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dtronics4-my.sharepoint.com/personal/mkolamkar_midtronics_com/Documents/"/>
    </mc:Choice>
  </mc:AlternateContent>
  <xr:revisionPtr revIDLastSave="43" documentId="8_{AD728D2A-0C49-48DE-B253-8066CB613904}" xr6:coauthVersionLast="46" xr6:coauthVersionMax="46" xr10:uidLastSave="{50B44194-DD35-45F1-9220-5008717EDDF0}"/>
  <bookViews>
    <workbookView xWindow="-110" yWindow="-110" windowWidth="25820" windowHeight="14020" xr2:uid="{11435F73-8F93-4886-87EC-2081B9F776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</calcChain>
</file>

<file path=xl/sharedStrings.xml><?xml version="1.0" encoding="utf-8"?>
<sst xmlns="http://schemas.openxmlformats.org/spreadsheetml/2006/main" count="40018" uniqueCount="111">
  <si>
    <t>UNKNOWN</t>
  </si>
  <si>
    <t>Company 1</t>
  </si>
  <si>
    <t>Company 2</t>
  </si>
  <si>
    <t>Company 3</t>
  </si>
  <si>
    <t>Company 4</t>
  </si>
  <si>
    <t>Company 5</t>
  </si>
  <si>
    <t>Company 6</t>
  </si>
  <si>
    <t>Company 7</t>
  </si>
  <si>
    <t>Company 8</t>
  </si>
  <si>
    <t>Company 9</t>
  </si>
  <si>
    <t>Company 10</t>
  </si>
  <si>
    <t>Company 11</t>
  </si>
  <si>
    <t>Company 12</t>
  </si>
  <si>
    <t>Company 13</t>
  </si>
  <si>
    <t>Company 14</t>
  </si>
  <si>
    <t>Company 15</t>
  </si>
  <si>
    <t>Company 16</t>
  </si>
  <si>
    <t>Company 17</t>
  </si>
  <si>
    <t>Company 18</t>
  </si>
  <si>
    <t>Company 19</t>
  </si>
  <si>
    <t>Company 20</t>
  </si>
  <si>
    <t>Measurement B</t>
  </si>
  <si>
    <t>Measurement C</t>
  </si>
  <si>
    <t>Measurement D</t>
  </si>
  <si>
    <t>Class 1</t>
  </si>
  <si>
    <t>Class 2</t>
  </si>
  <si>
    <t>Class 3</t>
  </si>
  <si>
    <t>Class 4</t>
  </si>
  <si>
    <t>Class 5</t>
  </si>
  <si>
    <t>Class 6</t>
  </si>
  <si>
    <t>Class 8</t>
  </si>
  <si>
    <t>Class 9</t>
  </si>
  <si>
    <t>Class 10</t>
  </si>
  <si>
    <t/>
  </si>
  <si>
    <t>Type 1</t>
  </si>
  <si>
    <t>Type 2</t>
  </si>
  <si>
    <t>Type 3</t>
  </si>
  <si>
    <t>Type 4</t>
  </si>
  <si>
    <t>Type 5</t>
  </si>
  <si>
    <t>Type 6</t>
  </si>
  <si>
    <t>Type 7</t>
  </si>
  <si>
    <t>Type 8</t>
  </si>
  <si>
    <t>Type 9</t>
  </si>
  <si>
    <t>Type 10</t>
  </si>
  <si>
    <t>Type 11</t>
  </si>
  <si>
    <t>Type 12</t>
  </si>
  <si>
    <t>Type 13</t>
  </si>
  <si>
    <t>Type 14</t>
  </si>
  <si>
    <t>Type 15</t>
  </si>
  <si>
    <t>Type 16</t>
  </si>
  <si>
    <t>Type 17</t>
  </si>
  <si>
    <t>Type 18</t>
  </si>
  <si>
    <t>Type 19</t>
  </si>
  <si>
    <t>Type 20</t>
  </si>
  <si>
    <t>Type 21</t>
  </si>
  <si>
    <t>Type 22</t>
  </si>
  <si>
    <t>Type 23</t>
  </si>
  <si>
    <t>Type 24</t>
  </si>
  <si>
    <t>Type 25</t>
  </si>
  <si>
    <t>Type 26</t>
  </si>
  <si>
    <t>Type 27</t>
  </si>
  <si>
    <t>Type 28</t>
  </si>
  <si>
    <t>Type 29</t>
  </si>
  <si>
    <t>Type 30</t>
  </si>
  <si>
    <t>Type 31</t>
  </si>
  <si>
    <t>Type 32</t>
  </si>
  <si>
    <t>Type 33</t>
  </si>
  <si>
    <t>Type 34</t>
  </si>
  <si>
    <t>Type 35</t>
  </si>
  <si>
    <t>Type 36</t>
  </si>
  <si>
    <t>Type 37</t>
  </si>
  <si>
    <t>Type 38</t>
  </si>
  <si>
    <t>Type 39</t>
  </si>
  <si>
    <t>Type 40</t>
  </si>
  <si>
    <t>Type 41</t>
  </si>
  <si>
    <t>Type 42</t>
  </si>
  <si>
    <t>Type 43</t>
  </si>
  <si>
    <t>Type 44</t>
  </si>
  <si>
    <t>Type 45</t>
  </si>
  <si>
    <t>Type 46</t>
  </si>
  <si>
    <t>Type 47</t>
  </si>
  <si>
    <t>Type 48</t>
  </si>
  <si>
    <t>Type 49</t>
  </si>
  <si>
    <t>Type 50</t>
  </si>
  <si>
    <t>Type 51</t>
  </si>
  <si>
    <t>Type 52</t>
  </si>
  <si>
    <t>Type 53</t>
  </si>
  <si>
    <t>Type 54</t>
  </si>
  <si>
    <t>Type 55</t>
  </si>
  <si>
    <t>Type 56</t>
  </si>
  <si>
    <t>Type 57</t>
  </si>
  <si>
    <t>Type 58</t>
  </si>
  <si>
    <t>Type 59</t>
  </si>
  <si>
    <t>Type 60</t>
  </si>
  <si>
    <t>Type 61</t>
  </si>
  <si>
    <t>Type 62</t>
  </si>
  <si>
    <t>Type 63</t>
  </si>
  <si>
    <t>Type 64</t>
  </si>
  <si>
    <t>Type 65</t>
  </si>
  <si>
    <t>Type 66</t>
  </si>
  <si>
    <t>Type 67</t>
  </si>
  <si>
    <t>Company Name</t>
  </si>
  <si>
    <t>Grade 1</t>
  </si>
  <si>
    <t>Grade 2</t>
  </si>
  <si>
    <t>Grade 3</t>
  </si>
  <si>
    <t>Raw material Measurement A</t>
  </si>
  <si>
    <t>Measurement E</t>
  </si>
  <si>
    <t>Cotton Category</t>
  </si>
  <si>
    <t>Material Grade</t>
  </si>
  <si>
    <t>Material Type</t>
  </si>
  <si>
    <t>Product 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</si>
</sst>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3DC5-CD7A-4359-BA10-2904FE6494FB}">
  <dimension ref="A1:Q143953"/>
  <sheetViews>
    <sheetView tabSelected="1" topLeftCell="A9986" workbookViewId="0">
      <selection activeCell="A10002" sqref="A10002:K10100"/>
    </sheetView>
  </sheetViews>
  <sheetFormatPr defaultRowHeight="14.5" x14ac:dyDescent="0.35"/>
  <cols>
    <col min="1" max="1" width="14.36328125" bestFit="1" customWidth="1"/>
    <col min="2" max="2" width="14.1796875" bestFit="1" customWidth="1"/>
    <col min="3" max="3" width="12.54296875" bestFit="1" customWidth="1"/>
    <col min="4" max="4" width="18.81640625" bestFit="1" customWidth="1"/>
    <col min="5" max="5" width="25.90625" bestFit="1" customWidth="1"/>
    <col min="6" max="7" width="14.1796875" bestFit="1" customWidth="1"/>
    <col min="8" max="8" width="14.1796875" customWidth="1"/>
    <col min="9" max="9" width="14.36328125" bestFit="1" customWidth="1"/>
    <col min="10" max="10" width="21.90625" bestFit="1" customWidth="1"/>
    <col min="13" max="13" width="10.08984375" bestFit="1" customWidth="1"/>
    <col min="17" max="17" width="19" bestFit="1" customWidth="1"/>
    <col min="18" max="18" width="9.6328125" bestFit="1" customWidth="1"/>
    <col min="20" max="20" width="13.7265625" bestFit="1" customWidth="1"/>
    <col min="21" max="21" width="11.1796875" bestFit="1" customWidth="1"/>
    <col min="25" max="25" width="21.90625" bestFit="1" customWidth="1"/>
  </cols>
  <sheetData>
    <row r="1" spans="1:11" x14ac:dyDescent="0.35">
      <c r="A1" t="s">
        <v>107</v>
      </c>
      <c r="B1" t="s">
        <v>101</v>
      </c>
      <c r="C1" t="s">
        <v>109</v>
      </c>
      <c r="D1" t="s">
        <v>108</v>
      </c>
      <c r="E1" t="s">
        <v>105</v>
      </c>
      <c r="F1" t="s">
        <v>21</v>
      </c>
      <c r="G1" t="s">
        <v>22</v>
      </c>
      <c r="H1" t="s">
        <v>23</v>
      </c>
      <c r="I1" t="s">
        <v>106</v>
      </c>
      <c r="J1" t="s">
        <v>110</v>
      </c>
    </row>
    <row r="2" spans="1:11" x14ac:dyDescent="0.35">
      <c r="A2">
        <v>7</v>
      </c>
      <c r="B2" t="s">
        <v>1</v>
      </c>
      <c r="C2" t="s">
        <v>34</v>
      </c>
      <c r="D2" t="s">
        <v>102</v>
      </c>
      <c r="E2" s="2">
        <v>12.793985688302257</v>
      </c>
      <c r="F2">
        <v>521</v>
      </c>
      <c r="G2">
        <v>550</v>
      </c>
      <c r="H2" s="3">
        <v>0.94727272727272727</v>
      </c>
      <c r="I2">
        <v>78</v>
      </c>
      <c r="J2" t="s">
        <v>24</v>
      </c>
      <c r="K2" t="str">
        <f>IFERROR(VLOOKUP(J2,$Y$2:$Z$18,2,FALSE),"")</f>
        <v/>
      </c>
    </row>
    <row r="3" spans="1:11" x14ac:dyDescent="0.35">
      <c r="A3">
        <v>10</v>
      </c>
      <c r="B3" t="s">
        <v>2</v>
      </c>
      <c r="C3" t="s">
        <v>35</v>
      </c>
      <c r="D3" t="s">
        <v>102</v>
      </c>
      <c r="E3" s="2">
        <v>12.157261287481015</v>
      </c>
      <c r="F3">
        <v>230</v>
      </c>
      <c r="G3">
        <v>558</v>
      </c>
      <c r="H3" s="3">
        <v>0.41218637992831542</v>
      </c>
      <c r="I3">
        <v>79</v>
      </c>
      <c r="J3" t="s">
        <v>25</v>
      </c>
      <c r="K3" t="str">
        <f t="shared" ref="K3:K66" si="0">IFERROR(VLOOKUP(J3,$Y$2:$Z$18,2,FALSE),"")</f>
        <v/>
      </c>
    </row>
    <row r="4" spans="1:11" x14ac:dyDescent="0.35">
      <c r="A4">
        <v>11</v>
      </c>
      <c r="B4" t="s">
        <v>3</v>
      </c>
      <c r="C4" t="s">
        <v>36</v>
      </c>
      <c r="D4" t="s">
        <v>102</v>
      </c>
      <c r="E4" s="2">
        <v>12.078264565485016</v>
      </c>
      <c r="F4">
        <v>243</v>
      </c>
      <c r="G4">
        <v>500</v>
      </c>
      <c r="H4" s="3">
        <v>0.48599999999999999</v>
      </c>
      <c r="I4">
        <v>85</v>
      </c>
      <c r="J4" t="s">
        <v>25</v>
      </c>
      <c r="K4" t="str">
        <f t="shared" si="0"/>
        <v/>
      </c>
    </row>
    <row r="5" spans="1:11" x14ac:dyDescent="0.35">
      <c r="A5">
        <v>13</v>
      </c>
      <c r="B5" t="s">
        <v>1</v>
      </c>
      <c r="C5" t="s">
        <v>37</v>
      </c>
      <c r="D5" t="s">
        <v>102</v>
      </c>
      <c r="E5" s="2">
        <v>12.69904080617629</v>
      </c>
      <c r="F5">
        <v>607</v>
      </c>
      <c r="G5">
        <v>720</v>
      </c>
      <c r="H5" s="3">
        <v>0.84305555555555556</v>
      </c>
      <c r="I5">
        <v>67</v>
      </c>
      <c r="J5" t="s">
        <v>25</v>
      </c>
      <c r="K5" t="str">
        <f t="shared" si="0"/>
        <v/>
      </c>
    </row>
    <row r="6" spans="1:11" x14ac:dyDescent="0.35">
      <c r="A6">
        <v>13</v>
      </c>
      <c r="B6" t="s">
        <v>4</v>
      </c>
      <c r="C6" t="s">
        <v>38</v>
      </c>
      <c r="D6" t="s">
        <v>102</v>
      </c>
      <c r="E6" s="2">
        <v>12.704959069908314</v>
      </c>
      <c r="F6">
        <v>606</v>
      </c>
      <c r="G6">
        <v>550</v>
      </c>
      <c r="H6" s="3">
        <v>1.1018181818181818</v>
      </c>
      <c r="I6">
        <v>105</v>
      </c>
      <c r="J6" t="s">
        <v>24</v>
      </c>
      <c r="K6" t="str">
        <f t="shared" si="0"/>
        <v/>
      </c>
    </row>
    <row r="7" spans="1:11" x14ac:dyDescent="0.35">
      <c r="A7">
        <v>16</v>
      </c>
      <c r="B7" t="s">
        <v>1</v>
      </c>
      <c r="C7" t="s">
        <v>39</v>
      </c>
      <c r="D7" t="s">
        <v>102</v>
      </c>
      <c r="E7" s="2">
        <v>12.409303594691693</v>
      </c>
      <c r="F7">
        <v>546</v>
      </c>
      <c r="G7">
        <v>550</v>
      </c>
      <c r="H7" s="3">
        <v>0.99272727272727268</v>
      </c>
      <c r="I7">
        <v>54</v>
      </c>
      <c r="J7" t="s">
        <v>24</v>
      </c>
      <c r="K7" t="str">
        <f t="shared" si="0"/>
        <v/>
      </c>
    </row>
    <row r="8" spans="1:11" x14ac:dyDescent="0.35">
      <c r="A8">
        <v>12</v>
      </c>
      <c r="B8" t="s">
        <v>1</v>
      </c>
      <c r="C8" t="s">
        <v>40</v>
      </c>
      <c r="D8" t="s">
        <v>102</v>
      </c>
      <c r="E8" s="2">
        <v>12.763870671945991</v>
      </c>
      <c r="F8">
        <v>546</v>
      </c>
      <c r="G8">
        <v>575</v>
      </c>
      <c r="H8" s="3">
        <v>0.94956521739130439</v>
      </c>
      <c r="I8">
        <v>126</v>
      </c>
      <c r="J8" t="s">
        <v>24</v>
      </c>
      <c r="K8" t="str">
        <f t="shared" si="0"/>
        <v/>
      </c>
    </row>
    <row r="9" spans="1:11" x14ac:dyDescent="0.35">
      <c r="A9">
        <v>17</v>
      </c>
      <c r="B9" t="s">
        <v>1</v>
      </c>
      <c r="C9" t="s">
        <v>37</v>
      </c>
      <c r="D9" t="s">
        <v>102</v>
      </c>
      <c r="E9" s="2">
        <v>12.560960320007794</v>
      </c>
      <c r="F9">
        <v>476</v>
      </c>
      <c r="G9">
        <v>550</v>
      </c>
      <c r="H9" s="3">
        <v>0.86545454545454548</v>
      </c>
      <c r="I9">
        <v>79</v>
      </c>
      <c r="J9" t="s">
        <v>26</v>
      </c>
      <c r="K9" t="str">
        <f t="shared" si="0"/>
        <v/>
      </c>
    </row>
    <row r="10" spans="1:11" x14ac:dyDescent="0.35">
      <c r="A10">
        <v>8</v>
      </c>
      <c r="B10" t="s">
        <v>5</v>
      </c>
      <c r="C10" t="s">
        <v>41</v>
      </c>
      <c r="D10" t="s">
        <v>103</v>
      </c>
      <c r="E10" s="2">
        <v>12.366832973085879</v>
      </c>
      <c r="F10">
        <v>563</v>
      </c>
      <c r="G10">
        <v>550</v>
      </c>
      <c r="H10" s="3">
        <v>1.0236363636363637</v>
      </c>
      <c r="I10">
        <v>78</v>
      </c>
      <c r="J10" t="s">
        <v>26</v>
      </c>
      <c r="K10" t="str">
        <f t="shared" si="0"/>
        <v/>
      </c>
    </row>
    <row r="11" spans="1:11" x14ac:dyDescent="0.35">
      <c r="A11">
        <v>17</v>
      </c>
      <c r="B11" t="s">
        <v>1</v>
      </c>
      <c r="C11" t="s">
        <v>40</v>
      </c>
      <c r="D11" t="s">
        <v>102</v>
      </c>
      <c r="E11" s="2">
        <v>12.799089669662596</v>
      </c>
      <c r="F11">
        <v>443</v>
      </c>
      <c r="G11">
        <v>550</v>
      </c>
      <c r="H11" s="3">
        <v>0.80545454545454542</v>
      </c>
      <c r="I11">
        <v>85</v>
      </c>
      <c r="J11" t="s">
        <v>27</v>
      </c>
      <c r="K11" t="str">
        <f t="shared" si="0"/>
        <v/>
      </c>
    </row>
    <row r="12" spans="1:11" x14ac:dyDescent="0.35">
      <c r="A12">
        <v>17</v>
      </c>
      <c r="B12" t="s">
        <v>1</v>
      </c>
      <c r="C12" t="s">
        <v>40</v>
      </c>
      <c r="D12" t="s">
        <v>102</v>
      </c>
      <c r="E12" s="2">
        <v>12.603800436277607</v>
      </c>
      <c r="F12">
        <v>547</v>
      </c>
      <c r="G12">
        <v>550</v>
      </c>
      <c r="H12" s="3">
        <v>0.99454545454545451</v>
      </c>
      <c r="I12">
        <v>71</v>
      </c>
      <c r="J12" t="s">
        <v>28</v>
      </c>
      <c r="K12" t="str">
        <f t="shared" si="0"/>
        <v/>
      </c>
    </row>
    <row r="13" spans="1:11" x14ac:dyDescent="0.35">
      <c r="A13">
        <v>13</v>
      </c>
      <c r="B13" t="s">
        <v>4</v>
      </c>
      <c r="C13" t="s">
        <v>42</v>
      </c>
      <c r="D13" t="s">
        <v>102</v>
      </c>
      <c r="E13" s="2">
        <v>12.683921421622237</v>
      </c>
      <c r="F13">
        <v>573</v>
      </c>
      <c r="G13">
        <v>550</v>
      </c>
      <c r="H13" s="3">
        <v>1.0418181818181818</v>
      </c>
      <c r="I13">
        <v>75</v>
      </c>
      <c r="J13" t="s">
        <v>24</v>
      </c>
      <c r="K13" t="str">
        <f t="shared" si="0"/>
        <v/>
      </c>
    </row>
    <row r="14" spans="1:11" x14ac:dyDescent="0.35">
      <c r="A14">
        <v>17</v>
      </c>
      <c r="B14" t="s">
        <v>1</v>
      </c>
      <c r="C14" t="s">
        <v>43</v>
      </c>
      <c r="D14" t="s">
        <v>102</v>
      </c>
      <c r="E14" s="2">
        <v>12.531824301664031</v>
      </c>
      <c r="F14">
        <v>534</v>
      </c>
      <c r="G14">
        <v>550</v>
      </c>
      <c r="H14" s="3">
        <v>0.97090909090909094</v>
      </c>
      <c r="I14">
        <v>89</v>
      </c>
      <c r="J14" t="s">
        <v>24</v>
      </c>
      <c r="K14" t="str">
        <f t="shared" si="0"/>
        <v/>
      </c>
    </row>
    <row r="15" spans="1:11" x14ac:dyDescent="0.35">
      <c r="A15">
        <v>17</v>
      </c>
      <c r="B15" t="s">
        <v>1</v>
      </c>
      <c r="C15" t="s">
        <v>40</v>
      </c>
      <c r="D15" t="s">
        <v>102</v>
      </c>
      <c r="E15" s="2">
        <v>12.611134022692122</v>
      </c>
      <c r="F15">
        <v>525</v>
      </c>
      <c r="G15">
        <v>550</v>
      </c>
      <c r="H15" s="3">
        <v>0.95454545454545459</v>
      </c>
      <c r="I15">
        <v>104</v>
      </c>
      <c r="J15" t="s">
        <v>24</v>
      </c>
      <c r="K15" t="str">
        <f t="shared" si="0"/>
        <v/>
      </c>
    </row>
    <row r="16" spans="1:11" x14ac:dyDescent="0.35">
      <c r="A16" t="s">
        <v>0</v>
      </c>
      <c r="B16" t="s">
        <v>6</v>
      </c>
      <c r="C16" t="s">
        <v>44</v>
      </c>
      <c r="D16" t="s">
        <v>102</v>
      </c>
      <c r="E16" s="2">
        <v>12.549338965931714</v>
      </c>
      <c r="F16">
        <v>474</v>
      </c>
      <c r="G16">
        <v>450</v>
      </c>
      <c r="H16" s="3">
        <v>1.0533333333333332</v>
      </c>
      <c r="I16">
        <v>126</v>
      </c>
      <c r="J16" t="s">
        <v>24</v>
      </c>
      <c r="K16" t="str">
        <f t="shared" si="0"/>
        <v/>
      </c>
    </row>
    <row r="17" spans="1:11" x14ac:dyDescent="0.35">
      <c r="A17">
        <v>1</v>
      </c>
      <c r="B17" t="s">
        <v>6</v>
      </c>
      <c r="C17" t="s">
        <v>44</v>
      </c>
      <c r="D17" t="s">
        <v>102</v>
      </c>
      <c r="E17" s="2">
        <v>10.604329138355993</v>
      </c>
      <c r="F17">
        <v>23</v>
      </c>
      <c r="G17">
        <v>490</v>
      </c>
      <c r="H17" s="3">
        <v>4.6938775510204082E-2</v>
      </c>
      <c r="I17">
        <v>109</v>
      </c>
      <c r="J17" t="s">
        <v>25</v>
      </c>
      <c r="K17" t="str">
        <f t="shared" si="0"/>
        <v/>
      </c>
    </row>
    <row r="18" spans="1:11" x14ac:dyDescent="0.35">
      <c r="A18">
        <v>12</v>
      </c>
      <c r="B18" t="s">
        <v>7</v>
      </c>
      <c r="C18" t="s">
        <v>45</v>
      </c>
      <c r="D18" t="s">
        <v>102</v>
      </c>
      <c r="E18" s="2">
        <v>12.343223390390719</v>
      </c>
      <c r="F18">
        <v>451</v>
      </c>
      <c r="G18">
        <v>580</v>
      </c>
      <c r="H18" s="3">
        <v>0.77758620689655178</v>
      </c>
      <c r="I18">
        <v>73</v>
      </c>
      <c r="J18" t="s">
        <v>26</v>
      </c>
      <c r="K18" t="str">
        <f t="shared" si="0"/>
        <v/>
      </c>
    </row>
    <row r="19" spans="1:11" x14ac:dyDescent="0.35">
      <c r="A19">
        <v>15</v>
      </c>
      <c r="B19" t="s">
        <v>4</v>
      </c>
      <c r="C19" t="s">
        <v>46</v>
      </c>
      <c r="D19" t="s">
        <v>102</v>
      </c>
      <c r="E19" s="2">
        <v>12.359906236283466</v>
      </c>
      <c r="F19">
        <v>528</v>
      </c>
      <c r="G19">
        <v>550</v>
      </c>
      <c r="H19" s="3">
        <v>0.96</v>
      </c>
      <c r="I19">
        <v>91</v>
      </c>
      <c r="J19" t="s">
        <v>26</v>
      </c>
      <c r="K19" t="str">
        <f t="shared" si="0"/>
        <v/>
      </c>
    </row>
    <row r="20" spans="1:11" x14ac:dyDescent="0.35">
      <c r="A20">
        <v>18</v>
      </c>
      <c r="B20" t="s">
        <v>1</v>
      </c>
      <c r="C20" t="s">
        <v>40</v>
      </c>
      <c r="D20" t="s">
        <v>102</v>
      </c>
      <c r="E20" s="2">
        <v>12.233268265871105</v>
      </c>
      <c r="F20">
        <v>478</v>
      </c>
      <c r="G20">
        <v>550</v>
      </c>
      <c r="H20" s="3">
        <v>0.86909090909090914</v>
      </c>
      <c r="I20">
        <v>75</v>
      </c>
      <c r="J20" t="s">
        <v>26</v>
      </c>
      <c r="K20" t="str">
        <f t="shared" si="0"/>
        <v/>
      </c>
    </row>
    <row r="21" spans="1:11" x14ac:dyDescent="0.35">
      <c r="A21">
        <v>17</v>
      </c>
      <c r="B21" t="s">
        <v>1</v>
      </c>
      <c r="C21" t="s">
        <v>40</v>
      </c>
      <c r="D21" t="s">
        <v>102</v>
      </c>
      <c r="E21" s="2">
        <v>12.567571184861993</v>
      </c>
      <c r="F21">
        <v>594</v>
      </c>
      <c r="G21">
        <v>550</v>
      </c>
      <c r="H21" s="3">
        <v>1.08</v>
      </c>
      <c r="I21">
        <v>100</v>
      </c>
      <c r="J21" t="s">
        <v>24</v>
      </c>
      <c r="K21" t="str">
        <f t="shared" si="0"/>
        <v/>
      </c>
    </row>
    <row r="22" spans="1:11" x14ac:dyDescent="0.35">
      <c r="A22">
        <v>17</v>
      </c>
      <c r="B22" t="s">
        <v>1</v>
      </c>
      <c r="C22" t="s">
        <v>37</v>
      </c>
      <c r="D22" t="s">
        <v>102</v>
      </c>
      <c r="E22" s="2">
        <v>12.256123887499182</v>
      </c>
      <c r="F22">
        <v>494</v>
      </c>
      <c r="G22">
        <v>550</v>
      </c>
      <c r="H22" s="3">
        <v>0.89818181818181819</v>
      </c>
      <c r="I22">
        <v>71</v>
      </c>
      <c r="J22" t="s">
        <v>26</v>
      </c>
      <c r="K22" t="str">
        <f t="shared" si="0"/>
        <v/>
      </c>
    </row>
    <row r="23" spans="1:11" x14ac:dyDescent="0.35">
      <c r="A23">
        <v>20</v>
      </c>
      <c r="B23" t="s">
        <v>6</v>
      </c>
      <c r="C23" t="s">
        <v>44</v>
      </c>
      <c r="D23" t="s">
        <v>102</v>
      </c>
      <c r="E23" s="2">
        <v>12.591253882632214</v>
      </c>
      <c r="F23">
        <v>471</v>
      </c>
      <c r="G23">
        <v>490</v>
      </c>
      <c r="H23" s="3">
        <v>0.96122448979591835</v>
      </c>
      <c r="I23">
        <v>120</v>
      </c>
      <c r="J23" t="s">
        <v>24</v>
      </c>
      <c r="K23" t="str">
        <f t="shared" si="0"/>
        <v/>
      </c>
    </row>
    <row r="24" spans="1:11" x14ac:dyDescent="0.35">
      <c r="A24">
        <v>14</v>
      </c>
      <c r="B24" t="s">
        <v>8</v>
      </c>
      <c r="C24" t="s">
        <v>47</v>
      </c>
      <c r="D24" t="s">
        <v>102</v>
      </c>
      <c r="E24" s="2">
        <v>12.330425756556071</v>
      </c>
      <c r="F24">
        <v>535</v>
      </c>
      <c r="G24">
        <v>730</v>
      </c>
      <c r="H24" s="3">
        <v>0.73287671232876717</v>
      </c>
      <c r="I24">
        <v>57</v>
      </c>
      <c r="J24" t="s">
        <v>26</v>
      </c>
      <c r="K24" t="str">
        <f t="shared" si="0"/>
        <v/>
      </c>
    </row>
    <row r="25" spans="1:11" x14ac:dyDescent="0.35">
      <c r="A25">
        <v>99</v>
      </c>
      <c r="B25" t="s">
        <v>6</v>
      </c>
      <c r="C25" t="s">
        <v>44</v>
      </c>
      <c r="D25" t="s">
        <v>102</v>
      </c>
      <c r="E25" s="2">
        <v>12.623336693110323</v>
      </c>
      <c r="F25">
        <v>862</v>
      </c>
      <c r="G25">
        <v>650</v>
      </c>
      <c r="H25" s="3">
        <v>1.3261538461538462</v>
      </c>
      <c r="I25">
        <v>102</v>
      </c>
      <c r="J25" t="s">
        <v>28</v>
      </c>
      <c r="K25" t="str">
        <f t="shared" si="0"/>
        <v/>
      </c>
    </row>
    <row r="26" spans="1:11" x14ac:dyDescent="0.35">
      <c r="A26">
        <v>14</v>
      </c>
      <c r="B26" t="s">
        <v>1</v>
      </c>
      <c r="C26" t="s">
        <v>48</v>
      </c>
      <c r="D26" t="s">
        <v>102</v>
      </c>
      <c r="E26" s="2">
        <v>12.643289657034883</v>
      </c>
      <c r="F26">
        <v>449</v>
      </c>
      <c r="G26">
        <v>470</v>
      </c>
      <c r="H26" s="3">
        <v>0.9553191489361702</v>
      </c>
      <c r="I26">
        <v>73</v>
      </c>
      <c r="J26" t="s">
        <v>24</v>
      </c>
      <c r="K26" t="str">
        <f t="shared" si="0"/>
        <v/>
      </c>
    </row>
    <row r="27" spans="1:11" x14ac:dyDescent="0.35">
      <c r="A27">
        <v>7</v>
      </c>
      <c r="B27" t="s">
        <v>6</v>
      </c>
      <c r="C27" t="s">
        <v>44</v>
      </c>
      <c r="D27" t="s">
        <v>102</v>
      </c>
      <c r="E27" s="2">
        <v>12.662224523865721</v>
      </c>
      <c r="F27">
        <v>419</v>
      </c>
      <c r="G27">
        <v>450</v>
      </c>
      <c r="H27" s="3">
        <v>0.93111111111111111</v>
      </c>
      <c r="I27">
        <v>119</v>
      </c>
      <c r="J27" t="s">
        <v>27</v>
      </c>
      <c r="K27" t="str">
        <f t="shared" si="0"/>
        <v/>
      </c>
    </row>
    <row r="28" spans="1:11" x14ac:dyDescent="0.35">
      <c r="A28">
        <v>1</v>
      </c>
      <c r="B28" t="s">
        <v>6</v>
      </c>
      <c r="C28" t="s">
        <v>44</v>
      </c>
      <c r="D28" t="s">
        <v>102</v>
      </c>
      <c r="E28" s="2">
        <v>12.807210964852528</v>
      </c>
      <c r="F28">
        <v>165</v>
      </c>
      <c r="G28">
        <v>530</v>
      </c>
      <c r="H28" s="3">
        <v>0.31132075471698112</v>
      </c>
      <c r="I28">
        <v>90</v>
      </c>
      <c r="J28" t="s">
        <v>27</v>
      </c>
      <c r="K28" t="str">
        <f t="shared" si="0"/>
        <v/>
      </c>
    </row>
    <row r="29" spans="1:11" x14ac:dyDescent="0.35">
      <c r="A29">
        <v>19</v>
      </c>
      <c r="B29" t="s">
        <v>6</v>
      </c>
      <c r="C29" t="s">
        <v>44</v>
      </c>
      <c r="D29" t="s">
        <v>102</v>
      </c>
      <c r="E29" s="2">
        <v>12.743237763295406</v>
      </c>
      <c r="F29">
        <v>565</v>
      </c>
      <c r="G29">
        <v>550</v>
      </c>
      <c r="H29" s="3">
        <v>1.0272727272727273</v>
      </c>
      <c r="I29">
        <v>105</v>
      </c>
      <c r="J29" t="s">
        <v>24</v>
      </c>
      <c r="K29" t="str">
        <f t="shared" si="0"/>
        <v/>
      </c>
    </row>
    <row r="30" spans="1:11" x14ac:dyDescent="0.35">
      <c r="A30" t="s">
        <v>0</v>
      </c>
      <c r="B30" t="s">
        <v>6</v>
      </c>
      <c r="C30" t="s">
        <v>44</v>
      </c>
      <c r="D30" t="s">
        <v>102</v>
      </c>
      <c r="E30" s="2">
        <v>12.262295480050701</v>
      </c>
      <c r="F30">
        <v>303</v>
      </c>
      <c r="G30">
        <v>490</v>
      </c>
      <c r="H30" s="3">
        <v>0.61836734693877549</v>
      </c>
      <c r="I30">
        <v>80</v>
      </c>
      <c r="J30" t="s">
        <v>27</v>
      </c>
      <c r="K30" t="str">
        <f t="shared" si="0"/>
        <v/>
      </c>
    </row>
    <row r="31" spans="1:11" x14ac:dyDescent="0.35">
      <c r="A31" t="s">
        <v>0</v>
      </c>
      <c r="B31" t="s">
        <v>6</v>
      </c>
      <c r="C31" t="s">
        <v>44</v>
      </c>
      <c r="D31" t="s">
        <v>102</v>
      </c>
      <c r="E31" s="2">
        <v>12.372889627285266</v>
      </c>
      <c r="F31">
        <v>424</v>
      </c>
      <c r="G31">
        <v>490</v>
      </c>
      <c r="H31" s="3">
        <v>0.86530612244897964</v>
      </c>
      <c r="I31">
        <v>72</v>
      </c>
      <c r="J31" t="s">
        <v>26</v>
      </c>
      <c r="K31" t="str">
        <f t="shared" si="0"/>
        <v/>
      </c>
    </row>
    <row r="32" spans="1:11" x14ac:dyDescent="0.35">
      <c r="A32" t="s">
        <v>0</v>
      </c>
      <c r="B32" t="s">
        <v>6</v>
      </c>
      <c r="C32" t="s">
        <v>44</v>
      </c>
      <c r="D32" t="s">
        <v>102</v>
      </c>
      <c r="E32" s="2">
        <v>12.483632566765321</v>
      </c>
      <c r="F32">
        <v>274</v>
      </c>
      <c r="G32">
        <v>356</v>
      </c>
      <c r="H32" s="3">
        <v>0.7696629213483146</v>
      </c>
      <c r="I32">
        <v>77</v>
      </c>
      <c r="J32" t="s">
        <v>25</v>
      </c>
      <c r="K32" t="str">
        <f t="shared" si="0"/>
        <v/>
      </c>
    </row>
    <row r="33" spans="1:11" x14ac:dyDescent="0.35">
      <c r="A33">
        <v>2</v>
      </c>
      <c r="B33" t="s">
        <v>6</v>
      </c>
      <c r="C33" t="s">
        <v>44</v>
      </c>
      <c r="D33" t="s">
        <v>102</v>
      </c>
      <c r="E33" s="2">
        <v>13.009080121004226</v>
      </c>
      <c r="F33">
        <v>439</v>
      </c>
      <c r="G33">
        <v>585</v>
      </c>
      <c r="H33" s="3">
        <v>0.75042735042735043</v>
      </c>
      <c r="I33">
        <v>78</v>
      </c>
      <c r="J33" t="s">
        <v>27</v>
      </c>
      <c r="K33" t="str">
        <f t="shared" si="0"/>
        <v/>
      </c>
    </row>
    <row r="34" spans="1:11" x14ac:dyDescent="0.35">
      <c r="A34">
        <v>17</v>
      </c>
      <c r="B34" t="s">
        <v>1</v>
      </c>
      <c r="C34" t="s">
        <v>49</v>
      </c>
      <c r="D34" t="s">
        <v>102</v>
      </c>
      <c r="E34" s="2">
        <v>12.864291529810727</v>
      </c>
      <c r="F34">
        <v>581</v>
      </c>
      <c r="G34">
        <v>550</v>
      </c>
      <c r="H34" s="3">
        <v>1.0563636363636364</v>
      </c>
      <c r="I34">
        <v>82</v>
      </c>
      <c r="J34" t="s">
        <v>24</v>
      </c>
      <c r="K34" t="str">
        <f t="shared" si="0"/>
        <v/>
      </c>
    </row>
    <row r="35" spans="1:11" x14ac:dyDescent="0.35">
      <c r="A35" t="s">
        <v>0</v>
      </c>
      <c r="B35" t="s">
        <v>6</v>
      </c>
      <c r="C35" t="s">
        <v>44</v>
      </c>
      <c r="D35" t="s">
        <v>102</v>
      </c>
      <c r="E35" s="2">
        <v>12.230519750281381</v>
      </c>
      <c r="F35">
        <v>493</v>
      </c>
      <c r="G35">
        <v>500</v>
      </c>
      <c r="H35" s="3">
        <v>0.98599999999999999</v>
      </c>
      <c r="I35">
        <v>65</v>
      </c>
      <c r="J35" t="s">
        <v>26</v>
      </c>
      <c r="K35" t="str">
        <f t="shared" si="0"/>
        <v/>
      </c>
    </row>
    <row r="36" spans="1:11" x14ac:dyDescent="0.35">
      <c r="A36" t="s">
        <v>0</v>
      </c>
      <c r="B36" t="s">
        <v>6</v>
      </c>
      <c r="C36" t="s">
        <v>44</v>
      </c>
      <c r="D36" t="s">
        <v>102</v>
      </c>
      <c r="E36" s="2">
        <v>10.387713034792924</v>
      </c>
      <c r="F36">
        <v>428</v>
      </c>
      <c r="G36">
        <v>720</v>
      </c>
      <c r="H36" s="3">
        <v>0.59444444444444444</v>
      </c>
      <c r="I36">
        <v>80</v>
      </c>
      <c r="J36" t="s">
        <v>27</v>
      </c>
      <c r="K36" t="str">
        <f t="shared" si="0"/>
        <v/>
      </c>
    </row>
    <row r="37" spans="1:11" x14ac:dyDescent="0.35">
      <c r="A37" t="s">
        <v>0</v>
      </c>
      <c r="B37" t="s">
        <v>6</v>
      </c>
      <c r="C37" t="s">
        <v>44</v>
      </c>
      <c r="D37" t="s">
        <v>102</v>
      </c>
      <c r="E37" s="2">
        <v>12.856095066546352</v>
      </c>
      <c r="F37">
        <v>650</v>
      </c>
      <c r="G37">
        <v>558</v>
      </c>
      <c r="H37" s="3">
        <v>1.1648745519713262</v>
      </c>
      <c r="I37">
        <v>81</v>
      </c>
      <c r="J37" t="s">
        <v>24</v>
      </c>
      <c r="K37" t="str">
        <f t="shared" si="0"/>
        <v/>
      </c>
    </row>
    <row r="38" spans="1:11" x14ac:dyDescent="0.35">
      <c r="A38">
        <v>18</v>
      </c>
      <c r="B38" t="s">
        <v>1</v>
      </c>
      <c r="C38" t="s">
        <v>48</v>
      </c>
      <c r="D38" t="s">
        <v>102</v>
      </c>
      <c r="E38" s="2">
        <v>12.395290240876653</v>
      </c>
      <c r="F38">
        <v>392</v>
      </c>
      <c r="G38">
        <v>470</v>
      </c>
      <c r="H38" s="3">
        <v>0.83404255319148934</v>
      </c>
      <c r="I38">
        <v>84</v>
      </c>
      <c r="J38" t="s">
        <v>26</v>
      </c>
      <c r="K38" t="str">
        <f t="shared" si="0"/>
        <v/>
      </c>
    </row>
    <row r="39" spans="1:11" x14ac:dyDescent="0.35">
      <c r="A39" t="s">
        <v>0</v>
      </c>
      <c r="B39" t="s">
        <v>6</v>
      </c>
      <c r="C39" t="s">
        <v>44</v>
      </c>
      <c r="D39" t="s">
        <v>102</v>
      </c>
      <c r="E39" s="2">
        <v>12.141699868968132</v>
      </c>
      <c r="F39">
        <v>522</v>
      </c>
      <c r="G39">
        <v>500</v>
      </c>
      <c r="H39" s="3">
        <v>1.044</v>
      </c>
      <c r="I39">
        <v>71</v>
      </c>
      <c r="J39" t="s">
        <v>27</v>
      </c>
      <c r="K39" t="str">
        <f t="shared" si="0"/>
        <v/>
      </c>
    </row>
    <row r="40" spans="1:11" x14ac:dyDescent="0.35">
      <c r="A40">
        <v>9</v>
      </c>
      <c r="B40" t="s">
        <v>6</v>
      </c>
      <c r="C40" t="s">
        <v>44</v>
      </c>
      <c r="D40" t="s">
        <v>102</v>
      </c>
      <c r="E40" s="2">
        <v>13.051131319327201</v>
      </c>
      <c r="F40">
        <v>681</v>
      </c>
      <c r="G40">
        <v>640</v>
      </c>
      <c r="H40" s="3">
        <v>1.0640624999999999</v>
      </c>
      <c r="I40">
        <v>80</v>
      </c>
      <c r="J40" t="s">
        <v>24</v>
      </c>
      <c r="K40" t="str">
        <f t="shared" si="0"/>
        <v/>
      </c>
    </row>
    <row r="41" spans="1:11" x14ac:dyDescent="0.35">
      <c r="A41">
        <v>18</v>
      </c>
      <c r="B41" t="s">
        <v>1</v>
      </c>
      <c r="C41" t="s">
        <v>40</v>
      </c>
      <c r="D41" t="s">
        <v>102</v>
      </c>
      <c r="E41" s="2">
        <v>12.576128659030818</v>
      </c>
      <c r="F41">
        <v>451</v>
      </c>
      <c r="G41">
        <v>575</v>
      </c>
      <c r="H41" s="3">
        <v>0.78434782608695652</v>
      </c>
      <c r="I41">
        <v>94</v>
      </c>
      <c r="J41" t="s">
        <v>25</v>
      </c>
      <c r="K41" t="str">
        <f t="shared" si="0"/>
        <v/>
      </c>
    </row>
    <row r="42" spans="1:11" x14ac:dyDescent="0.35">
      <c r="A42">
        <v>15</v>
      </c>
      <c r="B42" t="s">
        <v>1</v>
      </c>
      <c r="C42" t="s">
        <v>40</v>
      </c>
      <c r="D42" t="s">
        <v>102</v>
      </c>
      <c r="E42" s="2">
        <v>12.852023259467213</v>
      </c>
      <c r="F42">
        <v>525</v>
      </c>
      <c r="G42">
        <v>700</v>
      </c>
      <c r="H42" s="3">
        <v>0.75</v>
      </c>
      <c r="I42">
        <v>96</v>
      </c>
      <c r="J42" t="s">
        <v>27</v>
      </c>
      <c r="K42" t="str">
        <f t="shared" si="0"/>
        <v/>
      </c>
    </row>
    <row r="43" spans="1:11" x14ac:dyDescent="0.35">
      <c r="A43">
        <v>11</v>
      </c>
      <c r="B43" t="s">
        <v>1</v>
      </c>
      <c r="C43" t="s">
        <v>50</v>
      </c>
      <c r="D43" t="s">
        <v>102</v>
      </c>
      <c r="E43" s="2">
        <v>12.437451329976591</v>
      </c>
      <c r="F43">
        <v>402</v>
      </c>
      <c r="G43">
        <v>550</v>
      </c>
      <c r="H43" s="3">
        <v>0.73090909090909095</v>
      </c>
      <c r="I43">
        <v>83</v>
      </c>
      <c r="J43" t="s">
        <v>25</v>
      </c>
      <c r="K43" t="str">
        <f t="shared" si="0"/>
        <v/>
      </c>
    </row>
    <row r="44" spans="1:11" x14ac:dyDescent="0.35">
      <c r="A44">
        <v>18</v>
      </c>
      <c r="B44" t="s">
        <v>6</v>
      </c>
      <c r="C44" t="s">
        <v>44</v>
      </c>
      <c r="D44" t="s">
        <v>102</v>
      </c>
      <c r="E44" s="2">
        <v>12.755865332335143</v>
      </c>
      <c r="F44">
        <v>505</v>
      </c>
      <c r="G44">
        <v>565</v>
      </c>
      <c r="H44" s="3">
        <v>0.89380530973451322</v>
      </c>
      <c r="I44">
        <v>90</v>
      </c>
      <c r="J44" t="s">
        <v>27</v>
      </c>
      <c r="K44" t="str">
        <f t="shared" si="0"/>
        <v/>
      </c>
    </row>
    <row r="45" spans="1:11" x14ac:dyDescent="0.35">
      <c r="A45">
        <v>16</v>
      </c>
      <c r="B45" t="s">
        <v>4</v>
      </c>
      <c r="C45" t="s">
        <v>38</v>
      </c>
      <c r="D45" t="s">
        <v>102</v>
      </c>
      <c r="E45" s="2">
        <v>12.787338259099005</v>
      </c>
      <c r="F45">
        <v>433</v>
      </c>
      <c r="G45">
        <v>550</v>
      </c>
      <c r="H45" s="3">
        <v>0.78727272727272724</v>
      </c>
      <c r="I45">
        <v>89</v>
      </c>
      <c r="J45" t="s">
        <v>27</v>
      </c>
      <c r="K45" t="str">
        <f t="shared" si="0"/>
        <v/>
      </c>
    </row>
    <row r="46" spans="1:11" x14ac:dyDescent="0.35">
      <c r="A46">
        <v>12</v>
      </c>
      <c r="B46" t="s">
        <v>4</v>
      </c>
      <c r="C46" t="s">
        <v>38</v>
      </c>
      <c r="D46" t="s">
        <v>102</v>
      </c>
      <c r="E46" s="2">
        <v>12.826564582626629</v>
      </c>
      <c r="F46">
        <v>530</v>
      </c>
      <c r="G46">
        <v>585</v>
      </c>
      <c r="H46" s="3">
        <v>0.90598290598290598</v>
      </c>
      <c r="I46">
        <v>63</v>
      </c>
      <c r="J46" t="s">
        <v>24</v>
      </c>
      <c r="K46" t="str">
        <f t="shared" si="0"/>
        <v/>
      </c>
    </row>
    <row r="47" spans="1:11" x14ac:dyDescent="0.35">
      <c r="A47">
        <v>17</v>
      </c>
      <c r="B47" t="s">
        <v>4</v>
      </c>
      <c r="C47" t="s">
        <v>51</v>
      </c>
      <c r="D47" t="s">
        <v>102</v>
      </c>
      <c r="E47" s="2">
        <v>12.404723726941176</v>
      </c>
      <c r="F47">
        <v>628</v>
      </c>
      <c r="G47">
        <v>530</v>
      </c>
      <c r="H47" s="3">
        <v>1.1849056603773584</v>
      </c>
      <c r="I47">
        <v>88</v>
      </c>
      <c r="J47" t="s">
        <v>24</v>
      </c>
      <c r="K47" t="str">
        <f t="shared" si="0"/>
        <v/>
      </c>
    </row>
    <row r="48" spans="1:11" x14ac:dyDescent="0.35">
      <c r="A48">
        <v>16</v>
      </c>
      <c r="B48" t="s">
        <v>4</v>
      </c>
      <c r="C48" t="s">
        <v>52</v>
      </c>
      <c r="D48" t="s">
        <v>102</v>
      </c>
      <c r="E48" s="2">
        <v>12.794346723971341</v>
      </c>
      <c r="F48">
        <v>562</v>
      </c>
      <c r="G48">
        <v>550</v>
      </c>
      <c r="H48" s="3">
        <v>1.0218181818181817</v>
      </c>
      <c r="I48">
        <v>89</v>
      </c>
      <c r="J48" t="s">
        <v>24</v>
      </c>
      <c r="K48" t="str">
        <f t="shared" si="0"/>
        <v/>
      </c>
    </row>
    <row r="49" spans="1:11" x14ac:dyDescent="0.35">
      <c r="A49">
        <v>15</v>
      </c>
      <c r="B49" t="s">
        <v>4</v>
      </c>
      <c r="C49" t="s">
        <v>53</v>
      </c>
      <c r="D49" t="s">
        <v>102</v>
      </c>
      <c r="E49" s="2">
        <v>12.354898275793362</v>
      </c>
      <c r="F49">
        <v>236</v>
      </c>
      <c r="G49">
        <v>390</v>
      </c>
      <c r="H49" s="3">
        <v>0.60512820512820509</v>
      </c>
      <c r="I49">
        <v>83</v>
      </c>
      <c r="J49" t="s">
        <v>27</v>
      </c>
      <c r="K49" t="str">
        <f t="shared" si="0"/>
        <v/>
      </c>
    </row>
    <row r="50" spans="1:11" x14ac:dyDescent="0.35">
      <c r="A50">
        <v>16</v>
      </c>
      <c r="B50" t="s">
        <v>4</v>
      </c>
      <c r="C50" t="s">
        <v>38</v>
      </c>
      <c r="D50" t="s">
        <v>102</v>
      </c>
      <c r="E50" s="2">
        <v>10.572166836151986</v>
      </c>
      <c r="F50">
        <v>26</v>
      </c>
      <c r="G50">
        <v>550</v>
      </c>
      <c r="H50" s="3">
        <v>4.7272727272727272E-2</v>
      </c>
      <c r="I50">
        <v>75</v>
      </c>
      <c r="J50" t="s">
        <v>27</v>
      </c>
      <c r="K50" t="str">
        <f t="shared" si="0"/>
        <v/>
      </c>
    </row>
    <row r="51" spans="1:11" x14ac:dyDescent="0.35">
      <c r="A51">
        <v>16</v>
      </c>
      <c r="B51" t="s">
        <v>4</v>
      </c>
      <c r="C51" t="s">
        <v>46</v>
      </c>
      <c r="D51" t="s">
        <v>102</v>
      </c>
      <c r="E51" s="2">
        <v>12.626405999669258</v>
      </c>
      <c r="F51">
        <v>275</v>
      </c>
      <c r="G51">
        <v>550</v>
      </c>
      <c r="H51" s="3">
        <v>0.5</v>
      </c>
      <c r="I51">
        <v>84</v>
      </c>
      <c r="J51" t="s">
        <v>27</v>
      </c>
      <c r="K51" t="str">
        <f t="shared" si="0"/>
        <v/>
      </c>
    </row>
    <row r="52" spans="1:11" x14ac:dyDescent="0.35">
      <c r="A52">
        <v>17</v>
      </c>
      <c r="B52" t="s">
        <v>4</v>
      </c>
      <c r="C52" t="s">
        <v>52</v>
      </c>
      <c r="D52" t="s">
        <v>102</v>
      </c>
      <c r="E52" s="2">
        <v>12.71623641108285</v>
      </c>
      <c r="F52">
        <v>513</v>
      </c>
      <c r="G52">
        <v>550</v>
      </c>
      <c r="H52" s="3">
        <v>0.93272727272727274</v>
      </c>
      <c r="I52">
        <v>84</v>
      </c>
      <c r="J52" t="s">
        <v>24</v>
      </c>
      <c r="K52" t="str">
        <f t="shared" si="0"/>
        <v/>
      </c>
    </row>
    <row r="53" spans="1:11" x14ac:dyDescent="0.35">
      <c r="A53">
        <v>16</v>
      </c>
      <c r="B53" t="s">
        <v>4</v>
      </c>
      <c r="C53" t="s">
        <v>38</v>
      </c>
      <c r="D53" t="s">
        <v>102</v>
      </c>
      <c r="E53" s="2">
        <v>12.749157193287578</v>
      </c>
      <c r="F53">
        <v>475</v>
      </c>
      <c r="G53">
        <v>550</v>
      </c>
      <c r="H53" s="3">
        <v>0.86363636363636365</v>
      </c>
      <c r="I53">
        <v>77</v>
      </c>
      <c r="J53" t="s">
        <v>24</v>
      </c>
      <c r="K53" t="str">
        <f t="shared" si="0"/>
        <v/>
      </c>
    </row>
    <row r="54" spans="1:11" x14ac:dyDescent="0.35">
      <c r="A54">
        <v>17</v>
      </c>
      <c r="B54" t="s">
        <v>4</v>
      </c>
      <c r="C54" t="s">
        <v>52</v>
      </c>
      <c r="D54" t="s">
        <v>102</v>
      </c>
      <c r="E54" s="2">
        <v>12.516665984190194</v>
      </c>
      <c r="F54">
        <v>629</v>
      </c>
      <c r="G54">
        <v>640</v>
      </c>
      <c r="H54" s="3">
        <v>0.98281249999999998</v>
      </c>
      <c r="I54">
        <v>88</v>
      </c>
      <c r="J54" t="s">
        <v>24</v>
      </c>
      <c r="K54" t="str">
        <f t="shared" si="0"/>
        <v/>
      </c>
    </row>
    <row r="55" spans="1:11" x14ac:dyDescent="0.35">
      <c r="A55">
        <v>16</v>
      </c>
      <c r="B55" t="s">
        <v>4</v>
      </c>
      <c r="C55" t="s">
        <v>38</v>
      </c>
      <c r="D55" t="s">
        <v>102</v>
      </c>
      <c r="E55" s="2">
        <v>12.563406614508104</v>
      </c>
      <c r="F55">
        <v>473</v>
      </c>
      <c r="G55">
        <v>550</v>
      </c>
      <c r="H55" s="3">
        <v>0.86</v>
      </c>
      <c r="I55">
        <v>98</v>
      </c>
      <c r="J55" t="s">
        <v>26</v>
      </c>
      <c r="K55" t="str">
        <f t="shared" si="0"/>
        <v/>
      </c>
    </row>
    <row r="56" spans="1:11" x14ac:dyDescent="0.35">
      <c r="A56">
        <v>15</v>
      </c>
      <c r="B56" t="s">
        <v>4</v>
      </c>
      <c r="C56" t="s">
        <v>38</v>
      </c>
      <c r="D56" t="s">
        <v>102</v>
      </c>
      <c r="E56" s="2">
        <v>12.35207932000916</v>
      </c>
      <c r="F56">
        <v>246</v>
      </c>
      <c r="G56">
        <v>550</v>
      </c>
      <c r="H56" s="3">
        <v>0.44727272727272727</v>
      </c>
      <c r="I56">
        <v>93</v>
      </c>
      <c r="J56" t="s">
        <v>25</v>
      </c>
      <c r="K56" t="str">
        <f t="shared" si="0"/>
        <v/>
      </c>
    </row>
    <row r="57" spans="1:11" x14ac:dyDescent="0.35">
      <c r="A57">
        <v>17</v>
      </c>
      <c r="B57" t="s">
        <v>4</v>
      </c>
      <c r="C57" t="s">
        <v>52</v>
      </c>
      <c r="D57" t="s">
        <v>102</v>
      </c>
      <c r="E57" s="2">
        <v>12.657889580991057</v>
      </c>
      <c r="F57">
        <v>758</v>
      </c>
      <c r="G57">
        <v>640</v>
      </c>
      <c r="H57" s="3">
        <v>1.184375</v>
      </c>
      <c r="I57">
        <v>77</v>
      </c>
      <c r="J57" t="s">
        <v>24</v>
      </c>
      <c r="K57" t="str">
        <f t="shared" si="0"/>
        <v/>
      </c>
    </row>
    <row r="58" spans="1:11" x14ac:dyDescent="0.35">
      <c r="A58">
        <v>17</v>
      </c>
      <c r="B58" t="s">
        <v>4</v>
      </c>
      <c r="C58" t="s">
        <v>38</v>
      </c>
      <c r="D58" t="s">
        <v>102</v>
      </c>
      <c r="E58" s="2">
        <v>12.652472947728146</v>
      </c>
      <c r="F58">
        <v>526</v>
      </c>
      <c r="G58">
        <v>550</v>
      </c>
      <c r="H58" s="3">
        <v>0.95636363636363642</v>
      </c>
      <c r="I58">
        <v>120</v>
      </c>
      <c r="J58" t="s">
        <v>26</v>
      </c>
      <c r="K58" t="str">
        <f t="shared" si="0"/>
        <v/>
      </c>
    </row>
    <row r="59" spans="1:11" x14ac:dyDescent="0.35">
      <c r="A59">
        <v>10</v>
      </c>
      <c r="B59" t="s">
        <v>4</v>
      </c>
      <c r="C59" t="s">
        <v>46</v>
      </c>
      <c r="D59" t="s">
        <v>102</v>
      </c>
      <c r="E59" s="2">
        <v>12.840968725904988</v>
      </c>
      <c r="F59">
        <v>458</v>
      </c>
      <c r="G59">
        <v>550</v>
      </c>
      <c r="H59" s="3">
        <v>0.83272727272727276</v>
      </c>
      <c r="I59">
        <v>88</v>
      </c>
      <c r="J59" t="s">
        <v>27</v>
      </c>
      <c r="K59" t="str">
        <f t="shared" si="0"/>
        <v/>
      </c>
    </row>
    <row r="60" spans="1:11" x14ac:dyDescent="0.35">
      <c r="A60">
        <v>15</v>
      </c>
      <c r="B60" t="s">
        <v>4</v>
      </c>
      <c r="C60" t="s">
        <v>52</v>
      </c>
      <c r="D60" t="s">
        <v>102</v>
      </c>
      <c r="E60" s="2">
        <v>12.736463610650455</v>
      </c>
      <c r="F60">
        <v>418</v>
      </c>
      <c r="G60">
        <v>550</v>
      </c>
      <c r="H60" s="3">
        <v>0.76</v>
      </c>
      <c r="I60">
        <v>71</v>
      </c>
      <c r="J60" t="s">
        <v>27</v>
      </c>
      <c r="K60" t="str">
        <f t="shared" si="0"/>
        <v/>
      </c>
    </row>
    <row r="61" spans="1:11" x14ac:dyDescent="0.35">
      <c r="A61">
        <v>15</v>
      </c>
      <c r="B61" t="s">
        <v>4</v>
      </c>
      <c r="C61" t="s">
        <v>52</v>
      </c>
      <c r="D61" t="s">
        <v>102</v>
      </c>
      <c r="E61" s="2">
        <v>12.528546728437004</v>
      </c>
      <c r="F61">
        <v>412</v>
      </c>
      <c r="G61">
        <v>550</v>
      </c>
      <c r="H61" s="3">
        <v>0.74909090909090914</v>
      </c>
      <c r="I61">
        <v>71</v>
      </c>
      <c r="J61" t="s">
        <v>29</v>
      </c>
      <c r="K61" t="str">
        <f t="shared" si="0"/>
        <v/>
      </c>
    </row>
    <row r="62" spans="1:11" x14ac:dyDescent="0.35">
      <c r="A62">
        <v>10</v>
      </c>
      <c r="B62" t="s">
        <v>4</v>
      </c>
      <c r="C62" t="s">
        <v>38</v>
      </c>
      <c r="D62" t="s">
        <v>102</v>
      </c>
      <c r="E62" s="2">
        <v>12.786174361479796</v>
      </c>
      <c r="F62">
        <v>420</v>
      </c>
      <c r="G62">
        <v>550</v>
      </c>
      <c r="H62" s="3">
        <v>0.76363636363636367</v>
      </c>
      <c r="I62">
        <v>98</v>
      </c>
      <c r="J62" t="s">
        <v>27</v>
      </c>
      <c r="K62" t="str">
        <f t="shared" si="0"/>
        <v/>
      </c>
    </row>
    <row r="63" spans="1:11" x14ac:dyDescent="0.35">
      <c r="A63">
        <v>17</v>
      </c>
      <c r="B63" t="s">
        <v>4</v>
      </c>
      <c r="C63" t="s">
        <v>52</v>
      </c>
      <c r="D63" t="s">
        <v>102</v>
      </c>
      <c r="E63" s="2">
        <v>12.615861162441314</v>
      </c>
      <c r="F63">
        <v>661</v>
      </c>
      <c r="G63">
        <v>640</v>
      </c>
      <c r="H63" s="3">
        <v>1.0328124999999999</v>
      </c>
      <c r="I63">
        <v>84</v>
      </c>
      <c r="J63" t="s">
        <v>24</v>
      </c>
      <c r="K63" t="str">
        <f t="shared" si="0"/>
        <v/>
      </c>
    </row>
    <row r="64" spans="1:11" x14ac:dyDescent="0.35">
      <c r="A64">
        <v>17</v>
      </c>
      <c r="B64" t="s">
        <v>4</v>
      </c>
      <c r="C64" t="s">
        <v>54</v>
      </c>
      <c r="D64" t="s">
        <v>102</v>
      </c>
      <c r="E64" s="2">
        <v>12.956154629950611</v>
      </c>
      <c r="F64">
        <v>295</v>
      </c>
      <c r="G64">
        <v>390</v>
      </c>
      <c r="H64" s="3">
        <v>0.75641025641025639</v>
      </c>
      <c r="I64">
        <v>99</v>
      </c>
      <c r="J64" t="s">
        <v>27</v>
      </c>
      <c r="K64" t="str">
        <f t="shared" si="0"/>
        <v/>
      </c>
    </row>
    <row r="65" spans="1:11" x14ac:dyDescent="0.35">
      <c r="A65">
        <v>16</v>
      </c>
      <c r="B65" t="s">
        <v>4</v>
      </c>
      <c r="C65" t="s">
        <v>38</v>
      </c>
      <c r="D65" t="s">
        <v>102</v>
      </c>
      <c r="E65" s="2">
        <v>12.140654530147662</v>
      </c>
      <c r="F65">
        <v>295</v>
      </c>
      <c r="G65">
        <v>550</v>
      </c>
      <c r="H65" s="3">
        <v>0.53636363636363638</v>
      </c>
      <c r="I65">
        <v>85</v>
      </c>
      <c r="J65" t="s">
        <v>25</v>
      </c>
      <c r="K65" t="str">
        <f t="shared" si="0"/>
        <v/>
      </c>
    </row>
    <row r="66" spans="1:11" x14ac:dyDescent="0.35">
      <c r="A66">
        <v>16</v>
      </c>
      <c r="B66" t="s">
        <v>4</v>
      </c>
      <c r="C66" t="s">
        <v>54</v>
      </c>
      <c r="D66" t="s">
        <v>102</v>
      </c>
      <c r="E66" s="2">
        <v>12.695129068283277</v>
      </c>
      <c r="F66">
        <v>510</v>
      </c>
      <c r="G66">
        <v>550</v>
      </c>
      <c r="H66" s="3">
        <v>0.92727272727272725</v>
      </c>
      <c r="I66">
        <v>84</v>
      </c>
      <c r="J66" t="s">
        <v>24</v>
      </c>
      <c r="K66" t="str">
        <f t="shared" si="0"/>
        <v/>
      </c>
    </row>
    <row r="67" spans="1:11" x14ac:dyDescent="0.35">
      <c r="A67">
        <v>16</v>
      </c>
      <c r="B67" t="s">
        <v>4</v>
      </c>
      <c r="C67" t="s">
        <v>52</v>
      </c>
      <c r="D67" t="s">
        <v>102</v>
      </c>
      <c r="E67" s="2">
        <v>12.752090433718458</v>
      </c>
      <c r="F67">
        <v>475</v>
      </c>
      <c r="G67">
        <v>500</v>
      </c>
      <c r="H67" s="3">
        <v>0.95</v>
      </c>
      <c r="I67">
        <v>102</v>
      </c>
      <c r="J67" t="s">
        <v>24</v>
      </c>
      <c r="K67" t="str">
        <f t="shared" ref="K67:K130" si="1">IFERROR(VLOOKUP(J67,$Y$2:$Z$18,2,FALSE),"")</f>
        <v/>
      </c>
    </row>
    <row r="68" spans="1:11" x14ac:dyDescent="0.35">
      <c r="A68">
        <v>17</v>
      </c>
      <c r="B68" t="s">
        <v>4</v>
      </c>
      <c r="C68" t="s">
        <v>52</v>
      </c>
      <c r="D68" t="s">
        <v>102</v>
      </c>
      <c r="E68" s="2">
        <v>13.140306348486478</v>
      </c>
      <c r="F68">
        <v>142</v>
      </c>
      <c r="G68">
        <v>390</v>
      </c>
      <c r="H68" s="3">
        <v>0.36410256410256409</v>
      </c>
      <c r="I68">
        <v>83</v>
      </c>
      <c r="J68" t="s">
        <v>27</v>
      </c>
      <c r="K68" t="str">
        <f t="shared" si="1"/>
        <v/>
      </c>
    </row>
    <row r="69" spans="1:11" x14ac:dyDescent="0.35">
      <c r="A69">
        <v>14</v>
      </c>
      <c r="B69" t="s">
        <v>4</v>
      </c>
      <c r="C69" t="s">
        <v>53</v>
      </c>
      <c r="D69" t="s">
        <v>102</v>
      </c>
      <c r="E69" s="2">
        <v>12.472658323260278</v>
      </c>
      <c r="F69">
        <v>484</v>
      </c>
      <c r="G69">
        <v>550</v>
      </c>
      <c r="H69" s="3">
        <v>0.88</v>
      </c>
      <c r="I69">
        <v>63</v>
      </c>
      <c r="J69" t="s">
        <v>26</v>
      </c>
      <c r="K69" t="str">
        <f t="shared" si="1"/>
        <v/>
      </c>
    </row>
    <row r="70" spans="1:11" x14ac:dyDescent="0.35">
      <c r="A70">
        <v>15</v>
      </c>
      <c r="B70" t="s">
        <v>4</v>
      </c>
      <c r="C70" t="s">
        <v>52</v>
      </c>
      <c r="D70" t="s">
        <v>102</v>
      </c>
      <c r="E70" s="2">
        <v>10.575854296731849</v>
      </c>
      <c r="F70">
        <v>175</v>
      </c>
      <c r="G70">
        <v>550</v>
      </c>
      <c r="H70" s="3">
        <v>0.31818181818181818</v>
      </c>
      <c r="I70">
        <v>82</v>
      </c>
      <c r="J70" t="s">
        <v>27</v>
      </c>
      <c r="K70" t="str">
        <f t="shared" si="1"/>
        <v/>
      </c>
    </row>
    <row r="71" spans="1:11" x14ac:dyDescent="0.35">
      <c r="A71">
        <v>15</v>
      </c>
      <c r="B71" t="s">
        <v>4</v>
      </c>
      <c r="C71" t="s">
        <v>52</v>
      </c>
      <c r="D71" t="s">
        <v>102</v>
      </c>
      <c r="E71" s="2">
        <v>12.381841270525815</v>
      </c>
      <c r="F71">
        <v>607</v>
      </c>
      <c r="G71">
        <v>550</v>
      </c>
      <c r="H71" s="3">
        <v>1.1036363636363635</v>
      </c>
      <c r="I71">
        <v>77</v>
      </c>
      <c r="J71" t="s">
        <v>26</v>
      </c>
      <c r="K71" t="str">
        <f t="shared" si="1"/>
        <v/>
      </c>
    </row>
    <row r="72" spans="1:11" x14ac:dyDescent="0.35">
      <c r="A72">
        <v>17</v>
      </c>
      <c r="B72" t="s">
        <v>9</v>
      </c>
      <c r="C72" t="s">
        <v>55</v>
      </c>
      <c r="D72" t="s">
        <v>102</v>
      </c>
      <c r="E72" s="2">
        <v>12.649463816184102</v>
      </c>
      <c r="F72">
        <v>692</v>
      </c>
      <c r="G72">
        <v>800</v>
      </c>
      <c r="H72" s="3">
        <v>0.86499999999999999</v>
      </c>
      <c r="I72">
        <v>88</v>
      </c>
      <c r="J72" t="s">
        <v>26</v>
      </c>
      <c r="K72" t="str">
        <f t="shared" si="1"/>
        <v/>
      </c>
    </row>
    <row r="73" spans="1:11" x14ac:dyDescent="0.35">
      <c r="A73">
        <v>17</v>
      </c>
      <c r="B73" t="s">
        <v>9</v>
      </c>
      <c r="C73" t="s">
        <v>55</v>
      </c>
      <c r="D73" t="s">
        <v>102</v>
      </c>
      <c r="E73" s="2">
        <v>12.636154679733261</v>
      </c>
      <c r="F73">
        <v>728</v>
      </c>
      <c r="G73">
        <v>800</v>
      </c>
      <c r="H73" s="3">
        <v>0.91</v>
      </c>
      <c r="I73">
        <v>90</v>
      </c>
      <c r="J73" t="s">
        <v>26</v>
      </c>
      <c r="K73" t="str">
        <f t="shared" si="1"/>
        <v/>
      </c>
    </row>
    <row r="74" spans="1:11" x14ac:dyDescent="0.35">
      <c r="A74">
        <v>17</v>
      </c>
      <c r="B74" t="s">
        <v>4</v>
      </c>
      <c r="C74" t="s">
        <v>38</v>
      </c>
      <c r="D74" t="s">
        <v>102</v>
      </c>
      <c r="E74" s="2">
        <v>12.82674997447584</v>
      </c>
      <c r="F74">
        <v>521</v>
      </c>
      <c r="G74">
        <v>550</v>
      </c>
      <c r="H74" s="3">
        <v>0.94727272727272727</v>
      </c>
      <c r="I74">
        <v>103</v>
      </c>
      <c r="J74" t="s">
        <v>33</v>
      </c>
      <c r="K74" t="str">
        <f t="shared" si="1"/>
        <v/>
      </c>
    </row>
    <row r="75" spans="1:11" x14ac:dyDescent="0.35">
      <c r="A75">
        <v>16</v>
      </c>
      <c r="B75" t="s">
        <v>4</v>
      </c>
      <c r="C75" t="s">
        <v>38</v>
      </c>
      <c r="D75" t="s">
        <v>102</v>
      </c>
      <c r="E75" s="2">
        <v>12.538328603462107</v>
      </c>
      <c r="F75">
        <v>426</v>
      </c>
      <c r="G75">
        <v>550</v>
      </c>
      <c r="H75" s="3">
        <v>0.77454545454545454</v>
      </c>
      <c r="I75">
        <v>104</v>
      </c>
      <c r="J75" t="s">
        <v>25</v>
      </c>
      <c r="K75" t="str">
        <f t="shared" si="1"/>
        <v/>
      </c>
    </row>
    <row r="76" spans="1:11" x14ac:dyDescent="0.35">
      <c r="A76">
        <v>18</v>
      </c>
      <c r="B76" t="s">
        <v>4</v>
      </c>
      <c r="C76" t="s">
        <v>38</v>
      </c>
      <c r="D76" t="s">
        <v>102</v>
      </c>
      <c r="E76" s="2">
        <v>12.860187076846906</v>
      </c>
      <c r="F76">
        <v>441</v>
      </c>
      <c r="G76">
        <v>550</v>
      </c>
      <c r="H76" s="3">
        <v>0.80181818181818176</v>
      </c>
      <c r="I76">
        <v>84</v>
      </c>
      <c r="J76" t="s">
        <v>27</v>
      </c>
      <c r="K76" t="str">
        <f t="shared" si="1"/>
        <v/>
      </c>
    </row>
    <row r="77" spans="1:11" x14ac:dyDescent="0.35">
      <c r="A77">
        <v>18</v>
      </c>
      <c r="B77" t="s">
        <v>4</v>
      </c>
      <c r="C77" t="s">
        <v>38</v>
      </c>
      <c r="D77" t="s">
        <v>102</v>
      </c>
      <c r="E77" s="2">
        <v>12.841072747431834</v>
      </c>
      <c r="F77">
        <v>449</v>
      </c>
      <c r="G77">
        <v>550</v>
      </c>
      <c r="H77" s="3">
        <v>0.8163636363636364</v>
      </c>
      <c r="I77">
        <v>105</v>
      </c>
      <c r="J77" t="s">
        <v>27</v>
      </c>
      <c r="K77" t="str">
        <f t="shared" si="1"/>
        <v/>
      </c>
    </row>
    <row r="78" spans="1:11" x14ac:dyDescent="0.35">
      <c r="A78">
        <v>17</v>
      </c>
      <c r="B78" t="s">
        <v>4</v>
      </c>
      <c r="C78" t="s">
        <v>38</v>
      </c>
      <c r="D78" t="s">
        <v>102</v>
      </c>
      <c r="E78" s="2">
        <v>12.575835859418348</v>
      </c>
      <c r="F78">
        <v>273</v>
      </c>
      <c r="G78">
        <v>356</v>
      </c>
      <c r="H78" s="3">
        <v>0.7668539325842697</v>
      </c>
      <c r="I78">
        <v>64</v>
      </c>
      <c r="J78" t="s">
        <v>25</v>
      </c>
      <c r="K78" t="str">
        <f t="shared" si="1"/>
        <v/>
      </c>
    </row>
    <row r="79" spans="1:11" x14ac:dyDescent="0.35">
      <c r="A79">
        <v>15</v>
      </c>
      <c r="B79" t="s">
        <v>4</v>
      </c>
      <c r="C79" t="s">
        <v>38</v>
      </c>
      <c r="D79" t="s">
        <v>102</v>
      </c>
      <c r="E79" s="2">
        <v>12.658714716339245</v>
      </c>
      <c r="F79">
        <v>435</v>
      </c>
      <c r="G79">
        <v>550</v>
      </c>
      <c r="H79" s="3">
        <v>0.79090909090909089</v>
      </c>
      <c r="I79">
        <v>86</v>
      </c>
      <c r="J79" t="s">
        <v>25</v>
      </c>
      <c r="K79" t="str">
        <f t="shared" si="1"/>
        <v/>
      </c>
    </row>
    <row r="80" spans="1:11" x14ac:dyDescent="0.35">
      <c r="A80">
        <v>16</v>
      </c>
      <c r="B80" t="s">
        <v>4</v>
      </c>
      <c r="C80" t="s">
        <v>38</v>
      </c>
      <c r="D80" t="s">
        <v>102</v>
      </c>
      <c r="E80" s="2">
        <v>12.623356611073435</v>
      </c>
      <c r="F80">
        <v>464</v>
      </c>
      <c r="G80">
        <v>550</v>
      </c>
      <c r="H80" s="3">
        <v>0.84363636363636363</v>
      </c>
      <c r="I80">
        <v>106</v>
      </c>
      <c r="J80" t="s">
        <v>25</v>
      </c>
      <c r="K80" t="str">
        <f t="shared" si="1"/>
        <v/>
      </c>
    </row>
    <row r="81" spans="1:11" x14ac:dyDescent="0.35">
      <c r="A81">
        <v>17</v>
      </c>
      <c r="B81" t="s">
        <v>4</v>
      </c>
      <c r="C81" t="s">
        <v>51</v>
      </c>
      <c r="D81" t="s">
        <v>102</v>
      </c>
      <c r="E81" s="2">
        <v>12.709422686843711</v>
      </c>
      <c r="F81">
        <v>580</v>
      </c>
      <c r="G81">
        <v>530</v>
      </c>
      <c r="H81" s="3">
        <v>1.0943396226415094</v>
      </c>
      <c r="I81">
        <v>78</v>
      </c>
      <c r="J81" t="s">
        <v>33</v>
      </c>
      <c r="K81" t="str">
        <f t="shared" si="1"/>
        <v/>
      </c>
    </row>
    <row r="82" spans="1:11" x14ac:dyDescent="0.35">
      <c r="A82">
        <v>17</v>
      </c>
      <c r="B82" t="s">
        <v>4</v>
      </c>
      <c r="C82" t="s">
        <v>51</v>
      </c>
      <c r="D82" t="s">
        <v>102</v>
      </c>
      <c r="E82" s="2">
        <v>12.893066970644758</v>
      </c>
      <c r="F82">
        <v>574</v>
      </c>
      <c r="G82">
        <v>530</v>
      </c>
      <c r="H82" s="3">
        <v>1.0830188679245283</v>
      </c>
      <c r="I82">
        <v>86</v>
      </c>
      <c r="J82" t="s">
        <v>33</v>
      </c>
      <c r="K82" t="str">
        <f t="shared" si="1"/>
        <v/>
      </c>
    </row>
    <row r="83" spans="1:11" x14ac:dyDescent="0.35">
      <c r="A83">
        <v>16</v>
      </c>
      <c r="B83" t="s">
        <v>4</v>
      </c>
      <c r="C83" t="s">
        <v>38</v>
      </c>
      <c r="D83" t="s">
        <v>102</v>
      </c>
      <c r="E83" s="2">
        <v>12.661548207010188</v>
      </c>
      <c r="F83">
        <v>475</v>
      </c>
      <c r="G83">
        <v>550</v>
      </c>
      <c r="H83" s="3">
        <v>0.86363636363636365</v>
      </c>
      <c r="I83">
        <v>90</v>
      </c>
      <c r="J83" t="s">
        <v>28</v>
      </c>
      <c r="K83" t="str">
        <f t="shared" si="1"/>
        <v/>
      </c>
    </row>
    <row r="84" spans="1:11" x14ac:dyDescent="0.35">
      <c r="A84">
        <v>17</v>
      </c>
      <c r="B84" t="s">
        <v>4</v>
      </c>
      <c r="C84" t="s">
        <v>38</v>
      </c>
      <c r="D84" t="s">
        <v>102</v>
      </c>
      <c r="E84" s="2">
        <v>12.474450536154363</v>
      </c>
      <c r="F84">
        <v>294</v>
      </c>
      <c r="G84">
        <v>356</v>
      </c>
      <c r="H84" s="3">
        <v>0.8258426966292135</v>
      </c>
      <c r="I84">
        <v>79</v>
      </c>
      <c r="J84" t="s">
        <v>26</v>
      </c>
      <c r="K84" t="str">
        <f t="shared" si="1"/>
        <v/>
      </c>
    </row>
    <row r="85" spans="1:11" x14ac:dyDescent="0.35">
      <c r="A85">
        <v>16</v>
      </c>
      <c r="B85" t="s">
        <v>4</v>
      </c>
      <c r="C85" t="s">
        <v>52</v>
      </c>
      <c r="D85" t="s">
        <v>102</v>
      </c>
      <c r="E85" s="2">
        <v>12.572435896428088</v>
      </c>
      <c r="F85">
        <v>511</v>
      </c>
      <c r="G85">
        <v>550</v>
      </c>
      <c r="H85" s="3">
        <v>0.92909090909090908</v>
      </c>
      <c r="I85">
        <v>87</v>
      </c>
      <c r="J85" t="s">
        <v>26</v>
      </c>
      <c r="K85" t="str">
        <f t="shared" si="1"/>
        <v/>
      </c>
    </row>
    <row r="86" spans="1:11" x14ac:dyDescent="0.35">
      <c r="A86">
        <v>17</v>
      </c>
      <c r="B86" t="s">
        <v>4</v>
      </c>
      <c r="C86" t="s">
        <v>52</v>
      </c>
      <c r="D86" t="s">
        <v>102</v>
      </c>
      <c r="E86" s="2">
        <v>12.654499750229226</v>
      </c>
      <c r="F86">
        <v>519</v>
      </c>
      <c r="G86">
        <v>550</v>
      </c>
      <c r="H86" s="3">
        <v>0.94363636363636361</v>
      </c>
      <c r="I86">
        <v>102</v>
      </c>
      <c r="J86" t="s">
        <v>26</v>
      </c>
      <c r="K86" t="str">
        <f t="shared" si="1"/>
        <v/>
      </c>
    </row>
    <row r="87" spans="1:11" x14ac:dyDescent="0.35">
      <c r="A87">
        <v>16</v>
      </c>
      <c r="B87" t="s">
        <v>4</v>
      </c>
      <c r="C87" t="s">
        <v>46</v>
      </c>
      <c r="D87" t="s">
        <v>102</v>
      </c>
      <c r="E87" s="2">
        <v>12.52794621994995</v>
      </c>
      <c r="F87">
        <v>607</v>
      </c>
      <c r="G87">
        <v>550</v>
      </c>
      <c r="H87" s="3">
        <v>1.1036363636363635</v>
      </c>
      <c r="I87">
        <v>116</v>
      </c>
      <c r="J87" t="s">
        <v>24</v>
      </c>
      <c r="K87" t="str">
        <f t="shared" si="1"/>
        <v/>
      </c>
    </row>
    <row r="88" spans="1:11" x14ac:dyDescent="0.35">
      <c r="A88">
        <v>17</v>
      </c>
      <c r="B88" t="s">
        <v>4</v>
      </c>
      <c r="C88" t="s">
        <v>38</v>
      </c>
      <c r="D88" t="s">
        <v>102</v>
      </c>
      <c r="E88" s="2">
        <v>12.295859784060097</v>
      </c>
      <c r="F88">
        <v>336</v>
      </c>
      <c r="G88">
        <v>356</v>
      </c>
      <c r="H88" s="3">
        <v>0.9438202247191011</v>
      </c>
      <c r="I88">
        <v>87</v>
      </c>
      <c r="J88" t="s">
        <v>27</v>
      </c>
      <c r="K88" t="str">
        <f t="shared" si="1"/>
        <v/>
      </c>
    </row>
    <row r="89" spans="1:11" x14ac:dyDescent="0.35">
      <c r="A89">
        <v>14</v>
      </c>
      <c r="B89" t="s">
        <v>4</v>
      </c>
      <c r="C89" t="s">
        <v>52</v>
      </c>
      <c r="D89" t="s">
        <v>102</v>
      </c>
      <c r="E89" s="2">
        <v>12.679991949261019</v>
      </c>
      <c r="F89">
        <v>536</v>
      </c>
      <c r="G89">
        <v>550</v>
      </c>
      <c r="H89" s="3">
        <v>0.97454545454545449</v>
      </c>
      <c r="I89">
        <v>89</v>
      </c>
      <c r="J89" t="s">
        <v>24</v>
      </c>
      <c r="K89" t="str">
        <f t="shared" si="1"/>
        <v/>
      </c>
    </row>
    <row r="90" spans="1:11" x14ac:dyDescent="0.35">
      <c r="A90">
        <v>17</v>
      </c>
      <c r="B90" t="s">
        <v>4</v>
      </c>
      <c r="C90" t="s">
        <v>52</v>
      </c>
      <c r="D90" t="s">
        <v>102</v>
      </c>
      <c r="E90" s="2">
        <v>12.828944629472121</v>
      </c>
      <c r="F90">
        <v>475</v>
      </c>
      <c r="G90">
        <v>550</v>
      </c>
      <c r="H90" s="3">
        <v>0.86363636363636365</v>
      </c>
      <c r="I90">
        <v>105</v>
      </c>
      <c r="J90" t="s">
        <v>27</v>
      </c>
      <c r="K90" t="str">
        <f t="shared" si="1"/>
        <v/>
      </c>
    </row>
    <row r="91" spans="1:11" x14ac:dyDescent="0.35">
      <c r="A91">
        <v>15</v>
      </c>
      <c r="B91" t="s">
        <v>4</v>
      </c>
      <c r="C91" t="s">
        <v>52</v>
      </c>
      <c r="D91" t="s">
        <v>102</v>
      </c>
      <c r="E91" s="2">
        <v>12.662751879702437</v>
      </c>
      <c r="F91">
        <v>556</v>
      </c>
      <c r="G91">
        <v>550</v>
      </c>
      <c r="H91" s="3">
        <v>1.010909090909091</v>
      </c>
      <c r="I91">
        <v>96</v>
      </c>
      <c r="J91" t="s">
        <v>24</v>
      </c>
      <c r="K91" t="str">
        <f t="shared" si="1"/>
        <v/>
      </c>
    </row>
    <row r="92" spans="1:11" x14ac:dyDescent="0.35">
      <c r="A92">
        <v>16</v>
      </c>
      <c r="B92" t="s">
        <v>4</v>
      </c>
      <c r="C92" t="s">
        <v>52</v>
      </c>
      <c r="D92" t="s">
        <v>102</v>
      </c>
      <c r="E92" s="2">
        <v>12.544914788572626</v>
      </c>
      <c r="F92">
        <v>594</v>
      </c>
      <c r="G92">
        <v>640</v>
      </c>
      <c r="H92" s="3">
        <v>0.92812499999999998</v>
      </c>
      <c r="I92">
        <v>59</v>
      </c>
      <c r="J92" t="s">
        <v>24</v>
      </c>
      <c r="K92" t="str">
        <f t="shared" si="1"/>
        <v/>
      </c>
    </row>
    <row r="93" spans="1:11" x14ac:dyDescent="0.35">
      <c r="A93">
        <v>17</v>
      </c>
      <c r="B93" t="s">
        <v>4</v>
      </c>
      <c r="C93" t="s">
        <v>38</v>
      </c>
      <c r="D93" t="s">
        <v>102</v>
      </c>
      <c r="E93" s="2">
        <v>12.258331749271594</v>
      </c>
      <c r="F93">
        <v>243</v>
      </c>
      <c r="G93">
        <v>550</v>
      </c>
      <c r="H93" s="3">
        <v>0.44181818181818183</v>
      </c>
      <c r="I93">
        <v>97</v>
      </c>
      <c r="J93" t="s">
        <v>29</v>
      </c>
      <c r="K93" t="str">
        <f t="shared" si="1"/>
        <v/>
      </c>
    </row>
    <row r="94" spans="1:11" x14ac:dyDescent="0.35">
      <c r="A94">
        <v>17</v>
      </c>
      <c r="B94" t="s">
        <v>4</v>
      </c>
      <c r="C94" t="s">
        <v>38</v>
      </c>
      <c r="D94" t="s">
        <v>102</v>
      </c>
      <c r="E94" s="2">
        <v>5.5835873120337007</v>
      </c>
      <c r="F94">
        <v>67</v>
      </c>
      <c r="G94">
        <v>550</v>
      </c>
      <c r="H94" s="3">
        <v>0.12181818181818181</v>
      </c>
      <c r="I94">
        <v>97</v>
      </c>
      <c r="J94" t="s">
        <v>27</v>
      </c>
      <c r="K94" t="str">
        <f t="shared" si="1"/>
        <v/>
      </c>
    </row>
    <row r="95" spans="1:11" x14ac:dyDescent="0.35">
      <c r="A95">
        <v>17</v>
      </c>
      <c r="B95" t="s">
        <v>4</v>
      </c>
      <c r="C95" t="s">
        <v>52</v>
      </c>
      <c r="D95" t="s">
        <v>102</v>
      </c>
      <c r="E95" s="2">
        <v>12.606207728893038</v>
      </c>
      <c r="F95">
        <v>610</v>
      </c>
      <c r="G95">
        <v>550</v>
      </c>
      <c r="H95" s="3">
        <v>1.1090909090909091</v>
      </c>
      <c r="I95">
        <v>83</v>
      </c>
      <c r="J95" t="s">
        <v>24</v>
      </c>
      <c r="K95" t="str">
        <f t="shared" si="1"/>
        <v/>
      </c>
    </row>
    <row r="96" spans="1:11" x14ac:dyDescent="0.35">
      <c r="A96">
        <v>17</v>
      </c>
      <c r="B96" t="s">
        <v>4</v>
      </c>
      <c r="C96" t="s">
        <v>56</v>
      </c>
      <c r="D96" t="s">
        <v>102</v>
      </c>
      <c r="E96" s="2">
        <v>13.022130183927631</v>
      </c>
      <c r="F96">
        <v>219</v>
      </c>
      <c r="G96">
        <v>390</v>
      </c>
      <c r="H96" s="3">
        <v>0.56153846153846154</v>
      </c>
      <c r="I96">
        <v>85</v>
      </c>
      <c r="J96" t="s">
        <v>27</v>
      </c>
      <c r="K96" t="str">
        <f t="shared" si="1"/>
        <v/>
      </c>
    </row>
    <row r="97" spans="1:11" x14ac:dyDescent="0.35">
      <c r="A97">
        <v>15</v>
      </c>
      <c r="B97" t="s">
        <v>4</v>
      </c>
      <c r="C97" t="s">
        <v>38</v>
      </c>
      <c r="D97" t="s">
        <v>102</v>
      </c>
      <c r="E97" s="2">
        <v>12.50749695662955</v>
      </c>
      <c r="F97">
        <v>488</v>
      </c>
      <c r="G97">
        <v>550</v>
      </c>
      <c r="H97" s="3">
        <v>0.88727272727272732</v>
      </c>
      <c r="I97">
        <v>119</v>
      </c>
      <c r="J97" t="s">
        <v>26</v>
      </c>
      <c r="K97" t="str">
        <f t="shared" si="1"/>
        <v/>
      </c>
    </row>
    <row r="98" spans="1:11" x14ac:dyDescent="0.35">
      <c r="A98">
        <v>15</v>
      </c>
      <c r="B98" t="s">
        <v>4</v>
      </c>
      <c r="C98" t="s">
        <v>53</v>
      </c>
      <c r="D98" t="s">
        <v>102</v>
      </c>
      <c r="E98" s="2">
        <v>12.571198045118098</v>
      </c>
      <c r="F98">
        <v>463</v>
      </c>
      <c r="G98">
        <v>550</v>
      </c>
      <c r="H98" s="3">
        <v>0.8418181818181818</v>
      </c>
      <c r="I98">
        <v>104</v>
      </c>
      <c r="J98" t="s">
        <v>25</v>
      </c>
      <c r="K98" t="str">
        <f t="shared" si="1"/>
        <v/>
      </c>
    </row>
    <row r="99" spans="1:11" x14ac:dyDescent="0.35">
      <c r="A99">
        <v>17</v>
      </c>
      <c r="B99" t="s">
        <v>4</v>
      </c>
      <c r="C99" t="s">
        <v>38</v>
      </c>
      <c r="D99" t="s">
        <v>102</v>
      </c>
      <c r="E99" s="2">
        <v>12.514831312035883</v>
      </c>
      <c r="F99">
        <v>348</v>
      </c>
      <c r="G99">
        <v>356</v>
      </c>
      <c r="H99" s="3">
        <v>0.97752808988764039</v>
      </c>
      <c r="I99">
        <v>101</v>
      </c>
      <c r="J99" t="s">
        <v>24</v>
      </c>
      <c r="K99" t="str">
        <f t="shared" si="1"/>
        <v/>
      </c>
    </row>
    <row r="100" spans="1:11" x14ac:dyDescent="0.35">
      <c r="A100">
        <v>17</v>
      </c>
      <c r="B100" t="s">
        <v>4</v>
      </c>
      <c r="C100" t="s">
        <v>38</v>
      </c>
      <c r="D100" t="s">
        <v>102</v>
      </c>
      <c r="E100" s="2">
        <v>12.923617562834304</v>
      </c>
      <c r="F100">
        <v>650</v>
      </c>
      <c r="G100">
        <v>550</v>
      </c>
      <c r="H100" s="3">
        <v>1.1818181818181819</v>
      </c>
      <c r="I100">
        <v>111</v>
      </c>
      <c r="J100" t="s">
        <v>24</v>
      </c>
      <c r="K100" t="str">
        <f t="shared" si="1"/>
        <v/>
      </c>
    </row>
    <row r="101" spans="1:11" x14ac:dyDescent="0.35">
      <c r="A101">
        <v>15</v>
      </c>
      <c r="B101" t="s">
        <v>4</v>
      </c>
      <c r="C101" t="s">
        <v>46</v>
      </c>
      <c r="D101" t="s">
        <v>102</v>
      </c>
      <c r="E101" s="2">
        <v>12.519738318672413</v>
      </c>
      <c r="F101">
        <v>192</v>
      </c>
      <c r="G101">
        <v>390</v>
      </c>
      <c r="H101" s="3">
        <v>0.49230769230769234</v>
      </c>
      <c r="I101">
        <v>76</v>
      </c>
      <c r="J101" t="s">
        <v>27</v>
      </c>
      <c r="K101" t="str">
        <f t="shared" si="1"/>
        <v/>
      </c>
    </row>
    <row r="102" spans="1:11" x14ac:dyDescent="0.35">
      <c r="A102">
        <v>15</v>
      </c>
      <c r="B102" t="s">
        <v>4</v>
      </c>
      <c r="C102" t="s">
        <v>46</v>
      </c>
      <c r="D102" t="s">
        <v>102</v>
      </c>
      <c r="E102" s="2">
        <v>12.503914781687843</v>
      </c>
      <c r="F102">
        <v>391</v>
      </c>
      <c r="G102">
        <v>550</v>
      </c>
      <c r="H102" s="3">
        <v>0.71090909090909093</v>
      </c>
      <c r="I102">
        <v>96</v>
      </c>
      <c r="J102" t="s">
        <v>25</v>
      </c>
      <c r="K102" t="str">
        <f t="shared" si="1"/>
        <v/>
      </c>
    </row>
    <row r="103" spans="1:11" x14ac:dyDescent="0.35">
      <c r="A103">
        <v>17</v>
      </c>
      <c r="B103" t="s">
        <v>4</v>
      </c>
      <c r="C103" t="s">
        <v>38</v>
      </c>
      <c r="D103" t="s">
        <v>102</v>
      </c>
      <c r="E103" s="2">
        <v>12.523053836962266</v>
      </c>
      <c r="F103">
        <v>452</v>
      </c>
      <c r="G103">
        <v>490</v>
      </c>
      <c r="H103" s="3">
        <v>0.92244897959183669</v>
      </c>
      <c r="I103">
        <v>91</v>
      </c>
      <c r="J103" t="s">
        <v>26</v>
      </c>
      <c r="K103" t="str">
        <f t="shared" si="1"/>
        <v/>
      </c>
    </row>
    <row r="104" spans="1:11" x14ac:dyDescent="0.35">
      <c r="A104">
        <v>18</v>
      </c>
      <c r="B104" t="s">
        <v>4</v>
      </c>
      <c r="C104" t="s">
        <v>56</v>
      </c>
      <c r="D104" t="s">
        <v>102</v>
      </c>
      <c r="E104" s="2">
        <v>12.867448925018012</v>
      </c>
      <c r="F104">
        <v>416</v>
      </c>
      <c r="G104">
        <v>470</v>
      </c>
      <c r="H104" s="3">
        <v>0.88510638297872335</v>
      </c>
      <c r="I104">
        <v>80</v>
      </c>
      <c r="J104" t="s">
        <v>24</v>
      </c>
      <c r="K104" t="str">
        <f t="shared" si="1"/>
        <v/>
      </c>
    </row>
    <row r="105" spans="1:11" x14ac:dyDescent="0.35">
      <c r="A105">
        <v>17</v>
      </c>
      <c r="B105" t="s">
        <v>4</v>
      </c>
      <c r="C105" t="s">
        <v>51</v>
      </c>
      <c r="D105" t="s">
        <v>102</v>
      </c>
      <c r="E105" s="2">
        <v>10.560649898416205</v>
      </c>
      <c r="F105">
        <v>156</v>
      </c>
      <c r="G105">
        <v>530</v>
      </c>
      <c r="H105" s="3">
        <v>0.29433962264150942</v>
      </c>
      <c r="I105">
        <v>85</v>
      </c>
      <c r="J105" t="s">
        <v>27</v>
      </c>
      <c r="K105" t="str">
        <f t="shared" si="1"/>
        <v/>
      </c>
    </row>
    <row r="106" spans="1:11" x14ac:dyDescent="0.35">
      <c r="A106">
        <v>16</v>
      </c>
      <c r="B106" t="s">
        <v>4</v>
      </c>
      <c r="C106" t="s">
        <v>38</v>
      </c>
      <c r="D106" t="s">
        <v>102</v>
      </c>
      <c r="E106" s="2">
        <v>12.612858925124502</v>
      </c>
      <c r="F106">
        <v>309</v>
      </c>
      <c r="G106">
        <v>356</v>
      </c>
      <c r="H106" s="3">
        <v>0.8679775280898876</v>
      </c>
      <c r="I106">
        <v>83</v>
      </c>
      <c r="J106" t="s">
        <v>26</v>
      </c>
      <c r="K106" t="str">
        <f t="shared" si="1"/>
        <v/>
      </c>
    </row>
    <row r="107" spans="1:11" x14ac:dyDescent="0.35">
      <c r="A107">
        <v>16</v>
      </c>
      <c r="B107" t="s">
        <v>4</v>
      </c>
      <c r="C107" t="s">
        <v>54</v>
      </c>
      <c r="D107" t="s">
        <v>102</v>
      </c>
      <c r="E107" s="2">
        <v>12.616806256201578</v>
      </c>
      <c r="F107">
        <v>541</v>
      </c>
      <c r="G107">
        <v>550</v>
      </c>
      <c r="H107" s="3">
        <v>0.98363636363636364</v>
      </c>
      <c r="I107">
        <v>94</v>
      </c>
      <c r="J107" t="s">
        <v>24</v>
      </c>
      <c r="K107" t="str">
        <f t="shared" si="1"/>
        <v/>
      </c>
    </row>
    <row r="108" spans="1:11" x14ac:dyDescent="0.35">
      <c r="A108">
        <v>16</v>
      </c>
      <c r="B108" t="s">
        <v>4</v>
      </c>
      <c r="C108" t="s">
        <v>54</v>
      </c>
      <c r="D108" t="s">
        <v>102</v>
      </c>
      <c r="E108" s="2">
        <v>12.819014874822658</v>
      </c>
      <c r="F108">
        <v>431</v>
      </c>
      <c r="G108">
        <v>550</v>
      </c>
      <c r="H108" s="3">
        <v>0.78363636363636369</v>
      </c>
      <c r="I108">
        <v>120</v>
      </c>
      <c r="J108" t="s">
        <v>27</v>
      </c>
      <c r="K108" t="str">
        <f t="shared" si="1"/>
        <v/>
      </c>
    </row>
    <row r="109" spans="1:11" x14ac:dyDescent="0.35">
      <c r="A109">
        <v>16</v>
      </c>
      <c r="B109" t="s">
        <v>4</v>
      </c>
      <c r="C109" t="s">
        <v>52</v>
      </c>
      <c r="D109" t="s">
        <v>102</v>
      </c>
      <c r="E109" s="2">
        <v>12.625334792701018</v>
      </c>
      <c r="F109">
        <v>513</v>
      </c>
      <c r="G109">
        <v>550</v>
      </c>
      <c r="H109" s="3">
        <v>0.93272727272727274</v>
      </c>
      <c r="I109">
        <v>56</v>
      </c>
      <c r="J109" t="s">
        <v>24</v>
      </c>
      <c r="K109" t="str">
        <f t="shared" si="1"/>
        <v/>
      </c>
    </row>
    <row r="110" spans="1:11" x14ac:dyDescent="0.35">
      <c r="A110">
        <v>16</v>
      </c>
      <c r="B110" t="s">
        <v>4</v>
      </c>
      <c r="C110" t="s">
        <v>52</v>
      </c>
      <c r="D110" t="s">
        <v>102</v>
      </c>
      <c r="E110" s="2">
        <v>12.85095145678193</v>
      </c>
      <c r="F110">
        <v>489</v>
      </c>
      <c r="G110">
        <v>550</v>
      </c>
      <c r="H110" s="3">
        <v>0.88909090909090904</v>
      </c>
      <c r="I110">
        <v>96</v>
      </c>
      <c r="J110" t="s">
        <v>24</v>
      </c>
      <c r="K110" t="str">
        <f t="shared" si="1"/>
        <v/>
      </c>
    </row>
    <row r="111" spans="1:11" x14ac:dyDescent="0.35">
      <c r="A111">
        <v>13</v>
      </c>
      <c r="B111" t="s">
        <v>4</v>
      </c>
      <c r="C111" t="s">
        <v>52</v>
      </c>
      <c r="D111" t="s">
        <v>102</v>
      </c>
      <c r="E111" s="2">
        <v>12.734024005694463</v>
      </c>
      <c r="F111">
        <v>536</v>
      </c>
      <c r="G111">
        <v>550</v>
      </c>
      <c r="H111" s="3">
        <v>0.97454545454545449</v>
      </c>
      <c r="I111">
        <v>95</v>
      </c>
      <c r="J111" t="s">
        <v>24</v>
      </c>
      <c r="K111" t="str">
        <f t="shared" si="1"/>
        <v/>
      </c>
    </row>
    <row r="112" spans="1:11" x14ac:dyDescent="0.35">
      <c r="A112">
        <v>16</v>
      </c>
      <c r="B112" t="s">
        <v>4</v>
      </c>
      <c r="C112" t="s">
        <v>46</v>
      </c>
      <c r="D112" t="s">
        <v>102</v>
      </c>
      <c r="E112" s="2">
        <v>12.559479464814338</v>
      </c>
      <c r="F112">
        <v>231</v>
      </c>
      <c r="G112">
        <v>0</v>
      </c>
      <c r="H112" s="3" t="e">
        <v>#DIV/0!</v>
      </c>
      <c r="I112">
        <v>114</v>
      </c>
      <c r="J112" t="s">
        <v>24</v>
      </c>
      <c r="K112" t="str">
        <f t="shared" si="1"/>
        <v/>
      </c>
    </row>
    <row r="113" spans="1:11" x14ac:dyDescent="0.35">
      <c r="A113">
        <v>17</v>
      </c>
      <c r="B113" t="s">
        <v>4</v>
      </c>
      <c r="C113" t="s">
        <v>38</v>
      </c>
      <c r="D113" t="s">
        <v>102</v>
      </c>
      <c r="E113" s="2">
        <v>12.651999480412146</v>
      </c>
      <c r="F113">
        <v>514</v>
      </c>
      <c r="G113">
        <v>550</v>
      </c>
      <c r="H113" s="3">
        <v>0.93454545454545457</v>
      </c>
      <c r="I113">
        <v>94</v>
      </c>
      <c r="J113" t="s">
        <v>26</v>
      </c>
      <c r="K113" t="str">
        <f t="shared" si="1"/>
        <v/>
      </c>
    </row>
    <row r="114" spans="1:11" x14ac:dyDescent="0.35">
      <c r="A114">
        <v>13</v>
      </c>
      <c r="B114" t="s">
        <v>4</v>
      </c>
      <c r="C114" t="s">
        <v>51</v>
      </c>
      <c r="D114" t="s">
        <v>102</v>
      </c>
      <c r="E114" s="2">
        <v>12.982242265312832</v>
      </c>
      <c r="F114">
        <v>528</v>
      </c>
      <c r="G114">
        <v>550</v>
      </c>
      <c r="H114" s="3">
        <v>0.96</v>
      </c>
      <c r="I114">
        <v>70</v>
      </c>
      <c r="J114" t="s">
        <v>24</v>
      </c>
      <c r="K114" t="str">
        <f t="shared" si="1"/>
        <v/>
      </c>
    </row>
    <row r="115" spans="1:11" x14ac:dyDescent="0.35">
      <c r="A115">
        <v>15</v>
      </c>
      <c r="B115" t="s">
        <v>4</v>
      </c>
      <c r="C115" t="s">
        <v>52</v>
      </c>
      <c r="D115" t="s">
        <v>102</v>
      </c>
      <c r="E115" s="2">
        <v>12.796546917493348</v>
      </c>
      <c r="F115">
        <v>508</v>
      </c>
      <c r="G115">
        <v>550</v>
      </c>
      <c r="H115" s="3">
        <v>0.92363636363636359</v>
      </c>
      <c r="I115">
        <v>100</v>
      </c>
      <c r="J115" t="s">
        <v>24</v>
      </c>
      <c r="K115" t="str">
        <f t="shared" si="1"/>
        <v/>
      </c>
    </row>
    <row r="116" spans="1:11" x14ac:dyDescent="0.35">
      <c r="A116">
        <v>16</v>
      </c>
      <c r="B116" t="s">
        <v>4</v>
      </c>
      <c r="C116" t="s">
        <v>51</v>
      </c>
      <c r="D116" t="s">
        <v>102</v>
      </c>
      <c r="E116" s="2">
        <v>12.823943719943813</v>
      </c>
      <c r="F116">
        <v>485</v>
      </c>
      <c r="G116">
        <v>550</v>
      </c>
      <c r="H116" s="3">
        <v>0.88181818181818183</v>
      </c>
      <c r="I116">
        <v>103</v>
      </c>
      <c r="J116" t="s">
        <v>27</v>
      </c>
      <c r="K116" t="str">
        <f t="shared" si="1"/>
        <v/>
      </c>
    </row>
    <row r="117" spans="1:11" x14ac:dyDescent="0.35">
      <c r="A117">
        <v>11</v>
      </c>
      <c r="B117" t="s">
        <v>4</v>
      </c>
      <c r="C117" t="s">
        <v>38</v>
      </c>
      <c r="D117" t="s">
        <v>102</v>
      </c>
      <c r="E117" s="2">
        <v>12.798639910721482</v>
      </c>
      <c r="F117">
        <v>529</v>
      </c>
      <c r="G117">
        <v>550</v>
      </c>
      <c r="H117" s="3">
        <v>0.96181818181818179</v>
      </c>
      <c r="I117">
        <v>85</v>
      </c>
      <c r="J117" t="s">
        <v>24</v>
      </c>
      <c r="K117" t="str">
        <f t="shared" si="1"/>
        <v/>
      </c>
    </row>
    <row r="118" spans="1:11" x14ac:dyDescent="0.35">
      <c r="A118">
        <v>17</v>
      </c>
      <c r="B118" t="s">
        <v>4</v>
      </c>
      <c r="C118" t="s">
        <v>52</v>
      </c>
      <c r="D118" t="s">
        <v>102</v>
      </c>
      <c r="E118" s="2">
        <v>12.736516919529366</v>
      </c>
      <c r="F118">
        <v>262</v>
      </c>
      <c r="G118">
        <v>390</v>
      </c>
      <c r="H118" s="3">
        <v>0.67179487179487174</v>
      </c>
      <c r="I118">
        <v>92</v>
      </c>
      <c r="J118" t="s">
        <v>27</v>
      </c>
      <c r="K118" t="str">
        <f t="shared" si="1"/>
        <v/>
      </c>
    </row>
    <row r="119" spans="1:11" x14ac:dyDescent="0.35">
      <c r="A119">
        <v>17</v>
      </c>
      <c r="B119" t="s">
        <v>4</v>
      </c>
      <c r="C119" t="s">
        <v>38</v>
      </c>
      <c r="D119" t="s">
        <v>102</v>
      </c>
      <c r="E119" s="2">
        <v>10.643768917909695</v>
      </c>
      <c r="F119">
        <v>304</v>
      </c>
      <c r="G119">
        <v>550</v>
      </c>
      <c r="H119" s="3">
        <v>0.55272727272727273</v>
      </c>
      <c r="I119">
        <v>85</v>
      </c>
      <c r="J119" t="s">
        <v>30</v>
      </c>
      <c r="K119" t="str">
        <f t="shared" si="1"/>
        <v/>
      </c>
    </row>
    <row r="120" spans="1:11" x14ac:dyDescent="0.35">
      <c r="A120">
        <v>15</v>
      </c>
      <c r="B120" t="s">
        <v>4</v>
      </c>
      <c r="C120" t="s">
        <v>52</v>
      </c>
      <c r="D120" t="s">
        <v>102</v>
      </c>
      <c r="E120" s="2">
        <v>12.703896244946142</v>
      </c>
      <c r="F120">
        <v>536</v>
      </c>
      <c r="G120">
        <v>550</v>
      </c>
      <c r="H120" s="3">
        <v>0.97454545454545449</v>
      </c>
      <c r="I120">
        <v>95</v>
      </c>
      <c r="J120" t="s">
        <v>24</v>
      </c>
      <c r="K120" t="str">
        <f t="shared" si="1"/>
        <v/>
      </c>
    </row>
    <row r="121" spans="1:11" x14ac:dyDescent="0.35">
      <c r="A121">
        <v>16</v>
      </c>
      <c r="B121" t="s">
        <v>4</v>
      </c>
      <c r="C121" t="s">
        <v>54</v>
      </c>
      <c r="D121" t="s">
        <v>102</v>
      </c>
      <c r="E121" s="2">
        <v>12.958580615183132</v>
      </c>
      <c r="F121">
        <v>409</v>
      </c>
      <c r="G121">
        <v>550</v>
      </c>
      <c r="H121" s="3">
        <v>0.74363636363636365</v>
      </c>
      <c r="I121">
        <v>86</v>
      </c>
      <c r="J121" t="s">
        <v>27</v>
      </c>
      <c r="K121" t="str">
        <f t="shared" si="1"/>
        <v/>
      </c>
    </row>
    <row r="122" spans="1:11" x14ac:dyDescent="0.35">
      <c r="A122">
        <v>16</v>
      </c>
      <c r="B122" t="s">
        <v>4</v>
      </c>
      <c r="C122" t="s">
        <v>38</v>
      </c>
      <c r="D122" t="s">
        <v>102</v>
      </c>
      <c r="E122" s="2">
        <v>12.704009512883651</v>
      </c>
      <c r="F122">
        <v>497</v>
      </c>
      <c r="G122">
        <v>550</v>
      </c>
      <c r="H122" s="3">
        <v>0.90363636363636368</v>
      </c>
      <c r="I122">
        <v>117</v>
      </c>
      <c r="J122" t="s">
        <v>24</v>
      </c>
      <c r="K122" t="str">
        <f t="shared" si="1"/>
        <v/>
      </c>
    </row>
    <row r="123" spans="1:11" x14ac:dyDescent="0.35">
      <c r="A123">
        <v>10</v>
      </c>
      <c r="B123" t="s">
        <v>4</v>
      </c>
      <c r="C123" t="s">
        <v>38</v>
      </c>
      <c r="D123" t="s">
        <v>102</v>
      </c>
      <c r="E123" s="2">
        <v>12.342156668863588</v>
      </c>
      <c r="F123">
        <v>614</v>
      </c>
      <c r="G123">
        <v>625</v>
      </c>
      <c r="H123" s="3">
        <v>0.98240000000000005</v>
      </c>
      <c r="I123">
        <v>86</v>
      </c>
      <c r="J123" t="s">
        <v>26</v>
      </c>
      <c r="K123" t="str">
        <f t="shared" si="1"/>
        <v/>
      </c>
    </row>
    <row r="124" spans="1:11" x14ac:dyDescent="0.35">
      <c r="A124">
        <v>15</v>
      </c>
      <c r="B124" t="s">
        <v>4</v>
      </c>
      <c r="C124" t="s">
        <v>46</v>
      </c>
      <c r="D124" t="s">
        <v>102</v>
      </c>
      <c r="E124" s="2">
        <v>10.793149615786911</v>
      </c>
      <c r="F124">
        <v>373</v>
      </c>
      <c r="G124">
        <v>550</v>
      </c>
      <c r="H124" s="3">
        <v>0.67818181818181822</v>
      </c>
      <c r="I124">
        <v>90</v>
      </c>
      <c r="J124" t="s">
        <v>27</v>
      </c>
      <c r="K124" t="str">
        <f t="shared" si="1"/>
        <v/>
      </c>
    </row>
    <row r="125" spans="1:11" x14ac:dyDescent="0.35">
      <c r="A125">
        <v>15</v>
      </c>
      <c r="B125" t="s">
        <v>4</v>
      </c>
      <c r="C125" t="s">
        <v>38</v>
      </c>
      <c r="D125" t="s">
        <v>102</v>
      </c>
      <c r="E125" s="2">
        <v>12.153304408966479</v>
      </c>
      <c r="F125">
        <v>558</v>
      </c>
      <c r="G125">
        <v>550</v>
      </c>
      <c r="H125" s="3">
        <v>1.0145454545454546</v>
      </c>
      <c r="I125">
        <v>84</v>
      </c>
      <c r="J125" t="s">
        <v>26</v>
      </c>
      <c r="K125" t="str">
        <f t="shared" si="1"/>
        <v/>
      </c>
    </row>
    <row r="126" spans="1:11" x14ac:dyDescent="0.35">
      <c r="A126">
        <v>16</v>
      </c>
      <c r="B126" t="s">
        <v>4</v>
      </c>
      <c r="C126" t="s">
        <v>54</v>
      </c>
      <c r="D126" t="s">
        <v>102</v>
      </c>
      <c r="E126" s="2">
        <v>12.805370274130919</v>
      </c>
      <c r="F126">
        <v>550</v>
      </c>
      <c r="G126">
        <v>550</v>
      </c>
      <c r="H126" s="3">
        <v>1</v>
      </c>
      <c r="I126">
        <v>86</v>
      </c>
      <c r="J126" t="s">
        <v>24</v>
      </c>
      <c r="K126" t="str">
        <f t="shared" si="1"/>
        <v/>
      </c>
    </row>
    <row r="127" spans="1:11" x14ac:dyDescent="0.35">
      <c r="A127">
        <v>17</v>
      </c>
      <c r="B127" t="s">
        <v>4</v>
      </c>
      <c r="C127" t="s">
        <v>38</v>
      </c>
      <c r="D127" t="s">
        <v>102</v>
      </c>
      <c r="E127" s="2">
        <v>12.413123972090888</v>
      </c>
      <c r="F127">
        <v>451</v>
      </c>
      <c r="G127">
        <v>550</v>
      </c>
      <c r="H127" s="3">
        <v>0.82</v>
      </c>
      <c r="I127">
        <v>87</v>
      </c>
      <c r="J127" t="s">
        <v>26</v>
      </c>
      <c r="K127" t="str">
        <f t="shared" si="1"/>
        <v/>
      </c>
    </row>
    <row r="128" spans="1:11" x14ac:dyDescent="0.35">
      <c r="A128">
        <v>15</v>
      </c>
      <c r="B128" t="s">
        <v>4</v>
      </c>
      <c r="C128" t="s">
        <v>46</v>
      </c>
      <c r="D128" t="s">
        <v>102</v>
      </c>
      <c r="E128" s="2">
        <v>12.511285756927704</v>
      </c>
      <c r="F128">
        <v>471</v>
      </c>
      <c r="G128">
        <v>550</v>
      </c>
      <c r="H128" s="3">
        <v>0.85636363636363633</v>
      </c>
      <c r="I128">
        <v>92</v>
      </c>
      <c r="J128" t="s">
        <v>26</v>
      </c>
      <c r="K128" t="str">
        <f t="shared" si="1"/>
        <v/>
      </c>
    </row>
    <row r="129" spans="1:11" x14ac:dyDescent="0.35">
      <c r="A129">
        <v>17</v>
      </c>
      <c r="B129" t="s">
        <v>4</v>
      </c>
      <c r="C129" t="s">
        <v>38</v>
      </c>
      <c r="D129" t="s">
        <v>102</v>
      </c>
      <c r="E129" s="2">
        <v>12.719719840559433</v>
      </c>
      <c r="F129">
        <v>512</v>
      </c>
      <c r="G129">
        <v>550</v>
      </c>
      <c r="H129" s="3">
        <v>0.93090909090909091</v>
      </c>
      <c r="I129">
        <v>93</v>
      </c>
      <c r="J129" t="s">
        <v>24</v>
      </c>
      <c r="K129" t="str">
        <f t="shared" si="1"/>
        <v/>
      </c>
    </row>
    <row r="130" spans="1:11" x14ac:dyDescent="0.35">
      <c r="A130">
        <v>17</v>
      </c>
      <c r="B130" t="s">
        <v>4</v>
      </c>
      <c r="C130" t="s">
        <v>38</v>
      </c>
      <c r="D130" t="s">
        <v>102</v>
      </c>
      <c r="E130" s="2">
        <v>12.522141968909567</v>
      </c>
      <c r="F130">
        <v>316</v>
      </c>
      <c r="G130">
        <v>356</v>
      </c>
      <c r="H130" s="3">
        <v>0.88764044943820219</v>
      </c>
      <c r="I130">
        <v>96</v>
      </c>
      <c r="J130" t="s">
        <v>26</v>
      </c>
      <c r="K130" t="str">
        <f t="shared" si="1"/>
        <v/>
      </c>
    </row>
    <row r="131" spans="1:11" x14ac:dyDescent="0.35">
      <c r="A131">
        <v>9</v>
      </c>
      <c r="B131" t="s">
        <v>4</v>
      </c>
      <c r="C131" t="s">
        <v>52</v>
      </c>
      <c r="D131" t="s">
        <v>102</v>
      </c>
      <c r="E131" s="2">
        <v>12.890140708766671</v>
      </c>
      <c r="F131">
        <v>566</v>
      </c>
      <c r="G131">
        <v>550</v>
      </c>
      <c r="H131" s="3">
        <v>1.0290909090909091</v>
      </c>
      <c r="I131">
        <v>107</v>
      </c>
      <c r="J131" t="s">
        <v>24</v>
      </c>
      <c r="K131" t="str">
        <f t="shared" ref="K131:K194" si="2">IFERROR(VLOOKUP(J131,$Y$2:$Z$18,2,FALSE),"")</f>
        <v/>
      </c>
    </row>
    <row r="132" spans="1:11" x14ac:dyDescent="0.35">
      <c r="A132">
        <v>15</v>
      </c>
      <c r="B132" t="s">
        <v>4</v>
      </c>
      <c r="C132" t="s">
        <v>38</v>
      </c>
      <c r="D132" t="s">
        <v>102</v>
      </c>
      <c r="E132" s="2">
        <v>12.261146095362184</v>
      </c>
      <c r="F132">
        <v>521</v>
      </c>
      <c r="G132">
        <v>550</v>
      </c>
      <c r="H132" s="3">
        <v>0.94727272727272727</v>
      </c>
      <c r="I132">
        <v>88</v>
      </c>
      <c r="J132" t="s">
        <v>26</v>
      </c>
      <c r="K132" t="str">
        <f t="shared" si="2"/>
        <v/>
      </c>
    </row>
    <row r="133" spans="1:11" x14ac:dyDescent="0.35">
      <c r="A133">
        <v>17</v>
      </c>
      <c r="B133" t="s">
        <v>4</v>
      </c>
      <c r="C133" t="s">
        <v>54</v>
      </c>
      <c r="D133" t="s">
        <v>102</v>
      </c>
      <c r="E133" s="2">
        <v>12.868180331033194</v>
      </c>
      <c r="F133">
        <v>415</v>
      </c>
      <c r="G133">
        <v>550</v>
      </c>
      <c r="H133" s="3">
        <v>0.75454545454545452</v>
      </c>
      <c r="I133">
        <v>92</v>
      </c>
      <c r="J133" t="s">
        <v>27</v>
      </c>
      <c r="K133" t="str">
        <f t="shared" si="2"/>
        <v/>
      </c>
    </row>
    <row r="134" spans="1:11" x14ac:dyDescent="0.35">
      <c r="A134">
        <v>15</v>
      </c>
      <c r="B134" t="s">
        <v>4</v>
      </c>
      <c r="C134" t="s">
        <v>51</v>
      </c>
      <c r="D134" t="s">
        <v>102</v>
      </c>
      <c r="E134" s="2">
        <v>12.49368434462399</v>
      </c>
      <c r="F134">
        <v>443</v>
      </c>
      <c r="G134">
        <v>550</v>
      </c>
      <c r="H134" s="3">
        <v>0.80545454545454542</v>
      </c>
      <c r="I134">
        <v>74</v>
      </c>
      <c r="J134" t="s">
        <v>26</v>
      </c>
      <c r="K134" t="str">
        <f t="shared" si="2"/>
        <v/>
      </c>
    </row>
    <row r="135" spans="1:11" x14ac:dyDescent="0.35">
      <c r="A135">
        <v>13</v>
      </c>
      <c r="B135" t="s">
        <v>4</v>
      </c>
      <c r="C135" t="s">
        <v>51</v>
      </c>
      <c r="D135" t="s">
        <v>102</v>
      </c>
      <c r="E135" s="2">
        <v>12.936980679317344</v>
      </c>
      <c r="F135">
        <v>226</v>
      </c>
      <c r="G135">
        <v>550</v>
      </c>
      <c r="H135" s="3">
        <v>0.41090909090909089</v>
      </c>
      <c r="I135">
        <v>106</v>
      </c>
      <c r="J135" t="s">
        <v>27</v>
      </c>
      <c r="K135" t="str">
        <f t="shared" si="2"/>
        <v/>
      </c>
    </row>
    <row r="136" spans="1:11" x14ac:dyDescent="0.35">
      <c r="A136">
        <v>15</v>
      </c>
      <c r="B136" t="s">
        <v>4</v>
      </c>
      <c r="C136" t="s">
        <v>38</v>
      </c>
      <c r="D136" t="s">
        <v>102</v>
      </c>
      <c r="E136" s="2">
        <v>12.584789897112833</v>
      </c>
      <c r="F136">
        <v>604</v>
      </c>
      <c r="G136">
        <v>550</v>
      </c>
      <c r="H136" s="3">
        <v>1.0981818181818181</v>
      </c>
      <c r="I136">
        <v>79</v>
      </c>
      <c r="J136" t="s">
        <v>24</v>
      </c>
      <c r="K136" t="str">
        <f t="shared" si="2"/>
        <v/>
      </c>
    </row>
    <row r="137" spans="1:11" x14ac:dyDescent="0.35">
      <c r="A137">
        <v>15</v>
      </c>
      <c r="B137" t="s">
        <v>4</v>
      </c>
      <c r="C137" t="s">
        <v>51</v>
      </c>
      <c r="D137" t="s">
        <v>102</v>
      </c>
      <c r="E137" s="2">
        <v>12.559640566037407</v>
      </c>
      <c r="F137">
        <v>166</v>
      </c>
      <c r="G137">
        <v>550</v>
      </c>
      <c r="H137" s="3">
        <v>0.30181818181818182</v>
      </c>
      <c r="I137">
        <v>73</v>
      </c>
      <c r="J137" t="s">
        <v>27</v>
      </c>
      <c r="K137" t="str">
        <f t="shared" si="2"/>
        <v/>
      </c>
    </row>
    <row r="138" spans="1:11" x14ac:dyDescent="0.35">
      <c r="A138">
        <v>11</v>
      </c>
      <c r="B138" t="s">
        <v>4</v>
      </c>
      <c r="C138" t="s">
        <v>46</v>
      </c>
      <c r="D138" t="s">
        <v>102</v>
      </c>
      <c r="E138" s="2">
        <v>12.704387941043697</v>
      </c>
      <c r="F138">
        <v>525</v>
      </c>
      <c r="G138">
        <v>550</v>
      </c>
      <c r="H138" s="3">
        <v>0.95454545454545459</v>
      </c>
      <c r="I138">
        <v>97</v>
      </c>
      <c r="J138" t="s">
        <v>24</v>
      </c>
      <c r="K138" t="str">
        <f t="shared" si="2"/>
        <v/>
      </c>
    </row>
    <row r="139" spans="1:11" x14ac:dyDescent="0.35">
      <c r="A139">
        <v>17</v>
      </c>
      <c r="B139" t="s">
        <v>4</v>
      </c>
      <c r="C139" t="s">
        <v>38</v>
      </c>
      <c r="D139" t="s">
        <v>102</v>
      </c>
      <c r="E139" s="2">
        <v>11.099514070016898</v>
      </c>
      <c r="F139">
        <v>37</v>
      </c>
      <c r="G139">
        <v>550</v>
      </c>
      <c r="H139" s="3">
        <v>6.7272727272727276E-2</v>
      </c>
      <c r="I139">
        <v>76</v>
      </c>
      <c r="J139" t="s">
        <v>27</v>
      </c>
      <c r="K139" t="str">
        <f t="shared" si="2"/>
        <v/>
      </c>
    </row>
    <row r="140" spans="1:11" x14ac:dyDescent="0.35">
      <c r="A140">
        <v>15</v>
      </c>
      <c r="B140" t="s">
        <v>4</v>
      </c>
      <c r="C140" t="s">
        <v>52</v>
      </c>
      <c r="D140" t="s">
        <v>102</v>
      </c>
      <c r="E140" s="2">
        <v>12.768955909243044</v>
      </c>
      <c r="F140">
        <v>501</v>
      </c>
      <c r="G140">
        <v>550</v>
      </c>
      <c r="H140" s="3">
        <v>0.91090909090909089</v>
      </c>
      <c r="I140">
        <v>97</v>
      </c>
      <c r="J140" t="s">
        <v>24</v>
      </c>
      <c r="K140" t="str">
        <f t="shared" si="2"/>
        <v/>
      </c>
    </row>
    <row r="141" spans="1:11" x14ac:dyDescent="0.35">
      <c r="A141">
        <v>16</v>
      </c>
      <c r="B141" t="s">
        <v>4</v>
      </c>
      <c r="C141" t="s">
        <v>52</v>
      </c>
      <c r="D141" t="s">
        <v>102</v>
      </c>
      <c r="E141" s="2">
        <v>12.99380028895278</v>
      </c>
      <c r="F141">
        <v>223</v>
      </c>
      <c r="G141">
        <v>390</v>
      </c>
      <c r="H141" s="3">
        <v>0.57179487179487176</v>
      </c>
      <c r="I141">
        <v>113</v>
      </c>
      <c r="J141" t="s">
        <v>27</v>
      </c>
      <c r="K141" t="str">
        <f t="shared" si="2"/>
        <v/>
      </c>
    </row>
    <row r="142" spans="1:11" x14ac:dyDescent="0.35">
      <c r="A142">
        <v>13</v>
      </c>
      <c r="B142" t="s">
        <v>9</v>
      </c>
      <c r="C142" t="s">
        <v>57</v>
      </c>
      <c r="D142" t="s">
        <v>102</v>
      </c>
      <c r="E142" s="2">
        <v>12.776979575765358</v>
      </c>
      <c r="F142">
        <v>329</v>
      </c>
      <c r="G142">
        <v>800</v>
      </c>
      <c r="H142" s="3">
        <v>0.41125</v>
      </c>
      <c r="I142">
        <v>73</v>
      </c>
      <c r="J142" t="s">
        <v>27</v>
      </c>
      <c r="K142" t="str">
        <f t="shared" si="2"/>
        <v/>
      </c>
    </row>
    <row r="143" spans="1:11" x14ac:dyDescent="0.35">
      <c r="A143">
        <v>15</v>
      </c>
      <c r="B143" t="s">
        <v>4</v>
      </c>
      <c r="C143" t="s">
        <v>38</v>
      </c>
      <c r="D143" t="s">
        <v>102</v>
      </c>
      <c r="E143" s="2">
        <v>12.932788816505836</v>
      </c>
      <c r="F143">
        <v>325</v>
      </c>
      <c r="G143">
        <v>356</v>
      </c>
      <c r="H143" s="3">
        <v>0.9129213483146067</v>
      </c>
      <c r="I143">
        <v>79</v>
      </c>
      <c r="J143" t="s">
        <v>33</v>
      </c>
      <c r="K143" t="str">
        <f t="shared" si="2"/>
        <v/>
      </c>
    </row>
    <row r="144" spans="1:11" x14ac:dyDescent="0.35">
      <c r="A144">
        <v>17</v>
      </c>
      <c r="B144" t="s">
        <v>4</v>
      </c>
      <c r="C144" t="s">
        <v>38</v>
      </c>
      <c r="D144" t="s">
        <v>102</v>
      </c>
      <c r="E144" s="2">
        <v>11.55063841942126</v>
      </c>
      <c r="F144">
        <v>130</v>
      </c>
      <c r="G144">
        <v>550</v>
      </c>
      <c r="H144" s="3">
        <v>0.23636363636363636</v>
      </c>
      <c r="I144">
        <v>66</v>
      </c>
      <c r="J144" t="s">
        <v>25</v>
      </c>
      <c r="K144" t="str">
        <f t="shared" si="2"/>
        <v/>
      </c>
    </row>
    <row r="145" spans="1:11" x14ac:dyDescent="0.35">
      <c r="A145">
        <v>14</v>
      </c>
      <c r="B145" t="s">
        <v>4</v>
      </c>
      <c r="C145" t="s">
        <v>46</v>
      </c>
      <c r="D145" t="s">
        <v>102</v>
      </c>
      <c r="E145" s="2">
        <v>13.021499709517341</v>
      </c>
      <c r="F145">
        <v>407</v>
      </c>
      <c r="G145">
        <v>490</v>
      </c>
      <c r="H145" s="3">
        <v>0.83061224489795915</v>
      </c>
      <c r="I145">
        <v>90</v>
      </c>
      <c r="J145" t="s">
        <v>27</v>
      </c>
      <c r="K145" t="str">
        <f t="shared" si="2"/>
        <v/>
      </c>
    </row>
    <row r="146" spans="1:11" x14ac:dyDescent="0.35">
      <c r="A146">
        <v>8</v>
      </c>
      <c r="B146" t="s">
        <v>4</v>
      </c>
      <c r="C146" t="s">
        <v>38</v>
      </c>
      <c r="D146" t="s">
        <v>102</v>
      </c>
      <c r="E146" s="2">
        <v>12.505597702316026</v>
      </c>
      <c r="F146">
        <v>599</v>
      </c>
      <c r="G146">
        <v>550</v>
      </c>
      <c r="H146" s="3">
        <v>1.0890909090909091</v>
      </c>
      <c r="I146">
        <v>73</v>
      </c>
      <c r="J146" t="s">
        <v>24</v>
      </c>
      <c r="K146" t="str">
        <f t="shared" si="2"/>
        <v/>
      </c>
    </row>
    <row r="147" spans="1:11" x14ac:dyDescent="0.35">
      <c r="A147">
        <v>16</v>
      </c>
      <c r="B147" t="s">
        <v>4</v>
      </c>
      <c r="C147" t="s">
        <v>52</v>
      </c>
      <c r="D147" t="s">
        <v>102</v>
      </c>
      <c r="E147" s="2">
        <v>12.942628943830014</v>
      </c>
      <c r="F147">
        <v>481</v>
      </c>
      <c r="G147">
        <v>550</v>
      </c>
      <c r="H147" s="3">
        <v>0.87454545454545451</v>
      </c>
      <c r="I147">
        <v>99</v>
      </c>
      <c r="J147" t="s">
        <v>27</v>
      </c>
      <c r="K147" t="str">
        <f t="shared" si="2"/>
        <v/>
      </c>
    </row>
    <row r="148" spans="1:11" x14ac:dyDescent="0.35">
      <c r="A148">
        <v>9</v>
      </c>
      <c r="B148" t="s">
        <v>4</v>
      </c>
      <c r="C148" t="s">
        <v>52</v>
      </c>
      <c r="D148" t="s">
        <v>102</v>
      </c>
      <c r="E148" s="2">
        <v>12.669207530417262</v>
      </c>
      <c r="F148">
        <v>712</v>
      </c>
      <c r="G148">
        <v>550</v>
      </c>
      <c r="H148" s="3">
        <v>1.2945454545454544</v>
      </c>
      <c r="I148">
        <v>121</v>
      </c>
      <c r="J148" t="s">
        <v>24</v>
      </c>
      <c r="K148" t="str">
        <f t="shared" si="2"/>
        <v/>
      </c>
    </row>
    <row r="149" spans="1:11" x14ac:dyDescent="0.35">
      <c r="A149">
        <v>16</v>
      </c>
      <c r="B149" t="s">
        <v>4</v>
      </c>
      <c r="C149" t="s">
        <v>51</v>
      </c>
      <c r="D149" t="s">
        <v>102</v>
      </c>
      <c r="E149" s="2">
        <v>12.140961693965355</v>
      </c>
      <c r="F149">
        <v>374</v>
      </c>
      <c r="G149">
        <v>550</v>
      </c>
      <c r="H149" s="3">
        <v>0.68</v>
      </c>
      <c r="I149">
        <v>96</v>
      </c>
      <c r="J149" t="s">
        <v>26</v>
      </c>
      <c r="K149" t="str">
        <f t="shared" si="2"/>
        <v/>
      </c>
    </row>
    <row r="150" spans="1:11" x14ac:dyDescent="0.35">
      <c r="A150">
        <v>11</v>
      </c>
      <c r="B150" t="s">
        <v>10</v>
      </c>
      <c r="C150" t="s">
        <v>58</v>
      </c>
      <c r="D150" t="s">
        <v>102</v>
      </c>
      <c r="E150" s="2">
        <v>12.57677706036818</v>
      </c>
      <c r="F150">
        <v>555</v>
      </c>
      <c r="G150">
        <v>550</v>
      </c>
      <c r="H150" s="3">
        <v>1.009090909090909</v>
      </c>
      <c r="I150">
        <v>96</v>
      </c>
      <c r="J150" t="s">
        <v>24</v>
      </c>
      <c r="K150" t="str">
        <f t="shared" si="2"/>
        <v/>
      </c>
    </row>
    <row r="151" spans="1:11" x14ac:dyDescent="0.35">
      <c r="A151">
        <v>10</v>
      </c>
      <c r="B151" t="s">
        <v>4</v>
      </c>
      <c r="C151" t="s">
        <v>38</v>
      </c>
      <c r="D151" t="s">
        <v>102</v>
      </c>
      <c r="E151" s="2">
        <v>12.871119034634486</v>
      </c>
      <c r="F151">
        <v>565</v>
      </c>
      <c r="G151">
        <v>550</v>
      </c>
      <c r="H151" s="3">
        <v>1.0272727272727273</v>
      </c>
      <c r="I151">
        <v>102</v>
      </c>
      <c r="J151" t="s">
        <v>24</v>
      </c>
      <c r="K151" t="str">
        <f t="shared" si="2"/>
        <v/>
      </c>
    </row>
    <row r="152" spans="1:11" x14ac:dyDescent="0.35">
      <c r="A152">
        <v>16</v>
      </c>
      <c r="B152" t="s">
        <v>1</v>
      </c>
      <c r="C152" t="s">
        <v>40</v>
      </c>
      <c r="D152" t="s">
        <v>102</v>
      </c>
      <c r="E152" s="2">
        <v>12.951525575936039</v>
      </c>
      <c r="F152">
        <v>376</v>
      </c>
      <c r="G152">
        <v>582</v>
      </c>
      <c r="H152" s="3">
        <v>0.64604810996563578</v>
      </c>
      <c r="I152">
        <v>88</v>
      </c>
      <c r="J152" t="s">
        <v>27</v>
      </c>
      <c r="K152" t="str">
        <f t="shared" si="2"/>
        <v/>
      </c>
    </row>
    <row r="153" spans="1:11" x14ac:dyDescent="0.35">
      <c r="A153">
        <v>17</v>
      </c>
      <c r="B153" t="s">
        <v>1</v>
      </c>
      <c r="C153" t="s">
        <v>37</v>
      </c>
      <c r="D153" t="s">
        <v>102</v>
      </c>
      <c r="E153" s="2">
        <v>12.524020910910558</v>
      </c>
      <c r="F153">
        <v>528</v>
      </c>
      <c r="G153">
        <v>550</v>
      </c>
      <c r="H153" s="3">
        <v>0.96</v>
      </c>
      <c r="I153">
        <v>97</v>
      </c>
      <c r="J153" t="s">
        <v>24</v>
      </c>
      <c r="K153" t="str">
        <f t="shared" si="2"/>
        <v/>
      </c>
    </row>
    <row r="154" spans="1:11" x14ac:dyDescent="0.35">
      <c r="A154">
        <v>17</v>
      </c>
      <c r="B154" t="s">
        <v>1</v>
      </c>
      <c r="C154" t="s">
        <v>40</v>
      </c>
      <c r="D154" t="s">
        <v>102</v>
      </c>
      <c r="E154" s="2">
        <v>12.543509761606247</v>
      </c>
      <c r="F154">
        <v>600</v>
      </c>
      <c r="G154">
        <v>550</v>
      </c>
      <c r="H154" s="3">
        <v>1.0909090909090908</v>
      </c>
      <c r="I154">
        <v>114</v>
      </c>
      <c r="J154" t="s">
        <v>24</v>
      </c>
      <c r="K154" t="str">
        <f t="shared" si="2"/>
        <v/>
      </c>
    </row>
    <row r="155" spans="1:11" x14ac:dyDescent="0.35">
      <c r="A155">
        <v>14</v>
      </c>
      <c r="B155" t="s">
        <v>4</v>
      </c>
      <c r="C155" t="s">
        <v>53</v>
      </c>
      <c r="D155" t="s">
        <v>102</v>
      </c>
      <c r="E155" s="2">
        <v>12.741806050917159</v>
      </c>
      <c r="F155">
        <v>57</v>
      </c>
      <c r="G155">
        <v>500</v>
      </c>
      <c r="H155" s="3">
        <v>0.114</v>
      </c>
      <c r="I155">
        <v>91</v>
      </c>
      <c r="J155" t="s">
        <v>27</v>
      </c>
      <c r="K155" t="str">
        <f t="shared" si="2"/>
        <v/>
      </c>
    </row>
    <row r="156" spans="1:11" x14ac:dyDescent="0.35">
      <c r="A156">
        <v>13</v>
      </c>
      <c r="B156" t="s">
        <v>1</v>
      </c>
      <c r="C156" t="s">
        <v>34</v>
      </c>
      <c r="D156" t="s">
        <v>102</v>
      </c>
      <c r="E156" s="2">
        <v>12.56237667720209</v>
      </c>
      <c r="F156">
        <v>514</v>
      </c>
      <c r="G156">
        <v>575</v>
      </c>
      <c r="H156" s="3">
        <v>0.89391304347826084</v>
      </c>
      <c r="I156">
        <v>91</v>
      </c>
      <c r="J156" t="s">
        <v>26</v>
      </c>
      <c r="K156" t="str">
        <f t="shared" si="2"/>
        <v/>
      </c>
    </row>
    <row r="157" spans="1:11" x14ac:dyDescent="0.35">
      <c r="A157">
        <v>11</v>
      </c>
      <c r="B157" t="s">
        <v>4</v>
      </c>
      <c r="C157" t="s">
        <v>51</v>
      </c>
      <c r="D157" t="s">
        <v>102</v>
      </c>
      <c r="E157" s="2">
        <v>10.380552469648908</v>
      </c>
      <c r="F157">
        <v>53</v>
      </c>
      <c r="G157">
        <v>550</v>
      </c>
      <c r="H157" s="3">
        <v>9.636363636363636E-2</v>
      </c>
      <c r="I157">
        <v>84</v>
      </c>
      <c r="J157" t="s">
        <v>27</v>
      </c>
      <c r="K157" t="str">
        <f t="shared" si="2"/>
        <v/>
      </c>
    </row>
    <row r="158" spans="1:11" x14ac:dyDescent="0.35">
      <c r="A158">
        <v>15</v>
      </c>
      <c r="B158" t="s">
        <v>4</v>
      </c>
      <c r="C158" t="s">
        <v>38</v>
      </c>
      <c r="D158" t="s">
        <v>102</v>
      </c>
      <c r="E158" s="2">
        <v>12.494779069782339</v>
      </c>
      <c r="F158">
        <v>531</v>
      </c>
      <c r="G158">
        <v>500</v>
      </c>
      <c r="H158" s="3">
        <v>1.0620000000000001</v>
      </c>
      <c r="I158">
        <v>91</v>
      </c>
      <c r="J158" t="s">
        <v>24</v>
      </c>
      <c r="K158" t="str">
        <f t="shared" si="2"/>
        <v/>
      </c>
    </row>
    <row r="159" spans="1:11" x14ac:dyDescent="0.35">
      <c r="A159">
        <v>15</v>
      </c>
      <c r="B159" t="s">
        <v>4</v>
      </c>
      <c r="C159" t="s">
        <v>38</v>
      </c>
      <c r="D159" t="s">
        <v>102</v>
      </c>
      <c r="E159" s="2">
        <v>12.695496940817243</v>
      </c>
      <c r="F159">
        <v>465</v>
      </c>
      <c r="G159">
        <v>550</v>
      </c>
      <c r="H159" s="3">
        <v>0.84545454545454546</v>
      </c>
      <c r="I159">
        <v>99</v>
      </c>
      <c r="J159" t="s">
        <v>25</v>
      </c>
      <c r="K159" t="str">
        <f t="shared" si="2"/>
        <v/>
      </c>
    </row>
    <row r="160" spans="1:11" x14ac:dyDescent="0.35">
      <c r="A160">
        <v>17</v>
      </c>
      <c r="B160" t="s">
        <v>1</v>
      </c>
      <c r="C160" t="s">
        <v>59</v>
      </c>
      <c r="D160" t="s">
        <v>102</v>
      </c>
      <c r="E160" s="2">
        <v>12.741845511512979</v>
      </c>
      <c r="F160">
        <v>766</v>
      </c>
      <c r="G160">
        <v>720</v>
      </c>
      <c r="H160" s="3">
        <v>1.0638888888888889</v>
      </c>
      <c r="I160">
        <v>98</v>
      </c>
      <c r="J160" t="s">
        <v>24</v>
      </c>
      <c r="K160" t="str">
        <f t="shared" si="2"/>
        <v/>
      </c>
    </row>
    <row r="161" spans="1:11" x14ac:dyDescent="0.35">
      <c r="A161">
        <v>16</v>
      </c>
      <c r="B161" t="s">
        <v>4</v>
      </c>
      <c r="C161" t="s">
        <v>38</v>
      </c>
      <c r="D161" t="s">
        <v>102</v>
      </c>
      <c r="E161" s="2">
        <v>12.730983581169015</v>
      </c>
      <c r="F161">
        <v>354</v>
      </c>
      <c r="G161">
        <v>356</v>
      </c>
      <c r="H161" s="3">
        <v>0.9943820224719101</v>
      </c>
      <c r="I161">
        <v>76</v>
      </c>
      <c r="J161" t="s">
        <v>24</v>
      </c>
      <c r="K161" t="str">
        <f t="shared" si="2"/>
        <v/>
      </c>
    </row>
    <row r="162" spans="1:11" x14ac:dyDescent="0.35">
      <c r="A162">
        <v>17</v>
      </c>
      <c r="B162" t="s">
        <v>1</v>
      </c>
      <c r="C162" t="s">
        <v>37</v>
      </c>
      <c r="D162" t="s">
        <v>102</v>
      </c>
      <c r="E162" s="2">
        <v>12.700072064418995</v>
      </c>
      <c r="F162">
        <v>577</v>
      </c>
      <c r="G162">
        <v>550</v>
      </c>
      <c r="H162" s="3">
        <v>1.0490909090909091</v>
      </c>
      <c r="I162">
        <v>111</v>
      </c>
      <c r="J162" t="s">
        <v>24</v>
      </c>
      <c r="K162" t="str">
        <f t="shared" si="2"/>
        <v/>
      </c>
    </row>
    <row r="163" spans="1:11" x14ac:dyDescent="0.35">
      <c r="A163">
        <v>17</v>
      </c>
      <c r="B163" t="s">
        <v>4</v>
      </c>
      <c r="C163" t="s">
        <v>38</v>
      </c>
      <c r="D163" t="s">
        <v>102</v>
      </c>
      <c r="E163" s="2">
        <v>12.801599809381582</v>
      </c>
      <c r="F163">
        <v>595</v>
      </c>
      <c r="G163">
        <v>550</v>
      </c>
      <c r="H163" s="3">
        <v>1.0818181818181818</v>
      </c>
      <c r="I163">
        <v>97</v>
      </c>
      <c r="J163" t="s">
        <v>24</v>
      </c>
      <c r="K163" t="str">
        <f t="shared" si="2"/>
        <v/>
      </c>
    </row>
    <row r="164" spans="1:11" x14ac:dyDescent="0.35">
      <c r="A164">
        <v>10</v>
      </c>
      <c r="B164" t="s">
        <v>4</v>
      </c>
      <c r="C164" t="s">
        <v>38</v>
      </c>
      <c r="D164" t="s">
        <v>102</v>
      </c>
      <c r="E164" s="2">
        <v>13.000784059943062</v>
      </c>
      <c r="F164">
        <v>487</v>
      </c>
      <c r="G164">
        <v>500</v>
      </c>
      <c r="H164" s="3">
        <v>0.97399999999999998</v>
      </c>
      <c r="I164">
        <v>85</v>
      </c>
      <c r="J164" t="s">
        <v>24</v>
      </c>
      <c r="K164" t="str">
        <f t="shared" si="2"/>
        <v/>
      </c>
    </row>
    <row r="165" spans="1:11" x14ac:dyDescent="0.35">
      <c r="A165">
        <v>1</v>
      </c>
      <c r="B165" t="s">
        <v>6</v>
      </c>
      <c r="C165" t="s">
        <v>44</v>
      </c>
      <c r="D165" t="s">
        <v>102</v>
      </c>
      <c r="E165" s="2">
        <v>10.654684984591407</v>
      </c>
      <c r="F165">
        <v>36</v>
      </c>
      <c r="G165">
        <v>775</v>
      </c>
      <c r="H165" s="3">
        <v>4.645161290322581E-2</v>
      </c>
      <c r="I165">
        <v>91</v>
      </c>
      <c r="J165" t="s">
        <v>27</v>
      </c>
      <c r="K165" t="str">
        <f t="shared" si="2"/>
        <v/>
      </c>
    </row>
    <row r="166" spans="1:11" x14ac:dyDescent="0.35">
      <c r="A166">
        <v>17</v>
      </c>
      <c r="B166" t="s">
        <v>4</v>
      </c>
      <c r="C166" t="s">
        <v>46</v>
      </c>
      <c r="D166" t="s">
        <v>102</v>
      </c>
      <c r="E166" s="2">
        <v>12.92187226774983</v>
      </c>
      <c r="F166">
        <v>558</v>
      </c>
      <c r="G166">
        <v>550</v>
      </c>
      <c r="H166" s="3">
        <v>1.0145454545454546</v>
      </c>
      <c r="I166">
        <v>79</v>
      </c>
      <c r="J166" t="s">
        <v>28</v>
      </c>
      <c r="K166" t="str">
        <f t="shared" si="2"/>
        <v/>
      </c>
    </row>
    <row r="167" spans="1:11" x14ac:dyDescent="0.35">
      <c r="A167">
        <v>17</v>
      </c>
      <c r="B167" t="s">
        <v>4</v>
      </c>
      <c r="C167" t="s">
        <v>46</v>
      </c>
      <c r="D167" t="s">
        <v>102</v>
      </c>
      <c r="E167" s="2">
        <v>12.373511066415555</v>
      </c>
      <c r="F167">
        <v>330</v>
      </c>
      <c r="G167">
        <v>550</v>
      </c>
      <c r="H167" s="3">
        <v>0.6</v>
      </c>
      <c r="I167">
        <v>69</v>
      </c>
      <c r="J167" t="s">
        <v>29</v>
      </c>
      <c r="K167" t="str">
        <f t="shared" si="2"/>
        <v/>
      </c>
    </row>
    <row r="168" spans="1:11" x14ac:dyDescent="0.35">
      <c r="A168">
        <v>1</v>
      </c>
      <c r="B168" t="s">
        <v>6</v>
      </c>
      <c r="C168" t="s">
        <v>44</v>
      </c>
      <c r="D168" t="s">
        <v>102</v>
      </c>
      <c r="E168" s="2">
        <v>12.478444609271815</v>
      </c>
      <c r="F168">
        <v>133</v>
      </c>
      <c r="G168">
        <v>585</v>
      </c>
      <c r="H168" s="3">
        <v>0.22735042735042735</v>
      </c>
      <c r="I168">
        <v>92</v>
      </c>
      <c r="J168" t="s">
        <v>27</v>
      </c>
      <c r="K168" t="str">
        <f t="shared" si="2"/>
        <v/>
      </c>
    </row>
    <row r="169" spans="1:11" x14ac:dyDescent="0.35">
      <c r="A169">
        <v>13</v>
      </c>
      <c r="B169" t="s">
        <v>4</v>
      </c>
      <c r="C169" t="s">
        <v>51</v>
      </c>
      <c r="D169" t="s">
        <v>102</v>
      </c>
      <c r="E169" s="2">
        <v>12.979578415589483</v>
      </c>
      <c r="F169">
        <v>174</v>
      </c>
      <c r="G169">
        <v>390</v>
      </c>
      <c r="H169" s="3">
        <v>0.44615384615384618</v>
      </c>
      <c r="I169">
        <v>82</v>
      </c>
      <c r="J169" t="s">
        <v>27</v>
      </c>
      <c r="K169" t="str">
        <f t="shared" si="2"/>
        <v/>
      </c>
    </row>
    <row r="170" spans="1:11" x14ac:dyDescent="0.35">
      <c r="A170">
        <v>17</v>
      </c>
      <c r="B170" t="s">
        <v>1</v>
      </c>
      <c r="C170" t="s">
        <v>43</v>
      </c>
      <c r="D170" t="s">
        <v>102</v>
      </c>
      <c r="E170" s="2">
        <v>12.803801968279032</v>
      </c>
      <c r="F170">
        <v>583</v>
      </c>
      <c r="G170">
        <v>510</v>
      </c>
      <c r="H170" s="3">
        <v>1.1431372549019607</v>
      </c>
      <c r="I170">
        <v>97</v>
      </c>
      <c r="J170" t="s">
        <v>24</v>
      </c>
      <c r="K170" t="str">
        <f t="shared" si="2"/>
        <v/>
      </c>
    </row>
    <row r="171" spans="1:11" x14ac:dyDescent="0.35">
      <c r="A171">
        <v>12</v>
      </c>
      <c r="B171" t="s">
        <v>1</v>
      </c>
      <c r="C171" t="s">
        <v>60</v>
      </c>
      <c r="D171" t="s">
        <v>102</v>
      </c>
      <c r="E171" s="2">
        <v>12.572897728123984</v>
      </c>
      <c r="F171">
        <v>428</v>
      </c>
      <c r="G171">
        <v>710</v>
      </c>
      <c r="H171" s="3">
        <v>0.60281690140845068</v>
      </c>
      <c r="I171">
        <v>70</v>
      </c>
      <c r="J171" t="s">
        <v>25</v>
      </c>
      <c r="K171" t="str">
        <f t="shared" si="2"/>
        <v/>
      </c>
    </row>
    <row r="172" spans="1:11" x14ac:dyDescent="0.35">
      <c r="A172">
        <v>17</v>
      </c>
      <c r="B172" t="s">
        <v>1</v>
      </c>
      <c r="C172" t="s">
        <v>48</v>
      </c>
      <c r="D172" t="s">
        <v>102</v>
      </c>
      <c r="E172" s="2">
        <v>12.385449370674586</v>
      </c>
      <c r="F172">
        <v>451</v>
      </c>
      <c r="G172">
        <v>470</v>
      </c>
      <c r="H172" s="3">
        <v>0.95957446808510638</v>
      </c>
      <c r="I172">
        <v>76</v>
      </c>
      <c r="J172" t="s">
        <v>26</v>
      </c>
      <c r="K172" t="str">
        <f t="shared" si="2"/>
        <v/>
      </c>
    </row>
    <row r="173" spans="1:11" x14ac:dyDescent="0.35">
      <c r="A173">
        <v>14</v>
      </c>
      <c r="B173" t="s">
        <v>1</v>
      </c>
      <c r="C173" t="s">
        <v>48</v>
      </c>
      <c r="D173" t="s">
        <v>102</v>
      </c>
      <c r="E173" s="2">
        <v>9.7422592036007103</v>
      </c>
      <c r="F173">
        <v>3</v>
      </c>
      <c r="G173">
        <v>470</v>
      </c>
      <c r="H173" s="3">
        <v>6.382978723404255E-3</v>
      </c>
      <c r="I173">
        <v>113</v>
      </c>
      <c r="J173" t="s">
        <v>25</v>
      </c>
      <c r="K173" t="str">
        <f t="shared" si="2"/>
        <v/>
      </c>
    </row>
    <row r="174" spans="1:11" x14ac:dyDescent="0.35">
      <c r="A174">
        <v>11</v>
      </c>
      <c r="B174" t="s">
        <v>1</v>
      </c>
      <c r="C174" t="s">
        <v>61</v>
      </c>
      <c r="D174" t="s">
        <v>102</v>
      </c>
      <c r="E174" s="2">
        <v>12.010315028764769</v>
      </c>
      <c r="F174">
        <v>411</v>
      </c>
      <c r="G174">
        <v>640</v>
      </c>
      <c r="H174" s="3">
        <v>0.64218750000000002</v>
      </c>
      <c r="I174">
        <v>69</v>
      </c>
      <c r="J174" t="s">
        <v>26</v>
      </c>
      <c r="K174" t="str">
        <f t="shared" si="2"/>
        <v/>
      </c>
    </row>
    <row r="175" spans="1:11" x14ac:dyDescent="0.35">
      <c r="A175">
        <v>14</v>
      </c>
      <c r="B175" t="s">
        <v>1</v>
      </c>
      <c r="C175" t="s">
        <v>34</v>
      </c>
      <c r="D175" t="s">
        <v>102</v>
      </c>
      <c r="E175" s="2">
        <v>12.775843246601603</v>
      </c>
      <c r="F175">
        <v>792</v>
      </c>
      <c r="G175">
        <v>640</v>
      </c>
      <c r="H175" s="3">
        <v>1.2375</v>
      </c>
      <c r="I175">
        <v>98</v>
      </c>
      <c r="J175" t="s">
        <v>24</v>
      </c>
      <c r="K175" t="str">
        <f t="shared" si="2"/>
        <v/>
      </c>
    </row>
    <row r="176" spans="1:11" x14ac:dyDescent="0.35">
      <c r="A176">
        <v>16</v>
      </c>
      <c r="B176" t="s">
        <v>4</v>
      </c>
      <c r="C176" t="s">
        <v>38</v>
      </c>
      <c r="D176" t="s">
        <v>102</v>
      </c>
      <c r="E176" s="2">
        <v>10.189500151149788</v>
      </c>
      <c r="F176">
        <v>347</v>
      </c>
      <c r="G176">
        <v>356</v>
      </c>
      <c r="H176" s="3">
        <v>0.9747191011235955</v>
      </c>
      <c r="I176">
        <v>87</v>
      </c>
      <c r="J176" t="s">
        <v>27</v>
      </c>
      <c r="K176" t="str">
        <f t="shared" si="2"/>
        <v/>
      </c>
    </row>
    <row r="177" spans="1:11" x14ac:dyDescent="0.35">
      <c r="A177">
        <v>16</v>
      </c>
      <c r="B177" t="s">
        <v>4</v>
      </c>
      <c r="C177" t="s">
        <v>46</v>
      </c>
      <c r="D177" t="s">
        <v>102</v>
      </c>
      <c r="E177" s="2">
        <v>12.429340502319814</v>
      </c>
      <c r="F177">
        <v>432</v>
      </c>
      <c r="G177">
        <v>550</v>
      </c>
      <c r="H177" s="3">
        <v>0.78545454545454541</v>
      </c>
      <c r="I177">
        <v>104</v>
      </c>
      <c r="J177" t="s">
        <v>26</v>
      </c>
      <c r="K177" t="str">
        <f t="shared" si="2"/>
        <v/>
      </c>
    </row>
    <row r="178" spans="1:11" x14ac:dyDescent="0.35">
      <c r="A178">
        <v>17</v>
      </c>
      <c r="B178" t="s">
        <v>1</v>
      </c>
      <c r="C178" t="s">
        <v>34</v>
      </c>
      <c r="D178" t="s">
        <v>102</v>
      </c>
      <c r="E178" s="2">
        <v>12.386902154503654</v>
      </c>
      <c r="F178">
        <v>499</v>
      </c>
      <c r="G178">
        <v>550</v>
      </c>
      <c r="H178" s="3">
        <v>0.90727272727272723</v>
      </c>
      <c r="I178">
        <v>107</v>
      </c>
      <c r="J178" t="s">
        <v>26</v>
      </c>
      <c r="K178" t="str">
        <f t="shared" si="2"/>
        <v/>
      </c>
    </row>
    <row r="179" spans="1:11" x14ac:dyDescent="0.35">
      <c r="A179">
        <v>17</v>
      </c>
      <c r="B179" t="s">
        <v>1</v>
      </c>
      <c r="C179" t="s">
        <v>40</v>
      </c>
      <c r="D179" t="s">
        <v>102</v>
      </c>
      <c r="E179" s="2">
        <v>12.732680647886198</v>
      </c>
      <c r="F179">
        <v>493</v>
      </c>
      <c r="G179">
        <v>550</v>
      </c>
      <c r="H179" s="3">
        <v>0.89636363636363636</v>
      </c>
      <c r="I179">
        <v>71</v>
      </c>
      <c r="J179" t="s">
        <v>24</v>
      </c>
      <c r="K179" t="str">
        <f t="shared" si="2"/>
        <v/>
      </c>
    </row>
    <row r="180" spans="1:11" x14ac:dyDescent="0.35">
      <c r="A180">
        <v>16</v>
      </c>
      <c r="B180" t="s">
        <v>4</v>
      </c>
      <c r="C180" t="s">
        <v>38</v>
      </c>
      <c r="D180" t="s">
        <v>102</v>
      </c>
      <c r="E180" s="2">
        <v>11.84894820511875</v>
      </c>
      <c r="F180">
        <v>481</v>
      </c>
      <c r="G180">
        <v>550</v>
      </c>
      <c r="H180" s="3">
        <v>0.87454545454545451</v>
      </c>
      <c r="I180">
        <v>97</v>
      </c>
      <c r="J180" t="s">
        <v>26</v>
      </c>
      <c r="K180" t="str">
        <f t="shared" si="2"/>
        <v/>
      </c>
    </row>
    <row r="181" spans="1:11" x14ac:dyDescent="0.35">
      <c r="A181">
        <v>16</v>
      </c>
      <c r="B181" t="s">
        <v>4</v>
      </c>
      <c r="C181" t="s">
        <v>38</v>
      </c>
      <c r="D181" t="s">
        <v>102</v>
      </c>
      <c r="E181" s="2">
        <v>12.954049919464236</v>
      </c>
      <c r="F181">
        <v>487</v>
      </c>
      <c r="G181">
        <v>550</v>
      </c>
      <c r="H181" s="3">
        <v>0.88545454545454549</v>
      </c>
      <c r="I181">
        <v>95</v>
      </c>
      <c r="J181" t="s">
        <v>27</v>
      </c>
      <c r="K181" t="str">
        <f t="shared" si="2"/>
        <v/>
      </c>
    </row>
    <row r="182" spans="1:11" x14ac:dyDescent="0.35">
      <c r="A182">
        <v>14</v>
      </c>
      <c r="B182" t="s">
        <v>4</v>
      </c>
      <c r="C182" t="s">
        <v>52</v>
      </c>
      <c r="D182" t="s">
        <v>102</v>
      </c>
      <c r="E182" s="2">
        <v>12.803436558852978</v>
      </c>
      <c r="F182">
        <v>480</v>
      </c>
      <c r="G182">
        <v>558</v>
      </c>
      <c r="H182" s="3">
        <v>0.86021505376344087</v>
      </c>
      <c r="I182">
        <v>110</v>
      </c>
      <c r="J182" t="s">
        <v>27</v>
      </c>
      <c r="K182" t="str">
        <f t="shared" si="2"/>
        <v/>
      </c>
    </row>
    <row r="183" spans="1:11" x14ac:dyDescent="0.35">
      <c r="A183">
        <v>17</v>
      </c>
      <c r="B183" t="s">
        <v>4</v>
      </c>
      <c r="C183" t="s">
        <v>52</v>
      </c>
      <c r="D183" t="s">
        <v>102</v>
      </c>
      <c r="E183" s="2">
        <v>12.753069827299688</v>
      </c>
      <c r="F183">
        <v>483</v>
      </c>
      <c r="G183">
        <v>550</v>
      </c>
      <c r="H183" s="3">
        <v>0.87818181818181817</v>
      </c>
      <c r="I183">
        <v>103</v>
      </c>
      <c r="J183" t="s">
        <v>27</v>
      </c>
      <c r="K183" t="str">
        <f t="shared" si="2"/>
        <v/>
      </c>
    </row>
    <row r="184" spans="1:11" x14ac:dyDescent="0.35">
      <c r="A184">
        <v>15</v>
      </c>
      <c r="B184" t="s">
        <v>4</v>
      </c>
      <c r="C184" t="s">
        <v>38</v>
      </c>
      <c r="D184" t="s">
        <v>102</v>
      </c>
      <c r="E184" s="2">
        <v>12.783858488063261</v>
      </c>
      <c r="F184">
        <v>535</v>
      </c>
      <c r="G184">
        <v>550</v>
      </c>
      <c r="H184" s="3">
        <v>0.97272727272727277</v>
      </c>
      <c r="I184">
        <v>86</v>
      </c>
      <c r="J184" t="s">
        <v>33</v>
      </c>
      <c r="K184" t="str">
        <f t="shared" si="2"/>
        <v/>
      </c>
    </row>
    <row r="185" spans="1:11" x14ac:dyDescent="0.35">
      <c r="A185">
        <v>17</v>
      </c>
      <c r="B185" t="s">
        <v>1</v>
      </c>
      <c r="C185" t="s">
        <v>62</v>
      </c>
      <c r="D185" t="s">
        <v>102</v>
      </c>
      <c r="E185" s="2">
        <v>12.863926411704533</v>
      </c>
      <c r="F185">
        <v>594</v>
      </c>
      <c r="G185">
        <v>500</v>
      </c>
      <c r="H185" s="3">
        <v>1.1879999999999999</v>
      </c>
      <c r="I185">
        <v>115</v>
      </c>
      <c r="J185" t="s">
        <v>24</v>
      </c>
      <c r="K185" t="str">
        <f t="shared" si="2"/>
        <v/>
      </c>
    </row>
    <row r="186" spans="1:11" x14ac:dyDescent="0.35">
      <c r="A186">
        <v>15</v>
      </c>
      <c r="B186" t="s">
        <v>1</v>
      </c>
      <c r="C186" t="s">
        <v>34</v>
      </c>
      <c r="D186" t="s">
        <v>102</v>
      </c>
      <c r="E186" s="2">
        <v>12.488557910230753</v>
      </c>
      <c r="F186">
        <v>507</v>
      </c>
      <c r="G186">
        <v>550</v>
      </c>
      <c r="H186" s="3">
        <v>0.92181818181818187</v>
      </c>
      <c r="I186">
        <v>81</v>
      </c>
      <c r="J186" t="s">
        <v>24</v>
      </c>
      <c r="K186" t="str">
        <f t="shared" si="2"/>
        <v/>
      </c>
    </row>
    <row r="187" spans="1:11" x14ac:dyDescent="0.35">
      <c r="A187">
        <v>18</v>
      </c>
      <c r="B187" t="s">
        <v>4</v>
      </c>
      <c r="C187" t="s">
        <v>56</v>
      </c>
      <c r="D187" t="s">
        <v>102</v>
      </c>
      <c r="E187" s="2">
        <v>12.685229041337879</v>
      </c>
      <c r="F187">
        <v>443</v>
      </c>
      <c r="G187">
        <v>470</v>
      </c>
      <c r="H187" s="3">
        <v>0.94255319148936167</v>
      </c>
      <c r="I187">
        <v>61</v>
      </c>
      <c r="J187" t="s">
        <v>24</v>
      </c>
      <c r="K187" t="str">
        <f t="shared" si="2"/>
        <v/>
      </c>
    </row>
    <row r="188" spans="1:11" x14ac:dyDescent="0.35">
      <c r="A188">
        <v>17</v>
      </c>
      <c r="B188" t="s">
        <v>4</v>
      </c>
      <c r="C188" t="s">
        <v>38</v>
      </c>
      <c r="D188" t="s">
        <v>102</v>
      </c>
      <c r="E188" s="2">
        <v>12.743845894448274</v>
      </c>
      <c r="F188">
        <v>476</v>
      </c>
      <c r="G188">
        <v>356</v>
      </c>
      <c r="H188" s="3">
        <v>1.3370786516853932</v>
      </c>
      <c r="I188">
        <v>83</v>
      </c>
      <c r="J188" t="s">
        <v>24</v>
      </c>
      <c r="K188" t="str">
        <f t="shared" si="2"/>
        <v/>
      </c>
    </row>
    <row r="189" spans="1:11" x14ac:dyDescent="0.35">
      <c r="A189">
        <v>17</v>
      </c>
      <c r="B189" t="s">
        <v>1</v>
      </c>
      <c r="C189" t="s">
        <v>40</v>
      </c>
      <c r="D189" t="s">
        <v>102</v>
      </c>
      <c r="E189" s="2">
        <v>12.6812255882485</v>
      </c>
      <c r="F189">
        <v>492</v>
      </c>
      <c r="G189">
        <v>588</v>
      </c>
      <c r="H189" s="3">
        <v>0.83673469387755106</v>
      </c>
      <c r="I189">
        <v>107</v>
      </c>
      <c r="J189" t="s">
        <v>25</v>
      </c>
      <c r="K189" t="str">
        <f t="shared" si="2"/>
        <v/>
      </c>
    </row>
    <row r="190" spans="1:11" x14ac:dyDescent="0.35">
      <c r="A190">
        <v>6</v>
      </c>
      <c r="B190" t="s">
        <v>11</v>
      </c>
      <c r="C190" t="s">
        <v>63</v>
      </c>
      <c r="D190" t="s">
        <v>102</v>
      </c>
      <c r="E190" s="2">
        <v>12.712754716161282</v>
      </c>
      <c r="F190">
        <v>697</v>
      </c>
      <c r="G190">
        <v>690</v>
      </c>
      <c r="H190" s="3">
        <v>1.010144927536232</v>
      </c>
      <c r="I190">
        <v>75</v>
      </c>
      <c r="J190" t="s">
        <v>24</v>
      </c>
      <c r="K190" t="str">
        <f t="shared" si="2"/>
        <v/>
      </c>
    </row>
    <row r="191" spans="1:11" x14ac:dyDescent="0.35">
      <c r="A191">
        <v>14</v>
      </c>
      <c r="B191" t="s">
        <v>1</v>
      </c>
      <c r="C191" t="s">
        <v>64</v>
      </c>
      <c r="D191" t="s">
        <v>102</v>
      </c>
      <c r="E191" s="2">
        <v>12.704455323716662</v>
      </c>
      <c r="F191">
        <v>390</v>
      </c>
      <c r="G191">
        <v>575</v>
      </c>
      <c r="H191" s="3">
        <v>0.67826086956521736</v>
      </c>
      <c r="I191">
        <v>95</v>
      </c>
      <c r="J191" t="s">
        <v>27</v>
      </c>
      <c r="K191" t="str">
        <f t="shared" si="2"/>
        <v/>
      </c>
    </row>
    <row r="192" spans="1:11" x14ac:dyDescent="0.35">
      <c r="A192">
        <v>13</v>
      </c>
      <c r="B192" t="s">
        <v>10</v>
      </c>
      <c r="C192" t="s">
        <v>65</v>
      </c>
      <c r="D192" t="s">
        <v>102</v>
      </c>
      <c r="E192" s="2">
        <v>12.641776546039981</v>
      </c>
      <c r="F192">
        <v>593</v>
      </c>
      <c r="G192">
        <v>750</v>
      </c>
      <c r="H192" s="3">
        <v>0.79066666666666663</v>
      </c>
      <c r="I192">
        <v>118</v>
      </c>
      <c r="J192" t="s">
        <v>25</v>
      </c>
      <c r="K192" t="str">
        <f t="shared" si="2"/>
        <v/>
      </c>
    </row>
    <row r="193" spans="1:11" x14ac:dyDescent="0.35">
      <c r="A193">
        <v>17</v>
      </c>
      <c r="B193" t="s">
        <v>4</v>
      </c>
      <c r="C193" t="s">
        <v>52</v>
      </c>
      <c r="D193" t="s">
        <v>102</v>
      </c>
      <c r="E193" s="2">
        <v>12.758195722953243</v>
      </c>
      <c r="F193">
        <v>461</v>
      </c>
      <c r="G193">
        <v>550</v>
      </c>
      <c r="H193" s="3">
        <v>0.83818181818181814</v>
      </c>
      <c r="I193">
        <v>77</v>
      </c>
      <c r="J193" t="s">
        <v>27</v>
      </c>
      <c r="K193" t="str">
        <f t="shared" si="2"/>
        <v/>
      </c>
    </row>
    <row r="194" spans="1:11" x14ac:dyDescent="0.35">
      <c r="A194">
        <v>16</v>
      </c>
      <c r="B194" t="s">
        <v>4</v>
      </c>
      <c r="C194" t="s">
        <v>52</v>
      </c>
      <c r="D194" t="s">
        <v>102</v>
      </c>
      <c r="E194" s="2">
        <v>12.841140569698776</v>
      </c>
      <c r="F194">
        <v>754</v>
      </c>
      <c r="G194">
        <v>640</v>
      </c>
      <c r="H194" s="3">
        <v>1.1781250000000001</v>
      </c>
      <c r="I194">
        <v>98</v>
      </c>
      <c r="J194" t="s">
        <v>24</v>
      </c>
      <c r="K194" t="str">
        <f t="shared" si="2"/>
        <v/>
      </c>
    </row>
    <row r="195" spans="1:11" x14ac:dyDescent="0.35">
      <c r="A195">
        <v>17</v>
      </c>
      <c r="B195" t="s">
        <v>4</v>
      </c>
      <c r="C195" t="s">
        <v>51</v>
      </c>
      <c r="D195" t="s">
        <v>102</v>
      </c>
      <c r="E195" s="2">
        <v>12.588855200350844</v>
      </c>
      <c r="F195">
        <v>436</v>
      </c>
      <c r="G195">
        <v>550</v>
      </c>
      <c r="H195" s="3">
        <v>0.79272727272727272</v>
      </c>
      <c r="I195">
        <v>107</v>
      </c>
      <c r="J195" t="s">
        <v>25</v>
      </c>
      <c r="K195" t="str">
        <f t="shared" ref="K195:K258" si="3">IFERROR(VLOOKUP(J195,$Y$2:$Z$18,2,FALSE),"")</f>
        <v/>
      </c>
    </row>
    <row r="196" spans="1:11" x14ac:dyDescent="0.35">
      <c r="A196">
        <v>17</v>
      </c>
      <c r="B196" t="s">
        <v>4</v>
      </c>
      <c r="C196" t="s">
        <v>56</v>
      </c>
      <c r="D196" t="s">
        <v>102</v>
      </c>
      <c r="E196" s="2">
        <v>12.75128569455158</v>
      </c>
      <c r="F196">
        <v>461</v>
      </c>
      <c r="G196">
        <v>550</v>
      </c>
      <c r="H196" s="3">
        <v>0.83818181818181814</v>
      </c>
      <c r="I196">
        <v>82</v>
      </c>
      <c r="J196" t="s">
        <v>27</v>
      </c>
      <c r="K196" t="str">
        <f t="shared" si="3"/>
        <v/>
      </c>
    </row>
    <row r="197" spans="1:11" x14ac:dyDescent="0.35">
      <c r="A197">
        <v>16</v>
      </c>
      <c r="B197" t="s">
        <v>4</v>
      </c>
      <c r="C197" t="s">
        <v>54</v>
      </c>
      <c r="D197" t="s">
        <v>102</v>
      </c>
      <c r="E197" s="2">
        <v>12.886644871536799</v>
      </c>
      <c r="F197">
        <v>497</v>
      </c>
      <c r="G197">
        <v>550</v>
      </c>
      <c r="H197" s="3">
        <v>0.90363636363636368</v>
      </c>
      <c r="I197">
        <v>90</v>
      </c>
      <c r="J197" t="s">
        <v>28</v>
      </c>
      <c r="K197" t="str">
        <f t="shared" si="3"/>
        <v/>
      </c>
    </row>
    <row r="198" spans="1:11" x14ac:dyDescent="0.35">
      <c r="A198">
        <v>18</v>
      </c>
      <c r="B198" t="s">
        <v>1</v>
      </c>
      <c r="C198" t="s">
        <v>40</v>
      </c>
      <c r="D198" t="s">
        <v>102</v>
      </c>
      <c r="E198" s="2">
        <v>12.345205762326065</v>
      </c>
      <c r="F198">
        <v>578</v>
      </c>
      <c r="G198">
        <v>550</v>
      </c>
      <c r="H198" s="3">
        <v>1.050909090909091</v>
      </c>
      <c r="I198">
        <v>97</v>
      </c>
      <c r="J198" t="s">
        <v>26</v>
      </c>
      <c r="K198" t="str">
        <f t="shared" si="3"/>
        <v/>
      </c>
    </row>
    <row r="199" spans="1:11" x14ac:dyDescent="0.35">
      <c r="A199">
        <v>16</v>
      </c>
      <c r="B199" t="s">
        <v>1</v>
      </c>
      <c r="C199" t="s">
        <v>40</v>
      </c>
      <c r="D199" t="s">
        <v>102</v>
      </c>
      <c r="E199" s="2">
        <v>12.780290104524008</v>
      </c>
      <c r="F199">
        <v>529</v>
      </c>
      <c r="G199">
        <v>550</v>
      </c>
      <c r="H199" s="3">
        <v>0.96181818181818179</v>
      </c>
      <c r="I199">
        <v>89</v>
      </c>
      <c r="J199" t="s">
        <v>24</v>
      </c>
      <c r="K199" t="str">
        <f t="shared" si="3"/>
        <v/>
      </c>
    </row>
    <row r="200" spans="1:11" x14ac:dyDescent="0.35">
      <c r="A200">
        <v>18</v>
      </c>
      <c r="B200" t="s">
        <v>4</v>
      </c>
      <c r="C200" t="s">
        <v>54</v>
      </c>
      <c r="D200" t="s">
        <v>102</v>
      </c>
      <c r="E200" s="2">
        <v>12.426343695739327</v>
      </c>
      <c r="F200">
        <v>472</v>
      </c>
      <c r="G200">
        <v>470</v>
      </c>
      <c r="H200" s="3">
        <v>1.0042553191489361</v>
      </c>
      <c r="I200">
        <v>81</v>
      </c>
      <c r="J200" t="s">
        <v>27</v>
      </c>
      <c r="K200" t="str">
        <f t="shared" si="3"/>
        <v/>
      </c>
    </row>
    <row r="201" spans="1:11" x14ac:dyDescent="0.35">
      <c r="A201">
        <v>9</v>
      </c>
      <c r="B201" t="s">
        <v>4</v>
      </c>
      <c r="C201" t="s">
        <v>52</v>
      </c>
      <c r="D201" t="s">
        <v>102</v>
      </c>
      <c r="E201" s="2">
        <v>12.272377227306093</v>
      </c>
      <c r="F201">
        <v>392</v>
      </c>
      <c r="G201">
        <v>550</v>
      </c>
      <c r="H201" s="3">
        <v>0.71272727272727276</v>
      </c>
      <c r="I201">
        <v>83</v>
      </c>
      <c r="J201" t="s">
        <v>26</v>
      </c>
      <c r="K201" t="str">
        <f t="shared" si="3"/>
        <v/>
      </c>
    </row>
    <row r="202" spans="1:11" x14ac:dyDescent="0.35">
      <c r="A202">
        <v>9</v>
      </c>
      <c r="B202" t="s">
        <v>4</v>
      </c>
      <c r="C202" t="s">
        <v>52</v>
      </c>
      <c r="D202" t="s">
        <v>102</v>
      </c>
      <c r="E202" s="2">
        <v>11.969153108813138</v>
      </c>
      <c r="F202">
        <v>334</v>
      </c>
      <c r="G202">
        <v>550</v>
      </c>
      <c r="H202" s="3">
        <v>0.6072727272727273</v>
      </c>
      <c r="I202">
        <v>77</v>
      </c>
      <c r="J202" t="s">
        <v>26</v>
      </c>
      <c r="K202" t="str">
        <f t="shared" si="3"/>
        <v/>
      </c>
    </row>
    <row r="203" spans="1:11" x14ac:dyDescent="0.35">
      <c r="A203">
        <v>10</v>
      </c>
      <c r="B203" t="s">
        <v>4</v>
      </c>
      <c r="C203" t="s">
        <v>52</v>
      </c>
      <c r="D203" t="s">
        <v>102</v>
      </c>
      <c r="E203" s="2">
        <v>12.876726653028186</v>
      </c>
      <c r="F203">
        <v>828</v>
      </c>
      <c r="G203">
        <v>640</v>
      </c>
      <c r="H203" s="3">
        <v>1.29375</v>
      </c>
      <c r="I203">
        <v>101</v>
      </c>
      <c r="J203" t="s">
        <v>24</v>
      </c>
      <c r="K203" t="str">
        <f t="shared" si="3"/>
        <v/>
      </c>
    </row>
    <row r="204" spans="1:11" x14ac:dyDescent="0.35">
      <c r="A204">
        <v>17</v>
      </c>
      <c r="B204" t="s">
        <v>1</v>
      </c>
      <c r="C204" t="s">
        <v>34</v>
      </c>
      <c r="D204" t="s">
        <v>102</v>
      </c>
      <c r="E204" s="2">
        <v>12.686515160185563</v>
      </c>
      <c r="F204">
        <v>571</v>
      </c>
      <c r="G204">
        <v>550</v>
      </c>
      <c r="H204" s="3">
        <v>1.0381818181818181</v>
      </c>
      <c r="I204">
        <v>98</v>
      </c>
      <c r="J204" t="s">
        <v>24</v>
      </c>
      <c r="K204" t="str">
        <f t="shared" si="3"/>
        <v/>
      </c>
    </row>
    <row r="205" spans="1:11" x14ac:dyDescent="0.35">
      <c r="A205">
        <v>14</v>
      </c>
      <c r="B205" t="s">
        <v>10</v>
      </c>
      <c r="C205" t="s">
        <v>66</v>
      </c>
      <c r="D205" t="s">
        <v>102</v>
      </c>
      <c r="E205" s="2">
        <v>12.365501238471239</v>
      </c>
      <c r="F205">
        <v>808</v>
      </c>
      <c r="G205">
        <v>810</v>
      </c>
      <c r="H205" s="3">
        <v>0.9975308641975309</v>
      </c>
      <c r="I205">
        <v>91</v>
      </c>
      <c r="J205" t="s">
        <v>26</v>
      </c>
      <c r="K205" t="str">
        <f t="shared" si="3"/>
        <v/>
      </c>
    </row>
    <row r="206" spans="1:11" x14ac:dyDescent="0.35">
      <c r="A206">
        <v>17</v>
      </c>
      <c r="B206" t="s">
        <v>1</v>
      </c>
      <c r="C206" t="s">
        <v>43</v>
      </c>
      <c r="D206" t="s">
        <v>102</v>
      </c>
      <c r="E206" s="2">
        <v>12.599974162324877</v>
      </c>
      <c r="F206">
        <v>603</v>
      </c>
      <c r="G206">
        <v>550</v>
      </c>
      <c r="H206" s="3">
        <v>1.0963636363636364</v>
      </c>
      <c r="I206">
        <v>104</v>
      </c>
      <c r="J206" t="s">
        <v>24</v>
      </c>
      <c r="K206" t="str">
        <f t="shared" si="3"/>
        <v/>
      </c>
    </row>
    <row r="207" spans="1:11" x14ac:dyDescent="0.35">
      <c r="A207">
        <v>17</v>
      </c>
      <c r="B207" t="s">
        <v>1</v>
      </c>
      <c r="C207" t="s">
        <v>40</v>
      </c>
      <c r="D207" t="s">
        <v>102</v>
      </c>
      <c r="E207" s="2">
        <v>12.755016969903101</v>
      </c>
      <c r="F207">
        <v>425</v>
      </c>
      <c r="G207">
        <v>582</v>
      </c>
      <c r="H207" s="3">
        <v>0.73024054982817865</v>
      </c>
      <c r="I207">
        <v>85</v>
      </c>
      <c r="J207" t="s">
        <v>27</v>
      </c>
      <c r="K207" t="str">
        <f t="shared" si="3"/>
        <v/>
      </c>
    </row>
    <row r="208" spans="1:11" x14ac:dyDescent="0.35">
      <c r="A208">
        <v>16</v>
      </c>
      <c r="B208" t="s">
        <v>4</v>
      </c>
      <c r="C208" t="s">
        <v>38</v>
      </c>
      <c r="D208" t="s">
        <v>102</v>
      </c>
      <c r="E208" s="2">
        <v>11.853448173086809</v>
      </c>
      <c r="F208">
        <v>175</v>
      </c>
      <c r="G208">
        <v>550</v>
      </c>
      <c r="H208" s="3">
        <v>0.31818181818181818</v>
      </c>
      <c r="I208">
        <v>79</v>
      </c>
      <c r="J208" t="s">
        <v>27</v>
      </c>
      <c r="K208" t="str">
        <f t="shared" si="3"/>
        <v/>
      </c>
    </row>
    <row r="209" spans="1:11" x14ac:dyDescent="0.35">
      <c r="A209">
        <v>17</v>
      </c>
      <c r="B209" t="s">
        <v>4</v>
      </c>
      <c r="C209" t="s">
        <v>46</v>
      </c>
      <c r="D209" t="s">
        <v>102</v>
      </c>
      <c r="E209" s="2">
        <v>12.887021870232749</v>
      </c>
      <c r="F209">
        <v>574</v>
      </c>
      <c r="G209">
        <v>550</v>
      </c>
      <c r="H209" s="3">
        <v>1.0436363636363637</v>
      </c>
      <c r="I209">
        <v>65</v>
      </c>
      <c r="J209" t="s">
        <v>24</v>
      </c>
      <c r="K209" t="str">
        <f t="shared" si="3"/>
        <v/>
      </c>
    </row>
    <row r="210" spans="1:11" x14ac:dyDescent="0.35">
      <c r="A210">
        <v>17</v>
      </c>
      <c r="B210" t="s">
        <v>4</v>
      </c>
      <c r="C210" t="s">
        <v>38</v>
      </c>
      <c r="D210" t="s">
        <v>102</v>
      </c>
      <c r="E210" s="2">
        <v>12.52278393462376</v>
      </c>
      <c r="F210">
        <v>459</v>
      </c>
      <c r="G210">
        <v>500</v>
      </c>
      <c r="H210" s="3">
        <v>0.91800000000000004</v>
      </c>
      <c r="I210">
        <v>69</v>
      </c>
      <c r="J210" t="s">
        <v>24</v>
      </c>
      <c r="K210" t="str">
        <f t="shared" si="3"/>
        <v/>
      </c>
    </row>
    <row r="211" spans="1:11" x14ac:dyDescent="0.35">
      <c r="A211">
        <v>17</v>
      </c>
      <c r="B211" t="s">
        <v>1</v>
      </c>
      <c r="C211" t="s">
        <v>40</v>
      </c>
      <c r="D211" t="s">
        <v>102</v>
      </c>
      <c r="E211" s="2">
        <v>12.594975673989952</v>
      </c>
      <c r="F211">
        <v>597</v>
      </c>
      <c r="G211">
        <v>550</v>
      </c>
      <c r="H211" s="3">
        <v>1.0854545454545454</v>
      </c>
      <c r="I211">
        <v>99</v>
      </c>
      <c r="J211" t="s">
        <v>24</v>
      </c>
      <c r="K211" t="str">
        <f t="shared" si="3"/>
        <v/>
      </c>
    </row>
    <row r="212" spans="1:11" x14ac:dyDescent="0.35">
      <c r="A212">
        <v>18</v>
      </c>
      <c r="B212" t="s">
        <v>1</v>
      </c>
      <c r="C212" t="s">
        <v>40</v>
      </c>
      <c r="D212" t="s">
        <v>102</v>
      </c>
      <c r="E212" s="2">
        <v>12.418470696305636</v>
      </c>
      <c r="F212">
        <v>585</v>
      </c>
      <c r="G212">
        <v>550</v>
      </c>
      <c r="H212" s="3">
        <v>1.0636363636363637</v>
      </c>
      <c r="I212">
        <v>106</v>
      </c>
      <c r="J212" t="s">
        <v>24</v>
      </c>
      <c r="K212" t="str">
        <f t="shared" si="3"/>
        <v/>
      </c>
    </row>
    <row r="213" spans="1:11" x14ac:dyDescent="0.35">
      <c r="A213">
        <v>2</v>
      </c>
      <c r="B213" t="s">
        <v>6</v>
      </c>
      <c r="C213" t="s">
        <v>44</v>
      </c>
      <c r="D213" t="s">
        <v>102</v>
      </c>
      <c r="E213" s="2">
        <v>11.768074225553079</v>
      </c>
      <c r="F213">
        <v>250</v>
      </c>
      <c r="G213">
        <v>550</v>
      </c>
      <c r="H213" s="3">
        <v>0.45454545454545453</v>
      </c>
      <c r="I213">
        <v>83</v>
      </c>
      <c r="J213" t="s">
        <v>26</v>
      </c>
      <c r="K213" t="str">
        <f t="shared" si="3"/>
        <v/>
      </c>
    </row>
    <row r="214" spans="1:11" x14ac:dyDescent="0.35">
      <c r="A214">
        <v>13</v>
      </c>
      <c r="B214" t="s">
        <v>4</v>
      </c>
      <c r="C214" t="s">
        <v>46</v>
      </c>
      <c r="D214" t="s">
        <v>102</v>
      </c>
      <c r="E214" s="2">
        <v>12.65946087886296</v>
      </c>
      <c r="F214">
        <v>504</v>
      </c>
      <c r="G214">
        <v>550</v>
      </c>
      <c r="H214" s="3">
        <v>0.91636363636363638</v>
      </c>
      <c r="I214">
        <v>79</v>
      </c>
      <c r="J214" t="s">
        <v>27</v>
      </c>
      <c r="K214" t="str">
        <f t="shared" si="3"/>
        <v/>
      </c>
    </row>
    <row r="215" spans="1:11" x14ac:dyDescent="0.35">
      <c r="A215">
        <v>15</v>
      </c>
      <c r="B215" t="s">
        <v>4</v>
      </c>
      <c r="C215" t="s">
        <v>52</v>
      </c>
      <c r="D215" t="s">
        <v>102</v>
      </c>
      <c r="E215" s="2">
        <v>12.410999554709951</v>
      </c>
      <c r="F215">
        <v>481</v>
      </c>
      <c r="G215">
        <v>550</v>
      </c>
      <c r="H215" s="3">
        <v>0.87454545454545451</v>
      </c>
      <c r="I215">
        <v>72</v>
      </c>
      <c r="J215" t="s">
        <v>27</v>
      </c>
      <c r="K215" t="str">
        <f t="shared" si="3"/>
        <v/>
      </c>
    </row>
    <row r="216" spans="1:11" x14ac:dyDescent="0.35">
      <c r="A216">
        <v>17</v>
      </c>
      <c r="B216" t="s">
        <v>4</v>
      </c>
      <c r="C216" t="s">
        <v>38</v>
      </c>
      <c r="D216" t="s">
        <v>102</v>
      </c>
      <c r="E216" s="2">
        <v>12.438751174183535</v>
      </c>
      <c r="F216">
        <v>534</v>
      </c>
      <c r="G216">
        <v>550</v>
      </c>
      <c r="H216" s="3">
        <v>0.97090909090909094</v>
      </c>
      <c r="I216">
        <v>72</v>
      </c>
      <c r="J216" t="s">
        <v>24</v>
      </c>
      <c r="K216" t="str">
        <f t="shared" si="3"/>
        <v/>
      </c>
    </row>
    <row r="217" spans="1:11" x14ac:dyDescent="0.35">
      <c r="A217">
        <v>7</v>
      </c>
      <c r="B217" t="s">
        <v>4</v>
      </c>
      <c r="C217" t="s">
        <v>38</v>
      </c>
      <c r="D217" t="s">
        <v>102</v>
      </c>
      <c r="E217" s="2">
        <v>12.772145133506033</v>
      </c>
      <c r="F217">
        <v>432</v>
      </c>
      <c r="G217">
        <v>550</v>
      </c>
      <c r="H217" s="3">
        <v>0.78545454545454541</v>
      </c>
      <c r="I217">
        <v>95</v>
      </c>
      <c r="J217" t="s">
        <v>27</v>
      </c>
      <c r="K217" t="str">
        <f t="shared" si="3"/>
        <v/>
      </c>
    </row>
    <row r="218" spans="1:11" x14ac:dyDescent="0.35">
      <c r="A218">
        <v>17</v>
      </c>
      <c r="B218" t="s">
        <v>1</v>
      </c>
      <c r="C218" t="s">
        <v>62</v>
      </c>
      <c r="D218" t="s">
        <v>102</v>
      </c>
      <c r="E218" s="2">
        <v>12.980749855449607</v>
      </c>
      <c r="F218">
        <v>631</v>
      </c>
      <c r="G218">
        <v>580</v>
      </c>
      <c r="H218" s="3">
        <v>1.0879310344827586</v>
      </c>
      <c r="I218">
        <v>112</v>
      </c>
      <c r="J218" t="s">
        <v>24</v>
      </c>
      <c r="K218" t="str">
        <f t="shared" si="3"/>
        <v/>
      </c>
    </row>
    <row r="219" spans="1:11" x14ac:dyDescent="0.35">
      <c r="A219">
        <v>18</v>
      </c>
      <c r="B219" t="s">
        <v>1</v>
      </c>
      <c r="C219" t="s">
        <v>40</v>
      </c>
      <c r="D219" t="s">
        <v>102</v>
      </c>
      <c r="E219" s="2">
        <v>12.75715305123957</v>
      </c>
      <c r="F219">
        <v>639</v>
      </c>
      <c r="G219">
        <v>550</v>
      </c>
      <c r="H219" s="3">
        <v>1.1618181818181819</v>
      </c>
      <c r="I219">
        <v>120</v>
      </c>
      <c r="J219" t="s">
        <v>24</v>
      </c>
      <c r="K219" t="str">
        <f t="shared" si="3"/>
        <v/>
      </c>
    </row>
    <row r="220" spans="1:11" x14ac:dyDescent="0.35">
      <c r="A220">
        <v>17</v>
      </c>
      <c r="B220" t="s">
        <v>4</v>
      </c>
      <c r="C220" t="s">
        <v>38</v>
      </c>
      <c r="D220" t="s">
        <v>102</v>
      </c>
      <c r="E220" s="2">
        <v>12.81799866159713</v>
      </c>
      <c r="F220">
        <v>499</v>
      </c>
      <c r="G220">
        <v>490</v>
      </c>
      <c r="H220" s="3">
        <v>1.0183673469387755</v>
      </c>
      <c r="I220">
        <v>178</v>
      </c>
      <c r="J220" t="s">
        <v>24</v>
      </c>
      <c r="K220" t="str">
        <f t="shared" si="3"/>
        <v/>
      </c>
    </row>
    <row r="221" spans="1:11" x14ac:dyDescent="0.35">
      <c r="A221">
        <v>15</v>
      </c>
      <c r="B221" t="s">
        <v>4</v>
      </c>
      <c r="C221" t="s">
        <v>52</v>
      </c>
      <c r="D221" t="s">
        <v>102</v>
      </c>
      <c r="E221" s="2">
        <v>12.594327637828384</v>
      </c>
      <c r="F221">
        <v>531</v>
      </c>
      <c r="G221">
        <v>550</v>
      </c>
      <c r="H221" s="3">
        <v>0.96545454545454545</v>
      </c>
      <c r="I221">
        <v>87</v>
      </c>
      <c r="J221" t="s">
        <v>24</v>
      </c>
      <c r="K221" t="str">
        <f t="shared" si="3"/>
        <v/>
      </c>
    </row>
    <row r="222" spans="1:11" x14ac:dyDescent="0.35">
      <c r="A222">
        <v>17</v>
      </c>
      <c r="B222" t="s">
        <v>4</v>
      </c>
      <c r="C222" t="s">
        <v>52</v>
      </c>
      <c r="D222" t="s">
        <v>102</v>
      </c>
      <c r="E222" s="2">
        <v>12.489723217115339</v>
      </c>
      <c r="F222">
        <v>363</v>
      </c>
      <c r="G222">
        <v>550</v>
      </c>
      <c r="H222" s="3">
        <v>0.66</v>
      </c>
      <c r="I222">
        <v>86</v>
      </c>
      <c r="J222" t="s">
        <v>25</v>
      </c>
      <c r="K222" t="str">
        <f t="shared" si="3"/>
        <v/>
      </c>
    </row>
    <row r="223" spans="1:11" x14ac:dyDescent="0.35">
      <c r="A223">
        <v>17</v>
      </c>
      <c r="B223" t="s">
        <v>4</v>
      </c>
      <c r="C223" t="s">
        <v>52</v>
      </c>
      <c r="D223" t="s">
        <v>102</v>
      </c>
      <c r="E223" s="2">
        <v>12.652705969210636</v>
      </c>
      <c r="F223">
        <v>466</v>
      </c>
      <c r="G223">
        <v>550</v>
      </c>
      <c r="H223" s="3">
        <v>0.84727272727272729</v>
      </c>
      <c r="I223">
        <v>87</v>
      </c>
      <c r="J223" t="s">
        <v>25</v>
      </c>
      <c r="K223" t="str">
        <f t="shared" si="3"/>
        <v/>
      </c>
    </row>
    <row r="224" spans="1:11" x14ac:dyDescent="0.35">
      <c r="A224">
        <v>17</v>
      </c>
      <c r="B224" t="s">
        <v>4</v>
      </c>
      <c r="C224" t="s">
        <v>38</v>
      </c>
      <c r="D224" t="s">
        <v>102</v>
      </c>
      <c r="E224" s="2">
        <v>12.399423133105312</v>
      </c>
      <c r="F224">
        <v>426</v>
      </c>
      <c r="G224">
        <v>550</v>
      </c>
      <c r="H224" s="3">
        <v>0.77454545454545454</v>
      </c>
      <c r="I224">
        <v>102</v>
      </c>
      <c r="J224" t="s">
        <v>26</v>
      </c>
      <c r="K224" t="str">
        <f t="shared" si="3"/>
        <v/>
      </c>
    </row>
    <row r="225" spans="1:11" x14ac:dyDescent="0.35">
      <c r="A225">
        <v>18</v>
      </c>
      <c r="B225" t="s">
        <v>4</v>
      </c>
      <c r="C225" t="s">
        <v>56</v>
      </c>
      <c r="D225" t="s">
        <v>102</v>
      </c>
      <c r="E225" s="2">
        <v>12.92920075048079</v>
      </c>
      <c r="F225">
        <v>484</v>
      </c>
      <c r="G225">
        <v>470</v>
      </c>
      <c r="H225" s="3">
        <v>1.0297872340425531</v>
      </c>
      <c r="I225">
        <v>96</v>
      </c>
      <c r="J225" t="s">
        <v>24</v>
      </c>
      <c r="K225" t="str">
        <f t="shared" si="3"/>
        <v/>
      </c>
    </row>
    <row r="226" spans="1:11" x14ac:dyDescent="0.35">
      <c r="A226">
        <v>18</v>
      </c>
      <c r="B226" t="s">
        <v>4</v>
      </c>
      <c r="C226" t="s">
        <v>52</v>
      </c>
      <c r="D226" t="s">
        <v>102</v>
      </c>
      <c r="E226" s="2">
        <v>13.044270410020847</v>
      </c>
      <c r="F226">
        <v>534</v>
      </c>
      <c r="G226">
        <v>470</v>
      </c>
      <c r="H226" s="3">
        <v>1.1361702127659574</v>
      </c>
      <c r="I226">
        <v>91</v>
      </c>
      <c r="J226" t="s">
        <v>24</v>
      </c>
      <c r="K226" t="str">
        <f t="shared" si="3"/>
        <v/>
      </c>
    </row>
    <row r="227" spans="1:11" x14ac:dyDescent="0.35">
      <c r="A227">
        <v>15</v>
      </c>
      <c r="B227" t="s">
        <v>4</v>
      </c>
      <c r="C227" t="s">
        <v>46</v>
      </c>
      <c r="D227" t="s">
        <v>102</v>
      </c>
      <c r="E227" s="2">
        <v>12.624998814754475</v>
      </c>
      <c r="F227">
        <v>489</v>
      </c>
      <c r="G227">
        <v>550</v>
      </c>
      <c r="H227" s="3">
        <v>0.88909090909090904</v>
      </c>
      <c r="I227">
        <v>107</v>
      </c>
      <c r="J227" t="s">
        <v>26</v>
      </c>
      <c r="K227" t="str">
        <f t="shared" si="3"/>
        <v/>
      </c>
    </row>
    <row r="228" spans="1:11" x14ac:dyDescent="0.35">
      <c r="A228">
        <v>17</v>
      </c>
      <c r="B228" t="s">
        <v>4</v>
      </c>
      <c r="C228" t="s">
        <v>38</v>
      </c>
      <c r="D228" t="s">
        <v>102</v>
      </c>
      <c r="E228" s="2">
        <v>12.576751033138738</v>
      </c>
      <c r="F228">
        <v>547</v>
      </c>
      <c r="G228">
        <v>640</v>
      </c>
      <c r="H228" s="3">
        <v>0.85468750000000004</v>
      </c>
      <c r="I228">
        <v>91</v>
      </c>
      <c r="J228" t="s">
        <v>26</v>
      </c>
      <c r="K228" t="str">
        <f t="shared" si="3"/>
        <v/>
      </c>
    </row>
    <row r="229" spans="1:11" x14ac:dyDescent="0.35">
      <c r="A229">
        <v>15</v>
      </c>
      <c r="B229" t="s">
        <v>4</v>
      </c>
      <c r="C229" t="s">
        <v>51</v>
      </c>
      <c r="D229" t="s">
        <v>102</v>
      </c>
      <c r="E229" s="2">
        <v>12.88250727744663</v>
      </c>
      <c r="F229">
        <v>754</v>
      </c>
      <c r="G229">
        <v>640</v>
      </c>
      <c r="H229" s="3">
        <v>1.1781250000000001</v>
      </c>
      <c r="I229">
        <v>106</v>
      </c>
      <c r="J229" t="s">
        <v>24</v>
      </c>
      <c r="K229" t="str">
        <f t="shared" si="3"/>
        <v/>
      </c>
    </row>
    <row r="230" spans="1:11" x14ac:dyDescent="0.35">
      <c r="A230">
        <v>16</v>
      </c>
      <c r="B230" t="s">
        <v>4</v>
      </c>
      <c r="C230" t="s">
        <v>54</v>
      </c>
      <c r="D230" t="s">
        <v>102</v>
      </c>
      <c r="E230" s="2">
        <v>12.985775379647613</v>
      </c>
      <c r="F230">
        <v>306</v>
      </c>
      <c r="G230">
        <v>550</v>
      </c>
      <c r="H230" s="3">
        <v>0.55636363636363639</v>
      </c>
      <c r="I230">
        <v>97</v>
      </c>
      <c r="J230" t="s">
        <v>27</v>
      </c>
      <c r="K230" t="str">
        <f t="shared" si="3"/>
        <v/>
      </c>
    </row>
    <row r="231" spans="1:11" x14ac:dyDescent="0.35">
      <c r="A231">
        <v>16</v>
      </c>
      <c r="B231" t="s">
        <v>4</v>
      </c>
      <c r="C231" t="s">
        <v>52</v>
      </c>
      <c r="D231" t="s">
        <v>102</v>
      </c>
      <c r="E231" s="2">
        <v>12.59213510443395</v>
      </c>
      <c r="F231">
        <v>465</v>
      </c>
      <c r="G231">
        <v>550</v>
      </c>
      <c r="H231" s="3">
        <v>0.84545454545454546</v>
      </c>
      <c r="I231">
        <v>106</v>
      </c>
      <c r="J231" t="s">
        <v>26</v>
      </c>
      <c r="K231" t="str">
        <f t="shared" si="3"/>
        <v/>
      </c>
    </row>
    <row r="232" spans="1:11" x14ac:dyDescent="0.35">
      <c r="A232">
        <v>10</v>
      </c>
      <c r="B232" t="s">
        <v>4</v>
      </c>
      <c r="C232" t="s">
        <v>52</v>
      </c>
      <c r="D232" t="s">
        <v>102</v>
      </c>
      <c r="E232" s="2">
        <v>12.69680897476584</v>
      </c>
      <c r="F232">
        <v>410</v>
      </c>
      <c r="G232">
        <v>550</v>
      </c>
      <c r="H232" s="3">
        <v>0.74545454545454548</v>
      </c>
      <c r="I232">
        <v>106</v>
      </c>
      <c r="J232" t="s">
        <v>25</v>
      </c>
      <c r="K232" t="str">
        <f t="shared" si="3"/>
        <v/>
      </c>
    </row>
    <row r="233" spans="1:11" x14ac:dyDescent="0.35">
      <c r="A233">
        <v>13</v>
      </c>
      <c r="B233" t="s">
        <v>4</v>
      </c>
      <c r="C233" t="s">
        <v>38</v>
      </c>
      <c r="D233" t="s">
        <v>102</v>
      </c>
      <c r="E233" s="2">
        <v>12.709013845604911</v>
      </c>
      <c r="F233">
        <v>527</v>
      </c>
      <c r="G233">
        <v>550</v>
      </c>
      <c r="H233" s="3">
        <v>0.95818181818181813</v>
      </c>
      <c r="I233">
        <v>68</v>
      </c>
      <c r="J233" t="s">
        <v>24</v>
      </c>
      <c r="K233" t="str">
        <f t="shared" si="3"/>
        <v/>
      </c>
    </row>
    <row r="234" spans="1:11" x14ac:dyDescent="0.35">
      <c r="A234">
        <v>15</v>
      </c>
      <c r="B234" t="s">
        <v>4</v>
      </c>
      <c r="C234" t="s">
        <v>52</v>
      </c>
      <c r="D234" t="s">
        <v>102</v>
      </c>
      <c r="E234" s="2">
        <v>12.894503439770396</v>
      </c>
      <c r="F234">
        <v>286</v>
      </c>
      <c r="G234">
        <v>390</v>
      </c>
      <c r="H234" s="3">
        <v>0.73333333333333328</v>
      </c>
      <c r="I234">
        <v>80</v>
      </c>
      <c r="J234" t="s">
        <v>27</v>
      </c>
      <c r="K234" t="str">
        <f t="shared" si="3"/>
        <v/>
      </c>
    </row>
    <row r="235" spans="1:11" x14ac:dyDescent="0.35">
      <c r="A235">
        <v>17</v>
      </c>
      <c r="B235" t="s">
        <v>4</v>
      </c>
      <c r="C235" t="s">
        <v>51</v>
      </c>
      <c r="D235" t="s">
        <v>102</v>
      </c>
      <c r="E235" s="2">
        <v>12.423707021794373</v>
      </c>
      <c r="F235">
        <v>482</v>
      </c>
      <c r="G235">
        <v>530</v>
      </c>
      <c r="H235" s="3">
        <v>0.90943396226415096</v>
      </c>
      <c r="I235">
        <v>83</v>
      </c>
      <c r="J235" t="s">
        <v>26</v>
      </c>
      <c r="K235" t="str">
        <f t="shared" si="3"/>
        <v/>
      </c>
    </row>
    <row r="236" spans="1:11" x14ac:dyDescent="0.35">
      <c r="A236">
        <v>17</v>
      </c>
      <c r="B236" t="s">
        <v>4</v>
      </c>
      <c r="C236" t="s">
        <v>38</v>
      </c>
      <c r="D236" t="s">
        <v>102</v>
      </c>
      <c r="E236" s="2">
        <v>12.209964592581128</v>
      </c>
      <c r="F236">
        <v>445</v>
      </c>
      <c r="G236">
        <v>550</v>
      </c>
      <c r="H236" s="3">
        <v>0.80909090909090908</v>
      </c>
      <c r="I236">
        <v>69</v>
      </c>
      <c r="J236" t="s">
        <v>26</v>
      </c>
      <c r="K236" t="str">
        <f t="shared" si="3"/>
        <v/>
      </c>
    </row>
    <row r="237" spans="1:11" x14ac:dyDescent="0.35">
      <c r="A237">
        <v>15</v>
      </c>
      <c r="B237" t="s">
        <v>4</v>
      </c>
      <c r="C237" t="s">
        <v>46</v>
      </c>
      <c r="D237" t="s">
        <v>102</v>
      </c>
      <c r="E237" s="2">
        <v>12.493723023118127</v>
      </c>
      <c r="F237">
        <v>473</v>
      </c>
      <c r="G237">
        <v>550</v>
      </c>
      <c r="H237" s="3">
        <v>0.86</v>
      </c>
      <c r="I237">
        <v>80</v>
      </c>
      <c r="J237" t="s">
        <v>26</v>
      </c>
      <c r="K237" t="str">
        <f t="shared" si="3"/>
        <v/>
      </c>
    </row>
    <row r="238" spans="1:11" x14ac:dyDescent="0.35">
      <c r="A238">
        <v>17</v>
      </c>
      <c r="B238" t="s">
        <v>4</v>
      </c>
      <c r="C238" t="s">
        <v>52</v>
      </c>
      <c r="D238" t="s">
        <v>102</v>
      </c>
      <c r="E238" s="2">
        <v>12.741736335917766</v>
      </c>
      <c r="F238">
        <v>248</v>
      </c>
      <c r="G238">
        <v>390</v>
      </c>
      <c r="H238" s="3">
        <v>0.63589743589743586</v>
      </c>
      <c r="I238">
        <v>66</v>
      </c>
      <c r="J238" t="s">
        <v>27</v>
      </c>
      <c r="K238" t="str">
        <f t="shared" si="3"/>
        <v/>
      </c>
    </row>
    <row r="239" spans="1:11" x14ac:dyDescent="0.35">
      <c r="A239">
        <v>17</v>
      </c>
      <c r="B239" t="s">
        <v>4</v>
      </c>
      <c r="C239" t="s">
        <v>52</v>
      </c>
      <c r="D239" t="s">
        <v>102</v>
      </c>
      <c r="E239" s="2">
        <v>12.68687552839744</v>
      </c>
      <c r="F239">
        <v>523</v>
      </c>
      <c r="G239">
        <v>550</v>
      </c>
      <c r="H239" s="3">
        <v>0.95090909090909093</v>
      </c>
      <c r="I239">
        <v>102</v>
      </c>
      <c r="J239" t="s">
        <v>24</v>
      </c>
      <c r="K239" t="str">
        <f t="shared" si="3"/>
        <v/>
      </c>
    </row>
    <row r="240" spans="1:11" x14ac:dyDescent="0.35">
      <c r="A240">
        <v>18</v>
      </c>
      <c r="B240" t="s">
        <v>1</v>
      </c>
      <c r="C240" t="s">
        <v>40</v>
      </c>
      <c r="D240" t="s">
        <v>102</v>
      </c>
      <c r="E240" s="2">
        <v>12.574307599782102</v>
      </c>
      <c r="F240">
        <v>501</v>
      </c>
      <c r="G240">
        <v>582</v>
      </c>
      <c r="H240" s="3">
        <v>0.86082474226804129</v>
      </c>
      <c r="I240">
        <v>111</v>
      </c>
      <c r="J240" t="s">
        <v>26</v>
      </c>
      <c r="K240" t="str">
        <f t="shared" si="3"/>
        <v/>
      </c>
    </row>
    <row r="241" spans="1:11" x14ac:dyDescent="0.35">
      <c r="A241">
        <v>15</v>
      </c>
      <c r="B241" t="s">
        <v>4</v>
      </c>
      <c r="C241" t="s">
        <v>38</v>
      </c>
      <c r="D241" t="s">
        <v>102</v>
      </c>
      <c r="E241" s="2">
        <v>12.493478592899208</v>
      </c>
      <c r="F241">
        <v>519</v>
      </c>
      <c r="G241">
        <v>550</v>
      </c>
      <c r="H241" s="3">
        <v>0.94363636363636361</v>
      </c>
      <c r="I241">
        <v>91</v>
      </c>
      <c r="J241" t="s">
        <v>24</v>
      </c>
      <c r="K241" t="str">
        <f t="shared" si="3"/>
        <v/>
      </c>
    </row>
    <row r="242" spans="1:11" x14ac:dyDescent="0.35">
      <c r="A242">
        <v>17</v>
      </c>
      <c r="B242" t="s">
        <v>4</v>
      </c>
      <c r="C242" t="s">
        <v>38</v>
      </c>
      <c r="D242" t="s">
        <v>102</v>
      </c>
      <c r="E242" s="2">
        <v>12.72966958053193</v>
      </c>
      <c r="F242">
        <v>448</v>
      </c>
      <c r="G242">
        <v>550</v>
      </c>
      <c r="H242" s="3">
        <v>0.81454545454545457</v>
      </c>
      <c r="I242">
        <v>76</v>
      </c>
      <c r="J242" t="s">
        <v>27</v>
      </c>
      <c r="K242" t="str">
        <f t="shared" si="3"/>
        <v/>
      </c>
    </row>
    <row r="243" spans="1:11" x14ac:dyDescent="0.35">
      <c r="A243">
        <v>17</v>
      </c>
      <c r="B243" t="s">
        <v>4</v>
      </c>
      <c r="C243" t="s">
        <v>54</v>
      </c>
      <c r="D243" t="s">
        <v>102</v>
      </c>
      <c r="E243" s="2">
        <v>12.728380783323953</v>
      </c>
      <c r="F243">
        <v>274</v>
      </c>
      <c r="G243">
        <v>390</v>
      </c>
      <c r="H243" s="3">
        <v>0.70256410256410251</v>
      </c>
      <c r="I243">
        <v>97</v>
      </c>
      <c r="J243" t="s">
        <v>27</v>
      </c>
      <c r="K243" t="str">
        <f t="shared" si="3"/>
        <v/>
      </c>
    </row>
    <row r="244" spans="1:11" x14ac:dyDescent="0.35">
      <c r="A244">
        <v>18</v>
      </c>
      <c r="B244" t="s">
        <v>4</v>
      </c>
      <c r="C244" t="s">
        <v>56</v>
      </c>
      <c r="D244" t="s">
        <v>102</v>
      </c>
      <c r="E244" s="2">
        <v>12.793403758480201</v>
      </c>
      <c r="F244">
        <v>413</v>
      </c>
      <c r="G244">
        <v>550</v>
      </c>
      <c r="H244" s="3">
        <v>0.75090909090909086</v>
      </c>
      <c r="I244">
        <v>95</v>
      </c>
      <c r="J244" t="s">
        <v>27</v>
      </c>
      <c r="K244" t="str">
        <f t="shared" si="3"/>
        <v/>
      </c>
    </row>
    <row r="245" spans="1:11" x14ac:dyDescent="0.35">
      <c r="A245">
        <v>15</v>
      </c>
      <c r="B245" t="s">
        <v>4</v>
      </c>
      <c r="C245" t="s">
        <v>56</v>
      </c>
      <c r="D245" t="s">
        <v>102</v>
      </c>
      <c r="E245" s="2">
        <v>12.804285515707628</v>
      </c>
      <c r="F245">
        <v>498</v>
      </c>
      <c r="G245">
        <v>550</v>
      </c>
      <c r="H245" s="3">
        <v>0.9054545454545454</v>
      </c>
      <c r="I245">
        <v>103</v>
      </c>
      <c r="J245" t="s">
        <v>28</v>
      </c>
      <c r="K245" t="str">
        <f t="shared" si="3"/>
        <v/>
      </c>
    </row>
    <row r="246" spans="1:11" x14ac:dyDescent="0.35">
      <c r="A246">
        <v>15</v>
      </c>
      <c r="B246" t="s">
        <v>4</v>
      </c>
      <c r="C246" t="s">
        <v>56</v>
      </c>
      <c r="D246" t="s">
        <v>102</v>
      </c>
      <c r="E246" s="2">
        <v>12.814858398652978</v>
      </c>
      <c r="F246">
        <v>522</v>
      </c>
      <c r="G246">
        <v>550</v>
      </c>
      <c r="H246" s="3">
        <v>0.9490909090909091</v>
      </c>
      <c r="I246">
        <v>111</v>
      </c>
      <c r="J246" t="s">
        <v>24</v>
      </c>
      <c r="K246" t="str">
        <f t="shared" si="3"/>
        <v/>
      </c>
    </row>
    <row r="247" spans="1:11" x14ac:dyDescent="0.35">
      <c r="A247">
        <v>17</v>
      </c>
      <c r="B247" t="s">
        <v>4</v>
      </c>
      <c r="C247" t="s">
        <v>56</v>
      </c>
      <c r="D247" t="s">
        <v>102</v>
      </c>
      <c r="E247" s="2">
        <v>12.828419687505994</v>
      </c>
      <c r="F247">
        <v>503</v>
      </c>
      <c r="G247">
        <v>550</v>
      </c>
      <c r="H247" s="3">
        <v>0.91454545454545455</v>
      </c>
      <c r="I247">
        <v>90</v>
      </c>
      <c r="J247" t="s">
        <v>24</v>
      </c>
      <c r="K247" t="str">
        <f t="shared" si="3"/>
        <v/>
      </c>
    </row>
    <row r="248" spans="1:11" x14ac:dyDescent="0.35">
      <c r="A248">
        <v>17</v>
      </c>
      <c r="B248" t="s">
        <v>4</v>
      </c>
      <c r="C248" t="s">
        <v>52</v>
      </c>
      <c r="D248" t="s">
        <v>102</v>
      </c>
      <c r="E248" s="2">
        <v>12.652624338051448</v>
      </c>
      <c r="F248">
        <v>514</v>
      </c>
      <c r="G248">
        <v>550</v>
      </c>
      <c r="H248" s="3">
        <v>0.93454545454545457</v>
      </c>
      <c r="I248">
        <v>107</v>
      </c>
      <c r="J248" t="s">
        <v>26</v>
      </c>
      <c r="K248" t="str">
        <f t="shared" si="3"/>
        <v/>
      </c>
    </row>
    <row r="249" spans="1:11" x14ac:dyDescent="0.35">
      <c r="A249">
        <v>16</v>
      </c>
      <c r="B249" t="s">
        <v>4</v>
      </c>
      <c r="C249" t="s">
        <v>38</v>
      </c>
      <c r="D249" t="s">
        <v>102</v>
      </c>
      <c r="E249" s="2">
        <v>11.642689558406063</v>
      </c>
      <c r="F249">
        <v>1432</v>
      </c>
      <c r="G249">
        <v>550</v>
      </c>
      <c r="H249" s="3">
        <v>2.6036363636363635</v>
      </c>
      <c r="I249">
        <v>90</v>
      </c>
      <c r="J249" t="s">
        <v>27</v>
      </c>
      <c r="K249" t="str">
        <f t="shared" si="3"/>
        <v/>
      </c>
    </row>
    <row r="250" spans="1:11" x14ac:dyDescent="0.35">
      <c r="A250">
        <v>16</v>
      </c>
      <c r="B250" t="s">
        <v>4</v>
      </c>
      <c r="C250" t="s">
        <v>38</v>
      </c>
      <c r="D250" t="s">
        <v>102</v>
      </c>
      <c r="E250" s="2">
        <v>12.511478721780541</v>
      </c>
      <c r="F250">
        <v>442</v>
      </c>
      <c r="G250">
        <v>550</v>
      </c>
      <c r="H250" s="3">
        <v>0.80363636363636359</v>
      </c>
      <c r="I250">
        <v>89</v>
      </c>
      <c r="J250" t="s">
        <v>25</v>
      </c>
      <c r="K250" t="str">
        <f t="shared" si="3"/>
        <v/>
      </c>
    </row>
    <row r="251" spans="1:11" x14ac:dyDescent="0.35">
      <c r="A251">
        <v>18</v>
      </c>
      <c r="B251" t="s">
        <v>4</v>
      </c>
      <c r="C251" t="s">
        <v>52</v>
      </c>
      <c r="D251" t="s">
        <v>102</v>
      </c>
      <c r="E251" s="2">
        <v>13.050823005966578</v>
      </c>
      <c r="F251">
        <v>492</v>
      </c>
      <c r="G251">
        <v>550</v>
      </c>
      <c r="H251" s="3">
        <v>0.89454545454545453</v>
      </c>
      <c r="I251">
        <v>101</v>
      </c>
      <c r="J251" t="s">
        <v>24</v>
      </c>
      <c r="K251" t="str">
        <f t="shared" si="3"/>
        <v/>
      </c>
    </row>
    <row r="252" spans="1:11" x14ac:dyDescent="0.35">
      <c r="A252">
        <v>15</v>
      </c>
      <c r="B252" t="s">
        <v>4</v>
      </c>
      <c r="C252" t="s">
        <v>52</v>
      </c>
      <c r="D252" t="s">
        <v>102</v>
      </c>
      <c r="E252" s="2">
        <v>12.936608427321886</v>
      </c>
      <c r="F252">
        <v>517</v>
      </c>
      <c r="G252">
        <v>550</v>
      </c>
      <c r="H252" s="3">
        <v>0.94</v>
      </c>
      <c r="I252">
        <v>84</v>
      </c>
      <c r="J252" t="s">
        <v>24</v>
      </c>
      <c r="K252" t="str">
        <f t="shared" si="3"/>
        <v/>
      </c>
    </row>
    <row r="253" spans="1:11" x14ac:dyDescent="0.35">
      <c r="A253">
        <v>15</v>
      </c>
      <c r="B253" t="s">
        <v>4</v>
      </c>
      <c r="C253" t="s">
        <v>52</v>
      </c>
      <c r="D253" t="s">
        <v>102</v>
      </c>
      <c r="E253" s="2">
        <v>12.576727369168768</v>
      </c>
      <c r="F253">
        <v>524</v>
      </c>
      <c r="G253">
        <v>550</v>
      </c>
      <c r="H253" s="3">
        <v>0.95272727272727276</v>
      </c>
      <c r="I253">
        <v>97</v>
      </c>
      <c r="J253" t="s">
        <v>24</v>
      </c>
      <c r="K253" t="str">
        <f t="shared" si="3"/>
        <v/>
      </c>
    </row>
    <row r="254" spans="1:11" x14ac:dyDescent="0.35">
      <c r="A254">
        <v>17</v>
      </c>
      <c r="B254" t="s">
        <v>4</v>
      </c>
      <c r="C254" t="s">
        <v>38</v>
      </c>
      <c r="D254" t="s">
        <v>102</v>
      </c>
      <c r="E254" s="2">
        <v>12.875907308030625</v>
      </c>
      <c r="F254">
        <v>507</v>
      </c>
      <c r="G254">
        <v>480</v>
      </c>
      <c r="H254" s="3">
        <v>1.0562499999999999</v>
      </c>
      <c r="I254">
        <v>115</v>
      </c>
      <c r="J254" t="s">
        <v>33</v>
      </c>
      <c r="K254" t="str">
        <f t="shared" si="3"/>
        <v/>
      </c>
    </row>
    <row r="255" spans="1:11" x14ac:dyDescent="0.35">
      <c r="A255">
        <v>17</v>
      </c>
      <c r="B255" t="s">
        <v>4</v>
      </c>
      <c r="C255" t="s">
        <v>52</v>
      </c>
      <c r="D255" t="s">
        <v>102</v>
      </c>
      <c r="E255" s="2">
        <v>12.812760777201701</v>
      </c>
      <c r="F255">
        <v>482</v>
      </c>
      <c r="G255">
        <v>550</v>
      </c>
      <c r="H255" s="3">
        <v>0.87636363636363634</v>
      </c>
      <c r="I255">
        <v>86</v>
      </c>
      <c r="J255" t="s">
        <v>24</v>
      </c>
      <c r="K255" t="str">
        <f t="shared" si="3"/>
        <v/>
      </c>
    </row>
    <row r="256" spans="1:11" x14ac:dyDescent="0.35">
      <c r="A256">
        <v>15</v>
      </c>
      <c r="B256" t="s">
        <v>4</v>
      </c>
      <c r="C256" t="s">
        <v>38</v>
      </c>
      <c r="D256" t="s">
        <v>102</v>
      </c>
      <c r="E256" s="2">
        <v>12.68914132649018</v>
      </c>
      <c r="F256">
        <v>501</v>
      </c>
      <c r="G256">
        <v>550</v>
      </c>
      <c r="H256" s="3">
        <v>0.91090909090909089</v>
      </c>
      <c r="I256">
        <v>105</v>
      </c>
      <c r="J256" t="s">
        <v>26</v>
      </c>
      <c r="K256" t="str">
        <f t="shared" si="3"/>
        <v/>
      </c>
    </row>
    <row r="257" spans="1:11" x14ac:dyDescent="0.35">
      <c r="A257">
        <v>16</v>
      </c>
      <c r="B257" t="s">
        <v>4</v>
      </c>
      <c r="C257" t="s">
        <v>46</v>
      </c>
      <c r="D257" t="s">
        <v>102</v>
      </c>
      <c r="E257" s="2">
        <v>12.441200255174905</v>
      </c>
      <c r="F257">
        <v>403</v>
      </c>
      <c r="G257">
        <v>0</v>
      </c>
      <c r="H257" s="3" t="e">
        <v>#DIV/0!</v>
      </c>
      <c r="I257">
        <v>97</v>
      </c>
      <c r="J257" t="s">
        <v>24</v>
      </c>
      <c r="K257" t="str">
        <f t="shared" si="3"/>
        <v/>
      </c>
    </row>
    <row r="258" spans="1:11" x14ac:dyDescent="0.35">
      <c r="A258">
        <v>12</v>
      </c>
      <c r="B258" t="s">
        <v>4</v>
      </c>
      <c r="C258" t="s">
        <v>52</v>
      </c>
      <c r="D258" t="s">
        <v>102</v>
      </c>
      <c r="E258" s="2">
        <v>12.844622854420233</v>
      </c>
      <c r="F258">
        <v>467</v>
      </c>
      <c r="G258">
        <v>550</v>
      </c>
      <c r="H258" s="3">
        <v>0.84909090909090912</v>
      </c>
      <c r="I258">
        <v>114</v>
      </c>
      <c r="J258" t="s">
        <v>27</v>
      </c>
      <c r="K258" t="str">
        <f t="shared" si="3"/>
        <v/>
      </c>
    </row>
    <row r="259" spans="1:11" x14ac:dyDescent="0.35">
      <c r="A259">
        <v>16</v>
      </c>
      <c r="B259" t="s">
        <v>4</v>
      </c>
      <c r="C259" t="s">
        <v>51</v>
      </c>
      <c r="D259" t="s">
        <v>102</v>
      </c>
      <c r="E259" s="2">
        <v>12.706339915241813</v>
      </c>
      <c r="F259">
        <v>505</v>
      </c>
      <c r="G259">
        <v>550</v>
      </c>
      <c r="H259" s="3">
        <v>0.91818181818181821</v>
      </c>
      <c r="I259">
        <v>93</v>
      </c>
      <c r="J259" t="s">
        <v>24</v>
      </c>
      <c r="K259" t="str">
        <f t="shared" ref="K259:K322" si="4">IFERROR(VLOOKUP(J259,$Y$2:$Z$18,2,FALSE),"")</f>
        <v/>
      </c>
    </row>
    <row r="260" spans="1:11" x14ac:dyDescent="0.35">
      <c r="A260">
        <v>14</v>
      </c>
      <c r="B260" t="s">
        <v>4</v>
      </c>
      <c r="C260" t="s">
        <v>52</v>
      </c>
      <c r="D260" t="s">
        <v>102</v>
      </c>
      <c r="E260" s="2">
        <v>12.965253525475818</v>
      </c>
      <c r="F260">
        <v>502</v>
      </c>
      <c r="G260">
        <v>550</v>
      </c>
      <c r="H260" s="3">
        <v>0.91272727272727272</v>
      </c>
      <c r="I260">
        <v>91</v>
      </c>
      <c r="J260" t="s">
        <v>24</v>
      </c>
      <c r="K260" t="str">
        <f t="shared" si="4"/>
        <v/>
      </c>
    </row>
    <row r="261" spans="1:11" x14ac:dyDescent="0.35">
      <c r="A261">
        <v>16</v>
      </c>
      <c r="B261" t="s">
        <v>4</v>
      </c>
      <c r="C261" t="s">
        <v>46</v>
      </c>
      <c r="D261" t="s">
        <v>102</v>
      </c>
      <c r="E261" s="2">
        <v>12.576958854825694</v>
      </c>
      <c r="F261">
        <v>316</v>
      </c>
      <c r="G261">
        <v>0</v>
      </c>
      <c r="H261" s="3" t="e">
        <v>#DIV/0!</v>
      </c>
      <c r="I261">
        <v>85</v>
      </c>
      <c r="J261" t="s">
        <v>24</v>
      </c>
      <c r="K261" t="str">
        <f t="shared" si="4"/>
        <v/>
      </c>
    </row>
    <row r="262" spans="1:11" x14ac:dyDescent="0.35">
      <c r="A262">
        <v>14</v>
      </c>
      <c r="B262" t="s">
        <v>4</v>
      </c>
      <c r="C262" t="s">
        <v>52</v>
      </c>
      <c r="D262" t="s">
        <v>102</v>
      </c>
      <c r="E262" s="2">
        <v>12.680279685676549</v>
      </c>
      <c r="F262">
        <v>444</v>
      </c>
      <c r="G262">
        <v>550</v>
      </c>
      <c r="H262" s="3">
        <v>0.80727272727272725</v>
      </c>
      <c r="I262">
        <v>101</v>
      </c>
      <c r="J262" t="s">
        <v>25</v>
      </c>
      <c r="K262" t="str">
        <f t="shared" si="4"/>
        <v/>
      </c>
    </row>
    <row r="263" spans="1:11" x14ac:dyDescent="0.35">
      <c r="A263">
        <v>17</v>
      </c>
      <c r="B263" t="s">
        <v>4</v>
      </c>
      <c r="C263" t="s">
        <v>52</v>
      </c>
      <c r="D263" t="s">
        <v>102</v>
      </c>
      <c r="E263" s="2">
        <v>12.797898392906065</v>
      </c>
      <c r="F263">
        <v>578</v>
      </c>
      <c r="G263">
        <v>390</v>
      </c>
      <c r="H263" s="3">
        <v>1.4820512820512821</v>
      </c>
      <c r="I263">
        <v>95</v>
      </c>
      <c r="J263" t="s">
        <v>24</v>
      </c>
      <c r="K263" t="str">
        <f t="shared" si="4"/>
        <v/>
      </c>
    </row>
    <row r="264" spans="1:11" x14ac:dyDescent="0.35">
      <c r="A264">
        <v>17</v>
      </c>
      <c r="B264" t="s">
        <v>4</v>
      </c>
      <c r="C264" t="s">
        <v>52</v>
      </c>
      <c r="D264" t="s">
        <v>102</v>
      </c>
      <c r="E264" s="2">
        <v>12.658519824282283</v>
      </c>
      <c r="F264">
        <v>449</v>
      </c>
      <c r="G264">
        <v>550</v>
      </c>
      <c r="H264" s="3">
        <v>0.8163636363636364</v>
      </c>
      <c r="I264">
        <v>81</v>
      </c>
      <c r="J264" t="s">
        <v>25</v>
      </c>
      <c r="K264" t="str">
        <f t="shared" si="4"/>
        <v/>
      </c>
    </row>
    <row r="265" spans="1:11" x14ac:dyDescent="0.35">
      <c r="A265">
        <v>18</v>
      </c>
      <c r="B265" t="s">
        <v>4</v>
      </c>
      <c r="C265" t="s">
        <v>38</v>
      </c>
      <c r="D265" t="s">
        <v>102</v>
      </c>
      <c r="E265" s="2">
        <v>12.603858884165366</v>
      </c>
      <c r="F265">
        <v>480</v>
      </c>
      <c r="G265">
        <v>550</v>
      </c>
      <c r="H265" s="3">
        <v>0.87272727272727268</v>
      </c>
      <c r="I265">
        <v>88</v>
      </c>
      <c r="J265" t="s">
        <v>26</v>
      </c>
      <c r="K265" t="str">
        <f t="shared" si="4"/>
        <v/>
      </c>
    </row>
    <row r="266" spans="1:11" x14ac:dyDescent="0.35">
      <c r="A266">
        <v>16</v>
      </c>
      <c r="B266" t="s">
        <v>4</v>
      </c>
      <c r="C266" t="s">
        <v>51</v>
      </c>
      <c r="D266" t="s">
        <v>102</v>
      </c>
      <c r="E266" s="2">
        <v>12.313224177474993</v>
      </c>
      <c r="F266">
        <v>286</v>
      </c>
      <c r="G266">
        <v>398</v>
      </c>
      <c r="H266" s="3">
        <v>0.71859296482412061</v>
      </c>
      <c r="I266">
        <v>73</v>
      </c>
      <c r="J266" t="s">
        <v>26</v>
      </c>
      <c r="K266" t="str">
        <f t="shared" si="4"/>
        <v/>
      </c>
    </row>
    <row r="267" spans="1:11" x14ac:dyDescent="0.35">
      <c r="A267">
        <v>15</v>
      </c>
      <c r="B267" t="s">
        <v>4</v>
      </c>
      <c r="C267" t="s">
        <v>46</v>
      </c>
      <c r="D267" t="s">
        <v>102</v>
      </c>
      <c r="E267" s="2">
        <v>12.68181046148859</v>
      </c>
      <c r="F267">
        <v>433</v>
      </c>
      <c r="G267">
        <v>550</v>
      </c>
      <c r="H267" s="3">
        <v>0.78727272727272724</v>
      </c>
      <c r="I267">
        <v>111</v>
      </c>
      <c r="J267" t="s">
        <v>25</v>
      </c>
      <c r="K267" t="str">
        <f t="shared" si="4"/>
        <v/>
      </c>
    </row>
    <row r="268" spans="1:11" x14ac:dyDescent="0.35">
      <c r="A268">
        <v>15</v>
      </c>
      <c r="B268" t="s">
        <v>4</v>
      </c>
      <c r="C268" t="s">
        <v>52</v>
      </c>
      <c r="D268" t="s">
        <v>102</v>
      </c>
      <c r="E268" s="2">
        <v>12.761816891486351</v>
      </c>
      <c r="F268">
        <v>763</v>
      </c>
      <c r="G268">
        <v>540</v>
      </c>
      <c r="H268" s="3">
        <v>1.412962962962963</v>
      </c>
      <c r="I268">
        <v>85</v>
      </c>
      <c r="J268" t="s">
        <v>24</v>
      </c>
      <c r="K268" t="str">
        <f t="shared" si="4"/>
        <v/>
      </c>
    </row>
    <row r="269" spans="1:11" x14ac:dyDescent="0.35">
      <c r="A269">
        <v>17</v>
      </c>
      <c r="B269" t="s">
        <v>4</v>
      </c>
      <c r="C269" t="s">
        <v>46</v>
      </c>
      <c r="D269" t="s">
        <v>102</v>
      </c>
      <c r="E269" s="2">
        <v>12.543603319370886</v>
      </c>
      <c r="F269">
        <v>613</v>
      </c>
      <c r="G269">
        <v>356</v>
      </c>
      <c r="H269" s="3">
        <v>1.7219101123595506</v>
      </c>
      <c r="I269">
        <v>93</v>
      </c>
      <c r="J269" t="s">
        <v>24</v>
      </c>
      <c r="K269" t="str">
        <f t="shared" si="4"/>
        <v/>
      </c>
    </row>
    <row r="270" spans="1:11" x14ac:dyDescent="0.35">
      <c r="A270">
        <v>17</v>
      </c>
      <c r="B270" t="s">
        <v>4</v>
      </c>
      <c r="C270" t="s">
        <v>38</v>
      </c>
      <c r="D270" t="s">
        <v>102</v>
      </c>
      <c r="E270" s="2">
        <v>12.644389957473711</v>
      </c>
      <c r="F270">
        <v>553</v>
      </c>
      <c r="G270">
        <v>550</v>
      </c>
      <c r="H270" s="3">
        <v>1.0054545454545454</v>
      </c>
      <c r="I270">
        <v>79</v>
      </c>
      <c r="J270" t="s">
        <v>24</v>
      </c>
      <c r="K270" t="str">
        <f t="shared" si="4"/>
        <v/>
      </c>
    </row>
    <row r="271" spans="1:11" x14ac:dyDescent="0.35">
      <c r="A271">
        <v>16</v>
      </c>
      <c r="B271" t="s">
        <v>4</v>
      </c>
      <c r="C271" t="s">
        <v>51</v>
      </c>
      <c r="D271" t="s">
        <v>102</v>
      </c>
      <c r="E271" s="2">
        <v>12.845358957906935</v>
      </c>
      <c r="F271">
        <v>271</v>
      </c>
      <c r="G271">
        <v>550</v>
      </c>
      <c r="H271" s="3">
        <v>0.49272727272727274</v>
      </c>
      <c r="I271">
        <v>114</v>
      </c>
      <c r="J271" t="s">
        <v>27</v>
      </c>
      <c r="K271" t="str">
        <f t="shared" si="4"/>
        <v/>
      </c>
    </row>
    <row r="272" spans="1:11" x14ac:dyDescent="0.35">
      <c r="A272">
        <v>17</v>
      </c>
      <c r="B272" t="s">
        <v>4</v>
      </c>
      <c r="C272" t="s">
        <v>52</v>
      </c>
      <c r="D272" t="s">
        <v>102</v>
      </c>
      <c r="E272" s="2">
        <v>12.717622335887722</v>
      </c>
      <c r="F272">
        <v>470</v>
      </c>
      <c r="G272">
        <v>550</v>
      </c>
      <c r="H272" s="3">
        <v>0.8545454545454545</v>
      </c>
      <c r="I272">
        <v>95</v>
      </c>
      <c r="J272" t="s">
        <v>27</v>
      </c>
      <c r="K272" t="str">
        <f t="shared" si="4"/>
        <v/>
      </c>
    </row>
    <row r="273" spans="1:11" x14ac:dyDescent="0.35">
      <c r="A273">
        <v>15</v>
      </c>
      <c r="B273" t="s">
        <v>4</v>
      </c>
      <c r="C273" t="s">
        <v>38</v>
      </c>
      <c r="D273" t="s">
        <v>102</v>
      </c>
      <c r="E273" s="2">
        <v>12.35511295628517</v>
      </c>
      <c r="F273">
        <v>461</v>
      </c>
      <c r="G273">
        <v>550</v>
      </c>
      <c r="H273" s="3">
        <v>0.83818181818181814</v>
      </c>
      <c r="I273">
        <v>97</v>
      </c>
      <c r="J273" t="s">
        <v>26</v>
      </c>
      <c r="K273" t="str">
        <f t="shared" si="4"/>
        <v/>
      </c>
    </row>
    <row r="274" spans="1:11" x14ac:dyDescent="0.35">
      <c r="A274">
        <v>17</v>
      </c>
      <c r="B274" t="s">
        <v>4</v>
      </c>
      <c r="C274" t="s">
        <v>46</v>
      </c>
      <c r="D274" t="s">
        <v>102</v>
      </c>
      <c r="E274" s="2">
        <v>12.307061218392727</v>
      </c>
      <c r="F274">
        <v>347</v>
      </c>
      <c r="G274">
        <v>550</v>
      </c>
      <c r="H274" s="3">
        <v>0.63090909090909086</v>
      </c>
      <c r="I274">
        <v>79</v>
      </c>
      <c r="J274" t="s">
        <v>25</v>
      </c>
      <c r="K274" t="str">
        <f t="shared" si="4"/>
        <v/>
      </c>
    </row>
    <row r="275" spans="1:11" x14ac:dyDescent="0.35">
      <c r="A275">
        <v>15</v>
      </c>
      <c r="B275" t="s">
        <v>4</v>
      </c>
      <c r="C275" t="s">
        <v>52</v>
      </c>
      <c r="D275" t="s">
        <v>102</v>
      </c>
      <c r="E275" s="2">
        <v>12.604062700007578</v>
      </c>
      <c r="F275">
        <v>802</v>
      </c>
      <c r="G275">
        <v>640</v>
      </c>
      <c r="H275" s="3">
        <v>1.253125</v>
      </c>
      <c r="I275">
        <v>73</v>
      </c>
      <c r="J275" t="s">
        <v>24</v>
      </c>
      <c r="K275" t="str">
        <f t="shared" si="4"/>
        <v/>
      </c>
    </row>
    <row r="276" spans="1:11" x14ac:dyDescent="0.35">
      <c r="A276">
        <v>15</v>
      </c>
      <c r="B276" t="s">
        <v>4</v>
      </c>
      <c r="C276" t="s">
        <v>38</v>
      </c>
      <c r="D276" t="s">
        <v>102</v>
      </c>
      <c r="E276" s="2">
        <v>12.936465462283643</v>
      </c>
      <c r="F276">
        <v>521</v>
      </c>
      <c r="G276">
        <v>550</v>
      </c>
      <c r="H276" s="3">
        <v>0.94727272727272727</v>
      </c>
      <c r="I276">
        <v>102</v>
      </c>
      <c r="J276" t="s">
        <v>24</v>
      </c>
      <c r="K276" t="str">
        <f t="shared" si="4"/>
        <v/>
      </c>
    </row>
    <row r="277" spans="1:11" x14ac:dyDescent="0.35">
      <c r="A277">
        <v>16</v>
      </c>
      <c r="B277" t="s">
        <v>4</v>
      </c>
      <c r="C277" t="s">
        <v>38</v>
      </c>
      <c r="D277" t="s">
        <v>102</v>
      </c>
      <c r="E277" s="2">
        <v>12.635838341256706</v>
      </c>
      <c r="F277">
        <v>590</v>
      </c>
      <c r="G277">
        <v>550</v>
      </c>
      <c r="H277" s="3">
        <v>1.0727272727272728</v>
      </c>
      <c r="I277">
        <v>90</v>
      </c>
      <c r="J277" t="s">
        <v>24</v>
      </c>
      <c r="K277" t="str">
        <f t="shared" si="4"/>
        <v/>
      </c>
    </row>
    <row r="278" spans="1:11" x14ac:dyDescent="0.35">
      <c r="A278">
        <v>17</v>
      </c>
      <c r="B278" t="s">
        <v>4</v>
      </c>
      <c r="C278" t="s">
        <v>38</v>
      </c>
      <c r="D278" t="s">
        <v>102</v>
      </c>
      <c r="E278" s="2">
        <v>12.69356517231328</v>
      </c>
      <c r="F278">
        <v>526</v>
      </c>
      <c r="G278">
        <v>490</v>
      </c>
      <c r="H278" s="3">
        <v>1.073469387755102</v>
      </c>
      <c r="I278">
        <v>83</v>
      </c>
      <c r="J278" t="s">
        <v>24</v>
      </c>
      <c r="K278" t="str">
        <f t="shared" si="4"/>
        <v/>
      </c>
    </row>
    <row r="279" spans="1:11" x14ac:dyDescent="0.35">
      <c r="A279">
        <v>17</v>
      </c>
      <c r="B279" t="s">
        <v>4</v>
      </c>
      <c r="C279" t="s">
        <v>51</v>
      </c>
      <c r="D279" t="s">
        <v>102</v>
      </c>
      <c r="E279" s="2">
        <v>12.810182405977358</v>
      </c>
      <c r="F279">
        <v>550</v>
      </c>
      <c r="G279">
        <v>530</v>
      </c>
      <c r="H279" s="3">
        <v>1.0377358490566038</v>
      </c>
      <c r="I279">
        <v>82</v>
      </c>
      <c r="J279" t="s">
        <v>24</v>
      </c>
      <c r="K279" t="str">
        <f t="shared" si="4"/>
        <v/>
      </c>
    </row>
    <row r="280" spans="1:11" x14ac:dyDescent="0.35">
      <c r="A280">
        <v>17</v>
      </c>
      <c r="B280" t="s">
        <v>4</v>
      </c>
      <c r="C280" t="s">
        <v>38</v>
      </c>
      <c r="D280" t="s">
        <v>102</v>
      </c>
      <c r="E280" s="2">
        <v>12.581496978097119</v>
      </c>
      <c r="F280">
        <v>480</v>
      </c>
      <c r="G280">
        <v>550</v>
      </c>
      <c r="H280" s="3">
        <v>0.87272727272727268</v>
      </c>
      <c r="I280">
        <v>85</v>
      </c>
      <c r="J280" t="s">
        <v>26</v>
      </c>
      <c r="K280" t="str">
        <f t="shared" si="4"/>
        <v/>
      </c>
    </row>
    <row r="281" spans="1:11" x14ac:dyDescent="0.35">
      <c r="A281">
        <v>16</v>
      </c>
      <c r="B281" t="s">
        <v>1</v>
      </c>
      <c r="C281" t="s">
        <v>37</v>
      </c>
      <c r="D281" t="s">
        <v>102</v>
      </c>
      <c r="E281" s="2">
        <v>12.611748097774051</v>
      </c>
      <c r="F281">
        <v>453</v>
      </c>
      <c r="G281">
        <v>550</v>
      </c>
      <c r="H281" s="3">
        <v>0.82363636363636361</v>
      </c>
      <c r="I281">
        <v>68</v>
      </c>
      <c r="J281" t="s">
        <v>27</v>
      </c>
      <c r="K281" t="str">
        <f t="shared" si="4"/>
        <v/>
      </c>
    </row>
    <row r="282" spans="1:11" x14ac:dyDescent="0.35">
      <c r="A282">
        <v>16</v>
      </c>
      <c r="B282" t="s">
        <v>4</v>
      </c>
      <c r="C282" t="s">
        <v>52</v>
      </c>
      <c r="D282" t="s">
        <v>102</v>
      </c>
      <c r="E282" s="2">
        <v>12.93371197903004</v>
      </c>
      <c r="F282">
        <v>290</v>
      </c>
      <c r="G282">
        <v>390</v>
      </c>
      <c r="H282" s="3">
        <v>0.74358974358974361</v>
      </c>
      <c r="I282">
        <v>90</v>
      </c>
      <c r="J282" t="s">
        <v>27</v>
      </c>
      <c r="K282" t="str">
        <f t="shared" si="4"/>
        <v/>
      </c>
    </row>
    <row r="283" spans="1:11" x14ac:dyDescent="0.35">
      <c r="A283">
        <v>10</v>
      </c>
      <c r="B283" t="s">
        <v>1</v>
      </c>
      <c r="C283" t="s">
        <v>49</v>
      </c>
      <c r="D283" t="s">
        <v>102</v>
      </c>
      <c r="E283" s="2">
        <v>12.405649598212209</v>
      </c>
      <c r="F283">
        <v>621</v>
      </c>
      <c r="G283">
        <v>550</v>
      </c>
      <c r="H283" s="3">
        <v>1.1290909090909091</v>
      </c>
      <c r="I283">
        <v>105</v>
      </c>
      <c r="J283" t="s">
        <v>24</v>
      </c>
      <c r="K283" t="str">
        <f t="shared" si="4"/>
        <v/>
      </c>
    </row>
    <row r="284" spans="1:11" x14ac:dyDescent="0.35">
      <c r="A284">
        <v>10</v>
      </c>
      <c r="B284" t="s">
        <v>4</v>
      </c>
      <c r="C284" t="s">
        <v>38</v>
      </c>
      <c r="D284" t="s">
        <v>102</v>
      </c>
      <c r="E284" s="2">
        <v>13.007837755141793</v>
      </c>
      <c r="F284">
        <v>455</v>
      </c>
      <c r="G284">
        <v>550</v>
      </c>
      <c r="H284" s="3">
        <v>0.82727272727272727</v>
      </c>
      <c r="I284">
        <v>90</v>
      </c>
      <c r="J284" t="s">
        <v>27</v>
      </c>
      <c r="K284" t="str">
        <f t="shared" si="4"/>
        <v/>
      </c>
    </row>
    <row r="285" spans="1:11" x14ac:dyDescent="0.35">
      <c r="A285">
        <v>16</v>
      </c>
      <c r="B285" t="s">
        <v>4</v>
      </c>
      <c r="C285" t="s">
        <v>52</v>
      </c>
      <c r="D285" t="s">
        <v>102</v>
      </c>
      <c r="E285" s="2">
        <v>12.82659774454571</v>
      </c>
      <c r="F285">
        <v>810</v>
      </c>
      <c r="G285">
        <v>640</v>
      </c>
      <c r="H285" s="3">
        <v>1.265625</v>
      </c>
      <c r="I285">
        <v>95</v>
      </c>
      <c r="J285" t="s">
        <v>24</v>
      </c>
      <c r="K285" t="str">
        <f t="shared" si="4"/>
        <v/>
      </c>
    </row>
    <row r="286" spans="1:11" x14ac:dyDescent="0.35">
      <c r="A286">
        <v>11</v>
      </c>
      <c r="B286" t="s">
        <v>4</v>
      </c>
      <c r="C286" t="s">
        <v>38</v>
      </c>
      <c r="D286" t="s">
        <v>102</v>
      </c>
      <c r="E286" s="2">
        <v>12.683141480118827</v>
      </c>
      <c r="F286">
        <v>390</v>
      </c>
      <c r="G286">
        <v>550</v>
      </c>
      <c r="H286" s="3">
        <v>0.70909090909090911</v>
      </c>
      <c r="I286">
        <v>79</v>
      </c>
      <c r="J286" t="s">
        <v>27</v>
      </c>
      <c r="K286" t="str">
        <f t="shared" si="4"/>
        <v/>
      </c>
    </row>
    <row r="287" spans="1:11" x14ac:dyDescent="0.35">
      <c r="A287">
        <v>16</v>
      </c>
      <c r="B287" t="s">
        <v>4</v>
      </c>
      <c r="C287" t="s">
        <v>38</v>
      </c>
      <c r="D287" t="s">
        <v>102</v>
      </c>
      <c r="E287" s="2">
        <v>12.52977414561874</v>
      </c>
      <c r="F287">
        <v>370</v>
      </c>
      <c r="G287">
        <v>356</v>
      </c>
      <c r="H287" s="3">
        <v>1.0393258426966292</v>
      </c>
      <c r="I287">
        <v>81</v>
      </c>
      <c r="J287" t="s">
        <v>24</v>
      </c>
      <c r="K287" t="str">
        <f t="shared" si="4"/>
        <v/>
      </c>
    </row>
    <row r="288" spans="1:11" x14ac:dyDescent="0.35">
      <c r="A288">
        <v>11</v>
      </c>
      <c r="B288" t="s">
        <v>4</v>
      </c>
      <c r="C288" t="s">
        <v>38</v>
      </c>
      <c r="D288" t="s">
        <v>102</v>
      </c>
      <c r="E288" s="2">
        <v>12.516448723439842</v>
      </c>
      <c r="F288">
        <v>392</v>
      </c>
      <c r="G288">
        <v>550</v>
      </c>
      <c r="H288" s="3">
        <v>0.71272727272727276</v>
      </c>
      <c r="I288">
        <v>85</v>
      </c>
      <c r="J288" t="s">
        <v>25</v>
      </c>
      <c r="K288" t="str">
        <f t="shared" si="4"/>
        <v/>
      </c>
    </row>
    <row r="289" spans="1:11" x14ac:dyDescent="0.35">
      <c r="A289">
        <v>12</v>
      </c>
      <c r="B289" t="s">
        <v>4</v>
      </c>
      <c r="C289" t="s">
        <v>38</v>
      </c>
      <c r="D289" t="s">
        <v>102</v>
      </c>
      <c r="E289" s="2">
        <v>12.278253947006407</v>
      </c>
      <c r="F289">
        <v>453</v>
      </c>
      <c r="G289">
        <v>550</v>
      </c>
      <c r="H289" s="3">
        <v>0.82363636363636361</v>
      </c>
      <c r="I289">
        <v>87</v>
      </c>
      <c r="J289" t="s">
        <v>26</v>
      </c>
      <c r="K289" t="str">
        <f t="shared" si="4"/>
        <v/>
      </c>
    </row>
    <row r="290" spans="1:11" x14ac:dyDescent="0.35">
      <c r="A290">
        <v>15</v>
      </c>
      <c r="B290" t="s">
        <v>4</v>
      </c>
      <c r="C290" t="s">
        <v>52</v>
      </c>
      <c r="D290" t="s">
        <v>102</v>
      </c>
      <c r="E290" s="2">
        <v>7.8461307662187059</v>
      </c>
      <c r="F290">
        <v>2</v>
      </c>
      <c r="G290">
        <v>550</v>
      </c>
      <c r="H290" s="3">
        <v>3.6363636363636364E-3</v>
      </c>
      <c r="I290">
        <v>72</v>
      </c>
      <c r="J290" t="s">
        <v>25</v>
      </c>
      <c r="K290" t="str">
        <f t="shared" si="4"/>
        <v/>
      </c>
    </row>
    <row r="291" spans="1:11" x14ac:dyDescent="0.35">
      <c r="A291">
        <v>15</v>
      </c>
      <c r="B291" t="s">
        <v>4</v>
      </c>
      <c r="C291" t="s">
        <v>52</v>
      </c>
      <c r="D291" t="s">
        <v>102</v>
      </c>
      <c r="E291" s="2">
        <v>11.471723426989167</v>
      </c>
      <c r="F291">
        <v>2</v>
      </c>
      <c r="G291">
        <v>550</v>
      </c>
      <c r="H291" s="3">
        <v>3.6363636363636364E-3</v>
      </c>
      <c r="I291">
        <v>72</v>
      </c>
      <c r="J291" t="s">
        <v>27</v>
      </c>
      <c r="K291" t="str">
        <f t="shared" si="4"/>
        <v/>
      </c>
    </row>
    <row r="292" spans="1:11" x14ac:dyDescent="0.35">
      <c r="A292">
        <v>17</v>
      </c>
      <c r="B292" t="s">
        <v>4</v>
      </c>
      <c r="C292" t="s">
        <v>38</v>
      </c>
      <c r="D292" t="s">
        <v>102</v>
      </c>
      <c r="E292" s="2">
        <v>12.616597226001591</v>
      </c>
      <c r="F292">
        <v>504</v>
      </c>
      <c r="G292">
        <v>550</v>
      </c>
      <c r="H292" s="3">
        <v>0.91636363636363638</v>
      </c>
      <c r="I292">
        <v>78</v>
      </c>
      <c r="J292" t="s">
        <v>26</v>
      </c>
      <c r="K292" t="str">
        <f t="shared" si="4"/>
        <v/>
      </c>
    </row>
    <row r="293" spans="1:11" x14ac:dyDescent="0.35">
      <c r="A293">
        <v>17</v>
      </c>
      <c r="B293" t="s">
        <v>4</v>
      </c>
      <c r="C293" t="s">
        <v>38</v>
      </c>
      <c r="D293" t="s">
        <v>102</v>
      </c>
      <c r="E293" s="2">
        <v>12.618622181231814</v>
      </c>
      <c r="F293">
        <v>376</v>
      </c>
      <c r="G293">
        <v>356</v>
      </c>
      <c r="H293" s="3">
        <v>1.0561797752808988</v>
      </c>
      <c r="I293">
        <v>96</v>
      </c>
      <c r="J293" t="s">
        <v>24</v>
      </c>
      <c r="K293" t="str">
        <f t="shared" si="4"/>
        <v/>
      </c>
    </row>
    <row r="294" spans="1:11" x14ac:dyDescent="0.35">
      <c r="A294">
        <v>18</v>
      </c>
      <c r="B294" t="s">
        <v>4</v>
      </c>
      <c r="C294" t="s">
        <v>38</v>
      </c>
      <c r="D294" t="s">
        <v>102</v>
      </c>
      <c r="E294" s="2">
        <v>12.519378203535485</v>
      </c>
      <c r="F294">
        <v>489</v>
      </c>
      <c r="G294">
        <v>550</v>
      </c>
      <c r="H294" s="3">
        <v>0.88909090909090904</v>
      </c>
      <c r="I294">
        <v>84</v>
      </c>
      <c r="J294" t="s">
        <v>26</v>
      </c>
      <c r="K294" t="str">
        <f t="shared" si="4"/>
        <v/>
      </c>
    </row>
    <row r="295" spans="1:11" x14ac:dyDescent="0.35">
      <c r="A295">
        <v>14</v>
      </c>
      <c r="B295" t="s">
        <v>4</v>
      </c>
      <c r="C295" t="s">
        <v>38</v>
      </c>
      <c r="D295" t="s">
        <v>102</v>
      </c>
      <c r="E295" s="2">
        <v>12.754261134303997</v>
      </c>
      <c r="F295">
        <v>1019</v>
      </c>
      <c r="G295">
        <v>550</v>
      </c>
      <c r="H295" s="3">
        <v>1.8527272727272728</v>
      </c>
      <c r="I295">
        <v>93</v>
      </c>
      <c r="J295" t="s">
        <v>33</v>
      </c>
      <c r="K295" t="str">
        <f t="shared" si="4"/>
        <v/>
      </c>
    </row>
    <row r="296" spans="1:11" x14ac:dyDescent="0.35">
      <c r="A296">
        <v>14</v>
      </c>
      <c r="B296" t="s">
        <v>4</v>
      </c>
      <c r="C296" t="s">
        <v>38</v>
      </c>
      <c r="D296" t="s">
        <v>102</v>
      </c>
      <c r="E296" s="2">
        <v>12.64111275690434</v>
      </c>
      <c r="F296">
        <v>536</v>
      </c>
      <c r="G296">
        <v>550</v>
      </c>
      <c r="H296" s="3">
        <v>0.97454545454545449</v>
      </c>
      <c r="I296">
        <v>93</v>
      </c>
      <c r="J296" t="s">
        <v>24</v>
      </c>
      <c r="K296" t="str">
        <f t="shared" si="4"/>
        <v/>
      </c>
    </row>
    <row r="297" spans="1:11" x14ac:dyDescent="0.35">
      <c r="A297">
        <v>16</v>
      </c>
      <c r="B297" t="s">
        <v>4</v>
      </c>
      <c r="C297" t="s">
        <v>52</v>
      </c>
      <c r="D297" t="s">
        <v>102</v>
      </c>
      <c r="E297" s="2">
        <v>12.974742521651214</v>
      </c>
      <c r="F297">
        <v>296</v>
      </c>
      <c r="G297">
        <v>390</v>
      </c>
      <c r="H297" s="3">
        <v>0.75897435897435894</v>
      </c>
      <c r="I297">
        <v>94</v>
      </c>
      <c r="J297" t="s">
        <v>27</v>
      </c>
      <c r="K297" t="str">
        <f t="shared" si="4"/>
        <v/>
      </c>
    </row>
    <row r="298" spans="1:11" x14ac:dyDescent="0.35">
      <c r="A298">
        <v>16</v>
      </c>
      <c r="B298" t="s">
        <v>4</v>
      </c>
      <c r="C298" t="s">
        <v>52</v>
      </c>
      <c r="D298" t="s">
        <v>102</v>
      </c>
      <c r="E298" s="2">
        <v>12.879366678692273</v>
      </c>
      <c r="F298">
        <v>356</v>
      </c>
      <c r="G298">
        <v>550</v>
      </c>
      <c r="H298" s="3">
        <v>0.64727272727272722</v>
      </c>
      <c r="I298">
        <v>85</v>
      </c>
      <c r="J298" t="s">
        <v>27</v>
      </c>
      <c r="K298" t="str">
        <f t="shared" si="4"/>
        <v/>
      </c>
    </row>
    <row r="299" spans="1:11" x14ac:dyDescent="0.35">
      <c r="A299">
        <v>18</v>
      </c>
      <c r="B299" t="s">
        <v>4</v>
      </c>
      <c r="C299" t="s">
        <v>38</v>
      </c>
      <c r="D299" t="s">
        <v>102</v>
      </c>
      <c r="E299" s="2">
        <v>12.760556896281326</v>
      </c>
      <c r="F299">
        <v>532</v>
      </c>
      <c r="G299">
        <v>490</v>
      </c>
      <c r="H299" s="3">
        <v>1.0857142857142856</v>
      </c>
      <c r="I299">
        <v>82</v>
      </c>
      <c r="J299" t="s">
        <v>24</v>
      </c>
      <c r="K299" t="str">
        <f t="shared" si="4"/>
        <v/>
      </c>
    </row>
    <row r="300" spans="1:11" x14ac:dyDescent="0.35">
      <c r="A300">
        <v>13</v>
      </c>
      <c r="B300" t="s">
        <v>4</v>
      </c>
      <c r="C300" t="s">
        <v>38</v>
      </c>
      <c r="D300" t="s">
        <v>102</v>
      </c>
      <c r="E300" s="2">
        <v>12.666925552592746</v>
      </c>
      <c r="F300">
        <v>465</v>
      </c>
      <c r="G300">
        <v>490</v>
      </c>
      <c r="H300" s="3">
        <v>0.94897959183673475</v>
      </c>
      <c r="I300">
        <v>75</v>
      </c>
      <c r="J300" t="s">
        <v>24</v>
      </c>
      <c r="K300" t="str">
        <f t="shared" si="4"/>
        <v/>
      </c>
    </row>
    <row r="301" spans="1:11" x14ac:dyDescent="0.35">
      <c r="A301">
        <v>15</v>
      </c>
      <c r="B301" t="s">
        <v>4</v>
      </c>
      <c r="C301" t="s">
        <v>52</v>
      </c>
      <c r="D301" t="s">
        <v>102</v>
      </c>
      <c r="E301" s="2">
        <v>12.819698265346107</v>
      </c>
      <c r="F301">
        <v>244</v>
      </c>
      <c r="G301">
        <v>390</v>
      </c>
      <c r="H301" s="3">
        <v>0.62564102564102564</v>
      </c>
      <c r="I301">
        <v>92</v>
      </c>
      <c r="J301" t="s">
        <v>27</v>
      </c>
      <c r="K301" t="str">
        <f t="shared" si="4"/>
        <v/>
      </c>
    </row>
    <row r="302" spans="1:11" x14ac:dyDescent="0.35">
      <c r="A302">
        <v>15</v>
      </c>
      <c r="B302" t="s">
        <v>4</v>
      </c>
      <c r="C302" t="s">
        <v>52</v>
      </c>
      <c r="D302" t="s">
        <v>102</v>
      </c>
      <c r="E302" s="2">
        <v>12.51842036073614</v>
      </c>
      <c r="F302">
        <v>427</v>
      </c>
      <c r="G302">
        <v>550</v>
      </c>
      <c r="H302" s="3">
        <v>0.77636363636363637</v>
      </c>
      <c r="I302">
        <v>94</v>
      </c>
      <c r="J302" t="s">
        <v>25</v>
      </c>
      <c r="K302" t="str">
        <f t="shared" si="4"/>
        <v/>
      </c>
    </row>
    <row r="303" spans="1:11" x14ac:dyDescent="0.35">
      <c r="A303">
        <v>9</v>
      </c>
      <c r="B303" t="s">
        <v>4</v>
      </c>
      <c r="C303" t="s">
        <v>52</v>
      </c>
      <c r="D303" t="s">
        <v>102</v>
      </c>
      <c r="E303" s="2">
        <v>13.513579411118972</v>
      </c>
      <c r="F303">
        <v>397</v>
      </c>
      <c r="G303">
        <v>550</v>
      </c>
      <c r="H303" s="3">
        <v>0.7218181818181818</v>
      </c>
      <c r="I303">
        <v>91</v>
      </c>
      <c r="J303" t="s">
        <v>27</v>
      </c>
      <c r="K303" t="str">
        <f t="shared" si="4"/>
        <v/>
      </c>
    </row>
    <row r="304" spans="1:11" x14ac:dyDescent="0.35">
      <c r="A304">
        <v>12</v>
      </c>
      <c r="B304" t="s">
        <v>4</v>
      </c>
      <c r="C304" t="s">
        <v>38</v>
      </c>
      <c r="D304" t="s">
        <v>102</v>
      </c>
      <c r="E304" s="2">
        <v>12.656671365173539</v>
      </c>
      <c r="F304">
        <v>279</v>
      </c>
      <c r="G304">
        <v>550</v>
      </c>
      <c r="H304" s="3">
        <v>0.50727272727272732</v>
      </c>
      <c r="I304">
        <v>114</v>
      </c>
      <c r="J304" t="s">
        <v>27</v>
      </c>
      <c r="K304" t="str">
        <f t="shared" si="4"/>
        <v/>
      </c>
    </row>
    <row r="305" spans="1:11" x14ac:dyDescent="0.35">
      <c r="A305">
        <v>17</v>
      </c>
      <c r="B305" t="s">
        <v>4</v>
      </c>
      <c r="C305" t="s">
        <v>52</v>
      </c>
      <c r="D305" t="s">
        <v>102</v>
      </c>
      <c r="E305" s="2">
        <v>12.778972671234396</v>
      </c>
      <c r="F305">
        <v>534</v>
      </c>
      <c r="G305">
        <v>550</v>
      </c>
      <c r="H305" s="3">
        <v>0.97090909090909094</v>
      </c>
      <c r="I305">
        <v>100</v>
      </c>
      <c r="J305" t="s">
        <v>24</v>
      </c>
      <c r="K305" t="str">
        <f t="shared" si="4"/>
        <v/>
      </c>
    </row>
    <row r="306" spans="1:11" x14ac:dyDescent="0.35">
      <c r="A306">
        <v>15</v>
      </c>
      <c r="B306" t="s">
        <v>4</v>
      </c>
      <c r="C306" t="s">
        <v>38</v>
      </c>
      <c r="D306" t="s">
        <v>102</v>
      </c>
      <c r="E306" s="2">
        <v>12.54311706902639</v>
      </c>
      <c r="F306">
        <v>206</v>
      </c>
      <c r="G306">
        <v>500</v>
      </c>
      <c r="H306" s="3">
        <v>0.41199999999999998</v>
      </c>
      <c r="I306">
        <v>75</v>
      </c>
      <c r="J306" t="s">
        <v>27</v>
      </c>
      <c r="K306" t="str">
        <f t="shared" si="4"/>
        <v/>
      </c>
    </row>
    <row r="307" spans="1:11" x14ac:dyDescent="0.35">
      <c r="A307">
        <v>17</v>
      </c>
      <c r="B307" t="s">
        <v>4</v>
      </c>
      <c r="C307" t="s">
        <v>38</v>
      </c>
      <c r="D307" t="s">
        <v>102</v>
      </c>
      <c r="E307" s="2">
        <v>12.307222232299933</v>
      </c>
      <c r="F307">
        <v>512</v>
      </c>
      <c r="G307">
        <v>550</v>
      </c>
      <c r="H307" s="3">
        <v>0.93090909090909091</v>
      </c>
      <c r="I307">
        <v>83</v>
      </c>
      <c r="J307" t="s">
        <v>26</v>
      </c>
      <c r="K307" t="str">
        <f t="shared" si="4"/>
        <v/>
      </c>
    </row>
    <row r="308" spans="1:11" x14ac:dyDescent="0.35">
      <c r="A308">
        <v>11</v>
      </c>
      <c r="B308" t="s">
        <v>4</v>
      </c>
      <c r="C308" t="s">
        <v>38</v>
      </c>
      <c r="D308" t="s">
        <v>102</v>
      </c>
      <c r="E308" s="2">
        <v>12.51789550733152</v>
      </c>
      <c r="F308">
        <v>516</v>
      </c>
      <c r="G308">
        <v>550</v>
      </c>
      <c r="H308" s="3">
        <v>0.93818181818181823</v>
      </c>
      <c r="I308">
        <v>85</v>
      </c>
      <c r="J308" t="s">
        <v>24</v>
      </c>
      <c r="K308" t="str">
        <f t="shared" si="4"/>
        <v/>
      </c>
    </row>
    <row r="309" spans="1:11" x14ac:dyDescent="0.35">
      <c r="A309">
        <v>18</v>
      </c>
      <c r="B309" t="s">
        <v>4</v>
      </c>
      <c r="C309" t="s">
        <v>54</v>
      </c>
      <c r="D309" t="s">
        <v>102</v>
      </c>
      <c r="E309" s="2">
        <v>12.546701414650322</v>
      </c>
      <c r="F309">
        <v>459</v>
      </c>
      <c r="G309">
        <v>470</v>
      </c>
      <c r="H309" s="3">
        <v>0.97659574468085109</v>
      </c>
      <c r="I309">
        <v>96</v>
      </c>
      <c r="J309" t="s">
        <v>24</v>
      </c>
      <c r="K309" t="str">
        <f t="shared" si="4"/>
        <v/>
      </c>
    </row>
    <row r="310" spans="1:11" x14ac:dyDescent="0.35">
      <c r="A310">
        <v>16</v>
      </c>
      <c r="B310" t="s">
        <v>4</v>
      </c>
      <c r="C310" t="s">
        <v>54</v>
      </c>
      <c r="D310" t="s">
        <v>102</v>
      </c>
      <c r="E310" s="2">
        <v>13.063912964084885</v>
      </c>
      <c r="F310">
        <v>388</v>
      </c>
      <c r="G310">
        <v>390</v>
      </c>
      <c r="H310" s="3">
        <v>0.99487179487179489</v>
      </c>
      <c r="I310">
        <v>98</v>
      </c>
      <c r="J310" t="s">
        <v>24</v>
      </c>
      <c r="K310" t="str">
        <f t="shared" si="4"/>
        <v/>
      </c>
    </row>
    <row r="311" spans="1:11" x14ac:dyDescent="0.35">
      <c r="A311">
        <v>16</v>
      </c>
      <c r="B311" t="s">
        <v>4</v>
      </c>
      <c r="C311" t="s">
        <v>38</v>
      </c>
      <c r="D311" t="s">
        <v>102</v>
      </c>
      <c r="E311" s="2">
        <v>12.777434525484336</v>
      </c>
      <c r="F311">
        <v>501</v>
      </c>
      <c r="G311">
        <v>550</v>
      </c>
      <c r="H311" s="3">
        <v>0.91090909090909089</v>
      </c>
      <c r="I311">
        <v>97</v>
      </c>
      <c r="J311" t="s">
        <v>24</v>
      </c>
      <c r="K311" t="str">
        <f t="shared" si="4"/>
        <v/>
      </c>
    </row>
    <row r="312" spans="1:11" x14ac:dyDescent="0.35">
      <c r="A312">
        <v>17</v>
      </c>
      <c r="B312" t="s">
        <v>4</v>
      </c>
      <c r="C312" t="s">
        <v>38</v>
      </c>
      <c r="D312" t="s">
        <v>102</v>
      </c>
      <c r="E312" s="2">
        <v>12.477660528853754</v>
      </c>
      <c r="F312">
        <v>517</v>
      </c>
      <c r="G312">
        <v>550</v>
      </c>
      <c r="H312" s="3">
        <v>0.94</v>
      </c>
      <c r="I312">
        <v>86</v>
      </c>
      <c r="J312" t="s">
        <v>24</v>
      </c>
      <c r="K312" t="str">
        <f t="shared" si="4"/>
        <v/>
      </c>
    </row>
    <row r="313" spans="1:11" x14ac:dyDescent="0.35">
      <c r="A313">
        <v>16</v>
      </c>
      <c r="B313" t="s">
        <v>4</v>
      </c>
      <c r="C313" t="s">
        <v>52</v>
      </c>
      <c r="D313" t="s">
        <v>102</v>
      </c>
      <c r="E313" s="2">
        <v>12.482132277995333</v>
      </c>
      <c r="F313">
        <v>492</v>
      </c>
      <c r="G313">
        <v>550</v>
      </c>
      <c r="H313" s="3">
        <v>0.89454545454545453</v>
      </c>
      <c r="I313">
        <v>76</v>
      </c>
      <c r="J313" t="s">
        <v>26</v>
      </c>
      <c r="K313" t="str">
        <f t="shared" si="4"/>
        <v/>
      </c>
    </row>
    <row r="314" spans="1:11" x14ac:dyDescent="0.35">
      <c r="A314">
        <v>18</v>
      </c>
      <c r="B314" t="s">
        <v>4</v>
      </c>
      <c r="C314" t="s">
        <v>52</v>
      </c>
      <c r="D314" t="s">
        <v>102</v>
      </c>
      <c r="E314" s="2">
        <v>12.755111381660267</v>
      </c>
      <c r="F314">
        <v>416</v>
      </c>
      <c r="G314">
        <v>470</v>
      </c>
      <c r="H314" s="3">
        <v>0.88510638297872335</v>
      </c>
      <c r="I314">
        <v>96</v>
      </c>
      <c r="J314" t="s">
        <v>24</v>
      </c>
      <c r="K314" t="str">
        <f t="shared" si="4"/>
        <v/>
      </c>
    </row>
    <row r="315" spans="1:11" x14ac:dyDescent="0.35">
      <c r="A315">
        <v>15</v>
      </c>
      <c r="B315" t="s">
        <v>4</v>
      </c>
      <c r="C315" t="s">
        <v>52</v>
      </c>
      <c r="D315" t="s">
        <v>102</v>
      </c>
      <c r="E315" s="2">
        <v>12.685607452233677</v>
      </c>
      <c r="F315">
        <v>506</v>
      </c>
      <c r="G315">
        <v>550</v>
      </c>
      <c r="H315" s="3">
        <v>0.92</v>
      </c>
      <c r="I315">
        <v>97</v>
      </c>
      <c r="J315" t="s">
        <v>26</v>
      </c>
      <c r="K315" t="str">
        <f t="shared" si="4"/>
        <v/>
      </c>
    </row>
    <row r="316" spans="1:11" x14ac:dyDescent="0.35">
      <c r="A316">
        <v>16</v>
      </c>
      <c r="B316" t="s">
        <v>4</v>
      </c>
      <c r="C316" t="s">
        <v>52</v>
      </c>
      <c r="D316" t="s">
        <v>102</v>
      </c>
      <c r="E316" s="2">
        <v>12.286412601011184</v>
      </c>
      <c r="F316">
        <v>344</v>
      </c>
      <c r="G316">
        <v>550</v>
      </c>
      <c r="H316" s="3">
        <v>0.62545454545454549</v>
      </c>
      <c r="I316">
        <v>87</v>
      </c>
      <c r="J316" t="s">
        <v>28</v>
      </c>
      <c r="K316" t="str">
        <f t="shared" si="4"/>
        <v/>
      </c>
    </row>
    <row r="317" spans="1:11" x14ac:dyDescent="0.35">
      <c r="A317">
        <v>17</v>
      </c>
      <c r="B317" t="s">
        <v>4</v>
      </c>
      <c r="C317" t="s">
        <v>54</v>
      </c>
      <c r="D317" t="s">
        <v>102</v>
      </c>
      <c r="E317" s="2">
        <v>12.842776825339163</v>
      </c>
      <c r="F317">
        <v>484</v>
      </c>
      <c r="G317">
        <v>550</v>
      </c>
      <c r="H317" s="3">
        <v>0.88</v>
      </c>
      <c r="I317">
        <v>95</v>
      </c>
      <c r="J317" t="s">
        <v>27</v>
      </c>
      <c r="K317" t="str">
        <f t="shared" si="4"/>
        <v/>
      </c>
    </row>
    <row r="318" spans="1:11" x14ac:dyDescent="0.35">
      <c r="A318">
        <v>11</v>
      </c>
      <c r="B318" t="s">
        <v>12</v>
      </c>
      <c r="C318" t="s">
        <v>67</v>
      </c>
      <c r="D318" t="s">
        <v>102</v>
      </c>
      <c r="E318" s="2">
        <v>12.508927959182961</v>
      </c>
      <c r="F318">
        <v>749</v>
      </c>
      <c r="G318">
        <v>550</v>
      </c>
      <c r="H318" s="3">
        <v>1.3618181818181818</v>
      </c>
      <c r="I318">
        <v>77</v>
      </c>
      <c r="J318" t="s">
        <v>24</v>
      </c>
      <c r="K318" t="str">
        <f t="shared" si="4"/>
        <v/>
      </c>
    </row>
    <row r="319" spans="1:11" x14ac:dyDescent="0.35">
      <c r="A319">
        <v>16</v>
      </c>
      <c r="B319" t="s">
        <v>4</v>
      </c>
      <c r="C319" t="s">
        <v>54</v>
      </c>
      <c r="D319" t="s">
        <v>102</v>
      </c>
      <c r="E319" s="2">
        <v>12.660861706396537</v>
      </c>
      <c r="F319">
        <v>452</v>
      </c>
      <c r="G319">
        <v>550</v>
      </c>
      <c r="H319" s="3">
        <v>0.82181818181818178</v>
      </c>
      <c r="I319">
        <v>113</v>
      </c>
      <c r="J319" t="s">
        <v>25</v>
      </c>
      <c r="K319" t="str">
        <f t="shared" si="4"/>
        <v/>
      </c>
    </row>
    <row r="320" spans="1:11" x14ac:dyDescent="0.35">
      <c r="A320">
        <v>13</v>
      </c>
      <c r="B320" t="s">
        <v>4</v>
      </c>
      <c r="C320" t="s">
        <v>38</v>
      </c>
      <c r="D320" t="s">
        <v>102</v>
      </c>
      <c r="E320" s="2">
        <v>12.764136574573902</v>
      </c>
      <c r="F320">
        <v>681</v>
      </c>
      <c r="G320">
        <v>550</v>
      </c>
      <c r="H320" s="3">
        <v>1.2381818181818183</v>
      </c>
      <c r="I320">
        <v>102</v>
      </c>
      <c r="J320" t="s">
        <v>24</v>
      </c>
      <c r="K320" t="str">
        <f t="shared" si="4"/>
        <v/>
      </c>
    </row>
    <row r="321" spans="1:11" x14ac:dyDescent="0.35">
      <c r="A321">
        <v>15</v>
      </c>
      <c r="B321" t="s">
        <v>4</v>
      </c>
      <c r="C321" t="s">
        <v>51</v>
      </c>
      <c r="D321" t="s">
        <v>102</v>
      </c>
      <c r="E321" s="2">
        <v>12.487772920599404</v>
      </c>
      <c r="F321">
        <v>432</v>
      </c>
      <c r="G321">
        <v>550</v>
      </c>
      <c r="H321" s="3">
        <v>0.78545454545454541</v>
      </c>
      <c r="I321">
        <v>90</v>
      </c>
      <c r="J321" t="s">
        <v>26</v>
      </c>
      <c r="K321" t="str">
        <f t="shared" si="4"/>
        <v/>
      </c>
    </row>
    <row r="322" spans="1:11" x14ac:dyDescent="0.35">
      <c r="A322">
        <v>15</v>
      </c>
      <c r="B322" t="s">
        <v>4</v>
      </c>
      <c r="C322" t="s">
        <v>68</v>
      </c>
      <c r="D322" t="s">
        <v>102</v>
      </c>
      <c r="E322" s="2">
        <v>12.247753976300208</v>
      </c>
      <c r="F322">
        <v>417</v>
      </c>
      <c r="G322">
        <v>550</v>
      </c>
      <c r="H322" s="3">
        <v>0.75818181818181818</v>
      </c>
      <c r="I322">
        <v>94</v>
      </c>
      <c r="J322" t="s">
        <v>27</v>
      </c>
      <c r="K322" t="str">
        <f t="shared" si="4"/>
        <v/>
      </c>
    </row>
    <row r="323" spans="1:11" x14ac:dyDescent="0.35">
      <c r="A323">
        <v>15</v>
      </c>
      <c r="B323" t="s">
        <v>4</v>
      </c>
      <c r="C323" t="s">
        <v>51</v>
      </c>
      <c r="D323" t="s">
        <v>102</v>
      </c>
      <c r="E323" s="2">
        <v>12.414167257550824</v>
      </c>
      <c r="F323">
        <v>435</v>
      </c>
      <c r="G323">
        <v>550</v>
      </c>
      <c r="H323" s="3">
        <v>0.79090909090909089</v>
      </c>
      <c r="I323">
        <v>83</v>
      </c>
      <c r="J323" t="s">
        <v>28</v>
      </c>
      <c r="K323" t="str">
        <f t="shared" ref="K323:K386" si="5">IFERROR(VLOOKUP(J323,$Y$2:$Z$18,2,FALSE),"")</f>
        <v/>
      </c>
    </row>
    <row r="324" spans="1:11" x14ac:dyDescent="0.35">
      <c r="A324">
        <v>14</v>
      </c>
      <c r="B324" t="s">
        <v>4</v>
      </c>
      <c r="C324" t="s">
        <v>53</v>
      </c>
      <c r="D324" t="s">
        <v>102</v>
      </c>
      <c r="E324" s="2">
        <v>8.2506059134438594</v>
      </c>
      <c r="F324">
        <v>12</v>
      </c>
      <c r="G324">
        <v>400</v>
      </c>
      <c r="H324" s="3">
        <v>0.03</v>
      </c>
      <c r="I324">
        <v>86</v>
      </c>
      <c r="J324" t="s">
        <v>27</v>
      </c>
      <c r="K324" t="str">
        <f t="shared" si="5"/>
        <v/>
      </c>
    </row>
    <row r="325" spans="1:11" x14ac:dyDescent="0.35">
      <c r="A325">
        <v>9</v>
      </c>
      <c r="B325" t="s">
        <v>4</v>
      </c>
      <c r="C325" t="s">
        <v>51</v>
      </c>
      <c r="D325" t="s">
        <v>102</v>
      </c>
      <c r="E325" s="2">
        <v>12.530134286221434</v>
      </c>
      <c r="F325">
        <v>458</v>
      </c>
      <c r="G325">
        <v>550</v>
      </c>
      <c r="H325" s="3">
        <v>0.83272727272727276</v>
      </c>
      <c r="I325">
        <v>89</v>
      </c>
      <c r="J325" t="s">
        <v>26</v>
      </c>
      <c r="K325" t="str">
        <f t="shared" si="5"/>
        <v/>
      </c>
    </row>
    <row r="326" spans="1:11" x14ac:dyDescent="0.35">
      <c r="A326">
        <v>17</v>
      </c>
      <c r="B326" t="s">
        <v>4</v>
      </c>
      <c r="C326" t="s">
        <v>38</v>
      </c>
      <c r="D326" t="s">
        <v>102</v>
      </c>
      <c r="E326" s="2">
        <v>12.74994554735863</v>
      </c>
      <c r="F326">
        <v>487</v>
      </c>
      <c r="G326">
        <v>550</v>
      </c>
      <c r="H326" s="3">
        <v>0.88545454545454549</v>
      </c>
      <c r="I326">
        <v>112</v>
      </c>
      <c r="J326" t="s">
        <v>27</v>
      </c>
      <c r="K326" t="str">
        <f t="shared" si="5"/>
        <v/>
      </c>
    </row>
    <row r="327" spans="1:11" x14ac:dyDescent="0.35">
      <c r="A327">
        <v>8</v>
      </c>
      <c r="B327" t="s">
        <v>4</v>
      </c>
      <c r="C327" t="s">
        <v>42</v>
      </c>
      <c r="D327" t="s">
        <v>102</v>
      </c>
      <c r="E327" s="2">
        <v>12.039904666537137</v>
      </c>
      <c r="F327">
        <v>283</v>
      </c>
      <c r="G327">
        <v>550</v>
      </c>
      <c r="H327" s="3">
        <v>0.51454545454545453</v>
      </c>
      <c r="I327">
        <v>116</v>
      </c>
      <c r="J327" t="s">
        <v>25</v>
      </c>
      <c r="K327" t="str">
        <f t="shared" si="5"/>
        <v/>
      </c>
    </row>
    <row r="328" spans="1:11" x14ac:dyDescent="0.35">
      <c r="A328">
        <v>16</v>
      </c>
      <c r="B328" t="s">
        <v>4</v>
      </c>
      <c r="C328" t="s">
        <v>38</v>
      </c>
      <c r="D328" t="s">
        <v>102</v>
      </c>
      <c r="E328" s="2">
        <v>12.973349339470397</v>
      </c>
      <c r="F328">
        <v>542</v>
      </c>
      <c r="G328">
        <v>456</v>
      </c>
      <c r="H328" s="3">
        <v>1.1885964912280702</v>
      </c>
      <c r="I328">
        <v>76</v>
      </c>
      <c r="J328" t="s">
        <v>24</v>
      </c>
      <c r="K328" t="str">
        <f t="shared" si="5"/>
        <v/>
      </c>
    </row>
    <row r="329" spans="1:11" x14ac:dyDescent="0.35">
      <c r="A329">
        <v>17</v>
      </c>
      <c r="B329" t="s">
        <v>4</v>
      </c>
      <c r="C329" t="s">
        <v>46</v>
      </c>
      <c r="D329" t="s">
        <v>102</v>
      </c>
      <c r="E329" s="2">
        <v>11.30112197566144</v>
      </c>
      <c r="F329">
        <v>5</v>
      </c>
      <c r="G329">
        <v>550</v>
      </c>
      <c r="H329" s="3">
        <v>9.0909090909090905E-3</v>
      </c>
      <c r="I329">
        <v>123</v>
      </c>
      <c r="J329" t="s">
        <v>25</v>
      </c>
      <c r="K329" t="str">
        <f t="shared" si="5"/>
        <v/>
      </c>
    </row>
    <row r="330" spans="1:11" x14ac:dyDescent="0.35">
      <c r="A330">
        <v>14</v>
      </c>
      <c r="B330" t="s">
        <v>4</v>
      </c>
      <c r="C330" t="s">
        <v>52</v>
      </c>
      <c r="D330" t="s">
        <v>102</v>
      </c>
      <c r="E330" s="2">
        <v>12.516200591376657</v>
      </c>
      <c r="F330">
        <v>517</v>
      </c>
      <c r="G330">
        <v>550</v>
      </c>
      <c r="H330" s="3">
        <v>0.94</v>
      </c>
      <c r="I330">
        <v>98</v>
      </c>
      <c r="J330" t="s">
        <v>26</v>
      </c>
      <c r="K330" t="str">
        <f t="shared" si="5"/>
        <v/>
      </c>
    </row>
    <row r="331" spans="1:11" x14ac:dyDescent="0.35">
      <c r="A331">
        <v>6</v>
      </c>
      <c r="B331" t="s">
        <v>13</v>
      </c>
      <c r="C331" t="s">
        <v>69</v>
      </c>
      <c r="D331" t="s">
        <v>102</v>
      </c>
      <c r="E331" s="2">
        <v>12.715444773710781</v>
      </c>
      <c r="F331">
        <v>730</v>
      </c>
      <c r="G331">
        <v>740</v>
      </c>
      <c r="H331" s="3">
        <v>0.98648648648648651</v>
      </c>
      <c r="I331">
        <v>92</v>
      </c>
      <c r="J331" t="s">
        <v>24</v>
      </c>
      <c r="K331" t="str">
        <f t="shared" si="5"/>
        <v/>
      </c>
    </row>
    <row r="332" spans="1:11" x14ac:dyDescent="0.35">
      <c r="A332">
        <v>13</v>
      </c>
      <c r="B332" t="s">
        <v>4</v>
      </c>
      <c r="C332" t="s">
        <v>38</v>
      </c>
      <c r="D332" t="s">
        <v>102</v>
      </c>
      <c r="E332" s="2">
        <v>12.96557276010787</v>
      </c>
      <c r="F332">
        <v>510</v>
      </c>
      <c r="G332">
        <v>550</v>
      </c>
      <c r="H332" s="3">
        <v>0.92727272727272725</v>
      </c>
      <c r="I332">
        <v>92</v>
      </c>
      <c r="J332" t="s">
        <v>24</v>
      </c>
      <c r="K332" t="str">
        <f t="shared" si="5"/>
        <v/>
      </c>
    </row>
    <row r="333" spans="1:11" x14ac:dyDescent="0.35">
      <c r="A333">
        <v>13</v>
      </c>
      <c r="B333" t="s">
        <v>4</v>
      </c>
      <c r="C333" t="s">
        <v>38</v>
      </c>
      <c r="D333" t="s">
        <v>102</v>
      </c>
      <c r="E333" s="2">
        <v>13.055858920387587</v>
      </c>
      <c r="F333">
        <v>487</v>
      </c>
      <c r="G333">
        <v>550</v>
      </c>
      <c r="H333" s="3">
        <v>0.88545454545454549</v>
      </c>
      <c r="I333">
        <v>93</v>
      </c>
      <c r="J333" t="s">
        <v>24</v>
      </c>
      <c r="K333" t="str">
        <f t="shared" si="5"/>
        <v/>
      </c>
    </row>
    <row r="334" spans="1:11" x14ac:dyDescent="0.35">
      <c r="A334">
        <v>17</v>
      </c>
      <c r="B334" t="s">
        <v>4</v>
      </c>
      <c r="C334" t="s">
        <v>46</v>
      </c>
      <c r="D334" t="s">
        <v>102</v>
      </c>
      <c r="E334" s="2">
        <v>12.378092207367761</v>
      </c>
      <c r="F334">
        <v>32</v>
      </c>
      <c r="G334">
        <v>550</v>
      </c>
      <c r="H334" s="3">
        <v>5.8181818181818182E-2</v>
      </c>
      <c r="I334">
        <v>80</v>
      </c>
      <c r="J334" t="s">
        <v>27</v>
      </c>
      <c r="K334" t="str">
        <f t="shared" si="5"/>
        <v/>
      </c>
    </row>
    <row r="335" spans="1:11" x14ac:dyDescent="0.35">
      <c r="A335">
        <v>16</v>
      </c>
      <c r="B335" t="s">
        <v>4</v>
      </c>
      <c r="C335" t="s">
        <v>38</v>
      </c>
      <c r="D335" t="s">
        <v>102</v>
      </c>
      <c r="E335" s="2">
        <v>12.89605062506919</v>
      </c>
      <c r="F335">
        <v>659</v>
      </c>
      <c r="G335">
        <v>550</v>
      </c>
      <c r="H335" s="3">
        <v>1.1981818181818182</v>
      </c>
      <c r="I335">
        <v>87</v>
      </c>
      <c r="J335" t="s">
        <v>24</v>
      </c>
      <c r="K335" t="str">
        <f t="shared" si="5"/>
        <v/>
      </c>
    </row>
    <row r="336" spans="1:11" x14ac:dyDescent="0.35">
      <c r="A336">
        <v>16</v>
      </c>
      <c r="B336" t="s">
        <v>4</v>
      </c>
      <c r="C336" t="s">
        <v>38</v>
      </c>
      <c r="D336" t="s">
        <v>102</v>
      </c>
      <c r="E336" s="2">
        <v>12.859114678200205</v>
      </c>
      <c r="F336">
        <v>661</v>
      </c>
      <c r="G336">
        <v>550</v>
      </c>
      <c r="H336" s="3">
        <v>1.2018181818181819</v>
      </c>
      <c r="I336">
        <v>81</v>
      </c>
      <c r="J336" t="s">
        <v>24</v>
      </c>
      <c r="K336" t="str">
        <f t="shared" si="5"/>
        <v/>
      </c>
    </row>
    <row r="337" spans="1:17" x14ac:dyDescent="0.35">
      <c r="A337">
        <v>17</v>
      </c>
      <c r="B337" t="s">
        <v>4</v>
      </c>
      <c r="C337" t="s">
        <v>68</v>
      </c>
      <c r="D337" t="s">
        <v>102</v>
      </c>
      <c r="E337" s="2">
        <v>12.974014183638532</v>
      </c>
      <c r="F337">
        <v>520</v>
      </c>
      <c r="G337">
        <v>550</v>
      </c>
      <c r="H337" s="3">
        <v>0.94545454545454544</v>
      </c>
      <c r="I337">
        <v>105</v>
      </c>
      <c r="J337" t="s">
        <v>24</v>
      </c>
      <c r="K337" t="str">
        <f t="shared" si="5"/>
        <v/>
      </c>
    </row>
    <row r="338" spans="1:17" x14ac:dyDescent="0.35">
      <c r="A338">
        <v>15</v>
      </c>
      <c r="B338" t="s">
        <v>4</v>
      </c>
      <c r="C338" t="s">
        <v>53</v>
      </c>
      <c r="D338" t="s">
        <v>102</v>
      </c>
      <c r="E338" s="2">
        <v>12.584362028468647</v>
      </c>
      <c r="F338">
        <v>216</v>
      </c>
      <c r="G338">
        <v>390</v>
      </c>
      <c r="H338" s="3">
        <v>0.55384615384615388</v>
      </c>
      <c r="I338">
        <v>114</v>
      </c>
      <c r="J338" t="s">
        <v>25</v>
      </c>
      <c r="K338" t="str">
        <f t="shared" si="5"/>
        <v/>
      </c>
    </row>
    <row r="339" spans="1:17" x14ac:dyDescent="0.35">
      <c r="A339">
        <v>17</v>
      </c>
      <c r="B339" t="s">
        <v>4</v>
      </c>
      <c r="C339" t="s">
        <v>52</v>
      </c>
      <c r="D339" t="s">
        <v>102</v>
      </c>
      <c r="E339" s="2">
        <v>12.445099722546015</v>
      </c>
      <c r="F339">
        <v>181</v>
      </c>
      <c r="G339">
        <v>550</v>
      </c>
      <c r="H339" s="3">
        <v>0.3290909090909091</v>
      </c>
      <c r="I339">
        <v>77</v>
      </c>
      <c r="J339" t="s">
        <v>25</v>
      </c>
      <c r="K339" t="str">
        <f t="shared" si="5"/>
        <v/>
      </c>
    </row>
    <row r="340" spans="1:17" x14ac:dyDescent="0.35">
      <c r="A340">
        <v>14</v>
      </c>
      <c r="B340" t="s">
        <v>4</v>
      </c>
      <c r="C340" t="s">
        <v>46</v>
      </c>
      <c r="D340" t="s">
        <v>102</v>
      </c>
      <c r="E340" s="2">
        <v>12.833516438794303</v>
      </c>
      <c r="F340">
        <v>521</v>
      </c>
      <c r="G340">
        <v>550</v>
      </c>
      <c r="H340" s="3">
        <v>0.94727272727272727</v>
      </c>
      <c r="I340">
        <v>89</v>
      </c>
      <c r="J340" t="s">
        <v>24</v>
      </c>
      <c r="K340" t="str">
        <f t="shared" si="5"/>
        <v/>
      </c>
      <c r="Q340" s="1"/>
    </row>
    <row r="341" spans="1:17" x14ac:dyDescent="0.35">
      <c r="A341">
        <v>14</v>
      </c>
      <c r="B341" t="s">
        <v>4</v>
      </c>
      <c r="C341" t="s">
        <v>46</v>
      </c>
      <c r="D341" t="s">
        <v>102</v>
      </c>
      <c r="E341" s="2">
        <v>12.852109720696186</v>
      </c>
      <c r="F341">
        <v>521</v>
      </c>
      <c r="G341">
        <v>550</v>
      </c>
      <c r="H341" s="3">
        <v>0.94727272727272727</v>
      </c>
      <c r="I341">
        <v>78</v>
      </c>
      <c r="J341" t="s">
        <v>24</v>
      </c>
      <c r="K341" t="str">
        <f t="shared" si="5"/>
        <v/>
      </c>
    </row>
    <row r="342" spans="1:17" x14ac:dyDescent="0.35">
      <c r="A342">
        <v>16</v>
      </c>
      <c r="B342" t="s">
        <v>4</v>
      </c>
      <c r="C342" t="s">
        <v>38</v>
      </c>
      <c r="D342" t="s">
        <v>102</v>
      </c>
      <c r="E342" s="2">
        <v>12.809741842203062</v>
      </c>
      <c r="F342">
        <v>338</v>
      </c>
      <c r="G342">
        <v>356</v>
      </c>
      <c r="H342" s="3">
        <v>0.949438202247191</v>
      </c>
      <c r="I342">
        <v>92</v>
      </c>
      <c r="J342" t="s">
        <v>24</v>
      </c>
      <c r="K342" t="str">
        <f t="shared" si="5"/>
        <v/>
      </c>
    </row>
    <row r="343" spans="1:17" x14ac:dyDescent="0.35">
      <c r="A343">
        <v>18</v>
      </c>
      <c r="B343" t="s">
        <v>4</v>
      </c>
      <c r="C343" t="s">
        <v>52</v>
      </c>
      <c r="D343" t="s">
        <v>102</v>
      </c>
      <c r="E343" s="2">
        <v>12.633065867134844</v>
      </c>
      <c r="F343">
        <v>449</v>
      </c>
      <c r="G343">
        <v>550</v>
      </c>
      <c r="H343" s="3">
        <v>0.8163636363636364</v>
      </c>
      <c r="I343">
        <v>80</v>
      </c>
      <c r="J343" t="s">
        <v>25</v>
      </c>
      <c r="K343" t="str">
        <f t="shared" si="5"/>
        <v/>
      </c>
    </row>
    <row r="344" spans="1:17" x14ac:dyDescent="0.35">
      <c r="A344">
        <v>18</v>
      </c>
      <c r="B344" t="s">
        <v>4</v>
      </c>
      <c r="C344" t="s">
        <v>38</v>
      </c>
      <c r="D344" t="s">
        <v>102</v>
      </c>
      <c r="E344" s="2">
        <v>12.532826316736379</v>
      </c>
      <c r="F344">
        <v>431</v>
      </c>
      <c r="G344">
        <v>490</v>
      </c>
      <c r="H344" s="3">
        <v>0.87959183673469388</v>
      </c>
      <c r="I344">
        <v>91</v>
      </c>
      <c r="J344" t="s">
        <v>26</v>
      </c>
      <c r="K344" t="str">
        <f t="shared" si="5"/>
        <v/>
      </c>
    </row>
    <row r="345" spans="1:17" x14ac:dyDescent="0.35">
      <c r="A345">
        <v>18</v>
      </c>
      <c r="B345" t="s">
        <v>4</v>
      </c>
      <c r="C345" t="s">
        <v>38</v>
      </c>
      <c r="D345" t="s">
        <v>102</v>
      </c>
      <c r="E345" s="2">
        <v>12.656549522870691</v>
      </c>
      <c r="F345">
        <v>427</v>
      </c>
      <c r="G345">
        <v>490</v>
      </c>
      <c r="H345" s="3">
        <v>0.87142857142857144</v>
      </c>
      <c r="I345">
        <v>89</v>
      </c>
      <c r="J345" t="s">
        <v>25</v>
      </c>
      <c r="K345" t="str">
        <f t="shared" si="5"/>
        <v/>
      </c>
    </row>
    <row r="346" spans="1:17" x14ac:dyDescent="0.35">
      <c r="A346">
        <v>13</v>
      </c>
      <c r="B346" t="s">
        <v>4</v>
      </c>
      <c r="C346" t="s">
        <v>46</v>
      </c>
      <c r="D346" t="s">
        <v>102</v>
      </c>
      <c r="E346" s="2">
        <v>12.574098089004371</v>
      </c>
      <c r="F346">
        <v>624</v>
      </c>
      <c r="G346">
        <v>550</v>
      </c>
      <c r="H346" s="3">
        <v>1.1345454545454545</v>
      </c>
      <c r="I346">
        <v>84</v>
      </c>
      <c r="J346" t="s">
        <v>24</v>
      </c>
      <c r="K346" t="str">
        <f t="shared" si="5"/>
        <v/>
      </c>
    </row>
    <row r="347" spans="1:17" x14ac:dyDescent="0.35">
      <c r="A347">
        <v>17</v>
      </c>
      <c r="B347" t="s">
        <v>4</v>
      </c>
      <c r="C347" t="s">
        <v>54</v>
      </c>
      <c r="D347" t="s">
        <v>102</v>
      </c>
      <c r="E347" s="2">
        <v>12.745388077325366</v>
      </c>
      <c r="F347">
        <v>526</v>
      </c>
      <c r="G347">
        <v>550</v>
      </c>
      <c r="H347" s="3">
        <v>0.95636363636363642</v>
      </c>
      <c r="I347">
        <v>94</v>
      </c>
      <c r="J347" t="s">
        <v>24</v>
      </c>
      <c r="K347" t="str">
        <f t="shared" si="5"/>
        <v/>
      </c>
    </row>
    <row r="348" spans="1:17" x14ac:dyDescent="0.35">
      <c r="A348">
        <v>14</v>
      </c>
      <c r="B348" t="s">
        <v>4</v>
      </c>
      <c r="C348" t="s">
        <v>38</v>
      </c>
      <c r="D348" t="s">
        <v>102</v>
      </c>
      <c r="E348" s="2">
        <v>12.632156310356493</v>
      </c>
      <c r="F348">
        <v>786</v>
      </c>
      <c r="G348">
        <v>625</v>
      </c>
      <c r="H348" s="3">
        <v>1.2576000000000001</v>
      </c>
      <c r="I348">
        <v>127</v>
      </c>
      <c r="J348" t="s">
        <v>24</v>
      </c>
      <c r="K348" t="str">
        <f t="shared" si="5"/>
        <v/>
      </c>
    </row>
    <row r="349" spans="1:17" x14ac:dyDescent="0.35">
      <c r="A349">
        <v>16</v>
      </c>
      <c r="B349" t="s">
        <v>4</v>
      </c>
      <c r="C349" t="s">
        <v>38</v>
      </c>
      <c r="D349" t="s">
        <v>102</v>
      </c>
      <c r="E349" s="2">
        <v>12.520197453562684</v>
      </c>
      <c r="F349">
        <v>462</v>
      </c>
      <c r="G349">
        <v>550</v>
      </c>
      <c r="H349" s="3">
        <v>0.84</v>
      </c>
      <c r="I349">
        <v>76</v>
      </c>
      <c r="J349" t="s">
        <v>26</v>
      </c>
      <c r="K349" t="str">
        <f t="shared" si="5"/>
        <v/>
      </c>
    </row>
    <row r="350" spans="1:17" x14ac:dyDescent="0.35">
      <c r="A350">
        <v>13</v>
      </c>
      <c r="B350" t="s">
        <v>4</v>
      </c>
      <c r="C350" t="s">
        <v>53</v>
      </c>
      <c r="D350" t="s">
        <v>102</v>
      </c>
      <c r="E350" s="2">
        <v>10.785014483736296</v>
      </c>
      <c r="F350">
        <v>166</v>
      </c>
      <c r="G350">
        <v>550</v>
      </c>
      <c r="H350" s="3">
        <v>0.30181818181818182</v>
      </c>
      <c r="I350">
        <v>112</v>
      </c>
      <c r="J350" t="s">
        <v>27</v>
      </c>
      <c r="K350" t="str">
        <f t="shared" si="5"/>
        <v/>
      </c>
    </row>
    <row r="351" spans="1:17" x14ac:dyDescent="0.35">
      <c r="A351">
        <v>16</v>
      </c>
      <c r="B351" t="s">
        <v>4</v>
      </c>
      <c r="C351" t="s">
        <v>38</v>
      </c>
      <c r="D351" t="s">
        <v>102</v>
      </c>
      <c r="E351" s="2">
        <v>12.649443276539843</v>
      </c>
      <c r="F351">
        <v>469</v>
      </c>
      <c r="G351">
        <v>550</v>
      </c>
      <c r="H351" s="3">
        <v>0.85272727272727278</v>
      </c>
      <c r="I351">
        <v>101</v>
      </c>
      <c r="J351" t="s">
        <v>25</v>
      </c>
      <c r="K351" t="str">
        <f t="shared" si="5"/>
        <v/>
      </c>
    </row>
    <row r="352" spans="1:17" x14ac:dyDescent="0.35">
      <c r="A352">
        <v>18</v>
      </c>
      <c r="B352" t="s">
        <v>4</v>
      </c>
      <c r="C352" t="s">
        <v>56</v>
      </c>
      <c r="D352" t="s">
        <v>102</v>
      </c>
      <c r="E352" s="2">
        <v>12.539976251391098</v>
      </c>
      <c r="F352">
        <v>537</v>
      </c>
      <c r="G352">
        <v>550</v>
      </c>
      <c r="H352" s="3">
        <v>0.97636363636363632</v>
      </c>
      <c r="I352">
        <v>97</v>
      </c>
      <c r="J352" t="s">
        <v>24</v>
      </c>
      <c r="K352" t="str">
        <f t="shared" si="5"/>
        <v/>
      </c>
    </row>
    <row r="353" spans="1:11" x14ac:dyDescent="0.35">
      <c r="A353">
        <v>14</v>
      </c>
      <c r="B353" t="s">
        <v>4</v>
      </c>
      <c r="C353" t="s">
        <v>53</v>
      </c>
      <c r="D353" t="s">
        <v>102</v>
      </c>
      <c r="E353" s="2">
        <v>12.769830439204</v>
      </c>
      <c r="F353">
        <v>424</v>
      </c>
      <c r="G353">
        <v>550</v>
      </c>
      <c r="H353" s="3">
        <v>0.77090909090909088</v>
      </c>
      <c r="I353">
        <v>116</v>
      </c>
      <c r="J353" t="s">
        <v>27</v>
      </c>
      <c r="K353" t="str">
        <f t="shared" si="5"/>
        <v/>
      </c>
    </row>
    <row r="354" spans="1:11" x14ac:dyDescent="0.35">
      <c r="A354">
        <v>15</v>
      </c>
      <c r="B354" t="s">
        <v>4</v>
      </c>
      <c r="C354" t="s">
        <v>52</v>
      </c>
      <c r="D354" t="s">
        <v>102</v>
      </c>
      <c r="E354" s="2">
        <v>12.767764569243891</v>
      </c>
      <c r="F354">
        <v>486</v>
      </c>
      <c r="G354">
        <v>550</v>
      </c>
      <c r="H354" s="3">
        <v>0.88363636363636366</v>
      </c>
      <c r="I354">
        <v>82</v>
      </c>
      <c r="J354" t="s">
        <v>24</v>
      </c>
      <c r="K354" t="str">
        <f t="shared" si="5"/>
        <v/>
      </c>
    </row>
    <row r="355" spans="1:11" x14ac:dyDescent="0.35">
      <c r="A355">
        <v>16</v>
      </c>
      <c r="B355" t="s">
        <v>4</v>
      </c>
      <c r="C355" t="s">
        <v>38</v>
      </c>
      <c r="D355" t="s">
        <v>102</v>
      </c>
      <c r="E355" s="2">
        <v>12.660049153415004</v>
      </c>
      <c r="F355">
        <v>387</v>
      </c>
      <c r="G355">
        <v>356</v>
      </c>
      <c r="H355" s="3">
        <v>1.0870786516853932</v>
      </c>
      <c r="I355">
        <v>99</v>
      </c>
      <c r="J355" t="s">
        <v>24</v>
      </c>
      <c r="K355" t="str">
        <f t="shared" si="5"/>
        <v/>
      </c>
    </row>
    <row r="356" spans="1:11" x14ac:dyDescent="0.35">
      <c r="A356">
        <v>15</v>
      </c>
      <c r="B356" t="s">
        <v>4</v>
      </c>
      <c r="C356" t="s">
        <v>38</v>
      </c>
      <c r="D356" t="s">
        <v>102</v>
      </c>
      <c r="E356" s="2">
        <v>12.593108719953296</v>
      </c>
      <c r="F356">
        <v>501</v>
      </c>
      <c r="G356">
        <v>550</v>
      </c>
      <c r="H356" s="3">
        <v>0.91090909090909089</v>
      </c>
      <c r="I356">
        <v>82</v>
      </c>
      <c r="J356" t="s">
        <v>26</v>
      </c>
      <c r="K356" t="str">
        <f t="shared" si="5"/>
        <v/>
      </c>
    </row>
    <row r="357" spans="1:11" x14ac:dyDescent="0.35">
      <c r="A357">
        <v>14</v>
      </c>
      <c r="B357" t="s">
        <v>4</v>
      </c>
      <c r="C357" t="s">
        <v>53</v>
      </c>
      <c r="D357" t="s">
        <v>102</v>
      </c>
      <c r="E357" s="2">
        <v>12.750881543585978</v>
      </c>
      <c r="F357">
        <v>778</v>
      </c>
      <c r="G357">
        <v>640</v>
      </c>
      <c r="H357" s="3">
        <v>1.215625</v>
      </c>
      <c r="I357">
        <v>91</v>
      </c>
      <c r="J357" t="s">
        <v>24</v>
      </c>
      <c r="K357" t="str">
        <f t="shared" si="5"/>
        <v/>
      </c>
    </row>
    <row r="358" spans="1:11" x14ac:dyDescent="0.35">
      <c r="A358">
        <v>17</v>
      </c>
      <c r="B358" t="s">
        <v>4</v>
      </c>
      <c r="C358" t="s">
        <v>38</v>
      </c>
      <c r="D358" t="s">
        <v>102</v>
      </c>
      <c r="E358" s="2">
        <v>12.828230365179325</v>
      </c>
      <c r="F358">
        <v>587</v>
      </c>
      <c r="G358">
        <v>550</v>
      </c>
      <c r="H358" s="3">
        <v>1.0672727272727274</v>
      </c>
      <c r="I358">
        <v>103</v>
      </c>
      <c r="J358" t="s">
        <v>24</v>
      </c>
      <c r="K358" t="str">
        <f t="shared" si="5"/>
        <v/>
      </c>
    </row>
    <row r="359" spans="1:11" x14ac:dyDescent="0.35">
      <c r="A359">
        <v>15</v>
      </c>
      <c r="B359" t="s">
        <v>4</v>
      </c>
      <c r="C359" t="s">
        <v>38</v>
      </c>
      <c r="D359" t="s">
        <v>102</v>
      </c>
      <c r="E359" s="2">
        <v>12.697373616676311</v>
      </c>
      <c r="F359">
        <v>730</v>
      </c>
      <c r="G359">
        <v>625</v>
      </c>
      <c r="H359" s="3">
        <v>1.1679999999999999</v>
      </c>
      <c r="I359">
        <v>98</v>
      </c>
      <c r="J359" t="s">
        <v>24</v>
      </c>
      <c r="K359" t="str">
        <f t="shared" si="5"/>
        <v/>
      </c>
    </row>
    <row r="360" spans="1:11" x14ac:dyDescent="0.35">
      <c r="A360">
        <v>17</v>
      </c>
      <c r="B360" t="s">
        <v>4</v>
      </c>
      <c r="C360" t="s">
        <v>54</v>
      </c>
      <c r="D360" t="s">
        <v>102</v>
      </c>
      <c r="E360" s="2">
        <v>12.882184079091754</v>
      </c>
      <c r="F360">
        <v>454</v>
      </c>
      <c r="G360">
        <v>550</v>
      </c>
      <c r="H360" s="3">
        <v>0.82545454545454544</v>
      </c>
      <c r="I360">
        <v>94</v>
      </c>
      <c r="J360" t="s">
        <v>27</v>
      </c>
      <c r="K360" t="str">
        <f t="shared" si="5"/>
        <v/>
      </c>
    </row>
    <row r="361" spans="1:11" x14ac:dyDescent="0.35">
      <c r="A361">
        <v>17</v>
      </c>
      <c r="B361" t="s">
        <v>4</v>
      </c>
      <c r="C361" t="s">
        <v>54</v>
      </c>
      <c r="D361" t="s">
        <v>102</v>
      </c>
      <c r="E361" s="2">
        <v>12.626336070577789</v>
      </c>
      <c r="F361">
        <v>463</v>
      </c>
      <c r="G361">
        <v>550</v>
      </c>
      <c r="H361" s="3">
        <v>0.8418181818181818</v>
      </c>
      <c r="I361">
        <v>88</v>
      </c>
      <c r="J361" t="s">
        <v>25</v>
      </c>
      <c r="K361" t="str">
        <f t="shared" si="5"/>
        <v/>
      </c>
    </row>
    <row r="362" spans="1:11" x14ac:dyDescent="0.35">
      <c r="A362">
        <v>17</v>
      </c>
      <c r="B362" t="s">
        <v>4</v>
      </c>
      <c r="C362" t="s">
        <v>54</v>
      </c>
      <c r="D362" t="s">
        <v>102</v>
      </c>
      <c r="E362" s="2">
        <v>12.665778886405196</v>
      </c>
      <c r="F362">
        <v>458</v>
      </c>
      <c r="G362">
        <v>550</v>
      </c>
      <c r="H362" s="3">
        <v>0.83272727272727276</v>
      </c>
      <c r="I362">
        <v>80</v>
      </c>
      <c r="J362" t="s">
        <v>25</v>
      </c>
      <c r="K362" t="str">
        <f t="shared" si="5"/>
        <v/>
      </c>
    </row>
    <row r="363" spans="1:11" x14ac:dyDescent="0.35">
      <c r="A363">
        <v>17</v>
      </c>
      <c r="B363" t="s">
        <v>4</v>
      </c>
      <c r="C363" t="s">
        <v>38</v>
      </c>
      <c r="D363" t="s">
        <v>102</v>
      </c>
      <c r="E363" s="2">
        <v>12.655135449072516</v>
      </c>
      <c r="F363">
        <v>381</v>
      </c>
      <c r="G363">
        <v>356</v>
      </c>
      <c r="H363" s="3">
        <v>1.0702247191011236</v>
      </c>
      <c r="I363">
        <v>109</v>
      </c>
      <c r="J363" t="s">
        <v>24</v>
      </c>
      <c r="K363" t="str">
        <f t="shared" si="5"/>
        <v/>
      </c>
    </row>
    <row r="364" spans="1:11" x14ac:dyDescent="0.35">
      <c r="A364">
        <v>16</v>
      </c>
      <c r="B364" t="s">
        <v>4</v>
      </c>
      <c r="C364" t="s">
        <v>46</v>
      </c>
      <c r="D364" t="s">
        <v>102</v>
      </c>
      <c r="E364" s="2">
        <v>11.648033793408866</v>
      </c>
      <c r="F364">
        <v>95</v>
      </c>
      <c r="G364">
        <v>550</v>
      </c>
      <c r="H364" s="3">
        <v>0.17272727272727273</v>
      </c>
      <c r="I364">
        <v>77</v>
      </c>
      <c r="J364" t="s">
        <v>27</v>
      </c>
      <c r="K364" t="str">
        <f t="shared" si="5"/>
        <v/>
      </c>
    </row>
    <row r="365" spans="1:11" x14ac:dyDescent="0.35">
      <c r="A365">
        <v>7</v>
      </c>
      <c r="B365" t="s">
        <v>4</v>
      </c>
      <c r="C365" t="s">
        <v>42</v>
      </c>
      <c r="D365" t="s">
        <v>102</v>
      </c>
      <c r="E365" s="2">
        <v>12.041997835376652</v>
      </c>
      <c r="F365">
        <v>317</v>
      </c>
      <c r="G365">
        <v>550</v>
      </c>
      <c r="H365" s="3">
        <v>0.57636363636363641</v>
      </c>
      <c r="I365">
        <v>88</v>
      </c>
      <c r="J365" t="s">
        <v>26</v>
      </c>
      <c r="K365" t="str">
        <f t="shared" si="5"/>
        <v/>
      </c>
    </row>
    <row r="366" spans="1:11" x14ac:dyDescent="0.35">
      <c r="A366">
        <v>10</v>
      </c>
      <c r="B366" t="s">
        <v>4</v>
      </c>
      <c r="C366" t="s">
        <v>46</v>
      </c>
      <c r="D366" t="s">
        <v>102</v>
      </c>
      <c r="E366" s="2">
        <v>12.992871870577137</v>
      </c>
      <c r="F366">
        <v>521</v>
      </c>
      <c r="G366">
        <v>550</v>
      </c>
      <c r="H366" s="3">
        <v>0.94727272727272727</v>
      </c>
      <c r="I366">
        <v>106</v>
      </c>
      <c r="J366" t="s">
        <v>24</v>
      </c>
      <c r="K366" t="str">
        <f t="shared" si="5"/>
        <v/>
      </c>
    </row>
    <row r="367" spans="1:11" x14ac:dyDescent="0.35">
      <c r="A367">
        <v>16</v>
      </c>
      <c r="B367" t="s">
        <v>4</v>
      </c>
      <c r="C367" t="s">
        <v>52</v>
      </c>
      <c r="D367" t="s">
        <v>102</v>
      </c>
      <c r="E367" s="2">
        <v>12.638846457042993</v>
      </c>
      <c r="F367">
        <v>471</v>
      </c>
      <c r="G367">
        <v>550</v>
      </c>
      <c r="H367" s="3">
        <v>0.85636363636363633</v>
      </c>
      <c r="I367">
        <v>124</v>
      </c>
      <c r="J367" t="s">
        <v>25</v>
      </c>
      <c r="K367" t="str">
        <f t="shared" si="5"/>
        <v/>
      </c>
    </row>
    <row r="368" spans="1:11" x14ac:dyDescent="0.35">
      <c r="A368">
        <v>18</v>
      </c>
      <c r="B368" t="s">
        <v>4</v>
      </c>
      <c r="C368" t="s">
        <v>52</v>
      </c>
      <c r="D368" t="s">
        <v>102</v>
      </c>
      <c r="E368" s="2">
        <v>13.052272161686025</v>
      </c>
      <c r="F368">
        <v>481</v>
      </c>
      <c r="G368">
        <v>470</v>
      </c>
      <c r="H368" s="3">
        <v>1.0234042553191489</v>
      </c>
      <c r="I368">
        <v>122</v>
      </c>
      <c r="J368" t="s">
        <v>24</v>
      </c>
      <c r="K368" t="str">
        <f t="shared" si="5"/>
        <v/>
      </c>
    </row>
    <row r="369" spans="1:17" x14ac:dyDescent="0.35">
      <c r="A369">
        <v>16</v>
      </c>
      <c r="B369" t="s">
        <v>4</v>
      </c>
      <c r="C369" t="s">
        <v>38</v>
      </c>
      <c r="D369" t="s">
        <v>102</v>
      </c>
      <c r="E369" s="2">
        <v>12.514244639349464</v>
      </c>
      <c r="F369">
        <v>145</v>
      </c>
      <c r="G369">
        <v>390</v>
      </c>
      <c r="H369" s="3">
        <v>0.37179487179487181</v>
      </c>
      <c r="I369">
        <v>68</v>
      </c>
      <c r="J369" t="s">
        <v>27</v>
      </c>
      <c r="K369" t="str">
        <f t="shared" si="5"/>
        <v/>
      </c>
    </row>
    <row r="370" spans="1:17" x14ac:dyDescent="0.35">
      <c r="A370">
        <v>16</v>
      </c>
      <c r="B370" t="s">
        <v>4</v>
      </c>
      <c r="C370" t="s">
        <v>46</v>
      </c>
      <c r="D370" t="s">
        <v>102</v>
      </c>
      <c r="E370" s="2">
        <v>12.516426713696966</v>
      </c>
      <c r="F370">
        <v>430</v>
      </c>
      <c r="G370">
        <v>550</v>
      </c>
      <c r="H370" s="3">
        <v>0.78181818181818186</v>
      </c>
      <c r="I370">
        <v>86</v>
      </c>
      <c r="J370" t="s">
        <v>25</v>
      </c>
      <c r="K370" t="str">
        <f t="shared" si="5"/>
        <v/>
      </c>
    </row>
    <row r="371" spans="1:17" x14ac:dyDescent="0.35">
      <c r="A371">
        <v>17</v>
      </c>
      <c r="B371" t="s">
        <v>4</v>
      </c>
      <c r="C371" t="s">
        <v>38</v>
      </c>
      <c r="D371" t="s">
        <v>102</v>
      </c>
      <c r="E371" s="2">
        <v>12.749391924430485</v>
      </c>
      <c r="F371">
        <v>480</v>
      </c>
      <c r="G371">
        <v>550</v>
      </c>
      <c r="H371" s="3">
        <v>0.87272727272727268</v>
      </c>
      <c r="I371">
        <v>87</v>
      </c>
      <c r="J371" t="s">
        <v>27</v>
      </c>
      <c r="K371" t="str">
        <f t="shared" si="5"/>
        <v/>
      </c>
    </row>
    <row r="372" spans="1:17" x14ac:dyDescent="0.35">
      <c r="A372">
        <v>16</v>
      </c>
      <c r="B372" t="s">
        <v>4</v>
      </c>
      <c r="C372" t="s">
        <v>56</v>
      </c>
      <c r="D372" t="s">
        <v>102</v>
      </c>
      <c r="E372" s="2">
        <v>12.523249773365748</v>
      </c>
      <c r="F372">
        <v>546</v>
      </c>
      <c r="G372">
        <v>550</v>
      </c>
      <c r="H372" s="3">
        <v>0.99272727272727268</v>
      </c>
      <c r="I372">
        <v>100</v>
      </c>
      <c r="J372" t="s">
        <v>24</v>
      </c>
      <c r="K372" t="str">
        <f t="shared" si="5"/>
        <v/>
      </c>
    </row>
    <row r="373" spans="1:17" x14ac:dyDescent="0.35">
      <c r="A373">
        <v>16</v>
      </c>
      <c r="B373" t="s">
        <v>4</v>
      </c>
      <c r="C373" t="s">
        <v>54</v>
      </c>
      <c r="D373" t="s">
        <v>102</v>
      </c>
      <c r="E373" s="2">
        <v>12.827918878352973</v>
      </c>
      <c r="F373">
        <v>457</v>
      </c>
      <c r="G373">
        <v>550</v>
      </c>
      <c r="H373" s="3">
        <v>0.83090909090909093</v>
      </c>
      <c r="I373">
        <v>82</v>
      </c>
      <c r="J373" t="s">
        <v>27</v>
      </c>
      <c r="K373" t="str">
        <f t="shared" si="5"/>
        <v/>
      </c>
    </row>
    <row r="374" spans="1:17" x14ac:dyDescent="0.35">
      <c r="A374">
        <v>6</v>
      </c>
      <c r="B374" t="s">
        <v>4</v>
      </c>
      <c r="C374" t="s">
        <v>38</v>
      </c>
      <c r="D374" t="s">
        <v>102</v>
      </c>
      <c r="E374" s="2">
        <v>12.485576495535565</v>
      </c>
      <c r="F374">
        <v>475</v>
      </c>
      <c r="G374">
        <v>550</v>
      </c>
      <c r="H374" s="3">
        <v>0.86363636363636365</v>
      </c>
      <c r="I374">
        <v>93</v>
      </c>
      <c r="J374" t="s">
        <v>33</v>
      </c>
      <c r="K374" t="str">
        <f t="shared" si="5"/>
        <v/>
      </c>
      <c r="Q374" s="1"/>
    </row>
    <row r="375" spans="1:17" x14ac:dyDescent="0.35">
      <c r="A375">
        <v>15</v>
      </c>
      <c r="B375" t="s">
        <v>4</v>
      </c>
      <c r="C375" t="s">
        <v>56</v>
      </c>
      <c r="D375" t="s">
        <v>102</v>
      </c>
      <c r="E375" s="2">
        <v>6.7506322604954816</v>
      </c>
      <c r="F375">
        <v>522</v>
      </c>
      <c r="G375">
        <v>640</v>
      </c>
      <c r="H375" s="3">
        <v>0.81562500000000004</v>
      </c>
      <c r="I375">
        <v>88</v>
      </c>
      <c r="J375" t="s">
        <v>31</v>
      </c>
      <c r="K375" t="str">
        <f t="shared" si="5"/>
        <v/>
      </c>
    </row>
    <row r="376" spans="1:17" x14ac:dyDescent="0.35">
      <c r="A376">
        <v>17</v>
      </c>
      <c r="B376" t="s">
        <v>4</v>
      </c>
      <c r="C376" t="s">
        <v>38</v>
      </c>
      <c r="D376" t="s">
        <v>102</v>
      </c>
      <c r="E376" s="2">
        <v>12.469583292945162</v>
      </c>
      <c r="F376">
        <v>360</v>
      </c>
      <c r="G376">
        <v>356</v>
      </c>
      <c r="H376" s="3">
        <v>1.0112359550561798</v>
      </c>
      <c r="I376">
        <v>76</v>
      </c>
      <c r="J376" t="s">
        <v>24</v>
      </c>
      <c r="K376" t="str">
        <f t="shared" si="5"/>
        <v/>
      </c>
    </row>
    <row r="377" spans="1:17" x14ac:dyDescent="0.35">
      <c r="A377">
        <v>12</v>
      </c>
      <c r="B377" t="s">
        <v>4</v>
      </c>
      <c r="C377" t="s">
        <v>51</v>
      </c>
      <c r="D377" t="s">
        <v>102</v>
      </c>
      <c r="E377" s="2">
        <v>12.71518669894556</v>
      </c>
      <c r="F377">
        <v>531</v>
      </c>
      <c r="G377">
        <v>550</v>
      </c>
      <c r="H377" s="3">
        <v>0.96545454545454545</v>
      </c>
      <c r="I377">
        <v>76</v>
      </c>
      <c r="J377" t="s">
        <v>24</v>
      </c>
      <c r="K377" t="str">
        <f t="shared" si="5"/>
        <v/>
      </c>
    </row>
    <row r="378" spans="1:17" x14ac:dyDescent="0.35">
      <c r="A378">
        <v>17</v>
      </c>
      <c r="B378" t="s">
        <v>4</v>
      </c>
      <c r="C378" t="s">
        <v>38</v>
      </c>
      <c r="D378" t="s">
        <v>102</v>
      </c>
      <c r="E378" s="2">
        <v>12.682967937481834</v>
      </c>
      <c r="F378">
        <v>506</v>
      </c>
      <c r="G378">
        <v>550</v>
      </c>
      <c r="H378" s="3">
        <v>0.92</v>
      </c>
      <c r="I378">
        <v>96</v>
      </c>
      <c r="J378" t="s">
        <v>26</v>
      </c>
      <c r="K378" t="str">
        <f t="shared" si="5"/>
        <v/>
      </c>
    </row>
    <row r="379" spans="1:17" x14ac:dyDescent="0.35">
      <c r="A379">
        <v>17</v>
      </c>
      <c r="B379" t="s">
        <v>1</v>
      </c>
      <c r="C379" t="s">
        <v>43</v>
      </c>
      <c r="D379" t="s">
        <v>102</v>
      </c>
      <c r="E379" s="2">
        <v>12.770856026112384</v>
      </c>
      <c r="F379">
        <v>545</v>
      </c>
      <c r="G379">
        <v>510</v>
      </c>
      <c r="H379" s="3">
        <v>1.0686274509803921</v>
      </c>
      <c r="I379">
        <v>88</v>
      </c>
      <c r="J379" t="s">
        <v>24</v>
      </c>
      <c r="K379" t="str">
        <f t="shared" si="5"/>
        <v/>
      </c>
    </row>
    <row r="380" spans="1:17" x14ac:dyDescent="0.35">
      <c r="A380">
        <v>15</v>
      </c>
      <c r="B380" t="s">
        <v>4</v>
      </c>
      <c r="C380" t="s">
        <v>52</v>
      </c>
      <c r="D380" t="s">
        <v>102</v>
      </c>
      <c r="E380" s="2">
        <v>1.5584961725873734</v>
      </c>
      <c r="F380">
        <v>2</v>
      </c>
      <c r="G380">
        <v>550</v>
      </c>
      <c r="H380" s="3">
        <v>3.6363636363636364E-3</v>
      </c>
      <c r="I380">
        <v>78</v>
      </c>
      <c r="J380" t="s">
        <v>25</v>
      </c>
      <c r="K380" t="str">
        <f t="shared" si="5"/>
        <v/>
      </c>
    </row>
    <row r="381" spans="1:17" x14ac:dyDescent="0.35">
      <c r="A381">
        <v>16</v>
      </c>
      <c r="B381" t="s">
        <v>4</v>
      </c>
      <c r="C381" t="s">
        <v>38</v>
      </c>
      <c r="D381" t="s">
        <v>102</v>
      </c>
      <c r="E381" s="2">
        <v>12.664949515448418</v>
      </c>
      <c r="F381">
        <v>555</v>
      </c>
      <c r="G381">
        <v>550</v>
      </c>
      <c r="H381" s="3">
        <v>1.009090909090909</v>
      </c>
      <c r="I381">
        <v>73</v>
      </c>
      <c r="J381" t="s">
        <v>24</v>
      </c>
      <c r="K381" t="str">
        <f t="shared" si="5"/>
        <v/>
      </c>
    </row>
    <row r="382" spans="1:17" x14ac:dyDescent="0.35">
      <c r="A382">
        <v>18</v>
      </c>
      <c r="B382" t="s">
        <v>4</v>
      </c>
      <c r="C382" t="s">
        <v>54</v>
      </c>
      <c r="D382" t="s">
        <v>102</v>
      </c>
      <c r="E382" s="2">
        <v>12.772679081155502</v>
      </c>
      <c r="F382">
        <v>374</v>
      </c>
      <c r="G382">
        <v>470</v>
      </c>
      <c r="H382" s="3">
        <v>0.79574468085106387</v>
      </c>
      <c r="I382">
        <v>81</v>
      </c>
      <c r="J382" t="s">
        <v>27</v>
      </c>
      <c r="K382" t="str">
        <f t="shared" si="5"/>
        <v/>
      </c>
    </row>
    <row r="383" spans="1:17" x14ac:dyDescent="0.35">
      <c r="A383">
        <v>17</v>
      </c>
      <c r="B383" t="s">
        <v>4</v>
      </c>
      <c r="C383" t="s">
        <v>52</v>
      </c>
      <c r="D383" t="s">
        <v>102</v>
      </c>
      <c r="E383" s="2">
        <v>12.550391960433544</v>
      </c>
      <c r="F383">
        <v>487</v>
      </c>
      <c r="G383">
        <v>550</v>
      </c>
      <c r="H383" s="3">
        <v>0.88545454545454549</v>
      </c>
      <c r="I383">
        <v>72</v>
      </c>
      <c r="J383" t="s">
        <v>26</v>
      </c>
      <c r="K383" t="str">
        <f t="shared" si="5"/>
        <v/>
      </c>
    </row>
    <row r="384" spans="1:17" x14ac:dyDescent="0.35">
      <c r="A384">
        <v>17</v>
      </c>
      <c r="B384" t="s">
        <v>4</v>
      </c>
      <c r="C384" t="s">
        <v>52</v>
      </c>
      <c r="D384" t="s">
        <v>102</v>
      </c>
      <c r="E384" s="2">
        <v>12.778764497803339</v>
      </c>
      <c r="F384">
        <v>507</v>
      </c>
      <c r="G384">
        <v>550</v>
      </c>
      <c r="H384" s="3">
        <v>0.92181818181818187</v>
      </c>
      <c r="I384">
        <v>109</v>
      </c>
      <c r="J384" t="s">
        <v>24</v>
      </c>
      <c r="K384" t="str">
        <f t="shared" si="5"/>
        <v/>
      </c>
    </row>
    <row r="385" spans="1:11" x14ac:dyDescent="0.35">
      <c r="A385">
        <v>15</v>
      </c>
      <c r="B385" t="s">
        <v>4</v>
      </c>
      <c r="C385" t="s">
        <v>53</v>
      </c>
      <c r="D385" t="s">
        <v>102</v>
      </c>
      <c r="E385" s="2">
        <v>12.63534795668054</v>
      </c>
      <c r="F385">
        <v>468</v>
      </c>
      <c r="G385">
        <v>550</v>
      </c>
      <c r="H385" s="3">
        <v>0.85090909090909095</v>
      </c>
      <c r="I385">
        <v>85</v>
      </c>
      <c r="J385" t="s">
        <v>26</v>
      </c>
      <c r="K385" t="str">
        <f t="shared" si="5"/>
        <v/>
      </c>
    </row>
    <row r="386" spans="1:11" x14ac:dyDescent="0.35">
      <c r="A386">
        <v>8</v>
      </c>
      <c r="B386" t="s">
        <v>4</v>
      </c>
      <c r="C386" t="s">
        <v>46</v>
      </c>
      <c r="D386" t="s">
        <v>102</v>
      </c>
      <c r="E386" s="2">
        <v>12.811007158664767</v>
      </c>
      <c r="F386">
        <v>251</v>
      </c>
      <c r="G386">
        <v>550</v>
      </c>
      <c r="H386" s="3">
        <v>0.45636363636363636</v>
      </c>
      <c r="I386">
        <v>97</v>
      </c>
      <c r="J386" t="s">
        <v>27</v>
      </c>
      <c r="K386" t="str">
        <f t="shared" si="5"/>
        <v/>
      </c>
    </row>
    <row r="387" spans="1:11" x14ac:dyDescent="0.35">
      <c r="A387">
        <v>12</v>
      </c>
      <c r="B387" t="s">
        <v>4</v>
      </c>
      <c r="C387" t="s">
        <v>42</v>
      </c>
      <c r="D387" t="s">
        <v>102</v>
      </c>
      <c r="E387" s="2">
        <v>12.744954053921571</v>
      </c>
      <c r="F387">
        <v>512</v>
      </c>
      <c r="G387">
        <v>550</v>
      </c>
      <c r="H387" s="3">
        <v>0.93090909090909091</v>
      </c>
      <c r="I387">
        <v>92</v>
      </c>
      <c r="J387" t="s">
        <v>24</v>
      </c>
      <c r="K387" t="str">
        <f t="shared" ref="K387:K450" si="6">IFERROR(VLOOKUP(J387,$Y$2:$Z$18,2,FALSE),"")</f>
        <v/>
      </c>
    </row>
    <row r="388" spans="1:11" x14ac:dyDescent="0.35">
      <c r="A388">
        <v>16</v>
      </c>
      <c r="B388" t="s">
        <v>4</v>
      </c>
      <c r="C388" t="s">
        <v>54</v>
      </c>
      <c r="D388" t="s">
        <v>102</v>
      </c>
      <c r="E388" s="2">
        <v>12.638968598060828</v>
      </c>
      <c r="F388">
        <v>449</v>
      </c>
      <c r="G388">
        <v>550</v>
      </c>
      <c r="H388" s="3">
        <v>0.8163636363636364</v>
      </c>
      <c r="I388">
        <v>74</v>
      </c>
      <c r="J388" t="s">
        <v>25</v>
      </c>
      <c r="K388" t="str">
        <f t="shared" si="6"/>
        <v/>
      </c>
    </row>
    <row r="389" spans="1:11" x14ac:dyDescent="0.35">
      <c r="A389">
        <v>14</v>
      </c>
      <c r="B389" t="s">
        <v>4</v>
      </c>
      <c r="C389" t="s">
        <v>38</v>
      </c>
      <c r="D389" t="s">
        <v>102</v>
      </c>
      <c r="E389" s="2">
        <v>12.704089530018171</v>
      </c>
      <c r="F389">
        <v>580</v>
      </c>
      <c r="G389">
        <v>550</v>
      </c>
      <c r="H389" s="3">
        <v>1.0545454545454545</v>
      </c>
      <c r="I389">
        <v>98</v>
      </c>
      <c r="J389" t="s">
        <v>24</v>
      </c>
      <c r="K389" t="str">
        <f t="shared" si="6"/>
        <v/>
      </c>
    </row>
    <row r="390" spans="1:11" x14ac:dyDescent="0.35">
      <c r="A390">
        <v>15</v>
      </c>
      <c r="B390" t="s">
        <v>4</v>
      </c>
      <c r="C390" t="s">
        <v>51</v>
      </c>
      <c r="D390" t="s">
        <v>102</v>
      </c>
      <c r="E390" s="2">
        <v>12.630932488446414</v>
      </c>
      <c r="F390">
        <v>532</v>
      </c>
      <c r="G390">
        <v>550</v>
      </c>
      <c r="H390" s="3">
        <v>0.96727272727272728</v>
      </c>
      <c r="I390">
        <v>116</v>
      </c>
      <c r="J390" t="s">
        <v>24</v>
      </c>
      <c r="K390" t="str">
        <f t="shared" si="6"/>
        <v/>
      </c>
    </row>
    <row r="391" spans="1:11" x14ac:dyDescent="0.35">
      <c r="A391">
        <v>17</v>
      </c>
      <c r="B391" t="s">
        <v>4</v>
      </c>
      <c r="C391" t="s">
        <v>52</v>
      </c>
      <c r="D391" t="s">
        <v>102</v>
      </c>
      <c r="E391" s="2">
        <v>12.820373760329993</v>
      </c>
      <c r="F391">
        <v>214</v>
      </c>
      <c r="G391">
        <v>550</v>
      </c>
      <c r="H391" s="3">
        <v>0.3890909090909091</v>
      </c>
      <c r="I391">
        <v>82</v>
      </c>
      <c r="J391" t="s">
        <v>27</v>
      </c>
      <c r="K391" t="str">
        <f t="shared" si="6"/>
        <v/>
      </c>
    </row>
    <row r="392" spans="1:11" x14ac:dyDescent="0.35">
      <c r="A392">
        <v>16</v>
      </c>
      <c r="B392" t="s">
        <v>4</v>
      </c>
      <c r="C392" t="s">
        <v>52</v>
      </c>
      <c r="D392" t="s">
        <v>102</v>
      </c>
      <c r="E392" s="2">
        <v>13.504566215502233</v>
      </c>
      <c r="F392">
        <v>317</v>
      </c>
      <c r="G392">
        <v>390</v>
      </c>
      <c r="H392" s="3">
        <v>0.81282051282051282</v>
      </c>
      <c r="I392">
        <v>103</v>
      </c>
      <c r="J392" t="s">
        <v>27</v>
      </c>
      <c r="K392" t="str">
        <f t="shared" si="6"/>
        <v/>
      </c>
    </row>
    <row r="393" spans="1:11" x14ac:dyDescent="0.35">
      <c r="A393">
        <v>17</v>
      </c>
      <c r="B393" t="s">
        <v>4</v>
      </c>
      <c r="C393" t="s">
        <v>52</v>
      </c>
      <c r="D393" t="s">
        <v>102</v>
      </c>
      <c r="E393" s="2">
        <v>12.838360125658792</v>
      </c>
      <c r="F393">
        <v>320</v>
      </c>
      <c r="G393">
        <v>390</v>
      </c>
      <c r="H393" s="3">
        <v>0.82051282051282048</v>
      </c>
      <c r="I393">
        <v>75</v>
      </c>
      <c r="J393" t="s">
        <v>27</v>
      </c>
      <c r="K393" t="str">
        <f t="shared" si="6"/>
        <v/>
      </c>
    </row>
    <row r="394" spans="1:11" x14ac:dyDescent="0.35">
      <c r="A394">
        <v>9</v>
      </c>
      <c r="B394" t="s">
        <v>4</v>
      </c>
      <c r="C394" t="s">
        <v>51</v>
      </c>
      <c r="D394" t="s">
        <v>102</v>
      </c>
      <c r="E394" s="2">
        <v>12.779712323755552</v>
      </c>
      <c r="F394">
        <v>585</v>
      </c>
      <c r="G394">
        <v>550</v>
      </c>
      <c r="H394" s="3">
        <v>1.0636363636363637</v>
      </c>
      <c r="I394">
        <v>82</v>
      </c>
      <c r="J394" t="s">
        <v>24</v>
      </c>
      <c r="K394" t="str">
        <f t="shared" si="6"/>
        <v/>
      </c>
    </row>
    <row r="395" spans="1:11" x14ac:dyDescent="0.35">
      <c r="A395">
        <v>16</v>
      </c>
      <c r="B395" t="s">
        <v>4</v>
      </c>
      <c r="C395" t="s">
        <v>38</v>
      </c>
      <c r="D395" t="s">
        <v>102</v>
      </c>
      <c r="E395" s="2">
        <v>12.826986125369265</v>
      </c>
      <c r="F395">
        <v>569</v>
      </c>
      <c r="G395">
        <v>525</v>
      </c>
      <c r="H395" s="3">
        <v>1.0838095238095238</v>
      </c>
      <c r="I395">
        <v>100</v>
      </c>
      <c r="J395" t="s">
        <v>24</v>
      </c>
      <c r="K395" t="str">
        <f t="shared" si="6"/>
        <v/>
      </c>
    </row>
    <row r="396" spans="1:11" x14ac:dyDescent="0.35">
      <c r="A396">
        <v>18</v>
      </c>
      <c r="B396" t="s">
        <v>4</v>
      </c>
      <c r="C396" t="s">
        <v>38</v>
      </c>
      <c r="D396" t="s">
        <v>102</v>
      </c>
      <c r="E396" s="2">
        <v>12.57006217965117</v>
      </c>
      <c r="F396">
        <v>638</v>
      </c>
      <c r="G396">
        <v>490</v>
      </c>
      <c r="H396" s="3">
        <v>1.3020408163265307</v>
      </c>
      <c r="I396">
        <v>78</v>
      </c>
      <c r="J396" t="s">
        <v>24</v>
      </c>
      <c r="K396" t="str">
        <f t="shared" si="6"/>
        <v/>
      </c>
    </row>
    <row r="397" spans="1:11" x14ac:dyDescent="0.35">
      <c r="A397">
        <v>17</v>
      </c>
      <c r="B397" t="s">
        <v>4</v>
      </c>
      <c r="C397" t="s">
        <v>56</v>
      </c>
      <c r="D397" t="s">
        <v>102</v>
      </c>
      <c r="E397" s="2">
        <v>12.172229615200459</v>
      </c>
      <c r="F397">
        <v>348</v>
      </c>
      <c r="G397">
        <v>550</v>
      </c>
      <c r="H397" s="3">
        <v>0.63272727272727269</v>
      </c>
      <c r="I397">
        <v>68</v>
      </c>
      <c r="J397" t="s">
        <v>26</v>
      </c>
      <c r="K397" t="str">
        <f t="shared" si="6"/>
        <v/>
      </c>
    </row>
    <row r="398" spans="1:11" x14ac:dyDescent="0.35">
      <c r="A398">
        <v>17</v>
      </c>
      <c r="B398" t="s">
        <v>4</v>
      </c>
      <c r="C398" t="s">
        <v>38</v>
      </c>
      <c r="D398" t="s">
        <v>102</v>
      </c>
      <c r="E398" s="2">
        <v>12.311861056054251</v>
      </c>
      <c r="F398">
        <v>381</v>
      </c>
      <c r="G398">
        <v>490</v>
      </c>
      <c r="H398" s="3">
        <v>0.77755102040816326</v>
      </c>
      <c r="I398">
        <v>81</v>
      </c>
      <c r="J398" t="s">
        <v>26</v>
      </c>
      <c r="K398" t="str">
        <f t="shared" si="6"/>
        <v/>
      </c>
    </row>
    <row r="399" spans="1:11" x14ac:dyDescent="0.35">
      <c r="A399">
        <v>17</v>
      </c>
      <c r="B399" t="s">
        <v>4</v>
      </c>
      <c r="C399" t="s">
        <v>52</v>
      </c>
      <c r="D399" t="s">
        <v>102</v>
      </c>
      <c r="E399" s="2">
        <v>12.766640783506972</v>
      </c>
      <c r="F399">
        <v>204</v>
      </c>
      <c r="G399">
        <v>550</v>
      </c>
      <c r="H399" s="3">
        <v>0.37090909090909091</v>
      </c>
      <c r="I399">
        <v>73</v>
      </c>
      <c r="J399" t="s">
        <v>27</v>
      </c>
      <c r="K399" t="str">
        <f t="shared" si="6"/>
        <v/>
      </c>
    </row>
    <row r="400" spans="1:11" x14ac:dyDescent="0.35">
      <c r="A400">
        <v>17</v>
      </c>
      <c r="B400" t="s">
        <v>4</v>
      </c>
      <c r="C400" t="s">
        <v>52</v>
      </c>
      <c r="D400" t="s">
        <v>102</v>
      </c>
      <c r="E400" s="2">
        <v>12.169145721530708</v>
      </c>
      <c r="F400">
        <v>164</v>
      </c>
      <c r="G400">
        <v>550</v>
      </c>
      <c r="H400" s="3">
        <v>0.29818181818181816</v>
      </c>
      <c r="I400">
        <v>68</v>
      </c>
      <c r="J400" t="s">
        <v>25</v>
      </c>
      <c r="K400" t="str">
        <f t="shared" si="6"/>
        <v/>
      </c>
    </row>
    <row r="401" spans="1:11" x14ac:dyDescent="0.35">
      <c r="A401">
        <v>17</v>
      </c>
      <c r="B401" t="s">
        <v>4</v>
      </c>
      <c r="C401" t="s">
        <v>52</v>
      </c>
      <c r="D401" t="s">
        <v>102</v>
      </c>
      <c r="E401" s="2">
        <v>12.675560263433205</v>
      </c>
      <c r="F401">
        <v>555</v>
      </c>
      <c r="G401">
        <v>550</v>
      </c>
      <c r="H401" s="3">
        <v>1.009090909090909</v>
      </c>
      <c r="I401">
        <v>101</v>
      </c>
      <c r="J401" t="s">
        <v>24</v>
      </c>
      <c r="K401" t="str">
        <f t="shared" si="6"/>
        <v/>
      </c>
    </row>
    <row r="402" spans="1:11" x14ac:dyDescent="0.35">
      <c r="A402">
        <v>17</v>
      </c>
      <c r="B402" t="s">
        <v>4</v>
      </c>
      <c r="C402" t="s">
        <v>38</v>
      </c>
      <c r="D402" t="s">
        <v>102</v>
      </c>
      <c r="E402" s="2">
        <v>12.705625011294222</v>
      </c>
      <c r="F402">
        <v>525</v>
      </c>
      <c r="G402">
        <v>550</v>
      </c>
      <c r="H402" s="3">
        <v>0.95454545454545459</v>
      </c>
      <c r="I402">
        <v>101</v>
      </c>
      <c r="J402" t="s">
        <v>24</v>
      </c>
      <c r="K402" t="str">
        <f t="shared" si="6"/>
        <v/>
      </c>
    </row>
    <row r="403" spans="1:11" x14ac:dyDescent="0.35">
      <c r="A403">
        <v>16</v>
      </c>
      <c r="B403" t="s">
        <v>4</v>
      </c>
      <c r="C403" t="s">
        <v>38</v>
      </c>
      <c r="D403" t="s">
        <v>102</v>
      </c>
      <c r="E403" s="2">
        <v>12.737677515269235</v>
      </c>
      <c r="F403">
        <v>492</v>
      </c>
      <c r="G403">
        <v>550</v>
      </c>
      <c r="H403" s="3">
        <v>0.89454545454545453</v>
      </c>
      <c r="I403">
        <v>113</v>
      </c>
      <c r="J403" t="s">
        <v>27</v>
      </c>
      <c r="K403" t="str">
        <f t="shared" si="6"/>
        <v/>
      </c>
    </row>
    <row r="404" spans="1:11" x14ac:dyDescent="0.35">
      <c r="A404">
        <v>16</v>
      </c>
      <c r="B404" t="s">
        <v>4</v>
      </c>
      <c r="C404" t="s">
        <v>54</v>
      </c>
      <c r="D404" t="s">
        <v>102</v>
      </c>
      <c r="E404" s="2">
        <v>13.013791577649876</v>
      </c>
      <c r="F404">
        <v>302</v>
      </c>
      <c r="G404">
        <v>390</v>
      </c>
      <c r="H404" s="3">
        <v>0.77435897435897438</v>
      </c>
      <c r="I404">
        <v>122</v>
      </c>
      <c r="J404" t="s">
        <v>27</v>
      </c>
      <c r="K404" t="str">
        <f t="shared" si="6"/>
        <v/>
      </c>
    </row>
    <row r="405" spans="1:11" x14ac:dyDescent="0.35">
      <c r="A405">
        <v>15</v>
      </c>
      <c r="B405" t="s">
        <v>4</v>
      </c>
      <c r="C405" t="s">
        <v>51</v>
      </c>
      <c r="D405" t="s">
        <v>102</v>
      </c>
      <c r="E405" s="2">
        <v>12.978935549810487</v>
      </c>
      <c r="F405">
        <v>523</v>
      </c>
      <c r="G405">
        <v>550</v>
      </c>
      <c r="H405" s="3">
        <v>0.95090909090909093</v>
      </c>
      <c r="I405">
        <v>90</v>
      </c>
      <c r="J405" t="s">
        <v>24</v>
      </c>
      <c r="K405" t="str">
        <f t="shared" si="6"/>
        <v/>
      </c>
    </row>
    <row r="406" spans="1:11" x14ac:dyDescent="0.35">
      <c r="A406">
        <v>17</v>
      </c>
      <c r="B406" t="s">
        <v>4</v>
      </c>
      <c r="C406" t="s">
        <v>52</v>
      </c>
      <c r="D406" t="s">
        <v>102</v>
      </c>
      <c r="E406" s="2">
        <v>12.68401252782985</v>
      </c>
      <c r="F406">
        <v>539</v>
      </c>
      <c r="G406">
        <v>550</v>
      </c>
      <c r="H406" s="3">
        <v>0.98</v>
      </c>
      <c r="I406">
        <v>107</v>
      </c>
      <c r="J406" t="s">
        <v>24</v>
      </c>
      <c r="K406" t="str">
        <f t="shared" si="6"/>
        <v/>
      </c>
    </row>
    <row r="407" spans="1:11" x14ac:dyDescent="0.35">
      <c r="A407">
        <v>17</v>
      </c>
      <c r="B407" t="s">
        <v>4</v>
      </c>
      <c r="C407" t="s">
        <v>38</v>
      </c>
      <c r="D407" t="s">
        <v>102</v>
      </c>
      <c r="E407" s="2">
        <v>12.306705989855667</v>
      </c>
      <c r="F407">
        <v>480</v>
      </c>
      <c r="G407">
        <v>550</v>
      </c>
      <c r="H407" s="3">
        <v>0.87272727272727268</v>
      </c>
      <c r="I407">
        <v>100</v>
      </c>
      <c r="J407" t="s">
        <v>26</v>
      </c>
      <c r="K407" t="str">
        <f t="shared" si="6"/>
        <v/>
      </c>
    </row>
    <row r="408" spans="1:11" x14ac:dyDescent="0.35">
      <c r="A408">
        <v>15</v>
      </c>
      <c r="B408" t="s">
        <v>4</v>
      </c>
      <c r="C408" t="s">
        <v>38</v>
      </c>
      <c r="D408" t="s">
        <v>102</v>
      </c>
      <c r="E408" s="2">
        <v>12.655312172452506</v>
      </c>
      <c r="F408">
        <v>541</v>
      </c>
      <c r="G408">
        <v>550</v>
      </c>
      <c r="H408" s="3">
        <v>0.98363636363636364</v>
      </c>
      <c r="I408">
        <v>113</v>
      </c>
      <c r="J408" t="s">
        <v>24</v>
      </c>
      <c r="K408" t="str">
        <f t="shared" si="6"/>
        <v/>
      </c>
    </row>
    <row r="409" spans="1:11" x14ac:dyDescent="0.35">
      <c r="A409">
        <v>16</v>
      </c>
      <c r="B409" t="s">
        <v>4</v>
      </c>
      <c r="C409" t="s">
        <v>52</v>
      </c>
      <c r="D409" t="s">
        <v>102</v>
      </c>
      <c r="E409" s="2">
        <v>12.584902917718789</v>
      </c>
      <c r="F409">
        <v>476</v>
      </c>
      <c r="G409">
        <v>550</v>
      </c>
      <c r="H409" s="3">
        <v>0.86545454545454548</v>
      </c>
      <c r="I409">
        <v>83</v>
      </c>
      <c r="J409" t="s">
        <v>26</v>
      </c>
      <c r="K409" t="str">
        <f t="shared" si="6"/>
        <v/>
      </c>
    </row>
    <row r="410" spans="1:11" x14ac:dyDescent="0.35">
      <c r="A410">
        <v>17</v>
      </c>
      <c r="B410" t="s">
        <v>4</v>
      </c>
      <c r="C410" t="s">
        <v>52</v>
      </c>
      <c r="D410" t="s">
        <v>102</v>
      </c>
      <c r="E410" s="2">
        <v>12.739595689375744</v>
      </c>
      <c r="F410">
        <v>503</v>
      </c>
      <c r="G410">
        <v>550</v>
      </c>
      <c r="H410" s="3">
        <v>0.91454545454545455</v>
      </c>
      <c r="I410">
        <v>83</v>
      </c>
      <c r="J410" t="s">
        <v>24</v>
      </c>
      <c r="K410" t="str">
        <f t="shared" si="6"/>
        <v/>
      </c>
    </row>
    <row r="411" spans="1:11" x14ac:dyDescent="0.35">
      <c r="A411">
        <v>15</v>
      </c>
      <c r="B411" t="s">
        <v>4</v>
      </c>
      <c r="C411" t="s">
        <v>51</v>
      </c>
      <c r="D411" t="s">
        <v>102</v>
      </c>
      <c r="E411" s="2">
        <v>12.555895011606655</v>
      </c>
      <c r="F411">
        <v>529</v>
      </c>
      <c r="G411">
        <v>550</v>
      </c>
      <c r="H411" s="3">
        <v>0.96181818181818179</v>
      </c>
      <c r="I411">
        <v>61</v>
      </c>
      <c r="J411" t="s">
        <v>24</v>
      </c>
      <c r="K411" t="str">
        <f t="shared" si="6"/>
        <v/>
      </c>
    </row>
    <row r="412" spans="1:11" x14ac:dyDescent="0.35">
      <c r="A412">
        <v>16</v>
      </c>
      <c r="B412" t="s">
        <v>4</v>
      </c>
      <c r="C412" t="s">
        <v>46</v>
      </c>
      <c r="D412" t="s">
        <v>102</v>
      </c>
      <c r="E412" s="2">
        <v>12.666466329644196</v>
      </c>
      <c r="F412">
        <v>578</v>
      </c>
      <c r="G412">
        <v>550</v>
      </c>
      <c r="H412" s="3">
        <v>1.050909090909091</v>
      </c>
      <c r="I412">
        <v>78</v>
      </c>
      <c r="J412" t="s">
        <v>24</v>
      </c>
      <c r="K412" t="str">
        <f t="shared" si="6"/>
        <v/>
      </c>
    </row>
    <row r="413" spans="1:11" x14ac:dyDescent="0.35">
      <c r="A413">
        <v>18</v>
      </c>
      <c r="B413" t="s">
        <v>4</v>
      </c>
      <c r="C413" t="s">
        <v>52</v>
      </c>
      <c r="D413" t="s">
        <v>102</v>
      </c>
      <c r="E413" s="2">
        <v>12.821139057507709</v>
      </c>
      <c r="F413">
        <v>450</v>
      </c>
      <c r="G413">
        <v>470</v>
      </c>
      <c r="H413" s="3">
        <v>0.95744680851063835</v>
      </c>
      <c r="I413">
        <v>95</v>
      </c>
      <c r="J413" t="s">
        <v>24</v>
      </c>
      <c r="K413" t="str">
        <f t="shared" si="6"/>
        <v/>
      </c>
    </row>
    <row r="414" spans="1:11" x14ac:dyDescent="0.35">
      <c r="A414">
        <v>17</v>
      </c>
      <c r="B414" t="s">
        <v>4</v>
      </c>
      <c r="C414" t="s">
        <v>52</v>
      </c>
      <c r="D414" t="s">
        <v>102</v>
      </c>
      <c r="E414" s="2">
        <v>12.486395807275894</v>
      </c>
      <c r="F414">
        <v>500</v>
      </c>
      <c r="G414">
        <v>550</v>
      </c>
      <c r="H414" s="3">
        <v>0.90909090909090906</v>
      </c>
      <c r="I414">
        <v>71</v>
      </c>
      <c r="J414" t="s">
        <v>26</v>
      </c>
      <c r="K414" t="str">
        <f t="shared" si="6"/>
        <v/>
      </c>
    </row>
    <row r="415" spans="1:11" x14ac:dyDescent="0.35">
      <c r="A415">
        <v>16</v>
      </c>
      <c r="B415" t="s">
        <v>4</v>
      </c>
      <c r="C415" t="s">
        <v>54</v>
      </c>
      <c r="D415" t="s">
        <v>102</v>
      </c>
      <c r="E415" s="2">
        <v>12.614563564715871</v>
      </c>
      <c r="F415">
        <v>474</v>
      </c>
      <c r="G415">
        <v>550</v>
      </c>
      <c r="H415" s="3">
        <v>0.86181818181818182</v>
      </c>
      <c r="I415">
        <v>83</v>
      </c>
      <c r="J415" t="s">
        <v>26</v>
      </c>
      <c r="K415" t="str">
        <f t="shared" si="6"/>
        <v/>
      </c>
    </row>
    <row r="416" spans="1:11" x14ac:dyDescent="0.35">
      <c r="A416">
        <v>16</v>
      </c>
      <c r="B416" t="s">
        <v>4</v>
      </c>
      <c r="C416" t="s">
        <v>54</v>
      </c>
      <c r="D416" t="s">
        <v>102</v>
      </c>
      <c r="E416" s="2">
        <v>12.810417935498995</v>
      </c>
      <c r="F416">
        <v>467</v>
      </c>
      <c r="G416">
        <v>550</v>
      </c>
      <c r="H416" s="3">
        <v>0.84909090909090912</v>
      </c>
      <c r="I416">
        <v>87</v>
      </c>
      <c r="J416" t="s">
        <v>27</v>
      </c>
      <c r="K416" t="str">
        <f t="shared" si="6"/>
        <v/>
      </c>
    </row>
    <row r="417" spans="1:11" x14ac:dyDescent="0.35">
      <c r="A417">
        <v>16</v>
      </c>
      <c r="B417" t="s">
        <v>4</v>
      </c>
      <c r="C417" t="s">
        <v>46</v>
      </c>
      <c r="D417" t="s">
        <v>102</v>
      </c>
      <c r="E417" s="2">
        <v>12.718640587682113</v>
      </c>
      <c r="F417">
        <v>438</v>
      </c>
      <c r="G417">
        <v>650</v>
      </c>
      <c r="H417" s="3">
        <v>0.67384615384615387</v>
      </c>
      <c r="I417">
        <v>101</v>
      </c>
      <c r="J417" t="s">
        <v>27</v>
      </c>
      <c r="K417" t="str">
        <f t="shared" si="6"/>
        <v/>
      </c>
    </row>
    <row r="418" spans="1:11" x14ac:dyDescent="0.35">
      <c r="A418">
        <v>15</v>
      </c>
      <c r="B418" t="s">
        <v>4</v>
      </c>
      <c r="C418" t="s">
        <v>38</v>
      </c>
      <c r="D418" t="s">
        <v>102</v>
      </c>
      <c r="E418" s="2">
        <v>12.306197445803425</v>
      </c>
      <c r="F418">
        <v>1828</v>
      </c>
      <c r="G418">
        <v>356</v>
      </c>
      <c r="H418" s="3">
        <v>5.1348314606741576</v>
      </c>
      <c r="I418">
        <v>102</v>
      </c>
      <c r="J418" t="s">
        <v>25</v>
      </c>
      <c r="K418" t="str">
        <f t="shared" si="6"/>
        <v/>
      </c>
    </row>
    <row r="419" spans="1:11" x14ac:dyDescent="0.35">
      <c r="A419">
        <v>14</v>
      </c>
      <c r="B419" t="s">
        <v>4</v>
      </c>
      <c r="C419" t="s">
        <v>51</v>
      </c>
      <c r="D419" t="s">
        <v>102</v>
      </c>
      <c r="E419" s="2">
        <v>12.857149133817847</v>
      </c>
      <c r="F419">
        <v>511</v>
      </c>
      <c r="G419">
        <v>490</v>
      </c>
      <c r="H419" s="3">
        <v>1.0428571428571429</v>
      </c>
      <c r="I419">
        <v>85</v>
      </c>
      <c r="J419" t="s">
        <v>24</v>
      </c>
      <c r="K419" t="str">
        <f t="shared" si="6"/>
        <v/>
      </c>
    </row>
    <row r="420" spans="1:11" x14ac:dyDescent="0.35">
      <c r="A420">
        <v>15</v>
      </c>
      <c r="B420" t="s">
        <v>4</v>
      </c>
      <c r="C420" t="s">
        <v>52</v>
      </c>
      <c r="D420" t="s">
        <v>102</v>
      </c>
      <c r="E420" s="2">
        <v>12.618692480556307</v>
      </c>
      <c r="F420">
        <v>640</v>
      </c>
      <c r="G420">
        <v>550</v>
      </c>
      <c r="H420" s="3">
        <v>1.1636363636363636</v>
      </c>
      <c r="I420">
        <v>95</v>
      </c>
      <c r="J420" t="s">
        <v>24</v>
      </c>
      <c r="K420" t="str">
        <f t="shared" si="6"/>
        <v/>
      </c>
    </row>
    <row r="421" spans="1:11" x14ac:dyDescent="0.35">
      <c r="A421">
        <v>11</v>
      </c>
      <c r="B421" t="s">
        <v>4</v>
      </c>
      <c r="C421" t="s">
        <v>52</v>
      </c>
      <c r="D421" t="s">
        <v>102</v>
      </c>
      <c r="E421" s="2">
        <v>12.639984736339137</v>
      </c>
      <c r="F421">
        <v>721</v>
      </c>
      <c r="G421">
        <v>640</v>
      </c>
      <c r="H421" s="3">
        <v>1.1265624999999999</v>
      </c>
      <c r="I421">
        <v>87</v>
      </c>
      <c r="J421" t="s">
        <v>24</v>
      </c>
      <c r="K421" t="str">
        <f t="shared" si="6"/>
        <v/>
      </c>
    </row>
    <row r="422" spans="1:11" x14ac:dyDescent="0.35">
      <c r="A422">
        <v>16</v>
      </c>
      <c r="B422" t="s">
        <v>4</v>
      </c>
      <c r="C422" t="s">
        <v>54</v>
      </c>
      <c r="D422" t="s">
        <v>102</v>
      </c>
      <c r="E422" s="2">
        <v>12.999585411308802</v>
      </c>
      <c r="F422">
        <v>356</v>
      </c>
      <c r="G422">
        <v>390</v>
      </c>
      <c r="H422" s="3">
        <v>0.9128205128205128</v>
      </c>
      <c r="I422">
        <v>95</v>
      </c>
      <c r="J422" t="s">
        <v>24</v>
      </c>
      <c r="K422" t="str">
        <f t="shared" si="6"/>
        <v/>
      </c>
    </row>
    <row r="423" spans="1:11" x14ac:dyDescent="0.35">
      <c r="A423">
        <v>17</v>
      </c>
      <c r="B423" t="s">
        <v>4</v>
      </c>
      <c r="C423" t="s">
        <v>38</v>
      </c>
      <c r="D423" t="s">
        <v>102</v>
      </c>
      <c r="E423" s="2">
        <v>12.732198301422109</v>
      </c>
      <c r="F423">
        <v>568</v>
      </c>
      <c r="G423">
        <v>550</v>
      </c>
      <c r="H423" s="3">
        <v>1.0327272727272727</v>
      </c>
      <c r="I423">
        <v>99</v>
      </c>
      <c r="J423" t="s">
        <v>24</v>
      </c>
      <c r="K423" t="str">
        <f t="shared" si="6"/>
        <v/>
      </c>
    </row>
    <row r="424" spans="1:11" x14ac:dyDescent="0.35">
      <c r="A424">
        <v>17</v>
      </c>
      <c r="B424" t="s">
        <v>4</v>
      </c>
      <c r="C424" t="s">
        <v>46</v>
      </c>
      <c r="D424" t="s">
        <v>102</v>
      </c>
      <c r="E424" s="2">
        <v>12.737271317499646</v>
      </c>
      <c r="F424">
        <v>564</v>
      </c>
      <c r="G424">
        <v>550</v>
      </c>
      <c r="H424" s="3">
        <v>1.0254545454545454</v>
      </c>
      <c r="I424">
        <v>89</v>
      </c>
      <c r="J424" t="s">
        <v>24</v>
      </c>
      <c r="K424" t="str">
        <f t="shared" si="6"/>
        <v/>
      </c>
    </row>
    <row r="425" spans="1:11" x14ac:dyDescent="0.35">
      <c r="A425">
        <v>16</v>
      </c>
      <c r="B425" t="s">
        <v>4</v>
      </c>
      <c r="C425" t="s">
        <v>46</v>
      </c>
      <c r="D425" t="s">
        <v>102</v>
      </c>
      <c r="E425" s="2">
        <v>12.421419453677544</v>
      </c>
      <c r="F425">
        <v>402</v>
      </c>
      <c r="G425">
        <v>550</v>
      </c>
      <c r="H425" s="3">
        <v>0.73090909090909095</v>
      </c>
      <c r="I425">
        <v>93</v>
      </c>
      <c r="J425" t="s">
        <v>25</v>
      </c>
      <c r="K425" t="str">
        <f t="shared" si="6"/>
        <v/>
      </c>
    </row>
    <row r="426" spans="1:11" x14ac:dyDescent="0.35">
      <c r="A426">
        <v>16</v>
      </c>
      <c r="B426" t="s">
        <v>4</v>
      </c>
      <c r="C426" t="s">
        <v>46</v>
      </c>
      <c r="D426" t="s">
        <v>102</v>
      </c>
      <c r="E426" s="2">
        <v>12.597007857209785</v>
      </c>
      <c r="F426">
        <v>434</v>
      </c>
      <c r="G426">
        <v>550</v>
      </c>
      <c r="H426" s="3">
        <v>0.78909090909090907</v>
      </c>
      <c r="I426">
        <v>90</v>
      </c>
      <c r="J426" t="s">
        <v>25</v>
      </c>
      <c r="K426" t="str">
        <f t="shared" si="6"/>
        <v/>
      </c>
    </row>
    <row r="427" spans="1:11" x14ac:dyDescent="0.35">
      <c r="A427">
        <v>17</v>
      </c>
      <c r="B427" t="s">
        <v>4</v>
      </c>
      <c r="C427" t="s">
        <v>46</v>
      </c>
      <c r="D427" t="s">
        <v>102</v>
      </c>
      <c r="E427" s="2">
        <v>12.743902887687518</v>
      </c>
      <c r="F427">
        <v>480</v>
      </c>
      <c r="G427">
        <v>550</v>
      </c>
      <c r="H427" s="3">
        <v>0.87272727272727268</v>
      </c>
      <c r="I427">
        <v>96</v>
      </c>
      <c r="J427" t="s">
        <v>27</v>
      </c>
      <c r="K427" t="str">
        <f t="shared" si="6"/>
        <v/>
      </c>
    </row>
    <row r="428" spans="1:11" x14ac:dyDescent="0.35">
      <c r="A428">
        <v>16</v>
      </c>
      <c r="B428" t="s">
        <v>4</v>
      </c>
      <c r="C428" t="s">
        <v>38</v>
      </c>
      <c r="D428" t="s">
        <v>102</v>
      </c>
      <c r="E428" s="2">
        <v>12.602637623374388</v>
      </c>
      <c r="F428">
        <v>673</v>
      </c>
      <c r="G428">
        <v>640</v>
      </c>
      <c r="H428" s="3">
        <v>1.0515625</v>
      </c>
      <c r="I428">
        <v>86</v>
      </c>
      <c r="J428" t="s">
        <v>24</v>
      </c>
      <c r="K428" t="str">
        <f t="shared" si="6"/>
        <v/>
      </c>
    </row>
    <row r="429" spans="1:11" x14ac:dyDescent="0.35">
      <c r="A429">
        <v>16</v>
      </c>
      <c r="B429" t="s">
        <v>4</v>
      </c>
      <c r="C429" t="s">
        <v>52</v>
      </c>
      <c r="D429" t="s">
        <v>102</v>
      </c>
      <c r="E429" s="2">
        <v>12.83436714027933</v>
      </c>
      <c r="F429">
        <v>499</v>
      </c>
      <c r="G429">
        <v>550</v>
      </c>
      <c r="H429" s="3">
        <v>0.90727272727272723</v>
      </c>
      <c r="I429">
        <v>98</v>
      </c>
      <c r="J429" t="s">
        <v>24</v>
      </c>
      <c r="K429" t="str">
        <f t="shared" si="6"/>
        <v/>
      </c>
    </row>
    <row r="430" spans="1:11" x14ac:dyDescent="0.35">
      <c r="A430">
        <v>15</v>
      </c>
      <c r="B430" t="s">
        <v>4</v>
      </c>
      <c r="C430" t="s">
        <v>56</v>
      </c>
      <c r="D430" t="s">
        <v>102</v>
      </c>
      <c r="E430" s="2">
        <v>12.502215575420443</v>
      </c>
      <c r="F430">
        <v>560</v>
      </c>
      <c r="G430">
        <v>550</v>
      </c>
      <c r="H430" s="3">
        <v>1.0181818181818181</v>
      </c>
      <c r="I430">
        <v>82</v>
      </c>
      <c r="J430" t="s">
        <v>24</v>
      </c>
      <c r="K430" t="str">
        <f t="shared" si="6"/>
        <v/>
      </c>
    </row>
    <row r="431" spans="1:11" x14ac:dyDescent="0.35">
      <c r="A431">
        <v>12</v>
      </c>
      <c r="B431" t="s">
        <v>4</v>
      </c>
      <c r="C431" t="s">
        <v>38</v>
      </c>
      <c r="D431" t="s">
        <v>102</v>
      </c>
      <c r="E431" s="2">
        <v>12.476414548148769</v>
      </c>
      <c r="F431">
        <v>497</v>
      </c>
      <c r="G431">
        <v>550</v>
      </c>
      <c r="H431" s="3">
        <v>0.90363636363636368</v>
      </c>
      <c r="I431">
        <v>93</v>
      </c>
      <c r="J431" t="s">
        <v>26</v>
      </c>
      <c r="K431" t="str">
        <f t="shared" si="6"/>
        <v/>
      </c>
    </row>
    <row r="432" spans="1:11" x14ac:dyDescent="0.35">
      <c r="A432">
        <v>15</v>
      </c>
      <c r="B432" t="s">
        <v>4</v>
      </c>
      <c r="C432" t="s">
        <v>52</v>
      </c>
      <c r="D432" t="s">
        <v>102</v>
      </c>
      <c r="E432" s="2">
        <v>12.48934698949313</v>
      </c>
      <c r="F432">
        <v>239</v>
      </c>
      <c r="G432">
        <v>390</v>
      </c>
      <c r="H432" s="3">
        <v>0.61282051282051286</v>
      </c>
      <c r="I432">
        <v>81</v>
      </c>
      <c r="J432" t="s">
        <v>25</v>
      </c>
      <c r="K432" t="str">
        <f t="shared" si="6"/>
        <v/>
      </c>
    </row>
    <row r="433" spans="1:11" x14ac:dyDescent="0.35">
      <c r="A433">
        <v>17</v>
      </c>
      <c r="B433" t="s">
        <v>4</v>
      </c>
      <c r="C433" t="s">
        <v>46</v>
      </c>
      <c r="D433" t="s">
        <v>102</v>
      </c>
      <c r="E433" s="2">
        <v>12.86038704266174</v>
      </c>
      <c r="F433">
        <v>444</v>
      </c>
      <c r="G433">
        <v>550</v>
      </c>
      <c r="H433" s="3">
        <v>0.80727272727272725</v>
      </c>
      <c r="I433">
        <v>73</v>
      </c>
      <c r="J433" t="s">
        <v>27</v>
      </c>
      <c r="K433" t="str">
        <f t="shared" si="6"/>
        <v/>
      </c>
    </row>
    <row r="434" spans="1:11" x14ac:dyDescent="0.35">
      <c r="A434">
        <v>15</v>
      </c>
      <c r="B434" t="s">
        <v>4</v>
      </c>
      <c r="C434" t="s">
        <v>52</v>
      </c>
      <c r="D434" t="s">
        <v>102</v>
      </c>
      <c r="E434" s="2">
        <v>12.395228346527398</v>
      </c>
      <c r="F434">
        <v>241</v>
      </c>
      <c r="G434">
        <v>390</v>
      </c>
      <c r="H434" s="3">
        <v>0.61794871794871797</v>
      </c>
      <c r="I434">
        <v>81</v>
      </c>
      <c r="J434" t="s">
        <v>27</v>
      </c>
      <c r="K434" t="str">
        <f t="shared" si="6"/>
        <v/>
      </c>
    </row>
    <row r="435" spans="1:11" x14ac:dyDescent="0.35">
      <c r="A435">
        <v>17</v>
      </c>
      <c r="B435" t="s">
        <v>4</v>
      </c>
      <c r="C435" t="s">
        <v>38</v>
      </c>
      <c r="D435" t="s">
        <v>102</v>
      </c>
      <c r="E435" s="2">
        <v>12.352123188585701</v>
      </c>
      <c r="F435">
        <v>298</v>
      </c>
      <c r="G435">
        <v>0</v>
      </c>
      <c r="H435" s="3" t="e">
        <v>#DIV/0!</v>
      </c>
      <c r="I435">
        <v>82</v>
      </c>
      <c r="J435" t="s">
        <v>28</v>
      </c>
      <c r="K435" t="str">
        <f t="shared" si="6"/>
        <v/>
      </c>
    </row>
    <row r="436" spans="1:11" x14ac:dyDescent="0.35">
      <c r="A436">
        <v>17</v>
      </c>
      <c r="B436" t="s">
        <v>4</v>
      </c>
      <c r="C436" t="s">
        <v>38</v>
      </c>
      <c r="D436" t="s">
        <v>102</v>
      </c>
      <c r="E436" s="2">
        <v>12.641452616112677</v>
      </c>
      <c r="F436">
        <v>486</v>
      </c>
      <c r="G436">
        <v>356</v>
      </c>
      <c r="H436" s="3">
        <v>1.3651685393258426</v>
      </c>
      <c r="I436">
        <v>70</v>
      </c>
      <c r="J436" t="s">
        <v>24</v>
      </c>
      <c r="K436" t="str">
        <f t="shared" si="6"/>
        <v/>
      </c>
    </row>
    <row r="437" spans="1:11" x14ac:dyDescent="0.35">
      <c r="A437">
        <v>17</v>
      </c>
      <c r="B437" t="s">
        <v>4</v>
      </c>
      <c r="C437" t="s">
        <v>52</v>
      </c>
      <c r="D437" t="s">
        <v>102</v>
      </c>
      <c r="E437" s="2">
        <v>12.876465749664263</v>
      </c>
      <c r="F437">
        <v>550</v>
      </c>
      <c r="G437">
        <v>550</v>
      </c>
      <c r="H437" s="3">
        <v>1</v>
      </c>
      <c r="I437">
        <v>106</v>
      </c>
      <c r="J437" t="s">
        <v>24</v>
      </c>
      <c r="K437" t="str">
        <f t="shared" si="6"/>
        <v/>
      </c>
    </row>
    <row r="438" spans="1:11" x14ac:dyDescent="0.35">
      <c r="A438">
        <v>16</v>
      </c>
      <c r="B438" t="s">
        <v>4</v>
      </c>
      <c r="C438" t="s">
        <v>52</v>
      </c>
      <c r="D438" t="s">
        <v>102</v>
      </c>
      <c r="E438" s="2">
        <v>12.201630337851324</v>
      </c>
      <c r="F438">
        <v>420</v>
      </c>
      <c r="G438">
        <v>550</v>
      </c>
      <c r="H438" s="3">
        <v>0.76363636363636367</v>
      </c>
      <c r="I438">
        <v>108</v>
      </c>
      <c r="J438" t="s">
        <v>26</v>
      </c>
      <c r="K438" t="str">
        <f t="shared" si="6"/>
        <v/>
      </c>
    </row>
    <row r="439" spans="1:11" x14ac:dyDescent="0.35">
      <c r="A439">
        <v>16</v>
      </c>
      <c r="B439" t="s">
        <v>4</v>
      </c>
      <c r="C439" t="s">
        <v>52</v>
      </c>
      <c r="D439" t="s">
        <v>102</v>
      </c>
      <c r="E439" s="2">
        <v>12.493801338426966</v>
      </c>
      <c r="F439">
        <v>427</v>
      </c>
      <c r="G439">
        <v>550</v>
      </c>
      <c r="H439" s="3">
        <v>0.77636363636363637</v>
      </c>
      <c r="I439">
        <v>112</v>
      </c>
      <c r="J439" t="s">
        <v>25</v>
      </c>
      <c r="K439" t="str">
        <f t="shared" si="6"/>
        <v/>
      </c>
    </row>
    <row r="440" spans="1:11" x14ac:dyDescent="0.35">
      <c r="A440">
        <v>16</v>
      </c>
      <c r="B440" t="s">
        <v>4</v>
      </c>
      <c r="C440" t="s">
        <v>54</v>
      </c>
      <c r="D440" t="s">
        <v>102</v>
      </c>
      <c r="E440" s="2">
        <v>12.845339619691364</v>
      </c>
      <c r="F440">
        <v>450</v>
      </c>
      <c r="G440">
        <v>550</v>
      </c>
      <c r="H440" s="3">
        <v>0.81818181818181823</v>
      </c>
      <c r="I440">
        <v>87</v>
      </c>
      <c r="J440" t="s">
        <v>27</v>
      </c>
      <c r="K440" t="str">
        <f t="shared" si="6"/>
        <v/>
      </c>
    </row>
    <row r="441" spans="1:11" x14ac:dyDescent="0.35">
      <c r="A441">
        <v>18</v>
      </c>
      <c r="B441" t="s">
        <v>4</v>
      </c>
      <c r="C441" t="s">
        <v>52</v>
      </c>
      <c r="D441" t="s">
        <v>102</v>
      </c>
      <c r="E441" s="2">
        <v>12.125893279988523</v>
      </c>
      <c r="F441">
        <v>186</v>
      </c>
      <c r="G441">
        <v>470</v>
      </c>
      <c r="H441" s="3">
        <v>0.39574468085106385</v>
      </c>
      <c r="I441">
        <v>91</v>
      </c>
      <c r="J441" t="s">
        <v>25</v>
      </c>
      <c r="K441" t="str">
        <f t="shared" si="6"/>
        <v/>
      </c>
    </row>
    <row r="442" spans="1:11" x14ac:dyDescent="0.35">
      <c r="A442">
        <v>18</v>
      </c>
      <c r="B442" t="s">
        <v>4</v>
      </c>
      <c r="C442" t="s">
        <v>52</v>
      </c>
      <c r="D442" t="s">
        <v>102</v>
      </c>
      <c r="E442" s="2">
        <v>12.667562150003622</v>
      </c>
      <c r="F442">
        <v>477</v>
      </c>
      <c r="G442">
        <v>550</v>
      </c>
      <c r="H442" s="3">
        <v>0.86727272727272731</v>
      </c>
      <c r="I442">
        <v>81</v>
      </c>
      <c r="J442" t="s">
        <v>27</v>
      </c>
      <c r="K442" t="str">
        <f t="shared" si="6"/>
        <v/>
      </c>
    </row>
    <row r="443" spans="1:11" x14ac:dyDescent="0.35">
      <c r="A443">
        <v>16</v>
      </c>
      <c r="B443" t="s">
        <v>4</v>
      </c>
      <c r="C443" t="s">
        <v>38</v>
      </c>
      <c r="D443" t="s">
        <v>102</v>
      </c>
      <c r="E443" s="2">
        <v>12.867472028028278</v>
      </c>
      <c r="F443">
        <v>458</v>
      </c>
      <c r="G443">
        <v>530</v>
      </c>
      <c r="H443" s="3">
        <v>0.86415094339622645</v>
      </c>
      <c r="I443">
        <v>93</v>
      </c>
      <c r="J443" t="s">
        <v>27</v>
      </c>
      <c r="K443" t="str">
        <f t="shared" si="6"/>
        <v/>
      </c>
    </row>
    <row r="444" spans="1:11" x14ac:dyDescent="0.35">
      <c r="A444">
        <v>17</v>
      </c>
      <c r="B444" t="s">
        <v>4</v>
      </c>
      <c r="C444" t="s">
        <v>38</v>
      </c>
      <c r="D444" t="s">
        <v>102</v>
      </c>
      <c r="E444" s="2">
        <v>12.562719390049615</v>
      </c>
      <c r="F444">
        <v>494</v>
      </c>
      <c r="G444">
        <v>550</v>
      </c>
      <c r="H444" s="3">
        <v>0.89818181818181819</v>
      </c>
      <c r="I444">
        <v>100</v>
      </c>
      <c r="J444" t="s">
        <v>26</v>
      </c>
      <c r="K444" t="str">
        <f t="shared" si="6"/>
        <v/>
      </c>
    </row>
    <row r="445" spans="1:11" x14ac:dyDescent="0.35">
      <c r="A445">
        <v>17</v>
      </c>
      <c r="B445" t="s">
        <v>4</v>
      </c>
      <c r="C445" t="s">
        <v>52</v>
      </c>
      <c r="D445" t="s">
        <v>102</v>
      </c>
      <c r="E445" s="2">
        <v>12.794368947026761</v>
      </c>
      <c r="F445">
        <v>543</v>
      </c>
      <c r="G445">
        <v>550</v>
      </c>
      <c r="H445" s="3">
        <v>0.9872727272727273</v>
      </c>
      <c r="I445">
        <v>108</v>
      </c>
      <c r="J445" t="s">
        <v>24</v>
      </c>
      <c r="K445" t="str">
        <f t="shared" si="6"/>
        <v/>
      </c>
    </row>
    <row r="446" spans="1:11" x14ac:dyDescent="0.35">
      <c r="A446">
        <v>16</v>
      </c>
      <c r="B446" t="s">
        <v>4</v>
      </c>
      <c r="C446" t="s">
        <v>52</v>
      </c>
      <c r="D446" t="s">
        <v>102</v>
      </c>
      <c r="E446" s="2">
        <v>12.70797104883952</v>
      </c>
      <c r="F446">
        <v>473</v>
      </c>
      <c r="G446">
        <v>550</v>
      </c>
      <c r="H446" s="3">
        <v>0.86</v>
      </c>
      <c r="I446">
        <v>119</v>
      </c>
      <c r="J446" t="s">
        <v>27</v>
      </c>
      <c r="K446" t="str">
        <f t="shared" si="6"/>
        <v/>
      </c>
    </row>
    <row r="447" spans="1:11" x14ac:dyDescent="0.35">
      <c r="A447">
        <v>12</v>
      </c>
      <c r="B447" t="s">
        <v>4</v>
      </c>
      <c r="C447" t="s">
        <v>52</v>
      </c>
      <c r="D447" t="s">
        <v>102</v>
      </c>
      <c r="E447" s="2">
        <v>12.79921289449438</v>
      </c>
      <c r="F447">
        <v>541</v>
      </c>
      <c r="G447">
        <v>550</v>
      </c>
      <c r="H447" s="3">
        <v>0.98363636363636364</v>
      </c>
      <c r="I447">
        <v>87</v>
      </c>
      <c r="J447" t="s">
        <v>24</v>
      </c>
      <c r="K447" t="str">
        <f t="shared" si="6"/>
        <v/>
      </c>
    </row>
    <row r="448" spans="1:11" x14ac:dyDescent="0.35">
      <c r="A448">
        <v>16</v>
      </c>
      <c r="B448" t="s">
        <v>4</v>
      </c>
      <c r="C448" t="s">
        <v>38</v>
      </c>
      <c r="D448" t="s">
        <v>102</v>
      </c>
      <c r="E448" s="2">
        <v>12.625630759640794</v>
      </c>
      <c r="F448">
        <v>693</v>
      </c>
      <c r="G448">
        <v>625</v>
      </c>
      <c r="H448" s="3">
        <v>1.1088</v>
      </c>
      <c r="I448">
        <v>86</v>
      </c>
      <c r="J448" t="s">
        <v>24</v>
      </c>
      <c r="K448" t="str">
        <f t="shared" si="6"/>
        <v/>
      </c>
    </row>
    <row r="449" spans="1:11" x14ac:dyDescent="0.35">
      <c r="A449">
        <v>14</v>
      </c>
      <c r="B449" t="s">
        <v>4</v>
      </c>
      <c r="C449" t="s">
        <v>53</v>
      </c>
      <c r="D449" t="s">
        <v>102</v>
      </c>
      <c r="E449" s="2">
        <v>13.021745430084351</v>
      </c>
      <c r="F449">
        <v>537</v>
      </c>
      <c r="G449">
        <v>550</v>
      </c>
      <c r="H449" s="3">
        <v>0.97636363636363632</v>
      </c>
      <c r="I449">
        <v>76</v>
      </c>
      <c r="J449" t="s">
        <v>24</v>
      </c>
      <c r="K449" t="str">
        <f t="shared" si="6"/>
        <v/>
      </c>
    </row>
    <row r="450" spans="1:11" x14ac:dyDescent="0.35">
      <c r="A450">
        <v>18</v>
      </c>
      <c r="B450" t="s">
        <v>4</v>
      </c>
      <c r="C450" t="s">
        <v>54</v>
      </c>
      <c r="D450" t="s">
        <v>102</v>
      </c>
      <c r="E450" s="2">
        <v>12.769477413621715</v>
      </c>
      <c r="F450">
        <v>481</v>
      </c>
      <c r="G450">
        <v>470</v>
      </c>
      <c r="H450" s="3">
        <v>1.0234042553191489</v>
      </c>
      <c r="I450">
        <v>101</v>
      </c>
      <c r="J450" t="s">
        <v>24</v>
      </c>
      <c r="K450" t="str">
        <f t="shared" si="6"/>
        <v/>
      </c>
    </row>
    <row r="451" spans="1:11" x14ac:dyDescent="0.35">
      <c r="A451">
        <v>18</v>
      </c>
      <c r="B451" t="s">
        <v>4</v>
      </c>
      <c r="C451" t="s">
        <v>54</v>
      </c>
      <c r="D451" t="s">
        <v>102</v>
      </c>
      <c r="E451" s="2">
        <v>12.767458942005137</v>
      </c>
      <c r="F451">
        <v>409</v>
      </c>
      <c r="G451">
        <v>470</v>
      </c>
      <c r="H451" s="3">
        <v>0.87021276595744679</v>
      </c>
      <c r="I451">
        <v>80</v>
      </c>
      <c r="J451" t="s">
        <v>27</v>
      </c>
      <c r="K451" t="str">
        <f t="shared" ref="K451:K514" si="7">IFERROR(VLOOKUP(J451,$Y$2:$Z$18,2,FALSE),"")</f>
        <v/>
      </c>
    </row>
    <row r="452" spans="1:11" x14ac:dyDescent="0.35">
      <c r="A452">
        <v>13</v>
      </c>
      <c r="B452" t="s">
        <v>4</v>
      </c>
      <c r="C452" t="s">
        <v>52</v>
      </c>
      <c r="D452" t="s">
        <v>102</v>
      </c>
      <c r="E452" s="2">
        <v>12.790610688123616</v>
      </c>
      <c r="F452">
        <v>581</v>
      </c>
      <c r="G452">
        <v>550</v>
      </c>
      <c r="H452" s="3">
        <v>1.0563636363636364</v>
      </c>
      <c r="I452">
        <v>79</v>
      </c>
      <c r="J452" t="s">
        <v>24</v>
      </c>
      <c r="K452" t="str">
        <f t="shared" si="7"/>
        <v/>
      </c>
    </row>
    <row r="453" spans="1:11" x14ac:dyDescent="0.35">
      <c r="A453">
        <v>18</v>
      </c>
      <c r="B453" t="s">
        <v>4</v>
      </c>
      <c r="C453" t="s">
        <v>56</v>
      </c>
      <c r="D453" t="s">
        <v>102</v>
      </c>
      <c r="E453" s="2">
        <v>13.106020497224639</v>
      </c>
      <c r="F453">
        <v>304</v>
      </c>
      <c r="G453">
        <v>470</v>
      </c>
      <c r="H453" s="3">
        <v>0.64680851063829792</v>
      </c>
      <c r="I453">
        <v>143</v>
      </c>
      <c r="J453" t="s">
        <v>27</v>
      </c>
      <c r="K453" t="str">
        <f t="shared" si="7"/>
        <v/>
      </c>
    </row>
    <row r="454" spans="1:11" x14ac:dyDescent="0.35">
      <c r="A454">
        <v>13</v>
      </c>
      <c r="B454" t="s">
        <v>4</v>
      </c>
      <c r="C454" t="s">
        <v>52</v>
      </c>
      <c r="D454" t="s">
        <v>102</v>
      </c>
      <c r="E454" s="2">
        <v>12.771180423683241</v>
      </c>
      <c r="F454">
        <v>556</v>
      </c>
      <c r="G454">
        <v>550</v>
      </c>
      <c r="H454" s="3">
        <v>1.010909090909091</v>
      </c>
      <c r="I454">
        <v>97</v>
      </c>
      <c r="J454" t="s">
        <v>24</v>
      </c>
      <c r="K454" t="str">
        <f t="shared" si="7"/>
        <v/>
      </c>
    </row>
    <row r="455" spans="1:11" x14ac:dyDescent="0.35">
      <c r="A455">
        <v>12</v>
      </c>
      <c r="B455" t="s">
        <v>4</v>
      </c>
      <c r="C455" t="s">
        <v>46</v>
      </c>
      <c r="D455" t="s">
        <v>102</v>
      </c>
      <c r="E455" s="2">
        <v>12.742308263930548</v>
      </c>
      <c r="F455">
        <v>525</v>
      </c>
      <c r="G455">
        <v>550</v>
      </c>
      <c r="H455" s="3">
        <v>0.95454545454545459</v>
      </c>
      <c r="I455">
        <v>98</v>
      </c>
      <c r="J455" t="s">
        <v>24</v>
      </c>
      <c r="K455" t="str">
        <f t="shared" si="7"/>
        <v/>
      </c>
    </row>
    <row r="456" spans="1:11" x14ac:dyDescent="0.35">
      <c r="A456">
        <v>18</v>
      </c>
      <c r="B456" t="s">
        <v>4</v>
      </c>
      <c r="C456" t="s">
        <v>38</v>
      </c>
      <c r="D456" t="s">
        <v>102</v>
      </c>
      <c r="E456" s="2">
        <v>12.325249316271449</v>
      </c>
      <c r="F456">
        <v>585</v>
      </c>
      <c r="G456">
        <v>550</v>
      </c>
      <c r="H456" s="3">
        <v>1.0636363636363637</v>
      </c>
      <c r="I456">
        <v>79</v>
      </c>
      <c r="J456" t="s">
        <v>27</v>
      </c>
      <c r="K456" t="str">
        <f t="shared" si="7"/>
        <v/>
      </c>
    </row>
    <row r="457" spans="1:11" x14ac:dyDescent="0.35">
      <c r="A457">
        <v>17</v>
      </c>
      <c r="B457" t="s">
        <v>4</v>
      </c>
      <c r="C457" t="s">
        <v>46</v>
      </c>
      <c r="D457" t="s">
        <v>102</v>
      </c>
      <c r="E457" s="2">
        <v>12.509055506316338</v>
      </c>
      <c r="F457">
        <v>463</v>
      </c>
      <c r="G457">
        <v>550</v>
      </c>
      <c r="H457" s="3">
        <v>0.8418181818181818</v>
      </c>
      <c r="I457">
        <v>112</v>
      </c>
      <c r="J457" t="s">
        <v>26</v>
      </c>
      <c r="K457" t="str">
        <f t="shared" si="7"/>
        <v/>
      </c>
    </row>
    <row r="458" spans="1:11" x14ac:dyDescent="0.35">
      <c r="A458">
        <v>18</v>
      </c>
      <c r="B458" t="s">
        <v>4</v>
      </c>
      <c r="C458" t="s">
        <v>38</v>
      </c>
      <c r="D458" t="s">
        <v>102</v>
      </c>
      <c r="E458" s="2">
        <v>12.680977335235811</v>
      </c>
      <c r="F458">
        <v>463</v>
      </c>
      <c r="G458">
        <v>490</v>
      </c>
      <c r="H458" s="3">
        <v>0.94489795918367347</v>
      </c>
      <c r="I458">
        <v>72</v>
      </c>
      <c r="J458" t="s">
        <v>24</v>
      </c>
      <c r="K458" t="str">
        <f t="shared" si="7"/>
        <v/>
      </c>
    </row>
    <row r="459" spans="1:11" x14ac:dyDescent="0.35">
      <c r="A459">
        <v>17</v>
      </c>
      <c r="B459" t="s">
        <v>4</v>
      </c>
      <c r="C459" t="s">
        <v>38</v>
      </c>
      <c r="D459" t="s">
        <v>102</v>
      </c>
      <c r="E459" s="2">
        <v>12.622498008275679</v>
      </c>
      <c r="F459">
        <v>432</v>
      </c>
      <c r="G459">
        <v>550</v>
      </c>
      <c r="H459" s="3">
        <v>0.78545454545454541</v>
      </c>
      <c r="I459">
        <v>98</v>
      </c>
      <c r="J459" t="s">
        <v>25</v>
      </c>
      <c r="K459" t="str">
        <f t="shared" si="7"/>
        <v/>
      </c>
    </row>
    <row r="460" spans="1:11" x14ac:dyDescent="0.35">
      <c r="A460">
        <v>15</v>
      </c>
      <c r="B460" t="s">
        <v>4</v>
      </c>
      <c r="C460" t="s">
        <v>52</v>
      </c>
      <c r="D460" t="s">
        <v>102</v>
      </c>
      <c r="E460" s="2">
        <v>12.990317936962368</v>
      </c>
      <c r="F460">
        <v>481</v>
      </c>
      <c r="G460">
        <v>550</v>
      </c>
      <c r="H460" s="3">
        <v>0.87454545454545451</v>
      </c>
      <c r="I460">
        <v>78</v>
      </c>
      <c r="J460" t="s">
        <v>27</v>
      </c>
      <c r="K460" t="str">
        <f t="shared" si="7"/>
        <v/>
      </c>
    </row>
    <row r="461" spans="1:11" x14ac:dyDescent="0.35">
      <c r="A461">
        <v>16</v>
      </c>
      <c r="B461" t="s">
        <v>4</v>
      </c>
      <c r="C461" t="s">
        <v>38</v>
      </c>
      <c r="D461" t="s">
        <v>102</v>
      </c>
      <c r="E461" s="2">
        <v>12.869285727193272</v>
      </c>
      <c r="F461">
        <v>464</v>
      </c>
      <c r="G461">
        <v>550</v>
      </c>
      <c r="H461" s="3">
        <v>0.84363636363636363</v>
      </c>
      <c r="I461">
        <v>87</v>
      </c>
      <c r="J461" t="s">
        <v>27</v>
      </c>
      <c r="K461" t="str">
        <f t="shared" si="7"/>
        <v/>
      </c>
    </row>
    <row r="462" spans="1:11" x14ac:dyDescent="0.35">
      <c r="A462">
        <v>17</v>
      </c>
      <c r="B462" t="s">
        <v>4</v>
      </c>
      <c r="C462" t="s">
        <v>38</v>
      </c>
      <c r="D462" t="s">
        <v>102</v>
      </c>
      <c r="E462" s="2">
        <v>12.452259126177228</v>
      </c>
      <c r="F462">
        <v>509</v>
      </c>
      <c r="G462">
        <v>550</v>
      </c>
      <c r="H462" s="3">
        <v>0.92545454545454542</v>
      </c>
      <c r="I462">
        <v>87</v>
      </c>
      <c r="J462" t="s">
        <v>26</v>
      </c>
      <c r="K462" t="str">
        <f t="shared" si="7"/>
        <v/>
      </c>
    </row>
    <row r="463" spans="1:11" x14ac:dyDescent="0.35">
      <c r="A463">
        <v>15</v>
      </c>
      <c r="B463" t="s">
        <v>4</v>
      </c>
      <c r="C463" t="s">
        <v>52</v>
      </c>
      <c r="D463" t="s">
        <v>102</v>
      </c>
      <c r="E463" s="2">
        <v>13.038997731448438</v>
      </c>
      <c r="F463">
        <v>565</v>
      </c>
      <c r="G463">
        <v>550</v>
      </c>
      <c r="H463" s="3">
        <v>1.0272727272727273</v>
      </c>
      <c r="I463">
        <v>82</v>
      </c>
      <c r="J463" t="s">
        <v>24</v>
      </c>
      <c r="K463" t="str">
        <f t="shared" si="7"/>
        <v/>
      </c>
    </row>
    <row r="464" spans="1:11" x14ac:dyDescent="0.35">
      <c r="A464">
        <v>12</v>
      </c>
      <c r="B464" t="s">
        <v>4</v>
      </c>
      <c r="C464" t="s">
        <v>52</v>
      </c>
      <c r="D464" t="s">
        <v>102</v>
      </c>
      <c r="E464" s="2">
        <v>12.742808471989292</v>
      </c>
      <c r="F464">
        <v>539</v>
      </c>
      <c r="G464">
        <v>550</v>
      </c>
      <c r="H464" s="3">
        <v>0.98</v>
      </c>
      <c r="I464">
        <v>83</v>
      </c>
      <c r="J464" t="s">
        <v>24</v>
      </c>
      <c r="K464" t="str">
        <f t="shared" si="7"/>
        <v/>
      </c>
    </row>
    <row r="465" spans="1:11" x14ac:dyDescent="0.35">
      <c r="A465">
        <v>15</v>
      </c>
      <c r="B465" t="s">
        <v>4</v>
      </c>
      <c r="C465" t="s">
        <v>52</v>
      </c>
      <c r="D465" t="s">
        <v>102</v>
      </c>
      <c r="E465" s="2">
        <v>7.8591352306466673</v>
      </c>
      <c r="F465">
        <v>223</v>
      </c>
      <c r="G465">
        <v>550</v>
      </c>
      <c r="H465" s="3">
        <v>0.40545454545454546</v>
      </c>
      <c r="I465">
        <v>93</v>
      </c>
      <c r="J465" t="s">
        <v>31</v>
      </c>
      <c r="K465" t="str">
        <f t="shared" si="7"/>
        <v/>
      </c>
    </row>
    <row r="466" spans="1:11" x14ac:dyDescent="0.35">
      <c r="A466">
        <v>15</v>
      </c>
      <c r="B466" t="s">
        <v>4</v>
      </c>
      <c r="C466" t="s">
        <v>52</v>
      </c>
      <c r="D466" t="s">
        <v>102</v>
      </c>
      <c r="E466" s="2">
        <v>12.907263009663735</v>
      </c>
      <c r="F466">
        <v>579</v>
      </c>
      <c r="G466">
        <v>550</v>
      </c>
      <c r="H466" s="3">
        <v>1.0527272727272727</v>
      </c>
      <c r="I466">
        <v>110</v>
      </c>
      <c r="J466" t="s">
        <v>24</v>
      </c>
      <c r="K466" t="str">
        <f t="shared" si="7"/>
        <v/>
      </c>
    </row>
    <row r="467" spans="1:11" x14ac:dyDescent="0.35">
      <c r="A467">
        <v>15</v>
      </c>
      <c r="B467" t="s">
        <v>4</v>
      </c>
      <c r="C467" t="s">
        <v>53</v>
      </c>
      <c r="D467" t="s">
        <v>102</v>
      </c>
      <c r="E467" s="2">
        <v>12.506063726770796</v>
      </c>
      <c r="F467">
        <v>524</v>
      </c>
      <c r="G467">
        <v>550</v>
      </c>
      <c r="H467" s="3">
        <v>0.95272727272727276</v>
      </c>
      <c r="I467">
        <v>87</v>
      </c>
      <c r="J467" t="s">
        <v>24</v>
      </c>
      <c r="K467" t="str">
        <f t="shared" si="7"/>
        <v/>
      </c>
    </row>
    <row r="468" spans="1:11" x14ac:dyDescent="0.35">
      <c r="A468">
        <v>15</v>
      </c>
      <c r="B468" t="s">
        <v>4</v>
      </c>
      <c r="C468" t="s">
        <v>52</v>
      </c>
      <c r="D468" t="s">
        <v>102</v>
      </c>
      <c r="E468" s="2">
        <v>12.899504912696427</v>
      </c>
      <c r="F468">
        <v>541</v>
      </c>
      <c r="G468">
        <v>550</v>
      </c>
      <c r="H468" s="3">
        <v>0.98363636363636364</v>
      </c>
      <c r="I468">
        <v>100</v>
      </c>
      <c r="J468" t="s">
        <v>24</v>
      </c>
      <c r="K468" t="str">
        <f t="shared" si="7"/>
        <v/>
      </c>
    </row>
    <row r="469" spans="1:11" x14ac:dyDescent="0.35">
      <c r="A469">
        <v>15</v>
      </c>
      <c r="B469" t="s">
        <v>4</v>
      </c>
      <c r="C469" t="s">
        <v>38</v>
      </c>
      <c r="D469" t="s">
        <v>102</v>
      </c>
      <c r="E469" s="2">
        <v>12.615326173168066</v>
      </c>
      <c r="F469">
        <v>449</v>
      </c>
      <c r="G469">
        <v>550</v>
      </c>
      <c r="H469" s="3">
        <v>0.8163636363636364</v>
      </c>
      <c r="I469">
        <v>109</v>
      </c>
      <c r="J469" t="s">
        <v>25</v>
      </c>
      <c r="K469" t="str">
        <f t="shared" si="7"/>
        <v/>
      </c>
    </row>
    <row r="470" spans="1:11" x14ac:dyDescent="0.35">
      <c r="A470">
        <v>9</v>
      </c>
      <c r="B470" t="s">
        <v>4</v>
      </c>
      <c r="C470" t="s">
        <v>38</v>
      </c>
      <c r="D470" t="s">
        <v>102</v>
      </c>
      <c r="E470" s="2">
        <v>12.443079552234424</v>
      </c>
      <c r="F470">
        <v>930</v>
      </c>
      <c r="G470">
        <v>740</v>
      </c>
      <c r="H470" s="3">
        <v>1.2567567567567568</v>
      </c>
      <c r="I470">
        <v>80</v>
      </c>
      <c r="J470" t="s">
        <v>24</v>
      </c>
      <c r="K470" t="str">
        <f t="shared" si="7"/>
        <v/>
      </c>
    </row>
    <row r="471" spans="1:11" x14ac:dyDescent="0.35">
      <c r="A471">
        <v>15</v>
      </c>
      <c r="B471" t="s">
        <v>4</v>
      </c>
      <c r="C471" t="s">
        <v>38</v>
      </c>
      <c r="D471" t="s">
        <v>102</v>
      </c>
      <c r="E471" s="2">
        <v>12.47209030340937</v>
      </c>
      <c r="F471">
        <v>415</v>
      </c>
      <c r="G471">
        <v>550</v>
      </c>
      <c r="H471" s="3">
        <v>0.75454545454545452</v>
      </c>
      <c r="I471">
        <v>88</v>
      </c>
      <c r="J471" t="s">
        <v>25</v>
      </c>
      <c r="K471" t="str">
        <f t="shared" si="7"/>
        <v/>
      </c>
    </row>
    <row r="472" spans="1:11" x14ac:dyDescent="0.35">
      <c r="A472">
        <v>16</v>
      </c>
      <c r="B472" t="s">
        <v>4</v>
      </c>
      <c r="C472" t="s">
        <v>38</v>
      </c>
      <c r="D472" t="s">
        <v>102</v>
      </c>
      <c r="E472" s="2">
        <v>12.412920788816153</v>
      </c>
      <c r="F472">
        <v>506</v>
      </c>
      <c r="G472">
        <v>550</v>
      </c>
      <c r="H472" s="3">
        <v>0.92</v>
      </c>
      <c r="I472">
        <v>97</v>
      </c>
      <c r="J472" t="s">
        <v>27</v>
      </c>
      <c r="K472" t="str">
        <f t="shared" si="7"/>
        <v/>
      </c>
    </row>
    <row r="473" spans="1:11" x14ac:dyDescent="0.35">
      <c r="A473">
        <v>16</v>
      </c>
      <c r="B473" t="s">
        <v>4</v>
      </c>
      <c r="C473" t="s">
        <v>38</v>
      </c>
      <c r="D473" t="s">
        <v>102</v>
      </c>
      <c r="E473" s="2">
        <v>12.53967575717885</v>
      </c>
      <c r="F473">
        <v>503</v>
      </c>
      <c r="G473">
        <v>550</v>
      </c>
      <c r="H473" s="3">
        <v>0.91454545454545455</v>
      </c>
      <c r="I473">
        <v>96</v>
      </c>
      <c r="J473" t="s">
        <v>28</v>
      </c>
      <c r="K473" t="str">
        <f t="shared" si="7"/>
        <v/>
      </c>
    </row>
    <row r="474" spans="1:11" x14ac:dyDescent="0.35">
      <c r="A474">
        <v>15</v>
      </c>
      <c r="B474" t="s">
        <v>4</v>
      </c>
      <c r="C474" t="s">
        <v>38</v>
      </c>
      <c r="D474" t="s">
        <v>102</v>
      </c>
      <c r="E474" s="2">
        <v>12.426598718707401</v>
      </c>
      <c r="F474">
        <v>541</v>
      </c>
      <c r="G474">
        <v>640</v>
      </c>
      <c r="H474" s="3">
        <v>0.84531250000000002</v>
      </c>
      <c r="I474">
        <v>76</v>
      </c>
      <c r="J474" t="s">
        <v>26</v>
      </c>
      <c r="K474" t="str">
        <f t="shared" si="7"/>
        <v/>
      </c>
    </row>
    <row r="475" spans="1:11" x14ac:dyDescent="0.35">
      <c r="A475">
        <v>17</v>
      </c>
      <c r="B475" t="s">
        <v>4</v>
      </c>
      <c r="C475" t="s">
        <v>38</v>
      </c>
      <c r="D475" t="s">
        <v>102</v>
      </c>
      <c r="E475" s="2">
        <v>12.455834483545761</v>
      </c>
      <c r="F475">
        <v>393</v>
      </c>
      <c r="G475">
        <v>356</v>
      </c>
      <c r="H475" s="3">
        <v>1.103932584269663</v>
      </c>
      <c r="I475">
        <v>88</v>
      </c>
      <c r="J475" t="s">
        <v>24</v>
      </c>
      <c r="K475" t="str">
        <f t="shared" si="7"/>
        <v/>
      </c>
    </row>
    <row r="476" spans="1:11" x14ac:dyDescent="0.35">
      <c r="A476">
        <v>14</v>
      </c>
      <c r="B476" t="s">
        <v>4</v>
      </c>
      <c r="C476" t="s">
        <v>53</v>
      </c>
      <c r="D476" t="s">
        <v>104</v>
      </c>
      <c r="E476" s="2">
        <v>12.519078756131064</v>
      </c>
      <c r="F476">
        <v>507</v>
      </c>
      <c r="G476">
        <v>550</v>
      </c>
      <c r="H476" s="3">
        <v>0.92181818181818187</v>
      </c>
      <c r="I476">
        <v>59</v>
      </c>
      <c r="J476" t="s">
        <v>24</v>
      </c>
      <c r="K476" t="str">
        <f t="shared" si="7"/>
        <v/>
      </c>
    </row>
    <row r="477" spans="1:11" x14ac:dyDescent="0.35">
      <c r="A477">
        <v>14</v>
      </c>
      <c r="B477" t="s">
        <v>4</v>
      </c>
      <c r="C477" t="s">
        <v>53</v>
      </c>
      <c r="D477" t="s">
        <v>104</v>
      </c>
      <c r="E477" s="2">
        <v>12.717472655356177</v>
      </c>
      <c r="F477">
        <v>522</v>
      </c>
      <c r="G477">
        <v>550</v>
      </c>
      <c r="H477" s="3">
        <v>0.9490909090909091</v>
      </c>
      <c r="I477">
        <v>55</v>
      </c>
      <c r="J477" t="s">
        <v>24</v>
      </c>
      <c r="K477" t="str">
        <f t="shared" si="7"/>
        <v/>
      </c>
    </row>
    <row r="478" spans="1:11" x14ac:dyDescent="0.35">
      <c r="A478">
        <v>18</v>
      </c>
      <c r="B478" t="s">
        <v>4</v>
      </c>
      <c r="C478" t="s">
        <v>54</v>
      </c>
      <c r="D478" t="s">
        <v>102</v>
      </c>
      <c r="E478" s="2">
        <v>12.864680872297182</v>
      </c>
      <c r="F478">
        <v>429</v>
      </c>
      <c r="G478">
        <v>470</v>
      </c>
      <c r="H478" s="3">
        <v>0.91276595744680855</v>
      </c>
      <c r="I478">
        <v>95</v>
      </c>
      <c r="J478" t="s">
        <v>24</v>
      </c>
      <c r="K478" t="str">
        <f t="shared" si="7"/>
        <v/>
      </c>
    </row>
    <row r="479" spans="1:11" x14ac:dyDescent="0.35">
      <c r="A479">
        <v>18</v>
      </c>
      <c r="B479" t="s">
        <v>4</v>
      </c>
      <c r="C479" t="s">
        <v>38</v>
      </c>
      <c r="D479" t="s">
        <v>102</v>
      </c>
      <c r="E479" s="2">
        <v>12.853809858523013</v>
      </c>
      <c r="F479">
        <v>500</v>
      </c>
      <c r="G479">
        <v>490</v>
      </c>
      <c r="H479" s="3">
        <v>1.0204081632653061</v>
      </c>
      <c r="I479">
        <v>90</v>
      </c>
      <c r="J479" t="s">
        <v>24</v>
      </c>
      <c r="K479" t="str">
        <f t="shared" si="7"/>
        <v/>
      </c>
    </row>
    <row r="480" spans="1:11" x14ac:dyDescent="0.35">
      <c r="A480">
        <v>13</v>
      </c>
      <c r="B480" t="s">
        <v>4</v>
      </c>
      <c r="C480" t="s">
        <v>53</v>
      </c>
      <c r="D480" t="s">
        <v>102</v>
      </c>
      <c r="E480" s="2">
        <v>12.561594655264546</v>
      </c>
      <c r="F480">
        <v>475</v>
      </c>
      <c r="G480">
        <v>550</v>
      </c>
      <c r="H480" s="3">
        <v>0.86363636363636365</v>
      </c>
      <c r="I480">
        <v>79</v>
      </c>
      <c r="J480" t="s">
        <v>27</v>
      </c>
      <c r="K480" t="str">
        <f t="shared" si="7"/>
        <v/>
      </c>
    </row>
    <row r="481" spans="1:11" x14ac:dyDescent="0.35">
      <c r="A481">
        <v>6</v>
      </c>
      <c r="B481" t="s">
        <v>4</v>
      </c>
      <c r="C481" t="s">
        <v>52</v>
      </c>
      <c r="D481" t="s">
        <v>102</v>
      </c>
      <c r="E481" s="2">
        <v>13.079416652050547</v>
      </c>
      <c r="F481">
        <v>528</v>
      </c>
      <c r="G481">
        <v>550</v>
      </c>
      <c r="H481" s="3">
        <v>0.96</v>
      </c>
      <c r="I481">
        <v>87</v>
      </c>
      <c r="J481" t="s">
        <v>24</v>
      </c>
      <c r="K481" t="str">
        <f t="shared" si="7"/>
        <v/>
      </c>
    </row>
    <row r="482" spans="1:11" x14ac:dyDescent="0.35">
      <c r="A482">
        <v>16</v>
      </c>
      <c r="B482" t="s">
        <v>4</v>
      </c>
      <c r="C482" t="s">
        <v>54</v>
      </c>
      <c r="D482" t="s">
        <v>102</v>
      </c>
      <c r="E482" s="2">
        <v>12.716860440876729</v>
      </c>
      <c r="F482">
        <v>777</v>
      </c>
      <c r="G482">
        <v>640</v>
      </c>
      <c r="H482" s="3">
        <v>1.2140625</v>
      </c>
      <c r="I482">
        <v>77</v>
      </c>
      <c r="J482" t="s">
        <v>24</v>
      </c>
      <c r="K482" t="str">
        <f t="shared" si="7"/>
        <v/>
      </c>
    </row>
    <row r="483" spans="1:11" x14ac:dyDescent="0.35">
      <c r="A483">
        <v>17</v>
      </c>
      <c r="B483" t="s">
        <v>4</v>
      </c>
      <c r="C483" t="s">
        <v>54</v>
      </c>
      <c r="D483" t="s">
        <v>102</v>
      </c>
      <c r="E483" s="2">
        <v>12.671978780307374</v>
      </c>
      <c r="F483">
        <v>489</v>
      </c>
      <c r="G483">
        <v>550</v>
      </c>
      <c r="H483" s="3">
        <v>0.88909090909090904</v>
      </c>
      <c r="I483">
        <v>87</v>
      </c>
      <c r="J483" t="s">
        <v>28</v>
      </c>
      <c r="K483" t="str">
        <f t="shared" si="7"/>
        <v/>
      </c>
    </row>
    <row r="484" spans="1:11" x14ac:dyDescent="0.35">
      <c r="A484">
        <v>14</v>
      </c>
      <c r="B484" t="s">
        <v>4</v>
      </c>
      <c r="C484" t="s">
        <v>52</v>
      </c>
      <c r="D484" t="s">
        <v>102</v>
      </c>
      <c r="E484" s="2">
        <v>12.759719732718573</v>
      </c>
      <c r="F484">
        <v>486</v>
      </c>
      <c r="G484">
        <v>550</v>
      </c>
      <c r="H484" s="3">
        <v>0.88363636363636366</v>
      </c>
      <c r="I484">
        <v>90</v>
      </c>
      <c r="J484" t="s">
        <v>27</v>
      </c>
      <c r="K484" t="str">
        <f t="shared" si="7"/>
        <v/>
      </c>
    </row>
    <row r="485" spans="1:11" x14ac:dyDescent="0.35">
      <c r="A485">
        <v>17</v>
      </c>
      <c r="B485" t="s">
        <v>4</v>
      </c>
      <c r="C485" t="s">
        <v>38</v>
      </c>
      <c r="D485" t="s">
        <v>102</v>
      </c>
      <c r="E485" s="2">
        <v>12.756517814279148</v>
      </c>
      <c r="F485">
        <v>613</v>
      </c>
      <c r="G485">
        <v>550</v>
      </c>
      <c r="H485" s="3">
        <v>1.1145454545454545</v>
      </c>
      <c r="I485">
        <v>108</v>
      </c>
      <c r="J485" t="s">
        <v>24</v>
      </c>
      <c r="K485" t="str">
        <f t="shared" si="7"/>
        <v/>
      </c>
    </row>
    <row r="486" spans="1:11" x14ac:dyDescent="0.35">
      <c r="A486">
        <v>14</v>
      </c>
      <c r="B486" t="s">
        <v>4</v>
      </c>
      <c r="C486" t="s">
        <v>46</v>
      </c>
      <c r="D486" t="s">
        <v>102</v>
      </c>
      <c r="E486" s="2">
        <v>12.841670735502706</v>
      </c>
      <c r="F486">
        <v>382</v>
      </c>
      <c r="G486">
        <v>490</v>
      </c>
      <c r="H486" s="3">
        <v>0.7795918367346939</v>
      </c>
      <c r="I486">
        <v>90</v>
      </c>
      <c r="J486" t="s">
        <v>27</v>
      </c>
      <c r="K486" t="str">
        <f t="shared" si="7"/>
        <v/>
      </c>
    </row>
    <row r="487" spans="1:11" x14ac:dyDescent="0.35">
      <c r="A487">
        <v>17</v>
      </c>
      <c r="B487" t="s">
        <v>4</v>
      </c>
      <c r="C487" t="s">
        <v>38</v>
      </c>
      <c r="D487" t="s">
        <v>102</v>
      </c>
      <c r="E487" s="2">
        <v>12.594848793787458</v>
      </c>
      <c r="F487">
        <v>392</v>
      </c>
      <c r="G487">
        <v>550</v>
      </c>
      <c r="H487" s="3">
        <v>0.71272727272727276</v>
      </c>
      <c r="I487">
        <v>120</v>
      </c>
      <c r="J487" t="s">
        <v>25</v>
      </c>
      <c r="K487" t="str">
        <f t="shared" si="7"/>
        <v/>
      </c>
    </row>
    <row r="488" spans="1:11" x14ac:dyDescent="0.35">
      <c r="A488">
        <v>12</v>
      </c>
      <c r="B488" t="s">
        <v>4</v>
      </c>
      <c r="C488" t="s">
        <v>38</v>
      </c>
      <c r="D488" t="s">
        <v>102</v>
      </c>
      <c r="E488" s="2">
        <v>12.903262323115474</v>
      </c>
      <c r="F488">
        <v>748</v>
      </c>
      <c r="G488">
        <v>770</v>
      </c>
      <c r="H488" s="3">
        <v>0.97142857142857142</v>
      </c>
      <c r="I488">
        <v>88</v>
      </c>
      <c r="J488" t="s">
        <v>24</v>
      </c>
      <c r="K488" t="str">
        <f t="shared" si="7"/>
        <v/>
      </c>
    </row>
    <row r="489" spans="1:11" x14ac:dyDescent="0.35">
      <c r="A489">
        <v>15</v>
      </c>
      <c r="B489" t="s">
        <v>4</v>
      </c>
      <c r="C489" t="s">
        <v>53</v>
      </c>
      <c r="D489" t="s">
        <v>102</v>
      </c>
      <c r="E489" s="2">
        <v>12.924218364955786</v>
      </c>
      <c r="F489">
        <v>505</v>
      </c>
      <c r="G489">
        <v>550</v>
      </c>
      <c r="H489" s="3">
        <v>0.91818181818181821</v>
      </c>
      <c r="I489">
        <v>111</v>
      </c>
      <c r="J489" t="s">
        <v>24</v>
      </c>
      <c r="K489" t="str">
        <f t="shared" si="7"/>
        <v/>
      </c>
    </row>
    <row r="490" spans="1:11" x14ac:dyDescent="0.35">
      <c r="A490">
        <v>16</v>
      </c>
      <c r="B490" t="s">
        <v>4</v>
      </c>
      <c r="C490" t="s">
        <v>38</v>
      </c>
      <c r="D490" t="s">
        <v>102</v>
      </c>
      <c r="E490" s="2">
        <v>12.915172862342768</v>
      </c>
      <c r="F490">
        <v>397</v>
      </c>
      <c r="G490">
        <v>550</v>
      </c>
      <c r="H490" s="3">
        <v>0.7218181818181818</v>
      </c>
      <c r="I490">
        <v>84</v>
      </c>
      <c r="J490" t="s">
        <v>27</v>
      </c>
      <c r="K490" t="str">
        <f t="shared" si="7"/>
        <v/>
      </c>
    </row>
    <row r="491" spans="1:11" x14ac:dyDescent="0.35">
      <c r="A491">
        <v>17</v>
      </c>
      <c r="B491" t="s">
        <v>4</v>
      </c>
      <c r="C491" t="s">
        <v>54</v>
      </c>
      <c r="D491" t="s">
        <v>102</v>
      </c>
      <c r="E491" s="2">
        <v>12.728972427360059</v>
      </c>
      <c r="F491">
        <v>571</v>
      </c>
      <c r="G491">
        <v>550</v>
      </c>
      <c r="H491" s="3">
        <v>1.0381818181818181</v>
      </c>
      <c r="I491">
        <v>121</v>
      </c>
      <c r="J491" t="s">
        <v>24</v>
      </c>
      <c r="K491" t="str">
        <f t="shared" si="7"/>
        <v/>
      </c>
    </row>
    <row r="492" spans="1:11" x14ac:dyDescent="0.35">
      <c r="A492">
        <v>17</v>
      </c>
      <c r="B492" t="s">
        <v>4</v>
      </c>
      <c r="C492" t="s">
        <v>54</v>
      </c>
      <c r="D492" t="s">
        <v>102</v>
      </c>
      <c r="E492" s="2">
        <v>12.657905405172331</v>
      </c>
      <c r="F492">
        <v>582</v>
      </c>
      <c r="G492">
        <v>550</v>
      </c>
      <c r="H492" s="3">
        <v>1.0581818181818181</v>
      </c>
      <c r="I492">
        <v>93</v>
      </c>
      <c r="J492" t="s">
        <v>24</v>
      </c>
      <c r="K492" t="str">
        <f t="shared" si="7"/>
        <v/>
      </c>
    </row>
    <row r="493" spans="1:11" x14ac:dyDescent="0.35">
      <c r="A493">
        <v>16</v>
      </c>
      <c r="B493" t="s">
        <v>4</v>
      </c>
      <c r="C493" t="s">
        <v>38</v>
      </c>
      <c r="D493" t="s">
        <v>102</v>
      </c>
      <c r="E493" s="2">
        <v>12.709913382585674</v>
      </c>
      <c r="F493">
        <v>345</v>
      </c>
      <c r="G493">
        <v>356</v>
      </c>
      <c r="H493" s="3">
        <v>0.9691011235955056</v>
      </c>
      <c r="I493">
        <v>86</v>
      </c>
      <c r="J493" t="s">
        <v>24</v>
      </c>
      <c r="K493" t="str">
        <f t="shared" si="7"/>
        <v/>
      </c>
    </row>
    <row r="494" spans="1:11" x14ac:dyDescent="0.35">
      <c r="A494">
        <v>7</v>
      </c>
      <c r="B494" t="s">
        <v>4</v>
      </c>
      <c r="C494" t="s">
        <v>38</v>
      </c>
      <c r="D494" t="s">
        <v>102</v>
      </c>
      <c r="E494" s="2">
        <v>12.594282923818252</v>
      </c>
      <c r="F494">
        <v>600</v>
      </c>
      <c r="G494">
        <v>640</v>
      </c>
      <c r="H494" s="3">
        <v>0.9375</v>
      </c>
      <c r="I494">
        <v>115</v>
      </c>
      <c r="J494" t="s">
        <v>26</v>
      </c>
      <c r="K494" t="str">
        <f t="shared" si="7"/>
        <v/>
      </c>
    </row>
    <row r="495" spans="1:11" x14ac:dyDescent="0.35">
      <c r="A495">
        <v>14</v>
      </c>
      <c r="B495" t="s">
        <v>4</v>
      </c>
      <c r="C495" t="s">
        <v>52</v>
      </c>
      <c r="D495" t="s">
        <v>102</v>
      </c>
      <c r="E495" s="2">
        <v>12.589759447013149</v>
      </c>
      <c r="F495">
        <v>500</v>
      </c>
      <c r="G495">
        <v>550</v>
      </c>
      <c r="H495" s="3">
        <v>0.90909090909090906</v>
      </c>
      <c r="I495">
        <v>102</v>
      </c>
      <c r="J495" t="s">
        <v>26</v>
      </c>
      <c r="K495" t="str">
        <f t="shared" si="7"/>
        <v/>
      </c>
    </row>
    <row r="496" spans="1:11" x14ac:dyDescent="0.35">
      <c r="A496">
        <v>16</v>
      </c>
      <c r="B496" t="s">
        <v>4</v>
      </c>
      <c r="C496" t="s">
        <v>56</v>
      </c>
      <c r="D496" t="s">
        <v>102</v>
      </c>
      <c r="E496" s="2">
        <v>12.429949173450845</v>
      </c>
      <c r="F496">
        <v>421</v>
      </c>
      <c r="G496">
        <v>470</v>
      </c>
      <c r="H496" s="3">
        <v>0.89574468085106385</v>
      </c>
      <c r="I496">
        <v>72</v>
      </c>
      <c r="J496" t="s">
        <v>26</v>
      </c>
      <c r="K496" t="str">
        <f t="shared" si="7"/>
        <v/>
      </c>
    </row>
    <row r="497" spans="1:11" x14ac:dyDescent="0.35">
      <c r="A497">
        <v>13</v>
      </c>
      <c r="B497" t="s">
        <v>4</v>
      </c>
      <c r="C497" t="s">
        <v>38</v>
      </c>
      <c r="D497" t="s">
        <v>102</v>
      </c>
      <c r="E497" s="2">
        <v>12.848652959903294</v>
      </c>
      <c r="F497">
        <v>521</v>
      </c>
      <c r="G497">
        <v>550</v>
      </c>
      <c r="H497" s="3">
        <v>0.94727272727272727</v>
      </c>
      <c r="I497">
        <v>104</v>
      </c>
      <c r="J497" t="s">
        <v>24</v>
      </c>
      <c r="K497" t="str">
        <f t="shared" si="7"/>
        <v/>
      </c>
    </row>
    <row r="498" spans="1:11" x14ac:dyDescent="0.35">
      <c r="A498">
        <v>16</v>
      </c>
      <c r="B498" t="s">
        <v>4</v>
      </c>
      <c r="C498" t="s">
        <v>38</v>
      </c>
      <c r="D498" t="s">
        <v>102</v>
      </c>
      <c r="E498" s="2">
        <v>12.814121026637924</v>
      </c>
      <c r="F498">
        <v>549</v>
      </c>
      <c r="G498">
        <v>550</v>
      </c>
      <c r="H498" s="3">
        <v>0.99818181818181817</v>
      </c>
      <c r="I498">
        <v>94</v>
      </c>
      <c r="J498" t="s">
        <v>24</v>
      </c>
      <c r="K498" t="str">
        <f t="shared" si="7"/>
        <v/>
      </c>
    </row>
    <row r="499" spans="1:11" x14ac:dyDescent="0.35">
      <c r="A499">
        <v>15</v>
      </c>
      <c r="B499" t="s">
        <v>4</v>
      </c>
      <c r="C499" t="s">
        <v>52</v>
      </c>
      <c r="D499" t="s">
        <v>102</v>
      </c>
      <c r="E499" s="2">
        <v>12.623975040560614</v>
      </c>
      <c r="F499">
        <v>133</v>
      </c>
      <c r="G499">
        <v>550</v>
      </c>
      <c r="H499" s="3">
        <v>0.24181818181818182</v>
      </c>
      <c r="I499">
        <v>95</v>
      </c>
      <c r="J499" t="s">
        <v>27</v>
      </c>
      <c r="K499" t="str">
        <f t="shared" si="7"/>
        <v/>
      </c>
    </row>
    <row r="500" spans="1:11" x14ac:dyDescent="0.35">
      <c r="A500">
        <v>17</v>
      </c>
      <c r="B500" t="s">
        <v>4</v>
      </c>
      <c r="C500" t="s">
        <v>38</v>
      </c>
      <c r="D500" t="s">
        <v>102</v>
      </c>
      <c r="E500" s="2">
        <v>12.651450769620277</v>
      </c>
      <c r="F500">
        <v>465</v>
      </c>
      <c r="G500">
        <v>550</v>
      </c>
      <c r="H500" s="3">
        <v>0.84545454545454546</v>
      </c>
      <c r="I500">
        <v>76</v>
      </c>
      <c r="J500" t="s">
        <v>25</v>
      </c>
      <c r="K500" t="str">
        <f t="shared" si="7"/>
        <v/>
      </c>
    </row>
    <row r="501" spans="1:11" x14ac:dyDescent="0.35">
      <c r="A501">
        <v>17</v>
      </c>
      <c r="B501" t="s">
        <v>4</v>
      </c>
      <c r="C501" t="s">
        <v>38</v>
      </c>
      <c r="D501" t="s">
        <v>102</v>
      </c>
      <c r="E501" s="2">
        <v>12.014542423558423</v>
      </c>
      <c r="F501">
        <v>478</v>
      </c>
      <c r="G501">
        <v>550</v>
      </c>
      <c r="H501" s="3">
        <v>0.86909090909090914</v>
      </c>
      <c r="I501">
        <v>80</v>
      </c>
      <c r="J501" t="s">
        <v>26</v>
      </c>
      <c r="K501" t="str">
        <f t="shared" si="7"/>
        <v/>
      </c>
    </row>
    <row r="502" spans="1:11" x14ac:dyDescent="0.35">
      <c r="A502">
        <v>15</v>
      </c>
      <c r="B502" t="s">
        <v>1</v>
      </c>
      <c r="C502" t="s">
        <v>40</v>
      </c>
      <c r="D502" t="s">
        <v>102</v>
      </c>
      <c r="E502" s="2">
        <v>10.616360129482214</v>
      </c>
      <c r="F502">
        <v>355</v>
      </c>
      <c r="G502">
        <v>700</v>
      </c>
      <c r="H502" s="3">
        <v>0.50714285714285712</v>
      </c>
      <c r="I502">
        <v>88</v>
      </c>
      <c r="J502" t="s">
        <v>27</v>
      </c>
      <c r="K502" t="str">
        <f t="shared" si="7"/>
        <v/>
      </c>
    </row>
    <row r="503" spans="1:11" x14ac:dyDescent="0.35">
      <c r="A503">
        <v>15</v>
      </c>
      <c r="B503" t="s">
        <v>1</v>
      </c>
      <c r="C503" t="s">
        <v>40</v>
      </c>
      <c r="D503" t="s">
        <v>102</v>
      </c>
      <c r="E503" s="2">
        <v>12.283378017428879</v>
      </c>
      <c r="F503">
        <v>149</v>
      </c>
      <c r="G503">
        <v>700</v>
      </c>
      <c r="H503" s="3">
        <v>0.21285714285714286</v>
      </c>
      <c r="I503">
        <v>95</v>
      </c>
      <c r="J503" t="s">
        <v>25</v>
      </c>
      <c r="K503" t="str">
        <f t="shared" si="7"/>
        <v/>
      </c>
    </row>
    <row r="504" spans="1:11" x14ac:dyDescent="0.35">
      <c r="A504">
        <v>16</v>
      </c>
      <c r="B504" t="s">
        <v>4</v>
      </c>
      <c r="C504" t="s">
        <v>38</v>
      </c>
      <c r="D504" t="s">
        <v>102</v>
      </c>
      <c r="E504" s="2">
        <v>12.819676491020479</v>
      </c>
      <c r="F504">
        <v>492</v>
      </c>
      <c r="G504">
        <v>550</v>
      </c>
      <c r="H504" s="3">
        <v>0.89454545454545453</v>
      </c>
      <c r="I504">
        <v>109</v>
      </c>
      <c r="J504" t="s">
        <v>27</v>
      </c>
      <c r="K504" t="str">
        <f t="shared" si="7"/>
        <v/>
      </c>
    </row>
    <row r="505" spans="1:11" x14ac:dyDescent="0.35">
      <c r="A505">
        <v>17</v>
      </c>
      <c r="B505" t="s">
        <v>4</v>
      </c>
      <c r="C505" t="s">
        <v>46</v>
      </c>
      <c r="D505" t="s">
        <v>102</v>
      </c>
      <c r="E505" s="2">
        <v>12.81354867736612</v>
      </c>
      <c r="F505">
        <v>462</v>
      </c>
      <c r="G505">
        <v>356</v>
      </c>
      <c r="H505" s="3">
        <v>1.297752808988764</v>
      </c>
      <c r="I505">
        <v>104</v>
      </c>
      <c r="J505" t="s">
        <v>24</v>
      </c>
      <c r="K505" t="str">
        <f t="shared" si="7"/>
        <v/>
      </c>
    </row>
    <row r="506" spans="1:11" x14ac:dyDescent="0.35">
      <c r="A506">
        <v>15</v>
      </c>
      <c r="B506" t="s">
        <v>4</v>
      </c>
      <c r="C506" t="s">
        <v>52</v>
      </c>
      <c r="D506" t="s">
        <v>102</v>
      </c>
      <c r="E506" s="2">
        <v>12.430780536395</v>
      </c>
      <c r="F506">
        <v>584</v>
      </c>
      <c r="G506">
        <v>550</v>
      </c>
      <c r="H506" s="3">
        <v>1.0618181818181818</v>
      </c>
      <c r="I506">
        <v>85</v>
      </c>
      <c r="J506" t="s">
        <v>27</v>
      </c>
      <c r="K506" t="str">
        <f t="shared" si="7"/>
        <v/>
      </c>
    </row>
    <row r="507" spans="1:11" x14ac:dyDescent="0.35">
      <c r="A507">
        <v>17</v>
      </c>
      <c r="B507" t="s">
        <v>4</v>
      </c>
      <c r="C507" t="s">
        <v>38</v>
      </c>
      <c r="D507" t="s">
        <v>102</v>
      </c>
      <c r="E507" s="2">
        <v>12.873680100140655</v>
      </c>
      <c r="F507">
        <v>574</v>
      </c>
      <c r="G507">
        <v>550</v>
      </c>
      <c r="H507" s="3">
        <v>1.0436363636363637</v>
      </c>
      <c r="I507">
        <v>103</v>
      </c>
      <c r="J507" t="s">
        <v>24</v>
      </c>
      <c r="K507" t="str">
        <f t="shared" si="7"/>
        <v/>
      </c>
    </row>
    <row r="508" spans="1:11" x14ac:dyDescent="0.35">
      <c r="A508">
        <v>16</v>
      </c>
      <c r="B508" t="s">
        <v>4</v>
      </c>
      <c r="C508" t="s">
        <v>38</v>
      </c>
      <c r="D508" t="s">
        <v>102</v>
      </c>
      <c r="E508" s="2">
        <v>12.553430041699903</v>
      </c>
      <c r="F508">
        <v>442</v>
      </c>
      <c r="G508">
        <v>550</v>
      </c>
      <c r="H508" s="3">
        <v>0.80363636363636359</v>
      </c>
      <c r="I508">
        <v>69</v>
      </c>
      <c r="J508" t="s">
        <v>26</v>
      </c>
      <c r="K508" t="str">
        <f t="shared" si="7"/>
        <v/>
      </c>
    </row>
    <row r="509" spans="1:11" x14ac:dyDescent="0.35">
      <c r="A509">
        <v>16</v>
      </c>
      <c r="B509" t="s">
        <v>4</v>
      </c>
      <c r="C509" t="s">
        <v>54</v>
      </c>
      <c r="D509" t="s">
        <v>102</v>
      </c>
      <c r="E509" s="2">
        <v>12.790318065852878</v>
      </c>
      <c r="F509">
        <v>551</v>
      </c>
      <c r="G509">
        <v>550</v>
      </c>
      <c r="H509" s="3">
        <v>1.0018181818181817</v>
      </c>
      <c r="I509">
        <v>96</v>
      </c>
      <c r="J509" t="s">
        <v>24</v>
      </c>
      <c r="K509" t="str">
        <f t="shared" si="7"/>
        <v/>
      </c>
    </row>
    <row r="510" spans="1:11" x14ac:dyDescent="0.35">
      <c r="A510">
        <v>18</v>
      </c>
      <c r="B510" t="s">
        <v>4</v>
      </c>
      <c r="C510" t="s">
        <v>54</v>
      </c>
      <c r="D510" t="s">
        <v>102</v>
      </c>
      <c r="E510" s="2">
        <v>12.727142543152917</v>
      </c>
      <c r="F510">
        <v>403</v>
      </c>
      <c r="G510">
        <v>470</v>
      </c>
      <c r="H510" s="3">
        <v>0.85744680851063826</v>
      </c>
      <c r="I510">
        <v>79</v>
      </c>
      <c r="J510" t="s">
        <v>27</v>
      </c>
      <c r="K510" t="str">
        <f t="shared" si="7"/>
        <v/>
      </c>
    </row>
    <row r="511" spans="1:11" x14ac:dyDescent="0.35">
      <c r="A511">
        <v>17</v>
      </c>
      <c r="B511" t="s">
        <v>4</v>
      </c>
      <c r="C511" t="s">
        <v>54</v>
      </c>
      <c r="D511" t="s">
        <v>102</v>
      </c>
      <c r="E511" s="2">
        <v>12.88792400224281</v>
      </c>
      <c r="F511">
        <v>159</v>
      </c>
      <c r="G511">
        <v>550</v>
      </c>
      <c r="H511" s="3">
        <v>0.28909090909090907</v>
      </c>
      <c r="I511">
        <v>91</v>
      </c>
      <c r="J511" t="s">
        <v>27</v>
      </c>
      <c r="K511" t="str">
        <f t="shared" si="7"/>
        <v/>
      </c>
    </row>
    <row r="512" spans="1:11" x14ac:dyDescent="0.35">
      <c r="A512">
        <v>15</v>
      </c>
      <c r="B512" t="s">
        <v>4</v>
      </c>
      <c r="C512" t="s">
        <v>52</v>
      </c>
      <c r="D512" t="s">
        <v>102</v>
      </c>
      <c r="E512" s="2">
        <v>12.891161797905122</v>
      </c>
      <c r="F512">
        <v>616</v>
      </c>
      <c r="G512">
        <v>640</v>
      </c>
      <c r="H512" s="3">
        <v>0.96250000000000002</v>
      </c>
      <c r="I512">
        <v>87</v>
      </c>
      <c r="J512" t="s">
        <v>24</v>
      </c>
      <c r="K512" t="str">
        <f t="shared" si="7"/>
        <v/>
      </c>
    </row>
    <row r="513" spans="1:11" x14ac:dyDescent="0.35">
      <c r="A513">
        <v>17</v>
      </c>
      <c r="B513" t="s">
        <v>4</v>
      </c>
      <c r="C513" t="s">
        <v>46</v>
      </c>
      <c r="D513" t="s">
        <v>102</v>
      </c>
      <c r="E513" s="2">
        <v>8.0214171834946395</v>
      </c>
      <c r="F513">
        <v>63</v>
      </c>
      <c r="G513">
        <v>356</v>
      </c>
      <c r="H513" s="3">
        <v>0.17696629213483145</v>
      </c>
      <c r="I513">
        <v>87</v>
      </c>
      <c r="J513" t="s">
        <v>27</v>
      </c>
      <c r="K513" t="str">
        <f t="shared" si="7"/>
        <v/>
      </c>
    </row>
    <row r="514" spans="1:11" x14ac:dyDescent="0.35">
      <c r="A514">
        <v>17</v>
      </c>
      <c r="B514" t="s">
        <v>4</v>
      </c>
      <c r="C514" t="s">
        <v>38</v>
      </c>
      <c r="D514" t="s">
        <v>102</v>
      </c>
      <c r="E514" s="2">
        <v>12.242494070159214</v>
      </c>
      <c r="F514">
        <v>156</v>
      </c>
      <c r="G514">
        <v>490</v>
      </c>
      <c r="H514" s="3">
        <v>0.3183673469387755</v>
      </c>
      <c r="I514">
        <v>113</v>
      </c>
      <c r="J514" t="s">
        <v>25</v>
      </c>
      <c r="K514" t="str">
        <f t="shared" si="7"/>
        <v/>
      </c>
    </row>
    <row r="515" spans="1:11" x14ac:dyDescent="0.35">
      <c r="A515">
        <v>17</v>
      </c>
      <c r="B515" t="s">
        <v>4</v>
      </c>
      <c r="C515" t="s">
        <v>52</v>
      </c>
      <c r="D515" t="s">
        <v>102</v>
      </c>
      <c r="E515" s="2">
        <v>12.335069764347335</v>
      </c>
      <c r="F515">
        <v>268</v>
      </c>
      <c r="G515">
        <v>390</v>
      </c>
      <c r="H515" s="3">
        <v>0.68717948717948718</v>
      </c>
      <c r="I515">
        <v>105</v>
      </c>
      <c r="J515" t="s">
        <v>25</v>
      </c>
      <c r="K515" t="str">
        <f t="shared" ref="K515:K578" si="8">IFERROR(VLOOKUP(J515,$Y$2:$Z$18,2,FALSE),"")</f>
        <v/>
      </c>
    </row>
    <row r="516" spans="1:11" x14ac:dyDescent="0.35">
      <c r="A516">
        <v>17</v>
      </c>
      <c r="B516" t="s">
        <v>4</v>
      </c>
      <c r="C516" t="s">
        <v>38</v>
      </c>
      <c r="D516" t="s">
        <v>102</v>
      </c>
      <c r="E516" s="2">
        <v>12.653745260241012</v>
      </c>
      <c r="F516">
        <v>193</v>
      </c>
      <c r="G516">
        <v>356</v>
      </c>
      <c r="H516" s="3">
        <v>0.5421348314606742</v>
      </c>
      <c r="I516">
        <v>85</v>
      </c>
      <c r="J516" t="s">
        <v>27</v>
      </c>
      <c r="K516" t="str">
        <f t="shared" si="8"/>
        <v/>
      </c>
    </row>
    <row r="517" spans="1:11" x14ac:dyDescent="0.35">
      <c r="A517">
        <v>13</v>
      </c>
      <c r="B517" t="s">
        <v>4</v>
      </c>
      <c r="C517" t="s">
        <v>52</v>
      </c>
      <c r="D517" t="s">
        <v>102</v>
      </c>
      <c r="E517" s="2">
        <v>12.623448953412119</v>
      </c>
      <c r="F517">
        <v>128</v>
      </c>
      <c r="G517">
        <v>550</v>
      </c>
      <c r="H517" s="3">
        <v>0.23272727272727273</v>
      </c>
      <c r="I517">
        <v>90</v>
      </c>
      <c r="J517" t="s">
        <v>27</v>
      </c>
      <c r="K517" t="str">
        <f t="shared" si="8"/>
        <v/>
      </c>
    </row>
    <row r="518" spans="1:11" x14ac:dyDescent="0.35">
      <c r="A518">
        <v>15</v>
      </c>
      <c r="B518" t="s">
        <v>4</v>
      </c>
      <c r="C518" t="s">
        <v>53</v>
      </c>
      <c r="D518" t="s">
        <v>102</v>
      </c>
      <c r="E518" s="2">
        <v>12.791086488126085</v>
      </c>
      <c r="F518">
        <v>386</v>
      </c>
      <c r="G518">
        <v>550</v>
      </c>
      <c r="H518" s="3">
        <v>0.70181818181818179</v>
      </c>
      <c r="I518">
        <v>106</v>
      </c>
      <c r="J518" t="s">
        <v>27</v>
      </c>
      <c r="K518" t="str">
        <f t="shared" si="8"/>
        <v/>
      </c>
    </row>
    <row r="519" spans="1:11" x14ac:dyDescent="0.35">
      <c r="A519">
        <v>18</v>
      </c>
      <c r="B519" t="s">
        <v>4</v>
      </c>
      <c r="C519" t="s">
        <v>52</v>
      </c>
      <c r="D519" t="s">
        <v>102</v>
      </c>
      <c r="E519" s="2">
        <v>12.789037694103195</v>
      </c>
      <c r="F519">
        <v>370</v>
      </c>
      <c r="G519">
        <v>470</v>
      </c>
      <c r="H519" s="3">
        <v>0.78723404255319152</v>
      </c>
      <c r="I519">
        <v>107</v>
      </c>
      <c r="J519" t="s">
        <v>27</v>
      </c>
      <c r="K519" t="str">
        <f t="shared" si="8"/>
        <v/>
      </c>
    </row>
    <row r="520" spans="1:11" x14ac:dyDescent="0.35">
      <c r="A520">
        <v>18</v>
      </c>
      <c r="B520" t="s">
        <v>4</v>
      </c>
      <c r="C520" t="s">
        <v>52</v>
      </c>
      <c r="D520" t="s">
        <v>102</v>
      </c>
      <c r="E520" s="2">
        <v>12.86122672640839</v>
      </c>
      <c r="F520">
        <v>702</v>
      </c>
      <c r="G520">
        <v>550</v>
      </c>
      <c r="H520" s="3">
        <v>1.2763636363636364</v>
      </c>
      <c r="I520">
        <v>105</v>
      </c>
      <c r="J520" t="s">
        <v>24</v>
      </c>
      <c r="K520" t="str">
        <f t="shared" si="8"/>
        <v/>
      </c>
    </row>
    <row r="521" spans="1:11" x14ac:dyDescent="0.35">
      <c r="A521">
        <v>16</v>
      </c>
      <c r="B521" t="s">
        <v>4</v>
      </c>
      <c r="C521" t="s">
        <v>38</v>
      </c>
      <c r="D521" t="s">
        <v>102</v>
      </c>
      <c r="E521" s="2">
        <v>12.882921118980395</v>
      </c>
      <c r="F521">
        <v>390</v>
      </c>
      <c r="G521">
        <v>550</v>
      </c>
      <c r="H521" s="3">
        <v>0.70909090909090911</v>
      </c>
      <c r="I521">
        <v>105</v>
      </c>
      <c r="J521" t="s">
        <v>27</v>
      </c>
      <c r="K521" t="str">
        <f t="shared" si="8"/>
        <v/>
      </c>
    </row>
    <row r="522" spans="1:11" x14ac:dyDescent="0.35">
      <c r="A522">
        <v>11</v>
      </c>
      <c r="B522" t="s">
        <v>4</v>
      </c>
      <c r="C522" t="s">
        <v>46</v>
      </c>
      <c r="D522" t="s">
        <v>102</v>
      </c>
      <c r="E522" s="2">
        <v>12.907239942071284</v>
      </c>
      <c r="F522">
        <v>476</v>
      </c>
      <c r="G522">
        <v>550</v>
      </c>
      <c r="H522" s="3">
        <v>0.86545454545454548</v>
      </c>
      <c r="I522">
        <v>86</v>
      </c>
      <c r="J522" t="s">
        <v>27</v>
      </c>
      <c r="K522" t="str">
        <f t="shared" si="8"/>
        <v/>
      </c>
    </row>
    <row r="523" spans="1:11" x14ac:dyDescent="0.35">
      <c r="A523">
        <v>15</v>
      </c>
      <c r="B523" t="s">
        <v>4</v>
      </c>
      <c r="C523" t="s">
        <v>52</v>
      </c>
      <c r="D523" t="s">
        <v>102</v>
      </c>
      <c r="E523" s="2">
        <v>13.067057235877279</v>
      </c>
      <c r="F523">
        <v>474</v>
      </c>
      <c r="G523">
        <v>550</v>
      </c>
      <c r="H523" s="3">
        <v>0.86181818181818182</v>
      </c>
      <c r="I523">
        <v>95</v>
      </c>
      <c r="J523" t="s">
        <v>27</v>
      </c>
      <c r="K523" t="str">
        <f t="shared" si="8"/>
        <v/>
      </c>
    </row>
    <row r="524" spans="1:11" x14ac:dyDescent="0.35">
      <c r="A524">
        <v>17</v>
      </c>
      <c r="B524" t="s">
        <v>4</v>
      </c>
      <c r="C524" t="s">
        <v>52</v>
      </c>
      <c r="D524" t="s">
        <v>102</v>
      </c>
      <c r="E524" s="2">
        <v>12.672179461281001</v>
      </c>
      <c r="F524">
        <v>506</v>
      </c>
      <c r="G524">
        <v>550</v>
      </c>
      <c r="H524" s="3">
        <v>0.92</v>
      </c>
      <c r="I524">
        <v>84</v>
      </c>
      <c r="J524" t="s">
        <v>26</v>
      </c>
      <c r="K524" t="str">
        <f t="shared" si="8"/>
        <v/>
      </c>
    </row>
    <row r="525" spans="1:11" x14ac:dyDescent="0.35">
      <c r="A525">
        <v>17</v>
      </c>
      <c r="B525" t="s">
        <v>4</v>
      </c>
      <c r="C525" t="s">
        <v>52</v>
      </c>
      <c r="D525" t="s">
        <v>102</v>
      </c>
      <c r="E525" s="2">
        <v>12.709507722136454</v>
      </c>
      <c r="F525">
        <v>526</v>
      </c>
      <c r="G525">
        <v>550</v>
      </c>
      <c r="H525" s="3">
        <v>0.95636363636363642</v>
      </c>
      <c r="I525">
        <v>99</v>
      </c>
      <c r="J525" t="s">
        <v>24</v>
      </c>
      <c r="K525" t="str">
        <f t="shared" si="8"/>
        <v/>
      </c>
    </row>
    <row r="526" spans="1:11" x14ac:dyDescent="0.35">
      <c r="A526">
        <v>12</v>
      </c>
      <c r="B526" t="s">
        <v>4</v>
      </c>
      <c r="C526" t="s">
        <v>52</v>
      </c>
      <c r="D526" t="s">
        <v>102</v>
      </c>
      <c r="E526" s="2">
        <v>12.423886922804622</v>
      </c>
      <c r="F526">
        <v>506</v>
      </c>
      <c r="G526">
        <v>550</v>
      </c>
      <c r="H526" s="3">
        <v>0.92</v>
      </c>
      <c r="I526">
        <v>81</v>
      </c>
      <c r="J526" t="s">
        <v>27</v>
      </c>
      <c r="K526" t="str">
        <f t="shared" si="8"/>
        <v/>
      </c>
    </row>
    <row r="527" spans="1:11" x14ac:dyDescent="0.35">
      <c r="A527">
        <v>16</v>
      </c>
      <c r="B527" t="s">
        <v>4</v>
      </c>
      <c r="C527" t="s">
        <v>38</v>
      </c>
      <c r="D527" t="s">
        <v>102</v>
      </c>
      <c r="E527" s="2">
        <v>12.645160075996847</v>
      </c>
      <c r="F527">
        <v>553</v>
      </c>
      <c r="G527">
        <v>550</v>
      </c>
      <c r="H527" s="3">
        <v>1.0054545454545454</v>
      </c>
      <c r="I527">
        <v>111</v>
      </c>
      <c r="J527" t="s">
        <v>24</v>
      </c>
      <c r="K527" t="str">
        <f t="shared" si="8"/>
        <v/>
      </c>
    </row>
    <row r="528" spans="1:11" x14ac:dyDescent="0.35">
      <c r="A528">
        <v>15</v>
      </c>
      <c r="B528" t="s">
        <v>4</v>
      </c>
      <c r="C528" t="s">
        <v>53</v>
      </c>
      <c r="D528" t="s">
        <v>102</v>
      </c>
      <c r="E528" s="2">
        <v>13.092981050672542</v>
      </c>
      <c r="F528">
        <v>291</v>
      </c>
      <c r="G528">
        <v>390</v>
      </c>
      <c r="H528" s="3">
        <v>0.74615384615384617</v>
      </c>
      <c r="I528">
        <v>85</v>
      </c>
      <c r="J528" t="s">
        <v>27</v>
      </c>
      <c r="K528" t="str">
        <f t="shared" si="8"/>
        <v/>
      </c>
    </row>
    <row r="529" spans="1:11" x14ac:dyDescent="0.35">
      <c r="A529">
        <v>18</v>
      </c>
      <c r="B529" t="s">
        <v>4</v>
      </c>
      <c r="C529" t="s">
        <v>52</v>
      </c>
      <c r="D529" t="s">
        <v>102</v>
      </c>
      <c r="E529" s="2">
        <v>12.640057738816601</v>
      </c>
      <c r="F529">
        <v>573</v>
      </c>
      <c r="G529">
        <v>550</v>
      </c>
      <c r="H529" s="3">
        <v>1.0418181818181818</v>
      </c>
      <c r="I529">
        <v>83</v>
      </c>
      <c r="J529" t="s">
        <v>24</v>
      </c>
      <c r="K529" t="str">
        <f t="shared" si="8"/>
        <v/>
      </c>
    </row>
    <row r="530" spans="1:11" x14ac:dyDescent="0.35">
      <c r="A530">
        <v>11</v>
      </c>
      <c r="B530" t="s">
        <v>4</v>
      </c>
      <c r="C530" t="s">
        <v>46</v>
      </c>
      <c r="D530" t="s">
        <v>102</v>
      </c>
      <c r="E530" s="2">
        <v>12.875420423677644</v>
      </c>
      <c r="F530">
        <v>499</v>
      </c>
      <c r="G530">
        <v>550</v>
      </c>
      <c r="H530" s="3">
        <v>0.90727272727272723</v>
      </c>
      <c r="I530">
        <v>87</v>
      </c>
      <c r="J530" t="s">
        <v>24</v>
      </c>
      <c r="K530" t="str">
        <f t="shared" si="8"/>
        <v/>
      </c>
    </row>
    <row r="531" spans="1:11" x14ac:dyDescent="0.35">
      <c r="A531">
        <v>13</v>
      </c>
      <c r="B531" t="s">
        <v>4</v>
      </c>
      <c r="C531" t="s">
        <v>38</v>
      </c>
      <c r="D531" t="s">
        <v>102</v>
      </c>
      <c r="E531" s="2">
        <v>12.988327387435769</v>
      </c>
      <c r="F531">
        <v>533</v>
      </c>
      <c r="G531">
        <v>550</v>
      </c>
      <c r="H531" s="3">
        <v>0.96909090909090911</v>
      </c>
      <c r="I531">
        <v>79</v>
      </c>
      <c r="J531" t="s">
        <v>24</v>
      </c>
      <c r="K531" t="str">
        <f t="shared" si="8"/>
        <v/>
      </c>
    </row>
    <row r="532" spans="1:11" x14ac:dyDescent="0.35">
      <c r="A532">
        <v>17</v>
      </c>
      <c r="B532" t="s">
        <v>4</v>
      </c>
      <c r="C532" t="s">
        <v>52</v>
      </c>
      <c r="D532" t="s">
        <v>102</v>
      </c>
      <c r="E532" s="2">
        <v>12.538610801313231</v>
      </c>
      <c r="F532">
        <v>473</v>
      </c>
      <c r="G532">
        <v>550</v>
      </c>
      <c r="H532" s="3">
        <v>0.86</v>
      </c>
      <c r="I532">
        <v>71</v>
      </c>
      <c r="J532" t="s">
        <v>26</v>
      </c>
      <c r="K532" t="str">
        <f t="shared" si="8"/>
        <v/>
      </c>
    </row>
    <row r="533" spans="1:11" x14ac:dyDescent="0.35">
      <c r="A533">
        <v>18</v>
      </c>
      <c r="B533" t="s">
        <v>4</v>
      </c>
      <c r="C533" t="s">
        <v>38</v>
      </c>
      <c r="D533" t="s">
        <v>102</v>
      </c>
      <c r="E533" s="2">
        <v>12.686960492975048</v>
      </c>
      <c r="F533">
        <v>579</v>
      </c>
      <c r="G533">
        <v>550</v>
      </c>
      <c r="H533" s="3">
        <v>1.0527272727272727</v>
      </c>
      <c r="I533">
        <v>115</v>
      </c>
      <c r="J533" t="s">
        <v>24</v>
      </c>
      <c r="K533" t="str">
        <f t="shared" si="8"/>
        <v/>
      </c>
    </row>
    <row r="534" spans="1:11" x14ac:dyDescent="0.35">
      <c r="A534">
        <v>15</v>
      </c>
      <c r="B534" t="s">
        <v>4</v>
      </c>
      <c r="C534" t="s">
        <v>38</v>
      </c>
      <c r="D534" t="s">
        <v>102</v>
      </c>
      <c r="E534" s="2">
        <v>12.640552702110872</v>
      </c>
      <c r="F534">
        <v>334</v>
      </c>
      <c r="G534">
        <v>550</v>
      </c>
      <c r="H534" s="3">
        <v>0.6072727272727273</v>
      </c>
      <c r="I534">
        <v>77</v>
      </c>
      <c r="J534" t="s">
        <v>25</v>
      </c>
      <c r="K534" t="str">
        <f t="shared" si="8"/>
        <v/>
      </c>
    </row>
    <row r="535" spans="1:11" x14ac:dyDescent="0.35">
      <c r="A535">
        <v>15</v>
      </c>
      <c r="B535" t="s">
        <v>4</v>
      </c>
      <c r="C535" t="s">
        <v>38</v>
      </c>
      <c r="D535" t="s">
        <v>102</v>
      </c>
      <c r="E535" s="2">
        <v>13.007307506354438</v>
      </c>
      <c r="F535">
        <v>410</v>
      </c>
      <c r="G535">
        <v>550</v>
      </c>
      <c r="H535" s="3">
        <v>0.74545454545454548</v>
      </c>
      <c r="I535">
        <v>97</v>
      </c>
      <c r="J535" t="s">
        <v>27</v>
      </c>
      <c r="K535" t="str">
        <f t="shared" si="8"/>
        <v/>
      </c>
    </row>
    <row r="536" spans="1:11" x14ac:dyDescent="0.35">
      <c r="A536">
        <v>16</v>
      </c>
      <c r="B536" t="s">
        <v>4</v>
      </c>
      <c r="C536" t="s">
        <v>54</v>
      </c>
      <c r="D536" t="s">
        <v>102</v>
      </c>
      <c r="E536" s="2">
        <v>12.360817327553622</v>
      </c>
      <c r="F536">
        <v>467</v>
      </c>
      <c r="G536">
        <v>550</v>
      </c>
      <c r="H536" s="3">
        <v>0.84909090909090912</v>
      </c>
      <c r="I536">
        <v>82</v>
      </c>
      <c r="J536" t="s">
        <v>26</v>
      </c>
      <c r="K536" t="str">
        <f t="shared" si="8"/>
        <v/>
      </c>
    </row>
    <row r="537" spans="1:11" x14ac:dyDescent="0.35">
      <c r="A537">
        <v>5</v>
      </c>
      <c r="B537" t="s">
        <v>4</v>
      </c>
      <c r="C537" t="s">
        <v>38</v>
      </c>
      <c r="D537" t="s">
        <v>102</v>
      </c>
      <c r="E537" s="2">
        <v>12.912836691112911</v>
      </c>
      <c r="F537">
        <v>616</v>
      </c>
      <c r="G537">
        <v>550</v>
      </c>
      <c r="H537" s="3">
        <v>1.1200000000000001</v>
      </c>
      <c r="I537">
        <v>102</v>
      </c>
      <c r="J537" t="s">
        <v>24</v>
      </c>
      <c r="K537" t="str">
        <f t="shared" si="8"/>
        <v/>
      </c>
    </row>
    <row r="538" spans="1:11" x14ac:dyDescent="0.35">
      <c r="A538">
        <v>18</v>
      </c>
      <c r="B538" t="s">
        <v>4</v>
      </c>
      <c r="C538" t="s">
        <v>38</v>
      </c>
      <c r="D538" t="s">
        <v>102</v>
      </c>
      <c r="E538" s="2">
        <v>12.764298586526479</v>
      </c>
      <c r="F538">
        <v>573</v>
      </c>
      <c r="G538">
        <v>490</v>
      </c>
      <c r="H538" s="3">
        <v>1.1693877551020408</v>
      </c>
      <c r="I538">
        <v>124</v>
      </c>
      <c r="J538" t="s">
        <v>24</v>
      </c>
      <c r="K538" t="str">
        <f t="shared" si="8"/>
        <v/>
      </c>
    </row>
    <row r="539" spans="1:11" x14ac:dyDescent="0.35">
      <c r="A539">
        <v>17</v>
      </c>
      <c r="B539" t="s">
        <v>4</v>
      </c>
      <c r="C539" t="s">
        <v>38</v>
      </c>
      <c r="D539" t="s">
        <v>102</v>
      </c>
      <c r="E539" s="2">
        <v>12.544623727848874</v>
      </c>
      <c r="F539">
        <v>487</v>
      </c>
      <c r="G539">
        <v>550</v>
      </c>
      <c r="H539" s="3">
        <v>0.88545454545454549</v>
      </c>
      <c r="I539">
        <v>125</v>
      </c>
      <c r="J539" t="s">
        <v>26</v>
      </c>
      <c r="K539" t="str">
        <f t="shared" si="8"/>
        <v/>
      </c>
    </row>
    <row r="540" spans="1:11" x14ac:dyDescent="0.35">
      <c r="A540">
        <v>17</v>
      </c>
      <c r="B540" t="s">
        <v>4</v>
      </c>
      <c r="C540" t="s">
        <v>38</v>
      </c>
      <c r="D540" t="s">
        <v>102</v>
      </c>
      <c r="E540" s="2">
        <v>12.700603310764524</v>
      </c>
      <c r="F540">
        <v>664</v>
      </c>
      <c r="G540">
        <v>550</v>
      </c>
      <c r="H540" s="3">
        <v>1.2072727272727273</v>
      </c>
      <c r="I540">
        <v>107</v>
      </c>
      <c r="J540" t="s">
        <v>24</v>
      </c>
      <c r="K540" t="str">
        <f t="shared" si="8"/>
        <v/>
      </c>
    </row>
    <row r="541" spans="1:11" x14ac:dyDescent="0.35">
      <c r="A541">
        <v>13</v>
      </c>
      <c r="B541" t="s">
        <v>4</v>
      </c>
      <c r="C541" t="s">
        <v>38</v>
      </c>
      <c r="D541" t="s">
        <v>102</v>
      </c>
      <c r="E541" s="2">
        <v>12.62528166095994</v>
      </c>
      <c r="F541">
        <v>626</v>
      </c>
      <c r="G541">
        <v>550</v>
      </c>
      <c r="H541" s="3">
        <v>1.1381818181818182</v>
      </c>
      <c r="I541">
        <v>108</v>
      </c>
      <c r="J541" t="s">
        <v>24</v>
      </c>
      <c r="K541" t="str">
        <f t="shared" si="8"/>
        <v/>
      </c>
    </row>
    <row r="542" spans="1:11" x14ac:dyDescent="0.35">
      <c r="A542">
        <v>17</v>
      </c>
      <c r="B542" t="s">
        <v>4</v>
      </c>
      <c r="C542" t="s">
        <v>38</v>
      </c>
      <c r="D542" t="s">
        <v>102</v>
      </c>
      <c r="E542" s="2">
        <v>12.690838192190915</v>
      </c>
      <c r="F542">
        <v>579</v>
      </c>
      <c r="G542">
        <v>550</v>
      </c>
      <c r="H542" s="3">
        <v>1.0527272727272727</v>
      </c>
      <c r="I542">
        <v>97</v>
      </c>
      <c r="J542" t="s">
        <v>24</v>
      </c>
      <c r="K542" t="str">
        <f t="shared" si="8"/>
        <v/>
      </c>
    </row>
    <row r="543" spans="1:11" x14ac:dyDescent="0.35">
      <c r="A543">
        <v>18</v>
      </c>
      <c r="B543" t="s">
        <v>4</v>
      </c>
      <c r="C543" t="s">
        <v>38</v>
      </c>
      <c r="D543" t="s">
        <v>102</v>
      </c>
      <c r="E543" s="2">
        <v>12.853388807821768</v>
      </c>
      <c r="F543">
        <v>545</v>
      </c>
      <c r="G543">
        <v>490</v>
      </c>
      <c r="H543" s="3">
        <v>1.1122448979591837</v>
      </c>
      <c r="I543">
        <v>80</v>
      </c>
      <c r="J543" t="s">
        <v>24</v>
      </c>
      <c r="K543" t="str">
        <f t="shared" si="8"/>
        <v/>
      </c>
    </row>
    <row r="544" spans="1:11" x14ac:dyDescent="0.35">
      <c r="A544">
        <v>16</v>
      </c>
      <c r="B544" t="s">
        <v>4</v>
      </c>
      <c r="C544" t="s">
        <v>52</v>
      </c>
      <c r="D544" t="s">
        <v>102</v>
      </c>
      <c r="E544" s="2">
        <v>12.705119314416292</v>
      </c>
      <c r="F544">
        <v>270</v>
      </c>
      <c r="G544">
        <v>390</v>
      </c>
      <c r="H544" s="3">
        <v>0.69230769230769229</v>
      </c>
      <c r="I544">
        <v>95</v>
      </c>
      <c r="J544" t="s">
        <v>27</v>
      </c>
      <c r="K544" t="str">
        <f t="shared" si="8"/>
        <v/>
      </c>
    </row>
    <row r="545" spans="1:11" x14ac:dyDescent="0.35">
      <c r="A545">
        <v>13</v>
      </c>
      <c r="B545" t="s">
        <v>4</v>
      </c>
      <c r="C545" t="s">
        <v>52</v>
      </c>
      <c r="D545" t="s">
        <v>102</v>
      </c>
      <c r="E545" s="2">
        <v>12.704016419138622</v>
      </c>
      <c r="F545">
        <v>637</v>
      </c>
      <c r="G545">
        <v>640</v>
      </c>
      <c r="H545" s="3">
        <v>0.99531250000000004</v>
      </c>
      <c r="I545">
        <v>78</v>
      </c>
      <c r="J545" t="s">
        <v>24</v>
      </c>
      <c r="K545" t="str">
        <f t="shared" si="8"/>
        <v/>
      </c>
    </row>
    <row r="546" spans="1:11" x14ac:dyDescent="0.35">
      <c r="A546">
        <v>17</v>
      </c>
      <c r="B546" t="s">
        <v>4</v>
      </c>
      <c r="C546" t="s">
        <v>38</v>
      </c>
      <c r="D546" t="s">
        <v>102</v>
      </c>
      <c r="E546" s="2">
        <v>12.79079466979138</v>
      </c>
      <c r="F546">
        <v>652</v>
      </c>
      <c r="G546">
        <v>550</v>
      </c>
      <c r="H546" s="3">
        <v>1.1854545454545455</v>
      </c>
      <c r="I546">
        <v>97</v>
      </c>
      <c r="J546" t="s">
        <v>24</v>
      </c>
      <c r="K546" t="str">
        <f t="shared" si="8"/>
        <v/>
      </c>
    </row>
    <row r="547" spans="1:11" x14ac:dyDescent="0.35">
      <c r="A547">
        <v>17</v>
      </c>
      <c r="B547" t="s">
        <v>4</v>
      </c>
      <c r="C547" t="s">
        <v>38</v>
      </c>
      <c r="D547" t="s">
        <v>102</v>
      </c>
      <c r="E547" s="2">
        <v>12.165266609359172</v>
      </c>
      <c r="F547">
        <v>300</v>
      </c>
      <c r="G547">
        <v>550</v>
      </c>
      <c r="H547" s="3">
        <v>0.54545454545454541</v>
      </c>
      <c r="I547">
        <v>95</v>
      </c>
      <c r="J547" t="s">
        <v>25</v>
      </c>
      <c r="K547" t="str">
        <f t="shared" si="8"/>
        <v/>
      </c>
    </row>
    <row r="548" spans="1:11" x14ac:dyDescent="0.35">
      <c r="A548">
        <v>15</v>
      </c>
      <c r="B548" t="s">
        <v>4</v>
      </c>
      <c r="C548" t="s">
        <v>38</v>
      </c>
      <c r="D548" t="s">
        <v>102</v>
      </c>
      <c r="E548" s="2">
        <v>12.320806246689482</v>
      </c>
      <c r="F548">
        <v>465</v>
      </c>
      <c r="G548">
        <v>550</v>
      </c>
      <c r="H548" s="3">
        <v>0.84545454545454546</v>
      </c>
      <c r="I548">
        <v>64</v>
      </c>
      <c r="J548" t="s">
        <v>26</v>
      </c>
      <c r="K548" t="str">
        <f t="shared" si="8"/>
        <v/>
      </c>
    </row>
    <row r="549" spans="1:11" x14ac:dyDescent="0.35">
      <c r="A549">
        <v>17</v>
      </c>
      <c r="B549" t="s">
        <v>4</v>
      </c>
      <c r="C549" t="s">
        <v>38</v>
      </c>
      <c r="D549" t="s">
        <v>102</v>
      </c>
      <c r="E549" s="2">
        <v>12.732412744903035</v>
      </c>
      <c r="F549">
        <v>382</v>
      </c>
      <c r="G549">
        <v>356</v>
      </c>
      <c r="H549" s="3">
        <v>1.0730337078651686</v>
      </c>
      <c r="I549">
        <v>88</v>
      </c>
      <c r="J549" t="s">
        <v>24</v>
      </c>
      <c r="K549" t="str">
        <f t="shared" si="8"/>
        <v/>
      </c>
    </row>
    <row r="550" spans="1:11" x14ac:dyDescent="0.35">
      <c r="A550">
        <v>15</v>
      </c>
      <c r="B550" t="s">
        <v>4</v>
      </c>
      <c r="C550" t="s">
        <v>53</v>
      </c>
      <c r="D550" t="s">
        <v>102</v>
      </c>
      <c r="E550" s="2">
        <v>12.790556805833539</v>
      </c>
      <c r="F550">
        <v>557</v>
      </c>
      <c r="G550">
        <v>550</v>
      </c>
      <c r="H550" s="3">
        <v>1.0127272727272727</v>
      </c>
      <c r="I550">
        <v>89</v>
      </c>
      <c r="J550" t="s">
        <v>24</v>
      </c>
      <c r="K550" t="str">
        <f t="shared" si="8"/>
        <v/>
      </c>
    </row>
    <row r="551" spans="1:11" x14ac:dyDescent="0.35">
      <c r="A551">
        <v>14</v>
      </c>
      <c r="B551" t="s">
        <v>1</v>
      </c>
      <c r="C551" t="s">
        <v>34</v>
      </c>
      <c r="D551" t="s">
        <v>102</v>
      </c>
      <c r="E551" s="2">
        <v>12.613298011729388</v>
      </c>
      <c r="F551">
        <v>499</v>
      </c>
      <c r="G551">
        <v>550</v>
      </c>
      <c r="H551" s="3">
        <v>0.90727272727272723</v>
      </c>
      <c r="I551">
        <v>85</v>
      </c>
      <c r="J551" t="s">
        <v>26</v>
      </c>
      <c r="K551" t="str">
        <f t="shared" si="8"/>
        <v/>
      </c>
    </row>
    <row r="552" spans="1:11" x14ac:dyDescent="0.35">
      <c r="A552">
        <v>14</v>
      </c>
      <c r="B552" t="s">
        <v>1</v>
      </c>
      <c r="C552" t="s">
        <v>34</v>
      </c>
      <c r="D552" t="s">
        <v>102</v>
      </c>
      <c r="E552" s="2">
        <v>12.926043277163663</v>
      </c>
      <c r="F552">
        <v>442</v>
      </c>
      <c r="G552">
        <v>490</v>
      </c>
      <c r="H552" s="3">
        <v>0.90204081632653066</v>
      </c>
      <c r="I552">
        <v>67</v>
      </c>
      <c r="J552" t="s">
        <v>24</v>
      </c>
      <c r="K552" t="str">
        <f t="shared" si="8"/>
        <v/>
      </c>
    </row>
    <row r="553" spans="1:11" x14ac:dyDescent="0.35">
      <c r="A553">
        <v>16</v>
      </c>
      <c r="B553" t="s">
        <v>1</v>
      </c>
      <c r="C553" t="s">
        <v>34</v>
      </c>
      <c r="D553" t="s">
        <v>102</v>
      </c>
      <c r="E553" s="2">
        <v>12.585959639103157</v>
      </c>
      <c r="F553">
        <v>523</v>
      </c>
      <c r="G553">
        <v>550</v>
      </c>
      <c r="H553" s="3">
        <v>0.95090909090909093</v>
      </c>
      <c r="I553">
        <v>111</v>
      </c>
      <c r="J553" t="s">
        <v>26</v>
      </c>
      <c r="K553" t="str">
        <f t="shared" si="8"/>
        <v/>
      </c>
    </row>
    <row r="554" spans="1:11" x14ac:dyDescent="0.35">
      <c r="A554">
        <v>15</v>
      </c>
      <c r="B554" t="s">
        <v>4</v>
      </c>
      <c r="C554" t="s">
        <v>38</v>
      </c>
      <c r="D554" t="s">
        <v>102</v>
      </c>
      <c r="E554" s="2">
        <v>12.317265155190572</v>
      </c>
      <c r="F554">
        <v>501</v>
      </c>
      <c r="G554">
        <v>550</v>
      </c>
      <c r="H554" s="3">
        <v>0.91090909090909089</v>
      </c>
      <c r="I554">
        <v>91</v>
      </c>
      <c r="J554" t="s">
        <v>26</v>
      </c>
      <c r="K554" t="str">
        <f t="shared" si="8"/>
        <v/>
      </c>
    </row>
    <row r="555" spans="1:11" x14ac:dyDescent="0.35">
      <c r="A555">
        <v>12</v>
      </c>
      <c r="B555" t="s">
        <v>4</v>
      </c>
      <c r="C555" t="s">
        <v>52</v>
      </c>
      <c r="D555" t="s">
        <v>102</v>
      </c>
      <c r="E555" s="2">
        <v>12.877363654910134</v>
      </c>
      <c r="F555">
        <v>506</v>
      </c>
      <c r="G555">
        <v>550</v>
      </c>
      <c r="H555" s="3">
        <v>0.92</v>
      </c>
      <c r="I555">
        <v>102</v>
      </c>
      <c r="J555" t="s">
        <v>24</v>
      </c>
      <c r="K555" t="str">
        <f t="shared" si="8"/>
        <v/>
      </c>
    </row>
    <row r="556" spans="1:11" x14ac:dyDescent="0.35">
      <c r="A556">
        <v>12</v>
      </c>
      <c r="B556" t="s">
        <v>4</v>
      </c>
      <c r="C556" t="s">
        <v>52</v>
      </c>
      <c r="D556" t="s">
        <v>102</v>
      </c>
      <c r="E556" s="2">
        <v>12.782203281443886</v>
      </c>
      <c r="F556">
        <v>537</v>
      </c>
      <c r="G556">
        <v>550</v>
      </c>
      <c r="H556" s="3">
        <v>0.97636363636363632</v>
      </c>
      <c r="I556">
        <v>92</v>
      </c>
      <c r="J556" t="s">
        <v>24</v>
      </c>
      <c r="K556" t="str">
        <f t="shared" si="8"/>
        <v/>
      </c>
    </row>
    <row r="557" spans="1:11" x14ac:dyDescent="0.35">
      <c r="A557">
        <v>17</v>
      </c>
      <c r="B557" t="s">
        <v>4</v>
      </c>
      <c r="C557" t="s">
        <v>52</v>
      </c>
      <c r="D557" t="s">
        <v>102</v>
      </c>
      <c r="E557" s="2">
        <v>12.714109654602311</v>
      </c>
      <c r="F557">
        <v>475</v>
      </c>
      <c r="G557">
        <v>550</v>
      </c>
      <c r="H557" s="3">
        <v>0.86363636363636365</v>
      </c>
      <c r="I557">
        <v>109</v>
      </c>
      <c r="J557" t="s">
        <v>27</v>
      </c>
      <c r="K557" t="str">
        <f t="shared" si="8"/>
        <v/>
      </c>
    </row>
    <row r="558" spans="1:11" x14ac:dyDescent="0.35">
      <c r="A558">
        <v>16</v>
      </c>
      <c r="B558" t="s">
        <v>4</v>
      </c>
      <c r="C558" t="s">
        <v>51</v>
      </c>
      <c r="D558" t="s">
        <v>102</v>
      </c>
      <c r="E558" s="2">
        <v>12.307290815034941</v>
      </c>
      <c r="F558">
        <v>249</v>
      </c>
      <c r="G558">
        <v>390</v>
      </c>
      <c r="H558" s="3">
        <v>0.63846153846153841</v>
      </c>
      <c r="I558">
        <v>74</v>
      </c>
      <c r="J558" t="s">
        <v>27</v>
      </c>
      <c r="K558" t="str">
        <f t="shared" si="8"/>
        <v/>
      </c>
    </row>
    <row r="559" spans="1:11" x14ac:dyDescent="0.35">
      <c r="A559">
        <v>15</v>
      </c>
      <c r="B559" t="s">
        <v>4</v>
      </c>
      <c r="C559" t="s">
        <v>52</v>
      </c>
      <c r="D559" t="s">
        <v>102</v>
      </c>
      <c r="E559" s="2">
        <v>12.63456879190155</v>
      </c>
      <c r="F559">
        <v>697</v>
      </c>
      <c r="G559">
        <v>558</v>
      </c>
      <c r="H559" s="3">
        <v>1.2491039426523298</v>
      </c>
      <c r="I559">
        <v>84</v>
      </c>
      <c r="J559" t="s">
        <v>24</v>
      </c>
      <c r="K559" t="str">
        <f t="shared" si="8"/>
        <v/>
      </c>
    </row>
    <row r="560" spans="1:11" x14ac:dyDescent="0.35">
      <c r="A560">
        <v>16</v>
      </c>
      <c r="B560" t="s">
        <v>4</v>
      </c>
      <c r="C560" t="s">
        <v>52</v>
      </c>
      <c r="D560" t="s">
        <v>102</v>
      </c>
      <c r="E560" s="2">
        <v>9.8945488847463086</v>
      </c>
      <c r="F560">
        <v>13</v>
      </c>
      <c r="G560">
        <v>550</v>
      </c>
      <c r="H560" s="3">
        <v>2.3636363636363636E-2</v>
      </c>
      <c r="I560">
        <v>69</v>
      </c>
      <c r="J560" t="s">
        <v>25</v>
      </c>
      <c r="K560" t="str">
        <f t="shared" si="8"/>
        <v/>
      </c>
    </row>
    <row r="561" spans="1:11" x14ac:dyDescent="0.35">
      <c r="A561">
        <v>16</v>
      </c>
      <c r="B561" t="s">
        <v>4</v>
      </c>
      <c r="C561" t="s">
        <v>52</v>
      </c>
      <c r="D561" t="s">
        <v>102</v>
      </c>
      <c r="E561" s="2">
        <v>11.94862961338295</v>
      </c>
      <c r="F561">
        <v>74</v>
      </c>
      <c r="G561">
        <v>550</v>
      </c>
      <c r="H561" s="3">
        <v>0.13454545454545455</v>
      </c>
      <c r="I561">
        <v>68</v>
      </c>
      <c r="J561" t="s">
        <v>25</v>
      </c>
      <c r="K561" t="str">
        <f t="shared" si="8"/>
        <v/>
      </c>
    </row>
    <row r="562" spans="1:11" x14ac:dyDescent="0.35">
      <c r="A562">
        <v>16</v>
      </c>
      <c r="B562" t="s">
        <v>4</v>
      </c>
      <c r="C562" t="s">
        <v>52</v>
      </c>
      <c r="D562" t="s">
        <v>102</v>
      </c>
      <c r="E562" s="2">
        <v>12.391201958012935</v>
      </c>
      <c r="F562">
        <v>215</v>
      </c>
      <c r="G562">
        <v>550</v>
      </c>
      <c r="H562" s="3">
        <v>0.39090909090909093</v>
      </c>
      <c r="I562">
        <v>67</v>
      </c>
      <c r="J562" t="s">
        <v>25</v>
      </c>
      <c r="K562" t="str">
        <f t="shared" si="8"/>
        <v/>
      </c>
    </row>
    <row r="563" spans="1:11" x14ac:dyDescent="0.35">
      <c r="A563">
        <v>16</v>
      </c>
      <c r="B563" t="s">
        <v>4</v>
      </c>
      <c r="C563" t="s">
        <v>52</v>
      </c>
      <c r="D563" t="s">
        <v>102</v>
      </c>
      <c r="E563" s="2">
        <v>11.484251647247607</v>
      </c>
      <c r="F563">
        <v>18</v>
      </c>
      <c r="G563">
        <v>550</v>
      </c>
      <c r="H563" s="3">
        <v>3.272727272727273E-2</v>
      </c>
      <c r="I563">
        <v>71</v>
      </c>
      <c r="J563" t="s">
        <v>25</v>
      </c>
      <c r="K563" t="str">
        <f t="shared" si="8"/>
        <v/>
      </c>
    </row>
    <row r="564" spans="1:11" x14ac:dyDescent="0.35">
      <c r="A564">
        <v>17</v>
      </c>
      <c r="B564" t="s">
        <v>4</v>
      </c>
      <c r="C564" t="s">
        <v>38</v>
      </c>
      <c r="D564" t="s">
        <v>102</v>
      </c>
      <c r="E564" s="2">
        <v>12.758463917173184</v>
      </c>
      <c r="F564">
        <v>523</v>
      </c>
      <c r="G564">
        <v>550</v>
      </c>
      <c r="H564" s="3">
        <v>0.95090909090909093</v>
      </c>
      <c r="I564">
        <v>106</v>
      </c>
      <c r="J564" t="s">
        <v>24</v>
      </c>
      <c r="K564" t="str">
        <f t="shared" si="8"/>
        <v/>
      </c>
    </row>
    <row r="565" spans="1:11" x14ac:dyDescent="0.35">
      <c r="A565">
        <v>10</v>
      </c>
      <c r="B565" t="s">
        <v>4</v>
      </c>
      <c r="C565" t="s">
        <v>52</v>
      </c>
      <c r="D565" t="s">
        <v>102</v>
      </c>
      <c r="E565" s="2">
        <v>12.435286310838881</v>
      </c>
      <c r="F565">
        <v>548</v>
      </c>
      <c r="G565">
        <v>550</v>
      </c>
      <c r="H565" s="3">
        <v>0.99636363636363634</v>
      </c>
      <c r="I565">
        <v>60</v>
      </c>
      <c r="J565" t="s">
        <v>24</v>
      </c>
      <c r="K565" t="str">
        <f t="shared" si="8"/>
        <v/>
      </c>
    </row>
    <row r="566" spans="1:11" x14ac:dyDescent="0.35">
      <c r="A566">
        <v>18</v>
      </c>
      <c r="B566" t="s">
        <v>4</v>
      </c>
      <c r="C566" t="s">
        <v>52</v>
      </c>
      <c r="D566" t="s">
        <v>102</v>
      </c>
      <c r="E566" s="2">
        <v>10.847409562772244</v>
      </c>
      <c r="F566">
        <v>33</v>
      </c>
      <c r="G566">
        <v>470</v>
      </c>
      <c r="H566" s="3">
        <v>7.0212765957446813E-2</v>
      </c>
      <c r="I566">
        <v>112</v>
      </c>
      <c r="J566" t="s">
        <v>25</v>
      </c>
      <c r="K566" t="str">
        <f t="shared" si="8"/>
        <v/>
      </c>
    </row>
    <row r="567" spans="1:11" x14ac:dyDescent="0.35">
      <c r="A567">
        <v>18</v>
      </c>
      <c r="B567" t="s">
        <v>4</v>
      </c>
      <c r="C567" t="s">
        <v>54</v>
      </c>
      <c r="D567" t="s">
        <v>102</v>
      </c>
      <c r="E567" s="2">
        <v>12.562879351124732</v>
      </c>
      <c r="F567">
        <v>437</v>
      </c>
      <c r="G567">
        <v>470</v>
      </c>
      <c r="H567" s="3">
        <v>0.92978723404255315</v>
      </c>
      <c r="I567">
        <v>97</v>
      </c>
      <c r="J567" t="s">
        <v>26</v>
      </c>
      <c r="K567" t="str">
        <f t="shared" si="8"/>
        <v/>
      </c>
    </row>
    <row r="568" spans="1:11" x14ac:dyDescent="0.35">
      <c r="A568">
        <v>5</v>
      </c>
      <c r="B568" t="s">
        <v>4</v>
      </c>
      <c r="C568" t="s">
        <v>51</v>
      </c>
      <c r="D568" t="s">
        <v>102</v>
      </c>
      <c r="E568" s="2">
        <v>12.733501196757661</v>
      </c>
      <c r="F568">
        <v>594</v>
      </c>
      <c r="G568">
        <v>640</v>
      </c>
      <c r="H568" s="3">
        <v>0.92812499999999998</v>
      </c>
      <c r="I568">
        <v>105</v>
      </c>
      <c r="J568" t="s">
        <v>24</v>
      </c>
      <c r="K568" t="str">
        <f t="shared" si="8"/>
        <v/>
      </c>
    </row>
    <row r="569" spans="1:11" x14ac:dyDescent="0.35">
      <c r="A569">
        <v>18</v>
      </c>
      <c r="B569" t="s">
        <v>4</v>
      </c>
      <c r="C569" t="s">
        <v>56</v>
      </c>
      <c r="D569" t="s">
        <v>102</v>
      </c>
      <c r="E569" s="2">
        <v>12.771451350342151</v>
      </c>
      <c r="F569">
        <v>401</v>
      </c>
      <c r="G569">
        <v>470</v>
      </c>
      <c r="H569" s="3">
        <v>0.85319148936170208</v>
      </c>
      <c r="I569">
        <v>91</v>
      </c>
      <c r="J569" t="s">
        <v>27</v>
      </c>
      <c r="K569" t="str">
        <f t="shared" si="8"/>
        <v/>
      </c>
    </row>
    <row r="570" spans="1:11" x14ac:dyDescent="0.35">
      <c r="A570">
        <v>18</v>
      </c>
      <c r="B570" t="s">
        <v>4</v>
      </c>
      <c r="C570" t="s">
        <v>52</v>
      </c>
      <c r="D570" t="s">
        <v>102</v>
      </c>
      <c r="E570" s="2">
        <v>10.68295916851279</v>
      </c>
      <c r="F570">
        <v>3</v>
      </c>
      <c r="G570">
        <v>550</v>
      </c>
      <c r="H570" s="3">
        <v>5.454545454545455E-3</v>
      </c>
      <c r="I570">
        <v>108</v>
      </c>
      <c r="J570" t="s">
        <v>25</v>
      </c>
      <c r="K570" t="str">
        <f t="shared" si="8"/>
        <v/>
      </c>
    </row>
    <row r="571" spans="1:11" x14ac:dyDescent="0.35">
      <c r="A571">
        <v>16</v>
      </c>
      <c r="B571" t="s">
        <v>4</v>
      </c>
      <c r="C571" t="s">
        <v>38</v>
      </c>
      <c r="D571" t="s">
        <v>102</v>
      </c>
      <c r="E571" s="2">
        <v>12.27278202487649</v>
      </c>
      <c r="F571">
        <v>443</v>
      </c>
      <c r="G571">
        <v>550</v>
      </c>
      <c r="H571" s="3">
        <v>0.80545454545454542</v>
      </c>
      <c r="I571">
        <v>115</v>
      </c>
      <c r="J571" t="s">
        <v>26</v>
      </c>
      <c r="K571" t="str">
        <f t="shared" si="8"/>
        <v/>
      </c>
    </row>
    <row r="572" spans="1:11" x14ac:dyDescent="0.35">
      <c r="A572">
        <v>17</v>
      </c>
      <c r="B572" t="s">
        <v>4</v>
      </c>
      <c r="C572" t="s">
        <v>38</v>
      </c>
      <c r="D572" t="s">
        <v>102</v>
      </c>
      <c r="E572" s="2">
        <v>12.615694684833864</v>
      </c>
      <c r="F572">
        <v>542</v>
      </c>
      <c r="G572">
        <v>550</v>
      </c>
      <c r="H572" s="3">
        <v>0.98545454545454547</v>
      </c>
      <c r="I572">
        <v>89</v>
      </c>
      <c r="J572" t="s">
        <v>24</v>
      </c>
      <c r="K572" t="str">
        <f t="shared" si="8"/>
        <v/>
      </c>
    </row>
    <row r="573" spans="1:11" x14ac:dyDescent="0.35">
      <c r="A573">
        <v>18</v>
      </c>
      <c r="B573" t="s">
        <v>4</v>
      </c>
      <c r="C573" t="s">
        <v>52</v>
      </c>
      <c r="D573" t="s">
        <v>102</v>
      </c>
      <c r="E573" s="2">
        <v>10.265553879723425</v>
      </c>
      <c r="F573">
        <v>4</v>
      </c>
      <c r="G573">
        <v>550</v>
      </c>
      <c r="H573" s="3">
        <v>7.2727272727272727E-3</v>
      </c>
      <c r="I573">
        <v>101</v>
      </c>
      <c r="J573" t="s">
        <v>25</v>
      </c>
      <c r="K573" t="str">
        <f t="shared" si="8"/>
        <v/>
      </c>
    </row>
    <row r="574" spans="1:11" x14ac:dyDescent="0.35">
      <c r="A574">
        <v>18</v>
      </c>
      <c r="B574" t="s">
        <v>4</v>
      </c>
      <c r="C574" t="s">
        <v>52</v>
      </c>
      <c r="D574" t="s">
        <v>102</v>
      </c>
      <c r="E574" s="2">
        <v>3.8332591611418891</v>
      </c>
      <c r="F574">
        <v>3</v>
      </c>
      <c r="G574">
        <v>550</v>
      </c>
      <c r="H574" s="3">
        <v>5.454545454545455E-3</v>
      </c>
      <c r="I574">
        <v>88</v>
      </c>
      <c r="J574" t="s">
        <v>25</v>
      </c>
      <c r="K574" t="str">
        <f t="shared" si="8"/>
        <v/>
      </c>
    </row>
    <row r="575" spans="1:11" x14ac:dyDescent="0.35">
      <c r="A575">
        <v>15</v>
      </c>
      <c r="B575" t="s">
        <v>4</v>
      </c>
      <c r="C575" t="s">
        <v>52</v>
      </c>
      <c r="D575" t="s">
        <v>102</v>
      </c>
      <c r="E575" s="2">
        <v>12.704116188717526</v>
      </c>
      <c r="F575">
        <v>504</v>
      </c>
      <c r="G575">
        <v>550</v>
      </c>
      <c r="H575" s="3">
        <v>0.91636363636363638</v>
      </c>
      <c r="I575">
        <v>107</v>
      </c>
      <c r="J575" t="s">
        <v>24</v>
      </c>
      <c r="K575" t="str">
        <f t="shared" si="8"/>
        <v/>
      </c>
    </row>
    <row r="576" spans="1:11" x14ac:dyDescent="0.35">
      <c r="A576">
        <v>17</v>
      </c>
      <c r="B576" t="s">
        <v>4</v>
      </c>
      <c r="C576" t="s">
        <v>38</v>
      </c>
      <c r="D576" t="s">
        <v>102</v>
      </c>
      <c r="E576" s="2">
        <v>12.562006977000699</v>
      </c>
      <c r="F576">
        <v>439</v>
      </c>
      <c r="G576">
        <v>550</v>
      </c>
      <c r="H576" s="3">
        <v>0.79818181818181821</v>
      </c>
      <c r="I576">
        <v>81</v>
      </c>
      <c r="J576" t="s">
        <v>27</v>
      </c>
      <c r="K576" t="str">
        <f t="shared" si="8"/>
        <v/>
      </c>
    </row>
    <row r="577" spans="1:11" x14ac:dyDescent="0.35">
      <c r="A577">
        <v>14</v>
      </c>
      <c r="B577" t="s">
        <v>4</v>
      </c>
      <c r="C577" t="s">
        <v>46</v>
      </c>
      <c r="D577" t="s">
        <v>102</v>
      </c>
      <c r="E577" s="2">
        <v>12.815157041962886</v>
      </c>
      <c r="F577">
        <v>494</v>
      </c>
      <c r="G577">
        <v>550</v>
      </c>
      <c r="H577" s="3">
        <v>0.89818181818181819</v>
      </c>
      <c r="I577">
        <v>98</v>
      </c>
      <c r="J577" t="s">
        <v>24</v>
      </c>
      <c r="K577" t="str">
        <f t="shared" si="8"/>
        <v/>
      </c>
    </row>
    <row r="578" spans="1:11" x14ac:dyDescent="0.35">
      <c r="A578">
        <v>17</v>
      </c>
      <c r="B578" t="s">
        <v>4</v>
      </c>
      <c r="C578" t="s">
        <v>38</v>
      </c>
      <c r="D578" t="s">
        <v>102</v>
      </c>
      <c r="E578" s="2">
        <v>12.692000268640134</v>
      </c>
      <c r="F578">
        <v>481</v>
      </c>
      <c r="G578">
        <v>550</v>
      </c>
      <c r="H578" s="3">
        <v>0.87454545454545451</v>
      </c>
      <c r="I578">
        <v>112</v>
      </c>
      <c r="J578" t="s">
        <v>25</v>
      </c>
      <c r="K578" t="str">
        <f t="shared" si="8"/>
        <v/>
      </c>
    </row>
    <row r="579" spans="1:11" x14ac:dyDescent="0.35">
      <c r="A579">
        <v>14</v>
      </c>
      <c r="B579" t="s">
        <v>4</v>
      </c>
      <c r="C579" t="s">
        <v>38</v>
      </c>
      <c r="D579" t="s">
        <v>102</v>
      </c>
      <c r="E579" s="2">
        <v>12.986419305317861</v>
      </c>
      <c r="F579">
        <v>445</v>
      </c>
      <c r="G579">
        <v>550</v>
      </c>
      <c r="H579" s="3">
        <v>0.80909090909090908</v>
      </c>
      <c r="I579">
        <v>85</v>
      </c>
      <c r="J579" t="s">
        <v>27</v>
      </c>
      <c r="K579" t="str">
        <f t="shared" ref="K579:K642" si="9">IFERROR(VLOOKUP(J579,$Y$2:$Z$18,2,FALSE),"")</f>
        <v/>
      </c>
    </row>
    <row r="580" spans="1:11" x14ac:dyDescent="0.35">
      <c r="A580">
        <v>16</v>
      </c>
      <c r="B580" t="s">
        <v>4</v>
      </c>
      <c r="C580" t="s">
        <v>38</v>
      </c>
      <c r="D580" t="s">
        <v>102</v>
      </c>
      <c r="E580" s="2">
        <v>12.74348243136561</v>
      </c>
      <c r="F580">
        <v>603</v>
      </c>
      <c r="G580">
        <v>550</v>
      </c>
      <c r="H580" s="3">
        <v>1.0963636363636364</v>
      </c>
      <c r="I580">
        <v>89</v>
      </c>
      <c r="J580" t="s">
        <v>24</v>
      </c>
      <c r="K580" t="str">
        <f t="shared" si="9"/>
        <v/>
      </c>
    </row>
    <row r="581" spans="1:11" x14ac:dyDescent="0.35">
      <c r="A581">
        <v>15</v>
      </c>
      <c r="B581" t="s">
        <v>4</v>
      </c>
      <c r="C581" t="s">
        <v>52</v>
      </c>
      <c r="D581" t="s">
        <v>102</v>
      </c>
      <c r="E581" s="2">
        <v>12.569294922222937</v>
      </c>
      <c r="F581">
        <v>553</v>
      </c>
      <c r="G581">
        <v>550</v>
      </c>
      <c r="H581" s="3">
        <v>1.0054545454545454</v>
      </c>
      <c r="I581">
        <v>95</v>
      </c>
      <c r="J581" t="s">
        <v>24</v>
      </c>
      <c r="K581" t="str">
        <f t="shared" si="9"/>
        <v/>
      </c>
    </row>
    <row r="582" spans="1:11" x14ac:dyDescent="0.35">
      <c r="A582">
        <v>17</v>
      </c>
      <c r="B582" t="s">
        <v>4</v>
      </c>
      <c r="C582" t="s">
        <v>38</v>
      </c>
      <c r="D582" t="s">
        <v>102</v>
      </c>
      <c r="E582" s="2">
        <v>10.21493587324971</v>
      </c>
      <c r="F582">
        <v>92</v>
      </c>
      <c r="G582">
        <v>360</v>
      </c>
      <c r="H582" s="3">
        <v>0.25555555555555554</v>
      </c>
      <c r="I582">
        <v>75</v>
      </c>
      <c r="J582" t="s">
        <v>27</v>
      </c>
      <c r="K582" t="str">
        <f t="shared" si="9"/>
        <v/>
      </c>
    </row>
    <row r="583" spans="1:11" x14ac:dyDescent="0.35">
      <c r="A583">
        <v>18</v>
      </c>
      <c r="B583" t="s">
        <v>4</v>
      </c>
      <c r="C583" t="s">
        <v>54</v>
      </c>
      <c r="D583" t="s">
        <v>102</v>
      </c>
      <c r="E583" s="2">
        <v>12.631908737656616</v>
      </c>
      <c r="F583">
        <v>729</v>
      </c>
      <c r="G583">
        <v>750</v>
      </c>
      <c r="H583" s="3">
        <v>0.97199999999999998</v>
      </c>
      <c r="I583">
        <v>107</v>
      </c>
      <c r="J583" t="s">
        <v>24</v>
      </c>
      <c r="K583" t="str">
        <f t="shared" si="9"/>
        <v/>
      </c>
    </row>
    <row r="584" spans="1:11" x14ac:dyDescent="0.35">
      <c r="A584">
        <v>15</v>
      </c>
      <c r="B584" t="s">
        <v>4</v>
      </c>
      <c r="C584" t="s">
        <v>46</v>
      </c>
      <c r="D584" t="s">
        <v>102</v>
      </c>
      <c r="E584" s="2">
        <v>12.551358336353948</v>
      </c>
      <c r="F584">
        <v>436</v>
      </c>
      <c r="G584">
        <v>490</v>
      </c>
      <c r="H584" s="3">
        <v>0.88979591836734695</v>
      </c>
      <c r="I584">
        <v>80</v>
      </c>
      <c r="J584" t="s">
        <v>26</v>
      </c>
      <c r="K584" t="str">
        <f t="shared" si="9"/>
        <v/>
      </c>
    </row>
    <row r="585" spans="1:11" x14ac:dyDescent="0.35">
      <c r="A585">
        <v>13</v>
      </c>
      <c r="B585" t="s">
        <v>4</v>
      </c>
      <c r="C585" t="s">
        <v>38</v>
      </c>
      <c r="D585" t="s">
        <v>102</v>
      </c>
      <c r="E585" s="2">
        <v>12.577791508812398</v>
      </c>
      <c r="F585">
        <v>436</v>
      </c>
      <c r="G585">
        <v>550</v>
      </c>
      <c r="H585" s="3">
        <v>0.79272727272727272</v>
      </c>
      <c r="I585">
        <v>88</v>
      </c>
      <c r="J585" t="s">
        <v>25</v>
      </c>
      <c r="K585" t="str">
        <f t="shared" si="9"/>
        <v/>
      </c>
    </row>
    <row r="586" spans="1:11" x14ac:dyDescent="0.35">
      <c r="A586">
        <v>17</v>
      </c>
      <c r="B586" t="s">
        <v>4</v>
      </c>
      <c r="C586" t="s">
        <v>54</v>
      </c>
      <c r="D586" t="s">
        <v>102</v>
      </c>
      <c r="E586" s="2">
        <v>12.869762272893857</v>
      </c>
      <c r="F586">
        <v>472</v>
      </c>
      <c r="G586">
        <v>550</v>
      </c>
      <c r="H586" s="3">
        <v>0.85818181818181816</v>
      </c>
      <c r="I586">
        <v>102</v>
      </c>
      <c r="J586" t="s">
        <v>27</v>
      </c>
      <c r="K586" t="str">
        <f t="shared" si="9"/>
        <v/>
      </c>
    </row>
    <row r="587" spans="1:11" x14ac:dyDescent="0.35">
      <c r="A587">
        <v>17</v>
      </c>
      <c r="B587" t="s">
        <v>4</v>
      </c>
      <c r="C587" t="s">
        <v>38</v>
      </c>
      <c r="D587" t="s">
        <v>102</v>
      </c>
      <c r="E587" s="2">
        <v>13.083498429054137</v>
      </c>
      <c r="F587">
        <v>556</v>
      </c>
      <c r="G587">
        <v>550</v>
      </c>
      <c r="H587" s="3">
        <v>1.010909090909091</v>
      </c>
      <c r="I587">
        <v>105</v>
      </c>
      <c r="J587" t="s">
        <v>24</v>
      </c>
      <c r="K587" t="str">
        <f t="shared" si="9"/>
        <v/>
      </c>
    </row>
    <row r="588" spans="1:11" x14ac:dyDescent="0.35">
      <c r="A588">
        <v>13</v>
      </c>
      <c r="B588" t="s">
        <v>4</v>
      </c>
      <c r="C588" t="s">
        <v>56</v>
      </c>
      <c r="D588" t="s">
        <v>102</v>
      </c>
      <c r="E588" s="2">
        <v>12.950792306841654</v>
      </c>
      <c r="F588">
        <v>492</v>
      </c>
      <c r="G588">
        <v>550</v>
      </c>
      <c r="H588" s="3">
        <v>0.89454545454545453</v>
      </c>
      <c r="I588">
        <v>99</v>
      </c>
      <c r="J588" t="s">
        <v>27</v>
      </c>
      <c r="K588" t="str">
        <f t="shared" si="9"/>
        <v/>
      </c>
    </row>
    <row r="589" spans="1:11" x14ac:dyDescent="0.35">
      <c r="A589">
        <v>13</v>
      </c>
      <c r="B589" t="s">
        <v>4</v>
      </c>
      <c r="C589" t="s">
        <v>46</v>
      </c>
      <c r="D589" t="s">
        <v>102</v>
      </c>
      <c r="E589" s="2">
        <v>12.668016296263758</v>
      </c>
      <c r="F589">
        <v>1615</v>
      </c>
      <c r="G589">
        <v>540</v>
      </c>
      <c r="H589" s="3">
        <v>2.9907407407407409</v>
      </c>
      <c r="I589">
        <v>108</v>
      </c>
      <c r="J589" t="s">
        <v>25</v>
      </c>
      <c r="K589" t="str">
        <f t="shared" si="9"/>
        <v/>
      </c>
    </row>
    <row r="590" spans="1:11" x14ac:dyDescent="0.35">
      <c r="A590">
        <v>13</v>
      </c>
      <c r="B590" t="s">
        <v>4</v>
      </c>
      <c r="C590" t="s">
        <v>46</v>
      </c>
      <c r="D590" t="s">
        <v>102</v>
      </c>
      <c r="E590" s="2">
        <v>12.538801102490382</v>
      </c>
      <c r="F590">
        <v>707</v>
      </c>
      <c r="G590">
        <v>540</v>
      </c>
      <c r="H590" s="3">
        <v>1.3092592592592593</v>
      </c>
      <c r="I590">
        <v>107</v>
      </c>
      <c r="J590" t="s">
        <v>24</v>
      </c>
      <c r="K590" t="str">
        <f t="shared" si="9"/>
        <v/>
      </c>
    </row>
    <row r="591" spans="1:11" x14ac:dyDescent="0.35">
      <c r="A591">
        <v>13</v>
      </c>
      <c r="B591" t="s">
        <v>4</v>
      </c>
      <c r="C591" t="s">
        <v>53</v>
      </c>
      <c r="D591" t="s">
        <v>102</v>
      </c>
      <c r="E591" s="2">
        <v>12.687347209891417</v>
      </c>
      <c r="F591">
        <v>642</v>
      </c>
      <c r="G591">
        <v>640</v>
      </c>
      <c r="H591" s="3">
        <v>1.003125</v>
      </c>
      <c r="I591">
        <v>107</v>
      </c>
      <c r="J591" t="s">
        <v>24</v>
      </c>
      <c r="K591" t="str">
        <f t="shared" si="9"/>
        <v/>
      </c>
    </row>
    <row r="592" spans="1:11" x14ac:dyDescent="0.35">
      <c r="A592">
        <v>16</v>
      </c>
      <c r="B592" t="s">
        <v>4</v>
      </c>
      <c r="C592" t="s">
        <v>46</v>
      </c>
      <c r="D592" t="s">
        <v>102</v>
      </c>
      <c r="E592" s="2">
        <v>12.416402232351265</v>
      </c>
      <c r="F592">
        <v>376</v>
      </c>
      <c r="G592">
        <v>490</v>
      </c>
      <c r="H592" s="3">
        <v>0.76734693877551019</v>
      </c>
      <c r="I592">
        <v>106</v>
      </c>
      <c r="J592" t="s">
        <v>27</v>
      </c>
      <c r="K592" t="str">
        <f t="shared" si="9"/>
        <v/>
      </c>
    </row>
    <row r="593" spans="1:11" x14ac:dyDescent="0.35">
      <c r="A593">
        <v>15</v>
      </c>
      <c r="B593" t="s">
        <v>4</v>
      </c>
      <c r="C593" t="s">
        <v>52</v>
      </c>
      <c r="D593" t="s">
        <v>102</v>
      </c>
      <c r="E593" s="2">
        <v>12.832661875474145</v>
      </c>
      <c r="F593">
        <v>501</v>
      </c>
      <c r="G593">
        <v>550</v>
      </c>
      <c r="H593" s="3">
        <v>0.91090909090909089</v>
      </c>
      <c r="I593">
        <v>90</v>
      </c>
      <c r="J593" t="s">
        <v>24</v>
      </c>
      <c r="K593" t="str">
        <f t="shared" si="9"/>
        <v/>
      </c>
    </row>
    <row r="594" spans="1:11" x14ac:dyDescent="0.35">
      <c r="A594">
        <v>16</v>
      </c>
      <c r="B594" t="s">
        <v>4</v>
      </c>
      <c r="C594" t="s">
        <v>38</v>
      </c>
      <c r="D594" t="s">
        <v>102</v>
      </c>
      <c r="E594" s="2">
        <v>12.438218390503058</v>
      </c>
      <c r="F594">
        <v>498</v>
      </c>
      <c r="G594">
        <v>550</v>
      </c>
      <c r="H594" s="3">
        <v>0.9054545454545454</v>
      </c>
      <c r="I594">
        <v>74</v>
      </c>
      <c r="J594" t="s">
        <v>26</v>
      </c>
      <c r="K594" t="str">
        <f t="shared" si="9"/>
        <v/>
      </c>
    </row>
    <row r="595" spans="1:11" x14ac:dyDescent="0.35">
      <c r="A595">
        <v>9</v>
      </c>
      <c r="B595" t="s">
        <v>4</v>
      </c>
      <c r="C595" t="s">
        <v>52</v>
      </c>
      <c r="D595" t="s">
        <v>102</v>
      </c>
      <c r="E595" s="2">
        <v>12.581820537893526</v>
      </c>
      <c r="F595">
        <v>743</v>
      </c>
      <c r="G595">
        <v>640</v>
      </c>
      <c r="H595" s="3">
        <v>1.1609375</v>
      </c>
      <c r="I595">
        <v>88</v>
      </c>
      <c r="J595" t="s">
        <v>24</v>
      </c>
      <c r="K595" t="str">
        <f t="shared" si="9"/>
        <v/>
      </c>
    </row>
    <row r="596" spans="1:11" x14ac:dyDescent="0.35">
      <c r="A596">
        <v>18</v>
      </c>
      <c r="B596" t="s">
        <v>4</v>
      </c>
      <c r="C596" t="s">
        <v>52</v>
      </c>
      <c r="D596" t="s">
        <v>102</v>
      </c>
      <c r="E596" s="2">
        <v>12.713133947130466</v>
      </c>
      <c r="F596">
        <v>458</v>
      </c>
      <c r="G596">
        <v>470</v>
      </c>
      <c r="H596" s="3">
        <v>0.97446808510638294</v>
      </c>
      <c r="I596">
        <v>82</v>
      </c>
      <c r="J596" t="s">
        <v>24</v>
      </c>
      <c r="K596" t="str">
        <f t="shared" si="9"/>
        <v/>
      </c>
    </row>
    <row r="597" spans="1:11" x14ac:dyDescent="0.35">
      <c r="A597">
        <v>18</v>
      </c>
      <c r="B597" t="s">
        <v>4</v>
      </c>
      <c r="C597" t="s">
        <v>38</v>
      </c>
      <c r="D597" t="s">
        <v>102</v>
      </c>
      <c r="E597" s="2">
        <v>12.663489159835709</v>
      </c>
      <c r="F597">
        <v>288</v>
      </c>
      <c r="G597">
        <v>490</v>
      </c>
      <c r="H597" s="3">
        <v>0.58775510204081638</v>
      </c>
      <c r="I597">
        <v>103</v>
      </c>
      <c r="J597" t="s">
        <v>27</v>
      </c>
      <c r="K597" t="str">
        <f t="shared" si="9"/>
        <v/>
      </c>
    </row>
    <row r="598" spans="1:11" x14ac:dyDescent="0.35">
      <c r="A598">
        <v>11</v>
      </c>
      <c r="B598" t="s">
        <v>4</v>
      </c>
      <c r="C598" t="s">
        <v>38</v>
      </c>
      <c r="D598" t="s">
        <v>102</v>
      </c>
      <c r="E598" s="2">
        <v>12.717568758459997</v>
      </c>
      <c r="F598">
        <v>488</v>
      </c>
      <c r="G598">
        <v>550</v>
      </c>
      <c r="H598" s="3">
        <v>0.88727272727272732</v>
      </c>
      <c r="I598">
        <v>101</v>
      </c>
      <c r="J598" t="s">
        <v>27</v>
      </c>
      <c r="K598" t="str">
        <f t="shared" si="9"/>
        <v/>
      </c>
    </row>
    <row r="599" spans="1:11" x14ac:dyDescent="0.35">
      <c r="A599">
        <v>18</v>
      </c>
      <c r="B599" t="s">
        <v>4</v>
      </c>
      <c r="C599" t="s">
        <v>38</v>
      </c>
      <c r="D599" t="s">
        <v>102</v>
      </c>
      <c r="E599" s="2">
        <v>12.701292051562293</v>
      </c>
      <c r="F599">
        <v>587</v>
      </c>
      <c r="G599">
        <v>490</v>
      </c>
      <c r="H599" s="3">
        <v>1.1979591836734693</v>
      </c>
      <c r="I599">
        <v>103</v>
      </c>
      <c r="J599" t="s">
        <v>24</v>
      </c>
      <c r="K599" t="str">
        <f t="shared" si="9"/>
        <v/>
      </c>
    </row>
    <row r="600" spans="1:11" x14ac:dyDescent="0.35">
      <c r="A600">
        <v>12</v>
      </c>
      <c r="B600" t="s">
        <v>4</v>
      </c>
      <c r="C600" t="s">
        <v>38</v>
      </c>
      <c r="D600" t="s">
        <v>102</v>
      </c>
      <c r="E600" s="2">
        <v>12.639684832282109</v>
      </c>
      <c r="F600">
        <v>486</v>
      </c>
      <c r="G600">
        <v>490</v>
      </c>
      <c r="H600" s="3">
        <v>0.99183673469387756</v>
      </c>
      <c r="I600">
        <v>85</v>
      </c>
      <c r="J600" t="s">
        <v>24</v>
      </c>
      <c r="K600" t="str">
        <f t="shared" si="9"/>
        <v/>
      </c>
    </row>
    <row r="601" spans="1:11" x14ac:dyDescent="0.35">
      <c r="A601">
        <v>14</v>
      </c>
      <c r="B601" t="s">
        <v>4</v>
      </c>
      <c r="C601" t="s">
        <v>52</v>
      </c>
      <c r="D601" t="s">
        <v>102</v>
      </c>
      <c r="E601" s="2">
        <v>12.973510065416367</v>
      </c>
      <c r="F601">
        <v>483</v>
      </c>
      <c r="G601">
        <v>550</v>
      </c>
      <c r="H601" s="3">
        <v>0.87818181818181817</v>
      </c>
      <c r="I601">
        <v>103</v>
      </c>
      <c r="J601" t="s">
        <v>27</v>
      </c>
      <c r="K601" t="str">
        <f t="shared" si="9"/>
        <v/>
      </c>
    </row>
    <row r="602" spans="1:11" x14ac:dyDescent="0.35">
      <c r="A602">
        <v>16</v>
      </c>
      <c r="B602" t="s">
        <v>4</v>
      </c>
      <c r="C602" t="s">
        <v>38</v>
      </c>
      <c r="D602" t="s">
        <v>102</v>
      </c>
      <c r="E602" s="2">
        <v>12.421901270500664</v>
      </c>
      <c r="F602">
        <v>277</v>
      </c>
      <c r="G602">
        <v>550</v>
      </c>
      <c r="H602" s="3">
        <v>0.50363636363636366</v>
      </c>
      <c r="I602">
        <v>101</v>
      </c>
      <c r="J602" t="s">
        <v>25</v>
      </c>
      <c r="K602" t="str">
        <f t="shared" si="9"/>
        <v/>
      </c>
    </row>
    <row r="603" spans="1:11" x14ac:dyDescent="0.35">
      <c r="A603">
        <v>16</v>
      </c>
      <c r="B603" t="s">
        <v>4</v>
      </c>
      <c r="C603" t="s">
        <v>52</v>
      </c>
      <c r="D603" t="s">
        <v>102</v>
      </c>
      <c r="E603" s="2">
        <v>12.266427284644019</v>
      </c>
      <c r="F603">
        <v>461</v>
      </c>
      <c r="G603">
        <v>550</v>
      </c>
      <c r="H603" s="3">
        <v>0.83818181818181814</v>
      </c>
      <c r="I603">
        <v>75</v>
      </c>
      <c r="J603" t="s">
        <v>26</v>
      </c>
      <c r="K603" t="str">
        <f t="shared" si="9"/>
        <v/>
      </c>
    </row>
    <row r="604" spans="1:11" x14ac:dyDescent="0.35">
      <c r="A604">
        <v>17</v>
      </c>
      <c r="B604" t="s">
        <v>4</v>
      </c>
      <c r="C604" t="s">
        <v>38</v>
      </c>
      <c r="D604" t="s">
        <v>102</v>
      </c>
      <c r="E604" s="2">
        <v>10.67422570561299</v>
      </c>
      <c r="F604">
        <v>221</v>
      </c>
      <c r="G604">
        <v>356</v>
      </c>
      <c r="H604" s="3">
        <v>0.6207865168539326</v>
      </c>
      <c r="I604">
        <v>103</v>
      </c>
      <c r="J604" t="s">
        <v>31</v>
      </c>
      <c r="K604" t="str">
        <f t="shared" si="9"/>
        <v/>
      </c>
    </row>
    <row r="605" spans="1:11" x14ac:dyDescent="0.35">
      <c r="A605">
        <v>18</v>
      </c>
      <c r="B605" t="s">
        <v>4</v>
      </c>
      <c r="C605" t="s">
        <v>38</v>
      </c>
      <c r="D605" t="s">
        <v>102</v>
      </c>
      <c r="E605" s="2">
        <v>12.572371643778963</v>
      </c>
      <c r="F605">
        <v>527</v>
      </c>
      <c r="G605">
        <v>490</v>
      </c>
      <c r="H605" s="3">
        <v>1.0755102040816327</v>
      </c>
      <c r="I605">
        <v>89</v>
      </c>
      <c r="J605" t="s">
        <v>24</v>
      </c>
      <c r="K605" t="str">
        <f t="shared" si="9"/>
        <v/>
      </c>
    </row>
    <row r="606" spans="1:11" x14ac:dyDescent="0.35">
      <c r="A606">
        <v>18</v>
      </c>
      <c r="B606" t="s">
        <v>4</v>
      </c>
      <c r="C606" t="s">
        <v>38</v>
      </c>
      <c r="D606" t="s">
        <v>102</v>
      </c>
      <c r="E606" s="2">
        <v>12.861357840924915</v>
      </c>
      <c r="F606">
        <v>496</v>
      </c>
      <c r="G606">
        <v>490</v>
      </c>
      <c r="H606" s="3">
        <v>1.0122448979591836</v>
      </c>
      <c r="I606">
        <v>124</v>
      </c>
      <c r="J606" t="s">
        <v>24</v>
      </c>
      <c r="K606" t="str">
        <f t="shared" si="9"/>
        <v/>
      </c>
    </row>
    <row r="607" spans="1:11" x14ac:dyDescent="0.35">
      <c r="A607">
        <v>11</v>
      </c>
      <c r="B607" t="s">
        <v>4</v>
      </c>
      <c r="C607" t="s">
        <v>38</v>
      </c>
      <c r="D607" t="s">
        <v>102</v>
      </c>
      <c r="E607" s="2">
        <v>12.643413847049031</v>
      </c>
      <c r="F607">
        <v>661</v>
      </c>
      <c r="G607">
        <v>550</v>
      </c>
      <c r="H607" s="3">
        <v>1.2018181818181819</v>
      </c>
      <c r="I607">
        <v>64</v>
      </c>
      <c r="J607" t="s">
        <v>24</v>
      </c>
      <c r="K607" t="str">
        <f t="shared" si="9"/>
        <v/>
      </c>
    </row>
    <row r="608" spans="1:11" x14ac:dyDescent="0.35">
      <c r="A608">
        <v>15</v>
      </c>
      <c r="B608" t="s">
        <v>4</v>
      </c>
      <c r="C608" t="s">
        <v>38</v>
      </c>
      <c r="D608" t="s">
        <v>102</v>
      </c>
      <c r="E608" s="2">
        <v>12.577185921341059</v>
      </c>
      <c r="F608">
        <v>605</v>
      </c>
      <c r="G608">
        <v>550</v>
      </c>
      <c r="H608" s="3">
        <v>1.1000000000000001</v>
      </c>
      <c r="I608">
        <v>101</v>
      </c>
      <c r="J608" t="s">
        <v>24</v>
      </c>
      <c r="K608" t="str">
        <f t="shared" si="9"/>
        <v/>
      </c>
    </row>
    <row r="609" spans="1:11" x14ac:dyDescent="0.35">
      <c r="A609">
        <v>16</v>
      </c>
      <c r="B609" t="s">
        <v>4</v>
      </c>
      <c r="C609" t="s">
        <v>56</v>
      </c>
      <c r="D609" t="s">
        <v>102</v>
      </c>
      <c r="E609" s="2">
        <v>12.791119316569297</v>
      </c>
      <c r="F609">
        <v>463</v>
      </c>
      <c r="G609">
        <v>550</v>
      </c>
      <c r="H609" s="3">
        <v>0.8418181818181818</v>
      </c>
      <c r="I609">
        <v>105</v>
      </c>
      <c r="J609" t="s">
        <v>27</v>
      </c>
      <c r="K609" t="str">
        <f t="shared" si="9"/>
        <v/>
      </c>
    </row>
    <row r="610" spans="1:11" x14ac:dyDescent="0.35">
      <c r="A610">
        <v>17</v>
      </c>
      <c r="B610" t="s">
        <v>4</v>
      </c>
      <c r="C610" t="s">
        <v>38</v>
      </c>
      <c r="D610" t="s">
        <v>102</v>
      </c>
      <c r="E610" s="2">
        <v>12.844196821759406</v>
      </c>
      <c r="F610">
        <v>341</v>
      </c>
      <c r="G610">
        <v>356</v>
      </c>
      <c r="H610" s="3">
        <v>0.9578651685393258</v>
      </c>
      <c r="I610">
        <v>71</v>
      </c>
      <c r="J610" t="s">
        <v>24</v>
      </c>
      <c r="K610" t="str">
        <f t="shared" si="9"/>
        <v/>
      </c>
    </row>
    <row r="611" spans="1:11" x14ac:dyDescent="0.35">
      <c r="A611">
        <v>15</v>
      </c>
      <c r="B611" t="s">
        <v>4</v>
      </c>
      <c r="C611" t="s">
        <v>38</v>
      </c>
      <c r="D611" t="s">
        <v>102</v>
      </c>
      <c r="E611" s="2">
        <v>12.579240415150558</v>
      </c>
      <c r="F611">
        <v>401</v>
      </c>
      <c r="G611">
        <v>550</v>
      </c>
      <c r="H611" s="3">
        <v>0.72909090909090912</v>
      </c>
      <c r="I611">
        <v>83</v>
      </c>
      <c r="J611" t="s">
        <v>25</v>
      </c>
      <c r="K611" t="str">
        <f t="shared" si="9"/>
        <v/>
      </c>
    </row>
    <row r="612" spans="1:11" x14ac:dyDescent="0.35">
      <c r="A612">
        <v>16</v>
      </c>
      <c r="B612" t="s">
        <v>4</v>
      </c>
      <c r="C612" t="s">
        <v>38</v>
      </c>
      <c r="D612" t="s">
        <v>102</v>
      </c>
      <c r="E612" s="2">
        <v>12.9108288139625</v>
      </c>
      <c r="F612">
        <v>515</v>
      </c>
      <c r="G612">
        <v>550</v>
      </c>
      <c r="H612" s="3">
        <v>0.9363636363636364</v>
      </c>
      <c r="I612">
        <v>96</v>
      </c>
      <c r="J612" t="s">
        <v>24</v>
      </c>
      <c r="K612" t="str">
        <f t="shared" si="9"/>
        <v/>
      </c>
    </row>
    <row r="613" spans="1:11" x14ac:dyDescent="0.35">
      <c r="A613">
        <v>16</v>
      </c>
      <c r="B613" t="s">
        <v>4</v>
      </c>
      <c r="C613" t="s">
        <v>38</v>
      </c>
      <c r="D613" t="s">
        <v>102</v>
      </c>
      <c r="E613" s="2">
        <v>12.532539451978973</v>
      </c>
      <c r="F613">
        <v>526</v>
      </c>
      <c r="G613">
        <v>550</v>
      </c>
      <c r="H613" s="3">
        <v>0.95636363636363642</v>
      </c>
      <c r="I613">
        <v>97</v>
      </c>
      <c r="J613" t="s">
        <v>24</v>
      </c>
      <c r="K613" t="str">
        <f t="shared" si="9"/>
        <v/>
      </c>
    </row>
    <row r="614" spans="1:11" x14ac:dyDescent="0.35">
      <c r="A614">
        <v>14</v>
      </c>
      <c r="B614" t="s">
        <v>4</v>
      </c>
      <c r="C614" t="s">
        <v>52</v>
      </c>
      <c r="D614" t="s">
        <v>102</v>
      </c>
      <c r="E614" s="2">
        <v>12.820763712845926</v>
      </c>
      <c r="F614">
        <v>467</v>
      </c>
      <c r="G614">
        <v>550</v>
      </c>
      <c r="H614" s="3">
        <v>0.84909090909090912</v>
      </c>
      <c r="I614">
        <v>80</v>
      </c>
      <c r="J614" t="s">
        <v>27</v>
      </c>
      <c r="K614" t="str">
        <f t="shared" si="9"/>
        <v/>
      </c>
    </row>
    <row r="615" spans="1:11" x14ac:dyDescent="0.35">
      <c r="A615">
        <v>16</v>
      </c>
      <c r="B615" t="s">
        <v>4</v>
      </c>
      <c r="C615" t="s">
        <v>38</v>
      </c>
      <c r="D615" t="s">
        <v>102</v>
      </c>
      <c r="E615" s="2">
        <v>12.650759614601782</v>
      </c>
      <c r="F615">
        <v>527</v>
      </c>
      <c r="G615">
        <v>690</v>
      </c>
      <c r="H615" s="3">
        <v>0.76376811594202898</v>
      </c>
      <c r="I615">
        <v>97</v>
      </c>
      <c r="J615" t="s">
        <v>25</v>
      </c>
      <c r="K615" t="str">
        <f t="shared" si="9"/>
        <v/>
      </c>
    </row>
    <row r="616" spans="1:11" x14ac:dyDescent="0.35">
      <c r="A616">
        <v>16</v>
      </c>
      <c r="B616" t="s">
        <v>4</v>
      </c>
      <c r="C616" t="s">
        <v>38</v>
      </c>
      <c r="D616" t="s">
        <v>102</v>
      </c>
      <c r="E616" s="2">
        <v>12.584941924463138</v>
      </c>
      <c r="F616">
        <v>453</v>
      </c>
      <c r="G616">
        <v>550</v>
      </c>
      <c r="H616" s="3">
        <v>0.82363636363636361</v>
      </c>
      <c r="I616">
        <v>91</v>
      </c>
      <c r="J616" t="s">
        <v>25</v>
      </c>
      <c r="K616" t="str">
        <f t="shared" si="9"/>
        <v/>
      </c>
    </row>
    <row r="617" spans="1:11" x14ac:dyDescent="0.35">
      <c r="A617">
        <v>17</v>
      </c>
      <c r="B617" t="s">
        <v>4</v>
      </c>
      <c r="C617" t="s">
        <v>52</v>
      </c>
      <c r="D617" t="s">
        <v>102</v>
      </c>
      <c r="E617" s="2">
        <v>12.717590993049612</v>
      </c>
      <c r="F617">
        <v>461</v>
      </c>
      <c r="G617">
        <v>550</v>
      </c>
      <c r="H617" s="3">
        <v>0.83818181818181814</v>
      </c>
      <c r="I617">
        <v>88</v>
      </c>
      <c r="J617" t="s">
        <v>27</v>
      </c>
      <c r="K617" t="str">
        <f t="shared" si="9"/>
        <v/>
      </c>
    </row>
    <row r="618" spans="1:11" x14ac:dyDescent="0.35">
      <c r="A618">
        <v>17</v>
      </c>
      <c r="B618" t="s">
        <v>4</v>
      </c>
      <c r="C618" t="s">
        <v>38</v>
      </c>
      <c r="D618" t="s">
        <v>102</v>
      </c>
      <c r="E618" s="2">
        <v>12.590262693235838</v>
      </c>
      <c r="F618">
        <v>350</v>
      </c>
      <c r="G618">
        <v>356</v>
      </c>
      <c r="H618" s="3">
        <v>0.9831460674157303</v>
      </c>
      <c r="I618">
        <v>86</v>
      </c>
      <c r="J618" t="s">
        <v>24</v>
      </c>
      <c r="K618" t="str">
        <f t="shared" si="9"/>
        <v/>
      </c>
    </row>
    <row r="619" spans="1:11" x14ac:dyDescent="0.35">
      <c r="A619">
        <v>17</v>
      </c>
      <c r="B619" t="s">
        <v>4</v>
      </c>
      <c r="C619" t="s">
        <v>52</v>
      </c>
      <c r="D619" t="s">
        <v>102</v>
      </c>
      <c r="E619" s="2">
        <v>12.589776973469794</v>
      </c>
      <c r="F619">
        <v>565</v>
      </c>
      <c r="G619">
        <v>550</v>
      </c>
      <c r="H619" s="3">
        <v>1.0272727272727273</v>
      </c>
      <c r="I619">
        <v>114</v>
      </c>
      <c r="J619" t="s">
        <v>24</v>
      </c>
      <c r="K619" t="str">
        <f t="shared" si="9"/>
        <v/>
      </c>
    </row>
    <row r="620" spans="1:11" x14ac:dyDescent="0.35">
      <c r="A620">
        <v>16</v>
      </c>
      <c r="B620" t="s">
        <v>4</v>
      </c>
      <c r="C620" t="s">
        <v>54</v>
      </c>
      <c r="D620" t="s">
        <v>104</v>
      </c>
      <c r="E620" s="2">
        <v>12.391558258581401</v>
      </c>
      <c r="F620">
        <v>255</v>
      </c>
      <c r="G620">
        <v>390</v>
      </c>
      <c r="H620" s="3">
        <v>0.65384615384615385</v>
      </c>
      <c r="I620">
        <v>93</v>
      </c>
      <c r="J620" t="s">
        <v>25</v>
      </c>
      <c r="K620" t="str">
        <f t="shared" si="9"/>
        <v/>
      </c>
    </row>
    <row r="621" spans="1:11" x14ac:dyDescent="0.35">
      <c r="A621">
        <v>16</v>
      </c>
      <c r="B621" t="s">
        <v>4</v>
      </c>
      <c r="C621" t="s">
        <v>54</v>
      </c>
      <c r="D621" t="s">
        <v>104</v>
      </c>
      <c r="E621" s="2">
        <v>12.649713626278668</v>
      </c>
      <c r="F621">
        <v>256</v>
      </c>
      <c r="G621">
        <v>390</v>
      </c>
      <c r="H621" s="3">
        <v>0.65641025641025641</v>
      </c>
      <c r="I621">
        <v>86</v>
      </c>
      <c r="J621" t="s">
        <v>27</v>
      </c>
      <c r="K621" t="str">
        <f t="shared" si="9"/>
        <v/>
      </c>
    </row>
    <row r="622" spans="1:11" x14ac:dyDescent="0.35">
      <c r="A622">
        <v>6</v>
      </c>
      <c r="B622" t="s">
        <v>4</v>
      </c>
      <c r="C622" t="s">
        <v>52</v>
      </c>
      <c r="D622" t="s">
        <v>102</v>
      </c>
      <c r="E622" s="2">
        <v>12.551730841382867</v>
      </c>
      <c r="F622">
        <v>470</v>
      </c>
      <c r="G622">
        <v>550</v>
      </c>
      <c r="H622" s="3">
        <v>0.8545454545454545</v>
      </c>
      <c r="I622">
        <v>85</v>
      </c>
      <c r="J622" t="s">
        <v>26</v>
      </c>
      <c r="K622" t="str">
        <f t="shared" si="9"/>
        <v/>
      </c>
    </row>
    <row r="623" spans="1:11" x14ac:dyDescent="0.35">
      <c r="A623">
        <v>14</v>
      </c>
      <c r="B623" t="s">
        <v>4</v>
      </c>
      <c r="C623" t="s">
        <v>52</v>
      </c>
      <c r="D623" t="s">
        <v>102</v>
      </c>
      <c r="E623" s="2">
        <v>12.875233753160867</v>
      </c>
      <c r="F623">
        <v>483</v>
      </c>
      <c r="G623">
        <v>650</v>
      </c>
      <c r="H623" s="3">
        <v>0.74307692307692308</v>
      </c>
      <c r="I623">
        <v>99</v>
      </c>
      <c r="J623" t="s">
        <v>27</v>
      </c>
      <c r="K623" t="str">
        <f t="shared" si="9"/>
        <v/>
      </c>
    </row>
    <row r="624" spans="1:11" x14ac:dyDescent="0.35">
      <c r="A624">
        <v>18</v>
      </c>
      <c r="B624" t="s">
        <v>4</v>
      </c>
      <c r="C624" t="s">
        <v>46</v>
      </c>
      <c r="D624" t="s">
        <v>102</v>
      </c>
      <c r="E624" s="2">
        <v>12.65622399430576</v>
      </c>
      <c r="F624">
        <v>486</v>
      </c>
      <c r="G624">
        <v>550</v>
      </c>
      <c r="H624" s="3">
        <v>0.88363636363636366</v>
      </c>
      <c r="I624">
        <v>106</v>
      </c>
      <c r="J624" t="s">
        <v>26</v>
      </c>
      <c r="K624" t="str">
        <f t="shared" si="9"/>
        <v/>
      </c>
    </row>
    <row r="625" spans="1:11" x14ac:dyDescent="0.35">
      <c r="A625">
        <v>13</v>
      </c>
      <c r="B625" t="s">
        <v>4</v>
      </c>
      <c r="C625" t="s">
        <v>38</v>
      </c>
      <c r="D625" t="s">
        <v>102</v>
      </c>
      <c r="E625" s="2">
        <v>12.529975468098618</v>
      </c>
      <c r="F625">
        <v>358</v>
      </c>
      <c r="G625">
        <v>490</v>
      </c>
      <c r="H625" s="3">
        <v>0.73061224489795917</v>
      </c>
      <c r="I625">
        <v>89</v>
      </c>
      <c r="J625" t="s">
        <v>25</v>
      </c>
      <c r="K625" t="str">
        <f t="shared" si="9"/>
        <v/>
      </c>
    </row>
    <row r="626" spans="1:11" x14ac:dyDescent="0.35">
      <c r="A626">
        <v>15</v>
      </c>
      <c r="B626" t="s">
        <v>4</v>
      </c>
      <c r="C626" t="s">
        <v>52</v>
      </c>
      <c r="D626" t="s">
        <v>102</v>
      </c>
      <c r="E626" s="2">
        <v>12.718231220998286</v>
      </c>
      <c r="F626">
        <v>396</v>
      </c>
      <c r="G626">
        <v>550</v>
      </c>
      <c r="H626" s="3">
        <v>0.72</v>
      </c>
      <c r="I626">
        <v>77</v>
      </c>
      <c r="J626" t="s">
        <v>27</v>
      </c>
      <c r="K626" t="str">
        <f t="shared" si="9"/>
        <v/>
      </c>
    </row>
    <row r="627" spans="1:11" x14ac:dyDescent="0.35">
      <c r="A627">
        <v>17</v>
      </c>
      <c r="B627" t="s">
        <v>4</v>
      </c>
      <c r="C627" t="s">
        <v>38</v>
      </c>
      <c r="D627" t="s">
        <v>102</v>
      </c>
      <c r="E627" s="2">
        <v>12.726169405685619</v>
      </c>
      <c r="F627">
        <v>528</v>
      </c>
      <c r="G627">
        <v>550</v>
      </c>
      <c r="H627" s="3">
        <v>0.96</v>
      </c>
      <c r="I627">
        <v>122</v>
      </c>
      <c r="J627" t="s">
        <v>24</v>
      </c>
      <c r="K627" t="str">
        <f t="shared" si="9"/>
        <v/>
      </c>
    </row>
    <row r="628" spans="1:11" x14ac:dyDescent="0.35">
      <c r="A628">
        <v>17</v>
      </c>
      <c r="B628" t="s">
        <v>4</v>
      </c>
      <c r="C628" t="s">
        <v>38</v>
      </c>
      <c r="D628" t="s">
        <v>102</v>
      </c>
      <c r="E628" s="2">
        <v>12.715180777959757</v>
      </c>
      <c r="F628">
        <v>545</v>
      </c>
      <c r="G628">
        <v>550</v>
      </c>
      <c r="H628" s="3">
        <v>0.99090909090909096</v>
      </c>
      <c r="I628">
        <v>94</v>
      </c>
      <c r="J628" t="s">
        <v>24</v>
      </c>
      <c r="K628" t="str">
        <f t="shared" si="9"/>
        <v/>
      </c>
    </row>
    <row r="629" spans="1:11" x14ac:dyDescent="0.35">
      <c r="A629">
        <v>17</v>
      </c>
      <c r="B629" t="s">
        <v>4</v>
      </c>
      <c r="C629" t="s">
        <v>38</v>
      </c>
      <c r="D629" t="s">
        <v>102</v>
      </c>
      <c r="E629" s="2">
        <v>12.482220473644603</v>
      </c>
      <c r="F629">
        <v>217</v>
      </c>
      <c r="G629">
        <v>550</v>
      </c>
      <c r="H629" s="3">
        <v>0.39454545454545453</v>
      </c>
      <c r="I629">
        <v>107</v>
      </c>
      <c r="J629" t="s">
        <v>27</v>
      </c>
      <c r="K629" t="str">
        <f t="shared" si="9"/>
        <v/>
      </c>
    </row>
    <row r="630" spans="1:11" x14ac:dyDescent="0.35">
      <c r="A630">
        <v>17</v>
      </c>
      <c r="B630" t="s">
        <v>4</v>
      </c>
      <c r="C630" t="s">
        <v>54</v>
      </c>
      <c r="D630" t="s">
        <v>102</v>
      </c>
      <c r="E630" s="2">
        <v>12.779828497342566</v>
      </c>
      <c r="F630">
        <v>328</v>
      </c>
      <c r="G630">
        <v>390</v>
      </c>
      <c r="H630" s="3">
        <v>0.84102564102564104</v>
      </c>
      <c r="I630">
        <v>93</v>
      </c>
      <c r="J630" t="s">
        <v>27</v>
      </c>
      <c r="K630" t="str">
        <f t="shared" si="9"/>
        <v/>
      </c>
    </row>
    <row r="631" spans="1:11" x14ac:dyDescent="0.35">
      <c r="A631">
        <v>11</v>
      </c>
      <c r="B631" t="s">
        <v>4</v>
      </c>
      <c r="C631" t="s">
        <v>38</v>
      </c>
      <c r="D631" t="s">
        <v>102</v>
      </c>
      <c r="E631" s="2">
        <v>12.673507068082852</v>
      </c>
      <c r="F631">
        <v>502</v>
      </c>
      <c r="G631">
        <v>550</v>
      </c>
      <c r="H631" s="3">
        <v>0.91272727272727272</v>
      </c>
      <c r="I631">
        <v>112</v>
      </c>
      <c r="J631" t="s">
        <v>27</v>
      </c>
      <c r="K631" t="str">
        <f t="shared" si="9"/>
        <v/>
      </c>
    </row>
    <row r="632" spans="1:11" x14ac:dyDescent="0.35">
      <c r="A632">
        <v>17</v>
      </c>
      <c r="B632" t="s">
        <v>4</v>
      </c>
      <c r="C632" t="s">
        <v>38</v>
      </c>
      <c r="D632" t="s">
        <v>102</v>
      </c>
      <c r="E632" s="2">
        <v>12.78887405522662</v>
      </c>
      <c r="F632">
        <v>483</v>
      </c>
      <c r="G632">
        <v>550</v>
      </c>
      <c r="H632" s="3">
        <v>0.87818181818181817</v>
      </c>
      <c r="I632">
        <v>99</v>
      </c>
      <c r="J632" t="s">
        <v>27</v>
      </c>
      <c r="K632" t="str">
        <f t="shared" si="9"/>
        <v/>
      </c>
    </row>
    <row r="633" spans="1:11" x14ac:dyDescent="0.35">
      <c r="A633">
        <v>17</v>
      </c>
      <c r="B633" t="s">
        <v>4</v>
      </c>
      <c r="C633" t="s">
        <v>52</v>
      </c>
      <c r="D633" t="s">
        <v>102</v>
      </c>
      <c r="E633" s="2">
        <v>12.78928858878764</v>
      </c>
      <c r="F633">
        <v>308</v>
      </c>
      <c r="G633">
        <v>390</v>
      </c>
      <c r="H633" s="3">
        <v>0.78974358974358971</v>
      </c>
      <c r="I633">
        <v>77</v>
      </c>
      <c r="J633" t="s">
        <v>27</v>
      </c>
      <c r="K633" t="str">
        <f t="shared" si="9"/>
        <v/>
      </c>
    </row>
    <row r="634" spans="1:11" x14ac:dyDescent="0.35">
      <c r="A634">
        <v>8</v>
      </c>
      <c r="B634" t="s">
        <v>4</v>
      </c>
      <c r="C634" t="s">
        <v>38</v>
      </c>
      <c r="D634" t="s">
        <v>102</v>
      </c>
      <c r="E634" s="2">
        <v>12.78905176623144</v>
      </c>
      <c r="F634">
        <v>524</v>
      </c>
      <c r="G634">
        <v>650</v>
      </c>
      <c r="H634" s="3">
        <v>0.80615384615384611</v>
      </c>
      <c r="I634">
        <v>94</v>
      </c>
      <c r="J634" t="s">
        <v>27</v>
      </c>
      <c r="K634" t="str">
        <f t="shared" si="9"/>
        <v/>
      </c>
    </row>
    <row r="635" spans="1:11" x14ac:dyDescent="0.35">
      <c r="A635">
        <v>8</v>
      </c>
      <c r="B635" t="s">
        <v>4</v>
      </c>
      <c r="C635" t="s">
        <v>38</v>
      </c>
      <c r="D635" t="s">
        <v>102</v>
      </c>
      <c r="E635" s="2">
        <v>12.56654815346635</v>
      </c>
      <c r="F635">
        <v>452</v>
      </c>
      <c r="G635">
        <v>550</v>
      </c>
      <c r="H635" s="3">
        <v>0.82181818181818178</v>
      </c>
      <c r="I635">
        <v>101</v>
      </c>
      <c r="J635" t="s">
        <v>25</v>
      </c>
      <c r="K635" t="str">
        <f t="shared" si="9"/>
        <v/>
      </c>
    </row>
    <row r="636" spans="1:11" x14ac:dyDescent="0.35">
      <c r="A636">
        <v>16</v>
      </c>
      <c r="B636" t="s">
        <v>4</v>
      </c>
      <c r="C636" t="s">
        <v>54</v>
      </c>
      <c r="D636" t="s">
        <v>102</v>
      </c>
      <c r="E636" s="2">
        <v>12.339335862933515</v>
      </c>
      <c r="F636">
        <v>617</v>
      </c>
      <c r="G636">
        <v>640</v>
      </c>
      <c r="H636" s="3">
        <v>0.96406250000000004</v>
      </c>
      <c r="I636">
        <v>78</v>
      </c>
      <c r="J636" t="s">
        <v>27</v>
      </c>
      <c r="K636" t="str">
        <f t="shared" si="9"/>
        <v/>
      </c>
    </row>
    <row r="637" spans="1:11" x14ac:dyDescent="0.35">
      <c r="A637">
        <v>16</v>
      </c>
      <c r="B637" t="s">
        <v>4</v>
      </c>
      <c r="C637" t="s">
        <v>46</v>
      </c>
      <c r="D637" t="s">
        <v>102</v>
      </c>
      <c r="E637" s="2">
        <v>12.575610833572155</v>
      </c>
      <c r="F637">
        <v>410</v>
      </c>
      <c r="G637">
        <v>356</v>
      </c>
      <c r="H637" s="3">
        <v>1.151685393258427</v>
      </c>
      <c r="I637">
        <v>81</v>
      </c>
      <c r="J637" t="s">
        <v>24</v>
      </c>
      <c r="K637" t="str">
        <f t="shared" si="9"/>
        <v/>
      </c>
    </row>
    <row r="638" spans="1:11" x14ac:dyDescent="0.35">
      <c r="A638">
        <v>1</v>
      </c>
      <c r="B638" t="s">
        <v>4</v>
      </c>
      <c r="C638" t="s">
        <v>38</v>
      </c>
      <c r="D638" t="s">
        <v>102</v>
      </c>
      <c r="E638" s="2">
        <v>12.543676555331839</v>
      </c>
      <c r="F638">
        <v>512</v>
      </c>
      <c r="G638">
        <v>550</v>
      </c>
      <c r="H638" s="3">
        <v>0.93090909090909091</v>
      </c>
      <c r="I638">
        <v>87</v>
      </c>
      <c r="J638" t="s">
        <v>28</v>
      </c>
      <c r="K638" t="str">
        <f t="shared" si="9"/>
        <v/>
      </c>
    </row>
    <row r="639" spans="1:11" x14ac:dyDescent="0.35">
      <c r="A639">
        <v>12</v>
      </c>
      <c r="B639" t="s">
        <v>4</v>
      </c>
      <c r="C639" t="s">
        <v>52</v>
      </c>
      <c r="D639" t="s">
        <v>102</v>
      </c>
      <c r="E639" s="2">
        <v>12.637577388514055</v>
      </c>
      <c r="F639">
        <v>571</v>
      </c>
      <c r="G639">
        <v>550</v>
      </c>
      <c r="H639" s="3">
        <v>1.0381818181818181</v>
      </c>
      <c r="I639">
        <v>118</v>
      </c>
      <c r="J639" t="s">
        <v>24</v>
      </c>
      <c r="K639" t="str">
        <f t="shared" si="9"/>
        <v/>
      </c>
    </row>
    <row r="640" spans="1:11" x14ac:dyDescent="0.35">
      <c r="A640">
        <v>10</v>
      </c>
      <c r="B640" t="s">
        <v>4</v>
      </c>
      <c r="C640" t="s">
        <v>46</v>
      </c>
      <c r="D640" t="s">
        <v>102</v>
      </c>
      <c r="E640" s="2">
        <v>12.465862880802021</v>
      </c>
      <c r="F640">
        <v>553</v>
      </c>
      <c r="G640">
        <v>558</v>
      </c>
      <c r="H640" s="3">
        <v>0.99103942652329746</v>
      </c>
      <c r="I640">
        <v>83</v>
      </c>
      <c r="J640" t="s">
        <v>24</v>
      </c>
      <c r="K640" t="str">
        <f t="shared" si="9"/>
        <v/>
      </c>
    </row>
    <row r="641" spans="1:11" x14ac:dyDescent="0.35">
      <c r="A641">
        <v>14</v>
      </c>
      <c r="B641" t="s">
        <v>4</v>
      </c>
      <c r="C641" t="s">
        <v>38</v>
      </c>
      <c r="D641" t="s">
        <v>102</v>
      </c>
      <c r="E641" s="2">
        <v>12.923182922762185</v>
      </c>
      <c r="F641">
        <v>547</v>
      </c>
      <c r="G641">
        <v>550</v>
      </c>
      <c r="H641" s="3">
        <v>0.99454545454545451</v>
      </c>
      <c r="I641">
        <v>83</v>
      </c>
      <c r="J641" t="s">
        <v>24</v>
      </c>
      <c r="K641" t="str">
        <f t="shared" si="9"/>
        <v/>
      </c>
    </row>
    <row r="642" spans="1:11" x14ac:dyDescent="0.35">
      <c r="A642">
        <v>18</v>
      </c>
      <c r="B642" t="s">
        <v>4</v>
      </c>
      <c r="C642" t="s">
        <v>52</v>
      </c>
      <c r="D642" t="s">
        <v>102</v>
      </c>
      <c r="E642" s="2">
        <v>12.71676599796052</v>
      </c>
      <c r="F642">
        <v>489</v>
      </c>
      <c r="G642">
        <v>550</v>
      </c>
      <c r="H642" s="3">
        <v>0.88909090909090904</v>
      </c>
      <c r="I642">
        <v>85</v>
      </c>
      <c r="J642" t="s">
        <v>24</v>
      </c>
      <c r="K642" t="str">
        <f t="shared" si="9"/>
        <v/>
      </c>
    </row>
    <row r="643" spans="1:11" x14ac:dyDescent="0.35">
      <c r="A643">
        <v>17</v>
      </c>
      <c r="B643" t="s">
        <v>4</v>
      </c>
      <c r="C643" t="s">
        <v>51</v>
      </c>
      <c r="D643" t="s">
        <v>102</v>
      </c>
      <c r="E643" s="2">
        <v>12.367968385568586</v>
      </c>
      <c r="F643">
        <v>214</v>
      </c>
      <c r="G643">
        <v>530</v>
      </c>
      <c r="H643" s="3">
        <v>0.4037735849056604</v>
      </c>
      <c r="I643">
        <v>96</v>
      </c>
      <c r="J643" t="s">
        <v>25</v>
      </c>
      <c r="K643" t="str">
        <f t="shared" ref="K643:K706" si="10">IFERROR(VLOOKUP(J643,$Y$2:$Z$18,2,FALSE),"")</f>
        <v/>
      </c>
    </row>
    <row r="644" spans="1:11" x14ac:dyDescent="0.35">
      <c r="A644">
        <v>17</v>
      </c>
      <c r="B644" t="s">
        <v>4</v>
      </c>
      <c r="C644" t="s">
        <v>51</v>
      </c>
      <c r="D644" t="s">
        <v>102</v>
      </c>
      <c r="E644" s="2">
        <v>10.341874206073495</v>
      </c>
      <c r="F644">
        <v>96</v>
      </c>
      <c r="G644">
        <v>530</v>
      </c>
      <c r="H644" s="3">
        <v>0.1811320754716981</v>
      </c>
      <c r="I644">
        <v>80</v>
      </c>
      <c r="J644" t="s">
        <v>27</v>
      </c>
      <c r="K644" t="str">
        <f t="shared" si="10"/>
        <v/>
      </c>
    </row>
    <row r="645" spans="1:11" x14ac:dyDescent="0.35">
      <c r="A645">
        <v>16</v>
      </c>
      <c r="B645" t="s">
        <v>4</v>
      </c>
      <c r="C645" t="s">
        <v>38</v>
      </c>
      <c r="D645" t="s">
        <v>102</v>
      </c>
      <c r="E645" s="2">
        <v>12.723351916583837</v>
      </c>
      <c r="F645">
        <v>505</v>
      </c>
      <c r="G645">
        <v>550</v>
      </c>
      <c r="H645" s="3">
        <v>0.91818181818181821</v>
      </c>
      <c r="I645">
        <v>81</v>
      </c>
      <c r="J645" t="s">
        <v>24</v>
      </c>
      <c r="K645" t="str">
        <f t="shared" si="10"/>
        <v/>
      </c>
    </row>
    <row r="646" spans="1:11" x14ac:dyDescent="0.35">
      <c r="A646">
        <v>15</v>
      </c>
      <c r="B646" t="s">
        <v>4</v>
      </c>
      <c r="C646" t="s">
        <v>52</v>
      </c>
      <c r="D646" t="s">
        <v>102</v>
      </c>
      <c r="E646" s="2">
        <v>12.926289449384527</v>
      </c>
      <c r="F646">
        <v>613</v>
      </c>
      <c r="G646">
        <v>550</v>
      </c>
      <c r="H646" s="3">
        <v>1.1145454545454545</v>
      </c>
      <c r="I646">
        <v>73</v>
      </c>
      <c r="J646" t="s">
        <v>24</v>
      </c>
      <c r="K646" t="str">
        <f t="shared" si="10"/>
        <v/>
      </c>
    </row>
    <row r="647" spans="1:11" x14ac:dyDescent="0.35">
      <c r="A647">
        <v>18</v>
      </c>
      <c r="B647" t="s">
        <v>4</v>
      </c>
      <c r="C647" t="s">
        <v>52</v>
      </c>
      <c r="D647" t="s">
        <v>102</v>
      </c>
      <c r="E647" s="2">
        <v>12.947984568659418</v>
      </c>
      <c r="F647">
        <v>451</v>
      </c>
      <c r="G647">
        <v>470</v>
      </c>
      <c r="H647" s="3">
        <v>0.95957446808510638</v>
      </c>
      <c r="I647">
        <v>93</v>
      </c>
      <c r="J647" t="s">
        <v>24</v>
      </c>
      <c r="K647" t="str">
        <f t="shared" si="10"/>
        <v/>
      </c>
    </row>
    <row r="648" spans="1:11" x14ac:dyDescent="0.35">
      <c r="A648">
        <v>15</v>
      </c>
      <c r="B648" t="s">
        <v>4</v>
      </c>
      <c r="C648" t="s">
        <v>38</v>
      </c>
      <c r="D648" t="s">
        <v>102</v>
      </c>
      <c r="E648" s="2">
        <v>12.817319604244355</v>
      </c>
      <c r="F648">
        <v>399</v>
      </c>
      <c r="G648">
        <v>550</v>
      </c>
      <c r="H648" s="3">
        <v>0.72545454545454546</v>
      </c>
      <c r="I648">
        <v>120</v>
      </c>
      <c r="J648" t="s">
        <v>27</v>
      </c>
      <c r="K648" t="str">
        <f t="shared" si="10"/>
        <v/>
      </c>
    </row>
    <row r="649" spans="1:11" x14ac:dyDescent="0.35">
      <c r="A649">
        <v>15</v>
      </c>
      <c r="B649" t="s">
        <v>4</v>
      </c>
      <c r="C649" t="s">
        <v>52</v>
      </c>
      <c r="D649" t="s">
        <v>102</v>
      </c>
      <c r="E649" s="2">
        <v>12.738405608438288</v>
      </c>
      <c r="F649">
        <v>532</v>
      </c>
      <c r="G649">
        <v>550</v>
      </c>
      <c r="H649" s="3">
        <v>0.96727272727272728</v>
      </c>
      <c r="I649">
        <v>99</v>
      </c>
      <c r="J649" t="s">
        <v>24</v>
      </c>
      <c r="K649" t="str">
        <f t="shared" si="10"/>
        <v/>
      </c>
    </row>
    <row r="650" spans="1:11" x14ac:dyDescent="0.35">
      <c r="A650">
        <v>16</v>
      </c>
      <c r="B650" t="s">
        <v>14</v>
      </c>
      <c r="C650" t="s">
        <v>70</v>
      </c>
      <c r="D650" t="s">
        <v>102</v>
      </c>
      <c r="E650" s="2">
        <v>12.680839148183086</v>
      </c>
      <c r="F650">
        <v>455</v>
      </c>
      <c r="G650">
        <v>720</v>
      </c>
      <c r="H650" s="3">
        <v>0.63194444444444442</v>
      </c>
      <c r="I650">
        <v>91</v>
      </c>
      <c r="J650" t="s">
        <v>27</v>
      </c>
      <c r="K650" t="str">
        <f t="shared" si="10"/>
        <v/>
      </c>
    </row>
    <row r="651" spans="1:11" x14ac:dyDescent="0.35">
      <c r="A651">
        <v>18</v>
      </c>
      <c r="B651" t="s">
        <v>4</v>
      </c>
      <c r="C651" t="s">
        <v>38</v>
      </c>
      <c r="D651" t="s">
        <v>102</v>
      </c>
      <c r="E651" s="2">
        <v>12.580036739700619</v>
      </c>
      <c r="F651">
        <v>513</v>
      </c>
      <c r="G651">
        <v>550</v>
      </c>
      <c r="H651" s="3">
        <v>0.93272727272727274</v>
      </c>
      <c r="I651">
        <v>96</v>
      </c>
      <c r="J651" t="s">
        <v>26</v>
      </c>
      <c r="K651" t="str">
        <f t="shared" si="10"/>
        <v/>
      </c>
    </row>
    <row r="652" spans="1:11" x14ac:dyDescent="0.35">
      <c r="A652">
        <v>16</v>
      </c>
      <c r="B652" t="s">
        <v>13</v>
      </c>
      <c r="C652" t="s">
        <v>71</v>
      </c>
      <c r="D652" t="s">
        <v>102</v>
      </c>
      <c r="E652" s="2">
        <v>12.706684434554102</v>
      </c>
      <c r="F652">
        <v>908</v>
      </c>
      <c r="G652">
        <v>725</v>
      </c>
      <c r="H652" s="3">
        <v>1.2524137931034482</v>
      </c>
      <c r="I652">
        <v>103</v>
      </c>
      <c r="J652" t="s">
        <v>24</v>
      </c>
      <c r="K652" t="str">
        <f t="shared" si="10"/>
        <v/>
      </c>
    </row>
    <row r="653" spans="1:11" x14ac:dyDescent="0.35">
      <c r="A653">
        <v>17</v>
      </c>
      <c r="B653" t="s">
        <v>4</v>
      </c>
      <c r="C653" t="s">
        <v>52</v>
      </c>
      <c r="D653" t="s">
        <v>102</v>
      </c>
      <c r="E653" s="2">
        <v>12.906108982051883</v>
      </c>
      <c r="F653">
        <v>493</v>
      </c>
      <c r="G653">
        <v>550</v>
      </c>
      <c r="H653" s="3">
        <v>0.89636363636363636</v>
      </c>
      <c r="I653">
        <v>75</v>
      </c>
      <c r="J653" t="s">
        <v>24</v>
      </c>
      <c r="K653" t="str">
        <f t="shared" si="10"/>
        <v/>
      </c>
    </row>
    <row r="654" spans="1:11" x14ac:dyDescent="0.35">
      <c r="A654">
        <v>16</v>
      </c>
      <c r="B654" t="s">
        <v>14</v>
      </c>
      <c r="C654" t="s">
        <v>70</v>
      </c>
      <c r="D654" t="s">
        <v>102</v>
      </c>
      <c r="E654" s="2">
        <v>12.606405408392856</v>
      </c>
      <c r="F654">
        <v>459</v>
      </c>
      <c r="G654">
        <v>550</v>
      </c>
      <c r="H654" s="3">
        <v>0.83454545454545459</v>
      </c>
      <c r="I654">
        <v>87</v>
      </c>
      <c r="J654" t="s">
        <v>25</v>
      </c>
      <c r="K654" t="str">
        <f t="shared" si="10"/>
        <v/>
      </c>
    </row>
    <row r="655" spans="1:11" x14ac:dyDescent="0.35">
      <c r="A655">
        <v>16</v>
      </c>
      <c r="B655" t="s">
        <v>4</v>
      </c>
      <c r="C655" t="s">
        <v>38</v>
      </c>
      <c r="D655" t="s">
        <v>102</v>
      </c>
      <c r="E655" s="2">
        <v>12.712026774602888</v>
      </c>
      <c r="F655">
        <v>577</v>
      </c>
      <c r="G655">
        <v>550</v>
      </c>
      <c r="H655" s="3">
        <v>1.0490909090909091</v>
      </c>
      <c r="I655">
        <v>100</v>
      </c>
      <c r="J655" t="s">
        <v>24</v>
      </c>
      <c r="K655" t="str">
        <f t="shared" si="10"/>
        <v/>
      </c>
    </row>
    <row r="656" spans="1:11" x14ac:dyDescent="0.35">
      <c r="A656">
        <v>16</v>
      </c>
      <c r="B656" t="s">
        <v>4</v>
      </c>
      <c r="C656" t="s">
        <v>38</v>
      </c>
      <c r="D656" t="s">
        <v>102</v>
      </c>
      <c r="E656" s="2">
        <v>12.783015087786408</v>
      </c>
      <c r="F656">
        <v>479</v>
      </c>
      <c r="G656">
        <v>550</v>
      </c>
      <c r="H656" s="3">
        <v>0.87090909090909085</v>
      </c>
      <c r="I656">
        <v>93</v>
      </c>
      <c r="J656" t="s">
        <v>27</v>
      </c>
      <c r="K656" t="str">
        <f t="shared" si="10"/>
        <v/>
      </c>
    </row>
    <row r="657" spans="1:11" x14ac:dyDescent="0.35">
      <c r="A657">
        <v>14</v>
      </c>
      <c r="B657" t="s">
        <v>4</v>
      </c>
      <c r="C657" t="s">
        <v>52</v>
      </c>
      <c r="D657" t="s">
        <v>102</v>
      </c>
      <c r="E657" s="2">
        <v>12.832976549244002</v>
      </c>
      <c r="F657">
        <v>481</v>
      </c>
      <c r="G657">
        <v>550</v>
      </c>
      <c r="H657" s="3">
        <v>0.87454545454545451</v>
      </c>
      <c r="I657">
        <v>82</v>
      </c>
      <c r="J657" t="s">
        <v>24</v>
      </c>
      <c r="K657" t="str">
        <f t="shared" si="10"/>
        <v/>
      </c>
    </row>
    <row r="658" spans="1:11" x14ac:dyDescent="0.35">
      <c r="A658">
        <v>12</v>
      </c>
      <c r="B658" t="s">
        <v>4</v>
      </c>
      <c r="C658" t="s">
        <v>38</v>
      </c>
      <c r="D658" t="s">
        <v>102</v>
      </c>
      <c r="E658" s="2">
        <v>12.701039282397195</v>
      </c>
      <c r="F658">
        <v>460</v>
      </c>
      <c r="G658">
        <v>550</v>
      </c>
      <c r="H658" s="3">
        <v>0.83636363636363631</v>
      </c>
      <c r="I658">
        <v>95</v>
      </c>
      <c r="J658" t="s">
        <v>27</v>
      </c>
      <c r="K658" t="str">
        <f t="shared" si="10"/>
        <v/>
      </c>
    </row>
    <row r="659" spans="1:11" x14ac:dyDescent="0.35">
      <c r="A659">
        <v>16</v>
      </c>
      <c r="B659" t="s">
        <v>4</v>
      </c>
      <c r="C659" t="s">
        <v>46</v>
      </c>
      <c r="D659" t="s">
        <v>102</v>
      </c>
      <c r="E659" s="2">
        <v>12.362563378385252</v>
      </c>
      <c r="F659">
        <v>175</v>
      </c>
      <c r="G659">
        <v>356</v>
      </c>
      <c r="H659" s="3">
        <v>0.49157303370786515</v>
      </c>
      <c r="I659">
        <v>101</v>
      </c>
      <c r="J659" t="s">
        <v>25</v>
      </c>
      <c r="K659" t="str">
        <f t="shared" si="10"/>
        <v/>
      </c>
    </row>
    <row r="660" spans="1:11" x14ac:dyDescent="0.35">
      <c r="A660">
        <v>14</v>
      </c>
      <c r="B660" t="s">
        <v>4</v>
      </c>
      <c r="C660" t="s">
        <v>46</v>
      </c>
      <c r="D660" t="s">
        <v>102</v>
      </c>
      <c r="E660" s="2">
        <v>9.5975792313264794</v>
      </c>
      <c r="F660">
        <v>125</v>
      </c>
      <c r="G660">
        <v>490</v>
      </c>
      <c r="H660" s="3">
        <v>0.25510204081632654</v>
      </c>
      <c r="I660">
        <v>67</v>
      </c>
      <c r="J660" t="s">
        <v>27</v>
      </c>
      <c r="K660" t="str">
        <f t="shared" si="10"/>
        <v/>
      </c>
    </row>
    <row r="661" spans="1:11" x14ac:dyDescent="0.35">
      <c r="A661">
        <v>17</v>
      </c>
      <c r="B661" t="s">
        <v>4</v>
      </c>
      <c r="C661" t="s">
        <v>38</v>
      </c>
      <c r="D661" t="s">
        <v>102</v>
      </c>
      <c r="E661" s="2">
        <v>12.553250763860472</v>
      </c>
      <c r="F661">
        <v>429</v>
      </c>
      <c r="G661">
        <v>356</v>
      </c>
      <c r="H661" s="3">
        <v>1.2050561797752808</v>
      </c>
      <c r="I661">
        <v>104</v>
      </c>
      <c r="J661" t="s">
        <v>33</v>
      </c>
      <c r="K661" t="str">
        <f t="shared" si="10"/>
        <v/>
      </c>
    </row>
    <row r="662" spans="1:11" x14ac:dyDescent="0.35">
      <c r="A662">
        <v>12</v>
      </c>
      <c r="B662" t="s">
        <v>4</v>
      </c>
      <c r="C662" t="s">
        <v>46</v>
      </c>
      <c r="D662" t="s">
        <v>102</v>
      </c>
      <c r="E662" s="2">
        <v>12.727451632162907</v>
      </c>
      <c r="F662">
        <v>493</v>
      </c>
      <c r="G662">
        <v>550</v>
      </c>
      <c r="H662" s="3">
        <v>0.89636363636363636</v>
      </c>
      <c r="I662">
        <v>90</v>
      </c>
      <c r="J662" t="s">
        <v>24</v>
      </c>
      <c r="K662" t="str">
        <f t="shared" si="10"/>
        <v/>
      </c>
    </row>
    <row r="663" spans="1:11" x14ac:dyDescent="0.35">
      <c r="A663">
        <v>10</v>
      </c>
      <c r="B663" t="s">
        <v>4</v>
      </c>
      <c r="C663" t="s">
        <v>46</v>
      </c>
      <c r="D663" t="s">
        <v>102</v>
      </c>
      <c r="E663" s="2">
        <v>12.773736740380517</v>
      </c>
      <c r="F663">
        <v>211</v>
      </c>
      <c r="G663">
        <v>550</v>
      </c>
      <c r="H663" s="3">
        <v>0.38363636363636361</v>
      </c>
      <c r="I663">
        <v>102</v>
      </c>
      <c r="J663" t="s">
        <v>27</v>
      </c>
      <c r="K663" t="str">
        <f t="shared" si="10"/>
        <v/>
      </c>
    </row>
    <row r="664" spans="1:11" x14ac:dyDescent="0.35">
      <c r="A664">
        <v>15</v>
      </c>
      <c r="B664" t="s">
        <v>4</v>
      </c>
      <c r="C664" t="s">
        <v>38</v>
      </c>
      <c r="D664" t="s">
        <v>102</v>
      </c>
      <c r="E664" s="2">
        <v>12.743965822678422</v>
      </c>
      <c r="F664">
        <v>509</v>
      </c>
      <c r="G664">
        <v>550</v>
      </c>
      <c r="H664" s="3">
        <v>0.92545454545454542</v>
      </c>
      <c r="I664">
        <v>90</v>
      </c>
      <c r="J664" t="s">
        <v>24</v>
      </c>
      <c r="K664" t="str">
        <f t="shared" si="10"/>
        <v/>
      </c>
    </row>
    <row r="665" spans="1:11" x14ac:dyDescent="0.35">
      <c r="A665">
        <v>11</v>
      </c>
      <c r="B665" t="s">
        <v>10</v>
      </c>
      <c r="C665" t="s">
        <v>72</v>
      </c>
      <c r="D665" t="s">
        <v>102</v>
      </c>
      <c r="E665" s="2">
        <v>12.653219503788121</v>
      </c>
      <c r="F665">
        <v>952</v>
      </c>
      <c r="G665">
        <v>810</v>
      </c>
      <c r="H665" s="3">
        <v>1.1753086419753087</v>
      </c>
      <c r="I665">
        <v>109</v>
      </c>
      <c r="J665" t="s">
        <v>24</v>
      </c>
      <c r="K665" t="str">
        <f t="shared" si="10"/>
        <v/>
      </c>
    </row>
    <row r="666" spans="1:11" x14ac:dyDescent="0.35">
      <c r="A666">
        <v>11</v>
      </c>
      <c r="B666" t="s">
        <v>10</v>
      </c>
      <c r="C666" t="s">
        <v>72</v>
      </c>
      <c r="D666" t="s">
        <v>102</v>
      </c>
      <c r="E666" s="2">
        <v>12.404913303201996</v>
      </c>
      <c r="F666">
        <v>929</v>
      </c>
      <c r="G666">
        <v>810</v>
      </c>
      <c r="H666" s="3">
        <v>1.1469135802469135</v>
      </c>
      <c r="I666">
        <v>90</v>
      </c>
      <c r="J666" t="s">
        <v>24</v>
      </c>
      <c r="K666" t="str">
        <f t="shared" si="10"/>
        <v/>
      </c>
    </row>
    <row r="667" spans="1:11" x14ac:dyDescent="0.35">
      <c r="A667">
        <v>16</v>
      </c>
      <c r="B667" t="s">
        <v>4</v>
      </c>
      <c r="C667" t="s">
        <v>38</v>
      </c>
      <c r="D667" t="s">
        <v>102</v>
      </c>
      <c r="E667" s="2">
        <v>13.115795618452074</v>
      </c>
      <c r="F667">
        <v>478</v>
      </c>
      <c r="G667">
        <v>550</v>
      </c>
      <c r="H667" s="3">
        <v>0.86909090909090914</v>
      </c>
      <c r="I667">
        <v>92</v>
      </c>
      <c r="J667" t="s">
        <v>27</v>
      </c>
      <c r="K667" t="str">
        <f t="shared" si="10"/>
        <v/>
      </c>
    </row>
    <row r="668" spans="1:11" x14ac:dyDescent="0.35">
      <c r="A668">
        <v>17</v>
      </c>
      <c r="B668" t="s">
        <v>4</v>
      </c>
      <c r="C668" t="s">
        <v>46</v>
      </c>
      <c r="D668" t="s">
        <v>102</v>
      </c>
      <c r="E668" s="2">
        <v>12.495571186708695</v>
      </c>
      <c r="F668">
        <v>497</v>
      </c>
      <c r="G668">
        <v>490</v>
      </c>
      <c r="H668" s="3">
        <v>1.0142857142857142</v>
      </c>
      <c r="I668">
        <v>80</v>
      </c>
      <c r="J668" t="s">
        <v>24</v>
      </c>
      <c r="K668" t="str">
        <f t="shared" si="10"/>
        <v/>
      </c>
    </row>
    <row r="669" spans="1:11" x14ac:dyDescent="0.35">
      <c r="A669">
        <v>16</v>
      </c>
      <c r="B669" t="s">
        <v>4</v>
      </c>
      <c r="C669" t="s">
        <v>38</v>
      </c>
      <c r="D669" t="s">
        <v>102</v>
      </c>
      <c r="E669" s="2">
        <v>12.476058975359592</v>
      </c>
      <c r="F669">
        <v>374</v>
      </c>
      <c r="G669">
        <v>550</v>
      </c>
      <c r="H669" s="3">
        <v>0.68</v>
      </c>
      <c r="I669">
        <v>88</v>
      </c>
      <c r="J669" t="s">
        <v>25</v>
      </c>
      <c r="K669" t="str">
        <f t="shared" si="10"/>
        <v/>
      </c>
    </row>
    <row r="670" spans="1:11" x14ac:dyDescent="0.35">
      <c r="A670">
        <v>16</v>
      </c>
      <c r="B670" t="s">
        <v>4</v>
      </c>
      <c r="C670" t="s">
        <v>52</v>
      </c>
      <c r="D670" t="s">
        <v>102</v>
      </c>
      <c r="E670" s="2">
        <v>12.736901775320778</v>
      </c>
      <c r="F670">
        <v>653</v>
      </c>
      <c r="G670">
        <v>640</v>
      </c>
      <c r="H670" s="3">
        <v>1.0203125</v>
      </c>
      <c r="I670">
        <v>88</v>
      </c>
      <c r="J670" t="s">
        <v>24</v>
      </c>
      <c r="K670" t="str">
        <f t="shared" si="10"/>
        <v/>
      </c>
    </row>
    <row r="671" spans="1:11" x14ac:dyDescent="0.35">
      <c r="A671">
        <v>16</v>
      </c>
      <c r="B671" t="s">
        <v>4</v>
      </c>
      <c r="C671" t="s">
        <v>52</v>
      </c>
      <c r="D671" t="s">
        <v>102</v>
      </c>
      <c r="E671" s="2">
        <v>12.742516013499733</v>
      </c>
      <c r="F671">
        <v>264</v>
      </c>
      <c r="G671">
        <v>390</v>
      </c>
      <c r="H671" s="3">
        <v>0.67692307692307696</v>
      </c>
      <c r="I671">
        <v>81</v>
      </c>
      <c r="J671" t="s">
        <v>27</v>
      </c>
      <c r="K671" t="str">
        <f t="shared" si="10"/>
        <v/>
      </c>
    </row>
    <row r="672" spans="1:11" x14ac:dyDescent="0.35">
      <c r="A672">
        <v>17</v>
      </c>
      <c r="B672" t="s">
        <v>4</v>
      </c>
      <c r="C672" t="s">
        <v>46</v>
      </c>
      <c r="D672" t="s">
        <v>102</v>
      </c>
      <c r="E672" s="2">
        <v>8.3002878515012277</v>
      </c>
      <c r="F672">
        <v>30</v>
      </c>
      <c r="G672">
        <v>550</v>
      </c>
      <c r="H672" s="3">
        <v>5.4545454545454543E-2</v>
      </c>
      <c r="I672">
        <v>88</v>
      </c>
      <c r="J672" t="s">
        <v>25</v>
      </c>
      <c r="K672" t="str">
        <f t="shared" si="10"/>
        <v/>
      </c>
    </row>
    <row r="673" spans="1:11" x14ac:dyDescent="0.35">
      <c r="A673">
        <v>17</v>
      </c>
      <c r="B673" t="s">
        <v>4</v>
      </c>
      <c r="C673" t="s">
        <v>46</v>
      </c>
      <c r="D673" t="s">
        <v>102</v>
      </c>
      <c r="E673" s="2">
        <v>7.1509659366595617</v>
      </c>
      <c r="F673">
        <v>29</v>
      </c>
      <c r="G673">
        <v>470</v>
      </c>
      <c r="H673" s="3">
        <v>6.1702127659574467E-2</v>
      </c>
      <c r="I673">
        <v>86</v>
      </c>
      <c r="J673" t="s">
        <v>25</v>
      </c>
      <c r="K673" t="str">
        <f t="shared" si="10"/>
        <v/>
      </c>
    </row>
    <row r="674" spans="1:11" x14ac:dyDescent="0.35">
      <c r="A674">
        <v>17</v>
      </c>
      <c r="B674" t="s">
        <v>4</v>
      </c>
      <c r="C674" t="s">
        <v>38</v>
      </c>
      <c r="D674" t="s">
        <v>102</v>
      </c>
      <c r="E674" s="2">
        <v>12.644450100118645</v>
      </c>
      <c r="F674">
        <v>452</v>
      </c>
      <c r="G674">
        <v>550</v>
      </c>
      <c r="H674" s="3">
        <v>0.82181818181818178</v>
      </c>
      <c r="I674">
        <v>94</v>
      </c>
      <c r="J674" t="s">
        <v>25</v>
      </c>
      <c r="K674" t="str">
        <f t="shared" si="10"/>
        <v/>
      </c>
    </row>
    <row r="675" spans="1:11" x14ac:dyDescent="0.35">
      <c r="A675">
        <v>17</v>
      </c>
      <c r="B675" t="s">
        <v>4</v>
      </c>
      <c r="C675" t="s">
        <v>38</v>
      </c>
      <c r="D675" t="s">
        <v>102</v>
      </c>
      <c r="E675" s="2">
        <v>12.820575338962286</v>
      </c>
      <c r="F675">
        <v>473</v>
      </c>
      <c r="G675">
        <v>550</v>
      </c>
      <c r="H675" s="3">
        <v>0.86</v>
      </c>
      <c r="I675">
        <v>91</v>
      </c>
      <c r="J675" t="s">
        <v>27</v>
      </c>
      <c r="K675" t="str">
        <f t="shared" si="10"/>
        <v/>
      </c>
    </row>
    <row r="676" spans="1:11" x14ac:dyDescent="0.35">
      <c r="A676">
        <v>15</v>
      </c>
      <c r="B676" t="s">
        <v>4</v>
      </c>
      <c r="C676" t="s">
        <v>53</v>
      </c>
      <c r="D676" t="s">
        <v>102</v>
      </c>
      <c r="E676" s="2">
        <v>12.47766297109448</v>
      </c>
      <c r="F676">
        <v>117</v>
      </c>
      <c r="G676">
        <v>280</v>
      </c>
      <c r="H676" s="3">
        <v>0.41785714285714287</v>
      </c>
      <c r="I676">
        <v>79</v>
      </c>
      <c r="J676" t="s">
        <v>27</v>
      </c>
      <c r="K676" t="str">
        <f t="shared" si="10"/>
        <v/>
      </c>
    </row>
    <row r="677" spans="1:11" x14ac:dyDescent="0.35">
      <c r="A677">
        <v>14</v>
      </c>
      <c r="B677" t="s">
        <v>4</v>
      </c>
      <c r="C677" t="s">
        <v>38</v>
      </c>
      <c r="D677" t="s">
        <v>102</v>
      </c>
      <c r="E677" s="2">
        <v>12.792389205119067</v>
      </c>
      <c r="F677">
        <v>572</v>
      </c>
      <c r="G677">
        <v>550</v>
      </c>
      <c r="H677" s="3">
        <v>1.04</v>
      </c>
      <c r="I677">
        <v>103</v>
      </c>
      <c r="J677" t="s">
        <v>24</v>
      </c>
      <c r="K677" t="str">
        <f t="shared" si="10"/>
        <v/>
      </c>
    </row>
    <row r="678" spans="1:11" x14ac:dyDescent="0.35">
      <c r="A678">
        <v>16</v>
      </c>
      <c r="B678" t="s">
        <v>4</v>
      </c>
      <c r="C678" t="s">
        <v>38</v>
      </c>
      <c r="D678" t="s">
        <v>102</v>
      </c>
      <c r="E678" s="2">
        <v>12.497150573323877</v>
      </c>
      <c r="F678">
        <v>597</v>
      </c>
      <c r="G678">
        <v>640</v>
      </c>
      <c r="H678" s="3">
        <v>0.93281250000000004</v>
      </c>
      <c r="I678">
        <v>85</v>
      </c>
      <c r="J678" t="s">
        <v>24</v>
      </c>
      <c r="K678" t="str">
        <f t="shared" si="10"/>
        <v/>
      </c>
    </row>
    <row r="679" spans="1:11" x14ac:dyDescent="0.35">
      <c r="A679">
        <v>16</v>
      </c>
      <c r="B679" t="s">
        <v>4</v>
      </c>
      <c r="C679" t="s">
        <v>51</v>
      </c>
      <c r="D679" t="s">
        <v>102</v>
      </c>
      <c r="E679" s="2">
        <v>12.467844204457815</v>
      </c>
      <c r="F679">
        <v>322</v>
      </c>
      <c r="G679">
        <v>390</v>
      </c>
      <c r="H679" s="3">
        <v>0.82564102564102559</v>
      </c>
      <c r="I679">
        <v>101</v>
      </c>
      <c r="J679" t="s">
        <v>26</v>
      </c>
      <c r="K679" t="str">
        <f t="shared" si="10"/>
        <v/>
      </c>
    </row>
    <row r="680" spans="1:11" x14ac:dyDescent="0.35">
      <c r="A680">
        <v>17</v>
      </c>
      <c r="B680" t="s">
        <v>4</v>
      </c>
      <c r="C680" t="s">
        <v>46</v>
      </c>
      <c r="D680" t="s">
        <v>102</v>
      </c>
      <c r="E680" s="2">
        <v>12.343095431597762</v>
      </c>
      <c r="F680">
        <v>419</v>
      </c>
      <c r="G680">
        <v>356</v>
      </c>
      <c r="H680" s="3">
        <v>1.1769662921348314</v>
      </c>
      <c r="I680">
        <v>76</v>
      </c>
      <c r="J680" t="s">
        <v>26</v>
      </c>
      <c r="K680" t="str">
        <f t="shared" si="10"/>
        <v/>
      </c>
    </row>
    <row r="681" spans="1:11" x14ac:dyDescent="0.35">
      <c r="A681">
        <v>17</v>
      </c>
      <c r="B681" t="s">
        <v>4</v>
      </c>
      <c r="C681" t="s">
        <v>51</v>
      </c>
      <c r="D681" t="s">
        <v>102</v>
      </c>
      <c r="E681" s="2">
        <v>12.664990985862429</v>
      </c>
      <c r="F681">
        <v>555</v>
      </c>
      <c r="G681">
        <v>530</v>
      </c>
      <c r="H681" s="3">
        <v>1.0471698113207548</v>
      </c>
      <c r="I681">
        <v>78</v>
      </c>
      <c r="J681" t="s">
        <v>24</v>
      </c>
      <c r="K681" t="str">
        <f t="shared" si="10"/>
        <v/>
      </c>
    </row>
    <row r="682" spans="1:11" x14ac:dyDescent="0.35">
      <c r="A682">
        <v>9</v>
      </c>
      <c r="B682" t="s">
        <v>4</v>
      </c>
      <c r="C682" t="s">
        <v>51</v>
      </c>
      <c r="D682" t="s">
        <v>102</v>
      </c>
      <c r="E682" s="2">
        <v>12.836090295553136</v>
      </c>
      <c r="F682">
        <v>628</v>
      </c>
      <c r="G682">
        <v>550</v>
      </c>
      <c r="H682" s="3">
        <v>1.1418181818181818</v>
      </c>
      <c r="I682">
        <v>82</v>
      </c>
      <c r="J682" t="s">
        <v>24</v>
      </c>
      <c r="K682" t="str">
        <f t="shared" si="10"/>
        <v/>
      </c>
    </row>
    <row r="683" spans="1:11" x14ac:dyDescent="0.35">
      <c r="A683">
        <v>15</v>
      </c>
      <c r="B683" t="s">
        <v>4</v>
      </c>
      <c r="C683" t="s">
        <v>38</v>
      </c>
      <c r="D683" t="s">
        <v>102</v>
      </c>
      <c r="E683" s="2">
        <v>12.924049968581857</v>
      </c>
      <c r="F683">
        <v>477</v>
      </c>
      <c r="G683">
        <v>550</v>
      </c>
      <c r="H683" s="3">
        <v>0.86727272727272731</v>
      </c>
      <c r="I683">
        <v>83</v>
      </c>
      <c r="J683" t="s">
        <v>27</v>
      </c>
      <c r="K683" t="str">
        <f t="shared" si="10"/>
        <v/>
      </c>
    </row>
    <row r="684" spans="1:11" x14ac:dyDescent="0.35">
      <c r="A684">
        <v>15</v>
      </c>
      <c r="B684" t="s">
        <v>4</v>
      </c>
      <c r="C684" t="s">
        <v>52</v>
      </c>
      <c r="D684" t="s">
        <v>102</v>
      </c>
      <c r="E684" s="2">
        <v>12.53895090999613</v>
      </c>
      <c r="F684">
        <v>657</v>
      </c>
      <c r="G684">
        <v>550</v>
      </c>
      <c r="H684" s="3">
        <v>1.1945454545454546</v>
      </c>
      <c r="I684">
        <v>93</v>
      </c>
      <c r="J684" t="s">
        <v>24</v>
      </c>
      <c r="K684" t="str">
        <f t="shared" si="10"/>
        <v/>
      </c>
    </row>
    <row r="685" spans="1:11" x14ac:dyDescent="0.35">
      <c r="A685">
        <v>15</v>
      </c>
      <c r="B685" t="s">
        <v>4</v>
      </c>
      <c r="C685" t="s">
        <v>52</v>
      </c>
      <c r="D685" t="s">
        <v>102</v>
      </c>
      <c r="E685" s="2">
        <v>12.817920143466644</v>
      </c>
      <c r="F685">
        <v>669</v>
      </c>
      <c r="G685">
        <v>550</v>
      </c>
      <c r="H685" s="3">
        <v>1.2163636363636363</v>
      </c>
      <c r="I685">
        <v>81</v>
      </c>
      <c r="J685" t="s">
        <v>24</v>
      </c>
      <c r="K685" t="str">
        <f t="shared" si="10"/>
        <v/>
      </c>
    </row>
    <row r="686" spans="1:11" x14ac:dyDescent="0.35">
      <c r="A686">
        <v>15</v>
      </c>
      <c r="B686" t="s">
        <v>4</v>
      </c>
      <c r="C686" t="s">
        <v>56</v>
      </c>
      <c r="D686" t="s">
        <v>102</v>
      </c>
      <c r="E686" s="2">
        <v>12.568501205096942</v>
      </c>
      <c r="F686">
        <v>661</v>
      </c>
      <c r="G686">
        <v>550</v>
      </c>
      <c r="H686" s="3">
        <v>1.2018181818181819</v>
      </c>
      <c r="I686">
        <v>93</v>
      </c>
      <c r="J686" t="s">
        <v>24</v>
      </c>
      <c r="K686" t="str">
        <f t="shared" si="10"/>
        <v/>
      </c>
    </row>
    <row r="687" spans="1:11" x14ac:dyDescent="0.35">
      <c r="A687">
        <v>15</v>
      </c>
      <c r="B687" t="s">
        <v>4</v>
      </c>
      <c r="C687" t="s">
        <v>51</v>
      </c>
      <c r="D687" t="s">
        <v>102</v>
      </c>
      <c r="E687" s="2">
        <v>12.680991569076808</v>
      </c>
      <c r="F687">
        <v>449</v>
      </c>
      <c r="G687">
        <v>550</v>
      </c>
      <c r="H687" s="3">
        <v>0.8163636363636364</v>
      </c>
      <c r="I687">
        <v>70</v>
      </c>
      <c r="J687" t="s">
        <v>25</v>
      </c>
      <c r="K687" t="str">
        <f t="shared" si="10"/>
        <v/>
      </c>
    </row>
    <row r="688" spans="1:11" x14ac:dyDescent="0.35">
      <c r="A688">
        <v>11</v>
      </c>
      <c r="B688" t="s">
        <v>4</v>
      </c>
      <c r="C688" t="s">
        <v>38</v>
      </c>
      <c r="D688" t="s">
        <v>102</v>
      </c>
      <c r="E688" s="2">
        <v>12.906645846433651</v>
      </c>
      <c r="F688">
        <v>566</v>
      </c>
      <c r="G688">
        <v>550</v>
      </c>
      <c r="H688" s="3">
        <v>1.0290909090909091</v>
      </c>
      <c r="I688">
        <v>88</v>
      </c>
      <c r="J688" t="s">
        <v>24</v>
      </c>
      <c r="K688" t="str">
        <f t="shared" si="10"/>
        <v/>
      </c>
    </row>
    <row r="689" spans="1:11" x14ac:dyDescent="0.35">
      <c r="A689">
        <v>18</v>
      </c>
      <c r="B689" t="s">
        <v>4</v>
      </c>
      <c r="C689" t="s">
        <v>38</v>
      </c>
      <c r="D689" t="s">
        <v>102</v>
      </c>
      <c r="E689" s="2">
        <v>12.702158101653893</v>
      </c>
      <c r="F689">
        <v>525</v>
      </c>
      <c r="G689">
        <v>490</v>
      </c>
      <c r="H689" s="3">
        <v>1.0714285714285714</v>
      </c>
      <c r="I689">
        <v>92</v>
      </c>
      <c r="J689" t="s">
        <v>24</v>
      </c>
      <c r="K689" t="str">
        <f t="shared" si="10"/>
        <v/>
      </c>
    </row>
    <row r="690" spans="1:11" x14ac:dyDescent="0.35">
      <c r="A690">
        <v>17</v>
      </c>
      <c r="B690" t="s">
        <v>4</v>
      </c>
      <c r="C690" t="s">
        <v>46</v>
      </c>
      <c r="D690" t="s">
        <v>102</v>
      </c>
      <c r="E690" s="2">
        <v>12.644566501311273</v>
      </c>
      <c r="F690">
        <v>374</v>
      </c>
      <c r="G690">
        <v>356</v>
      </c>
      <c r="H690" s="3">
        <v>1.050561797752809</v>
      </c>
      <c r="I690">
        <v>85</v>
      </c>
      <c r="J690" t="s">
        <v>24</v>
      </c>
      <c r="K690" t="str">
        <f t="shared" si="10"/>
        <v/>
      </c>
    </row>
    <row r="691" spans="1:11" x14ac:dyDescent="0.35">
      <c r="A691">
        <v>14</v>
      </c>
      <c r="B691" t="s">
        <v>4</v>
      </c>
      <c r="C691" t="s">
        <v>38</v>
      </c>
      <c r="D691" t="s">
        <v>102</v>
      </c>
      <c r="E691" s="2">
        <v>13.082177527325257</v>
      </c>
      <c r="F691">
        <v>537</v>
      </c>
      <c r="G691">
        <v>550</v>
      </c>
      <c r="H691" s="3">
        <v>0.97636363636363632</v>
      </c>
      <c r="I691">
        <v>78</v>
      </c>
      <c r="J691" t="s">
        <v>24</v>
      </c>
      <c r="K691" t="str">
        <f t="shared" si="10"/>
        <v/>
      </c>
    </row>
    <row r="692" spans="1:11" x14ac:dyDescent="0.35">
      <c r="A692">
        <v>14</v>
      </c>
      <c r="B692" t="s">
        <v>4</v>
      </c>
      <c r="C692" t="s">
        <v>56</v>
      </c>
      <c r="D692" t="s">
        <v>102</v>
      </c>
      <c r="E692" s="2">
        <v>12.913217848040052</v>
      </c>
      <c r="F692">
        <v>447</v>
      </c>
      <c r="G692">
        <v>550</v>
      </c>
      <c r="H692" s="3">
        <v>0.81272727272727274</v>
      </c>
      <c r="I692">
        <v>87</v>
      </c>
      <c r="J692" t="s">
        <v>27</v>
      </c>
      <c r="K692" t="str">
        <f t="shared" si="10"/>
        <v/>
      </c>
    </row>
    <row r="693" spans="1:11" x14ac:dyDescent="0.35">
      <c r="A693">
        <v>18</v>
      </c>
      <c r="B693" t="s">
        <v>4</v>
      </c>
      <c r="C693" t="s">
        <v>38</v>
      </c>
      <c r="D693" t="s">
        <v>102</v>
      </c>
      <c r="E693" s="2">
        <v>12.937756219856537</v>
      </c>
      <c r="F693">
        <v>547</v>
      </c>
      <c r="G693">
        <v>490</v>
      </c>
      <c r="H693" s="3">
        <v>1.116326530612245</v>
      </c>
      <c r="I693">
        <v>98</v>
      </c>
      <c r="J693" t="s">
        <v>24</v>
      </c>
      <c r="K693" t="str">
        <f t="shared" si="10"/>
        <v/>
      </c>
    </row>
    <row r="694" spans="1:11" x14ac:dyDescent="0.35">
      <c r="A694">
        <v>14</v>
      </c>
      <c r="B694" t="s">
        <v>4</v>
      </c>
      <c r="C694" t="s">
        <v>53</v>
      </c>
      <c r="D694" t="s">
        <v>102</v>
      </c>
      <c r="E694" s="2">
        <v>12.331923271248156</v>
      </c>
      <c r="F694">
        <v>503</v>
      </c>
      <c r="G694">
        <v>550</v>
      </c>
      <c r="H694" s="3">
        <v>0.91454545454545455</v>
      </c>
      <c r="I694">
        <v>78</v>
      </c>
      <c r="J694" t="s">
        <v>27</v>
      </c>
      <c r="K694" t="str">
        <f t="shared" si="10"/>
        <v/>
      </c>
    </row>
    <row r="695" spans="1:11" x14ac:dyDescent="0.35">
      <c r="A695">
        <v>18</v>
      </c>
      <c r="B695" t="s">
        <v>4</v>
      </c>
      <c r="C695" t="s">
        <v>38</v>
      </c>
      <c r="D695" t="s">
        <v>102</v>
      </c>
      <c r="E695" s="2">
        <v>12.756314280244746</v>
      </c>
      <c r="F695">
        <v>560</v>
      </c>
      <c r="G695">
        <v>550</v>
      </c>
      <c r="H695" s="3">
        <v>1.0181818181818181</v>
      </c>
      <c r="I695">
        <v>79</v>
      </c>
      <c r="J695" t="s">
        <v>24</v>
      </c>
      <c r="K695" t="str">
        <f t="shared" si="10"/>
        <v/>
      </c>
    </row>
    <row r="696" spans="1:11" x14ac:dyDescent="0.35">
      <c r="A696">
        <v>18</v>
      </c>
      <c r="B696" t="s">
        <v>4</v>
      </c>
      <c r="C696" t="s">
        <v>38</v>
      </c>
      <c r="D696" t="s">
        <v>102</v>
      </c>
      <c r="E696" s="2">
        <v>12.902839718496605</v>
      </c>
      <c r="F696">
        <v>558</v>
      </c>
      <c r="G696">
        <v>550</v>
      </c>
      <c r="H696" s="3">
        <v>1.0145454545454546</v>
      </c>
      <c r="I696">
        <v>97</v>
      </c>
      <c r="J696" t="s">
        <v>24</v>
      </c>
      <c r="K696" t="str">
        <f t="shared" si="10"/>
        <v/>
      </c>
    </row>
    <row r="697" spans="1:11" x14ac:dyDescent="0.35">
      <c r="A697">
        <v>14</v>
      </c>
      <c r="B697" t="s">
        <v>4</v>
      </c>
      <c r="C697" t="s">
        <v>53</v>
      </c>
      <c r="D697" t="s">
        <v>102</v>
      </c>
      <c r="E697" s="2">
        <v>12.260353556960684</v>
      </c>
      <c r="F697">
        <v>502</v>
      </c>
      <c r="G697">
        <v>550</v>
      </c>
      <c r="H697" s="3">
        <v>0.91272727272727272</v>
      </c>
      <c r="I697">
        <v>84</v>
      </c>
      <c r="J697" t="s">
        <v>27</v>
      </c>
      <c r="K697" t="str">
        <f t="shared" si="10"/>
        <v/>
      </c>
    </row>
    <row r="698" spans="1:11" x14ac:dyDescent="0.35">
      <c r="A698">
        <v>15</v>
      </c>
      <c r="B698" t="s">
        <v>4</v>
      </c>
      <c r="C698" t="s">
        <v>52</v>
      </c>
      <c r="D698" t="s">
        <v>102</v>
      </c>
      <c r="E698" s="2">
        <v>12.391319604450839</v>
      </c>
      <c r="F698">
        <v>449</v>
      </c>
      <c r="G698">
        <v>550</v>
      </c>
      <c r="H698" s="3">
        <v>0.8163636363636364</v>
      </c>
      <c r="I698">
        <v>94</v>
      </c>
      <c r="J698" t="s">
        <v>26</v>
      </c>
      <c r="K698" t="str">
        <f t="shared" si="10"/>
        <v/>
      </c>
    </row>
    <row r="699" spans="1:11" x14ac:dyDescent="0.35">
      <c r="A699">
        <v>16</v>
      </c>
      <c r="B699" t="s">
        <v>4</v>
      </c>
      <c r="C699" t="s">
        <v>38</v>
      </c>
      <c r="D699" t="s">
        <v>102</v>
      </c>
      <c r="E699" s="2">
        <v>12.434697112812241</v>
      </c>
      <c r="F699">
        <v>419</v>
      </c>
      <c r="G699">
        <v>490</v>
      </c>
      <c r="H699" s="3">
        <v>0.85510204081632657</v>
      </c>
      <c r="I699">
        <v>84</v>
      </c>
      <c r="J699" t="s">
        <v>26</v>
      </c>
      <c r="K699" t="str">
        <f t="shared" si="10"/>
        <v/>
      </c>
    </row>
    <row r="700" spans="1:11" x14ac:dyDescent="0.35">
      <c r="A700">
        <v>17</v>
      </c>
      <c r="B700" t="s">
        <v>4</v>
      </c>
      <c r="C700" t="s">
        <v>52</v>
      </c>
      <c r="D700" t="s">
        <v>102</v>
      </c>
      <c r="E700" s="2">
        <v>12.825086070768826</v>
      </c>
      <c r="F700">
        <v>662</v>
      </c>
      <c r="G700">
        <v>840</v>
      </c>
      <c r="H700" s="3">
        <v>0.78809523809523807</v>
      </c>
      <c r="I700">
        <v>68</v>
      </c>
      <c r="J700" t="s">
        <v>27</v>
      </c>
      <c r="K700" t="str">
        <f t="shared" si="10"/>
        <v/>
      </c>
    </row>
    <row r="701" spans="1:11" x14ac:dyDescent="0.35">
      <c r="A701">
        <v>17</v>
      </c>
      <c r="B701" t="s">
        <v>4</v>
      </c>
      <c r="C701" t="s">
        <v>52</v>
      </c>
      <c r="D701" t="s">
        <v>102</v>
      </c>
      <c r="E701" s="2">
        <v>12.132800612106918</v>
      </c>
      <c r="F701">
        <v>233</v>
      </c>
      <c r="G701">
        <v>550</v>
      </c>
      <c r="H701" s="3">
        <v>0.42363636363636364</v>
      </c>
      <c r="I701">
        <v>82</v>
      </c>
      <c r="J701" t="s">
        <v>25</v>
      </c>
      <c r="K701" t="str">
        <f t="shared" si="10"/>
        <v/>
      </c>
    </row>
    <row r="702" spans="1:11" x14ac:dyDescent="0.35">
      <c r="A702">
        <v>17</v>
      </c>
      <c r="B702" t="s">
        <v>4</v>
      </c>
      <c r="C702" t="s">
        <v>52</v>
      </c>
      <c r="D702" t="s">
        <v>102</v>
      </c>
      <c r="E702" s="2">
        <v>12.315007482981152</v>
      </c>
      <c r="F702">
        <v>118</v>
      </c>
      <c r="G702">
        <v>550</v>
      </c>
      <c r="H702" s="3">
        <v>0.21454545454545454</v>
      </c>
      <c r="I702">
        <v>68</v>
      </c>
      <c r="J702" t="s">
        <v>25</v>
      </c>
      <c r="K702" t="str">
        <f t="shared" si="10"/>
        <v/>
      </c>
    </row>
    <row r="703" spans="1:11" x14ac:dyDescent="0.35">
      <c r="A703">
        <v>16</v>
      </c>
      <c r="B703" t="s">
        <v>4</v>
      </c>
      <c r="C703" t="s">
        <v>54</v>
      </c>
      <c r="D703" t="s">
        <v>102</v>
      </c>
      <c r="E703" s="2">
        <v>12.653539133234235</v>
      </c>
      <c r="F703">
        <v>785</v>
      </c>
      <c r="G703">
        <v>640</v>
      </c>
      <c r="H703" s="3">
        <v>1.2265625</v>
      </c>
      <c r="I703">
        <v>44</v>
      </c>
      <c r="J703" t="s">
        <v>24</v>
      </c>
      <c r="K703" t="str">
        <f t="shared" si="10"/>
        <v/>
      </c>
    </row>
    <row r="704" spans="1:11" x14ac:dyDescent="0.35">
      <c r="A704">
        <v>16</v>
      </c>
      <c r="B704" t="s">
        <v>4</v>
      </c>
      <c r="C704" t="s">
        <v>54</v>
      </c>
      <c r="D704" t="s">
        <v>102</v>
      </c>
      <c r="E704" s="2">
        <v>12.763148993510743</v>
      </c>
      <c r="F704">
        <v>385</v>
      </c>
      <c r="G704">
        <v>550</v>
      </c>
      <c r="H704" s="3">
        <v>0.7</v>
      </c>
      <c r="I704">
        <v>84</v>
      </c>
      <c r="J704" t="s">
        <v>27</v>
      </c>
      <c r="K704" t="str">
        <f t="shared" si="10"/>
        <v/>
      </c>
    </row>
    <row r="705" spans="1:11" x14ac:dyDescent="0.35">
      <c r="A705">
        <v>16</v>
      </c>
      <c r="B705" t="s">
        <v>4</v>
      </c>
      <c r="C705" t="s">
        <v>38</v>
      </c>
      <c r="D705" t="s">
        <v>102</v>
      </c>
      <c r="E705" s="2">
        <v>13.036847066437719</v>
      </c>
      <c r="F705">
        <v>155</v>
      </c>
      <c r="G705">
        <v>355</v>
      </c>
      <c r="H705" s="3">
        <v>0.43661971830985913</v>
      </c>
      <c r="I705">
        <v>97</v>
      </c>
      <c r="J705" t="s">
        <v>27</v>
      </c>
      <c r="K705" t="str">
        <f t="shared" si="10"/>
        <v/>
      </c>
    </row>
    <row r="706" spans="1:11" x14ac:dyDescent="0.35">
      <c r="A706">
        <v>17</v>
      </c>
      <c r="B706" t="s">
        <v>4</v>
      </c>
      <c r="C706" t="s">
        <v>38</v>
      </c>
      <c r="D706" t="s">
        <v>102</v>
      </c>
      <c r="E706" s="2">
        <v>12.399551301342381</v>
      </c>
      <c r="F706">
        <v>551</v>
      </c>
      <c r="G706">
        <v>550</v>
      </c>
      <c r="H706" s="3">
        <v>1.0018181818181817</v>
      </c>
      <c r="I706">
        <v>92</v>
      </c>
      <c r="J706" t="s">
        <v>27</v>
      </c>
      <c r="K706" t="str">
        <f t="shared" si="10"/>
        <v/>
      </c>
    </row>
    <row r="707" spans="1:11" x14ac:dyDescent="0.35">
      <c r="A707">
        <v>17</v>
      </c>
      <c r="B707" t="s">
        <v>4</v>
      </c>
      <c r="C707" t="s">
        <v>54</v>
      </c>
      <c r="D707" t="s">
        <v>102</v>
      </c>
      <c r="E707" s="2">
        <v>12.906764463148658</v>
      </c>
      <c r="F707">
        <v>499</v>
      </c>
      <c r="G707">
        <v>550</v>
      </c>
      <c r="H707" s="3">
        <v>0.90727272727272723</v>
      </c>
      <c r="I707">
        <v>97</v>
      </c>
      <c r="J707" t="s">
        <v>24</v>
      </c>
      <c r="K707" t="str">
        <f t="shared" ref="K707:K770" si="11">IFERROR(VLOOKUP(J707,$Y$2:$Z$18,2,FALSE),"")</f>
        <v/>
      </c>
    </row>
    <row r="708" spans="1:11" x14ac:dyDescent="0.35">
      <c r="A708">
        <v>16</v>
      </c>
      <c r="B708" t="s">
        <v>4</v>
      </c>
      <c r="C708" t="s">
        <v>51</v>
      </c>
      <c r="D708" t="s">
        <v>102</v>
      </c>
      <c r="E708" s="2">
        <v>5.486406244897875</v>
      </c>
      <c r="F708">
        <v>52</v>
      </c>
      <c r="G708">
        <v>550</v>
      </c>
      <c r="H708" s="3">
        <v>9.4545454545454544E-2</v>
      </c>
      <c r="I708">
        <v>93</v>
      </c>
      <c r="J708" t="s">
        <v>27</v>
      </c>
      <c r="K708" t="str">
        <f t="shared" si="11"/>
        <v/>
      </c>
    </row>
    <row r="709" spans="1:11" x14ac:dyDescent="0.35">
      <c r="A709">
        <v>14</v>
      </c>
      <c r="B709" t="s">
        <v>4</v>
      </c>
      <c r="C709" t="s">
        <v>38</v>
      </c>
      <c r="D709" t="s">
        <v>102</v>
      </c>
      <c r="E709" s="2">
        <v>12.897536397482197</v>
      </c>
      <c r="F709">
        <v>446</v>
      </c>
      <c r="G709">
        <v>490</v>
      </c>
      <c r="H709" s="3">
        <v>0.91020408163265309</v>
      </c>
      <c r="I709">
        <v>80</v>
      </c>
      <c r="J709" t="s">
        <v>24</v>
      </c>
      <c r="K709" t="str">
        <f t="shared" si="11"/>
        <v/>
      </c>
    </row>
    <row r="710" spans="1:11" x14ac:dyDescent="0.35">
      <c r="A710">
        <v>17</v>
      </c>
      <c r="B710" t="s">
        <v>4</v>
      </c>
      <c r="C710" t="s">
        <v>46</v>
      </c>
      <c r="D710" t="s">
        <v>102</v>
      </c>
      <c r="E710" s="2">
        <v>10.361161217335461</v>
      </c>
      <c r="F710">
        <v>178</v>
      </c>
      <c r="G710">
        <v>356</v>
      </c>
      <c r="H710" s="3">
        <v>0.5</v>
      </c>
      <c r="I710">
        <v>62</v>
      </c>
      <c r="J710" t="s">
        <v>31</v>
      </c>
      <c r="K710" t="str">
        <f t="shared" si="11"/>
        <v/>
      </c>
    </row>
    <row r="711" spans="1:11" x14ac:dyDescent="0.35">
      <c r="A711">
        <v>17</v>
      </c>
      <c r="B711" t="s">
        <v>4</v>
      </c>
      <c r="C711" t="s">
        <v>46</v>
      </c>
      <c r="D711" t="s">
        <v>102</v>
      </c>
      <c r="E711" s="2">
        <v>12.250535424967502</v>
      </c>
      <c r="F711">
        <v>117</v>
      </c>
      <c r="G711">
        <v>356</v>
      </c>
      <c r="H711" s="3">
        <v>0.32865168539325845</v>
      </c>
      <c r="I711">
        <v>73</v>
      </c>
      <c r="J711" t="s">
        <v>25</v>
      </c>
      <c r="K711" t="str">
        <f t="shared" si="11"/>
        <v/>
      </c>
    </row>
    <row r="712" spans="1:11" x14ac:dyDescent="0.35">
      <c r="A712">
        <v>18</v>
      </c>
      <c r="B712" t="s">
        <v>4</v>
      </c>
      <c r="C712" t="s">
        <v>38</v>
      </c>
      <c r="D712" t="s">
        <v>102</v>
      </c>
      <c r="E712" s="2">
        <v>10.687942132095467</v>
      </c>
      <c r="F712">
        <v>384</v>
      </c>
      <c r="G712">
        <v>490</v>
      </c>
      <c r="H712" s="3">
        <v>0.78367346938775506</v>
      </c>
      <c r="I712">
        <v>101</v>
      </c>
      <c r="J712" t="s">
        <v>31</v>
      </c>
      <c r="K712" t="str">
        <f t="shared" si="11"/>
        <v/>
      </c>
    </row>
    <row r="713" spans="1:11" x14ac:dyDescent="0.35">
      <c r="A713">
        <v>13</v>
      </c>
      <c r="B713" t="s">
        <v>4</v>
      </c>
      <c r="C713" t="s">
        <v>51</v>
      </c>
      <c r="D713" t="s">
        <v>102</v>
      </c>
      <c r="E713" s="2">
        <v>12.551513408224112</v>
      </c>
      <c r="F713">
        <v>467</v>
      </c>
      <c r="G713">
        <v>550</v>
      </c>
      <c r="H713" s="3">
        <v>0.84909090909090912</v>
      </c>
      <c r="I713">
        <v>77</v>
      </c>
      <c r="J713" t="s">
        <v>26</v>
      </c>
      <c r="K713" t="str">
        <f t="shared" si="11"/>
        <v/>
      </c>
    </row>
    <row r="714" spans="1:11" x14ac:dyDescent="0.35">
      <c r="A714">
        <v>17</v>
      </c>
      <c r="B714" t="s">
        <v>4</v>
      </c>
      <c r="C714" t="s">
        <v>52</v>
      </c>
      <c r="D714" t="s">
        <v>102</v>
      </c>
      <c r="E714" s="2">
        <v>12.492840731367952</v>
      </c>
      <c r="F714">
        <v>541</v>
      </c>
      <c r="G714">
        <v>550</v>
      </c>
      <c r="H714" s="3">
        <v>0.98363636363636364</v>
      </c>
      <c r="I714">
        <v>107</v>
      </c>
      <c r="J714" t="s">
        <v>24</v>
      </c>
      <c r="K714" t="str">
        <f t="shared" si="11"/>
        <v/>
      </c>
    </row>
    <row r="715" spans="1:11" x14ac:dyDescent="0.35">
      <c r="A715">
        <v>13</v>
      </c>
      <c r="B715" t="s">
        <v>4</v>
      </c>
      <c r="C715" t="s">
        <v>68</v>
      </c>
      <c r="D715" t="s">
        <v>102</v>
      </c>
      <c r="E715" s="2">
        <v>12.465181028426846</v>
      </c>
      <c r="F715">
        <v>515</v>
      </c>
      <c r="G715">
        <v>640</v>
      </c>
      <c r="H715" s="3">
        <v>0.8046875</v>
      </c>
      <c r="I715">
        <v>86</v>
      </c>
      <c r="J715" t="s">
        <v>33</v>
      </c>
      <c r="K715" t="str">
        <f t="shared" si="11"/>
        <v/>
      </c>
    </row>
    <row r="716" spans="1:11" x14ac:dyDescent="0.35">
      <c r="A716">
        <v>14</v>
      </c>
      <c r="B716" t="s">
        <v>4</v>
      </c>
      <c r="C716" t="s">
        <v>53</v>
      </c>
      <c r="D716" t="s">
        <v>102</v>
      </c>
      <c r="E716" s="2">
        <v>12.42403116874233</v>
      </c>
      <c r="F716">
        <v>474</v>
      </c>
      <c r="G716">
        <v>550</v>
      </c>
      <c r="H716" s="3">
        <v>0.86181818181818182</v>
      </c>
      <c r="I716">
        <v>93</v>
      </c>
      <c r="J716" t="s">
        <v>26</v>
      </c>
      <c r="K716" t="str">
        <f t="shared" si="11"/>
        <v/>
      </c>
    </row>
    <row r="717" spans="1:11" x14ac:dyDescent="0.35">
      <c r="A717">
        <v>14</v>
      </c>
      <c r="B717" t="s">
        <v>4</v>
      </c>
      <c r="C717" t="s">
        <v>53</v>
      </c>
      <c r="D717" t="s">
        <v>102</v>
      </c>
      <c r="E717" s="2">
        <v>12.706952559893784</v>
      </c>
      <c r="F717">
        <v>473</v>
      </c>
      <c r="G717">
        <v>550</v>
      </c>
      <c r="H717" s="3">
        <v>0.86</v>
      </c>
      <c r="I717">
        <v>103</v>
      </c>
      <c r="J717" t="s">
        <v>27</v>
      </c>
      <c r="K717" t="str">
        <f t="shared" si="11"/>
        <v/>
      </c>
    </row>
    <row r="718" spans="1:11" x14ac:dyDescent="0.35">
      <c r="A718">
        <v>13</v>
      </c>
      <c r="B718" t="s">
        <v>4</v>
      </c>
      <c r="C718" t="s">
        <v>68</v>
      </c>
      <c r="D718" t="s">
        <v>102</v>
      </c>
      <c r="E718" s="2">
        <v>12.198630191230622</v>
      </c>
      <c r="F718">
        <v>295</v>
      </c>
      <c r="G718">
        <v>640</v>
      </c>
      <c r="H718" s="3">
        <v>0.4609375</v>
      </c>
      <c r="I718">
        <v>84</v>
      </c>
      <c r="J718" t="s">
        <v>27</v>
      </c>
      <c r="K718" t="str">
        <f t="shared" si="11"/>
        <v/>
      </c>
    </row>
    <row r="719" spans="1:11" x14ac:dyDescent="0.35">
      <c r="A719">
        <v>15</v>
      </c>
      <c r="B719" t="s">
        <v>4</v>
      </c>
      <c r="C719" t="s">
        <v>52</v>
      </c>
      <c r="D719" t="s">
        <v>102</v>
      </c>
      <c r="E719" s="2">
        <v>12.441710324315308</v>
      </c>
      <c r="F719">
        <v>488</v>
      </c>
      <c r="G719">
        <v>550</v>
      </c>
      <c r="H719" s="3">
        <v>0.88727272727272732</v>
      </c>
      <c r="I719">
        <v>84</v>
      </c>
      <c r="J719" t="s">
        <v>26</v>
      </c>
      <c r="K719" t="str">
        <f t="shared" si="11"/>
        <v/>
      </c>
    </row>
    <row r="720" spans="1:11" x14ac:dyDescent="0.35">
      <c r="A720">
        <v>15</v>
      </c>
      <c r="B720" t="s">
        <v>4</v>
      </c>
      <c r="C720" t="s">
        <v>52</v>
      </c>
      <c r="D720" t="s">
        <v>102</v>
      </c>
      <c r="E720" s="2">
        <v>12.744457414628586</v>
      </c>
      <c r="F720">
        <v>492</v>
      </c>
      <c r="G720">
        <v>550</v>
      </c>
      <c r="H720" s="3">
        <v>0.89454545454545453</v>
      </c>
      <c r="I720">
        <v>99</v>
      </c>
      <c r="J720" t="s">
        <v>27</v>
      </c>
      <c r="K720" t="str">
        <f t="shared" si="11"/>
        <v/>
      </c>
    </row>
    <row r="721" spans="1:11" x14ac:dyDescent="0.35">
      <c r="A721">
        <v>15</v>
      </c>
      <c r="B721" t="s">
        <v>4</v>
      </c>
      <c r="C721" t="s">
        <v>53</v>
      </c>
      <c r="D721" t="s">
        <v>104</v>
      </c>
      <c r="E721" s="2">
        <v>13.021372266565153</v>
      </c>
      <c r="F721">
        <v>67</v>
      </c>
      <c r="G721">
        <v>0</v>
      </c>
      <c r="H721" s="3" t="e">
        <v>#DIV/0!</v>
      </c>
      <c r="I721">
        <v>83</v>
      </c>
      <c r="J721" t="s">
        <v>27</v>
      </c>
      <c r="K721" t="str">
        <f t="shared" si="11"/>
        <v/>
      </c>
    </row>
    <row r="722" spans="1:11" x14ac:dyDescent="0.35">
      <c r="A722">
        <v>12</v>
      </c>
      <c r="B722" t="s">
        <v>4</v>
      </c>
      <c r="C722" t="s">
        <v>38</v>
      </c>
      <c r="D722" t="s">
        <v>102</v>
      </c>
      <c r="E722" s="2">
        <v>12.814335680171348</v>
      </c>
      <c r="F722">
        <v>491</v>
      </c>
      <c r="G722">
        <v>640</v>
      </c>
      <c r="H722" s="3">
        <v>0.76718750000000002</v>
      </c>
      <c r="I722">
        <v>83</v>
      </c>
      <c r="J722" t="s">
        <v>27</v>
      </c>
      <c r="K722" t="str">
        <f t="shared" si="11"/>
        <v/>
      </c>
    </row>
    <row r="723" spans="1:11" x14ac:dyDescent="0.35">
      <c r="A723">
        <v>18</v>
      </c>
      <c r="B723" t="s">
        <v>4</v>
      </c>
      <c r="C723" t="s">
        <v>38</v>
      </c>
      <c r="D723" t="s">
        <v>102</v>
      </c>
      <c r="E723" s="2">
        <v>12.99439837987528</v>
      </c>
      <c r="F723">
        <v>651</v>
      </c>
      <c r="G723">
        <v>650</v>
      </c>
      <c r="H723" s="3">
        <v>1.0015384615384615</v>
      </c>
      <c r="I723">
        <v>83</v>
      </c>
      <c r="J723" t="s">
        <v>24</v>
      </c>
      <c r="K723" t="str">
        <f t="shared" si="11"/>
        <v/>
      </c>
    </row>
    <row r="724" spans="1:11" x14ac:dyDescent="0.35">
      <c r="A724">
        <v>17</v>
      </c>
      <c r="B724" t="s">
        <v>4</v>
      </c>
      <c r="C724" t="s">
        <v>52</v>
      </c>
      <c r="D724" t="s">
        <v>103</v>
      </c>
      <c r="E724" s="2">
        <v>12.451859336724702</v>
      </c>
      <c r="F724">
        <v>934</v>
      </c>
      <c r="G724">
        <v>740</v>
      </c>
      <c r="H724" s="3">
        <v>1.2621621621621621</v>
      </c>
      <c r="I724">
        <v>74</v>
      </c>
      <c r="J724" t="s">
        <v>26</v>
      </c>
      <c r="K724" t="str">
        <f t="shared" si="11"/>
        <v/>
      </c>
    </row>
    <row r="725" spans="1:11" x14ac:dyDescent="0.35">
      <c r="A725">
        <v>17</v>
      </c>
      <c r="B725" t="s">
        <v>4</v>
      </c>
      <c r="C725" t="s">
        <v>52</v>
      </c>
      <c r="D725" t="s">
        <v>103</v>
      </c>
      <c r="E725" s="2">
        <v>12.741749134257963</v>
      </c>
      <c r="F725">
        <v>942</v>
      </c>
      <c r="G725">
        <v>740</v>
      </c>
      <c r="H725" s="3">
        <v>1.2729729729729731</v>
      </c>
      <c r="I725">
        <v>75</v>
      </c>
      <c r="J725" t="s">
        <v>24</v>
      </c>
      <c r="K725" t="str">
        <f t="shared" si="11"/>
        <v/>
      </c>
    </row>
    <row r="726" spans="1:11" x14ac:dyDescent="0.35">
      <c r="A726">
        <v>16</v>
      </c>
      <c r="B726" t="s">
        <v>4</v>
      </c>
      <c r="C726" t="s">
        <v>38</v>
      </c>
      <c r="D726" t="s">
        <v>102</v>
      </c>
      <c r="E726" s="2">
        <v>12.803398756807132</v>
      </c>
      <c r="F726">
        <v>511</v>
      </c>
      <c r="G726">
        <v>550</v>
      </c>
      <c r="H726" s="3">
        <v>0.92909090909090908</v>
      </c>
      <c r="I726">
        <v>113</v>
      </c>
      <c r="J726" t="s">
        <v>24</v>
      </c>
      <c r="K726" t="str">
        <f t="shared" si="11"/>
        <v/>
      </c>
    </row>
    <row r="727" spans="1:11" x14ac:dyDescent="0.35">
      <c r="A727">
        <v>17</v>
      </c>
      <c r="B727" t="s">
        <v>4</v>
      </c>
      <c r="C727" t="s">
        <v>52</v>
      </c>
      <c r="D727" t="s">
        <v>102</v>
      </c>
      <c r="E727" s="2">
        <v>12.66240448549817</v>
      </c>
      <c r="F727">
        <v>586</v>
      </c>
      <c r="G727">
        <v>550</v>
      </c>
      <c r="H727" s="3">
        <v>1.0654545454545454</v>
      </c>
      <c r="I727">
        <v>93</v>
      </c>
      <c r="J727" t="s">
        <v>24</v>
      </c>
      <c r="K727" t="str">
        <f t="shared" si="11"/>
        <v/>
      </c>
    </row>
    <row r="728" spans="1:11" x14ac:dyDescent="0.35">
      <c r="A728">
        <v>17</v>
      </c>
      <c r="B728" t="s">
        <v>4</v>
      </c>
      <c r="C728" t="s">
        <v>38</v>
      </c>
      <c r="D728" t="s">
        <v>102</v>
      </c>
      <c r="E728" s="2">
        <v>12.64386607552737</v>
      </c>
      <c r="F728">
        <v>171</v>
      </c>
      <c r="G728">
        <v>356</v>
      </c>
      <c r="H728" s="3">
        <v>0.4803370786516854</v>
      </c>
      <c r="I728">
        <v>82</v>
      </c>
      <c r="J728" t="s">
        <v>27</v>
      </c>
      <c r="K728" t="str">
        <f t="shared" si="11"/>
        <v/>
      </c>
    </row>
    <row r="729" spans="1:11" x14ac:dyDescent="0.35">
      <c r="A729">
        <v>16</v>
      </c>
      <c r="B729" t="s">
        <v>4</v>
      </c>
      <c r="C729" t="s">
        <v>38</v>
      </c>
      <c r="D729" t="s">
        <v>102</v>
      </c>
      <c r="E729" s="2">
        <v>13.001537708557192</v>
      </c>
      <c r="F729">
        <v>792</v>
      </c>
      <c r="G729">
        <v>625</v>
      </c>
      <c r="H729" s="3">
        <v>1.2672000000000001</v>
      </c>
      <c r="I729">
        <v>96</v>
      </c>
      <c r="J729" t="s">
        <v>24</v>
      </c>
      <c r="K729" t="str">
        <f t="shared" si="11"/>
        <v/>
      </c>
    </row>
    <row r="730" spans="1:11" x14ac:dyDescent="0.35">
      <c r="A730">
        <v>14</v>
      </c>
      <c r="B730" t="s">
        <v>4</v>
      </c>
      <c r="C730" t="s">
        <v>38</v>
      </c>
      <c r="D730" t="s">
        <v>102</v>
      </c>
      <c r="E730" s="2">
        <v>12.927237601868448</v>
      </c>
      <c r="F730">
        <v>434</v>
      </c>
      <c r="G730">
        <v>490</v>
      </c>
      <c r="H730" s="3">
        <v>0.88571428571428568</v>
      </c>
      <c r="I730">
        <v>106</v>
      </c>
      <c r="J730" t="s">
        <v>27</v>
      </c>
      <c r="K730" t="str">
        <f t="shared" si="11"/>
        <v/>
      </c>
    </row>
    <row r="731" spans="1:11" x14ac:dyDescent="0.35">
      <c r="A731">
        <v>17</v>
      </c>
      <c r="B731" t="s">
        <v>4</v>
      </c>
      <c r="C731" t="s">
        <v>52</v>
      </c>
      <c r="D731" t="s">
        <v>102</v>
      </c>
      <c r="E731" s="2">
        <v>12.353134412449121</v>
      </c>
      <c r="F731">
        <v>366</v>
      </c>
      <c r="G731">
        <v>550</v>
      </c>
      <c r="H731" s="3">
        <v>0.66545454545454541</v>
      </c>
      <c r="I731">
        <v>95</v>
      </c>
      <c r="J731" t="s">
        <v>27</v>
      </c>
      <c r="K731" t="str">
        <f t="shared" si="11"/>
        <v/>
      </c>
    </row>
    <row r="732" spans="1:11" x14ac:dyDescent="0.35">
      <c r="A732">
        <v>16</v>
      </c>
      <c r="B732" t="s">
        <v>4</v>
      </c>
      <c r="C732" t="s">
        <v>38</v>
      </c>
      <c r="D732" t="s">
        <v>102</v>
      </c>
      <c r="E732" s="2">
        <v>12.46645893996851</v>
      </c>
      <c r="F732">
        <v>498</v>
      </c>
      <c r="G732">
        <v>550</v>
      </c>
      <c r="H732" s="3">
        <v>0.9054545454545454</v>
      </c>
      <c r="I732">
        <v>86</v>
      </c>
      <c r="J732" t="s">
        <v>26</v>
      </c>
      <c r="K732" t="str">
        <f t="shared" si="11"/>
        <v/>
      </c>
    </row>
    <row r="733" spans="1:11" x14ac:dyDescent="0.35">
      <c r="A733">
        <v>16</v>
      </c>
      <c r="B733" t="s">
        <v>4</v>
      </c>
      <c r="C733" t="s">
        <v>38</v>
      </c>
      <c r="D733" t="s">
        <v>102</v>
      </c>
      <c r="E733" s="2">
        <v>12.582799185621635</v>
      </c>
      <c r="F733">
        <v>879</v>
      </c>
      <c r="G733">
        <v>550</v>
      </c>
      <c r="H733" s="3">
        <v>1.5981818181818181</v>
      </c>
      <c r="I733">
        <v>105</v>
      </c>
      <c r="J733" t="s">
        <v>24</v>
      </c>
      <c r="K733" t="str">
        <f t="shared" si="11"/>
        <v/>
      </c>
    </row>
    <row r="734" spans="1:11" x14ac:dyDescent="0.35">
      <c r="A734">
        <v>17</v>
      </c>
      <c r="B734" t="s">
        <v>4</v>
      </c>
      <c r="C734" t="s">
        <v>52</v>
      </c>
      <c r="D734" t="s">
        <v>102</v>
      </c>
      <c r="E734" s="2">
        <v>12.564317328429036</v>
      </c>
      <c r="F734">
        <v>520</v>
      </c>
      <c r="G734">
        <v>550</v>
      </c>
      <c r="H734" s="3">
        <v>0.94545454545454544</v>
      </c>
      <c r="I734">
        <v>73</v>
      </c>
      <c r="J734" t="s">
        <v>24</v>
      </c>
      <c r="K734" t="str">
        <f t="shared" si="11"/>
        <v/>
      </c>
    </row>
    <row r="735" spans="1:11" x14ac:dyDescent="0.35">
      <c r="A735">
        <v>11</v>
      </c>
      <c r="B735" t="s">
        <v>4</v>
      </c>
      <c r="C735" t="s">
        <v>51</v>
      </c>
      <c r="D735" t="s">
        <v>102</v>
      </c>
      <c r="E735" s="2">
        <v>12.780535945972131</v>
      </c>
      <c r="F735">
        <v>793</v>
      </c>
      <c r="G735">
        <v>640</v>
      </c>
      <c r="H735" s="3">
        <v>1.2390625</v>
      </c>
      <c r="I735">
        <v>78</v>
      </c>
      <c r="J735" t="s">
        <v>24</v>
      </c>
      <c r="K735" t="str">
        <f t="shared" si="11"/>
        <v/>
      </c>
    </row>
    <row r="736" spans="1:11" x14ac:dyDescent="0.35">
      <c r="A736">
        <v>17</v>
      </c>
      <c r="B736" t="s">
        <v>4</v>
      </c>
      <c r="C736" t="s">
        <v>38</v>
      </c>
      <c r="D736" t="s">
        <v>102</v>
      </c>
      <c r="E736" s="2">
        <v>12.559981619310808</v>
      </c>
      <c r="F736">
        <v>570</v>
      </c>
      <c r="G736">
        <v>550</v>
      </c>
      <c r="H736" s="3">
        <v>1.0363636363636364</v>
      </c>
      <c r="I736">
        <v>115</v>
      </c>
      <c r="J736" t="s">
        <v>24</v>
      </c>
      <c r="K736" t="str">
        <f t="shared" si="11"/>
        <v/>
      </c>
    </row>
    <row r="737" spans="1:11" x14ac:dyDescent="0.35">
      <c r="A737">
        <v>17</v>
      </c>
      <c r="B737" t="s">
        <v>4</v>
      </c>
      <c r="C737" t="s">
        <v>38</v>
      </c>
      <c r="D737" t="s">
        <v>102</v>
      </c>
      <c r="E737" s="2">
        <v>12.755888984947621</v>
      </c>
      <c r="F737">
        <v>591</v>
      </c>
      <c r="G737">
        <v>550</v>
      </c>
      <c r="H737" s="3">
        <v>1.0745454545454545</v>
      </c>
      <c r="I737">
        <v>95</v>
      </c>
      <c r="J737" t="s">
        <v>24</v>
      </c>
      <c r="K737" t="str">
        <f t="shared" si="11"/>
        <v/>
      </c>
    </row>
    <row r="738" spans="1:11" x14ac:dyDescent="0.35">
      <c r="A738">
        <v>15</v>
      </c>
      <c r="B738" t="s">
        <v>4</v>
      </c>
      <c r="C738" t="s">
        <v>52</v>
      </c>
      <c r="D738" t="s">
        <v>102</v>
      </c>
      <c r="E738" s="2">
        <v>12.77558185576142</v>
      </c>
      <c r="F738">
        <v>415</v>
      </c>
      <c r="G738">
        <v>550</v>
      </c>
      <c r="H738" s="3">
        <v>0.75454545454545452</v>
      </c>
      <c r="I738">
        <v>100</v>
      </c>
      <c r="J738" t="s">
        <v>27</v>
      </c>
      <c r="K738" t="str">
        <f t="shared" si="11"/>
        <v/>
      </c>
    </row>
    <row r="739" spans="1:11" x14ac:dyDescent="0.35">
      <c r="A739">
        <v>18</v>
      </c>
      <c r="B739" t="s">
        <v>4</v>
      </c>
      <c r="C739" t="s">
        <v>38</v>
      </c>
      <c r="D739" t="s">
        <v>102</v>
      </c>
      <c r="E739" s="2">
        <v>12.633318870539064</v>
      </c>
      <c r="F739">
        <v>539</v>
      </c>
      <c r="G739">
        <v>550</v>
      </c>
      <c r="H739" s="3">
        <v>0.98</v>
      </c>
      <c r="I739">
        <v>85</v>
      </c>
      <c r="J739" t="s">
        <v>24</v>
      </c>
      <c r="K739" t="str">
        <f t="shared" si="11"/>
        <v/>
      </c>
    </row>
    <row r="740" spans="1:11" x14ac:dyDescent="0.35">
      <c r="A740">
        <v>16</v>
      </c>
      <c r="B740" t="s">
        <v>4</v>
      </c>
      <c r="C740" t="s">
        <v>38</v>
      </c>
      <c r="D740" t="s">
        <v>102</v>
      </c>
      <c r="E740" s="2">
        <v>12.71660908750804</v>
      </c>
      <c r="F740">
        <v>490</v>
      </c>
      <c r="G740">
        <v>550</v>
      </c>
      <c r="H740" s="3">
        <v>0.89090909090909087</v>
      </c>
      <c r="I740">
        <v>96</v>
      </c>
      <c r="J740" t="s">
        <v>24</v>
      </c>
      <c r="K740" t="str">
        <f t="shared" si="11"/>
        <v/>
      </c>
    </row>
    <row r="741" spans="1:11" x14ac:dyDescent="0.35">
      <c r="A741">
        <v>17</v>
      </c>
      <c r="B741" t="s">
        <v>4</v>
      </c>
      <c r="C741" t="s">
        <v>52</v>
      </c>
      <c r="D741" t="s">
        <v>102</v>
      </c>
      <c r="E741" s="2">
        <v>12.406586551390181</v>
      </c>
      <c r="F741">
        <v>584</v>
      </c>
      <c r="G741">
        <v>640</v>
      </c>
      <c r="H741" s="3">
        <v>0.91249999999999998</v>
      </c>
      <c r="I741">
        <v>76</v>
      </c>
      <c r="J741" t="s">
        <v>26</v>
      </c>
      <c r="K741" t="str">
        <f t="shared" si="11"/>
        <v/>
      </c>
    </row>
    <row r="742" spans="1:11" x14ac:dyDescent="0.35">
      <c r="A742">
        <v>14</v>
      </c>
      <c r="B742" t="s">
        <v>4</v>
      </c>
      <c r="C742" t="s">
        <v>38</v>
      </c>
      <c r="D742" t="s">
        <v>102</v>
      </c>
      <c r="E742" s="2">
        <v>12.836886818634087</v>
      </c>
      <c r="F742">
        <v>480</v>
      </c>
      <c r="G742">
        <v>550</v>
      </c>
      <c r="H742" s="3">
        <v>0.87272727272727268</v>
      </c>
      <c r="I742">
        <v>86</v>
      </c>
      <c r="J742" t="s">
        <v>24</v>
      </c>
      <c r="K742" t="str">
        <f t="shared" si="11"/>
        <v/>
      </c>
    </row>
    <row r="743" spans="1:11" x14ac:dyDescent="0.35">
      <c r="A743">
        <v>9</v>
      </c>
      <c r="B743" t="s">
        <v>4</v>
      </c>
      <c r="C743" t="s">
        <v>51</v>
      </c>
      <c r="D743" t="s">
        <v>102</v>
      </c>
      <c r="E743" s="2">
        <v>12.260199080564929</v>
      </c>
      <c r="F743">
        <v>494</v>
      </c>
      <c r="G743">
        <v>550</v>
      </c>
      <c r="H743" s="3">
        <v>0.89818181818181819</v>
      </c>
      <c r="I743">
        <v>60</v>
      </c>
      <c r="J743" t="s">
        <v>33</v>
      </c>
      <c r="K743" t="str">
        <f t="shared" si="11"/>
        <v/>
      </c>
    </row>
    <row r="744" spans="1:11" x14ac:dyDescent="0.35">
      <c r="A744">
        <v>9</v>
      </c>
      <c r="B744" t="s">
        <v>4</v>
      </c>
      <c r="C744" t="s">
        <v>51</v>
      </c>
      <c r="D744" t="s">
        <v>102</v>
      </c>
      <c r="E744" s="2">
        <v>12.416669414346632</v>
      </c>
      <c r="F744">
        <v>518</v>
      </c>
      <c r="G744">
        <v>550</v>
      </c>
      <c r="H744" s="3">
        <v>0.94181818181818178</v>
      </c>
      <c r="I744">
        <v>63</v>
      </c>
      <c r="J744" t="s">
        <v>24</v>
      </c>
      <c r="K744" t="str">
        <f t="shared" si="11"/>
        <v/>
      </c>
    </row>
    <row r="745" spans="1:11" x14ac:dyDescent="0.35">
      <c r="A745">
        <v>14</v>
      </c>
      <c r="B745" t="s">
        <v>4</v>
      </c>
      <c r="C745" t="s">
        <v>52</v>
      </c>
      <c r="D745" t="s">
        <v>102</v>
      </c>
      <c r="E745" s="2">
        <v>12.945180766693301</v>
      </c>
      <c r="F745">
        <v>574</v>
      </c>
      <c r="G745">
        <v>550</v>
      </c>
      <c r="H745" s="3">
        <v>1.0436363636363637</v>
      </c>
      <c r="I745">
        <v>79</v>
      </c>
      <c r="J745" t="s">
        <v>24</v>
      </c>
      <c r="K745" t="str">
        <f t="shared" si="11"/>
        <v/>
      </c>
    </row>
    <row r="746" spans="1:11" x14ac:dyDescent="0.35">
      <c r="A746">
        <v>14</v>
      </c>
      <c r="B746" t="s">
        <v>4</v>
      </c>
      <c r="C746" t="s">
        <v>52</v>
      </c>
      <c r="D746" t="s">
        <v>102</v>
      </c>
      <c r="E746" s="2">
        <v>10.329822087141848</v>
      </c>
      <c r="F746">
        <v>465</v>
      </c>
      <c r="G746">
        <v>550</v>
      </c>
      <c r="H746" s="3">
        <v>0.84545454545454546</v>
      </c>
      <c r="I746">
        <v>77</v>
      </c>
      <c r="J746" t="s">
        <v>27</v>
      </c>
      <c r="K746" t="str">
        <f t="shared" si="11"/>
        <v/>
      </c>
    </row>
    <row r="747" spans="1:11" x14ac:dyDescent="0.35">
      <c r="A747">
        <v>12</v>
      </c>
      <c r="B747" t="s">
        <v>4</v>
      </c>
      <c r="C747" t="s">
        <v>51</v>
      </c>
      <c r="D747" t="s">
        <v>102</v>
      </c>
      <c r="E747" s="2">
        <v>12.214200344927388</v>
      </c>
      <c r="F747">
        <v>635</v>
      </c>
      <c r="G747">
        <v>640</v>
      </c>
      <c r="H747" s="3">
        <v>0.9921875</v>
      </c>
      <c r="I747">
        <v>70</v>
      </c>
      <c r="J747" t="s">
        <v>26</v>
      </c>
      <c r="K747" t="str">
        <f t="shared" si="11"/>
        <v/>
      </c>
    </row>
    <row r="748" spans="1:11" x14ac:dyDescent="0.35">
      <c r="A748">
        <v>15</v>
      </c>
      <c r="B748" t="s">
        <v>4</v>
      </c>
      <c r="C748" t="s">
        <v>51</v>
      </c>
      <c r="D748" t="s">
        <v>102</v>
      </c>
      <c r="E748" s="2">
        <v>12.506508599863992</v>
      </c>
      <c r="F748">
        <v>580</v>
      </c>
      <c r="G748">
        <v>550</v>
      </c>
      <c r="H748" s="3">
        <v>1.0545454545454545</v>
      </c>
      <c r="I748">
        <v>92</v>
      </c>
      <c r="J748" t="s">
        <v>24</v>
      </c>
      <c r="K748" t="str">
        <f t="shared" si="11"/>
        <v/>
      </c>
    </row>
    <row r="749" spans="1:11" x14ac:dyDescent="0.35">
      <c r="A749">
        <v>15</v>
      </c>
      <c r="B749" t="s">
        <v>4</v>
      </c>
      <c r="C749" t="s">
        <v>38</v>
      </c>
      <c r="D749" t="s">
        <v>102</v>
      </c>
      <c r="E749" s="2">
        <v>12.441656519709843</v>
      </c>
      <c r="F749">
        <v>370</v>
      </c>
      <c r="G749">
        <v>470</v>
      </c>
      <c r="H749" s="3">
        <v>0.78723404255319152</v>
      </c>
      <c r="I749">
        <v>71</v>
      </c>
      <c r="J749" t="s">
        <v>26</v>
      </c>
      <c r="K749" t="str">
        <f t="shared" si="11"/>
        <v/>
      </c>
    </row>
    <row r="750" spans="1:11" x14ac:dyDescent="0.35">
      <c r="A750">
        <v>16</v>
      </c>
      <c r="B750" t="s">
        <v>4</v>
      </c>
      <c r="C750" t="s">
        <v>38</v>
      </c>
      <c r="D750" t="s">
        <v>102</v>
      </c>
      <c r="E750" s="2">
        <v>12.850277577524945</v>
      </c>
      <c r="F750">
        <v>552</v>
      </c>
      <c r="G750">
        <v>550</v>
      </c>
      <c r="H750" s="3">
        <v>1.0036363636363637</v>
      </c>
      <c r="I750">
        <v>94</v>
      </c>
      <c r="J750" t="s">
        <v>24</v>
      </c>
      <c r="K750" t="str">
        <f t="shared" si="11"/>
        <v/>
      </c>
    </row>
    <row r="751" spans="1:11" x14ac:dyDescent="0.35">
      <c r="A751">
        <v>17</v>
      </c>
      <c r="B751" t="s">
        <v>4</v>
      </c>
      <c r="C751" t="s">
        <v>38</v>
      </c>
      <c r="D751" t="s">
        <v>102</v>
      </c>
      <c r="E751" s="2">
        <v>12.699753451856139</v>
      </c>
      <c r="F751">
        <v>541</v>
      </c>
      <c r="G751">
        <v>550</v>
      </c>
      <c r="H751" s="3">
        <v>0.98363636363636364</v>
      </c>
      <c r="I751">
        <v>113</v>
      </c>
      <c r="J751" t="s">
        <v>24</v>
      </c>
      <c r="K751" t="str">
        <f t="shared" si="11"/>
        <v/>
      </c>
    </row>
    <row r="752" spans="1:11" x14ac:dyDescent="0.35">
      <c r="A752">
        <v>15</v>
      </c>
      <c r="B752" t="s">
        <v>4</v>
      </c>
      <c r="C752" t="s">
        <v>52</v>
      </c>
      <c r="D752" t="s">
        <v>102</v>
      </c>
      <c r="E752" s="2">
        <v>12.650610711115855</v>
      </c>
      <c r="F752">
        <v>535</v>
      </c>
      <c r="G752">
        <v>550</v>
      </c>
      <c r="H752" s="3">
        <v>0.97272727272727277</v>
      </c>
      <c r="I752">
        <v>85</v>
      </c>
      <c r="J752" t="s">
        <v>24</v>
      </c>
      <c r="K752" t="str">
        <f t="shared" si="11"/>
        <v/>
      </c>
    </row>
    <row r="753" spans="1:11" x14ac:dyDescent="0.35">
      <c r="A753">
        <v>6</v>
      </c>
      <c r="B753" t="s">
        <v>4</v>
      </c>
      <c r="C753" t="s">
        <v>38</v>
      </c>
      <c r="D753" t="s">
        <v>102</v>
      </c>
      <c r="E753" s="2">
        <v>12.996889812830087</v>
      </c>
      <c r="F753">
        <v>494</v>
      </c>
      <c r="G753">
        <v>550</v>
      </c>
      <c r="H753" s="3">
        <v>0.89818181818181819</v>
      </c>
      <c r="I753">
        <v>96</v>
      </c>
      <c r="J753" t="s">
        <v>24</v>
      </c>
      <c r="K753" t="str">
        <f t="shared" si="11"/>
        <v/>
      </c>
    </row>
    <row r="754" spans="1:11" x14ac:dyDescent="0.35">
      <c r="A754">
        <v>16</v>
      </c>
      <c r="B754" t="s">
        <v>4</v>
      </c>
      <c r="C754" t="s">
        <v>38</v>
      </c>
      <c r="D754" t="s">
        <v>102</v>
      </c>
      <c r="E754" s="2">
        <v>10.745862226651896</v>
      </c>
      <c r="F754">
        <v>38</v>
      </c>
      <c r="G754">
        <v>550</v>
      </c>
      <c r="H754" s="3">
        <v>6.9090909090909092E-2</v>
      </c>
      <c r="I754">
        <v>80</v>
      </c>
      <c r="J754" t="s">
        <v>27</v>
      </c>
      <c r="K754" t="str">
        <f t="shared" si="11"/>
        <v/>
      </c>
    </row>
    <row r="755" spans="1:11" x14ac:dyDescent="0.35">
      <c r="A755">
        <v>17</v>
      </c>
      <c r="B755" t="s">
        <v>4</v>
      </c>
      <c r="C755" t="s">
        <v>52</v>
      </c>
      <c r="D755" t="s">
        <v>102</v>
      </c>
      <c r="E755" s="2">
        <v>12.636652043932861</v>
      </c>
      <c r="F755">
        <v>516</v>
      </c>
      <c r="G755">
        <v>550</v>
      </c>
      <c r="H755" s="3">
        <v>0.93818181818181823</v>
      </c>
      <c r="I755">
        <v>98</v>
      </c>
      <c r="J755" t="s">
        <v>26</v>
      </c>
      <c r="K755" t="str">
        <f t="shared" si="11"/>
        <v/>
      </c>
    </row>
    <row r="756" spans="1:11" x14ac:dyDescent="0.35">
      <c r="A756">
        <v>15</v>
      </c>
      <c r="B756" t="s">
        <v>4</v>
      </c>
      <c r="C756" t="s">
        <v>38</v>
      </c>
      <c r="D756" t="s">
        <v>102</v>
      </c>
      <c r="E756" s="2">
        <v>12.50810948721656</v>
      </c>
      <c r="F756">
        <v>435</v>
      </c>
      <c r="G756">
        <v>550</v>
      </c>
      <c r="H756" s="3">
        <v>0.79090909090909089</v>
      </c>
      <c r="I756">
        <v>75</v>
      </c>
      <c r="J756" t="s">
        <v>26</v>
      </c>
      <c r="K756" t="str">
        <f t="shared" si="11"/>
        <v/>
      </c>
    </row>
    <row r="757" spans="1:11" x14ac:dyDescent="0.35">
      <c r="A757">
        <v>17</v>
      </c>
      <c r="B757" t="s">
        <v>4</v>
      </c>
      <c r="C757" t="s">
        <v>52</v>
      </c>
      <c r="D757" t="s">
        <v>102</v>
      </c>
      <c r="E757" s="2">
        <v>12.698322174557019</v>
      </c>
      <c r="F757">
        <v>364</v>
      </c>
      <c r="G757">
        <v>390</v>
      </c>
      <c r="H757" s="3">
        <v>0.93333333333333335</v>
      </c>
      <c r="I757">
        <v>100</v>
      </c>
      <c r="J757" t="s">
        <v>26</v>
      </c>
      <c r="K757" t="str">
        <f t="shared" si="11"/>
        <v/>
      </c>
    </row>
    <row r="758" spans="1:11" x14ac:dyDescent="0.35">
      <c r="A758">
        <v>16</v>
      </c>
      <c r="B758" t="s">
        <v>4</v>
      </c>
      <c r="C758" t="s">
        <v>51</v>
      </c>
      <c r="D758" t="s">
        <v>102</v>
      </c>
      <c r="E758" s="2">
        <v>10.570226170665844</v>
      </c>
      <c r="F758">
        <v>50</v>
      </c>
      <c r="G758">
        <v>550</v>
      </c>
      <c r="H758" s="3">
        <v>9.0909090909090912E-2</v>
      </c>
      <c r="I758">
        <v>154</v>
      </c>
      <c r="J758" t="s">
        <v>25</v>
      </c>
      <c r="K758" t="str">
        <f t="shared" si="11"/>
        <v/>
      </c>
    </row>
    <row r="759" spans="1:11" x14ac:dyDescent="0.35">
      <c r="A759">
        <v>8</v>
      </c>
      <c r="B759" t="s">
        <v>4</v>
      </c>
      <c r="C759" t="s">
        <v>38</v>
      </c>
      <c r="D759" t="s">
        <v>102</v>
      </c>
      <c r="E759" s="2">
        <v>13.015430792787395</v>
      </c>
      <c r="F759">
        <v>443</v>
      </c>
      <c r="G759">
        <v>550</v>
      </c>
      <c r="H759" s="3">
        <v>0.80545454545454542</v>
      </c>
      <c r="I759">
        <v>88</v>
      </c>
      <c r="J759" t="s">
        <v>27</v>
      </c>
      <c r="K759" t="str">
        <f t="shared" si="11"/>
        <v/>
      </c>
    </row>
    <row r="760" spans="1:11" x14ac:dyDescent="0.35">
      <c r="A760">
        <v>16</v>
      </c>
      <c r="B760" t="s">
        <v>4</v>
      </c>
      <c r="C760" t="s">
        <v>51</v>
      </c>
      <c r="D760" t="s">
        <v>102</v>
      </c>
      <c r="E760" s="2">
        <v>12.654592884795841</v>
      </c>
      <c r="F760">
        <v>533</v>
      </c>
      <c r="G760">
        <v>550</v>
      </c>
      <c r="H760" s="3">
        <v>0.96909090909090911</v>
      </c>
      <c r="I760">
        <v>153</v>
      </c>
      <c r="J760" t="s">
        <v>27</v>
      </c>
      <c r="K760" t="str">
        <f t="shared" si="11"/>
        <v/>
      </c>
    </row>
    <row r="761" spans="1:11" x14ac:dyDescent="0.35">
      <c r="A761">
        <v>14</v>
      </c>
      <c r="B761" t="s">
        <v>4</v>
      </c>
      <c r="C761" t="s">
        <v>52</v>
      </c>
      <c r="D761" t="s">
        <v>102</v>
      </c>
      <c r="E761" s="2">
        <v>12.679439666323715</v>
      </c>
      <c r="F761">
        <v>493</v>
      </c>
      <c r="G761">
        <v>550</v>
      </c>
      <c r="H761" s="3">
        <v>0.89636363636363636</v>
      </c>
      <c r="I761">
        <v>95</v>
      </c>
      <c r="J761" t="s">
        <v>27</v>
      </c>
      <c r="K761" t="str">
        <f t="shared" si="11"/>
        <v/>
      </c>
    </row>
    <row r="762" spans="1:11" x14ac:dyDescent="0.35">
      <c r="A762">
        <v>10</v>
      </c>
      <c r="B762" t="s">
        <v>4</v>
      </c>
      <c r="C762" t="s">
        <v>52</v>
      </c>
      <c r="D762" t="s">
        <v>102</v>
      </c>
      <c r="E762" s="2">
        <v>12.658999428179559</v>
      </c>
      <c r="F762">
        <v>803</v>
      </c>
      <c r="G762">
        <v>785</v>
      </c>
      <c r="H762" s="3">
        <v>1.0229299363057325</v>
      </c>
      <c r="I762">
        <v>79</v>
      </c>
      <c r="J762" t="s">
        <v>24</v>
      </c>
      <c r="K762" t="str">
        <f t="shared" si="11"/>
        <v/>
      </c>
    </row>
    <row r="763" spans="1:11" x14ac:dyDescent="0.35">
      <c r="A763">
        <v>17</v>
      </c>
      <c r="B763" t="s">
        <v>4</v>
      </c>
      <c r="C763" t="s">
        <v>46</v>
      </c>
      <c r="D763" t="s">
        <v>102</v>
      </c>
      <c r="E763" s="2">
        <v>12.893058775625322</v>
      </c>
      <c r="F763">
        <v>321</v>
      </c>
      <c r="G763">
        <v>390</v>
      </c>
      <c r="H763" s="3">
        <v>0.82307692307692304</v>
      </c>
      <c r="I763">
        <v>79</v>
      </c>
      <c r="J763" t="s">
        <v>27</v>
      </c>
      <c r="K763" t="str">
        <f t="shared" si="11"/>
        <v/>
      </c>
    </row>
    <row r="764" spans="1:11" x14ac:dyDescent="0.35">
      <c r="A764">
        <v>17</v>
      </c>
      <c r="B764" t="s">
        <v>4</v>
      </c>
      <c r="C764" t="s">
        <v>46</v>
      </c>
      <c r="D764" t="s">
        <v>102</v>
      </c>
      <c r="E764" s="2">
        <v>12.701365130821557</v>
      </c>
      <c r="F764">
        <v>470</v>
      </c>
      <c r="G764">
        <v>550</v>
      </c>
      <c r="H764" s="3">
        <v>0.8545454545454545</v>
      </c>
      <c r="I764">
        <v>97</v>
      </c>
      <c r="J764" t="s">
        <v>27</v>
      </c>
      <c r="K764" t="str">
        <f t="shared" si="11"/>
        <v/>
      </c>
    </row>
    <row r="765" spans="1:11" x14ac:dyDescent="0.35">
      <c r="A765">
        <v>16</v>
      </c>
      <c r="B765" t="s">
        <v>4</v>
      </c>
      <c r="C765" t="s">
        <v>38</v>
      </c>
      <c r="D765" t="s">
        <v>102</v>
      </c>
      <c r="E765" s="2">
        <v>12.339706436601276</v>
      </c>
      <c r="F765">
        <v>289</v>
      </c>
      <c r="G765">
        <v>356</v>
      </c>
      <c r="H765" s="3">
        <v>0.8117977528089888</v>
      </c>
      <c r="I765">
        <v>80</v>
      </c>
      <c r="J765" t="s">
        <v>27</v>
      </c>
      <c r="K765" t="str">
        <f t="shared" si="11"/>
        <v/>
      </c>
    </row>
    <row r="766" spans="1:11" x14ac:dyDescent="0.35">
      <c r="A766">
        <v>12</v>
      </c>
      <c r="B766" t="s">
        <v>4</v>
      </c>
      <c r="C766" t="s">
        <v>38</v>
      </c>
      <c r="D766" t="s">
        <v>102</v>
      </c>
      <c r="E766" s="2">
        <v>12.837622904169619</v>
      </c>
      <c r="F766">
        <v>435</v>
      </c>
      <c r="G766">
        <v>550</v>
      </c>
      <c r="H766" s="3">
        <v>0.79090909090909089</v>
      </c>
      <c r="I766">
        <v>106</v>
      </c>
      <c r="J766" t="s">
        <v>27</v>
      </c>
      <c r="K766" t="str">
        <f t="shared" si="11"/>
        <v/>
      </c>
    </row>
    <row r="767" spans="1:11" x14ac:dyDescent="0.35">
      <c r="A767">
        <v>16</v>
      </c>
      <c r="B767" t="s">
        <v>4</v>
      </c>
      <c r="C767" t="s">
        <v>38</v>
      </c>
      <c r="D767" t="s">
        <v>102</v>
      </c>
      <c r="E767" s="2">
        <v>12.625468623220486</v>
      </c>
      <c r="F767">
        <v>467</v>
      </c>
      <c r="G767">
        <v>550</v>
      </c>
      <c r="H767" s="3">
        <v>0.84909090909090912</v>
      </c>
      <c r="I767">
        <v>104</v>
      </c>
      <c r="J767" t="s">
        <v>25</v>
      </c>
      <c r="K767" t="str">
        <f t="shared" si="11"/>
        <v/>
      </c>
    </row>
    <row r="768" spans="1:11" x14ac:dyDescent="0.35">
      <c r="A768">
        <v>16</v>
      </c>
      <c r="B768" t="s">
        <v>4</v>
      </c>
      <c r="C768" t="s">
        <v>46</v>
      </c>
      <c r="D768" t="s">
        <v>102</v>
      </c>
      <c r="E768" s="2">
        <v>12.521101567379363</v>
      </c>
      <c r="F768">
        <v>477</v>
      </c>
      <c r="G768">
        <v>650</v>
      </c>
      <c r="H768" s="3">
        <v>0.73384615384615381</v>
      </c>
      <c r="I768">
        <v>87</v>
      </c>
      <c r="J768" t="s">
        <v>25</v>
      </c>
      <c r="K768" t="str">
        <f t="shared" si="11"/>
        <v/>
      </c>
    </row>
    <row r="769" spans="1:11" x14ac:dyDescent="0.35">
      <c r="A769">
        <v>14</v>
      </c>
      <c r="B769" t="s">
        <v>4</v>
      </c>
      <c r="C769" t="s">
        <v>38</v>
      </c>
      <c r="D769" t="s">
        <v>102</v>
      </c>
      <c r="E769" s="2">
        <v>12.684856757750348</v>
      </c>
      <c r="F769">
        <v>405</v>
      </c>
      <c r="G769">
        <v>490</v>
      </c>
      <c r="H769" s="3">
        <v>0.82653061224489799</v>
      </c>
      <c r="I769">
        <v>83</v>
      </c>
      <c r="J769" t="s">
        <v>27</v>
      </c>
      <c r="K769" t="str">
        <f t="shared" si="11"/>
        <v/>
      </c>
    </row>
    <row r="770" spans="1:11" x14ac:dyDescent="0.35">
      <c r="A770">
        <v>18</v>
      </c>
      <c r="B770" t="s">
        <v>4</v>
      </c>
      <c r="C770" t="s">
        <v>52</v>
      </c>
      <c r="D770" t="s">
        <v>102</v>
      </c>
      <c r="E770" s="2">
        <v>12.574696368565105</v>
      </c>
      <c r="F770">
        <v>474</v>
      </c>
      <c r="G770">
        <v>550</v>
      </c>
      <c r="H770" s="3">
        <v>0.86181818181818182</v>
      </c>
      <c r="I770">
        <v>109</v>
      </c>
      <c r="J770" t="s">
        <v>26</v>
      </c>
      <c r="K770" t="str">
        <f t="shared" si="11"/>
        <v/>
      </c>
    </row>
    <row r="771" spans="1:11" x14ac:dyDescent="0.35">
      <c r="A771">
        <v>15</v>
      </c>
      <c r="B771" t="s">
        <v>4</v>
      </c>
      <c r="C771" t="s">
        <v>52</v>
      </c>
      <c r="D771" t="s">
        <v>102</v>
      </c>
      <c r="E771" s="2">
        <v>12.766155183195201</v>
      </c>
      <c r="F771">
        <v>531</v>
      </c>
      <c r="G771">
        <v>550</v>
      </c>
      <c r="H771" s="3">
        <v>0.96545454545454545</v>
      </c>
      <c r="I771">
        <v>93</v>
      </c>
      <c r="J771" t="s">
        <v>24</v>
      </c>
      <c r="K771" t="str">
        <f t="shared" ref="K771:K834" si="12">IFERROR(VLOOKUP(J771,$Y$2:$Z$18,2,FALSE),"")</f>
        <v/>
      </c>
    </row>
    <row r="772" spans="1:11" x14ac:dyDescent="0.35">
      <c r="A772">
        <v>15</v>
      </c>
      <c r="B772" t="s">
        <v>4</v>
      </c>
      <c r="C772" t="s">
        <v>52</v>
      </c>
      <c r="D772" t="s">
        <v>102</v>
      </c>
      <c r="E772" s="2">
        <v>13.007865866571541</v>
      </c>
      <c r="F772">
        <v>434</v>
      </c>
      <c r="G772">
        <v>640</v>
      </c>
      <c r="H772" s="3">
        <v>0.67812499999999998</v>
      </c>
      <c r="I772">
        <v>112</v>
      </c>
      <c r="J772" t="s">
        <v>27</v>
      </c>
      <c r="K772" t="str">
        <f t="shared" si="12"/>
        <v/>
      </c>
    </row>
    <row r="773" spans="1:11" x14ac:dyDescent="0.35">
      <c r="A773">
        <v>15</v>
      </c>
      <c r="B773" t="s">
        <v>4</v>
      </c>
      <c r="C773" t="s">
        <v>52</v>
      </c>
      <c r="D773" t="s">
        <v>102</v>
      </c>
      <c r="E773" s="2">
        <v>12.911418507637906</v>
      </c>
      <c r="F773">
        <v>576</v>
      </c>
      <c r="G773">
        <v>550</v>
      </c>
      <c r="H773" s="3">
        <v>1.0472727272727274</v>
      </c>
      <c r="I773">
        <v>64</v>
      </c>
      <c r="J773" t="s">
        <v>24</v>
      </c>
      <c r="K773" t="str">
        <f t="shared" si="12"/>
        <v/>
      </c>
    </row>
    <row r="774" spans="1:11" x14ac:dyDescent="0.35">
      <c r="A774">
        <v>16</v>
      </c>
      <c r="B774" t="s">
        <v>4</v>
      </c>
      <c r="C774" t="s">
        <v>38</v>
      </c>
      <c r="D774" t="s">
        <v>102</v>
      </c>
      <c r="E774" s="2">
        <v>12.58362450184741</v>
      </c>
      <c r="F774">
        <v>489</v>
      </c>
      <c r="G774">
        <v>550</v>
      </c>
      <c r="H774" s="3">
        <v>0.88909090909090904</v>
      </c>
      <c r="I774">
        <v>72</v>
      </c>
      <c r="J774" t="s">
        <v>26</v>
      </c>
      <c r="K774" t="str">
        <f t="shared" si="12"/>
        <v/>
      </c>
    </row>
    <row r="775" spans="1:11" x14ac:dyDescent="0.35">
      <c r="A775">
        <v>10</v>
      </c>
      <c r="B775" t="s">
        <v>4</v>
      </c>
      <c r="C775" t="s">
        <v>52</v>
      </c>
      <c r="D775" t="s">
        <v>102</v>
      </c>
      <c r="E775" s="2">
        <v>12.822742692857741</v>
      </c>
      <c r="F775">
        <v>1181</v>
      </c>
      <c r="G775">
        <v>550</v>
      </c>
      <c r="H775" s="3">
        <v>2.1472727272727274</v>
      </c>
      <c r="I775">
        <v>86</v>
      </c>
      <c r="J775" t="s">
        <v>24</v>
      </c>
      <c r="K775" t="str">
        <f t="shared" si="12"/>
        <v/>
      </c>
    </row>
    <row r="776" spans="1:11" x14ac:dyDescent="0.35">
      <c r="A776">
        <v>16</v>
      </c>
      <c r="B776" t="s">
        <v>4</v>
      </c>
      <c r="C776" t="s">
        <v>73</v>
      </c>
      <c r="D776" t="s">
        <v>102</v>
      </c>
      <c r="E776" s="2">
        <v>12.660641380108633</v>
      </c>
      <c r="F776">
        <v>601</v>
      </c>
      <c r="G776">
        <v>640</v>
      </c>
      <c r="H776" s="3">
        <v>0.93906250000000002</v>
      </c>
      <c r="I776">
        <v>90</v>
      </c>
      <c r="J776" t="s">
        <v>24</v>
      </c>
      <c r="K776" t="str">
        <f t="shared" si="12"/>
        <v/>
      </c>
    </row>
    <row r="777" spans="1:11" x14ac:dyDescent="0.35">
      <c r="A777">
        <v>14</v>
      </c>
      <c r="B777" t="s">
        <v>4</v>
      </c>
      <c r="C777" t="s">
        <v>38</v>
      </c>
      <c r="D777" t="s">
        <v>102</v>
      </c>
      <c r="E777" s="2">
        <v>12.680337050433261</v>
      </c>
      <c r="F777">
        <v>477</v>
      </c>
      <c r="G777">
        <v>550</v>
      </c>
      <c r="H777" s="3">
        <v>0.86727272727272731</v>
      </c>
      <c r="I777">
        <v>85</v>
      </c>
      <c r="J777" t="s">
        <v>25</v>
      </c>
      <c r="K777" t="str">
        <f t="shared" si="12"/>
        <v/>
      </c>
    </row>
    <row r="778" spans="1:11" x14ac:dyDescent="0.35">
      <c r="A778">
        <v>13</v>
      </c>
      <c r="B778" t="s">
        <v>4</v>
      </c>
      <c r="C778" t="s">
        <v>52</v>
      </c>
      <c r="D778" t="s">
        <v>102</v>
      </c>
      <c r="E778" s="2">
        <v>12.680689347873779</v>
      </c>
      <c r="F778">
        <v>464</v>
      </c>
      <c r="G778">
        <v>550</v>
      </c>
      <c r="H778" s="3">
        <v>0.84363636363636363</v>
      </c>
      <c r="I778">
        <v>84</v>
      </c>
      <c r="J778" t="s">
        <v>25</v>
      </c>
      <c r="K778" t="str">
        <f t="shared" si="12"/>
        <v/>
      </c>
    </row>
    <row r="779" spans="1:11" x14ac:dyDescent="0.35">
      <c r="A779">
        <v>16</v>
      </c>
      <c r="B779" t="s">
        <v>4</v>
      </c>
      <c r="C779" t="s">
        <v>52</v>
      </c>
      <c r="D779" t="s">
        <v>102</v>
      </c>
      <c r="E779" s="2">
        <v>12.639164898346257</v>
      </c>
      <c r="F779">
        <v>603</v>
      </c>
      <c r="G779">
        <v>640</v>
      </c>
      <c r="H779" s="3">
        <v>0.94218749999999996</v>
      </c>
      <c r="I779">
        <v>116</v>
      </c>
      <c r="J779" t="s">
        <v>26</v>
      </c>
      <c r="K779" t="str">
        <f t="shared" si="12"/>
        <v/>
      </c>
    </row>
    <row r="780" spans="1:11" x14ac:dyDescent="0.35">
      <c r="A780">
        <v>15</v>
      </c>
      <c r="B780" t="s">
        <v>4</v>
      </c>
      <c r="C780" t="s">
        <v>38</v>
      </c>
      <c r="D780" t="s">
        <v>102</v>
      </c>
      <c r="E780" s="2">
        <v>12.787763137355444</v>
      </c>
      <c r="F780">
        <v>514</v>
      </c>
      <c r="G780">
        <v>550</v>
      </c>
      <c r="H780" s="3">
        <v>0.93454545454545457</v>
      </c>
      <c r="I780">
        <v>102</v>
      </c>
      <c r="J780" t="s">
        <v>24</v>
      </c>
      <c r="K780" t="str">
        <f t="shared" si="12"/>
        <v/>
      </c>
    </row>
    <row r="781" spans="1:11" x14ac:dyDescent="0.35">
      <c r="A781">
        <v>16</v>
      </c>
      <c r="B781" t="s">
        <v>4</v>
      </c>
      <c r="C781" t="s">
        <v>38</v>
      </c>
      <c r="D781" t="s">
        <v>102</v>
      </c>
      <c r="E781" s="2">
        <v>13.033764223954151</v>
      </c>
      <c r="F781">
        <v>345</v>
      </c>
      <c r="G781">
        <v>356</v>
      </c>
      <c r="H781" s="3">
        <v>0.9691011235955056</v>
      </c>
      <c r="I781">
        <v>93</v>
      </c>
      <c r="J781" t="s">
        <v>24</v>
      </c>
      <c r="K781" t="str">
        <f t="shared" si="12"/>
        <v/>
      </c>
    </row>
    <row r="782" spans="1:11" x14ac:dyDescent="0.35">
      <c r="A782">
        <v>17</v>
      </c>
      <c r="B782" t="s">
        <v>4</v>
      </c>
      <c r="C782" t="s">
        <v>52</v>
      </c>
      <c r="D782" t="s">
        <v>102</v>
      </c>
      <c r="E782" s="2">
        <v>12.901384055462364</v>
      </c>
      <c r="F782">
        <v>541</v>
      </c>
      <c r="G782">
        <v>550</v>
      </c>
      <c r="H782" s="3">
        <v>0.98363636363636364</v>
      </c>
      <c r="I782">
        <v>129</v>
      </c>
      <c r="J782" t="s">
        <v>24</v>
      </c>
      <c r="K782" t="str">
        <f t="shared" si="12"/>
        <v/>
      </c>
    </row>
    <row r="783" spans="1:11" x14ac:dyDescent="0.35">
      <c r="A783">
        <v>11</v>
      </c>
      <c r="B783" t="s">
        <v>4</v>
      </c>
      <c r="C783" t="s">
        <v>42</v>
      </c>
      <c r="D783" t="s">
        <v>102</v>
      </c>
      <c r="E783" s="2">
        <v>8.7241210921929451</v>
      </c>
      <c r="F783">
        <v>83</v>
      </c>
      <c r="G783">
        <v>550</v>
      </c>
      <c r="H783" s="3">
        <v>0.15090909090909091</v>
      </c>
      <c r="I783">
        <v>74</v>
      </c>
      <c r="J783" t="s">
        <v>27</v>
      </c>
      <c r="K783" t="str">
        <f t="shared" si="12"/>
        <v/>
      </c>
    </row>
    <row r="784" spans="1:11" x14ac:dyDescent="0.35">
      <c r="A784">
        <v>16</v>
      </c>
      <c r="B784" t="s">
        <v>4</v>
      </c>
      <c r="C784" t="s">
        <v>38</v>
      </c>
      <c r="D784" t="s">
        <v>102</v>
      </c>
      <c r="E784" s="2">
        <v>12.745818453353996</v>
      </c>
      <c r="F784">
        <v>490</v>
      </c>
      <c r="G784">
        <v>550</v>
      </c>
      <c r="H784" s="3">
        <v>0.89090909090909087</v>
      </c>
      <c r="I784">
        <v>94</v>
      </c>
      <c r="J784" t="s">
        <v>24</v>
      </c>
      <c r="K784" t="str">
        <f t="shared" si="12"/>
        <v/>
      </c>
    </row>
    <row r="785" spans="1:11" x14ac:dyDescent="0.35">
      <c r="A785">
        <v>15</v>
      </c>
      <c r="B785" t="s">
        <v>4</v>
      </c>
      <c r="C785" t="s">
        <v>52</v>
      </c>
      <c r="D785" t="s">
        <v>102</v>
      </c>
      <c r="E785" s="2">
        <v>12.744107948683036</v>
      </c>
      <c r="F785">
        <v>493</v>
      </c>
      <c r="G785">
        <v>550</v>
      </c>
      <c r="H785" s="3">
        <v>0.89636363636363636</v>
      </c>
      <c r="I785">
        <v>105</v>
      </c>
      <c r="J785" t="s">
        <v>24</v>
      </c>
      <c r="K785" t="str">
        <f t="shared" si="12"/>
        <v/>
      </c>
    </row>
    <row r="786" spans="1:11" x14ac:dyDescent="0.35">
      <c r="A786">
        <v>16</v>
      </c>
      <c r="B786" t="s">
        <v>4</v>
      </c>
      <c r="C786" t="s">
        <v>46</v>
      </c>
      <c r="D786" t="s">
        <v>102</v>
      </c>
      <c r="E786" s="2">
        <v>12.192395984150854</v>
      </c>
      <c r="F786">
        <v>348</v>
      </c>
      <c r="G786">
        <v>550</v>
      </c>
      <c r="H786" s="3">
        <v>0.63272727272727269</v>
      </c>
      <c r="I786">
        <v>122</v>
      </c>
      <c r="J786" t="s">
        <v>26</v>
      </c>
      <c r="K786" t="str">
        <f t="shared" si="12"/>
        <v/>
      </c>
    </row>
    <row r="787" spans="1:11" x14ac:dyDescent="0.35">
      <c r="A787">
        <v>16</v>
      </c>
      <c r="B787" t="s">
        <v>4</v>
      </c>
      <c r="C787" t="s">
        <v>52</v>
      </c>
      <c r="D787" t="s">
        <v>102</v>
      </c>
      <c r="E787" s="2">
        <v>12.831288595224573</v>
      </c>
      <c r="F787">
        <v>500</v>
      </c>
      <c r="G787">
        <v>550</v>
      </c>
      <c r="H787" s="3">
        <v>0.90909090909090906</v>
      </c>
      <c r="I787">
        <v>107</v>
      </c>
      <c r="J787" t="s">
        <v>24</v>
      </c>
      <c r="K787" t="str">
        <f t="shared" si="12"/>
        <v/>
      </c>
    </row>
    <row r="788" spans="1:11" x14ac:dyDescent="0.35">
      <c r="A788">
        <v>16</v>
      </c>
      <c r="B788" t="s">
        <v>4</v>
      </c>
      <c r="C788" t="s">
        <v>46</v>
      </c>
      <c r="D788" t="s">
        <v>102</v>
      </c>
      <c r="E788" s="2">
        <v>12.135373159803805</v>
      </c>
      <c r="F788">
        <v>351</v>
      </c>
      <c r="G788">
        <v>550</v>
      </c>
      <c r="H788" s="3">
        <v>0.63818181818181818</v>
      </c>
      <c r="I788">
        <v>100</v>
      </c>
      <c r="J788" t="s">
        <v>26</v>
      </c>
      <c r="K788" t="str">
        <f t="shared" si="12"/>
        <v/>
      </c>
    </row>
    <row r="789" spans="1:11" x14ac:dyDescent="0.35">
      <c r="A789">
        <v>15</v>
      </c>
      <c r="B789" t="s">
        <v>4</v>
      </c>
      <c r="C789" t="s">
        <v>52</v>
      </c>
      <c r="D789" t="s">
        <v>102</v>
      </c>
      <c r="E789" s="2">
        <v>12.704037900388428</v>
      </c>
      <c r="F789">
        <v>539</v>
      </c>
      <c r="G789">
        <v>550</v>
      </c>
      <c r="H789" s="3">
        <v>0.98</v>
      </c>
      <c r="I789">
        <v>104</v>
      </c>
      <c r="J789" t="s">
        <v>24</v>
      </c>
      <c r="K789" t="str">
        <f t="shared" si="12"/>
        <v/>
      </c>
    </row>
    <row r="790" spans="1:11" x14ac:dyDescent="0.35">
      <c r="A790">
        <v>17</v>
      </c>
      <c r="B790" t="s">
        <v>4</v>
      </c>
      <c r="C790" t="s">
        <v>38</v>
      </c>
      <c r="D790" t="s">
        <v>102</v>
      </c>
      <c r="E790" s="2">
        <v>12.642927176976265</v>
      </c>
      <c r="F790">
        <v>450</v>
      </c>
      <c r="G790">
        <v>490</v>
      </c>
      <c r="H790" s="3">
        <v>0.91836734693877553</v>
      </c>
      <c r="I790">
        <v>108</v>
      </c>
      <c r="J790" t="s">
        <v>26</v>
      </c>
      <c r="K790" t="str">
        <f t="shared" si="12"/>
        <v/>
      </c>
    </row>
    <row r="791" spans="1:11" x14ac:dyDescent="0.35">
      <c r="A791">
        <v>17</v>
      </c>
      <c r="B791" t="s">
        <v>4</v>
      </c>
      <c r="C791" t="s">
        <v>38</v>
      </c>
      <c r="D791" t="s">
        <v>102</v>
      </c>
      <c r="E791" s="2">
        <v>12.594543668472436</v>
      </c>
      <c r="F791">
        <v>399</v>
      </c>
      <c r="G791">
        <v>356</v>
      </c>
      <c r="H791" s="3">
        <v>1.1207865168539326</v>
      </c>
      <c r="I791">
        <v>103</v>
      </c>
      <c r="J791" t="s">
        <v>24</v>
      </c>
      <c r="K791" t="str">
        <f t="shared" si="12"/>
        <v/>
      </c>
    </row>
    <row r="792" spans="1:11" x14ac:dyDescent="0.35">
      <c r="A792">
        <v>16</v>
      </c>
      <c r="B792" t="s">
        <v>4</v>
      </c>
      <c r="C792" t="s">
        <v>38</v>
      </c>
      <c r="D792" t="s">
        <v>102</v>
      </c>
      <c r="E792" s="2">
        <v>12.460133824941616</v>
      </c>
      <c r="F792">
        <v>311</v>
      </c>
      <c r="G792">
        <v>356</v>
      </c>
      <c r="H792" s="3">
        <v>0.8735955056179775</v>
      </c>
      <c r="I792">
        <v>91</v>
      </c>
      <c r="J792" t="s">
        <v>33</v>
      </c>
      <c r="K792" t="str">
        <f t="shared" si="12"/>
        <v/>
      </c>
    </row>
    <row r="793" spans="1:11" x14ac:dyDescent="0.35">
      <c r="A793">
        <v>16</v>
      </c>
      <c r="B793" t="s">
        <v>4</v>
      </c>
      <c r="C793" t="s">
        <v>38</v>
      </c>
      <c r="D793" t="s">
        <v>102</v>
      </c>
      <c r="E793" s="2">
        <v>12.074447461941329</v>
      </c>
      <c r="F793">
        <v>310</v>
      </c>
      <c r="G793">
        <v>356</v>
      </c>
      <c r="H793" s="3">
        <v>0.8707865168539326</v>
      </c>
      <c r="I793">
        <v>92</v>
      </c>
      <c r="J793" t="s">
        <v>26</v>
      </c>
      <c r="K793" t="str">
        <f t="shared" si="12"/>
        <v/>
      </c>
    </row>
    <row r="794" spans="1:11" x14ac:dyDescent="0.35">
      <c r="A794">
        <v>17</v>
      </c>
      <c r="B794" t="s">
        <v>4</v>
      </c>
      <c r="C794" t="s">
        <v>52</v>
      </c>
      <c r="D794" t="s">
        <v>102</v>
      </c>
      <c r="E794" s="2">
        <v>12.237161769560229</v>
      </c>
      <c r="F794">
        <v>270</v>
      </c>
      <c r="G794">
        <v>390</v>
      </c>
      <c r="H794" s="3">
        <v>0.69230769230769229</v>
      </c>
      <c r="I794">
        <v>84</v>
      </c>
      <c r="J794" t="s">
        <v>26</v>
      </c>
      <c r="K794" t="str">
        <f t="shared" si="12"/>
        <v/>
      </c>
    </row>
    <row r="795" spans="1:11" x14ac:dyDescent="0.35">
      <c r="A795">
        <v>17</v>
      </c>
      <c r="B795" t="s">
        <v>4</v>
      </c>
      <c r="C795" t="s">
        <v>52</v>
      </c>
      <c r="D795" t="s">
        <v>102</v>
      </c>
      <c r="E795" s="2">
        <v>12.4989805250495</v>
      </c>
      <c r="F795">
        <v>352</v>
      </c>
      <c r="G795">
        <v>550</v>
      </c>
      <c r="H795" s="3">
        <v>0.64</v>
      </c>
      <c r="I795">
        <v>117</v>
      </c>
      <c r="J795" t="s">
        <v>27</v>
      </c>
      <c r="K795" t="str">
        <f t="shared" si="12"/>
        <v/>
      </c>
    </row>
    <row r="796" spans="1:11" x14ac:dyDescent="0.35">
      <c r="A796">
        <v>16</v>
      </c>
      <c r="B796" t="s">
        <v>4</v>
      </c>
      <c r="C796" t="s">
        <v>38</v>
      </c>
      <c r="D796" t="s">
        <v>102</v>
      </c>
      <c r="E796" s="2">
        <v>12.731165214244166</v>
      </c>
      <c r="F796">
        <v>999</v>
      </c>
      <c r="G796">
        <v>550</v>
      </c>
      <c r="H796" s="3">
        <v>1.8163636363636364</v>
      </c>
      <c r="I796">
        <v>111</v>
      </c>
      <c r="J796" t="s">
        <v>24</v>
      </c>
      <c r="K796" t="str">
        <f t="shared" si="12"/>
        <v/>
      </c>
    </row>
    <row r="797" spans="1:11" x14ac:dyDescent="0.35">
      <c r="A797">
        <v>12</v>
      </c>
      <c r="B797" t="s">
        <v>4</v>
      </c>
      <c r="C797" t="s">
        <v>46</v>
      </c>
      <c r="D797" t="s">
        <v>102</v>
      </c>
      <c r="E797" s="2">
        <v>12.612109487285233</v>
      </c>
      <c r="F797">
        <v>465</v>
      </c>
      <c r="G797">
        <v>490</v>
      </c>
      <c r="H797" s="3">
        <v>0.94897959183673475</v>
      </c>
      <c r="I797">
        <v>81</v>
      </c>
      <c r="J797" t="s">
        <v>24</v>
      </c>
      <c r="K797" t="str">
        <f t="shared" si="12"/>
        <v/>
      </c>
    </row>
    <row r="798" spans="1:11" x14ac:dyDescent="0.35">
      <c r="A798">
        <v>15</v>
      </c>
      <c r="B798" t="s">
        <v>4</v>
      </c>
      <c r="C798" t="s">
        <v>38</v>
      </c>
      <c r="D798" t="s">
        <v>102</v>
      </c>
      <c r="E798" s="2">
        <v>12.646954146814688</v>
      </c>
      <c r="F798">
        <v>483</v>
      </c>
      <c r="G798">
        <v>550</v>
      </c>
      <c r="H798" s="3">
        <v>0.87818181818181817</v>
      </c>
      <c r="I798">
        <v>107</v>
      </c>
      <c r="J798" t="s">
        <v>26</v>
      </c>
      <c r="K798" t="str">
        <f t="shared" si="12"/>
        <v/>
      </c>
    </row>
    <row r="799" spans="1:11" x14ac:dyDescent="0.35">
      <c r="A799">
        <v>14</v>
      </c>
      <c r="B799" t="s">
        <v>4</v>
      </c>
      <c r="C799" t="s">
        <v>52</v>
      </c>
      <c r="D799" t="s">
        <v>102</v>
      </c>
      <c r="E799" s="2">
        <v>12.704170841223444</v>
      </c>
      <c r="F799">
        <v>513</v>
      </c>
      <c r="G799">
        <v>550</v>
      </c>
      <c r="H799" s="3">
        <v>0.93272727272727274</v>
      </c>
      <c r="I799">
        <v>67</v>
      </c>
      <c r="J799" t="s">
        <v>24</v>
      </c>
      <c r="K799" t="str">
        <f t="shared" si="12"/>
        <v/>
      </c>
    </row>
    <row r="800" spans="1:11" x14ac:dyDescent="0.35">
      <c r="A800">
        <v>17</v>
      </c>
      <c r="B800" t="s">
        <v>4</v>
      </c>
      <c r="C800" t="s">
        <v>54</v>
      </c>
      <c r="D800" t="s">
        <v>102</v>
      </c>
      <c r="E800" s="2">
        <v>12.829955408962233</v>
      </c>
      <c r="F800">
        <v>533</v>
      </c>
      <c r="G800">
        <v>550</v>
      </c>
      <c r="H800" s="3">
        <v>0.96909090909090911</v>
      </c>
      <c r="I800">
        <v>108</v>
      </c>
      <c r="J800" t="s">
        <v>33</v>
      </c>
      <c r="K800" t="str">
        <f t="shared" si="12"/>
        <v/>
      </c>
    </row>
    <row r="801" spans="1:11" x14ac:dyDescent="0.35">
      <c r="A801">
        <v>99</v>
      </c>
      <c r="B801" t="s">
        <v>4</v>
      </c>
      <c r="C801" t="s">
        <v>46</v>
      </c>
      <c r="D801" t="s">
        <v>102</v>
      </c>
      <c r="E801" s="2">
        <v>12.753654597561873</v>
      </c>
      <c r="F801">
        <v>469</v>
      </c>
      <c r="G801">
        <v>550</v>
      </c>
      <c r="H801" s="3">
        <v>0.85272727272727278</v>
      </c>
      <c r="I801">
        <v>81</v>
      </c>
      <c r="J801" t="s">
        <v>27</v>
      </c>
      <c r="K801" t="str">
        <f t="shared" si="12"/>
        <v/>
      </c>
    </row>
    <row r="802" spans="1:11" x14ac:dyDescent="0.35">
      <c r="A802">
        <v>10</v>
      </c>
      <c r="B802" t="s">
        <v>4</v>
      </c>
      <c r="C802" t="s">
        <v>51</v>
      </c>
      <c r="D802" t="s">
        <v>102</v>
      </c>
      <c r="E802" s="2">
        <v>12.631319478909498</v>
      </c>
      <c r="F802">
        <v>572</v>
      </c>
      <c r="G802">
        <v>550</v>
      </c>
      <c r="H802" s="3">
        <v>1.04</v>
      </c>
      <c r="I802">
        <v>90</v>
      </c>
      <c r="J802" t="s">
        <v>24</v>
      </c>
      <c r="K802" t="str">
        <f t="shared" si="12"/>
        <v/>
      </c>
    </row>
    <row r="803" spans="1:11" x14ac:dyDescent="0.35">
      <c r="A803">
        <v>14</v>
      </c>
      <c r="B803" t="s">
        <v>4</v>
      </c>
      <c r="C803" t="s">
        <v>38</v>
      </c>
      <c r="D803" t="s">
        <v>102</v>
      </c>
      <c r="E803" s="2">
        <v>12.822730716915052</v>
      </c>
      <c r="F803">
        <v>512</v>
      </c>
      <c r="G803">
        <v>550</v>
      </c>
      <c r="H803" s="3">
        <v>0.93090909090909091</v>
      </c>
      <c r="I803">
        <v>95</v>
      </c>
      <c r="J803" t="s">
        <v>24</v>
      </c>
      <c r="K803" t="str">
        <f t="shared" si="12"/>
        <v/>
      </c>
    </row>
    <row r="804" spans="1:11" x14ac:dyDescent="0.35">
      <c r="A804">
        <v>17</v>
      </c>
      <c r="B804" t="s">
        <v>4</v>
      </c>
      <c r="C804" t="s">
        <v>56</v>
      </c>
      <c r="D804" t="s">
        <v>102</v>
      </c>
      <c r="E804" s="2">
        <v>12.781941699659331</v>
      </c>
      <c r="F804">
        <v>452</v>
      </c>
      <c r="G804">
        <v>550</v>
      </c>
      <c r="H804" s="3">
        <v>0.82181818181818178</v>
      </c>
      <c r="I804">
        <v>115</v>
      </c>
      <c r="J804" t="s">
        <v>27</v>
      </c>
      <c r="K804" t="str">
        <f t="shared" si="12"/>
        <v/>
      </c>
    </row>
    <row r="805" spans="1:11" x14ac:dyDescent="0.35">
      <c r="A805">
        <v>17</v>
      </c>
      <c r="B805" t="s">
        <v>4</v>
      </c>
      <c r="C805" t="s">
        <v>38</v>
      </c>
      <c r="D805" t="s">
        <v>102</v>
      </c>
      <c r="E805" s="2">
        <v>12.70931625373507</v>
      </c>
      <c r="F805">
        <v>392</v>
      </c>
      <c r="G805">
        <v>356</v>
      </c>
      <c r="H805" s="3">
        <v>1.101123595505618</v>
      </c>
      <c r="I805">
        <v>92</v>
      </c>
      <c r="J805" t="s">
        <v>24</v>
      </c>
      <c r="K805" t="str">
        <f t="shared" si="12"/>
        <v/>
      </c>
    </row>
    <row r="806" spans="1:11" x14ac:dyDescent="0.35">
      <c r="A806">
        <v>17</v>
      </c>
      <c r="B806" t="s">
        <v>4</v>
      </c>
      <c r="C806" t="s">
        <v>38</v>
      </c>
      <c r="D806" t="s">
        <v>102</v>
      </c>
      <c r="E806" s="2">
        <v>12.402532518027382</v>
      </c>
      <c r="F806">
        <v>336</v>
      </c>
      <c r="G806">
        <v>550</v>
      </c>
      <c r="H806" s="3">
        <v>0.61090909090909096</v>
      </c>
      <c r="I806">
        <v>76</v>
      </c>
      <c r="J806" t="s">
        <v>25</v>
      </c>
      <c r="K806" t="str">
        <f t="shared" si="12"/>
        <v/>
      </c>
    </row>
    <row r="807" spans="1:11" x14ac:dyDescent="0.35">
      <c r="A807">
        <v>17</v>
      </c>
      <c r="B807" t="s">
        <v>4</v>
      </c>
      <c r="C807" t="s">
        <v>38</v>
      </c>
      <c r="D807" t="s">
        <v>102</v>
      </c>
      <c r="E807" s="2">
        <v>12.432785797458383</v>
      </c>
      <c r="F807">
        <v>502</v>
      </c>
      <c r="G807">
        <v>550</v>
      </c>
      <c r="H807" s="3">
        <v>0.91272727272727272</v>
      </c>
      <c r="I807">
        <v>80</v>
      </c>
      <c r="J807" t="s">
        <v>26</v>
      </c>
      <c r="K807" t="str">
        <f t="shared" si="12"/>
        <v/>
      </c>
    </row>
    <row r="808" spans="1:11" x14ac:dyDescent="0.35">
      <c r="A808">
        <v>17</v>
      </c>
      <c r="B808" t="s">
        <v>4</v>
      </c>
      <c r="C808" t="s">
        <v>38</v>
      </c>
      <c r="D808" t="s">
        <v>102</v>
      </c>
      <c r="E808" s="2">
        <v>11.971997825676027</v>
      </c>
      <c r="F808">
        <v>247</v>
      </c>
      <c r="G808">
        <v>550</v>
      </c>
      <c r="H808" s="3">
        <v>0.4490909090909091</v>
      </c>
      <c r="I808">
        <v>72</v>
      </c>
      <c r="J808" t="s">
        <v>25</v>
      </c>
      <c r="K808" t="str">
        <f t="shared" si="12"/>
        <v/>
      </c>
    </row>
    <row r="809" spans="1:11" x14ac:dyDescent="0.35">
      <c r="A809">
        <v>17</v>
      </c>
      <c r="B809" t="s">
        <v>4</v>
      </c>
      <c r="C809" t="s">
        <v>38</v>
      </c>
      <c r="D809" t="s">
        <v>102</v>
      </c>
      <c r="E809" s="2">
        <v>12.32647352301249</v>
      </c>
      <c r="F809">
        <v>335</v>
      </c>
      <c r="G809">
        <v>356</v>
      </c>
      <c r="H809" s="3">
        <v>0.9410112359550562</v>
      </c>
      <c r="I809">
        <v>89</v>
      </c>
      <c r="J809" t="s">
        <v>26</v>
      </c>
      <c r="K809" t="str">
        <f t="shared" si="12"/>
        <v/>
      </c>
    </row>
    <row r="810" spans="1:11" x14ac:dyDescent="0.35">
      <c r="A810">
        <v>11</v>
      </c>
      <c r="B810" t="s">
        <v>4</v>
      </c>
      <c r="C810" t="s">
        <v>38</v>
      </c>
      <c r="D810" t="s">
        <v>102</v>
      </c>
      <c r="E810" s="2">
        <v>12.692176884715236</v>
      </c>
      <c r="F810">
        <v>514</v>
      </c>
      <c r="G810">
        <v>690</v>
      </c>
      <c r="H810" s="3">
        <v>0.74492753623188401</v>
      </c>
      <c r="I810">
        <v>102</v>
      </c>
      <c r="J810" t="s">
        <v>25</v>
      </c>
      <c r="K810" t="str">
        <f t="shared" si="12"/>
        <v/>
      </c>
    </row>
    <row r="811" spans="1:11" x14ac:dyDescent="0.35">
      <c r="A811">
        <v>16</v>
      </c>
      <c r="B811" t="s">
        <v>4</v>
      </c>
      <c r="C811" t="s">
        <v>52</v>
      </c>
      <c r="D811" t="s">
        <v>102</v>
      </c>
      <c r="E811" s="2">
        <v>12.663435969597991</v>
      </c>
      <c r="F811">
        <v>234</v>
      </c>
      <c r="G811">
        <v>390</v>
      </c>
      <c r="H811" s="3">
        <v>0.6</v>
      </c>
      <c r="I811">
        <v>79</v>
      </c>
      <c r="J811" t="s">
        <v>27</v>
      </c>
      <c r="K811" t="str">
        <f t="shared" si="12"/>
        <v/>
      </c>
    </row>
    <row r="812" spans="1:11" x14ac:dyDescent="0.35">
      <c r="A812">
        <v>13</v>
      </c>
      <c r="B812" t="s">
        <v>4</v>
      </c>
      <c r="C812" t="s">
        <v>52</v>
      </c>
      <c r="D812" t="s">
        <v>102</v>
      </c>
      <c r="E812" s="2">
        <v>12.933892956343589</v>
      </c>
      <c r="F812">
        <v>423</v>
      </c>
      <c r="G812">
        <v>550</v>
      </c>
      <c r="H812" s="3">
        <v>0.76909090909090905</v>
      </c>
      <c r="I812">
        <v>74</v>
      </c>
      <c r="J812" t="s">
        <v>27</v>
      </c>
      <c r="K812" t="str">
        <f t="shared" si="12"/>
        <v/>
      </c>
    </row>
    <row r="813" spans="1:11" x14ac:dyDescent="0.35">
      <c r="A813">
        <v>13</v>
      </c>
      <c r="B813" t="s">
        <v>4</v>
      </c>
      <c r="C813" t="s">
        <v>52</v>
      </c>
      <c r="D813" t="s">
        <v>102</v>
      </c>
      <c r="E813" s="2">
        <v>12.287766253181706</v>
      </c>
      <c r="F813">
        <v>376</v>
      </c>
      <c r="G813">
        <v>550</v>
      </c>
      <c r="H813" s="3">
        <v>0.6836363636363636</v>
      </c>
      <c r="I813">
        <v>67</v>
      </c>
      <c r="J813" t="s">
        <v>26</v>
      </c>
      <c r="K813" t="str">
        <f t="shared" si="12"/>
        <v/>
      </c>
    </row>
    <row r="814" spans="1:11" x14ac:dyDescent="0.35">
      <c r="A814">
        <v>16</v>
      </c>
      <c r="B814" t="s">
        <v>4</v>
      </c>
      <c r="C814" t="s">
        <v>46</v>
      </c>
      <c r="D814" t="s">
        <v>102</v>
      </c>
      <c r="E814" s="2">
        <v>12.702341327228826</v>
      </c>
      <c r="F814">
        <v>503</v>
      </c>
      <c r="G814">
        <v>660</v>
      </c>
      <c r="H814" s="3">
        <v>0.76212121212121209</v>
      </c>
      <c r="I814">
        <v>100</v>
      </c>
      <c r="J814" t="s">
        <v>27</v>
      </c>
      <c r="K814" t="str">
        <f t="shared" si="12"/>
        <v/>
      </c>
    </row>
    <row r="815" spans="1:11" x14ac:dyDescent="0.35">
      <c r="A815">
        <v>16</v>
      </c>
      <c r="B815" t="s">
        <v>4</v>
      </c>
      <c r="C815" t="s">
        <v>54</v>
      </c>
      <c r="D815" t="s">
        <v>102</v>
      </c>
      <c r="E815" s="2">
        <v>12.964999717032244</v>
      </c>
      <c r="F815">
        <v>657</v>
      </c>
      <c r="G815">
        <v>550</v>
      </c>
      <c r="H815" s="3">
        <v>1.1945454545454546</v>
      </c>
      <c r="I815">
        <v>108</v>
      </c>
      <c r="J815" t="s">
        <v>24</v>
      </c>
      <c r="K815" t="str">
        <f t="shared" si="12"/>
        <v/>
      </c>
    </row>
    <row r="816" spans="1:11" x14ac:dyDescent="0.35">
      <c r="A816">
        <v>14</v>
      </c>
      <c r="B816" t="s">
        <v>4</v>
      </c>
      <c r="C816" t="s">
        <v>38</v>
      </c>
      <c r="D816" t="s">
        <v>102</v>
      </c>
      <c r="E816" s="2">
        <v>12.772638532440077</v>
      </c>
      <c r="F816">
        <v>637</v>
      </c>
      <c r="G816">
        <v>550</v>
      </c>
      <c r="H816" s="3">
        <v>1.1581818181818182</v>
      </c>
      <c r="I816">
        <v>84</v>
      </c>
      <c r="J816" t="s">
        <v>24</v>
      </c>
      <c r="K816" t="str">
        <f t="shared" si="12"/>
        <v/>
      </c>
    </row>
    <row r="817" spans="1:11" x14ac:dyDescent="0.35">
      <c r="A817">
        <v>16</v>
      </c>
      <c r="B817" t="s">
        <v>4</v>
      </c>
      <c r="C817" t="s">
        <v>46</v>
      </c>
      <c r="D817" t="s">
        <v>102</v>
      </c>
      <c r="E817" s="2">
        <v>12.707141988039528</v>
      </c>
      <c r="F817">
        <v>541</v>
      </c>
      <c r="G817">
        <v>500</v>
      </c>
      <c r="H817" s="3">
        <v>1.0820000000000001</v>
      </c>
      <c r="I817">
        <v>91</v>
      </c>
      <c r="J817" t="s">
        <v>24</v>
      </c>
      <c r="K817" t="str">
        <f t="shared" si="12"/>
        <v/>
      </c>
    </row>
    <row r="818" spans="1:11" x14ac:dyDescent="0.35">
      <c r="A818">
        <v>17</v>
      </c>
      <c r="B818" t="s">
        <v>4</v>
      </c>
      <c r="C818" t="s">
        <v>38</v>
      </c>
      <c r="D818" t="s">
        <v>102</v>
      </c>
      <c r="E818" s="2">
        <v>12.654950942116796</v>
      </c>
      <c r="F818">
        <v>563</v>
      </c>
      <c r="G818">
        <v>550</v>
      </c>
      <c r="H818" s="3">
        <v>1.0236363636363637</v>
      </c>
      <c r="I818">
        <v>85</v>
      </c>
      <c r="J818" t="s">
        <v>24</v>
      </c>
      <c r="K818" t="str">
        <f t="shared" si="12"/>
        <v/>
      </c>
    </row>
    <row r="819" spans="1:11" x14ac:dyDescent="0.35">
      <c r="A819">
        <v>18</v>
      </c>
      <c r="B819" t="s">
        <v>4</v>
      </c>
      <c r="C819" t="s">
        <v>52</v>
      </c>
      <c r="D819" t="s">
        <v>102</v>
      </c>
      <c r="E819" s="2">
        <v>12.623939549555255</v>
      </c>
      <c r="F819">
        <v>504</v>
      </c>
      <c r="G819">
        <v>550</v>
      </c>
      <c r="H819" s="3">
        <v>0.91636363636363638</v>
      </c>
      <c r="I819">
        <v>75</v>
      </c>
      <c r="J819" t="s">
        <v>24</v>
      </c>
      <c r="K819" t="str">
        <f t="shared" si="12"/>
        <v/>
      </c>
    </row>
    <row r="820" spans="1:11" x14ac:dyDescent="0.35">
      <c r="A820">
        <v>16</v>
      </c>
      <c r="B820" t="s">
        <v>4</v>
      </c>
      <c r="C820" t="s">
        <v>52</v>
      </c>
      <c r="D820" t="s">
        <v>102</v>
      </c>
      <c r="E820" s="2">
        <v>12.686996467139332</v>
      </c>
      <c r="F820">
        <v>471</v>
      </c>
      <c r="G820">
        <v>550</v>
      </c>
      <c r="H820" s="3">
        <v>0.85636363636363633</v>
      </c>
      <c r="I820">
        <v>110</v>
      </c>
      <c r="J820" t="s">
        <v>25</v>
      </c>
      <c r="K820" t="str">
        <f t="shared" si="12"/>
        <v/>
      </c>
    </row>
    <row r="821" spans="1:11" x14ac:dyDescent="0.35">
      <c r="A821">
        <v>16</v>
      </c>
      <c r="B821" t="s">
        <v>4</v>
      </c>
      <c r="C821" t="s">
        <v>52</v>
      </c>
      <c r="D821" t="s">
        <v>102</v>
      </c>
      <c r="E821" s="2">
        <v>12.786335379330323</v>
      </c>
      <c r="F821">
        <v>427</v>
      </c>
      <c r="G821">
        <v>550</v>
      </c>
      <c r="H821" s="3">
        <v>0.77636363636363637</v>
      </c>
      <c r="I821">
        <v>99</v>
      </c>
      <c r="J821" t="s">
        <v>27</v>
      </c>
      <c r="K821" t="str">
        <f t="shared" si="12"/>
        <v/>
      </c>
    </row>
    <row r="822" spans="1:11" x14ac:dyDescent="0.35">
      <c r="A822">
        <v>16</v>
      </c>
      <c r="B822" t="s">
        <v>4</v>
      </c>
      <c r="C822" t="s">
        <v>52</v>
      </c>
      <c r="D822" t="s">
        <v>102</v>
      </c>
      <c r="E822" s="2">
        <v>12.830646182483001</v>
      </c>
      <c r="F822">
        <v>175</v>
      </c>
      <c r="G822">
        <v>390</v>
      </c>
      <c r="H822" s="3">
        <v>0.44871794871794873</v>
      </c>
      <c r="I822">
        <v>94</v>
      </c>
      <c r="J822" t="s">
        <v>27</v>
      </c>
      <c r="K822" t="str">
        <f t="shared" si="12"/>
        <v/>
      </c>
    </row>
    <row r="823" spans="1:11" x14ac:dyDescent="0.35">
      <c r="A823">
        <v>17</v>
      </c>
      <c r="B823" t="s">
        <v>4</v>
      </c>
      <c r="C823" t="s">
        <v>38</v>
      </c>
      <c r="D823" t="s">
        <v>102</v>
      </c>
      <c r="E823" s="2">
        <v>12.729508468758249</v>
      </c>
      <c r="F823">
        <v>448</v>
      </c>
      <c r="G823">
        <v>490</v>
      </c>
      <c r="H823" s="3">
        <v>0.91428571428571426</v>
      </c>
      <c r="I823">
        <v>123</v>
      </c>
      <c r="J823" t="s">
        <v>24</v>
      </c>
      <c r="K823" t="str">
        <f t="shared" si="12"/>
        <v/>
      </c>
    </row>
    <row r="824" spans="1:11" x14ac:dyDescent="0.35">
      <c r="A824">
        <v>17</v>
      </c>
      <c r="B824" t="s">
        <v>4</v>
      </c>
      <c r="C824" t="s">
        <v>46</v>
      </c>
      <c r="D824" t="s">
        <v>102</v>
      </c>
      <c r="E824" s="2">
        <v>12.337001096867164</v>
      </c>
      <c r="F824">
        <v>349</v>
      </c>
      <c r="G824">
        <v>550</v>
      </c>
      <c r="H824" s="3">
        <v>0.63454545454545452</v>
      </c>
      <c r="I824">
        <v>87</v>
      </c>
      <c r="J824" t="s">
        <v>25</v>
      </c>
      <c r="K824" t="str">
        <f t="shared" si="12"/>
        <v/>
      </c>
    </row>
    <row r="825" spans="1:11" x14ac:dyDescent="0.35">
      <c r="A825">
        <v>18</v>
      </c>
      <c r="B825" t="s">
        <v>4</v>
      </c>
      <c r="C825" t="s">
        <v>38</v>
      </c>
      <c r="D825" t="s">
        <v>102</v>
      </c>
      <c r="E825" s="2">
        <v>12.681984736425482</v>
      </c>
      <c r="F825">
        <v>602</v>
      </c>
      <c r="G825">
        <v>490</v>
      </c>
      <c r="H825" s="3">
        <v>1.2285714285714286</v>
      </c>
      <c r="I825">
        <v>83</v>
      </c>
      <c r="J825" t="s">
        <v>24</v>
      </c>
      <c r="K825" t="str">
        <f t="shared" si="12"/>
        <v/>
      </c>
    </row>
    <row r="826" spans="1:11" x14ac:dyDescent="0.35">
      <c r="A826">
        <v>15</v>
      </c>
      <c r="B826" t="s">
        <v>4</v>
      </c>
      <c r="C826" t="s">
        <v>46</v>
      </c>
      <c r="D826" t="s">
        <v>102</v>
      </c>
      <c r="E826" s="2">
        <v>12.742958882166951</v>
      </c>
      <c r="F826">
        <v>372</v>
      </c>
      <c r="G826">
        <v>550</v>
      </c>
      <c r="H826" s="3">
        <v>0.67636363636363639</v>
      </c>
      <c r="I826">
        <v>77</v>
      </c>
      <c r="J826" t="s">
        <v>27</v>
      </c>
      <c r="K826" t="str">
        <f t="shared" si="12"/>
        <v/>
      </c>
    </row>
    <row r="827" spans="1:11" x14ac:dyDescent="0.35">
      <c r="A827">
        <v>17</v>
      </c>
      <c r="B827" t="s">
        <v>4</v>
      </c>
      <c r="C827" t="s">
        <v>52</v>
      </c>
      <c r="D827" t="s">
        <v>102</v>
      </c>
      <c r="E827" s="2">
        <v>12.805125109616053</v>
      </c>
      <c r="F827">
        <v>464</v>
      </c>
      <c r="G827">
        <v>550</v>
      </c>
      <c r="H827" s="3">
        <v>0.84363636363636363</v>
      </c>
      <c r="I827">
        <v>122</v>
      </c>
      <c r="J827" t="s">
        <v>27</v>
      </c>
      <c r="K827" t="str">
        <f t="shared" si="12"/>
        <v/>
      </c>
    </row>
    <row r="828" spans="1:11" x14ac:dyDescent="0.35">
      <c r="A828">
        <v>17</v>
      </c>
      <c r="B828" t="s">
        <v>4</v>
      </c>
      <c r="C828" t="s">
        <v>38</v>
      </c>
      <c r="D828" t="s">
        <v>102</v>
      </c>
      <c r="E828" s="2">
        <v>10.737904278941938</v>
      </c>
      <c r="F828">
        <v>406</v>
      </c>
      <c r="G828">
        <v>550</v>
      </c>
      <c r="H828" s="3">
        <v>0.73818181818181816</v>
      </c>
      <c r="I828">
        <v>118</v>
      </c>
      <c r="J828" t="s">
        <v>31</v>
      </c>
      <c r="K828" t="str">
        <f t="shared" si="12"/>
        <v/>
      </c>
    </row>
    <row r="829" spans="1:11" x14ac:dyDescent="0.35">
      <c r="A829">
        <v>13</v>
      </c>
      <c r="B829" t="s">
        <v>4</v>
      </c>
      <c r="C829" t="s">
        <v>52</v>
      </c>
      <c r="D829" t="s">
        <v>102</v>
      </c>
      <c r="E829" s="2">
        <v>12.47917759846653</v>
      </c>
      <c r="F829">
        <v>568</v>
      </c>
      <c r="G829">
        <v>540</v>
      </c>
      <c r="H829" s="3">
        <v>1.0518518518518518</v>
      </c>
      <c r="I829">
        <v>77</v>
      </c>
      <c r="J829" t="s">
        <v>27</v>
      </c>
      <c r="K829" t="str">
        <f t="shared" si="12"/>
        <v/>
      </c>
    </row>
    <row r="830" spans="1:11" x14ac:dyDescent="0.35">
      <c r="A830">
        <v>12</v>
      </c>
      <c r="B830" t="s">
        <v>4</v>
      </c>
      <c r="C830" t="s">
        <v>38</v>
      </c>
      <c r="D830" t="s">
        <v>102</v>
      </c>
      <c r="E830" s="2">
        <v>12.800852691873425</v>
      </c>
      <c r="F830">
        <v>517</v>
      </c>
      <c r="G830">
        <v>550</v>
      </c>
      <c r="H830" s="3">
        <v>0.94</v>
      </c>
      <c r="I830">
        <v>72</v>
      </c>
      <c r="J830" t="s">
        <v>24</v>
      </c>
      <c r="K830" t="str">
        <f t="shared" si="12"/>
        <v/>
      </c>
    </row>
    <row r="831" spans="1:11" x14ac:dyDescent="0.35">
      <c r="A831">
        <v>17</v>
      </c>
      <c r="B831" t="s">
        <v>4</v>
      </c>
      <c r="C831" t="s">
        <v>38</v>
      </c>
      <c r="D831" t="s">
        <v>102</v>
      </c>
      <c r="E831" s="2">
        <v>13.005502014956388</v>
      </c>
      <c r="F831">
        <v>604</v>
      </c>
      <c r="G831">
        <v>550</v>
      </c>
      <c r="H831" s="3">
        <v>1.0981818181818181</v>
      </c>
      <c r="I831">
        <v>87</v>
      </c>
      <c r="J831" t="s">
        <v>24</v>
      </c>
      <c r="K831" t="str">
        <f t="shared" si="12"/>
        <v/>
      </c>
    </row>
    <row r="832" spans="1:11" x14ac:dyDescent="0.35">
      <c r="A832">
        <v>15</v>
      </c>
      <c r="B832" t="s">
        <v>4</v>
      </c>
      <c r="C832" t="s">
        <v>38</v>
      </c>
      <c r="D832" t="s">
        <v>102</v>
      </c>
      <c r="E832" s="2">
        <v>12.445445759858897</v>
      </c>
      <c r="F832">
        <v>454</v>
      </c>
      <c r="G832">
        <v>550</v>
      </c>
      <c r="H832" s="3">
        <v>0.82545454545454544</v>
      </c>
      <c r="I832">
        <v>68</v>
      </c>
      <c r="J832" t="s">
        <v>26</v>
      </c>
      <c r="K832" t="str">
        <f t="shared" si="12"/>
        <v/>
      </c>
    </row>
    <row r="833" spans="1:11" x14ac:dyDescent="0.35">
      <c r="A833">
        <v>14</v>
      </c>
      <c r="B833" t="s">
        <v>4</v>
      </c>
      <c r="C833" t="s">
        <v>53</v>
      </c>
      <c r="D833" t="s">
        <v>104</v>
      </c>
      <c r="E833" s="2">
        <v>12.728970185765702</v>
      </c>
      <c r="F833">
        <v>454</v>
      </c>
      <c r="G833">
        <v>550</v>
      </c>
      <c r="H833" s="3">
        <v>0.82545454545454544</v>
      </c>
      <c r="I833">
        <v>80</v>
      </c>
      <c r="J833" t="s">
        <v>27</v>
      </c>
      <c r="K833" t="str">
        <f t="shared" si="12"/>
        <v/>
      </c>
    </row>
    <row r="834" spans="1:11" x14ac:dyDescent="0.35">
      <c r="A834">
        <v>16</v>
      </c>
      <c r="B834" t="s">
        <v>4</v>
      </c>
      <c r="C834" t="s">
        <v>52</v>
      </c>
      <c r="D834" t="s">
        <v>102</v>
      </c>
      <c r="E834" s="2">
        <v>10.685626269236625</v>
      </c>
      <c r="F834">
        <v>345</v>
      </c>
      <c r="G834">
        <v>550</v>
      </c>
      <c r="H834" s="3">
        <v>0.62727272727272732</v>
      </c>
      <c r="I834">
        <v>98</v>
      </c>
      <c r="J834" t="s">
        <v>30</v>
      </c>
      <c r="K834" t="str">
        <f t="shared" si="12"/>
        <v/>
      </c>
    </row>
    <row r="835" spans="1:11" x14ac:dyDescent="0.35">
      <c r="A835">
        <v>17</v>
      </c>
      <c r="B835" t="s">
        <v>4</v>
      </c>
      <c r="C835" t="s">
        <v>38</v>
      </c>
      <c r="D835" t="s">
        <v>102</v>
      </c>
      <c r="E835" s="2">
        <v>12.655353741946962</v>
      </c>
      <c r="F835">
        <v>447</v>
      </c>
      <c r="G835">
        <v>500</v>
      </c>
      <c r="H835" s="3">
        <v>0.89400000000000002</v>
      </c>
      <c r="I835">
        <v>81</v>
      </c>
      <c r="J835" t="s">
        <v>27</v>
      </c>
      <c r="K835" t="str">
        <f t="shared" ref="K835:K898" si="13">IFERROR(VLOOKUP(J835,$Y$2:$Z$18,2,FALSE),"")</f>
        <v/>
      </c>
    </row>
    <row r="836" spans="1:11" x14ac:dyDescent="0.35">
      <c r="A836">
        <v>15</v>
      </c>
      <c r="B836" t="s">
        <v>4</v>
      </c>
      <c r="C836" t="s">
        <v>52</v>
      </c>
      <c r="D836" t="s">
        <v>102</v>
      </c>
      <c r="E836" s="2">
        <v>12.369754622653605</v>
      </c>
      <c r="F836">
        <v>503</v>
      </c>
      <c r="G836">
        <v>550</v>
      </c>
      <c r="H836" s="3">
        <v>0.91454545454545455</v>
      </c>
      <c r="I836">
        <v>81</v>
      </c>
      <c r="J836" t="s">
        <v>26</v>
      </c>
      <c r="K836" t="str">
        <f t="shared" si="13"/>
        <v/>
      </c>
    </row>
    <row r="837" spans="1:11" x14ac:dyDescent="0.35">
      <c r="A837">
        <v>16</v>
      </c>
      <c r="B837" t="s">
        <v>4</v>
      </c>
      <c r="C837" t="s">
        <v>68</v>
      </c>
      <c r="D837" t="s">
        <v>102</v>
      </c>
      <c r="E837" s="2">
        <v>13.030580706411342</v>
      </c>
      <c r="F837">
        <v>496</v>
      </c>
      <c r="G837">
        <v>550</v>
      </c>
      <c r="H837" s="3">
        <v>0.90181818181818185</v>
      </c>
      <c r="I837">
        <v>85</v>
      </c>
      <c r="J837" t="s">
        <v>24</v>
      </c>
      <c r="K837" t="str">
        <f t="shared" si="13"/>
        <v/>
      </c>
    </row>
    <row r="838" spans="1:11" x14ac:dyDescent="0.35">
      <c r="A838">
        <v>17</v>
      </c>
      <c r="B838" t="s">
        <v>4</v>
      </c>
      <c r="C838" t="s">
        <v>38</v>
      </c>
      <c r="D838" t="s">
        <v>102</v>
      </c>
      <c r="E838" s="2">
        <v>12.820687548711923</v>
      </c>
      <c r="F838">
        <v>444</v>
      </c>
      <c r="G838">
        <v>550</v>
      </c>
      <c r="H838" s="3">
        <v>0.80727272727272725</v>
      </c>
      <c r="I838">
        <v>91</v>
      </c>
      <c r="J838" t="s">
        <v>27</v>
      </c>
      <c r="K838" t="str">
        <f t="shared" si="13"/>
        <v/>
      </c>
    </row>
    <row r="839" spans="1:11" x14ac:dyDescent="0.35">
      <c r="A839">
        <v>17</v>
      </c>
      <c r="B839" t="s">
        <v>4</v>
      </c>
      <c r="C839" t="s">
        <v>46</v>
      </c>
      <c r="D839" t="s">
        <v>102</v>
      </c>
      <c r="E839" s="2">
        <v>12.724267073767491</v>
      </c>
      <c r="F839">
        <v>509</v>
      </c>
      <c r="G839">
        <v>490</v>
      </c>
      <c r="H839" s="3">
        <v>1.0387755102040817</v>
      </c>
      <c r="I839">
        <v>103</v>
      </c>
      <c r="J839" t="s">
        <v>24</v>
      </c>
      <c r="K839" t="str">
        <f t="shared" si="13"/>
        <v/>
      </c>
    </row>
    <row r="840" spans="1:11" x14ac:dyDescent="0.35">
      <c r="A840">
        <v>17</v>
      </c>
      <c r="B840" t="s">
        <v>4</v>
      </c>
      <c r="C840" t="s">
        <v>46</v>
      </c>
      <c r="D840" t="s">
        <v>102</v>
      </c>
      <c r="E840" s="2">
        <v>12.662957115376301</v>
      </c>
      <c r="F840">
        <v>519</v>
      </c>
      <c r="G840">
        <v>490</v>
      </c>
      <c r="H840" s="3">
        <v>1.0591836734693878</v>
      </c>
      <c r="I840">
        <v>135</v>
      </c>
      <c r="J840" t="s">
        <v>24</v>
      </c>
      <c r="K840" t="str">
        <f t="shared" si="13"/>
        <v/>
      </c>
    </row>
    <row r="841" spans="1:11" x14ac:dyDescent="0.35">
      <c r="A841">
        <v>17</v>
      </c>
      <c r="B841" t="s">
        <v>4</v>
      </c>
      <c r="C841" t="s">
        <v>46</v>
      </c>
      <c r="D841" t="s">
        <v>102</v>
      </c>
      <c r="E841" s="2">
        <v>11.589648023513398</v>
      </c>
      <c r="F841">
        <v>5</v>
      </c>
      <c r="G841">
        <v>490</v>
      </c>
      <c r="H841" s="3">
        <v>1.020408163265306E-2</v>
      </c>
      <c r="I841">
        <v>96</v>
      </c>
      <c r="J841" t="s">
        <v>25</v>
      </c>
      <c r="K841" t="str">
        <f t="shared" si="13"/>
        <v/>
      </c>
    </row>
    <row r="842" spans="1:11" x14ac:dyDescent="0.35">
      <c r="A842">
        <v>16</v>
      </c>
      <c r="B842" t="s">
        <v>4</v>
      </c>
      <c r="C842" t="s">
        <v>52</v>
      </c>
      <c r="D842" t="s">
        <v>102</v>
      </c>
      <c r="E842" s="2">
        <v>13.025310856047296</v>
      </c>
      <c r="F842">
        <v>577</v>
      </c>
      <c r="G842">
        <v>550</v>
      </c>
      <c r="H842" s="3">
        <v>1.0490909090909091</v>
      </c>
      <c r="I842">
        <v>97</v>
      </c>
      <c r="J842" t="s">
        <v>24</v>
      </c>
      <c r="K842" t="str">
        <f t="shared" si="13"/>
        <v/>
      </c>
    </row>
    <row r="843" spans="1:11" x14ac:dyDescent="0.35">
      <c r="A843">
        <v>11</v>
      </c>
      <c r="B843" t="s">
        <v>4</v>
      </c>
      <c r="C843" t="s">
        <v>38</v>
      </c>
      <c r="D843" t="s">
        <v>102</v>
      </c>
      <c r="E843" s="2">
        <v>12.895399967162525</v>
      </c>
      <c r="F843">
        <v>599</v>
      </c>
      <c r="G843">
        <v>550</v>
      </c>
      <c r="H843" s="3">
        <v>1.0890909090909091</v>
      </c>
      <c r="I843">
        <v>94</v>
      </c>
      <c r="J843" t="s">
        <v>24</v>
      </c>
      <c r="K843" t="str">
        <f t="shared" si="13"/>
        <v/>
      </c>
    </row>
    <row r="844" spans="1:11" x14ac:dyDescent="0.35">
      <c r="A844">
        <v>15</v>
      </c>
      <c r="B844" t="s">
        <v>4</v>
      </c>
      <c r="C844" t="s">
        <v>52</v>
      </c>
      <c r="D844" t="s">
        <v>102</v>
      </c>
      <c r="E844" s="2">
        <v>12.969753429186847</v>
      </c>
      <c r="F844">
        <v>518</v>
      </c>
      <c r="G844">
        <v>550</v>
      </c>
      <c r="H844" s="3">
        <v>0.94181818181818178</v>
      </c>
      <c r="I844">
        <v>105</v>
      </c>
      <c r="J844" t="s">
        <v>24</v>
      </c>
      <c r="K844" t="str">
        <f t="shared" si="13"/>
        <v/>
      </c>
    </row>
    <row r="845" spans="1:11" x14ac:dyDescent="0.35">
      <c r="A845">
        <v>15</v>
      </c>
      <c r="B845" t="s">
        <v>4</v>
      </c>
      <c r="C845" t="s">
        <v>38</v>
      </c>
      <c r="D845" t="s">
        <v>102</v>
      </c>
      <c r="E845" s="2">
        <v>12.208402169591444</v>
      </c>
      <c r="F845">
        <v>431</v>
      </c>
      <c r="G845">
        <v>550</v>
      </c>
      <c r="H845" s="3">
        <v>0.78363636363636369</v>
      </c>
      <c r="I845">
        <v>71</v>
      </c>
      <c r="J845" t="s">
        <v>27</v>
      </c>
      <c r="K845" t="str">
        <f t="shared" si="13"/>
        <v/>
      </c>
    </row>
    <row r="846" spans="1:11" x14ac:dyDescent="0.35">
      <c r="A846">
        <v>15</v>
      </c>
      <c r="B846" t="s">
        <v>4</v>
      </c>
      <c r="C846" t="s">
        <v>38</v>
      </c>
      <c r="D846" t="s">
        <v>102</v>
      </c>
      <c r="E846" s="2">
        <v>12.474900642308505</v>
      </c>
      <c r="F846">
        <v>211</v>
      </c>
      <c r="G846">
        <v>550</v>
      </c>
      <c r="H846" s="3">
        <v>0.38363636363636361</v>
      </c>
      <c r="I846">
        <v>67</v>
      </c>
      <c r="J846" t="s">
        <v>25</v>
      </c>
      <c r="K846" t="str">
        <f t="shared" si="13"/>
        <v/>
      </c>
    </row>
    <row r="847" spans="1:11" x14ac:dyDescent="0.35">
      <c r="A847">
        <v>15</v>
      </c>
      <c r="B847" t="s">
        <v>4</v>
      </c>
      <c r="C847" t="s">
        <v>38</v>
      </c>
      <c r="D847" t="s">
        <v>102</v>
      </c>
      <c r="E847" s="2">
        <v>12.690266669427235</v>
      </c>
      <c r="F847">
        <v>430</v>
      </c>
      <c r="G847">
        <v>550</v>
      </c>
      <c r="H847" s="3">
        <v>0.78181818181818186</v>
      </c>
      <c r="I847">
        <v>67</v>
      </c>
      <c r="J847" t="s">
        <v>25</v>
      </c>
      <c r="K847" t="str">
        <f t="shared" si="13"/>
        <v/>
      </c>
    </row>
    <row r="848" spans="1:11" x14ac:dyDescent="0.35">
      <c r="A848">
        <v>17</v>
      </c>
      <c r="B848" t="s">
        <v>4</v>
      </c>
      <c r="C848" t="s">
        <v>38</v>
      </c>
      <c r="D848" t="s">
        <v>102</v>
      </c>
      <c r="E848" s="2">
        <v>7.9392453857977463</v>
      </c>
      <c r="F848">
        <v>66</v>
      </c>
      <c r="G848">
        <v>356</v>
      </c>
      <c r="H848" s="3">
        <v>0.1853932584269663</v>
      </c>
      <c r="I848">
        <v>85</v>
      </c>
      <c r="J848" t="s">
        <v>27</v>
      </c>
      <c r="K848" t="str">
        <f t="shared" si="13"/>
        <v/>
      </c>
    </row>
    <row r="849" spans="1:11" x14ac:dyDescent="0.35">
      <c r="A849">
        <v>9</v>
      </c>
      <c r="B849" t="s">
        <v>4</v>
      </c>
      <c r="C849" t="s">
        <v>52</v>
      </c>
      <c r="D849" t="s">
        <v>102</v>
      </c>
      <c r="E849" s="2">
        <v>12.829550942709876</v>
      </c>
      <c r="F849">
        <v>529</v>
      </c>
      <c r="G849">
        <v>550</v>
      </c>
      <c r="H849" s="3">
        <v>0.96181818181818179</v>
      </c>
      <c r="I849">
        <v>105</v>
      </c>
      <c r="J849" t="s">
        <v>33</v>
      </c>
      <c r="K849" t="str">
        <f t="shared" si="13"/>
        <v/>
      </c>
    </row>
    <row r="850" spans="1:11" x14ac:dyDescent="0.35">
      <c r="A850">
        <v>16</v>
      </c>
      <c r="B850" t="s">
        <v>4</v>
      </c>
      <c r="C850" t="s">
        <v>54</v>
      </c>
      <c r="D850" t="s">
        <v>102</v>
      </c>
      <c r="E850" s="2">
        <v>12.573468132628474</v>
      </c>
      <c r="F850">
        <v>458</v>
      </c>
      <c r="G850">
        <v>550</v>
      </c>
      <c r="H850" s="3">
        <v>0.83272727272727276</v>
      </c>
      <c r="I850">
        <v>108</v>
      </c>
      <c r="J850" t="s">
        <v>27</v>
      </c>
      <c r="K850" t="str">
        <f t="shared" si="13"/>
        <v/>
      </c>
    </row>
    <row r="851" spans="1:11" x14ac:dyDescent="0.35">
      <c r="A851">
        <v>16</v>
      </c>
      <c r="B851" t="s">
        <v>4</v>
      </c>
      <c r="C851" t="s">
        <v>38</v>
      </c>
      <c r="D851" t="s">
        <v>102</v>
      </c>
      <c r="E851" s="2">
        <v>12.545345053754641</v>
      </c>
      <c r="F851">
        <v>512</v>
      </c>
      <c r="G851">
        <v>550</v>
      </c>
      <c r="H851" s="3">
        <v>0.93090909090909091</v>
      </c>
      <c r="I851">
        <v>74</v>
      </c>
      <c r="J851" t="s">
        <v>24</v>
      </c>
      <c r="K851" t="str">
        <f t="shared" si="13"/>
        <v/>
      </c>
    </row>
    <row r="852" spans="1:11" x14ac:dyDescent="0.35">
      <c r="A852">
        <v>17</v>
      </c>
      <c r="B852" t="s">
        <v>4</v>
      </c>
      <c r="C852" t="s">
        <v>38</v>
      </c>
      <c r="D852" t="s">
        <v>102</v>
      </c>
      <c r="E852" s="2">
        <v>12.196125527674672</v>
      </c>
      <c r="F852">
        <v>460</v>
      </c>
      <c r="G852">
        <v>550</v>
      </c>
      <c r="H852" s="3">
        <v>0.83636363636363631</v>
      </c>
      <c r="I852">
        <v>71</v>
      </c>
      <c r="J852" t="s">
        <v>26</v>
      </c>
      <c r="K852" t="str">
        <f t="shared" si="13"/>
        <v/>
      </c>
    </row>
    <row r="853" spans="1:11" x14ac:dyDescent="0.35">
      <c r="A853">
        <v>17</v>
      </c>
      <c r="B853" t="s">
        <v>4</v>
      </c>
      <c r="C853" t="s">
        <v>38</v>
      </c>
      <c r="D853" t="s">
        <v>102</v>
      </c>
      <c r="E853" s="2">
        <v>12.7702668536056</v>
      </c>
      <c r="F853">
        <v>402</v>
      </c>
      <c r="G853">
        <v>550</v>
      </c>
      <c r="H853" s="3">
        <v>0.73090909090909095</v>
      </c>
      <c r="I853">
        <v>94</v>
      </c>
      <c r="J853" t="s">
        <v>27</v>
      </c>
      <c r="K853" t="str">
        <f t="shared" si="13"/>
        <v/>
      </c>
    </row>
    <row r="854" spans="1:11" x14ac:dyDescent="0.35">
      <c r="A854">
        <v>13</v>
      </c>
      <c r="B854" t="s">
        <v>4</v>
      </c>
      <c r="C854" t="s">
        <v>52</v>
      </c>
      <c r="D854" t="s">
        <v>102</v>
      </c>
      <c r="E854" s="2">
        <v>12.881606590010604</v>
      </c>
      <c r="F854">
        <v>575</v>
      </c>
      <c r="G854">
        <v>550</v>
      </c>
      <c r="H854" s="3">
        <v>1.0454545454545454</v>
      </c>
      <c r="I854">
        <v>87</v>
      </c>
      <c r="J854" t="s">
        <v>24</v>
      </c>
      <c r="K854" t="str">
        <f t="shared" si="13"/>
        <v/>
      </c>
    </row>
    <row r="855" spans="1:11" x14ac:dyDescent="0.35">
      <c r="A855">
        <v>18</v>
      </c>
      <c r="B855" t="s">
        <v>4</v>
      </c>
      <c r="C855" t="s">
        <v>38</v>
      </c>
      <c r="D855" t="s">
        <v>102</v>
      </c>
      <c r="E855" s="2">
        <v>12.594485135055688</v>
      </c>
      <c r="F855">
        <v>420</v>
      </c>
      <c r="G855">
        <v>550</v>
      </c>
      <c r="H855" s="3">
        <v>0.76363636363636367</v>
      </c>
      <c r="I855">
        <v>120</v>
      </c>
      <c r="J855" t="s">
        <v>25</v>
      </c>
      <c r="K855" t="str">
        <f t="shared" si="13"/>
        <v/>
      </c>
    </row>
    <row r="856" spans="1:11" x14ac:dyDescent="0.35">
      <c r="A856">
        <v>14</v>
      </c>
      <c r="B856" t="s">
        <v>4</v>
      </c>
      <c r="C856" t="s">
        <v>46</v>
      </c>
      <c r="D856" t="s">
        <v>102</v>
      </c>
      <c r="E856" s="2">
        <v>12.655873786498313</v>
      </c>
      <c r="F856">
        <v>529</v>
      </c>
      <c r="G856">
        <v>550</v>
      </c>
      <c r="H856" s="3">
        <v>0.96181818181818179</v>
      </c>
      <c r="I856">
        <v>85</v>
      </c>
      <c r="J856" t="s">
        <v>24</v>
      </c>
      <c r="K856" t="str">
        <f t="shared" si="13"/>
        <v/>
      </c>
    </row>
    <row r="857" spans="1:11" x14ac:dyDescent="0.35">
      <c r="A857">
        <v>14</v>
      </c>
      <c r="B857" t="s">
        <v>4</v>
      </c>
      <c r="C857" t="s">
        <v>38</v>
      </c>
      <c r="D857" t="s">
        <v>102</v>
      </c>
      <c r="E857" s="2">
        <v>12.821402805809443</v>
      </c>
      <c r="F857">
        <v>448</v>
      </c>
      <c r="G857">
        <v>490</v>
      </c>
      <c r="H857" s="3">
        <v>0.91428571428571426</v>
      </c>
      <c r="I857">
        <v>77</v>
      </c>
      <c r="J857" t="s">
        <v>24</v>
      </c>
      <c r="K857" t="str">
        <f t="shared" si="13"/>
        <v/>
      </c>
    </row>
    <row r="858" spans="1:11" x14ac:dyDescent="0.35">
      <c r="A858">
        <v>15</v>
      </c>
      <c r="B858" t="s">
        <v>4</v>
      </c>
      <c r="C858" t="s">
        <v>52</v>
      </c>
      <c r="D858" t="s">
        <v>102</v>
      </c>
      <c r="E858" s="2">
        <v>12.733096406318802</v>
      </c>
      <c r="F858">
        <v>212</v>
      </c>
      <c r="G858">
        <v>390</v>
      </c>
      <c r="H858" s="3">
        <v>0.54358974358974355</v>
      </c>
      <c r="I858">
        <v>84</v>
      </c>
      <c r="J858" t="s">
        <v>27</v>
      </c>
      <c r="K858" t="str">
        <f t="shared" si="13"/>
        <v/>
      </c>
    </row>
    <row r="859" spans="1:11" x14ac:dyDescent="0.35">
      <c r="A859">
        <v>14</v>
      </c>
      <c r="B859" t="s">
        <v>4</v>
      </c>
      <c r="C859" t="s">
        <v>38</v>
      </c>
      <c r="D859" t="s">
        <v>102</v>
      </c>
      <c r="E859" s="2">
        <v>12.882978097568339</v>
      </c>
      <c r="F859">
        <v>608</v>
      </c>
      <c r="G859">
        <v>550</v>
      </c>
      <c r="H859" s="3">
        <v>1.1054545454545455</v>
      </c>
      <c r="I859">
        <v>76</v>
      </c>
      <c r="J859" t="s">
        <v>24</v>
      </c>
      <c r="K859" t="str">
        <f t="shared" si="13"/>
        <v/>
      </c>
    </row>
    <row r="860" spans="1:11" x14ac:dyDescent="0.35">
      <c r="A860">
        <v>10</v>
      </c>
      <c r="B860" t="s">
        <v>4</v>
      </c>
      <c r="C860" t="s">
        <v>38</v>
      </c>
      <c r="D860" t="s">
        <v>102</v>
      </c>
      <c r="E860" s="2">
        <v>12.458319490576196</v>
      </c>
      <c r="F860">
        <v>515</v>
      </c>
      <c r="G860">
        <v>550</v>
      </c>
      <c r="H860" s="3">
        <v>0.9363636363636364</v>
      </c>
      <c r="I860">
        <v>78</v>
      </c>
      <c r="J860" t="s">
        <v>24</v>
      </c>
      <c r="K860" t="str">
        <f t="shared" si="13"/>
        <v/>
      </c>
    </row>
    <row r="861" spans="1:11" x14ac:dyDescent="0.35">
      <c r="A861">
        <v>10</v>
      </c>
      <c r="B861" t="s">
        <v>4</v>
      </c>
      <c r="C861" t="s">
        <v>38</v>
      </c>
      <c r="D861" t="s">
        <v>102</v>
      </c>
      <c r="E861" s="2">
        <v>12.406284094055609</v>
      </c>
      <c r="F861">
        <v>367</v>
      </c>
      <c r="G861">
        <v>550</v>
      </c>
      <c r="H861" s="3">
        <v>0.66727272727272724</v>
      </c>
      <c r="I861">
        <v>80</v>
      </c>
      <c r="J861" t="s">
        <v>25</v>
      </c>
      <c r="K861" t="str">
        <f t="shared" si="13"/>
        <v/>
      </c>
    </row>
    <row r="862" spans="1:11" x14ac:dyDescent="0.35">
      <c r="A862">
        <v>16</v>
      </c>
      <c r="B862" t="s">
        <v>4</v>
      </c>
      <c r="C862" t="s">
        <v>46</v>
      </c>
      <c r="D862" t="s">
        <v>102</v>
      </c>
      <c r="E862" s="2">
        <v>12.480349839920269</v>
      </c>
      <c r="F862">
        <v>469</v>
      </c>
      <c r="G862">
        <v>550</v>
      </c>
      <c r="H862" s="3">
        <v>0.85272727272727278</v>
      </c>
      <c r="I862">
        <v>82</v>
      </c>
      <c r="J862" t="s">
        <v>26</v>
      </c>
      <c r="K862" t="str">
        <f t="shared" si="13"/>
        <v/>
      </c>
    </row>
    <row r="863" spans="1:11" x14ac:dyDescent="0.35">
      <c r="A863">
        <v>18</v>
      </c>
      <c r="B863" t="s">
        <v>4</v>
      </c>
      <c r="C863" t="s">
        <v>52</v>
      </c>
      <c r="D863" t="s">
        <v>102</v>
      </c>
      <c r="E863" s="2">
        <v>12.7342027323516</v>
      </c>
      <c r="F863">
        <v>530</v>
      </c>
      <c r="G863">
        <v>550</v>
      </c>
      <c r="H863" s="3">
        <v>0.96363636363636362</v>
      </c>
      <c r="I863">
        <v>119</v>
      </c>
      <c r="J863" t="s">
        <v>24</v>
      </c>
      <c r="K863" t="str">
        <f t="shared" si="13"/>
        <v/>
      </c>
    </row>
    <row r="864" spans="1:11" x14ac:dyDescent="0.35">
      <c r="A864">
        <v>16</v>
      </c>
      <c r="B864" t="s">
        <v>4</v>
      </c>
      <c r="C864" t="s">
        <v>52</v>
      </c>
      <c r="D864" t="s">
        <v>102</v>
      </c>
      <c r="E864" s="2">
        <v>12.950934317470075</v>
      </c>
      <c r="F864">
        <v>533</v>
      </c>
      <c r="G864">
        <v>550</v>
      </c>
      <c r="H864" s="3">
        <v>0.96909090909090911</v>
      </c>
      <c r="I864">
        <v>87</v>
      </c>
      <c r="J864" t="s">
        <v>24</v>
      </c>
      <c r="K864" t="str">
        <f t="shared" si="13"/>
        <v/>
      </c>
    </row>
    <row r="865" spans="1:11" x14ac:dyDescent="0.35">
      <c r="A865">
        <v>15</v>
      </c>
      <c r="B865" t="s">
        <v>4</v>
      </c>
      <c r="C865" t="s">
        <v>46</v>
      </c>
      <c r="D865" t="s">
        <v>102</v>
      </c>
      <c r="E865" s="2">
        <v>12.349929704112601</v>
      </c>
      <c r="F865">
        <v>367</v>
      </c>
      <c r="G865">
        <v>550</v>
      </c>
      <c r="H865" s="3">
        <v>0.66727272727272724</v>
      </c>
      <c r="I865">
        <v>90</v>
      </c>
      <c r="J865" t="s">
        <v>25</v>
      </c>
      <c r="K865" t="str">
        <f t="shared" si="13"/>
        <v/>
      </c>
    </row>
    <row r="866" spans="1:11" x14ac:dyDescent="0.35">
      <c r="A866">
        <v>16</v>
      </c>
      <c r="B866" t="s">
        <v>1</v>
      </c>
      <c r="C866" t="s">
        <v>34</v>
      </c>
      <c r="D866" t="s">
        <v>102</v>
      </c>
      <c r="E866" s="2">
        <v>12.51090400329716</v>
      </c>
      <c r="F866">
        <v>675</v>
      </c>
      <c r="G866">
        <v>540</v>
      </c>
      <c r="H866" s="3">
        <v>1.25</v>
      </c>
      <c r="I866">
        <v>71</v>
      </c>
      <c r="J866" t="s">
        <v>24</v>
      </c>
      <c r="K866" t="str">
        <f t="shared" si="13"/>
        <v/>
      </c>
    </row>
    <row r="867" spans="1:11" x14ac:dyDescent="0.35">
      <c r="A867">
        <v>16</v>
      </c>
      <c r="B867" t="s">
        <v>4</v>
      </c>
      <c r="C867" t="s">
        <v>38</v>
      </c>
      <c r="D867" t="s">
        <v>102</v>
      </c>
      <c r="E867" s="2">
        <v>12.533575942807131</v>
      </c>
      <c r="F867">
        <v>502</v>
      </c>
      <c r="G867">
        <v>550</v>
      </c>
      <c r="H867" s="3">
        <v>0.91272727272727272</v>
      </c>
      <c r="I867">
        <v>132</v>
      </c>
      <c r="J867" t="s">
        <v>26</v>
      </c>
      <c r="K867" t="str">
        <f t="shared" si="13"/>
        <v/>
      </c>
    </row>
    <row r="868" spans="1:11" x14ac:dyDescent="0.35">
      <c r="A868">
        <v>15</v>
      </c>
      <c r="B868" t="s">
        <v>4</v>
      </c>
      <c r="C868" t="s">
        <v>38</v>
      </c>
      <c r="D868" t="s">
        <v>102</v>
      </c>
      <c r="E868" s="2">
        <v>12.609959975179576</v>
      </c>
      <c r="F868">
        <v>332</v>
      </c>
      <c r="G868">
        <v>450</v>
      </c>
      <c r="H868" s="3">
        <v>0.73777777777777775</v>
      </c>
      <c r="I868">
        <v>91</v>
      </c>
      <c r="J868" t="s">
        <v>25</v>
      </c>
      <c r="K868" t="str">
        <f t="shared" si="13"/>
        <v/>
      </c>
    </row>
    <row r="869" spans="1:11" x14ac:dyDescent="0.35">
      <c r="A869">
        <v>17</v>
      </c>
      <c r="B869" t="s">
        <v>4</v>
      </c>
      <c r="C869" t="s">
        <v>52</v>
      </c>
      <c r="D869" t="s">
        <v>102</v>
      </c>
      <c r="E869" s="2">
        <v>13.077430636648051</v>
      </c>
      <c r="F869">
        <v>577</v>
      </c>
      <c r="G869">
        <v>550</v>
      </c>
      <c r="H869" s="3">
        <v>1.0490909090909091</v>
      </c>
      <c r="I869">
        <v>65</v>
      </c>
      <c r="J869" t="s">
        <v>24</v>
      </c>
      <c r="K869" t="str">
        <f t="shared" si="13"/>
        <v/>
      </c>
    </row>
    <row r="870" spans="1:11" x14ac:dyDescent="0.35">
      <c r="A870">
        <v>15</v>
      </c>
      <c r="B870" t="s">
        <v>4</v>
      </c>
      <c r="C870" t="s">
        <v>52</v>
      </c>
      <c r="D870" t="s">
        <v>102</v>
      </c>
      <c r="E870" s="2">
        <v>12.980026475183163</v>
      </c>
      <c r="F870">
        <v>554</v>
      </c>
      <c r="G870">
        <v>550</v>
      </c>
      <c r="H870" s="3">
        <v>1.0072727272727273</v>
      </c>
      <c r="I870">
        <v>103</v>
      </c>
      <c r="J870" t="s">
        <v>24</v>
      </c>
      <c r="K870" t="str">
        <f t="shared" si="13"/>
        <v/>
      </c>
    </row>
    <row r="871" spans="1:11" x14ac:dyDescent="0.35">
      <c r="A871">
        <v>15</v>
      </c>
      <c r="B871" t="s">
        <v>4</v>
      </c>
      <c r="C871" t="s">
        <v>52</v>
      </c>
      <c r="D871" t="s">
        <v>102</v>
      </c>
      <c r="E871" s="2">
        <v>12.728461041681882</v>
      </c>
      <c r="F871">
        <v>213</v>
      </c>
      <c r="G871">
        <v>390</v>
      </c>
      <c r="H871" s="3">
        <v>0.5461538461538461</v>
      </c>
      <c r="I871">
        <v>125</v>
      </c>
      <c r="J871" t="s">
        <v>27</v>
      </c>
      <c r="K871" t="str">
        <f t="shared" si="13"/>
        <v/>
      </c>
    </row>
    <row r="872" spans="1:11" x14ac:dyDescent="0.35">
      <c r="A872">
        <v>15</v>
      </c>
      <c r="B872" t="s">
        <v>4</v>
      </c>
      <c r="C872" t="s">
        <v>38</v>
      </c>
      <c r="D872" t="s">
        <v>102</v>
      </c>
      <c r="E872" s="2">
        <v>12.885570922516179</v>
      </c>
      <c r="F872">
        <v>322</v>
      </c>
      <c r="G872">
        <v>550</v>
      </c>
      <c r="H872" s="3">
        <v>0.58545454545454545</v>
      </c>
      <c r="I872">
        <v>99</v>
      </c>
      <c r="J872" t="s">
        <v>27</v>
      </c>
      <c r="K872" t="str">
        <f t="shared" si="13"/>
        <v/>
      </c>
    </row>
    <row r="873" spans="1:11" x14ac:dyDescent="0.35">
      <c r="A873">
        <v>14</v>
      </c>
      <c r="B873" t="s">
        <v>4</v>
      </c>
      <c r="C873" t="s">
        <v>52</v>
      </c>
      <c r="D873" t="s">
        <v>102</v>
      </c>
      <c r="E873" s="2">
        <v>12.839300448181419</v>
      </c>
      <c r="F873">
        <v>524</v>
      </c>
      <c r="G873">
        <v>550</v>
      </c>
      <c r="H873" s="3">
        <v>0.95272727272727276</v>
      </c>
      <c r="I873">
        <v>100</v>
      </c>
      <c r="J873" t="s">
        <v>24</v>
      </c>
      <c r="K873" t="str">
        <f t="shared" si="13"/>
        <v/>
      </c>
    </row>
    <row r="874" spans="1:11" x14ac:dyDescent="0.35">
      <c r="A874">
        <v>16</v>
      </c>
      <c r="B874" t="s">
        <v>4</v>
      </c>
      <c r="C874" t="s">
        <v>38</v>
      </c>
      <c r="D874" t="s">
        <v>102</v>
      </c>
      <c r="E874" s="2">
        <v>13.08586057671792</v>
      </c>
      <c r="F874">
        <v>615</v>
      </c>
      <c r="G874">
        <v>685</v>
      </c>
      <c r="H874" s="3">
        <v>0.8978102189781022</v>
      </c>
      <c r="I874">
        <v>123</v>
      </c>
      <c r="J874" t="s">
        <v>27</v>
      </c>
      <c r="K874" t="str">
        <f t="shared" si="13"/>
        <v/>
      </c>
    </row>
    <row r="875" spans="1:11" x14ac:dyDescent="0.35">
      <c r="A875">
        <v>14</v>
      </c>
      <c r="B875" t="s">
        <v>4</v>
      </c>
      <c r="C875" t="s">
        <v>53</v>
      </c>
      <c r="D875" t="s">
        <v>102</v>
      </c>
      <c r="E875" s="2">
        <v>12.668019380293956</v>
      </c>
      <c r="F875">
        <v>525</v>
      </c>
      <c r="G875">
        <v>550</v>
      </c>
      <c r="H875" s="3">
        <v>0.95454545454545459</v>
      </c>
      <c r="I875">
        <v>93</v>
      </c>
      <c r="J875" t="s">
        <v>24</v>
      </c>
      <c r="K875" t="str">
        <f t="shared" si="13"/>
        <v/>
      </c>
    </row>
    <row r="876" spans="1:11" x14ac:dyDescent="0.35">
      <c r="A876">
        <v>13</v>
      </c>
      <c r="B876" t="s">
        <v>4</v>
      </c>
      <c r="C876" t="s">
        <v>51</v>
      </c>
      <c r="D876" t="s">
        <v>102</v>
      </c>
      <c r="E876" s="2">
        <v>12.615227529958611</v>
      </c>
      <c r="F876">
        <v>514</v>
      </c>
      <c r="G876">
        <v>525</v>
      </c>
      <c r="H876" s="3">
        <v>0.97904761904761906</v>
      </c>
      <c r="I876">
        <v>89</v>
      </c>
      <c r="J876" t="s">
        <v>24</v>
      </c>
      <c r="K876" t="str">
        <f t="shared" si="13"/>
        <v/>
      </c>
    </row>
    <row r="877" spans="1:11" x14ac:dyDescent="0.35">
      <c r="A877">
        <v>16</v>
      </c>
      <c r="B877" t="s">
        <v>4</v>
      </c>
      <c r="C877" t="s">
        <v>46</v>
      </c>
      <c r="D877" t="s">
        <v>102</v>
      </c>
      <c r="E877" s="2">
        <v>13.062543939308142</v>
      </c>
      <c r="F877">
        <v>477</v>
      </c>
      <c r="G877">
        <v>550</v>
      </c>
      <c r="H877" s="3">
        <v>0.86727272727272731</v>
      </c>
      <c r="I877">
        <v>96</v>
      </c>
      <c r="J877" t="s">
        <v>27</v>
      </c>
      <c r="K877" t="str">
        <f t="shared" si="13"/>
        <v/>
      </c>
    </row>
    <row r="878" spans="1:11" x14ac:dyDescent="0.35">
      <c r="A878">
        <v>18</v>
      </c>
      <c r="B878" t="s">
        <v>4</v>
      </c>
      <c r="C878" t="s">
        <v>38</v>
      </c>
      <c r="D878" t="s">
        <v>102</v>
      </c>
      <c r="E878" s="2">
        <v>11.480052860963333</v>
      </c>
      <c r="F878">
        <v>165</v>
      </c>
      <c r="G878">
        <v>550</v>
      </c>
      <c r="H878" s="3">
        <v>0.3</v>
      </c>
      <c r="I878">
        <v>77</v>
      </c>
      <c r="J878" t="s">
        <v>27</v>
      </c>
      <c r="K878" t="str">
        <f t="shared" si="13"/>
        <v/>
      </c>
    </row>
    <row r="879" spans="1:11" x14ac:dyDescent="0.35">
      <c r="A879">
        <v>11</v>
      </c>
      <c r="B879" t="s">
        <v>4</v>
      </c>
      <c r="C879" t="s">
        <v>52</v>
      </c>
      <c r="D879" t="s">
        <v>102</v>
      </c>
      <c r="E879" s="2">
        <v>12.677999757428717</v>
      </c>
      <c r="F879">
        <v>580</v>
      </c>
      <c r="G879">
        <v>640</v>
      </c>
      <c r="H879" s="3">
        <v>0.90625</v>
      </c>
      <c r="I879">
        <v>78</v>
      </c>
      <c r="J879" t="s">
        <v>26</v>
      </c>
      <c r="K879" t="str">
        <f t="shared" si="13"/>
        <v/>
      </c>
    </row>
    <row r="880" spans="1:11" x14ac:dyDescent="0.35">
      <c r="A880">
        <v>18</v>
      </c>
      <c r="B880" t="s">
        <v>4</v>
      </c>
      <c r="C880" t="s">
        <v>38</v>
      </c>
      <c r="D880" t="s">
        <v>102</v>
      </c>
      <c r="E880" s="2">
        <v>12.822077555459915</v>
      </c>
      <c r="F880">
        <v>544</v>
      </c>
      <c r="G880">
        <v>550</v>
      </c>
      <c r="H880" s="3">
        <v>0.98909090909090913</v>
      </c>
      <c r="I880">
        <v>101</v>
      </c>
      <c r="J880" t="s">
        <v>28</v>
      </c>
      <c r="K880" t="str">
        <f t="shared" si="13"/>
        <v/>
      </c>
    </row>
    <row r="881" spans="1:11" x14ac:dyDescent="0.35">
      <c r="A881">
        <v>15</v>
      </c>
      <c r="B881" t="s">
        <v>4</v>
      </c>
      <c r="C881" t="s">
        <v>52</v>
      </c>
      <c r="D881" t="s">
        <v>102</v>
      </c>
      <c r="E881" s="2">
        <v>12.746520788897744</v>
      </c>
      <c r="F881">
        <v>493</v>
      </c>
      <c r="G881">
        <v>550</v>
      </c>
      <c r="H881" s="3">
        <v>0.89636363636363636</v>
      </c>
      <c r="I881">
        <v>74</v>
      </c>
      <c r="J881" t="s">
        <v>24</v>
      </c>
      <c r="K881" t="str">
        <f t="shared" si="13"/>
        <v/>
      </c>
    </row>
    <row r="882" spans="1:11" x14ac:dyDescent="0.35">
      <c r="A882">
        <v>10</v>
      </c>
      <c r="B882" t="s">
        <v>4</v>
      </c>
      <c r="C882" t="s">
        <v>52</v>
      </c>
      <c r="D882" t="s">
        <v>102</v>
      </c>
      <c r="E882" s="2">
        <v>12.56045044774001</v>
      </c>
      <c r="F882">
        <v>415</v>
      </c>
      <c r="G882">
        <v>550</v>
      </c>
      <c r="H882" s="3">
        <v>0.75454545454545452</v>
      </c>
      <c r="I882">
        <v>76</v>
      </c>
      <c r="J882" t="s">
        <v>25</v>
      </c>
      <c r="K882" t="str">
        <f t="shared" si="13"/>
        <v/>
      </c>
    </row>
    <row r="883" spans="1:11" x14ac:dyDescent="0.35">
      <c r="A883">
        <v>15</v>
      </c>
      <c r="B883" t="s">
        <v>4</v>
      </c>
      <c r="C883" t="s">
        <v>38</v>
      </c>
      <c r="D883" t="s">
        <v>102</v>
      </c>
      <c r="E883" s="2">
        <v>12.902405563776965</v>
      </c>
      <c r="F883">
        <v>558</v>
      </c>
      <c r="G883">
        <v>550</v>
      </c>
      <c r="H883" s="3">
        <v>1.0145454545454546</v>
      </c>
      <c r="I883">
        <v>86</v>
      </c>
      <c r="J883" t="s">
        <v>24</v>
      </c>
      <c r="K883" t="str">
        <f t="shared" si="13"/>
        <v/>
      </c>
    </row>
    <row r="884" spans="1:11" x14ac:dyDescent="0.35">
      <c r="A884">
        <v>15</v>
      </c>
      <c r="B884" t="s">
        <v>4</v>
      </c>
      <c r="C884" t="s">
        <v>52</v>
      </c>
      <c r="D884" t="s">
        <v>102</v>
      </c>
      <c r="E884" s="2">
        <v>12.739562312079565</v>
      </c>
      <c r="F884">
        <v>530</v>
      </c>
      <c r="G884">
        <v>550</v>
      </c>
      <c r="H884" s="3">
        <v>0.96363636363636362</v>
      </c>
      <c r="I884">
        <v>88</v>
      </c>
      <c r="J884" t="s">
        <v>24</v>
      </c>
      <c r="K884" t="str">
        <f t="shared" si="13"/>
        <v/>
      </c>
    </row>
    <row r="885" spans="1:11" x14ac:dyDescent="0.35">
      <c r="A885">
        <v>17</v>
      </c>
      <c r="B885" t="s">
        <v>4</v>
      </c>
      <c r="C885" t="s">
        <v>38</v>
      </c>
      <c r="D885" t="s">
        <v>102</v>
      </c>
      <c r="E885" s="2">
        <v>12.741172570185483</v>
      </c>
      <c r="F885">
        <v>508</v>
      </c>
      <c r="G885">
        <v>550</v>
      </c>
      <c r="H885" s="3">
        <v>0.92363636363636359</v>
      </c>
      <c r="I885">
        <v>80</v>
      </c>
      <c r="J885" t="s">
        <v>24</v>
      </c>
      <c r="K885" t="str">
        <f t="shared" si="13"/>
        <v/>
      </c>
    </row>
    <row r="886" spans="1:11" x14ac:dyDescent="0.35">
      <c r="A886">
        <v>15</v>
      </c>
      <c r="B886" t="s">
        <v>4</v>
      </c>
      <c r="C886" t="s">
        <v>38</v>
      </c>
      <c r="D886" t="s">
        <v>102</v>
      </c>
      <c r="E886" s="2">
        <v>12.575933201334873</v>
      </c>
      <c r="F886">
        <v>636</v>
      </c>
      <c r="G886">
        <v>800</v>
      </c>
      <c r="H886" s="3">
        <v>0.79500000000000004</v>
      </c>
      <c r="I886">
        <v>79</v>
      </c>
      <c r="J886" t="s">
        <v>25</v>
      </c>
      <c r="K886" t="str">
        <f t="shared" si="13"/>
        <v/>
      </c>
    </row>
    <row r="887" spans="1:11" x14ac:dyDescent="0.35">
      <c r="A887">
        <v>15</v>
      </c>
      <c r="B887" t="s">
        <v>4</v>
      </c>
      <c r="C887" t="s">
        <v>46</v>
      </c>
      <c r="D887" t="s">
        <v>102</v>
      </c>
      <c r="E887" s="2">
        <v>12.426980260216425</v>
      </c>
      <c r="F887">
        <v>359</v>
      </c>
      <c r="G887">
        <v>550</v>
      </c>
      <c r="H887" s="3">
        <v>0.65272727272727271</v>
      </c>
      <c r="I887">
        <v>88</v>
      </c>
      <c r="J887" t="s">
        <v>27</v>
      </c>
      <c r="K887" t="str">
        <f t="shared" si="13"/>
        <v/>
      </c>
    </row>
    <row r="888" spans="1:11" x14ac:dyDescent="0.35">
      <c r="A888">
        <v>11</v>
      </c>
      <c r="B888" t="s">
        <v>10</v>
      </c>
      <c r="C888" t="s">
        <v>74</v>
      </c>
      <c r="D888" t="s">
        <v>102</v>
      </c>
      <c r="E888" s="2">
        <v>12.692022982083234</v>
      </c>
      <c r="F888">
        <v>554</v>
      </c>
      <c r="G888">
        <v>750</v>
      </c>
      <c r="H888" s="3">
        <v>0.73866666666666669</v>
      </c>
      <c r="I888">
        <v>98</v>
      </c>
      <c r="J888" t="s">
        <v>25</v>
      </c>
      <c r="K888" t="str">
        <f t="shared" si="13"/>
        <v/>
      </c>
    </row>
    <row r="889" spans="1:11" x14ac:dyDescent="0.35">
      <c r="A889">
        <v>16</v>
      </c>
      <c r="B889" t="s">
        <v>4</v>
      </c>
      <c r="C889" t="s">
        <v>52</v>
      </c>
      <c r="D889" t="s">
        <v>102</v>
      </c>
      <c r="E889" s="2">
        <v>12.837068504487323</v>
      </c>
      <c r="F889">
        <v>476</v>
      </c>
      <c r="G889">
        <v>550</v>
      </c>
      <c r="H889" s="3">
        <v>0.86545454545454548</v>
      </c>
      <c r="I889">
        <v>81</v>
      </c>
      <c r="J889" t="s">
        <v>27</v>
      </c>
      <c r="K889" t="str">
        <f t="shared" si="13"/>
        <v/>
      </c>
    </row>
    <row r="890" spans="1:11" x14ac:dyDescent="0.35">
      <c r="A890">
        <v>18</v>
      </c>
      <c r="B890" t="s">
        <v>4</v>
      </c>
      <c r="C890" t="s">
        <v>38</v>
      </c>
      <c r="D890" t="s">
        <v>102</v>
      </c>
      <c r="E890" s="2">
        <v>10.828802351406102</v>
      </c>
      <c r="F890">
        <v>421</v>
      </c>
      <c r="G890">
        <v>490</v>
      </c>
      <c r="H890" s="3">
        <v>0.85918367346938773</v>
      </c>
      <c r="I890">
        <v>76</v>
      </c>
      <c r="J890" t="s">
        <v>30</v>
      </c>
      <c r="K890" t="str">
        <f t="shared" si="13"/>
        <v/>
      </c>
    </row>
    <row r="891" spans="1:11" x14ac:dyDescent="0.35">
      <c r="A891">
        <v>17</v>
      </c>
      <c r="B891" t="s">
        <v>4</v>
      </c>
      <c r="C891" t="s">
        <v>52</v>
      </c>
      <c r="D891" t="s">
        <v>102</v>
      </c>
      <c r="E891" s="2">
        <v>12.557682308749271</v>
      </c>
      <c r="F891">
        <v>509</v>
      </c>
      <c r="G891">
        <v>550</v>
      </c>
      <c r="H891" s="3">
        <v>0.92545454545454542</v>
      </c>
      <c r="I891">
        <v>95</v>
      </c>
      <c r="J891" t="s">
        <v>27</v>
      </c>
      <c r="K891" t="str">
        <f t="shared" si="13"/>
        <v/>
      </c>
    </row>
    <row r="892" spans="1:11" x14ac:dyDescent="0.35">
      <c r="A892">
        <v>17</v>
      </c>
      <c r="B892" t="s">
        <v>4</v>
      </c>
      <c r="C892" t="s">
        <v>52</v>
      </c>
      <c r="D892" t="s">
        <v>102</v>
      </c>
      <c r="E892" s="2">
        <v>12.567020875104243</v>
      </c>
      <c r="F892">
        <v>299</v>
      </c>
      <c r="G892">
        <v>550</v>
      </c>
      <c r="H892" s="3">
        <v>0.54363636363636358</v>
      </c>
      <c r="I892">
        <v>98</v>
      </c>
      <c r="J892" t="s">
        <v>25</v>
      </c>
      <c r="K892" t="str">
        <f t="shared" si="13"/>
        <v/>
      </c>
    </row>
    <row r="893" spans="1:11" x14ac:dyDescent="0.35">
      <c r="A893">
        <v>16</v>
      </c>
      <c r="B893" t="s">
        <v>4</v>
      </c>
      <c r="C893" t="s">
        <v>38</v>
      </c>
      <c r="D893" t="s">
        <v>102</v>
      </c>
      <c r="E893" s="2">
        <v>12.855433011433927</v>
      </c>
      <c r="F893">
        <v>528</v>
      </c>
      <c r="G893">
        <v>550</v>
      </c>
      <c r="H893" s="3">
        <v>0.96</v>
      </c>
      <c r="I893">
        <v>111</v>
      </c>
      <c r="J893" t="s">
        <v>24</v>
      </c>
      <c r="K893" t="str">
        <f t="shared" si="13"/>
        <v/>
      </c>
    </row>
    <row r="894" spans="1:11" x14ac:dyDescent="0.35">
      <c r="A894">
        <v>18</v>
      </c>
      <c r="B894" t="s">
        <v>4</v>
      </c>
      <c r="C894" t="s">
        <v>52</v>
      </c>
      <c r="D894" t="s">
        <v>102</v>
      </c>
      <c r="E894" s="2">
        <v>12.713440173593236</v>
      </c>
      <c r="F894">
        <v>392</v>
      </c>
      <c r="G894">
        <v>470</v>
      </c>
      <c r="H894" s="3">
        <v>0.83404255319148934</v>
      </c>
      <c r="I894">
        <v>87</v>
      </c>
      <c r="J894" t="s">
        <v>27</v>
      </c>
      <c r="K894" t="str">
        <f t="shared" si="13"/>
        <v/>
      </c>
    </row>
    <row r="895" spans="1:11" x14ac:dyDescent="0.35">
      <c r="A895">
        <v>17</v>
      </c>
      <c r="B895" t="s">
        <v>4</v>
      </c>
      <c r="C895" t="s">
        <v>38</v>
      </c>
      <c r="D895" t="s">
        <v>102</v>
      </c>
      <c r="E895" s="2">
        <v>12.779752388761809</v>
      </c>
      <c r="F895">
        <v>555</v>
      </c>
      <c r="G895">
        <v>550</v>
      </c>
      <c r="H895" s="3">
        <v>1.009090909090909</v>
      </c>
      <c r="I895">
        <v>86</v>
      </c>
      <c r="J895" t="s">
        <v>24</v>
      </c>
      <c r="K895" t="str">
        <f t="shared" si="13"/>
        <v/>
      </c>
    </row>
    <row r="896" spans="1:11" x14ac:dyDescent="0.35">
      <c r="A896">
        <v>17</v>
      </c>
      <c r="B896" t="s">
        <v>4</v>
      </c>
      <c r="C896" t="s">
        <v>38</v>
      </c>
      <c r="D896" t="s">
        <v>102</v>
      </c>
      <c r="E896" s="2">
        <v>12.515898168474511</v>
      </c>
      <c r="F896">
        <v>538</v>
      </c>
      <c r="G896">
        <v>625</v>
      </c>
      <c r="H896" s="3">
        <v>0.86080000000000001</v>
      </c>
      <c r="I896">
        <v>82</v>
      </c>
      <c r="J896" t="s">
        <v>26</v>
      </c>
      <c r="K896" t="str">
        <f t="shared" si="13"/>
        <v/>
      </c>
    </row>
    <row r="897" spans="1:11" x14ac:dyDescent="0.35">
      <c r="A897">
        <v>16</v>
      </c>
      <c r="B897" t="s">
        <v>4</v>
      </c>
      <c r="C897" t="s">
        <v>38</v>
      </c>
      <c r="D897" t="s">
        <v>102</v>
      </c>
      <c r="E897" s="2">
        <v>12.530405055140573</v>
      </c>
      <c r="F897">
        <v>398</v>
      </c>
      <c r="G897">
        <v>550</v>
      </c>
      <c r="H897" s="3">
        <v>0.72363636363636363</v>
      </c>
      <c r="I897">
        <v>98</v>
      </c>
      <c r="J897" t="s">
        <v>25</v>
      </c>
      <c r="K897" t="str">
        <f t="shared" si="13"/>
        <v/>
      </c>
    </row>
    <row r="898" spans="1:11" x14ac:dyDescent="0.35">
      <c r="A898">
        <v>16</v>
      </c>
      <c r="B898" t="s">
        <v>4</v>
      </c>
      <c r="C898" t="s">
        <v>38</v>
      </c>
      <c r="D898" t="s">
        <v>102</v>
      </c>
      <c r="E898" s="2">
        <v>12.406702970879667</v>
      </c>
      <c r="F898">
        <v>490</v>
      </c>
      <c r="G898">
        <v>550</v>
      </c>
      <c r="H898" s="3">
        <v>0.89090909090909087</v>
      </c>
      <c r="I898">
        <v>82</v>
      </c>
      <c r="J898" t="s">
        <v>26</v>
      </c>
      <c r="K898" t="str">
        <f t="shared" si="13"/>
        <v/>
      </c>
    </row>
    <row r="899" spans="1:11" x14ac:dyDescent="0.35">
      <c r="A899">
        <v>16</v>
      </c>
      <c r="B899" t="s">
        <v>4</v>
      </c>
      <c r="C899" t="s">
        <v>38</v>
      </c>
      <c r="D899" t="s">
        <v>102</v>
      </c>
      <c r="E899" s="2">
        <v>12.556862793847097</v>
      </c>
      <c r="F899">
        <v>396</v>
      </c>
      <c r="G899">
        <v>550</v>
      </c>
      <c r="H899" s="3">
        <v>0.72</v>
      </c>
      <c r="I899">
        <v>93</v>
      </c>
      <c r="J899" t="s">
        <v>25</v>
      </c>
      <c r="K899" t="str">
        <f t="shared" ref="K899:K962" si="14">IFERROR(VLOOKUP(J899,$Y$2:$Z$18,2,FALSE),"")</f>
        <v/>
      </c>
    </row>
    <row r="900" spans="1:11" x14ac:dyDescent="0.35">
      <c r="A900">
        <v>14</v>
      </c>
      <c r="B900" t="s">
        <v>4</v>
      </c>
      <c r="C900" t="s">
        <v>38</v>
      </c>
      <c r="D900" t="s">
        <v>102</v>
      </c>
      <c r="E900" s="2">
        <v>12.125378325681572</v>
      </c>
      <c r="F900">
        <v>217</v>
      </c>
      <c r="G900">
        <v>550</v>
      </c>
      <c r="H900" s="3">
        <v>0.39454545454545453</v>
      </c>
      <c r="I900">
        <v>94</v>
      </c>
      <c r="J900" t="s">
        <v>25</v>
      </c>
      <c r="K900" t="str">
        <f t="shared" si="14"/>
        <v/>
      </c>
    </row>
    <row r="901" spans="1:11" x14ac:dyDescent="0.35">
      <c r="A901">
        <v>16</v>
      </c>
      <c r="B901" t="s">
        <v>4</v>
      </c>
      <c r="C901" t="s">
        <v>38</v>
      </c>
      <c r="D901" t="s">
        <v>102</v>
      </c>
      <c r="E901" s="2">
        <v>12.549375709454949</v>
      </c>
      <c r="F901">
        <v>398</v>
      </c>
      <c r="G901">
        <v>550</v>
      </c>
      <c r="H901" s="3">
        <v>0.72363636363636363</v>
      </c>
      <c r="I901">
        <v>80</v>
      </c>
      <c r="J901" t="s">
        <v>25</v>
      </c>
      <c r="K901" t="str">
        <f t="shared" si="14"/>
        <v/>
      </c>
    </row>
    <row r="902" spans="1:11" x14ac:dyDescent="0.35">
      <c r="A902">
        <v>15</v>
      </c>
      <c r="B902" t="s">
        <v>4</v>
      </c>
      <c r="C902" t="s">
        <v>46</v>
      </c>
      <c r="D902" t="s">
        <v>102</v>
      </c>
      <c r="E902" s="2">
        <v>12.725549204468324</v>
      </c>
      <c r="F902">
        <v>308</v>
      </c>
      <c r="G902">
        <v>550</v>
      </c>
      <c r="H902" s="3">
        <v>0.56000000000000005</v>
      </c>
      <c r="I902">
        <v>88</v>
      </c>
      <c r="J902" t="s">
        <v>27</v>
      </c>
      <c r="K902" t="str">
        <f t="shared" si="14"/>
        <v/>
      </c>
    </row>
    <row r="903" spans="1:11" x14ac:dyDescent="0.35">
      <c r="A903">
        <v>17</v>
      </c>
      <c r="B903" t="s">
        <v>4</v>
      </c>
      <c r="C903" t="s">
        <v>54</v>
      </c>
      <c r="D903" t="s">
        <v>102</v>
      </c>
      <c r="E903" s="2">
        <v>12.650741190386578</v>
      </c>
      <c r="F903">
        <v>206</v>
      </c>
      <c r="G903">
        <v>550</v>
      </c>
      <c r="H903" s="3">
        <v>0.37454545454545457</v>
      </c>
      <c r="I903">
        <v>113</v>
      </c>
      <c r="J903" t="s">
        <v>27</v>
      </c>
      <c r="K903" t="str">
        <f t="shared" si="14"/>
        <v/>
      </c>
    </row>
    <row r="904" spans="1:11" x14ac:dyDescent="0.35">
      <c r="A904">
        <v>16</v>
      </c>
      <c r="B904" t="s">
        <v>4</v>
      </c>
      <c r="C904" t="s">
        <v>38</v>
      </c>
      <c r="D904" t="s">
        <v>102</v>
      </c>
      <c r="E904" s="2">
        <v>12.809952342883671</v>
      </c>
      <c r="F904">
        <v>517</v>
      </c>
      <c r="G904">
        <v>550</v>
      </c>
      <c r="H904" s="3">
        <v>0.94</v>
      </c>
      <c r="I904">
        <v>99</v>
      </c>
      <c r="J904" t="s">
        <v>24</v>
      </c>
      <c r="K904" t="str">
        <f t="shared" si="14"/>
        <v/>
      </c>
    </row>
    <row r="905" spans="1:11" x14ac:dyDescent="0.35">
      <c r="A905">
        <v>13</v>
      </c>
      <c r="B905" t="s">
        <v>4</v>
      </c>
      <c r="C905" t="s">
        <v>38</v>
      </c>
      <c r="D905" t="s">
        <v>102</v>
      </c>
      <c r="E905" s="2">
        <v>13.040042888349577</v>
      </c>
      <c r="F905">
        <v>734</v>
      </c>
      <c r="G905">
        <v>585</v>
      </c>
      <c r="H905" s="3">
        <v>1.2547008547008547</v>
      </c>
      <c r="I905">
        <v>96</v>
      </c>
      <c r="J905" t="s">
        <v>24</v>
      </c>
      <c r="K905" t="str">
        <f t="shared" si="14"/>
        <v/>
      </c>
    </row>
    <row r="906" spans="1:11" x14ac:dyDescent="0.35">
      <c r="A906">
        <v>16</v>
      </c>
      <c r="B906" t="s">
        <v>4</v>
      </c>
      <c r="C906" t="s">
        <v>51</v>
      </c>
      <c r="D906" t="s">
        <v>102</v>
      </c>
      <c r="E906" s="2">
        <v>12.481614396855528</v>
      </c>
      <c r="F906">
        <v>882</v>
      </c>
      <c r="G906">
        <v>550</v>
      </c>
      <c r="H906" s="3">
        <v>1.6036363636363635</v>
      </c>
      <c r="I906">
        <v>82</v>
      </c>
      <c r="J906" t="s">
        <v>24</v>
      </c>
      <c r="K906" t="str">
        <f t="shared" si="14"/>
        <v/>
      </c>
    </row>
    <row r="907" spans="1:11" x14ac:dyDescent="0.35">
      <c r="A907">
        <v>15</v>
      </c>
      <c r="B907" t="s">
        <v>4</v>
      </c>
      <c r="C907" t="s">
        <v>46</v>
      </c>
      <c r="D907" t="s">
        <v>102</v>
      </c>
      <c r="E907" s="2">
        <v>12.556057212007589</v>
      </c>
      <c r="F907">
        <v>508</v>
      </c>
      <c r="G907">
        <v>550</v>
      </c>
      <c r="H907" s="3">
        <v>0.92363636363636359</v>
      </c>
      <c r="I907">
        <v>145</v>
      </c>
      <c r="J907" t="s">
        <v>26</v>
      </c>
      <c r="K907" t="str">
        <f t="shared" si="14"/>
        <v/>
      </c>
    </row>
    <row r="908" spans="1:11" x14ac:dyDescent="0.35">
      <c r="A908">
        <v>17</v>
      </c>
      <c r="B908" t="s">
        <v>4</v>
      </c>
      <c r="C908" t="s">
        <v>38</v>
      </c>
      <c r="D908" t="s">
        <v>102</v>
      </c>
      <c r="E908" s="2">
        <v>12.440573246008526</v>
      </c>
      <c r="F908">
        <v>482</v>
      </c>
      <c r="G908">
        <v>500</v>
      </c>
      <c r="H908" s="3">
        <v>0.96399999999999997</v>
      </c>
      <c r="I908">
        <v>81</v>
      </c>
      <c r="J908" t="s">
        <v>24</v>
      </c>
      <c r="K908" t="str">
        <f t="shared" si="14"/>
        <v/>
      </c>
    </row>
    <row r="909" spans="1:11" x14ac:dyDescent="0.35">
      <c r="A909">
        <v>17</v>
      </c>
      <c r="B909" t="s">
        <v>4</v>
      </c>
      <c r="C909" t="s">
        <v>52</v>
      </c>
      <c r="D909" t="s">
        <v>102</v>
      </c>
      <c r="E909" s="2">
        <v>13.010490529261155</v>
      </c>
      <c r="F909">
        <v>418</v>
      </c>
      <c r="G909">
        <v>550</v>
      </c>
      <c r="H909" s="3">
        <v>0.76</v>
      </c>
      <c r="I909">
        <v>142</v>
      </c>
      <c r="J909" t="s">
        <v>27</v>
      </c>
      <c r="K909" t="str">
        <f t="shared" si="14"/>
        <v/>
      </c>
    </row>
    <row r="910" spans="1:11" x14ac:dyDescent="0.35">
      <c r="A910">
        <v>13</v>
      </c>
      <c r="B910" t="s">
        <v>4</v>
      </c>
      <c r="C910" t="s">
        <v>51</v>
      </c>
      <c r="D910" t="s">
        <v>102</v>
      </c>
      <c r="E910" s="2">
        <v>12.744566089088353</v>
      </c>
      <c r="F910">
        <v>570</v>
      </c>
      <c r="G910">
        <v>550</v>
      </c>
      <c r="H910" s="3">
        <v>1.0363636363636364</v>
      </c>
      <c r="I910">
        <v>108</v>
      </c>
      <c r="J910" t="s">
        <v>24</v>
      </c>
      <c r="K910" t="str">
        <f t="shared" si="14"/>
        <v/>
      </c>
    </row>
    <row r="911" spans="1:11" x14ac:dyDescent="0.35">
      <c r="A911">
        <v>17</v>
      </c>
      <c r="B911" t="s">
        <v>4</v>
      </c>
      <c r="C911" t="s">
        <v>38</v>
      </c>
      <c r="D911" t="s">
        <v>102</v>
      </c>
      <c r="E911" s="2">
        <v>12.608292945871147</v>
      </c>
      <c r="F911">
        <v>199</v>
      </c>
      <c r="G911">
        <v>356</v>
      </c>
      <c r="H911" s="3">
        <v>0.5589887640449438</v>
      </c>
      <c r="I911">
        <v>90</v>
      </c>
      <c r="J911" t="s">
        <v>27</v>
      </c>
      <c r="K911" t="str">
        <f t="shared" si="14"/>
        <v/>
      </c>
    </row>
    <row r="912" spans="1:11" x14ac:dyDescent="0.35">
      <c r="A912">
        <v>16</v>
      </c>
      <c r="B912" t="s">
        <v>4</v>
      </c>
      <c r="C912" t="s">
        <v>52</v>
      </c>
      <c r="D912" t="s">
        <v>102</v>
      </c>
      <c r="E912" s="2">
        <v>12.560558911986821</v>
      </c>
      <c r="F912">
        <v>487</v>
      </c>
      <c r="G912">
        <v>550</v>
      </c>
      <c r="H912" s="3">
        <v>0.88545454545454549</v>
      </c>
      <c r="I912">
        <v>86</v>
      </c>
      <c r="J912" t="s">
        <v>26</v>
      </c>
      <c r="K912" t="str">
        <f t="shared" si="14"/>
        <v/>
      </c>
    </row>
    <row r="913" spans="1:11" x14ac:dyDescent="0.35">
      <c r="A913">
        <v>15</v>
      </c>
      <c r="B913" t="s">
        <v>4</v>
      </c>
      <c r="C913" t="s">
        <v>38</v>
      </c>
      <c r="D913" t="s">
        <v>102</v>
      </c>
      <c r="E913" s="2">
        <v>12.956560163002683</v>
      </c>
      <c r="F913">
        <v>588</v>
      </c>
      <c r="G913">
        <v>685</v>
      </c>
      <c r="H913" s="3">
        <v>0.85839416058394158</v>
      </c>
      <c r="I913">
        <v>92</v>
      </c>
      <c r="J913" t="s">
        <v>27</v>
      </c>
      <c r="K913" t="str">
        <f t="shared" si="14"/>
        <v/>
      </c>
    </row>
    <row r="914" spans="1:11" x14ac:dyDescent="0.35">
      <c r="A914">
        <v>12</v>
      </c>
      <c r="B914" t="s">
        <v>4</v>
      </c>
      <c r="C914" t="s">
        <v>38</v>
      </c>
      <c r="D914" t="s">
        <v>102</v>
      </c>
      <c r="E914" s="2">
        <v>12.63362215686997</v>
      </c>
      <c r="F914">
        <v>588</v>
      </c>
      <c r="G914">
        <v>550</v>
      </c>
      <c r="H914" s="3">
        <v>1.0690909090909091</v>
      </c>
      <c r="I914">
        <v>76</v>
      </c>
      <c r="J914" t="s">
        <v>24</v>
      </c>
      <c r="K914" t="str">
        <f t="shared" si="14"/>
        <v/>
      </c>
    </row>
    <row r="915" spans="1:11" x14ac:dyDescent="0.35">
      <c r="A915">
        <v>18</v>
      </c>
      <c r="B915" t="s">
        <v>4</v>
      </c>
      <c r="C915" t="s">
        <v>52</v>
      </c>
      <c r="D915" t="s">
        <v>102</v>
      </c>
      <c r="E915" s="2">
        <v>12.796793547702038</v>
      </c>
      <c r="F915">
        <v>518</v>
      </c>
      <c r="G915">
        <v>550</v>
      </c>
      <c r="H915" s="3">
        <v>0.94181818181818178</v>
      </c>
      <c r="I915">
        <v>84</v>
      </c>
      <c r="J915" t="s">
        <v>24</v>
      </c>
      <c r="K915" t="str">
        <f t="shared" si="14"/>
        <v/>
      </c>
    </row>
    <row r="916" spans="1:11" x14ac:dyDescent="0.35">
      <c r="A916">
        <v>17</v>
      </c>
      <c r="B916" t="s">
        <v>4</v>
      </c>
      <c r="C916" t="s">
        <v>38</v>
      </c>
      <c r="D916" t="s">
        <v>102</v>
      </c>
      <c r="E916" s="2">
        <v>11.906821489080391</v>
      </c>
      <c r="F916">
        <v>126</v>
      </c>
      <c r="G916">
        <v>590</v>
      </c>
      <c r="H916" s="3">
        <v>0.2135593220338983</v>
      </c>
      <c r="I916">
        <v>99</v>
      </c>
      <c r="J916" t="s">
        <v>27</v>
      </c>
      <c r="K916" t="str">
        <f t="shared" si="14"/>
        <v/>
      </c>
    </row>
    <row r="917" spans="1:11" x14ac:dyDescent="0.35">
      <c r="A917">
        <v>13</v>
      </c>
      <c r="B917" t="s">
        <v>4</v>
      </c>
      <c r="C917" t="s">
        <v>53</v>
      </c>
      <c r="D917" t="s">
        <v>102</v>
      </c>
      <c r="E917" s="2">
        <v>12.824007704511985</v>
      </c>
      <c r="F917">
        <v>576</v>
      </c>
      <c r="G917">
        <v>800</v>
      </c>
      <c r="H917" s="3">
        <v>0.72</v>
      </c>
      <c r="I917">
        <v>101</v>
      </c>
      <c r="J917" t="s">
        <v>27</v>
      </c>
      <c r="K917" t="str">
        <f t="shared" si="14"/>
        <v/>
      </c>
    </row>
    <row r="918" spans="1:11" x14ac:dyDescent="0.35">
      <c r="A918">
        <v>15</v>
      </c>
      <c r="B918" t="s">
        <v>4</v>
      </c>
      <c r="C918" t="s">
        <v>38</v>
      </c>
      <c r="D918" t="s">
        <v>102</v>
      </c>
      <c r="E918" s="2">
        <v>12.702405423829966</v>
      </c>
      <c r="F918">
        <v>597</v>
      </c>
      <c r="G918">
        <v>550</v>
      </c>
      <c r="H918" s="3">
        <v>1.0854545454545454</v>
      </c>
      <c r="I918">
        <v>91</v>
      </c>
      <c r="J918" t="s">
        <v>24</v>
      </c>
      <c r="K918" t="str">
        <f t="shared" si="14"/>
        <v/>
      </c>
    </row>
    <row r="919" spans="1:11" x14ac:dyDescent="0.35">
      <c r="A919">
        <v>15</v>
      </c>
      <c r="B919" t="s">
        <v>4</v>
      </c>
      <c r="C919" t="s">
        <v>38</v>
      </c>
      <c r="D919" t="s">
        <v>102</v>
      </c>
      <c r="E919" s="2">
        <v>12.502081453736803</v>
      </c>
      <c r="F919">
        <v>540</v>
      </c>
      <c r="G919">
        <v>550</v>
      </c>
      <c r="H919" s="3">
        <v>0.98181818181818181</v>
      </c>
      <c r="I919">
        <v>85</v>
      </c>
      <c r="J919" t="s">
        <v>24</v>
      </c>
      <c r="K919" t="str">
        <f t="shared" si="14"/>
        <v/>
      </c>
    </row>
    <row r="920" spans="1:11" x14ac:dyDescent="0.35">
      <c r="A920">
        <v>16</v>
      </c>
      <c r="B920" t="s">
        <v>4</v>
      </c>
      <c r="C920" t="s">
        <v>38</v>
      </c>
      <c r="D920" t="s">
        <v>102</v>
      </c>
      <c r="E920" s="2">
        <v>12.69947774974324</v>
      </c>
      <c r="F920">
        <v>436</v>
      </c>
      <c r="G920">
        <v>550</v>
      </c>
      <c r="H920" s="3">
        <v>0.79272727272727272</v>
      </c>
      <c r="I920">
        <v>115</v>
      </c>
      <c r="J920" t="s">
        <v>25</v>
      </c>
      <c r="K920" t="str">
        <f t="shared" si="14"/>
        <v/>
      </c>
    </row>
    <row r="921" spans="1:11" x14ac:dyDescent="0.35">
      <c r="A921">
        <v>15</v>
      </c>
      <c r="B921" t="s">
        <v>4</v>
      </c>
      <c r="C921" t="s">
        <v>52</v>
      </c>
      <c r="D921" t="s">
        <v>102</v>
      </c>
      <c r="E921" s="2">
        <v>12.761119445682299</v>
      </c>
      <c r="F921">
        <v>584</v>
      </c>
      <c r="G921">
        <v>550</v>
      </c>
      <c r="H921" s="3">
        <v>1.0618181818181818</v>
      </c>
      <c r="I921">
        <v>87</v>
      </c>
      <c r="J921" t="s">
        <v>24</v>
      </c>
      <c r="K921" t="str">
        <f t="shared" si="14"/>
        <v/>
      </c>
    </row>
    <row r="922" spans="1:11" x14ac:dyDescent="0.35">
      <c r="A922">
        <v>15</v>
      </c>
      <c r="B922" t="s">
        <v>4</v>
      </c>
      <c r="C922" t="s">
        <v>52</v>
      </c>
      <c r="D922" t="s">
        <v>102</v>
      </c>
      <c r="E922" s="2">
        <v>12.852911136976395</v>
      </c>
      <c r="F922">
        <v>588</v>
      </c>
      <c r="G922">
        <v>550</v>
      </c>
      <c r="H922" s="3">
        <v>1.0690909090909091</v>
      </c>
      <c r="I922">
        <v>88</v>
      </c>
      <c r="J922" t="s">
        <v>33</v>
      </c>
      <c r="K922" t="str">
        <f t="shared" si="14"/>
        <v/>
      </c>
    </row>
    <row r="923" spans="1:11" x14ac:dyDescent="0.35">
      <c r="A923">
        <v>17</v>
      </c>
      <c r="B923" t="s">
        <v>4</v>
      </c>
      <c r="C923" t="s">
        <v>54</v>
      </c>
      <c r="D923" t="s">
        <v>102</v>
      </c>
      <c r="E923" s="2">
        <v>12.678034501283664</v>
      </c>
      <c r="F923">
        <v>442</v>
      </c>
      <c r="G923">
        <v>550</v>
      </c>
      <c r="H923" s="3">
        <v>0.80363636363636359</v>
      </c>
      <c r="I923">
        <v>87</v>
      </c>
      <c r="J923" t="s">
        <v>25</v>
      </c>
      <c r="K923" t="str">
        <f t="shared" si="14"/>
        <v/>
      </c>
    </row>
    <row r="924" spans="1:11" x14ac:dyDescent="0.35">
      <c r="A924">
        <v>16</v>
      </c>
      <c r="B924" t="s">
        <v>4</v>
      </c>
      <c r="C924" t="s">
        <v>38</v>
      </c>
      <c r="D924" t="s">
        <v>102</v>
      </c>
      <c r="E924" s="2">
        <v>12.734035680238595</v>
      </c>
      <c r="F924">
        <v>618</v>
      </c>
      <c r="G924">
        <v>550</v>
      </c>
      <c r="H924" s="3">
        <v>1.1236363636363635</v>
      </c>
      <c r="I924">
        <v>117</v>
      </c>
      <c r="J924" t="s">
        <v>24</v>
      </c>
      <c r="K924" t="str">
        <f t="shared" si="14"/>
        <v/>
      </c>
    </row>
    <row r="925" spans="1:11" x14ac:dyDescent="0.35">
      <c r="A925">
        <v>16</v>
      </c>
      <c r="B925" t="s">
        <v>4</v>
      </c>
      <c r="C925" t="s">
        <v>46</v>
      </c>
      <c r="D925" t="s">
        <v>102</v>
      </c>
      <c r="E925" s="2">
        <v>12.600562219101736</v>
      </c>
      <c r="F925">
        <v>426</v>
      </c>
      <c r="G925">
        <v>550</v>
      </c>
      <c r="H925" s="3">
        <v>0.77454545454545454</v>
      </c>
      <c r="I925">
        <v>94</v>
      </c>
      <c r="J925" t="s">
        <v>25</v>
      </c>
      <c r="K925" t="str">
        <f t="shared" si="14"/>
        <v/>
      </c>
    </row>
    <row r="926" spans="1:11" x14ac:dyDescent="0.35">
      <c r="A926">
        <v>16</v>
      </c>
      <c r="B926" t="s">
        <v>4</v>
      </c>
      <c r="C926" t="s">
        <v>46</v>
      </c>
      <c r="D926" t="s">
        <v>102</v>
      </c>
      <c r="E926" s="2">
        <v>10.555206247069801</v>
      </c>
      <c r="F926">
        <v>202</v>
      </c>
      <c r="G926">
        <v>550</v>
      </c>
      <c r="H926" s="3">
        <v>0.36727272727272725</v>
      </c>
      <c r="I926">
        <v>113</v>
      </c>
      <c r="J926" t="s">
        <v>27</v>
      </c>
      <c r="K926" t="str">
        <f t="shared" si="14"/>
        <v/>
      </c>
    </row>
    <row r="927" spans="1:11" x14ac:dyDescent="0.35">
      <c r="A927">
        <v>15</v>
      </c>
      <c r="B927" t="s">
        <v>4</v>
      </c>
      <c r="C927" t="s">
        <v>38</v>
      </c>
      <c r="D927" t="s">
        <v>102</v>
      </c>
      <c r="E927" s="2">
        <v>12.767297090606942</v>
      </c>
      <c r="F927">
        <v>314</v>
      </c>
      <c r="G927">
        <v>550</v>
      </c>
      <c r="H927" s="3">
        <v>0.57090909090909092</v>
      </c>
      <c r="I927">
        <v>77</v>
      </c>
      <c r="J927" t="s">
        <v>27</v>
      </c>
      <c r="K927" t="str">
        <f t="shared" si="14"/>
        <v/>
      </c>
    </row>
    <row r="928" spans="1:11" x14ac:dyDescent="0.35">
      <c r="A928">
        <v>15</v>
      </c>
      <c r="B928" t="s">
        <v>4</v>
      </c>
      <c r="C928" t="s">
        <v>53</v>
      </c>
      <c r="D928" t="s">
        <v>102</v>
      </c>
      <c r="E928" s="2">
        <v>12.743721153285213</v>
      </c>
      <c r="F928">
        <v>433</v>
      </c>
      <c r="G928">
        <v>550</v>
      </c>
      <c r="H928" s="3">
        <v>0.78727272727272724</v>
      </c>
      <c r="I928">
        <v>111</v>
      </c>
      <c r="J928" t="s">
        <v>27</v>
      </c>
      <c r="K928" t="str">
        <f t="shared" si="14"/>
        <v/>
      </c>
    </row>
    <row r="929" spans="1:11" x14ac:dyDescent="0.35">
      <c r="A929">
        <v>15</v>
      </c>
      <c r="B929" t="s">
        <v>4</v>
      </c>
      <c r="C929" t="s">
        <v>51</v>
      </c>
      <c r="D929" t="s">
        <v>102</v>
      </c>
      <c r="E929" s="2">
        <v>12.266319537713482</v>
      </c>
      <c r="F929">
        <v>526</v>
      </c>
      <c r="G929">
        <v>550</v>
      </c>
      <c r="H929" s="3">
        <v>0.95636363636363642</v>
      </c>
      <c r="I929">
        <v>59</v>
      </c>
      <c r="J929" t="s">
        <v>26</v>
      </c>
      <c r="K929" t="str">
        <f t="shared" si="14"/>
        <v/>
      </c>
    </row>
    <row r="930" spans="1:11" x14ac:dyDescent="0.35">
      <c r="A930">
        <v>18</v>
      </c>
      <c r="B930" t="s">
        <v>4</v>
      </c>
      <c r="C930" t="s">
        <v>54</v>
      </c>
      <c r="D930" t="s">
        <v>102</v>
      </c>
      <c r="E930" s="2">
        <v>12.760116948062139</v>
      </c>
      <c r="F930">
        <v>523</v>
      </c>
      <c r="G930">
        <v>550</v>
      </c>
      <c r="H930" s="3">
        <v>0.95090909090909093</v>
      </c>
      <c r="I930">
        <v>114</v>
      </c>
      <c r="J930" t="s">
        <v>24</v>
      </c>
      <c r="K930" t="str">
        <f t="shared" si="14"/>
        <v/>
      </c>
    </row>
    <row r="931" spans="1:11" x14ac:dyDescent="0.35">
      <c r="A931">
        <v>12</v>
      </c>
      <c r="B931" t="s">
        <v>4</v>
      </c>
      <c r="C931" t="s">
        <v>51</v>
      </c>
      <c r="D931" t="s">
        <v>102</v>
      </c>
      <c r="E931" s="2">
        <v>12.61784488963765</v>
      </c>
      <c r="F931">
        <v>481</v>
      </c>
      <c r="G931">
        <v>550</v>
      </c>
      <c r="H931" s="3">
        <v>0.87454545454545451</v>
      </c>
      <c r="I931">
        <v>87</v>
      </c>
      <c r="J931" t="s">
        <v>26</v>
      </c>
      <c r="K931" t="str">
        <f t="shared" si="14"/>
        <v/>
      </c>
    </row>
    <row r="932" spans="1:11" x14ac:dyDescent="0.35">
      <c r="A932">
        <v>16</v>
      </c>
      <c r="B932" t="s">
        <v>4</v>
      </c>
      <c r="C932" t="s">
        <v>54</v>
      </c>
      <c r="D932" t="s">
        <v>102</v>
      </c>
      <c r="E932" s="2">
        <v>12.523033355414428</v>
      </c>
      <c r="F932">
        <v>483</v>
      </c>
      <c r="G932">
        <v>550</v>
      </c>
      <c r="H932" s="3">
        <v>0.87818181818181817</v>
      </c>
      <c r="I932">
        <v>69</v>
      </c>
      <c r="J932" t="s">
        <v>26</v>
      </c>
      <c r="K932" t="str">
        <f t="shared" si="14"/>
        <v/>
      </c>
    </row>
    <row r="933" spans="1:11" x14ac:dyDescent="0.35">
      <c r="A933">
        <v>15</v>
      </c>
      <c r="B933" t="s">
        <v>4</v>
      </c>
      <c r="C933" t="s">
        <v>38</v>
      </c>
      <c r="D933" t="s">
        <v>102</v>
      </c>
      <c r="E933" s="2">
        <v>12.473931320554724</v>
      </c>
      <c r="F933">
        <v>42</v>
      </c>
      <c r="G933">
        <v>550</v>
      </c>
      <c r="H933" s="3">
        <v>7.636363636363637E-2</v>
      </c>
      <c r="I933">
        <v>120</v>
      </c>
      <c r="J933" t="s">
        <v>27</v>
      </c>
      <c r="K933" t="str">
        <f t="shared" si="14"/>
        <v/>
      </c>
    </row>
    <row r="934" spans="1:11" x14ac:dyDescent="0.35">
      <c r="A934">
        <v>15</v>
      </c>
      <c r="B934" t="s">
        <v>4</v>
      </c>
      <c r="C934" t="s">
        <v>38</v>
      </c>
      <c r="D934" t="s">
        <v>102</v>
      </c>
      <c r="E934" s="2">
        <v>12.764169442400625</v>
      </c>
      <c r="F934">
        <v>573</v>
      </c>
      <c r="G934">
        <v>550</v>
      </c>
      <c r="H934" s="3">
        <v>1.0418181818181818</v>
      </c>
      <c r="I934">
        <v>95</v>
      </c>
      <c r="J934" t="s">
        <v>28</v>
      </c>
      <c r="K934" t="str">
        <f t="shared" si="14"/>
        <v/>
      </c>
    </row>
    <row r="935" spans="1:11" x14ac:dyDescent="0.35">
      <c r="A935">
        <v>17</v>
      </c>
      <c r="B935" t="s">
        <v>4</v>
      </c>
      <c r="C935" t="s">
        <v>38</v>
      </c>
      <c r="D935" t="s">
        <v>102</v>
      </c>
      <c r="E935" s="2">
        <v>12.630541258784604</v>
      </c>
      <c r="F935">
        <v>201</v>
      </c>
      <c r="G935">
        <v>550</v>
      </c>
      <c r="H935" s="3">
        <v>0.36545454545454548</v>
      </c>
      <c r="I935">
        <v>95</v>
      </c>
      <c r="J935" t="s">
        <v>27</v>
      </c>
      <c r="K935" t="str">
        <f t="shared" si="14"/>
        <v/>
      </c>
    </row>
    <row r="936" spans="1:11" x14ac:dyDescent="0.35">
      <c r="A936">
        <v>17</v>
      </c>
      <c r="B936" t="s">
        <v>4</v>
      </c>
      <c r="C936" t="s">
        <v>38</v>
      </c>
      <c r="D936" t="s">
        <v>102</v>
      </c>
      <c r="E936" s="2">
        <v>12.673569783532539</v>
      </c>
      <c r="F936">
        <v>431</v>
      </c>
      <c r="G936">
        <v>390</v>
      </c>
      <c r="H936" s="3">
        <v>1.1051282051282052</v>
      </c>
      <c r="I936">
        <v>91</v>
      </c>
      <c r="J936" t="s">
        <v>24</v>
      </c>
      <c r="K936" t="str">
        <f t="shared" si="14"/>
        <v/>
      </c>
    </row>
    <row r="937" spans="1:11" x14ac:dyDescent="0.35">
      <c r="A937">
        <v>15</v>
      </c>
      <c r="B937" t="s">
        <v>4</v>
      </c>
      <c r="C937" t="s">
        <v>52</v>
      </c>
      <c r="D937" t="s">
        <v>102</v>
      </c>
      <c r="E937" s="2">
        <v>12.242682826541499</v>
      </c>
      <c r="F937">
        <v>642</v>
      </c>
      <c r="G937">
        <v>640</v>
      </c>
      <c r="H937" s="3">
        <v>1.003125</v>
      </c>
      <c r="I937">
        <v>63</v>
      </c>
      <c r="J937" t="s">
        <v>26</v>
      </c>
      <c r="K937" t="str">
        <f t="shared" si="14"/>
        <v/>
      </c>
    </row>
    <row r="938" spans="1:11" x14ac:dyDescent="0.35">
      <c r="A938">
        <v>16</v>
      </c>
      <c r="B938" t="s">
        <v>4</v>
      </c>
      <c r="C938" t="s">
        <v>52</v>
      </c>
      <c r="D938" t="s">
        <v>102</v>
      </c>
      <c r="E938" s="2">
        <v>10.727175390214532</v>
      </c>
      <c r="F938">
        <v>262</v>
      </c>
      <c r="G938">
        <v>550</v>
      </c>
      <c r="H938" s="3">
        <v>0.47636363636363638</v>
      </c>
      <c r="I938">
        <v>114</v>
      </c>
      <c r="J938" t="s">
        <v>31</v>
      </c>
      <c r="K938" t="str">
        <f t="shared" si="14"/>
        <v/>
      </c>
    </row>
    <row r="939" spans="1:11" x14ac:dyDescent="0.35">
      <c r="A939">
        <v>15</v>
      </c>
      <c r="B939" t="s">
        <v>4</v>
      </c>
      <c r="C939" t="s">
        <v>38</v>
      </c>
      <c r="D939" t="s">
        <v>102</v>
      </c>
      <c r="E939" s="2">
        <v>12.821646778416149</v>
      </c>
      <c r="F939">
        <v>550</v>
      </c>
      <c r="G939">
        <v>550</v>
      </c>
      <c r="H939" s="3">
        <v>1</v>
      </c>
      <c r="I939">
        <v>102</v>
      </c>
      <c r="J939" t="s">
        <v>24</v>
      </c>
      <c r="K939" t="str">
        <f t="shared" si="14"/>
        <v/>
      </c>
    </row>
    <row r="940" spans="1:11" x14ac:dyDescent="0.35">
      <c r="A940">
        <v>15</v>
      </c>
      <c r="B940" t="s">
        <v>4</v>
      </c>
      <c r="C940" t="s">
        <v>46</v>
      </c>
      <c r="D940" t="s">
        <v>102</v>
      </c>
      <c r="E940" s="2">
        <v>12.644661870121032</v>
      </c>
      <c r="F940">
        <v>535</v>
      </c>
      <c r="G940">
        <v>550</v>
      </c>
      <c r="H940" s="3">
        <v>0.97272727272727277</v>
      </c>
      <c r="I940">
        <v>86</v>
      </c>
      <c r="J940" t="s">
        <v>24</v>
      </c>
      <c r="K940" t="str">
        <f t="shared" si="14"/>
        <v/>
      </c>
    </row>
    <row r="941" spans="1:11" x14ac:dyDescent="0.35">
      <c r="A941">
        <v>17</v>
      </c>
      <c r="B941" t="s">
        <v>4</v>
      </c>
      <c r="C941" t="s">
        <v>38</v>
      </c>
      <c r="D941" t="s">
        <v>102</v>
      </c>
      <c r="E941" s="2">
        <v>10.325134238435902</v>
      </c>
      <c r="F941">
        <v>1800</v>
      </c>
      <c r="G941">
        <v>350</v>
      </c>
      <c r="H941" s="3">
        <v>5.1428571428571432</v>
      </c>
      <c r="I941">
        <v>94</v>
      </c>
      <c r="J941" t="s">
        <v>27</v>
      </c>
      <c r="K941" t="str">
        <f t="shared" si="14"/>
        <v/>
      </c>
    </row>
    <row r="942" spans="1:11" x14ac:dyDescent="0.35">
      <c r="A942">
        <v>17</v>
      </c>
      <c r="B942" t="s">
        <v>4</v>
      </c>
      <c r="C942" t="s">
        <v>38</v>
      </c>
      <c r="D942" t="s">
        <v>102</v>
      </c>
      <c r="E942" s="2">
        <v>12.432512316606536</v>
      </c>
      <c r="F942">
        <v>349</v>
      </c>
      <c r="G942">
        <v>356</v>
      </c>
      <c r="H942" s="3">
        <v>0.9803370786516854</v>
      </c>
      <c r="I942">
        <v>99</v>
      </c>
      <c r="J942" t="s">
        <v>24</v>
      </c>
      <c r="K942" t="str">
        <f t="shared" si="14"/>
        <v/>
      </c>
    </row>
    <row r="943" spans="1:11" x14ac:dyDescent="0.35">
      <c r="A943">
        <v>17</v>
      </c>
      <c r="B943" t="s">
        <v>4</v>
      </c>
      <c r="C943" t="s">
        <v>38</v>
      </c>
      <c r="D943" t="s">
        <v>102</v>
      </c>
      <c r="E943" s="2">
        <v>12.499918603600912</v>
      </c>
      <c r="F943">
        <v>339</v>
      </c>
      <c r="G943">
        <v>550</v>
      </c>
      <c r="H943" s="3">
        <v>0.61636363636363634</v>
      </c>
      <c r="I943">
        <v>94</v>
      </c>
      <c r="J943" t="s">
        <v>25</v>
      </c>
      <c r="K943" t="str">
        <f t="shared" si="14"/>
        <v/>
      </c>
    </row>
    <row r="944" spans="1:11" x14ac:dyDescent="0.35">
      <c r="A944">
        <v>15</v>
      </c>
      <c r="B944" t="s">
        <v>4</v>
      </c>
      <c r="C944" t="s">
        <v>38</v>
      </c>
      <c r="D944" t="s">
        <v>102</v>
      </c>
      <c r="E944" s="2">
        <v>12.510862994072953</v>
      </c>
      <c r="F944">
        <v>644</v>
      </c>
      <c r="G944">
        <v>550</v>
      </c>
      <c r="H944" s="3">
        <v>1.1709090909090909</v>
      </c>
      <c r="I944">
        <v>109</v>
      </c>
      <c r="J944" t="s">
        <v>24</v>
      </c>
      <c r="K944" t="str">
        <f t="shared" si="14"/>
        <v/>
      </c>
    </row>
    <row r="945" spans="1:11" x14ac:dyDescent="0.35">
      <c r="A945">
        <v>17</v>
      </c>
      <c r="B945" t="s">
        <v>4</v>
      </c>
      <c r="C945" t="s">
        <v>52</v>
      </c>
      <c r="D945" t="s">
        <v>102</v>
      </c>
      <c r="E945" s="2">
        <v>13.007718324921669</v>
      </c>
      <c r="F945">
        <v>578</v>
      </c>
      <c r="G945">
        <v>650</v>
      </c>
      <c r="H945" s="3">
        <v>0.88923076923076927</v>
      </c>
      <c r="I945">
        <v>69</v>
      </c>
      <c r="J945" t="s">
        <v>24</v>
      </c>
      <c r="K945" t="str">
        <f t="shared" si="14"/>
        <v/>
      </c>
    </row>
    <row r="946" spans="1:11" x14ac:dyDescent="0.35">
      <c r="A946">
        <v>16</v>
      </c>
      <c r="B946" t="s">
        <v>4</v>
      </c>
      <c r="C946" t="s">
        <v>52</v>
      </c>
      <c r="D946" t="s">
        <v>102</v>
      </c>
      <c r="E946" s="2">
        <v>12.733091908911208</v>
      </c>
      <c r="F946">
        <v>108</v>
      </c>
      <c r="G946">
        <v>550</v>
      </c>
      <c r="H946" s="3">
        <v>0.19636363636363635</v>
      </c>
      <c r="I946">
        <v>41</v>
      </c>
      <c r="J946" t="s">
        <v>27</v>
      </c>
      <c r="K946" t="str">
        <f t="shared" si="14"/>
        <v/>
      </c>
    </row>
    <row r="947" spans="1:11" x14ac:dyDescent="0.35">
      <c r="A947">
        <v>17</v>
      </c>
      <c r="B947" t="s">
        <v>4</v>
      </c>
      <c r="C947" t="s">
        <v>54</v>
      </c>
      <c r="D947" t="s">
        <v>102</v>
      </c>
      <c r="E947" s="2">
        <v>12.741066453232571</v>
      </c>
      <c r="F947">
        <v>535</v>
      </c>
      <c r="G947">
        <v>550</v>
      </c>
      <c r="H947" s="3">
        <v>0.97272727272727277</v>
      </c>
      <c r="I947">
        <v>95</v>
      </c>
      <c r="J947" t="s">
        <v>24</v>
      </c>
      <c r="K947" t="str">
        <f t="shared" si="14"/>
        <v/>
      </c>
    </row>
    <row r="948" spans="1:11" x14ac:dyDescent="0.35">
      <c r="A948">
        <v>17</v>
      </c>
      <c r="B948" t="s">
        <v>4</v>
      </c>
      <c r="C948" t="s">
        <v>38</v>
      </c>
      <c r="D948" t="s">
        <v>102</v>
      </c>
      <c r="E948" s="2">
        <v>10.359430878576688</v>
      </c>
      <c r="F948">
        <v>278</v>
      </c>
      <c r="G948">
        <v>550</v>
      </c>
      <c r="H948" s="3">
        <v>0.50545454545454549</v>
      </c>
      <c r="I948">
        <v>75</v>
      </c>
      <c r="J948" t="s">
        <v>30</v>
      </c>
      <c r="K948" t="str">
        <f t="shared" si="14"/>
        <v/>
      </c>
    </row>
    <row r="949" spans="1:11" x14ac:dyDescent="0.35">
      <c r="A949">
        <v>14</v>
      </c>
      <c r="B949" t="s">
        <v>4</v>
      </c>
      <c r="C949" t="s">
        <v>52</v>
      </c>
      <c r="D949" t="s">
        <v>102</v>
      </c>
      <c r="E949" s="2">
        <v>12.706632704123033</v>
      </c>
      <c r="F949">
        <v>452</v>
      </c>
      <c r="G949">
        <v>550</v>
      </c>
      <c r="H949" s="3">
        <v>0.82181818181818178</v>
      </c>
      <c r="I949">
        <v>98</v>
      </c>
      <c r="J949" t="s">
        <v>27</v>
      </c>
      <c r="K949" t="str">
        <f t="shared" si="14"/>
        <v/>
      </c>
    </row>
    <row r="950" spans="1:11" x14ac:dyDescent="0.35">
      <c r="A950">
        <v>17</v>
      </c>
      <c r="B950" t="s">
        <v>4</v>
      </c>
      <c r="C950" t="s">
        <v>38</v>
      </c>
      <c r="D950" t="s">
        <v>102</v>
      </c>
      <c r="E950" s="2">
        <v>12.659872540186035</v>
      </c>
      <c r="F950">
        <v>448</v>
      </c>
      <c r="G950">
        <v>550</v>
      </c>
      <c r="H950" s="3">
        <v>0.81454545454545457</v>
      </c>
      <c r="I950">
        <v>95</v>
      </c>
      <c r="J950" t="s">
        <v>25</v>
      </c>
      <c r="K950" t="str">
        <f t="shared" si="14"/>
        <v/>
      </c>
    </row>
    <row r="951" spans="1:11" x14ac:dyDescent="0.35">
      <c r="A951">
        <v>15</v>
      </c>
      <c r="B951" t="s">
        <v>4</v>
      </c>
      <c r="C951" t="s">
        <v>52</v>
      </c>
      <c r="D951" t="s">
        <v>102</v>
      </c>
      <c r="E951" s="2">
        <v>12.801736351015247</v>
      </c>
      <c r="F951">
        <v>583</v>
      </c>
      <c r="G951">
        <v>550</v>
      </c>
      <c r="H951" s="3">
        <v>1.06</v>
      </c>
      <c r="I951">
        <v>88</v>
      </c>
      <c r="J951" t="s">
        <v>24</v>
      </c>
      <c r="K951" t="str">
        <f t="shared" si="14"/>
        <v/>
      </c>
    </row>
    <row r="952" spans="1:11" x14ac:dyDescent="0.35">
      <c r="A952">
        <v>15</v>
      </c>
      <c r="B952" t="s">
        <v>4</v>
      </c>
      <c r="C952" t="s">
        <v>38</v>
      </c>
      <c r="D952" t="s">
        <v>102</v>
      </c>
      <c r="E952" s="2">
        <v>12.373273859144071</v>
      </c>
      <c r="F952">
        <v>534</v>
      </c>
      <c r="G952">
        <v>640</v>
      </c>
      <c r="H952" s="3">
        <v>0.83437499999999998</v>
      </c>
      <c r="I952">
        <v>118</v>
      </c>
      <c r="J952" t="s">
        <v>26</v>
      </c>
      <c r="K952" t="str">
        <f t="shared" si="14"/>
        <v/>
      </c>
    </row>
    <row r="953" spans="1:11" x14ac:dyDescent="0.35">
      <c r="A953">
        <v>16</v>
      </c>
      <c r="B953" t="s">
        <v>4</v>
      </c>
      <c r="C953" t="s">
        <v>52</v>
      </c>
      <c r="D953" t="s">
        <v>102</v>
      </c>
      <c r="E953" s="2">
        <v>12.709025352374919</v>
      </c>
      <c r="F953">
        <v>458</v>
      </c>
      <c r="G953">
        <v>550</v>
      </c>
      <c r="H953" s="3">
        <v>0.83272727272727276</v>
      </c>
      <c r="I953">
        <v>83</v>
      </c>
      <c r="J953" t="s">
        <v>27</v>
      </c>
      <c r="K953" t="str">
        <f t="shared" si="14"/>
        <v/>
      </c>
    </row>
    <row r="954" spans="1:11" x14ac:dyDescent="0.35">
      <c r="A954">
        <v>15</v>
      </c>
      <c r="B954" t="s">
        <v>4</v>
      </c>
      <c r="C954" t="s">
        <v>68</v>
      </c>
      <c r="D954" t="s">
        <v>102</v>
      </c>
      <c r="E954" s="2">
        <v>12.591983560701383</v>
      </c>
      <c r="F954">
        <v>616</v>
      </c>
      <c r="G954">
        <v>500</v>
      </c>
      <c r="H954" s="3">
        <v>1.232</v>
      </c>
      <c r="I954">
        <v>89</v>
      </c>
      <c r="J954" t="s">
        <v>24</v>
      </c>
      <c r="K954" t="str">
        <f t="shared" si="14"/>
        <v/>
      </c>
    </row>
    <row r="955" spans="1:11" x14ac:dyDescent="0.35">
      <c r="A955">
        <v>17</v>
      </c>
      <c r="B955" t="s">
        <v>4</v>
      </c>
      <c r="C955" t="s">
        <v>38</v>
      </c>
      <c r="D955" t="s">
        <v>102</v>
      </c>
      <c r="E955" s="2">
        <v>12.736711499257053</v>
      </c>
      <c r="F955">
        <v>513</v>
      </c>
      <c r="G955">
        <v>550</v>
      </c>
      <c r="H955" s="3">
        <v>0.93272727272727274</v>
      </c>
      <c r="I955">
        <v>86</v>
      </c>
      <c r="J955" t="s">
        <v>24</v>
      </c>
      <c r="K955" t="str">
        <f t="shared" si="14"/>
        <v/>
      </c>
    </row>
    <row r="956" spans="1:11" x14ac:dyDescent="0.35">
      <c r="A956">
        <v>17</v>
      </c>
      <c r="B956" t="s">
        <v>4</v>
      </c>
      <c r="C956" t="s">
        <v>46</v>
      </c>
      <c r="D956" t="s">
        <v>102</v>
      </c>
      <c r="E956" s="2">
        <v>12.682822464044458</v>
      </c>
      <c r="F956">
        <v>863</v>
      </c>
      <c r="G956">
        <v>550</v>
      </c>
      <c r="H956" s="3">
        <v>1.5690909090909091</v>
      </c>
      <c r="I956">
        <v>86</v>
      </c>
      <c r="J956" t="s">
        <v>24</v>
      </c>
      <c r="K956" t="str">
        <f t="shared" si="14"/>
        <v/>
      </c>
    </row>
    <row r="957" spans="1:11" x14ac:dyDescent="0.35">
      <c r="A957">
        <v>17</v>
      </c>
      <c r="B957" t="s">
        <v>4</v>
      </c>
      <c r="C957" t="s">
        <v>38</v>
      </c>
      <c r="D957" t="s">
        <v>102</v>
      </c>
      <c r="E957" s="2">
        <v>12.539931134207956</v>
      </c>
      <c r="F957">
        <v>346</v>
      </c>
      <c r="G957">
        <v>356</v>
      </c>
      <c r="H957" s="3">
        <v>0.9719101123595506</v>
      </c>
      <c r="I957">
        <v>102</v>
      </c>
      <c r="J957" t="s">
        <v>24</v>
      </c>
      <c r="K957" t="str">
        <f t="shared" si="14"/>
        <v/>
      </c>
    </row>
    <row r="958" spans="1:11" x14ac:dyDescent="0.35">
      <c r="A958">
        <v>18</v>
      </c>
      <c r="B958" t="s">
        <v>4</v>
      </c>
      <c r="C958" t="s">
        <v>38</v>
      </c>
      <c r="D958" t="s">
        <v>102</v>
      </c>
      <c r="E958" s="2">
        <v>12.585652781171682</v>
      </c>
      <c r="F958">
        <v>503</v>
      </c>
      <c r="G958">
        <v>550</v>
      </c>
      <c r="H958" s="3">
        <v>0.91454545454545455</v>
      </c>
      <c r="I958">
        <v>70</v>
      </c>
      <c r="J958" t="s">
        <v>24</v>
      </c>
      <c r="K958" t="str">
        <f t="shared" si="14"/>
        <v/>
      </c>
    </row>
    <row r="959" spans="1:11" x14ac:dyDescent="0.35">
      <c r="A959">
        <v>18</v>
      </c>
      <c r="B959" t="s">
        <v>4</v>
      </c>
      <c r="C959" t="s">
        <v>38</v>
      </c>
      <c r="D959" t="s">
        <v>102</v>
      </c>
      <c r="E959" s="2">
        <v>12.340941561643337</v>
      </c>
      <c r="F959">
        <v>421</v>
      </c>
      <c r="G959">
        <v>550</v>
      </c>
      <c r="H959" s="3">
        <v>0.7654545454545455</v>
      </c>
      <c r="I959">
        <v>66</v>
      </c>
      <c r="J959" t="s">
        <v>26</v>
      </c>
      <c r="K959" t="str">
        <f t="shared" si="14"/>
        <v/>
      </c>
    </row>
    <row r="960" spans="1:11" x14ac:dyDescent="0.35">
      <c r="A960">
        <v>13</v>
      </c>
      <c r="B960" t="s">
        <v>4</v>
      </c>
      <c r="C960" t="s">
        <v>51</v>
      </c>
      <c r="D960" t="s">
        <v>102</v>
      </c>
      <c r="E960" s="2">
        <v>7.9119320792136838</v>
      </c>
      <c r="F960">
        <v>46</v>
      </c>
      <c r="G960">
        <v>356</v>
      </c>
      <c r="H960" s="3">
        <v>0.12921348314606743</v>
      </c>
      <c r="I960">
        <v>80</v>
      </c>
      <c r="J960" t="s">
        <v>27</v>
      </c>
      <c r="K960" t="str">
        <f t="shared" si="14"/>
        <v/>
      </c>
    </row>
    <row r="961" spans="1:11" x14ac:dyDescent="0.35">
      <c r="A961">
        <v>10</v>
      </c>
      <c r="B961" t="s">
        <v>4</v>
      </c>
      <c r="C961" t="s">
        <v>38</v>
      </c>
      <c r="D961" t="s">
        <v>102</v>
      </c>
      <c r="E961" s="2">
        <v>12.628751530346547</v>
      </c>
      <c r="F961">
        <v>619</v>
      </c>
      <c r="G961">
        <v>550</v>
      </c>
      <c r="H961" s="3">
        <v>1.1254545454545455</v>
      </c>
      <c r="I961">
        <v>92</v>
      </c>
      <c r="J961" t="s">
        <v>24</v>
      </c>
      <c r="K961" t="str">
        <f t="shared" si="14"/>
        <v/>
      </c>
    </row>
    <row r="962" spans="1:11" x14ac:dyDescent="0.35">
      <c r="A962">
        <v>16</v>
      </c>
      <c r="B962" t="s">
        <v>4</v>
      </c>
      <c r="C962" t="s">
        <v>38</v>
      </c>
      <c r="D962" t="s">
        <v>102</v>
      </c>
      <c r="E962" s="2">
        <v>12.662478694653867</v>
      </c>
      <c r="F962">
        <v>591</v>
      </c>
      <c r="G962">
        <v>550</v>
      </c>
      <c r="H962" s="3">
        <v>1.0745454545454545</v>
      </c>
      <c r="I962">
        <v>96</v>
      </c>
      <c r="J962" t="s">
        <v>24</v>
      </c>
      <c r="K962" t="str">
        <f t="shared" si="14"/>
        <v/>
      </c>
    </row>
    <row r="963" spans="1:11" x14ac:dyDescent="0.35">
      <c r="A963">
        <v>16</v>
      </c>
      <c r="B963" t="s">
        <v>4</v>
      </c>
      <c r="C963" t="s">
        <v>54</v>
      </c>
      <c r="D963" t="s">
        <v>102</v>
      </c>
      <c r="E963" s="2">
        <v>12.644432511302163</v>
      </c>
      <c r="F963">
        <v>522</v>
      </c>
      <c r="G963">
        <v>550</v>
      </c>
      <c r="H963" s="3">
        <v>0.9490909090909091</v>
      </c>
      <c r="I963">
        <v>107</v>
      </c>
      <c r="J963" t="s">
        <v>24</v>
      </c>
      <c r="K963" t="str">
        <f t="shared" ref="K963:K1026" si="15">IFERROR(VLOOKUP(J963,$Y$2:$Z$18,2,FALSE),"")</f>
        <v/>
      </c>
    </row>
    <row r="964" spans="1:11" x14ac:dyDescent="0.35">
      <c r="A964">
        <v>17</v>
      </c>
      <c r="B964" t="s">
        <v>4</v>
      </c>
      <c r="C964" t="s">
        <v>51</v>
      </c>
      <c r="D964" t="s">
        <v>102</v>
      </c>
      <c r="E964" s="2">
        <v>12.815243943156814</v>
      </c>
      <c r="F964">
        <v>486</v>
      </c>
      <c r="G964">
        <v>550</v>
      </c>
      <c r="H964" s="3">
        <v>0.88363636363636366</v>
      </c>
      <c r="I964">
        <v>82</v>
      </c>
      <c r="J964" t="s">
        <v>24</v>
      </c>
      <c r="K964" t="str">
        <f t="shared" si="15"/>
        <v/>
      </c>
    </row>
    <row r="965" spans="1:11" x14ac:dyDescent="0.35">
      <c r="A965">
        <v>17</v>
      </c>
      <c r="B965" t="s">
        <v>4</v>
      </c>
      <c r="C965" t="s">
        <v>52</v>
      </c>
      <c r="D965" t="s">
        <v>102</v>
      </c>
      <c r="E965" s="2">
        <v>12.816957882507984</v>
      </c>
      <c r="F965">
        <v>650</v>
      </c>
      <c r="G965">
        <v>550</v>
      </c>
      <c r="H965" s="3">
        <v>1.1818181818181819</v>
      </c>
      <c r="I965">
        <v>90</v>
      </c>
      <c r="J965" t="s">
        <v>24</v>
      </c>
      <c r="K965" t="str">
        <f t="shared" si="15"/>
        <v/>
      </c>
    </row>
    <row r="966" spans="1:11" x14ac:dyDescent="0.35">
      <c r="A966">
        <v>11</v>
      </c>
      <c r="B966" t="s">
        <v>4</v>
      </c>
      <c r="C966" t="s">
        <v>38</v>
      </c>
      <c r="D966" t="s">
        <v>102</v>
      </c>
      <c r="E966" s="2">
        <v>12.730528676146927</v>
      </c>
      <c r="F966">
        <v>563</v>
      </c>
      <c r="G966">
        <v>550</v>
      </c>
      <c r="H966" s="3">
        <v>1.0236363636363637</v>
      </c>
      <c r="I966">
        <v>90</v>
      </c>
      <c r="J966" t="s">
        <v>24</v>
      </c>
      <c r="K966" t="str">
        <f t="shared" si="15"/>
        <v/>
      </c>
    </row>
    <row r="967" spans="1:11" x14ac:dyDescent="0.35">
      <c r="A967">
        <v>17</v>
      </c>
      <c r="B967" t="s">
        <v>4</v>
      </c>
      <c r="C967" t="s">
        <v>38</v>
      </c>
      <c r="D967" t="s">
        <v>102</v>
      </c>
      <c r="E967" s="2">
        <v>12.640190475447536</v>
      </c>
      <c r="F967">
        <v>444</v>
      </c>
      <c r="G967">
        <v>550</v>
      </c>
      <c r="H967" s="3">
        <v>0.80727272727272725</v>
      </c>
      <c r="I967">
        <v>79</v>
      </c>
      <c r="J967" t="s">
        <v>27</v>
      </c>
      <c r="K967" t="str">
        <f t="shared" si="15"/>
        <v/>
      </c>
    </row>
    <row r="968" spans="1:11" x14ac:dyDescent="0.35">
      <c r="A968">
        <v>18</v>
      </c>
      <c r="B968" t="s">
        <v>4</v>
      </c>
      <c r="C968" t="s">
        <v>54</v>
      </c>
      <c r="D968" t="s">
        <v>102</v>
      </c>
      <c r="E968" s="2">
        <v>12.864101453895977</v>
      </c>
      <c r="F968">
        <v>432</v>
      </c>
      <c r="G968">
        <v>470</v>
      </c>
      <c r="H968" s="3">
        <v>0.91914893617021276</v>
      </c>
      <c r="I968">
        <v>101</v>
      </c>
      <c r="J968" t="s">
        <v>24</v>
      </c>
      <c r="K968" t="str">
        <f t="shared" si="15"/>
        <v/>
      </c>
    </row>
    <row r="969" spans="1:11" x14ac:dyDescent="0.35">
      <c r="A969">
        <v>14</v>
      </c>
      <c r="B969" t="s">
        <v>4</v>
      </c>
      <c r="C969" t="s">
        <v>38</v>
      </c>
      <c r="D969" t="s">
        <v>102</v>
      </c>
      <c r="E969" s="2">
        <v>12.603194490972738</v>
      </c>
      <c r="F969">
        <v>560</v>
      </c>
      <c r="G969">
        <v>550</v>
      </c>
      <c r="H969" s="3">
        <v>1.0181818181818181</v>
      </c>
      <c r="I969">
        <v>101</v>
      </c>
      <c r="J969" t="s">
        <v>24</v>
      </c>
      <c r="K969" t="str">
        <f t="shared" si="15"/>
        <v/>
      </c>
    </row>
    <row r="970" spans="1:11" x14ac:dyDescent="0.35">
      <c r="A970">
        <v>10</v>
      </c>
      <c r="B970" t="s">
        <v>4</v>
      </c>
      <c r="C970" t="s">
        <v>46</v>
      </c>
      <c r="D970" t="s">
        <v>102</v>
      </c>
      <c r="E970" s="2">
        <v>12.815591839085476</v>
      </c>
      <c r="F970">
        <v>495</v>
      </c>
      <c r="G970">
        <v>550</v>
      </c>
      <c r="H970" s="3">
        <v>0.9</v>
      </c>
      <c r="I970">
        <v>92</v>
      </c>
      <c r="J970" t="s">
        <v>24</v>
      </c>
      <c r="K970" t="str">
        <f t="shared" si="15"/>
        <v/>
      </c>
    </row>
    <row r="971" spans="1:11" x14ac:dyDescent="0.35">
      <c r="A971">
        <v>14</v>
      </c>
      <c r="B971" t="s">
        <v>4</v>
      </c>
      <c r="C971" t="s">
        <v>52</v>
      </c>
      <c r="D971" t="s">
        <v>102</v>
      </c>
      <c r="E971" s="2">
        <v>12.968292277393076</v>
      </c>
      <c r="F971">
        <v>510</v>
      </c>
      <c r="G971">
        <v>550</v>
      </c>
      <c r="H971" s="3">
        <v>0.92727272727272725</v>
      </c>
      <c r="I971">
        <v>73</v>
      </c>
      <c r="J971" t="s">
        <v>24</v>
      </c>
      <c r="K971" t="str">
        <f t="shared" si="15"/>
        <v/>
      </c>
    </row>
    <row r="972" spans="1:11" x14ac:dyDescent="0.35">
      <c r="A972">
        <v>17</v>
      </c>
      <c r="B972" t="s">
        <v>4</v>
      </c>
      <c r="C972" t="s">
        <v>38</v>
      </c>
      <c r="D972" t="s">
        <v>102</v>
      </c>
      <c r="E972" s="2">
        <v>12.836637055049838</v>
      </c>
      <c r="F972">
        <v>639</v>
      </c>
      <c r="G972">
        <v>550</v>
      </c>
      <c r="H972" s="3">
        <v>1.1618181818181819</v>
      </c>
      <c r="I972">
        <v>107</v>
      </c>
      <c r="J972" t="s">
        <v>24</v>
      </c>
      <c r="K972" t="str">
        <f t="shared" si="15"/>
        <v/>
      </c>
    </row>
    <row r="973" spans="1:11" x14ac:dyDescent="0.35">
      <c r="A973">
        <v>16</v>
      </c>
      <c r="B973" t="s">
        <v>4</v>
      </c>
      <c r="C973" t="s">
        <v>46</v>
      </c>
      <c r="D973" t="s">
        <v>102</v>
      </c>
      <c r="E973" s="2">
        <v>12.831650247408417</v>
      </c>
      <c r="F973">
        <v>577</v>
      </c>
      <c r="G973">
        <v>550</v>
      </c>
      <c r="H973" s="3">
        <v>1.0490909090909091</v>
      </c>
      <c r="I973">
        <v>88</v>
      </c>
      <c r="J973" t="s">
        <v>24</v>
      </c>
      <c r="K973" t="str">
        <f t="shared" si="15"/>
        <v/>
      </c>
    </row>
    <row r="974" spans="1:11" x14ac:dyDescent="0.35">
      <c r="A974">
        <v>17</v>
      </c>
      <c r="B974" t="s">
        <v>4</v>
      </c>
      <c r="C974" t="s">
        <v>38</v>
      </c>
      <c r="D974" t="s">
        <v>102</v>
      </c>
      <c r="E974" s="2">
        <v>12.845627250300391</v>
      </c>
      <c r="F974">
        <v>460</v>
      </c>
      <c r="G974">
        <v>356</v>
      </c>
      <c r="H974" s="3">
        <v>1.2921348314606742</v>
      </c>
      <c r="I974">
        <v>87</v>
      </c>
      <c r="J974" t="s">
        <v>24</v>
      </c>
      <c r="K974" t="str">
        <f t="shared" si="15"/>
        <v/>
      </c>
    </row>
    <row r="975" spans="1:11" x14ac:dyDescent="0.35">
      <c r="A975">
        <v>16</v>
      </c>
      <c r="B975" t="s">
        <v>4</v>
      </c>
      <c r="C975" t="s">
        <v>52</v>
      </c>
      <c r="D975" t="s">
        <v>102</v>
      </c>
      <c r="E975" s="2">
        <v>12.257337504818231</v>
      </c>
      <c r="F975">
        <v>132</v>
      </c>
      <c r="G975">
        <v>550</v>
      </c>
      <c r="H975" s="3">
        <v>0.24</v>
      </c>
      <c r="I975">
        <v>91</v>
      </c>
      <c r="J975" t="s">
        <v>27</v>
      </c>
      <c r="K975" t="str">
        <f t="shared" si="15"/>
        <v/>
      </c>
    </row>
    <row r="976" spans="1:11" x14ac:dyDescent="0.35">
      <c r="A976">
        <v>14</v>
      </c>
      <c r="B976" t="s">
        <v>4</v>
      </c>
      <c r="C976" t="s">
        <v>46</v>
      </c>
      <c r="D976" t="s">
        <v>102</v>
      </c>
      <c r="E976" s="2">
        <v>12.86991549894589</v>
      </c>
      <c r="F976">
        <v>509</v>
      </c>
      <c r="G976">
        <v>550</v>
      </c>
      <c r="H976" s="3">
        <v>0.92545454545454542</v>
      </c>
      <c r="I976">
        <v>105</v>
      </c>
      <c r="J976" t="s">
        <v>24</v>
      </c>
      <c r="K976" t="str">
        <f t="shared" si="15"/>
        <v/>
      </c>
    </row>
    <row r="977" spans="1:11" x14ac:dyDescent="0.35">
      <c r="A977">
        <v>17</v>
      </c>
      <c r="B977" t="s">
        <v>4</v>
      </c>
      <c r="C977" t="s">
        <v>52</v>
      </c>
      <c r="D977" t="s">
        <v>102</v>
      </c>
      <c r="E977" s="2">
        <v>12.74169920083394</v>
      </c>
      <c r="F977">
        <v>366</v>
      </c>
      <c r="G977">
        <v>550</v>
      </c>
      <c r="H977" s="3">
        <v>0.66545454545454541</v>
      </c>
      <c r="I977">
        <v>79</v>
      </c>
      <c r="J977" t="s">
        <v>27</v>
      </c>
      <c r="K977" t="str">
        <f t="shared" si="15"/>
        <v/>
      </c>
    </row>
    <row r="978" spans="1:11" x14ac:dyDescent="0.35">
      <c r="A978">
        <v>13</v>
      </c>
      <c r="B978" t="s">
        <v>4</v>
      </c>
      <c r="C978" t="s">
        <v>38</v>
      </c>
      <c r="D978" t="s">
        <v>102</v>
      </c>
      <c r="E978" s="2">
        <v>12.670805334861722</v>
      </c>
      <c r="F978">
        <v>582</v>
      </c>
      <c r="G978">
        <v>550</v>
      </c>
      <c r="H978" s="3">
        <v>1.0581818181818181</v>
      </c>
      <c r="I978">
        <v>84</v>
      </c>
      <c r="J978" t="s">
        <v>24</v>
      </c>
      <c r="K978" t="str">
        <f t="shared" si="15"/>
        <v/>
      </c>
    </row>
    <row r="979" spans="1:11" x14ac:dyDescent="0.35">
      <c r="A979">
        <v>15</v>
      </c>
      <c r="B979" t="s">
        <v>4</v>
      </c>
      <c r="C979" t="s">
        <v>38</v>
      </c>
      <c r="D979" t="s">
        <v>102</v>
      </c>
      <c r="E979" s="2">
        <v>13.009656023703936</v>
      </c>
      <c r="F979">
        <v>792</v>
      </c>
      <c r="G979">
        <v>625</v>
      </c>
      <c r="H979" s="3">
        <v>1.2672000000000001</v>
      </c>
      <c r="I979">
        <v>115</v>
      </c>
      <c r="J979" t="s">
        <v>24</v>
      </c>
      <c r="K979" t="str">
        <f t="shared" si="15"/>
        <v/>
      </c>
    </row>
    <row r="980" spans="1:11" x14ac:dyDescent="0.35">
      <c r="A980">
        <v>12</v>
      </c>
      <c r="B980" t="s">
        <v>4</v>
      </c>
      <c r="C980" t="s">
        <v>38</v>
      </c>
      <c r="D980" t="s">
        <v>102</v>
      </c>
      <c r="E980" s="2">
        <v>12.721943941482442</v>
      </c>
      <c r="F980">
        <v>592</v>
      </c>
      <c r="G980">
        <v>640</v>
      </c>
      <c r="H980" s="3">
        <v>0.92500000000000004</v>
      </c>
      <c r="I980">
        <v>96</v>
      </c>
      <c r="J980" t="s">
        <v>24</v>
      </c>
      <c r="K980" t="str">
        <f t="shared" si="15"/>
        <v/>
      </c>
    </row>
    <row r="981" spans="1:11" x14ac:dyDescent="0.35">
      <c r="A981">
        <v>14</v>
      </c>
      <c r="B981" t="s">
        <v>4</v>
      </c>
      <c r="C981" t="s">
        <v>52</v>
      </c>
      <c r="D981" t="s">
        <v>102</v>
      </c>
      <c r="E981" s="2">
        <v>12.605308449700484</v>
      </c>
      <c r="F981">
        <v>558</v>
      </c>
      <c r="G981">
        <v>550</v>
      </c>
      <c r="H981" s="3">
        <v>1.0145454545454546</v>
      </c>
      <c r="I981">
        <v>69</v>
      </c>
      <c r="J981" t="s">
        <v>24</v>
      </c>
      <c r="K981" t="str">
        <f t="shared" si="15"/>
        <v/>
      </c>
    </row>
    <row r="982" spans="1:11" x14ac:dyDescent="0.35">
      <c r="A982">
        <v>10</v>
      </c>
      <c r="B982" t="s">
        <v>4</v>
      </c>
      <c r="C982" t="s">
        <v>38</v>
      </c>
      <c r="D982" t="s">
        <v>102</v>
      </c>
      <c r="E982" s="2">
        <v>12.744670030845853</v>
      </c>
      <c r="F982">
        <v>545</v>
      </c>
      <c r="G982">
        <v>550</v>
      </c>
      <c r="H982" s="3">
        <v>0.99090909090909096</v>
      </c>
      <c r="I982">
        <v>78</v>
      </c>
      <c r="J982" t="s">
        <v>24</v>
      </c>
      <c r="K982" t="str">
        <f t="shared" si="15"/>
        <v/>
      </c>
    </row>
    <row r="983" spans="1:11" x14ac:dyDescent="0.35">
      <c r="A983">
        <v>9</v>
      </c>
      <c r="B983" t="s">
        <v>4</v>
      </c>
      <c r="C983" t="s">
        <v>52</v>
      </c>
      <c r="D983" t="s">
        <v>102</v>
      </c>
      <c r="E983" s="2">
        <v>12.467805147890081</v>
      </c>
      <c r="F983">
        <v>628</v>
      </c>
      <c r="G983">
        <v>575</v>
      </c>
      <c r="H983" s="3">
        <v>1.0921739130434782</v>
      </c>
      <c r="I983">
        <v>68</v>
      </c>
      <c r="J983" t="s">
        <v>24</v>
      </c>
      <c r="K983" t="str">
        <f t="shared" si="15"/>
        <v/>
      </c>
    </row>
    <row r="984" spans="1:11" x14ac:dyDescent="0.35">
      <c r="A984">
        <v>16</v>
      </c>
      <c r="B984" t="s">
        <v>4</v>
      </c>
      <c r="C984" t="s">
        <v>38</v>
      </c>
      <c r="D984" t="s">
        <v>102</v>
      </c>
      <c r="E984" s="2">
        <v>12.582689778037183</v>
      </c>
      <c r="F984">
        <v>486</v>
      </c>
      <c r="G984">
        <v>550</v>
      </c>
      <c r="H984" s="3">
        <v>0.88363636363636366</v>
      </c>
      <c r="I984">
        <v>98</v>
      </c>
      <c r="J984" t="s">
        <v>26</v>
      </c>
      <c r="K984" t="str">
        <f t="shared" si="15"/>
        <v/>
      </c>
    </row>
    <row r="985" spans="1:11" x14ac:dyDescent="0.35">
      <c r="A985">
        <v>12</v>
      </c>
      <c r="B985" t="s">
        <v>4</v>
      </c>
      <c r="C985" t="s">
        <v>38</v>
      </c>
      <c r="D985" t="s">
        <v>102</v>
      </c>
      <c r="E985" s="2">
        <v>12.4209989195231</v>
      </c>
      <c r="F985">
        <v>450</v>
      </c>
      <c r="G985">
        <v>550</v>
      </c>
      <c r="H985" s="3">
        <v>0.81818181818181823</v>
      </c>
      <c r="I985">
        <v>69</v>
      </c>
      <c r="J985" t="s">
        <v>26</v>
      </c>
      <c r="K985" t="str">
        <f t="shared" si="15"/>
        <v/>
      </c>
    </row>
    <row r="986" spans="1:11" x14ac:dyDescent="0.35">
      <c r="A986">
        <v>14</v>
      </c>
      <c r="B986" t="s">
        <v>4</v>
      </c>
      <c r="C986" t="s">
        <v>52</v>
      </c>
      <c r="D986" t="s">
        <v>102</v>
      </c>
      <c r="E986" s="2">
        <v>12.536777528120705</v>
      </c>
      <c r="F986">
        <v>460</v>
      </c>
      <c r="G986">
        <v>550</v>
      </c>
      <c r="H986" s="3">
        <v>0.83636363636363631</v>
      </c>
      <c r="I986">
        <v>111</v>
      </c>
      <c r="J986" t="s">
        <v>27</v>
      </c>
      <c r="K986" t="str">
        <f t="shared" si="15"/>
        <v/>
      </c>
    </row>
    <row r="987" spans="1:11" x14ac:dyDescent="0.35">
      <c r="A987">
        <v>14</v>
      </c>
      <c r="B987" t="s">
        <v>4</v>
      </c>
      <c r="C987" t="s">
        <v>52</v>
      </c>
      <c r="D987" t="s">
        <v>102</v>
      </c>
      <c r="E987" s="2">
        <v>12.783632048999012</v>
      </c>
      <c r="F987">
        <v>653</v>
      </c>
      <c r="G987">
        <v>800</v>
      </c>
      <c r="H987" s="3">
        <v>0.81625000000000003</v>
      </c>
      <c r="I987">
        <v>110</v>
      </c>
      <c r="J987" t="s">
        <v>27</v>
      </c>
      <c r="K987" t="str">
        <f t="shared" si="15"/>
        <v/>
      </c>
    </row>
    <row r="988" spans="1:11" x14ac:dyDescent="0.35">
      <c r="A988">
        <v>17</v>
      </c>
      <c r="B988" t="s">
        <v>4</v>
      </c>
      <c r="C988" t="s">
        <v>54</v>
      </c>
      <c r="D988" t="s">
        <v>102</v>
      </c>
      <c r="E988" s="2">
        <v>12.621022999889812</v>
      </c>
      <c r="F988">
        <v>1774</v>
      </c>
      <c r="G988">
        <v>640</v>
      </c>
      <c r="H988" s="3">
        <v>2.7718750000000001</v>
      </c>
      <c r="I988">
        <v>91</v>
      </c>
      <c r="J988" t="s">
        <v>25</v>
      </c>
      <c r="K988" t="str">
        <f t="shared" si="15"/>
        <v/>
      </c>
    </row>
    <row r="989" spans="1:11" x14ac:dyDescent="0.35">
      <c r="A989">
        <v>18</v>
      </c>
      <c r="B989" t="s">
        <v>4</v>
      </c>
      <c r="C989" t="s">
        <v>46</v>
      </c>
      <c r="D989" t="s">
        <v>102</v>
      </c>
      <c r="E989" s="2">
        <v>12.88893144470336</v>
      </c>
      <c r="F989">
        <v>545</v>
      </c>
      <c r="G989">
        <v>490</v>
      </c>
      <c r="H989" s="3">
        <v>1.1122448979591837</v>
      </c>
      <c r="I989">
        <v>106</v>
      </c>
      <c r="J989" t="s">
        <v>24</v>
      </c>
      <c r="K989" t="str">
        <f t="shared" si="15"/>
        <v/>
      </c>
    </row>
    <row r="990" spans="1:11" x14ac:dyDescent="0.35">
      <c r="A990">
        <v>18</v>
      </c>
      <c r="B990" t="s">
        <v>4</v>
      </c>
      <c r="C990" t="s">
        <v>46</v>
      </c>
      <c r="D990" t="s">
        <v>102</v>
      </c>
      <c r="E990" s="2">
        <v>12.612620865119826</v>
      </c>
      <c r="F990">
        <v>483</v>
      </c>
      <c r="G990">
        <v>550</v>
      </c>
      <c r="H990" s="3">
        <v>0.87818181818181817</v>
      </c>
      <c r="I990">
        <v>96</v>
      </c>
      <c r="J990" t="s">
        <v>26</v>
      </c>
      <c r="K990" t="str">
        <f t="shared" si="15"/>
        <v/>
      </c>
    </row>
    <row r="991" spans="1:11" x14ac:dyDescent="0.35">
      <c r="A991">
        <v>16</v>
      </c>
      <c r="B991" t="s">
        <v>4</v>
      </c>
      <c r="C991" t="s">
        <v>54</v>
      </c>
      <c r="D991" t="s">
        <v>102</v>
      </c>
      <c r="E991" s="2">
        <v>12.876272297664011</v>
      </c>
      <c r="F991">
        <v>294</v>
      </c>
      <c r="G991">
        <v>390</v>
      </c>
      <c r="H991" s="3">
        <v>0.75384615384615383</v>
      </c>
      <c r="I991">
        <v>109</v>
      </c>
      <c r="J991" t="s">
        <v>27</v>
      </c>
      <c r="K991" t="str">
        <f t="shared" si="15"/>
        <v/>
      </c>
    </row>
    <row r="992" spans="1:11" x14ac:dyDescent="0.35">
      <c r="A992">
        <v>17</v>
      </c>
      <c r="B992" t="s">
        <v>4</v>
      </c>
      <c r="C992" t="s">
        <v>54</v>
      </c>
      <c r="D992" t="s">
        <v>102</v>
      </c>
      <c r="E992" s="2">
        <v>12.694011964261879</v>
      </c>
      <c r="F992">
        <v>513</v>
      </c>
      <c r="G992">
        <v>550</v>
      </c>
      <c r="H992" s="3">
        <v>0.93272727272727274</v>
      </c>
      <c r="I992">
        <v>97</v>
      </c>
      <c r="J992" t="s">
        <v>26</v>
      </c>
      <c r="K992" t="str">
        <f t="shared" si="15"/>
        <v/>
      </c>
    </row>
    <row r="993" spans="1:11" x14ac:dyDescent="0.35">
      <c r="A993">
        <v>15</v>
      </c>
      <c r="B993" t="s">
        <v>4</v>
      </c>
      <c r="C993" t="s">
        <v>52</v>
      </c>
      <c r="D993" t="s">
        <v>102</v>
      </c>
      <c r="E993" s="2">
        <v>12.565658917720645</v>
      </c>
      <c r="F993">
        <v>622</v>
      </c>
      <c r="G993">
        <v>640</v>
      </c>
      <c r="H993" s="3">
        <v>0.97187500000000004</v>
      </c>
      <c r="I993">
        <v>88</v>
      </c>
      <c r="J993" t="s">
        <v>24</v>
      </c>
      <c r="K993" t="str">
        <f t="shared" si="15"/>
        <v/>
      </c>
    </row>
    <row r="994" spans="1:11" x14ac:dyDescent="0.35">
      <c r="A994">
        <v>13</v>
      </c>
      <c r="B994" t="s">
        <v>4</v>
      </c>
      <c r="C994" t="s">
        <v>53</v>
      </c>
      <c r="D994" t="s">
        <v>102</v>
      </c>
      <c r="E994" s="2">
        <v>12.386432272604301</v>
      </c>
      <c r="F994">
        <v>620</v>
      </c>
      <c r="G994">
        <v>640</v>
      </c>
      <c r="H994" s="3">
        <v>0.96875</v>
      </c>
      <c r="I994">
        <v>90</v>
      </c>
      <c r="J994" t="s">
        <v>26</v>
      </c>
      <c r="K994" t="str">
        <f t="shared" si="15"/>
        <v/>
      </c>
    </row>
    <row r="995" spans="1:11" x14ac:dyDescent="0.35">
      <c r="A995">
        <v>12</v>
      </c>
      <c r="B995" t="s">
        <v>4</v>
      </c>
      <c r="C995" t="s">
        <v>38</v>
      </c>
      <c r="D995" t="s">
        <v>102</v>
      </c>
      <c r="E995" s="2">
        <v>10.722537515151588</v>
      </c>
      <c r="F995">
        <v>323</v>
      </c>
      <c r="G995">
        <v>490</v>
      </c>
      <c r="H995" s="3">
        <v>0.65918367346938778</v>
      </c>
      <c r="I995">
        <v>97</v>
      </c>
      <c r="J995" t="s">
        <v>30</v>
      </c>
      <c r="K995" t="str">
        <f t="shared" si="15"/>
        <v/>
      </c>
    </row>
    <row r="996" spans="1:11" x14ac:dyDescent="0.35">
      <c r="A996">
        <v>17</v>
      </c>
      <c r="B996" t="s">
        <v>4</v>
      </c>
      <c r="C996" t="s">
        <v>46</v>
      </c>
      <c r="D996" t="s">
        <v>102</v>
      </c>
      <c r="E996" s="2">
        <v>12.595512068876413</v>
      </c>
      <c r="F996">
        <v>464</v>
      </c>
      <c r="G996">
        <v>490</v>
      </c>
      <c r="H996" s="3">
        <v>0.94693877551020411</v>
      </c>
      <c r="I996">
        <v>97</v>
      </c>
      <c r="J996" t="s">
        <v>24</v>
      </c>
      <c r="K996" t="str">
        <f t="shared" si="15"/>
        <v/>
      </c>
    </row>
    <row r="997" spans="1:11" x14ac:dyDescent="0.35">
      <c r="A997">
        <v>14</v>
      </c>
      <c r="B997" t="s">
        <v>4</v>
      </c>
      <c r="C997" t="s">
        <v>38</v>
      </c>
      <c r="D997" t="s">
        <v>102</v>
      </c>
      <c r="E997" s="2">
        <v>12.858284694256751</v>
      </c>
      <c r="F997">
        <v>584</v>
      </c>
      <c r="G997">
        <v>550</v>
      </c>
      <c r="H997" s="3">
        <v>1.0618181818181818</v>
      </c>
      <c r="I997">
        <v>93</v>
      </c>
      <c r="J997" t="s">
        <v>33</v>
      </c>
      <c r="K997" t="str">
        <f t="shared" si="15"/>
        <v/>
      </c>
    </row>
    <row r="998" spans="1:11" x14ac:dyDescent="0.35">
      <c r="A998">
        <v>17</v>
      </c>
      <c r="B998" t="s">
        <v>4</v>
      </c>
      <c r="C998" t="s">
        <v>52</v>
      </c>
      <c r="D998" t="s">
        <v>102</v>
      </c>
      <c r="E998" s="2">
        <v>12.998062785353117</v>
      </c>
      <c r="F998">
        <v>341</v>
      </c>
      <c r="G998">
        <v>390</v>
      </c>
      <c r="H998" s="3">
        <v>0.87435897435897436</v>
      </c>
      <c r="I998">
        <v>112</v>
      </c>
      <c r="J998" t="s">
        <v>27</v>
      </c>
      <c r="K998" t="str">
        <f t="shared" si="15"/>
        <v/>
      </c>
    </row>
    <row r="999" spans="1:11" x14ac:dyDescent="0.35">
      <c r="A999">
        <v>16</v>
      </c>
      <c r="B999" t="s">
        <v>4</v>
      </c>
      <c r="C999" t="s">
        <v>52</v>
      </c>
      <c r="D999" t="s">
        <v>102</v>
      </c>
      <c r="E999" s="2">
        <v>12.89403475945152</v>
      </c>
      <c r="F999">
        <v>335</v>
      </c>
      <c r="G999">
        <v>390</v>
      </c>
      <c r="H999" s="3">
        <v>0.85897435897435892</v>
      </c>
      <c r="I999">
        <v>80</v>
      </c>
      <c r="J999" t="s">
        <v>27</v>
      </c>
      <c r="K999" t="str">
        <f t="shared" si="15"/>
        <v/>
      </c>
    </row>
    <row r="1000" spans="1:11" x14ac:dyDescent="0.35">
      <c r="A1000">
        <v>17</v>
      </c>
      <c r="B1000" t="s">
        <v>4</v>
      </c>
      <c r="C1000" t="s">
        <v>52</v>
      </c>
      <c r="D1000" t="s">
        <v>102</v>
      </c>
      <c r="E1000" s="2">
        <v>12.769373519542654</v>
      </c>
      <c r="F1000">
        <v>539</v>
      </c>
      <c r="G1000">
        <v>550</v>
      </c>
      <c r="H1000" s="3">
        <v>0.98</v>
      </c>
      <c r="I1000">
        <v>88</v>
      </c>
      <c r="J1000" t="s">
        <v>33</v>
      </c>
      <c r="K1000" t="str">
        <f t="shared" si="15"/>
        <v/>
      </c>
    </row>
    <row r="1001" spans="1:11" x14ac:dyDescent="0.35">
      <c r="A1001">
        <v>17</v>
      </c>
      <c r="B1001" t="s">
        <v>4</v>
      </c>
      <c r="C1001" t="s">
        <v>38</v>
      </c>
      <c r="D1001" t="s">
        <v>102</v>
      </c>
      <c r="E1001" s="2">
        <v>12.187262033038698</v>
      </c>
      <c r="F1001">
        <v>132</v>
      </c>
      <c r="G1001">
        <v>0</v>
      </c>
      <c r="H1001" s="3" t="e">
        <v>#DIV/0!</v>
      </c>
      <c r="I1001">
        <v>92</v>
      </c>
      <c r="J1001" t="s">
        <v>28</v>
      </c>
      <c r="K1001" t="str">
        <f t="shared" si="15"/>
        <v/>
      </c>
    </row>
    <row r="1002" spans="1:11" x14ac:dyDescent="0.35">
      <c r="A1002">
        <v>6</v>
      </c>
      <c r="B1002" t="s">
        <v>4</v>
      </c>
      <c r="C1002" t="s">
        <v>38</v>
      </c>
      <c r="D1002" t="s">
        <v>102</v>
      </c>
      <c r="E1002" s="2">
        <v>12.399598557276795</v>
      </c>
      <c r="F1002">
        <v>650</v>
      </c>
      <c r="G1002">
        <v>640</v>
      </c>
      <c r="H1002" s="3">
        <v>1.015625</v>
      </c>
      <c r="I1002">
        <v>97</v>
      </c>
      <c r="J1002" t="s">
        <v>26</v>
      </c>
      <c r="K1002" t="str">
        <f t="shared" si="15"/>
        <v/>
      </c>
    </row>
    <row r="1003" spans="1:11" x14ac:dyDescent="0.35">
      <c r="A1003">
        <v>13</v>
      </c>
      <c r="B1003" t="s">
        <v>4</v>
      </c>
      <c r="C1003" t="s">
        <v>53</v>
      </c>
      <c r="D1003" t="s">
        <v>102</v>
      </c>
      <c r="E1003" s="2">
        <v>12.999447263888142</v>
      </c>
      <c r="F1003">
        <v>518</v>
      </c>
      <c r="G1003">
        <v>550</v>
      </c>
      <c r="H1003" s="3">
        <v>0.94181818181818178</v>
      </c>
      <c r="I1003">
        <v>76</v>
      </c>
      <c r="J1003" t="s">
        <v>24</v>
      </c>
      <c r="K1003" t="str">
        <f t="shared" si="15"/>
        <v/>
      </c>
    </row>
    <row r="1004" spans="1:11" x14ac:dyDescent="0.35">
      <c r="A1004">
        <v>16</v>
      </c>
      <c r="B1004" t="s">
        <v>4</v>
      </c>
      <c r="C1004" t="s">
        <v>54</v>
      </c>
      <c r="D1004" t="s">
        <v>102</v>
      </c>
      <c r="E1004" s="2">
        <v>12.904700004552248</v>
      </c>
      <c r="F1004">
        <v>333</v>
      </c>
      <c r="G1004">
        <v>390</v>
      </c>
      <c r="H1004" s="3">
        <v>0.85384615384615381</v>
      </c>
      <c r="I1004">
        <v>105</v>
      </c>
      <c r="J1004" t="s">
        <v>27</v>
      </c>
      <c r="K1004" t="str">
        <f t="shared" si="15"/>
        <v/>
      </c>
    </row>
    <row r="1005" spans="1:11" x14ac:dyDescent="0.35">
      <c r="A1005">
        <v>17</v>
      </c>
      <c r="B1005" t="s">
        <v>4</v>
      </c>
      <c r="C1005" t="s">
        <v>38</v>
      </c>
      <c r="D1005" t="s">
        <v>102</v>
      </c>
      <c r="E1005" s="2">
        <v>12.597678930661473</v>
      </c>
      <c r="F1005">
        <v>451</v>
      </c>
      <c r="G1005">
        <v>550</v>
      </c>
      <c r="H1005" s="3">
        <v>0.82</v>
      </c>
      <c r="I1005">
        <v>113</v>
      </c>
      <c r="J1005" t="s">
        <v>25</v>
      </c>
      <c r="K1005" t="str">
        <f t="shared" si="15"/>
        <v/>
      </c>
    </row>
    <row r="1006" spans="1:11" x14ac:dyDescent="0.35">
      <c r="A1006">
        <v>16</v>
      </c>
      <c r="B1006" t="s">
        <v>4</v>
      </c>
      <c r="C1006" t="s">
        <v>38</v>
      </c>
      <c r="D1006" t="s">
        <v>102</v>
      </c>
      <c r="E1006" s="2">
        <v>10.202909964072616</v>
      </c>
      <c r="F1006">
        <v>292</v>
      </c>
      <c r="G1006">
        <v>490</v>
      </c>
      <c r="H1006" s="3">
        <v>0.59591836734693882</v>
      </c>
      <c r="I1006">
        <v>86</v>
      </c>
      <c r="J1006" t="s">
        <v>31</v>
      </c>
      <c r="K1006" t="str">
        <f t="shared" si="15"/>
        <v/>
      </c>
    </row>
    <row r="1007" spans="1:11" x14ac:dyDescent="0.35">
      <c r="A1007">
        <v>12</v>
      </c>
      <c r="B1007" t="s">
        <v>4</v>
      </c>
      <c r="C1007" t="s">
        <v>52</v>
      </c>
      <c r="D1007" t="s">
        <v>102</v>
      </c>
      <c r="E1007" s="2">
        <v>12.683794801968881</v>
      </c>
      <c r="F1007">
        <v>618</v>
      </c>
      <c r="G1007">
        <v>550</v>
      </c>
      <c r="H1007" s="3">
        <v>1.1236363636363635</v>
      </c>
      <c r="I1007">
        <v>69</v>
      </c>
      <c r="J1007" t="s">
        <v>24</v>
      </c>
      <c r="K1007" t="str">
        <f t="shared" si="15"/>
        <v/>
      </c>
    </row>
    <row r="1008" spans="1:11" x14ac:dyDescent="0.35">
      <c r="A1008">
        <v>17</v>
      </c>
      <c r="B1008" t="s">
        <v>4</v>
      </c>
      <c r="C1008" t="s">
        <v>38</v>
      </c>
      <c r="D1008" t="s">
        <v>102</v>
      </c>
      <c r="E1008" s="2">
        <v>12.756097045006571</v>
      </c>
      <c r="F1008">
        <v>516</v>
      </c>
      <c r="G1008">
        <v>550</v>
      </c>
      <c r="H1008" s="3">
        <v>0.93818181818181823</v>
      </c>
      <c r="I1008">
        <v>93</v>
      </c>
      <c r="J1008" t="s">
        <v>24</v>
      </c>
      <c r="K1008" t="str">
        <f t="shared" si="15"/>
        <v/>
      </c>
    </row>
    <row r="1009" spans="1:11" x14ac:dyDescent="0.35">
      <c r="A1009">
        <v>16</v>
      </c>
      <c r="B1009" t="s">
        <v>4</v>
      </c>
      <c r="C1009" t="s">
        <v>54</v>
      </c>
      <c r="D1009" t="s">
        <v>102</v>
      </c>
      <c r="E1009" s="2">
        <v>12.62203508488488</v>
      </c>
      <c r="F1009">
        <v>502</v>
      </c>
      <c r="G1009">
        <v>550</v>
      </c>
      <c r="H1009" s="3">
        <v>0.91272727272727272</v>
      </c>
      <c r="I1009">
        <v>85</v>
      </c>
      <c r="J1009" t="s">
        <v>26</v>
      </c>
      <c r="K1009" t="str">
        <f t="shared" si="15"/>
        <v/>
      </c>
    </row>
    <row r="1010" spans="1:11" x14ac:dyDescent="0.35">
      <c r="A1010">
        <v>15</v>
      </c>
      <c r="B1010" t="s">
        <v>4</v>
      </c>
      <c r="C1010" t="s">
        <v>46</v>
      </c>
      <c r="D1010" t="s">
        <v>102</v>
      </c>
      <c r="E1010" s="2">
        <v>12.97347242547719</v>
      </c>
      <c r="F1010">
        <v>620</v>
      </c>
      <c r="G1010">
        <v>525</v>
      </c>
      <c r="H1010" s="3">
        <v>1.180952380952381</v>
      </c>
      <c r="I1010">
        <v>108</v>
      </c>
      <c r="J1010" t="s">
        <v>24</v>
      </c>
      <c r="K1010" t="str">
        <f t="shared" si="15"/>
        <v/>
      </c>
    </row>
    <row r="1011" spans="1:11" x14ac:dyDescent="0.35">
      <c r="A1011">
        <v>17</v>
      </c>
      <c r="B1011" t="s">
        <v>4</v>
      </c>
      <c r="C1011" t="s">
        <v>52</v>
      </c>
      <c r="D1011" t="s">
        <v>102</v>
      </c>
      <c r="E1011" s="2">
        <v>12.760193064825108</v>
      </c>
      <c r="F1011">
        <v>538</v>
      </c>
      <c r="G1011">
        <v>550</v>
      </c>
      <c r="H1011" s="3">
        <v>0.97818181818181815</v>
      </c>
      <c r="I1011">
        <v>81</v>
      </c>
      <c r="J1011" t="s">
        <v>24</v>
      </c>
      <c r="K1011" t="str">
        <f t="shared" si="15"/>
        <v/>
      </c>
    </row>
    <row r="1012" spans="1:11" x14ac:dyDescent="0.35">
      <c r="A1012">
        <v>16</v>
      </c>
      <c r="B1012" t="s">
        <v>4</v>
      </c>
      <c r="C1012" t="s">
        <v>38</v>
      </c>
      <c r="D1012" t="s">
        <v>102</v>
      </c>
      <c r="E1012" s="2">
        <v>12.430359547252246</v>
      </c>
      <c r="F1012">
        <v>296</v>
      </c>
      <c r="G1012">
        <v>356</v>
      </c>
      <c r="H1012" s="3">
        <v>0.8314606741573034</v>
      </c>
      <c r="I1012">
        <v>94</v>
      </c>
      <c r="J1012" t="s">
        <v>26</v>
      </c>
      <c r="K1012" t="str">
        <f t="shared" si="15"/>
        <v/>
      </c>
    </row>
    <row r="1013" spans="1:11" x14ac:dyDescent="0.35">
      <c r="A1013">
        <v>15</v>
      </c>
      <c r="B1013" t="s">
        <v>4</v>
      </c>
      <c r="C1013" t="s">
        <v>52</v>
      </c>
      <c r="D1013" t="s">
        <v>102</v>
      </c>
      <c r="E1013" s="2">
        <v>12.621697007958698</v>
      </c>
      <c r="F1013">
        <v>583</v>
      </c>
      <c r="G1013">
        <v>550</v>
      </c>
      <c r="H1013" s="3">
        <v>1.06</v>
      </c>
      <c r="I1013">
        <v>83</v>
      </c>
      <c r="J1013" t="s">
        <v>24</v>
      </c>
      <c r="K1013" t="str">
        <f t="shared" si="15"/>
        <v/>
      </c>
    </row>
    <row r="1014" spans="1:11" x14ac:dyDescent="0.35">
      <c r="A1014">
        <v>16</v>
      </c>
      <c r="B1014" t="s">
        <v>4</v>
      </c>
      <c r="C1014" t="s">
        <v>52</v>
      </c>
      <c r="D1014" t="s">
        <v>102</v>
      </c>
      <c r="E1014" s="2">
        <v>12.645039428350302</v>
      </c>
      <c r="F1014">
        <v>496</v>
      </c>
      <c r="G1014">
        <v>550</v>
      </c>
      <c r="H1014" s="3">
        <v>0.90181818181818185</v>
      </c>
      <c r="I1014">
        <v>75</v>
      </c>
      <c r="J1014" t="s">
        <v>26</v>
      </c>
      <c r="K1014" t="str">
        <f t="shared" si="15"/>
        <v/>
      </c>
    </row>
    <row r="1015" spans="1:11" x14ac:dyDescent="0.35">
      <c r="A1015">
        <v>17</v>
      </c>
      <c r="B1015" t="s">
        <v>4</v>
      </c>
      <c r="C1015" t="s">
        <v>38</v>
      </c>
      <c r="D1015" t="s">
        <v>102</v>
      </c>
      <c r="E1015" s="2">
        <v>12.726619376171492</v>
      </c>
      <c r="F1015">
        <v>509</v>
      </c>
      <c r="G1015">
        <v>550</v>
      </c>
      <c r="H1015" s="3">
        <v>0.92545454545454542</v>
      </c>
      <c r="I1015">
        <v>83</v>
      </c>
      <c r="J1015" t="s">
        <v>24</v>
      </c>
      <c r="K1015" t="str">
        <f t="shared" si="15"/>
        <v/>
      </c>
    </row>
    <row r="1016" spans="1:11" x14ac:dyDescent="0.35">
      <c r="A1016">
        <v>15</v>
      </c>
      <c r="B1016" t="s">
        <v>4</v>
      </c>
      <c r="C1016" t="s">
        <v>52</v>
      </c>
      <c r="D1016" t="s">
        <v>102</v>
      </c>
      <c r="E1016" s="2">
        <v>12.535702939074318</v>
      </c>
      <c r="F1016">
        <v>528</v>
      </c>
      <c r="G1016">
        <v>550</v>
      </c>
      <c r="H1016" s="3">
        <v>0.96</v>
      </c>
      <c r="I1016">
        <v>73</v>
      </c>
      <c r="J1016" t="s">
        <v>24</v>
      </c>
      <c r="K1016" t="str">
        <f t="shared" si="15"/>
        <v/>
      </c>
    </row>
    <row r="1017" spans="1:11" x14ac:dyDescent="0.35">
      <c r="A1017">
        <v>17</v>
      </c>
      <c r="B1017" t="s">
        <v>4</v>
      </c>
      <c r="C1017" t="s">
        <v>54</v>
      </c>
      <c r="D1017" t="s">
        <v>102</v>
      </c>
      <c r="E1017" s="2">
        <v>12.960821921285676</v>
      </c>
      <c r="F1017">
        <v>515</v>
      </c>
      <c r="G1017">
        <v>550</v>
      </c>
      <c r="H1017" s="3">
        <v>0.9363636363636364</v>
      </c>
      <c r="I1017">
        <v>110</v>
      </c>
      <c r="J1017" t="s">
        <v>24</v>
      </c>
      <c r="K1017" t="str">
        <f t="shared" si="15"/>
        <v/>
      </c>
    </row>
    <row r="1018" spans="1:11" x14ac:dyDescent="0.35">
      <c r="A1018">
        <v>16</v>
      </c>
      <c r="B1018" t="s">
        <v>4</v>
      </c>
      <c r="C1018" t="s">
        <v>52</v>
      </c>
      <c r="D1018" t="s">
        <v>102</v>
      </c>
      <c r="E1018" s="2">
        <v>13.147498291608677</v>
      </c>
      <c r="F1018">
        <v>174</v>
      </c>
      <c r="G1018">
        <v>390</v>
      </c>
      <c r="H1018" s="3">
        <v>0.44615384615384618</v>
      </c>
      <c r="I1018">
        <v>102</v>
      </c>
      <c r="J1018" t="s">
        <v>27</v>
      </c>
      <c r="K1018" t="str">
        <f t="shared" si="15"/>
        <v/>
      </c>
    </row>
    <row r="1019" spans="1:11" x14ac:dyDescent="0.35">
      <c r="A1019">
        <v>15</v>
      </c>
      <c r="B1019" t="s">
        <v>4</v>
      </c>
      <c r="C1019" t="s">
        <v>46</v>
      </c>
      <c r="D1019" t="s">
        <v>102</v>
      </c>
      <c r="E1019" s="2">
        <v>12.652562456886836</v>
      </c>
      <c r="F1019">
        <v>325</v>
      </c>
      <c r="G1019">
        <v>356</v>
      </c>
      <c r="H1019" s="3">
        <v>0.9129213483146067</v>
      </c>
      <c r="I1019">
        <v>85</v>
      </c>
      <c r="J1019" t="s">
        <v>26</v>
      </c>
      <c r="K1019" t="str">
        <f t="shared" si="15"/>
        <v/>
      </c>
    </row>
    <row r="1020" spans="1:11" x14ac:dyDescent="0.35">
      <c r="A1020">
        <v>15</v>
      </c>
      <c r="B1020" t="s">
        <v>4</v>
      </c>
      <c r="C1020" t="s">
        <v>38</v>
      </c>
      <c r="D1020" t="s">
        <v>102</v>
      </c>
      <c r="E1020" s="2">
        <v>12.492524358885602</v>
      </c>
      <c r="F1020">
        <v>560</v>
      </c>
      <c r="G1020">
        <v>550</v>
      </c>
      <c r="H1020" s="3">
        <v>1.0181818181818181</v>
      </c>
      <c r="I1020">
        <v>82</v>
      </c>
      <c r="J1020" t="s">
        <v>24</v>
      </c>
      <c r="K1020" t="str">
        <f t="shared" si="15"/>
        <v/>
      </c>
    </row>
    <row r="1021" spans="1:11" x14ac:dyDescent="0.35">
      <c r="A1021">
        <v>15</v>
      </c>
      <c r="B1021" t="s">
        <v>4</v>
      </c>
      <c r="C1021" t="s">
        <v>38</v>
      </c>
      <c r="D1021" t="s">
        <v>102</v>
      </c>
      <c r="E1021" s="2">
        <v>12.916797258178541</v>
      </c>
      <c r="F1021">
        <v>242</v>
      </c>
      <c r="G1021">
        <v>550</v>
      </c>
      <c r="H1021" s="3">
        <v>0.44</v>
      </c>
      <c r="I1021">
        <v>95</v>
      </c>
      <c r="J1021" t="s">
        <v>27</v>
      </c>
      <c r="K1021" t="str">
        <f t="shared" si="15"/>
        <v/>
      </c>
    </row>
    <row r="1022" spans="1:11" x14ac:dyDescent="0.35">
      <c r="A1022">
        <v>16</v>
      </c>
      <c r="B1022" t="s">
        <v>4</v>
      </c>
      <c r="C1022" t="s">
        <v>38</v>
      </c>
      <c r="D1022" t="s">
        <v>102</v>
      </c>
      <c r="E1022" s="2">
        <v>12.94433727711656</v>
      </c>
      <c r="F1022">
        <v>626</v>
      </c>
      <c r="G1022">
        <v>525</v>
      </c>
      <c r="H1022" s="3">
        <v>1.1923809523809523</v>
      </c>
      <c r="I1022">
        <v>118</v>
      </c>
      <c r="J1022" t="s">
        <v>24</v>
      </c>
      <c r="K1022" t="str">
        <f t="shared" si="15"/>
        <v/>
      </c>
    </row>
    <row r="1023" spans="1:11" x14ac:dyDescent="0.35">
      <c r="A1023">
        <v>14</v>
      </c>
      <c r="B1023" t="s">
        <v>4</v>
      </c>
      <c r="C1023" t="s">
        <v>38</v>
      </c>
      <c r="D1023" t="s">
        <v>102</v>
      </c>
      <c r="E1023" s="2">
        <v>11.615972615611318</v>
      </c>
      <c r="F1023">
        <v>155</v>
      </c>
      <c r="G1023">
        <v>550</v>
      </c>
      <c r="H1023" s="3">
        <v>0.2818181818181818</v>
      </c>
      <c r="I1023">
        <v>73</v>
      </c>
      <c r="J1023" t="s">
        <v>27</v>
      </c>
      <c r="K1023" t="str">
        <f t="shared" si="15"/>
        <v/>
      </c>
    </row>
    <row r="1024" spans="1:11" x14ac:dyDescent="0.35">
      <c r="A1024">
        <v>14</v>
      </c>
      <c r="B1024" t="s">
        <v>4</v>
      </c>
      <c r="C1024" t="s">
        <v>38</v>
      </c>
      <c r="D1024" t="s">
        <v>102</v>
      </c>
      <c r="E1024" s="2">
        <v>12.226079810721245</v>
      </c>
      <c r="F1024">
        <v>242</v>
      </c>
      <c r="G1024">
        <v>550</v>
      </c>
      <c r="H1024" s="3">
        <v>0.44</v>
      </c>
      <c r="I1024">
        <v>84</v>
      </c>
      <c r="J1024" t="s">
        <v>28</v>
      </c>
      <c r="K1024" t="str">
        <f t="shared" si="15"/>
        <v/>
      </c>
    </row>
    <row r="1025" spans="1:11" x14ac:dyDescent="0.35">
      <c r="A1025">
        <v>18</v>
      </c>
      <c r="B1025" t="s">
        <v>4</v>
      </c>
      <c r="C1025" t="s">
        <v>38</v>
      </c>
      <c r="D1025" t="s">
        <v>102</v>
      </c>
      <c r="E1025" s="2">
        <v>12.587721249407904</v>
      </c>
      <c r="F1025">
        <v>515</v>
      </c>
      <c r="G1025">
        <v>490</v>
      </c>
      <c r="H1025" s="3">
        <v>1.0510204081632653</v>
      </c>
      <c r="I1025">
        <v>105</v>
      </c>
      <c r="J1025" t="s">
        <v>24</v>
      </c>
      <c r="K1025" t="str">
        <f t="shared" si="15"/>
        <v/>
      </c>
    </row>
    <row r="1026" spans="1:11" x14ac:dyDescent="0.35">
      <c r="A1026">
        <v>18</v>
      </c>
      <c r="B1026" t="s">
        <v>4</v>
      </c>
      <c r="C1026" t="s">
        <v>38</v>
      </c>
      <c r="D1026" t="s">
        <v>102</v>
      </c>
      <c r="E1026" s="2">
        <v>12.922794329544711</v>
      </c>
      <c r="F1026">
        <v>505</v>
      </c>
      <c r="G1026">
        <v>490</v>
      </c>
      <c r="H1026" s="3">
        <v>1.0306122448979591</v>
      </c>
      <c r="I1026">
        <v>112</v>
      </c>
      <c r="J1026" t="s">
        <v>33</v>
      </c>
      <c r="K1026" t="str">
        <f t="shared" si="15"/>
        <v/>
      </c>
    </row>
    <row r="1027" spans="1:11" x14ac:dyDescent="0.35">
      <c r="A1027">
        <v>18</v>
      </c>
      <c r="B1027" t="s">
        <v>4</v>
      </c>
      <c r="C1027" t="s">
        <v>54</v>
      </c>
      <c r="D1027" t="s">
        <v>102</v>
      </c>
      <c r="E1027" s="2">
        <v>12.982257065589968</v>
      </c>
      <c r="F1027">
        <v>509</v>
      </c>
      <c r="G1027">
        <v>550</v>
      </c>
      <c r="H1027" s="3">
        <v>0.92545454545454542</v>
      </c>
      <c r="I1027">
        <v>101</v>
      </c>
      <c r="J1027" t="s">
        <v>24</v>
      </c>
      <c r="K1027" t="str">
        <f t="shared" ref="K1027:K1090" si="16">IFERROR(VLOOKUP(J1027,$Y$2:$Z$18,2,FALSE),"")</f>
        <v/>
      </c>
    </row>
    <row r="1028" spans="1:11" x14ac:dyDescent="0.35">
      <c r="A1028">
        <v>17</v>
      </c>
      <c r="B1028" t="s">
        <v>4</v>
      </c>
      <c r="C1028" t="s">
        <v>38</v>
      </c>
      <c r="D1028" t="s">
        <v>102</v>
      </c>
      <c r="E1028" s="2">
        <v>12.824131354157558</v>
      </c>
      <c r="F1028">
        <v>770</v>
      </c>
      <c r="G1028">
        <v>720</v>
      </c>
      <c r="H1028" s="3">
        <v>1.0694444444444444</v>
      </c>
      <c r="I1028">
        <v>97</v>
      </c>
      <c r="J1028" t="s">
        <v>24</v>
      </c>
      <c r="K1028" t="str">
        <f t="shared" si="16"/>
        <v/>
      </c>
    </row>
    <row r="1029" spans="1:11" x14ac:dyDescent="0.35">
      <c r="A1029">
        <v>16</v>
      </c>
      <c r="B1029" t="s">
        <v>4</v>
      </c>
      <c r="C1029" t="s">
        <v>52</v>
      </c>
      <c r="D1029" t="s">
        <v>102</v>
      </c>
      <c r="E1029" s="2">
        <v>12.591282377026563</v>
      </c>
      <c r="F1029">
        <v>575</v>
      </c>
      <c r="G1029">
        <v>550</v>
      </c>
      <c r="H1029" s="3">
        <v>1.0454545454545454</v>
      </c>
      <c r="I1029">
        <v>99</v>
      </c>
      <c r="J1029" t="s">
        <v>27</v>
      </c>
      <c r="K1029" t="str">
        <f t="shared" si="16"/>
        <v/>
      </c>
    </row>
    <row r="1030" spans="1:11" x14ac:dyDescent="0.35">
      <c r="A1030">
        <v>16</v>
      </c>
      <c r="B1030" t="s">
        <v>4</v>
      </c>
      <c r="C1030" t="s">
        <v>52</v>
      </c>
      <c r="D1030" t="s">
        <v>102</v>
      </c>
      <c r="E1030" s="2">
        <v>12.564674258224228</v>
      </c>
      <c r="F1030">
        <v>613</v>
      </c>
      <c r="G1030">
        <v>550</v>
      </c>
      <c r="H1030" s="3">
        <v>1.1145454545454545</v>
      </c>
      <c r="I1030">
        <v>98</v>
      </c>
      <c r="J1030" t="s">
        <v>27</v>
      </c>
      <c r="K1030" t="str">
        <f t="shared" si="16"/>
        <v/>
      </c>
    </row>
    <row r="1031" spans="1:11" x14ac:dyDescent="0.35">
      <c r="A1031">
        <v>15</v>
      </c>
      <c r="B1031" t="s">
        <v>4</v>
      </c>
      <c r="C1031" t="s">
        <v>38</v>
      </c>
      <c r="D1031" t="s">
        <v>102</v>
      </c>
      <c r="E1031" s="2">
        <v>12.711194045907126</v>
      </c>
      <c r="F1031">
        <v>504</v>
      </c>
      <c r="G1031">
        <v>550</v>
      </c>
      <c r="H1031" s="3">
        <v>0.91636363636363638</v>
      </c>
      <c r="I1031">
        <v>99</v>
      </c>
      <c r="J1031" t="s">
        <v>24</v>
      </c>
      <c r="K1031" t="str">
        <f t="shared" si="16"/>
        <v/>
      </c>
    </row>
    <row r="1032" spans="1:11" x14ac:dyDescent="0.35">
      <c r="A1032">
        <v>16</v>
      </c>
      <c r="B1032" t="s">
        <v>4</v>
      </c>
      <c r="C1032" t="s">
        <v>54</v>
      </c>
      <c r="D1032" t="s">
        <v>102</v>
      </c>
      <c r="E1032" s="2">
        <v>12.943253583109996</v>
      </c>
      <c r="F1032">
        <v>530</v>
      </c>
      <c r="G1032">
        <v>550</v>
      </c>
      <c r="H1032" s="3">
        <v>0.96363636363636362</v>
      </c>
      <c r="I1032">
        <v>77</v>
      </c>
      <c r="J1032" t="s">
        <v>24</v>
      </c>
      <c r="K1032" t="str">
        <f t="shared" si="16"/>
        <v/>
      </c>
    </row>
    <row r="1033" spans="1:11" x14ac:dyDescent="0.35">
      <c r="A1033">
        <v>14</v>
      </c>
      <c r="B1033" t="s">
        <v>4</v>
      </c>
      <c r="C1033" t="s">
        <v>38</v>
      </c>
      <c r="D1033" t="s">
        <v>102</v>
      </c>
      <c r="E1033" s="2">
        <v>12.242460477134737</v>
      </c>
      <c r="F1033">
        <v>396</v>
      </c>
      <c r="G1033">
        <v>550</v>
      </c>
      <c r="H1033" s="3">
        <v>0.72</v>
      </c>
      <c r="I1033">
        <v>105</v>
      </c>
      <c r="J1033" t="s">
        <v>26</v>
      </c>
      <c r="K1033" t="str">
        <f t="shared" si="16"/>
        <v/>
      </c>
    </row>
    <row r="1034" spans="1:11" x14ac:dyDescent="0.35">
      <c r="A1034">
        <v>14</v>
      </c>
      <c r="B1034" t="s">
        <v>4</v>
      </c>
      <c r="C1034" t="s">
        <v>52</v>
      </c>
      <c r="D1034" t="s">
        <v>102</v>
      </c>
      <c r="E1034" s="2">
        <v>12.541830322881589</v>
      </c>
      <c r="F1034">
        <v>816</v>
      </c>
      <c r="G1034">
        <v>640</v>
      </c>
      <c r="H1034" s="3">
        <v>1.2749999999999999</v>
      </c>
      <c r="I1034">
        <v>92</v>
      </c>
      <c r="J1034" t="s">
        <v>24</v>
      </c>
      <c r="K1034" t="str">
        <f t="shared" si="16"/>
        <v/>
      </c>
    </row>
    <row r="1035" spans="1:11" x14ac:dyDescent="0.35">
      <c r="A1035">
        <v>16</v>
      </c>
      <c r="B1035" t="s">
        <v>4</v>
      </c>
      <c r="C1035" t="s">
        <v>52</v>
      </c>
      <c r="D1035" t="s">
        <v>102</v>
      </c>
      <c r="E1035" s="2">
        <v>12.969113322860071</v>
      </c>
      <c r="F1035">
        <v>574</v>
      </c>
      <c r="G1035">
        <v>550</v>
      </c>
      <c r="H1035" s="3">
        <v>1.0436363636363637</v>
      </c>
      <c r="I1035">
        <v>111</v>
      </c>
      <c r="J1035" t="s">
        <v>24</v>
      </c>
      <c r="K1035" t="str">
        <f t="shared" si="16"/>
        <v/>
      </c>
    </row>
    <row r="1036" spans="1:11" x14ac:dyDescent="0.35">
      <c r="A1036">
        <v>16</v>
      </c>
      <c r="B1036" t="s">
        <v>4</v>
      </c>
      <c r="C1036" t="s">
        <v>38</v>
      </c>
      <c r="D1036" t="s">
        <v>102</v>
      </c>
      <c r="E1036" s="2">
        <v>12.357606870985522</v>
      </c>
      <c r="F1036">
        <v>310</v>
      </c>
      <c r="G1036">
        <v>490</v>
      </c>
      <c r="H1036" s="3">
        <v>0.63265306122448983</v>
      </c>
      <c r="I1036">
        <v>85</v>
      </c>
      <c r="J1036" t="s">
        <v>27</v>
      </c>
      <c r="K1036" t="str">
        <f t="shared" si="16"/>
        <v/>
      </c>
    </row>
    <row r="1037" spans="1:11" x14ac:dyDescent="0.35">
      <c r="A1037">
        <v>13</v>
      </c>
      <c r="B1037" t="s">
        <v>4</v>
      </c>
      <c r="C1037" t="s">
        <v>53</v>
      </c>
      <c r="D1037" t="s">
        <v>102</v>
      </c>
      <c r="E1037" s="2">
        <v>12.566800046123367</v>
      </c>
      <c r="F1037">
        <v>465</v>
      </c>
      <c r="G1037">
        <v>550</v>
      </c>
      <c r="H1037" s="3">
        <v>0.84545454545454546</v>
      </c>
      <c r="I1037">
        <v>87</v>
      </c>
      <c r="J1037" t="s">
        <v>26</v>
      </c>
      <c r="K1037" t="str">
        <f t="shared" si="16"/>
        <v/>
      </c>
    </row>
    <row r="1038" spans="1:11" x14ac:dyDescent="0.35">
      <c r="A1038">
        <v>16</v>
      </c>
      <c r="B1038" t="s">
        <v>4</v>
      </c>
      <c r="C1038" t="s">
        <v>52</v>
      </c>
      <c r="D1038" t="s">
        <v>102</v>
      </c>
      <c r="E1038" s="2">
        <v>13.05334304969641</v>
      </c>
      <c r="F1038">
        <v>516</v>
      </c>
      <c r="G1038">
        <v>550</v>
      </c>
      <c r="H1038" s="3">
        <v>0.93818181818181823</v>
      </c>
      <c r="I1038">
        <v>92</v>
      </c>
      <c r="J1038" t="s">
        <v>24</v>
      </c>
      <c r="K1038" t="str">
        <f t="shared" si="16"/>
        <v/>
      </c>
    </row>
    <row r="1039" spans="1:11" x14ac:dyDescent="0.35">
      <c r="A1039">
        <v>11</v>
      </c>
      <c r="B1039" t="s">
        <v>4</v>
      </c>
      <c r="C1039" t="s">
        <v>46</v>
      </c>
      <c r="D1039" t="s">
        <v>102</v>
      </c>
      <c r="E1039" s="2">
        <v>12.860008131873803</v>
      </c>
      <c r="F1039">
        <v>525</v>
      </c>
      <c r="G1039">
        <v>550</v>
      </c>
      <c r="H1039" s="3">
        <v>0.95454545454545459</v>
      </c>
      <c r="I1039">
        <v>103</v>
      </c>
      <c r="J1039" t="s">
        <v>24</v>
      </c>
      <c r="K1039" t="str">
        <f t="shared" si="16"/>
        <v/>
      </c>
    </row>
    <row r="1040" spans="1:11" x14ac:dyDescent="0.35">
      <c r="A1040">
        <v>17</v>
      </c>
      <c r="B1040" t="s">
        <v>4</v>
      </c>
      <c r="C1040" t="s">
        <v>38</v>
      </c>
      <c r="D1040" t="s">
        <v>102</v>
      </c>
      <c r="E1040" s="2">
        <v>12.891161592735276</v>
      </c>
      <c r="F1040">
        <v>475</v>
      </c>
      <c r="G1040">
        <v>550</v>
      </c>
      <c r="H1040" s="3">
        <v>0.86363636363636365</v>
      </c>
      <c r="I1040">
        <v>96</v>
      </c>
      <c r="J1040" t="s">
        <v>27</v>
      </c>
      <c r="K1040" t="str">
        <f t="shared" si="16"/>
        <v/>
      </c>
    </row>
    <row r="1041" spans="1:11" x14ac:dyDescent="0.35">
      <c r="A1041">
        <v>17</v>
      </c>
      <c r="B1041" t="s">
        <v>4</v>
      </c>
      <c r="C1041" t="s">
        <v>56</v>
      </c>
      <c r="D1041" t="s">
        <v>102</v>
      </c>
      <c r="E1041" s="2">
        <v>12.944260038362003</v>
      </c>
      <c r="F1041">
        <v>72</v>
      </c>
      <c r="G1041">
        <v>550</v>
      </c>
      <c r="H1041" s="3">
        <v>0.13090909090909092</v>
      </c>
      <c r="I1041">
        <v>67</v>
      </c>
      <c r="J1041" t="s">
        <v>27</v>
      </c>
      <c r="K1041" t="str">
        <f t="shared" si="16"/>
        <v/>
      </c>
    </row>
    <row r="1042" spans="1:11" x14ac:dyDescent="0.35">
      <c r="A1042">
        <v>17</v>
      </c>
      <c r="B1042" t="s">
        <v>4</v>
      </c>
      <c r="C1042" t="s">
        <v>52</v>
      </c>
      <c r="D1042" t="s">
        <v>102</v>
      </c>
      <c r="E1042" s="2">
        <v>13.021645560736252</v>
      </c>
      <c r="F1042">
        <v>450</v>
      </c>
      <c r="G1042">
        <v>640</v>
      </c>
      <c r="H1042" s="3">
        <v>0.703125</v>
      </c>
      <c r="I1042">
        <v>123</v>
      </c>
      <c r="J1042" t="s">
        <v>27</v>
      </c>
      <c r="K1042" t="str">
        <f t="shared" si="16"/>
        <v/>
      </c>
    </row>
    <row r="1043" spans="1:11" x14ac:dyDescent="0.35">
      <c r="A1043">
        <v>15</v>
      </c>
      <c r="B1043" t="s">
        <v>4</v>
      </c>
      <c r="C1043" t="s">
        <v>38</v>
      </c>
      <c r="D1043" t="s">
        <v>102</v>
      </c>
      <c r="E1043" s="2">
        <v>10.567746420084061</v>
      </c>
      <c r="F1043">
        <v>28</v>
      </c>
      <c r="G1043">
        <v>550</v>
      </c>
      <c r="H1043" s="3">
        <v>5.0909090909090911E-2</v>
      </c>
      <c r="I1043">
        <v>89</v>
      </c>
      <c r="J1043" t="s">
        <v>25</v>
      </c>
      <c r="K1043" t="str">
        <f t="shared" si="16"/>
        <v/>
      </c>
    </row>
    <row r="1044" spans="1:11" x14ac:dyDescent="0.35">
      <c r="A1044">
        <v>15</v>
      </c>
      <c r="B1044" t="s">
        <v>4</v>
      </c>
      <c r="C1044" t="s">
        <v>38</v>
      </c>
      <c r="D1044" t="s">
        <v>102</v>
      </c>
      <c r="E1044" s="2">
        <v>10.340950498734358</v>
      </c>
      <c r="F1044">
        <v>50</v>
      </c>
      <c r="G1044">
        <v>550</v>
      </c>
      <c r="H1044" s="3">
        <v>9.0909090909090912E-2</v>
      </c>
      <c r="I1044">
        <v>83</v>
      </c>
      <c r="J1044" t="s">
        <v>27</v>
      </c>
      <c r="K1044" t="str">
        <f t="shared" si="16"/>
        <v/>
      </c>
    </row>
    <row r="1045" spans="1:11" x14ac:dyDescent="0.35">
      <c r="A1045">
        <v>17</v>
      </c>
      <c r="B1045" t="s">
        <v>4</v>
      </c>
      <c r="C1045" t="s">
        <v>52</v>
      </c>
      <c r="D1045" t="s">
        <v>102</v>
      </c>
      <c r="E1045" s="2">
        <v>12.807997051747188</v>
      </c>
      <c r="F1045">
        <v>517</v>
      </c>
      <c r="G1045">
        <v>550</v>
      </c>
      <c r="H1045" s="3">
        <v>0.94</v>
      </c>
      <c r="I1045">
        <v>112</v>
      </c>
      <c r="J1045" t="s">
        <v>24</v>
      </c>
      <c r="K1045" t="str">
        <f t="shared" si="16"/>
        <v/>
      </c>
    </row>
    <row r="1046" spans="1:11" x14ac:dyDescent="0.35">
      <c r="A1046">
        <v>16</v>
      </c>
      <c r="B1046" t="s">
        <v>4</v>
      </c>
      <c r="C1046" t="s">
        <v>38</v>
      </c>
      <c r="D1046" t="s">
        <v>102</v>
      </c>
      <c r="E1046" s="2">
        <v>12.84782352134375</v>
      </c>
      <c r="F1046">
        <v>530</v>
      </c>
      <c r="G1046">
        <v>550</v>
      </c>
      <c r="H1046" s="3">
        <v>0.96363636363636362</v>
      </c>
      <c r="I1046">
        <v>118</v>
      </c>
      <c r="J1046" t="s">
        <v>24</v>
      </c>
      <c r="K1046" t="str">
        <f t="shared" si="16"/>
        <v/>
      </c>
    </row>
    <row r="1047" spans="1:11" x14ac:dyDescent="0.35">
      <c r="A1047">
        <v>14</v>
      </c>
      <c r="B1047" t="s">
        <v>4</v>
      </c>
      <c r="C1047" t="s">
        <v>52</v>
      </c>
      <c r="D1047" t="s">
        <v>102</v>
      </c>
      <c r="E1047" s="2">
        <v>12.744813687938152</v>
      </c>
      <c r="F1047">
        <v>555</v>
      </c>
      <c r="G1047">
        <v>550</v>
      </c>
      <c r="H1047" s="3">
        <v>1.009090909090909</v>
      </c>
      <c r="I1047">
        <v>121</v>
      </c>
      <c r="J1047" t="s">
        <v>24</v>
      </c>
      <c r="K1047" t="str">
        <f t="shared" si="16"/>
        <v/>
      </c>
    </row>
    <row r="1048" spans="1:11" x14ac:dyDescent="0.35">
      <c r="A1048">
        <v>17</v>
      </c>
      <c r="B1048" t="s">
        <v>4</v>
      </c>
      <c r="C1048" t="s">
        <v>54</v>
      </c>
      <c r="D1048" t="s">
        <v>102</v>
      </c>
      <c r="E1048" s="2">
        <v>12.592871987444976</v>
      </c>
      <c r="F1048">
        <v>556</v>
      </c>
      <c r="G1048">
        <v>550</v>
      </c>
      <c r="H1048" s="3">
        <v>1.010909090909091</v>
      </c>
      <c r="I1048">
        <v>99</v>
      </c>
      <c r="J1048" t="s">
        <v>24</v>
      </c>
      <c r="K1048" t="str">
        <f t="shared" si="16"/>
        <v/>
      </c>
    </row>
    <row r="1049" spans="1:11" x14ac:dyDescent="0.35">
      <c r="A1049">
        <v>12</v>
      </c>
      <c r="B1049" t="s">
        <v>4</v>
      </c>
      <c r="C1049" t="s">
        <v>38</v>
      </c>
      <c r="D1049" t="s">
        <v>102</v>
      </c>
      <c r="E1049" s="2">
        <v>12.91762671047605</v>
      </c>
      <c r="F1049">
        <v>539</v>
      </c>
      <c r="G1049">
        <v>550</v>
      </c>
      <c r="H1049" s="3">
        <v>0.98</v>
      </c>
      <c r="I1049">
        <v>81</v>
      </c>
      <c r="J1049" t="s">
        <v>24</v>
      </c>
      <c r="K1049" t="str">
        <f t="shared" si="16"/>
        <v/>
      </c>
    </row>
    <row r="1050" spans="1:11" x14ac:dyDescent="0.35">
      <c r="A1050">
        <v>17</v>
      </c>
      <c r="B1050" t="s">
        <v>4</v>
      </c>
      <c r="C1050" t="s">
        <v>38</v>
      </c>
      <c r="D1050" t="s">
        <v>102</v>
      </c>
      <c r="E1050" s="2">
        <v>12.841580438154406</v>
      </c>
      <c r="F1050">
        <v>1061</v>
      </c>
      <c r="G1050">
        <v>800</v>
      </c>
      <c r="H1050" s="3">
        <v>1.3262499999999999</v>
      </c>
      <c r="I1050">
        <v>104</v>
      </c>
      <c r="J1050" t="s">
        <v>24</v>
      </c>
      <c r="K1050" t="str">
        <f t="shared" si="16"/>
        <v/>
      </c>
    </row>
    <row r="1051" spans="1:11" x14ac:dyDescent="0.35">
      <c r="A1051">
        <v>17</v>
      </c>
      <c r="B1051" t="s">
        <v>4</v>
      </c>
      <c r="C1051" t="s">
        <v>38</v>
      </c>
      <c r="D1051" t="s">
        <v>102</v>
      </c>
      <c r="E1051" s="2">
        <v>12.450388388344271</v>
      </c>
      <c r="F1051">
        <v>480</v>
      </c>
      <c r="G1051">
        <v>550</v>
      </c>
      <c r="H1051" s="3">
        <v>0.87272727272727268</v>
      </c>
      <c r="I1051">
        <v>87</v>
      </c>
      <c r="J1051" t="s">
        <v>26</v>
      </c>
      <c r="K1051" t="str">
        <f t="shared" si="16"/>
        <v/>
      </c>
    </row>
    <row r="1052" spans="1:11" x14ac:dyDescent="0.35">
      <c r="A1052">
        <v>17</v>
      </c>
      <c r="B1052" t="s">
        <v>4</v>
      </c>
      <c r="C1052" t="s">
        <v>46</v>
      </c>
      <c r="D1052" t="s">
        <v>102</v>
      </c>
      <c r="E1052" s="2">
        <v>12.388993696362743</v>
      </c>
      <c r="F1052">
        <v>384</v>
      </c>
      <c r="G1052">
        <v>490</v>
      </c>
      <c r="H1052" s="3">
        <v>0.78367346938775506</v>
      </c>
      <c r="I1052">
        <v>87</v>
      </c>
      <c r="J1052" t="s">
        <v>26</v>
      </c>
      <c r="K1052" t="str">
        <f t="shared" si="16"/>
        <v/>
      </c>
    </row>
    <row r="1053" spans="1:11" x14ac:dyDescent="0.35">
      <c r="A1053">
        <v>17</v>
      </c>
      <c r="B1053" t="s">
        <v>4</v>
      </c>
      <c r="C1053" t="s">
        <v>52</v>
      </c>
      <c r="D1053" t="s">
        <v>102</v>
      </c>
      <c r="E1053" s="2">
        <v>12.735548218298199</v>
      </c>
      <c r="F1053">
        <v>480</v>
      </c>
      <c r="G1053">
        <v>550</v>
      </c>
      <c r="H1053" s="3">
        <v>0.87272727272727268</v>
      </c>
      <c r="I1053">
        <v>82</v>
      </c>
      <c r="J1053" t="s">
        <v>27</v>
      </c>
      <c r="K1053" t="str">
        <f t="shared" si="16"/>
        <v/>
      </c>
    </row>
    <row r="1054" spans="1:11" x14ac:dyDescent="0.35">
      <c r="A1054">
        <v>16</v>
      </c>
      <c r="B1054" t="s">
        <v>4</v>
      </c>
      <c r="C1054" t="s">
        <v>52</v>
      </c>
      <c r="D1054" t="s">
        <v>102</v>
      </c>
      <c r="E1054" s="2">
        <v>12.677800472958372</v>
      </c>
      <c r="F1054">
        <v>355</v>
      </c>
      <c r="G1054">
        <v>550</v>
      </c>
      <c r="H1054" s="3">
        <v>0.6454545454545455</v>
      </c>
      <c r="I1054">
        <v>97</v>
      </c>
      <c r="J1054" t="s">
        <v>27</v>
      </c>
      <c r="K1054" t="str">
        <f t="shared" si="16"/>
        <v/>
      </c>
    </row>
    <row r="1055" spans="1:11" x14ac:dyDescent="0.35">
      <c r="A1055">
        <v>11</v>
      </c>
      <c r="B1055" t="s">
        <v>4</v>
      </c>
      <c r="C1055" t="s">
        <v>38</v>
      </c>
      <c r="D1055" t="s">
        <v>102</v>
      </c>
      <c r="E1055" s="2">
        <v>12.509649545907797</v>
      </c>
      <c r="F1055">
        <v>399</v>
      </c>
      <c r="G1055">
        <v>550</v>
      </c>
      <c r="H1055" s="3">
        <v>0.72545454545454546</v>
      </c>
      <c r="I1055">
        <v>87</v>
      </c>
      <c r="J1055" t="s">
        <v>25</v>
      </c>
      <c r="K1055" t="str">
        <f t="shared" si="16"/>
        <v/>
      </c>
    </row>
    <row r="1056" spans="1:11" x14ac:dyDescent="0.35">
      <c r="A1056">
        <v>15</v>
      </c>
      <c r="B1056" t="s">
        <v>4</v>
      </c>
      <c r="C1056" t="s">
        <v>38</v>
      </c>
      <c r="D1056" t="s">
        <v>102</v>
      </c>
      <c r="E1056" s="2">
        <v>12.555277641789955</v>
      </c>
      <c r="F1056">
        <v>359</v>
      </c>
      <c r="G1056">
        <v>490</v>
      </c>
      <c r="H1056" s="3">
        <v>0.73265306122448981</v>
      </c>
      <c r="I1056">
        <v>84</v>
      </c>
      <c r="J1056" t="s">
        <v>25</v>
      </c>
      <c r="K1056" t="str">
        <f t="shared" si="16"/>
        <v/>
      </c>
    </row>
    <row r="1057" spans="1:11" x14ac:dyDescent="0.35">
      <c r="A1057">
        <v>15</v>
      </c>
      <c r="B1057" t="s">
        <v>4</v>
      </c>
      <c r="C1057" t="s">
        <v>38</v>
      </c>
      <c r="D1057" t="s">
        <v>102</v>
      </c>
      <c r="E1057" s="2">
        <v>12.409652721863853</v>
      </c>
      <c r="F1057">
        <v>297</v>
      </c>
      <c r="G1057">
        <v>490</v>
      </c>
      <c r="H1057" s="3">
        <v>0.60612244897959189</v>
      </c>
      <c r="I1057">
        <v>99</v>
      </c>
      <c r="J1057" t="s">
        <v>25</v>
      </c>
      <c r="K1057" t="str">
        <f t="shared" si="16"/>
        <v/>
      </c>
    </row>
    <row r="1058" spans="1:11" x14ac:dyDescent="0.35">
      <c r="A1058">
        <v>17</v>
      </c>
      <c r="B1058" t="s">
        <v>4</v>
      </c>
      <c r="C1058" t="s">
        <v>38</v>
      </c>
      <c r="D1058" t="s">
        <v>102</v>
      </c>
      <c r="E1058" s="2">
        <v>12.76837342628936</v>
      </c>
      <c r="F1058">
        <v>530</v>
      </c>
      <c r="G1058">
        <v>356</v>
      </c>
      <c r="H1058" s="3">
        <v>1.4887640449438202</v>
      </c>
      <c r="I1058">
        <v>80</v>
      </c>
      <c r="J1058" t="s">
        <v>24</v>
      </c>
      <c r="K1058" t="str">
        <f t="shared" si="16"/>
        <v/>
      </c>
    </row>
    <row r="1059" spans="1:11" x14ac:dyDescent="0.35">
      <c r="A1059">
        <v>17</v>
      </c>
      <c r="B1059" t="s">
        <v>4</v>
      </c>
      <c r="C1059" t="s">
        <v>38</v>
      </c>
      <c r="D1059" t="s">
        <v>102</v>
      </c>
      <c r="E1059" s="2">
        <v>12.891263846974734</v>
      </c>
      <c r="F1059">
        <v>519</v>
      </c>
      <c r="G1059">
        <v>550</v>
      </c>
      <c r="H1059" s="3">
        <v>0.94363636363636361</v>
      </c>
      <c r="I1059">
        <v>116</v>
      </c>
      <c r="J1059" t="s">
        <v>24</v>
      </c>
      <c r="K1059" t="str">
        <f t="shared" si="16"/>
        <v/>
      </c>
    </row>
    <row r="1060" spans="1:11" x14ac:dyDescent="0.35">
      <c r="A1060">
        <v>17</v>
      </c>
      <c r="B1060" t="s">
        <v>4</v>
      </c>
      <c r="C1060" t="s">
        <v>52</v>
      </c>
      <c r="D1060" t="s">
        <v>102</v>
      </c>
      <c r="E1060" s="2">
        <v>12.786143574935254</v>
      </c>
      <c r="F1060">
        <v>173</v>
      </c>
      <c r="G1060">
        <v>550</v>
      </c>
      <c r="H1060" s="3">
        <v>0.31454545454545457</v>
      </c>
      <c r="I1060">
        <v>95</v>
      </c>
      <c r="J1060" t="s">
        <v>27</v>
      </c>
      <c r="K1060" t="str">
        <f t="shared" si="16"/>
        <v/>
      </c>
    </row>
    <row r="1061" spans="1:11" x14ac:dyDescent="0.35">
      <c r="A1061">
        <v>17</v>
      </c>
      <c r="B1061" t="s">
        <v>4</v>
      </c>
      <c r="C1061" t="s">
        <v>52</v>
      </c>
      <c r="D1061" t="s">
        <v>102</v>
      </c>
      <c r="E1061" s="2">
        <v>12.805012071176048</v>
      </c>
      <c r="F1061">
        <v>534</v>
      </c>
      <c r="G1061">
        <v>550</v>
      </c>
      <c r="H1061" s="3">
        <v>0.97090909090909094</v>
      </c>
      <c r="I1061">
        <v>80</v>
      </c>
      <c r="J1061" t="s">
        <v>24</v>
      </c>
      <c r="K1061" t="str">
        <f t="shared" si="16"/>
        <v/>
      </c>
    </row>
    <row r="1062" spans="1:11" x14ac:dyDescent="0.35">
      <c r="A1062">
        <v>17</v>
      </c>
      <c r="B1062" t="s">
        <v>4</v>
      </c>
      <c r="C1062" t="s">
        <v>38</v>
      </c>
      <c r="D1062" t="s">
        <v>102</v>
      </c>
      <c r="E1062" s="2">
        <v>12.489108810923602</v>
      </c>
      <c r="F1062">
        <v>365</v>
      </c>
      <c r="G1062">
        <v>356</v>
      </c>
      <c r="H1062" s="3">
        <v>1.0252808988764044</v>
      </c>
      <c r="I1062">
        <v>85</v>
      </c>
      <c r="J1062" t="s">
        <v>24</v>
      </c>
      <c r="K1062" t="str">
        <f t="shared" si="16"/>
        <v/>
      </c>
    </row>
    <row r="1063" spans="1:11" x14ac:dyDescent="0.35">
      <c r="A1063">
        <v>17</v>
      </c>
      <c r="B1063" t="s">
        <v>4</v>
      </c>
      <c r="C1063" t="s">
        <v>52</v>
      </c>
      <c r="D1063" t="s">
        <v>102</v>
      </c>
      <c r="E1063" s="2">
        <v>12.83196240960239</v>
      </c>
      <c r="F1063">
        <v>780</v>
      </c>
      <c r="G1063">
        <v>550</v>
      </c>
      <c r="H1063" s="3">
        <v>1.4181818181818182</v>
      </c>
      <c r="I1063">
        <v>117</v>
      </c>
      <c r="J1063" t="s">
        <v>24</v>
      </c>
      <c r="K1063" t="str">
        <f t="shared" si="16"/>
        <v/>
      </c>
    </row>
    <row r="1064" spans="1:11" x14ac:dyDescent="0.35">
      <c r="A1064">
        <v>14</v>
      </c>
      <c r="B1064" t="s">
        <v>4</v>
      </c>
      <c r="C1064" t="s">
        <v>38</v>
      </c>
      <c r="D1064" t="s">
        <v>102</v>
      </c>
      <c r="E1064" s="2">
        <v>12.872639510345635</v>
      </c>
      <c r="F1064">
        <v>589</v>
      </c>
      <c r="G1064">
        <v>550</v>
      </c>
      <c r="H1064" s="3">
        <v>1.0709090909090908</v>
      </c>
      <c r="I1064">
        <v>119</v>
      </c>
      <c r="J1064" t="s">
        <v>24</v>
      </c>
      <c r="K1064" t="str">
        <f t="shared" si="16"/>
        <v/>
      </c>
    </row>
    <row r="1065" spans="1:11" x14ac:dyDescent="0.35">
      <c r="A1065">
        <v>18</v>
      </c>
      <c r="B1065" t="s">
        <v>4</v>
      </c>
      <c r="C1065" t="s">
        <v>54</v>
      </c>
      <c r="D1065" t="s">
        <v>102</v>
      </c>
      <c r="E1065" s="2">
        <v>12.720474627806485</v>
      </c>
      <c r="F1065">
        <v>480</v>
      </c>
      <c r="G1065">
        <v>470</v>
      </c>
      <c r="H1065" s="3">
        <v>1.0212765957446808</v>
      </c>
      <c r="I1065">
        <v>85</v>
      </c>
      <c r="J1065" t="s">
        <v>24</v>
      </c>
      <c r="K1065" t="str">
        <f t="shared" si="16"/>
        <v/>
      </c>
    </row>
    <row r="1066" spans="1:11" x14ac:dyDescent="0.35">
      <c r="A1066">
        <v>16</v>
      </c>
      <c r="B1066" t="s">
        <v>4</v>
      </c>
      <c r="C1066" t="s">
        <v>38</v>
      </c>
      <c r="D1066" t="s">
        <v>102</v>
      </c>
      <c r="E1066" s="2">
        <v>12.745844209484563</v>
      </c>
      <c r="F1066">
        <v>507</v>
      </c>
      <c r="G1066">
        <v>550</v>
      </c>
      <c r="H1066" s="3">
        <v>0.92181818181818187</v>
      </c>
      <c r="I1066">
        <v>107</v>
      </c>
      <c r="J1066" t="s">
        <v>24</v>
      </c>
      <c r="K1066" t="str">
        <f t="shared" si="16"/>
        <v/>
      </c>
    </row>
    <row r="1067" spans="1:11" x14ac:dyDescent="0.35">
      <c r="A1067">
        <v>17</v>
      </c>
      <c r="B1067" t="s">
        <v>4</v>
      </c>
      <c r="C1067" t="s">
        <v>38</v>
      </c>
      <c r="D1067" t="s">
        <v>102</v>
      </c>
      <c r="E1067" s="2">
        <v>12.534853771555456</v>
      </c>
      <c r="F1067">
        <v>263</v>
      </c>
      <c r="G1067">
        <v>356</v>
      </c>
      <c r="H1067" s="3">
        <v>0.7387640449438202</v>
      </c>
      <c r="I1067">
        <v>98</v>
      </c>
      <c r="J1067" t="s">
        <v>27</v>
      </c>
      <c r="K1067" t="str">
        <f t="shared" si="16"/>
        <v/>
      </c>
    </row>
    <row r="1068" spans="1:11" x14ac:dyDescent="0.35">
      <c r="A1068">
        <v>17</v>
      </c>
      <c r="B1068" t="s">
        <v>4</v>
      </c>
      <c r="C1068" t="s">
        <v>52</v>
      </c>
      <c r="D1068" t="s">
        <v>102</v>
      </c>
      <c r="E1068" s="2">
        <v>12.771374095625129</v>
      </c>
      <c r="F1068">
        <v>516</v>
      </c>
      <c r="G1068">
        <v>550</v>
      </c>
      <c r="H1068" s="3">
        <v>0.93818181818181823</v>
      </c>
      <c r="I1068">
        <v>97</v>
      </c>
      <c r="J1068" t="s">
        <v>24</v>
      </c>
      <c r="K1068" t="str">
        <f t="shared" si="16"/>
        <v/>
      </c>
    </row>
    <row r="1069" spans="1:11" x14ac:dyDescent="0.35">
      <c r="A1069">
        <v>17</v>
      </c>
      <c r="B1069" t="s">
        <v>4</v>
      </c>
      <c r="C1069" t="s">
        <v>38</v>
      </c>
      <c r="D1069" t="s">
        <v>102</v>
      </c>
      <c r="E1069" s="2">
        <v>12.877774585520481</v>
      </c>
      <c r="F1069">
        <v>386</v>
      </c>
      <c r="G1069">
        <v>356</v>
      </c>
      <c r="H1069" s="3">
        <v>1.0842696629213484</v>
      </c>
      <c r="I1069">
        <v>95</v>
      </c>
      <c r="J1069" t="s">
        <v>24</v>
      </c>
      <c r="K1069" t="str">
        <f t="shared" si="16"/>
        <v/>
      </c>
    </row>
    <row r="1070" spans="1:11" x14ac:dyDescent="0.35">
      <c r="A1070">
        <v>12</v>
      </c>
      <c r="B1070" t="s">
        <v>4</v>
      </c>
      <c r="C1070" t="s">
        <v>52</v>
      </c>
      <c r="D1070" t="s">
        <v>102</v>
      </c>
      <c r="E1070" s="2">
        <v>12.711609609003229</v>
      </c>
      <c r="F1070">
        <v>458</v>
      </c>
      <c r="G1070">
        <v>550</v>
      </c>
      <c r="H1070" s="3">
        <v>0.83272727272727276</v>
      </c>
      <c r="I1070">
        <v>95</v>
      </c>
      <c r="J1070" t="s">
        <v>27</v>
      </c>
      <c r="K1070" t="str">
        <f t="shared" si="16"/>
        <v/>
      </c>
    </row>
    <row r="1071" spans="1:11" x14ac:dyDescent="0.35">
      <c r="A1071">
        <v>17</v>
      </c>
      <c r="B1071" t="s">
        <v>4</v>
      </c>
      <c r="C1071" t="s">
        <v>38</v>
      </c>
      <c r="D1071" t="s">
        <v>102</v>
      </c>
      <c r="E1071" s="2">
        <v>3.0387426380327311</v>
      </c>
      <c r="F1071">
        <v>1</v>
      </c>
      <c r="G1071">
        <v>550</v>
      </c>
      <c r="H1071" s="3">
        <v>1.8181818181818182E-3</v>
      </c>
      <c r="I1071">
        <v>70</v>
      </c>
      <c r="J1071" t="s">
        <v>25</v>
      </c>
      <c r="K1071" t="str">
        <f t="shared" si="16"/>
        <v/>
      </c>
    </row>
    <row r="1072" spans="1:11" x14ac:dyDescent="0.35">
      <c r="A1072">
        <v>14</v>
      </c>
      <c r="B1072" t="s">
        <v>4</v>
      </c>
      <c r="C1072" t="s">
        <v>51</v>
      </c>
      <c r="D1072" t="s">
        <v>102</v>
      </c>
      <c r="E1072" s="2">
        <v>12.525261877485013</v>
      </c>
      <c r="F1072">
        <v>525</v>
      </c>
      <c r="G1072">
        <v>550</v>
      </c>
      <c r="H1072" s="3">
        <v>0.95454545454545459</v>
      </c>
      <c r="I1072">
        <v>72</v>
      </c>
      <c r="J1072" t="s">
        <v>24</v>
      </c>
      <c r="K1072" t="str">
        <f t="shared" si="16"/>
        <v/>
      </c>
    </row>
    <row r="1073" spans="1:11" x14ac:dyDescent="0.35">
      <c r="A1073">
        <v>17</v>
      </c>
      <c r="B1073" t="s">
        <v>4</v>
      </c>
      <c r="C1073" t="s">
        <v>38</v>
      </c>
      <c r="D1073" t="s">
        <v>102</v>
      </c>
      <c r="E1073" s="2">
        <v>12.284086501005605</v>
      </c>
      <c r="F1073">
        <v>728</v>
      </c>
      <c r="G1073">
        <v>650</v>
      </c>
      <c r="H1073" s="3">
        <v>1.1200000000000001</v>
      </c>
      <c r="I1073">
        <v>106</v>
      </c>
      <c r="J1073" t="s">
        <v>27</v>
      </c>
      <c r="K1073" t="str">
        <f t="shared" si="16"/>
        <v/>
      </c>
    </row>
    <row r="1074" spans="1:11" x14ac:dyDescent="0.35">
      <c r="A1074">
        <v>14</v>
      </c>
      <c r="B1074" t="s">
        <v>4</v>
      </c>
      <c r="C1074" t="s">
        <v>53</v>
      </c>
      <c r="D1074" t="s">
        <v>102</v>
      </c>
      <c r="E1074" s="2">
        <v>12.662369621540225</v>
      </c>
      <c r="F1074">
        <v>783</v>
      </c>
      <c r="G1074">
        <v>550</v>
      </c>
      <c r="H1074" s="3">
        <v>1.4236363636363636</v>
      </c>
      <c r="I1074">
        <v>72</v>
      </c>
      <c r="J1074" t="s">
        <v>24</v>
      </c>
      <c r="K1074" t="str">
        <f t="shared" si="16"/>
        <v/>
      </c>
    </row>
    <row r="1075" spans="1:11" x14ac:dyDescent="0.35">
      <c r="A1075">
        <v>17</v>
      </c>
      <c r="B1075" t="s">
        <v>4</v>
      </c>
      <c r="C1075" t="s">
        <v>38</v>
      </c>
      <c r="D1075" t="s">
        <v>102</v>
      </c>
      <c r="E1075" s="2">
        <v>2.5698531414456109</v>
      </c>
      <c r="F1075">
        <v>1</v>
      </c>
      <c r="G1075">
        <v>550</v>
      </c>
      <c r="H1075" s="3">
        <v>1.8181818181818182E-3</v>
      </c>
      <c r="I1075">
        <v>71</v>
      </c>
      <c r="J1075" t="s">
        <v>25</v>
      </c>
      <c r="K1075" t="str">
        <f t="shared" si="16"/>
        <v/>
      </c>
    </row>
    <row r="1076" spans="1:11" x14ac:dyDescent="0.35">
      <c r="A1076">
        <v>17</v>
      </c>
      <c r="B1076" t="s">
        <v>4</v>
      </c>
      <c r="C1076" t="s">
        <v>38</v>
      </c>
      <c r="D1076" t="s">
        <v>102</v>
      </c>
      <c r="E1076" s="2">
        <v>12.614071850173469</v>
      </c>
      <c r="F1076">
        <v>512</v>
      </c>
      <c r="G1076">
        <v>550</v>
      </c>
      <c r="H1076" s="3">
        <v>0.93090909090909091</v>
      </c>
      <c r="I1076">
        <v>104</v>
      </c>
      <c r="J1076" t="s">
        <v>26</v>
      </c>
      <c r="K1076" t="str">
        <f t="shared" si="16"/>
        <v/>
      </c>
    </row>
    <row r="1077" spans="1:11" x14ac:dyDescent="0.35">
      <c r="A1077">
        <v>16</v>
      </c>
      <c r="B1077" t="s">
        <v>4</v>
      </c>
      <c r="C1077" t="s">
        <v>38</v>
      </c>
      <c r="D1077" t="s">
        <v>102</v>
      </c>
      <c r="E1077" s="2">
        <v>12.377740108415955</v>
      </c>
      <c r="F1077">
        <v>303</v>
      </c>
      <c r="G1077">
        <v>356</v>
      </c>
      <c r="H1077" s="3">
        <v>0.851123595505618</v>
      </c>
      <c r="I1077">
        <v>67</v>
      </c>
      <c r="J1077" t="s">
        <v>26</v>
      </c>
      <c r="K1077" t="str">
        <f t="shared" si="16"/>
        <v/>
      </c>
    </row>
    <row r="1078" spans="1:11" x14ac:dyDescent="0.35">
      <c r="A1078">
        <v>17</v>
      </c>
      <c r="B1078" t="s">
        <v>4</v>
      </c>
      <c r="C1078" t="s">
        <v>38</v>
      </c>
      <c r="D1078" t="s">
        <v>102</v>
      </c>
      <c r="E1078" s="2">
        <v>3.9239510588911499</v>
      </c>
      <c r="F1078">
        <v>77</v>
      </c>
      <c r="G1078">
        <v>550</v>
      </c>
      <c r="H1078" s="3">
        <v>0.14000000000000001</v>
      </c>
      <c r="I1078">
        <v>73</v>
      </c>
      <c r="J1078" t="s">
        <v>27</v>
      </c>
      <c r="K1078" t="str">
        <f t="shared" si="16"/>
        <v/>
      </c>
    </row>
    <row r="1079" spans="1:11" x14ac:dyDescent="0.35">
      <c r="A1079">
        <v>18</v>
      </c>
      <c r="B1079" t="s">
        <v>4</v>
      </c>
      <c r="C1079" t="s">
        <v>38</v>
      </c>
      <c r="D1079" t="s">
        <v>102</v>
      </c>
      <c r="E1079" s="2">
        <v>12.589615677840261</v>
      </c>
      <c r="F1079">
        <v>532</v>
      </c>
      <c r="G1079">
        <v>490</v>
      </c>
      <c r="H1079" s="3">
        <v>1.0857142857142856</v>
      </c>
      <c r="I1079">
        <v>89</v>
      </c>
      <c r="J1079" t="s">
        <v>24</v>
      </c>
      <c r="K1079" t="str">
        <f t="shared" si="16"/>
        <v/>
      </c>
    </row>
    <row r="1080" spans="1:11" x14ac:dyDescent="0.35">
      <c r="A1080">
        <v>18</v>
      </c>
      <c r="B1080" t="s">
        <v>4</v>
      </c>
      <c r="C1080" t="s">
        <v>38</v>
      </c>
      <c r="D1080" t="s">
        <v>102</v>
      </c>
      <c r="E1080" s="2">
        <v>12.717464987835049</v>
      </c>
      <c r="F1080">
        <v>536</v>
      </c>
      <c r="G1080">
        <v>490</v>
      </c>
      <c r="H1080" s="3">
        <v>1.0938775510204082</v>
      </c>
      <c r="I1080">
        <v>96</v>
      </c>
      <c r="J1080" t="s">
        <v>33</v>
      </c>
      <c r="K1080" t="str">
        <f t="shared" si="16"/>
        <v/>
      </c>
    </row>
    <row r="1081" spans="1:11" x14ac:dyDescent="0.35">
      <c r="A1081">
        <v>17</v>
      </c>
      <c r="B1081" t="s">
        <v>4</v>
      </c>
      <c r="C1081" t="s">
        <v>38</v>
      </c>
      <c r="D1081" t="s">
        <v>102</v>
      </c>
      <c r="E1081" s="2">
        <v>12.785604779951099</v>
      </c>
      <c r="F1081">
        <v>429</v>
      </c>
      <c r="G1081">
        <v>490</v>
      </c>
      <c r="H1081" s="3">
        <v>0.8755102040816326</v>
      </c>
      <c r="I1081">
        <v>84</v>
      </c>
      <c r="J1081" t="s">
        <v>24</v>
      </c>
      <c r="K1081" t="str">
        <f t="shared" si="16"/>
        <v/>
      </c>
    </row>
    <row r="1082" spans="1:11" x14ac:dyDescent="0.35">
      <c r="A1082">
        <v>13</v>
      </c>
      <c r="B1082" t="s">
        <v>4</v>
      </c>
      <c r="C1082" t="s">
        <v>46</v>
      </c>
      <c r="D1082" t="s">
        <v>102</v>
      </c>
      <c r="E1082" s="2">
        <v>12.895311930235957</v>
      </c>
      <c r="F1082">
        <v>604</v>
      </c>
      <c r="G1082">
        <v>550</v>
      </c>
      <c r="H1082" s="3">
        <v>1.0981818181818181</v>
      </c>
      <c r="I1082">
        <v>110</v>
      </c>
      <c r="J1082" t="s">
        <v>24</v>
      </c>
      <c r="K1082" t="str">
        <f t="shared" si="16"/>
        <v/>
      </c>
    </row>
    <row r="1083" spans="1:11" x14ac:dyDescent="0.35">
      <c r="A1083">
        <v>15</v>
      </c>
      <c r="B1083" t="s">
        <v>4</v>
      </c>
      <c r="C1083" t="s">
        <v>53</v>
      </c>
      <c r="D1083" t="s">
        <v>102</v>
      </c>
      <c r="E1083" s="2">
        <v>12.954712490595744</v>
      </c>
      <c r="F1083">
        <v>507</v>
      </c>
      <c r="G1083">
        <v>550</v>
      </c>
      <c r="H1083" s="3">
        <v>0.92181818181818187</v>
      </c>
      <c r="I1083">
        <v>119</v>
      </c>
      <c r="J1083" t="s">
        <v>24</v>
      </c>
      <c r="K1083" t="str">
        <f t="shared" si="16"/>
        <v/>
      </c>
    </row>
    <row r="1084" spans="1:11" x14ac:dyDescent="0.35">
      <c r="A1084">
        <v>14</v>
      </c>
      <c r="B1084" t="s">
        <v>4</v>
      </c>
      <c r="C1084" t="s">
        <v>38</v>
      </c>
      <c r="D1084" t="s">
        <v>102</v>
      </c>
      <c r="E1084" s="2">
        <v>13.004392677286281</v>
      </c>
      <c r="F1084">
        <v>508</v>
      </c>
      <c r="G1084">
        <v>490</v>
      </c>
      <c r="H1084" s="3">
        <v>1.036734693877551</v>
      </c>
      <c r="I1084">
        <v>126</v>
      </c>
      <c r="J1084" t="s">
        <v>24</v>
      </c>
      <c r="K1084" t="str">
        <f t="shared" si="16"/>
        <v/>
      </c>
    </row>
    <row r="1085" spans="1:11" x14ac:dyDescent="0.35">
      <c r="A1085">
        <v>12</v>
      </c>
      <c r="B1085" t="s">
        <v>4</v>
      </c>
      <c r="C1085" t="s">
        <v>38</v>
      </c>
      <c r="D1085" t="s">
        <v>102</v>
      </c>
      <c r="E1085" s="2">
        <v>12.921629140803795</v>
      </c>
      <c r="F1085">
        <v>632</v>
      </c>
      <c r="G1085">
        <v>640</v>
      </c>
      <c r="H1085" s="3">
        <v>0.98750000000000004</v>
      </c>
      <c r="I1085">
        <v>111</v>
      </c>
      <c r="J1085" t="s">
        <v>24</v>
      </c>
      <c r="K1085" t="str">
        <f t="shared" si="16"/>
        <v/>
      </c>
    </row>
    <row r="1086" spans="1:11" x14ac:dyDescent="0.35">
      <c r="A1086">
        <v>12</v>
      </c>
      <c r="B1086" t="s">
        <v>4</v>
      </c>
      <c r="C1086" t="s">
        <v>38</v>
      </c>
      <c r="D1086" t="s">
        <v>102</v>
      </c>
      <c r="E1086" s="2">
        <v>12.724027240786658</v>
      </c>
      <c r="F1086">
        <v>586</v>
      </c>
      <c r="G1086">
        <v>550</v>
      </c>
      <c r="H1086" s="3">
        <v>1.0654545454545454</v>
      </c>
      <c r="I1086">
        <v>88</v>
      </c>
      <c r="J1086" t="s">
        <v>24</v>
      </c>
      <c r="K1086" t="str">
        <f t="shared" si="16"/>
        <v/>
      </c>
    </row>
    <row r="1087" spans="1:11" x14ac:dyDescent="0.35">
      <c r="A1087">
        <v>16</v>
      </c>
      <c r="B1087" t="s">
        <v>4</v>
      </c>
      <c r="C1087" t="s">
        <v>51</v>
      </c>
      <c r="D1087" t="s">
        <v>102</v>
      </c>
      <c r="E1087" s="2">
        <v>13.009792540860039</v>
      </c>
      <c r="F1087">
        <v>521</v>
      </c>
      <c r="G1087">
        <v>550</v>
      </c>
      <c r="H1087" s="3">
        <v>0.94727272727272727</v>
      </c>
      <c r="I1087">
        <v>81</v>
      </c>
      <c r="J1087" t="s">
        <v>24</v>
      </c>
      <c r="K1087" t="str">
        <f t="shared" si="16"/>
        <v/>
      </c>
    </row>
    <row r="1088" spans="1:11" x14ac:dyDescent="0.35">
      <c r="A1088">
        <v>10</v>
      </c>
      <c r="B1088" t="s">
        <v>13</v>
      </c>
      <c r="C1088" t="s">
        <v>75</v>
      </c>
      <c r="D1088" t="s">
        <v>102</v>
      </c>
      <c r="E1088" s="2">
        <v>12.272409238669495</v>
      </c>
      <c r="F1088">
        <v>467</v>
      </c>
      <c r="G1088">
        <v>710</v>
      </c>
      <c r="H1088" s="3">
        <v>0.65774647887323945</v>
      </c>
      <c r="I1088">
        <v>93</v>
      </c>
      <c r="J1088" t="s">
        <v>28</v>
      </c>
      <c r="K1088" t="str">
        <f t="shared" si="16"/>
        <v/>
      </c>
    </row>
    <row r="1089" spans="1:11" x14ac:dyDescent="0.35">
      <c r="A1089">
        <v>16</v>
      </c>
      <c r="B1089" t="s">
        <v>4</v>
      </c>
      <c r="C1089" t="s">
        <v>54</v>
      </c>
      <c r="D1089" t="s">
        <v>102</v>
      </c>
      <c r="E1089" s="2">
        <v>12.754701788258378</v>
      </c>
      <c r="F1089">
        <v>514</v>
      </c>
      <c r="G1089">
        <v>550</v>
      </c>
      <c r="H1089" s="3">
        <v>0.93454545454545457</v>
      </c>
      <c r="I1089">
        <v>76</v>
      </c>
      <c r="J1089" t="s">
        <v>24</v>
      </c>
      <c r="K1089" t="str">
        <f t="shared" si="16"/>
        <v/>
      </c>
    </row>
    <row r="1090" spans="1:11" x14ac:dyDescent="0.35">
      <c r="A1090">
        <v>16</v>
      </c>
      <c r="B1090" t="s">
        <v>4</v>
      </c>
      <c r="C1090" t="s">
        <v>51</v>
      </c>
      <c r="D1090" t="s">
        <v>102</v>
      </c>
      <c r="E1090" s="2">
        <v>12.465616074896573</v>
      </c>
      <c r="F1090">
        <v>438</v>
      </c>
      <c r="G1090">
        <v>550</v>
      </c>
      <c r="H1090" s="3">
        <v>0.79636363636363638</v>
      </c>
      <c r="I1090">
        <v>76</v>
      </c>
      <c r="J1090" t="s">
        <v>26</v>
      </c>
      <c r="K1090" t="str">
        <f t="shared" si="16"/>
        <v/>
      </c>
    </row>
    <row r="1091" spans="1:11" x14ac:dyDescent="0.35">
      <c r="A1091">
        <v>16</v>
      </c>
      <c r="B1091" t="s">
        <v>4</v>
      </c>
      <c r="C1091" t="s">
        <v>54</v>
      </c>
      <c r="D1091" t="s">
        <v>102</v>
      </c>
      <c r="E1091" s="2">
        <v>9.5956897010288102</v>
      </c>
      <c r="F1091">
        <v>10</v>
      </c>
      <c r="G1091">
        <v>500</v>
      </c>
      <c r="H1091" s="3">
        <v>0.02</v>
      </c>
      <c r="I1091">
        <v>76</v>
      </c>
      <c r="J1091" t="s">
        <v>27</v>
      </c>
      <c r="K1091" t="str">
        <f t="shared" ref="K1091:K1154" si="17">IFERROR(VLOOKUP(J1091,$Y$2:$Z$18,2,FALSE),"")</f>
        <v/>
      </c>
    </row>
    <row r="1092" spans="1:11" x14ac:dyDescent="0.35">
      <c r="A1092">
        <v>15</v>
      </c>
      <c r="B1092" t="s">
        <v>4</v>
      </c>
      <c r="C1092" t="s">
        <v>38</v>
      </c>
      <c r="D1092" t="s">
        <v>102</v>
      </c>
      <c r="E1092" s="2">
        <v>12.296539720830904</v>
      </c>
      <c r="F1092">
        <v>497</v>
      </c>
      <c r="G1092">
        <v>470</v>
      </c>
      <c r="H1092" s="3">
        <v>1.0574468085106383</v>
      </c>
      <c r="I1092">
        <v>88</v>
      </c>
      <c r="J1092" t="s">
        <v>26</v>
      </c>
      <c r="K1092" t="str">
        <f t="shared" si="17"/>
        <v/>
      </c>
    </row>
    <row r="1093" spans="1:11" x14ac:dyDescent="0.35">
      <c r="A1093">
        <v>16</v>
      </c>
      <c r="B1093" t="s">
        <v>4</v>
      </c>
      <c r="C1093" t="s">
        <v>54</v>
      </c>
      <c r="D1093" t="s">
        <v>102</v>
      </c>
      <c r="E1093" s="2">
        <v>12.765016799869443</v>
      </c>
      <c r="F1093">
        <v>486</v>
      </c>
      <c r="G1093">
        <v>550</v>
      </c>
      <c r="H1093" s="3">
        <v>0.88363636363636366</v>
      </c>
      <c r="I1093">
        <v>102</v>
      </c>
      <c r="J1093" t="s">
        <v>27</v>
      </c>
      <c r="K1093" t="str">
        <f t="shared" si="17"/>
        <v/>
      </c>
    </row>
    <row r="1094" spans="1:11" x14ac:dyDescent="0.35">
      <c r="A1094">
        <v>15</v>
      </c>
      <c r="B1094" t="s">
        <v>4</v>
      </c>
      <c r="C1094" t="s">
        <v>52</v>
      </c>
      <c r="D1094" t="s">
        <v>102</v>
      </c>
      <c r="E1094" s="2">
        <v>12.988311855107542</v>
      </c>
      <c r="F1094">
        <v>502</v>
      </c>
      <c r="G1094">
        <v>550</v>
      </c>
      <c r="H1094" s="3">
        <v>0.91272727272727272</v>
      </c>
      <c r="I1094">
        <v>107</v>
      </c>
      <c r="J1094" t="s">
        <v>24</v>
      </c>
      <c r="K1094" t="str">
        <f t="shared" si="17"/>
        <v/>
      </c>
    </row>
    <row r="1095" spans="1:11" x14ac:dyDescent="0.35">
      <c r="A1095">
        <v>16</v>
      </c>
      <c r="B1095" t="s">
        <v>4</v>
      </c>
      <c r="C1095" t="s">
        <v>52</v>
      </c>
      <c r="D1095" t="s">
        <v>102</v>
      </c>
      <c r="E1095" s="2">
        <v>12.51278330507407</v>
      </c>
      <c r="F1095">
        <v>438</v>
      </c>
      <c r="G1095">
        <v>550</v>
      </c>
      <c r="H1095" s="3">
        <v>0.79636363636363638</v>
      </c>
      <c r="I1095">
        <v>95</v>
      </c>
      <c r="J1095" t="s">
        <v>25</v>
      </c>
      <c r="K1095" t="str">
        <f t="shared" si="17"/>
        <v/>
      </c>
    </row>
    <row r="1096" spans="1:11" x14ac:dyDescent="0.35">
      <c r="A1096">
        <v>18</v>
      </c>
      <c r="B1096" t="s">
        <v>4</v>
      </c>
      <c r="C1096" t="s">
        <v>52</v>
      </c>
      <c r="D1096" t="s">
        <v>102</v>
      </c>
      <c r="E1096" s="2">
        <v>13.024477401696045</v>
      </c>
      <c r="F1096">
        <v>409</v>
      </c>
      <c r="G1096">
        <v>470</v>
      </c>
      <c r="H1096" s="3">
        <v>0.87021276595744679</v>
      </c>
      <c r="I1096">
        <v>100</v>
      </c>
      <c r="J1096" t="s">
        <v>27</v>
      </c>
      <c r="K1096" t="str">
        <f t="shared" si="17"/>
        <v/>
      </c>
    </row>
    <row r="1097" spans="1:11" x14ac:dyDescent="0.35">
      <c r="A1097">
        <v>15</v>
      </c>
      <c r="B1097" t="s">
        <v>4</v>
      </c>
      <c r="C1097" t="s">
        <v>51</v>
      </c>
      <c r="D1097" t="s">
        <v>102</v>
      </c>
      <c r="E1097" s="2">
        <v>12.447687334746064</v>
      </c>
      <c r="F1097">
        <v>89</v>
      </c>
      <c r="G1097">
        <v>550</v>
      </c>
      <c r="H1097" s="3">
        <v>0.16181818181818181</v>
      </c>
      <c r="I1097">
        <v>96</v>
      </c>
      <c r="J1097" t="s">
        <v>27</v>
      </c>
      <c r="K1097" t="str">
        <f t="shared" si="17"/>
        <v/>
      </c>
    </row>
    <row r="1098" spans="1:11" x14ac:dyDescent="0.35">
      <c r="A1098">
        <v>14</v>
      </c>
      <c r="B1098" t="s">
        <v>4</v>
      </c>
      <c r="C1098" t="s">
        <v>38</v>
      </c>
      <c r="D1098" t="s">
        <v>102</v>
      </c>
      <c r="E1098" s="2">
        <v>12.771873949075543</v>
      </c>
      <c r="F1098">
        <v>499</v>
      </c>
      <c r="G1098">
        <v>550</v>
      </c>
      <c r="H1098" s="3">
        <v>0.90727272727272723</v>
      </c>
      <c r="I1098">
        <v>104</v>
      </c>
      <c r="J1098" t="s">
        <v>24</v>
      </c>
      <c r="K1098" t="str">
        <f t="shared" si="17"/>
        <v/>
      </c>
    </row>
    <row r="1099" spans="1:11" x14ac:dyDescent="0.35">
      <c r="A1099">
        <v>17</v>
      </c>
      <c r="B1099" t="s">
        <v>4</v>
      </c>
      <c r="C1099" t="s">
        <v>38</v>
      </c>
      <c r="D1099" t="s">
        <v>102</v>
      </c>
      <c r="E1099" s="2">
        <v>12.446829718384231</v>
      </c>
      <c r="F1099">
        <v>621</v>
      </c>
      <c r="G1099">
        <v>640</v>
      </c>
      <c r="H1099" s="3">
        <v>0.97031250000000002</v>
      </c>
      <c r="I1099">
        <v>84</v>
      </c>
      <c r="J1099" t="s">
        <v>24</v>
      </c>
      <c r="K1099" t="str">
        <f t="shared" si="17"/>
        <v/>
      </c>
    </row>
    <row r="1100" spans="1:11" x14ac:dyDescent="0.35">
      <c r="A1100">
        <v>16</v>
      </c>
      <c r="B1100" t="s">
        <v>4</v>
      </c>
      <c r="C1100" t="s">
        <v>38</v>
      </c>
      <c r="D1100" t="s">
        <v>102</v>
      </c>
      <c r="E1100" s="2">
        <v>12.69795539192469</v>
      </c>
      <c r="F1100">
        <v>583</v>
      </c>
      <c r="G1100">
        <v>550</v>
      </c>
      <c r="H1100" s="3">
        <v>1.06</v>
      </c>
      <c r="I1100">
        <v>84</v>
      </c>
      <c r="J1100" t="s">
        <v>24</v>
      </c>
      <c r="K1100" t="str">
        <f t="shared" si="17"/>
        <v/>
      </c>
    </row>
    <row r="1101" spans="1:11" x14ac:dyDescent="0.35">
      <c r="A1101">
        <v>12</v>
      </c>
      <c r="B1101" t="s">
        <v>4</v>
      </c>
      <c r="C1101" t="s">
        <v>38</v>
      </c>
      <c r="D1101" t="s">
        <v>102</v>
      </c>
      <c r="E1101" s="2">
        <v>12.603070754996335</v>
      </c>
      <c r="F1101">
        <v>536</v>
      </c>
      <c r="G1101">
        <v>550</v>
      </c>
      <c r="H1101" s="3">
        <v>0.97454545454545449</v>
      </c>
      <c r="I1101">
        <v>88</v>
      </c>
      <c r="J1101" t="s">
        <v>24</v>
      </c>
      <c r="K1101" t="str">
        <f t="shared" si="17"/>
        <v/>
      </c>
    </row>
    <row r="1102" spans="1:11" x14ac:dyDescent="0.35">
      <c r="A1102">
        <v>15</v>
      </c>
      <c r="B1102" t="s">
        <v>4</v>
      </c>
      <c r="C1102" t="s">
        <v>52</v>
      </c>
      <c r="D1102" t="s">
        <v>102</v>
      </c>
      <c r="E1102" s="2">
        <v>12.948649074874064</v>
      </c>
      <c r="F1102">
        <v>515</v>
      </c>
      <c r="G1102">
        <v>550</v>
      </c>
      <c r="H1102" s="3">
        <v>0.9363636363636364</v>
      </c>
      <c r="I1102">
        <v>99</v>
      </c>
      <c r="J1102" t="s">
        <v>24</v>
      </c>
      <c r="K1102" t="str">
        <f t="shared" si="17"/>
        <v/>
      </c>
    </row>
    <row r="1103" spans="1:11" x14ac:dyDescent="0.35">
      <c r="A1103">
        <v>17</v>
      </c>
      <c r="B1103" t="s">
        <v>4</v>
      </c>
      <c r="C1103" t="s">
        <v>52</v>
      </c>
      <c r="D1103" t="s">
        <v>102</v>
      </c>
      <c r="E1103" s="2">
        <v>12.746235329219529</v>
      </c>
      <c r="F1103">
        <v>478</v>
      </c>
      <c r="G1103">
        <v>550</v>
      </c>
      <c r="H1103" s="3">
        <v>0.86909090909090914</v>
      </c>
      <c r="I1103">
        <v>89</v>
      </c>
      <c r="J1103" t="s">
        <v>27</v>
      </c>
      <c r="K1103" t="str">
        <f t="shared" si="17"/>
        <v/>
      </c>
    </row>
    <row r="1104" spans="1:11" x14ac:dyDescent="0.35">
      <c r="A1104">
        <v>15</v>
      </c>
      <c r="B1104" t="s">
        <v>4</v>
      </c>
      <c r="C1104" t="s">
        <v>73</v>
      </c>
      <c r="D1104" t="s">
        <v>102</v>
      </c>
      <c r="E1104" s="2">
        <v>12.573202076146973</v>
      </c>
      <c r="F1104">
        <v>491</v>
      </c>
      <c r="G1104">
        <v>550</v>
      </c>
      <c r="H1104" s="3">
        <v>0.8927272727272727</v>
      </c>
      <c r="I1104">
        <v>115</v>
      </c>
      <c r="J1104" t="s">
        <v>26</v>
      </c>
      <c r="K1104" t="str">
        <f t="shared" si="17"/>
        <v/>
      </c>
    </row>
    <row r="1105" spans="1:11" x14ac:dyDescent="0.35">
      <c r="A1105">
        <v>17</v>
      </c>
      <c r="B1105" t="s">
        <v>4</v>
      </c>
      <c r="C1105" t="s">
        <v>52</v>
      </c>
      <c r="D1105" t="s">
        <v>102</v>
      </c>
      <c r="E1105" s="2">
        <v>12.478836797322071</v>
      </c>
      <c r="F1105">
        <v>593</v>
      </c>
      <c r="G1105">
        <v>550</v>
      </c>
      <c r="H1105" s="3">
        <v>1.0781818181818181</v>
      </c>
      <c r="I1105">
        <v>61</v>
      </c>
      <c r="J1105" t="s">
        <v>24</v>
      </c>
      <c r="K1105" t="str">
        <f t="shared" si="17"/>
        <v/>
      </c>
    </row>
    <row r="1106" spans="1:11" x14ac:dyDescent="0.35">
      <c r="A1106">
        <v>15</v>
      </c>
      <c r="B1106" t="s">
        <v>4</v>
      </c>
      <c r="C1106" t="s">
        <v>38</v>
      </c>
      <c r="D1106" t="s">
        <v>102</v>
      </c>
      <c r="E1106" s="2">
        <v>12.511774466082825</v>
      </c>
      <c r="F1106">
        <v>616</v>
      </c>
      <c r="G1106">
        <v>685</v>
      </c>
      <c r="H1106" s="3">
        <v>0.89927007299270068</v>
      </c>
      <c r="I1106">
        <v>96</v>
      </c>
      <c r="J1106" t="s">
        <v>26</v>
      </c>
      <c r="K1106" t="str">
        <f t="shared" si="17"/>
        <v/>
      </c>
    </row>
    <row r="1107" spans="1:11" x14ac:dyDescent="0.35">
      <c r="A1107">
        <v>15</v>
      </c>
      <c r="B1107" t="s">
        <v>4</v>
      </c>
      <c r="C1107" t="s">
        <v>52</v>
      </c>
      <c r="D1107" t="s">
        <v>102</v>
      </c>
      <c r="E1107" s="2">
        <v>12.640119760612674</v>
      </c>
      <c r="F1107">
        <v>549</v>
      </c>
      <c r="G1107">
        <v>550</v>
      </c>
      <c r="H1107" s="3">
        <v>0.99818181818181817</v>
      </c>
      <c r="I1107">
        <v>82</v>
      </c>
      <c r="J1107" t="s">
        <v>24</v>
      </c>
      <c r="K1107" t="str">
        <f t="shared" si="17"/>
        <v/>
      </c>
    </row>
    <row r="1108" spans="1:11" x14ac:dyDescent="0.35">
      <c r="A1108">
        <v>15</v>
      </c>
      <c r="B1108" t="s">
        <v>4</v>
      </c>
      <c r="C1108" t="s">
        <v>56</v>
      </c>
      <c r="D1108" t="s">
        <v>102</v>
      </c>
      <c r="E1108" s="2">
        <v>12.782251822101978</v>
      </c>
      <c r="F1108">
        <v>512</v>
      </c>
      <c r="G1108">
        <v>550</v>
      </c>
      <c r="H1108" s="3">
        <v>0.93090909090909091</v>
      </c>
      <c r="I1108">
        <v>125</v>
      </c>
      <c r="J1108" t="s">
        <v>24</v>
      </c>
      <c r="K1108" t="str">
        <f t="shared" si="17"/>
        <v/>
      </c>
    </row>
    <row r="1109" spans="1:11" x14ac:dyDescent="0.35">
      <c r="A1109">
        <v>17</v>
      </c>
      <c r="B1109" t="s">
        <v>4</v>
      </c>
      <c r="C1109" t="s">
        <v>52</v>
      </c>
      <c r="D1109" t="s">
        <v>102</v>
      </c>
      <c r="E1109" s="2">
        <v>12.631981735592397</v>
      </c>
      <c r="F1109">
        <v>275</v>
      </c>
      <c r="G1109">
        <v>550</v>
      </c>
      <c r="H1109" s="3">
        <v>0.5</v>
      </c>
      <c r="I1109">
        <v>96</v>
      </c>
      <c r="J1109" t="s">
        <v>27</v>
      </c>
      <c r="K1109" t="str">
        <f t="shared" si="17"/>
        <v/>
      </c>
    </row>
    <row r="1110" spans="1:11" x14ac:dyDescent="0.35">
      <c r="A1110">
        <v>15</v>
      </c>
      <c r="B1110" t="s">
        <v>4</v>
      </c>
      <c r="C1110" t="s">
        <v>52</v>
      </c>
      <c r="D1110" t="s">
        <v>102</v>
      </c>
      <c r="E1110" s="2">
        <v>12.871684954419507</v>
      </c>
      <c r="F1110">
        <v>557</v>
      </c>
      <c r="G1110">
        <v>550</v>
      </c>
      <c r="H1110" s="3">
        <v>1.0127272727272727</v>
      </c>
      <c r="I1110">
        <v>90</v>
      </c>
      <c r="J1110" t="s">
        <v>24</v>
      </c>
      <c r="K1110" t="str">
        <f t="shared" si="17"/>
        <v/>
      </c>
    </row>
    <row r="1111" spans="1:11" x14ac:dyDescent="0.35">
      <c r="A1111">
        <v>17</v>
      </c>
      <c r="B1111" t="s">
        <v>4</v>
      </c>
      <c r="C1111" t="s">
        <v>46</v>
      </c>
      <c r="D1111" t="s">
        <v>102</v>
      </c>
      <c r="E1111" s="2">
        <v>12.563271626113293</v>
      </c>
      <c r="F1111">
        <v>376</v>
      </c>
      <c r="G1111">
        <v>356</v>
      </c>
      <c r="H1111" s="3">
        <v>1.0561797752808988</v>
      </c>
      <c r="I1111">
        <v>98</v>
      </c>
      <c r="J1111" t="s">
        <v>24</v>
      </c>
      <c r="K1111" t="str">
        <f t="shared" si="17"/>
        <v/>
      </c>
    </row>
    <row r="1112" spans="1:11" x14ac:dyDescent="0.35">
      <c r="A1112">
        <v>12</v>
      </c>
      <c r="B1112" t="s">
        <v>4</v>
      </c>
      <c r="C1112" t="s">
        <v>38</v>
      </c>
      <c r="D1112" t="s">
        <v>102</v>
      </c>
      <c r="E1112" s="2">
        <v>12.580848176731697</v>
      </c>
      <c r="F1112">
        <v>498</v>
      </c>
      <c r="G1112">
        <v>550</v>
      </c>
      <c r="H1112" s="3">
        <v>0.9054545454545454</v>
      </c>
      <c r="I1112">
        <v>97</v>
      </c>
      <c r="J1112" t="s">
        <v>27</v>
      </c>
      <c r="K1112" t="str">
        <f t="shared" si="17"/>
        <v/>
      </c>
    </row>
    <row r="1113" spans="1:11" x14ac:dyDescent="0.35">
      <c r="A1113">
        <v>8</v>
      </c>
      <c r="B1113" t="s">
        <v>4</v>
      </c>
      <c r="C1113" t="s">
        <v>46</v>
      </c>
      <c r="D1113" t="s">
        <v>102</v>
      </c>
      <c r="E1113" s="2">
        <v>12.645085899949525</v>
      </c>
      <c r="F1113">
        <v>374</v>
      </c>
      <c r="G1113">
        <v>550</v>
      </c>
      <c r="H1113" s="3">
        <v>0.68</v>
      </c>
      <c r="I1113">
        <v>77</v>
      </c>
      <c r="J1113" t="s">
        <v>25</v>
      </c>
      <c r="K1113" t="str">
        <f t="shared" si="17"/>
        <v/>
      </c>
    </row>
    <row r="1114" spans="1:11" x14ac:dyDescent="0.35">
      <c r="A1114">
        <v>11</v>
      </c>
      <c r="B1114" t="s">
        <v>4</v>
      </c>
      <c r="C1114" t="s">
        <v>38</v>
      </c>
      <c r="D1114" t="s">
        <v>102</v>
      </c>
      <c r="E1114" s="2">
        <v>12.450269707895766</v>
      </c>
      <c r="F1114">
        <v>694</v>
      </c>
      <c r="G1114">
        <v>625</v>
      </c>
      <c r="H1114" s="3">
        <v>1.1104000000000001</v>
      </c>
      <c r="I1114">
        <v>82</v>
      </c>
      <c r="J1114" t="s">
        <v>24</v>
      </c>
      <c r="K1114" t="str">
        <f t="shared" si="17"/>
        <v/>
      </c>
    </row>
    <row r="1115" spans="1:11" x14ac:dyDescent="0.35">
      <c r="A1115">
        <v>15</v>
      </c>
      <c r="B1115" t="s">
        <v>4</v>
      </c>
      <c r="C1115" t="s">
        <v>53</v>
      </c>
      <c r="D1115" t="s">
        <v>104</v>
      </c>
      <c r="E1115" s="2">
        <v>12.734010711705697</v>
      </c>
      <c r="F1115">
        <v>479</v>
      </c>
      <c r="G1115">
        <v>550</v>
      </c>
      <c r="H1115" s="3">
        <v>0.87090909090909085</v>
      </c>
      <c r="I1115">
        <v>100</v>
      </c>
      <c r="J1115" t="s">
        <v>27</v>
      </c>
      <c r="K1115" t="str">
        <f t="shared" si="17"/>
        <v/>
      </c>
    </row>
    <row r="1116" spans="1:11" x14ac:dyDescent="0.35">
      <c r="A1116">
        <v>15</v>
      </c>
      <c r="B1116" t="s">
        <v>4</v>
      </c>
      <c r="C1116" t="s">
        <v>51</v>
      </c>
      <c r="D1116" t="s">
        <v>102</v>
      </c>
      <c r="E1116" s="2">
        <v>12.761483984624407</v>
      </c>
      <c r="F1116">
        <v>469</v>
      </c>
      <c r="G1116">
        <v>550</v>
      </c>
      <c r="H1116" s="3">
        <v>0.85272727272727278</v>
      </c>
      <c r="I1116">
        <v>100</v>
      </c>
      <c r="J1116" t="s">
        <v>27</v>
      </c>
      <c r="K1116" t="str">
        <f t="shared" si="17"/>
        <v/>
      </c>
    </row>
    <row r="1117" spans="1:11" x14ac:dyDescent="0.35">
      <c r="A1117">
        <v>16</v>
      </c>
      <c r="B1117" t="s">
        <v>4</v>
      </c>
      <c r="C1117" t="s">
        <v>54</v>
      </c>
      <c r="D1117" t="s">
        <v>102</v>
      </c>
      <c r="E1117" s="2">
        <v>12.568494643681239</v>
      </c>
      <c r="F1117">
        <v>477</v>
      </c>
      <c r="G1117">
        <v>550</v>
      </c>
      <c r="H1117" s="3">
        <v>0.86727272727272731</v>
      </c>
      <c r="I1117">
        <v>87</v>
      </c>
      <c r="J1117" t="s">
        <v>26</v>
      </c>
      <c r="K1117" t="str">
        <f t="shared" si="17"/>
        <v/>
      </c>
    </row>
    <row r="1118" spans="1:11" x14ac:dyDescent="0.35">
      <c r="A1118">
        <v>15</v>
      </c>
      <c r="B1118" t="s">
        <v>4</v>
      </c>
      <c r="C1118" t="s">
        <v>53</v>
      </c>
      <c r="D1118" t="s">
        <v>102</v>
      </c>
      <c r="E1118" s="2">
        <v>12.802071152814499</v>
      </c>
      <c r="F1118">
        <v>548</v>
      </c>
      <c r="G1118">
        <v>550</v>
      </c>
      <c r="H1118" s="3">
        <v>0.99636363636363634</v>
      </c>
      <c r="I1118">
        <v>104</v>
      </c>
      <c r="J1118" t="s">
        <v>24</v>
      </c>
      <c r="K1118" t="str">
        <f t="shared" si="17"/>
        <v/>
      </c>
    </row>
    <row r="1119" spans="1:11" x14ac:dyDescent="0.35">
      <c r="A1119">
        <v>15</v>
      </c>
      <c r="B1119" t="s">
        <v>4</v>
      </c>
      <c r="C1119" t="s">
        <v>38</v>
      </c>
      <c r="D1119" t="s">
        <v>102</v>
      </c>
      <c r="E1119" s="2">
        <v>7.5854643766996981</v>
      </c>
      <c r="F1119">
        <v>55</v>
      </c>
      <c r="G1119">
        <v>550</v>
      </c>
      <c r="H1119" s="3">
        <v>0.1</v>
      </c>
      <c r="I1119">
        <v>89</v>
      </c>
      <c r="J1119" t="s">
        <v>27</v>
      </c>
      <c r="K1119" t="str">
        <f t="shared" si="17"/>
        <v/>
      </c>
    </row>
    <row r="1120" spans="1:11" x14ac:dyDescent="0.35">
      <c r="A1120">
        <v>15</v>
      </c>
      <c r="B1120" t="s">
        <v>4</v>
      </c>
      <c r="C1120" t="s">
        <v>52</v>
      </c>
      <c r="D1120" t="s">
        <v>102</v>
      </c>
      <c r="E1120" s="2">
        <v>12.683813800633878</v>
      </c>
      <c r="F1120">
        <v>798</v>
      </c>
      <c r="G1120">
        <v>770</v>
      </c>
      <c r="H1120" s="3">
        <v>1.0363636363636364</v>
      </c>
      <c r="I1120">
        <v>104</v>
      </c>
      <c r="J1120" t="s">
        <v>24</v>
      </c>
      <c r="K1120" t="str">
        <f t="shared" si="17"/>
        <v/>
      </c>
    </row>
    <row r="1121" spans="1:11" x14ac:dyDescent="0.35">
      <c r="A1121">
        <v>17</v>
      </c>
      <c r="B1121" t="s">
        <v>4</v>
      </c>
      <c r="C1121" t="s">
        <v>46</v>
      </c>
      <c r="D1121" t="s">
        <v>102</v>
      </c>
      <c r="E1121" s="2">
        <v>12.868861069657795</v>
      </c>
      <c r="F1121">
        <v>503</v>
      </c>
      <c r="G1121">
        <v>550</v>
      </c>
      <c r="H1121" s="3">
        <v>0.91454545454545455</v>
      </c>
      <c r="I1121">
        <v>103</v>
      </c>
      <c r="J1121" t="s">
        <v>33</v>
      </c>
      <c r="K1121" t="str">
        <f t="shared" si="17"/>
        <v/>
      </c>
    </row>
    <row r="1122" spans="1:11" x14ac:dyDescent="0.35">
      <c r="A1122">
        <v>16</v>
      </c>
      <c r="B1122" t="s">
        <v>4</v>
      </c>
      <c r="C1122" t="s">
        <v>54</v>
      </c>
      <c r="D1122" t="s">
        <v>102</v>
      </c>
      <c r="E1122" s="2">
        <v>12.748583079969311</v>
      </c>
      <c r="F1122">
        <v>287</v>
      </c>
      <c r="G1122">
        <v>620</v>
      </c>
      <c r="H1122" s="3">
        <v>0.4629032258064516</v>
      </c>
      <c r="I1122">
        <v>122</v>
      </c>
      <c r="J1122" t="s">
        <v>27</v>
      </c>
      <c r="K1122" t="str">
        <f t="shared" si="17"/>
        <v/>
      </c>
    </row>
    <row r="1123" spans="1:11" x14ac:dyDescent="0.35">
      <c r="A1123">
        <v>15</v>
      </c>
      <c r="B1123" t="s">
        <v>4</v>
      </c>
      <c r="C1123" t="s">
        <v>38</v>
      </c>
      <c r="D1123" t="s">
        <v>102</v>
      </c>
      <c r="E1123" s="2">
        <v>12.531152042965628</v>
      </c>
      <c r="F1123">
        <v>521</v>
      </c>
      <c r="G1123">
        <v>550</v>
      </c>
      <c r="H1123" s="3">
        <v>0.94727272727272727</v>
      </c>
      <c r="I1123">
        <v>93</v>
      </c>
      <c r="J1123" t="s">
        <v>24</v>
      </c>
      <c r="K1123" t="str">
        <f t="shared" si="17"/>
        <v/>
      </c>
    </row>
    <row r="1124" spans="1:11" x14ac:dyDescent="0.35">
      <c r="A1124">
        <v>15</v>
      </c>
      <c r="B1124" t="s">
        <v>4</v>
      </c>
      <c r="C1124" t="s">
        <v>38</v>
      </c>
      <c r="D1124" t="s">
        <v>102</v>
      </c>
      <c r="E1124" s="2">
        <v>12.146720543152744</v>
      </c>
      <c r="F1124">
        <v>330</v>
      </c>
      <c r="G1124">
        <v>550</v>
      </c>
      <c r="H1124" s="3">
        <v>0.6</v>
      </c>
      <c r="I1124">
        <v>91</v>
      </c>
      <c r="J1124" t="s">
        <v>27</v>
      </c>
      <c r="K1124" t="str">
        <f t="shared" si="17"/>
        <v/>
      </c>
    </row>
    <row r="1125" spans="1:11" x14ac:dyDescent="0.35">
      <c r="A1125">
        <v>16</v>
      </c>
      <c r="B1125" t="s">
        <v>4</v>
      </c>
      <c r="C1125" t="s">
        <v>38</v>
      </c>
      <c r="D1125" t="s">
        <v>102</v>
      </c>
      <c r="E1125" s="2">
        <v>12.782157706126561</v>
      </c>
      <c r="F1125">
        <v>431</v>
      </c>
      <c r="G1125">
        <v>550</v>
      </c>
      <c r="H1125" s="3">
        <v>0.78363636363636369</v>
      </c>
      <c r="I1125">
        <v>76</v>
      </c>
      <c r="J1125" t="s">
        <v>27</v>
      </c>
      <c r="K1125" t="str">
        <f t="shared" si="17"/>
        <v/>
      </c>
    </row>
    <row r="1126" spans="1:11" x14ac:dyDescent="0.35">
      <c r="A1126">
        <v>17</v>
      </c>
      <c r="B1126" t="s">
        <v>4</v>
      </c>
      <c r="C1126" t="s">
        <v>54</v>
      </c>
      <c r="D1126" t="s">
        <v>102</v>
      </c>
      <c r="E1126" s="2">
        <v>12.896569819226611</v>
      </c>
      <c r="F1126">
        <v>788</v>
      </c>
      <c r="G1126">
        <v>640</v>
      </c>
      <c r="H1126" s="3">
        <v>1.23125</v>
      </c>
      <c r="I1126">
        <v>98</v>
      </c>
      <c r="J1126" t="s">
        <v>24</v>
      </c>
      <c r="K1126" t="str">
        <f t="shared" si="17"/>
        <v/>
      </c>
    </row>
    <row r="1127" spans="1:11" x14ac:dyDescent="0.35">
      <c r="A1127">
        <v>17</v>
      </c>
      <c r="B1127" t="s">
        <v>4</v>
      </c>
      <c r="C1127" t="s">
        <v>38</v>
      </c>
      <c r="D1127" t="s">
        <v>102</v>
      </c>
      <c r="E1127" s="2">
        <v>12.702274192524776</v>
      </c>
      <c r="F1127">
        <v>410</v>
      </c>
      <c r="G1127">
        <v>356</v>
      </c>
      <c r="H1127" s="3">
        <v>1.151685393258427</v>
      </c>
      <c r="I1127">
        <v>97</v>
      </c>
      <c r="J1127" t="s">
        <v>24</v>
      </c>
      <c r="K1127" t="str">
        <f t="shared" si="17"/>
        <v/>
      </c>
    </row>
    <row r="1128" spans="1:11" x14ac:dyDescent="0.35">
      <c r="A1128">
        <v>14</v>
      </c>
      <c r="B1128" t="s">
        <v>4</v>
      </c>
      <c r="C1128" t="s">
        <v>68</v>
      </c>
      <c r="D1128" t="s">
        <v>102</v>
      </c>
      <c r="E1128" s="2">
        <v>12.846247124219833</v>
      </c>
      <c r="F1128">
        <v>628</v>
      </c>
      <c r="G1128">
        <v>640</v>
      </c>
      <c r="H1128" s="3">
        <v>0.98124999999999996</v>
      </c>
      <c r="I1128">
        <v>105</v>
      </c>
      <c r="J1128" t="s">
        <v>24</v>
      </c>
      <c r="K1128" t="str">
        <f t="shared" si="17"/>
        <v/>
      </c>
    </row>
    <row r="1129" spans="1:11" x14ac:dyDescent="0.35">
      <c r="A1129">
        <v>12</v>
      </c>
      <c r="B1129" t="s">
        <v>4</v>
      </c>
      <c r="C1129" t="s">
        <v>38</v>
      </c>
      <c r="D1129" t="s">
        <v>102</v>
      </c>
      <c r="E1129" s="2">
        <v>12.706401059988869</v>
      </c>
      <c r="F1129">
        <v>542</v>
      </c>
      <c r="G1129">
        <v>675</v>
      </c>
      <c r="H1129" s="3">
        <v>0.80296296296296299</v>
      </c>
      <c r="I1129">
        <v>116</v>
      </c>
      <c r="J1129" t="s">
        <v>27</v>
      </c>
      <c r="K1129" t="str">
        <f t="shared" si="17"/>
        <v/>
      </c>
    </row>
    <row r="1130" spans="1:11" x14ac:dyDescent="0.35">
      <c r="A1130">
        <v>12</v>
      </c>
      <c r="B1130" t="s">
        <v>4</v>
      </c>
      <c r="C1130" t="s">
        <v>46</v>
      </c>
      <c r="D1130" t="s">
        <v>102</v>
      </c>
      <c r="E1130" s="2">
        <v>12.432353139546978</v>
      </c>
      <c r="F1130">
        <v>539</v>
      </c>
      <c r="G1130">
        <v>550</v>
      </c>
      <c r="H1130" s="3">
        <v>0.98</v>
      </c>
      <c r="I1130">
        <v>97</v>
      </c>
      <c r="J1130" t="s">
        <v>24</v>
      </c>
      <c r="K1130" t="str">
        <f t="shared" si="17"/>
        <v/>
      </c>
    </row>
    <row r="1131" spans="1:11" x14ac:dyDescent="0.35">
      <c r="A1131">
        <v>17</v>
      </c>
      <c r="B1131" t="s">
        <v>4</v>
      </c>
      <c r="C1131" t="s">
        <v>52</v>
      </c>
      <c r="D1131" t="s">
        <v>102</v>
      </c>
      <c r="E1131" s="2">
        <v>13.063184070006937</v>
      </c>
      <c r="F1131">
        <v>527</v>
      </c>
      <c r="G1131">
        <v>550</v>
      </c>
      <c r="H1131" s="3">
        <v>0.95818181818181813</v>
      </c>
      <c r="I1131">
        <v>112</v>
      </c>
      <c r="J1131" t="s">
        <v>24</v>
      </c>
      <c r="K1131" t="str">
        <f t="shared" si="17"/>
        <v/>
      </c>
    </row>
    <row r="1132" spans="1:11" x14ac:dyDescent="0.35">
      <c r="A1132">
        <v>16</v>
      </c>
      <c r="B1132" t="s">
        <v>4</v>
      </c>
      <c r="C1132" t="s">
        <v>38</v>
      </c>
      <c r="D1132" t="s">
        <v>102</v>
      </c>
      <c r="E1132" s="2">
        <v>12.629650050868035</v>
      </c>
      <c r="F1132">
        <v>561</v>
      </c>
      <c r="G1132">
        <v>550</v>
      </c>
      <c r="H1132" s="3">
        <v>1.02</v>
      </c>
      <c r="I1132">
        <v>99</v>
      </c>
      <c r="J1132" t="s">
        <v>24</v>
      </c>
      <c r="K1132" t="str">
        <f t="shared" si="17"/>
        <v/>
      </c>
    </row>
    <row r="1133" spans="1:11" x14ac:dyDescent="0.35">
      <c r="A1133">
        <v>17</v>
      </c>
      <c r="B1133" t="s">
        <v>4</v>
      </c>
      <c r="C1133" t="s">
        <v>38</v>
      </c>
      <c r="D1133" t="s">
        <v>102</v>
      </c>
      <c r="E1133" s="2">
        <v>12.771599111597437</v>
      </c>
      <c r="F1133">
        <v>434</v>
      </c>
      <c r="G1133">
        <v>356</v>
      </c>
      <c r="H1133" s="3">
        <v>1.2191011235955056</v>
      </c>
      <c r="I1133">
        <v>102</v>
      </c>
      <c r="J1133" t="s">
        <v>24</v>
      </c>
      <c r="K1133" t="str">
        <f t="shared" si="17"/>
        <v/>
      </c>
    </row>
    <row r="1134" spans="1:11" x14ac:dyDescent="0.35">
      <c r="A1134">
        <v>17</v>
      </c>
      <c r="B1134" t="s">
        <v>4</v>
      </c>
      <c r="C1134" t="s">
        <v>38</v>
      </c>
      <c r="D1134" t="s">
        <v>102</v>
      </c>
      <c r="E1134" s="2">
        <v>12.424332540017861</v>
      </c>
      <c r="F1134">
        <v>388</v>
      </c>
      <c r="G1134">
        <v>530</v>
      </c>
      <c r="H1134" s="3">
        <v>0.73207547169811316</v>
      </c>
      <c r="I1134">
        <v>86</v>
      </c>
      <c r="J1134" t="s">
        <v>25</v>
      </c>
      <c r="K1134" t="str">
        <f t="shared" si="17"/>
        <v/>
      </c>
    </row>
    <row r="1135" spans="1:11" x14ac:dyDescent="0.35">
      <c r="A1135">
        <v>15</v>
      </c>
      <c r="B1135" t="s">
        <v>4</v>
      </c>
      <c r="C1135" t="s">
        <v>52</v>
      </c>
      <c r="D1135" t="s">
        <v>102</v>
      </c>
      <c r="E1135" s="2">
        <v>12.811441991994434</v>
      </c>
      <c r="F1135">
        <v>497</v>
      </c>
      <c r="G1135">
        <v>550</v>
      </c>
      <c r="H1135" s="3">
        <v>0.90363636363636368</v>
      </c>
      <c r="I1135">
        <v>78</v>
      </c>
      <c r="J1135" t="s">
        <v>24</v>
      </c>
      <c r="K1135" t="str">
        <f t="shared" si="17"/>
        <v/>
      </c>
    </row>
    <row r="1136" spans="1:11" x14ac:dyDescent="0.35">
      <c r="A1136">
        <v>16</v>
      </c>
      <c r="B1136" t="s">
        <v>4</v>
      </c>
      <c r="C1136" t="s">
        <v>38</v>
      </c>
      <c r="D1136" t="s">
        <v>102</v>
      </c>
      <c r="E1136" s="2">
        <v>12.439684137320484</v>
      </c>
      <c r="F1136">
        <v>354</v>
      </c>
      <c r="G1136">
        <v>356</v>
      </c>
      <c r="H1136" s="3">
        <v>0.9943820224719101</v>
      </c>
      <c r="I1136">
        <v>84</v>
      </c>
      <c r="J1136" t="s">
        <v>24</v>
      </c>
      <c r="K1136" t="str">
        <f t="shared" si="17"/>
        <v/>
      </c>
    </row>
    <row r="1137" spans="1:11" x14ac:dyDescent="0.35">
      <c r="A1137">
        <v>17</v>
      </c>
      <c r="B1137" t="s">
        <v>4</v>
      </c>
      <c r="C1137" t="s">
        <v>38</v>
      </c>
      <c r="D1137" t="s">
        <v>102</v>
      </c>
      <c r="E1137" s="2">
        <v>12.570465537605573</v>
      </c>
      <c r="F1137">
        <v>783</v>
      </c>
      <c r="G1137">
        <v>625</v>
      </c>
      <c r="H1137" s="3">
        <v>1.2527999999999999</v>
      </c>
      <c r="I1137">
        <v>55</v>
      </c>
      <c r="J1137" t="s">
        <v>24</v>
      </c>
      <c r="K1137" t="str">
        <f t="shared" si="17"/>
        <v/>
      </c>
    </row>
    <row r="1138" spans="1:11" x14ac:dyDescent="0.35">
      <c r="A1138">
        <v>11</v>
      </c>
      <c r="B1138" t="s">
        <v>4</v>
      </c>
      <c r="C1138" t="s">
        <v>38</v>
      </c>
      <c r="D1138" t="s">
        <v>102</v>
      </c>
      <c r="E1138" s="2">
        <v>12.791591885968094</v>
      </c>
      <c r="F1138">
        <v>532</v>
      </c>
      <c r="G1138">
        <v>550</v>
      </c>
      <c r="H1138" s="3">
        <v>0.96727272727272728</v>
      </c>
      <c r="I1138">
        <v>85</v>
      </c>
      <c r="J1138" t="s">
        <v>24</v>
      </c>
      <c r="K1138" t="str">
        <f t="shared" si="17"/>
        <v/>
      </c>
    </row>
    <row r="1139" spans="1:11" x14ac:dyDescent="0.35">
      <c r="A1139">
        <v>18</v>
      </c>
      <c r="B1139" t="s">
        <v>4</v>
      </c>
      <c r="C1139" t="s">
        <v>54</v>
      </c>
      <c r="D1139" t="s">
        <v>102</v>
      </c>
      <c r="E1139" s="2">
        <v>12.823764472197302</v>
      </c>
      <c r="F1139">
        <v>474</v>
      </c>
      <c r="G1139">
        <v>470</v>
      </c>
      <c r="H1139" s="3">
        <v>1.0085106382978724</v>
      </c>
      <c r="I1139">
        <v>82</v>
      </c>
      <c r="J1139" t="s">
        <v>24</v>
      </c>
      <c r="K1139" t="str">
        <f t="shared" si="17"/>
        <v/>
      </c>
    </row>
    <row r="1140" spans="1:11" x14ac:dyDescent="0.35">
      <c r="A1140">
        <v>13</v>
      </c>
      <c r="B1140" t="s">
        <v>4</v>
      </c>
      <c r="C1140" t="s">
        <v>38</v>
      </c>
      <c r="D1140" t="s">
        <v>102</v>
      </c>
      <c r="E1140" s="2">
        <v>12.562406352512548</v>
      </c>
      <c r="F1140">
        <v>422</v>
      </c>
      <c r="G1140">
        <v>550</v>
      </c>
      <c r="H1140" s="3">
        <v>0.76727272727272722</v>
      </c>
      <c r="I1140">
        <v>109</v>
      </c>
      <c r="J1140" t="s">
        <v>25</v>
      </c>
      <c r="K1140" t="str">
        <f t="shared" si="17"/>
        <v/>
      </c>
    </row>
    <row r="1141" spans="1:11" x14ac:dyDescent="0.35">
      <c r="A1141">
        <v>13</v>
      </c>
      <c r="B1141" t="s">
        <v>4</v>
      </c>
      <c r="C1141" t="s">
        <v>38</v>
      </c>
      <c r="D1141" t="s">
        <v>102</v>
      </c>
      <c r="E1141" s="2">
        <v>12.177216457344821</v>
      </c>
      <c r="F1141">
        <v>16</v>
      </c>
      <c r="G1141">
        <v>550</v>
      </c>
      <c r="H1141" s="3">
        <v>2.9090909090909091E-2</v>
      </c>
      <c r="I1141">
        <v>98</v>
      </c>
      <c r="J1141" t="s">
        <v>27</v>
      </c>
      <c r="K1141" t="str">
        <f t="shared" si="17"/>
        <v/>
      </c>
    </row>
    <row r="1142" spans="1:11" x14ac:dyDescent="0.35">
      <c r="A1142">
        <v>15</v>
      </c>
      <c r="B1142" t="s">
        <v>4</v>
      </c>
      <c r="C1142" t="s">
        <v>38</v>
      </c>
      <c r="D1142" t="s">
        <v>102</v>
      </c>
      <c r="E1142" s="2">
        <v>12.492712343283788</v>
      </c>
      <c r="F1142">
        <v>459</v>
      </c>
      <c r="G1142">
        <v>550</v>
      </c>
      <c r="H1142" s="3">
        <v>0.83454545454545459</v>
      </c>
      <c r="I1142">
        <v>92</v>
      </c>
      <c r="J1142" t="s">
        <v>26</v>
      </c>
      <c r="K1142" t="str">
        <f t="shared" si="17"/>
        <v/>
      </c>
    </row>
    <row r="1143" spans="1:11" x14ac:dyDescent="0.35">
      <c r="A1143">
        <v>12</v>
      </c>
      <c r="B1143" t="s">
        <v>4</v>
      </c>
      <c r="C1143" t="s">
        <v>51</v>
      </c>
      <c r="D1143" t="s">
        <v>102</v>
      </c>
      <c r="E1143" s="2">
        <v>10.489168703551124</v>
      </c>
      <c r="F1143">
        <v>56</v>
      </c>
      <c r="G1143">
        <v>490</v>
      </c>
      <c r="H1143" s="3">
        <v>0.11428571428571428</v>
      </c>
      <c r="I1143">
        <v>69</v>
      </c>
      <c r="J1143" t="s">
        <v>27</v>
      </c>
      <c r="K1143" t="str">
        <f t="shared" si="17"/>
        <v/>
      </c>
    </row>
    <row r="1144" spans="1:11" x14ac:dyDescent="0.35">
      <c r="A1144">
        <v>14</v>
      </c>
      <c r="B1144" t="s">
        <v>4</v>
      </c>
      <c r="C1144" t="s">
        <v>53</v>
      </c>
      <c r="D1144" t="s">
        <v>102</v>
      </c>
      <c r="E1144" s="2">
        <v>12.625120039475771</v>
      </c>
      <c r="F1144">
        <v>543</v>
      </c>
      <c r="G1144">
        <v>550</v>
      </c>
      <c r="H1144" s="3">
        <v>0.9872727272727273</v>
      </c>
      <c r="I1144">
        <v>97</v>
      </c>
      <c r="J1144" t="s">
        <v>24</v>
      </c>
      <c r="K1144" t="str">
        <f t="shared" si="17"/>
        <v/>
      </c>
    </row>
    <row r="1145" spans="1:11" x14ac:dyDescent="0.35">
      <c r="A1145">
        <v>16</v>
      </c>
      <c r="B1145" t="s">
        <v>4</v>
      </c>
      <c r="C1145" t="s">
        <v>38</v>
      </c>
      <c r="D1145" t="s">
        <v>102</v>
      </c>
      <c r="E1145" s="2">
        <v>12.221582383859136</v>
      </c>
      <c r="F1145">
        <v>416</v>
      </c>
      <c r="G1145">
        <v>550</v>
      </c>
      <c r="H1145" s="3">
        <v>0.75636363636363635</v>
      </c>
      <c r="I1145">
        <v>87</v>
      </c>
      <c r="J1145" t="s">
        <v>27</v>
      </c>
      <c r="K1145" t="str">
        <f t="shared" si="17"/>
        <v/>
      </c>
    </row>
    <row r="1146" spans="1:11" x14ac:dyDescent="0.35">
      <c r="A1146">
        <v>17</v>
      </c>
      <c r="B1146" t="s">
        <v>4</v>
      </c>
      <c r="C1146" t="s">
        <v>38</v>
      </c>
      <c r="D1146" t="s">
        <v>102</v>
      </c>
      <c r="E1146" s="2">
        <v>12.442724445235159</v>
      </c>
      <c r="F1146">
        <v>442</v>
      </c>
      <c r="G1146">
        <v>550</v>
      </c>
      <c r="H1146" s="3">
        <v>0.80363636363636359</v>
      </c>
      <c r="I1146">
        <v>90</v>
      </c>
      <c r="J1146" t="s">
        <v>26</v>
      </c>
      <c r="K1146" t="str">
        <f t="shared" si="17"/>
        <v/>
      </c>
    </row>
    <row r="1147" spans="1:11" x14ac:dyDescent="0.35">
      <c r="A1147">
        <v>14</v>
      </c>
      <c r="B1147" t="s">
        <v>4</v>
      </c>
      <c r="C1147" t="s">
        <v>46</v>
      </c>
      <c r="D1147" t="s">
        <v>102</v>
      </c>
      <c r="E1147" s="2">
        <v>12.961493562172272</v>
      </c>
      <c r="F1147">
        <v>478</v>
      </c>
      <c r="G1147">
        <v>550</v>
      </c>
      <c r="H1147" s="3">
        <v>0.86909090909090914</v>
      </c>
      <c r="I1147">
        <v>91</v>
      </c>
      <c r="J1147" t="s">
        <v>27</v>
      </c>
      <c r="K1147" t="str">
        <f t="shared" si="17"/>
        <v/>
      </c>
    </row>
    <row r="1148" spans="1:11" x14ac:dyDescent="0.35">
      <c r="A1148">
        <v>14</v>
      </c>
      <c r="B1148" t="s">
        <v>4</v>
      </c>
      <c r="C1148" t="s">
        <v>46</v>
      </c>
      <c r="D1148" t="s">
        <v>102</v>
      </c>
      <c r="E1148" s="2">
        <v>12.775253726669526</v>
      </c>
      <c r="F1148">
        <v>474</v>
      </c>
      <c r="G1148">
        <v>450</v>
      </c>
      <c r="H1148" s="3">
        <v>1.0533333333333332</v>
      </c>
      <c r="I1148">
        <v>82</v>
      </c>
      <c r="J1148" t="s">
        <v>24</v>
      </c>
      <c r="K1148" t="str">
        <f t="shared" si="17"/>
        <v/>
      </c>
    </row>
    <row r="1149" spans="1:11" x14ac:dyDescent="0.35">
      <c r="A1149">
        <v>17</v>
      </c>
      <c r="B1149" t="s">
        <v>4</v>
      </c>
      <c r="C1149" t="s">
        <v>38</v>
      </c>
      <c r="D1149" t="s">
        <v>102</v>
      </c>
      <c r="E1149" s="2">
        <v>13.035089643353981</v>
      </c>
      <c r="F1149">
        <v>535</v>
      </c>
      <c r="G1149">
        <v>550</v>
      </c>
      <c r="H1149" s="3">
        <v>0.97272727272727277</v>
      </c>
      <c r="I1149">
        <v>103</v>
      </c>
      <c r="J1149" t="s">
        <v>24</v>
      </c>
      <c r="K1149" t="str">
        <f t="shared" si="17"/>
        <v/>
      </c>
    </row>
    <row r="1150" spans="1:11" x14ac:dyDescent="0.35">
      <c r="A1150">
        <v>14</v>
      </c>
      <c r="B1150" t="s">
        <v>4</v>
      </c>
      <c r="C1150" t="s">
        <v>52</v>
      </c>
      <c r="D1150" t="s">
        <v>102</v>
      </c>
      <c r="E1150" s="2">
        <v>12.241582947451468</v>
      </c>
      <c r="F1150">
        <v>760</v>
      </c>
      <c r="G1150">
        <v>640</v>
      </c>
      <c r="H1150" s="3">
        <v>1.1875</v>
      </c>
      <c r="I1150">
        <v>54</v>
      </c>
      <c r="J1150" t="s">
        <v>26</v>
      </c>
      <c r="K1150" t="str">
        <f t="shared" si="17"/>
        <v/>
      </c>
    </row>
    <row r="1151" spans="1:11" x14ac:dyDescent="0.35">
      <c r="A1151">
        <v>17</v>
      </c>
      <c r="B1151" t="s">
        <v>4</v>
      </c>
      <c r="C1151" t="s">
        <v>52</v>
      </c>
      <c r="D1151" t="s">
        <v>102</v>
      </c>
      <c r="E1151" s="2">
        <v>12.729795168284944</v>
      </c>
      <c r="F1151">
        <v>596</v>
      </c>
      <c r="G1151">
        <v>550</v>
      </c>
      <c r="H1151" s="3">
        <v>1.0836363636363637</v>
      </c>
      <c r="I1151">
        <v>99</v>
      </c>
      <c r="J1151" t="s">
        <v>24</v>
      </c>
      <c r="K1151" t="str">
        <f t="shared" si="17"/>
        <v/>
      </c>
    </row>
    <row r="1152" spans="1:11" x14ac:dyDescent="0.35">
      <c r="A1152">
        <v>16</v>
      </c>
      <c r="B1152" t="s">
        <v>4</v>
      </c>
      <c r="C1152" t="s">
        <v>38</v>
      </c>
      <c r="D1152" t="s">
        <v>102</v>
      </c>
      <c r="E1152" s="2">
        <v>12.413524273759007</v>
      </c>
      <c r="F1152">
        <v>299</v>
      </c>
      <c r="G1152">
        <v>550</v>
      </c>
      <c r="H1152" s="3">
        <v>0.54363636363636358</v>
      </c>
      <c r="I1152">
        <v>76</v>
      </c>
      <c r="J1152" t="s">
        <v>25</v>
      </c>
      <c r="K1152" t="str">
        <f t="shared" si="17"/>
        <v/>
      </c>
    </row>
    <row r="1153" spans="1:11" x14ac:dyDescent="0.35">
      <c r="A1153">
        <v>16</v>
      </c>
      <c r="B1153" t="s">
        <v>4</v>
      </c>
      <c r="C1153" t="s">
        <v>38</v>
      </c>
      <c r="D1153" t="s">
        <v>102</v>
      </c>
      <c r="E1153" s="2">
        <v>12.360367162081351</v>
      </c>
      <c r="F1153">
        <v>269</v>
      </c>
      <c r="G1153">
        <v>550</v>
      </c>
      <c r="H1153" s="3">
        <v>0.48909090909090908</v>
      </c>
      <c r="I1153">
        <v>79</v>
      </c>
      <c r="J1153" t="s">
        <v>25</v>
      </c>
      <c r="K1153" t="str">
        <f t="shared" si="17"/>
        <v/>
      </c>
    </row>
    <row r="1154" spans="1:11" x14ac:dyDescent="0.35">
      <c r="A1154">
        <v>17</v>
      </c>
      <c r="B1154" t="s">
        <v>4</v>
      </c>
      <c r="C1154" t="s">
        <v>38</v>
      </c>
      <c r="D1154" t="s">
        <v>102</v>
      </c>
      <c r="E1154" s="2">
        <v>12.636469570702651</v>
      </c>
      <c r="F1154">
        <v>484</v>
      </c>
      <c r="G1154">
        <v>550</v>
      </c>
      <c r="H1154" s="3">
        <v>0.88</v>
      </c>
      <c r="I1154">
        <v>99</v>
      </c>
      <c r="J1154" t="s">
        <v>26</v>
      </c>
      <c r="K1154" t="str">
        <f t="shared" si="17"/>
        <v/>
      </c>
    </row>
    <row r="1155" spans="1:11" x14ac:dyDescent="0.35">
      <c r="A1155">
        <v>17</v>
      </c>
      <c r="B1155" t="s">
        <v>4</v>
      </c>
      <c r="C1155" t="s">
        <v>51</v>
      </c>
      <c r="D1155" t="s">
        <v>102</v>
      </c>
      <c r="E1155" s="2">
        <v>12.727491462889356</v>
      </c>
      <c r="F1155">
        <v>632</v>
      </c>
      <c r="G1155">
        <v>530</v>
      </c>
      <c r="H1155" s="3">
        <v>1.1924528301886792</v>
      </c>
      <c r="I1155">
        <v>89</v>
      </c>
      <c r="J1155" t="s">
        <v>24</v>
      </c>
      <c r="K1155" t="str">
        <f t="shared" ref="K1155:K1218" si="18">IFERROR(VLOOKUP(J1155,$Y$2:$Z$18,2,FALSE),"")</f>
        <v/>
      </c>
    </row>
    <row r="1156" spans="1:11" x14ac:dyDescent="0.35">
      <c r="A1156">
        <v>16</v>
      </c>
      <c r="B1156" t="s">
        <v>4</v>
      </c>
      <c r="C1156" t="s">
        <v>52</v>
      </c>
      <c r="D1156" t="s">
        <v>102</v>
      </c>
      <c r="E1156" s="2">
        <v>12.920254462761065</v>
      </c>
      <c r="F1156">
        <v>784</v>
      </c>
      <c r="G1156">
        <v>640</v>
      </c>
      <c r="H1156" s="3">
        <v>1.2250000000000001</v>
      </c>
      <c r="I1156">
        <v>89</v>
      </c>
      <c r="J1156" t="s">
        <v>24</v>
      </c>
      <c r="K1156" t="str">
        <f t="shared" si="18"/>
        <v/>
      </c>
    </row>
    <row r="1157" spans="1:11" x14ac:dyDescent="0.35">
      <c r="A1157">
        <v>17</v>
      </c>
      <c r="B1157" t="s">
        <v>4</v>
      </c>
      <c r="C1157" t="s">
        <v>38</v>
      </c>
      <c r="D1157" t="s">
        <v>102</v>
      </c>
      <c r="E1157" s="2">
        <v>12.521259158896456</v>
      </c>
      <c r="F1157">
        <v>412</v>
      </c>
      <c r="G1157">
        <v>356</v>
      </c>
      <c r="H1157" s="3">
        <v>1.1573033707865168</v>
      </c>
      <c r="I1157">
        <v>95</v>
      </c>
      <c r="J1157" t="s">
        <v>24</v>
      </c>
      <c r="K1157" t="str">
        <f t="shared" si="18"/>
        <v/>
      </c>
    </row>
    <row r="1158" spans="1:11" x14ac:dyDescent="0.35">
      <c r="A1158">
        <v>15</v>
      </c>
      <c r="B1158" t="s">
        <v>4</v>
      </c>
      <c r="C1158" t="s">
        <v>38</v>
      </c>
      <c r="D1158" t="s">
        <v>102</v>
      </c>
      <c r="E1158" s="2">
        <v>12.601860309691062</v>
      </c>
      <c r="F1158">
        <v>500</v>
      </c>
      <c r="G1158">
        <v>550</v>
      </c>
      <c r="H1158" s="3">
        <v>0.90909090909090906</v>
      </c>
      <c r="I1158">
        <v>77</v>
      </c>
      <c r="J1158" t="s">
        <v>26</v>
      </c>
      <c r="K1158" t="str">
        <f t="shared" si="18"/>
        <v/>
      </c>
    </row>
    <row r="1159" spans="1:11" x14ac:dyDescent="0.35">
      <c r="A1159">
        <v>18</v>
      </c>
      <c r="B1159" t="s">
        <v>4</v>
      </c>
      <c r="C1159" t="s">
        <v>38</v>
      </c>
      <c r="D1159" t="s">
        <v>102</v>
      </c>
      <c r="E1159" s="2">
        <v>12.711391049985828</v>
      </c>
      <c r="F1159">
        <v>502</v>
      </c>
      <c r="G1159">
        <v>490</v>
      </c>
      <c r="H1159" s="3">
        <v>1.0244897959183674</v>
      </c>
      <c r="I1159">
        <v>99</v>
      </c>
      <c r="J1159" t="s">
        <v>24</v>
      </c>
      <c r="K1159" t="str">
        <f t="shared" si="18"/>
        <v/>
      </c>
    </row>
    <row r="1160" spans="1:11" x14ac:dyDescent="0.35">
      <c r="A1160">
        <v>15</v>
      </c>
      <c r="B1160" t="s">
        <v>4</v>
      </c>
      <c r="C1160" t="s">
        <v>56</v>
      </c>
      <c r="D1160" t="s">
        <v>102</v>
      </c>
      <c r="E1160" s="2">
        <v>12.684662154801378</v>
      </c>
      <c r="F1160">
        <v>359</v>
      </c>
      <c r="G1160">
        <v>550</v>
      </c>
      <c r="H1160" s="3">
        <v>0.65272727272727271</v>
      </c>
      <c r="I1160">
        <v>77</v>
      </c>
      <c r="J1160" t="s">
        <v>27</v>
      </c>
      <c r="K1160" t="str">
        <f t="shared" si="18"/>
        <v/>
      </c>
    </row>
    <row r="1161" spans="1:11" x14ac:dyDescent="0.35">
      <c r="A1161">
        <v>15</v>
      </c>
      <c r="B1161" t="s">
        <v>4</v>
      </c>
      <c r="C1161" t="s">
        <v>51</v>
      </c>
      <c r="D1161" t="s">
        <v>102</v>
      </c>
      <c r="E1161" s="2">
        <v>13.067157333206573</v>
      </c>
      <c r="F1161">
        <v>291</v>
      </c>
      <c r="G1161">
        <v>390</v>
      </c>
      <c r="H1161" s="3">
        <v>0.74615384615384617</v>
      </c>
      <c r="I1161">
        <v>75</v>
      </c>
      <c r="J1161" t="s">
        <v>27</v>
      </c>
      <c r="K1161" t="str">
        <f t="shared" si="18"/>
        <v/>
      </c>
    </row>
    <row r="1162" spans="1:11" x14ac:dyDescent="0.35">
      <c r="A1162">
        <v>17</v>
      </c>
      <c r="B1162" t="s">
        <v>4</v>
      </c>
      <c r="C1162" t="s">
        <v>38</v>
      </c>
      <c r="D1162" t="s">
        <v>102</v>
      </c>
      <c r="E1162" s="2">
        <v>12.558906764032464</v>
      </c>
      <c r="F1162">
        <v>517</v>
      </c>
      <c r="G1162">
        <v>550</v>
      </c>
      <c r="H1162" s="3">
        <v>0.94</v>
      </c>
      <c r="I1162">
        <v>105</v>
      </c>
      <c r="J1162" t="s">
        <v>26</v>
      </c>
      <c r="K1162" t="str">
        <f t="shared" si="18"/>
        <v/>
      </c>
    </row>
    <row r="1163" spans="1:11" x14ac:dyDescent="0.35">
      <c r="A1163">
        <v>13</v>
      </c>
      <c r="B1163" t="s">
        <v>4</v>
      </c>
      <c r="C1163" t="s">
        <v>46</v>
      </c>
      <c r="D1163" t="s">
        <v>102</v>
      </c>
      <c r="E1163" s="2">
        <v>12.803980521370546</v>
      </c>
      <c r="F1163">
        <v>566</v>
      </c>
      <c r="G1163">
        <v>550</v>
      </c>
      <c r="H1163" s="3">
        <v>1.0290909090909091</v>
      </c>
      <c r="I1163">
        <v>112</v>
      </c>
      <c r="J1163" t="s">
        <v>24</v>
      </c>
      <c r="K1163" t="str">
        <f t="shared" si="18"/>
        <v/>
      </c>
    </row>
    <row r="1164" spans="1:11" x14ac:dyDescent="0.35">
      <c r="A1164">
        <v>17</v>
      </c>
      <c r="B1164" t="s">
        <v>4</v>
      </c>
      <c r="C1164" t="s">
        <v>51</v>
      </c>
      <c r="D1164" t="s">
        <v>102</v>
      </c>
      <c r="E1164" s="2">
        <v>12.66522323307462</v>
      </c>
      <c r="F1164">
        <v>538</v>
      </c>
      <c r="G1164">
        <v>538</v>
      </c>
      <c r="H1164" s="3">
        <v>1</v>
      </c>
      <c r="I1164">
        <v>89</v>
      </c>
      <c r="J1164" t="s">
        <v>24</v>
      </c>
      <c r="K1164" t="str">
        <f t="shared" si="18"/>
        <v/>
      </c>
    </row>
    <row r="1165" spans="1:11" x14ac:dyDescent="0.35">
      <c r="A1165">
        <v>15</v>
      </c>
      <c r="B1165" t="s">
        <v>4</v>
      </c>
      <c r="C1165" t="s">
        <v>38</v>
      </c>
      <c r="D1165" t="s">
        <v>102</v>
      </c>
      <c r="E1165" s="2">
        <v>12.676765687467773</v>
      </c>
      <c r="F1165">
        <v>521</v>
      </c>
      <c r="G1165">
        <v>550</v>
      </c>
      <c r="H1165" s="3">
        <v>0.94727272727272727</v>
      </c>
      <c r="I1165">
        <v>100</v>
      </c>
      <c r="J1165" t="s">
        <v>26</v>
      </c>
      <c r="K1165" t="str">
        <f t="shared" si="18"/>
        <v/>
      </c>
    </row>
    <row r="1166" spans="1:11" x14ac:dyDescent="0.35">
      <c r="A1166">
        <v>18</v>
      </c>
      <c r="B1166" t="s">
        <v>4</v>
      </c>
      <c r="C1166" t="s">
        <v>52</v>
      </c>
      <c r="D1166" t="s">
        <v>102</v>
      </c>
      <c r="E1166" s="2">
        <v>12.899881800417406</v>
      </c>
      <c r="F1166">
        <v>472</v>
      </c>
      <c r="G1166">
        <v>470</v>
      </c>
      <c r="H1166" s="3">
        <v>1.0042553191489361</v>
      </c>
      <c r="I1166">
        <v>96</v>
      </c>
      <c r="J1166" t="s">
        <v>24</v>
      </c>
      <c r="K1166" t="str">
        <f t="shared" si="18"/>
        <v/>
      </c>
    </row>
    <row r="1167" spans="1:11" x14ac:dyDescent="0.35">
      <c r="A1167">
        <v>12</v>
      </c>
      <c r="B1167" t="s">
        <v>4</v>
      </c>
      <c r="C1167" t="s">
        <v>38</v>
      </c>
      <c r="D1167" t="s">
        <v>102</v>
      </c>
      <c r="E1167" s="2">
        <v>12.690965199930782</v>
      </c>
      <c r="F1167">
        <v>608</v>
      </c>
      <c r="G1167">
        <v>550</v>
      </c>
      <c r="H1167" s="3">
        <v>1.1054545454545455</v>
      </c>
      <c r="I1167">
        <v>88</v>
      </c>
      <c r="J1167" t="s">
        <v>24</v>
      </c>
      <c r="K1167" t="str">
        <f t="shared" si="18"/>
        <v/>
      </c>
    </row>
    <row r="1168" spans="1:11" x14ac:dyDescent="0.35">
      <c r="A1168">
        <v>16</v>
      </c>
      <c r="B1168" t="s">
        <v>4</v>
      </c>
      <c r="C1168" t="s">
        <v>52</v>
      </c>
      <c r="D1168" t="s">
        <v>102</v>
      </c>
      <c r="E1168" s="2">
        <v>13.010480017969146</v>
      </c>
      <c r="F1168">
        <v>329</v>
      </c>
      <c r="G1168">
        <v>390</v>
      </c>
      <c r="H1168" s="3">
        <v>0.84358974358974359</v>
      </c>
      <c r="I1168">
        <v>91</v>
      </c>
      <c r="J1168" t="s">
        <v>27</v>
      </c>
      <c r="K1168" t="str">
        <f t="shared" si="18"/>
        <v/>
      </c>
    </row>
    <row r="1169" spans="1:11" x14ac:dyDescent="0.35">
      <c r="A1169">
        <v>16</v>
      </c>
      <c r="B1169" t="s">
        <v>4</v>
      </c>
      <c r="C1169" t="s">
        <v>52</v>
      </c>
      <c r="D1169" t="s">
        <v>102</v>
      </c>
      <c r="E1169" s="2">
        <v>12.572868604024926</v>
      </c>
      <c r="F1169">
        <v>614</v>
      </c>
      <c r="G1169">
        <v>550</v>
      </c>
      <c r="H1169" s="3">
        <v>1.1163636363636364</v>
      </c>
      <c r="I1169">
        <v>96</v>
      </c>
      <c r="J1169" t="s">
        <v>27</v>
      </c>
      <c r="K1169" t="str">
        <f t="shared" si="18"/>
        <v/>
      </c>
    </row>
    <row r="1170" spans="1:11" x14ac:dyDescent="0.35">
      <c r="A1170">
        <v>16</v>
      </c>
      <c r="B1170" t="s">
        <v>4</v>
      </c>
      <c r="C1170" t="s">
        <v>52</v>
      </c>
      <c r="D1170" t="s">
        <v>102</v>
      </c>
      <c r="E1170" s="2">
        <v>12.800078259768659</v>
      </c>
      <c r="F1170">
        <v>496</v>
      </c>
      <c r="G1170">
        <v>550</v>
      </c>
      <c r="H1170" s="3">
        <v>0.90181818181818185</v>
      </c>
      <c r="I1170">
        <v>95</v>
      </c>
      <c r="J1170" t="s">
        <v>24</v>
      </c>
      <c r="K1170" t="str">
        <f t="shared" si="18"/>
        <v/>
      </c>
    </row>
    <row r="1171" spans="1:11" x14ac:dyDescent="0.35">
      <c r="A1171">
        <v>17</v>
      </c>
      <c r="B1171" t="s">
        <v>4</v>
      </c>
      <c r="C1171" t="s">
        <v>52</v>
      </c>
      <c r="D1171" t="s">
        <v>102</v>
      </c>
      <c r="E1171" s="2">
        <v>12.489666344552061</v>
      </c>
      <c r="F1171">
        <v>571</v>
      </c>
      <c r="G1171">
        <v>550</v>
      </c>
      <c r="H1171" s="3">
        <v>1.0381818181818181</v>
      </c>
      <c r="I1171">
        <v>122</v>
      </c>
      <c r="J1171" t="s">
        <v>24</v>
      </c>
      <c r="K1171" t="str">
        <f t="shared" si="18"/>
        <v/>
      </c>
    </row>
    <row r="1172" spans="1:11" x14ac:dyDescent="0.35">
      <c r="A1172">
        <v>17</v>
      </c>
      <c r="B1172" t="s">
        <v>4</v>
      </c>
      <c r="C1172" t="s">
        <v>52</v>
      </c>
      <c r="D1172" t="s">
        <v>102</v>
      </c>
      <c r="E1172" s="2">
        <v>12.735234016546991</v>
      </c>
      <c r="F1172">
        <v>482</v>
      </c>
      <c r="G1172">
        <v>550</v>
      </c>
      <c r="H1172" s="3">
        <v>0.87636363636363634</v>
      </c>
      <c r="I1172">
        <v>120</v>
      </c>
      <c r="J1172" t="s">
        <v>27</v>
      </c>
      <c r="K1172" t="str">
        <f t="shared" si="18"/>
        <v/>
      </c>
    </row>
    <row r="1173" spans="1:11" x14ac:dyDescent="0.35">
      <c r="A1173">
        <v>17</v>
      </c>
      <c r="B1173" t="s">
        <v>4</v>
      </c>
      <c r="C1173" t="s">
        <v>46</v>
      </c>
      <c r="D1173" t="s">
        <v>102</v>
      </c>
      <c r="E1173" s="2">
        <v>12.761213631284752</v>
      </c>
      <c r="F1173">
        <v>547</v>
      </c>
      <c r="G1173">
        <v>550</v>
      </c>
      <c r="H1173" s="3">
        <v>0.99454545454545451</v>
      </c>
      <c r="I1173">
        <v>86</v>
      </c>
      <c r="J1173" t="s">
        <v>24</v>
      </c>
      <c r="K1173" t="str">
        <f t="shared" si="18"/>
        <v/>
      </c>
    </row>
    <row r="1174" spans="1:11" x14ac:dyDescent="0.35">
      <c r="A1174">
        <v>17</v>
      </c>
      <c r="B1174" t="s">
        <v>4</v>
      </c>
      <c r="C1174" t="s">
        <v>52</v>
      </c>
      <c r="D1174" t="s">
        <v>102</v>
      </c>
      <c r="E1174" s="2">
        <v>12.79677978856509</v>
      </c>
      <c r="F1174">
        <v>196</v>
      </c>
      <c r="G1174">
        <v>550</v>
      </c>
      <c r="H1174" s="3">
        <v>0.35636363636363638</v>
      </c>
      <c r="I1174">
        <v>93</v>
      </c>
      <c r="J1174" t="s">
        <v>27</v>
      </c>
      <c r="K1174" t="str">
        <f t="shared" si="18"/>
        <v/>
      </c>
    </row>
    <row r="1175" spans="1:11" x14ac:dyDescent="0.35">
      <c r="A1175">
        <v>17</v>
      </c>
      <c r="B1175" t="s">
        <v>4</v>
      </c>
      <c r="C1175" t="s">
        <v>52</v>
      </c>
      <c r="D1175" t="s">
        <v>102</v>
      </c>
      <c r="E1175" s="2">
        <v>12.774448554379486</v>
      </c>
      <c r="F1175">
        <v>1271</v>
      </c>
      <c r="G1175">
        <v>550</v>
      </c>
      <c r="H1175" s="3">
        <v>2.310909090909091</v>
      </c>
      <c r="I1175">
        <v>111</v>
      </c>
      <c r="J1175" t="s">
        <v>25</v>
      </c>
      <c r="K1175" t="str">
        <f t="shared" si="18"/>
        <v/>
      </c>
    </row>
    <row r="1176" spans="1:11" x14ac:dyDescent="0.35">
      <c r="A1176">
        <v>17</v>
      </c>
      <c r="B1176" t="s">
        <v>4</v>
      </c>
      <c r="C1176" t="s">
        <v>52</v>
      </c>
      <c r="D1176" t="s">
        <v>102</v>
      </c>
      <c r="E1176" s="2">
        <v>12.324691726020246</v>
      </c>
      <c r="F1176">
        <v>496</v>
      </c>
      <c r="G1176">
        <v>550</v>
      </c>
      <c r="H1176" s="3">
        <v>0.90181818181818185</v>
      </c>
      <c r="I1176">
        <v>83</v>
      </c>
      <c r="J1176" t="s">
        <v>27</v>
      </c>
      <c r="K1176" t="str">
        <f t="shared" si="18"/>
        <v/>
      </c>
    </row>
    <row r="1177" spans="1:11" x14ac:dyDescent="0.35">
      <c r="A1177">
        <v>16</v>
      </c>
      <c r="B1177" t="s">
        <v>4</v>
      </c>
      <c r="C1177" t="s">
        <v>38</v>
      </c>
      <c r="D1177" t="s">
        <v>102</v>
      </c>
      <c r="E1177" s="2">
        <v>12.762927271248953</v>
      </c>
      <c r="F1177">
        <v>527</v>
      </c>
      <c r="G1177">
        <v>550</v>
      </c>
      <c r="H1177" s="3">
        <v>0.95818181818181813</v>
      </c>
      <c r="I1177">
        <v>85</v>
      </c>
      <c r="J1177" t="s">
        <v>24</v>
      </c>
      <c r="K1177" t="str">
        <f t="shared" si="18"/>
        <v/>
      </c>
    </row>
    <row r="1178" spans="1:11" x14ac:dyDescent="0.35">
      <c r="A1178">
        <v>15</v>
      </c>
      <c r="B1178" t="s">
        <v>4</v>
      </c>
      <c r="C1178" t="s">
        <v>52</v>
      </c>
      <c r="D1178" t="s">
        <v>102</v>
      </c>
      <c r="E1178" s="2">
        <v>12.573323088451723</v>
      </c>
      <c r="F1178">
        <v>538</v>
      </c>
      <c r="G1178">
        <v>550</v>
      </c>
      <c r="H1178" s="3">
        <v>0.97818181818181815</v>
      </c>
      <c r="I1178">
        <v>88</v>
      </c>
      <c r="J1178" t="s">
        <v>24</v>
      </c>
      <c r="K1178" t="str">
        <f t="shared" si="18"/>
        <v/>
      </c>
    </row>
    <row r="1179" spans="1:11" x14ac:dyDescent="0.35">
      <c r="A1179">
        <v>10</v>
      </c>
      <c r="B1179" t="s">
        <v>4</v>
      </c>
      <c r="C1179" t="s">
        <v>52</v>
      </c>
      <c r="D1179" t="s">
        <v>102</v>
      </c>
      <c r="E1179" s="2">
        <v>12.848014406817569</v>
      </c>
      <c r="F1179">
        <v>450</v>
      </c>
      <c r="G1179">
        <v>550</v>
      </c>
      <c r="H1179" s="3">
        <v>0.81818181818181823</v>
      </c>
      <c r="I1179">
        <v>108</v>
      </c>
      <c r="J1179" t="s">
        <v>27</v>
      </c>
      <c r="K1179" t="str">
        <f t="shared" si="18"/>
        <v/>
      </c>
    </row>
    <row r="1180" spans="1:11" x14ac:dyDescent="0.35">
      <c r="A1180">
        <v>11</v>
      </c>
      <c r="B1180" t="s">
        <v>4</v>
      </c>
      <c r="C1180" t="s">
        <v>38</v>
      </c>
      <c r="D1180" t="s">
        <v>102</v>
      </c>
      <c r="E1180" s="2">
        <v>12.651376671847581</v>
      </c>
      <c r="F1180">
        <v>472</v>
      </c>
      <c r="G1180">
        <v>550</v>
      </c>
      <c r="H1180" s="3">
        <v>0.85818181818181816</v>
      </c>
      <c r="I1180">
        <v>91</v>
      </c>
      <c r="J1180" t="s">
        <v>25</v>
      </c>
      <c r="K1180" t="str">
        <f t="shared" si="18"/>
        <v/>
      </c>
    </row>
    <row r="1181" spans="1:11" x14ac:dyDescent="0.35">
      <c r="A1181">
        <v>13</v>
      </c>
      <c r="B1181" t="s">
        <v>4</v>
      </c>
      <c r="C1181" t="s">
        <v>38</v>
      </c>
      <c r="D1181" t="s">
        <v>102</v>
      </c>
      <c r="E1181" s="2">
        <v>12.756769430526907</v>
      </c>
      <c r="F1181">
        <v>478</v>
      </c>
      <c r="G1181">
        <v>550</v>
      </c>
      <c r="H1181" s="3">
        <v>0.86909090909090914</v>
      </c>
      <c r="I1181">
        <v>114</v>
      </c>
      <c r="J1181" t="s">
        <v>27</v>
      </c>
      <c r="K1181" t="str">
        <f t="shared" si="18"/>
        <v/>
      </c>
    </row>
    <row r="1182" spans="1:11" x14ac:dyDescent="0.35">
      <c r="A1182">
        <v>15</v>
      </c>
      <c r="B1182" t="s">
        <v>4</v>
      </c>
      <c r="C1182" t="s">
        <v>38</v>
      </c>
      <c r="D1182" t="s">
        <v>102</v>
      </c>
      <c r="E1182" s="2">
        <v>12.736904894720755</v>
      </c>
      <c r="F1182">
        <v>541</v>
      </c>
      <c r="G1182">
        <v>550</v>
      </c>
      <c r="H1182" s="3">
        <v>0.98363636363636364</v>
      </c>
      <c r="I1182">
        <v>82</v>
      </c>
      <c r="J1182" t="s">
        <v>24</v>
      </c>
      <c r="K1182" t="str">
        <f t="shared" si="18"/>
        <v/>
      </c>
    </row>
    <row r="1183" spans="1:11" x14ac:dyDescent="0.35">
      <c r="A1183">
        <v>14</v>
      </c>
      <c r="B1183" t="s">
        <v>4</v>
      </c>
      <c r="C1183" t="s">
        <v>52</v>
      </c>
      <c r="D1183" t="s">
        <v>102</v>
      </c>
      <c r="E1183" s="2">
        <v>12.606157910740393</v>
      </c>
      <c r="F1183">
        <v>763</v>
      </c>
      <c r="G1183">
        <v>640</v>
      </c>
      <c r="H1183" s="3">
        <v>1.1921875</v>
      </c>
      <c r="I1183">
        <v>84</v>
      </c>
      <c r="J1183" t="s">
        <v>24</v>
      </c>
      <c r="K1183" t="str">
        <f t="shared" si="18"/>
        <v/>
      </c>
    </row>
    <row r="1184" spans="1:11" x14ac:dyDescent="0.35">
      <c r="A1184">
        <v>17</v>
      </c>
      <c r="B1184" t="s">
        <v>4</v>
      </c>
      <c r="C1184" t="s">
        <v>52</v>
      </c>
      <c r="D1184" t="s">
        <v>102</v>
      </c>
      <c r="E1184" s="2">
        <v>12.947279364868237</v>
      </c>
      <c r="F1184">
        <v>576</v>
      </c>
      <c r="G1184">
        <v>550</v>
      </c>
      <c r="H1184" s="3">
        <v>1.0472727272727274</v>
      </c>
      <c r="I1184">
        <v>98</v>
      </c>
      <c r="J1184" t="s">
        <v>28</v>
      </c>
      <c r="K1184" t="str">
        <f t="shared" si="18"/>
        <v/>
      </c>
    </row>
    <row r="1185" spans="1:11" x14ac:dyDescent="0.35">
      <c r="A1185">
        <v>17</v>
      </c>
      <c r="B1185" t="s">
        <v>4</v>
      </c>
      <c r="C1185" t="s">
        <v>52</v>
      </c>
      <c r="D1185" t="s">
        <v>102</v>
      </c>
      <c r="E1185" s="2">
        <v>12.742934989964992</v>
      </c>
      <c r="F1185">
        <v>605</v>
      </c>
      <c r="G1185">
        <v>550</v>
      </c>
      <c r="H1185" s="3">
        <v>1.1000000000000001</v>
      </c>
      <c r="I1185">
        <v>93</v>
      </c>
      <c r="J1185" t="s">
        <v>28</v>
      </c>
      <c r="K1185" t="str">
        <f t="shared" si="18"/>
        <v/>
      </c>
    </row>
    <row r="1186" spans="1:11" x14ac:dyDescent="0.35">
      <c r="A1186">
        <v>17</v>
      </c>
      <c r="B1186" t="s">
        <v>4</v>
      </c>
      <c r="C1186" t="s">
        <v>52</v>
      </c>
      <c r="D1186" t="s">
        <v>102</v>
      </c>
      <c r="E1186" s="2">
        <v>12.537320921291967</v>
      </c>
      <c r="F1186">
        <v>500</v>
      </c>
      <c r="G1186">
        <v>550</v>
      </c>
      <c r="H1186" s="3">
        <v>0.90909090909090906</v>
      </c>
      <c r="I1186">
        <v>81</v>
      </c>
      <c r="J1186" t="s">
        <v>26</v>
      </c>
      <c r="K1186" t="str">
        <f t="shared" si="18"/>
        <v/>
      </c>
    </row>
    <row r="1187" spans="1:11" x14ac:dyDescent="0.35">
      <c r="A1187">
        <v>10</v>
      </c>
      <c r="B1187" t="s">
        <v>4</v>
      </c>
      <c r="C1187" t="s">
        <v>52</v>
      </c>
      <c r="D1187" t="s">
        <v>102</v>
      </c>
      <c r="E1187" s="2">
        <v>12.581781289076309</v>
      </c>
      <c r="F1187">
        <v>399</v>
      </c>
      <c r="G1187">
        <v>550</v>
      </c>
      <c r="H1187" s="3">
        <v>0.72545454545454546</v>
      </c>
      <c r="I1187">
        <v>88</v>
      </c>
      <c r="J1187" t="s">
        <v>25</v>
      </c>
      <c r="K1187" t="str">
        <f t="shared" si="18"/>
        <v/>
      </c>
    </row>
    <row r="1188" spans="1:11" x14ac:dyDescent="0.35">
      <c r="A1188">
        <v>17</v>
      </c>
      <c r="B1188" t="s">
        <v>4</v>
      </c>
      <c r="C1188" t="s">
        <v>52</v>
      </c>
      <c r="D1188" t="s">
        <v>102</v>
      </c>
      <c r="E1188" s="2">
        <v>12.886995559326623</v>
      </c>
      <c r="F1188">
        <v>623</v>
      </c>
      <c r="G1188">
        <v>550</v>
      </c>
      <c r="H1188" s="3">
        <v>1.1327272727272728</v>
      </c>
      <c r="I1188">
        <v>103</v>
      </c>
      <c r="J1188" t="s">
        <v>24</v>
      </c>
      <c r="K1188" t="str">
        <f t="shared" si="18"/>
        <v/>
      </c>
    </row>
    <row r="1189" spans="1:11" x14ac:dyDescent="0.35">
      <c r="A1189">
        <v>17</v>
      </c>
      <c r="B1189" t="s">
        <v>4</v>
      </c>
      <c r="C1189" t="s">
        <v>52</v>
      </c>
      <c r="D1189" t="s">
        <v>102</v>
      </c>
      <c r="E1189" s="2">
        <v>12.658340474327053</v>
      </c>
      <c r="F1189">
        <v>333</v>
      </c>
      <c r="G1189">
        <v>390</v>
      </c>
      <c r="H1189" s="3">
        <v>0.85384615384615381</v>
      </c>
      <c r="I1189">
        <v>95</v>
      </c>
      <c r="J1189" t="s">
        <v>25</v>
      </c>
      <c r="K1189" t="str">
        <f t="shared" si="18"/>
        <v/>
      </c>
    </row>
    <row r="1190" spans="1:11" x14ac:dyDescent="0.35">
      <c r="A1190">
        <v>17</v>
      </c>
      <c r="B1190" t="s">
        <v>4</v>
      </c>
      <c r="C1190" t="s">
        <v>52</v>
      </c>
      <c r="D1190" t="s">
        <v>102</v>
      </c>
      <c r="E1190" s="2">
        <v>12.778706284563757</v>
      </c>
      <c r="F1190">
        <v>582</v>
      </c>
      <c r="G1190">
        <v>550</v>
      </c>
      <c r="H1190" s="3">
        <v>1.0581818181818181</v>
      </c>
      <c r="I1190">
        <v>100</v>
      </c>
      <c r="J1190" t="s">
        <v>27</v>
      </c>
      <c r="K1190" t="str">
        <f t="shared" si="18"/>
        <v/>
      </c>
    </row>
    <row r="1191" spans="1:11" x14ac:dyDescent="0.35">
      <c r="A1191">
        <v>17</v>
      </c>
      <c r="B1191" t="s">
        <v>4</v>
      </c>
      <c r="C1191" t="s">
        <v>38</v>
      </c>
      <c r="D1191" t="s">
        <v>102</v>
      </c>
      <c r="E1191" s="2">
        <v>12.589901558839617</v>
      </c>
      <c r="F1191">
        <v>385</v>
      </c>
      <c r="G1191">
        <v>356</v>
      </c>
      <c r="H1191" s="3">
        <v>1.0814606741573034</v>
      </c>
      <c r="I1191">
        <v>98</v>
      </c>
      <c r="J1191" t="s">
        <v>24</v>
      </c>
      <c r="K1191" t="str">
        <f t="shared" si="18"/>
        <v/>
      </c>
    </row>
    <row r="1192" spans="1:11" x14ac:dyDescent="0.35">
      <c r="A1192">
        <v>15</v>
      </c>
      <c r="B1192" t="s">
        <v>4</v>
      </c>
      <c r="C1192" t="s">
        <v>52</v>
      </c>
      <c r="D1192" t="s">
        <v>102</v>
      </c>
      <c r="E1192" s="2">
        <v>12.508022538217823</v>
      </c>
      <c r="F1192">
        <v>689</v>
      </c>
      <c r="G1192">
        <v>640</v>
      </c>
      <c r="H1192" s="3">
        <v>1.0765625000000001</v>
      </c>
      <c r="I1192">
        <v>73</v>
      </c>
      <c r="J1192" t="s">
        <v>24</v>
      </c>
      <c r="K1192" t="str">
        <f t="shared" si="18"/>
        <v/>
      </c>
    </row>
    <row r="1193" spans="1:11" x14ac:dyDescent="0.35">
      <c r="A1193">
        <v>16</v>
      </c>
      <c r="B1193" t="s">
        <v>4</v>
      </c>
      <c r="C1193" t="s">
        <v>54</v>
      </c>
      <c r="D1193" t="s">
        <v>102</v>
      </c>
      <c r="E1193" s="2">
        <v>12.709072225665611</v>
      </c>
      <c r="F1193">
        <v>463</v>
      </c>
      <c r="G1193">
        <v>550</v>
      </c>
      <c r="H1193" s="3">
        <v>0.8418181818181818</v>
      </c>
      <c r="I1193">
        <v>74</v>
      </c>
      <c r="J1193" t="s">
        <v>27</v>
      </c>
      <c r="K1193" t="str">
        <f t="shared" si="18"/>
        <v/>
      </c>
    </row>
    <row r="1194" spans="1:11" x14ac:dyDescent="0.35">
      <c r="A1194">
        <v>11</v>
      </c>
      <c r="B1194" t="s">
        <v>4</v>
      </c>
      <c r="C1194" t="s">
        <v>38</v>
      </c>
      <c r="D1194" t="s">
        <v>102</v>
      </c>
      <c r="E1194" s="2">
        <v>12.569188720868741</v>
      </c>
      <c r="F1194">
        <v>486</v>
      </c>
      <c r="G1194">
        <v>550</v>
      </c>
      <c r="H1194" s="3">
        <v>0.88363636363636366</v>
      </c>
      <c r="I1194">
        <v>97</v>
      </c>
      <c r="J1194" t="s">
        <v>26</v>
      </c>
      <c r="K1194" t="str">
        <f t="shared" si="18"/>
        <v/>
      </c>
    </row>
    <row r="1195" spans="1:11" x14ac:dyDescent="0.35">
      <c r="A1195">
        <v>17</v>
      </c>
      <c r="B1195" t="s">
        <v>4</v>
      </c>
      <c r="C1195" t="s">
        <v>52</v>
      </c>
      <c r="D1195" t="s">
        <v>102</v>
      </c>
      <c r="E1195" s="2">
        <v>12.811236911670013</v>
      </c>
      <c r="F1195">
        <v>521</v>
      </c>
      <c r="G1195">
        <v>550</v>
      </c>
      <c r="H1195" s="3">
        <v>0.94727272727272727</v>
      </c>
      <c r="I1195">
        <v>96</v>
      </c>
      <c r="J1195" t="s">
        <v>24</v>
      </c>
      <c r="K1195" t="str">
        <f t="shared" si="18"/>
        <v/>
      </c>
    </row>
    <row r="1196" spans="1:11" x14ac:dyDescent="0.35">
      <c r="A1196">
        <v>16</v>
      </c>
      <c r="B1196" t="s">
        <v>4</v>
      </c>
      <c r="C1196" t="s">
        <v>38</v>
      </c>
      <c r="D1196" t="s">
        <v>102</v>
      </c>
      <c r="E1196" s="2">
        <v>12.428578945777117</v>
      </c>
      <c r="F1196">
        <v>517</v>
      </c>
      <c r="G1196">
        <v>550</v>
      </c>
      <c r="H1196" s="3">
        <v>0.94</v>
      </c>
      <c r="I1196">
        <v>84</v>
      </c>
      <c r="J1196" t="s">
        <v>24</v>
      </c>
      <c r="K1196" t="str">
        <f t="shared" si="18"/>
        <v/>
      </c>
    </row>
    <row r="1197" spans="1:11" x14ac:dyDescent="0.35">
      <c r="A1197">
        <v>15</v>
      </c>
      <c r="B1197" t="s">
        <v>4</v>
      </c>
      <c r="C1197" t="s">
        <v>38</v>
      </c>
      <c r="D1197" t="s">
        <v>102</v>
      </c>
      <c r="E1197" s="2">
        <v>12.380239624178854</v>
      </c>
      <c r="F1197">
        <v>487</v>
      </c>
      <c r="G1197">
        <v>360</v>
      </c>
      <c r="H1197" s="3">
        <v>1.3527777777777779</v>
      </c>
      <c r="I1197">
        <v>91</v>
      </c>
      <c r="J1197" t="s">
        <v>26</v>
      </c>
      <c r="K1197" t="str">
        <f t="shared" si="18"/>
        <v/>
      </c>
    </row>
    <row r="1198" spans="1:11" x14ac:dyDescent="0.35">
      <c r="A1198">
        <v>15</v>
      </c>
      <c r="B1198" t="s">
        <v>4</v>
      </c>
      <c r="C1198" t="s">
        <v>38</v>
      </c>
      <c r="D1198" t="s">
        <v>102</v>
      </c>
      <c r="E1198" s="2">
        <v>12.498139596939183</v>
      </c>
      <c r="F1198">
        <v>486</v>
      </c>
      <c r="G1198">
        <v>550</v>
      </c>
      <c r="H1198" s="3">
        <v>0.88363636363636366</v>
      </c>
      <c r="I1198">
        <v>89</v>
      </c>
      <c r="J1198" t="s">
        <v>26</v>
      </c>
      <c r="K1198" t="str">
        <f t="shared" si="18"/>
        <v/>
      </c>
    </row>
    <row r="1199" spans="1:11" x14ac:dyDescent="0.35">
      <c r="A1199">
        <v>5</v>
      </c>
      <c r="B1199" t="s">
        <v>4</v>
      </c>
      <c r="C1199" t="s">
        <v>38</v>
      </c>
      <c r="D1199" t="s">
        <v>102</v>
      </c>
      <c r="E1199" s="2">
        <v>12.630540641530406</v>
      </c>
      <c r="F1199">
        <v>549</v>
      </c>
      <c r="G1199">
        <v>550</v>
      </c>
      <c r="H1199" s="3">
        <v>0.99818181818181817</v>
      </c>
      <c r="I1199">
        <v>84</v>
      </c>
      <c r="J1199" t="s">
        <v>24</v>
      </c>
      <c r="K1199" t="str">
        <f t="shared" si="18"/>
        <v/>
      </c>
    </row>
    <row r="1200" spans="1:11" x14ac:dyDescent="0.35">
      <c r="A1200">
        <v>16</v>
      </c>
      <c r="B1200" t="s">
        <v>4</v>
      </c>
      <c r="C1200" t="s">
        <v>52</v>
      </c>
      <c r="D1200" t="s">
        <v>102</v>
      </c>
      <c r="E1200" s="2">
        <v>12.475429665177185</v>
      </c>
      <c r="F1200">
        <v>785</v>
      </c>
      <c r="G1200">
        <v>640</v>
      </c>
      <c r="H1200" s="3">
        <v>1.2265625</v>
      </c>
      <c r="I1200">
        <v>89</v>
      </c>
      <c r="J1200" t="s">
        <v>24</v>
      </c>
      <c r="K1200" t="str">
        <f t="shared" si="18"/>
        <v/>
      </c>
    </row>
    <row r="1201" spans="1:11" x14ac:dyDescent="0.35">
      <c r="A1201">
        <v>17</v>
      </c>
      <c r="B1201" t="s">
        <v>4</v>
      </c>
      <c r="C1201" t="s">
        <v>38</v>
      </c>
      <c r="D1201" t="s">
        <v>102</v>
      </c>
      <c r="E1201" s="2">
        <v>12.359911267261808</v>
      </c>
      <c r="F1201">
        <v>282</v>
      </c>
      <c r="G1201">
        <v>356</v>
      </c>
      <c r="H1201" s="3">
        <v>0.7921348314606742</v>
      </c>
      <c r="I1201">
        <v>87</v>
      </c>
      <c r="J1201" t="s">
        <v>26</v>
      </c>
      <c r="K1201" t="str">
        <f t="shared" si="18"/>
        <v/>
      </c>
    </row>
    <row r="1202" spans="1:11" x14ac:dyDescent="0.35">
      <c r="A1202">
        <v>17</v>
      </c>
      <c r="B1202" t="s">
        <v>4</v>
      </c>
      <c r="C1202" t="s">
        <v>38</v>
      </c>
      <c r="D1202" t="s">
        <v>102</v>
      </c>
      <c r="E1202" s="2">
        <v>12.780666114680161</v>
      </c>
      <c r="F1202">
        <v>487</v>
      </c>
      <c r="G1202">
        <v>550</v>
      </c>
      <c r="H1202" s="3">
        <v>0.88545454545454549</v>
      </c>
      <c r="I1202">
        <v>103</v>
      </c>
      <c r="J1202" t="s">
        <v>27</v>
      </c>
      <c r="K1202" t="str">
        <f t="shared" si="18"/>
        <v/>
      </c>
    </row>
    <row r="1203" spans="1:11" x14ac:dyDescent="0.35">
      <c r="A1203">
        <v>17</v>
      </c>
      <c r="B1203" t="s">
        <v>4</v>
      </c>
      <c r="C1203" t="s">
        <v>38</v>
      </c>
      <c r="D1203" t="s">
        <v>102</v>
      </c>
      <c r="E1203" s="2">
        <v>12.732228923435093</v>
      </c>
      <c r="F1203">
        <v>477</v>
      </c>
      <c r="G1203">
        <v>550</v>
      </c>
      <c r="H1203" s="3">
        <v>0.86727272727272731</v>
      </c>
      <c r="I1203">
        <v>91</v>
      </c>
      <c r="J1203" t="s">
        <v>27</v>
      </c>
      <c r="K1203" t="str">
        <f t="shared" si="18"/>
        <v/>
      </c>
    </row>
    <row r="1204" spans="1:11" x14ac:dyDescent="0.35">
      <c r="A1204">
        <v>16</v>
      </c>
      <c r="B1204" t="s">
        <v>4</v>
      </c>
      <c r="C1204" t="s">
        <v>54</v>
      </c>
      <c r="D1204" t="s">
        <v>102</v>
      </c>
      <c r="E1204" s="2">
        <v>12.645866005022386</v>
      </c>
      <c r="F1204">
        <v>364</v>
      </c>
      <c r="G1204">
        <v>550</v>
      </c>
      <c r="H1204" s="3">
        <v>0.66181818181818186</v>
      </c>
      <c r="I1204">
        <v>104</v>
      </c>
      <c r="J1204" t="s">
        <v>27</v>
      </c>
      <c r="K1204" t="str">
        <f t="shared" si="18"/>
        <v/>
      </c>
    </row>
    <row r="1205" spans="1:11" x14ac:dyDescent="0.35">
      <c r="A1205">
        <v>15</v>
      </c>
      <c r="B1205" t="s">
        <v>4</v>
      </c>
      <c r="C1205" t="s">
        <v>56</v>
      </c>
      <c r="D1205" t="s">
        <v>102</v>
      </c>
      <c r="E1205" s="2">
        <v>12.982803492656412</v>
      </c>
      <c r="F1205">
        <v>541</v>
      </c>
      <c r="G1205">
        <v>500</v>
      </c>
      <c r="H1205" s="3">
        <v>1.0820000000000001</v>
      </c>
      <c r="I1205">
        <v>108</v>
      </c>
      <c r="J1205" t="s">
        <v>24</v>
      </c>
      <c r="K1205" t="str">
        <f t="shared" si="18"/>
        <v/>
      </c>
    </row>
    <row r="1206" spans="1:11" x14ac:dyDescent="0.35">
      <c r="A1206">
        <v>16</v>
      </c>
      <c r="B1206" t="s">
        <v>10</v>
      </c>
      <c r="C1206" t="s">
        <v>66</v>
      </c>
      <c r="D1206" t="s">
        <v>102</v>
      </c>
      <c r="E1206" s="2">
        <v>12.347253300226944</v>
      </c>
      <c r="F1206">
        <v>486</v>
      </c>
      <c r="G1206">
        <v>780</v>
      </c>
      <c r="H1206" s="3">
        <v>0.62307692307692308</v>
      </c>
      <c r="I1206">
        <v>82</v>
      </c>
      <c r="J1206" t="s">
        <v>25</v>
      </c>
      <c r="K1206" t="str">
        <f t="shared" si="18"/>
        <v/>
      </c>
    </row>
    <row r="1207" spans="1:11" x14ac:dyDescent="0.35">
      <c r="A1207">
        <v>16</v>
      </c>
      <c r="B1207" t="s">
        <v>4</v>
      </c>
      <c r="C1207" t="s">
        <v>38</v>
      </c>
      <c r="D1207" t="s">
        <v>102</v>
      </c>
      <c r="E1207" s="2">
        <v>12.593635174256402</v>
      </c>
      <c r="F1207">
        <v>575</v>
      </c>
      <c r="G1207">
        <v>640</v>
      </c>
      <c r="H1207" s="3">
        <v>0.8984375</v>
      </c>
      <c r="I1207">
        <v>74</v>
      </c>
      <c r="J1207" t="s">
        <v>26</v>
      </c>
      <c r="K1207" t="str">
        <f t="shared" si="18"/>
        <v/>
      </c>
    </row>
    <row r="1208" spans="1:11" x14ac:dyDescent="0.35">
      <c r="A1208">
        <v>16</v>
      </c>
      <c r="B1208" t="s">
        <v>4</v>
      </c>
      <c r="C1208" t="s">
        <v>51</v>
      </c>
      <c r="D1208" t="s">
        <v>102</v>
      </c>
      <c r="E1208" s="2">
        <v>12.87824490409054</v>
      </c>
      <c r="F1208">
        <v>570</v>
      </c>
      <c r="G1208">
        <v>550</v>
      </c>
      <c r="H1208" s="3">
        <v>1.0363636363636364</v>
      </c>
      <c r="I1208">
        <v>82</v>
      </c>
      <c r="J1208" t="s">
        <v>24</v>
      </c>
      <c r="K1208" t="str">
        <f t="shared" si="18"/>
        <v/>
      </c>
    </row>
    <row r="1209" spans="1:11" x14ac:dyDescent="0.35">
      <c r="A1209">
        <v>14</v>
      </c>
      <c r="B1209" t="s">
        <v>4</v>
      </c>
      <c r="C1209" t="s">
        <v>38</v>
      </c>
      <c r="D1209" t="s">
        <v>102</v>
      </c>
      <c r="E1209" s="2">
        <v>12.720935437344718</v>
      </c>
      <c r="F1209">
        <v>1032</v>
      </c>
      <c r="G1209">
        <v>525</v>
      </c>
      <c r="H1209" s="3">
        <v>1.9657142857142857</v>
      </c>
      <c r="I1209">
        <v>84</v>
      </c>
      <c r="J1209" t="s">
        <v>24</v>
      </c>
      <c r="K1209" t="str">
        <f t="shared" si="18"/>
        <v/>
      </c>
    </row>
    <row r="1210" spans="1:11" x14ac:dyDescent="0.35">
      <c r="A1210">
        <v>17</v>
      </c>
      <c r="B1210" t="s">
        <v>4</v>
      </c>
      <c r="C1210" t="s">
        <v>52</v>
      </c>
      <c r="D1210" t="s">
        <v>102</v>
      </c>
      <c r="E1210" s="2">
        <v>13.055084027333486</v>
      </c>
      <c r="F1210">
        <v>322</v>
      </c>
      <c r="G1210">
        <v>390</v>
      </c>
      <c r="H1210" s="3">
        <v>0.82564102564102559</v>
      </c>
      <c r="I1210">
        <v>121</v>
      </c>
      <c r="J1210" t="s">
        <v>27</v>
      </c>
      <c r="K1210" t="str">
        <f t="shared" si="18"/>
        <v/>
      </c>
    </row>
    <row r="1211" spans="1:11" x14ac:dyDescent="0.35">
      <c r="A1211">
        <v>17</v>
      </c>
      <c r="B1211" t="s">
        <v>4</v>
      </c>
      <c r="C1211" t="s">
        <v>52</v>
      </c>
      <c r="D1211" t="s">
        <v>102</v>
      </c>
      <c r="E1211" s="2">
        <v>12.731640541073649</v>
      </c>
      <c r="F1211">
        <v>589</v>
      </c>
      <c r="G1211">
        <v>550</v>
      </c>
      <c r="H1211" s="3">
        <v>1.0709090909090908</v>
      </c>
      <c r="I1211">
        <v>103</v>
      </c>
      <c r="J1211" t="s">
        <v>24</v>
      </c>
      <c r="K1211" t="str">
        <f t="shared" si="18"/>
        <v/>
      </c>
    </row>
    <row r="1212" spans="1:11" x14ac:dyDescent="0.35">
      <c r="A1212">
        <v>17</v>
      </c>
      <c r="B1212" t="s">
        <v>4</v>
      </c>
      <c r="C1212" t="s">
        <v>52</v>
      </c>
      <c r="D1212" t="s">
        <v>102</v>
      </c>
      <c r="E1212" s="2">
        <v>12.492193396496512</v>
      </c>
      <c r="F1212">
        <v>431</v>
      </c>
      <c r="G1212">
        <v>550</v>
      </c>
      <c r="H1212" s="3">
        <v>0.78363636363636369</v>
      </c>
      <c r="I1212">
        <v>94</v>
      </c>
      <c r="J1212" t="s">
        <v>25</v>
      </c>
      <c r="K1212" t="str">
        <f t="shared" si="18"/>
        <v/>
      </c>
    </row>
    <row r="1213" spans="1:11" x14ac:dyDescent="0.35">
      <c r="A1213">
        <v>16</v>
      </c>
      <c r="B1213" t="s">
        <v>4</v>
      </c>
      <c r="C1213" t="s">
        <v>54</v>
      </c>
      <c r="D1213" t="s">
        <v>102</v>
      </c>
      <c r="E1213" s="2">
        <v>12.595542333450723</v>
      </c>
      <c r="F1213">
        <v>804</v>
      </c>
      <c r="G1213">
        <v>640</v>
      </c>
      <c r="H1213" s="3">
        <v>1.2562500000000001</v>
      </c>
      <c r="I1213">
        <v>85</v>
      </c>
      <c r="J1213" t="s">
        <v>24</v>
      </c>
      <c r="K1213" t="str">
        <f t="shared" si="18"/>
        <v/>
      </c>
    </row>
    <row r="1214" spans="1:11" x14ac:dyDescent="0.35">
      <c r="A1214">
        <v>15</v>
      </c>
      <c r="B1214" t="s">
        <v>4</v>
      </c>
      <c r="C1214" t="s">
        <v>38</v>
      </c>
      <c r="D1214" t="s">
        <v>102</v>
      </c>
      <c r="E1214" s="2">
        <v>10.368118744041613</v>
      </c>
      <c r="F1214">
        <v>17</v>
      </c>
      <c r="G1214">
        <v>550</v>
      </c>
      <c r="H1214" s="3">
        <v>3.090909090909091E-2</v>
      </c>
      <c r="I1214">
        <v>75</v>
      </c>
      <c r="J1214" t="s">
        <v>25</v>
      </c>
      <c r="K1214" t="str">
        <f t="shared" si="18"/>
        <v/>
      </c>
    </row>
    <row r="1215" spans="1:11" x14ac:dyDescent="0.35">
      <c r="A1215">
        <v>15</v>
      </c>
      <c r="B1215" t="s">
        <v>4</v>
      </c>
      <c r="C1215" t="s">
        <v>38</v>
      </c>
      <c r="D1215" t="s">
        <v>102</v>
      </c>
      <c r="E1215" s="2">
        <v>10.142338339919284</v>
      </c>
      <c r="F1215">
        <v>52</v>
      </c>
      <c r="G1215">
        <v>550</v>
      </c>
      <c r="H1215" s="3">
        <v>9.4545454545454544E-2</v>
      </c>
      <c r="I1215">
        <v>78</v>
      </c>
      <c r="J1215" t="s">
        <v>27</v>
      </c>
      <c r="K1215" t="str">
        <f t="shared" si="18"/>
        <v/>
      </c>
    </row>
    <row r="1216" spans="1:11" x14ac:dyDescent="0.35">
      <c r="A1216">
        <v>15</v>
      </c>
      <c r="B1216" t="s">
        <v>4</v>
      </c>
      <c r="C1216" t="s">
        <v>38</v>
      </c>
      <c r="D1216" t="s">
        <v>102</v>
      </c>
      <c r="E1216" s="2">
        <v>12.478428352892715</v>
      </c>
      <c r="F1216">
        <v>455</v>
      </c>
      <c r="G1216">
        <v>550</v>
      </c>
      <c r="H1216" s="3">
        <v>0.82727272727272727</v>
      </c>
      <c r="I1216">
        <v>70</v>
      </c>
      <c r="J1216" t="s">
        <v>26</v>
      </c>
      <c r="K1216" t="str">
        <f t="shared" si="18"/>
        <v/>
      </c>
    </row>
    <row r="1217" spans="1:11" x14ac:dyDescent="0.35">
      <c r="A1217">
        <v>15</v>
      </c>
      <c r="B1217" t="s">
        <v>4</v>
      </c>
      <c r="C1217" t="s">
        <v>38</v>
      </c>
      <c r="D1217" t="s">
        <v>102</v>
      </c>
      <c r="E1217" s="2">
        <v>12.48842826377726</v>
      </c>
      <c r="F1217">
        <v>443</v>
      </c>
      <c r="G1217">
        <v>450</v>
      </c>
      <c r="H1217" s="3">
        <v>0.98444444444444446</v>
      </c>
      <c r="I1217">
        <v>72</v>
      </c>
      <c r="J1217" t="s">
        <v>24</v>
      </c>
      <c r="K1217" t="str">
        <f t="shared" si="18"/>
        <v/>
      </c>
    </row>
    <row r="1218" spans="1:11" x14ac:dyDescent="0.35">
      <c r="A1218">
        <v>16</v>
      </c>
      <c r="B1218" t="s">
        <v>4</v>
      </c>
      <c r="C1218" t="s">
        <v>46</v>
      </c>
      <c r="D1218" t="s">
        <v>102</v>
      </c>
      <c r="E1218" s="2">
        <v>12.603925044368696</v>
      </c>
      <c r="F1218">
        <v>273</v>
      </c>
      <c r="G1218">
        <v>550</v>
      </c>
      <c r="H1218" s="3">
        <v>0.49636363636363634</v>
      </c>
      <c r="I1218">
        <v>97</v>
      </c>
      <c r="J1218" t="s">
        <v>27</v>
      </c>
      <c r="K1218" t="str">
        <f t="shared" si="18"/>
        <v/>
      </c>
    </row>
    <row r="1219" spans="1:11" x14ac:dyDescent="0.35">
      <c r="A1219">
        <v>16</v>
      </c>
      <c r="B1219" t="s">
        <v>4</v>
      </c>
      <c r="C1219" t="s">
        <v>46</v>
      </c>
      <c r="D1219" t="s">
        <v>102</v>
      </c>
      <c r="E1219" s="2">
        <v>12.878900798216904</v>
      </c>
      <c r="F1219">
        <v>496</v>
      </c>
      <c r="G1219">
        <v>550</v>
      </c>
      <c r="H1219" s="3">
        <v>0.90181818181818185</v>
      </c>
      <c r="I1219">
        <v>85</v>
      </c>
      <c r="J1219" t="s">
        <v>24</v>
      </c>
      <c r="K1219" t="str">
        <f t="shared" ref="K1219:K1282" si="19">IFERROR(VLOOKUP(J1219,$Y$2:$Z$18,2,FALSE),"")</f>
        <v/>
      </c>
    </row>
    <row r="1220" spans="1:11" x14ac:dyDescent="0.35">
      <c r="A1220">
        <v>18</v>
      </c>
      <c r="B1220" t="s">
        <v>4</v>
      </c>
      <c r="C1220" t="s">
        <v>38</v>
      </c>
      <c r="D1220" t="s">
        <v>102</v>
      </c>
      <c r="E1220" s="2">
        <v>12.520068229912095</v>
      </c>
      <c r="F1220">
        <v>482</v>
      </c>
      <c r="G1220">
        <v>490</v>
      </c>
      <c r="H1220" s="3">
        <v>0.98367346938775513</v>
      </c>
      <c r="I1220">
        <v>93</v>
      </c>
      <c r="J1220" t="s">
        <v>24</v>
      </c>
      <c r="K1220" t="str">
        <f t="shared" si="19"/>
        <v/>
      </c>
    </row>
    <row r="1221" spans="1:11" x14ac:dyDescent="0.35">
      <c r="A1221">
        <v>2</v>
      </c>
      <c r="B1221" t="s">
        <v>4</v>
      </c>
      <c r="C1221" t="s">
        <v>46</v>
      </c>
      <c r="D1221" t="s">
        <v>102</v>
      </c>
      <c r="E1221" s="2">
        <v>12.284574421455416</v>
      </c>
      <c r="F1221">
        <v>356</v>
      </c>
      <c r="G1221">
        <v>550</v>
      </c>
      <c r="H1221" s="3">
        <v>0.64727272727272722</v>
      </c>
      <c r="I1221">
        <v>84</v>
      </c>
      <c r="J1221" t="s">
        <v>25</v>
      </c>
      <c r="K1221" t="str">
        <f t="shared" si="19"/>
        <v/>
      </c>
    </row>
    <row r="1222" spans="1:11" x14ac:dyDescent="0.35">
      <c r="A1222">
        <v>17</v>
      </c>
      <c r="B1222" t="s">
        <v>4</v>
      </c>
      <c r="C1222" t="s">
        <v>38</v>
      </c>
      <c r="D1222" t="s">
        <v>102</v>
      </c>
      <c r="E1222" s="2">
        <v>12.593406819673044</v>
      </c>
      <c r="F1222">
        <v>441</v>
      </c>
      <c r="G1222">
        <v>356</v>
      </c>
      <c r="H1222" s="3">
        <v>1.2387640449438202</v>
      </c>
      <c r="I1222">
        <v>73</v>
      </c>
      <c r="J1222" t="s">
        <v>24</v>
      </c>
      <c r="K1222" t="str">
        <f t="shared" si="19"/>
        <v/>
      </c>
    </row>
    <row r="1223" spans="1:11" x14ac:dyDescent="0.35">
      <c r="A1223">
        <v>17</v>
      </c>
      <c r="B1223" t="s">
        <v>4</v>
      </c>
      <c r="C1223" t="s">
        <v>38</v>
      </c>
      <c r="D1223" t="s">
        <v>102</v>
      </c>
      <c r="E1223" s="2">
        <v>12.808596119772053</v>
      </c>
      <c r="F1223">
        <v>618</v>
      </c>
      <c r="G1223">
        <v>550</v>
      </c>
      <c r="H1223" s="3">
        <v>1.1236363636363635</v>
      </c>
      <c r="I1223">
        <v>115</v>
      </c>
      <c r="J1223" t="s">
        <v>24</v>
      </c>
      <c r="K1223" t="str">
        <f t="shared" si="19"/>
        <v/>
      </c>
    </row>
    <row r="1224" spans="1:11" x14ac:dyDescent="0.35">
      <c r="A1224">
        <v>11</v>
      </c>
      <c r="B1224" t="s">
        <v>4</v>
      </c>
      <c r="C1224" t="s">
        <v>38</v>
      </c>
      <c r="D1224" t="s">
        <v>102</v>
      </c>
      <c r="E1224" s="2">
        <v>12.729539274738279</v>
      </c>
      <c r="F1224">
        <v>509</v>
      </c>
      <c r="G1224">
        <v>550</v>
      </c>
      <c r="H1224" s="3">
        <v>0.92545454545454542</v>
      </c>
      <c r="I1224">
        <v>82</v>
      </c>
      <c r="J1224" t="s">
        <v>24</v>
      </c>
      <c r="K1224" t="str">
        <f t="shared" si="19"/>
        <v/>
      </c>
    </row>
    <row r="1225" spans="1:11" x14ac:dyDescent="0.35">
      <c r="A1225">
        <v>17</v>
      </c>
      <c r="B1225" t="s">
        <v>4</v>
      </c>
      <c r="C1225" t="s">
        <v>38</v>
      </c>
      <c r="D1225" t="s">
        <v>102</v>
      </c>
      <c r="E1225" s="2">
        <v>13.098140090342119</v>
      </c>
      <c r="F1225">
        <v>556</v>
      </c>
      <c r="G1225">
        <v>550</v>
      </c>
      <c r="H1225" s="3">
        <v>1.010909090909091</v>
      </c>
      <c r="I1225">
        <v>91</v>
      </c>
      <c r="J1225" t="s">
        <v>24</v>
      </c>
      <c r="K1225" t="str">
        <f t="shared" si="19"/>
        <v/>
      </c>
    </row>
    <row r="1226" spans="1:11" x14ac:dyDescent="0.35">
      <c r="A1226">
        <v>17</v>
      </c>
      <c r="B1226" t="s">
        <v>4</v>
      </c>
      <c r="C1226" t="s">
        <v>38</v>
      </c>
      <c r="D1226" t="s">
        <v>102</v>
      </c>
      <c r="E1226" s="2">
        <v>12.32588499041878</v>
      </c>
      <c r="F1226">
        <v>423</v>
      </c>
      <c r="G1226">
        <v>550</v>
      </c>
      <c r="H1226" s="3">
        <v>0.76909090909090905</v>
      </c>
      <c r="I1226">
        <v>107</v>
      </c>
      <c r="J1226" t="s">
        <v>26</v>
      </c>
      <c r="K1226" t="str">
        <f t="shared" si="19"/>
        <v/>
      </c>
    </row>
    <row r="1227" spans="1:11" x14ac:dyDescent="0.35">
      <c r="A1227">
        <v>17</v>
      </c>
      <c r="B1227" t="s">
        <v>4</v>
      </c>
      <c r="C1227" t="s">
        <v>38</v>
      </c>
      <c r="D1227" t="s">
        <v>102</v>
      </c>
      <c r="E1227" s="2">
        <v>12.57997081647115</v>
      </c>
      <c r="F1227">
        <v>467</v>
      </c>
      <c r="G1227">
        <v>490</v>
      </c>
      <c r="H1227" s="3">
        <v>0.95306122448979591</v>
      </c>
      <c r="I1227">
        <v>95</v>
      </c>
      <c r="J1227" t="s">
        <v>28</v>
      </c>
      <c r="K1227" t="str">
        <f t="shared" si="19"/>
        <v/>
      </c>
    </row>
    <row r="1228" spans="1:11" x14ac:dyDescent="0.35">
      <c r="A1228">
        <v>15</v>
      </c>
      <c r="B1228" t="s">
        <v>4</v>
      </c>
      <c r="C1228" t="s">
        <v>51</v>
      </c>
      <c r="D1228" t="s">
        <v>102</v>
      </c>
      <c r="E1228" s="2">
        <v>13.020949002402647</v>
      </c>
      <c r="F1228">
        <v>482</v>
      </c>
      <c r="G1228">
        <v>550</v>
      </c>
      <c r="H1228" s="3">
        <v>0.87636363636363634</v>
      </c>
      <c r="I1228">
        <v>87</v>
      </c>
      <c r="J1228" t="s">
        <v>27</v>
      </c>
      <c r="K1228" t="str">
        <f t="shared" si="19"/>
        <v/>
      </c>
    </row>
    <row r="1229" spans="1:11" x14ac:dyDescent="0.35">
      <c r="A1229">
        <v>16</v>
      </c>
      <c r="B1229" t="s">
        <v>4</v>
      </c>
      <c r="C1229" t="s">
        <v>52</v>
      </c>
      <c r="D1229" t="s">
        <v>102</v>
      </c>
      <c r="E1229" s="2">
        <v>13.297540676418992</v>
      </c>
      <c r="F1229">
        <v>442</v>
      </c>
      <c r="G1229">
        <v>550</v>
      </c>
      <c r="H1229" s="3">
        <v>0.80363636363636359</v>
      </c>
      <c r="I1229">
        <v>67</v>
      </c>
      <c r="J1229" t="s">
        <v>27</v>
      </c>
      <c r="K1229" t="str">
        <f t="shared" si="19"/>
        <v/>
      </c>
    </row>
    <row r="1230" spans="1:11" x14ac:dyDescent="0.35">
      <c r="A1230">
        <v>16</v>
      </c>
      <c r="B1230" t="s">
        <v>4</v>
      </c>
      <c r="C1230" t="s">
        <v>52</v>
      </c>
      <c r="D1230" t="s">
        <v>102</v>
      </c>
      <c r="E1230" s="2">
        <v>8.019945213528656</v>
      </c>
      <c r="F1230">
        <v>60</v>
      </c>
      <c r="G1230">
        <v>550</v>
      </c>
      <c r="H1230" s="3">
        <v>0.10909090909090909</v>
      </c>
      <c r="I1230">
        <v>72</v>
      </c>
      <c r="J1230" t="s">
        <v>27</v>
      </c>
      <c r="K1230" t="str">
        <f t="shared" si="19"/>
        <v/>
      </c>
    </row>
    <row r="1231" spans="1:11" x14ac:dyDescent="0.35">
      <c r="A1231">
        <v>15</v>
      </c>
      <c r="B1231" t="s">
        <v>4</v>
      </c>
      <c r="C1231" t="s">
        <v>38</v>
      </c>
      <c r="D1231" t="s">
        <v>102</v>
      </c>
      <c r="E1231" s="2">
        <v>12.667042285907755</v>
      </c>
      <c r="F1231">
        <v>486</v>
      </c>
      <c r="G1231">
        <v>550</v>
      </c>
      <c r="H1231" s="3">
        <v>0.88363636363636366</v>
      </c>
      <c r="I1231">
        <v>111</v>
      </c>
      <c r="J1231" t="s">
        <v>25</v>
      </c>
      <c r="K1231" t="str">
        <f t="shared" si="19"/>
        <v/>
      </c>
    </row>
    <row r="1232" spans="1:11" x14ac:dyDescent="0.35">
      <c r="A1232">
        <v>17</v>
      </c>
      <c r="B1232" t="s">
        <v>4</v>
      </c>
      <c r="C1232" t="s">
        <v>38</v>
      </c>
      <c r="D1232" t="s">
        <v>102</v>
      </c>
      <c r="E1232" s="2">
        <v>12.774932008551133</v>
      </c>
      <c r="F1232">
        <v>557</v>
      </c>
      <c r="G1232">
        <v>550</v>
      </c>
      <c r="H1232" s="3">
        <v>1.0127272727272727</v>
      </c>
      <c r="I1232">
        <v>75</v>
      </c>
      <c r="J1232" t="s">
        <v>24</v>
      </c>
      <c r="K1232" t="str">
        <f t="shared" si="19"/>
        <v/>
      </c>
    </row>
    <row r="1233" spans="1:11" x14ac:dyDescent="0.35">
      <c r="A1233">
        <v>15</v>
      </c>
      <c r="B1233" t="s">
        <v>4</v>
      </c>
      <c r="C1233" t="s">
        <v>52</v>
      </c>
      <c r="D1233" t="s">
        <v>102</v>
      </c>
      <c r="E1233" s="2">
        <v>12.394651755012596</v>
      </c>
      <c r="F1233">
        <v>463</v>
      </c>
      <c r="G1233">
        <v>550</v>
      </c>
      <c r="H1233" s="3">
        <v>0.8418181818181818</v>
      </c>
      <c r="I1233">
        <v>94</v>
      </c>
      <c r="J1233" t="s">
        <v>27</v>
      </c>
      <c r="K1233" t="str">
        <f t="shared" si="19"/>
        <v/>
      </c>
    </row>
    <row r="1234" spans="1:11" x14ac:dyDescent="0.35">
      <c r="A1234">
        <v>8</v>
      </c>
      <c r="B1234" t="s">
        <v>4</v>
      </c>
      <c r="C1234" t="s">
        <v>46</v>
      </c>
      <c r="D1234" t="s">
        <v>102</v>
      </c>
      <c r="E1234" s="2">
        <v>12.74113590046837</v>
      </c>
      <c r="F1234">
        <v>542</v>
      </c>
      <c r="G1234">
        <v>550</v>
      </c>
      <c r="H1234" s="3">
        <v>0.98545454545454547</v>
      </c>
      <c r="I1234">
        <v>97</v>
      </c>
      <c r="J1234" t="s">
        <v>24</v>
      </c>
      <c r="K1234" t="str">
        <f t="shared" si="19"/>
        <v/>
      </c>
    </row>
    <row r="1235" spans="1:11" x14ac:dyDescent="0.35">
      <c r="A1235">
        <v>16</v>
      </c>
      <c r="B1235" t="s">
        <v>4</v>
      </c>
      <c r="C1235" t="s">
        <v>46</v>
      </c>
      <c r="D1235" t="s">
        <v>102</v>
      </c>
      <c r="E1235" s="2">
        <v>12.502128623267547</v>
      </c>
      <c r="F1235">
        <v>406</v>
      </c>
      <c r="G1235">
        <v>550</v>
      </c>
      <c r="H1235" s="3">
        <v>0.73818181818181816</v>
      </c>
      <c r="I1235">
        <v>110</v>
      </c>
      <c r="J1235" t="s">
        <v>25</v>
      </c>
      <c r="K1235" t="str">
        <f t="shared" si="19"/>
        <v/>
      </c>
    </row>
    <row r="1236" spans="1:11" x14ac:dyDescent="0.35">
      <c r="A1236">
        <v>16</v>
      </c>
      <c r="B1236" t="s">
        <v>4</v>
      </c>
      <c r="C1236" t="s">
        <v>52</v>
      </c>
      <c r="D1236" t="s">
        <v>102</v>
      </c>
      <c r="E1236" s="2">
        <v>12.253422656748771</v>
      </c>
      <c r="F1236">
        <v>418</v>
      </c>
      <c r="G1236">
        <v>550</v>
      </c>
      <c r="H1236" s="3">
        <v>0.76</v>
      </c>
      <c r="I1236">
        <v>72</v>
      </c>
      <c r="J1236" t="s">
        <v>26</v>
      </c>
      <c r="K1236" t="str">
        <f t="shared" si="19"/>
        <v/>
      </c>
    </row>
    <row r="1237" spans="1:11" x14ac:dyDescent="0.35">
      <c r="A1237">
        <v>17</v>
      </c>
      <c r="B1237" t="s">
        <v>4</v>
      </c>
      <c r="C1237" t="s">
        <v>52</v>
      </c>
      <c r="D1237" t="s">
        <v>102</v>
      </c>
      <c r="E1237" s="2">
        <v>12.51933959873552</v>
      </c>
      <c r="F1237">
        <v>342</v>
      </c>
      <c r="G1237">
        <v>390</v>
      </c>
      <c r="H1237" s="3">
        <v>0.87692307692307692</v>
      </c>
      <c r="I1237">
        <v>91</v>
      </c>
      <c r="J1237" t="s">
        <v>26</v>
      </c>
      <c r="K1237" t="str">
        <f t="shared" si="19"/>
        <v/>
      </c>
    </row>
    <row r="1238" spans="1:11" x14ac:dyDescent="0.35">
      <c r="A1238">
        <v>16</v>
      </c>
      <c r="B1238" t="s">
        <v>4</v>
      </c>
      <c r="C1238" t="s">
        <v>52</v>
      </c>
      <c r="D1238" t="s">
        <v>102</v>
      </c>
      <c r="E1238" s="2">
        <v>12.543275660330291</v>
      </c>
      <c r="F1238">
        <v>278</v>
      </c>
      <c r="G1238">
        <v>390</v>
      </c>
      <c r="H1238" s="3">
        <v>0.71282051282051284</v>
      </c>
      <c r="I1238">
        <v>79</v>
      </c>
      <c r="J1238" t="s">
        <v>25</v>
      </c>
      <c r="K1238" t="str">
        <f t="shared" si="19"/>
        <v/>
      </c>
    </row>
    <row r="1239" spans="1:11" x14ac:dyDescent="0.35">
      <c r="A1239">
        <v>13</v>
      </c>
      <c r="B1239" t="s">
        <v>4</v>
      </c>
      <c r="C1239" t="s">
        <v>38</v>
      </c>
      <c r="D1239" t="s">
        <v>102</v>
      </c>
      <c r="E1239" s="2">
        <v>12.532630277370185</v>
      </c>
      <c r="F1239">
        <v>473</v>
      </c>
      <c r="G1239">
        <v>550</v>
      </c>
      <c r="H1239" s="3">
        <v>0.86</v>
      </c>
      <c r="I1239">
        <v>98</v>
      </c>
      <c r="J1239" t="s">
        <v>26</v>
      </c>
      <c r="K1239" t="str">
        <f t="shared" si="19"/>
        <v/>
      </c>
    </row>
    <row r="1240" spans="1:11" x14ac:dyDescent="0.35">
      <c r="A1240">
        <v>17</v>
      </c>
      <c r="B1240" t="s">
        <v>4</v>
      </c>
      <c r="C1240" t="s">
        <v>38</v>
      </c>
      <c r="D1240" t="s">
        <v>102</v>
      </c>
      <c r="E1240" s="2">
        <v>12.688370548744736</v>
      </c>
      <c r="F1240">
        <v>102</v>
      </c>
      <c r="G1240">
        <v>550</v>
      </c>
      <c r="H1240" s="3">
        <v>0.18545454545454546</v>
      </c>
      <c r="I1240">
        <v>99</v>
      </c>
      <c r="J1240" t="s">
        <v>27</v>
      </c>
      <c r="K1240" t="str">
        <f t="shared" si="19"/>
        <v/>
      </c>
    </row>
    <row r="1241" spans="1:11" x14ac:dyDescent="0.35">
      <c r="A1241">
        <v>17</v>
      </c>
      <c r="B1241" t="s">
        <v>4</v>
      </c>
      <c r="C1241" t="s">
        <v>38</v>
      </c>
      <c r="D1241" t="s">
        <v>102</v>
      </c>
      <c r="E1241" s="2">
        <v>12.670941061377141</v>
      </c>
      <c r="F1241">
        <v>368</v>
      </c>
      <c r="G1241">
        <v>356</v>
      </c>
      <c r="H1241" s="3">
        <v>1.0337078651685394</v>
      </c>
      <c r="I1241">
        <v>77</v>
      </c>
      <c r="J1241" t="s">
        <v>24</v>
      </c>
      <c r="K1241" t="str">
        <f t="shared" si="19"/>
        <v/>
      </c>
    </row>
    <row r="1242" spans="1:11" x14ac:dyDescent="0.35">
      <c r="A1242">
        <v>15</v>
      </c>
      <c r="B1242" t="s">
        <v>4</v>
      </c>
      <c r="C1242" t="s">
        <v>52</v>
      </c>
      <c r="D1242" t="s">
        <v>102</v>
      </c>
      <c r="E1242" s="2">
        <v>12.894297771239662</v>
      </c>
      <c r="F1242">
        <v>574</v>
      </c>
      <c r="G1242">
        <v>550</v>
      </c>
      <c r="H1242" s="3">
        <v>1.0436363636363637</v>
      </c>
      <c r="I1242">
        <v>94</v>
      </c>
      <c r="J1242" t="s">
        <v>24</v>
      </c>
      <c r="K1242" t="str">
        <f t="shared" si="19"/>
        <v/>
      </c>
    </row>
    <row r="1243" spans="1:11" x14ac:dyDescent="0.35">
      <c r="A1243">
        <v>17</v>
      </c>
      <c r="B1243" t="s">
        <v>4</v>
      </c>
      <c r="C1243" t="s">
        <v>38</v>
      </c>
      <c r="D1243" t="s">
        <v>102</v>
      </c>
      <c r="E1243" s="2">
        <v>12.6605430050517</v>
      </c>
      <c r="F1243">
        <v>431</v>
      </c>
      <c r="G1243">
        <v>356</v>
      </c>
      <c r="H1243" s="3">
        <v>1.2106741573033708</v>
      </c>
      <c r="I1243">
        <v>102</v>
      </c>
      <c r="J1243" t="s">
        <v>24</v>
      </c>
      <c r="K1243" t="str">
        <f t="shared" si="19"/>
        <v/>
      </c>
    </row>
    <row r="1244" spans="1:11" x14ac:dyDescent="0.35">
      <c r="A1244">
        <v>12</v>
      </c>
      <c r="B1244" t="s">
        <v>4</v>
      </c>
      <c r="C1244" t="s">
        <v>38</v>
      </c>
      <c r="D1244" t="s">
        <v>102</v>
      </c>
      <c r="E1244" s="2">
        <v>12.642932420111761</v>
      </c>
      <c r="F1244">
        <v>664</v>
      </c>
      <c r="G1244">
        <v>525</v>
      </c>
      <c r="H1244" s="3">
        <v>1.2647619047619048</v>
      </c>
      <c r="I1244">
        <v>99</v>
      </c>
      <c r="J1244" t="s">
        <v>24</v>
      </c>
      <c r="K1244" t="str">
        <f t="shared" si="19"/>
        <v/>
      </c>
    </row>
    <row r="1245" spans="1:11" x14ac:dyDescent="0.35">
      <c r="A1245">
        <v>12</v>
      </c>
      <c r="B1245" t="s">
        <v>4</v>
      </c>
      <c r="C1245" t="s">
        <v>38</v>
      </c>
      <c r="D1245" t="s">
        <v>102</v>
      </c>
      <c r="E1245" s="2">
        <v>12.808320431251989</v>
      </c>
      <c r="F1245">
        <v>669</v>
      </c>
      <c r="G1245">
        <v>525</v>
      </c>
      <c r="H1245" s="3">
        <v>1.2742857142857142</v>
      </c>
      <c r="I1245">
        <v>104</v>
      </c>
      <c r="J1245" t="s">
        <v>24</v>
      </c>
      <c r="K1245" t="str">
        <f t="shared" si="19"/>
        <v/>
      </c>
    </row>
    <row r="1246" spans="1:11" x14ac:dyDescent="0.35">
      <c r="A1246">
        <v>16</v>
      </c>
      <c r="B1246" t="s">
        <v>4</v>
      </c>
      <c r="C1246" t="s">
        <v>52</v>
      </c>
      <c r="D1246" t="s">
        <v>102</v>
      </c>
      <c r="E1246" s="2">
        <v>12.71933818140865</v>
      </c>
      <c r="F1246">
        <v>592</v>
      </c>
      <c r="G1246">
        <v>550</v>
      </c>
      <c r="H1246" s="3">
        <v>1.0763636363636364</v>
      </c>
      <c r="I1246">
        <v>95</v>
      </c>
      <c r="J1246" t="s">
        <v>24</v>
      </c>
      <c r="K1246" t="str">
        <f t="shared" si="19"/>
        <v/>
      </c>
    </row>
    <row r="1247" spans="1:11" x14ac:dyDescent="0.35">
      <c r="A1247">
        <v>18</v>
      </c>
      <c r="B1247" t="s">
        <v>4</v>
      </c>
      <c r="C1247" t="s">
        <v>54</v>
      </c>
      <c r="D1247" t="s">
        <v>102</v>
      </c>
      <c r="E1247" s="2">
        <v>13.081396169692001</v>
      </c>
      <c r="F1247">
        <v>401</v>
      </c>
      <c r="G1247">
        <v>470</v>
      </c>
      <c r="H1247" s="3">
        <v>0.85319148936170208</v>
      </c>
      <c r="I1247">
        <v>119</v>
      </c>
      <c r="J1247" t="s">
        <v>27</v>
      </c>
      <c r="K1247" t="str">
        <f t="shared" si="19"/>
        <v/>
      </c>
    </row>
    <row r="1248" spans="1:11" x14ac:dyDescent="0.35">
      <c r="A1248">
        <v>17</v>
      </c>
      <c r="B1248" t="s">
        <v>4</v>
      </c>
      <c r="C1248" t="s">
        <v>52</v>
      </c>
      <c r="D1248" t="s">
        <v>102</v>
      </c>
      <c r="E1248" s="2">
        <v>12.642650855495953</v>
      </c>
      <c r="F1248">
        <v>544</v>
      </c>
      <c r="G1248">
        <v>550</v>
      </c>
      <c r="H1248" s="3">
        <v>0.98909090909090913</v>
      </c>
      <c r="I1248">
        <v>100</v>
      </c>
      <c r="J1248" t="s">
        <v>24</v>
      </c>
      <c r="K1248" t="str">
        <f t="shared" si="19"/>
        <v/>
      </c>
    </row>
    <row r="1249" spans="1:11" x14ac:dyDescent="0.35">
      <c r="A1249">
        <v>9</v>
      </c>
      <c r="B1249" t="s">
        <v>4</v>
      </c>
      <c r="C1249" t="s">
        <v>51</v>
      </c>
      <c r="D1249" t="s">
        <v>102</v>
      </c>
      <c r="E1249" s="2">
        <v>12.918207572339567</v>
      </c>
      <c r="F1249">
        <v>657</v>
      </c>
      <c r="G1249">
        <v>670</v>
      </c>
      <c r="H1249" s="3">
        <v>0.9805970149253731</v>
      </c>
      <c r="I1249">
        <v>105</v>
      </c>
      <c r="J1249" t="s">
        <v>24</v>
      </c>
      <c r="K1249" t="str">
        <f t="shared" si="19"/>
        <v/>
      </c>
    </row>
    <row r="1250" spans="1:11" x14ac:dyDescent="0.35">
      <c r="A1250">
        <v>9</v>
      </c>
      <c r="B1250" t="s">
        <v>4</v>
      </c>
      <c r="C1250" t="s">
        <v>51</v>
      </c>
      <c r="D1250" t="s">
        <v>102</v>
      </c>
      <c r="E1250" s="2">
        <v>12.439239105477432</v>
      </c>
      <c r="F1250">
        <v>555</v>
      </c>
      <c r="G1250">
        <v>640</v>
      </c>
      <c r="H1250" s="3">
        <v>0.8671875</v>
      </c>
      <c r="I1250">
        <v>109</v>
      </c>
      <c r="J1250" t="s">
        <v>26</v>
      </c>
      <c r="K1250" t="str">
        <f t="shared" si="19"/>
        <v/>
      </c>
    </row>
    <row r="1251" spans="1:11" x14ac:dyDescent="0.35">
      <c r="A1251">
        <v>14</v>
      </c>
      <c r="B1251" t="s">
        <v>4</v>
      </c>
      <c r="C1251" t="s">
        <v>53</v>
      </c>
      <c r="D1251" t="s">
        <v>102</v>
      </c>
      <c r="E1251" s="2">
        <v>10.458909957089606</v>
      </c>
      <c r="F1251">
        <v>56</v>
      </c>
      <c r="G1251">
        <v>0</v>
      </c>
      <c r="H1251" s="3" t="e">
        <v>#DIV/0!</v>
      </c>
      <c r="I1251">
        <v>99</v>
      </c>
      <c r="J1251" t="s">
        <v>27</v>
      </c>
      <c r="K1251" t="str">
        <f t="shared" si="19"/>
        <v/>
      </c>
    </row>
    <row r="1252" spans="1:11" x14ac:dyDescent="0.35">
      <c r="A1252">
        <v>15</v>
      </c>
      <c r="B1252" t="s">
        <v>4</v>
      </c>
      <c r="C1252" t="s">
        <v>52</v>
      </c>
      <c r="D1252" t="s">
        <v>102</v>
      </c>
      <c r="E1252" s="2">
        <v>12.746735368454036</v>
      </c>
      <c r="F1252">
        <v>512</v>
      </c>
      <c r="G1252">
        <v>550</v>
      </c>
      <c r="H1252" s="3">
        <v>0.93090909090909091</v>
      </c>
      <c r="I1252">
        <v>125</v>
      </c>
      <c r="J1252" t="s">
        <v>24</v>
      </c>
      <c r="K1252" t="str">
        <f t="shared" si="19"/>
        <v/>
      </c>
    </row>
    <row r="1253" spans="1:11" x14ac:dyDescent="0.35">
      <c r="A1253">
        <v>16</v>
      </c>
      <c r="B1253" t="s">
        <v>4</v>
      </c>
      <c r="C1253" t="s">
        <v>38</v>
      </c>
      <c r="D1253" t="s">
        <v>102</v>
      </c>
      <c r="E1253" s="2">
        <v>12.772888595283737</v>
      </c>
      <c r="F1253">
        <v>671</v>
      </c>
      <c r="G1253">
        <v>575</v>
      </c>
      <c r="H1253" s="3">
        <v>1.1669565217391304</v>
      </c>
      <c r="I1253">
        <v>60</v>
      </c>
      <c r="J1253" t="s">
        <v>24</v>
      </c>
      <c r="K1253" t="str">
        <f t="shared" si="19"/>
        <v/>
      </c>
    </row>
    <row r="1254" spans="1:11" x14ac:dyDescent="0.35">
      <c r="A1254">
        <v>16</v>
      </c>
      <c r="B1254" t="s">
        <v>4</v>
      </c>
      <c r="C1254" t="s">
        <v>52</v>
      </c>
      <c r="D1254" t="s">
        <v>102</v>
      </c>
      <c r="E1254" s="2">
        <v>12.526022569763914</v>
      </c>
      <c r="F1254">
        <v>637</v>
      </c>
      <c r="G1254">
        <v>625</v>
      </c>
      <c r="H1254" s="3">
        <v>1.0192000000000001</v>
      </c>
      <c r="I1254">
        <v>98</v>
      </c>
      <c r="J1254" t="s">
        <v>24</v>
      </c>
      <c r="K1254" t="str">
        <f t="shared" si="19"/>
        <v/>
      </c>
    </row>
    <row r="1255" spans="1:11" x14ac:dyDescent="0.35">
      <c r="A1255">
        <v>10</v>
      </c>
      <c r="B1255" t="s">
        <v>4</v>
      </c>
      <c r="C1255" t="s">
        <v>46</v>
      </c>
      <c r="D1255" t="s">
        <v>102</v>
      </c>
      <c r="E1255" s="2">
        <v>12.729962142759105</v>
      </c>
      <c r="F1255">
        <v>458</v>
      </c>
      <c r="G1255">
        <v>550</v>
      </c>
      <c r="H1255" s="3">
        <v>0.83272727272727276</v>
      </c>
      <c r="I1255">
        <v>107</v>
      </c>
      <c r="J1255" t="s">
        <v>27</v>
      </c>
      <c r="K1255" t="str">
        <f t="shared" si="19"/>
        <v/>
      </c>
    </row>
    <row r="1256" spans="1:11" x14ac:dyDescent="0.35">
      <c r="A1256">
        <v>17</v>
      </c>
      <c r="B1256" t="s">
        <v>4</v>
      </c>
      <c r="C1256" t="s">
        <v>38</v>
      </c>
      <c r="D1256" t="s">
        <v>102</v>
      </c>
      <c r="E1256" s="2">
        <v>12.655032377288121</v>
      </c>
      <c r="F1256">
        <v>340</v>
      </c>
      <c r="G1256">
        <v>356</v>
      </c>
      <c r="H1256" s="3">
        <v>0.9550561797752809</v>
      </c>
      <c r="I1256">
        <v>89</v>
      </c>
      <c r="J1256" t="s">
        <v>24</v>
      </c>
      <c r="K1256" t="str">
        <f t="shared" si="19"/>
        <v/>
      </c>
    </row>
    <row r="1257" spans="1:11" x14ac:dyDescent="0.35">
      <c r="A1257">
        <v>17</v>
      </c>
      <c r="B1257" t="s">
        <v>4</v>
      </c>
      <c r="C1257" t="s">
        <v>52</v>
      </c>
      <c r="D1257" t="s">
        <v>102</v>
      </c>
      <c r="E1257" s="2">
        <v>12.805086562998497</v>
      </c>
      <c r="F1257">
        <v>302</v>
      </c>
      <c r="G1257">
        <v>390</v>
      </c>
      <c r="H1257" s="3">
        <v>0.77435897435897438</v>
      </c>
      <c r="I1257">
        <v>94</v>
      </c>
      <c r="J1257" t="s">
        <v>27</v>
      </c>
      <c r="K1257" t="str">
        <f t="shared" si="19"/>
        <v/>
      </c>
    </row>
    <row r="1258" spans="1:11" x14ac:dyDescent="0.35">
      <c r="A1258">
        <v>16</v>
      </c>
      <c r="B1258" t="s">
        <v>4</v>
      </c>
      <c r="C1258" t="s">
        <v>38</v>
      </c>
      <c r="D1258" t="s">
        <v>102</v>
      </c>
      <c r="E1258" s="2">
        <v>12.694282281691992</v>
      </c>
      <c r="F1258">
        <v>528</v>
      </c>
      <c r="G1258">
        <v>550</v>
      </c>
      <c r="H1258" s="3">
        <v>0.96</v>
      </c>
      <c r="I1258">
        <v>92</v>
      </c>
      <c r="J1258" t="s">
        <v>24</v>
      </c>
      <c r="K1258" t="str">
        <f t="shared" si="19"/>
        <v/>
      </c>
    </row>
    <row r="1259" spans="1:11" x14ac:dyDescent="0.35">
      <c r="A1259">
        <v>17</v>
      </c>
      <c r="B1259" t="s">
        <v>4</v>
      </c>
      <c r="C1259" t="s">
        <v>38</v>
      </c>
      <c r="D1259" t="s">
        <v>102</v>
      </c>
      <c r="E1259" s="2">
        <v>12.689395212059539</v>
      </c>
      <c r="F1259">
        <v>442</v>
      </c>
      <c r="G1259">
        <v>550</v>
      </c>
      <c r="H1259" s="3">
        <v>0.80363636363636359</v>
      </c>
      <c r="I1259">
        <v>106</v>
      </c>
      <c r="J1259" t="s">
        <v>25</v>
      </c>
      <c r="K1259" t="str">
        <f t="shared" si="19"/>
        <v/>
      </c>
    </row>
    <row r="1260" spans="1:11" x14ac:dyDescent="0.35">
      <c r="A1260">
        <v>17</v>
      </c>
      <c r="B1260" t="s">
        <v>4</v>
      </c>
      <c r="C1260" t="s">
        <v>52</v>
      </c>
      <c r="D1260" t="s">
        <v>102</v>
      </c>
      <c r="E1260" s="2">
        <v>13.100500551133905</v>
      </c>
      <c r="F1260">
        <v>357</v>
      </c>
      <c r="G1260">
        <v>390</v>
      </c>
      <c r="H1260" s="3">
        <v>0.91538461538461535</v>
      </c>
      <c r="I1260">
        <v>81</v>
      </c>
      <c r="J1260" t="s">
        <v>24</v>
      </c>
      <c r="K1260" t="str">
        <f t="shared" si="19"/>
        <v/>
      </c>
    </row>
    <row r="1261" spans="1:11" x14ac:dyDescent="0.35">
      <c r="A1261">
        <v>17</v>
      </c>
      <c r="B1261" t="s">
        <v>4</v>
      </c>
      <c r="C1261" t="s">
        <v>51</v>
      </c>
      <c r="D1261" t="s">
        <v>102</v>
      </c>
      <c r="E1261" s="2">
        <v>12.498801648152371</v>
      </c>
      <c r="F1261">
        <v>593</v>
      </c>
      <c r="G1261">
        <v>530</v>
      </c>
      <c r="H1261" s="3">
        <v>1.118867924528302</v>
      </c>
      <c r="I1261">
        <v>76</v>
      </c>
      <c r="J1261" t="s">
        <v>24</v>
      </c>
      <c r="K1261" t="str">
        <f t="shared" si="19"/>
        <v/>
      </c>
    </row>
    <row r="1262" spans="1:11" x14ac:dyDescent="0.35">
      <c r="A1262">
        <v>17</v>
      </c>
      <c r="B1262" t="s">
        <v>4</v>
      </c>
      <c r="C1262" t="s">
        <v>38</v>
      </c>
      <c r="D1262" t="s">
        <v>102</v>
      </c>
      <c r="E1262" s="2">
        <v>12.710416314805654</v>
      </c>
      <c r="F1262">
        <v>439</v>
      </c>
      <c r="G1262">
        <v>550</v>
      </c>
      <c r="H1262" s="3">
        <v>0.79818181818181821</v>
      </c>
      <c r="I1262">
        <v>89</v>
      </c>
      <c r="J1262" t="s">
        <v>27</v>
      </c>
      <c r="K1262" t="str">
        <f t="shared" si="19"/>
        <v/>
      </c>
    </row>
    <row r="1263" spans="1:11" x14ac:dyDescent="0.35">
      <c r="A1263">
        <v>11</v>
      </c>
      <c r="B1263" t="s">
        <v>4</v>
      </c>
      <c r="C1263" t="s">
        <v>46</v>
      </c>
      <c r="D1263" t="s">
        <v>102</v>
      </c>
      <c r="E1263" s="2">
        <v>12.895636867312399</v>
      </c>
      <c r="F1263">
        <v>476</v>
      </c>
      <c r="G1263">
        <v>550</v>
      </c>
      <c r="H1263" s="3">
        <v>0.86545454545454548</v>
      </c>
      <c r="I1263">
        <v>101</v>
      </c>
      <c r="J1263" t="s">
        <v>27</v>
      </c>
      <c r="K1263" t="str">
        <f t="shared" si="19"/>
        <v/>
      </c>
    </row>
    <row r="1264" spans="1:11" x14ac:dyDescent="0.35">
      <c r="A1264">
        <v>10</v>
      </c>
      <c r="B1264" t="s">
        <v>4</v>
      </c>
      <c r="C1264" t="s">
        <v>38</v>
      </c>
      <c r="D1264" t="s">
        <v>102</v>
      </c>
      <c r="E1264" s="2">
        <v>10.684716707442449</v>
      </c>
      <c r="F1264">
        <v>169</v>
      </c>
      <c r="G1264">
        <v>550</v>
      </c>
      <c r="H1264" s="3">
        <v>0.30727272727272725</v>
      </c>
      <c r="I1264">
        <v>113</v>
      </c>
      <c r="J1264" t="s">
        <v>27</v>
      </c>
      <c r="K1264" t="str">
        <f t="shared" si="19"/>
        <v/>
      </c>
    </row>
    <row r="1265" spans="1:11" x14ac:dyDescent="0.35">
      <c r="A1265">
        <v>12</v>
      </c>
      <c r="B1265" t="s">
        <v>4</v>
      </c>
      <c r="C1265" t="s">
        <v>52</v>
      </c>
      <c r="D1265" t="s">
        <v>102</v>
      </c>
      <c r="E1265" s="2">
        <v>12.54655306727588</v>
      </c>
      <c r="F1265">
        <v>485</v>
      </c>
      <c r="G1265">
        <v>550</v>
      </c>
      <c r="H1265" s="3">
        <v>0.88181818181818183</v>
      </c>
      <c r="I1265">
        <v>94</v>
      </c>
      <c r="J1265" t="s">
        <v>26</v>
      </c>
      <c r="K1265" t="str">
        <f t="shared" si="19"/>
        <v/>
      </c>
    </row>
    <row r="1266" spans="1:11" x14ac:dyDescent="0.35">
      <c r="A1266">
        <v>17</v>
      </c>
      <c r="B1266" t="s">
        <v>4</v>
      </c>
      <c r="C1266" t="s">
        <v>38</v>
      </c>
      <c r="D1266" t="s">
        <v>102</v>
      </c>
      <c r="E1266" s="2">
        <v>12.16188214166166</v>
      </c>
      <c r="F1266">
        <v>349</v>
      </c>
      <c r="G1266">
        <v>490</v>
      </c>
      <c r="H1266" s="3">
        <v>0.71224489795918366</v>
      </c>
      <c r="I1266">
        <v>93</v>
      </c>
      <c r="J1266" t="s">
        <v>26</v>
      </c>
      <c r="K1266" t="str">
        <f t="shared" si="19"/>
        <v/>
      </c>
    </row>
    <row r="1267" spans="1:11" x14ac:dyDescent="0.35">
      <c r="A1267">
        <v>14</v>
      </c>
      <c r="B1267" t="s">
        <v>4</v>
      </c>
      <c r="C1267" t="s">
        <v>46</v>
      </c>
      <c r="D1267" t="s">
        <v>102</v>
      </c>
      <c r="E1267" s="2">
        <v>12.72833434500895</v>
      </c>
      <c r="F1267">
        <v>483</v>
      </c>
      <c r="G1267">
        <v>550</v>
      </c>
      <c r="H1267" s="3">
        <v>0.87818181818181817</v>
      </c>
      <c r="I1267">
        <v>101</v>
      </c>
      <c r="J1267" t="s">
        <v>27</v>
      </c>
      <c r="K1267" t="str">
        <f t="shared" si="19"/>
        <v/>
      </c>
    </row>
    <row r="1268" spans="1:11" x14ac:dyDescent="0.35">
      <c r="A1268">
        <v>18</v>
      </c>
      <c r="B1268" t="s">
        <v>4</v>
      </c>
      <c r="C1268" t="s">
        <v>54</v>
      </c>
      <c r="D1268" t="s">
        <v>102</v>
      </c>
      <c r="E1268" s="2">
        <v>7.938491674075606</v>
      </c>
      <c r="F1268">
        <v>10</v>
      </c>
      <c r="G1268">
        <v>198</v>
      </c>
      <c r="H1268" s="3">
        <v>5.0505050505050504E-2</v>
      </c>
      <c r="I1268">
        <v>74</v>
      </c>
      <c r="J1268" t="s">
        <v>25</v>
      </c>
      <c r="K1268" t="str">
        <f t="shared" si="19"/>
        <v/>
      </c>
    </row>
    <row r="1269" spans="1:11" x14ac:dyDescent="0.35">
      <c r="A1269">
        <v>15</v>
      </c>
      <c r="B1269" t="s">
        <v>4</v>
      </c>
      <c r="C1269" t="s">
        <v>46</v>
      </c>
      <c r="D1269" t="s">
        <v>102</v>
      </c>
      <c r="E1269" s="2">
        <v>12.694383078482504</v>
      </c>
      <c r="F1269">
        <v>552</v>
      </c>
      <c r="G1269">
        <v>550</v>
      </c>
      <c r="H1269" s="3">
        <v>1.0036363636363637</v>
      </c>
      <c r="I1269">
        <v>91</v>
      </c>
      <c r="J1269" t="s">
        <v>24</v>
      </c>
      <c r="K1269" t="str">
        <f t="shared" si="19"/>
        <v/>
      </c>
    </row>
    <row r="1270" spans="1:11" x14ac:dyDescent="0.35">
      <c r="A1270">
        <v>16</v>
      </c>
      <c r="B1270" t="s">
        <v>4</v>
      </c>
      <c r="C1270" t="s">
        <v>51</v>
      </c>
      <c r="D1270" t="s">
        <v>102</v>
      </c>
      <c r="E1270" s="2">
        <v>12.889686232976548</v>
      </c>
      <c r="F1270">
        <v>675</v>
      </c>
      <c r="G1270">
        <v>550</v>
      </c>
      <c r="H1270" s="3">
        <v>1.2272727272727273</v>
      </c>
      <c r="I1270">
        <v>92</v>
      </c>
      <c r="J1270" t="s">
        <v>24</v>
      </c>
      <c r="K1270" t="str">
        <f t="shared" si="19"/>
        <v/>
      </c>
    </row>
    <row r="1271" spans="1:11" x14ac:dyDescent="0.35">
      <c r="A1271">
        <v>16</v>
      </c>
      <c r="B1271" t="s">
        <v>4</v>
      </c>
      <c r="C1271" t="s">
        <v>38</v>
      </c>
      <c r="D1271" t="s">
        <v>102</v>
      </c>
      <c r="E1271" s="2">
        <v>12.579320648233489</v>
      </c>
      <c r="F1271">
        <v>474</v>
      </c>
      <c r="G1271">
        <v>550</v>
      </c>
      <c r="H1271" s="3">
        <v>0.86181818181818182</v>
      </c>
      <c r="I1271">
        <v>81</v>
      </c>
      <c r="J1271" t="s">
        <v>26</v>
      </c>
      <c r="K1271" t="str">
        <f t="shared" si="19"/>
        <v/>
      </c>
    </row>
    <row r="1272" spans="1:11" x14ac:dyDescent="0.35">
      <c r="A1272">
        <v>9</v>
      </c>
      <c r="B1272" t="s">
        <v>4</v>
      </c>
      <c r="C1272" t="s">
        <v>52</v>
      </c>
      <c r="D1272" t="s">
        <v>102</v>
      </c>
      <c r="E1272" s="2">
        <v>12.598840604024442</v>
      </c>
      <c r="F1272">
        <v>366</v>
      </c>
      <c r="G1272">
        <v>550</v>
      </c>
      <c r="H1272" s="3">
        <v>0.66545454545454541</v>
      </c>
      <c r="I1272">
        <v>85</v>
      </c>
      <c r="J1272" t="s">
        <v>25</v>
      </c>
      <c r="K1272" t="str">
        <f t="shared" si="19"/>
        <v/>
      </c>
    </row>
    <row r="1273" spans="1:11" x14ac:dyDescent="0.35">
      <c r="A1273">
        <v>10</v>
      </c>
      <c r="B1273" t="s">
        <v>4</v>
      </c>
      <c r="C1273" t="s">
        <v>52</v>
      </c>
      <c r="D1273" t="s">
        <v>102</v>
      </c>
      <c r="E1273" s="2">
        <v>13.013587269651008</v>
      </c>
      <c r="F1273">
        <v>534</v>
      </c>
      <c r="G1273">
        <v>550</v>
      </c>
      <c r="H1273" s="3">
        <v>0.97090909090909094</v>
      </c>
      <c r="I1273">
        <v>102</v>
      </c>
      <c r="J1273" t="s">
        <v>24</v>
      </c>
      <c r="K1273" t="str">
        <f t="shared" si="19"/>
        <v/>
      </c>
    </row>
    <row r="1274" spans="1:11" x14ac:dyDescent="0.35">
      <c r="A1274">
        <v>13</v>
      </c>
      <c r="B1274" t="s">
        <v>4</v>
      </c>
      <c r="C1274" t="s">
        <v>53</v>
      </c>
      <c r="D1274" t="s">
        <v>102</v>
      </c>
      <c r="E1274" s="2">
        <v>12.676759763070626</v>
      </c>
      <c r="F1274">
        <v>435</v>
      </c>
      <c r="G1274">
        <v>550</v>
      </c>
      <c r="H1274" s="3">
        <v>0.79090909090909089</v>
      </c>
      <c r="I1274">
        <v>77</v>
      </c>
      <c r="J1274" t="s">
        <v>25</v>
      </c>
      <c r="K1274" t="str">
        <f t="shared" si="19"/>
        <v/>
      </c>
    </row>
    <row r="1275" spans="1:11" x14ac:dyDescent="0.35">
      <c r="A1275">
        <v>18</v>
      </c>
      <c r="B1275" t="s">
        <v>4</v>
      </c>
      <c r="C1275" t="s">
        <v>38</v>
      </c>
      <c r="D1275" t="s">
        <v>102</v>
      </c>
      <c r="E1275" s="2">
        <v>12.722245782013898</v>
      </c>
      <c r="F1275">
        <v>525</v>
      </c>
      <c r="G1275">
        <v>490</v>
      </c>
      <c r="H1275" s="3">
        <v>1.0714285714285714</v>
      </c>
      <c r="I1275">
        <v>105</v>
      </c>
      <c r="J1275" t="s">
        <v>24</v>
      </c>
      <c r="K1275" t="str">
        <f t="shared" si="19"/>
        <v/>
      </c>
    </row>
    <row r="1276" spans="1:11" x14ac:dyDescent="0.35">
      <c r="A1276">
        <v>17</v>
      </c>
      <c r="B1276" t="s">
        <v>4</v>
      </c>
      <c r="C1276" t="s">
        <v>54</v>
      </c>
      <c r="D1276" t="s">
        <v>102</v>
      </c>
      <c r="E1276" s="2">
        <v>12.921527987295631</v>
      </c>
      <c r="F1276">
        <v>345</v>
      </c>
      <c r="G1276">
        <v>550</v>
      </c>
      <c r="H1276" s="3">
        <v>0.62727272727272732</v>
      </c>
      <c r="I1276">
        <v>80</v>
      </c>
      <c r="J1276" t="s">
        <v>27</v>
      </c>
      <c r="K1276" t="str">
        <f t="shared" si="19"/>
        <v/>
      </c>
    </row>
    <row r="1277" spans="1:11" x14ac:dyDescent="0.35">
      <c r="A1277">
        <v>16</v>
      </c>
      <c r="B1277" t="s">
        <v>4</v>
      </c>
      <c r="C1277" t="s">
        <v>38</v>
      </c>
      <c r="D1277" t="s">
        <v>102</v>
      </c>
      <c r="E1277" s="2">
        <v>12.672854199525537</v>
      </c>
      <c r="F1277">
        <v>717</v>
      </c>
      <c r="G1277">
        <v>625</v>
      </c>
      <c r="H1277" s="3">
        <v>1.1472</v>
      </c>
      <c r="I1277">
        <v>104</v>
      </c>
      <c r="J1277" t="s">
        <v>24</v>
      </c>
      <c r="K1277" t="str">
        <f t="shared" si="19"/>
        <v/>
      </c>
    </row>
    <row r="1278" spans="1:11" x14ac:dyDescent="0.35">
      <c r="A1278">
        <v>14</v>
      </c>
      <c r="B1278" t="s">
        <v>4</v>
      </c>
      <c r="C1278" t="s">
        <v>38</v>
      </c>
      <c r="D1278" t="s">
        <v>102</v>
      </c>
      <c r="E1278" s="2">
        <v>12.913635101846518</v>
      </c>
      <c r="F1278">
        <v>484</v>
      </c>
      <c r="G1278">
        <v>550</v>
      </c>
      <c r="H1278" s="3">
        <v>0.88</v>
      </c>
      <c r="I1278">
        <v>72</v>
      </c>
      <c r="J1278" t="s">
        <v>24</v>
      </c>
      <c r="K1278" t="str">
        <f t="shared" si="19"/>
        <v/>
      </c>
    </row>
    <row r="1279" spans="1:11" x14ac:dyDescent="0.35">
      <c r="A1279">
        <v>17</v>
      </c>
      <c r="B1279" t="s">
        <v>4</v>
      </c>
      <c r="C1279" t="s">
        <v>52</v>
      </c>
      <c r="D1279" t="s">
        <v>102</v>
      </c>
      <c r="E1279" s="2">
        <v>12.751946954639008</v>
      </c>
      <c r="F1279">
        <v>518</v>
      </c>
      <c r="G1279">
        <v>550</v>
      </c>
      <c r="H1279" s="3">
        <v>0.94181818181818178</v>
      </c>
      <c r="I1279">
        <v>92</v>
      </c>
      <c r="J1279" t="s">
        <v>24</v>
      </c>
      <c r="K1279" t="str">
        <f t="shared" si="19"/>
        <v/>
      </c>
    </row>
    <row r="1280" spans="1:11" x14ac:dyDescent="0.35">
      <c r="A1280">
        <v>17</v>
      </c>
      <c r="B1280" t="s">
        <v>4</v>
      </c>
      <c r="C1280" t="s">
        <v>38</v>
      </c>
      <c r="D1280" t="s">
        <v>102</v>
      </c>
      <c r="E1280" s="2">
        <v>12.925533643503547</v>
      </c>
      <c r="F1280">
        <v>634</v>
      </c>
      <c r="G1280">
        <v>550</v>
      </c>
      <c r="H1280" s="3">
        <v>1.1527272727272728</v>
      </c>
      <c r="I1280">
        <v>129</v>
      </c>
      <c r="J1280" t="s">
        <v>24</v>
      </c>
      <c r="K1280" t="str">
        <f t="shared" si="19"/>
        <v/>
      </c>
    </row>
    <row r="1281" spans="1:11" x14ac:dyDescent="0.35">
      <c r="A1281">
        <v>17</v>
      </c>
      <c r="B1281" t="s">
        <v>4</v>
      </c>
      <c r="C1281" t="s">
        <v>38</v>
      </c>
      <c r="D1281" t="s">
        <v>102</v>
      </c>
      <c r="E1281" s="2">
        <v>12.648738586721366</v>
      </c>
      <c r="F1281">
        <v>564</v>
      </c>
      <c r="G1281">
        <v>558</v>
      </c>
      <c r="H1281" s="3">
        <v>1.010752688172043</v>
      </c>
      <c r="I1281">
        <v>96</v>
      </c>
      <c r="J1281" t="s">
        <v>24</v>
      </c>
      <c r="K1281" t="str">
        <f t="shared" si="19"/>
        <v/>
      </c>
    </row>
    <row r="1282" spans="1:11" x14ac:dyDescent="0.35">
      <c r="A1282">
        <v>11</v>
      </c>
      <c r="B1282" t="s">
        <v>4</v>
      </c>
      <c r="C1282" t="s">
        <v>46</v>
      </c>
      <c r="D1282" t="s">
        <v>102</v>
      </c>
      <c r="E1282" s="2">
        <v>12.432729679778195</v>
      </c>
      <c r="F1282">
        <v>408</v>
      </c>
      <c r="G1282">
        <v>490</v>
      </c>
      <c r="H1282" s="3">
        <v>0.83265306122448979</v>
      </c>
      <c r="I1282">
        <v>72</v>
      </c>
      <c r="J1282" t="s">
        <v>26</v>
      </c>
      <c r="K1282" t="str">
        <f t="shared" si="19"/>
        <v/>
      </c>
    </row>
    <row r="1283" spans="1:11" x14ac:dyDescent="0.35">
      <c r="A1283">
        <v>18</v>
      </c>
      <c r="B1283" t="s">
        <v>4</v>
      </c>
      <c r="C1283" t="s">
        <v>38</v>
      </c>
      <c r="D1283" t="s">
        <v>102</v>
      </c>
      <c r="E1283" s="2">
        <v>12.895048277070602</v>
      </c>
      <c r="F1283">
        <v>493</v>
      </c>
      <c r="G1283">
        <v>550</v>
      </c>
      <c r="H1283" s="3">
        <v>0.89636363636363636</v>
      </c>
      <c r="I1283">
        <v>96</v>
      </c>
      <c r="J1283" t="s">
        <v>24</v>
      </c>
      <c r="K1283" t="str">
        <f t="shared" ref="K1283:K1346" si="20">IFERROR(VLOOKUP(J1283,$Y$2:$Z$18,2,FALSE),"")</f>
        <v/>
      </c>
    </row>
    <row r="1284" spans="1:11" x14ac:dyDescent="0.35">
      <c r="A1284">
        <v>14</v>
      </c>
      <c r="B1284" t="s">
        <v>4</v>
      </c>
      <c r="C1284" t="s">
        <v>52</v>
      </c>
      <c r="D1284" t="s">
        <v>102</v>
      </c>
      <c r="E1284" s="2">
        <v>12.541598950499713</v>
      </c>
      <c r="F1284">
        <v>532</v>
      </c>
      <c r="G1284">
        <v>550</v>
      </c>
      <c r="H1284" s="3">
        <v>0.96727272727272728</v>
      </c>
      <c r="I1284">
        <v>91</v>
      </c>
      <c r="J1284" t="s">
        <v>24</v>
      </c>
      <c r="K1284" t="str">
        <f t="shared" si="20"/>
        <v/>
      </c>
    </row>
    <row r="1285" spans="1:11" x14ac:dyDescent="0.35">
      <c r="A1285">
        <v>17</v>
      </c>
      <c r="B1285" t="s">
        <v>4</v>
      </c>
      <c r="C1285" t="s">
        <v>38</v>
      </c>
      <c r="D1285" t="s">
        <v>102</v>
      </c>
      <c r="E1285" s="2">
        <v>11.21978431516755</v>
      </c>
      <c r="F1285">
        <v>4</v>
      </c>
      <c r="G1285">
        <v>356</v>
      </c>
      <c r="H1285" s="3">
        <v>1.1235955056179775E-2</v>
      </c>
      <c r="I1285">
        <v>109</v>
      </c>
      <c r="J1285" t="s">
        <v>25</v>
      </c>
      <c r="K1285" t="str">
        <f t="shared" si="20"/>
        <v/>
      </c>
    </row>
    <row r="1286" spans="1:11" x14ac:dyDescent="0.35">
      <c r="A1286">
        <v>14</v>
      </c>
      <c r="B1286" t="s">
        <v>4</v>
      </c>
      <c r="C1286" t="s">
        <v>53</v>
      </c>
      <c r="D1286" t="s">
        <v>102</v>
      </c>
      <c r="E1286" s="2">
        <v>12.64201873924161</v>
      </c>
      <c r="F1286">
        <v>598</v>
      </c>
      <c r="G1286">
        <v>550</v>
      </c>
      <c r="H1286" s="3">
        <v>1.0872727272727272</v>
      </c>
      <c r="I1286">
        <v>92</v>
      </c>
      <c r="J1286" t="s">
        <v>24</v>
      </c>
      <c r="K1286" t="str">
        <f t="shared" si="20"/>
        <v/>
      </c>
    </row>
    <row r="1287" spans="1:11" x14ac:dyDescent="0.35">
      <c r="A1287">
        <v>12</v>
      </c>
      <c r="B1287" t="s">
        <v>4</v>
      </c>
      <c r="C1287" t="s">
        <v>38</v>
      </c>
      <c r="D1287" t="s">
        <v>102</v>
      </c>
      <c r="E1287" s="2">
        <v>12.771928177127506</v>
      </c>
      <c r="F1287">
        <v>484</v>
      </c>
      <c r="G1287">
        <v>640</v>
      </c>
      <c r="H1287" s="3">
        <v>0.75624999999999998</v>
      </c>
      <c r="I1287">
        <v>87</v>
      </c>
      <c r="J1287" t="s">
        <v>27</v>
      </c>
      <c r="K1287" t="str">
        <f t="shared" si="20"/>
        <v/>
      </c>
    </row>
    <row r="1288" spans="1:11" x14ac:dyDescent="0.35">
      <c r="A1288">
        <v>15</v>
      </c>
      <c r="B1288" t="s">
        <v>4</v>
      </c>
      <c r="C1288" t="s">
        <v>38</v>
      </c>
      <c r="D1288" t="s">
        <v>102</v>
      </c>
      <c r="E1288" s="2">
        <v>12.476196515953228</v>
      </c>
      <c r="F1288">
        <v>377</v>
      </c>
      <c r="G1288">
        <v>356</v>
      </c>
      <c r="H1288" s="3">
        <v>1.0589887640449438</v>
      </c>
      <c r="I1288">
        <v>89</v>
      </c>
      <c r="J1288" t="s">
        <v>24</v>
      </c>
      <c r="K1288" t="str">
        <f t="shared" si="20"/>
        <v/>
      </c>
    </row>
    <row r="1289" spans="1:11" x14ac:dyDescent="0.35">
      <c r="A1289">
        <v>14</v>
      </c>
      <c r="B1289" t="s">
        <v>4</v>
      </c>
      <c r="C1289" t="s">
        <v>53</v>
      </c>
      <c r="D1289" t="s">
        <v>102</v>
      </c>
      <c r="E1289" s="2">
        <v>12.791516090140343</v>
      </c>
      <c r="F1289">
        <v>52</v>
      </c>
      <c r="G1289">
        <v>550</v>
      </c>
      <c r="H1289" s="3">
        <v>9.4545454545454544E-2</v>
      </c>
      <c r="I1289">
        <v>94</v>
      </c>
      <c r="J1289" t="s">
        <v>27</v>
      </c>
      <c r="K1289" t="str">
        <f t="shared" si="20"/>
        <v/>
      </c>
    </row>
    <row r="1290" spans="1:11" x14ac:dyDescent="0.35">
      <c r="A1290">
        <v>17</v>
      </c>
      <c r="B1290" t="s">
        <v>4</v>
      </c>
      <c r="C1290" t="s">
        <v>38</v>
      </c>
      <c r="D1290" t="s">
        <v>102</v>
      </c>
      <c r="E1290" s="2">
        <v>12.957207728921027</v>
      </c>
      <c r="F1290">
        <v>545</v>
      </c>
      <c r="G1290">
        <v>550</v>
      </c>
      <c r="H1290" s="3">
        <v>0.99090909090909096</v>
      </c>
      <c r="I1290">
        <v>100</v>
      </c>
      <c r="J1290" t="s">
        <v>24</v>
      </c>
      <c r="K1290" t="str">
        <f t="shared" si="20"/>
        <v/>
      </c>
    </row>
    <row r="1291" spans="1:11" x14ac:dyDescent="0.35">
      <c r="A1291">
        <v>17</v>
      </c>
      <c r="B1291" t="s">
        <v>4</v>
      </c>
      <c r="C1291" t="s">
        <v>52</v>
      </c>
      <c r="D1291" t="s">
        <v>102</v>
      </c>
      <c r="E1291" s="2">
        <v>13.009827899185646</v>
      </c>
      <c r="F1291">
        <v>584</v>
      </c>
      <c r="G1291">
        <v>550</v>
      </c>
      <c r="H1291" s="3">
        <v>1.0618181818181818</v>
      </c>
      <c r="I1291">
        <v>84</v>
      </c>
      <c r="J1291" t="s">
        <v>24</v>
      </c>
      <c r="K1291" t="str">
        <f t="shared" si="20"/>
        <v/>
      </c>
    </row>
    <row r="1292" spans="1:11" x14ac:dyDescent="0.35">
      <c r="A1292">
        <v>17</v>
      </c>
      <c r="B1292" t="s">
        <v>4</v>
      </c>
      <c r="C1292" t="s">
        <v>52</v>
      </c>
      <c r="D1292" t="s">
        <v>102</v>
      </c>
      <c r="E1292" s="2">
        <v>12.989254747197648</v>
      </c>
      <c r="F1292">
        <v>535</v>
      </c>
      <c r="G1292">
        <v>550</v>
      </c>
      <c r="H1292" s="3">
        <v>0.97272727272727277</v>
      </c>
      <c r="I1292">
        <v>110</v>
      </c>
      <c r="J1292" t="s">
        <v>24</v>
      </c>
      <c r="K1292" t="str">
        <f t="shared" si="20"/>
        <v/>
      </c>
    </row>
    <row r="1293" spans="1:11" x14ac:dyDescent="0.35">
      <c r="A1293">
        <v>16</v>
      </c>
      <c r="B1293" t="s">
        <v>4</v>
      </c>
      <c r="C1293" t="s">
        <v>38</v>
      </c>
      <c r="D1293" t="s">
        <v>102</v>
      </c>
      <c r="E1293" s="2">
        <v>12.312893121090219</v>
      </c>
      <c r="F1293">
        <v>440</v>
      </c>
      <c r="G1293">
        <v>550</v>
      </c>
      <c r="H1293" s="3">
        <v>0.8</v>
      </c>
      <c r="I1293">
        <v>94</v>
      </c>
      <c r="J1293" t="s">
        <v>26</v>
      </c>
      <c r="K1293" t="str">
        <f t="shared" si="20"/>
        <v/>
      </c>
    </row>
    <row r="1294" spans="1:11" x14ac:dyDescent="0.35">
      <c r="A1294">
        <v>12</v>
      </c>
      <c r="B1294" t="s">
        <v>4</v>
      </c>
      <c r="C1294" t="s">
        <v>38</v>
      </c>
      <c r="D1294" t="s">
        <v>102</v>
      </c>
      <c r="E1294" s="2">
        <v>10.610902176356573</v>
      </c>
      <c r="F1294">
        <v>367</v>
      </c>
      <c r="G1294">
        <v>550</v>
      </c>
      <c r="H1294" s="3">
        <v>0.66727272727272724</v>
      </c>
      <c r="I1294">
        <v>100</v>
      </c>
      <c r="J1294" t="s">
        <v>30</v>
      </c>
      <c r="K1294" t="str">
        <f t="shared" si="20"/>
        <v/>
      </c>
    </row>
    <row r="1295" spans="1:11" x14ac:dyDescent="0.35">
      <c r="A1295">
        <v>16</v>
      </c>
      <c r="B1295" t="s">
        <v>4</v>
      </c>
      <c r="C1295" t="s">
        <v>52</v>
      </c>
      <c r="D1295" t="s">
        <v>102</v>
      </c>
      <c r="E1295" s="2">
        <v>12.724425955340369</v>
      </c>
      <c r="F1295">
        <v>526</v>
      </c>
      <c r="G1295">
        <v>550</v>
      </c>
      <c r="H1295" s="3">
        <v>0.95636363636363642</v>
      </c>
      <c r="I1295">
        <v>102</v>
      </c>
      <c r="J1295" t="s">
        <v>24</v>
      </c>
      <c r="K1295" t="str">
        <f t="shared" si="20"/>
        <v/>
      </c>
    </row>
    <row r="1296" spans="1:11" x14ac:dyDescent="0.35">
      <c r="A1296">
        <v>16</v>
      </c>
      <c r="B1296" t="s">
        <v>4</v>
      </c>
      <c r="C1296" t="s">
        <v>38</v>
      </c>
      <c r="D1296" t="s">
        <v>102</v>
      </c>
      <c r="E1296" s="2">
        <v>12.697423297580027</v>
      </c>
      <c r="F1296">
        <v>504</v>
      </c>
      <c r="G1296">
        <v>550</v>
      </c>
      <c r="H1296" s="3">
        <v>0.91636363636363638</v>
      </c>
      <c r="I1296">
        <v>100</v>
      </c>
      <c r="J1296" t="s">
        <v>26</v>
      </c>
      <c r="K1296" t="str">
        <f t="shared" si="20"/>
        <v/>
      </c>
    </row>
    <row r="1297" spans="1:11" x14ac:dyDescent="0.35">
      <c r="A1297">
        <v>17</v>
      </c>
      <c r="B1297" t="s">
        <v>4</v>
      </c>
      <c r="C1297" t="s">
        <v>51</v>
      </c>
      <c r="D1297" t="s">
        <v>102</v>
      </c>
      <c r="E1297" s="2">
        <v>6.7636282540880304</v>
      </c>
      <c r="F1297">
        <v>111</v>
      </c>
      <c r="G1297">
        <v>630</v>
      </c>
      <c r="H1297" s="3">
        <v>0.1761904761904762</v>
      </c>
      <c r="I1297">
        <v>130</v>
      </c>
      <c r="J1297" t="s">
        <v>25</v>
      </c>
      <c r="K1297" t="str">
        <f t="shared" si="20"/>
        <v/>
      </c>
    </row>
    <row r="1298" spans="1:11" x14ac:dyDescent="0.35">
      <c r="A1298">
        <v>17</v>
      </c>
      <c r="B1298" t="s">
        <v>4</v>
      </c>
      <c r="C1298" t="s">
        <v>51</v>
      </c>
      <c r="D1298" t="s">
        <v>102</v>
      </c>
      <c r="E1298" s="2">
        <v>7.3578033774271665</v>
      </c>
      <c r="F1298">
        <v>92</v>
      </c>
      <c r="G1298">
        <v>530</v>
      </c>
      <c r="H1298" s="3">
        <v>0.17358490566037735</v>
      </c>
      <c r="I1298">
        <v>127</v>
      </c>
      <c r="J1298" t="s">
        <v>25</v>
      </c>
      <c r="K1298" t="str">
        <f t="shared" si="20"/>
        <v/>
      </c>
    </row>
    <row r="1299" spans="1:11" x14ac:dyDescent="0.35">
      <c r="A1299">
        <v>17</v>
      </c>
      <c r="B1299" t="s">
        <v>4</v>
      </c>
      <c r="C1299" t="s">
        <v>51</v>
      </c>
      <c r="D1299" t="s">
        <v>102</v>
      </c>
      <c r="E1299" s="2">
        <v>9.552909048677229</v>
      </c>
      <c r="F1299">
        <v>4</v>
      </c>
      <c r="G1299">
        <v>530</v>
      </c>
      <c r="H1299" s="3">
        <v>7.5471698113207548E-3</v>
      </c>
      <c r="I1299">
        <v>132</v>
      </c>
      <c r="J1299" t="s">
        <v>25</v>
      </c>
      <c r="K1299" t="str">
        <f t="shared" si="20"/>
        <v/>
      </c>
    </row>
    <row r="1300" spans="1:11" x14ac:dyDescent="0.35">
      <c r="A1300">
        <v>15</v>
      </c>
      <c r="B1300" t="s">
        <v>4</v>
      </c>
      <c r="C1300" t="s">
        <v>52</v>
      </c>
      <c r="D1300" t="s">
        <v>102</v>
      </c>
      <c r="E1300" s="2">
        <v>12.767897332891073</v>
      </c>
      <c r="F1300">
        <v>453</v>
      </c>
      <c r="G1300">
        <v>550</v>
      </c>
      <c r="H1300" s="3">
        <v>0.82363636363636361</v>
      </c>
      <c r="I1300">
        <v>123</v>
      </c>
      <c r="J1300" t="s">
        <v>27</v>
      </c>
      <c r="K1300" t="str">
        <f t="shared" si="20"/>
        <v/>
      </c>
    </row>
    <row r="1301" spans="1:11" x14ac:dyDescent="0.35">
      <c r="A1301">
        <v>14</v>
      </c>
      <c r="B1301" t="s">
        <v>4</v>
      </c>
      <c r="C1301" t="s">
        <v>38</v>
      </c>
      <c r="D1301" t="s">
        <v>102</v>
      </c>
      <c r="E1301" s="2">
        <v>12.738489136441109</v>
      </c>
      <c r="F1301">
        <v>567</v>
      </c>
      <c r="G1301">
        <v>575</v>
      </c>
      <c r="H1301" s="3">
        <v>0.98608695652173917</v>
      </c>
      <c r="I1301">
        <v>111</v>
      </c>
      <c r="J1301" t="s">
        <v>24</v>
      </c>
      <c r="K1301" t="str">
        <f t="shared" si="20"/>
        <v/>
      </c>
    </row>
    <row r="1302" spans="1:11" x14ac:dyDescent="0.35">
      <c r="A1302">
        <v>17</v>
      </c>
      <c r="B1302" t="s">
        <v>4</v>
      </c>
      <c r="C1302" t="s">
        <v>38</v>
      </c>
      <c r="D1302" t="s">
        <v>102</v>
      </c>
      <c r="E1302" s="2">
        <v>12.67277513881074</v>
      </c>
      <c r="F1302">
        <v>467</v>
      </c>
      <c r="G1302">
        <v>550</v>
      </c>
      <c r="H1302" s="3">
        <v>0.84909090909090912</v>
      </c>
      <c r="I1302">
        <v>94</v>
      </c>
      <c r="J1302" t="s">
        <v>25</v>
      </c>
      <c r="K1302" t="str">
        <f t="shared" si="20"/>
        <v/>
      </c>
    </row>
    <row r="1303" spans="1:11" x14ac:dyDescent="0.35">
      <c r="A1303">
        <v>15</v>
      </c>
      <c r="B1303" t="s">
        <v>4</v>
      </c>
      <c r="C1303" t="s">
        <v>38</v>
      </c>
      <c r="D1303" t="s">
        <v>102</v>
      </c>
      <c r="E1303" s="2">
        <v>8.1356503375388094</v>
      </c>
      <c r="F1303">
        <v>34</v>
      </c>
      <c r="G1303">
        <v>550</v>
      </c>
      <c r="H1303" s="3">
        <v>6.1818181818181821E-2</v>
      </c>
      <c r="I1303">
        <v>75</v>
      </c>
      <c r="J1303" t="s">
        <v>27</v>
      </c>
      <c r="K1303" t="str">
        <f t="shared" si="20"/>
        <v/>
      </c>
    </row>
    <row r="1304" spans="1:11" x14ac:dyDescent="0.35">
      <c r="A1304">
        <v>16</v>
      </c>
      <c r="B1304" t="s">
        <v>4</v>
      </c>
      <c r="C1304" t="s">
        <v>52</v>
      </c>
      <c r="D1304" t="s">
        <v>102</v>
      </c>
      <c r="E1304" s="2">
        <v>12.407786116096453</v>
      </c>
      <c r="F1304">
        <v>513</v>
      </c>
      <c r="G1304">
        <v>550</v>
      </c>
      <c r="H1304" s="3">
        <v>0.93272727272727274</v>
      </c>
      <c r="I1304">
        <v>83</v>
      </c>
      <c r="J1304" t="s">
        <v>24</v>
      </c>
      <c r="K1304" t="str">
        <f t="shared" si="20"/>
        <v/>
      </c>
    </row>
    <row r="1305" spans="1:11" x14ac:dyDescent="0.35">
      <c r="A1305">
        <v>13</v>
      </c>
      <c r="B1305" t="s">
        <v>4</v>
      </c>
      <c r="C1305" t="s">
        <v>46</v>
      </c>
      <c r="D1305" t="s">
        <v>102</v>
      </c>
      <c r="E1305" s="2">
        <v>13.049099834568633</v>
      </c>
      <c r="F1305">
        <v>584</v>
      </c>
      <c r="G1305">
        <v>540</v>
      </c>
      <c r="H1305" s="3">
        <v>1.0814814814814815</v>
      </c>
      <c r="I1305">
        <v>73</v>
      </c>
      <c r="J1305" t="s">
        <v>24</v>
      </c>
      <c r="K1305" t="str">
        <f t="shared" si="20"/>
        <v/>
      </c>
    </row>
    <row r="1306" spans="1:11" x14ac:dyDescent="0.35">
      <c r="A1306">
        <v>18</v>
      </c>
      <c r="B1306" t="s">
        <v>4</v>
      </c>
      <c r="C1306" t="s">
        <v>52</v>
      </c>
      <c r="D1306" t="s">
        <v>102</v>
      </c>
      <c r="E1306" s="2">
        <v>12.66773910382398</v>
      </c>
      <c r="F1306">
        <v>196</v>
      </c>
      <c r="G1306">
        <v>470</v>
      </c>
      <c r="H1306" s="3">
        <v>0.41702127659574467</v>
      </c>
      <c r="I1306">
        <v>88</v>
      </c>
      <c r="J1306" t="s">
        <v>27</v>
      </c>
      <c r="K1306" t="str">
        <f t="shared" si="20"/>
        <v/>
      </c>
    </row>
    <row r="1307" spans="1:11" x14ac:dyDescent="0.35">
      <c r="A1307">
        <v>17</v>
      </c>
      <c r="B1307" t="s">
        <v>4</v>
      </c>
      <c r="C1307" t="s">
        <v>46</v>
      </c>
      <c r="D1307" t="s">
        <v>102</v>
      </c>
      <c r="E1307" s="2">
        <v>12.783438357584544</v>
      </c>
      <c r="F1307">
        <v>553</v>
      </c>
      <c r="G1307">
        <v>550</v>
      </c>
      <c r="H1307" s="3">
        <v>1.0054545454545454</v>
      </c>
      <c r="I1307">
        <v>114</v>
      </c>
      <c r="J1307" t="s">
        <v>24</v>
      </c>
      <c r="K1307" t="str">
        <f t="shared" si="20"/>
        <v/>
      </c>
    </row>
    <row r="1308" spans="1:11" x14ac:dyDescent="0.35">
      <c r="A1308">
        <v>18</v>
      </c>
      <c r="B1308" t="s">
        <v>4</v>
      </c>
      <c r="C1308" t="s">
        <v>54</v>
      </c>
      <c r="D1308" t="s">
        <v>102</v>
      </c>
      <c r="E1308" s="2">
        <v>12.801711601927787</v>
      </c>
      <c r="F1308">
        <v>400</v>
      </c>
      <c r="G1308">
        <v>470</v>
      </c>
      <c r="H1308" s="3">
        <v>0.85106382978723405</v>
      </c>
      <c r="I1308">
        <v>106</v>
      </c>
      <c r="J1308" t="s">
        <v>27</v>
      </c>
      <c r="K1308" t="str">
        <f t="shared" si="20"/>
        <v/>
      </c>
    </row>
    <row r="1309" spans="1:11" x14ac:dyDescent="0.35">
      <c r="A1309">
        <v>18</v>
      </c>
      <c r="B1309" t="s">
        <v>4</v>
      </c>
      <c r="C1309" t="s">
        <v>38</v>
      </c>
      <c r="D1309" t="s">
        <v>102</v>
      </c>
      <c r="E1309" s="2">
        <v>12.578173780321805</v>
      </c>
      <c r="F1309">
        <v>545</v>
      </c>
      <c r="G1309">
        <v>490</v>
      </c>
      <c r="H1309" s="3">
        <v>1.1122448979591837</v>
      </c>
      <c r="I1309">
        <v>89</v>
      </c>
      <c r="J1309" t="s">
        <v>24</v>
      </c>
      <c r="K1309" t="str">
        <f t="shared" si="20"/>
        <v/>
      </c>
    </row>
    <row r="1310" spans="1:11" x14ac:dyDescent="0.35">
      <c r="A1310">
        <v>15</v>
      </c>
      <c r="B1310" t="s">
        <v>4</v>
      </c>
      <c r="C1310" t="s">
        <v>38</v>
      </c>
      <c r="D1310" t="s">
        <v>102</v>
      </c>
      <c r="E1310" s="2">
        <v>1.5948927600247131E-2</v>
      </c>
      <c r="F1310">
        <v>3</v>
      </c>
      <c r="G1310">
        <v>550</v>
      </c>
      <c r="H1310" s="3">
        <v>5.454545454545455E-3</v>
      </c>
      <c r="I1310">
        <v>81</v>
      </c>
      <c r="J1310" t="s">
        <v>25</v>
      </c>
      <c r="K1310" t="str">
        <f t="shared" si="20"/>
        <v/>
      </c>
    </row>
    <row r="1311" spans="1:11" x14ac:dyDescent="0.35">
      <c r="A1311">
        <v>15</v>
      </c>
      <c r="B1311" t="s">
        <v>4</v>
      </c>
      <c r="C1311" t="s">
        <v>46</v>
      </c>
      <c r="D1311" t="s">
        <v>102</v>
      </c>
      <c r="E1311" s="2">
        <v>12.337304487110917</v>
      </c>
      <c r="F1311">
        <v>488</v>
      </c>
      <c r="G1311">
        <v>550</v>
      </c>
      <c r="H1311" s="3">
        <v>0.88727272727272732</v>
      </c>
      <c r="I1311">
        <v>83</v>
      </c>
      <c r="J1311" t="s">
        <v>26</v>
      </c>
      <c r="K1311" t="str">
        <f t="shared" si="20"/>
        <v/>
      </c>
    </row>
    <row r="1312" spans="1:11" x14ac:dyDescent="0.35">
      <c r="A1312">
        <v>15</v>
      </c>
      <c r="B1312" t="s">
        <v>4</v>
      </c>
      <c r="C1312" t="s">
        <v>52</v>
      </c>
      <c r="D1312" t="s">
        <v>102</v>
      </c>
      <c r="E1312" s="2">
        <v>12.790478891847222</v>
      </c>
      <c r="F1312">
        <v>202</v>
      </c>
      <c r="G1312">
        <v>390</v>
      </c>
      <c r="H1312" s="3">
        <v>0.517948717948718</v>
      </c>
      <c r="I1312">
        <v>88</v>
      </c>
      <c r="J1312" t="s">
        <v>27</v>
      </c>
      <c r="K1312" t="str">
        <f t="shared" si="20"/>
        <v/>
      </c>
    </row>
    <row r="1313" spans="1:11" x14ac:dyDescent="0.35">
      <c r="A1313">
        <v>15</v>
      </c>
      <c r="B1313" t="s">
        <v>4</v>
      </c>
      <c r="C1313" t="s">
        <v>38</v>
      </c>
      <c r="D1313" t="s">
        <v>102</v>
      </c>
      <c r="E1313" s="2">
        <v>12.904534349787227</v>
      </c>
      <c r="F1313">
        <v>718</v>
      </c>
      <c r="G1313">
        <v>625</v>
      </c>
      <c r="H1313" s="3">
        <v>1.1488</v>
      </c>
      <c r="I1313">
        <v>79</v>
      </c>
      <c r="J1313" t="s">
        <v>24</v>
      </c>
      <c r="K1313" t="str">
        <f t="shared" si="20"/>
        <v/>
      </c>
    </row>
    <row r="1314" spans="1:11" x14ac:dyDescent="0.35">
      <c r="A1314">
        <v>17</v>
      </c>
      <c r="B1314" t="s">
        <v>4</v>
      </c>
      <c r="C1314" t="s">
        <v>54</v>
      </c>
      <c r="D1314" t="s">
        <v>102</v>
      </c>
      <c r="E1314" s="2">
        <v>12.845297979425162</v>
      </c>
      <c r="F1314">
        <v>142</v>
      </c>
      <c r="G1314">
        <v>390</v>
      </c>
      <c r="H1314" s="3">
        <v>0.36410256410256409</v>
      </c>
      <c r="I1314">
        <v>111</v>
      </c>
      <c r="J1314" t="s">
        <v>27</v>
      </c>
      <c r="K1314" t="str">
        <f t="shared" si="20"/>
        <v/>
      </c>
    </row>
    <row r="1315" spans="1:11" x14ac:dyDescent="0.35">
      <c r="A1315">
        <v>17</v>
      </c>
      <c r="B1315" t="s">
        <v>4</v>
      </c>
      <c r="C1315" t="s">
        <v>52</v>
      </c>
      <c r="D1315" t="s">
        <v>102</v>
      </c>
      <c r="E1315" s="2">
        <v>12.647843127950134</v>
      </c>
      <c r="F1315">
        <v>246</v>
      </c>
      <c r="G1315">
        <v>390</v>
      </c>
      <c r="H1315" s="3">
        <v>0.63076923076923075</v>
      </c>
      <c r="I1315">
        <v>78</v>
      </c>
      <c r="J1315" t="s">
        <v>27</v>
      </c>
      <c r="K1315" t="str">
        <f t="shared" si="20"/>
        <v/>
      </c>
    </row>
    <row r="1316" spans="1:11" x14ac:dyDescent="0.35">
      <c r="A1316">
        <v>16</v>
      </c>
      <c r="B1316" t="s">
        <v>4</v>
      </c>
      <c r="C1316" t="s">
        <v>52</v>
      </c>
      <c r="D1316" t="s">
        <v>102</v>
      </c>
      <c r="E1316" s="2">
        <v>12.829810020411356</v>
      </c>
      <c r="F1316">
        <v>277</v>
      </c>
      <c r="G1316">
        <v>550</v>
      </c>
      <c r="H1316" s="3">
        <v>0.50363636363636366</v>
      </c>
      <c r="I1316">
        <v>94</v>
      </c>
      <c r="J1316" t="s">
        <v>27</v>
      </c>
      <c r="K1316" t="str">
        <f t="shared" si="20"/>
        <v/>
      </c>
    </row>
    <row r="1317" spans="1:11" x14ac:dyDescent="0.35">
      <c r="A1317">
        <v>13</v>
      </c>
      <c r="B1317" t="s">
        <v>4</v>
      </c>
      <c r="C1317" t="s">
        <v>38</v>
      </c>
      <c r="D1317" t="s">
        <v>102</v>
      </c>
      <c r="E1317" s="2">
        <v>12.82239241928878</v>
      </c>
      <c r="F1317">
        <v>566</v>
      </c>
      <c r="G1317">
        <v>550</v>
      </c>
      <c r="H1317" s="3">
        <v>1.0290909090909091</v>
      </c>
      <c r="I1317">
        <v>87</v>
      </c>
      <c r="J1317" t="s">
        <v>24</v>
      </c>
      <c r="K1317" t="str">
        <f t="shared" si="20"/>
        <v/>
      </c>
    </row>
    <row r="1318" spans="1:11" x14ac:dyDescent="0.35">
      <c r="A1318">
        <v>14</v>
      </c>
      <c r="B1318" t="s">
        <v>4</v>
      </c>
      <c r="C1318" t="s">
        <v>38</v>
      </c>
      <c r="D1318" t="s">
        <v>102</v>
      </c>
      <c r="E1318" s="2">
        <v>12.567351072963101</v>
      </c>
      <c r="F1318">
        <v>550</v>
      </c>
      <c r="G1318">
        <v>525</v>
      </c>
      <c r="H1318" s="3">
        <v>1.0476190476190477</v>
      </c>
      <c r="I1318">
        <v>106</v>
      </c>
      <c r="J1318" t="s">
        <v>24</v>
      </c>
      <c r="K1318" t="str">
        <f t="shared" si="20"/>
        <v/>
      </c>
    </row>
    <row r="1319" spans="1:11" x14ac:dyDescent="0.35">
      <c r="A1319">
        <v>12</v>
      </c>
      <c r="B1319" t="s">
        <v>4</v>
      </c>
      <c r="C1319" t="s">
        <v>38</v>
      </c>
      <c r="D1319" t="s">
        <v>102</v>
      </c>
      <c r="E1319" s="2">
        <v>12.496935784039334</v>
      </c>
      <c r="F1319">
        <v>455</v>
      </c>
      <c r="G1319">
        <v>550</v>
      </c>
      <c r="H1319" s="3">
        <v>0.82727272727272727</v>
      </c>
      <c r="I1319">
        <v>82</v>
      </c>
      <c r="J1319" t="s">
        <v>27</v>
      </c>
      <c r="K1319" t="str">
        <f t="shared" si="20"/>
        <v/>
      </c>
    </row>
    <row r="1320" spans="1:11" x14ac:dyDescent="0.35">
      <c r="A1320">
        <v>16</v>
      </c>
      <c r="B1320" t="s">
        <v>4</v>
      </c>
      <c r="C1320" t="s">
        <v>52</v>
      </c>
      <c r="D1320" t="s">
        <v>102</v>
      </c>
      <c r="E1320" s="2">
        <v>13.037667211896403</v>
      </c>
      <c r="F1320">
        <v>159</v>
      </c>
      <c r="G1320">
        <v>390</v>
      </c>
      <c r="H1320" s="3">
        <v>0.40769230769230769</v>
      </c>
      <c r="I1320">
        <v>95</v>
      </c>
      <c r="J1320" t="s">
        <v>27</v>
      </c>
      <c r="K1320" t="str">
        <f t="shared" si="20"/>
        <v/>
      </c>
    </row>
    <row r="1321" spans="1:11" x14ac:dyDescent="0.35">
      <c r="A1321">
        <v>15</v>
      </c>
      <c r="B1321" t="s">
        <v>4</v>
      </c>
      <c r="C1321" t="s">
        <v>38</v>
      </c>
      <c r="D1321" t="s">
        <v>102</v>
      </c>
      <c r="E1321" s="2">
        <v>12.868019678252219</v>
      </c>
      <c r="F1321">
        <v>473</v>
      </c>
      <c r="G1321">
        <v>655</v>
      </c>
      <c r="H1321" s="3">
        <v>0.72213740458015263</v>
      </c>
      <c r="I1321">
        <v>86</v>
      </c>
      <c r="J1321" t="s">
        <v>27</v>
      </c>
      <c r="K1321" t="str">
        <f t="shared" si="20"/>
        <v/>
      </c>
    </row>
    <row r="1322" spans="1:11" x14ac:dyDescent="0.35">
      <c r="A1322">
        <v>13</v>
      </c>
      <c r="B1322" t="s">
        <v>4</v>
      </c>
      <c r="C1322" t="s">
        <v>51</v>
      </c>
      <c r="D1322" t="s">
        <v>102</v>
      </c>
      <c r="E1322" s="2">
        <v>12.902442770756169</v>
      </c>
      <c r="F1322">
        <v>570</v>
      </c>
      <c r="G1322">
        <v>600</v>
      </c>
      <c r="H1322" s="3">
        <v>0.95</v>
      </c>
      <c r="I1322">
        <v>90</v>
      </c>
      <c r="J1322" t="s">
        <v>24</v>
      </c>
      <c r="K1322" t="str">
        <f t="shared" si="20"/>
        <v/>
      </c>
    </row>
    <row r="1323" spans="1:11" x14ac:dyDescent="0.35">
      <c r="A1323">
        <v>16</v>
      </c>
      <c r="B1323" t="s">
        <v>4</v>
      </c>
      <c r="C1323" t="s">
        <v>68</v>
      </c>
      <c r="D1323" t="s">
        <v>102</v>
      </c>
      <c r="E1323" s="2">
        <v>12.978818474311801</v>
      </c>
      <c r="F1323">
        <v>192</v>
      </c>
      <c r="G1323">
        <v>390</v>
      </c>
      <c r="H1323" s="3">
        <v>0.49230769230769234</v>
      </c>
      <c r="I1323">
        <v>96</v>
      </c>
      <c r="J1323" t="s">
        <v>27</v>
      </c>
      <c r="K1323" t="str">
        <f t="shared" si="20"/>
        <v/>
      </c>
    </row>
    <row r="1324" spans="1:11" x14ac:dyDescent="0.35">
      <c r="A1324">
        <v>13</v>
      </c>
      <c r="B1324" t="s">
        <v>4</v>
      </c>
      <c r="C1324" t="s">
        <v>46</v>
      </c>
      <c r="D1324" t="s">
        <v>102</v>
      </c>
      <c r="E1324" s="2">
        <v>12.938730781466875</v>
      </c>
      <c r="F1324">
        <v>565</v>
      </c>
      <c r="G1324">
        <v>575</v>
      </c>
      <c r="H1324" s="3">
        <v>0.9826086956521739</v>
      </c>
      <c r="I1324">
        <v>72</v>
      </c>
      <c r="J1324" t="s">
        <v>24</v>
      </c>
      <c r="K1324" t="str">
        <f t="shared" si="20"/>
        <v/>
      </c>
    </row>
    <row r="1325" spans="1:11" x14ac:dyDescent="0.35">
      <c r="A1325">
        <v>15</v>
      </c>
      <c r="B1325" t="s">
        <v>4</v>
      </c>
      <c r="C1325" t="s">
        <v>38</v>
      </c>
      <c r="D1325" t="s">
        <v>102</v>
      </c>
      <c r="E1325" s="2">
        <v>12.471883466589494</v>
      </c>
      <c r="F1325">
        <v>456</v>
      </c>
      <c r="G1325">
        <v>550</v>
      </c>
      <c r="H1325" s="3">
        <v>0.8290909090909091</v>
      </c>
      <c r="I1325">
        <v>86</v>
      </c>
      <c r="J1325" t="s">
        <v>26</v>
      </c>
      <c r="K1325" t="str">
        <f t="shared" si="20"/>
        <v/>
      </c>
    </row>
    <row r="1326" spans="1:11" x14ac:dyDescent="0.35">
      <c r="A1326">
        <v>16</v>
      </c>
      <c r="B1326" t="s">
        <v>4</v>
      </c>
      <c r="C1326" t="s">
        <v>38</v>
      </c>
      <c r="D1326" t="s">
        <v>102</v>
      </c>
      <c r="E1326" s="2">
        <v>12.41005439395343</v>
      </c>
      <c r="F1326">
        <v>424</v>
      </c>
      <c r="G1326">
        <v>550</v>
      </c>
      <c r="H1326" s="3">
        <v>0.77090909090909088</v>
      </c>
      <c r="I1326">
        <v>73</v>
      </c>
      <c r="J1326" t="s">
        <v>26</v>
      </c>
      <c r="K1326" t="str">
        <f t="shared" si="20"/>
        <v/>
      </c>
    </row>
    <row r="1327" spans="1:11" x14ac:dyDescent="0.35">
      <c r="A1327">
        <v>14</v>
      </c>
      <c r="B1327" t="s">
        <v>4</v>
      </c>
      <c r="C1327" t="s">
        <v>52</v>
      </c>
      <c r="D1327" t="s">
        <v>102</v>
      </c>
      <c r="E1327" s="2">
        <v>12.724907993427056</v>
      </c>
      <c r="F1327">
        <v>522</v>
      </c>
      <c r="G1327">
        <v>550</v>
      </c>
      <c r="H1327" s="3">
        <v>0.9490909090909091</v>
      </c>
      <c r="I1327">
        <v>92</v>
      </c>
      <c r="J1327" t="s">
        <v>24</v>
      </c>
      <c r="K1327" t="str">
        <f t="shared" si="20"/>
        <v/>
      </c>
    </row>
    <row r="1328" spans="1:11" x14ac:dyDescent="0.35">
      <c r="A1328">
        <v>13</v>
      </c>
      <c r="B1328" t="s">
        <v>4</v>
      </c>
      <c r="C1328" t="s">
        <v>38</v>
      </c>
      <c r="D1328" t="s">
        <v>102</v>
      </c>
      <c r="E1328" s="2">
        <v>12.890165076663719</v>
      </c>
      <c r="F1328">
        <v>474</v>
      </c>
      <c r="G1328">
        <v>550</v>
      </c>
      <c r="H1328" s="3">
        <v>0.86181818181818182</v>
      </c>
      <c r="I1328">
        <v>76</v>
      </c>
      <c r="J1328" t="s">
        <v>27</v>
      </c>
      <c r="K1328" t="str">
        <f t="shared" si="20"/>
        <v/>
      </c>
    </row>
    <row r="1329" spans="1:11" x14ac:dyDescent="0.35">
      <c r="A1329">
        <v>13</v>
      </c>
      <c r="B1329" t="s">
        <v>4</v>
      </c>
      <c r="C1329" t="s">
        <v>38</v>
      </c>
      <c r="D1329" t="s">
        <v>102</v>
      </c>
      <c r="E1329" s="2">
        <v>12.752277070275033</v>
      </c>
      <c r="F1329">
        <v>445</v>
      </c>
      <c r="G1329">
        <v>550</v>
      </c>
      <c r="H1329" s="3">
        <v>0.80909090909090908</v>
      </c>
      <c r="I1329">
        <v>79</v>
      </c>
      <c r="J1329" t="s">
        <v>27</v>
      </c>
      <c r="K1329" t="str">
        <f t="shared" si="20"/>
        <v/>
      </c>
    </row>
    <row r="1330" spans="1:11" x14ac:dyDescent="0.35">
      <c r="A1330">
        <v>15</v>
      </c>
      <c r="B1330" t="s">
        <v>4</v>
      </c>
      <c r="C1330" t="s">
        <v>56</v>
      </c>
      <c r="D1330" t="s">
        <v>102</v>
      </c>
      <c r="E1330" s="2">
        <v>12.839588234296295</v>
      </c>
      <c r="F1330">
        <v>573</v>
      </c>
      <c r="G1330">
        <v>550</v>
      </c>
      <c r="H1330" s="3">
        <v>1.0418181818181818</v>
      </c>
      <c r="I1330">
        <v>95</v>
      </c>
      <c r="J1330" t="s">
        <v>24</v>
      </c>
      <c r="K1330" t="str">
        <f t="shared" si="20"/>
        <v/>
      </c>
    </row>
    <row r="1331" spans="1:11" x14ac:dyDescent="0.35">
      <c r="A1331">
        <v>17</v>
      </c>
      <c r="B1331" t="s">
        <v>4</v>
      </c>
      <c r="C1331" t="s">
        <v>38</v>
      </c>
      <c r="D1331" t="s">
        <v>102</v>
      </c>
      <c r="E1331" s="2">
        <v>12.777119666359663</v>
      </c>
      <c r="F1331">
        <v>423</v>
      </c>
      <c r="G1331">
        <v>356</v>
      </c>
      <c r="H1331" s="3">
        <v>1.1882022471910112</v>
      </c>
      <c r="I1331">
        <v>127</v>
      </c>
      <c r="J1331" t="s">
        <v>24</v>
      </c>
      <c r="K1331" t="str">
        <f t="shared" si="20"/>
        <v/>
      </c>
    </row>
    <row r="1332" spans="1:11" x14ac:dyDescent="0.35">
      <c r="A1332">
        <v>14</v>
      </c>
      <c r="B1332" t="s">
        <v>4</v>
      </c>
      <c r="C1332" t="s">
        <v>38</v>
      </c>
      <c r="D1332" t="s">
        <v>102</v>
      </c>
      <c r="E1332" s="2">
        <v>12.63994836904237</v>
      </c>
      <c r="F1332">
        <v>406</v>
      </c>
      <c r="G1332">
        <v>550</v>
      </c>
      <c r="H1332" s="3">
        <v>0.73818181818181816</v>
      </c>
      <c r="I1332">
        <v>104</v>
      </c>
      <c r="J1332" t="s">
        <v>25</v>
      </c>
      <c r="K1332" t="str">
        <f t="shared" si="20"/>
        <v/>
      </c>
    </row>
    <row r="1333" spans="1:11" x14ac:dyDescent="0.35">
      <c r="A1333">
        <v>14</v>
      </c>
      <c r="B1333" t="s">
        <v>4</v>
      </c>
      <c r="C1333" t="s">
        <v>38</v>
      </c>
      <c r="D1333" t="s">
        <v>102</v>
      </c>
      <c r="E1333" s="2">
        <v>12.738881776766609</v>
      </c>
      <c r="F1333">
        <v>410</v>
      </c>
      <c r="G1333">
        <v>550</v>
      </c>
      <c r="H1333" s="3">
        <v>0.74545454545454548</v>
      </c>
      <c r="I1333">
        <v>98</v>
      </c>
      <c r="J1333" t="s">
        <v>27</v>
      </c>
      <c r="K1333" t="str">
        <f t="shared" si="20"/>
        <v/>
      </c>
    </row>
    <row r="1334" spans="1:11" x14ac:dyDescent="0.35">
      <c r="A1334">
        <v>15</v>
      </c>
      <c r="B1334" t="s">
        <v>4</v>
      </c>
      <c r="C1334" t="s">
        <v>46</v>
      </c>
      <c r="D1334" t="s">
        <v>102</v>
      </c>
      <c r="E1334" s="2">
        <v>6.2387048015359818</v>
      </c>
      <c r="F1334">
        <v>1</v>
      </c>
      <c r="G1334">
        <v>550</v>
      </c>
      <c r="H1334" s="3">
        <v>1.8181818181818182E-3</v>
      </c>
      <c r="I1334">
        <v>83</v>
      </c>
      <c r="J1334" t="s">
        <v>25</v>
      </c>
      <c r="K1334" t="str">
        <f t="shared" si="20"/>
        <v/>
      </c>
    </row>
    <row r="1335" spans="1:11" x14ac:dyDescent="0.35">
      <c r="A1335">
        <v>15</v>
      </c>
      <c r="B1335" t="s">
        <v>4</v>
      </c>
      <c r="C1335" t="s">
        <v>46</v>
      </c>
      <c r="D1335" t="s">
        <v>102</v>
      </c>
      <c r="E1335" s="2">
        <v>12.411410361689491</v>
      </c>
      <c r="F1335">
        <v>125</v>
      </c>
      <c r="G1335">
        <v>550</v>
      </c>
      <c r="H1335" s="3">
        <v>0.22727272727272727</v>
      </c>
      <c r="I1335">
        <v>80</v>
      </c>
      <c r="J1335" t="s">
        <v>27</v>
      </c>
      <c r="K1335" t="str">
        <f t="shared" si="20"/>
        <v/>
      </c>
    </row>
    <row r="1336" spans="1:11" x14ac:dyDescent="0.35">
      <c r="A1336">
        <v>15</v>
      </c>
      <c r="B1336" t="s">
        <v>4</v>
      </c>
      <c r="C1336" t="s">
        <v>46</v>
      </c>
      <c r="D1336" t="s">
        <v>102</v>
      </c>
      <c r="E1336" s="2">
        <v>12.914164980830256</v>
      </c>
      <c r="F1336">
        <v>627</v>
      </c>
      <c r="G1336">
        <v>640</v>
      </c>
      <c r="H1336" s="3">
        <v>0.97968750000000004</v>
      </c>
      <c r="I1336">
        <v>87</v>
      </c>
      <c r="J1336" t="s">
        <v>24</v>
      </c>
      <c r="K1336" t="str">
        <f t="shared" si="20"/>
        <v/>
      </c>
    </row>
    <row r="1337" spans="1:11" x14ac:dyDescent="0.35">
      <c r="A1337">
        <v>15</v>
      </c>
      <c r="B1337" t="s">
        <v>4</v>
      </c>
      <c r="C1337" t="s">
        <v>46</v>
      </c>
      <c r="D1337" t="s">
        <v>102</v>
      </c>
      <c r="E1337" s="2">
        <v>12.381484070882543</v>
      </c>
      <c r="F1337">
        <v>475</v>
      </c>
      <c r="G1337">
        <v>550</v>
      </c>
      <c r="H1337" s="3">
        <v>0.86363636363636365</v>
      </c>
      <c r="I1337">
        <v>80</v>
      </c>
      <c r="J1337" t="s">
        <v>26</v>
      </c>
      <c r="K1337" t="str">
        <f t="shared" si="20"/>
        <v/>
      </c>
    </row>
    <row r="1338" spans="1:11" x14ac:dyDescent="0.35">
      <c r="A1338">
        <v>12</v>
      </c>
      <c r="B1338" t="s">
        <v>4</v>
      </c>
      <c r="C1338" t="s">
        <v>38</v>
      </c>
      <c r="D1338" t="s">
        <v>102</v>
      </c>
      <c r="E1338" s="2">
        <v>12.705965325831631</v>
      </c>
      <c r="F1338">
        <v>456</v>
      </c>
      <c r="G1338">
        <v>550</v>
      </c>
      <c r="H1338" s="3">
        <v>0.8290909090909091</v>
      </c>
      <c r="I1338">
        <v>113</v>
      </c>
      <c r="J1338" t="s">
        <v>27</v>
      </c>
      <c r="K1338" t="str">
        <f t="shared" si="20"/>
        <v/>
      </c>
    </row>
    <row r="1339" spans="1:11" x14ac:dyDescent="0.35">
      <c r="A1339">
        <v>11</v>
      </c>
      <c r="B1339" t="s">
        <v>4</v>
      </c>
      <c r="C1339" t="s">
        <v>38</v>
      </c>
      <c r="D1339" t="s">
        <v>102</v>
      </c>
      <c r="E1339" s="2">
        <v>12.763000484436963</v>
      </c>
      <c r="F1339">
        <v>468</v>
      </c>
      <c r="G1339">
        <v>550</v>
      </c>
      <c r="H1339" s="3">
        <v>0.85090909090909095</v>
      </c>
      <c r="I1339">
        <v>85</v>
      </c>
      <c r="J1339" t="s">
        <v>27</v>
      </c>
      <c r="K1339" t="str">
        <f t="shared" si="20"/>
        <v/>
      </c>
    </row>
    <row r="1340" spans="1:11" x14ac:dyDescent="0.35">
      <c r="A1340">
        <v>3</v>
      </c>
      <c r="B1340" t="s">
        <v>4</v>
      </c>
      <c r="C1340" t="s">
        <v>38</v>
      </c>
      <c r="D1340" t="s">
        <v>102</v>
      </c>
      <c r="E1340" s="2">
        <v>12.734298649299218</v>
      </c>
      <c r="F1340">
        <v>711</v>
      </c>
      <c r="G1340">
        <v>625</v>
      </c>
      <c r="H1340" s="3">
        <v>1.1375999999999999</v>
      </c>
      <c r="I1340">
        <v>107</v>
      </c>
      <c r="J1340" t="s">
        <v>24</v>
      </c>
      <c r="K1340" t="str">
        <f t="shared" si="20"/>
        <v/>
      </c>
    </row>
    <row r="1341" spans="1:11" x14ac:dyDescent="0.35">
      <c r="A1341">
        <v>17</v>
      </c>
      <c r="B1341" t="s">
        <v>4</v>
      </c>
      <c r="C1341" t="s">
        <v>51</v>
      </c>
      <c r="D1341" t="s">
        <v>102</v>
      </c>
      <c r="E1341" s="2">
        <v>12.640913137647956</v>
      </c>
      <c r="F1341">
        <v>544</v>
      </c>
      <c r="G1341">
        <v>530</v>
      </c>
      <c r="H1341" s="3">
        <v>1.0264150943396226</v>
      </c>
      <c r="I1341">
        <v>94</v>
      </c>
      <c r="J1341" t="s">
        <v>24</v>
      </c>
      <c r="K1341" t="str">
        <f t="shared" si="20"/>
        <v/>
      </c>
    </row>
    <row r="1342" spans="1:11" x14ac:dyDescent="0.35">
      <c r="A1342">
        <v>10</v>
      </c>
      <c r="B1342" t="s">
        <v>4</v>
      </c>
      <c r="C1342" t="s">
        <v>52</v>
      </c>
      <c r="D1342" t="s">
        <v>102</v>
      </c>
      <c r="E1342" s="2">
        <v>12.766197134241754</v>
      </c>
      <c r="F1342">
        <v>205</v>
      </c>
      <c r="G1342">
        <v>490</v>
      </c>
      <c r="H1342" s="3">
        <v>0.41836734693877553</v>
      </c>
      <c r="I1342">
        <v>96</v>
      </c>
      <c r="J1342" t="s">
        <v>27</v>
      </c>
      <c r="K1342" t="str">
        <f t="shared" si="20"/>
        <v/>
      </c>
    </row>
    <row r="1343" spans="1:11" x14ac:dyDescent="0.35">
      <c r="A1343">
        <v>15</v>
      </c>
      <c r="B1343" t="s">
        <v>4</v>
      </c>
      <c r="C1343" t="s">
        <v>53</v>
      </c>
      <c r="D1343" t="s">
        <v>102</v>
      </c>
      <c r="E1343" s="2">
        <v>12.612813603866991</v>
      </c>
      <c r="F1343">
        <v>372</v>
      </c>
      <c r="G1343">
        <v>550</v>
      </c>
      <c r="H1343" s="3">
        <v>0.67636363636363639</v>
      </c>
      <c r="I1343">
        <v>92</v>
      </c>
      <c r="J1343" t="s">
        <v>27</v>
      </c>
      <c r="K1343" t="str">
        <f t="shared" si="20"/>
        <v/>
      </c>
    </row>
    <row r="1344" spans="1:11" x14ac:dyDescent="0.35">
      <c r="A1344">
        <v>17</v>
      </c>
      <c r="B1344" t="s">
        <v>4</v>
      </c>
      <c r="C1344" t="s">
        <v>52</v>
      </c>
      <c r="D1344" t="s">
        <v>102</v>
      </c>
      <c r="E1344" s="2">
        <v>12.482704726210125</v>
      </c>
      <c r="F1344">
        <v>410</v>
      </c>
      <c r="G1344">
        <v>550</v>
      </c>
      <c r="H1344" s="3">
        <v>0.74545454545454548</v>
      </c>
      <c r="I1344">
        <v>106</v>
      </c>
      <c r="J1344" t="s">
        <v>25</v>
      </c>
      <c r="K1344" t="str">
        <f t="shared" si="20"/>
        <v/>
      </c>
    </row>
    <row r="1345" spans="1:11" x14ac:dyDescent="0.35">
      <c r="A1345">
        <v>14</v>
      </c>
      <c r="B1345" t="s">
        <v>4</v>
      </c>
      <c r="C1345" t="s">
        <v>38</v>
      </c>
      <c r="D1345" t="s">
        <v>102</v>
      </c>
      <c r="E1345" s="2">
        <v>13.033431204946265</v>
      </c>
      <c r="F1345">
        <v>427</v>
      </c>
      <c r="G1345">
        <v>640</v>
      </c>
      <c r="H1345" s="3">
        <v>0.66718750000000004</v>
      </c>
      <c r="I1345">
        <v>77</v>
      </c>
      <c r="J1345" t="s">
        <v>27</v>
      </c>
      <c r="K1345" t="str">
        <f t="shared" si="20"/>
        <v/>
      </c>
    </row>
    <row r="1346" spans="1:11" x14ac:dyDescent="0.35">
      <c r="A1346">
        <v>14</v>
      </c>
      <c r="B1346" t="s">
        <v>4</v>
      </c>
      <c r="C1346" t="s">
        <v>38</v>
      </c>
      <c r="D1346" t="s">
        <v>102</v>
      </c>
      <c r="E1346" s="2">
        <v>12.554253615037915</v>
      </c>
      <c r="F1346">
        <v>686</v>
      </c>
      <c r="G1346">
        <v>640</v>
      </c>
      <c r="H1346" s="3">
        <v>1.0718749999999999</v>
      </c>
      <c r="I1346">
        <v>73</v>
      </c>
      <c r="J1346" t="s">
        <v>28</v>
      </c>
      <c r="K1346" t="str">
        <f t="shared" si="20"/>
        <v/>
      </c>
    </row>
    <row r="1347" spans="1:11" x14ac:dyDescent="0.35">
      <c r="A1347">
        <v>16</v>
      </c>
      <c r="B1347" t="s">
        <v>4</v>
      </c>
      <c r="C1347" t="s">
        <v>52</v>
      </c>
      <c r="D1347" t="s">
        <v>102</v>
      </c>
      <c r="E1347" s="2">
        <v>12.967696807727924</v>
      </c>
      <c r="F1347">
        <v>548</v>
      </c>
      <c r="G1347">
        <v>550</v>
      </c>
      <c r="H1347" s="3">
        <v>0.99636363636363634</v>
      </c>
      <c r="I1347">
        <v>73</v>
      </c>
      <c r="J1347" t="s">
        <v>24</v>
      </c>
      <c r="K1347" t="str">
        <f t="shared" ref="K1347:K1410" si="21">IFERROR(VLOOKUP(J1347,$Y$2:$Z$18,2,FALSE),"")</f>
        <v/>
      </c>
    </row>
    <row r="1348" spans="1:11" x14ac:dyDescent="0.35">
      <c r="A1348">
        <v>14</v>
      </c>
      <c r="B1348" t="s">
        <v>4</v>
      </c>
      <c r="C1348" t="s">
        <v>38</v>
      </c>
      <c r="D1348" t="s">
        <v>102</v>
      </c>
      <c r="E1348" s="2">
        <v>12.809243229748427</v>
      </c>
      <c r="F1348">
        <v>537</v>
      </c>
      <c r="G1348">
        <v>550</v>
      </c>
      <c r="H1348" s="3">
        <v>0.97636363636363632</v>
      </c>
      <c r="I1348">
        <v>105</v>
      </c>
      <c r="J1348" t="s">
        <v>24</v>
      </c>
      <c r="K1348" t="str">
        <f t="shared" si="21"/>
        <v/>
      </c>
    </row>
    <row r="1349" spans="1:11" x14ac:dyDescent="0.35">
      <c r="A1349">
        <v>10</v>
      </c>
      <c r="B1349" t="s">
        <v>4</v>
      </c>
      <c r="C1349" t="s">
        <v>46</v>
      </c>
      <c r="D1349" t="s">
        <v>102</v>
      </c>
      <c r="E1349" s="2">
        <v>12.673922358248539</v>
      </c>
      <c r="F1349">
        <v>578</v>
      </c>
      <c r="G1349">
        <v>550</v>
      </c>
      <c r="H1349" s="3">
        <v>1.050909090909091</v>
      </c>
      <c r="I1349">
        <v>106</v>
      </c>
      <c r="J1349" t="s">
        <v>24</v>
      </c>
      <c r="K1349" t="str">
        <f t="shared" si="21"/>
        <v/>
      </c>
    </row>
    <row r="1350" spans="1:11" x14ac:dyDescent="0.35">
      <c r="A1350">
        <v>12</v>
      </c>
      <c r="B1350" t="s">
        <v>4</v>
      </c>
      <c r="C1350" t="s">
        <v>51</v>
      </c>
      <c r="D1350" t="s">
        <v>102</v>
      </c>
      <c r="E1350" s="2">
        <v>12.989212423417081</v>
      </c>
      <c r="F1350">
        <v>534</v>
      </c>
      <c r="G1350">
        <v>550</v>
      </c>
      <c r="H1350" s="3">
        <v>0.97090909090909094</v>
      </c>
      <c r="I1350">
        <v>92</v>
      </c>
      <c r="J1350" t="s">
        <v>24</v>
      </c>
      <c r="K1350" t="str">
        <f t="shared" si="21"/>
        <v/>
      </c>
    </row>
    <row r="1351" spans="1:11" x14ac:dyDescent="0.35">
      <c r="A1351">
        <v>15</v>
      </c>
      <c r="B1351" t="s">
        <v>4</v>
      </c>
      <c r="C1351" t="s">
        <v>38</v>
      </c>
      <c r="D1351" t="s">
        <v>102</v>
      </c>
      <c r="E1351" s="2">
        <v>12.779653376700516</v>
      </c>
      <c r="F1351">
        <v>537</v>
      </c>
      <c r="G1351">
        <v>550</v>
      </c>
      <c r="H1351" s="3">
        <v>0.97636363636363632</v>
      </c>
      <c r="I1351">
        <v>92</v>
      </c>
      <c r="J1351" t="s">
        <v>24</v>
      </c>
      <c r="K1351" t="str">
        <f t="shared" si="21"/>
        <v/>
      </c>
    </row>
    <row r="1352" spans="1:11" x14ac:dyDescent="0.35">
      <c r="A1352">
        <v>17</v>
      </c>
      <c r="B1352" t="s">
        <v>4</v>
      </c>
      <c r="C1352" t="s">
        <v>38</v>
      </c>
      <c r="D1352" t="s">
        <v>102</v>
      </c>
      <c r="E1352" s="2">
        <v>12.741311467541991</v>
      </c>
      <c r="F1352">
        <v>570</v>
      </c>
      <c r="G1352">
        <v>550</v>
      </c>
      <c r="H1352" s="3">
        <v>1.0363636363636364</v>
      </c>
      <c r="I1352">
        <v>71</v>
      </c>
      <c r="J1352" t="s">
        <v>24</v>
      </c>
      <c r="K1352" t="str">
        <f t="shared" si="21"/>
        <v/>
      </c>
    </row>
    <row r="1353" spans="1:11" x14ac:dyDescent="0.35">
      <c r="A1353">
        <v>15</v>
      </c>
      <c r="B1353" t="s">
        <v>4</v>
      </c>
      <c r="C1353" t="s">
        <v>46</v>
      </c>
      <c r="D1353" t="s">
        <v>102</v>
      </c>
      <c r="E1353" s="2">
        <v>12.637436741515353</v>
      </c>
      <c r="F1353">
        <v>609</v>
      </c>
      <c r="G1353">
        <v>575</v>
      </c>
      <c r="H1353" s="3">
        <v>1.0591304347826087</v>
      </c>
      <c r="I1353">
        <v>74</v>
      </c>
      <c r="J1353" t="s">
        <v>24</v>
      </c>
      <c r="K1353" t="str">
        <f t="shared" si="21"/>
        <v/>
      </c>
    </row>
    <row r="1354" spans="1:11" x14ac:dyDescent="0.35">
      <c r="A1354">
        <v>11</v>
      </c>
      <c r="B1354" t="s">
        <v>4</v>
      </c>
      <c r="C1354" t="s">
        <v>38</v>
      </c>
      <c r="D1354" t="s">
        <v>102</v>
      </c>
      <c r="E1354" s="2">
        <v>13.012533840966626</v>
      </c>
      <c r="F1354">
        <v>666</v>
      </c>
      <c r="G1354">
        <v>550</v>
      </c>
      <c r="H1354" s="3">
        <v>1.2109090909090909</v>
      </c>
      <c r="I1354">
        <v>68</v>
      </c>
      <c r="J1354" t="s">
        <v>24</v>
      </c>
      <c r="K1354" t="str">
        <f t="shared" si="21"/>
        <v/>
      </c>
    </row>
    <row r="1355" spans="1:11" x14ac:dyDescent="0.35">
      <c r="A1355">
        <v>15</v>
      </c>
      <c r="B1355" t="s">
        <v>4</v>
      </c>
      <c r="C1355" t="s">
        <v>46</v>
      </c>
      <c r="D1355" t="s">
        <v>102</v>
      </c>
      <c r="E1355" s="2">
        <v>12.756156879325934</v>
      </c>
      <c r="F1355">
        <v>444</v>
      </c>
      <c r="G1355">
        <v>550</v>
      </c>
      <c r="H1355" s="3">
        <v>0.80727272727272725</v>
      </c>
      <c r="I1355">
        <v>86</v>
      </c>
      <c r="J1355" t="s">
        <v>27</v>
      </c>
      <c r="K1355" t="str">
        <f t="shared" si="21"/>
        <v/>
      </c>
    </row>
    <row r="1356" spans="1:11" x14ac:dyDescent="0.35">
      <c r="A1356">
        <v>17</v>
      </c>
      <c r="B1356" t="s">
        <v>4</v>
      </c>
      <c r="C1356" t="s">
        <v>52</v>
      </c>
      <c r="D1356" t="s">
        <v>102</v>
      </c>
      <c r="E1356" s="2">
        <v>12.893423304191598</v>
      </c>
      <c r="F1356">
        <v>660</v>
      </c>
      <c r="G1356">
        <v>765</v>
      </c>
      <c r="H1356" s="3">
        <v>0.86274509803921573</v>
      </c>
      <c r="I1356">
        <v>117</v>
      </c>
      <c r="J1356" t="s">
        <v>27</v>
      </c>
      <c r="K1356" t="str">
        <f t="shared" si="21"/>
        <v/>
      </c>
    </row>
    <row r="1357" spans="1:11" x14ac:dyDescent="0.35">
      <c r="A1357">
        <v>14</v>
      </c>
      <c r="B1357" t="s">
        <v>4</v>
      </c>
      <c r="C1357" t="s">
        <v>38</v>
      </c>
      <c r="D1357" t="s">
        <v>102</v>
      </c>
      <c r="E1357" s="2">
        <v>12.766649853161793</v>
      </c>
      <c r="F1357">
        <v>211</v>
      </c>
      <c r="G1357">
        <v>550</v>
      </c>
      <c r="H1357" s="3">
        <v>0.38363636363636361</v>
      </c>
      <c r="I1357">
        <v>88</v>
      </c>
      <c r="J1357" t="s">
        <v>27</v>
      </c>
      <c r="K1357" t="str">
        <f t="shared" si="21"/>
        <v/>
      </c>
    </row>
    <row r="1358" spans="1:11" x14ac:dyDescent="0.35">
      <c r="A1358">
        <v>18</v>
      </c>
      <c r="B1358" t="s">
        <v>4</v>
      </c>
      <c r="C1358" t="s">
        <v>38</v>
      </c>
      <c r="D1358" t="s">
        <v>102</v>
      </c>
      <c r="E1358" s="2">
        <v>10.490581289195319</v>
      </c>
      <c r="F1358">
        <v>287</v>
      </c>
      <c r="G1358">
        <v>390</v>
      </c>
      <c r="H1358" s="3">
        <v>0.73589743589743595</v>
      </c>
      <c r="I1358">
        <v>83</v>
      </c>
      <c r="J1358" t="s">
        <v>31</v>
      </c>
      <c r="K1358" t="str">
        <f t="shared" si="21"/>
        <v/>
      </c>
    </row>
    <row r="1359" spans="1:11" x14ac:dyDescent="0.35">
      <c r="A1359">
        <v>14</v>
      </c>
      <c r="B1359" t="s">
        <v>4</v>
      </c>
      <c r="C1359" t="s">
        <v>52</v>
      </c>
      <c r="D1359" t="s">
        <v>102</v>
      </c>
      <c r="E1359" s="2">
        <v>12.603129517088769</v>
      </c>
      <c r="F1359">
        <v>713</v>
      </c>
      <c r="G1359">
        <v>640</v>
      </c>
      <c r="H1359" s="3">
        <v>1.1140625</v>
      </c>
      <c r="I1359">
        <v>92</v>
      </c>
      <c r="J1359" t="s">
        <v>24</v>
      </c>
      <c r="K1359" t="str">
        <f t="shared" si="21"/>
        <v/>
      </c>
    </row>
    <row r="1360" spans="1:11" x14ac:dyDescent="0.35">
      <c r="A1360">
        <v>17</v>
      </c>
      <c r="B1360" t="s">
        <v>4</v>
      </c>
      <c r="C1360" t="s">
        <v>52</v>
      </c>
      <c r="D1360" t="s">
        <v>102</v>
      </c>
      <c r="E1360" s="2">
        <v>12.69500927678336</v>
      </c>
      <c r="F1360">
        <v>581</v>
      </c>
      <c r="G1360">
        <v>550</v>
      </c>
      <c r="H1360" s="3">
        <v>1.0563636363636364</v>
      </c>
      <c r="I1360">
        <v>98</v>
      </c>
      <c r="J1360" t="s">
        <v>24</v>
      </c>
      <c r="K1360" t="str">
        <f t="shared" si="21"/>
        <v/>
      </c>
    </row>
    <row r="1361" spans="1:11" x14ac:dyDescent="0.35">
      <c r="A1361">
        <v>17</v>
      </c>
      <c r="B1361" t="s">
        <v>4</v>
      </c>
      <c r="C1361" t="s">
        <v>56</v>
      </c>
      <c r="D1361" t="s">
        <v>102</v>
      </c>
      <c r="E1361" s="2">
        <v>12.788270038979325</v>
      </c>
      <c r="F1361">
        <v>570</v>
      </c>
      <c r="G1361">
        <v>550</v>
      </c>
      <c r="H1361" s="3">
        <v>1.0363636363636364</v>
      </c>
      <c r="I1361">
        <v>119</v>
      </c>
      <c r="J1361" t="s">
        <v>24</v>
      </c>
      <c r="K1361" t="str">
        <f t="shared" si="21"/>
        <v/>
      </c>
    </row>
    <row r="1362" spans="1:11" x14ac:dyDescent="0.35">
      <c r="A1362">
        <v>15</v>
      </c>
      <c r="B1362" t="s">
        <v>4</v>
      </c>
      <c r="C1362" t="s">
        <v>52</v>
      </c>
      <c r="D1362" t="s">
        <v>102</v>
      </c>
      <c r="E1362" s="2">
        <v>12.904746903339094</v>
      </c>
      <c r="F1362">
        <v>478</v>
      </c>
      <c r="G1362">
        <v>550</v>
      </c>
      <c r="H1362" s="3">
        <v>0.86909090909090914</v>
      </c>
      <c r="I1362">
        <v>117</v>
      </c>
      <c r="J1362" t="s">
        <v>27</v>
      </c>
      <c r="K1362" t="str">
        <f t="shared" si="21"/>
        <v/>
      </c>
    </row>
    <row r="1363" spans="1:11" x14ac:dyDescent="0.35">
      <c r="A1363">
        <v>17</v>
      </c>
      <c r="B1363" t="s">
        <v>4</v>
      </c>
      <c r="C1363" t="s">
        <v>38</v>
      </c>
      <c r="D1363" t="s">
        <v>102</v>
      </c>
      <c r="E1363" s="2">
        <v>12.204494833589351</v>
      </c>
      <c r="F1363">
        <v>388</v>
      </c>
      <c r="G1363">
        <v>530</v>
      </c>
      <c r="H1363" s="3">
        <v>0.73207547169811316</v>
      </c>
      <c r="I1363">
        <v>72</v>
      </c>
      <c r="J1363" t="s">
        <v>26</v>
      </c>
      <c r="K1363" t="str">
        <f t="shared" si="21"/>
        <v/>
      </c>
    </row>
    <row r="1364" spans="1:11" x14ac:dyDescent="0.35">
      <c r="A1364">
        <v>17</v>
      </c>
      <c r="B1364" t="s">
        <v>4</v>
      </c>
      <c r="C1364" t="s">
        <v>38</v>
      </c>
      <c r="D1364" t="s">
        <v>102</v>
      </c>
      <c r="E1364" s="2">
        <v>12.002688623308481</v>
      </c>
      <c r="F1364">
        <v>394</v>
      </c>
      <c r="G1364">
        <v>550</v>
      </c>
      <c r="H1364" s="3">
        <v>0.71636363636363631</v>
      </c>
      <c r="I1364">
        <v>73</v>
      </c>
      <c r="J1364" t="s">
        <v>27</v>
      </c>
      <c r="K1364" t="str">
        <f t="shared" si="21"/>
        <v/>
      </c>
    </row>
    <row r="1365" spans="1:11" x14ac:dyDescent="0.35">
      <c r="A1365">
        <v>15</v>
      </c>
      <c r="B1365" t="s">
        <v>4</v>
      </c>
      <c r="C1365" t="s">
        <v>46</v>
      </c>
      <c r="D1365" t="s">
        <v>102</v>
      </c>
      <c r="E1365" s="2">
        <v>12.749886581198277</v>
      </c>
      <c r="F1365">
        <v>884</v>
      </c>
      <c r="G1365">
        <v>550</v>
      </c>
      <c r="H1365" s="3">
        <v>1.6072727272727272</v>
      </c>
      <c r="I1365">
        <v>66</v>
      </c>
      <c r="J1365" t="s">
        <v>24</v>
      </c>
      <c r="K1365" t="str">
        <f t="shared" si="21"/>
        <v/>
      </c>
    </row>
    <row r="1366" spans="1:11" x14ac:dyDescent="0.35">
      <c r="A1366">
        <v>16</v>
      </c>
      <c r="B1366" t="s">
        <v>4</v>
      </c>
      <c r="C1366" t="s">
        <v>46</v>
      </c>
      <c r="D1366" t="s">
        <v>102</v>
      </c>
      <c r="E1366" s="2">
        <v>12.58240458201079</v>
      </c>
      <c r="F1366">
        <v>236</v>
      </c>
      <c r="G1366">
        <v>550</v>
      </c>
      <c r="H1366" s="3">
        <v>0.42909090909090908</v>
      </c>
      <c r="I1366">
        <v>82</v>
      </c>
      <c r="J1366" t="s">
        <v>27</v>
      </c>
      <c r="K1366" t="str">
        <f t="shared" si="21"/>
        <v/>
      </c>
    </row>
    <row r="1367" spans="1:11" x14ac:dyDescent="0.35">
      <c r="A1367">
        <v>17</v>
      </c>
      <c r="B1367" t="s">
        <v>4</v>
      </c>
      <c r="C1367" t="s">
        <v>56</v>
      </c>
      <c r="D1367" t="s">
        <v>102</v>
      </c>
      <c r="E1367" s="2">
        <v>12.845293557270804</v>
      </c>
      <c r="F1367">
        <v>600</v>
      </c>
      <c r="G1367">
        <v>550</v>
      </c>
      <c r="H1367" s="3">
        <v>1.0909090909090908</v>
      </c>
      <c r="I1367">
        <v>99</v>
      </c>
      <c r="J1367" t="s">
        <v>24</v>
      </c>
      <c r="K1367" t="str">
        <f t="shared" si="21"/>
        <v/>
      </c>
    </row>
    <row r="1368" spans="1:11" x14ac:dyDescent="0.35">
      <c r="A1368">
        <v>1</v>
      </c>
      <c r="B1368" t="s">
        <v>4</v>
      </c>
      <c r="C1368" t="s">
        <v>52</v>
      </c>
      <c r="D1368" t="s">
        <v>102</v>
      </c>
      <c r="E1368" s="2">
        <v>12.584329276905382</v>
      </c>
      <c r="F1368">
        <v>448</v>
      </c>
      <c r="G1368">
        <v>550</v>
      </c>
      <c r="H1368" s="3">
        <v>0.81454545454545457</v>
      </c>
      <c r="I1368">
        <v>94</v>
      </c>
      <c r="J1368" t="s">
        <v>28</v>
      </c>
      <c r="K1368" t="str">
        <f t="shared" si="21"/>
        <v/>
      </c>
    </row>
    <row r="1369" spans="1:11" x14ac:dyDescent="0.35">
      <c r="A1369">
        <v>13</v>
      </c>
      <c r="B1369" t="s">
        <v>4</v>
      </c>
      <c r="C1369" t="s">
        <v>46</v>
      </c>
      <c r="D1369" t="s">
        <v>102</v>
      </c>
      <c r="E1369" s="2">
        <v>12.763895364612747</v>
      </c>
      <c r="F1369">
        <v>412</v>
      </c>
      <c r="G1369">
        <v>490</v>
      </c>
      <c r="H1369" s="3">
        <v>0.84081632653061222</v>
      </c>
      <c r="I1369">
        <v>80</v>
      </c>
      <c r="J1369" t="s">
        <v>27</v>
      </c>
      <c r="K1369" t="str">
        <f t="shared" si="21"/>
        <v/>
      </c>
    </row>
    <row r="1370" spans="1:11" x14ac:dyDescent="0.35">
      <c r="A1370">
        <v>15</v>
      </c>
      <c r="B1370" t="s">
        <v>4</v>
      </c>
      <c r="C1370" t="s">
        <v>53</v>
      </c>
      <c r="D1370" t="s">
        <v>104</v>
      </c>
      <c r="E1370" s="2">
        <v>12.539337131502613</v>
      </c>
      <c r="F1370">
        <v>429</v>
      </c>
      <c r="G1370">
        <v>550</v>
      </c>
      <c r="H1370" s="3">
        <v>0.78</v>
      </c>
      <c r="I1370">
        <v>108</v>
      </c>
      <c r="J1370" t="s">
        <v>25</v>
      </c>
      <c r="K1370" t="str">
        <f t="shared" si="21"/>
        <v/>
      </c>
    </row>
    <row r="1371" spans="1:11" x14ac:dyDescent="0.35">
      <c r="A1371">
        <v>15</v>
      </c>
      <c r="B1371" t="s">
        <v>4</v>
      </c>
      <c r="C1371" t="s">
        <v>53</v>
      </c>
      <c r="D1371" t="s">
        <v>104</v>
      </c>
      <c r="E1371" s="2">
        <v>12.86835212625429</v>
      </c>
      <c r="F1371">
        <v>483</v>
      </c>
      <c r="G1371">
        <v>550</v>
      </c>
      <c r="H1371" s="3">
        <v>0.87818181818181817</v>
      </c>
      <c r="I1371">
        <v>86</v>
      </c>
      <c r="J1371" t="s">
        <v>24</v>
      </c>
      <c r="K1371" t="str">
        <f t="shared" si="21"/>
        <v/>
      </c>
    </row>
    <row r="1372" spans="1:11" x14ac:dyDescent="0.35">
      <c r="A1372">
        <v>14</v>
      </c>
      <c r="B1372" t="s">
        <v>4</v>
      </c>
      <c r="C1372" t="s">
        <v>53</v>
      </c>
      <c r="D1372" t="s">
        <v>102</v>
      </c>
      <c r="E1372" s="2">
        <v>13.068852097871757</v>
      </c>
      <c r="F1372">
        <v>305</v>
      </c>
      <c r="G1372">
        <v>640</v>
      </c>
      <c r="H1372" s="3">
        <v>0.4765625</v>
      </c>
      <c r="I1372">
        <v>101</v>
      </c>
      <c r="J1372" t="s">
        <v>27</v>
      </c>
      <c r="K1372" t="str">
        <f t="shared" si="21"/>
        <v/>
      </c>
    </row>
    <row r="1373" spans="1:11" x14ac:dyDescent="0.35">
      <c r="A1373">
        <v>14</v>
      </c>
      <c r="B1373" t="s">
        <v>4</v>
      </c>
      <c r="C1373" t="s">
        <v>53</v>
      </c>
      <c r="D1373" t="s">
        <v>102</v>
      </c>
      <c r="E1373" s="2">
        <v>12.690405847750672</v>
      </c>
      <c r="F1373">
        <v>627</v>
      </c>
      <c r="G1373">
        <v>550</v>
      </c>
      <c r="H1373" s="3">
        <v>1.1399999999999999</v>
      </c>
      <c r="I1373">
        <v>76</v>
      </c>
      <c r="J1373" t="s">
        <v>24</v>
      </c>
      <c r="K1373" t="str">
        <f t="shared" si="21"/>
        <v/>
      </c>
    </row>
    <row r="1374" spans="1:11" x14ac:dyDescent="0.35">
      <c r="A1374">
        <v>16</v>
      </c>
      <c r="B1374" t="s">
        <v>4</v>
      </c>
      <c r="C1374" t="s">
        <v>54</v>
      </c>
      <c r="D1374" t="s">
        <v>104</v>
      </c>
      <c r="E1374" s="2">
        <v>10.763275569218921</v>
      </c>
      <c r="F1374">
        <v>22</v>
      </c>
      <c r="G1374">
        <v>450</v>
      </c>
      <c r="H1374" s="3">
        <v>4.8888888888888891E-2</v>
      </c>
      <c r="I1374">
        <v>80</v>
      </c>
      <c r="J1374" t="s">
        <v>31</v>
      </c>
      <c r="K1374" t="str">
        <f t="shared" si="21"/>
        <v/>
      </c>
    </row>
    <row r="1375" spans="1:11" x14ac:dyDescent="0.35">
      <c r="A1375">
        <v>13</v>
      </c>
      <c r="B1375" t="s">
        <v>4</v>
      </c>
      <c r="C1375" t="s">
        <v>46</v>
      </c>
      <c r="D1375" t="s">
        <v>102</v>
      </c>
      <c r="E1375" s="2">
        <v>12.307993034225365</v>
      </c>
      <c r="F1375">
        <v>370</v>
      </c>
      <c r="G1375">
        <v>490</v>
      </c>
      <c r="H1375" s="3">
        <v>0.75510204081632648</v>
      </c>
      <c r="I1375">
        <v>78</v>
      </c>
      <c r="J1375" t="s">
        <v>26</v>
      </c>
      <c r="K1375" t="str">
        <f t="shared" si="21"/>
        <v/>
      </c>
    </row>
    <row r="1376" spans="1:11" x14ac:dyDescent="0.35">
      <c r="A1376">
        <v>17</v>
      </c>
      <c r="B1376" t="s">
        <v>4</v>
      </c>
      <c r="C1376" t="s">
        <v>51</v>
      </c>
      <c r="D1376" t="s">
        <v>102</v>
      </c>
      <c r="E1376" s="2">
        <v>12.520824814862312</v>
      </c>
      <c r="F1376">
        <v>421</v>
      </c>
      <c r="G1376">
        <v>530</v>
      </c>
      <c r="H1376" s="3">
        <v>0.79433962264150948</v>
      </c>
      <c r="I1376">
        <v>80</v>
      </c>
      <c r="J1376" t="s">
        <v>27</v>
      </c>
      <c r="K1376" t="str">
        <f t="shared" si="21"/>
        <v/>
      </c>
    </row>
    <row r="1377" spans="1:11" x14ac:dyDescent="0.35">
      <c r="A1377">
        <v>17</v>
      </c>
      <c r="B1377" t="s">
        <v>4</v>
      </c>
      <c r="C1377" t="s">
        <v>38</v>
      </c>
      <c r="D1377" t="s">
        <v>102</v>
      </c>
      <c r="E1377" s="2">
        <v>12.795118841319081</v>
      </c>
      <c r="F1377">
        <v>561</v>
      </c>
      <c r="G1377">
        <v>550</v>
      </c>
      <c r="H1377" s="3">
        <v>1.02</v>
      </c>
      <c r="I1377">
        <v>117</v>
      </c>
      <c r="J1377" t="s">
        <v>24</v>
      </c>
      <c r="K1377" t="str">
        <f t="shared" si="21"/>
        <v/>
      </c>
    </row>
    <row r="1378" spans="1:11" x14ac:dyDescent="0.35">
      <c r="A1378">
        <v>16</v>
      </c>
      <c r="B1378" t="s">
        <v>4</v>
      </c>
      <c r="C1378" t="s">
        <v>54</v>
      </c>
      <c r="D1378" t="s">
        <v>102</v>
      </c>
      <c r="E1378" s="2">
        <v>12.688624326680136</v>
      </c>
      <c r="F1378">
        <v>475</v>
      </c>
      <c r="G1378">
        <v>550</v>
      </c>
      <c r="H1378" s="3">
        <v>0.86363636363636365</v>
      </c>
      <c r="I1378">
        <v>99</v>
      </c>
      <c r="J1378" t="s">
        <v>25</v>
      </c>
      <c r="K1378" t="str">
        <f t="shared" si="21"/>
        <v/>
      </c>
    </row>
    <row r="1379" spans="1:11" x14ac:dyDescent="0.35">
      <c r="A1379">
        <v>11</v>
      </c>
      <c r="B1379" t="s">
        <v>4</v>
      </c>
      <c r="C1379" t="s">
        <v>38</v>
      </c>
      <c r="D1379" t="s">
        <v>102</v>
      </c>
      <c r="E1379" s="2">
        <v>9.4332142593980119</v>
      </c>
      <c r="F1379">
        <v>45</v>
      </c>
      <c r="G1379">
        <v>550</v>
      </c>
      <c r="H1379" s="3">
        <v>8.1818181818181818E-2</v>
      </c>
      <c r="I1379">
        <v>81</v>
      </c>
      <c r="J1379" t="s">
        <v>27</v>
      </c>
      <c r="K1379" t="str">
        <f t="shared" si="21"/>
        <v/>
      </c>
    </row>
    <row r="1380" spans="1:11" x14ac:dyDescent="0.35">
      <c r="A1380">
        <v>15</v>
      </c>
      <c r="B1380" t="s">
        <v>4</v>
      </c>
      <c r="C1380" t="s">
        <v>52</v>
      </c>
      <c r="D1380" t="s">
        <v>102</v>
      </c>
      <c r="E1380" s="2">
        <v>13.01404460465095</v>
      </c>
      <c r="F1380">
        <v>531</v>
      </c>
      <c r="G1380">
        <v>550</v>
      </c>
      <c r="H1380" s="3">
        <v>0.96545454545454545</v>
      </c>
      <c r="I1380">
        <v>124</v>
      </c>
      <c r="J1380" t="s">
        <v>33</v>
      </c>
      <c r="K1380" t="str">
        <f t="shared" si="21"/>
        <v/>
      </c>
    </row>
    <row r="1381" spans="1:11" x14ac:dyDescent="0.35">
      <c r="A1381">
        <v>11</v>
      </c>
      <c r="B1381" t="s">
        <v>4</v>
      </c>
      <c r="C1381" t="s">
        <v>52</v>
      </c>
      <c r="D1381" t="s">
        <v>102</v>
      </c>
      <c r="E1381" s="2">
        <v>12.83972705757593</v>
      </c>
      <c r="F1381">
        <v>422</v>
      </c>
      <c r="G1381">
        <v>550</v>
      </c>
      <c r="H1381" s="3">
        <v>0.76727272727272722</v>
      </c>
      <c r="I1381">
        <v>87</v>
      </c>
      <c r="J1381" t="s">
        <v>27</v>
      </c>
      <c r="K1381" t="str">
        <f t="shared" si="21"/>
        <v/>
      </c>
    </row>
    <row r="1382" spans="1:11" x14ac:dyDescent="0.35">
      <c r="A1382">
        <v>11</v>
      </c>
      <c r="B1382" t="s">
        <v>4</v>
      </c>
      <c r="C1382" t="s">
        <v>38</v>
      </c>
      <c r="D1382" t="s">
        <v>102</v>
      </c>
      <c r="E1382" s="2">
        <v>12.473589126131843</v>
      </c>
      <c r="F1382">
        <v>498</v>
      </c>
      <c r="G1382">
        <v>550</v>
      </c>
      <c r="H1382" s="3">
        <v>0.9054545454545454</v>
      </c>
      <c r="I1382">
        <v>89</v>
      </c>
      <c r="J1382" t="s">
        <v>26</v>
      </c>
      <c r="K1382" t="str">
        <f t="shared" si="21"/>
        <v/>
      </c>
    </row>
    <row r="1383" spans="1:11" x14ac:dyDescent="0.35">
      <c r="A1383">
        <v>17</v>
      </c>
      <c r="B1383" t="s">
        <v>4</v>
      </c>
      <c r="C1383" t="s">
        <v>54</v>
      </c>
      <c r="D1383" t="s">
        <v>102</v>
      </c>
      <c r="E1383" s="2">
        <v>12.641001083958184</v>
      </c>
      <c r="F1383">
        <v>463</v>
      </c>
      <c r="G1383">
        <v>550</v>
      </c>
      <c r="H1383" s="3">
        <v>0.8418181818181818</v>
      </c>
      <c r="I1383">
        <v>93</v>
      </c>
      <c r="J1383" t="s">
        <v>25</v>
      </c>
      <c r="K1383" t="str">
        <f t="shared" si="21"/>
        <v/>
      </c>
    </row>
    <row r="1384" spans="1:11" x14ac:dyDescent="0.35">
      <c r="A1384">
        <v>11</v>
      </c>
      <c r="B1384" t="s">
        <v>4</v>
      </c>
      <c r="C1384" t="s">
        <v>38</v>
      </c>
      <c r="D1384" t="s">
        <v>102</v>
      </c>
      <c r="E1384" s="2">
        <v>12.502928918027465</v>
      </c>
      <c r="F1384">
        <v>230</v>
      </c>
      <c r="G1384">
        <v>550</v>
      </c>
      <c r="H1384" s="3">
        <v>0.41818181818181815</v>
      </c>
      <c r="I1384">
        <v>93</v>
      </c>
      <c r="J1384" t="s">
        <v>27</v>
      </c>
      <c r="K1384" t="str">
        <f t="shared" si="21"/>
        <v/>
      </c>
    </row>
    <row r="1385" spans="1:11" x14ac:dyDescent="0.35">
      <c r="A1385">
        <v>17</v>
      </c>
      <c r="B1385" t="s">
        <v>4</v>
      </c>
      <c r="C1385" t="s">
        <v>38</v>
      </c>
      <c r="D1385" t="s">
        <v>102</v>
      </c>
      <c r="E1385" s="2">
        <v>12.632562970100915</v>
      </c>
      <c r="F1385">
        <v>386</v>
      </c>
      <c r="G1385">
        <v>550</v>
      </c>
      <c r="H1385" s="3">
        <v>0.70181818181818179</v>
      </c>
      <c r="I1385">
        <v>93</v>
      </c>
      <c r="J1385" t="s">
        <v>25</v>
      </c>
      <c r="K1385" t="str">
        <f t="shared" si="21"/>
        <v/>
      </c>
    </row>
    <row r="1386" spans="1:11" x14ac:dyDescent="0.35">
      <c r="A1386">
        <v>16</v>
      </c>
      <c r="B1386" t="s">
        <v>4</v>
      </c>
      <c r="C1386" t="s">
        <v>46</v>
      </c>
      <c r="D1386" t="s">
        <v>102</v>
      </c>
      <c r="E1386" s="2">
        <v>12.499373924957688</v>
      </c>
      <c r="F1386">
        <v>430</v>
      </c>
      <c r="G1386">
        <v>550</v>
      </c>
      <c r="H1386" s="3">
        <v>0.78181818181818186</v>
      </c>
      <c r="I1386">
        <v>81</v>
      </c>
      <c r="J1386" t="s">
        <v>26</v>
      </c>
      <c r="K1386" t="str">
        <f t="shared" si="21"/>
        <v/>
      </c>
    </row>
    <row r="1387" spans="1:11" x14ac:dyDescent="0.35">
      <c r="A1387">
        <v>18</v>
      </c>
      <c r="B1387" t="s">
        <v>4</v>
      </c>
      <c r="C1387" t="s">
        <v>38</v>
      </c>
      <c r="D1387" t="s">
        <v>102</v>
      </c>
      <c r="E1387" s="2">
        <v>12.616930001376</v>
      </c>
      <c r="F1387">
        <v>251</v>
      </c>
      <c r="G1387">
        <v>550</v>
      </c>
      <c r="H1387" s="3">
        <v>0.45636363636363636</v>
      </c>
      <c r="I1387">
        <v>80</v>
      </c>
      <c r="J1387" t="s">
        <v>27</v>
      </c>
      <c r="K1387" t="str">
        <f t="shared" si="21"/>
        <v/>
      </c>
    </row>
    <row r="1388" spans="1:11" x14ac:dyDescent="0.35">
      <c r="A1388">
        <v>15</v>
      </c>
      <c r="B1388" t="s">
        <v>4</v>
      </c>
      <c r="C1388" t="s">
        <v>52</v>
      </c>
      <c r="D1388" t="s">
        <v>102</v>
      </c>
      <c r="E1388" s="2">
        <v>12.714413656820239</v>
      </c>
      <c r="F1388">
        <v>588</v>
      </c>
      <c r="G1388">
        <v>640</v>
      </c>
      <c r="H1388" s="3">
        <v>0.91874999999999996</v>
      </c>
      <c r="I1388">
        <v>105</v>
      </c>
      <c r="J1388" t="s">
        <v>24</v>
      </c>
      <c r="K1388" t="str">
        <f t="shared" si="21"/>
        <v/>
      </c>
    </row>
    <row r="1389" spans="1:11" x14ac:dyDescent="0.35">
      <c r="A1389">
        <v>18</v>
      </c>
      <c r="B1389" t="s">
        <v>4</v>
      </c>
      <c r="C1389" t="s">
        <v>38</v>
      </c>
      <c r="D1389" t="s">
        <v>102</v>
      </c>
      <c r="E1389" s="2">
        <v>12.653025333412161</v>
      </c>
      <c r="F1389">
        <v>583</v>
      </c>
      <c r="G1389">
        <v>490</v>
      </c>
      <c r="H1389" s="3">
        <v>1.189795918367347</v>
      </c>
      <c r="I1389">
        <v>88</v>
      </c>
      <c r="J1389" t="s">
        <v>24</v>
      </c>
      <c r="K1389" t="str">
        <f t="shared" si="21"/>
        <v/>
      </c>
    </row>
    <row r="1390" spans="1:11" x14ac:dyDescent="0.35">
      <c r="A1390">
        <v>18</v>
      </c>
      <c r="B1390" t="s">
        <v>4</v>
      </c>
      <c r="C1390" t="s">
        <v>54</v>
      </c>
      <c r="D1390" t="s">
        <v>102</v>
      </c>
      <c r="E1390" s="2">
        <v>12.6372681927564</v>
      </c>
      <c r="F1390">
        <v>469</v>
      </c>
      <c r="G1390">
        <v>470</v>
      </c>
      <c r="H1390" s="3">
        <v>0.99787234042553197</v>
      </c>
      <c r="I1390">
        <v>93</v>
      </c>
      <c r="J1390" t="s">
        <v>24</v>
      </c>
      <c r="K1390" t="str">
        <f t="shared" si="21"/>
        <v/>
      </c>
    </row>
    <row r="1391" spans="1:11" x14ac:dyDescent="0.35">
      <c r="A1391">
        <v>17</v>
      </c>
      <c r="B1391" t="s">
        <v>4</v>
      </c>
      <c r="C1391" t="s">
        <v>56</v>
      </c>
      <c r="D1391" t="s">
        <v>102</v>
      </c>
      <c r="E1391" s="2">
        <v>12.918782262076283</v>
      </c>
      <c r="F1391">
        <v>460</v>
      </c>
      <c r="G1391">
        <v>550</v>
      </c>
      <c r="H1391" s="3">
        <v>0.83636363636363631</v>
      </c>
      <c r="I1391">
        <v>97</v>
      </c>
      <c r="J1391" t="s">
        <v>27</v>
      </c>
      <c r="K1391" t="str">
        <f t="shared" si="21"/>
        <v/>
      </c>
    </row>
    <row r="1392" spans="1:11" x14ac:dyDescent="0.35">
      <c r="A1392">
        <v>14</v>
      </c>
      <c r="B1392" t="s">
        <v>4</v>
      </c>
      <c r="C1392" t="s">
        <v>38</v>
      </c>
      <c r="D1392" t="s">
        <v>102</v>
      </c>
      <c r="E1392" s="2">
        <v>10.600217495113974</v>
      </c>
      <c r="F1392">
        <v>220</v>
      </c>
      <c r="G1392">
        <v>490</v>
      </c>
      <c r="H1392" s="3">
        <v>0.44897959183673469</v>
      </c>
      <c r="I1392">
        <v>84</v>
      </c>
      <c r="J1392" t="s">
        <v>30</v>
      </c>
      <c r="K1392" t="str">
        <f t="shared" si="21"/>
        <v/>
      </c>
    </row>
    <row r="1393" spans="1:11" x14ac:dyDescent="0.35">
      <c r="A1393">
        <v>17</v>
      </c>
      <c r="B1393" t="s">
        <v>4</v>
      </c>
      <c r="C1393" t="s">
        <v>46</v>
      </c>
      <c r="D1393" t="s">
        <v>102</v>
      </c>
      <c r="E1393" s="2">
        <v>12.744011886572727</v>
      </c>
      <c r="F1393">
        <v>531</v>
      </c>
      <c r="G1393">
        <v>550</v>
      </c>
      <c r="H1393" s="3">
        <v>0.96545454545454545</v>
      </c>
      <c r="I1393">
        <v>91</v>
      </c>
      <c r="J1393" t="s">
        <v>24</v>
      </c>
      <c r="K1393" t="str">
        <f t="shared" si="21"/>
        <v/>
      </c>
    </row>
    <row r="1394" spans="1:11" x14ac:dyDescent="0.35">
      <c r="A1394">
        <v>12</v>
      </c>
      <c r="B1394" t="s">
        <v>4</v>
      </c>
      <c r="C1394" t="s">
        <v>38</v>
      </c>
      <c r="D1394" t="s">
        <v>102</v>
      </c>
      <c r="E1394" s="2">
        <v>12.878133868429625</v>
      </c>
      <c r="F1394">
        <v>607</v>
      </c>
      <c r="G1394">
        <v>550</v>
      </c>
      <c r="H1394" s="3">
        <v>1.1036363636363635</v>
      </c>
      <c r="I1394">
        <v>72</v>
      </c>
      <c r="J1394" t="s">
        <v>24</v>
      </c>
      <c r="K1394" t="str">
        <f t="shared" si="21"/>
        <v/>
      </c>
    </row>
    <row r="1395" spans="1:11" x14ac:dyDescent="0.35">
      <c r="A1395">
        <v>14</v>
      </c>
      <c r="B1395" t="s">
        <v>4</v>
      </c>
      <c r="C1395" t="s">
        <v>52</v>
      </c>
      <c r="D1395" t="s">
        <v>102</v>
      </c>
      <c r="E1395" s="2">
        <v>12.576749748887615</v>
      </c>
      <c r="F1395">
        <v>534</v>
      </c>
      <c r="G1395">
        <v>640</v>
      </c>
      <c r="H1395" s="3">
        <v>0.83437499999999998</v>
      </c>
      <c r="I1395">
        <v>91</v>
      </c>
      <c r="J1395" t="s">
        <v>26</v>
      </c>
      <c r="K1395" t="str">
        <f t="shared" si="21"/>
        <v/>
      </c>
    </row>
    <row r="1396" spans="1:11" x14ac:dyDescent="0.35">
      <c r="A1396">
        <v>17</v>
      </c>
      <c r="B1396" t="s">
        <v>4</v>
      </c>
      <c r="C1396" t="s">
        <v>38</v>
      </c>
      <c r="D1396" t="s">
        <v>102</v>
      </c>
      <c r="E1396" s="2">
        <v>10.319817147578279</v>
      </c>
      <c r="F1396">
        <v>104</v>
      </c>
      <c r="G1396">
        <v>490</v>
      </c>
      <c r="H1396" s="3">
        <v>0.21224489795918366</v>
      </c>
      <c r="I1396">
        <v>92</v>
      </c>
      <c r="J1396" t="s">
        <v>25</v>
      </c>
      <c r="K1396" t="str">
        <f t="shared" si="21"/>
        <v/>
      </c>
    </row>
    <row r="1397" spans="1:11" x14ac:dyDescent="0.35">
      <c r="A1397">
        <v>14</v>
      </c>
      <c r="B1397" t="s">
        <v>4</v>
      </c>
      <c r="C1397" t="s">
        <v>52</v>
      </c>
      <c r="D1397" t="s">
        <v>102</v>
      </c>
      <c r="E1397" s="2">
        <v>12.956761008502189</v>
      </c>
      <c r="F1397">
        <v>579</v>
      </c>
      <c r="G1397">
        <v>550</v>
      </c>
      <c r="H1397" s="3">
        <v>1.0527272727272727</v>
      </c>
      <c r="I1397">
        <v>81</v>
      </c>
      <c r="J1397" t="s">
        <v>33</v>
      </c>
      <c r="K1397" t="str">
        <f t="shared" si="21"/>
        <v/>
      </c>
    </row>
    <row r="1398" spans="1:11" x14ac:dyDescent="0.35">
      <c r="A1398">
        <v>14</v>
      </c>
      <c r="B1398" t="s">
        <v>4</v>
      </c>
      <c r="C1398" t="s">
        <v>52</v>
      </c>
      <c r="D1398" t="s">
        <v>102</v>
      </c>
      <c r="E1398" s="2">
        <v>12.581861583115293</v>
      </c>
      <c r="F1398">
        <v>583</v>
      </c>
      <c r="G1398">
        <v>550</v>
      </c>
      <c r="H1398" s="3">
        <v>1.06</v>
      </c>
      <c r="I1398">
        <v>81</v>
      </c>
      <c r="J1398" t="s">
        <v>24</v>
      </c>
      <c r="K1398" t="str">
        <f t="shared" si="21"/>
        <v/>
      </c>
    </row>
    <row r="1399" spans="1:11" x14ac:dyDescent="0.35">
      <c r="A1399">
        <v>17</v>
      </c>
      <c r="B1399" t="s">
        <v>4</v>
      </c>
      <c r="C1399" t="s">
        <v>38</v>
      </c>
      <c r="D1399" t="s">
        <v>102</v>
      </c>
      <c r="E1399" s="2">
        <v>12.341363851904827</v>
      </c>
      <c r="F1399">
        <v>379</v>
      </c>
      <c r="G1399">
        <v>490</v>
      </c>
      <c r="H1399" s="3">
        <v>0.77346938775510199</v>
      </c>
      <c r="I1399">
        <v>94</v>
      </c>
      <c r="J1399" t="s">
        <v>26</v>
      </c>
      <c r="K1399" t="str">
        <f t="shared" si="21"/>
        <v/>
      </c>
    </row>
    <row r="1400" spans="1:11" x14ac:dyDescent="0.35">
      <c r="A1400">
        <v>14</v>
      </c>
      <c r="B1400" t="s">
        <v>4</v>
      </c>
      <c r="C1400" t="s">
        <v>38</v>
      </c>
      <c r="D1400" t="s">
        <v>102</v>
      </c>
      <c r="E1400" s="2">
        <v>12.637243612359347</v>
      </c>
      <c r="F1400">
        <v>603</v>
      </c>
      <c r="G1400">
        <v>550</v>
      </c>
      <c r="H1400" s="3">
        <v>1.0963636363636364</v>
      </c>
      <c r="I1400">
        <v>69</v>
      </c>
      <c r="J1400" t="s">
        <v>24</v>
      </c>
      <c r="K1400" t="str">
        <f t="shared" si="21"/>
        <v/>
      </c>
    </row>
    <row r="1401" spans="1:11" x14ac:dyDescent="0.35">
      <c r="A1401">
        <v>17</v>
      </c>
      <c r="B1401" t="s">
        <v>4</v>
      </c>
      <c r="C1401" t="s">
        <v>38</v>
      </c>
      <c r="D1401" t="s">
        <v>102</v>
      </c>
      <c r="E1401" s="2">
        <v>12.159462397317236</v>
      </c>
      <c r="F1401">
        <v>887</v>
      </c>
      <c r="G1401">
        <v>490</v>
      </c>
      <c r="H1401" s="3">
        <v>1.810204081632653</v>
      </c>
      <c r="I1401">
        <v>89</v>
      </c>
      <c r="J1401" t="s">
        <v>26</v>
      </c>
      <c r="K1401" t="str">
        <f t="shared" si="21"/>
        <v/>
      </c>
    </row>
    <row r="1402" spans="1:11" x14ac:dyDescent="0.35">
      <c r="A1402">
        <v>16</v>
      </c>
      <c r="B1402" t="s">
        <v>4</v>
      </c>
      <c r="C1402" t="s">
        <v>54</v>
      </c>
      <c r="D1402" t="s">
        <v>102</v>
      </c>
      <c r="E1402" s="2">
        <v>12.911210640176837</v>
      </c>
      <c r="F1402">
        <v>6</v>
      </c>
      <c r="G1402">
        <v>550</v>
      </c>
      <c r="H1402" s="3">
        <v>1.090909090909091E-2</v>
      </c>
      <c r="I1402">
        <v>93</v>
      </c>
      <c r="J1402" t="s">
        <v>27</v>
      </c>
      <c r="K1402" t="str">
        <f t="shared" si="21"/>
        <v/>
      </c>
    </row>
    <row r="1403" spans="1:11" x14ac:dyDescent="0.35">
      <c r="A1403">
        <v>17</v>
      </c>
      <c r="B1403" t="s">
        <v>4</v>
      </c>
      <c r="C1403" t="s">
        <v>52</v>
      </c>
      <c r="D1403" t="s">
        <v>102</v>
      </c>
      <c r="E1403" s="2">
        <v>12.538064194577206</v>
      </c>
      <c r="F1403">
        <v>553</v>
      </c>
      <c r="G1403">
        <v>550</v>
      </c>
      <c r="H1403" s="3">
        <v>1.0054545454545454</v>
      </c>
      <c r="I1403">
        <v>66</v>
      </c>
      <c r="J1403" t="s">
        <v>24</v>
      </c>
      <c r="K1403" t="str">
        <f t="shared" si="21"/>
        <v/>
      </c>
    </row>
    <row r="1404" spans="1:11" x14ac:dyDescent="0.35">
      <c r="A1404">
        <v>14</v>
      </c>
      <c r="B1404" t="s">
        <v>4</v>
      </c>
      <c r="C1404" t="s">
        <v>46</v>
      </c>
      <c r="D1404" t="s">
        <v>102</v>
      </c>
      <c r="E1404" s="2">
        <v>12.801053438058037</v>
      </c>
      <c r="F1404">
        <v>395</v>
      </c>
      <c r="G1404">
        <v>490</v>
      </c>
      <c r="H1404" s="3">
        <v>0.80612244897959184</v>
      </c>
      <c r="I1404">
        <v>104</v>
      </c>
      <c r="J1404" t="s">
        <v>27</v>
      </c>
      <c r="K1404" t="str">
        <f t="shared" si="21"/>
        <v/>
      </c>
    </row>
    <row r="1405" spans="1:11" x14ac:dyDescent="0.35">
      <c r="A1405">
        <v>15</v>
      </c>
      <c r="B1405" t="s">
        <v>4</v>
      </c>
      <c r="C1405" t="s">
        <v>52</v>
      </c>
      <c r="D1405" t="s">
        <v>102</v>
      </c>
      <c r="E1405" s="2">
        <v>12.794101690690688</v>
      </c>
      <c r="F1405">
        <v>443</v>
      </c>
      <c r="G1405">
        <v>550</v>
      </c>
      <c r="H1405" s="3">
        <v>0.80545454545454542</v>
      </c>
      <c r="I1405">
        <v>108</v>
      </c>
      <c r="J1405" t="s">
        <v>27</v>
      </c>
      <c r="K1405" t="str">
        <f t="shared" si="21"/>
        <v/>
      </c>
    </row>
    <row r="1406" spans="1:11" x14ac:dyDescent="0.35">
      <c r="A1406">
        <v>17</v>
      </c>
      <c r="B1406" t="s">
        <v>4</v>
      </c>
      <c r="C1406" t="s">
        <v>38</v>
      </c>
      <c r="D1406" t="s">
        <v>102</v>
      </c>
      <c r="E1406" s="2">
        <v>12.684049681916067</v>
      </c>
      <c r="F1406">
        <v>349</v>
      </c>
      <c r="G1406">
        <v>550</v>
      </c>
      <c r="H1406" s="3">
        <v>0.63454545454545452</v>
      </c>
      <c r="I1406">
        <v>90</v>
      </c>
      <c r="J1406" t="s">
        <v>27</v>
      </c>
      <c r="K1406" t="str">
        <f t="shared" si="21"/>
        <v/>
      </c>
    </row>
    <row r="1407" spans="1:11" x14ac:dyDescent="0.35">
      <c r="A1407">
        <v>16</v>
      </c>
      <c r="B1407" t="s">
        <v>1</v>
      </c>
      <c r="C1407" t="s">
        <v>40</v>
      </c>
      <c r="D1407" t="s">
        <v>102</v>
      </c>
      <c r="E1407" s="2">
        <v>12.580051140625134</v>
      </c>
      <c r="F1407">
        <v>435</v>
      </c>
      <c r="G1407">
        <v>575</v>
      </c>
      <c r="H1407" s="3">
        <v>0.75652173913043474</v>
      </c>
      <c r="I1407">
        <v>84</v>
      </c>
      <c r="J1407" t="s">
        <v>25</v>
      </c>
      <c r="K1407" t="str">
        <f t="shared" si="21"/>
        <v/>
      </c>
    </row>
    <row r="1408" spans="1:11" x14ac:dyDescent="0.35">
      <c r="A1408">
        <v>17</v>
      </c>
      <c r="B1408" t="s">
        <v>4</v>
      </c>
      <c r="C1408" t="s">
        <v>38</v>
      </c>
      <c r="D1408" t="s">
        <v>102</v>
      </c>
      <c r="E1408" s="2">
        <v>10.220000235559301</v>
      </c>
      <c r="F1408">
        <v>72</v>
      </c>
      <c r="G1408">
        <v>356</v>
      </c>
      <c r="H1408" s="3">
        <v>0.20224719101123595</v>
      </c>
      <c r="I1408">
        <v>101</v>
      </c>
      <c r="J1408" t="s">
        <v>27</v>
      </c>
      <c r="K1408" t="str">
        <f t="shared" si="21"/>
        <v/>
      </c>
    </row>
    <row r="1409" spans="1:11" x14ac:dyDescent="0.35">
      <c r="A1409">
        <v>17</v>
      </c>
      <c r="B1409" t="s">
        <v>4</v>
      </c>
      <c r="C1409" t="s">
        <v>38</v>
      </c>
      <c r="D1409" t="s">
        <v>102</v>
      </c>
      <c r="E1409" s="2">
        <v>10.35477433558944</v>
      </c>
      <c r="F1409">
        <v>57</v>
      </c>
      <c r="G1409">
        <v>356</v>
      </c>
      <c r="H1409" s="3">
        <v>0.1601123595505618</v>
      </c>
      <c r="I1409">
        <v>120</v>
      </c>
      <c r="J1409" t="s">
        <v>25</v>
      </c>
      <c r="K1409" t="str">
        <f t="shared" si="21"/>
        <v/>
      </c>
    </row>
    <row r="1410" spans="1:11" x14ac:dyDescent="0.35">
      <c r="A1410">
        <v>13</v>
      </c>
      <c r="B1410" t="s">
        <v>4</v>
      </c>
      <c r="C1410" t="s">
        <v>38</v>
      </c>
      <c r="D1410" t="s">
        <v>102</v>
      </c>
      <c r="E1410" s="2">
        <v>12.816527984844164</v>
      </c>
      <c r="F1410">
        <v>498</v>
      </c>
      <c r="G1410">
        <v>550</v>
      </c>
      <c r="H1410" s="3">
        <v>0.9054545454545454</v>
      </c>
      <c r="I1410">
        <v>94</v>
      </c>
      <c r="J1410" t="s">
        <v>24</v>
      </c>
      <c r="K1410" t="str">
        <f t="shared" si="21"/>
        <v/>
      </c>
    </row>
    <row r="1411" spans="1:11" x14ac:dyDescent="0.35">
      <c r="A1411">
        <v>16</v>
      </c>
      <c r="B1411" t="s">
        <v>4</v>
      </c>
      <c r="C1411" t="s">
        <v>38</v>
      </c>
      <c r="D1411" t="s">
        <v>102</v>
      </c>
      <c r="E1411" s="2">
        <v>12.513102668938547</v>
      </c>
      <c r="F1411">
        <v>378</v>
      </c>
      <c r="G1411">
        <v>800</v>
      </c>
      <c r="H1411" s="3">
        <v>0.47249999999999998</v>
      </c>
      <c r="I1411">
        <v>74</v>
      </c>
      <c r="J1411" t="s">
        <v>27</v>
      </c>
      <c r="K1411" t="str">
        <f t="shared" ref="K1411:K1474" si="22">IFERROR(VLOOKUP(J1411,$Y$2:$Z$18,2,FALSE),"")</f>
        <v/>
      </c>
    </row>
    <row r="1412" spans="1:11" x14ac:dyDescent="0.35">
      <c r="A1412">
        <v>11</v>
      </c>
      <c r="B1412" t="s">
        <v>4</v>
      </c>
      <c r="C1412" t="s">
        <v>38</v>
      </c>
      <c r="D1412" t="s">
        <v>102</v>
      </c>
      <c r="E1412" s="2">
        <v>12.571749860247571</v>
      </c>
      <c r="F1412">
        <v>606</v>
      </c>
      <c r="G1412">
        <v>550</v>
      </c>
      <c r="H1412" s="3">
        <v>1.1018181818181818</v>
      </c>
      <c r="I1412">
        <v>92</v>
      </c>
      <c r="J1412" t="s">
        <v>24</v>
      </c>
      <c r="K1412" t="str">
        <f t="shared" si="22"/>
        <v/>
      </c>
    </row>
    <row r="1413" spans="1:11" x14ac:dyDescent="0.35">
      <c r="A1413">
        <v>13</v>
      </c>
      <c r="B1413" t="s">
        <v>4</v>
      </c>
      <c r="C1413" t="s">
        <v>38</v>
      </c>
      <c r="D1413" t="s">
        <v>102</v>
      </c>
      <c r="E1413" s="2">
        <v>10.756119151924011</v>
      </c>
      <c r="F1413">
        <v>290</v>
      </c>
      <c r="G1413">
        <v>0</v>
      </c>
      <c r="H1413" s="3" t="e">
        <v>#DIV/0!</v>
      </c>
      <c r="I1413">
        <v>82</v>
      </c>
      <c r="J1413" t="s">
        <v>30</v>
      </c>
      <c r="K1413" t="str">
        <f t="shared" si="22"/>
        <v/>
      </c>
    </row>
    <row r="1414" spans="1:11" x14ac:dyDescent="0.35">
      <c r="A1414">
        <v>15</v>
      </c>
      <c r="B1414" t="s">
        <v>4</v>
      </c>
      <c r="C1414" t="s">
        <v>53</v>
      </c>
      <c r="D1414" t="s">
        <v>102</v>
      </c>
      <c r="E1414" s="2">
        <v>12.569842519346784</v>
      </c>
      <c r="F1414">
        <v>416</v>
      </c>
      <c r="G1414">
        <v>550</v>
      </c>
      <c r="H1414" s="3">
        <v>0.75636363636363635</v>
      </c>
      <c r="I1414">
        <v>84</v>
      </c>
      <c r="J1414" t="s">
        <v>25</v>
      </c>
      <c r="K1414" t="str">
        <f t="shared" si="22"/>
        <v/>
      </c>
    </row>
    <row r="1415" spans="1:11" x14ac:dyDescent="0.35">
      <c r="A1415">
        <v>15</v>
      </c>
      <c r="B1415" t="s">
        <v>4</v>
      </c>
      <c r="C1415" t="s">
        <v>53</v>
      </c>
      <c r="D1415" t="s">
        <v>102</v>
      </c>
      <c r="E1415" s="2">
        <v>12.561891523473644</v>
      </c>
      <c r="F1415">
        <v>415</v>
      </c>
      <c r="G1415">
        <v>550</v>
      </c>
      <c r="H1415" s="3">
        <v>0.75454545454545452</v>
      </c>
      <c r="I1415">
        <v>84</v>
      </c>
      <c r="J1415" t="s">
        <v>25</v>
      </c>
      <c r="K1415" t="str">
        <f t="shared" si="22"/>
        <v/>
      </c>
    </row>
    <row r="1416" spans="1:11" x14ac:dyDescent="0.35">
      <c r="A1416">
        <v>17</v>
      </c>
      <c r="B1416" t="s">
        <v>4</v>
      </c>
      <c r="C1416" t="s">
        <v>52</v>
      </c>
      <c r="D1416" t="s">
        <v>102</v>
      </c>
      <c r="E1416" s="2">
        <v>12.502039741564158</v>
      </c>
      <c r="F1416">
        <v>457</v>
      </c>
      <c r="G1416">
        <v>550</v>
      </c>
      <c r="H1416" s="3">
        <v>0.83090909090909093</v>
      </c>
      <c r="I1416">
        <v>71</v>
      </c>
      <c r="J1416" t="s">
        <v>26</v>
      </c>
      <c r="K1416" t="str">
        <f t="shared" si="22"/>
        <v/>
      </c>
    </row>
    <row r="1417" spans="1:11" x14ac:dyDescent="0.35">
      <c r="A1417">
        <v>15</v>
      </c>
      <c r="B1417" t="s">
        <v>4</v>
      </c>
      <c r="C1417" t="s">
        <v>38</v>
      </c>
      <c r="D1417" t="s">
        <v>102</v>
      </c>
      <c r="E1417" s="2">
        <v>12.591941109020134</v>
      </c>
      <c r="F1417">
        <v>564</v>
      </c>
      <c r="G1417">
        <v>550</v>
      </c>
      <c r="H1417" s="3">
        <v>1.0254545454545454</v>
      </c>
      <c r="I1417">
        <v>106</v>
      </c>
      <c r="J1417" t="s">
        <v>24</v>
      </c>
      <c r="K1417" t="str">
        <f t="shared" si="22"/>
        <v/>
      </c>
    </row>
    <row r="1418" spans="1:11" x14ac:dyDescent="0.35">
      <c r="A1418">
        <v>16</v>
      </c>
      <c r="B1418" t="s">
        <v>4</v>
      </c>
      <c r="C1418" t="s">
        <v>38</v>
      </c>
      <c r="D1418" t="s">
        <v>102</v>
      </c>
      <c r="E1418" s="2">
        <v>12.723663285095078</v>
      </c>
      <c r="F1418">
        <v>421</v>
      </c>
      <c r="G1418">
        <v>550</v>
      </c>
      <c r="H1418" s="3">
        <v>0.7654545454545455</v>
      </c>
      <c r="I1418">
        <v>84</v>
      </c>
      <c r="J1418" t="s">
        <v>27</v>
      </c>
      <c r="K1418" t="str">
        <f t="shared" si="22"/>
        <v/>
      </c>
    </row>
    <row r="1419" spans="1:11" x14ac:dyDescent="0.35">
      <c r="A1419">
        <v>15</v>
      </c>
      <c r="B1419" t="s">
        <v>4</v>
      </c>
      <c r="C1419" t="s">
        <v>38</v>
      </c>
      <c r="D1419" t="s">
        <v>102</v>
      </c>
      <c r="E1419" s="2">
        <v>12.680381726724784</v>
      </c>
      <c r="F1419">
        <v>294</v>
      </c>
      <c r="G1419">
        <v>550</v>
      </c>
      <c r="H1419" s="3">
        <v>0.53454545454545455</v>
      </c>
      <c r="I1419">
        <v>100</v>
      </c>
      <c r="J1419" t="s">
        <v>27</v>
      </c>
      <c r="K1419" t="str">
        <f t="shared" si="22"/>
        <v/>
      </c>
    </row>
    <row r="1420" spans="1:11" x14ac:dyDescent="0.35">
      <c r="A1420">
        <v>16</v>
      </c>
      <c r="B1420" t="s">
        <v>4</v>
      </c>
      <c r="C1420" t="s">
        <v>46</v>
      </c>
      <c r="D1420" t="s">
        <v>102</v>
      </c>
      <c r="E1420" s="2">
        <v>12.268794961302953</v>
      </c>
      <c r="F1420">
        <v>337</v>
      </c>
      <c r="G1420">
        <v>356</v>
      </c>
      <c r="H1420" s="3">
        <v>0.9466292134831461</v>
      </c>
      <c r="I1420">
        <v>96</v>
      </c>
      <c r="J1420" t="s">
        <v>26</v>
      </c>
      <c r="K1420" t="str">
        <f t="shared" si="22"/>
        <v/>
      </c>
    </row>
    <row r="1421" spans="1:11" x14ac:dyDescent="0.35">
      <c r="A1421">
        <v>16</v>
      </c>
      <c r="B1421" t="s">
        <v>4</v>
      </c>
      <c r="C1421" t="s">
        <v>46</v>
      </c>
      <c r="D1421" t="s">
        <v>102</v>
      </c>
      <c r="E1421" s="2">
        <v>12.545379480749174</v>
      </c>
      <c r="F1421">
        <v>339</v>
      </c>
      <c r="G1421">
        <v>356</v>
      </c>
      <c r="H1421" s="3">
        <v>0.952247191011236</v>
      </c>
      <c r="I1421">
        <v>115</v>
      </c>
      <c r="J1421" t="s">
        <v>33</v>
      </c>
      <c r="K1421" t="str">
        <f t="shared" si="22"/>
        <v/>
      </c>
    </row>
    <row r="1422" spans="1:11" x14ac:dyDescent="0.35">
      <c r="A1422">
        <v>16</v>
      </c>
      <c r="B1422" t="s">
        <v>4</v>
      </c>
      <c r="C1422" t="s">
        <v>38</v>
      </c>
      <c r="D1422" t="s">
        <v>102</v>
      </c>
      <c r="E1422" s="2">
        <v>12.552257124594966</v>
      </c>
      <c r="F1422">
        <v>552</v>
      </c>
      <c r="G1422">
        <v>550</v>
      </c>
      <c r="H1422" s="3">
        <v>1.0036363636363637</v>
      </c>
      <c r="I1422">
        <v>86</v>
      </c>
      <c r="J1422" t="s">
        <v>24</v>
      </c>
      <c r="K1422" t="str">
        <f t="shared" si="22"/>
        <v/>
      </c>
    </row>
    <row r="1423" spans="1:11" x14ac:dyDescent="0.35">
      <c r="A1423">
        <v>16</v>
      </c>
      <c r="B1423" t="s">
        <v>4</v>
      </c>
      <c r="C1423" t="s">
        <v>52</v>
      </c>
      <c r="D1423" t="s">
        <v>102</v>
      </c>
      <c r="E1423" s="2">
        <v>12.828518824560366</v>
      </c>
      <c r="F1423">
        <v>440</v>
      </c>
      <c r="G1423">
        <v>550</v>
      </c>
      <c r="H1423" s="3">
        <v>0.8</v>
      </c>
      <c r="I1423">
        <v>95</v>
      </c>
      <c r="J1423" t="s">
        <v>27</v>
      </c>
      <c r="K1423" t="str">
        <f t="shared" si="22"/>
        <v/>
      </c>
    </row>
    <row r="1424" spans="1:11" x14ac:dyDescent="0.35">
      <c r="A1424">
        <v>17</v>
      </c>
      <c r="B1424" t="s">
        <v>4</v>
      </c>
      <c r="C1424" t="s">
        <v>38</v>
      </c>
      <c r="D1424" t="s">
        <v>102</v>
      </c>
      <c r="E1424" s="2">
        <v>12.669610888178989</v>
      </c>
      <c r="F1424">
        <v>486</v>
      </c>
      <c r="G1424">
        <v>550</v>
      </c>
      <c r="H1424" s="3">
        <v>0.88363636363636366</v>
      </c>
      <c r="I1424">
        <v>82</v>
      </c>
      <c r="J1424" t="s">
        <v>26</v>
      </c>
      <c r="K1424" t="str">
        <f t="shared" si="22"/>
        <v/>
      </c>
    </row>
    <row r="1425" spans="1:11" x14ac:dyDescent="0.35">
      <c r="A1425">
        <v>15</v>
      </c>
      <c r="B1425" t="s">
        <v>4</v>
      </c>
      <c r="C1425" t="s">
        <v>38</v>
      </c>
      <c r="D1425" t="s">
        <v>102</v>
      </c>
      <c r="E1425" s="2">
        <v>12.482635525571476</v>
      </c>
      <c r="F1425">
        <v>451</v>
      </c>
      <c r="G1425">
        <v>550</v>
      </c>
      <c r="H1425" s="3">
        <v>0.82</v>
      </c>
      <c r="I1425">
        <v>59</v>
      </c>
      <c r="J1425" t="s">
        <v>26</v>
      </c>
      <c r="K1425" t="str">
        <f t="shared" si="22"/>
        <v/>
      </c>
    </row>
    <row r="1426" spans="1:11" x14ac:dyDescent="0.35">
      <c r="A1426">
        <v>15</v>
      </c>
      <c r="B1426" t="s">
        <v>4</v>
      </c>
      <c r="C1426" t="s">
        <v>38</v>
      </c>
      <c r="D1426" t="s">
        <v>102</v>
      </c>
      <c r="E1426" s="2">
        <v>12.792504365071611</v>
      </c>
      <c r="F1426">
        <v>482</v>
      </c>
      <c r="G1426">
        <v>550</v>
      </c>
      <c r="H1426" s="3">
        <v>0.87636363636363634</v>
      </c>
      <c r="I1426">
        <v>91</v>
      </c>
      <c r="J1426" t="s">
        <v>27</v>
      </c>
      <c r="K1426" t="str">
        <f t="shared" si="22"/>
        <v/>
      </c>
    </row>
    <row r="1427" spans="1:11" x14ac:dyDescent="0.35">
      <c r="A1427">
        <v>16</v>
      </c>
      <c r="B1427" t="s">
        <v>4</v>
      </c>
      <c r="C1427" t="s">
        <v>51</v>
      </c>
      <c r="D1427" t="s">
        <v>102</v>
      </c>
      <c r="E1427" s="2">
        <v>12.874759185238037</v>
      </c>
      <c r="F1427">
        <v>432</v>
      </c>
      <c r="G1427">
        <v>550</v>
      </c>
      <c r="H1427" s="3">
        <v>0.78545454545454541</v>
      </c>
      <c r="I1427">
        <v>111</v>
      </c>
      <c r="J1427" t="s">
        <v>27</v>
      </c>
      <c r="K1427" t="str">
        <f t="shared" si="22"/>
        <v/>
      </c>
    </row>
    <row r="1428" spans="1:11" x14ac:dyDescent="0.35">
      <c r="A1428">
        <v>17</v>
      </c>
      <c r="B1428" t="s">
        <v>4</v>
      </c>
      <c r="C1428" t="s">
        <v>38</v>
      </c>
      <c r="D1428" t="s">
        <v>102</v>
      </c>
      <c r="E1428" s="2">
        <v>12.421776153916618</v>
      </c>
      <c r="F1428">
        <v>451</v>
      </c>
      <c r="G1428">
        <v>550</v>
      </c>
      <c r="H1428" s="3">
        <v>0.82</v>
      </c>
      <c r="I1428">
        <v>88</v>
      </c>
      <c r="J1428" t="s">
        <v>26</v>
      </c>
      <c r="K1428" t="str">
        <f t="shared" si="22"/>
        <v/>
      </c>
    </row>
    <row r="1429" spans="1:11" x14ac:dyDescent="0.35">
      <c r="A1429">
        <v>17</v>
      </c>
      <c r="B1429" t="s">
        <v>4</v>
      </c>
      <c r="C1429" t="s">
        <v>73</v>
      </c>
      <c r="D1429" t="s">
        <v>102</v>
      </c>
      <c r="E1429" s="2">
        <v>12.6746941924767</v>
      </c>
      <c r="F1429">
        <v>518</v>
      </c>
      <c r="G1429">
        <v>550</v>
      </c>
      <c r="H1429" s="3">
        <v>0.94181818181818178</v>
      </c>
      <c r="I1429">
        <v>102</v>
      </c>
      <c r="J1429" t="s">
        <v>24</v>
      </c>
      <c r="K1429" t="str">
        <f t="shared" si="22"/>
        <v/>
      </c>
    </row>
    <row r="1430" spans="1:11" x14ac:dyDescent="0.35">
      <c r="A1430">
        <v>16</v>
      </c>
      <c r="B1430" t="s">
        <v>4</v>
      </c>
      <c r="C1430" t="s">
        <v>51</v>
      </c>
      <c r="D1430" t="s">
        <v>102</v>
      </c>
      <c r="E1430" s="2">
        <v>12.193376921886761</v>
      </c>
      <c r="F1430">
        <v>279</v>
      </c>
      <c r="G1430">
        <v>490</v>
      </c>
      <c r="H1430" s="3">
        <v>0.56938775510204087</v>
      </c>
      <c r="I1430">
        <v>99</v>
      </c>
      <c r="J1430" t="s">
        <v>27</v>
      </c>
      <c r="K1430" t="str">
        <f t="shared" si="22"/>
        <v/>
      </c>
    </row>
    <row r="1431" spans="1:11" x14ac:dyDescent="0.35">
      <c r="A1431">
        <v>14</v>
      </c>
      <c r="B1431" t="s">
        <v>4</v>
      </c>
      <c r="C1431" t="s">
        <v>53</v>
      </c>
      <c r="D1431" t="s">
        <v>104</v>
      </c>
      <c r="E1431" s="2">
        <v>12.79790698931251</v>
      </c>
      <c r="F1431">
        <v>507</v>
      </c>
      <c r="G1431">
        <v>500</v>
      </c>
      <c r="H1431" s="3">
        <v>1.014</v>
      </c>
      <c r="I1431">
        <v>72</v>
      </c>
      <c r="J1431" t="s">
        <v>24</v>
      </c>
      <c r="K1431" t="str">
        <f t="shared" si="22"/>
        <v/>
      </c>
    </row>
    <row r="1432" spans="1:11" x14ac:dyDescent="0.35">
      <c r="A1432">
        <v>14</v>
      </c>
      <c r="B1432" t="s">
        <v>4</v>
      </c>
      <c r="C1432" t="s">
        <v>53</v>
      </c>
      <c r="D1432" t="s">
        <v>104</v>
      </c>
      <c r="E1432" s="2">
        <v>12.605468097920774</v>
      </c>
      <c r="F1432">
        <v>461</v>
      </c>
      <c r="G1432">
        <v>550</v>
      </c>
      <c r="H1432" s="3">
        <v>0.83818181818181814</v>
      </c>
      <c r="I1432">
        <v>70</v>
      </c>
      <c r="J1432" t="s">
        <v>26</v>
      </c>
      <c r="K1432" t="str">
        <f t="shared" si="22"/>
        <v/>
      </c>
    </row>
    <row r="1433" spans="1:11" x14ac:dyDescent="0.35">
      <c r="A1433">
        <v>13</v>
      </c>
      <c r="B1433" t="s">
        <v>4</v>
      </c>
      <c r="C1433" t="s">
        <v>38</v>
      </c>
      <c r="D1433" t="s">
        <v>102</v>
      </c>
      <c r="E1433" s="2">
        <v>12.822360613288154</v>
      </c>
      <c r="F1433">
        <v>473</v>
      </c>
      <c r="G1433">
        <v>550</v>
      </c>
      <c r="H1433" s="3">
        <v>0.86</v>
      </c>
      <c r="I1433">
        <v>102</v>
      </c>
      <c r="J1433" t="s">
        <v>27</v>
      </c>
      <c r="K1433" t="str">
        <f t="shared" si="22"/>
        <v/>
      </c>
    </row>
    <row r="1434" spans="1:11" x14ac:dyDescent="0.35">
      <c r="A1434">
        <v>15</v>
      </c>
      <c r="B1434" t="s">
        <v>4</v>
      </c>
      <c r="C1434" t="s">
        <v>46</v>
      </c>
      <c r="D1434" t="s">
        <v>102</v>
      </c>
      <c r="E1434" s="2">
        <v>12.601046037974301</v>
      </c>
      <c r="F1434">
        <v>516</v>
      </c>
      <c r="G1434">
        <v>550</v>
      </c>
      <c r="H1434" s="3">
        <v>0.93818181818181823</v>
      </c>
      <c r="I1434">
        <v>87</v>
      </c>
      <c r="J1434" t="s">
        <v>27</v>
      </c>
      <c r="K1434" t="str">
        <f t="shared" si="22"/>
        <v/>
      </c>
    </row>
    <row r="1435" spans="1:11" x14ac:dyDescent="0.35">
      <c r="A1435">
        <v>17</v>
      </c>
      <c r="B1435" t="s">
        <v>4</v>
      </c>
      <c r="C1435" t="s">
        <v>38</v>
      </c>
      <c r="D1435" t="s">
        <v>102</v>
      </c>
      <c r="E1435" s="2">
        <v>12.451939805203317</v>
      </c>
      <c r="F1435">
        <v>463</v>
      </c>
      <c r="G1435">
        <v>356</v>
      </c>
      <c r="H1435" s="3">
        <v>1.300561797752809</v>
      </c>
      <c r="I1435">
        <v>88</v>
      </c>
      <c r="J1435" t="s">
        <v>24</v>
      </c>
      <c r="K1435" t="str">
        <f t="shared" si="22"/>
        <v/>
      </c>
    </row>
    <row r="1436" spans="1:11" x14ac:dyDescent="0.35">
      <c r="A1436">
        <v>18</v>
      </c>
      <c r="B1436" t="s">
        <v>4</v>
      </c>
      <c r="C1436" t="s">
        <v>73</v>
      </c>
      <c r="D1436" t="s">
        <v>102</v>
      </c>
      <c r="E1436" s="2">
        <v>8.6812224974703973</v>
      </c>
      <c r="F1436">
        <v>11</v>
      </c>
      <c r="G1436">
        <v>550</v>
      </c>
      <c r="H1436" s="3">
        <v>0.02</v>
      </c>
      <c r="I1436">
        <v>92</v>
      </c>
      <c r="J1436" t="s">
        <v>27</v>
      </c>
      <c r="K1436" t="str">
        <f t="shared" si="22"/>
        <v/>
      </c>
    </row>
    <row r="1437" spans="1:11" x14ac:dyDescent="0.35">
      <c r="A1437">
        <v>13</v>
      </c>
      <c r="B1437" t="s">
        <v>4</v>
      </c>
      <c r="C1437" t="s">
        <v>38</v>
      </c>
      <c r="D1437" t="s">
        <v>102</v>
      </c>
      <c r="E1437" s="2">
        <v>12.680775027083053</v>
      </c>
      <c r="F1437">
        <v>437</v>
      </c>
      <c r="G1437">
        <v>550</v>
      </c>
      <c r="H1437" s="3">
        <v>0.79454545454545455</v>
      </c>
      <c r="I1437">
        <v>115</v>
      </c>
      <c r="J1437" t="s">
        <v>25</v>
      </c>
      <c r="K1437" t="str">
        <f t="shared" si="22"/>
        <v/>
      </c>
    </row>
    <row r="1438" spans="1:11" x14ac:dyDescent="0.35">
      <c r="A1438">
        <v>15</v>
      </c>
      <c r="B1438" t="s">
        <v>4</v>
      </c>
      <c r="C1438" t="s">
        <v>38</v>
      </c>
      <c r="D1438" t="s">
        <v>102</v>
      </c>
      <c r="E1438" s="2">
        <v>12.581960331086208</v>
      </c>
      <c r="F1438">
        <v>498</v>
      </c>
      <c r="G1438">
        <v>550</v>
      </c>
      <c r="H1438" s="3">
        <v>0.9054545454545454</v>
      </c>
      <c r="I1438">
        <v>75</v>
      </c>
      <c r="J1438" t="s">
        <v>26</v>
      </c>
      <c r="K1438" t="str">
        <f t="shared" si="22"/>
        <v/>
      </c>
    </row>
    <row r="1439" spans="1:11" x14ac:dyDescent="0.35">
      <c r="A1439">
        <v>10</v>
      </c>
      <c r="B1439" t="s">
        <v>4</v>
      </c>
      <c r="C1439" t="s">
        <v>52</v>
      </c>
      <c r="D1439" t="s">
        <v>102</v>
      </c>
      <c r="E1439" s="2">
        <v>13.061495545978628</v>
      </c>
      <c r="F1439">
        <v>477</v>
      </c>
      <c r="G1439">
        <v>450</v>
      </c>
      <c r="H1439" s="3">
        <v>1.06</v>
      </c>
      <c r="I1439">
        <v>92</v>
      </c>
      <c r="J1439" t="s">
        <v>24</v>
      </c>
      <c r="K1439" t="str">
        <f t="shared" si="22"/>
        <v/>
      </c>
    </row>
    <row r="1440" spans="1:11" x14ac:dyDescent="0.35">
      <c r="A1440">
        <v>17</v>
      </c>
      <c r="B1440" t="s">
        <v>4</v>
      </c>
      <c r="C1440" t="s">
        <v>56</v>
      </c>
      <c r="D1440" t="s">
        <v>102</v>
      </c>
      <c r="E1440" s="2">
        <v>12.790505030479366</v>
      </c>
      <c r="F1440">
        <v>508</v>
      </c>
      <c r="G1440">
        <v>550</v>
      </c>
      <c r="H1440" s="3">
        <v>0.92363636363636359</v>
      </c>
      <c r="I1440">
        <v>116</v>
      </c>
      <c r="J1440" t="s">
        <v>24</v>
      </c>
      <c r="K1440" t="str">
        <f t="shared" si="22"/>
        <v/>
      </c>
    </row>
    <row r="1441" spans="1:11" x14ac:dyDescent="0.35">
      <c r="A1441">
        <v>14</v>
      </c>
      <c r="B1441" t="s">
        <v>4</v>
      </c>
      <c r="C1441" t="s">
        <v>53</v>
      </c>
      <c r="D1441" t="s">
        <v>102</v>
      </c>
      <c r="E1441" s="2">
        <v>12.90127251788555</v>
      </c>
      <c r="F1441">
        <v>261</v>
      </c>
      <c r="G1441">
        <v>390</v>
      </c>
      <c r="H1441" s="3">
        <v>0.66923076923076918</v>
      </c>
      <c r="I1441">
        <v>100</v>
      </c>
      <c r="J1441" t="s">
        <v>27</v>
      </c>
      <c r="K1441" t="str">
        <f t="shared" si="22"/>
        <v/>
      </c>
    </row>
    <row r="1442" spans="1:11" x14ac:dyDescent="0.35">
      <c r="A1442">
        <v>18</v>
      </c>
      <c r="B1442" t="s">
        <v>4</v>
      </c>
      <c r="C1442" t="s">
        <v>52</v>
      </c>
      <c r="D1442" t="s">
        <v>102</v>
      </c>
      <c r="E1442" s="2">
        <v>12.991752338058276</v>
      </c>
      <c r="F1442">
        <v>524</v>
      </c>
      <c r="G1442">
        <v>550</v>
      </c>
      <c r="H1442" s="3">
        <v>0.95272727272727276</v>
      </c>
      <c r="I1442">
        <v>99</v>
      </c>
      <c r="J1442" t="s">
        <v>24</v>
      </c>
      <c r="K1442" t="str">
        <f t="shared" si="22"/>
        <v/>
      </c>
    </row>
    <row r="1443" spans="1:11" x14ac:dyDescent="0.35">
      <c r="A1443">
        <v>17</v>
      </c>
      <c r="B1443" t="s">
        <v>4</v>
      </c>
      <c r="C1443" t="s">
        <v>38</v>
      </c>
      <c r="D1443" t="s">
        <v>102</v>
      </c>
      <c r="E1443" s="2">
        <v>12.454493730921836</v>
      </c>
      <c r="F1443">
        <v>402</v>
      </c>
      <c r="G1443">
        <v>490</v>
      </c>
      <c r="H1443" s="3">
        <v>0.82040816326530608</v>
      </c>
      <c r="I1443">
        <v>94</v>
      </c>
      <c r="J1443" t="s">
        <v>26</v>
      </c>
      <c r="K1443" t="str">
        <f t="shared" si="22"/>
        <v/>
      </c>
    </row>
    <row r="1444" spans="1:11" x14ac:dyDescent="0.35">
      <c r="A1444">
        <v>14</v>
      </c>
      <c r="B1444" t="s">
        <v>4</v>
      </c>
      <c r="C1444" t="s">
        <v>52</v>
      </c>
      <c r="D1444" t="s">
        <v>102</v>
      </c>
      <c r="E1444" s="2">
        <v>12.782601955927847</v>
      </c>
      <c r="F1444">
        <v>606</v>
      </c>
      <c r="G1444">
        <v>550</v>
      </c>
      <c r="H1444" s="3">
        <v>1.1018181818181818</v>
      </c>
      <c r="I1444">
        <v>94</v>
      </c>
      <c r="J1444" t="s">
        <v>24</v>
      </c>
      <c r="K1444" t="str">
        <f t="shared" si="22"/>
        <v/>
      </c>
    </row>
    <row r="1445" spans="1:11" x14ac:dyDescent="0.35">
      <c r="A1445">
        <v>16</v>
      </c>
      <c r="B1445" t="s">
        <v>4</v>
      </c>
      <c r="C1445" t="s">
        <v>52</v>
      </c>
      <c r="D1445" t="s">
        <v>102</v>
      </c>
      <c r="E1445" s="2">
        <v>13.027319615395742</v>
      </c>
      <c r="F1445">
        <v>332</v>
      </c>
      <c r="G1445">
        <v>390</v>
      </c>
      <c r="H1445" s="3">
        <v>0.85128205128205126</v>
      </c>
      <c r="I1445">
        <v>93</v>
      </c>
      <c r="J1445" t="s">
        <v>27</v>
      </c>
      <c r="K1445" t="str">
        <f t="shared" si="22"/>
        <v/>
      </c>
    </row>
    <row r="1446" spans="1:11" x14ac:dyDescent="0.35">
      <c r="A1446">
        <v>17</v>
      </c>
      <c r="B1446" t="s">
        <v>4</v>
      </c>
      <c r="C1446" t="s">
        <v>38</v>
      </c>
      <c r="D1446" t="s">
        <v>102</v>
      </c>
      <c r="E1446" s="2">
        <v>12.471718255806888</v>
      </c>
      <c r="F1446">
        <v>483</v>
      </c>
      <c r="G1446">
        <v>356</v>
      </c>
      <c r="H1446" s="3">
        <v>1.3567415730337078</v>
      </c>
      <c r="I1446">
        <v>95</v>
      </c>
      <c r="J1446" t="s">
        <v>24</v>
      </c>
      <c r="K1446" t="str">
        <f t="shared" si="22"/>
        <v/>
      </c>
    </row>
    <row r="1447" spans="1:11" x14ac:dyDescent="0.35">
      <c r="A1447">
        <v>14</v>
      </c>
      <c r="B1447" t="s">
        <v>4</v>
      </c>
      <c r="C1447" t="s">
        <v>53</v>
      </c>
      <c r="D1447" t="s">
        <v>102</v>
      </c>
      <c r="E1447" s="2">
        <v>12.87695817617197</v>
      </c>
      <c r="F1447">
        <v>495</v>
      </c>
      <c r="G1447">
        <v>550</v>
      </c>
      <c r="H1447" s="3">
        <v>0.9</v>
      </c>
      <c r="I1447">
        <v>94</v>
      </c>
      <c r="J1447" t="s">
        <v>24</v>
      </c>
      <c r="K1447" t="str">
        <f t="shared" si="22"/>
        <v/>
      </c>
    </row>
    <row r="1448" spans="1:11" x14ac:dyDescent="0.35">
      <c r="A1448">
        <v>16</v>
      </c>
      <c r="B1448" t="s">
        <v>4</v>
      </c>
      <c r="C1448" t="s">
        <v>46</v>
      </c>
      <c r="D1448" t="s">
        <v>102</v>
      </c>
      <c r="E1448" s="2">
        <v>12.686140216550877</v>
      </c>
      <c r="F1448">
        <v>345</v>
      </c>
      <c r="G1448">
        <v>530</v>
      </c>
      <c r="H1448" s="3">
        <v>0.65094339622641506</v>
      </c>
      <c r="I1448">
        <v>94</v>
      </c>
      <c r="J1448" t="s">
        <v>27</v>
      </c>
      <c r="K1448" t="str">
        <f t="shared" si="22"/>
        <v/>
      </c>
    </row>
    <row r="1449" spans="1:11" x14ac:dyDescent="0.35">
      <c r="A1449">
        <v>18</v>
      </c>
      <c r="B1449" t="s">
        <v>4</v>
      </c>
      <c r="C1449" t="s">
        <v>54</v>
      </c>
      <c r="D1449" t="s">
        <v>102</v>
      </c>
      <c r="E1449" s="2">
        <v>12.875868020561239</v>
      </c>
      <c r="F1449">
        <v>403</v>
      </c>
      <c r="G1449">
        <v>470</v>
      </c>
      <c r="H1449" s="3">
        <v>0.85744680851063826</v>
      </c>
      <c r="I1449">
        <v>90</v>
      </c>
      <c r="J1449" t="s">
        <v>27</v>
      </c>
      <c r="K1449" t="str">
        <f t="shared" si="22"/>
        <v/>
      </c>
    </row>
    <row r="1450" spans="1:11" x14ac:dyDescent="0.35">
      <c r="A1450">
        <v>15</v>
      </c>
      <c r="B1450" t="s">
        <v>4</v>
      </c>
      <c r="C1450" t="s">
        <v>52</v>
      </c>
      <c r="D1450" t="s">
        <v>102</v>
      </c>
      <c r="E1450" s="2">
        <v>12.912569516576088</v>
      </c>
      <c r="F1450">
        <v>541</v>
      </c>
      <c r="G1450">
        <v>550</v>
      </c>
      <c r="H1450" s="3">
        <v>0.98363636363636364</v>
      </c>
      <c r="I1450">
        <v>87</v>
      </c>
      <c r="J1450" t="s">
        <v>24</v>
      </c>
      <c r="K1450" t="str">
        <f t="shared" si="22"/>
        <v/>
      </c>
    </row>
    <row r="1451" spans="1:11" x14ac:dyDescent="0.35">
      <c r="A1451">
        <v>15</v>
      </c>
      <c r="B1451" t="s">
        <v>4</v>
      </c>
      <c r="C1451" t="s">
        <v>52</v>
      </c>
      <c r="D1451" t="s">
        <v>102</v>
      </c>
      <c r="E1451" s="2">
        <v>13.064959805022688</v>
      </c>
      <c r="F1451">
        <v>562</v>
      </c>
      <c r="G1451">
        <v>550</v>
      </c>
      <c r="H1451" s="3">
        <v>1.0218181818181817</v>
      </c>
      <c r="I1451">
        <v>77</v>
      </c>
      <c r="J1451" t="s">
        <v>24</v>
      </c>
      <c r="K1451" t="str">
        <f t="shared" si="22"/>
        <v/>
      </c>
    </row>
    <row r="1452" spans="1:11" x14ac:dyDescent="0.35">
      <c r="A1452">
        <v>17</v>
      </c>
      <c r="B1452" t="s">
        <v>4</v>
      </c>
      <c r="C1452" t="s">
        <v>38</v>
      </c>
      <c r="D1452" t="s">
        <v>102</v>
      </c>
      <c r="E1452" s="2">
        <v>12.782725676055652</v>
      </c>
      <c r="F1452">
        <v>389</v>
      </c>
      <c r="G1452">
        <v>550</v>
      </c>
      <c r="H1452" s="3">
        <v>0.70727272727272728</v>
      </c>
      <c r="I1452">
        <v>89</v>
      </c>
      <c r="J1452" t="s">
        <v>27</v>
      </c>
      <c r="K1452" t="str">
        <f t="shared" si="22"/>
        <v/>
      </c>
    </row>
    <row r="1453" spans="1:11" x14ac:dyDescent="0.35">
      <c r="A1453">
        <v>14</v>
      </c>
      <c r="B1453" t="s">
        <v>4</v>
      </c>
      <c r="C1453" t="s">
        <v>53</v>
      </c>
      <c r="D1453" t="s">
        <v>102</v>
      </c>
      <c r="E1453" s="2">
        <v>12.718431463421446</v>
      </c>
      <c r="F1453">
        <v>610</v>
      </c>
      <c r="G1453">
        <v>550</v>
      </c>
      <c r="H1453" s="3">
        <v>1.1090909090909091</v>
      </c>
      <c r="I1453">
        <v>96</v>
      </c>
      <c r="J1453" t="s">
        <v>24</v>
      </c>
      <c r="K1453" t="str">
        <f t="shared" si="22"/>
        <v/>
      </c>
    </row>
    <row r="1454" spans="1:11" x14ac:dyDescent="0.35">
      <c r="A1454">
        <v>15</v>
      </c>
      <c r="B1454" t="s">
        <v>4</v>
      </c>
      <c r="C1454" t="s">
        <v>38</v>
      </c>
      <c r="D1454" t="s">
        <v>102</v>
      </c>
      <c r="E1454" s="2">
        <v>12.797901895530105</v>
      </c>
      <c r="F1454">
        <v>533</v>
      </c>
      <c r="G1454">
        <v>550</v>
      </c>
      <c r="H1454" s="3">
        <v>0.96909090909090911</v>
      </c>
      <c r="I1454">
        <v>103</v>
      </c>
      <c r="J1454" t="s">
        <v>24</v>
      </c>
      <c r="K1454" t="str">
        <f t="shared" si="22"/>
        <v/>
      </c>
    </row>
    <row r="1455" spans="1:11" x14ac:dyDescent="0.35">
      <c r="A1455">
        <v>16</v>
      </c>
      <c r="B1455" t="s">
        <v>4</v>
      </c>
      <c r="C1455" t="s">
        <v>52</v>
      </c>
      <c r="D1455" t="s">
        <v>102</v>
      </c>
      <c r="E1455" s="2">
        <v>12.578236763542122</v>
      </c>
      <c r="F1455">
        <v>556</v>
      </c>
      <c r="G1455">
        <v>550</v>
      </c>
      <c r="H1455" s="3">
        <v>1.010909090909091</v>
      </c>
      <c r="I1455">
        <v>67</v>
      </c>
      <c r="J1455" t="s">
        <v>24</v>
      </c>
      <c r="K1455" t="str">
        <f t="shared" si="22"/>
        <v/>
      </c>
    </row>
    <row r="1456" spans="1:11" x14ac:dyDescent="0.35">
      <c r="A1456">
        <v>17</v>
      </c>
      <c r="B1456" t="s">
        <v>4</v>
      </c>
      <c r="C1456" t="s">
        <v>54</v>
      </c>
      <c r="D1456" t="s">
        <v>102</v>
      </c>
      <c r="E1456" s="2">
        <v>12.603135535499542</v>
      </c>
      <c r="F1456">
        <v>521</v>
      </c>
      <c r="G1456">
        <v>550</v>
      </c>
      <c r="H1456" s="3">
        <v>0.94727272727272727</v>
      </c>
      <c r="I1456">
        <v>100</v>
      </c>
      <c r="J1456" t="s">
        <v>24</v>
      </c>
      <c r="K1456" t="str">
        <f t="shared" si="22"/>
        <v/>
      </c>
    </row>
    <row r="1457" spans="1:11" x14ac:dyDescent="0.35">
      <c r="A1457">
        <v>16</v>
      </c>
      <c r="B1457" t="s">
        <v>4</v>
      </c>
      <c r="C1457" t="s">
        <v>38</v>
      </c>
      <c r="D1457" t="s">
        <v>102</v>
      </c>
      <c r="E1457" s="2">
        <v>12.842812948525758</v>
      </c>
      <c r="F1457">
        <v>394</v>
      </c>
      <c r="G1457">
        <v>356</v>
      </c>
      <c r="H1457" s="3">
        <v>1.1067415730337078</v>
      </c>
      <c r="I1457">
        <v>116</v>
      </c>
      <c r="J1457" t="s">
        <v>24</v>
      </c>
      <c r="K1457" t="str">
        <f t="shared" si="22"/>
        <v/>
      </c>
    </row>
    <row r="1458" spans="1:11" x14ac:dyDescent="0.35">
      <c r="A1458">
        <v>17</v>
      </c>
      <c r="B1458" t="s">
        <v>4</v>
      </c>
      <c r="C1458" t="s">
        <v>51</v>
      </c>
      <c r="D1458" t="s">
        <v>102</v>
      </c>
      <c r="E1458" s="2">
        <v>12.308797564939205</v>
      </c>
      <c r="F1458">
        <v>499</v>
      </c>
      <c r="G1458">
        <v>550</v>
      </c>
      <c r="H1458" s="3">
        <v>0.90727272727272723</v>
      </c>
      <c r="I1458">
        <v>86</v>
      </c>
      <c r="J1458" t="s">
        <v>26</v>
      </c>
      <c r="K1458" t="str">
        <f t="shared" si="22"/>
        <v/>
      </c>
    </row>
    <row r="1459" spans="1:11" x14ac:dyDescent="0.35">
      <c r="A1459">
        <v>15</v>
      </c>
      <c r="B1459" t="s">
        <v>4</v>
      </c>
      <c r="C1459" t="s">
        <v>52</v>
      </c>
      <c r="D1459" t="s">
        <v>102</v>
      </c>
      <c r="E1459" s="2">
        <v>12.909290789247001</v>
      </c>
      <c r="F1459">
        <v>256</v>
      </c>
      <c r="G1459">
        <v>390</v>
      </c>
      <c r="H1459" s="3">
        <v>0.65641025641025641</v>
      </c>
      <c r="I1459">
        <v>83</v>
      </c>
      <c r="J1459" t="s">
        <v>27</v>
      </c>
      <c r="K1459" t="str">
        <f t="shared" si="22"/>
        <v/>
      </c>
    </row>
    <row r="1460" spans="1:11" x14ac:dyDescent="0.35">
      <c r="A1460">
        <v>16</v>
      </c>
      <c r="B1460" t="s">
        <v>4</v>
      </c>
      <c r="C1460" t="s">
        <v>52</v>
      </c>
      <c r="D1460" t="s">
        <v>102</v>
      </c>
      <c r="E1460" s="2">
        <v>12.729621988840645</v>
      </c>
      <c r="F1460">
        <v>686</v>
      </c>
      <c r="G1460">
        <v>640</v>
      </c>
      <c r="H1460" s="3">
        <v>1.0718749999999999</v>
      </c>
      <c r="I1460">
        <v>91</v>
      </c>
      <c r="J1460" t="s">
        <v>24</v>
      </c>
      <c r="K1460" t="str">
        <f t="shared" si="22"/>
        <v/>
      </c>
    </row>
    <row r="1461" spans="1:11" x14ac:dyDescent="0.35">
      <c r="A1461">
        <v>15</v>
      </c>
      <c r="B1461" t="s">
        <v>4</v>
      </c>
      <c r="C1461" t="s">
        <v>38</v>
      </c>
      <c r="D1461" t="s">
        <v>102</v>
      </c>
      <c r="E1461" s="2">
        <v>12.661012034627495</v>
      </c>
      <c r="F1461">
        <v>618</v>
      </c>
      <c r="G1461">
        <v>550</v>
      </c>
      <c r="H1461" s="3">
        <v>1.1236363636363635</v>
      </c>
      <c r="I1461">
        <v>83</v>
      </c>
      <c r="J1461" t="s">
        <v>24</v>
      </c>
      <c r="K1461" t="str">
        <f t="shared" si="22"/>
        <v/>
      </c>
    </row>
    <row r="1462" spans="1:11" x14ac:dyDescent="0.35">
      <c r="A1462">
        <v>14</v>
      </c>
      <c r="B1462" t="s">
        <v>4</v>
      </c>
      <c r="C1462" t="s">
        <v>38</v>
      </c>
      <c r="D1462" t="s">
        <v>102</v>
      </c>
      <c r="E1462" s="2">
        <v>12.872515564884864</v>
      </c>
      <c r="F1462">
        <v>581</v>
      </c>
      <c r="G1462">
        <v>550</v>
      </c>
      <c r="H1462" s="3">
        <v>1.0563636363636364</v>
      </c>
      <c r="I1462">
        <v>116</v>
      </c>
      <c r="J1462" t="s">
        <v>24</v>
      </c>
      <c r="K1462" t="str">
        <f t="shared" si="22"/>
        <v/>
      </c>
    </row>
    <row r="1463" spans="1:11" x14ac:dyDescent="0.35">
      <c r="A1463">
        <v>15</v>
      </c>
      <c r="B1463" t="s">
        <v>4</v>
      </c>
      <c r="C1463" t="s">
        <v>52</v>
      </c>
      <c r="D1463" t="s">
        <v>102</v>
      </c>
      <c r="E1463" s="2">
        <v>12.301290350115233</v>
      </c>
      <c r="F1463">
        <v>527</v>
      </c>
      <c r="G1463">
        <v>550</v>
      </c>
      <c r="H1463" s="3">
        <v>0.95818181818181813</v>
      </c>
      <c r="I1463">
        <v>80</v>
      </c>
      <c r="J1463" t="s">
        <v>26</v>
      </c>
      <c r="K1463" t="str">
        <f t="shared" si="22"/>
        <v/>
      </c>
    </row>
    <row r="1464" spans="1:11" x14ac:dyDescent="0.35">
      <c r="A1464">
        <v>13</v>
      </c>
      <c r="B1464" t="s">
        <v>4</v>
      </c>
      <c r="C1464" t="s">
        <v>38</v>
      </c>
      <c r="D1464" t="s">
        <v>102</v>
      </c>
      <c r="E1464" s="2">
        <v>12.60569969944871</v>
      </c>
      <c r="F1464">
        <v>625</v>
      </c>
      <c r="G1464">
        <v>525</v>
      </c>
      <c r="H1464" s="3">
        <v>1.1904761904761905</v>
      </c>
      <c r="I1464">
        <v>91</v>
      </c>
      <c r="J1464" t="s">
        <v>24</v>
      </c>
      <c r="K1464" t="str">
        <f t="shared" si="22"/>
        <v/>
      </c>
    </row>
    <row r="1465" spans="1:11" x14ac:dyDescent="0.35">
      <c r="A1465">
        <v>18</v>
      </c>
      <c r="B1465" t="s">
        <v>4</v>
      </c>
      <c r="C1465" t="s">
        <v>52</v>
      </c>
      <c r="D1465" t="s">
        <v>102</v>
      </c>
      <c r="E1465" s="2">
        <v>12.898546717192483</v>
      </c>
      <c r="F1465">
        <v>832</v>
      </c>
      <c r="G1465">
        <v>640</v>
      </c>
      <c r="H1465" s="3">
        <v>1.3</v>
      </c>
      <c r="I1465">
        <v>72</v>
      </c>
      <c r="J1465" t="s">
        <v>24</v>
      </c>
      <c r="K1465" t="str">
        <f t="shared" si="22"/>
        <v/>
      </c>
    </row>
    <row r="1466" spans="1:11" x14ac:dyDescent="0.35">
      <c r="A1466">
        <v>14</v>
      </c>
      <c r="B1466" t="s">
        <v>4</v>
      </c>
      <c r="C1466" t="s">
        <v>38</v>
      </c>
      <c r="D1466" t="s">
        <v>102</v>
      </c>
      <c r="E1466" s="2">
        <v>12.809795185513073</v>
      </c>
      <c r="F1466">
        <v>477</v>
      </c>
      <c r="G1466">
        <v>490</v>
      </c>
      <c r="H1466" s="3">
        <v>0.97346938775510206</v>
      </c>
      <c r="I1466">
        <v>104</v>
      </c>
      <c r="J1466" t="s">
        <v>24</v>
      </c>
      <c r="K1466" t="str">
        <f t="shared" si="22"/>
        <v/>
      </c>
    </row>
    <row r="1467" spans="1:11" x14ac:dyDescent="0.35">
      <c r="A1467">
        <v>14</v>
      </c>
      <c r="B1467" t="s">
        <v>4</v>
      </c>
      <c r="C1467" t="s">
        <v>53</v>
      </c>
      <c r="D1467" t="s">
        <v>102</v>
      </c>
      <c r="E1467" s="2">
        <v>12.34950208164201</v>
      </c>
      <c r="F1467">
        <v>497</v>
      </c>
      <c r="G1467">
        <v>550</v>
      </c>
      <c r="H1467" s="3">
        <v>0.90363636363636368</v>
      </c>
      <c r="I1467">
        <v>91</v>
      </c>
      <c r="J1467" t="s">
        <v>27</v>
      </c>
      <c r="K1467" t="str">
        <f t="shared" si="22"/>
        <v/>
      </c>
    </row>
    <row r="1468" spans="1:11" x14ac:dyDescent="0.35">
      <c r="A1468">
        <v>11</v>
      </c>
      <c r="B1468" t="s">
        <v>4</v>
      </c>
      <c r="C1468" t="s">
        <v>38</v>
      </c>
      <c r="D1468" t="s">
        <v>102</v>
      </c>
      <c r="E1468" s="2">
        <v>12.902634665070423</v>
      </c>
      <c r="F1468">
        <v>501</v>
      </c>
      <c r="G1468">
        <v>550</v>
      </c>
      <c r="H1468" s="3">
        <v>0.91090909090909089</v>
      </c>
      <c r="I1468">
        <v>85</v>
      </c>
      <c r="J1468" t="s">
        <v>24</v>
      </c>
      <c r="K1468" t="str">
        <f t="shared" si="22"/>
        <v/>
      </c>
    </row>
    <row r="1469" spans="1:11" x14ac:dyDescent="0.35">
      <c r="A1469">
        <v>15</v>
      </c>
      <c r="B1469" t="s">
        <v>4</v>
      </c>
      <c r="C1469" t="s">
        <v>52</v>
      </c>
      <c r="D1469" t="s">
        <v>102</v>
      </c>
      <c r="E1469" s="2">
        <v>12.857137896455709</v>
      </c>
      <c r="F1469">
        <v>422</v>
      </c>
      <c r="G1469">
        <v>550</v>
      </c>
      <c r="H1469" s="3">
        <v>0.76727272727272722</v>
      </c>
      <c r="I1469">
        <v>78</v>
      </c>
      <c r="J1469" t="s">
        <v>27</v>
      </c>
      <c r="K1469" t="str">
        <f t="shared" si="22"/>
        <v/>
      </c>
    </row>
    <row r="1470" spans="1:11" x14ac:dyDescent="0.35">
      <c r="A1470">
        <v>15</v>
      </c>
      <c r="B1470" t="s">
        <v>4</v>
      </c>
      <c r="C1470" t="s">
        <v>52</v>
      </c>
      <c r="D1470" t="s">
        <v>102</v>
      </c>
      <c r="E1470" s="2">
        <v>12.522157624260769</v>
      </c>
      <c r="F1470">
        <v>310</v>
      </c>
      <c r="G1470">
        <v>550</v>
      </c>
      <c r="H1470" s="3">
        <v>0.5636363636363636</v>
      </c>
      <c r="I1470">
        <v>87</v>
      </c>
      <c r="J1470" t="s">
        <v>25</v>
      </c>
      <c r="K1470" t="str">
        <f t="shared" si="22"/>
        <v/>
      </c>
    </row>
    <row r="1471" spans="1:11" x14ac:dyDescent="0.35">
      <c r="A1471">
        <v>17</v>
      </c>
      <c r="B1471" t="s">
        <v>4</v>
      </c>
      <c r="C1471" t="s">
        <v>38</v>
      </c>
      <c r="D1471" t="s">
        <v>102</v>
      </c>
      <c r="E1471" s="2">
        <v>12.418427132073896</v>
      </c>
      <c r="F1471">
        <v>625</v>
      </c>
      <c r="G1471">
        <v>650</v>
      </c>
      <c r="H1471" s="3">
        <v>0.96153846153846156</v>
      </c>
      <c r="I1471">
        <v>97</v>
      </c>
      <c r="J1471" t="s">
        <v>24</v>
      </c>
      <c r="K1471" t="str">
        <f t="shared" si="22"/>
        <v/>
      </c>
    </row>
    <row r="1472" spans="1:11" x14ac:dyDescent="0.35">
      <c r="A1472">
        <v>12</v>
      </c>
      <c r="B1472" t="s">
        <v>4</v>
      </c>
      <c r="C1472" t="s">
        <v>38</v>
      </c>
      <c r="D1472" t="s">
        <v>102</v>
      </c>
      <c r="E1472" s="2">
        <v>12.432939882530668</v>
      </c>
      <c r="F1472">
        <v>459</v>
      </c>
      <c r="G1472">
        <v>550</v>
      </c>
      <c r="H1472" s="3">
        <v>0.83454545454545459</v>
      </c>
      <c r="I1472">
        <v>66</v>
      </c>
      <c r="J1472" t="s">
        <v>26</v>
      </c>
      <c r="K1472" t="str">
        <f t="shared" si="22"/>
        <v/>
      </c>
    </row>
    <row r="1473" spans="1:11" x14ac:dyDescent="0.35">
      <c r="A1473">
        <v>17</v>
      </c>
      <c r="B1473" t="s">
        <v>4</v>
      </c>
      <c r="C1473" t="s">
        <v>52</v>
      </c>
      <c r="D1473" t="s">
        <v>102</v>
      </c>
      <c r="E1473" s="2">
        <v>7.76349863303947</v>
      </c>
      <c r="F1473">
        <v>9</v>
      </c>
      <c r="G1473">
        <v>550</v>
      </c>
      <c r="H1473" s="3">
        <v>1.6363636363636365E-2</v>
      </c>
      <c r="I1473">
        <v>68</v>
      </c>
      <c r="J1473" t="s">
        <v>27</v>
      </c>
      <c r="K1473" t="str">
        <f t="shared" si="22"/>
        <v/>
      </c>
    </row>
    <row r="1474" spans="1:11" x14ac:dyDescent="0.35">
      <c r="A1474">
        <v>11</v>
      </c>
      <c r="B1474" t="s">
        <v>4</v>
      </c>
      <c r="C1474" t="s">
        <v>38</v>
      </c>
      <c r="D1474" t="s">
        <v>102</v>
      </c>
      <c r="E1474" s="2">
        <v>12.889766246079756</v>
      </c>
      <c r="F1474">
        <v>459</v>
      </c>
      <c r="G1474">
        <v>550</v>
      </c>
      <c r="H1474" s="3">
        <v>0.83454545454545459</v>
      </c>
      <c r="I1474">
        <v>88</v>
      </c>
      <c r="J1474" t="s">
        <v>27</v>
      </c>
      <c r="K1474" t="str">
        <f t="shared" si="22"/>
        <v/>
      </c>
    </row>
    <row r="1475" spans="1:11" x14ac:dyDescent="0.35">
      <c r="A1475">
        <v>10</v>
      </c>
      <c r="B1475" t="s">
        <v>4</v>
      </c>
      <c r="C1475" t="s">
        <v>52</v>
      </c>
      <c r="D1475" t="s">
        <v>102</v>
      </c>
      <c r="E1475" s="2">
        <v>12.893115796101968</v>
      </c>
      <c r="F1475">
        <v>788</v>
      </c>
      <c r="G1475">
        <v>640</v>
      </c>
      <c r="H1475" s="3">
        <v>1.23125</v>
      </c>
      <c r="I1475">
        <v>88</v>
      </c>
      <c r="J1475" t="s">
        <v>24</v>
      </c>
      <c r="K1475" t="str">
        <f t="shared" ref="K1475:K1538" si="23">IFERROR(VLOOKUP(J1475,$Y$2:$Z$18,2,FALSE),"")</f>
        <v/>
      </c>
    </row>
    <row r="1476" spans="1:11" x14ac:dyDescent="0.35">
      <c r="A1476">
        <v>15</v>
      </c>
      <c r="B1476" t="s">
        <v>4</v>
      </c>
      <c r="C1476" t="s">
        <v>38</v>
      </c>
      <c r="D1476" t="s">
        <v>102</v>
      </c>
      <c r="E1476" s="2">
        <v>12.720648389352997</v>
      </c>
      <c r="F1476">
        <v>414</v>
      </c>
      <c r="G1476">
        <v>550</v>
      </c>
      <c r="H1476" s="3">
        <v>0.75272727272727269</v>
      </c>
      <c r="I1476">
        <v>93</v>
      </c>
      <c r="J1476" t="s">
        <v>27</v>
      </c>
      <c r="K1476" t="str">
        <f t="shared" si="23"/>
        <v/>
      </c>
    </row>
    <row r="1477" spans="1:11" x14ac:dyDescent="0.35">
      <c r="A1477">
        <v>14</v>
      </c>
      <c r="B1477" t="s">
        <v>4</v>
      </c>
      <c r="C1477" t="s">
        <v>52</v>
      </c>
      <c r="D1477" t="s">
        <v>102</v>
      </c>
      <c r="E1477" s="2">
        <v>12.683775733010343</v>
      </c>
      <c r="F1477">
        <v>816</v>
      </c>
      <c r="G1477">
        <v>640</v>
      </c>
      <c r="H1477" s="3">
        <v>1.2749999999999999</v>
      </c>
      <c r="I1477">
        <v>83</v>
      </c>
      <c r="J1477" t="s">
        <v>24</v>
      </c>
      <c r="K1477" t="str">
        <f t="shared" si="23"/>
        <v/>
      </c>
    </row>
    <row r="1478" spans="1:11" x14ac:dyDescent="0.35">
      <c r="A1478">
        <v>16</v>
      </c>
      <c r="B1478" t="s">
        <v>4</v>
      </c>
      <c r="C1478" t="s">
        <v>52</v>
      </c>
      <c r="D1478" t="s">
        <v>102</v>
      </c>
      <c r="E1478" s="2">
        <v>12.568213788694569</v>
      </c>
      <c r="F1478">
        <v>343</v>
      </c>
      <c r="G1478">
        <v>550</v>
      </c>
      <c r="H1478" s="3">
        <v>0.62363636363636366</v>
      </c>
      <c r="I1478">
        <v>97</v>
      </c>
      <c r="J1478" t="s">
        <v>28</v>
      </c>
      <c r="K1478" t="str">
        <f t="shared" si="23"/>
        <v/>
      </c>
    </row>
    <row r="1479" spans="1:11" x14ac:dyDescent="0.35">
      <c r="A1479">
        <v>16</v>
      </c>
      <c r="B1479" t="s">
        <v>4</v>
      </c>
      <c r="C1479" t="s">
        <v>68</v>
      </c>
      <c r="D1479" t="s">
        <v>102</v>
      </c>
      <c r="E1479" s="2">
        <v>12.779929904723941</v>
      </c>
      <c r="F1479">
        <v>847</v>
      </c>
      <c r="G1479">
        <v>640</v>
      </c>
      <c r="H1479" s="3">
        <v>1.3234375</v>
      </c>
      <c r="I1479">
        <v>84</v>
      </c>
      <c r="J1479" t="s">
        <v>24</v>
      </c>
      <c r="K1479" t="str">
        <f t="shared" si="23"/>
        <v/>
      </c>
    </row>
    <row r="1480" spans="1:11" x14ac:dyDescent="0.35">
      <c r="A1480">
        <v>18</v>
      </c>
      <c r="B1480" t="s">
        <v>4</v>
      </c>
      <c r="C1480" t="s">
        <v>52</v>
      </c>
      <c r="D1480" t="s">
        <v>102</v>
      </c>
      <c r="E1480" s="2">
        <v>12.297747340854796</v>
      </c>
      <c r="F1480">
        <v>466</v>
      </c>
      <c r="G1480">
        <v>470</v>
      </c>
      <c r="H1480" s="3">
        <v>0.99148936170212765</v>
      </c>
      <c r="I1480">
        <v>72</v>
      </c>
      <c r="J1480" t="s">
        <v>26</v>
      </c>
      <c r="K1480" t="str">
        <f t="shared" si="23"/>
        <v/>
      </c>
    </row>
    <row r="1481" spans="1:11" x14ac:dyDescent="0.35">
      <c r="A1481">
        <v>18</v>
      </c>
      <c r="B1481" t="s">
        <v>4</v>
      </c>
      <c r="C1481" t="s">
        <v>38</v>
      </c>
      <c r="D1481" t="s">
        <v>102</v>
      </c>
      <c r="E1481" s="2">
        <v>12.622492350909093</v>
      </c>
      <c r="F1481">
        <v>3740</v>
      </c>
      <c r="G1481">
        <v>550</v>
      </c>
      <c r="H1481" s="3">
        <v>6.8</v>
      </c>
      <c r="I1481">
        <v>81</v>
      </c>
      <c r="J1481" t="s">
        <v>25</v>
      </c>
      <c r="K1481" t="str">
        <f t="shared" si="23"/>
        <v/>
      </c>
    </row>
    <row r="1482" spans="1:11" x14ac:dyDescent="0.35">
      <c r="A1482">
        <v>17</v>
      </c>
      <c r="B1482" t="s">
        <v>4</v>
      </c>
      <c r="C1482" t="s">
        <v>52</v>
      </c>
      <c r="D1482" t="s">
        <v>102</v>
      </c>
      <c r="E1482" s="2">
        <v>12.42430026117486</v>
      </c>
      <c r="F1482">
        <v>258</v>
      </c>
      <c r="G1482">
        <v>550</v>
      </c>
      <c r="H1482" s="3">
        <v>0.46909090909090911</v>
      </c>
      <c r="I1482">
        <v>64</v>
      </c>
      <c r="J1482" t="s">
        <v>25</v>
      </c>
      <c r="K1482" t="str">
        <f t="shared" si="23"/>
        <v/>
      </c>
    </row>
    <row r="1483" spans="1:11" x14ac:dyDescent="0.35">
      <c r="A1483">
        <v>13</v>
      </c>
      <c r="B1483" t="s">
        <v>4</v>
      </c>
      <c r="C1483" t="s">
        <v>46</v>
      </c>
      <c r="D1483" t="s">
        <v>102</v>
      </c>
      <c r="E1483" s="2">
        <v>12.777042284605898</v>
      </c>
      <c r="F1483">
        <v>657</v>
      </c>
      <c r="G1483">
        <v>550</v>
      </c>
      <c r="H1483" s="3">
        <v>1.1945454545454546</v>
      </c>
      <c r="I1483">
        <v>95</v>
      </c>
      <c r="J1483" t="s">
        <v>24</v>
      </c>
      <c r="K1483" t="str">
        <f t="shared" si="23"/>
        <v/>
      </c>
    </row>
    <row r="1484" spans="1:11" x14ac:dyDescent="0.35">
      <c r="A1484">
        <v>17</v>
      </c>
      <c r="B1484" t="s">
        <v>4</v>
      </c>
      <c r="C1484" t="s">
        <v>38</v>
      </c>
      <c r="D1484" t="s">
        <v>102</v>
      </c>
      <c r="E1484" s="2">
        <v>12.488302093743366</v>
      </c>
      <c r="F1484">
        <v>368</v>
      </c>
      <c r="G1484">
        <v>356</v>
      </c>
      <c r="H1484" s="3">
        <v>1.0337078651685394</v>
      </c>
      <c r="I1484">
        <v>91</v>
      </c>
      <c r="J1484" t="s">
        <v>24</v>
      </c>
      <c r="K1484" t="str">
        <f t="shared" si="23"/>
        <v/>
      </c>
    </row>
    <row r="1485" spans="1:11" x14ac:dyDescent="0.35">
      <c r="A1485">
        <v>15</v>
      </c>
      <c r="B1485" t="s">
        <v>4</v>
      </c>
      <c r="C1485" t="s">
        <v>53</v>
      </c>
      <c r="D1485" t="s">
        <v>102</v>
      </c>
      <c r="E1485" s="2">
        <v>12.508176298600803</v>
      </c>
      <c r="F1485">
        <v>436</v>
      </c>
      <c r="G1485">
        <v>550</v>
      </c>
      <c r="H1485" s="3">
        <v>0.79272727272727272</v>
      </c>
      <c r="I1485">
        <v>75</v>
      </c>
      <c r="J1485" t="s">
        <v>26</v>
      </c>
      <c r="K1485" t="str">
        <f t="shared" si="23"/>
        <v/>
      </c>
    </row>
    <row r="1486" spans="1:11" x14ac:dyDescent="0.35">
      <c r="A1486">
        <v>15</v>
      </c>
      <c r="B1486" t="s">
        <v>4</v>
      </c>
      <c r="C1486" t="s">
        <v>52</v>
      </c>
      <c r="D1486" t="s">
        <v>102</v>
      </c>
      <c r="E1486" s="2">
        <v>12.865839487371113</v>
      </c>
      <c r="F1486">
        <v>234</v>
      </c>
      <c r="G1486">
        <v>390</v>
      </c>
      <c r="H1486" s="3">
        <v>0.6</v>
      </c>
      <c r="I1486">
        <v>97</v>
      </c>
      <c r="J1486" t="s">
        <v>27</v>
      </c>
      <c r="K1486" t="str">
        <f t="shared" si="23"/>
        <v/>
      </c>
    </row>
    <row r="1487" spans="1:11" x14ac:dyDescent="0.35">
      <c r="A1487">
        <v>17</v>
      </c>
      <c r="B1487" t="s">
        <v>4</v>
      </c>
      <c r="C1487" t="s">
        <v>51</v>
      </c>
      <c r="D1487" t="s">
        <v>102</v>
      </c>
      <c r="E1487" s="2">
        <v>12.628250035587302</v>
      </c>
      <c r="F1487">
        <v>575</v>
      </c>
      <c r="G1487">
        <v>530</v>
      </c>
      <c r="H1487" s="3">
        <v>1.0849056603773586</v>
      </c>
      <c r="I1487">
        <v>82</v>
      </c>
      <c r="J1487" t="s">
        <v>24</v>
      </c>
      <c r="K1487" t="str">
        <f t="shared" si="23"/>
        <v/>
      </c>
    </row>
    <row r="1488" spans="1:11" x14ac:dyDescent="0.35">
      <c r="A1488">
        <v>15</v>
      </c>
      <c r="B1488" t="s">
        <v>4</v>
      </c>
      <c r="C1488" t="s">
        <v>53</v>
      </c>
      <c r="D1488" t="s">
        <v>102</v>
      </c>
      <c r="E1488" s="2">
        <v>12.372286217446161</v>
      </c>
      <c r="F1488">
        <v>857</v>
      </c>
      <c r="G1488">
        <v>550</v>
      </c>
      <c r="H1488" s="3">
        <v>1.5581818181818181</v>
      </c>
      <c r="I1488">
        <v>97</v>
      </c>
      <c r="J1488" t="s">
        <v>26</v>
      </c>
      <c r="K1488" t="str">
        <f t="shared" si="23"/>
        <v/>
      </c>
    </row>
    <row r="1489" spans="1:11" x14ac:dyDescent="0.35">
      <c r="A1489">
        <v>17</v>
      </c>
      <c r="B1489" t="s">
        <v>4</v>
      </c>
      <c r="C1489" t="s">
        <v>52</v>
      </c>
      <c r="D1489" t="s">
        <v>102</v>
      </c>
      <c r="E1489" s="2">
        <v>12.753715064378627</v>
      </c>
      <c r="F1489">
        <v>439</v>
      </c>
      <c r="G1489">
        <v>550</v>
      </c>
      <c r="H1489" s="3">
        <v>0.79818181818181821</v>
      </c>
      <c r="I1489">
        <v>90</v>
      </c>
      <c r="J1489" t="s">
        <v>27</v>
      </c>
      <c r="K1489" t="str">
        <f t="shared" si="23"/>
        <v/>
      </c>
    </row>
    <row r="1490" spans="1:11" x14ac:dyDescent="0.35">
      <c r="A1490">
        <v>17</v>
      </c>
      <c r="B1490" t="s">
        <v>4</v>
      </c>
      <c r="C1490" t="s">
        <v>38</v>
      </c>
      <c r="D1490" t="s">
        <v>102</v>
      </c>
      <c r="E1490" s="2">
        <v>12.803100990670655</v>
      </c>
      <c r="F1490">
        <v>467</v>
      </c>
      <c r="G1490">
        <v>550</v>
      </c>
      <c r="H1490" s="3">
        <v>0.84909090909090912</v>
      </c>
      <c r="I1490">
        <v>79</v>
      </c>
      <c r="J1490" t="s">
        <v>27</v>
      </c>
      <c r="K1490" t="str">
        <f t="shared" si="23"/>
        <v/>
      </c>
    </row>
    <row r="1491" spans="1:11" x14ac:dyDescent="0.35">
      <c r="A1491">
        <v>13</v>
      </c>
      <c r="B1491" t="s">
        <v>4</v>
      </c>
      <c r="C1491" t="s">
        <v>51</v>
      </c>
      <c r="D1491" t="s">
        <v>102</v>
      </c>
      <c r="E1491" s="2">
        <v>12.348373110079168</v>
      </c>
      <c r="F1491">
        <v>509</v>
      </c>
      <c r="G1491">
        <v>550</v>
      </c>
      <c r="H1491" s="3">
        <v>0.92545454545454542</v>
      </c>
      <c r="I1491">
        <v>76</v>
      </c>
      <c r="J1491" t="s">
        <v>26</v>
      </c>
      <c r="K1491" t="str">
        <f t="shared" si="23"/>
        <v/>
      </c>
    </row>
    <row r="1492" spans="1:11" x14ac:dyDescent="0.35">
      <c r="A1492">
        <v>16</v>
      </c>
      <c r="B1492" t="s">
        <v>4</v>
      </c>
      <c r="C1492" t="s">
        <v>46</v>
      </c>
      <c r="D1492" t="s">
        <v>102</v>
      </c>
      <c r="E1492" s="2">
        <v>12.877468307338818</v>
      </c>
      <c r="F1492">
        <v>564</v>
      </c>
      <c r="G1492">
        <v>550</v>
      </c>
      <c r="H1492" s="3">
        <v>1.0254545454545454</v>
      </c>
      <c r="I1492">
        <v>105</v>
      </c>
      <c r="J1492" t="s">
        <v>28</v>
      </c>
      <c r="K1492" t="str">
        <f t="shared" si="23"/>
        <v/>
      </c>
    </row>
    <row r="1493" spans="1:11" x14ac:dyDescent="0.35">
      <c r="A1493">
        <v>0</v>
      </c>
      <c r="B1493" t="s">
        <v>4</v>
      </c>
      <c r="C1493" t="s">
        <v>46</v>
      </c>
      <c r="D1493" t="s">
        <v>102</v>
      </c>
      <c r="E1493" s="2">
        <v>7.817385680862543</v>
      </c>
      <c r="F1493">
        <v>14</v>
      </c>
      <c r="G1493">
        <v>550</v>
      </c>
      <c r="H1493" s="3">
        <v>2.5454545454545455E-2</v>
      </c>
      <c r="I1493">
        <v>90</v>
      </c>
      <c r="J1493" t="s">
        <v>27</v>
      </c>
      <c r="K1493" t="str">
        <f t="shared" si="23"/>
        <v/>
      </c>
    </row>
    <row r="1494" spans="1:11" x14ac:dyDescent="0.35">
      <c r="A1494">
        <v>15</v>
      </c>
      <c r="B1494" t="s">
        <v>4</v>
      </c>
      <c r="C1494" t="s">
        <v>38</v>
      </c>
      <c r="D1494" t="s">
        <v>102</v>
      </c>
      <c r="E1494" s="2">
        <v>12.587585584922683</v>
      </c>
      <c r="F1494">
        <v>515</v>
      </c>
      <c r="G1494">
        <v>550</v>
      </c>
      <c r="H1494" s="3">
        <v>0.9363636363636364</v>
      </c>
      <c r="I1494">
        <v>88</v>
      </c>
      <c r="J1494" t="s">
        <v>24</v>
      </c>
      <c r="K1494" t="str">
        <f t="shared" si="23"/>
        <v/>
      </c>
    </row>
    <row r="1495" spans="1:11" x14ac:dyDescent="0.35">
      <c r="A1495">
        <v>17</v>
      </c>
      <c r="B1495" t="s">
        <v>4</v>
      </c>
      <c r="C1495" t="s">
        <v>52</v>
      </c>
      <c r="D1495" t="s">
        <v>102</v>
      </c>
      <c r="E1495" s="2">
        <v>12.629117760657071</v>
      </c>
      <c r="F1495">
        <v>504</v>
      </c>
      <c r="G1495">
        <v>550</v>
      </c>
      <c r="H1495" s="3">
        <v>0.91636363636363638</v>
      </c>
      <c r="I1495">
        <v>81</v>
      </c>
      <c r="J1495" t="s">
        <v>26</v>
      </c>
      <c r="K1495" t="str">
        <f t="shared" si="23"/>
        <v/>
      </c>
    </row>
    <row r="1496" spans="1:11" x14ac:dyDescent="0.35">
      <c r="A1496">
        <v>17</v>
      </c>
      <c r="B1496" t="s">
        <v>4</v>
      </c>
      <c r="C1496" t="s">
        <v>52</v>
      </c>
      <c r="D1496" t="s">
        <v>102</v>
      </c>
      <c r="E1496" s="2">
        <v>12.787296853567796</v>
      </c>
      <c r="F1496">
        <v>419</v>
      </c>
      <c r="G1496">
        <v>550</v>
      </c>
      <c r="H1496" s="3">
        <v>0.76181818181818184</v>
      </c>
      <c r="I1496">
        <v>85</v>
      </c>
      <c r="J1496" t="s">
        <v>27</v>
      </c>
      <c r="K1496" t="str">
        <f t="shared" si="23"/>
        <v/>
      </c>
    </row>
    <row r="1497" spans="1:11" x14ac:dyDescent="0.35">
      <c r="A1497">
        <v>18</v>
      </c>
      <c r="B1497" t="s">
        <v>4</v>
      </c>
      <c r="C1497" t="s">
        <v>52</v>
      </c>
      <c r="D1497" t="s">
        <v>102</v>
      </c>
      <c r="E1497" s="2">
        <v>12.754466745782688</v>
      </c>
      <c r="F1497">
        <v>419</v>
      </c>
      <c r="G1497">
        <v>470</v>
      </c>
      <c r="H1497" s="3">
        <v>0.89148936170212767</v>
      </c>
      <c r="I1497">
        <v>116</v>
      </c>
      <c r="J1497" t="s">
        <v>27</v>
      </c>
      <c r="K1497" t="str">
        <f t="shared" si="23"/>
        <v/>
      </c>
    </row>
    <row r="1498" spans="1:11" x14ac:dyDescent="0.35">
      <c r="A1498">
        <v>15</v>
      </c>
      <c r="B1498" t="s">
        <v>4</v>
      </c>
      <c r="C1498" t="s">
        <v>56</v>
      </c>
      <c r="D1498" t="s">
        <v>102</v>
      </c>
      <c r="E1498" s="2">
        <v>12.655701285781664</v>
      </c>
      <c r="F1498">
        <v>447</v>
      </c>
      <c r="G1498">
        <v>550</v>
      </c>
      <c r="H1498" s="3">
        <v>0.81272727272727274</v>
      </c>
      <c r="I1498">
        <v>81</v>
      </c>
      <c r="J1498" t="s">
        <v>25</v>
      </c>
      <c r="K1498" t="str">
        <f t="shared" si="23"/>
        <v/>
      </c>
    </row>
    <row r="1499" spans="1:11" x14ac:dyDescent="0.35">
      <c r="A1499">
        <v>16</v>
      </c>
      <c r="B1499" t="s">
        <v>4</v>
      </c>
      <c r="C1499" t="s">
        <v>46</v>
      </c>
      <c r="D1499" t="s">
        <v>102</v>
      </c>
      <c r="E1499" s="2">
        <v>12.585976930939587</v>
      </c>
      <c r="F1499">
        <v>606</v>
      </c>
      <c r="G1499">
        <v>550</v>
      </c>
      <c r="H1499" s="3">
        <v>1.1018181818181818</v>
      </c>
      <c r="I1499">
        <v>83</v>
      </c>
      <c r="J1499" t="s">
        <v>24</v>
      </c>
      <c r="K1499" t="str">
        <f t="shared" si="23"/>
        <v/>
      </c>
    </row>
    <row r="1500" spans="1:11" x14ac:dyDescent="0.35">
      <c r="A1500">
        <v>17</v>
      </c>
      <c r="B1500" t="s">
        <v>4</v>
      </c>
      <c r="C1500" t="s">
        <v>51</v>
      </c>
      <c r="D1500" t="s">
        <v>102</v>
      </c>
      <c r="E1500" s="2">
        <v>12.695386856137794</v>
      </c>
      <c r="F1500">
        <v>566</v>
      </c>
      <c r="G1500">
        <v>530</v>
      </c>
      <c r="H1500" s="3">
        <v>1.0679245283018868</v>
      </c>
      <c r="I1500">
        <v>83</v>
      </c>
      <c r="J1500" t="s">
        <v>24</v>
      </c>
      <c r="K1500" t="str">
        <f t="shared" si="23"/>
        <v/>
      </c>
    </row>
    <row r="1501" spans="1:11" x14ac:dyDescent="0.35">
      <c r="A1501">
        <v>17</v>
      </c>
      <c r="B1501" t="s">
        <v>4</v>
      </c>
      <c r="C1501" t="s">
        <v>38</v>
      </c>
      <c r="D1501" t="s">
        <v>102</v>
      </c>
      <c r="E1501" s="2">
        <v>12.479656145786665</v>
      </c>
      <c r="F1501">
        <v>200</v>
      </c>
      <c r="G1501">
        <v>356</v>
      </c>
      <c r="H1501" s="3">
        <v>0.5617977528089888</v>
      </c>
      <c r="I1501">
        <v>82</v>
      </c>
      <c r="J1501" t="s">
        <v>25</v>
      </c>
      <c r="K1501" t="str">
        <f t="shared" si="23"/>
        <v/>
      </c>
    </row>
    <row r="1502" spans="1:11" x14ac:dyDescent="0.35">
      <c r="A1502">
        <v>18</v>
      </c>
      <c r="B1502" t="s">
        <v>4</v>
      </c>
      <c r="C1502" t="s">
        <v>38</v>
      </c>
      <c r="D1502" t="s">
        <v>102</v>
      </c>
      <c r="E1502" s="2">
        <v>12.962029657169337</v>
      </c>
      <c r="F1502">
        <v>561</v>
      </c>
      <c r="G1502">
        <v>490</v>
      </c>
      <c r="H1502" s="3">
        <v>1.1448979591836734</v>
      </c>
      <c r="I1502">
        <v>84</v>
      </c>
      <c r="J1502" t="s">
        <v>24</v>
      </c>
      <c r="K1502" t="str">
        <f t="shared" si="23"/>
        <v/>
      </c>
    </row>
    <row r="1503" spans="1:11" x14ac:dyDescent="0.35">
      <c r="A1503">
        <v>16</v>
      </c>
      <c r="B1503" t="s">
        <v>4</v>
      </c>
      <c r="C1503" t="s">
        <v>54</v>
      </c>
      <c r="D1503" t="s">
        <v>102</v>
      </c>
      <c r="E1503" s="2">
        <v>12.638589318625096</v>
      </c>
      <c r="F1503">
        <v>425</v>
      </c>
      <c r="G1503">
        <v>550</v>
      </c>
      <c r="H1503" s="3">
        <v>0.77272727272727271</v>
      </c>
      <c r="I1503">
        <v>83</v>
      </c>
      <c r="J1503" t="s">
        <v>25</v>
      </c>
      <c r="K1503" t="str">
        <f t="shared" si="23"/>
        <v/>
      </c>
    </row>
    <row r="1504" spans="1:11" x14ac:dyDescent="0.35">
      <c r="A1504">
        <v>17</v>
      </c>
      <c r="B1504" t="s">
        <v>4</v>
      </c>
      <c r="C1504" t="s">
        <v>51</v>
      </c>
      <c r="D1504" t="s">
        <v>102</v>
      </c>
      <c r="E1504" s="2">
        <v>12.807248017255542</v>
      </c>
      <c r="F1504">
        <v>643</v>
      </c>
      <c r="G1504">
        <v>530</v>
      </c>
      <c r="H1504" s="3">
        <v>1.2132075471698114</v>
      </c>
      <c r="I1504">
        <v>75</v>
      </c>
      <c r="J1504" t="s">
        <v>24</v>
      </c>
      <c r="K1504" t="str">
        <f t="shared" si="23"/>
        <v/>
      </c>
    </row>
    <row r="1505" spans="1:11" x14ac:dyDescent="0.35">
      <c r="A1505">
        <v>17</v>
      </c>
      <c r="B1505" t="s">
        <v>4</v>
      </c>
      <c r="C1505" t="s">
        <v>38</v>
      </c>
      <c r="D1505" t="s">
        <v>102</v>
      </c>
      <c r="E1505" s="2">
        <v>12.685336072586708</v>
      </c>
      <c r="F1505">
        <v>467</v>
      </c>
      <c r="G1505">
        <v>550</v>
      </c>
      <c r="H1505" s="3">
        <v>0.84909090909090912</v>
      </c>
      <c r="I1505">
        <v>90</v>
      </c>
      <c r="J1505" t="s">
        <v>25</v>
      </c>
      <c r="K1505" t="str">
        <f t="shared" si="23"/>
        <v/>
      </c>
    </row>
    <row r="1506" spans="1:11" x14ac:dyDescent="0.35">
      <c r="A1506">
        <v>18</v>
      </c>
      <c r="B1506" t="s">
        <v>4</v>
      </c>
      <c r="C1506" t="s">
        <v>38</v>
      </c>
      <c r="D1506" t="s">
        <v>102</v>
      </c>
      <c r="E1506" s="2">
        <v>12.629711376904272</v>
      </c>
      <c r="F1506">
        <v>334</v>
      </c>
      <c r="G1506">
        <v>390</v>
      </c>
      <c r="H1506" s="3">
        <v>0.85641025641025637</v>
      </c>
      <c r="I1506">
        <v>86</v>
      </c>
      <c r="J1506" t="s">
        <v>33</v>
      </c>
      <c r="K1506" t="str">
        <f t="shared" si="23"/>
        <v/>
      </c>
    </row>
    <row r="1507" spans="1:11" x14ac:dyDescent="0.35">
      <c r="A1507">
        <v>17</v>
      </c>
      <c r="B1507" t="s">
        <v>4</v>
      </c>
      <c r="C1507" t="s">
        <v>38</v>
      </c>
      <c r="D1507" t="s">
        <v>102</v>
      </c>
      <c r="E1507" s="2">
        <v>12.784018329838275</v>
      </c>
      <c r="F1507">
        <v>384</v>
      </c>
      <c r="G1507">
        <v>356</v>
      </c>
      <c r="H1507" s="3">
        <v>1.0786516853932584</v>
      </c>
      <c r="I1507">
        <v>94</v>
      </c>
      <c r="J1507" t="s">
        <v>24</v>
      </c>
      <c r="K1507" t="str">
        <f t="shared" si="23"/>
        <v/>
      </c>
    </row>
    <row r="1508" spans="1:11" x14ac:dyDescent="0.35">
      <c r="A1508">
        <v>17</v>
      </c>
      <c r="B1508" t="s">
        <v>4</v>
      </c>
      <c r="C1508" t="s">
        <v>38</v>
      </c>
      <c r="D1508" t="s">
        <v>102</v>
      </c>
      <c r="E1508" s="2">
        <v>12.781173270118881</v>
      </c>
      <c r="F1508">
        <v>814</v>
      </c>
      <c r="G1508">
        <v>550</v>
      </c>
      <c r="H1508" s="3">
        <v>1.48</v>
      </c>
      <c r="I1508">
        <v>89</v>
      </c>
      <c r="J1508" t="s">
        <v>24</v>
      </c>
      <c r="K1508" t="str">
        <f t="shared" si="23"/>
        <v/>
      </c>
    </row>
    <row r="1509" spans="1:11" x14ac:dyDescent="0.35">
      <c r="A1509">
        <v>17</v>
      </c>
      <c r="B1509" t="s">
        <v>4</v>
      </c>
      <c r="C1509" t="s">
        <v>38</v>
      </c>
      <c r="D1509" t="s">
        <v>102</v>
      </c>
      <c r="E1509" s="2">
        <v>12.752860939345084</v>
      </c>
      <c r="F1509">
        <v>494</v>
      </c>
      <c r="G1509">
        <v>550</v>
      </c>
      <c r="H1509" s="3">
        <v>0.89818181818181819</v>
      </c>
      <c r="I1509">
        <v>97</v>
      </c>
      <c r="J1509" t="s">
        <v>24</v>
      </c>
      <c r="K1509" t="str">
        <f t="shared" si="23"/>
        <v/>
      </c>
    </row>
    <row r="1510" spans="1:11" x14ac:dyDescent="0.35">
      <c r="A1510">
        <v>17</v>
      </c>
      <c r="B1510" t="s">
        <v>4</v>
      </c>
      <c r="C1510" t="s">
        <v>52</v>
      </c>
      <c r="D1510" t="s">
        <v>102</v>
      </c>
      <c r="E1510" s="2">
        <v>12.361455058587465</v>
      </c>
      <c r="F1510">
        <v>538</v>
      </c>
      <c r="G1510">
        <v>550</v>
      </c>
      <c r="H1510" s="3">
        <v>0.97818181818181815</v>
      </c>
      <c r="I1510">
        <v>87</v>
      </c>
      <c r="J1510" t="s">
        <v>27</v>
      </c>
      <c r="K1510" t="str">
        <f t="shared" si="23"/>
        <v/>
      </c>
    </row>
    <row r="1511" spans="1:11" x14ac:dyDescent="0.35">
      <c r="A1511">
        <v>16</v>
      </c>
      <c r="B1511" t="s">
        <v>4</v>
      </c>
      <c r="C1511" t="s">
        <v>46</v>
      </c>
      <c r="D1511" t="s">
        <v>102</v>
      </c>
      <c r="E1511" s="2">
        <v>12.899574766901319</v>
      </c>
      <c r="F1511">
        <v>403</v>
      </c>
      <c r="G1511">
        <v>356</v>
      </c>
      <c r="H1511" s="3">
        <v>1.1320224719101124</v>
      </c>
      <c r="I1511">
        <v>96</v>
      </c>
      <c r="J1511" t="s">
        <v>24</v>
      </c>
      <c r="K1511" t="str">
        <f t="shared" si="23"/>
        <v/>
      </c>
    </row>
    <row r="1512" spans="1:11" x14ac:dyDescent="0.35">
      <c r="A1512">
        <v>17</v>
      </c>
      <c r="B1512" t="s">
        <v>4</v>
      </c>
      <c r="C1512" t="s">
        <v>52</v>
      </c>
      <c r="D1512" t="s">
        <v>102</v>
      </c>
      <c r="E1512" s="2">
        <v>12.411429908638524</v>
      </c>
      <c r="F1512">
        <v>558</v>
      </c>
      <c r="G1512">
        <v>550</v>
      </c>
      <c r="H1512" s="3">
        <v>1.0145454545454546</v>
      </c>
      <c r="I1512">
        <v>77</v>
      </c>
      <c r="J1512" t="s">
        <v>24</v>
      </c>
      <c r="K1512" t="str">
        <f t="shared" si="23"/>
        <v/>
      </c>
    </row>
    <row r="1513" spans="1:11" x14ac:dyDescent="0.35">
      <c r="A1513">
        <v>16</v>
      </c>
      <c r="B1513" t="s">
        <v>4</v>
      </c>
      <c r="C1513" t="s">
        <v>46</v>
      </c>
      <c r="D1513" t="s">
        <v>102</v>
      </c>
      <c r="E1513" s="2">
        <v>12.70386148234355</v>
      </c>
      <c r="F1513">
        <v>400</v>
      </c>
      <c r="G1513">
        <v>356</v>
      </c>
      <c r="H1513" s="3">
        <v>1.1235955056179776</v>
      </c>
      <c r="I1513">
        <v>90</v>
      </c>
      <c r="J1513" t="s">
        <v>24</v>
      </c>
      <c r="K1513" t="str">
        <f t="shared" si="23"/>
        <v/>
      </c>
    </row>
    <row r="1514" spans="1:11" x14ac:dyDescent="0.35">
      <c r="A1514">
        <v>13</v>
      </c>
      <c r="B1514" t="s">
        <v>4</v>
      </c>
      <c r="C1514" t="s">
        <v>56</v>
      </c>
      <c r="D1514" t="s">
        <v>102</v>
      </c>
      <c r="E1514" s="2">
        <v>12.96497617494407</v>
      </c>
      <c r="F1514">
        <v>441</v>
      </c>
      <c r="G1514">
        <v>490</v>
      </c>
      <c r="H1514" s="3">
        <v>0.9</v>
      </c>
      <c r="I1514">
        <v>92</v>
      </c>
      <c r="J1514" t="s">
        <v>24</v>
      </c>
      <c r="K1514" t="str">
        <f t="shared" si="23"/>
        <v/>
      </c>
    </row>
    <row r="1515" spans="1:11" x14ac:dyDescent="0.35">
      <c r="A1515">
        <v>17</v>
      </c>
      <c r="B1515" t="s">
        <v>4</v>
      </c>
      <c r="C1515" t="s">
        <v>51</v>
      </c>
      <c r="D1515" t="s">
        <v>102</v>
      </c>
      <c r="E1515" s="2">
        <v>11.913591594387336</v>
      </c>
      <c r="F1515">
        <v>532</v>
      </c>
      <c r="G1515">
        <v>550</v>
      </c>
      <c r="H1515" s="3">
        <v>0.96727272727272728</v>
      </c>
      <c r="I1515">
        <v>93</v>
      </c>
      <c r="J1515" t="s">
        <v>26</v>
      </c>
      <c r="K1515" t="str">
        <f t="shared" si="23"/>
        <v/>
      </c>
    </row>
    <row r="1516" spans="1:11" x14ac:dyDescent="0.35">
      <c r="A1516">
        <v>17</v>
      </c>
      <c r="B1516" t="s">
        <v>4</v>
      </c>
      <c r="C1516" t="s">
        <v>56</v>
      </c>
      <c r="D1516" t="s">
        <v>102</v>
      </c>
      <c r="E1516" s="2">
        <v>12.861161386726051</v>
      </c>
      <c r="F1516">
        <v>446</v>
      </c>
      <c r="G1516">
        <v>550</v>
      </c>
      <c r="H1516" s="3">
        <v>0.81090909090909091</v>
      </c>
      <c r="I1516">
        <v>101</v>
      </c>
      <c r="J1516" t="s">
        <v>27</v>
      </c>
      <c r="K1516" t="str">
        <f t="shared" si="23"/>
        <v/>
      </c>
    </row>
    <row r="1517" spans="1:11" x14ac:dyDescent="0.35">
      <c r="A1517">
        <v>10</v>
      </c>
      <c r="B1517" t="s">
        <v>4</v>
      </c>
      <c r="C1517" t="s">
        <v>38</v>
      </c>
      <c r="D1517" t="s">
        <v>102</v>
      </c>
      <c r="E1517" s="2">
        <v>12.890613264843751</v>
      </c>
      <c r="F1517">
        <v>540</v>
      </c>
      <c r="G1517">
        <v>550</v>
      </c>
      <c r="H1517" s="3">
        <v>0.98181818181818181</v>
      </c>
      <c r="I1517">
        <v>95</v>
      </c>
      <c r="J1517" t="s">
        <v>24</v>
      </c>
      <c r="K1517" t="str">
        <f t="shared" si="23"/>
        <v/>
      </c>
    </row>
    <row r="1518" spans="1:11" x14ac:dyDescent="0.35">
      <c r="A1518">
        <v>16</v>
      </c>
      <c r="B1518" t="s">
        <v>4</v>
      </c>
      <c r="C1518" t="s">
        <v>38</v>
      </c>
      <c r="D1518" t="s">
        <v>102</v>
      </c>
      <c r="E1518" s="2">
        <v>12.850293089187797</v>
      </c>
      <c r="F1518">
        <v>461</v>
      </c>
      <c r="G1518">
        <v>550</v>
      </c>
      <c r="H1518" s="3">
        <v>0.83818181818181814</v>
      </c>
      <c r="I1518">
        <v>90</v>
      </c>
      <c r="J1518" t="s">
        <v>27</v>
      </c>
      <c r="K1518" t="str">
        <f t="shared" si="23"/>
        <v/>
      </c>
    </row>
    <row r="1519" spans="1:11" x14ac:dyDescent="0.35">
      <c r="A1519">
        <v>16</v>
      </c>
      <c r="B1519" t="s">
        <v>4</v>
      </c>
      <c r="C1519" t="s">
        <v>38</v>
      </c>
      <c r="D1519" t="s">
        <v>102</v>
      </c>
      <c r="E1519" s="2">
        <v>12.855186143681454</v>
      </c>
      <c r="F1519">
        <v>462</v>
      </c>
      <c r="G1519">
        <v>550</v>
      </c>
      <c r="H1519" s="3">
        <v>0.84</v>
      </c>
      <c r="I1519">
        <v>90</v>
      </c>
      <c r="J1519" t="s">
        <v>27</v>
      </c>
      <c r="K1519" t="str">
        <f t="shared" si="23"/>
        <v/>
      </c>
    </row>
    <row r="1520" spans="1:11" x14ac:dyDescent="0.35">
      <c r="A1520">
        <v>15</v>
      </c>
      <c r="B1520" t="s">
        <v>4</v>
      </c>
      <c r="C1520" t="s">
        <v>38</v>
      </c>
      <c r="D1520" t="s">
        <v>102</v>
      </c>
      <c r="E1520" s="2">
        <v>12.5395006564152</v>
      </c>
      <c r="F1520">
        <v>613</v>
      </c>
      <c r="G1520">
        <v>550</v>
      </c>
      <c r="H1520" s="3">
        <v>1.1145454545454545</v>
      </c>
      <c r="I1520">
        <v>110</v>
      </c>
      <c r="J1520" t="s">
        <v>24</v>
      </c>
      <c r="K1520" t="str">
        <f t="shared" si="23"/>
        <v/>
      </c>
    </row>
    <row r="1521" spans="1:11" x14ac:dyDescent="0.35">
      <c r="A1521">
        <v>16</v>
      </c>
      <c r="B1521" t="s">
        <v>4</v>
      </c>
      <c r="C1521" t="s">
        <v>52</v>
      </c>
      <c r="D1521" t="s">
        <v>102</v>
      </c>
      <c r="E1521" s="2">
        <v>12.930053910882664</v>
      </c>
      <c r="F1521">
        <v>490</v>
      </c>
      <c r="G1521">
        <v>550</v>
      </c>
      <c r="H1521" s="3">
        <v>0.89090909090909087</v>
      </c>
      <c r="I1521">
        <v>108</v>
      </c>
      <c r="J1521" t="s">
        <v>27</v>
      </c>
      <c r="K1521" t="str">
        <f t="shared" si="23"/>
        <v/>
      </c>
    </row>
    <row r="1522" spans="1:11" x14ac:dyDescent="0.35">
      <c r="A1522">
        <v>10</v>
      </c>
      <c r="B1522" t="s">
        <v>4</v>
      </c>
      <c r="C1522" t="s">
        <v>38</v>
      </c>
      <c r="D1522" t="s">
        <v>102</v>
      </c>
      <c r="E1522" s="2">
        <v>12.569293524519443</v>
      </c>
      <c r="F1522">
        <v>157</v>
      </c>
      <c r="G1522">
        <v>550</v>
      </c>
      <c r="H1522" s="3">
        <v>0.28545454545454546</v>
      </c>
      <c r="I1522">
        <v>88</v>
      </c>
      <c r="J1522" t="s">
        <v>27</v>
      </c>
      <c r="K1522" t="str">
        <f t="shared" si="23"/>
        <v/>
      </c>
    </row>
    <row r="1523" spans="1:11" x14ac:dyDescent="0.35">
      <c r="A1523">
        <v>14</v>
      </c>
      <c r="B1523" t="s">
        <v>4</v>
      </c>
      <c r="C1523" t="s">
        <v>51</v>
      </c>
      <c r="D1523" t="s">
        <v>102</v>
      </c>
      <c r="E1523" s="2">
        <v>12.678282890731117</v>
      </c>
      <c r="F1523">
        <v>540</v>
      </c>
      <c r="G1523">
        <v>550</v>
      </c>
      <c r="H1523" s="3">
        <v>0.98181818181818181</v>
      </c>
      <c r="I1523">
        <v>72</v>
      </c>
      <c r="J1523" t="s">
        <v>24</v>
      </c>
      <c r="K1523" t="str">
        <f t="shared" si="23"/>
        <v/>
      </c>
    </row>
    <row r="1524" spans="1:11" x14ac:dyDescent="0.35">
      <c r="A1524">
        <v>17</v>
      </c>
      <c r="B1524" t="s">
        <v>4</v>
      </c>
      <c r="C1524" t="s">
        <v>38</v>
      </c>
      <c r="D1524" t="s">
        <v>102</v>
      </c>
      <c r="E1524" s="2">
        <v>12.283172245510467</v>
      </c>
      <c r="F1524">
        <v>521</v>
      </c>
      <c r="G1524">
        <v>550</v>
      </c>
      <c r="H1524" s="3">
        <v>0.94727272727272727</v>
      </c>
      <c r="I1524">
        <v>82</v>
      </c>
      <c r="J1524" t="s">
        <v>26</v>
      </c>
      <c r="K1524" t="str">
        <f t="shared" si="23"/>
        <v/>
      </c>
    </row>
    <row r="1525" spans="1:11" x14ac:dyDescent="0.35">
      <c r="A1525">
        <v>10</v>
      </c>
      <c r="B1525" t="s">
        <v>4</v>
      </c>
      <c r="C1525" t="s">
        <v>52</v>
      </c>
      <c r="D1525" t="s">
        <v>102</v>
      </c>
      <c r="E1525" s="2">
        <v>12.994218619323052</v>
      </c>
      <c r="F1525">
        <v>65</v>
      </c>
      <c r="G1525">
        <v>550</v>
      </c>
      <c r="H1525" s="3">
        <v>0.11818181818181818</v>
      </c>
      <c r="I1525">
        <v>89</v>
      </c>
      <c r="J1525" t="s">
        <v>27</v>
      </c>
      <c r="K1525" t="str">
        <f t="shared" si="23"/>
        <v/>
      </c>
    </row>
    <row r="1526" spans="1:11" x14ac:dyDescent="0.35">
      <c r="A1526">
        <v>17</v>
      </c>
      <c r="B1526" t="s">
        <v>4</v>
      </c>
      <c r="C1526" t="s">
        <v>52</v>
      </c>
      <c r="D1526" t="s">
        <v>102</v>
      </c>
      <c r="E1526" s="2">
        <v>12.754404428349346</v>
      </c>
      <c r="F1526">
        <v>474</v>
      </c>
      <c r="G1526">
        <v>550</v>
      </c>
      <c r="H1526" s="3">
        <v>0.86181818181818182</v>
      </c>
      <c r="I1526">
        <v>86</v>
      </c>
      <c r="J1526" t="s">
        <v>27</v>
      </c>
      <c r="K1526" t="str">
        <f t="shared" si="23"/>
        <v/>
      </c>
    </row>
    <row r="1527" spans="1:11" x14ac:dyDescent="0.35">
      <c r="A1527">
        <v>17</v>
      </c>
      <c r="B1527" t="s">
        <v>4</v>
      </c>
      <c r="C1527" t="s">
        <v>54</v>
      </c>
      <c r="D1527" t="s">
        <v>102</v>
      </c>
      <c r="E1527" s="2">
        <v>12.589999474753171</v>
      </c>
      <c r="F1527">
        <v>460</v>
      </c>
      <c r="G1527">
        <v>550</v>
      </c>
      <c r="H1527" s="3">
        <v>0.83636363636363631</v>
      </c>
      <c r="I1527">
        <v>97</v>
      </c>
      <c r="J1527" t="s">
        <v>26</v>
      </c>
      <c r="K1527" t="str">
        <f t="shared" si="23"/>
        <v/>
      </c>
    </row>
    <row r="1528" spans="1:11" x14ac:dyDescent="0.35">
      <c r="A1528">
        <v>17</v>
      </c>
      <c r="B1528" t="s">
        <v>4</v>
      </c>
      <c r="C1528" t="s">
        <v>54</v>
      </c>
      <c r="D1528" t="s">
        <v>102</v>
      </c>
      <c r="E1528" s="2">
        <v>12.67573634717229</v>
      </c>
      <c r="F1528">
        <v>405</v>
      </c>
      <c r="G1528">
        <v>550</v>
      </c>
      <c r="H1528" s="3">
        <v>0.73636363636363633</v>
      </c>
      <c r="I1528">
        <v>97</v>
      </c>
      <c r="J1528" t="s">
        <v>25</v>
      </c>
      <c r="K1528" t="str">
        <f t="shared" si="23"/>
        <v/>
      </c>
    </row>
    <row r="1529" spans="1:11" x14ac:dyDescent="0.35">
      <c r="A1529">
        <v>14</v>
      </c>
      <c r="B1529" t="s">
        <v>4</v>
      </c>
      <c r="C1529" t="s">
        <v>51</v>
      </c>
      <c r="D1529" t="s">
        <v>102</v>
      </c>
      <c r="E1529" s="2">
        <v>12.649233237784197</v>
      </c>
      <c r="F1529">
        <v>430</v>
      </c>
      <c r="G1529">
        <v>550</v>
      </c>
      <c r="H1529" s="3">
        <v>0.78181818181818186</v>
      </c>
      <c r="I1529">
        <v>92</v>
      </c>
      <c r="J1529" t="s">
        <v>25</v>
      </c>
      <c r="K1529" t="str">
        <f t="shared" si="23"/>
        <v/>
      </c>
    </row>
    <row r="1530" spans="1:11" x14ac:dyDescent="0.35">
      <c r="A1530">
        <v>17</v>
      </c>
      <c r="B1530" t="s">
        <v>4</v>
      </c>
      <c r="C1530" t="s">
        <v>52</v>
      </c>
      <c r="D1530" t="s">
        <v>102</v>
      </c>
      <c r="E1530" s="2">
        <v>12.747106946768051</v>
      </c>
      <c r="F1530">
        <v>530</v>
      </c>
      <c r="G1530">
        <v>550</v>
      </c>
      <c r="H1530" s="3">
        <v>0.96363636363636362</v>
      </c>
      <c r="I1530">
        <v>81</v>
      </c>
      <c r="J1530" t="s">
        <v>24</v>
      </c>
      <c r="K1530" t="str">
        <f t="shared" si="23"/>
        <v/>
      </c>
    </row>
    <row r="1531" spans="1:11" x14ac:dyDescent="0.35">
      <c r="A1531">
        <v>17</v>
      </c>
      <c r="B1531" t="s">
        <v>4</v>
      </c>
      <c r="C1531" t="s">
        <v>52</v>
      </c>
      <c r="D1531" t="s">
        <v>102</v>
      </c>
      <c r="E1531" s="2">
        <v>12.987218595803238</v>
      </c>
      <c r="F1531">
        <v>300</v>
      </c>
      <c r="G1531">
        <v>390</v>
      </c>
      <c r="H1531" s="3">
        <v>0.76923076923076927</v>
      </c>
      <c r="I1531">
        <v>112</v>
      </c>
      <c r="J1531" t="s">
        <v>27</v>
      </c>
      <c r="K1531" t="str">
        <f t="shared" si="23"/>
        <v/>
      </c>
    </row>
    <row r="1532" spans="1:11" x14ac:dyDescent="0.35">
      <c r="A1532">
        <v>17</v>
      </c>
      <c r="B1532" t="s">
        <v>4</v>
      </c>
      <c r="C1532" t="s">
        <v>54</v>
      </c>
      <c r="D1532" t="s">
        <v>102</v>
      </c>
      <c r="E1532" s="2">
        <v>12.197927423134882</v>
      </c>
      <c r="F1532">
        <v>224</v>
      </c>
      <c r="G1532">
        <v>390</v>
      </c>
      <c r="H1532" s="3">
        <v>0.57435897435897432</v>
      </c>
      <c r="I1532">
        <v>73</v>
      </c>
      <c r="J1532" t="s">
        <v>25</v>
      </c>
      <c r="K1532" t="str">
        <f t="shared" si="23"/>
        <v/>
      </c>
    </row>
    <row r="1533" spans="1:11" x14ac:dyDescent="0.35">
      <c r="A1533">
        <v>14</v>
      </c>
      <c r="B1533" t="s">
        <v>4</v>
      </c>
      <c r="C1533" t="s">
        <v>46</v>
      </c>
      <c r="D1533" t="s">
        <v>102</v>
      </c>
      <c r="E1533" s="2">
        <v>12.855782227903253</v>
      </c>
      <c r="F1533">
        <v>270</v>
      </c>
      <c r="G1533">
        <v>490</v>
      </c>
      <c r="H1533" s="3">
        <v>0.55102040816326525</v>
      </c>
      <c r="I1533">
        <v>81</v>
      </c>
      <c r="J1533" t="s">
        <v>27</v>
      </c>
      <c r="K1533" t="str">
        <f t="shared" si="23"/>
        <v/>
      </c>
    </row>
    <row r="1534" spans="1:11" x14ac:dyDescent="0.35">
      <c r="A1534">
        <v>16</v>
      </c>
      <c r="B1534" t="s">
        <v>4</v>
      </c>
      <c r="C1534" t="s">
        <v>38</v>
      </c>
      <c r="D1534" t="s">
        <v>102</v>
      </c>
      <c r="E1534" s="2">
        <v>12.469985238807537</v>
      </c>
      <c r="F1534">
        <v>391</v>
      </c>
      <c r="G1534">
        <v>490</v>
      </c>
      <c r="H1534" s="3">
        <v>0.79795918367346941</v>
      </c>
      <c r="I1534">
        <v>83</v>
      </c>
      <c r="J1534" t="s">
        <v>28</v>
      </c>
      <c r="K1534" t="str">
        <f t="shared" si="23"/>
        <v/>
      </c>
    </row>
    <row r="1535" spans="1:11" x14ac:dyDescent="0.35">
      <c r="A1535">
        <v>15</v>
      </c>
      <c r="B1535" t="s">
        <v>4</v>
      </c>
      <c r="C1535" t="s">
        <v>38</v>
      </c>
      <c r="D1535" t="s">
        <v>102</v>
      </c>
      <c r="E1535" s="2">
        <v>12.501368500616977</v>
      </c>
      <c r="F1535">
        <v>488</v>
      </c>
      <c r="G1535">
        <v>550</v>
      </c>
      <c r="H1535" s="3">
        <v>0.88727272727272732</v>
      </c>
      <c r="I1535">
        <v>86</v>
      </c>
      <c r="J1535" t="s">
        <v>26</v>
      </c>
      <c r="K1535" t="str">
        <f t="shared" si="23"/>
        <v/>
      </c>
    </row>
    <row r="1536" spans="1:11" x14ac:dyDescent="0.35">
      <c r="A1536">
        <v>17</v>
      </c>
      <c r="B1536" t="s">
        <v>4</v>
      </c>
      <c r="C1536" t="s">
        <v>52</v>
      </c>
      <c r="D1536" t="s">
        <v>102</v>
      </c>
      <c r="E1536" s="2">
        <v>12.435054726669819</v>
      </c>
      <c r="F1536">
        <v>521</v>
      </c>
      <c r="G1536">
        <v>550</v>
      </c>
      <c r="H1536" s="3">
        <v>0.94727272727272727</v>
      </c>
      <c r="I1536">
        <v>90</v>
      </c>
      <c r="J1536" t="s">
        <v>24</v>
      </c>
      <c r="K1536" t="str">
        <f t="shared" si="23"/>
        <v/>
      </c>
    </row>
    <row r="1537" spans="1:11" x14ac:dyDescent="0.35">
      <c r="A1537">
        <v>16</v>
      </c>
      <c r="B1537" t="s">
        <v>4</v>
      </c>
      <c r="C1537" t="s">
        <v>52</v>
      </c>
      <c r="D1537" t="s">
        <v>102</v>
      </c>
      <c r="E1537" s="2">
        <v>12.694294888576282</v>
      </c>
      <c r="F1537">
        <v>752</v>
      </c>
      <c r="G1537">
        <v>640</v>
      </c>
      <c r="H1537" s="3">
        <v>1.175</v>
      </c>
      <c r="I1537">
        <v>95</v>
      </c>
      <c r="J1537" t="s">
        <v>24</v>
      </c>
      <c r="K1537" t="str">
        <f t="shared" si="23"/>
        <v/>
      </c>
    </row>
    <row r="1538" spans="1:11" x14ac:dyDescent="0.35">
      <c r="A1538">
        <v>18</v>
      </c>
      <c r="B1538" t="s">
        <v>4</v>
      </c>
      <c r="C1538" t="s">
        <v>52</v>
      </c>
      <c r="D1538" t="s">
        <v>102</v>
      </c>
      <c r="E1538" s="2">
        <v>12.749806572035451</v>
      </c>
      <c r="F1538">
        <v>419</v>
      </c>
      <c r="G1538">
        <v>470</v>
      </c>
      <c r="H1538" s="3">
        <v>0.89148936170212767</v>
      </c>
      <c r="I1538">
        <v>70</v>
      </c>
      <c r="J1538" t="s">
        <v>24</v>
      </c>
      <c r="K1538" t="str">
        <f t="shared" si="23"/>
        <v/>
      </c>
    </row>
    <row r="1539" spans="1:11" x14ac:dyDescent="0.35">
      <c r="A1539">
        <v>16</v>
      </c>
      <c r="B1539" t="s">
        <v>4</v>
      </c>
      <c r="C1539" t="s">
        <v>38</v>
      </c>
      <c r="D1539" t="s">
        <v>102</v>
      </c>
      <c r="E1539" s="2">
        <v>12.46420110277607</v>
      </c>
      <c r="F1539">
        <v>294</v>
      </c>
      <c r="G1539">
        <v>356</v>
      </c>
      <c r="H1539" s="3">
        <v>0.8258426966292135</v>
      </c>
      <c r="I1539">
        <v>88</v>
      </c>
      <c r="J1539" t="s">
        <v>26</v>
      </c>
      <c r="K1539" t="str">
        <f t="shared" ref="K1539:K1602" si="24">IFERROR(VLOOKUP(J1539,$Y$2:$Z$18,2,FALSE),"")</f>
        <v/>
      </c>
    </row>
    <row r="1540" spans="1:11" x14ac:dyDescent="0.35">
      <c r="A1540">
        <v>15</v>
      </c>
      <c r="B1540" t="s">
        <v>4</v>
      </c>
      <c r="C1540" t="s">
        <v>38</v>
      </c>
      <c r="D1540" t="s">
        <v>102</v>
      </c>
      <c r="E1540" s="2">
        <v>12.97800242850454</v>
      </c>
      <c r="F1540">
        <v>518</v>
      </c>
      <c r="G1540">
        <v>550</v>
      </c>
      <c r="H1540" s="3">
        <v>0.94181818181818178</v>
      </c>
      <c r="I1540">
        <v>84</v>
      </c>
      <c r="J1540" t="s">
        <v>24</v>
      </c>
      <c r="K1540" t="str">
        <f t="shared" si="24"/>
        <v/>
      </c>
    </row>
    <row r="1541" spans="1:11" x14ac:dyDescent="0.35">
      <c r="A1541">
        <v>17</v>
      </c>
      <c r="B1541" t="s">
        <v>4</v>
      </c>
      <c r="C1541" t="s">
        <v>56</v>
      </c>
      <c r="D1541" t="s">
        <v>102</v>
      </c>
      <c r="E1541" s="2">
        <v>12.864894377943701</v>
      </c>
      <c r="F1541">
        <v>490</v>
      </c>
      <c r="G1541">
        <v>550</v>
      </c>
      <c r="H1541" s="3">
        <v>0.89090909090909087</v>
      </c>
      <c r="I1541">
        <v>98</v>
      </c>
      <c r="J1541" t="s">
        <v>27</v>
      </c>
      <c r="K1541" t="str">
        <f t="shared" si="24"/>
        <v/>
      </c>
    </row>
    <row r="1542" spans="1:11" x14ac:dyDescent="0.35">
      <c r="A1542">
        <v>15</v>
      </c>
      <c r="B1542" t="s">
        <v>4</v>
      </c>
      <c r="C1542" t="s">
        <v>38</v>
      </c>
      <c r="D1542" t="s">
        <v>102</v>
      </c>
      <c r="E1542" s="2">
        <v>12.778909087574158</v>
      </c>
      <c r="F1542">
        <v>548</v>
      </c>
      <c r="G1542">
        <v>550</v>
      </c>
      <c r="H1542" s="3">
        <v>0.99636363636363634</v>
      </c>
      <c r="I1542">
        <v>95</v>
      </c>
      <c r="J1542" t="s">
        <v>24</v>
      </c>
      <c r="K1542" t="str">
        <f t="shared" si="24"/>
        <v/>
      </c>
    </row>
    <row r="1543" spans="1:11" x14ac:dyDescent="0.35">
      <c r="A1543">
        <v>15</v>
      </c>
      <c r="B1543" t="s">
        <v>4</v>
      </c>
      <c r="C1543" t="s">
        <v>52</v>
      </c>
      <c r="D1543" t="s">
        <v>102</v>
      </c>
      <c r="E1543" s="2">
        <v>13.082338775340338</v>
      </c>
      <c r="F1543">
        <v>613</v>
      </c>
      <c r="G1543">
        <v>550</v>
      </c>
      <c r="H1543" s="3">
        <v>1.1145454545454545</v>
      </c>
      <c r="I1543">
        <v>66</v>
      </c>
      <c r="J1543" t="s">
        <v>24</v>
      </c>
      <c r="K1543" t="str">
        <f t="shared" si="24"/>
        <v/>
      </c>
    </row>
    <row r="1544" spans="1:11" x14ac:dyDescent="0.35">
      <c r="A1544">
        <v>17</v>
      </c>
      <c r="B1544" t="s">
        <v>4</v>
      </c>
      <c r="C1544" t="s">
        <v>52</v>
      </c>
      <c r="D1544" t="s">
        <v>102</v>
      </c>
      <c r="E1544" s="2">
        <v>13.048358140851317</v>
      </c>
      <c r="F1544">
        <v>241</v>
      </c>
      <c r="G1544">
        <v>390</v>
      </c>
      <c r="H1544" s="3">
        <v>0.61794871794871797</v>
      </c>
      <c r="I1544">
        <v>96</v>
      </c>
      <c r="J1544" t="s">
        <v>27</v>
      </c>
      <c r="K1544" t="str">
        <f t="shared" si="24"/>
        <v/>
      </c>
    </row>
    <row r="1545" spans="1:11" x14ac:dyDescent="0.35">
      <c r="A1545">
        <v>15</v>
      </c>
      <c r="B1545" t="s">
        <v>4</v>
      </c>
      <c r="C1545" t="s">
        <v>52</v>
      </c>
      <c r="D1545" t="s">
        <v>102</v>
      </c>
      <c r="E1545" s="2">
        <v>12.818586901019387</v>
      </c>
      <c r="F1545">
        <v>975</v>
      </c>
      <c r="G1545">
        <v>740</v>
      </c>
      <c r="H1545" s="3">
        <v>1.3175675675675675</v>
      </c>
      <c r="I1545">
        <v>96</v>
      </c>
      <c r="J1545" t="s">
        <v>24</v>
      </c>
      <c r="K1545" t="str">
        <f t="shared" si="24"/>
        <v/>
      </c>
    </row>
    <row r="1546" spans="1:11" x14ac:dyDescent="0.35">
      <c r="A1546">
        <v>14</v>
      </c>
      <c r="B1546" t="s">
        <v>4</v>
      </c>
      <c r="C1546" t="s">
        <v>51</v>
      </c>
      <c r="D1546" t="s">
        <v>102</v>
      </c>
      <c r="E1546" s="2">
        <v>12.361007926256615</v>
      </c>
      <c r="F1546">
        <v>486</v>
      </c>
      <c r="G1546">
        <v>550</v>
      </c>
      <c r="H1546" s="3">
        <v>0.88363636363636366</v>
      </c>
      <c r="I1546">
        <v>87</v>
      </c>
      <c r="J1546" t="s">
        <v>26</v>
      </c>
      <c r="K1546" t="str">
        <f t="shared" si="24"/>
        <v/>
      </c>
    </row>
    <row r="1547" spans="1:11" x14ac:dyDescent="0.35">
      <c r="A1547">
        <v>14</v>
      </c>
      <c r="B1547" t="s">
        <v>4</v>
      </c>
      <c r="C1547" t="s">
        <v>52</v>
      </c>
      <c r="D1547" t="s">
        <v>102</v>
      </c>
      <c r="E1547" s="2">
        <v>12.990671406712201</v>
      </c>
      <c r="F1547">
        <v>576</v>
      </c>
      <c r="G1547">
        <v>640</v>
      </c>
      <c r="H1547" s="3">
        <v>0.9</v>
      </c>
      <c r="I1547">
        <v>64</v>
      </c>
      <c r="J1547" t="s">
        <v>24</v>
      </c>
      <c r="K1547" t="str">
        <f t="shared" si="24"/>
        <v/>
      </c>
    </row>
    <row r="1548" spans="1:11" x14ac:dyDescent="0.35">
      <c r="A1548">
        <v>17</v>
      </c>
      <c r="B1548" t="s">
        <v>4</v>
      </c>
      <c r="C1548" t="s">
        <v>38</v>
      </c>
      <c r="D1548" t="s">
        <v>102</v>
      </c>
      <c r="E1548" s="2">
        <v>12.518139899336909</v>
      </c>
      <c r="F1548">
        <v>90</v>
      </c>
      <c r="G1548">
        <v>550</v>
      </c>
      <c r="H1548" s="3">
        <v>0.16363636363636364</v>
      </c>
      <c r="I1548">
        <v>81</v>
      </c>
      <c r="J1548" t="s">
        <v>27</v>
      </c>
      <c r="K1548" t="str">
        <f t="shared" si="24"/>
        <v/>
      </c>
    </row>
    <row r="1549" spans="1:11" x14ac:dyDescent="0.35">
      <c r="A1549">
        <v>16</v>
      </c>
      <c r="B1549" t="s">
        <v>4</v>
      </c>
      <c r="C1549" t="s">
        <v>38</v>
      </c>
      <c r="D1549" t="s">
        <v>102</v>
      </c>
      <c r="E1549" s="2">
        <v>12.703085581995293</v>
      </c>
      <c r="F1549">
        <v>427</v>
      </c>
      <c r="G1549">
        <v>550</v>
      </c>
      <c r="H1549" s="3">
        <v>0.77636363636363637</v>
      </c>
      <c r="I1549">
        <v>94</v>
      </c>
      <c r="J1549" t="s">
        <v>27</v>
      </c>
      <c r="K1549" t="str">
        <f t="shared" si="24"/>
        <v/>
      </c>
    </row>
    <row r="1550" spans="1:11" x14ac:dyDescent="0.35">
      <c r="A1550">
        <v>17</v>
      </c>
      <c r="B1550" t="s">
        <v>4</v>
      </c>
      <c r="C1550" t="s">
        <v>38</v>
      </c>
      <c r="D1550" t="s">
        <v>102</v>
      </c>
      <c r="E1550" s="2">
        <v>12.705739340775619</v>
      </c>
      <c r="F1550">
        <v>523</v>
      </c>
      <c r="G1550">
        <v>550</v>
      </c>
      <c r="H1550" s="3">
        <v>0.95090909090909093</v>
      </c>
      <c r="I1550">
        <v>79</v>
      </c>
      <c r="J1550" t="s">
        <v>24</v>
      </c>
      <c r="K1550" t="str">
        <f t="shared" si="24"/>
        <v/>
      </c>
    </row>
    <row r="1551" spans="1:11" x14ac:dyDescent="0.35">
      <c r="A1551">
        <v>13</v>
      </c>
      <c r="B1551" t="s">
        <v>1</v>
      </c>
      <c r="C1551" t="s">
        <v>62</v>
      </c>
      <c r="D1551" t="s">
        <v>102</v>
      </c>
      <c r="E1551" s="2">
        <v>12.768490363983226</v>
      </c>
      <c r="F1551">
        <v>567</v>
      </c>
      <c r="G1551">
        <v>550</v>
      </c>
      <c r="H1551" s="3">
        <v>1.030909090909091</v>
      </c>
      <c r="I1551">
        <v>109</v>
      </c>
      <c r="J1551" t="s">
        <v>24</v>
      </c>
      <c r="K1551" t="str">
        <f t="shared" si="24"/>
        <v/>
      </c>
    </row>
    <row r="1552" spans="1:11" x14ac:dyDescent="0.35">
      <c r="A1552">
        <v>11</v>
      </c>
      <c r="B1552" t="s">
        <v>4</v>
      </c>
      <c r="C1552" t="s">
        <v>52</v>
      </c>
      <c r="D1552" t="s">
        <v>102</v>
      </c>
      <c r="E1552" s="2">
        <v>12.576940678269807</v>
      </c>
      <c r="F1552">
        <v>523</v>
      </c>
      <c r="G1552">
        <v>550</v>
      </c>
      <c r="H1552" s="3">
        <v>0.95090909090909093</v>
      </c>
      <c r="I1552">
        <v>67</v>
      </c>
      <c r="J1552" t="s">
        <v>24</v>
      </c>
      <c r="K1552" t="str">
        <f t="shared" si="24"/>
        <v/>
      </c>
    </row>
    <row r="1553" spans="1:11" x14ac:dyDescent="0.35">
      <c r="A1553">
        <v>11</v>
      </c>
      <c r="B1553" t="s">
        <v>4</v>
      </c>
      <c r="C1553" t="s">
        <v>52</v>
      </c>
      <c r="D1553" t="s">
        <v>102</v>
      </c>
      <c r="E1553" s="2">
        <v>12.878527375720275</v>
      </c>
      <c r="F1553">
        <v>528</v>
      </c>
      <c r="G1553">
        <v>550</v>
      </c>
      <c r="H1553" s="3">
        <v>0.96</v>
      </c>
      <c r="I1553">
        <v>108</v>
      </c>
      <c r="J1553" t="s">
        <v>24</v>
      </c>
      <c r="K1553" t="str">
        <f t="shared" si="24"/>
        <v/>
      </c>
    </row>
    <row r="1554" spans="1:11" x14ac:dyDescent="0.35">
      <c r="A1554">
        <v>15</v>
      </c>
      <c r="B1554" t="s">
        <v>4</v>
      </c>
      <c r="C1554" t="s">
        <v>51</v>
      </c>
      <c r="D1554" t="s">
        <v>102</v>
      </c>
      <c r="E1554" s="2">
        <v>12.578920688034788</v>
      </c>
      <c r="F1554">
        <v>473</v>
      </c>
      <c r="G1554">
        <v>550</v>
      </c>
      <c r="H1554" s="3">
        <v>0.86</v>
      </c>
      <c r="I1554">
        <v>84</v>
      </c>
      <c r="J1554" t="s">
        <v>26</v>
      </c>
      <c r="K1554" t="str">
        <f t="shared" si="24"/>
        <v/>
      </c>
    </row>
    <row r="1555" spans="1:11" x14ac:dyDescent="0.35">
      <c r="A1555">
        <v>15</v>
      </c>
      <c r="B1555" t="s">
        <v>4</v>
      </c>
      <c r="C1555" t="s">
        <v>51</v>
      </c>
      <c r="D1555" t="s">
        <v>102</v>
      </c>
      <c r="E1555" s="2">
        <v>12.875313363389814</v>
      </c>
      <c r="F1555">
        <v>472</v>
      </c>
      <c r="G1555">
        <v>550</v>
      </c>
      <c r="H1555" s="3">
        <v>0.85818181818181816</v>
      </c>
      <c r="I1555">
        <v>87</v>
      </c>
      <c r="J1555" t="s">
        <v>27</v>
      </c>
      <c r="K1555" t="str">
        <f t="shared" si="24"/>
        <v/>
      </c>
    </row>
    <row r="1556" spans="1:11" x14ac:dyDescent="0.35">
      <c r="A1556">
        <v>13</v>
      </c>
      <c r="B1556" t="s">
        <v>4</v>
      </c>
      <c r="C1556" t="s">
        <v>53</v>
      </c>
      <c r="D1556" t="s">
        <v>102</v>
      </c>
      <c r="E1556" s="2">
        <v>12.803971748321608</v>
      </c>
      <c r="F1556">
        <v>641</v>
      </c>
      <c r="G1556">
        <v>640</v>
      </c>
      <c r="H1556" s="3">
        <v>1.0015624999999999</v>
      </c>
      <c r="I1556">
        <v>93</v>
      </c>
      <c r="J1556" t="s">
        <v>24</v>
      </c>
      <c r="K1556" t="str">
        <f t="shared" si="24"/>
        <v/>
      </c>
    </row>
    <row r="1557" spans="1:11" x14ac:dyDescent="0.35">
      <c r="A1557">
        <v>17</v>
      </c>
      <c r="B1557" t="s">
        <v>4</v>
      </c>
      <c r="C1557" t="s">
        <v>52</v>
      </c>
      <c r="D1557" t="s">
        <v>102</v>
      </c>
      <c r="E1557" s="2">
        <v>12.760702912424094</v>
      </c>
      <c r="F1557">
        <v>480</v>
      </c>
      <c r="G1557">
        <v>550</v>
      </c>
      <c r="H1557" s="3">
        <v>0.87272727272727268</v>
      </c>
      <c r="I1557">
        <v>63</v>
      </c>
      <c r="J1557" t="s">
        <v>24</v>
      </c>
      <c r="K1557" t="str">
        <f t="shared" si="24"/>
        <v/>
      </c>
    </row>
    <row r="1558" spans="1:11" x14ac:dyDescent="0.35">
      <c r="A1558">
        <v>4</v>
      </c>
      <c r="B1558" t="s">
        <v>4</v>
      </c>
      <c r="C1558" t="s">
        <v>52</v>
      </c>
      <c r="D1558" t="s">
        <v>102</v>
      </c>
      <c r="E1558" s="2">
        <v>12.683375055563921</v>
      </c>
      <c r="F1558">
        <v>566</v>
      </c>
      <c r="G1558">
        <v>550</v>
      </c>
      <c r="H1558" s="3">
        <v>1.0290909090909091</v>
      </c>
      <c r="I1558">
        <v>107</v>
      </c>
      <c r="J1558" t="s">
        <v>24</v>
      </c>
      <c r="K1558" t="str">
        <f t="shared" si="24"/>
        <v/>
      </c>
    </row>
    <row r="1559" spans="1:11" x14ac:dyDescent="0.35">
      <c r="A1559">
        <v>18</v>
      </c>
      <c r="B1559" t="s">
        <v>4</v>
      </c>
      <c r="C1559" t="s">
        <v>46</v>
      </c>
      <c r="D1559" t="s">
        <v>102</v>
      </c>
      <c r="E1559" s="2">
        <v>10.14058562247344</v>
      </c>
      <c r="F1559">
        <v>182</v>
      </c>
      <c r="G1559">
        <v>490</v>
      </c>
      <c r="H1559" s="3">
        <v>0.37142857142857144</v>
      </c>
      <c r="I1559">
        <v>73</v>
      </c>
      <c r="J1559" t="s">
        <v>31</v>
      </c>
      <c r="K1559" t="str">
        <f t="shared" si="24"/>
        <v/>
      </c>
    </row>
    <row r="1560" spans="1:11" x14ac:dyDescent="0.35">
      <c r="A1560">
        <v>16</v>
      </c>
      <c r="B1560" t="s">
        <v>4</v>
      </c>
      <c r="C1560" t="s">
        <v>52</v>
      </c>
      <c r="D1560" t="s">
        <v>102</v>
      </c>
      <c r="E1560" s="2">
        <v>12.671040316793295</v>
      </c>
      <c r="F1560">
        <v>475</v>
      </c>
      <c r="G1560">
        <v>550</v>
      </c>
      <c r="H1560" s="3">
        <v>0.86363636363636365</v>
      </c>
      <c r="I1560">
        <v>92</v>
      </c>
      <c r="J1560" t="s">
        <v>25</v>
      </c>
      <c r="K1560" t="str">
        <f t="shared" si="24"/>
        <v/>
      </c>
    </row>
    <row r="1561" spans="1:11" x14ac:dyDescent="0.35">
      <c r="A1561">
        <v>17</v>
      </c>
      <c r="B1561" t="s">
        <v>4</v>
      </c>
      <c r="C1561" t="s">
        <v>46</v>
      </c>
      <c r="D1561" t="s">
        <v>102</v>
      </c>
      <c r="E1561" s="2">
        <v>12.547944262544965</v>
      </c>
      <c r="F1561">
        <v>317</v>
      </c>
      <c r="G1561">
        <v>356</v>
      </c>
      <c r="H1561" s="3">
        <v>0.8904494382022472</v>
      </c>
      <c r="I1561">
        <v>70</v>
      </c>
      <c r="J1561" t="s">
        <v>27</v>
      </c>
      <c r="K1561" t="str">
        <f t="shared" si="24"/>
        <v/>
      </c>
    </row>
    <row r="1562" spans="1:11" x14ac:dyDescent="0.35">
      <c r="A1562">
        <v>17</v>
      </c>
      <c r="B1562" t="s">
        <v>4</v>
      </c>
      <c r="C1562" t="s">
        <v>38</v>
      </c>
      <c r="D1562" t="s">
        <v>102</v>
      </c>
      <c r="E1562" s="2">
        <v>12.343037979019854</v>
      </c>
      <c r="F1562">
        <v>574</v>
      </c>
      <c r="G1562">
        <v>550</v>
      </c>
      <c r="H1562" s="3">
        <v>1.0436363636363637</v>
      </c>
      <c r="I1562">
        <v>78</v>
      </c>
      <c r="J1562" t="s">
        <v>27</v>
      </c>
      <c r="K1562" t="str">
        <f t="shared" si="24"/>
        <v/>
      </c>
    </row>
    <row r="1563" spans="1:11" x14ac:dyDescent="0.35">
      <c r="A1563">
        <v>17</v>
      </c>
      <c r="B1563" t="s">
        <v>4</v>
      </c>
      <c r="C1563" t="s">
        <v>52</v>
      </c>
      <c r="D1563" t="s">
        <v>102</v>
      </c>
      <c r="E1563" s="2">
        <v>12.489639489753358</v>
      </c>
      <c r="F1563">
        <v>457</v>
      </c>
      <c r="G1563">
        <v>550</v>
      </c>
      <c r="H1563" s="3">
        <v>0.83090909090909093</v>
      </c>
      <c r="I1563">
        <v>99</v>
      </c>
      <c r="J1563" t="s">
        <v>26</v>
      </c>
      <c r="K1563" t="str">
        <f t="shared" si="24"/>
        <v/>
      </c>
    </row>
    <row r="1564" spans="1:11" x14ac:dyDescent="0.35">
      <c r="A1564">
        <v>16</v>
      </c>
      <c r="B1564" t="s">
        <v>4</v>
      </c>
      <c r="C1564" t="s">
        <v>38</v>
      </c>
      <c r="D1564" t="s">
        <v>102</v>
      </c>
      <c r="E1564" s="2">
        <v>12.765159275883777</v>
      </c>
      <c r="F1564">
        <v>495</v>
      </c>
      <c r="G1564">
        <v>550</v>
      </c>
      <c r="H1564" s="3">
        <v>0.9</v>
      </c>
      <c r="I1564">
        <v>109</v>
      </c>
      <c r="J1564" t="s">
        <v>24</v>
      </c>
      <c r="K1564" t="str">
        <f t="shared" si="24"/>
        <v/>
      </c>
    </row>
    <row r="1565" spans="1:11" x14ac:dyDescent="0.35">
      <c r="A1565">
        <v>17</v>
      </c>
      <c r="B1565" t="s">
        <v>4</v>
      </c>
      <c r="C1565" t="s">
        <v>38</v>
      </c>
      <c r="D1565" t="s">
        <v>102</v>
      </c>
      <c r="E1565" s="2">
        <v>12.722288978381064</v>
      </c>
      <c r="F1565">
        <v>491</v>
      </c>
      <c r="G1565">
        <v>550</v>
      </c>
      <c r="H1565" s="3">
        <v>0.8927272727272727</v>
      </c>
      <c r="I1565">
        <v>109</v>
      </c>
      <c r="J1565" t="s">
        <v>24</v>
      </c>
      <c r="K1565" t="str">
        <f t="shared" si="24"/>
        <v/>
      </c>
    </row>
    <row r="1566" spans="1:11" x14ac:dyDescent="0.35">
      <c r="A1566">
        <v>16</v>
      </c>
      <c r="B1566" t="s">
        <v>4</v>
      </c>
      <c r="C1566" t="s">
        <v>38</v>
      </c>
      <c r="D1566" t="s">
        <v>102</v>
      </c>
      <c r="E1566" s="2">
        <v>12.423306661791585</v>
      </c>
      <c r="F1566">
        <v>393</v>
      </c>
      <c r="G1566">
        <v>550</v>
      </c>
      <c r="H1566" s="3">
        <v>0.71454545454545459</v>
      </c>
      <c r="I1566">
        <v>94</v>
      </c>
      <c r="J1566" t="s">
        <v>25</v>
      </c>
      <c r="K1566" t="str">
        <f t="shared" si="24"/>
        <v/>
      </c>
    </row>
    <row r="1567" spans="1:11" x14ac:dyDescent="0.35">
      <c r="A1567">
        <v>15</v>
      </c>
      <c r="B1567" t="s">
        <v>4</v>
      </c>
      <c r="C1567" t="s">
        <v>38</v>
      </c>
      <c r="D1567" t="s">
        <v>102</v>
      </c>
      <c r="E1567" s="2">
        <v>12.801476226806344</v>
      </c>
      <c r="F1567">
        <v>565</v>
      </c>
      <c r="G1567">
        <v>655</v>
      </c>
      <c r="H1567" s="3">
        <v>0.86259541984732824</v>
      </c>
      <c r="I1567">
        <v>69</v>
      </c>
      <c r="J1567" t="s">
        <v>24</v>
      </c>
      <c r="K1567" t="str">
        <f t="shared" si="24"/>
        <v/>
      </c>
    </row>
    <row r="1568" spans="1:11" x14ac:dyDescent="0.35">
      <c r="A1568">
        <v>16</v>
      </c>
      <c r="B1568" t="s">
        <v>4</v>
      </c>
      <c r="C1568" t="s">
        <v>52</v>
      </c>
      <c r="D1568" t="s">
        <v>102</v>
      </c>
      <c r="E1568" s="2">
        <v>12.800134675953379</v>
      </c>
      <c r="F1568">
        <v>400</v>
      </c>
      <c r="G1568">
        <v>550</v>
      </c>
      <c r="H1568" s="3">
        <v>0.72727272727272729</v>
      </c>
      <c r="I1568">
        <v>77</v>
      </c>
      <c r="J1568" t="s">
        <v>27</v>
      </c>
      <c r="K1568" t="str">
        <f t="shared" si="24"/>
        <v/>
      </c>
    </row>
    <row r="1569" spans="1:11" x14ac:dyDescent="0.35">
      <c r="A1569">
        <v>16</v>
      </c>
      <c r="B1569" t="s">
        <v>4</v>
      </c>
      <c r="C1569" t="s">
        <v>38</v>
      </c>
      <c r="D1569" t="s">
        <v>102</v>
      </c>
      <c r="E1569" s="2">
        <v>9.6402772691804497</v>
      </c>
      <c r="F1569">
        <v>81</v>
      </c>
      <c r="G1569">
        <v>550</v>
      </c>
      <c r="H1569" s="3">
        <v>0.14727272727272728</v>
      </c>
      <c r="I1569">
        <v>82</v>
      </c>
      <c r="J1569" t="s">
        <v>27</v>
      </c>
      <c r="K1569" t="str">
        <f t="shared" si="24"/>
        <v/>
      </c>
    </row>
    <row r="1570" spans="1:11" x14ac:dyDescent="0.35">
      <c r="A1570">
        <v>18</v>
      </c>
      <c r="B1570" t="s">
        <v>4</v>
      </c>
      <c r="C1570" t="s">
        <v>52</v>
      </c>
      <c r="D1570" t="s">
        <v>102</v>
      </c>
      <c r="E1570" s="2">
        <v>13.117967360152068</v>
      </c>
      <c r="F1570">
        <v>449</v>
      </c>
      <c r="G1570">
        <v>470</v>
      </c>
      <c r="H1570" s="3">
        <v>0.9553191489361702</v>
      </c>
      <c r="I1570">
        <v>84</v>
      </c>
      <c r="J1570" t="s">
        <v>33</v>
      </c>
      <c r="K1570" t="str">
        <f t="shared" si="24"/>
        <v/>
      </c>
    </row>
    <row r="1571" spans="1:11" x14ac:dyDescent="0.35">
      <c r="A1571">
        <v>17</v>
      </c>
      <c r="B1571" t="s">
        <v>4</v>
      </c>
      <c r="C1571" t="s">
        <v>52</v>
      </c>
      <c r="D1571" t="s">
        <v>102</v>
      </c>
      <c r="E1571" s="2">
        <v>12.716092776385072</v>
      </c>
      <c r="F1571">
        <v>469</v>
      </c>
      <c r="G1571">
        <v>550</v>
      </c>
      <c r="H1571" s="3">
        <v>0.85272727272727278</v>
      </c>
      <c r="I1571">
        <v>78</v>
      </c>
      <c r="J1571" t="s">
        <v>27</v>
      </c>
      <c r="K1571" t="str">
        <f t="shared" si="24"/>
        <v/>
      </c>
    </row>
    <row r="1572" spans="1:11" x14ac:dyDescent="0.35">
      <c r="A1572">
        <v>15</v>
      </c>
      <c r="B1572" t="s">
        <v>4</v>
      </c>
      <c r="C1572" t="s">
        <v>38</v>
      </c>
      <c r="D1572" t="s">
        <v>102</v>
      </c>
      <c r="E1572" s="2">
        <v>12.702611809273987</v>
      </c>
      <c r="F1572">
        <v>478</v>
      </c>
      <c r="G1572">
        <v>550</v>
      </c>
      <c r="H1572" s="3">
        <v>0.86909090909090914</v>
      </c>
      <c r="I1572">
        <v>96</v>
      </c>
      <c r="J1572" t="s">
        <v>27</v>
      </c>
      <c r="K1572" t="str">
        <f t="shared" si="24"/>
        <v/>
      </c>
    </row>
    <row r="1573" spans="1:11" x14ac:dyDescent="0.35">
      <c r="A1573">
        <v>17</v>
      </c>
      <c r="B1573" t="s">
        <v>4</v>
      </c>
      <c r="C1573" t="s">
        <v>38</v>
      </c>
      <c r="D1573" t="s">
        <v>102</v>
      </c>
      <c r="E1573" s="2">
        <v>12.501366237779111</v>
      </c>
      <c r="F1573">
        <v>415</v>
      </c>
      <c r="G1573">
        <v>530</v>
      </c>
      <c r="H1573" s="3">
        <v>0.78301886792452835</v>
      </c>
      <c r="I1573">
        <v>100</v>
      </c>
      <c r="J1573" t="s">
        <v>25</v>
      </c>
      <c r="K1573" t="str">
        <f t="shared" si="24"/>
        <v/>
      </c>
    </row>
    <row r="1574" spans="1:11" x14ac:dyDescent="0.35">
      <c r="A1574">
        <v>15</v>
      </c>
      <c r="B1574" t="s">
        <v>4</v>
      </c>
      <c r="C1574" t="s">
        <v>53</v>
      </c>
      <c r="D1574" t="s">
        <v>102</v>
      </c>
      <c r="E1574" s="2">
        <v>12.835115740971442</v>
      </c>
      <c r="F1574">
        <v>782</v>
      </c>
      <c r="G1574">
        <v>540</v>
      </c>
      <c r="H1574" s="3">
        <v>1.4481481481481482</v>
      </c>
      <c r="I1574">
        <v>89</v>
      </c>
      <c r="J1574" t="s">
        <v>24</v>
      </c>
      <c r="K1574" t="str">
        <f t="shared" si="24"/>
        <v/>
      </c>
    </row>
    <row r="1575" spans="1:11" x14ac:dyDescent="0.35">
      <c r="A1575">
        <v>18</v>
      </c>
      <c r="B1575" t="s">
        <v>4</v>
      </c>
      <c r="C1575" t="s">
        <v>38</v>
      </c>
      <c r="D1575" t="s">
        <v>102</v>
      </c>
      <c r="E1575" s="2">
        <v>12.747952010818324</v>
      </c>
      <c r="F1575">
        <v>534</v>
      </c>
      <c r="G1575">
        <v>550</v>
      </c>
      <c r="H1575" s="3">
        <v>0.97090909090909094</v>
      </c>
      <c r="I1575">
        <v>111</v>
      </c>
      <c r="J1575" t="s">
        <v>24</v>
      </c>
      <c r="K1575" t="str">
        <f t="shared" si="24"/>
        <v/>
      </c>
    </row>
    <row r="1576" spans="1:11" x14ac:dyDescent="0.35">
      <c r="A1576">
        <v>16</v>
      </c>
      <c r="B1576" t="s">
        <v>4</v>
      </c>
      <c r="C1576" t="s">
        <v>38</v>
      </c>
      <c r="D1576" t="s">
        <v>102</v>
      </c>
      <c r="E1576" s="2">
        <v>12.613921914697562</v>
      </c>
      <c r="F1576">
        <v>535</v>
      </c>
      <c r="G1576">
        <v>550</v>
      </c>
      <c r="H1576" s="3">
        <v>0.97272727272727277</v>
      </c>
      <c r="I1576">
        <v>83</v>
      </c>
      <c r="J1576" t="s">
        <v>24</v>
      </c>
      <c r="K1576" t="str">
        <f t="shared" si="24"/>
        <v/>
      </c>
    </row>
    <row r="1577" spans="1:11" x14ac:dyDescent="0.35">
      <c r="A1577">
        <v>10</v>
      </c>
      <c r="B1577" t="s">
        <v>4</v>
      </c>
      <c r="C1577" t="s">
        <v>52</v>
      </c>
      <c r="D1577" t="s">
        <v>102</v>
      </c>
      <c r="E1577" s="2">
        <v>12.577623227285587</v>
      </c>
      <c r="F1577">
        <v>527</v>
      </c>
      <c r="G1577">
        <v>640</v>
      </c>
      <c r="H1577" s="3">
        <v>0.82343750000000004</v>
      </c>
      <c r="I1577">
        <v>73</v>
      </c>
      <c r="J1577" t="s">
        <v>26</v>
      </c>
      <c r="K1577" t="str">
        <f t="shared" si="24"/>
        <v/>
      </c>
    </row>
    <row r="1578" spans="1:11" x14ac:dyDescent="0.35">
      <c r="A1578">
        <v>17</v>
      </c>
      <c r="B1578" t="s">
        <v>4</v>
      </c>
      <c r="C1578" t="s">
        <v>52</v>
      </c>
      <c r="D1578" t="s">
        <v>102</v>
      </c>
      <c r="E1578" s="2">
        <v>12.693856530740524</v>
      </c>
      <c r="F1578">
        <v>321</v>
      </c>
      <c r="G1578">
        <v>390</v>
      </c>
      <c r="H1578" s="3">
        <v>0.82307692307692304</v>
      </c>
      <c r="I1578">
        <v>95</v>
      </c>
      <c r="J1578" t="s">
        <v>25</v>
      </c>
      <c r="K1578" t="str">
        <f t="shared" si="24"/>
        <v/>
      </c>
    </row>
    <row r="1579" spans="1:11" x14ac:dyDescent="0.35">
      <c r="A1579">
        <v>17</v>
      </c>
      <c r="B1579" t="s">
        <v>4</v>
      </c>
      <c r="C1579" t="s">
        <v>52</v>
      </c>
      <c r="D1579" t="s">
        <v>102</v>
      </c>
      <c r="E1579" s="2">
        <v>12.347921290922233</v>
      </c>
      <c r="F1579">
        <v>462</v>
      </c>
      <c r="G1579">
        <v>550</v>
      </c>
      <c r="H1579" s="3">
        <v>0.84</v>
      </c>
      <c r="I1579">
        <v>85</v>
      </c>
      <c r="J1579" t="s">
        <v>26</v>
      </c>
      <c r="K1579" t="str">
        <f t="shared" si="24"/>
        <v/>
      </c>
    </row>
    <row r="1580" spans="1:11" x14ac:dyDescent="0.35">
      <c r="A1580">
        <v>13</v>
      </c>
      <c r="B1580" t="s">
        <v>4</v>
      </c>
      <c r="C1580" t="s">
        <v>38</v>
      </c>
      <c r="D1580" t="s">
        <v>102</v>
      </c>
      <c r="E1580" s="2">
        <v>12.843420178435085</v>
      </c>
      <c r="F1580">
        <v>557</v>
      </c>
      <c r="G1580">
        <v>550</v>
      </c>
      <c r="H1580" s="3">
        <v>1.0127272727272727</v>
      </c>
      <c r="I1580">
        <v>99</v>
      </c>
      <c r="J1580" t="s">
        <v>24</v>
      </c>
      <c r="K1580" t="str">
        <f t="shared" si="24"/>
        <v/>
      </c>
    </row>
    <row r="1581" spans="1:11" x14ac:dyDescent="0.35">
      <c r="A1581">
        <v>17</v>
      </c>
      <c r="B1581" t="s">
        <v>4</v>
      </c>
      <c r="C1581" t="s">
        <v>52</v>
      </c>
      <c r="D1581" t="s">
        <v>102</v>
      </c>
      <c r="E1581" s="2">
        <v>12.612476783682604</v>
      </c>
      <c r="F1581">
        <v>303</v>
      </c>
      <c r="G1581">
        <v>390</v>
      </c>
      <c r="H1581" s="3">
        <v>0.77692307692307694</v>
      </c>
      <c r="I1581">
        <v>96</v>
      </c>
      <c r="J1581" t="s">
        <v>25</v>
      </c>
      <c r="K1581" t="str">
        <f t="shared" si="24"/>
        <v/>
      </c>
    </row>
    <row r="1582" spans="1:11" x14ac:dyDescent="0.35">
      <c r="A1582">
        <v>8</v>
      </c>
      <c r="B1582" t="s">
        <v>4</v>
      </c>
      <c r="C1582" t="s">
        <v>38</v>
      </c>
      <c r="D1582" t="s">
        <v>102</v>
      </c>
      <c r="E1582" s="2">
        <v>12.509431526914453</v>
      </c>
      <c r="F1582">
        <v>439</v>
      </c>
      <c r="G1582">
        <v>640</v>
      </c>
      <c r="H1582" s="3">
        <v>0.68593749999999998</v>
      </c>
      <c r="I1582">
        <v>92</v>
      </c>
      <c r="J1582" t="s">
        <v>25</v>
      </c>
      <c r="K1582" t="str">
        <f t="shared" si="24"/>
        <v/>
      </c>
    </row>
    <row r="1583" spans="1:11" x14ac:dyDescent="0.35">
      <c r="A1583">
        <v>13</v>
      </c>
      <c r="B1583" t="s">
        <v>4</v>
      </c>
      <c r="C1583" t="s">
        <v>38</v>
      </c>
      <c r="D1583" t="s">
        <v>102</v>
      </c>
      <c r="E1583" s="2">
        <v>12.462446754000373</v>
      </c>
      <c r="F1583">
        <v>447</v>
      </c>
      <c r="G1583">
        <v>550</v>
      </c>
      <c r="H1583" s="3">
        <v>0.81272727272727274</v>
      </c>
      <c r="I1583">
        <v>96</v>
      </c>
      <c r="J1583" t="s">
        <v>26</v>
      </c>
      <c r="K1583" t="str">
        <f t="shared" si="24"/>
        <v/>
      </c>
    </row>
    <row r="1584" spans="1:11" x14ac:dyDescent="0.35">
      <c r="A1584">
        <v>17</v>
      </c>
      <c r="B1584" t="s">
        <v>4</v>
      </c>
      <c r="C1584" t="s">
        <v>52</v>
      </c>
      <c r="D1584" t="s">
        <v>102</v>
      </c>
      <c r="E1584" s="2">
        <v>12.629078634827376</v>
      </c>
      <c r="F1584">
        <v>300</v>
      </c>
      <c r="G1584">
        <v>390</v>
      </c>
      <c r="H1584" s="3">
        <v>0.76923076923076927</v>
      </c>
      <c r="I1584">
        <v>97</v>
      </c>
      <c r="J1584" t="s">
        <v>25</v>
      </c>
      <c r="K1584" t="str">
        <f t="shared" si="24"/>
        <v/>
      </c>
    </row>
    <row r="1585" spans="1:11" x14ac:dyDescent="0.35">
      <c r="A1585">
        <v>16</v>
      </c>
      <c r="B1585" t="s">
        <v>4</v>
      </c>
      <c r="C1585" t="s">
        <v>51</v>
      </c>
      <c r="D1585" t="s">
        <v>102</v>
      </c>
      <c r="E1585" s="2">
        <v>12.937115237217533</v>
      </c>
      <c r="F1585">
        <v>511</v>
      </c>
      <c r="G1585">
        <v>550</v>
      </c>
      <c r="H1585" s="3">
        <v>0.92909090909090908</v>
      </c>
      <c r="I1585">
        <v>79</v>
      </c>
      <c r="J1585" t="s">
        <v>24</v>
      </c>
      <c r="K1585" t="str">
        <f t="shared" si="24"/>
        <v/>
      </c>
    </row>
    <row r="1586" spans="1:11" x14ac:dyDescent="0.35">
      <c r="A1586">
        <v>15</v>
      </c>
      <c r="B1586" t="s">
        <v>4</v>
      </c>
      <c r="C1586" t="s">
        <v>38</v>
      </c>
      <c r="D1586" t="s">
        <v>102</v>
      </c>
      <c r="E1586" s="2">
        <v>12.656328819617359</v>
      </c>
      <c r="F1586">
        <v>498</v>
      </c>
      <c r="G1586">
        <v>550</v>
      </c>
      <c r="H1586" s="3">
        <v>0.9054545454545454</v>
      </c>
      <c r="I1586">
        <v>97</v>
      </c>
      <c r="J1586" t="s">
        <v>26</v>
      </c>
      <c r="K1586" t="str">
        <f t="shared" si="24"/>
        <v/>
      </c>
    </row>
    <row r="1587" spans="1:11" x14ac:dyDescent="0.35">
      <c r="A1587">
        <v>9</v>
      </c>
      <c r="B1587" t="s">
        <v>4</v>
      </c>
      <c r="C1587" t="s">
        <v>52</v>
      </c>
      <c r="D1587" t="s">
        <v>102</v>
      </c>
      <c r="E1587" s="2">
        <v>12.441292506931575</v>
      </c>
      <c r="F1587">
        <v>637</v>
      </c>
      <c r="G1587">
        <v>500</v>
      </c>
      <c r="H1587" s="3">
        <v>1.274</v>
      </c>
      <c r="I1587">
        <v>84</v>
      </c>
      <c r="J1587" t="s">
        <v>24</v>
      </c>
      <c r="K1587" t="str">
        <f t="shared" si="24"/>
        <v/>
      </c>
    </row>
    <row r="1588" spans="1:11" x14ac:dyDescent="0.35">
      <c r="A1588">
        <v>14</v>
      </c>
      <c r="B1588" t="s">
        <v>4</v>
      </c>
      <c r="C1588" t="s">
        <v>53</v>
      </c>
      <c r="D1588" t="s">
        <v>102</v>
      </c>
      <c r="E1588" s="2">
        <v>12.783610772701561</v>
      </c>
      <c r="F1588">
        <v>518</v>
      </c>
      <c r="G1588">
        <v>550</v>
      </c>
      <c r="H1588" s="3">
        <v>0.94181818181818178</v>
      </c>
      <c r="I1588">
        <v>86</v>
      </c>
      <c r="J1588" t="s">
        <v>24</v>
      </c>
      <c r="K1588" t="str">
        <f t="shared" si="24"/>
        <v/>
      </c>
    </row>
    <row r="1589" spans="1:11" x14ac:dyDescent="0.35">
      <c r="A1589">
        <v>17</v>
      </c>
      <c r="B1589" t="s">
        <v>4</v>
      </c>
      <c r="C1589" t="s">
        <v>52</v>
      </c>
      <c r="D1589" t="s">
        <v>102</v>
      </c>
      <c r="E1589" s="2">
        <v>12.131195729485222</v>
      </c>
      <c r="F1589">
        <v>284</v>
      </c>
      <c r="G1589">
        <v>550</v>
      </c>
      <c r="H1589" s="3">
        <v>0.51636363636363636</v>
      </c>
      <c r="I1589">
        <v>90</v>
      </c>
      <c r="J1589" t="s">
        <v>25</v>
      </c>
      <c r="K1589" t="str">
        <f t="shared" si="24"/>
        <v/>
      </c>
    </row>
    <row r="1590" spans="1:11" x14ac:dyDescent="0.35">
      <c r="A1590">
        <v>10</v>
      </c>
      <c r="B1590" t="s">
        <v>4</v>
      </c>
      <c r="C1590" t="s">
        <v>52</v>
      </c>
      <c r="D1590" t="s">
        <v>102</v>
      </c>
      <c r="E1590" s="2">
        <v>12.844413516606155</v>
      </c>
      <c r="F1590">
        <v>333</v>
      </c>
      <c r="G1590">
        <v>550</v>
      </c>
      <c r="H1590" s="3">
        <v>0.60545454545454547</v>
      </c>
      <c r="I1590">
        <v>95</v>
      </c>
      <c r="J1590" t="s">
        <v>27</v>
      </c>
      <c r="K1590" t="str">
        <f t="shared" si="24"/>
        <v/>
      </c>
    </row>
    <row r="1591" spans="1:11" x14ac:dyDescent="0.35">
      <c r="A1591">
        <v>17</v>
      </c>
      <c r="B1591" t="s">
        <v>4</v>
      </c>
      <c r="C1591" t="s">
        <v>38</v>
      </c>
      <c r="D1591" t="s">
        <v>102</v>
      </c>
      <c r="E1591" s="2">
        <v>12.646780069912165</v>
      </c>
      <c r="F1591">
        <v>557</v>
      </c>
      <c r="G1591">
        <v>550</v>
      </c>
      <c r="H1591" s="3">
        <v>1.0127272727272727</v>
      </c>
      <c r="I1591">
        <v>77</v>
      </c>
      <c r="J1591" t="s">
        <v>24</v>
      </c>
      <c r="K1591" t="str">
        <f t="shared" si="24"/>
        <v/>
      </c>
    </row>
    <row r="1592" spans="1:11" x14ac:dyDescent="0.35">
      <c r="A1592">
        <v>17</v>
      </c>
      <c r="B1592" t="s">
        <v>4</v>
      </c>
      <c r="C1592" t="s">
        <v>38</v>
      </c>
      <c r="D1592" t="s">
        <v>102</v>
      </c>
      <c r="E1592" s="2">
        <v>12.649885517138063</v>
      </c>
      <c r="F1592">
        <v>558</v>
      </c>
      <c r="G1592">
        <v>550</v>
      </c>
      <c r="H1592" s="3">
        <v>1.0145454545454546</v>
      </c>
      <c r="I1592">
        <v>77</v>
      </c>
      <c r="J1592" t="s">
        <v>24</v>
      </c>
      <c r="K1592" t="str">
        <f t="shared" si="24"/>
        <v/>
      </c>
    </row>
    <row r="1593" spans="1:11" x14ac:dyDescent="0.35">
      <c r="A1593">
        <v>16</v>
      </c>
      <c r="B1593" t="s">
        <v>4</v>
      </c>
      <c r="C1593" t="s">
        <v>52</v>
      </c>
      <c r="D1593" t="s">
        <v>102</v>
      </c>
      <c r="E1593" s="2">
        <v>12.849171227617703</v>
      </c>
      <c r="F1593">
        <v>467</v>
      </c>
      <c r="G1593">
        <v>550</v>
      </c>
      <c r="H1593" s="3">
        <v>0.84909090909090912</v>
      </c>
      <c r="I1593">
        <v>142</v>
      </c>
      <c r="J1593" t="s">
        <v>27</v>
      </c>
      <c r="K1593" t="str">
        <f t="shared" si="24"/>
        <v/>
      </c>
    </row>
    <row r="1594" spans="1:11" x14ac:dyDescent="0.35">
      <c r="A1594">
        <v>17</v>
      </c>
      <c r="B1594" t="s">
        <v>4</v>
      </c>
      <c r="C1594" t="s">
        <v>38</v>
      </c>
      <c r="D1594" t="s">
        <v>102</v>
      </c>
      <c r="E1594" s="2">
        <v>12.888891902621053</v>
      </c>
      <c r="F1594">
        <v>410</v>
      </c>
      <c r="G1594">
        <v>470</v>
      </c>
      <c r="H1594" s="3">
        <v>0.87234042553191493</v>
      </c>
      <c r="I1594">
        <v>102</v>
      </c>
      <c r="J1594" t="s">
        <v>27</v>
      </c>
      <c r="K1594" t="str">
        <f t="shared" si="24"/>
        <v/>
      </c>
    </row>
    <row r="1595" spans="1:11" x14ac:dyDescent="0.35">
      <c r="A1595">
        <v>17</v>
      </c>
      <c r="B1595" t="s">
        <v>4</v>
      </c>
      <c r="C1595" t="s">
        <v>38</v>
      </c>
      <c r="D1595" t="s">
        <v>102</v>
      </c>
      <c r="E1595" s="2">
        <v>12.611902996723337</v>
      </c>
      <c r="F1595">
        <v>557</v>
      </c>
      <c r="G1595">
        <v>550</v>
      </c>
      <c r="H1595" s="3">
        <v>1.0127272727272727</v>
      </c>
      <c r="I1595">
        <v>82</v>
      </c>
      <c r="J1595" t="s">
        <v>24</v>
      </c>
      <c r="K1595" t="str">
        <f t="shared" si="24"/>
        <v/>
      </c>
    </row>
    <row r="1596" spans="1:11" x14ac:dyDescent="0.35">
      <c r="A1596">
        <v>16</v>
      </c>
      <c r="B1596" t="s">
        <v>4</v>
      </c>
      <c r="C1596" t="s">
        <v>46</v>
      </c>
      <c r="D1596" t="s">
        <v>102</v>
      </c>
      <c r="E1596" s="2">
        <v>12.364478629957356</v>
      </c>
      <c r="F1596">
        <v>425</v>
      </c>
      <c r="G1596">
        <v>550</v>
      </c>
      <c r="H1596" s="3">
        <v>0.77272727272727271</v>
      </c>
      <c r="I1596">
        <v>68</v>
      </c>
      <c r="J1596" t="s">
        <v>26</v>
      </c>
      <c r="K1596" t="str">
        <f t="shared" si="24"/>
        <v/>
      </c>
    </row>
    <row r="1597" spans="1:11" x14ac:dyDescent="0.35">
      <c r="A1597">
        <v>15</v>
      </c>
      <c r="B1597" t="s">
        <v>4</v>
      </c>
      <c r="C1597" t="s">
        <v>52</v>
      </c>
      <c r="D1597" t="s">
        <v>102</v>
      </c>
      <c r="E1597" s="2">
        <v>12.843137168803553</v>
      </c>
      <c r="F1597">
        <v>591</v>
      </c>
      <c r="G1597">
        <v>550</v>
      </c>
      <c r="H1597" s="3">
        <v>1.0745454545454545</v>
      </c>
      <c r="I1597">
        <v>104</v>
      </c>
      <c r="J1597" t="s">
        <v>24</v>
      </c>
      <c r="K1597" t="str">
        <f t="shared" si="24"/>
        <v/>
      </c>
    </row>
    <row r="1598" spans="1:11" x14ac:dyDescent="0.35">
      <c r="A1598">
        <v>14</v>
      </c>
      <c r="B1598" t="s">
        <v>4</v>
      </c>
      <c r="C1598" t="s">
        <v>53</v>
      </c>
      <c r="D1598" t="s">
        <v>102</v>
      </c>
      <c r="E1598" s="2">
        <v>12.75983202395442</v>
      </c>
      <c r="F1598">
        <v>433</v>
      </c>
      <c r="G1598">
        <v>550</v>
      </c>
      <c r="H1598" s="3">
        <v>0.78727272727272724</v>
      </c>
      <c r="I1598">
        <v>84</v>
      </c>
      <c r="J1598" t="s">
        <v>27</v>
      </c>
      <c r="K1598" t="str">
        <f t="shared" si="24"/>
        <v/>
      </c>
    </row>
    <row r="1599" spans="1:11" x14ac:dyDescent="0.35">
      <c r="A1599">
        <v>15</v>
      </c>
      <c r="B1599" t="s">
        <v>4</v>
      </c>
      <c r="C1599" t="s">
        <v>51</v>
      </c>
      <c r="D1599" t="s">
        <v>102</v>
      </c>
      <c r="E1599" s="2">
        <v>12.789198043087785</v>
      </c>
      <c r="F1599">
        <v>450</v>
      </c>
      <c r="G1599">
        <v>550</v>
      </c>
      <c r="H1599" s="3">
        <v>0.81818181818181823</v>
      </c>
      <c r="I1599">
        <v>88</v>
      </c>
      <c r="J1599" t="s">
        <v>27</v>
      </c>
      <c r="K1599" t="str">
        <f t="shared" si="24"/>
        <v/>
      </c>
    </row>
    <row r="1600" spans="1:11" x14ac:dyDescent="0.35">
      <c r="A1600">
        <v>15</v>
      </c>
      <c r="B1600" t="s">
        <v>4</v>
      </c>
      <c r="C1600" t="s">
        <v>51</v>
      </c>
      <c r="D1600" t="s">
        <v>102</v>
      </c>
      <c r="E1600" s="2">
        <v>12.603411967891494</v>
      </c>
      <c r="F1600">
        <v>402</v>
      </c>
      <c r="G1600">
        <v>550</v>
      </c>
      <c r="H1600" s="3">
        <v>0.73090909090909095</v>
      </c>
      <c r="I1600">
        <v>87</v>
      </c>
      <c r="J1600" t="s">
        <v>25</v>
      </c>
      <c r="K1600" t="str">
        <f t="shared" si="24"/>
        <v/>
      </c>
    </row>
    <row r="1601" spans="1:11" x14ac:dyDescent="0.35">
      <c r="A1601">
        <v>15</v>
      </c>
      <c r="B1601" t="s">
        <v>4</v>
      </c>
      <c r="C1601" t="s">
        <v>38</v>
      </c>
      <c r="D1601" t="s">
        <v>102</v>
      </c>
      <c r="E1601" s="2">
        <v>12.819003223057233</v>
      </c>
      <c r="F1601">
        <v>536</v>
      </c>
      <c r="G1601">
        <v>550</v>
      </c>
      <c r="H1601" s="3">
        <v>0.97454545454545449</v>
      </c>
      <c r="I1601">
        <v>97</v>
      </c>
      <c r="J1601" t="s">
        <v>24</v>
      </c>
      <c r="K1601" t="str">
        <f t="shared" si="24"/>
        <v/>
      </c>
    </row>
    <row r="1602" spans="1:11" x14ac:dyDescent="0.35">
      <c r="A1602">
        <v>16</v>
      </c>
      <c r="B1602" t="s">
        <v>4</v>
      </c>
      <c r="C1602" t="s">
        <v>51</v>
      </c>
      <c r="D1602" t="s">
        <v>102</v>
      </c>
      <c r="E1602" s="2">
        <v>12.724611222777408</v>
      </c>
      <c r="F1602">
        <v>735</v>
      </c>
      <c r="G1602">
        <v>640</v>
      </c>
      <c r="H1602" s="3">
        <v>1.1484375</v>
      </c>
      <c r="I1602">
        <v>107</v>
      </c>
      <c r="J1602" t="s">
        <v>24</v>
      </c>
      <c r="K1602" t="str">
        <f t="shared" si="24"/>
        <v/>
      </c>
    </row>
    <row r="1603" spans="1:11" x14ac:dyDescent="0.35">
      <c r="A1603">
        <v>11</v>
      </c>
      <c r="B1603" t="s">
        <v>4</v>
      </c>
      <c r="C1603" t="s">
        <v>46</v>
      </c>
      <c r="D1603" t="s">
        <v>102</v>
      </c>
      <c r="E1603" s="2">
        <v>12.892748428670322</v>
      </c>
      <c r="F1603">
        <v>503</v>
      </c>
      <c r="G1603">
        <v>550</v>
      </c>
      <c r="H1603" s="3">
        <v>0.91454545454545455</v>
      </c>
      <c r="I1603">
        <v>82</v>
      </c>
      <c r="J1603" t="s">
        <v>24</v>
      </c>
      <c r="K1603" t="str">
        <f t="shared" ref="K1603:K1666" si="25">IFERROR(VLOOKUP(J1603,$Y$2:$Z$18,2,FALSE),"")</f>
        <v/>
      </c>
    </row>
    <row r="1604" spans="1:11" x14ac:dyDescent="0.35">
      <c r="A1604">
        <v>18</v>
      </c>
      <c r="B1604" t="s">
        <v>4</v>
      </c>
      <c r="C1604" t="s">
        <v>38</v>
      </c>
      <c r="D1604" t="s">
        <v>102</v>
      </c>
      <c r="E1604" s="2">
        <v>12.758098977593649</v>
      </c>
      <c r="F1604">
        <v>547</v>
      </c>
      <c r="G1604">
        <v>550</v>
      </c>
      <c r="H1604" s="3">
        <v>0.99454545454545451</v>
      </c>
      <c r="I1604">
        <v>90</v>
      </c>
      <c r="J1604" t="s">
        <v>24</v>
      </c>
      <c r="K1604" t="str">
        <f t="shared" si="25"/>
        <v/>
      </c>
    </row>
    <row r="1605" spans="1:11" x14ac:dyDescent="0.35">
      <c r="A1605">
        <v>18</v>
      </c>
      <c r="B1605" t="s">
        <v>4</v>
      </c>
      <c r="C1605" t="s">
        <v>38</v>
      </c>
      <c r="D1605" t="s">
        <v>102</v>
      </c>
      <c r="E1605" s="2">
        <v>12.671935465426577</v>
      </c>
      <c r="F1605">
        <v>212</v>
      </c>
      <c r="G1605">
        <v>490</v>
      </c>
      <c r="H1605" s="3">
        <v>0.43265306122448982</v>
      </c>
      <c r="I1605">
        <v>87</v>
      </c>
      <c r="J1605" t="s">
        <v>27</v>
      </c>
      <c r="K1605" t="str">
        <f t="shared" si="25"/>
        <v/>
      </c>
    </row>
    <row r="1606" spans="1:11" x14ac:dyDescent="0.35">
      <c r="A1606">
        <v>17</v>
      </c>
      <c r="B1606" t="s">
        <v>4</v>
      </c>
      <c r="C1606" t="s">
        <v>46</v>
      </c>
      <c r="D1606" t="s">
        <v>102</v>
      </c>
      <c r="E1606" s="2">
        <v>12.739404458559685</v>
      </c>
      <c r="F1606">
        <v>516</v>
      </c>
      <c r="G1606">
        <v>0</v>
      </c>
      <c r="H1606" s="3" t="e">
        <v>#DIV/0!</v>
      </c>
      <c r="I1606">
        <v>66</v>
      </c>
      <c r="J1606" t="s">
        <v>25</v>
      </c>
      <c r="K1606" t="str">
        <f t="shared" si="25"/>
        <v/>
      </c>
    </row>
    <row r="1607" spans="1:11" x14ac:dyDescent="0.35">
      <c r="A1607">
        <v>12</v>
      </c>
      <c r="B1607" t="s">
        <v>4</v>
      </c>
      <c r="C1607" t="s">
        <v>46</v>
      </c>
      <c r="D1607" t="s">
        <v>102</v>
      </c>
      <c r="E1607" s="2">
        <v>12.696390204874707</v>
      </c>
      <c r="F1607">
        <v>773</v>
      </c>
      <c r="G1607">
        <v>625</v>
      </c>
      <c r="H1607" s="3">
        <v>1.2367999999999999</v>
      </c>
      <c r="I1607">
        <v>79</v>
      </c>
      <c r="J1607" t="s">
        <v>24</v>
      </c>
      <c r="K1607" t="str">
        <f t="shared" si="25"/>
        <v/>
      </c>
    </row>
    <row r="1608" spans="1:11" x14ac:dyDescent="0.35">
      <c r="A1608">
        <v>16</v>
      </c>
      <c r="B1608" t="s">
        <v>4</v>
      </c>
      <c r="C1608" t="s">
        <v>54</v>
      </c>
      <c r="D1608" t="s">
        <v>102</v>
      </c>
      <c r="E1608" s="2">
        <v>12.681218182278355</v>
      </c>
      <c r="F1608">
        <v>668</v>
      </c>
      <c r="G1608">
        <v>550</v>
      </c>
      <c r="H1608" s="3">
        <v>1.2145454545454546</v>
      </c>
      <c r="I1608">
        <v>80</v>
      </c>
      <c r="J1608" t="s">
        <v>24</v>
      </c>
      <c r="K1608" t="str">
        <f t="shared" si="25"/>
        <v/>
      </c>
    </row>
    <row r="1609" spans="1:11" x14ac:dyDescent="0.35">
      <c r="A1609">
        <v>16</v>
      </c>
      <c r="B1609" t="s">
        <v>4</v>
      </c>
      <c r="C1609" t="s">
        <v>54</v>
      </c>
      <c r="D1609" t="s">
        <v>102</v>
      </c>
      <c r="E1609" s="2">
        <v>13.198504416935489</v>
      </c>
      <c r="F1609">
        <v>93</v>
      </c>
      <c r="G1609">
        <v>390</v>
      </c>
      <c r="H1609" s="3">
        <v>0.23846153846153847</v>
      </c>
      <c r="I1609">
        <v>81</v>
      </c>
      <c r="J1609" t="s">
        <v>27</v>
      </c>
      <c r="K1609" t="str">
        <f t="shared" si="25"/>
        <v/>
      </c>
    </row>
    <row r="1610" spans="1:11" x14ac:dyDescent="0.35">
      <c r="A1610">
        <v>17</v>
      </c>
      <c r="B1610" t="s">
        <v>4</v>
      </c>
      <c r="C1610" t="s">
        <v>56</v>
      </c>
      <c r="D1610" t="s">
        <v>102</v>
      </c>
      <c r="E1610" s="2">
        <v>12.875893584160881</v>
      </c>
      <c r="F1610">
        <v>570</v>
      </c>
      <c r="G1610">
        <v>550</v>
      </c>
      <c r="H1610" s="3">
        <v>1.0363636363636364</v>
      </c>
      <c r="I1610">
        <v>82</v>
      </c>
      <c r="J1610" t="s">
        <v>24</v>
      </c>
      <c r="K1610" t="str">
        <f t="shared" si="25"/>
        <v/>
      </c>
    </row>
    <row r="1611" spans="1:11" x14ac:dyDescent="0.35">
      <c r="A1611">
        <v>14</v>
      </c>
      <c r="B1611" t="s">
        <v>4</v>
      </c>
      <c r="C1611" t="s">
        <v>46</v>
      </c>
      <c r="D1611" t="s">
        <v>102</v>
      </c>
      <c r="E1611" s="2">
        <v>12.891318729088271</v>
      </c>
      <c r="F1611">
        <v>404</v>
      </c>
      <c r="G1611">
        <v>490</v>
      </c>
      <c r="H1611" s="3">
        <v>0.82448979591836735</v>
      </c>
      <c r="I1611">
        <v>86</v>
      </c>
      <c r="J1611" t="s">
        <v>27</v>
      </c>
      <c r="K1611" t="str">
        <f t="shared" si="25"/>
        <v/>
      </c>
    </row>
    <row r="1612" spans="1:11" x14ac:dyDescent="0.35">
      <c r="A1612">
        <v>15</v>
      </c>
      <c r="B1612" t="s">
        <v>4</v>
      </c>
      <c r="C1612" t="s">
        <v>46</v>
      </c>
      <c r="D1612" t="s">
        <v>102</v>
      </c>
      <c r="E1612" s="2">
        <v>12.590952627500876</v>
      </c>
      <c r="F1612">
        <v>490</v>
      </c>
      <c r="G1612">
        <v>550</v>
      </c>
      <c r="H1612" s="3">
        <v>0.89090909090909087</v>
      </c>
      <c r="I1612">
        <v>83</v>
      </c>
      <c r="J1612" t="s">
        <v>26</v>
      </c>
      <c r="K1612" t="str">
        <f t="shared" si="25"/>
        <v/>
      </c>
    </row>
    <row r="1613" spans="1:11" x14ac:dyDescent="0.35">
      <c r="A1613">
        <v>17</v>
      </c>
      <c r="B1613" t="s">
        <v>4</v>
      </c>
      <c r="C1613" t="s">
        <v>38</v>
      </c>
      <c r="D1613" t="s">
        <v>102</v>
      </c>
      <c r="E1613" s="2">
        <v>12.665242431235345</v>
      </c>
      <c r="F1613">
        <v>619</v>
      </c>
      <c r="G1613">
        <v>640</v>
      </c>
      <c r="H1613" s="3">
        <v>0.96718749999999998</v>
      </c>
      <c r="I1613">
        <v>113</v>
      </c>
      <c r="J1613" t="s">
        <v>24</v>
      </c>
      <c r="K1613" t="str">
        <f t="shared" si="25"/>
        <v/>
      </c>
    </row>
    <row r="1614" spans="1:11" x14ac:dyDescent="0.35">
      <c r="A1614">
        <v>18</v>
      </c>
      <c r="B1614" t="s">
        <v>4</v>
      </c>
      <c r="C1614" t="s">
        <v>52</v>
      </c>
      <c r="D1614" t="s">
        <v>102</v>
      </c>
      <c r="E1614" s="2">
        <v>12.976624168559463</v>
      </c>
      <c r="F1614">
        <v>341</v>
      </c>
      <c r="G1614">
        <v>470</v>
      </c>
      <c r="H1614" s="3">
        <v>0.72553191489361701</v>
      </c>
      <c r="I1614">
        <v>101</v>
      </c>
      <c r="J1614" t="s">
        <v>27</v>
      </c>
      <c r="K1614" t="str">
        <f t="shared" si="25"/>
        <v/>
      </c>
    </row>
    <row r="1615" spans="1:11" x14ac:dyDescent="0.35">
      <c r="A1615">
        <v>17</v>
      </c>
      <c r="B1615" t="s">
        <v>4</v>
      </c>
      <c r="C1615" t="s">
        <v>38</v>
      </c>
      <c r="D1615" t="s">
        <v>102</v>
      </c>
      <c r="E1615" s="2">
        <v>12.782209799313584</v>
      </c>
      <c r="F1615">
        <v>465</v>
      </c>
      <c r="G1615">
        <v>356</v>
      </c>
      <c r="H1615" s="3">
        <v>1.3061797752808988</v>
      </c>
      <c r="I1615">
        <v>97</v>
      </c>
      <c r="J1615" t="s">
        <v>24</v>
      </c>
      <c r="K1615" t="str">
        <f t="shared" si="25"/>
        <v/>
      </c>
    </row>
    <row r="1616" spans="1:11" x14ac:dyDescent="0.35">
      <c r="A1616">
        <v>14</v>
      </c>
      <c r="B1616" t="s">
        <v>4</v>
      </c>
      <c r="C1616" t="s">
        <v>52</v>
      </c>
      <c r="D1616" t="s">
        <v>102</v>
      </c>
      <c r="E1616" s="2">
        <v>12.426711818316781</v>
      </c>
      <c r="F1616">
        <v>314</v>
      </c>
      <c r="G1616">
        <v>390</v>
      </c>
      <c r="H1616" s="3">
        <v>0.80512820512820515</v>
      </c>
      <c r="I1616">
        <v>77</v>
      </c>
      <c r="J1616" t="s">
        <v>27</v>
      </c>
      <c r="K1616" t="str">
        <f t="shared" si="25"/>
        <v/>
      </c>
    </row>
    <row r="1617" spans="1:11" x14ac:dyDescent="0.35">
      <c r="A1617">
        <v>14</v>
      </c>
      <c r="B1617" t="s">
        <v>4</v>
      </c>
      <c r="C1617" t="s">
        <v>52</v>
      </c>
      <c r="D1617" t="s">
        <v>102</v>
      </c>
      <c r="E1617" s="2">
        <v>12.783489544909283</v>
      </c>
      <c r="F1617">
        <v>586</v>
      </c>
      <c r="G1617">
        <v>550</v>
      </c>
      <c r="H1617" s="3">
        <v>1.0654545454545454</v>
      </c>
      <c r="I1617">
        <v>100</v>
      </c>
      <c r="J1617" t="s">
        <v>24</v>
      </c>
      <c r="K1617" t="str">
        <f t="shared" si="25"/>
        <v/>
      </c>
    </row>
    <row r="1618" spans="1:11" x14ac:dyDescent="0.35">
      <c r="A1618">
        <v>15</v>
      </c>
      <c r="B1618" t="s">
        <v>4</v>
      </c>
      <c r="C1618" t="s">
        <v>38</v>
      </c>
      <c r="D1618" t="s">
        <v>102</v>
      </c>
      <c r="E1618" s="2">
        <v>12.682783558514517</v>
      </c>
      <c r="F1618">
        <v>586</v>
      </c>
      <c r="G1618">
        <v>550</v>
      </c>
      <c r="H1618" s="3">
        <v>1.0654545454545454</v>
      </c>
      <c r="I1618">
        <v>85</v>
      </c>
      <c r="J1618" t="s">
        <v>24</v>
      </c>
      <c r="K1618" t="str">
        <f t="shared" si="25"/>
        <v/>
      </c>
    </row>
    <row r="1619" spans="1:11" x14ac:dyDescent="0.35">
      <c r="A1619">
        <v>17</v>
      </c>
      <c r="B1619" t="s">
        <v>4</v>
      </c>
      <c r="C1619" t="s">
        <v>38</v>
      </c>
      <c r="D1619" t="s">
        <v>102</v>
      </c>
      <c r="E1619" s="2">
        <v>12.601221803707299</v>
      </c>
      <c r="F1619">
        <v>458</v>
      </c>
      <c r="G1619">
        <v>550</v>
      </c>
      <c r="H1619" s="3">
        <v>0.83272727272727276</v>
      </c>
      <c r="I1619">
        <v>90</v>
      </c>
      <c r="J1619" t="s">
        <v>25</v>
      </c>
      <c r="K1619" t="str">
        <f t="shared" si="25"/>
        <v/>
      </c>
    </row>
    <row r="1620" spans="1:11" x14ac:dyDescent="0.35">
      <c r="A1620">
        <v>16</v>
      </c>
      <c r="B1620" t="s">
        <v>4</v>
      </c>
      <c r="C1620" t="s">
        <v>52</v>
      </c>
      <c r="D1620" t="s">
        <v>102</v>
      </c>
      <c r="E1620" s="2">
        <v>12.806046851563538</v>
      </c>
      <c r="F1620">
        <v>550</v>
      </c>
      <c r="G1620">
        <v>550</v>
      </c>
      <c r="H1620" s="3">
        <v>1</v>
      </c>
      <c r="I1620">
        <v>110</v>
      </c>
      <c r="J1620" t="s">
        <v>24</v>
      </c>
      <c r="K1620" t="str">
        <f t="shared" si="25"/>
        <v/>
      </c>
    </row>
    <row r="1621" spans="1:11" x14ac:dyDescent="0.35">
      <c r="A1621">
        <v>14</v>
      </c>
      <c r="B1621" t="s">
        <v>4</v>
      </c>
      <c r="C1621" t="s">
        <v>52</v>
      </c>
      <c r="D1621" t="s">
        <v>102</v>
      </c>
      <c r="E1621" s="2">
        <v>13.029677006374648</v>
      </c>
      <c r="F1621">
        <v>500</v>
      </c>
      <c r="G1621">
        <v>550</v>
      </c>
      <c r="H1621" s="3">
        <v>0.90909090909090906</v>
      </c>
      <c r="I1621">
        <v>94</v>
      </c>
      <c r="J1621" t="s">
        <v>24</v>
      </c>
      <c r="K1621" t="str">
        <f t="shared" si="25"/>
        <v/>
      </c>
    </row>
    <row r="1622" spans="1:11" x14ac:dyDescent="0.35">
      <c r="A1622">
        <v>12</v>
      </c>
      <c r="B1622" t="s">
        <v>4</v>
      </c>
      <c r="C1622" t="s">
        <v>52</v>
      </c>
      <c r="D1622" t="s">
        <v>102</v>
      </c>
      <c r="E1622" s="2">
        <v>12.800234929815486</v>
      </c>
      <c r="F1622">
        <v>543</v>
      </c>
      <c r="G1622">
        <v>550</v>
      </c>
      <c r="H1622" s="3">
        <v>0.9872727272727273</v>
      </c>
      <c r="I1622">
        <v>83</v>
      </c>
      <c r="J1622" t="s">
        <v>24</v>
      </c>
      <c r="K1622" t="str">
        <f t="shared" si="25"/>
        <v/>
      </c>
    </row>
    <row r="1623" spans="1:11" x14ac:dyDescent="0.35">
      <c r="A1623">
        <v>15</v>
      </c>
      <c r="B1623" t="s">
        <v>4</v>
      </c>
      <c r="C1623" t="s">
        <v>52</v>
      </c>
      <c r="D1623" t="s">
        <v>102</v>
      </c>
      <c r="E1623" s="2">
        <v>12.876818013543781</v>
      </c>
      <c r="F1623">
        <v>370</v>
      </c>
      <c r="G1623">
        <v>550</v>
      </c>
      <c r="H1623" s="3">
        <v>0.67272727272727273</v>
      </c>
      <c r="I1623">
        <v>105</v>
      </c>
      <c r="J1623" t="s">
        <v>27</v>
      </c>
      <c r="K1623" t="str">
        <f t="shared" si="25"/>
        <v/>
      </c>
    </row>
    <row r="1624" spans="1:11" x14ac:dyDescent="0.35">
      <c r="A1624">
        <v>17</v>
      </c>
      <c r="B1624" t="s">
        <v>4</v>
      </c>
      <c r="C1624" t="s">
        <v>38</v>
      </c>
      <c r="D1624" t="s">
        <v>102</v>
      </c>
      <c r="E1624" s="2">
        <v>12.67060309786728</v>
      </c>
      <c r="F1624">
        <v>408</v>
      </c>
      <c r="G1624">
        <v>490</v>
      </c>
      <c r="H1624" s="3">
        <v>0.83265306122448979</v>
      </c>
      <c r="I1624">
        <v>102</v>
      </c>
      <c r="J1624" t="s">
        <v>25</v>
      </c>
      <c r="K1624" t="str">
        <f t="shared" si="25"/>
        <v/>
      </c>
    </row>
    <row r="1625" spans="1:11" x14ac:dyDescent="0.35">
      <c r="A1625">
        <v>17</v>
      </c>
      <c r="B1625" t="s">
        <v>4</v>
      </c>
      <c r="C1625" t="s">
        <v>38</v>
      </c>
      <c r="D1625" t="s">
        <v>102</v>
      </c>
      <c r="E1625" s="2">
        <v>12.764931029602621</v>
      </c>
      <c r="F1625">
        <v>419</v>
      </c>
      <c r="G1625">
        <v>550</v>
      </c>
      <c r="H1625" s="3">
        <v>0.76181818181818184</v>
      </c>
      <c r="I1625">
        <v>111</v>
      </c>
      <c r="J1625" t="s">
        <v>27</v>
      </c>
      <c r="K1625" t="str">
        <f t="shared" si="25"/>
        <v/>
      </c>
    </row>
    <row r="1626" spans="1:11" x14ac:dyDescent="0.35">
      <c r="A1626">
        <v>11</v>
      </c>
      <c r="B1626" t="s">
        <v>4</v>
      </c>
      <c r="C1626" t="s">
        <v>38</v>
      </c>
      <c r="D1626" t="s">
        <v>102</v>
      </c>
      <c r="E1626" s="2">
        <v>12.764010324526325</v>
      </c>
      <c r="F1626">
        <v>623</v>
      </c>
      <c r="G1626">
        <v>550</v>
      </c>
      <c r="H1626" s="3">
        <v>1.1327272727272728</v>
      </c>
      <c r="I1626">
        <v>103</v>
      </c>
      <c r="J1626" t="s">
        <v>24</v>
      </c>
      <c r="K1626" t="str">
        <f t="shared" si="25"/>
        <v/>
      </c>
    </row>
    <row r="1627" spans="1:11" x14ac:dyDescent="0.35">
      <c r="A1627">
        <v>17</v>
      </c>
      <c r="B1627" t="s">
        <v>4</v>
      </c>
      <c r="C1627" t="s">
        <v>46</v>
      </c>
      <c r="D1627" t="s">
        <v>102</v>
      </c>
      <c r="E1627" s="2">
        <v>12.81334307628247</v>
      </c>
      <c r="F1627">
        <v>558</v>
      </c>
      <c r="G1627">
        <v>550</v>
      </c>
      <c r="H1627" s="3">
        <v>1.0145454545454546</v>
      </c>
      <c r="I1627">
        <v>91</v>
      </c>
      <c r="J1627" t="s">
        <v>24</v>
      </c>
      <c r="K1627" t="str">
        <f t="shared" si="25"/>
        <v/>
      </c>
    </row>
    <row r="1628" spans="1:11" x14ac:dyDescent="0.35">
      <c r="A1628">
        <v>16</v>
      </c>
      <c r="B1628" t="s">
        <v>4</v>
      </c>
      <c r="C1628" t="s">
        <v>52</v>
      </c>
      <c r="D1628" t="s">
        <v>102</v>
      </c>
      <c r="E1628" s="2">
        <v>12.573996857470229</v>
      </c>
      <c r="F1628">
        <v>296</v>
      </c>
      <c r="G1628">
        <v>390</v>
      </c>
      <c r="H1628" s="3">
        <v>0.75897435897435894</v>
      </c>
      <c r="I1628">
        <v>87</v>
      </c>
      <c r="J1628" t="s">
        <v>25</v>
      </c>
      <c r="K1628" t="str">
        <f t="shared" si="25"/>
        <v/>
      </c>
    </row>
    <row r="1629" spans="1:11" x14ac:dyDescent="0.35">
      <c r="A1629">
        <v>16</v>
      </c>
      <c r="B1629" t="s">
        <v>4</v>
      </c>
      <c r="C1629" t="s">
        <v>52</v>
      </c>
      <c r="D1629" t="s">
        <v>102</v>
      </c>
      <c r="E1629" s="2">
        <v>12.555035599726933</v>
      </c>
      <c r="F1629">
        <v>299</v>
      </c>
      <c r="G1629">
        <v>390</v>
      </c>
      <c r="H1629" s="3">
        <v>0.76666666666666672</v>
      </c>
      <c r="I1629">
        <v>90</v>
      </c>
      <c r="J1629" t="s">
        <v>25</v>
      </c>
      <c r="K1629" t="str">
        <f t="shared" si="25"/>
        <v/>
      </c>
    </row>
    <row r="1630" spans="1:11" x14ac:dyDescent="0.35">
      <c r="A1630">
        <v>17</v>
      </c>
      <c r="B1630" t="s">
        <v>4</v>
      </c>
      <c r="C1630" t="s">
        <v>38</v>
      </c>
      <c r="D1630" t="s">
        <v>102</v>
      </c>
      <c r="E1630" s="2">
        <v>12.49650952307778</v>
      </c>
      <c r="F1630">
        <v>94</v>
      </c>
      <c r="G1630">
        <v>356</v>
      </c>
      <c r="H1630" s="3">
        <v>0.2640449438202247</v>
      </c>
      <c r="I1630">
        <v>97</v>
      </c>
      <c r="J1630" t="s">
        <v>27</v>
      </c>
      <c r="K1630" t="str">
        <f t="shared" si="25"/>
        <v/>
      </c>
    </row>
    <row r="1631" spans="1:11" x14ac:dyDescent="0.35">
      <c r="A1631">
        <v>15</v>
      </c>
      <c r="B1631" t="s">
        <v>4</v>
      </c>
      <c r="C1631" t="s">
        <v>38</v>
      </c>
      <c r="D1631" t="s">
        <v>102</v>
      </c>
      <c r="E1631" s="2">
        <v>13.014739873575641</v>
      </c>
      <c r="F1631">
        <v>505</v>
      </c>
      <c r="G1631">
        <v>550</v>
      </c>
      <c r="H1631" s="3">
        <v>0.91818181818181821</v>
      </c>
      <c r="I1631">
        <v>115</v>
      </c>
      <c r="J1631" t="s">
        <v>24</v>
      </c>
      <c r="K1631" t="str">
        <f t="shared" si="25"/>
        <v/>
      </c>
    </row>
    <row r="1632" spans="1:11" x14ac:dyDescent="0.35">
      <c r="A1632">
        <v>17</v>
      </c>
      <c r="B1632" t="s">
        <v>4</v>
      </c>
      <c r="C1632" t="s">
        <v>38</v>
      </c>
      <c r="D1632" t="s">
        <v>102</v>
      </c>
      <c r="E1632" s="2">
        <v>12.716629765239652</v>
      </c>
      <c r="F1632">
        <v>469</v>
      </c>
      <c r="G1632">
        <v>490</v>
      </c>
      <c r="H1632" s="3">
        <v>0.95714285714285718</v>
      </c>
      <c r="I1632">
        <v>110</v>
      </c>
      <c r="J1632" t="s">
        <v>24</v>
      </c>
      <c r="K1632" t="str">
        <f t="shared" si="25"/>
        <v/>
      </c>
    </row>
    <row r="1633" spans="1:11" x14ac:dyDescent="0.35">
      <c r="A1633">
        <v>17</v>
      </c>
      <c r="B1633" t="s">
        <v>4</v>
      </c>
      <c r="C1633" t="s">
        <v>51</v>
      </c>
      <c r="D1633" t="s">
        <v>102</v>
      </c>
      <c r="E1633" s="2">
        <v>12.915727107228239</v>
      </c>
      <c r="F1633">
        <v>498</v>
      </c>
      <c r="G1633">
        <v>550</v>
      </c>
      <c r="H1633" s="3">
        <v>0.9054545454545454</v>
      </c>
      <c r="I1633">
        <v>97</v>
      </c>
      <c r="J1633" t="s">
        <v>24</v>
      </c>
      <c r="K1633" t="str">
        <f t="shared" si="25"/>
        <v/>
      </c>
    </row>
    <row r="1634" spans="1:11" x14ac:dyDescent="0.35">
      <c r="A1634">
        <v>17</v>
      </c>
      <c r="B1634" t="s">
        <v>4</v>
      </c>
      <c r="C1634" t="s">
        <v>52</v>
      </c>
      <c r="D1634" t="s">
        <v>102</v>
      </c>
      <c r="E1634" s="2">
        <v>12.89171577586767</v>
      </c>
      <c r="F1634">
        <v>519</v>
      </c>
      <c r="G1634">
        <v>550</v>
      </c>
      <c r="H1634" s="3">
        <v>0.94363636363636361</v>
      </c>
      <c r="I1634">
        <v>117</v>
      </c>
      <c r="J1634" t="s">
        <v>24</v>
      </c>
      <c r="K1634" t="str">
        <f t="shared" si="25"/>
        <v/>
      </c>
    </row>
    <row r="1635" spans="1:11" x14ac:dyDescent="0.35">
      <c r="A1635">
        <v>17</v>
      </c>
      <c r="B1635" t="s">
        <v>4</v>
      </c>
      <c r="C1635" t="s">
        <v>38</v>
      </c>
      <c r="D1635" t="s">
        <v>102</v>
      </c>
      <c r="E1635" s="2">
        <v>12.499383418629511</v>
      </c>
      <c r="F1635">
        <v>493</v>
      </c>
      <c r="G1635">
        <v>550</v>
      </c>
      <c r="H1635" s="3">
        <v>0.89636363636363636</v>
      </c>
      <c r="I1635">
        <v>113</v>
      </c>
      <c r="J1635" t="s">
        <v>26</v>
      </c>
      <c r="K1635" t="str">
        <f t="shared" si="25"/>
        <v/>
      </c>
    </row>
    <row r="1636" spans="1:11" x14ac:dyDescent="0.35">
      <c r="A1636">
        <v>17</v>
      </c>
      <c r="B1636" t="s">
        <v>4</v>
      </c>
      <c r="C1636" t="s">
        <v>56</v>
      </c>
      <c r="D1636" t="s">
        <v>102</v>
      </c>
      <c r="E1636" s="2">
        <v>12.756122642011116</v>
      </c>
      <c r="F1636">
        <v>460</v>
      </c>
      <c r="G1636">
        <v>550</v>
      </c>
      <c r="H1636" s="3">
        <v>0.83636363636363631</v>
      </c>
      <c r="I1636">
        <v>86</v>
      </c>
      <c r="J1636" t="s">
        <v>27</v>
      </c>
      <c r="K1636" t="str">
        <f t="shared" si="25"/>
        <v/>
      </c>
    </row>
    <row r="1637" spans="1:11" x14ac:dyDescent="0.35">
      <c r="A1637">
        <v>17</v>
      </c>
      <c r="B1637" t="s">
        <v>4</v>
      </c>
      <c r="C1637" t="s">
        <v>38</v>
      </c>
      <c r="D1637" t="s">
        <v>102</v>
      </c>
      <c r="E1637" s="2">
        <v>12.631261811842677</v>
      </c>
      <c r="F1637">
        <v>379</v>
      </c>
      <c r="G1637">
        <v>356</v>
      </c>
      <c r="H1637" s="3">
        <v>1.0646067415730338</v>
      </c>
      <c r="I1637">
        <v>75</v>
      </c>
      <c r="J1637" t="s">
        <v>24</v>
      </c>
      <c r="K1637" t="str">
        <f t="shared" si="25"/>
        <v/>
      </c>
    </row>
    <row r="1638" spans="1:11" x14ac:dyDescent="0.35">
      <c r="A1638">
        <v>17</v>
      </c>
      <c r="B1638" t="s">
        <v>4</v>
      </c>
      <c r="C1638" t="s">
        <v>52</v>
      </c>
      <c r="D1638" t="s">
        <v>102</v>
      </c>
      <c r="E1638" s="2">
        <v>12.885548574612022</v>
      </c>
      <c r="F1638">
        <v>576</v>
      </c>
      <c r="G1638">
        <v>550</v>
      </c>
      <c r="H1638" s="3">
        <v>1.0472727272727274</v>
      </c>
      <c r="I1638">
        <v>90</v>
      </c>
      <c r="J1638" t="s">
        <v>24</v>
      </c>
      <c r="K1638" t="str">
        <f t="shared" si="25"/>
        <v/>
      </c>
    </row>
    <row r="1639" spans="1:11" x14ac:dyDescent="0.35">
      <c r="A1639">
        <v>18</v>
      </c>
      <c r="B1639" t="s">
        <v>4</v>
      </c>
      <c r="C1639" t="s">
        <v>52</v>
      </c>
      <c r="D1639" t="s">
        <v>102</v>
      </c>
      <c r="E1639" s="2">
        <v>12.845958060376303</v>
      </c>
      <c r="F1639">
        <v>458</v>
      </c>
      <c r="G1639">
        <v>470</v>
      </c>
      <c r="H1639" s="3">
        <v>0.97446808510638294</v>
      </c>
      <c r="I1639">
        <v>86</v>
      </c>
      <c r="J1639" t="s">
        <v>24</v>
      </c>
      <c r="K1639" t="str">
        <f t="shared" si="25"/>
        <v/>
      </c>
    </row>
    <row r="1640" spans="1:11" x14ac:dyDescent="0.35">
      <c r="A1640">
        <v>16</v>
      </c>
      <c r="B1640" t="s">
        <v>4</v>
      </c>
      <c r="C1640" t="s">
        <v>54</v>
      </c>
      <c r="D1640" t="s">
        <v>102</v>
      </c>
      <c r="E1640" s="2">
        <v>12.688445864126766</v>
      </c>
      <c r="F1640">
        <v>727</v>
      </c>
      <c r="G1640">
        <v>585</v>
      </c>
      <c r="H1640" s="3">
        <v>1.2427350427350428</v>
      </c>
      <c r="I1640">
        <v>87</v>
      </c>
      <c r="J1640" t="s">
        <v>24</v>
      </c>
      <c r="K1640" t="str">
        <f t="shared" si="25"/>
        <v/>
      </c>
    </row>
    <row r="1641" spans="1:11" x14ac:dyDescent="0.35">
      <c r="A1641">
        <v>13</v>
      </c>
      <c r="B1641" t="s">
        <v>4</v>
      </c>
      <c r="C1641" t="s">
        <v>38</v>
      </c>
      <c r="D1641" t="s">
        <v>102</v>
      </c>
      <c r="E1641" s="2">
        <v>12.534097916857842</v>
      </c>
      <c r="F1641">
        <v>457</v>
      </c>
      <c r="G1641">
        <v>550</v>
      </c>
      <c r="H1641" s="3">
        <v>0.83090909090909093</v>
      </c>
      <c r="I1641">
        <v>76</v>
      </c>
      <c r="J1641" t="s">
        <v>26</v>
      </c>
      <c r="K1641" t="str">
        <f t="shared" si="25"/>
        <v/>
      </c>
    </row>
    <row r="1642" spans="1:11" x14ac:dyDescent="0.35">
      <c r="A1642">
        <v>15</v>
      </c>
      <c r="B1642" t="s">
        <v>4</v>
      </c>
      <c r="C1642" t="s">
        <v>52</v>
      </c>
      <c r="D1642" t="s">
        <v>102</v>
      </c>
      <c r="E1642" s="2">
        <v>12.921910584324728</v>
      </c>
      <c r="F1642">
        <v>526</v>
      </c>
      <c r="G1642">
        <v>550</v>
      </c>
      <c r="H1642" s="3">
        <v>0.95636363636363642</v>
      </c>
      <c r="I1642">
        <v>78</v>
      </c>
      <c r="J1642" t="s">
        <v>24</v>
      </c>
      <c r="K1642" t="str">
        <f t="shared" si="25"/>
        <v/>
      </c>
    </row>
    <row r="1643" spans="1:11" x14ac:dyDescent="0.35">
      <c r="A1643">
        <v>17</v>
      </c>
      <c r="B1643" t="s">
        <v>4</v>
      </c>
      <c r="C1643" t="s">
        <v>52</v>
      </c>
      <c r="D1643" t="s">
        <v>102</v>
      </c>
      <c r="E1643" s="2">
        <v>12.771022275799186</v>
      </c>
      <c r="F1643">
        <v>678</v>
      </c>
      <c r="G1643">
        <v>640</v>
      </c>
      <c r="H1643" s="3">
        <v>1.059375</v>
      </c>
      <c r="I1643">
        <v>93</v>
      </c>
      <c r="J1643" t="s">
        <v>28</v>
      </c>
      <c r="K1643" t="str">
        <f t="shared" si="25"/>
        <v/>
      </c>
    </row>
    <row r="1644" spans="1:11" x14ac:dyDescent="0.35">
      <c r="A1644">
        <v>17</v>
      </c>
      <c r="B1644" t="s">
        <v>4</v>
      </c>
      <c r="C1644" t="s">
        <v>52</v>
      </c>
      <c r="D1644" t="s">
        <v>102</v>
      </c>
      <c r="E1644" s="2">
        <v>12.750405584918612</v>
      </c>
      <c r="F1644">
        <v>421</v>
      </c>
      <c r="G1644">
        <v>550</v>
      </c>
      <c r="H1644" s="3">
        <v>0.7654545454545455</v>
      </c>
      <c r="I1644">
        <v>90</v>
      </c>
      <c r="J1644" t="s">
        <v>27</v>
      </c>
      <c r="K1644" t="str">
        <f t="shared" si="25"/>
        <v/>
      </c>
    </row>
    <row r="1645" spans="1:11" x14ac:dyDescent="0.35">
      <c r="A1645">
        <v>15</v>
      </c>
      <c r="B1645" t="s">
        <v>4</v>
      </c>
      <c r="C1645" t="s">
        <v>52</v>
      </c>
      <c r="D1645" t="s">
        <v>102</v>
      </c>
      <c r="E1645" s="2">
        <v>12.817849553137602</v>
      </c>
      <c r="F1645">
        <v>555</v>
      </c>
      <c r="G1645">
        <v>640</v>
      </c>
      <c r="H1645" s="3">
        <v>0.8671875</v>
      </c>
      <c r="I1645">
        <v>94</v>
      </c>
      <c r="J1645" t="s">
        <v>27</v>
      </c>
      <c r="K1645" t="str">
        <f t="shared" si="25"/>
        <v/>
      </c>
    </row>
    <row r="1646" spans="1:11" x14ac:dyDescent="0.35">
      <c r="A1646">
        <v>14</v>
      </c>
      <c r="B1646" t="s">
        <v>4</v>
      </c>
      <c r="C1646" t="s">
        <v>52</v>
      </c>
      <c r="D1646" t="s">
        <v>102</v>
      </c>
      <c r="E1646" s="2">
        <v>12.751454801927718</v>
      </c>
      <c r="F1646">
        <v>668</v>
      </c>
      <c r="G1646">
        <v>550</v>
      </c>
      <c r="H1646" s="3">
        <v>1.2145454545454546</v>
      </c>
      <c r="I1646">
        <v>95</v>
      </c>
      <c r="J1646" t="s">
        <v>24</v>
      </c>
      <c r="K1646" t="str">
        <f t="shared" si="25"/>
        <v/>
      </c>
    </row>
    <row r="1647" spans="1:11" x14ac:dyDescent="0.35">
      <c r="A1647">
        <v>17</v>
      </c>
      <c r="B1647" t="s">
        <v>4</v>
      </c>
      <c r="C1647" t="s">
        <v>52</v>
      </c>
      <c r="D1647" t="s">
        <v>102</v>
      </c>
      <c r="E1647" s="2">
        <v>12.522871074491087</v>
      </c>
      <c r="F1647">
        <v>1842</v>
      </c>
      <c r="G1647">
        <v>390</v>
      </c>
      <c r="H1647" s="3">
        <v>4.7230769230769232</v>
      </c>
      <c r="I1647">
        <v>80</v>
      </c>
      <c r="J1647" t="s">
        <v>25</v>
      </c>
      <c r="K1647" t="str">
        <f t="shared" si="25"/>
        <v/>
      </c>
    </row>
    <row r="1648" spans="1:11" x14ac:dyDescent="0.35">
      <c r="A1648">
        <v>17</v>
      </c>
      <c r="B1648" t="s">
        <v>4</v>
      </c>
      <c r="C1648" t="s">
        <v>51</v>
      </c>
      <c r="D1648" t="s">
        <v>102</v>
      </c>
      <c r="E1648" s="2">
        <v>12.902745975092449</v>
      </c>
      <c r="F1648">
        <v>441</v>
      </c>
      <c r="G1648">
        <v>550</v>
      </c>
      <c r="H1648" s="3">
        <v>0.80181818181818176</v>
      </c>
      <c r="I1648">
        <v>77</v>
      </c>
      <c r="J1648" t="s">
        <v>27</v>
      </c>
      <c r="K1648" t="str">
        <f t="shared" si="25"/>
        <v/>
      </c>
    </row>
    <row r="1649" spans="1:11" x14ac:dyDescent="0.35">
      <c r="A1649">
        <v>17</v>
      </c>
      <c r="B1649" t="s">
        <v>4</v>
      </c>
      <c r="C1649" t="s">
        <v>51</v>
      </c>
      <c r="D1649" t="s">
        <v>102</v>
      </c>
      <c r="E1649" s="2">
        <v>12.573354397422793</v>
      </c>
      <c r="F1649">
        <v>474</v>
      </c>
      <c r="G1649">
        <v>550</v>
      </c>
      <c r="H1649" s="3">
        <v>0.86181818181818182</v>
      </c>
      <c r="I1649">
        <v>73</v>
      </c>
      <c r="J1649" t="s">
        <v>26</v>
      </c>
      <c r="K1649" t="str">
        <f t="shared" si="25"/>
        <v/>
      </c>
    </row>
    <row r="1650" spans="1:11" x14ac:dyDescent="0.35">
      <c r="A1650">
        <v>18</v>
      </c>
      <c r="B1650" t="s">
        <v>4</v>
      </c>
      <c r="C1650" t="s">
        <v>38</v>
      </c>
      <c r="D1650" t="s">
        <v>102</v>
      </c>
      <c r="E1650" s="2">
        <v>12.259211254628212</v>
      </c>
      <c r="F1650">
        <v>70</v>
      </c>
      <c r="G1650">
        <v>490</v>
      </c>
      <c r="H1650" s="3">
        <v>0.14285714285714285</v>
      </c>
      <c r="I1650">
        <v>96</v>
      </c>
      <c r="J1650" t="s">
        <v>27</v>
      </c>
      <c r="K1650" t="str">
        <f t="shared" si="25"/>
        <v/>
      </c>
    </row>
    <row r="1651" spans="1:11" x14ac:dyDescent="0.35">
      <c r="A1651">
        <v>17</v>
      </c>
      <c r="B1651" t="s">
        <v>4</v>
      </c>
      <c r="C1651" t="s">
        <v>52</v>
      </c>
      <c r="D1651" t="s">
        <v>102</v>
      </c>
      <c r="E1651" s="2">
        <v>12.615927448024262</v>
      </c>
      <c r="F1651">
        <v>333</v>
      </c>
      <c r="G1651">
        <v>390</v>
      </c>
      <c r="H1651" s="3">
        <v>0.85384615384615381</v>
      </c>
      <c r="I1651">
        <v>81</v>
      </c>
      <c r="J1651" t="s">
        <v>26</v>
      </c>
      <c r="K1651" t="str">
        <f t="shared" si="25"/>
        <v/>
      </c>
    </row>
    <row r="1652" spans="1:11" x14ac:dyDescent="0.35">
      <c r="A1652">
        <v>16</v>
      </c>
      <c r="B1652" t="s">
        <v>4</v>
      </c>
      <c r="C1652" t="s">
        <v>38</v>
      </c>
      <c r="D1652" t="s">
        <v>102</v>
      </c>
      <c r="E1652" s="2">
        <v>12.411543619014433</v>
      </c>
      <c r="F1652">
        <v>528</v>
      </c>
      <c r="G1652">
        <v>550</v>
      </c>
      <c r="H1652" s="3">
        <v>0.96</v>
      </c>
      <c r="I1652">
        <v>70</v>
      </c>
      <c r="J1652" t="s">
        <v>24</v>
      </c>
      <c r="K1652" t="str">
        <f t="shared" si="25"/>
        <v/>
      </c>
    </row>
    <row r="1653" spans="1:11" x14ac:dyDescent="0.35">
      <c r="A1653">
        <v>8</v>
      </c>
      <c r="B1653" t="s">
        <v>4</v>
      </c>
      <c r="C1653" t="s">
        <v>38</v>
      </c>
      <c r="D1653" t="s">
        <v>102</v>
      </c>
      <c r="E1653" s="2">
        <v>12.645885765490945</v>
      </c>
      <c r="F1653">
        <v>347</v>
      </c>
      <c r="G1653">
        <v>600</v>
      </c>
      <c r="H1653" s="3">
        <v>0.57833333333333337</v>
      </c>
      <c r="I1653">
        <v>106</v>
      </c>
      <c r="J1653" t="s">
        <v>27</v>
      </c>
      <c r="K1653" t="str">
        <f t="shared" si="25"/>
        <v/>
      </c>
    </row>
    <row r="1654" spans="1:11" x14ac:dyDescent="0.35">
      <c r="A1654">
        <v>17</v>
      </c>
      <c r="B1654" t="s">
        <v>4</v>
      </c>
      <c r="C1654" t="s">
        <v>38</v>
      </c>
      <c r="D1654" t="s">
        <v>102</v>
      </c>
      <c r="E1654" s="2">
        <v>12.583773013049207</v>
      </c>
      <c r="F1654">
        <v>468</v>
      </c>
      <c r="G1654">
        <v>550</v>
      </c>
      <c r="H1654" s="3">
        <v>0.85090909090909095</v>
      </c>
      <c r="I1654">
        <v>105</v>
      </c>
      <c r="J1654" t="s">
        <v>26</v>
      </c>
      <c r="K1654" t="str">
        <f t="shared" si="25"/>
        <v/>
      </c>
    </row>
    <row r="1655" spans="1:11" x14ac:dyDescent="0.35">
      <c r="A1655">
        <v>13</v>
      </c>
      <c r="B1655" t="s">
        <v>4</v>
      </c>
      <c r="C1655" t="s">
        <v>38</v>
      </c>
      <c r="D1655" t="s">
        <v>102</v>
      </c>
      <c r="E1655" s="2">
        <v>12.415166507562933</v>
      </c>
      <c r="F1655">
        <v>812</v>
      </c>
      <c r="G1655">
        <v>550</v>
      </c>
      <c r="H1655" s="3">
        <v>1.4763636363636363</v>
      </c>
      <c r="I1655">
        <v>72</v>
      </c>
      <c r="J1655" t="s">
        <v>27</v>
      </c>
      <c r="K1655" t="str">
        <f t="shared" si="25"/>
        <v/>
      </c>
    </row>
    <row r="1656" spans="1:11" x14ac:dyDescent="0.35">
      <c r="A1656">
        <v>10</v>
      </c>
      <c r="B1656" t="s">
        <v>4</v>
      </c>
      <c r="C1656" t="s">
        <v>38</v>
      </c>
      <c r="D1656" t="s">
        <v>102</v>
      </c>
      <c r="E1656" s="2">
        <v>12.726606722051358</v>
      </c>
      <c r="F1656">
        <v>696</v>
      </c>
      <c r="G1656">
        <v>640</v>
      </c>
      <c r="H1656" s="3">
        <v>1.0874999999999999</v>
      </c>
      <c r="I1656">
        <v>102</v>
      </c>
      <c r="J1656" t="s">
        <v>24</v>
      </c>
      <c r="K1656" t="str">
        <f t="shared" si="25"/>
        <v/>
      </c>
    </row>
    <row r="1657" spans="1:11" x14ac:dyDescent="0.35">
      <c r="A1657">
        <v>15</v>
      </c>
      <c r="B1657" t="s">
        <v>4</v>
      </c>
      <c r="C1657" t="s">
        <v>52</v>
      </c>
      <c r="D1657" t="s">
        <v>102</v>
      </c>
      <c r="E1657" s="2">
        <v>12.417967027166483</v>
      </c>
      <c r="F1657">
        <v>572</v>
      </c>
      <c r="G1657">
        <v>550</v>
      </c>
      <c r="H1657" s="3">
        <v>1.04</v>
      </c>
      <c r="I1657">
        <v>69</v>
      </c>
      <c r="J1657" t="s">
        <v>24</v>
      </c>
      <c r="K1657" t="str">
        <f t="shared" si="25"/>
        <v/>
      </c>
    </row>
    <row r="1658" spans="1:11" x14ac:dyDescent="0.35">
      <c r="A1658">
        <v>15</v>
      </c>
      <c r="B1658" t="s">
        <v>4</v>
      </c>
      <c r="C1658" t="s">
        <v>52</v>
      </c>
      <c r="D1658" t="s">
        <v>102</v>
      </c>
      <c r="E1658" s="2">
        <v>12.458983308421709</v>
      </c>
      <c r="F1658">
        <v>555</v>
      </c>
      <c r="G1658">
        <v>550</v>
      </c>
      <c r="H1658" s="3">
        <v>1.009090909090909</v>
      </c>
      <c r="I1658">
        <v>66</v>
      </c>
      <c r="J1658" t="s">
        <v>24</v>
      </c>
      <c r="K1658" t="str">
        <f t="shared" si="25"/>
        <v/>
      </c>
    </row>
    <row r="1659" spans="1:11" x14ac:dyDescent="0.35">
      <c r="A1659">
        <v>17</v>
      </c>
      <c r="B1659" t="s">
        <v>4</v>
      </c>
      <c r="C1659" t="s">
        <v>52</v>
      </c>
      <c r="D1659" t="s">
        <v>102</v>
      </c>
      <c r="E1659" s="2">
        <v>12.585375745420659</v>
      </c>
      <c r="F1659">
        <v>166</v>
      </c>
      <c r="G1659">
        <v>550</v>
      </c>
      <c r="H1659" s="3">
        <v>0.30181818181818182</v>
      </c>
      <c r="I1659">
        <v>95</v>
      </c>
      <c r="J1659" t="s">
        <v>27</v>
      </c>
      <c r="K1659" t="str">
        <f t="shared" si="25"/>
        <v/>
      </c>
    </row>
    <row r="1660" spans="1:11" x14ac:dyDescent="0.35">
      <c r="A1660">
        <v>16</v>
      </c>
      <c r="B1660" t="s">
        <v>4</v>
      </c>
      <c r="C1660" t="s">
        <v>51</v>
      </c>
      <c r="D1660" t="s">
        <v>102</v>
      </c>
      <c r="E1660" s="2">
        <v>12.452963943518776</v>
      </c>
      <c r="F1660">
        <v>765</v>
      </c>
      <c r="G1660">
        <v>640</v>
      </c>
      <c r="H1660" s="3">
        <v>1.1953125</v>
      </c>
      <c r="I1660">
        <v>80</v>
      </c>
      <c r="J1660" t="s">
        <v>24</v>
      </c>
      <c r="K1660" t="str">
        <f t="shared" si="25"/>
        <v/>
      </c>
    </row>
    <row r="1661" spans="1:11" x14ac:dyDescent="0.35">
      <c r="A1661">
        <v>9</v>
      </c>
      <c r="B1661" t="s">
        <v>4</v>
      </c>
      <c r="C1661" t="s">
        <v>52</v>
      </c>
      <c r="D1661" t="s">
        <v>102</v>
      </c>
      <c r="E1661" s="2">
        <v>12.649574379303102</v>
      </c>
      <c r="F1661">
        <v>458</v>
      </c>
      <c r="G1661">
        <v>550</v>
      </c>
      <c r="H1661" s="3">
        <v>0.83272727272727276</v>
      </c>
      <c r="I1661">
        <v>99</v>
      </c>
      <c r="J1661" t="s">
        <v>25</v>
      </c>
      <c r="K1661" t="str">
        <f t="shared" si="25"/>
        <v/>
      </c>
    </row>
    <row r="1662" spans="1:11" x14ac:dyDescent="0.35">
      <c r="A1662">
        <v>16</v>
      </c>
      <c r="B1662" t="s">
        <v>4</v>
      </c>
      <c r="C1662" t="s">
        <v>54</v>
      </c>
      <c r="D1662" t="s">
        <v>102</v>
      </c>
      <c r="E1662" s="2">
        <v>12.937862450053482</v>
      </c>
      <c r="F1662">
        <v>315</v>
      </c>
      <c r="G1662">
        <v>390</v>
      </c>
      <c r="H1662" s="3">
        <v>0.80769230769230771</v>
      </c>
      <c r="I1662">
        <v>75</v>
      </c>
      <c r="J1662" t="s">
        <v>27</v>
      </c>
      <c r="K1662" t="str">
        <f t="shared" si="25"/>
        <v/>
      </c>
    </row>
    <row r="1663" spans="1:11" x14ac:dyDescent="0.35">
      <c r="A1663">
        <v>16</v>
      </c>
      <c r="B1663" t="s">
        <v>4</v>
      </c>
      <c r="C1663" t="s">
        <v>56</v>
      </c>
      <c r="D1663" t="s">
        <v>102</v>
      </c>
      <c r="E1663" s="2">
        <v>12.855326088701778</v>
      </c>
      <c r="F1663">
        <v>569</v>
      </c>
      <c r="G1663">
        <v>550</v>
      </c>
      <c r="H1663" s="3">
        <v>1.0345454545454544</v>
      </c>
      <c r="I1663">
        <v>119</v>
      </c>
      <c r="J1663" t="s">
        <v>24</v>
      </c>
      <c r="K1663" t="str">
        <f t="shared" si="25"/>
        <v/>
      </c>
    </row>
    <row r="1664" spans="1:11" x14ac:dyDescent="0.35">
      <c r="A1664">
        <v>17</v>
      </c>
      <c r="B1664" t="s">
        <v>4</v>
      </c>
      <c r="C1664" t="s">
        <v>52</v>
      </c>
      <c r="D1664" t="s">
        <v>102</v>
      </c>
      <c r="E1664" s="2">
        <v>12.633228662170168</v>
      </c>
      <c r="F1664">
        <v>395</v>
      </c>
      <c r="G1664">
        <v>550</v>
      </c>
      <c r="H1664" s="3">
        <v>0.71818181818181814</v>
      </c>
      <c r="I1664">
        <v>71</v>
      </c>
      <c r="J1664" t="s">
        <v>25</v>
      </c>
      <c r="K1664" t="str">
        <f t="shared" si="25"/>
        <v/>
      </c>
    </row>
    <row r="1665" spans="1:11" x14ac:dyDescent="0.35">
      <c r="A1665">
        <v>14</v>
      </c>
      <c r="B1665" t="s">
        <v>4</v>
      </c>
      <c r="C1665" t="s">
        <v>52</v>
      </c>
      <c r="D1665" t="s">
        <v>102</v>
      </c>
      <c r="E1665" s="2">
        <v>12.916538813645824</v>
      </c>
      <c r="F1665">
        <v>444</v>
      </c>
      <c r="G1665">
        <v>550</v>
      </c>
      <c r="H1665" s="3">
        <v>0.80727272727272725</v>
      </c>
      <c r="I1665">
        <v>71</v>
      </c>
      <c r="J1665" t="s">
        <v>27</v>
      </c>
      <c r="K1665" t="str">
        <f t="shared" si="25"/>
        <v/>
      </c>
    </row>
    <row r="1666" spans="1:11" x14ac:dyDescent="0.35">
      <c r="A1666">
        <v>14</v>
      </c>
      <c r="B1666" t="s">
        <v>4</v>
      </c>
      <c r="C1666" t="s">
        <v>52</v>
      </c>
      <c r="D1666" t="s">
        <v>102</v>
      </c>
      <c r="E1666" s="2">
        <v>12.71071230188255</v>
      </c>
      <c r="F1666">
        <v>555</v>
      </c>
      <c r="G1666">
        <v>550</v>
      </c>
      <c r="H1666" s="3">
        <v>1.009090909090909</v>
      </c>
      <c r="I1666">
        <v>90</v>
      </c>
      <c r="J1666" t="s">
        <v>24</v>
      </c>
      <c r="K1666" t="str">
        <f t="shared" si="25"/>
        <v/>
      </c>
    </row>
    <row r="1667" spans="1:11" x14ac:dyDescent="0.35">
      <c r="A1667">
        <v>16</v>
      </c>
      <c r="B1667" t="s">
        <v>4</v>
      </c>
      <c r="C1667" t="s">
        <v>38</v>
      </c>
      <c r="D1667" t="s">
        <v>102</v>
      </c>
      <c r="E1667" s="2">
        <v>12.77067419004401</v>
      </c>
      <c r="F1667">
        <v>520</v>
      </c>
      <c r="G1667">
        <v>550</v>
      </c>
      <c r="H1667" s="3">
        <v>0.94545454545454544</v>
      </c>
      <c r="I1667">
        <v>128</v>
      </c>
      <c r="J1667" t="s">
        <v>24</v>
      </c>
      <c r="K1667" t="str">
        <f t="shared" ref="K1667:K1730" si="26">IFERROR(VLOOKUP(J1667,$Y$2:$Z$18,2,FALSE),"")</f>
        <v/>
      </c>
    </row>
    <row r="1668" spans="1:11" x14ac:dyDescent="0.35">
      <c r="A1668">
        <v>14</v>
      </c>
      <c r="B1668" t="s">
        <v>4</v>
      </c>
      <c r="C1668" t="s">
        <v>53</v>
      </c>
      <c r="D1668" t="s">
        <v>102</v>
      </c>
      <c r="E1668" s="2">
        <v>12.840844124447443</v>
      </c>
      <c r="F1668">
        <v>366</v>
      </c>
      <c r="G1668">
        <v>550</v>
      </c>
      <c r="H1668" s="3">
        <v>0.66545454545454541</v>
      </c>
      <c r="I1668">
        <v>79</v>
      </c>
      <c r="J1668" t="s">
        <v>27</v>
      </c>
      <c r="K1668" t="str">
        <f t="shared" si="26"/>
        <v/>
      </c>
    </row>
    <row r="1669" spans="1:11" x14ac:dyDescent="0.35">
      <c r="A1669">
        <v>17</v>
      </c>
      <c r="B1669" t="s">
        <v>4</v>
      </c>
      <c r="C1669" t="s">
        <v>52</v>
      </c>
      <c r="D1669" t="s">
        <v>102</v>
      </c>
      <c r="E1669" s="2">
        <v>12.826895981918376</v>
      </c>
      <c r="F1669">
        <v>577</v>
      </c>
      <c r="G1669">
        <v>550</v>
      </c>
      <c r="H1669" s="3">
        <v>1.0490909090909091</v>
      </c>
      <c r="I1669">
        <v>102</v>
      </c>
      <c r="J1669" t="s">
        <v>24</v>
      </c>
      <c r="K1669" t="str">
        <f t="shared" si="26"/>
        <v/>
      </c>
    </row>
    <row r="1670" spans="1:11" x14ac:dyDescent="0.35">
      <c r="A1670">
        <v>15</v>
      </c>
      <c r="B1670" t="s">
        <v>4</v>
      </c>
      <c r="C1670" t="s">
        <v>51</v>
      </c>
      <c r="D1670" t="s">
        <v>102</v>
      </c>
      <c r="E1670" s="2">
        <v>12.861309589118386</v>
      </c>
      <c r="F1670">
        <v>489</v>
      </c>
      <c r="G1670">
        <v>550</v>
      </c>
      <c r="H1670" s="3">
        <v>0.88909090909090904</v>
      </c>
      <c r="I1670">
        <v>108</v>
      </c>
      <c r="J1670" t="s">
        <v>27</v>
      </c>
      <c r="K1670" t="str">
        <f t="shared" si="26"/>
        <v/>
      </c>
    </row>
    <row r="1671" spans="1:11" x14ac:dyDescent="0.35">
      <c r="A1671">
        <v>16</v>
      </c>
      <c r="B1671" t="s">
        <v>4</v>
      </c>
      <c r="C1671" t="s">
        <v>38</v>
      </c>
      <c r="D1671" t="s">
        <v>102</v>
      </c>
      <c r="E1671" s="2">
        <v>12.361471061959415</v>
      </c>
      <c r="F1671">
        <v>511</v>
      </c>
      <c r="G1671">
        <v>550</v>
      </c>
      <c r="H1671" s="3">
        <v>0.92909090909090908</v>
      </c>
      <c r="I1671">
        <v>103</v>
      </c>
      <c r="J1671" t="s">
        <v>26</v>
      </c>
      <c r="K1671" t="str">
        <f t="shared" si="26"/>
        <v/>
      </c>
    </row>
    <row r="1672" spans="1:11" x14ac:dyDescent="0.35">
      <c r="A1672">
        <v>17</v>
      </c>
      <c r="B1672" t="s">
        <v>4</v>
      </c>
      <c r="C1672" t="s">
        <v>38</v>
      </c>
      <c r="D1672" t="s">
        <v>102</v>
      </c>
      <c r="E1672" s="2">
        <v>12.674933399431463</v>
      </c>
      <c r="F1672">
        <v>517</v>
      </c>
      <c r="G1672">
        <v>550</v>
      </c>
      <c r="H1672" s="3">
        <v>0.94</v>
      </c>
      <c r="I1672">
        <v>104</v>
      </c>
      <c r="J1672" t="s">
        <v>26</v>
      </c>
      <c r="K1672" t="str">
        <f t="shared" si="26"/>
        <v/>
      </c>
    </row>
    <row r="1673" spans="1:11" x14ac:dyDescent="0.35">
      <c r="A1673">
        <v>11</v>
      </c>
      <c r="B1673" t="s">
        <v>4</v>
      </c>
      <c r="C1673" t="s">
        <v>52</v>
      </c>
      <c r="D1673" t="s">
        <v>102</v>
      </c>
      <c r="E1673" s="2">
        <v>12.932285565622395</v>
      </c>
      <c r="F1673">
        <v>535</v>
      </c>
      <c r="G1673">
        <v>550</v>
      </c>
      <c r="H1673" s="3">
        <v>0.97272727272727277</v>
      </c>
      <c r="I1673">
        <v>101</v>
      </c>
      <c r="J1673" t="s">
        <v>24</v>
      </c>
      <c r="K1673" t="str">
        <f t="shared" si="26"/>
        <v/>
      </c>
    </row>
    <row r="1674" spans="1:11" x14ac:dyDescent="0.35">
      <c r="A1674">
        <v>18</v>
      </c>
      <c r="B1674" t="s">
        <v>4</v>
      </c>
      <c r="C1674" t="s">
        <v>54</v>
      </c>
      <c r="D1674" t="s">
        <v>102</v>
      </c>
      <c r="E1674" s="2">
        <v>12.596310316042779</v>
      </c>
      <c r="F1674">
        <v>400</v>
      </c>
      <c r="G1674">
        <v>470</v>
      </c>
      <c r="H1674" s="3">
        <v>0.85106382978723405</v>
      </c>
      <c r="I1674">
        <v>73</v>
      </c>
      <c r="J1674" t="s">
        <v>26</v>
      </c>
      <c r="K1674" t="str">
        <f t="shared" si="26"/>
        <v/>
      </c>
    </row>
    <row r="1675" spans="1:11" x14ac:dyDescent="0.35">
      <c r="A1675">
        <v>16</v>
      </c>
      <c r="B1675" t="s">
        <v>4</v>
      </c>
      <c r="C1675" t="s">
        <v>38</v>
      </c>
      <c r="D1675" t="s">
        <v>102</v>
      </c>
      <c r="E1675" s="2">
        <v>12.933517535272202</v>
      </c>
      <c r="F1675">
        <v>520</v>
      </c>
      <c r="G1675">
        <v>550</v>
      </c>
      <c r="H1675" s="3">
        <v>0.94545454545454544</v>
      </c>
      <c r="I1675">
        <v>70</v>
      </c>
      <c r="J1675" t="s">
        <v>24</v>
      </c>
      <c r="K1675" t="str">
        <f t="shared" si="26"/>
        <v/>
      </c>
    </row>
    <row r="1676" spans="1:11" x14ac:dyDescent="0.35">
      <c r="A1676">
        <v>17</v>
      </c>
      <c r="B1676" t="s">
        <v>4</v>
      </c>
      <c r="C1676" t="s">
        <v>38</v>
      </c>
      <c r="D1676" t="s">
        <v>102</v>
      </c>
      <c r="E1676" s="2">
        <v>10.45741620078134</v>
      </c>
      <c r="F1676">
        <v>104</v>
      </c>
      <c r="G1676">
        <v>356</v>
      </c>
      <c r="H1676" s="3">
        <v>0.29213483146067415</v>
      </c>
      <c r="I1676">
        <v>95</v>
      </c>
      <c r="J1676" t="s">
        <v>27</v>
      </c>
      <c r="K1676" t="str">
        <f t="shared" si="26"/>
        <v/>
      </c>
    </row>
    <row r="1677" spans="1:11" x14ac:dyDescent="0.35">
      <c r="A1677">
        <v>16</v>
      </c>
      <c r="B1677" t="s">
        <v>4</v>
      </c>
      <c r="C1677" t="s">
        <v>38</v>
      </c>
      <c r="D1677" t="s">
        <v>102</v>
      </c>
      <c r="E1677" s="2">
        <v>12.654762816447121</v>
      </c>
      <c r="F1677">
        <v>488</v>
      </c>
      <c r="G1677">
        <v>550</v>
      </c>
      <c r="H1677" s="3">
        <v>0.88727272727272732</v>
      </c>
      <c r="I1677">
        <v>93</v>
      </c>
      <c r="J1677" t="s">
        <v>26</v>
      </c>
      <c r="K1677" t="str">
        <f t="shared" si="26"/>
        <v/>
      </c>
    </row>
    <row r="1678" spans="1:11" x14ac:dyDescent="0.35">
      <c r="A1678">
        <v>18</v>
      </c>
      <c r="B1678" t="s">
        <v>4</v>
      </c>
      <c r="C1678" t="s">
        <v>38</v>
      </c>
      <c r="D1678" t="s">
        <v>102</v>
      </c>
      <c r="E1678" s="2">
        <v>12.534336547254203</v>
      </c>
      <c r="F1678">
        <v>556</v>
      </c>
      <c r="G1678">
        <v>490</v>
      </c>
      <c r="H1678" s="3">
        <v>1.1346938775510205</v>
      </c>
      <c r="I1678">
        <v>80</v>
      </c>
      <c r="J1678" t="s">
        <v>24</v>
      </c>
      <c r="K1678" t="str">
        <f t="shared" si="26"/>
        <v/>
      </c>
    </row>
    <row r="1679" spans="1:11" x14ac:dyDescent="0.35">
      <c r="A1679">
        <v>18</v>
      </c>
      <c r="B1679" t="s">
        <v>4</v>
      </c>
      <c r="C1679" t="s">
        <v>38</v>
      </c>
      <c r="D1679" t="s">
        <v>102</v>
      </c>
      <c r="E1679" s="2">
        <v>12.594097919267778</v>
      </c>
      <c r="F1679">
        <v>581</v>
      </c>
      <c r="G1679">
        <v>490</v>
      </c>
      <c r="H1679" s="3">
        <v>1.1857142857142857</v>
      </c>
      <c r="I1679">
        <v>107</v>
      </c>
      <c r="J1679" t="s">
        <v>24</v>
      </c>
      <c r="K1679" t="str">
        <f t="shared" si="26"/>
        <v/>
      </c>
    </row>
    <row r="1680" spans="1:11" x14ac:dyDescent="0.35">
      <c r="A1680">
        <v>11</v>
      </c>
      <c r="B1680" t="s">
        <v>4</v>
      </c>
      <c r="C1680" t="s">
        <v>38</v>
      </c>
      <c r="D1680" t="s">
        <v>102</v>
      </c>
      <c r="E1680" s="2">
        <v>13.028688896132632</v>
      </c>
      <c r="F1680">
        <v>548</v>
      </c>
      <c r="G1680">
        <v>550</v>
      </c>
      <c r="H1680" s="3">
        <v>0.99636363636363634</v>
      </c>
      <c r="I1680">
        <v>95</v>
      </c>
      <c r="J1680" t="s">
        <v>24</v>
      </c>
      <c r="K1680" t="str">
        <f t="shared" si="26"/>
        <v/>
      </c>
    </row>
    <row r="1681" spans="1:11" x14ac:dyDescent="0.35">
      <c r="A1681">
        <v>16</v>
      </c>
      <c r="B1681" t="s">
        <v>4</v>
      </c>
      <c r="C1681" t="s">
        <v>38</v>
      </c>
      <c r="D1681" t="s">
        <v>102</v>
      </c>
      <c r="E1681" s="2">
        <v>12.635630381638524</v>
      </c>
      <c r="F1681">
        <v>455</v>
      </c>
      <c r="G1681">
        <v>550</v>
      </c>
      <c r="H1681" s="3">
        <v>0.82727272727272727</v>
      </c>
      <c r="I1681">
        <v>103</v>
      </c>
      <c r="J1681" t="s">
        <v>25</v>
      </c>
      <c r="K1681" t="str">
        <f t="shared" si="26"/>
        <v/>
      </c>
    </row>
    <row r="1682" spans="1:11" x14ac:dyDescent="0.35">
      <c r="A1682">
        <v>17</v>
      </c>
      <c r="B1682" t="s">
        <v>4</v>
      </c>
      <c r="C1682" t="s">
        <v>52</v>
      </c>
      <c r="D1682" t="s">
        <v>102</v>
      </c>
      <c r="E1682" s="2">
        <v>12.51987930621026</v>
      </c>
      <c r="F1682">
        <v>499</v>
      </c>
      <c r="G1682">
        <v>550</v>
      </c>
      <c r="H1682" s="3">
        <v>0.90727272727272723</v>
      </c>
      <c r="I1682">
        <v>88</v>
      </c>
      <c r="J1682" t="s">
        <v>26</v>
      </c>
      <c r="K1682" t="str">
        <f t="shared" si="26"/>
        <v/>
      </c>
    </row>
    <row r="1683" spans="1:11" x14ac:dyDescent="0.35">
      <c r="A1683">
        <v>16</v>
      </c>
      <c r="B1683" t="s">
        <v>4</v>
      </c>
      <c r="C1683" t="s">
        <v>52</v>
      </c>
      <c r="D1683" t="s">
        <v>102</v>
      </c>
      <c r="E1683" s="2">
        <v>12.732292762945958</v>
      </c>
      <c r="F1683">
        <v>815</v>
      </c>
      <c r="G1683">
        <v>640</v>
      </c>
      <c r="H1683" s="3">
        <v>1.2734375</v>
      </c>
      <c r="I1683">
        <v>70</v>
      </c>
      <c r="J1683" t="s">
        <v>24</v>
      </c>
      <c r="K1683" t="str">
        <f t="shared" si="26"/>
        <v/>
      </c>
    </row>
    <row r="1684" spans="1:11" x14ac:dyDescent="0.35">
      <c r="A1684">
        <v>16</v>
      </c>
      <c r="B1684" t="s">
        <v>4</v>
      </c>
      <c r="C1684" t="s">
        <v>52</v>
      </c>
      <c r="D1684" t="s">
        <v>102</v>
      </c>
      <c r="E1684" s="2">
        <v>12.927070444567434</v>
      </c>
      <c r="F1684">
        <v>289</v>
      </c>
      <c r="G1684">
        <v>390</v>
      </c>
      <c r="H1684" s="3">
        <v>0.74102564102564106</v>
      </c>
      <c r="I1684">
        <v>98</v>
      </c>
      <c r="J1684" t="s">
        <v>27</v>
      </c>
      <c r="K1684" t="str">
        <f t="shared" si="26"/>
        <v/>
      </c>
    </row>
    <row r="1685" spans="1:11" x14ac:dyDescent="0.35">
      <c r="A1685">
        <v>13</v>
      </c>
      <c r="B1685" t="s">
        <v>4</v>
      </c>
      <c r="C1685" t="s">
        <v>51</v>
      </c>
      <c r="D1685" t="s">
        <v>102</v>
      </c>
      <c r="E1685" s="2">
        <v>10.486748982375003</v>
      </c>
      <c r="F1685">
        <v>152</v>
      </c>
      <c r="G1685">
        <v>550</v>
      </c>
      <c r="H1685" s="3">
        <v>0.27636363636363637</v>
      </c>
      <c r="I1685">
        <v>84</v>
      </c>
      <c r="J1685" t="s">
        <v>27</v>
      </c>
      <c r="K1685" t="str">
        <f t="shared" si="26"/>
        <v/>
      </c>
    </row>
    <row r="1686" spans="1:11" x14ac:dyDescent="0.35">
      <c r="A1686">
        <v>18</v>
      </c>
      <c r="B1686" t="s">
        <v>4</v>
      </c>
      <c r="C1686" t="s">
        <v>54</v>
      </c>
      <c r="D1686" t="s">
        <v>102</v>
      </c>
      <c r="E1686" s="2">
        <v>12.779425284627543</v>
      </c>
      <c r="F1686">
        <v>476</v>
      </c>
      <c r="G1686">
        <v>470</v>
      </c>
      <c r="H1686" s="3">
        <v>1.0127659574468084</v>
      </c>
      <c r="I1686">
        <v>95</v>
      </c>
      <c r="J1686" t="s">
        <v>24</v>
      </c>
      <c r="K1686" t="str">
        <f t="shared" si="26"/>
        <v/>
      </c>
    </row>
    <row r="1687" spans="1:11" x14ac:dyDescent="0.35">
      <c r="A1687">
        <v>17</v>
      </c>
      <c r="B1687" t="s">
        <v>4</v>
      </c>
      <c r="C1687" t="s">
        <v>54</v>
      </c>
      <c r="D1687" t="s">
        <v>102</v>
      </c>
      <c r="E1687" s="2">
        <v>12.843445775420582</v>
      </c>
      <c r="F1687">
        <v>314</v>
      </c>
      <c r="G1687">
        <v>390</v>
      </c>
      <c r="H1687" s="3">
        <v>0.80512820512820515</v>
      </c>
      <c r="I1687">
        <v>90</v>
      </c>
      <c r="J1687" t="s">
        <v>27</v>
      </c>
      <c r="K1687" t="str">
        <f t="shared" si="26"/>
        <v/>
      </c>
    </row>
    <row r="1688" spans="1:11" x14ac:dyDescent="0.35">
      <c r="A1688">
        <v>13</v>
      </c>
      <c r="B1688" t="s">
        <v>4</v>
      </c>
      <c r="C1688" t="s">
        <v>52</v>
      </c>
      <c r="D1688" t="s">
        <v>102</v>
      </c>
      <c r="E1688" s="2">
        <v>12.630107180249414</v>
      </c>
      <c r="F1688">
        <v>516</v>
      </c>
      <c r="G1688">
        <v>550</v>
      </c>
      <c r="H1688" s="3">
        <v>0.93818181818181823</v>
      </c>
      <c r="I1688">
        <v>99</v>
      </c>
      <c r="J1688" t="s">
        <v>26</v>
      </c>
      <c r="K1688" t="str">
        <f t="shared" si="26"/>
        <v/>
      </c>
    </row>
    <row r="1689" spans="1:11" x14ac:dyDescent="0.35">
      <c r="A1689">
        <v>14</v>
      </c>
      <c r="B1689" t="s">
        <v>4</v>
      </c>
      <c r="C1689" t="s">
        <v>52</v>
      </c>
      <c r="D1689" t="s">
        <v>102</v>
      </c>
      <c r="E1689" s="2">
        <v>12.728172384797647</v>
      </c>
      <c r="F1689">
        <v>419</v>
      </c>
      <c r="G1689">
        <v>550</v>
      </c>
      <c r="H1689" s="3">
        <v>0.76181818181818184</v>
      </c>
      <c r="I1689">
        <v>76</v>
      </c>
      <c r="J1689" t="s">
        <v>27</v>
      </c>
      <c r="K1689" t="str">
        <f t="shared" si="26"/>
        <v/>
      </c>
    </row>
    <row r="1690" spans="1:11" x14ac:dyDescent="0.35">
      <c r="A1690">
        <v>17</v>
      </c>
      <c r="B1690" t="s">
        <v>4</v>
      </c>
      <c r="C1690" t="s">
        <v>46</v>
      </c>
      <c r="D1690" t="s">
        <v>102</v>
      </c>
      <c r="E1690" s="2">
        <v>12.453207000047803</v>
      </c>
      <c r="F1690">
        <v>476</v>
      </c>
      <c r="G1690">
        <v>550</v>
      </c>
      <c r="H1690" s="3">
        <v>0.86545454545454548</v>
      </c>
      <c r="I1690">
        <v>65</v>
      </c>
      <c r="J1690" t="s">
        <v>26</v>
      </c>
      <c r="K1690" t="str">
        <f t="shared" si="26"/>
        <v/>
      </c>
    </row>
    <row r="1691" spans="1:11" x14ac:dyDescent="0.35">
      <c r="A1691">
        <v>17</v>
      </c>
      <c r="B1691" t="s">
        <v>4</v>
      </c>
      <c r="C1691" t="s">
        <v>46</v>
      </c>
      <c r="D1691" t="s">
        <v>102</v>
      </c>
      <c r="E1691" s="2">
        <v>12.783161650438515</v>
      </c>
      <c r="F1691">
        <v>570</v>
      </c>
      <c r="G1691">
        <v>550</v>
      </c>
      <c r="H1691" s="3">
        <v>1.0363636363636364</v>
      </c>
      <c r="I1691">
        <v>74</v>
      </c>
      <c r="J1691" t="s">
        <v>24</v>
      </c>
      <c r="K1691" t="str">
        <f t="shared" si="26"/>
        <v/>
      </c>
    </row>
    <row r="1692" spans="1:11" x14ac:dyDescent="0.35">
      <c r="A1692">
        <v>17</v>
      </c>
      <c r="B1692" t="s">
        <v>4</v>
      </c>
      <c r="C1692" t="s">
        <v>46</v>
      </c>
      <c r="D1692" t="s">
        <v>102</v>
      </c>
      <c r="E1692" s="2">
        <v>12.051463443067247</v>
      </c>
      <c r="F1692">
        <v>527</v>
      </c>
      <c r="G1692">
        <v>550</v>
      </c>
      <c r="H1692" s="3">
        <v>0.95818181818181813</v>
      </c>
      <c r="I1692">
        <v>70</v>
      </c>
      <c r="J1692" t="s">
        <v>26</v>
      </c>
      <c r="K1692" t="str">
        <f t="shared" si="26"/>
        <v/>
      </c>
    </row>
    <row r="1693" spans="1:11" x14ac:dyDescent="0.35">
      <c r="A1693">
        <v>17</v>
      </c>
      <c r="B1693" t="s">
        <v>4</v>
      </c>
      <c r="C1693" t="s">
        <v>46</v>
      </c>
      <c r="D1693" t="s">
        <v>102</v>
      </c>
      <c r="E1693" s="2">
        <v>12.551939280475382</v>
      </c>
      <c r="F1693">
        <v>285</v>
      </c>
      <c r="G1693">
        <v>550</v>
      </c>
      <c r="H1693" s="3">
        <v>0.51818181818181819</v>
      </c>
      <c r="I1693">
        <v>72</v>
      </c>
      <c r="J1693" t="s">
        <v>25</v>
      </c>
      <c r="K1693" t="str">
        <f t="shared" si="26"/>
        <v/>
      </c>
    </row>
    <row r="1694" spans="1:11" x14ac:dyDescent="0.35">
      <c r="A1694">
        <v>17</v>
      </c>
      <c r="B1694" t="s">
        <v>4</v>
      </c>
      <c r="C1694" t="s">
        <v>51</v>
      </c>
      <c r="D1694" t="s">
        <v>102</v>
      </c>
      <c r="E1694" s="2">
        <v>12.448718073463967</v>
      </c>
      <c r="F1694">
        <v>516</v>
      </c>
      <c r="G1694">
        <v>530</v>
      </c>
      <c r="H1694" s="3">
        <v>0.97358490566037736</v>
      </c>
      <c r="I1694">
        <v>89</v>
      </c>
      <c r="J1694" t="s">
        <v>24</v>
      </c>
      <c r="K1694" t="str">
        <f t="shared" si="26"/>
        <v/>
      </c>
    </row>
    <row r="1695" spans="1:11" x14ac:dyDescent="0.35">
      <c r="A1695">
        <v>14</v>
      </c>
      <c r="B1695" t="s">
        <v>4</v>
      </c>
      <c r="C1695" t="s">
        <v>38</v>
      </c>
      <c r="D1695" t="s">
        <v>102</v>
      </c>
      <c r="E1695" s="2">
        <v>12.892203448229798</v>
      </c>
      <c r="F1695">
        <v>749</v>
      </c>
      <c r="G1695">
        <v>625</v>
      </c>
      <c r="H1695" s="3">
        <v>1.1983999999999999</v>
      </c>
      <c r="I1695">
        <v>107</v>
      </c>
      <c r="J1695" t="s">
        <v>24</v>
      </c>
      <c r="K1695" t="str">
        <f t="shared" si="26"/>
        <v/>
      </c>
    </row>
    <row r="1696" spans="1:11" x14ac:dyDescent="0.35">
      <c r="A1696">
        <v>16</v>
      </c>
      <c r="B1696" t="s">
        <v>4</v>
      </c>
      <c r="C1696" t="s">
        <v>38</v>
      </c>
      <c r="D1696" t="s">
        <v>102</v>
      </c>
      <c r="E1696" s="2">
        <v>12.332169442442368</v>
      </c>
      <c r="F1696">
        <v>520</v>
      </c>
      <c r="G1696">
        <v>550</v>
      </c>
      <c r="H1696" s="3">
        <v>0.94545454545454544</v>
      </c>
      <c r="I1696">
        <v>84</v>
      </c>
      <c r="J1696" t="s">
        <v>26</v>
      </c>
      <c r="K1696" t="str">
        <f t="shared" si="26"/>
        <v/>
      </c>
    </row>
    <row r="1697" spans="1:11" x14ac:dyDescent="0.35">
      <c r="A1697">
        <v>16</v>
      </c>
      <c r="B1697" t="s">
        <v>4</v>
      </c>
      <c r="C1697" t="s">
        <v>38</v>
      </c>
      <c r="D1697" t="s">
        <v>102</v>
      </c>
      <c r="E1697" s="2">
        <v>12.39412134055255</v>
      </c>
      <c r="F1697">
        <v>420</v>
      </c>
      <c r="G1697">
        <v>550</v>
      </c>
      <c r="H1697" s="3">
        <v>0.76363636363636367</v>
      </c>
      <c r="I1697">
        <v>98</v>
      </c>
      <c r="J1697" t="s">
        <v>26</v>
      </c>
      <c r="K1697" t="str">
        <f t="shared" si="26"/>
        <v/>
      </c>
    </row>
    <row r="1698" spans="1:11" x14ac:dyDescent="0.35">
      <c r="A1698">
        <v>16</v>
      </c>
      <c r="B1698" t="s">
        <v>4</v>
      </c>
      <c r="C1698" t="s">
        <v>38</v>
      </c>
      <c r="D1698" t="s">
        <v>102</v>
      </c>
      <c r="E1698" s="2">
        <v>12.81523112407949</v>
      </c>
      <c r="F1698">
        <v>482</v>
      </c>
      <c r="G1698">
        <v>550</v>
      </c>
      <c r="H1698" s="3">
        <v>0.87636363636363634</v>
      </c>
      <c r="I1698">
        <v>108</v>
      </c>
      <c r="J1698" t="s">
        <v>27</v>
      </c>
      <c r="K1698" t="str">
        <f t="shared" si="26"/>
        <v/>
      </c>
    </row>
    <row r="1699" spans="1:11" x14ac:dyDescent="0.35">
      <c r="A1699">
        <v>10</v>
      </c>
      <c r="B1699" t="s">
        <v>4</v>
      </c>
      <c r="C1699" t="s">
        <v>52</v>
      </c>
      <c r="D1699" t="s">
        <v>102</v>
      </c>
      <c r="E1699" s="2">
        <v>12.866129734260735</v>
      </c>
      <c r="F1699">
        <v>630</v>
      </c>
      <c r="G1699">
        <v>550</v>
      </c>
      <c r="H1699" s="3">
        <v>1.1454545454545455</v>
      </c>
      <c r="I1699">
        <v>106</v>
      </c>
      <c r="J1699" t="s">
        <v>24</v>
      </c>
      <c r="K1699" t="str">
        <f t="shared" si="26"/>
        <v/>
      </c>
    </row>
    <row r="1700" spans="1:11" x14ac:dyDescent="0.35">
      <c r="A1700">
        <v>16</v>
      </c>
      <c r="B1700" t="s">
        <v>4</v>
      </c>
      <c r="C1700" t="s">
        <v>38</v>
      </c>
      <c r="D1700" t="s">
        <v>102</v>
      </c>
      <c r="E1700" s="2">
        <v>10.55028532842636</v>
      </c>
      <c r="F1700">
        <v>260</v>
      </c>
      <c r="G1700">
        <v>550</v>
      </c>
      <c r="H1700" s="3">
        <v>0.47272727272727272</v>
      </c>
      <c r="I1700">
        <v>80</v>
      </c>
      <c r="J1700" t="s">
        <v>31</v>
      </c>
      <c r="K1700" t="str">
        <f t="shared" si="26"/>
        <v/>
      </c>
    </row>
    <row r="1701" spans="1:11" x14ac:dyDescent="0.35">
      <c r="A1701">
        <v>18</v>
      </c>
      <c r="B1701" t="s">
        <v>4</v>
      </c>
      <c r="C1701" t="s">
        <v>52</v>
      </c>
      <c r="D1701" t="s">
        <v>102</v>
      </c>
      <c r="E1701" s="2">
        <v>13.033681270140709</v>
      </c>
      <c r="F1701">
        <v>784</v>
      </c>
      <c r="G1701">
        <v>640</v>
      </c>
      <c r="H1701" s="3">
        <v>1.2250000000000001</v>
      </c>
      <c r="I1701">
        <v>89</v>
      </c>
      <c r="J1701" t="s">
        <v>24</v>
      </c>
      <c r="K1701" t="str">
        <f t="shared" si="26"/>
        <v/>
      </c>
    </row>
    <row r="1702" spans="1:11" x14ac:dyDescent="0.35">
      <c r="A1702">
        <v>18</v>
      </c>
      <c r="B1702" t="s">
        <v>4</v>
      </c>
      <c r="C1702" t="s">
        <v>52</v>
      </c>
      <c r="D1702" t="s">
        <v>102</v>
      </c>
      <c r="E1702" s="2">
        <v>13.063166947970721</v>
      </c>
      <c r="F1702">
        <v>465</v>
      </c>
      <c r="G1702">
        <v>470</v>
      </c>
      <c r="H1702" s="3">
        <v>0.98936170212765961</v>
      </c>
      <c r="I1702">
        <v>117</v>
      </c>
      <c r="J1702" t="s">
        <v>24</v>
      </c>
      <c r="K1702" t="str">
        <f t="shared" si="26"/>
        <v/>
      </c>
    </row>
    <row r="1703" spans="1:11" x14ac:dyDescent="0.35">
      <c r="A1703">
        <v>10</v>
      </c>
      <c r="B1703" t="s">
        <v>4</v>
      </c>
      <c r="C1703" t="s">
        <v>52</v>
      </c>
      <c r="D1703" t="s">
        <v>102</v>
      </c>
      <c r="E1703" s="2">
        <v>13.053804120363104</v>
      </c>
      <c r="F1703">
        <v>492</v>
      </c>
      <c r="G1703">
        <v>550</v>
      </c>
      <c r="H1703" s="3">
        <v>0.89454545454545453</v>
      </c>
      <c r="I1703">
        <v>95</v>
      </c>
      <c r="J1703" t="s">
        <v>24</v>
      </c>
      <c r="K1703" t="str">
        <f t="shared" si="26"/>
        <v/>
      </c>
    </row>
    <row r="1704" spans="1:11" x14ac:dyDescent="0.35">
      <c r="A1704">
        <v>16</v>
      </c>
      <c r="B1704" t="s">
        <v>4</v>
      </c>
      <c r="C1704" t="s">
        <v>52</v>
      </c>
      <c r="D1704" t="s">
        <v>102</v>
      </c>
      <c r="E1704" s="2">
        <v>12.696429597527732</v>
      </c>
      <c r="F1704">
        <v>270</v>
      </c>
      <c r="G1704">
        <v>390</v>
      </c>
      <c r="H1704" s="3">
        <v>0.69230769230769229</v>
      </c>
      <c r="I1704">
        <v>70</v>
      </c>
      <c r="J1704" t="s">
        <v>27</v>
      </c>
      <c r="K1704" t="str">
        <f t="shared" si="26"/>
        <v/>
      </c>
    </row>
    <row r="1705" spans="1:11" x14ac:dyDescent="0.35">
      <c r="A1705">
        <v>16</v>
      </c>
      <c r="B1705" t="s">
        <v>4</v>
      </c>
      <c r="C1705" t="s">
        <v>52</v>
      </c>
      <c r="D1705" t="s">
        <v>102</v>
      </c>
      <c r="E1705" s="2">
        <v>9.7297093878098408</v>
      </c>
      <c r="F1705">
        <v>20</v>
      </c>
      <c r="G1705">
        <v>390</v>
      </c>
      <c r="H1705" s="3">
        <v>5.128205128205128E-2</v>
      </c>
      <c r="I1705">
        <v>71</v>
      </c>
      <c r="J1705" t="s">
        <v>25</v>
      </c>
      <c r="K1705" t="str">
        <f t="shared" si="26"/>
        <v/>
      </c>
    </row>
    <row r="1706" spans="1:11" x14ac:dyDescent="0.35">
      <c r="A1706">
        <v>11</v>
      </c>
      <c r="B1706" t="s">
        <v>4</v>
      </c>
      <c r="C1706" t="s">
        <v>38</v>
      </c>
      <c r="D1706" t="s">
        <v>102</v>
      </c>
      <c r="E1706" s="2">
        <v>12.708275667596032</v>
      </c>
      <c r="F1706">
        <v>578</v>
      </c>
      <c r="G1706">
        <v>550</v>
      </c>
      <c r="H1706" s="3">
        <v>1.050909090909091</v>
      </c>
      <c r="I1706">
        <v>135</v>
      </c>
      <c r="J1706" t="s">
        <v>24</v>
      </c>
      <c r="K1706" t="str">
        <f t="shared" si="26"/>
        <v/>
      </c>
    </row>
    <row r="1707" spans="1:11" x14ac:dyDescent="0.35">
      <c r="A1707">
        <v>16</v>
      </c>
      <c r="B1707" t="s">
        <v>4</v>
      </c>
      <c r="C1707" t="s">
        <v>52</v>
      </c>
      <c r="D1707" t="s">
        <v>102</v>
      </c>
      <c r="E1707" s="2">
        <v>12.428409007564454</v>
      </c>
      <c r="F1707">
        <v>283</v>
      </c>
      <c r="G1707">
        <v>390</v>
      </c>
      <c r="H1707" s="3">
        <v>0.72564102564102562</v>
      </c>
      <c r="I1707">
        <v>87</v>
      </c>
      <c r="J1707" t="s">
        <v>25</v>
      </c>
      <c r="K1707" t="str">
        <f t="shared" si="26"/>
        <v/>
      </c>
    </row>
    <row r="1708" spans="1:11" x14ac:dyDescent="0.35">
      <c r="A1708">
        <v>16</v>
      </c>
      <c r="B1708" t="s">
        <v>4</v>
      </c>
      <c r="C1708" t="s">
        <v>38</v>
      </c>
      <c r="D1708" t="s">
        <v>102</v>
      </c>
      <c r="E1708" s="2">
        <v>10.210897706847152</v>
      </c>
      <c r="F1708">
        <v>163</v>
      </c>
      <c r="G1708">
        <v>550</v>
      </c>
      <c r="H1708" s="3">
        <v>0.29636363636363638</v>
      </c>
      <c r="I1708">
        <v>88</v>
      </c>
      <c r="J1708" t="s">
        <v>27</v>
      </c>
      <c r="K1708" t="str">
        <f t="shared" si="26"/>
        <v/>
      </c>
    </row>
    <row r="1709" spans="1:11" x14ac:dyDescent="0.35">
      <c r="A1709">
        <v>15</v>
      </c>
      <c r="B1709" t="s">
        <v>4</v>
      </c>
      <c r="C1709" t="s">
        <v>38</v>
      </c>
      <c r="D1709" t="s">
        <v>102</v>
      </c>
      <c r="E1709" s="2">
        <v>12.570401616446597</v>
      </c>
      <c r="F1709">
        <v>401</v>
      </c>
      <c r="G1709">
        <v>450</v>
      </c>
      <c r="H1709" s="3">
        <v>0.89111111111111108</v>
      </c>
      <c r="I1709">
        <v>87</v>
      </c>
      <c r="J1709" t="s">
        <v>33</v>
      </c>
      <c r="K1709" t="str">
        <f t="shared" si="26"/>
        <v/>
      </c>
    </row>
    <row r="1710" spans="1:11" x14ac:dyDescent="0.35">
      <c r="A1710">
        <v>15</v>
      </c>
      <c r="B1710" t="s">
        <v>4</v>
      </c>
      <c r="C1710" t="s">
        <v>38</v>
      </c>
      <c r="D1710" t="s">
        <v>102</v>
      </c>
      <c r="E1710" s="2">
        <v>12.504112838092112</v>
      </c>
      <c r="F1710">
        <v>368</v>
      </c>
      <c r="G1710">
        <v>400</v>
      </c>
      <c r="H1710" s="3">
        <v>0.92</v>
      </c>
      <c r="I1710">
        <v>86</v>
      </c>
      <c r="J1710" t="s">
        <v>26</v>
      </c>
      <c r="K1710" t="str">
        <f t="shared" si="26"/>
        <v/>
      </c>
    </row>
    <row r="1711" spans="1:11" x14ac:dyDescent="0.35">
      <c r="A1711">
        <v>14</v>
      </c>
      <c r="B1711" t="s">
        <v>4</v>
      </c>
      <c r="C1711" t="s">
        <v>46</v>
      </c>
      <c r="D1711" t="s">
        <v>102</v>
      </c>
      <c r="E1711" s="2">
        <v>12.725844180199301</v>
      </c>
      <c r="F1711">
        <v>526</v>
      </c>
      <c r="G1711">
        <v>550</v>
      </c>
      <c r="H1711" s="3">
        <v>0.95636363636363642</v>
      </c>
      <c r="I1711">
        <v>78</v>
      </c>
      <c r="J1711" t="s">
        <v>24</v>
      </c>
      <c r="K1711" t="str">
        <f t="shared" si="26"/>
        <v/>
      </c>
    </row>
    <row r="1712" spans="1:11" x14ac:dyDescent="0.35">
      <c r="A1712">
        <v>16</v>
      </c>
      <c r="B1712" t="s">
        <v>4</v>
      </c>
      <c r="C1712" t="s">
        <v>38</v>
      </c>
      <c r="D1712" t="s">
        <v>102</v>
      </c>
      <c r="E1712" s="2">
        <v>11.219833765742775</v>
      </c>
      <c r="F1712">
        <v>95</v>
      </c>
      <c r="G1712">
        <v>550</v>
      </c>
      <c r="H1712" s="3">
        <v>0.17272727272727273</v>
      </c>
      <c r="I1712">
        <v>95</v>
      </c>
      <c r="J1712" t="s">
        <v>25</v>
      </c>
      <c r="K1712" t="str">
        <f t="shared" si="26"/>
        <v/>
      </c>
    </row>
    <row r="1713" spans="1:11" x14ac:dyDescent="0.35">
      <c r="A1713">
        <v>18</v>
      </c>
      <c r="B1713" t="s">
        <v>4</v>
      </c>
      <c r="C1713" t="s">
        <v>38</v>
      </c>
      <c r="D1713" t="s">
        <v>102</v>
      </c>
      <c r="E1713" s="2">
        <v>12.5174676593186</v>
      </c>
      <c r="F1713">
        <v>443</v>
      </c>
      <c r="G1713">
        <v>550</v>
      </c>
      <c r="H1713" s="3">
        <v>0.80545454545454542</v>
      </c>
      <c r="I1713">
        <v>97</v>
      </c>
      <c r="J1713" t="s">
        <v>26</v>
      </c>
      <c r="K1713" t="str">
        <f t="shared" si="26"/>
        <v/>
      </c>
    </row>
    <row r="1714" spans="1:11" x14ac:dyDescent="0.35">
      <c r="A1714">
        <v>17</v>
      </c>
      <c r="B1714" t="s">
        <v>4</v>
      </c>
      <c r="C1714" t="s">
        <v>38</v>
      </c>
      <c r="D1714" t="s">
        <v>102</v>
      </c>
      <c r="E1714" s="2">
        <v>12.670382174778716</v>
      </c>
      <c r="F1714">
        <v>650</v>
      </c>
      <c r="G1714">
        <v>550</v>
      </c>
      <c r="H1714" s="3">
        <v>1.1818181818181819</v>
      </c>
      <c r="I1714">
        <v>103</v>
      </c>
      <c r="J1714" t="s">
        <v>24</v>
      </c>
      <c r="K1714" t="str">
        <f t="shared" si="26"/>
        <v/>
      </c>
    </row>
    <row r="1715" spans="1:11" x14ac:dyDescent="0.35">
      <c r="A1715">
        <v>16</v>
      </c>
      <c r="B1715" t="s">
        <v>4</v>
      </c>
      <c r="C1715" t="s">
        <v>46</v>
      </c>
      <c r="D1715" t="s">
        <v>102</v>
      </c>
      <c r="E1715" s="2">
        <v>12.302151303266111</v>
      </c>
      <c r="F1715">
        <v>286</v>
      </c>
      <c r="G1715">
        <v>356</v>
      </c>
      <c r="H1715" s="3">
        <v>0.8033707865168539</v>
      </c>
      <c r="I1715">
        <v>77</v>
      </c>
      <c r="J1715" t="s">
        <v>26</v>
      </c>
      <c r="K1715" t="str">
        <f t="shared" si="26"/>
        <v/>
      </c>
    </row>
    <row r="1716" spans="1:11" x14ac:dyDescent="0.35">
      <c r="A1716">
        <v>17</v>
      </c>
      <c r="B1716" t="s">
        <v>4</v>
      </c>
      <c r="C1716" t="s">
        <v>38</v>
      </c>
      <c r="D1716" t="s">
        <v>102</v>
      </c>
      <c r="E1716" s="2">
        <v>12.601283330771455</v>
      </c>
      <c r="F1716">
        <v>421</v>
      </c>
      <c r="G1716">
        <v>550</v>
      </c>
      <c r="H1716" s="3">
        <v>0.7654545454545455</v>
      </c>
      <c r="I1716">
        <v>94</v>
      </c>
      <c r="J1716" t="s">
        <v>25</v>
      </c>
      <c r="K1716" t="str">
        <f t="shared" si="26"/>
        <v/>
      </c>
    </row>
    <row r="1717" spans="1:11" x14ac:dyDescent="0.35">
      <c r="A1717">
        <v>14</v>
      </c>
      <c r="B1717" t="s">
        <v>4</v>
      </c>
      <c r="C1717" t="s">
        <v>52</v>
      </c>
      <c r="D1717" t="s">
        <v>102</v>
      </c>
      <c r="E1717" s="2">
        <v>12.624234386214342</v>
      </c>
      <c r="F1717">
        <v>513</v>
      </c>
      <c r="G1717">
        <v>550</v>
      </c>
      <c r="H1717" s="3">
        <v>0.93272727272727274</v>
      </c>
      <c r="I1717">
        <v>97</v>
      </c>
      <c r="J1717" t="s">
        <v>26</v>
      </c>
      <c r="K1717" t="str">
        <f t="shared" si="26"/>
        <v/>
      </c>
    </row>
    <row r="1718" spans="1:11" x14ac:dyDescent="0.35">
      <c r="A1718">
        <v>17</v>
      </c>
      <c r="B1718" t="s">
        <v>4</v>
      </c>
      <c r="C1718" t="s">
        <v>38</v>
      </c>
      <c r="D1718" t="s">
        <v>102</v>
      </c>
      <c r="E1718" s="2">
        <v>12.891616571122047</v>
      </c>
      <c r="F1718">
        <v>523</v>
      </c>
      <c r="G1718">
        <v>550</v>
      </c>
      <c r="H1718" s="3">
        <v>0.95090909090909093</v>
      </c>
      <c r="I1718">
        <v>87</v>
      </c>
      <c r="J1718" t="s">
        <v>24</v>
      </c>
      <c r="K1718" t="str">
        <f t="shared" si="26"/>
        <v/>
      </c>
    </row>
    <row r="1719" spans="1:11" x14ac:dyDescent="0.35">
      <c r="A1719">
        <v>16</v>
      </c>
      <c r="B1719" t="s">
        <v>4</v>
      </c>
      <c r="C1719" t="s">
        <v>38</v>
      </c>
      <c r="D1719" t="s">
        <v>102</v>
      </c>
      <c r="E1719" s="2">
        <v>12.646284586373758</v>
      </c>
      <c r="F1719">
        <v>588</v>
      </c>
      <c r="G1719">
        <v>540</v>
      </c>
      <c r="H1719" s="3">
        <v>1.0888888888888888</v>
      </c>
      <c r="I1719">
        <v>100</v>
      </c>
      <c r="J1719" t="s">
        <v>24</v>
      </c>
      <c r="K1719" t="str">
        <f t="shared" si="26"/>
        <v/>
      </c>
    </row>
    <row r="1720" spans="1:11" x14ac:dyDescent="0.35">
      <c r="A1720">
        <v>16</v>
      </c>
      <c r="B1720" t="s">
        <v>4</v>
      </c>
      <c r="C1720" t="s">
        <v>38</v>
      </c>
      <c r="D1720" t="s">
        <v>102</v>
      </c>
      <c r="E1720" s="2">
        <v>12.883764376417485</v>
      </c>
      <c r="F1720">
        <v>615</v>
      </c>
      <c r="G1720">
        <v>540</v>
      </c>
      <c r="H1720" s="3">
        <v>1.1388888888888888</v>
      </c>
      <c r="I1720">
        <v>84</v>
      </c>
      <c r="J1720" t="s">
        <v>24</v>
      </c>
      <c r="K1720" t="str">
        <f t="shared" si="26"/>
        <v/>
      </c>
    </row>
    <row r="1721" spans="1:11" x14ac:dyDescent="0.35">
      <c r="A1721">
        <v>16</v>
      </c>
      <c r="B1721" t="s">
        <v>4</v>
      </c>
      <c r="C1721" t="s">
        <v>38</v>
      </c>
      <c r="D1721" t="s">
        <v>102</v>
      </c>
      <c r="E1721" s="2">
        <v>12.741317943803342</v>
      </c>
      <c r="F1721">
        <v>573</v>
      </c>
      <c r="G1721">
        <v>550</v>
      </c>
      <c r="H1721" s="3">
        <v>1.0418181818181818</v>
      </c>
      <c r="I1721">
        <v>105</v>
      </c>
      <c r="J1721" t="s">
        <v>24</v>
      </c>
      <c r="K1721" t="str">
        <f t="shared" si="26"/>
        <v/>
      </c>
    </row>
    <row r="1722" spans="1:11" x14ac:dyDescent="0.35">
      <c r="A1722">
        <v>15</v>
      </c>
      <c r="B1722" t="s">
        <v>4</v>
      </c>
      <c r="C1722" t="s">
        <v>38</v>
      </c>
      <c r="D1722" t="s">
        <v>102</v>
      </c>
      <c r="E1722" s="2">
        <v>12.707691584330011</v>
      </c>
      <c r="F1722">
        <v>442</v>
      </c>
      <c r="G1722">
        <v>550</v>
      </c>
      <c r="H1722" s="3">
        <v>0.80363636363636359</v>
      </c>
      <c r="I1722">
        <v>81</v>
      </c>
      <c r="J1722" t="s">
        <v>27</v>
      </c>
      <c r="K1722" t="str">
        <f t="shared" si="26"/>
        <v/>
      </c>
    </row>
    <row r="1723" spans="1:11" x14ac:dyDescent="0.35">
      <c r="A1723">
        <v>15</v>
      </c>
      <c r="B1723" t="s">
        <v>4</v>
      </c>
      <c r="C1723" t="s">
        <v>46</v>
      </c>
      <c r="D1723" t="s">
        <v>102</v>
      </c>
      <c r="E1723" s="2">
        <v>12.616811519592556</v>
      </c>
      <c r="F1723">
        <v>483</v>
      </c>
      <c r="G1723">
        <v>550</v>
      </c>
      <c r="H1723" s="3">
        <v>0.87818181818181817</v>
      </c>
      <c r="I1723">
        <v>78</v>
      </c>
      <c r="J1723" t="s">
        <v>26</v>
      </c>
      <c r="K1723" t="str">
        <f t="shared" si="26"/>
        <v/>
      </c>
    </row>
    <row r="1724" spans="1:11" x14ac:dyDescent="0.35">
      <c r="A1724">
        <v>15</v>
      </c>
      <c r="B1724" t="s">
        <v>4</v>
      </c>
      <c r="C1724" t="s">
        <v>46</v>
      </c>
      <c r="D1724" t="s">
        <v>102</v>
      </c>
      <c r="E1724" s="2">
        <v>12.582241252859477</v>
      </c>
      <c r="F1724">
        <v>480</v>
      </c>
      <c r="G1724">
        <v>550</v>
      </c>
      <c r="H1724" s="3">
        <v>0.87272727272727268</v>
      </c>
      <c r="I1724">
        <v>81</v>
      </c>
      <c r="J1724" t="s">
        <v>26</v>
      </c>
      <c r="K1724" t="str">
        <f t="shared" si="26"/>
        <v/>
      </c>
    </row>
    <row r="1725" spans="1:11" x14ac:dyDescent="0.35">
      <c r="A1725">
        <v>18</v>
      </c>
      <c r="B1725" t="s">
        <v>4</v>
      </c>
      <c r="C1725" t="s">
        <v>38</v>
      </c>
      <c r="D1725" t="s">
        <v>102</v>
      </c>
      <c r="E1725" s="2">
        <v>12.557561055985913</v>
      </c>
      <c r="F1725">
        <v>546</v>
      </c>
      <c r="G1725">
        <v>490</v>
      </c>
      <c r="H1725" s="3">
        <v>1.1142857142857143</v>
      </c>
      <c r="I1725">
        <v>85</v>
      </c>
      <c r="J1725" t="s">
        <v>24</v>
      </c>
      <c r="K1725" t="str">
        <f t="shared" si="26"/>
        <v/>
      </c>
    </row>
    <row r="1726" spans="1:11" x14ac:dyDescent="0.35">
      <c r="A1726">
        <v>16</v>
      </c>
      <c r="B1726" t="s">
        <v>4</v>
      </c>
      <c r="C1726" t="s">
        <v>52</v>
      </c>
      <c r="D1726" t="s">
        <v>102</v>
      </c>
      <c r="E1726" s="2">
        <v>12.64497071625915</v>
      </c>
      <c r="F1726">
        <v>667</v>
      </c>
      <c r="G1726">
        <v>640</v>
      </c>
      <c r="H1726" s="3">
        <v>1.0421875</v>
      </c>
      <c r="I1726">
        <v>96</v>
      </c>
      <c r="J1726" t="s">
        <v>24</v>
      </c>
      <c r="K1726" t="str">
        <f t="shared" si="26"/>
        <v/>
      </c>
    </row>
    <row r="1727" spans="1:11" x14ac:dyDescent="0.35">
      <c r="A1727">
        <v>16</v>
      </c>
      <c r="B1727" t="s">
        <v>4</v>
      </c>
      <c r="C1727" t="s">
        <v>52</v>
      </c>
      <c r="D1727" t="s">
        <v>102</v>
      </c>
      <c r="E1727" s="2">
        <v>12.948910100322216</v>
      </c>
      <c r="F1727">
        <v>512</v>
      </c>
      <c r="G1727">
        <v>550</v>
      </c>
      <c r="H1727" s="3">
        <v>0.93090909090909091</v>
      </c>
      <c r="I1727">
        <v>103</v>
      </c>
      <c r="J1727" t="s">
        <v>24</v>
      </c>
      <c r="K1727" t="str">
        <f t="shared" si="26"/>
        <v/>
      </c>
    </row>
    <row r="1728" spans="1:11" x14ac:dyDescent="0.35">
      <c r="A1728">
        <v>18</v>
      </c>
      <c r="B1728" t="s">
        <v>4</v>
      </c>
      <c r="C1728" t="s">
        <v>38</v>
      </c>
      <c r="D1728" t="s">
        <v>102</v>
      </c>
      <c r="E1728" s="2">
        <v>12.727407776137238</v>
      </c>
      <c r="F1728">
        <v>519</v>
      </c>
      <c r="G1728">
        <v>490</v>
      </c>
      <c r="H1728" s="3">
        <v>1.0591836734693878</v>
      </c>
      <c r="I1728">
        <v>94</v>
      </c>
      <c r="J1728" t="s">
        <v>24</v>
      </c>
      <c r="K1728" t="str">
        <f t="shared" si="26"/>
        <v/>
      </c>
    </row>
    <row r="1729" spans="1:11" x14ac:dyDescent="0.35">
      <c r="A1729">
        <v>15</v>
      </c>
      <c r="B1729" t="s">
        <v>4</v>
      </c>
      <c r="C1729" t="s">
        <v>52</v>
      </c>
      <c r="D1729" t="s">
        <v>102</v>
      </c>
      <c r="E1729" s="2">
        <v>12.866267899553669</v>
      </c>
      <c r="F1729">
        <v>772</v>
      </c>
      <c r="G1729">
        <v>640</v>
      </c>
      <c r="H1729" s="3">
        <v>1.20625</v>
      </c>
      <c r="I1729">
        <v>82</v>
      </c>
      <c r="J1729" t="s">
        <v>24</v>
      </c>
      <c r="K1729" t="str">
        <f t="shared" si="26"/>
        <v/>
      </c>
    </row>
    <row r="1730" spans="1:11" x14ac:dyDescent="0.35">
      <c r="A1730">
        <v>17</v>
      </c>
      <c r="B1730" t="s">
        <v>4</v>
      </c>
      <c r="C1730" t="s">
        <v>52</v>
      </c>
      <c r="D1730" t="s">
        <v>102</v>
      </c>
      <c r="E1730" s="2">
        <v>12.642283034364212</v>
      </c>
      <c r="F1730">
        <v>569</v>
      </c>
      <c r="G1730">
        <v>550</v>
      </c>
      <c r="H1730" s="3">
        <v>1.0345454545454544</v>
      </c>
      <c r="I1730">
        <v>96</v>
      </c>
      <c r="J1730" t="s">
        <v>24</v>
      </c>
      <c r="K1730" t="str">
        <f t="shared" si="26"/>
        <v/>
      </c>
    </row>
    <row r="1731" spans="1:11" x14ac:dyDescent="0.35">
      <c r="A1731">
        <v>16</v>
      </c>
      <c r="B1731" t="s">
        <v>4</v>
      </c>
      <c r="C1731" t="s">
        <v>38</v>
      </c>
      <c r="D1731" t="s">
        <v>102</v>
      </c>
      <c r="E1731" s="2">
        <v>12.684763648452536</v>
      </c>
      <c r="F1731">
        <v>525</v>
      </c>
      <c r="G1731">
        <v>550</v>
      </c>
      <c r="H1731" s="3">
        <v>0.95454545454545459</v>
      </c>
      <c r="I1731">
        <v>91</v>
      </c>
      <c r="J1731" t="s">
        <v>24</v>
      </c>
      <c r="K1731" t="str">
        <f t="shared" ref="K1731:K1794" si="27">IFERROR(VLOOKUP(J1731,$Y$2:$Z$18,2,FALSE),"")</f>
        <v/>
      </c>
    </row>
    <row r="1732" spans="1:11" x14ac:dyDescent="0.35">
      <c r="A1732">
        <v>16</v>
      </c>
      <c r="B1732" t="s">
        <v>4</v>
      </c>
      <c r="C1732" t="s">
        <v>38</v>
      </c>
      <c r="D1732" t="s">
        <v>102</v>
      </c>
      <c r="E1732" s="2">
        <v>12.746910153192214</v>
      </c>
      <c r="F1732">
        <v>375</v>
      </c>
      <c r="G1732">
        <v>356</v>
      </c>
      <c r="H1732" s="3">
        <v>1.053370786516854</v>
      </c>
      <c r="I1732">
        <v>86</v>
      </c>
      <c r="J1732" t="s">
        <v>24</v>
      </c>
      <c r="K1732" t="str">
        <f t="shared" si="27"/>
        <v/>
      </c>
    </row>
    <row r="1733" spans="1:11" x14ac:dyDescent="0.35">
      <c r="A1733">
        <v>14</v>
      </c>
      <c r="B1733" t="s">
        <v>4</v>
      </c>
      <c r="C1733" t="s">
        <v>52</v>
      </c>
      <c r="D1733" t="s">
        <v>102</v>
      </c>
      <c r="E1733" s="2">
        <v>12.48056227714731</v>
      </c>
      <c r="F1733">
        <v>431</v>
      </c>
      <c r="G1733">
        <v>550</v>
      </c>
      <c r="H1733" s="3">
        <v>0.78363636363636369</v>
      </c>
      <c r="I1733">
        <v>81</v>
      </c>
      <c r="J1733" t="s">
        <v>26</v>
      </c>
      <c r="K1733" t="str">
        <f t="shared" si="27"/>
        <v/>
      </c>
    </row>
    <row r="1734" spans="1:11" x14ac:dyDescent="0.35">
      <c r="A1734">
        <v>17</v>
      </c>
      <c r="B1734" t="s">
        <v>4</v>
      </c>
      <c r="C1734" t="s">
        <v>46</v>
      </c>
      <c r="D1734" t="s">
        <v>102</v>
      </c>
      <c r="E1734" s="2">
        <v>12.551563543202162</v>
      </c>
      <c r="F1734">
        <v>377</v>
      </c>
      <c r="G1734">
        <v>550</v>
      </c>
      <c r="H1734" s="3">
        <v>0.68545454545454543</v>
      </c>
      <c r="I1734">
        <v>89</v>
      </c>
      <c r="J1734" t="s">
        <v>25</v>
      </c>
      <c r="K1734" t="str">
        <f t="shared" si="27"/>
        <v/>
      </c>
    </row>
    <row r="1735" spans="1:11" x14ac:dyDescent="0.35">
      <c r="A1735">
        <v>16</v>
      </c>
      <c r="B1735" t="s">
        <v>4</v>
      </c>
      <c r="C1735" t="s">
        <v>52</v>
      </c>
      <c r="D1735" t="s">
        <v>102</v>
      </c>
      <c r="E1735" s="2">
        <v>12.3238212889325</v>
      </c>
      <c r="F1735">
        <v>524</v>
      </c>
      <c r="G1735">
        <v>640</v>
      </c>
      <c r="H1735" s="3">
        <v>0.81874999999999998</v>
      </c>
      <c r="I1735">
        <v>80</v>
      </c>
      <c r="J1735" t="s">
        <v>26</v>
      </c>
      <c r="K1735" t="str">
        <f t="shared" si="27"/>
        <v/>
      </c>
    </row>
    <row r="1736" spans="1:11" x14ac:dyDescent="0.35">
      <c r="A1736">
        <v>16</v>
      </c>
      <c r="B1736" t="s">
        <v>4</v>
      </c>
      <c r="C1736" t="s">
        <v>56</v>
      </c>
      <c r="D1736" t="s">
        <v>102</v>
      </c>
      <c r="E1736" s="2">
        <v>12.771180066184462</v>
      </c>
      <c r="F1736">
        <v>502</v>
      </c>
      <c r="G1736">
        <v>550</v>
      </c>
      <c r="H1736" s="3">
        <v>0.91272727272727272</v>
      </c>
      <c r="I1736">
        <v>73</v>
      </c>
      <c r="J1736" t="s">
        <v>24</v>
      </c>
      <c r="K1736" t="str">
        <f t="shared" si="27"/>
        <v/>
      </c>
    </row>
    <row r="1737" spans="1:11" x14ac:dyDescent="0.35">
      <c r="A1737">
        <v>15</v>
      </c>
      <c r="B1737" t="s">
        <v>4</v>
      </c>
      <c r="C1737" t="s">
        <v>52</v>
      </c>
      <c r="D1737" t="s">
        <v>102</v>
      </c>
      <c r="E1737" s="2">
        <v>12.840903533554206</v>
      </c>
      <c r="F1737">
        <v>486</v>
      </c>
      <c r="G1737">
        <v>550</v>
      </c>
      <c r="H1737" s="3">
        <v>0.88363636363636366</v>
      </c>
      <c r="I1737">
        <v>84</v>
      </c>
      <c r="J1737" t="s">
        <v>24</v>
      </c>
      <c r="K1737" t="str">
        <f t="shared" si="27"/>
        <v/>
      </c>
    </row>
    <row r="1738" spans="1:11" x14ac:dyDescent="0.35">
      <c r="A1738">
        <v>14</v>
      </c>
      <c r="B1738" t="s">
        <v>4</v>
      </c>
      <c r="C1738" t="s">
        <v>46</v>
      </c>
      <c r="D1738" t="s">
        <v>102</v>
      </c>
      <c r="E1738" s="2">
        <v>12.700003061744326</v>
      </c>
      <c r="F1738">
        <v>387</v>
      </c>
      <c r="G1738">
        <v>490</v>
      </c>
      <c r="H1738" s="3">
        <v>0.78979591836734697</v>
      </c>
      <c r="I1738">
        <v>86</v>
      </c>
      <c r="J1738" t="s">
        <v>27</v>
      </c>
      <c r="K1738" t="str">
        <f t="shared" si="27"/>
        <v/>
      </c>
    </row>
    <row r="1739" spans="1:11" x14ac:dyDescent="0.35">
      <c r="A1739">
        <v>17</v>
      </c>
      <c r="B1739" t="s">
        <v>4</v>
      </c>
      <c r="C1739" t="s">
        <v>52</v>
      </c>
      <c r="D1739" t="s">
        <v>102</v>
      </c>
      <c r="E1739" s="2">
        <v>12.589507376918158</v>
      </c>
      <c r="F1739">
        <v>551</v>
      </c>
      <c r="G1739">
        <v>550</v>
      </c>
      <c r="H1739" s="3">
        <v>1.0018181818181817</v>
      </c>
      <c r="I1739">
        <v>80</v>
      </c>
      <c r="J1739" t="s">
        <v>24</v>
      </c>
      <c r="K1739" t="str">
        <f t="shared" si="27"/>
        <v/>
      </c>
    </row>
    <row r="1740" spans="1:11" x14ac:dyDescent="0.35">
      <c r="A1740">
        <v>15</v>
      </c>
      <c r="B1740" t="s">
        <v>4</v>
      </c>
      <c r="C1740" t="s">
        <v>52</v>
      </c>
      <c r="D1740" t="s">
        <v>102</v>
      </c>
      <c r="E1740" s="2">
        <v>12.979079246626139</v>
      </c>
      <c r="F1740">
        <v>717</v>
      </c>
      <c r="G1740">
        <v>550</v>
      </c>
      <c r="H1740" s="3">
        <v>1.3036363636363637</v>
      </c>
      <c r="I1740">
        <v>87</v>
      </c>
      <c r="J1740" t="s">
        <v>24</v>
      </c>
      <c r="K1740" t="str">
        <f t="shared" si="27"/>
        <v/>
      </c>
    </row>
    <row r="1741" spans="1:11" x14ac:dyDescent="0.35">
      <c r="A1741">
        <v>13</v>
      </c>
      <c r="B1741" t="s">
        <v>4</v>
      </c>
      <c r="C1741" t="s">
        <v>38</v>
      </c>
      <c r="D1741" t="s">
        <v>102</v>
      </c>
      <c r="E1741" s="2">
        <v>12.371630955966697</v>
      </c>
      <c r="F1741">
        <v>540</v>
      </c>
      <c r="G1741">
        <v>490</v>
      </c>
      <c r="H1741" s="3">
        <v>1.1020408163265305</v>
      </c>
      <c r="I1741">
        <v>92</v>
      </c>
      <c r="J1741" t="s">
        <v>27</v>
      </c>
      <c r="K1741" t="str">
        <f t="shared" si="27"/>
        <v/>
      </c>
    </row>
    <row r="1742" spans="1:11" x14ac:dyDescent="0.35">
      <c r="A1742">
        <v>14</v>
      </c>
      <c r="B1742" t="s">
        <v>4</v>
      </c>
      <c r="C1742" t="s">
        <v>52</v>
      </c>
      <c r="D1742" t="s">
        <v>102</v>
      </c>
      <c r="E1742" s="2">
        <v>12.667584045041542</v>
      </c>
      <c r="F1742">
        <v>438</v>
      </c>
      <c r="G1742">
        <v>550</v>
      </c>
      <c r="H1742" s="3">
        <v>0.79636363636363638</v>
      </c>
      <c r="I1742">
        <v>71</v>
      </c>
      <c r="J1742" t="s">
        <v>25</v>
      </c>
      <c r="K1742" t="str">
        <f t="shared" si="27"/>
        <v/>
      </c>
    </row>
    <row r="1743" spans="1:11" x14ac:dyDescent="0.35">
      <c r="A1743">
        <v>17</v>
      </c>
      <c r="B1743" t="s">
        <v>4</v>
      </c>
      <c r="C1743" t="s">
        <v>54</v>
      </c>
      <c r="D1743" t="s">
        <v>102</v>
      </c>
      <c r="E1743" s="2">
        <v>13.086199617042954</v>
      </c>
      <c r="F1743">
        <v>297</v>
      </c>
      <c r="G1743">
        <v>390</v>
      </c>
      <c r="H1743" s="3">
        <v>0.7615384615384615</v>
      </c>
      <c r="I1743">
        <v>109</v>
      </c>
      <c r="J1743" t="s">
        <v>27</v>
      </c>
      <c r="K1743" t="str">
        <f t="shared" si="27"/>
        <v/>
      </c>
    </row>
    <row r="1744" spans="1:11" x14ac:dyDescent="0.35">
      <c r="A1744">
        <v>15</v>
      </c>
      <c r="B1744" t="s">
        <v>4</v>
      </c>
      <c r="C1744" t="s">
        <v>38</v>
      </c>
      <c r="D1744" t="s">
        <v>102</v>
      </c>
      <c r="E1744" s="2">
        <v>12.623000925058177</v>
      </c>
      <c r="F1744">
        <v>348</v>
      </c>
      <c r="G1744">
        <v>356</v>
      </c>
      <c r="H1744" s="3">
        <v>0.97752808988764039</v>
      </c>
      <c r="I1744">
        <v>85</v>
      </c>
      <c r="J1744" t="s">
        <v>24</v>
      </c>
      <c r="K1744" t="str">
        <f t="shared" si="27"/>
        <v/>
      </c>
    </row>
    <row r="1745" spans="1:11" x14ac:dyDescent="0.35">
      <c r="A1745">
        <v>17</v>
      </c>
      <c r="B1745" t="s">
        <v>4</v>
      </c>
      <c r="C1745" t="s">
        <v>52</v>
      </c>
      <c r="D1745" t="s">
        <v>102</v>
      </c>
      <c r="E1745" s="2">
        <v>12.687040097547289</v>
      </c>
      <c r="F1745">
        <v>441</v>
      </c>
      <c r="G1745">
        <v>550</v>
      </c>
      <c r="H1745" s="3">
        <v>0.80181818181818176</v>
      </c>
      <c r="I1745">
        <v>96</v>
      </c>
      <c r="J1745" t="s">
        <v>25</v>
      </c>
      <c r="K1745" t="str">
        <f t="shared" si="27"/>
        <v/>
      </c>
    </row>
    <row r="1746" spans="1:11" x14ac:dyDescent="0.35">
      <c r="A1746">
        <v>17</v>
      </c>
      <c r="B1746" t="s">
        <v>4</v>
      </c>
      <c r="C1746" t="s">
        <v>38</v>
      </c>
      <c r="D1746" t="s">
        <v>102</v>
      </c>
      <c r="E1746" s="2">
        <v>12.76120930309434</v>
      </c>
      <c r="F1746">
        <v>431</v>
      </c>
      <c r="G1746">
        <v>356</v>
      </c>
      <c r="H1746" s="3">
        <v>1.2106741573033708</v>
      </c>
      <c r="I1746">
        <v>82</v>
      </c>
      <c r="J1746" t="s">
        <v>24</v>
      </c>
      <c r="K1746" t="str">
        <f t="shared" si="27"/>
        <v/>
      </c>
    </row>
    <row r="1747" spans="1:11" x14ac:dyDescent="0.35">
      <c r="A1747">
        <v>15</v>
      </c>
      <c r="B1747" t="s">
        <v>4</v>
      </c>
      <c r="C1747" t="s">
        <v>52</v>
      </c>
      <c r="D1747" t="s">
        <v>102</v>
      </c>
      <c r="E1747" s="2">
        <v>12.540494749591938</v>
      </c>
      <c r="F1747">
        <v>586</v>
      </c>
      <c r="G1747">
        <v>550</v>
      </c>
      <c r="H1747" s="3">
        <v>1.0654545454545454</v>
      </c>
      <c r="I1747">
        <v>74</v>
      </c>
      <c r="J1747" t="s">
        <v>24</v>
      </c>
      <c r="K1747" t="str">
        <f t="shared" si="27"/>
        <v/>
      </c>
    </row>
    <row r="1748" spans="1:11" x14ac:dyDescent="0.35">
      <c r="A1748">
        <v>12</v>
      </c>
      <c r="B1748" t="s">
        <v>4</v>
      </c>
      <c r="C1748" t="s">
        <v>51</v>
      </c>
      <c r="D1748" t="s">
        <v>102</v>
      </c>
      <c r="E1748" s="2">
        <v>12.795676581078032</v>
      </c>
      <c r="F1748">
        <v>531</v>
      </c>
      <c r="G1748">
        <v>550</v>
      </c>
      <c r="H1748" s="3">
        <v>0.96545454545454545</v>
      </c>
      <c r="I1748">
        <v>100</v>
      </c>
      <c r="J1748" t="s">
        <v>24</v>
      </c>
      <c r="K1748" t="str">
        <f t="shared" si="27"/>
        <v/>
      </c>
    </row>
    <row r="1749" spans="1:11" x14ac:dyDescent="0.35">
      <c r="A1749">
        <v>16</v>
      </c>
      <c r="B1749" t="s">
        <v>4</v>
      </c>
      <c r="C1749" t="s">
        <v>54</v>
      </c>
      <c r="D1749" t="s">
        <v>104</v>
      </c>
      <c r="E1749" s="2">
        <v>12.935871916698913</v>
      </c>
      <c r="F1749">
        <v>478</v>
      </c>
      <c r="G1749">
        <v>550</v>
      </c>
      <c r="H1749" s="3">
        <v>0.86909090909090914</v>
      </c>
      <c r="I1749">
        <v>87</v>
      </c>
      <c r="J1749" t="s">
        <v>27</v>
      </c>
      <c r="K1749" t="str">
        <f t="shared" si="27"/>
        <v/>
      </c>
    </row>
    <row r="1750" spans="1:11" x14ac:dyDescent="0.35">
      <c r="A1750">
        <v>16</v>
      </c>
      <c r="B1750" t="s">
        <v>4</v>
      </c>
      <c r="C1750" t="s">
        <v>54</v>
      </c>
      <c r="D1750" t="s">
        <v>102</v>
      </c>
      <c r="E1750" s="2">
        <v>10.283647216495254</v>
      </c>
      <c r="F1750">
        <v>11</v>
      </c>
      <c r="G1750">
        <v>450</v>
      </c>
      <c r="H1750" s="3">
        <v>2.4444444444444446E-2</v>
      </c>
      <c r="I1750">
        <v>90</v>
      </c>
      <c r="J1750" t="s">
        <v>27</v>
      </c>
      <c r="K1750" t="str">
        <f t="shared" si="27"/>
        <v/>
      </c>
    </row>
    <row r="1751" spans="1:11" x14ac:dyDescent="0.35">
      <c r="A1751">
        <v>11</v>
      </c>
      <c r="B1751" t="s">
        <v>4</v>
      </c>
      <c r="C1751" t="s">
        <v>38</v>
      </c>
      <c r="D1751" t="s">
        <v>102</v>
      </c>
      <c r="E1751" s="2">
        <v>12.834519320492136</v>
      </c>
      <c r="F1751">
        <v>591</v>
      </c>
      <c r="G1751">
        <v>550</v>
      </c>
      <c r="H1751" s="3">
        <v>1.0745454545454545</v>
      </c>
      <c r="I1751">
        <v>85</v>
      </c>
      <c r="J1751" t="s">
        <v>24</v>
      </c>
      <c r="K1751" t="str">
        <f t="shared" si="27"/>
        <v/>
      </c>
    </row>
    <row r="1752" spans="1:11" x14ac:dyDescent="0.35">
      <c r="A1752">
        <v>17</v>
      </c>
      <c r="B1752" t="s">
        <v>4</v>
      </c>
      <c r="C1752" t="s">
        <v>52</v>
      </c>
      <c r="D1752" t="s">
        <v>102</v>
      </c>
      <c r="E1752" s="2">
        <v>12.619058948625574</v>
      </c>
      <c r="F1752">
        <v>427</v>
      </c>
      <c r="G1752">
        <v>550</v>
      </c>
      <c r="H1752" s="3">
        <v>0.77636363636363637</v>
      </c>
      <c r="I1752">
        <v>93</v>
      </c>
      <c r="J1752" t="s">
        <v>25</v>
      </c>
      <c r="K1752" t="str">
        <f t="shared" si="27"/>
        <v/>
      </c>
    </row>
    <row r="1753" spans="1:11" x14ac:dyDescent="0.35">
      <c r="A1753">
        <v>17</v>
      </c>
      <c r="B1753" t="s">
        <v>4</v>
      </c>
      <c r="C1753" t="s">
        <v>52</v>
      </c>
      <c r="D1753" t="s">
        <v>102</v>
      </c>
      <c r="E1753" s="2">
        <v>10.320705643606507</v>
      </c>
      <c r="F1753">
        <v>272</v>
      </c>
      <c r="G1753">
        <v>550</v>
      </c>
      <c r="H1753" s="3">
        <v>0.49454545454545457</v>
      </c>
      <c r="I1753">
        <v>91</v>
      </c>
      <c r="J1753" t="s">
        <v>31</v>
      </c>
      <c r="K1753" t="str">
        <f t="shared" si="27"/>
        <v/>
      </c>
    </row>
    <row r="1754" spans="1:11" x14ac:dyDescent="0.35">
      <c r="A1754">
        <v>18</v>
      </c>
      <c r="B1754" t="s">
        <v>4</v>
      </c>
      <c r="C1754" t="s">
        <v>52</v>
      </c>
      <c r="D1754" t="s">
        <v>102</v>
      </c>
      <c r="E1754" s="2">
        <v>12.87297713441005</v>
      </c>
      <c r="F1754">
        <v>438</v>
      </c>
      <c r="G1754">
        <v>470</v>
      </c>
      <c r="H1754" s="3">
        <v>0.93191489361702129</v>
      </c>
      <c r="I1754">
        <v>96</v>
      </c>
      <c r="J1754" t="s">
        <v>24</v>
      </c>
      <c r="K1754" t="str">
        <f t="shared" si="27"/>
        <v/>
      </c>
    </row>
    <row r="1755" spans="1:11" x14ac:dyDescent="0.35">
      <c r="A1755">
        <v>17</v>
      </c>
      <c r="B1755" t="s">
        <v>4</v>
      </c>
      <c r="C1755" t="s">
        <v>52</v>
      </c>
      <c r="D1755" t="s">
        <v>102</v>
      </c>
      <c r="E1755" s="2">
        <v>12.767676877350141</v>
      </c>
      <c r="F1755">
        <v>311</v>
      </c>
      <c r="G1755">
        <v>390</v>
      </c>
      <c r="H1755" s="3">
        <v>0.79743589743589749</v>
      </c>
      <c r="I1755">
        <v>101</v>
      </c>
      <c r="J1755" t="s">
        <v>27</v>
      </c>
      <c r="K1755" t="str">
        <f t="shared" si="27"/>
        <v/>
      </c>
    </row>
    <row r="1756" spans="1:11" x14ac:dyDescent="0.35">
      <c r="A1756">
        <v>15</v>
      </c>
      <c r="B1756" t="s">
        <v>4</v>
      </c>
      <c r="C1756" t="s">
        <v>38</v>
      </c>
      <c r="D1756" t="s">
        <v>102</v>
      </c>
      <c r="E1756" s="2">
        <v>12.622457060353064</v>
      </c>
      <c r="F1756">
        <v>456</v>
      </c>
      <c r="G1756">
        <v>550</v>
      </c>
      <c r="H1756" s="3">
        <v>0.8290909090909091</v>
      </c>
      <c r="I1756">
        <v>102</v>
      </c>
      <c r="J1756" t="s">
        <v>25</v>
      </c>
      <c r="K1756" t="str">
        <f t="shared" si="27"/>
        <v/>
      </c>
    </row>
    <row r="1757" spans="1:11" x14ac:dyDescent="0.35">
      <c r="A1757">
        <v>15</v>
      </c>
      <c r="B1757" t="s">
        <v>4</v>
      </c>
      <c r="C1757" t="s">
        <v>38</v>
      </c>
      <c r="D1757" t="s">
        <v>102</v>
      </c>
      <c r="E1757" s="2">
        <v>12.893990581907357</v>
      </c>
      <c r="F1757">
        <v>448</v>
      </c>
      <c r="G1757">
        <v>550</v>
      </c>
      <c r="H1757" s="3">
        <v>0.81454545454545457</v>
      </c>
      <c r="I1757">
        <v>102</v>
      </c>
      <c r="J1757" t="s">
        <v>27</v>
      </c>
      <c r="K1757" t="str">
        <f t="shared" si="27"/>
        <v/>
      </c>
    </row>
    <row r="1758" spans="1:11" x14ac:dyDescent="0.35">
      <c r="A1758">
        <v>11</v>
      </c>
      <c r="B1758" t="s">
        <v>4</v>
      </c>
      <c r="C1758" t="s">
        <v>52</v>
      </c>
      <c r="D1758" t="s">
        <v>102</v>
      </c>
      <c r="E1758" s="2">
        <v>12.805610435357604</v>
      </c>
      <c r="F1758">
        <v>551</v>
      </c>
      <c r="G1758">
        <v>550</v>
      </c>
      <c r="H1758" s="3">
        <v>1.0018181818181817</v>
      </c>
      <c r="I1758">
        <v>116</v>
      </c>
      <c r="J1758" t="s">
        <v>24</v>
      </c>
      <c r="K1758" t="str">
        <f t="shared" si="27"/>
        <v/>
      </c>
    </row>
    <row r="1759" spans="1:11" x14ac:dyDescent="0.35">
      <c r="A1759">
        <v>15</v>
      </c>
      <c r="B1759" t="s">
        <v>4</v>
      </c>
      <c r="C1759" t="s">
        <v>46</v>
      </c>
      <c r="D1759" t="s">
        <v>102</v>
      </c>
      <c r="E1759" s="2">
        <v>12.618349269480335</v>
      </c>
      <c r="F1759">
        <v>636</v>
      </c>
      <c r="G1759">
        <v>650</v>
      </c>
      <c r="H1759" s="3">
        <v>0.97846153846153849</v>
      </c>
      <c r="I1759">
        <v>105</v>
      </c>
      <c r="J1759" t="s">
        <v>24</v>
      </c>
      <c r="K1759" t="str">
        <f t="shared" si="27"/>
        <v/>
      </c>
    </row>
    <row r="1760" spans="1:11" x14ac:dyDescent="0.35">
      <c r="A1760">
        <v>16</v>
      </c>
      <c r="B1760" t="s">
        <v>4</v>
      </c>
      <c r="C1760" t="s">
        <v>38</v>
      </c>
      <c r="D1760" t="s">
        <v>102</v>
      </c>
      <c r="E1760" s="2">
        <v>12.979361513495693</v>
      </c>
      <c r="F1760">
        <v>496</v>
      </c>
      <c r="G1760">
        <v>550</v>
      </c>
      <c r="H1760" s="3">
        <v>0.90181818181818185</v>
      </c>
      <c r="I1760">
        <v>110</v>
      </c>
      <c r="J1760" t="s">
        <v>24</v>
      </c>
      <c r="K1760" t="str">
        <f t="shared" si="27"/>
        <v/>
      </c>
    </row>
    <row r="1761" spans="1:11" x14ac:dyDescent="0.35">
      <c r="A1761">
        <v>16</v>
      </c>
      <c r="B1761" t="s">
        <v>4</v>
      </c>
      <c r="C1761" t="s">
        <v>38</v>
      </c>
      <c r="D1761" t="s">
        <v>102</v>
      </c>
      <c r="E1761" s="2">
        <v>12.538845734840454</v>
      </c>
      <c r="F1761">
        <v>537</v>
      </c>
      <c r="G1761">
        <v>550</v>
      </c>
      <c r="H1761" s="3">
        <v>0.97636363636363632</v>
      </c>
      <c r="I1761">
        <v>90</v>
      </c>
      <c r="J1761" t="s">
        <v>24</v>
      </c>
      <c r="K1761" t="str">
        <f t="shared" si="27"/>
        <v/>
      </c>
    </row>
    <row r="1762" spans="1:11" x14ac:dyDescent="0.35">
      <c r="A1762">
        <v>16</v>
      </c>
      <c r="B1762" t="s">
        <v>4</v>
      </c>
      <c r="C1762" t="s">
        <v>38</v>
      </c>
      <c r="D1762" t="s">
        <v>102</v>
      </c>
      <c r="E1762" s="2">
        <v>12.5211226322825</v>
      </c>
      <c r="F1762">
        <v>663</v>
      </c>
      <c r="G1762">
        <v>690</v>
      </c>
      <c r="H1762" s="3">
        <v>0.96086956521739131</v>
      </c>
      <c r="I1762">
        <v>97</v>
      </c>
      <c r="J1762" t="s">
        <v>24</v>
      </c>
      <c r="K1762" t="str">
        <f t="shared" si="27"/>
        <v/>
      </c>
    </row>
    <row r="1763" spans="1:11" x14ac:dyDescent="0.35">
      <c r="A1763">
        <v>17</v>
      </c>
      <c r="B1763" t="s">
        <v>4</v>
      </c>
      <c r="C1763" t="s">
        <v>38</v>
      </c>
      <c r="D1763" t="s">
        <v>102</v>
      </c>
      <c r="E1763" s="2">
        <v>12.794321465929176</v>
      </c>
      <c r="F1763">
        <v>555</v>
      </c>
      <c r="G1763">
        <v>550</v>
      </c>
      <c r="H1763" s="3">
        <v>1.009090909090909</v>
      </c>
      <c r="I1763">
        <v>77</v>
      </c>
      <c r="J1763" t="s">
        <v>24</v>
      </c>
      <c r="K1763" t="str">
        <f t="shared" si="27"/>
        <v/>
      </c>
    </row>
    <row r="1764" spans="1:11" x14ac:dyDescent="0.35">
      <c r="A1764">
        <v>15</v>
      </c>
      <c r="B1764" t="s">
        <v>4</v>
      </c>
      <c r="C1764" t="s">
        <v>52</v>
      </c>
      <c r="D1764" t="s">
        <v>102</v>
      </c>
      <c r="E1764" s="2">
        <v>12.90519686897181</v>
      </c>
      <c r="F1764">
        <v>511</v>
      </c>
      <c r="G1764">
        <v>550</v>
      </c>
      <c r="H1764" s="3">
        <v>0.92909090909090908</v>
      </c>
      <c r="I1764">
        <v>96</v>
      </c>
      <c r="J1764" t="s">
        <v>24</v>
      </c>
      <c r="K1764" t="str">
        <f t="shared" si="27"/>
        <v/>
      </c>
    </row>
    <row r="1765" spans="1:11" x14ac:dyDescent="0.35">
      <c r="A1765">
        <v>17</v>
      </c>
      <c r="B1765" t="s">
        <v>4</v>
      </c>
      <c r="C1765" t="s">
        <v>52</v>
      </c>
      <c r="D1765" t="s">
        <v>102</v>
      </c>
      <c r="E1765" s="2">
        <v>12.696023657709858</v>
      </c>
      <c r="F1765">
        <v>556</v>
      </c>
      <c r="G1765">
        <v>550</v>
      </c>
      <c r="H1765" s="3">
        <v>1.010909090909091</v>
      </c>
      <c r="I1765">
        <v>94</v>
      </c>
      <c r="J1765" t="s">
        <v>24</v>
      </c>
      <c r="K1765" t="str">
        <f t="shared" si="27"/>
        <v/>
      </c>
    </row>
    <row r="1766" spans="1:11" x14ac:dyDescent="0.35">
      <c r="A1766">
        <v>14</v>
      </c>
      <c r="B1766" t="s">
        <v>4</v>
      </c>
      <c r="C1766" t="s">
        <v>53</v>
      </c>
      <c r="D1766" t="s">
        <v>104</v>
      </c>
      <c r="E1766" s="2">
        <v>12.667205610439003</v>
      </c>
      <c r="F1766">
        <v>549</v>
      </c>
      <c r="G1766">
        <v>550</v>
      </c>
      <c r="H1766" s="3">
        <v>0.99818181818181817</v>
      </c>
      <c r="I1766">
        <v>83</v>
      </c>
      <c r="J1766" t="s">
        <v>24</v>
      </c>
      <c r="K1766" t="str">
        <f t="shared" si="27"/>
        <v/>
      </c>
    </row>
    <row r="1767" spans="1:11" x14ac:dyDescent="0.35">
      <c r="A1767">
        <v>17</v>
      </c>
      <c r="B1767" t="s">
        <v>4</v>
      </c>
      <c r="C1767" t="s">
        <v>52</v>
      </c>
      <c r="D1767" t="s">
        <v>102</v>
      </c>
      <c r="E1767" s="2">
        <v>12.611853674671499</v>
      </c>
      <c r="F1767">
        <v>458</v>
      </c>
      <c r="G1767">
        <v>550</v>
      </c>
      <c r="H1767" s="3">
        <v>0.83272727272727276</v>
      </c>
      <c r="I1767">
        <v>111</v>
      </c>
      <c r="J1767" t="s">
        <v>25</v>
      </c>
      <c r="K1767" t="str">
        <f t="shared" si="27"/>
        <v/>
      </c>
    </row>
    <row r="1768" spans="1:11" x14ac:dyDescent="0.35">
      <c r="A1768">
        <v>16</v>
      </c>
      <c r="B1768" t="s">
        <v>4</v>
      </c>
      <c r="C1768" t="s">
        <v>52</v>
      </c>
      <c r="D1768" t="s">
        <v>102</v>
      </c>
      <c r="E1768" s="2">
        <v>12.813858949076028</v>
      </c>
      <c r="F1768">
        <v>283</v>
      </c>
      <c r="G1768">
        <v>390</v>
      </c>
      <c r="H1768" s="3">
        <v>0.72564102564102562</v>
      </c>
      <c r="I1768">
        <v>112</v>
      </c>
      <c r="J1768" t="s">
        <v>27</v>
      </c>
      <c r="K1768" t="str">
        <f t="shared" si="27"/>
        <v/>
      </c>
    </row>
    <row r="1769" spans="1:11" x14ac:dyDescent="0.35">
      <c r="A1769">
        <v>16</v>
      </c>
      <c r="B1769" t="s">
        <v>4</v>
      </c>
      <c r="C1769" t="s">
        <v>52</v>
      </c>
      <c r="D1769" t="s">
        <v>102</v>
      </c>
      <c r="E1769" s="2">
        <v>12.860775303484967</v>
      </c>
      <c r="F1769">
        <v>350</v>
      </c>
      <c r="G1769">
        <v>390</v>
      </c>
      <c r="H1769" s="3">
        <v>0.89743589743589747</v>
      </c>
      <c r="I1769">
        <v>88</v>
      </c>
      <c r="J1769" t="s">
        <v>24</v>
      </c>
      <c r="K1769" t="str">
        <f t="shared" si="27"/>
        <v/>
      </c>
    </row>
    <row r="1770" spans="1:11" x14ac:dyDescent="0.35">
      <c r="A1770">
        <v>16</v>
      </c>
      <c r="B1770" t="s">
        <v>4</v>
      </c>
      <c r="C1770" t="s">
        <v>56</v>
      </c>
      <c r="D1770" t="s">
        <v>102</v>
      </c>
      <c r="E1770" s="2">
        <v>12.701177255515859</v>
      </c>
      <c r="F1770">
        <v>580</v>
      </c>
      <c r="G1770">
        <v>640</v>
      </c>
      <c r="H1770" s="3">
        <v>0.90625</v>
      </c>
      <c r="I1770">
        <v>103</v>
      </c>
      <c r="J1770" t="s">
        <v>24</v>
      </c>
      <c r="K1770" t="str">
        <f t="shared" si="27"/>
        <v/>
      </c>
    </row>
    <row r="1771" spans="1:11" x14ac:dyDescent="0.35">
      <c r="A1771">
        <v>15</v>
      </c>
      <c r="B1771" t="s">
        <v>4</v>
      </c>
      <c r="C1771" t="s">
        <v>52</v>
      </c>
      <c r="D1771" t="s">
        <v>102</v>
      </c>
      <c r="E1771" s="2">
        <v>12.45456411152578</v>
      </c>
      <c r="F1771">
        <v>498</v>
      </c>
      <c r="G1771">
        <v>550</v>
      </c>
      <c r="H1771" s="3">
        <v>0.9054545454545454</v>
      </c>
      <c r="I1771">
        <v>101</v>
      </c>
      <c r="J1771" t="s">
        <v>27</v>
      </c>
      <c r="K1771" t="str">
        <f t="shared" si="27"/>
        <v/>
      </c>
    </row>
    <row r="1772" spans="1:11" x14ac:dyDescent="0.35">
      <c r="A1772">
        <v>18</v>
      </c>
      <c r="B1772" t="s">
        <v>4</v>
      </c>
      <c r="C1772" t="s">
        <v>52</v>
      </c>
      <c r="D1772" t="s">
        <v>102</v>
      </c>
      <c r="E1772" s="2">
        <v>12.780409881468662</v>
      </c>
      <c r="F1772">
        <v>529</v>
      </c>
      <c r="G1772">
        <v>550</v>
      </c>
      <c r="H1772" s="3">
        <v>0.96181818181818179</v>
      </c>
      <c r="I1772">
        <v>99</v>
      </c>
      <c r="J1772" t="s">
        <v>24</v>
      </c>
      <c r="K1772" t="str">
        <f t="shared" si="27"/>
        <v/>
      </c>
    </row>
    <row r="1773" spans="1:11" x14ac:dyDescent="0.35">
      <c r="A1773">
        <v>17</v>
      </c>
      <c r="B1773" t="s">
        <v>4</v>
      </c>
      <c r="C1773" t="s">
        <v>51</v>
      </c>
      <c r="D1773" t="s">
        <v>102</v>
      </c>
      <c r="E1773" s="2">
        <v>12.516920637278371</v>
      </c>
      <c r="F1773">
        <v>575</v>
      </c>
      <c r="G1773">
        <v>530</v>
      </c>
      <c r="H1773" s="3">
        <v>1.0849056603773586</v>
      </c>
      <c r="I1773">
        <v>94</v>
      </c>
      <c r="J1773" t="s">
        <v>24</v>
      </c>
      <c r="K1773" t="str">
        <f t="shared" si="27"/>
        <v/>
      </c>
    </row>
    <row r="1774" spans="1:11" x14ac:dyDescent="0.35">
      <c r="A1774">
        <v>11</v>
      </c>
      <c r="B1774" t="s">
        <v>4</v>
      </c>
      <c r="C1774" t="s">
        <v>52</v>
      </c>
      <c r="D1774" t="s">
        <v>102</v>
      </c>
      <c r="E1774" s="2">
        <v>12.88215231692436</v>
      </c>
      <c r="F1774">
        <v>503</v>
      </c>
      <c r="G1774">
        <v>550</v>
      </c>
      <c r="H1774" s="3">
        <v>0.91454545454545455</v>
      </c>
      <c r="I1774">
        <v>96</v>
      </c>
      <c r="J1774" t="s">
        <v>33</v>
      </c>
      <c r="K1774" t="str">
        <f t="shared" si="27"/>
        <v/>
      </c>
    </row>
    <row r="1775" spans="1:11" x14ac:dyDescent="0.35">
      <c r="A1775">
        <v>17</v>
      </c>
      <c r="B1775" t="s">
        <v>4</v>
      </c>
      <c r="C1775" t="s">
        <v>38</v>
      </c>
      <c r="D1775" t="s">
        <v>102</v>
      </c>
      <c r="E1775" s="2">
        <v>12.887666660261505</v>
      </c>
      <c r="F1775">
        <v>730</v>
      </c>
      <c r="G1775">
        <v>640</v>
      </c>
      <c r="H1775" s="3">
        <v>1.140625</v>
      </c>
      <c r="I1775">
        <v>92</v>
      </c>
      <c r="J1775" t="s">
        <v>24</v>
      </c>
      <c r="K1775" t="str">
        <f t="shared" si="27"/>
        <v/>
      </c>
    </row>
    <row r="1776" spans="1:11" x14ac:dyDescent="0.35">
      <c r="A1776">
        <v>14</v>
      </c>
      <c r="B1776" t="s">
        <v>4</v>
      </c>
      <c r="C1776" t="s">
        <v>53</v>
      </c>
      <c r="D1776" t="s">
        <v>102</v>
      </c>
      <c r="E1776" s="2">
        <v>10.514332706409016</v>
      </c>
      <c r="F1776">
        <v>193</v>
      </c>
      <c r="G1776">
        <v>550</v>
      </c>
      <c r="H1776" s="3">
        <v>0.35090909090909089</v>
      </c>
      <c r="I1776">
        <v>93</v>
      </c>
      <c r="J1776" t="s">
        <v>27</v>
      </c>
      <c r="K1776" t="str">
        <f t="shared" si="27"/>
        <v/>
      </c>
    </row>
    <row r="1777" spans="1:11" x14ac:dyDescent="0.35">
      <c r="A1777">
        <v>17</v>
      </c>
      <c r="B1777" t="s">
        <v>4</v>
      </c>
      <c r="C1777" t="s">
        <v>56</v>
      </c>
      <c r="D1777" t="s">
        <v>102</v>
      </c>
      <c r="E1777" s="2">
        <v>12.834995424642496</v>
      </c>
      <c r="F1777">
        <v>435</v>
      </c>
      <c r="G1777">
        <v>550</v>
      </c>
      <c r="H1777" s="3">
        <v>0.79090909090909089</v>
      </c>
      <c r="I1777">
        <v>78</v>
      </c>
      <c r="J1777" t="s">
        <v>27</v>
      </c>
      <c r="K1777" t="str">
        <f t="shared" si="27"/>
        <v/>
      </c>
    </row>
    <row r="1778" spans="1:11" x14ac:dyDescent="0.35">
      <c r="A1778">
        <v>14</v>
      </c>
      <c r="B1778" t="s">
        <v>4</v>
      </c>
      <c r="C1778" t="s">
        <v>52</v>
      </c>
      <c r="D1778" t="s">
        <v>102</v>
      </c>
      <c r="E1778" s="2">
        <v>12.389408029366592</v>
      </c>
      <c r="F1778">
        <v>378</v>
      </c>
      <c r="G1778">
        <v>550</v>
      </c>
      <c r="H1778" s="3">
        <v>0.68727272727272726</v>
      </c>
      <c r="I1778">
        <v>86</v>
      </c>
      <c r="J1778" t="s">
        <v>25</v>
      </c>
      <c r="K1778" t="str">
        <f t="shared" si="27"/>
        <v/>
      </c>
    </row>
    <row r="1779" spans="1:11" x14ac:dyDescent="0.35">
      <c r="A1779">
        <v>17</v>
      </c>
      <c r="B1779" t="s">
        <v>4</v>
      </c>
      <c r="C1779" t="s">
        <v>38</v>
      </c>
      <c r="D1779" t="s">
        <v>102</v>
      </c>
      <c r="E1779" s="2">
        <v>12.560733592874483</v>
      </c>
      <c r="F1779">
        <v>319</v>
      </c>
      <c r="G1779">
        <v>356</v>
      </c>
      <c r="H1779" s="3">
        <v>0.8960674157303371</v>
      </c>
      <c r="I1779">
        <v>110</v>
      </c>
      <c r="J1779" t="s">
        <v>26</v>
      </c>
      <c r="K1779" t="str">
        <f t="shared" si="27"/>
        <v/>
      </c>
    </row>
    <row r="1780" spans="1:11" x14ac:dyDescent="0.35">
      <c r="A1780">
        <v>18</v>
      </c>
      <c r="B1780" t="s">
        <v>4</v>
      </c>
      <c r="C1780" t="s">
        <v>38</v>
      </c>
      <c r="D1780" t="s">
        <v>102</v>
      </c>
      <c r="E1780" s="2">
        <v>12.839073695701194</v>
      </c>
      <c r="F1780">
        <v>552</v>
      </c>
      <c r="G1780">
        <v>550</v>
      </c>
      <c r="H1780" s="3">
        <v>1.0036363636363637</v>
      </c>
      <c r="I1780">
        <v>99</v>
      </c>
      <c r="J1780" t="s">
        <v>24</v>
      </c>
      <c r="K1780" t="str">
        <f t="shared" si="27"/>
        <v/>
      </c>
    </row>
    <row r="1781" spans="1:11" x14ac:dyDescent="0.35">
      <c r="A1781">
        <v>14</v>
      </c>
      <c r="B1781" t="s">
        <v>4</v>
      </c>
      <c r="C1781" t="s">
        <v>52</v>
      </c>
      <c r="D1781" t="s">
        <v>102</v>
      </c>
      <c r="E1781" s="2">
        <v>12.75367624115357</v>
      </c>
      <c r="F1781">
        <v>392</v>
      </c>
      <c r="G1781">
        <v>550</v>
      </c>
      <c r="H1781" s="3">
        <v>0.71272727272727276</v>
      </c>
      <c r="I1781">
        <v>97</v>
      </c>
      <c r="J1781" t="s">
        <v>27</v>
      </c>
      <c r="K1781" t="str">
        <f t="shared" si="27"/>
        <v/>
      </c>
    </row>
    <row r="1782" spans="1:11" x14ac:dyDescent="0.35">
      <c r="A1782">
        <v>13</v>
      </c>
      <c r="B1782" t="s">
        <v>4</v>
      </c>
      <c r="C1782" t="s">
        <v>38</v>
      </c>
      <c r="D1782" t="s">
        <v>102</v>
      </c>
      <c r="E1782" s="2">
        <v>12.589578465473872</v>
      </c>
      <c r="F1782">
        <v>480</v>
      </c>
      <c r="G1782">
        <v>550</v>
      </c>
      <c r="H1782" s="3">
        <v>0.87272727272727268</v>
      </c>
      <c r="I1782">
        <v>80</v>
      </c>
      <c r="J1782" t="s">
        <v>26</v>
      </c>
      <c r="K1782" t="str">
        <f t="shared" si="27"/>
        <v/>
      </c>
    </row>
    <row r="1783" spans="1:11" x14ac:dyDescent="0.35">
      <c r="A1783">
        <v>11</v>
      </c>
      <c r="B1783" t="s">
        <v>4</v>
      </c>
      <c r="C1783" t="s">
        <v>38</v>
      </c>
      <c r="D1783" t="s">
        <v>102</v>
      </c>
      <c r="E1783" s="2">
        <v>12.973638386831729</v>
      </c>
      <c r="F1783">
        <v>357</v>
      </c>
      <c r="G1783">
        <v>550</v>
      </c>
      <c r="H1783" s="3">
        <v>0.64909090909090905</v>
      </c>
      <c r="I1783">
        <v>78</v>
      </c>
      <c r="J1783" t="s">
        <v>27</v>
      </c>
      <c r="K1783" t="str">
        <f t="shared" si="27"/>
        <v/>
      </c>
    </row>
    <row r="1784" spans="1:11" x14ac:dyDescent="0.35">
      <c r="A1784">
        <v>15</v>
      </c>
      <c r="B1784" t="s">
        <v>4</v>
      </c>
      <c r="C1784" t="s">
        <v>38</v>
      </c>
      <c r="D1784" t="s">
        <v>102</v>
      </c>
      <c r="E1784" s="2">
        <v>12.218487482757675</v>
      </c>
      <c r="F1784">
        <v>507</v>
      </c>
      <c r="G1784">
        <v>550</v>
      </c>
      <c r="H1784" s="3">
        <v>0.92181818181818187</v>
      </c>
      <c r="I1784">
        <v>72</v>
      </c>
      <c r="J1784" t="s">
        <v>26</v>
      </c>
      <c r="K1784" t="str">
        <f t="shared" si="27"/>
        <v/>
      </c>
    </row>
    <row r="1785" spans="1:11" x14ac:dyDescent="0.35">
      <c r="A1785">
        <v>18</v>
      </c>
      <c r="B1785" t="s">
        <v>4</v>
      </c>
      <c r="C1785" t="s">
        <v>38</v>
      </c>
      <c r="D1785" t="s">
        <v>102</v>
      </c>
      <c r="E1785" s="2">
        <v>12.562996744835727</v>
      </c>
      <c r="F1785">
        <v>563</v>
      </c>
      <c r="G1785">
        <v>490</v>
      </c>
      <c r="H1785" s="3">
        <v>1.1489795918367347</v>
      </c>
      <c r="I1785">
        <v>89</v>
      </c>
      <c r="J1785" t="s">
        <v>24</v>
      </c>
      <c r="K1785" t="str">
        <f t="shared" si="27"/>
        <v/>
      </c>
    </row>
    <row r="1786" spans="1:11" x14ac:dyDescent="0.35">
      <c r="A1786">
        <v>17</v>
      </c>
      <c r="B1786" t="s">
        <v>4</v>
      </c>
      <c r="C1786" t="s">
        <v>52</v>
      </c>
      <c r="D1786" t="s">
        <v>102</v>
      </c>
      <c r="E1786" s="2">
        <v>12.749642255194379</v>
      </c>
      <c r="F1786">
        <v>594</v>
      </c>
      <c r="G1786">
        <v>550</v>
      </c>
      <c r="H1786" s="3">
        <v>1.08</v>
      </c>
      <c r="I1786">
        <v>90</v>
      </c>
      <c r="J1786" t="s">
        <v>24</v>
      </c>
      <c r="K1786" t="str">
        <f t="shared" si="27"/>
        <v/>
      </c>
    </row>
    <row r="1787" spans="1:11" x14ac:dyDescent="0.35">
      <c r="A1787">
        <v>17</v>
      </c>
      <c r="B1787" t="s">
        <v>4</v>
      </c>
      <c r="C1787" t="s">
        <v>38</v>
      </c>
      <c r="D1787" t="s">
        <v>102</v>
      </c>
      <c r="E1787" s="2">
        <v>12.482605586985326</v>
      </c>
      <c r="F1787">
        <v>138</v>
      </c>
      <c r="G1787">
        <v>490</v>
      </c>
      <c r="H1787" s="3">
        <v>0.28163265306122448</v>
      </c>
      <c r="I1787">
        <v>99</v>
      </c>
      <c r="J1787" t="s">
        <v>27</v>
      </c>
      <c r="K1787" t="str">
        <f t="shared" si="27"/>
        <v/>
      </c>
    </row>
    <row r="1788" spans="1:11" x14ac:dyDescent="0.35">
      <c r="A1788">
        <v>16</v>
      </c>
      <c r="B1788" t="s">
        <v>4</v>
      </c>
      <c r="C1788" t="s">
        <v>38</v>
      </c>
      <c r="D1788" t="s">
        <v>102</v>
      </c>
      <c r="E1788" s="2">
        <v>12.301351707833881</v>
      </c>
      <c r="F1788">
        <v>548</v>
      </c>
      <c r="G1788">
        <v>640</v>
      </c>
      <c r="H1788" s="3">
        <v>0.85624999999999996</v>
      </c>
      <c r="I1788">
        <v>87</v>
      </c>
      <c r="J1788" t="s">
        <v>26</v>
      </c>
      <c r="K1788" t="str">
        <f t="shared" si="27"/>
        <v/>
      </c>
    </row>
    <row r="1789" spans="1:11" x14ac:dyDescent="0.35">
      <c r="A1789">
        <v>17</v>
      </c>
      <c r="B1789" t="s">
        <v>4</v>
      </c>
      <c r="C1789" t="s">
        <v>38</v>
      </c>
      <c r="D1789" t="s">
        <v>102</v>
      </c>
      <c r="E1789" s="2">
        <v>1.0565793649885566</v>
      </c>
      <c r="F1789">
        <v>1</v>
      </c>
      <c r="G1789">
        <v>490</v>
      </c>
      <c r="H1789" s="3">
        <v>2.0408163265306124E-3</v>
      </c>
      <c r="I1789">
        <v>95</v>
      </c>
      <c r="J1789" t="s">
        <v>25</v>
      </c>
      <c r="K1789" t="str">
        <f t="shared" si="27"/>
        <v/>
      </c>
    </row>
    <row r="1790" spans="1:11" x14ac:dyDescent="0.35">
      <c r="A1790">
        <v>18</v>
      </c>
      <c r="B1790" t="s">
        <v>4</v>
      </c>
      <c r="C1790" t="s">
        <v>38</v>
      </c>
      <c r="D1790" t="s">
        <v>102</v>
      </c>
      <c r="E1790" s="2">
        <v>12.680754142141366</v>
      </c>
      <c r="F1790">
        <v>490</v>
      </c>
      <c r="G1790">
        <v>550</v>
      </c>
      <c r="H1790" s="3">
        <v>0.89090909090909087</v>
      </c>
      <c r="I1790">
        <v>96</v>
      </c>
      <c r="J1790" t="s">
        <v>26</v>
      </c>
      <c r="K1790" t="str">
        <f t="shared" si="27"/>
        <v/>
      </c>
    </row>
    <row r="1791" spans="1:11" x14ac:dyDescent="0.35">
      <c r="A1791">
        <v>18</v>
      </c>
      <c r="B1791" t="s">
        <v>4</v>
      </c>
      <c r="C1791" t="s">
        <v>46</v>
      </c>
      <c r="D1791" t="s">
        <v>102</v>
      </c>
      <c r="E1791" s="2">
        <v>12.951804384069634</v>
      </c>
      <c r="F1791">
        <v>592</v>
      </c>
      <c r="G1791">
        <v>490</v>
      </c>
      <c r="H1791" s="3">
        <v>1.2081632653061225</v>
      </c>
      <c r="I1791">
        <v>73</v>
      </c>
      <c r="J1791" t="s">
        <v>24</v>
      </c>
      <c r="K1791" t="str">
        <f t="shared" si="27"/>
        <v/>
      </c>
    </row>
    <row r="1792" spans="1:11" x14ac:dyDescent="0.35">
      <c r="A1792">
        <v>7</v>
      </c>
      <c r="B1792" t="s">
        <v>4</v>
      </c>
      <c r="C1792" t="s">
        <v>38</v>
      </c>
      <c r="D1792" t="s">
        <v>102</v>
      </c>
      <c r="E1792" s="2">
        <v>12.757641336230499</v>
      </c>
      <c r="F1792">
        <v>605</v>
      </c>
      <c r="G1792">
        <v>640</v>
      </c>
      <c r="H1792" s="3">
        <v>0.9453125</v>
      </c>
      <c r="I1792">
        <v>99</v>
      </c>
      <c r="J1792" t="s">
        <v>24</v>
      </c>
      <c r="K1792" t="str">
        <f t="shared" si="27"/>
        <v/>
      </c>
    </row>
    <row r="1793" spans="1:11" x14ac:dyDescent="0.35">
      <c r="A1793">
        <v>15</v>
      </c>
      <c r="B1793" t="s">
        <v>4</v>
      </c>
      <c r="C1793" t="s">
        <v>52</v>
      </c>
      <c r="D1793" t="s">
        <v>102</v>
      </c>
      <c r="E1793" s="2">
        <v>12.949282948494115</v>
      </c>
      <c r="F1793">
        <v>576</v>
      </c>
      <c r="G1793">
        <v>550</v>
      </c>
      <c r="H1793" s="3">
        <v>1.0472727272727274</v>
      </c>
      <c r="I1793">
        <v>76</v>
      </c>
      <c r="J1793" t="s">
        <v>24</v>
      </c>
      <c r="K1793" t="str">
        <f t="shared" si="27"/>
        <v/>
      </c>
    </row>
    <row r="1794" spans="1:11" x14ac:dyDescent="0.35">
      <c r="A1794">
        <v>14</v>
      </c>
      <c r="B1794" t="s">
        <v>4</v>
      </c>
      <c r="C1794" t="s">
        <v>51</v>
      </c>
      <c r="D1794" t="s">
        <v>102</v>
      </c>
      <c r="E1794" s="2">
        <v>12.820554646556461</v>
      </c>
      <c r="F1794">
        <v>450</v>
      </c>
      <c r="G1794">
        <v>550</v>
      </c>
      <c r="H1794" s="3">
        <v>0.81818181818181823</v>
      </c>
      <c r="I1794">
        <v>82</v>
      </c>
      <c r="J1794" t="s">
        <v>27</v>
      </c>
      <c r="K1794" t="str">
        <f t="shared" si="27"/>
        <v/>
      </c>
    </row>
    <row r="1795" spans="1:11" x14ac:dyDescent="0.35">
      <c r="A1795">
        <v>17</v>
      </c>
      <c r="B1795" t="s">
        <v>4</v>
      </c>
      <c r="C1795" t="s">
        <v>52</v>
      </c>
      <c r="D1795" t="s">
        <v>102</v>
      </c>
      <c r="E1795" s="2">
        <v>12.583470105998781</v>
      </c>
      <c r="F1795">
        <v>151</v>
      </c>
      <c r="G1795">
        <v>550</v>
      </c>
      <c r="H1795" s="3">
        <v>0.27454545454545454</v>
      </c>
      <c r="I1795">
        <v>93</v>
      </c>
      <c r="J1795" t="s">
        <v>27</v>
      </c>
      <c r="K1795" t="str">
        <f t="shared" ref="K1795:K1858" si="28">IFERROR(VLOOKUP(J1795,$Y$2:$Z$18,2,FALSE),"")</f>
        <v/>
      </c>
    </row>
    <row r="1796" spans="1:11" x14ac:dyDescent="0.35">
      <c r="A1796">
        <v>15</v>
      </c>
      <c r="B1796" t="s">
        <v>4</v>
      </c>
      <c r="C1796" t="s">
        <v>53</v>
      </c>
      <c r="D1796" t="s">
        <v>102</v>
      </c>
      <c r="E1796" s="2">
        <v>10.030775344191008</v>
      </c>
      <c r="F1796">
        <v>10</v>
      </c>
      <c r="G1796">
        <v>300</v>
      </c>
      <c r="H1796" s="3">
        <v>3.3333333333333333E-2</v>
      </c>
      <c r="I1796">
        <v>79</v>
      </c>
      <c r="J1796" t="s">
        <v>27</v>
      </c>
      <c r="K1796" t="str">
        <f t="shared" si="28"/>
        <v/>
      </c>
    </row>
    <row r="1797" spans="1:11" x14ac:dyDescent="0.35">
      <c r="A1797">
        <v>14</v>
      </c>
      <c r="B1797" t="s">
        <v>4</v>
      </c>
      <c r="C1797" t="s">
        <v>46</v>
      </c>
      <c r="D1797" t="s">
        <v>102</v>
      </c>
      <c r="E1797" s="2">
        <v>12.656757411307773</v>
      </c>
      <c r="F1797">
        <v>233</v>
      </c>
      <c r="G1797">
        <v>550</v>
      </c>
      <c r="H1797" s="3">
        <v>0.42363636363636364</v>
      </c>
      <c r="I1797">
        <v>132</v>
      </c>
      <c r="J1797" t="s">
        <v>27</v>
      </c>
      <c r="K1797" t="str">
        <f t="shared" si="28"/>
        <v/>
      </c>
    </row>
    <row r="1798" spans="1:11" x14ac:dyDescent="0.35">
      <c r="A1798">
        <v>14</v>
      </c>
      <c r="B1798" t="s">
        <v>4</v>
      </c>
      <c r="C1798" t="s">
        <v>46</v>
      </c>
      <c r="D1798" t="s">
        <v>102</v>
      </c>
      <c r="E1798" s="2">
        <v>12.301112391656694</v>
      </c>
      <c r="F1798">
        <v>352</v>
      </c>
      <c r="G1798">
        <v>490</v>
      </c>
      <c r="H1798" s="3">
        <v>0.71836734693877546</v>
      </c>
      <c r="I1798">
        <v>80</v>
      </c>
      <c r="J1798" t="s">
        <v>26</v>
      </c>
      <c r="K1798" t="str">
        <f t="shared" si="28"/>
        <v/>
      </c>
    </row>
    <row r="1799" spans="1:11" x14ac:dyDescent="0.35">
      <c r="A1799">
        <v>11</v>
      </c>
      <c r="B1799" t="s">
        <v>4</v>
      </c>
      <c r="C1799" t="s">
        <v>38</v>
      </c>
      <c r="D1799" t="s">
        <v>102</v>
      </c>
      <c r="E1799" s="2">
        <v>12.820445124389115</v>
      </c>
      <c r="F1799">
        <v>512</v>
      </c>
      <c r="G1799">
        <v>550</v>
      </c>
      <c r="H1799" s="3">
        <v>0.93090909090909091</v>
      </c>
      <c r="I1799">
        <v>88</v>
      </c>
      <c r="J1799" t="s">
        <v>24</v>
      </c>
      <c r="K1799" t="str">
        <f t="shared" si="28"/>
        <v/>
      </c>
    </row>
    <row r="1800" spans="1:11" x14ac:dyDescent="0.35">
      <c r="A1800">
        <v>6</v>
      </c>
      <c r="B1800" t="s">
        <v>4</v>
      </c>
      <c r="C1800" t="s">
        <v>38</v>
      </c>
      <c r="D1800" t="s">
        <v>102</v>
      </c>
      <c r="E1800" s="2">
        <v>12.682020469096242</v>
      </c>
      <c r="F1800">
        <v>509</v>
      </c>
      <c r="G1800">
        <v>550</v>
      </c>
      <c r="H1800" s="3">
        <v>0.92545454545454542</v>
      </c>
      <c r="I1800">
        <v>78</v>
      </c>
      <c r="J1800" t="s">
        <v>26</v>
      </c>
      <c r="K1800" t="str">
        <f t="shared" si="28"/>
        <v/>
      </c>
    </row>
    <row r="1801" spans="1:11" x14ac:dyDescent="0.35">
      <c r="A1801">
        <v>15</v>
      </c>
      <c r="B1801" t="s">
        <v>4</v>
      </c>
      <c r="C1801" t="s">
        <v>38</v>
      </c>
      <c r="D1801" t="s">
        <v>102</v>
      </c>
      <c r="E1801" s="2">
        <v>12.959358673549024</v>
      </c>
      <c r="F1801">
        <v>581</v>
      </c>
      <c r="G1801">
        <v>550</v>
      </c>
      <c r="H1801" s="3">
        <v>1.0563636363636364</v>
      </c>
      <c r="I1801">
        <v>113</v>
      </c>
      <c r="J1801" t="s">
        <v>24</v>
      </c>
      <c r="K1801" t="str">
        <f t="shared" si="28"/>
        <v/>
      </c>
    </row>
    <row r="1802" spans="1:11" x14ac:dyDescent="0.35">
      <c r="A1802">
        <v>18</v>
      </c>
      <c r="B1802" t="s">
        <v>4</v>
      </c>
      <c r="C1802" t="s">
        <v>54</v>
      </c>
      <c r="D1802" t="s">
        <v>102</v>
      </c>
      <c r="E1802" s="2">
        <v>12.853519179045517</v>
      </c>
      <c r="F1802">
        <v>448</v>
      </c>
      <c r="G1802">
        <v>0</v>
      </c>
      <c r="H1802" s="3" t="e">
        <v>#DIV/0!</v>
      </c>
      <c r="I1802">
        <v>84</v>
      </c>
      <c r="J1802" t="s">
        <v>24</v>
      </c>
      <c r="K1802" t="str">
        <f t="shared" si="28"/>
        <v/>
      </c>
    </row>
    <row r="1803" spans="1:11" x14ac:dyDescent="0.35">
      <c r="A1803">
        <v>18</v>
      </c>
      <c r="B1803" t="s">
        <v>4</v>
      </c>
      <c r="C1803" t="s">
        <v>56</v>
      </c>
      <c r="D1803" t="s">
        <v>102</v>
      </c>
      <c r="E1803" s="2">
        <v>11.667451123215542</v>
      </c>
      <c r="F1803">
        <v>12</v>
      </c>
      <c r="G1803">
        <v>550</v>
      </c>
      <c r="H1803" s="3">
        <v>2.181818181818182E-2</v>
      </c>
      <c r="I1803">
        <v>94</v>
      </c>
      <c r="J1803" t="s">
        <v>25</v>
      </c>
      <c r="K1803" t="str">
        <f t="shared" si="28"/>
        <v/>
      </c>
    </row>
    <row r="1804" spans="1:11" x14ac:dyDescent="0.35">
      <c r="A1804">
        <v>18</v>
      </c>
      <c r="B1804" t="s">
        <v>4</v>
      </c>
      <c r="C1804" t="s">
        <v>56</v>
      </c>
      <c r="D1804" t="s">
        <v>102</v>
      </c>
      <c r="E1804" s="2">
        <v>10.380073280903952</v>
      </c>
      <c r="F1804">
        <v>300</v>
      </c>
      <c r="G1804">
        <v>550</v>
      </c>
      <c r="H1804" s="3">
        <v>0.54545454545454541</v>
      </c>
      <c r="I1804">
        <v>74</v>
      </c>
      <c r="J1804" t="s">
        <v>31</v>
      </c>
      <c r="K1804" t="str">
        <f t="shared" si="28"/>
        <v/>
      </c>
    </row>
    <row r="1805" spans="1:11" x14ac:dyDescent="0.35">
      <c r="A1805">
        <v>12</v>
      </c>
      <c r="B1805" t="s">
        <v>4</v>
      </c>
      <c r="C1805" t="s">
        <v>52</v>
      </c>
      <c r="D1805" t="s">
        <v>102</v>
      </c>
      <c r="E1805" s="2">
        <v>12.762511840626408</v>
      </c>
      <c r="F1805">
        <v>543</v>
      </c>
      <c r="G1805">
        <v>550</v>
      </c>
      <c r="H1805" s="3">
        <v>0.9872727272727273</v>
      </c>
      <c r="I1805">
        <v>74</v>
      </c>
      <c r="J1805" t="s">
        <v>24</v>
      </c>
      <c r="K1805" t="str">
        <f t="shared" si="28"/>
        <v/>
      </c>
    </row>
    <row r="1806" spans="1:11" x14ac:dyDescent="0.35">
      <c r="A1806">
        <v>17</v>
      </c>
      <c r="B1806" t="s">
        <v>4</v>
      </c>
      <c r="C1806" t="s">
        <v>38</v>
      </c>
      <c r="D1806" t="s">
        <v>102</v>
      </c>
      <c r="E1806" s="2">
        <v>12.792787673224206</v>
      </c>
      <c r="F1806">
        <v>568</v>
      </c>
      <c r="G1806">
        <v>550</v>
      </c>
      <c r="H1806" s="3">
        <v>1.0327272727272727</v>
      </c>
      <c r="I1806">
        <v>100</v>
      </c>
      <c r="J1806" t="s">
        <v>24</v>
      </c>
      <c r="K1806" t="str">
        <f t="shared" si="28"/>
        <v/>
      </c>
    </row>
    <row r="1807" spans="1:11" x14ac:dyDescent="0.35">
      <c r="A1807">
        <v>17</v>
      </c>
      <c r="B1807" t="s">
        <v>4</v>
      </c>
      <c r="C1807" t="s">
        <v>38</v>
      </c>
      <c r="D1807" t="s">
        <v>102</v>
      </c>
      <c r="E1807" s="2">
        <v>12.97406747096754</v>
      </c>
      <c r="F1807">
        <v>560</v>
      </c>
      <c r="G1807">
        <v>550</v>
      </c>
      <c r="H1807" s="3">
        <v>1.0181818181818181</v>
      </c>
      <c r="I1807">
        <v>90</v>
      </c>
      <c r="J1807" t="s">
        <v>24</v>
      </c>
      <c r="K1807" t="str">
        <f t="shared" si="28"/>
        <v/>
      </c>
    </row>
    <row r="1808" spans="1:11" x14ac:dyDescent="0.35">
      <c r="A1808">
        <v>18</v>
      </c>
      <c r="B1808" t="s">
        <v>4</v>
      </c>
      <c r="C1808" t="s">
        <v>52</v>
      </c>
      <c r="D1808" t="s">
        <v>102</v>
      </c>
      <c r="E1808" s="2">
        <v>12.927794853508889</v>
      </c>
      <c r="F1808">
        <v>404</v>
      </c>
      <c r="G1808">
        <v>470</v>
      </c>
      <c r="H1808" s="3">
        <v>0.8595744680851064</v>
      </c>
      <c r="I1808">
        <v>103</v>
      </c>
      <c r="J1808" t="s">
        <v>27</v>
      </c>
      <c r="K1808" t="str">
        <f t="shared" si="28"/>
        <v/>
      </c>
    </row>
    <row r="1809" spans="1:11" x14ac:dyDescent="0.35">
      <c r="A1809">
        <v>18</v>
      </c>
      <c r="B1809" t="s">
        <v>4</v>
      </c>
      <c r="C1809" t="s">
        <v>52</v>
      </c>
      <c r="D1809" t="s">
        <v>102</v>
      </c>
      <c r="E1809" s="2">
        <v>12.86782247080472</v>
      </c>
      <c r="F1809">
        <v>397</v>
      </c>
      <c r="G1809">
        <v>470</v>
      </c>
      <c r="H1809" s="3">
        <v>0.84468085106382984</v>
      </c>
      <c r="I1809">
        <v>92</v>
      </c>
      <c r="J1809" t="s">
        <v>27</v>
      </c>
      <c r="K1809" t="str">
        <f t="shared" si="28"/>
        <v/>
      </c>
    </row>
    <row r="1810" spans="1:11" x14ac:dyDescent="0.35">
      <c r="A1810">
        <v>17</v>
      </c>
      <c r="B1810" t="s">
        <v>4</v>
      </c>
      <c r="C1810" t="s">
        <v>46</v>
      </c>
      <c r="D1810" t="s">
        <v>102</v>
      </c>
      <c r="E1810" s="2">
        <v>12.665733029969307</v>
      </c>
      <c r="F1810">
        <v>43</v>
      </c>
      <c r="G1810">
        <v>356</v>
      </c>
      <c r="H1810" s="3">
        <v>0.12078651685393259</v>
      </c>
      <c r="I1810">
        <v>100</v>
      </c>
      <c r="J1810" t="s">
        <v>27</v>
      </c>
      <c r="K1810" t="str">
        <f t="shared" si="28"/>
        <v/>
      </c>
    </row>
    <row r="1811" spans="1:11" x14ac:dyDescent="0.35">
      <c r="A1811">
        <v>14</v>
      </c>
      <c r="B1811" t="s">
        <v>4</v>
      </c>
      <c r="C1811" t="s">
        <v>38</v>
      </c>
      <c r="D1811" t="s">
        <v>102</v>
      </c>
      <c r="E1811" s="2">
        <v>12.791535562570832</v>
      </c>
      <c r="F1811">
        <v>416</v>
      </c>
      <c r="G1811">
        <v>550</v>
      </c>
      <c r="H1811" s="3">
        <v>0.75636363636363635</v>
      </c>
      <c r="I1811">
        <v>106</v>
      </c>
      <c r="J1811" t="s">
        <v>27</v>
      </c>
      <c r="K1811" t="str">
        <f t="shared" si="28"/>
        <v/>
      </c>
    </row>
    <row r="1812" spans="1:11" x14ac:dyDescent="0.35">
      <c r="A1812">
        <v>17</v>
      </c>
      <c r="B1812" t="s">
        <v>4</v>
      </c>
      <c r="C1812" t="s">
        <v>38</v>
      </c>
      <c r="D1812" t="s">
        <v>102</v>
      </c>
      <c r="E1812" s="2">
        <v>12.815029683119837</v>
      </c>
      <c r="F1812">
        <v>549</v>
      </c>
      <c r="G1812">
        <v>550</v>
      </c>
      <c r="H1812" s="3">
        <v>0.99818181818181817</v>
      </c>
      <c r="I1812">
        <v>114</v>
      </c>
      <c r="J1812" t="s">
        <v>24</v>
      </c>
      <c r="K1812" t="str">
        <f t="shared" si="28"/>
        <v/>
      </c>
    </row>
    <row r="1813" spans="1:11" x14ac:dyDescent="0.35">
      <c r="A1813">
        <v>17</v>
      </c>
      <c r="B1813" t="s">
        <v>4</v>
      </c>
      <c r="C1813" t="s">
        <v>38</v>
      </c>
      <c r="D1813" t="s">
        <v>102</v>
      </c>
      <c r="E1813" s="2">
        <v>12.99804833212127</v>
      </c>
      <c r="F1813">
        <v>503</v>
      </c>
      <c r="G1813">
        <v>490</v>
      </c>
      <c r="H1813" s="3">
        <v>1.0265306122448981</v>
      </c>
      <c r="I1813">
        <v>102</v>
      </c>
      <c r="J1813" t="s">
        <v>28</v>
      </c>
      <c r="K1813" t="str">
        <f t="shared" si="28"/>
        <v/>
      </c>
    </row>
    <row r="1814" spans="1:11" x14ac:dyDescent="0.35">
      <c r="A1814">
        <v>10</v>
      </c>
      <c r="B1814" t="s">
        <v>4</v>
      </c>
      <c r="C1814" t="s">
        <v>52</v>
      </c>
      <c r="D1814" t="s">
        <v>102</v>
      </c>
      <c r="E1814" s="2">
        <v>12.66008063444656</v>
      </c>
      <c r="F1814">
        <v>528</v>
      </c>
      <c r="G1814">
        <v>550</v>
      </c>
      <c r="H1814" s="3">
        <v>0.96</v>
      </c>
      <c r="I1814">
        <v>86</v>
      </c>
      <c r="J1814" t="s">
        <v>24</v>
      </c>
      <c r="K1814" t="str">
        <f t="shared" si="28"/>
        <v/>
      </c>
    </row>
    <row r="1815" spans="1:11" x14ac:dyDescent="0.35">
      <c r="A1815">
        <v>17</v>
      </c>
      <c r="B1815" t="s">
        <v>4</v>
      </c>
      <c r="C1815" t="s">
        <v>38</v>
      </c>
      <c r="D1815" t="s">
        <v>102</v>
      </c>
      <c r="E1815" s="2">
        <v>12.547364577480675</v>
      </c>
      <c r="F1815">
        <v>25</v>
      </c>
      <c r="G1815">
        <v>550</v>
      </c>
      <c r="H1815" s="3">
        <v>4.5454545454545456E-2</v>
      </c>
      <c r="I1815">
        <v>103</v>
      </c>
      <c r="J1815" t="s">
        <v>27</v>
      </c>
      <c r="K1815" t="str">
        <f t="shared" si="28"/>
        <v/>
      </c>
    </row>
    <row r="1816" spans="1:11" x14ac:dyDescent="0.35">
      <c r="A1816">
        <v>16</v>
      </c>
      <c r="B1816" t="s">
        <v>4</v>
      </c>
      <c r="C1816" t="s">
        <v>54</v>
      </c>
      <c r="D1816" t="s">
        <v>102</v>
      </c>
      <c r="E1816" s="2">
        <v>13.027064843862274</v>
      </c>
      <c r="F1816">
        <v>231</v>
      </c>
      <c r="G1816">
        <v>390</v>
      </c>
      <c r="H1816" s="3">
        <v>0.59230769230769231</v>
      </c>
      <c r="I1816">
        <v>118</v>
      </c>
      <c r="J1816" t="s">
        <v>27</v>
      </c>
      <c r="K1816" t="str">
        <f t="shared" si="28"/>
        <v/>
      </c>
    </row>
    <row r="1817" spans="1:11" x14ac:dyDescent="0.35">
      <c r="A1817">
        <v>14</v>
      </c>
      <c r="B1817" t="s">
        <v>4</v>
      </c>
      <c r="C1817" t="s">
        <v>51</v>
      </c>
      <c r="D1817" t="s">
        <v>102</v>
      </c>
      <c r="E1817" s="2">
        <v>12.597166192054832</v>
      </c>
      <c r="F1817">
        <v>508</v>
      </c>
      <c r="G1817">
        <v>550</v>
      </c>
      <c r="H1817" s="3">
        <v>0.92363636363636359</v>
      </c>
      <c r="I1817">
        <v>96</v>
      </c>
      <c r="J1817" t="s">
        <v>27</v>
      </c>
      <c r="K1817" t="str">
        <f t="shared" si="28"/>
        <v/>
      </c>
    </row>
    <row r="1818" spans="1:11" x14ac:dyDescent="0.35">
      <c r="A1818">
        <v>16</v>
      </c>
      <c r="B1818" t="s">
        <v>4</v>
      </c>
      <c r="C1818" t="s">
        <v>56</v>
      </c>
      <c r="D1818" t="s">
        <v>102</v>
      </c>
      <c r="E1818" s="2">
        <v>12.683910581870375</v>
      </c>
      <c r="F1818">
        <v>681</v>
      </c>
      <c r="G1818">
        <v>640</v>
      </c>
      <c r="H1818" s="3">
        <v>1.0640624999999999</v>
      </c>
      <c r="I1818">
        <v>110</v>
      </c>
      <c r="J1818" t="s">
        <v>24</v>
      </c>
      <c r="K1818" t="str">
        <f t="shared" si="28"/>
        <v/>
      </c>
    </row>
    <row r="1819" spans="1:11" x14ac:dyDescent="0.35">
      <c r="A1819">
        <v>11</v>
      </c>
      <c r="B1819" t="s">
        <v>4</v>
      </c>
      <c r="C1819" t="s">
        <v>38</v>
      </c>
      <c r="D1819" t="s">
        <v>102</v>
      </c>
      <c r="E1819" s="2">
        <v>12.749005432856828</v>
      </c>
      <c r="F1819">
        <v>492</v>
      </c>
      <c r="G1819">
        <v>550</v>
      </c>
      <c r="H1819" s="3">
        <v>0.89454545454545453</v>
      </c>
      <c r="I1819">
        <v>99</v>
      </c>
      <c r="J1819" t="s">
        <v>27</v>
      </c>
      <c r="K1819" t="str">
        <f t="shared" si="28"/>
        <v/>
      </c>
    </row>
    <row r="1820" spans="1:11" x14ac:dyDescent="0.35">
      <c r="A1820">
        <v>15</v>
      </c>
      <c r="B1820" t="s">
        <v>4</v>
      </c>
      <c r="C1820" t="s">
        <v>56</v>
      </c>
      <c r="D1820" t="s">
        <v>102</v>
      </c>
      <c r="E1820" s="2">
        <v>12.556374465031146</v>
      </c>
      <c r="F1820">
        <v>430</v>
      </c>
      <c r="G1820">
        <v>550</v>
      </c>
      <c r="H1820" s="3">
        <v>0.78181818181818186</v>
      </c>
      <c r="I1820">
        <v>77</v>
      </c>
      <c r="J1820" t="s">
        <v>25</v>
      </c>
      <c r="K1820" t="str">
        <f t="shared" si="28"/>
        <v/>
      </c>
    </row>
    <row r="1821" spans="1:11" x14ac:dyDescent="0.35">
      <c r="A1821">
        <v>15</v>
      </c>
      <c r="B1821" t="s">
        <v>4</v>
      </c>
      <c r="C1821" t="s">
        <v>38</v>
      </c>
      <c r="D1821" t="s">
        <v>102</v>
      </c>
      <c r="E1821" s="2">
        <v>12.301884095072241</v>
      </c>
      <c r="F1821">
        <v>278</v>
      </c>
      <c r="G1821">
        <v>550</v>
      </c>
      <c r="H1821" s="3">
        <v>0.50545454545454549</v>
      </c>
      <c r="I1821">
        <v>109</v>
      </c>
      <c r="J1821" t="s">
        <v>25</v>
      </c>
      <c r="K1821" t="str">
        <f t="shared" si="28"/>
        <v/>
      </c>
    </row>
    <row r="1822" spans="1:11" x14ac:dyDescent="0.35">
      <c r="A1822">
        <v>14</v>
      </c>
      <c r="B1822" t="s">
        <v>4</v>
      </c>
      <c r="C1822" t="s">
        <v>51</v>
      </c>
      <c r="D1822" t="s">
        <v>102</v>
      </c>
      <c r="E1822" s="2">
        <v>12.647910956949024</v>
      </c>
      <c r="F1822">
        <v>234</v>
      </c>
      <c r="G1822">
        <v>390</v>
      </c>
      <c r="H1822" s="3">
        <v>0.6</v>
      </c>
      <c r="I1822">
        <v>80</v>
      </c>
      <c r="J1822" t="s">
        <v>27</v>
      </c>
      <c r="K1822" t="str">
        <f t="shared" si="28"/>
        <v/>
      </c>
    </row>
    <row r="1823" spans="1:11" x14ac:dyDescent="0.35">
      <c r="A1823">
        <v>16</v>
      </c>
      <c r="B1823" t="s">
        <v>4</v>
      </c>
      <c r="C1823" t="s">
        <v>56</v>
      </c>
      <c r="D1823" t="s">
        <v>102</v>
      </c>
      <c r="E1823" s="2">
        <v>12.701718292347634</v>
      </c>
      <c r="F1823">
        <v>510</v>
      </c>
      <c r="G1823">
        <v>550</v>
      </c>
      <c r="H1823" s="3">
        <v>0.92727272727272725</v>
      </c>
      <c r="I1823">
        <v>98</v>
      </c>
      <c r="J1823" t="s">
        <v>24</v>
      </c>
      <c r="K1823" t="str">
        <f t="shared" si="28"/>
        <v/>
      </c>
    </row>
    <row r="1824" spans="1:11" x14ac:dyDescent="0.35">
      <c r="A1824">
        <v>17</v>
      </c>
      <c r="B1824" t="s">
        <v>4</v>
      </c>
      <c r="C1824" t="s">
        <v>38</v>
      </c>
      <c r="D1824" t="s">
        <v>102</v>
      </c>
      <c r="E1824" s="2">
        <v>12.591154812942101</v>
      </c>
      <c r="F1824">
        <v>506</v>
      </c>
      <c r="G1824">
        <v>550</v>
      </c>
      <c r="H1824" s="3">
        <v>0.92</v>
      </c>
      <c r="I1824">
        <v>96</v>
      </c>
      <c r="J1824" t="s">
        <v>26</v>
      </c>
      <c r="K1824" t="str">
        <f t="shared" si="28"/>
        <v/>
      </c>
    </row>
    <row r="1825" spans="1:11" x14ac:dyDescent="0.35">
      <c r="A1825">
        <v>13</v>
      </c>
      <c r="B1825" t="s">
        <v>4</v>
      </c>
      <c r="C1825" t="s">
        <v>52</v>
      </c>
      <c r="D1825" t="s">
        <v>102</v>
      </c>
      <c r="E1825" s="2">
        <v>12.790529281896609</v>
      </c>
      <c r="F1825">
        <v>457</v>
      </c>
      <c r="G1825">
        <v>550</v>
      </c>
      <c r="H1825" s="3">
        <v>0.83090909090909093</v>
      </c>
      <c r="I1825">
        <v>116</v>
      </c>
      <c r="J1825" t="s">
        <v>27</v>
      </c>
      <c r="K1825" t="str">
        <f t="shared" si="28"/>
        <v/>
      </c>
    </row>
    <row r="1826" spans="1:11" x14ac:dyDescent="0.35">
      <c r="A1826">
        <v>10</v>
      </c>
      <c r="B1826" t="s">
        <v>4</v>
      </c>
      <c r="C1826" t="s">
        <v>52</v>
      </c>
      <c r="D1826" t="s">
        <v>102</v>
      </c>
      <c r="E1826" s="2">
        <v>12.273739190992917</v>
      </c>
      <c r="F1826">
        <v>128</v>
      </c>
      <c r="G1826">
        <v>550</v>
      </c>
      <c r="H1826" s="3">
        <v>0.23272727272727273</v>
      </c>
      <c r="I1826">
        <v>95</v>
      </c>
      <c r="J1826" t="s">
        <v>25</v>
      </c>
      <c r="K1826" t="str">
        <f t="shared" si="28"/>
        <v/>
      </c>
    </row>
    <row r="1827" spans="1:11" x14ac:dyDescent="0.35">
      <c r="A1827">
        <v>15</v>
      </c>
      <c r="B1827" t="s">
        <v>4</v>
      </c>
      <c r="C1827" t="s">
        <v>52</v>
      </c>
      <c r="D1827" t="s">
        <v>102</v>
      </c>
      <c r="E1827" s="2">
        <v>12.947005838903008</v>
      </c>
      <c r="F1827">
        <v>588</v>
      </c>
      <c r="G1827">
        <v>550</v>
      </c>
      <c r="H1827" s="3">
        <v>1.0690909090909091</v>
      </c>
      <c r="I1827">
        <v>100</v>
      </c>
      <c r="J1827" t="s">
        <v>24</v>
      </c>
      <c r="K1827" t="str">
        <f t="shared" si="28"/>
        <v/>
      </c>
    </row>
    <row r="1828" spans="1:11" x14ac:dyDescent="0.35">
      <c r="A1828">
        <v>13</v>
      </c>
      <c r="B1828" t="s">
        <v>4</v>
      </c>
      <c r="C1828" t="s">
        <v>51</v>
      </c>
      <c r="D1828" t="s">
        <v>102</v>
      </c>
      <c r="E1828" s="2">
        <v>12.847261383246842</v>
      </c>
      <c r="F1828">
        <v>485</v>
      </c>
      <c r="G1828">
        <v>550</v>
      </c>
      <c r="H1828" s="3">
        <v>0.88181818181818183</v>
      </c>
      <c r="I1828">
        <v>87</v>
      </c>
      <c r="J1828" t="s">
        <v>27</v>
      </c>
      <c r="K1828" t="str">
        <f t="shared" si="28"/>
        <v/>
      </c>
    </row>
    <row r="1829" spans="1:11" x14ac:dyDescent="0.35">
      <c r="A1829">
        <v>12</v>
      </c>
      <c r="B1829" t="s">
        <v>4</v>
      </c>
      <c r="C1829" t="s">
        <v>52</v>
      </c>
      <c r="D1829" t="s">
        <v>102</v>
      </c>
      <c r="E1829" s="2">
        <v>12.857537746445882</v>
      </c>
      <c r="F1829">
        <v>480</v>
      </c>
      <c r="G1829">
        <v>550</v>
      </c>
      <c r="H1829" s="3">
        <v>0.87272727272727268</v>
      </c>
      <c r="I1829">
        <v>92</v>
      </c>
      <c r="J1829" t="s">
        <v>27</v>
      </c>
      <c r="K1829" t="str">
        <f t="shared" si="28"/>
        <v/>
      </c>
    </row>
    <row r="1830" spans="1:11" x14ac:dyDescent="0.35">
      <c r="A1830">
        <v>18</v>
      </c>
      <c r="B1830" t="s">
        <v>4</v>
      </c>
      <c r="C1830" t="s">
        <v>38</v>
      </c>
      <c r="D1830" t="s">
        <v>102</v>
      </c>
      <c r="E1830" s="2">
        <v>9.3986947294844754</v>
      </c>
      <c r="F1830">
        <v>147</v>
      </c>
      <c r="G1830">
        <v>550</v>
      </c>
      <c r="H1830" s="3">
        <v>0.26727272727272727</v>
      </c>
      <c r="I1830">
        <v>84</v>
      </c>
      <c r="J1830" t="s">
        <v>27</v>
      </c>
      <c r="K1830" t="str">
        <f t="shared" si="28"/>
        <v/>
      </c>
    </row>
    <row r="1831" spans="1:11" x14ac:dyDescent="0.35">
      <c r="A1831">
        <v>15</v>
      </c>
      <c r="B1831" t="s">
        <v>4</v>
      </c>
      <c r="C1831" t="s">
        <v>38</v>
      </c>
      <c r="D1831" t="s">
        <v>102</v>
      </c>
      <c r="E1831" s="2">
        <v>12.544189964220651</v>
      </c>
      <c r="F1831">
        <v>448</v>
      </c>
      <c r="G1831">
        <v>550</v>
      </c>
      <c r="H1831" s="3">
        <v>0.81454545454545457</v>
      </c>
      <c r="I1831">
        <v>65</v>
      </c>
      <c r="J1831" t="s">
        <v>26</v>
      </c>
      <c r="K1831" t="str">
        <f t="shared" si="28"/>
        <v/>
      </c>
    </row>
    <row r="1832" spans="1:11" x14ac:dyDescent="0.35">
      <c r="A1832">
        <v>15</v>
      </c>
      <c r="B1832" t="s">
        <v>4</v>
      </c>
      <c r="C1832" t="s">
        <v>56</v>
      </c>
      <c r="D1832" t="s">
        <v>102</v>
      </c>
      <c r="E1832" s="2">
        <v>12.899242203322322</v>
      </c>
      <c r="F1832">
        <v>606</v>
      </c>
      <c r="G1832">
        <v>550</v>
      </c>
      <c r="H1832" s="3">
        <v>1.1018181818181818</v>
      </c>
      <c r="I1832">
        <v>91</v>
      </c>
      <c r="J1832" t="s">
        <v>24</v>
      </c>
      <c r="K1832" t="str">
        <f t="shared" si="28"/>
        <v/>
      </c>
    </row>
    <row r="1833" spans="1:11" x14ac:dyDescent="0.35">
      <c r="A1833">
        <v>15</v>
      </c>
      <c r="B1833" t="s">
        <v>4</v>
      </c>
      <c r="C1833" t="s">
        <v>46</v>
      </c>
      <c r="D1833" t="s">
        <v>102</v>
      </c>
      <c r="E1833" s="2">
        <v>12.224230439297971</v>
      </c>
      <c r="F1833">
        <v>405</v>
      </c>
      <c r="G1833">
        <v>550</v>
      </c>
      <c r="H1833" s="3">
        <v>0.73636363636363633</v>
      </c>
      <c r="I1833">
        <v>61</v>
      </c>
      <c r="J1833" t="s">
        <v>26</v>
      </c>
      <c r="K1833" t="str">
        <f t="shared" si="28"/>
        <v/>
      </c>
    </row>
    <row r="1834" spans="1:11" x14ac:dyDescent="0.35">
      <c r="A1834">
        <v>12</v>
      </c>
      <c r="B1834" t="s">
        <v>4</v>
      </c>
      <c r="C1834" t="s">
        <v>51</v>
      </c>
      <c r="D1834" t="s">
        <v>102</v>
      </c>
      <c r="E1834" s="2">
        <v>12.464637904600462</v>
      </c>
      <c r="F1834">
        <v>575</v>
      </c>
      <c r="G1834">
        <v>550</v>
      </c>
      <c r="H1834" s="3">
        <v>1.0454545454545454</v>
      </c>
      <c r="I1834">
        <v>80</v>
      </c>
      <c r="J1834" t="s">
        <v>24</v>
      </c>
      <c r="K1834" t="str">
        <f t="shared" si="28"/>
        <v/>
      </c>
    </row>
    <row r="1835" spans="1:11" x14ac:dyDescent="0.35">
      <c r="A1835">
        <v>16</v>
      </c>
      <c r="B1835" t="s">
        <v>4</v>
      </c>
      <c r="C1835" t="s">
        <v>38</v>
      </c>
      <c r="D1835" t="s">
        <v>102</v>
      </c>
      <c r="E1835" s="2">
        <v>12.746816467729333</v>
      </c>
      <c r="F1835">
        <v>555</v>
      </c>
      <c r="G1835">
        <v>550</v>
      </c>
      <c r="H1835" s="3">
        <v>1.009090909090909</v>
      </c>
      <c r="I1835">
        <v>117</v>
      </c>
      <c r="J1835" t="s">
        <v>24</v>
      </c>
      <c r="K1835" t="str">
        <f t="shared" si="28"/>
        <v/>
      </c>
    </row>
    <row r="1836" spans="1:11" x14ac:dyDescent="0.35">
      <c r="A1836">
        <v>17</v>
      </c>
      <c r="B1836" t="s">
        <v>4</v>
      </c>
      <c r="C1836" t="s">
        <v>52</v>
      </c>
      <c r="D1836" t="s">
        <v>102</v>
      </c>
      <c r="E1836" s="2">
        <v>12.79871739552628</v>
      </c>
      <c r="F1836">
        <v>326</v>
      </c>
      <c r="G1836">
        <v>390</v>
      </c>
      <c r="H1836" s="3">
        <v>0.83589743589743593</v>
      </c>
      <c r="I1836">
        <v>84</v>
      </c>
      <c r="J1836" t="s">
        <v>27</v>
      </c>
      <c r="K1836" t="str">
        <f t="shared" si="28"/>
        <v/>
      </c>
    </row>
    <row r="1837" spans="1:11" x14ac:dyDescent="0.35">
      <c r="A1837">
        <v>7</v>
      </c>
      <c r="B1837" t="s">
        <v>4</v>
      </c>
      <c r="C1837" t="s">
        <v>38</v>
      </c>
      <c r="D1837" t="s">
        <v>102</v>
      </c>
      <c r="E1837" s="2">
        <v>12.914033222907822</v>
      </c>
      <c r="F1837">
        <v>491</v>
      </c>
      <c r="G1837">
        <v>550</v>
      </c>
      <c r="H1837" s="3">
        <v>0.8927272727272727</v>
      </c>
      <c r="I1837">
        <v>104</v>
      </c>
      <c r="J1837" t="s">
        <v>27</v>
      </c>
      <c r="K1837" t="str">
        <f t="shared" si="28"/>
        <v/>
      </c>
    </row>
    <row r="1838" spans="1:11" x14ac:dyDescent="0.35">
      <c r="A1838">
        <v>15</v>
      </c>
      <c r="B1838" t="s">
        <v>4</v>
      </c>
      <c r="C1838" t="s">
        <v>56</v>
      </c>
      <c r="D1838" t="s">
        <v>102</v>
      </c>
      <c r="E1838" s="2">
        <v>12.735790658772364</v>
      </c>
      <c r="F1838">
        <v>497</v>
      </c>
      <c r="G1838">
        <v>550</v>
      </c>
      <c r="H1838" s="3">
        <v>0.90363636363636368</v>
      </c>
      <c r="I1838">
        <v>75</v>
      </c>
      <c r="J1838" t="s">
        <v>24</v>
      </c>
      <c r="K1838" t="str">
        <f t="shared" si="28"/>
        <v/>
      </c>
    </row>
    <row r="1839" spans="1:11" x14ac:dyDescent="0.35">
      <c r="A1839">
        <v>17</v>
      </c>
      <c r="B1839" t="s">
        <v>4</v>
      </c>
      <c r="C1839" t="s">
        <v>38</v>
      </c>
      <c r="D1839" t="s">
        <v>102</v>
      </c>
      <c r="E1839" s="2">
        <v>12.454404888395004</v>
      </c>
      <c r="F1839">
        <v>393</v>
      </c>
      <c r="G1839">
        <v>356</v>
      </c>
      <c r="H1839" s="3">
        <v>1.103932584269663</v>
      </c>
      <c r="I1839">
        <v>114</v>
      </c>
      <c r="J1839" t="s">
        <v>24</v>
      </c>
      <c r="K1839" t="str">
        <f t="shared" si="28"/>
        <v/>
      </c>
    </row>
    <row r="1840" spans="1:11" x14ac:dyDescent="0.35">
      <c r="A1840">
        <v>18</v>
      </c>
      <c r="B1840" t="s">
        <v>4</v>
      </c>
      <c r="C1840" t="s">
        <v>52</v>
      </c>
      <c r="D1840" t="s">
        <v>102</v>
      </c>
      <c r="E1840" s="2">
        <v>12.662967334343772</v>
      </c>
      <c r="F1840">
        <v>443</v>
      </c>
      <c r="G1840">
        <v>470</v>
      </c>
      <c r="H1840" s="3">
        <v>0.94255319148936167</v>
      </c>
      <c r="I1840">
        <v>80</v>
      </c>
      <c r="J1840" t="s">
        <v>24</v>
      </c>
      <c r="K1840" t="str">
        <f t="shared" si="28"/>
        <v/>
      </c>
    </row>
    <row r="1841" spans="1:11" x14ac:dyDescent="0.35">
      <c r="A1841">
        <v>16</v>
      </c>
      <c r="B1841" t="s">
        <v>4</v>
      </c>
      <c r="C1841" t="s">
        <v>52</v>
      </c>
      <c r="D1841" t="s">
        <v>102</v>
      </c>
      <c r="E1841" s="2">
        <v>12.516514276036895</v>
      </c>
      <c r="F1841">
        <v>517</v>
      </c>
      <c r="G1841">
        <v>550</v>
      </c>
      <c r="H1841" s="3">
        <v>0.94</v>
      </c>
      <c r="I1841">
        <v>100</v>
      </c>
      <c r="J1841" t="s">
        <v>26</v>
      </c>
      <c r="K1841" t="str">
        <f t="shared" si="28"/>
        <v/>
      </c>
    </row>
    <row r="1842" spans="1:11" x14ac:dyDescent="0.35">
      <c r="A1842">
        <v>17</v>
      </c>
      <c r="B1842" t="s">
        <v>4</v>
      </c>
      <c r="C1842" t="s">
        <v>52</v>
      </c>
      <c r="D1842" t="s">
        <v>102</v>
      </c>
      <c r="E1842" s="2">
        <v>12.706696110073832</v>
      </c>
      <c r="F1842">
        <v>458</v>
      </c>
      <c r="G1842">
        <v>550</v>
      </c>
      <c r="H1842" s="3">
        <v>0.83272727272727276</v>
      </c>
      <c r="I1842">
        <v>94</v>
      </c>
      <c r="J1842" t="s">
        <v>27</v>
      </c>
      <c r="K1842" t="str">
        <f t="shared" si="28"/>
        <v/>
      </c>
    </row>
    <row r="1843" spans="1:11" x14ac:dyDescent="0.35">
      <c r="A1843">
        <v>17</v>
      </c>
      <c r="B1843" t="s">
        <v>4</v>
      </c>
      <c r="C1843" t="s">
        <v>52</v>
      </c>
      <c r="D1843" t="s">
        <v>102</v>
      </c>
      <c r="E1843" s="2">
        <v>12.772201903777519</v>
      </c>
      <c r="F1843">
        <v>462</v>
      </c>
      <c r="G1843">
        <v>550</v>
      </c>
      <c r="H1843" s="3">
        <v>0.84</v>
      </c>
      <c r="I1843">
        <v>96</v>
      </c>
      <c r="J1843" t="s">
        <v>27</v>
      </c>
      <c r="K1843" t="str">
        <f t="shared" si="28"/>
        <v/>
      </c>
    </row>
    <row r="1844" spans="1:11" x14ac:dyDescent="0.35">
      <c r="A1844">
        <v>17</v>
      </c>
      <c r="B1844" t="s">
        <v>4</v>
      </c>
      <c r="C1844" t="s">
        <v>38</v>
      </c>
      <c r="D1844" t="s">
        <v>102</v>
      </c>
      <c r="E1844" s="2">
        <v>12.574780273307569</v>
      </c>
      <c r="F1844">
        <v>483</v>
      </c>
      <c r="G1844">
        <v>550</v>
      </c>
      <c r="H1844" s="3">
        <v>0.87818181818181817</v>
      </c>
      <c r="I1844">
        <v>94</v>
      </c>
      <c r="J1844" t="s">
        <v>28</v>
      </c>
      <c r="K1844" t="str">
        <f t="shared" si="28"/>
        <v/>
      </c>
    </row>
    <row r="1845" spans="1:11" x14ac:dyDescent="0.35">
      <c r="A1845">
        <v>16</v>
      </c>
      <c r="B1845" t="s">
        <v>4</v>
      </c>
      <c r="C1845" t="s">
        <v>38</v>
      </c>
      <c r="D1845" t="s">
        <v>102</v>
      </c>
      <c r="E1845" s="2">
        <v>11.312778764427955</v>
      </c>
      <c r="F1845">
        <v>61</v>
      </c>
      <c r="G1845">
        <v>550</v>
      </c>
      <c r="H1845" s="3">
        <v>0.11090909090909092</v>
      </c>
      <c r="I1845">
        <v>90</v>
      </c>
      <c r="J1845" t="s">
        <v>25</v>
      </c>
      <c r="K1845" t="str">
        <f t="shared" si="28"/>
        <v/>
      </c>
    </row>
    <row r="1846" spans="1:11" x14ac:dyDescent="0.35">
      <c r="A1846">
        <v>16</v>
      </c>
      <c r="B1846" t="s">
        <v>4</v>
      </c>
      <c r="C1846" t="s">
        <v>38</v>
      </c>
      <c r="D1846" t="s">
        <v>102</v>
      </c>
      <c r="E1846" s="2">
        <v>10.432320092844755</v>
      </c>
      <c r="F1846">
        <v>4</v>
      </c>
      <c r="G1846">
        <v>550</v>
      </c>
      <c r="H1846" s="3">
        <v>7.2727272727272727E-3</v>
      </c>
      <c r="I1846">
        <v>88</v>
      </c>
      <c r="J1846" t="s">
        <v>25</v>
      </c>
      <c r="K1846" t="str">
        <f t="shared" si="28"/>
        <v/>
      </c>
    </row>
    <row r="1847" spans="1:11" x14ac:dyDescent="0.35">
      <c r="A1847">
        <v>16</v>
      </c>
      <c r="B1847" t="s">
        <v>4</v>
      </c>
      <c r="C1847" t="s">
        <v>46</v>
      </c>
      <c r="D1847" t="s">
        <v>102</v>
      </c>
      <c r="E1847" s="2">
        <v>12.9191474532944</v>
      </c>
      <c r="F1847">
        <v>450</v>
      </c>
      <c r="G1847">
        <v>550</v>
      </c>
      <c r="H1847" s="3">
        <v>0.81818181818181823</v>
      </c>
      <c r="I1847">
        <v>73</v>
      </c>
      <c r="J1847" t="s">
        <v>27</v>
      </c>
      <c r="K1847" t="str">
        <f t="shared" si="28"/>
        <v/>
      </c>
    </row>
    <row r="1848" spans="1:11" x14ac:dyDescent="0.35">
      <c r="A1848">
        <v>16</v>
      </c>
      <c r="B1848" t="s">
        <v>4</v>
      </c>
      <c r="C1848" t="s">
        <v>38</v>
      </c>
      <c r="D1848" t="s">
        <v>102</v>
      </c>
      <c r="E1848" s="2">
        <v>11.109179499479287</v>
      </c>
      <c r="F1848">
        <v>45</v>
      </c>
      <c r="G1848">
        <v>550</v>
      </c>
      <c r="H1848" s="3">
        <v>8.1818181818181818E-2</v>
      </c>
      <c r="I1848">
        <v>90</v>
      </c>
      <c r="J1848" t="s">
        <v>25</v>
      </c>
      <c r="K1848" t="str">
        <f t="shared" si="28"/>
        <v/>
      </c>
    </row>
    <row r="1849" spans="1:11" x14ac:dyDescent="0.35">
      <c r="A1849">
        <v>12</v>
      </c>
      <c r="B1849" t="s">
        <v>4</v>
      </c>
      <c r="C1849" t="s">
        <v>38</v>
      </c>
      <c r="D1849" t="s">
        <v>102</v>
      </c>
      <c r="E1849" s="2">
        <v>12.77524831086388</v>
      </c>
      <c r="F1849">
        <v>550</v>
      </c>
      <c r="G1849">
        <v>550</v>
      </c>
      <c r="H1849" s="3">
        <v>1</v>
      </c>
      <c r="I1849">
        <v>89</v>
      </c>
      <c r="J1849" t="s">
        <v>24</v>
      </c>
      <c r="K1849" t="str">
        <f t="shared" si="28"/>
        <v/>
      </c>
    </row>
    <row r="1850" spans="1:11" x14ac:dyDescent="0.35">
      <c r="A1850">
        <v>16</v>
      </c>
      <c r="B1850" t="s">
        <v>4</v>
      </c>
      <c r="C1850" t="s">
        <v>52</v>
      </c>
      <c r="D1850" t="s">
        <v>102</v>
      </c>
      <c r="E1850" s="2">
        <v>12.514564671955473</v>
      </c>
      <c r="F1850">
        <v>523</v>
      </c>
      <c r="G1850">
        <v>550</v>
      </c>
      <c r="H1850" s="3">
        <v>0.95090909090909093</v>
      </c>
      <c r="I1850">
        <v>92</v>
      </c>
      <c r="J1850" t="s">
        <v>28</v>
      </c>
      <c r="K1850" t="str">
        <f t="shared" si="28"/>
        <v/>
      </c>
    </row>
    <row r="1851" spans="1:11" x14ac:dyDescent="0.35">
      <c r="A1851">
        <v>16</v>
      </c>
      <c r="B1851" t="s">
        <v>4</v>
      </c>
      <c r="C1851" t="s">
        <v>56</v>
      </c>
      <c r="D1851" t="s">
        <v>102</v>
      </c>
      <c r="E1851" s="2">
        <v>12.729507748004785</v>
      </c>
      <c r="F1851">
        <v>189</v>
      </c>
      <c r="G1851">
        <v>550</v>
      </c>
      <c r="H1851" s="3">
        <v>0.34363636363636363</v>
      </c>
      <c r="I1851">
        <v>149</v>
      </c>
      <c r="J1851" t="s">
        <v>27</v>
      </c>
      <c r="K1851" t="str">
        <f t="shared" si="28"/>
        <v/>
      </c>
    </row>
    <row r="1852" spans="1:11" x14ac:dyDescent="0.35">
      <c r="A1852">
        <v>12</v>
      </c>
      <c r="B1852" t="s">
        <v>4</v>
      </c>
      <c r="C1852" t="s">
        <v>38</v>
      </c>
      <c r="D1852" t="s">
        <v>102</v>
      </c>
      <c r="E1852" s="2">
        <v>12.687656409374354</v>
      </c>
      <c r="F1852">
        <v>513</v>
      </c>
      <c r="G1852">
        <v>550</v>
      </c>
      <c r="H1852" s="3">
        <v>0.93272727272727274</v>
      </c>
      <c r="I1852">
        <v>117</v>
      </c>
      <c r="J1852" t="s">
        <v>26</v>
      </c>
      <c r="K1852" t="str">
        <f t="shared" si="28"/>
        <v/>
      </c>
    </row>
    <row r="1853" spans="1:11" x14ac:dyDescent="0.35">
      <c r="A1853">
        <v>13</v>
      </c>
      <c r="B1853" t="s">
        <v>4</v>
      </c>
      <c r="C1853" t="s">
        <v>38</v>
      </c>
      <c r="D1853" t="s">
        <v>102</v>
      </c>
      <c r="E1853" s="2">
        <v>12.644352173958476</v>
      </c>
      <c r="F1853">
        <v>508</v>
      </c>
      <c r="G1853">
        <v>550</v>
      </c>
      <c r="H1853" s="3">
        <v>0.92363636363636359</v>
      </c>
      <c r="I1853">
        <v>102</v>
      </c>
      <c r="J1853" t="s">
        <v>26</v>
      </c>
      <c r="K1853" t="str">
        <f t="shared" si="28"/>
        <v/>
      </c>
    </row>
    <row r="1854" spans="1:11" x14ac:dyDescent="0.35">
      <c r="A1854">
        <v>14</v>
      </c>
      <c r="B1854" t="s">
        <v>4</v>
      </c>
      <c r="C1854" t="s">
        <v>46</v>
      </c>
      <c r="D1854" t="s">
        <v>102</v>
      </c>
      <c r="E1854" s="2">
        <v>12.8730136559155</v>
      </c>
      <c r="F1854">
        <v>526</v>
      </c>
      <c r="G1854">
        <v>550</v>
      </c>
      <c r="H1854" s="3">
        <v>0.95636363636363642</v>
      </c>
      <c r="I1854">
        <v>94</v>
      </c>
      <c r="J1854" t="s">
        <v>24</v>
      </c>
      <c r="K1854" t="str">
        <f t="shared" si="28"/>
        <v/>
      </c>
    </row>
    <row r="1855" spans="1:11" x14ac:dyDescent="0.35">
      <c r="A1855">
        <v>18</v>
      </c>
      <c r="B1855" t="s">
        <v>4</v>
      </c>
      <c r="C1855" t="s">
        <v>46</v>
      </c>
      <c r="D1855" t="s">
        <v>102</v>
      </c>
      <c r="E1855" s="2">
        <v>12.829692862907404</v>
      </c>
      <c r="F1855">
        <v>556</v>
      </c>
      <c r="G1855">
        <v>490</v>
      </c>
      <c r="H1855" s="3">
        <v>1.1346938775510205</v>
      </c>
      <c r="I1855">
        <v>86</v>
      </c>
      <c r="J1855" t="s">
        <v>24</v>
      </c>
      <c r="K1855" t="str">
        <f t="shared" si="28"/>
        <v/>
      </c>
    </row>
    <row r="1856" spans="1:11" x14ac:dyDescent="0.35">
      <c r="A1856">
        <v>17</v>
      </c>
      <c r="B1856" t="s">
        <v>4</v>
      </c>
      <c r="C1856" t="s">
        <v>52</v>
      </c>
      <c r="D1856" t="s">
        <v>102</v>
      </c>
      <c r="E1856" s="2">
        <v>12.694030261089221</v>
      </c>
      <c r="F1856">
        <v>555</v>
      </c>
      <c r="G1856">
        <v>550</v>
      </c>
      <c r="H1856" s="3">
        <v>1.009090909090909</v>
      </c>
      <c r="I1856">
        <v>77</v>
      </c>
      <c r="J1856" t="s">
        <v>24</v>
      </c>
      <c r="K1856" t="str">
        <f t="shared" si="28"/>
        <v/>
      </c>
    </row>
    <row r="1857" spans="1:11" x14ac:dyDescent="0.35">
      <c r="A1857">
        <v>11</v>
      </c>
      <c r="B1857" t="s">
        <v>4</v>
      </c>
      <c r="C1857" t="s">
        <v>51</v>
      </c>
      <c r="D1857" t="s">
        <v>102</v>
      </c>
      <c r="E1857" s="2">
        <v>12.680174364824214</v>
      </c>
      <c r="F1857">
        <v>628</v>
      </c>
      <c r="G1857">
        <v>550</v>
      </c>
      <c r="H1857" s="3">
        <v>1.1418181818181818</v>
      </c>
      <c r="I1857">
        <v>109</v>
      </c>
      <c r="J1857" t="s">
        <v>24</v>
      </c>
      <c r="K1857" t="str">
        <f t="shared" si="28"/>
        <v/>
      </c>
    </row>
    <row r="1858" spans="1:11" x14ac:dyDescent="0.35">
      <c r="A1858">
        <v>15</v>
      </c>
      <c r="B1858" t="s">
        <v>4</v>
      </c>
      <c r="C1858" t="s">
        <v>52</v>
      </c>
      <c r="D1858" t="s">
        <v>102</v>
      </c>
      <c r="E1858" s="2">
        <v>12.689061642937521</v>
      </c>
      <c r="F1858">
        <v>509</v>
      </c>
      <c r="G1858">
        <v>550</v>
      </c>
      <c r="H1858" s="3">
        <v>0.92545454545454542</v>
      </c>
      <c r="I1858">
        <v>92</v>
      </c>
      <c r="J1858" t="s">
        <v>26</v>
      </c>
      <c r="K1858" t="str">
        <f t="shared" si="28"/>
        <v/>
      </c>
    </row>
    <row r="1859" spans="1:11" x14ac:dyDescent="0.35">
      <c r="A1859">
        <v>17</v>
      </c>
      <c r="B1859" t="s">
        <v>4</v>
      </c>
      <c r="C1859" t="s">
        <v>38</v>
      </c>
      <c r="D1859" t="s">
        <v>102</v>
      </c>
      <c r="E1859" s="2">
        <v>12.69418356590271</v>
      </c>
      <c r="F1859">
        <v>358</v>
      </c>
      <c r="G1859">
        <v>550</v>
      </c>
      <c r="H1859" s="3">
        <v>0.65090909090909088</v>
      </c>
      <c r="I1859">
        <v>87</v>
      </c>
      <c r="J1859" t="s">
        <v>27</v>
      </c>
      <c r="K1859" t="str">
        <f t="shared" ref="K1859:K1922" si="29">IFERROR(VLOOKUP(J1859,$Y$2:$Z$18,2,FALSE),"")</f>
        <v/>
      </c>
    </row>
    <row r="1860" spans="1:11" x14ac:dyDescent="0.35">
      <c r="A1860">
        <v>13</v>
      </c>
      <c r="B1860" t="s">
        <v>4</v>
      </c>
      <c r="C1860" t="s">
        <v>51</v>
      </c>
      <c r="D1860" t="s">
        <v>102</v>
      </c>
      <c r="E1860" s="2">
        <v>12.776534618215138</v>
      </c>
      <c r="F1860">
        <v>583</v>
      </c>
      <c r="G1860">
        <v>550</v>
      </c>
      <c r="H1860" s="3">
        <v>1.06</v>
      </c>
      <c r="I1860">
        <v>91</v>
      </c>
      <c r="J1860" t="s">
        <v>24</v>
      </c>
      <c r="K1860" t="str">
        <f t="shared" si="29"/>
        <v/>
      </c>
    </row>
    <row r="1861" spans="1:11" x14ac:dyDescent="0.35">
      <c r="A1861">
        <v>18</v>
      </c>
      <c r="B1861" t="s">
        <v>4</v>
      </c>
      <c r="C1861" t="s">
        <v>38</v>
      </c>
      <c r="D1861" t="s">
        <v>102</v>
      </c>
      <c r="E1861" s="2">
        <v>10.881074214243933</v>
      </c>
      <c r="F1861">
        <v>358</v>
      </c>
      <c r="G1861">
        <v>550</v>
      </c>
      <c r="H1861" s="3">
        <v>0.65090909090909088</v>
      </c>
      <c r="I1861">
        <v>80</v>
      </c>
      <c r="J1861" t="s">
        <v>27</v>
      </c>
      <c r="K1861" t="str">
        <f t="shared" si="29"/>
        <v/>
      </c>
    </row>
    <row r="1862" spans="1:11" x14ac:dyDescent="0.35">
      <c r="A1862">
        <v>18</v>
      </c>
      <c r="B1862" t="s">
        <v>4</v>
      </c>
      <c r="C1862" t="s">
        <v>38</v>
      </c>
      <c r="D1862" t="s">
        <v>102</v>
      </c>
      <c r="E1862" s="2">
        <v>8.600209380551366</v>
      </c>
      <c r="F1862">
        <v>256</v>
      </c>
      <c r="G1862">
        <v>550</v>
      </c>
      <c r="H1862" s="3">
        <v>0.46545454545454545</v>
      </c>
      <c r="I1862">
        <v>77</v>
      </c>
      <c r="J1862" t="s">
        <v>27</v>
      </c>
      <c r="K1862" t="str">
        <f t="shared" si="29"/>
        <v/>
      </c>
    </row>
    <row r="1863" spans="1:11" x14ac:dyDescent="0.35">
      <c r="A1863">
        <v>16</v>
      </c>
      <c r="B1863" t="s">
        <v>4</v>
      </c>
      <c r="C1863" t="s">
        <v>54</v>
      </c>
      <c r="D1863" t="s">
        <v>102</v>
      </c>
      <c r="E1863" s="2">
        <v>12.86312363659292</v>
      </c>
      <c r="F1863">
        <v>522</v>
      </c>
      <c r="G1863">
        <v>550</v>
      </c>
      <c r="H1863" s="3">
        <v>0.9490909090909091</v>
      </c>
      <c r="I1863">
        <v>82</v>
      </c>
      <c r="J1863" t="s">
        <v>24</v>
      </c>
      <c r="K1863" t="str">
        <f t="shared" si="29"/>
        <v/>
      </c>
    </row>
    <row r="1864" spans="1:11" x14ac:dyDescent="0.35">
      <c r="A1864">
        <v>18</v>
      </c>
      <c r="B1864" t="s">
        <v>4</v>
      </c>
      <c r="C1864" t="s">
        <v>38</v>
      </c>
      <c r="D1864" t="s">
        <v>102</v>
      </c>
      <c r="E1864" s="2">
        <v>12.535128364667274</v>
      </c>
      <c r="F1864">
        <v>1077</v>
      </c>
      <c r="G1864">
        <v>720</v>
      </c>
      <c r="H1864" s="3">
        <v>1.4958333333333333</v>
      </c>
      <c r="I1864">
        <v>103</v>
      </c>
      <c r="J1864" t="s">
        <v>27</v>
      </c>
      <c r="K1864" t="str">
        <f t="shared" si="29"/>
        <v/>
      </c>
    </row>
    <row r="1865" spans="1:11" x14ac:dyDescent="0.35">
      <c r="A1865">
        <v>18</v>
      </c>
      <c r="B1865" t="s">
        <v>4</v>
      </c>
      <c r="C1865" t="s">
        <v>38</v>
      </c>
      <c r="D1865" t="s">
        <v>103</v>
      </c>
      <c r="E1865" s="2">
        <v>12.52963934855782</v>
      </c>
      <c r="F1865">
        <v>1077</v>
      </c>
      <c r="G1865">
        <v>720</v>
      </c>
      <c r="H1865" s="3">
        <v>1.4958333333333333</v>
      </c>
      <c r="I1865">
        <v>105</v>
      </c>
      <c r="J1865" t="s">
        <v>27</v>
      </c>
      <c r="K1865" t="str">
        <f t="shared" si="29"/>
        <v/>
      </c>
    </row>
    <row r="1866" spans="1:11" x14ac:dyDescent="0.35">
      <c r="A1866">
        <v>17</v>
      </c>
      <c r="B1866" t="s">
        <v>4</v>
      </c>
      <c r="C1866" t="s">
        <v>46</v>
      </c>
      <c r="D1866" t="s">
        <v>102</v>
      </c>
      <c r="E1866" s="2">
        <v>12.704652769345795</v>
      </c>
      <c r="F1866">
        <v>497</v>
      </c>
      <c r="G1866">
        <v>550</v>
      </c>
      <c r="H1866" s="3">
        <v>0.90363636363636368</v>
      </c>
      <c r="I1866">
        <v>91</v>
      </c>
      <c r="J1866" t="s">
        <v>24</v>
      </c>
      <c r="K1866" t="str">
        <f t="shared" si="29"/>
        <v/>
      </c>
    </row>
    <row r="1867" spans="1:11" x14ac:dyDescent="0.35">
      <c r="A1867">
        <v>16</v>
      </c>
      <c r="B1867" t="s">
        <v>4</v>
      </c>
      <c r="C1867" t="s">
        <v>46</v>
      </c>
      <c r="D1867" t="s">
        <v>102</v>
      </c>
      <c r="E1867" s="2">
        <v>12.1090361793052</v>
      </c>
      <c r="F1867">
        <v>120</v>
      </c>
      <c r="G1867">
        <v>456</v>
      </c>
      <c r="H1867" s="3">
        <v>0.26315789473684209</v>
      </c>
      <c r="I1867">
        <v>71</v>
      </c>
      <c r="J1867" t="s">
        <v>25</v>
      </c>
      <c r="K1867" t="str">
        <f t="shared" si="29"/>
        <v/>
      </c>
    </row>
    <row r="1868" spans="1:11" x14ac:dyDescent="0.35">
      <c r="A1868">
        <v>14</v>
      </c>
      <c r="B1868" t="s">
        <v>1</v>
      </c>
      <c r="C1868" t="s">
        <v>34</v>
      </c>
      <c r="D1868" t="s">
        <v>102</v>
      </c>
      <c r="E1868" s="2">
        <v>12.601700196978266</v>
      </c>
      <c r="F1868">
        <v>455</v>
      </c>
      <c r="G1868">
        <v>550</v>
      </c>
      <c r="H1868" s="3">
        <v>0.82727272727272727</v>
      </c>
      <c r="I1868">
        <v>94</v>
      </c>
      <c r="J1868" t="s">
        <v>25</v>
      </c>
      <c r="K1868" t="str">
        <f t="shared" si="29"/>
        <v/>
      </c>
    </row>
    <row r="1869" spans="1:11" x14ac:dyDescent="0.35">
      <c r="A1869">
        <v>12</v>
      </c>
      <c r="B1869" t="s">
        <v>4</v>
      </c>
      <c r="C1869" t="s">
        <v>38</v>
      </c>
      <c r="D1869" t="s">
        <v>102</v>
      </c>
      <c r="E1869" s="2">
        <v>12.502453566076751</v>
      </c>
      <c r="F1869">
        <v>462</v>
      </c>
      <c r="G1869">
        <v>550</v>
      </c>
      <c r="H1869" s="3">
        <v>0.84</v>
      </c>
      <c r="I1869">
        <v>86</v>
      </c>
      <c r="J1869" t="s">
        <v>26</v>
      </c>
      <c r="K1869" t="str">
        <f t="shared" si="29"/>
        <v/>
      </c>
    </row>
    <row r="1870" spans="1:11" x14ac:dyDescent="0.35">
      <c r="A1870">
        <v>17</v>
      </c>
      <c r="B1870" t="s">
        <v>4</v>
      </c>
      <c r="C1870" t="s">
        <v>38</v>
      </c>
      <c r="D1870" t="s">
        <v>102</v>
      </c>
      <c r="E1870" s="2">
        <v>12.43988289572644</v>
      </c>
      <c r="F1870">
        <v>470</v>
      </c>
      <c r="G1870">
        <v>550</v>
      </c>
      <c r="H1870" s="3">
        <v>0.8545454545454545</v>
      </c>
      <c r="I1870">
        <v>84</v>
      </c>
      <c r="J1870" t="s">
        <v>26</v>
      </c>
      <c r="K1870" t="str">
        <f t="shared" si="29"/>
        <v/>
      </c>
    </row>
    <row r="1871" spans="1:11" x14ac:dyDescent="0.35">
      <c r="A1871">
        <v>18</v>
      </c>
      <c r="B1871" t="s">
        <v>4</v>
      </c>
      <c r="C1871" t="s">
        <v>52</v>
      </c>
      <c r="D1871" t="s">
        <v>102</v>
      </c>
      <c r="E1871" s="2">
        <v>12.952956275935863</v>
      </c>
      <c r="F1871">
        <v>423</v>
      </c>
      <c r="G1871">
        <v>470</v>
      </c>
      <c r="H1871" s="3">
        <v>0.9</v>
      </c>
      <c r="I1871">
        <v>110</v>
      </c>
      <c r="J1871" t="s">
        <v>24</v>
      </c>
      <c r="K1871" t="str">
        <f t="shared" si="29"/>
        <v/>
      </c>
    </row>
    <row r="1872" spans="1:11" x14ac:dyDescent="0.35">
      <c r="A1872">
        <v>14</v>
      </c>
      <c r="B1872" t="s">
        <v>4</v>
      </c>
      <c r="C1872" t="s">
        <v>52</v>
      </c>
      <c r="D1872" t="s">
        <v>102</v>
      </c>
      <c r="E1872" s="2">
        <v>12.642916221175142</v>
      </c>
      <c r="F1872">
        <v>804</v>
      </c>
      <c r="G1872">
        <v>640</v>
      </c>
      <c r="H1872" s="3">
        <v>1.2562500000000001</v>
      </c>
      <c r="I1872">
        <v>88</v>
      </c>
      <c r="J1872" t="s">
        <v>24</v>
      </c>
      <c r="K1872" t="str">
        <f t="shared" si="29"/>
        <v/>
      </c>
    </row>
    <row r="1873" spans="1:11" x14ac:dyDescent="0.35">
      <c r="A1873">
        <v>17</v>
      </c>
      <c r="B1873" t="s">
        <v>4</v>
      </c>
      <c r="C1873" t="s">
        <v>52</v>
      </c>
      <c r="D1873" t="s">
        <v>102</v>
      </c>
      <c r="E1873" s="2">
        <v>12.808682489700709</v>
      </c>
      <c r="F1873">
        <v>419</v>
      </c>
      <c r="G1873">
        <v>550</v>
      </c>
      <c r="H1873" s="3">
        <v>0.76181818181818184</v>
      </c>
      <c r="I1873">
        <v>97</v>
      </c>
      <c r="J1873" t="s">
        <v>27</v>
      </c>
      <c r="K1873" t="str">
        <f t="shared" si="29"/>
        <v/>
      </c>
    </row>
    <row r="1874" spans="1:11" x14ac:dyDescent="0.35">
      <c r="A1874">
        <v>10</v>
      </c>
      <c r="B1874" t="s">
        <v>4</v>
      </c>
      <c r="C1874" t="s">
        <v>52</v>
      </c>
      <c r="D1874" t="s">
        <v>102</v>
      </c>
      <c r="E1874" s="2">
        <v>12.909215111685965</v>
      </c>
      <c r="F1874">
        <v>492</v>
      </c>
      <c r="G1874">
        <v>550</v>
      </c>
      <c r="H1874" s="3">
        <v>0.89454545454545453</v>
      </c>
      <c r="I1874">
        <v>103</v>
      </c>
      <c r="J1874" t="s">
        <v>27</v>
      </c>
      <c r="K1874" t="str">
        <f t="shared" si="29"/>
        <v/>
      </c>
    </row>
    <row r="1875" spans="1:11" x14ac:dyDescent="0.35">
      <c r="A1875">
        <v>17</v>
      </c>
      <c r="B1875" t="s">
        <v>4</v>
      </c>
      <c r="C1875" t="s">
        <v>38</v>
      </c>
      <c r="D1875" t="s">
        <v>102</v>
      </c>
      <c r="E1875" s="2">
        <v>12.558290531983101</v>
      </c>
      <c r="F1875">
        <v>511</v>
      </c>
      <c r="G1875">
        <v>550</v>
      </c>
      <c r="H1875" s="3">
        <v>0.92909090909090908</v>
      </c>
      <c r="I1875">
        <v>110</v>
      </c>
      <c r="J1875" t="s">
        <v>26</v>
      </c>
      <c r="K1875" t="str">
        <f t="shared" si="29"/>
        <v/>
      </c>
    </row>
    <row r="1876" spans="1:11" x14ac:dyDescent="0.35">
      <c r="A1876">
        <v>17</v>
      </c>
      <c r="B1876" t="s">
        <v>4</v>
      </c>
      <c r="C1876" t="s">
        <v>38</v>
      </c>
      <c r="D1876" t="s">
        <v>102</v>
      </c>
      <c r="E1876" s="2">
        <v>12.745502509631944</v>
      </c>
      <c r="F1876">
        <v>511</v>
      </c>
      <c r="G1876">
        <v>550</v>
      </c>
      <c r="H1876" s="3">
        <v>0.92909090909090908</v>
      </c>
      <c r="I1876">
        <v>91</v>
      </c>
      <c r="J1876" t="s">
        <v>24</v>
      </c>
      <c r="K1876" t="str">
        <f t="shared" si="29"/>
        <v/>
      </c>
    </row>
    <row r="1877" spans="1:11" x14ac:dyDescent="0.35">
      <c r="A1877">
        <v>17</v>
      </c>
      <c r="B1877" t="s">
        <v>4</v>
      </c>
      <c r="C1877" t="s">
        <v>38</v>
      </c>
      <c r="D1877" t="s">
        <v>102</v>
      </c>
      <c r="E1877" s="2">
        <v>12.6413304600656</v>
      </c>
      <c r="F1877">
        <v>465</v>
      </c>
      <c r="G1877">
        <v>356</v>
      </c>
      <c r="H1877" s="3">
        <v>1.3061797752808988</v>
      </c>
      <c r="I1877">
        <v>187</v>
      </c>
      <c r="J1877" t="s">
        <v>24</v>
      </c>
      <c r="K1877" t="str">
        <f t="shared" si="29"/>
        <v/>
      </c>
    </row>
    <row r="1878" spans="1:11" x14ac:dyDescent="0.35">
      <c r="A1878">
        <v>15</v>
      </c>
      <c r="B1878" t="s">
        <v>4</v>
      </c>
      <c r="C1878" t="s">
        <v>52</v>
      </c>
      <c r="D1878" t="s">
        <v>102</v>
      </c>
      <c r="E1878" s="2">
        <v>13.024505524145782</v>
      </c>
      <c r="F1878">
        <v>601</v>
      </c>
      <c r="G1878">
        <v>550</v>
      </c>
      <c r="H1878" s="3">
        <v>1.0927272727272728</v>
      </c>
      <c r="I1878">
        <v>90</v>
      </c>
      <c r="J1878" t="s">
        <v>24</v>
      </c>
      <c r="K1878" t="str">
        <f t="shared" si="29"/>
        <v/>
      </c>
    </row>
    <row r="1879" spans="1:11" x14ac:dyDescent="0.35">
      <c r="A1879">
        <v>17</v>
      </c>
      <c r="B1879" t="s">
        <v>4</v>
      </c>
      <c r="C1879" t="s">
        <v>38</v>
      </c>
      <c r="D1879" t="s">
        <v>102</v>
      </c>
      <c r="E1879" s="2">
        <v>12.244187940023693</v>
      </c>
      <c r="F1879">
        <v>390</v>
      </c>
      <c r="G1879">
        <v>550</v>
      </c>
      <c r="H1879" s="3">
        <v>0.70909090909090911</v>
      </c>
      <c r="I1879">
        <v>87</v>
      </c>
      <c r="J1879" t="s">
        <v>26</v>
      </c>
      <c r="K1879" t="str">
        <f t="shared" si="29"/>
        <v/>
      </c>
    </row>
    <row r="1880" spans="1:11" x14ac:dyDescent="0.35">
      <c r="A1880">
        <v>17</v>
      </c>
      <c r="B1880" t="s">
        <v>4</v>
      </c>
      <c r="C1880" t="s">
        <v>38</v>
      </c>
      <c r="D1880" t="s">
        <v>102</v>
      </c>
      <c r="E1880" s="2">
        <v>12.518013618817372</v>
      </c>
      <c r="F1880">
        <v>365</v>
      </c>
      <c r="G1880">
        <v>356</v>
      </c>
      <c r="H1880" s="3">
        <v>1.0252808988764044</v>
      </c>
      <c r="I1880">
        <v>110</v>
      </c>
      <c r="J1880" t="s">
        <v>24</v>
      </c>
      <c r="K1880" t="str">
        <f t="shared" si="29"/>
        <v/>
      </c>
    </row>
    <row r="1881" spans="1:11" x14ac:dyDescent="0.35">
      <c r="A1881">
        <v>17</v>
      </c>
      <c r="B1881" t="s">
        <v>4</v>
      </c>
      <c r="C1881" t="s">
        <v>38</v>
      </c>
      <c r="D1881" t="s">
        <v>102</v>
      </c>
      <c r="E1881" s="2">
        <v>10.649912390099102</v>
      </c>
      <c r="F1881">
        <v>255</v>
      </c>
      <c r="G1881">
        <v>356</v>
      </c>
      <c r="H1881" s="3">
        <v>0.7162921348314607</v>
      </c>
      <c r="I1881">
        <v>93</v>
      </c>
      <c r="J1881" t="s">
        <v>30</v>
      </c>
      <c r="K1881" t="str">
        <f t="shared" si="29"/>
        <v/>
      </c>
    </row>
    <row r="1882" spans="1:11" x14ac:dyDescent="0.35">
      <c r="A1882">
        <v>17</v>
      </c>
      <c r="B1882" t="s">
        <v>4</v>
      </c>
      <c r="C1882" t="s">
        <v>38</v>
      </c>
      <c r="D1882" t="s">
        <v>102</v>
      </c>
      <c r="E1882" s="2">
        <v>12.994012993115774</v>
      </c>
      <c r="F1882">
        <v>575</v>
      </c>
      <c r="G1882">
        <v>550</v>
      </c>
      <c r="H1882" s="3">
        <v>1.0454545454545454</v>
      </c>
      <c r="I1882">
        <v>85</v>
      </c>
      <c r="J1882" t="s">
        <v>24</v>
      </c>
      <c r="K1882" t="str">
        <f t="shared" si="29"/>
        <v/>
      </c>
    </row>
    <row r="1883" spans="1:11" x14ac:dyDescent="0.35">
      <c r="A1883">
        <v>15</v>
      </c>
      <c r="B1883" t="s">
        <v>4</v>
      </c>
      <c r="C1883" t="s">
        <v>38</v>
      </c>
      <c r="D1883" t="s">
        <v>102</v>
      </c>
      <c r="E1883" s="2">
        <v>12.899158231925211</v>
      </c>
      <c r="F1883">
        <v>805</v>
      </c>
      <c r="G1883">
        <v>650</v>
      </c>
      <c r="H1883" s="3">
        <v>1.2384615384615385</v>
      </c>
      <c r="I1883">
        <v>97</v>
      </c>
      <c r="J1883" t="s">
        <v>24</v>
      </c>
      <c r="K1883" t="str">
        <f t="shared" si="29"/>
        <v/>
      </c>
    </row>
    <row r="1884" spans="1:11" x14ac:dyDescent="0.35">
      <c r="A1884">
        <v>18</v>
      </c>
      <c r="B1884" t="s">
        <v>4</v>
      </c>
      <c r="C1884" t="s">
        <v>54</v>
      </c>
      <c r="D1884" t="s">
        <v>102</v>
      </c>
      <c r="E1884" s="2">
        <v>12.934570282734663</v>
      </c>
      <c r="F1884">
        <v>427</v>
      </c>
      <c r="G1884">
        <v>470</v>
      </c>
      <c r="H1884" s="3">
        <v>0.90851063829787237</v>
      </c>
      <c r="I1884">
        <v>105</v>
      </c>
      <c r="J1884" t="s">
        <v>24</v>
      </c>
      <c r="K1884" t="str">
        <f t="shared" si="29"/>
        <v/>
      </c>
    </row>
    <row r="1885" spans="1:11" x14ac:dyDescent="0.35">
      <c r="A1885">
        <v>17</v>
      </c>
      <c r="B1885" t="s">
        <v>4</v>
      </c>
      <c r="C1885" t="s">
        <v>54</v>
      </c>
      <c r="D1885" t="s">
        <v>102</v>
      </c>
      <c r="E1885" s="2">
        <v>13.030093392113193</v>
      </c>
      <c r="F1885">
        <v>316</v>
      </c>
      <c r="G1885">
        <v>390</v>
      </c>
      <c r="H1885" s="3">
        <v>0.81025641025641026</v>
      </c>
      <c r="I1885">
        <v>76</v>
      </c>
      <c r="J1885" t="s">
        <v>27</v>
      </c>
      <c r="K1885" t="str">
        <f t="shared" si="29"/>
        <v/>
      </c>
    </row>
    <row r="1886" spans="1:11" x14ac:dyDescent="0.35">
      <c r="A1886">
        <v>17</v>
      </c>
      <c r="B1886" t="s">
        <v>4</v>
      </c>
      <c r="C1886" t="s">
        <v>38</v>
      </c>
      <c r="D1886" t="s">
        <v>102</v>
      </c>
      <c r="E1886" s="2">
        <v>11.530803888854606</v>
      </c>
      <c r="F1886">
        <v>1</v>
      </c>
      <c r="G1886">
        <v>490</v>
      </c>
      <c r="H1886" s="3">
        <v>2.0408163265306124E-3</v>
      </c>
      <c r="I1886">
        <v>86</v>
      </c>
      <c r="J1886" t="s">
        <v>25</v>
      </c>
      <c r="K1886" t="str">
        <f t="shared" si="29"/>
        <v/>
      </c>
    </row>
    <row r="1887" spans="1:11" x14ac:dyDescent="0.35">
      <c r="A1887">
        <v>17</v>
      </c>
      <c r="B1887" t="s">
        <v>4</v>
      </c>
      <c r="C1887" t="s">
        <v>38</v>
      </c>
      <c r="D1887" t="s">
        <v>102</v>
      </c>
      <c r="E1887" s="2">
        <v>7.8537568147832086</v>
      </c>
      <c r="F1887">
        <v>3</v>
      </c>
      <c r="G1887">
        <v>490</v>
      </c>
      <c r="H1887" s="3">
        <v>6.1224489795918364E-3</v>
      </c>
      <c r="I1887">
        <v>87</v>
      </c>
      <c r="J1887" t="s">
        <v>25</v>
      </c>
      <c r="K1887" t="str">
        <f t="shared" si="29"/>
        <v/>
      </c>
    </row>
    <row r="1888" spans="1:11" x14ac:dyDescent="0.35">
      <c r="A1888">
        <v>17</v>
      </c>
      <c r="B1888" t="s">
        <v>4</v>
      </c>
      <c r="C1888" t="s">
        <v>38</v>
      </c>
      <c r="D1888" t="s">
        <v>102</v>
      </c>
      <c r="E1888" s="2">
        <v>11.692795705199696</v>
      </c>
      <c r="F1888">
        <v>2</v>
      </c>
      <c r="G1888">
        <v>490</v>
      </c>
      <c r="H1888" s="3">
        <v>4.0816326530612249E-3</v>
      </c>
      <c r="I1888">
        <v>88</v>
      </c>
      <c r="J1888" t="s">
        <v>25</v>
      </c>
      <c r="K1888" t="str">
        <f t="shared" si="29"/>
        <v/>
      </c>
    </row>
    <row r="1889" spans="1:11" x14ac:dyDescent="0.35">
      <c r="A1889">
        <v>17</v>
      </c>
      <c r="B1889" t="s">
        <v>4</v>
      </c>
      <c r="C1889" t="s">
        <v>38</v>
      </c>
      <c r="D1889" t="s">
        <v>102</v>
      </c>
      <c r="E1889" s="2">
        <v>7.2118006719376231</v>
      </c>
      <c r="F1889">
        <v>4</v>
      </c>
      <c r="G1889">
        <v>490</v>
      </c>
      <c r="H1889" s="3">
        <v>8.1632653061224497E-3</v>
      </c>
      <c r="I1889">
        <v>89</v>
      </c>
      <c r="J1889" t="s">
        <v>25</v>
      </c>
      <c r="K1889" t="str">
        <f t="shared" si="29"/>
        <v/>
      </c>
    </row>
    <row r="1890" spans="1:11" x14ac:dyDescent="0.35">
      <c r="A1890">
        <v>17</v>
      </c>
      <c r="B1890" t="s">
        <v>4</v>
      </c>
      <c r="C1890" t="s">
        <v>38</v>
      </c>
      <c r="D1890" t="s">
        <v>102</v>
      </c>
      <c r="E1890" s="2">
        <v>11.187552425817879</v>
      </c>
      <c r="F1890">
        <v>127</v>
      </c>
      <c r="G1890">
        <v>490</v>
      </c>
      <c r="H1890" s="3">
        <v>0.25918367346938775</v>
      </c>
      <c r="I1890">
        <v>87</v>
      </c>
      <c r="J1890" t="s">
        <v>25</v>
      </c>
      <c r="K1890" t="str">
        <f t="shared" si="29"/>
        <v/>
      </c>
    </row>
    <row r="1891" spans="1:11" x14ac:dyDescent="0.35">
      <c r="A1891">
        <v>17</v>
      </c>
      <c r="B1891" t="s">
        <v>4</v>
      </c>
      <c r="C1891" t="s">
        <v>38</v>
      </c>
      <c r="D1891" t="s">
        <v>102</v>
      </c>
      <c r="E1891" s="2">
        <v>6.9352490790307302</v>
      </c>
      <c r="F1891">
        <v>3</v>
      </c>
      <c r="G1891">
        <v>490</v>
      </c>
      <c r="H1891" s="3">
        <v>6.1224489795918364E-3</v>
      </c>
      <c r="I1891">
        <v>89</v>
      </c>
      <c r="J1891" t="s">
        <v>25</v>
      </c>
      <c r="K1891" t="str">
        <f t="shared" si="29"/>
        <v/>
      </c>
    </row>
    <row r="1892" spans="1:11" x14ac:dyDescent="0.35">
      <c r="A1892">
        <v>17</v>
      </c>
      <c r="B1892" t="s">
        <v>4</v>
      </c>
      <c r="C1892" t="s">
        <v>38</v>
      </c>
      <c r="D1892" t="s">
        <v>102</v>
      </c>
      <c r="E1892" s="2">
        <v>12.247386469537961</v>
      </c>
      <c r="F1892">
        <v>547</v>
      </c>
      <c r="G1892">
        <v>490</v>
      </c>
      <c r="H1892" s="3">
        <v>1.116326530612245</v>
      </c>
      <c r="I1892">
        <v>87</v>
      </c>
      <c r="J1892" t="s">
        <v>26</v>
      </c>
      <c r="K1892" t="str">
        <f t="shared" si="29"/>
        <v/>
      </c>
    </row>
    <row r="1893" spans="1:11" x14ac:dyDescent="0.35">
      <c r="A1893">
        <v>12</v>
      </c>
      <c r="B1893" t="s">
        <v>4</v>
      </c>
      <c r="C1893" t="s">
        <v>52</v>
      </c>
      <c r="D1893" t="s">
        <v>102</v>
      </c>
      <c r="E1893" s="2">
        <v>12.695281931321407</v>
      </c>
      <c r="F1893">
        <v>733</v>
      </c>
      <c r="G1893">
        <v>640</v>
      </c>
      <c r="H1893" s="3">
        <v>1.1453125</v>
      </c>
      <c r="I1893">
        <v>111</v>
      </c>
      <c r="J1893" t="s">
        <v>24</v>
      </c>
      <c r="K1893" t="str">
        <f t="shared" si="29"/>
        <v/>
      </c>
    </row>
    <row r="1894" spans="1:11" x14ac:dyDescent="0.35">
      <c r="A1894">
        <v>10</v>
      </c>
      <c r="B1894" t="s">
        <v>4</v>
      </c>
      <c r="C1894" t="s">
        <v>38</v>
      </c>
      <c r="D1894" t="s">
        <v>102</v>
      </c>
      <c r="E1894" s="2">
        <v>12.075215069858203</v>
      </c>
      <c r="F1894">
        <v>472</v>
      </c>
      <c r="G1894">
        <v>550</v>
      </c>
      <c r="H1894" s="3">
        <v>0.85818181818181816</v>
      </c>
      <c r="I1894">
        <v>99</v>
      </c>
      <c r="J1894" t="s">
        <v>26</v>
      </c>
      <c r="K1894" t="str">
        <f t="shared" si="29"/>
        <v/>
      </c>
    </row>
    <row r="1895" spans="1:11" x14ac:dyDescent="0.35">
      <c r="A1895">
        <v>13</v>
      </c>
      <c r="B1895" t="s">
        <v>4</v>
      </c>
      <c r="C1895" t="s">
        <v>38</v>
      </c>
      <c r="D1895" t="s">
        <v>102</v>
      </c>
      <c r="E1895" s="2">
        <v>13.006668871912138</v>
      </c>
      <c r="F1895">
        <v>811</v>
      </c>
      <c r="G1895">
        <v>625</v>
      </c>
      <c r="H1895" s="3">
        <v>1.2976000000000001</v>
      </c>
      <c r="I1895">
        <v>86</v>
      </c>
      <c r="J1895" t="s">
        <v>24</v>
      </c>
      <c r="K1895" t="str">
        <f t="shared" si="29"/>
        <v/>
      </c>
    </row>
    <row r="1896" spans="1:11" x14ac:dyDescent="0.35">
      <c r="A1896">
        <v>16</v>
      </c>
      <c r="B1896" t="s">
        <v>4</v>
      </c>
      <c r="C1896" t="s">
        <v>54</v>
      </c>
      <c r="D1896" t="s">
        <v>102</v>
      </c>
      <c r="E1896" s="2">
        <v>10.056828973839663</v>
      </c>
      <c r="F1896">
        <v>43</v>
      </c>
      <c r="G1896">
        <v>500</v>
      </c>
      <c r="H1896" s="3">
        <v>8.5999999999999993E-2</v>
      </c>
      <c r="I1896">
        <v>117</v>
      </c>
      <c r="J1896" t="s">
        <v>27</v>
      </c>
      <c r="K1896" t="str">
        <f t="shared" si="29"/>
        <v/>
      </c>
    </row>
    <row r="1897" spans="1:11" x14ac:dyDescent="0.35">
      <c r="A1897">
        <v>9</v>
      </c>
      <c r="B1897" t="s">
        <v>4</v>
      </c>
      <c r="C1897" t="s">
        <v>52</v>
      </c>
      <c r="D1897" t="s">
        <v>102</v>
      </c>
      <c r="E1897" s="2">
        <v>12.946375814021778</v>
      </c>
      <c r="F1897">
        <v>538</v>
      </c>
      <c r="G1897">
        <v>550</v>
      </c>
      <c r="H1897" s="3">
        <v>0.97818181818181815</v>
      </c>
      <c r="I1897">
        <v>106</v>
      </c>
      <c r="J1897" t="s">
        <v>24</v>
      </c>
      <c r="K1897" t="str">
        <f t="shared" si="29"/>
        <v/>
      </c>
    </row>
    <row r="1898" spans="1:11" x14ac:dyDescent="0.35">
      <c r="A1898">
        <v>4</v>
      </c>
      <c r="B1898" t="s">
        <v>4</v>
      </c>
      <c r="C1898" t="s">
        <v>52</v>
      </c>
      <c r="D1898" t="s">
        <v>102</v>
      </c>
      <c r="E1898" s="2">
        <v>12.628349766678996</v>
      </c>
      <c r="F1898">
        <v>463</v>
      </c>
      <c r="G1898">
        <v>550</v>
      </c>
      <c r="H1898" s="3">
        <v>0.8418181818181818</v>
      </c>
      <c r="I1898">
        <v>88</v>
      </c>
      <c r="J1898" t="s">
        <v>25</v>
      </c>
      <c r="K1898" t="str">
        <f t="shared" si="29"/>
        <v/>
      </c>
    </row>
    <row r="1899" spans="1:11" x14ac:dyDescent="0.35">
      <c r="A1899">
        <v>16</v>
      </c>
      <c r="B1899" t="s">
        <v>4</v>
      </c>
      <c r="C1899" t="s">
        <v>51</v>
      </c>
      <c r="D1899" t="s">
        <v>102</v>
      </c>
      <c r="E1899" s="2">
        <v>12.839235382107582</v>
      </c>
      <c r="F1899">
        <v>284</v>
      </c>
      <c r="G1899">
        <v>390</v>
      </c>
      <c r="H1899" s="3">
        <v>0.72820512820512817</v>
      </c>
      <c r="I1899">
        <v>78</v>
      </c>
      <c r="J1899" t="s">
        <v>27</v>
      </c>
      <c r="K1899" t="str">
        <f t="shared" si="29"/>
        <v/>
      </c>
    </row>
    <row r="1900" spans="1:11" x14ac:dyDescent="0.35">
      <c r="A1900">
        <v>16</v>
      </c>
      <c r="B1900" t="s">
        <v>4</v>
      </c>
      <c r="C1900" t="s">
        <v>54</v>
      </c>
      <c r="D1900" t="s">
        <v>102</v>
      </c>
      <c r="E1900" s="2">
        <v>12.769851738137245</v>
      </c>
      <c r="F1900">
        <v>488</v>
      </c>
      <c r="G1900">
        <v>550</v>
      </c>
      <c r="H1900" s="3">
        <v>0.88727272727272732</v>
      </c>
      <c r="I1900">
        <v>123</v>
      </c>
      <c r="J1900" t="s">
        <v>27</v>
      </c>
      <c r="K1900" t="str">
        <f t="shared" si="29"/>
        <v/>
      </c>
    </row>
    <row r="1901" spans="1:11" x14ac:dyDescent="0.35">
      <c r="A1901">
        <v>17</v>
      </c>
      <c r="B1901" t="s">
        <v>4</v>
      </c>
      <c r="C1901" t="s">
        <v>38</v>
      </c>
      <c r="D1901" t="s">
        <v>102</v>
      </c>
      <c r="E1901" s="2">
        <v>12.637736162617976</v>
      </c>
      <c r="F1901">
        <v>621</v>
      </c>
      <c r="G1901">
        <v>550</v>
      </c>
      <c r="H1901" s="3">
        <v>1.1290909090909091</v>
      </c>
      <c r="I1901">
        <v>98</v>
      </c>
      <c r="J1901" t="s">
        <v>24</v>
      </c>
      <c r="K1901" t="str">
        <f t="shared" si="29"/>
        <v/>
      </c>
    </row>
    <row r="1902" spans="1:11" x14ac:dyDescent="0.35">
      <c r="A1902">
        <v>16</v>
      </c>
      <c r="B1902" t="s">
        <v>4</v>
      </c>
      <c r="C1902" t="s">
        <v>38</v>
      </c>
      <c r="D1902" t="s">
        <v>102</v>
      </c>
      <c r="E1902" s="2">
        <v>12.752889805685172</v>
      </c>
      <c r="F1902">
        <v>784</v>
      </c>
      <c r="G1902">
        <v>625</v>
      </c>
      <c r="H1902" s="3">
        <v>1.2544</v>
      </c>
      <c r="I1902">
        <v>98</v>
      </c>
      <c r="J1902" t="s">
        <v>24</v>
      </c>
      <c r="K1902" t="str">
        <f t="shared" si="29"/>
        <v/>
      </c>
    </row>
    <row r="1903" spans="1:11" x14ac:dyDescent="0.35">
      <c r="A1903">
        <v>14</v>
      </c>
      <c r="B1903" t="s">
        <v>4</v>
      </c>
      <c r="C1903" t="s">
        <v>52</v>
      </c>
      <c r="D1903" t="s">
        <v>102</v>
      </c>
      <c r="E1903" s="2">
        <v>12.745525156897758</v>
      </c>
      <c r="F1903">
        <v>428</v>
      </c>
      <c r="G1903">
        <v>550</v>
      </c>
      <c r="H1903" s="3">
        <v>0.7781818181818182</v>
      </c>
      <c r="I1903">
        <v>115</v>
      </c>
      <c r="J1903" t="s">
        <v>27</v>
      </c>
      <c r="K1903" t="str">
        <f t="shared" si="29"/>
        <v/>
      </c>
    </row>
    <row r="1904" spans="1:11" x14ac:dyDescent="0.35">
      <c r="A1904">
        <v>17</v>
      </c>
      <c r="B1904" t="s">
        <v>4</v>
      </c>
      <c r="C1904" t="s">
        <v>52</v>
      </c>
      <c r="D1904" t="s">
        <v>102</v>
      </c>
      <c r="E1904" s="2">
        <v>13.00236309236719</v>
      </c>
      <c r="F1904">
        <v>332</v>
      </c>
      <c r="G1904">
        <v>390</v>
      </c>
      <c r="H1904" s="3">
        <v>0.85128205128205126</v>
      </c>
      <c r="I1904">
        <v>91</v>
      </c>
      <c r="J1904" t="s">
        <v>27</v>
      </c>
      <c r="K1904" t="str">
        <f t="shared" si="29"/>
        <v/>
      </c>
    </row>
    <row r="1905" spans="1:11" x14ac:dyDescent="0.35">
      <c r="A1905">
        <v>16</v>
      </c>
      <c r="B1905" t="s">
        <v>4</v>
      </c>
      <c r="C1905" t="s">
        <v>54</v>
      </c>
      <c r="D1905" t="s">
        <v>102</v>
      </c>
      <c r="E1905" s="2">
        <v>12.39562039337803</v>
      </c>
      <c r="F1905">
        <v>508</v>
      </c>
      <c r="G1905">
        <v>550</v>
      </c>
      <c r="H1905" s="3">
        <v>0.92363636363636359</v>
      </c>
      <c r="I1905">
        <v>87</v>
      </c>
      <c r="J1905" t="s">
        <v>26</v>
      </c>
      <c r="K1905" t="str">
        <f t="shared" si="29"/>
        <v/>
      </c>
    </row>
    <row r="1906" spans="1:11" x14ac:dyDescent="0.35">
      <c r="A1906">
        <v>17</v>
      </c>
      <c r="B1906" t="s">
        <v>4</v>
      </c>
      <c r="C1906" t="s">
        <v>51</v>
      </c>
      <c r="D1906" t="s">
        <v>102</v>
      </c>
      <c r="E1906" s="2">
        <v>10.546894530889114</v>
      </c>
      <c r="F1906">
        <v>1</v>
      </c>
      <c r="G1906">
        <v>530</v>
      </c>
      <c r="H1906" s="3">
        <v>1.8867924528301887E-3</v>
      </c>
      <c r="I1906">
        <v>59</v>
      </c>
      <c r="J1906" t="s">
        <v>27</v>
      </c>
      <c r="K1906" t="str">
        <f t="shared" si="29"/>
        <v/>
      </c>
    </row>
    <row r="1907" spans="1:11" x14ac:dyDescent="0.35">
      <c r="A1907">
        <v>17</v>
      </c>
      <c r="B1907" t="s">
        <v>4</v>
      </c>
      <c r="C1907" t="s">
        <v>52</v>
      </c>
      <c r="D1907" t="s">
        <v>102</v>
      </c>
      <c r="E1907" s="2">
        <v>12.708615051432451</v>
      </c>
      <c r="F1907">
        <v>359</v>
      </c>
      <c r="G1907">
        <v>390</v>
      </c>
      <c r="H1907" s="3">
        <v>0.92051282051282046</v>
      </c>
      <c r="I1907">
        <v>89</v>
      </c>
      <c r="J1907" t="s">
        <v>27</v>
      </c>
      <c r="K1907" t="str">
        <f t="shared" si="29"/>
        <v/>
      </c>
    </row>
    <row r="1908" spans="1:11" x14ac:dyDescent="0.35">
      <c r="A1908">
        <v>17</v>
      </c>
      <c r="B1908" t="s">
        <v>4</v>
      </c>
      <c r="C1908" t="s">
        <v>73</v>
      </c>
      <c r="D1908" t="s">
        <v>102</v>
      </c>
      <c r="E1908" s="2">
        <v>12.588757628157778</v>
      </c>
      <c r="F1908">
        <v>518</v>
      </c>
      <c r="G1908">
        <v>550</v>
      </c>
      <c r="H1908" s="3">
        <v>0.94181818181818178</v>
      </c>
      <c r="I1908">
        <v>85</v>
      </c>
      <c r="J1908" t="s">
        <v>24</v>
      </c>
      <c r="K1908" t="str">
        <f t="shared" si="29"/>
        <v/>
      </c>
    </row>
    <row r="1909" spans="1:11" x14ac:dyDescent="0.35">
      <c r="A1909">
        <v>16</v>
      </c>
      <c r="B1909" t="s">
        <v>4</v>
      </c>
      <c r="C1909" t="s">
        <v>56</v>
      </c>
      <c r="D1909" t="s">
        <v>102</v>
      </c>
      <c r="E1909" s="2">
        <v>12.794194077902251</v>
      </c>
      <c r="F1909">
        <v>405</v>
      </c>
      <c r="G1909">
        <v>550</v>
      </c>
      <c r="H1909" s="3">
        <v>0.73636363636363633</v>
      </c>
      <c r="I1909">
        <v>66</v>
      </c>
      <c r="J1909" t="s">
        <v>27</v>
      </c>
      <c r="K1909" t="str">
        <f t="shared" si="29"/>
        <v/>
      </c>
    </row>
    <row r="1910" spans="1:11" x14ac:dyDescent="0.35">
      <c r="A1910">
        <v>15</v>
      </c>
      <c r="B1910" t="s">
        <v>4</v>
      </c>
      <c r="C1910" t="s">
        <v>51</v>
      </c>
      <c r="D1910" t="s">
        <v>102</v>
      </c>
      <c r="E1910" s="2">
        <v>12.750218001650239</v>
      </c>
      <c r="F1910">
        <v>601</v>
      </c>
      <c r="G1910">
        <v>550</v>
      </c>
      <c r="H1910" s="3">
        <v>1.0927272727272728</v>
      </c>
      <c r="I1910">
        <v>85</v>
      </c>
      <c r="J1910" t="s">
        <v>24</v>
      </c>
      <c r="K1910" t="str">
        <f t="shared" si="29"/>
        <v/>
      </c>
    </row>
    <row r="1911" spans="1:11" x14ac:dyDescent="0.35">
      <c r="A1911">
        <v>16</v>
      </c>
      <c r="B1911" t="s">
        <v>4</v>
      </c>
      <c r="C1911" t="s">
        <v>38</v>
      </c>
      <c r="D1911" t="s">
        <v>102</v>
      </c>
      <c r="E1911" s="2">
        <v>12.64055034203324</v>
      </c>
      <c r="F1911">
        <v>598</v>
      </c>
      <c r="G1911">
        <v>640</v>
      </c>
      <c r="H1911" s="3">
        <v>0.93437499999999996</v>
      </c>
      <c r="I1911">
        <v>92</v>
      </c>
      <c r="J1911" t="s">
        <v>26</v>
      </c>
      <c r="K1911" t="str">
        <f t="shared" si="29"/>
        <v/>
      </c>
    </row>
    <row r="1912" spans="1:11" x14ac:dyDescent="0.35">
      <c r="A1912">
        <v>17</v>
      </c>
      <c r="B1912" t="s">
        <v>4</v>
      </c>
      <c r="C1912" t="s">
        <v>52</v>
      </c>
      <c r="D1912" t="s">
        <v>102</v>
      </c>
      <c r="E1912" s="2">
        <v>11.373493287495876</v>
      </c>
      <c r="F1912">
        <v>71</v>
      </c>
      <c r="G1912">
        <v>550</v>
      </c>
      <c r="H1912" s="3">
        <v>0.12909090909090909</v>
      </c>
      <c r="I1912">
        <v>80</v>
      </c>
      <c r="J1912" t="s">
        <v>27</v>
      </c>
      <c r="K1912" t="str">
        <f t="shared" si="29"/>
        <v/>
      </c>
    </row>
    <row r="1913" spans="1:11" x14ac:dyDescent="0.35">
      <c r="A1913">
        <v>15</v>
      </c>
      <c r="B1913" t="s">
        <v>4</v>
      </c>
      <c r="C1913" t="s">
        <v>38</v>
      </c>
      <c r="D1913" t="s">
        <v>102</v>
      </c>
      <c r="E1913" s="2">
        <v>12.705882197342026</v>
      </c>
      <c r="F1913">
        <v>514</v>
      </c>
      <c r="G1913">
        <v>550</v>
      </c>
      <c r="H1913" s="3">
        <v>0.93454545454545457</v>
      </c>
      <c r="I1913">
        <v>110</v>
      </c>
      <c r="J1913" t="s">
        <v>24</v>
      </c>
      <c r="K1913" t="str">
        <f t="shared" si="29"/>
        <v/>
      </c>
    </row>
    <row r="1914" spans="1:11" x14ac:dyDescent="0.35">
      <c r="A1914">
        <v>14</v>
      </c>
      <c r="B1914" t="s">
        <v>4</v>
      </c>
      <c r="C1914" t="s">
        <v>52</v>
      </c>
      <c r="D1914" t="s">
        <v>102</v>
      </c>
      <c r="E1914" s="2">
        <v>12.7024107686196</v>
      </c>
      <c r="F1914">
        <v>465</v>
      </c>
      <c r="G1914">
        <v>550</v>
      </c>
      <c r="H1914" s="3">
        <v>0.84545454545454546</v>
      </c>
      <c r="I1914">
        <v>91</v>
      </c>
      <c r="J1914" t="s">
        <v>27</v>
      </c>
      <c r="K1914" t="str">
        <f t="shared" si="29"/>
        <v/>
      </c>
    </row>
    <row r="1915" spans="1:11" x14ac:dyDescent="0.35">
      <c r="A1915">
        <v>14</v>
      </c>
      <c r="B1915" t="s">
        <v>4</v>
      </c>
      <c r="C1915" t="s">
        <v>53</v>
      </c>
      <c r="D1915" t="s">
        <v>102</v>
      </c>
      <c r="E1915" s="2">
        <v>12.620565574079171</v>
      </c>
      <c r="F1915">
        <v>433</v>
      </c>
      <c r="G1915">
        <v>550</v>
      </c>
      <c r="H1915" s="3">
        <v>0.78727272727272724</v>
      </c>
      <c r="I1915">
        <v>70</v>
      </c>
      <c r="J1915" t="s">
        <v>27</v>
      </c>
      <c r="K1915" t="str">
        <f t="shared" si="29"/>
        <v/>
      </c>
    </row>
    <row r="1916" spans="1:11" x14ac:dyDescent="0.35">
      <c r="A1916">
        <v>16</v>
      </c>
      <c r="B1916" t="s">
        <v>4</v>
      </c>
      <c r="C1916" t="s">
        <v>52</v>
      </c>
      <c r="D1916" t="s">
        <v>102</v>
      </c>
      <c r="E1916" s="2">
        <v>12.518831807535969</v>
      </c>
      <c r="F1916">
        <v>101</v>
      </c>
      <c r="G1916">
        <v>550</v>
      </c>
      <c r="H1916" s="3">
        <v>0.18363636363636363</v>
      </c>
      <c r="I1916">
        <v>85</v>
      </c>
      <c r="J1916" t="s">
        <v>27</v>
      </c>
      <c r="K1916" t="str">
        <f t="shared" si="29"/>
        <v/>
      </c>
    </row>
    <row r="1917" spans="1:11" x14ac:dyDescent="0.35">
      <c r="A1917">
        <v>16</v>
      </c>
      <c r="B1917" t="s">
        <v>4</v>
      </c>
      <c r="C1917" t="s">
        <v>52</v>
      </c>
      <c r="D1917" t="s">
        <v>102</v>
      </c>
      <c r="E1917" s="2">
        <v>5.1415764693127048</v>
      </c>
      <c r="F1917">
        <v>5</v>
      </c>
      <c r="G1917">
        <v>550</v>
      </c>
      <c r="H1917" s="3">
        <v>9.0909090909090905E-3</v>
      </c>
      <c r="I1917">
        <v>88</v>
      </c>
      <c r="J1917" t="s">
        <v>25</v>
      </c>
      <c r="K1917" t="str">
        <f t="shared" si="29"/>
        <v/>
      </c>
    </row>
    <row r="1918" spans="1:11" x14ac:dyDescent="0.35">
      <c r="A1918">
        <v>16</v>
      </c>
      <c r="B1918" t="s">
        <v>4</v>
      </c>
      <c r="C1918" t="s">
        <v>52</v>
      </c>
      <c r="D1918" t="s">
        <v>102</v>
      </c>
      <c r="E1918" s="2">
        <v>6.6347686182586108</v>
      </c>
      <c r="F1918">
        <v>23</v>
      </c>
      <c r="G1918">
        <v>550</v>
      </c>
      <c r="H1918" s="3">
        <v>4.1818181818181817E-2</v>
      </c>
      <c r="I1918">
        <v>88</v>
      </c>
      <c r="J1918" t="s">
        <v>25</v>
      </c>
      <c r="K1918" t="str">
        <f t="shared" si="29"/>
        <v/>
      </c>
    </row>
    <row r="1919" spans="1:11" x14ac:dyDescent="0.35">
      <c r="A1919">
        <v>15</v>
      </c>
      <c r="B1919" t="s">
        <v>4</v>
      </c>
      <c r="C1919" t="s">
        <v>52</v>
      </c>
      <c r="D1919" t="s">
        <v>102</v>
      </c>
      <c r="E1919" s="2">
        <v>12.673785843433061</v>
      </c>
      <c r="F1919">
        <v>292</v>
      </c>
      <c r="G1919">
        <v>550</v>
      </c>
      <c r="H1919" s="3">
        <v>0.53090909090909089</v>
      </c>
      <c r="I1919">
        <v>67</v>
      </c>
      <c r="J1919" t="s">
        <v>27</v>
      </c>
      <c r="K1919" t="str">
        <f t="shared" si="29"/>
        <v/>
      </c>
    </row>
    <row r="1920" spans="1:11" x14ac:dyDescent="0.35">
      <c r="A1920">
        <v>18</v>
      </c>
      <c r="B1920" t="s">
        <v>1</v>
      </c>
      <c r="C1920" t="s">
        <v>40</v>
      </c>
      <c r="D1920" t="s">
        <v>102</v>
      </c>
      <c r="E1920" s="2">
        <v>12.30173449671878</v>
      </c>
      <c r="F1920">
        <v>445</v>
      </c>
      <c r="G1920">
        <v>550</v>
      </c>
      <c r="H1920" s="3">
        <v>0.80909090909090908</v>
      </c>
      <c r="I1920">
        <v>80</v>
      </c>
      <c r="J1920" t="s">
        <v>26</v>
      </c>
      <c r="K1920" t="str">
        <f t="shared" si="29"/>
        <v/>
      </c>
    </row>
    <row r="1921" spans="1:11" x14ac:dyDescent="0.35">
      <c r="A1921">
        <v>6</v>
      </c>
      <c r="B1921" t="s">
        <v>4</v>
      </c>
      <c r="C1921" t="s">
        <v>52</v>
      </c>
      <c r="D1921" t="s">
        <v>102</v>
      </c>
      <c r="E1921" s="2">
        <v>12.685406892183316</v>
      </c>
      <c r="F1921">
        <v>507</v>
      </c>
      <c r="G1921">
        <v>550</v>
      </c>
      <c r="H1921" s="3">
        <v>0.92181818181818187</v>
      </c>
      <c r="I1921">
        <v>88</v>
      </c>
      <c r="J1921" t="s">
        <v>26</v>
      </c>
      <c r="K1921" t="str">
        <f t="shared" si="29"/>
        <v/>
      </c>
    </row>
    <row r="1922" spans="1:11" x14ac:dyDescent="0.35">
      <c r="A1922">
        <v>17</v>
      </c>
      <c r="B1922" t="s">
        <v>4</v>
      </c>
      <c r="C1922" t="s">
        <v>38</v>
      </c>
      <c r="D1922" t="s">
        <v>102</v>
      </c>
      <c r="E1922" s="2">
        <v>12.863414712754958</v>
      </c>
      <c r="F1922">
        <v>450</v>
      </c>
      <c r="G1922">
        <v>356</v>
      </c>
      <c r="H1922" s="3">
        <v>1.2640449438202248</v>
      </c>
      <c r="I1922">
        <v>89</v>
      </c>
      <c r="J1922" t="s">
        <v>24</v>
      </c>
      <c r="K1922" t="str">
        <f t="shared" si="29"/>
        <v/>
      </c>
    </row>
    <row r="1923" spans="1:11" x14ac:dyDescent="0.35">
      <c r="A1923">
        <v>17</v>
      </c>
      <c r="B1923" t="s">
        <v>4</v>
      </c>
      <c r="C1923" t="s">
        <v>52</v>
      </c>
      <c r="D1923" t="s">
        <v>102</v>
      </c>
      <c r="E1923" s="2">
        <v>12.746657394102428</v>
      </c>
      <c r="F1923">
        <v>437</v>
      </c>
      <c r="G1923">
        <v>550</v>
      </c>
      <c r="H1923" s="3">
        <v>0.79454545454545455</v>
      </c>
      <c r="I1923">
        <v>99</v>
      </c>
      <c r="J1923" t="s">
        <v>27</v>
      </c>
      <c r="K1923" t="str">
        <f t="shared" ref="K1923:K1986" si="30">IFERROR(VLOOKUP(J1923,$Y$2:$Z$18,2,FALSE),"")</f>
        <v/>
      </c>
    </row>
    <row r="1924" spans="1:11" x14ac:dyDescent="0.35">
      <c r="A1924">
        <v>16</v>
      </c>
      <c r="B1924" t="s">
        <v>4</v>
      </c>
      <c r="C1924" t="s">
        <v>46</v>
      </c>
      <c r="D1924" t="s">
        <v>102</v>
      </c>
      <c r="E1924" s="2">
        <v>12.602685587935348</v>
      </c>
      <c r="F1924">
        <v>477</v>
      </c>
      <c r="G1924">
        <v>550</v>
      </c>
      <c r="H1924" s="3">
        <v>0.86727272727272731</v>
      </c>
      <c r="I1924">
        <v>100</v>
      </c>
      <c r="J1924" t="s">
        <v>26</v>
      </c>
      <c r="K1924" t="str">
        <f t="shared" si="30"/>
        <v/>
      </c>
    </row>
    <row r="1925" spans="1:11" x14ac:dyDescent="0.35">
      <c r="A1925">
        <v>16</v>
      </c>
      <c r="B1925" t="s">
        <v>4</v>
      </c>
      <c r="C1925" t="s">
        <v>46</v>
      </c>
      <c r="D1925" t="s">
        <v>102</v>
      </c>
      <c r="E1925" s="2">
        <v>12.746909258661798</v>
      </c>
      <c r="F1925">
        <v>479</v>
      </c>
      <c r="G1925">
        <v>550</v>
      </c>
      <c r="H1925" s="3">
        <v>0.87090909090909085</v>
      </c>
      <c r="I1925">
        <v>89</v>
      </c>
      <c r="J1925" t="s">
        <v>27</v>
      </c>
      <c r="K1925" t="str">
        <f t="shared" si="30"/>
        <v/>
      </c>
    </row>
    <row r="1926" spans="1:11" x14ac:dyDescent="0.35">
      <c r="A1926">
        <v>17</v>
      </c>
      <c r="B1926" t="s">
        <v>4</v>
      </c>
      <c r="C1926" t="s">
        <v>38</v>
      </c>
      <c r="D1926" t="s">
        <v>102</v>
      </c>
      <c r="E1926" s="2">
        <v>12.296579364201433</v>
      </c>
      <c r="F1926">
        <v>442</v>
      </c>
      <c r="G1926">
        <v>530</v>
      </c>
      <c r="H1926" s="3">
        <v>0.83396226415094343</v>
      </c>
      <c r="I1926">
        <v>102</v>
      </c>
      <c r="J1926" t="s">
        <v>26</v>
      </c>
      <c r="K1926" t="str">
        <f t="shared" si="30"/>
        <v/>
      </c>
    </row>
    <row r="1927" spans="1:11" x14ac:dyDescent="0.35">
      <c r="A1927">
        <v>17</v>
      </c>
      <c r="B1927" t="s">
        <v>4</v>
      </c>
      <c r="C1927" t="s">
        <v>38</v>
      </c>
      <c r="D1927" t="s">
        <v>102</v>
      </c>
      <c r="E1927" s="2">
        <v>12.75413027016438</v>
      </c>
      <c r="F1927">
        <v>440</v>
      </c>
      <c r="G1927">
        <v>530</v>
      </c>
      <c r="H1927" s="3">
        <v>0.83018867924528306</v>
      </c>
      <c r="I1927">
        <v>84</v>
      </c>
      <c r="J1927" t="s">
        <v>27</v>
      </c>
      <c r="K1927" t="str">
        <f t="shared" si="30"/>
        <v/>
      </c>
    </row>
    <row r="1928" spans="1:11" x14ac:dyDescent="0.35">
      <c r="A1928">
        <v>11</v>
      </c>
      <c r="B1928" t="s">
        <v>4</v>
      </c>
      <c r="C1928" t="s">
        <v>52</v>
      </c>
      <c r="D1928" t="s">
        <v>102</v>
      </c>
      <c r="E1928" s="2">
        <v>12.467167763561516</v>
      </c>
      <c r="F1928">
        <v>793</v>
      </c>
      <c r="G1928">
        <v>720</v>
      </c>
      <c r="H1928" s="3">
        <v>1.101388888888889</v>
      </c>
      <c r="I1928">
        <v>84</v>
      </c>
      <c r="J1928" t="s">
        <v>24</v>
      </c>
      <c r="K1928" t="str">
        <f t="shared" si="30"/>
        <v/>
      </c>
    </row>
    <row r="1929" spans="1:11" x14ac:dyDescent="0.35">
      <c r="A1929">
        <v>18</v>
      </c>
      <c r="B1929" t="s">
        <v>4</v>
      </c>
      <c r="C1929" t="s">
        <v>38</v>
      </c>
      <c r="D1929" t="s">
        <v>102</v>
      </c>
      <c r="E1929" s="2">
        <v>12.632998995856903</v>
      </c>
      <c r="F1929">
        <v>450</v>
      </c>
      <c r="G1929">
        <v>490</v>
      </c>
      <c r="H1929" s="3">
        <v>0.91836734693877553</v>
      </c>
      <c r="I1929">
        <v>112</v>
      </c>
      <c r="J1929" t="s">
        <v>33</v>
      </c>
      <c r="K1929" t="str">
        <f t="shared" si="30"/>
        <v/>
      </c>
    </row>
    <row r="1930" spans="1:11" x14ac:dyDescent="0.35">
      <c r="A1930">
        <v>17</v>
      </c>
      <c r="B1930" t="s">
        <v>4</v>
      </c>
      <c r="C1930" t="s">
        <v>52</v>
      </c>
      <c r="D1930" t="s">
        <v>102</v>
      </c>
      <c r="E1930" s="2">
        <v>12.775325382748978</v>
      </c>
      <c r="F1930">
        <v>233</v>
      </c>
      <c r="G1930">
        <v>390</v>
      </c>
      <c r="H1930" s="3">
        <v>0.59743589743589742</v>
      </c>
      <c r="I1930">
        <v>42</v>
      </c>
      <c r="J1930" t="s">
        <v>27</v>
      </c>
      <c r="K1930" t="str">
        <f t="shared" si="30"/>
        <v/>
      </c>
    </row>
    <row r="1931" spans="1:11" x14ac:dyDescent="0.35">
      <c r="A1931">
        <v>17</v>
      </c>
      <c r="B1931" t="s">
        <v>4</v>
      </c>
      <c r="C1931" t="s">
        <v>52</v>
      </c>
      <c r="D1931" t="s">
        <v>102</v>
      </c>
      <c r="E1931" s="2">
        <v>10.16637309936908</v>
      </c>
      <c r="F1931">
        <v>43</v>
      </c>
      <c r="G1931">
        <v>390</v>
      </c>
      <c r="H1931" s="3">
        <v>0.11025641025641025</v>
      </c>
      <c r="I1931">
        <v>72</v>
      </c>
      <c r="J1931" t="s">
        <v>27</v>
      </c>
      <c r="K1931" t="str">
        <f t="shared" si="30"/>
        <v/>
      </c>
    </row>
    <row r="1932" spans="1:11" x14ac:dyDescent="0.35">
      <c r="A1932">
        <v>17</v>
      </c>
      <c r="B1932" t="s">
        <v>4</v>
      </c>
      <c r="C1932" t="s">
        <v>52</v>
      </c>
      <c r="D1932" t="s">
        <v>102</v>
      </c>
      <c r="E1932" s="2">
        <v>12.589094657107641</v>
      </c>
      <c r="F1932">
        <v>517</v>
      </c>
      <c r="G1932">
        <v>550</v>
      </c>
      <c r="H1932" s="3">
        <v>0.94</v>
      </c>
      <c r="I1932">
        <v>92</v>
      </c>
      <c r="J1932" t="s">
        <v>24</v>
      </c>
      <c r="K1932" t="str">
        <f t="shared" si="30"/>
        <v/>
      </c>
    </row>
    <row r="1933" spans="1:11" x14ac:dyDescent="0.35">
      <c r="A1933">
        <v>17</v>
      </c>
      <c r="B1933" t="s">
        <v>4</v>
      </c>
      <c r="C1933" t="s">
        <v>38</v>
      </c>
      <c r="D1933" t="s">
        <v>102</v>
      </c>
      <c r="E1933" s="2">
        <v>12.525675029192413</v>
      </c>
      <c r="F1933">
        <v>491</v>
      </c>
      <c r="G1933">
        <v>550</v>
      </c>
      <c r="H1933" s="3">
        <v>0.8927272727272727</v>
      </c>
      <c r="I1933">
        <v>119</v>
      </c>
      <c r="J1933" t="s">
        <v>26</v>
      </c>
      <c r="K1933" t="str">
        <f t="shared" si="30"/>
        <v/>
      </c>
    </row>
    <row r="1934" spans="1:11" x14ac:dyDescent="0.35">
      <c r="A1934">
        <v>17</v>
      </c>
      <c r="B1934" t="s">
        <v>4</v>
      </c>
      <c r="C1934" t="s">
        <v>52</v>
      </c>
      <c r="D1934" t="s">
        <v>102</v>
      </c>
      <c r="E1934" s="2">
        <v>12.963737761117239</v>
      </c>
      <c r="F1934">
        <v>280</v>
      </c>
      <c r="G1934">
        <v>390</v>
      </c>
      <c r="H1934" s="3">
        <v>0.71794871794871795</v>
      </c>
      <c r="I1934">
        <v>72</v>
      </c>
      <c r="J1934" t="s">
        <v>27</v>
      </c>
      <c r="K1934" t="str">
        <f t="shared" si="30"/>
        <v/>
      </c>
    </row>
    <row r="1935" spans="1:11" x14ac:dyDescent="0.35">
      <c r="A1935">
        <v>17</v>
      </c>
      <c r="B1935" t="s">
        <v>4</v>
      </c>
      <c r="C1935" t="s">
        <v>38</v>
      </c>
      <c r="D1935" t="s">
        <v>102</v>
      </c>
      <c r="E1935" s="2">
        <v>12.670185889490556</v>
      </c>
      <c r="F1935">
        <v>488</v>
      </c>
      <c r="G1935">
        <v>550</v>
      </c>
      <c r="H1935" s="3">
        <v>0.88727272727272732</v>
      </c>
      <c r="I1935">
        <v>95</v>
      </c>
      <c r="J1935" t="s">
        <v>26</v>
      </c>
      <c r="K1935" t="str">
        <f t="shared" si="30"/>
        <v/>
      </c>
    </row>
    <row r="1936" spans="1:11" x14ac:dyDescent="0.35">
      <c r="A1936">
        <v>16</v>
      </c>
      <c r="B1936" t="s">
        <v>4</v>
      </c>
      <c r="C1936" t="s">
        <v>46</v>
      </c>
      <c r="D1936" t="s">
        <v>102</v>
      </c>
      <c r="E1936" s="2">
        <v>12.48131710753584</v>
      </c>
      <c r="F1936">
        <v>560</v>
      </c>
      <c r="G1936">
        <v>550</v>
      </c>
      <c r="H1936" s="3">
        <v>1.0181818181818181</v>
      </c>
      <c r="I1936">
        <v>103</v>
      </c>
      <c r="J1936" t="s">
        <v>24</v>
      </c>
      <c r="K1936" t="str">
        <f t="shared" si="30"/>
        <v/>
      </c>
    </row>
    <row r="1937" spans="1:11" x14ac:dyDescent="0.35">
      <c r="A1937">
        <v>13</v>
      </c>
      <c r="B1937" t="s">
        <v>4</v>
      </c>
      <c r="C1937" t="s">
        <v>52</v>
      </c>
      <c r="D1937" t="s">
        <v>102</v>
      </c>
      <c r="E1937" s="2">
        <v>12.155019736608558</v>
      </c>
      <c r="F1937">
        <v>434</v>
      </c>
      <c r="G1937">
        <v>640</v>
      </c>
      <c r="H1937" s="3">
        <v>0.67812499999999998</v>
      </c>
      <c r="I1937">
        <v>67</v>
      </c>
      <c r="J1937" t="s">
        <v>26</v>
      </c>
      <c r="K1937" t="str">
        <f t="shared" si="30"/>
        <v/>
      </c>
    </row>
    <row r="1938" spans="1:11" x14ac:dyDescent="0.35">
      <c r="A1938">
        <v>15</v>
      </c>
      <c r="B1938" t="s">
        <v>4</v>
      </c>
      <c r="C1938" t="s">
        <v>51</v>
      </c>
      <c r="D1938" t="s">
        <v>102</v>
      </c>
      <c r="E1938" s="2">
        <v>13.017594956510203</v>
      </c>
      <c r="F1938">
        <v>633</v>
      </c>
      <c r="G1938">
        <v>640</v>
      </c>
      <c r="H1938" s="3">
        <v>0.98906249999999996</v>
      </c>
      <c r="I1938">
        <v>95</v>
      </c>
      <c r="J1938" t="s">
        <v>24</v>
      </c>
      <c r="K1938" t="str">
        <f t="shared" si="30"/>
        <v/>
      </c>
    </row>
    <row r="1939" spans="1:11" x14ac:dyDescent="0.35">
      <c r="A1939">
        <v>17</v>
      </c>
      <c r="B1939" t="s">
        <v>4</v>
      </c>
      <c r="C1939" t="s">
        <v>38</v>
      </c>
      <c r="D1939" t="s">
        <v>102</v>
      </c>
      <c r="E1939" s="2">
        <v>10.671941776150261</v>
      </c>
      <c r="F1939">
        <v>434</v>
      </c>
      <c r="G1939">
        <v>620</v>
      </c>
      <c r="H1939" s="3">
        <v>0.7</v>
      </c>
      <c r="I1939">
        <v>83</v>
      </c>
      <c r="J1939" t="s">
        <v>31</v>
      </c>
      <c r="K1939" t="str">
        <f t="shared" si="30"/>
        <v/>
      </c>
    </row>
    <row r="1940" spans="1:11" x14ac:dyDescent="0.35">
      <c r="A1940">
        <v>17</v>
      </c>
      <c r="B1940" t="s">
        <v>4</v>
      </c>
      <c r="C1940" t="s">
        <v>38</v>
      </c>
      <c r="D1940" t="s">
        <v>102</v>
      </c>
      <c r="E1940" s="2">
        <v>12.404639954226502</v>
      </c>
      <c r="F1940">
        <v>433</v>
      </c>
      <c r="G1940">
        <v>620</v>
      </c>
      <c r="H1940" s="3">
        <v>0.69838709677419353</v>
      </c>
      <c r="I1940">
        <v>84</v>
      </c>
      <c r="J1940" t="s">
        <v>25</v>
      </c>
      <c r="K1940" t="str">
        <f t="shared" si="30"/>
        <v/>
      </c>
    </row>
    <row r="1941" spans="1:11" x14ac:dyDescent="0.35">
      <c r="A1941">
        <v>17</v>
      </c>
      <c r="B1941" t="s">
        <v>4</v>
      </c>
      <c r="C1941" t="s">
        <v>38</v>
      </c>
      <c r="D1941" t="s">
        <v>102</v>
      </c>
      <c r="E1941" s="2">
        <v>12.442329020762875</v>
      </c>
      <c r="F1941">
        <v>441</v>
      </c>
      <c r="G1941">
        <v>550</v>
      </c>
      <c r="H1941" s="3">
        <v>0.80181818181818176</v>
      </c>
      <c r="I1941">
        <v>83</v>
      </c>
      <c r="J1941" t="s">
        <v>26</v>
      </c>
      <c r="K1941" t="str">
        <f t="shared" si="30"/>
        <v/>
      </c>
    </row>
    <row r="1942" spans="1:11" x14ac:dyDescent="0.35">
      <c r="A1942">
        <v>17</v>
      </c>
      <c r="B1942" t="s">
        <v>4</v>
      </c>
      <c r="C1942" t="s">
        <v>38</v>
      </c>
      <c r="D1942" t="s">
        <v>102</v>
      </c>
      <c r="E1942" s="2">
        <v>12.566475866650435</v>
      </c>
      <c r="F1942">
        <v>460</v>
      </c>
      <c r="G1942">
        <v>550</v>
      </c>
      <c r="H1942" s="3">
        <v>0.83636363636363631</v>
      </c>
      <c r="I1942">
        <v>122</v>
      </c>
      <c r="J1942" t="s">
        <v>25</v>
      </c>
      <c r="K1942" t="str">
        <f t="shared" si="30"/>
        <v/>
      </c>
    </row>
    <row r="1943" spans="1:11" x14ac:dyDescent="0.35">
      <c r="A1943">
        <v>12</v>
      </c>
      <c r="B1943" t="s">
        <v>4</v>
      </c>
      <c r="C1943" t="s">
        <v>46</v>
      </c>
      <c r="D1943" t="s">
        <v>102</v>
      </c>
      <c r="E1943" s="2">
        <v>12.541195617943499</v>
      </c>
      <c r="F1943">
        <v>459</v>
      </c>
      <c r="G1943">
        <v>550</v>
      </c>
      <c r="H1943" s="3">
        <v>0.83454545454545459</v>
      </c>
      <c r="I1943">
        <v>88</v>
      </c>
      <c r="J1943" t="s">
        <v>26</v>
      </c>
      <c r="K1943" t="str">
        <f t="shared" si="30"/>
        <v/>
      </c>
    </row>
    <row r="1944" spans="1:11" x14ac:dyDescent="0.35">
      <c r="A1944">
        <v>18</v>
      </c>
      <c r="B1944" t="s">
        <v>4</v>
      </c>
      <c r="C1944" t="s">
        <v>38</v>
      </c>
      <c r="D1944" t="s">
        <v>102</v>
      </c>
      <c r="E1944" s="2">
        <v>10.713335687520789</v>
      </c>
      <c r="F1944">
        <v>443</v>
      </c>
      <c r="G1944">
        <v>490</v>
      </c>
      <c r="H1944" s="3">
        <v>0.90408163265306118</v>
      </c>
      <c r="I1944">
        <v>99</v>
      </c>
      <c r="J1944" t="s">
        <v>31</v>
      </c>
      <c r="K1944" t="str">
        <f t="shared" si="30"/>
        <v/>
      </c>
    </row>
    <row r="1945" spans="1:11" x14ac:dyDescent="0.35">
      <c r="A1945">
        <v>15</v>
      </c>
      <c r="B1945" t="s">
        <v>4</v>
      </c>
      <c r="C1945" t="s">
        <v>46</v>
      </c>
      <c r="D1945" t="s">
        <v>102</v>
      </c>
      <c r="E1945" s="2">
        <v>12.377499794255645</v>
      </c>
      <c r="F1945">
        <v>460</v>
      </c>
      <c r="G1945">
        <v>550</v>
      </c>
      <c r="H1945" s="3">
        <v>0.83636363636363631</v>
      </c>
      <c r="I1945">
        <v>81</v>
      </c>
      <c r="J1945" t="s">
        <v>26</v>
      </c>
      <c r="K1945" t="str">
        <f t="shared" si="30"/>
        <v/>
      </c>
    </row>
    <row r="1946" spans="1:11" x14ac:dyDescent="0.35">
      <c r="A1946">
        <v>7</v>
      </c>
      <c r="B1946" t="s">
        <v>4</v>
      </c>
      <c r="C1946" t="s">
        <v>46</v>
      </c>
      <c r="D1946" t="s">
        <v>102</v>
      </c>
      <c r="E1946" s="2">
        <v>12.545739833617189</v>
      </c>
      <c r="F1946">
        <v>437</v>
      </c>
      <c r="G1946">
        <v>650</v>
      </c>
      <c r="H1946" s="3">
        <v>0.67230769230769227</v>
      </c>
      <c r="I1946">
        <v>81</v>
      </c>
      <c r="J1946" t="s">
        <v>25</v>
      </c>
      <c r="K1946" t="str">
        <f t="shared" si="30"/>
        <v/>
      </c>
    </row>
    <row r="1947" spans="1:11" x14ac:dyDescent="0.35">
      <c r="A1947">
        <v>17</v>
      </c>
      <c r="B1947" t="s">
        <v>4</v>
      </c>
      <c r="C1947" t="s">
        <v>38</v>
      </c>
      <c r="D1947" t="s">
        <v>102</v>
      </c>
      <c r="E1947" s="2">
        <v>12.194723711607683</v>
      </c>
      <c r="F1947">
        <v>320</v>
      </c>
      <c r="G1947">
        <v>490</v>
      </c>
      <c r="H1947" s="3">
        <v>0.65306122448979587</v>
      </c>
      <c r="I1947">
        <v>63</v>
      </c>
      <c r="J1947" t="s">
        <v>26</v>
      </c>
      <c r="K1947" t="str">
        <f t="shared" si="30"/>
        <v/>
      </c>
    </row>
    <row r="1948" spans="1:11" x14ac:dyDescent="0.35">
      <c r="A1948">
        <v>15</v>
      </c>
      <c r="B1948" t="s">
        <v>4</v>
      </c>
      <c r="C1948" t="s">
        <v>52</v>
      </c>
      <c r="D1948" t="s">
        <v>102</v>
      </c>
      <c r="E1948" s="2">
        <v>13.079623603536511</v>
      </c>
      <c r="F1948">
        <v>579</v>
      </c>
      <c r="G1948">
        <v>550</v>
      </c>
      <c r="H1948" s="3">
        <v>1.0527272727272727</v>
      </c>
      <c r="I1948">
        <v>125</v>
      </c>
      <c r="J1948" t="s">
        <v>24</v>
      </c>
      <c r="K1948" t="str">
        <f t="shared" si="30"/>
        <v/>
      </c>
    </row>
    <row r="1949" spans="1:11" x14ac:dyDescent="0.35">
      <c r="A1949">
        <v>16</v>
      </c>
      <c r="B1949" t="s">
        <v>4</v>
      </c>
      <c r="C1949" t="s">
        <v>52</v>
      </c>
      <c r="D1949" t="s">
        <v>102</v>
      </c>
      <c r="E1949" s="2">
        <v>13.015944439639698</v>
      </c>
      <c r="F1949">
        <v>245</v>
      </c>
      <c r="G1949">
        <v>390</v>
      </c>
      <c r="H1949" s="3">
        <v>0.62820512820512819</v>
      </c>
      <c r="I1949">
        <v>83</v>
      </c>
      <c r="J1949" t="s">
        <v>27</v>
      </c>
      <c r="K1949" t="str">
        <f t="shared" si="30"/>
        <v/>
      </c>
    </row>
    <row r="1950" spans="1:11" x14ac:dyDescent="0.35">
      <c r="A1950">
        <v>8</v>
      </c>
      <c r="B1950" t="s">
        <v>4</v>
      </c>
      <c r="C1950" t="s">
        <v>38</v>
      </c>
      <c r="D1950" t="s">
        <v>102</v>
      </c>
      <c r="E1950" s="2">
        <v>12.687561756746049</v>
      </c>
      <c r="F1950">
        <v>563</v>
      </c>
      <c r="G1950">
        <v>640</v>
      </c>
      <c r="H1950" s="3">
        <v>0.87968749999999996</v>
      </c>
      <c r="I1950">
        <v>90</v>
      </c>
      <c r="J1950" t="s">
        <v>26</v>
      </c>
      <c r="K1950" t="str">
        <f t="shared" si="30"/>
        <v/>
      </c>
    </row>
    <row r="1951" spans="1:11" x14ac:dyDescent="0.35">
      <c r="A1951">
        <v>17</v>
      </c>
      <c r="B1951" t="s">
        <v>4</v>
      </c>
      <c r="C1951" t="s">
        <v>52</v>
      </c>
      <c r="D1951" t="s">
        <v>102</v>
      </c>
      <c r="E1951" s="2">
        <v>12.771730560815008</v>
      </c>
      <c r="F1951">
        <v>538</v>
      </c>
      <c r="G1951">
        <v>550</v>
      </c>
      <c r="H1951" s="3">
        <v>0.97818181818181815</v>
      </c>
      <c r="I1951">
        <v>82</v>
      </c>
      <c r="J1951" t="s">
        <v>24</v>
      </c>
      <c r="K1951" t="str">
        <f t="shared" si="30"/>
        <v/>
      </c>
    </row>
    <row r="1952" spans="1:11" x14ac:dyDescent="0.35">
      <c r="A1952">
        <v>16</v>
      </c>
      <c r="B1952" t="s">
        <v>4</v>
      </c>
      <c r="C1952" t="s">
        <v>38</v>
      </c>
      <c r="D1952" t="s">
        <v>102</v>
      </c>
      <c r="E1952" s="2">
        <v>12.509801764510247</v>
      </c>
      <c r="F1952">
        <v>561</v>
      </c>
      <c r="G1952">
        <v>550</v>
      </c>
      <c r="H1952" s="3">
        <v>1.02</v>
      </c>
      <c r="I1952">
        <v>100</v>
      </c>
      <c r="J1952" t="s">
        <v>24</v>
      </c>
      <c r="K1952" t="str">
        <f t="shared" si="30"/>
        <v/>
      </c>
    </row>
    <row r="1953" spans="1:11" x14ac:dyDescent="0.35">
      <c r="A1953">
        <v>17</v>
      </c>
      <c r="B1953" t="s">
        <v>4</v>
      </c>
      <c r="C1953" t="s">
        <v>38</v>
      </c>
      <c r="D1953" t="s">
        <v>102</v>
      </c>
      <c r="E1953" s="2">
        <v>12.806699902486345</v>
      </c>
      <c r="F1953">
        <v>428</v>
      </c>
      <c r="G1953">
        <v>550</v>
      </c>
      <c r="H1953" s="3">
        <v>0.7781818181818182</v>
      </c>
      <c r="I1953">
        <v>80</v>
      </c>
      <c r="J1953" t="s">
        <v>27</v>
      </c>
      <c r="K1953" t="str">
        <f t="shared" si="30"/>
        <v/>
      </c>
    </row>
    <row r="1954" spans="1:11" x14ac:dyDescent="0.35">
      <c r="A1954">
        <v>18</v>
      </c>
      <c r="B1954" t="s">
        <v>4</v>
      </c>
      <c r="C1954" t="s">
        <v>52</v>
      </c>
      <c r="D1954" t="s">
        <v>102</v>
      </c>
      <c r="E1954" s="2">
        <v>12.993621964374139</v>
      </c>
      <c r="F1954">
        <v>384</v>
      </c>
      <c r="G1954">
        <v>470</v>
      </c>
      <c r="H1954" s="3">
        <v>0.81702127659574464</v>
      </c>
      <c r="I1954">
        <v>76</v>
      </c>
      <c r="J1954" t="s">
        <v>27</v>
      </c>
      <c r="K1954" t="str">
        <f t="shared" si="30"/>
        <v/>
      </c>
    </row>
    <row r="1955" spans="1:11" x14ac:dyDescent="0.35">
      <c r="A1955">
        <v>15</v>
      </c>
      <c r="B1955" t="s">
        <v>4</v>
      </c>
      <c r="C1955" t="s">
        <v>52</v>
      </c>
      <c r="D1955" t="s">
        <v>102</v>
      </c>
      <c r="E1955" s="2">
        <v>12.808230405370059</v>
      </c>
      <c r="F1955">
        <v>342</v>
      </c>
      <c r="G1955">
        <v>550</v>
      </c>
      <c r="H1955" s="3">
        <v>0.62181818181818183</v>
      </c>
      <c r="I1955">
        <v>72</v>
      </c>
      <c r="J1955" t="s">
        <v>27</v>
      </c>
      <c r="K1955" t="str">
        <f t="shared" si="30"/>
        <v/>
      </c>
    </row>
    <row r="1956" spans="1:11" x14ac:dyDescent="0.35">
      <c r="A1956">
        <v>17</v>
      </c>
      <c r="B1956" t="s">
        <v>4</v>
      </c>
      <c r="C1956" t="s">
        <v>38</v>
      </c>
      <c r="D1956" t="s">
        <v>102</v>
      </c>
      <c r="E1956" s="2">
        <v>12.684900979809713</v>
      </c>
      <c r="F1956">
        <v>355</v>
      </c>
      <c r="G1956">
        <v>550</v>
      </c>
      <c r="H1956" s="3">
        <v>0.6454545454545455</v>
      </c>
      <c r="I1956">
        <v>95</v>
      </c>
      <c r="J1956" t="s">
        <v>27</v>
      </c>
      <c r="K1956" t="str">
        <f t="shared" si="30"/>
        <v/>
      </c>
    </row>
    <row r="1957" spans="1:11" x14ac:dyDescent="0.35">
      <c r="A1957">
        <v>4</v>
      </c>
      <c r="B1957" t="s">
        <v>4</v>
      </c>
      <c r="C1957" t="s">
        <v>52</v>
      </c>
      <c r="D1957" t="s">
        <v>102</v>
      </c>
      <c r="E1957" s="2">
        <v>12.483536766713046</v>
      </c>
      <c r="F1957">
        <v>715</v>
      </c>
      <c r="G1957">
        <v>640</v>
      </c>
      <c r="H1957" s="3">
        <v>1.1171875</v>
      </c>
      <c r="I1957">
        <v>100</v>
      </c>
      <c r="J1957" t="s">
        <v>24</v>
      </c>
      <c r="K1957" t="str">
        <f t="shared" si="30"/>
        <v/>
      </c>
    </row>
    <row r="1958" spans="1:11" x14ac:dyDescent="0.35">
      <c r="A1958">
        <v>15</v>
      </c>
      <c r="B1958" t="s">
        <v>4</v>
      </c>
      <c r="C1958" t="s">
        <v>46</v>
      </c>
      <c r="D1958" t="s">
        <v>102</v>
      </c>
      <c r="E1958" s="2">
        <v>12.671099006116084</v>
      </c>
      <c r="F1958">
        <v>495</v>
      </c>
      <c r="G1958">
        <v>575</v>
      </c>
      <c r="H1958" s="3">
        <v>0.86086956521739133</v>
      </c>
      <c r="I1958">
        <v>103</v>
      </c>
      <c r="J1958" t="s">
        <v>25</v>
      </c>
      <c r="K1958" t="str">
        <f t="shared" si="30"/>
        <v/>
      </c>
    </row>
    <row r="1959" spans="1:11" x14ac:dyDescent="0.35">
      <c r="A1959">
        <v>18</v>
      </c>
      <c r="B1959" t="s">
        <v>4</v>
      </c>
      <c r="C1959" t="s">
        <v>38</v>
      </c>
      <c r="D1959" t="s">
        <v>102</v>
      </c>
      <c r="E1959" s="2">
        <v>10.359310094056617</v>
      </c>
      <c r="F1959">
        <v>167</v>
      </c>
      <c r="G1959">
        <v>490</v>
      </c>
      <c r="H1959" s="3">
        <v>0.34081632653061222</v>
      </c>
      <c r="I1959">
        <v>113</v>
      </c>
      <c r="J1959" t="s">
        <v>27</v>
      </c>
      <c r="K1959" t="str">
        <f t="shared" si="30"/>
        <v/>
      </c>
    </row>
    <row r="1960" spans="1:11" x14ac:dyDescent="0.35">
      <c r="A1960">
        <v>18</v>
      </c>
      <c r="B1960" t="s">
        <v>4</v>
      </c>
      <c r="C1960" t="s">
        <v>54</v>
      </c>
      <c r="D1960" t="s">
        <v>102</v>
      </c>
      <c r="E1960" s="2">
        <v>12.597160489515447</v>
      </c>
      <c r="F1960">
        <v>400</v>
      </c>
      <c r="G1960">
        <v>575</v>
      </c>
      <c r="H1960" s="3">
        <v>0.69565217391304346</v>
      </c>
      <c r="I1960">
        <v>105</v>
      </c>
      <c r="J1960" t="s">
        <v>25</v>
      </c>
      <c r="K1960" t="str">
        <f t="shared" si="30"/>
        <v/>
      </c>
    </row>
    <row r="1961" spans="1:11" x14ac:dyDescent="0.35">
      <c r="A1961">
        <v>17</v>
      </c>
      <c r="B1961" t="s">
        <v>4</v>
      </c>
      <c r="C1961" t="s">
        <v>38</v>
      </c>
      <c r="D1961" t="s">
        <v>102</v>
      </c>
      <c r="E1961" s="2">
        <v>12.535703615486632</v>
      </c>
      <c r="F1961">
        <v>205</v>
      </c>
      <c r="G1961">
        <v>550</v>
      </c>
      <c r="H1961" s="3">
        <v>0.37272727272727274</v>
      </c>
      <c r="I1961">
        <v>66</v>
      </c>
      <c r="J1961" t="s">
        <v>27</v>
      </c>
      <c r="K1961" t="str">
        <f t="shared" si="30"/>
        <v/>
      </c>
    </row>
    <row r="1962" spans="1:11" x14ac:dyDescent="0.35">
      <c r="A1962">
        <v>16</v>
      </c>
      <c r="B1962" t="s">
        <v>4</v>
      </c>
      <c r="C1962" t="s">
        <v>54</v>
      </c>
      <c r="D1962" t="s">
        <v>102</v>
      </c>
      <c r="E1962" s="2">
        <v>12.661192362185394</v>
      </c>
      <c r="F1962">
        <v>612</v>
      </c>
      <c r="G1962">
        <v>550</v>
      </c>
      <c r="H1962" s="3">
        <v>1.1127272727272728</v>
      </c>
      <c r="I1962">
        <v>96</v>
      </c>
      <c r="J1962" t="s">
        <v>24</v>
      </c>
      <c r="K1962" t="str">
        <f t="shared" si="30"/>
        <v/>
      </c>
    </row>
    <row r="1963" spans="1:11" x14ac:dyDescent="0.35">
      <c r="A1963">
        <v>14</v>
      </c>
      <c r="B1963" t="s">
        <v>4</v>
      </c>
      <c r="C1963" t="s">
        <v>38</v>
      </c>
      <c r="D1963" t="s">
        <v>102</v>
      </c>
      <c r="E1963" s="2">
        <v>12.752199786603846</v>
      </c>
      <c r="F1963">
        <v>500</v>
      </c>
      <c r="G1963">
        <v>550</v>
      </c>
      <c r="H1963" s="3">
        <v>0.90909090909090906</v>
      </c>
      <c r="I1963">
        <v>101</v>
      </c>
      <c r="J1963" t="s">
        <v>24</v>
      </c>
      <c r="K1963" t="str">
        <f t="shared" si="30"/>
        <v/>
      </c>
    </row>
    <row r="1964" spans="1:11" x14ac:dyDescent="0.35">
      <c r="A1964">
        <v>13</v>
      </c>
      <c r="B1964" t="s">
        <v>4</v>
      </c>
      <c r="C1964" t="s">
        <v>38</v>
      </c>
      <c r="D1964" t="s">
        <v>102</v>
      </c>
      <c r="E1964" s="2">
        <v>12.563738402519995</v>
      </c>
      <c r="F1964">
        <v>499</v>
      </c>
      <c r="G1964">
        <v>550</v>
      </c>
      <c r="H1964" s="3">
        <v>0.90727272727272723</v>
      </c>
      <c r="I1964">
        <v>100</v>
      </c>
      <c r="J1964" t="s">
        <v>26</v>
      </c>
      <c r="K1964" t="str">
        <f t="shared" si="30"/>
        <v/>
      </c>
    </row>
    <row r="1965" spans="1:11" x14ac:dyDescent="0.35">
      <c r="A1965">
        <v>17</v>
      </c>
      <c r="B1965" t="s">
        <v>4</v>
      </c>
      <c r="C1965" t="s">
        <v>38</v>
      </c>
      <c r="D1965" t="s">
        <v>102</v>
      </c>
      <c r="E1965" s="2">
        <v>12.664957226026505</v>
      </c>
      <c r="F1965">
        <v>550</v>
      </c>
      <c r="G1965">
        <v>550</v>
      </c>
      <c r="H1965" s="3">
        <v>1</v>
      </c>
      <c r="I1965">
        <v>84</v>
      </c>
      <c r="J1965" t="s">
        <v>24</v>
      </c>
      <c r="K1965" t="str">
        <f t="shared" si="30"/>
        <v/>
      </c>
    </row>
    <row r="1966" spans="1:11" x14ac:dyDescent="0.35">
      <c r="A1966">
        <v>13</v>
      </c>
      <c r="B1966" t="s">
        <v>4</v>
      </c>
      <c r="C1966" t="s">
        <v>46</v>
      </c>
      <c r="D1966" t="s">
        <v>102</v>
      </c>
      <c r="E1966" s="2">
        <v>12.598722899384704</v>
      </c>
      <c r="F1966">
        <v>535</v>
      </c>
      <c r="G1966">
        <v>550</v>
      </c>
      <c r="H1966" s="3">
        <v>0.97272727272727277</v>
      </c>
      <c r="I1966">
        <v>106</v>
      </c>
      <c r="J1966" t="s">
        <v>24</v>
      </c>
      <c r="K1966" t="str">
        <f t="shared" si="30"/>
        <v/>
      </c>
    </row>
    <row r="1967" spans="1:11" x14ac:dyDescent="0.35">
      <c r="A1967">
        <v>18</v>
      </c>
      <c r="B1967" t="s">
        <v>4</v>
      </c>
      <c r="C1967" t="s">
        <v>54</v>
      </c>
      <c r="D1967" t="s">
        <v>102</v>
      </c>
      <c r="E1967" s="2">
        <v>12.761586065985018</v>
      </c>
      <c r="F1967">
        <v>452</v>
      </c>
      <c r="G1967">
        <v>550</v>
      </c>
      <c r="H1967" s="3">
        <v>0.82181818181818178</v>
      </c>
      <c r="I1967">
        <v>76</v>
      </c>
      <c r="J1967" t="s">
        <v>27</v>
      </c>
      <c r="K1967" t="str">
        <f t="shared" si="30"/>
        <v/>
      </c>
    </row>
    <row r="1968" spans="1:11" x14ac:dyDescent="0.35">
      <c r="A1968">
        <v>17</v>
      </c>
      <c r="B1968" t="s">
        <v>4</v>
      </c>
      <c r="C1968" t="s">
        <v>38</v>
      </c>
      <c r="D1968" t="s">
        <v>102</v>
      </c>
      <c r="E1968" s="2">
        <v>12.86925700133928</v>
      </c>
      <c r="F1968">
        <v>458</v>
      </c>
      <c r="G1968">
        <v>550</v>
      </c>
      <c r="H1968" s="3">
        <v>0.83272727272727276</v>
      </c>
      <c r="I1968">
        <v>87</v>
      </c>
      <c r="J1968" t="s">
        <v>27</v>
      </c>
      <c r="K1968" t="str">
        <f t="shared" si="30"/>
        <v/>
      </c>
    </row>
    <row r="1969" spans="1:11" x14ac:dyDescent="0.35">
      <c r="A1969">
        <v>11</v>
      </c>
      <c r="B1969" t="s">
        <v>4</v>
      </c>
      <c r="C1969" t="s">
        <v>38</v>
      </c>
      <c r="D1969" t="s">
        <v>102</v>
      </c>
      <c r="E1969" s="2">
        <v>12.75977776346673</v>
      </c>
      <c r="F1969">
        <v>511</v>
      </c>
      <c r="G1969">
        <v>550</v>
      </c>
      <c r="H1969" s="3">
        <v>0.92909090909090908</v>
      </c>
      <c r="I1969">
        <v>89</v>
      </c>
      <c r="J1969" t="s">
        <v>24</v>
      </c>
      <c r="K1969" t="str">
        <f t="shared" si="30"/>
        <v/>
      </c>
    </row>
    <row r="1970" spans="1:11" x14ac:dyDescent="0.35">
      <c r="A1970">
        <v>17</v>
      </c>
      <c r="B1970" t="s">
        <v>4</v>
      </c>
      <c r="C1970" t="s">
        <v>52</v>
      </c>
      <c r="D1970" t="s">
        <v>102</v>
      </c>
      <c r="E1970" s="2">
        <v>12.446828685114088</v>
      </c>
      <c r="F1970">
        <v>532</v>
      </c>
      <c r="G1970">
        <v>550</v>
      </c>
      <c r="H1970" s="3">
        <v>0.96727272727272728</v>
      </c>
      <c r="I1970">
        <v>113</v>
      </c>
      <c r="J1970" t="s">
        <v>24</v>
      </c>
      <c r="K1970" t="str">
        <f t="shared" si="30"/>
        <v/>
      </c>
    </row>
    <row r="1971" spans="1:11" x14ac:dyDescent="0.35">
      <c r="A1971">
        <v>17</v>
      </c>
      <c r="B1971" t="s">
        <v>4</v>
      </c>
      <c r="C1971" t="s">
        <v>38</v>
      </c>
      <c r="D1971" t="s">
        <v>102</v>
      </c>
      <c r="E1971" s="2">
        <v>12.764396462730602</v>
      </c>
      <c r="F1971">
        <v>314</v>
      </c>
      <c r="G1971">
        <v>550</v>
      </c>
      <c r="H1971" s="3">
        <v>0.57090909090909092</v>
      </c>
      <c r="I1971">
        <v>86</v>
      </c>
      <c r="J1971" t="s">
        <v>27</v>
      </c>
      <c r="K1971" t="str">
        <f t="shared" si="30"/>
        <v/>
      </c>
    </row>
    <row r="1972" spans="1:11" x14ac:dyDescent="0.35">
      <c r="A1972">
        <v>15</v>
      </c>
      <c r="B1972" t="s">
        <v>4</v>
      </c>
      <c r="C1972" t="s">
        <v>53</v>
      </c>
      <c r="D1972" t="s">
        <v>104</v>
      </c>
      <c r="E1972" s="2">
        <v>7.9107439402865252</v>
      </c>
      <c r="F1972">
        <v>8</v>
      </c>
      <c r="G1972">
        <v>100</v>
      </c>
      <c r="H1972" s="3">
        <v>0.08</v>
      </c>
      <c r="I1972">
        <v>94</v>
      </c>
      <c r="J1972" t="s">
        <v>25</v>
      </c>
      <c r="K1972" t="str">
        <f t="shared" si="30"/>
        <v/>
      </c>
    </row>
    <row r="1973" spans="1:11" x14ac:dyDescent="0.35">
      <c r="A1973">
        <v>15</v>
      </c>
      <c r="B1973" t="s">
        <v>4</v>
      </c>
      <c r="C1973" t="s">
        <v>53</v>
      </c>
      <c r="D1973" t="s">
        <v>104</v>
      </c>
      <c r="E1973" s="2">
        <v>12.501710086997607</v>
      </c>
      <c r="F1973">
        <v>305</v>
      </c>
      <c r="G1973">
        <v>550</v>
      </c>
      <c r="H1973" s="3">
        <v>0.55454545454545456</v>
      </c>
      <c r="I1973">
        <v>95</v>
      </c>
      <c r="J1973" t="s">
        <v>25</v>
      </c>
      <c r="K1973" t="str">
        <f t="shared" si="30"/>
        <v/>
      </c>
    </row>
    <row r="1974" spans="1:11" x14ac:dyDescent="0.35">
      <c r="A1974">
        <v>16</v>
      </c>
      <c r="B1974" t="s">
        <v>4</v>
      </c>
      <c r="C1974" t="s">
        <v>52</v>
      </c>
      <c r="D1974" t="s">
        <v>102</v>
      </c>
      <c r="E1974" s="2">
        <v>12.297890888726089</v>
      </c>
      <c r="F1974">
        <v>492</v>
      </c>
      <c r="G1974">
        <v>550</v>
      </c>
      <c r="H1974" s="3">
        <v>0.89454545454545453</v>
      </c>
      <c r="I1974">
        <v>92</v>
      </c>
      <c r="J1974" t="s">
        <v>26</v>
      </c>
      <c r="K1974" t="str">
        <f t="shared" si="30"/>
        <v/>
      </c>
    </row>
    <row r="1975" spans="1:11" x14ac:dyDescent="0.35">
      <c r="A1975">
        <v>17</v>
      </c>
      <c r="B1975" t="s">
        <v>4</v>
      </c>
      <c r="C1975" t="s">
        <v>52</v>
      </c>
      <c r="D1975" t="s">
        <v>102</v>
      </c>
      <c r="E1975" s="2">
        <v>12.618325388041937</v>
      </c>
      <c r="F1975">
        <v>710</v>
      </c>
      <c r="G1975">
        <v>640</v>
      </c>
      <c r="H1975" s="3">
        <v>1.109375</v>
      </c>
      <c r="I1975">
        <v>73</v>
      </c>
      <c r="J1975" t="s">
        <v>24</v>
      </c>
      <c r="K1975" t="str">
        <f t="shared" si="30"/>
        <v/>
      </c>
    </row>
    <row r="1976" spans="1:11" x14ac:dyDescent="0.35">
      <c r="A1976">
        <v>15</v>
      </c>
      <c r="B1976" t="s">
        <v>4</v>
      </c>
      <c r="C1976" t="s">
        <v>38</v>
      </c>
      <c r="D1976" t="s">
        <v>102</v>
      </c>
      <c r="E1976" s="2">
        <v>12.640110892514542</v>
      </c>
      <c r="F1976">
        <v>506</v>
      </c>
      <c r="G1976">
        <v>550</v>
      </c>
      <c r="H1976" s="3">
        <v>0.92</v>
      </c>
      <c r="I1976">
        <v>100</v>
      </c>
      <c r="J1976" t="s">
        <v>28</v>
      </c>
      <c r="K1976" t="str">
        <f t="shared" si="30"/>
        <v/>
      </c>
    </row>
    <row r="1977" spans="1:11" x14ac:dyDescent="0.35">
      <c r="A1977">
        <v>17</v>
      </c>
      <c r="B1977" t="s">
        <v>4</v>
      </c>
      <c r="C1977" t="s">
        <v>52</v>
      </c>
      <c r="D1977" t="s">
        <v>102</v>
      </c>
      <c r="E1977" s="2">
        <v>12.50406725874153</v>
      </c>
      <c r="F1977">
        <v>582</v>
      </c>
      <c r="G1977">
        <v>550</v>
      </c>
      <c r="H1977" s="3">
        <v>1.0581818181818181</v>
      </c>
      <c r="I1977">
        <v>89</v>
      </c>
      <c r="J1977" t="s">
        <v>24</v>
      </c>
      <c r="K1977" t="str">
        <f t="shared" si="30"/>
        <v/>
      </c>
    </row>
    <row r="1978" spans="1:11" x14ac:dyDescent="0.35">
      <c r="A1978">
        <v>15</v>
      </c>
      <c r="B1978" t="s">
        <v>4</v>
      </c>
      <c r="C1978" t="s">
        <v>38</v>
      </c>
      <c r="D1978" t="s">
        <v>102</v>
      </c>
      <c r="E1978" s="2">
        <v>12.744266146051144</v>
      </c>
      <c r="F1978">
        <v>431</v>
      </c>
      <c r="G1978">
        <v>550</v>
      </c>
      <c r="H1978" s="3">
        <v>0.78363636363636369</v>
      </c>
      <c r="I1978">
        <v>90</v>
      </c>
      <c r="J1978" t="s">
        <v>27</v>
      </c>
      <c r="K1978" t="str">
        <f t="shared" si="30"/>
        <v/>
      </c>
    </row>
    <row r="1979" spans="1:11" x14ac:dyDescent="0.35">
      <c r="A1979">
        <v>15</v>
      </c>
      <c r="B1979" t="s">
        <v>4</v>
      </c>
      <c r="C1979" t="s">
        <v>56</v>
      </c>
      <c r="D1979" t="s">
        <v>102</v>
      </c>
      <c r="E1979" s="2">
        <v>12.77447598177042</v>
      </c>
      <c r="F1979">
        <v>474</v>
      </c>
      <c r="G1979">
        <v>490</v>
      </c>
      <c r="H1979" s="3">
        <v>0.96734693877551026</v>
      </c>
      <c r="I1979">
        <v>110</v>
      </c>
      <c r="J1979" t="s">
        <v>24</v>
      </c>
      <c r="K1979" t="str">
        <f t="shared" si="30"/>
        <v/>
      </c>
    </row>
    <row r="1980" spans="1:11" x14ac:dyDescent="0.35">
      <c r="A1980">
        <v>14</v>
      </c>
      <c r="B1980" t="s">
        <v>4</v>
      </c>
      <c r="C1980" t="s">
        <v>53</v>
      </c>
      <c r="D1980" t="s">
        <v>102</v>
      </c>
      <c r="E1980" s="2">
        <v>12.761635716476993</v>
      </c>
      <c r="F1980">
        <v>504</v>
      </c>
      <c r="G1980">
        <v>490</v>
      </c>
      <c r="H1980" s="3">
        <v>1.0285714285714285</v>
      </c>
      <c r="I1980">
        <v>83</v>
      </c>
      <c r="J1980" t="s">
        <v>24</v>
      </c>
      <c r="K1980" t="str">
        <f t="shared" si="30"/>
        <v/>
      </c>
    </row>
    <row r="1981" spans="1:11" x14ac:dyDescent="0.35">
      <c r="A1981">
        <v>17</v>
      </c>
      <c r="B1981" t="s">
        <v>4</v>
      </c>
      <c r="C1981" t="s">
        <v>52</v>
      </c>
      <c r="D1981" t="s">
        <v>102</v>
      </c>
      <c r="E1981" s="2">
        <v>12.834400191576423</v>
      </c>
      <c r="F1981">
        <v>588</v>
      </c>
      <c r="G1981">
        <v>550</v>
      </c>
      <c r="H1981" s="3">
        <v>1.0690909090909091</v>
      </c>
      <c r="I1981">
        <v>105</v>
      </c>
      <c r="J1981" t="s">
        <v>24</v>
      </c>
      <c r="K1981" t="str">
        <f t="shared" si="30"/>
        <v/>
      </c>
    </row>
    <row r="1982" spans="1:11" x14ac:dyDescent="0.35">
      <c r="A1982">
        <v>15</v>
      </c>
      <c r="B1982" t="s">
        <v>4</v>
      </c>
      <c r="C1982" t="s">
        <v>52</v>
      </c>
      <c r="D1982" t="s">
        <v>102</v>
      </c>
      <c r="E1982" s="2">
        <v>12.659643730368508</v>
      </c>
      <c r="F1982">
        <v>459</v>
      </c>
      <c r="G1982">
        <v>550</v>
      </c>
      <c r="H1982" s="3">
        <v>0.83454545454545459</v>
      </c>
      <c r="I1982">
        <v>95</v>
      </c>
      <c r="J1982" t="s">
        <v>25</v>
      </c>
      <c r="K1982" t="str">
        <f t="shared" si="30"/>
        <v/>
      </c>
    </row>
    <row r="1983" spans="1:11" x14ac:dyDescent="0.35">
      <c r="A1983">
        <v>9</v>
      </c>
      <c r="B1983" t="s">
        <v>4</v>
      </c>
      <c r="C1983" t="s">
        <v>52</v>
      </c>
      <c r="D1983" t="s">
        <v>102</v>
      </c>
      <c r="E1983" s="2">
        <v>12.700305231653928</v>
      </c>
      <c r="F1983">
        <v>546</v>
      </c>
      <c r="G1983">
        <v>500</v>
      </c>
      <c r="H1983" s="3">
        <v>1.0920000000000001</v>
      </c>
      <c r="I1983">
        <v>83</v>
      </c>
      <c r="J1983" t="s">
        <v>24</v>
      </c>
      <c r="K1983" t="str">
        <f t="shared" si="30"/>
        <v/>
      </c>
    </row>
    <row r="1984" spans="1:11" x14ac:dyDescent="0.35">
      <c r="A1984">
        <v>15</v>
      </c>
      <c r="B1984" t="s">
        <v>4</v>
      </c>
      <c r="C1984" t="s">
        <v>38</v>
      </c>
      <c r="D1984" t="s">
        <v>102</v>
      </c>
      <c r="E1984" s="2">
        <v>12.886261942900259</v>
      </c>
      <c r="F1984">
        <v>455</v>
      </c>
      <c r="G1984">
        <v>550</v>
      </c>
      <c r="H1984" s="3">
        <v>0.82727272727272727</v>
      </c>
      <c r="I1984">
        <v>86</v>
      </c>
      <c r="J1984" t="s">
        <v>27</v>
      </c>
      <c r="K1984" t="str">
        <f t="shared" si="30"/>
        <v/>
      </c>
    </row>
    <row r="1985" spans="1:11" x14ac:dyDescent="0.35">
      <c r="A1985">
        <v>18</v>
      </c>
      <c r="B1985" t="s">
        <v>4</v>
      </c>
      <c r="C1985" t="s">
        <v>52</v>
      </c>
      <c r="D1985" t="s">
        <v>102</v>
      </c>
      <c r="E1985" s="2">
        <v>12.927547915997602</v>
      </c>
      <c r="F1985">
        <v>512</v>
      </c>
      <c r="G1985">
        <v>550</v>
      </c>
      <c r="H1985" s="3">
        <v>0.93090909090909091</v>
      </c>
      <c r="I1985">
        <v>115</v>
      </c>
      <c r="J1985" t="s">
        <v>24</v>
      </c>
      <c r="K1985" t="str">
        <f t="shared" si="30"/>
        <v/>
      </c>
    </row>
    <row r="1986" spans="1:11" x14ac:dyDescent="0.35">
      <c r="A1986">
        <v>15</v>
      </c>
      <c r="B1986" t="s">
        <v>4</v>
      </c>
      <c r="C1986" t="s">
        <v>38</v>
      </c>
      <c r="D1986" t="s">
        <v>102</v>
      </c>
      <c r="E1986" s="2">
        <v>12.590957925127151</v>
      </c>
      <c r="F1986">
        <v>455</v>
      </c>
      <c r="G1986">
        <v>550</v>
      </c>
      <c r="H1986" s="3">
        <v>0.82727272727272727</v>
      </c>
      <c r="I1986">
        <v>73</v>
      </c>
      <c r="J1986" t="s">
        <v>26</v>
      </c>
      <c r="K1986" t="str">
        <f t="shared" si="30"/>
        <v/>
      </c>
    </row>
    <row r="1987" spans="1:11" x14ac:dyDescent="0.35">
      <c r="A1987">
        <v>15</v>
      </c>
      <c r="B1987" t="s">
        <v>4</v>
      </c>
      <c r="C1987" t="s">
        <v>52</v>
      </c>
      <c r="D1987" t="s">
        <v>102</v>
      </c>
      <c r="E1987" s="2">
        <v>12.674694129040727</v>
      </c>
      <c r="F1987">
        <v>764</v>
      </c>
      <c r="G1987">
        <v>640</v>
      </c>
      <c r="H1987" s="3">
        <v>1.1937500000000001</v>
      </c>
      <c r="I1987">
        <v>88</v>
      </c>
      <c r="J1987" t="s">
        <v>24</v>
      </c>
      <c r="K1987" t="str">
        <f t="shared" ref="K1987:K2050" si="31">IFERROR(VLOOKUP(J1987,$Y$2:$Z$18,2,FALSE),"")</f>
        <v/>
      </c>
    </row>
    <row r="1988" spans="1:11" x14ac:dyDescent="0.35">
      <c r="A1988">
        <v>16</v>
      </c>
      <c r="B1988" t="s">
        <v>4</v>
      </c>
      <c r="C1988" t="s">
        <v>52</v>
      </c>
      <c r="D1988" t="s">
        <v>102</v>
      </c>
      <c r="E1988" s="2">
        <v>12.766497469614926</v>
      </c>
      <c r="F1988">
        <v>497</v>
      </c>
      <c r="G1988">
        <v>550</v>
      </c>
      <c r="H1988" s="3">
        <v>0.90363636363636368</v>
      </c>
      <c r="I1988">
        <v>108</v>
      </c>
      <c r="J1988" t="s">
        <v>24</v>
      </c>
      <c r="K1988" t="str">
        <f t="shared" si="31"/>
        <v/>
      </c>
    </row>
    <row r="1989" spans="1:11" x14ac:dyDescent="0.35">
      <c r="A1989">
        <v>15</v>
      </c>
      <c r="B1989" t="s">
        <v>4</v>
      </c>
      <c r="C1989" t="s">
        <v>68</v>
      </c>
      <c r="D1989" t="s">
        <v>102</v>
      </c>
      <c r="E1989" s="2">
        <v>12.588505378568263</v>
      </c>
      <c r="F1989">
        <v>460</v>
      </c>
      <c r="G1989">
        <v>550</v>
      </c>
      <c r="H1989" s="3">
        <v>0.83636363636363631</v>
      </c>
      <c r="I1989">
        <v>107</v>
      </c>
      <c r="J1989" t="s">
        <v>25</v>
      </c>
      <c r="K1989" t="str">
        <f t="shared" si="31"/>
        <v/>
      </c>
    </row>
    <row r="1990" spans="1:11" x14ac:dyDescent="0.35">
      <c r="A1990">
        <v>14</v>
      </c>
      <c r="B1990" t="s">
        <v>4</v>
      </c>
      <c r="C1990" t="s">
        <v>38</v>
      </c>
      <c r="D1990" t="s">
        <v>102</v>
      </c>
      <c r="E1990" s="2">
        <v>12.677186854584674</v>
      </c>
      <c r="F1990">
        <v>455</v>
      </c>
      <c r="G1990">
        <v>490</v>
      </c>
      <c r="H1990" s="3">
        <v>0.9285714285714286</v>
      </c>
      <c r="I1990">
        <v>100</v>
      </c>
      <c r="J1990" t="s">
        <v>27</v>
      </c>
      <c r="K1990" t="str">
        <f t="shared" si="31"/>
        <v/>
      </c>
    </row>
    <row r="1991" spans="1:11" x14ac:dyDescent="0.35">
      <c r="A1991">
        <v>15</v>
      </c>
      <c r="B1991" t="s">
        <v>4</v>
      </c>
      <c r="C1991" t="s">
        <v>52</v>
      </c>
      <c r="D1991" t="s">
        <v>102</v>
      </c>
      <c r="E1991" s="2">
        <v>12.354032755582104</v>
      </c>
      <c r="F1991">
        <v>474</v>
      </c>
      <c r="G1991">
        <v>550</v>
      </c>
      <c r="H1991" s="3">
        <v>0.86181818181818182</v>
      </c>
      <c r="I1991">
        <v>89</v>
      </c>
      <c r="J1991" t="s">
        <v>26</v>
      </c>
      <c r="K1991" t="str">
        <f t="shared" si="31"/>
        <v/>
      </c>
    </row>
    <row r="1992" spans="1:11" x14ac:dyDescent="0.35">
      <c r="A1992">
        <v>13</v>
      </c>
      <c r="B1992" t="s">
        <v>4</v>
      </c>
      <c r="C1992" t="s">
        <v>38</v>
      </c>
      <c r="D1992" t="s">
        <v>102</v>
      </c>
      <c r="E1992" s="2">
        <v>12.799279334691615</v>
      </c>
      <c r="F1992">
        <v>364</v>
      </c>
      <c r="G1992">
        <v>550</v>
      </c>
      <c r="H1992" s="3">
        <v>0.66181818181818186</v>
      </c>
      <c r="I1992">
        <v>99</v>
      </c>
      <c r="J1992" t="s">
        <v>27</v>
      </c>
      <c r="K1992" t="str">
        <f t="shared" si="31"/>
        <v/>
      </c>
    </row>
    <row r="1993" spans="1:11" x14ac:dyDescent="0.35">
      <c r="A1993">
        <v>15</v>
      </c>
      <c r="B1993" t="s">
        <v>4</v>
      </c>
      <c r="C1993" t="s">
        <v>38</v>
      </c>
      <c r="D1993" t="s">
        <v>102</v>
      </c>
      <c r="E1993" s="2">
        <v>12.543662902523511</v>
      </c>
      <c r="F1993">
        <v>481</v>
      </c>
      <c r="G1993">
        <v>550</v>
      </c>
      <c r="H1993" s="3">
        <v>0.87454545454545451</v>
      </c>
      <c r="I1993">
        <v>77</v>
      </c>
      <c r="J1993" t="s">
        <v>26</v>
      </c>
      <c r="K1993" t="str">
        <f t="shared" si="31"/>
        <v/>
      </c>
    </row>
    <row r="1994" spans="1:11" x14ac:dyDescent="0.35">
      <c r="A1994">
        <v>18</v>
      </c>
      <c r="B1994" t="s">
        <v>4</v>
      </c>
      <c r="C1994" t="s">
        <v>52</v>
      </c>
      <c r="D1994" t="s">
        <v>102</v>
      </c>
      <c r="E1994" s="2">
        <v>12.784539892180506</v>
      </c>
      <c r="F1994">
        <v>830</v>
      </c>
      <c r="G1994">
        <v>640</v>
      </c>
      <c r="H1994" s="3">
        <v>1.296875</v>
      </c>
      <c r="I1994">
        <v>119</v>
      </c>
      <c r="J1994" t="s">
        <v>24</v>
      </c>
      <c r="K1994" t="str">
        <f t="shared" si="31"/>
        <v/>
      </c>
    </row>
    <row r="1995" spans="1:11" x14ac:dyDescent="0.35">
      <c r="A1995">
        <v>10</v>
      </c>
      <c r="B1995" t="s">
        <v>4</v>
      </c>
      <c r="C1995" t="s">
        <v>52</v>
      </c>
      <c r="D1995" t="s">
        <v>102</v>
      </c>
      <c r="E1995" s="2">
        <v>12.858427886729231</v>
      </c>
      <c r="F1995">
        <v>734</v>
      </c>
      <c r="G1995">
        <v>640</v>
      </c>
      <c r="H1995" s="3">
        <v>1.1468750000000001</v>
      </c>
      <c r="I1995">
        <v>95</v>
      </c>
      <c r="J1995" t="s">
        <v>24</v>
      </c>
      <c r="K1995" t="str">
        <f t="shared" si="31"/>
        <v/>
      </c>
    </row>
    <row r="1996" spans="1:11" x14ac:dyDescent="0.35">
      <c r="A1996">
        <v>10</v>
      </c>
      <c r="B1996" t="s">
        <v>4</v>
      </c>
      <c r="C1996" t="s">
        <v>52</v>
      </c>
      <c r="D1996" t="s">
        <v>102</v>
      </c>
      <c r="E1996" s="2">
        <v>12.826819138999795</v>
      </c>
      <c r="F1996">
        <v>754</v>
      </c>
      <c r="G1996">
        <v>640</v>
      </c>
      <c r="H1996" s="3">
        <v>1.1781250000000001</v>
      </c>
      <c r="I1996">
        <v>72</v>
      </c>
      <c r="J1996" t="s">
        <v>24</v>
      </c>
      <c r="K1996" t="str">
        <f t="shared" si="31"/>
        <v/>
      </c>
    </row>
    <row r="1997" spans="1:11" x14ac:dyDescent="0.35">
      <c r="A1997">
        <v>10</v>
      </c>
      <c r="B1997" t="s">
        <v>4</v>
      </c>
      <c r="C1997" t="s">
        <v>52</v>
      </c>
      <c r="D1997" t="s">
        <v>102</v>
      </c>
      <c r="E1997" s="2">
        <v>12.421641525129509</v>
      </c>
      <c r="F1997">
        <v>510</v>
      </c>
      <c r="G1997">
        <v>550</v>
      </c>
      <c r="H1997" s="3">
        <v>0.92727272727272725</v>
      </c>
      <c r="I1997">
        <v>76</v>
      </c>
      <c r="J1997" t="s">
        <v>27</v>
      </c>
      <c r="K1997" t="str">
        <f t="shared" si="31"/>
        <v/>
      </c>
    </row>
    <row r="1998" spans="1:11" x14ac:dyDescent="0.35">
      <c r="A1998">
        <v>10</v>
      </c>
      <c r="B1998" t="s">
        <v>4</v>
      </c>
      <c r="C1998" t="s">
        <v>52</v>
      </c>
      <c r="D1998" t="s">
        <v>102</v>
      </c>
      <c r="E1998" s="2">
        <v>12.434876880586065</v>
      </c>
      <c r="F1998">
        <v>512</v>
      </c>
      <c r="G1998">
        <v>550</v>
      </c>
      <c r="H1998" s="3">
        <v>0.93090909090909091</v>
      </c>
      <c r="I1998">
        <v>75</v>
      </c>
      <c r="J1998" t="s">
        <v>27</v>
      </c>
      <c r="K1998" t="str">
        <f t="shared" si="31"/>
        <v/>
      </c>
    </row>
    <row r="1999" spans="1:11" x14ac:dyDescent="0.35">
      <c r="A1999">
        <v>10</v>
      </c>
      <c r="B1999" t="s">
        <v>4</v>
      </c>
      <c r="C1999" t="s">
        <v>52</v>
      </c>
      <c r="D1999" t="s">
        <v>102</v>
      </c>
      <c r="E1999" s="2">
        <v>12.802761729648436</v>
      </c>
      <c r="F1999">
        <v>64</v>
      </c>
      <c r="G1999">
        <v>640</v>
      </c>
      <c r="H1999" s="3">
        <v>0.1</v>
      </c>
      <c r="I1999">
        <v>77</v>
      </c>
      <c r="J1999" t="s">
        <v>27</v>
      </c>
      <c r="K1999" t="str">
        <f t="shared" si="31"/>
        <v/>
      </c>
    </row>
    <row r="2000" spans="1:11" x14ac:dyDescent="0.35">
      <c r="A2000">
        <v>10</v>
      </c>
      <c r="B2000" t="s">
        <v>4</v>
      </c>
      <c r="C2000" t="s">
        <v>52</v>
      </c>
      <c r="D2000" t="s">
        <v>102</v>
      </c>
      <c r="E2000" s="2">
        <v>12.790939392838167</v>
      </c>
      <c r="F2000">
        <v>41</v>
      </c>
      <c r="G2000">
        <v>640</v>
      </c>
      <c r="H2000" s="3">
        <v>6.4062499999999994E-2</v>
      </c>
      <c r="I2000">
        <v>78</v>
      </c>
      <c r="J2000" t="s">
        <v>27</v>
      </c>
      <c r="K2000" t="str">
        <f t="shared" si="31"/>
        <v/>
      </c>
    </row>
    <row r="2001" spans="1:11" x14ac:dyDescent="0.35">
      <c r="A2001">
        <v>10</v>
      </c>
      <c r="B2001" t="s">
        <v>4</v>
      </c>
      <c r="C2001" t="s">
        <v>52</v>
      </c>
      <c r="D2001" t="s">
        <v>102</v>
      </c>
      <c r="E2001" s="2">
        <v>12.845280708335407</v>
      </c>
      <c r="F2001">
        <v>64</v>
      </c>
      <c r="G2001">
        <v>640</v>
      </c>
      <c r="H2001" s="3">
        <v>0.1</v>
      </c>
      <c r="I2001">
        <v>77</v>
      </c>
      <c r="J2001" t="s">
        <v>27</v>
      </c>
      <c r="K2001" t="str">
        <f t="shared" si="31"/>
        <v/>
      </c>
    </row>
    <row r="2002" spans="1:11" x14ac:dyDescent="0.35">
      <c r="A2002">
        <v>10</v>
      </c>
      <c r="B2002" t="s">
        <v>4</v>
      </c>
      <c r="C2002" t="s">
        <v>52</v>
      </c>
      <c r="D2002" t="s">
        <v>102</v>
      </c>
      <c r="E2002" s="2">
        <v>12.423629038360698</v>
      </c>
      <c r="F2002">
        <v>504</v>
      </c>
      <c r="G2002">
        <v>550</v>
      </c>
      <c r="H2002" s="3">
        <v>0.91636363636363638</v>
      </c>
      <c r="I2002">
        <v>76</v>
      </c>
      <c r="J2002" t="s">
        <v>27</v>
      </c>
      <c r="K2002" t="str">
        <f t="shared" si="31"/>
        <v/>
      </c>
    </row>
    <row r="2003" spans="1:11" x14ac:dyDescent="0.35">
      <c r="A2003">
        <v>10</v>
      </c>
      <c r="B2003" t="s">
        <v>4</v>
      </c>
      <c r="C2003" t="s">
        <v>52</v>
      </c>
      <c r="D2003" t="s">
        <v>102</v>
      </c>
      <c r="E2003" s="2">
        <v>12.752758592562135</v>
      </c>
      <c r="F2003">
        <v>814</v>
      </c>
      <c r="G2003">
        <v>640</v>
      </c>
      <c r="H2003" s="3">
        <v>1.2718750000000001</v>
      </c>
      <c r="I2003">
        <v>79</v>
      </c>
      <c r="J2003" t="s">
        <v>24</v>
      </c>
      <c r="K2003" t="str">
        <f t="shared" si="31"/>
        <v/>
      </c>
    </row>
    <row r="2004" spans="1:11" x14ac:dyDescent="0.35">
      <c r="A2004">
        <v>10</v>
      </c>
      <c r="B2004" t="s">
        <v>4</v>
      </c>
      <c r="C2004" t="s">
        <v>38</v>
      </c>
      <c r="D2004" t="s">
        <v>102</v>
      </c>
      <c r="E2004" s="2">
        <v>12.959564187374227</v>
      </c>
      <c r="F2004">
        <v>661</v>
      </c>
      <c r="G2004">
        <v>625</v>
      </c>
      <c r="H2004" s="3">
        <v>1.0576000000000001</v>
      </c>
      <c r="I2004">
        <v>97</v>
      </c>
      <c r="J2004" t="s">
        <v>24</v>
      </c>
      <c r="K2004" t="str">
        <f t="shared" si="31"/>
        <v/>
      </c>
    </row>
    <row r="2005" spans="1:11" x14ac:dyDescent="0.35">
      <c r="A2005">
        <v>17</v>
      </c>
      <c r="B2005" t="s">
        <v>4</v>
      </c>
      <c r="C2005" t="s">
        <v>52</v>
      </c>
      <c r="D2005" t="s">
        <v>102</v>
      </c>
      <c r="E2005" s="2">
        <v>13.089764736301371</v>
      </c>
      <c r="F2005">
        <v>336</v>
      </c>
      <c r="G2005">
        <v>390</v>
      </c>
      <c r="H2005" s="3">
        <v>0.86153846153846159</v>
      </c>
      <c r="I2005">
        <v>103</v>
      </c>
      <c r="J2005" t="s">
        <v>27</v>
      </c>
      <c r="K2005" t="str">
        <f t="shared" si="31"/>
        <v/>
      </c>
    </row>
    <row r="2006" spans="1:11" x14ac:dyDescent="0.35">
      <c r="A2006">
        <v>18</v>
      </c>
      <c r="B2006" t="s">
        <v>4</v>
      </c>
      <c r="C2006" t="s">
        <v>38</v>
      </c>
      <c r="D2006" t="s">
        <v>102</v>
      </c>
      <c r="E2006" s="2">
        <v>12.814972375233999</v>
      </c>
      <c r="F2006">
        <v>567</v>
      </c>
      <c r="G2006">
        <v>490</v>
      </c>
      <c r="H2006" s="3">
        <v>1.1571428571428573</v>
      </c>
      <c r="I2006">
        <v>118</v>
      </c>
      <c r="J2006" t="s">
        <v>24</v>
      </c>
      <c r="K2006" t="str">
        <f t="shared" si="31"/>
        <v/>
      </c>
    </row>
    <row r="2007" spans="1:11" x14ac:dyDescent="0.35">
      <c r="A2007">
        <v>18</v>
      </c>
      <c r="B2007" t="s">
        <v>4</v>
      </c>
      <c r="C2007" t="s">
        <v>38</v>
      </c>
      <c r="D2007" t="s">
        <v>102</v>
      </c>
      <c r="E2007" s="2">
        <v>12.649683008470186</v>
      </c>
      <c r="F2007">
        <v>551</v>
      </c>
      <c r="G2007">
        <v>490</v>
      </c>
      <c r="H2007" s="3">
        <v>1.1244897959183673</v>
      </c>
      <c r="I2007">
        <v>64</v>
      </c>
      <c r="J2007" t="s">
        <v>24</v>
      </c>
      <c r="K2007" t="str">
        <f t="shared" si="31"/>
        <v/>
      </c>
    </row>
    <row r="2008" spans="1:11" x14ac:dyDescent="0.35">
      <c r="A2008">
        <v>16</v>
      </c>
      <c r="B2008" t="s">
        <v>4</v>
      </c>
      <c r="C2008" t="s">
        <v>51</v>
      </c>
      <c r="D2008" t="s">
        <v>102</v>
      </c>
      <c r="E2008" s="2">
        <v>12.71654199884931</v>
      </c>
      <c r="F2008">
        <v>607</v>
      </c>
      <c r="G2008">
        <v>550</v>
      </c>
      <c r="H2008" s="3">
        <v>1.1036363636363635</v>
      </c>
      <c r="I2008">
        <v>82</v>
      </c>
      <c r="J2008" t="s">
        <v>24</v>
      </c>
      <c r="K2008" t="str">
        <f t="shared" si="31"/>
        <v/>
      </c>
    </row>
    <row r="2009" spans="1:11" x14ac:dyDescent="0.35">
      <c r="A2009">
        <v>10</v>
      </c>
      <c r="B2009" t="s">
        <v>4</v>
      </c>
      <c r="C2009" t="s">
        <v>52</v>
      </c>
      <c r="D2009" t="s">
        <v>102</v>
      </c>
      <c r="E2009" s="2">
        <v>12.99113029559458</v>
      </c>
      <c r="F2009">
        <v>460</v>
      </c>
      <c r="G2009">
        <v>550</v>
      </c>
      <c r="H2009" s="3">
        <v>0.83636363636363631</v>
      </c>
      <c r="I2009">
        <v>81</v>
      </c>
      <c r="J2009" t="s">
        <v>27</v>
      </c>
      <c r="K2009" t="str">
        <f t="shared" si="31"/>
        <v/>
      </c>
    </row>
    <row r="2010" spans="1:11" x14ac:dyDescent="0.35">
      <c r="A2010">
        <v>16</v>
      </c>
      <c r="B2010" t="s">
        <v>4</v>
      </c>
      <c r="C2010" t="s">
        <v>54</v>
      </c>
      <c r="D2010" t="s">
        <v>102</v>
      </c>
      <c r="E2010" s="2">
        <v>12.504512211330235</v>
      </c>
      <c r="F2010">
        <v>309</v>
      </c>
      <c r="G2010">
        <v>390</v>
      </c>
      <c r="H2010" s="3">
        <v>0.79230769230769227</v>
      </c>
      <c r="I2010">
        <v>62</v>
      </c>
      <c r="J2010" t="s">
        <v>26</v>
      </c>
      <c r="K2010" t="str">
        <f t="shared" si="31"/>
        <v/>
      </c>
    </row>
    <row r="2011" spans="1:11" x14ac:dyDescent="0.35">
      <c r="A2011">
        <v>16</v>
      </c>
      <c r="B2011" t="s">
        <v>4</v>
      </c>
      <c r="C2011" t="s">
        <v>54</v>
      </c>
      <c r="D2011" t="s">
        <v>102</v>
      </c>
      <c r="E2011" s="2">
        <v>12.407376990702977</v>
      </c>
      <c r="F2011">
        <v>314</v>
      </c>
      <c r="G2011">
        <v>390</v>
      </c>
      <c r="H2011" s="3">
        <v>0.80512820512820515</v>
      </c>
      <c r="I2011">
        <v>67</v>
      </c>
      <c r="J2011" t="s">
        <v>26</v>
      </c>
      <c r="K2011" t="str">
        <f t="shared" si="31"/>
        <v/>
      </c>
    </row>
    <row r="2012" spans="1:11" x14ac:dyDescent="0.35">
      <c r="A2012">
        <v>17</v>
      </c>
      <c r="B2012" t="s">
        <v>4</v>
      </c>
      <c r="C2012" t="s">
        <v>38</v>
      </c>
      <c r="D2012" t="s">
        <v>102</v>
      </c>
      <c r="E2012" s="2">
        <v>12.534742351713753</v>
      </c>
      <c r="F2012">
        <v>293</v>
      </c>
      <c r="G2012">
        <v>356</v>
      </c>
      <c r="H2012" s="3">
        <v>0.8230337078651685</v>
      </c>
      <c r="I2012">
        <v>90</v>
      </c>
      <c r="J2012" t="s">
        <v>26</v>
      </c>
      <c r="K2012" t="str">
        <f t="shared" si="31"/>
        <v/>
      </c>
    </row>
    <row r="2013" spans="1:11" x14ac:dyDescent="0.35">
      <c r="A2013">
        <v>10</v>
      </c>
      <c r="B2013" t="s">
        <v>4</v>
      </c>
      <c r="C2013" t="s">
        <v>38</v>
      </c>
      <c r="D2013" t="s">
        <v>102</v>
      </c>
      <c r="E2013" s="2">
        <v>12.572008144400401</v>
      </c>
      <c r="F2013">
        <v>825</v>
      </c>
      <c r="G2013">
        <v>550</v>
      </c>
      <c r="H2013" s="3">
        <v>1.5</v>
      </c>
      <c r="I2013">
        <v>90</v>
      </c>
      <c r="J2013" t="s">
        <v>24</v>
      </c>
      <c r="K2013" t="str">
        <f t="shared" si="31"/>
        <v/>
      </c>
    </row>
    <row r="2014" spans="1:11" x14ac:dyDescent="0.35">
      <c r="A2014">
        <v>17</v>
      </c>
      <c r="B2014" t="s">
        <v>4</v>
      </c>
      <c r="C2014" t="s">
        <v>52</v>
      </c>
      <c r="D2014" t="s">
        <v>102</v>
      </c>
      <c r="E2014" s="2">
        <v>12.794607041431689</v>
      </c>
      <c r="F2014">
        <v>302</v>
      </c>
      <c r="G2014">
        <v>390</v>
      </c>
      <c r="H2014" s="3">
        <v>0.77435897435897438</v>
      </c>
      <c r="I2014">
        <v>84</v>
      </c>
      <c r="J2014" t="s">
        <v>27</v>
      </c>
      <c r="K2014" t="str">
        <f t="shared" si="31"/>
        <v/>
      </c>
    </row>
    <row r="2015" spans="1:11" x14ac:dyDescent="0.35">
      <c r="A2015">
        <v>15</v>
      </c>
      <c r="B2015" t="s">
        <v>4</v>
      </c>
      <c r="C2015" t="s">
        <v>38</v>
      </c>
      <c r="D2015" t="s">
        <v>102</v>
      </c>
      <c r="E2015" s="2">
        <v>12.427995175929775</v>
      </c>
      <c r="F2015">
        <v>371</v>
      </c>
      <c r="G2015">
        <v>550</v>
      </c>
      <c r="H2015" s="3">
        <v>0.67454545454545456</v>
      </c>
      <c r="I2015">
        <v>86</v>
      </c>
      <c r="J2015" t="s">
        <v>27</v>
      </c>
      <c r="K2015" t="str">
        <f t="shared" si="31"/>
        <v/>
      </c>
    </row>
    <row r="2016" spans="1:11" x14ac:dyDescent="0.35">
      <c r="A2016">
        <v>13</v>
      </c>
      <c r="B2016" t="s">
        <v>4</v>
      </c>
      <c r="C2016" t="s">
        <v>53</v>
      </c>
      <c r="D2016" t="s">
        <v>102</v>
      </c>
      <c r="E2016" s="2">
        <v>12.91403178007125</v>
      </c>
      <c r="F2016">
        <v>662</v>
      </c>
      <c r="G2016">
        <v>550</v>
      </c>
      <c r="H2016" s="3">
        <v>1.2036363636363636</v>
      </c>
      <c r="I2016">
        <v>106</v>
      </c>
      <c r="J2016" t="s">
        <v>24</v>
      </c>
      <c r="K2016" t="str">
        <f t="shared" si="31"/>
        <v/>
      </c>
    </row>
    <row r="2017" spans="1:11" x14ac:dyDescent="0.35">
      <c r="A2017">
        <v>15</v>
      </c>
      <c r="B2017" t="s">
        <v>4</v>
      </c>
      <c r="C2017" t="s">
        <v>38</v>
      </c>
      <c r="D2017" t="s">
        <v>102</v>
      </c>
      <c r="E2017" s="2">
        <v>12.606496427705391</v>
      </c>
      <c r="F2017">
        <v>627</v>
      </c>
      <c r="G2017">
        <v>770</v>
      </c>
      <c r="H2017" s="3">
        <v>0.81428571428571428</v>
      </c>
      <c r="I2017">
        <v>105</v>
      </c>
      <c r="J2017" t="s">
        <v>25</v>
      </c>
      <c r="K2017" t="str">
        <f t="shared" si="31"/>
        <v/>
      </c>
    </row>
    <row r="2018" spans="1:11" x14ac:dyDescent="0.35">
      <c r="A2018">
        <v>16</v>
      </c>
      <c r="B2018" t="s">
        <v>4</v>
      </c>
      <c r="C2018" t="s">
        <v>54</v>
      </c>
      <c r="D2018" t="s">
        <v>102</v>
      </c>
      <c r="E2018" s="2">
        <v>12.93595978535744</v>
      </c>
      <c r="F2018">
        <v>503</v>
      </c>
      <c r="G2018">
        <v>550</v>
      </c>
      <c r="H2018" s="3">
        <v>0.91454545454545455</v>
      </c>
      <c r="I2018">
        <v>77</v>
      </c>
      <c r="J2018" t="s">
        <v>24</v>
      </c>
      <c r="K2018" t="str">
        <f t="shared" si="31"/>
        <v/>
      </c>
    </row>
    <row r="2019" spans="1:11" x14ac:dyDescent="0.35">
      <c r="A2019">
        <v>17</v>
      </c>
      <c r="B2019" t="s">
        <v>4</v>
      </c>
      <c r="C2019" t="s">
        <v>38</v>
      </c>
      <c r="D2019" t="s">
        <v>102</v>
      </c>
      <c r="E2019" s="2">
        <v>12.7351246060185</v>
      </c>
      <c r="F2019">
        <v>525</v>
      </c>
      <c r="G2019">
        <v>550</v>
      </c>
      <c r="H2019" s="3">
        <v>0.95454545454545459</v>
      </c>
      <c r="I2019">
        <v>91</v>
      </c>
      <c r="J2019" t="s">
        <v>24</v>
      </c>
      <c r="K2019" t="str">
        <f t="shared" si="31"/>
        <v/>
      </c>
    </row>
    <row r="2020" spans="1:11" x14ac:dyDescent="0.35">
      <c r="A2020">
        <v>15</v>
      </c>
      <c r="B2020" t="s">
        <v>4</v>
      </c>
      <c r="C2020" t="s">
        <v>38</v>
      </c>
      <c r="D2020" t="s">
        <v>102</v>
      </c>
      <c r="E2020" s="2">
        <v>12.597110512902312</v>
      </c>
      <c r="F2020">
        <v>361</v>
      </c>
      <c r="G2020">
        <v>550</v>
      </c>
      <c r="H2020" s="3">
        <v>0.65636363636363637</v>
      </c>
      <c r="I2020">
        <v>85</v>
      </c>
      <c r="J2020" t="s">
        <v>25</v>
      </c>
      <c r="K2020" t="str">
        <f t="shared" si="31"/>
        <v/>
      </c>
    </row>
    <row r="2021" spans="1:11" x14ac:dyDescent="0.35">
      <c r="A2021">
        <v>16</v>
      </c>
      <c r="B2021" t="s">
        <v>4</v>
      </c>
      <c r="C2021" t="s">
        <v>38</v>
      </c>
      <c r="D2021" t="s">
        <v>102</v>
      </c>
      <c r="E2021" s="2">
        <v>12.704950386483771</v>
      </c>
      <c r="F2021">
        <v>455</v>
      </c>
      <c r="G2021">
        <v>550</v>
      </c>
      <c r="H2021" s="3">
        <v>0.82727272727272727</v>
      </c>
      <c r="I2021">
        <v>103</v>
      </c>
      <c r="J2021" t="s">
        <v>27</v>
      </c>
      <c r="K2021" t="str">
        <f t="shared" si="31"/>
        <v/>
      </c>
    </row>
    <row r="2022" spans="1:11" x14ac:dyDescent="0.35">
      <c r="A2022">
        <v>16</v>
      </c>
      <c r="B2022" t="s">
        <v>4</v>
      </c>
      <c r="C2022" t="s">
        <v>52</v>
      </c>
      <c r="D2022" t="s">
        <v>102</v>
      </c>
      <c r="E2022" s="2">
        <v>13.071218048812549</v>
      </c>
      <c r="F2022">
        <v>447</v>
      </c>
      <c r="G2022">
        <v>550</v>
      </c>
      <c r="H2022" s="3">
        <v>0.81272727272727274</v>
      </c>
      <c r="I2022">
        <v>93</v>
      </c>
      <c r="J2022" t="s">
        <v>27</v>
      </c>
      <c r="K2022" t="str">
        <f t="shared" si="31"/>
        <v/>
      </c>
    </row>
    <row r="2023" spans="1:11" x14ac:dyDescent="0.35">
      <c r="A2023">
        <v>16</v>
      </c>
      <c r="B2023" t="s">
        <v>4</v>
      </c>
      <c r="C2023" t="s">
        <v>52</v>
      </c>
      <c r="D2023" t="s">
        <v>102</v>
      </c>
      <c r="E2023" s="2">
        <v>12.942030326352933</v>
      </c>
      <c r="F2023">
        <v>318</v>
      </c>
      <c r="G2023">
        <v>390</v>
      </c>
      <c r="H2023" s="3">
        <v>0.81538461538461537</v>
      </c>
      <c r="I2023">
        <v>81</v>
      </c>
      <c r="J2023" t="s">
        <v>27</v>
      </c>
      <c r="K2023" t="str">
        <f t="shared" si="31"/>
        <v/>
      </c>
    </row>
    <row r="2024" spans="1:11" x14ac:dyDescent="0.35">
      <c r="A2024">
        <v>15</v>
      </c>
      <c r="B2024" t="s">
        <v>4</v>
      </c>
      <c r="C2024" t="s">
        <v>56</v>
      </c>
      <c r="D2024" t="s">
        <v>102</v>
      </c>
      <c r="E2024" s="2">
        <v>12.704916520139571</v>
      </c>
      <c r="F2024">
        <v>511</v>
      </c>
      <c r="G2024">
        <v>550</v>
      </c>
      <c r="H2024" s="3">
        <v>0.92909090909090908</v>
      </c>
      <c r="I2024">
        <v>103</v>
      </c>
      <c r="J2024" t="s">
        <v>24</v>
      </c>
      <c r="K2024" t="str">
        <f t="shared" si="31"/>
        <v/>
      </c>
    </row>
    <row r="2025" spans="1:11" x14ac:dyDescent="0.35">
      <c r="A2025">
        <v>14</v>
      </c>
      <c r="B2025" t="s">
        <v>4</v>
      </c>
      <c r="C2025" t="s">
        <v>53</v>
      </c>
      <c r="D2025" t="s">
        <v>102</v>
      </c>
      <c r="E2025" s="2">
        <v>12.60073373893532</v>
      </c>
      <c r="F2025">
        <v>711</v>
      </c>
      <c r="G2025">
        <v>625</v>
      </c>
      <c r="H2025" s="3">
        <v>1.1375999999999999</v>
      </c>
      <c r="I2025">
        <v>75</v>
      </c>
      <c r="J2025" t="s">
        <v>24</v>
      </c>
      <c r="K2025" t="str">
        <f t="shared" si="31"/>
        <v/>
      </c>
    </row>
    <row r="2026" spans="1:11" x14ac:dyDescent="0.35">
      <c r="A2026">
        <v>17</v>
      </c>
      <c r="B2026" t="s">
        <v>4</v>
      </c>
      <c r="C2026" t="s">
        <v>38</v>
      </c>
      <c r="D2026" t="s">
        <v>102</v>
      </c>
      <c r="E2026" s="2">
        <v>12.490282608526231</v>
      </c>
      <c r="F2026">
        <v>454</v>
      </c>
      <c r="G2026">
        <v>550</v>
      </c>
      <c r="H2026" s="3">
        <v>0.82545454545454544</v>
      </c>
      <c r="I2026">
        <v>87</v>
      </c>
      <c r="J2026" t="s">
        <v>26</v>
      </c>
      <c r="K2026" t="str">
        <f t="shared" si="31"/>
        <v/>
      </c>
    </row>
    <row r="2027" spans="1:11" x14ac:dyDescent="0.35">
      <c r="A2027">
        <v>17</v>
      </c>
      <c r="B2027" t="s">
        <v>4</v>
      </c>
      <c r="C2027" t="s">
        <v>38</v>
      </c>
      <c r="D2027" t="s">
        <v>102</v>
      </c>
      <c r="E2027" s="2">
        <v>12.39513819089194</v>
      </c>
      <c r="F2027">
        <v>424</v>
      </c>
      <c r="G2027">
        <v>550</v>
      </c>
      <c r="H2027" s="3">
        <v>0.77090909090909088</v>
      </c>
      <c r="I2027">
        <v>86</v>
      </c>
      <c r="J2027" t="s">
        <v>26</v>
      </c>
      <c r="K2027" t="str">
        <f t="shared" si="31"/>
        <v/>
      </c>
    </row>
    <row r="2028" spans="1:11" x14ac:dyDescent="0.35">
      <c r="A2028">
        <v>16</v>
      </c>
      <c r="B2028" t="s">
        <v>4</v>
      </c>
      <c r="C2028" t="s">
        <v>38</v>
      </c>
      <c r="D2028" t="s">
        <v>102</v>
      </c>
      <c r="E2028" s="2">
        <v>12.651954259923826</v>
      </c>
      <c r="F2028">
        <v>447</v>
      </c>
      <c r="G2028">
        <v>550</v>
      </c>
      <c r="H2028" s="3">
        <v>0.81272727272727274</v>
      </c>
      <c r="I2028">
        <v>87</v>
      </c>
      <c r="J2028" t="s">
        <v>25</v>
      </c>
      <c r="K2028" t="str">
        <f t="shared" si="31"/>
        <v/>
      </c>
    </row>
    <row r="2029" spans="1:11" x14ac:dyDescent="0.35">
      <c r="A2029">
        <v>15</v>
      </c>
      <c r="B2029" t="s">
        <v>4</v>
      </c>
      <c r="C2029" t="s">
        <v>38</v>
      </c>
      <c r="D2029" t="s">
        <v>102</v>
      </c>
      <c r="E2029" s="2">
        <v>12.541724808246151</v>
      </c>
      <c r="F2029">
        <v>557</v>
      </c>
      <c r="G2029">
        <v>690</v>
      </c>
      <c r="H2029" s="3">
        <v>0.80724637681159417</v>
      </c>
      <c r="I2029">
        <v>93</v>
      </c>
      <c r="J2029" t="s">
        <v>26</v>
      </c>
      <c r="K2029" t="str">
        <f t="shared" si="31"/>
        <v/>
      </c>
    </row>
    <row r="2030" spans="1:11" x14ac:dyDescent="0.35">
      <c r="A2030">
        <v>15</v>
      </c>
      <c r="B2030" t="s">
        <v>4</v>
      </c>
      <c r="C2030" t="s">
        <v>51</v>
      </c>
      <c r="D2030" t="s">
        <v>102</v>
      </c>
      <c r="E2030" s="2">
        <v>12.641003340808561</v>
      </c>
      <c r="F2030">
        <v>680</v>
      </c>
      <c r="G2030">
        <v>575</v>
      </c>
      <c r="H2030" s="3">
        <v>1.182608695652174</v>
      </c>
      <c r="I2030">
        <v>93</v>
      </c>
      <c r="J2030" t="s">
        <v>24</v>
      </c>
      <c r="K2030" t="str">
        <f t="shared" si="31"/>
        <v/>
      </c>
    </row>
    <row r="2031" spans="1:11" x14ac:dyDescent="0.35">
      <c r="A2031">
        <v>17</v>
      </c>
      <c r="B2031" t="s">
        <v>4</v>
      </c>
      <c r="C2031" t="s">
        <v>51</v>
      </c>
      <c r="D2031" t="s">
        <v>102</v>
      </c>
      <c r="E2031" s="2">
        <v>13.057400525201619</v>
      </c>
      <c r="F2031">
        <v>668</v>
      </c>
      <c r="G2031">
        <v>530</v>
      </c>
      <c r="H2031" s="3">
        <v>1.260377358490566</v>
      </c>
      <c r="I2031">
        <v>77</v>
      </c>
      <c r="J2031" t="s">
        <v>24</v>
      </c>
      <c r="K2031" t="str">
        <f t="shared" si="31"/>
        <v/>
      </c>
    </row>
    <row r="2032" spans="1:11" x14ac:dyDescent="0.35">
      <c r="A2032">
        <v>14</v>
      </c>
      <c r="B2032" t="s">
        <v>4</v>
      </c>
      <c r="C2032" t="s">
        <v>53</v>
      </c>
      <c r="D2032" t="s">
        <v>102</v>
      </c>
      <c r="E2032" s="2">
        <v>12.873379990317272</v>
      </c>
      <c r="F2032">
        <v>537</v>
      </c>
      <c r="G2032">
        <v>550</v>
      </c>
      <c r="H2032" s="3">
        <v>0.97636363636363632</v>
      </c>
      <c r="I2032">
        <v>99</v>
      </c>
      <c r="J2032" t="s">
        <v>24</v>
      </c>
      <c r="K2032" t="str">
        <f t="shared" si="31"/>
        <v/>
      </c>
    </row>
    <row r="2033" spans="1:11" x14ac:dyDescent="0.35">
      <c r="A2033">
        <v>17</v>
      </c>
      <c r="B2033" t="s">
        <v>4</v>
      </c>
      <c r="C2033" t="s">
        <v>38</v>
      </c>
      <c r="D2033" t="s">
        <v>102</v>
      </c>
      <c r="E2033" s="2">
        <v>12.679627226458166</v>
      </c>
      <c r="F2033">
        <v>426</v>
      </c>
      <c r="G2033">
        <v>356</v>
      </c>
      <c r="H2033" s="3">
        <v>1.196629213483146</v>
      </c>
      <c r="I2033">
        <v>102</v>
      </c>
      <c r="J2033" t="s">
        <v>24</v>
      </c>
      <c r="K2033" t="str">
        <f t="shared" si="31"/>
        <v/>
      </c>
    </row>
    <row r="2034" spans="1:11" x14ac:dyDescent="0.35">
      <c r="A2034">
        <v>12</v>
      </c>
      <c r="B2034" t="s">
        <v>4</v>
      </c>
      <c r="C2034" t="s">
        <v>38</v>
      </c>
      <c r="D2034" t="s">
        <v>102</v>
      </c>
      <c r="E2034" s="2">
        <v>12.514008951544538</v>
      </c>
      <c r="F2034">
        <v>81</v>
      </c>
      <c r="G2034">
        <v>550</v>
      </c>
      <c r="H2034" s="3">
        <v>0.14727272727272728</v>
      </c>
      <c r="I2034">
        <v>80</v>
      </c>
      <c r="J2034" t="s">
        <v>27</v>
      </c>
      <c r="K2034" t="str">
        <f t="shared" si="31"/>
        <v/>
      </c>
    </row>
    <row r="2035" spans="1:11" x14ac:dyDescent="0.35">
      <c r="A2035">
        <v>16</v>
      </c>
      <c r="B2035" t="s">
        <v>4</v>
      </c>
      <c r="C2035" t="s">
        <v>38</v>
      </c>
      <c r="D2035" t="s">
        <v>102</v>
      </c>
      <c r="E2035" s="2">
        <v>12.091374059752964</v>
      </c>
      <c r="F2035">
        <v>174</v>
      </c>
      <c r="G2035">
        <v>550</v>
      </c>
      <c r="H2035" s="3">
        <v>0.31636363636363635</v>
      </c>
      <c r="I2035">
        <v>87</v>
      </c>
      <c r="J2035" t="s">
        <v>27</v>
      </c>
      <c r="K2035" t="str">
        <f t="shared" si="31"/>
        <v/>
      </c>
    </row>
    <row r="2036" spans="1:11" x14ac:dyDescent="0.35">
      <c r="A2036">
        <v>10</v>
      </c>
      <c r="B2036" t="s">
        <v>4</v>
      </c>
      <c r="C2036" t="s">
        <v>38</v>
      </c>
      <c r="D2036" t="s">
        <v>102</v>
      </c>
      <c r="E2036" s="2">
        <v>12.745118311682685</v>
      </c>
      <c r="F2036">
        <v>509</v>
      </c>
      <c r="G2036">
        <v>550</v>
      </c>
      <c r="H2036" s="3">
        <v>0.92545454545454542</v>
      </c>
      <c r="I2036">
        <v>95</v>
      </c>
      <c r="J2036" t="s">
        <v>24</v>
      </c>
      <c r="K2036" t="str">
        <f t="shared" si="31"/>
        <v/>
      </c>
    </row>
    <row r="2037" spans="1:11" x14ac:dyDescent="0.35">
      <c r="A2037">
        <v>18</v>
      </c>
      <c r="B2037" t="s">
        <v>4</v>
      </c>
      <c r="C2037" t="s">
        <v>52</v>
      </c>
      <c r="D2037" t="s">
        <v>102</v>
      </c>
      <c r="E2037" s="2">
        <v>12.652648922741969</v>
      </c>
      <c r="F2037">
        <v>654</v>
      </c>
      <c r="G2037">
        <v>550</v>
      </c>
      <c r="H2037" s="3">
        <v>1.1890909090909092</v>
      </c>
      <c r="I2037">
        <v>84</v>
      </c>
      <c r="J2037" t="s">
        <v>24</v>
      </c>
      <c r="K2037" t="str">
        <f t="shared" si="31"/>
        <v/>
      </c>
    </row>
    <row r="2038" spans="1:11" x14ac:dyDescent="0.35">
      <c r="A2038">
        <v>18</v>
      </c>
      <c r="B2038" t="s">
        <v>4</v>
      </c>
      <c r="C2038" t="s">
        <v>52</v>
      </c>
      <c r="D2038" t="s">
        <v>102</v>
      </c>
      <c r="E2038" s="2">
        <v>12.568705369901812</v>
      </c>
      <c r="F2038">
        <v>639</v>
      </c>
      <c r="G2038">
        <v>550</v>
      </c>
      <c r="H2038" s="3">
        <v>1.1618181818181819</v>
      </c>
      <c r="I2038">
        <v>96</v>
      </c>
      <c r="J2038" t="s">
        <v>24</v>
      </c>
      <c r="K2038" t="str">
        <f t="shared" si="31"/>
        <v/>
      </c>
    </row>
    <row r="2039" spans="1:11" x14ac:dyDescent="0.35">
      <c r="A2039">
        <v>15</v>
      </c>
      <c r="B2039" t="s">
        <v>4</v>
      </c>
      <c r="C2039" t="s">
        <v>46</v>
      </c>
      <c r="D2039" t="s">
        <v>102</v>
      </c>
      <c r="E2039" s="2">
        <v>12.640606613930434</v>
      </c>
      <c r="F2039">
        <v>635</v>
      </c>
      <c r="G2039">
        <v>550</v>
      </c>
      <c r="H2039" s="3">
        <v>1.1545454545454545</v>
      </c>
      <c r="I2039">
        <v>109</v>
      </c>
      <c r="J2039" t="s">
        <v>24</v>
      </c>
      <c r="K2039" t="str">
        <f t="shared" si="31"/>
        <v/>
      </c>
    </row>
    <row r="2040" spans="1:11" x14ac:dyDescent="0.35">
      <c r="A2040">
        <v>17</v>
      </c>
      <c r="B2040" t="s">
        <v>4</v>
      </c>
      <c r="C2040" t="s">
        <v>54</v>
      </c>
      <c r="D2040" t="s">
        <v>102</v>
      </c>
      <c r="E2040" s="2">
        <v>12.925614063467036</v>
      </c>
      <c r="F2040">
        <v>528</v>
      </c>
      <c r="G2040">
        <v>550</v>
      </c>
      <c r="H2040" s="3">
        <v>0.96</v>
      </c>
      <c r="I2040">
        <v>106</v>
      </c>
      <c r="J2040" t="s">
        <v>33</v>
      </c>
      <c r="K2040" t="str">
        <f t="shared" si="31"/>
        <v/>
      </c>
    </row>
    <row r="2041" spans="1:11" x14ac:dyDescent="0.35">
      <c r="A2041">
        <v>15</v>
      </c>
      <c r="B2041" t="s">
        <v>4</v>
      </c>
      <c r="C2041" t="s">
        <v>52</v>
      </c>
      <c r="D2041" t="s">
        <v>102</v>
      </c>
      <c r="E2041" s="2">
        <v>12.545399976714759</v>
      </c>
      <c r="F2041">
        <v>568</v>
      </c>
      <c r="G2041">
        <v>550</v>
      </c>
      <c r="H2041" s="3">
        <v>1.0327272727272727</v>
      </c>
      <c r="I2041">
        <v>77</v>
      </c>
      <c r="J2041" t="s">
        <v>24</v>
      </c>
      <c r="K2041" t="str">
        <f t="shared" si="31"/>
        <v/>
      </c>
    </row>
    <row r="2042" spans="1:11" x14ac:dyDescent="0.35">
      <c r="A2042">
        <v>11</v>
      </c>
      <c r="B2042" t="s">
        <v>4</v>
      </c>
      <c r="C2042" t="s">
        <v>52</v>
      </c>
      <c r="D2042" t="s">
        <v>102</v>
      </c>
      <c r="E2042" s="2">
        <v>12.726186538075822</v>
      </c>
      <c r="F2042">
        <v>547</v>
      </c>
      <c r="G2042">
        <v>550</v>
      </c>
      <c r="H2042" s="3">
        <v>0.99454545454545451</v>
      </c>
      <c r="I2042">
        <v>81</v>
      </c>
      <c r="J2042" t="s">
        <v>24</v>
      </c>
      <c r="K2042" t="str">
        <f t="shared" si="31"/>
        <v/>
      </c>
    </row>
    <row r="2043" spans="1:11" x14ac:dyDescent="0.35">
      <c r="A2043">
        <v>9</v>
      </c>
      <c r="B2043" t="s">
        <v>4</v>
      </c>
      <c r="C2043" t="s">
        <v>51</v>
      </c>
      <c r="D2043" t="s">
        <v>102</v>
      </c>
      <c r="E2043" s="2">
        <v>12.864707865610146</v>
      </c>
      <c r="F2043">
        <v>437</v>
      </c>
      <c r="G2043">
        <v>550</v>
      </c>
      <c r="H2043" s="3">
        <v>0.79454545454545455</v>
      </c>
      <c r="I2043">
        <v>89</v>
      </c>
      <c r="J2043" t="s">
        <v>27</v>
      </c>
      <c r="K2043" t="str">
        <f t="shared" si="31"/>
        <v/>
      </c>
    </row>
    <row r="2044" spans="1:11" x14ac:dyDescent="0.35">
      <c r="A2044">
        <v>13</v>
      </c>
      <c r="B2044" t="s">
        <v>4</v>
      </c>
      <c r="C2044" t="s">
        <v>38</v>
      </c>
      <c r="D2044" t="s">
        <v>102</v>
      </c>
      <c r="E2044" s="2">
        <v>12.772276775433262</v>
      </c>
      <c r="F2044">
        <v>553</v>
      </c>
      <c r="G2044">
        <v>550</v>
      </c>
      <c r="H2044" s="3">
        <v>1.0054545454545454</v>
      </c>
      <c r="I2044">
        <v>131</v>
      </c>
      <c r="J2044" t="s">
        <v>24</v>
      </c>
      <c r="K2044" t="str">
        <f t="shared" si="31"/>
        <v/>
      </c>
    </row>
    <row r="2045" spans="1:11" x14ac:dyDescent="0.35">
      <c r="A2045">
        <v>16</v>
      </c>
      <c r="B2045" t="s">
        <v>4</v>
      </c>
      <c r="C2045" t="s">
        <v>52</v>
      </c>
      <c r="D2045" t="s">
        <v>102</v>
      </c>
      <c r="E2045" s="2">
        <v>12.638856132745577</v>
      </c>
      <c r="F2045">
        <v>595</v>
      </c>
      <c r="G2045">
        <v>550</v>
      </c>
      <c r="H2045" s="3">
        <v>1.0818181818181818</v>
      </c>
      <c r="I2045">
        <v>99</v>
      </c>
      <c r="J2045" t="s">
        <v>24</v>
      </c>
      <c r="K2045" t="str">
        <f t="shared" si="31"/>
        <v/>
      </c>
    </row>
    <row r="2046" spans="1:11" x14ac:dyDescent="0.35">
      <c r="A2046">
        <v>16</v>
      </c>
      <c r="B2046" t="s">
        <v>4</v>
      </c>
      <c r="C2046" t="s">
        <v>54</v>
      </c>
      <c r="D2046" t="s">
        <v>102</v>
      </c>
      <c r="E2046" s="2">
        <v>12.857457731136293</v>
      </c>
      <c r="F2046">
        <v>1048</v>
      </c>
      <c r="G2046">
        <v>550</v>
      </c>
      <c r="H2046" s="3">
        <v>1.9054545454545455</v>
      </c>
      <c r="I2046">
        <v>95</v>
      </c>
      <c r="J2046" t="s">
        <v>24</v>
      </c>
      <c r="K2046" t="str">
        <f t="shared" si="31"/>
        <v/>
      </c>
    </row>
    <row r="2047" spans="1:11" x14ac:dyDescent="0.35">
      <c r="A2047">
        <v>15</v>
      </c>
      <c r="B2047" t="s">
        <v>4</v>
      </c>
      <c r="C2047" t="s">
        <v>38</v>
      </c>
      <c r="D2047" t="s">
        <v>102</v>
      </c>
      <c r="E2047" s="2">
        <v>11.174478822085138</v>
      </c>
      <c r="F2047">
        <v>87</v>
      </c>
      <c r="G2047">
        <v>550</v>
      </c>
      <c r="H2047" s="3">
        <v>0.15818181818181817</v>
      </c>
      <c r="I2047">
        <v>91</v>
      </c>
      <c r="J2047" t="s">
        <v>27</v>
      </c>
      <c r="K2047" t="str">
        <f t="shared" si="31"/>
        <v/>
      </c>
    </row>
    <row r="2048" spans="1:11" x14ac:dyDescent="0.35">
      <c r="A2048">
        <v>12</v>
      </c>
      <c r="B2048" t="s">
        <v>4</v>
      </c>
      <c r="C2048" t="s">
        <v>38</v>
      </c>
      <c r="D2048" t="s">
        <v>102</v>
      </c>
      <c r="E2048" s="2">
        <v>10.461240489317177</v>
      </c>
      <c r="F2048">
        <v>89</v>
      </c>
      <c r="G2048">
        <v>550</v>
      </c>
      <c r="H2048" s="3">
        <v>0.16181818181818181</v>
      </c>
      <c r="I2048">
        <v>83</v>
      </c>
      <c r="J2048" t="s">
        <v>27</v>
      </c>
      <c r="K2048" t="str">
        <f t="shared" si="31"/>
        <v/>
      </c>
    </row>
    <row r="2049" spans="1:11" x14ac:dyDescent="0.35">
      <c r="A2049">
        <v>9</v>
      </c>
      <c r="B2049" t="s">
        <v>4</v>
      </c>
      <c r="C2049" t="s">
        <v>38</v>
      </c>
      <c r="D2049" t="s">
        <v>102</v>
      </c>
      <c r="E2049" s="2">
        <v>12.197455849555741</v>
      </c>
      <c r="F2049">
        <v>370</v>
      </c>
      <c r="G2049">
        <v>490</v>
      </c>
      <c r="H2049" s="3">
        <v>0.75510204081632648</v>
      </c>
      <c r="I2049">
        <v>82</v>
      </c>
      <c r="J2049" t="s">
        <v>26</v>
      </c>
      <c r="K2049" t="str">
        <f t="shared" si="31"/>
        <v/>
      </c>
    </row>
    <row r="2050" spans="1:11" x14ac:dyDescent="0.35">
      <c r="A2050">
        <v>9</v>
      </c>
      <c r="B2050" t="s">
        <v>4</v>
      </c>
      <c r="C2050" t="s">
        <v>38</v>
      </c>
      <c r="D2050" t="s">
        <v>102</v>
      </c>
      <c r="E2050" s="2">
        <v>10.14960434389489</v>
      </c>
      <c r="F2050">
        <v>183</v>
      </c>
      <c r="G2050">
        <v>490</v>
      </c>
      <c r="H2050" s="3">
        <v>0.37346938775510202</v>
      </c>
      <c r="I2050">
        <v>81</v>
      </c>
      <c r="J2050" t="s">
        <v>31</v>
      </c>
      <c r="K2050" t="str">
        <f t="shared" si="31"/>
        <v/>
      </c>
    </row>
    <row r="2051" spans="1:11" x14ac:dyDescent="0.35">
      <c r="A2051">
        <v>9</v>
      </c>
      <c r="B2051" t="s">
        <v>4</v>
      </c>
      <c r="C2051" t="s">
        <v>38</v>
      </c>
      <c r="D2051" t="s">
        <v>102</v>
      </c>
      <c r="E2051" s="2">
        <v>12.763623401001665</v>
      </c>
      <c r="F2051">
        <v>478</v>
      </c>
      <c r="G2051">
        <v>550</v>
      </c>
      <c r="H2051" s="3">
        <v>0.86909090909090914</v>
      </c>
      <c r="I2051">
        <v>69</v>
      </c>
      <c r="J2051" t="s">
        <v>24</v>
      </c>
      <c r="K2051" t="str">
        <f t="shared" ref="K2051:K2114" si="32">IFERROR(VLOOKUP(J2051,$Y$2:$Z$18,2,FALSE),"")</f>
        <v/>
      </c>
    </row>
    <row r="2052" spans="1:11" x14ac:dyDescent="0.35">
      <c r="A2052">
        <v>16</v>
      </c>
      <c r="B2052" t="s">
        <v>4</v>
      </c>
      <c r="C2052" t="s">
        <v>52</v>
      </c>
      <c r="D2052" t="s">
        <v>102</v>
      </c>
      <c r="E2052" s="2">
        <v>13.074938086876408</v>
      </c>
      <c r="F2052">
        <v>286</v>
      </c>
      <c r="G2052">
        <v>390</v>
      </c>
      <c r="H2052" s="3">
        <v>0.73333333333333328</v>
      </c>
      <c r="I2052">
        <v>97</v>
      </c>
      <c r="J2052" t="s">
        <v>27</v>
      </c>
      <c r="K2052" t="str">
        <f t="shared" si="32"/>
        <v/>
      </c>
    </row>
    <row r="2053" spans="1:11" x14ac:dyDescent="0.35">
      <c r="A2053">
        <v>11</v>
      </c>
      <c r="B2053" t="s">
        <v>4</v>
      </c>
      <c r="C2053" t="s">
        <v>52</v>
      </c>
      <c r="D2053" t="s">
        <v>102</v>
      </c>
      <c r="E2053" s="2">
        <v>12.787547344177616</v>
      </c>
      <c r="F2053">
        <v>803</v>
      </c>
      <c r="G2053">
        <v>640</v>
      </c>
      <c r="H2053" s="3">
        <v>1.2546875</v>
      </c>
      <c r="I2053">
        <v>82</v>
      </c>
      <c r="J2053" t="s">
        <v>24</v>
      </c>
      <c r="K2053" t="str">
        <f t="shared" si="32"/>
        <v/>
      </c>
    </row>
    <row r="2054" spans="1:11" x14ac:dyDescent="0.35">
      <c r="A2054">
        <v>17</v>
      </c>
      <c r="B2054" t="s">
        <v>4</v>
      </c>
      <c r="C2054" t="s">
        <v>38</v>
      </c>
      <c r="D2054" t="s">
        <v>102</v>
      </c>
      <c r="E2054" s="2">
        <v>12.335259998097964</v>
      </c>
      <c r="F2054">
        <v>405</v>
      </c>
      <c r="G2054">
        <v>550</v>
      </c>
      <c r="H2054" s="3">
        <v>0.73636363636363633</v>
      </c>
      <c r="I2054">
        <v>88</v>
      </c>
      <c r="J2054" t="s">
        <v>27</v>
      </c>
      <c r="K2054" t="str">
        <f t="shared" si="32"/>
        <v/>
      </c>
    </row>
    <row r="2055" spans="1:11" x14ac:dyDescent="0.35">
      <c r="A2055">
        <v>17</v>
      </c>
      <c r="B2055" t="s">
        <v>4</v>
      </c>
      <c r="C2055" t="s">
        <v>56</v>
      </c>
      <c r="D2055" t="s">
        <v>102</v>
      </c>
      <c r="E2055" s="2">
        <v>12.754038215056589</v>
      </c>
      <c r="F2055">
        <v>499</v>
      </c>
      <c r="G2055">
        <v>550</v>
      </c>
      <c r="H2055" s="3">
        <v>0.90727272727272723</v>
      </c>
      <c r="I2055">
        <v>67</v>
      </c>
      <c r="J2055" t="s">
        <v>24</v>
      </c>
      <c r="K2055" t="str">
        <f t="shared" si="32"/>
        <v/>
      </c>
    </row>
    <row r="2056" spans="1:11" x14ac:dyDescent="0.35">
      <c r="A2056">
        <v>15</v>
      </c>
      <c r="B2056" t="s">
        <v>4</v>
      </c>
      <c r="C2056" t="s">
        <v>46</v>
      </c>
      <c r="D2056" t="s">
        <v>102</v>
      </c>
      <c r="E2056" s="2">
        <v>12.280043355475737</v>
      </c>
      <c r="F2056">
        <v>364</v>
      </c>
      <c r="G2056">
        <v>550</v>
      </c>
      <c r="H2056" s="3">
        <v>0.66181818181818186</v>
      </c>
      <c r="I2056">
        <v>81</v>
      </c>
      <c r="J2056" t="s">
        <v>26</v>
      </c>
      <c r="K2056" t="str">
        <f t="shared" si="32"/>
        <v/>
      </c>
    </row>
    <row r="2057" spans="1:11" x14ac:dyDescent="0.35">
      <c r="A2057">
        <v>17</v>
      </c>
      <c r="B2057" t="s">
        <v>4</v>
      </c>
      <c r="C2057" t="s">
        <v>38</v>
      </c>
      <c r="D2057" t="s">
        <v>102</v>
      </c>
      <c r="E2057" s="2">
        <v>12.176138678569753</v>
      </c>
      <c r="F2057">
        <v>518</v>
      </c>
      <c r="G2057">
        <v>490</v>
      </c>
      <c r="H2057" s="3">
        <v>1.0571428571428572</v>
      </c>
      <c r="I2057">
        <v>82</v>
      </c>
      <c r="J2057" t="s">
        <v>26</v>
      </c>
      <c r="K2057" t="str">
        <f t="shared" si="32"/>
        <v/>
      </c>
    </row>
    <row r="2058" spans="1:11" x14ac:dyDescent="0.35">
      <c r="A2058">
        <v>17</v>
      </c>
      <c r="B2058" t="s">
        <v>4</v>
      </c>
      <c r="C2058" t="s">
        <v>38</v>
      </c>
      <c r="D2058" t="s">
        <v>102</v>
      </c>
      <c r="E2058" s="2">
        <v>11.234474172572419</v>
      </c>
      <c r="F2058">
        <v>1</v>
      </c>
      <c r="G2058">
        <v>490</v>
      </c>
      <c r="H2058" s="3">
        <v>2.0408163265306124E-3</v>
      </c>
      <c r="I2058">
        <v>86</v>
      </c>
      <c r="J2058" t="s">
        <v>25</v>
      </c>
      <c r="K2058" t="str">
        <f t="shared" si="32"/>
        <v/>
      </c>
    </row>
    <row r="2059" spans="1:11" x14ac:dyDescent="0.35">
      <c r="A2059">
        <v>17</v>
      </c>
      <c r="B2059" t="s">
        <v>4</v>
      </c>
      <c r="C2059" t="s">
        <v>56</v>
      </c>
      <c r="D2059" t="s">
        <v>102</v>
      </c>
      <c r="E2059" s="2">
        <v>12.948586558899011</v>
      </c>
      <c r="F2059">
        <v>440</v>
      </c>
      <c r="G2059">
        <v>550</v>
      </c>
      <c r="H2059" s="3">
        <v>0.8</v>
      </c>
      <c r="I2059">
        <v>89</v>
      </c>
      <c r="J2059" t="s">
        <v>27</v>
      </c>
      <c r="K2059" t="str">
        <f t="shared" si="32"/>
        <v/>
      </c>
    </row>
    <row r="2060" spans="1:11" x14ac:dyDescent="0.35">
      <c r="A2060">
        <v>11</v>
      </c>
      <c r="B2060" t="s">
        <v>4</v>
      </c>
      <c r="C2060" t="s">
        <v>38</v>
      </c>
      <c r="D2060" t="s">
        <v>102</v>
      </c>
      <c r="E2060" s="2">
        <v>12.698835352723188</v>
      </c>
      <c r="F2060">
        <v>521</v>
      </c>
      <c r="G2060">
        <v>550</v>
      </c>
      <c r="H2060" s="3">
        <v>0.94727272727272727</v>
      </c>
      <c r="I2060">
        <v>93</v>
      </c>
      <c r="J2060" t="s">
        <v>24</v>
      </c>
      <c r="K2060" t="str">
        <f t="shared" si="32"/>
        <v/>
      </c>
    </row>
    <row r="2061" spans="1:11" x14ac:dyDescent="0.35">
      <c r="A2061">
        <v>11</v>
      </c>
      <c r="B2061" t="s">
        <v>4</v>
      </c>
      <c r="C2061" t="s">
        <v>38</v>
      </c>
      <c r="D2061" t="s">
        <v>102</v>
      </c>
      <c r="E2061" s="2">
        <v>12.430735393303886</v>
      </c>
      <c r="F2061">
        <v>542</v>
      </c>
      <c r="G2061">
        <v>550</v>
      </c>
      <c r="H2061" s="3">
        <v>0.98545454545454547</v>
      </c>
      <c r="I2061">
        <v>89</v>
      </c>
      <c r="J2061" t="s">
        <v>24</v>
      </c>
      <c r="K2061" t="str">
        <f t="shared" si="32"/>
        <v/>
      </c>
    </row>
    <row r="2062" spans="1:11" x14ac:dyDescent="0.35">
      <c r="A2062">
        <v>14</v>
      </c>
      <c r="B2062" t="s">
        <v>4</v>
      </c>
      <c r="C2062" t="s">
        <v>38</v>
      </c>
      <c r="D2062" t="s">
        <v>102</v>
      </c>
      <c r="E2062" s="2">
        <v>12.996828625666252</v>
      </c>
      <c r="F2062">
        <v>506</v>
      </c>
      <c r="G2062">
        <v>550</v>
      </c>
      <c r="H2062" s="3">
        <v>0.92</v>
      </c>
      <c r="I2062">
        <v>93</v>
      </c>
      <c r="J2062" t="s">
        <v>24</v>
      </c>
      <c r="K2062" t="str">
        <f t="shared" si="32"/>
        <v/>
      </c>
    </row>
    <row r="2063" spans="1:11" x14ac:dyDescent="0.35">
      <c r="A2063">
        <v>17</v>
      </c>
      <c r="B2063" t="s">
        <v>4</v>
      </c>
      <c r="C2063" t="s">
        <v>52</v>
      </c>
      <c r="D2063" t="s">
        <v>102</v>
      </c>
      <c r="E2063" s="2">
        <v>12.63365141307855</v>
      </c>
      <c r="F2063">
        <v>769</v>
      </c>
      <c r="G2063">
        <v>640</v>
      </c>
      <c r="H2063" s="3">
        <v>1.2015625000000001</v>
      </c>
      <c r="I2063">
        <v>70</v>
      </c>
      <c r="J2063" t="s">
        <v>24</v>
      </c>
      <c r="K2063" t="str">
        <f t="shared" si="32"/>
        <v/>
      </c>
    </row>
    <row r="2064" spans="1:11" x14ac:dyDescent="0.35">
      <c r="A2064">
        <v>11</v>
      </c>
      <c r="B2064" t="s">
        <v>4</v>
      </c>
      <c r="C2064" t="s">
        <v>38</v>
      </c>
      <c r="D2064" t="s">
        <v>102</v>
      </c>
      <c r="E2064" s="2">
        <v>12.757687705253964</v>
      </c>
      <c r="F2064">
        <v>461</v>
      </c>
      <c r="G2064">
        <v>640</v>
      </c>
      <c r="H2064" s="3">
        <v>0.72031250000000002</v>
      </c>
      <c r="I2064">
        <v>87</v>
      </c>
      <c r="J2064" t="s">
        <v>27</v>
      </c>
      <c r="K2064" t="str">
        <f t="shared" si="32"/>
        <v/>
      </c>
    </row>
    <row r="2065" spans="1:11" x14ac:dyDescent="0.35">
      <c r="A2065">
        <v>16</v>
      </c>
      <c r="B2065" t="s">
        <v>4</v>
      </c>
      <c r="C2065" t="s">
        <v>38</v>
      </c>
      <c r="D2065" t="s">
        <v>102</v>
      </c>
      <c r="E2065" s="2">
        <v>12.410149166958861</v>
      </c>
      <c r="F2065">
        <v>535</v>
      </c>
      <c r="G2065">
        <v>550</v>
      </c>
      <c r="H2065" s="3">
        <v>0.97272727272727277</v>
      </c>
      <c r="I2065">
        <v>107</v>
      </c>
      <c r="J2065" t="s">
        <v>24</v>
      </c>
      <c r="K2065" t="str">
        <f t="shared" si="32"/>
        <v/>
      </c>
    </row>
    <row r="2066" spans="1:11" x14ac:dyDescent="0.35">
      <c r="A2066">
        <v>17</v>
      </c>
      <c r="B2066" t="s">
        <v>4</v>
      </c>
      <c r="C2066" t="s">
        <v>46</v>
      </c>
      <c r="D2066" t="s">
        <v>102</v>
      </c>
      <c r="E2066" s="2">
        <v>12.641328172688212</v>
      </c>
      <c r="F2066">
        <v>429</v>
      </c>
      <c r="G2066">
        <v>550</v>
      </c>
      <c r="H2066" s="3">
        <v>0.78</v>
      </c>
      <c r="I2066">
        <v>84</v>
      </c>
      <c r="J2066" t="s">
        <v>25</v>
      </c>
      <c r="K2066" t="str">
        <f t="shared" si="32"/>
        <v/>
      </c>
    </row>
    <row r="2067" spans="1:11" x14ac:dyDescent="0.35">
      <c r="A2067">
        <v>16</v>
      </c>
      <c r="B2067" t="s">
        <v>4</v>
      </c>
      <c r="C2067" t="s">
        <v>52</v>
      </c>
      <c r="D2067" t="s">
        <v>102</v>
      </c>
      <c r="E2067" s="2">
        <v>12.677471004111975</v>
      </c>
      <c r="F2067">
        <v>269</v>
      </c>
      <c r="G2067">
        <v>390</v>
      </c>
      <c r="H2067" s="3">
        <v>0.68974358974358974</v>
      </c>
      <c r="I2067">
        <v>91</v>
      </c>
      <c r="J2067" t="s">
        <v>27</v>
      </c>
      <c r="K2067" t="str">
        <f t="shared" si="32"/>
        <v/>
      </c>
    </row>
    <row r="2068" spans="1:11" x14ac:dyDescent="0.35">
      <c r="A2068">
        <v>17</v>
      </c>
      <c r="B2068" t="s">
        <v>4</v>
      </c>
      <c r="C2068" t="s">
        <v>38</v>
      </c>
      <c r="D2068" t="s">
        <v>102</v>
      </c>
      <c r="E2068" s="2">
        <v>12.49827628003386</v>
      </c>
      <c r="F2068">
        <v>493</v>
      </c>
      <c r="G2068">
        <v>550</v>
      </c>
      <c r="H2068" s="3">
        <v>0.89636363636363636</v>
      </c>
      <c r="I2068">
        <v>71</v>
      </c>
      <c r="J2068" t="s">
        <v>26</v>
      </c>
      <c r="K2068" t="str">
        <f t="shared" si="32"/>
        <v/>
      </c>
    </row>
    <row r="2069" spans="1:11" x14ac:dyDescent="0.35">
      <c r="A2069">
        <v>15</v>
      </c>
      <c r="B2069" t="s">
        <v>4</v>
      </c>
      <c r="C2069" t="s">
        <v>38</v>
      </c>
      <c r="D2069" t="s">
        <v>102</v>
      </c>
      <c r="E2069" s="2">
        <v>12.560607438059536</v>
      </c>
      <c r="F2069">
        <v>372</v>
      </c>
      <c r="G2069">
        <v>490</v>
      </c>
      <c r="H2069" s="3">
        <v>0.75918367346938775</v>
      </c>
      <c r="I2069">
        <v>85</v>
      </c>
      <c r="J2069" t="s">
        <v>25</v>
      </c>
      <c r="K2069" t="str">
        <f t="shared" si="32"/>
        <v/>
      </c>
    </row>
    <row r="2070" spans="1:11" x14ac:dyDescent="0.35">
      <c r="A2070">
        <v>17</v>
      </c>
      <c r="B2070" t="s">
        <v>4</v>
      </c>
      <c r="C2070" t="s">
        <v>56</v>
      </c>
      <c r="D2070" t="s">
        <v>102</v>
      </c>
      <c r="E2070" s="2">
        <v>12.585926331566851</v>
      </c>
      <c r="F2070">
        <v>166</v>
      </c>
      <c r="G2070">
        <v>550</v>
      </c>
      <c r="H2070" s="3">
        <v>0.30181818181818182</v>
      </c>
      <c r="I2070">
        <v>87</v>
      </c>
      <c r="J2070" t="s">
        <v>27</v>
      </c>
      <c r="K2070" t="str">
        <f t="shared" si="32"/>
        <v/>
      </c>
    </row>
    <row r="2071" spans="1:11" x14ac:dyDescent="0.35">
      <c r="A2071">
        <v>16</v>
      </c>
      <c r="B2071" t="s">
        <v>4</v>
      </c>
      <c r="C2071" t="s">
        <v>52</v>
      </c>
      <c r="D2071" t="s">
        <v>102</v>
      </c>
      <c r="E2071" s="2">
        <v>12.885575579638514</v>
      </c>
      <c r="F2071">
        <v>460</v>
      </c>
      <c r="G2071">
        <v>550</v>
      </c>
      <c r="H2071" s="3">
        <v>0.83636363636363631</v>
      </c>
      <c r="I2071">
        <v>85</v>
      </c>
      <c r="J2071" t="s">
        <v>27</v>
      </c>
      <c r="K2071" t="str">
        <f t="shared" si="32"/>
        <v/>
      </c>
    </row>
    <row r="2072" spans="1:11" x14ac:dyDescent="0.35">
      <c r="A2072">
        <v>16</v>
      </c>
      <c r="B2072" t="s">
        <v>4</v>
      </c>
      <c r="C2072" t="s">
        <v>46</v>
      </c>
      <c r="D2072" t="s">
        <v>102</v>
      </c>
      <c r="E2072" s="2">
        <v>12.832743345501799</v>
      </c>
      <c r="F2072">
        <v>516</v>
      </c>
      <c r="G2072">
        <v>550</v>
      </c>
      <c r="H2072" s="3">
        <v>0.93818181818181823</v>
      </c>
      <c r="I2072">
        <v>83</v>
      </c>
      <c r="J2072" t="s">
        <v>24</v>
      </c>
      <c r="K2072" t="str">
        <f t="shared" si="32"/>
        <v/>
      </c>
    </row>
    <row r="2073" spans="1:11" x14ac:dyDescent="0.35">
      <c r="A2073">
        <v>16</v>
      </c>
      <c r="B2073" t="s">
        <v>4</v>
      </c>
      <c r="C2073" t="s">
        <v>46</v>
      </c>
      <c r="D2073" t="s">
        <v>102</v>
      </c>
      <c r="E2073" s="2">
        <v>12.724739664246826</v>
      </c>
      <c r="F2073">
        <v>521</v>
      </c>
      <c r="G2073">
        <v>550</v>
      </c>
      <c r="H2073" s="3">
        <v>0.94727272727272727</v>
      </c>
      <c r="I2073">
        <v>86</v>
      </c>
      <c r="J2073" t="s">
        <v>24</v>
      </c>
      <c r="K2073" t="str">
        <f t="shared" si="32"/>
        <v/>
      </c>
    </row>
    <row r="2074" spans="1:11" x14ac:dyDescent="0.35">
      <c r="A2074">
        <v>17</v>
      </c>
      <c r="B2074" t="s">
        <v>4</v>
      </c>
      <c r="C2074" t="s">
        <v>52</v>
      </c>
      <c r="D2074" t="s">
        <v>102</v>
      </c>
      <c r="E2074" s="2">
        <v>12.676646087634314</v>
      </c>
      <c r="F2074">
        <v>513</v>
      </c>
      <c r="G2074">
        <v>550</v>
      </c>
      <c r="H2074" s="3">
        <v>0.93272727272727274</v>
      </c>
      <c r="I2074">
        <v>83</v>
      </c>
      <c r="J2074" t="s">
        <v>24</v>
      </c>
      <c r="K2074" t="str">
        <f t="shared" si="32"/>
        <v/>
      </c>
    </row>
    <row r="2075" spans="1:11" x14ac:dyDescent="0.35">
      <c r="A2075">
        <v>17</v>
      </c>
      <c r="B2075" t="s">
        <v>4</v>
      </c>
      <c r="C2075" t="s">
        <v>38</v>
      </c>
      <c r="D2075" t="s">
        <v>102</v>
      </c>
      <c r="E2075" s="2">
        <v>12.529111901881226</v>
      </c>
      <c r="F2075">
        <v>345</v>
      </c>
      <c r="G2075">
        <v>356</v>
      </c>
      <c r="H2075" s="3">
        <v>0.9691011235955056</v>
      </c>
      <c r="I2075">
        <v>92</v>
      </c>
      <c r="J2075" t="s">
        <v>24</v>
      </c>
      <c r="K2075" t="str">
        <f t="shared" si="32"/>
        <v/>
      </c>
    </row>
    <row r="2076" spans="1:11" x14ac:dyDescent="0.35">
      <c r="A2076">
        <v>16</v>
      </c>
      <c r="B2076" t="s">
        <v>4</v>
      </c>
      <c r="C2076" t="s">
        <v>38</v>
      </c>
      <c r="D2076" t="s">
        <v>102</v>
      </c>
      <c r="E2076" s="2">
        <v>12.27569744085921</v>
      </c>
      <c r="F2076">
        <v>430</v>
      </c>
      <c r="G2076">
        <v>550</v>
      </c>
      <c r="H2076" s="3">
        <v>0.78181818181818186</v>
      </c>
      <c r="I2076">
        <v>84</v>
      </c>
      <c r="J2076" t="s">
        <v>26</v>
      </c>
      <c r="K2076" t="str">
        <f t="shared" si="32"/>
        <v/>
      </c>
    </row>
    <row r="2077" spans="1:11" x14ac:dyDescent="0.35">
      <c r="A2077">
        <v>16</v>
      </c>
      <c r="B2077" t="s">
        <v>4</v>
      </c>
      <c r="C2077" t="s">
        <v>52</v>
      </c>
      <c r="D2077" t="s">
        <v>102</v>
      </c>
      <c r="E2077" s="2">
        <v>12.779058266846304</v>
      </c>
      <c r="F2077">
        <v>646</v>
      </c>
      <c r="G2077">
        <v>640</v>
      </c>
      <c r="H2077" s="3">
        <v>1.0093749999999999</v>
      </c>
      <c r="I2077">
        <v>98</v>
      </c>
      <c r="J2077" t="s">
        <v>24</v>
      </c>
      <c r="K2077" t="str">
        <f t="shared" si="32"/>
        <v/>
      </c>
    </row>
    <row r="2078" spans="1:11" x14ac:dyDescent="0.35">
      <c r="A2078">
        <v>15</v>
      </c>
      <c r="B2078" t="s">
        <v>4</v>
      </c>
      <c r="C2078" t="s">
        <v>38</v>
      </c>
      <c r="D2078" t="s">
        <v>102</v>
      </c>
      <c r="E2078" s="2">
        <v>12.623004059472498</v>
      </c>
      <c r="F2078">
        <v>619</v>
      </c>
      <c r="G2078">
        <v>625</v>
      </c>
      <c r="H2078" s="3">
        <v>0.99039999999999995</v>
      </c>
      <c r="I2078">
        <v>77</v>
      </c>
      <c r="J2078" t="s">
        <v>24</v>
      </c>
      <c r="K2078" t="str">
        <f t="shared" si="32"/>
        <v/>
      </c>
    </row>
    <row r="2079" spans="1:11" x14ac:dyDescent="0.35">
      <c r="A2079">
        <v>15</v>
      </c>
      <c r="B2079" t="s">
        <v>4</v>
      </c>
      <c r="C2079" t="s">
        <v>38</v>
      </c>
      <c r="D2079" t="s">
        <v>102</v>
      </c>
      <c r="E2079" s="2">
        <v>12.478977730571778</v>
      </c>
      <c r="F2079">
        <v>325</v>
      </c>
      <c r="G2079">
        <v>550</v>
      </c>
      <c r="H2079" s="3">
        <v>0.59090909090909094</v>
      </c>
      <c r="I2079">
        <v>84</v>
      </c>
      <c r="J2079" t="s">
        <v>25</v>
      </c>
      <c r="K2079" t="str">
        <f t="shared" si="32"/>
        <v/>
      </c>
    </row>
    <row r="2080" spans="1:11" x14ac:dyDescent="0.35">
      <c r="A2080">
        <v>17</v>
      </c>
      <c r="B2080" t="s">
        <v>4</v>
      </c>
      <c r="C2080" t="s">
        <v>52</v>
      </c>
      <c r="D2080" t="s">
        <v>102</v>
      </c>
      <c r="E2080" s="2">
        <v>13.047392618278831</v>
      </c>
      <c r="F2080">
        <v>378</v>
      </c>
      <c r="G2080">
        <v>390</v>
      </c>
      <c r="H2080" s="3">
        <v>0.96923076923076923</v>
      </c>
      <c r="I2080">
        <v>74</v>
      </c>
      <c r="J2080" t="s">
        <v>24</v>
      </c>
      <c r="K2080" t="str">
        <f t="shared" si="32"/>
        <v/>
      </c>
    </row>
    <row r="2081" spans="1:11" x14ac:dyDescent="0.35">
      <c r="A2081">
        <v>14</v>
      </c>
      <c r="B2081" t="s">
        <v>4</v>
      </c>
      <c r="C2081" t="s">
        <v>52</v>
      </c>
      <c r="D2081" t="s">
        <v>102</v>
      </c>
      <c r="E2081" s="2">
        <v>12.714458980540456</v>
      </c>
      <c r="F2081">
        <v>574</v>
      </c>
      <c r="G2081">
        <v>550</v>
      </c>
      <c r="H2081" s="3">
        <v>1.0436363636363637</v>
      </c>
      <c r="I2081">
        <v>83</v>
      </c>
      <c r="J2081" t="s">
        <v>24</v>
      </c>
      <c r="K2081" t="str">
        <f t="shared" si="32"/>
        <v/>
      </c>
    </row>
    <row r="2082" spans="1:11" x14ac:dyDescent="0.35">
      <c r="A2082">
        <v>17</v>
      </c>
      <c r="B2082" t="s">
        <v>4</v>
      </c>
      <c r="C2082" t="s">
        <v>54</v>
      </c>
      <c r="D2082" t="s">
        <v>102</v>
      </c>
      <c r="E2082" s="2">
        <v>12.870005317323322</v>
      </c>
      <c r="F2082">
        <v>476</v>
      </c>
      <c r="G2082">
        <v>550</v>
      </c>
      <c r="H2082" s="3">
        <v>0.86545454545454548</v>
      </c>
      <c r="I2082">
        <v>87</v>
      </c>
      <c r="J2082" t="s">
        <v>27</v>
      </c>
      <c r="K2082" t="str">
        <f t="shared" si="32"/>
        <v/>
      </c>
    </row>
    <row r="2083" spans="1:11" x14ac:dyDescent="0.35">
      <c r="A2083">
        <v>17</v>
      </c>
      <c r="B2083" t="s">
        <v>4</v>
      </c>
      <c r="C2083" t="s">
        <v>52</v>
      </c>
      <c r="D2083" t="s">
        <v>102</v>
      </c>
      <c r="E2083" s="2">
        <v>12.571408493674742</v>
      </c>
      <c r="F2083">
        <v>451</v>
      </c>
      <c r="G2083">
        <v>550</v>
      </c>
      <c r="H2083" s="3">
        <v>0.82</v>
      </c>
      <c r="I2083">
        <v>80</v>
      </c>
      <c r="J2083" t="s">
        <v>25</v>
      </c>
      <c r="K2083" t="str">
        <f t="shared" si="32"/>
        <v/>
      </c>
    </row>
    <row r="2084" spans="1:11" x14ac:dyDescent="0.35">
      <c r="A2084">
        <v>16</v>
      </c>
      <c r="B2084" t="s">
        <v>4</v>
      </c>
      <c r="C2084" t="s">
        <v>52</v>
      </c>
      <c r="D2084" t="s">
        <v>102</v>
      </c>
      <c r="E2084" s="2">
        <v>13.00499509147912</v>
      </c>
      <c r="F2084">
        <v>288</v>
      </c>
      <c r="G2084">
        <v>390</v>
      </c>
      <c r="H2084" s="3">
        <v>0.7384615384615385</v>
      </c>
      <c r="I2084">
        <v>101</v>
      </c>
      <c r="J2084" t="s">
        <v>27</v>
      </c>
      <c r="K2084" t="str">
        <f t="shared" si="32"/>
        <v/>
      </c>
    </row>
    <row r="2085" spans="1:11" x14ac:dyDescent="0.35">
      <c r="A2085">
        <v>17</v>
      </c>
      <c r="B2085" t="s">
        <v>4</v>
      </c>
      <c r="C2085" t="s">
        <v>52</v>
      </c>
      <c r="D2085" t="s">
        <v>102</v>
      </c>
      <c r="E2085" s="2">
        <v>12.554510807304318</v>
      </c>
      <c r="F2085">
        <v>645</v>
      </c>
      <c r="G2085">
        <v>525</v>
      </c>
      <c r="H2085" s="3">
        <v>1.2285714285714286</v>
      </c>
      <c r="I2085">
        <v>87</v>
      </c>
      <c r="J2085" t="s">
        <v>24</v>
      </c>
      <c r="K2085" t="str">
        <f t="shared" si="32"/>
        <v/>
      </c>
    </row>
    <row r="2086" spans="1:11" x14ac:dyDescent="0.35">
      <c r="A2086">
        <v>17</v>
      </c>
      <c r="B2086" t="s">
        <v>4</v>
      </c>
      <c r="C2086" t="s">
        <v>56</v>
      </c>
      <c r="D2086" t="s">
        <v>102</v>
      </c>
      <c r="E2086" s="2">
        <v>12.605874590092473</v>
      </c>
      <c r="F2086">
        <v>282</v>
      </c>
      <c r="G2086">
        <v>550</v>
      </c>
      <c r="H2086" s="3">
        <v>0.5127272727272727</v>
      </c>
      <c r="I2086">
        <v>87</v>
      </c>
      <c r="J2086" t="s">
        <v>27</v>
      </c>
      <c r="K2086" t="str">
        <f t="shared" si="32"/>
        <v/>
      </c>
    </row>
    <row r="2087" spans="1:11" x14ac:dyDescent="0.35">
      <c r="A2087">
        <v>16</v>
      </c>
      <c r="B2087" t="s">
        <v>4</v>
      </c>
      <c r="C2087" t="s">
        <v>38</v>
      </c>
      <c r="D2087" t="s">
        <v>102</v>
      </c>
      <c r="E2087" s="2">
        <v>10.321953148401446</v>
      </c>
      <c r="F2087">
        <v>14</v>
      </c>
      <c r="G2087">
        <v>550</v>
      </c>
      <c r="H2087" s="3">
        <v>2.5454545454545455E-2</v>
      </c>
      <c r="I2087">
        <v>59</v>
      </c>
      <c r="J2087" t="s">
        <v>25</v>
      </c>
      <c r="K2087" t="str">
        <f t="shared" si="32"/>
        <v/>
      </c>
    </row>
    <row r="2088" spans="1:11" x14ac:dyDescent="0.35">
      <c r="A2088">
        <v>16</v>
      </c>
      <c r="B2088" t="s">
        <v>4</v>
      </c>
      <c r="C2088" t="s">
        <v>38</v>
      </c>
      <c r="D2088" t="s">
        <v>102</v>
      </c>
      <c r="E2088" s="2">
        <v>12.713943776846451</v>
      </c>
      <c r="F2088">
        <v>262</v>
      </c>
      <c r="G2088">
        <v>550</v>
      </c>
      <c r="H2088" s="3">
        <v>0.47636363636363638</v>
      </c>
      <c r="I2088">
        <v>72</v>
      </c>
      <c r="J2088" t="s">
        <v>27</v>
      </c>
      <c r="K2088" t="str">
        <f t="shared" si="32"/>
        <v/>
      </c>
    </row>
    <row r="2089" spans="1:11" x14ac:dyDescent="0.35">
      <c r="A2089">
        <v>16</v>
      </c>
      <c r="B2089" t="s">
        <v>4</v>
      </c>
      <c r="C2089" t="s">
        <v>38</v>
      </c>
      <c r="D2089" t="s">
        <v>102</v>
      </c>
      <c r="E2089" s="2">
        <v>12.682018001730478</v>
      </c>
      <c r="F2089">
        <v>257</v>
      </c>
      <c r="G2089">
        <v>390</v>
      </c>
      <c r="H2089" s="3">
        <v>0.65897435897435896</v>
      </c>
      <c r="I2089">
        <v>63</v>
      </c>
      <c r="J2089" t="s">
        <v>27</v>
      </c>
      <c r="K2089" t="str">
        <f t="shared" si="32"/>
        <v/>
      </c>
    </row>
    <row r="2090" spans="1:11" x14ac:dyDescent="0.35">
      <c r="A2090">
        <v>12</v>
      </c>
      <c r="B2090" t="s">
        <v>4</v>
      </c>
      <c r="C2090" t="s">
        <v>46</v>
      </c>
      <c r="D2090" t="s">
        <v>102</v>
      </c>
      <c r="E2090" s="2">
        <v>12.790601884111616</v>
      </c>
      <c r="F2090">
        <v>548</v>
      </c>
      <c r="G2090">
        <v>550</v>
      </c>
      <c r="H2090" s="3">
        <v>0.99636363636363634</v>
      </c>
      <c r="I2090">
        <v>86</v>
      </c>
      <c r="J2090" t="s">
        <v>24</v>
      </c>
      <c r="K2090" t="str">
        <f t="shared" si="32"/>
        <v/>
      </c>
    </row>
    <row r="2091" spans="1:11" x14ac:dyDescent="0.35">
      <c r="A2091">
        <v>15</v>
      </c>
      <c r="B2091" t="s">
        <v>4</v>
      </c>
      <c r="C2091" t="s">
        <v>46</v>
      </c>
      <c r="D2091" t="s">
        <v>102</v>
      </c>
      <c r="E2091" s="2">
        <v>12.967789729054447</v>
      </c>
      <c r="F2091">
        <v>498</v>
      </c>
      <c r="G2091">
        <v>490</v>
      </c>
      <c r="H2091" s="3">
        <v>1.0163265306122449</v>
      </c>
      <c r="I2091">
        <v>96</v>
      </c>
      <c r="J2091" t="s">
        <v>24</v>
      </c>
      <c r="K2091" t="str">
        <f t="shared" si="32"/>
        <v/>
      </c>
    </row>
    <row r="2092" spans="1:11" x14ac:dyDescent="0.35">
      <c r="A2092">
        <v>16</v>
      </c>
      <c r="B2092" t="s">
        <v>4</v>
      </c>
      <c r="C2092" t="s">
        <v>38</v>
      </c>
      <c r="D2092" t="s">
        <v>102</v>
      </c>
      <c r="E2092" s="2">
        <v>12.676773956174829</v>
      </c>
      <c r="F2092">
        <v>491</v>
      </c>
      <c r="G2092">
        <v>550</v>
      </c>
      <c r="H2092" s="3">
        <v>0.8927272727272727</v>
      </c>
      <c r="I2092">
        <v>83</v>
      </c>
      <c r="J2092" t="s">
        <v>26</v>
      </c>
      <c r="K2092" t="str">
        <f t="shared" si="32"/>
        <v/>
      </c>
    </row>
    <row r="2093" spans="1:11" x14ac:dyDescent="0.35">
      <c r="A2093">
        <v>11</v>
      </c>
      <c r="B2093" t="s">
        <v>4</v>
      </c>
      <c r="C2093" t="s">
        <v>52</v>
      </c>
      <c r="D2093" t="s">
        <v>102</v>
      </c>
      <c r="E2093" s="2">
        <v>12.720451057063686</v>
      </c>
      <c r="F2093">
        <v>530</v>
      </c>
      <c r="G2093">
        <v>550</v>
      </c>
      <c r="H2093" s="3">
        <v>0.96363636363636362</v>
      </c>
      <c r="I2093">
        <v>88</v>
      </c>
      <c r="J2093" t="s">
        <v>24</v>
      </c>
      <c r="K2093" t="str">
        <f t="shared" si="32"/>
        <v/>
      </c>
    </row>
    <row r="2094" spans="1:11" x14ac:dyDescent="0.35">
      <c r="A2094">
        <v>17</v>
      </c>
      <c r="B2094" t="s">
        <v>4</v>
      </c>
      <c r="C2094" t="s">
        <v>46</v>
      </c>
      <c r="D2094" t="s">
        <v>102</v>
      </c>
      <c r="E2094" s="2">
        <v>12.549851861430909</v>
      </c>
      <c r="F2094">
        <v>430</v>
      </c>
      <c r="G2094">
        <v>560</v>
      </c>
      <c r="H2094" s="3">
        <v>0.7678571428571429</v>
      </c>
      <c r="I2094">
        <v>68</v>
      </c>
      <c r="J2094" t="s">
        <v>25</v>
      </c>
      <c r="K2094" t="str">
        <f t="shared" si="32"/>
        <v/>
      </c>
    </row>
    <row r="2095" spans="1:11" x14ac:dyDescent="0.35">
      <c r="A2095">
        <v>18</v>
      </c>
      <c r="B2095" t="s">
        <v>4</v>
      </c>
      <c r="C2095" t="s">
        <v>38</v>
      </c>
      <c r="D2095" t="s">
        <v>102</v>
      </c>
      <c r="E2095" s="2">
        <v>12.659510797375832</v>
      </c>
      <c r="F2095">
        <v>565</v>
      </c>
      <c r="G2095">
        <v>490</v>
      </c>
      <c r="H2095" s="3">
        <v>1.153061224489796</v>
      </c>
      <c r="I2095">
        <v>98</v>
      </c>
      <c r="J2095" t="s">
        <v>24</v>
      </c>
      <c r="K2095" t="str">
        <f t="shared" si="32"/>
        <v/>
      </c>
    </row>
    <row r="2096" spans="1:11" x14ac:dyDescent="0.35">
      <c r="A2096">
        <v>17</v>
      </c>
      <c r="B2096" t="s">
        <v>4</v>
      </c>
      <c r="C2096" t="s">
        <v>52</v>
      </c>
      <c r="D2096" t="s">
        <v>102</v>
      </c>
      <c r="E2096" s="2">
        <v>10.413048477870838</v>
      </c>
      <c r="F2096">
        <v>264</v>
      </c>
      <c r="G2096">
        <v>550</v>
      </c>
      <c r="H2096" s="3">
        <v>0.48</v>
      </c>
      <c r="I2096">
        <v>66</v>
      </c>
      <c r="J2096" t="s">
        <v>31</v>
      </c>
      <c r="K2096" t="str">
        <f t="shared" si="32"/>
        <v/>
      </c>
    </row>
    <row r="2097" spans="1:11" x14ac:dyDescent="0.35">
      <c r="A2097">
        <v>17</v>
      </c>
      <c r="B2097" t="s">
        <v>4</v>
      </c>
      <c r="C2097" t="s">
        <v>52</v>
      </c>
      <c r="D2097" t="s">
        <v>102</v>
      </c>
      <c r="E2097" s="2">
        <v>12.374331487168186</v>
      </c>
      <c r="F2097">
        <v>404</v>
      </c>
      <c r="G2097">
        <v>550</v>
      </c>
      <c r="H2097" s="3">
        <v>0.7345454545454545</v>
      </c>
      <c r="I2097">
        <v>82</v>
      </c>
      <c r="J2097" t="s">
        <v>26</v>
      </c>
      <c r="K2097" t="str">
        <f t="shared" si="32"/>
        <v/>
      </c>
    </row>
    <row r="2098" spans="1:11" x14ac:dyDescent="0.35">
      <c r="A2098">
        <v>17</v>
      </c>
      <c r="B2098" t="s">
        <v>4</v>
      </c>
      <c r="C2098" t="s">
        <v>38</v>
      </c>
      <c r="D2098" t="s">
        <v>102</v>
      </c>
      <c r="E2098" s="2">
        <v>12.464253454448897</v>
      </c>
      <c r="F2098">
        <v>454</v>
      </c>
      <c r="G2098">
        <v>550</v>
      </c>
      <c r="H2098" s="3">
        <v>0.82545454545454544</v>
      </c>
      <c r="I2098">
        <v>106</v>
      </c>
      <c r="J2098" t="s">
        <v>26</v>
      </c>
      <c r="K2098" t="str">
        <f t="shared" si="32"/>
        <v/>
      </c>
    </row>
    <row r="2099" spans="1:11" x14ac:dyDescent="0.35">
      <c r="A2099">
        <v>17</v>
      </c>
      <c r="B2099" t="s">
        <v>4</v>
      </c>
      <c r="C2099" t="s">
        <v>38</v>
      </c>
      <c r="D2099" t="s">
        <v>102</v>
      </c>
      <c r="E2099" s="2">
        <v>12.693602150977741</v>
      </c>
      <c r="F2099">
        <v>548</v>
      </c>
      <c r="G2099">
        <v>550</v>
      </c>
      <c r="H2099" s="3">
        <v>0.99636363636363634</v>
      </c>
      <c r="I2099">
        <v>103</v>
      </c>
      <c r="J2099" t="s">
        <v>24</v>
      </c>
      <c r="K2099" t="str">
        <f t="shared" si="32"/>
        <v/>
      </c>
    </row>
    <row r="2100" spans="1:11" x14ac:dyDescent="0.35">
      <c r="A2100">
        <v>15</v>
      </c>
      <c r="B2100" t="s">
        <v>4</v>
      </c>
      <c r="C2100" t="s">
        <v>38</v>
      </c>
      <c r="D2100" t="s">
        <v>102</v>
      </c>
      <c r="E2100" s="2">
        <v>12.632250402248159</v>
      </c>
      <c r="F2100">
        <v>366</v>
      </c>
      <c r="G2100">
        <v>356</v>
      </c>
      <c r="H2100" s="3">
        <v>1.0280898876404494</v>
      </c>
      <c r="I2100">
        <v>79</v>
      </c>
      <c r="J2100" t="s">
        <v>24</v>
      </c>
      <c r="K2100" t="str">
        <f t="shared" si="32"/>
        <v/>
      </c>
    </row>
    <row r="2101" spans="1:11" x14ac:dyDescent="0.35">
      <c r="A2101">
        <v>15</v>
      </c>
      <c r="B2101" t="s">
        <v>4</v>
      </c>
      <c r="C2101" t="s">
        <v>38</v>
      </c>
      <c r="D2101" t="s">
        <v>102</v>
      </c>
      <c r="E2101" s="2">
        <v>12.914922548573005</v>
      </c>
      <c r="F2101">
        <v>368</v>
      </c>
      <c r="G2101">
        <v>356</v>
      </c>
      <c r="H2101" s="3">
        <v>1.0337078651685394</v>
      </c>
      <c r="I2101">
        <v>76</v>
      </c>
      <c r="J2101" t="s">
        <v>33</v>
      </c>
      <c r="K2101" t="str">
        <f t="shared" si="32"/>
        <v/>
      </c>
    </row>
    <row r="2102" spans="1:11" x14ac:dyDescent="0.35">
      <c r="A2102">
        <v>16</v>
      </c>
      <c r="B2102" t="s">
        <v>4</v>
      </c>
      <c r="C2102" t="s">
        <v>51</v>
      </c>
      <c r="D2102" t="s">
        <v>102</v>
      </c>
      <c r="E2102" s="2">
        <v>12.866398467954079</v>
      </c>
      <c r="F2102">
        <v>322</v>
      </c>
      <c r="G2102">
        <v>390</v>
      </c>
      <c r="H2102" s="3">
        <v>0.82564102564102559</v>
      </c>
      <c r="I2102">
        <v>85</v>
      </c>
      <c r="J2102" t="s">
        <v>27</v>
      </c>
      <c r="K2102" t="str">
        <f t="shared" si="32"/>
        <v/>
      </c>
    </row>
    <row r="2103" spans="1:11" x14ac:dyDescent="0.35">
      <c r="A2103">
        <v>17</v>
      </c>
      <c r="B2103" t="s">
        <v>4</v>
      </c>
      <c r="C2103" t="s">
        <v>38</v>
      </c>
      <c r="D2103" t="s">
        <v>102</v>
      </c>
      <c r="E2103" s="2">
        <v>12.885495469596767</v>
      </c>
      <c r="F2103">
        <v>369</v>
      </c>
      <c r="G2103">
        <v>356</v>
      </c>
      <c r="H2103" s="3">
        <v>1.0365168539325842</v>
      </c>
      <c r="I2103">
        <v>90</v>
      </c>
      <c r="J2103" t="s">
        <v>24</v>
      </c>
      <c r="K2103" t="str">
        <f t="shared" si="32"/>
        <v/>
      </c>
    </row>
    <row r="2104" spans="1:11" x14ac:dyDescent="0.35">
      <c r="A2104">
        <v>17</v>
      </c>
      <c r="B2104" t="s">
        <v>4</v>
      </c>
      <c r="C2104" t="s">
        <v>38</v>
      </c>
      <c r="D2104" t="s">
        <v>102</v>
      </c>
      <c r="E2104" s="2">
        <v>12.799868216997403</v>
      </c>
      <c r="F2104">
        <v>455</v>
      </c>
      <c r="G2104">
        <v>470</v>
      </c>
      <c r="H2104" s="3">
        <v>0.96808510638297873</v>
      </c>
      <c r="I2104">
        <v>94</v>
      </c>
      <c r="J2104" t="s">
        <v>24</v>
      </c>
      <c r="K2104" t="str">
        <f t="shared" si="32"/>
        <v/>
      </c>
    </row>
    <row r="2105" spans="1:11" x14ac:dyDescent="0.35">
      <c r="A2105">
        <v>16</v>
      </c>
      <c r="B2105" t="s">
        <v>4</v>
      </c>
      <c r="C2105" t="s">
        <v>56</v>
      </c>
      <c r="D2105" t="s">
        <v>102</v>
      </c>
      <c r="E2105" s="2">
        <v>10.526545684853302</v>
      </c>
      <c r="F2105">
        <v>414</v>
      </c>
      <c r="G2105">
        <v>550</v>
      </c>
      <c r="H2105" s="3">
        <v>0.75272727272727269</v>
      </c>
      <c r="I2105">
        <v>91</v>
      </c>
      <c r="J2105" t="s">
        <v>30</v>
      </c>
      <c r="K2105" t="str">
        <f t="shared" si="32"/>
        <v/>
      </c>
    </row>
    <row r="2106" spans="1:11" x14ac:dyDescent="0.35">
      <c r="A2106">
        <v>16</v>
      </c>
      <c r="B2106" t="s">
        <v>4</v>
      </c>
      <c r="C2106" t="s">
        <v>38</v>
      </c>
      <c r="D2106" t="s">
        <v>102</v>
      </c>
      <c r="E2106" s="2">
        <v>12.7190643028355</v>
      </c>
      <c r="F2106">
        <v>468</v>
      </c>
      <c r="G2106">
        <v>550</v>
      </c>
      <c r="H2106" s="3">
        <v>0.85090909090909095</v>
      </c>
      <c r="I2106">
        <v>103</v>
      </c>
      <c r="J2106" t="s">
        <v>27</v>
      </c>
      <c r="K2106" t="str">
        <f t="shared" si="32"/>
        <v/>
      </c>
    </row>
    <row r="2107" spans="1:11" x14ac:dyDescent="0.35">
      <c r="A2107">
        <v>18</v>
      </c>
      <c r="B2107" t="s">
        <v>4</v>
      </c>
      <c r="C2107" t="s">
        <v>52</v>
      </c>
      <c r="D2107" t="s">
        <v>102</v>
      </c>
      <c r="E2107" s="2">
        <v>12.900252424460911</v>
      </c>
      <c r="F2107">
        <v>498</v>
      </c>
      <c r="G2107">
        <v>390</v>
      </c>
      <c r="H2107" s="3">
        <v>1.2769230769230768</v>
      </c>
      <c r="I2107">
        <v>72</v>
      </c>
      <c r="J2107" t="s">
        <v>24</v>
      </c>
      <c r="K2107" t="str">
        <f t="shared" si="32"/>
        <v/>
      </c>
    </row>
    <row r="2108" spans="1:11" x14ac:dyDescent="0.35">
      <c r="A2108">
        <v>18</v>
      </c>
      <c r="B2108" t="s">
        <v>1</v>
      </c>
      <c r="C2108" t="s">
        <v>49</v>
      </c>
      <c r="D2108" t="s">
        <v>102</v>
      </c>
      <c r="E2108" s="2">
        <v>12.8089674481375</v>
      </c>
      <c r="F2108">
        <v>637</v>
      </c>
      <c r="G2108">
        <v>550</v>
      </c>
      <c r="H2108" s="3">
        <v>1.1581818181818182</v>
      </c>
      <c r="I2108">
        <v>85</v>
      </c>
      <c r="J2108" t="s">
        <v>24</v>
      </c>
      <c r="K2108" t="str">
        <f t="shared" si="32"/>
        <v/>
      </c>
    </row>
    <row r="2109" spans="1:11" x14ac:dyDescent="0.35">
      <c r="A2109">
        <v>17</v>
      </c>
      <c r="B2109" t="s">
        <v>4</v>
      </c>
      <c r="C2109" t="s">
        <v>38</v>
      </c>
      <c r="D2109" t="s">
        <v>102</v>
      </c>
      <c r="E2109" s="2">
        <v>12.664129985972588</v>
      </c>
      <c r="F2109">
        <v>74</v>
      </c>
      <c r="G2109">
        <v>356</v>
      </c>
      <c r="H2109" s="3">
        <v>0.20786516853932585</v>
      </c>
      <c r="I2109">
        <v>68</v>
      </c>
      <c r="J2109" t="s">
        <v>27</v>
      </c>
      <c r="K2109" t="str">
        <f t="shared" si="32"/>
        <v/>
      </c>
    </row>
    <row r="2110" spans="1:11" x14ac:dyDescent="0.35">
      <c r="A2110">
        <v>10</v>
      </c>
      <c r="B2110" t="s">
        <v>4</v>
      </c>
      <c r="C2110" t="s">
        <v>38</v>
      </c>
      <c r="D2110" t="s">
        <v>102</v>
      </c>
      <c r="E2110" s="2">
        <v>12.742138487474763</v>
      </c>
      <c r="F2110">
        <v>469</v>
      </c>
      <c r="G2110">
        <v>550</v>
      </c>
      <c r="H2110" s="3">
        <v>0.85272727272727278</v>
      </c>
      <c r="I2110">
        <v>81</v>
      </c>
      <c r="J2110" t="s">
        <v>27</v>
      </c>
      <c r="K2110" t="str">
        <f t="shared" si="32"/>
        <v/>
      </c>
    </row>
    <row r="2111" spans="1:11" x14ac:dyDescent="0.35">
      <c r="A2111">
        <v>17</v>
      </c>
      <c r="B2111" t="s">
        <v>4</v>
      </c>
      <c r="C2111" t="s">
        <v>46</v>
      </c>
      <c r="D2111" t="s">
        <v>102</v>
      </c>
      <c r="E2111" s="2">
        <v>12.662622607176873</v>
      </c>
      <c r="F2111">
        <v>714</v>
      </c>
      <c r="G2111">
        <v>550</v>
      </c>
      <c r="H2111" s="3">
        <v>1.2981818181818181</v>
      </c>
      <c r="I2111">
        <v>94</v>
      </c>
      <c r="J2111" t="s">
        <v>24</v>
      </c>
      <c r="K2111" t="str">
        <f t="shared" si="32"/>
        <v/>
      </c>
    </row>
    <row r="2112" spans="1:11" x14ac:dyDescent="0.35">
      <c r="A2112">
        <v>15</v>
      </c>
      <c r="B2112" t="s">
        <v>4</v>
      </c>
      <c r="C2112" t="s">
        <v>38</v>
      </c>
      <c r="D2112" t="s">
        <v>102</v>
      </c>
      <c r="E2112" s="2">
        <v>12.560333630297345</v>
      </c>
      <c r="F2112">
        <v>464</v>
      </c>
      <c r="G2112">
        <v>690</v>
      </c>
      <c r="H2112" s="3">
        <v>0.672463768115942</v>
      </c>
      <c r="I2112">
        <v>77</v>
      </c>
      <c r="J2112" t="s">
        <v>25</v>
      </c>
      <c r="K2112" t="str">
        <f t="shared" si="32"/>
        <v/>
      </c>
    </row>
    <row r="2113" spans="1:11" x14ac:dyDescent="0.35">
      <c r="A2113">
        <v>18</v>
      </c>
      <c r="B2113" t="s">
        <v>4</v>
      </c>
      <c r="C2113" t="s">
        <v>38</v>
      </c>
      <c r="D2113" t="s">
        <v>102</v>
      </c>
      <c r="E2113" s="2">
        <v>12.806024182077788</v>
      </c>
      <c r="F2113">
        <v>532</v>
      </c>
      <c r="G2113">
        <v>490</v>
      </c>
      <c r="H2113" s="3">
        <v>1.0857142857142856</v>
      </c>
      <c r="I2113">
        <v>123</v>
      </c>
      <c r="J2113" t="s">
        <v>24</v>
      </c>
      <c r="K2113" t="str">
        <f t="shared" si="32"/>
        <v/>
      </c>
    </row>
    <row r="2114" spans="1:11" x14ac:dyDescent="0.35">
      <c r="A2114">
        <v>15</v>
      </c>
      <c r="B2114" t="s">
        <v>4</v>
      </c>
      <c r="C2114" t="s">
        <v>56</v>
      </c>
      <c r="D2114" t="s">
        <v>102</v>
      </c>
      <c r="E2114" s="2">
        <v>12.706098630842074</v>
      </c>
      <c r="F2114">
        <v>568</v>
      </c>
      <c r="G2114">
        <v>550</v>
      </c>
      <c r="H2114" s="3">
        <v>1.0327272727272727</v>
      </c>
      <c r="I2114">
        <v>101</v>
      </c>
      <c r="J2114" t="s">
        <v>24</v>
      </c>
      <c r="K2114" t="str">
        <f t="shared" si="32"/>
        <v/>
      </c>
    </row>
    <row r="2115" spans="1:11" x14ac:dyDescent="0.35">
      <c r="A2115">
        <v>1</v>
      </c>
      <c r="B2115" t="s">
        <v>4</v>
      </c>
      <c r="C2115" t="s">
        <v>52</v>
      </c>
      <c r="D2115" t="s">
        <v>102</v>
      </c>
      <c r="E2115" s="2">
        <v>12.68634896758444</v>
      </c>
      <c r="F2115">
        <v>579</v>
      </c>
      <c r="G2115">
        <v>550</v>
      </c>
      <c r="H2115" s="3">
        <v>1.0527272727272727</v>
      </c>
      <c r="I2115">
        <v>86</v>
      </c>
      <c r="J2115" t="s">
        <v>33</v>
      </c>
      <c r="K2115" t="str">
        <f t="shared" ref="K2115:K2178" si="33">IFERROR(VLOOKUP(J2115,$Y$2:$Z$18,2,FALSE),"")</f>
        <v/>
      </c>
    </row>
    <row r="2116" spans="1:11" x14ac:dyDescent="0.35">
      <c r="A2116">
        <v>1</v>
      </c>
      <c r="B2116" t="s">
        <v>4</v>
      </c>
      <c r="C2116" t="s">
        <v>52</v>
      </c>
      <c r="D2116" t="s">
        <v>102</v>
      </c>
      <c r="E2116" s="2">
        <v>12.500500982034058</v>
      </c>
      <c r="F2116">
        <v>575</v>
      </c>
      <c r="G2116">
        <v>550</v>
      </c>
      <c r="H2116" s="3">
        <v>1.0454545454545454</v>
      </c>
      <c r="I2116">
        <v>82</v>
      </c>
      <c r="J2116" t="s">
        <v>24</v>
      </c>
      <c r="K2116" t="str">
        <f t="shared" si="33"/>
        <v/>
      </c>
    </row>
    <row r="2117" spans="1:11" x14ac:dyDescent="0.35">
      <c r="A2117">
        <v>16</v>
      </c>
      <c r="B2117" t="s">
        <v>4</v>
      </c>
      <c r="C2117" t="s">
        <v>51</v>
      </c>
      <c r="D2117" t="s">
        <v>102</v>
      </c>
      <c r="E2117" s="2">
        <v>12.719570109216075</v>
      </c>
      <c r="F2117">
        <v>455</v>
      </c>
      <c r="G2117">
        <v>550</v>
      </c>
      <c r="H2117" s="3">
        <v>0.82727272727272727</v>
      </c>
      <c r="I2117">
        <v>98</v>
      </c>
      <c r="J2117" t="s">
        <v>27</v>
      </c>
      <c r="K2117" t="str">
        <f t="shared" si="33"/>
        <v/>
      </c>
    </row>
    <row r="2118" spans="1:11" x14ac:dyDescent="0.35">
      <c r="A2118">
        <v>10</v>
      </c>
      <c r="B2118" t="s">
        <v>4</v>
      </c>
      <c r="C2118" t="s">
        <v>38</v>
      </c>
      <c r="D2118" t="s">
        <v>102</v>
      </c>
      <c r="E2118" s="2">
        <v>12.444985890493609</v>
      </c>
      <c r="F2118">
        <v>466</v>
      </c>
      <c r="G2118">
        <v>550</v>
      </c>
      <c r="H2118" s="3">
        <v>0.84727272727272729</v>
      </c>
      <c r="I2118">
        <v>67</v>
      </c>
      <c r="J2118" t="s">
        <v>26</v>
      </c>
      <c r="K2118" t="str">
        <f t="shared" si="33"/>
        <v/>
      </c>
    </row>
    <row r="2119" spans="1:11" x14ac:dyDescent="0.35">
      <c r="A2119">
        <v>17</v>
      </c>
      <c r="B2119" t="s">
        <v>4</v>
      </c>
      <c r="C2119" t="s">
        <v>38</v>
      </c>
      <c r="D2119" t="s">
        <v>102</v>
      </c>
      <c r="E2119" s="2">
        <v>12.810950958397738</v>
      </c>
      <c r="F2119">
        <v>525</v>
      </c>
      <c r="G2119">
        <v>490</v>
      </c>
      <c r="H2119" s="3">
        <v>1.0714285714285714</v>
      </c>
      <c r="I2119">
        <v>88</v>
      </c>
      <c r="J2119" t="s">
        <v>24</v>
      </c>
      <c r="K2119" t="str">
        <f t="shared" si="33"/>
        <v/>
      </c>
    </row>
    <row r="2120" spans="1:11" x14ac:dyDescent="0.35">
      <c r="A2120">
        <v>14</v>
      </c>
      <c r="B2120" t="s">
        <v>4</v>
      </c>
      <c r="C2120" t="s">
        <v>38</v>
      </c>
      <c r="D2120" t="s">
        <v>102</v>
      </c>
      <c r="E2120" s="2">
        <v>12.759344427356565</v>
      </c>
      <c r="F2120">
        <v>474</v>
      </c>
      <c r="G2120">
        <v>550</v>
      </c>
      <c r="H2120" s="3">
        <v>0.86181818181818182</v>
      </c>
      <c r="I2120">
        <v>94</v>
      </c>
      <c r="J2120" t="s">
        <v>27</v>
      </c>
      <c r="K2120" t="str">
        <f t="shared" si="33"/>
        <v/>
      </c>
    </row>
    <row r="2121" spans="1:11" x14ac:dyDescent="0.35">
      <c r="A2121">
        <v>14</v>
      </c>
      <c r="B2121" t="s">
        <v>4</v>
      </c>
      <c r="C2121" t="s">
        <v>38</v>
      </c>
      <c r="D2121" t="s">
        <v>102</v>
      </c>
      <c r="E2121" s="2">
        <v>12.847091530699267</v>
      </c>
      <c r="F2121">
        <v>469</v>
      </c>
      <c r="G2121">
        <v>550</v>
      </c>
      <c r="H2121" s="3">
        <v>0.85272727272727278</v>
      </c>
      <c r="I2121">
        <v>99</v>
      </c>
      <c r="J2121" t="s">
        <v>27</v>
      </c>
      <c r="K2121" t="str">
        <f t="shared" si="33"/>
        <v/>
      </c>
    </row>
    <row r="2122" spans="1:11" x14ac:dyDescent="0.35">
      <c r="A2122">
        <v>17</v>
      </c>
      <c r="B2122" t="s">
        <v>4</v>
      </c>
      <c r="C2122" t="s">
        <v>51</v>
      </c>
      <c r="D2122" t="s">
        <v>102</v>
      </c>
      <c r="E2122" s="2">
        <v>12.7513329755804</v>
      </c>
      <c r="F2122">
        <v>547</v>
      </c>
      <c r="G2122">
        <v>530</v>
      </c>
      <c r="H2122" s="3">
        <v>1.0320754716981133</v>
      </c>
      <c r="I2122">
        <v>97</v>
      </c>
      <c r="J2122" t="s">
        <v>24</v>
      </c>
      <c r="K2122" t="str">
        <f t="shared" si="33"/>
        <v/>
      </c>
    </row>
    <row r="2123" spans="1:11" x14ac:dyDescent="0.35">
      <c r="A2123">
        <v>18</v>
      </c>
      <c r="B2123" t="s">
        <v>4</v>
      </c>
      <c r="C2123" t="s">
        <v>54</v>
      </c>
      <c r="D2123" t="s">
        <v>102</v>
      </c>
      <c r="E2123" s="2">
        <v>12.899308262448473</v>
      </c>
      <c r="F2123">
        <v>473</v>
      </c>
      <c r="G2123">
        <v>470</v>
      </c>
      <c r="H2123" s="3">
        <v>1.0063829787234042</v>
      </c>
      <c r="I2123">
        <v>65</v>
      </c>
      <c r="J2123" t="s">
        <v>24</v>
      </c>
      <c r="K2123" t="str">
        <f t="shared" si="33"/>
        <v/>
      </c>
    </row>
    <row r="2124" spans="1:11" x14ac:dyDescent="0.35">
      <c r="A2124">
        <v>18</v>
      </c>
      <c r="B2124" t="s">
        <v>4</v>
      </c>
      <c r="C2124" t="s">
        <v>52</v>
      </c>
      <c r="D2124" t="s">
        <v>102</v>
      </c>
      <c r="E2124" s="2">
        <v>12.420424452331545</v>
      </c>
      <c r="F2124">
        <v>515</v>
      </c>
      <c r="G2124">
        <v>550</v>
      </c>
      <c r="H2124" s="3">
        <v>0.9363636363636364</v>
      </c>
      <c r="I2124">
        <v>79</v>
      </c>
      <c r="J2124" t="s">
        <v>24</v>
      </c>
      <c r="K2124" t="str">
        <f t="shared" si="33"/>
        <v/>
      </c>
    </row>
    <row r="2125" spans="1:11" x14ac:dyDescent="0.35">
      <c r="A2125">
        <v>17</v>
      </c>
      <c r="B2125" t="s">
        <v>4</v>
      </c>
      <c r="C2125" t="s">
        <v>38</v>
      </c>
      <c r="D2125" t="s">
        <v>102</v>
      </c>
      <c r="E2125" s="2">
        <v>12.780492419756266</v>
      </c>
      <c r="F2125">
        <v>793</v>
      </c>
      <c r="G2125">
        <v>625</v>
      </c>
      <c r="H2125" s="3">
        <v>1.2687999999999999</v>
      </c>
      <c r="I2125">
        <v>80</v>
      </c>
      <c r="J2125" t="s">
        <v>24</v>
      </c>
      <c r="K2125" t="str">
        <f t="shared" si="33"/>
        <v/>
      </c>
    </row>
    <row r="2126" spans="1:11" x14ac:dyDescent="0.35">
      <c r="A2126">
        <v>8</v>
      </c>
      <c r="B2126" t="s">
        <v>4</v>
      </c>
      <c r="C2126" t="s">
        <v>38</v>
      </c>
      <c r="D2126" t="s">
        <v>102</v>
      </c>
      <c r="E2126" s="2">
        <v>12.548796915638913</v>
      </c>
      <c r="F2126">
        <v>475</v>
      </c>
      <c r="G2126">
        <v>550</v>
      </c>
      <c r="H2126" s="3">
        <v>0.86363636363636365</v>
      </c>
      <c r="I2126">
        <v>99</v>
      </c>
      <c r="J2126" t="s">
        <v>26</v>
      </c>
      <c r="K2126" t="str">
        <f t="shared" si="33"/>
        <v/>
      </c>
    </row>
    <row r="2127" spans="1:11" x14ac:dyDescent="0.35">
      <c r="A2127">
        <v>17</v>
      </c>
      <c r="B2127" t="s">
        <v>4</v>
      </c>
      <c r="C2127" t="s">
        <v>46</v>
      </c>
      <c r="D2127" t="s">
        <v>102</v>
      </c>
      <c r="E2127" s="2">
        <v>12.673773222142747</v>
      </c>
      <c r="F2127">
        <v>454</v>
      </c>
      <c r="G2127">
        <v>490</v>
      </c>
      <c r="H2127" s="3">
        <v>0.92653061224489797</v>
      </c>
      <c r="I2127">
        <v>87</v>
      </c>
      <c r="J2127" t="s">
        <v>26</v>
      </c>
      <c r="K2127" t="str">
        <f t="shared" si="33"/>
        <v/>
      </c>
    </row>
    <row r="2128" spans="1:11" x14ac:dyDescent="0.35">
      <c r="A2128">
        <v>18</v>
      </c>
      <c r="B2128" t="s">
        <v>4</v>
      </c>
      <c r="C2128" t="s">
        <v>52</v>
      </c>
      <c r="D2128" t="s">
        <v>102</v>
      </c>
      <c r="E2128" s="2">
        <v>12.999807275425702</v>
      </c>
      <c r="F2128">
        <v>465</v>
      </c>
      <c r="G2128">
        <v>470</v>
      </c>
      <c r="H2128" s="3">
        <v>0.98936170212765961</v>
      </c>
      <c r="I2128">
        <v>104</v>
      </c>
      <c r="J2128" t="s">
        <v>24</v>
      </c>
      <c r="K2128" t="str">
        <f t="shared" si="33"/>
        <v/>
      </c>
    </row>
    <row r="2129" spans="1:11" x14ac:dyDescent="0.35">
      <c r="A2129">
        <v>17</v>
      </c>
      <c r="B2129" t="s">
        <v>4</v>
      </c>
      <c r="C2129" t="s">
        <v>38</v>
      </c>
      <c r="D2129" t="s">
        <v>102</v>
      </c>
      <c r="E2129" s="2">
        <v>12.78830930515184</v>
      </c>
      <c r="F2129">
        <v>442</v>
      </c>
      <c r="G2129">
        <v>356</v>
      </c>
      <c r="H2129" s="3">
        <v>1.2415730337078652</v>
      </c>
      <c r="I2129">
        <v>95</v>
      </c>
      <c r="J2129" t="s">
        <v>24</v>
      </c>
      <c r="K2129" t="str">
        <f t="shared" si="33"/>
        <v/>
      </c>
    </row>
    <row r="2130" spans="1:11" x14ac:dyDescent="0.35">
      <c r="A2130">
        <v>16</v>
      </c>
      <c r="B2130" t="s">
        <v>4</v>
      </c>
      <c r="C2130" t="s">
        <v>38</v>
      </c>
      <c r="D2130" t="s">
        <v>102</v>
      </c>
      <c r="E2130" s="2">
        <v>7.6693916882646462</v>
      </c>
      <c r="F2130">
        <v>33</v>
      </c>
      <c r="G2130">
        <v>550</v>
      </c>
      <c r="H2130" s="3">
        <v>0.06</v>
      </c>
      <c r="I2130">
        <v>91</v>
      </c>
      <c r="J2130" t="s">
        <v>27</v>
      </c>
      <c r="K2130" t="str">
        <f t="shared" si="33"/>
        <v/>
      </c>
    </row>
    <row r="2131" spans="1:11" x14ac:dyDescent="0.35">
      <c r="A2131">
        <v>14</v>
      </c>
      <c r="B2131" t="s">
        <v>4</v>
      </c>
      <c r="C2131" t="s">
        <v>51</v>
      </c>
      <c r="D2131" t="s">
        <v>102</v>
      </c>
      <c r="E2131" s="2">
        <v>12.633210828166249</v>
      </c>
      <c r="F2131">
        <v>618</v>
      </c>
      <c r="G2131">
        <v>675</v>
      </c>
      <c r="H2131" s="3">
        <v>0.91555555555555557</v>
      </c>
      <c r="I2131">
        <v>83</v>
      </c>
      <c r="J2131" t="s">
        <v>26</v>
      </c>
      <c r="K2131" t="str">
        <f t="shared" si="33"/>
        <v/>
      </c>
    </row>
    <row r="2132" spans="1:11" x14ac:dyDescent="0.35">
      <c r="A2132">
        <v>16</v>
      </c>
      <c r="B2132" t="s">
        <v>4</v>
      </c>
      <c r="C2132" t="s">
        <v>52</v>
      </c>
      <c r="D2132" t="s">
        <v>102</v>
      </c>
      <c r="E2132" s="2">
        <v>12.813138452184809</v>
      </c>
      <c r="F2132">
        <v>304</v>
      </c>
      <c r="G2132">
        <v>390</v>
      </c>
      <c r="H2132" s="3">
        <v>0.77948717948717949</v>
      </c>
      <c r="I2132">
        <v>97</v>
      </c>
      <c r="J2132" t="s">
        <v>27</v>
      </c>
      <c r="K2132" t="str">
        <f t="shared" si="33"/>
        <v/>
      </c>
    </row>
    <row r="2133" spans="1:11" x14ac:dyDescent="0.35">
      <c r="A2133">
        <v>17</v>
      </c>
      <c r="B2133" t="s">
        <v>4</v>
      </c>
      <c r="C2133" t="s">
        <v>52</v>
      </c>
      <c r="D2133" t="s">
        <v>102</v>
      </c>
      <c r="E2133" s="2">
        <v>12.921962315368081</v>
      </c>
      <c r="F2133">
        <v>473</v>
      </c>
      <c r="G2133">
        <v>550</v>
      </c>
      <c r="H2133" s="3">
        <v>0.86</v>
      </c>
      <c r="I2133">
        <v>105</v>
      </c>
      <c r="J2133" t="s">
        <v>27</v>
      </c>
      <c r="K2133" t="str">
        <f t="shared" si="33"/>
        <v/>
      </c>
    </row>
    <row r="2134" spans="1:11" x14ac:dyDescent="0.35">
      <c r="A2134">
        <v>15</v>
      </c>
      <c r="B2134" t="s">
        <v>4</v>
      </c>
      <c r="C2134" t="s">
        <v>52</v>
      </c>
      <c r="D2134" t="s">
        <v>102</v>
      </c>
      <c r="E2134" s="2">
        <v>13.025738099138566</v>
      </c>
      <c r="F2134">
        <v>511</v>
      </c>
      <c r="G2134">
        <v>550</v>
      </c>
      <c r="H2134" s="3">
        <v>0.92909090909090908</v>
      </c>
      <c r="I2134">
        <v>81</v>
      </c>
      <c r="J2134" t="s">
        <v>24</v>
      </c>
      <c r="K2134" t="str">
        <f t="shared" si="33"/>
        <v/>
      </c>
    </row>
    <row r="2135" spans="1:11" x14ac:dyDescent="0.35">
      <c r="A2135">
        <v>15</v>
      </c>
      <c r="B2135" t="s">
        <v>4</v>
      </c>
      <c r="C2135" t="s">
        <v>52</v>
      </c>
      <c r="D2135" t="s">
        <v>102</v>
      </c>
      <c r="E2135" s="2">
        <v>12.689573899535215</v>
      </c>
      <c r="F2135">
        <v>484</v>
      </c>
      <c r="G2135">
        <v>550</v>
      </c>
      <c r="H2135" s="3">
        <v>0.88</v>
      </c>
      <c r="I2135">
        <v>77</v>
      </c>
      <c r="J2135" t="s">
        <v>33</v>
      </c>
      <c r="K2135" t="str">
        <f t="shared" si="33"/>
        <v/>
      </c>
    </row>
    <row r="2136" spans="1:11" x14ac:dyDescent="0.35">
      <c r="A2136">
        <v>15</v>
      </c>
      <c r="B2136" t="s">
        <v>4</v>
      </c>
      <c r="C2136" t="s">
        <v>52</v>
      </c>
      <c r="D2136" t="s">
        <v>102</v>
      </c>
      <c r="E2136" s="2">
        <v>12.57164603394898</v>
      </c>
      <c r="F2136">
        <v>491</v>
      </c>
      <c r="G2136">
        <v>550</v>
      </c>
      <c r="H2136" s="3">
        <v>0.8927272727272727</v>
      </c>
      <c r="I2136">
        <v>76</v>
      </c>
      <c r="J2136" t="s">
        <v>26</v>
      </c>
      <c r="K2136" t="str">
        <f t="shared" si="33"/>
        <v/>
      </c>
    </row>
    <row r="2137" spans="1:11" x14ac:dyDescent="0.35">
      <c r="A2137">
        <v>17</v>
      </c>
      <c r="B2137" t="s">
        <v>4</v>
      </c>
      <c r="C2137" t="s">
        <v>54</v>
      </c>
      <c r="D2137" t="s">
        <v>102</v>
      </c>
      <c r="E2137" s="2">
        <v>12.722395083960349</v>
      </c>
      <c r="F2137">
        <v>492</v>
      </c>
      <c r="G2137">
        <v>550</v>
      </c>
      <c r="H2137" s="3">
        <v>0.89454545454545453</v>
      </c>
      <c r="I2137">
        <v>96</v>
      </c>
      <c r="J2137" t="s">
        <v>24</v>
      </c>
      <c r="K2137" t="str">
        <f t="shared" si="33"/>
        <v/>
      </c>
    </row>
    <row r="2138" spans="1:11" x14ac:dyDescent="0.35">
      <c r="A2138">
        <v>17</v>
      </c>
      <c r="B2138" t="s">
        <v>4</v>
      </c>
      <c r="C2138" t="s">
        <v>38</v>
      </c>
      <c r="D2138" t="s">
        <v>102</v>
      </c>
      <c r="E2138" s="2">
        <v>12.342753967451353</v>
      </c>
      <c r="F2138">
        <v>349</v>
      </c>
      <c r="G2138">
        <v>365</v>
      </c>
      <c r="H2138" s="3">
        <v>0.95616438356164379</v>
      </c>
      <c r="I2138">
        <v>60</v>
      </c>
      <c r="J2138" t="s">
        <v>26</v>
      </c>
      <c r="K2138" t="str">
        <f t="shared" si="33"/>
        <v/>
      </c>
    </row>
    <row r="2139" spans="1:11" x14ac:dyDescent="0.35">
      <c r="A2139">
        <v>11</v>
      </c>
      <c r="B2139" t="s">
        <v>4</v>
      </c>
      <c r="C2139" t="s">
        <v>38</v>
      </c>
      <c r="D2139" t="s">
        <v>102</v>
      </c>
      <c r="E2139" s="2">
        <v>12.963902543563336</v>
      </c>
      <c r="F2139">
        <v>501</v>
      </c>
      <c r="G2139">
        <v>550</v>
      </c>
      <c r="H2139" s="3">
        <v>0.91090909090909089</v>
      </c>
      <c r="I2139">
        <v>87</v>
      </c>
      <c r="J2139" t="s">
        <v>24</v>
      </c>
      <c r="K2139" t="str">
        <f t="shared" si="33"/>
        <v/>
      </c>
    </row>
    <row r="2140" spans="1:11" x14ac:dyDescent="0.35">
      <c r="A2140">
        <v>17</v>
      </c>
      <c r="B2140" t="s">
        <v>4</v>
      </c>
      <c r="C2140" t="s">
        <v>38</v>
      </c>
      <c r="D2140" t="s">
        <v>102</v>
      </c>
      <c r="E2140" s="2">
        <v>12.998463743861693</v>
      </c>
      <c r="F2140">
        <v>614</v>
      </c>
      <c r="G2140">
        <v>550</v>
      </c>
      <c r="H2140" s="3">
        <v>1.1163636363636364</v>
      </c>
      <c r="I2140">
        <v>114</v>
      </c>
      <c r="J2140" t="s">
        <v>24</v>
      </c>
      <c r="K2140" t="str">
        <f t="shared" si="33"/>
        <v/>
      </c>
    </row>
    <row r="2141" spans="1:11" x14ac:dyDescent="0.35">
      <c r="A2141">
        <v>10</v>
      </c>
      <c r="B2141" t="s">
        <v>4</v>
      </c>
      <c r="C2141" t="s">
        <v>38</v>
      </c>
      <c r="D2141" t="s">
        <v>102</v>
      </c>
      <c r="E2141" s="2">
        <v>12.891994010821499</v>
      </c>
      <c r="F2141">
        <v>511</v>
      </c>
      <c r="G2141">
        <v>550</v>
      </c>
      <c r="H2141" s="3">
        <v>0.92909090909090908</v>
      </c>
      <c r="I2141">
        <v>72</v>
      </c>
      <c r="J2141" t="s">
        <v>24</v>
      </c>
      <c r="K2141" t="str">
        <f t="shared" si="33"/>
        <v/>
      </c>
    </row>
    <row r="2142" spans="1:11" x14ac:dyDescent="0.35">
      <c r="A2142">
        <v>17</v>
      </c>
      <c r="B2142" t="s">
        <v>4</v>
      </c>
      <c r="C2142" t="s">
        <v>52</v>
      </c>
      <c r="D2142" t="s">
        <v>102</v>
      </c>
      <c r="E2142" s="2">
        <v>13.079692097820391</v>
      </c>
      <c r="F2142">
        <v>297</v>
      </c>
      <c r="G2142">
        <v>390</v>
      </c>
      <c r="H2142" s="3">
        <v>0.7615384615384615</v>
      </c>
      <c r="I2142">
        <v>107</v>
      </c>
      <c r="J2142" t="s">
        <v>27</v>
      </c>
      <c r="K2142" t="str">
        <f t="shared" si="33"/>
        <v/>
      </c>
    </row>
    <row r="2143" spans="1:11" x14ac:dyDescent="0.35">
      <c r="A2143">
        <v>14</v>
      </c>
      <c r="B2143" t="s">
        <v>4</v>
      </c>
      <c r="C2143" t="s">
        <v>46</v>
      </c>
      <c r="D2143" t="s">
        <v>102</v>
      </c>
      <c r="E2143" s="2">
        <v>12.616307233077231</v>
      </c>
      <c r="F2143">
        <v>494</v>
      </c>
      <c r="G2143">
        <v>550</v>
      </c>
      <c r="H2143" s="3">
        <v>0.89818181818181819</v>
      </c>
      <c r="I2143">
        <v>97</v>
      </c>
      <c r="J2143" t="s">
        <v>26</v>
      </c>
      <c r="K2143" t="str">
        <f t="shared" si="33"/>
        <v/>
      </c>
    </row>
    <row r="2144" spans="1:11" x14ac:dyDescent="0.35">
      <c r="A2144">
        <v>9</v>
      </c>
      <c r="B2144" t="s">
        <v>4</v>
      </c>
      <c r="C2144" t="s">
        <v>52</v>
      </c>
      <c r="D2144" t="s">
        <v>102</v>
      </c>
      <c r="E2144" s="2">
        <v>12.464100672428424</v>
      </c>
      <c r="F2144">
        <v>473</v>
      </c>
      <c r="G2144">
        <v>550</v>
      </c>
      <c r="H2144" s="3">
        <v>0.86</v>
      </c>
      <c r="I2144">
        <v>78</v>
      </c>
      <c r="J2144" t="s">
        <v>26</v>
      </c>
      <c r="K2144" t="str">
        <f t="shared" si="33"/>
        <v/>
      </c>
    </row>
    <row r="2145" spans="1:11" x14ac:dyDescent="0.35">
      <c r="A2145">
        <v>9</v>
      </c>
      <c r="B2145" t="s">
        <v>4</v>
      </c>
      <c r="C2145" t="s">
        <v>52</v>
      </c>
      <c r="D2145" t="s">
        <v>102</v>
      </c>
      <c r="E2145" s="2">
        <v>12.323148052760859</v>
      </c>
      <c r="F2145">
        <v>149</v>
      </c>
      <c r="G2145">
        <v>550</v>
      </c>
      <c r="H2145" s="3">
        <v>0.27090909090909093</v>
      </c>
      <c r="I2145">
        <v>76</v>
      </c>
      <c r="J2145" t="s">
        <v>25</v>
      </c>
      <c r="K2145" t="str">
        <f t="shared" si="33"/>
        <v/>
      </c>
    </row>
    <row r="2146" spans="1:11" x14ac:dyDescent="0.35">
      <c r="A2146">
        <v>18</v>
      </c>
      <c r="B2146" t="s">
        <v>4</v>
      </c>
      <c r="C2146" t="s">
        <v>38</v>
      </c>
      <c r="D2146" t="s">
        <v>102</v>
      </c>
      <c r="E2146" s="2">
        <v>12.700400493808088</v>
      </c>
      <c r="F2146">
        <v>532</v>
      </c>
      <c r="G2146">
        <v>490</v>
      </c>
      <c r="H2146" s="3">
        <v>1.0857142857142856</v>
      </c>
      <c r="I2146">
        <v>85</v>
      </c>
      <c r="J2146" t="s">
        <v>24</v>
      </c>
      <c r="K2146" t="str">
        <f t="shared" si="33"/>
        <v/>
      </c>
    </row>
    <row r="2147" spans="1:11" x14ac:dyDescent="0.35">
      <c r="A2147">
        <v>15</v>
      </c>
      <c r="B2147" t="s">
        <v>4</v>
      </c>
      <c r="C2147" t="s">
        <v>46</v>
      </c>
      <c r="D2147" t="s">
        <v>102</v>
      </c>
      <c r="E2147" s="2">
        <v>12.798882886469507</v>
      </c>
      <c r="F2147">
        <v>449</v>
      </c>
      <c r="G2147">
        <v>550</v>
      </c>
      <c r="H2147" s="3">
        <v>0.8163636363636364</v>
      </c>
      <c r="I2147">
        <v>84</v>
      </c>
      <c r="J2147" t="s">
        <v>27</v>
      </c>
      <c r="K2147" t="str">
        <f t="shared" si="33"/>
        <v/>
      </c>
    </row>
    <row r="2148" spans="1:11" x14ac:dyDescent="0.35">
      <c r="A2148">
        <v>15</v>
      </c>
      <c r="B2148" t="s">
        <v>4</v>
      </c>
      <c r="C2148" t="s">
        <v>46</v>
      </c>
      <c r="D2148" t="s">
        <v>102</v>
      </c>
      <c r="E2148" s="2">
        <v>12.686969852923379</v>
      </c>
      <c r="F2148">
        <v>466</v>
      </c>
      <c r="G2148">
        <v>550</v>
      </c>
      <c r="H2148" s="3">
        <v>0.84727272727272729</v>
      </c>
      <c r="I2148">
        <v>101</v>
      </c>
      <c r="J2148" t="s">
        <v>25</v>
      </c>
      <c r="K2148" t="str">
        <f t="shared" si="33"/>
        <v/>
      </c>
    </row>
    <row r="2149" spans="1:11" x14ac:dyDescent="0.35">
      <c r="A2149">
        <v>13</v>
      </c>
      <c r="B2149" t="s">
        <v>4</v>
      </c>
      <c r="C2149" t="s">
        <v>53</v>
      </c>
      <c r="D2149" t="s">
        <v>102</v>
      </c>
      <c r="E2149" s="2">
        <v>12.744818793709479</v>
      </c>
      <c r="F2149">
        <v>449</v>
      </c>
      <c r="G2149">
        <v>550</v>
      </c>
      <c r="H2149" s="3">
        <v>0.8163636363636364</v>
      </c>
      <c r="I2149">
        <v>97</v>
      </c>
      <c r="J2149" t="s">
        <v>27</v>
      </c>
      <c r="K2149" t="str">
        <f t="shared" si="33"/>
        <v/>
      </c>
    </row>
    <row r="2150" spans="1:11" x14ac:dyDescent="0.35">
      <c r="A2150">
        <v>14</v>
      </c>
      <c r="B2150" t="s">
        <v>4</v>
      </c>
      <c r="C2150" t="s">
        <v>52</v>
      </c>
      <c r="D2150" t="s">
        <v>102</v>
      </c>
      <c r="E2150" s="2">
        <v>12.865622897207778</v>
      </c>
      <c r="F2150">
        <v>507</v>
      </c>
      <c r="G2150">
        <v>550</v>
      </c>
      <c r="H2150" s="3">
        <v>0.92181818181818187</v>
      </c>
      <c r="I2150">
        <v>89</v>
      </c>
      <c r="J2150" t="s">
        <v>24</v>
      </c>
      <c r="K2150" t="str">
        <f t="shared" si="33"/>
        <v/>
      </c>
    </row>
    <row r="2151" spans="1:11" x14ac:dyDescent="0.35">
      <c r="A2151">
        <v>18</v>
      </c>
      <c r="B2151" t="s">
        <v>4</v>
      </c>
      <c r="C2151" t="s">
        <v>54</v>
      </c>
      <c r="D2151" t="s">
        <v>102</v>
      </c>
      <c r="E2151" s="2">
        <v>12.886333661588182</v>
      </c>
      <c r="F2151">
        <v>471</v>
      </c>
      <c r="G2151">
        <v>470</v>
      </c>
      <c r="H2151" s="3">
        <v>1.0021276595744681</v>
      </c>
      <c r="I2151">
        <v>100</v>
      </c>
      <c r="J2151" t="s">
        <v>24</v>
      </c>
      <c r="K2151" t="str">
        <f t="shared" si="33"/>
        <v/>
      </c>
    </row>
    <row r="2152" spans="1:11" x14ac:dyDescent="0.35">
      <c r="A2152">
        <v>14</v>
      </c>
      <c r="B2152" t="s">
        <v>4</v>
      </c>
      <c r="C2152" t="s">
        <v>52</v>
      </c>
      <c r="D2152" t="s">
        <v>102</v>
      </c>
      <c r="E2152" s="2">
        <v>12.653373536711493</v>
      </c>
      <c r="F2152">
        <v>467</v>
      </c>
      <c r="G2152">
        <v>550</v>
      </c>
      <c r="H2152" s="3">
        <v>0.84909090909090912</v>
      </c>
      <c r="I2152">
        <v>107</v>
      </c>
      <c r="J2152" t="s">
        <v>25</v>
      </c>
      <c r="K2152" t="str">
        <f t="shared" si="33"/>
        <v/>
      </c>
    </row>
    <row r="2153" spans="1:11" x14ac:dyDescent="0.35">
      <c r="A2153">
        <v>18</v>
      </c>
      <c r="B2153" t="s">
        <v>4</v>
      </c>
      <c r="C2153" t="s">
        <v>52</v>
      </c>
      <c r="D2153" t="s">
        <v>102</v>
      </c>
      <c r="E2153" s="2">
        <v>12.799731059823467</v>
      </c>
      <c r="F2153">
        <v>426</v>
      </c>
      <c r="G2153">
        <v>470</v>
      </c>
      <c r="H2153" s="3">
        <v>0.90638297872340423</v>
      </c>
      <c r="I2153">
        <v>74</v>
      </c>
      <c r="J2153" t="s">
        <v>24</v>
      </c>
      <c r="K2153" t="str">
        <f t="shared" si="33"/>
        <v/>
      </c>
    </row>
    <row r="2154" spans="1:11" x14ac:dyDescent="0.35">
      <c r="A2154">
        <v>17</v>
      </c>
      <c r="B2154" t="s">
        <v>4</v>
      </c>
      <c r="C2154" t="s">
        <v>38</v>
      </c>
      <c r="D2154" t="s">
        <v>102</v>
      </c>
      <c r="E2154" s="2">
        <v>12.203620222123604</v>
      </c>
      <c r="F2154">
        <v>506</v>
      </c>
      <c r="G2154">
        <v>550</v>
      </c>
      <c r="H2154" s="3">
        <v>0.92</v>
      </c>
      <c r="I2154">
        <v>89</v>
      </c>
      <c r="J2154" t="s">
        <v>26</v>
      </c>
      <c r="K2154" t="str">
        <f t="shared" si="33"/>
        <v/>
      </c>
    </row>
    <row r="2155" spans="1:11" x14ac:dyDescent="0.35">
      <c r="A2155">
        <v>17</v>
      </c>
      <c r="B2155" t="s">
        <v>4</v>
      </c>
      <c r="C2155" t="s">
        <v>38</v>
      </c>
      <c r="D2155" t="s">
        <v>102</v>
      </c>
      <c r="E2155" s="2">
        <v>12.90844259974175</v>
      </c>
      <c r="F2155">
        <v>467</v>
      </c>
      <c r="G2155">
        <v>550</v>
      </c>
      <c r="H2155" s="3">
        <v>0.84909090909090912</v>
      </c>
      <c r="I2155">
        <v>107</v>
      </c>
      <c r="J2155" t="s">
        <v>27</v>
      </c>
      <c r="K2155" t="str">
        <f t="shared" si="33"/>
        <v/>
      </c>
    </row>
    <row r="2156" spans="1:11" x14ac:dyDescent="0.35">
      <c r="A2156">
        <v>17</v>
      </c>
      <c r="B2156" t="s">
        <v>4</v>
      </c>
      <c r="C2156" t="s">
        <v>38</v>
      </c>
      <c r="D2156" t="s">
        <v>102</v>
      </c>
      <c r="E2156" s="2">
        <v>12.511407003369799</v>
      </c>
      <c r="F2156">
        <v>350</v>
      </c>
      <c r="G2156">
        <v>356</v>
      </c>
      <c r="H2156" s="3">
        <v>0.9831460674157303</v>
      </c>
      <c r="I2156">
        <v>99</v>
      </c>
      <c r="J2156" t="s">
        <v>33</v>
      </c>
      <c r="K2156" t="str">
        <f t="shared" si="33"/>
        <v/>
      </c>
    </row>
    <row r="2157" spans="1:11" x14ac:dyDescent="0.35">
      <c r="A2157">
        <v>17</v>
      </c>
      <c r="B2157" t="s">
        <v>4</v>
      </c>
      <c r="C2157" t="s">
        <v>38</v>
      </c>
      <c r="D2157" t="s">
        <v>102</v>
      </c>
      <c r="E2157" s="2">
        <v>12.905009638061143</v>
      </c>
      <c r="F2157">
        <v>486</v>
      </c>
      <c r="G2157">
        <v>550</v>
      </c>
      <c r="H2157" s="3">
        <v>0.88363636363636366</v>
      </c>
      <c r="I2157">
        <v>69</v>
      </c>
      <c r="J2157" t="s">
        <v>24</v>
      </c>
      <c r="K2157" t="str">
        <f t="shared" si="33"/>
        <v/>
      </c>
    </row>
    <row r="2158" spans="1:11" x14ac:dyDescent="0.35">
      <c r="A2158">
        <v>16</v>
      </c>
      <c r="B2158" t="s">
        <v>4</v>
      </c>
      <c r="C2158" t="s">
        <v>38</v>
      </c>
      <c r="D2158" t="s">
        <v>102</v>
      </c>
      <c r="E2158" s="2">
        <v>12.691713239393339</v>
      </c>
      <c r="F2158">
        <v>474</v>
      </c>
      <c r="G2158">
        <v>550</v>
      </c>
      <c r="H2158" s="3">
        <v>0.86181818181818182</v>
      </c>
      <c r="I2158">
        <v>87</v>
      </c>
      <c r="J2158" t="s">
        <v>25</v>
      </c>
      <c r="K2158" t="str">
        <f t="shared" si="33"/>
        <v/>
      </c>
    </row>
    <row r="2159" spans="1:11" x14ac:dyDescent="0.35">
      <c r="A2159">
        <v>15</v>
      </c>
      <c r="B2159" t="s">
        <v>4</v>
      </c>
      <c r="C2159" t="s">
        <v>52</v>
      </c>
      <c r="D2159" t="s">
        <v>102</v>
      </c>
      <c r="E2159" s="2">
        <v>12.783704188850043</v>
      </c>
      <c r="F2159">
        <v>476</v>
      </c>
      <c r="G2159">
        <v>550</v>
      </c>
      <c r="H2159" s="3">
        <v>0.86545454545454548</v>
      </c>
      <c r="I2159">
        <v>95</v>
      </c>
      <c r="J2159" t="s">
        <v>27</v>
      </c>
      <c r="K2159" t="str">
        <f t="shared" si="33"/>
        <v/>
      </c>
    </row>
    <row r="2160" spans="1:11" x14ac:dyDescent="0.35">
      <c r="A2160">
        <v>17</v>
      </c>
      <c r="B2160" t="s">
        <v>4</v>
      </c>
      <c r="C2160" t="s">
        <v>38</v>
      </c>
      <c r="D2160" t="s">
        <v>102</v>
      </c>
      <c r="E2160" s="2">
        <v>12.142146291256427</v>
      </c>
      <c r="F2160">
        <v>298</v>
      </c>
      <c r="G2160">
        <v>550</v>
      </c>
      <c r="H2160" s="3">
        <v>0.54181818181818187</v>
      </c>
      <c r="I2160">
        <v>94</v>
      </c>
      <c r="J2160" t="s">
        <v>25</v>
      </c>
      <c r="K2160" t="str">
        <f t="shared" si="33"/>
        <v/>
      </c>
    </row>
    <row r="2161" spans="1:11" x14ac:dyDescent="0.35">
      <c r="A2161">
        <v>15</v>
      </c>
      <c r="B2161" t="s">
        <v>4</v>
      </c>
      <c r="C2161" t="s">
        <v>46</v>
      </c>
      <c r="D2161" t="s">
        <v>102</v>
      </c>
      <c r="E2161" s="2">
        <v>12.700407423681678</v>
      </c>
      <c r="F2161">
        <v>640</v>
      </c>
      <c r="G2161">
        <v>800</v>
      </c>
      <c r="H2161" s="3">
        <v>0.8</v>
      </c>
      <c r="I2161">
        <v>102</v>
      </c>
      <c r="J2161" t="s">
        <v>27</v>
      </c>
      <c r="K2161" t="str">
        <f t="shared" si="33"/>
        <v/>
      </c>
    </row>
    <row r="2162" spans="1:11" x14ac:dyDescent="0.35">
      <c r="A2162">
        <v>18</v>
      </c>
      <c r="B2162" t="s">
        <v>4</v>
      </c>
      <c r="C2162" t="s">
        <v>54</v>
      </c>
      <c r="D2162" t="s">
        <v>102</v>
      </c>
      <c r="E2162" s="2">
        <v>13.058580739586573</v>
      </c>
      <c r="F2162">
        <v>492</v>
      </c>
      <c r="G2162">
        <v>470</v>
      </c>
      <c r="H2162" s="3">
        <v>1.0468085106382978</v>
      </c>
      <c r="I2162">
        <v>102</v>
      </c>
      <c r="J2162" t="s">
        <v>24</v>
      </c>
      <c r="K2162" t="str">
        <f t="shared" si="33"/>
        <v/>
      </c>
    </row>
    <row r="2163" spans="1:11" x14ac:dyDescent="0.35">
      <c r="A2163">
        <v>15</v>
      </c>
      <c r="B2163" t="s">
        <v>4</v>
      </c>
      <c r="C2163" t="s">
        <v>53</v>
      </c>
      <c r="D2163" t="s">
        <v>102</v>
      </c>
      <c r="E2163" s="2">
        <v>12.502969323525054</v>
      </c>
      <c r="F2163">
        <v>484</v>
      </c>
      <c r="G2163">
        <v>550</v>
      </c>
      <c r="H2163" s="3">
        <v>0.88</v>
      </c>
      <c r="I2163">
        <v>72</v>
      </c>
      <c r="J2163" t="s">
        <v>26</v>
      </c>
      <c r="K2163" t="str">
        <f t="shared" si="33"/>
        <v/>
      </c>
    </row>
    <row r="2164" spans="1:11" x14ac:dyDescent="0.35">
      <c r="A2164">
        <v>12</v>
      </c>
      <c r="B2164" t="s">
        <v>4</v>
      </c>
      <c r="C2164" t="s">
        <v>52</v>
      </c>
      <c r="D2164" t="s">
        <v>102</v>
      </c>
      <c r="E2164" s="2">
        <v>12.925854015301356</v>
      </c>
      <c r="F2164">
        <v>625</v>
      </c>
      <c r="G2164">
        <v>650</v>
      </c>
      <c r="H2164" s="3">
        <v>0.96153846153846156</v>
      </c>
      <c r="I2164">
        <v>83</v>
      </c>
      <c r="J2164" t="s">
        <v>24</v>
      </c>
      <c r="K2164" t="str">
        <f t="shared" si="33"/>
        <v/>
      </c>
    </row>
    <row r="2165" spans="1:11" x14ac:dyDescent="0.35">
      <c r="A2165">
        <v>13</v>
      </c>
      <c r="B2165" t="s">
        <v>4</v>
      </c>
      <c r="C2165" t="s">
        <v>53</v>
      </c>
      <c r="D2165" t="s">
        <v>102</v>
      </c>
      <c r="E2165" s="2">
        <v>12.817766891434315</v>
      </c>
      <c r="F2165">
        <v>642</v>
      </c>
      <c r="G2165">
        <v>550</v>
      </c>
      <c r="H2165" s="3">
        <v>1.1672727272727272</v>
      </c>
      <c r="I2165">
        <v>112</v>
      </c>
      <c r="J2165" t="s">
        <v>24</v>
      </c>
      <c r="K2165" t="str">
        <f t="shared" si="33"/>
        <v/>
      </c>
    </row>
    <row r="2166" spans="1:11" x14ac:dyDescent="0.35">
      <c r="A2166">
        <v>16</v>
      </c>
      <c r="B2166" t="s">
        <v>4</v>
      </c>
      <c r="C2166" t="s">
        <v>38</v>
      </c>
      <c r="D2166" t="s">
        <v>102</v>
      </c>
      <c r="E2166" s="2">
        <v>12.522515366229628</v>
      </c>
      <c r="F2166">
        <v>346</v>
      </c>
      <c r="G2166">
        <v>356</v>
      </c>
      <c r="H2166" s="3">
        <v>0.9719101123595506</v>
      </c>
      <c r="I2166">
        <v>100</v>
      </c>
      <c r="J2166" t="s">
        <v>24</v>
      </c>
      <c r="K2166" t="str">
        <f t="shared" si="33"/>
        <v/>
      </c>
    </row>
    <row r="2167" spans="1:11" x14ac:dyDescent="0.35">
      <c r="A2167">
        <v>14</v>
      </c>
      <c r="B2167" t="s">
        <v>4</v>
      </c>
      <c r="C2167" t="s">
        <v>52</v>
      </c>
      <c r="D2167" t="s">
        <v>102</v>
      </c>
      <c r="E2167" s="2">
        <v>12.639116298258763</v>
      </c>
      <c r="F2167">
        <v>702</v>
      </c>
      <c r="G2167">
        <v>640</v>
      </c>
      <c r="H2167" s="3">
        <v>1.096875</v>
      </c>
      <c r="I2167">
        <v>87</v>
      </c>
      <c r="J2167" t="s">
        <v>24</v>
      </c>
      <c r="K2167" t="str">
        <f t="shared" si="33"/>
        <v/>
      </c>
    </row>
    <row r="2168" spans="1:11" x14ac:dyDescent="0.35">
      <c r="A2168">
        <v>17</v>
      </c>
      <c r="B2168" t="s">
        <v>4</v>
      </c>
      <c r="C2168" t="s">
        <v>38</v>
      </c>
      <c r="D2168" t="s">
        <v>102</v>
      </c>
      <c r="E2168" s="2">
        <v>12.517866349694376</v>
      </c>
      <c r="F2168">
        <v>190</v>
      </c>
      <c r="G2168">
        <v>550</v>
      </c>
      <c r="H2168" s="3">
        <v>0.34545454545454546</v>
      </c>
      <c r="I2168">
        <v>82</v>
      </c>
      <c r="J2168" t="s">
        <v>27</v>
      </c>
      <c r="K2168" t="str">
        <f t="shared" si="33"/>
        <v/>
      </c>
    </row>
    <row r="2169" spans="1:11" x14ac:dyDescent="0.35">
      <c r="A2169">
        <v>17</v>
      </c>
      <c r="B2169" t="s">
        <v>4</v>
      </c>
      <c r="C2169" t="s">
        <v>38</v>
      </c>
      <c r="D2169" t="s">
        <v>102</v>
      </c>
      <c r="E2169" s="2">
        <v>12.442115880871484</v>
      </c>
      <c r="F2169">
        <v>289</v>
      </c>
      <c r="G2169">
        <v>550</v>
      </c>
      <c r="H2169" s="3">
        <v>0.52545454545454551</v>
      </c>
      <c r="I2169">
        <v>97</v>
      </c>
      <c r="J2169" t="s">
        <v>25</v>
      </c>
      <c r="K2169" t="str">
        <f t="shared" si="33"/>
        <v/>
      </c>
    </row>
    <row r="2170" spans="1:11" x14ac:dyDescent="0.35">
      <c r="A2170">
        <v>15</v>
      </c>
      <c r="B2170" t="s">
        <v>4</v>
      </c>
      <c r="C2170" t="s">
        <v>38</v>
      </c>
      <c r="D2170" t="s">
        <v>102</v>
      </c>
      <c r="E2170" s="2">
        <v>10.710470976981819</v>
      </c>
      <c r="F2170">
        <v>263</v>
      </c>
      <c r="G2170">
        <v>550</v>
      </c>
      <c r="H2170" s="3">
        <v>0.47818181818181821</v>
      </c>
      <c r="I2170">
        <v>91</v>
      </c>
      <c r="J2170" t="s">
        <v>30</v>
      </c>
      <c r="K2170" t="str">
        <f t="shared" si="33"/>
        <v/>
      </c>
    </row>
    <row r="2171" spans="1:11" x14ac:dyDescent="0.35">
      <c r="A2171">
        <v>15</v>
      </c>
      <c r="B2171" t="s">
        <v>4</v>
      </c>
      <c r="C2171" t="s">
        <v>38</v>
      </c>
      <c r="D2171" t="s">
        <v>102</v>
      </c>
      <c r="E2171" s="2">
        <v>12.450755610007651</v>
      </c>
      <c r="F2171">
        <v>503</v>
      </c>
      <c r="G2171">
        <v>640</v>
      </c>
      <c r="H2171" s="3">
        <v>0.78593749999999996</v>
      </c>
      <c r="I2171">
        <v>87</v>
      </c>
      <c r="J2171" t="s">
        <v>26</v>
      </c>
      <c r="K2171" t="str">
        <f t="shared" si="33"/>
        <v/>
      </c>
    </row>
    <row r="2172" spans="1:11" x14ac:dyDescent="0.35">
      <c r="A2172">
        <v>14</v>
      </c>
      <c r="B2172" t="s">
        <v>4</v>
      </c>
      <c r="C2172" t="s">
        <v>51</v>
      </c>
      <c r="D2172" t="s">
        <v>102</v>
      </c>
      <c r="E2172" s="2">
        <v>12.791691468083648</v>
      </c>
      <c r="F2172">
        <v>126</v>
      </c>
      <c r="G2172">
        <v>390</v>
      </c>
      <c r="H2172" s="3">
        <v>0.32307692307692309</v>
      </c>
      <c r="I2172">
        <v>90</v>
      </c>
      <c r="J2172" t="s">
        <v>27</v>
      </c>
      <c r="K2172" t="str">
        <f t="shared" si="33"/>
        <v/>
      </c>
    </row>
    <row r="2173" spans="1:11" x14ac:dyDescent="0.35">
      <c r="A2173">
        <v>16</v>
      </c>
      <c r="B2173" t="s">
        <v>4</v>
      </c>
      <c r="C2173" t="s">
        <v>52</v>
      </c>
      <c r="D2173" t="s">
        <v>102</v>
      </c>
      <c r="E2173" s="2">
        <v>12.573065198299535</v>
      </c>
      <c r="F2173">
        <v>461</v>
      </c>
      <c r="G2173">
        <v>550</v>
      </c>
      <c r="H2173" s="3">
        <v>0.83818181818181814</v>
      </c>
      <c r="I2173">
        <v>75</v>
      </c>
      <c r="J2173" t="s">
        <v>27</v>
      </c>
      <c r="K2173" t="str">
        <f t="shared" si="33"/>
        <v/>
      </c>
    </row>
    <row r="2174" spans="1:11" x14ac:dyDescent="0.35">
      <c r="A2174">
        <v>17</v>
      </c>
      <c r="B2174" t="s">
        <v>4</v>
      </c>
      <c r="C2174" t="s">
        <v>46</v>
      </c>
      <c r="D2174" t="s">
        <v>102</v>
      </c>
      <c r="E2174" s="2">
        <v>12.762409775354095</v>
      </c>
      <c r="F2174">
        <v>335</v>
      </c>
      <c r="G2174">
        <v>550</v>
      </c>
      <c r="H2174" s="3">
        <v>0.60909090909090913</v>
      </c>
      <c r="I2174">
        <v>84</v>
      </c>
      <c r="J2174" t="s">
        <v>27</v>
      </c>
      <c r="K2174" t="str">
        <f t="shared" si="33"/>
        <v/>
      </c>
    </row>
    <row r="2175" spans="1:11" x14ac:dyDescent="0.35">
      <c r="A2175">
        <v>14</v>
      </c>
      <c r="B2175" t="s">
        <v>4</v>
      </c>
      <c r="C2175" t="s">
        <v>52</v>
      </c>
      <c r="D2175" t="s">
        <v>102</v>
      </c>
      <c r="E2175" s="2">
        <v>12.51789485856254</v>
      </c>
      <c r="F2175">
        <v>446</v>
      </c>
      <c r="G2175">
        <v>550</v>
      </c>
      <c r="H2175" s="3">
        <v>0.81090909090909091</v>
      </c>
      <c r="I2175">
        <v>110</v>
      </c>
      <c r="J2175" t="s">
        <v>25</v>
      </c>
      <c r="K2175" t="str">
        <f t="shared" si="33"/>
        <v/>
      </c>
    </row>
    <row r="2176" spans="1:11" x14ac:dyDescent="0.35">
      <c r="A2176">
        <v>17</v>
      </c>
      <c r="B2176" t="s">
        <v>4</v>
      </c>
      <c r="C2176" t="s">
        <v>52</v>
      </c>
      <c r="D2176" t="s">
        <v>102</v>
      </c>
      <c r="E2176" s="2">
        <v>9.9797576567713246</v>
      </c>
      <c r="F2176">
        <v>32</v>
      </c>
      <c r="G2176">
        <v>550</v>
      </c>
      <c r="H2176" s="3">
        <v>5.8181818181818182E-2</v>
      </c>
      <c r="I2176">
        <v>88</v>
      </c>
      <c r="J2176" t="s">
        <v>27</v>
      </c>
      <c r="K2176" t="str">
        <f t="shared" si="33"/>
        <v/>
      </c>
    </row>
    <row r="2177" spans="1:11" x14ac:dyDescent="0.35">
      <c r="A2177">
        <v>15</v>
      </c>
      <c r="B2177" t="s">
        <v>4</v>
      </c>
      <c r="C2177" t="s">
        <v>51</v>
      </c>
      <c r="D2177" t="s">
        <v>102</v>
      </c>
      <c r="E2177" s="2">
        <v>13.013984017511687</v>
      </c>
      <c r="F2177">
        <v>542</v>
      </c>
      <c r="G2177">
        <v>550</v>
      </c>
      <c r="H2177" s="3">
        <v>0.98545454545454547</v>
      </c>
      <c r="I2177">
        <v>81</v>
      </c>
      <c r="J2177" t="s">
        <v>24</v>
      </c>
      <c r="K2177" t="str">
        <f t="shared" si="33"/>
        <v/>
      </c>
    </row>
    <row r="2178" spans="1:11" x14ac:dyDescent="0.35">
      <c r="A2178">
        <v>17</v>
      </c>
      <c r="B2178" t="s">
        <v>4</v>
      </c>
      <c r="C2178" t="s">
        <v>38</v>
      </c>
      <c r="D2178" t="s">
        <v>102</v>
      </c>
      <c r="E2178" s="2">
        <v>12.81260964213452</v>
      </c>
      <c r="F2178">
        <v>584</v>
      </c>
      <c r="G2178">
        <v>550</v>
      </c>
      <c r="H2178" s="3">
        <v>1.0618181818181818</v>
      </c>
      <c r="I2178">
        <v>91</v>
      </c>
      <c r="J2178" t="s">
        <v>24</v>
      </c>
      <c r="K2178" t="str">
        <f t="shared" si="33"/>
        <v/>
      </c>
    </row>
    <row r="2179" spans="1:11" x14ac:dyDescent="0.35">
      <c r="A2179">
        <v>13</v>
      </c>
      <c r="B2179" t="s">
        <v>4</v>
      </c>
      <c r="C2179" t="s">
        <v>38</v>
      </c>
      <c r="D2179" t="s">
        <v>102</v>
      </c>
      <c r="E2179" s="2">
        <v>12.380178670531308</v>
      </c>
      <c r="F2179">
        <v>340</v>
      </c>
      <c r="G2179">
        <v>625</v>
      </c>
      <c r="H2179" s="3">
        <v>0.54400000000000004</v>
      </c>
      <c r="I2179">
        <v>101</v>
      </c>
      <c r="J2179" t="s">
        <v>25</v>
      </c>
      <c r="K2179" t="str">
        <f t="shared" ref="K2179:K2242" si="34">IFERROR(VLOOKUP(J2179,$Y$2:$Z$18,2,FALSE),"")</f>
        <v/>
      </c>
    </row>
    <row r="2180" spans="1:11" x14ac:dyDescent="0.35">
      <c r="A2180">
        <v>13</v>
      </c>
      <c r="B2180" t="s">
        <v>4</v>
      </c>
      <c r="C2180" t="s">
        <v>38</v>
      </c>
      <c r="D2180" t="s">
        <v>102</v>
      </c>
      <c r="E2180" s="2">
        <v>10.335666073297704</v>
      </c>
      <c r="F2180">
        <v>156</v>
      </c>
      <c r="G2180">
        <v>625</v>
      </c>
      <c r="H2180" s="3">
        <v>0.24959999999999999</v>
      </c>
      <c r="I2180">
        <v>97</v>
      </c>
      <c r="J2180" t="s">
        <v>27</v>
      </c>
      <c r="K2180" t="str">
        <f t="shared" si="34"/>
        <v/>
      </c>
    </row>
    <row r="2181" spans="1:11" x14ac:dyDescent="0.35">
      <c r="A2181">
        <v>16</v>
      </c>
      <c r="B2181" t="s">
        <v>4</v>
      </c>
      <c r="C2181" t="s">
        <v>52</v>
      </c>
      <c r="D2181" t="s">
        <v>102</v>
      </c>
      <c r="E2181" s="2">
        <v>13.029518407086114</v>
      </c>
      <c r="F2181">
        <v>298</v>
      </c>
      <c r="G2181">
        <v>390</v>
      </c>
      <c r="H2181" s="3">
        <v>0.76410256410256405</v>
      </c>
      <c r="I2181">
        <v>82</v>
      </c>
      <c r="J2181" t="s">
        <v>27</v>
      </c>
      <c r="K2181" t="str">
        <f t="shared" si="34"/>
        <v/>
      </c>
    </row>
    <row r="2182" spans="1:11" x14ac:dyDescent="0.35">
      <c r="A2182">
        <v>18</v>
      </c>
      <c r="B2182" t="s">
        <v>4</v>
      </c>
      <c r="C2182" t="s">
        <v>54</v>
      </c>
      <c r="D2182" t="s">
        <v>102</v>
      </c>
      <c r="E2182" s="2">
        <v>12.755315915123145</v>
      </c>
      <c r="F2182">
        <v>423</v>
      </c>
      <c r="G2182">
        <v>470</v>
      </c>
      <c r="H2182" s="3">
        <v>0.9</v>
      </c>
      <c r="I2182">
        <v>91</v>
      </c>
      <c r="J2182" t="s">
        <v>24</v>
      </c>
      <c r="K2182" t="str">
        <f t="shared" si="34"/>
        <v/>
      </c>
    </row>
    <row r="2183" spans="1:11" x14ac:dyDescent="0.35">
      <c r="A2183">
        <v>18</v>
      </c>
      <c r="B2183" t="s">
        <v>4</v>
      </c>
      <c r="C2183" t="s">
        <v>46</v>
      </c>
      <c r="D2183" t="s">
        <v>102</v>
      </c>
      <c r="E2183" s="2">
        <v>12.749917969568237</v>
      </c>
      <c r="F2183">
        <v>537</v>
      </c>
      <c r="G2183">
        <v>0</v>
      </c>
      <c r="H2183" s="3" t="e">
        <v>#DIV/0!</v>
      </c>
      <c r="I2183">
        <v>86</v>
      </c>
      <c r="J2183" t="s">
        <v>27</v>
      </c>
      <c r="K2183" t="str">
        <f t="shared" si="34"/>
        <v/>
      </c>
    </row>
    <row r="2184" spans="1:11" x14ac:dyDescent="0.35">
      <c r="A2184">
        <v>16</v>
      </c>
      <c r="B2184" t="s">
        <v>4</v>
      </c>
      <c r="C2184" t="s">
        <v>38</v>
      </c>
      <c r="D2184" t="s">
        <v>102</v>
      </c>
      <c r="E2184" s="2">
        <v>12.246745769903445</v>
      </c>
      <c r="F2184">
        <v>489</v>
      </c>
      <c r="G2184">
        <v>550</v>
      </c>
      <c r="H2184" s="3">
        <v>0.88909090909090904</v>
      </c>
      <c r="I2184">
        <v>91</v>
      </c>
      <c r="J2184" t="s">
        <v>26</v>
      </c>
      <c r="K2184" t="str">
        <f t="shared" si="34"/>
        <v/>
      </c>
    </row>
    <row r="2185" spans="1:11" x14ac:dyDescent="0.35">
      <c r="A2185">
        <v>17</v>
      </c>
      <c r="B2185" t="s">
        <v>4</v>
      </c>
      <c r="C2185" t="s">
        <v>54</v>
      </c>
      <c r="D2185" t="s">
        <v>102</v>
      </c>
      <c r="E2185" s="2">
        <v>5.6252667132112055</v>
      </c>
      <c r="F2185">
        <v>4</v>
      </c>
      <c r="G2185">
        <v>390</v>
      </c>
      <c r="H2185" s="3">
        <v>1.0256410256410256E-2</v>
      </c>
      <c r="I2185">
        <v>81</v>
      </c>
      <c r="J2185" t="s">
        <v>25</v>
      </c>
      <c r="K2185" t="str">
        <f t="shared" si="34"/>
        <v/>
      </c>
    </row>
    <row r="2186" spans="1:11" x14ac:dyDescent="0.35">
      <c r="A2186">
        <v>15</v>
      </c>
      <c r="B2186" t="s">
        <v>4</v>
      </c>
      <c r="C2186" t="s">
        <v>52</v>
      </c>
      <c r="D2186" t="s">
        <v>102</v>
      </c>
      <c r="E2186" s="2">
        <v>12.733215362247309</v>
      </c>
      <c r="F2186">
        <v>477</v>
      </c>
      <c r="G2186">
        <v>550</v>
      </c>
      <c r="H2186" s="3">
        <v>0.86727272727272731</v>
      </c>
      <c r="I2186">
        <v>136</v>
      </c>
      <c r="J2186" t="s">
        <v>27</v>
      </c>
      <c r="K2186" t="str">
        <f t="shared" si="34"/>
        <v/>
      </c>
    </row>
    <row r="2187" spans="1:11" x14ac:dyDescent="0.35">
      <c r="A2187">
        <v>17</v>
      </c>
      <c r="B2187" t="s">
        <v>4</v>
      </c>
      <c r="C2187" t="s">
        <v>38</v>
      </c>
      <c r="D2187" t="s">
        <v>102</v>
      </c>
      <c r="E2187" s="2">
        <v>12.718203571891635</v>
      </c>
      <c r="F2187">
        <v>473</v>
      </c>
      <c r="G2187">
        <v>550</v>
      </c>
      <c r="H2187" s="3">
        <v>0.86</v>
      </c>
      <c r="I2187">
        <v>108</v>
      </c>
      <c r="J2187" t="s">
        <v>27</v>
      </c>
      <c r="K2187" t="str">
        <f t="shared" si="34"/>
        <v/>
      </c>
    </row>
    <row r="2188" spans="1:11" x14ac:dyDescent="0.35">
      <c r="A2188">
        <v>17</v>
      </c>
      <c r="B2188" t="s">
        <v>4</v>
      </c>
      <c r="C2188" t="s">
        <v>38</v>
      </c>
      <c r="D2188" t="s">
        <v>102</v>
      </c>
      <c r="E2188" s="2">
        <v>12.592201089449146</v>
      </c>
      <c r="F2188">
        <v>135</v>
      </c>
      <c r="G2188">
        <v>356</v>
      </c>
      <c r="H2188" s="3">
        <v>0.3792134831460674</v>
      </c>
      <c r="I2188">
        <v>99</v>
      </c>
      <c r="J2188" t="s">
        <v>27</v>
      </c>
      <c r="K2188" t="str">
        <f t="shared" si="34"/>
        <v/>
      </c>
    </row>
    <row r="2189" spans="1:11" x14ac:dyDescent="0.35">
      <c r="A2189">
        <v>17</v>
      </c>
      <c r="B2189" t="s">
        <v>4</v>
      </c>
      <c r="C2189" t="s">
        <v>38</v>
      </c>
      <c r="D2189" t="s">
        <v>102</v>
      </c>
      <c r="E2189" s="2">
        <v>12.591276487095437</v>
      </c>
      <c r="F2189">
        <v>414</v>
      </c>
      <c r="G2189">
        <v>356</v>
      </c>
      <c r="H2189" s="3">
        <v>1.1629213483146068</v>
      </c>
      <c r="I2189">
        <v>141</v>
      </c>
      <c r="J2189" t="s">
        <v>24</v>
      </c>
      <c r="K2189" t="str">
        <f t="shared" si="34"/>
        <v/>
      </c>
    </row>
    <row r="2190" spans="1:11" x14ac:dyDescent="0.35">
      <c r="A2190">
        <v>17</v>
      </c>
      <c r="B2190" t="s">
        <v>4</v>
      </c>
      <c r="C2190" t="s">
        <v>52</v>
      </c>
      <c r="D2190" t="s">
        <v>102</v>
      </c>
      <c r="E2190" s="2">
        <v>12.885283848897059</v>
      </c>
      <c r="F2190">
        <v>607</v>
      </c>
      <c r="G2190">
        <v>550</v>
      </c>
      <c r="H2190" s="3">
        <v>1.1036363636363635</v>
      </c>
      <c r="I2190">
        <v>118</v>
      </c>
      <c r="J2190" t="s">
        <v>33</v>
      </c>
      <c r="K2190" t="str">
        <f t="shared" si="34"/>
        <v/>
      </c>
    </row>
    <row r="2191" spans="1:11" x14ac:dyDescent="0.35">
      <c r="A2191">
        <v>17</v>
      </c>
      <c r="B2191" t="s">
        <v>4</v>
      </c>
      <c r="C2191" t="s">
        <v>54</v>
      </c>
      <c r="D2191" t="s">
        <v>102</v>
      </c>
      <c r="E2191" s="2">
        <v>12.657066674627911</v>
      </c>
      <c r="F2191">
        <v>490</v>
      </c>
      <c r="G2191">
        <v>550</v>
      </c>
      <c r="H2191" s="3">
        <v>0.89090909090909087</v>
      </c>
      <c r="I2191">
        <v>90</v>
      </c>
      <c r="J2191" t="s">
        <v>26</v>
      </c>
      <c r="K2191" t="str">
        <f t="shared" si="34"/>
        <v/>
      </c>
    </row>
    <row r="2192" spans="1:11" x14ac:dyDescent="0.35">
      <c r="A2192">
        <v>17</v>
      </c>
      <c r="B2192" t="s">
        <v>4</v>
      </c>
      <c r="C2192" t="s">
        <v>38</v>
      </c>
      <c r="D2192" t="s">
        <v>102</v>
      </c>
      <c r="E2192" s="2">
        <v>10.743702206957241</v>
      </c>
      <c r="F2192">
        <v>11</v>
      </c>
      <c r="G2192">
        <v>550</v>
      </c>
      <c r="H2192" s="3">
        <v>0.02</v>
      </c>
      <c r="I2192">
        <v>83</v>
      </c>
      <c r="J2192" t="s">
        <v>25</v>
      </c>
      <c r="K2192" t="str">
        <f t="shared" si="34"/>
        <v/>
      </c>
    </row>
    <row r="2193" spans="1:11" x14ac:dyDescent="0.35">
      <c r="A2193">
        <v>17</v>
      </c>
      <c r="B2193" t="s">
        <v>4</v>
      </c>
      <c r="C2193" t="s">
        <v>38</v>
      </c>
      <c r="D2193" t="s">
        <v>102</v>
      </c>
      <c r="E2193" s="2">
        <v>3.0734344276555796</v>
      </c>
      <c r="F2193">
        <v>4</v>
      </c>
      <c r="G2193">
        <v>550</v>
      </c>
      <c r="H2193" s="3">
        <v>7.2727272727272727E-3</v>
      </c>
      <c r="I2193">
        <v>89</v>
      </c>
      <c r="J2193" t="s">
        <v>25</v>
      </c>
      <c r="K2193" t="str">
        <f t="shared" si="34"/>
        <v/>
      </c>
    </row>
    <row r="2194" spans="1:11" x14ac:dyDescent="0.35">
      <c r="A2194">
        <v>14</v>
      </c>
      <c r="B2194" t="s">
        <v>4</v>
      </c>
      <c r="C2194" t="s">
        <v>56</v>
      </c>
      <c r="D2194" t="s">
        <v>102</v>
      </c>
      <c r="E2194" s="2">
        <v>12.658737187586377</v>
      </c>
      <c r="F2194">
        <v>241</v>
      </c>
      <c r="G2194">
        <v>390</v>
      </c>
      <c r="H2194" s="3">
        <v>0.61794871794871797</v>
      </c>
      <c r="I2194">
        <v>77</v>
      </c>
      <c r="J2194" t="s">
        <v>27</v>
      </c>
      <c r="K2194" t="str">
        <f t="shared" si="34"/>
        <v/>
      </c>
    </row>
    <row r="2195" spans="1:11" x14ac:dyDescent="0.35">
      <c r="A2195">
        <v>15</v>
      </c>
      <c r="B2195" t="s">
        <v>4</v>
      </c>
      <c r="C2195" t="s">
        <v>46</v>
      </c>
      <c r="D2195" t="s">
        <v>102</v>
      </c>
      <c r="E2195" s="2">
        <v>12.500999827140772</v>
      </c>
      <c r="F2195">
        <v>374</v>
      </c>
      <c r="G2195">
        <v>550</v>
      </c>
      <c r="H2195" s="3">
        <v>0.68</v>
      </c>
      <c r="I2195">
        <v>102</v>
      </c>
      <c r="J2195" t="s">
        <v>25</v>
      </c>
      <c r="K2195" t="str">
        <f t="shared" si="34"/>
        <v/>
      </c>
    </row>
    <row r="2196" spans="1:11" x14ac:dyDescent="0.35">
      <c r="A2196">
        <v>15</v>
      </c>
      <c r="B2196" t="s">
        <v>4</v>
      </c>
      <c r="C2196" t="s">
        <v>46</v>
      </c>
      <c r="D2196" t="s">
        <v>102</v>
      </c>
      <c r="E2196" s="2">
        <v>12.509568692140901</v>
      </c>
      <c r="F2196">
        <v>373</v>
      </c>
      <c r="G2196">
        <v>550</v>
      </c>
      <c r="H2196" s="3">
        <v>0.67818181818181822</v>
      </c>
      <c r="I2196">
        <v>102</v>
      </c>
      <c r="J2196" t="s">
        <v>25</v>
      </c>
      <c r="K2196" t="str">
        <f t="shared" si="34"/>
        <v/>
      </c>
    </row>
    <row r="2197" spans="1:11" x14ac:dyDescent="0.35">
      <c r="A2197">
        <v>17</v>
      </c>
      <c r="B2197" t="s">
        <v>4</v>
      </c>
      <c r="C2197" t="s">
        <v>56</v>
      </c>
      <c r="D2197" t="s">
        <v>102</v>
      </c>
      <c r="E2197" s="2">
        <v>12.69871932060564</v>
      </c>
      <c r="F2197">
        <v>531</v>
      </c>
      <c r="G2197">
        <v>550</v>
      </c>
      <c r="H2197" s="3">
        <v>0.96545454545454545</v>
      </c>
      <c r="I2197">
        <v>90</v>
      </c>
      <c r="J2197" t="s">
        <v>24</v>
      </c>
      <c r="K2197" t="str">
        <f t="shared" si="34"/>
        <v/>
      </c>
    </row>
    <row r="2198" spans="1:11" x14ac:dyDescent="0.35">
      <c r="A2198">
        <v>15</v>
      </c>
      <c r="B2198" t="s">
        <v>4</v>
      </c>
      <c r="C2198" t="s">
        <v>46</v>
      </c>
      <c r="D2198" t="s">
        <v>102</v>
      </c>
      <c r="E2198" s="2">
        <v>13.052816934227996</v>
      </c>
      <c r="F2198">
        <v>551</v>
      </c>
      <c r="G2198">
        <v>550</v>
      </c>
      <c r="H2198" s="3">
        <v>1.0018181818181817</v>
      </c>
      <c r="I2198">
        <v>84</v>
      </c>
      <c r="J2198" t="s">
        <v>24</v>
      </c>
      <c r="K2198" t="str">
        <f t="shared" si="34"/>
        <v/>
      </c>
    </row>
    <row r="2199" spans="1:11" x14ac:dyDescent="0.35">
      <c r="A2199">
        <v>17</v>
      </c>
      <c r="B2199" t="s">
        <v>4</v>
      </c>
      <c r="C2199" t="s">
        <v>38</v>
      </c>
      <c r="D2199" t="s">
        <v>102</v>
      </c>
      <c r="E2199" s="2">
        <v>12.643493897286881</v>
      </c>
      <c r="F2199">
        <v>404</v>
      </c>
      <c r="G2199">
        <v>550</v>
      </c>
      <c r="H2199" s="3">
        <v>0.7345454545454545</v>
      </c>
      <c r="I2199">
        <v>100</v>
      </c>
      <c r="J2199" t="s">
        <v>25</v>
      </c>
      <c r="K2199" t="str">
        <f t="shared" si="34"/>
        <v/>
      </c>
    </row>
    <row r="2200" spans="1:11" x14ac:dyDescent="0.35">
      <c r="A2200">
        <v>16</v>
      </c>
      <c r="B2200" t="s">
        <v>4</v>
      </c>
      <c r="C2200" t="s">
        <v>38</v>
      </c>
      <c r="D2200" t="s">
        <v>102</v>
      </c>
      <c r="E2200" s="2">
        <v>7.9269707049300928</v>
      </c>
      <c r="F2200">
        <v>9</v>
      </c>
      <c r="G2200">
        <v>550</v>
      </c>
      <c r="H2200" s="3">
        <v>1.6363636363636365E-2</v>
      </c>
      <c r="I2200">
        <v>60</v>
      </c>
      <c r="J2200" t="s">
        <v>25</v>
      </c>
      <c r="K2200" t="str">
        <f t="shared" si="34"/>
        <v/>
      </c>
    </row>
    <row r="2201" spans="1:11" x14ac:dyDescent="0.35">
      <c r="A2201">
        <v>16</v>
      </c>
      <c r="B2201" t="s">
        <v>4</v>
      </c>
      <c r="C2201" t="s">
        <v>38</v>
      </c>
      <c r="D2201" t="s">
        <v>102</v>
      </c>
      <c r="E2201" s="2">
        <v>12.437276466782354</v>
      </c>
      <c r="F2201">
        <v>381</v>
      </c>
      <c r="G2201">
        <v>550</v>
      </c>
      <c r="H2201" s="3">
        <v>0.69272727272727275</v>
      </c>
      <c r="I2201">
        <v>36</v>
      </c>
      <c r="J2201" t="s">
        <v>26</v>
      </c>
      <c r="K2201" t="str">
        <f t="shared" si="34"/>
        <v/>
      </c>
    </row>
    <row r="2202" spans="1:11" x14ac:dyDescent="0.35">
      <c r="A2202">
        <v>17</v>
      </c>
      <c r="B2202" t="s">
        <v>4</v>
      </c>
      <c r="C2202" t="s">
        <v>51</v>
      </c>
      <c r="D2202" t="s">
        <v>102</v>
      </c>
      <c r="E2202" s="2">
        <v>10.505625281718512</v>
      </c>
      <c r="F2202">
        <v>3</v>
      </c>
      <c r="G2202">
        <v>640</v>
      </c>
      <c r="H2202" s="3">
        <v>4.6874999999999998E-3</v>
      </c>
      <c r="I2202">
        <v>88</v>
      </c>
      <c r="J2202" t="s">
        <v>27</v>
      </c>
      <c r="K2202" t="str">
        <f t="shared" si="34"/>
        <v/>
      </c>
    </row>
    <row r="2203" spans="1:11" x14ac:dyDescent="0.35">
      <c r="A2203">
        <v>15</v>
      </c>
      <c r="B2203" t="s">
        <v>4</v>
      </c>
      <c r="C2203" t="s">
        <v>46</v>
      </c>
      <c r="D2203" t="s">
        <v>102</v>
      </c>
      <c r="E2203" s="2">
        <v>12.873663699725199</v>
      </c>
      <c r="F2203">
        <v>429</v>
      </c>
      <c r="G2203">
        <v>550</v>
      </c>
      <c r="H2203" s="3">
        <v>0.78</v>
      </c>
      <c r="I2203">
        <v>68</v>
      </c>
      <c r="J2203" t="s">
        <v>27</v>
      </c>
      <c r="K2203" t="str">
        <f t="shared" si="34"/>
        <v/>
      </c>
    </row>
    <row r="2204" spans="1:11" x14ac:dyDescent="0.35">
      <c r="A2204">
        <v>17</v>
      </c>
      <c r="B2204" t="s">
        <v>4</v>
      </c>
      <c r="C2204" t="s">
        <v>56</v>
      </c>
      <c r="D2204" t="s">
        <v>102</v>
      </c>
      <c r="E2204" s="2">
        <v>12.978414274195162</v>
      </c>
      <c r="F2204">
        <v>528</v>
      </c>
      <c r="G2204">
        <v>550</v>
      </c>
      <c r="H2204" s="3">
        <v>0.96</v>
      </c>
      <c r="I2204">
        <v>97</v>
      </c>
      <c r="J2204" t="s">
        <v>24</v>
      </c>
      <c r="K2204" t="str">
        <f t="shared" si="34"/>
        <v/>
      </c>
    </row>
    <row r="2205" spans="1:11" x14ac:dyDescent="0.35">
      <c r="A2205">
        <v>16</v>
      </c>
      <c r="B2205" t="s">
        <v>4</v>
      </c>
      <c r="C2205" t="s">
        <v>38</v>
      </c>
      <c r="D2205" t="s">
        <v>102</v>
      </c>
      <c r="E2205" s="2">
        <v>13.076489846058058</v>
      </c>
      <c r="F2205">
        <v>724</v>
      </c>
      <c r="G2205">
        <v>625</v>
      </c>
      <c r="H2205" s="3">
        <v>1.1584000000000001</v>
      </c>
      <c r="I2205">
        <v>94</v>
      </c>
      <c r="J2205" t="s">
        <v>24</v>
      </c>
      <c r="K2205" t="str">
        <f t="shared" si="34"/>
        <v/>
      </c>
    </row>
    <row r="2206" spans="1:11" x14ac:dyDescent="0.35">
      <c r="A2206">
        <v>15</v>
      </c>
      <c r="B2206" t="s">
        <v>4</v>
      </c>
      <c r="C2206" t="s">
        <v>38</v>
      </c>
      <c r="D2206" t="s">
        <v>102</v>
      </c>
      <c r="E2206" s="2">
        <v>12.283015190432071</v>
      </c>
      <c r="F2206">
        <v>537</v>
      </c>
      <c r="G2206">
        <v>530</v>
      </c>
      <c r="H2206" s="3">
        <v>1.0132075471698114</v>
      </c>
      <c r="I2206">
        <v>70</v>
      </c>
      <c r="J2206" t="s">
        <v>26</v>
      </c>
      <c r="K2206" t="str">
        <f t="shared" si="34"/>
        <v/>
      </c>
    </row>
    <row r="2207" spans="1:11" x14ac:dyDescent="0.35">
      <c r="A2207">
        <v>12</v>
      </c>
      <c r="B2207" t="s">
        <v>4</v>
      </c>
      <c r="C2207" t="s">
        <v>52</v>
      </c>
      <c r="D2207" t="s">
        <v>102</v>
      </c>
      <c r="E2207" s="2">
        <v>10.148912285474326</v>
      </c>
      <c r="F2207">
        <v>1</v>
      </c>
      <c r="G2207">
        <v>550</v>
      </c>
      <c r="H2207" s="3">
        <v>1.8181818181818182E-3</v>
      </c>
      <c r="I2207">
        <v>79</v>
      </c>
      <c r="J2207" t="s">
        <v>25</v>
      </c>
      <c r="K2207" t="str">
        <f t="shared" si="34"/>
        <v/>
      </c>
    </row>
    <row r="2208" spans="1:11" x14ac:dyDescent="0.35">
      <c r="A2208">
        <v>18</v>
      </c>
      <c r="B2208" t="s">
        <v>4</v>
      </c>
      <c r="C2208" t="s">
        <v>38</v>
      </c>
      <c r="D2208" t="s">
        <v>102</v>
      </c>
      <c r="E2208" s="2">
        <v>12.729968206540503</v>
      </c>
      <c r="F2208">
        <v>550</v>
      </c>
      <c r="G2208">
        <v>490</v>
      </c>
      <c r="H2208" s="3">
        <v>1.1224489795918366</v>
      </c>
      <c r="I2208">
        <v>104</v>
      </c>
      <c r="J2208" t="s">
        <v>24</v>
      </c>
      <c r="K2208" t="str">
        <f t="shared" si="34"/>
        <v/>
      </c>
    </row>
    <row r="2209" spans="1:11" x14ac:dyDescent="0.35">
      <c r="A2209">
        <v>18</v>
      </c>
      <c r="B2209" t="s">
        <v>4</v>
      </c>
      <c r="C2209" t="s">
        <v>38</v>
      </c>
      <c r="D2209" t="s">
        <v>102</v>
      </c>
      <c r="E2209" s="2">
        <v>12.666101736671175</v>
      </c>
      <c r="F2209">
        <v>308</v>
      </c>
      <c r="G2209">
        <v>490</v>
      </c>
      <c r="H2209" s="3">
        <v>0.62857142857142856</v>
      </c>
      <c r="I2209">
        <v>90</v>
      </c>
      <c r="J2209" t="s">
        <v>27</v>
      </c>
      <c r="K2209" t="str">
        <f t="shared" si="34"/>
        <v/>
      </c>
    </row>
    <row r="2210" spans="1:11" x14ac:dyDescent="0.35">
      <c r="A2210">
        <v>13</v>
      </c>
      <c r="B2210" t="s">
        <v>4</v>
      </c>
      <c r="C2210" t="s">
        <v>53</v>
      </c>
      <c r="D2210" t="s">
        <v>102</v>
      </c>
      <c r="E2210" s="2">
        <v>12.924908982987091</v>
      </c>
      <c r="F2210">
        <v>560</v>
      </c>
      <c r="G2210">
        <v>640</v>
      </c>
      <c r="H2210" s="3">
        <v>0.875</v>
      </c>
      <c r="I2210">
        <v>92</v>
      </c>
      <c r="J2210" t="s">
        <v>27</v>
      </c>
      <c r="K2210" t="str">
        <f t="shared" si="34"/>
        <v/>
      </c>
    </row>
    <row r="2211" spans="1:11" x14ac:dyDescent="0.35">
      <c r="A2211">
        <v>18</v>
      </c>
      <c r="B2211" t="s">
        <v>4</v>
      </c>
      <c r="C2211" t="s">
        <v>54</v>
      </c>
      <c r="D2211" t="s">
        <v>102</v>
      </c>
      <c r="E2211" s="2">
        <v>12.949145588661526</v>
      </c>
      <c r="F2211">
        <v>517</v>
      </c>
      <c r="G2211">
        <v>470</v>
      </c>
      <c r="H2211" s="3">
        <v>1.1000000000000001</v>
      </c>
      <c r="I2211">
        <v>98</v>
      </c>
      <c r="J2211" t="s">
        <v>24</v>
      </c>
      <c r="K2211" t="str">
        <f t="shared" si="34"/>
        <v/>
      </c>
    </row>
    <row r="2212" spans="1:11" x14ac:dyDescent="0.35">
      <c r="A2212">
        <v>14</v>
      </c>
      <c r="B2212" t="s">
        <v>4</v>
      </c>
      <c r="C2212" t="s">
        <v>38</v>
      </c>
      <c r="D2212" t="s">
        <v>102</v>
      </c>
      <c r="E2212" s="2">
        <v>10.844156920369729</v>
      </c>
      <c r="F2212">
        <v>310</v>
      </c>
      <c r="G2212">
        <v>490</v>
      </c>
      <c r="H2212" s="3">
        <v>0.63265306122448983</v>
      </c>
      <c r="I2212">
        <v>76</v>
      </c>
      <c r="J2212" t="s">
        <v>30</v>
      </c>
      <c r="K2212" t="str">
        <f t="shared" si="34"/>
        <v/>
      </c>
    </row>
    <row r="2213" spans="1:11" x14ac:dyDescent="0.35">
      <c r="A2213">
        <v>16</v>
      </c>
      <c r="B2213" t="s">
        <v>4</v>
      </c>
      <c r="C2213" t="s">
        <v>38</v>
      </c>
      <c r="D2213" t="s">
        <v>102</v>
      </c>
      <c r="E2213" s="2">
        <v>12.179962475541801</v>
      </c>
      <c r="F2213">
        <v>325</v>
      </c>
      <c r="G2213">
        <v>550</v>
      </c>
      <c r="H2213" s="3">
        <v>0.59090909090909094</v>
      </c>
      <c r="I2213">
        <v>32</v>
      </c>
      <c r="J2213" t="s">
        <v>26</v>
      </c>
      <c r="K2213" t="str">
        <f t="shared" si="34"/>
        <v/>
      </c>
    </row>
    <row r="2214" spans="1:11" x14ac:dyDescent="0.35">
      <c r="A2214">
        <v>13</v>
      </c>
      <c r="B2214" t="s">
        <v>4</v>
      </c>
      <c r="C2214" t="s">
        <v>38</v>
      </c>
      <c r="D2214" t="s">
        <v>102</v>
      </c>
      <c r="E2214" s="2">
        <v>12.429144009260655</v>
      </c>
      <c r="F2214">
        <v>517</v>
      </c>
      <c r="G2214">
        <v>550</v>
      </c>
      <c r="H2214" s="3">
        <v>0.94</v>
      </c>
      <c r="I2214">
        <v>94</v>
      </c>
      <c r="J2214" t="s">
        <v>24</v>
      </c>
      <c r="K2214" t="str">
        <f t="shared" si="34"/>
        <v/>
      </c>
    </row>
    <row r="2215" spans="1:11" x14ac:dyDescent="0.35">
      <c r="A2215">
        <v>13</v>
      </c>
      <c r="B2215" t="s">
        <v>4</v>
      </c>
      <c r="C2215" t="s">
        <v>38</v>
      </c>
      <c r="D2215" t="s">
        <v>102</v>
      </c>
      <c r="E2215" s="2">
        <v>12.710589996610135</v>
      </c>
      <c r="F2215">
        <v>565</v>
      </c>
      <c r="G2215">
        <v>550</v>
      </c>
      <c r="H2215" s="3">
        <v>1.0272727272727273</v>
      </c>
      <c r="I2215">
        <v>82</v>
      </c>
      <c r="J2215" t="s">
        <v>24</v>
      </c>
      <c r="K2215" t="str">
        <f t="shared" si="34"/>
        <v/>
      </c>
    </row>
    <row r="2216" spans="1:11" x14ac:dyDescent="0.35">
      <c r="A2216">
        <v>16</v>
      </c>
      <c r="B2216" t="s">
        <v>4</v>
      </c>
      <c r="C2216" t="s">
        <v>52</v>
      </c>
      <c r="D2216" t="s">
        <v>102</v>
      </c>
      <c r="E2216" s="2">
        <v>12.423583302447446</v>
      </c>
      <c r="F2216">
        <v>579</v>
      </c>
      <c r="G2216">
        <v>550</v>
      </c>
      <c r="H2216" s="3">
        <v>1.0527272727272727</v>
      </c>
      <c r="I2216">
        <v>98</v>
      </c>
      <c r="J2216" t="s">
        <v>24</v>
      </c>
      <c r="K2216" t="str">
        <f t="shared" si="34"/>
        <v/>
      </c>
    </row>
    <row r="2217" spans="1:11" x14ac:dyDescent="0.35">
      <c r="A2217">
        <v>15</v>
      </c>
      <c r="B2217" t="s">
        <v>4</v>
      </c>
      <c r="C2217" t="s">
        <v>52</v>
      </c>
      <c r="D2217" t="s">
        <v>102</v>
      </c>
      <c r="E2217" s="2">
        <v>13.115407940499004</v>
      </c>
      <c r="F2217">
        <v>511</v>
      </c>
      <c r="G2217">
        <v>550</v>
      </c>
      <c r="H2217" s="3">
        <v>0.92909090909090908</v>
      </c>
      <c r="I2217">
        <v>67</v>
      </c>
      <c r="J2217" t="s">
        <v>24</v>
      </c>
      <c r="K2217" t="str">
        <f t="shared" si="34"/>
        <v/>
      </c>
    </row>
    <row r="2218" spans="1:11" x14ac:dyDescent="0.35">
      <c r="A2218">
        <v>17</v>
      </c>
      <c r="B2218" t="s">
        <v>4</v>
      </c>
      <c r="C2218" t="s">
        <v>51</v>
      </c>
      <c r="D2218" t="s">
        <v>102</v>
      </c>
      <c r="E2218" s="2">
        <v>12.258330925167767</v>
      </c>
      <c r="F2218">
        <v>323</v>
      </c>
      <c r="G2218">
        <v>530</v>
      </c>
      <c r="H2218" s="3">
        <v>0.60943396226415092</v>
      </c>
      <c r="I2218">
        <v>92</v>
      </c>
      <c r="J2218" t="s">
        <v>28</v>
      </c>
      <c r="K2218" t="str">
        <f t="shared" si="34"/>
        <v/>
      </c>
    </row>
    <row r="2219" spans="1:11" x14ac:dyDescent="0.35">
      <c r="A2219">
        <v>16</v>
      </c>
      <c r="B2219" t="s">
        <v>4</v>
      </c>
      <c r="C2219" t="s">
        <v>38</v>
      </c>
      <c r="D2219" t="s">
        <v>102</v>
      </c>
      <c r="E2219" s="2">
        <v>12.468234448549749</v>
      </c>
      <c r="F2219">
        <v>457</v>
      </c>
      <c r="G2219">
        <v>550</v>
      </c>
      <c r="H2219" s="3">
        <v>0.83090909090909093</v>
      </c>
      <c r="I2219">
        <v>96</v>
      </c>
      <c r="J2219" t="s">
        <v>26</v>
      </c>
      <c r="K2219" t="str">
        <f t="shared" si="34"/>
        <v/>
      </c>
    </row>
    <row r="2220" spans="1:11" x14ac:dyDescent="0.35">
      <c r="A2220">
        <v>16</v>
      </c>
      <c r="B2220" t="s">
        <v>4</v>
      </c>
      <c r="C2220" t="s">
        <v>38</v>
      </c>
      <c r="D2220" t="s">
        <v>102</v>
      </c>
      <c r="E2220" s="2">
        <v>12.592871893231731</v>
      </c>
      <c r="F2220">
        <v>449</v>
      </c>
      <c r="G2220">
        <v>490</v>
      </c>
      <c r="H2220" s="3">
        <v>0.91632653061224489</v>
      </c>
      <c r="I2220">
        <v>84</v>
      </c>
      <c r="J2220" t="s">
        <v>26</v>
      </c>
      <c r="K2220" t="str">
        <f t="shared" si="34"/>
        <v/>
      </c>
    </row>
    <row r="2221" spans="1:11" x14ac:dyDescent="0.35">
      <c r="A2221">
        <v>16</v>
      </c>
      <c r="B2221" t="s">
        <v>4</v>
      </c>
      <c r="C2221" t="s">
        <v>52</v>
      </c>
      <c r="D2221" t="s">
        <v>102</v>
      </c>
      <c r="E2221" s="2">
        <v>12.727022579201456</v>
      </c>
      <c r="F2221">
        <v>527</v>
      </c>
      <c r="G2221">
        <v>550</v>
      </c>
      <c r="H2221" s="3">
        <v>0.95818181818181813</v>
      </c>
      <c r="I2221">
        <v>107</v>
      </c>
      <c r="J2221" t="s">
        <v>24</v>
      </c>
      <c r="K2221" t="str">
        <f t="shared" si="34"/>
        <v/>
      </c>
    </row>
    <row r="2222" spans="1:11" x14ac:dyDescent="0.35">
      <c r="A2222">
        <v>13</v>
      </c>
      <c r="B2222" t="s">
        <v>4</v>
      </c>
      <c r="C2222" t="s">
        <v>51</v>
      </c>
      <c r="D2222" t="s">
        <v>102</v>
      </c>
      <c r="E2222" s="2">
        <v>12.735051382979865</v>
      </c>
      <c r="F2222">
        <v>471</v>
      </c>
      <c r="G2222">
        <v>550</v>
      </c>
      <c r="H2222" s="3">
        <v>0.85636363636363633</v>
      </c>
      <c r="I2222">
        <v>112</v>
      </c>
      <c r="J2222" t="s">
        <v>27</v>
      </c>
      <c r="K2222" t="str">
        <f t="shared" si="34"/>
        <v/>
      </c>
    </row>
    <row r="2223" spans="1:11" x14ac:dyDescent="0.35">
      <c r="A2223">
        <v>14</v>
      </c>
      <c r="B2223" t="s">
        <v>4</v>
      </c>
      <c r="C2223" t="s">
        <v>38</v>
      </c>
      <c r="D2223" t="s">
        <v>102</v>
      </c>
      <c r="E2223" s="2">
        <v>12.626020958170789</v>
      </c>
      <c r="F2223">
        <v>628</v>
      </c>
      <c r="G2223">
        <v>390</v>
      </c>
      <c r="H2223" s="3">
        <v>1.6102564102564103</v>
      </c>
      <c r="I2223">
        <v>77</v>
      </c>
      <c r="J2223" t="s">
        <v>24</v>
      </c>
      <c r="K2223" t="str">
        <f t="shared" si="34"/>
        <v/>
      </c>
    </row>
    <row r="2224" spans="1:11" x14ac:dyDescent="0.35">
      <c r="A2224">
        <v>5</v>
      </c>
      <c r="B2224" t="s">
        <v>4</v>
      </c>
      <c r="C2224" t="s">
        <v>76</v>
      </c>
      <c r="D2224" t="s">
        <v>102</v>
      </c>
      <c r="E2224" s="2">
        <v>12.614402061123435</v>
      </c>
      <c r="F2224">
        <v>59</v>
      </c>
      <c r="G2224">
        <v>550</v>
      </c>
      <c r="H2224" s="3">
        <v>0.10727272727272727</v>
      </c>
      <c r="I2224">
        <v>71</v>
      </c>
      <c r="J2224" t="s">
        <v>27</v>
      </c>
      <c r="K2224" t="str">
        <f t="shared" si="34"/>
        <v/>
      </c>
    </row>
    <row r="2225" spans="1:11" x14ac:dyDescent="0.35">
      <c r="A2225">
        <v>5</v>
      </c>
      <c r="B2225" t="s">
        <v>4</v>
      </c>
      <c r="C2225" t="s">
        <v>76</v>
      </c>
      <c r="D2225" t="s">
        <v>102</v>
      </c>
      <c r="E2225" s="2">
        <v>6.3198557604904737</v>
      </c>
      <c r="F2225">
        <v>9</v>
      </c>
      <c r="G2225">
        <v>550</v>
      </c>
      <c r="H2225" s="3">
        <v>1.6363636363636365E-2</v>
      </c>
      <c r="I2225">
        <v>69</v>
      </c>
      <c r="J2225" t="s">
        <v>25</v>
      </c>
      <c r="K2225" t="str">
        <f t="shared" si="34"/>
        <v/>
      </c>
    </row>
    <row r="2226" spans="1:11" x14ac:dyDescent="0.35">
      <c r="A2226">
        <v>10</v>
      </c>
      <c r="B2226" t="s">
        <v>4</v>
      </c>
      <c r="C2226" t="s">
        <v>52</v>
      </c>
      <c r="D2226" t="s">
        <v>102</v>
      </c>
      <c r="E2226" s="2">
        <v>12.633268978496833</v>
      </c>
      <c r="F2226">
        <v>456</v>
      </c>
      <c r="G2226">
        <v>550</v>
      </c>
      <c r="H2226" s="3">
        <v>0.8290909090909091</v>
      </c>
      <c r="I2226">
        <v>85</v>
      </c>
      <c r="J2226" t="s">
        <v>25</v>
      </c>
      <c r="K2226" t="str">
        <f t="shared" si="34"/>
        <v/>
      </c>
    </row>
    <row r="2227" spans="1:11" x14ac:dyDescent="0.35">
      <c r="A2227">
        <v>16</v>
      </c>
      <c r="B2227" t="s">
        <v>4</v>
      </c>
      <c r="C2227" t="s">
        <v>52</v>
      </c>
      <c r="D2227" t="s">
        <v>102</v>
      </c>
      <c r="E2227" s="2">
        <v>12.86278555303052</v>
      </c>
      <c r="F2227">
        <v>471</v>
      </c>
      <c r="G2227">
        <v>550</v>
      </c>
      <c r="H2227" s="3">
        <v>0.85636363636363633</v>
      </c>
      <c r="I2227">
        <v>81</v>
      </c>
      <c r="J2227" t="s">
        <v>27</v>
      </c>
      <c r="K2227" t="str">
        <f t="shared" si="34"/>
        <v/>
      </c>
    </row>
    <row r="2228" spans="1:11" x14ac:dyDescent="0.35">
      <c r="A2228">
        <v>15</v>
      </c>
      <c r="B2228" t="s">
        <v>4</v>
      </c>
      <c r="C2228" t="s">
        <v>38</v>
      </c>
      <c r="D2228" t="s">
        <v>102</v>
      </c>
      <c r="E2228" s="2">
        <v>12.37549306711767</v>
      </c>
      <c r="F2228">
        <v>360</v>
      </c>
      <c r="G2228">
        <v>550</v>
      </c>
      <c r="H2228" s="3">
        <v>0.65454545454545454</v>
      </c>
      <c r="I2228">
        <v>69</v>
      </c>
      <c r="J2228" t="s">
        <v>25</v>
      </c>
      <c r="K2228" t="str">
        <f t="shared" si="34"/>
        <v/>
      </c>
    </row>
    <row r="2229" spans="1:11" x14ac:dyDescent="0.35">
      <c r="A2229">
        <v>17</v>
      </c>
      <c r="B2229" t="s">
        <v>4</v>
      </c>
      <c r="C2229" t="s">
        <v>38</v>
      </c>
      <c r="D2229" t="s">
        <v>102</v>
      </c>
      <c r="E2229" s="2">
        <v>12.783123179505237</v>
      </c>
      <c r="F2229">
        <v>521</v>
      </c>
      <c r="G2229">
        <v>550</v>
      </c>
      <c r="H2229" s="3">
        <v>0.94727272727272727</v>
      </c>
      <c r="I2229">
        <v>103</v>
      </c>
      <c r="J2229" t="s">
        <v>24</v>
      </c>
      <c r="K2229" t="str">
        <f t="shared" si="34"/>
        <v/>
      </c>
    </row>
    <row r="2230" spans="1:11" x14ac:dyDescent="0.35">
      <c r="A2230">
        <v>15</v>
      </c>
      <c r="B2230" t="s">
        <v>4</v>
      </c>
      <c r="C2230" t="s">
        <v>53</v>
      </c>
      <c r="D2230" t="s">
        <v>102</v>
      </c>
      <c r="E2230" s="2">
        <v>12.724860493500776</v>
      </c>
      <c r="F2230">
        <v>482</v>
      </c>
      <c r="G2230">
        <v>550</v>
      </c>
      <c r="H2230" s="3">
        <v>0.87636363636363634</v>
      </c>
      <c r="I2230">
        <v>91</v>
      </c>
      <c r="J2230" t="s">
        <v>27</v>
      </c>
      <c r="K2230" t="str">
        <f t="shared" si="34"/>
        <v/>
      </c>
    </row>
    <row r="2231" spans="1:11" x14ac:dyDescent="0.35">
      <c r="A2231">
        <v>13</v>
      </c>
      <c r="B2231" t="s">
        <v>4</v>
      </c>
      <c r="C2231" t="s">
        <v>52</v>
      </c>
      <c r="D2231" t="s">
        <v>102</v>
      </c>
      <c r="E2231" s="2">
        <v>12.516568930496312</v>
      </c>
      <c r="F2231">
        <v>514</v>
      </c>
      <c r="G2231">
        <v>550</v>
      </c>
      <c r="H2231" s="3">
        <v>0.93454545454545457</v>
      </c>
      <c r="I2231">
        <v>73</v>
      </c>
      <c r="J2231" t="s">
        <v>24</v>
      </c>
      <c r="K2231" t="str">
        <f t="shared" si="34"/>
        <v/>
      </c>
    </row>
    <row r="2232" spans="1:11" x14ac:dyDescent="0.35">
      <c r="A2232">
        <v>12</v>
      </c>
      <c r="B2232" t="s">
        <v>4</v>
      </c>
      <c r="C2232" t="s">
        <v>51</v>
      </c>
      <c r="D2232" t="s">
        <v>102</v>
      </c>
      <c r="E2232" s="2">
        <v>12.644691200414741</v>
      </c>
      <c r="F2232">
        <v>356</v>
      </c>
      <c r="G2232">
        <v>550</v>
      </c>
      <c r="H2232" s="3">
        <v>0.64727272727272722</v>
      </c>
      <c r="I2232">
        <v>93</v>
      </c>
      <c r="J2232" t="s">
        <v>25</v>
      </c>
      <c r="K2232" t="str">
        <f t="shared" si="34"/>
        <v/>
      </c>
    </row>
    <row r="2233" spans="1:11" x14ac:dyDescent="0.35">
      <c r="A2233">
        <v>16</v>
      </c>
      <c r="B2233" t="s">
        <v>4</v>
      </c>
      <c r="C2233" t="s">
        <v>38</v>
      </c>
      <c r="D2233" t="s">
        <v>102</v>
      </c>
      <c r="E2233" s="2">
        <v>12.734273228558772</v>
      </c>
      <c r="F2233">
        <v>439</v>
      </c>
      <c r="G2233">
        <v>550</v>
      </c>
      <c r="H2233" s="3">
        <v>0.79818181818181821</v>
      </c>
      <c r="I2233">
        <v>98</v>
      </c>
      <c r="J2233" t="s">
        <v>27</v>
      </c>
      <c r="K2233" t="str">
        <f t="shared" si="34"/>
        <v/>
      </c>
    </row>
    <row r="2234" spans="1:11" x14ac:dyDescent="0.35">
      <c r="A2234">
        <v>16</v>
      </c>
      <c r="B2234" t="s">
        <v>4</v>
      </c>
      <c r="C2234" t="s">
        <v>56</v>
      </c>
      <c r="D2234" t="s">
        <v>102</v>
      </c>
      <c r="E2234" s="2">
        <v>12.700202225447772</v>
      </c>
      <c r="F2234">
        <v>509</v>
      </c>
      <c r="G2234">
        <v>550</v>
      </c>
      <c r="H2234" s="3">
        <v>0.92545454545454542</v>
      </c>
      <c r="I2234">
        <v>83</v>
      </c>
      <c r="J2234" t="s">
        <v>24</v>
      </c>
      <c r="K2234" t="str">
        <f t="shared" si="34"/>
        <v/>
      </c>
    </row>
    <row r="2235" spans="1:11" x14ac:dyDescent="0.35">
      <c r="A2235">
        <v>17</v>
      </c>
      <c r="B2235" t="s">
        <v>4</v>
      </c>
      <c r="C2235" t="s">
        <v>52</v>
      </c>
      <c r="D2235" t="s">
        <v>102</v>
      </c>
      <c r="E2235" s="2">
        <v>12.579908699341068</v>
      </c>
      <c r="F2235">
        <v>570</v>
      </c>
      <c r="G2235">
        <v>550</v>
      </c>
      <c r="H2235" s="3">
        <v>1.0363636363636364</v>
      </c>
      <c r="I2235">
        <v>73</v>
      </c>
      <c r="J2235" t="s">
        <v>24</v>
      </c>
      <c r="K2235" t="str">
        <f t="shared" si="34"/>
        <v/>
      </c>
    </row>
    <row r="2236" spans="1:11" x14ac:dyDescent="0.35">
      <c r="A2236">
        <v>17</v>
      </c>
      <c r="B2236" t="s">
        <v>4</v>
      </c>
      <c r="C2236" t="s">
        <v>38</v>
      </c>
      <c r="D2236" t="s">
        <v>102</v>
      </c>
      <c r="E2236" s="2">
        <v>12.587651182567562</v>
      </c>
      <c r="F2236">
        <v>424</v>
      </c>
      <c r="G2236">
        <v>700</v>
      </c>
      <c r="H2236" s="3">
        <v>0.60571428571428576</v>
      </c>
      <c r="I2236">
        <v>74</v>
      </c>
      <c r="J2236" t="s">
        <v>25</v>
      </c>
      <c r="K2236" t="str">
        <f t="shared" si="34"/>
        <v/>
      </c>
    </row>
    <row r="2237" spans="1:11" x14ac:dyDescent="0.35">
      <c r="A2237">
        <v>3</v>
      </c>
      <c r="B2237" t="s">
        <v>4</v>
      </c>
      <c r="C2237" t="s">
        <v>38</v>
      </c>
      <c r="D2237" t="s">
        <v>102</v>
      </c>
      <c r="E2237" s="2">
        <v>12.704969390655254</v>
      </c>
      <c r="F2237">
        <v>477</v>
      </c>
      <c r="G2237">
        <v>550</v>
      </c>
      <c r="H2237" s="3">
        <v>0.86727272727272731</v>
      </c>
      <c r="I2237">
        <v>90</v>
      </c>
      <c r="J2237" t="s">
        <v>27</v>
      </c>
      <c r="K2237" t="str">
        <f t="shared" si="34"/>
        <v/>
      </c>
    </row>
    <row r="2238" spans="1:11" x14ac:dyDescent="0.35">
      <c r="A2238">
        <v>17</v>
      </c>
      <c r="B2238" t="s">
        <v>4</v>
      </c>
      <c r="C2238" t="s">
        <v>52</v>
      </c>
      <c r="D2238" t="s">
        <v>102</v>
      </c>
      <c r="E2238" s="2">
        <v>12.940843758156756</v>
      </c>
      <c r="F2238">
        <v>542</v>
      </c>
      <c r="G2238">
        <v>550</v>
      </c>
      <c r="H2238" s="3">
        <v>0.98545454545454547</v>
      </c>
      <c r="I2238">
        <v>107</v>
      </c>
      <c r="J2238" t="s">
        <v>24</v>
      </c>
      <c r="K2238" t="str">
        <f t="shared" si="34"/>
        <v/>
      </c>
    </row>
    <row r="2239" spans="1:11" x14ac:dyDescent="0.35">
      <c r="A2239">
        <v>15</v>
      </c>
      <c r="B2239" t="s">
        <v>4</v>
      </c>
      <c r="C2239" t="s">
        <v>53</v>
      </c>
      <c r="D2239" t="s">
        <v>102</v>
      </c>
      <c r="E2239" s="2">
        <v>12.777060279594464</v>
      </c>
      <c r="F2239">
        <v>464</v>
      </c>
      <c r="G2239">
        <v>550</v>
      </c>
      <c r="H2239" s="3">
        <v>0.84363636363636363</v>
      </c>
      <c r="I2239">
        <v>76</v>
      </c>
      <c r="J2239" t="s">
        <v>27</v>
      </c>
      <c r="K2239" t="str">
        <f t="shared" si="34"/>
        <v/>
      </c>
    </row>
    <row r="2240" spans="1:11" x14ac:dyDescent="0.35">
      <c r="A2240">
        <v>17</v>
      </c>
      <c r="B2240" t="s">
        <v>4</v>
      </c>
      <c r="C2240" t="s">
        <v>38</v>
      </c>
      <c r="D2240" t="s">
        <v>102</v>
      </c>
      <c r="E2240" s="2">
        <v>12.667277406196748</v>
      </c>
      <c r="F2240">
        <v>473</v>
      </c>
      <c r="G2240">
        <v>356</v>
      </c>
      <c r="H2240" s="3">
        <v>1.3286516853932584</v>
      </c>
      <c r="I2240">
        <v>80</v>
      </c>
      <c r="J2240" t="s">
        <v>33</v>
      </c>
      <c r="K2240" t="str">
        <f t="shared" si="34"/>
        <v/>
      </c>
    </row>
    <row r="2241" spans="1:11" x14ac:dyDescent="0.35">
      <c r="A2241">
        <v>17</v>
      </c>
      <c r="B2241" t="s">
        <v>4</v>
      </c>
      <c r="C2241" t="s">
        <v>52</v>
      </c>
      <c r="D2241" t="s">
        <v>102</v>
      </c>
      <c r="E2241" s="2">
        <v>12.736230832220921</v>
      </c>
      <c r="F2241">
        <v>468</v>
      </c>
      <c r="G2241">
        <v>550</v>
      </c>
      <c r="H2241" s="3">
        <v>0.85090909090909095</v>
      </c>
      <c r="I2241">
        <v>103</v>
      </c>
      <c r="J2241" t="s">
        <v>27</v>
      </c>
      <c r="K2241" t="str">
        <f t="shared" si="34"/>
        <v/>
      </c>
    </row>
    <row r="2242" spans="1:11" x14ac:dyDescent="0.35">
      <c r="A2242">
        <v>17</v>
      </c>
      <c r="B2242" t="s">
        <v>4</v>
      </c>
      <c r="C2242" t="s">
        <v>38</v>
      </c>
      <c r="D2242" t="s">
        <v>102</v>
      </c>
      <c r="E2242" s="2">
        <v>12.190629911163969</v>
      </c>
      <c r="F2242">
        <v>265</v>
      </c>
      <c r="G2242">
        <v>356</v>
      </c>
      <c r="H2242" s="3">
        <v>0.7443820224719101</v>
      </c>
      <c r="I2242">
        <v>96</v>
      </c>
      <c r="J2242" t="s">
        <v>27</v>
      </c>
      <c r="K2242" t="str">
        <f t="shared" si="34"/>
        <v/>
      </c>
    </row>
    <row r="2243" spans="1:11" x14ac:dyDescent="0.35">
      <c r="A2243">
        <v>17</v>
      </c>
      <c r="B2243" t="s">
        <v>4</v>
      </c>
      <c r="C2243" t="s">
        <v>52</v>
      </c>
      <c r="D2243" t="s">
        <v>102</v>
      </c>
      <c r="E2243" s="2">
        <v>12.720191714979023</v>
      </c>
      <c r="F2243">
        <v>467</v>
      </c>
      <c r="G2243">
        <v>550</v>
      </c>
      <c r="H2243" s="3">
        <v>0.84909090909090912</v>
      </c>
      <c r="I2243">
        <v>131</v>
      </c>
      <c r="J2243" t="s">
        <v>27</v>
      </c>
      <c r="K2243" t="str">
        <f t="shared" ref="K2243:K2306" si="35">IFERROR(VLOOKUP(J2243,$Y$2:$Z$18,2,FALSE),"")</f>
        <v/>
      </c>
    </row>
    <row r="2244" spans="1:11" x14ac:dyDescent="0.35">
      <c r="A2244">
        <v>15</v>
      </c>
      <c r="B2244" t="s">
        <v>4</v>
      </c>
      <c r="C2244" t="s">
        <v>53</v>
      </c>
      <c r="D2244" t="s">
        <v>102</v>
      </c>
      <c r="E2244" s="2">
        <v>12.710801961835926</v>
      </c>
      <c r="F2244">
        <v>417</v>
      </c>
      <c r="G2244">
        <v>550</v>
      </c>
      <c r="H2244" s="3">
        <v>0.75818181818181818</v>
      </c>
      <c r="I2244">
        <v>112</v>
      </c>
      <c r="J2244" t="s">
        <v>27</v>
      </c>
      <c r="K2244" t="str">
        <f t="shared" si="35"/>
        <v/>
      </c>
    </row>
    <row r="2245" spans="1:11" x14ac:dyDescent="0.35">
      <c r="A2245">
        <v>17</v>
      </c>
      <c r="B2245" t="s">
        <v>4</v>
      </c>
      <c r="C2245" t="s">
        <v>52</v>
      </c>
      <c r="D2245" t="s">
        <v>102</v>
      </c>
      <c r="E2245" s="2">
        <v>12.804707140165664</v>
      </c>
      <c r="F2245">
        <v>455</v>
      </c>
      <c r="G2245">
        <v>550</v>
      </c>
      <c r="H2245" s="3">
        <v>0.82727272727272727</v>
      </c>
      <c r="I2245">
        <v>76</v>
      </c>
      <c r="J2245" t="s">
        <v>27</v>
      </c>
      <c r="K2245" t="str">
        <f t="shared" si="35"/>
        <v/>
      </c>
    </row>
    <row r="2246" spans="1:11" x14ac:dyDescent="0.35">
      <c r="A2246">
        <v>17</v>
      </c>
      <c r="B2246" t="s">
        <v>4</v>
      </c>
      <c r="C2246" t="s">
        <v>38</v>
      </c>
      <c r="D2246" t="s">
        <v>102</v>
      </c>
      <c r="E2246" s="2">
        <v>12.461966052223312</v>
      </c>
      <c r="F2246">
        <v>608</v>
      </c>
      <c r="G2246">
        <v>550</v>
      </c>
      <c r="H2246" s="3">
        <v>1.1054545454545455</v>
      </c>
      <c r="I2246">
        <v>79</v>
      </c>
      <c r="J2246" t="s">
        <v>27</v>
      </c>
      <c r="K2246" t="str">
        <f t="shared" si="35"/>
        <v/>
      </c>
    </row>
    <row r="2247" spans="1:11" x14ac:dyDescent="0.35">
      <c r="A2247">
        <v>17</v>
      </c>
      <c r="B2247" t="s">
        <v>4</v>
      </c>
      <c r="C2247" t="s">
        <v>38</v>
      </c>
      <c r="D2247" t="s">
        <v>102</v>
      </c>
      <c r="E2247" s="2">
        <v>12.64992593550129</v>
      </c>
      <c r="F2247">
        <v>149</v>
      </c>
      <c r="G2247">
        <v>490</v>
      </c>
      <c r="H2247" s="3">
        <v>0.30408163265306121</v>
      </c>
      <c r="I2247">
        <v>78</v>
      </c>
      <c r="J2247" t="s">
        <v>27</v>
      </c>
      <c r="K2247" t="str">
        <f t="shared" si="35"/>
        <v/>
      </c>
    </row>
    <row r="2248" spans="1:11" x14ac:dyDescent="0.35">
      <c r="A2248">
        <v>17</v>
      </c>
      <c r="B2248" t="s">
        <v>4</v>
      </c>
      <c r="C2248" t="s">
        <v>38</v>
      </c>
      <c r="D2248" t="s">
        <v>102</v>
      </c>
      <c r="E2248" s="2">
        <v>12.572736352369658</v>
      </c>
      <c r="F2248">
        <v>580</v>
      </c>
      <c r="G2248">
        <v>560</v>
      </c>
      <c r="H2248" s="3">
        <v>1.0357142857142858</v>
      </c>
      <c r="I2248">
        <v>71</v>
      </c>
      <c r="J2248" t="s">
        <v>24</v>
      </c>
      <c r="K2248" t="str">
        <f t="shared" si="35"/>
        <v/>
      </c>
    </row>
    <row r="2249" spans="1:11" x14ac:dyDescent="0.35">
      <c r="A2249">
        <v>17</v>
      </c>
      <c r="B2249" t="s">
        <v>4</v>
      </c>
      <c r="C2249" t="s">
        <v>38</v>
      </c>
      <c r="D2249" t="s">
        <v>102</v>
      </c>
      <c r="E2249" s="2">
        <v>10.644369412599358</v>
      </c>
      <c r="F2249">
        <v>475</v>
      </c>
      <c r="G2249">
        <v>490</v>
      </c>
      <c r="H2249" s="3">
        <v>0.96938775510204078</v>
      </c>
      <c r="I2249">
        <v>130</v>
      </c>
      <c r="J2249" t="s">
        <v>31</v>
      </c>
      <c r="K2249" t="str">
        <f t="shared" si="35"/>
        <v/>
      </c>
    </row>
    <row r="2250" spans="1:11" x14ac:dyDescent="0.35">
      <c r="A2250">
        <v>14</v>
      </c>
      <c r="B2250" t="s">
        <v>4</v>
      </c>
      <c r="C2250" t="s">
        <v>52</v>
      </c>
      <c r="D2250" t="s">
        <v>102</v>
      </c>
      <c r="E2250" s="2">
        <v>12.740340401902222</v>
      </c>
      <c r="F2250">
        <v>539</v>
      </c>
      <c r="G2250">
        <v>550</v>
      </c>
      <c r="H2250" s="3">
        <v>0.98</v>
      </c>
      <c r="I2250">
        <v>86</v>
      </c>
      <c r="J2250" t="s">
        <v>24</v>
      </c>
      <c r="K2250" t="str">
        <f t="shared" si="35"/>
        <v/>
      </c>
    </row>
    <row r="2251" spans="1:11" x14ac:dyDescent="0.35">
      <c r="A2251">
        <v>15</v>
      </c>
      <c r="B2251" t="s">
        <v>4</v>
      </c>
      <c r="C2251" t="s">
        <v>53</v>
      </c>
      <c r="D2251" t="s">
        <v>102</v>
      </c>
      <c r="E2251" s="2">
        <v>12.832781361755828</v>
      </c>
      <c r="F2251">
        <v>345</v>
      </c>
      <c r="G2251">
        <v>550</v>
      </c>
      <c r="H2251" s="3">
        <v>0.62727272727272732</v>
      </c>
      <c r="I2251">
        <v>80</v>
      </c>
      <c r="J2251" t="s">
        <v>27</v>
      </c>
      <c r="K2251" t="str">
        <f t="shared" si="35"/>
        <v/>
      </c>
    </row>
    <row r="2252" spans="1:11" x14ac:dyDescent="0.35">
      <c r="A2252">
        <v>17</v>
      </c>
      <c r="B2252" t="s">
        <v>4</v>
      </c>
      <c r="C2252" t="s">
        <v>38</v>
      </c>
      <c r="D2252" t="s">
        <v>102</v>
      </c>
      <c r="E2252" s="2">
        <v>12.5581680293114</v>
      </c>
      <c r="F2252">
        <v>470</v>
      </c>
      <c r="G2252">
        <v>356</v>
      </c>
      <c r="H2252" s="3">
        <v>1.3202247191011236</v>
      </c>
      <c r="I2252">
        <v>85</v>
      </c>
      <c r="J2252" t="s">
        <v>24</v>
      </c>
      <c r="K2252" t="str">
        <f t="shared" si="35"/>
        <v/>
      </c>
    </row>
    <row r="2253" spans="1:11" x14ac:dyDescent="0.35">
      <c r="A2253">
        <v>17</v>
      </c>
      <c r="B2253" t="s">
        <v>4</v>
      </c>
      <c r="C2253" t="s">
        <v>38</v>
      </c>
      <c r="D2253" t="s">
        <v>102</v>
      </c>
      <c r="E2253" s="2">
        <v>12.459275152373182</v>
      </c>
      <c r="F2253">
        <v>571</v>
      </c>
      <c r="G2253">
        <v>550</v>
      </c>
      <c r="H2253" s="3">
        <v>1.0381818181818181</v>
      </c>
      <c r="I2253">
        <v>107</v>
      </c>
      <c r="J2253" t="s">
        <v>24</v>
      </c>
      <c r="K2253" t="str">
        <f t="shared" si="35"/>
        <v/>
      </c>
    </row>
    <row r="2254" spans="1:11" x14ac:dyDescent="0.35">
      <c r="A2254">
        <v>17</v>
      </c>
      <c r="B2254" t="s">
        <v>4</v>
      </c>
      <c r="C2254" t="s">
        <v>51</v>
      </c>
      <c r="D2254" t="s">
        <v>102</v>
      </c>
      <c r="E2254" s="2">
        <v>12.062462472356255</v>
      </c>
      <c r="F2254">
        <v>635</v>
      </c>
      <c r="G2254">
        <v>530</v>
      </c>
      <c r="H2254" s="3">
        <v>1.1981132075471699</v>
      </c>
      <c r="I2254">
        <v>104</v>
      </c>
      <c r="J2254" t="s">
        <v>26</v>
      </c>
      <c r="K2254" t="str">
        <f t="shared" si="35"/>
        <v/>
      </c>
    </row>
    <row r="2255" spans="1:11" x14ac:dyDescent="0.35">
      <c r="A2255">
        <v>16</v>
      </c>
      <c r="B2255" t="s">
        <v>4</v>
      </c>
      <c r="C2255" t="s">
        <v>38</v>
      </c>
      <c r="D2255" t="s">
        <v>102</v>
      </c>
      <c r="E2255" s="2">
        <v>12.636947272525209</v>
      </c>
      <c r="F2255">
        <v>490</v>
      </c>
      <c r="G2255">
        <v>530</v>
      </c>
      <c r="H2255" s="3">
        <v>0.92452830188679247</v>
      </c>
      <c r="I2255">
        <v>102</v>
      </c>
      <c r="J2255" t="s">
        <v>26</v>
      </c>
      <c r="K2255" t="str">
        <f t="shared" si="35"/>
        <v/>
      </c>
    </row>
    <row r="2256" spans="1:11" x14ac:dyDescent="0.35">
      <c r="A2256">
        <v>6</v>
      </c>
      <c r="B2256" t="s">
        <v>15</v>
      </c>
      <c r="C2256" t="s">
        <v>77</v>
      </c>
      <c r="D2256" t="s">
        <v>102</v>
      </c>
      <c r="E2256" s="2">
        <v>12.533704994639482</v>
      </c>
      <c r="F2256">
        <v>778</v>
      </c>
      <c r="G2256">
        <v>850</v>
      </c>
      <c r="H2256" s="3">
        <v>0.91529411764705881</v>
      </c>
      <c r="I2256">
        <v>89</v>
      </c>
      <c r="J2256" t="s">
        <v>28</v>
      </c>
      <c r="K2256" t="str">
        <f t="shared" si="35"/>
        <v/>
      </c>
    </row>
    <row r="2257" spans="1:11" x14ac:dyDescent="0.35">
      <c r="A2257">
        <v>11</v>
      </c>
      <c r="B2257" t="s">
        <v>4</v>
      </c>
      <c r="C2257" t="s">
        <v>51</v>
      </c>
      <c r="D2257" t="s">
        <v>102</v>
      </c>
      <c r="E2257" s="2">
        <v>12.768207712867474</v>
      </c>
      <c r="F2257">
        <v>538</v>
      </c>
      <c r="G2257">
        <v>550</v>
      </c>
      <c r="H2257" s="3">
        <v>0.97818181818181815</v>
      </c>
      <c r="I2257">
        <v>106</v>
      </c>
      <c r="J2257" t="s">
        <v>24</v>
      </c>
      <c r="K2257" t="str">
        <f t="shared" si="35"/>
        <v/>
      </c>
    </row>
    <row r="2258" spans="1:11" x14ac:dyDescent="0.35">
      <c r="A2258">
        <v>16</v>
      </c>
      <c r="B2258" t="s">
        <v>4</v>
      </c>
      <c r="C2258" t="s">
        <v>38</v>
      </c>
      <c r="D2258" t="s">
        <v>102</v>
      </c>
      <c r="E2258" s="2">
        <v>12.646764877186191</v>
      </c>
      <c r="F2258">
        <v>503</v>
      </c>
      <c r="G2258">
        <v>550</v>
      </c>
      <c r="H2258" s="3">
        <v>0.91454545454545455</v>
      </c>
      <c r="I2258">
        <v>91</v>
      </c>
      <c r="J2258" t="s">
        <v>26</v>
      </c>
      <c r="K2258" t="str">
        <f t="shared" si="35"/>
        <v/>
      </c>
    </row>
    <row r="2259" spans="1:11" x14ac:dyDescent="0.35">
      <c r="A2259">
        <v>16</v>
      </c>
      <c r="B2259" t="s">
        <v>4</v>
      </c>
      <c r="C2259" t="s">
        <v>38</v>
      </c>
      <c r="D2259" t="s">
        <v>102</v>
      </c>
      <c r="E2259" s="2">
        <v>12.329882751944414</v>
      </c>
      <c r="F2259">
        <v>449</v>
      </c>
      <c r="G2259">
        <v>590</v>
      </c>
      <c r="H2259" s="3">
        <v>0.76101694915254237</v>
      </c>
      <c r="I2259">
        <v>90</v>
      </c>
      <c r="J2259" t="s">
        <v>26</v>
      </c>
      <c r="K2259" t="str">
        <f t="shared" si="35"/>
        <v/>
      </c>
    </row>
    <row r="2260" spans="1:11" x14ac:dyDescent="0.35">
      <c r="A2260">
        <v>16</v>
      </c>
      <c r="B2260" t="s">
        <v>4</v>
      </c>
      <c r="C2260" t="s">
        <v>38</v>
      </c>
      <c r="D2260" t="s">
        <v>102</v>
      </c>
      <c r="E2260" s="2">
        <v>12.575193000061219</v>
      </c>
      <c r="F2260">
        <v>39</v>
      </c>
      <c r="G2260">
        <v>550</v>
      </c>
      <c r="H2260" s="3">
        <v>7.0909090909090908E-2</v>
      </c>
      <c r="I2260">
        <v>62</v>
      </c>
      <c r="J2260" t="s">
        <v>27</v>
      </c>
      <c r="K2260" t="str">
        <f t="shared" si="35"/>
        <v/>
      </c>
    </row>
    <row r="2261" spans="1:11" x14ac:dyDescent="0.35">
      <c r="A2261">
        <v>11</v>
      </c>
      <c r="B2261" t="s">
        <v>4</v>
      </c>
      <c r="C2261" t="s">
        <v>51</v>
      </c>
      <c r="D2261" t="s">
        <v>102</v>
      </c>
      <c r="E2261" s="2">
        <v>12.702514160451026</v>
      </c>
      <c r="F2261">
        <v>572</v>
      </c>
      <c r="G2261">
        <v>400</v>
      </c>
      <c r="H2261" s="3">
        <v>1.43</v>
      </c>
      <c r="I2261">
        <v>105</v>
      </c>
      <c r="J2261" t="s">
        <v>24</v>
      </c>
      <c r="K2261" t="str">
        <f t="shared" si="35"/>
        <v/>
      </c>
    </row>
    <row r="2262" spans="1:11" x14ac:dyDescent="0.35">
      <c r="A2262">
        <v>17</v>
      </c>
      <c r="B2262" t="s">
        <v>4</v>
      </c>
      <c r="C2262" t="s">
        <v>38</v>
      </c>
      <c r="D2262" t="s">
        <v>102</v>
      </c>
      <c r="E2262" s="2">
        <v>12.677912175058388</v>
      </c>
      <c r="F2262">
        <v>518</v>
      </c>
      <c r="G2262">
        <v>550</v>
      </c>
      <c r="H2262" s="3">
        <v>0.94181818181818178</v>
      </c>
      <c r="I2262">
        <v>85</v>
      </c>
      <c r="J2262" t="s">
        <v>24</v>
      </c>
      <c r="K2262" t="str">
        <f t="shared" si="35"/>
        <v/>
      </c>
    </row>
    <row r="2263" spans="1:11" x14ac:dyDescent="0.35">
      <c r="A2263">
        <v>15</v>
      </c>
      <c r="B2263" t="s">
        <v>4</v>
      </c>
      <c r="C2263" t="s">
        <v>38</v>
      </c>
      <c r="D2263" t="s">
        <v>102</v>
      </c>
      <c r="E2263" s="2">
        <v>12.734282163067126</v>
      </c>
      <c r="F2263">
        <v>427</v>
      </c>
      <c r="G2263">
        <v>550</v>
      </c>
      <c r="H2263" s="3">
        <v>0.77636363636363637</v>
      </c>
      <c r="I2263">
        <v>95</v>
      </c>
      <c r="J2263" t="s">
        <v>27</v>
      </c>
      <c r="K2263" t="str">
        <f t="shared" si="35"/>
        <v/>
      </c>
    </row>
    <row r="2264" spans="1:11" x14ac:dyDescent="0.35">
      <c r="A2264">
        <v>13</v>
      </c>
      <c r="B2264" t="s">
        <v>4</v>
      </c>
      <c r="C2264" t="s">
        <v>38</v>
      </c>
      <c r="D2264" t="s">
        <v>102</v>
      </c>
      <c r="E2264" s="2">
        <v>12.607046387222725</v>
      </c>
      <c r="F2264">
        <v>657</v>
      </c>
      <c r="G2264">
        <v>550</v>
      </c>
      <c r="H2264" s="3">
        <v>1.1945454545454546</v>
      </c>
      <c r="I2264">
        <v>83</v>
      </c>
      <c r="J2264" t="s">
        <v>24</v>
      </c>
      <c r="K2264" t="str">
        <f t="shared" si="35"/>
        <v/>
      </c>
    </row>
    <row r="2265" spans="1:11" x14ac:dyDescent="0.35">
      <c r="A2265">
        <v>16</v>
      </c>
      <c r="B2265" t="s">
        <v>4</v>
      </c>
      <c r="C2265" t="s">
        <v>54</v>
      </c>
      <c r="D2265" t="s">
        <v>102</v>
      </c>
      <c r="E2265" s="2">
        <v>12.946519780131068</v>
      </c>
      <c r="F2265">
        <v>424</v>
      </c>
      <c r="G2265">
        <v>550</v>
      </c>
      <c r="H2265" s="3">
        <v>0.77090909090909088</v>
      </c>
      <c r="I2265">
        <v>106</v>
      </c>
      <c r="J2265" t="s">
        <v>27</v>
      </c>
      <c r="K2265" t="str">
        <f t="shared" si="35"/>
        <v/>
      </c>
    </row>
    <row r="2266" spans="1:11" x14ac:dyDescent="0.35">
      <c r="A2266">
        <v>15</v>
      </c>
      <c r="B2266" t="s">
        <v>4</v>
      </c>
      <c r="C2266" t="s">
        <v>52</v>
      </c>
      <c r="D2266" t="s">
        <v>102</v>
      </c>
      <c r="E2266" s="2">
        <v>12.847161088853662</v>
      </c>
      <c r="F2266">
        <v>511</v>
      </c>
      <c r="G2266">
        <v>550</v>
      </c>
      <c r="H2266" s="3">
        <v>0.92909090909090908</v>
      </c>
      <c r="I2266">
        <v>91</v>
      </c>
      <c r="J2266" t="s">
        <v>24</v>
      </c>
      <c r="K2266" t="str">
        <f t="shared" si="35"/>
        <v/>
      </c>
    </row>
    <row r="2267" spans="1:11" x14ac:dyDescent="0.35">
      <c r="A2267">
        <v>17</v>
      </c>
      <c r="B2267" t="s">
        <v>4</v>
      </c>
      <c r="C2267" t="s">
        <v>38</v>
      </c>
      <c r="D2267" t="s">
        <v>102</v>
      </c>
      <c r="E2267" s="2">
        <v>12.828378154497381</v>
      </c>
      <c r="F2267">
        <v>524</v>
      </c>
      <c r="G2267">
        <v>550</v>
      </c>
      <c r="H2267" s="3">
        <v>0.95272727272727276</v>
      </c>
      <c r="I2267">
        <v>95</v>
      </c>
      <c r="J2267" t="s">
        <v>24</v>
      </c>
      <c r="K2267" t="str">
        <f t="shared" si="35"/>
        <v/>
      </c>
    </row>
    <row r="2268" spans="1:11" x14ac:dyDescent="0.35">
      <c r="A2268">
        <v>17</v>
      </c>
      <c r="B2268" t="s">
        <v>4</v>
      </c>
      <c r="C2268" t="s">
        <v>52</v>
      </c>
      <c r="D2268" t="s">
        <v>102</v>
      </c>
      <c r="E2268" s="2">
        <v>12.829241653279853</v>
      </c>
      <c r="F2268">
        <v>525</v>
      </c>
      <c r="G2268">
        <v>550</v>
      </c>
      <c r="H2268" s="3">
        <v>0.95454545454545459</v>
      </c>
      <c r="I2268">
        <v>90</v>
      </c>
      <c r="J2268" t="s">
        <v>24</v>
      </c>
      <c r="K2268" t="str">
        <f t="shared" si="35"/>
        <v/>
      </c>
    </row>
    <row r="2269" spans="1:11" x14ac:dyDescent="0.35">
      <c r="A2269">
        <v>16</v>
      </c>
      <c r="B2269" t="s">
        <v>4</v>
      </c>
      <c r="C2269" t="s">
        <v>54</v>
      </c>
      <c r="D2269" t="s">
        <v>102</v>
      </c>
      <c r="E2269" s="2">
        <v>12.765000927221402</v>
      </c>
      <c r="F2269">
        <v>576</v>
      </c>
      <c r="G2269">
        <v>550</v>
      </c>
      <c r="H2269" s="3">
        <v>1.0472727272727274</v>
      </c>
      <c r="I2269">
        <v>77</v>
      </c>
      <c r="J2269" t="s">
        <v>24</v>
      </c>
      <c r="K2269" t="str">
        <f t="shared" si="35"/>
        <v/>
      </c>
    </row>
    <row r="2270" spans="1:11" x14ac:dyDescent="0.35">
      <c r="A2270">
        <v>18</v>
      </c>
      <c r="B2270" t="s">
        <v>4</v>
      </c>
      <c r="C2270" t="s">
        <v>38</v>
      </c>
      <c r="D2270" t="s">
        <v>102</v>
      </c>
      <c r="E2270" s="2">
        <v>10.455334783313495</v>
      </c>
      <c r="F2270">
        <v>211</v>
      </c>
      <c r="G2270">
        <v>490</v>
      </c>
      <c r="H2270" s="3">
        <v>0.43061224489795918</v>
      </c>
      <c r="I2270">
        <v>88</v>
      </c>
      <c r="J2270" t="s">
        <v>31</v>
      </c>
      <c r="K2270" t="str">
        <f t="shared" si="35"/>
        <v/>
      </c>
    </row>
    <row r="2271" spans="1:11" x14ac:dyDescent="0.35">
      <c r="A2271">
        <v>18</v>
      </c>
      <c r="B2271" t="s">
        <v>4</v>
      </c>
      <c r="C2271" t="s">
        <v>38</v>
      </c>
      <c r="D2271" t="s">
        <v>102</v>
      </c>
      <c r="E2271" s="2">
        <v>12.751288134436045</v>
      </c>
      <c r="F2271">
        <v>448</v>
      </c>
      <c r="G2271">
        <v>490</v>
      </c>
      <c r="H2271" s="3">
        <v>0.91428571428571426</v>
      </c>
      <c r="I2271">
        <v>132</v>
      </c>
      <c r="J2271" t="s">
        <v>24</v>
      </c>
      <c r="K2271" t="str">
        <f t="shared" si="35"/>
        <v/>
      </c>
    </row>
    <row r="2272" spans="1:11" x14ac:dyDescent="0.35">
      <c r="A2272">
        <v>17</v>
      </c>
      <c r="B2272" t="s">
        <v>4</v>
      </c>
      <c r="C2272" t="s">
        <v>51</v>
      </c>
      <c r="D2272" t="s">
        <v>102</v>
      </c>
      <c r="E2272" s="2">
        <v>12.189806457168375</v>
      </c>
      <c r="F2272">
        <v>452</v>
      </c>
      <c r="G2272">
        <v>550</v>
      </c>
      <c r="H2272" s="3">
        <v>0.82181818181818178</v>
      </c>
      <c r="I2272">
        <v>51</v>
      </c>
      <c r="J2272" t="s">
        <v>26</v>
      </c>
      <c r="K2272" t="str">
        <f t="shared" si="35"/>
        <v/>
      </c>
    </row>
    <row r="2273" spans="1:11" x14ac:dyDescent="0.35">
      <c r="A2273">
        <v>18</v>
      </c>
      <c r="B2273" t="s">
        <v>4</v>
      </c>
      <c r="C2273" t="s">
        <v>38</v>
      </c>
      <c r="D2273" t="s">
        <v>102</v>
      </c>
      <c r="E2273" s="2">
        <v>12.786221521830523</v>
      </c>
      <c r="F2273">
        <v>489</v>
      </c>
      <c r="G2273">
        <v>490</v>
      </c>
      <c r="H2273" s="3">
        <v>0.99795918367346936</v>
      </c>
      <c r="I2273">
        <v>88</v>
      </c>
      <c r="J2273" t="s">
        <v>24</v>
      </c>
      <c r="K2273" t="str">
        <f t="shared" si="35"/>
        <v/>
      </c>
    </row>
    <row r="2274" spans="1:11" x14ac:dyDescent="0.35">
      <c r="A2274">
        <v>13</v>
      </c>
      <c r="B2274" t="s">
        <v>4</v>
      </c>
      <c r="C2274" t="s">
        <v>38</v>
      </c>
      <c r="D2274" t="s">
        <v>102</v>
      </c>
      <c r="E2274" s="2">
        <v>12.891106352168581</v>
      </c>
      <c r="F2274">
        <v>507</v>
      </c>
      <c r="G2274">
        <v>550</v>
      </c>
      <c r="H2274" s="3">
        <v>0.92181818181818187</v>
      </c>
      <c r="I2274">
        <v>105</v>
      </c>
      <c r="J2274" t="s">
        <v>24</v>
      </c>
      <c r="K2274" t="str">
        <f t="shared" si="35"/>
        <v/>
      </c>
    </row>
    <row r="2275" spans="1:11" x14ac:dyDescent="0.35">
      <c r="A2275">
        <v>9</v>
      </c>
      <c r="B2275" t="s">
        <v>4</v>
      </c>
      <c r="C2275" t="s">
        <v>38</v>
      </c>
      <c r="D2275" t="s">
        <v>102</v>
      </c>
      <c r="E2275" s="2">
        <v>12.992395301104288</v>
      </c>
      <c r="F2275">
        <v>489</v>
      </c>
      <c r="G2275">
        <v>550</v>
      </c>
      <c r="H2275" s="3">
        <v>0.88909090909090904</v>
      </c>
      <c r="I2275">
        <v>93</v>
      </c>
      <c r="J2275" t="s">
        <v>24</v>
      </c>
      <c r="K2275" t="str">
        <f t="shared" si="35"/>
        <v/>
      </c>
    </row>
    <row r="2276" spans="1:11" x14ac:dyDescent="0.35">
      <c r="A2276">
        <v>17</v>
      </c>
      <c r="B2276" t="s">
        <v>4</v>
      </c>
      <c r="C2276" t="s">
        <v>38</v>
      </c>
      <c r="D2276" t="s">
        <v>102</v>
      </c>
      <c r="E2276" s="2">
        <v>12.802750826309811</v>
      </c>
      <c r="F2276">
        <v>482</v>
      </c>
      <c r="G2276">
        <v>550</v>
      </c>
      <c r="H2276" s="3">
        <v>0.87636363636363634</v>
      </c>
      <c r="I2276">
        <v>93</v>
      </c>
      <c r="J2276" t="s">
        <v>27</v>
      </c>
      <c r="K2276" t="str">
        <f t="shared" si="35"/>
        <v/>
      </c>
    </row>
    <row r="2277" spans="1:11" x14ac:dyDescent="0.35">
      <c r="A2277">
        <v>18</v>
      </c>
      <c r="B2277" t="s">
        <v>4</v>
      </c>
      <c r="C2277" t="s">
        <v>38</v>
      </c>
      <c r="D2277" t="s">
        <v>102</v>
      </c>
      <c r="E2277" s="2">
        <v>12.649808971945522</v>
      </c>
      <c r="F2277">
        <v>578</v>
      </c>
      <c r="G2277">
        <v>490</v>
      </c>
      <c r="H2277" s="3">
        <v>1.1795918367346938</v>
      </c>
      <c r="I2277">
        <v>113</v>
      </c>
      <c r="J2277" t="s">
        <v>24</v>
      </c>
      <c r="K2277" t="str">
        <f t="shared" si="35"/>
        <v/>
      </c>
    </row>
    <row r="2278" spans="1:11" x14ac:dyDescent="0.35">
      <c r="A2278">
        <v>17</v>
      </c>
      <c r="B2278" t="s">
        <v>4</v>
      </c>
      <c r="C2278" t="s">
        <v>38</v>
      </c>
      <c r="D2278" t="s">
        <v>102</v>
      </c>
      <c r="E2278" s="2">
        <v>12.537196678425333</v>
      </c>
      <c r="F2278">
        <v>412</v>
      </c>
      <c r="G2278">
        <v>550</v>
      </c>
      <c r="H2278" s="3">
        <v>0.74909090909090914</v>
      </c>
      <c r="I2278">
        <v>100</v>
      </c>
      <c r="J2278" t="s">
        <v>25</v>
      </c>
      <c r="K2278" t="str">
        <f t="shared" si="35"/>
        <v/>
      </c>
    </row>
    <row r="2279" spans="1:11" x14ac:dyDescent="0.35">
      <c r="A2279">
        <v>16</v>
      </c>
      <c r="B2279" t="s">
        <v>4</v>
      </c>
      <c r="C2279" t="s">
        <v>52</v>
      </c>
      <c r="D2279" t="s">
        <v>102</v>
      </c>
      <c r="E2279" s="2">
        <v>12.453221697879382</v>
      </c>
      <c r="F2279">
        <v>286</v>
      </c>
      <c r="G2279">
        <v>390</v>
      </c>
      <c r="H2279" s="3">
        <v>0.73333333333333328</v>
      </c>
      <c r="I2279">
        <v>87</v>
      </c>
      <c r="J2279" t="s">
        <v>27</v>
      </c>
      <c r="K2279" t="str">
        <f t="shared" si="35"/>
        <v/>
      </c>
    </row>
    <row r="2280" spans="1:11" x14ac:dyDescent="0.35">
      <c r="A2280">
        <v>18</v>
      </c>
      <c r="B2280" t="s">
        <v>4</v>
      </c>
      <c r="C2280" t="s">
        <v>52</v>
      </c>
      <c r="D2280" t="s">
        <v>102</v>
      </c>
      <c r="E2280" s="2">
        <v>13.091809101187106</v>
      </c>
      <c r="F2280">
        <v>481</v>
      </c>
      <c r="G2280">
        <v>470</v>
      </c>
      <c r="H2280" s="3">
        <v>1.0234042553191489</v>
      </c>
      <c r="I2280">
        <v>86</v>
      </c>
      <c r="J2280" t="s">
        <v>24</v>
      </c>
      <c r="K2280" t="str">
        <f t="shared" si="35"/>
        <v/>
      </c>
    </row>
    <row r="2281" spans="1:11" x14ac:dyDescent="0.35">
      <c r="A2281">
        <v>15</v>
      </c>
      <c r="B2281" t="s">
        <v>4</v>
      </c>
      <c r="C2281" t="s">
        <v>38</v>
      </c>
      <c r="D2281" t="s">
        <v>102</v>
      </c>
      <c r="E2281" s="2">
        <v>12.786508800534145</v>
      </c>
      <c r="F2281">
        <v>973</v>
      </c>
      <c r="G2281">
        <v>720</v>
      </c>
      <c r="H2281" s="3">
        <v>1.351388888888889</v>
      </c>
      <c r="I2281">
        <v>117</v>
      </c>
      <c r="J2281" t="s">
        <v>24</v>
      </c>
      <c r="K2281" t="str">
        <f t="shared" si="35"/>
        <v/>
      </c>
    </row>
    <row r="2282" spans="1:11" x14ac:dyDescent="0.35">
      <c r="A2282">
        <v>15</v>
      </c>
      <c r="B2282" t="s">
        <v>4</v>
      </c>
      <c r="C2282" t="s">
        <v>52</v>
      </c>
      <c r="D2282" t="s">
        <v>102</v>
      </c>
      <c r="E2282" s="2">
        <v>12.697345706901999</v>
      </c>
      <c r="F2282">
        <v>716</v>
      </c>
      <c r="G2282">
        <v>640</v>
      </c>
      <c r="H2282" s="3">
        <v>1.1187499999999999</v>
      </c>
      <c r="I2282">
        <v>73</v>
      </c>
      <c r="J2282" t="s">
        <v>24</v>
      </c>
      <c r="K2282" t="str">
        <f t="shared" si="35"/>
        <v/>
      </c>
    </row>
    <row r="2283" spans="1:11" x14ac:dyDescent="0.35">
      <c r="A2283">
        <v>15</v>
      </c>
      <c r="B2283" t="s">
        <v>4</v>
      </c>
      <c r="C2283" t="s">
        <v>38</v>
      </c>
      <c r="D2283" t="s">
        <v>102</v>
      </c>
      <c r="E2283" s="2">
        <v>12.863133223393353</v>
      </c>
      <c r="F2283">
        <v>477</v>
      </c>
      <c r="G2283">
        <v>550</v>
      </c>
      <c r="H2283" s="3">
        <v>0.86727272727272731</v>
      </c>
      <c r="I2283">
        <v>117</v>
      </c>
      <c r="J2283" t="s">
        <v>27</v>
      </c>
      <c r="K2283" t="str">
        <f t="shared" si="35"/>
        <v/>
      </c>
    </row>
    <row r="2284" spans="1:11" x14ac:dyDescent="0.35">
      <c r="A2284">
        <v>15</v>
      </c>
      <c r="B2284" t="s">
        <v>4</v>
      </c>
      <c r="C2284" t="s">
        <v>38</v>
      </c>
      <c r="D2284" t="s">
        <v>102</v>
      </c>
      <c r="E2284" s="2">
        <v>12.647669227345574</v>
      </c>
      <c r="F2284">
        <v>482</v>
      </c>
      <c r="G2284">
        <v>550</v>
      </c>
      <c r="H2284" s="3">
        <v>0.87636363636363634</v>
      </c>
      <c r="I2284">
        <v>91</v>
      </c>
      <c r="J2284" t="s">
        <v>26</v>
      </c>
      <c r="K2284" t="str">
        <f t="shared" si="35"/>
        <v/>
      </c>
    </row>
    <row r="2285" spans="1:11" x14ac:dyDescent="0.35">
      <c r="A2285">
        <v>11</v>
      </c>
      <c r="B2285" t="s">
        <v>4</v>
      </c>
      <c r="C2285" t="s">
        <v>51</v>
      </c>
      <c r="D2285" t="s">
        <v>102</v>
      </c>
      <c r="E2285" s="2">
        <v>12.297976049506254</v>
      </c>
      <c r="F2285">
        <v>401</v>
      </c>
      <c r="G2285">
        <v>550</v>
      </c>
      <c r="H2285" s="3">
        <v>0.72909090909090912</v>
      </c>
      <c r="I2285">
        <v>86</v>
      </c>
      <c r="J2285" t="s">
        <v>26</v>
      </c>
      <c r="K2285" t="str">
        <f t="shared" si="35"/>
        <v/>
      </c>
    </row>
    <row r="2286" spans="1:11" x14ac:dyDescent="0.35">
      <c r="A2286">
        <v>17</v>
      </c>
      <c r="B2286" t="s">
        <v>4</v>
      </c>
      <c r="C2286" t="s">
        <v>38</v>
      </c>
      <c r="D2286" t="s">
        <v>102</v>
      </c>
      <c r="E2286" s="2">
        <v>12.425836065917032</v>
      </c>
      <c r="F2286">
        <v>138</v>
      </c>
      <c r="G2286">
        <v>356</v>
      </c>
      <c r="H2286" s="3">
        <v>0.38764044943820225</v>
      </c>
      <c r="I2286">
        <v>86</v>
      </c>
      <c r="J2286" t="s">
        <v>25</v>
      </c>
      <c r="K2286" t="str">
        <f t="shared" si="35"/>
        <v/>
      </c>
    </row>
    <row r="2287" spans="1:11" x14ac:dyDescent="0.35">
      <c r="A2287">
        <v>14</v>
      </c>
      <c r="B2287" t="s">
        <v>4</v>
      </c>
      <c r="C2287" t="s">
        <v>52</v>
      </c>
      <c r="D2287" t="s">
        <v>102</v>
      </c>
      <c r="E2287" s="2">
        <v>12.724304263014398</v>
      </c>
      <c r="F2287">
        <v>477</v>
      </c>
      <c r="G2287">
        <v>550</v>
      </c>
      <c r="H2287" s="3">
        <v>0.86727272727272731</v>
      </c>
      <c r="I2287">
        <v>82</v>
      </c>
      <c r="J2287" t="s">
        <v>27</v>
      </c>
      <c r="K2287" t="str">
        <f t="shared" si="35"/>
        <v/>
      </c>
    </row>
    <row r="2288" spans="1:11" x14ac:dyDescent="0.35">
      <c r="A2288">
        <v>15</v>
      </c>
      <c r="B2288" t="s">
        <v>4</v>
      </c>
      <c r="C2288" t="s">
        <v>46</v>
      </c>
      <c r="D2288" t="s">
        <v>102</v>
      </c>
      <c r="E2288" s="2">
        <v>12.142612052224901</v>
      </c>
      <c r="F2288">
        <v>136</v>
      </c>
      <c r="G2288">
        <v>550</v>
      </c>
      <c r="H2288" s="3">
        <v>0.24727272727272728</v>
      </c>
      <c r="I2288">
        <v>84</v>
      </c>
      <c r="J2288" t="s">
        <v>25</v>
      </c>
      <c r="K2288" t="str">
        <f t="shared" si="35"/>
        <v/>
      </c>
    </row>
    <row r="2289" spans="1:11" x14ac:dyDescent="0.35">
      <c r="A2289">
        <v>15</v>
      </c>
      <c r="B2289" t="s">
        <v>4</v>
      </c>
      <c r="C2289" t="s">
        <v>46</v>
      </c>
      <c r="D2289" t="s">
        <v>102</v>
      </c>
      <c r="E2289" s="2">
        <v>12.358879901062799</v>
      </c>
      <c r="F2289">
        <v>404</v>
      </c>
      <c r="G2289">
        <v>550</v>
      </c>
      <c r="H2289" s="3">
        <v>0.7345454545454545</v>
      </c>
      <c r="I2289">
        <v>87</v>
      </c>
      <c r="J2289" t="s">
        <v>26</v>
      </c>
      <c r="K2289" t="str">
        <f t="shared" si="35"/>
        <v/>
      </c>
    </row>
    <row r="2290" spans="1:11" x14ac:dyDescent="0.35">
      <c r="A2290">
        <v>17</v>
      </c>
      <c r="B2290" t="s">
        <v>4</v>
      </c>
      <c r="C2290" t="s">
        <v>38</v>
      </c>
      <c r="D2290" t="s">
        <v>102</v>
      </c>
      <c r="E2290" s="2">
        <v>12.339442755215138</v>
      </c>
      <c r="F2290">
        <v>42</v>
      </c>
      <c r="G2290">
        <v>356</v>
      </c>
      <c r="H2290" s="3">
        <v>0.11797752808988764</v>
      </c>
      <c r="I2290">
        <v>86</v>
      </c>
      <c r="J2290" t="s">
        <v>27</v>
      </c>
      <c r="K2290" t="str">
        <f t="shared" si="35"/>
        <v/>
      </c>
    </row>
    <row r="2291" spans="1:11" x14ac:dyDescent="0.35">
      <c r="A2291">
        <v>13</v>
      </c>
      <c r="B2291" t="s">
        <v>4</v>
      </c>
      <c r="C2291" t="s">
        <v>53</v>
      </c>
      <c r="D2291" t="s">
        <v>102</v>
      </c>
      <c r="E2291" s="2">
        <v>12.630036934191917</v>
      </c>
      <c r="F2291">
        <v>597</v>
      </c>
      <c r="G2291">
        <v>800</v>
      </c>
      <c r="H2291" s="3">
        <v>0.74624999999999997</v>
      </c>
      <c r="I2291">
        <v>89</v>
      </c>
      <c r="J2291" t="s">
        <v>27</v>
      </c>
      <c r="K2291" t="str">
        <f t="shared" si="35"/>
        <v/>
      </c>
    </row>
    <row r="2292" spans="1:11" x14ac:dyDescent="0.35">
      <c r="A2292">
        <v>13</v>
      </c>
      <c r="B2292" t="s">
        <v>4</v>
      </c>
      <c r="C2292" t="s">
        <v>53</v>
      </c>
      <c r="D2292" t="s">
        <v>102</v>
      </c>
      <c r="E2292" s="2">
        <v>12.63063034990302</v>
      </c>
      <c r="F2292">
        <v>596</v>
      </c>
      <c r="G2292">
        <v>800</v>
      </c>
      <c r="H2292" s="3">
        <v>0.745</v>
      </c>
      <c r="I2292">
        <v>89</v>
      </c>
      <c r="J2292" t="s">
        <v>27</v>
      </c>
      <c r="K2292" t="str">
        <f t="shared" si="35"/>
        <v/>
      </c>
    </row>
    <row r="2293" spans="1:11" x14ac:dyDescent="0.35">
      <c r="A2293">
        <v>2</v>
      </c>
      <c r="B2293" t="s">
        <v>10</v>
      </c>
      <c r="C2293" t="s">
        <v>78</v>
      </c>
      <c r="D2293" t="s">
        <v>102</v>
      </c>
      <c r="E2293" s="2">
        <v>12.647759541448062</v>
      </c>
      <c r="F2293">
        <v>551</v>
      </c>
      <c r="G2293">
        <v>550</v>
      </c>
      <c r="H2293" s="3">
        <v>1.0018181818181817</v>
      </c>
      <c r="I2293">
        <v>75</v>
      </c>
      <c r="J2293" t="s">
        <v>24</v>
      </c>
      <c r="K2293" t="str">
        <f t="shared" si="35"/>
        <v/>
      </c>
    </row>
    <row r="2294" spans="1:11" x14ac:dyDescent="0.35">
      <c r="A2294">
        <v>15</v>
      </c>
      <c r="B2294" t="s">
        <v>4</v>
      </c>
      <c r="C2294" t="s">
        <v>38</v>
      </c>
      <c r="D2294" t="s">
        <v>102</v>
      </c>
      <c r="E2294" s="2">
        <v>12.651125194518796</v>
      </c>
      <c r="F2294">
        <v>565</v>
      </c>
      <c r="G2294">
        <v>550</v>
      </c>
      <c r="H2294" s="3">
        <v>1.0272727272727273</v>
      </c>
      <c r="I2294">
        <v>100</v>
      </c>
      <c r="J2294" t="s">
        <v>24</v>
      </c>
      <c r="K2294" t="str">
        <f t="shared" si="35"/>
        <v/>
      </c>
    </row>
    <row r="2295" spans="1:11" x14ac:dyDescent="0.35">
      <c r="A2295">
        <v>13</v>
      </c>
      <c r="B2295" t="s">
        <v>4</v>
      </c>
      <c r="C2295" t="s">
        <v>38</v>
      </c>
      <c r="D2295" t="s">
        <v>102</v>
      </c>
      <c r="E2295" s="2">
        <v>12.982439222664301</v>
      </c>
      <c r="F2295">
        <v>550</v>
      </c>
      <c r="G2295">
        <v>550</v>
      </c>
      <c r="H2295" s="3">
        <v>1</v>
      </c>
      <c r="I2295">
        <v>82</v>
      </c>
      <c r="J2295" t="s">
        <v>24</v>
      </c>
      <c r="K2295" t="str">
        <f t="shared" si="35"/>
        <v/>
      </c>
    </row>
    <row r="2296" spans="1:11" x14ac:dyDescent="0.35">
      <c r="A2296">
        <v>15</v>
      </c>
      <c r="B2296" t="s">
        <v>4</v>
      </c>
      <c r="C2296" t="s">
        <v>38</v>
      </c>
      <c r="D2296" t="s">
        <v>102</v>
      </c>
      <c r="E2296" s="2">
        <v>12.688538972064299</v>
      </c>
      <c r="F2296">
        <v>557</v>
      </c>
      <c r="G2296">
        <v>550</v>
      </c>
      <c r="H2296" s="3">
        <v>1.0127272727272727</v>
      </c>
      <c r="I2296">
        <v>79</v>
      </c>
      <c r="J2296" t="s">
        <v>24</v>
      </c>
      <c r="K2296" t="str">
        <f t="shared" si="35"/>
        <v/>
      </c>
    </row>
    <row r="2297" spans="1:11" x14ac:dyDescent="0.35">
      <c r="A2297">
        <v>17</v>
      </c>
      <c r="B2297" t="s">
        <v>4</v>
      </c>
      <c r="C2297" t="s">
        <v>54</v>
      </c>
      <c r="D2297" t="s">
        <v>102</v>
      </c>
      <c r="E2297" s="2">
        <v>12.841204716198177</v>
      </c>
      <c r="F2297">
        <v>489</v>
      </c>
      <c r="G2297">
        <v>550</v>
      </c>
      <c r="H2297" s="3">
        <v>0.88909090909090904</v>
      </c>
      <c r="I2297">
        <v>108</v>
      </c>
      <c r="J2297" t="s">
        <v>27</v>
      </c>
      <c r="K2297" t="str">
        <f t="shared" si="35"/>
        <v/>
      </c>
    </row>
    <row r="2298" spans="1:11" x14ac:dyDescent="0.35">
      <c r="A2298">
        <v>10</v>
      </c>
      <c r="B2298" t="s">
        <v>4</v>
      </c>
      <c r="C2298" t="s">
        <v>46</v>
      </c>
      <c r="D2298" t="s">
        <v>102</v>
      </c>
      <c r="E2298" s="2">
        <v>12.696553982251935</v>
      </c>
      <c r="F2298">
        <v>385</v>
      </c>
      <c r="G2298">
        <v>550</v>
      </c>
      <c r="H2298" s="3">
        <v>0.7</v>
      </c>
      <c r="I2298">
        <v>92</v>
      </c>
      <c r="J2298" t="s">
        <v>27</v>
      </c>
      <c r="K2298" t="str">
        <f t="shared" si="35"/>
        <v/>
      </c>
    </row>
    <row r="2299" spans="1:11" x14ac:dyDescent="0.35">
      <c r="A2299">
        <v>13</v>
      </c>
      <c r="B2299" t="s">
        <v>4</v>
      </c>
      <c r="C2299" t="s">
        <v>51</v>
      </c>
      <c r="D2299" t="s">
        <v>102</v>
      </c>
      <c r="E2299" s="2">
        <v>12.986883657652189</v>
      </c>
      <c r="F2299">
        <v>621</v>
      </c>
      <c r="G2299">
        <v>550</v>
      </c>
      <c r="H2299" s="3">
        <v>1.1290909090909091</v>
      </c>
      <c r="I2299">
        <v>110</v>
      </c>
      <c r="J2299" t="s">
        <v>24</v>
      </c>
      <c r="K2299" t="str">
        <f t="shared" si="35"/>
        <v/>
      </c>
    </row>
    <row r="2300" spans="1:11" x14ac:dyDescent="0.35">
      <c r="A2300">
        <v>18</v>
      </c>
      <c r="B2300" t="s">
        <v>4</v>
      </c>
      <c r="C2300" t="s">
        <v>38</v>
      </c>
      <c r="D2300" t="s">
        <v>102</v>
      </c>
      <c r="E2300" s="2">
        <v>12.3115140364913</v>
      </c>
      <c r="F2300">
        <v>477</v>
      </c>
      <c r="G2300">
        <v>550</v>
      </c>
      <c r="H2300" s="3">
        <v>0.86727272727272731</v>
      </c>
      <c r="I2300">
        <v>91</v>
      </c>
      <c r="J2300" t="s">
        <v>26</v>
      </c>
      <c r="K2300" t="str">
        <f t="shared" si="35"/>
        <v/>
      </c>
    </row>
    <row r="2301" spans="1:11" x14ac:dyDescent="0.35">
      <c r="A2301">
        <v>18</v>
      </c>
      <c r="B2301" t="s">
        <v>4</v>
      </c>
      <c r="C2301" t="s">
        <v>38</v>
      </c>
      <c r="D2301" t="s">
        <v>102</v>
      </c>
      <c r="E2301" s="2">
        <v>10.991395670248117</v>
      </c>
      <c r="F2301">
        <v>76</v>
      </c>
      <c r="G2301">
        <v>550</v>
      </c>
      <c r="H2301" s="3">
        <v>0.13818181818181818</v>
      </c>
      <c r="I2301">
        <v>136</v>
      </c>
      <c r="J2301" t="s">
        <v>25</v>
      </c>
      <c r="K2301" t="str">
        <f t="shared" si="35"/>
        <v/>
      </c>
    </row>
    <row r="2302" spans="1:11" x14ac:dyDescent="0.35">
      <c r="A2302">
        <v>18</v>
      </c>
      <c r="B2302" t="s">
        <v>4</v>
      </c>
      <c r="C2302" t="s">
        <v>38</v>
      </c>
      <c r="D2302" t="s">
        <v>102</v>
      </c>
      <c r="E2302" s="2">
        <v>10.908228294815547</v>
      </c>
      <c r="F2302">
        <v>71</v>
      </c>
      <c r="G2302">
        <v>550</v>
      </c>
      <c r="H2302" s="3">
        <v>0.12909090909090909</v>
      </c>
      <c r="I2302">
        <v>137</v>
      </c>
      <c r="J2302" t="s">
        <v>25</v>
      </c>
      <c r="K2302" t="str">
        <f t="shared" si="35"/>
        <v/>
      </c>
    </row>
    <row r="2303" spans="1:11" x14ac:dyDescent="0.35">
      <c r="A2303">
        <v>18</v>
      </c>
      <c r="B2303" t="s">
        <v>4</v>
      </c>
      <c r="C2303" t="s">
        <v>38</v>
      </c>
      <c r="D2303" t="s">
        <v>102</v>
      </c>
      <c r="E2303" s="2">
        <v>12.296399160188392</v>
      </c>
      <c r="F2303">
        <v>381</v>
      </c>
      <c r="G2303">
        <v>550</v>
      </c>
      <c r="H2303" s="3">
        <v>0.69272727272727275</v>
      </c>
      <c r="I2303">
        <v>134</v>
      </c>
      <c r="J2303" t="s">
        <v>27</v>
      </c>
      <c r="K2303" t="str">
        <f t="shared" si="35"/>
        <v/>
      </c>
    </row>
    <row r="2304" spans="1:11" x14ac:dyDescent="0.35">
      <c r="A2304">
        <v>18</v>
      </c>
      <c r="B2304" t="s">
        <v>4</v>
      </c>
      <c r="C2304" t="s">
        <v>38</v>
      </c>
      <c r="D2304" t="s">
        <v>102</v>
      </c>
      <c r="E2304" s="2">
        <v>10.856362053478632</v>
      </c>
      <c r="F2304">
        <v>69</v>
      </c>
      <c r="G2304">
        <v>550</v>
      </c>
      <c r="H2304" s="3">
        <v>0.12545454545454546</v>
      </c>
      <c r="I2304">
        <v>123</v>
      </c>
      <c r="J2304" t="s">
        <v>25</v>
      </c>
      <c r="K2304" t="str">
        <f t="shared" si="35"/>
        <v/>
      </c>
    </row>
    <row r="2305" spans="1:11" x14ac:dyDescent="0.35">
      <c r="A2305">
        <v>14</v>
      </c>
      <c r="B2305" t="s">
        <v>4</v>
      </c>
      <c r="C2305" t="s">
        <v>52</v>
      </c>
      <c r="D2305" t="s">
        <v>102</v>
      </c>
      <c r="E2305" s="2">
        <v>12.66623624311708</v>
      </c>
      <c r="F2305">
        <v>419</v>
      </c>
      <c r="G2305">
        <v>550</v>
      </c>
      <c r="H2305" s="3">
        <v>0.76181818181818184</v>
      </c>
      <c r="I2305">
        <v>103</v>
      </c>
      <c r="J2305" t="s">
        <v>27</v>
      </c>
      <c r="K2305" t="str">
        <f t="shared" si="35"/>
        <v/>
      </c>
    </row>
    <row r="2306" spans="1:11" x14ac:dyDescent="0.35">
      <c r="A2306">
        <v>14</v>
      </c>
      <c r="B2306" t="s">
        <v>4</v>
      </c>
      <c r="C2306" t="s">
        <v>46</v>
      </c>
      <c r="D2306" t="s">
        <v>102</v>
      </c>
      <c r="E2306" s="2">
        <v>12.950394195238877</v>
      </c>
      <c r="F2306">
        <v>504</v>
      </c>
      <c r="G2306">
        <v>550</v>
      </c>
      <c r="H2306" s="3">
        <v>0.91636363636363638</v>
      </c>
      <c r="I2306">
        <v>109</v>
      </c>
      <c r="J2306" t="s">
        <v>24</v>
      </c>
      <c r="K2306" t="str">
        <f t="shared" si="35"/>
        <v/>
      </c>
    </row>
    <row r="2307" spans="1:11" x14ac:dyDescent="0.35">
      <c r="A2307">
        <v>16</v>
      </c>
      <c r="B2307" t="s">
        <v>4</v>
      </c>
      <c r="C2307" t="s">
        <v>54</v>
      </c>
      <c r="D2307" t="s">
        <v>102</v>
      </c>
      <c r="E2307" s="2">
        <v>12.806227376201763</v>
      </c>
      <c r="F2307">
        <v>569</v>
      </c>
      <c r="G2307">
        <v>550</v>
      </c>
      <c r="H2307" s="3">
        <v>1.0345454545454544</v>
      </c>
      <c r="I2307">
        <v>98</v>
      </c>
      <c r="J2307" t="s">
        <v>24</v>
      </c>
      <c r="K2307" t="str">
        <f t="shared" ref="K2307:K2370" si="36">IFERROR(VLOOKUP(J2307,$Y$2:$Z$18,2,FALSE),"")</f>
        <v/>
      </c>
    </row>
    <row r="2308" spans="1:11" x14ac:dyDescent="0.35">
      <c r="A2308">
        <v>17</v>
      </c>
      <c r="B2308" t="s">
        <v>4</v>
      </c>
      <c r="C2308" t="s">
        <v>38</v>
      </c>
      <c r="D2308" t="s">
        <v>102</v>
      </c>
      <c r="E2308" s="2">
        <v>12.886389752279817</v>
      </c>
      <c r="F2308">
        <v>478</v>
      </c>
      <c r="G2308">
        <v>550</v>
      </c>
      <c r="H2308" s="3">
        <v>0.86909090909090914</v>
      </c>
      <c r="I2308">
        <v>103</v>
      </c>
      <c r="J2308" t="s">
        <v>27</v>
      </c>
      <c r="K2308" t="str">
        <f t="shared" si="36"/>
        <v/>
      </c>
    </row>
    <row r="2309" spans="1:11" x14ac:dyDescent="0.35">
      <c r="A2309">
        <v>14</v>
      </c>
      <c r="B2309" t="s">
        <v>4</v>
      </c>
      <c r="C2309" t="s">
        <v>52</v>
      </c>
      <c r="D2309" t="s">
        <v>102</v>
      </c>
      <c r="E2309" s="2">
        <v>12.65694315706067</v>
      </c>
      <c r="F2309">
        <v>520</v>
      </c>
      <c r="G2309">
        <v>550</v>
      </c>
      <c r="H2309" s="3">
        <v>0.94545454545454544</v>
      </c>
      <c r="I2309">
        <v>81</v>
      </c>
      <c r="J2309" t="s">
        <v>24</v>
      </c>
      <c r="K2309" t="str">
        <f t="shared" si="36"/>
        <v/>
      </c>
    </row>
    <row r="2310" spans="1:11" x14ac:dyDescent="0.35">
      <c r="A2310">
        <v>14</v>
      </c>
      <c r="B2310" t="s">
        <v>4</v>
      </c>
      <c r="C2310" t="s">
        <v>53</v>
      </c>
      <c r="D2310" t="s">
        <v>102</v>
      </c>
      <c r="E2310" s="2">
        <v>12.799344401375869</v>
      </c>
      <c r="F2310">
        <v>518</v>
      </c>
      <c r="G2310">
        <v>550</v>
      </c>
      <c r="H2310" s="3">
        <v>0.94181818181818178</v>
      </c>
      <c r="I2310">
        <v>96</v>
      </c>
      <c r="J2310" t="s">
        <v>24</v>
      </c>
      <c r="K2310" t="str">
        <f t="shared" si="36"/>
        <v/>
      </c>
    </row>
    <row r="2311" spans="1:11" x14ac:dyDescent="0.35">
      <c r="A2311">
        <v>6</v>
      </c>
      <c r="B2311" t="s">
        <v>4</v>
      </c>
      <c r="C2311" t="s">
        <v>79</v>
      </c>
      <c r="D2311" t="s">
        <v>102</v>
      </c>
      <c r="E2311" s="2">
        <v>12.8525351964426</v>
      </c>
      <c r="F2311">
        <v>554</v>
      </c>
      <c r="G2311">
        <v>550</v>
      </c>
      <c r="H2311" s="3">
        <v>1.0072727272727273</v>
      </c>
      <c r="I2311">
        <v>113</v>
      </c>
      <c r="J2311" t="s">
        <v>33</v>
      </c>
      <c r="K2311" t="str">
        <f t="shared" si="36"/>
        <v/>
      </c>
    </row>
    <row r="2312" spans="1:11" x14ac:dyDescent="0.35">
      <c r="A2312">
        <v>16</v>
      </c>
      <c r="B2312" t="s">
        <v>4</v>
      </c>
      <c r="C2312" t="s">
        <v>38</v>
      </c>
      <c r="D2312" t="s">
        <v>102</v>
      </c>
      <c r="E2312" s="2">
        <v>12.683602114214377</v>
      </c>
      <c r="F2312">
        <v>385</v>
      </c>
      <c r="G2312">
        <v>356</v>
      </c>
      <c r="H2312" s="3">
        <v>1.0814606741573034</v>
      </c>
      <c r="I2312">
        <v>104</v>
      </c>
      <c r="J2312" t="s">
        <v>24</v>
      </c>
      <c r="K2312" t="str">
        <f t="shared" si="36"/>
        <v/>
      </c>
    </row>
    <row r="2313" spans="1:11" x14ac:dyDescent="0.35">
      <c r="A2313">
        <v>14</v>
      </c>
      <c r="B2313" t="s">
        <v>4</v>
      </c>
      <c r="C2313" t="s">
        <v>38</v>
      </c>
      <c r="D2313" t="s">
        <v>102</v>
      </c>
      <c r="E2313" s="2">
        <v>6.3166456553117554</v>
      </c>
      <c r="F2313">
        <v>26</v>
      </c>
      <c r="G2313">
        <v>550</v>
      </c>
      <c r="H2313" s="3">
        <v>4.7272727272727272E-2</v>
      </c>
      <c r="I2313">
        <v>92</v>
      </c>
      <c r="J2313" t="s">
        <v>27</v>
      </c>
      <c r="K2313" t="str">
        <f t="shared" si="36"/>
        <v/>
      </c>
    </row>
    <row r="2314" spans="1:11" x14ac:dyDescent="0.35">
      <c r="A2314">
        <v>17</v>
      </c>
      <c r="B2314" t="s">
        <v>4</v>
      </c>
      <c r="C2314" t="s">
        <v>38</v>
      </c>
      <c r="D2314" t="s">
        <v>102</v>
      </c>
      <c r="E2314" s="2">
        <v>12.393234258389237</v>
      </c>
      <c r="F2314">
        <v>459</v>
      </c>
      <c r="G2314">
        <v>550</v>
      </c>
      <c r="H2314" s="3">
        <v>0.83454545454545459</v>
      </c>
      <c r="I2314">
        <v>101</v>
      </c>
      <c r="J2314" t="s">
        <v>26</v>
      </c>
      <c r="K2314" t="str">
        <f t="shared" si="36"/>
        <v/>
      </c>
    </row>
    <row r="2315" spans="1:11" x14ac:dyDescent="0.35">
      <c r="A2315">
        <v>17</v>
      </c>
      <c r="B2315" t="s">
        <v>4</v>
      </c>
      <c r="C2315" t="s">
        <v>38</v>
      </c>
      <c r="D2315" t="s">
        <v>102</v>
      </c>
      <c r="E2315" s="2">
        <v>12.970872936791894</v>
      </c>
      <c r="F2315">
        <v>797</v>
      </c>
      <c r="G2315">
        <v>700</v>
      </c>
      <c r="H2315" s="3">
        <v>1.1385714285714286</v>
      </c>
      <c r="I2315">
        <v>89</v>
      </c>
      <c r="J2315" t="s">
        <v>24</v>
      </c>
      <c r="K2315" t="str">
        <f t="shared" si="36"/>
        <v/>
      </c>
    </row>
    <row r="2316" spans="1:11" x14ac:dyDescent="0.35">
      <c r="A2316">
        <v>17</v>
      </c>
      <c r="B2316" t="s">
        <v>4</v>
      </c>
      <c r="C2316" t="s">
        <v>38</v>
      </c>
      <c r="D2316" t="s">
        <v>102</v>
      </c>
      <c r="E2316" s="2">
        <v>12.669850651125349</v>
      </c>
      <c r="F2316">
        <v>490</v>
      </c>
      <c r="G2316">
        <v>550</v>
      </c>
      <c r="H2316" s="3">
        <v>0.89090909090909087</v>
      </c>
      <c r="I2316">
        <v>99</v>
      </c>
      <c r="J2316" t="s">
        <v>26</v>
      </c>
      <c r="K2316" t="str">
        <f t="shared" si="36"/>
        <v/>
      </c>
    </row>
    <row r="2317" spans="1:11" x14ac:dyDescent="0.35">
      <c r="A2317">
        <v>17</v>
      </c>
      <c r="B2317" t="s">
        <v>4</v>
      </c>
      <c r="C2317" t="s">
        <v>52</v>
      </c>
      <c r="D2317" t="s">
        <v>102</v>
      </c>
      <c r="E2317" s="2">
        <v>12.583001320546295</v>
      </c>
      <c r="F2317">
        <v>493</v>
      </c>
      <c r="G2317">
        <v>550</v>
      </c>
      <c r="H2317" s="3">
        <v>0.89636363636363636</v>
      </c>
      <c r="I2317">
        <v>76</v>
      </c>
      <c r="J2317" t="s">
        <v>33</v>
      </c>
      <c r="K2317" t="str">
        <f t="shared" si="36"/>
        <v/>
      </c>
    </row>
    <row r="2318" spans="1:11" x14ac:dyDescent="0.35">
      <c r="A2318">
        <v>15</v>
      </c>
      <c r="B2318" t="s">
        <v>4</v>
      </c>
      <c r="C2318" t="s">
        <v>38</v>
      </c>
      <c r="D2318" t="s">
        <v>102</v>
      </c>
      <c r="E2318" s="2">
        <v>12.60419546836081</v>
      </c>
      <c r="F2318">
        <v>460</v>
      </c>
      <c r="G2318">
        <v>640</v>
      </c>
      <c r="H2318" s="3">
        <v>0.71875</v>
      </c>
      <c r="I2318">
        <v>79</v>
      </c>
      <c r="J2318" t="s">
        <v>25</v>
      </c>
      <c r="K2318" t="str">
        <f t="shared" si="36"/>
        <v/>
      </c>
    </row>
    <row r="2319" spans="1:11" x14ac:dyDescent="0.35">
      <c r="A2319">
        <v>16</v>
      </c>
      <c r="B2319" t="s">
        <v>4</v>
      </c>
      <c r="C2319" t="s">
        <v>54</v>
      </c>
      <c r="D2319" t="s">
        <v>102</v>
      </c>
      <c r="E2319" s="2">
        <v>12.906386855259436</v>
      </c>
      <c r="F2319">
        <v>507</v>
      </c>
      <c r="G2319">
        <v>550</v>
      </c>
      <c r="H2319" s="3">
        <v>0.92181818181818187</v>
      </c>
      <c r="I2319">
        <v>105</v>
      </c>
      <c r="J2319" t="s">
        <v>24</v>
      </c>
      <c r="K2319" t="str">
        <f t="shared" si="36"/>
        <v/>
      </c>
    </row>
    <row r="2320" spans="1:11" x14ac:dyDescent="0.35">
      <c r="A2320">
        <v>4</v>
      </c>
      <c r="B2320" t="s">
        <v>4</v>
      </c>
      <c r="C2320" t="s">
        <v>38</v>
      </c>
      <c r="D2320" t="s">
        <v>102</v>
      </c>
      <c r="E2320" s="2">
        <v>12.516154668139521</v>
      </c>
      <c r="F2320">
        <v>660</v>
      </c>
      <c r="G2320">
        <v>640</v>
      </c>
      <c r="H2320" s="3">
        <v>1.03125</v>
      </c>
      <c r="I2320">
        <v>87</v>
      </c>
      <c r="J2320" t="s">
        <v>24</v>
      </c>
      <c r="K2320" t="str">
        <f t="shared" si="36"/>
        <v/>
      </c>
    </row>
    <row r="2321" spans="1:11" x14ac:dyDescent="0.35">
      <c r="A2321">
        <v>4</v>
      </c>
      <c r="B2321" t="s">
        <v>4</v>
      </c>
      <c r="C2321" t="s">
        <v>38</v>
      </c>
      <c r="D2321" t="s">
        <v>102</v>
      </c>
      <c r="E2321" s="2">
        <v>12.863674115057638</v>
      </c>
      <c r="F2321">
        <v>667</v>
      </c>
      <c r="G2321">
        <v>640</v>
      </c>
      <c r="H2321" s="3">
        <v>1.0421875</v>
      </c>
      <c r="I2321">
        <v>116</v>
      </c>
      <c r="J2321" t="s">
        <v>24</v>
      </c>
      <c r="K2321" t="str">
        <f t="shared" si="36"/>
        <v/>
      </c>
    </row>
    <row r="2322" spans="1:11" x14ac:dyDescent="0.35">
      <c r="A2322">
        <v>14</v>
      </c>
      <c r="B2322" t="s">
        <v>4</v>
      </c>
      <c r="C2322" t="s">
        <v>53</v>
      </c>
      <c r="D2322" t="s">
        <v>104</v>
      </c>
      <c r="E2322" s="2">
        <v>12.154615886606534</v>
      </c>
      <c r="F2322">
        <v>292</v>
      </c>
      <c r="G2322">
        <v>550</v>
      </c>
      <c r="H2322" s="3">
        <v>0.53090909090909089</v>
      </c>
      <c r="I2322">
        <v>85</v>
      </c>
      <c r="J2322" t="s">
        <v>25</v>
      </c>
      <c r="K2322" t="str">
        <f t="shared" si="36"/>
        <v/>
      </c>
    </row>
    <row r="2323" spans="1:11" x14ac:dyDescent="0.35">
      <c r="A2323">
        <v>14</v>
      </c>
      <c r="B2323" t="s">
        <v>4</v>
      </c>
      <c r="C2323" t="s">
        <v>53</v>
      </c>
      <c r="D2323" t="s">
        <v>104</v>
      </c>
      <c r="E2323" s="2">
        <v>12.428929998623486</v>
      </c>
      <c r="F2323">
        <v>149</v>
      </c>
      <c r="G2323">
        <v>550</v>
      </c>
      <c r="H2323" s="3">
        <v>0.27090909090909093</v>
      </c>
      <c r="I2323">
        <v>94</v>
      </c>
      <c r="J2323" t="s">
        <v>27</v>
      </c>
      <c r="K2323" t="str">
        <f t="shared" si="36"/>
        <v/>
      </c>
    </row>
    <row r="2324" spans="1:11" x14ac:dyDescent="0.35">
      <c r="A2324">
        <v>14</v>
      </c>
      <c r="B2324" t="s">
        <v>4</v>
      </c>
      <c r="C2324" t="s">
        <v>53</v>
      </c>
      <c r="D2324" t="s">
        <v>104</v>
      </c>
      <c r="E2324" s="2">
        <v>4.2392815522916223</v>
      </c>
      <c r="F2324">
        <v>3</v>
      </c>
      <c r="G2324">
        <v>500</v>
      </c>
      <c r="H2324" s="3">
        <v>6.0000000000000001E-3</v>
      </c>
      <c r="I2324">
        <v>68</v>
      </c>
      <c r="J2324" t="s">
        <v>27</v>
      </c>
      <c r="K2324" t="str">
        <f t="shared" si="36"/>
        <v/>
      </c>
    </row>
    <row r="2325" spans="1:11" x14ac:dyDescent="0.35">
      <c r="A2325">
        <v>17</v>
      </c>
      <c r="B2325" t="s">
        <v>4</v>
      </c>
      <c r="C2325" t="s">
        <v>52</v>
      </c>
      <c r="D2325" t="s">
        <v>102</v>
      </c>
      <c r="E2325" s="2">
        <v>12.631702359530939</v>
      </c>
      <c r="F2325">
        <v>476</v>
      </c>
      <c r="G2325">
        <v>550</v>
      </c>
      <c r="H2325" s="3">
        <v>0.86545454545454548</v>
      </c>
      <c r="I2325">
        <v>64</v>
      </c>
      <c r="J2325" t="s">
        <v>26</v>
      </c>
      <c r="K2325" t="str">
        <f t="shared" si="36"/>
        <v/>
      </c>
    </row>
    <row r="2326" spans="1:11" x14ac:dyDescent="0.35">
      <c r="A2326">
        <v>17</v>
      </c>
      <c r="B2326" t="s">
        <v>4</v>
      </c>
      <c r="C2326" t="s">
        <v>38</v>
      </c>
      <c r="D2326" t="s">
        <v>102</v>
      </c>
      <c r="E2326" s="2">
        <v>13.074065367103845</v>
      </c>
      <c r="F2326">
        <v>477</v>
      </c>
      <c r="G2326">
        <v>625</v>
      </c>
      <c r="H2326" s="3">
        <v>0.76319999999999999</v>
      </c>
      <c r="I2326">
        <v>89</v>
      </c>
      <c r="J2326" t="s">
        <v>27</v>
      </c>
      <c r="K2326" t="str">
        <f t="shared" si="36"/>
        <v/>
      </c>
    </row>
    <row r="2327" spans="1:11" x14ac:dyDescent="0.35">
      <c r="A2327">
        <v>9</v>
      </c>
      <c r="B2327" t="s">
        <v>1</v>
      </c>
      <c r="C2327" t="s">
        <v>34</v>
      </c>
      <c r="D2327" t="s">
        <v>102</v>
      </c>
      <c r="E2327" s="2">
        <v>12.457879784397427</v>
      </c>
      <c r="F2327">
        <v>746</v>
      </c>
      <c r="G2327">
        <v>640</v>
      </c>
      <c r="H2327" s="3">
        <v>1.1656249999999999</v>
      </c>
      <c r="I2327">
        <v>79</v>
      </c>
      <c r="J2327" t="s">
        <v>27</v>
      </c>
      <c r="K2327" t="str">
        <f t="shared" si="36"/>
        <v/>
      </c>
    </row>
    <row r="2328" spans="1:11" x14ac:dyDescent="0.35">
      <c r="A2328">
        <v>17</v>
      </c>
      <c r="B2328" t="s">
        <v>4</v>
      </c>
      <c r="C2328" t="s">
        <v>38</v>
      </c>
      <c r="D2328" t="s">
        <v>102</v>
      </c>
      <c r="E2328" s="2">
        <v>13.118275852612985</v>
      </c>
      <c r="F2328">
        <v>795</v>
      </c>
      <c r="G2328">
        <v>625</v>
      </c>
      <c r="H2328" s="3">
        <v>1.272</v>
      </c>
      <c r="I2328">
        <v>83</v>
      </c>
      <c r="J2328" t="s">
        <v>28</v>
      </c>
      <c r="K2328" t="str">
        <f t="shared" si="36"/>
        <v/>
      </c>
    </row>
    <row r="2329" spans="1:11" x14ac:dyDescent="0.35">
      <c r="A2329">
        <v>16</v>
      </c>
      <c r="B2329" t="s">
        <v>4</v>
      </c>
      <c r="C2329" t="s">
        <v>38</v>
      </c>
      <c r="D2329" t="s">
        <v>102</v>
      </c>
      <c r="E2329" s="2">
        <v>12.544049756109205</v>
      </c>
      <c r="F2329">
        <v>462</v>
      </c>
      <c r="G2329">
        <v>550</v>
      </c>
      <c r="H2329" s="3">
        <v>0.84</v>
      </c>
      <c r="I2329">
        <v>83</v>
      </c>
      <c r="J2329" t="s">
        <v>26</v>
      </c>
      <c r="K2329" t="str">
        <f t="shared" si="36"/>
        <v/>
      </c>
    </row>
    <row r="2330" spans="1:11" x14ac:dyDescent="0.35">
      <c r="A2330">
        <v>17</v>
      </c>
      <c r="B2330" t="s">
        <v>4</v>
      </c>
      <c r="C2330" t="s">
        <v>38</v>
      </c>
      <c r="D2330" t="s">
        <v>102</v>
      </c>
      <c r="E2330" s="2">
        <v>10.526845803252106</v>
      </c>
      <c r="F2330">
        <v>304</v>
      </c>
      <c r="G2330">
        <v>550</v>
      </c>
      <c r="H2330" s="3">
        <v>0.55272727272727273</v>
      </c>
      <c r="I2330">
        <v>76</v>
      </c>
      <c r="J2330" t="s">
        <v>30</v>
      </c>
      <c r="K2330" t="str">
        <f t="shared" si="36"/>
        <v/>
      </c>
    </row>
    <row r="2331" spans="1:11" x14ac:dyDescent="0.35">
      <c r="A2331">
        <v>17</v>
      </c>
      <c r="B2331" t="s">
        <v>4</v>
      </c>
      <c r="C2331" t="s">
        <v>38</v>
      </c>
      <c r="D2331" t="s">
        <v>102</v>
      </c>
      <c r="E2331" s="2">
        <v>12.70132628579225</v>
      </c>
      <c r="F2331">
        <v>480</v>
      </c>
      <c r="G2331">
        <v>425</v>
      </c>
      <c r="H2331" s="3">
        <v>1.1294117647058823</v>
      </c>
      <c r="I2331">
        <v>89</v>
      </c>
      <c r="J2331" t="s">
        <v>24</v>
      </c>
      <c r="K2331" t="str">
        <f t="shared" si="36"/>
        <v/>
      </c>
    </row>
    <row r="2332" spans="1:11" x14ac:dyDescent="0.35">
      <c r="A2332">
        <v>18</v>
      </c>
      <c r="B2332" t="s">
        <v>4</v>
      </c>
      <c r="C2332" t="s">
        <v>54</v>
      </c>
      <c r="D2332" t="s">
        <v>102</v>
      </c>
      <c r="E2332" s="2">
        <v>12.530040195600266</v>
      </c>
      <c r="F2332">
        <v>380</v>
      </c>
      <c r="G2332">
        <v>470</v>
      </c>
      <c r="H2332" s="3">
        <v>0.80851063829787229</v>
      </c>
      <c r="I2332">
        <v>90</v>
      </c>
      <c r="J2332" t="s">
        <v>26</v>
      </c>
      <c r="K2332" t="str">
        <f t="shared" si="36"/>
        <v/>
      </c>
    </row>
    <row r="2333" spans="1:11" x14ac:dyDescent="0.35">
      <c r="A2333">
        <v>16</v>
      </c>
      <c r="B2333" t="s">
        <v>4</v>
      </c>
      <c r="C2333" t="s">
        <v>38</v>
      </c>
      <c r="D2333" t="s">
        <v>102</v>
      </c>
      <c r="E2333" s="2">
        <v>12.645102579768585</v>
      </c>
      <c r="F2333">
        <v>488</v>
      </c>
      <c r="G2333">
        <v>550</v>
      </c>
      <c r="H2333" s="3">
        <v>0.88727272727272732</v>
      </c>
      <c r="I2333">
        <v>115</v>
      </c>
      <c r="J2333" t="s">
        <v>26</v>
      </c>
      <c r="K2333" t="str">
        <f t="shared" si="36"/>
        <v/>
      </c>
    </row>
    <row r="2334" spans="1:11" x14ac:dyDescent="0.35">
      <c r="A2334">
        <v>16</v>
      </c>
      <c r="B2334" t="s">
        <v>4</v>
      </c>
      <c r="C2334" t="s">
        <v>52</v>
      </c>
      <c r="D2334" t="s">
        <v>102</v>
      </c>
      <c r="E2334" s="2">
        <v>12.792979709896997</v>
      </c>
      <c r="F2334">
        <v>544</v>
      </c>
      <c r="G2334">
        <v>550</v>
      </c>
      <c r="H2334" s="3">
        <v>0.98909090909090913</v>
      </c>
      <c r="I2334">
        <v>108</v>
      </c>
      <c r="J2334" t="s">
        <v>24</v>
      </c>
      <c r="K2334" t="str">
        <f t="shared" si="36"/>
        <v/>
      </c>
    </row>
    <row r="2335" spans="1:11" x14ac:dyDescent="0.35">
      <c r="A2335">
        <v>17</v>
      </c>
      <c r="B2335" t="s">
        <v>4</v>
      </c>
      <c r="C2335" t="s">
        <v>52</v>
      </c>
      <c r="D2335" t="s">
        <v>102</v>
      </c>
      <c r="E2335" s="2">
        <v>12.870461188306722</v>
      </c>
      <c r="F2335">
        <v>477</v>
      </c>
      <c r="G2335">
        <v>550</v>
      </c>
      <c r="H2335" s="3">
        <v>0.86727272727272731</v>
      </c>
      <c r="I2335">
        <v>90</v>
      </c>
      <c r="J2335" t="s">
        <v>27</v>
      </c>
      <c r="K2335" t="str">
        <f t="shared" si="36"/>
        <v/>
      </c>
    </row>
    <row r="2336" spans="1:11" x14ac:dyDescent="0.35">
      <c r="A2336">
        <v>10</v>
      </c>
      <c r="B2336" t="s">
        <v>4</v>
      </c>
      <c r="C2336" t="s">
        <v>51</v>
      </c>
      <c r="D2336" t="s">
        <v>102</v>
      </c>
      <c r="E2336" s="2">
        <v>11.504932764882637</v>
      </c>
      <c r="F2336">
        <v>244</v>
      </c>
      <c r="G2336">
        <v>490</v>
      </c>
      <c r="H2336" s="3">
        <v>0.49795918367346936</v>
      </c>
      <c r="I2336">
        <v>87</v>
      </c>
      <c r="J2336" t="s">
        <v>27</v>
      </c>
      <c r="K2336" t="str">
        <f t="shared" si="36"/>
        <v/>
      </c>
    </row>
    <row r="2337" spans="1:11" x14ac:dyDescent="0.35">
      <c r="A2337">
        <v>17</v>
      </c>
      <c r="B2337" t="s">
        <v>4</v>
      </c>
      <c r="C2337" t="s">
        <v>38</v>
      </c>
      <c r="D2337" t="s">
        <v>102</v>
      </c>
      <c r="E2337" s="2">
        <v>12.878227973672827</v>
      </c>
      <c r="F2337">
        <v>369</v>
      </c>
      <c r="G2337">
        <v>356</v>
      </c>
      <c r="H2337" s="3">
        <v>1.0365168539325842</v>
      </c>
      <c r="I2337">
        <v>98</v>
      </c>
      <c r="J2337" t="s">
        <v>24</v>
      </c>
      <c r="K2337" t="str">
        <f t="shared" si="36"/>
        <v/>
      </c>
    </row>
    <row r="2338" spans="1:11" x14ac:dyDescent="0.35">
      <c r="A2338">
        <v>14</v>
      </c>
      <c r="B2338" t="s">
        <v>4</v>
      </c>
      <c r="C2338" t="s">
        <v>38</v>
      </c>
      <c r="D2338" t="s">
        <v>102</v>
      </c>
      <c r="E2338" s="2">
        <v>12.777705340021262</v>
      </c>
      <c r="F2338">
        <v>562</v>
      </c>
      <c r="G2338">
        <v>550</v>
      </c>
      <c r="H2338" s="3">
        <v>1.0218181818181817</v>
      </c>
      <c r="I2338">
        <v>84</v>
      </c>
      <c r="J2338" t="s">
        <v>24</v>
      </c>
      <c r="K2338" t="str">
        <f t="shared" si="36"/>
        <v/>
      </c>
    </row>
    <row r="2339" spans="1:11" x14ac:dyDescent="0.35">
      <c r="A2339">
        <v>17</v>
      </c>
      <c r="B2339" t="s">
        <v>4</v>
      </c>
      <c r="C2339" t="s">
        <v>52</v>
      </c>
      <c r="D2339" t="s">
        <v>102</v>
      </c>
      <c r="E2339" s="2">
        <v>12.290425982071962</v>
      </c>
      <c r="F2339">
        <v>396</v>
      </c>
      <c r="G2339">
        <v>550</v>
      </c>
      <c r="H2339" s="3">
        <v>0.72</v>
      </c>
      <c r="I2339">
        <v>84</v>
      </c>
      <c r="J2339" t="s">
        <v>27</v>
      </c>
      <c r="K2339" t="str">
        <f t="shared" si="36"/>
        <v/>
      </c>
    </row>
    <row r="2340" spans="1:11" x14ac:dyDescent="0.35">
      <c r="A2340">
        <v>16</v>
      </c>
      <c r="B2340" t="s">
        <v>4</v>
      </c>
      <c r="C2340" t="s">
        <v>54</v>
      </c>
      <c r="D2340" t="s">
        <v>102</v>
      </c>
      <c r="E2340" s="2">
        <v>13.046051248025538</v>
      </c>
      <c r="F2340">
        <v>151</v>
      </c>
      <c r="G2340">
        <v>390</v>
      </c>
      <c r="H2340" s="3">
        <v>0.38717948717948719</v>
      </c>
      <c r="I2340">
        <v>115</v>
      </c>
      <c r="J2340" t="s">
        <v>27</v>
      </c>
      <c r="K2340" t="str">
        <f t="shared" si="36"/>
        <v/>
      </c>
    </row>
    <row r="2341" spans="1:11" x14ac:dyDescent="0.35">
      <c r="A2341">
        <v>17</v>
      </c>
      <c r="B2341" t="s">
        <v>4</v>
      </c>
      <c r="C2341" t="s">
        <v>52</v>
      </c>
      <c r="D2341" t="s">
        <v>102</v>
      </c>
      <c r="E2341" s="2">
        <v>12.565415313923367</v>
      </c>
      <c r="F2341">
        <v>666</v>
      </c>
      <c r="G2341">
        <v>640</v>
      </c>
      <c r="H2341" s="3">
        <v>1.0406249999999999</v>
      </c>
      <c r="I2341">
        <v>94</v>
      </c>
      <c r="J2341" t="s">
        <v>24</v>
      </c>
      <c r="K2341" t="str">
        <f t="shared" si="36"/>
        <v/>
      </c>
    </row>
    <row r="2342" spans="1:11" x14ac:dyDescent="0.35">
      <c r="A2342">
        <v>17</v>
      </c>
      <c r="B2342" t="s">
        <v>4</v>
      </c>
      <c r="C2342" t="s">
        <v>51</v>
      </c>
      <c r="D2342" t="s">
        <v>102</v>
      </c>
      <c r="E2342" s="2">
        <v>10.48696922267286</v>
      </c>
      <c r="F2342">
        <v>150</v>
      </c>
      <c r="G2342">
        <v>530</v>
      </c>
      <c r="H2342" s="3">
        <v>0.28301886792452829</v>
      </c>
      <c r="I2342">
        <v>79</v>
      </c>
      <c r="J2342" t="s">
        <v>27</v>
      </c>
      <c r="K2342" t="str">
        <f t="shared" si="36"/>
        <v/>
      </c>
    </row>
    <row r="2343" spans="1:11" x14ac:dyDescent="0.35">
      <c r="A2343">
        <v>7</v>
      </c>
      <c r="B2343" t="s">
        <v>4</v>
      </c>
      <c r="C2343" t="s">
        <v>38</v>
      </c>
      <c r="D2343" t="s">
        <v>102</v>
      </c>
      <c r="E2343" s="2">
        <v>12.572959102238455</v>
      </c>
      <c r="F2343">
        <v>556</v>
      </c>
      <c r="G2343">
        <v>550</v>
      </c>
      <c r="H2343" s="3">
        <v>1.010909090909091</v>
      </c>
      <c r="I2343">
        <v>64</v>
      </c>
      <c r="J2343" t="s">
        <v>24</v>
      </c>
      <c r="K2343" t="str">
        <f t="shared" si="36"/>
        <v/>
      </c>
    </row>
    <row r="2344" spans="1:11" x14ac:dyDescent="0.35">
      <c r="A2344">
        <v>17</v>
      </c>
      <c r="B2344" t="s">
        <v>4</v>
      </c>
      <c r="C2344" t="s">
        <v>52</v>
      </c>
      <c r="D2344" t="s">
        <v>102</v>
      </c>
      <c r="E2344" s="2">
        <v>12.864211395923935</v>
      </c>
      <c r="F2344">
        <v>272</v>
      </c>
      <c r="G2344">
        <v>390</v>
      </c>
      <c r="H2344" s="3">
        <v>0.6974358974358974</v>
      </c>
      <c r="I2344">
        <v>102</v>
      </c>
      <c r="J2344" t="s">
        <v>27</v>
      </c>
      <c r="K2344" t="str">
        <f t="shared" si="36"/>
        <v/>
      </c>
    </row>
    <row r="2345" spans="1:11" x14ac:dyDescent="0.35">
      <c r="A2345">
        <v>15</v>
      </c>
      <c r="B2345" t="s">
        <v>4</v>
      </c>
      <c r="C2345" t="s">
        <v>52</v>
      </c>
      <c r="D2345" t="s">
        <v>102</v>
      </c>
      <c r="E2345" s="2">
        <v>12.60335522911204</v>
      </c>
      <c r="F2345">
        <v>331</v>
      </c>
      <c r="G2345">
        <v>550</v>
      </c>
      <c r="H2345" s="3">
        <v>0.60181818181818181</v>
      </c>
      <c r="I2345">
        <v>89</v>
      </c>
      <c r="J2345" t="s">
        <v>27</v>
      </c>
      <c r="K2345" t="str">
        <f t="shared" si="36"/>
        <v/>
      </c>
    </row>
    <row r="2346" spans="1:11" x14ac:dyDescent="0.35">
      <c r="A2346">
        <v>18</v>
      </c>
      <c r="B2346" t="s">
        <v>4</v>
      </c>
      <c r="C2346" t="s">
        <v>38</v>
      </c>
      <c r="D2346" t="s">
        <v>102</v>
      </c>
      <c r="E2346" s="2">
        <v>12.76558648179542</v>
      </c>
      <c r="F2346">
        <v>505</v>
      </c>
      <c r="G2346">
        <v>550</v>
      </c>
      <c r="H2346" s="3">
        <v>0.91818181818181821</v>
      </c>
      <c r="I2346">
        <v>77</v>
      </c>
      <c r="J2346" t="s">
        <v>24</v>
      </c>
      <c r="K2346" t="str">
        <f t="shared" si="36"/>
        <v/>
      </c>
    </row>
    <row r="2347" spans="1:11" x14ac:dyDescent="0.35">
      <c r="A2347">
        <v>17</v>
      </c>
      <c r="B2347" t="s">
        <v>4</v>
      </c>
      <c r="C2347" t="s">
        <v>38</v>
      </c>
      <c r="D2347" t="s">
        <v>102</v>
      </c>
      <c r="E2347" s="2">
        <v>12.732405958341696</v>
      </c>
      <c r="F2347">
        <v>248</v>
      </c>
      <c r="G2347">
        <v>640</v>
      </c>
      <c r="H2347" s="3">
        <v>0.38750000000000001</v>
      </c>
      <c r="I2347">
        <v>82</v>
      </c>
      <c r="J2347" t="s">
        <v>27</v>
      </c>
      <c r="K2347" t="str">
        <f t="shared" si="36"/>
        <v/>
      </c>
    </row>
    <row r="2348" spans="1:11" x14ac:dyDescent="0.35">
      <c r="A2348">
        <v>17</v>
      </c>
      <c r="B2348" t="s">
        <v>4</v>
      </c>
      <c r="C2348" t="s">
        <v>38</v>
      </c>
      <c r="D2348" t="s">
        <v>102</v>
      </c>
      <c r="E2348" s="2">
        <v>12.248443258847642</v>
      </c>
      <c r="F2348">
        <v>334</v>
      </c>
      <c r="G2348">
        <v>550</v>
      </c>
      <c r="H2348" s="3">
        <v>0.6072727272727273</v>
      </c>
      <c r="I2348">
        <v>90</v>
      </c>
      <c r="J2348" t="s">
        <v>25</v>
      </c>
      <c r="K2348" t="str">
        <f t="shared" si="36"/>
        <v/>
      </c>
    </row>
    <row r="2349" spans="1:11" x14ac:dyDescent="0.35">
      <c r="A2349">
        <v>17</v>
      </c>
      <c r="B2349" t="s">
        <v>4</v>
      </c>
      <c r="C2349" t="s">
        <v>52</v>
      </c>
      <c r="D2349" t="s">
        <v>102</v>
      </c>
      <c r="E2349" s="2">
        <v>12.043953565449421</v>
      </c>
      <c r="F2349">
        <v>528</v>
      </c>
      <c r="G2349">
        <v>550</v>
      </c>
      <c r="H2349" s="3">
        <v>0.96</v>
      </c>
      <c r="I2349">
        <v>85</v>
      </c>
      <c r="J2349" t="s">
        <v>26</v>
      </c>
      <c r="K2349" t="str">
        <f t="shared" si="36"/>
        <v/>
      </c>
    </row>
    <row r="2350" spans="1:11" x14ac:dyDescent="0.35">
      <c r="A2350">
        <v>17</v>
      </c>
      <c r="B2350" t="s">
        <v>4</v>
      </c>
      <c r="C2350" t="s">
        <v>56</v>
      </c>
      <c r="D2350" t="s">
        <v>102</v>
      </c>
      <c r="E2350" s="2">
        <v>12.919105367420245</v>
      </c>
      <c r="F2350">
        <v>474</v>
      </c>
      <c r="G2350">
        <v>550</v>
      </c>
      <c r="H2350" s="3">
        <v>0.86181818181818182</v>
      </c>
      <c r="I2350">
        <v>75</v>
      </c>
      <c r="J2350" t="s">
        <v>27</v>
      </c>
      <c r="K2350" t="str">
        <f t="shared" si="36"/>
        <v/>
      </c>
    </row>
    <row r="2351" spans="1:11" x14ac:dyDescent="0.35">
      <c r="A2351">
        <v>14</v>
      </c>
      <c r="B2351" t="s">
        <v>4</v>
      </c>
      <c r="C2351" t="s">
        <v>52</v>
      </c>
      <c r="D2351" t="s">
        <v>102</v>
      </c>
      <c r="E2351" s="2">
        <v>12.489993355459607</v>
      </c>
      <c r="F2351">
        <v>424</v>
      </c>
      <c r="G2351">
        <v>550</v>
      </c>
      <c r="H2351" s="3">
        <v>0.77090909090909088</v>
      </c>
      <c r="I2351">
        <v>68</v>
      </c>
      <c r="J2351" t="s">
        <v>26</v>
      </c>
      <c r="K2351" t="str">
        <f t="shared" si="36"/>
        <v/>
      </c>
    </row>
    <row r="2352" spans="1:11" x14ac:dyDescent="0.35">
      <c r="A2352">
        <v>3</v>
      </c>
      <c r="B2352" t="s">
        <v>4</v>
      </c>
      <c r="C2352" t="s">
        <v>51</v>
      </c>
      <c r="D2352" t="s">
        <v>102</v>
      </c>
      <c r="E2352" s="2">
        <v>12.444530951148064</v>
      </c>
      <c r="F2352">
        <v>533</v>
      </c>
      <c r="G2352">
        <v>800</v>
      </c>
      <c r="H2352" s="3">
        <v>0.66625000000000001</v>
      </c>
      <c r="I2352">
        <v>96</v>
      </c>
      <c r="J2352" t="s">
        <v>25</v>
      </c>
      <c r="K2352" t="str">
        <f t="shared" si="36"/>
        <v/>
      </c>
    </row>
    <row r="2353" spans="1:11" x14ac:dyDescent="0.35">
      <c r="A2353">
        <v>17</v>
      </c>
      <c r="B2353" t="s">
        <v>4</v>
      </c>
      <c r="C2353" t="s">
        <v>56</v>
      </c>
      <c r="D2353" t="s">
        <v>102</v>
      </c>
      <c r="E2353" s="2">
        <v>12.721268484976259</v>
      </c>
      <c r="F2353">
        <v>302</v>
      </c>
      <c r="G2353">
        <v>390</v>
      </c>
      <c r="H2353" s="3">
        <v>0.77435897435897438</v>
      </c>
      <c r="I2353">
        <v>76</v>
      </c>
      <c r="J2353" t="s">
        <v>27</v>
      </c>
      <c r="K2353" t="str">
        <f t="shared" si="36"/>
        <v/>
      </c>
    </row>
    <row r="2354" spans="1:11" x14ac:dyDescent="0.35">
      <c r="A2354">
        <v>15</v>
      </c>
      <c r="B2354" t="s">
        <v>4</v>
      </c>
      <c r="C2354" t="s">
        <v>38</v>
      </c>
      <c r="D2354" t="s">
        <v>102</v>
      </c>
      <c r="E2354" s="2">
        <v>5.2880637898062464</v>
      </c>
      <c r="F2354">
        <v>4</v>
      </c>
      <c r="G2354">
        <v>630</v>
      </c>
      <c r="H2354" s="3">
        <v>6.3492063492063492E-3</v>
      </c>
      <c r="I2354">
        <v>85</v>
      </c>
      <c r="J2354" t="s">
        <v>25</v>
      </c>
      <c r="K2354" t="str">
        <f t="shared" si="36"/>
        <v/>
      </c>
    </row>
    <row r="2355" spans="1:11" x14ac:dyDescent="0.35">
      <c r="A2355">
        <v>15</v>
      </c>
      <c r="B2355" t="s">
        <v>4</v>
      </c>
      <c r="C2355" t="s">
        <v>38</v>
      </c>
      <c r="D2355" t="s">
        <v>102</v>
      </c>
      <c r="E2355" s="2">
        <v>3.9034722748648756</v>
      </c>
      <c r="F2355">
        <v>2</v>
      </c>
      <c r="G2355">
        <v>630</v>
      </c>
      <c r="H2355" s="3">
        <v>3.1746031746031746E-3</v>
      </c>
      <c r="I2355">
        <v>87</v>
      </c>
      <c r="J2355" t="s">
        <v>25</v>
      </c>
      <c r="K2355" t="str">
        <f t="shared" si="36"/>
        <v/>
      </c>
    </row>
    <row r="2356" spans="1:11" x14ac:dyDescent="0.35">
      <c r="A2356">
        <v>15</v>
      </c>
      <c r="B2356" t="s">
        <v>4</v>
      </c>
      <c r="C2356" t="s">
        <v>38</v>
      </c>
      <c r="D2356" t="s">
        <v>102</v>
      </c>
      <c r="E2356" s="2">
        <v>12.286123690009095</v>
      </c>
      <c r="F2356">
        <v>592</v>
      </c>
      <c r="G2356">
        <v>630</v>
      </c>
      <c r="H2356" s="3">
        <v>0.93968253968253967</v>
      </c>
      <c r="I2356">
        <v>120</v>
      </c>
      <c r="J2356" t="s">
        <v>26</v>
      </c>
      <c r="K2356" t="str">
        <f t="shared" si="36"/>
        <v/>
      </c>
    </row>
    <row r="2357" spans="1:11" x14ac:dyDescent="0.35">
      <c r="A2357">
        <v>15</v>
      </c>
      <c r="B2357" t="s">
        <v>4</v>
      </c>
      <c r="C2357" t="s">
        <v>38</v>
      </c>
      <c r="D2357" t="s">
        <v>102</v>
      </c>
      <c r="E2357" s="2">
        <v>10.071534575672439</v>
      </c>
      <c r="F2357">
        <v>44</v>
      </c>
      <c r="G2357">
        <v>630</v>
      </c>
      <c r="H2357" s="3">
        <v>6.9841269841269843E-2</v>
      </c>
      <c r="I2357">
        <v>89</v>
      </c>
      <c r="J2357" t="s">
        <v>27</v>
      </c>
      <c r="K2357" t="str">
        <f t="shared" si="36"/>
        <v/>
      </c>
    </row>
    <row r="2358" spans="1:11" x14ac:dyDescent="0.35">
      <c r="A2358">
        <v>17</v>
      </c>
      <c r="B2358" t="s">
        <v>4</v>
      </c>
      <c r="C2358" t="s">
        <v>52</v>
      </c>
      <c r="D2358" t="s">
        <v>102</v>
      </c>
      <c r="E2358" s="2">
        <v>12.699228692251088</v>
      </c>
      <c r="F2358">
        <v>457</v>
      </c>
      <c r="G2358">
        <v>550</v>
      </c>
      <c r="H2358" s="3">
        <v>0.83090909090909093</v>
      </c>
      <c r="I2358">
        <v>86</v>
      </c>
      <c r="J2358" t="s">
        <v>25</v>
      </c>
      <c r="K2358" t="str">
        <f t="shared" si="36"/>
        <v/>
      </c>
    </row>
    <row r="2359" spans="1:11" x14ac:dyDescent="0.35">
      <c r="A2359">
        <v>15</v>
      </c>
      <c r="B2359" t="s">
        <v>4</v>
      </c>
      <c r="C2359" t="s">
        <v>46</v>
      </c>
      <c r="D2359" t="s">
        <v>102</v>
      </c>
      <c r="E2359" s="2">
        <v>10.639370888175932</v>
      </c>
      <c r="F2359">
        <v>255</v>
      </c>
      <c r="G2359">
        <v>525</v>
      </c>
      <c r="H2359" s="3">
        <v>0.48571428571428571</v>
      </c>
      <c r="I2359">
        <v>156</v>
      </c>
      <c r="J2359" t="s">
        <v>31</v>
      </c>
      <c r="K2359" t="str">
        <f t="shared" si="36"/>
        <v/>
      </c>
    </row>
    <row r="2360" spans="1:11" x14ac:dyDescent="0.35">
      <c r="A2360">
        <v>13</v>
      </c>
      <c r="B2360" t="s">
        <v>4</v>
      </c>
      <c r="C2360" t="s">
        <v>51</v>
      </c>
      <c r="D2360" t="s">
        <v>102</v>
      </c>
      <c r="E2360" s="2">
        <v>12.718507996819467</v>
      </c>
      <c r="F2360">
        <v>464</v>
      </c>
      <c r="G2360">
        <v>550</v>
      </c>
      <c r="H2360" s="3">
        <v>0.84363636363636363</v>
      </c>
      <c r="I2360">
        <v>112</v>
      </c>
      <c r="J2360" t="s">
        <v>27</v>
      </c>
      <c r="K2360" t="str">
        <f t="shared" si="36"/>
        <v/>
      </c>
    </row>
    <row r="2361" spans="1:11" x14ac:dyDescent="0.35">
      <c r="A2361">
        <v>16</v>
      </c>
      <c r="B2361" t="s">
        <v>4</v>
      </c>
      <c r="C2361" t="s">
        <v>46</v>
      </c>
      <c r="D2361" t="s">
        <v>102</v>
      </c>
      <c r="E2361" s="2">
        <v>11.943359749624097</v>
      </c>
      <c r="F2361">
        <v>238</v>
      </c>
      <c r="G2361">
        <v>356</v>
      </c>
      <c r="H2361" s="3">
        <v>0.6685393258426966</v>
      </c>
      <c r="I2361">
        <v>84</v>
      </c>
      <c r="J2361" t="s">
        <v>26</v>
      </c>
      <c r="K2361" t="str">
        <f t="shared" si="36"/>
        <v/>
      </c>
    </row>
    <row r="2362" spans="1:11" x14ac:dyDescent="0.35">
      <c r="A2362">
        <v>16</v>
      </c>
      <c r="B2362" t="s">
        <v>4</v>
      </c>
      <c r="C2362" t="s">
        <v>46</v>
      </c>
      <c r="D2362" t="s">
        <v>102</v>
      </c>
      <c r="E2362" s="2">
        <v>12.421295357327361</v>
      </c>
      <c r="F2362">
        <v>264</v>
      </c>
      <c r="G2362">
        <v>356</v>
      </c>
      <c r="H2362" s="3">
        <v>0.7415730337078652</v>
      </c>
      <c r="I2362">
        <v>80</v>
      </c>
      <c r="J2362" t="s">
        <v>25</v>
      </c>
      <c r="K2362" t="str">
        <f t="shared" si="36"/>
        <v/>
      </c>
    </row>
    <row r="2363" spans="1:11" x14ac:dyDescent="0.35">
      <c r="A2363">
        <v>18</v>
      </c>
      <c r="B2363" t="s">
        <v>4</v>
      </c>
      <c r="C2363" t="s">
        <v>38</v>
      </c>
      <c r="D2363" t="s">
        <v>102</v>
      </c>
      <c r="E2363" s="2">
        <v>12.763256422369283</v>
      </c>
      <c r="F2363">
        <v>590</v>
      </c>
      <c r="G2363">
        <v>490</v>
      </c>
      <c r="H2363" s="3">
        <v>1.2040816326530612</v>
      </c>
      <c r="I2363">
        <v>78</v>
      </c>
      <c r="J2363" t="s">
        <v>24</v>
      </c>
      <c r="K2363" t="str">
        <f t="shared" si="36"/>
        <v/>
      </c>
    </row>
    <row r="2364" spans="1:11" x14ac:dyDescent="0.35">
      <c r="A2364">
        <v>9</v>
      </c>
      <c r="B2364" t="s">
        <v>4</v>
      </c>
      <c r="C2364" t="s">
        <v>38</v>
      </c>
      <c r="D2364" t="s">
        <v>102</v>
      </c>
      <c r="E2364" s="2">
        <v>12.884529899611563</v>
      </c>
      <c r="F2364">
        <v>565</v>
      </c>
      <c r="G2364">
        <v>550</v>
      </c>
      <c r="H2364" s="3">
        <v>1.0272727272727273</v>
      </c>
      <c r="I2364">
        <v>116</v>
      </c>
      <c r="J2364" t="s">
        <v>24</v>
      </c>
      <c r="K2364" t="str">
        <f t="shared" si="36"/>
        <v/>
      </c>
    </row>
    <row r="2365" spans="1:11" x14ac:dyDescent="0.35">
      <c r="A2365">
        <v>17</v>
      </c>
      <c r="B2365" t="s">
        <v>4</v>
      </c>
      <c r="C2365" t="s">
        <v>52</v>
      </c>
      <c r="D2365" t="s">
        <v>102</v>
      </c>
      <c r="E2365" s="2">
        <v>12.714575029906465</v>
      </c>
      <c r="F2365">
        <v>464</v>
      </c>
      <c r="G2365">
        <v>550</v>
      </c>
      <c r="H2365" s="3">
        <v>0.84363636363636363</v>
      </c>
      <c r="I2365">
        <v>98</v>
      </c>
      <c r="J2365" t="s">
        <v>27</v>
      </c>
      <c r="K2365" t="str">
        <f t="shared" si="36"/>
        <v/>
      </c>
    </row>
    <row r="2366" spans="1:11" x14ac:dyDescent="0.35">
      <c r="A2366">
        <v>17</v>
      </c>
      <c r="B2366" t="s">
        <v>4</v>
      </c>
      <c r="C2366" t="s">
        <v>38</v>
      </c>
      <c r="D2366" t="s">
        <v>102</v>
      </c>
      <c r="E2366" s="2">
        <v>12.749716525432586</v>
      </c>
      <c r="F2366">
        <v>506</v>
      </c>
      <c r="G2366">
        <v>550</v>
      </c>
      <c r="H2366" s="3">
        <v>0.92</v>
      </c>
      <c r="I2366">
        <v>95</v>
      </c>
      <c r="J2366" t="s">
        <v>24</v>
      </c>
      <c r="K2366" t="str">
        <f t="shared" si="36"/>
        <v/>
      </c>
    </row>
    <row r="2367" spans="1:11" x14ac:dyDescent="0.35">
      <c r="A2367">
        <v>14</v>
      </c>
      <c r="B2367" t="s">
        <v>4</v>
      </c>
      <c r="C2367" t="s">
        <v>53</v>
      </c>
      <c r="D2367" t="s">
        <v>102</v>
      </c>
      <c r="E2367" s="2">
        <v>12.482783734870644</v>
      </c>
      <c r="F2367">
        <v>434</v>
      </c>
      <c r="G2367">
        <v>550</v>
      </c>
      <c r="H2367" s="3">
        <v>0.78909090909090907</v>
      </c>
      <c r="I2367">
        <v>92</v>
      </c>
      <c r="J2367" t="s">
        <v>26</v>
      </c>
      <c r="K2367" t="str">
        <f t="shared" si="36"/>
        <v/>
      </c>
    </row>
    <row r="2368" spans="1:11" x14ac:dyDescent="0.35">
      <c r="A2368">
        <v>18</v>
      </c>
      <c r="B2368" t="s">
        <v>4</v>
      </c>
      <c r="C2368" t="s">
        <v>54</v>
      </c>
      <c r="D2368" t="s">
        <v>102</v>
      </c>
      <c r="E2368" s="2">
        <v>12.750447186207497</v>
      </c>
      <c r="F2368">
        <v>454</v>
      </c>
      <c r="G2368">
        <v>470</v>
      </c>
      <c r="H2368" s="3">
        <v>0.96595744680851059</v>
      </c>
      <c r="I2368">
        <v>75</v>
      </c>
      <c r="J2368" t="s">
        <v>24</v>
      </c>
      <c r="K2368" t="str">
        <f t="shared" si="36"/>
        <v/>
      </c>
    </row>
    <row r="2369" spans="1:11" x14ac:dyDescent="0.35">
      <c r="A2369">
        <v>8</v>
      </c>
      <c r="B2369" t="s">
        <v>4</v>
      </c>
      <c r="C2369" t="s">
        <v>42</v>
      </c>
      <c r="D2369" t="s">
        <v>102</v>
      </c>
      <c r="E2369" s="2">
        <v>12.593620345113552</v>
      </c>
      <c r="F2369">
        <v>557</v>
      </c>
      <c r="G2369">
        <v>625</v>
      </c>
      <c r="H2369" s="3">
        <v>0.89119999999999999</v>
      </c>
      <c r="I2369">
        <v>97</v>
      </c>
      <c r="J2369" t="s">
        <v>26</v>
      </c>
      <c r="K2369" t="str">
        <f t="shared" si="36"/>
        <v/>
      </c>
    </row>
    <row r="2370" spans="1:11" x14ac:dyDescent="0.35">
      <c r="A2370">
        <v>17</v>
      </c>
      <c r="B2370" t="s">
        <v>4</v>
      </c>
      <c r="C2370" t="s">
        <v>52</v>
      </c>
      <c r="D2370" t="s">
        <v>102</v>
      </c>
      <c r="E2370" s="2">
        <v>12.539423233404415</v>
      </c>
      <c r="F2370">
        <v>163</v>
      </c>
      <c r="G2370">
        <v>550</v>
      </c>
      <c r="H2370" s="3">
        <v>0.29636363636363638</v>
      </c>
      <c r="I2370">
        <v>97</v>
      </c>
      <c r="J2370" t="s">
        <v>27</v>
      </c>
      <c r="K2370" t="str">
        <f t="shared" si="36"/>
        <v/>
      </c>
    </row>
    <row r="2371" spans="1:11" x14ac:dyDescent="0.35">
      <c r="A2371">
        <v>14</v>
      </c>
      <c r="B2371" t="s">
        <v>4</v>
      </c>
      <c r="C2371" t="s">
        <v>38</v>
      </c>
      <c r="D2371" t="s">
        <v>102</v>
      </c>
      <c r="E2371" s="2">
        <v>12.757620702447637</v>
      </c>
      <c r="F2371">
        <v>458</v>
      </c>
      <c r="G2371">
        <v>550</v>
      </c>
      <c r="H2371" s="3">
        <v>0.83272727272727276</v>
      </c>
      <c r="I2371">
        <v>91</v>
      </c>
      <c r="J2371" t="s">
        <v>27</v>
      </c>
      <c r="K2371" t="str">
        <f t="shared" ref="K2371:K2434" si="37">IFERROR(VLOOKUP(J2371,$Y$2:$Z$18,2,FALSE),"")</f>
        <v/>
      </c>
    </row>
    <row r="2372" spans="1:11" x14ac:dyDescent="0.35">
      <c r="A2372">
        <v>13</v>
      </c>
      <c r="B2372" t="s">
        <v>4</v>
      </c>
      <c r="C2372" t="s">
        <v>53</v>
      </c>
      <c r="D2372" t="s">
        <v>102</v>
      </c>
      <c r="E2372" s="2">
        <v>12.672888944988056</v>
      </c>
      <c r="F2372">
        <v>458</v>
      </c>
      <c r="G2372">
        <v>558</v>
      </c>
      <c r="H2372" s="3">
        <v>0.82078853046594979</v>
      </c>
      <c r="I2372">
        <v>73</v>
      </c>
      <c r="J2372" t="s">
        <v>27</v>
      </c>
      <c r="K2372" t="str">
        <f t="shared" si="37"/>
        <v/>
      </c>
    </row>
    <row r="2373" spans="1:11" x14ac:dyDescent="0.35">
      <c r="A2373">
        <v>15</v>
      </c>
      <c r="B2373" t="s">
        <v>4</v>
      </c>
      <c r="C2373" t="s">
        <v>52</v>
      </c>
      <c r="D2373" t="s">
        <v>102</v>
      </c>
      <c r="E2373" s="2">
        <v>12.818604737711647</v>
      </c>
      <c r="F2373">
        <v>545</v>
      </c>
      <c r="G2373">
        <v>550</v>
      </c>
      <c r="H2373" s="3">
        <v>0.99090909090909096</v>
      </c>
      <c r="I2373">
        <v>87</v>
      </c>
      <c r="J2373" t="s">
        <v>24</v>
      </c>
      <c r="K2373" t="str">
        <f t="shared" si="37"/>
        <v/>
      </c>
    </row>
    <row r="2374" spans="1:11" x14ac:dyDescent="0.35">
      <c r="A2374">
        <v>14</v>
      </c>
      <c r="B2374" t="s">
        <v>4</v>
      </c>
      <c r="C2374" t="s">
        <v>52</v>
      </c>
      <c r="D2374" t="s">
        <v>102</v>
      </c>
      <c r="E2374" s="2">
        <v>12.540914266220172</v>
      </c>
      <c r="F2374">
        <v>536</v>
      </c>
      <c r="G2374">
        <v>550</v>
      </c>
      <c r="H2374" s="3">
        <v>0.97454545454545449</v>
      </c>
      <c r="I2374">
        <v>85</v>
      </c>
      <c r="J2374" t="s">
        <v>24</v>
      </c>
      <c r="K2374" t="str">
        <f t="shared" si="37"/>
        <v/>
      </c>
    </row>
    <row r="2375" spans="1:11" x14ac:dyDescent="0.35">
      <c r="A2375">
        <v>17</v>
      </c>
      <c r="B2375" t="s">
        <v>4</v>
      </c>
      <c r="C2375" t="s">
        <v>52</v>
      </c>
      <c r="D2375" t="s">
        <v>102</v>
      </c>
      <c r="E2375" s="2">
        <v>12.936209687183952</v>
      </c>
      <c r="F2375">
        <v>312</v>
      </c>
      <c r="G2375">
        <v>390</v>
      </c>
      <c r="H2375" s="3">
        <v>0.8</v>
      </c>
      <c r="I2375">
        <v>43</v>
      </c>
      <c r="J2375" t="s">
        <v>27</v>
      </c>
      <c r="K2375" t="str">
        <f t="shared" si="37"/>
        <v/>
      </c>
    </row>
    <row r="2376" spans="1:11" x14ac:dyDescent="0.35">
      <c r="A2376">
        <v>17</v>
      </c>
      <c r="B2376" t="s">
        <v>4</v>
      </c>
      <c r="C2376" t="s">
        <v>52</v>
      </c>
      <c r="D2376" t="s">
        <v>102</v>
      </c>
      <c r="E2376" s="2">
        <v>12.519301279481413</v>
      </c>
      <c r="F2376">
        <v>560</v>
      </c>
      <c r="G2376">
        <v>550</v>
      </c>
      <c r="H2376" s="3">
        <v>1.0181818181818181</v>
      </c>
      <c r="I2376">
        <v>95</v>
      </c>
      <c r="J2376" t="s">
        <v>24</v>
      </c>
      <c r="K2376" t="str">
        <f t="shared" si="37"/>
        <v/>
      </c>
    </row>
    <row r="2377" spans="1:11" x14ac:dyDescent="0.35">
      <c r="A2377">
        <v>17</v>
      </c>
      <c r="B2377" t="s">
        <v>4</v>
      </c>
      <c r="C2377" t="s">
        <v>52</v>
      </c>
      <c r="D2377" t="s">
        <v>102</v>
      </c>
      <c r="E2377" s="2">
        <v>12.733200647733534</v>
      </c>
      <c r="F2377">
        <v>125</v>
      </c>
      <c r="G2377">
        <v>550</v>
      </c>
      <c r="H2377" s="3">
        <v>0.22727272727272727</v>
      </c>
      <c r="I2377">
        <v>84</v>
      </c>
      <c r="J2377" t="s">
        <v>27</v>
      </c>
      <c r="K2377" t="str">
        <f t="shared" si="37"/>
        <v/>
      </c>
    </row>
    <row r="2378" spans="1:11" x14ac:dyDescent="0.35">
      <c r="A2378">
        <v>17</v>
      </c>
      <c r="B2378" t="s">
        <v>4</v>
      </c>
      <c r="C2378" t="s">
        <v>52</v>
      </c>
      <c r="D2378" t="s">
        <v>102</v>
      </c>
      <c r="E2378" s="2">
        <v>12.522793923494714</v>
      </c>
      <c r="F2378">
        <v>370</v>
      </c>
      <c r="G2378">
        <v>550</v>
      </c>
      <c r="H2378" s="3">
        <v>0.67272727272727273</v>
      </c>
      <c r="I2378">
        <v>94</v>
      </c>
      <c r="J2378" t="s">
        <v>27</v>
      </c>
      <c r="K2378" t="str">
        <f t="shared" si="37"/>
        <v/>
      </c>
    </row>
    <row r="2379" spans="1:11" x14ac:dyDescent="0.35">
      <c r="A2379">
        <v>15</v>
      </c>
      <c r="B2379" t="s">
        <v>4</v>
      </c>
      <c r="C2379" t="s">
        <v>53</v>
      </c>
      <c r="D2379" t="s">
        <v>102</v>
      </c>
      <c r="E2379" s="2">
        <v>12.615969462690856</v>
      </c>
      <c r="F2379">
        <v>245</v>
      </c>
      <c r="G2379">
        <v>390</v>
      </c>
      <c r="H2379" s="3">
        <v>0.62820512820512819</v>
      </c>
      <c r="I2379">
        <v>60</v>
      </c>
      <c r="J2379" t="s">
        <v>25</v>
      </c>
      <c r="K2379" t="str">
        <f t="shared" si="37"/>
        <v/>
      </c>
    </row>
    <row r="2380" spans="1:11" x14ac:dyDescent="0.35">
      <c r="A2380">
        <v>16</v>
      </c>
      <c r="B2380" t="s">
        <v>4</v>
      </c>
      <c r="C2380" t="s">
        <v>38</v>
      </c>
      <c r="D2380" t="s">
        <v>102</v>
      </c>
      <c r="E2380" s="2">
        <v>12.043978215681197</v>
      </c>
      <c r="F2380">
        <v>211</v>
      </c>
      <c r="G2380">
        <v>356</v>
      </c>
      <c r="H2380" s="3">
        <v>0.59269662921348309</v>
      </c>
      <c r="I2380">
        <v>78</v>
      </c>
      <c r="J2380" t="s">
        <v>27</v>
      </c>
      <c r="K2380" t="str">
        <f t="shared" si="37"/>
        <v/>
      </c>
    </row>
    <row r="2381" spans="1:11" x14ac:dyDescent="0.35">
      <c r="A2381">
        <v>15</v>
      </c>
      <c r="B2381" t="s">
        <v>4</v>
      </c>
      <c r="C2381" t="s">
        <v>46</v>
      </c>
      <c r="D2381" t="s">
        <v>102</v>
      </c>
      <c r="E2381" s="2">
        <v>12.903389648138852</v>
      </c>
      <c r="F2381">
        <v>437</v>
      </c>
      <c r="G2381">
        <v>550</v>
      </c>
      <c r="H2381" s="3">
        <v>0.79454545454545455</v>
      </c>
      <c r="I2381">
        <v>92</v>
      </c>
      <c r="J2381" t="s">
        <v>27</v>
      </c>
      <c r="K2381" t="str">
        <f t="shared" si="37"/>
        <v/>
      </c>
    </row>
    <row r="2382" spans="1:11" x14ac:dyDescent="0.35">
      <c r="A2382">
        <v>18</v>
      </c>
      <c r="B2382" t="s">
        <v>4</v>
      </c>
      <c r="C2382" t="s">
        <v>46</v>
      </c>
      <c r="D2382" t="s">
        <v>102</v>
      </c>
      <c r="E2382" s="2">
        <v>12.872550917150122</v>
      </c>
      <c r="F2382">
        <v>550</v>
      </c>
      <c r="G2382">
        <v>550</v>
      </c>
      <c r="H2382" s="3">
        <v>1</v>
      </c>
      <c r="I2382">
        <v>107</v>
      </c>
      <c r="J2382" t="s">
        <v>24</v>
      </c>
      <c r="K2382" t="str">
        <f t="shared" si="37"/>
        <v/>
      </c>
    </row>
    <row r="2383" spans="1:11" x14ac:dyDescent="0.35">
      <c r="A2383">
        <v>18</v>
      </c>
      <c r="B2383" t="s">
        <v>4</v>
      </c>
      <c r="C2383" t="s">
        <v>46</v>
      </c>
      <c r="D2383" t="s">
        <v>102</v>
      </c>
      <c r="E2383" s="2">
        <v>12.939740396903238</v>
      </c>
      <c r="F2383">
        <v>537</v>
      </c>
      <c r="G2383">
        <v>490</v>
      </c>
      <c r="H2383" s="3">
        <v>1.0959183673469388</v>
      </c>
      <c r="I2383">
        <v>122</v>
      </c>
      <c r="J2383" t="s">
        <v>24</v>
      </c>
      <c r="K2383" t="str">
        <f t="shared" si="37"/>
        <v/>
      </c>
    </row>
    <row r="2384" spans="1:11" x14ac:dyDescent="0.35">
      <c r="A2384">
        <v>18</v>
      </c>
      <c r="B2384" t="s">
        <v>4</v>
      </c>
      <c r="C2384" t="s">
        <v>56</v>
      </c>
      <c r="D2384" t="s">
        <v>102</v>
      </c>
      <c r="E2384" s="2">
        <v>12.955343455736759</v>
      </c>
      <c r="F2384">
        <v>594</v>
      </c>
      <c r="G2384">
        <v>550</v>
      </c>
      <c r="H2384" s="3">
        <v>1.08</v>
      </c>
      <c r="I2384">
        <v>106</v>
      </c>
      <c r="J2384" t="s">
        <v>24</v>
      </c>
      <c r="K2384" t="str">
        <f t="shared" si="37"/>
        <v/>
      </c>
    </row>
    <row r="2385" spans="1:11" x14ac:dyDescent="0.35">
      <c r="A2385">
        <v>17</v>
      </c>
      <c r="B2385" t="s">
        <v>4</v>
      </c>
      <c r="C2385" t="s">
        <v>38</v>
      </c>
      <c r="D2385" t="s">
        <v>102</v>
      </c>
      <c r="E2385" s="2">
        <v>12.73181852617839</v>
      </c>
      <c r="F2385">
        <v>524</v>
      </c>
      <c r="G2385">
        <v>550</v>
      </c>
      <c r="H2385" s="3">
        <v>0.95272727272727276</v>
      </c>
      <c r="I2385">
        <v>70</v>
      </c>
      <c r="J2385" t="s">
        <v>24</v>
      </c>
      <c r="K2385" t="str">
        <f t="shared" si="37"/>
        <v/>
      </c>
    </row>
    <row r="2386" spans="1:11" x14ac:dyDescent="0.35">
      <c r="A2386">
        <v>12</v>
      </c>
      <c r="B2386" t="s">
        <v>4</v>
      </c>
      <c r="C2386" t="s">
        <v>52</v>
      </c>
      <c r="D2386" t="s">
        <v>102</v>
      </c>
      <c r="E2386" s="2">
        <v>12.866687426279258</v>
      </c>
      <c r="F2386">
        <v>213</v>
      </c>
      <c r="G2386">
        <v>650</v>
      </c>
      <c r="H2386" s="3">
        <v>0.32769230769230767</v>
      </c>
      <c r="I2386">
        <v>92</v>
      </c>
      <c r="J2386" t="s">
        <v>27</v>
      </c>
      <c r="K2386" t="str">
        <f t="shared" si="37"/>
        <v/>
      </c>
    </row>
    <row r="2387" spans="1:11" x14ac:dyDescent="0.35">
      <c r="A2387">
        <v>12</v>
      </c>
      <c r="B2387" t="s">
        <v>4</v>
      </c>
      <c r="C2387" t="s">
        <v>52</v>
      </c>
      <c r="D2387" t="s">
        <v>102</v>
      </c>
      <c r="E2387" s="2">
        <v>12.86331205790599</v>
      </c>
      <c r="F2387">
        <v>212</v>
      </c>
      <c r="G2387">
        <v>650</v>
      </c>
      <c r="H2387" s="3">
        <v>0.32615384615384613</v>
      </c>
      <c r="I2387">
        <v>92</v>
      </c>
      <c r="J2387" t="s">
        <v>27</v>
      </c>
      <c r="K2387" t="str">
        <f t="shared" si="37"/>
        <v/>
      </c>
    </row>
    <row r="2388" spans="1:11" x14ac:dyDescent="0.35">
      <c r="A2388">
        <v>12</v>
      </c>
      <c r="B2388" t="s">
        <v>4</v>
      </c>
      <c r="C2388" t="s">
        <v>52</v>
      </c>
      <c r="D2388" t="s">
        <v>102</v>
      </c>
      <c r="E2388" s="2">
        <v>12.860838107083307</v>
      </c>
      <c r="F2388">
        <v>210</v>
      </c>
      <c r="G2388">
        <v>650</v>
      </c>
      <c r="H2388" s="3">
        <v>0.32307692307692309</v>
      </c>
      <c r="I2388">
        <v>92</v>
      </c>
      <c r="J2388" t="s">
        <v>27</v>
      </c>
      <c r="K2388" t="str">
        <f t="shared" si="37"/>
        <v/>
      </c>
    </row>
    <row r="2389" spans="1:11" x14ac:dyDescent="0.35">
      <c r="A2389">
        <v>11</v>
      </c>
      <c r="B2389" t="s">
        <v>4</v>
      </c>
      <c r="C2389" t="s">
        <v>38</v>
      </c>
      <c r="D2389" t="s">
        <v>102</v>
      </c>
      <c r="E2389" s="2">
        <v>12.882666176982111</v>
      </c>
      <c r="F2389">
        <v>555</v>
      </c>
      <c r="G2389">
        <v>550</v>
      </c>
      <c r="H2389" s="3">
        <v>1.009090909090909</v>
      </c>
      <c r="I2389">
        <v>80</v>
      </c>
      <c r="J2389" t="s">
        <v>24</v>
      </c>
      <c r="K2389" t="str">
        <f t="shared" si="37"/>
        <v/>
      </c>
    </row>
    <row r="2390" spans="1:11" x14ac:dyDescent="0.35">
      <c r="A2390">
        <v>16</v>
      </c>
      <c r="B2390" t="s">
        <v>4</v>
      </c>
      <c r="C2390" t="s">
        <v>38</v>
      </c>
      <c r="D2390" t="s">
        <v>102</v>
      </c>
      <c r="E2390" s="2">
        <v>12.746752433468373</v>
      </c>
      <c r="F2390">
        <v>551</v>
      </c>
      <c r="G2390">
        <v>550</v>
      </c>
      <c r="H2390" s="3">
        <v>1.0018181818181817</v>
      </c>
      <c r="I2390">
        <v>71</v>
      </c>
      <c r="J2390" t="s">
        <v>24</v>
      </c>
      <c r="K2390" t="str">
        <f t="shared" si="37"/>
        <v/>
      </c>
    </row>
    <row r="2391" spans="1:11" x14ac:dyDescent="0.35">
      <c r="A2391">
        <v>16</v>
      </c>
      <c r="B2391" t="s">
        <v>4</v>
      </c>
      <c r="C2391" t="s">
        <v>54</v>
      </c>
      <c r="D2391" t="s">
        <v>102</v>
      </c>
      <c r="E2391" s="2">
        <v>12.911624124109577</v>
      </c>
      <c r="F2391">
        <v>792</v>
      </c>
      <c r="G2391">
        <v>640</v>
      </c>
      <c r="H2391" s="3">
        <v>1.2375</v>
      </c>
      <c r="I2391">
        <v>80</v>
      </c>
      <c r="J2391" t="s">
        <v>33</v>
      </c>
      <c r="K2391" t="str">
        <f t="shared" si="37"/>
        <v/>
      </c>
    </row>
    <row r="2392" spans="1:11" x14ac:dyDescent="0.35">
      <c r="A2392">
        <v>17</v>
      </c>
      <c r="B2392" t="s">
        <v>4</v>
      </c>
      <c r="C2392" t="s">
        <v>51</v>
      </c>
      <c r="D2392" t="s">
        <v>102</v>
      </c>
      <c r="E2392" s="2">
        <v>12.777290285126782</v>
      </c>
      <c r="F2392">
        <v>594</v>
      </c>
      <c r="G2392">
        <v>550</v>
      </c>
      <c r="H2392" s="3">
        <v>1.08</v>
      </c>
      <c r="I2392">
        <v>112</v>
      </c>
      <c r="J2392" t="s">
        <v>24</v>
      </c>
      <c r="K2392" t="str">
        <f t="shared" si="37"/>
        <v/>
      </c>
    </row>
    <row r="2393" spans="1:11" x14ac:dyDescent="0.35">
      <c r="A2393">
        <v>13</v>
      </c>
      <c r="B2393" t="s">
        <v>4</v>
      </c>
      <c r="C2393" t="s">
        <v>38</v>
      </c>
      <c r="D2393" t="s">
        <v>102</v>
      </c>
      <c r="E2393" s="2">
        <v>12.677401052988332</v>
      </c>
      <c r="F2393">
        <v>633</v>
      </c>
      <c r="G2393">
        <v>550</v>
      </c>
      <c r="H2393" s="3">
        <v>1.1509090909090909</v>
      </c>
      <c r="I2393">
        <v>101</v>
      </c>
      <c r="J2393" t="s">
        <v>24</v>
      </c>
      <c r="K2393" t="str">
        <f t="shared" si="37"/>
        <v/>
      </c>
    </row>
    <row r="2394" spans="1:11" x14ac:dyDescent="0.35">
      <c r="A2394">
        <v>10</v>
      </c>
      <c r="B2394" t="s">
        <v>4</v>
      </c>
      <c r="C2394" t="s">
        <v>52</v>
      </c>
      <c r="D2394" t="s">
        <v>102</v>
      </c>
      <c r="E2394" s="2">
        <v>12.302493358109983</v>
      </c>
      <c r="F2394">
        <v>150</v>
      </c>
      <c r="G2394">
        <v>490</v>
      </c>
      <c r="H2394" s="3">
        <v>0.30612244897959184</v>
      </c>
      <c r="I2394">
        <v>75</v>
      </c>
      <c r="J2394" t="s">
        <v>25</v>
      </c>
      <c r="K2394" t="str">
        <f t="shared" si="37"/>
        <v/>
      </c>
    </row>
    <row r="2395" spans="1:11" x14ac:dyDescent="0.35">
      <c r="A2395">
        <v>15</v>
      </c>
      <c r="B2395" t="s">
        <v>4</v>
      </c>
      <c r="C2395" t="s">
        <v>38</v>
      </c>
      <c r="D2395" t="s">
        <v>102</v>
      </c>
      <c r="E2395" s="2">
        <v>12.50372120269726</v>
      </c>
      <c r="F2395">
        <v>487</v>
      </c>
      <c r="G2395">
        <v>525</v>
      </c>
      <c r="H2395" s="3">
        <v>0.92761904761904757</v>
      </c>
      <c r="I2395">
        <v>99</v>
      </c>
      <c r="J2395" t="s">
        <v>26</v>
      </c>
      <c r="K2395" t="str">
        <f t="shared" si="37"/>
        <v/>
      </c>
    </row>
    <row r="2396" spans="1:11" x14ac:dyDescent="0.35">
      <c r="A2396">
        <v>16</v>
      </c>
      <c r="B2396" t="s">
        <v>4</v>
      </c>
      <c r="C2396" t="s">
        <v>38</v>
      </c>
      <c r="D2396" t="s">
        <v>102</v>
      </c>
      <c r="E2396" s="2">
        <v>12.51318452325793</v>
      </c>
      <c r="F2396">
        <v>537</v>
      </c>
      <c r="G2396">
        <v>550</v>
      </c>
      <c r="H2396" s="3">
        <v>0.97636363636363632</v>
      </c>
      <c r="I2396">
        <v>91</v>
      </c>
      <c r="J2396" t="s">
        <v>24</v>
      </c>
      <c r="K2396" t="str">
        <f t="shared" si="37"/>
        <v/>
      </c>
    </row>
    <row r="2397" spans="1:11" x14ac:dyDescent="0.35">
      <c r="A2397">
        <v>17</v>
      </c>
      <c r="B2397" t="s">
        <v>4</v>
      </c>
      <c r="C2397" t="s">
        <v>46</v>
      </c>
      <c r="D2397" t="s">
        <v>102</v>
      </c>
      <c r="E2397" s="2">
        <v>12.734209914912542</v>
      </c>
      <c r="F2397">
        <v>474</v>
      </c>
      <c r="G2397">
        <v>356</v>
      </c>
      <c r="H2397" s="3">
        <v>1.3314606741573034</v>
      </c>
      <c r="I2397">
        <v>104</v>
      </c>
      <c r="J2397" t="s">
        <v>24</v>
      </c>
      <c r="K2397" t="str">
        <f t="shared" si="37"/>
        <v/>
      </c>
    </row>
    <row r="2398" spans="1:11" x14ac:dyDescent="0.35">
      <c r="A2398">
        <v>10</v>
      </c>
      <c r="B2398" t="s">
        <v>4</v>
      </c>
      <c r="C2398" t="s">
        <v>52</v>
      </c>
      <c r="D2398" t="s">
        <v>102</v>
      </c>
      <c r="E2398" s="2">
        <v>12.914519456999678</v>
      </c>
      <c r="F2398">
        <v>526</v>
      </c>
      <c r="G2398">
        <v>550</v>
      </c>
      <c r="H2398" s="3">
        <v>0.95636363636363642</v>
      </c>
      <c r="I2398">
        <v>78</v>
      </c>
      <c r="J2398" t="s">
        <v>24</v>
      </c>
      <c r="K2398" t="str">
        <f t="shared" si="37"/>
        <v/>
      </c>
    </row>
    <row r="2399" spans="1:11" x14ac:dyDescent="0.35">
      <c r="A2399">
        <v>17</v>
      </c>
      <c r="B2399" t="s">
        <v>4</v>
      </c>
      <c r="C2399" t="s">
        <v>52</v>
      </c>
      <c r="D2399" t="s">
        <v>102</v>
      </c>
      <c r="E2399" s="2">
        <v>12.486392559624132</v>
      </c>
      <c r="F2399">
        <v>723</v>
      </c>
      <c r="G2399">
        <v>640</v>
      </c>
      <c r="H2399" s="3">
        <v>1.1296875</v>
      </c>
      <c r="I2399">
        <v>108</v>
      </c>
      <c r="J2399" t="s">
        <v>24</v>
      </c>
      <c r="K2399" t="str">
        <f t="shared" si="37"/>
        <v/>
      </c>
    </row>
    <row r="2400" spans="1:11" x14ac:dyDescent="0.35">
      <c r="A2400">
        <v>10</v>
      </c>
      <c r="B2400" t="s">
        <v>4</v>
      </c>
      <c r="C2400" t="s">
        <v>52</v>
      </c>
      <c r="D2400" t="s">
        <v>102</v>
      </c>
      <c r="E2400" s="2">
        <v>11.538753651045678</v>
      </c>
      <c r="F2400">
        <v>51</v>
      </c>
      <c r="G2400">
        <v>490</v>
      </c>
      <c r="H2400" s="3">
        <v>0.10408163265306122</v>
      </c>
      <c r="I2400">
        <v>75</v>
      </c>
      <c r="J2400" t="s">
        <v>25</v>
      </c>
      <c r="K2400" t="str">
        <f t="shared" si="37"/>
        <v/>
      </c>
    </row>
    <row r="2401" spans="1:11" x14ac:dyDescent="0.35">
      <c r="A2401">
        <v>15</v>
      </c>
      <c r="B2401" t="s">
        <v>4</v>
      </c>
      <c r="C2401" t="s">
        <v>68</v>
      </c>
      <c r="D2401" t="s">
        <v>102</v>
      </c>
      <c r="E2401" s="2">
        <v>12.814340000671631</v>
      </c>
      <c r="F2401">
        <v>466</v>
      </c>
      <c r="G2401">
        <v>550</v>
      </c>
      <c r="H2401" s="3">
        <v>0.84727272727272729</v>
      </c>
      <c r="I2401">
        <v>96</v>
      </c>
      <c r="J2401" t="s">
        <v>27</v>
      </c>
      <c r="K2401" t="str">
        <f t="shared" si="37"/>
        <v/>
      </c>
    </row>
    <row r="2402" spans="1:11" x14ac:dyDescent="0.35">
      <c r="A2402">
        <v>17</v>
      </c>
      <c r="B2402" t="s">
        <v>4</v>
      </c>
      <c r="C2402" t="s">
        <v>38</v>
      </c>
      <c r="D2402" t="s">
        <v>102</v>
      </c>
      <c r="E2402" s="2">
        <v>12.678079682517284</v>
      </c>
      <c r="F2402">
        <v>628</v>
      </c>
      <c r="G2402">
        <v>685</v>
      </c>
      <c r="H2402" s="3">
        <v>0.91678832116788322</v>
      </c>
      <c r="I2402">
        <v>93</v>
      </c>
      <c r="J2402" t="s">
        <v>26</v>
      </c>
      <c r="K2402" t="str">
        <f t="shared" si="37"/>
        <v/>
      </c>
    </row>
    <row r="2403" spans="1:11" x14ac:dyDescent="0.35">
      <c r="A2403">
        <v>15</v>
      </c>
      <c r="B2403" t="s">
        <v>4</v>
      </c>
      <c r="C2403" t="s">
        <v>38</v>
      </c>
      <c r="D2403" t="s">
        <v>102</v>
      </c>
      <c r="E2403" s="2">
        <v>12.804944568684988</v>
      </c>
      <c r="F2403">
        <v>755</v>
      </c>
      <c r="G2403">
        <v>700</v>
      </c>
      <c r="H2403" s="3">
        <v>1.0785714285714285</v>
      </c>
      <c r="I2403">
        <v>98</v>
      </c>
      <c r="J2403" t="s">
        <v>24</v>
      </c>
      <c r="K2403" t="str">
        <f t="shared" si="37"/>
        <v/>
      </c>
    </row>
    <row r="2404" spans="1:11" x14ac:dyDescent="0.35">
      <c r="A2404">
        <v>15</v>
      </c>
      <c r="B2404" t="s">
        <v>4</v>
      </c>
      <c r="C2404" t="s">
        <v>38</v>
      </c>
      <c r="D2404" t="s">
        <v>102</v>
      </c>
      <c r="E2404" s="2">
        <v>12.74287030692811</v>
      </c>
      <c r="F2404">
        <v>652</v>
      </c>
      <c r="G2404">
        <v>550</v>
      </c>
      <c r="H2404" s="3">
        <v>1.1854545454545455</v>
      </c>
      <c r="I2404">
        <v>74</v>
      </c>
      <c r="J2404" t="s">
        <v>24</v>
      </c>
      <c r="K2404" t="str">
        <f t="shared" si="37"/>
        <v/>
      </c>
    </row>
    <row r="2405" spans="1:11" x14ac:dyDescent="0.35">
      <c r="A2405">
        <v>18</v>
      </c>
      <c r="B2405" t="s">
        <v>4</v>
      </c>
      <c r="C2405" t="s">
        <v>52</v>
      </c>
      <c r="D2405" t="s">
        <v>102</v>
      </c>
      <c r="E2405" s="2">
        <v>13.060483806079322</v>
      </c>
      <c r="F2405">
        <v>485</v>
      </c>
      <c r="G2405">
        <v>470</v>
      </c>
      <c r="H2405" s="3">
        <v>1.0319148936170213</v>
      </c>
      <c r="I2405">
        <v>105</v>
      </c>
      <c r="J2405" t="s">
        <v>24</v>
      </c>
      <c r="K2405" t="str">
        <f t="shared" si="37"/>
        <v/>
      </c>
    </row>
    <row r="2406" spans="1:11" x14ac:dyDescent="0.35">
      <c r="A2406">
        <v>14</v>
      </c>
      <c r="B2406" t="s">
        <v>4</v>
      </c>
      <c r="C2406" t="s">
        <v>53</v>
      </c>
      <c r="D2406" t="s">
        <v>102</v>
      </c>
      <c r="E2406" s="2">
        <v>12.729844645094557</v>
      </c>
      <c r="F2406">
        <v>618</v>
      </c>
      <c r="G2406">
        <v>800</v>
      </c>
      <c r="H2406" s="3">
        <v>0.77249999999999996</v>
      </c>
      <c r="I2406">
        <v>72</v>
      </c>
      <c r="J2406" t="s">
        <v>27</v>
      </c>
      <c r="K2406" t="str">
        <f t="shared" si="37"/>
        <v/>
      </c>
    </row>
    <row r="2407" spans="1:11" x14ac:dyDescent="0.35">
      <c r="A2407">
        <v>15</v>
      </c>
      <c r="B2407" t="s">
        <v>4</v>
      </c>
      <c r="C2407" t="s">
        <v>53</v>
      </c>
      <c r="D2407" t="s">
        <v>102</v>
      </c>
      <c r="E2407" s="2">
        <v>6.2786027089988519</v>
      </c>
      <c r="F2407">
        <v>37</v>
      </c>
      <c r="G2407">
        <v>390</v>
      </c>
      <c r="H2407" s="3">
        <v>9.4871794871794868E-2</v>
      </c>
      <c r="I2407">
        <v>83</v>
      </c>
      <c r="J2407" t="s">
        <v>25</v>
      </c>
      <c r="K2407" t="str">
        <f t="shared" si="37"/>
        <v/>
      </c>
    </row>
    <row r="2408" spans="1:11" x14ac:dyDescent="0.35">
      <c r="A2408">
        <v>15</v>
      </c>
      <c r="B2408" t="s">
        <v>4</v>
      </c>
      <c r="C2408" t="s">
        <v>53</v>
      </c>
      <c r="D2408" t="s">
        <v>102</v>
      </c>
      <c r="E2408" s="2">
        <v>6.5670765566204867</v>
      </c>
      <c r="F2408">
        <v>27</v>
      </c>
      <c r="G2408">
        <v>390</v>
      </c>
      <c r="H2408" s="3">
        <v>6.9230769230769235E-2</v>
      </c>
      <c r="I2408">
        <v>91</v>
      </c>
      <c r="J2408" t="s">
        <v>25</v>
      </c>
      <c r="K2408" t="str">
        <f t="shared" si="37"/>
        <v/>
      </c>
    </row>
    <row r="2409" spans="1:11" x14ac:dyDescent="0.35">
      <c r="A2409">
        <v>15</v>
      </c>
      <c r="B2409" t="s">
        <v>4</v>
      </c>
      <c r="C2409" t="s">
        <v>53</v>
      </c>
      <c r="D2409" t="s">
        <v>102</v>
      </c>
      <c r="E2409" s="2">
        <v>6.3322228428438576</v>
      </c>
      <c r="F2409">
        <v>2</v>
      </c>
      <c r="G2409">
        <v>390</v>
      </c>
      <c r="H2409" s="3">
        <v>5.1282051282051282E-3</v>
      </c>
      <c r="I2409">
        <v>85</v>
      </c>
      <c r="J2409" t="s">
        <v>25</v>
      </c>
      <c r="K2409" t="str">
        <f t="shared" si="37"/>
        <v/>
      </c>
    </row>
    <row r="2410" spans="1:11" x14ac:dyDescent="0.35">
      <c r="A2410">
        <v>16</v>
      </c>
      <c r="B2410" t="s">
        <v>4</v>
      </c>
      <c r="C2410" t="s">
        <v>38</v>
      </c>
      <c r="D2410" t="s">
        <v>102</v>
      </c>
      <c r="E2410" s="2">
        <v>12.785780044982609</v>
      </c>
      <c r="F2410">
        <v>254</v>
      </c>
      <c r="G2410">
        <v>550</v>
      </c>
      <c r="H2410" s="3">
        <v>0.46181818181818179</v>
      </c>
      <c r="I2410">
        <v>68</v>
      </c>
      <c r="J2410" t="s">
        <v>27</v>
      </c>
      <c r="K2410" t="str">
        <f t="shared" si="37"/>
        <v/>
      </c>
    </row>
    <row r="2411" spans="1:11" x14ac:dyDescent="0.35">
      <c r="A2411">
        <v>16</v>
      </c>
      <c r="B2411" t="s">
        <v>4</v>
      </c>
      <c r="C2411" t="s">
        <v>38</v>
      </c>
      <c r="D2411" t="s">
        <v>102</v>
      </c>
      <c r="E2411" s="2">
        <v>8.3417354158939716</v>
      </c>
      <c r="F2411">
        <v>13</v>
      </c>
      <c r="G2411">
        <v>550</v>
      </c>
      <c r="H2411" s="3">
        <v>2.3636363636363636E-2</v>
      </c>
      <c r="I2411">
        <v>63</v>
      </c>
      <c r="J2411" t="s">
        <v>25</v>
      </c>
      <c r="K2411" t="str">
        <f t="shared" si="37"/>
        <v/>
      </c>
    </row>
    <row r="2412" spans="1:11" x14ac:dyDescent="0.35">
      <c r="A2412">
        <v>14</v>
      </c>
      <c r="B2412" t="s">
        <v>4</v>
      </c>
      <c r="C2412" t="s">
        <v>52</v>
      </c>
      <c r="D2412" t="s">
        <v>102</v>
      </c>
      <c r="E2412" s="2">
        <v>12.776986674918712</v>
      </c>
      <c r="F2412">
        <v>482</v>
      </c>
      <c r="G2412">
        <v>550</v>
      </c>
      <c r="H2412" s="3">
        <v>0.87636363636363634</v>
      </c>
      <c r="I2412">
        <v>68</v>
      </c>
      <c r="J2412" t="s">
        <v>24</v>
      </c>
      <c r="K2412" t="str">
        <f t="shared" si="37"/>
        <v/>
      </c>
    </row>
    <row r="2413" spans="1:11" x14ac:dyDescent="0.35">
      <c r="A2413">
        <v>14</v>
      </c>
      <c r="B2413" t="s">
        <v>4</v>
      </c>
      <c r="C2413" t="s">
        <v>53</v>
      </c>
      <c r="D2413" t="s">
        <v>102</v>
      </c>
      <c r="E2413" s="2">
        <v>8.3918063429145437</v>
      </c>
      <c r="F2413">
        <v>10</v>
      </c>
      <c r="G2413">
        <v>450</v>
      </c>
      <c r="H2413" s="3">
        <v>2.2222222222222223E-2</v>
      </c>
      <c r="I2413">
        <v>75</v>
      </c>
      <c r="J2413" t="s">
        <v>27</v>
      </c>
      <c r="K2413" t="str">
        <f t="shared" si="37"/>
        <v/>
      </c>
    </row>
    <row r="2414" spans="1:11" x14ac:dyDescent="0.35">
      <c r="A2414">
        <v>16</v>
      </c>
      <c r="B2414" t="s">
        <v>4</v>
      </c>
      <c r="C2414" t="s">
        <v>52</v>
      </c>
      <c r="D2414" t="s">
        <v>102</v>
      </c>
      <c r="E2414" s="2">
        <v>12.542969362622911</v>
      </c>
      <c r="F2414">
        <v>522</v>
      </c>
      <c r="G2414">
        <v>550</v>
      </c>
      <c r="H2414" s="3">
        <v>0.9490909090909091</v>
      </c>
      <c r="I2414">
        <v>97</v>
      </c>
      <c r="J2414" t="s">
        <v>24</v>
      </c>
      <c r="K2414" t="str">
        <f t="shared" si="37"/>
        <v/>
      </c>
    </row>
    <row r="2415" spans="1:11" x14ac:dyDescent="0.35">
      <c r="A2415">
        <v>18</v>
      </c>
      <c r="B2415" t="s">
        <v>4</v>
      </c>
      <c r="C2415" t="s">
        <v>54</v>
      </c>
      <c r="D2415" t="s">
        <v>102</v>
      </c>
      <c r="E2415" s="2">
        <v>12.94818517981663</v>
      </c>
      <c r="F2415">
        <v>431</v>
      </c>
      <c r="G2415">
        <v>470</v>
      </c>
      <c r="H2415" s="3">
        <v>0.91702127659574473</v>
      </c>
      <c r="I2415">
        <v>98</v>
      </c>
      <c r="J2415" t="s">
        <v>24</v>
      </c>
      <c r="K2415" t="str">
        <f t="shared" si="37"/>
        <v/>
      </c>
    </row>
    <row r="2416" spans="1:11" x14ac:dyDescent="0.35">
      <c r="A2416">
        <v>18</v>
      </c>
      <c r="B2416" t="s">
        <v>4</v>
      </c>
      <c r="C2416" t="s">
        <v>54</v>
      </c>
      <c r="D2416" t="s">
        <v>102</v>
      </c>
      <c r="E2416" s="2">
        <v>12.616892453175685</v>
      </c>
      <c r="F2416">
        <v>460</v>
      </c>
      <c r="G2416">
        <v>470</v>
      </c>
      <c r="H2416" s="3">
        <v>0.97872340425531912</v>
      </c>
      <c r="I2416">
        <v>100</v>
      </c>
      <c r="J2416" t="s">
        <v>24</v>
      </c>
      <c r="K2416" t="str">
        <f t="shared" si="37"/>
        <v/>
      </c>
    </row>
    <row r="2417" spans="1:11" x14ac:dyDescent="0.35">
      <c r="A2417">
        <v>14</v>
      </c>
      <c r="B2417" t="s">
        <v>4</v>
      </c>
      <c r="C2417" t="s">
        <v>51</v>
      </c>
      <c r="D2417" t="s">
        <v>102</v>
      </c>
      <c r="E2417" s="2">
        <v>12.472695432172891</v>
      </c>
      <c r="F2417">
        <v>556</v>
      </c>
      <c r="G2417">
        <v>550</v>
      </c>
      <c r="H2417" s="3">
        <v>1.010909090909091</v>
      </c>
      <c r="I2417">
        <v>75</v>
      </c>
      <c r="J2417" t="s">
        <v>24</v>
      </c>
      <c r="K2417" t="str">
        <f t="shared" si="37"/>
        <v/>
      </c>
    </row>
    <row r="2418" spans="1:11" x14ac:dyDescent="0.35">
      <c r="A2418">
        <v>14</v>
      </c>
      <c r="B2418" t="s">
        <v>4</v>
      </c>
      <c r="C2418" t="s">
        <v>52</v>
      </c>
      <c r="D2418" t="s">
        <v>102</v>
      </c>
      <c r="E2418" s="2">
        <v>12.752721974391369</v>
      </c>
      <c r="F2418">
        <v>520</v>
      </c>
      <c r="G2418">
        <v>550</v>
      </c>
      <c r="H2418" s="3">
        <v>0.94545454545454544</v>
      </c>
      <c r="I2418">
        <v>91</v>
      </c>
      <c r="J2418" t="s">
        <v>24</v>
      </c>
      <c r="K2418" t="str">
        <f t="shared" si="37"/>
        <v/>
      </c>
    </row>
    <row r="2419" spans="1:11" x14ac:dyDescent="0.35">
      <c r="A2419">
        <v>10</v>
      </c>
      <c r="B2419" t="s">
        <v>4</v>
      </c>
      <c r="C2419" t="s">
        <v>52</v>
      </c>
      <c r="D2419" t="s">
        <v>102</v>
      </c>
      <c r="E2419" s="2">
        <v>12.922348954908855</v>
      </c>
      <c r="F2419">
        <v>505</v>
      </c>
      <c r="G2419">
        <v>550</v>
      </c>
      <c r="H2419" s="3">
        <v>0.91818181818181821</v>
      </c>
      <c r="I2419">
        <v>67</v>
      </c>
      <c r="J2419" t="s">
        <v>24</v>
      </c>
      <c r="K2419" t="str">
        <f t="shared" si="37"/>
        <v/>
      </c>
    </row>
    <row r="2420" spans="1:11" x14ac:dyDescent="0.35">
      <c r="A2420">
        <v>17</v>
      </c>
      <c r="B2420" t="s">
        <v>4</v>
      </c>
      <c r="C2420" t="s">
        <v>54</v>
      </c>
      <c r="D2420" t="s">
        <v>102</v>
      </c>
      <c r="E2420" s="2">
        <v>12.64918486571243</v>
      </c>
      <c r="F2420">
        <v>424</v>
      </c>
      <c r="G2420">
        <v>550</v>
      </c>
      <c r="H2420" s="3">
        <v>0.77090909090909088</v>
      </c>
      <c r="I2420">
        <v>70</v>
      </c>
      <c r="J2420" t="s">
        <v>25</v>
      </c>
      <c r="K2420" t="str">
        <f t="shared" si="37"/>
        <v/>
      </c>
    </row>
    <row r="2421" spans="1:11" x14ac:dyDescent="0.35">
      <c r="A2421">
        <v>17</v>
      </c>
      <c r="B2421" t="s">
        <v>4</v>
      </c>
      <c r="C2421" t="s">
        <v>38</v>
      </c>
      <c r="D2421" t="s">
        <v>102</v>
      </c>
      <c r="E2421" s="2">
        <v>12.85546983105243</v>
      </c>
      <c r="F2421">
        <v>287</v>
      </c>
      <c r="G2421">
        <v>356</v>
      </c>
      <c r="H2421" s="3">
        <v>0.8061797752808989</v>
      </c>
      <c r="I2421">
        <v>83</v>
      </c>
      <c r="J2421" t="s">
        <v>27</v>
      </c>
      <c r="K2421" t="str">
        <f t="shared" si="37"/>
        <v/>
      </c>
    </row>
    <row r="2422" spans="1:11" x14ac:dyDescent="0.35">
      <c r="A2422">
        <v>12</v>
      </c>
      <c r="B2422" t="s">
        <v>4</v>
      </c>
      <c r="C2422" t="s">
        <v>38</v>
      </c>
      <c r="D2422" t="s">
        <v>102</v>
      </c>
      <c r="E2422" s="2">
        <v>12.592395600862783</v>
      </c>
      <c r="F2422">
        <v>288</v>
      </c>
      <c r="G2422">
        <v>550</v>
      </c>
      <c r="H2422" s="3">
        <v>0.52363636363636368</v>
      </c>
      <c r="I2422">
        <v>89</v>
      </c>
      <c r="J2422" t="s">
        <v>25</v>
      </c>
      <c r="K2422" t="str">
        <f t="shared" si="37"/>
        <v/>
      </c>
    </row>
    <row r="2423" spans="1:11" x14ac:dyDescent="0.35">
      <c r="A2423">
        <v>15</v>
      </c>
      <c r="B2423" t="s">
        <v>4</v>
      </c>
      <c r="C2423" t="s">
        <v>52</v>
      </c>
      <c r="D2423" t="s">
        <v>102</v>
      </c>
      <c r="E2423" s="2">
        <v>12.950568690521731</v>
      </c>
      <c r="F2423">
        <v>476</v>
      </c>
      <c r="G2423">
        <v>550</v>
      </c>
      <c r="H2423" s="3">
        <v>0.86545454545454548</v>
      </c>
      <c r="I2423">
        <v>120</v>
      </c>
      <c r="J2423" t="s">
        <v>27</v>
      </c>
      <c r="K2423" t="str">
        <f t="shared" si="37"/>
        <v/>
      </c>
    </row>
    <row r="2424" spans="1:11" x14ac:dyDescent="0.35">
      <c r="A2424">
        <v>15</v>
      </c>
      <c r="B2424" t="s">
        <v>4</v>
      </c>
      <c r="C2424" t="s">
        <v>53</v>
      </c>
      <c r="D2424" t="s">
        <v>103</v>
      </c>
      <c r="E2424" s="2">
        <v>12.660117714183187</v>
      </c>
      <c r="F2424">
        <v>422</v>
      </c>
      <c r="G2424">
        <v>550</v>
      </c>
      <c r="H2424" s="3">
        <v>0.76727272727272722</v>
      </c>
      <c r="I2424">
        <v>100</v>
      </c>
      <c r="J2424" t="s">
        <v>25</v>
      </c>
      <c r="K2424" t="str">
        <f t="shared" si="37"/>
        <v/>
      </c>
    </row>
    <row r="2425" spans="1:11" x14ac:dyDescent="0.35">
      <c r="A2425">
        <v>17</v>
      </c>
      <c r="B2425" t="s">
        <v>4</v>
      </c>
      <c r="C2425" t="s">
        <v>52</v>
      </c>
      <c r="D2425" t="s">
        <v>102</v>
      </c>
      <c r="E2425" s="2">
        <v>12.796878699624875</v>
      </c>
      <c r="F2425">
        <v>512</v>
      </c>
      <c r="G2425">
        <v>550</v>
      </c>
      <c r="H2425" s="3">
        <v>0.93090909090909091</v>
      </c>
      <c r="I2425">
        <v>103</v>
      </c>
      <c r="J2425" t="s">
        <v>24</v>
      </c>
      <c r="K2425" t="str">
        <f t="shared" si="37"/>
        <v/>
      </c>
    </row>
    <row r="2426" spans="1:11" x14ac:dyDescent="0.35">
      <c r="A2426">
        <v>15</v>
      </c>
      <c r="B2426" t="s">
        <v>4</v>
      </c>
      <c r="C2426" t="s">
        <v>56</v>
      </c>
      <c r="D2426" t="s">
        <v>102</v>
      </c>
      <c r="E2426" s="2">
        <v>12.715167564958239</v>
      </c>
      <c r="F2426">
        <v>296</v>
      </c>
      <c r="G2426">
        <v>550</v>
      </c>
      <c r="H2426" s="3">
        <v>0.53818181818181821</v>
      </c>
      <c r="I2426">
        <v>88</v>
      </c>
      <c r="J2426" t="s">
        <v>27</v>
      </c>
      <c r="K2426" t="str">
        <f t="shared" si="37"/>
        <v/>
      </c>
    </row>
    <row r="2427" spans="1:11" x14ac:dyDescent="0.35">
      <c r="A2427">
        <v>16</v>
      </c>
      <c r="B2427" t="s">
        <v>4</v>
      </c>
      <c r="C2427" t="s">
        <v>51</v>
      </c>
      <c r="D2427" t="s">
        <v>102</v>
      </c>
      <c r="E2427" s="2">
        <v>12.43252734349492</v>
      </c>
      <c r="F2427">
        <v>653</v>
      </c>
      <c r="G2427">
        <v>640</v>
      </c>
      <c r="H2427" s="3">
        <v>1.0203125</v>
      </c>
      <c r="I2427">
        <v>91</v>
      </c>
      <c r="J2427" t="s">
        <v>28</v>
      </c>
      <c r="K2427" t="str">
        <f t="shared" si="37"/>
        <v/>
      </c>
    </row>
    <row r="2428" spans="1:11" x14ac:dyDescent="0.35">
      <c r="A2428">
        <v>14</v>
      </c>
      <c r="B2428" t="s">
        <v>4</v>
      </c>
      <c r="C2428" t="s">
        <v>52</v>
      </c>
      <c r="D2428" t="s">
        <v>102</v>
      </c>
      <c r="E2428" s="2">
        <v>12.756022475305876</v>
      </c>
      <c r="F2428">
        <v>635</v>
      </c>
      <c r="G2428">
        <v>550</v>
      </c>
      <c r="H2428" s="3">
        <v>1.1545454545454545</v>
      </c>
      <c r="I2428">
        <v>95</v>
      </c>
      <c r="J2428" t="s">
        <v>24</v>
      </c>
      <c r="K2428" t="str">
        <f t="shared" si="37"/>
        <v/>
      </c>
    </row>
    <row r="2429" spans="1:11" x14ac:dyDescent="0.35">
      <c r="A2429">
        <v>18</v>
      </c>
      <c r="B2429" t="s">
        <v>4</v>
      </c>
      <c r="C2429" t="s">
        <v>38</v>
      </c>
      <c r="D2429" t="s">
        <v>102</v>
      </c>
      <c r="E2429" s="2">
        <v>12.469429490918101</v>
      </c>
      <c r="F2429">
        <v>468</v>
      </c>
      <c r="G2429">
        <v>490</v>
      </c>
      <c r="H2429" s="3">
        <v>0.95510204081632655</v>
      </c>
      <c r="I2429">
        <v>83</v>
      </c>
      <c r="J2429" t="s">
        <v>24</v>
      </c>
      <c r="K2429" t="str">
        <f t="shared" si="37"/>
        <v/>
      </c>
    </row>
    <row r="2430" spans="1:11" x14ac:dyDescent="0.35">
      <c r="A2430">
        <v>12</v>
      </c>
      <c r="B2430" t="s">
        <v>4</v>
      </c>
      <c r="C2430" t="s">
        <v>38</v>
      </c>
      <c r="D2430" t="s">
        <v>102</v>
      </c>
      <c r="E2430" s="2">
        <v>12.865074181768742</v>
      </c>
      <c r="F2430">
        <v>571</v>
      </c>
      <c r="G2430">
        <v>550</v>
      </c>
      <c r="H2430" s="3">
        <v>1.0381818181818181</v>
      </c>
      <c r="I2430">
        <v>121</v>
      </c>
      <c r="J2430" t="s">
        <v>24</v>
      </c>
      <c r="K2430" t="str">
        <f t="shared" si="37"/>
        <v/>
      </c>
    </row>
    <row r="2431" spans="1:11" x14ac:dyDescent="0.35">
      <c r="A2431">
        <v>14</v>
      </c>
      <c r="B2431" t="s">
        <v>4</v>
      </c>
      <c r="C2431" t="s">
        <v>38</v>
      </c>
      <c r="D2431" t="s">
        <v>102</v>
      </c>
      <c r="E2431" s="2">
        <v>12.614917510324265</v>
      </c>
      <c r="F2431">
        <v>557</v>
      </c>
      <c r="G2431">
        <v>550</v>
      </c>
      <c r="H2431" s="3">
        <v>1.0127272727272727</v>
      </c>
      <c r="I2431">
        <v>87</v>
      </c>
      <c r="J2431" t="s">
        <v>24</v>
      </c>
      <c r="K2431" t="str">
        <f t="shared" si="37"/>
        <v/>
      </c>
    </row>
    <row r="2432" spans="1:11" x14ac:dyDescent="0.35">
      <c r="A2432">
        <v>14</v>
      </c>
      <c r="B2432" t="s">
        <v>4</v>
      </c>
      <c r="C2432" t="s">
        <v>38</v>
      </c>
      <c r="D2432" t="s">
        <v>102</v>
      </c>
      <c r="E2432" s="2">
        <v>12.649011319557214</v>
      </c>
      <c r="F2432">
        <v>247</v>
      </c>
      <c r="G2432">
        <v>550</v>
      </c>
      <c r="H2432" s="3">
        <v>0.4490909090909091</v>
      </c>
      <c r="I2432">
        <v>88</v>
      </c>
      <c r="J2432" t="s">
        <v>27</v>
      </c>
      <c r="K2432" t="str">
        <f t="shared" si="37"/>
        <v/>
      </c>
    </row>
    <row r="2433" spans="1:11" x14ac:dyDescent="0.35">
      <c r="A2433">
        <v>18</v>
      </c>
      <c r="B2433" t="s">
        <v>4</v>
      </c>
      <c r="C2433" t="s">
        <v>52</v>
      </c>
      <c r="D2433" t="s">
        <v>102</v>
      </c>
      <c r="E2433" s="2">
        <v>12.957027739437915</v>
      </c>
      <c r="F2433">
        <v>527</v>
      </c>
      <c r="G2433">
        <v>550</v>
      </c>
      <c r="H2433" s="3">
        <v>0.95818181818181813</v>
      </c>
      <c r="I2433">
        <v>108</v>
      </c>
      <c r="J2433" t="s">
        <v>24</v>
      </c>
      <c r="K2433" t="str">
        <f t="shared" si="37"/>
        <v/>
      </c>
    </row>
    <row r="2434" spans="1:11" x14ac:dyDescent="0.35">
      <c r="A2434">
        <v>15</v>
      </c>
      <c r="B2434" t="s">
        <v>4</v>
      </c>
      <c r="C2434" t="s">
        <v>38</v>
      </c>
      <c r="D2434" t="s">
        <v>102</v>
      </c>
      <c r="E2434" s="2">
        <v>12.843054661483915</v>
      </c>
      <c r="F2434">
        <v>460</v>
      </c>
      <c r="G2434">
        <v>550</v>
      </c>
      <c r="H2434" s="3">
        <v>0.83636363636363631</v>
      </c>
      <c r="I2434">
        <v>88</v>
      </c>
      <c r="J2434" t="s">
        <v>27</v>
      </c>
      <c r="K2434" t="str">
        <f t="shared" si="37"/>
        <v/>
      </c>
    </row>
    <row r="2435" spans="1:11" x14ac:dyDescent="0.35">
      <c r="A2435">
        <v>15</v>
      </c>
      <c r="B2435" t="s">
        <v>4</v>
      </c>
      <c r="C2435" t="s">
        <v>46</v>
      </c>
      <c r="D2435" t="s">
        <v>102</v>
      </c>
      <c r="E2435" s="2">
        <v>12.398439346906621</v>
      </c>
      <c r="F2435">
        <v>557</v>
      </c>
      <c r="G2435">
        <v>550</v>
      </c>
      <c r="H2435" s="3">
        <v>1.0127272727272727</v>
      </c>
      <c r="I2435">
        <v>86</v>
      </c>
      <c r="J2435" t="s">
        <v>27</v>
      </c>
      <c r="K2435" t="str">
        <f t="shared" ref="K2435:K2498" si="38">IFERROR(VLOOKUP(J2435,$Y$2:$Z$18,2,FALSE),"")</f>
        <v/>
      </c>
    </row>
    <row r="2436" spans="1:11" x14ac:dyDescent="0.35">
      <c r="A2436">
        <v>14</v>
      </c>
      <c r="B2436" t="s">
        <v>4</v>
      </c>
      <c r="C2436" t="s">
        <v>52</v>
      </c>
      <c r="D2436" t="s">
        <v>102</v>
      </c>
      <c r="E2436" s="2">
        <v>12.877830219143004</v>
      </c>
      <c r="F2436">
        <v>537</v>
      </c>
      <c r="G2436">
        <v>550</v>
      </c>
      <c r="H2436" s="3">
        <v>0.97636363636363632</v>
      </c>
      <c r="I2436">
        <v>82</v>
      </c>
      <c r="J2436" t="s">
        <v>24</v>
      </c>
      <c r="K2436" t="str">
        <f t="shared" si="38"/>
        <v/>
      </c>
    </row>
    <row r="2437" spans="1:11" x14ac:dyDescent="0.35">
      <c r="A2437">
        <v>15</v>
      </c>
      <c r="B2437" t="s">
        <v>4</v>
      </c>
      <c r="C2437" t="s">
        <v>56</v>
      </c>
      <c r="D2437" t="s">
        <v>102</v>
      </c>
      <c r="E2437" s="2">
        <v>12.862044503756255</v>
      </c>
      <c r="F2437">
        <v>540</v>
      </c>
      <c r="G2437">
        <v>640</v>
      </c>
      <c r="H2437" s="3">
        <v>0.84375</v>
      </c>
      <c r="I2437">
        <v>124</v>
      </c>
      <c r="J2437" t="s">
        <v>27</v>
      </c>
      <c r="K2437" t="str">
        <f t="shared" si="38"/>
        <v/>
      </c>
    </row>
    <row r="2438" spans="1:11" x14ac:dyDescent="0.35">
      <c r="A2438">
        <v>9</v>
      </c>
      <c r="B2438" t="s">
        <v>4</v>
      </c>
      <c r="C2438" t="s">
        <v>46</v>
      </c>
      <c r="D2438" t="s">
        <v>102</v>
      </c>
      <c r="E2438" s="2">
        <v>12.847232262536565</v>
      </c>
      <c r="F2438">
        <v>580</v>
      </c>
      <c r="G2438">
        <v>550</v>
      </c>
      <c r="H2438" s="3">
        <v>1.0545454545454545</v>
      </c>
      <c r="I2438">
        <v>88</v>
      </c>
      <c r="J2438" t="s">
        <v>24</v>
      </c>
      <c r="K2438" t="str">
        <f t="shared" si="38"/>
        <v/>
      </c>
    </row>
    <row r="2439" spans="1:11" x14ac:dyDescent="0.35">
      <c r="A2439">
        <v>17</v>
      </c>
      <c r="B2439" t="s">
        <v>4</v>
      </c>
      <c r="C2439" t="s">
        <v>54</v>
      </c>
      <c r="D2439" t="s">
        <v>102</v>
      </c>
      <c r="E2439" s="2">
        <v>12.966147359528136</v>
      </c>
      <c r="F2439">
        <v>313</v>
      </c>
      <c r="G2439">
        <v>390</v>
      </c>
      <c r="H2439" s="3">
        <v>0.8025641025641026</v>
      </c>
      <c r="I2439">
        <v>69</v>
      </c>
      <c r="J2439" t="s">
        <v>27</v>
      </c>
      <c r="K2439" t="str">
        <f t="shared" si="38"/>
        <v/>
      </c>
    </row>
    <row r="2440" spans="1:11" x14ac:dyDescent="0.35">
      <c r="A2440">
        <v>15</v>
      </c>
      <c r="B2440" t="s">
        <v>4</v>
      </c>
      <c r="C2440" t="s">
        <v>52</v>
      </c>
      <c r="D2440" t="s">
        <v>102</v>
      </c>
      <c r="E2440" s="2">
        <v>12.61813920954895</v>
      </c>
      <c r="F2440">
        <v>545</v>
      </c>
      <c r="G2440">
        <v>550</v>
      </c>
      <c r="H2440" s="3">
        <v>0.99090909090909096</v>
      </c>
      <c r="I2440">
        <v>79</v>
      </c>
      <c r="J2440" t="s">
        <v>24</v>
      </c>
      <c r="K2440" t="str">
        <f t="shared" si="38"/>
        <v/>
      </c>
    </row>
    <row r="2441" spans="1:11" x14ac:dyDescent="0.35">
      <c r="A2441">
        <v>18</v>
      </c>
      <c r="B2441" t="s">
        <v>4</v>
      </c>
      <c r="C2441" t="s">
        <v>56</v>
      </c>
      <c r="D2441" t="s">
        <v>102</v>
      </c>
      <c r="E2441" s="2">
        <v>12.940612608307312</v>
      </c>
      <c r="F2441">
        <v>494</v>
      </c>
      <c r="G2441">
        <v>470</v>
      </c>
      <c r="H2441" s="3">
        <v>1.0510638297872341</v>
      </c>
      <c r="I2441">
        <v>86</v>
      </c>
      <c r="J2441" t="s">
        <v>24</v>
      </c>
      <c r="K2441" t="str">
        <f t="shared" si="38"/>
        <v/>
      </c>
    </row>
    <row r="2442" spans="1:11" x14ac:dyDescent="0.35">
      <c r="A2442">
        <v>14</v>
      </c>
      <c r="B2442" t="s">
        <v>4</v>
      </c>
      <c r="C2442" t="s">
        <v>53</v>
      </c>
      <c r="D2442" t="s">
        <v>102</v>
      </c>
      <c r="E2442" s="2">
        <v>12.914045526478699</v>
      </c>
      <c r="F2442">
        <v>537</v>
      </c>
      <c r="G2442">
        <v>550</v>
      </c>
      <c r="H2442" s="3">
        <v>0.97636363636363632</v>
      </c>
      <c r="I2442">
        <v>105</v>
      </c>
      <c r="J2442" t="s">
        <v>24</v>
      </c>
      <c r="K2442" t="str">
        <f t="shared" si="38"/>
        <v/>
      </c>
    </row>
    <row r="2443" spans="1:11" x14ac:dyDescent="0.35">
      <c r="A2443">
        <v>15</v>
      </c>
      <c r="B2443" t="s">
        <v>4</v>
      </c>
      <c r="C2443" t="s">
        <v>52</v>
      </c>
      <c r="D2443" t="s">
        <v>102</v>
      </c>
      <c r="E2443" s="2">
        <v>12.624045072333685</v>
      </c>
      <c r="F2443">
        <v>282</v>
      </c>
      <c r="G2443">
        <v>550</v>
      </c>
      <c r="H2443" s="3">
        <v>0.5127272727272727</v>
      </c>
      <c r="I2443">
        <v>86</v>
      </c>
      <c r="J2443" t="s">
        <v>27</v>
      </c>
      <c r="K2443" t="str">
        <f t="shared" si="38"/>
        <v/>
      </c>
    </row>
    <row r="2444" spans="1:11" x14ac:dyDescent="0.35">
      <c r="A2444">
        <v>18</v>
      </c>
      <c r="B2444" t="s">
        <v>4</v>
      </c>
      <c r="C2444" t="s">
        <v>52</v>
      </c>
      <c r="D2444" t="s">
        <v>102</v>
      </c>
      <c r="E2444" s="2">
        <v>12.723124497023004</v>
      </c>
      <c r="F2444">
        <v>456</v>
      </c>
      <c r="G2444">
        <v>470</v>
      </c>
      <c r="H2444" s="3">
        <v>0.97021276595744677</v>
      </c>
      <c r="I2444">
        <v>82</v>
      </c>
      <c r="J2444" t="s">
        <v>24</v>
      </c>
      <c r="K2444" t="str">
        <f t="shared" si="38"/>
        <v/>
      </c>
    </row>
    <row r="2445" spans="1:11" x14ac:dyDescent="0.35">
      <c r="A2445">
        <v>18</v>
      </c>
      <c r="B2445" t="s">
        <v>4</v>
      </c>
      <c r="C2445" t="s">
        <v>54</v>
      </c>
      <c r="D2445" t="s">
        <v>102</v>
      </c>
      <c r="E2445" s="2">
        <v>12.754169072030164</v>
      </c>
      <c r="F2445">
        <v>520</v>
      </c>
      <c r="G2445">
        <v>550</v>
      </c>
      <c r="H2445" s="3">
        <v>0.94545454545454544</v>
      </c>
      <c r="I2445">
        <v>72</v>
      </c>
      <c r="J2445" t="s">
        <v>24</v>
      </c>
      <c r="K2445" t="str">
        <f t="shared" si="38"/>
        <v/>
      </c>
    </row>
    <row r="2446" spans="1:11" x14ac:dyDescent="0.35">
      <c r="A2446">
        <v>12</v>
      </c>
      <c r="B2446" t="s">
        <v>4</v>
      </c>
      <c r="C2446" t="s">
        <v>51</v>
      </c>
      <c r="D2446" t="s">
        <v>102</v>
      </c>
      <c r="E2446" s="2">
        <v>12.594325782167171</v>
      </c>
      <c r="F2446">
        <v>533</v>
      </c>
      <c r="G2446">
        <v>640</v>
      </c>
      <c r="H2446" s="3">
        <v>0.83281249999999996</v>
      </c>
      <c r="I2446">
        <v>90</v>
      </c>
      <c r="J2446" t="s">
        <v>25</v>
      </c>
      <c r="K2446" t="str">
        <f t="shared" si="38"/>
        <v/>
      </c>
    </row>
    <row r="2447" spans="1:11" x14ac:dyDescent="0.35">
      <c r="A2447">
        <v>18</v>
      </c>
      <c r="B2447" t="s">
        <v>1</v>
      </c>
      <c r="C2447" t="s">
        <v>62</v>
      </c>
      <c r="D2447" t="s">
        <v>102</v>
      </c>
      <c r="E2447" s="2">
        <v>12.899636447227442</v>
      </c>
      <c r="F2447">
        <v>668</v>
      </c>
      <c r="G2447">
        <v>550</v>
      </c>
      <c r="H2447" s="3">
        <v>1.2145454545454546</v>
      </c>
      <c r="I2447">
        <v>94</v>
      </c>
      <c r="J2447" t="s">
        <v>24</v>
      </c>
      <c r="K2447" t="str">
        <f t="shared" si="38"/>
        <v/>
      </c>
    </row>
    <row r="2448" spans="1:11" x14ac:dyDescent="0.35">
      <c r="A2448">
        <v>17</v>
      </c>
      <c r="B2448" t="s">
        <v>4</v>
      </c>
      <c r="C2448" t="s">
        <v>46</v>
      </c>
      <c r="D2448" t="s">
        <v>102</v>
      </c>
      <c r="E2448" s="2">
        <v>8.4748559269286083</v>
      </c>
      <c r="F2448">
        <v>166</v>
      </c>
      <c r="G2448">
        <v>0</v>
      </c>
      <c r="H2448" s="3" t="e">
        <v>#DIV/0!</v>
      </c>
      <c r="I2448">
        <v>72</v>
      </c>
      <c r="J2448" t="s">
        <v>30</v>
      </c>
      <c r="K2448" t="str">
        <f t="shared" si="38"/>
        <v/>
      </c>
    </row>
    <row r="2449" spans="1:11" x14ac:dyDescent="0.35">
      <c r="A2449">
        <v>16</v>
      </c>
      <c r="B2449" t="s">
        <v>4</v>
      </c>
      <c r="C2449" t="s">
        <v>46</v>
      </c>
      <c r="D2449" t="s">
        <v>102</v>
      </c>
      <c r="E2449" s="2">
        <v>12.747309601060534</v>
      </c>
      <c r="F2449">
        <v>563</v>
      </c>
      <c r="G2449">
        <v>550</v>
      </c>
      <c r="H2449" s="3">
        <v>1.0236363636363637</v>
      </c>
      <c r="I2449">
        <v>98</v>
      </c>
      <c r="J2449" t="s">
        <v>24</v>
      </c>
      <c r="K2449" t="str">
        <f t="shared" si="38"/>
        <v/>
      </c>
    </row>
    <row r="2450" spans="1:11" x14ac:dyDescent="0.35">
      <c r="A2450">
        <v>17</v>
      </c>
      <c r="B2450" t="s">
        <v>4</v>
      </c>
      <c r="C2450" t="s">
        <v>52</v>
      </c>
      <c r="D2450" t="s">
        <v>102</v>
      </c>
      <c r="E2450" s="2">
        <v>12.8038315265976</v>
      </c>
      <c r="F2450">
        <v>534</v>
      </c>
      <c r="G2450">
        <v>550</v>
      </c>
      <c r="H2450" s="3">
        <v>0.97090909090909094</v>
      </c>
      <c r="I2450">
        <v>85</v>
      </c>
      <c r="J2450" t="s">
        <v>24</v>
      </c>
      <c r="K2450" t="str">
        <f t="shared" si="38"/>
        <v/>
      </c>
    </row>
    <row r="2451" spans="1:11" x14ac:dyDescent="0.35">
      <c r="A2451">
        <v>12</v>
      </c>
      <c r="B2451" t="s">
        <v>4</v>
      </c>
      <c r="C2451" t="s">
        <v>51</v>
      </c>
      <c r="D2451" t="s">
        <v>102</v>
      </c>
      <c r="E2451" s="2">
        <v>10.641876028214885</v>
      </c>
      <c r="F2451">
        <v>261</v>
      </c>
      <c r="G2451">
        <v>550</v>
      </c>
      <c r="H2451" s="3">
        <v>0.47454545454545455</v>
      </c>
      <c r="I2451">
        <v>114</v>
      </c>
      <c r="J2451" t="s">
        <v>31</v>
      </c>
      <c r="K2451" t="str">
        <f t="shared" si="38"/>
        <v/>
      </c>
    </row>
    <row r="2452" spans="1:11" x14ac:dyDescent="0.35">
      <c r="A2452">
        <v>17</v>
      </c>
      <c r="B2452" t="s">
        <v>4</v>
      </c>
      <c r="C2452" t="s">
        <v>52</v>
      </c>
      <c r="D2452" t="s">
        <v>102</v>
      </c>
      <c r="E2452" s="2">
        <v>12.717642424984129</v>
      </c>
      <c r="F2452">
        <v>567</v>
      </c>
      <c r="G2452">
        <v>640</v>
      </c>
      <c r="H2452" s="3">
        <v>0.88593750000000004</v>
      </c>
      <c r="I2452">
        <v>80</v>
      </c>
      <c r="J2452" t="s">
        <v>24</v>
      </c>
      <c r="K2452" t="str">
        <f t="shared" si="38"/>
        <v/>
      </c>
    </row>
    <row r="2453" spans="1:11" x14ac:dyDescent="0.35">
      <c r="A2453">
        <v>17</v>
      </c>
      <c r="B2453" t="s">
        <v>4</v>
      </c>
      <c r="C2453" t="s">
        <v>38</v>
      </c>
      <c r="D2453" t="s">
        <v>102</v>
      </c>
      <c r="E2453" s="2">
        <v>12.590019350970394</v>
      </c>
      <c r="F2453">
        <v>425</v>
      </c>
      <c r="G2453">
        <v>550</v>
      </c>
      <c r="H2453" s="3">
        <v>0.77272727272727271</v>
      </c>
      <c r="I2453">
        <v>78</v>
      </c>
      <c r="J2453" t="s">
        <v>25</v>
      </c>
      <c r="K2453" t="str">
        <f t="shared" si="38"/>
        <v/>
      </c>
    </row>
    <row r="2454" spans="1:11" x14ac:dyDescent="0.35">
      <c r="A2454">
        <v>10</v>
      </c>
      <c r="B2454" t="s">
        <v>4</v>
      </c>
      <c r="C2454" t="s">
        <v>38</v>
      </c>
      <c r="D2454" t="s">
        <v>102</v>
      </c>
      <c r="E2454" s="2">
        <v>12.682995340207546</v>
      </c>
      <c r="F2454">
        <v>517</v>
      </c>
      <c r="G2454">
        <v>550</v>
      </c>
      <c r="H2454" s="3">
        <v>0.94</v>
      </c>
      <c r="I2454">
        <v>91</v>
      </c>
      <c r="J2454" t="s">
        <v>24</v>
      </c>
      <c r="K2454" t="str">
        <f t="shared" si="38"/>
        <v/>
      </c>
    </row>
    <row r="2455" spans="1:11" x14ac:dyDescent="0.35">
      <c r="A2455">
        <v>15</v>
      </c>
      <c r="B2455" t="s">
        <v>4</v>
      </c>
      <c r="C2455" t="s">
        <v>46</v>
      </c>
      <c r="D2455" t="s">
        <v>102</v>
      </c>
      <c r="E2455" s="2">
        <v>12.658935941785625</v>
      </c>
      <c r="F2455">
        <v>536</v>
      </c>
      <c r="G2455">
        <v>550</v>
      </c>
      <c r="H2455" s="3">
        <v>0.97454545454545449</v>
      </c>
      <c r="I2455">
        <v>90</v>
      </c>
      <c r="J2455" t="s">
        <v>24</v>
      </c>
      <c r="K2455" t="str">
        <f t="shared" si="38"/>
        <v/>
      </c>
    </row>
    <row r="2456" spans="1:11" x14ac:dyDescent="0.35">
      <c r="A2456">
        <v>17</v>
      </c>
      <c r="B2456" t="s">
        <v>4</v>
      </c>
      <c r="C2456" t="s">
        <v>38</v>
      </c>
      <c r="D2456" t="s">
        <v>102</v>
      </c>
      <c r="E2456" s="2">
        <v>12.754953087340761</v>
      </c>
      <c r="F2456">
        <v>470</v>
      </c>
      <c r="G2456">
        <v>490</v>
      </c>
      <c r="H2456" s="3">
        <v>0.95918367346938771</v>
      </c>
      <c r="I2456">
        <v>102</v>
      </c>
      <c r="J2456" t="s">
        <v>24</v>
      </c>
      <c r="K2456" t="str">
        <f t="shared" si="38"/>
        <v/>
      </c>
    </row>
    <row r="2457" spans="1:11" x14ac:dyDescent="0.35">
      <c r="A2457">
        <v>15</v>
      </c>
      <c r="B2457" t="s">
        <v>4</v>
      </c>
      <c r="C2457" t="s">
        <v>52</v>
      </c>
      <c r="D2457" t="s">
        <v>102</v>
      </c>
      <c r="E2457" s="2">
        <v>12.619651729276717</v>
      </c>
      <c r="F2457">
        <v>465</v>
      </c>
      <c r="G2457">
        <v>550</v>
      </c>
      <c r="H2457" s="3">
        <v>0.84545454545454546</v>
      </c>
      <c r="I2457">
        <v>75</v>
      </c>
      <c r="J2457" t="s">
        <v>26</v>
      </c>
      <c r="K2457" t="str">
        <f t="shared" si="38"/>
        <v/>
      </c>
    </row>
    <row r="2458" spans="1:11" x14ac:dyDescent="0.35">
      <c r="A2458">
        <v>16</v>
      </c>
      <c r="B2458" t="s">
        <v>4</v>
      </c>
      <c r="C2458" t="s">
        <v>46</v>
      </c>
      <c r="D2458" t="s">
        <v>102</v>
      </c>
      <c r="E2458" s="2">
        <v>10.458549252461651</v>
      </c>
      <c r="F2458">
        <v>259</v>
      </c>
      <c r="G2458">
        <v>550</v>
      </c>
      <c r="H2458" s="3">
        <v>0.47090909090909089</v>
      </c>
      <c r="I2458">
        <v>86</v>
      </c>
      <c r="J2458" t="s">
        <v>31</v>
      </c>
      <c r="K2458" t="str">
        <f t="shared" si="38"/>
        <v/>
      </c>
    </row>
    <row r="2459" spans="1:11" x14ac:dyDescent="0.35">
      <c r="A2459">
        <v>16</v>
      </c>
      <c r="B2459" t="s">
        <v>4</v>
      </c>
      <c r="C2459" t="s">
        <v>52</v>
      </c>
      <c r="D2459" t="s">
        <v>102</v>
      </c>
      <c r="E2459" s="2">
        <v>12.176546567702561</v>
      </c>
      <c r="F2459">
        <v>336</v>
      </c>
      <c r="G2459">
        <v>550</v>
      </c>
      <c r="H2459" s="3">
        <v>0.61090909090909096</v>
      </c>
      <c r="I2459">
        <v>78</v>
      </c>
      <c r="J2459" t="s">
        <v>26</v>
      </c>
      <c r="K2459" t="str">
        <f t="shared" si="38"/>
        <v/>
      </c>
    </row>
    <row r="2460" spans="1:11" x14ac:dyDescent="0.35">
      <c r="A2460">
        <v>16</v>
      </c>
      <c r="B2460" t="s">
        <v>4</v>
      </c>
      <c r="C2460" t="s">
        <v>54</v>
      </c>
      <c r="D2460" t="s">
        <v>102</v>
      </c>
      <c r="E2460" s="2">
        <v>12.538064338587434</v>
      </c>
      <c r="F2460">
        <v>508</v>
      </c>
      <c r="G2460">
        <v>550</v>
      </c>
      <c r="H2460" s="3">
        <v>0.92363636363636359</v>
      </c>
      <c r="I2460">
        <v>88</v>
      </c>
      <c r="J2460" t="s">
        <v>26</v>
      </c>
      <c r="K2460" t="str">
        <f t="shared" si="38"/>
        <v/>
      </c>
    </row>
    <row r="2461" spans="1:11" x14ac:dyDescent="0.35">
      <c r="A2461">
        <v>15</v>
      </c>
      <c r="B2461" t="s">
        <v>4</v>
      </c>
      <c r="C2461" t="s">
        <v>52</v>
      </c>
      <c r="D2461" t="s">
        <v>102</v>
      </c>
      <c r="E2461" s="2">
        <v>12.537627650959358</v>
      </c>
      <c r="F2461">
        <v>525</v>
      </c>
      <c r="G2461">
        <v>550</v>
      </c>
      <c r="H2461" s="3">
        <v>0.95454545454545459</v>
      </c>
      <c r="I2461">
        <v>68</v>
      </c>
      <c r="J2461" t="s">
        <v>24</v>
      </c>
      <c r="K2461" t="str">
        <f t="shared" si="38"/>
        <v/>
      </c>
    </row>
    <row r="2462" spans="1:11" x14ac:dyDescent="0.35">
      <c r="A2462">
        <v>10</v>
      </c>
      <c r="B2462" t="s">
        <v>4</v>
      </c>
      <c r="C2462" t="s">
        <v>38</v>
      </c>
      <c r="D2462" t="s">
        <v>102</v>
      </c>
      <c r="E2462" s="2">
        <v>12.830372164494781</v>
      </c>
      <c r="F2462">
        <v>156</v>
      </c>
      <c r="G2462">
        <v>550</v>
      </c>
      <c r="H2462" s="3">
        <v>0.28363636363636363</v>
      </c>
      <c r="I2462">
        <v>91</v>
      </c>
      <c r="J2462" t="s">
        <v>27</v>
      </c>
      <c r="K2462" t="str">
        <f t="shared" si="38"/>
        <v/>
      </c>
    </row>
    <row r="2463" spans="1:11" x14ac:dyDescent="0.35">
      <c r="A2463">
        <v>10</v>
      </c>
      <c r="B2463" t="s">
        <v>4</v>
      </c>
      <c r="C2463" t="s">
        <v>38</v>
      </c>
      <c r="D2463" t="s">
        <v>102</v>
      </c>
      <c r="E2463" s="2">
        <v>12.934140570115225</v>
      </c>
      <c r="F2463">
        <v>458</v>
      </c>
      <c r="G2463">
        <v>550</v>
      </c>
      <c r="H2463" s="3">
        <v>0.83272727272727276</v>
      </c>
      <c r="I2463">
        <v>113</v>
      </c>
      <c r="J2463" t="s">
        <v>27</v>
      </c>
      <c r="K2463" t="str">
        <f t="shared" si="38"/>
        <v/>
      </c>
    </row>
    <row r="2464" spans="1:11" x14ac:dyDescent="0.35">
      <c r="A2464">
        <v>16</v>
      </c>
      <c r="B2464" t="s">
        <v>4</v>
      </c>
      <c r="C2464" t="s">
        <v>56</v>
      </c>
      <c r="D2464" t="s">
        <v>102</v>
      </c>
      <c r="E2464" s="2">
        <v>12.62144518475961</v>
      </c>
      <c r="F2464">
        <v>406</v>
      </c>
      <c r="G2464">
        <v>550</v>
      </c>
      <c r="H2464" s="3">
        <v>0.73818181818181816</v>
      </c>
      <c r="I2464">
        <v>78</v>
      </c>
      <c r="J2464" t="s">
        <v>25</v>
      </c>
      <c r="K2464" t="str">
        <f t="shared" si="38"/>
        <v/>
      </c>
    </row>
    <row r="2465" spans="1:11" x14ac:dyDescent="0.35">
      <c r="A2465">
        <v>15</v>
      </c>
      <c r="B2465" t="s">
        <v>4</v>
      </c>
      <c r="C2465" t="s">
        <v>52</v>
      </c>
      <c r="D2465" t="s">
        <v>102</v>
      </c>
      <c r="E2465" s="2">
        <v>12.80117115509718</v>
      </c>
      <c r="F2465">
        <v>515</v>
      </c>
      <c r="G2465">
        <v>675</v>
      </c>
      <c r="H2465" s="3">
        <v>0.76296296296296295</v>
      </c>
      <c r="I2465">
        <v>91</v>
      </c>
      <c r="J2465" t="s">
        <v>27</v>
      </c>
      <c r="K2465" t="str">
        <f t="shared" si="38"/>
        <v/>
      </c>
    </row>
    <row r="2466" spans="1:11" x14ac:dyDescent="0.35">
      <c r="A2466">
        <v>16</v>
      </c>
      <c r="B2466" t="s">
        <v>4</v>
      </c>
      <c r="C2466" t="s">
        <v>56</v>
      </c>
      <c r="D2466" t="s">
        <v>102</v>
      </c>
      <c r="E2466" s="2">
        <v>12.199307602854153</v>
      </c>
      <c r="F2466">
        <v>541</v>
      </c>
      <c r="G2466">
        <v>550</v>
      </c>
      <c r="H2466" s="3">
        <v>0.98363636363636364</v>
      </c>
      <c r="I2466">
        <v>83</v>
      </c>
      <c r="J2466" t="s">
        <v>26</v>
      </c>
      <c r="K2466" t="str">
        <f t="shared" si="38"/>
        <v/>
      </c>
    </row>
    <row r="2467" spans="1:11" x14ac:dyDescent="0.35">
      <c r="A2467">
        <v>17</v>
      </c>
      <c r="B2467" t="s">
        <v>4</v>
      </c>
      <c r="C2467" t="s">
        <v>51</v>
      </c>
      <c r="D2467" t="s">
        <v>102</v>
      </c>
      <c r="E2467" s="2">
        <v>12.642458014702823</v>
      </c>
      <c r="F2467">
        <v>549</v>
      </c>
      <c r="G2467">
        <v>550</v>
      </c>
      <c r="H2467" s="3">
        <v>0.99818181818181817</v>
      </c>
      <c r="I2467">
        <v>90</v>
      </c>
      <c r="J2467" t="s">
        <v>24</v>
      </c>
      <c r="K2467" t="str">
        <f t="shared" si="38"/>
        <v/>
      </c>
    </row>
    <row r="2468" spans="1:11" x14ac:dyDescent="0.35">
      <c r="A2468">
        <v>15</v>
      </c>
      <c r="B2468" t="s">
        <v>4</v>
      </c>
      <c r="C2468" t="s">
        <v>38</v>
      </c>
      <c r="D2468" t="s">
        <v>102</v>
      </c>
      <c r="E2468" s="2">
        <v>12.549098798739575</v>
      </c>
      <c r="F2468">
        <v>570</v>
      </c>
      <c r="G2468">
        <v>550</v>
      </c>
      <c r="H2468" s="3">
        <v>1.0363636363636364</v>
      </c>
      <c r="I2468">
        <v>98</v>
      </c>
      <c r="J2468" t="s">
        <v>24</v>
      </c>
      <c r="K2468" t="str">
        <f t="shared" si="38"/>
        <v/>
      </c>
    </row>
    <row r="2469" spans="1:11" x14ac:dyDescent="0.35">
      <c r="A2469">
        <v>16</v>
      </c>
      <c r="B2469" t="s">
        <v>4</v>
      </c>
      <c r="C2469" t="s">
        <v>46</v>
      </c>
      <c r="D2469" t="s">
        <v>102</v>
      </c>
      <c r="E2469" s="2">
        <v>12.767396251112933</v>
      </c>
      <c r="F2469">
        <v>601</v>
      </c>
      <c r="G2469">
        <v>550</v>
      </c>
      <c r="H2469" s="3">
        <v>1.0927272727272728</v>
      </c>
      <c r="I2469">
        <v>91</v>
      </c>
      <c r="J2469" t="s">
        <v>24</v>
      </c>
      <c r="K2469" t="str">
        <f t="shared" si="38"/>
        <v/>
      </c>
    </row>
    <row r="2470" spans="1:11" x14ac:dyDescent="0.35">
      <c r="A2470">
        <v>7</v>
      </c>
      <c r="B2470" t="s">
        <v>4</v>
      </c>
      <c r="C2470" t="s">
        <v>52</v>
      </c>
      <c r="D2470" t="s">
        <v>102</v>
      </c>
      <c r="E2470" s="2">
        <v>12.722595088573376</v>
      </c>
      <c r="F2470">
        <v>543</v>
      </c>
      <c r="G2470">
        <v>550</v>
      </c>
      <c r="H2470" s="3">
        <v>0.9872727272727273</v>
      </c>
      <c r="I2470">
        <v>94</v>
      </c>
      <c r="J2470" t="s">
        <v>24</v>
      </c>
      <c r="K2470" t="str">
        <f t="shared" si="38"/>
        <v/>
      </c>
    </row>
    <row r="2471" spans="1:11" x14ac:dyDescent="0.35">
      <c r="A2471">
        <v>13</v>
      </c>
      <c r="B2471" t="s">
        <v>4</v>
      </c>
      <c r="C2471" t="s">
        <v>53</v>
      </c>
      <c r="D2471" t="s">
        <v>102</v>
      </c>
      <c r="E2471" s="2">
        <v>13.032797417342316</v>
      </c>
      <c r="F2471">
        <v>499</v>
      </c>
      <c r="G2471">
        <v>550</v>
      </c>
      <c r="H2471" s="3">
        <v>0.90727272727272723</v>
      </c>
      <c r="I2471">
        <v>110</v>
      </c>
      <c r="J2471" t="s">
        <v>24</v>
      </c>
      <c r="K2471" t="str">
        <f t="shared" si="38"/>
        <v/>
      </c>
    </row>
    <row r="2472" spans="1:11" x14ac:dyDescent="0.35">
      <c r="A2472">
        <v>17</v>
      </c>
      <c r="B2472" t="s">
        <v>4</v>
      </c>
      <c r="C2472" t="s">
        <v>52</v>
      </c>
      <c r="D2472" t="s">
        <v>102</v>
      </c>
      <c r="E2472" s="2">
        <v>12.673564575161819</v>
      </c>
      <c r="F2472">
        <v>475</v>
      </c>
      <c r="G2472">
        <v>550</v>
      </c>
      <c r="H2472" s="3">
        <v>0.86363636363636365</v>
      </c>
      <c r="I2472">
        <v>84</v>
      </c>
      <c r="J2472" t="s">
        <v>26</v>
      </c>
      <c r="K2472" t="str">
        <f t="shared" si="38"/>
        <v/>
      </c>
    </row>
    <row r="2473" spans="1:11" x14ac:dyDescent="0.35">
      <c r="A2473">
        <v>10</v>
      </c>
      <c r="B2473" t="s">
        <v>4</v>
      </c>
      <c r="C2473" t="s">
        <v>51</v>
      </c>
      <c r="D2473" t="s">
        <v>102</v>
      </c>
      <c r="E2473" s="2">
        <v>12.434990003970709</v>
      </c>
      <c r="F2473">
        <v>738</v>
      </c>
      <c r="G2473">
        <v>640</v>
      </c>
      <c r="H2473" s="3">
        <v>1.153125</v>
      </c>
      <c r="I2473">
        <v>82</v>
      </c>
      <c r="J2473" t="s">
        <v>24</v>
      </c>
      <c r="K2473" t="str">
        <f t="shared" si="38"/>
        <v/>
      </c>
    </row>
    <row r="2474" spans="1:11" x14ac:dyDescent="0.35">
      <c r="A2474">
        <v>16</v>
      </c>
      <c r="B2474" t="s">
        <v>4</v>
      </c>
      <c r="C2474" t="s">
        <v>38</v>
      </c>
      <c r="D2474" t="s">
        <v>102</v>
      </c>
      <c r="E2474" s="2">
        <v>12.944725310761813</v>
      </c>
      <c r="F2474">
        <v>551</v>
      </c>
      <c r="G2474">
        <v>550</v>
      </c>
      <c r="H2474" s="3">
        <v>1.0018181818181817</v>
      </c>
      <c r="I2474">
        <v>119</v>
      </c>
      <c r="J2474" t="s">
        <v>24</v>
      </c>
      <c r="K2474" t="str">
        <f t="shared" si="38"/>
        <v/>
      </c>
    </row>
    <row r="2475" spans="1:11" x14ac:dyDescent="0.35">
      <c r="A2475">
        <v>11</v>
      </c>
      <c r="B2475" t="s">
        <v>4</v>
      </c>
      <c r="C2475" t="s">
        <v>38</v>
      </c>
      <c r="D2475" t="s">
        <v>102</v>
      </c>
      <c r="E2475" s="2">
        <v>12.834882717431171</v>
      </c>
      <c r="F2475">
        <v>419</v>
      </c>
      <c r="G2475">
        <v>500</v>
      </c>
      <c r="H2475" s="3">
        <v>0.83799999999999997</v>
      </c>
      <c r="I2475">
        <v>105</v>
      </c>
      <c r="J2475" t="s">
        <v>27</v>
      </c>
      <c r="K2475" t="str">
        <f t="shared" si="38"/>
        <v/>
      </c>
    </row>
    <row r="2476" spans="1:11" x14ac:dyDescent="0.35">
      <c r="A2476">
        <v>17</v>
      </c>
      <c r="B2476" t="s">
        <v>4</v>
      </c>
      <c r="C2476" t="s">
        <v>46</v>
      </c>
      <c r="D2476" t="s">
        <v>102</v>
      </c>
      <c r="E2476" s="2">
        <v>12.779051944408579</v>
      </c>
      <c r="F2476">
        <v>519</v>
      </c>
      <c r="G2476">
        <v>490</v>
      </c>
      <c r="H2476" s="3">
        <v>1.0591836734693878</v>
      </c>
      <c r="I2476">
        <v>92</v>
      </c>
      <c r="J2476" t="s">
        <v>24</v>
      </c>
      <c r="K2476" t="str">
        <f t="shared" si="38"/>
        <v/>
      </c>
    </row>
    <row r="2477" spans="1:11" x14ac:dyDescent="0.35">
      <c r="A2477">
        <v>15</v>
      </c>
      <c r="B2477" t="s">
        <v>4</v>
      </c>
      <c r="C2477" t="s">
        <v>52</v>
      </c>
      <c r="D2477" t="s">
        <v>102</v>
      </c>
      <c r="E2477" s="2">
        <v>12.549918402949197</v>
      </c>
      <c r="F2477">
        <v>531</v>
      </c>
      <c r="G2477">
        <v>550</v>
      </c>
      <c r="H2477" s="3">
        <v>0.96545454545454545</v>
      </c>
      <c r="I2477">
        <v>89</v>
      </c>
      <c r="J2477" t="s">
        <v>24</v>
      </c>
      <c r="K2477" t="str">
        <f t="shared" si="38"/>
        <v/>
      </c>
    </row>
    <row r="2478" spans="1:11" x14ac:dyDescent="0.35">
      <c r="A2478">
        <v>16</v>
      </c>
      <c r="B2478" t="s">
        <v>4</v>
      </c>
      <c r="C2478" t="s">
        <v>52</v>
      </c>
      <c r="D2478" t="s">
        <v>102</v>
      </c>
      <c r="E2478" s="2">
        <v>12.793375686249487</v>
      </c>
      <c r="F2478">
        <v>556</v>
      </c>
      <c r="G2478">
        <v>550</v>
      </c>
      <c r="H2478" s="3">
        <v>1.010909090909091</v>
      </c>
      <c r="I2478">
        <v>92</v>
      </c>
      <c r="J2478" t="s">
        <v>24</v>
      </c>
      <c r="K2478" t="str">
        <f t="shared" si="38"/>
        <v/>
      </c>
    </row>
    <row r="2479" spans="1:11" x14ac:dyDescent="0.35">
      <c r="A2479">
        <v>16</v>
      </c>
      <c r="B2479" t="s">
        <v>4</v>
      </c>
      <c r="C2479" t="s">
        <v>38</v>
      </c>
      <c r="D2479" t="s">
        <v>102</v>
      </c>
      <c r="E2479" s="2">
        <v>12.703520184391513</v>
      </c>
      <c r="F2479">
        <v>547</v>
      </c>
      <c r="G2479">
        <v>550</v>
      </c>
      <c r="H2479" s="3">
        <v>0.99454545454545451</v>
      </c>
      <c r="I2479">
        <v>102</v>
      </c>
      <c r="J2479" t="s">
        <v>24</v>
      </c>
      <c r="K2479" t="str">
        <f t="shared" si="38"/>
        <v/>
      </c>
    </row>
    <row r="2480" spans="1:11" x14ac:dyDescent="0.35">
      <c r="A2480">
        <v>17</v>
      </c>
      <c r="B2480" t="s">
        <v>4</v>
      </c>
      <c r="C2480" t="s">
        <v>38</v>
      </c>
      <c r="D2480" t="s">
        <v>102</v>
      </c>
      <c r="E2480" s="2">
        <v>12.706712933024443</v>
      </c>
      <c r="F2480">
        <v>591</v>
      </c>
      <c r="G2480">
        <v>550</v>
      </c>
      <c r="H2480" s="3">
        <v>1.0745454545454545</v>
      </c>
      <c r="I2480">
        <v>77</v>
      </c>
      <c r="J2480" t="s">
        <v>24</v>
      </c>
      <c r="K2480" t="str">
        <f t="shared" si="38"/>
        <v/>
      </c>
    </row>
    <row r="2481" spans="1:11" x14ac:dyDescent="0.35">
      <c r="A2481">
        <v>15</v>
      </c>
      <c r="B2481" t="s">
        <v>4</v>
      </c>
      <c r="C2481" t="s">
        <v>52</v>
      </c>
      <c r="D2481" t="s">
        <v>102</v>
      </c>
      <c r="E2481" s="2">
        <v>12.743897885134057</v>
      </c>
      <c r="F2481">
        <v>324</v>
      </c>
      <c r="G2481">
        <v>550</v>
      </c>
      <c r="H2481" s="3">
        <v>0.58909090909090911</v>
      </c>
      <c r="I2481">
        <v>80</v>
      </c>
      <c r="J2481" t="s">
        <v>27</v>
      </c>
      <c r="K2481" t="str">
        <f t="shared" si="38"/>
        <v/>
      </c>
    </row>
    <row r="2482" spans="1:11" x14ac:dyDescent="0.35">
      <c r="A2482">
        <v>14</v>
      </c>
      <c r="B2482" t="s">
        <v>4</v>
      </c>
      <c r="C2482" t="s">
        <v>38</v>
      </c>
      <c r="D2482" t="s">
        <v>102</v>
      </c>
      <c r="E2482" s="2">
        <v>12.757413373396259</v>
      </c>
      <c r="F2482">
        <v>558</v>
      </c>
      <c r="G2482">
        <v>550</v>
      </c>
      <c r="H2482" s="3">
        <v>1.0145454545454546</v>
      </c>
      <c r="I2482">
        <v>84</v>
      </c>
      <c r="J2482" t="s">
        <v>27</v>
      </c>
      <c r="K2482" t="str">
        <f t="shared" si="38"/>
        <v/>
      </c>
    </row>
    <row r="2483" spans="1:11" x14ac:dyDescent="0.35">
      <c r="A2483">
        <v>16</v>
      </c>
      <c r="B2483" t="s">
        <v>4</v>
      </c>
      <c r="C2483" t="s">
        <v>38</v>
      </c>
      <c r="D2483" t="s">
        <v>102</v>
      </c>
      <c r="E2483" s="2">
        <v>12.784752027160275</v>
      </c>
      <c r="F2483">
        <v>259</v>
      </c>
      <c r="G2483">
        <v>550</v>
      </c>
      <c r="H2483" s="3">
        <v>0.47090909090909089</v>
      </c>
      <c r="I2483">
        <v>95</v>
      </c>
      <c r="J2483" t="s">
        <v>27</v>
      </c>
      <c r="K2483" t="str">
        <f t="shared" si="38"/>
        <v/>
      </c>
    </row>
    <row r="2484" spans="1:11" x14ac:dyDescent="0.35">
      <c r="A2484">
        <v>3</v>
      </c>
      <c r="B2484" t="s">
        <v>4</v>
      </c>
      <c r="C2484" t="s">
        <v>52</v>
      </c>
      <c r="D2484" t="s">
        <v>102</v>
      </c>
      <c r="E2484" s="2">
        <v>12.540965131115346</v>
      </c>
      <c r="F2484">
        <v>505</v>
      </c>
      <c r="G2484">
        <v>550</v>
      </c>
      <c r="H2484" s="3">
        <v>0.91818181818181821</v>
      </c>
      <c r="I2484">
        <v>81</v>
      </c>
      <c r="J2484" t="s">
        <v>26</v>
      </c>
      <c r="K2484" t="str">
        <f t="shared" si="38"/>
        <v/>
      </c>
    </row>
    <row r="2485" spans="1:11" x14ac:dyDescent="0.35">
      <c r="A2485">
        <v>18</v>
      </c>
      <c r="B2485" t="s">
        <v>4</v>
      </c>
      <c r="C2485" t="s">
        <v>38</v>
      </c>
      <c r="D2485" t="s">
        <v>102</v>
      </c>
      <c r="E2485" s="2">
        <v>12.620351480207535</v>
      </c>
      <c r="F2485">
        <v>473</v>
      </c>
      <c r="G2485">
        <v>490</v>
      </c>
      <c r="H2485" s="3">
        <v>0.96530612244897962</v>
      </c>
      <c r="I2485">
        <v>94</v>
      </c>
      <c r="J2485" t="s">
        <v>24</v>
      </c>
      <c r="K2485" t="str">
        <f t="shared" si="38"/>
        <v/>
      </c>
    </row>
    <row r="2486" spans="1:11" x14ac:dyDescent="0.35">
      <c r="A2486">
        <v>16</v>
      </c>
      <c r="B2486" t="s">
        <v>4</v>
      </c>
      <c r="C2486" t="s">
        <v>52</v>
      </c>
      <c r="D2486" t="s">
        <v>102</v>
      </c>
      <c r="E2486" s="2">
        <v>13.006659800693159</v>
      </c>
      <c r="F2486">
        <v>262</v>
      </c>
      <c r="G2486">
        <v>390</v>
      </c>
      <c r="H2486" s="3">
        <v>0.67179487179487174</v>
      </c>
      <c r="I2486">
        <v>106</v>
      </c>
      <c r="J2486" t="s">
        <v>27</v>
      </c>
      <c r="K2486" t="str">
        <f t="shared" si="38"/>
        <v/>
      </c>
    </row>
    <row r="2487" spans="1:11" x14ac:dyDescent="0.35">
      <c r="A2487">
        <v>11</v>
      </c>
      <c r="B2487" t="s">
        <v>4</v>
      </c>
      <c r="C2487" t="s">
        <v>51</v>
      </c>
      <c r="D2487" t="s">
        <v>102</v>
      </c>
      <c r="E2487" s="2">
        <v>12.766637754248963</v>
      </c>
      <c r="F2487">
        <v>410</v>
      </c>
      <c r="G2487">
        <v>550</v>
      </c>
      <c r="H2487" s="3">
        <v>0.74545454545454548</v>
      </c>
      <c r="I2487">
        <v>83</v>
      </c>
      <c r="J2487" t="s">
        <v>27</v>
      </c>
      <c r="K2487" t="str">
        <f t="shared" si="38"/>
        <v/>
      </c>
    </row>
    <row r="2488" spans="1:11" x14ac:dyDescent="0.35">
      <c r="A2488">
        <v>18</v>
      </c>
      <c r="B2488" t="s">
        <v>4</v>
      </c>
      <c r="C2488" t="s">
        <v>38</v>
      </c>
      <c r="D2488" t="s">
        <v>102</v>
      </c>
      <c r="E2488" s="2">
        <v>12.654219267151174</v>
      </c>
      <c r="F2488">
        <v>527</v>
      </c>
      <c r="G2488">
        <v>490</v>
      </c>
      <c r="H2488" s="3">
        <v>1.0755102040816327</v>
      </c>
      <c r="I2488">
        <v>105</v>
      </c>
      <c r="J2488" t="s">
        <v>24</v>
      </c>
      <c r="K2488" t="str">
        <f t="shared" si="38"/>
        <v/>
      </c>
    </row>
    <row r="2489" spans="1:11" x14ac:dyDescent="0.35">
      <c r="A2489">
        <v>18</v>
      </c>
      <c r="B2489" t="s">
        <v>4</v>
      </c>
      <c r="C2489" t="s">
        <v>38</v>
      </c>
      <c r="D2489" t="s">
        <v>102</v>
      </c>
      <c r="E2489" s="2">
        <v>12.615685145921208</v>
      </c>
      <c r="F2489">
        <v>383</v>
      </c>
      <c r="G2489">
        <v>490</v>
      </c>
      <c r="H2489" s="3">
        <v>0.78163265306122454</v>
      </c>
      <c r="I2489">
        <v>111</v>
      </c>
      <c r="J2489" t="s">
        <v>27</v>
      </c>
      <c r="K2489" t="str">
        <f t="shared" si="38"/>
        <v/>
      </c>
    </row>
    <row r="2490" spans="1:11" x14ac:dyDescent="0.35">
      <c r="A2490">
        <v>15</v>
      </c>
      <c r="B2490" t="s">
        <v>4</v>
      </c>
      <c r="C2490" t="s">
        <v>46</v>
      </c>
      <c r="D2490" t="s">
        <v>102</v>
      </c>
      <c r="E2490" s="2">
        <v>12.245864332556398</v>
      </c>
      <c r="F2490">
        <v>372</v>
      </c>
      <c r="G2490">
        <v>356</v>
      </c>
      <c r="H2490" s="3">
        <v>1.0449438202247192</v>
      </c>
      <c r="I2490">
        <v>81</v>
      </c>
      <c r="J2490" t="s">
        <v>27</v>
      </c>
      <c r="K2490" t="str">
        <f t="shared" si="38"/>
        <v/>
      </c>
    </row>
    <row r="2491" spans="1:11" x14ac:dyDescent="0.35">
      <c r="A2491">
        <v>17</v>
      </c>
      <c r="B2491" t="s">
        <v>4</v>
      </c>
      <c r="C2491" t="s">
        <v>46</v>
      </c>
      <c r="D2491" t="s">
        <v>102</v>
      </c>
      <c r="E2491" s="2">
        <v>12.742687824252062</v>
      </c>
      <c r="F2491">
        <v>486</v>
      </c>
      <c r="G2491">
        <v>550</v>
      </c>
      <c r="H2491" s="3">
        <v>0.88363636363636366</v>
      </c>
      <c r="I2491">
        <v>84</v>
      </c>
      <c r="J2491" t="s">
        <v>24</v>
      </c>
      <c r="K2491" t="str">
        <f t="shared" si="38"/>
        <v/>
      </c>
    </row>
    <row r="2492" spans="1:11" x14ac:dyDescent="0.35">
      <c r="A2492">
        <v>17</v>
      </c>
      <c r="B2492" t="s">
        <v>4</v>
      </c>
      <c r="C2492" t="s">
        <v>52</v>
      </c>
      <c r="D2492" t="s">
        <v>102</v>
      </c>
      <c r="E2492" s="2">
        <v>12.616238820086695</v>
      </c>
      <c r="F2492">
        <v>498</v>
      </c>
      <c r="G2492">
        <v>550</v>
      </c>
      <c r="H2492" s="3">
        <v>0.9054545454545454</v>
      </c>
      <c r="I2492">
        <v>83</v>
      </c>
      <c r="J2492" t="s">
        <v>26</v>
      </c>
      <c r="K2492" t="str">
        <f t="shared" si="38"/>
        <v/>
      </c>
    </row>
    <row r="2493" spans="1:11" x14ac:dyDescent="0.35">
      <c r="A2493">
        <v>18</v>
      </c>
      <c r="B2493" t="s">
        <v>4</v>
      </c>
      <c r="C2493" t="s">
        <v>38</v>
      </c>
      <c r="D2493" t="s">
        <v>102</v>
      </c>
      <c r="E2493" s="2">
        <v>12.759320665279365</v>
      </c>
      <c r="F2493">
        <v>635</v>
      </c>
      <c r="G2493">
        <v>600</v>
      </c>
      <c r="H2493" s="3">
        <v>1.0583333333333333</v>
      </c>
      <c r="I2493">
        <v>107</v>
      </c>
      <c r="J2493" t="s">
        <v>24</v>
      </c>
      <c r="K2493" t="str">
        <f t="shared" si="38"/>
        <v/>
      </c>
    </row>
    <row r="2494" spans="1:11" x14ac:dyDescent="0.35">
      <c r="A2494">
        <v>17</v>
      </c>
      <c r="B2494" t="s">
        <v>4</v>
      </c>
      <c r="C2494" t="s">
        <v>52</v>
      </c>
      <c r="D2494" t="s">
        <v>102</v>
      </c>
      <c r="E2494" s="2">
        <v>12.857431180997006</v>
      </c>
      <c r="F2494">
        <v>21</v>
      </c>
      <c r="G2494">
        <v>550</v>
      </c>
      <c r="H2494" s="3">
        <v>3.8181818181818185E-2</v>
      </c>
      <c r="I2494">
        <v>84</v>
      </c>
      <c r="J2494" t="s">
        <v>27</v>
      </c>
      <c r="K2494" t="str">
        <f t="shared" si="38"/>
        <v/>
      </c>
    </row>
    <row r="2495" spans="1:11" x14ac:dyDescent="0.35">
      <c r="A2495">
        <v>17</v>
      </c>
      <c r="B2495" t="s">
        <v>4</v>
      </c>
      <c r="C2495" t="s">
        <v>52</v>
      </c>
      <c r="D2495" t="s">
        <v>102</v>
      </c>
      <c r="E2495" s="2">
        <v>12.829880301263863</v>
      </c>
      <c r="F2495">
        <v>14</v>
      </c>
      <c r="G2495">
        <v>550</v>
      </c>
      <c r="H2495" s="3">
        <v>2.5454545454545455E-2</v>
      </c>
      <c r="I2495">
        <v>81</v>
      </c>
      <c r="J2495" t="s">
        <v>27</v>
      </c>
      <c r="K2495" t="str">
        <f t="shared" si="38"/>
        <v/>
      </c>
    </row>
    <row r="2496" spans="1:11" x14ac:dyDescent="0.35">
      <c r="A2496">
        <v>14</v>
      </c>
      <c r="B2496" t="s">
        <v>4</v>
      </c>
      <c r="C2496" t="s">
        <v>68</v>
      </c>
      <c r="D2496" t="s">
        <v>102</v>
      </c>
      <c r="E2496" s="2">
        <v>12.685452795503329</v>
      </c>
      <c r="F2496">
        <v>528</v>
      </c>
      <c r="G2496">
        <v>550</v>
      </c>
      <c r="H2496" s="3">
        <v>0.96</v>
      </c>
      <c r="I2496">
        <v>90</v>
      </c>
      <c r="J2496" t="s">
        <v>24</v>
      </c>
      <c r="K2496" t="str">
        <f t="shared" si="38"/>
        <v/>
      </c>
    </row>
    <row r="2497" spans="1:11" x14ac:dyDescent="0.35">
      <c r="A2497">
        <v>13</v>
      </c>
      <c r="B2497" t="s">
        <v>4</v>
      </c>
      <c r="C2497" t="s">
        <v>38</v>
      </c>
      <c r="D2497" t="s">
        <v>102</v>
      </c>
      <c r="E2497" s="2">
        <v>12.566526368301851</v>
      </c>
      <c r="F2497">
        <v>432</v>
      </c>
      <c r="G2497">
        <v>470</v>
      </c>
      <c r="H2497" s="3">
        <v>0.91914893617021276</v>
      </c>
      <c r="I2497">
        <v>93</v>
      </c>
      <c r="J2497" t="s">
        <v>26</v>
      </c>
      <c r="K2497" t="str">
        <f t="shared" si="38"/>
        <v/>
      </c>
    </row>
    <row r="2498" spans="1:11" x14ac:dyDescent="0.35">
      <c r="A2498">
        <v>15</v>
      </c>
      <c r="B2498" t="s">
        <v>4</v>
      </c>
      <c r="C2498" t="s">
        <v>46</v>
      </c>
      <c r="D2498" t="s">
        <v>102</v>
      </c>
      <c r="E2498" s="2">
        <v>10.483749368924405</v>
      </c>
      <c r="F2498">
        <v>304</v>
      </c>
      <c r="G2498">
        <v>356</v>
      </c>
      <c r="H2498" s="3">
        <v>0.8539325842696629</v>
      </c>
      <c r="I2498">
        <v>92</v>
      </c>
      <c r="J2498" t="s">
        <v>27</v>
      </c>
      <c r="K2498" t="str">
        <f t="shared" si="38"/>
        <v/>
      </c>
    </row>
    <row r="2499" spans="1:11" x14ac:dyDescent="0.35">
      <c r="A2499">
        <v>17</v>
      </c>
      <c r="B2499" t="s">
        <v>4</v>
      </c>
      <c r="C2499" t="s">
        <v>46</v>
      </c>
      <c r="D2499" t="s">
        <v>102</v>
      </c>
      <c r="E2499" s="2">
        <v>12.368328939025941</v>
      </c>
      <c r="F2499">
        <v>431</v>
      </c>
      <c r="G2499">
        <v>356</v>
      </c>
      <c r="H2499" s="3">
        <v>1.2106741573033708</v>
      </c>
      <c r="I2499">
        <v>103</v>
      </c>
      <c r="J2499" t="s">
        <v>26</v>
      </c>
      <c r="K2499" t="str">
        <f t="shared" ref="K2499:K2562" si="39">IFERROR(VLOOKUP(J2499,$Y$2:$Z$18,2,FALSE),"")</f>
        <v/>
      </c>
    </row>
    <row r="2500" spans="1:11" x14ac:dyDescent="0.35">
      <c r="A2500">
        <v>17</v>
      </c>
      <c r="B2500" t="s">
        <v>4</v>
      </c>
      <c r="C2500" t="s">
        <v>38</v>
      </c>
      <c r="D2500" t="s">
        <v>102</v>
      </c>
      <c r="E2500" s="2">
        <v>12.684132539532888</v>
      </c>
      <c r="F2500">
        <v>487</v>
      </c>
      <c r="G2500">
        <v>550</v>
      </c>
      <c r="H2500" s="3">
        <v>0.88545454545454549</v>
      </c>
      <c r="I2500">
        <v>89</v>
      </c>
      <c r="J2500" t="s">
        <v>26</v>
      </c>
      <c r="K2500" t="str">
        <f t="shared" si="39"/>
        <v/>
      </c>
    </row>
    <row r="2501" spans="1:11" x14ac:dyDescent="0.35">
      <c r="A2501">
        <v>14</v>
      </c>
      <c r="B2501" t="s">
        <v>4</v>
      </c>
      <c r="C2501" t="s">
        <v>53</v>
      </c>
      <c r="D2501" t="s">
        <v>102</v>
      </c>
      <c r="E2501" s="2">
        <v>12.602527195645635</v>
      </c>
      <c r="F2501">
        <v>819</v>
      </c>
      <c r="G2501">
        <v>640</v>
      </c>
      <c r="H2501" s="3">
        <v>1.2796875000000001</v>
      </c>
      <c r="I2501">
        <v>91</v>
      </c>
      <c r="J2501" t="s">
        <v>24</v>
      </c>
      <c r="K2501" t="str">
        <f t="shared" si="39"/>
        <v/>
      </c>
    </row>
    <row r="2502" spans="1:11" x14ac:dyDescent="0.35">
      <c r="A2502">
        <v>17</v>
      </c>
      <c r="B2502" t="s">
        <v>4</v>
      </c>
      <c r="C2502" t="s">
        <v>38</v>
      </c>
      <c r="D2502" t="s">
        <v>102</v>
      </c>
      <c r="E2502" s="2">
        <v>12.880323527461508</v>
      </c>
      <c r="F2502">
        <v>453</v>
      </c>
      <c r="G2502">
        <v>550</v>
      </c>
      <c r="H2502" s="3">
        <v>0.82363636363636361</v>
      </c>
      <c r="I2502">
        <v>90</v>
      </c>
      <c r="J2502" t="s">
        <v>27</v>
      </c>
      <c r="K2502" t="str">
        <f t="shared" si="39"/>
        <v/>
      </c>
    </row>
    <row r="2503" spans="1:11" x14ac:dyDescent="0.35">
      <c r="A2503">
        <v>9</v>
      </c>
      <c r="B2503" t="s">
        <v>4</v>
      </c>
      <c r="C2503" t="s">
        <v>52</v>
      </c>
      <c r="D2503" t="s">
        <v>102</v>
      </c>
      <c r="E2503" s="2">
        <v>12.810488166082958</v>
      </c>
      <c r="F2503">
        <v>551</v>
      </c>
      <c r="G2503">
        <v>550</v>
      </c>
      <c r="H2503" s="3">
        <v>1.0018181818181817</v>
      </c>
      <c r="I2503">
        <v>90</v>
      </c>
      <c r="J2503" t="s">
        <v>24</v>
      </c>
      <c r="K2503" t="str">
        <f t="shared" si="39"/>
        <v/>
      </c>
    </row>
    <row r="2504" spans="1:11" x14ac:dyDescent="0.35">
      <c r="A2504">
        <v>16</v>
      </c>
      <c r="B2504" t="s">
        <v>4</v>
      </c>
      <c r="C2504" t="s">
        <v>38</v>
      </c>
      <c r="D2504" t="s">
        <v>102</v>
      </c>
      <c r="E2504" s="2">
        <v>12.947456596415293</v>
      </c>
      <c r="F2504">
        <v>563</v>
      </c>
      <c r="G2504">
        <v>550</v>
      </c>
      <c r="H2504" s="3">
        <v>1.0236363636363637</v>
      </c>
      <c r="I2504">
        <v>100</v>
      </c>
      <c r="J2504" t="s">
        <v>24</v>
      </c>
      <c r="K2504" t="str">
        <f t="shared" si="39"/>
        <v/>
      </c>
    </row>
    <row r="2505" spans="1:11" x14ac:dyDescent="0.35">
      <c r="A2505">
        <v>10</v>
      </c>
      <c r="B2505" t="s">
        <v>4</v>
      </c>
      <c r="C2505" t="s">
        <v>51</v>
      </c>
      <c r="D2505" t="s">
        <v>102</v>
      </c>
      <c r="E2505" s="2">
        <v>12.638134969308235</v>
      </c>
      <c r="F2505">
        <v>1074</v>
      </c>
      <c r="G2505">
        <v>550</v>
      </c>
      <c r="H2505" s="3">
        <v>1.9527272727272726</v>
      </c>
      <c r="I2505">
        <v>93</v>
      </c>
      <c r="J2505" t="s">
        <v>24</v>
      </c>
      <c r="K2505" t="str">
        <f t="shared" si="39"/>
        <v/>
      </c>
    </row>
    <row r="2506" spans="1:11" x14ac:dyDescent="0.35">
      <c r="A2506">
        <v>13</v>
      </c>
      <c r="B2506" t="s">
        <v>4</v>
      </c>
      <c r="C2506" t="s">
        <v>53</v>
      </c>
      <c r="D2506" t="s">
        <v>102</v>
      </c>
      <c r="E2506" s="2">
        <v>12.651059809184666</v>
      </c>
      <c r="F2506">
        <v>517</v>
      </c>
      <c r="G2506">
        <v>800</v>
      </c>
      <c r="H2506" s="3">
        <v>0.64624999999999999</v>
      </c>
      <c r="I2506">
        <v>96</v>
      </c>
      <c r="J2506" t="s">
        <v>27</v>
      </c>
      <c r="K2506" t="str">
        <f t="shared" si="39"/>
        <v/>
      </c>
    </row>
    <row r="2507" spans="1:11" x14ac:dyDescent="0.35">
      <c r="A2507">
        <v>15</v>
      </c>
      <c r="B2507" t="s">
        <v>4</v>
      </c>
      <c r="C2507" t="s">
        <v>52</v>
      </c>
      <c r="D2507" t="s">
        <v>102</v>
      </c>
      <c r="E2507" s="2">
        <v>12.761655459496209</v>
      </c>
      <c r="F2507">
        <v>664</v>
      </c>
      <c r="G2507">
        <v>640</v>
      </c>
      <c r="H2507" s="3">
        <v>1.0375000000000001</v>
      </c>
      <c r="I2507">
        <v>70</v>
      </c>
      <c r="J2507" t="s">
        <v>24</v>
      </c>
      <c r="K2507" t="str">
        <f t="shared" si="39"/>
        <v/>
      </c>
    </row>
    <row r="2508" spans="1:11" x14ac:dyDescent="0.35">
      <c r="A2508">
        <v>16</v>
      </c>
      <c r="B2508" t="s">
        <v>4</v>
      </c>
      <c r="C2508" t="s">
        <v>56</v>
      </c>
      <c r="D2508" t="s">
        <v>102</v>
      </c>
      <c r="E2508" s="2">
        <v>12.876088872451939</v>
      </c>
      <c r="F2508">
        <v>609</v>
      </c>
      <c r="G2508">
        <v>550</v>
      </c>
      <c r="H2508" s="3">
        <v>1.1072727272727272</v>
      </c>
      <c r="I2508">
        <v>86</v>
      </c>
      <c r="J2508" t="s">
        <v>24</v>
      </c>
      <c r="K2508" t="str">
        <f t="shared" si="39"/>
        <v/>
      </c>
    </row>
    <row r="2509" spans="1:11" x14ac:dyDescent="0.35">
      <c r="A2509">
        <v>17</v>
      </c>
      <c r="B2509" t="s">
        <v>4</v>
      </c>
      <c r="C2509" t="s">
        <v>38</v>
      </c>
      <c r="D2509" t="s">
        <v>102</v>
      </c>
      <c r="E2509" s="2">
        <v>12.656345113223619</v>
      </c>
      <c r="F2509">
        <v>495</v>
      </c>
      <c r="G2509">
        <v>550</v>
      </c>
      <c r="H2509" s="3">
        <v>0.9</v>
      </c>
      <c r="I2509">
        <v>79</v>
      </c>
      <c r="J2509" t="s">
        <v>26</v>
      </c>
      <c r="K2509" t="str">
        <f t="shared" si="39"/>
        <v/>
      </c>
    </row>
    <row r="2510" spans="1:11" x14ac:dyDescent="0.35">
      <c r="A2510">
        <v>15</v>
      </c>
      <c r="B2510" t="s">
        <v>4</v>
      </c>
      <c r="C2510" t="s">
        <v>38</v>
      </c>
      <c r="D2510" t="s">
        <v>102</v>
      </c>
      <c r="E2510" s="2">
        <v>12.701945239933861</v>
      </c>
      <c r="F2510">
        <v>411</v>
      </c>
      <c r="G2510">
        <v>356</v>
      </c>
      <c r="H2510" s="3">
        <v>1.154494382022472</v>
      </c>
      <c r="I2510">
        <v>114</v>
      </c>
      <c r="J2510" t="s">
        <v>24</v>
      </c>
      <c r="K2510" t="str">
        <f t="shared" si="39"/>
        <v/>
      </c>
    </row>
    <row r="2511" spans="1:11" x14ac:dyDescent="0.35">
      <c r="A2511">
        <v>17</v>
      </c>
      <c r="B2511" t="s">
        <v>4</v>
      </c>
      <c r="C2511" t="s">
        <v>38</v>
      </c>
      <c r="D2511" t="s">
        <v>102</v>
      </c>
      <c r="E2511" s="2">
        <v>12.623622783936218</v>
      </c>
      <c r="F2511">
        <v>389</v>
      </c>
      <c r="G2511">
        <v>356</v>
      </c>
      <c r="H2511" s="3">
        <v>1.0926966292134832</v>
      </c>
      <c r="I2511">
        <v>98</v>
      </c>
      <c r="J2511" t="s">
        <v>24</v>
      </c>
      <c r="K2511" t="str">
        <f t="shared" si="39"/>
        <v/>
      </c>
    </row>
    <row r="2512" spans="1:11" x14ac:dyDescent="0.35">
      <c r="A2512">
        <v>17</v>
      </c>
      <c r="B2512" t="s">
        <v>4</v>
      </c>
      <c r="C2512" t="s">
        <v>38</v>
      </c>
      <c r="D2512" t="s">
        <v>102</v>
      </c>
      <c r="E2512" s="2">
        <v>12.663857575663497</v>
      </c>
      <c r="F2512">
        <v>287</v>
      </c>
      <c r="G2512">
        <v>550</v>
      </c>
      <c r="H2512" s="3">
        <v>0.52181818181818185</v>
      </c>
      <c r="I2512">
        <v>80</v>
      </c>
      <c r="J2512" t="s">
        <v>27</v>
      </c>
      <c r="K2512" t="str">
        <f t="shared" si="39"/>
        <v/>
      </c>
    </row>
    <row r="2513" spans="1:11" x14ac:dyDescent="0.35">
      <c r="A2513">
        <v>17</v>
      </c>
      <c r="B2513" t="s">
        <v>4</v>
      </c>
      <c r="C2513" t="s">
        <v>38</v>
      </c>
      <c r="D2513" t="s">
        <v>102</v>
      </c>
      <c r="E2513" s="2">
        <v>12.373609453433325</v>
      </c>
      <c r="F2513">
        <v>318</v>
      </c>
      <c r="G2513">
        <v>560</v>
      </c>
      <c r="H2513" s="3">
        <v>0.56785714285714284</v>
      </c>
      <c r="I2513">
        <v>70</v>
      </c>
      <c r="J2513" t="s">
        <v>29</v>
      </c>
      <c r="K2513" t="str">
        <f t="shared" si="39"/>
        <v/>
      </c>
    </row>
    <row r="2514" spans="1:11" x14ac:dyDescent="0.35">
      <c r="A2514">
        <v>15</v>
      </c>
      <c r="B2514" t="s">
        <v>4</v>
      </c>
      <c r="C2514" t="s">
        <v>52</v>
      </c>
      <c r="D2514" t="s">
        <v>102</v>
      </c>
      <c r="E2514" s="2">
        <v>12.844389438217396</v>
      </c>
      <c r="F2514">
        <v>469</v>
      </c>
      <c r="G2514">
        <v>550</v>
      </c>
      <c r="H2514" s="3">
        <v>0.85272727272727278</v>
      </c>
      <c r="I2514">
        <v>78</v>
      </c>
      <c r="J2514" t="s">
        <v>27</v>
      </c>
      <c r="K2514" t="str">
        <f t="shared" si="39"/>
        <v/>
      </c>
    </row>
    <row r="2515" spans="1:11" x14ac:dyDescent="0.35">
      <c r="A2515">
        <v>9</v>
      </c>
      <c r="B2515" t="s">
        <v>4</v>
      </c>
      <c r="C2515" t="s">
        <v>52</v>
      </c>
      <c r="D2515" t="s">
        <v>102</v>
      </c>
      <c r="E2515" s="2">
        <v>12.462937895612091</v>
      </c>
      <c r="F2515">
        <v>320</v>
      </c>
      <c r="G2515">
        <v>550</v>
      </c>
      <c r="H2515" s="3">
        <v>0.58181818181818179</v>
      </c>
      <c r="I2515">
        <v>81</v>
      </c>
      <c r="J2515" t="s">
        <v>25</v>
      </c>
      <c r="K2515" t="str">
        <f t="shared" si="39"/>
        <v/>
      </c>
    </row>
    <row r="2516" spans="1:11" x14ac:dyDescent="0.35">
      <c r="A2516">
        <v>12</v>
      </c>
      <c r="B2516" t="s">
        <v>4</v>
      </c>
      <c r="C2516" t="s">
        <v>52</v>
      </c>
      <c r="D2516" t="s">
        <v>102</v>
      </c>
      <c r="E2516" s="2">
        <v>12.669798153464123</v>
      </c>
      <c r="F2516">
        <v>715</v>
      </c>
      <c r="G2516">
        <v>640</v>
      </c>
      <c r="H2516" s="3">
        <v>1.1171875</v>
      </c>
      <c r="I2516">
        <v>71</v>
      </c>
      <c r="J2516" t="s">
        <v>24</v>
      </c>
      <c r="K2516" t="str">
        <f t="shared" si="39"/>
        <v/>
      </c>
    </row>
    <row r="2517" spans="1:11" x14ac:dyDescent="0.35">
      <c r="A2517">
        <v>16</v>
      </c>
      <c r="B2517" t="s">
        <v>4</v>
      </c>
      <c r="C2517" t="s">
        <v>38</v>
      </c>
      <c r="D2517" t="s">
        <v>102</v>
      </c>
      <c r="E2517" s="2">
        <v>12.553871417200448</v>
      </c>
      <c r="F2517">
        <v>483</v>
      </c>
      <c r="G2517">
        <v>600</v>
      </c>
      <c r="H2517" s="3">
        <v>0.80500000000000005</v>
      </c>
      <c r="I2517">
        <v>84</v>
      </c>
      <c r="J2517" t="s">
        <v>25</v>
      </c>
      <c r="K2517" t="str">
        <f t="shared" si="39"/>
        <v/>
      </c>
    </row>
    <row r="2518" spans="1:11" x14ac:dyDescent="0.35">
      <c r="A2518">
        <v>15</v>
      </c>
      <c r="B2518" t="s">
        <v>4</v>
      </c>
      <c r="C2518" t="s">
        <v>38</v>
      </c>
      <c r="D2518" t="s">
        <v>102</v>
      </c>
      <c r="E2518" s="2">
        <v>12.610715096850369</v>
      </c>
      <c r="F2518">
        <v>422</v>
      </c>
      <c r="G2518">
        <v>550</v>
      </c>
      <c r="H2518" s="3">
        <v>0.76727272727272722</v>
      </c>
      <c r="I2518">
        <v>83</v>
      </c>
      <c r="J2518" t="s">
        <v>25</v>
      </c>
      <c r="K2518" t="str">
        <f t="shared" si="39"/>
        <v/>
      </c>
    </row>
    <row r="2519" spans="1:11" x14ac:dyDescent="0.35">
      <c r="A2519">
        <v>14</v>
      </c>
      <c r="B2519" t="s">
        <v>4</v>
      </c>
      <c r="C2519" t="s">
        <v>38</v>
      </c>
      <c r="D2519" t="s">
        <v>102</v>
      </c>
      <c r="E2519" s="2">
        <v>13.003203783646731</v>
      </c>
      <c r="F2519">
        <v>420</v>
      </c>
      <c r="G2519">
        <v>490</v>
      </c>
      <c r="H2519" s="3">
        <v>0.8571428571428571</v>
      </c>
      <c r="I2519">
        <v>89</v>
      </c>
      <c r="J2519" t="s">
        <v>27</v>
      </c>
      <c r="K2519" t="str">
        <f t="shared" si="39"/>
        <v/>
      </c>
    </row>
    <row r="2520" spans="1:11" x14ac:dyDescent="0.35">
      <c r="A2520">
        <v>17</v>
      </c>
      <c r="B2520" t="s">
        <v>4</v>
      </c>
      <c r="C2520" t="s">
        <v>52</v>
      </c>
      <c r="D2520" t="s">
        <v>102</v>
      </c>
      <c r="E2520" s="2">
        <v>12.877838537148053</v>
      </c>
      <c r="F2520">
        <v>322</v>
      </c>
      <c r="G2520">
        <v>390</v>
      </c>
      <c r="H2520" s="3">
        <v>0.82564102564102559</v>
      </c>
      <c r="I2520">
        <v>95</v>
      </c>
      <c r="J2520" t="s">
        <v>27</v>
      </c>
      <c r="K2520" t="str">
        <f t="shared" si="39"/>
        <v/>
      </c>
    </row>
    <row r="2521" spans="1:11" x14ac:dyDescent="0.35">
      <c r="A2521">
        <v>16</v>
      </c>
      <c r="B2521" t="s">
        <v>4</v>
      </c>
      <c r="C2521" t="s">
        <v>54</v>
      </c>
      <c r="D2521" t="s">
        <v>102</v>
      </c>
      <c r="E2521" s="2">
        <v>12.695742989991832</v>
      </c>
      <c r="F2521">
        <v>499</v>
      </c>
      <c r="G2521">
        <v>550</v>
      </c>
      <c r="H2521" s="3">
        <v>0.90727272727272723</v>
      </c>
      <c r="I2521">
        <v>106</v>
      </c>
      <c r="J2521" t="s">
        <v>26</v>
      </c>
      <c r="K2521" t="str">
        <f t="shared" si="39"/>
        <v/>
      </c>
    </row>
    <row r="2522" spans="1:11" x14ac:dyDescent="0.35">
      <c r="A2522">
        <v>17</v>
      </c>
      <c r="B2522" t="s">
        <v>4</v>
      </c>
      <c r="C2522" t="s">
        <v>38</v>
      </c>
      <c r="D2522" t="s">
        <v>102</v>
      </c>
      <c r="E2522" s="2">
        <v>12.930369380873465</v>
      </c>
      <c r="F2522">
        <v>420</v>
      </c>
      <c r="G2522">
        <v>356</v>
      </c>
      <c r="H2522" s="3">
        <v>1.1797752808988764</v>
      </c>
      <c r="I2522">
        <v>99</v>
      </c>
      <c r="J2522" t="s">
        <v>24</v>
      </c>
      <c r="K2522" t="str">
        <f t="shared" si="39"/>
        <v/>
      </c>
    </row>
    <row r="2523" spans="1:11" x14ac:dyDescent="0.35">
      <c r="A2523">
        <v>16</v>
      </c>
      <c r="B2523" t="s">
        <v>4</v>
      </c>
      <c r="C2523" t="s">
        <v>38</v>
      </c>
      <c r="D2523" t="s">
        <v>102</v>
      </c>
      <c r="E2523" s="2">
        <v>12.805141621096034</v>
      </c>
      <c r="F2523">
        <v>502</v>
      </c>
      <c r="G2523">
        <v>550</v>
      </c>
      <c r="H2523" s="3">
        <v>0.91272727272727272</v>
      </c>
      <c r="I2523">
        <v>102</v>
      </c>
      <c r="J2523" t="s">
        <v>24</v>
      </c>
      <c r="K2523" t="str">
        <f t="shared" si="39"/>
        <v/>
      </c>
    </row>
    <row r="2524" spans="1:11" x14ac:dyDescent="0.35">
      <c r="A2524">
        <v>18</v>
      </c>
      <c r="B2524" t="s">
        <v>4</v>
      </c>
      <c r="C2524" t="s">
        <v>52</v>
      </c>
      <c r="D2524" t="s">
        <v>102</v>
      </c>
      <c r="E2524" s="2">
        <v>12.919088863162875</v>
      </c>
      <c r="F2524">
        <v>518</v>
      </c>
      <c r="G2524">
        <v>550</v>
      </c>
      <c r="H2524" s="3">
        <v>0.94181818181818178</v>
      </c>
      <c r="I2524">
        <v>99</v>
      </c>
      <c r="J2524" t="s">
        <v>24</v>
      </c>
      <c r="K2524" t="str">
        <f t="shared" si="39"/>
        <v/>
      </c>
    </row>
    <row r="2525" spans="1:11" x14ac:dyDescent="0.35">
      <c r="A2525">
        <v>13</v>
      </c>
      <c r="B2525" t="s">
        <v>4</v>
      </c>
      <c r="C2525" t="s">
        <v>51</v>
      </c>
      <c r="D2525" t="s">
        <v>102</v>
      </c>
      <c r="E2525" s="2">
        <v>10.646132935291144</v>
      </c>
      <c r="F2525">
        <v>359</v>
      </c>
      <c r="G2525">
        <v>550</v>
      </c>
      <c r="H2525" s="3">
        <v>0.65272727272727271</v>
      </c>
      <c r="I2525">
        <v>100</v>
      </c>
      <c r="J2525" t="s">
        <v>27</v>
      </c>
      <c r="K2525" t="str">
        <f t="shared" si="39"/>
        <v/>
      </c>
    </row>
    <row r="2526" spans="1:11" x14ac:dyDescent="0.35">
      <c r="A2526">
        <v>17</v>
      </c>
      <c r="B2526" t="s">
        <v>4</v>
      </c>
      <c r="C2526" t="s">
        <v>52</v>
      </c>
      <c r="D2526" t="s">
        <v>102</v>
      </c>
      <c r="E2526" s="2">
        <v>12.222901608654547</v>
      </c>
      <c r="F2526">
        <v>262</v>
      </c>
      <c r="G2526">
        <v>550</v>
      </c>
      <c r="H2526" s="3">
        <v>0.47636363636363638</v>
      </c>
      <c r="I2526">
        <v>71</v>
      </c>
      <c r="J2526" t="s">
        <v>25</v>
      </c>
      <c r="K2526" t="str">
        <f t="shared" si="39"/>
        <v/>
      </c>
    </row>
    <row r="2527" spans="1:11" x14ac:dyDescent="0.35">
      <c r="A2527">
        <v>17</v>
      </c>
      <c r="B2527" t="s">
        <v>4</v>
      </c>
      <c r="C2527" t="s">
        <v>56</v>
      </c>
      <c r="D2527" t="s">
        <v>102</v>
      </c>
      <c r="E2527" s="2">
        <v>12.756049608173861</v>
      </c>
      <c r="F2527">
        <v>439</v>
      </c>
      <c r="G2527">
        <v>550</v>
      </c>
      <c r="H2527" s="3">
        <v>0.79818181818181821</v>
      </c>
      <c r="I2527">
        <v>79</v>
      </c>
      <c r="J2527" t="s">
        <v>27</v>
      </c>
      <c r="K2527" t="str">
        <f t="shared" si="39"/>
        <v/>
      </c>
    </row>
    <row r="2528" spans="1:11" x14ac:dyDescent="0.35">
      <c r="A2528">
        <v>16</v>
      </c>
      <c r="B2528" t="s">
        <v>4</v>
      </c>
      <c r="C2528" t="s">
        <v>52</v>
      </c>
      <c r="D2528" t="s">
        <v>102</v>
      </c>
      <c r="E2528" s="2">
        <v>12.663668753541367</v>
      </c>
      <c r="F2528">
        <v>538</v>
      </c>
      <c r="G2528">
        <v>550</v>
      </c>
      <c r="H2528" s="3">
        <v>0.97818181818181815</v>
      </c>
      <c r="I2528">
        <v>84</v>
      </c>
      <c r="J2528" t="s">
        <v>24</v>
      </c>
      <c r="K2528" t="str">
        <f t="shared" si="39"/>
        <v/>
      </c>
    </row>
    <row r="2529" spans="1:11" x14ac:dyDescent="0.35">
      <c r="A2529">
        <v>8</v>
      </c>
      <c r="B2529" t="s">
        <v>4</v>
      </c>
      <c r="C2529" t="s">
        <v>38</v>
      </c>
      <c r="D2529" t="s">
        <v>102</v>
      </c>
      <c r="E2529" s="2">
        <v>12.629365505937393</v>
      </c>
      <c r="F2529">
        <v>445</v>
      </c>
      <c r="G2529">
        <v>550</v>
      </c>
      <c r="H2529" s="3">
        <v>0.80909090909090908</v>
      </c>
      <c r="I2529">
        <v>112</v>
      </c>
      <c r="J2529" t="s">
        <v>25</v>
      </c>
      <c r="K2529" t="str">
        <f t="shared" si="39"/>
        <v/>
      </c>
    </row>
    <row r="2530" spans="1:11" x14ac:dyDescent="0.35">
      <c r="A2530">
        <v>14</v>
      </c>
      <c r="B2530" t="s">
        <v>4</v>
      </c>
      <c r="C2530" t="s">
        <v>53</v>
      </c>
      <c r="D2530" t="s">
        <v>102</v>
      </c>
      <c r="E2530" s="2">
        <v>12.628646528265081</v>
      </c>
      <c r="F2530">
        <v>501</v>
      </c>
      <c r="G2530">
        <v>550</v>
      </c>
      <c r="H2530" s="3">
        <v>0.91090909090909089</v>
      </c>
      <c r="I2530">
        <v>82</v>
      </c>
      <c r="J2530" t="s">
        <v>26</v>
      </c>
      <c r="K2530" t="str">
        <f t="shared" si="39"/>
        <v/>
      </c>
    </row>
    <row r="2531" spans="1:11" x14ac:dyDescent="0.35">
      <c r="A2531">
        <v>15</v>
      </c>
      <c r="B2531" t="s">
        <v>4</v>
      </c>
      <c r="C2531" t="s">
        <v>51</v>
      </c>
      <c r="D2531" t="s">
        <v>102</v>
      </c>
      <c r="E2531" s="2">
        <v>13.037573975773014</v>
      </c>
      <c r="F2531">
        <v>218</v>
      </c>
      <c r="G2531">
        <v>390</v>
      </c>
      <c r="H2531" s="3">
        <v>0.55897435897435899</v>
      </c>
      <c r="I2531">
        <v>113</v>
      </c>
      <c r="J2531" t="s">
        <v>27</v>
      </c>
      <c r="K2531" t="str">
        <f t="shared" si="39"/>
        <v/>
      </c>
    </row>
    <row r="2532" spans="1:11" x14ac:dyDescent="0.35">
      <c r="A2532">
        <v>17</v>
      </c>
      <c r="B2532" t="s">
        <v>4</v>
      </c>
      <c r="C2532" t="s">
        <v>52</v>
      </c>
      <c r="D2532" t="s">
        <v>102</v>
      </c>
      <c r="E2532" s="2">
        <v>12.689081166417582</v>
      </c>
      <c r="F2532">
        <v>502</v>
      </c>
      <c r="G2532">
        <v>550</v>
      </c>
      <c r="H2532" s="3">
        <v>0.91272727272727272</v>
      </c>
      <c r="I2532">
        <v>96</v>
      </c>
      <c r="J2532" t="s">
        <v>26</v>
      </c>
      <c r="K2532" t="str">
        <f t="shared" si="39"/>
        <v/>
      </c>
    </row>
    <row r="2533" spans="1:11" x14ac:dyDescent="0.35">
      <c r="A2533">
        <v>14</v>
      </c>
      <c r="B2533" t="s">
        <v>4</v>
      </c>
      <c r="C2533" t="s">
        <v>53</v>
      </c>
      <c r="D2533" t="s">
        <v>104</v>
      </c>
      <c r="E2533" s="2">
        <v>12.592884841813831</v>
      </c>
      <c r="F2533">
        <v>407</v>
      </c>
      <c r="G2533">
        <v>550</v>
      </c>
      <c r="H2533" s="3">
        <v>0.74</v>
      </c>
      <c r="I2533">
        <v>72</v>
      </c>
      <c r="J2533" t="s">
        <v>25</v>
      </c>
      <c r="K2533" t="str">
        <f t="shared" si="39"/>
        <v/>
      </c>
    </row>
    <row r="2534" spans="1:11" x14ac:dyDescent="0.35">
      <c r="A2534">
        <v>16</v>
      </c>
      <c r="B2534" t="s">
        <v>4</v>
      </c>
      <c r="C2534" t="s">
        <v>38</v>
      </c>
      <c r="D2534" t="s">
        <v>102</v>
      </c>
      <c r="E2534" s="2">
        <v>12.477294507867427</v>
      </c>
      <c r="F2534">
        <v>391</v>
      </c>
      <c r="G2534">
        <v>550</v>
      </c>
      <c r="H2534" s="3">
        <v>0.71090909090909093</v>
      </c>
      <c r="I2534">
        <v>93</v>
      </c>
      <c r="J2534" t="s">
        <v>25</v>
      </c>
      <c r="K2534" t="str">
        <f t="shared" si="39"/>
        <v/>
      </c>
    </row>
    <row r="2535" spans="1:11" x14ac:dyDescent="0.35">
      <c r="A2535">
        <v>18</v>
      </c>
      <c r="B2535" t="s">
        <v>4</v>
      </c>
      <c r="C2535" t="s">
        <v>38</v>
      </c>
      <c r="D2535" t="s">
        <v>102</v>
      </c>
      <c r="E2535" s="2">
        <v>12.868919796168472</v>
      </c>
      <c r="F2535">
        <v>515</v>
      </c>
      <c r="G2535">
        <v>490</v>
      </c>
      <c r="H2535" s="3">
        <v>1.0510204081632653</v>
      </c>
      <c r="I2535">
        <v>88</v>
      </c>
      <c r="J2535" t="s">
        <v>24</v>
      </c>
      <c r="K2535" t="str">
        <f t="shared" si="39"/>
        <v/>
      </c>
    </row>
    <row r="2536" spans="1:11" x14ac:dyDescent="0.35">
      <c r="A2536">
        <v>11</v>
      </c>
      <c r="B2536" t="s">
        <v>4</v>
      </c>
      <c r="C2536" t="s">
        <v>38</v>
      </c>
      <c r="D2536" t="s">
        <v>102</v>
      </c>
      <c r="E2536" s="2">
        <v>12.749474247138012</v>
      </c>
      <c r="F2536">
        <v>578</v>
      </c>
      <c r="G2536">
        <v>550</v>
      </c>
      <c r="H2536" s="3">
        <v>1.050909090909091</v>
      </c>
      <c r="I2536">
        <v>79</v>
      </c>
      <c r="J2536" t="s">
        <v>24</v>
      </c>
      <c r="K2536" t="str">
        <f t="shared" si="39"/>
        <v/>
      </c>
    </row>
    <row r="2537" spans="1:11" x14ac:dyDescent="0.35">
      <c r="A2537">
        <v>13</v>
      </c>
      <c r="B2537" t="s">
        <v>4</v>
      </c>
      <c r="C2537" t="s">
        <v>38</v>
      </c>
      <c r="D2537" t="s">
        <v>102</v>
      </c>
      <c r="E2537" s="2">
        <v>6.3088566334110707</v>
      </c>
      <c r="F2537">
        <v>240</v>
      </c>
      <c r="G2537">
        <v>490</v>
      </c>
      <c r="H2537" s="3">
        <v>0.48979591836734693</v>
      </c>
      <c r="I2537">
        <v>157</v>
      </c>
      <c r="J2537" t="s">
        <v>31</v>
      </c>
      <c r="K2537" t="str">
        <f t="shared" si="39"/>
        <v/>
      </c>
    </row>
    <row r="2538" spans="1:11" x14ac:dyDescent="0.35">
      <c r="A2538">
        <v>15</v>
      </c>
      <c r="B2538" t="s">
        <v>4</v>
      </c>
      <c r="C2538" t="s">
        <v>38</v>
      </c>
      <c r="D2538" t="s">
        <v>102</v>
      </c>
      <c r="E2538" s="2">
        <v>12.510056011757657</v>
      </c>
      <c r="F2538">
        <v>610</v>
      </c>
      <c r="G2538">
        <v>550</v>
      </c>
      <c r="H2538" s="3">
        <v>1.1090909090909091</v>
      </c>
      <c r="I2538">
        <v>86</v>
      </c>
      <c r="J2538" t="s">
        <v>24</v>
      </c>
      <c r="K2538" t="str">
        <f t="shared" si="39"/>
        <v/>
      </c>
    </row>
    <row r="2539" spans="1:11" x14ac:dyDescent="0.35">
      <c r="A2539">
        <v>17</v>
      </c>
      <c r="B2539" t="s">
        <v>4</v>
      </c>
      <c r="C2539" t="s">
        <v>38</v>
      </c>
      <c r="D2539" t="s">
        <v>102</v>
      </c>
      <c r="E2539" s="2">
        <v>12.662114739810674</v>
      </c>
      <c r="F2539">
        <v>357</v>
      </c>
      <c r="G2539">
        <v>356</v>
      </c>
      <c r="H2539" s="3">
        <v>1.002808988764045</v>
      </c>
      <c r="I2539">
        <v>108</v>
      </c>
      <c r="J2539" t="s">
        <v>24</v>
      </c>
      <c r="K2539" t="str">
        <f t="shared" si="39"/>
        <v/>
      </c>
    </row>
    <row r="2540" spans="1:11" x14ac:dyDescent="0.35">
      <c r="A2540">
        <v>14</v>
      </c>
      <c r="B2540" t="s">
        <v>4</v>
      </c>
      <c r="C2540" t="s">
        <v>52</v>
      </c>
      <c r="D2540" t="s">
        <v>102</v>
      </c>
      <c r="E2540" s="2">
        <v>12.731990696350891</v>
      </c>
      <c r="F2540">
        <v>498</v>
      </c>
      <c r="G2540">
        <v>550</v>
      </c>
      <c r="H2540" s="3">
        <v>0.9054545454545454</v>
      </c>
      <c r="I2540">
        <v>72</v>
      </c>
      <c r="J2540" t="s">
        <v>24</v>
      </c>
      <c r="K2540" t="str">
        <f t="shared" si="39"/>
        <v/>
      </c>
    </row>
    <row r="2541" spans="1:11" x14ac:dyDescent="0.35">
      <c r="A2541">
        <v>17</v>
      </c>
      <c r="B2541" t="s">
        <v>4</v>
      </c>
      <c r="C2541" t="s">
        <v>52</v>
      </c>
      <c r="D2541" t="s">
        <v>102</v>
      </c>
      <c r="E2541" s="2">
        <v>12.744678827371041</v>
      </c>
      <c r="F2541">
        <v>421</v>
      </c>
      <c r="G2541">
        <v>550</v>
      </c>
      <c r="H2541" s="3">
        <v>0.7654545454545455</v>
      </c>
      <c r="I2541">
        <v>95</v>
      </c>
      <c r="J2541" t="s">
        <v>27</v>
      </c>
      <c r="K2541" t="str">
        <f t="shared" si="39"/>
        <v/>
      </c>
    </row>
    <row r="2542" spans="1:11" x14ac:dyDescent="0.35">
      <c r="A2542">
        <v>15</v>
      </c>
      <c r="B2542" t="s">
        <v>4</v>
      </c>
      <c r="C2542" t="s">
        <v>51</v>
      </c>
      <c r="D2542" t="s">
        <v>102</v>
      </c>
      <c r="E2542" s="2">
        <v>12.663392645528223</v>
      </c>
      <c r="F2542">
        <v>192</v>
      </c>
      <c r="G2542">
        <v>390</v>
      </c>
      <c r="H2542" s="3">
        <v>0.49230769230769234</v>
      </c>
      <c r="I2542">
        <v>84</v>
      </c>
      <c r="J2542" t="s">
        <v>27</v>
      </c>
      <c r="K2542" t="str">
        <f t="shared" si="39"/>
        <v/>
      </c>
    </row>
    <row r="2543" spans="1:11" x14ac:dyDescent="0.35">
      <c r="A2543">
        <v>17</v>
      </c>
      <c r="B2543" t="s">
        <v>4</v>
      </c>
      <c r="C2543" t="s">
        <v>38</v>
      </c>
      <c r="D2543" t="s">
        <v>102</v>
      </c>
      <c r="E2543" s="2">
        <v>12.72755431888889</v>
      </c>
      <c r="F2543">
        <v>375</v>
      </c>
      <c r="G2543">
        <v>356</v>
      </c>
      <c r="H2543" s="3">
        <v>1.053370786516854</v>
      </c>
      <c r="I2543">
        <v>109</v>
      </c>
      <c r="J2543" t="s">
        <v>24</v>
      </c>
      <c r="K2543" t="str">
        <f t="shared" si="39"/>
        <v/>
      </c>
    </row>
    <row r="2544" spans="1:11" x14ac:dyDescent="0.35">
      <c r="A2544">
        <v>14</v>
      </c>
      <c r="B2544" t="s">
        <v>4</v>
      </c>
      <c r="C2544" t="s">
        <v>52</v>
      </c>
      <c r="D2544" t="s">
        <v>102</v>
      </c>
      <c r="E2544" s="2">
        <v>12.717359236232561</v>
      </c>
      <c r="F2544">
        <v>540</v>
      </c>
      <c r="G2544">
        <v>550</v>
      </c>
      <c r="H2544" s="3">
        <v>0.98181818181818181</v>
      </c>
      <c r="I2544">
        <v>97</v>
      </c>
      <c r="J2544" t="s">
        <v>24</v>
      </c>
      <c r="K2544" t="str">
        <f t="shared" si="39"/>
        <v/>
      </c>
    </row>
    <row r="2545" spans="1:11" x14ac:dyDescent="0.35">
      <c r="A2545">
        <v>16</v>
      </c>
      <c r="B2545" t="s">
        <v>4</v>
      </c>
      <c r="C2545" t="s">
        <v>38</v>
      </c>
      <c r="D2545" t="s">
        <v>102</v>
      </c>
      <c r="E2545" s="2">
        <v>12.858005403873722</v>
      </c>
      <c r="F2545">
        <v>507</v>
      </c>
      <c r="G2545">
        <v>550</v>
      </c>
      <c r="H2545" s="3">
        <v>0.92181818181818187</v>
      </c>
      <c r="I2545">
        <v>113</v>
      </c>
      <c r="J2545" t="s">
        <v>24</v>
      </c>
      <c r="K2545" t="str">
        <f t="shared" si="39"/>
        <v/>
      </c>
    </row>
    <row r="2546" spans="1:11" x14ac:dyDescent="0.35">
      <c r="A2546">
        <v>17</v>
      </c>
      <c r="B2546" t="s">
        <v>4</v>
      </c>
      <c r="C2546" t="s">
        <v>38</v>
      </c>
      <c r="D2546" t="s">
        <v>102</v>
      </c>
      <c r="E2546" s="2">
        <v>12.825783613711845</v>
      </c>
      <c r="F2546">
        <v>649</v>
      </c>
      <c r="G2546">
        <v>550</v>
      </c>
      <c r="H2546" s="3">
        <v>1.18</v>
      </c>
      <c r="I2546">
        <v>114</v>
      </c>
      <c r="J2546" t="s">
        <v>24</v>
      </c>
      <c r="K2546" t="str">
        <f t="shared" si="39"/>
        <v/>
      </c>
    </row>
    <row r="2547" spans="1:11" x14ac:dyDescent="0.35">
      <c r="A2547">
        <v>13</v>
      </c>
      <c r="B2547" t="s">
        <v>4</v>
      </c>
      <c r="C2547" t="s">
        <v>52</v>
      </c>
      <c r="D2547" t="s">
        <v>102</v>
      </c>
      <c r="E2547" s="2">
        <v>13.041642942332293</v>
      </c>
      <c r="F2547">
        <v>670</v>
      </c>
      <c r="G2547">
        <v>575</v>
      </c>
      <c r="H2547" s="3">
        <v>1.1652173913043478</v>
      </c>
      <c r="I2547">
        <v>102</v>
      </c>
      <c r="J2547" t="s">
        <v>24</v>
      </c>
      <c r="K2547" t="str">
        <f t="shared" si="39"/>
        <v/>
      </c>
    </row>
    <row r="2548" spans="1:11" x14ac:dyDescent="0.35">
      <c r="A2548">
        <v>18</v>
      </c>
      <c r="B2548" t="s">
        <v>4</v>
      </c>
      <c r="C2548" t="s">
        <v>38</v>
      </c>
      <c r="D2548" t="s">
        <v>102</v>
      </c>
      <c r="E2548" s="2">
        <v>12.674758295339801</v>
      </c>
      <c r="F2548">
        <v>613</v>
      </c>
      <c r="G2548">
        <v>490</v>
      </c>
      <c r="H2548" s="3">
        <v>1.2510204081632652</v>
      </c>
      <c r="I2548">
        <v>92</v>
      </c>
      <c r="J2548" t="s">
        <v>24</v>
      </c>
      <c r="K2548" t="str">
        <f t="shared" si="39"/>
        <v/>
      </c>
    </row>
    <row r="2549" spans="1:11" x14ac:dyDescent="0.35">
      <c r="A2549">
        <v>12</v>
      </c>
      <c r="B2549" t="s">
        <v>4</v>
      </c>
      <c r="C2549" t="s">
        <v>52</v>
      </c>
      <c r="D2549" t="s">
        <v>102</v>
      </c>
      <c r="E2549" s="2">
        <v>12.748294572197267</v>
      </c>
      <c r="F2549">
        <v>726</v>
      </c>
      <c r="G2549">
        <v>640</v>
      </c>
      <c r="H2549" s="3">
        <v>1.1343749999999999</v>
      </c>
      <c r="I2549">
        <v>65</v>
      </c>
      <c r="J2549" t="s">
        <v>24</v>
      </c>
      <c r="K2549" t="str">
        <f t="shared" si="39"/>
        <v/>
      </c>
    </row>
    <row r="2550" spans="1:11" x14ac:dyDescent="0.35">
      <c r="A2550">
        <v>16</v>
      </c>
      <c r="B2550" t="s">
        <v>4</v>
      </c>
      <c r="C2550" t="s">
        <v>51</v>
      </c>
      <c r="D2550" t="s">
        <v>102</v>
      </c>
      <c r="E2550" s="2">
        <v>12.80759535978672</v>
      </c>
      <c r="F2550">
        <v>319</v>
      </c>
      <c r="G2550">
        <v>390</v>
      </c>
      <c r="H2550" s="3">
        <v>0.81794871794871793</v>
      </c>
      <c r="I2550">
        <v>75</v>
      </c>
      <c r="J2550" t="s">
        <v>27</v>
      </c>
      <c r="K2550" t="str">
        <f t="shared" si="39"/>
        <v/>
      </c>
    </row>
    <row r="2551" spans="1:11" x14ac:dyDescent="0.35">
      <c r="A2551">
        <v>16</v>
      </c>
      <c r="B2551" t="s">
        <v>4</v>
      </c>
      <c r="C2551" t="s">
        <v>51</v>
      </c>
      <c r="D2551" t="s">
        <v>102</v>
      </c>
      <c r="E2551" s="2">
        <v>12.65029652175931</v>
      </c>
      <c r="F2551">
        <v>311</v>
      </c>
      <c r="G2551">
        <v>390</v>
      </c>
      <c r="H2551" s="3">
        <v>0.79743589743589749</v>
      </c>
      <c r="I2551">
        <v>64</v>
      </c>
      <c r="J2551" t="s">
        <v>25</v>
      </c>
      <c r="K2551" t="str">
        <f t="shared" si="39"/>
        <v/>
      </c>
    </row>
    <row r="2552" spans="1:11" x14ac:dyDescent="0.35">
      <c r="A2552">
        <v>16</v>
      </c>
      <c r="B2552" t="s">
        <v>4</v>
      </c>
      <c r="C2552" t="s">
        <v>46</v>
      </c>
      <c r="D2552" t="s">
        <v>102</v>
      </c>
      <c r="E2552" s="2">
        <v>12.476709537587549</v>
      </c>
      <c r="F2552">
        <v>386</v>
      </c>
      <c r="G2552">
        <v>550</v>
      </c>
      <c r="H2552" s="3">
        <v>0.70181818181818179</v>
      </c>
      <c r="I2552">
        <v>80</v>
      </c>
      <c r="J2552" t="s">
        <v>25</v>
      </c>
      <c r="K2552" t="str">
        <f t="shared" si="39"/>
        <v/>
      </c>
    </row>
    <row r="2553" spans="1:11" x14ac:dyDescent="0.35">
      <c r="A2553">
        <v>13</v>
      </c>
      <c r="B2553" t="s">
        <v>4</v>
      </c>
      <c r="C2553" t="s">
        <v>53</v>
      </c>
      <c r="D2553" t="s">
        <v>102</v>
      </c>
      <c r="E2553" s="2">
        <v>12.643813132741396</v>
      </c>
      <c r="F2553">
        <v>458</v>
      </c>
      <c r="G2553">
        <v>550</v>
      </c>
      <c r="H2553" s="3">
        <v>0.83272727272727276</v>
      </c>
      <c r="I2553">
        <v>134</v>
      </c>
      <c r="J2553" t="s">
        <v>27</v>
      </c>
      <c r="K2553" t="str">
        <f t="shared" si="39"/>
        <v/>
      </c>
    </row>
    <row r="2554" spans="1:11" x14ac:dyDescent="0.35">
      <c r="A2554">
        <v>17</v>
      </c>
      <c r="B2554" t="s">
        <v>4</v>
      </c>
      <c r="C2554" t="s">
        <v>38</v>
      </c>
      <c r="D2554" t="s">
        <v>102</v>
      </c>
      <c r="E2554" s="2">
        <v>12.797457017392574</v>
      </c>
      <c r="F2554">
        <v>570</v>
      </c>
      <c r="G2554">
        <v>550</v>
      </c>
      <c r="H2554" s="3">
        <v>1.0363636363636364</v>
      </c>
      <c r="I2554">
        <v>111</v>
      </c>
      <c r="J2554" t="s">
        <v>24</v>
      </c>
      <c r="K2554" t="str">
        <f t="shared" si="39"/>
        <v/>
      </c>
    </row>
    <row r="2555" spans="1:11" x14ac:dyDescent="0.35">
      <c r="A2555">
        <v>17</v>
      </c>
      <c r="B2555" t="s">
        <v>4</v>
      </c>
      <c r="C2555" t="s">
        <v>38</v>
      </c>
      <c r="D2555" t="s">
        <v>102</v>
      </c>
      <c r="E2555" s="2">
        <v>12.806722844271247</v>
      </c>
      <c r="F2555">
        <v>525</v>
      </c>
      <c r="G2555">
        <v>550</v>
      </c>
      <c r="H2555" s="3">
        <v>0.95454545454545459</v>
      </c>
      <c r="I2555">
        <v>101</v>
      </c>
      <c r="J2555" t="s">
        <v>24</v>
      </c>
      <c r="K2555" t="str">
        <f t="shared" si="39"/>
        <v/>
      </c>
    </row>
    <row r="2556" spans="1:11" x14ac:dyDescent="0.35">
      <c r="A2556">
        <v>17</v>
      </c>
      <c r="B2556" t="s">
        <v>4</v>
      </c>
      <c r="C2556" t="s">
        <v>52</v>
      </c>
      <c r="D2556" t="s">
        <v>102</v>
      </c>
      <c r="E2556" s="2">
        <v>12.822250053828114</v>
      </c>
      <c r="F2556">
        <v>533</v>
      </c>
      <c r="G2556">
        <v>550</v>
      </c>
      <c r="H2556" s="3">
        <v>0.96909090909090911</v>
      </c>
      <c r="I2556">
        <v>112</v>
      </c>
      <c r="J2556" t="s">
        <v>24</v>
      </c>
      <c r="K2556" t="str">
        <f t="shared" si="39"/>
        <v/>
      </c>
    </row>
    <row r="2557" spans="1:11" x14ac:dyDescent="0.35">
      <c r="A2557">
        <v>12</v>
      </c>
      <c r="B2557" t="s">
        <v>4</v>
      </c>
      <c r="C2557" t="s">
        <v>52</v>
      </c>
      <c r="D2557" t="s">
        <v>102</v>
      </c>
      <c r="E2557" s="2">
        <v>12.86729490262316</v>
      </c>
      <c r="F2557">
        <v>211</v>
      </c>
      <c r="G2557">
        <v>650</v>
      </c>
      <c r="H2557" s="3">
        <v>0.32461538461538464</v>
      </c>
      <c r="I2557">
        <v>92</v>
      </c>
      <c r="J2557" t="s">
        <v>27</v>
      </c>
      <c r="K2557" t="str">
        <f t="shared" si="39"/>
        <v/>
      </c>
    </row>
    <row r="2558" spans="1:11" x14ac:dyDescent="0.35">
      <c r="A2558">
        <v>18</v>
      </c>
      <c r="B2558" t="s">
        <v>4</v>
      </c>
      <c r="C2558" t="s">
        <v>46</v>
      </c>
      <c r="D2558" t="s">
        <v>102</v>
      </c>
      <c r="E2558" s="2">
        <v>12.682686861002999</v>
      </c>
      <c r="F2558">
        <v>496</v>
      </c>
      <c r="G2558">
        <v>490</v>
      </c>
      <c r="H2558" s="3">
        <v>1.0122448979591836</v>
      </c>
      <c r="I2558">
        <v>115</v>
      </c>
      <c r="J2558" t="s">
        <v>24</v>
      </c>
      <c r="K2558" t="str">
        <f t="shared" si="39"/>
        <v/>
      </c>
    </row>
    <row r="2559" spans="1:11" x14ac:dyDescent="0.35">
      <c r="A2559">
        <v>15</v>
      </c>
      <c r="B2559" t="s">
        <v>4</v>
      </c>
      <c r="C2559" t="s">
        <v>38</v>
      </c>
      <c r="D2559" t="s">
        <v>102</v>
      </c>
      <c r="E2559" s="2">
        <v>12.392064642480547</v>
      </c>
      <c r="F2559">
        <v>433</v>
      </c>
      <c r="G2559">
        <v>550</v>
      </c>
      <c r="H2559" s="3">
        <v>0.78727272727272724</v>
      </c>
      <c r="I2559">
        <v>75</v>
      </c>
      <c r="J2559" t="s">
        <v>26</v>
      </c>
      <c r="K2559" t="str">
        <f t="shared" si="39"/>
        <v/>
      </c>
    </row>
    <row r="2560" spans="1:11" x14ac:dyDescent="0.35">
      <c r="A2560">
        <v>16</v>
      </c>
      <c r="B2560" t="s">
        <v>4</v>
      </c>
      <c r="C2560" t="s">
        <v>38</v>
      </c>
      <c r="D2560" t="s">
        <v>102</v>
      </c>
      <c r="E2560" s="2">
        <v>12.553971578007035</v>
      </c>
      <c r="F2560">
        <v>317</v>
      </c>
      <c r="G2560">
        <v>356</v>
      </c>
      <c r="H2560" s="3">
        <v>0.8904494382022472</v>
      </c>
      <c r="I2560">
        <v>122</v>
      </c>
      <c r="J2560" t="s">
        <v>27</v>
      </c>
      <c r="K2560" t="str">
        <f t="shared" si="39"/>
        <v/>
      </c>
    </row>
    <row r="2561" spans="1:11" x14ac:dyDescent="0.35">
      <c r="A2561">
        <v>17</v>
      </c>
      <c r="B2561" t="s">
        <v>4</v>
      </c>
      <c r="C2561" t="s">
        <v>38</v>
      </c>
      <c r="D2561" t="s">
        <v>102</v>
      </c>
      <c r="E2561" s="2">
        <v>12.567424185554417</v>
      </c>
      <c r="F2561">
        <v>637</v>
      </c>
      <c r="G2561">
        <v>550</v>
      </c>
      <c r="H2561" s="3">
        <v>1.1581818181818182</v>
      </c>
      <c r="I2561">
        <v>96</v>
      </c>
      <c r="J2561" t="s">
        <v>24</v>
      </c>
      <c r="K2561" t="str">
        <f t="shared" si="39"/>
        <v/>
      </c>
    </row>
    <row r="2562" spans="1:11" x14ac:dyDescent="0.35">
      <c r="A2562">
        <v>17</v>
      </c>
      <c r="B2562" t="s">
        <v>4</v>
      </c>
      <c r="C2562" t="s">
        <v>52</v>
      </c>
      <c r="D2562" t="s">
        <v>102</v>
      </c>
      <c r="E2562" s="2">
        <v>12.853611903963921</v>
      </c>
      <c r="F2562">
        <v>497</v>
      </c>
      <c r="G2562">
        <v>550</v>
      </c>
      <c r="H2562" s="3">
        <v>0.90363636363636368</v>
      </c>
      <c r="I2562">
        <v>111</v>
      </c>
      <c r="J2562" t="s">
        <v>24</v>
      </c>
      <c r="K2562" t="str">
        <f t="shared" si="39"/>
        <v/>
      </c>
    </row>
    <row r="2563" spans="1:11" x14ac:dyDescent="0.35">
      <c r="A2563">
        <v>17</v>
      </c>
      <c r="B2563" t="s">
        <v>4</v>
      </c>
      <c r="C2563" t="s">
        <v>52</v>
      </c>
      <c r="D2563" t="s">
        <v>102</v>
      </c>
      <c r="E2563" s="2">
        <v>12.880577192788611</v>
      </c>
      <c r="F2563">
        <v>355</v>
      </c>
      <c r="G2563">
        <v>390</v>
      </c>
      <c r="H2563" s="3">
        <v>0.91025641025641024</v>
      </c>
      <c r="I2563">
        <v>102</v>
      </c>
      <c r="J2563" t="s">
        <v>24</v>
      </c>
      <c r="K2563" t="str">
        <f t="shared" ref="K2563:K2626" si="40">IFERROR(VLOOKUP(J2563,$Y$2:$Z$18,2,FALSE),"")</f>
        <v/>
      </c>
    </row>
    <row r="2564" spans="1:11" x14ac:dyDescent="0.35">
      <c r="A2564">
        <v>13</v>
      </c>
      <c r="B2564" t="s">
        <v>4</v>
      </c>
      <c r="C2564" t="s">
        <v>38</v>
      </c>
      <c r="D2564" t="s">
        <v>102</v>
      </c>
      <c r="E2564" s="2">
        <v>12.886169754385429</v>
      </c>
      <c r="F2564">
        <v>526</v>
      </c>
      <c r="G2564">
        <v>550</v>
      </c>
      <c r="H2564" s="3">
        <v>0.95636363636363642</v>
      </c>
      <c r="I2564">
        <v>75</v>
      </c>
      <c r="J2564" t="s">
        <v>24</v>
      </c>
      <c r="K2564" t="str">
        <f t="shared" si="40"/>
        <v/>
      </c>
    </row>
    <row r="2565" spans="1:11" x14ac:dyDescent="0.35">
      <c r="A2565">
        <v>17</v>
      </c>
      <c r="B2565" t="s">
        <v>4</v>
      </c>
      <c r="C2565" t="s">
        <v>52</v>
      </c>
      <c r="D2565" t="s">
        <v>102</v>
      </c>
      <c r="E2565" s="2">
        <v>13.069874192941064</v>
      </c>
      <c r="F2565">
        <v>320</v>
      </c>
      <c r="G2565">
        <v>390</v>
      </c>
      <c r="H2565" s="3">
        <v>0.82051282051282048</v>
      </c>
      <c r="I2565">
        <v>87</v>
      </c>
      <c r="J2565" t="s">
        <v>27</v>
      </c>
      <c r="K2565" t="str">
        <f t="shared" si="40"/>
        <v/>
      </c>
    </row>
    <row r="2566" spans="1:11" x14ac:dyDescent="0.35">
      <c r="A2566">
        <v>17</v>
      </c>
      <c r="B2566" t="s">
        <v>4</v>
      </c>
      <c r="C2566" t="s">
        <v>46</v>
      </c>
      <c r="D2566" t="s">
        <v>102</v>
      </c>
      <c r="E2566" s="2">
        <v>12.61619474498143</v>
      </c>
      <c r="F2566">
        <v>454</v>
      </c>
      <c r="G2566">
        <v>550</v>
      </c>
      <c r="H2566" s="3">
        <v>0.82545454545454544</v>
      </c>
      <c r="I2566">
        <v>108</v>
      </c>
      <c r="J2566" t="s">
        <v>25</v>
      </c>
      <c r="K2566" t="str">
        <f t="shared" si="40"/>
        <v/>
      </c>
    </row>
    <row r="2567" spans="1:11" x14ac:dyDescent="0.35">
      <c r="A2567">
        <v>9</v>
      </c>
      <c r="B2567" t="s">
        <v>4</v>
      </c>
      <c r="C2567" t="s">
        <v>46</v>
      </c>
      <c r="D2567" t="s">
        <v>102</v>
      </c>
      <c r="E2567" s="2">
        <v>12.987884468620873</v>
      </c>
      <c r="F2567">
        <v>643</v>
      </c>
      <c r="G2567">
        <v>550</v>
      </c>
      <c r="H2567" s="3">
        <v>1.1690909090909092</v>
      </c>
      <c r="I2567">
        <v>107</v>
      </c>
      <c r="J2567" t="s">
        <v>24</v>
      </c>
      <c r="K2567" t="str">
        <f t="shared" si="40"/>
        <v/>
      </c>
    </row>
    <row r="2568" spans="1:11" x14ac:dyDescent="0.35">
      <c r="A2568">
        <v>16</v>
      </c>
      <c r="B2568" t="s">
        <v>4</v>
      </c>
      <c r="C2568" t="s">
        <v>52</v>
      </c>
      <c r="D2568" t="s">
        <v>102</v>
      </c>
      <c r="E2568" s="2">
        <v>12.528057510207416</v>
      </c>
      <c r="F2568">
        <v>459</v>
      </c>
      <c r="G2568">
        <v>550</v>
      </c>
      <c r="H2568" s="3">
        <v>0.83454545454545459</v>
      </c>
      <c r="I2568">
        <v>113</v>
      </c>
      <c r="J2568" t="s">
        <v>26</v>
      </c>
      <c r="K2568" t="str">
        <f t="shared" si="40"/>
        <v/>
      </c>
    </row>
    <row r="2569" spans="1:11" x14ac:dyDescent="0.35">
      <c r="A2569">
        <v>15</v>
      </c>
      <c r="B2569" t="s">
        <v>4</v>
      </c>
      <c r="C2569" t="s">
        <v>52</v>
      </c>
      <c r="D2569" t="s">
        <v>102</v>
      </c>
      <c r="E2569" s="2">
        <v>12.806325403807193</v>
      </c>
      <c r="F2569">
        <v>502</v>
      </c>
      <c r="G2569">
        <v>550</v>
      </c>
      <c r="H2569" s="3">
        <v>0.91272727272727272</v>
      </c>
      <c r="I2569">
        <v>112</v>
      </c>
      <c r="J2569" t="s">
        <v>24</v>
      </c>
      <c r="K2569" t="str">
        <f t="shared" si="40"/>
        <v/>
      </c>
    </row>
    <row r="2570" spans="1:11" x14ac:dyDescent="0.35">
      <c r="A2570">
        <v>15</v>
      </c>
      <c r="B2570" t="s">
        <v>4</v>
      </c>
      <c r="C2570" t="s">
        <v>52</v>
      </c>
      <c r="D2570" t="s">
        <v>102</v>
      </c>
      <c r="E2570" s="2">
        <v>12.609397702366026</v>
      </c>
      <c r="F2570">
        <v>512</v>
      </c>
      <c r="G2570">
        <v>550</v>
      </c>
      <c r="H2570" s="3">
        <v>0.93090909090909091</v>
      </c>
      <c r="I2570">
        <v>133</v>
      </c>
      <c r="J2570" t="s">
        <v>26</v>
      </c>
      <c r="K2570" t="str">
        <f t="shared" si="40"/>
        <v/>
      </c>
    </row>
    <row r="2571" spans="1:11" x14ac:dyDescent="0.35">
      <c r="A2571">
        <v>18</v>
      </c>
      <c r="B2571" t="s">
        <v>1</v>
      </c>
      <c r="C2571" t="s">
        <v>62</v>
      </c>
      <c r="D2571" t="s">
        <v>102</v>
      </c>
      <c r="E2571" s="2">
        <v>12.640744749825904</v>
      </c>
      <c r="F2571">
        <v>643</v>
      </c>
      <c r="G2571">
        <v>550</v>
      </c>
      <c r="H2571" s="3">
        <v>1.1690909090909092</v>
      </c>
      <c r="I2571">
        <v>78</v>
      </c>
      <c r="J2571" t="s">
        <v>24</v>
      </c>
      <c r="K2571" t="str">
        <f t="shared" si="40"/>
        <v/>
      </c>
    </row>
    <row r="2572" spans="1:11" x14ac:dyDescent="0.35">
      <c r="A2572">
        <v>16</v>
      </c>
      <c r="B2572" t="s">
        <v>4</v>
      </c>
      <c r="C2572" t="s">
        <v>56</v>
      </c>
      <c r="D2572" t="s">
        <v>102</v>
      </c>
      <c r="E2572" s="2">
        <v>12.711936874535963</v>
      </c>
      <c r="F2572">
        <v>592</v>
      </c>
      <c r="G2572">
        <v>550</v>
      </c>
      <c r="H2572" s="3">
        <v>1.0763636363636364</v>
      </c>
      <c r="I2572">
        <v>92</v>
      </c>
      <c r="J2572" t="s">
        <v>24</v>
      </c>
      <c r="K2572" t="str">
        <f t="shared" si="40"/>
        <v/>
      </c>
    </row>
    <row r="2573" spans="1:11" x14ac:dyDescent="0.35">
      <c r="A2573">
        <v>16</v>
      </c>
      <c r="B2573" t="s">
        <v>4</v>
      </c>
      <c r="C2573" t="s">
        <v>56</v>
      </c>
      <c r="D2573" t="s">
        <v>102</v>
      </c>
      <c r="E2573" s="2">
        <v>12.870654649887793</v>
      </c>
      <c r="F2573">
        <v>614</v>
      </c>
      <c r="G2573">
        <v>550</v>
      </c>
      <c r="H2573" s="3">
        <v>1.1163636363636364</v>
      </c>
      <c r="I2573">
        <v>105</v>
      </c>
      <c r="J2573" t="s">
        <v>24</v>
      </c>
      <c r="K2573" t="str">
        <f t="shared" si="40"/>
        <v/>
      </c>
    </row>
    <row r="2574" spans="1:11" x14ac:dyDescent="0.35">
      <c r="A2574">
        <v>15</v>
      </c>
      <c r="B2574" t="s">
        <v>4</v>
      </c>
      <c r="C2574" t="s">
        <v>52</v>
      </c>
      <c r="D2574" t="s">
        <v>102</v>
      </c>
      <c r="E2574" s="2">
        <v>12.527540822746175</v>
      </c>
      <c r="F2574">
        <v>525</v>
      </c>
      <c r="G2574">
        <v>550</v>
      </c>
      <c r="H2574" s="3">
        <v>0.95454545454545459</v>
      </c>
      <c r="I2574">
        <v>86</v>
      </c>
      <c r="J2574" t="s">
        <v>24</v>
      </c>
      <c r="K2574" t="str">
        <f t="shared" si="40"/>
        <v/>
      </c>
    </row>
    <row r="2575" spans="1:11" x14ac:dyDescent="0.35">
      <c r="A2575">
        <v>15</v>
      </c>
      <c r="B2575" t="s">
        <v>4</v>
      </c>
      <c r="C2575" t="s">
        <v>38</v>
      </c>
      <c r="D2575" t="s">
        <v>102</v>
      </c>
      <c r="E2575" s="2">
        <v>13.072905783510119</v>
      </c>
      <c r="F2575">
        <v>597</v>
      </c>
      <c r="G2575">
        <v>685</v>
      </c>
      <c r="H2575" s="3">
        <v>0.87153284671532849</v>
      </c>
      <c r="I2575">
        <v>84</v>
      </c>
      <c r="J2575" t="s">
        <v>27</v>
      </c>
      <c r="K2575" t="str">
        <f t="shared" si="40"/>
        <v/>
      </c>
    </row>
    <row r="2576" spans="1:11" x14ac:dyDescent="0.35">
      <c r="A2576">
        <v>17</v>
      </c>
      <c r="B2576" t="s">
        <v>4</v>
      </c>
      <c r="C2576" t="s">
        <v>52</v>
      </c>
      <c r="D2576" t="s">
        <v>102</v>
      </c>
      <c r="E2576" s="2">
        <v>12.795714919984201</v>
      </c>
      <c r="F2576">
        <v>765</v>
      </c>
      <c r="G2576">
        <v>640</v>
      </c>
      <c r="H2576" s="3">
        <v>1.1953125</v>
      </c>
      <c r="I2576">
        <v>106</v>
      </c>
      <c r="J2576" t="s">
        <v>24</v>
      </c>
      <c r="K2576" t="str">
        <f t="shared" si="40"/>
        <v/>
      </c>
    </row>
    <row r="2577" spans="1:11" x14ac:dyDescent="0.35">
      <c r="A2577">
        <v>14</v>
      </c>
      <c r="B2577" t="s">
        <v>4</v>
      </c>
      <c r="C2577" t="s">
        <v>46</v>
      </c>
      <c r="D2577" t="s">
        <v>102</v>
      </c>
      <c r="E2577" s="2">
        <v>12.626442953919401</v>
      </c>
      <c r="F2577">
        <v>580</v>
      </c>
      <c r="G2577">
        <v>550</v>
      </c>
      <c r="H2577" s="3">
        <v>1.0545454545454545</v>
      </c>
      <c r="I2577">
        <v>81</v>
      </c>
      <c r="J2577" t="s">
        <v>24</v>
      </c>
      <c r="K2577" t="str">
        <f t="shared" si="40"/>
        <v/>
      </c>
    </row>
    <row r="2578" spans="1:11" x14ac:dyDescent="0.35">
      <c r="A2578">
        <v>18</v>
      </c>
      <c r="B2578" t="s">
        <v>4</v>
      </c>
      <c r="C2578" t="s">
        <v>54</v>
      </c>
      <c r="D2578" t="s">
        <v>102</v>
      </c>
      <c r="E2578" s="2">
        <v>12.694749587560011</v>
      </c>
      <c r="F2578">
        <v>492</v>
      </c>
      <c r="G2578">
        <v>470</v>
      </c>
      <c r="H2578" s="3">
        <v>1.0468085106382978</v>
      </c>
      <c r="I2578">
        <v>106</v>
      </c>
      <c r="J2578" t="s">
        <v>24</v>
      </c>
      <c r="K2578" t="str">
        <f t="shared" si="40"/>
        <v/>
      </c>
    </row>
    <row r="2579" spans="1:11" x14ac:dyDescent="0.35">
      <c r="A2579">
        <v>13</v>
      </c>
      <c r="B2579" t="s">
        <v>4</v>
      </c>
      <c r="C2579" t="s">
        <v>53</v>
      </c>
      <c r="D2579" t="s">
        <v>102</v>
      </c>
      <c r="E2579" s="2">
        <v>12.817677228666501</v>
      </c>
      <c r="F2579">
        <v>587</v>
      </c>
      <c r="G2579">
        <v>640</v>
      </c>
      <c r="H2579" s="3">
        <v>0.91718750000000004</v>
      </c>
      <c r="I2579">
        <v>103</v>
      </c>
      <c r="J2579" t="s">
        <v>33</v>
      </c>
      <c r="K2579" t="str">
        <f t="shared" si="40"/>
        <v/>
      </c>
    </row>
    <row r="2580" spans="1:11" x14ac:dyDescent="0.35">
      <c r="A2580">
        <v>15</v>
      </c>
      <c r="B2580" t="s">
        <v>4</v>
      </c>
      <c r="C2580" t="s">
        <v>38</v>
      </c>
      <c r="D2580" t="s">
        <v>102</v>
      </c>
      <c r="E2580" s="2">
        <v>12.343137056715248</v>
      </c>
      <c r="F2580">
        <v>577</v>
      </c>
      <c r="G2580">
        <v>800</v>
      </c>
      <c r="H2580" s="3">
        <v>0.72124999999999995</v>
      </c>
      <c r="I2580">
        <v>86</v>
      </c>
      <c r="J2580" t="s">
        <v>26</v>
      </c>
      <c r="K2580" t="str">
        <f t="shared" si="40"/>
        <v/>
      </c>
    </row>
    <row r="2581" spans="1:11" x14ac:dyDescent="0.35">
      <c r="A2581">
        <v>15</v>
      </c>
      <c r="B2581" t="s">
        <v>4</v>
      </c>
      <c r="C2581" t="s">
        <v>52</v>
      </c>
      <c r="D2581" t="s">
        <v>102</v>
      </c>
      <c r="E2581" s="2">
        <v>12.786857423587252</v>
      </c>
      <c r="F2581">
        <v>487</v>
      </c>
      <c r="G2581">
        <v>550</v>
      </c>
      <c r="H2581" s="3">
        <v>0.88545454545454549</v>
      </c>
      <c r="I2581">
        <v>97</v>
      </c>
      <c r="J2581" t="s">
        <v>24</v>
      </c>
      <c r="K2581" t="str">
        <f t="shared" si="40"/>
        <v/>
      </c>
    </row>
    <row r="2582" spans="1:11" x14ac:dyDescent="0.35">
      <c r="A2582">
        <v>18</v>
      </c>
      <c r="B2582" t="s">
        <v>4</v>
      </c>
      <c r="C2582" t="s">
        <v>38</v>
      </c>
      <c r="D2582" t="s">
        <v>102</v>
      </c>
      <c r="E2582" s="2">
        <v>12.720190537619008</v>
      </c>
      <c r="F2582">
        <v>570</v>
      </c>
      <c r="G2582">
        <v>490</v>
      </c>
      <c r="H2582" s="3">
        <v>1.1632653061224489</v>
      </c>
      <c r="I2582">
        <v>96</v>
      </c>
      <c r="J2582" t="s">
        <v>24</v>
      </c>
      <c r="K2582" t="str">
        <f t="shared" si="40"/>
        <v/>
      </c>
    </row>
    <row r="2583" spans="1:11" x14ac:dyDescent="0.35">
      <c r="A2583">
        <v>16</v>
      </c>
      <c r="B2583" t="s">
        <v>4</v>
      </c>
      <c r="C2583" t="s">
        <v>38</v>
      </c>
      <c r="D2583" t="s">
        <v>102</v>
      </c>
      <c r="E2583" s="2">
        <v>12.341110066846374</v>
      </c>
      <c r="F2583">
        <v>416</v>
      </c>
      <c r="G2583">
        <v>490</v>
      </c>
      <c r="H2583" s="3">
        <v>0.84897959183673466</v>
      </c>
      <c r="I2583">
        <v>110</v>
      </c>
      <c r="J2583" t="s">
        <v>26</v>
      </c>
      <c r="K2583" t="str">
        <f t="shared" si="40"/>
        <v/>
      </c>
    </row>
    <row r="2584" spans="1:11" x14ac:dyDescent="0.35">
      <c r="A2584">
        <v>17</v>
      </c>
      <c r="B2584" t="s">
        <v>4</v>
      </c>
      <c r="C2584" t="s">
        <v>38</v>
      </c>
      <c r="D2584" t="s">
        <v>102</v>
      </c>
      <c r="E2584" s="2">
        <v>12.409739492907558</v>
      </c>
      <c r="F2584">
        <v>514</v>
      </c>
      <c r="G2584">
        <v>550</v>
      </c>
      <c r="H2584" s="3">
        <v>0.93454545454545457</v>
      </c>
      <c r="I2584">
        <v>76</v>
      </c>
      <c r="J2584" t="s">
        <v>24</v>
      </c>
      <c r="K2584" t="str">
        <f t="shared" si="40"/>
        <v/>
      </c>
    </row>
    <row r="2585" spans="1:11" x14ac:dyDescent="0.35">
      <c r="A2585">
        <v>15</v>
      </c>
      <c r="B2585" t="s">
        <v>4</v>
      </c>
      <c r="C2585" t="s">
        <v>52</v>
      </c>
      <c r="D2585" t="s">
        <v>102</v>
      </c>
      <c r="E2585" s="2">
        <v>12.764828660988234</v>
      </c>
      <c r="F2585">
        <v>182</v>
      </c>
      <c r="G2585">
        <v>390</v>
      </c>
      <c r="H2585" s="3">
        <v>0.46666666666666667</v>
      </c>
      <c r="I2585">
        <v>75</v>
      </c>
      <c r="J2585" t="s">
        <v>27</v>
      </c>
      <c r="K2585" t="str">
        <f t="shared" si="40"/>
        <v/>
      </c>
    </row>
    <row r="2586" spans="1:11" x14ac:dyDescent="0.35">
      <c r="A2586">
        <v>15</v>
      </c>
      <c r="B2586" t="s">
        <v>4</v>
      </c>
      <c r="C2586" t="s">
        <v>38</v>
      </c>
      <c r="D2586" t="s">
        <v>102</v>
      </c>
      <c r="E2586" s="2">
        <v>12.718872990787542</v>
      </c>
      <c r="F2586">
        <v>554</v>
      </c>
      <c r="G2586">
        <v>550</v>
      </c>
      <c r="H2586" s="3">
        <v>1.0072727272727273</v>
      </c>
      <c r="I2586">
        <v>82</v>
      </c>
      <c r="J2586" t="s">
        <v>24</v>
      </c>
      <c r="K2586" t="str">
        <f t="shared" si="40"/>
        <v/>
      </c>
    </row>
    <row r="2587" spans="1:11" x14ac:dyDescent="0.35">
      <c r="A2587">
        <v>16</v>
      </c>
      <c r="B2587" t="s">
        <v>4</v>
      </c>
      <c r="C2587" t="s">
        <v>46</v>
      </c>
      <c r="D2587" t="s">
        <v>102</v>
      </c>
      <c r="E2587" s="2">
        <v>12.139900640469246</v>
      </c>
      <c r="F2587">
        <v>331</v>
      </c>
      <c r="G2587">
        <v>356</v>
      </c>
      <c r="H2587" s="3">
        <v>0.9297752808988764</v>
      </c>
      <c r="I2587">
        <v>73</v>
      </c>
      <c r="J2587" t="s">
        <v>26</v>
      </c>
      <c r="K2587" t="str">
        <f t="shared" si="40"/>
        <v/>
      </c>
    </row>
    <row r="2588" spans="1:11" x14ac:dyDescent="0.35">
      <c r="A2588">
        <v>15</v>
      </c>
      <c r="B2588" t="s">
        <v>4</v>
      </c>
      <c r="C2588" t="s">
        <v>38</v>
      </c>
      <c r="D2588" t="s">
        <v>102</v>
      </c>
      <c r="E2588" s="2">
        <v>12.84184020387128</v>
      </c>
      <c r="F2588">
        <v>544</v>
      </c>
      <c r="G2588">
        <v>550</v>
      </c>
      <c r="H2588" s="3">
        <v>0.98909090909090913</v>
      </c>
      <c r="I2588">
        <v>103</v>
      </c>
      <c r="J2588" t="s">
        <v>24</v>
      </c>
      <c r="K2588" t="str">
        <f t="shared" si="40"/>
        <v/>
      </c>
    </row>
    <row r="2589" spans="1:11" x14ac:dyDescent="0.35">
      <c r="A2589">
        <v>10</v>
      </c>
      <c r="B2589" t="s">
        <v>4</v>
      </c>
      <c r="C2589" t="s">
        <v>46</v>
      </c>
      <c r="D2589" t="s">
        <v>102</v>
      </c>
      <c r="E2589" s="2">
        <v>12.865085333031539</v>
      </c>
      <c r="F2589">
        <v>555</v>
      </c>
      <c r="G2589">
        <v>550</v>
      </c>
      <c r="H2589" s="3">
        <v>1.009090909090909</v>
      </c>
      <c r="I2589">
        <v>108</v>
      </c>
      <c r="J2589" t="s">
        <v>24</v>
      </c>
      <c r="K2589" t="str">
        <f t="shared" si="40"/>
        <v/>
      </c>
    </row>
    <row r="2590" spans="1:11" x14ac:dyDescent="0.35">
      <c r="A2590">
        <v>13</v>
      </c>
      <c r="B2590" t="s">
        <v>4</v>
      </c>
      <c r="C2590" t="s">
        <v>51</v>
      </c>
      <c r="D2590" t="s">
        <v>102</v>
      </c>
      <c r="E2590" s="2">
        <v>12.471631134993299</v>
      </c>
      <c r="F2590">
        <v>462</v>
      </c>
      <c r="G2590">
        <v>550</v>
      </c>
      <c r="H2590" s="3">
        <v>0.84</v>
      </c>
      <c r="I2590">
        <v>74</v>
      </c>
      <c r="J2590" t="s">
        <v>26</v>
      </c>
      <c r="K2590" t="str">
        <f t="shared" si="40"/>
        <v/>
      </c>
    </row>
    <row r="2591" spans="1:11" x14ac:dyDescent="0.35">
      <c r="A2591">
        <v>15</v>
      </c>
      <c r="B2591" t="s">
        <v>4</v>
      </c>
      <c r="C2591" t="s">
        <v>38</v>
      </c>
      <c r="D2591" t="s">
        <v>102</v>
      </c>
      <c r="E2591" s="2">
        <v>11.822101969753168</v>
      </c>
      <c r="F2591">
        <v>108</v>
      </c>
      <c r="G2591">
        <v>356</v>
      </c>
      <c r="H2591" s="3">
        <v>0.30337078651685395</v>
      </c>
      <c r="I2591">
        <v>99</v>
      </c>
      <c r="J2591" t="s">
        <v>25</v>
      </c>
      <c r="K2591" t="str">
        <f t="shared" si="40"/>
        <v/>
      </c>
    </row>
    <row r="2592" spans="1:11" x14ac:dyDescent="0.35">
      <c r="A2592">
        <v>15</v>
      </c>
      <c r="B2592" t="s">
        <v>4</v>
      </c>
      <c r="C2592" t="s">
        <v>38</v>
      </c>
      <c r="D2592" t="s">
        <v>102</v>
      </c>
      <c r="E2592" s="2">
        <v>11.369226520772235</v>
      </c>
      <c r="F2592">
        <v>67</v>
      </c>
      <c r="G2592">
        <v>356</v>
      </c>
      <c r="H2592" s="3">
        <v>0.18820224719101122</v>
      </c>
      <c r="I2592">
        <v>97</v>
      </c>
      <c r="J2592" t="s">
        <v>25</v>
      </c>
      <c r="K2592" t="str">
        <f t="shared" si="40"/>
        <v/>
      </c>
    </row>
    <row r="2593" spans="1:11" x14ac:dyDescent="0.35">
      <c r="A2593">
        <v>15</v>
      </c>
      <c r="B2593" t="s">
        <v>4</v>
      </c>
      <c r="C2593" t="s">
        <v>38</v>
      </c>
      <c r="D2593" t="s">
        <v>102</v>
      </c>
      <c r="E2593" s="2">
        <v>10.381819249707767</v>
      </c>
      <c r="F2593">
        <v>45</v>
      </c>
      <c r="G2593">
        <v>356</v>
      </c>
      <c r="H2593" s="3">
        <v>0.12640449438202248</v>
      </c>
      <c r="I2593">
        <v>85</v>
      </c>
      <c r="J2593" t="s">
        <v>27</v>
      </c>
      <c r="K2593" t="str">
        <f t="shared" si="40"/>
        <v/>
      </c>
    </row>
    <row r="2594" spans="1:11" x14ac:dyDescent="0.35">
      <c r="A2594">
        <v>18</v>
      </c>
      <c r="B2594" t="s">
        <v>4</v>
      </c>
      <c r="C2594" t="s">
        <v>52</v>
      </c>
      <c r="D2594" t="s">
        <v>102</v>
      </c>
      <c r="E2594" s="2">
        <v>12.892140935067932</v>
      </c>
      <c r="F2594">
        <v>448</v>
      </c>
      <c r="G2594">
        <v>470</v>
      </c>
      <c r="H2594" s="3">
        <v>0.95319148936170217</v>
      </c>
      <c r="I2594">
        <v>78</v>
      </c>
      <c r="J2594" t="s">
        <v>24</v>
      </c>
      <c r="K2594" t="str">
        <f t="shared" si="40"/>
        <v/>
      </c>
    </row>
    <row r="2595" spans="1:11" x14ac:dyDescent="0.35">
      <c r="A2595">
        <v>16</v>
      </c>
      <c r="B2595" t="s">
        <v>4</v>
      </c>
      <c r="C2595" t="s">
        <v>46</v>
      </c>
      <c r="D2595" t="s">
        <v>102</v>
      </c>
      <c r="E2595" s="2">
        <v>12.587513578148135</v>
      </c>
      <c r="F2595">
        <v>306</v>
      </c>
      <c r="G2595">
        <v>356</v>
      </c>
      <c r="H2595" s="3">
        <v>0.8595505617977528</v>
      </c>
      <c r="I2595">
        <v>75</v>
      </c>
      <c r="J2595" t="s">
        <v>26</v>
      </c>
      <c r="K2595" t="str">
        <f t="shared" si="40"/>
        <v/>
      </c>
    </row>
    <row r="2596" spans="1:11" x14ac:dyDescent="0.35">
      <c r="A2596">
        <v>16</v>
      </c>
      <c r="B2596" t="s">
        <v>4</v>
      </c>
      <c r="C2596" t="s">
        <v>46</v>
      </c>
      <c r="D2596" t="s">
        <v>102</v>
      </c>
      <c r="E2596" s="2">
        <v>12.716255816593453</v>
      </c>
      <c r="F2596">
        <v>308</v>
      </c>
      <c r="G2596">
        <v>356</v>
      </c>
      <c r="H2596" s="3">
        <v>0.8651685393258427</v>
      </c>
      <c r="I2596">
        <v>79</v>
      </c>
      <c r="J2596" t="s">
        <v>27</v>
      </c>
      <c r="K2596" t="str">
        <f t="shared" si="40"/>
        <v/>
      </c>
    </row>
    <row r="2597" spans="1:11" x14ac:dyDescent="0.35">
      <c r="A2597">
        <v>17</v>
      </c>
      <c r="B2597" t="s">
        <v>4</v>
      </c>
      <c r="C2597" t="s">
        <v>38</v>
      </c>
      <c r="D2597" t="s">
        <v>102</v>
      </c>
      <c r="E2597" s="2">
        <v>12.881838875866929</v>
      </c>
      <c r="F2597">
        <v>327</v>
      </c>
      <c r="G2597">
        <v>550</v>
      </c>
      <c r="H2597" s="3">
        <v>0.5945454545454546</v>
      </c>
      <c r="I2597">
        <v>103</v>
      </c>
      <c r="J2597" t="s">
        <v>27</v>
      </c>
      <c r="K2597" t="str">
        <f t="shared" si="40"/>
        <v/>
      </c>
    </row>
    <row r="2598" spans="1:11" x14ac:dyDescent="0.35">
      <c r="A2598">
        <v>15</v>
      </c>
      <c r="B2598" t="s">
        <v>4</v>
      </c>
      <c r="C2598" t="s">
        <v>52</v>
      </c>
      <c r="D2598" t="s">
        <v>102</v>
      </c>
      <c r="E2598" s="2">
        <v>12.646644168930742</v>
      </c>
      <c r="F2598">
        <v>358</v>
      </c>
      <c r="G2598">
        <v>390</v>
      </c>
      <c r="H2598" s="3">
        <v>0.91794871794871791</v>
      </c>
      <c r="I2598">
        <v>83</v>
      </c>
      <c r="J2598" t="s">
        <v>27</v>
      </c>
      <c r="K2598" t="str">
        <f t="shared" si="40"/>
        <v/>
      </c>
    </row>
    <row r="2599" spans="1:11" x14ac:dyDescent="0.35">
      <c r="A2599">
        <v>17</v>
      </c>
      <c r="B2599" t="s">
        <v>4</v>
      </c>
      <c r="C2599" t="s">
        <v>38</v>
      </c>
      <c r="D2599" t="s">
        <v>102</v>
      </c>
      <c r="E2599" s="2">
        <v>12.652617422683678</v>
      </c>
      <c r="F2599">
        <v>334</v>
      </c>
      <c r="G2599">
        <v>550</v>
      </c>
      <c r="H2599" s="3">
        <v>0.6072727272727273</v>
      </c>
      <c r="I2599">
        <v>91</v>
      </c>
      <c r="J2599" t="s">
        <v>27</v>
      </c>
      <c r="K2599" t="str">
        <f t="shared" si="40"/>
        <v/>
      </c>
    </row>
    <row r="2600" spans="1:11" x14ac:dyDescent="0.35">
      <c r="A2600">
        <v>15</v>
      </c>
      <c r="B2600" t="s">
        <v>4</v>
      </c>
      <c r="C2600" t="s">
        <v>51</v>
      </c>
      <c r="D2600" t="s">
        <v>102</v>
      </c>
      <c r="E2600" s="2">
        <v>12.977513084355655</v>
      </c>
      <c r="F2600">
        <v>502</v>
      </c>
      <c r="G2600">
        <v>550</v>
      </c>
      <c r="H2600" s="3">
        <v>0.91272727272727272</v>
      </c>
      <c r="I2600">
        <v>78</v>
      </c>
      <c r="J2600" t="s">
        <v>24</v>
      </c>
      <c r="K2600" t="str">
        <f t="shared" si="40"/>
        <v/>
      </c>
    </row>
    <row r="2601" spans="1:11" x14ac:dyDescent="0.35">
      <c r="A2601">
        <v>17</v>
      </c>
      <c r="B2601" t="s">
        <v>4</v>
      </c>
      <c r="C2601" t="s">
        <v>38</v>
      </c>
      <c r="D2601" t="s">
        <v>102</v>
      </c>
      <c r="E2601" s="2">
        <v>12.820882485794113</v>
      </c>
      <c r="F2601">
        <v>528</v>
      </c>
      <c r="G2601">
        <v>550</v>
      </c>
      <c r="H2601" s="3">
        <v>0.96</v>
      </c>
      <c r="I2601">
        <v>93</v>
      </c>
      <c r="J2601" t="s">
        <v>24</v>
      </c>
      <c r="K2601" t="str">
        <f t="shared" si="40"/>
        <v/>
      </c>
    </row>
    <row r="2602" spans="1:11" x14ac:dyDescent="0.35">
      <c r="A2602">
        <v>17</v>
      </c>
      <c r="B2602" t="s">
        <v>4</v>
      </c>
      <c r="C2602" t="s">
        <v>38</v>
      </c>
      <c r="D2602" t="s">
        <v>102</v>
      </c>
      <c r="E2602" s="2">
        <v>12.880422353285205</v>
      </c>
      <c r="F2602">
        <v>502</v>
      </c>
      <c r="G2602">
        <v>550</v>
      </c>
      <c r="H2602" s="3">
        <v>0.91272727272727272</v>
      </c>
      <c r="I2602">
        <v>92</v>
      </c>
      <c r="J2602" t="s">
        <v>24</v>
      </c>
      <c r="K2602" t="str">
        <f t="shared" si="40"/>
        <v/>
      </c>
    </row>
    <row r="2603" spans="1:11" x14ac:dyDescent="0.35">
      <c r="A2603">
        <v>17</v>
      </c>
      <c r="B2603" t="s">
        <v>4</v>
      </c>
      <c r="C2603" t="s">
        <v>52</v>
      </c>
      <c r="D2603" t="s">
        <v>102</v>
      </c>
      <c r="E2603" s="2">
        <v>12.908322071399475</v>
      </c>
      <c r="F2603">
        <v>439</v>
      </c>
      <c r="G2603">
        <v>550</v>
      </c>
      <c r="H2603" s="3">
        <v>0.79818181818181821</v>
      </c>
      <c r="I2603">
        <v>77</v>
      </c>
      <c r="J2603" t="s">
        <v>27</v>
      </c>
      <c r="K2603" t="str">
        <f t="shared" si="40"/>
        <v/>
      </c>
    </row>
    <row r="2604" spans="1:11" x14ac:dyDescent="0.35">
      <c r="A2604">
        <v>14</v>
      </c>
      <c r="B2604" t="s">
        <v>4</v>
      </c>
      <c r="C2604" t="s">
        <v>53</v>
      </c>
      <c r="D2604" t="s">
        <v>102</v>
      </c>
      <c r="E2604" s="2">
        <v>12.388304271035279</v>
      </c>
      <c r="F2604">
        <v>498</v>
      </c>
      <c r="G2604">
        <v>640</v>
      </c>
      <c r="H2604" s="3">
        <v>0.77812499999999996</v>
      </c>
      <c r="I2604">
        <v>75</v>
      </c>
      <c r="J2604" t="s">
        <v>26</v>
      </c>
      <c r="K2604" t="str">
        <f t="shared" si="40"/>
        <v/>
      </c>
    </row>
    <row r="2605" spans="1:11" x14ac:dyDescent="0.35">
      <c r="A2605">
        <v>17</v>
      </c>
      <c r="B2605" t="s">
        <v>4</v>
      </c>
      <c r="C2605" t="s">
        <v>56</v>
      </c>
      <c r="D2605" t="s">
        <v>102</v>
      </c>
      <c r="E2605" s="2">
        <v>12.664468625858603</v>
      </c>
      <c r="F2605">
        <v>262</v>
      </c>
      <c r="G2605">
        <v>390</v>
      </c>
      <c r="H2605" s="3">
        <v>0.67179487179487174</v>
      </c>
      <c r="I2605">
        <v>121</v>
      </c>
      <c r="J2605" t="s">
        <v>27</v>
      </c>
      <c r="K2605" t="str">
        <f t="shared" si="40"/>
        <v/>
      </c>
    </row>
    <row r="2606" spans="1:11" x14ac:dyDescent="0.35">
      <c r="A2606">
        <v>17</v>
      </c>
      <c r="B2606" t="s">
        <v>4</v>
      </c>
      <c r="C2606" t="s">
        <v>38</v>
      </c>
      <c r="D2606" t="s">
        <v>102</v>
      </c>
      <c r="E2606" s="2">
        <v>12.896147630032427</v>
      </c>
      <c r="F2606">
        <v>482</v>
      </c>
      <c r="G2606">
        <v>550</v>
      </c>
      <c r="H2606" s="3">
        <v>0.87636363636363634</v>
      </c>
      <c r="I2606">
        <v>88</v>
      </c>
      <c r="J2606" t="s">
        <v>27</v>
      </c>
      <c r="K2606" t="str">
        <f t="shared" si="40"/>
        <v/>
      </c>
    </row>
    <row r="2607" spans="1:11" x14ac:dyDescent="0.35">
      <c r="A2607">
        <v>16</v>
      </c>
      <c r="B2607" t="s">
        <v>4</v>
      </c>
      <c r="C2607" t="s">
        <v>38</v>
      </c>
      <c r="D2607" t="s">
        <v>102</v>
      </c>
      <c r="E2607" s="2">
        <v>12.872917002826927</v>
      </c>
      <c r="F2607">
        <v>477</v>
      </c>
      <c r="G2607">
        <v>550</v>
      </c>
      <c r="H2607" s="3">
        <v>0.86727272727272731</v>
      </c>
      <c r="I2607">
        <v>105</v>
      </c>
      <c r="J2607" t="s">
        <v>27</v>
      </c>
      <c r="K2607" t="str">
        <f t="shared" si="40"/>
        <v/>
      </c>
    </row>
    <row r="2608" spans="1:11" x14ac:dyDescent="0.35">
      <c r="A2608">
        <v>4</v>
      </c>
      <c r="B2608" t="s">
        <v>4</v>
      </c>
      <c r="C2608" t="s">
        <v>38</v>
      </c>
      <c r="D2608" t="s">
        <v>102</v>
      </c>
      <c r="E2608" s="2">
        <v>12.781378868648039</v>
      </c>
      <c r="F2608">
        <v>462</v>
      </c>
      <c r="G2608">
        <v>550</v>
      </c>
      <c r="H2608" s="3">
        <v>0.84</v>
      </c>
      <c r="I2608">
        <v>69</v>
      </c>
      <c r="J2608" t="s">
        <v>27</v>
      </c>
      <c r="K2608" t="str">
        <f t="shared" si="40"/>
        <v/>
      </c>
    </row>
    <row r="2609" spans="1:11" x14ac:dyDescent="0.35">
      <c r="A2609">
        <v>12</v>
      </c>
      <c r="B2609" t="s">
        <v>4</v>
      </c>
      <c r="C2609" t="s">
        <v>38</v>
      </c>
      <c r="D2609" t="s">
        <v>102</v>
      </c>
      <c r="E2609" s="2">
        <v>12.816395035672986</v>
      </c>
      <c r="F2609">
        <v>645</v>
      </c>
      <c r="G2609">
        <v>540</v>
      </c>
      <c r="H2609" s="3">
        <v>1.1944444444444444</v>
      </c>
      <c r="I2609">
        <v>117</v>
      </c>
      <c r="J2609" t="s">
        <v>24</v>
      </c>
      <c r="K2609" t="str">
        <f t="shared" si="40"/>
        <v/>
      </c>
    </row>
    <row r="2610" spans="1:11" x14ac:dyDescent="0.35">
      <c r="A2610">
        <v>17</v>
      </c>
      <c r="B2610" t="s">
        <v>4</v>
      </c>
      <c r="C2610" t="s">
        <v>38</v>
      </c>
      <c r="D2610" t="s">
        <v>102</v>
      </c>
      <c r="E2610" s="2">
        <v>12.739482086258036</v>
      </c>
      <c r="F2610">
        <v>453</v>
      </c>
      <c r="G2610">
        <v>550</v>
      </c>
      <c r="H2610" s="3">
        <v>0.82363636363636361</v>
      </c>
      <c r="I2610">
        <v>86</v>
      </c>
      <c r="J2610" t="s">
        <v>27</v>
      </c>
      <c r="K2610" t="str">
        <f t="shared" si="40"/>
        <v/>
      </c>
    </row>
    <row r="2611" spans="1:11" x14ac:dyDescent="0.35">
      <c r="A2611">
        <v>15</v>
      </c>
      <c r="B2611" t="s">
        <v>4</v>
      </c>
      <c r="C2611" t="s">
        <v>38</v>
      </c>
      <c r="D2611" t="s">
        <v>102</v>
      </c>
      <c r="E2611" s="2">
        <v>12.805551514121154</v>
      </c>
      <c r="F2611">
        <v>564</v>
      </c>
      <c r="G2611">
        <v>550</v>
      </c>
      <c r="H2611" s="3">
        <v>1.0254545454545454</v>
      </c>
      <c r="I2611">
        <v>109</v>
      </c>
      <c r="J2611" t="s">
        <v>24</v>
      </c>
      <c r="K2611" t="str">
        <f t="shared" si="40"/>
        <v/>
      </c>
    </row>
    <row r="2612" spans="1:11" x14ac:dyDescent="0.35">
      <c r="A2612">
        <v>18</v>
      </c>
      <c r="B2612" t="s">
        <v>4</v>
      </c>
      <c r="C2612" t="s">
        <v>52</v>
      </c>
      <c r="D2612" t="s">
        <v>102</v>
      </c>
      <c r="E2612" s="2">
        <v>13.047752695042551</v>
      </c>
      <c r="F2612">
        <v>475</v>
      </c>
      <c r="G2612">
        <v>470</v>
      </c>
      <c r="H2612" s="3">
        <v>1.0106382978723405</v>
      </c>
      <c r="I2612">
        <v>92</v>
      </c>
      <c r="J2612" t="s">
        <v>24</v>
      </c>
      <c r="K2612" t="str">
        <f t="shared" si="40"/>
        <v/>
      </c>
    </row>
    <row r="2613" spans="1:11" x14ac:dyDescent="0.35">
      <c r="A2613">
        <v>15</v>
      </c>
      <c r="B2613" t="s">
        <v>4</v>
      </c>
      <c r="C2613" t="s">
        <v>52</v>
      </c>
      <c r="D2613" t="s">
        <v>102</v>
      </c>
      <c r="E2613" s="2">
        <v>12.588613304533339</v>
      </c>
      <c r="F2613">
        <v>402</v>
      </c>
      <c r="G2613">
        <v>550</v>
      </c>
      <c r="H2613" s="3">
        <v>0.73090909090909095</v>
      </c>
      <c r="I2613">
        <v>98</v>
      </c>
      <c r="J2613" t="s">
        <v>25</v>
      </c>
      <c r="K2613" t="str">
        <f t="shared" si="40"/>
        <v/>
      </c>
    </row>
    <row r="2614" spans="1:11" x14ac:dyDescent="0.35">
      <c r="A2614">
        <v>17</v>
      </c>
      <c r="B2614" t="s">
        <v>4</v>
      </c>
      <c r="C2614" t="s">
        <v>52</v>
      </c>
      <c r="D2614" t="s">
        <v>102</v>
      </c>
      <c r="E2614" s="2">
        <v>12.399394030361867</v>
      </c>
      <c r="F2614">
        <v>448</v>
      </c>
      <c r="G2614">
        <v>550</v>
      </c>
      <c r="H2614" s="3">
        <v>0.81454545454545457</v>
      </c>
      <c r="I2614">
        <v>93</v>
      </c>
      <c r="J2614" t="s">
        <v>26</v>
      </c>
      <c r="K2614" t="str">
        <f t="shared" si="40"/>
        <v/>
      </c>
    </row>
    <row r="2615" spans="1:11" x14ac:dyDescent="0.35">
      <c r="A2615">
        <v>4</v>
      </c>
      <c r="B2615" t="s">
        <v>8</v>
      </c>
      <c r="C2615" t="s">
        <v>80</v>
      </c>
      <c r="D2615" t="s">
        <v>102</v>
      </c>
      <c r="E2615" s="2">
        <v>12.502538938822047</v>
      </c>
      <c r="F2615">
        <v>670</v>
      </c>
      <c r="G2615">
        <v>700</v>
      </c>
      <c r="H2615" s="3">
        <v>0.95714285714285718</v>
      </c>
      <c r="I2615">
        <v>95</v>
      </c>
      <c r="J2615" t="s">
        <v>24</v>
      </c>
      <c r="K2615" t="str">
        <f t="shared" si="40"/>
        <v/>
      </c>
    </row>
    <row r="2616" spans="1:11" x14ac:dyDescent="0.35">
      <c r="A2616">
        <v>17</v>
      </c>
      <c r="B2616" t="s">
        <v>4</v>
      </c>
      <c r="C2616" t="s">
        <v>38</v>
      </c>
      <c r="D2616" t="s">
        <v>102</v>
      </c>
      <c r="E2616" s="2">
        <v>12.686828128226466</v>
      </c>
      <c r="F2616">
        <v>429</v>
      </c>
      <c r="G2616">
        <v>550</v>
      </c>
      <c r="H2616" s="3">
        <v>0.78</v>
      </c>
      <c r="I2616">
        <v>97</v>
      </c>
      <c r="J2616" t="s">
        <v>25</v>
      </c>
      <c r="K2616" t="str">
        <f t="shared" si="40"/>
        <v/>
      </c>
    </row>
    <row r="2617" spans="1:11" x14ac:dyDescent="0.35">
      <c r="A2617">
        <v>11</v>
      </c>
      <c r="B2617" t="s">
        <v>4</v>
      </c>
      <c r="C2617" t="s">
        <v>51</v>
      </c>
      <c r="D2617" t="s">
        <v>102</v>
      </c>
      <c r="E2617" s="2">
        <v>12.861062302966621</v>
      </c>
      <c r="F2617">
        <v>514</v>
      </c>
      <c r="G2617">
        <v>550</v>
      </c>
      <c r="H2617" s="3">
        <v>0.93454545454545457</v>
      </c>
      <c r="I2617">
        <v>87</v>
      </c>
      <c r="J2617" t="s">
        <v>24</v>
      </c>
      <c r="K2617" t="str">
        <f t="shared" si="40"/>
        <v/>
      </c>
    </row>
    <row r="2618" spans="1:11" x14ac:dyDescent="0.35">
      <c r="A2618">
        <v>16</v>
      </c>
      <c r="B2618" t="s">
        <v>4</v>
      </c>
      <c r="C2618" t="s">
        <v>54</v>
      </c>
      <c r="D2618" t="s">
        <v>102</v>
      </c>
      <c r="E2618" s="2">
        <v>12.99526339676661</v>
      </c>
      <c r="F2618">
        <v>245</v>
      </c>
      <c r="G2618">
        <v>390</v>
      </c>
      <c r="H2618" s="3">
        <v>0.62820512820512819</v>
      </c>
      <c r="I2618">
        <v>71</v>
      </c>
      <c r="J2618" t="s">
        <v>27</v>
      </c>
      <c r="K2618" t="str">
        <f t="shared" si="40"/>
        <v/>
      </c>
    </row>
    <row r="2619" spans="1:11" x14ac:dyDescent="0.35">
      <c r="A2619">
        <v>15</v>
      </c>
      <c r="B2619" t="s">
        <v>4</v>
      </c>
      <c r="C2619" t="s">
        <v>46</v>
      </c>
      <c r="D2619" t="s">
        <v>102</v>
      </c>
      <c r="E2619" s="2">
        <v>10.053715854656836</v>
      </c>
      <c r="F2619">
        <v>210</v>
      </c>
      <c r="G2619">
        <v>356</v>
      </c>
      <c r="H2619" s="3">
        <v>0.5898876404494382</v>
      </c>
      <c r="I2619">
        <v>74</v>
      </c>
      <c r="J2619" t="s">
        <v>27</v>
      </c>
      <c r="K2619" t="str">
        <f t="shared" si="40"/>
        <v/>
      </c>
    </row>
    <row r="2620" spans="1:11" x14ac:dyDescent="0.35">
      <c r="A2620">
        <v>15</v>
      </c>
      <c r="B2620" t="s">
        <v>4</v>
      </c>
      <c r="C2620" t="s">
        <v>46</v>
      </c>
      <c r="D2620" t="s">
        <v>102</v>
      </c>
      <c r="E2620" s="2">
        <v>11.227793467075964</v>
      </c>
      <c r="F2620">
        <v>1</v>
      </c>
      <c r="G2620">
        <v>356</v>
      </c>
      <c r="H2620" s="3">
        <v>2.8089887640449437E-3</v>
      </c>
      <c r="I2620">
        <v>64</v>
      </c>
      <c r="J2620" t="s">
        <v>25</v>
      </c>
      <c r="K2620" t="str">
        <f t="shared" si="40"/>
        <v/>
      </c>
    </row>
    <row r="2621" spans="1:11" x14ac:dyDescent="0.35">
      <c r="A2621">
        <v>18</v>
      </c>
      <c r="B2621" t="s">
        <v>4</v>
      </c>
      <c r="C2621" t="s">
        <v>52</v>
      </c>
      <c r="D2621" t="s">
        <v>102</v>
      </c>
      <c r="E2621" s="2">
        <v>12.962222366212814</v>
      </c>
      <c r="F2621">
        <v>381</v>
      </c>
      <c r="G2621">
        <v>470</v>
      </c>
      <c r="H2621" s="3">
        <v>0.81063829787234043</v>
      </c>
      <c r="I2621">
        <v>99</v>
      </c>
      <c r="J2621" t="s">
        <v>27</v>
      </c>
      <c r="K2621" t="str">
        <f t="shared" si="40"/>
        <v/>
      </c>
    </row>
    <row r="2622" spans="1:11" x14ac:dyDescent="0.35">
      <c r="A2622">
        <v>15</v>
      </c>
      <c r="B2622" t="s">
        <v>4</v>
      </c>
      <c r="C2622" t="s">
        <v>52</v>
      </c>
      <c r="D2622" t="s">
        <v>102</v>
      </c>
      <c r="E2622" s="2">
        <v>12.829230488878627</v>
      </c>
      <c r="F2622">
        <v>476</v>
      </c>
      <c r="G2622">
        <v>550</v>
      </c>
      <c r="H2622" s="3">
        <v>0.86545454545454548</v>
      </c>
      <c r="I2622">
        <v>109</v>
      </c>
      <c r="J2622" t="s">
        <v>27</v>
      </c>
      <c r="K2622" t="str">
        <f t="shared" si="40"/>
        <v/>
      </c>
    </row>
    <row r="2623" spans="1:11" x14ac:dyDescent="0.35">
      <c r="A2623">
        <v>16</v>
      </c>
      <c r="B2623" t="s">
        <v>4</v>
      </c>
      <c r="C2623" t="s">
        <v>38</v>
      </c>
      <c r="D2623" t="s">
        <v>102</v>
      </c>
      <c r="E2623" s="2">
        <v>12.721824241387518</v>
      </c>
      <c r="F2623">
        <v>522</v>
      </c>
      <c r="G2623">
        <v>550</v>
      </c>
      <c r="H2623" s="3">
        <v>0.9490909090909091</v>
      </c>
      <c r="I2623">
        <v>84</v>
      </c>
      <c r="J2623" t="s">
        <v>24</v>
      </c>
      <c r="K2623" t="str">
        <f t="shared" si="40"/>
        <v/>
      </c>
    </row>
    <row r="2624" spans="1:11" x14ac:dyDescent="0.35">
      <c r="A2624">
        <v>5</v>
      </c>
      <c r="B2624" t="s">
        <v>4</v>
      </c>
      <c r="C2624" t="s">
        <v>38</v>
      </c>
      <c r="D2624" t="s">
        <v>102</v>
      </c>
      <c r="E2624" s="2">
        <v>12.683710340545641</v>
      </c>
      <c r="F2624">
        <v>405</v>
      </c>
      <c r="G2624">
        <v>550</v>
      </c>
      <c r="H2624" s="3">
        <v>0.73636363636363633</v>
      </c>
      <c r="I2624">
        <v>85</v>
      </c>
      <c r="J2624" t="s">
        <v>27</v>
      </c>
      <c r="K2624" t="str">
        <f t="shared" si="40"/>
        <v/>
      </c>
    </row>
    <row r="2625" spans="1:11" x14ac:dyDescent="0.35">
      <c r="A2625">
        <v>16</v>
      </c>
      <c r="B2625" t="s">
        <v>4</v>
      </c>
      <c r="C2625" t="s">
        <v>54</v>
      </c>
      <c r="D2625" t="s">
        <v>102</v>
      </c>
      <c r="E2625" s="2">
        <v>12.881478561670983</v>
      </c>
      <c r="F2625">
        <v>256</v>
      </c>
      <c r="G2625">
        <v>390</v>
      </c>
      <c r="H2625" s="3">
        <v>0.65641025641025641</v>
      </c>
      <c r="I2625">
        <v>104</v>
      </c>
      <c r="J2625" t="s">
        <v>27</v>
      </c>
      <c r="K2625" t="str">
        <f t="shared" si="40"/>
        <v/>
      </c>
    </row>
    <row r="2626" spans="1:11" x14ac:dyDescent="0.35">
      <c r="A2626">
        <v>15</v>
      </c>
      <c r="B2626" t="s">
        <v>4</v>
      </c>
      <c r="C2626" t="s">
        <v>53</v>
      </c>
      <c r="D2626" t="s">
        <v>102</v>
      </c>
      <c r="E2626" s="2">
        <v>12.727559769230149</v>
      </c>
      <c r="F2626">
        <v>396</v>
      </c>
      <c r="G2626">
        <v>550</v>
      </c>
      <c r="H2626" s="3">
        <v>0.72</v>
      </c>
      <c r="I2626">
        <v>109</v>
      </c>
      <c r="J2626" t="s">
        <v>27</v>
      </c>
      <c r="K2626" t="str">
        <f t="shared" si="40"/>
        <v/>
      </c>
    </row>
    <row r="2627" spans="1:11" x14ac:dyDescent="0.35">
      <c r="A2627">
        <v>17</v>
      </c>
      <c r="B2627" t="s">
        <v>4</v>
      </c>
      <c r="C2627" t="s">
        <v>46</v>
      </c>
      <c r="D2627" t="s">
        <v>102</v>
      </c>
      <c r="E2627" s="2">
        <v>12.993415320033554</v>
      </c>
      <c r="F2627">
        <v>485</v>
      </c>
      <c r="G2627">
        <v>356</v>
      </c>
      <c r="H2627" s="3">
        <v>1.3623595505617978</v>
      </c>
      <c r="I2627">
        <v>113</v>
      </c>
      <c r="J2627" t="s">
        <v>24</v>
      </c>
      <c r="K2627" t="str">
        <f t="shared" ref="K2627:K2690" si="41">IFERROR(VLOOKUP(J2627,$Y$2:$Z$18,2,FALSE),"")</f>
        <v/>
      </c>
    </row>
    <row r="2628" spans="1:11" x14ac:dyDescent="0.35">
      <c r="A2628">
        <v>15</v>
      </c>
      <c r="B2628" t="s">
        <v>4</v>
      </c>
      <c r="C2628" t="s">
        <v>38</v>
      </c>
      <c r="D2628" t="s">
        <v>102</v>
      </c>
      <c r="E2628" s="2">
        <v>12.535715971764134</v>
      </c>
      <c r="F2628">
        <v>536</v>
      </c>
      <c r="G2628">
        <v>550</v>
      </c>
      <c r="H2628" s="3">
        <v>0.97454545454545449</v>
      </c>
      <c r="I2628">
        <v>93</v>
      </c>
      <c r="J2628" t="s">
        <v>24</v>
      </c>
      <c r="K2628" t="str">
        <f t="shared" si="41"/>
        <v/>
      </c>
    </row>
    <row r="2629" spans="1:11" x14ac:dyDescent="0.35">
      <c r="A2629">
        <v>17</v>
      </c>
      <c r="B2629" t="s">
        <v>4</v>
      </c>
      <c r="C2629" t="s">
        <v>56</v>
      </c>
      <c r="D2629" t="s">
        <v>102</v>
      </c>
      <c r="E2629" s="2">
        <v>12.732171664867373</v>
      </c>
      <c r="F2629">
        <v>410</v>
      </c>
      <c r="G2629">
        <v>550</v>
      </c>
      <c r="H2629" s="3">
        <v>0.74545454545454548</v>
      </c>
      <c r="I2629">
        <v>92</v>
      </c>
      <c r="J2629" t="s">
        <v>27</v>
      </c>
      <c r="K2629" t="str">
        <f t="shared" si="41"/>
        <v/>
      </c>
    </row>
    <row r="2630" spans="1:11" x14ac:dyDescent="0.35">
      <c r="A2630">
        <v>16</v>
      </c>
      <c r="B2630" t="s">
        <v>4</v>
      </c>
      <c r="C2630" t="s">
        <v>52</v>
      </c>
      <c r="D2630" t="s">
        <v>102</v>
      </c>
      <c r="E2630" s="2">
        <v>12.625563758070452</v>
      </c>
      <c r="F2630">
        <v>563</v>
      </c>
      <c r="G2630">
        <v>550</v>
      </c>
      <c r="H2630" s="3">
        <v>1.0236363636363637</v>
      </c>
      <c r="I2630">
        <v>92</v>
      </c>
      <c r="J2630" t="s">
        <v>24</v>
      </c>
      <c r="K2630" t="str">
        <f t="shared" si="41"/>
        <v/>
      </c>
    </row>
    <row r="2631" spans="1:11" x14ac:dyDescent="0.35">
      <c r="A2631">
        <v>17</v>
      </c>
      <c r="B2631" t="s">
        <v>4</v>
      </c>
      <c r="C2631" t="s">
        <v>46</v>
      </c>
      <c r="D2631" t="s">
        <v>102</v>
      </c>
      <c r="E2631" s="2">
        <v>12.647711795372471</v>
      </c>
      <c r="F2631">
        <v>417</v>
      </c>
      <c r="G2631">
        <v>550</v>
      </c>
      <c r="H2631" s="3">
        <v>0.75818181818181818</v>
      </c>
      <c r="I2631">
        <v>87</v>
      </c>
      <c r="J2631" t="s">
        <v>25</v>
      </c>
      <c r="K2631" t="str">
        <f t="shared" si="41"/>
        <v/>
      </c>
    </row>
    <row r="2632" spans="1:11" x14ac:dyDescent="0.35">
      <c r="A2632">
        <v>17</v>
      </c>
      <c r="B2632" t="s">
        <v>4</v>
      </c>
      <c r="C2632" t="s">
        <v>38</v>
      </c>
      <c r="D2632" t="s">
        <v>102</v>
      </c>
      <c r="E2632" s="2">
        <v>12.716581889201818</v>
      </c>
      <c r="F2632">
        <v>515</v>
      </c>
      <c r="G2632">
        <v>550</v>
      </c>
      <c r="H2632" s="3">
        <v>0.9363636363636364</v>
      </c>
      <c r="I2632">
        <v>101</v>
      </c>
      <c r="J2632" t="s">
        <v>24</v>
      </c>
      <c r="K2632" t="str">
        <f t="shared" si="41"/>
        <v/>
      </c>
    </row>
    <row r="2633" spans="1:11" x14ac:dyDescent="0.35">
      <c r="A2633">
        <v>17</v>
      </c>
      <c r="B2633" t="s">
        <v>4</v>
      </c>
      <c r="C2633" t="s">
        <v>38</v>
      </c>
      <c r="D2633" t="s">
        <v>102</v>
      </c>
      <c r="E2633" s="2">
        <v>12.70761604945322</v>
      </c>
      <c r="F2633">
        <v>746</v>
      </c>
      <c r="G2633">
        <v>550</v>
      </c>
      <c r="H2633" s="3">
        <v>1.3563636363636364</v>
      </c>
      <c r="I2633">
        <v>76</v>
      </c>
      <c r="J2633" t="s">
        <v>24</v>
      </c>
      <c r="K2633" t="str">
        <f t="shared" si="41"/>
        <v/>
      </c>
    </row>
    <row r="2634" spans="1:11" x14ac:dyDescent="0.35">
      <c r="A2634">
        <v>15</v>
      </c>
      <c r="B2634" t="s">
        <v>4</v>
      </c>
      <c r="C2634" t="s">
        <v>52</v>
      </c>
      <c r="D2634" t="s">
        <v>102</v>
      </c>
      <c r="E2634" s="2">
        <v>12.236917947362185</v>
      </c>
      <c r="F2634">
        <v>471</v>
      </c>
      <c r="G2634">
        <v>550</v>
      </c>
      <c r="H2634" s="3">
        <v>0.85636363636363633</v>
      </c>
      <c r="I2634">
        <v>84</v>
      </c>
      <c r="J2634" t="s">
        <v>27</v>
      </c>
      <c r="K2634" t="str">
        <f t="shared" si="41"/>
        <v/>
      </c>
    </row>
    <row r="2635" spans="1:11" x14ac:dyDescent="0.35">
      <c r="A2635">
        <v>4</v>
      </c>
      <c r="B2635" t="s">
        <v>4</v>
      </c>
      <c r="C2635" t="s">
        <v>52</v>
      </c>
      <c r="D2635" t="s">
        <v>102</v>
      </c>
      <c r="E2635" s="2">
        <v>12.771905199341738</v>
      </c>
      <c r="F2635">
        <v>463</v>
      </c>
      <c r="G2635">
        <v>550</v>
      </c>
      <c r="H2635" s="3">
        <v>0.8418181818181818</v>
      </c>
      <c r="I2635">
        <v>108</v>
      </c>
      <c r="J2635" t="s">
        <v>27</v>
      </c>
      <c r="K2635" t="str">
        <f t="shared" si="41"/>
        <v/>
      </c>
    </row>
    <row r="2636" spans="1:11" x14ac:dyDescent="0.35">
      <c r="A2636">
        <v>13</v>
      </c>
      <c r="B2636" t="s">
        <v>4</v>
      </c>
      <c r="C2636" t="s">
        <v>38</v>
      </c>
      <c r="D2636" t="s">
        <v>102</v>
      </c>
      <c r="E2636" s="2">
        <v>12.73013471377514</v>
      </c>
      <c r="F2636">
        <v>519</v>
      </c>
      <c r="G2636">
        <v>690</v>
      </c>
      <c r="H2636" s="3">
        <v>0.75217391304347825</v>
      </c>
      <c r="I2636">
        <v>97</v>
      </c>
      <c r="J2636" t="s">
        <v>27</v>
      </c>
      <c r="K2636" t="str">
        <f t="shared" si="41"/>
        <v/>
      </c>
    </row>
    <row r="2637" spans="1:11" x14ac:dyDescent="0.35">
      <c r="A2637">
        <v>15</v>
      </c>
      <c r="B2637" t="s">
        <v>4</v>
      </c>
      <c r="C2637" t="s">
        <v>53</v>
      </c>
      <c r="D2637" t="s">
        <v>102</v>
      </c>
      <c r="E2637" s="2">
        <v>12.679967822760577</v>
      </c>
      <c r="F2637">
        <v>648</v>
      </c>
      <c r="G2637">
        <v>640</v>
      </c>
      <c r="H2637" s="3">
        <v>1.0125</v>
      </c>
      <c r="I2637">
        <v>70</v>
      </c>
      <c r="J2637" t="s">
        <v>24</v>
      </c>
      <c r="K2637" t="str">
        <f t="shared" si="41"/>
        <v/>
      </c>
    </row>
    <row r="2638" spans="1:11" x14ac:dyDescent="0.35">
      <c r="A2638">
        <v>17</v>
      </c>
      <c r="B2638" t="s">
        <v>4</v>
      </c>
      <c r="C2638" t="s">
        <v>52</v>
      </c>
      <c r="D2638" t="s">
        <v>102</v>
      </c>
      <c r="E2638" s="2">
        <v>12.617145735186647</v>
      </c>
      <c r="F2638">
        <v>676</v>
      </c>
      <c r="G2638">
        <v>640</v>
      </c>
      <c r="H2638" s="3">
        <v>1.0562499999999999</v>
      </c>
      <c r="I2638">
        <v>87</v>
      </c>
      <c r="J2638" t="s">
        <v>24</v>
      </c>
      <c r="K2638" t="str">
        <f t="shared" si="41"/>
        <v/>
      </c>
    </row>
    <row r="2639" spans="1:11" x14ac:dyDescent="0.35">
      <c r="A2639">
        <v>11</v>
      </c>
      <c r="B2639" t="s">
        <v>4</v>
      </c>
      <c r="C2639" t="s">
        <v>38</v>
      </c>
      <c r="D2639" t="s">
        <v>102</v>
      </c>
      <c r="E2639" s="2">
        <v>12.570952151796082</v>
      </c>
      <c r="F2639">
        <v>524</v>
      </c>
      <c r="G2639">
        <v>550</v>
      </c>
      <c r="H2639" s="3">
        <v>0.95272727272727276</v>
      </c>
      <c r="I2639">
        <v>72</v>
      </c>
      <c r="J2639" t="s">
        <v>24</v>
      </c>
      <c r="K2639" t="str">
        <f t="shared" si="41"/>
        <v/>
      </c>
    </row>
    <row r="2640" spans="1:11" x14ac:dyDescent="0.35">
      <c r="A2640">
        <v>16</v>
      </c>
      <c r="B2640" t="s">
        <v>4</v>
      </c>
      <c r="C2640" t="s">
        <v>54</v>
      </c>
      <c r="D2640" t="s">
        <v>102</v>
      </c>
      <c r="E2640" s="2">
        <v>12.710853431571095</v>
      </c>
      <c r="F2640">
        <v>473</v>
      </c>
      <c r="G2640">
        <v>550</v>
      </c>
      <c r="H2640" s="3">
        <v>0.86</v>
      </c>
      <c r="I2640">
        <v>95</v>
      </c>
      <c r="J2640" t="s">
        <v>27</v>
      </c>
      <c r="K2640" t="str">
        <f t="shared" si="41"/>
        <v/>
      </c>
    </row>
    <row r="2641" spans="1:11" x14ac:dyDescent="0.35">
      <c r="A2641">
        <v>17</v>
      </c>
      <c r="B2641" t="s">
        <v>4</v>
      </c>
      <c r="C2641" t="s">
        <v>52</v>
      </c>
      <c r="D2641" t="s">
        <v>102</v>
      </c>
      <c r="E2641" s="2">
        <v>12.199855900558703</v>
      </c>
      <c r="F2641">
        <v>229</v>
      </c>
      <c r="G2641">
        <v>550</v>
      </c>
      <c r="H2641" s="3">
        <v>0.41636363636363638</v>
      </c>
      <c r="I2641">
        <v>76</v>
      </c>
      <c r="J2641" t="s">
        <v>27</v>
      </c>
      <c r="K2641" t="str">
        <f t="shared" si="41"/>
        <v/>
      </c>
    </row>
    <row r="2642" spans="1:11" x14ac:dyDescent="0.35">
      <c r="A2642">
        <v>17</v>
      </c>
      <c r="B2642" t="s">
        <v>4</v>
      </c>
      <c r="C2642" t="s">
        <v>38</v>
      </c>
      <c r="D2642" t="s">
        <v>102</v>
      </c>
      <c r="E2642" s="2">
        <v>12.54550171242126</v>
      </c>
      <c r="F2642">
        <v>336</v>
      </c>
      <c r="G2642">
        <v>356</v>
      </c>
      <c r="H2642" s="3">
        <v>0.9438202247191011</v>
      </c>
      <c r="I2642">
        <v>92</v>
      </c>
      <c r="J2642" t="s">
        <v>24</v>
      </c>
      <c r="K2642" t="str">
        <f t="shared" si="41"/>
        <v/>
      </c>
    </row>
    <row r="2643" spans="1:11" x14ac:dyDescent="0.35">
      <c r="A2643">
        <v>17</v>
      </c>
      <c r="B2643" t="s">
        <v>4</v>
      </c>
      <c r="C2643" t="s">
        <v>38</v>
      </c>
      <c r="D2643" t="s">
        <v>102</v>
      </c>
      <c r="E2643" s="2">
        <v>12.774937441159466</v>
      </c>
      <c r="F2643">
        <v>466</v>
      </c>
      <c r="G2643">
        <v>550</v>
      </c>
      <c r="H2643" s="3">
        <v>0.84727272727272729</v>
      </c>
      <c r="I2643">
        <v>94</v>
      </c>
      <c r="J2643" t="s">
        <v>27</v>
      </c>
      <c r="K2643" t="str">
        <f t="shared" si="41"/>
        <v/>
      </c>
    </row>
    <row r="2644" spans="1:11" x14ac:dyDescent="0.35">
      <c r="A2644">
        <v>14</v>
      </c>
      <c r="B2644" t="s">
        <v>4</v>
      </c>
      <c r="C2644" t="s">
        <v>51</v>
      </c>
      <c r="D2644" t="s">
        <v>102</v>
      </c>
      <c r="E2644" s="2">
        <v>12.878536570089132</v>
      </c>
      <c r="F2644">
        <v>195</v>
      </c>
      <c r="G2644">
        <v>390</v>
      </c>
      <c r="H2644" s="3">
        <v>0.5</v>
      </c>
      <c r="I2644">
        <v>83</v>
      </c>
      <c r="J2644" t="s">
        <v>27</v>
      </c>
      <c r="K2644" t="str">
        <f t="shared" si="41"/>
        <v/>
      </c>
    </row>
    <row r="2645" spans="1:11" x14ac:dyDescent="0.35">
      <c r="A2645">
        <v>17</v>
      </c>
      <c r="B2645" t="s">
        <v>4</v>
      </c>
      <c r="C2645" t="s">
        <v>38</v>
      </c>
      <c r="D2645" t="s">
        <v>102</v>
      </c>
      <c r="E2645" s="2">
        <v>12.752200079220554</v>
      </c>
      <c r="F2645">
        <v>465</v>
      </c>
      <c r="G2645">
        <v>550</v>
      </c>
      <c r="H2645" s="3">
        <v>0.84545454545454546</v>
      </c>
      <c r="I2645">
        <v>103</v>
      </c>
      <c r="J2645" t="s">
        <v>27</v>
      </c>
      <c r="K2645" t="str">
        <f t="shared" si="41"/>
        <v/>
      </c>
    </row>
    <row r="2646" spans="1:11" x14ac:dyDescent="0.35">
      <c r="A2646">
        <v>18</v>
      </c>
      <c r="B2646" t="s">
        <v>4</v>
      </c>
      <c r="C2646" t="s">
        <v>38</v>
      </c>
      <c r="D2646" t="s">
        <v>102</v>
      </c>
      <c r="E2646" s="2">
        <v>12.44251651944799</v>
      </c>
      <c r="F2646">
        <v>498</v>
      </c>
      <c r="G2646">
        <v>550</v>
      </c>
      <c r="H2646" s="3">
        <v>0.9054545454545454</v>
      </c>
      <c r="I2646">
        <v>96</v>
      </c>
      <c r="J2646" t="s">
        <v>26</v>
      </c>
      <c r="K2646" t="str">
        <f t="shared" si="41"/>
        <v/>
      </c>
    </row>
    <row r="2647" spans="1:11" x14ac:dyDescent="0.35">
      <c r="A2647">
        <v>13</v>
      </c>
      <c r="B2647" t="s">
        <v>1</v>
      </c>
      <c r="C2647" t="s">
        <v>39</v>
      </c>
      <c r="D2647" t="s">
        <v>102</v>
      </c>
      <c r="E2647" s="2">
        <v>12.671785497888777</v>
      </c>
      <c r="F2647">
        <v>458</v>
      </c>
      <c r="G2647">
        <v>575</v>
      </c>
      <c r="H2647" s="3">
        <v>0.79652173913043478</v>
      </c>
      <c r="I2647">
        <v>81</v>
      </c>
      <c r="J2647" t="s">
        <v>25</v>
      </c>
      <c r="K2647" t="str">
        <f t="shared" si="41"/>
        <v/>
      </c>
    </row>
    <row r="2648" spans="1:11" x14ac:dyDescent="0.35">
      <c r="A2648">
        <v>13</v>
      </c>
      <c r="B2648" t="s">
        <v>1</v>
      </c>
      <c r="C2648" t="s">
        <v>39</v>
      </c>
      <c r="D2648" t="s">
        <v>102</v>
      </c>
      <c r="E2648" s="2">
        <v>12.98597739049336</v>
      </c>
      <c r="F2648">
        <v>452</v>
      </c>
      <c r="G2648">
        <v>575</v>
      </c>
      <c r="H2648" s="3">
        <v>0.7860869565217391</v>
      </c>
      <c r="I2648">
        <v>78</v>
      </c>
      <c r="J2648" t="s">
        <v>27</v>
      </c>
      <c r="K2648" t="str">
        <f t="shared" si="41"/>
        <v/>
      </c>
    </row>
    <row r="2649" spans="1:11" x14ac:dyDescent="0.35">
      <c r="A2649">
        <v>17</v>
      </c>
      <c r="B2649" t="s">
        <v>4</v>
      </c>
      <c r="C2649" t="s">
        <v>54</v>
      </c>
      <c r="D2649" t="s">
        <v>102</v>
      </c>
      <c r="E2649" s="2">
        <v>12.820020583948429</v>
      </c>
      <c r="F2649">
        <v>540</v>
      </c>
      <c r="G2649">
        <v>550</v>
      </c>
      <c r="H2649" s="3">
        <v>0.98181818181818181</v>
      </c>
      <c r="I2649">
        <v>81</v>
      </c>
      <c r="J2649" t="s">
        <v>33</v>
      </c>
      <c r="K2649" t="str">
        <f t="shared" si="41"/>
        <v/>
      </c>
    </row>
    <row r="2650" spans="1:11" x14ac:dyDescent="0.35">
      <c r="A2650">
        <v>11</v>
      </c>
      <c r="B2650" t="s">
        <v>4</v>
      </c>
      <c r="C2650" t="s">
        <v>52</v>
      </c>
      <c r="D2650" t="s">
        <v>102</v>
      </c>
      <c r="E2650" s="2">
        <v>12.756872803497979</v>
      </c>
      <c r="F2650">
        <v>772</v>
      </c>
      <c r="G2650">
        <v>500</v>
      </c>
      <c r="H2650" s="3">
        <v>1.544</v>
      </c>
      <c r="I2650">
        <v>77</v>
      </c>
      <c r="J2650" t="s">
        <v>24</v>
      </c>
      <c r="K2650" t="str">
        <f t="shared" si="41"/>
        <v/>
      </c>
    </row>
    <row r="2651" spans="1:11" x14ac:dyDescent="0.35">
      <c r="A2651">
        <v>14</v>
      </c>
      <c r="B2651" t="s">
        <v>4</v>
      </c>
      <c r="C2651" t="s">
        <v>51</v>
      </c>
      <c r="D2651" t="s">
        <v>102</v>
      </c>
      <c r="E2651" s="2">
        <v>12.6736634277012</v>
      </c>
      <c r="F2651">
        <v>525</v>
      </c>
      <c r="G2651">
        <v>550</v>
      </c>
      <c r="H2651" s="3">
        <v>0.95454545454545459</v>
      </c>
      <c r="I2651">
        <v>104</v>
      </c>
      <c r="J2651" t="s">
        <v>24</v>
      </c>
      <c r="K2651" t="str">
        <f t="shared" si="41"/>
        <v/>
      </c>
    </row>
    <row r="2652" spans="1:11" x14ac:dyDescent="0.35">
      <c r="A2652">
        <v>18</v>
      </c>
      <c r="B2652" t="s">
        <v>4</v>
      </c>
      <c r="C2652" t="s">
        <v>38</v>
      </c>
      <c r="D2652" t="s">
        <v>102</v>
      </c>
      <c r="E2652" s="2">
        <v>12.664742302760219</v>
      </c>
      <c r="F2652">
        <v>610</v>
      </c>
      <c r="G2652">
        <v>490</v>
      </c>
      <c r="H2652" s="3">
        <v>1.2448979591836735</v>
      </c>
      <c r="I2652">
        <v>108</v>
      </c>
      <c r="J2652" t="s">
        <v>24</v>
      </c>
      <c r="K2652" t="str">
        <f t="shared" si="41"/>
        <v/>
      </c>
    </row>
    <row r="2653" spans="1:11" x14ac:dyDescent="0.35">
      <c r="A2653">
        <v>15</v>
      </c>
      <c r="B2653" t="s">
        <v>4</v>
      </c>
      <c r="C2653" t="s">
        <v>51</v>
      </c>
      <c r="D2653" t="s">
        <v>102</v>
      </c>
      <c r="E2653" s="2">
        <v>12.726780163070693</v>
      </c>
      <c r="F2653">
        <v>485</v>
      </c>
      <c r="G2653">
        <v>558</v>
      </c>
      <c r="H2653" s="3">
        <v>0.86917562724014341</v>
      </c>
      <c r="I2653">
        <v>94</v>
      </c>
      <c r="J2653" t="s">
        <v>27</v>
      </c>
      <c r="K2653" t="str">
        <f t="shared" si="41"/>
        <v/>
      </c>
    </row>
    <row r="2654" spans="1:11" x14ac:dyDescent="0.35">
      <c r="A2654">
        <v>18</v>
      </c>
      <c r="B2654" t="s">
        <v>4</v>
      </c>
      <c r="C2654" t="s">
        <v>54</v>
      </c>
      <c r="D2654" t="s">
        <v>102</v>
      </c>
      <c r="E2654" s="2">
        <v>12.4316363679395</v>
      </c>
      <c r="F2654">
        <v>451</v>
      </c>
      <c r="G2654">
        <v>550</v>
      </c>
      <c r="H2654" s="3">
        <v>0.82</v>
      </c>
      <c r="I2654">
        <v>85</v>
      </c>
      <c r="J2654" t="s">
        <v>27</v>
      </c>
      <c r="K2654" t="str">
        <f t="shared" si="41"/>
        <v/>
      </c>
    </row>
    <row r="2655" spans="1:11" x14ac:dyDescent="0.35">
      <c r="A2655">
        <v>15</v>
      </c>
      <c r="B2655" t="s">
        <v>4</v>
      </c>
      <c r="C2655" t="s">
        <v>38</v>
      </c>
      <c r="D2655" t="s">
        <v>102</v>
      </c>
      <c r="E2655" s="2">
        <v>12.858663146107427</v>
      </c>
      <c r="F2655">
        <v>434</v>
      </c>
      <c r="G2655">
        <v>550</v>
      </c>
      <c r="H2655" s="3">
        <v>0.78909090909090907</v>
      </c>
      <c r="I2655">
        <v>86</v>
      </c>
      <c r="J2655" t="s">
        <v>27</v>
      </c>
      <c r="K2655" t="str">
        <f t="shared" si="41"/>
        <v/>
      </c>
    </row>
    <row r="2656" spans="1:11" x14ac:dyDescent="0.35">
      <c r="A2656">
        <v>13</v>
      </c>
      <c r="B2656" t="s">
        <v>4</v>
      </c>
      <c r="C2656" t="s">
        <v>51</v>
      </c>
      <c r="D2656" t="s">
        <v>102</v>
      </c>
      <c r="E2656" s="2">
        <v>13.047772221107575</v>
      </c>
      <c r="F2656">
        <v>477</v>
      </c>
      <c r="G2656">
        <v>550</v>
      </c>
      <c r="H2656" s="3">
        <v>0.86727272727272731</v>
      </c>
      <c r="I2656">
        <v>94</v>
      </c>
      <c r="J2656" t="s">
        <v>27</v>
      </c>
      <c r="K2656" t="str">
        <f t="shared" si="41"/>
        <v/>
      </c>
    </row>
    <row r="2657" spans="1:11" x14ac:dyDescent="0.35">
      <c r="A2657">
        <v>16</v>
      </c>
      <c r="B2657" t="s">
        <v>4</v>
      </c>
      <c r="C2657" t="s">
        <v>52</v>
      </c>
      <c r="D2657" t="s">
        <v>102</v>
      </c>
      <c r="E2657" s="2">
        <v>12.752069061588177</v>
      </c>
      <c r="F2657">
        <v>483</v>
      </c>
      <c r="G2657">
        <v>550</v>
      </c>
      <c r="H2657" s="3">
        <v>0.87818181818181817</v>
      </c>
      <c r="I2657">
        <v>76</v>
      </c>
      <c r="J2657" t="s">
        <v>24</v>
      </c>
      <c r="K2657" t="str">
        <f t="shared" si="41"/>
        <v/>
      </c>
    </row>
    <row r="2658" spans="1:11" x14ac:dyDescent="0.35">
      <c r="A2658">
        <v>10</v>
      </c>
      <c r="B2658" t="s">
        <v>4</v>
      </c>
      <c r="C2658" t="s">
        <v>38</v>
      </c>
      <c r="D2658" t="s">
        <v>102</v>
      </c>
      <c r="E2658" s="2">
        <v>13.119982860348188</v>
      </c>
      <c r="F2658">
        <v>556</v>
      </c>
      <c r="G2658">
        <v>550</v>
      </c>
      <c r="H2658" s="3">
        <v>1.010909090909091</v>
      </c>
      <c r="I2658">
        <v>93</v>
      </c>
      <c r="J2658" t="s">
        <v>24</v>
      </c>
      <c r="K2658" t="str">
        <f t="shared" si="41"/>
        <v/>
      </c>
    </row>
    <row r="2659" spans="1:11" x14ac:dyDescent="0.35">
      <c r="A2659">
        <v>18</v>
      </c>
      <c r="B2659" t="s">
        <v>4</v>
      </c>
      <c r="C2659" t="s">
        <v>38</v>
      </c>
      <c r="D2659" t="s">
        <v>102</v>
      </c>
      <c r="E2659" s="2">
        <v>12.664898767974339</v>
      </c>
      <c r="F2659">
        <v>654</v>
      </c>
      <c r="G2659">
        <v>490</v>
      </c>
      <c r="H2659" s="3">
        <v>1.3346938775510204</v>
      </c>
      <c r="I2659">
        <v>94</v>
      </c>
      <c r="J2659" t="s">
        <v>24</v>
      </c>
      <c r="K2659" t="str">
        <f t="shared" si="41"/>
        <v/>
      </c>
    </row>
    <row r="2660" spans="1:11" x14ac:dyDescent="0.35">
      <c r="A2660">
        <v>17</v>
      </c>
      <c r="B2660" t="s">
        <v>4</v>
      </c>
      <c r="C2660" t="s">
        <v>38</v>
      </c>
      <c r="D2660" t="s">
        <v>102</v>
      </c>
      <c r="E2660" s="2">
        <v>12.598351852748374</v>
      </c>
      <c r="F2660">
        <v>455</v>
      </c>
      <c r="G2660">
        <v>550</v>
      </c>
      <c r="H2660" s="3">
        <v>0.82727272727272727</v>
      </c>
      <c r="I2660">
        <v>96</v>
      </c>
      <c r="J2660" t="s">
        <v>25</v>
      </c>
      <c r="K2660" t="str">
        <f t="shared" si="41"/>
        <v/>
      </c>
    </row>
    <row r="2661" spans="1:11" x14ac:dyDescent="0.35">
      <c r="A2661">
        <v>15</v>
      </c>
      <c r="B2661" t="s">
        <v>4</v>
      </c>
      <c r="C2661" t="s">
        <v>38</v>
      </c>
      <c r="D2661" t="s">
        <v>102</v>
      </c>
      <c r="E2661" s="2">
        <v>11.891279710094881</v>
      </c>
      <c r="F2661">
        <v>61</v>
      </c>
      <c r="G2661">
        <v>550</v>
      </c>
      <c r="H2661" s="3">
        <v>0.11090909090909092</v>
      </c>
      <c r="I2661">
        <v>82</v>
      </c>
      <c r="J2661" t="s">
        <v>27</v>
      </c>
      <c r="K2661" t="str">
        <f t="shared" si="41"/>
        <v/>
      </c>
    </row>
    <row r="2662" spans="1:11" x14ac:dyDescent="0.35">
      <c r="A2662">
        <v>15</v>
      </c>
      <c r="B2662" t="s">
        <v>4</v>
      </c>
      <c r="C2662" t="s">
        <v>38</v>
      </c>
      <c r="D2662" t="s">
        <v>102</v>
      </c>
      <c r="E2662" s="2">
        <v>12.407383074885693</v>
      </c>
      <c r="F2662">
        <v>390</v>
      </c>
      <c r="G2662">
        <v>550</v>
      </c>
      <c r="H2662" s="3">
        <v>0.70909090909090911</v>
      </c>
      <c r="I2662">
        <v>88</v>
      </c>
      <c r="J2662" t="s">
        <v>25</v>
      </c>
      <c r="K2662" t="str">
        <f t="shared" si="41"/>
        <v/>
      </c>
    </row>
    <row r="2663" spans="1:11" x14ac:dyDescent="0.35">
      <c r="A2663">
        <v>15</v>
      </c>
      <c r="B2663" t="s">
        <v>4</v>
      </c>
      <c r="C2663" t="s">
        <v>46</v>
      </c>
      <c r="D2663" t="s">
        <v>102</v>
      </c>
      <c r="E2663" s="2">
        <v>12.316533013028833</v>
      </c>
      <c r="F2663">
        <v>96</v>
      </c>
      <c r="G2663">
        <v>550</v>
      </c>
      <c r="H2663" s="3">
        <v>0.17454545454545456</v>
      </c>
      <c r="I2663">
        <v>83</v>
      </c>
      <c r="J2663" t="s">
        <v>29</v>
      </c>
      <c r="K2663" t="str">
        <f t="shared" si="41"/>
        <v/>
      </c>
    </row>
    <row r="2664" spans="1:11" x14ac:dyDescent="0.35">
      <c r="A2664">
        <v>15</v>
      </c>
      <c r="B2664" t="s">
        <v>4</v>
      </c>
      <c r="C2664" t="s">
        <v>46</v>
      </c>
      <c r="D2664" t="s">
        <v>102</v>
      </c>
      <c r="E2664" s="2">
        <v>6.5315545383404139</v>
      </c>
      <c r="F2664">
        <v>147</v>
      </c>
      <c r="G2664">
        <v>550</v>
      </c>
      <c r="H2664" s="3">
        <v>0.26727272727272727</v>
      </c>
      <c r="I2664">
        <v>86</v>
      </c>
      <c r="J2664" t="s">
        <v>27</v>
      </c>
      <c r="K2664" t="str">
        <f t="shared" si="41"/>
        <v/>
      </c>
    </row>
    <row r="2665" spans="1:11" x14ac:dyDescent="0.35">
      <c r="A2665">
        <v>14</v>
      </c>
      <c r="B2665" t="s">
        <v>4</v>
      </c>
      <c r="C2665" t="s">
        <v>52</v>
      </c>
      <c r="D2665" t="s">
        <v>102</v>
      </c>
      <c r="E2665" s="2">
        <v>12.705488974579694</v>
      </c>
      <c r="F2665">
        <v>477</v>
      </c>
      <c r="G2665">
        <v>550</v>
      </c>
      <c r="H2665" s="3">
        <v>0.86727272727272731</v>
      </c>
      <c r="I2665">
        <v>114</v>
      </c>
      <c r="J2665" t="s">
        <v>27</v>
      </c>
      <c r="K2665" t="str">
        <f t="shared" si="41"/>
        <v/>
      </c>
    </row>
    <row r="2666" spans="1:11" x14ac:dyDescent="0.35">
      <c r="A2666">
        <v>17</v>
      </c>
      <c r="B2666" t="s">
        <v>4</v>
      </c>
      <c r="C2666" t="s">
        <v>38</v>
      </c>
      <c r="D2666" t="s">
        <v>102</v>
      </c>
      <c r="E2666" s="2">
        <v>12.467809486948196</v>
      </c>
      <c r="F2666">
        <v>404</v>
      </c>
      <c r="G2666">
        <v>356</v>
      </c>
      <c r="H2666" s="3">
        <v>1.1348314606741574</v>
      </c>
      <c r="I2666">
        <v>90</v>
      </c>
      <c r="J2666" t="s">
        <v>24</v>
      </c>
      <c r="K2666" t="str">
        <f t="shared" si="41"/>
        <v/>
      </c>
    </row>
    <row r="2667" spans="1:11" x14ac:dyDescent="0.35">
      <c r="A2667">
        <v>16</v>
      </c>
      <c r="B2667" t="s">
        <v>4</v>
      </c>
      <c r="C2667" t="s">
        <v>38</v>
      </c>
      <c r="D2667" t="s">
        <v>102</v>
      </c>
      <c r="E2667" s="2">
        <v>12.585572430505612</v>
      </c>
      <c r="F2667">
        <v>484</v>
      </c>
      <c r="G2667">
        <v>550</v>
      </c>
      <c r="H2667" s="3">
        <v>0.88</v>
      </c>
      <c r="I2667">
        <v>94</v>
      </c>
      <c r="J2667" t="s">
        <v>26</v>
      </c>
      <c r="K2667" t="str">
        <f t="shared" si="41"/>
        <v/>
      </c>
    </row>
    <row r="2668" spans="1:11" x14ac:dyDescent="0.35">
      <c r="A2668">
        <v>15</v>
      </c>
      <c r="B2668" t="s">
        <v>4</v>
      </c>
      <c r="C2668" t="s">
        <v>38</v>
      </c>
      <c r="D2668" t="s">
        <v>102</v>
      </c>
      <c r="E2668" s="2">
        <v>13.030332925887285</v>
      </c>
      <c r="F2668">
        <v>544</v>
      </c>
      <c r="G2668">
        <v>550</v>
      </c>
      <c r="H2668" s="3">
        <v>0.98909090909090913</v>
      </c>
      <c r="I2668">
        <v>102</v>
      </c>
      <c r="J2668" t="s">
        <v>24</v>
      </c>
      <c r="K2668" t="str">
        <f t="shared" si="41"/>
        <v/>
      </c>
    </row>
    <row r="2669" spans="1:11" x14ac:dyDescent="0.35">
      <c r="A2669">
        <v>18</v>
      </c>
      <c r="B2669" t="s">
        <v>4</v>
      </c>
      <c r="C2669" t="s">
        <v>56</v>
      </c>
      <c r="D2669" t="s">
        <v>102</v>
      </c>
      <c r="E2669" s="2">
        <v>12.774953551292505</v>
      </c>
      <c r="F2669">
        <v>523</v>
      </c>
      <c r="G2669">
        <v>550</v>
      </c>
      <c r="H2669" s="3">
        <v>0.95090909090909093</v>
      </c>
      <c r="I2669">
        <v>99</v>
      </c>
      <c r="J2669" t="s">
        <v>24</v>
      </c>
      <c r="K2669" t="str">
        <f t="shared" si="41"/>
        <v/>
      </c>
    </row>
    <row r="2670" spans="1:11" x14ac:dyDescent="0.35">
      <c r="A2670">
        <v>16</v>
      </c>
      <c r="B2670" t="s">
        <v>4</v>
      </c>
      <c r="C2670" t="s">
        <v>52</v>
      </c>
      <c r="D2670" t="s">
        <v>102</v>
      </c>
      <c r="E2670" s="2">
        <v>12.766800703073784</v>
      </c>
      <c r="F2670">
        <v>525</v>
      </c>
      <c r="G2670">
        <v>550</v>
      </c>
      <c r="H2670" s="3">
        <v>0.95454545454545459</v>
      </c>
      <c r="I2670">
        <v>97</v>
      </c>
      <c r="J2670" t="s">
        <v>24</v>
      </c>
      <c r="K2670" t="str">
        <f t="shared" si="41"/>
        <v/>
      </c>
    </row>
    <row r="2671" spans="1:11" x14ac:dyDescent="0.35">
      <c r="A2671">
        <v>14</v>
      </c>
      <c r="B2671" t="s">
        <v>4</v>
      </c>
      <c r="C2671" t="s">
        <v>52</v>
      </c>
      <c r="D2671" t="s">
        <v>102</v>
      </c>
      <c r="E2671" s="2">
        <v>12.923298694125963</v>
      </c>
      <c r="F2671">
        <v>520</v>
      </c>
      <c r="G2671">
        <v>550</v>
      </c>
      <c r="H2671" s="3">
        <v>0.94545454545454544</v>
      </c>
      <c r="I2671">
        <v>65</v>
      </c>
      <c r="J2671" t="s">
        <v>24</v>
      </c>
      <c r="K2671" t="str">
        <f t="shared" si="41"/>
        <v/>
      </c>
    </row>
    <row r="2672" spans="1:11" x14ac:dyDescent="0.35">
      <c r="A2672">
        <v>17</v>
      </c>
      <c r="B2672" t="s">
        <v>4</v>
      </c>
      <c r="C2672" t="s">
        <v>46</v>
      </c>
      <c r="D2672" t="s">
        <v>102</v>
      </c>
      <c r="E2672" s="2">
        <v>12.645897234212159</v>
      </c>
      <c r="F2672">
        <v>515</v>
      </c>
      <c r="G2672">
        <v>550</v>
      </c>
      <c r="H2672" s="3">
        <v>0.9363636363636364</v>
      </c>
      <c r="I2672">
        <v>124</v>
      </c>
      <c r="J2672" t="s">
        <v>26</v>
      </c>
      <c r="K2672" t="str">
        <f t="shared" si="41"/>
        <v/>
      </c>
    </row>
    <row r="2673" spans="1:11" x14ac:dyDescent="0.35">
      <c r="A2673">
        <v>17</v>
      </c>
      <c r="B2673" t="s">
        <v>4</v>
      </c>
      <c r="C2673" t="s">
        <v>52</v>
      </c>
      <c r="D2673" t="s">
        <v>102</v>
      </c>
      <c r="E2673" s="2">
        <v>12.557314259989035</v>
      </c>
      <c r="F2673">
        <v>662</v>
      </c>
      <c r="G2673">
        <v>550</v>
      </c>
      <c r="H2673" s="3">
        <v>1.2036363636363636</v>
      </c>
      <c r="I2673">
        <v>106</v>
      </c>
      <c r="J2673" t="s">
        <v>24</v>
      </c>
      <c r="K2673" t="str">
        <f t="shared" si="41"/>
        <v/>
      </c>
    </row>
    <row r="2674" spans="1:11" x14ac:dyDescent="0.35">
      <c r="A2674">
        <v>12</v>
      </c>
      <c r="B2674" t="s">
        <v>4</v>
      </c>
      <c r="C2674" t="s">
        <v>51</v>
      </c>
      <c r="D2674" t="s">
        <v>102</v>
      </c>
      <c r="E2674" s="2">
        <v>10.816792059693448</v>
      </c>
      <c r="F2674">
        <v>113</v>
      </c>
      <c r="G2674">
        <v>550</v>
      </c>
      <c r="H2674" s="3">
        <v>0.20545454545454545</v>
      </c>
      <c r="I2674">
        <v>92</v>
      </c>
      <c r="J2674" t="s">
        <v>27</v>
      </c>
      <c r="K2674" t="str">
        <f t="shared" si="41"/>
        <v/>
      </c>
    </row>
    <row r="2675" spans="1:11" x14ac:dyDescent="0.35">
      <c r="A2675">
        <v>15</v>
      </c>
      <c r="B2675" t="s">
        <v>4</v>
      </c>
      <c r="C2675" t="s">
        <v>38</v>
      </c>
      <c r="D2675" t="s">
        <v>102</v>
      </c>
      <c r="E2675" s="2">
        <v>12.86701101639731</v>
      </c>
      <c r="F2675">
        <v>584</v>
      </c>
      <c r="G2675">
        <v>590</v>
      </c>
      <c r="H2675" s="3">
        <v>0.98983050847457632</v>
      </c>
      <c r="I2675">
        <v>113</v>
      </c>
      <c r="J2675" t="s">
        <v>24</v>
      </c>
      <c r="K2675" t="str">
        <f t="shared" si="41"/>
        <v/>
      </c>
    </row>
    <row r="2676" spans="1:11" x14ac:dyDescent="0.35">
      <c r="A2676">
        <v>17</v>
      </c>
      <c r="B2676" t="s">
        <v>4</v>
      </c>
      <c r="C2676" t="s">
        <v>38</v>
      </c>
      <c r="D2676" t="s">
        <v>102</v>
      </c>
      <c r="E2676" s="2">
        <v>12.351454393953409</v>
      </c>
      <c r="F2676">
        <v>454</v>
      </c>
      <c r="G2676">
        <v>550</v>
      </c>
      <c r="H2676" s="3">
        <v>0.82545454545454544</v>
      </c>
      <c r="I2676">
        <v>93</v>
      </c>
      <c r="J2676" t="s">
        <v>26</v>
      </c>
      <c r="K2676" t="str">
        <f t="shared" si="41"/>
        <v/>
      </c>
    </row>
    <row r="2677" spans="1:11" x14ac:dyDescent="0.35">
      <c r="A2677">
        <v>16</v>
      </c>
      <c r="B2677" t="s">
        <v>4</v>
      </c>
      <c r="C2677" t="s">
        <v>56</v>
      </c>
      <c r="D2677" t="s">
        <v>102</v>
      </c>
      <c r="E2677" s="2">
        <v>6.7801684985030803</v>
      </c>
      <c r="F2677">
        <v>634</v>
      </c>
      <c r="G2677">
        <v>550</v>
      </c>
      <c r="H2677" s="3">
        <v>1.1527272727272728</v>
      </c>
      <c r="I2677">
        <v>102</v>
      </c>
      <c r="J2677" t="s">
        <v>27</v>
      </c>
      <c r="K2677" t="str">
        <f t="shared" si="41"/>
        <v/>
      </c>
    </row>
    <row r="2678" spans="1:11" x14ac:dyDescent="0.35">
      <c r="A2678">
        <v>17</v>
      </c>
      <c r="B2678" t="s">
        <v>4</v>
      </c>
      <c r="C2678" t="s">
        <v>56</v>
      </c>
      <c r="D2678" t="s">
        <v>102</v>
      </c>
      <c r="E2678" s="2">
        <v>8.136595100601685</v>
      </c>
      <c r="F2678">
        <v>6</v>
      </c>
      <c r="G2678">
        <v>550</v>
      </c>
      <c r="H2678" s="3">
        <v>1.090909090909091E-2</v>
      </c>
      <c r="I2678">
        <v>63</v>
      </c>
      <c r="J2678" t="s">
        <v>25</v>
      </c>
      <c r="K2678" t="str">
        <f t="shared" si="41"/>
        <v/>
      </c>
    </row>
    <row r="2679" spans="1:11" x14ac:dyDescent="0.35">
      <c r="A2679">
        <v>17</v>
      </c>
      <c r="B2679" t="s">
        <v>4</v>
      </c>
      <c r="C2679" t="s">
        <v>56</v>
      </c>
      <c r="D2679" t="s">
        <v>102</v>
      </c>
      <c r="E2679" s="2">
        <v>9.2220462560120868</v>
      </c>
      <c r="F2679">
        <v>8</v>
      </c>
      <c r="G2679">
        <v>550</v>
      </c>
      <c r="H2679" s="3">
        <v>1.4545454545454545E-2</v>
      </c>
      <c r="I2679">
        <v>64</v>
      </c>
      <c r="J2679" t="s">
        <v>27</v>
      </c>
      <c r="K2679" t="str">
        <f t="shared" si="41"/>
        <v/>
      </c>
    </row>
    <row r="2680" spans="1:11" x14ac:dyDescent="0.35">
      <c r="A2680">
        <v>17</v>
      </c>
      <c r="B2680" t="s">
        <v>4</v>
      </c>
      <c r="C2680" t="s">
        <v>54</v>
      </c>
      <c r="D2680" t="s">
        <v>102</v>
      </c>
      <c r="E2680" s="2">
        <v>13.003104368011362</v>
      </c>
      <c r="F2680">
        <v>376</v>
      </c>
      <c r="G2680">
        <v>390</v>
      </c>
      <c r="H2680" s="3">
        <v>0.96410256410256412</v>
      </c>
      <c r="I2680">
        <v>102</v>
      </c>
      <c r="J2680" t="s">
        <v>24</v>
      </c>
      <c r="K2680" t="str">
        <f t="shared" si="41"/>
        <v/>
      </c>
    </row>
    <row r="2681" spans="1:11" x14ac:dyDescent="0.35">
      <c r="A2681">
        <v>15</v>
      </c>
      <c r="B2681" t="s">
        <v>4</v>
      </c>
      <c r="C2681" t="s">
        <v>53</v>
      </c>
      <c r="D2681" t="s">
        <v>104</v>
      </c>
      <c r="E2681" s="2">
        <v>12.977255291316425</v>
      </c>
      <c r="F2681">
        <v>97</v>
      </c>
      <c r="G2681">
        <v>550</v>
      </c>
      <c r="H2681" s="3">
        <v>0.17636363636363636</v>
      </c>
      <c r="I2681">
        <v>101</v>
      </c>
      <c r="J2681" t="s">
        <v>27</v>
      </c>
      <c r="K2681" t="str">
        <f t="shared" si="41"/>
        <v/>
      </c>
    </row>
    <row r="2682" spans="1:11" x14ac:dyDescent="0.35">
      <c r="A2682">
        <v>15</v>
      </c>
      <c r="B2682" t="s">
        <v>4</v>
      </c>
      <c r="C2682" t="s">
        <v>73</v>
      </c>
      <c r="D2682" t="s">
        <v>102</v>
      </c>
      <c r="E2682" s="2">
        <v>12.755531340852478</v>
      </c>
      <c r="F2682">
        <v>488</v>
      </c>
      <c r="G2682">
        <v>550</v>
      </c>
      <c r="H2682" s="3">
        <v>0.88727272727272732</v>
      </c>
      <c r="I2682">
        <v>109</v>
      </c>
      <c r="J2682" t="s">
        <v>27</v>
      </c>
      <c r="K2682" t="str">
        <f t="shared" si="41"/>
        <v/>
      </c>
    </row>
    <row r="2683" spans="1:11" x14ac:dyDescent="0.35">
      <c r="A2683">
        <v>17</v>
      </c>
      <c r="B2683" t="s">
        <v>4</v>
      </c>
      <c r="C2683" t="s">
        <v>54</v>
      </c>
      <c r="D2683" t="s">
        <v>102</v>
      </c>
      <c r="E2683" s="2">
        <v>12.400029813891351</v>
      </c>
      <c r="F2683">
        <v>614</v>
      </c>
      <c r="G2683">
        <v>575</v>
      </c>
      <c r="H2683" s="3">
        <v>1.0678260869565217</v>
      </c>
      <c r="I2683">
        <v>82</v>
      </c>
      <c r="J2683" t="s">
        <v>27</v>
      </c>
      <c r="K2683" t="str">
        <f t="shared" si="41"/>
        <v/>
      </c>
    </row>
    <row r="2684" spans="1:11" x14ac:dyDescent="0.35">
      <c r="A2684">
        <v>17</v>
      </c>
      <c r="B2684" t="s">
        <v>4</v>
      </c>
      <c r="C2684" t="s">
        <v>52</v>
      </c>
      <c r="D2684" t="s">
        <v>102</v>
      </c>
      <c r="E2684" s="2">
        <v>12.861417198023553</v>
      </c>
      <c r="F2684">
        <v>487</v>
      </c>
      <c r="G2684">
        <v>550</v>
      </c>
      <c r="H2684" s="3">
        <v>0.88545454545454549</v>
      </c>
      <c r="I2684">
        <v>68</v>
      </c>
      <c r="J2684" t="s">
        <v>24</v>
      </c>
      <c r="K2684" t="str">
        <f t="shared" si="41"/>
        <v/>
      </c>
    </row>
    <row r="2685" spans="1:11" x14ac:dyDescent="0.35">
      <c r="A2685">
        <v>16</v>
      </c>
      <c r="B2685" t="s">
        <v>4</v>
      </c>
      <c r="C2685" t="s">
        <v>38</v>
      </c>
      <c r="D2685" t="s">
        <v>102</v>
      </c>
      <c r="E2685" s="2">
        <v>12.736310601112182</v>
      </c>
      <c r="F2685">
        <v>417</v>
      </c>
      <c r="G2685">
        <v>550</v>
      </c>
      <c r="H2685" s="3">
        <v>0.75818181818181818</v>
      </c>
      <c r="I2685">
        <v>113</v>
      </c>
      <c r="J2685" t="s">
        <v>27</v>
      </c>
      <c r="K2685" t="str">
        <f t="shared" si="41"/>
        <v/>
      </c>
    </row>
    <row r="2686" spans="1:11" x14ac:dyDescent="0.35">
      <c r="A2686">
        <v>13</v>
      </c>
      <c r="B2686" t="s">
        <v>4</v>
      </c>
      <c r="C2686" t="s">
        <v>52</v>
      </c>
      <c r="D2686" t="s">
        <v>102</v>
      </c>
      <c r="E2686" s="2">
        <v>12.672067392964694</v>
      </c>
      <c r="F2686">
        <v>466</v>
      </c>
      <c r="G2686">
        <v>550</v>
      </c>
      <c r="H2686" s="3">
        <v>0.84727272727272729</v>
      </c>
      <c r="I2686">
        <v>73</v>
      </c>
      <c r="J2686" t="s">
        <v>25</v>
      </c>
      <c r="K2686" t="str">
        <f t="shared" si="41"/>
        <v/>
      </c>
    </row>
    <row r="2687" spans="1:11" x14ac:dyDescent="0.35">
      <c r="A2687">
        <v>13</v>
      </c>
      <c r="B2687" t="s">
        <v>4</v>
      </c>
      <c r="C2687" t="s">
        <v>52</v>
      </c>
      <c r="D2687" t="s">
        <v>102</v>
      </c>
      <c r="E2687" s="2">
        <v>12.789637644462454</v>
      </c>
      <c r="F2687">
        <v>439</v>
      </c>
      <c r="G2687">
        <v>550</v>
      </c>
      <c r="H2687" s="3">
        <v>0.79818181818181821</v>
      </c>
      <c r="I2687">
        <v>78</v>
      </c>
      <c r="J2687" t="s">
        <v>27</v>
      </c>
      <c r="K2687" t="str">
        <f t="shared" si="41"/>
        <v/>
      </c>
    </row>
    <row r="2688" spans="1:11" x14ac:dyDescent="0.35">
      <c r="A2688">
        <v>15</v>
      </c>
      <c r="B2688" t="s">
        <v>4</v>
      </c>
      <c r="C2688" t="s">
        <v>52</v>
      </c>
      <c r="D2688" t="s">
        <v>102</v>
      </c>
      <c r="E2688" s="2">
        <v>12.954883376406666</v>
      </c>
      <c r="F2688">
        <v>510</v>
      </c>
      <c r="G2688">
        <v>550</v>
      </c>
      <c r="H2688" s="3">
        <v>0.92727272727272725</v>
      </c>
      <c r="I2688">
        <v>94</v>
      </c>
      <c r="J2688" t="s">
        <v>24</v>
      </c>
      <c r="K2688" t="str">
        <f t="shared" si="41"/>
        <v/>
      </c>
    </row>
    <row r="2689" spans="1:11" x14ac:dyDescent="0.35">
      <c r="A2689">
        <v>17</v>
      </c>
      <c r="B2689" t="s">
        <v>4</v>
      </c>
      <c r="C2689" t="s">
        <v>52</v>
      </c>
      <c r="D2689" t="s">
        <v>102</v>
      </c>
      <c r="E2689" s="2">
        <v>12.645958135204834</v>
      </c>
      <c r="F2689">
        <v>260</v>
      </c>
      <c r="G2689">
        <v>390</v>
      </c>
      <c r="H2689" s="3">
        <v>0.66666666666666663</v>
      </c>
      <c r="I2689">
        <v>105</v>
      </c>
      <c r="J2689" t="s">
        <v>27</v>
      </c>
      <c r="K2689" t="str">
        <f t="shared" si="41"/>
        <v/>
      </c>
    </row>
    <row r="2690" spans="1:11" x14ac:dyDescent="0.35">
      <c r="A2690">
        <v>16</v>
      </c>
      <c r="B2690" t="s">
        <v>4</v>
      </c>
      <c r="C2690" t="s">
        <v>38</v>
      </c>
      <c r="D2690" t="s">
        <v>102</v>
      </c>
      <c r="E2690" s="2">
        <v>12.633521261672431</v>
      </c>
      <c r="F2690">
        <v>259</v>
      </c>
      <c r="G2690">
        <v>356</v>
      </c>
      <c r="H2690" s="3">
        <v>0.72752808988764039</v>
      </c>
      <c r="I2690">
        <v>99</v>
      </c>
      <c r="J2690" t="s">
        <v>27</v>
      </c>
      <c r="K2690" t="str">
        <f t="shared" si="41"/>
        <v/>
      </c>
    </row>
    <row r="2691" spans="1:11" x14ac:dyDescent="0.35">
      <c r="A2691">
        <v>18</v>
      </c>
      <c r="B2691" t="s">
        <v>4</v>
      </c>
      <c r="C2691" t="s">
        <v>52</v>
      </c>
      <c r="D2691" t="s">
        <v>102</v>
      </c>
      <c r="E2691" s="2">
        <v>12.49509102623993</v>
      </c>
      <c r="F2691">
        <v>550</v>
      </c>
      <c r="G2691">
        <v>550</v>
      </c>
      <c r="H2691" s="3">
        <v>1</v>
      </c>
      <c r="I2691">
        <v>84</v>
      </c>
      <c r="J2691" t="s">
        <v>24</v>
      </c>
      <c r="K2691" t="str">
        <f t="shared" ref="K2691:K2754" si="42">IFERROR(VLOOKUP(J2691,$Y$2:$Z$18,2,FALSE),"")</f>
        <v/>
      </c>
    </row>
    <row r="2692" spans="1:11" x14ac:dyDescent="0.35">
      <c r="A2692">
        <v>15</v>
      </c>
      <c r="B2692" t="s">
        <v>4</v>
      </c>
      <c r="C2692" t="s">
        <v>52</v>
      </c>
      <c r="D2692" t="s">
        <v>102</v>
      </c>
      <c r="E2692" s="2">
        <v>12.72200884856084</v>
      </c>
      <c r="F2692">
        <v>434</v>
      </c>
      <c r="G2692">
        <v>550</v>
      </c>
      <c r="H2692" s="3">
        <v>0.78909090909090907</v>
      </c>
      <c r="I2692">
        <v>120</v>
      </c>
      <c r="J2692" t="s">
        <v>27</v>
      </c>
      <c r="K2692" t="str">
        <f t="shared" si="42"/>
        <v/>
      </c>
    </row>
    <row r="2693" spans="1:11" x14ac:dyDescent="0.35">
      <c r="A2693">
        <v>17</v>
      </c>
      <c r="B2693" t="s">
        <v>4</v>
      </c>
      <c r="C2693" t="s">
        <v>46</v>
      </c>
      <c r="D2693" t="s">
        <v>102</v>
      </c>
      <c r="E2693" s="2">
        <v>12.681047307587924</v>
      </c>
      <c r="F2693">
        <v>508</v>
      </c>
      <c r="G2693">
        <v>550</v>
      </c>
      <c r="H2693" s="3">
        <v>0.92363636363636359</v>
      </c>
      <c r="I2693">
        <v>81</v>
      </c>
      <c r="J2693" t="s">
        <v>26</v>
      </c>
      <c r="K2693" t="str">
        <f t="shared" si="42"/>
        <v/>
      </c>
    </row>
    <row r="2694" spans="1:11" x14ac:dyDescent="0.35">
      <c r="A2694">
        <v>18</v>
      </c>
      <c r="B2694" t="s">
        <v>4</v>
      </c>
      <c r="C2694" t="s">
        <v>46</v>
      </c>
      <c r="D2694" t="s">
        <v>102</v>
      </c>
      <c r="E2694" s="2">
        <v>12.948244506024313</v>
      </c>
      <c r="F2694">
        <v>597</v>
      </c>
      <c r="G2694">
        <v>550</v>
      </c>
      <c r="H2694" s="3">
        <v>1.0854545454545454</v>
      </c>
      <c r="I2694">
        <v>97</v>
      </c>
      <c r="J2694" t="s">
        <v>24</v>
      </c>
      <c r="K2694" t="str">
        <f t="shared" si="42"/>
        <v/>
      </c>
    </row>
    <row r="2695" spans="1:11" x14ac:dyDescent="0.35">
      <c r="A2695">
        <v>16</v>
      </c>
      <c r="B2695" t="s">
        <v>4</v>
      </c>
      <c r="C2695" t="s">
        <v>51</v>
      </c>
      <c r="D2695" t="s">
        <v>102</v>
      </c>
      <c r="E2695" s="2">
        <v>12.831032601397075</v>
      </c>
      <c r="F2695">
        <v>265</v>
      </c>
      <c r="G2695">
        <v>390</v>
      </c>
      <c r="H2695" s="3">
        <v>0.67948717948717952</v>
      </c>
      <c r="I2695">
        <v>112</v>
      </c>
      <c r="J2695" t="s">
        <v>27</v>
      </c>
      <c r="K2695" t="str">
        <f t="shared" si="42"/>
        <v/>
      </c>
    </row>
    <row r="2696" spans="1:11" x14ac:dyDescent="0.35">
      <c r="A2696">
        <v>17</v>
      </c>
      <c r="B2696" t="s">
        <v>4</v>
      </c>
      <c r="C2696" t="s">
        <v>38</v>
      </c>
      <c r="D2696" t="s">
        <v>102</v>
      </c>
      <c r="E2696" s="2">
        <v>12.446288293284189</v>
      </c>
      <c r="F2696">
        <v>516</v>
      </c>
      <c r="G2696">
        <v>470</v>
      </c>
      <c r="H2696" s="3">
        <v>1.0978723404255319</v>
      </c>
      <c r="I2696">
        <v>99</v>
      </c>
      <c r="J2696" t="s">
        <v>24</v>
      </c>
      <c r="K2696" t="str">
        <f t="shared" si="42"/>
        <v/>
      </c>
    </row>
    <row r="2697" spans="1:11" x14ac:dyDescent="0.35">
      <c r="A2697">
        <v>9</v>
      </c>
      <c r="B2697" t="s">
        <v>4</v>
      </c>
      <c r="C2697" t="s">
        <v>52</v>
      </c>
      <c r="D2697" t="s">
        <v>102</v>
      </c>
      <c r="E2697" s="2">
        <v>12.541241744736725</v>
      </c>
      <c r="F2697">
        <v>477</v>
      </c>
      <c r="G2697">
        <v>550</v>
      </c>
      <c r="H2697" s="3">
        <v>0.86727272727272731</v>
      </c>
      <c r="I2697">
        <v>95</v>
      </c>
      <c r="J2697" t="s">
        <v>26</v>
      </c>
      <c r="K2697" t="str">
        <f t="shared" si="42"/>
        <v/>
      </c>
    </row>
    <row r="2698" spans="1:11" x14ac:dyDescent="0.35">
      <c r="A2698">
        <v>17</v>
      </c>
      <c r="B2698" t="s">
        <v>4</v>
      </c>
      <c r="C2698" t="s">
        <v>38</v>
      </c>
      <c r="D2698" t="s">
        <v>102</v>
      </c>
      <c r="E2698" s="2">
        <v>12.651471617087653</v>
      </c>
      <c r="F2698">
        <v>464</v>
      </c>
      <c r="G2698">
        <v>550</v>
      </c>
      <c r="H2698" s="3">
        <v>0.84363636363636363</v>
      </c>
      <c r="I2698">
        <v>113</v>
      </c>
      <c r="J2698" t="s">
        <v>25</v>
      </c>
      <c r="K2698" t="str">
        <f t="shared" si="42"/>
        <v/>
      </c>
    </row>
    <row r="2699" spans="1:11" x14ac:dyDescent="0.35">
      <c r="A2699">
        <v>17</v>
      </c>
      <c r="B2699" t="s">
        <v>4</v>
      </c>
      <c r="C2699" t="s">
        <v>52</v>
      </c>
      <c r="D2699" t="s">
        <v>102</v>
      </c>
      <c r="E2699" s="2">
        <v>12.73864467248301</v>
      </c>
      <c r="F2699">
        <v>514</v>
      </c>
      <c r="G2699">
        <v>550</v>
      </c>
      <c r="H2699" s="3">
        <v>0.93454545454545457</v>
      </c>
      <c r="I2699">
        <v>101</v>
      </c>
      <c r="J2699" t="s">
        <v>24</v>
      </c>
      <c r="K2699" t="str">
        <f t="shared" si="42"/>
        <v/>
      </c>
    </row>
    <row r="2700" spans="1:11" x14ac:dyDescent="0.35">
      <c r="A2700">
        <v>15</v>
      </c>
      <c r="B2700" t="s">
        <v>4</v>
      </c>
      <c r="C2700" t="s">
        <v>38</v>
      </c>
      <c r="D2700" t="s">
        <v>102</v>
      </c>
      <c r="E2700" s="2">
        <v>11.670048550412197</v>
      </c>
      <c r="F2700">
        <v>12</v>
      </c>
      <c r="G2700">
        <v>550</v>
      </c>
      <c r="H2700" s="3">
        <v>2.181818181818182E-2</v>
      </c>
      <c r="I2700">
        <v>77</v>
      </c>
      <c r="J2700" t="s">
        <v>27</v>
      </c>
      <c r="K2700" t="str">
        <f t="shared" si="42"/>
        <v/>
      </c>
    </row>
    <row r="2701" spans="1:11" x14ac:dyDescent="0.35">
      <c r="A2701">
        <v>16</v>
      </c>
      <c r="B2701" t="s">
        <v>4</v>
      </c>
      <c r="C2701" t="s">
        <v>54</v>
      </c>
      <c r="D2701" t="s">
        <v>102</v>
      </c>
      <c r="E2701" s="2">
        <v>12.925830398257398</v>
      </c>
      <c r="F2701">
        <v>708</v>
      </c>
      <c r="G2701">
        <v>640</v>
      </c>
      <c r="H2701" s="3">
        <v>1.10625</v>
      </c>
      <c r="I2701">
        <v>95</v>
      </c>
      <c r="J2701" t="s">
        <v>24</v>
      </c>
      <c r="K2701" t="str">
        <f t="shared" si="42"/>
        <v/>
      </c>
    </row>
    <row r="2702" spans="1:11" x14ac:dyDescent="0.35">
      <c r="A2702">
        <v>17</v>
      </c>
      <c r="B2702" t="s">
        <v>4</v>
      </c>
      <c r="C2702" t="s">
        <v>52</v>
      </c>
      <c r="D2702" t="s">
        <v>102</v>
      </c>
      <c r="E2702" s="2">
        <v>12.940382836144446</v>
      </c>
      <c r="F2702">
        <v>315</v>
      </c>
      <c r="G2702">
        <v>390</v>
      </c>
      <c r="H2702" s="3">
        <v>0.80769230769230771</v>
      </c>
      <c r="I2702">
        <v>70</v>
      </c>
      <c r="J2702" t="s">
        <v>27</v>
      </c>
      <c r="K2702" t="str">
        <f t="shared" si="42"/>
        <v/>
      </c>
    </row>
    <row r="2703" spans="1:11" x14ac:dyDescent="0.35">
      <c r="A2703">
        <v>17</v>
      </c>
      <c r="B2703" t="s">
        <v>4</v>
      </c>
      <c r="C2703" t="s">
        <v>52</v>
      </c>
      <c r="D2703" t="s">
        <v>102</v>
      </c>
      <c r="E2703" s="2">
        <v>12.17303192690358</v>
      </c>
      <c r="F2703">
        <v>222</v>
      </c>
      <c r="G2703">
        <v>550</v>
      </c>
      <c r="H2703" s="3">
        <v>0.40363636363636363</v>
      </c>
      <c r="I2703">
        <v>97</v>
      </c>
      <c r="J2703" t="s">
        <v>25</v>
      </c>
      <c r="K2703" t="str">
        <f t="shared" si="42"/>
        <v/>
      </c>
    </row>
    <row r="2704" spans="1:11" x14ac:dyDescent="0.35">
      <c r="A2704">
        <v>15</v>
      </c>
      <c r="B2704" t="s">
        <v>4</v>
      </c>
      <c r="C2704" t="s">
        <v>51</v>
      </c>
      <c r="D2704" t="s">
        <v>102</v>
      </c>
      <c r="E2704" s="2">
        <v>13.002222029702716</v>
      </c>
      <c r="F2704">
        <v>241</v>
      </c>
      <c r="G2704">
        <v>396</v>
      </c>
      <c r="H2704" s="3">
        <v>0.60858585858585856</v>
      </c>
      <c r="I2704">
        <v>114</v>
      </c>
      <c r="J2704" t="s">
        <v>27</v>
      </c>
      <c r="K2704" t="str">
        <f t="shared" si="42"/>
        <v/>
      </c>
    </row>
    <row r="2705" spans="1:11" x14ac:dyDescent="0.35">
      <c r="A2705">
        <v>15</v>
      </c>
      <c r="B2705" t="s">
        <v>4</v>
      </c>
      <c r="C2705" t="s">
        <v>53</v>
      </c>
      <c r="D2705" t="s">
        <v>102</v>
      </c>
      <c r="E2705" s="2">
        <v>12.631845491052648</v>
      </c>
      <c r="F2705">
        <v>434</v>
      </c>
      <c r="G2705">
        <v>550</v>
      </c>
      <c r="H2705" s="3">
        <v>0.78909090909090907</v>
      </c>
      <c r="I2705">
        <v>81</v>
      </c>
      <c r="J2705" t="s">
        <v>25</v>
      </c>
      <c r="K2705" t="str">
        <f t="shared" si="42"/>
        <v/>
      </c>
    </row>
    <row r="2706" spans="1:11" x14ac:dyDescent="0.35">
      <c r="A2706">
        <v>18</v>
      </c>
      <c r="B2706" t="s">
        <v>4</v>
      </c>
      <c r="C2706" t="s">
        <v>38</v>
      </c>
      <c r="D2706" t="s">
        <v>102</v>
      </c>
      <c r="E2706" s="2">
        <v>12.536524967214119</v>
      </c>
      <c r="F2706">
        <v>534</v>
      </c>
      <c r="G2706">
        <v>550</v>
      </c>
      <c r="H2706" s="3">
        <v>0.97090909090909094</v>
      </c>
      <c r="I2706">
        <v>90</v>
      </c>
      <c r="J2706" t="s">
        <v>24</v>
      </c>
      <c r="K2706" t="str">
        <f t="shared" si="42"/>
        <v/>
      </c>
    </row>
    <row r="2707" spans="1:11" x14ac:dyDescent="0.35">
      <c r="A2707">
        <v>18</v>
      </c>
      <c r="B2707" t="s">
        <v>4</v>
      </c>
      <c r="C2707" t="s">
        <v>51</v>
      </c>
      <c r="D2707" t="s">
        <v>102</v>
      </c>
      <c r="E2707" s="2">
        <v>12.715225288332256</v>
      </c>
      <c r="F2707">
        <v>572</v>
      </c>
      <c r="G2707">
        <v>550</v>
      </c>
      <c r="H2707" s="3">
        <v>1.04</v>
      </c>
      <c r="I2707">
        <v>82</v>
      </c>
      <c r="J2707" t="s">
        <v>24</v>
      </c>
      <c r="K2707" t="str">
        <f t="shared" si="42"/>
        <v/>
      </c>
    </row>
    <row r="2708" spans="1:11" x14ac:dyDescent="0.35">
      <c r="A2708">
        <v>17</v>
      </c>
      <c r="B2708" t="s">
        <v>4</v>
      </c>
      <c r="C2708" t="s">
        <v>38</v>
      </c>
      <c r="D2708" t="s">
        <v>102</v>
      </c>
      <c r="E2708" s="2">
        <v>12.383074319511151</v>
      </c>
      <c r="F2708">
        <v>348</v>
      </c>
      <c r="G2708">
        <v>356</v>
      </c>
      <c r="H2708" s="3">
        <v>0.97752808988764039</v>
      </c>
      <c r="I2708">
        <v>87</v>
      </c>
      <c r="J2708" t="s">
        <v>26</v>
      </c>
      <c r="K2708" t="str">
        <f t="shared" si="42"/>
        <v/>
      </c>
    </row>
    <row r="2709" spans="1:11" x14ac:dyDescent="0.35">
      <c r="A2709">
        <v>15</v>
      </c>
      <c r="B2709" t="s">
        <v>4</v>
      </c>
      <c r="C2709" t="s">
        <v>38</v>
      </c>
      <c r="D2709" t="s">
        <v>102</v>
      </c>
      <c r="E2709" s="2">
        <v>12.616480727597162</v>
      </c>
      <c r="F2709">
        <v>469</v>
      </c>
      <c r="G2709">
        <v>550</v>
      </c>
      <c r="H2709" s="3">
        <v>0.85272727272727278</v>
      </c>
      <c r="I2709">
        <v>79</v>
      </c>
      <c r="J2709" t="s">
        <v>26</v>
      </c>
      <c r="K2709" t="str">
        <f t="shared" si="42"/>
        <v/>
      </c>
    </row>
    <row r="2710" spans="1:11" x14ac:dyDescent="0.35">
      <c r="A2710">
        <v>18</v>
      </c>
      <c r="B2710" t="s">
        <v>4</v>
      </c>
      <c r="C2710" t="s">
        <v>52</v>
      </c>
      <c r="D2710" t="s">
        <v>102</v>
      </c>
      <c r="E2710" s="2">
        <v>12.947000446086472</v>
      </c>
      <c r="F2710">
        <v>451</v>
      </c>
      <c r="G2710">
        <v>470</v>
      </c>
      <c r="H2710" s="3">
        <v>0.95957446808510638</v>
      </c>
      <c r="I2710">
        <v>111</v>
      </c>
      <c r="J2710" t="s">
        <v>24</v>
      </c>
      <c r="K2710" t="str">
        <f t="shared" si="42"/>
        <v/>
      </c>
    </row>
    <row r="2711" spans="1:11" x14ac:dyDescent="0.35">
      <c r="A2711">
        <v>14</v>
      </c>
      <c r="B2711" t="s">
        <v>4</v>
      </c>
      <c r="C2711" t="s">
        <v>52</v>
      </c>
      <c r="D2711" t="s">
        <v>102</v>
      </c>
      <c r="E2711" s="2">
        <v>12.860529806303596</v>
      </c>
      <c r="F2711">
        <v>555</v>
      </c>
      <c r="G2711">
        <v>550</v>
      </c>
      <c r="H2711" s="3">
        <v>1.009090909090909</v>
      </c>
      <c r="I2711">
        <v>63</v>
      </c>
      <c r="J2711" t="s">
        <v>24</v>
      </c>
      <c r="K2711" t="str">
        <f t="shared" si="42"/>
        <v/>
      </c>
    </row>
    <row r="2712" spans="1:11" x14ac:dyDescent="0.35">
      <c r="A2712">
        <v>16</v>
      </c>
      <c r="B2712" t="s">
        <v>4</v>
      </c>
      <c r="C2712" t="s">
        <v>46</v>
      </c>
      <c r="D2712" t="s">
        <v>102</v>
      </c>
      <c r="E2712" s="2">
        <v>12.875511406761964</v>
      </c>
      <c r="F2712">
        <v>546</v>
      </c>
      <c r="G2712">
        <v>550</v>
      </c>
      <c r="H2712" s="3">
        <v>0.99272727272727268</v>
      </c>
      <c r="I2712">
        <v>109</v>
      </c>
      <c r="J2712" t="s">
        <v>24</v>
      </c>
      <c r="K2712" t="str">
        <f t="shared" si="42"/>
        <v/>
      </c>
    </row>
    <row r="2713" spans="1:11" x14ac:dyDescent="0.35">
      <c r="A2713">
        <v>14</v>
      </c>
      <c r="B2713" t="s">
        <v>4</v>
      </c>
      <c r="C2713" t="s">
        <v>38</v>
      </c>
      <c r="D2713" t="s">
        <v>102</v>
      </c>
      <c r="E2713" s="2">
        <v>12.757576304075272</v>
      </c>
      <c r="F2713">
        <v>486</v>
      </c>
      <c r="G2713">
        <v>550</v>
      </c>
      <c r="H2713" s="3">
        <v>0.88363636363636366</v>
      </c>
      <c r="I2713">
        <v>85</v>
      </c>
      <c r="J2713" t="s">
        <v>24</v>
      </c>
      <c r="K2713" t="str">
        <f t="shared" si="42"/>
        <v/>
      </c>
    </row>
    <row r="2714" spans="1:11" x14ac:dyDescent="0.35">
      <c r="A2714">
        <v>15</v>
      </c>
      <c r="B2714" t="s">
        <v>4</v>
      </c>
      <c r="C2714" t="s">
        <v>38</v>
      </c>
      <c r="D2714" t="s">
        <v>102</v>
      </c>
      <c r="E2714" s="2">
        <v>12.841910069890458</v>
      </c>
      <c r="F2714">
        <v>432</v>
      </c>
      <c r="G2714">
        <v>550</v>
      </c>
      <c r="H2714" s="3">
        <v>0.78545454545454541</v>
      </c>
      <c r="I2714">
        <v>61</v>
      </c>
      <c r="J2714" t="s">
        <v>27</v>
      </c>
      <c r="K2714" t="str">
        <f t="shared" si="42"/>
        <v/>
      </c>
    </row>
    <row r="2715" spans="1:11" x14ac:dyDescent="0.35">
      <c r="A2715">
        <v>17</v>
      </c>
      <c r="B2715" t="s">
        <v>4</v>
      </c>
      <c r="C2715" t="s">
        <v>52</v>
      </c>
      <c r="D2715" t="s">
        <v>102</v>
      </c>
      <c r="E2715" s="2">
        <v>12.823320949796322</v>
      </c>
      <c r="F2715">
        <v>532</v>
      </c>
      <c r="G2715">
        <v>550</v>
      </c>
      <c r="H2715" s="3">
        <v>0.96727272727272728</v>
      </c>
      <c r="I2715">
        <v>109</v>
      </c>
      <c r="J2715" t="s">
        <v>33</v>
      </c>
      <c r="K2715" t="str">
        <f t="shared" si="42"/>
        <v/>
      </c>
    </row>
    <row r="2716" spans="1:11" x14ac:dyDescent="0.35">
      <c r="A2716">
        <v>13</v>
      </c>
      <c r="B2716" t="s">
        <v>4</v>
      </c>
      <c r="C2716" t="s">
        <v>38</v>
      </c>
      <c r="D2716" t="s">
        <v>102</v>
      </c>
      <c r="E2716" s="2">
        <v>12.407771566056553</v>
      </c>
      <c r="F2716">
        <v>385</v>
      </c>
      <c r="G2716">
        <v>490</v>
      </c>
      <c r="H2716" s="3">
        <v>0.7857142857142857</v>
      </c>
      <c r="I2716">
        <v>79</v>
      </c>
      <c r="J2716" t="s">
        <v>27</v>
      </c>
      <c r="K2716" t="str">
        <f t="shared" si="42"/>
        <v/>
      </c>
    </row>
    <row r="2717" spans="1:11" x14ac:dyDescent="0.35">
      <c r="A2717">
        <v>13</v>
      </c>
      <c r="B2717" t="s">
        <v>4</v>
      </c>
      <c r="C2717" t="s">
        <v>38</v>
      </c>
      <c r="D2717" t="s">
        <v>102</v>
      </c>
      <c r="E2717" s="2">
        <v>12.638500159100444</v>
      </c>
      <c r="F2717">
        <v>376</v>
      </c>
      <c r="G2717">
        <v>490</v>
      </c>
      <c r="H2717" s="3">
        <v>0.76734693877551019</v>
      </c>
      <c r="I2717">
        <v>75</v>
      </c>
      <c r="J2717" t="s">
        <v>25</v>
      </c>
      <c r="K2717" t="str">
        <f t="shared" si="42"/>
        <v/>
      </c>
    </row>
    <row r="2718" spans="1:11" x14ac:dyDescent="0.35">
      <c r="A2718">
        <v>14</v>
      </c>
      <c r="B2718" t="s">
        <v>4</v>
      </c>
      <c r="C2718" t="s">
        <v>52</v>
      </c>
      <c r="D2718" t="s">
        <v>102</v>
      </c>
      <c r="E2718" s="2">
        <v>12.75586109310907</v>
      </c>
      <c r="F2718">
        <v>554</v>
      </c>
      <c r="G2718">
        <v>550</v>
      </c>
      <c r="H2718" s="3">
        <v>1.0072727272727273</v>
      </c>
      <c r="I2718">
        <v>79</v>
      </c>
      <c r="J2718" t="s">
        <v>24</v>
      </c>
      <c r="K2718" t="str">
        <f t="shared" si="42"/>
        <v/>
      </c>
    </row>
    <row r="2719" spans="1:11" x14ac:dyDescent="0.35">
      <c r="A2719">
        <v>16</v>
      </c>
      <c r="B2719" t="s">
        <v>4</v>
      </c>
      <c r="C2719" t="s">
        <v>38</v>
      </c>
      <c r="D2719" t="s">
        <v>102</v>
      </c>
      <c r="E2719" s="2">
        <v>12.169243220625534</v>
      </c>
      <c r="F2719">
        <v>381</v>
      </c>
      <c r="G2719">
        <v>356</v>
      </c>
      <c r="H2719" s="3">
        <v>1.0702247191011236</v>
      </c>
      <c r="I2719">
        <v>84</v>
      </c>
      <c r="J2719" t="s">
        <v>26</v>
      </c>
      <c r="K2719" t="str">
        <f t="shared" si="42"/>
        <v/>
      </c>
    </row>
    <row r="2720" spans="1:11" x14ac:dyDescent="0.35">
      <c r="A2720">
        <v>17</v>
      </c>
      <c r="B2720" t="s">
        <v>4</v>
      </c>
      <c r="C2720" t="s">
        <v>52</v>
      </c>
      <c r="D2720" t="s">
        <v>102</v>
      </c>
      <c r="E2720" s="2">
        <v>12.646995354433331</v>
      </c>
      <c r="F2720">
        <v>542</v>
      </c>
      <c r="G2720">
        <v>550</v>
      </c>
      <c r="H2720" s="3">
        <v>0.98545454545454547</v>
      </c>
      <c r="I2720">
        <v>78</v>
      </c>
      <c r="J2720" t="s">
        <v>24</v>
      </c>
      <c r="K2720" t="str">
        <f t="shared" si="42"/>
        <v/>
      </c>
    </row>
    <row r="2721" spans="1:11" x14ac:dyDescent="0.35">
      <c r="A2721">
        <v>17</v>
      </c>
      <c r="B2721" t="s">
        <v>4</v>
      </c>
      <c r="C2721" t="s">
        <v>38</v>
      </c>
      <c r="D2721" t="s">
        <v>102</v>
      </c>
      <c r="E2721" s="2">
        <v>12.463456191713634</v>
      </c>
      <c r="F2721">
        <v>320</v>
      </c>
      <c r="G2721">
        <v>356</v>
      </c>
      <c r="H2721" s="3">
        <v>0.898876404494382</v>
      </c>
      <c r="I2721">
        <v>84</v>
      </c>
      <c r="J2721" t="s">
        <v>26</v>
      </c>
      <c r="K2721" t="str">
        <f t="shared" si="42"/>
        <v/>
      </c>
    </row>
    <row r="2722" spans="1:11" x14ac:dyDescent="0.35">
      <c r="A2722">
        <v>17</v>
      </c>
      <c r="B2722" t="s">
        <v>4</v>
      </c>
      <c r="C2722" t="s">
        <v>52</v>
      </c>
      <c r="D2722" t="s">
        <v>102</v>
      </c>
      <c r="E2722" s="2">
        <v>12.720776931320408</v>
      </c>
      <c r="F2722">
        <v>512</v>
      </c>
      <c r="G2722">
        <v>550</v>
      </c>
      <c r="H2722" s="3">
        <v>0.93090909090909091</v>
      </c>
      <c r="I2722">
        <v>101</v>
      </c>
      <c r="J2722" t="s">
        <v>24</v>
      </c>
      <c r="K2722" t="str">
        <f t="shared" si="42"/>
        <v/>
      </c>
    </row>
    <row r="2723" spans="1:11" x14ac:dyDescent="0.35">
      <c r="A2723">
        <v>16</v>
      </c>
      <c r="B2723" t="s">
        <v>4</v>
      </c>
      <c r="C2723" t="s">
        <v>51</v>
      </c>
      <c r="D2723" t="s">
        <v>102</v>
      </c>
      <c r="E2723" s="2">
        <v>13.066429157255088</v>
      </c>
      <c r="F2723">
        <v>299</v>
      </c>
      <c r="G2723">
        <v>390</v>
      </c>
      <c r="H2723" s="3">
        <v>0.76666666666666672</v>
      </c>
      <c r="I2723">
        <v>90</v>
      </c>
      <c r="J2723" t="s">
        <v>27</v>
      </c>
      <c r="K2723" t="str">
        <f t="shared" si="42"/>
        <v/>
      </c>
    </row>
    <row r="2724" spans="1:11" x14ac:dyDescent="0.35">
      <c r="A2724">
        <v>16</v>
      </c>
      <c r="B2724" t="s">
        <v>4</v>
      </c>
      <c r="C2724" t="s">
        <v>54</v>
      </c>
      <c r="D2724" t="s">
        <v>102</v>
      </c>
      <c r="E2724" s="2">
        <v>12.641857749503592</v>
      </c>
      <c r="F2724">
        <v>529</v>
      </c>
      <c r="G2724">
        <v>550</v>
      </c>
      <c r="H2724" s="3">
        <v>0.96181818181818179</v>
      </c>
      <c r="I2724">
        <v>86</v>
      </c>
      <c r="J2724" t="s">
        <v>24</v>
      </c>
      <c r="K2724" t="str">
        <f t="shared" si="42"/>
        <v/>
      </c>
    </row>
    <row r="2725" spans="1:11" x14ac:dyDescent="0.35">
      <c r="A2725">
        <v>16</v>
      </c>
      <c r="B2725" t="s">
        <v>4</v>
      </c>
      <c r="C2725" t="s">
        <v>54</v>
      </c>
      <c r="D2725" t="s">
        <v>102</v>
      </c>
      <c r="E2725" s="2">
        <v>12.712220455655585</v>
      </c>
      <c r="F2725">
        <v>349</v>
      </c>
      <c r="G2725">
        <v>550</v>
      </c>
      <c r="H2725" s="3">
        <v>0.63454545454545452</v>
      </c>
      <c r="I2725">
        <v>90</v>
      </c>
      <c r="J2725" t="s">
        <v>27</v>
      </c>
      <c r="K2725" t="str">
        <f t="shared" si="42"/>
        <v/>
      </c>
    </row>
    <row r="2726" spans="1:11" x14ac:dyDescent="0.35">
      <c r="A2726">
        <v>17</v>
      </c>
      <c r="B2726" t="s">
        <v>4</v>
      </c>
      <c r="C2726" t="s">
        <v>38</v>
      </c>
      <c r="D2726" t="s">
        <v>102</v>
      </c>
      <c r="E2726" s="2">
        <v>12.439053373307816</v>
      </c>
      <c r="F2726">
        <v>321</v>
      </c>
      <c r="G2726">
        <v>356</v>
      </c>
      <c r="H2726" s="3">
        <v>0.901685393258427</v>
      </c>
      <c r="I2726">
        <v>79</v>
      </c>
      <c r="J2726" t="s">
        <v>27</v>
      </c>
      <c r="K2726" t="str">
        <f t="shared" si="42"/>
        <v/>
      </c>
    </row>
    <row r="2727" spans="1:11" x14ac:dyDescent="0.35">
      <c r="A2727">
        <v>18</v>
      </c>
      <c r="B2727" t="s">
        <v>4</v>
      </c>
      <c r="C2727" t="s">
        <v>54</v>
      </c>
      <c r="D2727" t="s">
        <v>102</v>
      </c>
      <c r="E2727" s="2">
        <v>12.772302408657332</v>
      </c>
      <c r="F2727">
        <v>482</v>
      </c>
      <c r="G2727">
        <v>470</v>
      </c>
      <c r="H2727" s="3">
        <v>1.0255319148936171</v>
      </c>
      <c r="I2727">
        <v>72</v>
      </c>
      <c r="J2727" t="s">
        <v>24</v>
      </c>
      <c r="K2727" t="str">
        <f t="shared" si="42"/>
        <v/>
      </c>
    </row>
    <row r="2728" spans="1:11" x14ac:dyDescent="0.35">
      <c r="A2728">
        <v>17</v>
      </c>
      <c r="B2728" t="s">
        <v>4</v>
      </c>
      <c r="C2728" t="s">
        <v>38</v>
      </c>
      <c r="D2728" t="s">
        <v>102</v>
      </c>
      <c r="E2728" s="2">
        <v>12.548374997573632</v>
      </c>
      <c r="F2728">
        <v>434</v>
      </c>
      <c r="G2728">
        <v>550</v>
      </c>
      <c r="H2728" s="3">
        <v>0.78909090909090907</v>
      </c>
      <c r="I2728">
        <v>81</v>
      </c>
      <c r="J2728" t="s">
        <v>25</v>
      </c>
      <c r="K2728" t="str">
        <f t="shared" si="42"/>
        <v/>
      </c>
    </row>
    <row r="2729" spans="1:11" x14ac:dyDescent="0.35">
      <c r="A2729">
        <v>18</v>
      </c>
      <c r="B2729" t="s">
        <v>4</v>
      </c>
      <c r="C2729" t="s">
        <v>52</v>
      </c>
      <c r="D2729" t="s">
        <v>102</v>
      </c>
      <c r="E2729" s="2">
        <v>12.414082194191597</v>
      </c>
      <c r="F2729">
        <v>495</v>
      </c>
      <c r="G2729">
        <v>550</v>
      </c>
      <c r="H2729" s="3">
        <v>0.9</v>
      </c>
      <c r="I2729">
        <v>84</v>
      </c>
      <c r="J2729" t="s">
        <v>27</v>
      </c>
      <c r="K2729" t="str">
        <f t="shared" si="42"/>
        <v/>
      </c>
    </row>
    <row r="2730" spans="1:11" x14ac:dyDescent="0.35">
      <c r="A2730">
        <v>16</v>
      </c>
      <c r="B2730" t="s">
        <v>4</v>
      </c>
      <c r="C2730" t="s">
        <v>73</v>
      </c>
      <c r="D2730" t="s">
        <v>102</v>
      </c>
      <c r="E2730" s="2">
        <v>12.872466936828603</v>
      </c>
      <c r="F2730">
        <v>288</v>
      </c>
      <c r="G2730">
        <v>390</v>
      </c>
      <c r="H2730" s="3">
        <v>0.7384615384615385</v>
      </c>
      <c r="I2730">
        <v>91</v>
      </c>
      <c r="J2730" t="s">
        <v>27</v>
      </c>
      <c r="K2730" t="str">
        <f t="shared" si="42"/>
        <v/>
      </c>
    </row>
    <row r="2731" spans="1:11" x14ac:dyDescent="0.35">
      <c r="A2731">
        <v>16</v>
      </c>
      <c r="B2731" t="s">
        <v>4</v>
      </c>
      <c r="C2731" t="s">
        <v>52</v>
      </c>
      <c r="D2731" t="s">
        <v>102</v>
      </c>
      <c r="E2731" s="2">
        <v>12.725323251367954</v>
      </c>
      <c r="F2731">
        <v>224</v>
      </c>
      <c r="G2731">
        <v>390</v>
      </c>
      <c r="H2731" s="3">
        <v>0.57435897435897432</v>
      </c>
      <c r="I2731">
        <v>69</v>
      </c>
      <c r="J2731" t="s">
        <v>27</v>
      </c>
      <c r="K2731" t="str">
        <f t="shared" si="42"/>
        <v/>
      </c>
    </row>
    <row r="2732" spans="1:11" x14ac:dyDescent="0.35">
      <c r="A2732">
        <v>11</v>
      </c>
      <c r="B2732" t="s">
        <v>4</v>
      </c>
      <c r="C2732" t="s">
        <v>52</v>
      </c>
      <c r="D2732" t="s">
        <v>102</v>
      </c>
      <c r="E2732" s="2">
        <v>12.524372940554084</v>
      </c>
      <c r="F2732">
        <v>371</v>
      </c>
      <c r="G2732">
        <v>550</v>
      </c>
      <c r="H2732" s="3">
        <v>0.67454545454545456</v>
      </c>
      <c r="I2732">
        <v>85</v>
      </c>
      <c r="J2732" t="s">
        <v>25</v>
      </c>
      <c r="K2732" t="str">
        <f t="shared" si="42"/>
        <v/>
      </c>
    </row>
    <row r="2733" spans="1:11" x14ac:dyDescent="0.35">
      <c r="A2733">
        <v>11</v>
      </c>
      <c r="B2733" t="s">
        <v>4</v>
      </c>
      <c r="C2733" t="s">
        <v>52</v>
      </c>
      <c r="D2733" t="s">
        <v>102</v>
      </c>
      <c r="E2733" s="2">
        <v>10.361363519934097</v>
      </c>
      <c r="F2733">
        <v>142</v>
      </c>
      <c r="G2733">
        <v>550</v>
      </c>
      <c r="H2733" s="3">
        <v>0.25818181818181818</v>
      </c>
      <c r="I2733">
        <v>94</v>
      </c>
      <c r="J2733" t="s">
        <v>27</v>
      </c>
      <c r="K2733" t="str">
        <f t="shared" si="42"/>
        <v/>
      </c>
    </row>
    <row r="2734" spans="1:11" x14ac:dyDescent="0.35">
      <c r="A2734">
        <v>16</v>
      </c>
      <c r="B2734" t="s">
        <v>4</v>
      </c>
      <c r="C2734" t="s">
        <v>54</v>
      </c>
      <c r="D2734" t="s">
        <v>104</v>
      </c>
      <c r="E2734" s="2">
        <v>12.743436046126032</v>
      </c>
      <c r="F2734">
        <v>469</v>
      </c>
      <c r="G2734">
        <v>550</v>
      </c>
      <c r="H2734" s="3">
        <v>0.85272727272727278</v>
      </c>
      <c r="I2734">
        <v>97</v>
      </c>
      <c r="J2734" t="s">
        <v>27</v>
      </c>
      <c r="K2734" t="str">
        <f t="shared" si="42"/>
        <v/>
      </c>
    </row>
    <row r="2735" spans="1:11" x14ac:dyDescent="0.35">
      <c r="A2735">
        <v>11</v>
      </c>
      <c r="B2735" t="s">
        <v>4</v>
      </c>
      <c r="C2735" t="s">
        <v>52</v>
      </c>
      <c r="D2735" t="s">
        <v>102</v>
      </c>
      <c r="E2735" s="2">
        <v>12.917669786671425</v>
      </c>
      <c r="F2735">
        <v>631</v>
      </c>
      <c r="G2735">
        <v>680</v>
      </c>
      <c r="H2735" s="3">
        <v>0.92794117647058827</v>
      </c>
      <c r="I2735">
        <v>100</v>
      </c>
      <c r="J2735" t="s">
        <v>24</v>
      </c>
      <c r="K2735" t="str">
        <f t="shared" si="42"/>
        <v/>
      </c>
    </row>
    <row r="2736" spans="1:11" x14ac:dyDescent="0.35">
      <c r="A2736">
        <v>17</v>
      </c>
      <c r="B2736" t="s">
        <v>4</v>
      </c>
      <c r="C2736" t="s">
        <v>38</v>
      </c>
      <c r="D2736" t="s">
        <v>102</v>
      </c>
      <c r="E2736" s="2">
        <v>12.681547280878791</v>
      </c>
      <c r="F2736">
        <v>834</v>
      </c>
      <c r="G2736">
        <v>625</v>
      </c>
      <c r="H2736" s="3">
        <v>1.3344</v>
      </c>
      <c r="I2736">
        <v>96</v>
      </c>
      <c r="J2736" t="s">
        <v>24</v>
      </c>
      <c r="K2736" t="str">
        <f t="shared" si="42"/>
        <v/>
      </c>
    </row>
    <row r="2737" spans="1:11" x14ac:dyDescent="0.35">
      <c r="A2737">
        <v>16</v>
      </c>
      <c r="B2737" t="s">
        <v>4</v>
      </c>
      <c r="C2737" t="s">
        <v>38</v>
      </c>
      <c r="D2737" t="s">
        <v>102</v>
      </c>
      <c r="E2737" s="2">
        <v>12.489998309778843</v>
      </c>
      <c r="F2737">
        <v>386</v>
      </c>
      <c r="G2737">
        <v>550</v>
      </c>
      <c r="H2737" s="3">
        <v>0.70181818181818179</v>
      </c>
      <c r="I2737">
        <v>90</v>
      </c>
      <c r="J2737" t="s">
        <v>25</v>
      </c>
      <c r="K2737" t="str">
        <f t="shared" si="42"/>
        <v/>
      </c>
    </row>
    <row r="2738" spans="1:11" x14ac:dyDescent="0.35">
      <c r="A2738">
        <v>15</v>
      </c>
      <c r="B2738" t="s">
        <v>4</v>
      </c>
      <c r="C2738" t="s">
        <v>46</v>
      </c>
      <c r="D2738" t="s">
        <v>102</v>
      </c>
      <c r="E2738" s="2">
        <v>12.586084838726206</v>
      </c>
      <c r="F2738">
        <v>476</v>
      </c>
      <c r="G2738">
        <v>685</v>
      </c>
      <c r="H2738" s="3">
        <v>0.69489051094890508</v>
      </c>
      <c r="I2738">
        <v>94</v>
      </c>
      <c r="J2738" t="s">
        <v>25</v>
      </c>
      <c r="K2738" t="str">
        <f t="shared" si="42"/>
        <v/>
      </c>
    </row>
    <row r="2739" spans="1:11" x14ac:dyDescent="0.35">
      <c r="A2739">
        <v>16</v>
      </c>
      <c r="B2739" t="s">
        <v>4</v>
      </c>
      <c r="C2739" t="s">
        <v>52</v>
      </c>
      <c r="D2739" t="s">
        <v>102</v>
      </c>
      <c r="E2739" s="2">
        <v>12.773156284880971</v>
      </c>
      <c r="F2739">
        <v>670</v>
      </c>
      <c r="G2739">
        <v>550</v>
      </c>
      <c r="H2739" s="3">
        <v>1.2181818181818183</v>
      </c>
      <c r="I2739">
        <v>83</v>
      </c>
      <c r="J2739" t="s">
        <v>24</v>
      </c>
      <c r="K2739" t="str">
        <f t="shared" si="42"/>
        <v/>
      </c>
    </row>
    <row r="2740" spans="1:11" x14ac:dyDescent="0.35">
      <c r="A2740">
        <v>16</v>
      </c>
      <c r="B2740" t="s">
        <v>4</v>
      </c>
      <c r="C2740" t="s">
        <v>46</v>
      </c>
      <c r="D2740" t="s">
        <v>102</v>
      </c>
      <c r="E2740" s="2">
        <v>12.472345430304131</v>
      </c>
      <c r="F2740">
        <v>404</v>
      </c>
      <c r="G2740">
        <v>550</v>
      </c>
      <c r="H2740" s="3">
        <v>0.7345454545454545</v>
      </c>
      <c r="I2740">
        <v>89</v>
      </c>
      <c r="J2740" t="s">
        <v>25</v>
      </c>
      <c r="K2740" t="str">
        <f t="shared" si="42"/>
        <v/>
      </c>
    </row>
    <row r="2741" spans="1:11" x14ac:dyDescent="0.35">
      <c r="A2741">
        <v>15</v>
      </c>
      <c r="B2741" t="s">
        <v>4</v>
      </c>
      <c r="C2741" t="s">
        <v>46</v>
      </c>
      <c r="D2741" t="s">
        <v>102</v>
      </c>
      <c r="E2741" s="2">
        <v>12.908868011401744</v>
      </c>
      <c r="F2741">
        <v>487</v>
      </c>
      <c r="G2741">
        <v>550</v>
      </c>
      <c r="H2741" s="3">
        <v>0.88545454545454549</v>
      </c>
      <c r="I2741">
        <v>99</v>
      </c>
      <c r="J2741" t="s">
        <v>27</v>
      </c>
      <c r="K2741" t="str">
        <f t="shared" si="42"/>
        <v/>
      </c>
    </row>
    <row r="2742" spans="1:11" x14ac:dyDescent="0.35">
      <c r="A2742">
        <v>16</v>
      </c>
      <c r="B2742" t="s">
        <v>4</v>
      </c>
      <c r="C2742" t="s">
        <v>54</v>
      </c>
      <c r="D2742" t="s">
        <v>102</v>
      </c>
      <c r="E2742" s="2">
        <v>12.630382873987209</v>
      </c>
      <c r="F2742">
        <v>789</v>
      </c>
      <c r="G2742">
        <v>640</v>
      </c>
      <c r="H2742" s="3">
        <v>1.2328125000000001</v>
      </c>
      <c r="I2742">
        <v>77</v>
      </c>
      <c r="J2742" t="s">
        <v>24</v>
      </c>
      <c r="K2742" t="str">
        <f t="shared" si="42"/>
        <v/>
      </c>
    </row>
    <row r="2743" spans="1:11" x14ac:dyDescent="0.35">
      <c r="A2743">
        <v>15</v>
      </c>
      <c r="B2743" t="s">
        <v>4</v>
      </c>
      <c r="C2743" t="s">
        <v>46</v>
      </c>
      <c r="D2743" t="s">
        <v>102</v>
      </c>
      <c r="E2743" s="2">
        <v>12.388097834687564</v>
      </c>
      <c r="F2743">
        <v>453</v>
      </c>
      <c r="G2743">
        <v>550</v>
      </c>
      <c r="H2743" s="3">
        <v>0.82363636363636361</v>
      </c>
      <c r="I2743">
        <v>86</v>
      </c>
      <c r="J2743" t="s">
        <v>26</v>
      </c>
      <c r="K2743" t="str">
        <f t="shared" si="42"/>
        <v/>
      </c>
    </row>
    <row r="2744" spans="1:11" x14ac:dyDescent="0.35">
      <c r="A2744">
        <v>17</v>
      </c>
      <c r="B2744" t="s">
        <v>4</v>
      </c>
      <c r="C2744" t="s">
        <v>51</v>
      </c>
      <c r="D2744" t="s">
        <v>102</v>
      </c>
      <c r="E2744" s="2">
        <v>12.335719568808981</v>
      </c>
      <c r="F2744">
        <v>570</v>
      </c>
      <c r="G2744">
        <v>530</v>
      </c>
      <c r="H2744" s="3">
        <v>1.0754716981132075</v>
      </c>
      <c r="I2744">
        <v>72</v>
      </c>
      <c r="J2744" t="s">
        <v>26</v>
      </c>
      <c r="K2744" t="str">
        <f t="shared" si="42"/>
        <v/>
      </c>
    </row>
    <row r="2745" spans="1:11" x14ac:dyDescent="0.35">
      <c r="A2745">
        <v>16</v>
      </c>
      <c r="B2745" t="s">
        <v>4</v>
      </c>
      <c r="C2745" t="s">
        <v>38</v>
      </c>
      <c r="D2745" t="s">
        <v>102</v>
      </c>
      <c r="E2745" s="2">
        <v>12.611404768764087</v>
      </c>
      <c r="F2745">
        <v>436</v>
      </c>
      <c r="G2745">
        <v>575</v>
      </c>
      <c r="H2745" s="3">
        <v>0.75826086956521743</v>
      </c>
      <c r="I2745">
        <v>98</v>
      </c>
      <c r="J2745" t="s">
        <v>25</v>
      </c>
      <c r="K2745" t="str">
        <f t="shared" si="42"/>
        <v/>
      </c>
    </row>
    <row r="2746" spans="1:11" x14ac:dyDescent="0.35">
      <c r="A2746">
        <v>18</v>
      </c>
      <c r="B2746" t="s">
        <v>4</v>
      </c>
      <c r="C2746" t="s">
        <v>56</v>
      </c>
      <c r="D2746" t="s">
        <v>102</v>
      </c>
      <c r="E2746" s="2">
        <v>8.0152066848205106</v>
      </c>
      <c r="F2746">
        <v>119</v>
      </c>
      <c r="G2746">
        <v>470</v>
      </c>
      <c r="H2746" s="3">
        <v>0.2531914893617021</v>
      </c>
      <c r="I2746">
        <v>70</v>
      </c>
      <c r="J2746" t="s">
        <v>27</v>
      </c>
      <c r="K2746" t="str">
        <f t="shared" si="42"/>
        <v/>
      </c>
    </row>
    <row r="2747" spans="1:11" x14ac:dyDescent="0.35">
      <c r="A2747">
        <v>16</v>
      </c>
      <c r="B2747" t="s">
        <v>4</v>
      </c>
      <c r="C2747" t="s">
        <v>46</v>
      </c>
      <c r="D2747" t="s">
        <v>102</v>
      </c>
      <c r="E2747" s="2">
        <v>12.668316187845212</v>
      </c>
      <c r="F2747">
        <v>286</v>
      </c>
      <c r="G2747">
        <v>550</v>
      </c>
      <c r="H2747" s="3">
        <v>0.52</v>
      </c>
      <c r="I2747">
        <v>85</v>
      </c>
      <c r="J2747" t="s">
        <v>27</v>
      </c>
      <c r="K2747" t="str">
        <f t="shared" si="42"/>
        <v/>
      </c>
    </row>
    <row r="2748" spans="1:11" x14ac:dyDescent="0.35">
      <c r="A2748">
        <v>18</v>
      </c>
      <c r="B2748" t="s">
        <v>4</v>
      </c>
      <c r="C2748" t="s">
        <v>56</v>
      </c>
      <c r="D2748" t="s">
        <v>102</v>
      </c>
      <c r="E2748" s="2">
        <v>10.053681643399917</v>
      </c>
      <c r="F2748">
        <v>87</v>
      </c>
      <c r="G2748">
        <v>470</v>
      </c>
      <c r="H2748" s="3">
        <v>0.18510638297872339</v>
      </c>
      <c r="I2748">
        <v>69</v>
      </c>
      <c r="J2748" t="s">
        <v>25</v>
      </c>
      <c r="K2748" t="str">
        <f t="shared" si="42"/>
        <v/>
      </c>
    </row>
    <row r="2749" spans="1:11" x14ac:dyDescent="0.35">
      <c r="A2749">
        <v>15</v>
      </c>
      <c r="B2749" t="s">
        <v>4</v>
      </c>
      <c r="C2749" t="s">
        <v>52</v>
      </c>
      <c r="D2749" t="s">
        <v>102</v>
      </c>
      <c r="E2749" s="2">
        <v>12.963326207385437</v>
      </c>
      <c r="F2749">
        <v>460</v>
      </c>
      <c r="G2749">
        <v>550</v>
      </c>
      <c r="H2749" s="3">
        <v>0.83636363636363631</v>
      </c>
      <c r="I2749">
        <v>87</v>
      </c>
      <c r="J2749" t="s">
        <v>27</v>
      </c>
      <c r="K2749" t="str">
        <f t="shared" si="42"/>
        <v/>
      </c>
    </row>
    <row r="2750" spans="1:11" x14ac:dyDescent="0.35">
      <c r="A2750">
        <v>15</v>
      </c>
      <c r="B2750" t="s">
        <v>4</v>
      </c>
      <c r="C2750" t="s">
        <v>52</v>
      </c>
      <c r="D2750" t="s">
        <v>102</v>
      </c>
      <c r="E2750" s="2">
        <v>12.447000115862862</v>
      </c>
      <c r="F2750">
        <v>171</v>
      </c>
      <c r="G2750">
        <v>550</v>
      </c>
      <c r="H2750" s="3">
        <v>0.31090909090909091</v>
      </c>
      <c r="I2750">
        <v>103</v>
      </c>
      <c r="J2750" t="s">
        <v>27</v>
      </c>
      <c r="K2750" t="str">
        <f t="shared" si="42"/>
        <v/>
      </c>
    </row>
    <row r="2751" spans="1:11" x14ac:dyDescent="0.35">
      <c r="A2751">
        <v>17</v>
      </c>
      <c r="B2751" t="s">
        <v>4</v>
      </c>
      <c r="C2751" t="s">
        <v>52</v>
      </c>
      <c r="D2751" t="s">
        <v>102</v>
      </c>
      <c r="E2751" s="2">
        <v>12.643674789960357</v>
      </c>
      <c r="F2751">
        <v>523</v>
      </c>
      <c r="G2751">
        <v>550</v>
      </c>
      <c r="H2751" s="3">
        <v>0.95090909090909093</v>
      </c>
      <c r="I2751">
        <v>83</v>
      </c>
      <c r="J2751" t="s">
        <v>24</v>
      </c>
      <c r="K2751" t="str">
        <f t="shared" si="42"/>
        <v/>
      </c>
    </row>
    <row r="2752" spans="1:11" x14ac:dyDescent="0.35">
      <c r="A2752">
        <v>16</v>
      </c>
      <c r="B2752" t="s">
        <v>4</v>
      </c>
      <c r="C2752" t="s">
        <v>38</v>
      </c>
      <c r="D2752" t="s">
        <v>102</v>
      </c>
      <c r="E2752" s="2">
        <v>12.613237631203539</v>
      </c>
      <c r="F2752">
        <v>550</v>
      </c>
      <c r="G2752">
        <v>550</v>
      </c>
      <c r="H2752" s="3">
        <v>1</v>
      </c>
      <c r="I2752">
        <v>100</v>
      </c>
      <c r="J2752" t="s">
        <v>33</v>
      </c>
      <c r="K2752" t="str">
        <f t="shared" si="42"/>
        <v/>
      </c>
    </row>
    <row r="2753" spans="1:11" x14ac:dyDescent="0.35">
      <c r="A2753">
        <v>15</v>
      </c>
      <c r="B2753" t="s">
        <v>4</v>
      </c>
      <c r="C2753" t="s">
        <v>53</v>
      </c>
      <c r="D2753" t="s">
        <v>102</v>
      </c>
      <c r="E2753" s="2">
        <v>13.005873998313421</v>
      </c>
      <c r="F2753">
        <v>153</v>
      </c>
      <c r="G2753">
        <v>390</v>
      </c>
      <c r="H2753" s="3">
        <v>0.3923076923076923</v>
      </c>
      <c r="I2753">
        <v>96</v>
      </c>
      <c r="J2753" t="s">
        <v>27</v>
      </c>
      <c r="K2753" t="str">
        <f t="shared" si="42"/>
        <v/>
      </c>
    </row>
    <row r="2754" spans="1:11" x14ac:dyDescent="0.35">
      <c r="A2754">
        <v>15</v>
      </c>
      <c r="B2754" t="s">
        <v>4</v>
      </c>
      <c r="C2754" t="s">
        <v>52</v>
      </c>
      <c r="D2754" t="s">
        <v>102</v>
      </c>
      <c r="E2754" s="2">
        <v>12.822688690624274</v>
      </c>
      <c r="F2754">
        <v>737</v>
      </c>
      <c r="G2754">
        <v>660</v>
      </c>
      <c r="H2754" s="3">
        <v>1.1166666666666667</v>
      </c>
      <c r="I2754">
        <v>91</v>
      </c>
      <c r="J2754" t="s">
        <v>24</v>
      </c>
      <c r="K2754" t="str">
        <f t="shared" si="42"/>
        <v/>
      </c>
    </row>
    <row r="2755" spans="1:11" x14ac:dyDescent="0.35">
      <c r="A2755">
        <v>15</v>
      </c>
      <c r="B2755" t="s">
        <v>4</v>
      </c>
      <c r="C2755" t="s">
        <v>52</v>
      </c>
      <c r="D2755" t="s">
        <v>102</v>
      </c>
      <c r="E2755" s="2">
        <v>12.667056226262089</v>
      </c>
      <c r="F2755">
        <v>771</v>
      </c>
      <c r="G2755">
        <v>660</v>
      </c>
      <c r="H2755" s="3">
        <v>1.1681818181818182</v>
      </c>
      <c r="I2755">
        <v>99</v>
      </c>
      <c r="J2755" t="s">
        <v>24</v>
      </c>
      <c r="K2755" t="str">
        <f t="shared" ref="K2755:K2818" si="43">IFERROR(VLOOKUP(J2755,$Y$2:$Z$18,2,FALSE),"")</f>
        <v/>
      </c>
    </row>
    <row r="2756" spans="1:11" x14ac:dyDescent="0.35">
      <c r="A2756">
        <v>17</v>
      </c>
      <c r="B2756" t="s">
        <v>4</v>
      </c>
      <c r="C2756" t="s">
        <v>38</v>
      </c>
      <c r="D2756" t="s">
        <v>102</v>
      </c>
      <c r="E2756" s="2">
        <v>12.570261358289853</v>
      </c>
      <c r="F2756">
        <v>306</v>
      </c>
      <c r="G2756">
        <v>356</v>
      </c>
      <c r="H2756" s="3">
        <v>0.8595505617977528</v>
      </c>
      <c r="I2756">
        <v>105</v>
      </c>
      <c r="J2756" t="s">
        <v>33</v>
      </c>
      <c r="K2756" t="str">
        <f t="shared" si="43"/>
        <v/>
      </c>
    </row>
    <row r="2757" spans="1:11" x14ac:dyDescent="0.35">
      <c r="A2757">
        <v>17</v>
      </c>
      <c r="B2757" t="s">
        <v>4</v>
      </c>
      <c r="C2757" t="s">
        <v>38</v>
      </c>
      <c r="D2757" t="s">
        <v>102</v>
      </c>
      <c r="E2757" s="2">
        <v>12.32468830213036</v>
      </c>
      <c r="F2757">
        <v>300</v>
      </c>
      <c r="G2757">
        <v>356</v>
      </c>
      <c r="H2757" s="3">
        <v>0.84269662921348309</v>
      </c>
      <c r="I2757">
        <v>94</v>
      </c>
      <c r="J2757" t="s">
        <v>26</v>
      </c>
      <c r="K2757" t="str">
        <f t="shared" si="43"/>
        <v/>
      </c>
    </row>
    <row r="2758" spans="1:11" x14ac:dyDescent="0.35">
      <c r="A2758">
        <v>15</v>
      </c>
      <c r="B2758" t="s">
        <v>4</v>
      </c>
      <c r="C2758" t="s">
        <v>38</v>
      </c>
      <c r="D2758" t="s">
        <v>102</v>
      </c>
      <c r="E2758" s="2">
        <v>12.539816663805514</v>
      </c>
      <c r="F2758">
        <v>506</v>
      </c>
      <c r="G2758">
        <v>690</v>
      </c>
      <c r="H2758" s="3">
        <v>0.73333333333333328</v>
      </c>
      <c r="I2758">
        <v>95</v>
      </c>
      <c r="J2758" t="s">
        <v>25</v>
      </c>
      <c r="K2758" t="str">
        <f t="shared" si="43"/>
        <v/>
      </c>
    </row>
    <row r="2759" spans="1:11" x14ac:dyDescent="0.35">
      <c r="A2759">
        <v>16</v>
      </c>
      <c r="B2759" t="s">
        <v>4</v>
      </c>
      <c r="C2759" t="s">
        <v>52</v>
      </c>
      <c r="D2759" t="s">
        <v>102</v>
      </c>
      <c r="E2759" s="2">
        <v>12.720835724436265</v>
      </c>
      <c r="F2759">
        <v>425</v>
      </c>
      <c r="G2759">
        <v>550</v>
      </c>
      <c r="H2759" s="3">
        <v>0.77272727272727271</v>
      </c>
      <c r="I2759">
        <v>75</v>
      </c>
      <c r="J2759" t="s">
        <v>27</v>
      </c>
      <c r="K2759" t="str">
        <f t="shared" si="43"/>
        <v/>
      </c>
    </row>
    <row r="2760" spans="1:11" x14ac:dyDescent="0.35">
      <c r="A2760">
        <v>9</v>
      </c>
      <c r="B2760" t="s">
        <v>4</v>
      </c>
      <c r="C2760" t="s">
        <v>52</v>
      </c>
      <c r="D2760" t="s">
        <v>102</v>
      </c>
      <c r="E2760" s="2">
        <v>12.737209966546519</v>
      </c>
      <c r="F2760">
        <v>426</v>
      </c>
      <c r="G2760">
        <v>550</v>
      </c>
      <c r="H2760" s="3">
        <v>0.77454545454545454</v>
      </c>
      <c r="I2760">
        <v>78</v>
      </c>
      <c r="J2760" t="s">
        <v>27</v>
      </c>
      <c r="K2760" t="str">
        <f t="shared" si="43"/>
        <v/>
      </c>
    </row>
    <row r="2761" spans="1:11" x14ac:dyDescent="0.35">
      <c r="A2761">
        <v>14</v>
      </c>
      <c r="B2761" t="s">
        <v>4</v>
      </c>
      <c r="C2761" t="s">
        <v>38</v>
      </c>
      <c r="D2761" t="s">
        <v>102</v>
      </c>
      <c r="E2761" s="2">
        <v>12.667540381770992</v>
      </c>
      <c r="F2761">
        <v>489</v>
      </c>
      <c r="G2761">
        <v>500</v>
      </c>
      <c r="H2761" s="3">
        <v>0.97799999999999998</v>
      </c>
      <c r="I2761">
        <v>91</v>
      </c>
      <c r="J2761" t="s">
        <v>24</v>
      </c>
      <c r="K2761" t="str">
        <f t="shared" si="43"/>
        <v/>
      </c>
    </row>
    <row r="2762" spans="1:11" x14ac:dyDescent="0.35">
      <c r="A2762">
        <v>10</v>
      </c>
      <c r="B2762" t="s">
        <v>4</v>
      </c>
      <c r="C2762" t="s">
        <v>52</v>
      </c>
      <c r="D2762" t="s">
        <v>102</v>
      </c>
      <c r="E2762" s="2">
        <v>12.604093802469919</v>
      </c>
      <c r="F2762">
        <v>2</v>
      </c>
      <c r="G2762">
        <v>550</v>
      </c>
      <c r="H2762" s="3">
        <v>3.6363636363636364E-3</v>
      </c>
      <c r="I2762">
        <v>88</v>
      </c>
      <c r="J2762" t="s">
        <v>27</v>
      </c>
      <c r="K2762" t="str">
        <f t="shared" si="43"/>
        <v/>
      </c>
    </row>
    <row r="2763" spans="1:11" x14ac:dyDescent="0.35">
      <c r="A2763">
        <v>13</v>
      </c>
      <c r="B2763" t="s">
        <v>4</v>
      </c>
      <c r="C2763" t="s">
        <v>51</v>
      </c>
      <c r="D2763" t="s">
        <v>102</v>
      </c>
      <c r="E2763" s="2">
        <v>12.79272915722847</v>
      </c>
      <c r="F2763">
        <v>483</v>
      </c>
      <c r="G2763">
        <v>550</v>
      </c>
      <c r="H2763" s="3">
        <v>0.87818181818181817</v>
      </c>
      <c r="I2763">
        <v>83</v>
      </c>
      <c r="J2763" t="s">
        <v>24</v>
      </c>
      <c r="K2763" t="str">
        <f t="shared" si="43"/>
        <v/>
      </c>
    </row>
    <row r="2764" spans="1:11" x14ac:dyDescent="0.35">
      <c r="A2764">
        <v>15</v>
      </c>
      <c r="B2764" t="s">
        <v>4</v>
      </c>
      <c r="C2764" t="s">
        <v>52</v>
      </c>
      <c r="D2764" t="s">
        <v>102</v>
      </c>
      <c r="E2764" s="2">
        <v>12.740993487568771</v>
      </c>
      <c r="F2764">
        <v>497</v>
      </c>
      <c r="G2764">
        <v>550</v>
      </c>
      <c r="H2764" s="3">
        <v>0.90363636363636368</v>
      </c>
      <c r="I2764">
        <v>96</v>
      </c>
      <c r="J2764" t="s">
        <v>24</v>
      </c>
      <c r="K2764" t="str">
        <f t="shared" si="43"/>
        <v/>
      </c>
    </row>
    <row r="2765" spans="1:11" x14ac:dyDescent="0.35">
      <c r="A2765">
        <v>14</v>
      </c>
      <c r="B2765" t="s">
        <v>4</v>
      </c>
      <c r="C2765" t="s">
        <v>38</v>
      </c>
      <c r="D2765" t="s">
        <v>102</v>
      </c>
      <c r="E2765" s="2">
        <v>12.648777404019388</v>
      </c>
      <c r="F2765">
        <v>469</v>
      </c>
      <c r="G2765">
        <v>550</v>
      </c>
      <c r="H2765" s="3">
        <v>0.85272727272727278</v>
      </c>
      <c r="I2765">
        <v>107</v>
      </c>
      <c r="J2765" t="s">
        <v>28</v>
      </c>
      <c r="K2765" t="str">
        <f t="shared" si="43"/>
        <v/>
      </c>
    </row>
    <row r="2766" spans="1:11" x14ac:dyDescent="0.35">
      <c r="A2766">
        <v>15</v>
      </c>
      <c r="B2766" t="s">
        <v>4</v>
      </c>
      <c r="C2766" t="s">
        <v>52</v>
      </c>
      <c r="D2766" t="s">
        <v>102</v>
      </c>
      <c r="E2766" s="2">
        <v>12.785494480860375</v>
      </c>
      <c r="F2766">
        <v>510</v>
      </c>
      <c r="G2766">
        <v>550</v>
      </c>
      <c r="H2766" s="3">
        <v>0.92727272727272725</v>
      </c>
      <c r="I2766">
        <v>86</v>
      </c>
      <c r="J2766" t="s">
        <v>24</v>
      </c>
      <c r="K2766" t="str">
        <f t="shared" si="43"/>
        <v/>
      </c>
    </row>
    <row r="2767" spans="1:11" x14ac:dyDescent="0.35">
      <c r="A2767">
        <v>17</v>
      </c>
      <c r="B2767" t="s">
        <v>4</v>
      </c>
      <c r="C2767" t="s">
        <v>52</v>
      </c>
      <c r="D2767" t="s">
        <v>102</v>
      </c>
      <c r="E2767" s="2">
        <v>12.959462273428498</v>
      </c>
      <c r="F2767">
        <v>324</v>
      </c>
      <c r="G2767">
        <v>390</v>
      </c>
      <c r="H2767" s="3">
        <v>0.83076923076923082</v>
      </c>
      <c r="I2767">
        <v>104</v>
      </c>
      <c r="J2767" t="s">
        <v>27</v>
      </c>
      <c r="K2767" t="str">
        <f t="shared" si="43"/>
        <v/>
      </c>
    </row>
    <row r="2768" spans="1:11" x14ac:dyDescent="0.35">
      <c r="A2768">
        <v>17</v>
      </c>
      <c r="B2768" t="s">
        <v>4</v>
      </c>
      <c r="C2768" t="s">
        <v>52</v>
      </c>
      <c r="D2768" t="s">
        <v>102</v>
      </c>
      <c r="E2768" s="2">
        <v>12.655333940569674</v>
      </c>
      <c r="F2768">
        <v>512</v>
      </c>
      <c r="G2768">
        <v>550</v>
      </c>
      <c r="H2768" s="3">
        <v>0.93090909090909091</v>
      </c>
      <c r="I2768">
        <v>98</v>
      </c>
      <c r="J2768" t="s">
        <v>27</v>
      </c>
      <c r="K2768" t="str">
        <f t="shared" si="43"/>
        <v/>
      </c>
    </row>
    <row r="2769" spans="1:11" x14ac:dyDescent="0.35">
      <c r="A2769">
        <v>1</v>
      </c>
      <c r="B2769" t="s">
        <v>4</v>
      </c>
      <c r="C2769" t="s">
        <v>38</v>
      </c>
      <c r="D2769" t="s">
        <v>102</v>
      </c>
      <c r="E2769" s="2">
        <v>12.615351965644566</v>
      </c>
      <c r="F2769">
        <v>458</v>
      </c>
      <c r="G2769">
        <v>580</v>
      </c>
      <c r="H2769" s="3">
        <v>0.78965517241379313</v>
      </c>
      <c r="I2769">
        <v>82</v>
      </c>
      <c r="J2769" t="s">
        <v>25</v>
      </c>
      <c r="K2769" t="str">
        <f t="shared" si="43"/>
        <v/>
      </c>
    </row>
    <row r="2770" spans="1:11" x14ac:dyDescent="0.35">
      <c r="A2770">
        <v>16</v>
      </c>
      <c r="B2770" t="s">
        <v>4</v>
      </c>
      <c r="C2770" t="s">
        <v>38</v>
      </c>
      <c r="D2770" t="s">
        <v>102</v>
      </c>
      <c r="E2770" s="2">
        <v>12.522384703716547</v>
      </c>
      <c r="F2770">
        <v>480</v>
      </c>
      <c r="G2770">
        <v>550</v>
      </c>
      <c r="H2770" s="3">
        <v>0.87272727272727268</v>
      </c>
      <c r="I2770">
        <v>110</v>
      </c>
      <c r="J2770" t="s">
        <v>26</v>
      </c>
      <c r="K2770" t="str">
        <f t="shared" si="43"/>
        <v/>
      </c>
    </row>
    <row r="2771" spans="1:11" x14ac:dyDescent="0.35">
      <c r="A2771">
        <v>16</v>
      </c>
      <c r="B2771" t="s">
        <v>4</v>
      </c>
      <c r="C2771" t="s">
        <v>38</v>
      </c>
      <c r="D2771" t="s">
        <v>102</v>
      </c>
      <c r="E2771" s="2">
        <v>12.438133437794122</v>
      </c>
      <c r="F2771">
        <v>394</v>
      </c>
      <c r="G2771">
        <v>550</v>
      </c>
      <c r="H2771" s="3">
        <v>0.71636363636363631</v>
      </c>
      <c r="I2771">
        <v>72</v>
      </c>
      <c r="J2771" t="s">
        <v>25</v>
      </c>
      <c r="K2771" t="str">
        <f t="shared" si="43"/>
        <v/>
      </c>
    </row>
    <row r="2772" spans="1:11" x14ac:dyDescent="0.35">
      <c r="A2772">
        <v>14</v>
      </c>
      <c r="B2772" t="s">
        <v>4</v>
      </c>
      <c r="C2772" t="s">
        <v>52</v>
      </c>
      <c r="D2772" t="s">
        <v>102</v>
      </c>
      <c r="E2772" s="2">
        <v>12.54408891729153</v>
      </c>
      <c r="F2772">
        <v>534</v>
      </c>
      <c r="G2772">
        <v>550</v>
      </c>
      <c r="H2772" s="3">
        <v>0.97090909090909094</v>
      </c>
      <c r="I2772">
        <v>111</v>
      </c>
      <c r="J2772" t="s">
        <v>24</v>
      </c>
      <c r="K2772" t="str">
        <f t="shared" si="43"/>
        <v/>
      </c>
    </row>
    <row r="2773" spans="1:11" x14ac:dyDescent="0.35">
      <c r="A2773">
        <v>16</v>
      </c>
      <c r="B2773" t="s">
        <v>4</v>
      </c>
      <c r="C2773" t="s">
        <v>38</v>
      </c>
      <c r="D2773" t="s">
        <v>102</v>
      </c>
      <c r="E2773" s="2">
        <v>12.700089613184273</v>
      </c>
      <c r="F2773">
        <v>546</v>
      </c>
      <c r="G2773">
        <v>550</v>
      </c>
      <c r="H2773" s="3">
        <v>0.99272727272727268</v>
      </c>
      <c r="I2773">
        <v>111</v>
      </c>
      <c r="J2773" t="s">
        <v>24</v>
      </c>
      <c r="K2773" t="str">
        <f t="shared" si="43"/>
        <v/>
      </c>
    </row>
    <row r="2774" spans="1:11" x14ac:dyDescent="0.35">
      <c r="A2774">
        <v>12</v>
      </c>
      <c r="B2774" t="s">
        <v>4</v>
      </c>
      <c r="C2774" t="s">
        <v>38</v>
      </c>
      <c r="D2774" t="s">
        <v>102</v>
      </c>
      <c r="E2774" s="2">
        <v>12.82164007633869</v>
      </c>
      <c r="F2774">
        <v>574</v>
      </c>
      <c r="G2774">
        <v>550</v>
      </c>
      <c r="H2774" s="3">
        <v>1.0436363636363637</v>
      </c>
      <c r="I2774">
        <v>97</v>
      </c>
      <c r="J2774" t="s">
        <v>24</v>
      </c>
      <c r="K2774" t="str">
        <f t="shared" si="43"/>
        <v/>
      </c>
    </row>
    <row r="2775" spans="1:11" x14ac:dyDescent="0.35">
      <c r="A2775">
        <v>15</v>
      </c>
      <c r="B2775" t="s">
        <v>4</v>
      </c>
      <c r="C2775" t="s">
        <v>52</v>
      </c>
      <c r="D2775" t="s">
        <v>102</v>
      </c>
      <c r="E2775" s="2">
        <v>12.714291307512536</v>
      </c>
      <c r="F2775">
        <v>434</v>
      </c>
      <c r="G2775">
        <v>550</v>
      </c>
      <c r="H2775" s="3">
        <v>0.78909090909090907</v>
      </c>
      <c r="I2775">
        <v>119</v>
      </c>
      <c r="J2775" t="s">
        <v>27</v>
      </c>
      <c r="K2775" t="str">
        <f t="shared" si="43"/>
        <v/>
      </c>
    </row>
    <row r="2776" spans="1:11" x14ac:dyDescent="0.35">
      <c r="A2776">
        <v>16</v>
      </c>
      <c r="B2776" t="s">
        <v>4</v>
      </c>
      <c r="C2776" t="s">
        <v>38</v>
      </c>
      <c r="D2776" t="s">
        <v>102</v>
      </c>
      <c r="E2776" s="2">
        <v>12.489935686597688</v>
      </c>
      <c r="F2776">
        <v>325</v>
      </c>
      <c r="G2776">
        <v>356</v>
      </c>
      <c r="H2776" s="3">
        <v>0.9129213483146067</v>
      </c>
      <c r="I2776">
        <v>97</v>
      </c>
      <c r="J2776" t="s">
        <v>26</v>
      </c>
      <c r="K2776" t="str">
        <f t="shared" si="43"/>
        <v/>
      </c>
    </row>
    <row r="2777" spans="1:11" x14ac:dyDescent="0.35">
      <c r="A2777">
        <v>15</v>
      </c>
      <c r="B2777" t="s">
        <v>4</v>
      </c>
      <c r="C2777" t="s">
        <v>53</v>
      </c>
      <c r="D2777" t="s">
        <v>102</v>
      </c>
      <c r="E2777" s="2">
        <v>12.897346457010654</v>
      </c>
      <c r="F2777">
        <v>259</v>
      </c>
      <c r="G2777">
        <v>390</v>
      </c>
      <c r="H2777" s="3">
        <v>0.66410256410256407</v>
      </c>
      <c r="I2777">
        <v>95</v>
      </c>
      <c r="J2777" t="s">
        <v>27</v>
      </c>
      <c r="K2777" t="str">
        <f t="shared" si="43"/>
        <v/>
      </c>
    </row>
    <row r="2778" spans="1:11" x14ac:dyDescent="0.35">
      <c r="A2778">
        <v>18</v>
      </c>
      <c r="B2778" t="s">
        <v>4</v>
      </c>
      <c r="C2778" t="s">
        <v>46</v>
      </c>
      <c r="D2778" t="s">
        <v>102</v>
      </c>
      <c r="E2778" s="2">
        <v>12.877093088037009</v>
      </c>
      <c r="F2778">
        <v>512</v>
      </c>
      <c r="G2778">
        <v>490</v>
      </c>
      <c r="H2778" s="3">
        <v>1.0448979591836736</v>
      </c>
      <c r="I2778">
        <v>95</v>
      </c>
      <c r="J2778" t="s">
        <v>24</v>
      </c>
      <c r="K2778" t="str">
        <f t="shared" si="43"/>
        <v/>
      </c>
    </row>
    <row r="2779" spans="1:11" x14ac:dyDescent="0.35">
      <c r="A2779">
        <v>14</v>
      </c>
      <c r="B2779" t="s">
        <v>4</v>
      </c>
      <c r="C2779" t="s">
        <v>38</v>
      </c>
      <c r="D2779" t="s">
        <v>102</v>
      </c>
      <c r="E2779" s="2">
        <v>12.754129122586781</v>
      </c>
      <c r="F2779">
        <v>635</v>
      </c>
      <c r="G2779">
        <v>550</v>
      </c>
      <c r="H2779" s="3">
        <v>1.1545454545454545</v>
      </c>
      <c r="I2779">
        <v>97</v>
      </c>
      <c r="J2779" t="s">
        <v>24</v>
      </c>
      <c r="K2779" t="str">
        <f t="shared" si="43"/>
        <v/>
      </c>
    </row>
    <row r="2780" spans="1:11" x14ac:dyDescent="0.35">
      <c r="A2780">
        <v>17</v>
      </c>
      <c r="B2780" t="s">
        <v>4</v>
      </c>
      <c r="C2780" t="s">
        <v>52</v>
      </c>
      <c r="D2780" t="s">
        <v>102</v>
      </c>
      <c r="E2780" s="2">
        <v>12.726816186370064</v>
      </c>
      <c r="F2780">
        <v>430</v>
      </c>
      <c r="G2780">
        <v>600</v>
      </c>
      <c r="H2780" s="3">
        <v>0.71666666666666667</v>
      </c>
      <c r="I2780">
        <v>84</v>
      </c>
      <c r="J2780" t="s">
        <v>27</v>
      </c>
      <c r="K2780" t="str">
        <f t="shared" si="43"/>
        <v/>
      </c>
    </row>
    <row r="2781" spans="1:11" x14ac:dyDescent="0.35">
      <c r="A2781">
        <v>12</v>
      </c>
      <c r="B2781" t="s">
        <v>4</v>
      </c>
      <c r="C2781" t="s">
        <v>52</v>
      </c>
      <c r="D2781" t="s">
        <v>102</v>
      </c>
      <c r="E2781" s="2">
        <v>12.335430668058544</v>
      </c>
      <c r="F2781">
        <v>697</v>
      </c>
      <c r="G2781">
        <v>625</v>
      </c>
      <c r="H2781" s="3">
        <v>1.1152</v>
      </c>
      <c r="I2781">
        <v>105</v>
      </c>
      <c r="J2781" t="s">
        <v>26</v>
      </c>
      <c r="K2781" t="str">
        <f t="shared" si="43"/>
        <v/>
      </c>
    </row>
    <row r="2782" spans="1:11" x14ac:dyDescent="0.35">
      <c r="A2782">
        <v>16</v>
      </c>
      <c r="B2782" t="s">
        <v>4</v>
      </c>
      <c r="C2782" t="s">
        <v>52</v>
      </c>
      <c r="D2782" t="s">
        <v>102</v>
      </c>
      <c r="E2782" s="2">
        <v>12.923276482180231</v>
      </c>
      <c r="F2782">
        <v>476</v>
      </c>
      <c r="G2782">
        <v>550</v>
      </c>
      <c r="H2782" s="3">
        <v>0.86545454545454548</v>
      </c>
      <c r="I2782">
        <v>95</v>
      </c>
      <c r="J2782" t="s">
        <v>27</v>
      </c>
      <c r="K2782" t="str">
        <f t="shared" si="43"/>
        <v/>
      </c>
    </row>
    <row r="2783" spans="1:11" x14ac:dyDescent="0.35">
      <c r="A2783">
        <v>16</v>
      </c>
      <c r="B2783" t="s">
        <v>4</v>
      </c>
      <c r="C2783" t="s">
        <v>38</v>
      </c>
      <c r="D2783" t="s">
        <v>102</v>
      </c>
      <c r="E2783" s="2">
        <v>12.733074699144863</v>
      </c>
      <c r="F2783">
        <v>541</v>
      </c>
      <c r="G2783">
        <v>558</v>
      </c>
      <c r="H2783" s="3">
        <v>0.96953405017921146</v>
      </c>
      <c r="I2783">
        <v>70</v>
      </c>
      <c r="J2783" t="s">
        <v>24</v>
      </c>
      <c r="K2783" t="str">
        <f t="shared" si="43"/>
        <v/>
      </c>
    </row>
    <row r="2784" spans="1:11" x14ac:dyDescent="0.35">
      <c r="A2784">
        <v>16</v>
      </c>
      <c r="B2784" t="s">
        <v>4</v>
      </c>
      <c r="C2784" t="s">
        <v>52</v>
      </c>
      <c r="D2784" t="s">
        <v>102</v>
      </c>
      <c r="E2784" s="2">
        <v>12.694147260550492</v>
      </c>
      <c r="F2784">
        <v>541</v>
      </c>
      <c r="G2784">
        <v>550</v>
      </c>
      <c r="H2784" s="3">
        <v>0.98363636363636364</v>
      </c>
      <c r="I2784">
        <v>80</v>
      </c>
      <c r="J2784" t="s">
        <v>24</v>
      </c>
      <c r="K2784" t="str">
        <f t="shared" si="43"/>
        <v/>
      </c>
    </row>
    <row r="2785" spans="1:11" x14ac:dyDescent="0.35">
      <c r="A2785">
        <v>17</v>
      </c>
      <c r="B2785" t="s">
        <v>4</v>
      </c>
      <c r="C2785" t="s">
        <v>52</v>
      </c>
      <c r="D2785" t="s">
        <v>102</v>
      </c>
      <c r="E2785" s="2">
        <v>12.698848650284452</v>
      </c>
      <c r="F2785">
        <v>549</v>
      </c>
      <c r="G2785">
        <v>550</v>
      </c>
      <c r="H2785" s="3">
        <v>0.99818181818181817</v>
      </c>
      <c r="I2785">
        <v>99</v>
      </c>
      <c r="J2785" t="s">
        <v>24</v>
      </c>
      <c r="K2785" t="str">
        <f t="shared" si="43"/>
        <v/>
      </c>
    </row>
    <row r="2786" spans="1:11" x14ac:dyDescent="0.35">
      <c r="A2786">
        <v>17</v>
      </c>
      <c r="B2786" t="s">
        <v>4</v>
      </c>
      <c r="C2786" t="s">
        <v>51</v>
      </c>
      <c r="D2786" t="s">
        <v>102</v>
      </c>
      <c r="E2786" s="2">
        <v>12.871345429123821</v>
      </c>
      <c r="F2786">
        <v>608</v>
      </c>
      <c r="G2786">
        <v>530</v>
      </c>
      <c r="H2786" s="3">
        <v>1.1471698113207547</v>
      </c>
      <c r="I2786">
        <v>118</v>
      </c>
      <c r="J2786" t="s">
        <v>24</v>
      </c>
      <c r="K2786" t="str">
        <f t="shared" si="43"/>
        <v/>
      </c>
    </row>
    <row r="2787" spans="1:11" x14ac:dyDescent="0.35">
      <c r="A2787">
        <v>16</v>
      </c>
      <c r="B2787" t="s">
        <v>4</v>
      </c>
      <c r="C2787" t="s">
        <v>52</v>
      </c>
      <c r="D2787" t="s">
        <v>102</v>
      </c>
      <c r="E2787" s="2">
        <v>13.067610140473061</v>
      </c>
      <c r="F2787">
        <v>489</v>
      </c>
      <c r="G2787">
        <v>550</v>
      </c>
      <c r="H2787" s="3">
        <v>0.88909090909090904</v>
      </c>
      <c r="I2787">
        <v>97</v>
      </c>
      <c r="J2787" t="s">
        <v>24</v>
      </c>
      <c r="K2787" t="str">
        <f t="shared" si="43"/>
        <v/>
      </c>
    </row>
    <row r="2788" spans="1:11" x14ac:dyDescent="0.35">
      <c r="A2788">
        <v>17</v>
      </c>
      <c r="B2788" t="s">
        <v>4</v>
      </c>
      <c r="C2788" t="s">
        <v>52</v>
      </c>
      <c r="D2788" t="s">
        <v>102</v>
      </c>
      <c r="E2788" s="2">
        <v>12.672756220730294</v>
      </c>
      <c r="F2788">
        <v>519</v>
      </c>
      <c r="G2788">
        <v>550</v>
      </c>
      <c r="H2788" s="3">
        <v>0.94363636363636361</v>
      </c>
      <c r="I2788">
        <v>108</v>
      </c>
      <c r="J2788" t="s">
        <v>26</v>
      </c>
      <c r="K2788" t="str">
        <f t="shared" si="43"/>
        <v/>
      </c>
    </row>
    <row r="2789" spans="1:11" x14ac:dyDescent="0.35">
      <c r="A2789">
        <v>7</v>
      </c>
      <c r="B2789" t="s">
        <v>4</v>
      </c>
      <c r="C2789" t="s">
        <v>38</v>
      </c>
      <c r="D2789" t="s">
        <v>102</v>
      </c>
      <c r="E2789" s="2">
        <v>12.846408648247573</v>
      </c>
      <c r="F2789">
        <v>826</v>
      </c>
      <c r="G2789">
        <v>640</v>
      </c>
      <c r="H2789" s="3">
        <v>1.2906249999999999</v>
      </c>
      <c r="I2789">
        <v>98</v>
      </c>
      <c r="J2789" t="s">
        <v>24</v>
      </c>
      <c r="K2789" t="str">
        <f t="shared" si="43"/>
        <v/>
      </c>
    </row>
    <row r="2790" spans="1:11" x14ac:dyDescent="0.35">
      <c r="A2790">
        <v>15</v>
      </c>
      <c r="B2790" t="s">
        <v>4</v>
      </c>
      <c r="C2790" t="s">
        <v>38</v>
      </c>
      <c r="D2790" t="s">
        <v>102</v>
      </c>
      <c r="E2790" s="2">
        <v>12.352246557494459</v>
      </c>
      <c r="F2790">
        <v>125</v>
      </c>
      <c r="G2790">
        <v>550</v>
      </c>
      <c r="H2790" s="3">
        <v>0.22727272727272727</v>
      </c>
      <c r="I2790">
        <v>67</v>
      </c>
      <c r="J2790" t="s">
        <v>27</v>
      </c>
      <c r="K2790" t="str">
        <f t="shared" si="43"/>
        <v/>
      </c>
    </row>
    <row r="2791" spans="1:11" x14ac:dyDescent="0.35">
      <c r="A2791">
        <v>15</v>
      </c>
      <c r="B2791" t="s">
        <v>4</v>
      </c>
      <c r="C2791" t="s">
        <v>38</v>
      </c>
      <c r="D2791" t="s">
        <v>102</v>
      </c>
      <c r="E2791" s="2">
        <v>12.736070048139631</v>
      </c>
      <c r="F2791">
        <v>445</v>
      </c>
      <c r="G2791">
        <v>550</v>
      </c>
      <c r="H2791" s="3">
        <v>0.80909090909090908</v>
      </c>
      <c r="I2791">
        <v>89</v>
      </c>
      <c r="J2791" t="s">
        <v>27</v>
      </c>
      <c r="K2791" t="str">
        <f t="shared" si="43"/>
        <v/>
      </c>
    </row>
    <row r="2792" spans="1:11" x14ac:dyDescent="0.35">
      <c r="A2792">
        <v>17</v>
      </c>
      <c r="B2792" t="s">
        <v>4</v>
      </c>
      <c r="C2792" t="s">
        <v>38</v>
      </c>
      <c r="D2792" t="s">
        <v>102</v>
      </c>
      <c r="E2792" s="2">
        <v>12.957102161756408</v>
      </c>
      <c r="F2792">
        <v>383</v>
      </c>
      <c r="G2792">
        <v>550</v>
      </c>
      <c r="H2792" s="3">
        <v>0.69636363636363641</v>
      </c>
      <c r="I2792">
        <v>92</v>
      </c>
      <c r="J2792" t="s">
        <v>27</v>
      </c>
      <c r="K2792" t="str">
        <f t="shared" si="43"/>
        <v/>
      </c>
    </row>
    <row r="2793" spans="1:11" x14ac:dyDescent="0.35">
      <c r="A2793">
        <v>17</v>
      </c>
      <c r="B2793" t="s">
        <v>4</v>
      </c>
      <c r="C2793" t="s">
        <v>52</v>
      </c>
      <c r="D2793" t="s">
        <v>102</v>
      </c>
      <c r="E2793" s="2">
        <v>12.622348406286806</v>
      </c>
      <c r="F2793">
        <v>390</v>
      </c>
      <c r="G2793">
        <v>398</v>
      </c>
      <c r="H2793" s="3">
        <v>0.97989949748743721</v>
      </c>
      <c r="I2793">
        <v>88</v>
      </c>
      <c r="J2793" t="s">
        <v>24</v>
      </c>
      <c r="K2793" t="str">
        <f t="shared" si="43"/>
        <v/>
      </c>
    </row>
    <row r="2794" spans="1:11" x14ac:dyDescent="0.35">
      <c r="A2794">
        <v>15</v>
      </c>
      <c r="B2794" t="s">
        <v>4</v>
      </c>
      <c r="C2794" t="s">
        <v>38</v>
      </c>
      <c r="D2794" t="s">
        <v>102</v>
      </c>
      <c r="E2794" s="2">
        <v>12.775518479428182</v>
      </c>
      <c r="F2794">
        <v>500</v>
      </c>
      <c r="G2794">
        <v>550</v>
      </c>
      <c r="H2794" s="3">
        <v>0.90909090909090906</v>
      </c>
      <c r="I2794">
        <v>121</v>
      </c>
      <c r="J2794" t="s">
        <v>24</v>
      </c>
      <c r="K2794" t="str">
        <f t="shared" si="43"/>
        <v/>
      </c>
    </row>
    <row r="2795" spans="1:11" x14ac:dyDescent="0.35">
      <c r="A2795">
        <v>18</v>
      </c>
      <c r="B2795" t="s">
        <v>4</v>
      </c>
      <c r="C2795" t="s">
        <v>38</v>
      </c>
      <c r="D2795" t="s">
        <v>102</v>
      </c>
      <c r="E2795" s="2">
        <v>12.440225328631561</v>
      </c>
      <c r="F2795">
        <v>536</v>
      </c>
      <c r="G2795">
        <v>490</v>
      </c>
      <c r="H2795" s="3">
        <v>1.0938775510204082</v>
      </c>
      <c r="I2795">
        <v>74</v>
      </c>
      <c r="J2795" t="s">
        <v>24</v>
      </c>
      <c r="K2795" t="str">
        <f t="shared" si="43"/>
        <v/>
      </c>
    </row>
    <row r="2796" spans="1:11" x14ac:dyDescent="0.35">
      <c r="A2796">
        <v>16</v>
      </c>
      <c r="B2796" t="s">
        <v>4</v>
      </c>
      <c r="C2796" t="s">
        <v>54</v>
      </c>
      <c r="D2796" t="s">
        <v>102</v>
      </c>
      <c r="E2796" s="2">
        <v>12.05460277951058</v>
      </c>
      <c r="F2796">
        <v>481</v>
      </c>
      <c r="G2796">
        <v>550</v>
      </c>
      <c r="H2796" s="3">
        <v>0.87454545454545451</v>
      </c>
      <c r="I2796">
        <v>87</v>
      </c>
      <c r="J2796" t="s">
        <v>26</v>
      </c>
      <c r="K2796" t="str">
        <f t="shared" si="43"/>
        <v/>
      </c>
    </row>
    <row r="2797" spans="1:11" x14ac:dyDescent="0.35">
      <c r="A2797">
        <v>17</v>
      </c>
      <c r="B2797" t="s">
        <v>4</v>
      </c>
      <c r="C2797" t="s">
        <v>54</v>
      </c>
      <c r="D2797" t="s">
        <v>102</v>
      </c>
      <c r="E2797" s="2">
        <v>12.988551151407526</v>
      </c>
      <c r="F2797">
        <v>359</v>
      </c>
      <c r="G2797">
        <v>390</v>
      </c>
      <c r="H2797" s="3">
        <v>0.92051282051282046</v>
      </c>
      <c r="I2797">
        <v>108</v>
      </c>
      <c r="J2797" t="s">
        <v>24</v>
      </c>
      <c r="K2797" t="str">
        <f t="shared" si="43"/>
        <v/>
      </c>
    </row>
    <row r="2798" spans="1:11" x14ac:dyDescent="0.35">
      <c r="A2798">
        <v>15</v>
      </c>
      <c r="B2798" t="s">
        <v>4</v>
      </c>
      <c r="C2798" t="s">
        <v>38</v>
      </c>
      <c r="D2798" t="s">
        <v>102</v>
      </c>
      <c r="E2798" s="2">
        <v>12.279602309724257</v>
      </c>
      <c r="F2798">
        <v>310</v>
      </c>
      <c r="G2798">
        <v>356</v>
      </c>
      <c r="H2798" s="3">
        <v>0.8707865168539326</v>
      </c>
      <c r="I2798">
        <v>108</v>
      </c>
      <c r="J2798" t="s">
        <v>26</v>
      </c>
      <c r="K2798" t="str">
        <f t="shared" si="43"/>
        <v/>
      </c>
    </row>
    <row r="2799" spans="1:11" x14ac:dyDescent="0.35">
      <c r="A2799">
        <v>15</v>
      </c>
      <c r="B2799" t="s">
        <v>4</v>
      </c>
      <c r="C2799" t="s">
        <v>38</v>
      </c>
      <c r="D2799" t="s">
        <v>102</v>
      </c>
      <c r="E2799" s="2">
        <v>12.298287346058022</v>
      </c>
      <c r="F2799">
        <v>311</v>
      </c>
      <c r="G2799">
        <v>356</v>
      </c>
      <c r="H2799" s="3">
        <v>0.8735955056179775</v>
      </c>
      <c r="I2799">
        <v>95</v>
      </c>
      <c r="J2799" t="s">
        <v>26</v>
      </c>
      <c r="K2799" t="str">
        <f t="shared" si="43"/>
        <v/>
      </c>
    </row>
    <row r="2800" spans="1:11" x14ac:dyDescent="0.35">
      <c r="A2800">
        <v>15</v>
      </c>
      <c r="B2800" t="s">
        <v>4</v>
      </c>
      <c r="C2800" t="s">
        <v>38</v>
      </c>
      <c r="D2800" t="s">
        <v>102</v>
      </c>
      <c r="E2800" s="2">
        <v>12.360885626798423</v>
      </c>
      <c r="F2800">
        <v>306</v>
      </c>
      <c r="G2800">
        <v>356</v>
      </c>
      <c r="H2800" s="3">
        <v>0.8595505617977528</v>
      </c>
      <c r="I2800">
        <v>97</v>
      </c>
      <c r="J2800" t="s">
        <v>26</v>
      </c>
      <c r="K2800" t="str">
        <f t="shared" si="43"/>
        <v/>
      </c>
    </row>
    <row r="2801" spans="1:11" x14ac:dyDescent="0.35">
      <c r="A2801">
        <v>9</v>
      </c>
      <c r="B2801" t="s">
        <v>4</v>
      </c>
      <c r="C2801" t="s">
        <v>38</v>
      </c>
      <c r="D2801" t="s">
        <v>102</v>
      </c>
      <c r="E2801" s="2">
        <v>12.760367400162197</v>
      </c>
      <c r="F2801">
        <v>510</v>
      </c>
      <c r="G2801">
        <v>550</v>
      </c>
      <c r="H2801" s="3">
        <v>0.92727272727272725</v>
      </c>
      <c r="I2801">
        <v>93</v>
      </c>
      <c r="J2801" t="s">
        <v>24</v>
      </c>
      <c r="K2801" t="str">
        <f t="shared" si="43"/>
        <v/>
      </c>
    </row>
    <row r="2802" spans="1:11" x14ac:dyDescent="0.35">
      <c r="A2802">
        <v>13</v>
      </c>
      <c r="B2802" t="s">
        <v>4</v>
      </c>
      <c r="C2802" t="s">
        <v>46</v>
      </c>
      <c r="D2802" t="s">
        <v>102</v>
      </c>
      <c r="E2802" s="2">
        <v>12.814354707556284</v>
      </c>
      <c r="F2802">
        <v>510</v>
      </c>
      <c r="G2802">
        <v>550</v>
      </c>
      <c r="H2802" s="3">
        <v>0.92727272727272725</v>
      </c>
      <c r="I2802">
        <v>92</v>
      </c>
      <c r="J2802" t="s">
        <v>24</v>
      </c>
      <c r="K2802" t="str">
        <f t="shared" si="43"/>
        <v/>
      </c>
    </row>
    <row r="2803" spans="1:11" x14ac:dyDescent="0.35">
      <c r="A2803">
        <v>13</v>
      </c>
      <c r="B2803" t="s">
        <v>4</v>
      </c>
      <c r="C2803" t="s">
        <v>46</v>
      </c>
      <c r="D2803" t="s">
        <v>102</v>
      </c>
      <c r="E2803" s="2">
        <v>12.369493347248413</v>
      </c>
      <c r="F2803">
        <v>468</v>
      </c>
      <c r="G2803">
        <v>550</v>
      </c>
      <c r="H2803" s="3">
        <v>0.85090909090909095</v>
      </c>
      <c r="I2803">
        <v>83</v>
      </c>
      <c r="J2803" t="s">
        <v>26</v>
      </c>
      <c r="K2803" t="str">
        <f t="shared" si="43"/>
        <v/>
      </c>
    </row>
    <row r="2804" spans="1:11" x14ac:dyDescent="0.35">
      <c r="A2804">
        <v>16</v>
      </c>
      <c r="B2804" t="s">
        <v>4</v>
      </c>
      <c r="C2804" t="s">
        <v>38</v>
      </c>
      <c r="D2804" t="s">
        <v>102</v>
      </c>
      <c r="E2804" s="2">
        <v>12.715090498924239</v>
      </c>
      <c r="F2804">
        <v>463</v>
      </c>
      <c r="G2804">
        <v>550</v>
      </c>
      <c r="H2804" s="3">
        <v>0.8418181818181818</v>
      </c>
      <c r="I2804">
        <v>68</v>
      </c>
      <c r="J2804" t="s">
        <v>27</v>
      </c>
      <c r="K2804" t="str">
        <f t="shared" si="43"/>
        <v/>
      </c>
    </row>
    <row r="2805" spans="1:11" x14ac:dyDescent="0.35">
      <c r="A2805">
        <v>16</v>
      </c>
      <c r="B2805" t="s">
        <v>4</v>
      </c>
      <c r="C2805" t="s">
        <v>38</v>
      </c>
      <c r="D2805" t="s">
        <v>102</v>
      </c>
      <c r="E2805" s="2">
        <v>12.721666598460743</v>
      </c>
      <c r="F2805">
        <v>580</v>
      </c>
      <c r="G2805">
        <v>550</v>
      </c>
      <c r="H2805" s="3">
        <v>1.0545454545454545</v>
      </c>
      <c r="I2805">
        <v>88</v>
      </c>
      <c r="J2805" t="s">
        <v>24</v>
      </c>
      <c r="K2805" t="str">
        <f t="shared" si="43"/>
        <v/>
      </c>
    </row>
    <row r="2806" spans="1:11" x14ac:dyDescent="0.35">
      <c r="A2806">
        <v>15</v>
      </c>
      <c r="B2806" t="s">
        <v>4</v>
      </c>
      <c r="C2806" t="s">
        <v>38</v>
      </c>
      <c r="D2806" t="s">
        <v>102</v>
      </c>
      <c r="E2806" s="2">
        <v>12.496968758508039</v>
      </c>
      <c r="F2806">
        <v>367</v>
      </c>
      <c r="G2806">
        <v>356</v>
      </c>
      <c r="H2806" s="3">
        <v>1.0308988764044944</v>
      </c>
      <c r="I2806">
        <v>79</v>
      </c>
      <c r="J2806" t="s">
        <v>24</v>
      </c>
      <c r="K2806" t="str">
        <f t="shared" si="43"/>
        <v/>
      </c>
    </row>
    <row r="2807" spans="1:11" x14ac:dyDescent="0.35">
      <c r="A2807">
        <v>14</v>
      </c>
      <c r="B2807" t="s">
        <v>4</v>
      </c>
      <c r="C2807" t="s">
        <v>53</v>
      </c>
      <c r="D2807" t="s">
        <v>102</v>
      </c>
      <c r="E2807" s="2">
        <v>13.013484520590458</v>
      </c>
      <c r="F2807">
        <v>511</v>
      </c>
      <c r="G2807">
        <v>550</v>
      </c>
      <c r="H2807" s="3">
        <v>0.92909090909090908</v>
      </c>
      <c r="I2807">
        <v>73</v>
      </c>
      <c r="J2807" t="s">
        <v>24</v>
      </c>
      <c r="K2807" t="str">
        <f t="shared" si="43"/>
        <v/>
      </c>
    </row>
    <row r="2808" spans="1:11" x14ac:dyDescent="0.35">
      <c r="A2808">
        <v>17</v>
      </c>
      <c r="B2808" t="s">
        <v>4</v>
      </c>
      <c r="C2808" t="s">
        <v>51</v>
      </c>
      <c r="D2808" t="s">
        <v>102</v>
      </c>
      <c r="E2808" s="2">
        <v>12.558025670224129</v>
      </c>
      <c r="F2808">
        <v>591</v>
      </c>
      <c r="G2808">
        <v>530</v>
      </c>
      <c r="H2808" s="3">
        <v>1.1150943396226416</v>
      </c>
      <c r="I2808">
        <v>98</v>
      </c>
      <c r="J2808" t="s">
        <v>24</v>
      </c>
      <c r="K2808" t="str">
        <f t="shared" si="43"/>
        <v/>
      </c>
    </row>
    <row r="2809" spans="1:11" x14ac:dyDescent="0.35">
      <c r="A2809">
        <v>14</v>
      </c>
      <c r="B2809" t="s">
        <v>4</v>
      </c>
      <c r="C2809" t="s">
        <v>38</v>
      </c>
      <c r="D2809" t="s">
        <v>102</v>
      </c>
      <c r="E2809" s="2">
        <v>12.533164030049697</v>
      </c>
      <c r="F2809">
        <v>475</v>
      </c>
      <c r="G2809">
        <v>550</v>
      </c>
      <c r="H2809" s="3">
        <v>0.86363636363636365</v>
      </c>
      <c r="I2809">
        <v>75</v>
      </c>
      <c r="J2809" t="s">
        <v>26</v>
      </c>
      <c r="K2809" t="str">
        <f t="shared" si="43"/>
        <v/>
      </c>
    </row>
    <row r="2810" spans="1:11" x14ac:dyDescent="0.35">
      <c r="A2810">
        <v>15</v>
      </c>
      <c r="B2810" t="s">
        <v>4</v>
      </c>
      <c r="C2810" t="s">
        <v>52</v>
      </c>
      <c r="D2810" t="s">
        <v>102</v>
      </c>
      <c r="E2810" s="2">
        <v>12.392668396589887</v>
      </c>
      <c r="F2810">
        <v>361</v>
      </c>
      <c r="G2810">
        <v>550</v>
      </c>
      <c r="H2810" s="3">
        <v>0.65636363636363637</v>
      </c>
      <c r="I2810">
        <v>73</v>
      </c>
      <c r="J2810" t="s">
        <v>25</v>
      </c>
      <c r="K2810" t="str">
        <f t="shared" si="43"/>
        <v/>
      </c>
    </row>
    <row r="2811" spans="1:11" x14ac:dyDescent="0.35">
      <c r="A2811">
        <v>15</v>
      </c>
      <c r="B2811" t="s">
        <v>4</v>
      </c>
      <c r="C2811" t="s">
        <v>38</v>
      </c>
      <c r="D2811" t="s">
        <v>102</v>
      </c>
      <c r="E2811" s="2">
        <v>12.92765286063988</v>
      </c>
      <c r="F2811">
        <v>505</v>
      </c>
      <c r="G2811">
        <v>550</v>
      </c>
      <c r="H2811" s="3">
        <v>0.91818181818181821</v>
      </c>
      <c r="I2811">
        <v>98</v>
      </c>
      <c r="J2811" t="s">
        <v>24</v>
      </c>
      <c r="K2811" t="str">
        <f t="shared" si="43"/>
        <v/>
      </c>
    </row>
    <row r="2812" spans="1:11" x14ac:dyDescent="0.35">
      <c r="A2812">
        <v>10</v>
      </c>
      <c r="B2812" t="s">
        <v>4</v>
      </c>
      <c r="C2812" t="s">
        <v>46</v>
      </c>
      <c r="D2812" t="s">
        <v>102</v>
      </c>
      <c r="E2812" s="2">
        <v>12.495615781701265</v>
      </c>
      <c r="F2812">
        <v>166</v>
      </c>
      <c r="G2812">
        <v>550</v>
      </c>
      <c r="H2812" s="3">
        <v>0.30181818181818182</v>
      </c>
      <c r="I2812">
        <v>77</v>
      </c>
      <c r="J2812" t="s">
        <v>27</v>
      </c>
      <c r="K2812" t="str">
        <f t="shared" si="43"/>
        <v/>
      </c>
    </row>
    <row r="2813" spans="1:11" x14ac:dyDescent="0.35">
      <c r="A2813">
        <v>14</v>
      </c>
      <c r="B2813" t="s">
        <v>4</v>
      </c>
      <c r="C2813" t="s">
        <v>52</v>
      </c>
      <c r="D2813" t="s">
        <v>102</v>
      </c>
      <c r="E2813" s="2">
        <v>12.973087804102018</v>
      </c>
      <c r="F2813">
        <v>490</v>
      </c>
      <c r="G2813">
        <v>550</v>
      </c>
      <c r="H2813" s="3">
        <v>0.89090909090909087</v>
      </c>
      <c r="I2813">
        <v>69</v>
      </c>
      <c r="J2813" t="s">
        <v>24</v>
      </c>
      <c r="K2813" t="str">
        <f t="shared" si="43"/>
        <v/>
      </c>
    </row>
    <row r="2814" spans="1:11" x14ac:dyDescent="0.35">
      <c r="A2814">
        <v>18</v>
      </c>
      <c r="B2814" t="s">
        <v>4</v>
      </c>
      <c r="C2814" t="s">
        <v>38</v>
      </c>
      <c r="D2814" t="s">
        <v>102</v>
      </c>
      <c r="E2814" s="2">
        <v>12.736704294213929</v>
      </c>
      <c r="F2814">
        <v>540</v>
      </c>
      <c r="G2814">
        <v>550</v>
      </c>
      <c r="H2814" s="3">
        <v>0.98181818181818181</v>
      </c>
      <c r="I2814">
        <v>110</v>
      </c>
      <c r="J2814" t="s">
        <v>24</v>
      </c>
      <c r="K2814" t="str">
        <f t="shared" si="43"/>
        <v/>
      </c>
    </row>
    <row r="2815" spans="1:11" x14ac:dyDescent="0.35">
      <c r="A2815">
        <v>15</v>
      </c>
      <c r="B2815" t="s">
        <v>4</v>
      </c>
      <c r="C2815" t="s">
        <v>38</v>
      </c>
      <c r="D2815" t="s">
        <v>102</v>
      </c>
      <c r="E2815" s="2">
        <v>13.079986764573249</v>
      </c>
      <c r="F2815">
        <v>636</v>
      </c>
      <c r="G2815">
        <v>575</v>
      </c>
      <c r="H2815" s="3">
        <v>1.1060869565217391</v>
      </c>
      <c r="I2815">
        <v>90</v>
      </c>
      <c r="J2815" t="s">
        <v>24</v>
      </c>
      <c r="K2815" t="str">
        <f t="shared" si="43"/>
        <v/>
      </c>
    </row>
    <row r="2816" spans="1:11" x14ac:dyDescent="0.35">
      <c r="A2816">
        <v>16</v>
      </c>
      <c r="B2816" t="s">
        <v>4</v>
      </c>
      <c r="C2816" t="s">
        <v>38</v>
      </c>
      <c r="D2816" t="s">
        <v>102</v>
      </c>
      <c r="E2816" s="2">
        <v>12.45766143822482</v>
      </c>
      <c r="F2816">
        <v>439</v>
      </c>
      <c r="G2816">
        <v>356</v>
      </c>
      <c r="H2816" s="3">
        <v>1.2331460674157304</v>
      </c>
      <c r="I2816">
        <v>77</v>
      </c>
      <c r="J2816" t="s">
        <v>24</v>
      </c>
      <c r="K2816" t="str">
        <f t="shared" si="43"/>
        <v/>
      </c>
    </row>
    <row r="2817" spans="1:11" x14ac:dyDescent="0.35">
      <c r="A2817">
        <v>14</v>
      </c>
      <c r="B2817" t="s">
        <v>4</v>
      </c>
      <c r="C2817" t="s">
        <v>38</v>
      </c>
      <c r="D2817" t="s">
        <v>102</v>
      </c>
      <c r="E2817" s="2">
        <v>12.952122564638652</v>
      </c>
      <c r="F2817">
        <v>514</v>
      </c>
      <c r="G2817">
        <v>558</v>
      </c>
      <c r="H2817" s="3">
        <v>0.92114695340501795</v>
      </c>
      <c r="I2817">
        <v>79</v>
      </c>
      <c r="J2817" t="s">
        <v>24</v>
      </c>
      <c r="K2817" t="str">
        <f t="shared" si="43"/>
        <v/>
      </c>
    </row>
    <row r="2818" spans="1:11" x14ac:dyDescent="0.35">
      <c r="A2818">
        <v>15</v>
      </c>
      <c r="B2818" t="s">
        <v>4</v>
      </c>
      <c r="C2818" t="s">
        <v>38</v>
      </c>
      <c r="D2818" t="s">
        <v>102</v>
      </c>
      <c r="E2818" s="2">
        <v>12.812135483875668</v>
      </c>
      <c r="F2818">
        <v>364</v>
      </c>
      <c r="G2818">
        <v>356</v>
      </c>
      <c r="H2818" s="3">
        <v>1.0224719101123596</v>
      </c>
      <c r="I2818">
        <v>94</v>
      </c>
      <c r="J2818" t="s">
        <v>24</v>
      </c>
      <c r="K2818" t="str">
        <f t="shared" si="43"/>
        <v/>
      </c>
    </row>
    <row r="2819" spans="1:11" x14ac:dyDescent="0.35">
      <c r="A2819">
        <v>15</v>
      </c>
      <c r="B2819" t="s">
        <v>4</v>
      </c>
      <c r="C2819" t="s">
        <v>38</v>
      </c>
      <c r="D2819" t="s">
        <v>102</v>
      </c>
      <c r="E2819" s="2">
        <v>12.735212330536521</v>
      </c>
      <c r="F2819">
        <v>678</v>
      </c>
      <c r="G2819">
        <v>550</v>
      </c>
      <c r="H2819" s="3">
        <v>1.2327272727272727</v>
      </c>
      <c r="I2819">
        <v>92</v>
      </c>
      <c r="J2819" t="s">
        <v>24</v>
      </c>
      <c r="K2819" t="str">
        <f t="shared" ref="K2819:K2882" si="44">IFERROR(VLOOKUP(J2819,$Y$2:$Z$18,2,FALSE),"")</f>
        <v/>
      </c>
    </row>
    <row r="2820" spans="1:11" x14ac:dyDescent="0.35">
      <c r="A2820">
        <v>16</v>
      </c>
      <c r="B2820" t="s">
        <v>4</v>
      </c>
      <c r="C2820" t="s">
        <v>54</v>
      </c>
      <c r="D2820" t="s">
        <v>102</v>
      </c>
      <c r="E2820" s="2">
        <v>12.768241565466898</v>
      </c>
      <c r="F2820">
        <v>421</v>
      </c>
      <c r="G2820">
        <v>550</v>
      </c>
      <c r="H2820" s="3">
        <v>0.7654545454545455</v>
      </c>
      <c r="I2820">
        <v>103</v>
      </c>
      <c r="J2820" t="s">
        <v>27</v>
      </c>
      <c r="K2820" t="str">
        <f t="shared" si="44"/>
        <v/>
      </c>
    </row>
    <row r="2821" spans="1:11" x14ac:dyDescent="0.35">
      <c r="A2821">
        <v>14</v>
      </c>
      <c r="B2821" t="s">
        <v>4</v>
      </c>
      <c r="C2821" t="s">
        <v>53</v>
      </c>
      <c r="D2821" t="s">
        <v>102</v>
      </c>
      <c r="E2821" s="2">
        <v>12.927742016127215</v>
      </c>
      <c r="F2821">
        <v>513</v>
      </c>
      <c r="G2821">
        <v>550</v>
      </c>
      <c r="H2821" s="3">
        <v>0.93272727272727274</v>
      </c>
      <c r="I2821">
        <v>110</v>
      </c>
      <c r="J2821" t="s">
        <v>24</v>
      </c>
      <c r="K2821" t="str">
        <f t="shared" si="44"/>
        <v/>
      </c>
    </row>
    <row r="2822" spans="1:11" x14ac:dyDescent="0.35">
      <c r="A2822">
        <v>5</v>
      </c>
      <c r="B2822" t="s">
        <v>4</v>
      </c>
      <c r="C2822" t="s">
        <v>38</v>
      </c>
      <c r="D2822" t="s">
        <v>102</v>
      </c>
      <c r="E2822" s="2">
        <v>11.372614452430243</v>
      </c>
      <c r="F2822">
        <v>70</v>
      </c>
      <c r="G2822">
        <v>550</v>
      </c>
      <c r="H2822" s="3">
        <v>0.12727272727272726</v>
      </c>
      <c r="I2822">
        <v>83</v>
      </c>
      <c r="J2822" t="s">
        <v>27</v>
      </c>
      <c r="K2822" t="str">
        <f t="shared" si="44"/>
        <v/>
      </c>
    </row>
    <row r="2823" spans="1:11" x14ac:dyDescent="0.35">
      <c r="A2823">
        <v>16</v>
      </c>
      <c r="B2823" t="s">
        <v>4</v>
      </c>
      <c r="C2823" t="s">
        <v>52</v>
      </c>
      <c r="D2823" t="s">
        <v>102</v>
      </c>
      <c r="E2823" s="2">
        <v>12.76329117876921</v>
      </c>
      <c r="F2823">
        <v>291</v>
      </c>
      <c r="G2823">
        <v>390</v>
      </c>
      <c r="H2823" s="3">
        <v>0.74615384615384617</v>
      </c>
      <c r="I2823">
        <v>78</v>
      </c>
      <c r="J2823" t="s">
        <v>27</v>
      </c>
      <c r="K2823" t="str">
        <f t="shared" si="44"/>
        <v/>
      </c>
    </row>
    <row r="2824" spans="1:11" x14ac:dyDescent="0.35">
      <c r="A2824">
        <v>16</v>
      </c>
      <c r="B2824" t="s">
        <v>4</v>
      </c>
      <c r="C2824" t="s">
        <v>52</v>
      </c>
      <c r="D2824" t="s">
        <v>102</v>
      </c>
      <c r="E2824" s="2">
        <v>12.543871571737254</v>
      </c>
      <c r="F2824">
        <v>287</v>
      </c>
      <c r="G2824">
        <v>390</v>
      </c>
      <c r="H2824" s="3">
        <v>0.73589743589743595</v>
      </c>
      <c r="I2824">
        <v>80</v>
      </c>
      <c r="J2824" t="s">
        <v>25</v>
      </c>
      <c r="K2824" t="str">
        <f t="shared" si="44"/>
        <v/>
      </c>
    </row>
    <row r="2825" spans="1:11" x14ac:dyDescent="0.35">
      <c r="A2825">
        <v>17</v>
      </c>
      <c r="B2825" t="s">
        <v>4</v>
      </c>
      <c r="C2825" t="s">
        <v>38</v>
      </c>
      <c r="D2825" t="s">
        <v>102</v>
      </c>
      <c r="E2825" s="2">
        <v>12.612391988755016</v>
      </c>
      <c r="F2825">
        <v>445</v>
      </c>
      <c r="G2825">
        <v>550</v>
      </c>
      <c r="H2825" s="3">
        <v>0.80909090909090908</v>
      </c>
      <c r="I2825">
        <v>95</v>
      </c>
      <c r="J2825" t="s">
        <v>28</v>
      </c>
      <c r="K2825" t="str">
        <f t="shared" si="44"/>
        <v/>
      </c>
    </row>
    <row r="2826" spans="1:11" x14ac:dyDescent="0.35">
      <c r="A2826">
        <v>15</v>
      </c>
      <c r="B2826" t="s">
        <v>4</v>
      </c>
      <c r="C2826" t="s">
        <v>38</v>
      </c>
      <c r="D2826" t="s">
        <v>102</v>
      </c>
      <c r="E2826" s="2">
        <v>12.475061037415829</v>
      </c>
      <c r="F2826">
        <v>505</v>
      </c>
      <c r="G2826">
        <v>550</v>
      </c>
      <c r="H2826" s="3">
        <v>0.91818181818181821</v>
      </c>
      <c r="I2826">
        <v>70</v>
      </c>
      <c r="J2826" t="s">
        <v>24</v>
      </c>
      <c r="K2826" t="str">
        <f t="shared" si="44"/>
        <v/>
      </c>
    </row>
    <row r="2827" spans="1:11" x14ac:dyDescent="0.35">
      <c r="A2827">
        <v>15</v>
      </c>
      <c r="B2827" t="s">
        <v>4</v>
      </c>
      <c r="C2827" t="s">
        <v>52</v>
      </c>
      <c r="D2827" t="s">
        <v>102</v>
      </c>
      <c r="E2827" s="2">
        <v>12.853364944576498</v>
      </c>
      <c r="F2827">
        <v>488</v>
      </c>
      <c r="G2827">
        <v>550</v>
      </c>
      <c r="H2827" s="3">
        <v>0.88727272727272732</v>
      </c>
      <c r="I2827">
        <v>87</v>
      </c>
      <c r="J2827" t="s">
        <v>24</v>
      </c>
      <c r="K2827" t="str">
        <f t="shared" si="44"/>
        <v/>
      </c>
    </row>
    <row r="2828" spans="1:11" x14ac:dyDescent="0.35">
      <c r="A2828">
        <v>16</v>
      </c>
      <c r="B2828" t="s">
        <v>4</v>
      </c>
      <c r="C2828" t="s">
        <v>51</v>
      </c>
      <c r="D2828" t="s">
        <v>102</v>
      </c>
      <c r="E2828" s="2">
        <v>12.988406507816336</v>
      </c>
      <c r="F2828">
        <v>265</v>
      </c>
      <c r="G2828">
        <v>390</v>
      </c>
      <c r="H2828" s="3">
        <v>0.67948717948717952</v>
      </c>
      <c r="I2828">
        <v>117</v>
      </c>
      <c r="J2828" t="s">
        <v>27</v>
      </c>
      <c r="K2828" t="str">
        <f t="shared" si="44"/>
        <v/>
      </c>
    </row>
    <row r="2829" spans="1:11" x14ac:dyDescent="0.35">
      <c r="A2829">
        <v>17</v>
      </c>
      <c r="B2829" t="s">
        <v>4</v>
      </c>
      <c r="C2829" t="s">
        <v>38</v>
      </c>
      <c r="D2829" t="s">
        <v>102</v>
      </c>
      <c r="E2829" s="2">
        <v>12.690361669966547</v>
      </c>
      <c r="F2829">
        <v>447</v>
      </c>
      <c r="G2829">
        <v>356</v>
      </c>
      <c r="H2829" s="3">
        <v>1.2556179775280898</v>
      </c>
      <c r="I2829">
        <v>94</v>
      </c>
      <c r="J2829" t="s">
        <v>33</v>
      </c>
      <c r="K2829" t="str">
        <f t="shared" si="44"/>
        <v/>
      </c>
    </row>
    <row r="2830" spans="1:11" x14ac:dyDescent="0.35">
      <c r="A2830">
        <v>17</v>
      </c>
      <c r="B2830" t="s">
        <v>4</v>
      </c>
      <c r="C2830" t="s">
        <v>38</v>
      </c>
      <c r="D2830" t="s">
        <v>102</v>
      </c>
      <c r="E2830" s="2">
        <v>12.549336654067762</v>
      </c>
      <c r="F2830">
        <v>427</v>
      </c>
      <c r="G2830">
        <v>490</v>
      </c>
      <c r="H2830" s="3">
        <v>0.87142857142857144</v>
      </c>
      <c r="I2830">
        <v>86</v>
      </c>
      <c r="J2830" t="s">
        <v>26</v>
      </c>
      <c r="K2830" t="str">
        <f t="shared" si="44"/>
        <v/>
      </c>
    </row>
    <row r="2831" spans="1:11" x14ac:dyDescent="0.35">
      <c r="A2831">
        <v>18</v>
      </c>
      <c r="B2831" t="s">
        <v>4</v>
      </c>
      <c r="C2831" t="s">
        <v>54</v>
      </c>
      <c r="D2831" t="s">
        <v>102</v>
      </c>
      <c r="E2831" s="2">
        <v>12.919409857672886</v>
      </c>
      <c r="F2831">
        <v>567</v>
      </c>
      <c r="G2831">
        <v>550</v>
      </c>
      <c r="H2831" s="3">
        <v>1.030909090909091</v>
      </c>
      <c r="I2831">
        <v>79</v>
      </c>
      <c r="J2831" t="s">
        <v>24</v>
      </c>
      <c r="K2831" t="str">
        <f t="shared" si="44"/>
        <v/>
      </c>
    </row>
    <row r="2832" spans="1:11" x14ac:dyDescent="0.35">
      <c r="A2832">
        <v>16</v>
      </c>
      <c r="B2832" t="s">
        <v>4</v>
      </c>
      <c r="C2832" t="s">
        <v>52</v>
      </c>
      <c r="D2832" t="s">
        <v>102</v>
      </c>
      <c r="E2832" s="2">
        <v>12.868092846727921</v>
      </c>
      <c r="F2832">
        <v>475</v>
      </c>
      <c r="G2832">
        <v>550</v>
      </c>
      <c r="H2832" s="3">
        <v>0.86363636363636365</v>
      </c>
      <c r="I2832">
        <v>115</v>
      </c>
      <c r="J2832" t="s">
        <v>27</v>
      </c>
      <c r="K2832" t="str">
        <f t="shared" si="44"/>
        <v/>
      </c>
    </row>
    <row r="2833" spans="1:11" x14ac:dyDescent="0.35">
      <c r="A2833">
        <v>17</v>
      </c>
      <c r="B2833" t="s">
        <v>4</v>
      </c>
      <c r="C2833" t="s">
        <v>38</v>
      </c>
      <c r="D2833" t="s">
        <v>102</v>
      </c>
      <c r="E2833" s="2">
        <v>12.500039057215812</v>
      </c>
      <c r="F2833">
        <v>505</v>
      </c>
      <c r="G2833">
        <v>550</v>
      </c>
      <c r="H2833" s="3">
        <v>0.91818181818181821</v>
      </c>
      <c r="I2833">
        <v>90</v>
      </c>
      <c r="J2833" t="s">
        <v>26</v>
      </c>
      <c r="K2833" t="str">
        <f t="shared" si="44"/>
        <v/>
      </c>
    </row>
    <row r="2834" spans="1:11" x14ac:dyDescent="0.35">
      <c r="A2834">
        <v>15</v>
      </c>
      <c r="B2834" t="s">
        <v>4</v>
      </c>
      <c r="C2834" t="s">
        <v>52</v>
      </c>
      <c r="D2834" t="s">
        <v>102</v>
      </c>
      <c r="E2834" s="2">
        <v>12.288609653481672</v>
      </c>
      <c r="F2834">
        <v>648</v>
      </c>
      <c r="G2834">
        <v>550</v>
      </c>
      <c r="H2834" s="3">
        <v>1.1781818181818182</v>
      </c>
      <c r="I2834">
        <v>75</v>
      </c>
      <c r="J2834" t="s">
        <v>26</v>
      </c>
      <c r="K2834" t="str">
        <f t="shared" si="44"/>
        <v/>
      </c>
    </row>
    <row r="2835" spans="1:11" x14ac:dyDescent="0.35">
      <c r="A2835">
        <v>16</v>
      </c>
      <c r="B2835" t="s">
        <v>4</v>
      </c>
      <c r="C2835" t="s">
        <v>38</v>
      </c>
      <c r="D2835" t="s">
        <v>102</v>
      </c>
      <c r="E2835" s="2">
        <v>13.079366605873323</v>
      </c>
      <c r="F2835">
        <v>427</v>
      </c>
      <c r="G2835">
        <v>550</v>
      </c>
      <c r="H2835" s="3">
        <v>0.77636363636363637</v>
      </c>
      <c r="I2835">
        <v>92</v>
      </c>
      <c r="J2835" t="s">
        <v>27</v>
      </c>
      <c r="K2835" t="str">
        <f t="shared" si="44"/>
        <v/>
      </c>
    </row>
    <row r="2836" spans="1:11" x14ac:dyDescent="0.35">
      <c r="A2836">
        <v>16</v>
      </c>
      <c r="B2836" t="s">
        <v>4</v>
      </c>
      <c r="C2836" t="s">
        <v>38</v>
      </c>
      <c r="D2836" t="s">
        <v>102</v>
      </c>
      <c r="E2836" s="2">
        <v>12.948808143341637</v>
      </c>
      <c r="F2836">
        <v>439</v>
      </c>
      <c r="G2836">
        <v>550</v>
      </c>
      <c r="H2836" s="3">
        <v>0.79818181818181821</v>
      </c>
      <c r="I2836">
        <v>77</v>
      </c>
      <c r="J2836" t="s">
        <v>27</v>
      </c>
      <c r="K2836" t="str">
        <f t="shared" si="44"/>
        <v/>
      </c>
    </row>
    <row r="2837" spans="1:11" x14ac:dyDescent="0.35">
      <c r="A2837">
        <v>13</v>
      </c>
      <c r="B2837" t="s">
        <v>4</v>
      </c>
      <c r="C2837" t="s">
        <v>53</v>
      </c>
      <c r="D2837" t="s">
        <v>102</v>
      </c>
      <c r="E2837" s="2">
        <v>12.429595292415101</v>
      </c>
      <c r="F2837">
        <v>528</v>
      </c>
      <c r="G2837">
        <v>550</v>
      </c>
      <c r="H2837" s="3">
        <v>0.96</v>
      </c>
      <c r="I2837">
        <v>80</v>
      </c>
      <c r="J2837" t="s">
        <v>27</v>
      </c>
      <c r="K2837" t="str">
        <f t="shared" si="44"/>
        <v/>
      </c>
    </row>
    <row r="2838" spans="1:11" x14ac:dyDescent="0.35">
      <c r="A2838">
        <v>17</v>
      </c>
      <c r="B2838" t="s">
        <v>4</v>
      </c>
      <c r="C2838" t="s">
        <v>38</v>
      </c>
      <c r="D2838" t="s">
        <v>102</v>
      </c>
      <c r="E2838" s="2">
        <v>12.601339645381108</v>
      </c>
      <c r="F2838">
        <v>308</v>
      </c>
      <c r="G2838">
        <v>356</v>
      </c>
      <c r="H2838" s="3">
        <v>0.8651685393258427</v>
      </c>
      <c r="I2838">
        <v>95</v>
      </c>
      <c r="J2838" t="s">
        <v>26</v>
      </c>
      <c r="K2838" t="str">
        <f t="shared" si="44"/>
        <v/>
      </c>
    </row>
    <row r="2839" spans="1:11" x14ac:dyDescent="0.35">
      <c r="A2839">
        <v>17</v>
      </c>
      <c r="B2839" t="s">
        <v>4</v>
      </c>
      <c r="C2839" t="s">
        <v>52</v>
      </c>
      <c r="D2839" t="s">
        <v>102</v>
      </c>
      <c r="E2839" s="2">
        <v>12.669659970182364</v>
      </c>
      <c r="F2839">
        <v>518</v>
      </c>
      <c r="G2839">
        <v>550</v>
      </c>
      <c r="H2839" s="3">
        <v>0.94181818181818178</v>
      </c>
      <c r="I2839">
        <v>116</v>
      </c>
      <c r="J2839" t="s">
        <v>26</v>
      </c>
      <c r="K2839" t="str">
        <f t="shared" si="44"/>
        <v/>
      </c>
    </row>
    <row r="2840" spans="1:11" x14ac:dyDescent="0.35">
      <c r="A2840">
        <v>17</v>
      </c>
      <c r="B2840" t="s">
        <v>4</v>
      </c>
      <c r="C2840" t="s">
        <v>38</v>
      </c>
      <c r="D2840" t="s">
        <v>102</v>
      </c>
      <c r="E2840" s="2">
        <v>12.505792963547915</v>
      </c>
      <c r="F2840">
        <v>364</v>
      </c>
      <c r="G2840">
        <v>490</v>
      </c>
      <c r="H2840" s="3">
        <v>0.74285714285714288</v>
      </c>
      <c r="I2840">
        <v>104</v>
      </c>
      <c r="J2840" t="s">
        <v>25</v>
      </c>
      <c r="K2840" t="str">
        <f t="shared" si="44"/>
        <v/>
      </c>
    </row>
    <row r="2841" spans="1:11" x14ac:dyDescent="0.35">
      <c r="A2841">
        <v>14</v>
      </c>
      <c r="B2841" t="s">
        <v>4</v>
      </c>
      <c r="C2841" t="s">
        <v>38</v>
      </c>
      <c r="D2841" t="s">
        <v>102</v>
      </c>
      <c r="E2841" s="2">
        <v>12.645986169777869</v>
      </c>
      <c r="F2841">
        <v>534</v>
      </c>
      <c r="G2841">
        <v>550</v>
      </c>
      <c r="H2841" s="3">
        <v>0.97090909090909094</v>
      </c>
      <c r="I2841">
        <v>80</v>
      </c>
      <c r="J2841" t="s">
        <v>24</v>
      </c>
      <c r="K2841" t="str">
        <f t="shared" si="44"/>
        <v/>
      </c>
    </row>
    <row r="2842" spans="1:11" x14ac:dyDescent="0.35">
      <c r="A2842">
        <v>17</v>
      </c>
      <c r="B2842" t="s">
        <v>4</v>
      </c>
      <c r="C2842" t="s">
        <v>56</v>
      </c>
      <c r="D2842" t="s">
        <v>102</v>
      </c>
      <c r="E2842" s="2">
        <v>10.240404511758722</v>
      </c>
      <c r="F2842">
        <v>294</v>
      </c>
      <c r="G2842">
        <v>550</v>
      </c>
      <c r="H2842" s="3">
        <v>0.53454545454545455</v>
      </c>
      <c r="I2842">
        <v>82</v>
      </c>
      <c r="J2842" t="s">
        <v>30</v>
      </c>
      <c r="K2842" t="str">
        <f t="shared" si="44"/>
        <v/>
      </c>
    </row>
    <row r="2843" spans="1:11" x14ac:dyDescent="0.35">
      <c r="A2843">
        <v>12</v>
      </c>
      <c r="B2843" t="s">
        <v>4</v>
      </c>
      <c r="C2843" t="s">
        <v>38</v>
      </c>
      <c r="D2843" t="s">
        <v>102</v>
      </c>
      <c r="E2843" s="2">
        <v>12.925709671455934</v>
      </c>
      <c r="F2843">
        <v>493</v>
      </c>
      <c r="G2843">
        <v>550</v>
      </c>
      <c r="H2843" s="3">
        <v>0.89636363636363636</v>
      </c>
      <c r="I2843">
        <v>87</v>
      </c>
      <c r="J2843" t="s">
        <v>24</v>
      </c>
      <c r="K2843" t="str">
        <f t="shared" si="44"/>
        <v/>
      </c>
    </row>
    <row r="2844" spans="1:11" x14ac:dyDescent="0.35">
      <c r="A2844">
        <v>17</v>
      </c>
      <c r="B2844" t="s">
        <v>4</v>
      </c>
      <c r="C2844" t="s">
        <v>46</v>
      </c>
      <c r="D2844" t="s">
        <v>102</v>
      </c>
      <c r="E2844" s="2">
        <v>12.544679686993252</v>
      </c>
      <c r="F2844">
        <v>299</v>
      </c>
      <c r="G2844">
        <v>356</v>
      </c>
      <c r="H2844" s="3">
        <v>0.8398876404494382</v>
      </c>
      <c r="I2844">
        <v>96</v>
      </c>
      <c r="J2844" t="s">
        <v>27</v>
      </c>
      <c r="K2844" t="str">
        <f t="shared" si="44"/>
        <v/>
      </c>
    </row>
    <row r="2845" spans="1:11" x14ac:dyDescent="0.35">
      <c r="A2845">
        <v>15</v>
      </c>
      <c r="B2845" t="s">
        <v>4</v>
      </c>
      <c r="C2845" t="s">
        <v>51</v>
      </c>
      <c r="D2845" t="s">
        <v>102</v>
      </c>
      <c r="E2845" s="2">
        <v>12.925979756030801</v>
      </c>
      <c r="F2845">
        <v>562</v>
      </c>
      <c r="G2845">
        <v>550</v>
      </c>
      <c r="H2845" s="3">
        <v>1.0218181818181817</v>
      </c>
      <c r="I2845">
        <v>106</v>
      </c>
      <c r="J2845" t="s">
        <v>24</v>
      </c>
      <c r="K2845" t="str">
        <f t="shared" si="44"/>
        <v/>
      </c>
    </row>
    <row r="2846" spans="1:11" x14ac:dyDescent="0.35">
      <c r="A2846">
        <v>17</v>
      </c>
      <c r="B2846" t="s">
        <v>4</v>
      </c>
      <c r="C2846" t="s">
        <v>52</v>
      </c>
      <c r="D2846" t="s">
        <v>102</v>
      </c>
      <c r="E2846" s="2">
        <v>12.34853545394258</v>
      </c>
      <c r="F2846">
        <v>502</v>
      </c>
      <c r="G2846">
        <v>550</v>
      </c>
      <c r="H2846" s="3">
        <v>0.91272727272727272</v>
      </c>
      <c r="I2846">
        <v>75</v>
      </c>
      <c r="J2846" t="s">
        <v>26</v>
      </c>
      <c r="K2846" t="str">
        <f t="shared" si="44"/>
        <v/>
      </c>
    </row>
    <row r="2847" spans="1:11" x14ac:dyDescent="0.35">
      <c r="A2847">
        <v>18</v>
      </c>
      <c r="B2847" t="s">
        <v>4</v>
      </c>
      <c r="C2847" t="s">
        <v>52</v>
      </c>
      <c r="D2847" t="s">
        <v>102</v>
      </c>
      <c r="E2847" s="2">
        <v>12.681232456180515</v>
      </c>
      <c r="F2847">
        <v>483</v>
      </c>
      <c r="G2847">
        <v>550</v>
      </c>
      <c r="H2847" s="3">
        <v>0.87818181818181817</v>
      </c>
      <c r="I2847">
        <v>90</v>
      </c>
      <c r="J2847" t="s">
        <v>26</v>
      </c>
      <c r="K2847" t="str">
        <f t="shared" si="44"/>
        <v/>
      </c>
    </row>
    <row r="2848" spans="1:11" x14ac:dyDescent="0.35">
      <c r="A2848">
        <v>13</v>
      </c>
      <c r="B2848" t="s">
        <v>4</v>
      </c>
      <c r="C2848" t="s">
        <v>46</v>
      </c>
      <c r="D2848" t="s">
        <v>102</v>
      </c>
      <c r="E2848" s="2">
        <v>12.727529510655931</v>
      </c>
      <c r="F2848">
        <v>515</v>
      </c>
      <c r="G2848">
        <v>550</v>
      </c>
      <c r="H2848" s="3">
        <v>0.9363636363636364</v>
      </c>
      <c r="I2848">
        <v>94</v>
      </c>
      <c r="J2848" t="s">
        <v>24</v>
      </c>
      <c r="K2848" t="str">
        <f t="shared" si="44"/>
        <v/>
      </c>
    </row>
    <row r="2849" spans="1:11" x14ac:dyDescent="0.35">
      <c r="A2849">
        <v>17</v>
      </c>
      <c r="B2849" t="s">
        <v>4</v>
      </c>
      <c r="C2849" t="s">
        <v>38</v>
      </c>
      <c r="D2849" t="s">
        <v>102</v>
      </c>
      <c r="E2849" s="2">
        <v>12.6000449120043</v>
      </c>
      <c r="F2849">
        <v>376</v>
      </c>
      <c r="G2849">
        <v>356</v>
      </c>
      <c r="H2849" s="3">
        <v>1.0561797752808988</v>
      </c>
      <c r="I2849">
        <v>85</v>
      </c>
      <c r="J2849" t="s">
        <v>24</v>
      </c>
      <c r="K2849" t="str">
        <f t="shared" si="44"/>
        <v/>
      </c>
    </row>
    <row r="2850" spans="1:11" x14ac:dyDescent="0.35">
      <c r="A2850">
        <v>18</v>
      </c>
      <c r="B2850" t="s">
        <v>4</v>
      </c>
      <c r="C2850" t="s">
        <v>52</v>
      </c>
      <c r="D2850" t="s">
        <v>102</v>
      </c>
      <c r="E2850" s="2">
        <v>13.06166009896242</v>
      </c>
      <c r="F2850">
        <v>304</v>
      </c>
      <c r="G2850">
        <v>470</v>
      </c>
      <c r="H2850" s="3">
        <v>0.64680851063829792</v>
      </c>
      <c r="I2850">
        <v>113</v>
      </c>
      <c r="J2850" t="s">
        <v>27</v>
      </c>
      <c r="K2850" t="str">
        <f t="shared" si="44"/>
        <v/>
      </c>
    </row>
    <row r="2851" spans="1:11" x14ac:dyDescent="0.35">
      <c r="A2851">
        <v>15</v>
      </c>
      <c r="B2851" t="s">
        <v>4</v>
      </c>
      <c r="C2851" t="s">
        <v>38</v>
      </c>
      <c r="D2851" t="s">
        <v>102</v>
      </c>
      <c r="E2851" s="2">
        <v>12.702041180910575</v>
      </c>
      <c r="F2851">
        <v>550</v>
      </c>
      <c r="G2851">
        <v>550</v>
      </c>
      <c r="H2851" s="3">
        <v>1</v>
      </c>
      <c r="I2851">
        <v>90</v>
      </c>
      <c r="J2851" t="s">
        <v>24</v>
      </c>
      <c r="K2851" t="str">
        <f t="shared" si="44"/>
        <v/>
      </c>
    </row>
    <row r="2852" spans="1:11" x14ac:dyDescent="0.35">
      <c r="A2852">
        <v>16</v>
      </c>
      <c r="B2852" t="s">
        <v>4</v>
      </c>
      <c r="C2852" t="s">
        <v>38</v>
      </c>
      <c r="D2852" t="s">
        <v>102</v>
      </c>
      <c r="E2852" s="2">
        <v>12.405972745581023</v>
      </c>
      <c r="F2852">
        <v>413</v>
      </c>
      <c r="G2852">
        <v>540</v>
      </c>
      <c r="H2852" s="3">
        <v>0.76481481481481484</v>
      </c>
      <c r="I2852">
        <v>89</v>
      </c>
      <c r="J2852" t="s">
        <v>27</v>
      </c>
      <c r="K2852" t="str">
        <f t="shared" si="44"/>
        <v/>
      </c>
    </row>
    <row r="2853" spans="1:11" x14ac:dyDescent="0.35">
      <c r="A2853">
        <v>11</v>
      </c>
      <c r="B2853" t="s">
        <v>4</v>
      </c>
      <c r="C2853" t="s">
        <v>52</v>
      </c>
      <c r="D2853" t="s">
        <v>102</v>
      </c>
      <c r="E2853" s="2">
        <v>12.509005435218294</v>
      </c>
      <c r="F2853">
        <v>275</v>
      </c>
      <c r="G2853">
        <v>550</v>
      </c>
      <c r="H2853" s="3">
        <v>0.5</v>
      </c>
      <c r="I2853">
        <v>68</v>
      </c>
      <c r="J2853" t="s">
        <v>27</v>
      </c>
      <c r="K2853" t="str">
        <f t="shared" si="44"/>
        <v/>
      </c>
    </row>
    <row r="2854" spans="1:11" x14ac:dyDescent="0.35">
      <c r="A2854">
        <v>17</v>
      </c>
      <c r="B2854" t="s">
        <v>4</v>
      </c>
      <c r="C2854" t="s">
        <v>38</v>
      </c>
      <c r="D2854" t="s">
        <v>102</v>
      </c>
      <c r="E2854" s="2">
        <v>12.831517202914426</v>
      </c>
      <c r="F2854">
        <v>594</v>
      </c>
      <c r="G2854">
        <v>550</v>
      </c>
      <c r="H2854" s="3">
        <v>1.08</v>
      </c>
      <c r="I2854">
        <v>89</v>
      </c>
      <c r="J2854" t="s">
        <v>24</v>
      </c>
      <c r="K2854" t="str">
        <f t="shared" si="44"/>
        <v/>
      </c>
    </row>
    <row r="2855" spans="1:11" x14ac:dyDescent="0.35">
      <c r="A2855">
        <v>17</v>
      </c>
      <c r="B2855" t="s">
        <v>4</v>
      </c>
      <c r="C2855" t="s">
        <v>52</v>
      </c>
      <c r="D2855" t="s">
        <v>102</v>
      </c>
      <c r="E2855" s="2">
        <v>12.835006937309009</v>
      </c>
      <c r="F2855">
        <v>414</v>
      </c>
      <c r="G2855">
        <v>550</v>
      </c>
      <c r="H2855" s="3">
        <v>0.75272727272727269</v>
      </c>
      <c r="I2855">
        <v>88</v>
      </c>
      <c r="J2855" t="s">
        <v>27</v>
      </c>
      <c r="K2855" t="str">
        <f t="shared" si="44"/>
        <v/>
      </c>
    </row>
    <row r="2856" spans="1:11" x14ac:dyDescent="0.35">
      <c r="A2856">
        <v>17</v>
      </c>
      <c r="B2856" t="s">
        <v>4</v>
      </c>
      <c r="C2856" t="s">
        <v>52</v>
      </c>
      <c r="D2856" t="s">
        <v>102</v>
      </c>
      <c r="E2856" s="2">
        <v>12.509368384963215</v>
      </c>
      <c r="F2856">
        <v>599</v>
      </c>
      <c r="G2856">
        <v>640</v>
      </c>
      <c r="H2856" s="3">
        <v>0.93593749999999998</v>
      </c>
      <c r="I2856">
        <v>77</v>
      </c>
      <c r="J2856" t="s">
        <v>24</v>
      </c>
      <c r="K2856" t="str">
        <f t="shared" si="44"/>
        <v/>
      </c>
    </row>
    <row r="2857" spans="1:11" x14ac:dyDescent="0.35">
      <c r="A2857">
        <v>15</v>
      </c>
      <c r="B2857" t="s">
        <v>4</v>
      </c>
      <c r="C2857" t="s">
        <v>53</v>
      </c>
      <c r="D2857" t="s">
        <v>102</v>
      </c>
      <c r="E2857" s="2">
        <v>10.607872718981271</v>
      </c>
      <c r="F2857">
        <v>51</v>
      </c>
      <c r="G2857">
        <v>390</v>
      </c>
      <c r="H2857" s="3">
        <v>0.13076923076923078</v>
      </c>
      <c r="I2857">
        <v>85</v>
      </c>
      <c r="J2857" t="s">
        <v>27</v>
      </c>
      <c r="K2857" t="str">
        <f t="shared" si="44"/>
        <v/>
      </c>
    </row>
    <row r="2858" spans="1:11" x14ac:dyDescent="0.35">
      <c r="A2858">
        <v>16</v>
      </c>
      <c r="B2858" t="s">
        <v>4</v>
      </c>
      <c r="C2858" t="s">
        <v>38</v>
      </c>
      <c r="D2858" t="s">
        <v>102</v>
      </c>
      <c r="E2858" s="2">
        <v>12.775789016561115</v>
      </c>
      <c r="F2858">
        <v>944</v>
      </c>
      <c r="G2858">
        <v>740</v>
      </c>
      <c r="H2858" s="3">
        <v>1.2756756756756757</v>
      </c>
      <c r="I2858">
        <v>80</v>
      </c>
      <c r="J2858" t="s">
        <v>24</v>
      </c>
      <c r="K2858" t="str">
        <f t="shared" si="44"/>
        <v/>
      </c>
    </row>
    <row r="2859" spans="1:11" x14ac:dyDescent="0.35">
      <c r="A2859">
        <v>5</v>
      </c>
      <c r="B2859" t="s">
        <v>4</v>
      </c>
      <c r="C2859" t="s">
        <v>52</v>
      </c>
      <c r="D2859" t="s">
        <v>102</v>
      </c>
      <c r="E2859" s="2">
        <v>12.809459437861859</v>
      </c>
      <c r="F2859">
        <v>445</v>
      </c>
      <c r="G2859">
        <v>550</v>
      </c>
      <c r="H2859" s="3">
        <v>0.80909090909090908</v>
      </c>
      <c r="I2859">
        <v>90</v>
      </c>
      <c r="J2859" t="s">
        <v>27</v>
      </c>
      <c r="K2859" t="str">
        <f t="shared" si="44"/>
        <v/>
      </c>
    </row>
    <row r="2860" spans="1:11" x14ac:dyDescent="0.35">
      <c r="A2860">
        <v>5</v>
      </c>
      <c r="B2860" t="s">
        <v>4</v>
      </c>
      <c r="C2860" t="s">
        <v>52</v>
      </c>
      <c r="D2860" t="s">
        <v>102</v>
      </c>
      <c r="E2860" s="2">
        <v>12.896540352324482</v>
      </c>
      <c r="F2860">
        <v>450</v>
      </c>
      <c r="G2860">
        <v>550</v>
      </c>
      <c r="H2860" s="3">
        <v>0.81818181818181823</v>
      </c>
      <c r="I2860">
        <v>84</v>
      </c>
      <c r="J2860" t="s">
        <v>27</v>
      </c>
      <c r="K2860" t="str">
        <f t="shared" si="44"/>
        <v/>
      </c>
    </row>
    <row r="2861" spans="1:11" x14ac:dyDescent="0.35">
      <c r="A2861">
        <v>18</v>
      </c>
      <c r="B2861" t="s">
        <v>4</v>
      </c>
      <c r="C2861" t="s">
        <v>38</v>
      </c>
      <c r="D2861" t="s">
        <v>102</v>
      </c>
      <c r="E2861" s="2">
        <v>12.439933812683813</v>
      </c>
      <c r="F2861">
        <v>674</v>
      </c>
      <c r="G2861">
        <v>800</v>
      </c>
      <c r="H2861" s="3">
        <v>0.84250000000000003</v>
      </c>
      <c r="I2861">
        <v>84</v>
      </c>
      <c r="J2861" t="s">
        <v>26</v>
      </c>
      <c r="K2861" t="str">
        <f t="shared" si="44"/>
        <v/>
      </c>
    </row>
    <row r="2862" spans="1:11" x14ac:dyDescent="0.35">
      <c r="A2862">
        <v>18</v>
      </c>
      <c r="B2862" t="s">
        <v>4</v>
      </c>
      <c r="C2862" t="s">
        <v>52</v>
      </c>
      <c r="D2862" t="s">
        <v>102</v>
      </c>
      <c r="E2862" s="2">
        <v>10.888423212921271</v>
      </c>
      <c r="F2862">
        <v>375</v>
      </c>
      <c r="G2862">
        <v>550</v>
      </c>
      <c r="H2862" s="3">
        <v>0.68181818181818177</v>
      </c>
      <c r="I2862">
        <v>114</v>
      </c>
      <c r="J2862" t="s">
        <v>31</v>
      </c>
      <c r="K2862" t="str">
        <f t="shared" si="44"/>
        <v/>
      </c>
    </row>
    <row r="2863" spans="1:11" x14ac:dyDescent="0.35">
      <c r="A2863">
        <v>18</v>
      </c>
      <c r="B2863" t="s">
        <v>4</v>
      </c>
      <c r="C2863" t="s">
        <v>73</v>
      </c>
      <c r="D2863" t="s">
        <v>102</v>
      </c>
      <c r="E2863" s="2">
        <v>12.476443884988212</v>
      </c>
      <c r="F2863">
        <v>502</v>
      </c>
      <c r="G2863">
        <v>550</v>
      </c>
      <c r="H2863" s="3">
        <v>0.91272727272727272</v>
      </c>
      <c r="I2863">
        <v>104</v>
      </c>
      <c r="J2863" t="s">
        <v>26</v>
      </c>
      <c r="K2863" t="str">
        <f t="shared" si="44"/>
        <v/>
      </c>
    </row>
    <row r="2864" spans="1:11" x14ac:dyDescent="0.35">
      <c r="A2864">
        <v>17</v>
      </c>
      <c r="B2864" t="s">
        <v>4</v>
      </c>
      <c r="C2864" t="s">
        <v>38</v>
      </c>
      <c r="D2864" t="s">
        <v>102</v>
      </c>
      <c r="E2864" s="2">
        <v>12.790364627462194</v>
      </c>
      <c r="F2864">
        <v>452</v>
      </c>
      <c r="G2864">
        <v>530</v>
      </c>
      <c r="H2864" s="3">
        <v>0.85283018867924532</v>
      </c>
      <c r="I2864">
        <v>118</v>
      </c>
      <c r="J2864" t="s">
        <v>27</v>
      </c>
      <c r="K2864" t="str">
        <f t="shared" si="44"/>
        <v/>
      </c>
    </row>
    <row r="2865" spans="1:11" x14ac:dyDescent="0.35">
      <c r="A2865">
        <v>7</v>
      </c>
      <c r="B2865" t="s">
        <v>4</v>
      </c>
      <c r="C2865" t="s">
        <v>51</v>
      </c>
      <c r="D2865" t="s">
        <v>102</v>
      </c>
      <c r="E2865" s="2">
        <v>13.000105590279766</v>
      </c>
      <c r="F2865">
        <v>354</v>
      </c>
      <c r="G2865">
        <v>640</v>
      </c>
      <c r="H2865" s="3">
        <v>0.55312499999999998</v>
      </c>
      <c r="I2865">
        <v>83</v>
      </c>
      <c r="J2865" t="s">
        <v>27</v>
      </c>
      <c r="K2865" t="str">
        <f t="shared" si="44"/>
        <v/>
      </c>
    </row>
    <row r="2866" spans="1:11" x14ac:dyDescent="0.35">
      <c r="A2866">
        <v>17</v>
      </c>
      <c r="B2866" t="s">
        <v>4</v>
      </c>
      <c r="C2866" t="s">
        <v>52</v>
      </c>
      <c r="D2866" t="s">
        <v>102</v>
      </c>
      <c r="E2866" s="2">
        <v>12.588218969609725</v>
      </c>
      <c r="F2866">
        <v>574</v>
      </c>
      <c r="G2866">
        <v>550</v>
      </c>
      <c r="H2866" s="3">
        <v>1.0436363636363637</v>
      </c>
      <c r="I2866">
        <v>80</v>
      </c>
      <c r="J2866" t="s">
        <v>24</v>
      </c>
      <c r="K2866" t="str">
        <f t="shared" si="44"/>
        <v/>
      </c>
    </row>
    <row r="2867" spans="1:11" x14ac:dyDescent="0.35">
      <c r="A2867">
        <v>17</v>
      </c>
      <c r="B2867" t="s">
        <v>4</v>
      </c>
      <c r="C2867" t="s">
        <v>38</v>
      </c>
      <c r="D2867" t="s">
        <v>102</v>
      </c>
      <c r="E2867" s="2">
        <v>10.745153658224405</v>
      </c>
      <c r="F2867">
        <v>234</v>
      </c>
      <c r="G2867">
        <v>356</v>
      </c>
      <c r="H2867" s="3">
        <v>0.65730337078651691</v>
      </c>
      <c r="I2867">
        <v>105</v>
      </c>
      <c r="J2867" t="s">
        <v>31</v>
      </c>
      <c r="K2867" t="str">
        <f t="shared" si="44"/>
        <v/>
      </c>
    </row>
    <row r="2868" spans="1:11" x14ac:dyDescent="0.35">
      <c r="A2868">
        <v>15</v>
      </c>
      <c r="B2868" t="s">
        <v>4</v>
      </c>
      <c r="C2868" t="s">
        <v>52</v>
      </c>
      <c r="D2868" t="s">
        <v>102</v>
      </c>
      <c r="E2868" s="2">
        <v>12.550508891620995</v>
      </c>
      <c r="F2868">
        <v>415</v>
      </c>
      <c r="G2868">
        <v>550</v>
      </c>
      <c r="H2868" s="3">
        <v>0.75454545454545452</v>
      </c>
      <c r="I2868">
        <v>98</v>
      </c>
      <c r="J2868" t="s">
        <v>25</v>
      </c>
      <c r="K2868" t="str">
        <f t="shared" si="44"/>
        <v/>
      </c>
    </row>
    <row r="2869" spans="1:11" x14ac:dyDescent="0.35">
      <c r="A2869">
        <v>11</v>
      </c>
      <c r="B2869" t="s">
        <v>4</v>
      </c>
      <c r="C2869" t="s">
        <v>46</v>
      </c>
      <c r="D2869" t="s">
        <v>102</v>
      </c>
      <c r="E2869" s="2">
        <v>12.539440171882388</v>
      </c>
      <c r="F2869">
        <v>412</v>
      </c>
      <c r="G2869">
        <v>550</v>
      </c>
      <c r="H2869" s="3">
        <v>0.74909090909090914</v>
      </c>
      <c r="I2869">
        <v>85</v>
      </c>
      <c r="J2869" t="s">
        <v>25</v>
      </c>
      <c r="K2869" t="str">
        <f t="shared" si="44"/>
        <v/>
      </c>
    </row>
    <row r="2870" spans="1:11" x14ac:dyDescent="0.35">
      <c r="A2870">
        <v>16</v>
      </c>
      <c r="B2870" t="s">
        <v>4</v>
      </c>
      <c r="C2870" t="s">
        <v>38</v>
      </c>
      <c r="D2870" t="s">
        <v>102</v>
      </c>
      <c r="E2870" s="2">
        <v>12.835968117124624</v>
      </c>
      <c r="F2870">
        <v>253</v>
      </c>
      <c r="G2870">
        <v>356</v>
      </c>
      <c r="H2870" s="3">
        <v>0.7106741573033708</v>
      </c>
      <c r="I2870">
        <v>97</v>
      </c>
      <c r="J2870" t="s">
        <v>27</v>
      </c>
      <c r="K2870" t="str">
        <f t="shared" si="44"/>
        <v/>
      </c>
    </row>
    <row r="2871" spans="1:11" x14ac:dyDescent="0.35">
      <c r="A2871">
        <v>17</v>
      </c>
      <c r="B2871" t="s">
        <v>4</v>
      </c>
      <c r="C2871" t="s">
        <v>52</v>
      </c>
      <c r="D2871" t="s">
        <v>102</v>
      </c>
      <c r="E2871" s="2">
        <v>12.721904092260493</v>
      </c>
      <c r="F2871">
        <v>468</v>
      </c>
      <c r="G2871">
        <v>550</v>
      </c>
      <c r="H2871" s="3">
        <v>0.85090909090909095</v>
      </c>
      <c r="I2871">
        <v>87</v>
      </c>
      <c r="J2871" t="s">
        <v>27</v>
      </c>
      <c r="K2871" t="str">
        <f t="shared" si="44"/>
        <v/>
      </c>
    </row>
    <row r="2872" spans="1:11" x14ac:dyDescent="0.35">
      <c r="A2872">
        <v>16</v>
      </c>
      <c r="B2872" t="s">
        <v>4</v>
      </c>
      <c r="C2872" t="s">
        <v>38</v>
      </c>
      <c r="D2872" t="s">
        <v>102</v>
      </c>
      <c r="E2872" s="2">
        <v>12.690605451615141</v>
      </c>
      <c r="F2872">
        <v>428</v>
      </c>
      <c r="G2872">
        <v>550</v>
      </c>
      <c r="H2872" s="3">
        <v>0.7781818181818182</v>
      </c>
      <c r="I2872">
        <v>97</v>
      </c>
      <c r="J2872" t="s">
        <v>25</v>
      </c>
      <c r="K2872" t="str">
        <f t="shared" si="44"/>
        <v/>
      </c>
    </row>
    <row r="2873" spans="1:11" x14ac:dyDescent="0.35">
      <c r="A2873">
        <v>16</v>
      </c>
      <c r="B2873" t="s">
        <v>4</v>
      </c>
      <c r="C2873" t="s">
        <v>38</v>
      </c>
      <c r="D2873" t="s">
        <v>102</v>
      </c>
      <c r="E2873" s="2">
        <v>12.434197775027535</v>
      </c>
      <c r="F2873">
        <v>383</v>
      </c>
      <c r="G2873">
        <v>550</v>
      </c>
      <c r="H2873" s="3">
        <v>0.69636363636363641</v>
      </c>
      <c r="I2873">
        <v>84</v>
      </c>
      <c r="J2873" t="s">
        <v>25</v>
      </c>
      <c r="K2873" t="str">
        <f t="shared" si="44"/>
        <v/>
      </c>
    </row>
    <row r="2874" spans="1:11" x14ac:dyDescent="0.35">
      <c r="A2874">
        <v>17</v>
      </c>
      <c r="B2874" t="s">
        <v>4</v>
      </c>
      <c r="C2874" t="s">
        <v>52</v>
      </c>
      <c r="D2874" t="s">
        <v>102</v>
      </c>
      <c r="E2874" s="2">
        <v>12.797743888969205</v>
      </c>
      <c r="F2874">
        <v>463</v>
      </c>
      <c r="G2874">
        <v>550</v>
      </c>
      <c r="H2874" s="3">
        <v>0.8418181818181818</v>
      </c>
      <c r="I2874">
        <v>85</v>
      </c>
      <c r="J2874" t="s">
        <v>27</v>
      </c>
      <c r="K2874" t="str">
        <f t="shared" si="44"/>
        <v/>
      </c>
    </row>
    <row r="2875" spans="1:11" x14ac:dyDescent="0.35">
      <c r="A2875">
        <v>17</v>
      </c>
      <c r="B2875" t="s">
        <v>4</v>
      </c>
      <c r="C2875" t="s">
        <v>52</v>
      </c>
      <c r="D2875" t="s">
        <v>102</v>
      </c>
      <c r="E2875" s="2">
        <v>12.790759454072228</v>
      </c>
      <c r="F2875">
        <v>463</v>
      </c>
      <c r="G2875">
        <v>550</v>
      </c>
      <c r="H2875" s="3">
        <v>0.8418181818181818</v>
      </c>
      <c r="I2875">
        <v>82</v>
      </c>
      <c r="J2875" t="s">
        <v>27</v>
      </c>
      <c r="K2875" t="str">
        <f t="shared" si="44"/>
        <v/>
      </c>
    </row>
    <row r="2876" spans="1:11" x14ac:dyDescent="0.35">
      <c r="A2876">
        <v>16</v>
      </c>
      <c r="B2876" t="s">
        <v>4</v>
      </c>
      <c r="C2876" t="s">
        <v>56</v>
      </c>
      <c r="D2876" t="s">
        <v>102</v>
      </c>
      <c r="E2876" s="2">
        <v>12.711504819697659</v>
      </c>
      <c r="F2876">
        <v>472</v>
      </c>
      <c r="G2876">
        <v>550</v>
      </c>
      <c r="H2876" s="3">
        <v>0.85818181818181816</v>
      </c>
      <c r="I2876">
        <v>85</v>
      </c>
      <c r="J2876" t="s">
        <v>27</v>
      </c>
      <c r="K2876" t="str">
        <f t="shared" si="44"/>
        <v/>
      </c>
    </row>
    <row r="2877" spans="1:11" x14ac:dyDescent="0.35">
      <c r="A2877">
        <v>16</v>
      </c>
      <c r="B2877" t="s">
        <v>4</v>
      </c>
      <c r="C2877" t="s">
        <v>56</v>
      </c>
      <c r="D2877" t="s">
        <v>102</v>
      </c>
      <c r="E2877" s="2">
        <v>12.608582702063368</v>
      </c>
      <c r="F2877">
        <v>476</v>
      </c>
      <c r="G2877">
        <v>550</v>
      </c>
      <c r="H2877" s="3">
        <v>0.86545454545454548</v>
      </c>
      <c r="I2877">
        <v>81</v>
      </c>
      <c r="J2877" t="s">
        <v>26</v>
      </c>
      <c r="K2877" t="str">
        <f t="shared" si="44"/>
        <v/>
      </c>
    </row>
    <row r="2878" spans="1:11" x14ac:dyDescent="0.35">
      <c r="A2878">
        <v>16</v>
      </c>
      <c r="B2878" t="s">
        <v>4</v>
      </c>
      <c r="C2878" t="s">
        <v>52</v>
      </c>
      <c r="D2878" t="s">
        <v>102</v>
      </c>
      <c r="E2878" s="2">
        <v>12.536657919265638</v>
      </c>
      <c r="F2878">
        <v>487</v>
      </c>
      <c r="G2878">
        <v>550</v>
      </c>
      <c r="H2878" s="3">
        <v>0.88545454545454549</v>
      </c>
      <c r="I2878">
        <v>83</v>
      </c>
      <c r="J2878" t="s">
        <v>26</v>
      </c>
      <c r="K2878" t="str">
        <f t="shared" si="44"/>
        <v/>
      </c>
    </row>
    <row r="2879" spans="1:11" x14ac:dyDescent="0.35">
      <c r="A2879">
        <v>18</v>
      </c>
      <c r="B2879" t="s">
        <v>4</v>
      </c>
      <c r="C2879" t="s">
        <v>38</v>
      </c>
      <c r="D2879" t="s">
        <v>102</v>
      </c>
      <c r="E2879" s="2">
        <v>12.692526020761486</v>
      </c>
      <c r="F2879">
        <v>518</v>
      </c>
      <c r="G2879">
        <v>490</v>
      </c>
      <c r="H2879" s="3">
        <v>1.0571428571428572</v>
      </c>
      <c r="I2879">
        <v>111</v>
      </c>
      <c r="J2879" t="s">
        <v>24</v>
      </c>
      <c r="K2879" t="str">
        <f t="shared" si="44"/>
        <v/>
      </c>
    </row>
    <row r="2880" spans="1:11" x14ac:dyDescent="0.35">
      <c r="A2880">
        <v>17</v>
      </c>
      <c r="B2880" t="s">
        <v>4</v>
      </c>
      <c r="C2880" t="s">
        <v>52</v>
      </c>
      <c r="D2880" t="s">
        <v>102</v>
      </c>
      <c r="E2880" s="2">
        <v>12.675819371872754</v>
      </c>
      <c r="F2880">
        <v>79</v>
      </c>
      <c r="G2880">
        <v>390</v>
      </c>
      <c r="H2880" s="3">
        <v>0.20256410256410257</v>
      </c>
      <c r="I2880">
        <v>95</v>
      </c>
      <c r="J2880" t="s">
        <v>27</v>
      </c>
      <c r="K2880" t="str">
        <f t="shared" si="44"/>
        <v/>
      </c>
    </row>
    <row r="2881" spans="1:11" x14ac:dyDescent="0.35">
      <c r="A2881">
        <v>18</v>
      </c>
      <c r="B2881" t="s">
        <v>4</v>
      </c>
      <c r="C2881" t="s">
        <v>54</v>
      </c>
      <c r="D2881" t="s">
        <v>102</v>
      </c>
      <c r="E2881" s="2">
        <v>12.843130681164819</v>
      </c>
      <c r="F2881">
        <v>480</v>
      </c>
      <c r="G2881">
        <v>470</v>
      </c>
      <c r="H2881" s="3">
        <v>1.0212765957446808</v>
      </c>
      <c r="I2881">
        <v>96</v>
      </c>
      <c r="J2881" t="s">
        <v>24</v>
      </c>
      <c r="K2881" t="str">
        <f t="shared" si="44"/>
        <v/>
      </c>
    </row>
    <row r="2882" spans="1:11" x14ac:dyDescent="0.35">
      <c r="A2882">
        <v>17</v>
      </c>
      <c r="B2882" t="s">
        <v>4</v>
      </c>
      <c r="C2882" t="s">
        <v>38</v>
      </c>
      <c r="D2882" t="s">
        <v>102</v>
      </c>
      <c r="E2882" s="2">
        <v>12.299308286889277</v>
      </c>
      <c r="F2882">
        <v>447</v>
      </c>
      <c r="G2882">
        <v>550</v>
      </c>
      <c r="H2882" s="3">
        <v>0.81272727272727274</v>
      </c>
      <c r="I2882">
        <v>87</v>
      </c>
      <c r="J2882" t="s">
        <v>26</v>
      </c>
      <c r="K2882" t="str">
        <f t="shared" si="44"/>
        <v/>
      </c>
    </row>
    <row r="2883" spans="1:11" x14ac:dyDescent="0.35">
      <c r="A2883">
        <v>18</v>
      </c>
      <c r="B2883" t="s">
        <v>4</v>
      </c>
      <c r="C2883" t="s">
        <v>52</v>
      </c>
      <c r="D2883" t="s">
        <v>102</v>
      </c>
      <c r="E2883" s="2">
        <v>12.725971523529489</v>
      </c>
      <c r="F2883">
        <v>458</v>
      </c>
      <c r="G2883">
        <v>470</v>
      </c>
      <c r="H2883" s="3">
        <v>0.97446808510638294</v>
      </c>
      <c r="I2883">
        <v>104</v>
      </c>
      <c r="J2883" t="s">
        <v>24</v>
      </c>
      <c r="K2883" t="str">
        <f t="shared" ref="K2883:K2946" si="45">IFERROR(VLOOKUP(J2883,$Y$2:$Z$18,2,FALSE),"")</f>
        <v/>
      </c>
    </row>
    <row r="2884" spans="1:11" x14ac:dyDescent="0.35">
      <c r="A2884">
        <v>18</v>
      </c>
      <c r="B2884" t="s">
        <v>4</v>
      </c>
      <c r="C2884" t="s">
        <v>52</v>
      </c>
      <c r="D2884" t="s">
        <v>102</v>
      </c>
      <c r="E2884" s="2">
        <v>12.842130161369885</v>
      </c>
      <c r="F2884">
        <v>451</v>
      </c>
      <c r="G2884">
        <v>470</v>
      </c>
      <c r="H2884" s="3">
        <v>0.95957446808510638</v>
      </c>
      <c r="I2884">
        <v>104</v>
      </c>
      <c r="J2884" t="s">
        <v>33</v>
      </c>
      <c r="K2884" t="str">
        <f t="shared" si="45"/>
        <v/>
      </c>
    </row>
    <row r="2885" spans="1:11" x14ac:dyDescent="0.35">
      <c r="A2885">
        <v>15</v>
      </c>
      <c r="B2885" t="s">
        <v>4</v>
      </c>
      <c r="C2885" t="s">
        <v>51</v>
      </c>
      <c r="D2885" t="s">
        <v>102</v>
      </c>
      <c r="E2885" s="2">
        <v>12.931334092266408</v>
      </c>
      <c r="F2885">
        <v>502</v>
      </c>
      <c r="G2885">
        <v>550</v>
      </c>
      <c r="H2885" s="3">
        <v>0.91272727272727272</v>
      </c>
      <c r="I2885">
        <v>77</v>
      </c>
      <c r="J2885" t="s">
        <v>24</v>
      </c>
      <c r="K2885" t="str">
        <f t="shared" si="45"/>
        <v/>
      </c>
    </row>
    <row r="2886" spans="1:11" x14ac:dyDescent="0.35">
      <c r="A2886">
        <v>17</v>
      </c>
      <c r="B2886" t="s">
        <v>4</v>
      </c>
      <c r="C2886" t="s">
        <v>38</v>
      </c>
      <c r="D2886" t="s">
        <v>102</v>
      </c>
      <c r="E2886" s="2">
        <v>9.8971004103459244</v>
      </c>
      <c r="F2886">
        <v>83</v>
      </c>
      <c r="G2886">
        <v>356</v>
      </c>
      <c r="H2886" s="3">
        <v>0.23314606741573032</v>
      </c>
      <c r="I2886">
        <v>83</v>
      </c>
      <c r="J2886" t="s">
        <v>25</v>
      </c>
      <c r="K2886" t="str">
        <f t="shared" si="45"/>
        <v/>
      </c>
    </row>
    <row r="2887" spans="1:11" x14ac:dyDescent="0.35">
      <c r="A2887">
        <v>17</v>
      </c>
      <c r="B2887" t="s">
        <v>4</v>
      </c>
      <c r="C2887" t="s">
        <v>38</v>
      </c>
      <c r="D2887" t="s">
        <v>102</v>
      </c>
      <c r="E2887" s="2">
        <v>12.140826692949361</v>
      </c>
      <c r="F2887">
        <v>135</v>
      </c>
      <c r="G2887">
        <v>356</v>
      </c>
      <c r="H2887" s="3">
        <v>0.3792134831460674</v>
      </c>
      <c r="I2887">
        <v>80</v>
      </c>
      <c r="J2887" t="s">
        <v>25</v>
      </c>
      <c r="K2887" t="str">
        <f t="shared" si="45"/>
        <v/>
      </c>
    </row>
    <row r="2888" spans="1:11" x14ac:dyDescent="0.35">
      <c r="A2888">
        <v>17</v>
      </c>
      <c r="B2888" t="s">
        <v>4</v>
      </c>
      <c r="C2888" t="s">
        <v>38</v>
      </c>
      <c r="D2888" t="s">
        <v>102</v>
      </c>
      <c r="E2888" s="2">
        <v>7.4433800865948347</v>
      </c>
      <c r="F2888">
        <v>106</v>
      </c>
      <c r="G2888">
        <v>356</v>
      </c>
      <c r="H2888" s="3">
        <v>0.29775280898876405</v>
      </c>
      <c r="I2888">
        <v>84</v>
      </c>
      <c r="J2888" t="s">
        <v>30</v>
      </c>
      <c r="K2888" t="str">
        <f t="shared" si="45"/>
        <v/>
      </c>
    </row>
    <row r="2889" spans="1:11" x14ac:dyDescent="0.35">
      <c r="A2889">
        <v>17</v>
      </c>
      <c r="B2889" t="s">
        <v>4</v>
      </c>
      <c r="C2889" t="s">
        <v>38</v>
      </c>
      <c r="D2889" t="s">
        <v>102</v>
      </c>
      <c r="E2889" s="2">
        <v>12.810688005057845</v>
      </c>
      <c r="F2889">
        <v>570</v>
      </c>
      <c r="G2889">
        <v>550</v>
      </c>
      <c r="H2889" s="3">
        <v>1.0363636363636364</v>
      </c>
      <c r="I2889">
        <v>102</v>
      </c>
      <c r="J2889" t="s">
        <v>24</v>
      </c>
      <c r="K2889" t="str">
        <f t="shared" si="45"/>
        <v/>
      </c>
    </row>
    <row r="2890" spans="1:11" x14ac:dyDescent="0.35">
      <c r="A2890">
        <v>0</v>
      </c>
      <c r="B2890" t="s">
        <v>13</v>
      </c>
      <c r="C2890" t="s">
        <v>81</v>
      </c>
      <c r="D2890" t="s">
        <v>102</v>
      </c>
      <c r="E2890" s="2">
        <v>12.49314046920672</v>
      </c>
      <c r="F2890">
        <v>739</v>
      </c>
      <c r="G2890">
        <v>640</v>
      </c>
      <c r="H2890" s="3">
        <v>1.1546875000000001</v>
      </c>
      <c r="I2890">
        <v>72</v>
      </c>
      <c r="J2890" t="s">
        <v>24</v>
      </c>
      <c r="K2890" t="str">
        <f t="shared" si="45"/>
        <v/>
      </c>
    </row>
    <row r="2891" spans="1:11" x14ac:dyDescent="0.35">
      <c r="A2891">
        <v>18</v>
      </c>
      <c r="B2891" t="s">
        <v>4</v>
      </c>
      <c r="C2891" t="s">
        <v>38</v>
      </c>
      <c r="D2891" t="s">
        <v>102</v>
      </c>
      <c r="E2891" s="2">
        <v>12.78705938313975</v>
      </c>
      <c r="F2891">
        <v>461</v>
      </c>
      <c r="G2891">
        <v>550</v>
      </c>
      <c r="H2891" s="3">
        <v>0.83818181818181814</v>
      </c>
      <c r="I2891">
        <v>92</v>
      </c>
      <c r="J2891" t="s">
        <v>27</v>
      </c>
      <c r="K2891" t="str">
        <f t="shared" si="45"/>
        <v/>
      </c>
    </row>
    <row r="2892" spans="1:11" x14ac:dyDescent="0.35">
      <c r="A2892">
        <v>17</v>
      </c>
      <c r="B2892" t="s">
        <v>4</v>
      </c>
      <c r="C2892" t="s">
        <v>46</v>
      </c>
      <c r="D2892" t="s">
        <v>102</v>
      </c>
      <c r="E2892" s="2">
        <v>12.465916734098252</v>
      </c>
      <c r="F2892">
        <v>506</v>
      </c>
      <c r="G2892">
        <v>550</v>
      </c>
      <c r="H2892" s="3">
        <v>0.92</v>
      </c>
      <c r="I2892">
        <v>66</v>
      </c>
      <c r="J2892" t="s">
        <v>24</v>
      </c>
      <c r="K2892" t="str">
        <f t="shared" si="45"/>
        <v/>
      </c>
    </row>
    <row r="2893" spans="1:11" x14ac:dyDescent="0.35">
      <c r="A2893">
        <v>16</v>
      </c>
      <c r="B2893" t="s">
        <v>4</v>
      </c>
      <c r="C2893" t="s">
        <v>38</v>
      </c>
      <c r="D2893" t="s">
        <v>102</v>
      </c>
      <c r="E2893" s="2">
        <v>12.579133401611722</v>
      </c>
      <c r="F2893">
        <v>512</v>
      </c>
      <c r="G2893">
        <v>550</v>
      </c>
      <c r="H2893" s="3">
        <v>0.93090909090909091</v>
      </c>
      <c r="I2893">
        <v>93</v>
      </c>
      <c r="J2893" t="s">
        <v>26</v>
      </c>
      <c r="K2893" t="str">
        <f t="shared" si="45"/>
        <v/>
      </c>
    </row>
    <row r="2894" spans="1:11" x14ac:dyDescent="0.35">
      <c r="A2894">
        <v>15</v>
      </c>
      <c r="B2894" t="s">
        <v>4</v>
      </c>
      <c r="C2894" t="s">
        <v>56</v>
      </c>
      <c r="D2894" t="s">
        <v>102</v>
      </c>
      <c r="E2894" s="2">
        <v>12.629987198124464</v>
      </c>
      <c r="F2894">
        <v>305</v>
      </c>
      <c r="G2894">
        <v>550</v>
      </c>
      <c r="H2894" s="3">
        <v>0.55454545454545456</v>
      </c>
      <c r="I2894">
        <v>99</v>
      </c>
      <c r="J2894" t="s">
        <v>27</v>
      </c>
      <c r="K2894" t="str">
        <f t="shared" si="45"/>
        <v/>
      </c>
    </row>
    <row r="2895" spans="1:11" x14ac:dyDescent="0.35">
      <c r="A2895">
        <v>16</v>
      </c>
      <c r="B2895" t="s">
        <v>4</v>
      </c>
      <c r="C2895" t="s">
        <v>38</v>
      </c>
      <c r="D2895" t="s">
        <v>102</v>
      </c>
      <c r="E2895" s="2">
        <v>12.164099395921845</v>
      </c>
      <c r="F2895">
        <v>203</v>
      </c>
      <c r="G2895">
        <v>550</v>
      </c>
      <c r="H2895" s="3">
        <v>0.36909090909090908</v>
      </c>
      <c r="I2895">
        <v>86</v>
      </c>
      <c r="J2895" t="s">
        <v>25</v>
      </c>
      <c r="K2895" t="str">
        <f t="shared" si="45"/>
        <v/>
      </c>
    </row>
    <row r="2896" spans="1:11" x14ac:dyDescent="0.35">
      <c r="A2896">
        <v>16</v>
      </c>
      <c r="B2896" t="s">
        <v>4</v>
      </c>
      <c r="C2896" t="s">
        <v>38</v>
      </c>
      <c r="D2896" t="s">
        <v>102</v>
      </c>
      <c r="E2896" s="2">
        <v>12.728993997631008</v>
      </c>
      <c r="F2896">
        <v>350</v>
      </c>
      <c r="G2896">
        <v>550</v>
      </c>
      <c r="H2896" s="3">
        <v>0.63636363636363635</v>
      </c>
      <c r="I2896">
        <v>86</v>
      </c>
      <c r="J2896" t="s">
        <v>27</v>
      </c>
      <c r="K2896" t="str">
        <f t="shared" si="45"/>
        <v/>
      </c>
    </row>
    <row r="2897" spans="1:11" x14ac:dyDescent="0.35">
      <c r="A2897">
        <v>15</v>
      </c>
      <c r="B2897" t="s">
        <v>4</v>
      </c>
      <c r="C2897" t="s">
        <v>38</v>
      </c>
      <c r="D2897" t="s">
        <v>102</v>
      </c>
      <c r="E2897" s="2">
        <v>12.603576209200698</v>
      </c>
      <c r="F2897">
        <v>459</v>
      </c>
      <c r="G2897">
        <v>650</v>
      </c>
      <c r="H2897" s="3">
        <v>0.70615384615384613</v>
      </c>
      <c r="I2897">
        <v>80</v>
      </c>
      <c r="J2897" t="s">
        <v>25</v>
      </c>
      <c r="K2897" t="str">
        <f t="shared" si="45"/>
        <v/>
      </c>
    </row>
    <row r="2898" spans="1:11" x14ac:dyDescent="0.35">
      <c r="A2898">
        <v>7</v>
      </c>
      <c r="B2898" t="s">
        <v>4</v>
      </c>
      <c r="C2898" t="s">
        <v>51</v>
      </c>
      <c r="D2898" t="s">
        <v>102</v>
      </c>
      <c r="E2898" s="2">
        <v>12.328452363763912</v>
      </c>
      <c r="F2898">
        <v>558</v>
      </c>
      <c r="G2898">
        <v>640</v>
      </c>
      <c r="H2898" s="3">
        <v>0.87187499999999996</v>
      </c>
      <c r="I2898">
        <v>87</v>
      </c>
      <c r="J2898" t="s">
        <v>26</v>
      </c>
      <c r="K2898" t="str">
        <f t="shared" si="45"/>
        <v/>
      </c>
    </row>
    <row r="2899" spans="1:11" x14ac:dyDescent="0.35">
      <c r="A2899">
        <v>17</v>
      </c>
      <c r="B2899" t="s">
        <v>4</v>
      </c>
      <c r="C2899" t="s">
        <v>38</v>
      </c>
      <c r="D2899" t="s">
        <v>102</v>
      </c>
      <c r="E2899" s="2">
        <v>12.596204992676881</v>
      </c>
      <c r="F2899">
        <v>373</v>
      </c>
      <c r="G2899">
        <v>356</v>
      </c>
      <c r="H2899" s="3">
        <v>1.047752808988764</v>
      </c>
      <c r="I2899">
        <v>109</v>
      </c>
      <c r="J2899" t="s">
        <v>24</v>
      </c>
      <c r="K2899" t="str">
        <f t="shared" si="45"/>
        <v/>
      </c>
    </row>
    <row r="2900" spans="1:11" x14ac:dyDescent="0.35">
      <c r="A2900">
        <v>15</v>
      </c>
      <c r="B2900" t="s">
        <v>4</v>
      </c>
      <c r="C2900" t="s">
        <v>56</v>
      </c>
      <c r="D2900" t="s">
        <v>102</v>
      </c>
      <c r="E2900" s="2">
        <v>12.75216217091325</v>
      </c>
      <c r="F2900">
        <v>481</v>
      </c>
      <c r="G2900">
        <v>550</v>
      </c>
      <c r="H2900" s="3">
        <v>0.87454545454545451</v>
      </c>
      <c r="I2900">
        <v>99</v>
      </c>
      <c r="J2900" t="s">
        <v>27</v>
      </c>
      <c r="K2900" t="str">
        <f t="shared" si="45"/>
        <v/>
      </c>
    </row>
    <row r="2901" spans="1:11" x14ac:dyDescent="0.35">
      <c r="A2901">
        <v>14</v>
      </c>
      <c r="B2901" t="s">
        <v>4</v>
      </c>
      <c r="C2901" t="s">
        <v>38</v>
      </c>
      <c r="D2901" t="s">
        <v>102</v>
      </c>
      <c r="E2901" s="2">
        <v>12.531517382038112</v>
      </c>
      <c r="F2901">
        <v>481</v>
      </c>
      <c r="G2901">
        <v>490</v>
      </c>
      <c r="H2901" s="3">
        <v>0.98163265306122449</v>
      </c>
      <c r="I2901">
        <v>91</v>
      </c>
      <c r="J2901" t="s">
        <v>24</v>
      </c>
      <c r="K2901" t="str">
        <f t="shared" si="45"/>
        <v/>
      </c>
    </row>
    <row r="2902" spans="1:11" x14ac:dyDescent="0.35">
      <c r="A2902">
        <v>15</v>
      </c>
      <c r="B2902" t="s">
        <v>4</v>
      </c>
      <c r="C2902" t="s">
        <v>52</v>
      </c>
      <c r="D2902" t="s">
        <v>102</v>
      </c>
      <c r="E2902" s="2">
        <v>12.557824850330084</v>
      </c>
      <c r="F2902">
        <v>466</v>
      </c>
      <c r="G2902">
        <v>550</v>
      </c>
      <c r="H2902" s="3">
        <v>0.84727272727272729</v>
      </c>
      <c r="I2902">
        <v>91</v>
      </c>
      <c r="J2902" t="s">
        <v>26</v>
      </c>
      <c r="K2902" t="str">
        <f t="shared" si="45"/>
        <v/>
      </c>
    </row>
    <row r="2903" spans="1:11" x14ac:dyDescent="0.35">
      <c r="A2903">
        <v>12</v>
      </c>
      <c r="B2903" t="s">
        <v>4</v>
      </c>
      <c r="C2903" t="s">
        <v>52</v>
      </c>
      <c r="D2903" t="s">
        <v>102</v>
      </c>
      <c r="E2903" s="2">
        <v>12.607111372205164</v>
      </c>
      <c r="F2903">
        <v>474</v>
      </c>
      <c r="G2903">
        <v>550</v>
      </c>
      <c r="H2903" s="3">
        <v>0.86181818181818182</v>
      </c>
      <c r="I2903">
        <v>82</v>
      </c>
      <c r="J2903" t="s">
        <v>27</v>
      </c>
      <c r="K2903" t="str">
        <f t="shared" si="45"/>
        <v/>
      </c>
    </row>
    <row r="2904" spans="1:11" x14ac:dyDescent="0.35">
      <c r="A2904">
        <v>18</v>
      </c>
      <c r="B2904" t="s">
        <v>4</v>
      </c>
      <c r="C2904" t="s">
        <v>38</v>
      </c>
      <c r="D2904" t="s">
        <v>102</v>
      </c>
      <c r="E2904" s="2">
        <v>12.683097892600031</v>
      </c>
      <c r="F2904">
        <v>498</v>
      </c>
      <c r="G2904">
        <v>490</v>
      </c>
      <c r="H2904" s="3">
        <v>1.0163265306122449</v>
      </c>
      <c r="I2904">
        <v>115</v>
      </c>
      <c r="J2904" t="s">
        <v>24</v>
      </c>
      <c r="K2904" t="str">
        <f t="shared" si="45"/>
        <v/>
      </c>
    </row>
    <row r="2905" spans="1:11" x14ac:dyDescent="0.35">
      <c r="A2905">
        <v>15</v>
      </c>
      <c r="B2905" t="s">
        <v>4</v>
      </c>
      <c r="C2905" t="s">
        <v>46</v>
      </c>
      <c r="D2905" t="s">
        <v>102</v>
      </c>
      <c r="E2905" s="2">
        <v>12.494550145389953</v>
      </c>
      <c r="F2905">
        <v>436</v>
      </c>
      <c r="G2905">
        <v>550</v>
      </c>
      <c r="H2905" s="3">
        <v>0.79272727272727272</v>
      </c>
      <c r="I2905">
        <v>80</v>
      </c>
      <c r="J2905" t="s">
        <v>26</v>
      </c>
      <c r="K2905" t="str">
        <f t="shared" si="45"/>
        <v/>
      </c>
    </row>
    <row r="2906" spans="1:11" x14ac:dyDescent="0.35">
      <c r="A2906">
        <v>15</v>
      </c>
      <c r="B2906" t="s">
        <v>4</v>
      </c>
      <c r="C2906" t="s">
        <v>52</v>
      </c>
      <c r="D2906" t="s">
        <v>102</v>
      </c>
      <c r="E2906" s="2">
        <v>12.773732757193889</v>
      </c>
      <c r="F2906">
        <v>482</v>
      </c>
      <c r="G2906">
        <v>550</v>
      </c>
      <c r="H2906" s="3">
        <v>0.87636363636363634</v>
      </c>
      <c r="I2906">
        <v>112</v>
      </c>
      <c r="J2906" t="s">
        <v>27</v>
      </c>
      <c r="K2906" t="str">
        <f t="shared" si="45"/>
        <v/>
      </c>
    </row>
    <row r="2907" spans="1:11" x14ac:dyDescent="0.35">
      <c r="A2907">
        <v>15</v>
      </c>
      <c r="B2907" t="s">
        <v>4</v>
      </c>
      <c r="C2907" t="s">
        <v>38</v>
      </c>
      <c r="D2907" t="s">
        <v>102</v>
      </c>
      <c r="E2907" s="2">
        <v>12.920206424352745</v>
      </c>
      <c r="F2907">
        <v>555</v>
      </c>
      <c r="G2907">
        <v>550</v>
      </c>
      <c r="H2907" s="3">
        <v>1.009090909090909</v>
      </c>
      <c r="I2907">
        <v>84</v>
      </c>
      <c r="J2907" t="s">
        <v>24</v>
      </c>
      <c r="K2907" t="str">
        <f t="shared" si="45"/>
        <v/>
      </c>
    </row>
    <row r="2908" spans="1:11" x14ac:dyDescent="0.35">
      <c r="A2908">
        <v>15</v>
      </c>
      <c r="B2908" t="s">
        <v>4</v>
      </c>
      <c r="C2908" t="s">
        <v>38</v>
      </c>
      <c r="D2908" t="s">
        <v>102</v>
      </c>
      <c r="E2908" s="2">
        <v>12.747895487915022</v>
      </c>
      <c r="F2908">
        <v>545</v>
      </c>
      <c r="G2908">
        <v>550</v>
      </c>
      <c r="H2908" s="3">
        <v>0.99090909090909096</v>
      </c>
      <c r="I2908">
        <v>78</v>
      </c>
      <c r="J2908" t="s">
        <v>24</v>
      </c>
      <c r="K2908" t="str">
        <f t="shared" si="45"/>
        <v/>
      </c>
    </row>
    <row r="2909" spans="1:11" x14ac:dyDescent="0.35">
      <c r="A2909">
        <v>12</v>
      </c>
      <c r="B2909" t="s">
        <v>4</v>
      </c>
      <c r="C2909" t="s">
        <v>46</v>
      </c>
      <c r="D2909" t="s">
        <v>102</v>
      </c>
      <c r="E2909" s="2">
        <v>12.779075436858484</v>
      </c>
      <c r="F2909">
        <v>463</v>
      </c>
      <c r="G2909">
        <v>550</v>
      </c>
      <c r="H2909" s="3">
        <v>0.8418181818181818</v>
      </c>
      <c r="I2909">
        <v>83</v>
      </c>
      <c r="J2909" t="s">
        <v>27</v>
      </c>
      <c r="K2909" t="str">
        <f t="shared" si="45"/>
        <v/>
      </c>
    </row>
    <row r="2910" spans="1:11" x14ac:dyDescent="0.35">
      <c r="A2910">
        <v>12</v>
      </c>
      <c r="B2910" t="s">
        <v>4</v>
      </c>
      <c r="C2910" t="s">
        <v>38</v>
      </c>
      <c r="D2910" t="s">
        <v>102</v>
      </c>
      <c r="E2910" s="2">
        <v>12.914449018695041</v>
      </c>
      <c r="F2910">
        <v>389</v>
      </c>
      <c r="G2910">
        <v>0</v>
      </c>
      <c r="H2910" s="3" t="e">
        <v>#DIV/0!</v>
      </c>
      <c r="I2910">
        <v>92</v>
      </c>
      <c r="J2910" t="s">
        <v>27</v>
      </c>
      <c r="K2910" t="str">
        <f t="shared" si="45"/>
        <v/>
      </c>
    </row>
    <row r="2911" spans="1:11" x14ac:dyDescent="0.35">
      <c r="A2911">
        <v>14</v>
      </c>
      <c r="B2911" t="s">
        <v>4</v>
      </c>
      <c r="C2911" t="s">
        <v>52</v>
      </c>
      <c r="D2911" t="s">
        <v>102</v>
      </c>
      <c r="E2911" s="2">
        <v>12.659818076916064</v>
      </c>
      <c r="F2911">
        <v>464</v>
      </c>
      <c r="G2911">
        <v>550</v>
      </c>
      <c r="H2911" s="3">
        <v>0.84363636363636363</v>
      </c>
      <c r="I2911">
        <v>78</v>
      </c>
      <c r="J2911" t="s">
        <v>25</v>
      </c>
      <c r="K2911" t="str">
        <f t="shared" si="45"/>
        <v/>
      </c>
    </row>
    <row r="2912" spans="1:11" x14ac:dyDescent="0.35">
      <c r="A2912">
        <v>18</v>
      </c>
      <c r="B2912" t="s">
        <v>4</v>
      </c>
      <c r="C2912" t="s">
        <v>54</v>
      </c>
      <c r="D2912" t="s">
        <v>102</v>
      </c>
      <c r="E2912" s="2">
        <v>13.001568221821547</v>
      </c>
      <c r="F2912">
        <v>442</v>
      </c>
      <c r="G2912">
        <v>470</v>
      </c>
      <c r="H2912" s="3">
        <v>0.94042553191489364</v>
      </c>
      <c r="I2912">
        <v>96</v>
      </c>
      <c r="J2912" t="s">
        <v>24</v>
      </c>
      <c r="K2912" t="str">
        <f t="shared" si="45"/>
        <v/>
      </c>
    </row>
    <row r="2913" spans="1:11" x14ac:dyDescent="0.35">
      <c r="A2913">
        <v>17</v>
      </c>
      <c r="B2913" t="s">
        <v>4</v>
      </c>
      <c r="C2913" t="s">
        <v>46</v>
      </c>
      <c r="D2913" t="s">
        <v>102</v>
      </c>
      <c r="E2913" s="2">
        <v>12.855630692027045</v>
      </c>
      <c r="F2913">
        <v>518</v>
      </c>
      <c r="G2913">
        <v>390</v>
      </c>
      <c r="H2913" s="3">
        <v>1.3282051282051281</v>
      </c>
      <c r="I2913">
        <v>84</v>
      </c>
      <c r="J2913" t="s">
        <v>24</v>
      </c>
      <c r="K2913" t="str">
        <f t="shared" si="45"/>
        <v/>
      </c>
    </row>
    <row r="2914" spans="1:11" x14ac:dyDescent="0.35">
      <c r="A2914">
        <v>17</v>
      </c>
      <c r="B2914" t="s">
        <v>4</v>
      </c>
      <c r="C2914" t="s">
        <v>52</v>
      </c>
      <c r="D2914" t="s">
        <v>102</v>
      </c>
      <c r="E2914" s="2">
        <v>12.540912163011615</v>
      </c>
      <c r="F2914">
        <v>486</v>
      </c>
      <c r="G2914">
        <v>550</v>
      </c>
      <c r="H2914" s="3">
        <v>0.88363636363636366</v>
      </c>
      <c r="I2914">
        <v>85</v>
      </c>
      <c r="J2914" t="s">
        <v>26</v>
      </c>
      <c r="K2914" t="str">
        <f t="shared" si="45"/>
        <v/>
      </c>
    </row>
    <row r="2915" spans="1:11" x14ac:dyDescent="0.35">
      <c r="A2915">
        <v>15</v>
      </c>
      <c r="B2915" t="s">
        <v>4</v>
      </c>
      <c r="C2915" t="s">
        <v>38</v>
      </c>
      <c r="D2915" t="s">
        <v>102</v>
      </c>
      <c r="E2915" s="2">
        <v>12.649380062250142</v>
      </c>
      <c r="F2915">
        <v>628</v>
      </c>
      <c r="G2915">
        <v>550</v>
      </c>
      <c r="H2915" s="3">
        <v>1.1418181818181818</v>
      </c>
      <c r="I2915">
        <v>90</v>
      </c>
      <c r="J2915" t="s">
        <v>24</v>
      </c>
      <c r="K2915" t="str">
        <f t="shared" si="45"/>
        <v/>
      </c>
    </row>
    <row r="2916" spans="1:11" x14ac:dyDescent="0.35">
      <c r="A2916">
        <v>16</v>
      </c>
      <c r="B2916" t="s">
        <v>4</v>
      </c>
      <c r="C2916" t="s">
        <v>52</v>
      </c>
      <c r="D2916" t="s">
        <v>102</v>
      </c>
      <c r="E2916" s="2">
        <v>12.837708192477225</v>
      </c>
      <c r="F2916">
        <v>463</v>
      </c>
      <c r="G2916">
        <v>550</v>
      </c>
      <c r="H2916" s="3">
        <v>0.8418181818181818</v>
      </c>
      <c r="I2916">
        <v>76</v>
      </c>
      <c r="J2916" t="s">
        <v>27</v>
      </c>
      <c r="K2916" t="str">
        <f t="shared" si="45"/>
        <v/>
      </c>
    </row>
    <row r="2917" spans="1:11" x14ac:dyDescent="0.35">
      <c r="A2917">
        <v>15</v>
      </c>
      <c r="B2917" t="s">
        <v>4</v>
      </c>
      <c r="C2917" t="s">
        <v>51</v>
      </c>
      <c r="D2917" t="s">
        <v>102</v>
      </c>
      <c r="E2917" s="2">
        <v>12.774949116457405</v>
      </c>
      <c r="F2917">
        <v>546</v>
      </c>
      <c r="G2917">
        <v>550</v>
      </c>
      <c r="H2917" s="3">
        <v>0.99272727272727268</v>
      </c>
      <c r="I2917">
        <v>94</v>
      </c>
      <c r="J2917" t="s">
        <v>24</v>
      </c>
      <c r="K2917" t="str">
        <f t="shared" si="45"/>
        <v/>
      </c>
    </row>
    <row r="2918" spans="1:11" x14ac:dyDescent="0.35">
      <c r="A2918">
        <v>17</v>
      </c>
      <c r="B2918" t="s">
        <v>4</v>
      </c>
      <c r="C2918" t="s">
        <v>52</v>
      </c>
      <c r="D2918" t="s">
        <v>102</v>
      </c>
      <c r="E2918" s="2">
        <v>12.659042383488227</v>
      </c>
      <c r="F2918">
        <v>577</v>
      </c>
      <c r="G2918">
        <v>550</v>
      </c>
      <c r="H2918" s="3">
        <v>1.0490909090909091</v>
      </c>
      <c r="I2918">
        <v>116</v>
      </c>
      <c r="J2918" t="s">
        <v>24</v>
      </c>
      <c r="K2918" t="str">
        <f t="shared" si="45"/>
        <v/>
      </c>
    </row>
    <row r="2919" spans="1:11" x14ac:dyDescent="0.35">
      <c r="A2919">
        <v>17</v>
      </c>
      <c r="B2919" t="s">
        <v>4</v>
      </c>
      <c r="C2919" t="s">
        <v>38</v>
      </c>
      <c r="D2919" t="s">
        <v>102</v>
      </c>
      <c r="E2919" s="2">
        <v>12.478250958510975</v>
      </c>
      <c r="F2919">
        <v>171</v>
      </c>
      <c r="G2919">
        <v>550</v>
      </c>
      <c r="H2919" s="3">
        <v>0.31090909090909091</v>
      </c>
      <c r="I2919">
        <v>78</v>
      </c>
      <c r="J2919" t="s">
        <v>27</v>
      </c>
      <c r="K2919" t="str">
        <f t="shared" si="45"/>
        <v/>
      </c>
    </row>
    <row r="2920" spans="1:11" x14ac:dyDescent="0.35">
      <c r="A2920">
        <v>17</v>
      </c>
      <c r="B2920" t="s">
        <v>4</v>
      </c>
      <c r="C2920" t="s">
        <v>46</v>
      </c>
      <c r="D2920" t="s">
        <v>102</v>
      </c>
      <c r="E2920" s="2">
        <v>12.934683608206916</v>
      </c>
      <c r="F2920">
        <v>353</v>
      </c>
      <c r="G2920">
        <v>550</v>
      </c>
      <c r="H2920" s="3">
        <v>0.64181818181818184</v>
      </c>
      <c r="I2920">
        <v>102</v>
      </c>
      <c r="J2920" t="s">
        <v>27</v>
      </c>
      <c r="K2920" t="str">
        <f t="shared" si="45"/>
        <v/>
      </c>
    </row>
    <row r="2921" spans="1:11" x14ac:dyDescent="0.35">
      <c r="A2921">
        <v>17</v>
      </c>
      <c r="B2921" t="s">
        <v>4</v>
      </c>
      <c r="C2921" t="s">
        <v>38</v>
      </c>
      <c r="D2921" t="s">
        <v>102</v>
      </c>
      <c r="E2921" s="2">
        <v>10.579910907665372</v>
      </c>
      <c r="F2921">
        <v>298</v>
      </c>
      <c r="G2921">
        <v>356</v>
      </c>
      <c r="H2921" s="3">
        <v>0.8370786516853933</v>
      </c>
      <c r="I2921">
        <v>86</v>
      </c>
      <c r="J2921" t="s">
        <v>31</v>
      </c>
      <c r="K2921" t="str">
        <f t="shared" si="45"/>
        <v/>
      </c>
    </row>
    <row r="2922" spans="1:11" x14ac:dyDescent="0.35">
      <c r="A2922">
        <v>11</v>
      </c>
      <c r="B2922" t="s">
        <v>4</v>
      </c>
      <c r="C2922" t="s">
        <v>46</v>
      </c>
      <c r="D2922" t="s">
        <v>102</v>
      </c>
      <c r="E2922" s="2">
        <v>12.479882795692607</v>
      </c>
      <c r="F2922">
        <v>375</v>
      </c>
      <c r="G2922">
        <v>550</v>
      </c>
      <c r="H2922" s="3">
        <v>0.68181818181818177</v>
      </c>
      <c r="I2922">
        <v>75</v>
      </c>
      <c r="J2922" t="s">
        <v>25</v>
      </c>
      <c r="K2922" t="str">
        <f t="shared" si="45"/>
        <v/>
      </c>
    </row>
    <row r="2923" spans="1:11" x14ac:dyDescent="0.35">
      <c r="A2923">
        <v>11</v>
      </c>
      <c r="B2923" t="s">
        <v>4</v>
      </c>
      <c r="C2923" t="s">
        <v>46</v>
      </c>
      <c r="D2923" t="s">
        <v>102</v>
      </c>
      <c r="E2923" s="2">
        <v>12.47084228447102</v>
      </c>
      <c r="F2923">
        <v>374</v>
      </c>
      <c r="G2923">
        <v>550</v>
      </c>
      <c r="H2923" s="3">
        <v>0.68</v>
      </c>
      <c r="I2923">
        <v>75</v>
      </c>
      <c r="J2923" t="s">
        <v>25</v>
      </c>
      <c r="K2923" t="str">
        <f t="shared" si="45"/>
        <v/>
      </c>
    </row>
    <row r="2924" spans="1:11" x14ac:dyDescent="0.35">
      <c r="A2924">
        <v>15</v>
      </c>
      <c r="B2924" t="s">
        <v>4</v>
      </c>
      <c r="C2924" t="s">
        <v>52</v>
      </c>
      <c r="D2924" t="s">
        <v>102</v>
      </c>
      <c r="E2924" s="2">
        <v>12.718285111627491</v>
      </c>
      <c r="F2924">
        <v>479</v>
      </c>
      <c r="G2924">
        <v>550</v>
      </c>
      <c r="H2924" s="3">
        <v>0.87090909090909085</v>
      </c>
      <c r="I2924">
        <v>85</v>
      </c>
      <c r="J2924" t="s">
        <v>27</v>
      </c>
      <c r="K2924" t="str">
        <f t="shared" si="45"/>
        <v/>
      </c>
    </row>
    <row r="2925" spans="1:11" x14ac:dyDescent="0.35">
      <c r="A2925">
        <v>17</v>
      </c>
      <c r="B2925" t="s">
        <v>4</v>
      </c>
      <c r="C2925" t="s">
        <v>46</v>
      </c>
      <c r="D2925" t="s">
        <v>102</v>
      </c>
      <c r="E2925" s="2">
        <v>12.525011271925791</v>
      </c>
      <c r="F2925">
        <v>489</v>
      </c>
      <c r="G2925">
        <v>685</v>
      </c>
      <c r="H2925" s="3">
        <v>0.7138686131386861</v>
      </c>
      <c r="I2925">
        <v>78</v>
      </c>
      <c r="J2925" t="s">
        <v>25</v>
      </c>
      <c r="K2925" t="str">
        <f t="shared" si="45"/>
        <v/>
      </c>
    </row>
    <row r="2926" spans="1:11" x14ac:dyDescent="0.35">
      <c r="A2926">
        <v>13</v>
      </c>
      <c r="B2926" t="s">
        <v>4</v>
      </c>
      <c r="C2926" t="s">
        <v>38</v>
      </c>
      <c r="D2926" t="s">
        <v>102</v>
      </c>
      <c r="E2926" s="2">
        <v>10.888520553500394</v>
      </c>
      <c r="F2926">
        <v>3</v>
      </c>
      <c r="G2926">
        <v>550</v>
      </c>
      <c r="H2926" s="3">
        <v>5.454545454545455E-3</v>
      </c>
      <c r="I2926">
        <v>95</v>
      </c>
      <c r="J2926" t="s">
        <v>25</v>
      </c>
      <c r="K2926" t="str">
        <f t="shared" si="45"/>
        <v/>
      </c>
    </row>
    <row r="2927" spans="1:11" x14ac:dyDescent="0.35">
      <c r="A2927">
        <v>13</v>
      </c>
      <c r="B2927" t="s">
        <v>4</v>
      </c>
      <c r="C2927" t="s">
        <v>38</v>
      </c>
      <c r="D2927" t="s">
        <v>102</v>
      </c>
      <c r="E2927" s="2">
        <v>12.994800262757808</v>
      </c>
      <c r="F2927">
        <v>353</v>
      </c>
      <c r="G2927">
        <v>550</v>
      </c>
      <c r="H2927" s="3">
        <v>0.64181818181818184</v>
      </c>
      <c r="I2927">
        <v>82</v>
      </c>
      <c r="J2927" t="s">
        <v>27</v>
      </c>
      <c r="K2927" t="str">
        <f t="shared" si="45"/>
        <v/>
      </c>
    </row>
    <row r="2928" spans="1:11" x14ac:dyDescent="0.35">
      <c r="A2928">
        <v>17</v>
      </c>
      <c r="B2928" t="s">
        <v>4</v>
      </c>
      <c r="C2928" t="s">
        <v>46</v>
      </c>
      <c r="D2928" t="s">
        <v>102</v>
      </c>
      <c r="E2928" s="2">
        <v>12.413621267159053</v>
      </c>
      <c r="F2928">
        <v>485</v>
      </c>
      <c r="G2928">
        <v>550</v>
      </c>
      <c r="H2928" s="3">
        <v>0.88181818181818183</v>
      </c>
      <c r="I2928">
        <v>79</v>
      </c>
      <c r="J2928" t="s">
        <v>26</v>
      </c>
      <c r="K2928" t="str">
        <f t="shared" si="45"/>
        <v/>
      </c>
    </row>
    <row r="2929" spans="1:11" x14ac:dyDescent="0.35">
      <c r="A2929">
        <v>15</v>
      </c>
      <c r="B2929" t="s">
        <v>4</v>
      </c>
      <c r="C2929" t="s">
        <v>53</v>
      </c>
      <c r="D2929" t="s">
        <v>102</v>
      </c>
      <c r="E2929" s="2">
        <v>12.90911050229786</v>
      </c>
      <c r="F2929">
        <v>497</v>
      </c>
      <c r="G2929">
        <v>550</v>
      </c>
      <c r="H2929" s="3">
        <v>0.90363636363636368</v>
      </c>
      <c r="I2929">
        <v>94</v>
      </c>
      <c r="J2929" t="s">
        <v>24</v>
      </c>
      <c r="K2929" t="str">
        <f t="shared" si="45"/>
        <v/>
      </c>
    </row>
    <row r="2930" spans="1:11" x14ac:dyDescent="0.35">
      <c r="A2930">
        <v>17</v>
      </c>
      <c r="B2930" t="s">
        <v>4</v>
      </c>
      <c r="C2930" t="s">
        <v>52</v>
      </c>
      <c r="D2930" t="s">
        <v>102</v>
      </c>
      <c r="E2930" s="2">
        <v>12.770985755176831</v>
      </c>
      <c r="F2930">
        <v>485</v>
      </c>
      <c r="G2930">
        <v>550</v>
      </c>
      <c r="H2930" s="3">
        <v>0.88181818181818183</v>
      </c>
      <c r="I2930">
        <v>87</v>
      </c>
      <c r="J2930" t="s">
        <v>27</v>
      </c>
      <c r="K2930" t="str">
        <f t="shared" si="45"/>
        <v/>
      </c>
    </row>
    <row r="2931" spans="1:11" x14ac:dyDescent="0.35">
      <c r="A2931">
        <v>16</v>
      </c>
      <c r="B2931" t="s">
        <v>4</v>
      </c>
      <c r="C2931" t="s">
        <v>38</v>
      </c>
      <c r="D2931" t="s">
        <v>102</v>
      </c>
      <c r="E2931" s="2">
        <v>12.404712483633775</v>
      </c>
      <c r="F2931">
        <v>392</v>
      </c>
      <c r="G2931">
        <v>550</v>
      </c>
      <c r="H2931" s="3">
        <v>0.71272727272727276</v>
      </c>
      <c r="I2931">
        <v>87</v>
      </c>
      <c r="J2931" t="s">
        <v>25</v>
      </c>
      <c r="K2931" t="str">
        <f t="shared" si="45"/>
        <v/>
      </c>
    </row>
    <row r="2932" spans="1:11" x14ac:dyDescent="0.35">
      <c r="A2932">
        <v>16</v>
      </c>
      <c r="B2932" t="s">
        <v>4</v>
      </c>
      <c r="C2932" t="s">
        <v>38</v>
      </c>
      <c r="D2932" t="s">
        <v>102</v>
      </c>
      <c r="E2932" s="2">
        <v>10.222212182290576</v>
      </c>
      <c r="F2932">
        <v>118</v>
      </c>
      <c r="G2932">
        <v>356</v>
      </c>
      <c r="H2932" s="3">
        <v>0.33146067415730335</v>
      </c>
      <c r="I2932">
        <v>81</v>
      </c>
      <c r="J2932" t="s">
        <v>27</v>
      </c>
      <c r="K2932" t="str">
        <f t="shared" si="45"/>
        <v/>
      </c>
    </row>
    <row r="2933" spans="1:11" x14ac:dyDescent="0.35">
      <c r="A2933">
        <v>15</v>
      </c>
      <c r="B2933" t="s">
        <v>4</v>
      </c>
      <c r="C2933" t="s">
        <v>52</v>
      </c>
      <c r="D2933" t="s">
        <v>102</v>
      </c>
      <c r="E2933" s="2">
        <v>12.637617135626005</v>
      </c>
      <c r="F2933">
        <v>543</v>
      </c>
      <c r="G2933">
        <v>550</v>
      </c>
      <c r="H2933" s="3">
        <v>0.9872727272727273</v>
      </c>
      <c r="I2933">
        <v>91</v>
      </c>
      <c r="J2933" t="s">
        <v>24</v>
      </c>
      <c r="K2933" t="str">
        <f t="shared" si="45"/>
        <v/>
      </c>
    </row>
    <row r="2934" spans="1:11" x14ac:dyDescent="0.35">
      <c r="A2934">
        <v>18</v>
      </c>
      <c r="B2934" t="s">
        <v>4</v>
      </c>
      <c r="C2934" t="s">
        <v>56</v>
      </c>
      <c r="D2934" t="s">
        <v>102</v>
      </c>
      <c r="E2934" s="2">
        <v>12.79703866676639</v>
      </c>
      <c r="F2934">
        <v>536</v>
      </c>
      <c r="G2934">
        <v>550</v>
      </c>
      <c r="H2934" s="3">
        <v>0.97454545454545449</v>
      </c>
      <c r="I2934">
        <v>96</v>
      </c>
      <c r="J2934" t="s">
        <v>24</v>
      </c>
      <c r="K2934" t="str">
        <f t="shared" si="45"/>
        <v/>
      </c>
    </row>
    <row r="2935" spans="1:11" x14ac:dyDescent="0.35">
      <c r="A2935">
        <v>12</v>
      </c>
      <c r="B2935" t="s">
        <v>4</v>
      </c>
      <c r="C2935" t="s">
        <v>38</v>
      </c>
      <c r="D2935" t="s">
        <v>102</v>
      </c>
      <c r="E2935" s="2">
        <v>12.742461869984556</v>
      </c>
      <c r="F2935">
        <v>474</v>
      </c>
      <c r="G2935">
        <v>550</v>
      </c>
      <c r="H2935" s="3">
        <v>0.86181818181818182</v>
      </c>
      <c r="I2935">
        <v>86</v>
      </c>
      <c r="J2935" t="s">
        <v>27</v>
      </c>
      <c r="K2935" t="str">
        <f t="shared" si="45"/>
        <v/>
      </c>
    </row>
    <row r="2936" spans="1:11" x14ac:dyDescent="0.35">
      <c r="A2936">
        <v>16</v>
      </c>
      <c r="B2936" t="s">
        <v>4</v>
      </c>
      <c r="C2936" t="s">
        <v>52</v>
      </c>
      <c r="D2936" t="s">
        <v>102</v>
      </c>
      <c r="E2936" s="2">
        <v>12.080159458465035</v>
      </c>
      <c r="F2936">
        <v>219</v>
      </c>
      <c r="G2936">
        <v>390</v>
      </c>
      <c r="H2936" s="3">
        <v>0.56153846153846154</v>
      </c>
      <c r="I2936">
        <v>82</v>
      </c>
      <c r="J2936" t="s">
        <v>27</v>
      </c>
      <c r="K2936" t="str">
        <f t="shared" si="45"/>
        <v/>
      </c>
    </row>
    <row r="2937" spans="1:11" x14ac:dyDescent="0.35">
      <c r="A2937">
        <v>14</v>
      </c>
      <c r="B2937" t="s">
        <v>4</v>
      </c>
      <c r="C2937" t="s">
        <v>38</v>
      </c>
      <c r="D2937" t="s">
        <v>102</v>
      </c>
      <c r="E2937" s="2">
        <v>12.892145088007828</v>
      </c>
      <c r="F2937">
        <v>505</v>
      </c>
      <c r="G2937">
        <v>550</v>
      </c>
      <c r="H2937" s="3">
        <v>0.91818181818181821</v>
      </c>
      <c r="I2937">
        <v>112</v>
      </c>
      <c r="J2937" t="s">
        <v>24</v>
      </c>
      <c r="K2937" t="str">
        <f t="shared" si="45"/>
        <v/>
      </c>
    </row>
    <row r="2938" spans="1:11" x14ac:dyDescent="0.35">
      <c r="A2938">
        <v>15</v>
      </c>
      <c r="B2938" t="s">
        <v>4</v>
      </c>
      <c r="C2938" t="s">
        <v>46</v>
      </c>
      <c r="D2938" t="s">
        <v>102</v>
      </c>
      <c r="E2938" s="2">
        <v>12.842502208543028</v>
      </c>
      <c r="F2938">
        <v>491</v>
      </c>
      <c r="G2938">
        <v>550</v>
      </c>
      <c r="H2938" s="3">
        <v>0.8927272727272727</v>
      </c>
      <c r="I2938">
        <v>76</v>
      </c>
      <c r="J2938" t="s">
        <v>24</v>
      </c>
      <c r="K2938" t="str">
        <f t="shared" si="45"/>
        <v/>
      </c>
    </row>
    <row r="2939" spans="1:11" x14ac:dyDescent="0.35">
      <c r="A2939">
        <v>15</v>
      </c>
      <c r="B2939" t="s">
        <v>4</v>
      </c>
      <c r="C2939" t="s">
        <v>53</v>
      </c>
      <c r="D2939" t="s">
        <v>102</v>
      </c>
      <c r="E2939" s="2">
        <v>12.69490445869301</v>
      </c>
      <c r="F2939">
        <v>577</v>
      </c>
      <c r="G2939">
        <v>550</v>
      </c>
      <c r="H2939" s="3">
        <v>1.0490909090909091</v>
      </c>
      <c r="I2939">
        <v>70</v>
      </c>
      <c r="J2939" t="s">
        <v>24</v>
      </c>
      <c r="K2939" t="str">
        <f t="shared" si="45"/>
        <v/>
      </c>
    </row>
    <row r="2940" spans="1:11" x14ac:dyDescent="0.35">
      <c r="A2940">
        <v>10</v>
      </c>
      <c r="B2940" t="s">
        <v>4</v>
      </c>
      <c r="C2940" t="s">
        <v>38</v>
      </c>
      <c r="D2940" t="s">
        <v>102</v>
      </c>
      <c r="E2940" s="2">
        <v>12.739950856096931</v>
      </c>
      <c r="F2940">
        <v>530</v>
      </c>
      <c r="G2940">
        <v>550</v>
      </c>
      <c r="H2940" s="3">
        <v>0.96363636363636362</v>
      </c>
      <c r="I2940">
        <v>84</v>
      </c>
      <c r="J2940" t="s">
        <v>24</v>
      </c>
      <c r="K2940" t="str">
        <f t="shared" si="45"/>
        <v/>
      </c>
    </row>
    <row r="2941" spans="1:11" x14ac:dyDescent="0.35">
      <c r="A2941">
        <v>17</v>
      </c>
      <c r="B2941" t="s">
        <v>4</v>
      </c>
      <c r="C2941" t="s">
        <v>52</v>
      </c>
      <c r="D2941" t="s">
        <v>102</v>
      </c>
      <c r="E2941" s="2">
        <v>12.762034435327397</v>
      </c>
      <c r="F2941">
        <v>473</v>
      </c>
      <c r="G2941">
        <v>550</v>
      </c>
      <c r="H2941" s="3">
        <v>0.86</v>
      </c>
      <c r="I2941">
        <v>90</v>
      </c>
      <c r="J2941" t="s">
        <v>27</v>
      </c>
      <c r="K2941" t="str">
        <f t="shared" si="45"/>
        <v/>
      </c>
    </row>
    <row r="2942" spans="1:11" x14ac:dyDescent="0.35">
      <c r="A2942">
        <v>16</v>
      </c>
      <c r="B2942" t="s">
        <v>4</v>
      </c>
      <c r="C2942" t="s">
        <v>56</v>
      </c>
      <c r="D2942" t="s">
        <v>102</v>
      </c>
      <c r="E2942" s="2">
        <v>12.772437331885465</v>
      </c>
      <c r="F2942">
        <v>438</v>
      </c>
      <c r="G2942">
        <v>550</v>
      </c>
      <c r="H2942" s="3">
        <v>0.79636363636363638</v>
      </c>
      <c r="I2942">
        <v>86</v>
      </c>
      <c r="J2942" t="s">
        <v>27</v>
      </c>
      <c r="K2942" t="str">
        <f t="shared" si="45"/>
        <v/>
      </c>
    </row>
    <row r="2943" spans="1:11" x14ac:dyDescent="0.35">
      <c r="A2943">
        <v>5</v>
      </c>
      <c r="B2943" t="s">
        <v>4</v>
      </c>
      <c r="C2943" t="s">
        <v>38</v>
      </c>
      <c r="D2943" t="s">
        <v>102</v>
      </c>
      <c r="E2943" s="2">
        <v>7.8081707329118668</v>
      </c>
      <c r="F2943">
        <v>17</v>
      </c>
      <c r="G2943">
        <v>640</v>
      </c>
      <c r="H2943" s="3">
        <v>2.6562499999999999E-2</v>
      </c>
      <c r="I2943">
        <v>81</v>
      </c>
      <c r="J2943" t="s">
        <v>27</v>
      </c>
      <c r="K2943" t="str">
        <f t="shared" si="45"/>
        <v/>
      </c>
    </row>
    <row r="2944" spans="1:11" x14ac:dyDescent="0.35">
      <c r="A2944">
        <v>9</v>
      </c>
      <c r="B2944" t="s">
        <v>4</v>
      </c>
      <c r="C2944" t="s">
        <v>38</v>
      </c>
      <c r="D2944" t="s">
        <v>102</v>
      </c>
      <c r="E2944" s="2">
        <v>12.877693582320926</v>
      </c>
      <c r="F2944">
        <v>465</v>
      </c>
      <c r="G2944">
        <v>550</v>
      </c>
      <c r="H2944" s="3">
        <v>0.84545454545454546</v>
      </c>
      <c r="I2944">
        <v>102</v>
      </c>
      <c r="J2944" t="s">
        <v>27</v>
      </c>
      <c r="K2944" t="str">
        <f t="shared" si="45"/>
        <v/>
      </c>
    </row>
    <row r="2945" spans="1:11" x14ac:dyDescent="0.35">
      <c r="A2945">
        <v>14</v>
      </c>
      <c r="B2945" t="s">
        <v>4</v>
      </c>
      <c r="C2945" t="s">
        <v>38</v>
      </c>
      <c r="D2945" t="s">
        <v>102</v>
      </c>
      <c r="E2945" s="2">
        <v>12.55916998354432</v>
      </c>
      <c r="F2945">
        <v>395</v>
      </c>
      <c r="G2945">
        <v>490</v>
      </c>
      <c r="H2945" s="3">
        <v>0.80612244897959184</v>
      </c>
      <c r="I2945">
        <v>104</v>
      </c>
      <c r="J2945" t="s">
        <v>25</v>
      </c>
      <c r="K2945" t="str">
        <f t="shared" si="45"/>
        <v/>
      </c>
    </row>
    <row r="2946" spans="1:11" x14ac:dyDescent="0.35">
      <c r="A2946">
        <v>16</v>
      </c>
      <c r="B2946" t="s">
        <v>4</v>
      </c>
      <c r="C2946" t="s">
        <v>54</v>
      </c>
      <c r="D2946" t="s">
        <v>102</v>
      </c>
      <c r="E2946" s="2">
        <v>13.002975304683275</v>
      </c>
      <c r="F2946">
        <v>527</v>
      </c>
      <c r="G2946">
        <v>550</v>
      </c>
      <c r="H2946" s="3">
        <v>0.95818181818181813</v>
      </c>
      <c r="I2946">
        <v>105</v>
      </c>
      <c r="J2946" t="s">
        <v>24</v>
      </c>
      <c r="K2946" t="str">
        <f t="shared" si="45"/>
        <v/>
      </c>
    </row>
    <row r="2947" spans="1:11" x14ac:dyDescent="0.35">
      <c r="A2947">
        <v>16</v>
      </c>
      <c r="B2947" t="s">
        <v>4</v>
      </c>
      <c r="C2947" t="s">
        <v>38</v>
      </c>
      <c r="D2947" t="s">
        <v>102</v>
      </c>
      <c r="E2947" s="2">
        <v>12.738083865240627</v>
      </c>
      <c r="F2947">
        <v>553</v>
      </c>
      <c r="G2947">
        <v>550</v>
      </c>
      <c r="H2947" s="3">
        <v>1.0054545454545454</v>
      </c>
      <c r="I2947">
        <v>97</v>
      </c>
      <c r="J2947" t="s">
        <v>24</v>
      </c>
      <c r="K2947" t="str">
        <f t="shared" ref="K2947:K3010" si="46">IFERROR(VLOOKUP(J2947,$Y$2:$Z$18,2,FALSE),"")</f>
        <v/>
      </c>
    </row>
    <row r="2948" spans="1:11" x14ac:dyDescent="0.35">
      <c r="A2948">
        <v>15</v>
      </c>
      <c r="B2948" t="s">
        <v>4</v>
      </c>
      <c r="C2948" t="s">
        <v>52</v>
      </c>
      <c r="D2948" t="s">
        <v>102</v>
      </c>
      <c r="E2948" s="2">
        <v>12.722299192299495</v>
      </c>
      <c r="F2948">
        <v>533</v>
      </c>
      <c r="G2948">
        <v>550</v>
      </c>
      <c r="H2948" s="3">
        <v>0.96909090909090911</v>
      </c>
      <c r="I2948">
        <v>98</v>
      </c>
      <c r="J2948" t="s">
        <v>24</v>
      </c>
      <c r="K2948" t="str">
        <f t="shared" si="46"/>
        <v/>
      </c>
    </row>
    <row r="2949" spans="1:11" x14ac:dyDescent="0.35">
      <c r="A2949">
        <v>17</v>
      </c>
      <c r="B2949" t="s">
        <v>4</v>
      </c>
      <c r="C2949" t="s">
        <v>46</v>
      </c>
      <c r="D2949" t="s">
        <v>102</v>
      </c>
      <c r="E2949" s="2">
        <v>12.694940676329404</v>
      </c>
      <c r="F2949">
        <v>185</v>
      </c>
      <c r="G2949">
        <v>550</v>
      </c>
      <c r="H2949" s="3">
        <v>0.33636363636363636</v>
      </c>
      <c r="I2949">
        <v>99</v>
      </c>
      <c r="J2949" t="s">
        <v>27</v>
      </c>
      <c r="K2949" t="str">
        <f t="shared" si="46"/>
        <v/>
      </c>
    </row>
    <row r="2950" spans="1:11" x14ac:dyDescent="0.35">
      <c r="A2950">
        <v>15</v>
      </c>
      <c r="B2950" t="s">
        <v>4</v>
      </c>
      <c r="C2950" t="s">
        <v>53</v>
      </c>
      <c r="D2950" t="s">
        <v>102</v>
      </c>
      <c r="E2950" s="2">
        <v>12.80175991829166</v>
      </c>
      <c r="F2950">
        <v>498</v>
      </c>
      <c r="G2950">
        <v>550</v>
      </c>
      <c r="H2950" s="3">
        <v>0.9054545454545454</v>
      </c>
      <c r="I2950">
        <v>107</v>
      </c>
      <c r="J2950" t="s">
        <v>24</v>
      </c>
      <c r="K2950" t="str">
        <f t="shared" si="46"/>
        <v/>
      </c>
    </row>
    <row r="2951" spans="1:11" x14ac:dyDescent="0.35">
      <c r="A2951">
        <v>11</v>
      </c>
      <c r="B2951" t="s">
        <v>4</v>
      </c>
      <c r="C2951" t="s">
        <v>38</v>
      </c>
      <c r="D2951" t="s">
        <v>102</v>
      </c>
      <c r="E2951" s="2">
        <v>12.699969090693541</v>
      </c>
      <c r="F2951">
        <v>543</v>
      </c>
      <c r="G2951">
        <v>550</v>
      </c>
      <c r="H2951" s="3">
        <v>0.9872727272727273</v>
      </c>
      <c r="I2951">
        <v>73</v>
      </c>
      <c r="J2951" t="s">
        <v>24</v>
      </c>
      <c r="K2951" t="str">
        <f t="shared" si="46"/>
        <v/>
      </c>
    </row>
    <row r="2952" spans="1:11" x14ac:dyDescent="0.35">
      <c r="A2952">
        <v>14</v>
      </c>
      <c r="B2952" t="s">
        <v>4</v>
      </c>
      <c r="C2952" t="s">
        <v>38</v>
      </c>
      <c r="D2952" t="s">
        <v>102</v>
      </c>
      <c r="E2952" s="2">
        <v>12.896981159768943</v>
      </c>
      <c r="F2952">
        <v>517</v>
      </c>
      <c r="G2952">
        <v>550</v>
      </c>
      <c r="H2952" s="3">
        <v>0.94</v>
      </c>
      <c r="I2952">
        <v>102</v>
      </c>
      <c r="J2952" t="s">
        <v>24</v>
      </c>
      <c r="K2952" t="str">
        <f t="shared" si="46"/>
        <v/>
      </c>
    </row>
    <row r="2953" spans="1:11" x14ac:dyDescent="0.35">
      <c r="A2953">
        <v>18</v>
      </c>
      <c r="B2953" t="s">
        <v>4</v>
      </c>
      <c r="C2953" t="s">
        <v>38</v>
      </c>
      <c r="D2953" t="s">
        <v>102</v>
      </c>
      <c r="E2953" s="2">
        <v>12.768702922428988</v>
      </c>
      <c r="F2953">
        <v>434</v>
      </c>
      <c r="G2953">
        <v>550</v>
      </c>
      <c r="H2953" s="3">
        <v>0.78909090909090907</v>
      </c>
      <c r="I2953">
        <v>101</v>
      </c>
      <c r="J2953" t="s">
        <v>27</v>
      </c>
      <c r="K2953" t="str">
        <f t="shared" si="46"/>
        <v/>
      </c>
    </row>
    <row r="2954" spans="1:11" x14ac:dyDescent="0.35">
      <c r="A2954">
        <v>17</v>
      </c>
      <c r="B2954" t="s">
        <v>4</v>
      </c>
      <c r="C2954" t="s">
        <v>38</v>
      </c>
      <c r="D2954" t="s">
        <v>102</v>
      </c>
      <c r="E2954" s="2">
        <v>12.62044230679858</v>
      </c>
      <c r="F2954">
        <v>391</v>
      </c>
      <c r="G2954">
        <v>356</v>
      </c>
      <c r="H2954" s="3">
        <v>1.098314606741573</v>
      </c>
      <c r="I2954">
        <v>102</v>
      </c>
      <c r="J2954" t="s">
        <v>24</v>
      </c>
      <c r="K2954" t="str">
        <f t="shared" si="46"/>
        <v/>
      </c>
    </row>
    <row r="2955" spans="1:11" x14ac:dyDescent="0.35">
      <c r="A2955">
        <v>11</v>
      </c>
      <c r="B2955" t="s">
        <v>4</v>
      </c>
      <c r="C2955" t="s">
        <v>38</v>
      </c>
      <c r="D2955" t="s">
        <v>102</v>
      </c>
      <c r="E2955" s="2">
        <v>12.554755841709612</v>
      </c>
      <c r="F2955">
        <v>494</v>
      </c>
      <c r="G2955">
        <v>550</v>
      </c>
      <c r="H2955" s="3">
        <v>0.89818181818181819</v>
      </c>
      <c r="I2955">
        <v>85</v>
      </c>
      <c r="J2955" t="s">
        <v>26</v>
      </c>
      <c r="K2955" t="str">
        <f t="shared" si="46"/>
        <v/>
      </c>
    </row>
    <row r="2956" spans="1:11" x14ac:dyDescent="0.35">
      <c r="A2956">
        <v>17</v>
      </c>
      <c r="B2956" t="s">
        <v>4</v>
      </c>
      <c r="C2956" t="s">
        <v>38</v>
      </c>
      <c r="D2956" t="s">
        <v>102</v>
      </c>
      <c r="E2956" s="2">
        <v>12.693597622878501</v>
      </c>
      <c r="F2956">
        <v>388</v>
      </c>
      <c r="G2956">
        <v>356</v>
      </c>
      <c r="H2956" s="3">
        <v>1.0898876404494382</v>
      </c>
      <c r="I2956">
        <v>106</v>
      </c>
      <c r="J2956" t="s">
        <v>24</v>
      </c>
      <c r="K2956" t="str">
        <f t="shared" si="46"/>
        <v/>
      </c>
    </row>
    <row r="2957" spans="1:11" x14ac:dyDescent="0.35">
      <c r="A2957">
        <v>16</v>
      </c>
      <c r="B2957" t="s">
        <v>4</v>
      </c>
      <c r="C2957" t="s">
        <v>68</v>
      </c>
      <c r="D2957" t="s">
        <v>102</v>
      </c>
      <c r="E2957" s="2">
        <v>12.687797548107552</v>
      </c>
      <c r="F2957">
        <v>351</v>
      </c>
      <c r="G2957">
        <v>390</v>
      </c>
      <c r="H2957" s="3">
        <v>0.9</v>
      </c>
      <c r="I2957">
        <v>113</v>
      </c>
      <c r="J2957" t="s">
        <v>27</v>
      </c>
      <c r="K2957" t="str">
        <f t="shared" si="46"/>
        <v/>
      </c>
    </row>
    <row r="2958" spans="1:11" x14ac:dyDescent="0.35">
      <c r="A2958">
        <v>1</v>
      </c>
      <c r="B2958" t="s">
        <v>4</v>
      </c>
      <c r="C2958" t="s">
        <v>38</v>
      </c>
      <c r="D2958" t="s">
        <v>102</v>
      </c>
      <c r="E2958" s="2">
        <v>12.572618032864039</v>
      </c>
      <c r="F2958">
        <v>575</v>
      </c>
      <c r="G2958">
        <v>550</v>
      </c>
      <c r="H2958" s="3">
        <v>1.0454545454545454</v>
      </c>
      <c r="I2958">
        <v>104</v>
      </c>
      <c r="J2958" t="s">
        <v>24</v>
      </c>
      <c r="K2958" t="str">
        <f t="shared" si="46"/>
        <v/>
      </c>
    </row>
    <row r="2959" spans="1:11" x14ac:dyDescent="0.35">
      <c r="A2959">
        <v>14</v>
      </c>
      <c r="B2959" t="s">
        <v>4</v>
      </c>
      <c r="C2959" t="s">
        <v>51</v>
      </c>
      <c r="D2959" t="s">
        <v>102</v>
      </c>
      <c r="E2959" s="2">
        <v>12.465888556107149</v>
      </c>
      <c r="F2959">
        <v>456</v>
      </c>
      <c r="G2959">
        <v>550</v>
      </c>
      <c r="H2959" s="3">
        <v>0.8290909090909091</v>
      </c>
      <c r="I2959">
        <v>109</v>
      </c>
      <c r="J2959" t="s">
        <v>26</v>
      </c>
      <c r="K2959" t="str">
        <f t="shared" si="46"/>
        <v/>
      </c>
    </row>
    <row r="2960" spans="1:11" x14ac:dyDescent="0.35">
      <c r="A2960">
        <v>15</v>
      </c>
      <c r="B2960" t="s">
        <v>4</v>
      </c>
      <c r="C2960" t="s">
        <v>52</v>
      </c>
      <c r="D2960" t="s">
        <v>102</v>
      </c>
      <c r="E2960" s="2">
        <v>12.895999824089323</v>
      </c>
      <c r="F2960">
        <v>479</v>
      </c>
      <c r="G2960">
        <v>550</v>
      </c>
      <c r="H2960" s="3">
        <v>0.87090909090909085</v>
      </c>
      <c r="I2960">
        <v>101</v>
      </c>
      <c r="J2960" t="s">
        <v>27</v>
      </c>
      <c r="K2960" t="str">
        <f t="shared" si="46"/>
        <v/>
      </c>
    </row>
    <row r="2961" spans="1:11" x14ac:dyDescent="0.35">
      <c r="A2961">
        <v>16</v>
      </c>
      <c r="B2961" t="s">
        <v>4</v>
      </c>
      <c r="C2961" t="s">
        <v>38</v>
      </c>
      <c r="D2961" t="s">
        <v>102</v>
      </c>
      <c r="E2961" s="2">
        <v>12.898867739133079</v>
      </c>
      <c r="F2961">
        <v>468</v>
      </c>
      <c r="G2961">
        <v>550</v>
      </c>
      <c r="H2961" s="3">
        <v>0.85090909090909095</v>
      </c>
      <c r="I2961">
        <v>92</v>
      </c>
      <c r="J2961" t="s">
        <v>27</v>
      </c>
      <c r="K2961" t="str">
        <f t="shared" si="46"/>
        <v/>
      </c>
    </row>
    <row r="2962" spans="1:11" x14ac:dyDescent="0.35">
      <c r="A2962">
        <v>15</v>
      </c>
      <c r="B2962" t="s">
        <v>4</v>
      </c>
      <c r="C2962" t="s">
        <v>52</v>
      </c>
      <c r="D2962" t="s">
        <v>102</v>
      </c>
      <c r="E2962" s="2">
        <v>12.383890633584658</v>
      </c>
      <c r="F2962">
        <v>523</v>
      </c>
      <c r="G2962">
        <v>640</v>
      </c>
      <c r="H2962" s="3">
        <v>0.81718749999999996</v>
      </c>
      <c r="I2962">
        <v>72</v>
      </c>
      <c r="J2962" t="s">
        <v>26</v>
      </c>
      <c r="K2962" t="str">
        <f t="shared" si="46"/>
        <v/>
      </c>
    </row>
    <row r="2963" spans="1:11" x14ac:dyDescent="0.35">
      <c r="A2963">
        <v>99</v>
      </c>
      <c r="B2963" t="s">
        <v>4</v>
      </c>
      <c r="C2963" t="s">
        <v>46</v>
      </c>
      <c r="D2963" t="s">
        <v>102</v>
      </c>
      <c r="E2963" s="2">
        <v>12.793426053004072</v>
      </c>
      <c r="F2963">
        <v>541</v>
      </c>
      <c r="G2963">
        <v>550</v>
      </c>
      <c r="H2963" s="3">
        <v>0.98363636363636364</v>
      </c>
      <c r="I2963">
        <v>88</v>
      </c>
      <c r="J2963" t="s">
        <v>24</v>
      </c>
      <c r="K2963" t="str">
        <f t="shared" si="46"/>
        <v/>
      </c>
    </row>
    <row r="2964" spans="1:11" x14ac:dyDescent="0.35">
      <c r="A2964">
        <v>15</v>
      </c>
      <c r="B2964" t="s">
        <v>4</v>
      </c>
      <c r="C2964" t="s">
        <v>52</v>
      </c>
      <c r="D2964" t="s">
        <v>102</v>
      </c>
      <c r="E2964" s="2">
        <v>13.004458523553593</v>
      </c>
      <c r="F2964">
        <v>531</v>
      </c>
      <c r="G2964">
        <v>550</v>
      </c>
      <c r="H2964" s="3">
        <v>0.96545454545454545</v>
      </c>
      <c r="I2964">
        <v>102</v>
      </c>
      <c r="J2964" t="s">
        <v>24</v>
      </c>
      <c r="K2964" t="str">
        <f t="shared" si="46"/>
        <v/>
      </c>
    </row>
    <row r="2965" spans="1:11" x14ac:dyDescent="0.35">
      <c r="A2965">
        <v>18</v>
      </c>
      <c r="B2965" t="s">
        <v>4</v>
      </c>
      <c r="C2965" t="s">
        <v>52</v>
      </c>
      <c r="D2965" t="s">
        <v>102</v>
      </c>
      <c r="E2965" s="2">
        <v>12.954743928498237</v>
      </c>
      <c r="F2965">
        <v>364</v>
      </c>
      <c r="G2965">
        <v>470</v>
      </c>
      <c r="H2965" s="3">
        <v>0.77446808510638299</v>
      </c>
      <c r="I2965">
        <v>89</v>
      </c>
      <c r="J2965" t="s">
        <v>27</v>
      </c>
      <c r="K2965" t="str">
        <f t="shared" si="46"/>
        <v/>
      </c>
    </row>
    <row r="2966" spans="1:11" x14ac:dyDescent="0.35">
      <c r="A2966">
        <v>14</v>
      </c>
      <c r="B2966" t="s">
        <v>3</v>
      </c>
      <c r="C2966" t="s">
        <v>82</v>
      </c>
      <c r="D2966" t="s">
        <v>102</v>
      </c>
      <c r="E2966" s="2">
        <v>12.859697320493979</v>
      </c>
      <c r="F2966">
        <v>576</v>
      </c>
      <c r="G2966">
        <v>700</v>
      </c>
      <c r="H2966" s="3">
        <v>0.82285714285714284</v>
      </c>
      <c r="I2966">
        <v>86</v>
      </c>
      <c r="J2966" t="s">
        <v>27</v>
      </c>
      <c r="K2966" t="str">
        <f t="shared" si="46"/>
        <v/>
      </c>
    </row>
    <row r="2967" spans="1:11" x14ac:dyDescent="0.35">
      <c r="A2967">
        <v>15</v>
      </c>
      <c r="B2967" t="s">
        <v>4</v>
      </c>
      <c r="C2967" t="s">
        <v>38</v>
      </c>
      <c r="D2967" t="s">
        <v>102</v>
      </c>
      <c r="E2967" s="2">
        <v>12.287510237974226</v>
      </c>
      <c r="F2967">
        <v>471</v>
      </c>
      <c r="G2967">
        <v>550</v>
      </c>
      <c r="H2967" s="3">
        <v>0.85636363636363633</v>
      </c>
      <c r="I2967">
        <v>95</v>
      </c>
      <c r="J2967" t="s">
        <v>26</v>
      </c>
      <c r="K2967" t="str">
        <f t="shared" si="46"/>
        <v/>
      </c>
    </row>
    <row r="2968" spans="1:11" x14ac:dyDescent="0.35">
      <c r="A2968">
        <v>17</v>
      </c>
      <c r="B2968" t="s">
        <v>4</v>
      </c>
      <c r="C2968" t="s">
        <v>38</v>
      </c>
      <c r="D2968" t="s">
        <v>102</v>
      </c>
      <c r="E2968" s="2">
        <v>12.74556314786309</v>
      </c>
      <c r="F2968">
        <v>444</v>
      </c>
      <c r="G2968">
        <v>550</v>
      </c>
      <c r="H2968" s="3">
        <v>0.80727272727272725</v>
      </c>
      <c r="I2968">
        <v>88</v>
      </c>
      <c r="J2968" t="s">
        <v>27</v>
      </c>
      <c r="K2968" t="str">
        <f t="shared" si="46"/>
        <v/>
      </c>
    </row>
    <row r="2969" spans="1:11" x14ac:dyDescent="0.35">
      <c r="A2969">
        <v>17</v>
      </c>
      <c r="B2969" t="s">
        <v>4</v>
      </c>
      <c r="C2969" t="s">
        <v>38</v>
      </c>
      <c r="D2969" t="s">
        <v>102</v>
      </c>
      <c r="E2969" s="2">
        <v>12.494150132482771</v>
      </c>
      <c r="F2969">
        <v>475</v>
      </c>
      <c r="G2969">
        <v>550</v>
      </c>
      <c r="H2969" s="3">
        <v>0.86363636363636365</v>
      </c>
      <c r="I2969">
        <v>117</v>
      </c>
      <c r="J2969" t="s">
        <v>26</v>
      </c>
      <c r="K2969" t="str">
        <f t="shared" si="46"/>
        <v/>
      </c>
    </row>
    <row r="2970" spans="1:11" x14ac:dyDescent="0.35">
      <c r="A2970">
        <v>15</v>
      </c>
      <c r="B2970" t="s">
        <v>4</v>
      </c>
      <c r="C2970" t="s">
        <v>46</v>
      </c>
      <c r="D2970" t="s">
        <v>102</v>
      </c>
      <c r="E2970" s="2">
        <v>12.54992832491547</v>
      </c>
      <c r="F2970">
        <v>316</v>
      </c>
      <c r="G2970">
        <v>550</v>
      </c>
      <c r="H2970" s="3">
        <v>0.57454545454545458</v>
      </c>
      <c r="I2970">
        <v>137</v>
      </c>
      <c r="J2970" t="s">
        <v>27</v>
      </c>
      <c r="K2970" t="str">
        <f t="shared" si="46"/>
        <v/>
      </c>
    </row>
    <row r="2971" spans="1:11" x14ac:dyDescent="0.35">
      <c r="A2971">
        <v>16</v>
      </c>
      <c r="B2971" t="s">
        <v>4</v>
      </c>
      <c r="C2971" t="s">
        <v>38</v>
      </c>
      <c r="D2971" t="s">
        <v>102</v>
      </c>
      <c r="E2971" s="2">
        <v>12.711308128268445</v>
      </c>
      <c r="F2971">
        <v>592</v>
      </c>
      <c r="G2971">
        <v>550</v>
      </c>
      <c r="H2971" s="3">
        <v>1.0763636363636364</v>
      </c>
      <c r="I2971">
        <v>110</v>
      </c>
      <c r="J2971" t="s">
        <v>24</v>
      </c>
      <c r="K2971" t="str">
        <f t="shared" si="46"/>
        <v/>
      </c>
    </row>
    <row r="2972" spans="1:11" x14ac:dyDescent="0.35">
      <c r="A2972">
        <v>16</v>
      </c>
      <c r="B2972" t="s">
        <v>4</v>
      </c>
      <c r="C2972" t="s">
        <v>38</v>
      </c>
      <c r="D2972" t="s">
        <v>102</v>
      </c>
      <c r="E2972" s="2">
        <v>12.574828064742846</v>
      </c>
      <c r="F2972">
        <v>586</v>
      </c>
      <c r="G2972">
        <v>550</v>
      </c>
      <c r="H2972" s="3">
        <v>1.0654545454545454</v>
      </c>
      <c r="I2972">
        <v>97</v>
      </c>
      <c r="J2972" t="s">
        <v>24</v>
      </c>
      <c r="K2972" t="str">
        <f t="shared" si="46"/>
        <v/>
      </c>
    </row>
    <row r="2973" spans="1:11" x14ac:dyDescent="0.35">
      <c r="A2973">
        <v>17</v>
      </c>
      <c r="B2973" t="s">
        <v>4</v>
      </c>
      <c r="C2973" t="s">
        <v>52</v>
      </c>
      <c r="D2973" t="s">
        <v>102</v>
      </c>
      <c r="E2973" s="2">
        <v>12.884850339843265</v>
      </c>
      <c r="F2973">
        <v>413</v>
      </c>
      <c r="G2973">
        <v>0</v>
      </c>
      <c r="H2973" s="3" t="e">
        <v>#DIV/0!</v>
      </c>
      <c r="I2973">
        <v>100</v>
      </c>
      <c r="J2973" t="s">
        <v>24</v>
      </c>
      <c r="K2973" t="str">
        <f t="shared" si="46"/>
        <v/>
      </c>
    </row>
    <row r="2974" spans="1:11" x14ac:dyDescent="0.35">
      <c r="A2974">
        <v>17</v>
      </c>
      <c r="B2974" t="s">
        <v>4</v>
      </c>
      <c r="C2974" t="s">
        <v>52</v>
      </c>
      <c r="D2974" t="s">
        <v>102</v>
      </c>
      <c r="E2974" s="2">
        <v>12.709095941385478</v>
      </c>
      <c r="F2974">
        <v>407</v>
      </c>
      <c r="G2974">
        <v>550</v>
      </c>
      <c r="H2974" s="3">
        <v>0.74</v>
      </c>
      <c r="I2974">
        <v>102</v>
      </c>
      <c r="J2974" t="s">
        <v>27</v>
      </c>
      <c r="K2974" t="str">
        <f t="shared" si="46"/>
        <v/>
      </c>
    </row>
    <row r="2975" spans="1:11" x14ac:dyDescent="0.35">
      <c r="A2975">
        <v>17</v>
      </c>
      <c r="B2975" t="s">
        <v>4</v>
      </c>
      <c r="C2975" t="s">
        <v>38</v>
      </c>
      <c r="D2975" t="s">
        <v>102</v>
      </c>
      <c r="E2975" s="2">
        <v>12.421806668862388</v>
      </c>
      <c r="F2975">
        <v>543</v>
      </c>
      <c r="G2975">
        <v>550</v>
      </c>
      <c r="H2975" s="3">
        <v>0.9872727272727273</v>
      </c>
      <c r="I2975">
        <v>100</v>
      </c>
      <c r="J2975" t="s">
        <v>24</v>
      </c>
      <c r="K2975" t="str">
        <f t="shared" si="46"/>
        <v/>
      </c>
    </row>
    <row r="2976" spans="1:11" x14ac:dyDescent="0.35">
      <c r="A2976">
        <v>17</v>
      </c>
      <c r="B2976" t="s">
        <v>4</v>
      </c>
      <c r="C2976" t="s">
        <v>38</v>
      </c>
      <c r="D2976" t="s">
        <v>102</v>
      </c>
      <c r="E2976" s="2">
        <v>12.412138458629483</v>
      </c>
      <c r="F2976">
        <v>491</v>
      </c>
      <c r="G2976">
        <v>357</v>
      </c>
      <c r="H2976" s="3">
        <v>1.3753501400560224</v>
      </c>
      <c r="I2976">
        <v>102</v>
      </c>
      <c r="J2976" t="s">
        <v>24</v>
      </c>
      <c r="K2976" t="str">
        <f t="shared" si="46"/>
        <v/>
      </c>
    </row>
    <row r="2977" spans="1:11" x14ac:dyDescent="0.35">
      <c r="A2977">
        <v>15</v>
      </c>
      <c r="B2977" t="s">
        <v>4</v>
      </c>
      <c r="C2977" t="s">
        <v>52</v>
      </c>
      <c r="D2977" t="s">
        <v>102</v>
      </c>
      <c r="E2977" s="2">
        <v>12.765877215925915</v>
      </c>
      <c r="F2977">
        <v>552</v>
      </c>
      <c r="G2977">
        <v>550</v>
      </c>
      <c r="H2977" s="3">
        <v>1.0036363636363637</v>
      </c>
      <c r="I2977">
        <v>130</v>
      </c>
      <c r="J2977" t="s">
        <v>24</v>
      </c>
      <c r="K2977" t="str">
        <f t="shared" si="46"/>
        <v/>
      </c>
    </row>
    <row r="2978" spans="1:11" x14ac:dyDescent="0.35">
      <c r="A2978">
        <v>14</v>
      </c>
      <c r="B2978" t="s">
        <v>4</v>
      </c>
      <c r="C2978" t="s">
        <v>52</v>
      </c>
      <c r="D2978" t="s">
        <v>102</v>
      </c>
      <c r="E2978" s="2">
        <v>12.791203088607217</v>
      </c>
      <c r="F2978">
        <v>658</v>
      </c>
      <c r="G2978">
        <v>550</v>
      </c>
      <c r="H2978" s="3">
        <v>1.1963636363636363</v>
      </c>
      <c r="I2978">
        <v>85</v>
      </c>
      <c r="J2978" t="s">
        <v>24</v>
      </c>
      <c r="K2978" t="str">
        <f t="shared" si="46"/>
        <v/>
      </c>
    </row>
    <row r="2979" spans="1:11" x14ac:dyDescent="0.35">
      <c r="A2979">
        <v>16</v>
      </c>
      <c r="B2979" t="s">
        <v>4</v>
      </c>
      <c r="C2979" t="s">
        <v>38</v>
      </c>
      <c r="D2979" t="s">
        <v>102</v>
      </c>
      <c r="E2979" s="2">
        <v>12.699891754991144</v>
      </c>
      <c r="F2979">
        <v>527</v>
      </c>
      <c r="G2979">
        <v>550</v>
      </c>
      <c r="H2979" s="3">
        <v>0.95818181818181813</v>
      </c>
      <c r="I2979">
        <v>108</v>
      </c>
      <c r="J2979" t="s">
        <v>24</v>
      </c>
      <c r="K2979" t="str">
        <f t="shared" si="46"/>
        <v/>
      </c>
    </row>
    <row r="2980" spans="1:11" x14ac:dyDescent="0.35">
      <c r="A2980">
        <v>13</v>
      </c>
      <c r="B2980" t="s">
        <v>4</v>
      </c>
      <c r="C2980" t="s">
        <v>52</v>
      </c>
      <c r="D2980" t="s">
        <v>102</v>
      </c>
      <c r="E2980" s="2">
        <v>12.744579431218593</v>
      </c>
      <c r="F2980">
        <v>554</v>
      </c>
      <c r="G2980">
        <v>550</v>
      </c>
      <c r="H2980" s="3">
        <v>1.0072727272727273</v>
      </c>
      <c r="I2980">
        <v>82</v>
      </c>
      <c r="J2980" t="s">
        <v>24</v>
      </c>
      <c r="K2980" t="str">
        <f t="shared" si="46"/>
        <v/>
      </c>
    </row>
    <row r="2981" spans="1:11" x14ac:dyDescent="0.35">
      <c r="A2981">
        <v>18</v>
      </c>
      <c r="B2981" t="s">
        <v>4</v>
      </c>
      <c r="C2981" t="s">
        <v>38</v>
      </c>
      <c r="D2981" t="s">
        <v>102</v>
      </c>
      <c r="E2981" s="2">
        <v>12.722160938844743</v>
      </c>
      <c r="F2981">
        <v>539</v>
      </c>
      <c r="G2981">
        <v>490</v>
      </c>
      <c r="H2981" s="3">
        <v>1.1000000000000001</v>
      </c>
      <c r="I2981">
        <v>103</v>
      </c>
      <c r="J2981" t="s">
        <v>24</v>
      </c>
      <c r="K2981" t="str">
        <f t="shared" si="46"/>
        <v/>
      </c>
    </row>
    <row r="2982" spans="1:11" x14ac:dyDescent="0.35">
      <c r="A2982">
        <v>17</v>
      </c>
      <c r="B2982" t="s">
        <v>4</v>
      </c>
      <c r="C2982" t="s">
        <v>38</v>
      </c>
      <c r="D2982" t="s">
        <v>102</v>
      </c>
      <c r="E2982" s="2">
        <v>10.553948670869552</v>
      </c>
      <c r="F2982">
        <v>295</v>
      </c>
      <c r="G2982">
        <v>550</v>
      </c>
      <c r="H2982" s="3">
        <v>0.53636363636363638</v>
      </c>
      <c r="I2982">
        <v>80</v>
      </c>
      <c r="J2982" t="s">
        <v>31</v>
      </c>
      <c r="K2982" t="str">
        <f t="shared" si="46"/>
        <v/>
      </c>
    </row>
    <row r="2983" spans="1:11" x14ac:dyDescent="0.35">
      <c r="A2983">
        <v>15</v>
      </c>
      <c r="B2983" t="s">
        <v>4</v>
      </c>
      <c r="C2983" t="s">
        <v>38</v>
      </c>
      <c r="D2983" t="s">
        <v>102</v>
      </c>
      <c r="E2983" s="2">
        <v>12.940354331174483</v>
      </c>
      <c r="F2983">
        <v>768</v>
      </c>
      <c r="G2983">
        <v>625</v>
      </c>
      <c r="H2983" s="3">
        <v>1.2287999999999999</v>
      </c>
      <c r="I2983">
        <v>85</v>
      </c>
      <c r="J2983" t="s">
        <v>24</v>
      </c>
      <c r="K2983" t="str">
        <f t="shared" si="46"/>
        <v/>
      </c>
    </row>
    <row r="2984" spans="1:11" x14ac:dyDescent="0.35">
      <c r="A2984">
        <v>15</v>
      </c>
      <c r="B2984" t="s">
        <v>4</v>
      </c>
      <c r="C2984" t="s">
        <v>52</v>
      </c>
      <c r="D2984" t="s">
        <v>102</v>
      </c>
      <c r="E2984" s="2">
        <v>12.678031697794852</v>
      </c>
      <c r="F2984">
        <v>496</v>
      </c>
      <c r="G2984">
        <v>550</v>
      </c>
      <c r="H2984" s="3">
        <v>0.90181818181818185</v>
      </c>
      <c r="I2984">
        <v>81</v>
      </c>
      <c r="J2984" t="s">
        <v>26</v>
      </c>
      <c r="K2984" t="str">
        <f t="shared" si="46"/>
        <v/>
      </c>
    </row>
    <row r="2985" spans="1:11" x14ac:dyDescent="0.35">
      <c r="A2985">
        <v>9</v>
      </c>
      <c r="B2985" t="s">
        <v>4</v>
      </c>
      <c r="C2985" t="s">
        <v>52</v>
      </c>
      <c r="D2985" t="s">
        <v>102</v>
      </c>
      <c r="E2985" s="2">
        <v>10.606243266042561</v>
      </c>
      <c r="F2985">
        <v>195</v>
      </c>
      <c r="G2985">
        <v>550</v>
      </c>
      <c r="H2985" s="3">
        <v>0.35454545454545455</v>
      </c>
      <c r="I2985">
        <v>97</v>
      </c>
      <c r="J2985" t="s">
        <v>27</v>
      </c>
      <c r="K2985" t="str">
        <f t="shared" si="46"/>
        <v/>
      </c>
    </row>
    <row r="2986" spans="1:11" x14ac:dyDescent="0.35">
      <c r="A2986">
        <v>17</v>
      </c>
      <c r="B2986" t="s">
        <v>4</v>
      </c>
      <c r="C2986" t="s">
        <v>73</v>
      </c>
      <c r="D2986" t="s">
        <v>102</v>
      </c>
      <c r="E2986" s="2">
        <v>12.704393745806438</v>
      </c>
      <c r="F2986">
        <v>623</v>
      </c>
      <c r="G2986">
        <v>640</v>
      </c>
      <c r="H2986" s="3">
        <v>0.97343749999999996</v>
      </c>
      <c r="I2986">
        <v>81</v>
      </c>
      <c r="J2986" t="s">
        <v>24</v>
      </c>
      <c r="K2986" t="str">
        <f t="shared" si="46"/>
        <v/>
      </c>
    </row>
    <row r="2987" spans="1:11" x14ac:dyDescent="0.35">
      <c r="A2987">
        <v>14</v>
      </c>
      <c r="B2987" t="s">
        <v>4</v>
      </c>
      <c r="C2987" t="s">
        <v>52</v>
      </c>
      <c r="D2987" t="s">
        <v>102</v>
      </c>
      <c r="E2987" s="2">
        <v>13.05630741704068</v>
      </c>
      <c r="F2987">
        <v>294</v>
      </c>
      <c r="G2987">
        <v>390</v>
      </c>
      <c r="H2987" s="3">
        <v>0.75384615384615383</v>
      </c>
      <c r="I2987">
        <v>85</v>
      </c>
      <c r="J2987" t="s">
        <v>27</v>
      </c>
      <c r="K2987" t="str">
        <f t="shared" si="46"/>
        <v/>
      </c>
    </row>
    <row r="2988" spans="1:11" x14ac:dyDescent="0.35">
      <c r="A2988">
        <v>11</v>
      </c>
      <c r="B2988" t="s">
        <v>16</v>
      </c>
      <c r="C2988" t="s">
        <v>83</v>
      </c>
      <c r="D2988" t="s">
        <v>102</v>
      </c>
      <c r="E2988" s="2">
        <v>12.603473249168127</v>
      </c>
      <c r="F2988">
        <v>696</v>
      </c>
      <c r="G2988">
        <v>700</v>
      </c>
      <c r="H2988" s="3">
        <v>0.99428571428571433</v>
      </c>
      <c r="I2988">
        <v>76</v>
      </c>
      <c r="J2988" t="s">
        <v>24</v>
      </c>
      <c r="K2988" t="str">
        <f t="shared" si="46"/>
        <v/>
      </c>
    </row>
    <row r="2989" spans="1:11" x14ac:dyDescent="0.35">
      <c r="A2989">
        <v>10</v>
      </c>
      <c r="B2989" t="s">
        <v>4</v>
      </c>
      <c r="C2989" t="s">
        <v>38</v>
      </c>
      <c r="D2989" t="s">
        <v>102</v>
      </c>
      <c r="E2989" s="2">
        <v>12.932446201770446</v>
      </c>
      <c r="F2989">
        <v>623</v>
      </c>
      <c r="G2989">
        <v>725</v>
      </c>
      <c r="H2989" s="3">
        <v>0.85931034482758617</v>
      </c>
      <c r="I2989">
        <v>79</v>
      </c>
      <c r="J2989" t="s">
        <v>27</v>
      </c>
      <c r="K2989" t="str">
        <f t="shared" si="46"/>
        <v/>
      </c>
    </row>
    <row r="2990" spans="1:11" x14ac:dyDescent="0.35">
      <c r="A2990">
        <v>13</v>
      </c>
      <c r="B2990" t="s">
        <v>4</v>
      </c>
      <c r="C2990" t="s">
        <v>51</v>
      </c>
      <c r="D2990" t="s">
        <v>102</v>
      </c>
      <c r="E2990" s="2">
        <v>13.056714536210674</v>
      </c>
      <c r="F2990">
        <v>522</v>
      </c>
      <c r="G2990">
        <v>550</v>
      </c>
      <c r="H2990" s="3">
        <v>0.9490909090909091</v>
      </c>
      <c r="I2990">
        <v>115</v>
      </c>
      <c r="J2990" t="s">
        <v>24</v>
      </c>
      <c r="K2990" t="str">
        <f t="shared" si="46"/>
        <v/>
      </c>
    </row>
    <row r="2991" spans="1:11" x14ac:dyDescent="0.35">
      <c r="A2991">
        <v>16</v>
      </c>
      <c r="B2991" t="s">
        <v>4</v>
      </c>
      <c r="C2991" t="s">
        <v>38</v>
      </c>
      <c r="D2991" t="s">
        <v>102</v>
      </c>
      <c r="E2991" s="2">
        <v>8.2926323784672338</v>
      </c>
      <c r="F2991">
        <v>62</v>
      </c>
      <c r="G2991">
        <v>356</v>
      </c>
      <c r="H2991" s="3">
        <v>0.17415730337078653</v>
      </c>
      <c r="I2991">
        <v>68</v>
      </c>
      <c r="J2991" t="s">
        <v>27</v>
      </c>
      <c r="K2991" t="str">
        <f t="shared" si="46"/>
        <v/>
      </c>
    </row>
    <row r="2992" spans="1:11" x14ac:dyDescent="0.35">
      <c r="A2992">
        <v>17</v>
      </c>
      <c r="B2992" t="s">
        <v>4</v>
      </c>
      <c r="C2992" t="s">
        <v>38</v>
      </c>
      <c r="D2992" t="s">
        <v>102</v>
      </c>
      <c r="E2992" s="2">
        <v>12.365071191737901</v>
      </c>
      <c r="F2992">
        <v>286</v>
      </c>
      <c r="G2992">
        <v>356</v>
      </c>
      <c r="H2992" s="3">
        <v>0.8033707865168539</v>
      </c>
      <c r="I2992">
        <v>69</v>
      </c>
      <c r="J2992" t="s">
        <v>26</v>
      </c>
      <c r="K2992" t="str">
        <f t="shared" si="46"/>
        <v/>
      </c>
    </row>
    <row r="2993" spans="1:11" x14ac:dyDescent="0.35">
      <c r="A2993">
        <v>11</v>
      </c>
      <c r="B2993" t="s">
        <v>4</v>
      </c>
      <c r="C2993" t="s">
        <v>52</v>
      </c>
      <c r="D2993" t="s">
        <v>102</v>
      </c>
      <c r="E2993" s="2">
        <v>12.711827291584676</v>
      </c>
      <c r="F2993">
        <v>781</v>
      </c>
      <c r="G2993">
        <v>640</v>
      </c>
      <c r="H2993" s="3">
        <v>1.2203124999999999</v>
      </c>
      <c r="I2993">
        <v>95</v>
      </c>
      <c r="J2993" t="s">
        <v>24</v>
      </c>
      <c r="K2993" t="str">
        <f t="shared" si="46"/>
        <v/>
      </c>
    </row>
    <row r="2994" spans="1:11" x14ac:dyDescent="0.35">
      <c r="A2994">
        <v>17</v>
      </c>
      <c r="B2994" t="s">
        <v>4</v>
      </c>
      <c r="C2994" t="s">
        <v>46</v>
      </c>
      <c r="D2994" t="s">
        <v>102</v>
      </c>
      <c r="E2994" s="2">
        <v>12.758635585848113</v>
      </c>
      <c r="F2994">
        <v>512</v>
      </c>
      <c r="G2994">
        <v>550</v>
      </c>
      <c r="H2994" s="3">
        <v>0.93090909090909091</v>
      </c>
      <c r="I2994">
        <v>105</v>
      </c>
      <c r="J2994" t="s">
        <v>24</v>
      </c>
      <c r="K2994" t="str">
        <f t="shared" si="46"/>
        <v/>
      </c>
    </row>
    <row r="2995" spans="1:11" x14ac:dyDescent="0.35">
      <c r="A2995">
        <v>15</v>
      </c>
      <c r="B2995" t="s">
        <v>4</v>
      </c>
      <c r="C2995" t="s">
        <v>52</v>
      </c>
      <c r="D2995" t="s">
        <v>102</v>
      </c>
      <c r="E2995" s="2">
        <v>12.758046254377474</v>
      </c>
      <c r="F2995">
        <v>606</v>
      </c>
      <c r="G2995">
        <v>550</v>
      </c>
      <c r="H2995" s="3">
        <v>1.1018181818181818</v>
      </c>
      <c r="I2995">
        <v>114</v>
      </c>
      <c r="J2995" t="s">
        <v>24</v>
      </c>
      <c r="K2995" t="str">
        <f t="shared" si="46"/>
        <v/>
      </c>
    </row>
    <row r="2996" spans="1:11" x14ac:dyDescent="0.35">
      <c r="A2996">
        <v>13</v>
      </c>
      <c r="B2996" t="s">
        <v>4</v>
      </c>
      <c r="C2996" t="s">
        <v>53</v>
      </c>
      <c r="D2996" t="s">
        <v>102</v>
      </c>
      <c r="E2996" s="2">
        <v>12.783079247587448</v>
      </c>
      <c r="F2996">
        <v>637</v>
      </c>
      <c r="G2996">
        <v>640</v>
      </c>
      <c r="H2996" s="3">
        <v>0.99531250000000004</v>
      </c>
      <c r="I2996">
        <v>98</v>
      </c>
      <c r="J2996" t="s">
        <v>24</v>
      </c>
      <c r="K2996" t="str">
        <f t="shared" si="46"/>
        <v/>
      </c>
    </row>
    <row r="2997" spans="1:11" x14ac:dyDescent="0.35">
      <c r="A2997">
        <v>16</v>
      </c>
      <c r="B2997" t="s">
        <v>4</v>
      </c>
      <c r="C2997" t="s">
        <v>56</v>
      </c>
      <c r="D2997" t="s">
        <v>102</v>
      </c>
      <c r="E2997" s="2">
        <v>12.741201861175655</v>
      </c>
      <c r="F2997">
        <v>383</v>
      </c>
      <c r="G2997">
        <v>550</v>
      </c>
      <c r="H2997" s="3">
        <v>0.69636363636363641</v>
      </c>
      <c r="I2997">
        <v>79</v>
      </c>
      <c r="J2997" t="s">
        <v>27</v>
      </c>
      <c r="K2997" t="str">
        <f t="shared" si="46"/>
        <v/>
      </c>
    </row>
    <row r="2998" spans="1:11" x14ac:dyDescent="0.35">
      <c r="A2998">
        <v>16</v>
      </c>
      <c r="B2998" t="s">
        <v>4</v>
      </c>
      <c r="C2998" t="s">
        <v>56</v>
      </c>
      <c r="D2998" t="s">
        <v>102</v>
      </c>
      <c r="E2998" s="2">
        <v>12.731037164033303</v>
      </c>
      <c r="F2998">
        <v>391</v>
      </c>
      <c r="G2998">
        <v>550</v>
      </c>
      <c r="H2998" s="3">
        <v>0.71090909090909093</v>
      </c>
      <c r="I2998">
        <v>72</v>
      </c>
      <c r="J2998" t="s">
        <v>27</v>
      </c>
      <c r="K2998" t="str">
        <f t="shared" si="46"/>
        <v/>
      </c>
    </row>
    <row r="2999" spans="1:11" x14ac:dyDescent="0.35">
      <c r="A2999">
        <v>17</v>
      </c>
      <c r="B2999" t="s">
        <v>4</v>
      </c>
      <c r="C2999" t="s">
        <v>54</v>
      </c>
      <c r="D2999" t="s">
        <v>102</v>
      </c>
      <c r="E2999" s="2">
        <v>12.606760067877367</v>
      </c>
      <c r="F2999">
        <v>525</v>
      </c>
      <c r="G2999">
        <v>550</v>
      </c>
      <c r="H2999" s="3">
        <v>0.95454545454545459</v>
      </c>
      <c r="I2999">
        <v>85</v>
      </c>
      <c r="J2999" t="s">
        <v>24</v>
      </c>
      <c r="K2999" t="str">
        <f t="shared" si="46"/>
        <v/>
      </c>
    </row>
    <row r="3000" spans="1:11" x14ac:dyDescent="0.35">
      <c r="A3000">
        <v>13</v>
      </c>
      <c r="B3000" t="s">
        <v>4</v>
      </c>
      <c r="C3000" t="s">
        <v>38</v>
      </c>
      <c r="D3000" t="s">
        <v>102</v>
      </c>
      <c r="E3000" s="2">
        <v>12.624296657219933</v>
      </c>
      <c r="F3000">
        <v>419</v>
      </c>
      <c r="G3000">
        <v>550</v>
      </c>
      <c r="H3000" s="3">
        <v>0.76181818181818184</v>
      </c>
      <c r="I3000">
        <v>97</v>
      </c>
      <c r="J3000" t="s">
        <v>25</v>
      </c>
      <c r="K3000" t="str">
        <f t="shared" si="46"/>
        <v/>
      </c>
    </row>
    <row r="3001" spans="1:11" x14ac:dyDescent="0.35">
      <c r="A3001">
        <v>13</v>
      </c>
      <c r="B3001" t="s">
        <v>4</v>
      </c>
      <c r="C3001" t="s">
        <v>38</v>
      </c>
      <c r="D3001" t="s">
        <v>102</v>
      </c>
      <c r="E3001" s="2">
        <v>12.704426342298616</v>
      </c>
      <c r="F3001">
        <v>434</v>
      </c>
      <c r="G3001">
        <v>550</v>
      </c>
      <c r="H3001" s="3">
        <v>0.78909090909090907</v>
      </c>
      <c r="I3001">
        <v>95</v>
      </c>
      <c r="J3001" t="s">
        <v>27</v>
      </c>
      <c r="K3001" t="str">
        <f t="shared" si="46"/>
        <v/>
      </c>
    </row>
    <row r="3002" spans="1:11" x14ac:dyDescent="0.35">
      <c r="A3002">
        <v>15</v>
      </c>
      <c r="B3002" t="s">
        <v>4</v>
      </c>
      <c r="C3002" t="s">
        <v>52</v>
      </c>
      <c r="D3002" t="s">
        <v>102</v>
      </c>
      <c r="E3002" s="2">
        <v>12.681203110386942</v>
      </c>
      <c r="F3002">
        <v>528</v>
      </c>
      <c r="G3002">
        <v>550</v>
      </c>
      <c r="H3002" s="3">
        <v>0.96</v>
      </c>
      <c r="I3002">
        <v>94</v>
      </c>
      <c r="J3002" t="s">
        <v>24</v>
      </c>
      <c r="K3002" t="str">
        <f t="shared" si="46"/>
        <v/>
      </c>
    </row>
    <row r="3003" spans="1:11" x14ac:dyDescent="0.35">
      <c r="A3003">
        <v>17</v>
      </c>
      <c r="B3003" t="s">
        <v>4</v>
      </c>
      <c r="C3003" t="s">
        <v>38</v>
      </c>
      <c r="D3003" t="s">
        <v>102</v>
      </c>
      <c r="E3003" s="2">
        <v>10.719211669147148</v>
      </c>
      <c r="F3003">
        <v>204</v>
      </c>
      <c r="G3003">
        <v>356</v>
      </c>
      <c r="H3003" s="3">
        <v>0.5730337078651685</v>
      </c>
      <c r="I3003">
        <v>99</v>
      </c>
      <c r="J3003" t="s">
        <v>31</v>
      </c>
      <c r="K3003" t="str">
        <f t="shared" si="46"/>
        <v/>
      </c>
    </row>
    <row r="3004" spans="1:11" x14ac:dyDescent="0.35">
      <c r="A3004">
        <v>17</v>
      </c>
      <c r="B3004" t="s">
        <v>4</v>
      </c>
      <c r="C3004" t="s">
        <v>38</v>
      </c>
      <c r="D3004" t="s">
        <v>102</v>
      </c>
      <c r="E3004" s="2">
        <v>12.675018761578038</v>
      </c>
      <c r="F3004">
        <v>546</v>
      </c>
      <c r="G3004">
        <v>550</v>
      </c>
      <c r="H3004" s="3">
        <v>0.99272727272727268</v>
      </c>
      <c r="I3004">
        <v>88</v>
      </c>
      <c r="J3004" t="s">
        <v>24</v>
      </c>
      <c r="K3004" t="str">
        <f t="shared" si="46"/>
        <v/>
      </c>
    </row>
    <row r="3005" spans="1:11" x14ac:dyDescent="0.35">
      <c r="A3005">
        <v>0</v>
      </c>
      <c r="B3005" t="s">
        <v>6</v>
      </c>
      <c r="C3005" t="s">
        <v>44</v>
      </c>
      <c r="D3005" t="s">
        <v>102</v>
      </c>
      <c r="E3005" s="2">
        <v>11.385933519908896</v>
      </c>
      <c r="F3005">
        <v>1</v>
      </c>
      <c r="G3005">
        <v>600</v>
      </c>
      <c r="H3005" s="3">
        <v>1.6666666666666668E-3</v>
      </c>
      <c r="I3005">
        <v>66</v>
      </c>
      <c r="J3005" t="s">
        <v>25</v>
      </c>
      <c r="K3005" t="str">
        <f t="shared" si="46"/>
        <v/>
      </c>
    </row>
    <row r="3006" spans="1:11" x14ac:dyDescent="0.35">
      <c r="A3006">
        <v>14</v>
      </c>
      <c r="B3006" t="s">
        <v>4</v>
      </c>
      <c r="C3006" t="s">
        <v>53</v>
      </c>
      <c r="D3006" t="s">
        <v>104</v>
      </c>
      <c r="E3006" s="2">
        <v>12.740865376727033</v>
      </c>
      <c r="F3006">
        <v>225</v>
      </c>
      <c r="G3006">
        <v>500</v>
      </c>
      <c r="H3006" s="3">
        <v>0.45</v>
      </c>
      <c r="I3006">
        <v>71</v>
      </c>
      <c r="J3006" t="s">
        <v>27</v>
      </c>
      <c r="K3006" t="str">
        <f t="shared" si="46"/>
        <v/>
      </c>
    </row>
    <row r="3007" spans="1:11" x14ac:dyDescent="0.35">
      <c r="A3007">
        <v>14</v>
      </c>
      <c r="B3007" t="s">
        <v>4</v>
      </c>
      <c r="C3007" t="s">
        <v>53</v>
      </c>
      <c r="D3007" t="s">
        <v>104</v>
      </c>
      <c r="E3007" s="2">
        <v>12.72925328633843</v>
      </c>
      <c r="F3007">
        <v>228</v>
      </c>
      <c r="G3007">
        <v>500</v>
      </c>
      <c r="H3007" s="3">
        <v>0.45600000000000002</v>
      </c>
      <c r="I3007">
        <v>71</v>
      </c>
      <c r="J3007" t="s">
        <v>27</v>
      </c>
      <c r="K3007" t="str">
        <f t="shared" si="46"/>
        <v/>
      </c>
    </row>
    <row r="3008" spans="1:11" x14ac:dyDescent="0.35">
      <c r="A3008">
        <v>16</v>
      </c>
      <c r="B3008" t="s">
        <v>4</v>
      </c>
      <c r="C3008" t="s">
        <v>52</v>
      </c>
      <c r="D3008" t="s">
        <v>102</v>
      </c>
      <c r="E3008" s="2">
        <v>12.859626928485449</v>
      </c>
      <c r="F3008">
        <v>526</v>
      </c>
      <c r="G3008">
        <v>550</v>
      </c>
      <c r="H3008" s="3">
        <v>0.95636363636363642</v>
      </c>
      <c r="I3008">
        <v>80</v>
      </c>
      <c r="J3008" t="s">
        <v>24</v>
      </c>
      <c r="K3008" t="str">
        <f t="shared" si="46"/>
        <v/>
      </c>
    </row>
    <row r="3009" spans="1:11" x14ac:dyDescent="0.35">
      <c r="A3009">
        <v>11</v>
      </c>
      <c r="B3009" t="s">
        <v>4</v>
      </c>
      <c r="C3009" t="s">
        <v>52</v>
      </c>
      <c r="D3009" t="s">
        <v>102</v>
      </c>
      <c r="E3009" s="2">
        <v>12.910576635365294</v>
      </c>
      <c r="F3009">
        <v>305</v>
      </c>
      <c r="G3009">
        <v>390</v>
      </c>
      <c r="H3009" s="3">
        <v>0.78205128205128205</v>
      </c>
      <c r="I3009">
        <v>91</v>
      </c>
      <c r="J3009" t="s">
        <v>27</v>
      </c>
      <c r="K3009" t="str">
        <f t="shared" si="46"/>
        <v/>
      </c>
    </row>
    <row r="3010" spans="1:11" x14ac:dyDescent="0.35">
      <c r="A3010">
        <v>16</v>
      </c>
      <c r="B3010" t="s">
        <v>4</v>
      </c>
      <c r="C3010" t="s">
        <v>54</v>
      </c>
      <c r="D3010" t="s">
        <v>102</v>
      </c>
      <c r="E3010" s="2">
        <v>12.861178939804793</v>
      </c>
      <c r="F3010">
        <v>349</v>
      </c>
      <c r="G3010">
        <v>550</v>
      </c>
      <c r="H3010" s="3">
        <v>0.63454545454545452</v>
      </c>
      <c r="I3010">
        <v>84</v>
      </c>
      <c r="J3010" t="s">
        <v>27</v>
      </c>
      <c r="K3010" t="str">
        <f t="shared" si="46"/>
        <v/>
      </c>
    </row>
    <row r="3011" spans="1:11" x14ac:dyDescent="0.35">
      <c r="A3011">
        <v>17</v>
      </c>
      <c r="B3011" t="s">
        <v>4</v>
      </c>
      <c r="C3011" t="s">
        <v>38</v>
      </c>
      <c r="D3011" t="s">
        <v>102</v>
      </c>
      <c r="E3011" s="2">
        <v>12.282382790140861</v>
      </c>
      <c r="F3011">
        <v>521</v>
      </c>
      <c r="G3011">
        <v>550</v>
      </c>
      <c r="H3011" s="3">
        <v>0.94727272727272727</v>
      </c>
      <c r="I3011">
        <v>72</v>
      </c>
      <c r="J3011" t="s">
        <v>26</v>
      </c>
      <c r="K3011" t="str">
        <f t="shared" ref="K3011:K3074" si="47">IFERROR(VLOOKUP(J3011,$Y$2:$Z$18,2,FALSE),"")</f>
        <v/>
      </c>
    </row>
    <row r="3012" spans="1:11" x14ac:dyDescent="0.35">
      <c r="A3012">
        <v>18</v>
      </c>
      <c r="B3012" t="s">
        <v>4</v>
      </c>
      <c r="C3012" t="s">
        <v>38</v>
      </c>
      <c r="D3012" t="s">
        <v>102</v>
      </c>
      <c r="E3012" s="2">
        <v>10.657126542065138</v>
      </c>
      <c r="F3012">
        <v>432</v>
      </c>
      <c r="G3012">
        <v>490</v>
      </c>
      <c r="H3012" s="3">
        <v>0.88163265306122451</v>
      </c>
      <c r="I3012">
        <v>95</v>
      </c>
      <c r="J3012" t="s">
        <v>30</v>
      </c>
      <c r="K3012" t="str">
        <f t="shared" si="47"/>
        <v/>
      </c>
    </row>
    <row r="3013" spans="1:11" x14ac:dyDescent="0.35">
      <c r="A3013">
        <v>13</v>
      </c>
      <c r="B3013" t="s">
        <v>4</v>
      </c>
      <c r="C3013" t="s">
        <v>51</v>
      </c>
      <c r="D3013" t="s">
        <v>102</v>
      </c>
      <c r="E3013" s="2">
        <v>12.911270416955</v>
      </c>
      <c r="F3013">
        <v>513</v>
      </c>
      <c r="G3013">
        <v>550</v>
      </c>
      <c r="H3013" s="3">
        <v>0.93272727272727274</v>
      </c>
      <c r="I3013">
        <v>95</v>
      </c>
      <c r="J3013" t="s">
        <v>24</v>
      </c>
      <c r="K3013" t="str">
        <f t="shared" si="47"/>
        <v/>
      </c>
    </row>
    <row r="3014" spans="1:11" x14ac:dyDescent="0.35">
      <c r="A3014">
        <v>14</v>
      </c>
      <c r="B3014" t="s">
        <v>4</v>
      </c>
      <c r="C3014" t="s">
        <v>38</v>
      </c>
      <c r="D3014" t="s">
        <v>102</v>
      </c>
      <c r="E3014" s="2">
        <v>12.675079107218298</v>
      </c>
      <c r="F3014">
        <v>376</v>
      </c>
      <c r="G3014">
        <v>490</v>
      </c>
      <c r="H3014" s="3">
        <v>0.76734693877551019</v>
      </c>
      <c r="I3014">
        <v>80</v>
      </c>
      <c r="J3014" t="s">
        <v>25</v>
      </c>
      <c r="K3014" t="str">
        <f t="shared" si="47"/>
        <v/>
      </c>
    </row>
    <row r="3015" spans="1:11" x14ac:dyDescent="0.35">
      <c r="A3015">
        <v>15</v>
      </c>
      <c r="B3015" t="s">
        <v>4</v>
      </c>
      <c r="C3015" t="s">
        <v>52</v>
      </c>
      <c r="D3015" t="s">
        <v>102</v>
      </c>
      <c r="E3015" s="2">
        <v>12.845987356465711</v>
      </c>
      <c r="F3015">
        <v>372</v>
      </c>
      <c r="G3015">
        <v>550</v>
      </c>
      <c r="H3015" s="3">
        <v>0.67636363636363639</v>
      </c>
      <c r="I3015">
        <v>95</v>
      </c>
      <c r="J3015" t="s">
        <v>27</v>
      </c>
      <c r="K3015" t="str">
        <f t="shared" si="47"/>
        <v/>
      </c>
    </row>
    <row r="3016" spans="1:11" x14ac:dyDescent="0.35">
      <c r="A3016">
        <v>17</v>
      </c>
      <c r="B3016" t="s">
        <v>4</v>
      </c>
      <c r="C3016" t="s">
        <v>38</v>
      </c>
      <c r="D3016" t="s">
        <v>102</v>
      </c>
      <c r="E3016" s="2">
        <v>12.624006048563803</v>
      </c>
      <c r="F3016">
        <v>436</v>
      </c>
      <c r="G3016">
        <v>550</v>
      </c>
      <c r="H3016" s="3">
        <v>0.79272727272727272</v>
      </c>
      <c r="I3016">
        <v>89</v>
      </c>
      <c r="J3016" t="s">
        <v>25</v>
      </c>
      <c r="K3016" t="str">
        <f t="shared" si="47"/>
        <v/>
      </c>
    </row>
    <row r="3017" spans="1:11" x14ac:dyDescent="0.35">
      <c r="A3017">
        <v>17</v>
      </c>
      <c r="B3017" t="s">
        <v>4</v>
      </c>
      <c r="C3017" t="s">
        <v>52</v>
      </c>
      <c r="D3017" t="s">
        <v>102</v>
      </c>
      <c r="E3017" s="2">
        <v>12.100123186924369</v>
      </c>
      <c r="F3017">
        <v>38</v>
      </c>
      <c r="G3017">
        <v>550</v>
      </c>
      <c r="H3017" s="3">
        <v>6.9090909090909092E-2</v>
      </c>
      <c r="I3017">
        <v>91</v>
      </c>
      <c r="J3017" t="s">
        <v>27</v>
      </c>
      <c r="K3017" t="str">
        <f t="shared" si="47"/>
        <v/>
      </c>
    </row>
    <row r="3018" spans="1:11" x14ac:dyDescent="0.35">
      <c r="A3018">
        <v>14</v>
      </c>
      <c r="B3018" t="s">
        <v>4</v>
      </c>
      <c r="C3018" t="s">
        <v>38</v>
      </c>
      <c r="D3018" t="s">
        <v>102</v>
      </c>
      <c r="E3018" s="2">
        <v>12.678013647026257</v>
      </c>
      <c r="F3018">
        <v>486</v>
      </c>
      <c r="G3018">
        <v>550</v>
      </c>
      <c r="H3018" s="3">
        <v>0.88363636363636366</v>
      </c>
      <c r="I3018">
        <v>86</v>
      </c>
      <c r="J3018" t="s">
        <v>26</v>
      </c>
      <c r="K3018" t="str">
        <f t="shared" si="47"/>
        <v/>
      </c>
    </row>
    <row r="3019" spans="1:11" x14ac:dyDescent="0.35">
      <c r="A3019">
        <v>18</v>
      </c>
      <c r="B3019" t="s">
        <v>4</v>
      </c>
      <c r="C3019" t="s">
        <v>52</v>
      </c>
      <c r="D3019" t="s">
        <v>102</v>
      </c>
      <c r="E3019" s="2">
        <v>13.084887080311637</v>
      </c>
      <c r="F3019">
        <v>476</v>
      </c>
      <c r="G3019">
        <v>470</v>
      </c>
      <c r="H3019" s="3">
        <v>1.0127659574468084</v>
      </c>
      <c r="I3019">
        <v>107</v>
      </c>
      <c r="J3019" t="s">
        <v>24</v>
      </c>
      <c r="K3019" t="str">
        <f t="shared" si="47"/>
        <v/>
      </c>
    </row>
    <row r="3020" spans="1:11" x14ac:dyDescent="0.35">
      <c r="A3020">
        <v>12</v>
      </c>
      <c r="B3020" t="s">
        <v>4</v>
      </c>
      <c r="C3020" t="s">
        <v>52</v>
      </c>
      <c r="D3020" t="s">
        <v>102</v>
      </c>
      <c r="E3020" s="2">
        <v>13.028477558971096</v>
      </c>
      <c r="F3020">
        <v>561</v>
      </c>
      <c r="G3020">
        <v>550</v>
      </c>
      <c r="H3020" s="3">
        <v>1.02</v>
      </c>
      <c r="I3020">
        <v>91</v>
      </c>
      <c r="J3020" t="s">
        <v>24</v>
      </c>
      <c r="K3020" t="str">
        <f t="shared" si="47"/>
        <v/>
      </c>
    </row>
    <row r="3021" spans="1:11" x14ac:dyDescent="0.35">
      <c r="A3021">
        <v>16</v>
      </c>
      <c r="B3021" t="s">
        <v>4</v>
      </c>
      <c r="C3021" t="s">
        <v>52</v>
      </c>
      <c r="D3021" t="s">
        <v>102</v>
      </c>
      <c r="E3021" s="2">
        <v>12.706654502329062</v>
      </c>
      <c r="F3021">
        <v>348</v>
      </c>
      <c r="G3021">
        <v>550</v>
      </c>
      <c r="H3021" s="3">
        <v>0.63272727272727269</v>
      </c>
      <c r="I3021">
        <v>94</v>
      </c>
      <c r="J3021" t="s">
        <v>27</v>
      </c>
      <c r="K3021" t="str">
        <f t="shared" si="47"/>
        <v/>
      </c>
    </row>
    <row r="3022" spans="1:11" x14ac:dyDescent="0.35">
      <c r="A3022">
        <v>16</v>
      </c>
      <c r="B3022" t="s">
        <v>4</v>
      </c>
      <c r="C3022" t="s">
        <v>38</v>
      </c>
      <c r="D3022" t="s">
        <v>102</v>
      </c>
      <c r="E3022" s="2">
        <v>12.486471632258938</v>
      </c>
      <c r="F3022">
        <v>372</v>
      </c>
      <c r="G3022">
        <v>356</v>
      </c>
      <c r="H3022" s="3">
        <v>1.0449438202247192</v>
      </c>
      <c r="I3022">
        <v>107</v>
      </c>
      <c r="J3022" t="s">
        <v>24</v>
      </c>
      <c r="K3022" t="str">
        <f t="shared" si="47"/>
        <v/>
      </c>
    </row>
    <row r="3023" spans="1:11" x14ac:dyDescent="0.35">
      <c r="A3023">
        <v>16</v>
      </c>
      <c r="B3023" t="s">
        <v>4</v>
      </c>
      <c r="C3023" t="s">
        <v>46</v>
      </c>
      <c r="D3023" t="s">
        <v>102</v>
      </c>
      <c r="E3023" s="2">
        <v>12.842119651833245</v>
      </c>
      <c r="F3023">
        <v>499</v>
      </c>
      <c r="G3023">
        <v>550</v>
      </c>
      <c r="H3023" s="3">
        <v>0.90727272727272723</v>
      </c>
      <c r="I3023">
        <v>100</v>
      </c>
      <c r="J3023" t="s">
        <v>24</v>
      </c>
      <c r="K3023" t="str">
        <f t="shared" si="47"/>
        <v/>
      </c>
    </row>
    <row r="3024" spans="1:11" x14ac:dyDescent="0.35">
      <c r="A3024">
        <v>15</v>
      </c>
      <c r="B3024" t="s">
        <v>4</v>
      </c>
      <c r="C3024" t="s">
        <v>38</v>
      </c>
      <c r="D3024" t="s">
        <v>102</v>
      </c>
      <c r="E3024" s="2">
        <v>12.872796865696397</v>
      </c>
      <c r="F3024">
        <v>462</v>
      </c>
      <c r="G3024">
        <v>550</v>
      </c>
      <c r="H3024" s="3">
        <v>0.84</v>
      </c>
      <c r="I3024">
        <v>83</v>
      </c>
      <c r="J3024" t="s">
        <v>27</v>
      </c>
      <c r="K3024" t="str">
        <f t="shared" si="47"/>
        <v/>
      </c>
    </row>
    <row r="3025" spans="1:11" x14ac:dyDescent="0.35">
      <c r="A3025">
        <v>17</v>
      </c>
      <c r="B3025" t="s">
        <v>4</v>
      </c>
      <c r="C3025" t="s">
        <v>46</v>
      </c>
      <c r="D3025" t="s">
        <v>102</v>
      </c>
      <c r="E3025" s="2">
        <v>12.695067319637467</v>
      </c>
      <c r="F3025">
        <v>542</v>
      </c>
      <c r="G3025">
        <v>490</v>
      </c>
      <c r="H3025" s="3">
        <v>1.1061224489795918</v>
      </c>
      <c r="I3025">
        <v>95</v>
      </c>
      <c r="J3025" t="s">
        <v>24</v>
      </c>
      <c r="K3025" t="str">
        <f t="shared" si="47"/>
        <v/>
      </c>
    </row>
    <row r="3026" spans="1:11" x14ac:dyDescent="0.35">
      <c r="A3026">
        <v>16</v>
      </c>
      <c r="B3026" t="s">
        <v>4</v>
      </c>
      <c r="C3026" t="s">
        <v>54</v>
      </c>
      <c r="D3026" t="s">
        <v>102</v>
      </c>
      <c r="E3026" s="2">
        <v>12.891475341263344</v>
      </c>
      <c r="F3026">
        <v>475</v>
      </c>
      <c r="G3026">
        <v>550</v>
      </c>
      <c r="H3026" s="3">
        <v>0.86363636363636365</v>
      </c>
      <c r="I3026">
        <v>88</v>
      </c>
      <c r="J3026" t="s">
        <v>27</v>
      </c>
      <c r="K3026" t="str">
        <f t="shared" si="47"/>
        <v/>
      </c>
    </row>
    <row r="3027" spans="1:11" x14ac:dyDescent="0.35">
      <c r="A3027">
        <v>14</v>
      </c>
      <c r="B3027" t="s">
        <v>4</v>
      </c>
      <c r="C3027" t="s">
        <v>52</v>
      </c>
      <c r="D3027" t="s">
        <v>102</v>
      </c>
      <c r="E3027" s="2">
        <v>12.751224504365352</v>
      </c>
      <c r="F3027">
        <v>538</v>
      </c>
      <c r="G3027">
        <v>640</v>
      </c>
      <c r="H3027" s="3">
        <v>0.84062499999999996</v>
      </c>
      <c r="I3027">
        <v>95</v>
      </c>
      <c r="J3027" t="s">
        <v>27</v>
      </c>
      <c r="K3027" t="str">
        <f t="shared" si="47"/>
        <v/>
      </c>
    </row>
    <row r="3028" spans="1:11" x14ac:dyDescent="0.35">
      <c r="A3028">
        <v>18</v>
      </c>
      <c r="B3028" t="s">
        <v>4</v>
      </c>
      <c r="C3028" t="s">
        <v>52</v>
      </c>
      <c r="D3028" t="s">
        <v>102</v>
      </c>
      <c r="E3028" s="2">
        <v>12.413389722757413</v>
      </c>
      <c r="F3028">
        <v>158</v>
      </c>
      <c r="G3028">
        <v>470</v>
      </c>
      <c r="H3028" s="3">
        <v>0.33617021276595743</v>
      </c>
      <c r="I3028">
        <v>72</v>
      </c>
      <c r="J3028" t="s">
        <v>25</v>
      </c>
      <c r="K3028" t="str">
        <f t="shared" si="47"/>
        <v/>
      </c>
    </row>
    <row r="3029" spans="1:11" x14ac:dyDescent="0.35">
      <c r="A3029">
        <v>15</v>
      </c>
      <c r="B3029" t="s">
        <v>4</v>
      </c>
      <c r="C3029" t="s">
        <v>53</v>
      </c>
      <c r="D3029" t="s">
        <v>102</v>
      </c>
      <c r="E3029" s="2">
        <v>12.641099717369185</v>
      </c>
      <c r="F3029">
        <v>298</v>
      </c>
      <c r="G3029">
        <v>390</v>
      </c>
      <c r="H3029" s="3">
        <v>0.76410256410256405</v>
      </c>
      <c r="I3029">
        <v>109</v>
      </c>
      <c r="J3029" t="s">
        <v>25</v>
      </c>
      <c r="K3029" t="str">
        <f t="shared" si="47"/>
        <v/>
      </c>
    </row>
    <row r="3030" spans="1:11" x14ac:dyDescent="0.35">
      <c r="A3030">
        <v>17</v>
      </c>
      <c r="B3030" t="s">
        <v>4</v>
      </c>
      <c r="C3030" t="s">
        <v>52</v>
      </c>
      <c r="D3030" t="s">
        <v>102</v>
      </c>
      <c r="E3030" s="2">
        <v>12.659588364437418</v>
      </c>
      <c r="F3030">
        <v>499</v>
      </c>
      <c r="G3030">
        <v>550</v>
      </c>
      <c r="H3030" s="3">
        <v>0.90727272727272723</v>
      </c>
      <c r="I3030">
        <v>101</v>
      </c>
      <c r="J3030" t="s">
        <v>27</v>
      </c>
      <c r="K3030" t="str">
        <f t="shared" si="47"/>
        <v/>
      </c>
    </row>
    <row r="3031" spans="1:11" x14ac:dyDescent="0.35">
      <c r="A3031">
        <v>17</v>
      </c>
      <c r="B3031" t="s">
        <v>4</v>
      </c>
      <c r="C3031" t="s">
        <v>52</v>
      </c>
      <c r="D3031" t="s">
        <v>102</v>
      </c>
      <c r="E3031" s="2">
        <v>12.47722276502715</v>
      </c>
      <c r="F3031">
        <v>485</v>
      </c>
      <c r="G3031">
        <v>550</v>
      </c>
      <c r="H3031" s="3">
        <v>0.88181818181818183</v>
      </c>
      <c r="I3031">
        <v>70</v>
      </c>
      <c r="J3031" t="s">
        <v>26</v>
      </c>
      <c r="K3031" t="str">
        <f t="shared" si="47"/>
        <v/>
      </c>
    </row>
    <row r="3032" spans="1:11" x14ac:dyDescent="0.35">
      <c r="A3032">
        <v>17</v>
      </c>
      <c r="B3032" t="s">
        <v>4</v>
      </c>
      <c r="C3032" t="s">
        <v>52</v>
      </c>
      <c r="D3032" t="s">
        <v>102</v>
      </c>
      <c r="E3032" s="2">
        <v>12.393378338593418</v>
      </c>
      <c r="F3032">
        <v>560</v>
      </c>
      <c r="G3032">
        <v>550</v>
      </c>
      <c r="H3032" s="3">
        <v>1.0181818181818181</v>
      </c>
      <c r="I3032">
        <v>71</v>
      </c>
      <c r="J3032" t="s">
        <v>27</v>
      </c>
      <c r="K3032" t="str">
        <f t="shared" si="47"/>
        <v/>
      </c>
    </row>
    <row r="3033" spans="1:11" x14ac:dyDescent="0.35">
      <c r="A3033">
        <v>11</v>
      </c>
      <c r="B3033" t="s">
        <v>4</v>
      </c>
      <c r="C3033" t="s">
        <v>38</v>
      </c>
      <c r="D3033" t="s">
        <v>102</v>
      </c>
      <c r="E3033" s="2">
        <v>12.610413302838474</v>
      </c>
      <c r="F3033">
        <v>460</v>
      </c>
      <c r="G3033">
        <v>550</v>
      </c>
      <c r="H3033" s="3">
        <v>0.83636363636363631</v>
      </c>
      <c r="I3033">
        <v>71</v>
      </c>
      <c r="J3033" t="s">
        <v>25</v>
      </c>
      <c r="K3033" t="str">
        <f t="shared" si="47"/>
        <v/>
      </c>
    </row>
    <row r="3034" spans="1:11" x14ac:dyDescent="0.35">
      <c r="A3034">
        <v>14</v>
      </c>
      <c r="B3034" t="s">
        <v>4</v>
      </c>
      <c r="C3034" t="s">
        <v>52</v>
      </c>
      <c r="D3034" t="s">
        <v>102</v>
      </c>
      <c r="E3034" s="2">
        <v>12.860984851598612</v>
      </c>
      <c r="F3034">
        <v>534</v>
      </c>
      <c r="G3034">
        <v>550</v>
      </c>
      <c r="H3034" s="3">
        <v>0.97090909090909094</v>
      </c>
      <c r="I3034">
        <v>72</v>
      </c>
      <c r="J3034" t="s">
        <v>24</v>
      </c>
      <c r="K3034" t="str">
        <f t="shared" si="47"/>
        <v/>
      </c>
    </row>
    <row r="3035" spans="1:11" x14ac:dyDescent="0.35">
      <c r="A3035">
        <v>3</v>
      </c>
      <c r="B3035" t="s">
        <v>4</v>
      </c>
      <c r="C3035" t="s">
        <v>52</v>
      </c>
      <c r="D3035" t="s">
        <v>102</v>
      </c>
      <c r="E3035" s="2">
        <v>12.409041718510261</v>
      </c>
      <c r="F3035">
        <v>369</v>
      </c>
      <c r="G3035">
        <v>550</v>
      </c>
      <c r="H3035" s="3">
        <v>0.6709090909090909</v>
      </c>
      <c r="I3035">
        <v>92</v>
      </c>
      <c r="J3035" t="s">
        <v>25</v>
      </c>
      <c r="K3035" t="str">
        <f t="shared" si="47"/>
        <v/>
      </c>
    </row>
    <row r="3036" spans="1:11" x14ac:dyDescent="0.35">
      <c r="A3036">
        <v>16</v>
      </c>
      <c r="B3036" t="s">
        <v>4</v>
      </c>
      <c r="C3036" t="s">
        <v>38</v>
      </c>
      <c r="D3036" t="s">
        <v>102</v>
      </c>
      <c r="E3036" s="2">
        <v>12.75351518937908</v>
      </c>
      <c r="F3036">
        <v>443</v>
      </c>
      <c r="G3036">
        <v>550</v>
      </c>
      <c r="H3036" s="3">
        <v>0.80545454545454542</v>
      </c>
      <c r="I3036">
        <v>93</v>
      </c>
      <c r="J3036" t="s">
        <v>27</v>
      </c>
      <c r="K3036" t="str">
        <f t="shared" si="47"/>
        <v/>
      </c>
    </row>
    <row r="3037" spans="1:11" x14ac:dyDescent="0.35">
      <c r="A3037">
        <v>13</v>
      </c>
      <c r="B3037" t="s">
        <v>4</v>
      </c>
      <c r="C3037" t="s">
        <v>38</v>
      </c>
      <c r="D3037" t="s">
        <v>102</v>
      </c>
      <c r="E3037" s="2">
        <v>12.792333593022921</v>
      </c>
      <c r="F3037">
        <v>505</v>
      </c>
      <c r="G3037">
        <v>550</v>
      </c>
      <c r="H3037" s="3">
        <v>0.91818181818181821</v>
      </c>
      <c r="I3037">
        <v>95</v>
      </c>
      <c r="J3037" t="s">
        <v>24</v>
      </c>
      <c r="K3037" t="str">
        <f t="shared" si="47"/>
        <v/>
      </c>
    </row>
    <row r="3038" spans="1:11" x14ac:dyDescent="0.35">
      <c r="A3038">
        <v>17</v>
      </c>
      <c r="B3038" t="s">
        <v>4</v>
      </c>
      <c r="C3038" t="s">
        <v>54</v>
      </c>
      <c r="D3038" t="s">
        <v>102</v>
      </c>
      <c r="E3038" s="2">
        <v>12.760112333713364</v>
      </c>
      <c r="F3038">
        <v>554</v>
      </c>
      <c r="G3038">
        <v>550</v>
      </c>
      <c r="H3038" s="3">
        <v>1.0072727272727273</v>
      </c>
      <c r="I3038">
        <v>83</v>
      </c>
      <c r="J3038" t="s">
        <v>24</v>
      </c>
      <c r="K3038" t="str">
        <f t="shared" si="47"/>
        <v/>
      </c>
    </row>
    <row r="3039" spans="1:11" x14ac:dyDescent="0.35">
      <c r="A3039">
        <v>11</v>
      </c>
      <c r="B3039" t="s">
        <v>4</v>
      </c>
      <c r="C3039" t="s">
        <v>38</v>
      </c>
      <c r="D3039" t="s">
        <v>102</v>
      </c>
      <c r="E3039" s="2">
        <v>12.778070384188604</v>
      </c>
      <c r="F3039">
        <v>515</v>
      </c>
      <c r="G3039">
        <v>550</v>
      </c>
      <c r="H3039" s="3">
        <v>0.9363636363636364</v>
      </c>
      <c r="I3039">
        <v>97</v>
      </c>
      <c r="J3039" t="s">
        <v>24</v>
      </c>
      <c r="K3039" t="str">
        <f t="shared" si="47"/>
        <v/>
      </c>
    </row>
    <row r="3040" spans="1:11" x14ac:dyDescent="0.35">
      <c r="A3040">
        <v>10</v>
      </c>
      <c r="B3040" t="s">
        <v>4</v>
      </c>
      <c r="C3040" t="s">
        <v>52</v>
      </c>
      <c r="D3040" t="s">
        <v>102</v>
      </c>
      <c r="E3040" s="2">
        <v>12.834655118320798</v>
      </c>
      <c r="F3040">
        <v>705</v>
      </c>
      <c r="G3040">
        <v>625</v>
      </c>
      <c r="H3040" s="3">
        <v>1.1279999999999999</v>
      </c>
      <c r="I3040">
        <v>124</v>
      </c>
      <c r="J3040" t="s">
        <v>24</v>
      </c>
      <c r="K3040" t="str">
        <f t="shared" si="47"/>
        <v/>
      </c>
    </row>
    <row r="3041" spans="1:11" x14ac:dyDescent="0.35">
      <c r="A3041">
        <v>17</v>
      </c>
      <c r="B3041" t="s">
        <v>4</v>
      </c>
      <c r="C3041" t="s">
        <v>73</v>
      </c>
      <c r="D3041" t="s">
        <v>102</v>
      </c>
      <c r="E3041" s="2">
        <v>12.963540865432748</v>
      </c>
      <c r="F3041">
        <v>666</v>
      </c>
      <c r="G3041">
        <v>640</v>
      </c>
      <c r="H3041" s="3">
        <v>1.0406249999999999</v>
      </c>
      <c r="I3041">
        <v>96</v>
      </c>
      <c r="J3041" t="s">
        <v>24</v>
      </c>
      <c r="K3041" t="str">
        <f t="shared" si="47"/>
        <v/>
      </c>
    </row>
    <row r="3042" spans="1:11" x14ac:dyDescent="0.35">
      <c r="A3042">
        <v>9</v>
      </c>
      <c r="B3042" t="s">
        <v>4</v>
      </c>
      <c r="C3042" t="s">
        <v>52</v>
      </c>
      <c r="D3042" t="s">
        <v>102</v>
      </c>
      <c r="E3042" s="2">
        <v>13.071973534657998</v>
      </c>
      <c r="F3042">
        <v>499</v>
      </c>
      <c r="G3042">
        <v>550</v>
      </c>
      <c r="H3042" s="3">
        <v>0.90727272727272723</v>
      </c>
      <c r="I3042">
        <v>103</v>
      </c>
      <c r="J3042" t="s">
        <v>24</v>
      </c>
      <c r="K3042" t="str">
        <f t="shared" si="47"/>
        <v/>
      </c>
    </row>
    <row r="3043" spans="1:11" x14ac:dyDescent="0.35">
      <c r="A3043">
        <v>18</v>
      </c>
      <c r="B3043" t="s">
        <v>4</v>
      </c>
      <c r="C3043" t="s">
        <v>54</v>
      </c>
      <c r="D3043" t="s">
        <v>102</v>
      </c>
      <c r="E3043" s="2">
        <v>12.480028912587196</v>
      </c>
      <c r="F3043">
        <v>465</v>
      </c>
      <c r="G3043">
        <v>470</v>
      </c>
      <c r="H3043" s="3">
        <v>0.98936170212765961</v>
      </c>
      <c r="I3043">
        <v>73</v>
      </c>
      <c r="J3043" t="s">
        <v>24</v>
      </c>
      <c r="K3043" t="str">
        <f t="shared" si="47"/>
        <v/>
      </c>
    </row>
    <row r="3044" spans="1:11" x14ac:dyDescent="0.35">
      <c r="A3044">
        <v>18</v>
      </c>
      <c r="B3044" t="s">
        <v>4</v>
      </c>
      <c r="C3044" t="s">
        <v>52</v>
      </c>
      <c r="D3044" t="s">
        <v>102</v>
      </c>
      <c r="E3044" s="2">
        <v>12.735990690648991</v>
      </c>
      <c r="F3044">
        <v>651</v>
      </c>
      <c r="G3044">
        <v>550</v>
      </c>
      <c r="H3044" s="3">
        <v>1.1836363636363636</v>
      </c>
      <c r="I3044">
        <v>94</v>
      </c>
      <c r="J3044" t="s">
        <v>24</v>
      </c>
      <c r="K3044" t="str">
        <f t="shared" si="47"/>
        <v/>
      </c>
    </row>
    <row r="3045" spans="1:11" x14ac:dyDescent="0.35">
      <c r="A3045">
        <v>17</v>
      </c>
      <c r="B3045" t="s">
        <v>4</v>
      </c>
      <c r="C3045" t="s">
        <v>52</v>
      </c>
      <c r="D3045" t="s">
        <v>102</v>
      </c>
      <c r="E3045" s="2">
        <v>13.008822819548664</v>
      </c>
      <c r="F3045">
        <v>330</v>
      </c>
      <c r="G3045">
        <v>390</v>
      </c>
      <c r="H3045" s="3">
        <v>0.84615384615384615</v>
      </c>
      <c r="I3045">
        <v>77</v>
      </c>
      <c r="J3045" t="s">
        <v>27</v>
      </c>
      <c r="K3045" t="str">
        <f t="shared" si="47"/>
        <v/>
      </c>
    </row>
    <row r="3046" spans="1:11" x14ac:dyDescent="0.35">
      <c r="A3046">
        <v>16</v>
      </c>
      <c r="B3046" t="s">
        <v>4</v>
      </c>
      <c r="C3046" t="s">
        <v>38</v>
      </c>
      <c r="D3046" t="s">
        <v>102</v>
      </c>
      <c r="E3046" s="2">
        <v>12.554095821903767</v>
      </c>
      <c r="F3046">
        <v>451</v>
      </c>
      <c r="G3046">
        <v>550</v>
      </c>
      <c r="H3046" s="3">
        <v>0.82</v>
      </c>
      <c r="I3046">
        <v>75</v>
      </c>
      <c r="J3046" t="s">
        <v>26</v>
      </c>
      <c r="K3046" t="str">
        <f t="shared" si="47"/>
        <v/>
      </c>
    </row>
    <row r="3047" spans="1:11" x14ac:dyDescent="0.35">
      <c r="A3047">
        <v>14</v>
      </c>
      <c r="B3047" t="s">
        <v>4</v>
      </c>
      <c r="C3047" t="s">
        <v>53</v>
      </c>
      <c r="D3047" t="s">
        <v>104</v>
      </c>
      <c r="E3047" s="2">
        <v>12.711794714199545</v>
      </c>
      <c r="F3047">
        <v>514</v>
      </c>
      <c r="G3047">
        <v>550</v>
      </c>
      <c r="H3047" s="3">
        <v>0.93454545454545457</v>
      </c>
      <c r="I3047">
        <v>65</v>
      </c>
      <c r="J3047" t="s">
        <v>24</v>
      </c>
      <c r="K3047" t="str">
        <f t="shared" si="47"/>
        <v/>
      </c>
    </row>
    <row r="3048" spans="1:11" x14ac:dyDescent="0.35">
      <c r="A3048">
        <v>14</v>
      </c>
      <c r="B3048" t="s">
        <v>4</v>
      </c>
      <c r="C3048" t="s">
        <v>38</v>
      </c>
      <c r="D3048" t="s">
        <v>102</v>
      </c>
      <c r="E3048" s="2">
        <v>13.018918243354319</v>
      </c>
      <c r="F3048">
        <v>523</v>
      </c>
      <c r="G3048">
        <v>550</v>
      </c>
      <c r="H3048" s="3">
        <v>0.95090909090909093</v>
      </c>
      <c r="I3048">
        <v>80</v>
      </c>
      <c r="J3048" t="s">
        <v>24</v>
      </c>
      <c r="K3048" t="str">
        <f t="shared" si="47"/>
        <v/>
      </c>
    </row>
    <row r="3049" spans="1:11" x14ac:dyDescent="0.35">
      <c r="A3049">
        <v>15</v>
      </c>
      <c r="B3049" t="s">
        <v>4</v>
      </c>
      <c r="C3049" t="s">
        <v>38</v>
      </c>
      <c r="D3049" t="s">
        <v>102</v>
      </c>
      <c r="E3049" s="2">
        <v>12.811618492954453</v>
      </c>
      <c r="F3049">
        <v>678</v>
      </c>
      <c r="G3049">
        <v>550</v>
      </c>
      <c r="H3049" s="3">
        <v>1.2327272727272727</v>
      </c>
      <c r="I3049">
        <v>94</v>
      </c>
      <c r="J3049" t="s">
        <v>24</v>
      </c>
      <c r="K3049" t="str">
        <f t="shared" si="47"/>
        <v/>
      </c>
    </row>
    <row r="3050" spans="1:11" x14ac:dyDescent="0.35">
      <c r="A3050">
        <v>12</v>
      </c>
      <c r="B3050" t="s">
        <v>4</v>
      </c>
      <c r="C3050" t="s">
        <v>46</v>
      </c>
      <c r="D3050" t="s">
        <v>102</v>
      </c>
      <c r="E3050" s="2">
        <v>12.761006356955987</v>
      </c>
      <c r="F3050">
        <v>490</v>
      </c>
      <c r="G3050">
        <v>550</v>
      </c>
      <c r="H3050" s="3">
        <v>0.89090909090909087</v>
      </c>
      <c r="I3050">
        <v>93</v>
      </c>
      <c r="J3050" t="s">
        <v>24</v>
      </c>
      <c r="K3050" t="str">
        <f t="shared" si="47"/>
        <v/>
      </c>
    </row>
    <row r="3051" spans="1:11" x14ac:dyDescent="0.35">
      <c r="A3051">
        <v>15</v>
      </c>
      <c r="B3051" t="s">
        <v>4</v>
      </c>
      <c r="C3051" t="s">
        <v>51</v>
      </c>
      <c r="D3051" t="s">
        <v>102</v>
      </c>
      <c r="E3051" s="2">
        <v>12.848350082020307</v>
      </c>
      <c r="F3051">
        <v>509</v>
      </c>
      <c r="G3051">
        <v>550</v>
      </c>
      <c r="H3051" s="3">
        <v>0.92545454545454542</v>
      </c>
      <c r="I3051">
        <v>69</v>
      </c>
      <c r="J3051" t="s">
        <v>24</v>
      </c>
      <c r="K3051" t="str">
        <f t="shared" si="47"/>
        <v/>
      </c>
    </row>
    <row r="3052" spans="1:11" x14ac:dyDescent="0.35">
      <c r="A3052">
        <v>13</v>
      </c>
      <c r="B3052" t="s">
        <v>4</v>
      </c>
      <c r="C3052" t="s">
        <v>46</v>
      </c>
      <c r="D3052" t="s">
        <v>102</v>
      </c>
      <c r="E3052" s="2">
        <v>13.044399564014878</v>
      </c>
      <c r="F3052">
        <v>508</v>
      </c>
      <c r="G3052">
        <v>550</v>
      </c>
      <c r="H3052" s="3">
        <v>0.92363636363636359</v>
      </c>
      <c r="I3052">
        <v>55</v>
      </c>
      <c r="J3052" t="s">
        <v>24</v>
      </c>
      <c r="K3052" t="str">
        <f t="shared" si="47"/>
        <v/>
      </c>
    </row>
    <row r="3053" spans="1:11" x14ac:dyDescent="0.35">
      <c r="A3053">
        <v>16</v>
      </c>
      <c r="B3053" t="s">
        <v>4</v>
      </c>
      <c r="C3053" t="s">
        <v>52</v>
      </c>
      <c r="D3053" t="s">
        <v>102</v>
      </c>
      <c r="E3053" s="2">
        <v>12.678163065729199</v>
      </c>
      <c r="F3053">
        <v>570</v>
      </c>
      <c r="G3053">
        <v>550</v>
      </c>
      <c r="H3053" s="3">
        <v>1.0363636363636364</v>
      </c>
      <c r="I3053">
        <v>124</v>
      </c>
      <c r="J3053" t="s">
        <v>24</v>
      </c>
      <c r="K3053" t="str">
        <f t="shared" si="47"/>
        <v/>
      </c>
    </row>
    <row r="3054" spans="1:11" x14ac:dyDescent="0.35">
      <c r="A3054">
        <v>18</v>
      </c>
      <c r="B3054" t="s">
        <v>4</v>
      </c>
      <c r="C3054" t="s">
        <v>54</v>
      </c>
      <c r="D3054" t="s">
        <v>102</v>
      </c>
      <c r="E3054" s="2">
        <v>12.56356353178062</v>
      </c>
      <c r="F3054">
        <v>528</v>
      </c>
      <c r="G3054">
        <v>550</v>
      </c>
      <c r="H3054" s="3">
        <v>0.96</v>
      </c>
      <c r="I3054">
        <v>74</v>
      </c>
      <c r="J3054" t="s">
        <v>24</v>
      </c>
      <c r="K3054" t="str">
        <f t="shared" si="47"/>
        <v/>
      </c>
    </row>
    <row r="3055" spans="1:11" x14ac:dyDescent="0.35">
      <c r="A3055">
        <v>14</v>
      </c>
      <c r="B3055" t="s">
        <v>4</v>
      </c>
      <c r="C3055" t="s">
        <v>52</v>
      </c>
      <c r="D3055" t="s">
        <v>102</v>
      </c>
      <c r="E3055" s="2">
        <v>12.589595728136002</v>
      </c>
      <c r="F3055">
        <v>536</v>
      </c>
      <c r="G3055">
        <v>640</v>
      </c>
      <c r="H3055" s="3">
        <v>0.83750000000000002</v>
      </c>
      <c r="I3055">
        <v>77</v>
      </c>
      <c r="J3055" t="s">
        <v>26</v>
      </c>
      <c r="K3055" t="str">
        <f t="shared" si="47"/>
        <v/>
      </c>
    </row>
    <row r="3056" spans="1:11" x14ac:dyDescent="0.35">
      <c r="A3056">
        <v>18</v>
      </c>
      <c r="B3056" t="s">
        <v>4</v>
      </c>
      <c r="C3056" t="s">
        <v>54</v>
      </c>
      <c r="D3056" t="s">
        <v>102</v>
      </c>
      <c r="E3056" s="2">
        <v>12.762942637807669</v>
      </c>
      <c r="F3056">
        <v>530</v>
      </c>
      <c r="G3056">
        <v>550</v>
      </c>
      <c r="H3056" s="3">
        <v>0.96363636363636362</v>
      </c>
      <c r="I3056">
        <v>78</v>
      </c>
      <c r="J3056" t="s">
        <v>28</v>
      </c>
      <c r="K3056" t="str">
        <f t="shared" si="47"/>
        <v/>
      </c>
    </row>
    <row r="3057" spans="1:11" x14ac:dyDescent="0.35">
      <c r="A3057">
        <v>16</v>
      </c>
      <c r="B3057" t="s">
        <v>4</v>
      </c>
      <c r="C3057" t="s">
        <v>46</v>
      </c>
      <c r="D3057" t="s">
        <v>102</v>
      </c>
      <c r="E3057" s="2">
        <v>10.147842061778112</v>
      </c>
      <c r="F3057">
        <v>267</v>
      </c>
      <c r="G3057">
        <v>356</v>
      </c>
      <c r="H3057" s="3">
        <v>0.75</v>
      </c>
      <c r="I3057">
        <v>115</v>
      </c>
      <c r="J3057" t="s">
        <v>31</v>
      </c>
      <c r="K3057" t="str">
        <f t="shared" si="47"/>
        <v/>
      </c>
    </row>
    <row r="3058" spans="1:11" x14ac:dyDescent="0.35">
      <c r="A3058">
        <v>17</v>
      </c>
      <c r="B3058" t="s">
        <v>4</v>
      </c>
      <c r="C3058" t="s">
        <v>38</v>
      </c>
      <c r="D3058" t="s">
        <v>102</v>
      </c>
      <c r="E3058" s="2">
        <v>12.243327197137296</v>
      </c>
      <c r="F3058">
        <v>412</v>
      </c>
      <c r="G3058">
        <v>550</v>
      </c>
      <c r="H3058" s="3">
        <v>0.74909090909090914</v>
      </c>
      <c r="I3058">
        <v>99</v>
      </c>
      <c r="J3058" t="s">
        <v>26</v>
      </c>
      <c r="K3058" t="str">
        <f t="shared" si="47"/>
        <v/>
      </c>
    </row>
    <row r="3059" spans="1:11" x14ac:dyDescent="0.35">
      <c r="A3059">
        <v>16</v>
      </c>
      <c r="B3059" t="s">
        <v>4</v>
      </c>
      <c r="C3059" t="s">
        <v>38</v>
      </c>
      <c r="D3059" t="s">
        <v>102</v>
      </c>
      <c r="E3059" s="2">
        <v>12.63443891206928</v>
      </c>
      <c r="F3059">
        <v>159</v>
      </c>
      <c r="G3059">
        <v>550</v>
      </c>
      <c r="H3059" s="3">
        <v>0.28909090909090907</v>
      </c>
      <c r="I3059">
        <v>83</v>
      </c>
      <c r="J3059" t="s">
        <v>27</v>
      </c>
      <c r="K3059" t="str">
        <f t="shared" si="47"/>
        <v/>
      </c>
    </row>
    <row r="3060" spans="1:11" x14ac:dyDescent="0.35">
      <c r="A3060">
        <v>16</v>
      </c>
      <c r="B3060" t="s">
        <v>4</v>
      </c>
      <c r="C3060" t="s">
        <v>46</v>
      </c>
      <c r="D3060" t="s">
        <v>102</v>
      </c>
      <c r="E3060" s="2">
        <v>12.32016927708931</v>
      </c>
      <c r="F3060">
        <v>447</v>
      </c>
      <c r="G3060">
        <v>550</v>
      </c>
      <c r="H3060" s="3">
        <v>0.81272727272727274</v>
      </c>
      <c r="I3060">
        <v>73</v>
      </c>
      <c r="J3060" t="s">
        <v>27</v>
      </c>
      <c r="K3060" t="str">
        <f t="shared" si="47"/>
        <v/>
      </c>
    </row>
    <row r="3061" spans="1:11" x14ac:dyDescent="0.35">
      <c r="A3061">
        <v>18</v>
      </c>
      <c r="B3061" t="s">
        <v>4</v>
      </c>
      <c r="C3061" t="s">
        <v>38</v>
      </c>
      <c r="D3061" t="s">
        <v>102</v>
      </c>
      <c r="E3061" s="2">
        <v>12.630727296689177</v>
      </c>
      <c r="F3061">
        <v>342</v>
      </c>
      <c r="G3061">
        <v>490</v>
      </c>
      <c r="H3061" s="3">
        <v>0.69795918367346943</v>
      </c>
      <c r="I3061">
        <v>121</v>
      </c>
      <c r="J3061" t="s">
        <v>25</v>
      </c>
      <c r="K3061" t="str">
        <f t="shared" si="47"/>
        <v/>
      </c>
    </row>
    <row r="3062" spans="1:11" x14ac:dyDescent="0.35">
      <c r="A3062">
        <v>18</v>
      </c>
      <c r="B3062" t="s">
        <v>4</v>
      </c>
      <c r="C3062" t="s">
        <v>38</v>
      </c>
      <c r="D3062" t="s">
        <v>102</v>
      </c>
      <c r="E3062" s="2">
        <v>8.4943821759681377</v>
      </c>
      <c r="F3062">
        <v>350</v>
      </c>
      <c r="G3062">
        <v>490</v>
      </c>
      <c r="H3062" s="3">
        <v>0.7142857142857143</v>
      </c>
      <c r="I3062">
        <v>91</v>
      </c>
      <c r="J3062" t="s">
        <v>27</v>
      </c>
      <c r="K3062" t="str">
        <f t="shared" si="47"/>
        <v/>
      </c>
    </row>
    <row r="3063" spans="1:11" x14ac:dyDescent="0.35">
      <c r="A3063">
        <v>9</v>
      </c>
      <c r="B3063" t="s">
        <v>4</v>
      </c>
      <c r="C3063" t="s">
        <v>51</v>
      </c>
      <c r="D3063" t="s">
        <v>102</v>
      </c>
      <c r="E3063" s="2">
        <v>12.562920569843314</v>
      </c>
      <c r="F3063">
        <v>409</v>
      </c>
      <c r="G3063">
        <v>550</v>
      </c>
      <c r="H3063" s="3">
        <v>0.74363636363636365</v>
      </c>
      <c r="I3063">
        <v>67</v>
      </c>
      <c r="J3063" t="s">
        <v>25</v>
      </c>
      <c r="K3063" t="str">
        <f t="shared" si="47"/>
        <v/>
      </c>
    </row>
    <row r="3064" spans="1:11" x14ac:dyDescent="0.35">
      <c r="A3064">
        <v>13</v>
      </c>
      <c r="B3064" t="s">
        <v>4</v>
      </c>
      <c r="C3064" t="s">
        <v>38</v>
      </c>
      <c r="D3064" t="s">
        <v>102</v>
      </c>
      <c r="E3064" s="2">
        <v>12.890209455997878</v>
      </c>
      <c r="F3064">
        <v>607</v>
      </c>
      <c r="G3064">
        <v>550</v>
      </c>
      <c r="H3064" s="3">
        <v>1.1036363636363635</v>
      </c>
      <c r="I3064">
        <v>88</v>
      </c>
      <c r="J3064" t="s">
        <v>24</v>
      </c>
      <c r="K3064" t="str">
        <f t="shared" si="47"/>
        <v/>
      </c>
    </row>
    <row r="3065" spans="1:11" x14ac:dyDescent="0.35">
      <c r="A3065">
        <v>17</v>
      </c>
      <c r="B3065" t="s">
        <v>4</v>
      </c>
      <c r="C3065" t="s">
        <v>54</v>
      </c>
      <c r="D3065" t="s">
        <v>102</v>
      </c>
      <c r="E3065" s="2">
        <v>12.749932259582398</v>
      </c>
      <c r="F3065">
        <v>566</v>
      </c>
      <c r="G3065">
        <v>550</v>
      </c>
      <c r="H3065" s="3">
        <v>1.0290909090909091</v>
      </c>
      <c r="I3065">
        <v>79</v>
      </c>
      <c r="J3065" t="s">
        <v>24</v>
      </c>
      <c r="K3065" t="str">
        <f t="shared" si="47"/>
        <v/>
      </c>
    </row>
    <row r="3066" spans="1:11" x14ac:dyDescent="0.35">
      <c r="A3066">
        <v>14</v>
      </c>
      <c r="B3066" t="s">
        <v>4</v>
      </c>
      <c r="C3066" t="s">
        <v>38</v>
      </c>
      <c r="D3066" t="s">
        <v>102</v>
      </c>
      <c r="E3066" s="2">
        <v>12.78024023632247</v>
      </c>
      <c r="F3066">
        <v>510</v>
      </c>
      <c r="G3066">
        <v>690</v>
      </c>
      <c r="H3066" s="3">
        <v>0.73913043478260865</v>
      </c>
      <c r="I3066">
        <v>109</v>
      </c>
      <c r="J3066" t="s">
        <v>27</v>
      </c>
      <c r="K3066" t="str">
        <f t="shared" si="47"/>
        <v/>
      </c>
    </row>
    <row r="3067" spans="1:11" x14ac:dyDescent="0.35">
      <c r="A3067">
        <v>16</v>
      </c>
      <c r="B3067" t="s">
        <v>4</v>
      </c>
      <c r="C3067" t="s">
        <v>38</v>
      </c>
      <c r="D3067" t="s">
        <v>102</v>
      </c>
      <c r="E3067" s="2">
        <v>12.72609021419504</v>
      </c>
      <c r="F3067">
        <v>416</v>
      </c>
      <c r="G3067">
        <v>356</v>
      </c>
      <c r="H3067" s="3">
        <v>1.1685393258426966</v>
      </c>
      <c r="I3067">
        <v>92</v>
      </c>
      <c r="J3067" t="s">
        <v>24</v>
      </c>
      <c r="K3067" t="str">
        <f t="shared" si="47"/>
        <v/>
      </c>
    </row>
    <row r="3068" spans="1:11" x14ac:dyDescent="0.35">
      <c r="A3068">
        <v>16</v>
      </c>
      <c r="B3068" t="s">
        <v>4</v>
      </c>
      <c r="C3068" t="s">
        <v>51</v>
      </c>
      <c r="D3068" t="s">
        <v>102</v>
      </c>
      <c r="E3068" s="2">
        <v>12.735588511136923</v>
      </c>
      <c r="F3068">
        <v>301</v>
      </c>
      <c r="G3068">
        <v>390</v>
      </c>
      <c r="H3068" s="3">
        <v>0.77179487179487183</v>
      </c>
      <c r="I3068">
        <v>80</v>
      </c>
      <c r="J3068" t="s">
        <v>27</v>
      </c>
      <c r="K3068" t="str">
        <f t="shared" si="47"/>
        <v/>
      </c>
    </row>
    <row r="3069" spans="1:11" x14ac:dyDescent="0.35">
      <c r="A3069">
        <v>16</v>
      </c>
      <c r="B3069" t="s">
        <v>4</v>
      </c>
      <c r="C3069" t="s">
        <v>38</v>
      </c>
      <c r="D3069" t="s">
        <v>102</v>
      </c>
      <c r="E3069" s="2">
        <v>12.823243761431902</v>
      </c>
      <c r="F3069">
        <v>400</v>
      </c>
      <c r="G3069">
        <v>356</v>
      </c>
      <c r="H3069" s="3">
        <v>1.1235955056179776</v>
      </c>
      <c r="I3069">
        <v>96</v>
      </c>
      <c r="J3069" t="s">
        <v>24</v>
      </c>
      <c r="K3069" t="str">
        <f t="shared" si="47"/>
        <v/>
      </c>
    </row>
    <row r="3070" spans="1:11" x14ac:dyDescent="0.35">
      <c r="A3070">
        <v>12</v>
      </c>
      <c r="B3070" t="s">
        <v>4</v>
      </c>
      <c r="C3070" t="s">
        <v>52</v>
      </c>
      <c r="D3070" t="s">
        <v>102</v>
      </c>
      <c r="E3070" s="2">
        <v>12.576391236471306</v>
      </c>
      <c r="F3070">
        <v>234</v>
      </c>
      <c r="G3070">
        <v>400</v>
      </c>
      <c r="H3070" s="3">
        <v>0.58499999999999996</v>
      </c>
      <c r="I3070">
        <v>72</v>
      </c>
      <c r="J3070" t="s">
        <v>25</v>
      </c>
      <c r="K3070" t="str">
        <f t="shared" si="47"/>
        <v/>
      </c>
    </row>
    <row r="3071" spans="1:11" x14ac:dyDescent="0.35">
      <c r="A3071">
        <v>15</v>
      </c>
      <c r="B3071" t="s">
        <v>4</v>
      </c>
      <c r="C3071" t="s">
        <v>51</v>
      </c>
      <c r="D3071" t="s">
        <v>102</v>
      </c>
      <c r="E3071" s="2">
        <v>12.854155424727006</v>
      </c>
      <c r="F3071">
        <v>298</v>
      </c>
      <c r="G3071">
        <v>390</v>
      </c>
      <c r="H3071" s="3">
        <v>0.76410256410256405</v>
      </c>
      <c r="I3071">
        <v>98</v>
      </c>
      <c r="J3071" t="s">
        <v>27</v>
      </c>
      <c r="K3071" t="str">
        <f t="shared" si="47"/>
        <v/>
      </c>
    </row>
    <row r="3072" spans="1:11" x14ac:dyDescent="0.35">
      <c r="A3072">
        <v>17</v>
      </c>
      <c r="B3072" t="s">
        <v>4</v>
      </c>
      <c r="C3072" t="s">
        <v>52</v>
      </c>
      <c r="D3072" t="s">
        <v>102</v>
      </c>
      <c r="E3072" s="2">
        <v>12.729592197197418</v>
      </c>
      <c r="F3072">
        <v>84</v>
      </c>
      <c r="G3072">
        <v>550</v>
      </c>
      <c r="H3072" s="3">
        <v>0.15272727272727274</v>
      </c>
      <c r="I3072">
        <v>117</v>
      </c>
      <c r="J3072" t="s">
        <v>27</v>
      </c>
      <c r="K3072" t="str">
        <f t="shared" si="47"/>
        <v/>
      </c>
    </row>
    <row r="3073" spans="1:11" x14ac:dyDescent="0.35">
      <c r="A3073">
        <v>9</v>
      </c>
      <c r="B3073" t="s">
        <v>4</v>
      </c>
      <c r="C3073" t="s">
        <v>52</v>
      </c>
      <c r="D3073" t="s">
        <v>102</v>
      </c>
      <c r="E3073" s="2">
        <v>12.681572500016854</v>
      </c>
      <c r="F3073">
        <v>583</v>
      </c>
      <c r="G3073">
        <v>575</v>
      </c>
      <c r="H3073" s="3">
        <v>1.0139130434782608</v>
      </c>
      <c r="I3073">
        <v>86</v>
      </c>
      <c r="J3073" t="s">
        <v>24</v>
      </c>
      <c r="K3073" t="str">
        <f t="shared" si="47"/>
        <v/>
      </c>
    </row>
    <row r="3074" spans="1:11" x14ac:dyDescent="0.35">
      <c r="A3074">
        <v>16</v>
      </c>
      <c r="B3074" t="s">
        <v>4</v>
      </c>
      <c r="C3074" t="s">
        <v>54</v>
      </c>
      <c r="D3074" t="s">
        <v>102</v>
      </c>
      <c r="E3074" s="2">
        <v>12.699480050286049</v>
      </c>
      <c r="F3074">
        <v>534</v>
      </c>
      <c r="G3074">
        <v>550</v>
      </c>
      <c r="H3074" s="3">
        <v>0.97090909090909094</v>
      </c>
      <c r="I3074">
        <v>81</v>
      </c>
      <c r="J3074" t="s">
        <v>24</v>
      </c>
      <c r="K3074" t="str">
        <f t="shared" si="47"/>
        <v/>
      </c>
    </row>
    <row r="3075" spans="1:11" x14ac:dyDescent="0.35">
      <c r="A3075">
        <v>15</v>
      </c>
      <c r="B3075" t="s">
        <v>4</v>
      </c>
      <c r="C3075" t="s">
        <v>56</v>
      </c>
      <c r="D3075" t="s">
        <v>102</v>
      </c>
      <c r="E3075" s="2">
        <v>11.712240563649754</v>
      </c>
      <c r="F3075">
        <v>114</v>
      </c>
      <c r="G3075">
        <v>550</v>
      </c>
      <c r="H3075" s="3">
        <v>0.20727272727272728</v>
      </c>
      <c r="I3075">
        <v>70</v>
      </c>
      <c r="J3075" t="s">
        <v>27</v>
      </c>
      <c r="K3075" t="str">
        <f t="shared" ref="K3075:K3138" si="48">IFERROR(VLOOKUP(J3075,$Y$2:$Z$18,2,FALSE),"")</f>
        <v/>
      </c>
    </row>
    <row r="3076" spans="1:11" x14ac:dyDescent="0.35">
      <c r="A3076">
        <v>15</v>
      </c>
      <c r="B3076" t="s">
        <v>4</v>
      </c>
      <c r="C3076" t="s">
        <v>56</v>
      </c>
      <c r="D3076" t="s">
        <v>102</v>
      </c>
      <c r="E3076" s="2">
        <v>11.713329194129422</v>
      </c>
      <c r="F3076">
        <v>113</v>
      </c>
      <c r="G3076">
        <v>550</v>
      </c>
      <c r="H3076" s="3">
        <v>0.20545454545454545</v>
      </c>
      <c r="I3076">
        <v>70</v>
      </c>
      <c r="J3076" t="s">
        <v>27</v>
      </c>
      <c r="K3076" t="str">
        <f t="shared" si="48"/>
        <v/>
      </c>
    </row>
    <row r="3077" spans="1:11" x14ac:dyDescent="0.35">
      <c r="A3077">
        <v>15</v>
      </c>
      <c r="B3077" t="s">
        <v>4</v>
      </c>
      <c r="C3077" t="s">
        <v>53</v>
      </c>
      <c r="D3077" t="s">
        <v>102</v>
      </c>
      <c r="E3077" s="2">
        <v>12.667804499751165</v>
      </c>
      <c r="F3077">
        <v>470</v>
      </c>
      <c r="G3077">
        <v>550</v>
      </c>
      <c r="H3077" s="3">
        <v>0.8545454545454545</v>
      </c>
      <c r="I3077">
        <v>108</v>
      </c>
      <c r="J3077" t="s">
        <v>27</v>
      </c>
      <c r="K3077" t="str">
        <f t="shared" si="48"/>
        <v/>
      </c>
    </row>
    <row r="3078" spans="1:11" x14ac:dyDescent="0.35">
      <c r="A3078">
        <v>14</v>
      </c>
      <c r="B3078" t="s">
        <v>4</v>
      </c>
      <c r="C3078" t="s">
        <v>38</v>
      </c>
      <c r="D3078" t="s">
        <v>102</v>
      </c>
      <c r="E3078" s="2">
        <v>12.441001615149636</v>
      </c>
      <c r="F3078">
        <v>525</v>
      </c>
      <c r="G3078">
        <v>550</v>
      </c>
      <c r="H3078" s="3">
        <v>0.95454545454545459</v>
      </c>
      <c r="I3078">
        <v>99</v>
      </c>
      <c r="J3078" t="s">
        <v>24</v>
      </c>
      <c r="K3078" t="str">
        <f t="shared" si="48"/>
        <v/>
      </c>
    </row>
    <row r="3079" spans="1:11" x14ac:dyDescent="0.35">
      <c r="A3079">
        <v>18</v>
      </c>
      <c r="B3079" t="s">
        <v>4</v>
      </c>
      <c r="C3079" t="s">
        <v>52</v>
      </c>
      <c r="D3079" t="s">
        <v>102</v>
      </c>
      <c r="E3079" s="2">
        <v>12.876339541862466</v>
      </c>
      <c r="F3079">
        <v>419</v>
      </c>
      <c r="G3079">
        <v>470</v>
      </c>
      <c r="H3079" s="3">
        <v>0.89148936170212767</v>
      </c>
      <c r="I3079">
        <v>77</v>
      </c>
      <c r="J3079" t="s">
        <v>24</v>
      </c>
      <c r="K3079" t="str">
        <f t="shared" si="48"/>
        <v/>
      </c>
    </row>
    <row r="3080" spans="1:11" x14ac:dyDescent="0.35">
      <c r="A3080">
        <v>15</v>
      </c>
      <c r="B3080" t="s">
        <v>4</v>
      </c>
      <c r="C3080" t="s">
        <v>38</v>
      </c>
      <c r="D3080" t="s">
        <v>102</v>
      </c>
      <c r="E3080" s="2">
        <v>12.59920525907051</v>
      </c>
      <c r="F3080">
        <v>520</v>
      </c>
      <c r="G3080">
        <v>550</v>
      </c>
      <c r="H3080" s="3">
        <v>0.94545454545454544</v>
      </c>
      <c r="I3080">
        <v>61</v>
      </c>
      <c r="J3080" t="s">
        <v>24</v>
      </c>
      <c r="K3080" t="str">
        <f t="shared" si="48"/>
        <v/>
      </c>
    </row>
    <row r="3081" spans="1:11" x14ac:dyDescent="0.35">
      <c r="A3081">
        <v>16</v>
      </c>
      <c r="B3081" t="s">
        <v>4</v>
      </c>
      <c r="C3081" t="s">
        <v>38</v>
      </c>
      <c r="D3081" t="s">
        <v>102</v>
      </c>
      <c r="E3081" s="2">
        <v>12.424303877281078</v>
      </c>
      <c r="F3081">
        <v>517</v>
      </c>
      <c r="G3081">
        <v>550</v>
      </c>
      <c r="H3081" s="3">
        <v>0.94</v>
      </c>
      <c r="I3081">
        <v>79</v>
      </c>
      <c r="J3081" t="s">
        <v>24</v>
      </c>
      <c r="K3081" t="str">
        <f t="shared" si="48"/>
        <v/>
      </c>
    </row>
    <row r="3082" spans="1:11" x14ac:dyDescent="0.35">
      <c r="A3082">
        <v>17</v>
      </c>
      <c r="B3082" t="s">
        <v>4</v>
      </c>
      <c r="C3082" t="s">
        <v>38</v>
      </c>
      <c r="D3082" t="s">
        <v>102</v>
      </c>
      <c r="E3082" s="2">
        <v>12.471685934968241</v>
      </c>
      <c r="F3082">
        <v>413</v>
      </c>
      <c r="G3082">
        <v>550</v>
      </c>
      <c r="H3082" s="3">
        <v>0.75090909090909086</v>
      </c>
      <c r="I3082">
        <v>89</v>
      </c>
      <c r="J3082" t="s">
        <v>25</v>
      </c>
      <c r="K3082" t="str">
        <f t="shared" si="48"/>
        <v/>
      </c>
    </row>
    <row r="3083" spans="1:11" x14ac:dyDescent="0.35">
      <c r="A3083">
        <v>17</v>
      </c>
      <c r="B3083" t="s">
        <v>4</v>
      </c>
      <c r="C3083" t="s">
        <v>38</v>
      </c>
      <c r="D3083" t="s">
        <v>102</v>
      </c>
      <c r="E3083" s="2">
        <v>12.74596910255929</v>
      </c>
      <c r="F3083">
        <v>505</v>
      </c>
      <c r="G3083">
        <v>550</v>
      </c>
      <c r="H3083" s="3">
        <v>0.91818181818181821</v>
      </c>
      <c r="I3083">
        <v>94</v>
      </c>
      <c r="J3083" t="s">
        <v>24</v>
      </c>
      <c r="K3083" t="str">
        <f t="shared" si="48"/>
        <v/>
      </c>
    </row>
    <row r="3084" spans="1:11" x14ac:dyDescent="0.35">
      <c r="A3084">
        <v>18</v>
      </c>
      <c r="B3084" t="s">
        <v>4</v>
      </c>
      <c r="C3084" t="s">
        <v>38</v>
      </c>
      <c r="D3084" t="s">
        <v>102</v>
      </c>
      <c r="E3084" s="2">
        <v>12.513930848847048</v>
      </c>
      <c r="F3084">
        <v>544</v>
      </c>
      <c r="G3084">
        <v>490</v>
      </c>
      <c r="H3084" s="3">
        <v>1.1102040816326531</v>
      </c>
      <c r="I3084">
        <v>81</v>
      </c>
      <c r="J3084" t="s">
        <v>24</v>
      </c>
      <c r="K3084" t="str">
        <f t="shared" si="48"/>
        <v/>
      </c>
    </row>
    <row r="3085" spans="1:11" x14ac:dyDescent="0.35">
      <c r="A3085">
        <v>15</v>
      </c>
      <c r="B3085" t="s">
        <v>4</v>
      </c>
      <c r="C3085" t="s">
        <v>52</v>
      </c>
      <c r="D3085" t="s">
        <v>102</v>
      </c>
      <c r="E3085" s="2">
        <v>10.059456964146957</v>
      </c>
      <c r="F3085">
        <v>2</v>
      </c>
      <c r="G3085">
        <v>550</v>
      </c>
      <c r="H3085" s="3">
        <v>3.6363636363636364E-3</v>
      </c>
      <c r="I3085">
        <v>94</v>
      </c>
      <c r="J3085" t="s">
        <v>25</v>
      </c>
      <c r="K3085" t="str">
        <f t="shared" si="48"/>
        <v/>
      </c>
    </row>
    <row r="3086" spans="1:11" x14ac:dyDescent="0.35">
      <c r="A3086">
        <v>18</v>
      </c>
      <c r="B3086" t="s">
        <v>4</v>
      </c>
      <c r="C3086" t="s">
        <v>52</v>
      </c>
      <c r="D3086" t="s">
        <v>102</v>
      </c>
      <c r="E3086" s="2">
        <v>12.841927795586278</v>
      </c>
      <c r="F3086">
        <v>471</v>
      </c>
      <c r="G3086">
        <v>470</v>
      </c>
      <c r="H3086" s="3">
        <v>1.0021276595744681</v>
      </c>
      <c r="I3086">
        <v>98</v>
      </c>
      <c r="J3086" t="s">
        <v>24</v>
      </c>
      <c r="K3086" t="str">
        <f t="shared" si="48"/>
        <v/>
      </c>
    </row>
    <row r="3087" spans="1:11" x14ac:dyDescent="0.35">
      <c r="A3087">
        <v>16</v>
      </c>
      <c r="B3087" t="s">
        <v>4</v>
      </c>
      <c r="C3087" t="s">
        <v>52</v>
      </c>
      <c r="D3087" t="s">
        <v>102</v>
      </c>
      <c r="E3087" s="2">
        <v>12.71850344730036</v>
      </c>
      <c r="F3087">
        <v>498</v>
      </c>
      <c r="G3087">
        <v>550</v>
      </c>
      <c r="H3087" s="3">
        <v>0.9054545454545454</v>
      </c>
      <c r="I3087">
        <v>81</v>
      </c>
      <c r="J3087" t="s">
        <v>24</v>
      </c>
      <c r="K3087" t="str">
        <f t="shared" si="48"/>
        <v/>
      </c>
    </row>
    <row r="3088" spans="1:11" x14ac:dyDescent="0.35">
      <c r="A3088">
        <v>14</v>
      </c>
      <c r="B3088" t="s">
        <v>4</v>
      </c>
      <c r="C3088" t="s">
        <v>38</v>
      </c>
      <c r="D3088" t="s">
        <v>102</v>
      </c>
      <c r="E3088" s="2">
        <v>13.068772219764288</v>
      </c>
      <c r="F3088">
        <v>528</v>
      </c>
      <c r="G3088">
        <v>580</v>
      </c>
      <c r="H3088" s="3">
        <v>0.91034482758620694</v>
      </c>
      <c r="I3088">
        <v>81</v>
      </c>
      <c r="J3088" t="s">
        <v>24</v>
      </c>
      <c r="K3088" t="str">
        <f t="shared" si="48"/>
        <v/>
      </c>
    </row>
    <row r="3089" spans="1:11" x14ac:dyDescent="0.35">
      <c r="A3089">
        <v>17</v>
      </c>
      <c r="B3089" t="s">
        <v>4</v>
      </c>
      <c r="C3089" t="s">
        <v>38</v>
      </c>
      <c r="D3089" t="s">
        <v>102</v>
      </c>
      <c r="E3089" s="2">
        <v>12.460557861183169</v>
      </c>
      <c r="F3089">
        <v>440</v>
      </c>
      <c r="G3089">
        <v>0</v>
      </c>
      <c r="H3089" s="3" t="e">
        <v>#DIV/0!</v>
      </c>
      <c r="I3089">
        <v>78</v>
      </c>
      <c r="J3089" t="s">
        <v>24</v>
      </c>
      <c r="K3089" t="str">
        <f t="shared" si="48"/>
        <v/>
      </c>
    </row>
    <row r="3090" spans="1:11" x14ac:dyDescent="0.35">
      <c r="A3090">
        <v>10</v>
      </c>
      <c r="B3090" t="s">
        <v>4</v>
      </c>
      <c r="C3090" t="s">
        <v>52</v>
      </c>
      <c r="D3090" t="s">
        <v>102</v>
      </c>
      <c r="E3090" s="2">
        <v>12.553388696466779</v>
      </c>
      <c r="F3090">
        <v>456</v>
      </c>
      <c r="G3090">
        <v>550</v>
      </c>
      <c r="H3090" s="3">
        <v>0.8290909090909091</v>
      </c>
      <c r="I3090">
        <v>82</v>
      </c>
      <c r="J3090" t="s">
        <v>26</v>
      </c>
      <c r="K3090" t="str">
        <f t="shared" si="48"/>
        <v/>
      </c>
    </row>
    <row r="3091" spans="1:11" x14ac:dyDescent="0.35">
      <c r="A3091">
        <v>15</v>
      </c>
      <c r="B3091" t="s">
        <v>4</v>
      </c>
      <c r="C3091" t="s">
        <v>52</v>
      </c>
      <c r="D3091" t="s">
        <v>102</v>
      </c>
      <c r="E3091" s="2">
        <v>12.798962608655904</v>
      </c>
      <c r="F3091">
        <v>574</v>
      </c>
      <c r="G3091">
        <v>640</v>
      </c>
      <c r="H3091" s="3">
        <v>0.89687499999999998</v>
      </c>
      <c r="I3091">
        <v>103</v>
      </c>
      <c r="J3091" t="s">
        <v>27</v>
      </c>
      <c r="K3091" t="str">
        <f t="shared" si="48"/>
        <v/>
      </c>
    </row>
    <row r="3092" spans="1:11" x14ac:dyDescent="0.35">
      <c r="A3092">
        <v>16</v>
      </c>
      <c r="B3092" t="s">
        <v>4</v>
      </c>
      <c r="C3092" t="s">
        <v>52</v>
      </c>
      <c r="D3092" t="s">
        <v>102</v>
      </c>
      <c r="E3092" s="2">
        <v>12.822303530185831</v>
      </c>
      <c r="F3092">
        <v>318</v>
      </c>
      <c r="G3092">
        <v>390</v>
      </c>
      <c r="H3092" s="3">
        <v>0.81538461538461537</v>
      </c>
      <c r="I3092">
        <v>81</v>
      </c>
      <c r="J3092" t="s">
        <v>27</v>
      </c>
      <c r="K3092" t="str">
        <f t="shared" si="48"/>
        <v/>
      </c>
    </row>
    <row r="3093" spans="1:11" x14ac:dyDescent="0.35">
      <c r="A3093">
        <v>16</v>
      </c>
      <c r="B3093" t="s">
        <v>4</v>
      </c>
      <c r="C3093" t="s">
        <v>52</v>
      </c>
      <c r="D3093" t="s">
        <v>102</v>
      </c>
      <c r="E3093" s="2">
        <v>12.62823094641681</v>
      </c>
      <c r="F3093">
        <v>406</v>
      </c>
      <c r="G3093">
        <v>550</v>
      </c>
      <c r="H3093" s="3">
        <v>0.73818181818181816</v>
      </c>
      <c r="I3093">
        <v>98</v>
      </c>
      <c r="J3093" t="s">
        <v>29</v>
      </c>
      <c r="K3093" t="str">
        <f t="shared" si="48"/>
        <v/>
      </c>
    </row>
    <row r="3094" spans="1:11" x14ac:dyDescent="0.35">
      <c r="A3094">
        <v>16</v>
      </c>
      <c r="B3094" t="s">
        <v>4</v>
      </c>
      <c r="C3094" t="s">
        <v>52</v>
      </c>
      <c r="D3094" t="s">
        <v>102</v>
      </c>
      <c r="E3094" s="2">
        <v>12.666611684186197</v>
      </c>
      <c r="F3094">
        <v>537</v>
      </c>
      <c r="G3094">
        <v>550</v>
      </c>
      <c r="H3094" s="3">
        <v>0.97636363636363632</v>
      </c>
      <c r="I3094">
        <v>76</v>
      </c>
      <c r="J3094" t="s">
        <v>24</v>
      </c>
      <c r="K3094" t="str">
        <f t="shared" si="48"/>
        <v/>
      </c>
    </row>
    <row r="3095" spans="1:11" x14ac:dyDescent="0.35">
      <c r="A3095">
        <v>18</v>
      </c>
      <c r="B3095" t="s">
        <v>4</v>
      </c>
      <c r="C3095" t="s">
        <v>52</v>
      </c>
      <c r="D3095" t="s">
        <v>102</v>
      </c>
      <c r="E3095" s="2">
        <v>13.038312528622336</v>
      </c>
      <c r="F3095">
        <v>463</v>
      </c>
      <c r="G3095">
        <v>470</v>
      </c>
      <c r="H3095" s="3">
        <v>0.98510638297872344</v>
      </c>
      <c r="I3095">
        <v>90</v>
      </c>
      <c r="J3095" t="s">
        <v>24</v>
      </c>
      <c r="K3095" t="str">
        <f t="shared" si="48"/>
        <v/>
      </c>
    </row>
    <row r="3096" spans="1:11" x14ac:dyDescent="0.35">
      <c r="A3096">
        <v>15</v>
      </c>
      <c r="B3096" t="s">
        <v>4</v>
      </c>
      <c r="C3096" t="s">
        <v>52</v>
      </c>
      <c r="D3096" t="s">
        <v>102</v>
      </c>
      <c r="E3096" s="2">
        <v>12.469230488584961</v>
      </c>
      <c r="F3096">
        <v>453</v>
      </c>
      <c r="G3096">
        <v>550</v>
      </c>
      <c r="H3096" s="3">
        <v>0.82363636363636361</v>
      </c>
      <c r="I3096">
        <v>98</v>
      </c>
      <c r="J3096" t="s">
        <v>26</v>
      </c>
      <c r="K3096" t="str">
        <f t="shared" si="48"/>
        <v/>
      </c>
    </row>
    <row r="3097" spans="1:11" x14ac:dyDescent="0.35">
      <c r="A3097">
        <v>17</v>
      </c>
      <c r="B3097" t="s">
        <v>4</v>
      </c>
      <c r="C3097" t="s">
        <v>38</v>
      </c>
      <c r="D3097" t="s">
        <v>102</v>
      </c>
      <c r="E3097" s="2">
        <v>12.836603514565262</v>
      </c>
      <c r="F3097">
        <v>584</v>
      </c>
      <c r="G3097">
        <v>550</v>
      </c>
      <c r="H3097" s="3">
        <v>1.0618181818181818</v>
      </c>
      <c r="I3097">
        <v>115</v>
      </c>
      <c r="J3097" t="s">
        <v>24</v>
      </c>
      <c r="K3097" t="str">
        <f t="shared" si="48"/>
        <v/>
      </c>
    </row>
    <row r="3098" spans="1:11" x14ac:dyDescent="0.35">
      <c r="A3098">
        <v>17</v>
      </c>
      <c r="B3098" t="s">
        <v>4</v>
      </c>
      <c r="C3098" t="s">
        <v>52</v>
      </c>
      <c r="D3098" t="s">
        <v>102</v>
      </c>
      <c r="E3098" s="2">
        <v>12.715479863163308</v>
      </c>
      <c r="F3098">
        <v>462</v>
      </c>
      <c r="G3098">
        <v>550</v>
      </c>
      <c r="H3098" s="3">
        <v>0.84</v>
      </c>
      <c r="I3098">
        <v>78</v>
      </c>
      <c r="J3098" t="s">
        <v>27</v>
      </c>
      <c r="K3098" t="str">
        <f t="shared" si="48"/>
        <v/>
      </c>
    </row>
    <row r="3099" spans="1:11" x14ac:dyDescent="0.35">
      <c r="A3099">
        <v>15</v>
      </c>
      <c r="B3099" t="s">
        <v>4</v>
      </c>
      <c r="C3099" t="s">
        <v>38</v>
      </c>
      <c r="D3099" t="s">
        <v>102</v>
      </c>
      <c r="E3099" s="2">
        <v>12.849600067820075</v>
      </c>
      <c r="F3099">
        <v>502</v>
      </c>
      <c r="G3099">
        <v>550</v>
      </c>
      <c r="H3099" s="3">
        <v>0.91272727272727272</v>
      </c>
      <c r="I3099">
        <v>97</v>
      </c>
      <c r="J3099" t="s">
        <v>24</v>
      </c>
      <c r="K3099" t="str">
        <f t="shared" si="48"/>
        <v/>
      </c>
    </row>
    <row r="3100" spans="1:11" x14ac:dyDescent="0.35">
      <c r="A3100">
        <v>15</v>
      </c>
      <c r="B3100" t="s">
        <v>4</v>
      </c>
      <c r="C3100" t="s">
        <v>38</v>
      </c>
      <c r="D3100" t="s">
        <v>102</v>
      </c>
      <c r="E3100" s="2">
        <v>12.688231858865919</v>
      </c>
      <c r="F3100">
        <v>510</v>
      </c>
      <c r="G3100">
        <v>550</v>
      </c>
      <c r="H3100" s="3">
        <v>0.92727272727272725</v>
      </c>
      <c r="I3100">
        <v>135</v>
      </c>
      <c r="J3100" t="s">
        <v>26</v>
      </c>
      <c r="K3100" t="str">
        <f t="shared" si="48"/>
        <v/>
      </c>
    </row>
    <row r="3101" spans="1:11" x14ac:dyDescent="0.35">
      <c r="A3101">
        <v>16</v>
      </c>
      <c r="B3101" t="s">
        <v>4</v>
      </c>
      <c r="C3101" t="s">
        <v>38</v>
      </c>
      <c r="D3101" t="s">
        <v>102</v>
      </c>
      <c r="E3101" s="2">
        <v>12.470878677133674</v>
      </c>
      <c r="F3101">
        <v>532</v>
      </c>
      <c r="G3101">
        <v>550</v>
      </c>
      <c r="H3101" s="3">
        <v>0.96727272727272728</v>
      </c>
      <c r="I3101">
        <v>121</v>
      </c>
      <c r="J3101" t="s">
        <v>24</v>
      </c>
      <c r="K3101" t="str">
        <f t="shared" si="48"/>
        <v/>
      </c>
    </row>
    <row r="3102" spans="1:11" x14ac:dyDescent="0.35">
      <c r="A3102">
        <v>13</v>
      </c>
      <c r="B3102" t="s">
        <v>4</v>
      </c>
      <c r="C3102" t="s">
        <v>38</v>
      </c>
      <c r="D3102" t="s">
        <v>102</v>
      </c>
      <c r="E3102" s="2">
        <v>12.86449339920428</v>
      </c>
      <c r="F3102">
        <v>507</v>
      </c>
      <c r="G3102">
        <v>550</v>
      </c>
      <c r="H3102" s="3">
        <v>0.92181818181818187</v>
      </c>
      <c r="I3102">
        <v>95</v>
      </c>
      <c r="J3102" t="s">
        <v>24</v>
      </c>
      <c r="K3102" t="str">
        <f t="shared" si="48"/>
        <v/>
      </c>
    </row>
    <row r="3103" spans="1:11" x14ac:dyDescent="0.35">
      <c r="A3103">
        <v>16</v>
      </c>
      <c r="B3103" t="s">
        <v>4</v>
      </c>
      <c r="C3103" t="s">
        <v>54</v>
      </c>
      <c r="D3103" t="s">
        <v>102</v>
      </c>
      <c r="E3103" s="2">
        <v>12.742261621738878</v>
      </c>
      <c r="F3103">
        <v>527</v>
      </c>
      <c r="G3103">
        <v>550</v>
      </c>
      <c r="H3103" s="3">
        <v>0.95818181818181813</v>
      </c>
      <c r="I3103">
        <v>85</v>
      </c>
      <c r="J3103" t="s">
        <v>33</v>
      </c>
      <c r="K3103" t="str">
        <f t="shared" si="48"/>
        <v/>
      </c>
    </row>
    <row r="3104" spans="1:11" x14ac:dyDescent="0.35">
      <c r="A3104">
        <v>16</v>
      </c>
      <c r="B3104" t="s">
        <v>4</v>
      </c>
      <c r="C3104" t="s">
        <v>54</v>
      </c>
      <c r="D3104" t="s">
        <v>102</v>
      </c>
      <c r="E3104" s="2">
        <v>12.456307142967294</v>
      </c>
      <c r="F3104">
        <v>527</v>
      </c>
      <c r="G3104">
        <v>550</v>
      </c>
      <c r="H3104" s="3">
        <v>0.95818181818181813</v>
      </c>
      <c r="I3104">
        <v>84</v>
      </c>
      <c r="J3104" t="s">
        <v>24</v>
      </c>
      <c r="K3104" t="str">
        <f t="shared" si="48"/>
        <v/>
      </c>
    </row>
    <row r="3105" spans="1:11" x14ac:dyDescent="0.35">
      <c r="A3105">
        <v>16</v>
      </c>
      <c r="B3105" t="s">
        <v>4</v>
      </c>
      <c r="C3105" t="s">
        <v>52</v>
      </c>
      <c r="D3105" t="s">
        <v>102</v>
      </c>
      <c r="E3105" s="2">
        <v>12.674011905214247</v>
      </c>
      <c r="F3105">
        <v>319</v>
      </c>
      <c r="G3105">
        <v>390</v>
      </c>
      <c r="H3105" s="3">
        <v>0.81794871794871793</v>
      </c>
      <c r="I3105">
        <v>93</v>
      </c>
      <c r="J3105" t="s">
        <v>25</v>
      </c>
      <c r="K3105" t="str">
        <f t="shared" si="48"/>
        <v/>
      </c>
    </row>
    <row r="3106" spans="1:11" x14ac:dyDescent="0.35">
      <c r="A3106">
        <v>17</v>
      </c>
      <c r="B3106" t="s">
        <v>4</v>
      </c>
      <c r="C3106" t="s">
        <v>52</v>
      </c>
      <c r="D3106" t="s">
        <v>102</v>
      </c>
      <c r="E3106" s="2">
        <v>12.72514584865157</v>
      </c>
      <c r="F3106">
        <v>460</v>
      </c>
      <c r="G3106">
        <v>550</v>
      </c>
      <c r="H3106" s="3">
        <v>0.83636363636363631</v>
      </c>
      <c r="I3106">
        <v>110</v>
      </c>
      <c r="J3106" t="s">
        <v>27</v>
      </c>
      <c r="K3106" t="str">
        <f t="shared" si="48"/>
        <v/>
      </c>
    </row>
    <row r="3107" spans="1:11" x14ac:dyDescent="0.35">
      <c r="A3107">
        <v>7</v>
      </c>
      <c r="B3107" t="s">
        <v>4</v>
      </c>
      <c r="C3107" t="s">
        <v>52</v>
      </c>
      <c r="D3107" t="s">
        <v>102</v>
      </c>
      <c r="E3107" s="2">
        <v>12.388967892797531</v>
      </c>
      <c r="F3107">
        <v>312</v>
      </c>
      <c r="G3107">
        <v>550</v>
      </c>
      <c r="H3107" s="3">
        <v>0.56727272727272726</v>
      </c>
      <c r="I3107">
        <v>97</v>
      </c>
      <c r="J3107" t="s">
        <v>25</v>
      </c>
      <c r="K3107" t="str">
        <f t="shared" si="48"/>
        <v/>
      </c>
    </row>
    <row r="3108" spans="1:11" x14ac:dyDescent="0.35">
      <c r="A3108">
        <v>15</v>
      </c>
      <c r="B3108" t="s">
        <v>4</v>
      </c>
      <c r="C3108" t="s">
        <v>52</v>
      </c>
      <c r="D3108" t="s">
        <v>102</v>
      </c>
      <c r="E3108" s="2">
        <v>13.001903134048066</v>
      </c>
      <c r="F3108">
        <v>539</v>
      </c>
      <c r="G3108">
        <v>550</v>
      </c>
      <c r="H3108" s="3">
        <v>0.98</v>
      </c>
      <c r="I3108">
        <v>103</v>
      </c>
      <c r="J3108" t="s">
        <v>24</v>
      </c>
      <c r="K3108" t="str">
        <f t="shared" si="48"/>
        <v/>
      </c>
    </row>
    <row r="3109" spans="1:11" x14ac:dyDescent="0.35">
      <c r="A3109">
        <v>8</v>
      </c>
      <c r="B3109" t="s">
        <v>4</v>
      </c>
      <c r="C3109" t="s">
        <v>38</v>
      </c>
      <c r="D3109" t="s">
        <v>102</v>
      </c>
      <c r="E3109" s="2">
        <v>12.7523048698955</v>
      </c>
      <c r="F3109">
        <v>450</v>
      </c>
      <c r="G3109">
        <v>550</v>
      </c>
      <c r="H3109" s="3">
        <v>0.81818181818181823</v>
      </c>
      <c r="I3109">
        <v>90</v>
      </c>
      <c r="J3109" t="s">
        <v>27</v>
      </c>
      <c r="K3109" t="str">
        <f t="shared" si="48"/>
        <v/>
      </c>
    </row>
    <row r="3110" spans="1:11" x14ac:dyDescent="0.35">
      <c r="A3110">
        <v>15</v>
      </c>
      <c r="B3110" t="s">
        <v>4</v>
      </c>
      <c r="C3110" t="s">
        <v>73</v>
      </c>
      <c r="D3110" t="s">
        <v>102</v>
      </c>
      <c r="E3110" s="2">
        <v>12.775150787187595</v>
      </c>
      <c r="F3110">
        <v>680</v>
      </c>
      <c r="G3110">
        <v>640</v>
      </c>
      <c r="H3110" s="3">
        <v>1.0625</v>
      </c>
      <c r="I3110">
        <v>98</v>
      </c>
      <c r="J3110" t="s">
        <v>24</v>
      </c>
      <c r="K3110" t="str">
        <f t="shared" si="48"/>
        <v/>
      </c>
    </row>
    <row r="3111" spans="1:11" x14ac:dyDescent="0.35">
      <c r="A3111">
        <v>17</v>
      </c>
      <c r="B3111" t="s">
        <v>4</v>
      </c>
      <c r="C3111" t="s">
        <v>52</v>
      </c>
      <c r="D3111" t="s">
        <v>102</v>
      </c>
      <c r="E3111" s="2">
        <v>12.357437263693379</v>
      </c>
      <c r="F3111">
        <v>531</v>
      </c>
      <c r="G3111">
        <v>550</v>
      </c>
      <c r="H3111" s="3">
        <v>0.96545454545454545</v>
      </c>
      <c r="I3111">
        <v>82</v>
      </c>
      <c r="J3111" t="s">
        <v>26</v>
      </c>
      <c r="K3111" t="str">
        <f t="shared" si="48"/>
        <v/>
      </c>
    </row>
    <row r="3112" spans="1:11" x14ac:dyDescent="0.35">
      <c r="A3112">
        <v>15</v>
      </c>
      <c r="B3112" t="s">
        <v>4</v>
      </c>
      <c r="C3112" t="s">
        <v>38</v>
      </c>
      <c r="D3112" t="s">
        <v>102</v>
      </c>
      <c r="E3112" s="2">
        <v>12.829318114119113</v>
      </c>
      <c r="F3112">
        <v>289</v>
      </c>
      <c r="G3112">
        <v>550</v>
      </c>
      <c r="H3112" s="3">
        <v>0.52545454545454551</v>
      </c>
      <c r="I3112">
        <v>72</v>
      </c>
      <c r="J3112" t="s">
        <v>27</v>
      </c>
      <c r="K3112" t="str">
        <f t="shared" si="48"/>
        <v/>
      </c>
    </row>
    <row r="3113" spans="1:11" x14ac:dyDescent="0.35">
      <c r="A3113">
        <v>15</v>
      </c>
      <c r="B3113" t="s">
        <v>4</v>
      </c>
      <c r="C3113" t="s">
        <v>38</v>
      </c>
      <c r="D3113" t="s">
        <v>102</v>
      </c>
      <c r="E3113" s="2">
        <v>12.672018984931197</v>
      </c>
      <c r="F3113">
        <v>409</v>
      </c>
      <c r="G3113">
        <v>550</v>
      </c>
      <c r="H3113" s="3">
        <v>0.74363636363636365</v>
      </c>
      <c r="I3113">
        <v>87</v>
      </c>
      <c r="J3113" t="s">
        <v>25</v>
      </c>
      <c r="K3113" t="str">
        <f t="shared" si="48"/>
        <v/>
      </c>
    </row>
    <row r="3114" spans="1:11" x14ac:dyDescent="0.35">
      <c r="A3114">
        <v>17</v>
      </c>
      <c r="B3114" t="s">
        <v>4</v>
      </c>
      <c r="C3114" t="s">
        <v>51</v>
      </c>
      <c r="D3114" t="s">
        <v>102</v>
      </c>
      <c r="E3114" s="2">
        <v>12.279280659999204</v>
      </c>
      <c r="F3114">
        <v>573</v>
      </c>
      <c r="G3114">
        <v>490</v>
      </c>
      <c r="H3114" s="3">
        <v>1.1693877551020408</v>
      </c>
      <c r="I3114">
        <v>77</v>
      </c>
      <c r="J3114" t="s">
        <v>26</v>
      </c>
      <c r="K3114" t="str">
        <f t="shared" si="48"/>
        <v/>
      </c>
    </row>
    <row r="3115" spans="1:11" x14ac:dyDescent="0.35">
      <c r="A3115">
        <v>17</v>
      </c>
      <c r="B3115" t="s">
        <v>4</v>
      </c>
      <c r="C3115" t="s">
        <v>38</v>
      </c>
      <c r="D3115" t="s">
        <v>102</v>
      </c>
      <c r="E3115" s="2">
        <v>12.616140994820256</v>
      </c>
      <c r="F3115">
        <v>430</v>
      </c>
      <c r="G3115">
        <v>356</v>
      </c>
      <c r="H3115" s="3">
        <v>1.2078651685393258</v>
      </c>
      <c r="I3115">
        <v>86</v>
      </c>
      <c r="J3115" t="s">
        <v>24</v>
      </c>
      <c r="K3115" t="str">
        <f t="shared" si="48"/>
        <v/>
      </c>
    </row>
    <row r="3116" spans="1:11" x14ac:dyDescent="0.35">
      <c r="A3116">
        <v>15</v>
      </c>
      <c r="B3116" t="s">
        <v>4</v>
      </c>
      <c r="C3116" t="s">
        <v>53</v>
      </c>
      <c r="D3116" t="s">
        <v>102</v>
      </c>
      <c r="E3116" s="2">
        <v>12.813686171219258</v>
      </c>
      <c r="F3116">
        <v>525</v>
      </c>
      <c r="G3116">
        <v>550</v>
      </c>
      <c r="H3116" s="3">
        <v>0.95454545454545459</v>
      </c>
      <c r="I3116">
        <v>92</v>
      </c>
      <c r="J3116" t="s">
        <v>24</v>
      </c>
      <c r="K3116" t="str">
        <f t="shared" si="48"/>
        <v/>
      </c>
    </row>
    <row r="3117" spans="1:11" x14ac:dyDescent="0.35">
      <c r="A3117">
        <v>18</v>
      </c>
      <c r="B3117" t="s">
        <v>4</v>
      </c>
      <c r="C3117" t="s">
        <v>54</v>
      </c>
      <c r="D3117" t="s">
        <v>102</v>
      </c>
      <c r="E3117" s="2">
        <v>12.600654909630622</v>
      </c>
      <c r="F3117">
        <v>447</v>
      </c>
      <c r="G3117">
        <v>470</v>
      </c>
      <c r="H3117" s="3">
        <v>0.95106382978723403</v>
      </c>
      <c r="I3117">
        <v>61</v>
      </c>
      <c r="J3117" t="s">
        <v>24</v>
      </c>
      <c r="K3117" t="str">
        <f t="shared" si="48"/>
        <v/>
      </c>
    </row>
    <row r="3118" spans="1:11" x14ac:dyDescent="0.35">
      <c r="A3118">
        <v>16</v>
      </c>
      <c r="B3118" t="s">
        <v>4</v>
      </c>
      <c r="C3118" t="s">
        <v>38</v>
      </c>
      <c r="D3118" t="s">
        <v>102</v>
      </c>
      <c r="E3118" s="2">
        <v>12.41538239043836</v>
      </c>
      <c r="F3118">
        <v>406</v>
      </c>
      <c r="G3118">
        <v>550</v>
      </c>
      <c r="H3118" s="3">
        <v>0.73818181818181816</v>
      </c>
      <c r="I3118">
        <v>66</v>
      </c>
      <c r="J3118" t="s">
        <v>26</v>
      </c>
      <c r="K3118" t="str">
        <f t="shared" si="48"/>
        <v/>
      </c>
    </row>
    <row r="3119" spans="1:11" x14ac:dyDescent="0.35">
      <c r="A3119">
        <v>17</v>
      </c>
      <c r="B3119" t="s">
        <v>4</v>
      </c>
      <c r="C3119" t="s">
        <v>38</v>
      </c>
      <c r="D3119" t="s">
        <v>102</v>
      </c>
      <c r="E3119" s="2">
        <v>12.734744543918582</v>
      </c>
      <c r="F3119">
        <v>474</v>
      </c>
      <c r="G3119">
        <v>550</v>
      </c>
      <c r="H3119" s="3">
        <v>0.86181818181818182</v>
      </c>
      <c r="I3119">
        <v>93</v>
      </c>
      <c r="J3119" t="s">
        <v>27</v>
      </c>
      <c r="K3119" t="str">
        <f t="shared" si="48"/>
        <v/>
      </c>
    </row>
    <row r="3120" spans="1:11" x14ac:dyDescent="0.35">
      <c r="A3120">
        <v>16</v>
      </c>
      <c r="B3120" t="s">
        <v>4</v>
      </c>
      <c r="C3120" t="s">
        <v>52</v>
      </c>
      <c r="D3120" t="s">
        <v>102</v>
      </c>
      <c r="E3120" s="2">
        <v>12.527326334023591</v>
      </c>
      <c r="F3120">
        <v>575</v>
      </c>
      <c r="G3120">
        <v>640</v>
      </c>
      <c r="H3120" s="3">
        <v>0.8984375</v>
      </c>
      <c r="I3120">
        <v>82</v>
      </c>
      <c r="J3120" t="s">
        <v>26</v>
      </c>
      <c r="K3120" t="str">
        <f t="shared" si="48"/>
        <v/>
      </c>
    </row>
    <row r="3121" spans="1:11" x14ac:dyDescent="0.35">
      <c r="A3121">
        <v>16</v>
      </c>
      <c r="B3121" t="s">
        <v>4</v>
      </c>
      <c r="C3121" t="s">
        <v>38</v>
      </c>
      <c r="D3121" t="s">
        <v>102</v>
      </c>
      <c r="E3121" s="2">
        <v>12.974317999963887</v>
      </c>
      <c r="F3121">
        <v>461</v>
      </c>
      <c r="G3121">
        <v>550</v>
      </c>
      <c r="H3121" s="3">
        <v>0.83818181818181814</v>
      </c>
      <c r="I3121">
        <v>76</v>
      </c>
      <c r="J3121" t="s">
        <v>27</v>
      </c>
      <c r="K3121" t="str">
        <f t="shared" si="48"/>
        <v/>
      </c>
    </row>
    <row r="3122" spans="1:11" x14ac:dyDescent="0.35">
      <c r="A3122">
        <v>14</v>
      </c>
      <c r="B3122" t="s">
        <v>4</v>
      </c>
      <c r="C3122" t="s">
        <v>53</v>
      </c>
      <c r="D3122" t="s">
        <v>102</v>
      </c>
      <c r="E3122" s="2">
        <v>12.481567262980525</v>
      </c>
      <c r="F3122">
        <v>432</v>
      </c>
      <c r="G3122">
        <v>550</v>
      </c>
      <c r="H3122" s="3">
        <v>0.78545454545454541</v>
      </c>
      <c r="I3122">
        <v>78</v>
      </c>
      <c r="J3122" t="s">
        <v>26</v>
      </c>
      <c r="K3122" t="str">
        <f t="shared" si="48"/>
        <v/>
      </c>
    </row>
    <row r="3123" spans="1:11" x14ac:dyDescent="0.35">
      <c r="A3123">
        <v>14</v>
      </c>
      <c r="B3123" t="s">
        <v>4</v>
      </c>
      <c r="C3123" t="s">
        <v>53</v>
      </c>
      <c r="D3123" t="s">
        <v>102</v>
      </c>
      <c r="E3123" s="2">
        <v>10.646928158540973</v>
      </c>
      <c r="F3123">
        <v>52</v>
      </c>
      <c r="G3123">
        <v>390</v>
      </c>
      <c r="H3123" s="3">
        <v>0.13333333333333333</v>
      </c>
      <c r="I3123">
        <v>80</v>
      </c>
      <c r="J3123" t="s">
        <v>27</v>
      </c>
      <c r="K3123" t="str">
        <f t="shared" si="48"/>
        <v/>
      </c>
    </row>
    <row r="3124" spans="1:11" x14ac:dyDescent="0.35">
      <c r="A3124">
        <v>8</v>
      </c>
      <c r="B3124" t="s">
        <v>4</v>
      </c>
      <c r="C3124" t="s">
        <v>42</v>
      </c>
      <c r="D3124" t="s">
        <v>102</v>
      </c>
      <c r="E3124" s="2">
        <v>12.682635933631691</v>
      </c>
      <c r="F3124">
        <v>453</v>
      </c>
      <c r="G3124">
        <v>550</v>
      </c>
      <c r="H3124" s="3">
        <v>0.82363636363636361</v>
      </c>
      <c r="I3124">
        <v>87</v>
      </c>
      <c r="J3124" t="s">
        <v>25</v>
      </c>
      <c r="K3124" t="str">
        <f t="shared" si="48"/>
        <v/>
      </c>
    </row>
    <row r="3125" spans="1:11" x14ac:dyDescent="0.35">
      <c r="A3125">
        <v>8</v>
      </c>
      <c r="B3125" t="s">
        <v>4</v>
      </c>
      <c r="C3125" t="s">
        <v>38</v>
      </c>
      <c r="D3125" t="s">
        <v>102</v>
      </c>
      <c r="E3125" s="2">
        <v>11.726805895182496</v>
      </c>
      <c r="F3125">
        <v>99</v>
      </c>
      <c r="G3125">
        <v>550</v>
      </c>
      <c r="H3125" s="3">
        <v>0.18</v>
      </c>
      <c r="I3125">
        <v>117</v>
      </c>
      <c r="J3125" t="s">
        <v>25</v>
      </c>
      <c r="K3125" t="str">
        <f t="shared" si="48"/>
        <v/>
      </c>
    </row>
    <row r="3126" spans="1:11" x14ac:dyDescent="0.35">
      <c r="A3126">
        <v>14</v>
      </c>
      <c r="B3126" t="s">
        <v>4</v>
      </c>
      <c r="C3126" t="s">
        <v>38</v>
      </c>
      <c r="D3126" t="s">
        <v>102</v>
      </c>
      <c r="E3126" s="2">
        <v>13.165612722230875</v>
      </c>
      <c r="F3126">
        <v>417</v>
      </c>
      <c r="G3126">
        <v>550</v>
      </c>
      <c r="H3126" s="3">
        <v>0.75818181818181818</v>
      </c>
      <c r="I3126">
        <v>94</v>
      </c>
      <c r="J3126" t="s">
        <v>27</v>
      </c>
      <c r="K3126" t="str">
        <f t="shared" si="48"/>
        <v/>
      </c>
    </row>
    <row r="3127" spans="1:11" x14ac:dyDescent="0.35">
      <c r="A3127">
        <v>14</v>
      </c>
      <c r="B3127" t="s">
        <v>4</v>
      </c>
      <c r="C3127" t="s">
        <v>38</v>
      </c>
      <c r="D3127" t="s">
        <v>102</v>
      </c>
      <c r="E3127" s="2">
        <v>13.021193431826843</v>
      </c>
      <c r="F3127">
        <v>347</v>
      </c>
      <c r="G3127">
        <v>550</v>
      </c>
      <c r="H3127" s="3">
        <v>0.63090909090909086</v>
      </c>
      <c r="I3127">
        <v>122</v>
      </c>
      <c r="J3127" t="s">
        <v>27</v>
      </c>
      <c r="K3127" t="str">
        <f t="shared" si="48"/>
        <v/>
      </c>
    </row>
    <row r="3128" spans="1:11" x14ac:dyDescent="0.35">
      <c r="A3128">
        <v>13</v>
      </c>
      <c r="B3128" t="s">
        <v>4</v>
      </c>
      <c r="C3128" t="s">
        <v>38</v>
      </c>
      <c r="D3128" t="s">
        <v>102</v>
      </c>
      <c r="E3128" s="2">
        <v>12.831519182336706</v>
      </c>
      <c r="F3128">
        <v>498</v>
      </c>
      <c r="G3128">
        <v>550</v>
      </c>
      <c r="H3128" s="3">
        <v>0.9054545454545454</v>
      </c>
      <c r="I3128">
        <v>83</v>
      </c>
      <c r="J3128" t="s">
        <v>24</v>
      </c>
      <c r="K3128" t="str">
        <f t="shared" si="48"/>
        <v/>
      </c>
    </row>
    <row r="3129" spans="1:11" x14ac:dyDescent="0.35">
      <c r="A3129">
        <v>13</v>
      </c>
      <c r="B3129" t="s">
        <v>4</v>
      </c>
      <c r="C3129" t="s">
        <v>38</v>
      </c>
      <c r="D3129" t="s">
        <v>102</v>
      </c>
      <c r="E3129" s="2">
        <v>12.587954513994447</v>
      </c>
      <c r="F3129">
        <v>483</v>
      </c>
      <c r="G3129">
        <v>550</v>
      </c>
      <c r="H3129" s="3">
        <v>0.87818181818181817</v>
      </c>
      <c r="I3129">
        <v>110</v>
      </c>
      <c r="J3129" t="s">
        <v>26</v>
      </c>
      <c r="K3129" t="str">
        <f t="shared" si="48"/>
        <v/>
      </c>
    </row>
    <row r="3130" spans="1:11" x14ac:dyDescent="0.35">
      <c r="A3130">
        <v>14</v>
      </c>
      <c r="B3130" t="s">
        <v>4</v>
      </c>
      <c r="C3130" t="s">
        <v>51</v>
      </c>
      <c r="D3130" t="s">
        <v>102</v>
      </c>
      <c r="E3130" s="2">
        <v>12.445973524937267</v>
      </c>
      <c r="F3130">
        <v>655</v>
      </c>
      <c r="G3130">
        <v>640</v>
      </c>
      <c r="H3130" s="3">
        <v>1.0234375</v>
      </c>
      <c r="I3130">
        <v>91</v>
      </c>
      <c r="J3130" t="s">
        <v>24</v>
      </c>
      <c r="K3130" t="str">
        <f t="shared" si="48"/>
        <v/>
      </c>
    </row>
    <row r="3131" spans="1:11" x14ac:dyDescent="0.35">
      <c r="A3131">
        <v>15</v>
      </c>
      <c r="B3131" t="s">
        <v>4</v>
      </c>
      <c r="C3131" t="s">
        <v>68</v>
      </c>
      <c r="D3131" t="s">
        <v>102</v>
      </c>
      <c r="E3131" s="2">
        <v>12.650297419076338</v>
      </c>
      <c r="F3131">
        <v>579</v>
      </c>
      <c r="G3131">
        <v>550</v>
      </c>
      <c r="H3131" s="3">
        <v>1.0527272727272727</v>
      </c>
      <c r="I3131">
        <v>95</v>
      </c>
      <c r="J3131" t="s">
        <v>24</v>
      </c>
      <c r="K3131" t="str">
        <f t="shared" si="48"/>
        <v/>
      </c>
    </row>
    <row r="3132" spans="1:11" x14ac:dyDescent="0.35">
      <c r="A3132">
        <v>13</v>
      </c>
      <c r="B3132" t="s">
        <v>4</v>
      </c>
      <c r="C3132" t="s">
        <v>38</v>
      </c>
      <c r="D3132" t="s">
        <v>102</v>
      </c>
      <c r="E3132" s="2">
        <v>12.854933391118118</v>
      </c>
      <c r="F3132">
        <v>500</v>
      </c>
      <c r="G3132">
        <v>550</v>
      </c>
      <c r="H3132" s="3">
        <v>0.90909090909090906</v>
      </c>
      <c r="I3132">
        <v>89</v>
      </c>
      <c r="J3132" t="s">
        <v>24</v>
      </c>
      <c r="K3132" t="str">
        <f t="shared" si="48"/>
        <v/>
      </c>
    </row>
    <row r="3133" spans="1:11" x14ac:dyDescent="0.35">
      <c r="A3133">
        <v>16</v>
      </c>
      <c r="B3133" t="s">
        <v>4</v>
      </c>
      <c r="C3133" t="s">
        <v>54</v>
      </c>
      <c r="D3133" t="s">
        <v>102</v>
      </c>
      <c r="E3133" s="2">
        <v>13.034135797426194</v>
      </c>
      <c r="F3133">
        <v>295</v>
      </c>
      <c r="G3133">
        <v>390</v>
      </c>
      <c r="H3133" s="3">
        <v>0.75641025641025639</v>
      </c>
      <c r="I3133">
        <v>101</v>
      </c>
      <c r="J3133" t="s">
        <v>27</v>
      </c>
      <c r="K3133" t="str">
        <f t="shared" si="48"/>
        <v/>
      </c>
    </row>
    <row r="3134" spans="1:11" x14ac:dyDescent="0.35">
      <c r="A3134">
        <v>15</v>
      </c>
      <c r="B3134" t="s">
        <v>4</v>
      </c>
      <c r="C3134" t="s">
        <v>52</v>
      </c>
      <c r="D3134" t="s">
        <v>102</v>
      </c>
      <c r="E3134" s="2">
        <v>12.532794390069325</v>
      </c>
      <c r="F3134">
        <v>456</v>
      </c>
      <c r="G3134">
        <v>550</v>
      </c>
      <c r="H3134" s="3">
        <v>0.8290909090909091</v>
      </c>
      <c r="I3134">
        <v>77</v>
      </c>
      <c r="J3134" t="s">
        <v>26</v>
      </c>
      <c r="K3134" t="str">
        <f t="shared" si="48"/>
        <v/>
      </c>
    </row>
    <row r="3135" spans="1:11" x14ac:dyDescent="0.35">
      <c r="A3135">
        <v>15</v>
      </c>
      <c r="B3135" t="s">
        <v>4</v>
      </c>
      <c r="C3135" t="s">
        <v>38</v>
      </c>
      <c r="D3135" t="s">
        <v>102</v>
      </c>
      <c r="E3135" s="2">
        <v>12.784300942918639</v>
      </c>
      <c r="F3135">
        <v>527</v>
      </c>
      <c r="G3135">
        <v>550</v>
      </c>
      <c r="H3135" s="3">
        <v>0.95818181818181813</v>
      </c>
      <c r="I3135">
        <v>79</v>
      </c>
      <c r="J3135" t="s">
        <v>24</v>
      </c>
      <c r="K3135" t="str">
        <f t="shared" si="48"/>
        <v/>
      </c>
    </row>
    <row r="3136" spans="1:11" x14ac:dyDescent="0.35">
      <c r="A3136">
        <v>9</v>
      </c>
      <c r="B3136" t="s">
        <v>4</v>
      </c>
      <c r="C3136" t="s">
        <v>38</v>
      </c>
      <c r="D3136" t="s">
        <v>102</v>
      </c>
      <c r="E3136" s="2">
        <v>12.621496680754879</v>
      </c>
      <c r="F3136">
        <v>620</v>
      </c>
      <c r="G3136">
        <v>640</v>
      </c>
      <c r="H3136" s="3">
        <v>0.96875</v>
      </c>
      <c r="I3136">
        <v>94</v>
      </c>
      <c r="J3136" t="s">
        <v>24</v>
      </c>
      <c r="K3136" t="str">
        <f t="shared" si="48"/>
        <v/>
      </c>
    </row>
    <row r="3137" spans="1:11" x14ac:dyDescent="0.35">
      <c r="A3137">
        <v>17</v>
      </c>
      <c r="B3137" t="s">
        <v>4</v>
      </c>
      <c r="C3137" t="s">
        <v>38</v>
      </c>
      <c r="D3137" t="s">
        <v>102</v>
      </c>
      <c r="E3137" s="2">
        <v>12.631181024228054</v>
      </c>
      <c r="F3137">
        <v>363</v>
      </c>
      <c r="G3137">
        <v>356</v>
      </c>
      <c r="H3137" s="3">
        <v>1.0196629213483146</v>
      </c>
      <c r="I3137">
        <v>74</v>
      </c>
      <c r="J3137" t="s">
        <v>24</v>
      </c>
      <c r="K3137" t="str">
        <f t="shared" si="48"/>
        <v/>
      </c>
    </row>
    <row r="3138" spans="1:11" x14ac:dyDescent="0.35">
      <c r="A3138">
        <v>13</v>
      </c>
      <c r="B3138" t="s">
        <v>4</v>
      </c>
      <c r="C3138" t="s">
        <v>51</v>
      </c>
      <c r="D3138" t="s">
        <v>102</v>
      </c>
      <c r="E3138" s="2">
        <v>12.827619711913645</v>
      </c>
      <c r="F3138">
        <v>469</v>
      </c>
      <c r="G3138">
        <v>550</v>
      </c>
      <c r="H3138" s="3">
        <v>0.85272727272727278</v>
      </c>
      <c r="I3138">
        <v>98</v>
      </c>
      <c r="J3138" t="s">
        <v>27</v>
      </c>
      <c r="K3138" t="str">
        <f t="shared" si="48"/>
        <v/>
      </c>
    </row>
    <row r="3139" spans="1:11" x14ac:dyDescent="0.35">
      <c r="A3139">
        <v>16</v>
      </c>
      <c r="B3139" t="s">
        <v>4</v>
      </c>
      <c r="C3139" t="s">
        <v>38</v>
      </c>
      <c r="D3139" t="s">
        <v>102</v>
      </c>
      <c r="E3139" s="2">
        <v>12.315278858721769</v>
      </c>
      <c r="F3139">
        <v>555</v>
      </c>
      <c r="G3139">
        <v>550</v>
      </c>
      <c r="H3139" s="3">
        <v>1.009090909090909</v>
      </c>
      <c r="I3139">
        <v>81</v>
      </c>
      <c r="J3139" t="s">
        <v>26</v>
      </c>
      <c r="K3139" t="str">
        <f t="shared" ref="K3139:K3202" si="49">IFERROR(VLOOKUP(J3139,$Y$2:$Z$18,2,FALSE),"")</f>
        <v/>
      </c>
    </row>
    <row r="3140" spans="1:11" x14ac:dyDescent="0.35">
      <c r="A3140">
        <v>16</v>
      </c>
      <c r="B3140" t="s">
        <v>4</v>
      </c>
      <c r="C3140" t="s">
        <v>38</v>
      </c>
      <c r="D3140" t="s">
        <v>102</v>
      </c>
      <c r="E3140" s="2">
        <v>12.568955081442168</v>
      </c>
      <c r="F3140">
        <v>369</v>
      </c>
      <c r="G3140">
        <v>356</v>
      </c>
      <c r="H3140" s="3">
        <v>1.0365168539325842</v>
      </c>
      <c r="I3140">
        <v>79</v>
      </c>
      <c r="J3140" t="s">
        <v>24</v>
      </c>
      <c r="K3140" t="str">
        <f t="shared" si="49"/>
        <v/>
      </c>
    </row>
    <row r="3141" spans="1:11" x14ac:dyDescent="0.35">
      <c r="A3141">
        <v>16</v>
      </c>
      <c r="B3141" t="s">
        <v>4</v>
      </c>
      <c r="C3141" t="s">
        <v>51</v>
      </c>
      <c r="D3141" t="s">
        <v>102</v>
      </c>
      <c r="E3141" s="2">
        <v>13.258321358575614</v>
      </c>
      <c r="F3141">
        <v>253</v>
      </c>
      <c r="G3141">
        <v>390</v>
      </c>
      <c r="H3141" s="3">
        <v>0.64871794871794874</v>
      </c>
      <c r="I3141">
        <v>75</v>
      </c>
      <c r="J3141" t="s">
        <v>27</v>
      </c>
      <c r="K3141" t="str">
        <f t="shared" si="49"/>
        <v/>
      </c>
    </row>
    <row r="3142" spans="1:11" x14ac:dyDescent="0.35">
      <c r="A3142">
        <v>18</v>
      </c>
      <c r="B3142" t="s">
        <v>4</v>
      </c>
      <c r="C3142" t="s">
        <v>52</v>
      </c>
      <c r="D3142" t="s">
        <v>102</v>
      </c>
      <c r="E3142" s="2">
        <v>13.018203053698915</v>
      </c>
      <c r="F3142">
        <v>735</v>
      </c>
      <c r="G3142">
        <v>700</v>
      </c>
      <c r="H3142" s="3">
        <v>1.05</v>
      </c>
      <c r="I3142">
        <v>116</v>
      </c>
      <c r="J3142" t="s">
        <v>24</v>
      </c>
      <c r="K3142" t="str">
        <f t="shared" si="49"/>
        <v/>
      </c>
    </row>
    <row r="3143" spans="1:11" x14ac:dyDescent="0.35">
      <c r="A3143">
        <v>14</v>
      </c>
      <c r="B3143" t="s">
        <v>4</v>
      </c>
      <c r="C3143" t="s">
        <v>52</v>
      </c>
      <c r="D3143" t="s">
        <v>102</v>
      </c>
      <c r="E3143" s="2">
        <v>12.570769147932253</v>
      </c>
      <c r="F3143">
        <v>549</v>
      </c>
      <c r="G3143">
        <v>550</v>
      </c>
      <c r="H3143" s="3">
        <v>0.99818181818181817</v>
      </c>
      <c r="I3143">
        <v>106</v>
      </c>
      <c r="J3143" t="s">
        <v>24</v>
      </c>
      <c r="K3143" t="str">
        <f t="shared" si="49"/>
        <v/>
      </c>
    </row>
    <row r="3144" spans="1:11" x14ac:dyDescent="0.35">
      <c r="A3144">
        <v>14</v>
      </c>
      <c r="B3144" t="s">
        <v>4</v>
      </c>
      <c r="C3144" t="s">
        <v>52</v>
      </c>
      <c r="D3144" t="s">
        <v>102</v>
      </c>
      <c r="E3144" s="2">
        <v>12.715365498156642</v>
      </c>
      <c r="F3144">
        <v>580</v>
      </c>
      <c r="G3144">
        <v>550</v>
      </c>
      <c r="H3144" s="3">
        <v>1.0545454545454545</v>
      </c>
      <c r="I3144">
        <v>88</v>
      </c>
      <c r="J3144" t="s">
        <v>28</v>
      </c>
      <c r="K3144" t="str">
        <f t="shared" si="49"/>
        <v/>
      </c>
    </row>
    <row r="3145" spans="1:11" x14ac:dyDescent="0.35">
      <c r="A3145">
        <v>15</v>
      </c>
      <c r="B3145" t="s">
        <v>4</v>
      </c>
      <c r="C3145" t="s">
        <v>52</v>
      </c>
      <c r="D3145" t="s">
        <v>102</v>
      </c>
      <c r="E3145" s="2">
        <v>12.31579719077433</v>
      </c>
      <c r="F3145">
        <v>401</v>
      </c>
      <c r="G3145">
        <v>550</v>
      </c>
      <c r="H3145" s="3">
        <v>0.72909090909090912</v>
      </c>
      <c r="I3145">
        <v>91</v>
      </c>
      <c r="J3145" t="s">
        <v>26</v>
      </c>
      <c r="K3145" t="str">
        <f t="shared" si="49"/>
        <v/>
      </c>
    </row>
    <row r="3146" spans="1:11" x14ac:dyDescent="0.35">
      <c r="A3146">
        <v>13</v>
      </c>
      <c r="B3146" t="s">
        <v>4</v>
      </c>
      <c r="C3146" t="s">
        <v>52</v>
      </c>
      <c r="D3146" t="s">
        <v>102</v>
      </c>
      <c r="E3146" s="2">
        <v>12.713887431654829</v>
      </c>
      <c r="F3146">
        <v>601</v>
      </c>
      <c r="G3146">
        <v>585</v>
      </c>
      <c r="H3146" s="3">
        <v>1.0273504273504273</v>
      </c>
      <c r="I3146">
        <v>85</v>
      </c>
      <c r="J3146" t="s">
        <v>24</v>
      </c>
      <c r="K3146" t="str">
        <f t="shared" si="49"/>
        <v/>
      </c>
    </row>
    <row r="3147" spans="1:11" x14ac:dyDescent="0.35">
      <c r="A3147">
        <v>16</v>
      </c>
      <c r="B3147" t="s">
        <v>4</v>
      </c>
      <c r="C3147" t="s">
        <v>38</v>
      </c>
      <c r="D3147" t="s">
        <v>102</v>
      </c>
      <c r="E3147" s="2">
        <v>12.814777140611989</v>
      </c>
      <c r="F3147">
        <v>430</v>
      </c>
      <c r="G3147">
        <v>550</v>
      </c>
      <c r="H3147" s="3">
        <v>0.78181818181818186</v>
      </c>
      <c r="I3147">
        <v>94</v>
      </c>
      <c r="J3147" t="s">
        <v>27</v>
      </c>
      <c r="K3147" t="str">
        <f t="shared" si="49"/>
        <v/>
      </c>
    </row>
    <row r="3148" spans="1:11" x14ac:dyDescent="0.35">
      <c r="A3148">
        <v>17</v>
      </c>
      <c r="B3148" t="s">
        <v>4</v>
      </c>
      <c r="C3148" t="s">
        <v>52</v>
      </c>
      <c r="D3148" t="s">
        <v>102</v>
      </c>
      <c r="E3148" s="2">
        <v>12.680530863243368</v>
      </c>
      <c r="F3148">
        <v>605</v>
      </c>
      <c r="G3148">
        <v>550</v>
      </c>
      <c r="H3148" s="3">
        <v>1.1000000000000001</v>
      </c>
      <c r="I3148">
        <v>98</v>
      </c>
      <c r="J3148" t="s">
        <v>24</v>
      </c>
      <c r="K3148" t="str">
        <f t="shared" si="49"/>
        <v/>
      </c>
    </row>
    <row r="3149" spans="1:11" x14ac:dyDescent="0.35">
      <c r="A3149">
        <v>16</v>
      </c>
      <c r="B3149" t="s">
        <v>4</v>
      </c>
      <c r="C3149" t="s">
        <v>52</v>
      </c>
      <c r="D3149" t="s">
        <v>102</v>
      </c>
      <c r="E3149" s="2">
        <v>12.835322335430023</v>
      </c>
      <c r="F3149">
        <v>455</v>
      </c>
      <c r="G3149">
        <v>550</v>
      </c>
      <c r="H3149" s="3">
        <v>0.82727272727272727</v>
      </c>
      <c r="I3149">
        <v>92</v>
      </c>
      <c r="J3149" t="s">
        <v>27</v>
      </c>
      <c r="K3149" t="str">
        <f t="shared" si="49"/>
        <v/>
      </c>
    </row>
    <row r="3150" spans="1:11" x14ac:dyDescent="0.35">
      <c r="A3150">
        <v>16</v>
      </c>
      <c r="B3150" t="s">
        <v>4</v>
      </c>
      <c r="C3150" t="s">
        <v>52</v>
      </c>
      <c r="D3150" t="s">
        <v>102</v>
      </c>
      <c r="E3150" s="2">
        <v>12.432707502101719</v>
      </c>
      <c r="F3150">
        <v>509</v>
      </c>
      <c r="G3150">
        <v>550</v>
      </c>
      <c r="H3150" s="3">
        <v>0.92545454545454542</v>
      </c>
      <c r="I3150">
        <v>87</v>
      </c>
      <c r="J3150" t="s">
        <v>26</v>
      </c>
      <c r="K3150" t="str">
        <f t="shared" si="49"/>
        <v/>
      </c>
    </row>
    <row r="3151" spans="1:11" x14ac:dyDescent="0.35">
      <c r="A3151">
        <v>16</v>
      </c>
      <c r="B3151" t="s">
        <v>4</v>
      </c>
      <c r="C3151" t="s">
        <v>38</v>
      </c>
      <c r="D3151" t="s">
        <v>102</v>
      </c>
      <c r="E3151" s="2">
        <v>12.962349763814535</v>
      </c>
      <c r="F3151">
        <v>346</v>
      </c>
      <c r="G3151">
        <v>550</v>
      </c>
      <c r="H3151" s="3">
        <v>0.62909090909090915</v>
      </c>
      <c r="I3151">
        <v>87</v>
      </c>
      <c r="J3151" t="s">
        <v>27</v>
      </c>
      <c r="K3151" t="str">
        <f t="shared" si="49"/>
        <v/>
      </c>
    </row>
    <row r="3152" spans="1:11" x14ac:dyDescent="0.35">
      <c r="A3152">
        <v>15</v>
      </c>
      <c r="B3152" t="s">
        <v>4</v>
      </c>
      <c r="C3152" t="s">
        <v>38</v>
      </c>
      <c r="D3152" t="s">
        <v>102</v>
      </c>
      <c r="E3152" s="2">
        <v>7.9164720819138124</v>
      </c>
      <c r="F3152">
        <v>57</v>
      </c>
      <c r="G3152">
        <v>550</v>
      </c>
      <c r="H3152" s="3">
        <v>0.10363636363636364</v>
      </c>
      <c r="I3152">
        <v>72</v>
      </c>
      <c r="J3152" t="s">
        <v>27</v>
      </c>
      <c r="K3152" t="str">
        <f t="shared" si="49"/>
        <v/>
      </c>
    </row>
    <row r="3153" spans="1:11" x14ac:dyDescent="0.35">
      <c r="A3153">
        <v>17</v>
      </c>
      <c r="B3153" t="s">
        <v>4</v>
      </c>
      <c r="C3153" t="s">
        <v>52</v>
      </c>
      <c r="D3153" t="s">
        <v>102</v>
      </c>
      <c r="E3153" s="2">
        <v>12.633858632472664</v>
      </c>
      <c r="F3153">
        <v>601</v>
      </c>
      <c r="G3153">
        <v>550</v>
      </c>
      <c r="H3153" s="3">
        <v>1.0927272727272728</v>
      </c>
      <c r="I3153">
        <v>87</v>
      </c>
      <c r="J3153" t="s">
        <v>24</v>
      </c>
      <c r="K3153" t="str">
        <f t="shared" si="49"/>
        <v/>
      </c>
    </row>
    <row r="3154" spans="1:11" x14ac:dyDescent="0.35">
      <c r="A3154">
        <v>13</v>
      </c>
      <c r="B3154" t="s">
        <v>4</v>
      </c>
      <c r="C3154" t="s">
        <v>51</v>
      </c>
      <c r="D3154" t="s">
        <v>102</v>
      </c>
      <c r="E3154" s="2">
        <v>12.513540297931337</v>
      </c>
      <c r="F3154">
        <v>511</v>
      </c>
      <c r="G3154">
        <v>550</v>
      </c>
      <c r="H3154" s="3">
        <v>0.92909090909090908</v>
      </c>
      <c r="I3154">
        <v>110</v>
      </c>
      <c r="J3154" t="s">
        <v>26</v>
      </c>
      <c r="K3154" t="str">
        <f t="shared" si="49"/>
        <v/>
      </c>
    </row>
    <row r="3155" spans="1:11" x14ac:dyDescent="0.35">
      <c r="A3155">
        <v>17</v>
      </c>
      <c r="B3155" t="s">
        <v>4</v>
      </c>
      <c r="C3155" t="s">
        <v>46</v>
      </c>
      <c r="D3155" t="s">
        <v>102</v>
      </c>
      <c r="E3155" s="2">
        <v>10.532364453246009</v>
      </c>
      <c r="F3155">
        <v>324</v>
      </c>
      <c r="G3155">
        <v>356</v>
      </c>
      <c r="H3155" s="3">
        <v>0.9101123595505618</v>
      </c>
      <c r="I3155">
        <v>124</v>
      </c>
      <c r="J3155" t="s">
        <v>31</v>
      </c>
      <c r="K3155" t="str">
        <f t="shared" si="49"/>
        <v/>
      </c>
    </row>
    <row r="3156" spans="1:11" x14ac:dyDescent="0.35">
      <c r="A3156">
        <v>17</v>
      </c>
      <c r="B3156" t="s">
        <v>4</v>
      </c>
      <c r="C3156" t="s">
        <v>38</v>
      </c>
      <c r="D3156" t="s">
        <v>102</v>
      </c>
      <c r="E3156" s="2">
        <v>12.289571683742414</v>
      </c>
      <c r="F3156">
        <v>256</v>
      </c>
      <c r="G3156">
        <v>356</v>
      </c>
      <c r="H3156" s="3">
        <v>0.7191011235955056</v>
      </c>
      <c r="I3156">
        <v>91</v>
      </c>
      <c r="J3156" t="s">
        <v>27</v>
      </c>
      <c r="K3156" t="str">
        <f t="shared" si="49"/>
        <v/>
      </c>
    </row>
    <row r="3157" spans="1:11" x14ac:dyDescent="0.35">
      <c r="A3157">
        <v>15</v>
      </c>
      <c r="B3157" t="s">
        <v>4</v>
      </c>
      <c r="C3157" t="s">
        <v>52</v>
      </c>
      <c r="D3157" t="s">
        <v>102</v>
      </c>
      <c r="E3157" s="2">
        <v>12.750710797959194</v>
      </c>
      <c r="F3157">
        <v>531</v>
      </c>
      <c r="G3157">
        <v>550</v>
      </c>
      <c r="H3157" s="3">
        <v>0.96545454545454545</v>
      </c>
      <c r="I3157">
        <v>93</v>
      </c>
      <c r="J3157" t="s">
        <v>24</v>
      </c>
      <c r="K3157" t="str">
        <f t="shared" si="49"/>
        <v/>
      </c>
    </row>
    <row r="3158" spans="1:11" x14ac:dyDescent="0.35">
      <c r="A3158">
        <v>16</v>
      </c>
      <c r="B3158" t="s">
        <v>4</v>
      </c>
      <c r="C3158" t="s">
        <v>52</v>
      </c>
      <c r="D3158" t="s">
        <v>102</v>
      </c>
      <c r="E3158" s="2">
        <v>12.393388130163205</v>
      </c>
      <c r="F3158">
        <v>653</v>
      </c>
      <c r="G3158">
        <v>550</v>
      </c>
      <c r="H3158" s="3">
        <v>1.1872727272727273</v>
      </c>
      <c r="I3158">
        <v>88</v>
      </c>
      <c r="J3158" t="s">
        <v>26</v>
      </c>
      <c r="K3158" t="str">
        <f t="shared" si="49"/>
        <v/>
      </c>
    </row>
    <row r="3159" spans="1:11" x14ac:dyDescent="0.35">
      <c r="A3159">
        <v>17</v>
      </c>
      <c r="B3159" t="s">
        <v>4</v>
      </c>
      <c r="C3159" t="s">
        <v>38</v>
      </c>
      <c r="D3159" t="s">
        <v>102</v>
      </c>
      <c r="E3159" s="2">
        <v>10.769141154915527</v>
      </c>
      <c r="F3159">
        <v>373</v>
      </c>
      <c r="G3159">
        <v>550</v>
      </c>
      <c r="H3159" s="3">
        <v>0.67818181818181822</v>
      </c>
      <c r="I3159">
        <v>89</v>
      </c>
      <c r="J3159" t="s">
        <v>30</v>
      </c>
      <c r="K3159" t="str">
        <f t="shared" si="49"/>
        <v/>
      </c>
    </row>
    <row r="3160" spans="1:11" x14ac:dyDescent="0.35">
      <c r="A3160">
        <v>16</v>
      </c>
      <c r="B3160" t="s">
        <v>4</v>
      </c>
      <c r="C3160" t="s">
        <v>54</v>
      </c>
      <c r="D3160" t="s">
        <v>102</v>
      </c>
      <c r="E3160" s="2">
        <v>12.761686408466971</v>
      </c>
      <c r="F3160">
        <v>482</v>
      </c>
      <c r="G3160">
        <v>550</v>
      </c>
      <c r="H3160" s="3">
        <v>0.87636363636363634</v>
      </c>
      <c r="I3160">
        <v>64</v>
      </c>
      <c r="J3160" t="s">
        <v>24</v>
      </c>
      <c r="K3160" t="str">
        <f t="shared" si="49"/>
        <v/>
      </c>
    </row>
    <row r="3161" spans="1:11" x14ac:dyDescent="0.35">
      <c r="A3161">
        <v>15</v>
      </c>
      <c r="B3161" t="s">
        <v>4</v>
      </c>
      <c r="C3161" t="s">
        <v>52</v>
      </c>
      <c r="D3161" t="s">
        <v>102</v>
      </c>
      <c r="E3161" s="2">
        <v>12.811426168418512</v>
      </c>
      <c r="F3161">
        <v>153</v>
      </c>
      <c r="G3161">
        <v>550</v>
      </c>
      <c r="H3161" s="3">
        <v>0.2781818181818182</v>
      </c>
      <c r="I3161">
        <v>95</v>
      </c>
      <c r="J3161" t="s">
        <v>27</v>
      </c>
      <c r="K3161" t="str">
        <f t="shared" si="49"/>
        <v/>
      </c>
    </row>
    <row r="3162" spans="1:11" x14ac:dyDescent="0.35">
      <c r="A3162">
        <v>13</v>
      </c>
      <c r="B3162" t="s">
        <v>4</v>
      </c>
      <c r="C3162" t="s">
        <v>52</v>
      </c>
      <c r="D3162" t="s">
        <v>102</v>
      </c>
      <c r="E3162" s="2">
        <v>12.64179368212457</v>
      </c>
      <c r="F3162">
        <v>548</v>
      </c>
      <c r="G3162">
        <v>550</v>
      </c>
      <c r="H3162" s="3">
        <v>0.99636363636363634</v>
      </c>
      <c r="I3162">
        <v>100</v>
      </c>
      <c r="J3162" t="s">
        <v>24</v>
      </c>
      <c r="K3162" t="str">
        <f t="shared" si="49"/>
        <v/>
      </c>
    </row>
    <row r="3163" spans="1:11" x14ac:dyDescent="0.35">
      <c r="A3163">
        <v>13</v>
      </c>
      <c r="B3163" t="s">
        <v>4</v>
      </c>
      <c r="C3163" t="s">
        <v>53</v>
      </c>
      <c r="D3163" t="s">
        <v>102</v>
      </c>
      <c r="E3163" s="2">
        <v>12.350574119119424</v>
      </c>
      <c r="F3163">
        <v>426</v>
      </c>
      <c r="G3163">
        <v>550</v>
      </c>
      <c r="H3163" s="3">
        <v>0.77454545454545454</v>
      </c>
      <c r="I3163">
        <v>77</v>
      </c>
      <c r="J3163" t="s">
        <v>26</v>
      </c>
      <c r="K3163" t="str">
        <f t="shared" si="49"/>
        <v/>
      </c>
    </row>
    <row r="3164" spans="1:11" x14ac:dyDescent="0.35">
      <c r="A3164">
        <v>16</v>
      </c>
      <c r="B3164" t="s">
        <v>4</v>
      </c>
      <c r="C3164" t="s">
        <v>54</v>
      </c>
      <c r="D3164" t="s">
        <v>102</v>
      </c>
      <c r="E3164" s="2">
        <v>12.814227701156657</v>
      </c>
      <c r="F3164">
        <v>795</v>
      </c>
      <c r="G3164">
        <v>550</v>
      </c>
      <c r="H3164" s="3">
        <v>1.4454545454545455</v>
      </c>
      <c r="I3164">
        <v>99</v>
      </c>
      <c r="J3164" t="s">
        <v>24</v>
      </c>
      <c r="K3164" t="str">
        <f t="shared" si="49"/>
        <v/>
      </c>
    </row>
    <row r="3165" spans="1:11" x14ac:dyDescent="0.35">
      <c r="A3165">
        <v>13</v>
      </c>
      <c r="B3165" t="s">
        <v>4</v>
      </c>
      <c r="C3165" t="s">
        <v>38</v>
      </c>
      <c r="D3165" t="s">
        <v>102</v>
      </c>
      <c r="E3165" s="2">
        <v>12.937532733652061</v>
      </c>
      <c r="F3165">
        <v>568</v>
      </c>
      <c r="G3165">
        <v>550</v>
      </c>
      <c r="H3165" s="3">
        <v>1.0327272727272727</v>
      </c>
      <c r="I3165">
        <v>86</v>
      </c>
      <c r="J3165" t="s">
        <v>24</v>
      </c>
      <c r="K3165" t="str">
        <f t="shared" si="49"/>
        <v/>
      </c>
    </row>
    <row r="3166" spans="1:11" x14ac:dyDescent="0.35">
      <c r="A3166">
        <v>16</v>
      </c>
      <c r="B3166" t="s">
        <v>4</v>
      </c>
      <c r="C3166" t="s">
        <v>52</v>
      </c>
      <c r="D3166" t="s">
        <v>102</v>
      </c>
      <c r="E3166" s="2">
        <v>12.68312083668164</v>
      </c>
      <c r="F3166">
        <v>464</v>
      </c>
      <c r="G3166">
        <v>550</v>
      </c>
      <c r="H3166" s="3">
        <v>0.84363636363636363</v>
      </c>
      <c r="I3166">
        <v>112</v>
      </c>
      <c r="J3166" t="s">
        <v>25</v>
      </c>
      <c r="K3166" t="str">
        <f t="shared" si="49"/>
        <v/>
      </c>
    </row>
    <row r="3167" spans="1:11" x14ac:dyDescent="0.35">
      <c r="A3167">
        <v>17</v>
      </c>
      <c r="B3167" t="s">
        <v>4</v>
      </c>
      <c r="C3167" t="s">
        <v>54</v>
      </c>
      <c r="D3167" t="s">
        <v>102</v>
      </c>
      <c r="E3167" s="2">
        <v>12.660630874339009</v>
      </c>
      <c r="F3167">
        <v>232</v>
      </c>
      <c r="G3167">
        <v>398</v>
      </c>
      <c r="H3167" s="3">
        <v>0.58291457286432158</v>
      </c>
      <c r="I3167">
        <v>75</v>
      </c>
      <c r="J3167" t="s">
        <v>27</v>
      </c>
      <c r="K3167" t="str">
        <f t="shared" si="49"/>
        <v/>
      </c>
    </row>
    <row r="3168" spans="1:11" x14ac:dyDescent="0.35">
      <c r="A3168">
        <v>13</v>
      </c>
      <c r="B3168" t="s">
        <v>4</v>
      </c>
      <c r="C3168" t="s">
        <v>38</v>
      </c>
      <c r="D3168" t="s">
        <v>102</v>
      </c>
      <c r="E3168" s="2">
        <v>12.777090171123698</v>
      </c>
      <c r="F3168">
        <v>621</v>
      </c>
      <c r="G3168">
        <v>550</v>
      </c>
      <c r="H3168" s="3">
        <v>1.1290909090909091</v>
      </c>
      <c r="I3168">
        <v>96</v>
      </c>
      <c r="J3168" t="s">
        <v>24</v>
      </c>
      <c r="K3168" t="str">
        <f t="shared" si="49"/>
        <v/>
      </c>
    </row>
    <row r="3169" spans="1:11" x14ac:dyDescent="0.35">
      <c r="A3169">
        <v>12</v>
      </c>
      <c r="B3169" t="s">
        <v>4</v>
      </c>
      <c r="C3169" t="s">
        <v>52</v>
      </c>
      <c r="D3169" t="s">
        <v>102</v>
      </c>
      <c r="E3169" s="2">
        <v>12.349331191019608</v>
      </c>
      <c r="F3169">
        <v>61</v>
      </c>
      <c r="G3169">
        <v>550</v>
      </c>
      <c r="H3169" s="3">
        <v>0.11090909090909092</v>
      </c>
      <c r="I3169">
        <v>89</v>
      </c>
      <c r="J3169" t="s">
        <v>27</v>
      </c>
      <c r="K3169" t="str">
        <f t="shared" si="49"/>
        <v/>
      </c>
    </row>
    <row r="3170" spans="1:11" x14ac:dyDescent="0.35">
      <c r="A3170">
        <v>11</v>
      </c>
      <c r="B3170" t="s">
        <v>4</v>
      </c>
      <c r="C3170" t="s">
        <v>38</v>
      </c>
      <c r="D3170" t="s">
        <v>102</v>
      </c>
      <c r="E3170" s="2">
        <v>12.995942168009179</v>
      </c>
      <c r="F3170">
        <v>554</v>
      </c>
      <c r="G3170">
        <v>550</v>
      </c>
      <c r="H3170" s="3">
        <v>1.0072727272727273</v>
      </c>
      <c r="I3170">
        <v>91</v>
      </c>
      <c r="J3170" t="s">
        <v>24</v>
      </c>
      <c r="K3170" t="str">
        <f t="shared" si="49"/>
        <v/>
      </c>
    </row>
    <row r="3171" spans="1:11" x14ac:dyDescent="0.35">
      <c r="A3171">
        <v>16</v>
      </c>
      <c r="B3171" t="s">
        <v>4</v>
      </c>
      <c r="C3171" t="s">
        <v>54</v>
      </c>
      <c r="D3171" t="s">
        <v>102</v>
      </c>
      <c r="E3171" s="2">
        <v>13.098860086621713</v>
      </c>
      <c r="F3171">
        <v>308</v>
      </c>
      <c r="G3171">
        <v>390</v>
      </c>
      <c r="H3171" s="3">
        <v>0.78974358974358971</v>
      </c>
      <c r="I3171">
        <v>92</v>
      </c>
      <c r="J3171" t="s">
        <v>27</v>
      </c>
      <c r="K3171" t="str">
        <f t="shared" si="49"/>
        <v/>
      </c>
    </row>
    <row r="3172" spans="1:11" x14ac:dyDescent="0.35">
      <c r="A3172">
        <v>17</v>
      </c>
      <c r="B3172" t="s">
        <v>4</v>
      </c>
      <c r="C3172" t="s">
        <v>52</v>
      </c>
      <c r="D3172" t="s">
        <v>102</v>
      </c>
      <c r="E3172" s="2">
        <v>12.70016881942583</v>
      </c>
      <c r="F3172">
        <v>405</v>
      </c>
      <c r="G3172">
        <v>550</v>
      </c>
      <c r="H3172" s="3">
        <v>0.73636363636363633</v>
      </c>
      <c r="I3172">
        <v>80</v>
      </c>
      <c r="J3172" t="s">
        <v>27</v>
      </c>
      <c r="K3172" t="str">
        <f t="shared" si="49"/>
        <v/>
      </c>
    </row>
    <row r="3173" spans="1:11" x14ac:dyDescent="0.35">
      <c r="A3173">
        <v>17</v>
      </c>
      <c r="B3173" t="s">
        <v>4</v>
      </c>
      <c r="C3173" t="s">
        <v>38</v>
      </c>
      <c r="D3173" t="s">
        <v>102</v>
      </c>
      <c r="E3173" s="2">
        <v>12.901555677410141</v>
      </c>
      <c r="F3173">
        <v>540</v>
      </c>
      <c r="G3173">
        <v>550</v>
      </c>
      <c r="H3173" s="3">
        <v>0.98181818181818181</v>
      </c>
      <c r="I3173">
        <v>115</v>
      </c>
      <c r="J3173" t="s">
        <v>24</v>
      </c>
      <c r="K3173" t="str">
        <f t="shared" si="49"/>
        <v/>
      </c>
    </row>
    <row r="3174" spans="1:11" x14ac:dyDescent="0.35">
      <c r="A3174">
        <v>16</v>
      </c>
      <c r="B3174" t="s">
        <v>4</v>
      </c>
      <c r="C3174" t="s">
        <v>38</v>
      </c>
      <c r="D3174" t="s">
        <v>102</v>
      </c>
      <c r="E3174" s="2">
        <v>12.34677238924105</v>
      </c>
      <c r="F3174">
        <v>311</v>
      </c>
      <c r="G3174">
        <v>356</v>
      </c>
      <c r="H3174" s="3">
        <v>0.8735955056179775</v>
      </c>
      <c r="I3174">
        <v>81</v>
      </c>
      <c r="J3174" t="s">
        <v>26</v>
      </c>
      <c r="K3174" t="str">
        <f t="shared" si="49"/>
        <v/>
      </c>
    </row>
    <row r="3175" spans="1:11" x14ac:dyDescent="0.35">
      <c r="A3175">
        <v>15</v>
      </c>
      <c r="B3175" t="s">
        <v>4</v>
      </c>
      <c r="C3175" t="s">
        <v>52</v>
      </c>
      <c r="D3175" t="s">
        <v>102</v>
      </c>
      <c r="E3175" s="2">
        <v>12.648520408896159</v>
      </c>
      <c r="F3175">
        <v>305</v>
      </c>
      <c r="G3175">
        <v>550</v>
      </c>
      <c r="H3175" s="3">
        <v>0.55454545454545456</v>
      </c>
      <c r="I3175">
        <v>96</v>
      </c>
      <c r="J3175" t="s">
        <v>27</v>
      </c>
      <c r="K3175" t="str">
        <f t="shared" si="49"/>
        <v/>
      </c>
    </row>
    <row r="3176" spans="1:11" x14ac:dyDescent="0.35">
      <c r="A3176">
        <v>17</v>
      </c>
      <c r="B3176" t="s">
        <v>4</v>
      </c>
      <c r="C3176" t="s">
        <v>38</v>
      </c>
      <c r="D3176" t="s">
        <v>102</v>
      </c>
      <c r="E3176" s="2">
        <v>12.751140328511328</v>
      </c>
      <c r="F3176">
        <v>1025</v>
      </c>
      <c r="G3176">
        <v>850</v>
      </c>
      <c r="H3176" s="3">
        <v>1.2058823529411764</v>
      </c>
      <c r="I3176">
        <v>99</v>
      </c>
      <c r="J3176" t="s">
        <v>24</v>
      </c>
      <c r="K3176" t="str">
        <f t="shared" si="49"/>
        <v/>
      </c>
    </row>
    <row r="3177" spans="1:11" x14ac:dyDescent="0.35">
      <c r="A3177">
        <v>15</v>
      </c>
      <c r="B3177" t="s">
        <v>4</v>
      </c>
      <c r="C3177" t="s">
        <v>52</v>
      </c>
      <c r="D3177" t="s">
        <v>102</v>
      </c>
      <c r="E3177" s="2">
        <v>12.399745386967465</v>
      </c>
      <c r="F3177">
        <v>435</v>
      </c>
      <c r="G3177">
        <v>550</v>
      </c>
      <c r="H3177" s="3">
        <v>0.79090909090909089</v>
      </c>
      <c r="I3177">
        <v>99</v>
      </c>
      <c r="J3177" t="s">
        <v>26</v>
      </c>
      <c r="K3177" t="str">
        <f t="shared" si="49"/>
        <v/>
      </c>
    </row>
    <row r="3178" spans="1:11" x14ac:dyDescent="0.35">
      <c r="A3178">
        <v>15</v>
      </c>
      <c r="B3178" t="s">
        <v>4</v>
      </c>
      <c r="C3178" t="s">
        <v>52</v>
      </c>
      <c r="D3178" t="s">
        <v>102</v>
      </c>
      <c r="E3178" s="2">
        <v>12.526395457264343</v>
      </c>
      <c r="F3178">
        <v>433</v>
      </c>
      <c r="G3178">
        <v>550</v>
      </c>
      <c r="H3178" s="3">
        <v>0.78727272727272724</v>
      </c>
      <c r="I3178">
        <v>105</v>
      </c>
      <c r="J3178" t="s">
        <v>25</v>
      </c>
      <c r="K3178" t="str">
        <f t="shared" si="49"/>
        <v/>
      </c>
    </row>
    <row r="3179" spans="1:11" x14ac:dyDescent="0.35">
      <c r="A3179">
        <v>16</v>
      </c>
      <c r="B3179" t="s">
        <v>4</v>
      </c>
      <c r="C3179" t="s">
        <v>38</v>
      </c>
      <c r="D3179" t="s">
        <v>102</v>
      </c>
      <c r="E3179" s="2">
        <v>12.614276520329112</v>
      </c>
      <c r="F3179">
        <v>174</v>
      </c>
      <c r="G3179">
        <v>550</v>
      </c>
      <c r="H3179" s="3">
        <v>0.31636363636363635</v>
      </c>
      <c r="I3179">
        <v>115</v>
      </c>
      <c r="J3179" t="s">
        <v>27</v>
      </c>
      <c r="K3179" t="str">
        <f t="shared" si="49"/>
        <v/>
      </c>
    </row>
    <row r="3180" spans="1:11" x14ac:dyDescent="0.35">
      <c r="A3180">
        <v>18</v>
      </c>
      <c r="B3180" t="s">
        <v>4</v>
      </c>
      <c r="C3180" t="s">
        <v>46</v>
      </c>
      <c r="D3180" t="s">
        <v>102</v>
      </c>
      <c r="E3180" s="2">
        <v>12.922350393683541</v>
      </c>
      <c r="F3180">
        <v>501</v>
      </c>
      <c r="G3180">
        <v>550</v>
      </c>
      <c r="H3180" s="3">
        <v>0.91090909090909089</v>
      </c>
      <c r="I3180">
        <v>88</v>
      </c>
      <c r="J3180" t="s">
        <v>24</v>
      </c>
      <c r="K3180" t="str">
        <f t="shared" si="49"/>
        <v/>
      </c>
    </row>
    <row r="3181" spans="1:11" x14ac:dyDescent="0.35">
      <c r="A3181">
        <v>16</v>
      </c>
      <c r="B3181" t="s">
        <v>4</v>
      </c>
      <c r="C3181" t="s">
        <v>38</v>
      </c>
      <c r="D3181" t="s">
        <v>102</v>
      </c>
      <c r="E3181" s="2">
        <v>12.323038228894051</v>
      </c>
      <c r="F3181">
        <v>491</v>
      </c>
      <c r="G3181">
        <v>550</v>
      </c>
      <c r="H3181" s="3">
        <v>0.8927272727272727</v>
      </c>
      <c r="I3181">
        <v>99</v>
      </c>
      <c r="J3181" t="s">
        <v>26</v>
      </c>
      <c r="K3181" t="str">
        <f t="shared" si="49"/>
        <v/>
      </c>
    </row>
    <row r="3182" spans="1:11" x14ac:dyDescent="0.35">
      <c r="A3182">
        <v>12</v>
      </c>
      <c r="B3182" t="s">
        <v>4</v>
      </c>
      <c r="C3182" t="s">
        <v>38</v>
      </c>
      <c r="D3182" t="s">
        <v>102</v>
      </c>
      <c r="E3182" s="2">
        <v>12.553301520565968</v>
      </c>
      <c r="F3182">
        <v>531</v>
      </c>
      <c r="G3182">
        <v>490</v>
      </c>
      <c r="H3182" s="3">
        <v>1.083673469387755</v>
      </c>
      <c r="I3182">
        <v>92</v>
      </c>
      <c r="J3182" t="s">
        <v>24</v>
      </c>
      <c r="K3182" t="str">
        <f t="shared" si="49"/>
        <v/>
      </c>
    </row>
    <row r="3183" spans="1:11" x14ac:dyDescent="0.35">
      <c r="A3183">
        <v>18</v>
      </c>
      <c r="B3183" t="s">
        <v>4</v>
      </c>
      <c r="C3183" t="s">
        <v>46</v>
      </c>
      <c r="D3183" t="s">
        <v>102</v>
      </c>
      <c r="E3183" s="2">
        <v>12.727393555302525</v>
      </c>
      <c r="F3183">
        <v>465</v>
      </c>
      <c r="G3183">
        <v>550</v>
      </c>
      <c r="H3183" s="3">
        <v>0.84545454545454546</v>
      </c>
      <c r="I3183">
        <v>87</v>
      </c>
      <c r="J3183" t="s">
        <v>27</v>
      </c>
      <c r="K3183" t="str">
        <f t="shared" si="49"/>
        <v/>
      </c>
    </row>
    <row r="3184" spans="1:11" x14ac:dyDescent="0.35">
      <c r="A3184">
        <v>17</v>
      </c>
      <c r="B3184" t="s">
        <v>4</v>
      </c>
      <c r="C3184" t="s">
        <v>52</v>
      </c>
      <c r="D3184" t="s">
        <v>102</v>
      </c>
      <c r="E3184" s="2">
        <v>12.354311631634666</v>
      </c>
      <c r="F3184">
        <v>517</v>
      </c>
      <c r="G3184">
        <v>640</v>
      </c>
      <c r="H3184" s="3">
        <v>0.80781250000000004</v>
      </c>
      <c r="I3184">
        <v>85</v>
      </c>
      <c r="J3184" t="s">
        <v>26</v>
      </c>
      <c r="K3184" t="str">
        <f t="shared" si="49"/>
        <v/>
      </c>
    </row>
    <row r="3185" spans="1:11" x14ac:dyDescent="0.35">
      <c r="A3185">
        <v>14</v>
      </c>
      <c r="B3185" t="s">
        <v>4</v>
      </c>
      <c r="C3185" t="s">
        <v>38</v>
      </c>
      <c r="D3185" t="s">
        <v>102</v>
      </c>
      <c r="E3185" s="2">
        <v>12.860442018069593</v>
      </c>
      <c r="F3185">
        <v>653</v>
      </c>
      <c r="G3185">
        <v>550</v>
      </c>
      <c r="H3185" s="3">
        <v>1.1872727272727273</v>
      </c>
      <c r="I3185">
        <v>89</v>
      </c>
      <c r="J3185" t="s">
        <v>24</v>
      </c>
      <c r="K3185" t="str">
        <f t="shared" si="49"/>
        <v/>
      </c>
    </row>
    <row r="3186" spans="1:11" x14ac:dyDescent="0.35">
      <c r="A3186">
        <v>15</v>
      </c>
      <c r="B3186" t="s">
        <v>4</v>
      </c>
      <c r="C3186" t="s">
        <v>56</v>
      </c>
      <c r="D3186" t="s">
        <v>102</v>
      </c>
      <c r="E3186" s="2">
        <v>11.782547328959811</v>
      </c>
      <c r="F3186">
        <v>130</v>
      </c>
      <c r="G3186">
        <v>650</v>
      </c>
      <c r="H3186" s="3">
        <v>0.2</v>
      </c>
      <c r="I3186">
        <v>88</v>
      </c>
      <c r="J3186" t="s">
        <v>25</v>
      </c>
      <c r="K3186" t="str">
        <f t="shared" si="49"/>
        <v/>
      </c>
    </row>
    <row r="3187" spans="1:11" x14ac:dyDescent="0.35">
      <c r="A3187">
        <v>12</v>
      </c>
      <c r="B3187" t="s">
        <v>4</v>
      </c>
      <c r="C3187" t="s">
        <v>52</v>
      </c>
      <c r="D3187" t="s">
        <v>102</v>
      </c>
      <c r="E3187" s="2">
        <v>12.804462239400927</v>
      </c>
      <c r="F3187">
        <v>499</v>
      </c>
      <c r="G3187">
        <v>550</v>
      </c>
      <c r="H3187" s="3">
        <v>0.90727272727272723</v>
      </c>
      <c r="I3187">
        <v>75</v>
      </c>
      <c r="J3187" t="s">
        <v>24</v>
      </c>
      <c r="K3187" t="str">
        <f t="shared" si="49"/>
        <v/>
      </c>
    </row>
    <row r="3188" spans="1:11" x14ac:dyDescent="0.35">
      <c r="A3188">
        <v>15</v>
      </c>
      <c r="B3188" t="s">
        <v>4</v>
      </c>
      <c r="C3188" t="s">
        <v>56</v>
      </c>
      <c r="D3188" t="s">
        <v>102</v>
      </c>
      <c r="E3188" s="2">
        <v>11.656044801411067</v>
      </c>
      <c r="F3188">
        <v>122</v>
      </c>
      <c r="G3188">
        <v>800</v>
      </c>
      <c r="H3188" s="3">
        <v>0.1525</v>
      </c>
      <c r="I3188">
        <v>88</v>
      </c>
      <c r="J3188" t="s">
        <v>25</v>
      </c>
      <c r="K3188" t="str">
        <f t="shared" si="49"/>
        <v/>
      </c>
    </row>
    <row r="3189" spans="1:11" x14ac:dyDescent="0.35">
      <c r="A3189">
        <v>17</v>
      </c>
      <c r="B3189" t="s">
        <v>4</v>
      </c>
      <c r="C3189" t="s">
        <v>38</v>
      </c>
      <c r="D3189" t="s">
        <v>102</v>
      </c>
      <c r="E3189" s="2">
        <v>12.656815243604704</v>
      </c>
      <c r="F3189">
        <v>910</v>
      </c>
      <c r="G3189">
        <v>550</v>
      </c>
      <c r="H3189" s="3">
        <v>1.6545454545454545</v>
      </c>
      <c r="I3189">
        <v>111</v>
      </c>
      <c r="J3189" t="s">
        <v>24</v>
      </c>
      <c r="K3189" t="str">
        <f t="shared" si="49"/>
        <v/>
      </c>
    </row>
    <row r="3190" spans="1:11" x14ac:dyDescent="0.35">
      <c r="A3190">
        <v>16</v>
      </c>
      <c r="B3190" t="s">
        <v>4</v>
      </c>
      <c r="C3190" t="s">
        <v>46</v>
      </c>
      <c r="D3190" t="s">
        <v>102</v>
      </c>
      <c r="E3190" s="2">
        <v>12.161330476679941</v>
      </c>
      <c r="F3190">
        <v>632</v>
      </c>
      <c r="G3190">
        <v>550</v>
      </c>
      <c r="H3190" s="3">
        <v>1.1490909090909092</v>
      </c>
      <c r="I3190">
        <v>77</v>
      </c>
      <c r="J3190" t="s">
        <v>26</v>
      </c>
      <c r="K3190" t="str">
        <f t="shared" si="49"/>
        <v/>
      </c>
    </row>
    <row r="3191" spans="1:11" x14ac:dyDescent="0.35">
      <c r="A3191">
        <v>15</v>
      </c>
      <c r="B3191" t="s">
        <v>4</v>
      </c>
      <c r="C3191" t="s">
        <v>38</v>
      </c>
      <c r="D3191" t="s">
        <v>102</v>
      </c>
      <c r="E3191" s="2">
        <v>12.350807841330763</v>
      </c>
      <c r="F3191">
        <v>437</v>
      </c>
      <c r="G3191">
        <v>550</v>
      </c>
      <c r="H3191" s="3">
        <v>0.79454545454545455</v>
      </c>
      <c r="I3191">
        <v>89</v>
      </c>
      <c r="J3191" t="s">
        <v>26</v>
      </c>
      <c r="K3191" t="str">
        <f t="shared" si="49"/>
        <v/>
      </c>
    </row>
    <row r="3192" spans="1:11" x14ac:dyDescent="0.35">
      <c r="A3192">
        <v>14</v>
      </c>
      <c r="B3192" t="s">
        <v>4</v>
      </c>
      <c r="C3192" t="s">
        <v>38</v>
      </c>
      <c r="D3192" t="s">
        <v>102</v>
      </c>
      <c r="E3192" s="2">
        <v>12.787791068003852</v>
      </c>
      <c r="F3192">
        <v>402</v>
      </c>
      <c r="G3192">
        <v>0</v>
      </c>
      <c r="H3192" s="3" t="e">
        <v>#DIV/0!</v>
      </c>
      <c r="I3192">
        <v>96</v>
      </c>
      <c r="J3192" t="s">
        <v>27</v>
      </c>
      <c r="K3192" t="str">
        <f t="shared" si="49"/>
        <v/>
      </c>
    </row>
    <row r="3193" spans="1:11" x14ac:dyDescent="0.35">
      <c r="A3193">
        <v>16</v>
      </c>
      <c r="B3193" t="s">
        <v>4</v>
      </c>
      <c r="C3193" t="s">
        <v>38</v>
      </c>
      <c r="D3193" t="s">
        <v>102</v>
      </c>
      <c r="E3193" s="2">
        <v>13.055361944219587</v>
      </c>
      <c r="F3193">
        <v>524</v>
      </c>
      <c r="G3193">
        <v>550</v>
      </c>
      <c r="H3193" s="3">
        <v>0.95272727272727276</v>
      </c>
      <c r="I3193">
        <v>93</v>
      </c>
      <c r="J3193" t="s">
        <v>24</v>
      </c>
      <c r="K3193" t="str">
        <f t="shared" si="49"/>
        <v/>
      </c>
    </row>
    <row r="3194" spans="1:11" x14ac:dyDescent="0.35">
      <c r="A3194">
        <v>16</v>
      </c>
      <c r="B3194" t="s">
        <v>4</v>
      </c>
      <c r="C3194" t="s">
        <v>38</v>
      </c>
      <c r="D3194" t="s">
        <v>102</v>
      </c>
      <c r="E3194" s="2">
        <v>12.637805643442357</v>
      </c>
      <c r="F3194">
        <v>480</v>
      </c>
      <c r="G3194">
        <v>356</v>
      </c>
      <c r="H3194" s="3">
        <v>1.348314606741573</v>
      </c>
      <c r="I3194">
        <v>93</v>
      </c>
      <c r="J3194" t="s">
        <v>24</v>
      </c>
      <c r="K3194" t="str">
        <f t="shared" si="49"/>
        <v/>
      </c>
    </row>
    <row r="3195" spans="1:11" x14ac:dyDescent="0.35">
      <c r="A3195">
        <v>15</v>
      </c>
      <c r="B3195" t="s">
        <v>4</v>
      </c>
      <c r="C3195" t="s">
        <v>38</v>
      </c>
      <c r="D3195" t="s">
        <v>102</v>
      </c>
      <c r="E3195" s="2">
        <v>12.806571753306352</v>
      </c>
      <c r="F3195">
        <v>572</v>
      </c>
      <c r="G3195">
        <v>550</v>
      </c>
      <c r="H3195" s="3">
        <v>1.04</v>
      </c>
      <c r="I3195">
        <v>88</v>
      </c>
      <c r="J3195" t="s">
        <v>24</v>
      </c>
      <c r="K3195" t="str">
        <f t="shared" si="49"/>
        <v/>
      </c>
    </row>
    <row r="3196" spans="1:11" x14ac:dyDescent="0.35">
      <c r="A3196">
        <v>16</v>
      </c>
      <c r="B3196" t="s">
        <v>4</v>
      </c>
      <c r="C3196" t="s">
        <v>38</v>
      </c>
      <c r="D3196" t="s">
        <v>102</v>
      </c>
      <c r="E3196" s="2">
        <v>12.698388190049803</v>
      </c>
      <c r="F3196">
        <v>549</v>
      </c>
      <c r="G3196">
        <v>550</v>
      </c>
      <c r="H3196" s="3">
        <v>0.99818181818181817</v>
      </c>
      <c r="I3196">
        <v>79</v>
      </c>
      <c r="J3196" t="s">
        <v>24</v>
      </c>
      <c r="K3196" t="str">
        <f t="shared" si="49"/>
        <v/>
      </c>
    </row>
    <row r="3197" spans="1:11" x14ac:dyDescent="0.35">
      <c r="A3197">
        <v>11</v>
      </c>
      <c r="B3197" t="s">
        <v>4</v>
      </c>
      <c r="C3197" t="s">
        <v>52</v>
      </c>
      <c r="D3197" t="s">
        <v>102</v>
      </c>
      <c r="E3197" s="2">
        <v>12.367571780145244</v>
      </c>
      <c r="F3197">
        <v>509</v>
      </c>
      <c r="G3197">
        <v>550</v>
      </c>
      <c r="H3197" s="3">
        <v>0.92545454545454542</v>
      </c>
      <c r="I3197">
        <v>89</v>
      </c>
      <c r="J3197" t="s">
        <v>26</v>
      </c>
      <c r="K3197" t="str">
        <f t="shared" si="49"/>
        <v/>
      </c>
    </row>
    <row r="3198" spans="1:11" x14ac:dyDescent="0.35">
      <c r="A3198">
        <v>17</v>
      </c>
      <c r="B3198" t="s">
        <v>4</v>
      </c>
      <c r="C3198" t="s">
        <v>52</v>
      </c>
      <c r="D3198" t="s">
        <v>102</v>
      </c>
      <c r="E3198" s="2">
        <v>13.045559131616791</v>
      </c>
      <c r="F3198">
        <v>330</v>
      </c>
      <c r="G3198">
        <v>390</v>
      </c>
      <c r="H3198" s="3">
        <v>0.84615384615384615</v>
      </c>
      <c r="I3198">
        <v>91</v>
      </c>
      <c r="J3198" t="s">
        <v>27</v>
      </c>
      <c r="K3198" t="str">
        <f t="shared" si="49"/>
        <v/>
      </c>
    </row>
    <row r="3199" spans="1:11" x14ac:dyDescent="0.35">
      <c r="A3199">
        <v>17</v>
      </c>
      <c r="B3199" t="s">
        <v>4</v>
      </c>
      <c r="C3199" t="s">
        <v>38</v>
      </c>
      <c r="D3199" t="s">
        <v>102</v>
      </c>
      <c r="E3199" s="2">
        <v>12.418325128267789</v>
      </c>
      <c r="F3199">
        <v>419</v>
      </c>
      <c r="G3199">
        <v>490</v>
      </c>
      <c r="H3199" s="3">
        <v>0.85510204081632657</v>
      </c>
      <c r="I3199">
        <v>110</v>
      </c>
      <c r="J3199" t="s">
        <v>26</v>
      </c>
      <c r="K3199" t="str">
        <f t="shared" si="49"/>
        <v/>
      </c>
    </row>
    <row r="3200" spans="1:11" x14ac:dyDescent="0.35">
      <c r="A3200">
        <v>13</v>
      </c>
      <c r="B3200" t="s">
        <v>4</v>
      </c>
      <c r="C3200" t="s">
        <v>38</v>
      </c>
      <c r="D3200" t="s">
        <v>102</v>
      </c>
      <c r="E3200" s="2">
        <v>10.269751235251798</v>
      </c>
      <c r="F3200">
        <v>118</v>
      </c>
      <c r="G3200">
        <v>490</v>
      </c>
      <c r="H3200" s="3">
        <v>0.24081632653061225</v>
      </c>
      <c r="I3200">
        <v>61</v>
      </c>
      <c r="J3200" t="s">
        <v>27</v>
      </c>
      <c r="K3200" t="str">
        <f t="shared" si="49"/>
        <v/>
      </c>
    </row>
    <row r="3201" spans="1:11" x14ac:dyDescent="0.35">
      <c r="A3201">
        <v>13</v>
      </c>
      <c r="B3201" t="s">
        <v>4</v>
      </c>
      <c r="C3201" t="s">
        <v>38</v>
      </c>
      <c r="D3201" t="s">
        <v>102</v>
      </c>
      <c r="E3201" s="2">
        <v>12.600441209076438</v>
      </c>
      <c r="F3201">
        <v>425</v>
      </c>
      <c r="G3201">
        <v>490</v>
      </c>
      <c r="H3201" s="3">
        <v>0.86734693877551017</v>
      </c>
      <c r="I3201">
        <v>97</v>
      </c>
      <c r="J3201" t="s">
        <v>26</v>
      </c>
      <c r="K3201" t="str">
        <f t="shared" si="49"/>
        <v/>
      </c>
    </row>
    <row r="3202" spans="1:11" x14ac:dyDescent="0.35">
      <c r="A3202">
        <v>18</v>
      </c>
      <c r="B3202" t="s">
        <v>4</v>
      </c>
      <c r="C3202" t="s">
        <v>54</v>
      </c>
      <c r="D3202" t="s">
        <v>102</v>
      </c>
      <c r="E3202" s="2">
        <v>12.931246541240403</v>
      </c>
      <c r="F3202">
        <v>404</v>
      </c>
      <c r="G3202">
        <v>470</v>
      </c>
      <c r="H3202" s="3">
        <v>0.8595744680851064</v>
      </c>
      <c r="I3202">
        <v>102</v>
      </c>
      <c r="J3202" t="s">
        <v>27</v>
      </c>
      <c r="K3202" t="str">
        <f t="shared" si="49"/>
        <v/>
      </c>
    </row>
    <row r="3203" spans="1:11" x14ac:dyDescent="0.35">
      <c r="A3203">
        <v>18</v>
      </c>
      <c r="B3203" t="s">
        <v>4</v>
      </c>
      <c r="C3203" t="s">
        <v>56</v>
      </c>
      <c r="D3203" t="s">
        <v>102</v>
      </c>
      <c r="E3203" s="2">
        <v>12.962239455339365</v>
      </c>
      <c r="F3203">
        <v>509</v>
      </c>
      <c r="G3203">
        <v>470</v>
      </c>
      <c r="H3203" s="3">
        <v>1.0829787234042554</v>
      </c>
      <c r="I3203">
        <v>113</v>
      </c>
      <c r="J3203" t="s">
        <v>24</v>
      </c>
      <c r="K3203" t="str">
        <f t="shared" ref="K3203:K3266" si="50">IFERROR(VLOOKUP(J3203,$Y$2:$Z$18,2,FALSE),"")</f>
        <v/>
      </c>
    </row>
    <row r="3204" spans="1:11" x14ac:dyDescent="0.35">
      <c r="A3204">
        <v>18</v>
      </c>
      <c r="B3204" t="s">
        <v>4</v>
      </c>
      <c r="C3204" t="s">
        <v>38</v>
      </c>
      <c r="D3204" t="s">
        <v>102</v>
      </c>
      <c r="E3204" s="2">
        <v>11.977162395427154</v>
      </c>
      <c r="F3204">
        <v>292</v>
      </c>
      <c r="G3204">
        <v>490</v>
      </c>
      <c r="H3204" s="3">
        <v>0.59591836734693882</v>
      </c>
      <c r="I3204">
        <v>77</v>
      </c>
      <c r="J3204" t="s">
        <v>27</v>
      </c>
      <c r="K3204" t="str">
        <f t="shared" si="50"/>
        <v/>
      </c>
    </row>
    <row r="3205" spans="1:11" x14ac:dyDescent="0.35">
      <c r="A3205">
        <v>13</v>
      </c>
      <c r="B3205" t="s">
        <v>4</v>
      </c>
      <c r="C3205" t="s">
        <v>42</v>
      </c>
      <c r="D3205" t="s">
        <v>102</v>
      </c>
      <c r="E3205" s="2">
        <v>12.710675664235987</v>
      </c>
      <c r="F3205">
        <v>412</v>
      </c>
      <c r="G3205">
        <v>550</v>
      </c>
      <c r="H3205" s="3">
        <v>0.74909090909090914</v>
      </c>
      <c r="I3205">
        <v>86</v>
      </c>
      <c r="J3205" t="s">
        <v>27</v>
      </c>
      <c r="K3205" t="str">
        <f t="shared" si="50"/>
        <v/>
      </c>
    </row>
    <row r="3206" spans="1:11" x14ac:dyDescent="0.35">
      <c r="A3206">
        <v>16</v>
      </c>
      <c r="B3206" t="s">
        <v>4</v>
      </c>
      <c r="C3206" t="s">
        <v>38</v>
      </c>
      <c r="D3206" t="s">
        <v>102</v>
      </c>
      <c r="E3206" s="2">
        <v>12.728665284474808</v>
      </c>
      <c r="F3206">
        <v>445</v>
      </c>
      <c r="G3206">
        <v>550</v>
      </c>
      <c r="H3206" s="3">
        <v>0.80909090909090908</v>
      </c>
      <c r="I3206">
        <v>114</v>
      </c>
      <c r="J3206" t="s">
        <v>27</v>
      </c>
      <c r="K3206" t="str">
        <f t="shared" si="50"/>
        <v/>
      </c>
    </row>
    <row r="3207" spans="1:11" x14ac:dyDescent="0.35">
      <c r="A3207">
        <v>16</v>
      </c>
      <c r="B3207" t="s">
        <v>4</v>
      </c>
      <c r="C3207" t="s">
        <v>52</v>
      </c>
      <c r="D3207" t="s">
        <v>102</v>
      </c>
      <c r="E3207" s="2">
        <v>12.693863004547707</v>
      </c>
      <c r="F3207">
        <v>457</v>
      </c>
      <c r="G3207">
        <v>550</v>
      </c>
      <c r="H3207" s="3">
        <v>0.83090909090909093</v>
      </c>
      <c r="I3207">
        <v>78</v>
      </c>
      <c r="J3207" t="s">
        <v>25</v>
      </c>
      <c r="K3207" t="str">
        <f t="shared" si="50"/>
        <v/>
      </c>
    </row>
    <row r="3208" spans="1:11" x14ac:dyDescent="0.35">
      <c r="A3208">
        <v>14</v>
      </c>
      <c r="B3208" t="s">
        <v>4</v>
      </c>
      <c r="C3208" t="s">
        <v>38</v>
      </c>
      <c r="D3208" t="s">
        <v>102</v>
      </c>
      <c r="E3208" s="2">
        <v>12.62746737838162</v>
      </c>
      <c r="F3208">
        <v>435</v>
      </c>
      <c r="G3208">
        <v>490</v>
      </c>
      <c r="H3208" s="3">
        <v>0.88775510204081631</v>
      </c>
      <c r="I3208">
        <v>0</v>
      </c>
      <c r="J3208" t="s">
        <v>25</v>
      </c>
      <c r="K3208" t="str">
        <f t="shared" si="50"/>
        <v/>
      </c>
    </row>
    <row r="3209" spans="1:11" x14ac:dyDescent="0.35">
      <c r="A3209">
        <v>16</v>
      </c>
      <c r="B3209" t="s">
        <v>4</v>
      </c>
      <c r="C3209" t="s">
        <v>38</v>
      </c>
      <c r="D3209" t="s">
        <v>102</v>
      </c>
      <c r="E3209" s="2">
        <v>12.704716872171094</v>
      </c>
      <c r="F3209">
        <v>362</v>
      </c>
      <c r="G3209">
        <v>356</v>
      </c>
      <c r="H3209" s="3">
        <v>1.0168539325842696</v>
      </c>
      <c r="I3209">
        <v>106</v>
      </c>
      <c r="J3209" t="s">
        <v>24</v>
      </c>
      <c r="K3209" t="str">
        <f t="shared" si="50"/>
        <v/>
      </c>
    </row>
    <row r="3210" spans="1:11" x14ac:dyDescent="0.35">
      <c r="A3210">
        <v>16</v>
      </c>
      <c r="B3210" t="s">
        <v>4</v>
      </c>
      <c r="C3210" t="s">
        <v>38</v>
      </c>
      <c r="D3210" t="s">
        <v>102</v>
      </c>
      <c r="E3210" s="2">
        <v>12.680283945300086</v>
      </c>
      <c r="F3210">
        <v>528</v>
      </c>
      <c r="G3210">
        <v>550</v>
      </c>
      <c r="H3210" s="3">
        <v>0.96</v>
      </c>
      <c r="I3210">
        <v>95</v>
      </c>
      <c r="J3210" t="s">
        <v>28</v>
      </c>
      <c r="K3210" t="str">
        <f t="shared" si="50"/>
        <v/>
      </c>
    </row>
    <row r="3211" spans="1:11" x14ac:dyDescent="0.35">
      <c r="A3211">
        <v>16</v>
      </c>
      <c r="B3211" t="s">
        <v>4</v>
      </c>
      <c r="C3211" t="s">
        <v>52</v>
      </c>
      <c r="D3211" t="s">
        <v>102</v>
      </c>
      <c r="E3211" s="2">
        <v>12.470521882815893</v>
      </c>
      <c r="F3211">
        <v>492</v>
      </c>
      <c r="G3211">
        <v>550</v>
      </c>
      <c r="H3211" s="3">
        <v>0.89454545454545453</v>
      </c>
      <c r="I3211">
        <v>68</v>
      </c>
      <c r="J3211" t="s">
        <v>26</v>
      </c>
      <c r="K3211" t="str">
        <f t="shared" si="50"/>
        <v/>
      </c>
    </row>
    <row r="3212" spans="1:11" x14ac:dyDescent="0.35">
      <c r="A3212">
        <v>7</v>
      </c>
      <c r="B3212" t="s">
        <v>4</v>
      </c>
      <c r="C3212" t="s">
        <v>38</v>
      </c>
      <c r="D3212" t="s">
        <v>102</v>
      </c>
      <c r="E3212" s="2">
        <v>12.678352140125964</v>
      </c>
      <c r="F3212">
        <v>419</v>
      </c>
      <c r="G3212">
        <v>550</v>
      </c>
      <c r="H3212" s="3">
        <v>0.76181818181818184</v>
      </c>
      <c r="I3212">
        <v>73</v>
      </c>
      <c r="J3212" t="s">
        <v>27</v>
      </c>
      <c r="K3212" t="str">
        <f t="shared" si="50"/>
        <v/>
      </c>
    </row>
    <row r="3213" spans="1:11" x14ac:dyDescent="0.35">
      <c r="A3213">
        <v>17</v>
      </c>
      <c r="B3213" t="s">
        <v>4</v>
      </c>
      <c r="C3213" t="s">
        <v>52</v>
      </c>
      <c r="D3213" t="s">
        <v>102</v>
      </c>
      <c r="E3213" s="2">
        <v>12.393970734051695</v>
      </c>
      <c r="F3213">
        <v>666</v>
      </c>
      <c r="G3213">
        <v>550</v>
      </c>
      <c r="H3213" s="3">
        <v>1.2109090909090909</v>
      </c>
      <c r="I3213">
        <v>80</v>
      </c>
      <c r="J3213" t="s">
        <v>26</v>
      </c>
      <c r="K3213" t="str">
        <f t="shared" si="50"/>
        <v/>
      </c>
    </row>
    <row r="3214" spans="1:11" x14ac:dyDescent="0.35">
      <c r="A3214">
        <v>15</v>
      </c>
      <c r="B3214" t="s">
        <v>4</v>
      </c>
      <c r="C3214" t="s">
        <v>38</v>
      </c>
      <c r="D3214" t="s">
        <v>102</v>
      </c>
      <c r="E3214" s="2">
        <v>13.062551655750093</v>
      </c>
      <c r="F3214">
        <v>529</v>
      </c>
      <c r="G3214">
        <v>550</v>
      </c>
      <c r="H3214" s="3">
        <v>0.96181818181818179</v>
      </c>
      <c r="I3214">
        <v>102</v>
      </c>
      <c r="J3214" t="s">
        <v>24</v>
      </c>
      <c r="K3214" t="str">
        <f t="shared" si="50"/>
        <v/>
      </c>
    </row>
    <row r="3215" spans="1:11" x14ac:dyDescent="0.35">
      <c r="A3215">
        <v>9</v>
      </c>
      <c r="B3215" t="s">
        <v>4</v>
      </c>
      <c r="C3215" t="s">
        <v>52</v>
      </c>
      <c r="D3215" t="s">
        <v>102</v>
      </c>
      <c r="E3215" s="2">
        <v>12.675428704552125</v>
      </c>
      <c r="F3215">
        <v>360</v>
      </c>
      <c r="G3215">
        <v>550</v>
      </c>
      <c r="H3215" s="3">
        <v>0.65454545454545454</v>
      </c>
      <c r="I3215">
        <v>79</v>
      </c>
      <c r="J3215" t="s">
        <v>27</v>
      </c>
      <c r="K3215" t="str">
        <f t="shared" si="50"/>
        <v/>
      </c>
    </row>
    <row r="3216" spans="1:11" x14ac:dyDescent="0.35">
      <c r="A3216">
        <v>12</v>
      </c>
      <c r="B3216" t="s">
        <v>4</v>
      </c>
      <c r="C3216" t="s">
        <v>38</v>
      </c>
      <c r="D3216" t="s">
        <v>102</v>
      </c>
      <c r="E3216" s="2">
        <v>12.755673439671979</v>
      </c>
      <c r="F3216">
        <v>617</v>
      </c>
      <c r="G3216">
        <v>550</v>
      </c>
      <c r="H3216" s="3">
        <v>1.1218181818181818</v>
      </c>
      <c r="I3216">
        <v>96</v>
      </c>
      <c r="J3216" t="s">
        <v>24</v>
      </c>
      <c r="K3216" t="str">
        <f t="shared" si="50"/>
        <v/>
      </c>
    </row>
    <row r="3217" spans="1:11" x14ac:dyDescent="0.35">
      <c r="A3217">
        <v>17</v>
      </c>
      <c r="B3217" t="s">
        <v>4</v>
      </c>
      <c r="C3217" t="s">
        <v>38</v>
      </c>
      <c r="D3217" t="s">
        <v>102</v>
      </c>
      <c r="E3217" s="2">
        <v>10.621147346836032</v>
      </c>
      <c r="F3217">
        <v>107</v>
      </c>
      <c r="G3217">
        <v>550</v>
      </c>
      <c r="H3217" s="3">
        <v>0.19454545454545455</v>
      </c>
      <c r="I3217">
        <v>116</v>
      </c>
      <c r="J3217" t="s">
        <v>27</v>
      </c>
      <c r="K3217" t="str">
        <f t="shared" si="50"/>
        <v/>
      </c>
    </row>
    <row r="3218" spans="1:11" x14ac:dyDescent="0.35">
      <c r="A3218">
        <v>13</v>
      </c>
      <c r="B3218" t="s">
        <v>4</v>
      </c>
      <c r="C3218" t="s">
        <v>46</v>
      </c>
      <c r="D3218" t="s">
        <v>102</v>
      </c>
      <c r="E3218" s="2">
        <v>12.629353098432619</v>
      </c>
      <c r="F3218">
        <v>513</v>
      </c>
      <c r="G3218">
        <v>525</v>
      </c>
      <c r="H3218" s="3">
        <v>0.97714285714285709</v>
      </c>
      <c r="I3218">
        <v>84</v>
      </c>
      <c r="J3218" t="s">
        <v>24</v>
      </c>
      <c r="K3218" t="str">
        <f t="shared" si="50"/>
        <v/>
      </c>
    </row>
    <row r="3219" spans="1:11" x14ac:dyDescent="0.35">
      <c r="A3219">
        <v>16</v>
      </c>
      <c r="B3219" t="s">
        <v>4</v>
      </c>
      <c r="C3219" t="s">
        <v>54</v>
      </c>
      <c r="D3219" t="s">
        <v>102</v>
      </c>
      <c r="E3219" s="2">
        <v>12.674192015069057</v>
      </c>
      <c r="F3219">
        <v>471</v>
      </c>
      <c r="G3219">
        <v>550</v>
      </c>
      <c r="H3219" s="3">
        <v>0.85636363636363633</v>
      </c>
      <c r="I3219">
        <v>101</v>
      </c>
      <c r="J3219" t="s">
        <v>25</v>
      </c>
      <c r="K3219" t="str">
        <f t="shared" si="50"/>
        <v/>
      </c>
    </row>
    <row r="3220" spans="1:11" x14ac:dyDescent="0.35">
      <c r="A3220">
        <v>11</v>
      </c>
      <c r="B3220" t="s">
        <v>4</v>
      </c>
      <c r="C3220" t="s">
        <v>38</v>
      </c>
      <c r="D3220" t="s">
        <v>102</v>
      </c>
      <c r="E3220" s="2">
        <v>12.909416653394377</v>
      </c>
      <c r="F3220">
        <v>482</v>
      </c>
      <c r="G3220">
        <v>550</v>
      </c>
      <c r="H3220" s="3">
        <v>0.87636363636363634</v>
      </c>
      <c r="I3220">
        <v>85</v>
      </c>
      <c r="J3220" t="s">
        <v>27</v>
      </c>
      <c r="K3220" t="str">
        <f t="shared" si="50"/>
        <v/>
      </c>
    </row>
    <row r="3221" spans="1:11" x14ac:dyDescent="0.35">
      <c r="A3221">
        <v>14</v>
      </c>
      <c r="B3221" t="s">
        <v>4</v>
      </c>
      <c r="C3221" t="s">
        <v>52</v>
      </c>
      <c r="D3221" t="s">
        <v>102</v>
      </c>
      <c r="E3221" s="2">
        <v>12.648433129163733</v>
      </c>
      <c r="F3221">
        <v>487</v>
      </c>
      <c r="G3221">
        <v>550</v>
      </c>
      <c r="H3221" s="3">
        <v>0.88545454545454549</v>
      </c>
      <c r="I3221">
        <v>75</v>
      </c>
      <c r="J3221" t="s">
        <v>26</v>
      </c>
      <c r="K3221" t="str">
        <f t="shared" si="50"/>
        <v/>
      </c>
    </row>
    <row r="3222" spans="1:11" x14ac:dyDescent="0.35">
      <c r="A3222">
        <v>13</v>
      </c>
      <c r="B3222" t="s">
        <v>4</v>
      </c>
      <c r="C3222" t="s">
        <v>52</v>
      </c>
      <c r="D3222" t="s">
        <v>102</v>
      </c>
      <c r="E3222" s="2">
        <v>13.065366655939183</v>
      </c>
      <c r="F3222">
        <v>615</v>
      </c>
      <c r="G3222">
        <v>640</v>
      </c>
      <c r="H3222" s="3">
        <v>0.9609375</v>
      </c>
      <c r="I3222">
        <v>88</v>
      </c>
      <c r="J3222" t="s">
        <v>24</v>
      </c>
      <c r="K3222" t="str">
        <f t="shared" si="50"/>
        <v/>
      </c>
    </row>
    <row r="3223" spans="1:11" x14ac:dyDescent="0.35">
      <c r="A3223">
        <v>13</v>
      </c>
      <c r="B3223" t="s">
        <v>4</v>
      </c>
      <c r="C3223" t="s">
        <v>51</v>
      </c>
      <c r="D3223" t="s">
        <v>102</v>
      </c>
      <c r="E3223" s="2">
        <v>12.741484327461514</v>
      </c>
      <c r="F3223">
        <v>624</v>
      </c>
      <c r="G3223">
        <v>640</v>
      </c>
      <c r="H3223" s="3">
        <v>0.97499999999999998</v>
      </c>
      <c r="I3223">
        <v>105</v>
      </c>
      <c r="J3223" t="s">
        <v>24</v>
      </c>
      <c r="K3223" t="str">
        <f t="shared" si="50"/>
        <v/>
      </c>
    </row>
    <row r="3224" spans="1:11" x14ac:dyDescent="0.35">
      <c r="A3224">
        <v>15</v>
      </c>
      <c r="B3224" t="s">
        <v>4</v>
      </c>
      <c r="C3224" t="s">
        <v>38</v>
      </c>
      <c r="D3224" t="s">
        <v>102</v>
      </c>
      <c r="E3224" s="2">
        <v>10.577627846690016</v>
      </c>
      <c r="F3224">
        <v>242</v>
      </c>
      <c r="G3224">
        <v>550</v>
      </c>
      <c r="H3224" s="3">
        <v>0.44</v>
      </c>
      <c r="I3224">
        <v>87</v>
      </c>
      <c r="J3224" t="s">
        <v>27</v>
      </c>
      <c r="K3224" t="str">
        <f t="shared" si="50"/>
        <v/>
      </c>
    </row>
    <row r="3225" spans="1:11" x14ac:dyDescent="0.35">
      <c r="A3225">
        <v>15</v>
      </c>
      <c r="B3225" t="s">
        <v>4</v>
      </c>
      <c r="C3225" t="s">
        <v>38</v>
      </c>
      <c r="D3225" t="s">
        <v>102</v>
      </c>
      <c r="E3225" s="2">
        <v>12.669983245957162</v>
      </c>
      <c r="F3225">
        <v>436</v>
      </c>
      <c r="G3225">
        <v>550</v>
      </c>
      <c r="H3225" s="3">
        <v>0.79272727272727272</v>
      </c>
      <c r="I3225">
        <v>102</v>
      </c>
      <c r="J3225" t="s">
        <v>25</v>
      </c>
      <c r="K3225" t="str">
        <f t="shared" si="50"/>
        <v/>
      </c>
    </row>
    <row r="3226" spans="1:11" x14ac:dyDescent="0.35">
      <c r="A3226">
        <v>17</v>
      </c>
      <c r="B3226" t="s">
        <v>4</v>
      </c>
      <c r="C3226" t="s">
        <v>38</v>
      </c>
      <c r="D3226" t="s">
        <v>102</v>
      </c>
      <c r="E3226" s="2">
        <v>12.912771305914248</v>
      </c>
      <c r="F3226">
        <v>439</v>
      </c>
      <c r="G3226">
        <v>550</v>
      </c>
      <c r="H3226" s="3">
        <v>0.79818181818181821</v>
      </c>
      <c r="I3226">
        <v>95</v>
      </c>
      <c r="J3226" t="s">
        <v>27</v>
      </c>
      <c r="K3226" t="str">
        <f t="shared" si="50"/>
        <v/>
      </c>
    </row>
    <row r="3227" spans="1:11" x14ac:dyDescent="0.35">
      <c r="A3227">
        <v>13</v>
      </c>
      <c r="B3227" t="s">
        <v>4</v>
      </c>
      <c r="C3227" t="s">
        <v>52</v>
      </c>
      <c r="D3227" t="s">
        <v>102</v>
      </c>
      <c r="E3227" s="2">
        <v>12.847882107130523</v>
      </c>
      <c r="F3227">
        <v>512</v>
      </c>
      <c r="G3227">
        <v>550</v>
      </c>
      <c r="H3227" s="3">
        <v>0.93090909090909091</v>
      </c>
      <c r="I3227">
        <v>116</v>
      </c>
      <c r="J3227" t="s">
        <v>24</v>
      </c>
      <c r="K3227" t="str">
        <f t="shared" si="50"/>
        <v/>
      </c>
    </row>
    <row r="3228" spans="1:11" x14ac:dyDescent="0.35">
      <c r="A3228">
        <v>10</v>
      </c>
      <c r="B3228" t="s">
        <v>4</v>
      </c>
      <c r="C3228" t="s">
        <v>52</v>
      </c>
      <c r="D3228" t="s">
        <v>102</v>
      </c>
      <c r="E3228" s="2">
        <v>12.712847657166876</v>
      </c>
      <c r="F3228">
        <v>532</v>
      </c>
      <c r="G3228">
        <v>550</v>
      </c>
      <c r="H3228" s="3">
        <v>0.96727272727272728</v>
      </c>
      <c r="I3228">
        <v>100</v>
      </c>
      <c r="J3228" t="s">
        <v>24</v>
      </c>
      <c r="K3228" t="str">
        <f t="shared" si="50"/>
        <v/>
      </c>
    </row>
    <row r="3229" spans="1:11" x14ac:dyDescent="0.35">
      <c r="A3229">
        <v>9</v>
      </c>
      <c r="B3229" t="s">
        <v>4</v>
      </c>
      <c r="C3229" t="s">
        <v>46</v>
      </c>
      <c r="D3229" t="s">
        <v>102</v>
      </c>
      <c r="E3229" s="2">
        <v>12.977024944790072</v>
      </c>
      <c r="F3229">
        <v>579</v>
      </c>
      <c r="G3229">
        <v>550</v>
      </c>
      <c r="H3229" s="3">
        <v>1.0527272727272727</v>
      </c>
      <c r="I3229">
        <v>80</v>
      </c>
      <c r="J3229" t="s">
        <v>24</v>
      </c>
      <c r="K3229" t="str">
        <f t="shared" si="50"/>
        <v/>
      </c>
    </row>
    <row r="3230" spans="1:11" x14ac:dyDescent="0.35">
      <c r="A3230">
        <v>16</v>
      </c>
      <c r="B3230" t="s">
        <v>4</v>
      </c>
      <c r="C3230" t="s">
        <v>38</v>
      </c>
      <c r="D3230" t="s">
        <v>102</v>
      </c>
      <c r="E3230" s="2">
        <v>12.779272152369074</v>
      </c>
      <c r="F3230">
        <v>462</v>
      </c>
      <c r="G3230">
        <v>550</v>
      </c>
      <c r="H3230" s="3">
        <v>0.84</v>
      </c>
      <c r="I3230">
        <v>116</v>
      </c>
      <c r="J3230" t="s">
        <v>27</v>
      </c>
      <c r="K3230" t="str">
        <f t="shared" si="50"/>
        <v/>
      </c>
    </row>
    <row r="3231" spans="1:11" x14ac:dyDescent="0.35">
      <c r="A3231">
        <v>14</v>
      </c>
      <c r="B3231" t="s">
        <v>4</v>
      </c>
      <c r="C3231" t="s">
        <v>38</v>
      </c>
      <c r="D3231" t="s">
        <v>102</v>
      </c>
      <c r="E3231" s="2">
        <v>12.377970068922028</v>
      </c>
      <c r="F3231">
        <v>96</v>
      </c>
      <c r="G3231">
        <v>550</v>
      </c>
      <c r="H3231" s="3">
        <v>0.17454545454545456</v>
      </c>
      <c r="I3231">
        <v>82</v>
      </c>
      <c r="J3231" t="s">
        <v>27</v>
      </c>
      <c r="K3231" t="str">
        <f t="shared" si="50"/>
        <v/>
      </c>
    </row>
    <row r="3232" spans="1:11" x14ac:dyDescent="0.35">
      <c r="A3232">
        <v>13</v>
      </c>
      <c r="B3232" t="s">
        <v>4</v>
      </c>
      <c r="C3232" t="s">
        <v>46</v>
      </c>
      <c r="D3232" t="s">
        <v>102</v>
      </c>
      <c r="E3232" s="2">
        <v>12.835188875508269</v>
      </c>
      <c r="F3232">
        <v>459</v>
      </c>
      <c r="G3232">
        <v>550</v>
      </c>
      <c r="H3232" s="3">
        <v>0.83454545454545459</v>
      </c>
      <c r="I3232">
        <v>81</v>
      </c>
      <c r="J3232" t="s">
        <v>27</v>
      </c>
      <c r="K3232" t="str">
        <f t="shared" si="50"/>
        <v/>
      </c>
    </row>
    <row r="3233" spans="1:11" x14ac:dyDescent="0.35">
      <c r="A3233">
        <v>17</v>
      </c>
      <c r="B3233" t="s">
        <v>4</v>
      </c>
      <c r="C3233" t="s">
        <v>38</v>
      </c>
      <c r="D3233" t="s">
        <v>102</v>
      </c>
      <c r="E3233" s="2">
        <v>12.584897435442794</v>
      </c>
      <c r="F3233">
        <v>444</v>
      </c>
      <c r="G3233">
        <v>356</v>
      </c>
      <c r="H3233" s="3">
        <v>1.247191011235955</v>
      </c>
      <c r="I3233">
        <v>109</v>
      </c>
      <c r="J3233" t="s">
        <v>24</v>
      </c>
      <c r="K3233" t="str">
        <f t="shared" si="50"/>
        <v/>
      </c>
    </row>
    <row r="3234" spans="1:11" x14ac:dyDescent="0.35">
      <c r="A3234">
        <v>14</v>
      </c>
      <c r="B3234" t="s">
        <v>4</v>
      </c>
      <c r="C3234" t="s">
        <v>38</v>
      </c>
      <c r="D3234" t="s">
        <v>102</v>
      </c>
      <c r="E3234" s="2">
        <v>12.386103044401459</v>
      </c>
      <c r="F3234">
        <v>394</v>
      </c>
      <c r="G3234">
        <v>550</v>
      </c>
      <c r="H3234" s="3">
        <v>0.71636363636363631</v>
      </c>
      <c r="I3234">
        <v>75</v>
      </c>
      <c r="J3234" t="s">
        <v>26</v>
      </c>
      <c r="K3234" t="str">
        <f t="shared" si="50"/>
        <v/>
      </c>
    </row>
    <row r="3235" spans="1:11" x14ac:dyDescent="0.35">
      <c r="A3235">
        <v>16</v>
      </c>
      <c r="B3235" t="s">
        <v>4</v>
      </c>
      <c r="C3235" t="s">
        <v>38</v>
      </c>
      <c r="D3235" t="s">
        <v>102</v>
      </c>
      <c r="E3235" s="2">
        <v>10.525157031340937</v>
      </c>
      <c r="F3235">
        <v>322</v>
      </c>
      <c r="G3235">
        <v>356</v>
      </c>
      <c r="H3235" s="3">
        <v>0.9044943820224719</v>
      </c>
      <c r="I3235">
        <v>93</v>
      </c>
      <c r="J3235" t="s">
        <v>27</v>
      </c>
      <c r="K3235" t="str">
        <f t="shared" si="50"/>
        <v/>
      </c>
    </row>
    <row r="3236" spans="1:11" x14ac:dyDescent="0.35">
      <c r="A3236">
        <v>15</v>
      </c>
      <c r="B3236" t="s">
        <v>4</v>
      </c>
      <c r="C3236" t="s">
        <v>46</v>
      </c>
      <c r="D3236" t="s">
        <v>102</v>
      </c>
      <c r="E3236" s="2">
        <v>12.685372939779281</v>
      </c>
      <c r="F3236">
        <v>359</v>
      </c>
      <c r="G3236">
        <v>550</v>
      </c>
      <c r="H3236" s="3">
        <v>0.65272727272727271</v>
      </c>
      <c r="I3236">
        <v>97</v>
      </c>
      <c r="J3236" t="s">
        <v>27</v>
      </c>
      <c r="K3236" t="str">
        <f t="shared" si="50"/>
        <v/>
      </c>
    </row>
    <row r="3237" spans="1:11" x14ac:dyDescent="0.35">
      <c r="A3237">
        <v>17</v>
      </c>
      <c r="B3237" t="s">
        <v>4</v>
      </c>
      <c r="C3237" t="s">
        <v>52</v>
      </c>
      <c r="D3237" t="s">
        <v>102</v>
      </c>
      <c r="E3237" s="2">
        <v>12.897499056768407</v>
      </c>
      <c r="F3237">
        <v>447</v>
      </c>
      <c r="G3237">
        <v>550</v>
      </c>
      <c r="H3237" s="3">
        <v>0.81272727272727274</v>
      </c>
      <c r="I3237">
        <v>97</v>
      </c>
      <c r="J3237" t="s">
        <v>27</v>
      </c>
      <c r="K3237" t="str">
        <f t="shared" si="50"/>
        <v/>
      </c>
    </row>
    <row r="3238" spans="1:11" x14ac:dyDescent="0.35">
      <c r="A3238">
        <v>17</v>
      </c>
      <c r="B3238" t="s">
        <v>4</v>
      </c>
      <c r="C3238" t="s">
        <v>52</v>
      </c>
      <c r="D3238" t="s">
        <v>102</v>
      </c>
      <c r="E3238" s="2">
        <v>12.918065296775747</v>
      </c>
      <c r="F3238">
        <v>315</v>
      </c>
      <c r="G3238">
        <v>390</v>
      </c>
      <c r="H3238" s="3">
        <v>0.80769230769230771</v>
      </c>
      <c r="I3238">
        <v>84</v>
      </c>
      <c r="J3238" t="s">
        <v>27</v>
      </c>
      <c r="K3238" t="str">
        <f t="shared" si="50"/>
        <v/>
      </c>
    </row>
    <row r="3239" spans="1:11" x14ac:dyDescent="0.35">
      <c r="A3239">
        <v>16</v>
      </c>
      <c r="B3239" t="s">
        <v>4</v>
      </c>
      <c r="C3239" t="s">
        <v>52</v>
      </c>
      <c r="D3239" t="s">
        <v>102</v>
      </c>
      <c r="E3239" s="2">
        <v>12.497548826019178</v>
      </c>
      <c r="F3239">
        <v>530</v>
      </c>
      <c r="G3239">
        <v>550</v>
      </c>
      <c r="H3239" s="3">
        <v>0.96363636363636362</v>
      </c>
      <c r="I3239">
        <v>75</v>
      </c>
      <c r="J3239" t="s">
        <v>24</v>
      </c>
      <c r="K3239" t="str">
        <f t="shared" si="50"/>
        <v/>
      </c>
    </row>
    <row r="3240" spans="1:11" x14ac:dyDescent="0.35">
      <c r="A3240">
        <v>16</v>
      </c>
      <c r="B3240" t="s">
        <v>4</v>
      </c>
      <c r="C3240" t="s">
        <v>46</v>
      </c>
      <c r="D3240" t="s">
        <v>102</v>
      </c>
      <c r="E3240" s="2">
        <v>12.640880877949169</v>
      </c>
      <c r="F3240">
        <v>779</v>
      </c>
      <c r="G3240">
        <v>625</v>
      </c>
      <c r="H3240" s="3">
        <v>1.2464</v>
      </c>
      <c r="I3240">
        <v>78</v>
      </c>
      <c r="J3240" t="s">
        <v>24</v>
      </c>
      <c r="K3240" t="str">
        <f t="shared" si="50"/>
        <v/>
      </c>
    </row>
    <row r="3241" spans="1:11" x14ac:dyDescent="0.35">
      <c r="A3241">
        <v>13</v>
      </c>
      <c r="B3241" t="s">
        <v>4</v>
      </c>
      <c r="C3241" t="s">
        <v>38</v>
      </c>
      <c r="D3241" t="s">
        <v>102</v>
      </c>
      <c r="E3241" s="2">
        <v>12.880894033848415</v>
      </c>
      <c r="F3241">
        <v>498</v>
      </c>
      <c r="G3241">
        <v>550</v>
      </c>
      <c r="H3241" s="3">
        <v>0.9054545454545454</v>
      </c>
      <c r="I3241">
        <v>71</v>
      </c>
      <c r="J3241" t="s">
        <v>24</v>
      </c>
      <c r="K3241" t="str">
        <f t="shared" si="50"/>
        <v/>
      </c>
    </row>
    <row r="3242" spans="1:11" x14ac:dyDescent="0.35">
      <c r="A3242">
        <v>17</v>
      </c>
      <c r="B3242" t="s">
        <v>4</v>
      </c>
      <c r="C3242" t="s">
        <v>54</v>
      </c>
      <c r="D3242" t="s">
        <v>102</v>
      </c>
      <c r="E3242" s="2">
        <v>12.734968986096632</v>
      </c>
      <c r="F3242">
        <v>319</v>
      </c>
      <c r="G3242">
        <v>390</v>
      </c>
      <c r="H3242" s="3">
        <v>0.81794871794871793</v>
      </c>
      <c r="I3242">
        <v>95</v>
      </c>
      <c r="J3242" t="s">
        <v>27</v>
      </c>
      <c r="K3242" t="str">
        <f t="shared" si="50"/>
        <v/>
      </c>
    </row>
    <row r="3243" spans="1:11" x14ac:dyDescent="0.35">
      <c r="A3243">
        <v>17</v>
      </c>
      <c r="B3243" t="s">
        <v>4</v>
      </c>
      <c r="C3243" t="s">
        <v>52</v>
      </c>
      <c r="D3243" t="s">
        <v>102</v>
      </c>
      <c r="E3243" s="2">
        <v>12.708084607495588</v>
      </c>
      <c r="F3243">
        <v>553</v>
      </c>
      <c r="G3243">
        <v>550</v>
      </c>
      <c r="H3243" s="3">
        <v>1.0054545454545454</v>
      </c>
      <c r="I3243">
        <v>79</v>
      </c>
      <c r="J3243" t="s">
        <v>24</v>
      </c>
      <c r="K3243" t="str">
        <f t="shared" si="50"/>
        <v/>
      </c>
    </row>
    <row r="3244" spans="1:11" x14ac:dyDescent="0.35">
      <c r="A3244">
        <v>17</v>
      </c>
      <c r="B3244" t="s">
        <v>4</v>
      </c>
      <c r="C3244" t="s">
        <v>38</v>
      </c>
      <c r="D3244" t="s">
        <v>102</v>
      </c>
      <c r="E3244" s="2">
        <v>12.732226771907134</v>
      </c>
      <c r="F3244">
        <v>370</v>
      </c>
      <c r="G3244">
        <v>550</v>
      </c>
      <c r="H3244" s="3">
        <v>0.67272727272727273</v>
      </c>
      <c r="I3244">
        <v>99</v>
      </c>
      <c r="J3244" t="s">
        <v>27</v>
      </c>
      <c r="K3244" t="str">
        <f t="shared" si="50"/>
        <v/>
      </c>
    </row>
    <row r="3245" spans="1:11" x14ac:dyDescent="0.35">
      <c r="A3245">
        <v>17</v>
      </c>
      <c r="B3245" t="s">
        <v>4</v>
      </c>
      <c r="C3245" t="s">
        <v>52</v>
      </c>
      <c r="D3245" t="s">
        <v>102</v>
      </c>
      <c r="E3245" s="2">
        <v>12.446054589908691</v>
      </c>
      <c r="F3245">
        <v>490</v>
      </c>
      <c r="G3245">
        <v>550</v>
      </c>
      <c r="H3245" s="3">
        <v>0.89090909090909087</v>
      </c>
      <c r="I3245">
        <v>98</v>
      </c>
      <c r="J3245" t="s">
        <v>26</v>
      </c>
      <c r="K3245" t="str">
        <f t="shared" si="50"/>
        <v/>
      </c>
    </row>
    <row r="3246" spans="1:11" x14ac:dyDescent="0.35">
      <c r="A3246">
        <v>17</v>
      </c>
      <c r="B3246" t="s">
        <v>4</v>
      </c>
      <c r="C3246" t="s">
        <v>51</v>
      </c>
      <c r="D3246" t="s">
        <v>102</v>
      </c>
      <c r="E3246" s="2">
        <v>12.667184889246197</v>
      </c>
      <c r="F3246">
        <v>528</v>
      </c>
      <c r="G3246">
        <v>530</v>
      </c>
      <c r="H3246" s="3">
        <v>0.99622641509433962</v>
      </c>
      <c r="I3246">
        <v>108</v>
      </c>
      <c r="J3246" t="s">
        <v>24</v>
      </c>
      <c r="K3246" t="str">
        <f t="shared" si="50"/>
        <v/>
      </c>
    </row>
    <row r="3247" spans="1:11" x14ac:dyDescent="0.35">
      <c r="A3247">
        <v>14</v>
      </c>
      <c r="B3247" t="s">
        <v>4</v>
      </c>
      <c r="C3247" t="s">
        <v>52</v>
      </c>
      <c r="D3247" t="s">
        <v>102</v>
      </c>
      <c r="E3247" s="2">
        <v>12.638225957775827</v>
      </c>
      <c r="F3247">
        <v>525</v>
      </c>
      <c r="G3247">
        <v>550</v>
      </c>
      <c r="H3247" s="3">
        <v>0.95454545454545459</v>
      </c>
      <c r="I3247">
        <v>87</v>
      </c>
      <c r="J3247" t="s">
        <v>24</v>
      </c>
      <c r="K3247" t="str">
        <f t="shared" si="50"/>
        <v/>
      </c>
    </row>
    <row r="3248" spans="1:11" x14ac:dyDescent="0.35">
      <c r="A3248">
        <v>16</v>
      </c>
      <c r="B3248" t="s">
        <v>4</v>
      </c>
      <c r="C3248" t="s">
        <v>38</v>
      </c>
      <c r="D3248" t="s">
        <v>102</v>
      </c>
      <c r="E3248" s="2">
        <v>12.801915239531358</v>
      </c>
      <c r="F3248">
        <v>441</v>
      </c>
      <c r="G3248">
        <v>550</v>
      </c>
      <c r="H3248" s="3">
        <v>0.80181818181818176</v>
      </c>
      <c r="I3248">
        <v>83</v>
      </c>
      <c r="J3248" t="s">
        <v>27</v>
      </c>
      <c r="K3248" t="str">
        <f t="shared" si="50"/>
        <v/>
      </c>
    </row>
    <row r="3249" spans="1:11" x14ac:dyDescent="0.35">
      <c r="A3249">
        <v>13</v>
      </c>
      <c r="B3249" t="s">
        <v>4</v>
      </c>
      <c r="C3249" t="s">
        <v>46</v>
      </c>
      <c r="D3249" t="s">
        <v>102</v>
      </c>
      <c r="E3249" s="2">
        <v>12.642827726993545</v>
      </c>
      <c r="F3249">
        <v>350</v>
      </c>
      <c r="G3249">
        <v>550</v>
      </c>
      <c r="H3249" s="3">
        <v>0.63636363636363635</v>
      </c>
      <c r="I3249">
        <v>77</v>
      </c>
      <c r="J3249" t="s">
        <v>25</v>
      </c>
      <c r="K3249" t="str">
        <f t="shared" si="50"/>
        <v/>
      </c>
    </row>
    <row r="3250" spans="1:11" x14ac:dyDescent="0.35">
      <c r="A3250">
        <v>13</v>
      </c>
      <c r="B3250" t="s">
        <v>4</v>
      </c>
      <c r="C3250" t="s">
        <v>46</v>
      </c>
      <c r="D3250" t="s">
        <v>102</v>
      </c>
      <c r="E3250" s="2">
        <v>12.702993674617307</v>
      </c>
      <c r="F3250">
        <v>361</v>
      </c>
      <c r="G3250">
        <v>550</v>
      </c>
      <c r="H3250" s="3">
        <v>0.65636363636363637</v>
      </c>
      <c r="I3250">
        <v>78</v>
      </c>
      <c r="J3250" t="s">
        <v>27</v>
      </c>
      <c r="K3250" t="str">
        <f t="shared" si="50"/>
        <v/>
      </c>
    </row>
    <row r="3251" spans="1:11" x14ac:dyDescent="0.35">
      <c r="A3251">
        <v>15</v>
      </c>
      <c r="B3251" t="s">
        <v>4</v>
      </c>
      <c r="C3251" t="s">
        <v>53</v>
      </c>
      <c r="D3251" t="s">
        <v>102</v>
      </c>
      <c r="E3251" s="2">
        <v>12.347536444946273</v>
      </c>
      <c r="F3251">
        <v>423</v>
      </c>
      <c r="G3251">
        <v>550</v>
      </c>
      <c r="H3251" s="3">
        <v>0.76909090909090905</v>
      </c>
      <c r="I3251">
        <v>74</v>
      </c>
      <c r="J3251" t="s">
        <v>27</v>
      </c>
      <c r="K3251" t="str">
        <f t="shared" si="50"/>
        <v/>
      </c>
    </row>
    <row r="3252" spans="1:11" x14ac:dyDescent="0.35">
      <c r="A3252">
        <v>17</v>
      </c>
      <c r="B3252" t="s">
        <v>4</v>
      </c>
      <c r="C3252" t="s">
        <v>38</v>
      </c>
      <c r="D3252" t="s">
        <v>102</v>
      </c>
      <c r="E3252" s="2">
        <v>12.702467851564968</v>
      </c>
      <c r="F3252">
        <v>419</v>
      </c>
      <c r="G3252">
        <v>550</v>
      </c>
      <c r="H3252" s="3">
        <v>0.76181818181818184</v>
      </c>
      <c r="I3252">
        <v>100</v>
      </c>
      <c r="J3252" t="s">
        <v>27</v>
      </c>
      <c r="K3252" t="str">
        <f t="shared" si="50"/>
        <v/>
      </c>
    </row>
    <row r="3253" spans="1:11" x14ac:dyDescent="0.35">
      <c r="A3253">
        <v>16</v>
      </c>
      <c r="B3253" t="s">
        <v>4</v>
      </c>
      <c r="C3253" t="s">
        <v>38</v>
      </c>
      <c r="D3253" t="s">
        <v>102</v>
      </c>
      <c r="E3253" s="2">
        <v>12.658619694998441</v>
      </c>
      <c r="F3253">
        <v>434</v>
      </c>
      <c r="G3253">
        <v>356</v>
      </c>
      <c r="H3253" s="3">
        <v>1.2191011235955056</v>
      </c>
      <c r="I3253">
        <v>69</v>
      </c>
      <c r="J3253" t="s">
        <v>24</v>
      </c>
      <c r="K3253" t="str">
        <f t="shared" si="50"/>
        <v/>
      </c>
    </row>
    <row r="3254" spans="1:11" x14ac:dyDescent="0.35">
      <c r="A3254">
        <v>6</v>
      </c>
      <c r="B3254" t="s">
        <v>4</v>
      </c>
      <c r="C3254" t="s">
        <v>79</v>
      </c>
      <c r="D3254" t="s">
        <v>102</v>
      </c>
      <c r="E3254" s="2">
        <v>10.574506976200464</v>
      </c>
      <c r="F3254">
        <v>247</v>
      </c>
      <c r="G3254">
        <v>450</v>
      </c>
      <c r="H3254" s="3">
        <v>0.54888888888888887</v>
      </c>
      <c r="I3254">
        <v>89</v>
      </c>
      <c r="J3254" t="s">
        <v>30</v>
      </c>
      <c r="K3254" t="str">
        <f t="shared" si="50"/>
        <v/>
      </c>
    </row>
    <row r="3255" spans="1:11" x14ac:dyDescent="0.35">
      <c r="A3255">
        <v>17</v>
      </c>
      <c r="B3255" t="s">
        <v>4</v>
      </c>
      <c r="C3255" t="s">
        <v>52</v>
      </c>
      <c r="D3255" t="s">
        <v>102</v>
      </c>
      <c r="E3255" s="2">
        <v>12.858964130709399</v>
      </c>
      <c r="F3255">
        <v>601</v>
      </c>
      <c r="G3255">
        <v>550</v>
      </c>
      <c r="H3255" s="3">
        <v>1.0927272727272728</v>
      </c>
      <c r="I3255">
        <v>96</v>
      </c>
      <c r="J3255" t="s">
        <v>24</v>
      </c>
      <c r="K3255" t="str">
        <f t="shared" si="50"/>
        <v/>
      </c>
    </row>
    <row r="3256" spans="1:11" x14ac:dyDescent="0.35">
      <c r="A3256">
        <v>17</v>
      </c>
      <c r="B3256" t="s">
        <v>4</v>
      </c>
      <c r="C3256" t="s">
        <v>52</v>
      </c>
      <c r="D3256" t="s">
        <v>102</v>
      </c>
      <c r="E3256" s="2">
        <v>12.569282065094402</v>
      </c>
      <c r="F3256">
        <v>556</v>
      </c>
      <c r="G3256">
        <v>550</v>
      </c>
      <c r="H3256" s="3">
        <v>1.010909090909091</v>
      </c>
      <c r="I3256">
        <v>85</v>
      </c>
      <c r="J3256" t="s">
        <v>24</v>
      </c>
      <c r="K3256" t="str">
        <f t="shared" si="50"/>
        <v/>
      </c>
    </row>
    <row r="3257" spans="1:11" x14ac:dyDescent="0.35">
      <c r="A3257">
        <v>11</v>
      </c>
      <c r="B3257" t="s">
        <v>4</v>
      </c>
      <c r="C3257" t="s">
        <v>38</v>
      </c>
      <c r="D3257" t="s">
        <v>102</v>
      </c>
      <c r="E3257" s="2">
        <v>12.604153134627222</v>
      </c>
      <c r="F3257">
        <v>441</v>
      </c>
      <c r="G3257">
        <v>640</v>
      </c>
      <c r="H3257" s="3">
        <v>0.68906250000000002</v>
      </c>
      <c r="I3257">
        <v>74</v>
      </c>
      <c r="J3257" t="s">
        <v>27</v>
      </c>
      <c r="K3257" t="str">
        <f t="shared" si="50"/>
        <v/>
      </c>
    </row>
    <row r="3258" spans="1:11" x14ac:dyDescent="0.35">
      <c r="A3258">
        <v>15</v>
      </c>
      <c r="B3258" t="s">
        <v>4</v>
      </c>
      <c r="C3258" t="s">
        <v>51</v>
      </c>
      <c r="D3258" t="s">
        <v>102</v>
      </c>
      <c r="E3258" s="2">
        <v>12.709816631135782</v>
      </c>
      <c r="F3258">
        <v>419</v>
      </c>
      <c r="G3258">
        <v>550</v>
      </c>
      <c r="H3258" s="3">
        <v>0.76181818181818184</v>
      </c>
      <c r="I3258">
        <v>79</v>
      </c>
      <c r="J3258" t="s">
        <v>27</v>
      </c>
      <c r="K3258" t="str">
        <f t="shared" si="50"/>
        <v/>
      </c>
    </row>
    <row r="3259" spans="1:11" x14ac:dyDescent="0.35">
      <c r="A3259">
        <v>15</v>
      </c>
      <c r="B3259" t="s">
        <v>4</v>
      </c>
      <c r="C3259" t="s">
        <v>46</v>
      </c>
      <c r="D3259" t="s">
        <v>102</v>
      </c>
      <c r="E3259" s="2">
        <v>12.521154317598743</v>
      </c>
      <c r="F3259">
        <v>294</v>
      </c>
      <c r="G3259">
        <v>490</v>
      </c>
      <c r="H3259" s="3">
        <v>0.6</v>
      </c>
      <c r="I3259">
        <v>138</v>
      </c>
      <c r="J3259" t="s">
        <v>25</v>
      </c>
      <c r="K3259" t="str">
        <f t="shared" si="50"/>
        <v/>
      </c>
    </row>
    <row r="3260" spans="1:11" x14ac:dyDescent="0.35">
      <c r="A3260">
        <v>15</v>
      </c>
      <c r="B3260" t="s">
        <v>4</v>
      </c>
      <c r="C3260" t="s">
        <v>46</v>
      </c>
      <c r="D3260" t="s">
        <v>102</v>
      </c>
      <c r="E3260" s="2">
        <v>12.337731500443423</v>
      </c>
      <c r="F3260">
        <v>300</v>
      </c>
      <c r="G3260">
        <v>490</v>
      </c>
      <c r="H3260" s="3">
        <v>0.61224489795918369</v>
      </c>
      <c r="I3260">
        <v>106</v>
      </c>
      <c r="J3260" t="s">
        <v>27</v>
      </c>
      <c r="K3260" t="str">
        <f t="shared" si="50"/>
        <v/>
      </c>
    </row>
    <row r="3261" spans="1:11" x14ac:dyDescent="0.35">
      <c r="A3261">
        <v>17</v>
      </c>
      <c r="B3261" t="s">
        <v>4</v>
      </c>
      <c r="C3261" t="s">
        <v>38</v>
      </c>
      <c r="D3261" t="s">
        <v>102</v>
      </c>
      <c r="E3261" s="2">
        <v>12.542362252837341</v>
      </c>
      <c r="F3261">
        <v>268</v>
      </c>
      <c r="G3261">
        <v>550</v>
      </c>
      <c r="H3261" s="3">
        <v>0.48727272727272725</v>
      </c>
      <c r="I3261">
        <v>84</v>
      </c>
      <c r="J3261" t="s">
        <v>27</v>
      </c>
      <c r="K3261" t="str">
        <f t="shared" si="50"/>
        <v/>
      </c>
    </row>
    <row r="3262" spans="1:11" x14ac:dyDescent="0.35">
      <c r="A3262">
        <v>17</v>
      </c>
      <c r="B3262" t="s">
        <v>4</v>
      </c>
      <c r="C3262" t="s">
        <v>52</v>
      </c>
      <c r="D3262" t="s">
        <v>102</v>
      </c>
      <c r="E3262" s="2">
        <v>12.627408237051736</v>
      </c>
      <c r="F3262">
        <v>604</v>
      </c>
      <c r="G3262">
        <v>550</v>
      </c>
      <c r="H3262" s="3">
        <v>1.0981818181818181</v>
      </c>
      <c r="I3262">
        <v>84</v>
      </c>
      <c r="J3262" t="s">
        <v>24</v>
      </c>
      <c r="K3262" t="str">
        <f t="shared" si="50"/>
        <v/>
      </c>
    </row>
    <row r="3263" spans="1:11" x14ac:dyDescent="0.35">
      <c r="A3263">
        <v>16</v>
      </c>
      <c r="B3263" t="s">
        <v>4</v>
      </c>
      <c r="C3263" t="s">
        <v>38</v>
      </c>
      <c r="D3263" t="s">
        <v>102</v>
      </c>
      <c r="E3263" s="2">
        <v>12.477590724609588</v>
      </c>
      <c r="F3263">
        <v>439</v>
      </c>
      <c r="G3263">
        <v>550</v>
      </c>
      <c r="H3263" s="3">
        <v>0.79818181818181821</v>
      </c>
      <c r="I3263">
        <v>95</v>
      </c>
      <c r="J3263" t="s">
        <v>26</v>
      </c>
      <c r="K3263" t="str">
        <f t="shared" si="50"/>
        <v/>
      </c>
    </row>
    <row r="3264" spans="1:11" x14ac:dyDescent="0.35">
      <c r="A3264">
        <v>14</v>
      </c>
      <c r="B3264" t="s">
        <v>4</v>
      </c>
      <c r="C3264" t="s">
        <v>52</v>
      </c>
      <c r="D3264" t="s">
        <v>102</v>
      </c>
      <c r="E3264" s="2">
        <v>12.557169855307503</v>
      </c>
      <c r="F3264">
        <v>522</v>
      </c>
      <c r="G3264">
        <v>550</v>
      </c>
      <c r="H3264" s="3">
        <v>0.9490909090909091</v>
      </c>
      <c r="I3264">
        <v>74</v>
      </c>
      <c r="J3264" t="s">
        <v>24</v>
      </c>
      <c r="K3264" t="str">
        <f t="shared" si="50"/>
        <v/>
      </c>
    </row>
    <row r="3265" spans="1:11" x14ac:dyDescent="0.35">
      <c r="A3265">
        <v>14</v>
      </c>
      <c r="B3265" t="s">
        <v>4</v>
      </c>
      <c r="C3265" t="s">
        <v>52</v>
      </c>
      <c r="D3265" t="s">
        <v>102</v>
      </c>
      <c r="E3265" s="2">
        <v>12.60683593383756</v>
      </c>
      <c r="F3265">
        <v>502</v>
      </c>
      <c r="G3265">
        <v>550</v>
      </c>
      <c r="H3265" s="3">
        <v>0.91272727272727272</v>
      </c>
      <c r="I3265">
        <v>69</v>
      </c>
      <c r="J3265" t="s">
        <v>28</v>
      </c>
      <c r="K3265" t="str">
        <f t="shared" si="50"/>
        <v/>
      </c>
    </row>
    <row r="3266" spans="1:11" x14ac:dyDescent="0.35">
      <c r="A3266">
        <v>16</v>
      </c>
      <c r="B3266" t="s">
        <v>4</v>
      </c>
      <c r="C3266" t="s">
        <v>54</v>
      </c>
      <c r="D3266" t="s">
        <v>102</v>
      </c>
      <c r="E3266" s="2">
        <v>12.790137253220021</v>
      </c>
      <c r="F3266">
        <v>231</v>
      </c>
      <c r="G3266">
        <v>390</v>
      </c>
      <c r="H3266" s="3">
        <v>0.59230769230769231</v>
      </c>
      <c r="I3266">
        <v>97</v>
      </c>
      <c r="J3266" t="s">
        <v>27</v>
      </c>
      <c r="K3266" t="str">
        <f t="shared" si="50"/>
        <v/>
      </c>
    </row>
    <row r="3267" spans="1:11" x14ac:dyDescent="0.35">
      <c r="A3267">
        <v>18</v>
      </c>
      <c r="B3267" t="s">
        <v>4</v>
      </c>
      <c r="C3267" t="s">
        <v>38</v>
      </c>
      <c r="D3267" t="s">
        <v>102</v>
      </c>
      <c r="E3267" s="2">
        <v>12.683836392485194</v>
      </c>
      <c r="F3267">
        <v>534</v>
      </c>
      <c r="G3267">
        <v>490</v>
      </c>
      <c r="H3267" s="3">
        <v>1.0897959183673469</v>
      </c>
      <c r="I3267">
        <v>116</v>
      </c>
      <c r="J3267" t="s">
        <v>24</v>
      </c>
      <c r="K3267" t="str">
        <f t="shared" ref="K3267:K3330" si="51">IFERROR(VLOOKUP(J3267,$Y$2:$Z$18,2,FALSE),"")</f>
        <v/>
      </c>
    </row>
    <row r="3268" spans="1:11" x14ac:dyDescent="0.35">
      <c r="A3268">
        <v>15</v>
      </c>
      <c r="B3268" t="s">
        <v>4</v>
      </c>
      <c r="C3268" t="s">
        <v>52</v>
      </c>
      <c r="D3268" t="s">
        <v>102</v>
      </c>
      <c r="E3268" s="2">
        <v>12.69695949499636</v>
      </c>
      <c r="F3268">
        <v>541</v>
      </c>
      <c r="G3268">
        <v>550</v>
      </c>
      <c r="H3268" s="3">
        <v>0.98363636363636364</v>
      </c>
      <c r="I3268">
        <v>77</v>
      </c>
      <c r="J3268" t="s">
        <v>24</v>
      </c>
      <c r="K3268" t="str">
        <f t="shared" si="51"/>
        <v/>
      </c>
    </row>
    <row r="3269" spans="1:11" x14ac:dyDescent="0.35">
      <c r="A3269">
        <v>15</v>
      </c>
      <c r="B3269" t="s">
        <v>4</v>
      </c>
      <c r="C3269" t="s">
        <v>52</v>
      </c>
      <c r="D3269" t="s">
        <v>102</v>
      </c>
      <c r="E3269" s="2">
        <v>12.417562835314053</v>
      </c>
      <c r="F3269">
        <v>531</v>
      </c>
      <c r="G3269">
        <v>550</v>
      </c>
      <c r="H3269" s="3">
        <v>0.96545454545454545</v>
      </c>
      <c r="I3269">
        <v>74</v>
      </c>
      <c r="J3269" t="s">
        <v>24</v>
      </c>
      <c r="K3269" t="str">
        <f t="shared" si="51"/>
        <v/>
      </c>
    </row>
    <row r="3270" spans="1:11" x14ac:dyDescent="0.35">
      <c r="A3270">
        <v>15</v>
      </c>
      <c r="B3270" t="s">
        <v>4</v>
      </c>
      <c r="C3270" t="s">
        <v>52</v>
      </c>
      <c r="D3270" t="s">
        <v>102</v>
      </c>
      <c r="E3270" s="2">
        <v>12.348211772848394</v>
      </c>
      <c r="F3270">
        <v>318</v>
      </c>
      <c r="G3270">
        <v>490</v>
      </c>
      <c r="H3270" s="3">
        <v>0.6489795918367347</v>
      </c>
      <c r="I3270">
        <v>78</v>
      </c>
      <c r="J3270" t="s">
        <v>27</v>
      </c>
      <c r="K3270" t="str">
        <f t="shared" si="51"/>
        <v/>
      </c>
    </row>
    <row r="3271" spans="1:11" x14ac:dyDescent="0.35">
      <c r="A3271">
        <v>17</v>
      </c>
      <c r="B3271" t="s">
        <v>4</v>
      </c>
      <c r="C3271" t="s">
        <v>38</v>
      </c>
      <c r="D3271" t="s">
        <v>102</v>
      </c>
      <c r="E3271" s="2">
        <v>12.513806194798118</v>
      </c>
      <c r="F3271">
        <v>491</v>
      </c>
      <c r="G3271">
        <v>356</v>
      </c>
      <c r="H3271" s="3">
        <v>1.3792134831460674</v>
      </c>
      <c r="I3271">
        <v>67</v>
      </c>
      <c r="J3271" t="s">
        <v>27</v>
      </c>
      <c r="K3271" t="str">
        <f t="shared" si="51"/>
        <v/>
      </c>
    </row>
    <row r="3272" spans="1:11" x14ac:dyDescent="0.35">
      <c r="A3272">
        <v>15</v>
      </c>
      <c r="B3272" t="s">
        <v>4</v>
      </c>
      <c r="C3272" t="s">
        <v>38</v>
      </c>
      <c r="D3272" t="s">
        <v>102</v>
      </c>
      <c r="E3272" s="2">
        <v>12.652912492215858</v>
      </c>
      <c r="F3272">
        <v>535</v>
      </c>
      <c r="G3272">
        <v>550</v>
      </c>
      <c r="H3272" s="3">
        <v>0.97272727272727277</v>
      </c>
      <c r="I3272">
        <v>109</v>
      </c>
      <c r="J3272" t="s">
        <v>24</v>
      </c>
      <c r="K3272" t="str">
        <f t="shared" si="51"/>
        <v/>
      </c>
    </row>
    <row r="3273" spans="1:11" x14ac:dyDescent="0.35">
      <c r="A3273">
        <v>15</v>
      </c>
      <c r="B3273" t="s">
        <v>4</v>
      </c>
      <c r="C3273" t="s">
        <v>52</v>
      </c>
      <c r="D3273" t="s">
        <v>102</v>
      </c>
      <c r="E3273" s="2">
        <v>12.81352956352824</v>
      </c>
      <c r="F3273">
        <v>580</v>
      </c>
      <c r="G3273">
        <v>550</v>
      </c>
      <c r="H3273" s="3">
        <v>1.0545454545454545</v>
      </c>
      <c r="I3273">
        <v>117</v>
      </c>
      <c r="J3273" t="s">
        <v>24</v>
      </c>
      <c r="K3273" t="str">
        <f t="shared" si="51"/>
        <v/>
      </c>
    </row>
    <row r="3274" spans="1:11" x14ac:dyDescent="0.35">
      <c r="A3274">
        <v>14</v>
      </c>
      <c r="B3274" t="s">
        <v>4</v>
      </c>
      <c r="C3274" t="s">
        <v>53</v>
      </c>
      <c r="D3274" t="s">
        <v>102</v>
      </c>
      <c r="E3274" s="2">
        <v>12.649798362772085</v>
      </c>
      <c r="F3274">
        <v>534</v>
      </c>
      <c r="G3274">
        <v>550</v>
      </c>
      <c r="H3274" s="3">
        <v>0.97090909090909094</v>
      </c>
      <c r="I3274">
        <v>84</v>
      </c>
      <c r="J3274" t="s">
        <v>24</v>
      </c>
      <c r="K3274" t="str">
        <f t="shared" si="51"/>
        <v/>
      </c>
    </row>
    <row r="3275" spans="1:11" x14ac:dyDescent="0.35">
      <c r="A3275">
        <v>16</v>
      </c>
      <c r="B3275" t="s">
        <v>4</v>
      </c>
      <c r="C3275" t="s">
        <v>46</v>
      </c>
      <c r="D3275" t="s">
        <v>102</v>
      </c>
      <c r="E3275" s="2">
        <v>13.047143979257193</v>
      </c>
      <c r="F3275">
        <v>500</v>
      </c>
      <c r="G3275">
        <v>550</v>
      </c>
      <c r="H3275" s="3">
        <v>0.90909090909090906</v>
      </c>
      <c r="I3275">
        <v>88</v>
      </c>
      <c r="J3275" t="s">
        <v>24</v>
      </c>
      <c r="K3275" t="str">
        <f t="shared" si="51"/>
        <v/>
      </c>
    </row>
    <row r="3276" spans="1:11" x14ac:dyDescent="0.35">
      <c r="A3276">
        <v>16</v>
      </c>
      <c r="B3276" t="s">
        <v>4</v>
      </c>
      <c r="C3276" t="s">
        <v>38</v>
      </c>
      <c r="D3276" t="s">
        <v>102</v>
      </c>
      <c r="E3276" s="2">
        <v>12.499587207894349</v>
      </c>
      <c r="F3276">
        <v>456</v>
      </c>
      <c r="G3276">
        <v>550</v>
      </c>
      <c r="H3276" s="3">
        <v>0.8290909090909091</v>
      </c>
      <c r="I3276">
        <v>80</v>
      </c>
      <c r="J3276" t="s">
        <v>26</v>
      </c>
      <c r="K3276" t="str">
        <f t="shared" si="51"/>
        <v/>
      </c>
    </row>
    <row r="3277" spans="1:11" x14ac:dyDescent="0.35">
      <c r="A3277">
        <v>16</v>
      </c>
      <c r="B3277" t="s">
        <v>4</v>
      </c>
      <c r="C3277" t="s">
        <v>46</v>
      </c>
      <c r="D3277" t="s">
        <v>102</v>
      </c>
      <c r="E3277" s="2">
        <v>12.524747637763747</v>
      </c>
      <c r="F3277">
        <v>495</v>
      </c>
      <c r="G3277">
        <v>550</v>
      </c>
      <c r="H3277" s="3">
        <v>0.9</v>
      </c>
      <c r="I3277">
        <v>65</v>
      </c>
      <c r="J3277" t="s">
        <v>26</v>
      </c>
      <c r="K3277" t="str">
        <f t="shared" si="51"/>
        <v/>
      </c>
    </row>
    <row r="3278" spans="1:11" x14ac:dyDescent="0.35">
      <c r="A3278">
        <v>16</v>
      </c>
      <c r="B3278" t="s">
        <v>4</v>
      </c>
      <c r="C3278" t="s">
        <v>46</v>
      </c>
      <c r="D3278" t="s">
        <v>102</v>
      </c>
      <c r="E3278" s="2">
        <v>12.125730725339325</v>
      </c>
      <c r="F3278">
        <v>128</v>
      </c>
      <c r="G3278">
        <v>550</v>
      </c>
      <c r="H3278" s="3">
        <v>0.23272727272727273</v>
      </c>
      <c r="I3278">
        <v>73</v>
      </c>
      <c r="J3278" t="s">
        <v>25</v>
      </c>
      <c r="K3278" t="str">
        <f t="shared" si="51"/>
        <v/>
      </c>
    </row>
    <row r="3279" spans="1:11" x14ac:dyDescent="0.35">
      <c r="A3279">
        <v>14</v>
      </c>
      <c r="B3279" t="s">
        <v>4</v>
      </c>
      <c r="C3279" t="s">
        <v>38</v>
      </c>
      <c r="D3279" t="s">
        <v>102</v>
      </c>
      <c r="E3279" s="2">
        <v>12.78540472164811</v>
      </c>
      <c r="F3279">
        <v>506</v>
      </c>
      <c r="G3279">
        <v>550</v>
      </c>
      <c r="H3279" s="3">
        <v>0.92</v>
      </c>
      <c r="I3279">
        <v>77</v>
      </c>
      <c r="J3279" t="s">
        <v>24</v>
      </c>
      <c r="K3279" t="str">
        <f t="shared" si="51"/>
        <v/>
      </c>
    </row>
    <row r="3280" spans="1:11" x14ac:dyDescent="0.35">
      <c r="A3280">
        <v>16</v>
      </c>
      <c r="B3280" t="s">
        <v>4</v>
      </c>
      <c r="C3280" t="s">
        <v>46</v>
      </c>
      <c r="D3280" t="s">
        <v>102</v>
      </c>
      <c r="E3280" s="2">
        <v>12.818190352815206</v>
      </c>
      <c r="F3280">
        <v>527</v>
      </c>
      <c r="G3280">
        <v>550</v>
      </c>
      <c r="H3280" s="3">
        <v>0.95818181818181813</v>
      </c>
      <c r="I3280">
        <v>117</v>
      </c>
      <c r="J3280" t="s">
        <v>24</v>
      </c>
      <c r="K3280" t="str">
        <f t="shared" si="51"/>
        <v/>
      </c>
    </row>
    <row r="3281" spans="1:11" x14ac:dyDescent="0.35">
      <c r="A3281">
        <v>17</v>
      </c>
      <c r="B3281" t="s">
        <v>4</v>
      </c>
      <c r="C3281" t="s">
        <v>38</v>
      </c>
      <c r="D3281" t="s">
        <v>102</v>
      </c>
      <c r="E3281" s="2">
        <v>12.640208291508799</v>
      </c>
      <c r="F3281">
        <v>499</v>
      </c>
      <c r="G3281">
        <v>1297</v>
      </c>
      <c r="H3281" s="3">
        <v>0.38473400154202003</v>
      </c>
      <c r="I3281">
        <v>93</v>
      </c>
      <c r="J3281" t="s">
        <v>27</v>
      </c>
      <c r="K3281" t="str">
        <f t="shared" si="51"/>
        <v/>
      </c>
    </row>
    <row r="3282" spans="1:11" x14ac:dyDescent="0.35">
      <c r="A3282">
        <v>17</v>
      </c>
      <c r="B3282" t="s">
        <v>4</v>
      </c>
      <c r="C3282" t="s">
        <v>52</v>
      </c>
      <c r="D3282" t="s">
        <v>102</v>
      </c>
      <c r="E3282" s="2">
        <v>12.654442551073853</v>
      </c>
      <c r="F3282">
        <v>293</v>
      </c>
      <c r="G3282">
        <v>390</v>
      </c>
      <c r="H3282" s="3">
        <v>0.75128205128205128</v>
      </c>
      <c r="I3282">
        <v>106</v>
      </c>
      <c r="J3282" t="s">
        <v>25</v>
      </c>
      <c r="K3282" t="str">
        <f t="shared" si="51"/>
        <v/>
      </c>
    </row>
    <row r="3283" spans="1:11" x14ac:dyDescent="0.35">
      <c r="A3283">
        <v>17</v>
      </c>
      <c r="B3283" t="s">
        <v>4</v>
      </c>
      <c r="C3283" t="s">
        <v>52</v>
      </c>
      <c r="D3283" t="s">
        <v>102</v>
      </c>
      <c r="E3283" s="2">
        <v>12.839653664474538</v>
      </c>
      <c r="F3283">
        <v>293</v>
      </c>
      <c r="G3283">
        <v>390</v>
      </c>
      <c r="H3283" s="3">
        <v>0.75128205128205128</v>
      </c>
      <c r="I3283">
        <v>82</v>
      </c>
      <c r="J3283" t="s">
        <v>27</v>
      </c>
      <c r="K3283" t="str">
        <f t="shared" si="51"/>
        <v/>
      </c>
    </row>
    <row r="3284" spans="1:11" x14ac:dyDescent="0.35">
      <c r="A3284">
        <v>18</v>
      </c>
      <c r="B3284" t="s">
        <v>4</v>
      </c>
      <c r="C3284" t="s">
        <v>52</v>
      </c>
      <c r="D3284" t="s">
        <v>102</v>
      </c>
      <c r="E3284" s="2">
        <v>12.867978196026096</v>
      </c>
      <c r="F3284">
        <v>456</v>
      </c>
      <c r="G3284">
        <v>470</v>
      </c>
      <c r="H3284" s="3">
        <v>0.97021276595744677</v>
      </c>
      <c r="I3284">
        <v>110</v>
      </c>
      <c r="J3284" t="s">
        <v>24</v>
      </c>
      <c r="K3284" t="str">
        <f t="shared" si="51"/>
        <v/>
      </c>
    </row>
    <row r="3285" spans="1:11" x14ac:dyDescent="0.35">
      <c r="A3285">
        <v>17</v>
      </c>
      <c r="B3285" t="s">
        <v>4</v>
      </c>
      <c r="C3285" t="s">
        <v>52</v>
      </c>
      <c r="D3285" t="s">
        <v>102</v>
      </c>
      <c r="E3285" s="2">
        <v>12.842998689170461</v>
      </c>
      <c r="F3285">
        <v>519</v>
      </c>
      <c r="G3285">
        <v>550</v>
      </c>
      <c r="H3285" s="3">
        <v>0.94363636363636361</v>
      </c>
      <c r="I3285">
        <v>71</v>
      </c>
      <c r="J3285" t="s">
        <v>24</v>
      </c>
      <c r="K3285" t="str">
        <f t="shared" si="51"/>
        <v/>
      </c>
    </row>
    <row r="3286" spans="1:11" x14ac:dyDescent="0.35">
      <c r="A3286">
        <v>15</v>
      </c>
      <c r="B3286" t="s">
        <v>4</v>
      </c>
      <c r="C3286" t="s">
        <v>38</v>
      </c>
      <c r="D3286" t="s">
        <v>102</v>
      </c>
      <c r="E3286" s="2">
        <v>12.483579583362358</v>
      </c>
      <c r="F3286">
        <v>425</v>
      </c>
      <c r="G3286">
        <v>550</v>
      </c>
      <c r="H3286" s="3">
        <v>0.77272727272727271</v>
      </c>
      <c r="I3286">
        <v>76</v>
      </c>
      <c r="J3286" t="s">
        <v>26</v>
      </c>
      <c r="K3286" t="str">
        <f t="shared" si="51"/>
        <v/>
      </c>
    </row>
    <row r="3287" spans="1:11" x14ac:dyDescent="0.35">
      <c r="A3287">
        <v>17</v>
      </c>
      <c r="B3287" t="s">
        <v>4</v>
      </c>
      <c r="C3287" t="s">
        <v>52</v>
      </c>
      <c r="D3287" t="s">
        <v>102</v>
      </c>
      <c r="E3287" s="2">
        <v>12.639275936450236</v>
      </c>
      <c r="F3287">
        <v>628</v>
      </c>
      <c r="G3287">
        <v>550</v>
      </c>
      <c r="H3287" s="3">
        <v>1.1418181818181818</v>
      </c>
      <c r="I3287">
        <v>104</v>
      </c>
      <c r="J3287" t="s">
        <v>24</v>
      </c>
      <c r="K3287" t="str">
        <f t="shared" si="51"/>
        <v/>
      </c>
    </row>
    <row r="3288" spans="1:11" x14ac:dyDescent="0.35">
      <c r="A3288">
        <v>16</v>
      </c>
      <c r="B3288" t="s">
        <v>4</v>
      </c>
      <c r="C3288" t="s">
        <v>54</v>
      </c>
      <c r="D3288" t="s">
        <v>102</v>
      </c>
      <c r="E3288" s="2">
        <v>13.095916421250138</v>
      </c>
      <c r="F3288">
        <v>118</v>
      </c>
      <c r="G3288">
        <v>390</v>
      </c>
      <c r="H3288" s="3">
        <v>0.30256410256410254</v>
      </c>
      <c r="I3288">
        <v>123</v>
      </c>
      <c r="J3288" t="s">
        <v>27</v>
      </c>
      <c r="K3288" t="str">
        <f t="shared" si="51"/>
        <v/>
      </c>
    </row>
    <row r="3289" spans="1:11" x14ac:dyDescent="0.35">
      <c r="A3289">
        <v>5</v>
      </c>
      <c r="B3289" t="s">
        <v>4</v>
      </c>
      <c r="C3289" t="s">
        <v>38</v>
      </c>
      <c r="D3289" t="s">
        <v>102</v>
      </c>
      <c r="E3289" s="2">
        <v>12.625513403378998</v>
      </c>
      <c r="F3289">
        <v>297</v>
      </c>
      <c r="G3289">
        <v>550</v>
      </c>
      <c r="H3289" s="3">
        <v>0.54</v>
      </c>
      <c r="I3289">
        <v>78</v>
      </c>
      <c r="J3289" t="s">
        <v>27</v>
      </c>
      <c r="K3289" t="str">
        <f t="shared" si="51"/>
        <v/>
      </c>
    </row>
    <row r="3290" spans="1:11" x14ac:dyDescent="0.35">
      <c r="A3290">
        <v>17</v>
      </c>
      <c r="B3290" t="s">
        <v>4</v>
      </c>
      <c r="C3290" t="s">
        <v>54</v>
      </c>
      <c r="D3290" t="s">
        <v>102</v>
      </c>
      <c r="E3290" s="2">
        <v>13.104875949225775</v>
      </c>
      <c r="F3290">
        <v>318</v>
      </c>
      <c r="G3290">
        <v>390</v>
      </c>
      <c r="H3290" s="3">
        <v>0.81538461538461537</v>
      </c>
      <c r="I3290">
        <v>118</v>
      </c>
      <c r="J3290" t="s">
        <v>27</v>
      </c>
      <c r="K3290" t="str">
        <f t="shared" si="51"/>
        <v/>
      </c>
    </row>
    <row r="3291" spans="1:11" x14ac:dyDescent="0.35">
      <c r="A3291">
        <v>14</v>
      </c>
      <c r="B3291" t="s">
        <v>4</v>
      </c>
      <c r="C3291" t="s">
        <v>53</v>
      </c>
      <c r="D3291" t="s">
        <v>102</v>
      </c>
      <c r="E3291" s="2">
        <v>12.685890753224443</v>
      </c>
      <c r="F3291">
        <v>389</v>
      </c>
      <c r="G3291">
        <v>550</v>
      </c>
      <c r="H3291" s="3">
        <v>0.70727272727272728</v>
      </c>
      <c r="I3291">
        <v>93</v>
      </c>
      <c r="J3291" t="s">
        <v>25</v>
      </c>
      <c r="K3291" t="str">
        <f t="shared" si="51"/>
        <v/>
      </c>
    </row>
    <row r="3292" spans="1:11" x14ac:dyDescent="0.35">
      <c r="A3292">
        <v>17</v>
      </c>
      <c r="B3292" t="s">
        <v>4</v>
      </c>
      <c r="C3292" t="s">
        <v>52</v>
      </c>
      <c r="D3292" t="s">
        <v>102</v>
      </c>
      <c r="E3292" s="2">
        <v>12.851363671211613</v>
      </c>
      <c r="F3292">
        <v>119</v>
      </c>
      <c r="G3292">
        <v>390</v>
      </c>
      <c r="H3292" s="3">
        <v>0.30512820512820515</v>
      </c>
      <c r="I3292">
        <v>85</v>
      </c>
      <c r="J3292" t="s">
        <v>27</v>
      </c>
      <c r="K3292" t="str">
        <f t="shared" si="51"/>
        <v/>
      </c>
    </row>
    <row r="3293" spans="1:11" x14ac:dyDescent="0.35">
      <c r="A3293">
        <v>13</v>
      </c>
      <c r="B3293" t="s">
        <v>4</v>
      </c>
      <c r="C3293" t="s">
        <v>38</v>
      </c>
      <c r="D3293" t="s">
        <v>102</v>
      </c>
      <c r="E3293" s="2">
        <v>12.625444275200545</v>
      </c>
      <c r="F3293">
        <v>487</v>
      </c>
      <c r="G3293">
        <v>550</v>
      </c>
      <c r="H3293" s="3">
        <v>0.88545454545454549</v>
      </c>
      <c r="I3293">
        <v>94</v>
      </c>
      <c r="J3293" t="s">
        <v>26</v>
      </c>
      <c r="K3293" t="str">
        <f t="shared" si="51"/>
        <v/>
      </c>
    </row>
    <row r="3294" spans="1:11" x14ac:dyDescent="0.35">
      <c r="A3294">
        <v>10</v>
      </c>
      <c r="B3294" t="s">
        <v>4</v>
      </c>
      <c r="C3294" t="s">
        <v>52</v>
      </c>
      <c r="D3294" t="s">
        <v>102</v>
      </c>
      <c r="E3294" s="2">
        <v>12.604098014256852</v>
      </c>
      <c r="F3294">
        <v>441</v>
      </c>
      <c r="G3294">
        <v>550</v>
      </c>
      <c r="H3294" s="3">
        <v>0.80181818181818176</v>
      </c>
      <c r="I3294">
        <v>83</v>
      </c>
      <c r="J3294" t="s">
        <v>25</v>
      </c>
      <c r="K3294" t="str">
        <f t="shared" si="51"/>
        <v/>
      </c>
    </row>
    <row r="3295" spans="1:11" x14ac:dyDescent="0.35">
      <c r="A3295">
        <v>15</v>
      </c>
      <c r="B3295" t="s">
        <v>4</v>
      </c>
      <c r="C3295" t="s">
        <v>52</v>
      </c>
      <c r="D3295" t="s">
        <v>102</v>
      </c>
      <c r="E3295" s="2">
        <v>12.84588152610751</v>
      </c>
      <c r="F3295">
        <v>534</v>
      </c>
      <c r="G3295">
        <v>575</v>
      </c>
      <c r="H3295" s="3">
        <v>0.92869565217391303</v>
      </c>
      <c r="I3295">
        <v>82</v>
      </c>
      <c r="J3295" t="s">
        <v>24</v>
      </c>
      <c r="K3295" t="str">
        <f t="shared" si="51"/>
        <v/>
      </c>
    </row>
    <row r="3296" spans="1:11" x14ac:dyDescent="0.35">
      <c r="A3296">
        <v>15</v>
      </c>
      <c r="B3296" t="s">
        <v>4</v>
      </c>
      <c r="C3296" t="s">
        <v>52</v>
      </c>
      <c r="D3296" t="s">
        <v>102</v>
      </c>
      <c r="E3296" s="2">
        <v>12.332112809049114</v>
      </c>
      <c r="F3296">
        <v>96</v>
      </c>
      <c r="G3296">
        <v>550</v>
      </c>
      <c r="H3296" s="3">
        <v>0.17454545454545456</v>
      </c>
      <c r="I3296">
        <v>79</v>
      </c>
      <c r="J3296" t="s">
        <v>25</v>
      </c>
      <c r="K3296" t="str">
        <f t="shared" si="51"/>
        <v/>
      </c>
    </row>
    <row r="3297" spans="1:11" x14ac:dyDescent="0.35">
      <c r="A3297">
        <v>17</v>
      </c>
      <c r="B3297" t="s">
        <v>4</v>
      </c>
      <c r="C3297" t="s">
        <v>52</v>
      </c>
      <c r="D3297" t="s">
        <v>102</v>
      </c>
      <c r="E3297" s="2">
        <v>12.363959587792984</v>
      </c>
      <c r="F3297">
        <v>283</v>
      </c>
      <c r="G3297">
        <v>390</v>
      </c>
      <c r="H3297" s="3">
        <v>0.72564102564102562</v>
      </c>
      <c r="I3297">
        <v>95</v>
      </c>
      <c r="J3297" t="s">
        <v>27</v>
      </c>
      <c r="K3297" t="str">
        <f t="shared" si="51"/>
        <v/>
      </c>
    </row>
    <row r="3298" spans="1:11" x14ac:dyDescent="0.35">
      <c r="A3298">
        <v>16</v>
      </c>
      <c r="B3298" t="s">
        <v>4</v>
      </c>
      <c r="C3298" t="s">
        <v>38</v>
      </c>
      <c r="D3298" t="s">
        <v>102</v>
      </c>
      <c r="E3298" s="2">
        <v>9.3720446780749889</v>
      </c>
      <c r="F3298">
        <v>65</v>
      </c>
      <c r="G3298">
        <v>550</v>
      </c>
      <c r="H3298" s="3">
        <v>0.11818181818181818</v>
      </c>
      <c r="I3298">
        <v>108</v>
      </c>
      <c r="J3298" t="s">
        <v>27</v>
      </c>
      <c r="K3298" t="str">
        <f t="shared" si="51"/>
        <v/>
      </c>
    </row>
    <row r="3299" spans="1:11" x14ac:dyDescent="0.35">
      <c r="A3299">
        <v>11</v>
      </c>
      <c r="B3299" t="s">
        <v>4</v>
      </c>
      <c r="C3299" t="s">
        <v>38</v>
      </c>
      <c r="D3299" t="s">
        <v>102</v>
      </c>
      <c r="E3299" s="2">
        <v>12.991840051423466</v>
      </c>
      <c r="F3299">
        <v>671</v>
      </c>
      <c r="G3299">
        <v>640</v>
      </c>
      <c r="H3299" s="3">
        <v>1.0484374999999999</v>
      </c>
      <c r="I3299">
        <v>107</v>
      </c>
      <c r="J3299" t="s">
        <v>24</v>
      </c>
      <c r="K3299" t="str">
        <f t="shared" si="51"/>
        <v/>
      </c>
    </row>
    <row r="3300" spans="1:11" x14ac:dyDescent="0.35">
      <c r="A3300">
        <v>14</v>
      </c>
      <c r="B3300" t="s">
        <v>4</v>
      </c>
      <c r="C3300" t="s">
        <v>38</v>
      </c>
      <c r="D3300" t="s">
        <v>102</v>
      </c>
      <c r="E3300" s="2">
        <v>12.848228964105216</v>
      </c>
      <c r="F3300">
        <v>431</v>
      </c>
      <c r="G3300">
        <v>490</v>
      </c>
      <c r="H3300" s="3">
        <v>0.87959183673469388</v>
      </c>
      <c r="I3300">
        <v>101</v>
      </c>
      <c r="J3300" t="s">
        <v>27</v>
      </c>
      <c r="K3300" t="str">
        <f t="shared" si="51"/>
        <v/>
      </c>
    </row>
    <row r="3301" spans="1:11" x14ac:dyDescent="0.35">
      <c r="A3301">
        <v>11</v>
      </c>
      <c r="B3301" t="s">
        <v>4</v>
      </c>
      <c r="C3301" t="s">
        <v>52</v>
      </c>
      <c r="D3301" t="s">
        <v>102</v>
      </c>
      <c r="E3301" s="2">
        <v>12.63744368112498</v>
      </c>
      <c r="F3301">
        <v>647</v>
      </c>
      <c r="G3301">
        <v>640</v>
      </c>
      <c r="H3301" s="3">
        <v>1.0109375</v>
      </c>
      <c r="I3301">
        <v>77</v>
      </c>
      <c r="J3301" t="s">
        <v>24</v>
      </c>
      <c r="K3301" t="str">
        <f t="shared" si="51"/>
        <v/>
      </c>
    </row>
    <row r="3302" spans="1:11" x14ac:dyDescent="0.35">
      <c r="A3302">
        <v>14</v>
      </c>
      <c r="B3302" t="s">
        <v>4</v>
      </c>
      <c r="C3302" t="s">
        <v>52</v>
      </c>
      <c r="D3302" t="s">
        <v>102</v>
      </c>
      <c r="E3302" s="2">
        <v>12.43857294242472</v>
      </c>
      <c r="F3302">
        <v>587</v>
      </c>
      <c r="G3302">
        <v>550</v>
      </c>
      <c r="H3302" s="3">
        <v>1.0672727272727274</v>
      </c>
      <c r="I3302">
        <v>60</v>
      </c>
      <c r="J3302" t="s">
        <v>24</v>
      </c>
      <c r="K3302" t="str">
        <f t="shared" si="51"/>
        <v/>
      </c>
    </row>
    <row r="3303" spans="1:11" x14ac:dyDescent="0.35">
      <c r="A3303">
        <v>15</v>
      </c>
      <c r="B3303" t="s">
        <v>4</v>
      </c>
      <c r="C3303" t="s">
        <v>52</v>
      </c>
      <c r="D3303" t="s">
        <v>102</v>
      </c>
      <c r="E3303" s="2">
        <v>12.759927849217762</v>
      </c>
      <c r="F3303">
        <v>518</v>
      </c>
      <c r="G3303">
        <v>550</v>
      </c>
      <c r="H3303" s="3">
        <v>0.94181818181818178</v>
      </c>
      <c r="I3303">
        <v>91</v>
      </c>
      <c r="J3303" t="s">
        <v>24</v>
      </c>
      <c r="K3303" t="str">
        <f t="shared" si="51"/>
        <v/>
      </c>
    </row>
    <row r="3304" spans="1:11" x14ac:dyDescent="0.35">
      <c r="A3304">
        <v>15</v>
      </c>
      <c r="B3304" t="s">
        <v>4</v>
      </c>
      <c r="C3304" t="s">
        <v>46</v>
      </c>
      <c r="D3304" t="s">
        <v>102</v>
      </c>
      <c r="E3304" s="2">
        <v>12.424028948902512</v>
      </c>
      <c r="F3304">
        <v>325</v>
      </c>
      <c r="G3304">
        <v>550</v>
      </c>
      <c r="H3304" s="3">
        <v>0.59090909090909094</v>
      </c>
      <c r="I3304">
        <v>90</v>
      </c>
      <c r="J3304" t="s">
        <v>25</v>
      </c>
      <c r="K3304" t="str">
        <f t="shared" si="51"/>
        <v/>
      </c>
    </row>
    <row r="3305" spans="1:11" x14ac:dyDescent="0.35">
      <c r="A3305">
        <v>14</v>
      </c>
      <c r="B3305" t="s">
        <v>4</v>
      </c>
      <c r="C3305" t="s">
        <v>52</v>
      </c>
      <c r="D3305" t="s">
        <v>102</v>
      </c>
      <c r="E3305" s="2">
        <v>12.725227481252086</v>
      </c>
      <c r="F3305">
        <v>470</v>
      </c>
      <c r="G3305">
        <v>550</v>
      </c>
      <c r="H3305" s="3">
        <v>0.8545454545454545</v>
      </c>
      <c r="I3305">
        <v>88</v>
      </c>
      <c r="J3305" t="s">
        <v>27</v>
      </c>
      <c r="K3305" t="str">
        <f t="shared" si="51"/>
        <v/>
      </c>
    </row>
    <row r="3306" spans="1:11" x14ac:dyDescent="0.35">
      <c r="A3306">
        <v>15</v>
      </c>
      <c r="B3306" t="s">
        <v>4</v>
      </c>
      <c r="C3306" t="s">
        <v>38</v>
      </c>
      <c r="D3306" t="s">
        <v>102</v>
      </c>
      <c r="E3306" s="2">
        <v>12.72431970182582</v>
      </c>
      <c r="F3306">
        <v>510</v>
      </c>
      <c r="G3306">
        <v>640</v>
      </c>
      <c r="H3306" s="3">
        <v>0.796875</v>
      </c>
      <c r="I3306">
        <v>102</v>
      </c>
      <c r="J3306" t="s">
        <v>27</v>
      </c>
      <c r="K3306" t="str">
        <f t="shared" si="51"/>
        <v/>
      </c>
    </row>
    <row r="3307" spans="1:11" x14ac:dyDescent="0.35">
      <c r="A3307">
        <v>14</v>
      </c>
      <c r="B3307" t="s">
        <v>4</v>
      </c>
      <c r="C3307" t="s">
        <v>52</v>
      </c>
      <c r="D3307" t="s">
        <v>102</v>
      </c>
      <c r="E3307" s="2">
        <v>12.612708215072907</v>
      </c>
      <c r="F3307">
        <v>4018</v>
      </c>
      <c r="G3307">
        <v>550</v>
      </c>
      <c r="H3307" s="3">
        <v>7.3054545454545456</v>
      </c>
      <c r="I3307">
        <v>91</v>
      </c>
      <c r="J3307" t="s">
        <v>25</v>
      </c>
      <c r="K3307" t="str">
        <f t="shared" si="51"/>
        <v/>
      </c>
    </row>
    <row r="3308" spans="1:11" x14ac:dyDescent="0.35">
      <c r="A3308">
        <v>15</v>
      </c>
      <c r="B3308" t="s">
        <v>4</v>
      </c>
      <c r="C3308" t="s">
        <v>38</v>
      </c>
      <c r="D3308" t="s">
        <v>102</v>
      </c>
      <c r="E3308" s="2">
        <v>12.434824609023472</v>
      </c>
      <c r="F3308">
        <v>376</v>
      </c>
      <c r="G3308">
        <v>550</v>
      </c>
      <c r="H3308" s="3">
        <v>0.6836363636363636</v>
      </c>
      <c r="I3308">
        <v>84</v>
      </c>
      <c r="J3308" t="s">
        <v>25</v>
      </c>
      <c r="K3308" t="str">
        <f t="shared" si="51"/>
        <v/>
      </c>
    </row>
    <row r="3309" spans="1:11" x14ac:dyDescent="0.35">
      <c r="A3309">
        <v>16</v>
      </c>
      <c r="B3309" t="s">
        <v>4</v>
      </c>
      <c r="C3309" t="s">
        <v>54</v>
      </c>
      <c r="D3309" t="s">
        <v>102</v>
      </c>
      <c r="E3309" s="2">
        <v>12.389884016869843</v>
      </c>
      <c r="F3309">
        <v>614</v>
      </c>
      <c r="G3309">
        <v>555</v>
      </c>
      <c r="H3309" s="3">
        <v>1.1063063063063063</v>
      </c>
      <c r="I3309">
        <v>73</v>
      </c>
      <c r="J3309" t="s">
        <v>26</v>
      </c>
      <c r="K3309" t="str">
        <f t="shared" si="51"/>
        <v/>
      </c>
    </row>
    <row r="3310" spans="1:11" x14ac:dyDescent="0.35">
      <c r="A3310">
        <v>17</v>
      </c>
      <c r="B3310" t="s">
        <v>4</v>
      </c>
      <c r="C3310" t="s">
        <v>38</v>
      </c>
      <c r="D3310" t="s">
        <v>102</v>
      </c>
      <c r="E3310" s="2">
        <v>12.275750441934845</v>
      </c>
      <c r="F3310">
        <v>441</v>
      </c>
      <c r="G3310">
        <v>356</v>
      </c>
      <c r="H3310" s="3">
        <v>1.2387640449438202</v>
      </c>
      <c r="I3310">
        <v>93</v>
      </c>
      <c r="J3310" t="s">
        <v>26</v>
      </c>
      <c r="K3310" t="str">
        <f t="shared" si="51"/>
        <v/>
      </c>
    </row>
    <row r="3311" spans="1:11" x14ac:dyDescent="0.35">
      <c r="A3311">
        <v>17</v>
      </c>
      <c r="B3311" t="s">
        <v>4</v>
      </c>
      <c r="C3311" t="s">
        <v>52</v>
      </c>
      <c r="D3311" t="s">
        <v>102</v>
      </c>
      <c r="E3311" s="2">
        <v>12.638785651199051</v>
      </c>
      <c r="F3311">
        <v>565</v>
      </c>
      <c r="G3311">
        <v>550</v>
      </c>
      <c r="H3311" s="3">
        <v>1.0272727272727273</v>
      </c>
      <c r="I3311">
        <v>78</v>
      </c>
      <c r="J3311" t="s">
        <v>24</v>
      </c>
      <c r="K3311" t="str">
        <f t="shared" si="51"/>
        <v/>
      </c>
    </row>
    <row r="3312" spans="1:11" x14ac:dyDescent="0.35">
      <c r="A3312">
        <v>15</v>
      </c>
      <c r="B3312" t="s">
        <v>4</v>
      </c>
      <c r="C3312" t="s">
        <v>52</v>
      </c>
      <c r="D3312" t="s">
        <v>102</v>
      </c>
      <c r="E3312" s="2">
        <v>12.650095450134867</v>
      </c>
      <c r="F3312">
        <v>490</v>
      </c>
      <c r="G3312">
        <v>550</v>
      </c>
      <c r="H3312" s="3">
        <v>0.89090909090909087</v>
      </c>
      <c r="I3312">
        <v>101</v>
      </c>
      <c r="J3312" t="s">
        <v>26</v>
      </c>
      <c r="K3312" t="str">
        <f t="shared" si="51"/>
        <v/>
      </c>
    </row>
    <row r="3313" spans="1:11" x14ac:dyDescent="0.35">
      <c r="A3313">
        <v>15</v>
      </c>
      <c r="B3313" t="s">
        <v>4</v>
      </c>
      <c r="C3313" t="s">
        <v>52</v>
      </c>
      <c r="D3313" t="s">
        <v>102</v>
      </c>
      <c r="E3313" s="2">
        <v>12.881369079752702</v>
      </c>
      <c r="F3313">
        <v>522</v>
      </c>
      <c r="G3313">
        <v>550</v>
      </c>
      <c r="H3313" s="3">
        <v>0.9490909090909091</v>
      </c>
      <c r="I3313">
        <v>100</v>
      </c>
      <c r="J3313" t="s">
        <v>24</v>
      </c>
      <c r="K3313" t="str">
        <f t="shared" si="51"/>
        <v/>
      </c>
    </row>
    <row r="3314" spans="1:11" x14ac:dyDescent="0.35">
      <c r="A3314">
        <v>17</v>
      </c>
      <c r="B3314" t="s">
        <v>4</v>
      </c>
      <c r="C3314" t="s">
        <v>38</v>
      </c>
      <c r="D3314" t="s">
        <v>102</v>
      </c>
      <c r="E3314" s="2">
        <v>12.572748022082049</v>
      </c>
      <c r="F3314">
        <v>366</v>
      </c>
      <c r="G3314">
        <v>356</v>
      </c>
      <c r="H3314" s="3">
        <v>1.0280898876404494</v>
      </c>
      <c r="I3314">
        <v>104</v>
      </c>
      <c r="J3314" t="s">
        <v>24</v>
      </c>
      <c r="K3314" t="str">
        <f t="shared" si="51"/>
        <v/>
      </c>
    </row>
    <row r="3315" spans="1:11" x14ac:dyDescent="0.35">
      <c r="A3315">
        <v>16</v>
      </c>
      <c r="B3315" t="s">
        <v>4</v>
      </c>
      <c r="C3315" t="s">
        <v>38</v>
      </c>
      <c r="D3315" t="s">
        <v>102</v>
      </c>
      <c r="E3315" s="2">
        <v>12.820316981349601</v>
      </c>
      <c r="F3315">
        <v>496</v>
      </c>
      <c r="G3315">
        <v>550</v>
      </c>
      <c r="H3315" s="3">
        <v>0.90181818181818185</v>
      </c>
      <c r="I3315">
        <v>80</v>
      </c>
      <c r="J3315" t="s">
        <v>24</v>
      </c>
      <c r="K3315" t="str">
        <f t="shared" si="51"/>
        <v/>
      </c>
    </row>
    <row r="3316" spans="1:11" x14ac:dyDescent="0.35">
      <c r="A3316">
        <v>12</v>
      </c>
      <c r="B3316" t="s">
        <v>4</v>
      </c>
      <c r="C3316" t="s">
        <v>52</v>
      </c>
      <c r="D3316" t="s">
        <v>102</v>
      </c>
      <c r="E3316" s="2">
        <v>12.431076971820564</v>
      </c>
      <c r="F3316">
        <v>452</v>
      </c>
      <c r="G3316">
        <v>550</v>
      </c>
      <c r="H3316" s="3">
        <v>0.82181818181818178</v>
      </c>
      <c r="I3316">
        <v>72</v>
      </c>
      <c r="J3316" t="s">
        <v>27</v>
      </c>
      <c r="K3316" t="str">
        <f t="shared" si="51"/>
        <v/>
      </c>
    </row>
    <row r="3317" spans="1:11" x14ac:dyDescent="0.35">
      <c r="A3317">
        <v>18</v>
      </c>
      <c r="B3317" t="s">
        <v>4</v>
      </c>
      <c r="C3317" t="s">
        <v>38</v>
      </c>
      <c r="D3317" t="s">
        <v>102</v>
      </c>
      <c r="E3317" s="2">
        <v>12.482599854744629</v>
      </c>
      <c r="F3317">
        <v>491</v>
      </c>
      <c r="G3317">
        <v>490</v>
      </c>
      <c r="H3317" s="3">
        <v>1.0020408163265306</v>
      </c>
      <c r="I3317">
        <v>87</v>
      </c>
      <c r="J3317" t="s">
        <v>24</v>
      </c>
      <c r="K3317" t="str">
        <f t="shared" si="51"/>
        <v/>
      </c>
    </row>
    <row r="3318" spans="1:11" x14ac:dyDescent="0.35">
      <c r="A3318">
        <v>17</v>
      </c>
      <c r="B3318" t="s">
        <v>4</v>
      </c>
      <c r="C3318" t="s">
        <v>51</v>
      </c>
      <c r="D3318" t="s">
        <v>102</v>
      </c>
      <c r="E3318" s="2">
        <v>12.685602400835867</v>
      </c>
      <c r="F3318">
        <v>526</v>
      </c>
      <c r="G3318">
        <v>530</v>
      </c>
      <c r="H3318" s="3">
        <v>0.99245283018867925</v>
      </c>
      <c r="I3318">
        <v>81</v>
      </c>
      <c r="J3318" t="s">
        <v>24</v>
      </c>
      <c r="K3318" t="str">
        <f t="shared" si="51"/>
        <v/>
      </c>
    </row>
    <row r="3319" spans="1:11" x14ac:dyDescent="0.35">
      <c r="A3319">
        <v>12</v>
      </c>
      <c r="B3319" t="s">
        <v>4</v>
      </c>
      <c r="C3319" t="s">
        <v>38</v>
      </c>
      <c r="D3319" t="s">
        <v>102</v>
      </c>
      <c r="E3319" s="2">
        <v>12.747540431674651</v>
      </c>
      <c r="F3319">
        <v>467</v>
      </c>
      <c r="G3319">
        <v>550</v>
      </c>
      <c r="H3319" s="3">
        <v>0.84909090909090912</v>
      </c>
      <c r="I3319">
        <v>98</v>
      </c>
      <c r="J3319" t="s">
        <v>27</v>
      </c>
      <c r="K3319" t="str">
        <f t="shared" si="51"/>
        <v/>
      </c>
    </row>
    <row r="3320" spans="1:11" x14ac:dyDescent="0.35">
      <c r="A3320">
        <v>13</v>
      </c>
      <c r="B3320" t="s">
        <v>4</v>
      </c>
      <c r="C3320" t="s">
        <v>38</v>
      </c>
      <c r="D3320" t="s">
        <v>102</v>
      </c>
      <c r="E3320" s="2">
        <v>12.583794369911667</v>
      </c>
      <c r="F3320">
        <v>469</v>
      </c>
      <c r="G3320">
        <v>550</v>
      </c>
      <c r="H3320" s="3">
        <v>0.85272727272727278</v>
      </c>
      <c r="I3320">
        <v>113</v>
      </c>
      <c r="J3320" t="s">
        <v>26</v>
      </c>
      <c r="K3320" t="str">
        <f t="shared" si="51"/>
        <v/>
      </c>
    </row>
    <row r="3321" spans="1:11" x14ac:dyDescent="0.35">
      <c r="A3321">
        <v>11</v>
      </c>
      <c r="B3321" t="s">
        <v>4</v>
      </c>
      <c r="C3321" t="s">
        <v>38</v>
      </c>
      <c r="D3321" t="s">
        <v>102</v>
      </c>
      <c r="E3321" s="2">
        <v>12.847985952164711</v>
      </c>
      <c r="F3321">
        <v>541</v>
      </c>
      <c r="G3321">
        <v>525</v>
      </c>
      <c r="H3321" s="3">
        <v>1.0304761904761905</v>
      </c>
      <c r="I3321">
        <v>113</v>
      </c>
      <c r="J3321" t="s">
        <v>24</v>
      </c>
      <c r="K3321" t="str">
        <f t="shared" si="51"/>
        <v/>
      </c>
    </row>
    <row r="3322" spans="1:11" x14ac:dyDescent="0.35">
      <c r="A3322">
        <v>14</v>
      </c>
      <c r="B3322" t="s">
        <v>4</v>
      </c>
      <c r="C3322" t="s">
        <v>53</v>
      </c>
      <c r="D3322" t="s">
        <v>102</v>
      </c>
      <c r="E3322" s="2">
        <v>13.100680715123168</v>
      </c>
      <c r="F3322">
        <v>277</v>
      </c>
      <c r="G3322">
        <v>390</v>
      </c>
      <c r="H3322" s="3">
        <v>0.71025641025641029</v>
      </c>
      <c r="I3322">
        <v>93</v>
      </c>
      <c r="J3322" t="s">
        <v>27</v>
      </c>
      <c r="K3322" t="str">
        <f t="shared" si="51"/>
        <v/>
      </c>
    </row>
    <row r="3323" spans="1:11" x14ac:dyDescent="0.35">
      <c r="A3323">
        <v>14</v>
      </c>
      <c r="B3323" t="s">
        <v>4</v>
      </c>
      <c r="C3323" t="s">
        <v>38</v>
      </c>
      <c r="D3323" t="s">
        <v>102</v>
      </c>
      <c r="E3323" s="2">
        <v>12.465446441030833</v>
      </c>
      <c r="F3323">
        <v>400</v>
      </c>
      <c r="G3323">
        <v>490</v>
      </c>
      <c r="H3323" s="3">
        <v>0.81632653061224492</v>
      </c>
      <c r="I3323">
        <v>99</v>
      </c>
      <c r="J3323" t="s">
        <v>26</v>
      </c>
      <c r="K3323" t="str">
        <f t="shared" si="51"/>
        <v/>
      </c>
    </row>
    <row r="3324" spans="1:11" x14ac:dyDescent="0.35">
      <c r="A3324">
        <v>16</v>
      </c>
      <c r="B3324" t="s">
        <v>4</v>
      </c>
      <c r="C3324" t="s">
        <v>38</v>
      </c>
      <c r="D3324" t="s">
        <v>102</v>
      </c>
      <c r="E3324" s="2">
        <v>12.621456258717741</v>
      </c>
      <c r="F3324">
        <v>444</v>
      </c>
      <c r="G3324">
        <v>550</v>
      </c>
      <c r="H3324" s="3">
        <v>0.80727272727272725</v>
      </c>
      <c r="I3324">
        <v>97</v>
      </c>
      <c r="J3324" t="s">
        <v>25</v>
      </c>
      <c r="K3324" t="str">
        <f t="shared" si="51"/>
        <v/>
      </c>
    </row>
    <row r="3325" spans="1:11" x14ac:dyDescent="0.35">
      <c r="A3325">
        <v>16</v>
      </c>
      <c r="B3325" t="s">
        <v>4</v>
      </c>
      <c r="C3325" t="s">
        <v>46</v>
      </c>
      <c r="D3325" t="s">
        <v>102</v>
      </c>
      <c r="E3325" s="2">
        <v>12.522157169060904</v>
      </c>
      <c r="F3325">
        <v>536</v>
      </c>
      <c r="G3325">
        <v>550</v>
      </c>
      <c r="H3325" s="3">
        <v>0.97454545454545449</v>
      </c>
      <c r="I3325">
        <v>81</v>
      </c>
      <c r="J3325" t="s">
        <v>24</v>
      </c>
      <c r="K3325" t="str">
        <f t="shared" si="51"/>
        <v/>
      </c>
    </row>
    <row r="3326" spans="1:11" x14ac:dyDescent="0.35">
      <c r="A3326">
        <v>17</v>
      </c>
      <c r="B3326" t="s">
        <v>4</v>
      </c>
      <c r="C3326" t="s">
        <v>38</v>
      </c>
      <c r="D3326" t="s">
        <v>102</v>
      </c>
      <c r="E3326" s="2">
        <v>12.784873105305083</v>
      </c>
      <c r="F3326">
        <v>473</v>
      </c>
      <c r="G3326">
        <v>550</v>
      </c>
      <c r="H3326" s="3">
        <v>0.86</v>
      </c>
      <c r="I3326">
        <v>104</v>
      </c>
      <c r="J3326" t="s">
        <v>27</v>
      </c>
      <c r="K3326" t="str">
        <f t="shared" si="51"/>
        <v/>
      </c>
    </row>
    <row r="3327" spans="1:11" x14ac:dyDescent="0.35">
      <c r="A3327">
        <v>17</v>
      </c>
      <c r="B3327" t="s">
        <v>4</v>
      </c>
      <c r="C3327" t="s">
        <v>68</v>
      </c>
      <c r="D3327" t="s">
        <v>102</v>
      </c>
      <c r="E3327" s="2">
        <v>12.81163435589986</v>
      </c>
      <c r="F3327">
        <v>520</v>
      </c>
      <c r="G3327">
        <v>550</v>
      </c>
      <c r="H3327" s="3">
        <v>0.94545454545454544</v>
      </c>
      <c r="I3327">
        <v>104</v>
      </c>
      <c r="J3327" t="s">
        <v>24</v>
      </c>
      <c r="K3327" t="str">
        <f t="shared" si="51"/>
        <v/>
      </c>
    </row>
    <row r="3328" spans="1:11" x14ac:dyDescent="0.35">
      <c r="A3328">
        <v>13</v>
      </c>
      <c r="B3328" t="s">
        <v>4</v>
      </c>
      <c r="C3328" t="s">
        <v>51</v>
      </c>
      <c r="D3328" t="s">
        <v>102</v>
      </c>
      <c r="E3328" s="2">
        <v>13.03802252473271</v>
      </c>
      <c r="F3328">
        <v>509</v>
      </c>
      <c r="G3328">
        <v>550</v>
      </c>
      <c r="H3328" s="3">
        <v>0.92545454545454542</v>
      </c>
      <c r="I3328">
        <v>80</v>
      </c>
      <c r="J3328" t="s">
        <v>24</v>
      </c>
      <c r="K3328" t="str">
        <f t="shared" si="51"/>
        <v/>
      </c>
    </row>
    <row r="3329" spans="1:11" x14ac:dyDescent="0.35">
      <c r="A3329">
        <v>15</v>
      </c>
      <c r="B3329" t="s">
        <v>4</v>
      </c>
      <c r="C3329" t="s">
        <v>52</v>
      </c>
      <c r="D3329" t="s">
        <v>102</v>
      </c>
      <c r="E3329" s="2">
        <v>12.669378903748406</v>
      </c>
      <c r="F3329">
        <v>573</v>
      </c>
      <c r="G3329">
        <v>550</v>
      </c>
      <c r="H3329" s="3">
        <v>1.0418181818181818</v>
      </c>
      <c r="I3329">
        <v>110</v>
      </c>
      <c r="J3329" t="s">
        <v>24</v>
      </c>
      <c r="K3329" t="str">
        <f t="shared" si="51"/>
        <v/>
      </c>
    </row>
    <row r="3330" spans="1:11" x14ac:dyDescent="0.35">
      <c r="A3330">
        <v>16</v>
      </c>
      <c r="B3330" t="s">
        <v>4</v>
      </c>
      <c r="C3330" t="s">
        <v>52</v>
      </c>
      <c r="D3330" t="s">
        <v>102</v>
      </c>
      <c r="E3330" s="2">
        <v>12.919819906365497</v>
      </c>
      <c r="F3330">
        <v>467</v>
      </c>
      <c r="G3330">
        <v>550</v>
      </c>
      <c r="H3330" s="3">
        <v>0.84909090909090912</v>
      </c>
      <c r="I3330">
        <v>84</v>
      </c>
      <c r="J3330" t="s">
        <v>27</v>
      </c>
      <c r="K3330" t="str">
        <f t="shared" si="51"/>
        <v/>
      </c>
    </row>
    <row r="3331" spans="1:11" x14ac:dyDescent="0.35">
      <c r="A3331">
        <v>15</v>
      </c>
      <c r="B3331" t="s">
        <v>4</v>
      </c>
      <c r="C3331" t="s">
        <v>38</v>
      </c>
      <c r="D3331" t="s">
        <v>102</v>
      </c>
      <c r="E3331" s="2">
        <v>12.556638260399732</v>
      </c>
      <c r="F3331">
        <v>477</v>
      </c>
      <c r="G3331">
        <v>550</v>
      </c>
      <c r="H3331" s="3">
        <v>0.86727272727272731</v>
      </c>
      <c r="I3331">
        <v>74</v>
      </c>
      <c r="J3331" t="s">
        <v>26</v>
      </c>
      <c r="K3331" t="str">
        <f t="shared" ref="K3331:K3394" si="52">IFERROR(VLOOKUP(J3331,$Y$2:$Z$18,2,FALSE),"")</f>
        <v/>
      </c>
    </row>
    <row r="3332" spans="1:11" x14ac:dyDescent="0.35">
      <c r="A3332">
        <v>14</v>
      </c>
      <c r="B3332" t="s">
        <v>4</v>
      </c>
      <c r="C3332" t="s">
        <v>38</v>
      </c>
      <c r="D3332" t="s">
        <v>102</v>
      </c>
      <c r="E3332" s="2">
        <v>12.802608400448408</v>
      </c>
      <c r="F3332">
        <v>577</v>
      </c>
      <c r="G3332">
        <v>550</v>
      </c>
      <c r="H3332" s="3">
        <v>1.0490909090909091</v>
      </c>
      <c r="I3332">
        <v>74</v>
      </c>
      <c r="J3332" t="s">
        <v>28</v>
      </c>
      <c r="K3332" t="str">
        <f t="shared" si="52"/>
        <v/>
      </c>
    </row>
    <row r="3333" spans="1:11" x14ac:dyDescent="0.35">
      <c r="A3333">
        <v>12</v>
      </c>
      <c r="B3333" t="s">
        <v>4</v>
      </c>
      <c r="C3333" t="s">
        <v>38</v>
      </c>
      <c r="D3333" t="s">
        <v>102</v>
      </c>
      <c r="E3333" s="2">
        <v>12.916103223689865</v>
      </c>
      <c r="F3333">
        <v>399</v>
      </c>
      <c r="G3333">
        <v>490</v>
      </c>
      <c r="H3333" s="3">
        <v>0.81428571428571428</v>
      </c>
      <c r="I3333">
        <v>105</v>
      </c>
      <c r="J3333" t="s">
        <v>27</v>
      </c>
      <c r="K3333" t="str">
        <f t="shared" si="52"/>
        <v/>
      </c>
    </row>
    <row r="3334" spans="1:11" x14ac:dyDescent="0.35">
      <c r="A3334">
        <v>15</v>
      </c>
      <c r="B3334" t="s">
        <v>4</v>
      </c>
      <c r="C3334" t="s">
        <v>52</v>
      </c>
      <c r="D3334" t="s">
        <v>102</v>
      </c>
      <c r="E3334" s="2">
        <v>12.803708709203377</v>
      </c>
      <c r="F3334">
        <v>450</v>
      </c>
      <c r="G3334">
        <v>550</v>
      </c>
      <c r="H3334" s="3">
        <v>0.81818181818181823</v>
      </c>
      <c r="I3334">
        <v>68</v>
      </c>
      <c r="J3334" t="s">
        <v>27</v>
      </c>
      <c r="K3334" t="str">
        <f t="shared" si="52"/>
        <v/>
      </c>
    </row>
    <row r="3335" spans="1:11" x14ac:dyDescent="0.35">
      <c r="A3335">
        <v>15</v>
      </c>
      <c r="B3335" t="s">
        <v>4</v>
      </c>
      <c r="C3335" t="s">
        <v>52</v>
      </c>
      <c r="D3335" t="s">
        <v>102</v>
      </c>
      <c r="E3335" s="2">
        <v>12.409989762767934</v>
      </c>
      <c r="F3335">
        <v>470</v>
      </c>
      <c r="G3335">
        <v>550</v>
      </c>
      <c r="H3335" s="3">
        <v>0.8545454545454545</v>
      </c>
      <c r="I3335">
        <v>81</v>
      </c>
      <c r="J3335" t="s">
        <v>26</v>
      </c>
      <c r="K3335" t="str">
        <f t="shared" si="52"/>
        <v/>
      </c>
    </row>
    <row r="3336" spans="1:11" x14ac:dyDescent="0.35">
      <c r="A3336">
        <v>14</v>
      </c>
      <c r="B3336" t="s">
        <v>4</v>
      </c>
      <c r="C3336" t="s">
        <v>53</v>
      </c>
      <c r="D3336" t="s">
        <v>102</v>
      </c>
      <c r="E3336" s="2">
        <v>12.725803462884082</v>
      </c>
      <c r="F3336">
        <v>552</v>
      </c>
      <c r="G3336">
        <v>550</v>
      </c>
      <c r="H3336" s="3">
        <v>1.0036363636363637</v>
      </c>
      <c r="I3336">
        <v>89</v>
      </c>
      <c r="J3336" t="s">
        <v>24</v>
      </c>
      <c r="K3336" t="str">
        <f t="shared" si="52"/>
        <v/>
      </c>
    </row>
    <row r="3337" spans="1:11" x14ac:dyDescent="0.35">
      <c r="A3337">
        <v>12</v>
      </c>
      <c r="B3337" t="s">
        <v>4</v>
      </c>
      <c r="C3337" t="s">
        <v>38</v>
      </c>
      <c r="D3337" t="s">
        <v>102</v>
      </c>
      <c r="E3337" s="2">
        <v>12.746239849633881</v>
      </c>
      <c r="F3337">
        <v>625</v>
      </c>
      <c r="G3337">
        <v>550</v>
      </c>
      <c r="H3337" s="3">
        <v>1.1363636363636365</v>
      </c>
      <c r="I3337">
        <v>105</v>
      </c>
      <c r="J3337" t="s">
        <v>24</v>
      </c>
      <c r="K3337" t="str">
        <f t="shared" si="52"/>
        <v/>
      </c>
    </row>
    <row r="3338" spans="1:11" x14ac:dyDescent="0.35">
      <c r="A3338">
        <v>17</v>
      </c>
      <c r="B3338" t="s">
        <v>4</v>
      </c>
      <c r="C3338" t="s">
        <v>52</v>
      </c>
      <c r="D3338" t="s">
        <v>102</v>
      </c>
      <c r="E3338" s="2">
        <v>12.662201911431533</v>
      </c>
      <c r="F3338">
        <v>761</v>
      </c>
      <c r="G3338">
        <v>640</v>
      </c>
      <c r="H3338" s="3">
        <v>1.1890624999999999</v>
      </c>
      <c r="I3338">
        <v>74</v>
      </c>
      <c r="J3338" t="s">
        <v>24</v>
      </c>
      <c r="K3338" t="str">
        <f t="shared" si="52"/>
        <v/>
      </c>
    </row>
    <row r="3339" spans="1:11" x14ac:dyDescent="0.35">
      <c r="A3339">
        <v>15</v>
      </c>
      <c r="B3339" t="s">
        <v>4</v>
      </c>
      <c r="C3339" t="s">
        <v>52</v>
      </c>
      <c r="D3339" t="s">
        <v>102</v>
      </c>
      <c r="E3339" s="2">
        <v>12.833769522337942</v>
      </c>
      <c r="F3339">
        <v>406</v>
      </c>
      <c r="G3339">
        <v>550</v>
      </c>
      <c r="H3339" s="3">
        <v>0.73818181818181816</v>
      </c>
      <c r="I3339">
        <v>86</v>
      </c>
      <c r="J3339" t="s">
        <v>27</v>
      </c>
      <c r="K3339" t="str">
        <f t="shared" si="52"/>
        <v/>
      </c>
    </row>
    <row r="3340" spans="1:11" x14ac:dyDescent="0.35">
      <c r="A3340">
        <v>18</v>
      </c>
      <c r="B3340" t="s">
        <v>4</v>
      </c>
      <c r="C3340" t="s">
        <v>54</v>
      </c>
      <c r="D3340" t="s">
        <v>102</v>
      </c>
      <c r="E3340" s="2">
        <v>12.864387868243698</v>
      </c>
      <c r="F3340">
        <v>487</v>
      </c>
      <c r="G3340">
        <v>470</v>
      </c>
      <c r="H3340" s="3">
        <v>1.0361702127659576</v>
      </c>
      <c r="I3340">
        <v>89</v>
      </c>
      <c r="J3340" t="s">
        <v>24</v>
      </c>
      <c r="K3340" t="str">
        <f t="shared" si="52"/>
        <v/>
      </c>
    </row>
    <row r="3341" spans="1:11" x14ac:dyDescent="0.35">
      <c r="A3341">
        <v>17</v>
      </c>
      <c r="B3341" t="s">
        <v>4</v>
      </c>
      <c r="C3341" t="s">
        <v>38</v>
      </c>
      <c r="D3341" t="s">
        <v>102</v>
      </c>
      <c r="E3341" s="2">
        <v>12.524803099567716</v>
      </c>
      <c r="F3341">
        <v>511</v>
      </c>
      <c r="G3341">
        <v>550</v>
      </c>
      <c r="H3341" s="3">
        <v>0.92909090909090908</v>
      </c>
      <c r="I3341">
        <v>87</v>
      </c>
      <c r="J3341" t="s">
        <v>26</v>
      </c>
      <c r="K3341" t="str">
        <f t="shared" si="52"/>
        <v/>
      </c>
    </row>
    <row r="3342" spans="1:11" x14ac:dyDescent="0.35">
      <c r="A3342">
        <v>15</v>
      </c>
      <c r="B3342" t="s">
        <v>4</v>
      </c>
      <c r="C3342" t="s">
        <v>51</v>
      </c>
      <c r="D3342" t="s">
        <v>102</v>
      </c>
      <c r="E3342" s="2">
        <v>12.469172512676492</v>
      </c>
      <c r="F3342">
        <v>490</v>
      </c>
      <c r="G3342">
        <v>620</v>
      </c>
      <c r="H3342" s="3">
        <v>0.79032258064516125</v>
      </c>
      <c r="I3342">
        <v>95</v>
      </c>
      <c r="J3342" t="s">
        <v>26</v>
      </c>
      <c r="K3342" t="str">
        <f t="shared" si="52"/>
        <v/>
      </c>
    </row>
    <row r="3343" spans="1:11" x14ac:dyDescent="0.35">
      <c r="A3343">
        <v>17</v>
      </c>
      <c r="B3343" t="s">
        <v>4</v>
      </c>
      <c r="C3343" t="s">
        <v>38</v>
      </c>
      <c r="D3343" t="s">
        <v>102</v>
      </c>
      <c r="E3343" s="2">
        <v>12.573719264919175</v>
      </c>
      <c r="F3343">
        <v>332</v>
      </c>
      <c r="G3343">
        <v>356</v>
      </c>
      <c r="H3343" s="3">
        <v>0.93258426966292129</v>
      </c>
      <c r="I3343">
        <v>106</v>
      </c>
      <c r="J3343" t="s">
        <v>26</v>
      </c>
      <c r="K3343" t="str">
        <f t="shared" si="52"/>
        <v/>
      </c>
    </row>
    <row r="3344" spans="1:11" x14ac:dyDescent="0.35">
      <c r="A3344">
        <v>11</v>
      </c>
      <c r="B3344" t="s">
        <v>4</v>
      </c>
      <c r="C3344" t="s">
        <v>38</v>
      </c>
      <c r="D3344" t="s">
        <v>102</v>
      </c>
      <c r="E3344" s="2">
        <v>12.775812126029939</v>
      </c>
      <c r="F3344">
        <v>390</v>
      </c>
      <c r="G3344">
        <v>550</v>
      </c>
      <c r="H3344" s="3">
        <v>0.70909090909090911</v>
      </c>
      <c r="I3344">
        <v>98</v>
      </c>
      <c r="J3344" t="s">
        <v>27</v>
      </c>
      <c r="K3344" t="str">
        <f t="shared" si="52"/>
        <v/>
      </c>
    </row>
    <row r="3345" spans="1:11" x14ac:dyDescent="0.35">
      <c r="A3345">
        <v>17</v>
      </c>
      <c r="B3345" t="s">
        <v>4</v>
      </c>
      <c r="C3345" t="s">
        <v>46</v>
      </c>
      <c r="D3345" t="s">
        <v>102</v>
      </c>
      <c r="E3345" s="2">
        <v>12.383407019162307</v>
      </c>
      <c r="F3345">
        <v>211</v>
      </c>
      <c r="G3345">
        <v>356</v>
      </c>
      <c r="H3345" s="3">
        <v>0.59269662921348309</v>
      </c>
      <c r="I3345">
        <v>98</v>
      </c>
      <c r="J3345" t="s">
        <v>25</v>
      </c>
      <c r="K3345" t="str">
        <f t="shared" si="52"/>
        <v/>
      </c>
    </row>
    <row r="3346" spans="1:11" x14ac:dyDescent="0.35">
      <c r="A3346">
        <v>16</v>
      </c>
      <c r="B3346" t="s">
        <v>4</v>
      </c>
      <c r="C3346" t="s">
        <v>38</v>
      </c>
      <c r="D3346" t="s">
        <v>102</v>
      </c>
      <c r="E3346" s="2">
        <v>12.365723042141036</v>
      </c>
      <c r="F3346">
        <v>487</v>
      </c>
      <c r="G3346">
        <v>550</v>
      </c>
      <c r="H3346" s="3">
        <v>0.88545454545454549</v>
      </c>
      <c r="I3346">
        <v>91</v>
      </c>
      <c r="J3346" t="s">
        <v>26</v>
      </c>
      <c r="K3346" t="str">
        <f t="shared" si="52"/>
        <v/>
      </c>
    </row>
    <row r="3347" spans="1:11" x14ac:dyDescent="0.35">
      <c r="A3347">
        <v>15</v>
      </c>
      <c r="B3347" t="s">
        <v>4</v>
      </c>
      <c r="C3347" t="s">
        <v>38</v>
      </c>
      <c r="D3347" t="s">
        <v>102</v>
      </c>
      <c r="E3347" s="2">
        <v>12.405542615999352</v>
      </c>
      <c r="F3347">
        <v>404</v>
      </c>
      <c r="G3347">
        <v>400</v>
      </c>
      <c r="H3347" s="3">
        <v>1.01</v>
      </c>
      <c r="I3347">
        <v>66</v>
      </c>
      <c r="J3347" t="s">
        <v>24</v>
      </c>
      <c r="K3347" t="str">
        <f t="shared" si="52"/>
        <v/>
      </c>
    </row>
    <row r="3348" spans="1:11" x14ac:dyDescent="0.35">
      <c r="A3348">
        <v>14</v>
      </c>
      <c r="B3348" t="s">
        <v>4</v>
      </c>
      <c r="C3348" t="s">
        <v>52</v>
      </c>
      <c r="D3348" t="s">
        <v>102</v>
      </c>
      <c r="E3348" s="2">
        <v>12.750893477023791</v>
      </c>
      <c r="F3348">
        <v>534</v>
      </c>
      <c r="G3348">
        <v>550</v>
      </c>
      <c r="H3348" s="3">
        <v>0.97090909090909094</v>
      </c>
      <c r="I3348">
        <v>108</v>
      </c>
      <c r="J3348" t="s">
        <v>24</v>
      </c>
      <c r="K3348" t="str">
        <f t="shared" si="52"/>
        <v/>
      </c>
    </row>
    <row r="3349" spans="1:11" x14ac:dyDescent="0.35">
      <c r="A3349">
        <v>15</v>
      </c>
      <c r="B3349" t="s">
        <v>4</v>
      </c>
      <c r="C3349" t="s">
        <v>53</v>
      </c>
      <c r="D3349" t="s">
        <v>102</v>
      </c>
      <c r="E3349" s="2">
        <v>12.880898654022172</v>
      </c>
      <c r="F3349">
        <v>482</v>
      </c>
      <c r="G3349">
        <v>550</v>
      </c>
      <c r="H3349" s="3">
        <v>0.87636363636363634</v>
      </c>
      <c r="I3349">
        <v>103</v>
      </c>
      <c r="J3349" t="s">
        <v>27</v>
      </c>
      <c r="K3349" t="str">
        <f t="shared" si="52"/>
        <v/>
      </c>
    </row>
    <row r="3350" spans="1:11" x14ac:dyDescent="0.35">
      <c r="A3350">
        <v>17</v>
      </c>
      <c r="B3350" t="s">
        <v>4</v>
      </c>
      <c r="C3350" t="s">
        <v>38</v>
      </c>
      <c r="D3350" t="s">
        <v>102</v>
      </c>
      <c r="E3350" s="2">
        <v>11.702263865233393</v>
      </c>
      <c r="F3350">
        <v>238</v>
      </c>
      <c r="G3350">
        <v>550</v>
      </c>
      <c r="H3350" s="3">
        <v>0.43272727272727274</v>
      </c>
      <c r="I3350">
        <v>129</v>
      </c>
      <c r="J3350" t="s">
        <v>27</v>
      </c>
      <c r="K3350" t="str">
        <f t="shared" si="52"/>
        <v/>
      </c>
    </row>
    <row r="3351" spans="1:11" x14ac:dyDescent="0.35">
      <c r="A3351">
        <v>15</v>
      </c>
      <c r="B3351" t="s">
        <v>4</v>
      </c>
      <c r="C3351" t="s">
        <v>53</v>
      </c>
      <c r="D3351" t="s">
        <v>102</v>
      </c>
      <c r="E3351" s="2">
        <v>12.626961239373838</v>
      </c>
      <c r="F3351">
        <v>1150</v>
      </c>
      <c r="G3351">
        <v>550</v>
      </c>
      <c r="H3351" s="3">
        <v>2.0909090909090908</v>
      </c>
      <c r="I3351">
        <v>126</v>
      </c>
      <c r="J3351" t="s">
        <v>24</v>
      </c>
      <c r="K3351" t="str">
        <f t="shared" si="52"/>
        <v/>
      </c>
    </row>
    <row r="3352" spans="1:11" x14ac:dyDescent="0.35">
      <c r="A3352">
        <v>15</v>
      </c>
      <c r="B3352" t="s">
        <v>4</v>
      </c>
      <c r="C3352" t="s">
        <v>46</v>
      </c>
      <c r="D3352" t="s">
        <v>102</v>
      </c>
      <c r="E3352" s="2">
        <v>12.590608801722995</v>
      </c>
      <c r="F3352">
        <v>495</v>
      </c>
      <c r="G3352">
        <v>550</v>
      </c>
      <c r="H3352" s="3">
        <v>0.9</v>
      </c>
      <c r="I3352">
        <v>102</v>
      </c>
      <c r="J3352" t="s">
        <v>26</v>
      </c>
      <c r="K3352" t="str">
        <f t="shared" si="52"/>
        <v/>
      </c>
    </row>
    <row r="3353" spans="1:11" x14ac:dyDescent="0.35">
      <c r="A3353">
        <v>10</v>
      </c>
      <c r="B3353" t="s">
        <v>4</v>
      </c>
      <c r="C3353" t="s">
        <v>46</v>
      </c>
      <c r="D3353" t="s">
        <v>102</v>
      </c>
      <c r="E3353" s="2">
        <v>12.319748819470719</v>
      </c>
      <c r="F3353">
        <v>334</v>
      </c>
      <c r="G3353">
        <v>550</v>
      </c>
      <c r="H3353" s="3">
        <v>0.6072727272727273</v>
      </c>
      <c r="I3353">
        <v>77</v>
      </c>
      <c r="J3353" t="s">
        <v>27</v>
      </c>
      <c r="K3353" t="str">
        <f t="shared" si="52"/>
        <v/>
      </c>
    </row>
    <row r="3354" spans="1:11" x14ac:dyDescent="0.35">
      <c r="A3354">
        <v>18</v>
      </c>
      <c r="B3354" t="s">
        <v>4</v>
      </c>
      <c r="C3354" t="s">
        <v>52</v>
      </c>
      <c r="D3354" t="s">
        <v>102</v>
      </c>
      <c r="E3354" s="2">
        <v>12.588002816502176</v>
      </c>
      <c r="F3354">
        <v>373</v>
      </c>
      <c r="G3354">
        <v>470</v>
      </c>
      <c r="H3354" s="3">
        <v>0.79361702127659572</v>
      </c>
      <c r="I3354">
        <v>72</v>
      </c>
      <c r="J3354" t="s">
        <v>25</v>
      </c>
      <c r="K3354" t="str">
        <f t="shared" si="52"/>
        <v/>
      </c>
    </row>
    <row r="3355" spans="1:11" x14ac:dyDescent="0.35">
      <c r="A3355">
        <v>17</v>
      </c>
      <c r="B3355" t="s">
        <v>4</v>
      </c>
      <c r="C3355" t="s">
        <v>54</v>
      </c>
      <c r="D3355" t="s">
        <v>102</v>
      </c>
      <c r="E3355" s="2">
        <v>12.272329616389205</v>
      </c>
      <c r="F3355">
        <v>60</v>
      </c>
      <c r="G3355">
        <v>0</v>
      </c>
      <c r="H3355" s="3" t="e">
        <v>#DIV/0!</v>
      </c>
      <c r="I3355">
        <v>61</v>
      </c>
      <c r="J3355" t="s">
        <v>25</v>
      </c>
      <c r="K3355" t="str">
        <f t="shared" si="52"/>
        <v/>
      </c>
    </row>
    <row r="3356" spans="1:11" x14ac:dyDescent="0.35">
      <c r="A3356">
        <v>17</v>
      </c>
      <c r="B3356" t="s">
        <v>4</v>
      </c>
      <c r="C3356" t="s">
        <v>54</v>
      </c>
      <c r="D3356" t="s">
        <v>102</v>
      </c>
      <c r="E3356" s="2">
        <v>8.2499411146126</v>
      </c>
      <c r="F3356">
        <v>5</v>
      </c>
      <c r="G3356">
        <v>0</v>
      </c>
      <c r="H3356" s="3" t="e">
        <v>#DIV/0!</v>
      </c>
      <c r="I3356">
        <v>57</v>
      </c>
      <c r="J3356" t="s">
        <v>25</v>
      </c>
      <c r="K3356" t="str">
        <f t="shared" si="52"/>
        <v/>
      </c>
    </row>
    <row r="3357" spans="1:11" x14ac:dyDescent="0.35">
      <c r="A3357">
        <v>17</v>
      </c>
      <c r="B3357" t="s">
        <v>4</v>
      </c>
      <c r="C3357" t="s">
        <v>54</v>
      </c>
      <c r="D3357" t="s">
        <v>102</v>
      </c>
      <c r="E3357" s="2">
        <v>12.210735095836554</v>
      </c>
      <c r="F3357">
        <v>44</v>
      </c>
      <c r="G3357">
        <v>0</v>
      </c>
      <c r="H3357" s="3" t="e">
        <v>#DIV/0!</v>
      </c>
      <c r="I3357">
        <v>60</v>
      </c>
      <c r="J3357" t="s">
        <v>25</v>
      </c>
      <c r="K3357" t="str">
        <f t="shared" si="52"/>
        <v/>
      </c>
    </row>
    <row r="3358" spans="1:11" x14ac:dyDescent="0.35">
      <c r="A3358">
        <v>17</v>
      </c>
      <c r="B3358" t="s">
        <v>4</v>
      </c>
      <c r="C3358" t="s">
        <v>54</v>
      </c>
      <c r="D3358" t="s">
        <v>102</v>
      </c>
      <c r="E3358" s="2">
        <v>12.826837224826864</v>
      </c>
      <c r="F3358">
        <v>760</v>
      </c>
      <c r="G3358">
        <v>0</v>
      </c>
      <c r="H3358" s="3" t="e">
        <v>#DIV/0!</v>
      </c>
      <c r="I3358">
        <v>79</v>
      </c>
      <c r="J3358" t="s">
        <v>25</v>
      </c>
      <c r="K3358" t="str">
        <f t="shared" si="52"/>
        <v/>
      </c>
    </row>
    <row r="3359" spans="1:11" x14ac:dyDescent="0.35">
      <c r="A3359">
        <v>17</v>
      </c>
      <c r="B3359" t="s">
        <v>4</v>
      </c>
      <c r="C3359" t="s">
        <v>54</v>
      </c>
      <c r="D3359" t="s">
        <v>102</v>
      </c>
      <c r="E3359" s="2">
        <v>8.0359250232893693</v>
      </c>
      <c r="F3359">
        <v>9</v>
      </c>
      <c r="G3359">
        <v>0</v>
      </c>
      <c r="H3359" s="3" t="e">
        <v>#DIV/0!</v>
      </c>
      <c r="I3359">
        <v>59</v>
      </c>
      <c r="J3359" t="s">
        <v>25</v>
      </c>
      <c r="K3359" t="str">
        <f t="shared" si="52"/>
        <v/>
      </c>
    </row>
    <row r="3360" spans="1:11" x14ac:dyDescent="0.35">
      <c r="A3360">
        <v>16</v>
      </c>
      <c r="B3360" t="s">
        <v>4</v>
      </c>
      <c r="C3360" t="s">
        <v>38</v>
      </c>
      <c r="D3360" t="s">
        <v>102</v>
      </c>
      <c r="E3360" s="2">
        <v>12.338152147695233</v>
      </c>
      <c r="F3360">
        <v>409</v>
      </c>
      <c r="G3360">
        <v>490</v>
      </c>
      <c r="H3360" s="3">
        <v>0.83469387755102042</v>
      </c>
      <c r="I3360">
        <v>75</v>
      </c>
      <c r="J3360" t="s">
        <v>26</v>
      </c>
      <c r="K3360" t="str">
        <f t="shared" si="52"/>
        <v/>
      </c>
    </row>
    <row r="3361" spans="1:11" x14ac:dyDescent="0.35">
      <c r="A3361">
        <v>16</v>
      </c>
      <c r="B3361" t="s">
        <v>4</v>
      </c>
      <c r="C3361" t="s">
        <v>38</v>
      </c>
      <c r="D3361" t="s">
        <v>102</v>
      </c>
      <c r="E3361" s="2">
        <v>12.58514327243671</v>
      </c>
      <c r="F3361">
        <v>434</v>
      </c>
      <c r="G3361">
        <v>490</v>
      </c>
      <c r="H3361" s="3">
        <v>0.88571428571428568</v>
      </c>
      <c r="I3361">
        <v>75</v>
      </c>
      <c r="J3361" t="s">
        <v>26</v>
      </c>
      <c r="K3361" t="str">
        <f t="shared" si="52"/>
        <v/>
      </c>
    </row>
    <row r="3362" spans="1:11" x14ac:dyDescent="0.35">
      <c r="A3362">
        <v>16</v>
      </c>
      <c r="B3362" t="s">
        <v>4</v>
      </c>
      <c r="C3362" t="s">
        <v>38</v>
      </c>
      <c r="D3362" t="s">
        <v>102</v>
      </c>
      <c r="E3362" s="2">
        <v>12.680031873270902</v>
      </c>
      <c r="F3362">
        <v>439</v>
      </c>
      <c r="G3362">
        <v>490</v>
      </c>
      <c r="H3362" s="3">
        <v>0.89591836734693875</v>
      </c>
      <c r="I3362">
        <v>77</v>
      </c>
      <c r="J3362" t="s">
        <v>26</v>
      </c>
      <c r="K3362" t="str">
        <f t="shared" si="52"/>
        <v/>
      </c>
    </row>
    <row r="3363" spans="1:11" x14ac:dyDescent="0.35">
      <c r="A3363">
        <v>17</v>
      </c>
      <c r="B3363" t="s">
        <v>4</v>
      </c>
      <c r="C3363" t="s">
        <v>54</v>
      </c>
      <c r="D3363" t="s">
        <v>102</v>
      </c>
      <c r="E3363" s="2">
        <v>13.038905778256751</v>
      </c>
      <c r="F3363">
        <v>197</v>
      </c>
      <c r="G3363">
        <v>390</v>
      </c>
      <c r="H3363" s="3">
        <v>0.50512820512820511</v>
      </c>
      <c r="I3363">
        <v>96</v>
      </c>
      <c r="J3363" t="s">
        <v>27</v>
      </c>
      <c r="K3363" t="str">
        <f t="shared" si="52"/>
        <v/>
      </c>
    </row>
    <row r="3364" spans="1:11" x14ac:dyDescent="0.35">
      <c r="A3364">
        <v>16</v>
      </c>
      <c r="B3364" t="s">
        <v>4</v>
      </c>
      <c r="C3364" t="s">
        <v>52</v>
      </c>
      <c r="D3364" t="s">
        <v>102</v>
      </c>
      <c r="E3364" s="2">
        <v>12.745650140453609</v>
      </c>
      <c r="F3364">
        <v>702</v>
      </c>
      <c r="G3364">
        <v>550</v>
      </c>
      <c r="H3364" s="3">
        <v>1.2763636363636364</v>
      </c>
      <c r="I3364">
        <v>93</v>
      </c>
      <c r="J3364" t="s">
        <v>24</v>
      </c>
      <c r="K3364" t="str">
        <f t="shared" si="52"/>
        <v/>
      </c>
    </row>
    <row r="3365" spans="1:11" x14ac:dyDescent="0.35">
      <c r="A3365">
        <v>16</v>
      </c>
      <c r="B3365" t="s">
        <v>4</v>
      </c>
      <c r="C3365" t="s">
        <v>38</v>
      </c>
      <c r="D3365" t="s">
        <v>102</v>
      </c>
      <c r="E3365" s="2">
        <v>12.907443564803801</v>
      </c>
      <c r="F3365">
        <v>580</v>
      </c>
      <c r="G3365">
        <v>550</v>
      </c>
      <c r="H3365" s="3">
        <v>1.0545454545454545</v>
      </c>
      <c r="I3365">
        <v>104</v>
      </c>
      <c r="J3365" t="s">
        <v>24</v>
      </c>
      <c r="K3365" t="str">
        <f t="shared" si="52"/>
        <v/>
      </c>
    </row>
    <row r="3366" spans="1:11" x14ac:dyDescent="0.35">
      <c r="A3366">
        <v>16</v>
      </c>
      <c r="B3366" t="s">
        <v>4</v>
      </c>
      <c r="C3366" t="s">
        <v>38</v>
      </c>
      <c r="D3366" t="s">
        <v>102</v>
      </c>
      <c r="E3366" s="2">
        <v>12.193617315620227</v>
      </c>
      <c r="F3366">
        <v>120</v>
      </c>
      <c r="G3366">
        <v>550</v>
      </c>
      <c r="H3366" s="3">
        <v>0.21818181818181817</v>
      </c>
      <c r="I3366">
        <v>77</v>
      </c>
      <c r="J3366" t="s">
        <v>29</v>
      </c>
      <c r="K3366" t="str">
        <f t="shared" si="52"/>
        <v/>
      </c>
    </row>
    <row r="3367" spans="1:11" x14ac:dyDescent="0.35">
      <c r="A3367">
        <v>17</v>
      </c>
      <c r="B3367" t="s">
        <v>4</v>
      </c>
      <c r="C3367" t="s">
        <v>38</v>
      </c>
      <c r="D3367" t="s">
        <v>102</v>
      </c>
      <c r="E3367" s="2">
        <v>12.835499014577341</v>
      </c>
      <c r="F3367">
        <v>555</v>
      </c>
      <c r="G3367">
        <v>550</v>
      </c>
      <c r="H3367" s="3">
        <v>1.009090909090909</v>
      </c>
      <c r="I3367">
        <v>87</v>
      </c>
      <c r="J3367" t="s">
        <v>24</v>
      </c>
      <c r="K3367" t="str">
        <f t="shared" si="52"/>
        <v/>
      </c>
    </row>
    <row r="3368" spans="1:11" x14ac:dyDescent="0.35">
      <c r="A3368">
        <v>17</v>
      </c>
      <c r="B3368" t="s">
        <v>4</v>
      </c>
      <c r="C3368" t="s">
        <v>52</v>
      </c>
      <c r="D3368" t="s">
        <v>102</v>
      </c>
      <c r="E3368" s="2">
        <v>12.664364595365758</v>
      </c>
      <c r="F3368">
        <v>508</v>
      </c>
      <c r="G3368">
        <v>550</v>
      </c>
      <c r="H3368" s="3">
        <v>0.92363636363636359</v>
      </c>
      <c r="I3368">
        <v>61</v>
      </c>
      <c r="J3368" t="s">
        <v>24</v>
      </c>
      <c r="K3368" t="str">
        <f t="shared" si="52"/>
        <v/>
      </c>
    </row>
    <row r="3369" spans="1:11" x14ac:dyDescent="0.35">
      <c r="A3369">
        <v>17</v>
      </c>
      <c r="B3369" t="s">
        <v>4</v>
      </c>
      <c r="C3369" t="s">
        <v>38</v>
      </c>
      <c r="D3369" t="s">
        <v>102</v>
      </c>
      <c r="E3369" s="2">
        <v>12.598134567408003</v>
      </c>
      <c r="F3369">
        <v>371</v>
      </c>
      <c r="G3369">
        <v>356</v>
      </c>
      <c r="H3369" s="3">
        <v>1.0421348314606742</v>
      </c>
      <c r="I3369">
        <v>90</v>
      </c>
      <c r="J3369" t="s">
        <v>24</v>
      </c>
      <c r="K3369" t="str">
        <f t="shared" si="52"/>
        <v/>
      </c>
    </row>
    <row r="3370" spans="1:11" x14ac:dyDescent="0.35">
      <c r="A3370">
        <v>16</v>
      </c>
      <c r="B3370" t="s">
        <v>4</v>
      </c>
      <c r="C3370" t="s">
        <v>38</v>
      </c>
      <c r="D3370" t="s">
        <v>102</v>
      </c>
      <c r="E3370" s="2">
        <v>12.825973988994852</v>
      </c>
      <c r="F3370">
        <v>159</v>
      </c>
      <c r="G3370">
        <v>550</v>
      </c>
      <c r="H3370" s="3">
        <v>0.28909090909090907</v>
      </c>
      <c r="I3370">
        <v>96</v>
      </c>
      <c r="J3370" t="s">
        <v>27</v>
      </c>
      <c r="K3370" t="str">
        <f t="shared" si="52"/>
        <v/>
      </c>
    </row>
    <row r="3371" spans="1:11" x14ac:dyDescent="0.35">
      <c r="A3371">
        <v>16</v>
      </c>
      <c r="B3371" t="s">
        <v>4</v>
      </c>
      <c r="C3371" t="s">
        <v>38</v>
      </c>
      <c r="D3371" t="s">
        <v>102</v>
      </c>
      <c r="E3371" s="2">
        <v>13.026863826112024</v>
      </c>
      <c r="F3371">
        <v>575</v>
      </c>
      <c r="G3371">
        <v>550</v>
      </c>
      <c r="H3371" s="3">
        <v>1.0454545454545454</v>
      </c>
      <c r="I3371">
        <v>98</v>
      </c>
      <c r="J3371" t="s">
        <v>28</v>
      </c>
      <c r="K3371" t="str">
        <f t="shared" si="52"/>
        <v/>
      </c>
    </row>
    <row r="3372" spans="1:11" x14ac:dyDescent="0.35">
      <c r="A3372">
        <v>17</v>
      </c>
      <c r="B3372" t="s">
        <v>4</v>
      </c>
      <c r="C3372" t="s">
        <v>38</v>
      </c>
      <c r="D3372" t="s">
        <v>102</v>
      </c>
      <c r="E3372" s="2">
        <v>12.589801530950169</v>
      </c>
      <c r="F3372">
        <v>515</v>
      </c>
      <c r="G3372">
        <v>490</v>
      </c>
      <c r="H3372" s="3">
        <v>1.0510204081632653</v>
      </c>
      <c r="I3372">
        <v>85</v>
      </c>
      <c r="J3372" t="s">
        <v>24</v>
      </c>
      <c r="K3372" t="str">
        <f t="shared" si="52"/>
        <v/>
      </c>
    </row>
    <row r="3373" spans="1:11" x14ac:dyDescent="0.35">
      <c r="A3373">
        <v>16</v>
      </c>
      <c r="B3373" t="s">
        <v>4</v>
      </c>
      <c r="C3373" t="s">
        <v>38</v>
      </c>
      <c r="D3373" t="s">
        <v>102</v>
      </c>
      <c r="E3373" s="2">
        <v>12.751569064152184</v>
      </c>
      <c r="F3373">
        <v>175</v>
      </c>
      <c r="G3373">
        <v>550</v>
      </c>
      <c r="H3373" s="3">
        <v>0.31818181818181818</v>
      </c>
      <c r="I3373">
        <v>91</v>
      </c>
      <c r="J3373" t="s">
        <v>27</v>
      </c>
      <c r="K3373" t="str">
        <f t="shared" si="52"/>
        <v/>
      </c>
    </row>
    <row r="3374" spans="1:11" x14ac:dyDescent="0.35">
      <c r="A3374">
        <v>14</v>
      </c>
      <c r="B3374" t="s">
        <v>4</v>
      </c>
      <c r="C3374" t="s">
        <v>46</v>
      </c>
      <c r="D3374" t="s">
        <v>102</v>
      </c>
      <c r="E3374" s="2">
        <v>12.7665380049057</v>
      </c>
      <c r="F3374">
        <v>458</v>
      </c>
      <c r="G3374">
        <v>490</v>
      </c>
      <c r="H3374" s="3">
        <v>0.9346938775510204</v>
      </c>
      <c r="I3374">
        <v>113</v>
      </c>
      <c r="J3374" t="s">
        <v>24</v>
      </c>
      <c r="K3374" t="str">
        <f t="shared" si="52"/>
        <v/>
      </c>
    </row>
    <row r="3375" spans="1:11" x14ac:dyDescent="0.35">
      <c r="A3375">
        <v>14</v>
      </c>
      <c r="B3375" t="s">
        <v>4</v>
      </c>
      <c r="C3375" t="s">
        <v>52</v>
      </c>
      <c r="D3375" t="s">
        <v>102</v>
      </c>
      <c r="E3375" s="2">
        <v>12.785777895855038</v>
      </c>
      <c r="F3375">
        <v>461</v>
      </c>
      <c r="G3375">
        <v>550</v>
      </c>
      <c r="H3375" s="3">
        <v>0.83818181818181814</v>
      </c>
      <c r="I3375">
        <v>71</v>
      </c>
      <c r="J3375" t="s">
        <v>27</v>
      </c>
      <c r="K3375" t="str">
        <f t="shared" si="52"/>
        <v/>
      </c>
    </row>
    <row r="3376" spans="1:11" x14ac:dyDescent="0.35">
      <c r="A3376">
        <v>17</v>
      </c>
      <c r="B3376" t="s">
        <v>4</v>
      </c>
      <c r="C3376" t="s">
        <v>52</v>
      </c>
      <c r="D3376" t="s">
        <v>102</v>
      </c>
      <c r="E3376" s="2">
        <v>12.704902342136391</v>
      </c>
      <c r="F3376">
        <v>539</v>
      </c>
      <c r="G3376">
        <v>640</v>
      </c>
      <c r="H3376" s="3">
        <v>0.84218749999999998</v>
      </c>
      <c r="I3376">
        <v>107</v>
      </c>
      <c r="J3376" t="s">
        <v>27</v>
      </c>
      <c r="K3376" t="str">
        <f t="shared" si="52"/>
        <v/>
      </c>
    </row>
    <row r="3377" spans="1:11" x14ac:dyDescent="0.35">
      <c r="A3377">
        <v>16</v>
      </c>
      <c r="B3377" t="s">
        <v>4</v>
      </c>
      <c r="C3377" t="s">
        <v>38</v>
      </c>
      <c r="D3377" t="s">
        <v>102</v>
      </c>
      <c r="E3377" s="2">
        <v>12.522963146137505</v>
      </c>
      <c r="F3377">
        <v>458</v>
      </c>
      <c r="G3377">
        <v>550</v>
      </c>
      <c r="H3377" s="3">
        <v>0.83272727272727276</v>
      </c>
      <c r="I3377">
        <v>83</v>
      </c>
      <c r="J3377" t="s">
        <v>26</v>
      </c>
      <c r="K3377" t="str">
        <f t="shared" si="52"/>
        <v/>
      </c>
    </row>
    <row r="3378" spans="1:11" x14ac:dyDescent="0.35">
      <c r="A3378">
        <v>17</v>
      </c>
      <c r="B3378" t="s">
        <v>4</v>
      </c>
      <c r="C3378" t="s">
        <v>52</v>
      </c>
      <c r="D3378" t="s">
        <v>102</v>
      </c>
      <c r="E3378" s="2">
        <v>12.980595112430318</v>
      </c>
      <c r="F3378">
        <v>662</v>
      </c>
      <c r="G3378">
        <v>550</v>
      </c>
      <c r="H3378" s="3">
        <v>1.2036363636363636</v>
      </c>
      <c r="I3378">
        <v>110</v>
      </c>
      <c r="J3378" t="s">
        <v>24</v>
      </c>
      <c r="K3378" t="str">
        <f t="shared" si="52"/>
        <v/>
      </c>
    </row>
    <row r="3379" spans="1:11" x14ac:dyDescent="0.35">
      <c r="A3379">
        <v>16</v>
      </c>
      <c r="B3379" t="s">
        <v>4</v>
      </c>
      <c r="C3379" t="s">
        <v>38</v>
      </c>
      <c r="D3379" t="s">
        <v>102</v>
      </c>
      <c r="E3379" s="2">
        <v>12.402297956571815</v>
      </c>
      <c r="F3379">
        <v>448</v>
      </c>
      <c r="G3379">
        <v>550</v>
      </c>
      <c r="H3379" s="3">
        <v>0.81454545454545457</v>
      </c>
      <c r="I3379">
        <v>91</v>
      </c>
      <c r="J3379" t="s">
        <v>26</v>
      </c>
      <c r="K3379" t="str">
        <f t="shared" si="52"/>
        <v/>
      </c>
    </row>
    <row r="3380" spans="1:11" x14ac:dyDescent="0.35">
      <c r="A3380">
        <v>14</v>
      </c>
      <c r="B3380" t="s">
        <v>4</v>
      </c>
      <c r="C3380" t="s">
        <v>53</v>
      </c>
      <c r="D3380" t="s">
        <v>102</v>
      </c>
      <c r="E3380" s="2">
        <v>12.600314666625868</v>
      </c>
      <c r="F3380">
        <v>487</v>
      </c>
      <c r="G3380">
        <v>550</v>
      </c>
      <c r="H3380" s="3">
        <v>0.88545454545454549</v>
      </c>
      <c r="I3380">
        <v>78</v>
      </c>
      <c r="J3380" t="s">
        <v>26</v>
      </c>
      <c r="K3380" t="str">
        <f t="shared" si="52"/>
        <v/>
      </c>
    </row>
    <row r="3381" spans="1:11" x14ac:dyDescent="0.35">
      <c r="A3381">
        <v>17</v>
      </c>
      <c r="B3381" t="s">
        <v>4</v>
      </c>
      <c r="C3381" t="s">
        <v>52</v>
      </c>
      <c r="D3381" t="s">
        <v>102</v>
      </c>
      <c r="E3381" s="2">
        <v>12.700493224422422</v>
      </c>
      <c r="F3381">
        <v>468</v>
      </c>
      <c r="G3381">
        <v>550</v>
      </c>
      <c r="H3381" s="3">
        <v>0.85090909090909095</v>
      </c>
      <c r="I3381">
        <v>78</v>
      </c>
      <c r="J3381" t="s">
        <v>27</v>
      </c>
      <c r="K3381" t="str">
        <f t="shared" si="52"/>
        <v/>
      </c>
    </row>
    <row r="3382" spans="1:11" x14ac:dyDescent="0.35">
      <c r="A3382">
        <v>17</v>
      </c>
      <c r="B3382" t="s">
        <v>4</v>
      </c>
      <c r="C3382" t="s">
        <v>52</v>
      </c>
      <c r="D3382" t="s">
        <v>102</v>
      </c>
      <c r="E3382" s="2">
        <v>12.511749018128198</v>
      </c>
      <c r="F3382">
        <v>294</v>
      </c>
      <c r="G3382">
        <v>390</v>
      </c>
      <c r="H3382" s="3">
        <v>0.75384615384615383</v>
      </c>
      <c r="I3382">
        <v>87</v>
      </c>
      <c r="J3382" t="s">
        <v>27</v>
      </c>
      <c r="K3382" t="str">
        <f t="shared" si="52"/>
        <v/>
      </c>
    </row>
    <row r="3383" spans="1:11" x14ac:dyDescent="0.35">
      <c r="A3383">
        <v>15</v>
      </c>
      <c r="B3383" t="s">
        <v>4</v>
      </c>
      <c r="C3383" t="s">
        <v>38</v>
      </c>
      <c r="D3383" t="s">
        <v>102</v>
      </c>
      <c r="E3383" s="2">
        <v>12.707447396803223</v>
      </c>
      <c r="F3383">
        <v>427</v>
      </c>
      <c r="G3383">
        <v>575</v>
      </c>
      <c r="H3383" s="3">
        <v>0.74260869565217391</v>
      </c>
      <c r="I3383">
        <v>80</v>
      </c>
      <c r="J3383" t="s">
        <v>27</v>
      </c>
      <c r="K3383" t="str">
        <f t="shared" si="52"/>
        <v/>
      </c>
    </row>
    <row r="3384" spans="1:11" x14ac:dyDescent="0.35">
      <c r="A3384">
        <v>16</v>
      </c>
      <c r="B3384" t="s">
        <v>4</v>
      </c>
      <c r="C3384" t="s">
        <v>38</v>
      </c>
      <c r="D3384" t="s">
        <v>102</v>
      </c>
      <c r="E3384" s="2">
        <v>12.69123333424958</v>
      </c>
      <c r="F3384">
        <v>457</v>
      </c>
      <c r="G3384">
        <v>550</v>
      </c>
      <c r="H3384" s="3">
        <v>0.83090909090909093</v>
      </c>
      <c r="I3384">
        <v>98</v>
      </c>
      <c r="J3384" t="s">
        <v>25</v>
      </c>
      <c r="K3384" t="str">
        <f t="shared" si="52"/>
        <v/>
      </c>
    </row>
    <row r="3385" spans="1:11" x14ac:dyDescent="0.35">
      <c r="A3385">
        <v>14</v>
      </c>
      <c r="B3385" t="s">
        <v>4</v>
      </c>
      <c r="C3385" t="s">
        <v>52</v>
      </c>
      <c r="D3385" t="s">
        <v>102</v>
      </c>
      <c r="E3385" s="2">
        <v>12.931958503304026</v>
      </c>
      <c r="F3385">
        <v>443</v>
      </c>
      <c r="G3385">
        <v>550</v>
      </c>
      <c r="H3385" s="3">
        <v>0.80545454545454542</v>
      </c>
      <c r="I3385">
        <v>94</v>
      </c>
      <c r="J3385" t="s">
        <v>27</v>
      </c>
      <c r="K3385" t="str">
        <f t="shared" si="52"/>
        <v/>
      </c>
    </row>
    <row r="3386" spans="1:11" x14ac:dyDescent="0.35">
      <c r="A3386">
        <v>17</v>
      </c>
      <c r="B3386" t="s">
        <v>4</v>
      </c>
      <c r="C3386" t="s">
        <v>52</v>
      </c>
      <c r="D3386" t="s">
        <v>102</v>
      </c>
      <c r="E3386" s="2">
        <v>12.64937970473375</v>
      </c>
      <c r="F3386">
        <v>283</v>
      </c>
      <c r="G3386">
        <v>390</v>
      </c>
      <c r="H3386" s="3">
        <v>0.72564102564102562</v>
      </c>
      <c r="I3386">
        <v>100</v>
      </c>
      <c r="J3386" t="s">
        <v>25</v>
      </c>
      <c r="K3386" t="str">
        <f t="shared" si="52"/>
        <v/>
      </c>
    </row>
    <row r="3387" spans="1:11" x14ac:dyDescent="0.35">
      <c r="A3387">
        <v>17</v>
      </c>
      <c r="B3387" t="s">
        <v>4</v>
      </c>
      <c r="C3387" t="s">
        <v>52</v>
      </c>
      <c r="D3387" t="s">
        <v>102</v>
      </c>
      <c r="E3387" s="2">
        <v>12.897686424335843</v>
      </c>
      <c r="F3387">
        <v>295</v>
      </c>
      <c r="G3387">
        <v>390</v>
      </c>
      <c r="H3387" s="3">
        <v>0.75641025641025639</v>
      </c>
      <c r="I3387">
        <v>84</v>
      </c>
      <c r="J3387" t="s">
        <v>27</v>
      </c>
      <c r="K3387" t="str">
        <f t="shared" si="52"/>
        <v/>
      </c>
    </row>
    <row r="3388" spans="1:11" x14ac:dyDescent="0.35">
      <c r="A3388">
        <v>14</v>
      </c>
      <c r="B3388" t="s">
        <v>4</v>
      </c>
      <c r="C3388" t="s">
        <v>52</v>
      </c>
      <c r="D3388" t="s">
        <v>102</v>
      </c>
      <c r="E3388" s="2">
        <v>12.964938005389937</v>
      </c>
      <c r="F3388">
        <v>548</v>
      </c>
      <c r="G3388">
        <v>550</v>
      </c>
      <c r="H3388" s="3">
        <v>0.99636363636363634</v>
      </c>
      <c r="I3388">
        <v>99</v>
      </c>
      <c r="J3388" t="s">
        <v>24</v>
      </c>
      <c r="K3388" t="str">
        <f t="shared" si="52"/>
        <v/>
      </c>
    </row>
    <row r="3389" spans="1:11" x14ac:dyDescent="0.35">
      <c r="A3389">
        <v>17</v>
      </c>
      <c r="B3389" t="s">
        <v>4</v>
      </c>
      <c r="C3389" t="s">
        <v>38</v>
      </c>
      <c r="D3389" t="s">
        <v>102</v>
      </c>
      <c r="E3389" s="2">
        <v>12.726263110142915</v>
      </c>
      <c r="F3389">
        <v>495</v>
      </c>
      <c r="G3389">
        <v>550</v>
      </c>
      <c r="H3389" s="3">
        <v>0.9</v>
      </c>
      <c r="I3389">
        <v>88</v>
      </c>
      <c r="J3389" t="s">
        <v>24</v>
      </c>
      <c r="K3389" t="str">
        <f t="shared" si="52"/>
        <v/>
      </c>
    </row>
    <row r="3390" spans="1:11" x14ac:dyDescent="0.35">
      <c r="A3390">
        <v>17</v>
      </c>
      <c r="B3390" t="s">
        <v>4</v>
      </c>
      <c r="C3390" t="s">
        <v>46</v>
      </c>
      <c r="D3390" t="s">
        <v>102</v>
      </c>
      <c r="E3390" s="2">
        <v>12.305830929412851</v>
      </c>
      <c r="F3390">
        <v>312</v>
      </c>
      <c r="G3390">
        <v>356</v>
      </c>
      <c r="H3390" s="3">
        <v>0.8764044943820225</v>
      </c>
      <c r="I3390">
        <v>87</v>
      </c>
      <c r="J3390" t="s">
        <v>26</v>
      </c>
      <c r="K3390" t="str">
        <f t="shared" si="52"/>
        <v/>
      </c>
    </row>
    <row r="3391" spans="1:11" x14ac:dyDescent="0.35">
      <c r="A3391">
        <v>17</v>
      </c>
      <c r="B3391" t="s">
        <v>4</v>
      </c>
      <c r="C3391" t="s">
        <v>52</v>
      </c>
      <c r="D3391" t="s">
        <v>102</v>
      </c>
      <c r="E3391" s="2">
        <v>12.488689892668267</v>
      </c>
      <c r="F3391">
        <v>505</v>
      </c>
      <c r="G3391">
        <v>550</v>
      </c>
      <c r="H3391" s="3">
        <v>0.91818181818181821</v>
      </c>
      <c r="I3391">
        <v>89</v>
      </c>
      <c r="J3391" t="s">
        <v>26</v>
      </c>
      <c r="K3391" t="str">
        <f t="shared" si="52"/>
        <v/>
      </c>
    </row>
    <row r="3392" spans="1:11" x14ac:dyDescent="0.35">
      <c r="A3392">
        <v>16</v>
      </c>
      <c r="B3392" t="s">
        <v>4</v>
      </c>
      <c r="C3392" t="s">
        <v>52</v>
      </c>
      <c r="D3392" t="s">
        <v>102</v>
      </c>
      <c r="E3392" s="2">
        <v>12.624426860235783</v>
      </c>
      <c r="F3392">
        <v>586</v>
      </c>
      <c r="G3392">
        <v>550</v>
      </c>
      <c r="H3392" s="3">
        <v>1.0654545454545454</v>
      </c>
      <c r="I3392">
        <v>106</v>
      </c>
      <c r="J3392" t="s">
        <v>24</v>
      </c>
      <c r="K3392" t="str">
        <f t="shared" si="52"/>
        <v/>
      </c>
    </row>
    <row r="3393" spans="1:11" x14ac:dyDescent="0.35">
      <c r="A3393">
        <v>15</v>
      </c>
      <c r="B3393" t="s">
        <v>4</v>
      </c>
      <c r="C3393" t="s">
        <v>38</v>
      </c>
      <c r="D3393" t="s">
        <v>102</v>
      </c>
      <c r="E3393" s="2">
        <v>12.696865733432899</v>
      </c>
      <c r="F3393">
        <v>530</v>
      </c>
      <c r="G3393">
        <v>640</v>
      </c>
      <c r="H3393" s="3">
        <v>0.828125</v>
      </c>
      <c r="I3393">
        <v>100</v>
      </c>
      <c r="J3393" t="s">
        <v>25</v>
      </c>
      <c r="K3393" t="str">
        <f t="shared" si="52"/>
        <v/>
      </c>
    </row>
    <row r="3394" spans="1:11" x14ac:dyDescent="0.35">
      <c r="A3394">
        <v>17</v>
      </c>
      <c r="B3394" t="s">
        <v>4</v>
      </c>
      <c r="C3394" t="s">
        <v>38</v>
      </c>
      <c r="D3394" t="s">
        <v>102</v>
      </c>
      <c r="E3394" s="2">
        <v>12.50721136307472</v>
      </c>
      <c r="F3394">
        <v>383</v>
      </c>
      <c r="G3394">
        <v>620</v>
      </c>
      <c r="H3394" s="3">
        <v>0.61774193548387102</v>
      </c>
      <c r="I3394">
        <v>101</v>
      </c>
      <c r="J3394" t="s">
        <v>25</v>
      </c>
      <c r="K3394" t="str">
        <f t="shared" si="52"/>
        <v/>
      </c>
    </row>
    <row r="3395" spans="1:11" x14ac:dyDescent="0.35">
      <c r="A3395">
        <v>17</v>
      </c>
      <c r="B3395" t="s">
        <v>4</v>
      </c>
      <c r="C3395" t="s">
        <v>38</v>
      </c>
      <c r="D3395" t="s">
        <v>102</v>
      </c>
      <c r="E3395" s="2">
        <v>12.623074786890498</v>
      </c>
      <c r="F3395">
        <v>385</v>
      </c>
      <c r="G3395">
        <v>550</v>
      </c>
      <c r="H3395" s="3">
        <v>0.7</v>
      </c>
      <c r="I3395">
        <v>82</v>
      </c>
      <c r="J3395" t="s">
        <v>25</v>
      </c>
      <c r="K3395" t="str">
        <f t="shared" ref="K3395:K3458" si="53">IFERROR(VLOOKUP(J3395,$Y$2:$Z$18,2,FALSE),"")</f>
        <v/>
      </c>
    </row>
    <row r="3396" spans="1:11" x14ac:dyDescent="0.35">
      <c r="A3396">
        <v>17</v>
      </c>
      <c r="B3396" t="s">
        <v>4</v>
      </c>
      <c r="C3396" t="s">
        <v>52</v>
      </c>
      <c r="D3396" t="s">
        <v>102</v>
      </c>
      <c r="E3396" s="2">
        <v>13.414363092128283</v>
      </c>
      <c r="F3396">
        <v>156</v>
      </c>
      <c r="G3396">
        <v>390</v>
      </c>
      <c r="H3396" s="3">
        <v>0.4</v>
      </c>
      <c r="I3396">
        <v>79</v>
      </c>
      <c r="J3396" t="s">
        <v>27</v>
      </c>
      <c r="K3396" t="str">
        <f t="shared" si="53"/>
        <v/>
      </c>
    </row>
    <row r="3397" spans="1:11" x14ac:dyDescent="0.35">
      <c r="A3397">
        <v>16</v>
      </c>
      <c r="B3397" t="s">
        <v>4</v>
      </c>
      <c r="C3397" t="s">
        <v>52</v>
      </c>
      <c r="D3397" t="s">
        <v>102</v>
      </c>
      <c r="E3397" s="2">
        <v>12.71581591105903</v>
      </c>
      <c r="F3397">
        <v>556</v>
      </c>
      <c r="G3397">
        <v>550</v>
      </c>
      <c r="H3397" s="3">
        <v>1.010909090909091</v>
      </c>
      <c r="I3397">
        <v>110</v>
      </c>
      <c r="J3397" t="s">
        <v>24</v>
      </c>
      <c r="K3397" t="str">
        <f t="shared" si="53"/>
        <v/>
      </c>
    </row>
    <row r="3398" spans="1:11" x14ac:dyDescent="0.35">
      <c r="A3398">
        <v>15</v>
      </c>
      <c r="B3398" t="s">
        <v>4</v>
      </c>
      <c r="C3398" t="s">
        <v>52</v>
      </c>
      <c r="D3398" t="s">
        <v>102</v>
      </c>
      <c r="E3398" s="2">
        <v>13.105038320857071</v>
      </c>
      <c r="F3398">
        <v>220</v>
      </c>
      <c r="G3398">
        <v>390</v>
      </c>
      <c r="H3398" s="3">
        <v>0.5641025641025641</v>
      </c>
      <c r="I3398">
        <v>86</v>
      </c>
      <c r="J3398" t="s">
        <v>27</v>
      </c>
      <c r="K3398" t="str">
        <f t="shared" si="53"/>
        <v/>
      </c>
    </row>
    <row r="3399" spans="1:11" x14ac:dyDescent="0.35">
      <c r="A3399">
        <v>16</v>
      </c>
      <c r="B3399" t="s">
        <v>4</v>
      </c>
      <c r="C3399" t="s">
        <v>54</v>
      </c>
      <c r="D3399" t="s">
        <v>102</v>
      </c>
      <c r="E3399" s="2">
        <v>12.143163197868315</v>
      </c>
      <c r="F3399">
        <v>370</v>
      </c>
      <c r="G3399">
        <v>500</v>
      </c>
      <c r="H3399" s="3">
        <v>0.74</v>
      </c>
      <c r="I3399">
        <v>78</v>
      </c>
      <c r="J3399" t="s">
        <v>26</v>
      </c>
      <c r="K3399" t="str">
        <f t="shared" si="53"/>
        <v/>
      </c>
    </row>
    <row r="3400" spans="1:11" x14ac:dyDescent="0.35">
      <c r="A3400">
        <v>15</v>
      </c>
      <c r="B3400" t="s">
        <v>4</v>
      </c>
      <c r="C3400" t="s">
        <v>52</v>
      </c>
      <c r="D3400" t="s">
        <v>102</v>
      </c>
      <c r="E3400" s="2">
        <v>12.617039365277757</v>
      </c>
      <c r="F3400">
        <v>552</v>
      </c>
      <c r="G3400">
        <v>550</v>
      </c>
      <c r="H3400" s="3">
        <v>1.0036363636363637</v>
      </c>
      <c r="I3400">
        <v>78</v>
      </c>
      <c r="J3400" t="s">
        <v>24</v>
      </c>
      <c r="K3400" t="str">
        <f t="shared" si="53"/>
        <v/>
      </c>
    </row>
    <row r="3401" spans="1:11" x14ac:dyDescent="0.35">
      <c r="A3401">
        <v>15</v>
      </c>
      <c r="B3401" t="s">
        <v>4</v>
      </c>
      <c r="C3401" t="s">
        <v>52</v>
      </c>
      <c r="D3401" t="s">
        <v>102</v>
      </c>
      <c r="E3401" s="2">
        <v>12.748584493211016</v>
      </c>
      <c r="F3401">
        <v>266</v>
      </c>
      <c r="G3401">
        <v>390</v>
      </c>
      <c r="H3401" s="3">
        <v>0.68205128205128207</v>
      </c>
      <c r="I3401">
        <v>93</v>
      </c>
      <c r="J3401" t="s">
        <v>27</v>
      </c>
      <c r="K3401" t="str">
        <f t="shared" si="53"/>
        <v/>
      </c>
    </row>
    <row r="3402" spans="1:11" x14ac:dyDescent="0.35">
      <c r="A3402">
        <v>15</v>
      </c>
      <c r="B3402" t="s">
        <v>4</v>
      </c>
      <c r="C3402" t="s">
        <v>52</v>
      </c>
      <c r="D3402" t="s">
        <v>102</v>
      </c>
      <c r="E3402" s="2">
        <v>12.994413682599063</v>
      </c>
      <c r="F3402">
        <v>329</v>
      </c>
      <c r="G3402">
        <v>550</v>
      </c>
      <c r="H3402" s="3">
        <v>0.59818181818181815</v>
      </c>
      <c r="I3402">
        <v>77</v>
      </c>
      <c r="J3402" t="s">
        <v>27</v>
      </c>
      <c r="K3402" t="str">
        <f t="shared" si="53"/>
        <v/>
      </c>
    </row>
    <row r="3403" spans="1:11" x14ac:dyDescent="0.35">
      <c r="A3403">
        <v>15</v>
      </c>
      <c r="B3403" t="s">
        <v>4</v>
      </c>
      <c r="C3403" t="s">
        <v>52</v>
      </c>
      <c r="D3403" t="s">
        <v>102</v>
      </c>
      <c r="E3403" s="2">
        <v>13.135719472769548</v>
      </c>
      <c r="F3403">
        <v>324</v>
      </c>
      <c r="G3403">
        <v>550</v>
      </c>
      <c r="H3403" s="3">
        <v>0.58909090909090911</v>
      </c>
      <c r="I3403">
        <v>83</v>
      </c>
      <c r="J3403" t="s">
        <v>27</v>
      </c>
      <c r="K3403" t="str">
        <f t="shared" si="53"/>
        <v/>
      </c>
    </row>
    <row r="3404" spans="1:11" x14ac:dyDescent="0.35">
      <c r="A3404">
        <v>14</v>
      </c>
      <c r="B3404" t="s">
        <v>4</v>
      </c>
      <c r="C3404" t="s">
        <v>38</v>
      </c>
      <c r="D3404" t="s">
        <v>102</v>
      </c>
      <c r="E3404" s="2">
        <v>12.692127357918082</v>
      </c>
      <c r="F3404">
        <v>209</v>
      </c>
      <c r="G3404">
        <v>550</v>
      </c>
      <c r="H3404" s="3">
        <v>0.38</v>
      </c>
      <c r="I3404">
        <v>95</v>
      </c>
      <c r="J3404" t="s">
        <v>27</v>
      </c>
      <c r="K3404" t="str">
        <f t="shared" si="53"/>
        <v/>
      </c>
    </row>
    <row r="3405" spans="1:11" x14ac:dyDescent="0.35">
      <c r="A3405">
        <v>17</v>
      </c>
      <c r="B3405" t="s">
        <v>4</v>
      </c>
      <c r="C3405" t="s">
        <v>54</v>
      </c>
      <c r="D3405" t="s">
        <v>102</v>
      </c>
      <c r="E3405" s="2">
        <v>12.646828745291149</v>
      </c>
      <c r="F3405">
        <v>474</v>
      </c>
      <c r="G3405">
        <v>550</v>
      </c>
      <c r="H3405" s="3">
        <v>0.86181818181818182</v>
      </c>
      <c r="I3405">
        <v>75</v>
      </c>
      <c r="J3405" t="s">
        <v>26</v>
      </c>
      <c r="K3405" t="str">
        <f t="shared" si="53"/>
        <v/>
      </c>
    </row>
    <row r="3406" spans="1:11" x14ac:dyDescent="0.35">
      <c r="A3406">
        <v>15</v>
      </c>
      <c r="B3406" t="s">
        <v>4</v>
      </c>
      <c r="C3406" t="s">
        <v>38</v>
      </c>
      <c r="D3406" t="s">
        <v>102</v>
      </c>
      <c r="E3406" s="2">
        <v>12.797964316923188</v>
      </c>
      <c r="F3406">
        <v>545</v>
      </c>
      <c r="G3406">
        <v>550</v>
      </c>
      <c r="H3406" s="3">
        <v>0.99090909090909096</v>
      </c>
      <c r="I3406">
        <v>90</v>
      </c>
      <c r="J3406" t="s">
        <v>24</v>
      </c>
      <c r="K3406" t="str">
        <f t="shared" si="53"/>
        <v/>
      </c>
    </row>
    <row r="3407" spans="1:11" x14ac:dyDescent="0.35">
      <c r="A3407">
        <v>14</v>
      </c>
      <c r="B3407" t="s">
        <v>4</v>
      </c>
      <c r="C3407" t="s">
        <v>38</v>
      </c>
      <c r="D3407" t="s">
        <v>102</v>
      </c>
      <c r="E3407" s="2">
        <v>12.811129929716705</v>
      </c>
      <c r="F3407">
        <v>658</v>
      </c>
      <c r="G3407">
        <v>640</v>
      </c>
      <c r="H3407" s="3">
        <v>1.028125</v>
      </c>
      <c r="I3407">
        <v>88</v>
      </c>
      <c r="J3407" t="s">
        <v>24</v>
      </c>
      <c r="K3407" t="str">
        <f t="shared" si="53"/>
        <v/>
      </c>
    </row>
    <row r="3408" spans="1:11" x14ac:dyDescent="0.35">
      <c r="A3408">
        <v>17</v>
      </c>
      <c r="B3408" t="s">
        <v>4</v>
      </c>
      <c r="C3408" t="s">
        <v>38</v>
      </c>
      <c r="D3408" t="s">
        <v>102</v>
      </c>
      <c r="E3408" s="2">
        <v>12.383622661458217</v>
      </c>
      <c r="F3408">
        <v>455</v>
      </c>
      <c r="G3408">
        <v>490</v>
      </c>
      <c r="H3408" s="3">
        <v>0.9285714285714286</v>
      </c>
      <c r="I3408">
        <v>71</v>
      </c>
      <c r="J3408" t="s">
        <v>26</v>
      </c>
      <c r="K3408" t="str">
        <f t="shared" si="53"/>
        <v/>
      </c>
    </row>
    <row r="3409" spans="1:11" x14ac:dyDescent="0.35">
      <c r="A3409">
        <v>15</v>
      </c>
      <c r="B3409" t="s">
        <v>4</v>
      </c>
      <c r="C3409" t="s">
        <v>53</v>
      </c>
      <c r="D3409" t="s">
        <v>102</v>
      </c>
      <c r="E3409" s="2">
        <v>12.714799141417842</v>
      </c>
      <c r="F3409">
        <v>435</v>
      </c>
      <c r="G3409">
        <v>550</v>
      </c>
      <c r="H3409" s="3">
        <v>0.79090909090909089</v>
      </c>
      <c r="I3409">
        <v>121</v>
      </c>
      <c r="J3409" t="s">
        <v>27</v>
      </c>
      <c r="K3409" t="str">
        <f t="shared" si="53"/>
        <v/>
      </c>
    </row>
    <row r="3410" spans="1:11" x14ac:dyDescent="0.35">
      <c r="A3410">
        <v>17</v>
      </c>
      <c r="B3410" t="s">
        <v>4</v>
      </c>
      <c r="C3410" t="s">
        <v>52</v>
      </c>
      <c r="D3410" t="s">
        <v>102</v>
      </c>
      <c r="E3410" s="2">
        <v>12.551009251333229</v>
      </c>
      <c r="F3410">
        <v>520</v>
      </c>
      <c r="G3410">
        <v>550</v>
      </c>
      <c r="H3410" s="3">
        <v>0.94545454545454544</v>
      </c>
      <c r="I3410">
        <v>101</v>
      </c>
      <c r="J3410" t="s">
        <v>24</v>
      </c>
      <c r="K3410" t="str">
        <f t="shared" si="53"/>
        <v/>
      </c>
    </row>
    <row r="3411" spans="1:11" x14ac:dyDescent="0.35">
      <c r="A3411">
        <v>16</v>
      </c>
      <c r="B3411" t="s">
        <v>4</v>
      </c>
      <c r="C3411" t="s">
        <v>54</v>
      </c>
      <c r="D3411" t="s">
        <v>102</v>
      </c>
      <c r="E3411" s="2">
        <v>12.582118113770232</v>
      </c>
      <c r="F3411">
        <v>569</v>
      </c>
      <c r="G3411">
        <v>550</v>
      </c>
      <c r="H3411" s="3">
        <v>1.0345454545454544</v>
      </c>
      <c r="I3411">
        <v>96</v>
      </c>
      <c r="J3411" t="s">
        <v>24</v>
      </c>
      <c r="K3411" t="str">
        <f t="shared" si="53"/>
        <v/>
      </c>
    </row>
    <row r="3412" spans="1:11" x14ac:dyDescent="0.35">
      <c r="A3412">
        <v>14</v>
      </c>
      <c r="B3412" t="s">
        <v>4</v>
      </c>
      <c r="C3412" t="s">
        <v>38</v>
      </c>
      <c r="D3412" t="s">
        <v>102</v>
      </c>
      <c r="E3412" s="2">
        <v>12.596556768550634</v>
      </c>
      <c r="F3412">
        <v>577</v>
      </c>
      <c r="G3412">
        <v>550</v>
      </c>
      <c r="H3412" s="3">
        <v>1.0490909090909091</v>
      </c>
      <c r="I3412">
        <v>75</v>
      </c>
      <c r="J3412" t="s">
        <v>24</v>
      </c>
      <c r="K3412" t="str">
        <f t="shared" si="53"/>
        <v/>
      </c>
    </row>
    <row r="3413" spans="1:11" x14ac:dyDescent="0.35">
      <c r="A3413">
        <v>9</v>
      </c>
      <c r="B3413" t="s">
        <v>4</v>
      </c>
      <c r="C3413" t="s">
        <v>52</v>
      </c>
      <c r="D3413" t="s">
        <v>102</v>
      </c>
      <c r="E3413" s="2">
        <v>12.480930003467355</v>
      </c>
      <c r="F3413">
        <v>394</v>
      </c>
      <c r="G3413">
        <v>680</v>
      </c>
      <c r="H3413" s="3">
        <v>0.5794117647058824</v>
      </c>
      <c r="I3413">
        <v>98</v>
      </c>
      <c r="J3413" t="s">
        <v>25</v>
      </c>
      <c r="K3413" t="str">
        <f t="shared" si="53"/>
        <v/>
      </c>
    </row>
    <row r="3414" spans="1:11" x14ac:dyDescent="0.35">
      <c r="A3414">
        <v>18</v>
      </c>
      <c r="B3414" t="s">
        <v>4</v>
      </c>
      <c r="C3414" t="s">
        <v>52</v>
      </c>
      <c r="D3414" t="s">
        <v>102</v>
      </c>
      <c r="E3414" s="2">
        <v>12.277827062322377</v>
      </c>
      <c r="F3414">
        <v>505</v>
      </c>
      <c r="G3414">
        <v>470</v>
      </c>
      <c r="H3414" s="3">
        <v>1.074468085106383</v>
      </c>
      <c r="I3414">
        <v>92</v>
      </c>
      <c r="J3414" t="s">
        <v>26</v>
      </c>
      <c r="K3414" t="str">
        <f t="shared" si="53"/>
        <v/>
      </c>
    </row>
    <row r="3415" spans="1:11" x14ac:dyDescent="0.35">
      <c r="A3415">
        <v>14</v>
      </c>
      <c r="B3415" t="s">
        <v>4</v>
      </c>
      <c r="C3415" t="s">
        <v>38</v>
      </c>
      <c r="D3415" t="s">
        <v>102</v>
      </c>
      <c r="E3415" s="2">
        <v>12.96804854361627</v>
      </c>
      <c r="F3415">
        <v>597</v>
      </c>
      <c r="G3415">
        <v>550</v>
      </c>
      <c r="H3415" s="3">
        <v>1.0854545454545454</v>
      </c>
      <c r="I3415">
        <v>110</v>
      </c>
      <c r="J3415" t="s">
        <v>24</v>
      </c>
      <c r="K3415" t="str">
        <f t="shared" si="53"/>
        <v/>
      </c>
    </row>
    <row r="3416" spans="1:11" x14ac:dyDescent="0.35">
      <c r="A3416">
        <v>17</v>
      </c>
      <c r="B3416" t="s">
        <v>4</v>
      </c>
      <c r="C3416" t="s">
        <v>38</v>
      </c>
      <c r="D3416" t="s">
        <v>102</v>
      </c>
      <c r="E3416" s="2">
        <v>12.529986325682859</v>
      </c>
      <c r="F3416">
        <v>484</v>
      </c>
      <c r="G3416">
        <v>490</v>
      </c>
      <c r="H3416" s="3">
        <v>0.98775510204081629</v>
      </c>
      <c r="I3416">
        <v>99</v>
      </c>
      <c r="J3416" t="s">
        <v>24</v>
      </c>
      <c r="K3416" t="str">
        <f t="shared" si="53"/>
        <v/>
      </c>
    </row>
    <row r="3417" spans="1:11" x14ac:dyDescent="0.35">
      <c r="A3417">
        <v>16</v>
      </c>
      <c r="B3417" t="s">
        <v>4</v>
      </c>
      <c r="C3417" t="s">
        <v>38</v>
      </c>
      <c r="D3417" t="s">
        <v>102</v>
      </c>
      <c r="E3417" s="2">
        <v>12.664878118618823</v>
      </c>
      <c r="F3417">
        <v>396</v>
      </c>
      <c r="G3417">
        <v>550</v>
      </c>
      <c r="H3417" s="3">
        <v>0.72</v>
      </c>
      <c r="I3417">
        <v>87</v>
      </c>
      <c r="J3417" t="s">
        <v>25</v>
      </c>
      <c r="K3417" t="str">
        <f t="shared" si="53"/>
        <v/>
      </c>
    </row>
    <row r="3418" spans="1:11" x14ac:dyDescent="0.35">
      <c r="A3418">
        <v>16</v>
      </c>
      <c r="B3418" t="s">
        <v>4</v>
      </c>
      <c r="C3418" t="s">
        <v>38</v>
      </c>
      <c r="D3418" t="s">
        <v>102</v>
      </c>
      <c r="E3418" s="2">
        <v>12.624691361627539</v>
      </c>
      <c r="F3418">
        <v>156</v>
      </c>
      <c r="G3418">
        <v>550</v>
      </c>
      <c r="H3418" s="3">
        <v>0.28363636363636363</v>
      </c>
      <c r="I3418">
        <v>90</v>
      </c>
      <c r="J3418" t="s">
        <v>27</v>
      </c>
      <c r="K3418" t="str">
        <f t="shared" si="53"/>
        <v/>
      </c>
    </row>
    <row r="3419" spans="1:11" x14ac:dyDescent="0.35">
      <c r="A3419">
        <v>15</v>
      </c>
      <c r="B3419" t="s">
        <v>4</v>
      </c>
      <c r="C3419" t="s">
        <v>38</v>
      </c>
      <c r="D3419" t="s">
        <v>102</v>
      </c>
      <c r="E3419" s="2">
        <v>12.757647024315895</v>
      </c>
      <c r="F3419">
        <v>479</v>
      </c>
      <c r="G3419">
        <v>550</v>
      </c>
      <c r="H3419" s="3">
        <v>0.87090909090909085</v>
      </c>
      <c r="I3419">
        <v>79</v>
      </c>
      <c r="J3419" t="s">
        <v>27</v>
      </c>
      <c r="K3419" t="str">
        <f t="shared" si="53"/>
        <v/>
      </c>
    </row>
    <row r="3420" spans="1:11" x14ac:dyDescent="0.35">
      <c r="A3420">
        <v>15</v>
      </c>
      <c r="B3420" t="s">
        <v>4</v>
      </c>
      <c r="C3420" t="s">
        <v>38</v>
      </c>
      <c r="D3420" t="s">
        <v>102</v>
      </c>
      <c r="E3420" s="2">
        <v>12.529430081018774</v>
      </c>
      <c r="F3420">
        <v>497</v>
      </c>
      <c r="G3420">
        <v>550</v>
      </c>
      <c r="H3420" s="3">
        <v>0.90363636363636368</v>
      </c>
      <c r="I3420">
        <v>74</v>
      </c>
      <c r="J3420" t="s">
        <v>26</v>
      </c>
      <c r="K3420" t="str">
        <f t="shared" si="53"/>
        <v/>
      </c>
    </row>
    <row r="3421" spans="1:11" x14ac:dyDescent="0.35">
      <c r="A3421">
        <v>17</v>
      </c>
      <c r="B3421" t="s">
        <v>4</v>
      </c>
      <c r="C3421" t="s">
        <v>52</v>
      </c>
      <c r="D3421" t="s">
        <v>102</v>
      </c>
      <c r="E3421" s="2">
        <v>12.644666008847542</v>
      </c>
      <c r="F3421">
        <v>302</v>
      </c>
      <c r="G3421">
        <v>390</v>
      </c>
      <c r="H3421" s="3">
        <v>0.77435897435897438</v>
      </c>
      <c r="I3421">
        <v>92</v>
      </c>
      <c r="J3421" t="s">
        <v>25</v>
      </c>
      <c r="K3421" t="str">
        <f t="shared" si="53"/>
        <v/>
      </c>
    </row>
    <row r="3422" spans="1:11" x14ac:dyDescent="0.35">
      <c r="A3422">
        <v>4</v>
      </c>
      <c r="B3422" t="s">
        <v>4</v>
      </c>
      <c r="C3422" t="s">
        <v>76</v>
      </c>
      <c r="D3422" t="s">
        <v>102</v>
      </c>
      <c r="E3422" s="2">
        <v>12.630732039467869</v>
      </c>
      <c r="F3422">
        <v>633</v>
      </c>
      <c r="G3422">
        <v>640</v>
      </c>
      <c r="H3422" s="3">
        <v>0.98906249999999996</v>
      </c>
      <c r="I3422">
        <v>92</v>
      </c>
      <c r="J3422" t="s">
        <v>24</v>
      </c>
      <c r="K3422" t="str">
        <f t="shared" si="53"/>
        <v/>
      </c>
    </row>
    <row r="3423" spans="1:11" x14ac:dyDescent="0.35">
      <c r="A3423">
        <v>17</v>
      </c>
      <c r="B3423" t="s">
        <v>4</v>
      </c>
      <c r="C3423" t="s">
        <v>52</v>
      </c>
      <c r="D3423" t="s">
        <v>102</v>
      </c>
      <c r="E3423" s="2">
        <v>12.660544107536472</v>
      </c>
      <c r="F3423">
        <v>470</v>
      </c>
      <c r="G3423">
        <v>500</v>
      </c>
      <c r="H3423" s="3">
        <v>0.94</v>
      </c>
      <c r="I3423">
        <v>90</v>
      </c>
      <c r="J3423" t="s">
        <v>24</v>
      </c>
      <c r="K3423" t="str">
        <f t="shared" si="53"/>
        <v/>
      </c>
    </row>
    <row r="3424" spans="1:11" x14ac:dyDescent="0.35">
      <c r="A3424">
        <v>18</v>
      </c>
      <c r="B3424" t="s">
        <v>4</v>
      </c>
      <c r="C3424" t="s">
        <v>38</v>
      </c>
      <c r="D3424" t="s">
        <v>102</v>
      </c>
      <c r="E3424" s="2">
        <v>10.696772113231319</v>
      </c>
      <c r="F3424">
        <v>227</v>
      </c>
      <c r="G3424">
        <v>490</v>
      </c>
      <c r="H3424" s="3">
        <v>0.46326530612244898</v>
      </c>
      <c r="I3424">
        <v>111</v>
      </c>
      <c r="J3424" t="s">
        <v>31</v>
      </c>
      <c r="K3424" t="str">
        <f t="shared" si="53"/>
        <v/>
      </c>
    </row>
    <row r="3425" spans="1:11" x14ac:dyDescent="0.35">
      <c r="A3425">
        <v>15</v>
      </c>
      <c r="B3425" t="s">
        <v>4</v>
      </c>
      <c r="C3425" t="s">
        <v>46</v>
      </c>
      <c r="D3425" t="s">
        <v>102</v>
      </c>
      <c r="E3425" s="2">
        <v>12.366344454494262</v>
      </c>
      <c r="F3425">
        <v>521</v>
      </c>
      <c r="G3425">
        <v>525</v>
      </c>
      <c r="H3425" s="3">
        <v>0.99238095238095236</v>
      </c>
      <c r="I3425">
        <v>89</v>
      </c>
      <c r="J3425" t="s">
        <v>26</v>
      </c>
      <c r="K3425" t="str">
        <f t="shared" si="53"/>
        <v/>
      </c>
    </row>
    <row r="3426" spans="1:11" x14ac:dyDescent="0.35">
      <c r="A3426">
        <v>15</v>
      </c>
      <c r="B3426" t="s">
        <v>4</v>
      </c>
      <c r="C3426" t="s">
        <v>38</v>
      </c>
      <c r="D3426" t="s">
        <v>102</v>
      </c>
      <c r="E3426" s="2">
        <v>12.3821870454916</v>
      </c>
      <c r="F3426">
        <v>517</v>
      </c>
      <c r="G3426">
        <v>675</v>
      </c>
      <c r="H3426" s="3">
        <v>0.7659259259259259</v>
      </c>
      <c r="I3426">
        <v>91</v>
      </c>
      <c r="J3426" t="s">
        <v>26</v>
      </c>
      <c r="K3426" t="str">
        <f t="shared" si="53"/>
        <v/>
      </c>
    </row>
    <row r="3427" spans="1:11" x14ac:dyDescent="0.35">
      <c r="A3427">
        <v>17</v>
      </c>
      <c r="B3427" t="s">
        <v>4</v>
      </c>
      <c r="C3427" t="s">
        <v>38</v>
      </c>
      <c r="D3427" t="s">
        <v>102</v>
      </c>
      <c r="E3427" s="2">
        <v>12.48594582161542</v>
      </c>
      <c r="F3427">
        <v>477</v>
      </c>
      <c r="G3427">
        <v>550</v>
      </c>
      <c r="H3427" s="3">
        <v>0.86727272727272731</v>
      </c>
      <c r="I3427">
        <v>117</v>
      </c>
      <c r="J3427" t="s">
        <v>26</v>
      </c>
      <c r="K3427" t="str">
        <f t="shared" si="53"/>
        <v/>
      </c>
    </row>
    <row r="3428" spans="1:11" x14ac:dyDescent="0.35">
      <c r="A3428">
        <v>17</v>
      </c>
      <c r="B3428" t="s">
        <v>4</v>
      </c>
      <c r="C3428" t="s">
        <v>52</v>
      </c>
      <c r="D3428" t="s">
        <v>102</v>
      </c>
      <c r="E3428" s="2">
        <v>12.746368613229443</v>
      </c>
      <c r="F3428">
        <v>560</v>
      </c>
      <c r="G3428">
        <v>550</v>
      </c>
      <c r="H3428" s="3">
        <v>1.0181818181818181</v>
      </c>
      <c r="I3428">
        <v>116</v>
      </c>
      <c r="J3428" t="s">
        <v>24</v>
      </c>
      <c r="K3428" t="str">
        <f t="shared" si="53"/>
        <v/>
      </c>
    </row>
    <row r="3429" spans="1:11" x14ac:dyDescent="0.35">
      <c r="A3429">
        <v>16</v>
      </c>
      <c r="B3429" t="s">
        <v>4</v>
      </c>
      <c r="C3429" t="s">
        <v>38</v>
      </c>
      <c r="D3429" t="s">
        <v>102</v>
      </c>
      <c r="E3429" s="2">
        <v>10.213991220295568</v>
      </c>
      <c r="F3429">
        <v>302</v>
      </c>
      <c r="G3429">
        <v>356</v>
      </c>
      <c r="H3429" s="3">
        <v>0.848314606741573</v>
      </c>
      <c r="I3429">
        <v>73</v>
      </c>
      <c r="J3429" t="s">
        <v>27</v>
      </c>
      <c r="K3429" t="str">
        <f t="shared" si="53"/>
        <v/>
      </c>
    </row>
    <row r="3430" spans="1:11" x14ac:dyDescent="0.35">
      <c r="A3430">
        <v>12</v>
      </c>
      <c r="B3430" t="s">
        <v>4</v>
      </c>
      <c r="C3430" t="s">
        <v>51</v>
      </c>
      <c r="D3430" t="s">
        <v>102</v>
      </c>
      <c r="E3430" s="2">
        <v>12.757003540734592</v>
      </c>
      <c r="F3430">
        <v>363</v>
      </c>
      <c r="G3430">
        <v>550</v>
      </c>
      <c r="H3430" s="3">
        <v>0.66</v>
      </c>
      <c r="I3430">
        <v>82</v>
      </c>
      <c r="J3430" t="s">
        <v>27</v>
      </c>
      <c r="K3430" t="str">
        <f t="shared" si="53"/>
        <v/>
      </c>
    </row>
    <row r="3431" spans="1:11" x14ac:dyDescent="0.35">
      <c r="A3431">
        <v>15</v>
      </c>
      <c r="B3431" t="s">
        <v>4</v>
      </c>
      <c r="C3431" t="s">
        <v>52</v>
      </c>
      <c r="D3431" t="s">
        <v>102</v>
      </c>
      <c r="E3431" s="2">
        <v>12.479723232252168</v>
      </c>
      <c r="F3431">
        <v>154</v>
      </c>
      <c r="G3431">
        <v>550</v>
      </c>
      <c r="H3431" s="3">
        <v>0.28000000000000003</v>
      </c>
      <c r="I3431">
        <v>84</v>
      </c>
      <c r="J3431" t="s">
        <v>27</v>
      </c>
      <c r="K3431" t="str">
        <f t="shared" si="53"/>
        <v/>
      </c>
    </row>
    <row r="3432" spans="1:11" x14ac:dyDescent="0.35">
      <c r="A3432">
        <v>17</v>
      </c>
      <c r="B3432" t="s">
        <v>4</v>
      </c>
      <c r="C3432" t="s">
        <v>52</v>
      </c>
      <c r="D3432" t="s">
        <v>102</v>
      </c>
      <c r="E3432" s="2">
        <v>12.808017687666043</v>
      </c>
      <c r="F3432">
        <v>560</v>
      </c>
      <c r="G3432">
        <v>550</v>
      </c>
      <c r="H3432" s="3">
        <v>1.0181818181818181</v>
      </c>
      <c r="I3432">
        <v>122</v>
      </c>
      <c r="J3432" t="s">
        <v>33</v>
      </c>
      <c r="K3432" t="str">
        <f t="shared" si="53"/>
        <v/>
      </c>
    </row>
    <row r="3433" spans="1:11" x14ac:dyDescent="0.35">
      <c r="A3433">
        <v>17</v>
      </c>
      <c r="B3433" t="s">
        <v>4</v>
      </c>
      <c r="C3433" t="s">
        <v>38</v>
      </c>
      <c r="D3433" t="s">
        <v>102</v>
      </c>
      <c r="E3433" s="2">
        <v>12.655937241506408</v>
      </c>
      <c r="F3433">
        <v>549</v>
      </c>
      <c r="G3433">
        <v>550</v>
      </c>
      <c r="H3433" s="3">
        <v>0.99818181818181817</v>
      </c>
      <c r="I3433">
        <v>107</v>
      </c>
      <c r="J3433" t="s">
        <v>24</v>
      </c>
      <c r="K3433" t="str">
        <f t="shared" si="53"/>
        <v/>
      </c>
    </row>
    <row r="3434" spans="1:11" x14ac:dyDescent="0.35">
      <c r="A3434">
        <v>11</v>
      </c>
      <c r="B3434" t="s">
        <v>4</v>
      </c>
      <c r="C3434" t="s">
        <v>38</v>
      </c>
      <c r="D3434" t="s">
        <v>102</v>
      </c>
      <c r="E3434" s="2">
        <v>12.710590903707176</v>
      </c>
      <c r="F3434">
        <v>568</v>
      </c>
      <c r="G3434">
        <v>550</v>
      </c>
      <c r="H3434" s="3">
        <v>1.0327272727272727</v>
      </c>
      <c r="I3434">
        <v>122</v>
      </c>
      <c r="J3434" t="s">
        <v>24</v>
      </c>
      <c r="K3434" t="str">
        <f t="shared" si="53"/>
        <v/>
      </c>
    </row>
    <row r="3435" spans="1:11" x14ac:dyDescent="0.35">
      <c r="A3435">
        <v>15</v>
      </c>
      <c r="B3435" t="s">
        <v>4</v>
      </c>
      <c r="C3435" t="s">
        <v>46</v>
      </c>
      <c r="D3435" t="s">
        <v>102</v>
      </c>
      <c r="E3435" s="2">
        <v>12.611127825416842</v>
      </c>
      <c r="F3435">
        <v>163</v>
      </c>
      <c r="G3435">
        <v>550</v>
      </c>
      <c r="H3435" s="3">
        <v>0.29636363636363638</v>
      </c>
      <c r="I3435">
        <v>101</v>
      </c>
      <c r="J3435" t="s">
        <v>27</v>
      </c>
      <c r="K3435" t="str">
        <f t="shared" si="53"/>
        <v/>
      </c>
    </row>
    <row r="3436" spans="1:11" x14ac:dyDescent="0.35">
      <c r="A3436">
        <v>15</v>
      </c>
      <c r="B3436" t="s">
        <v>4</v>
      </c>
      <c r="C3436" t="s">
        <v>38</v>
      </c>
      <c r="D3436" t="s">
        <v>102</v>
      </c>
      <c r="E3436" s="2">
        <v>12.743811641752789</v>
      </c>
      <c r="F3436">
        <v>448</v>
      </c>
      <c r="G3436">
        <v>550</v>
      </c>
      <c r="H3436" s="3">
        <v>0.81454545454545457</v>
      </c>
      <c r="I3436">
        <v>98</v>
      </c>
      <c r="J3436" t="s">
        <v>27</v>
      </c>
      <c r="K3436" t="str">
        <f t="shared" si="53"/>
        <v/>
      </c>
    </row>
    <row r="3437" spans="1:11" x14ac:dyDescent="0.35">
      <c r="A3437">
        <v>15</v>
      </c>
      <c r="B3437" t="s">
        <v>4</v>
      </c>
      <c r="C3437" t="s">
        <v>38</v>
      </c>
      <c r="D3437" t="s">
        <v>102</v>
      </c>
      <c r="E3437" s="2">
        <v>12.769462239686186</v>
      </c>
      <c r="F3437">
        <v>441</v>
      </c>
      <c r="G3437">
        <v>550</v>
      </c>
      <c r="H3437" s="3">
        <v>0.80181818181818176</v>
      </c>
      <c r="I3437">
        <v>82</v>
      </c>
      <c r="J3437" t="s">
        <v>27</v>
      </c>
      <c r="K3437" t="str">
        <f t="shared" si="53"/>
        <v/>
      </c>
    </row>
    <row r="3438" spans="1:11" x14ac:dyDescent="0.35">
      <c r="A3438">
        <v>17</v>
      </c>
      <c r="B3438" t="s">
        <v>4</v>
      </c>
      <c r="C3438" t="s">
        <v>38</v>
      </c>
      <c r="D3438" t="s">
        <v>102</v>
      </c>
      <c r="E3438" s="2">
        <v>12.624384064686366</v>
      </c>
      <c r="F3438">
        <v>507</v>
      </c>
      <c r="G3438">
        <v>490</v>
      </c>
      <c r="H3438" s="3">
        <v>1.0346938775510204</v>
      </c>
      <c r="I3438">
        <v>103</v>
      </c>
      <c r="J3438" t="s">
        <v>24</v>
      </c>
      <c r="K3438" t="str">
        <f t="shared" si="53"/>
        <v/>
      </c>
    </row>
    <row r="3439" spans="1:11" x14ac:dyDescent="0.35">
      <c r="A3439">
        <v>17</v>
      </c>
      <c r="B3439" t="s">
        <v>4</v>
      </c>
      <c r="C3439" t="s">
        <v>38</v>
      </c>
      <c r="D3439" t="s">
        <v>102</v>
      </c>
      <c r="E3439" s="2">
        <v>12.519417965460747</v>
      </c>
      <c r="F3439">
        <v>383</v>
      </c>
      <c r="G3439">
        <v>550</v>
      </c>
      <c r="H3439" s="3">
        <v>0.69636363636363641</v>
      </c>
      <c r="I3439">
        <v>94</v>
      </c>
      <c r="J3439" t="s">
        <v>25</v>
      </c>
      <c r="K3439" t="str">
        <f t="shared" si="53"/>
        <v/>
      </c>
    </row>
    <row r="3440" spans="1:11" x14ac:dyDescent="0.35">
      <c r="A3440">
        <v>14</v>
      </c>
      <c r="B3440" t="s">
        <v>4</v>
      </c>
      <c r="C3440" t="s">
        <v>53</v>
      </c>
      <c r="D3440" t="s">
        <v>104</v>
      </c>
      <c r="E3440" s="2">
        <v>8.5336812477669621</v>
      </c>
      <c r="F3440">
        <v>514</v>
      </c>
      <c r="G3440">
        <v>550</v>
      </c>
      <c r="H3440" s="3">
        <v>0.93454545454545457</v>
      </c>
      <c r="I3440">
        <v>111</v>
      </c>
      <c r="J3440" t="s">
        <v>31</v>
      </c>
      <c r="K3440" t="str">
        <f t="shared" si="53"/>
        <v/>
      </c>
    </row>
    <row r="3441" spans="1:11" x14ac:dyDescent="0.35">
      <c r="A3441">
        <v>16</v>
      </c>
      <c r="B3441" t="s">
        <v>4</v>
      </c>
      <c r="C3441" t="s">
        <v>52</v>
      </c>
      <c r="D3441" t="s">
        <v>102</v>
      </c>
      <c r="E3441" s="2">
        <v>12.687709493682704</v>
      </c>
      <c r="F3441">
        <v>601</v>
      </c>
      <c r="G3441">
        <v>558</v>
      </c>
      <c r="H3441" s="3">
        <v>1.0770609318996416</v>
      </c>
      <c r="I3441">
        <v>106</v>
      </c>
      <c r="J3441" t="s">
        <v>24</v>
      </c>
      <c r="K3441" t="str">
        <f t="shared" si="53"/>
        <v/>
      </c>
    </row>
    <row r="3442" spans="1:11" x14ac:dyDescent="0.35">
      <c r="A3442">
        <v>11</v>
      </c>
      <c r="B3442" t="s">
        <v>4</v>
      </c>
      <c r="C3442" t="s">
        <v>38</v>
      </c>
      <c r="D3442" t="s">
        <v>102</v>
      </c>
      <c r="E3442" s="2">
        <v>12.672707462831792</v>
      </c>
      <c r="F3442">
        <v>619</v>
      </c>
      <c r="G3442">
        <v>540</v>
      </c>
      <c r="H3442" s="3">
        <v>1.1462962962962964</v>
      </c>
      <c r="I3442">
        <v>88</v>
      </c>
      <c r="J3442" t="s">
        <v>24</v>
      </c>
      <c r="K3442" t="str">
        <f t="shared" si="53"/>
        <v/>
      </c>
    </row>
    <row r="3443" spans="1:11" x14ac:dyDescent="0.35">
      <c r="A3443">
        <v>17</v>
      </c>
      <c r="B3443" t="s">
        <v>4</v>
      </c>
      <c r="C3443" t="s">
        <v>46</v>
      </c>
      <c r="D3443" t="s">
        <v>102</v>
      </c>
      <c r="E3443" s="2">
        <v>12.689825859195304</v>
      </c>
      <c r="F3443">
        <v>550</v>
      </c>
      <c r="G3443">
        <v>550</v>
      </c>
      <c r="H3443" s="3">
        <v>1</v>
      </c>
      <c r="I3443">
        <v>97</v>
      </c>
      <c r="J3443" t="s">
        <v>33</v>
      </c>
      <c r="K3443" t="str">
        <f t="shared" si="53"/>
        <v/>
      </c>
    </row>
    <row r="3444" spans="1:11" x14ac:dyDescent="0.35">
      <c r="A3444">
        <v>13</v>
      </c>
      <c r="B3444" t="s">
        <v>4</v>
      </c>
      <c r="C3444" t="s">
        <v>38</v>
      </c>
      <c r="D3444" t="s">
        <v>102</v>
      </c>
      <c r="E3444" s="2">
        <v>12.641348691435857</v>
      </c>
      <c r="F3444">
        <v>405</v>
      </c>
      <c r="G3444">
        <v>490</v>
      </c>
      <c r="H3444" s="3">
        <v>0.82653061224489799</v>
      </c>
      <c r="I3444">
        <v>81</v>
      </c>
      <c r="J3444" t="s">
        <v>25</v>
      </c>
      <c r="K3444" t="str">
        <f t="shared" si="53"/>
        <v/>
      </c>
    </row>
    <row r="3445" spans="1:11" x14ac:dyDescent="0.35">
      <c r="A3445">
        <v>17</v>
      </c>
      <c r="B3445" t="s">
        <v>4</v>
      </c>
      <c r="C3445" t="s">
        <v>54</v>
      </c>
      <c r="D3445" t="s">
        <v>102</v>
      </c>
      <c r="E3445" s="2">
        <v>12.021992748117494</v>
      </c>
      <c r="F3445">
        <v>117</v>
      </c>
      <c r="G3445">
        <v>0</v>
      </c>
      <c r="H3445" s="3" t="e">
        <v>#DIV/0!</v>
      </c>
      <c r="I3445">
        <v>62</v>
      </c>
      <c r="J3445" t="s">
        <v>26</v>
      </c>
      <c r="K3445" t="str">
        <f t="shared" si="53"/>
        <v/>
      </c>
    </row>
    <row r="3446" spans="1:11" x14ac:dyDescent="0.35">
      <c r="A3446">
        <v>17</v>
      </c>
      <c r="B3446" t="s">
        <v>4</v>
      </c>
      <c r="C3446" t="s">
        <v>54</v>
      </c>
      <c r="D3446" t="s">
        <v>102</v>
      </c>
      <c r="E3446" s="2">
        <v>12.507620332351944</v>
      </c>
      <c r="F3446">
        <v>103</v>
      </c>
      <c r="G3446">
        <v>0</v>
      </c>
      <c r="H3446" s="3" t="e">
        <v>#DIV/0!</v>
      </c>
      <c r="I3446">
        <v>58</v>
      </c>
      <c r="J3446" t="s">
        <v>27</v>
      </c>
      <c r="K3446" t="str">
        <f t="shared" si="53"/>
        <v/>
      </c>
    </row>
    <row r="3447" spans="1:11" x14ac:dyDescent="0.35">
      <c r="A3447">
        <v>17</v>
      </c>
      <c r="B3447" t="s">
        <v>4</v>
      </c>
      <c r="C3447" t="s">
        <v>54</v>
      </c>
      <c r="D3447" t="s">
        <v>102</v>
      </c>
      <c r="E3447" s="2">
        <v>12.210108464303485</v>
      </c>
      <c r="F3447">
        <v>834</v>
      </c>
      <c r="G3447">
        <v>0</v>
      </c>
      <c r="H3447" s="3" t="e">
        <v>#DIV/0!</v>
      </c>
      <c r="I3447">
        <v>60</v>
      </c>
      <c r="J3447" t="s">
        <v>25</v>
      </c>
      <c r="K3447" t="str">
        <f t="shared" si="53"/>
        <v/>
      </c>
    </row>
    <row r="3448" spans="1:11" x14ac:dyDescent="0.35">
      <c r="A3448">
        <v>17</v>
      </c>
      <c r="B3448" t="s">
        <v>4</v>
      </c>
      <c r="C3448" t="s">
        <v>54</v>
      </c>
      <c r="D3448" t="s">
        <v>102</v>
      </c>
      <c r="E3448" s="2">
        <v>8.3700287250559597</v>
      </c>
      <c r="F3448">
        <v>5</v>
      </c>
      <c r="G3448">
        <v>0</v>
      </c>
      <c r="H3448" s="3" t="e">
        <v>#DIV/0!</v>
      </c>
      <c r="I3448">
        <v>59</v>
      </c>
      <c r="J3448" t="s">
        <v>25</v>
      </c>
      <c r="K3448" t="str">
        <f t="shared" si="53"/>
        <v/>
      </c>
    </row>
    <row r="3449" spans="1:11" x14ac:dyDescent="0.35">
      <c r="A3449">
        <v>11</v>
      </c>
      <c r="B3449" t="s">
        <v>4</v>
      </c>
      <c r="C3449" t="s">
        <v>46</v>
      </c>
      <c r="D3449" t="s">
        <v>102</v>
      </c>
      <c r="E3449" s="2">
        <v>12.794428652731391</v>
      </c>
      <c r="F3449">
        <v>645</v>
      </c>
      <c r="G3449">
        <v>550</v>
      </c>
      <c r="H3449" s="3">
        <v>1.1727272727272726</v>
      </c>
      <c r="I3449">
        <v>102</v>
      </c>
      <c r="J3449" t="s">
        <v>24</v>
      </c>
      <c r="K3449" t="str">
        <f t="shared" si="53"/>
        <v/>
      </c>
    </row>
    <row r="3450" spans="1:11" x14ac:dyDescent="0.35">
      <c r="A3450">
        <v>16</v>
      </c>
      <c r="B3450" t="s">
        <v>4</v>
      </c>
      <c r="C3450" t="s">
        <v>38</v>
      </c>
      <c r="D3450" t="s">
        <v>102</v>
      </c>
      <c r="E3450" s="2">
        <v>12.52314687968375</v>
      </c>
      <c r="F3450">
        <v>452</v>
      </c>
      <c r="G3450">
        <v>490</v>
      </c>
      <c r="H3450" s="3">
        <v>0.92244897959183669</v>
      </c>
      <c r="I3450">
        <v>81</v>
      </c>
      <c r="J3450" t="s">
        <v>26</v>
      </c>
      <c r="K3450" t="str">
        <f t="shared" si="53"/>
        <v/>
      </c>
    </row>
    <row r="3451" spans="1:11" x14ac:dyDescent="0.35">
      <c r="A3451">
        <v>16</v>
      </c>
      <c r="B3451" t="s">
        <v>4</v>
      </c>
      <c r="C3451" t="s">
        <v>52</v>
      </c>
      <c r="D3451" t="s">
        <v>102</v>
      </c>
      <c r="E3451" s="2">
        <v>12.548170570620043</v>
      </c>
      <c r="F3451">
        <v>507</v>
      </c>
      <c r="G3451">
        <v>550</v>
      </c>
      <c r="H3451" s="3">
        <v>0.92181818181818187</v>
      </c>
      <c r="I3451">
        <v>102</v>
      </c>
      <c r="J3451" t="s">
        <v>26</v>
      </c>
      <c r="K3451" t="str">
        <f t="shared" si="53"/>
        <v/>
      </c>
    </row>
    <row r="3452" spans="1:11" x14ac:dyDescent="0.35">
      <c r="A3452">
        <v>18</v>
      </c>
      <c r="B3452" t="s">
        <v>4</v>
      </c>
      <c r="C3452" t="s">
        <v>46</v>
      </c>
      <c r="D3452" t="s">
        <v>102</v>
      </c>
      <c r="E3452" s="2">
        <v>12.778086555277238</v>
      </c>
      <c r="F3452">
        <v>549</v>
      </c>
      <c r="G3452">
        <v>550</v>
      </c>
      <c r="H3452" s="3">
        <v>0.99818181818181817</v>
      </c>
      <c r="I3452">
        <v>108</v>
      </c>
      <c r="J3452" t="s">
        <v>24</v>
      </c>
      <c r="K3452" t="str">
        <f t="shared" si="53"/>
        <v/>
      </c>
    </row>
    <row r="3453" spans="1:11" x14ac:dyDescent="0.35">
      <c r="A3453">
        <v>11</v>
      </c>
      <c r="B3453" t="s">
        <v>4</v>
      </c>
      <c r="C3453" t="s">
        <v>52</v>
      </c>
      <c r="D3453" t="s">
        <v>102</v>
      </c>
      <c r="E3453" s="2">
        <v>12.872105945127071</v>
      </c>
      <c r="F3453">
        <v>592</v>
      </c>
      <c r="G3453">
        <v>550</v>
      </c>
      <c r="H3453" s="3">
        <v>1.0763636363636364</v>
      </c>
      <c r="I3453">
        <v>111</v>
      </c>
      <c r="J3453" t="s">
        <v>24</v>
      </c>
      <c r="K3453" t="str">
        <f t="shared" si="53"/>
        <v/>
      </c>
    </row>
    <row r="3454" spans="1:11" x14ac:dyDescent="0.35">
      <c r="A3454">
        <v>13</v>
      </c>
      <c r="B3454" t="s">
        <v>4</v>
      </c>
      <c r="C3454" t="s">
        <v>38</v>
      </c>
      <c r="D3454" t="s">
        <v>102</v>
      </c>
      <c r="E3454" s="2">
        <v>12.668929015385498</v>
      </c>
      <c r="F3454">
        <v>513</v>
      </c>
      <c r="G3454">
        <v>550</v>
      </c>
      <c r="H3454" s="3">
        <v>0.93272727272727274</v>
      </c>
      <c r="I3454">
        <v>118</v>
      </c>
      <c r="J3454" t="s">
        <v>27</v>
      </c>
      <c r="K3454" t="str">
        <f t="shared" si="53"/>
        <v/>
      </c>
    </row>
    <row r="3455" spans="1:11" x14ac:dyDescent="0.35">
      <c r="A3455">
        <v>15</v>
      </c>
      <c r="B3455" t="s">
        <v>4</v>
      </c>
      <c r="C3455" t="s">
        <v>52</v>
      </c>
      <c r="D3455" t="s">
        <v>102</v>
      </c>
      <c r="E3455" s="2">
        <v>12.809664210037106</v>
      </c>
      <c r="F3455">
        <v>472</v>
      </c>
      <c r="G3455">
        <v>550</v>
      </c>
      <c r="H3455" s="3">
        <v>0.85818181818181816</v>
      </c>
      <c r="I3455">
        <v>93</v>
      </c>
      <c r="J3455" t="s">
        <v>27</v>
      </c>
      <c r="K3455" t="str">
        <f t="shared" si="53"/>
        <v/>
      </c>
    </row>
    <row r="3456" spans="1:11" x14ac:dyDescent="0.35">
      <c r="A3456">
        <v>17</v>
      </c>
      <c r="B3456" t="s">
        <v>4</v>
      </c>
      <c r="C3456" t="s">
        <v>54</v>
      </c>
      <c r="D3456" t="s">
        <v>102</v>
      </c>
      <c r="E3456" s="2">
        <v>12.947700345649912</v>
      </c>
      <c r="F3456">
        <v>283</v>
      </c>
      <c r="G3456">
        <v>390</v>
      </c>
      <c r="H3456" s="3">
        <v>0.72564102564102562</v>
      </c>
      <c r="I3456">
        <v>109</v>
      </c>
      <c r="J3456" t="s">
        <v>27</v>
      </c>
      <c r="K3456" t="str">
        <f t="shared" si="53"/>
        <v/>
      </c>
    </row>
    <row r="3457" spans="1:11" x14ac:dyDescent="0.35">
      <c r="A3457">
        <v>15</v>
      </c>
      <c r="B3457" t="s">
        <v>4</v>
      </c>
      <c r="C3457" t="s">
        <v>53</v>
      </c>
      <c r="D3457" t="s">
        <v>102</v>
      </c>
      <c r="E3457" s="2">
        <v>12.851017672851361</v>
      </c>
      <c r="F3457">
        <v>520</v>
      </c>
      <c r="G3457">
        <v>550</v>
      </c>
      <c r="H3457" s="3">
        <v>0.94545454545454544</v>
      </c>
      <c r="I3457">
        <v>84</v>
      </c>
      <c r="J3457" t="s">
        <v>24</v>
      </c>
      <c r="K3457" t="str">
        <f t="shared" si="53"/>
        <v/>
      </c>
    </row>
    <row r="3458" spans="1:11" x14ac:dyDescent="0.35">
      <c r="A3458">
        <v>14</v>
      </c>
      <c r="B3458" t="s">
        <v>4</v>
      </c>
      <c r="C3458" t="s">
        <v>52</v>
      </c>
      <c r="D3458" t="s">
        <v>102</v>
      </c>
      <c r="E3458" s="2">
        <v>12.594603495462765</v>
      </c>
      <c r="F3458">
        <v>617</v>
      </c>
      <c r="G3458">
        <v>550</v>
      </c>
      <c r="H3458" s="3">
        <v>1.1218181818181818</v>
      </c>
      <c r="I3458">
        <v>91</v>
      </c>
      <c r="J3458" t="s">
        <v>24</v>
      </c>
      <c r="K3458" t="str">
        <f t="shared" si="53"/>
        <v/>
      </c>
    </row>
    <row r="3459" spans="1:11" x14ac:dyDescent="0.35">
      <c r="A3459">
        <v>16</v>
      </c>
      <c r="B3459" t="s">
        <v>4</v>
      </c>
      <c r="C3459" t="s">
        <v>38</v>
      </c>
      <c r="D3459" t="s">
        <v>102</v>
      </c>
      <c r="E3459" s="2">
        <v>12.591139878716834</v>
      </c>
      <c r="F3459">
        <v>508</v>
      </c>
      <c r="G3459">
        <v>550</v>
      </c>
      <c r="H3459" s="3">
        <v>0.92363636363636359</v>
      </c>
      <c r="I3459">
        <v>107</v>
      </c>
      <c r="J3459" t="s">
        <v>26</v>
      </c>
      <c r="K3459" t="str">
        <f t="shared" ref="K3459:K3522" si="54">IFERROR(VLOOKUP(J3459,$Y$2:$Z$18,2,FALSE),"")</f>
        <v/>
      </c>
    </row>
    <row r="3460" spans="1:11" x14ac:dyDescent="0.35">
      <c r="A3460">
        <v>14</v>
      </c>
      <c r="B3460" t="s">
        <v>4</v>
      </c>
      <c r="C3460" t="s">
        <v>52</v>
      </c>
      <c r="D3460" t="s">
        <v>102</v>
      </c>
      <c r="E3460" s="2">
        <v>12.686268980483389</v>
      </c>
      <c r="F3460">
        <v>598</v>
      </c>
      <c r="G3460">
        <v>550</v>
      </c>
      <c r="H3460" s="3">
        <v>1.0872727272727272</v>
      </c>
      <c r="I3460">
        <v>95</v>
      </c>
      <c r="J3460" t="s">
        <v>28</v>
      </c>
      <c r="K3460" t="str">
        <f t="shared" si="54"/>
        <v/>
      </c>
    </row>
    <row r="3461" spans="1:11" x14ac:dyDescent="0.35">
      <c r="A3461">
        <v>16</v>
      </c>
      <c r="B3461" t="s">
        <v>4</v>
      </c>
      <c r="C3461" t="s">
        <v>52</v>
      </c>
      <c r="D3461" t="s">
        <v>102</v>
      </c>
      <c r="E3461" s="2">
        <v>12.844183207290802</v>
      </c>
      <c r="F3461">
        <v>465</v>
      </c>
      <c r="G3461">
        <v>550</v>
      </c>
      <c r="H3461" s="3">
        <v>0.84545454545454546</v>
      </c>
      <c r="I3461">
        <v>75</v>
      </c>
      <c r="J3461" t="s">
        <v>27</v>
      </c>
      <c r="K3461" t="str">
        <f t="shared" si="54"/>
        <v/>
      </c>
    </row>
    <row r="3462" spans="1:11" x14ac:dyDescent="0.35">
      <c r="A3462">
        <v>15</v>
      </c>
      <c r="B3462" t="s">
        <v>4</v>
      </c>
      <c r="C3462" t="s">
        <v>46</v>
      </c>
      <c r="D3462" t="s">
        <v>102</v>
      </c>
      <c r="E3462" s="2">
        <v>12.14947350877785</v>
      </c>
      <c r="F3462">
        <v>453</v>
      </c>
      <c r="G3462">
        <v>440</v>
      </c>
      <c r="H3462" s="3">
        <v>1.0295454545454545</v>
      </c>
      <c r="I3462">
        <v>75</v>
      </c>
      <c r="J3462" t="s">
        <v>26</v>
      </c>
      <c r="K3462" t="str">
        <f t="shared" si="54"/>
        <v/>
      </c>
    </row>
    <row r="3463" spans="1:11" x14ac:dyDescent="0.35">
      <c r="A3463">
        <v>16</v>
      </c>
      <c r="B3463" t="s">
        <v>4</v>
      </c>
      <c r="C3463" t="s">
        <v>38</v>
      </c>
      <c r="D3463" t="s">
        <v>102</v>
      </c>
      <c r="E3463" s="2">
        <v>12.591900876509937</v>
      </c>
      <c r="F3463">
        <v>525</v>
      </c>
      <c r="G3463">
        <v>550</v>
      </c>
      <c r="H3463" s="3">
        <v>0.95454545454545459</v>
      </c>
      <c r="I3463">
        <v>86</v>
      </c>
      <c r="J3463" t="s">
        <v>24</v>
      </c>
      <c r="K3463" t="str">
        <f t="shared" si="54"/>
        <v/>
      </c>
    </row>
    <row r="3464" spans="1:11" x14ac:dyDescent="0.35">
      <c r="A3464">
        <v>17</v>
      </c>
      <c r="B3464" t="s">
        <v>4</v>
      </c>
      <c r="C3464" t="s">
        <v>52</v>
      </c>
      <c r="D3464" t="s">
        <v>102</v>
      </c>
      <c r="E3464" s="2">
        <v>12.808006442326656</v>
      </c>
      <c r="F3464">
        <v>474</v>
      </c>
      <c r="G3464">
        <v>550</v>
      </c>
      <c r="H3464" s="3">
        <v>0.86181818181818182</v>
      </c>
      <c r="I3464">
        <v>92</v>
      </c>
      <c r="J3464" t="s">
        <v>27</v>
      </c>
      <c r="K3464" t="str">
        <f t="shared" si="54"/>
        <v/>
      </c>
    </row>
    <row r="3465" spans="1:11" x14ac:dyDescent="0.35">
      <c r="A3465">
        <v>17</v>
      </c>
      <c r="B3465" t="s">
        <v>4</v>
      </c>
      <c r="C3465" t="s">
        <v>46</v>
      </c>
      <c r="D3465" t="s">
        <v>102</v>
      </c>
      <c r="E3465" s="2">
        <v>12.235577033499666</v>
      </c>
      <c r="F3465">
        <v>290</v>
      </c>
      <c r="G3465">
        <v>550</v>
      </c>
      <c r="H3465" s="3">
        <v>0.52727272727272723</v>
      </c>
      <c r="I3465">
        <v>84</v>
      </c>
      <c r="J3465" t="s">
        <v>27</v>
      </c>
      <c r="K3465" t="str">
        <f t="shared" si="54"/>
        <v/>
      </c>
    </row>
    <row r="3466" spans="1:11" x14ac:dyDescent="0.35">
      <c r="A3466">
        <v>14</v>
      </c>
      <c r="B3466" t="s">
        <v>4</v>
      </c>
      <c r="C3466" t="s">
        <v>52</v>
      </c>
      <c r="D3466" t="s">
        <v>102</v>
      </c>
      <c r="E3466" s="2">
        <v>12.455988169985504</v>
      </c>
      <c r="F3466">
        <v>634</v>
      </c>
      <c r="G3466">
        <v>550</v>
      </c>
      <c r="H3466" s="3">
        <v>1.1527272727272728</v>
      </c>
      <c r="I3466">
        <v>72</v>
      </c>
      <c r="J3466" t="s">
        <v>24</v>
      </c>
      <c r="K3466" t="str">
        <f t="shared" si="54"/>
        <v/>
      </c>
    </row>
    <row r="3467" spans="1:11" x14ac:dyDescent="0.35">
      <c r="A3467">
        <v>17</v>
      </c>
      <c r="B3467" t="s">
        <v>4</v>
      </c>
      <c r="C3467" t="s">
        <v>38</v>
      </c>
      <c r="D3467" t="s">
        <v>102</v>
      </c>
      <c r="E3467" s="2">
        <v>12.152031570366214</v>
      </c>
      <c r="F3467">
        <v>350</v>
      </c>
      <c r="G3467">
        <v>490</v>
      </c>
      <c r="H3467" s="3">
        <v>0.7142857142857143</v>
      </c>
      <c r="I3467">
        <v>82</v>
      </c>
      <c r="J3467" t="s">
        <v>26</v>
      </c>
      <c r="K3467" t="str">
        <f t="shared" si="54"/>
        <v/>
      </c>
    </row>
    <row r="3468" spans="1:11" x14ac:dyDescent="0.35">
      <c r="A3468">
        <v>15</v>
      </c>
      <c r="B3468" t="s">
        <v>4</v>
      </c>
      <c r="C3468" t="s">
        <v>51</v>
      </c>
      <c r="D3468" t="s">
        <v>102</v>
      </c>
      <c r="E3468" s="2">
        <v>12.313036459398241</v>
      </c>
      <c r="F3468">
        <v>409</v>
      </c>
      <c r="G3468">
        <v>550</v>
      </c>
      <c r="H3468" s="3">
        <v>0.74363636363636365</v>
      </c>
      <c r="I3468">
        <v>92</v>
      </c>
      <c r="J3468" t="s">
        <v>26</v>
      </c>
      <c r="K3468" t="str">
        <f t="shared" si="54"/>
        <v/>
      </c>
    </row>
    <row r="3469" spans="1:11" x14ac:dyDescent="0.35">
      <c r="A3469">
        <v>18</v>
      </c>
      <c r="B3469" t="s">
        <v>4</v>
      </c>
      <c r="C3469" t="s">
        <v>52</v>
      </c>
      <c r="D3469" t="s">
        <v>102</v>
      </c>
      <c r="E3469" s="2">
        <v>12.889108058428636</v>
      </c>
      <c r="F3469">
        <v>483</v>
      </c>
      <c r="G3469">
        <v>470</v>
      </c>
      <c r="H3469" s="3">
        <v>1.0276595744680852</v>
      </c>
      <c r="I3469">
        <v>91</v>
      </c>
      <c r="J3469" t="s">
        <v>24</v>
      </c>
      <c r="K3469" t="str">
        <f t="shared" si="54"/>
        <v/>
      </c>
    </row>
    <row r="3470" spans="1:11" x14ac:dyDescent="0.35">
      <c r="A3470">
        <v>18</v>
      </c>
      <c r="B3470" t="s">
        <v>4</v>
      </c>
      <c r="C3470" t="s">
        <v>38</v>
      </c>
      <c r="D3470" t="s">
        <v>102</v>
      </c>
      <c r="E3470" s="2">
        <v>12.338882001163846</v>
      </c>
      <c r="F3470">
        <v>3092</v>
      </c>
      <c r="G3470">
        <v>490</v>
      </c>
      <c r="H3470" s="3">
        <v>6.3102040816326532</v>
      </c>
      <c r="I3470">
        <v>86</v>
      </c>
      <c r="J3470" t="s">
        <v>25</v>
      </c>
      <c r="K3470" t="str">
        <f t="shared" si="54"/>
        <v/>
      </c>
    </row>
    <row r="3471" spans="1:11" x14ac:dyDescent="0.35">
      <c r="A3471">
        <v>15</v>
      </c>
      <c r="B3471" t="s">
        <v>4</v>
      </c>
      <c r="C3471" t="s">
        <v>38</v>
      </c>
      <c r="D3471" t="s">
        <v>102</v>
      </c>
      <c r="E3471" s="2">
        <v>12.63986502872063</v>
      </c>
      <c r="F3471">
        <v>548</v>
      </c>
      <c r="G3471">
        <v>550</v>
      </c>
      <c r="H3471" s="3">
        <v>0.99636363636363634</v>
      </c>
      <c r="I3471">
        <v>108</v>
      </c>
      <c r="J3471" t="s">
        <v>24</v>
      </c>
      <c r="K3471" t="str">
        <f t="shared" si="54"/>
        <v/>
      </c>
    </row>
    <row r="3472" spans="1:11" x14ac:dyDescent="0.35">
      <c r="A3472">
        <v>15</v>
      </c>
      <c r="B3472" t="s">
        <v>4</v>
      </c>
      <c r="C3472" t="s">
        <v>52</v>
      </c>
      <c r="D3472" t="s">
        <v>102</v>
      </c>
      <c r="E3472" s="2">
        <v>12.950296049261979</v>
      </c>
      <c r="F3472">
        <v>486</v>
      </c>
      <c r="G3472">
        <v>550</v>
      </c>
      <c r="H3472" s="3">
        <v>0.88363636363636366</v>
      </c>
      <c r="I3472">
        <v>99</v>
      </c>
      <c r="J3472" t="s">
        <v>27</v>
      </c>
      <c r="K3472" t="str">
        <f t="shared" si="54"/>
        <v/>
      </c>
    </row>
    <row r="3473" spans="1:11" x14ac:dyDescent="0.35">
      <c r="A3473">
        <v>15</v>
      </c>
      <c r="B3473" t="s">
        <v>4</v>
      </c>
      <c r="C3473" t="s">
        <v>38</v>
      </c>
      <c r="D3473" t="s">
        <v>102</v>
      </c>
      <c r="E3473" s="2">
        <v>12.465809904303468</v>
      </c>
      <c r="F3473">
        <v>464</v>
      </c>
      <c r="G3473">
        <v>356</v>
      </c>
      <c r="H3473" s="3">
        <v>1.303370786516854</v>
      </c>
      <c r="I3473">
        <v>71</v>
      </c>
      <c r="J3473" t="s">
        <v>24</v>
      </c>
      <c r="K3473" t="str">
        <f t="shared" si="54"/>
        <v/>
      </c>
    </row>
    <row r="3474" spans="1:11" x14ac:dyDescent="0.35">
      <c r="A3474">
        <v>17</v>
      </c>
      <c r="B3474" t="s">
        <v>4</v>
      </c>
      <c r="C3474" t="s">
        <v>52</v>
      </c>
      <c r="D3474" t="s">
        <v>102</v>
      </c>
      <c r="E3474" s="2">
        <v>12.658088678042043</v>
      </c>
      <c r="F3474">
        <v>529</v>
      </c>
      <c r="G3474">
        <v>550</v>
      </c>
      <c r="H3474" s="3">
        <v>0.96181818181818179</v>
      </c>
      <c r="I3474">
        <v>92</v>
      </c>
      <c r="J3474" t="s">
        <v>24</v>
      </c>
      <c r="K3474" t="str">
        <f t="shared" si="54"/>
        <v/>
      </c>
    </row>
    <row r="3475" spans="1:11" x14ac:dyDescent="0.35">
      <c r="A3475">
        <v>14</v>
      </c>
      <c r="B3475" t="s">
        <v>4</v>
      </c>
      <c r="C3475" t="s">
        <v>53</v>
      </c>
      <c r="D3475" t="s">
        <v>104</v>
      </c>
      <c r="E3475" s="2">
        <v>12.156050795612314</v>
      </c>
      <c r="F3475">
        <v>44</v>
      </c>
      <c r="G3475">
        <v>550</v>
      </c>
      <c r="H3475" s="3">
        <v>0.08</v>
      </c>
      <c r="I3475">
        <v>87</v>
      </c>
      <c r="J3475" t="s">
        <v>27</v>
      </c>
      <c r="K3475" t="str">
        <f t="shared" si="54"/>
        <v/>
      </c>
    </row>
    <row r="3476" spans="1:11" x14ac:dyDescent="0.35">
      <c r="A3476">
        <v>17</v>
      </c>
      <c r="B3476" t="s">
        <v>4</v>
      </c>
      <c r="C3476" t="s">
        <v>52</v>
      </c>
      <c r="D3476" t="s">
        <v>102</v>
      </c>
      <c r="E3476" s="2">
        <v>12.736244652466347</v>
      </c>
      <c r="F3476">
        <v>455</v>
      </c>
      <c r="G3476">
        <v>550</v>
      </c>
      <c r="H3476" s="3">
        <v>0.82727272727272727</v>
      </c>
      <c r="I3476">
        <v>95</v>
      </c>
      <c r="J3476" t="s">
        <v>27</v>
      </c>
      <c r="K3476" t="str">
        <f t="shared" si="54"/>
        <v/>
      </c>
    </row>
    <row r="3477" spans="1:11" x14ac:dyDescent="0.35">
      <c r="A3477">
        <v>17</v>
      </c>
      <c r="B3477" t="s">
        <v>4</v>
      </c>
      <c r="C3477" t="s">
        <v>38</v>
      </c>
      <c r="D3477" t="s">
        <v>102</v>
      </c>
      <c r="E3477" s="2">
        <v>12.583883995588968</v>
      </c>
      <c r="F3477">
        <v>440</v>
      </c>
      <c r="G3477">
        <v>490</v>
      </c>
      <c r="H3477" s="3">
        <v>0.89795918367346939</v>
      </c>
      <c r="I3477">
        <v>95</v>
      </c>
      <c r="J3477" t="s">
        <v>26</v>
      </c>
      <c r="K3477" t="str">
        <f t="shared" si="54"/>
        <v/>
      </c>
    </row>
    <row r="3478" spans="1:11" x14ac:dyDescent="0.35">
      <c r="A3478">
        <v>17</v>
      </c>
      <c r="B3478" t="s">
        <v>4</v>
      </c>
      <c r="C3478" t="s">
        <v>54</v>
      </c>
      <c r="D3478" t="s">
        <v>102</v>
      </c>
      <c r="E3478" s="2">
        <v>13.010557704367704</v>
      </c>
      <c r="F3478">
        <v>440</v>
      </c>
      <c r="G3478">
        <v>470</v>
      </c>
      <c r="H3478" s="3">
        <v>0.93617021276595747</v>
      </c>
      <c r="I3478">
        <v>110</v>
      </c>
      <c r="J3478" t="s">
        <v>24</v>
      </c>
      <c r="K3478" t="str">
        <f t="shared" si="54"/>
        <v/>
      </c>
    </row>
    <row r="3479" spans="1:11" x14ac:dyDescent="0.35">
      <c r="A3479">
        <v>14</v>
      </c>
      <c r="B3479" t="s">
        <v>4</v>
      </c>
      <c r="C3479" t="s">
        <v>52</v>
      </c>
      <c r="D3479" t="s">
        <v>102</v>
      </c>
      <c r="E3479" s="2">
        <v>12.448214885003367</v>
      </c>
      <c r="F3479">
        <v>557</v>
      </c>
      <c r="G3479">
        <v>550</v>
      </c>
      <c r="H3479" s="3">
        <v>1.0127272727272727</v>
      </c>
      <c r="I3479">
        <v>72</v>
      </c>
      <c r="J3479" t="s">
        <v>24</v>
      </c>
      <c r="K3479" t="str">
        <f t="shared" si="54"/>
        <v/>
      </c>
    </row>
    <row r="3480" spans="1:11" x14ac:dyDescent="0.35">
      <c r="A3480">
        <v>17</v>
      </c>
      <c r="B3480" t="s">
        <v>4</v>
      </c>
      <c r="C3480" t="s">
        <v>52</v>
      </c>
      <c r="D3480" t="s">
        <v>102</v>
      </c>
      <c r="E3480" s="2">
        <v>12.786561597031904</v>
      </c>
      <c r="F3480">
        <v>479</v>
      </c>
      <c r="G3480">
        <v>550</v>
      </c>
      <c r="H3480" s="3">
        <v>0.87090909090909085</v>
      </c>
      <c r="I3480">
        <v>119</v>
      </c>
      <c r="J3480" t="s">
        <v>27</v>
      </c>
      <c r="K3480" t="str">
        <f t="shared" si="54"/>
        <v/>
      </c>
    </row>
    <row r="3481" spans="1:11" x14ac:dyDescent="0.35">
      <c r="A3481">
        <v>17</v>
      </c>
      <c r="B3481" t="s">
        <v>4</v>
      </c>
      <c r="C3481" t="s">
        <v>52</v>
      </c>
      <c r="D3481" t="s">
        <v>102</v>
      </c>
      <c r="E3481" s="2">
        <v>12.775166674473946</v>
      </c>
      <c r="F3481">
        <v>551</v>
      </c>
      <c r="G3481">
        <v>550</v>
      </c>
      <c r="H3481" s="3">
        <v>1.0018181818181817</v>
      </c>
      <c r="I3481">
        <v>112</v>
      </c>
      <c r="J3481" t="s">
        <v>24</v>
      </c>
      <c r="K3481" t="str">
        <f t="shared" si="54"/>
        <v/>
      </c>
    </row>
    <row r="3482" spans="1:11" x14ac:dyDescent="0.35">
      <c r="A3482">
        <v>14</v>
      </c>
      <c r="B3482" t="s">
        <v>4</v>
      </c>
      <c r="C3482" t="s">
        <v>53</v>
      </c>
      <c r="D3482" t="s">
        <v>104</v>
      </c>
      <c r="E3482" s="2">
        <v>12.615740956739959</v>
      </c>
      <c r="F3482">
        <v>40</v>
      </c>
      <c r="G3482">
        <v>550</v>
      </c>
      <c r="H3482" s="3">
        <v>7.2727272727272724E-2</v>
      </c>
      <c r="I3482">
        <v>83</v>
      </c>
      <c r="J3482" t="s">
        <v>27</v>
      </c>
      <c r="K3482" t="str">
        <f t="shared" si="54"/>
        <v/>
      </c>
    </row>
    <row r="3483" spans="1:11" x14ac:dyDescent="0.35">
      <c r="A3483">
        <v>17</v>
      </c>
      <c r="B3483" t="s">
        <v>4</v>
      </c>
      <c r="C3483" t="s">
        <v>54</v>
      </c>
      <c r="D3483" t="s">
        <v>102</v>
      </c>
      <c r="E3483" s="2">
        <v>12.793534161409747</v>
      </c>
      <c r="F3483">
        <v>324</v>
      </c>
      <c r="G3483">
        <v>390</v>
      </c>
      <c r="H3483" s="3">
        <v>0.83076923076923082</v>
      </c>
      <c r="I3483">
        <v>109</v>
      </c>
      <c r="J3483" t="s">
        <v>27</v>
      </c>
      <c r="K3483" t="str">
        <f t="shared" si="54"/>
        <v/>
      </c>
    </row>
    <row r="3484" spans="1:11" x14ac:dyDescent="0.35">
      <c r="A3484">
        <v>14</v>
      </c>
      <c r="B3484" t="s">
        <v>4</v>
      </c>
      <c r="C3484" t="s">
        <v>52</v>
      </c>
      <c r="D3484" t="s">
        <v>102</v>
      </c>
      <c r="E3484" s="2">
        <v>12.666558587169977</v>
      </c>
      <c r="F3484">
        <v>517</v>
      </c>
      <c r="G3484">
        <v>550</v>
      </c>
      <c r="H3484" s="3">
        <v>0.94</v>
      </c>
      <c r="I3484">
        <v>80</v>
      </c>
      <c r="J3484" t="s">
        <v>24</v>
      </c>
      <c r="K3484" t="str">
        <f t="shared" si="54"/>
        <v/>
      </c>
    </row>
    <row r="3485" spans="1:11" x14ac:dyDescent="0.35">
      <c r="A3485">
        <v>15</v>
      </c>
      <c r="B3485" t="s">
        <v>4</v>
      </c>
      <c r="C3485" t="s">
        <v>52</v>
      </c>
      <c r="D3485" t="s">
        <v>102</v>
      </c>
      <c r="E3485" s="2">
        <v>12.798136871068369</v>
      </c>
      <c r="F3485">
        <v>546</v>
      </c>
      <c r="G3485">
        <v>550</v>
      </c>
      <c r="H3485" s="3">
        <v>0.99272727272727268</v>
      </c>
      <c r="I3485">
        <v>93</v>
      </c>
      <c r="J3485" t="s">
        <v>24</v>
      </c>
      <c r="K3485" t="str">
        <f t="shared" si="54"/>
        <v/>
      </c>
    </row>
    <row r="3486" spans="1:11" x14ac:dyDescent="0.35">
      <c r="A3486">
        <v>15</v>
      </c>
      <c r="B3486" t="s">
        <v>4</v>
      </c>
      <c r="C3486" t="s">
        <v>46</v>
      </c>
      <c r="D3486" t="s">
        <v>102</v>
      </c>
      <c r="E3486" s="2">
        <v>12.43043160325985</v>
      </c>
      <c r="F3486">
        <v>127</v>
      </c>
      <c r="G3486">
        <v>550</v>
      </c>
      <c r="H3486" s="3">
        <v>0.2309090909090909</v>
      </c>
      <c r="I3486">
        <v>94</v>
      </c>
      <c r="J3486" t="s">
        <v>27</v>
      </c>
      <c r="K3486" t="str">
        <f t="shared" si="54"/>
        <v/>
      </c>
    </row>
    <row r="3487" spans="1:11" x14ac:dyDescent="0.35">
      <c r="A3487">
        <v>18</v>
      </c>
      <c r="B3487" t="s">
        <v>4</v>
      </c>
      <c r="C3487" t="s">
        <v>38</v>
      </c>
      <c r="D3487" t="s">
        <v>102</v>
      </c>
      <c r="E3487" s="2">
        <v>12.927333991934896</v>
      </c>
      <c r="F3487">
        <v>514</v>
      </c>
      <c r="G3487">
        <v>530</v>
      </c>
      <c r="H3487" s="3">
        <v>0.96981132075471699</v>
      </c>
      <c r="I3487">
        <v>101</v>
      </c>
      <c r="J3487" t="s">
        <v>24</v>
      </c>
      <c r="K3487" t="str">
        <f t="shared" si="54"/>
        <v/>
      </c>
    </row>
    <row r="3488" spans="1:11" x14ac:dyDescent="0.35">
      <c r="A3488">
        <v>17</v>
      </c>
      <c r="B3488" t="s">
        <v>4</v>
      </c>
      <c r="C3488" t="s">
        <v>38</v>
      </c>
      <c r="D3488" t="s">
        <v>102</v>
      </c>
      <c r="E3488" s="2">
        <v>12.525431840049622</v>
      </c>
      <c r="F3488">
        <v>424</v>
      </c>
      <c r="G3488">
        <v>356</v>
      </c>
      <c r="H3488" s="3">
        <v>1.1910112359550562</v>
      </c>
      <c r="I3488">
        <v>99</v>
      </c>
      <c r="J3488" t="s">
        <v>24</v>
      </c>
      <c r="K3488" t="str">
        <f t="shared" si="54"/>
        <v/>
      </c>
    </row>
    <row r="3489" spans="1:11" x14ac:dyDescent="0.35">
      <c r="A3489">
        <v>16</v>
      </c>
      <c r="B3489" t="s">
        <v>4</v>
      </c>
      <c r="C3489" t="s">
        <v>52</v>
      </c>
      <c r="D3489" t="s">
        <v>102</v>
      </c>
      <c r="E3489" s="2">
        <v>13.10139282964335</v>
      </c>
      <c r="F3489">
        <v>276</v>
      </c>
      <c r="G3489">
        <v>390</v>
      </c>
      <c r="H3489" s="3">
        <v>0.70769230769230773</v>
      </c>
      <c r="I3489">
        <v>84</v>
      </c>
      <c r="J3489" t="s">
        <v>27</v>
      </c>
      <c r="K3489" t="str">
        <f t="shared" si="54"/>
        <v/>
      </c>
    </row>
    <row r="3490" spans="1:11" x14ac:dyDescent="0.35">
      <c r="A3490">
        <v>15</v>
      </c>
      <c r="B3490" t="s">
        <v>4</v>
      </c>
      <c r="C3490" t="s">
        <v>53</v>
      </c>
      <c r="D3490" t="s">
        <v>102</v>
      </c>
      <c r="E3490" s="2">
        <v>12.964731288836736</v>
      </c>
      <c r="F3490">
        <v>554</v>
      </c>
      <c r="G3490">
        <v>550</v>
      </c>
      <c r="H3490" s="3">
        <v>1.0072727272727273</v>
      </c>
      <c r="I3490">
        <v>112</v>
      </c>
      <c r="J3490" t="s">
        <v>33</v>
      </c>
      <c r="K3490" t="str">
        <f t="shared" si="54"/>
        <v/>
      </c>
    </row>
    <row r="3491" spans="1:11" x14ac:dyDescent="0.35">
      <c r="A3491">
        <v>14</v>
      </c>
      <c r="B3491" t="s">
        <v>4</v>
      </c>
      <c r="C3491" t="s">
        <v>53</v>
      </c>
      <c r="D3491" t="s">
        <v>102</v>
      </c>
      <c r="E3491" s="2">
        <v>12.514212913109189</v>
      </c>
      <c r="F3491">
        <v>565</v>
      </c>
      <c r="G3491">
        <v>550</v>
      </c>
      <c r="H3491" s="3">
        <v>1.0272727272727273</v>
      </c>
      <c r="I3491">
        <v>90</v>
      </c>
      <c r="J3491" t="s">
        <v>24</v>
      </c>
      <c r="K3491" t="str">
        <f t="shared" si="54"/>
        <v/>
      </c>
    </row>
    <row r="3492" spans="1:11" x14ac:dyDescent="0.35">
      <c r="A3492">
        <v>17</v>
      </c>
      <c r="B3492" t="s">
        <v>4</v>
      </c>
      <c r="C3492" t="s">
        <v>52</v>
      </c>
      <c r="D3492" t="s">
        <v>102</v>
      </c>
      <c r="E3492" s="2">
        <v>12.669411713927051</v>
      </c>
      <c r="F3492">
        <v>825</v>
      </c>
      <c r="G3492">
        <v>640</v>
      </c>
      <c r="H3492" s="3">
        <v>1.2890625</v>
      </c>
      <c r="I3492">
        <v>89</v>
      </c>
      <c r="J3492" t="s">
        <v>24</v>
      </c>
      <c r="K3492" t="str">
        <f t="shared" si="54"/>
        <v/>
      </c>
    </row>
    <row r="3493" spans="1:11" x14ac:dyDescent="0.35">
      <c r="A3493">
        <v>17</v>
      </c>
      <c r="B3493" t="s">
        <v>4</v>
      </c>
      <c r="C3493" t="s">
        <v>38</v>
      </c>
      <c r="D3493" t="s">
        <v>102</v>
      </c>
      <c r="E3493" s="2">
        <v>12.492506833319377</v>
      </c>
      <c r="F3493">
        <v>182</v>
      </c>
      <c r="G3493">
        <v>550</v>
      </c>
      <c r="H3493" s="3">
        <v>0.33090909090909093</v>
      </c>
      <c r="I3493">
        <v>83</v>
      </c>
      <c r="J3493" t="s">
        <v>27</v>
      </c>
      <c r="K3493" t="str">
        <f t="shared" si="54"/>
        <v/>
      </c>
    </row>
    <row r="3494" spans="1:11" x14ac:dyDescent="0.35">
      <c r="A3494">
        <v>15</v>
      </c>
      <c r="B3494" t="s">
        <v>4</v>
      </c>
      <c r="C3494" t="s">
        <v>53</v>
      </c>
      <c r="D3494" t="s">
        <v>102</v>
      </c>
      <c r="E3494" s="2">
        <v>13.003745402905883</v>
      </c>
      <c r="F3494">
        <v>476</v>
      </c>
      <c r="G3494">
        <v>550</v>
      </c>
      <c r="H3494" s="3">
        <v>0.86545454545454548</v>
      </c>
      <c r="I3494">
        <v>97</v>
      </c>
      <c r="J3494" t="s">
        <v>27</v>
      </c>
      <c r="K3494" t="str">
        <f t="shared" si="54"/>
        <v/>
      </c>
    </row>
    <row r="3495" spans="1:11" x14ac:dyDescent="0.35">
      <c r="A3495">
        <v>16</v>
      </c>
      <c r="B3495" t="s">
        <v>4</v>
      </c>
      <c r="C3495" t="s">
        <v>54</v>
      </c>
      <c r="D3495" t="s">
        <v>102</v>
      </c>
      <c r="E3495" s="2">
        <v>12.863084590834728</v>
      </c>
      <c r="F3495">
        <v>457</v>
      </c>
      <c r="G3495">
        <v>550</v>
      </c>
      <c r="H3495" s="3">
        <v>0.83090909090909093</v>
      </c>
      <c r="I3495">
        <v>109</v>
      </c>
      <c r="J3495" t="s">
        <v>27</v>
      </c>
      <c r="K3495" t="str">
        <f t="shared" si="54"/>
        <v/>
      </c>
    </row>
    <row r="3496" spans="1:11" x14ac:dyDescent="0.35">
      <c r="A3496">
        <v>15</v>
      </c>
      <c r="B3496" t="s">
        <v>4</v>
      </c>
      <c r="C3496" t="s">
        <v>52</v>
      </c>
      <c r="D3496" t="s">
        <v>102</v>
      </c>
      <c r="E3496" s="2">
        <v>12.478325903064656</v>
      </c>
      <c r="F3496">
        <v>485</v>
      </c>
      <c r="G3496">
        <v>550</v>
      </c>
      <c r="H3496" s="3">
        <v>0.88181818181818183</v>
      </c>
      <c r="I3496">
        <v>95</v>
      </c>
      <c r="J3496" t="s">
        <v>26</v>
      </c>
      <c r="K3496" t="str">
        <f t="shared" si="54"/>
        <v/>
      </c>
    </row>
    <row r="3497" spans="1:11" x14ac:dyDescent="0.35">
      <c r="A3497">
        <v>17</v>
      </c>
      <c r="B3497" t="s">
        <v>4</v>
      </c>
      <c r="C3497" t="s">
        <v>52</v>
      </c>
      <c r="D3497" t="s">
        <v>102</v>
      </c>
      <c r="E3497" s="2">
        <v>12.831180512801874</v>
      </c>
      <c r="F3497">
        <v>464</v>
      </c>
      <c r="G3497">
        <v>550</v>
      </c>
      <c r="H3497" s="3">
        <v>0.84363636363636363</v>
      </c>
      <c r="I3497">
        <v>97</v>
      </c>
      <c r="J3497" t="s">
        <v>27</v>
      </c>
      <c r="K3497" t="str">
        <f t="shared" si="54"/>
        <v/>
      </c>
    </row>
    <row r="3498" spans="1:11" x14ac:dyDescent="0.35">
      <c r="A3498">
        <v>17</v>
      </c>
      <c r="B3498" t="s">
        <v>4</v>
      </c>
      <c r="C3498" t="s">
        <v>52</v>
      </c>
      <c r="D3498" t="s">
        <v>102</v>
      </c>
      <c r="E3498" s="2">
        <v>12.896889678470085</v>
      </c>
      <c r="F3498">
        <v>453</v>
      </c>
      <c r="G3498">
        <v>550</v>
      </c>
      <c r="H3498" s="3">
        <v>0.82363636363636361</v>
      </c>
      <c r="I3498">
        <v>101</v>
      </c>
      <c r="J3498" t="s">
        <v>27</v>
      </c>
      <c r="K3498" t="str">
        <f t="shared" si="54"/>
        <v/>
      </c>
    </row>
    <row r="3499" spans="1:11" x14ac:dyDescent="0.35">
      <c r="A3499">
        <v>14</v>
      </c>
      <c r="B3499" t="s">
        <v>4</v>
      </c>
      <c r="C3499" t="s">
        <v>53</v>
      </c>
      <c r="D3499" t="s">
        <v>102</v>
      </c>
      <c r="E3499" s="2">
        <v>12.479246645487398</v>
      </c>
      <c r="F3499">
        <v>33</v>
      </c>
      <c r="G3499">
        <v>500</v>
      </c>
      <c r="H3499" s="3">
        <v>6.6000000000000003E-2</v>
      </c>
      <c r="I3499">
        <v>95</v>
      </c>
      <c r="J3499" t="s">
        <v>27</v>
      </c>
      <c r="K3499" t="str">
        <f t="shared" si="54"/>
        <v/>
      </c>
    </row>
    <row r="3500" spans="1:11" x14ac:dyDescent="0.35">
      <c r="A3500">
        <v>16</v>
      </c>
      <c r="B3500" t="s">
        <v>4</v>
      </c>
      <c r="C3500" t="s">
        <v>56</v>
      </c>
      <c r="D3500" t="s">
        <v>102</v>
      </c>
      <c r="E3500" s="2">
        <v>13.209170966261182</v>
      </c>
      <c r="F3500">
        <v>433</v>
      </c>
      <c r="G3500">
        <v>550</v>
      </c>
      <c r="H3500" s="3">
        <v>0.78727272727272724</v>
      </c>
      <c r="I3500">
        <v>81</v>
      </c>
      <c r="J3500" t="s">
        <v>27</v>
      </c>
      <c r="K3500" t="str">
        <f t="shared" si="54"/>
        <v/>
      </c>
    </row>
    <row r="3501" spans="1:11" x14ac:dyDescent="0.35">
      <c r="A3501">
        <v>16</v>
      </c>
      <c r="B3501" t="s">
        <v>4</v>
      </c>
      <c r="C3501" t="s">
        <v>38</v>
      </c>
      <c r="D3501" t="s">
        <v>102</v>
      </c>
      <c r="E3501" s="2">
        <v>12.768205748878042</v>
      </c>
      <c r="F3501">
        <v>341</v>
      </c>
      <c r="G3501">
        <v>356</v>
      </c>
      <c r="H3501" s="3">
        <v>0.9578651685393258</v>
      </c>
      <c r="I3501">
        <v>94</v>
      </c>
      <c r="J3501" t="s">
        <v>24</v>
      </c>
      <c r="K3501" t="str">
        <f t="shared" si="54"/>
        <v/>
      </c>
    </row>
    <row r="3502" spans="1:11" x14ac:dyDescent="0.35">
      <c r="A3502">
        <v>14</v>
      </c>
      <c r="B3502" t="s">
        <v>4</v>
      </c>
      <c r="C3502" t="s">
        <v>53</v>
      </c>
      <c r="D3502" t="s">
        <v>102</v>
      </c>
      <c r="E3502" s="2">
        <v>12.835438628334483</v>
      </c>
      <c r="F3502">
        <v>416</v>
      </c>
      <c r="G3502">
        <v>550</v>
      </c>
      <c r="H3502" s="3">
        <v>0.75636363636363635</v>
      </c>
      <c r="I3502">
        <v>95</v>
      </c>
      <c r="J3502" t="s">
        <v>27</v>
      </c>
      <c r="K3502" t="str">
        <f t="shared" si="54"/>
        <v/>
      </c>
    </row>
    <row r="3503" spans="1:11" x14ac:dyDescent="0.35">
      <c r="A3503">
        <v>17</v>
      </c>
      <c r="B3503" t="s">
        <v>4</v>
      </c>
      <c r="C3503" t="s">
        <v>38</v>
      </c>
      <c r="D3503" t="s">
        <v>102</v>
      </c>
      <c r="E3503" s="2">
        <v>12.639055227153936</v>
      </c>
      <c r="F3503">
        <v>454</v>
      </c>
      <c r="G3503">
        <v>550</v>
      </c>
      <c r="H3503" s="3">
        <v>0.82545454545454544</v>
      </c>
      <c r="I3503">
        <v>121</v>
      </c>
      <c r="J3503" t="s">
        <v>25</v>
      </c>
      <c r="K3503" t="str">
        <f t="shared" si="54"/>
        <v/>
      </c>
    </row>
    <row r="3504" spans="1:11" x14ac:dyDescent="0.35">
      <c r="A3504">
        <v>12</v>
      </c>
      <c r="B3504" t="s">
        <v>4</v>
      </c>
      <c r="C3504" t="s">
        <v>52</v>
      </c>
      <c r="D3504" t="s">
        <v>102</v>
      </c>
      <c r="E3504" s="2">
        <v>12.8250639120321</v>
      </c>
      <c r="F3504">
        <v>511</v>
      </c>
      <c r="G3504">
        <v>540</v>
      </c>
      <c r="H3504" s="3">
        <v>0.9462962962962963</v>
      </c>
      <c r="I3504">
        <v>75</v>
      </c>
      <c r="J3504" t="s">
        <v>24</v>
      </c>
      <c r="K3504" t="str">
        <f t="shared" si="54"/>
        <v/>
      </c>
    </row>
    <row r="3505" spans="1:11" x14ac:dyDescent="0.35">
      <c r="A3505">
        <v>17</v>
      </c>
      <c r="B3505" t="s">
        <v>4</v>
      </c>
      <c r="C3505" t="s">
        <v>56</v>
      </c>
      <c r="D3505" t="s">
        <v>102</v>
      </c>
      <c r="E3505" s="2">
        <v>12.718766382646358</v>
      </c>
      <c r="F3505">
        <v>624</v>
      </c>
      <c r="G3505">
        <v>640</v>
      </c>
      <c r="H3505" s="3">
        <v>0.97499999999999998</v>
      </c>
      <c r="I3505">
        <v>73</v>
      </c>
      <c r="J3505" t="s">
        <v>24</v>
      </c>
      <c r="K3505" t="str">
        <f t="shared" si="54"/>
        <v/>
      </c>
    </row>
    <row r="3506" spans="1:11" x14ac:dyDescent="0.35">
      <c r="A3506">
        <v>16</v>
      </c>
      <c r="B3506" t="s">
        <v>4</v>
      </c>
      <c r="C3506" t="s">
        <v>38</v>
      </c>
      <c r="D3506" t="s">
        <v>102</v>
      </c>
      <c r="E3506" s="2">
        <v>12.381812178512238</v>
      </c>
      <c r="F3506">
        <v>272</v>
      </c>
      <c r="G3506">
        <v>550</v>
      </c>
      <c r="H3506" s="3">
        <v>0.49454545454545457</v>
      </c>
      <c r="I3506">
        <v>97</v>
      </c>
      <c r="J3506" t="s">
        <v>27</v>
      </c>
      <c r="K3506" t="str">
        <f t="shared" si="54"/>
        <v/>
      </c>
    </row>
    <row r="3507" spans="1:11" x14ac:dyDescent="0.35">
      <c r="A3507">
        <v>16</v>
      </c>
      <c r="B3507" t="s">
        <v>4</v>
      </c>
      <c r="C3507" t="s">
        <v>54</v>
      </c>
      <c r="D3507" t="s">
        <v>102</v>
      </c>
      <c r="E3507" s="2">
        <v>13.103641099787787</v>
      </c>
      <c r="F3507">
        <v>218</v>
      </c>
      <c r="G3507">
        <v>390</v>
      </c>
      <c r="H3507" s="3">
        <v>0.55897435897435899</v>
      </c>
      <c r="I3507">
        <v>124</v>
      </c>
      <c r="J3507" t="s">
        <v>27</v>
      </c>
      <c r="K3507" t="str">
        <f t="shared" si="54"/>
        <v/>
      </c>
    </row>
    <row r="3508" spans="1:11" x14ac:dyDescent="0.35">
      <c r="A3508">
        <v>17</v>
      </c>
      <c r="B3508" t="s">
        <v>4</v>
      </c>
      <c r="C3508" t="s">
        <v>46</v>
      </c>
      <c r="D3508" t="s">
        <v>102</v>
      </c>
      <c r="E3508" s="2">
        <v>12.7283781883293</v>
      </c>
      <c r="F3508">
        <v>466</v>
      </c>
      <c r="G3508">
        <v>550</v>
      </c>
      <c r="H3508" s="3">
        <v>0.84727272727272729</v>
      </c>
      <c r="I3508">
        <v>105</v>
      </c>
      <c r="J3508" t="s">
        <v>27</v>
      </c>
      <c r="K3508" t="str">
        <f t="shared" si="54"/>
        <v/>
      </c>
    </row>
    <row r="3509" spans="1:11" x14ac:dyDescent="0.35">
      <c r="A3509">
        <v>17</v>
      </c>
      <c r="B3509" t="s">
        <v>4</v>
      </c>
      <c r="C3509" t="s">
        <v>46</v>
      </c>
      <c r="D3509" t="s">
        <v>102</v>
      </c>
      <c r="E3509" s="2">
        <v>12.526251845723882</v>
      </c>
      <c r="F3509">
        <v>629</v>
      </c>
      <c r="G3509">
        <v>550</v>
      </c>
      <c r="H3509" s="3">
        <v>1.1436363636363636</v>
      </c>
      <c r="I3509">
        <v>92</v>
      </c>
      <c r="J3509" t="s">
        <v>24</v>
      </c>
      <c r="K3509" t="str">
        <f t="shared" si="54"/>
        <v/>
      </c>
    </row>
    <row r="3510" spans="1:11" x14ac:dyDescent="0.35">
      <c r="A3510">
        <v>17</v>
      </c>
      <c r="B3510" t="s">
        <v>4</v>
      </c>
      <c r="C3510" t="s">
        <v>46</v>
      </c>
      <c r="D3510" t="s">
        <v>102</v>
      </c>
      <c r="E3510" s="2">
        <v>12.572031049429347</v>
      </c>
      <c r="F3510">
        <v>515</v>
      </c>
      <c r="G3510">
        <v>550</v>
      </c>
      <c r="H3510" s="3">
        <v>0.9363636363636364</v>
      </c>
      <c r="I3510">
        <v>92</v>
      </c>
      <c r="J3510" t="s">
        <v>24</v>
      </c>
      <c r="K3510" t="str">
        <f t="shared" si="54"/>
        <v/>
      </c>
    </row>
    <row r="3511" spans="1:11" x14ac:dyDescent="0.35">
      <c r="A3511">
        <v>14</v>
      </c>
      <c r="B3511" t="s">
        <v>4</v>
      </c>
      <c r="C3511" t="s">
        <v>38</v>
      </c>
      <c r="D3511" t="s">
        <v>102</v>
      </c>
      <c r="E3511" s="2">
        <v>12.571179135764858</v>
      </c>
      <c r="F3511">
        <v>552</v>
      </c>
      <c r="G3511">
        <v>550</v>
      </c>
      <c r="H3511" s="3">
        <v>1.0036363636363637</v>
      </c>
      <c r="I3511">
        <v>86</v>
      </c>
      <c r="J3511" t="s">
        <v>24</v>
      </c>
      <c r="K3511" t="str">
        <f t="shared" si="54"/>
        <v/>
      </c>
    </row>
    <row r="3512" spans="1:11" x14ac:dyDescent="0.35">
      <c r="A3512">
        <v>17</v>
      </c>
      <c r="B3512" t="s">
        <v>4</v>
      </c>
      <c r="C3512" t="s">
        <v>52</v>
      </c>
      <c r="D3512" t="s">
        <v>102</v>
      </c>
      <c r="E3512" s="2">
        <v>12.754965296072649</v>
      </c>
      <c r="F3512">
        <v>516</v>
      </c>
      <c r="G3512">
        <v>550</v>
      </c>
      <c r="H3512" s="3">
        <v>0.93818181818181823</v>
      </c>
      <c r="I3512">
        <v>114</v>
      </c>
      <c r="J3512" t="s">
        <v>24</v>
      </c>
      <c r="K3512" t="str">
        <f t="shared" si="54"/>
        <v/>
      </c>
    </row>
    <row r="3513" spans="1:11" x14ac:dyDescent="0.35">
      <c r="A3513">
        <v>18</v>
      </c>
      <c r="B3513" t="s">
        <v>4</v>
      </c>
      <c r="C3513" t="s">
        <v>38</v>
      </c>
      <c r="D3513" t="s">
        <v>102</v>
      </c>
      <c r="E3513" s="2">
        <v>10.470352644628004</v>
      </c>
      <c r="F3513">
        <v>252</v>
      </c>
      <c r="G3513">
        <v>0</v>
      </c>
      <c r="H3513" s="3" t="e">
        <v>#DIV/0!</v>
      </c>
      <c r="I3513">
        <v>79</v>
      </c>
      <c r="J3513" t="s">
        <v>30</v>
      </c>
      <c r="K3513" t="str">
        <f t="shared" si="54"/>
        <v/>
      </c>
    </row>
    <row r="3514" spans="1:11" x14ac:dyDescent="0.35">
      <c r="A3514">
        <v>15</v>
      </c>
      <c r="B3514" t="s">
        <v>4</v>
      </c>
      <c r="C3514" t="s">
        <v>46</v>
      </c>
      <c r="D3514" t="s">
        <v>102</v>
      </c>
      <c r="E3514" s="2">
        <v>12.834772659143209</v>
      </c>
      <c r="F3514">
        <v>738</v>
      </c>
      <c r="G3514">
        <v>625</v>
      </c>
      <c r="H3514" s="3">
        <v>1.1808000000000001</v>
      </c>
      <c r="I3514">
        <v>88</v>
      </c>
      <c r="J3514" t="s">
        <v>24</v>
      </c>
      <c r="K3514" t="str">
        <f t="shared" si="54"/>
        <v/>
      </c>
    </row>
    <row r="3515" spans="1:11" x14ac:dyDescent="0.35">
      <c r="A3515">
        <v>16</v>
      </c>
      <c r="B3515" t="s">
        <v>4</v>
      </c>
      <c r="C3515" t="s">
        <v>56</v>
      </c>
      <c r="D3515" t="s">
        <v>102</v>
      </c>
      <c r="E3515" s="2">
        <v>12.774010414279298</v>
      </c>
      <c r="F3515">
        <v>638</v>
      </c>
      <c r="G3515">
        <v>550</v>
      </c>
      <c r="H3515" s="3">
        <v>1.1599999999999999</v>
      </c>
      <c r="I3515">
        <v>81</v>
      </c>
      <c r="J3515" t="s">
        <v>24</v>
      </c>
      <c r="K3515" t="str">
        <f t="shared" si="54"/>
        <v/>
      </c>
    </row>
    <row r="3516" spans="1:11" x14ac:dyDescent="0.35">
      <c r="A3516">
        <v>17</v>
      </c>
      <c r="B3516" t="s">
        <v>4</v>
      </c>
      <c r="C3516" t="s">
        <v>38</v>
      </c>
      <c r="D3516" t="s">
        <v>102</v>
      </c>
      <c r="E3516" s="2">
        <v>12.537267693938237</v>
      </c>
      <c r="F3516">
        <v>401</v>
      </c>
      <c r="G3516">
        <v>356</v>
      </c>
      <c r="H3516" s="3">
        <v>1.1264044943820224</v>
      </c>
      <c r="I3516">
        <v>93</v>
      </c>
      <c r="J3516" t="s">
        <v>24</v>
      </c>
      <c r="K3516" t="str">
        <f t="shared" si="54"/>
        <v/>
      </c>
    </row>
    <row r="3517" spans="1:11" x14ac:dyDescent="0.35">
      <c r="A3517">
        <v>16</v>
      </c>
      <c r="B3517" t="s">
        <v>4</v>
      </c>
      <c r="C3517" t="s">
        <v>38</v>
      </c>
      <c r="D3517" t="s">
        <v>102</v>
      </c>
      <c r="E3517" s="2">
        <v>12.782492438506075</v>
      </c>
      <c r="F3517">
        <v>485</v>
      </c>
      <c r="G3517">
        <v>550</v>
      </c>
      <c r="H3517" s="3">
        <v>0.88181818181818183</v>
      </c>
      <c r="I3517">
        <v>96</v>
      </c>
      <c r="J3517" t="s">
        <v>27</v>
      </c>
      <c r="K3517" t="str">
        <f t="shared" si="54"/>
        <v/>
      </c>
    </row>
    <row r="3518" spans="1:11" x14ac:dyDescent="0.35">
      <c r="A3518">
        <v>18</v>
      </c>
      <c r="B3518" t="s">
        <v>4</v>
      </c>
      <c r="C3518" t="s">
        <v>52</v>
      </c>
      <c r="D3518" t="s">
        <v>102</v>
      </c>
      <c r="E3518" s="2">
        <v>12.698849444118103</v>
      </c>
      <c r="F3518">
        <v>545</v>
      </c>
      <c r="G3518">
        <v>470</v>
      </c>
      <c r="H3518" s="3">
        <v>1.1595744680851063</v>
      </c>
      <c r="I3518">
        <v>107</v>
      </c>
      <c r="J3518" t="s">
        <v>24</v>
      </c>
      <c r="K3518" t="str">
        <f t="shared" si="54"/>
        <v/>
      </c>
    </row>
    <row r="3519" spans="1:11" x14ac:dyDescent="0.35">
      <c r="A3519">
        <v>15</v>
      </c>
      <c r="B3519" t="s">
        <v>4</v>
      </c>
      <c r="C3519" t="s">
        <v>52</v>
      </c>
      <c r="D3519" t="s">
        <v>102</v>
      </c>
      <c r="E3519" s="2">
        <v>12.642783031095897</v>
      </c>
      <c r="F3519">
        <v>642</v>
      </c>
      <c r="G3519">
        <v>550</v>
      </c>
      <c r="H3519" s="3">
        <v>1.1672727272727272</v>
      </c>
      <c r="I3519">
        <v>94</v>
      </c>
      <c r="J3519" t="s">
        <v>24</v>
      </c>
      <c r="K3519" t="str">
        <f t="shared" si="54"/>
        <v/>
      </c>
    </row>
    <row r="3520" spans="1:11" x14ac:dyDescent="0.35">
      <c r="A3520">
        <v>17</v>
      </c>
      <c r="B3520" t="s">
        <v>4</v>
      </c>
      <c r="C3520" t="s">
        <v>38</v>
      </c>
      <c r="D3520" t="s">
        <v>102</v>
      </c>
      <c r="E3520" s="2">
        <v>12.327579478348518</v>
      </c>
      <c r="F3520">
        <v>415</v>
      </c>
      <c r="G3520">
        <v>600</v>
      </c>
      <c r="H3520" s="3">
        <v>0.69166666666666665</v>
      </c>
      <c r="I3520">
        <v>98</v>
      </c>
      <c r="J3520" t="s">
        <v>25</v>
      </c>
      <c r="K3520" t="str">
        <f t="shared" si="54"/>
        <v/>
      </c>
    </row>
    <row r="3521" spans="1:11" x14ac:dyDescent="0.35">
      <c r="A3521">
        <v>17</v>
      </c>
      <c r="B3521" t="s">
        <v>4</v>
      </c>
      <c r="C3521" t="s">
        <v>38</v>
      </c>
      <c r="D3521" t="s">
        <v>102</v>
      </c>
      <c r="E3521" s="2">
        <v>12.626359573371065</v>
      </c>
      <c r="F3521">
        <v>483</v>
      </c>
      <c r="G3521">
        <v>550</v>
      </c>
      <c r="H3521" s="3">
        <v>0.87818181818181817</v>
      </c>
      <c r="I3521">
        <v>93</v>
      </c>
      <c r="J3521" t="s">
        <v>26</v>
      </c>
      <c r="K3521" t="str">
        <f t="shared" si="54"/>
        <v/>
      </c>
    </row>
    <row r="3522" spans="1:11" x14ac:dyDescent="0.35">
      <c r="A3522">
        <v>17</v>
      </c>
      <c r="B3522" t="s">
        <v>4</v>
      </c>
      <c r="C3522" t="s">
        <v>38</v>
      </c>
      <c r="D3522" t="s">
        <v>102</v>
      </c>
      <c r="E3522" s="2">
        <v>12.792393877676988</v>
      </c>
      <c r="F3522">
        <v>455</v>
      </c>
      <c r="G3522">
        <v>550</v>
      </c>
      <c r="H3522" s="3">
        <v>0.82727272727272727</v>
      </c>
      <c r="I3522">
        <v>121</v>
      </c>
      <c r="J3522" t="s">
        <v>27</v>
      </c>
      <c r="K3522" t="str">
        <f t="shared" si="54"/>
        <v/>
      </c>
    </row>
    <row r="3523" spans="1:11" x14ac:dyDescent="0.35">
      <c r="A3523">
        <v>17</v>
      </c>
      <c r="B3523" t="s">
        <v>4</v>
      </c>
      <c r="C3523" t="s">
        <v>38</v>
      </c>
      <c r="D3523" t="s">
        <v>102</v>
      </c>
      <c r="E3523" s="2">
        <v>12.653015549963385</v>
      </c>
      <c r="F3523">
        <v>613</v>
      </c>
      <c r="G3523">
        <v>550</v>
      </c>
      <c r="H3523" s="3">
        <v>1.1145454545454545</v>
      </c>
      <c r="I3523">
        <v>79</v>
      </c>
      <c r="J3523" t="s">
        <v>28</v>
      </c>
      <c r="K3523" t="str">
        <f t="shared" ref="K3523:K3586" si="55">IFERROR(VLOOKUP(J3523,$Y$2:$Z$18,2,FALSE),"")</f>
        <v/>
      </c>
    </row>
    <row r="3524" spans="1:11" x14ac:dyDescent="0.35">
      <c r="A3524">
        <v>17</v>
      </c>
      <c r="B3524" t="s">
        <v>4</v>
      </c>
      <c r="C3524" t="s">
        <v>52</v>
      </c>
      <c r="D3524" t="s">
        <v>102</v>
      </c>
      <c r="E3524" s="2">
        <v>12.715428584076411</v>
      </c>
      <c r="F3524">
        <v>445</v>
      </c>
      <c r="G3524">
        <v>550</v>
      </c>
      <c r="H3524" s="3">
        <v>0.80909090909090908</v>
      </c>
      <c r="I3524">
        <v>93</v>
      </c>
      <c r="J3524" t="s">
        <v>27</v>
      </c>
      <c r="K3524" t="str">
        <f t="shared" si="55"/>
        <v/>
      </c>
    </row>
    <row r="3525" spans="1:11" x14ac:dyDescent="0.35">
      <c r="A3525">
        <v>13</v>
      </c>
      <c r="B3525" t="s">
        <v>4</v>
      </c>
      <c r="C3525" t="s">
        <v>51</v>
      </c>
      <c r="D3525" t="s">
        <v>102</v>
      </c>
      <c r="E3525" s="2">
        <v>12.762070562648237</v>
      </c>
      <c r="F3525">
        <v>428</v>
      </c>
      <c r="G3525">
        <v>550</v>
      </c>
      <c r="H3525" s="3">
        <v>0.7781818181818182</v>
      </c>
      <c r="I3525">
        <v>107</v>
      </c>
      <c r="J3525" t="s">
        <v>27</v>
      </c>
      <c r="K3525" t="str">
        <f t="shared" si="55"/>
        <v/>
      </c>
    </row>
    <row r="3526" spans="1:11" x14ac:dyDescent="0.35">
      <c r="A3526">
        <v>14</v>
      </c>
      <c r="B3526" t="s">
        <v>4</v>
      </c>
      <c r="C3526" t="s">
        <v>38</v>
      </c>
      <c r="D3526" t="s">
        <v>102</v>
      </c>
      <c r="E3526" s="2">
        <v>12.756760126124391</v>
      </c>
      <c r="F3526">
        <v>380</v>
      </c>
      <c r="G3526">
        <v>550</v>
      </c>
      <c r="H3526" s="3">
        <v>0.69090909090909092</v>
      </c>
      <c r="I3526">
        <v>63</v>
      </c>
      <c r="J3526" t="s">
        <v>27</v>
      </c>
      <c r="K3526" t="str">
        <f t="shared" si="55"/>
        <v/>
      </c>
    </row>
    <row r="3527" spans="1:11" x14ac:dyDescent="0.35">
      <c r="A3527">
        <v>17</v>
      </c>
      <c r="B3527" t="s">
        <v>4</v>
      </c>
      <c r="C3527" t="s">
        <v>54</v>
      </c>
      <c r="D3527" t="s">
        <v>102</v>
      </c>
      <c r="E3527" s="2">
        <v>12.61940534473856</v>
      </c>
      <c r="F3527">
        <v>490</v>
      </c>
      <c r="G3527">
        <v>550</v>
      </c>
      <c r="H3527" s="3">
        <v>0.89090909090909087</v>
      </c>
      <c r="I3527">
        <v>92</v>
      </c>
      <c r="J3527" t="s">
        <v>27</v>
      </c>
      <c r="K3527" t="str">
        <f t="shared" si="55"/>
        <v/>
      </c>
    </row>
    <row r="3528" spans="1:11" x14ac:dyDescent="0.35">
      <c r="A3528">
        <v>17</v>
      </c>
      <c r="B3528" t="s">
        <v>4</v>
      </c>
      <c r="C3528" t="s">
        <v>38</v>
      </c>
      <c r="D3528" t="s">
        <v>102</v>
      </c>
      <c r="E3528" s="2">
        <v>10.446410254731656</v>
      </c>
      <c r="F3528">
        <v>299</v>
      </c>
      <c r="G3528">
        <v>356</v>
      </c>
      <c r="H3528" s="3">
        <v>0.8398876404494382</v>
      </c>
      <c r="I3528">
        <v>108</v>
      </c>
      <c r="J3528" t="s">
        <v>31</v>
      </c>
      <c r="K3528" t="str">
        <f t="shared" si="55"/>
        <v/>
      </c>
    </row>
    <row r="3529" spans="1:11" x14ac:dyDescent="0.35">
      <c r="A3529">
        <v>17</v>
      </c>
      <c r="B3529" t="s">
        <v>4</v>
      </c>
      <c r="C3529" t="s">
        <v>38</v>
      </c>
      <c r="D3529" t="s">
        <v>102</v>
      </c>
      <c r="E3529" s="2">
        <v>12.561997596477159</v>
      </c>
      <c r="F3529">
        <v>198</v>
      </c>
      <c r="G3529">
        <v>356</v>
      </c>
      <c r="H3529" s="3">
        <v>0.5561797752808989</v>
      </c>
      <c r="I3529">
        <v>106</v>
      </c>
      <c r="J3529" t="s">
        <v>25</v>
      </c>
      <c r="K3529" t="str">
        <f t="shared" si="55"/>
        <v/>
      </c>
    </row>
    <row r="3530" spans="1:11" x14ac:dyDescent="0.35">
      <c r="A3530">
        <v>17</v>
      </c>
      <c r="B3530" t="s">
        <v>4</v>
      </c>
      <c r="C3530" t="s">
        <v>54</v>
      </c>
      <c r="D3530" t="s">
        <v>102</v>
      </c>
      <c r="E3530" s="2">
        <v>12.595472044603021</v>
      </c>
      <c r="F3530">
        <v>616</v>
      </c>
      <c r="G3530">
        <v>550</v>
      </c>
      <c r="H3530" s="3">
        <v>1.1200000000000001</v>
      </c>
      <c r="I3530">
        <v>70</v>
      </c>
      <c r="J3530" t="s">
        <v>24</v>
      </c>
      <c r="K3530" t="str">
        <f t="shared" si="55"/>
        <v/>
      </c>
    </row>
    <row r="3531" spans="1:11" x14ac:dyDescent="0.35">
      <c r="A3531">
        <v>11</v>
      </c>
      <c r="B3531" t="s">
        <v>4</v>
      </c>
      <c r="C3531" t="s">
        <v>38</v>
      </c>
      <c r="D3531" t="s">
        <v>102</v>
      </c>
      <c r="E3531" s="2">
        <v>12.468578454161863</v>
      </c>
      <c r="F3531">
        <v>458</v>
      </c>
      <c r="G3531">
        <v>550</v>
      </c>
      <c r="H3531" s="3">
        <v>0.83272727272727276</v>
      </c>
      <c r="I3531">
        <v>88</v>
      </c>
      <c r="J3531" t="s">
        <v>26</v>
      </c>
      <c r="K3531" t="str">
        <f t="shared" si="55"/>
        <v/>
      </c>
    </row>
    <row r="3532" spans="1:11" x14ac:dyDescent="0.35">
      <c r="A3532">
        <v>1</v>
      </c>
      <c r="B3532" t="s">
        <v>4</v>
      </c>
      <c r="C3532" t="s">
        <v>52</v>
      </c>
      <c r="D3532" t="s">
        <v>102</v>
      </c>
      <c r="E3532" s="2">
        <v>12.642141956738479</v>
      </c>
      <c r="F3532">
        <v>486</v>
      </c>
      <c r="G3532">
        <v>550</v>
      </c>
      <c r="H3532" s="3">
        <v>0.88363636363636366</v>
      </c>
      <c r="I3532">
        <v>72</v>
      </c>
      <c r="J3532" t="s">
        <v>26</v>
      </c>
      <c r="K3532" t="str">
        <f t="shared" si="55"/>
        <v/>
      </c>
    </row>
    <row r="3533" spans="1:11" x14ac:dyDescent="0.35">
      <c r="A3533">
        <v>16</v>
      </c>
      <c r="B3533" t="s">
        <v>4</v>
      </c>
      <c r="C3533" t="s">
        <v>38</v>
      </c>
      <c r="D3533" t="s">
        <v>102</v>
      </c>
      <c r="E3533" s="2">
        <v>8.6412804827931797</v>
      </c>
      <c r="F3533">
        <v>213</v>
      </c>
      <c r="G3533">
        <v>550</v>
      </c>
      <c r="H3533" s="3">
        <v>0.38727272727272727</v>
      </c>
      <c r="I3533">
        <v>77</v>
      </c>
      <c r="J3533" t="s">
        <v>27</v>
      </c>
      <c r="K3533" t="str">
        <f t="shared" si="55"/>
        <v/>
      </c>
    </row>
    <row r="3534" spans="1:11" x14ac:dyDescent="0.35">
      <c r="A3534">
        <v>15</v>
      </c>
      <c r="B3534" t="s">
        <v>4</v>
      </c>
      <c r="C3534" t="s">
        <v>46</v>
      </c>
      <c r="D3534" t="s">
        <v>102</v>
      </c>
      <c r="E3534" s="2">
        <v>12.499999208897918</v>
      </c>
      <c r="F3534">
        <v>575</v>
      </c>
      <c r="G3534">
        <v>550</v>
      </c>
      <c r="H3534" s="3">
        <v>1.0454545454545454</v>
      </c>
      <c r="I3534">
        <v>88</v>
      </c>
      <c r="J3534" t="s">
        <v>24</v>
      </c>
      <c r="K3534" t="str">
        <f t="shared" si="55"/>
        <v/>
      </c>
    </row>
    <row r="3535" spans="1:11" x14ac:dyDescent="0.35">
      <c r="A3535">
        <v>16</v>
      </c>
      <c r="B3535" t="s">
        <v>4</v>
      </c>
      <c r="C3535" t="s">
        <v>52</v>
      </c>
      <c r="D3535" t="s">
        <v>102</v>
      </c>
      <c r="E3535" s="2">
        <v>12.296830246876196</v>
      </c>
      <c r="F3535">
        <v>395</v>
      </c>
      <c r="G3535">
        <v>550</v>
      </c>
      <c r="H3535" s="3">
        <v>0.71818181818181814</v>
      </c>
      <c r="I3535">
        <v>83</v>
      </c>
      <c r="J3535" t="s">
        <v>28</v>
      </c>
      <c r="K3535" t="str">
        <f t="shared" si="55"/>
        <v/>
      </c>
    </row>
    <row r="3536" spans="1:11" x14ac:dyDescent="0.35">
      <c r="A3536">
        <v>14</v>
      </c>
      <c r="B3536" t="s">
        <v>4</v>
      </c>
      <c r="C3536" t="s">
        <v>53</v>
      </c>
      <c r="D3536" t="s">
        <v>104</v>
      </c>
      <c r="E3536" s="2">
        <v>12.23507957092564</v>
      </c>
      <c r="F3536">
        <v>324</v>
      </c>
      <c r="G3536">
        <v>550</v>
      </c>
      <c r="H3536" s="3">
        <v>0.58909090909090911</v>
      </c>
      <c r="I3536">
        <v>89</v>
      </c>
      <c r="J3536" t="s">
        <v>25</v>
      </c>
      <c r="K3536" t="str">
        <f t="shared" si="55"/>
        <v/>
      </c>
    </row>
    <row r="3537" spans="1:11" x14ac:dyDescent="0.35">
      <c r="A3537">
        <v>15</v>
      </c>
      <c r="B3537" t="s">
        <v>4</v>
      </c>
      <c r="C3537" t="s">
        <v>51</v>
      </c>
      <c r="D3537" t="s">
        <v>102</v>
      </c>
      <c r="E3537" s="2">
        <v>12.392316602199498</v>
      </c>
      <c r="F3537">
        <v>636</v>
      </c>
      <c r="G3537">
        <v>585</v>
      </c>
      <c r="H3537" s="3">
        <v>1.0871794871794871</v>
      </c>
      <c r="I3537">
        <v>56</v>
      </c>
      <c r="J3537" t="s">
        <v>26</v>
      </c>
      <c r="K3537" t="str">
        <f t="shared" si="55"/>
        <v/>
      </c>
    </row>
    <row r="3538" spans="1:11" x14ac:dyDescent="0.35">
      <c r="A3538">
        <v>13</v>
      </c>
      <c r="B3538" t="s">
        <v>4</v>
      </c>
      <c r="C3538" t="s">
        <v>38</v>
      </c>
      <c r="D3538" t="s">
        <v>102</v>
      </c>
      <c r="E3538" s="2">
        <v>12.675794704691466</v>
      </c>
      <c r="F3538">
        <v>433</v>
      </c>
      <c r="G3538">
        <v>550</v>
      </c>
      <c r="H3538" s="3">
        <v>0.78727272727272724</v>
      </c>
      <c r="I3538">
        <v>86</v>
      </c>
      <c r="J3538" t="s">
        <v>27</v>
      </c>
      <c r="K3538" t="str">
        <f t="shared" si="55"/>
        <v/>
      </c>
    </row>
    <row r="3539" spans="1:11" x14ac:dyDescent="0.35">
      <c r="A3539">
        <v>10</v>
      </c>
      <c r="B3539" t="s">
        <v>4</v>
      </c>
      <c r="C3539" t="s">
        <v>38</v>
      </c>
      <c r="D3539" t="s">
        <v>102</v>
      </c>
      <c r="E3539" s="2">
        <v>12.555973753489473</v>
      </c>
      <c r="F3539">
        <v>548</v>
      </c>
      <c r="G3539">
        <v>550</v>
      </c>
      <c r="H3539" s="3">
        <v>0.99636363636363634</v>
      </c>
      <c r="I3539">
        <v>72</v>
      </c>
      <c r="J3539" t="s">
        <v>24</v>
      </c>
      <c r="K3539" t="str">
        <f t="shared" si="55"/>
        <v/>
      </c>
    </row>
    <row r="3540" spans="1:11" x14ac:dyDescent="0.35">
      <c r="A3540">
        <v>14</v>
      </c>
      <c r="B3540" t="s">
        <v>4</v>
      </c>
      <c r="C3540" t="s">
        <v>52</v>
      </c>
      <c r="D3540" t="s">
        <v>102</v>
      </c>
      <c r="E3540" s="2">
        <v>12.562367488239124</v>
      </c>
      <c r="F3540">
        <v>621</v>
      </c>
      <c r="G3540">
        <v>625</v>
      </c>
      <c r="H3540" s="3">
        <v>0.99360000000000004</v>
      </c>
      <c r="I3540">
        <v>104</v>
      </c>
      <c r="J3540" t="s">
        <v>24</v>
      </c>
      <c r="K3540" t="str">
        <f t="shared" si="55"/>
        <v/>
      </c>
    </row>
    <row r="3541" spans="1:11" x14ac:dyDescent="0.35">
      <c r="A3541">
        <v>15</v>
      </c>
      <c r="B3541" t="s">
        <v>4</v>
      </c>
      <c r="C3541" t="s">
        <v>51</v>
      </c>
      <c r="D3541" t="s">
        <v>102</v>
      </c>
      <c r="E3541" s="2">
        <v>12.633090564476767</v>
      </c>
      <c r="F3541">
        <v>519</v>
      </c>
      <c r="G3541">
        <v>640</v>
      </c>
      <c r="H3541" s="3">
        <v>0.81093749999999998</v>
      </c>
      <c r="I3541">
        <v>85</v>
      </c>
      <c r="J3541" t="s">
        <v>25</v>
      </c>
      <c r="K3541" t="str">
        <f t="shared" si="55"/>
        <v/>
      </c>
    </row>
    <row r="3542" spans="1:11" x14ac:dyDescent="0.35">
      <c r="A3542">
        <v>18</v>
      </c>
      <c r="B3542" t="s">
        <v>4</v>
      </c>
      <c r="C3542" t="s">
        <v>54</v>
      </c>
      <c r="D3542" t="s">
        <v>102</v>
      </c>
      <c r="E3542" s="2">
        <v>12.586434555972064</v>
      </c>
      <c r="F3542">
        <v>499</v>
      </c>
      <c r="G3542">
        <v>550</v>
      </c>
      <c r="H3542" s="3">
        <v>0.90727272727272723</v>
      </c>
      <c r="I3542">
        <v>93</v>
      </c>
      <c r="J3542" t="s">
        <v>26</v>
      </c>
      <c r="K3542" t="str">
        <f t="shared" si="55"/>
        <v/>
      </c>
    </row>
    <row r="3543" spans="1:11" x14ac:dyDescent="0.35">
      <c r="A3543">
        <v>17</v>
      </c>
      <c r="B3543" t="s">
        <v>4</v>
      </c>
      <c r="C3543" t="s">
        <v>38</v>
      </c>
      <c r="D3543" t="s">
        <v>102</v>
      </c>
      <c r="E3543" s="2">
        <v>12.974259873135729</v>
      </c>
      <c r="F3543">
        <v>488</v>
      </c>
      <c r="G3543">
        <v>490</v>
      </c>
      <c r="H3543" s="3">
        <v>0.99591836734693873</v>
      </c>
      <c r="I3543">
        <v>109</v>
      </c>
      <c r="J3543" t="s">
        <v>24</v>
      </c>
      <c r="K3543" t="str">
        <f t="shared" si="55"/>
        <v/>
      </c>
    </row>
    <row r="3544" spans="1:11" x14ac:dyDescent="0.35">
      <c r="A3544">
        <v>17</v>
      </c>
      <c r="B3544" t="s">
        <v>4</v>
      </c>
      <c r="C3544" t="s">
        <v>38</v>
      </c>
      <c r="D3544" t="s">
        <v>102</v>
      </c>
      <c r="E3544" s="2">
        <v>10.737343823013468</v>
      </c>
      <c r="F3544">
        <v>364</v>
      </c>
      <c r="G3544">
        <v>490</v>
      </c>
      <c r="H3544" s="3">
        <v>0.74285714285714288</v>
      </c>
      <c r="I3544">
        <v>94</v>
      </c>
      <c r="J3544" t="s">
        <v>30</v>
      </c>
      <c r="K3544" t="str">
        <f t="shared" si="55"/>
        <v/>
      </c>
    </row>
    <row r="3545" spans="1:11" x14ac:dyDescent="0.35">
      <c r="A3545">
        <v>17</v>
      </c>
      <c r="B3545" t="s">
        <v>4</v>
      </c>
      <c r="C3545" t="s">
        <v>52</v>
      </c>
      <c r="D3545" t="s">
        <v>102</v>
      </c>
      <c r="E3545" s="2">
        <v>12.70157234448439</v>
      </c>
      <c r="F3545">
        <v>523</v>
      </c>
      <c r="G3545">
        <v>550</v>
      </c>
      <c r="H3545" s="3">
        <v>0.95090909090909093</v>
      </c>
      <c r="I3545">
        <v>106</v>
      </c>
      <c r="J3545" t="s">
        <v>24</v>
      </c>
      <c r="K3545" t="str">
        <f t="shared" si="55"/>
        <v/>
      </c>
    </row>
    <row r="3546" spans="1:11" x14ac:dyDescent="0.35">
      <c r="A3546">
        <v>18</v>
      </c>
      <c r="B3546" t="s">
        <v>4</v>
      </c>
      <c r="C3546" t="s">
        <v>52</v>
      </c>
      <c r="D3546" t="s">
        <v>102</v>
      </c>
      <c r="E3546" s="2">
        <v>12.468670155152282</v>
      </c>
      <c r="F3546">
        <v>380</v>
      </c>
      <c r="G3546">
        <v>470</v>
      </c>
      <c r="H3546" s="3">
        <v>0.80851063829787229</v>
      </c>
      <c r="I3546">
        <v>118</v>
      </c>
      <c r="J3546" t="s">
        <v>26</v>
      </c>
      <c r="K3546" t="str">
        <f t="shared" si="55"/>
        <v/>
      </c>
    </row>
    <row r="3547" spans="1:11" x14ac:dyDescent="0.35">
      <c r="A3547">
        <v>17</v>
      </c>
      <c r="B3547" t="s">
        <v>4</v>
      </c>
      <c r="C3547" t="s">
        <v>52</v>
      </c>
      <c r="D3547" t="s">
        <v>102</v>
      </c>
      <c r="E3547" s="2">
        <v>12.868479907761905</v>
      </c>
      <c r="F3547">
        <v>534</v>
      </c>
      <c r="G3547">
        <v>550</v>
      </c>
      <c r="H3547" s="3">
        <v>0.97090909090909094</v>
      </c>
      <c r="I3547">
        <v>102</v>
      </c>
      <c r="J3547" t="s">
        <v>24</v>
      </c>
      <c r="K3547" t="str">
        <f t="shared" si="55"/>
        <v/>
      </c>
    </row>
    <row r="3548" spans="1:11" x14ac:dyDescent="0.35">
      <c r="A3548">
        <v>18</v>
      </c>
      <c r="B3548" t="s">
        <v>4</v>
      </c>
      <c r="C3548" t="s">
        <v>38</v>
      </c>
      <c r="D3548" t="s">
        <v>102</v>
      </c>
      <c r="E3548" s="2">
        <v>10.385652090390771</v>
      </c>
      <c r="F3548">
        <v>189</v>
      </c>
      <c r="G3548">
        <v>550</v>
      </c>
      <c r="H3548" s="3">
        <v>0.34363636363636363</v>
      </c>
      <c r="I3548">
        <v>83</v>
      </c>
      <c r="J3548" t="s">
        <v>27</v>
      </c>
      <c r="K3548" t="str">
        <f t="shared" si="55"/>
        <v/>
      </c>
    </row>
    <row r="3549" spans="1:11" x14ac:dyDescent="0.35">
      <c r="A3549">
        <v>16</v>
      </c>
      <c r="B3549" t="s">
        <v>4</v>
      </c>
      <c r="C3549" t="s">
        <v>38</v>
      </c>
      <c r="D3549" t="s">
        <v>102</v>
      </c>
      <c r="E3549" s="2">
        <v>12.453530538431464</v>
      </c>
      <c r="F3549">
        <v>386</v>
      </c>
      <c r="G3549">
        <v>550</v>
      </c>
      <c r="H3549" s="3">
        <v>0.70181818181818179</v>
      </c>
      <c r="I3549">
        <v>104</v>
      </c>
      <c r="J3549" t="s">
        <v>25</v>
      </c>
      <c r="K3549" t="str">
        <f t="shared" si="55"/>
        <v/>
      </c>
    </row>
    <row r="3550" spans="1:11" x14ac:dyDescent="0.35">
      <c r="A3550">
        <v>16</v>
      </c>
      <c r="B3550" t="s">
        <v>4</v>
      </c>
      <c r="C3550" t="s">
        <v>38</v>
      </c>
      <c r="D3550" t="s">
        <v>102</v>
      </c>
      <c r="E3550" s="2">
        <v>12.580118339213803</v>
      </c>
      <c r="F3550">
        <v>394</v>
      </c>
      <c r="G3550">
        <v>390</v>
      </c>
      <c r="H3550" s="3">
        <v>1.0102564102564102</v>
      </c>
      <c r="I3550">
        <v>109</v>
      </c>
      <c r="J3550" t="s">
        <v>24</v>
      </c>
      <c r="K3550" t="str">
        <f t="shared" si="55"/>
        <v/>
      </c>
    </row>
    <row r="3551" spans="1:11" x14ac:dyDescent="0.35">
      <c r="A3551">
        <v>17</v>
      </c>
      <c r="B3551" t="s">
        <v>4</v>
      </c>
      <c r="C3551" t="s">
        <v>38</v>
      </c>
      <c r="D3551" t="s">
        <v>102</v>
      </c>
      <c r="E3551" s="2">
        <v>12.693603488512128</v>
      </c>
      <c r="F3551">
        <v>556</v>
      </c>
      <c r="G3551">
        <v>550</v>
      </c>
      <c r="H3551" s="3">
        <v>1.010909090909091</v>
      </c>
      <c r="I3551">
        <v>124</v>
      </c>
      <c r="J3551" t="s">
        <v>24</v>
      </c>
      <c r="K3551" t="str">
        <f t="shared" si="55"/>
        <v/>
      </c>
    </row>
    <row r="3552" spans="1:11" x14ac:dyDescent="0.35">
      <c r="A3552">
        <v>12</v>
      </c>
      <c r="B3552" t="s">
        <v>17</v>
      </c>
      <c r="C3552" t="s">
        <v>84</v>
      </c>
      <c r="D3552" t="s">
        <v>102</v>
      </c>
      <c r="E3552" s="2">
        <v>1.7199710073615395</v>
      </c>
      <c r="F3552">
        <v>60</v>
      </c>
      <c r="G3552">
        <v>725</v>
      </c>
      <c r="H3552" s="3">
        <v>8.2758620689655171E-2</v>
      </c>
      <c r="I3552">
        <v>71</v>
      </c>
      <c r="J3552" t="s">
        <v>27</v>
      </c>
      <c r="K3552" t="str">
        <f t="shared" si="55"/>
        <v/>
      </c>
    </row>
    <row r="3553" spans="1:11" x14ac:dyDescent="0.35">
      <c r="A3553">
        <v>12</v>
      </c>
      <c r="B3553" t="s">
        <v>17</v>
      </c>
      <c r="C3553" t="s">
        <v>84</v>
      </c>
      <c r="D3553" t="s">
        <v>102</v>
      </c>
      <c r="E3553" s="2">
        <v>1.715018886544577</v>
      </c>
      <c r="F3553">
        <v>61</v>
      </c>
      <c r="G3553">
        <v>725</v>
      </c>
      <c r="H3553" s="3">
        <v>8.4137931034482763E-2</v>
      </c>
      <c r="I3553">
        <v>71</v>
      </c>
      <c r="J3553" t="s">
        <v>27</v>
      </c>
      <c r="K3553" t="str">
        <f t="shared" si="55"/>
        <v/>
      </c>
    </row>
    <row r="3554" spans="1:11" x14ac:dyDescent="0.35">
      <c r="A3554">
        <v>17</v>
      </c>
      <c r="B3554" t="s">
        <v>4</v>
      </c>
      <c r="C3554" t="s">
        <v>38</v>
      </c>
      <c r="D3554" t="s">
        <v>102</v>
      </c>
      <c r="E3554" s="2">
        <v>12.544310524904875</v>
      </c>
      <c r="F3554">
        <v>452</v>
      </c>
      <c r="G3554">
        <v>550</v>
      </c>
      <c r="H3554" s="3">
        <v>0.82181818181818178</v>
      </c>
      <c r="I3554">
        <v>113</v>
      </c>
      <c r="J3554" t="s">
        <v>26</v>
      </c>
      <c r="K3554" t="str">
        <f t="shared" si="55"/>
        <v/>
      </c>
    </row>
    <row r="3555" spans="1:11" x14ac:dyDescent="0.35">
      <c r="A3555">
        <v>18</v>
      </c>
      <c r="B3555" t="s">
        <v>4</v>
      </c>
      <c r="C3555" t="s">
        <v>38</v>
      </c>
      <c r="D3555" t="s">
        <v>102</v>
      </c>
      <c r="E3555" s="2">
        <v>12.649951820676261</v>
      </c>
      <c r="F3555">
        <v>531</v>
      </c>
      <c r="G3555">
        <v>490</v>
      </c>
      <c r="H3555" s="3">
        <v>1.083673469387755</v>
      </c>
      <c r="I3555">
        <v>104</v>
      </c>
      <c r="J3555" t="s">
        <v>24</v>
      </c>
      <c r="K3555" t="str">
        <f t="shared" si="55"/>
        <v/>
      </c>
    </row>
    <row r="3556" spans="1:11" x14ac:dyDescent="0.35">
      <c r="A3556">
        <v>17</v>
      </c>
      <c r="B3556" t="s">
        <v>4</v>
      </c>
      <c r="C3556" t="s">
        <v>38</v>
      </c>
      <c r="D3556" t="s">
        <v>102</v>
      </c>
      <c r="E3556" s="2">
        <v>12.450649789851417</v>
      </c>
      <c r="F3556">
        <v>160</v>
      </c>
      <c r="G3556">
        <v>356</v>
      </c>
      <c r="H3556" s="3">
        <v>0.449438202247191</v>
      </c>
      <c r="I3556">
        <v>114</v>
      </c>
      <c r="J3556" t="s">
        <v>25</v>
      </c>
      <c r="K3556" t="str">
        <f t="shared" si="55"/>
        <v/>
      </c>
    </row>
    <row r="3557" spans="1:11" x14ac:dyDescent="0.35">
      <c r="A3557">
        <v>17</v>
      </c>
      <c r="B3557" t="s">
        <v>4</v>
      </c>
      <c r="C3557" t="s">
        <v>46</v>
      </c>
      <c r="D3557" t="s">
        <v>102</v>
      </c>
      <c r="E3557" s="2">
        <v>12.151840106127503</v>
      </c>
      <c r="F3557">
        <v>314</v>
      </c>
      <c r="G3557">
        <v>356</v>
      </c>
      <c r="H3557" s="3">
        <v>0.8820224719101124</v>
      </c>
      <c r="I3557">
        <v>73</v>
      </c>
      <c r="J3557" t="s">
        <v>26</v>
      </c>
      <c r="K3557" t="str">
        <f t="shared" si="55"/>
        <v/>
      </c>
    </row>
    <row r="3558" spans="1:11" x14ac:dyDescent="0.35">
      <c r="A3558">
        <v>13</v>
      </c>
      <c r="B3558" t="s">
        <v>4</v>
      </c>
      <c r="C3558" t="s">
        <v>52</v>
      </c>
      <c r="D3558" t="s">
        <v>102</v>
      </c>
      <c r="E3558" s="2">
        <v>12.307844006934989</v>
      </c>
      <c r="F3558">
        <v>511</v>
      </c>
      <c r="G3558">
        <v>550</v>
      </c>
      <c r="H3558" s="3">
        <v>0.92909090909090908</v>
      </c>
      <c r="I3558">
        <v>79</v>
      </c>
      <c r="J3558" t="s">
        <v>27</v>
      </c>
      <c r="K3558" t="str">
        <f t="shared" si="55"/>
        <v/>
      </c>
    </row>
    <row r="3559" spans="1:11" x14ac:dyDescent="0.35">
      <c r="A3559">
        <v>17</v>
      </c>
      <c r="B3559" t="s">
        <v>4</v>
      </c>
      <c r="C3559" t="s">
        <v>38</v>
      </c>
      <c r="D3559" t="s">
        <v>102</v>
      </c>
      <c r="E3559" s="2">
        <v>12.84456438555603</v>
      </c>
      <c r="F3559">
        <v>608</v>
      </c>
      <c r="G3559">
        <v>550</v>
      </c>
      <c r="H3559" s="3">
        <v>1.1054545454545455</v>
      </c>
      <c r="I3559">
        <v>112</v>
      </c>
      <c r="J3559" t="s">
        <v>24</v>
      </c>
      <c r="K3559" t="str">
        <f t="shared" si="55"/>
        <v/>
      </c>
    </row>
    <row r="3560" spans="1:11" x14ac:dyDescent="0.35">
      <c r="A3560">
        <v>16</v>
      </c>
      <c r="B3560" t="s">
        <v>4</v>
      </c>
      <c r="C3560" t="s">
        <v>52</v>
      </c>
      <c r="D3560" t="s">
        <v>102</v>
      </c>
      <c r="E3560" s="2">
        <v>12.700340438361627</v>
      </c>
      <c r="F3560">
        <v>475</v>
      </c>
      <c r="G3560">
        <v>575</v>
      </c>
      <c r="H3560" s="3">
        <v>0.82608695652173914</v>
      </c>
      <c r="I3560">
        <v>100</v>
      </c>
      <c r="J3560" t="s">
        <v>27</v>
      </c>
      <c r="K3560" t="str">
        <f t="shared" si="55"/>
        <v/>
      </c>
    </row>
    <row r="3561" spans="1:11" x14ac:dyDescent="0.35">
      <c r="A3561">
        <v>13</v>
      </c>
      <c r="B3561" t="s">
        <v>4</v>
      </c>
      <c r="C3561" t="s">
        <v>38</v>
      </c>
      <c r="D3561" t="s">
        <v>102</v>
      </c>
      <c r="E3561" s="2">
        <v>13.03642250249699</v>
      </c>
      <c r="F3561">
        <v>588</v>
      </c>
      <c r="G3561">
        <v>550</v>
      </c>
      <c r="H3561" s="3">
        <v>1.0690909090909091</v>
      </c>
      <c r="I3561">
        <v>116</v>
      </c>
      <c r="J3561" t="s">
        <v>24</v>
      </c>
      <c r="K3561" t="str">
        <f t="shared" si="55"/>
        <v/>
      </c>
    </row>
    <row r="3562" spans="1:11" x14ac:dyDescent="0.35">
      <c r="A3562">
        <v>12</v>
      </c>
      <c r="B3562" t="s">
        <v>4</v>
      </c>
      <c r="C3562" t="s">
        <v>38</v>
      </c>
      <c r="D3562" t="s">
        <v>102</v>
      </c>
      <c r="E3562" s="2">
        <v>12.751246422927881</v>
      </c>
      <c r="F3562">
        <v>515</v>
      </c>
      <c r="G3562">
        <v>550</v>
      </c>
      <c r="H3562" s="3">
        <v>0.9363636363636364</v>
      </c>
      <c r="I3562">
        <v>98</v>
      </c>
      <c r="J3562" t="s">
        <v>24</v>
      </c>
      <c r="K3562" t="str">
        <f t="shared" si="55"/>
        <v/>
      </c>
    </row>
    <row r="3563" spans="1:11" x14ac:dyDescent="0.35">
      <c r="A3563">
        <v>14</v>
      </c>
      <c r="B3563" t="s">
        <v>4</v>
      </c>
      <c r="C3563" t="s">
        <v>51</v>
      </c>
      <c r="D3563" t="s">
        <v>102</v>
      </c>
      <c r="E3563" s="2">
        <v>12.43821982998673</v>
      </c>
      <c r="F3563">
        <v>497</v>
      </c>
      <c r="G3563">
        <v>550</v>
      </c>
      <c r="H3563" s="3">
        <v>0.90363636363636368</v>
      </c>
      <c r="I3563">
        <v>81</v>
      </c>
      <c r="J3563" t="s">
        <v>26</v>
      </c>
      <c r="K3563" t="str">
        <f t="shared" si="55"/>
        <v/>
      </c>
    </row>
    <row r="3564" spans="1:11" x14ac:dyDescent="0.35">
      <c r="A3564">
        <v>18</v>
      </c>
      <c r="B3564" t="s">
        <v>4</v>
      </c>
      <c r="C3564" t="s">
        <v>54</v>
      </c>
      <c r="D3564" t="s">
        <v>102</v>
      </c>
      <c r="E3564" s="2">
        <v>12.796490999904162</v>
      </c>
      <c r="F3564">
        <v>462</v>
      </c>
      <c r="G3564">
        <v>470</v>
      </c>
      <c r="H3564" s="3">
        <v>0.98297872340425529</v>
      </c>
      <c r="I3564">
        <v>92</v>
      </c>
      <c r="J3564" t="s">
        <v>24</v>
      </c>
      <c r="K3564" t="str">
        <f t="shared" si="55"/>
        <v/>
      </c>
    </row>
    <row r="3565" spans="1:11" x14ac:dyDescent="0.35">
      <c r="A3565">
        <v>16</v>
      </c>
      <c r="B3565" t="s">
        <v>4</v>
      </c>
      <c r="C3565" t="s">
        <v>46</v>
      </c>
      <c r="D3565" t="s">
        <v>102</v>
      </c>
      <c r="E3565" s="2">
        <v>12.38445517241481</v>
      </c>
      <c r="F3565">
        <v>55</v>
      </c>
      <c r="G3565">
        <v>550</v>
      </c>
      <c r="H3565" s="3">
        <v>0.1</v>
      </c>
      <c r="I3565">
        <v>80</v>
      </c>
      <c r="J3565" t="s">
        <v>27</v>
      </c>
      <c r="K3565" t="str">
        <f t="shared" si="55"/>
        <v/>
      </c>
    </row>
    <row r="3566" spans="1:11" x14ac:dyDescent="0.35">
      <c r="A3566">
        <v>15</v>
      </c>
      <c r="B3566" t="s">
        <v>4</v>
      </c>
      <c r="C3566" t="s">
        <v>52</v>
      </c>
      <c r="D3566" t="s">
        <v>102</v>
      </c>
      <c r="E3566" s="2">
        <v>12.552766507466458</v>
      </c>
      <c r="F3566">
        <v>450</v>
      </c>
      <c r="G3566">
        <v>550</v>
      </c>
      <c r="H3566" s="3">
        <v>0.81818181818181823</v>
      </c>
      <c r="I3566">
        <v>91</v>
      </c>
      <c r="J3566" t="s">
        <v>25</v>
      </c>
      <c r="K3566" t="str">
        <f t="shared" si="55"/>
        <v/>
      </c>
    </row>
    <row r="3567" spans="1:11" x14ac:dyDescent="0.35">
      <c r="A3567">
        <v>17</v>
      </c>
      <c r="B3567" t="s">
        <v>4</v>
      </c>
      <c r="C3567" t="s">
        <v>38</v>
      </c>
      <c r="D3567" t="s">
        <v>102</v>
      </c>
      <c r="E3567" s="2">
        <v>12.517411214461912</v>
      </c>
      <c r="F3567">
        <v>503</v>
      </c>
      <c r="G3567">
        <v>550</v>
      </c>
      <c r="H3567" s="3">
        <v>0.91454545454545455</v>
      </c>
      <c r="I3567">
        <v>59</v>
      </c>
      <c r="J3567" t="s">
        <v>24</v>
      </c>
      <c r="K3567" t="str">
        <f t="shared" si="55"/>
        <v/>
      </c>
    </row>
    <row r="3568" spans="1:11" x14ac:dyDescent="0.35">
      <c r="A3568">
        <v>15</v>
      </c>
      <c r="B3568" t="s">
        <v>4</v>
      </c>
      <c r="C3568" t="s">
        <v>38</v>
      </c>
      <c r="D3568" t="s">
        <v>102</v>
      </c>
      <c r="E3568" s="2">
        <v>12.624857310106137</v>
      </c>
      <c r="F3568">
        <v>480</v>
      </c>
      <c r="G3568">
        <v>550</v>
      </c>
      <c r="H3568" s="3">
        <v>0.87272727272727268</v>
      </c>
      <c r="I3568">
        <v>81</v>
      </c>
      <c r="J3568" t="s">
        <v>26</v>
      </c>
      <c r="K3568" t="str">
        <f t="shared" si="55"/>
        <v/>
      </c>
    </row>
    <row r="3569" spans="1:11" x14ac:dyDescent="0.35">
      <c r="A3569">
        <v>14</v>
      </c>
      <c r="B3569" t="s">
        <v>4</v>
      </c>
      <c r="C3569" t="s">
        <v>52</v>
      </c>
      <c r="D3569" t="s">
        <v>102</v>
      </c>
      <c r="E3569" s="2">
        <v>12.543845523967386</v>
      </c>
      <c r="F3569">
        <v>553</v>
      </c>
      <c r="G3569">
        <v>550</v>
      </c>
      <c r="H3569" s="3">
        <v>1.0054545454545454</v>
      </c>
      <c r="I3569">
        <v>70</v>
      </c>
      <c r="J3569" t="s">
        <v>24</v>
      </c>
      <c r="K3569" t="str">
        <f t="shared" si="55"/>
        <v/>
      </c>
    </row>
    <row r="3570" spans="1:11" x14ac:dyDescent="0.35">
      <c r="A3570">
        <v>18</v>
      </c>
      <c r="B3570" t="s">
        <v>4</v>
      </c>
      <c r="C3570" t="s">
        <v>52</v>
      </c>
      <c r="D3570" t="s">
        <v>102</v>
      </c>
      <c r="E3570" s="2">
        <v>12.710274303333453</v>
      </c>
      <c r="F3570">
        <v>517</v>
      </c>
      <c r="G3570">
        <v>550</v>
      </c>
      <c r="H3570" s="3">
        <v>0.94</v>
      </c>
      <c r="I3570">
        <v>84</v>
      </c>
      <c r="J3570" t="s">
        <v>24</v>
      </c>
      <c r="K3570" t="str">
        <f t="shared" si="55"/>
        <v/>
      </c>
    </row>
    <row r="3571" spans="1:11" x14ac:dyDescent="0.35">
      <c r="A3571">
        <v>15</v>
      </c>
      <c r="B3571" t="s">
        <v>4</v>
      </c>
      <c r="C3571" t="s">
        <v>38</v>
      </c>
      <c r="D3571" t="s">
        <v>102</v>
      </c>
      <c r="E3571" s="2">
        <v>12.678625657312377</v>
      </c>
      <c r="F3571">
        <v>538</v>
      </c>
      <c r="G3571">
        <v>550</v>
      </c>
      <c r="H3571" s="3">
        <v>0.97818181818181815</v>
      </c>
      <c r="I3571">
        <v>82</v>
      </c>
      <c r="J3571" t="s">
        <v>24</v>
      </c>
      <c r="K3571" t="str">
        <f t="shared" si="55"/>
        <v/>
      </c>
    </row>
    <row r="3572" spans="1:11" x14ac:dyDescent="0.35">
      <c r="A3572">
        <v>14</v>
      </c>
      <c r="B3572" t="s">
        <v>4</v>
      </c>
      <c r="C3572" t="s">
        <v>38</v>
      </c>
      <c r="D3572" t="s">
        <v>102</v>
      </c>
      <c r="E3572" s="2">
        <v>12.917978832885433</v>
      </c>
      <c r="F3572">
        <v>528</v>
      </c>
      <c r="G3572">
        <v>550</v>
      </c>
      <c r="H3572" s="3">
        <v>0.96</v>
      </c>
      <c r="I3572">
        <v>81</v>
      </c>
      <c r="J3572" t="s">
        <v>24</v>
      </c>
      <c r="K3572" t="str">
        <f t="shared" si="55"/>
        <v/>
      </c>
    </row>
    <row r="3573" spans="1:11" x14ac:dyDescent="0.35">
      <c r="A3573">
        <v>17</v>
      </c>
      <c r="B3573" t="s">
        <v>4</v>
      </c>
      <c r="C3573" t="s">
        <v>38</v>
      </c>
      <c r="D3573" t="s">
        <v>102</v>
      </c>
      <c r="E3573" s="2">
        <v>12.897664613797625</v>
      </c>
      <c r="F3573">
        <v>165</v>
      </c>
      <c r="G3573">
        <v>550</v>
      </c>
      <c r="H3573" s="3">
        <v>0.3</v>
      </c>
      <c r="I3573">
        <v>96</v>
      </c>
      <c r="J3573" t="s">
        <v>27</v>
      </c>
      <c r="K3573" t="str">
        <f t="shared" si="55"/>
        <v/>
      </c>
    </row>
    <row r="3574" spans="1:11" x14ac:dyDescent="0.35">
      <c r="A3574">
        <v>15</v>
      </c>
      <c r="B3574" t="s">
        <v>4</v>
      </c>
      <c r="C3574" t="s">
        <v>52</v>
      </c>
      <c r="D3574" t="s">
        <v>102</v>
      </c>
      <c r="E3574" s="2">
        <v>12.434261901438845</v>
      </c>
      <c r="F3574">
        <v>411</v>
      </c>
      <c r="G3574">
        <v>550</v>
      </c>
      <c r="H3574" s="3">
        <v>0.74727272727272731</v>
      </c>
      <c r="I3574">
        <v>110</v>
      </c>
      <c r="J3574" t="s">
        <v>25</v>
      </c>
      <c r="K3574" t="str">
        <f t="shared" si="55"/>
        <v/>
      </c>
    </row>
    <row r="3575" spans="1:11" x14ac:dyDescent="0.35">
      <c r="A3575">
        <v>15</v>
      </c>
      <c r="B3575" t="s">
        <v>4</v>
      </c>
      <c r="C3575" t="s">
        <v>52</v>
      </c>
      <c r="D3575" t="s">
        <v>102</v>
      </c>
      <c r="E3575" s="2">
        <v>12.452516543335969</v>
      </c>
      <c r="F3575">
        <v>726</v>
      </c>
      <c r="G3575">
        <v>550</v>
      </c>
      <c r="H3575" s="3">
        <v>1.32</v>
      </c>
      <c r="I3575">
        <v>90</v>
      </c>
      <c r="J3575" t="s">
        <v>24</v>
      </c>
      <c r="K3575" t="str">
        <f t="shared" si="55"/>
        <v/>
      </c>
    </row>
    <row r="3576" spans="1:11" x14ac:dyDescent="0.35">
      <c r="A3576">
        <v>17</v>
      </c>
      <c r="B3576" t="s">
        <v>4</v>
      </c>
      <c r="C3576" t="s">
        <v>38</v>
      </c>
      <c r="D3576" t="s">
        <v>102</v>
      </c>
      <c r="E3576" s="2">
        <v>12.720988222153135</v>
      </c>
      <c r="F3576">
        <v>524</v>
      </c>
      <c r="G3576">
        <v>550</v>
      </c>
      <c r="H3576" s="3">
        <v>0.95272727272727276</v>
      </c>
      <c r="I3576">
        <v>68</v>
      </c>
      <c r="J3576" t="s">
        <v>24</v>
      </c>
      <c r="K3576" t="str">
        <f t="shared" si="55"/>
        <v/>
      </c>
    </row>
    <row r="3577" spans="1:11" x14ac:dyDescent="0.35">
      <c r="A3577">
        <v>16</v>
      </c>
      <c r="B3577" t="s">
        <v>4</v>
      </c>
      <c r="C3577" t="s">
        <v>38</v>
      </c>
      <c r="D3577" t="s">
        <v>102</v>
      </c>
      <c r="E3577" s="2">
        <v>12.733799417194883</v>
      </c>
      <c r="F3577">
        <v>516</v>
      </c>
      <c r="G3577">
        <v>550</v>
      </c>
      <c r="H3577" s="3">
        <v>0.93818181818181823</v>
      </c>
      <c r="I3577">
        <v>77</v>
      </c>
      <c r="J3577" t="s">
        <v>24</v>
      </c>
      <c r="K3577" t="str">
        <f t="shared" si="55"/>
        <v/>
      </c>
    </row>
    <row r="3578" spans="1:11" x14ac:dyDescent="0.35">
      <c r="A3578">
        <v>15</v>
      </c>
      <c r="B3578" t="s">
        <v>4</v>
      </c>
      <c r="C3578" t="s">
        <v>52</v>
      </c>
      <c r="D3578" t="s">
        <v>102</v>
      </c>
      <c r="E3578" s="2">
        <v>12.958581078108223</v>
      </c>
      <c r="F3578">
        <v>580</v>
      </c>
      <c r="G3578">
        <v>550</v>
      </c>
      <c r="H3578" s="3">
        <v>1.0545454545454545</v>
      </c>
      <c r="I3578">
        <v>83</v>
      </c>
      <c r="J3578" t="s">
        <v>24</v>
      </c>
      <c r="K3578" t="str">
        <f t="shared" si="55"/>
        <v/>
      </c>
    </row>
    <row r="3579" spans="1:11" x14ac:dyDescent="0.35">
      <c r="A3579">
        <v>15</v>
      </c>
      <c r="B3579" t="s">
        <v>4</v>
      </c>
      <c r="C3579" t="s">
        <v>52</v>
      </c>
      <c r="D3579" t="s">
        <v>102</v>
      </c>
      <c r="E3579" s="2">
        <v>12.953726795642684</v>
      </c>
      <c r="F3579">
        <v>580</v>
      </c>
      <c r="G3579">
        <v>550</v>
      </c>
      <c r="H3579" s="3">
        <v>1.0545454545454545</v>
      </c>
      <c r="I3579">
        <v>83</v>
      </c>
      <c r="J3579" t="s">
        <v>24</v>
      </c>
      <c r="K3579" t="str">
        <f t="shared" si="55"/>
        <v/>
      </c>
    </row>
    <row r="3580" spans="1:11" x14ac:dyDescent="0.35">
      <c r="A3580">
        <v>16</v>
      </c>
      <c r="B3580" t="s">
        <v>4</v>
      </c>
      <c r="C3580" t="s">
        <v>46</v>
      </c>
      <c r="D3580" t="s">
        <v>102</v>
      </c>
      <c r="E3580" s="2">
        <v>12.266499050330399</v>
      </c>
      <c r="F3580">
        <v>464</v>
      </c>
      <c r="G3580">
        <v>550</v>
      </c>
      <c r="H3580" s="3">
        <v>0.84363636363636363</v>
      </c>
      <c r="I3580">
        <v>97</v>
      </c>
      <c r="J3580" t="s">
        <v>26</v>
      </c>
      <c r="K3580" t="str">
        <f t="shared" si="55"/>
        <v/>
      </c>
    </row>
    <row r="3581" spans="1:11" x14ac:dyDescent="0.35">
      <c r="A3581">
        <v>14</v>
      </c>
      <c r="B3581" t="s">
        <v>4</v>
      </c>
      <c r="C3581" t="s">
        <v>52</v>
      </c>
      <c r="D3581" t="s">
        <v>102</v>
      </c>
      <c r="E3581" s="2">
        <v>12.619539388427022</v>
      </c>
      <c r="F3581">
        <v>503</v>
      </c>
      <c r="G3581">
        <v>550</v>
      </c>
      <c r="H3581" s="3">
        <v>0.91454545454545455</v>
      </c>
      <c r="I3581">
        <v>87</v>
      </c>
      <c r="J3581" t="s">
        <v>26</v>
      </c>
      <c r="K3581" t="str">
        <f t="shared" si="55"/>
        <v/>
      </c>
    </row>
    <row r="3582" spans="1:11" x14ac:dyDescent="0.35">
      <c r="A3582">
        <v>17</v>
      </c>
      <c r="B3582" t="s">
        <v>4</v>
      </c>
      <c r="C3582" t="s">
        <v>54</v>
      </c>
      <c r="D3582" t="s">
        <v>102</v>
      </c>
      <c r="E3582" s="2">
        <v>12.506877328772761</v>
      </c>
      <c r="F3582">
        <v>370</v>
      </c>
      <c r="G3582">
        <v>550</v>
      </c>
      <c r="H3582" s="3">
        <v>0.67272727272727273</v>
      </c>
      <c r="I3582">
        <v>126</v>
      </c>
      <c r="J3582" t="s">
        <v>25</v>
      </c>
      <c r="K3582" t="str">
        <f t="shared" si="55"/>
        <v/>
      </c>
    </row>
    <row r="3583" spans="1:11" x14ac:dyDescent="0.35">
      <c r="A3583">
        <v>16</v>
      </c>
      <c r="B3583" t="s">
        <v>4</v>
      </c>
      <c r="C3583" t="s">
        <v>38</v>
      </c>
      <c r="D3583" t="s">
        <v>102</v>
      </c>
      <c r="E3583" s="2">
        <v>12.692635445652883</v>
      </c>
      <c r="F3583">
        <v>554</v>
      </c>
      <c r="G3583">
        <v>550</v>
      </c>
      <c r="H3583" s="3">
        <v>1.0072727272727273</v>
      </c>
      <c r="I3583">
        <v>105</v>
      </c>
      <c r="J3583" t="s">
        <v>24</v>
      </c>
      <c r="K3583" t="str">
        <f t="shared" si="55"/>
        <v/>
      </c>
    </row>
    <row r="3584" spans="1:11" x14ac:dyDescent="0.35">
      <c r="A3584">
        <v>16</v>
      </c>
      <c r="B3584" t="s">
        <v>4</v>
      </c>
      <c r="C3584" t="s">
        <v>52</v>
      </c>
      <c r="D3584" t="s">
        <v>102</v>
      </c>
      <c r="E3584" s="2">
        <v>12.410182502571946</v>
      </c>
      <c r="F3584">
        <v>428</v>
      </c>
      <c r="G3584">
        <v>550</v>
      </c>
      <c r="H3584" s="3">
        <v>0.7781818181818182</v>
      </c>
      <c r="I3584">
        <v>89</v>
      </c>
      <c r="J3584" t="s">
        <v>26</v>
      </c>
      <c r="K3584" t="str">
        <f t="shared" si="55"/>
        <v/>
      </c>
    </row>
    <row r="3585" spans="1:11" x14ac:dyDescent="0.35">
      <c r="A3585">
        <v>16</v>
      </c>
      <c r="B3585" t="s">
        <v>4</v>
      </c>
      <c r="C3585" t="s">
        <v>54</v>
      </c>
      <c r="D3585" t="s">
        <v>102</v>
      </c>
      <c r="E3585" s="2">
        <v>13.032369502568372</v>
      </c>
      <c r="F3585">
        <v>344</v>
      </c>
      <c r="G3585">
        <v>390</v>
      </c>
      <c r="H3585" s="3">
        <v>0.88205128205128203</v>
      </c>
      <c r="I3585">
        <v>119</v>
      </c>
      <c r="J3585" t="s">
        <v>27</v>
      </c>
      <c r="K3585" t="str">
        <f t="shared" si="55"/>
        <v/>
      </c>
    </row>
    <row r="3586" spans="1:11" x14ac:dyDescent="0.35">
      <c r="A3586">
        <v>14</v>
      </c>
      <c r="B3586" t="s">
        <v>4</v>
      </c>
      <c r="C3586" t="s">
        <v>53</v>
      </c>
      <c r="D3586" t="s">
        <v>102</v>
      </c>
      <c r="E3586" s="2">
        <v>12.859052475797894</v>
      </c>
      <c r="F3586">
        <v>487</v>
      </c>
      <c r="G3586">
        <v>500</v>
      </c>
      <c r="H3586" s="3">
        <v>0.97399999999999998</v>
      </c>
      <c r="I3586">
        <v>99</v>
      </c>
      <c r="J3586" t="s">
        <v>24</v>
      </c>
      <c r="K3586" t="str">
        <f t="shared" si="55"/>
        <v/>
      </c>
    </row>
    <row r="3587" spans="1:11" x14ac:dyDescent="0.35">
      <c r="A3587">
        <v>14</v>
      </c>
      <c r="B3587" t="s">
        <v>4</v>
      </c>
      <c r="C3587" t="s">
        <v>53</v>
      </c>
      <c r="D3587" t="s">
        <v>102</v>
      </c>
      <c r="E3587" s="2">
        <v>12.587249911481829</v>
      </c>
      <c r="F3587">
        <v>760</v>
      </c>
      <c r="G3587">
        <v>640</v>
      </c>
      <c r="H3587" s="3">
        <v>1.1875</v>
      </c>
      <c r="I3587">
        <v>102</v>
      </c>
      <c r="J3587" t="s">
        <v>24</v>
      </c>
      <c r="K3587" t="str">
        <f t="shared" ref="K3587:K3650" si="56">IFERROR(VLOOKUP(J3587,$Y$2:$Z$18,2,FALSE),"")</f>
        <v/>
      </c>
    </row>
    <row r="3588" spans="1:11" x14ac:dyDescent="0.35">
      <c r="A3588">
        <v>14</v>
      </c>
      <c r="B3588" t="s">
        <v>4</v>
      </c>
      <c r="C3588" t="s">
        <v>53</v>
      </c>
      <c r="D3588" t="s">
        <v>102</v>
      </c>
      <c r="E3588" s="2">
        <v>12.710101023048805</v>
      </c>
      <c r="F3588">
        <v>725</v>
      </c>
      <c r="G3588">
        <v>640</v>
      </c>
      <c r="H3588" s="3">
        <v>1.1328125</v>
      </c>
      <c r="I3588">
        <v>96</v>
      </c>
      <c r="J3588" t="s">
        <v>28</v>
      </c>
      <c r="K3588" t="str">
        <f t="shared" si="56"/>
        <v/>
      </c>
    </row>
    <row r="3589" spans="1:11" x14ac:dyDescent="0.35">
      <c r="A3589">
        <v>14</v>
      </c>
      <c r="B3589" t="s">
        <v>4</v>
      </c>
      <c r="C3589" t="s">
        <v>53</v>
      </c>
      <c r="D3589" t="s">
        <v>102</v>
      </c>
      <c r="E3589" s="2">
        <v>12.889411908534299</v>
      </c>
      <c r="F3589">
        <v>277</v>
      </c>
      <c r="G3589">
        <v>550</v>
      </c>
      <c r="H3589" s="3">
        <v>0.50363636363636366</v>
      </c>
      <c r="I3589">
        <v>91</v>
      </c>
      <c r="J3589" t="s">
        <v>27</v>
      </c>
      <c r="K3589" t="str">
        <f t="shared" si="56"/>
        <v/>
      </c>
    </row>
    <row r="3590" spans="1:11" x14ac:dyDescent="0.35">
      <c r="A3590">
        <v>11</v>
      </c>
      <c r="B3590" t="s">
        <v>4</v>
      </c>
      <c r="C3590" t="s">
        <v>52</v>
      </c>
      <c r="D3590" t="s">
        <v>102</v>
      </c>
      <c r="E3590" s="2">
        <v>12.872480135457332</v>
      </c>
      <c r="F3590">
        <v>467</v>
      </c>
      <c r="G3590">
        <v>550</v>
      </c>
      <c r="H3590" s="3">
        <v>0.84909090909090912</v>
      </c>
      <c r="I3590">
        <v>103</v>
      </c>
      <c r="J3590" t="s">
        <v>27</v>
      </c>
      <c r="K3590" t="str">
        <f t="shared" si="56"/>
        <v/>
      </c>
    </row>
    <row r="3591" spans="1:11" x14ac:dyDescent="0.35">
      <c r="A3591">
        <v>13</v>
      </c>
      <c r="B3591" t="s">
        <v>4</v>
      </c>
      <c r="C3591" t="s">
        <v>46</v>
      </c>
      <c r="D3591" t="s">
        <v>102</v>
      </c>
      <c r="E3591" s="2">
        <v>12.713182744073512</v>
      </c>
      <c r="F3591">
        <v>576</v>
      </c>
      <c r="G3591">
        <v>550</v>
      </c>
      <c r="H3591" s="3">
        <v>1.0472727272727274</v>
      </c>
      <c r="I3591">
        <v>99</v>
      </c>
      <c r="J3591" t="s">
        <v>24</v>
      </c>
      <c r="K3591" t="str">
        <f t="shared" si="56"/>
        <v/>
      </c>
    </row>
    <row r="3592" spans="1:11" x14ac:dyDescent="0.35">
      <c r="A3592">
        <v>13</v>
      </c>
      <c r="B3592" t="s">
        <v>4</v>
      </c>
      <c r="C3592" t="s">
        <v>38</v>
      </c>
      <c r="D3592" t="s">
        <v>102</v>
      </c>
      <c r="E3592" s="2">
        <v>12.489214611611514</v>
      </c>
      <c r="F3592">
        <v>382</v>
      </c>
      <c r="G3592">
        <v>550</v>
      </c>
      <c r="H3592" s="3">
        <v>0.69454545454545458</v>
      </c>
      <c r="I3592">
        <v>71</v>
      </c>
      <c r="J3592" t="s">
        <v>25</v>
      </c>
      <c r="K3592" t="str">
        <f t="shared" si="56"/>
        <v/>
      </c>
    </row>
    <row r="3593" spans="1:11" x14ac:dyDescent="0.35">
      <c r="A3593">
        <v>11</v>
      </c>
      <c r="B3593" t="s">
        <v>4</v>
      </c>
      <c r="C3593" t="s">
        <v>38</v>
      </c>
      <c r="D3593" t="s">
        <v>102</v>
      </c>
      <c r="E3593" s="2">
        <v>12.47060683421274</v>
      </c>
      <c r="F3593">
        <v>500</v>
      </c>
      <c r="G3593">
        <v>550</v>
      </c>
      <c r="H3593" s="3">
        <v>0.90909090909090906</v>
      </c>
      <c r="I3593">
        <v>70</v>
      </c>
      <c r="J3593" t="s">
        <v>24</v>
      </c>
      <c r="K3593" t="str">
        <f t="shared" si="56"/>
        <v/>
      </c>
    </row>
    <row r="3594" spans="1:11" x14ac:dyDescent="0.35">
      <c r="A3594">
        <v>16</v>
      </c>
      <c r="B3594" t="s">
        <v>4</v>
      </c>
      <c r="C3594" t="s">
        <v>38</v>
      </c>
      <c r="D3594" t="s">
        <v>102</v>
      </c>
      <c r="E3594" s="2">
        <v>12.956130610134711</v>
      </c>
      <c r="F3594">
        <v>558</v>
      </c>
      <c r="G3594">
        <v>550</v>
      </c>
      <c r="H3594" s="3">
        <v>1.0145454545454546</v>
      </c>
      <c r="I3594">
        <v>110</v>
      </c>
      <c r="J3594" t="s">
        <v>24</v>
      </c>
      <c r="K3594" t="str">
        <f t="shared" si="56"/>
        <v/>
      </c>
    </row>
    <row r="3595" spans="1:11" x14ac:dyDescent="0.35">
      <c r="A3595">
        <v>15</v>
      </c>
      <c r="B3595" t="s">
        <v>4</v>
      </c>
      <c r="C3595" t="s">
        <v>38</v>
      </c>
      <c r="D3595" t="s">
        <v>102</v>
      </c>
      <c r="E3595" s="2">
        <v>12.630343687886233</v>
      </c>
      <c r="F3595">
        <v>414</v>
      </c>
      <c r="G3595">
        <v>550</v>
      </c>
      <c r="H3595" s="3">
        <v>0.75272727272727269</v>
      </c>
      <c r="I3595">
        <v>103</v>
      </c>
      <c r="J3595" t="s">
        <v>25</v>
      </c>
      <c r="K3595" t="str">
        <f t="shared" si="56"/>
        <v/>
      </c>
    </row>
    <row r="3596" spans="1:11" x14ac:dyDescent="0.35">
      <c r="A3596">
        <v>15</v>
      </c>
      <c r="B3596" t="s">
        <v>4</v>
      </c>
      <c r="C3596" t="s">
        <v>38</v>
      </c>
      <c r="D3596" t="s">
        <v>102</v>
      </c>
      <c r="E3596" s="2">
        <v>12.360535304277095</v>
      </c>
      <c r="F3596">
        <v>36</v>
      </c>
      <c r="G3596">
        <v>550</v>
      </c>
      <c r="H3596" s="3">
        <v>6.545454545454546E-2</v>
      </c>
      <c r="I3596">
        <v>91</v>
      </c>
      <c r="J3596" t="s">
        <v>27</v>
      </c>
      <c r="K3596" t="str">
        <f t="shared" si="56"/>
        <v/>
      </c>
    </row>
    <row r="3597" spans="1:11" x14ac:dyDescent="0.35">
      <c r="A3597">
        <v>14</v>
      </c>
      <c r="B3597" t="s">
        <v>4</v>
      </c>
      <c r="C3597" t="s">
        <v>38</v>
      </c>
      <c r="D3597" t="s">
        <v>102</v>
      </c>
      <c r="E3597" s="2">
        <v>12.495651042104395</v>
      </c>
      <c r="F3597">
        <v>579</v>
      </c>
      <c r="G3597">
        <v>550</v>
      </c>
      <c r="H3597" s="3">
        <v>1.0527272727272727</v>
      </c>
      <c r="I3597">
        <v>95</v>
      </c>
      <c r="J3597" t="s">
        <v>24</v>
      </c>
      <c r="K3597" t="str">
        <f t="shared" si="56"/>
        <v/>
      </c>
    </row>
    <row r="3598" spans="1:11" x14ac:dyDescent="0.35">
      <c r="A3598">
        <v>17</v>
      </c>
      <c r="B3598" t="s">
        <v>4</v>
      </c>
      <c r="C3598" t="s">
        <v>52</v>
      </c>
      <c r="D3598" t="s">
        <v>102</v>
      </c>
      <c r="E3598" s="2">
        <v>12.739565083245727</v>
      </c>
      <c r="F3598">
        <v>530</v>
      </c>
      <c r="G3598">
        <v>550</v>
      </c>
      <c r="H3598" s="3">
        <v>0.96363636363636362</v>
      </c>
      <c r="I3598">
        <v>100</v>
      </c>
      <c r="J3598" t="s">
        <v>24</v>
      </c>
      <c r="K3598" t="str">
        <f t="shared" si="56"/>
        <v/>
      </c>
    </row>
    <row r="3599" spans="1:11" x14ac:dyDescent="0.35">
      <c r="A3599">
        <v>18</v>
      </c>
      <c r="B3599" t="s">
        <v>4</v>
      </c>
      <c r="C3599" t="s">
        <v>46</v>
      </c>
      <c r="D3599" t="s">
        <v>102</v>
      </c>
      <c r="E3599" s="2">
        <v>12.454009856274237</v>
      </c>
      <c r="F3599">
        <v>562</v>
      </c>
      <c r="G3599">
        <v>490</v>
      </c>
      <c r="H3599" s="3">
        <v>1.1469387755102041</v>
      </c>
      <c r="I3599">
        <v>88</v>
      </c>
      <c r="J3599" t="s">
        <v>24</v>
      </c>
      <c r="K3599" t="str">
        <f t="shared" si="56"/>
        <v/>
      </c>
    </row>
    <row r="3600" spans="1:11" x14ac:dyDescent="0.35">
      <c r="A3600">
        <v>18</v>
      </c>
      <c r="B3600" t="s">
        <v>4</v>
      </c>
      <c r="C3600" t="s">
        <v>46</v>
      </c>
      <c r="D3600" t="s">
        <v>102</v>
      </c>
      <c r="E3600" s="2">
        <v>12.855740070115987</v>
      </c>
      <c r="F3600">
        <v>266</v>
      </c>
      <c r="G3600">
        <v>490</v>
      </c>
      <c r="H3600" s="3">
        <v>0.54285714285714282</v>
      </c>
      <c r="I3600">
        <v>79</v>
      </c>
      <c r="J3600" t="s">
        <v>27</v>
      </c>
      <c r="K3600" t="str">
        <f t="shared" si="56"/>
        <v/>
      </c>
    </row>
    <row r="3601" spans="1:11" x14ac:dyDescent="0.35">
      <c r="A3601">
        <v>17</v>
      </c>
      <c r="B3601" t="s">
        <v>4</v>
      </c>
      <c r="C3601" t="s">
        <v>52</v>
      </c>
      <c r="D3601" t="s">
        <v>102</v>
      </c>
      <c r="E3601" s="2">
        <v>12.744734553463482</v>
      </c>
      <c r="F3601">
        <v>537</v>
      </c>
      <c r="G3601">
        <v>550</v>
      </c>
      <c r="H3601" s="3">
        <v>0.97636363636363632</v>
      </c>
      <c r="I3601">
        <v>107</v>
      </c>
      <c r="J3601" t="s">
        <v>24</v>
      </c>
      <c r="K3601" t="str">
        <f t="shared" si="56"/>
        <v/>
      </c>
    </row>
    <row r="3602" spans="1:11" x14ac:dyDescent="0.35">
      <c r="A3602">
        <v>15</v>
      </c>
      <c r="B3602" t="s">
        <v>4</v>
      </c>
      <c r="C3602" t="s">
        <v>53</v>
      </c>
      <c r="D3602" t="s">
        <v>102</v>
      </c>
      <c r="E3602" s="2">
        <v>12.72499879380398</v>
      </c>
      <c r="F3602">
        <v>634</v>
      </c>
      <c r="G3602">
        <v>550</v>
      </c>
      <c r="H3602" s="3">
        <v>1.1527272727272728</v>
      </c>
      <c r="I3602">
        <v>83</v>
      </c>
      <c r="J3602" t="s">
        <v>24</v>
      </c>
      <c r="K3602" t="str">
        <f t="shared" si="56"/>
        <v/>
      </c>
    </row>
    <row r="3603" spans="1:11" x14ac:dyDescent="0.35">
      <c r="A3603">
        <v>17</v>
      </c>
      <c r="B3603" t="s">
        <v>4</v>
      </c>
      <c r="C3603" t="s">
        <v>54</v>
      </c>
      <c r="D3603" t="s">
        <v>102</v>
      </c>
      <c r="E3603" s="2">
        <v>12.752907238362209</v>
      </c>
      <c r="F3603">
        <v>271</v>
      </c>
      <c r="G3603">
        <v>390</v>
      </c>
      <c r="H3603" s="3">
        <v>0.69487179487179485</v>
      </c>
      <c r="I3603">
        <v>72</v>
      </c>
      <c r="J3603" t="s">
        <v>27</v>
      </c>
      <c r="K3603" t="str">
        <f t="shared" si="56"/>
        <v/>
      </c>
    </row>
    <row r="3604" spans="1:11" x14ac:dyDescent="0.35">
      <c r="A3604">
        <v>16</v>
      </c>
      <c r="B3604" t="s">
        <v>4</v>
      </c>
      <c r="C3604" t="s">
        <v>38</v>
      </c>
      <c r="D3604" t="s">
        <v>102</v>
      </c>
      <c r="E3604" s="2">
        <v>12.537840600461189</v>
      </c>
      <c r="F3604">
        <v>627</v>
      </c>
      <c r="G3604">
        <v>550</v>
      </c>
      <c r="H3604" s="3">
        <v>1.1399999999999999</v>
      </c>
      <c r="I3604">
        <v>107</v>
      </c>
      <c r="J3604" t="s">
        <v>24</v>
      </c>
      <c r="K3604" t="str">
        <f t="shared" si="56"/>
        <v/>
      </c>
    </row>
    <row r="3605" spans="1:11" x14ac:dyDescent="0.35">
      <c r="A3605">
        <v>13</v>
      </c>
      <c r="B3605" t="s">
        <v>4</v>
      </c>
      <c r="C3605" t="s">
        <v>51</v>
      </c>
      <c r="D3605" t="s">
        <v>102</v>
      </c>
      <c r="E3605" s="2">
        <v>12.154892683293275</v>
      </c>
      <c r="F3605">
        <v>367</v>
      </c>
      <c r="G3605">
        <v>550</v>
      </c>
      <c r="H3605" s="3">
        <v>0.66727272727272724</v>
      </c>
      <c r="I3605">
        <v>74</v>
      </c>
      <c r="J3605" t="s">
        <v>26</v>
      </c>
      <c r="K3605" t="str">
        <f t="shared" si="56"/>
        <v/>
      </c>
    </row>
    <row r="3606" spans="1:11" x14ac:dyDescent="0.35">
      <c r="A3606">
        <v>15</v>
      </c>
      <c r="B3606" t="s">
        <v>4</v>
      </c>
      <c r="C3606" t="s">
        <v>53</v>
      </c>
      <c r="D3606" t="s">
        <v>102</v>
      </c>
      <c r="E3606" s="2">
        <v>12.502427750184268</v>
      </c>
      <c r="F3606">
        <v>138</v>
      </c>
      <c r="G3606">
        <v>550</v>
      </c>
      <c r="H3606" s="3">
        <v>0.25090909090909091</v>
      </c>
      <c r="I3606">
        <v>106</v>
      </c>
      <c r="J3606" t="s">
        <v>27</v>
      </c>
      <c r="K3606" t="str">
        <f t="shared" si="56"/>
        <v/>
      </c>
    </row>
    <row r="3607" spans="1:11" x14ac:dyDescent="0.35">
      <c r="A3607">
        <v>15</v>
      </c>
      <c r="B3607" t="s">
        <v>4</v>
      </c>
      <c r="C3607" t="s">
        <v>38</v>
      </c>
      <c r="D3607" t="s">
        <v>102</v>
      </c>
      <c r="E3607" s="2">
        <v>12.55806607228253</v>
      </c>
      <c r="F3607">
        <v>340</v>
      </c>
      <c r="G3607">
        <v>356</v>
      </c>
      <c r="H3607" s="3">
        <v>0.9550561797752809</v>
      </c>
      <c r="I3607">
        <v>86</v>
      </c>
      <c r="J3607" t="s">
        <v>33</v>
      </c>
      <c r="K3607" t="str">
        <f t="shared" si="56"/>
        <v/>
      </c>
    </row>
    <row r="3608" spans="1:11" x14ac:dyDescent="0.35">
      <c r="A3608">
        <v>17</v>
      </c>
      <c r="B3608" t="s">
        <v>4</v>
      </c>
      <c r="C3608" t="s">
        <v>54</v>
      </c>
      <c r="D3608" t="s">
        <v>102</v>
      </c>
      <c r="E3608" s="2">
        <v>12.658589509416084</v>
      </c>
      <c r="F3608">
        <v>521</v>
      </c>
      <c r="G3608">
        <v>550</v>
      </c>
      <c r="H3608" s="3">
        <v>0.94727272727272727</v>
      </c>
      <c r="I3608">
        <v>95</v>
      </c>
      <c r="J3608" t="s">
        <v>24</v>
      </c>
      <c r="K3608" t="str">
        <f t="shared" si="56"/>
        <v/>
      </c>
    </row>
    <row r="3609" spans="1:11" x14ac:dyDescent="0.35">
      <c r="A3609">
        <v>17</v>
      </c>
      <c r="B3609" t="s">
        <v>4</v>
      </c>
      <c r="C3609" t="s">
        <v>52</v>
      </c>
      <c r="D3609" t="s">
        <v>102</v>
      </c>
      <c r="E3609" s="2">
        <v>12.8770517602275</v>
      </c>
      <c r="F3609">
        <v>454</v>
      </c>
      <c r="G3609">
        <v>550</v>
      </c>
      <c r="H3609" s="3">
        <v>0.82545454545454544</v>
      </c>
      <c r="I3609">
        <v>93</v>
      </c>
      <c r="J3609" t="s">
        <v>27</v>
      </c>
      <c r="K3609" t="str">
        <f t="shared" si="56"/>
        <v/>
      </c>
    </row>
    <row r="3610" spans="1:11" x14ac:dyDescent="0.35">
      <c r="A3610">
        <v>17</v>
      </c>
      <c r="B3610" t="s">
        <v>4</v>
      </c>
      <c r="C3610" t="s">
        <v>52</v>
      </c>
      <c r="D3610" t="s">
        <v>102</v>
      </c>
      <c r="E3610" s="2">
        <v>12.938064740180362</v>
      </c>
      <c r="F3610">
        <v>439</v>
      </c>
      <c r="G3610">
        <v>550</v>
      </c>
      <c r="H3610" s="3">
        <v>0.79818181818181821</v>
      </c>
      <c r="I3610">
        <v>86</v>
      </c>
      <c r="J3610" t="s">
        <v>27</v>
      </c>
      <c r="K3610" t="str">
        <f t="shared" si="56"/>
        <v/>
      </c>
    </row>
    <row r="3611" spans="1:11" x14ac:dyDescent="0.35">
      <c r="A3611">
        <v>8</v>
      </c>
      <c r="B3611" t="s">
        <v>4</v>
      </c>
      <c r="C3611" t="s">
        <v>42</v>
      </c>
      <c r="D3611" t="s">
        <v>102</v>
      </c>
      <c r="E3611" s="2">
        <v>12.616557226935653</v>
      </c>
      <c r="F3611">
        <v>560</v>
      </c>
      <c r="G3611">
        <v>550</v>
      </c>
      <c r="H3611" s="3">
        <v>1.0181818181818181</v>
      </c>
      <c r="I3611">
        <v>57</v>
      </c>
      <c r="J3611" t="s">
        <v>24</v>
      </c>
      <c r="K3611" t="str">
        <f t="shared" si="56"/>
        <v/>
      </c>
    </row>
    <row r="3612" spans="1:11" x14ac:dyDescent="0.35">
      <c r="A3612">
        <v>16</v>
      </c>
      <c r="B3612" t="s">
        <v>4</v>
      </c>
      <c r="C3612" t="s">
        <v>38</v>
      </c>
      <c r="D3612" t="s">
        <v>102</v>
      </c>
      <c r="E3612" s="2">
        <v>12.45571567210577</v>
      </c>
      <c r="F3612">
        <v>358</v>
      </c>
      <c r="G3612">
        <v>356</v>
      </c>
      <c r="H3612" s="3">
        <v>1.0056179775280898</v>
      </c>
      <c r="I3612">
        <v>77</v>
      </c>
      <c r="J3612" t="s">
        <v>24</v>
      </c>
      <c r="K3612" t="str">
        <f t="shared" si="56"/>
        <v/>
      </c>
    </row>
    <row r="3613" spans="1:11" x14ac:dyDescent="0.35">
      <c r="A3613">
        <v>16</v>
      </c>
      <c r="B3613" t="s">
        <v>4</v>
      </c>
      <c r="C3613" t="s">
        <v>38</v>
      </c>
      <c r="D3613" t="s">
        <v>102</v>
      </c>
      <c r="E3613" s="2">
        <v>12.563406486311026</v>
      </c>
      <c r="F3613">
        <v>360</v>
      </c>
      <c r="G3613">
        <v>356</v>
      </c>
      <c r="H3613" s="3">
        <v>1.0112359550561798</v>
      </c>
      <c r="I3613">
        <v>81</v>
      </c>
      <c r="J3613" t="s">
        <v>33</v>
      </c>
      <c r="K3613" t="str">
        <f t="shared" si="56"/>
        <v/>
      </c>
    </row>
    <row r="3614" spans="1:11" x14ac:dyDescent="0.35">
      <c r="A3614">
        <v>16</v>
      </c>
      <c r="B3614" t="s">
        <v>4</v>
      </c>
      <c r="C3614" t="s">
        <v>54</v>
      </c>
      <c r="D3614" t="s">
        <v>102</v>
      </c>
      <c r="E3614" s="2">
        <v>12.811855927795897</v>
      </c>
      <c r="F3614">
        <v>689</v>
      </c>
      <c r="G3614">
        <v>640</v>
      </c>
      <c r="H3614" s="3">
        <v>1.0765625000000001</v>
      </c>
      <c r="I3614">
        <v>107</v>
      </c>
      <c r="J3614" t="s">
        <v>24</v>
      </c>
      <c r="K3614" t="str">
        <f t="shared" si="56"/>
        <v/>
      </c>
    </row>
    <row r="3615" spans="1:11" x14ac:dyDescent="0.35">
      <c r="A3615">
        <v>14</v>
      </c>
      <c r="B3615" t="s">
        <v>4</v>
      </c>
      <c r="C3615" t="s">
        <v>38</v>
      </c>
      <c r="D3615" t="s">
        <v>102</v>
      </c>
      <c r="E3615" s="2">
        <v>12.78279008767773</v>
      </c>
      <c r="F3615">
        <v>518</v>
      </c>
      <c r="G3615">
        <v>550</v>
      </c>
      <c r="H3615" s="3">
        <v>0.94181818181818178</v>
      </c>
      <c r="I3615">
        <v>99</v>
      </c>
      <c r="J3615" t="s">
        <v>24</v>
      </c>
      <c r="K3615" t="str">
        <f t="shared" si="56"/>
        <v/>
      </c>
    </row>
    <row r="3616" spans="1:11" x14ac:dyDescent="0.35">
      <c r="A3616">
        <v>14</v>
      </c>
      <c r="B3616" t="s">
        <v>4</v>
      </c>
      <c r="C3616" t="s">
        <v>52</v>
      </c>
      <c r="D3616" t="s">
        <v>102</v>
      </c>
      <c r="E3616" s="2">
        <v>12.906927305980016</v>
      </c>
      <c r="F3616">
        <v>501</v>
      </c>
      <c r="G3616">
        <v>550</v>
      </c>
      <c r="H3616" s="3">
        <v>0.91090909090909089</v>
      </c>
      <c r="I3616">
        <v>88</v>
      </c>
      <c r="J3616" t="s">
        <v>24</v>
      </c>
      <c r="K3616" t="str">
        <f t="shared" si="56"/>
        <v/>
      </c>
    </row>
    <row r="3617" spans="1:11" x14ac:dyDescent="0.35">
      <c r="A3617">
        <v>15</v>
      </c>
      <c r="B3617" t="s">
        <v>4</v>
      </c>
      <c r="C3617" t="s">
        <v>38</v>
      </c>
      <c r="D3617" t="s">
        <v>102</v>
      </c>
      <c r="E3617" s="2">
        <v>12.573436111572766</v>
      </c>
      <c r="F3617">
        <v>490</v>
      </c>
      <c r="G3617">
        <v>550</v>
      </c>
      <c r="H3617" s="3">
        <v>0.89090909090909087</v>
      </c>
      <c r="I3617">
        <v>97</v>
      </c>
      <c r="J3617" t="s">
        <v>26</v>
      </c>
      <c r="K3617" t="str">
        <f t="shared" si="56"/>
        <v/>
      </c>
    </row>
    <row r="3618" spans="1:11" x14ac:dyDescent="0.35">
      <c r="A3618">
        <v>14</v>
      </c>
      <c r="B3618" t="s">
        <v>4</v>
      </c>
      <c r="C3618" t="s">
        <v>52</v>
      </c>
      <c r="D3618" t="s">
        <v>102</v>
      </c>
      <c r="E3618" s="2">
        <v>12.719654180966172</v>
      </c>
      <c r="F3618">
        <v>462</v>
      </c>
      <c r="G3618">
        <v>550</v>
      </c>
      <c r="H3618" s="3">
        <v>0.84</v>
      </c>
      <c r="I3618">
        <v>109</v>
      </c>
      <c r="J3618" t="s">
        <v>27</v>
      </c>
      <c r="K3618" t="str">
        <f t="shared" si="56"/>
        <v/>
      </c>
    </row>
    <row r="3619" spans="1:11" x14ac:dyDescent="0.35">
      <c r="A3619">
        <v>10</v>
      </c>
      <c r="B3619" t="s">
        <v>4</v>
      </c>
      <c r="C3619" t="s">
        <v>52</v>
      </c>
      <c r="D3619" t="s">
        <v>102</v>
      </c>
      <c r="E3619" s="2">
        <v>12.706264019415199</v>
      </c>
      <c r="F3619">
        <v>442</v>
      </c>
      <c r="G3619">
        <v>550</v>
      </c>
      <c r="H3619" s="3">
        <v>0.80363636363636359</v>
      </c>
      <c r="I3619">
        <v>100</v>
      </c>
      <c r="J3619" t="s">
        <v>27</v>
      </c>
      <c r="K3619" t="str">
        <f t="shared" si="56"/>
        <v/>
      </c>
    </row>
    <row r="3620" spans="1:11" x14ac:dyDescent="0.35">
      <c r="A3620">
        <v>10</v>
      </c>
      <c r="B3620" t="s">
        <v>4</v>
      </c>
      <c r="C3620" t="s">
        <v>52</v>
      </c>
      <c r="D3620" t="s">
        <v>102</v>
      </c>
      <c r="E3620" s="2">
        <v>12.602419102236279</v>
      </c>
      <c r="F3620">
        <v>545</v>
      </c>
      <c r="G3620">
        <v>550</v>
      </c>
      <c r="H3620" s="3">
        <v>0.99090909090909096</v>
      </c>
      <c r="I3620">
        <v>83</v>
      </c>
      <c r="J3620" t="s">
        <v>24</v>
      </c>
      <c r="K3620" t="str">
        <f t="shared" si="56"/>
        <v/>
      </c>
    </row>
    <row r="3621" spans="1:11" x14ac:dyDescent="0.35">
      <c r="A3621">
        <v>11</v>
      </c>
      <c r="B3621" t="s">
        <v>4</v>
      </c>
      <c r="C3621" t="s">
        <v>52</v>
      </c>
      <c r="D3621" t="s">
        <v>102</v>
      </c>
      <c r="E3621" s="2">
        <v>8.3297602380633968</v>
      </c>
      <c r="F3621">
        <v>208</v>
      </c>
      <c r="G3621">
        <v>640</v>
      </c>
      <c r="H3621" s="3">
        <v>0.32500000000000001</v>
      </c>
      <c r="I3621">
        <v>82</v>
      </c>
      <c r="J3621" t="s">
        <v>30</v>
      </c>
      <c r="K3621" t="str">
        <f t="shared" si="56"/>
        <v/>
      </c>
    </row>
    <row r="3622" spans="1:11" x14ac:dyDescent="0.35">
      <c r="A3622">
        <v>17</v>
      </c>
      <c r="B3622" t="s">
        <v>4</v>
      </c>
      <c r="C3622" t="s">
        <v>38</v>
      </c>
      <c r="D3622" t="s">
        <v>102</v>
      </c>
      <c r="E3622" s="2">
        <v>12.66351431050496</v>
      </c>
      <c r="F3622">
        <v>394</v>
      </c>
      <c r="G3622">
        <v>356</v>
      </c>
      <c r="H3622" s="3">
        <v>1.1067415730337078</v>
      </c>
      <c r="I3622">
        <v>86</v>
      </c>
      <c r="J3622" t="s">
        <v>24</v>
      </c>
      <c r="K3622" t="str">
        <f t="shared" si="56"/>
        <v/>
      </c>
    </row>
    <row r="3623" spans="1:11" x14ac:dyDescent="0.35">
      <c r="A3623">
        <v>16</v>
      </c>
      <c r="B3623" t="s">
        <v>4</v>
      </c>
      <c r="C3623" t="s">
        <v>52</v>
      </c>
      <c r="D3623" t="s">
        <v>102</v>
      </c>
      <c r="E3623" s="2">
        <v>12.83801779837925</v>
      </c>
      <c r="F3623">
        <v>314</v>
      </c>
      <c r="G3623">
        <v>390</v>
      </c>
      <c r="H3623" s="3">
        <v>0.80512820512820515</v>
      </c>
      <c r="I3623">
        <v>82</v>
      </c>
      <c r="J3623" t="s">
        <v>27</v>
      </c>
      <c r="K3623" t="str">
        <f t="shared" si="56"/>
        <v/>
      </c>
    </row>
    <row r="3624" spans="1:11" x14ac:dyDescent="0.35">
      <c r="A3624">
        <v>12</v>
      </c>
      <c r="B3624" t="s">
        <v>4</v>
      </c>
      <c r="C3624" t="s">
        <v>52</v>
      </c>
      <c r="D3624" t="s">
        <v>102</v>
      </c>
      <c r="E3624" s="2">
        <v>12.952158983981432</v>
      </c>
      <c r="F3624">
        <v>524</v>
      </c>
      <c r="G3624">
        <v>550</v>
      </c>
      <c r="H3624" s="3">
        <v>0.95272727272727276</v>
      </c>
      <c r="I3624">
        <v>110</v>
      </c>
      <c r="J3624" t="s">
        <v>24</v>
      </c>
      <c r="K3624" t="str">
        <f t="shared" si="56"/>
        <v/>
      </c>
    </row>
    <row r="3625" spans="1:11" x14ac:dyDescent="0.35">
      <c r="A3625">
        <v>16</v>
      </c>
      <c r="B3625" t="s">
        <v>4</v>
      </c>
      <c r="C3625" t="s">
        <v>54</v>
      </c>
      <c r="D3625" t="s">
        <v>102</v>
      </c>
      <c r="E3625" s="2">
        <v>12.567133851319563</v>
      </c>
      <c r="F3625">
        <v>482</v>
      </c>
      <c r="G3625">
        <v>550</v>
      </c>
      <c r="H3625" s="3">
        <v>0.87636363636363634</v>
      </c>
      <c r="I3625">
        <v>96</v>
      </c>
      <c r="J3625" t="s">
        <v>26</v>
      </c>
      <c r="K3625" t="str">
        <f t="shared" si="56"/>
        <v/>
      </c>
    </row>
    <row r="3626" spans="1:11" x14ac:dyDescent="0.35">
      <c r="A3626">
        <v>14</v>
      </c>
      <c r="B3626" t="s">
        <v>4</v>
      </c>
      <c r="C3626" t="s">
        <v>53</v>
      </c>
      <c r="D3626" t="s">
        <v>102</v>
      </c>
      <c r="E3626" s="2">
        <v>12.929746656664863</v>
      </c>
      <c r="F3626">
        <v>114</v>
      </c>
      <c r="G3626">
        <v>390</v>
      </c>
      <c r="H3626" s="3">
        <v>0.29230769230769232</v>
      </c>
      <c r="I3626">
        <v>86</v>
      </c>
      <c r="J3626" t="s">
        <v>27</v>
      </c>
      <c r="K3626" t="str">
        <f t="shared" si="56"/>
        <v/>
      </c>
    </row>
    <row r="3627" spans="1:11" x14ac:dyDescent="0.35">
      <c r="A3627">
        <v>13</v>
      </c>
      <c r="B3627" t="s">
        <v>4</v>
      </c>
      <c r="C3627" t="s">
        <v>38</v>
      </c>
      <c r="D3627" t="s">
        <v>102</v>
      </c>
      <c r="E3627" s="2">
        <v>12.7033453575078</v>
      </c>
      <c r="F3627">
        <v>464</v>
      </c>
      <c r="G3627">
        <v>550</v>
      </c>
      <c r="H3627" s="3">
        <v>0.84363636363636363</v>
      </c>
      <c r="I3627">
        <v>100</v>
      </c>
      <c r="J3627" t="s">
        <v>27</v>
      </c>
      <c r="K3627" t="str">
        <f t="shared" si="56"/>
        <v/>
      </c>
    </row>
    <row r="3628" spans="1:11" x14ac:dyDescent="0.35">
      <c r="A3628">
        <v>15</v>
      </c>
      <c r="B3628" t="s">
        <v>4</v>
      </c>
      <c r="C3628" t="s">
        <v>52</v>
      </c>
      <c r="D3628" t="s">
        <v>102</v>
      </c>
      <c r="E3628" s="2">
        <v>12.77732405848</v>
      </c>
      <c r="F3628">
        <v>685</v>
      </c>
      <c r="G3628">
        <v>640</v>
      </c>
      <c r="H3628" s="3">
        <v>1.0703125</v>
      </c>
      <c r="I3628">
        <v>122</v>
      </c>
      <c r="J3628" t="s">
        <v>24</v>
      </c>
      <c r="K3628" t="str">
        <f t="shared" si="56"/>
        <v/>
      </c>
    </row>
    <row r="3629" spans="1:11" x14ac:dyDescent="0.35">
      <c r="A3629">
        <v>12</v>
      </c>
      <c r="B3629" t="s">
        <v>4</v>
      </c>
      <c r="C3629" t="s">
        <v>46</v>
      </c>
      <c r="D3629" t="s">
        <v>102</v>
      </c>
      <c r="E3629" s="2">
        <v>12.987492761652353</v>
      </c>
      <c r="F3629">
        <v>505</v>
      </c>
      <c r="G3629">
        <v>550</v>
      </c>
      <c r="H3629" s="3">
        <v>0.91818181818181821</v>
      </c>
      <c r="I3629">
        <v>77</v>
      </c>
      <c r="J3629" t="s">
        <v>24</v>
      </c>
      <c r="K3629" t="str">
        <f t="shared" si="56"/>
        <v/>
      </c>
    </row>
    <row r="3630" spans="1:11" x14ac:dyDescent="0.35">
      <c r="A3630">
        <v>16</v>
      </c>
      <c r="B3630" t="s">
        <v>4</v>
      </c>
      <c r="C3630" t="s">
        <v>38</v>
      </c>
      <c r="D3630" t="s">
        <v>102</v>
      </c>
      <c r="E3630" s="2">
        <v>12.752658426224727</v>
      </c>
      <c r="F3630">
        <v>554</v>
      </c>
      <c r="G3630">
        <v>550</v>
      </c>
      <c r="H3630" s="3">
        <v>1.0072727272727273</v>
      </c>
      <c r="I3630">
        <v>114</v>
      </c>
      <c r="J3630" t="s">
        <v>24</v>
      </c>
      <c r="K3630" t="str">
        <f t="shared" si="56"/>
        <v/>
      </c>
    </row>
    <row r="3631" spans="1:11" x14ac:dyDescent="0.35">
      <c r="A3631">
        <v>14</v>
      </c>
      <c r="B3631" t="s">
        <v>4</v>
      </c>
      <c r="C3631" t="s">
        <v>52</v>
      </c>
      <c r="D3631" t="s">
        <v>102</v>
      </c>
      <c r="E3631" s="2">
        <v>13.002766176480565</v>
      </c>
      <c r="F3631">
        <v>344</v>
      </c>
      <c r="G3631">
        <v>640</v>
      </c>
      <c r="H3631" s="3">
        <v>0.53749999999999998</v>
      </c>
      <c r="I3631">
        <v>105</v>
      </c>
      <c r="J3631" t="s">
        <v>27</v>
      </c>
      <c r="K3631" t="str">
        <f t="shared" si="56"/>
        <v/>
      </c>
    </row>
    <row r="3632" spans="1:11" x14ac:dyDescent="0.35">
      <c r="A3632">
        <v>15</v>
      </c>
      <c r="B3632" t="s">
        <v>4</v>
      </c>
      <c r="C3632" t="s">
        <v>56</v>
      </c>
      <c r="D3632" t="s">
        <v>102</v>
      </c>
      <c r="E3632" s="2">
        <v>12.786694774642372</v>
      </c>
      <c r="F3632">
        <v>601</v>
      </c>
      <c r="G3632">
        <v>550</v>
      </c>
      <c r="H3632" s="3">
        <v>1.0927272727272728</v>
      </c>
      <c r="I3632">
        <v>85</v>
      </c>
      <c r="J3632" t="s">
        <v>24</v>
      </c>
      <c r="K3632" t="str">
        <f t="shared" si="56"/>
        <v/>
      </c>
    </row>
    <row r="3633" spans="1:11" x14ac:dyDescent="0.35">
      <c r="A3633">
        <v>17</v>
      </c>
      <c r="B3633" t="s">
        <v>4</v>
      </c>
      <c r="C3633" t="s">
        <v>38</v>
      </c>
      <c r="D3633" t="s">
        <v>102</v>
      </c>
      <c r="E3633" s="2">
        <v>12.698233036571374</v>
      </c>
      <c r="F3633">
        <v>538</v>
      </c>
      <c r="G3633">
        <v>550</v>
      </c>
      <c r="H3633" s="3">
        <v>0.97818181818181815</v>
      </c>
      <c r="I3633">
        <v>95</v>
      </c>
      <c r="J3633" t="s">
        <v>24</v>
      </c>
      <c r="K3633" t="str">
        <f t="shared" si="56"/>
        <v/>
      </c>
    </row>
    <row r="3634" spans="1:11" x14ac:dyDescent="0.35">
      <c r="A3634">
        <v>15</v>
      </c>
      <c r="B3634" t="s">
        <v>4</v>
      </c>
      <c r="C3634" t="s">
        <v>46</v>
      </c>
      <c r="D3634" t="s">
        <v>102</v>
      </c>
      <c r="E3634" s="2">
        <v>12.169721993996305</v>
      </c>
      <c r="F3634">
        <v>512</v>
      </c>
      <c r="G3634">
        <v>550</v>
      </c>
      <c r="H3634" s="3">
        <v>0.93090909090909091</v>
      </c>
      <c r="I3634">
        <v>85</v>
      </c>
      <c r="J3634" t="s">
        <v>26</v>
      </c>
      <c r="K3634" t="str">
        <f t="shared" si="56"/>
        <v/>
      </c>
    </row>
    <row r="3635" spans="1:11" x14ac:dyDescent="0.35">
      <c r="A3635">
        <v>11</v>
      </c>
      <c r="B3635" t="s">
        <v>4</v>
      </c>
      <c r="C3635" t="s">
        <v>38</v>
      </c>
      <c r="D3635" t="s">
        <v>102</v>
      </c>
      <c r="E3635" s="2">
        <v>12.32895404840502</v>
      </c>
      <c r="F3635">
        <v>521</v>
      </c>
      <c r="G3635">
        <v>550</v>
      </c>
      <c r="H3635" s="3">
        <v>0.94727272727272727</v>
      </c>
      <c r="I3635">
        <v>47</v>
      </c>
      <c r="J3635" t="s">
        <v>26</v>
      </c>
      <c r="K3635" t="str">
        <f t="shared" si="56"/>
        <v/>
      </c>
    </row>
    <row r="3636" spans="1:11" x14ac:dyDescent="0.35">
      <c r="A3636">
        <v>11</v>
      </c>
      <c r="B3636" t="s">
        <v>4</v>
      </c>
      <c r="C3636" t="s">
        <v>38</v>
      </c>
      <c r="D3636" t="s">
        <v>102</v>
      </c>
      <c r="E3636" s="2">
        <v>12.177615089647944</v>
      </c>
      <c r="F3636">
        <v>430</v>
      </c>
      <c r="G3636">
        <v>690</v>
      </c>
      <c r="H3636" s="3">
        <v>0.62318840579710144</v>
      </c>
      <c r="I3636">
        <v>46</v>
      </c>
      <c r="J3636" t="s">
        <v>26</v>
      </c>
      <c r="K3636" t="str">
        <f t="shared" si="56"/>
        <v/>
      </c>
    </row>
    <row r="3637" spans="1:11" x14ac:dyDescent="0.35">
      <c r="A3637">
        <v>11</v>
      </c>
      <c r="B3637" t="s">
        <v>4</v>
      </c>
      <c r="C3637" t="s">
        <v>38</v>
      </c>
      <c r="D3637" t="s">
        <v>102</v>
      </c>
      <c r="E3637" s="2">
        <v>12.483882113262498</v>
      </c>
      <c r="F3637">
        <v>522</v>
      </c>
      <c r="G3637">
        <v>950</v>
      </c>
      <c r="H3637" s="3">
        <v>0.54947368421052634</v>
      </c>
      <c r="I3637">
        <v>75</v>
      </c>
      <c r="J3637" t="s">
        <v>25</v>
      </c>
      <c r="K3637" t="str">
        <f t="shared" si="56"/>
        <v/>
      </c>
    </row>
    <row r="3638" spans="1:11" x14ac:dyDescent="0.35">
      <c r="A3638">
        <v>11</v>
      </c>
      <c r="B3638" t="s">
        <v>4</v>
      </c>
      <c r="C3638" t="s">
        <v>38</v>
      </c>
      <c r="D3638" t="s">
        <v>102</v>
      </c>
      <c r="E3638" s="2">
        <v>12.948207051311048</v>
      </c>
      <c r="F3638">
        <v>293</v>
      </c>
      <c r="G3638">
        <v>550</v>
      </c>
      <c r="H3638" s="3">
        <v>0.53272727272727272</v>
      </c>
      <c r="I3638">
        <v>85</v>
      </c>
      <c r="J3638" t="s">
        <v>27</v>
      </c>
      <c r="K3638" t="str">
        <f t="shared" si="56"/>
        <v/>
      </c>
    </row>
    <row r="3639" spans="1:11" x14ac:dyDescent="0.35">
      <c r="A3639">
        <v>11</v>
      </c>
      <c r="B3639" t="s">
        <v>4</v>
      </c>
      <c r="C3639" t="s">
        <v>38</v>
      </c>
      <c r="D3639" t="s">
        <v>102</v>
      </c>
      <c r="E3639" s="2">
        <v>12.293896218964839</v>
      </c>
      <c r="F3639">
        <v>528</v>
      </c>
      <c r="G3639">
        <v>550</v>
      </c>
      <c r="H3639" s="3">
        <v>0.96</v>
      </c>
      <c r="I3639">
        <v>48</v>
      </c>
      <c r="J3639" t="s">
        <v>26</v>
      </c>
      <c r="K3639" t="str">
        <f t="shared" si="56"/>
        <v/>
      </c>
    </row>
    <row r="3640" spans="1:11" x14ac:dyDescent="0.35">
      <c r="A3640">
        <v>11</v>
      </c>
      <c r="B3640" t="s">
        <v>4</v>
      </c>
      <c r="C3640" t="s">
        <v>38</v>
      </c>
      <c r="D3640" t="s">
        <v>102</v>
      </c>
      <c r="E3640" s="2">
        <v>12.386099517515184</v>
      </c>
      <c r="F3640">
        <v>527</v>
      </c>
      <c r="G3640">
        <v>550</v>
      </c>
      <c r="H3640" s="3">
        <v>0.95818181818181813</v>
      </c>
      <c r="I3640">
        <v>47</v>
      </c>
      <c r="J3640" t="s">
        <v>26</v>
      </c>
      <c r="K3640" t="str">
        <f t="shared" si="56"/>
        <v/>
      </c>
    </row>
    <row r="3641" spans="1:11" x14ac:dyDescent="0.35">
      <c r="A3641">
        <v>11</v>
      </c>
      <c r="B3641" t="s">
        <v>4</v>
      </c>
      <c r="C3641" t="s">
        <v>38</v>
      </c>
      <c r="D3641" t="s">
        <v>102</v>
      </c>
      <c r="E3641" s="2">
        <v>12.359539321647459</v>
      </c>
      <c r="F3641">
        <v>661</v>
      </c>
      <c r="G3641">
        <v>690</v>
      </c>
      <c r="H3641" s="3">
        <v>0.95797101449275357</v>
      </c>
      <c r="I3641">
        <v>40</v>
      </c>
      <c r="J3641" t="s">
        <v>26</v>
      </c>
      <c r="K3641" t="str">
        <f t="shared" si="56"/>
        <v/>
      </c>
    </row>
    <row r="3642" spans="1:11" x14ac:dyDescent="0.35">
      <c r="A3642">
        <v>0</v>
      </c>
      <c r="B3642" t="s">
        <v>4</v>
      </c>
      <c r="C3642" t="s">
        <v>51</v>
      </c>
      <c r="D3642" t="s">
        <v>102</v>
      </c>
      <c r="E3642" s="2">
        <v>12.010422552505696</v>
      </c>
      <c r="F3642">
        <v>188</v>
      </c>
      <c r="G3642">
        <v>550</v>
      </c>
      <c r="H3642" s="3">
        <v>0.3418181818181818</v>
      </c>
      <c r="I3642">
        <v>99</v>
      </c>
      <c r="J3642" t="s">
        <v>27</v>
      </c>
      <c r="K3642" t="str">
        <f t="shared" si="56"/>
        <v/>
      </c>
    </row>
    <row r="3643" spans="1:11" x14ac:dyDescent="0.35">
      <c r="A3643">
        <v>16</v>
      </c>
      <c r="B3643" t="s">
        <v>4</v>
      </c>
      <c r="C3643" t="s">
        <v>52</v>
      </c>
      <c r="D3643" t="s">
        <v>102</v>
      </c>
      <c r="E3643" s="2">
        <v>12.724448271098961</v>
      </c>
      <c r="F3643">
        <v>505</v>
      </c>
      <c r="G3643">
        <v>550</v>
      </c>
      <c r="H3643" s="3">
        <v>0.91818181818181821</v>
      </c>
      <c r="I3643">
        <v>92</v>
      </c>
      <c r="J3643" t="s">
        <v>24</v>
      </c>
      <c r="K3643" t="str">
        <f t="shared" si="56"/>
        <v/>
      </c>
    </row>
    <row r="3644" spans="1:11" x14ac:dyDescent="0.35">
      <c r="A3644">
        <v>18</v>
      </c>
      <c r="B3644" t="s">
        <v>4</v>
      </c>
      <c r="C3644" t="s">
        <v>54</v>
      </c>
      <c r="D3644" t="s">
        <v>102</v>
      </c>
      <c r="E3644" s="2">
        <v>12.521985565642529</v>
      </c>
      <c r="F3644">
        <v>663</v>
      </c>
      <c r="G3644">
        <v>550</v>
      </c>
      <c r="H3644" s="3">
        <v>1.2054545454545456</v>
      </c>
      <c r="I3644">
        <v>79</v>
      </c>
      <c r="J3644" t="s">
        <v>24</v>
      </c>
      <c r="K3644" t="str">
        <f t="shared" si="56"/>
        <v/>
      </c>
    </row>
    <row r="3645" spans="1:11" x14ac:dyDescent="0.35">
      <c r="A3645">
        <v>9</v>
      </c>
      <c r="B3645" t="s">
        <v>17</v>
      </c>
      <c r="C3645" t="s">
        <v>85</v>
      </c>
      <c r="D3645" t="s">
        <v>102</v>
      </c>
      <c r="E3645" s="2">
        <v>12.309240030401208</v>
      </c>
      <c r="F3645">
        <v>425</v>
      </c>
      <c r="G3645">
        <v>200</v>
      </c>
      <c r="H3645" s="3">
        <v>2.125</v>
      </c>
      <c r="I3645">
        <v>80</v>
      </c>
      <c r="J3645" t="s">
        <v>26</v>
      </c>
      <c r="K3645" t="str">
        <f t="shared" si="56"/>
        <v/>
      </c>
    </row>
    <row r="3646" spans="1:11" x14ac:dyDescent="0.35">
      <c r="A3646">
        <v>9</v>
      </c>
      <c r="B3646" t="s">
        <v>17</v>
      </c>
      <c r="C3646" t="s">
        <v>85</v>
      </c>
      <c r="D3646" t="s">
        <v>102</v>
      </c>
      <c r="E3646" s="2">
        <v>11.98181325555997</v>
      </c>
      <c r="F3646">
        <v>178</v>
      </c>
      <c r="G3646">
        <v>550</v>
      </c>
      <c r="H3646" s="3">
        <v>0.32363636363636361</v>
      </c>
      <c r="I3646">
        <v>81</v>
      </c>
      <c r="J3646" t="s">
        <v>25</v>
      </c>
      <c r="K3646" t="str">
        <f t="shared" si="56"/>
        <v/>
      </c>
    </row>
    <row r="3647" spans="1:11" x14ac:dyDescent="0.35">
      <c r="A3647">
        <v>9</v>
      </c>
      <c r="B3647" t="s">
        <v>17</v>
      </c>
      <c r="C3647" t="s">
        <v>85</v>
      </c>
      <c r="D3647" t="s">
        <v>102</v>
      </c>
      <c r="E3647" s="2">
        <v>12.373607826310625</v>
      </c>
      <c r="F3647">
        <v>569</v>
      </c>
      <c r="G3647">
        <v>550</v>
      </c>
      <c r="H3647" s="3">
        <v>1.0345454545454544</v>
      </c>
      <c r="I3647">
        <v>80</v>
      </c>
      <c r="J3647" t="s">
        <v>26</v>
      </c>
      <c r="K3647" t="str">
        <f t="shared" si="56"/>
        <v/>
      </c>
    </row>
    <row r="3648" spans="1:11" x14ac:dyDescent="0.35">
      <c r="A3648">
        <v>9</v>
      </c>
      <c r="B3648" t="s">
        <v>17</v>
      </c>
      <c r="C3648" t="s">
        <v>85</v>
      </c>
      <c r="D3648" t="s">
        <v>102</v>
      </c>
      <c r="E3648" s="2">
        <v>11.944534710298853</v>
      </c>
      <c r="F3648">
        <v>192</v>
      </c>
      <c r="G3648">
        <v>500</v>
      </c>
      <c r="H3648" s="3">
        <v>0.38400000000000001</v>
      </c>
      <c r="I3648">
        <v>71</v>
      </c>
      <c r="J3648" t="s">
        <v>25</v>
      </c>
      <c r="K3648" t="str">
        <f t="shared" si="56"/>
        <v/>
      </c>
    </row>
    <row r="3649" spans="1:11" x14ac:dyDescent="0.35">
      <c r="A3649">
        <v>9</v>
      </c>
      <c r="B3649" t="s">
        <v>17</v>
      </c>
      <c r="C3649" t="s">
        <v>85</v>
      </c>
      <c r="D3649" t="s">
        <v>102</v>
      </c>
      <c r="E3649" s="2">
        <v>12.727472671640049</v>
      </c>
      <c r="F3649">
        <v>809</v>
      </c>
      <c r="G3649">
        <v>450</v>
      </c>
      <c r="H3649" s="3">
        <v>1.7977777777777777</v>
      </c>
      <c r="I3649">
        <v>86</v>
      </c>
      <c r="J3649" t="s">
        <v>24</v>
      </c>
      <c r="K3649" t="str">
        <f t="shared" si="56"/>
        <v/>
      </c>
    </row>
    <row r="3650" spans="1:11" x14ac:dyDescent="0.35">
      <c r="A3650">
        <v>16</v>
      </c>
      <c r="B3650" t="s">
        <v>4</v>
      </c>
      <c r="C3650" t="s">
        <v>54</v>
      </c>
      <c r="D3650" t="s">
        <v>102</v>
      </c>
      <c r="E3650" s="2">
        <v>12.765156429119719</v>
      </c>
      <c r="F3650">
        <v>529</v>
      </c>
      <c r="G3650">
        <v>550</v>
      </c>
      <c r="H3650" s="3">
        <v>0.96181818181818179</v>
      </c>
      <c r="I3650">
        <v>95</v>
      </c>
      <c r="J3650" t="s">
        <v>24</v>
      </c>
      <c r="K3650" t="str">
        <f t="shared" si="56"/>
        <v/>
      </c>
    </row>
    <row r="3651" spans="1:11" x14ac:dyDescent="0.35">
      <c r="A3651">
        <v>15</v>
      </c>
      <c r="B3651" t="s">
        <v>4</v>
      </c>
      <c r="C3651" t="s">
        <v>38</v>
      </c>
      <c r="D3651" t="s">
        <v>102</v>
      </c>
      <c r="E3651" s="2">
        <v>12.788990044169939</v>
      </c>
      <c r="F3651">
        <v>465</v>
      </c>
      <c r="G3651">
        <v>550</v>
      </c>
      <c r="H3651" s="3">
        <v>0.84545454545454546</v>
      </c>
      <c r="I3651">
        <v>87</v>
      </c>
      <c r="J3651" t="s">
        <v>27</v>
      </c>
      <c r="K3651" t="str">
        <f t="shared" ref="K3651:K3714" si="57">IFERROR(VLOOKUP(J3651,$Y$2:$Z$18,2,FALSE),"")</f>
        <v/>
      </c>
    </row>
    <row r="3652" spans="1:11" x14ac:dyDescent="0.35">
      <c r="A3652">
        <v>11</v>
      </c>
      <c r="B3652" t="s">
        <v>4</v>
      </c>
      <c r="C3652" t="s">
        <v>46</v>
      </c>
      <c r="D3652" t="s">
        <v>102</v>
      </c>
      <c r="E3652" s="2">
        <v>12.253219665543725</v>
      </c>
      <c r="F3652">
        <v>438</v>
      </c>
      <c r="G3652">
        <v>550</v>
      </c>
      <c r="H3652" s="3">
        <v>0.79636363636363638</v>
      </c>
      <c r="I3652">
        <v>92</v>
      </c>
      <c r="J3652" t="s">
        <v>26</v>
      </c>
      <c r="K3652" t="str">
        <f t="shared" si="57"/>
        <v/>
      </c>
    </row>
    <row r="3653" spans="1:11" x14ac:dyDescent="0.35">
      <c r="A3653">
        <v>16</v>
      </c>
      <c r="B3653" t="s">
        <v>4</v>
      </c>
      <c r="C3653" t="s">
        <v>52</v>
      </c>
      <c r="D3653" t="s">
        <v>102</v>
      </c>
      <c r="E3653" s="2">
        <v>12.761964065423847</v>
      </c>
      <c r="F3653">
        <v>566</v>
      </c>
      <c r="G3653">
        <v>550</v>
      </c>
      <c r="H3653" s="3">
        <v>1.0290909090909091</v>
      </c>
      <c r="I3653">
        <v>101</v>
      </c>
      <c r="J3653" t="s">
        <v>24</v>
      </c>
      <c r="K3653" t="str">
        <f t="shared" si="57"/>
        <v/>
      </c>
    </row>
    <row r="3654" spans="1:11" x14ac:dyDescent="0.35">
      <c r="A3654">
        <v>15</v>
      </c>
      <c r="B3654" t="s">
        <v>4</v>
      </c>
      <c r="C3654" t="s">
        <v>38</v>
      </c>
      <c r="D3654" t="s">
        <v>102</v>
      </c>
      <c r="E3654" s="2">
        <v>12.604343437268595</v>
      </c>
      <c r="F3654">
        <v>446</v>
      </c>
      <c r="G3654">
        <v>550</v>
      </c>
      <c r="H3654" s="3">
        <v>0.81090909090909091</v>
      </c>
      <c r="I3654">
        <v>82</v>
      </c>
      <c r="J3654" t="s">
        <v>25</v>
      </c>
      <c r="K3654" t="str">
        <f t="shared" si="57"/>
        <v/>
      </c>
    </row>
    <row r="3655" spans="1:11" x14ac:dyDescent="0.35">
      <c r="A3655">
        <v>15</v>
      </c>
      <c r="B3655" t="s">
        <v>4</v>
      </c>
      <c r="C3655" t="s">
        <v>38</v>
      </c>
      <c r="D3655" t="s">
        <v>102</v>
      </c>
      <c r="E3655" s="2">
        <v>13.055964986164838</v>
      </c>
      <c r="F3655">
        <v>498</v>
      </c>
      <c r="G3655">
        <v>550</v>
      </c>
      <c r="H3655" s="3">
        <v>0.9054545454545454</v>
      </c>
      <c r="I3655">
        <v>86</v>
      </c>
      <c r="J3655" t="s">
        <v>24</v>
      </c>
      <c r="K3655" t="str">
        <f t="shared" si="57"/>
        <v/>
      </c>
    </row>
    <row r="3656" spans="1:11" x14ac:dyDescent="0.35">
      <c r="A3656">
        <v>14</v>
      </c>
      <c r="B3656" t="s">
        <v>4</v>
      </c>
      <c r="C3656" t="s">
        <v>38</v>
      </c>
      <c r="D3656" t="s">
        <v>102</v>
      </c>
      <c r="E3656" s="2">
        <v>12.394187730719008</v>
      </c>
      <c r="F3656">
        <v>367</v>
      </c>
      <c r="G3656">
        <v>550</v>
      </c>
      <c r="H3656" s="3">
        <v>0.66727272727272724</v>
      </c>
      <c r="I3656">
        <v>98</v>
      </c>
      <c r="J3656" t="s">
        <v>25</v>
      </c>
      <c r="K3656" t="str">
        <f t="shared" si="57"/>
        <v/>
      </c>
    </row>
    <row r="3657" spans="1:11" x14ac:dyDescent="0.35">
      <c r="A3657">
        <v>18</v>
      </c>
      <c r="B3657" t="s">
        <v>4</v>
      </c>
      <c r="C3657" t="s">
        <v>56</v>
      </c>
      <c r="D3657" t="s">
        <v>102</v>
      </c>
      <c r="E3657" s="2">
        <v>7.7924771109868933</v>
      </c>
      <c r="F3657">
        <v>5</v>
      </c>
      <c r="G3657">
        <v>550</v>
      </c>
      <c r="H3657" s="3">
        <v>9.0909090909090905E-3</v>
      </c>
      <c r="I3657">
        <v>59</v>
      </c>
      <c r="J3657" t="s">
        <v>25</v>
      </c>
      <c r="K3657" t="str">
        <f t="shared" si="57"/>
        <v/>
      </c>
    </row>
    <row r="3658" spans="1:11" x14ac:dyDescent="0.35">
      <c r="A3658">
        <v>15</v>
      </c>
      <c r="B3658" t="s">
        <v>4</v>
      </c>
      <c r="C3658" t="s">
        <v>51</v>
      </c>
      <c r="D3658" t="s">
        <v>102</v>
      </c>
      <c r="E3658" s="2">
        <v>12.85500282310486</v>
      </c>
      <c r="F3658">
        <v>252</v>
      </c>
      <c r="G3658">
        <v>390</v>
      </c>
      <c r="H3658" s="3">
        <v>0.64615384615384619</v>
      </c>
      <c r="I3658">
        <v>96</v>
      </c>
      <c r="J3658" t="s">
        <v>27</v>
      </c>
      <c r="K3658" t="str">
        <f t="shared" si="57"/>
        <v/>
      </c>
    </row>
    <row r="3659" spans="1:11" x14ac:dyDescent="0.35">
      <c r="A3659">
        <v>10</v>
      </c>
      <c r="B3659" t="s">
        <v>4</v>
      </c>
      <c r="C3659" t="s">
        <v>38</v>
      </c>
      <c r="D3659" t="s">
        <v>102</v>
      </c>
      <c r="E3659" s="2">
        <v>12.170638163393384</v>
      </c>
      <c r="F3659">
        <v>154</v>
      </c>
      <c r="G3659">
        <v>550</v>
      </c>
      <c r="H3659" s="3">
        <v>0.28000000000000003</v>
      </c>
      <c r="I3659">
        <v>89</v>
      </c>
      <c r="J3659" t="s">
        <v>27</v>
      </c>
      <c r="K3659" t="str">
        <f t="shared" si="57"/>
        <v/>
      </c>
    </row>
    <row r="3660" spans="1:11" x14ac:dyDescent="0.35">
      <c r="A3660">
        <v>16</v>
      </c>
      <c r="B3660" t="s">
        <v>4</v>
      </c>
      <c r="C3660" t="s">
        <v>38</v>
      </c>
      <c r="D3660" t="s">
        <v>102</v>
      </c>
      <c r="E3660" s="2">
        <v>12.564519078070242</v>
      </c>
      <c r="F3660">
        <v>544</v>
      </c>
      <c r="G3660">
        <v>550</v>
      </c>
      <c r="H3660" s="3">
        <v>0.98909090909090913</v>
      </c>
      <c r="I3660">
        <v>76</v>
      </c>
      <c r="J3660" t="s">
        <v>24</v>
      </c>
      <c r="K3660" t="str">
        <f t="shared" si="57"/>
        <v/>
      </c>
    </row>
    <row r="3661" spans="1:11" x14ac:dyDescent="0.35">
      <c r="A3661">
        <v>15</v>
      </c>
      <c r="B3661" t="s">
        <v>4</v>
      </c>
      <c r="C3661" t="s">
        <v>38</v>
      </c>
      <c r="D3661" t="s">
        <v>102</v>
      </c>
      <c r="E3661" s="2">
        <v>12.626535938282125</v>
      </c>
      <c r="F3661">
        <v>508</v>
      </c>
      <c r="G3661">
        <v>550</v>
      </c>
      <c r="H3661" s="3">
        <v>0.92363636363636359</v>
      </c>
      <c r="I3661">
        <v>90</v>
      </c>
      <c r="J3661" t="s">
        <v>26</v>
      </c>
      <c r="K3661" t="str">
        <f t="shared" si="57"/>
        <v/>
      </c>
    </row>
    <row r="3662" spans="1:11" x14ac:dyDescent="0.35">
      <c r="A3662">
        <v>14</v>
      </c>
      <c r="B3662" t="s">
        <v>4</v>
      </c>
      <c r="C3662" t="s">
        <v>53</v>
      </c>
      <c r="D3662" t="s">
        <v>102</v>
      </c>
      <c r="E3662" s="2">
        <v>10.825057268315041</v>
      </c>
      <c r="F3662">
        <v>229</v>
      </c>
      <c r="G3662">
        <v>550</v>
      </c>
      <c r="H3662" s="3">
        <v>0.41636363636363638</v>
      </c>
      <c r="I3662">
        <v>62</v>
      </c>
      <c r="J3662" t="s">
        <v>30</v>
      </c>
      <c r="K3662" t="str">
        <f t="shared" si="57"/>
        <v/>
      </c>
    </row>
    <row r="3663" spans="1:11" x14ac:dyDescent="0.35">
      <c r="A3663">
        <v>17</v>
      </c>
      <c r="B3663" t="s">
        <v>4</v>
      </c>
      <c r="C3663" t="s">
        <v>52</v>
      </c>
      <c r="D3663" t="s">
        <v>102</v>
      </c>
      <c r="E3663" s="2">
        <v>12.584717563669312</v>
      </c>
      <c r="F3663">
        <v>463</v>
      </c>
      <c r="G3663">
        <v>550</v>
      </c>
      <c r="H3663" s="3">
        <v>0.8418181818181818</v>
      </c>
      <c r="I3663">
        <v>85</v>
      </c>
      <c r="J3663" t="s">
        <v>26</v>
      </c>
      <c r="K3663" t="str">
        <f t="shared" si="57"/>
        <v/>
      </c>
    </row>
    <row r="3664" spans="1:11" x14ac:dyDescent="0.35">
      <c r="A3664">
        <v>11</v>
      </c>
      <c r="B3664" t="s">
        <v>4</v>
      </c>
      <c r="C3664" t="s">
        <v>38</v>
      </c>
      <c r="D3664" t="s">
        <v>102</v>
      </c>
      <c r="E3664" s="2">
        <v>12.690103279111149</v>
      </c>
      <c r="F3664">
        <v>550</v>
      </c>
      <c r="G3664">
        <v>550</v>
      </c>
      <c r="H3664" s="3">
        <v>1</v>
      </c>
      <c r="I3664">
        <v>70</v>
      </c>
      <c r="J3664" t="s">
        <v>24</v>
      </c>
      <c r="K3664" t="str">
        <f t="shared" si="57"/>
        <v/>
      </c>
    </row>
    <row r="3665" spans="1:11" x14ac:dyDescent="0.35">
      <c r="A3665">
        <v>16</v>
      </c>
      <c r="B3665" t="s">
        <v>4</v>
      </c>
      <c r="C3665" t="s">
        <v>46</v>
      </c>
      <c r="D3665" t="s">
        <v>102</v>
      </c>
      <c r="E3665" s="2">
        <v>12.476536627733331</v>
      </c>
      <c r="F3665">
        <v>197</v>
      </c>
      <c r="G3665">
        <v>356</v>
      </c>
      <c r="H3665" s="3">
        <v>0.5533707865168539</v>
      </c>
      <c r="I3665">
        <v>97</v>
      </c>
      <c r="J3665" t="s">
        <v>25</v>
      </c>
      <c r="K3665" t="str">
        <f t="shared" si="57"/>
        <v/>
      </c>
    </row>
    <row r="3666" spans="1:11" x14ac:dyDescent="0.35">
      <c r="A3666">
        <v>17</v>
      </c>
      <c r="B3666" t="s">
        <v>4</v>
      </c>
      <c r="C3666" t="s">
        <v>52</v>
      </c>
      <c r="D3666" t="s">
        <v>102</v>
      </c>
      <c r="E3666" s="2">
        <v>12.877917993855062</v>
      </c>
      <c r="F3666">
        <v>154</v>
      </c>
      <c r="G3666">
        <v>390</v>
      </c>
      <c r="H3666" s="3">
        <v>0.39487179487179486</v>
      </c>
      <c r="I3666">
        <v>85</v>
      </c>
      <c r="J3666" t="s">
        <v>27</v>
      </c>
      <c r="K3666" t="str">
        <f t="shared" si="57"/>
        <v/>
      </c>
    </row>
    <row r="3667" spans="1:11" x14ac:dyDescent="0.35">
      <c r="A3667">
        <v>17</v>
      </c>
      <c r="B3667" t="s">
        <v>4</v>
      </c>
      <c r="C3667" t="s">
        <v>52</v>
      </c>
      <c r="D3667" t="s">
        <v>102</v>
      </c>
      <c r="E3667" s="2">
        <v>12.85668820547072</v>
      </c>
      <c r="F3667">
        <v>430</v>
      </c>
      <c r="G3667">
        <v>550</v>
      </c>
      <c r="H3667" s="3">
        <v>0.78181818181818186</v>
      </c>
      <c r="I3667">
        <v>86</v>
      </c>
      <c r="J3667" t="s">
        <v>27</v>
      </c>
      <c r="K3667" t="str">
        <f t="shared" si="57"/>
        <v/>
      </c>
    </row>
    <row r="3668" spans="1:11" x14ac:dyDescent="0.35">
      <c r="A3668">
        <v>16</v>
      </c>
      <c r="B3668" t="s">
        <v>4</v>
      </c>
      <c r="C3668" t="s">
        <v>52</v>
      </c>
      <c r="D3668" t="s">
        <v>102</v>
      </c>
      <c r="E3668" s="2">
        <v>12.886584375307891</v>
      </c>
      <c r="F3668">
        <v>512</v>
      </c>
      <c r="G3668">
        <v>550</v>
      </c>
      <c r="H3668" s="3">
        <v>0.93090909090909091</v>
      </c>
      <c r="I3668">
        <v>101</v>
      </c>
      <c r="J3668" t="s">
        <v>24</v>
      </c>
      <c r="K3668" t="str">
        <f t="shared" si="57"/>
        <v/>
      </c>
    </row>
    <row r="3669" spans="1:11" x14ac:dyDescent="0.35">
      <c r="A3669">
        <v>18</v>
      </c>
      <c r="B3669" t="s">
        <v>4</v>
      </c>
      <c r="C3669" t="s">
        <v>46</v>
      </c>
      <c r="D3669" t="s">
        <v>102</v>
      </c>
      <c r="E3669" s="2">
        <v>12.612174812257381</v>
      </c>
      <c r="F3669">
        <v>483</v>
      </c>
      <c r="G3669">
        <v>550</v>
      </c>
      <c r="H3669" s="3">
        <v>0.87818181818181817</v>
      </c>
      <c r="I3669">
        <v>94</v>
      </c>
      <c r="J3669" t="s">
        <v>26</v>
      </c>
      <c r="K3669" t="str">
        <f t="shared" si="57"/>
        <v/>
      </c>
    </row>
    <row r="3670" spans="1:11" x14ac:dyDescent="0.35">
      <c r="A3670">
        <v>12</v>
      </c>
      <c r="B3670" t="s">
        <v>4</v>
      </c>
      <c r="C3670" t="s">
        <v>38</v>
      </c>
      <c r="D3670" t="s">
        <v>102</v>
      </c>
      <c r="E3670" s="2">
        <v>12.527768334303381</v>
      </c>
      <c r="F3670">
        <v>309</v>
      </c>
      <c r="G3670">
        <v>550</v>
      </c>
      <c r="H3670" s="3">
        <v>0.56181818181818177</v>
      </c>
      <c r="I3670">
        <v>91</v>
      </c>
      <c r="J3670" t="s">
        <v>29</v>
      </c>
      <c r="K3670" t="str">
        <f t="shared" si="57"/>
        <v/>
      </c>
    </row>
    <row r="3671" spans="1:11" x14ac:dyDescent="0.35">
      <c r="A3671">
        <v>16</v>
      </c>
      <c r="B3671" t="s">
        <v>4</v>
      </c>
      <c r="C3671" t="s">
        <v>38</v>
      </c>
      <c r="D3671" t="s">
        <v>102</v>
      </c>
      <c r="E3671" s="2">
        <v>12.759001478093326</v>
      </c>
      <c r="F3671">
        <v>469</v>
      </c>
      <c r="G3671">
        <v>550</v>
      </c>
      <c r="H3671" s="3">
        <v>0.85272727272727278</v>
      </c>
      <c r="I3671">
        <v>89</v>
      </c>
      <c r="J3671" t="s">
        <v>27</v>
      </c>
      <c r="K3671" t="str">
        <f t="shared" si="57"/>
        <v/>
      </c>
    </row>
    <row r="3672" spans="1:11" x14ac:dyDescent="0.35">
      <c r="A3672">
        <v>15</v>
      </c>
      <c r="B3672" t="s">
        <v>4</v>
      </c>
      <c r="C3672" t="s">
        <v>38</v>
      </c>
      <c r="D3672" t="s">
        <v>102</v>
      </c>
      <c r="E3672" s="2">
        <v>12.76327466924554</v>
      </c>
      <c r="F3672">
        <v>649</v>
      </c>
      <c r="G3672">
        <v>550</v>
      </c>
      <c r="H3672" s="3">
        <v>1.18</v>
      </c>
      <c r="I3672">
        <v>86</v>
      </c>
      <c r="J3672" t="s">
        <v>24</v>
      </c>
      <c r="K3672" t="str">
        <f t="shared" si="57"/>
        <v/>
      </c>
    </row>
    <row r="3673" spans="1:11" x14ac:dyDescent="0.35">
      <c r="A3673">
        <v>11</v>
      </c>
      <c r="B3673" t="s">
        <v>4</v>
      </c>
      <c r="C3673" t="s">
        <v>51</v>
      </c>
      <c r="D3673" t="s">
        <v>102</v>
      </c>
      <c r="E3673" s="2">
        <v>12.596126972432939</v>
      </c>
      <c r="F3673">
        <v>510</v>
      </c>
      <c r="G3673">
        <v>550</v>
      </c>
      <c r="H3673" s="3">
        <v>0.92727272727272725</v>
      </c>
      <c r="I3673">
        <v>73</v>
      </c>
      <c r="J3673" t="s">
        <v>24</v>
      </c>
      <c r="K3673" t="str">
        <f t="shared" si="57"/>
        <v/>
      </c>
    </row>
    <row r="3674" spans="1:11" x14ac:dyDescent="0.35">
      <c r="A3674">
        <v>14</v>
      </c>
      <c r="B3674" t="s">
        <v>4</v>
      </c>
      <c r="C3674" t="s">
        <v>38</v>
      </c>
      <c r="D3674" t="s">
        <v>102</v>
      </c>
      <c r="E3674" s="2">
        <v>9.7240152752768818</v>
      </c>
      <c r="F3674">
        <v>210</v>
      </c>
      <c r="G3674">
        <v>490</v>
      </c>
      <c r="H3674" s="3">
        <v>0.42857142857142855</v>
      </c>
      <c r="I3674">
        <v>77</v>
      </c>
      <c r="J3674" t="s">
        <v>27</v>
      </c>
      <c r="K3674" t="str">
        <f t="shared" si="57"/>
        <v/>
      </c>
    </row>
    <row r="3675" spans="1:11" x14ac:dyDescent="0.35">
      <c r="A3675">
        <v>16</v>
      </c>
      <c r="B3675" t="s">
        <v>4</v>
      </c>
      <c r="C3675" t="s">
        <v>38</v>
      </c>
      <c r="D3675" t="s">
        <v>102</v>
      </c>
      <c r="E3675" s="2">
        <v>12.537112763999305</v>
      </c>
      <c r="F3675">
        <v>581</v>
      </c>
      <c r="G3675">
        <v>550</v>
      </c>
      <c r="H3675" s="3">
        <v>1.0563636363636364</v>
      </c>
      <c r="I3675">
        <v>87</v>
      </c>
      <c r="J3675" t="s">
        <v>24</v>
      </c>
      <c r="K3675" t="str">
        <f t="shared" si="57"/>
        <v/>
      </c>
    </row>
    <row r="3676" spans="1:11" x14ac:dyDescent="0.35">
      <c r="A3676">
        <v>11</v>
      </c>
      <c r="B3676" t="s">
        <v>4</v>
      </c>
      <c r="C3676" t="s">
        <v>51</v>
      </c>
      <c r="D3676" t="s">
        <v>102</v>
      </c>
      <c r="E3676" s="2">
        <v>12.585015283551789</v>
      </c>
      <c r="F3676">
        <v>727</v>
      </c>
      <c r="G3676">
        <v>640</v>
      </c>
      <c r="H3676" s="3">
        <v>1.1359375</v>
      </c>
      <c r="I3676">
        <v>81</v>
      </c>
      <c r="J3676" t="s">
        <v>24</v>
      </c>
      <c r="K3676" t="str">
        <f t="shared" si="57"/>
        <v/>
      </c>
    </row>
    <row r="3677" spans="1:11" x14ac:dyDescent="0.35">
      <c r="A3677">
        <v>13</v>
      </c>
      <c r="B3677" t="s">
        <v>4</v>
      </c>
      <c r="C3677" t="s">
        <v>38</v>
      </c>
      <c r="D3677" t="s">
        <v>102</v>
      </c>
      <c r="E3677" s="2">
        <v>12.603393070522104</v>
      </c>
      <c r="F3677">
        <v>543</v>
      </c>
      <c r="G3677">
        <v>550</v>
      </c>
      <c r="H3677" s="3">
        <v>0.9872727272727273</v>
      </c>
      <c r="I3677">
        <v>83</v>
      </c>
      <c r="J3677" t="s">
        <v>24</v>
      </c>
      <c r="K3677" t="str">
        <f t="shared" si="57"/>
        <v/>
      </c>
    </row>
    <row r="3678" spans="1:11" x14ac:dyDescent="0.35">
      <c r="A3678">
        <v>17</v>
      </c>
      <c r="B3678" t="s">
        <v>4</v>
      </c>
      <c r="C3678" t="s">
        <v>52</v>
      </c>
      <c r="D3678" t="s">
        <v>102</v>
      </c>
      <c r="E3678" s="2">
        <v>12.550126071359216</v>
      </c>
      <c r="F3678">
        <v>466</v>
      </c>
      <c r="G3678">
        <v>550</v>
      </c>
      <c r="H3678" s="3">
        <v>0.84727272727272729</v>
      </c>
      <c r="I3678">
        <v>90</v>
      </c>
      <c r="J3678" t="s">
        <v>26</v>
      </c>
      <c r="K3678" t="str">
        <f t="shared" si="57"/>
        <v/>
      </c>
    </row>
    <row r="3679" spans="1:11" x14ac:dyDescent="0.35">
      <c r="A3679">
        <v>15</v>
      </c>
      <c r="B3679" t="s">
        <v>4</v>
      </c>
      <c r="C3679" t="s">
        <v>38</v>
      </c>
      <c r="D3679" t="s">
        <v>102</v>
      </c>
      <c r="E3679" s="2">
        <v>10.887915480455735</v>
      </c>
      <c r="F3679">
        <v>353</v>
      </c>
      <c r="G3679">
        <v>550</v>
      </c>
      <c r="H3679" s="3">
        <v>0.64181818181818184</v>
      </c>
      <c r="I3679">
        <v>79</v>
      </c>
      <c r="J3679" t="s">
        <v>30</v>
      </c>
      <c r="K3679" t="str">
        <f t="shared" si="57"/>
        <v/>
      </c>
    </row>
    <row r="3680" spans="1:11" x14ac:dyDescent="0.35">
      <c r="A3680">
        <v>17</v>
      </c>
      <c r="B3680" t="s">
        <v>4</v>
      </c>
      <c r="C3680" t="s">
        <v>52</v>
      </c>
      <c r="D3680" t="s">
        <v>102</v>
      </c>
      <c r="E3680" s="2">
        <v>12.721320304771128</v>
      </c>
      <c r="F3680">
        <v>406</v>
      </c>
      <c r="G3680">
        <v>550</v>
      </c>
      <c r="H3680" s="3">
        <v>0.73818181818181816</v>
      </c>
      <c r="I3680">
        <v>75</v>
      </c>
      <c r="J3680" t="s">
        <v>27</v>
      </c>
      <c r="K3680" t="str">
        <f t="shared" si="57"/>
        <v/>
      </c>
    </row>
    <row r="3681" spans="1:11" x14ac:dyDescent="0.35">
      <c r="A3681">
        <v>15</v>
      </c>
      <c r="B3681" t="s">
        <v>4</v>
      </c>
      <c r="C3681" t="s">
        <v>52</v>
      </c>
      <c r="D3681" t="s">
        <v>102</v>
      </c>
      <c r="E3681" s="2">
        <v>12.757486120783518</v>
      </c>
      <c r="F3681">
        <v>559</v>
      </c>
      <c r="G3681">
        <v>550</v>
      </c>
      <c r="H3681" s="3">
        <v>1.0163636363636364</v>
      </c>
      <c r="I3681">
        <v>90</v>
      </c>
      <c r="J3681" t="s">
        <v>24</v>
      </c>
      <c r="K3681" t="str">
        <f t="shared" si="57"/>
        <v/>
      </c>
    </row>
    <row r="3682" spans="1:11" x14ac:dyDescent="0.35">
      <c r="A3682">
        <v>17</v>
      </c>
      <c r="B3682" t="s">
        <v>4</v>
      </c>
      <c r="C3682" t="s">
        <v>52</v>
      </c>
      <c r="D3682" t="s">
        <v>102</v>
      </c>
      <c r="E3682" s="2">
        <v>12.693214322198759</v>
      </c>
      <c r="F3682">
        <v>183</v>
      </c>
      <c r="G3682">
        <v>550</v>
      </c>
      <c r="H3682" s="3">
        <v>0.3327272727272727</v>
      </c>
      <c r="I3682">
        <v>85</v>
      </c>
      <c r="J3682" t="s">
        <v>27</v>
      </c>
      <c r="K3682" t="str">
        <f t="shared" si="57"/>
        <v/>
      </c>
    </row>
    <row r="3683" spans="1:11" x14ac:dyDescent="0.35">
      <c r="A3683">
        <v>17</v>
      </c>
      <c r="B3683" t="s">
        <v>4</v>
      </c>
      <c r="C3683" t="s">
        <v>51</v>
      </c>
      <c r="D3683" t="s">
        <v>102</v>
      </c>
      <c r="E3683" s="2">
        <v>12.128061983757483</v>
      </c>
      <c r="F3683">
        <v>340</v>
      </c>
      <c r="G3683">
        <v>530</v>
      </c>
      <c r="H3683" s="3">
        <v>0.64150943396226412</v>
      </c>
      <c r="I3683">
        <v>72</v>
      </c>
      <c r="J3683" t="s">
        <v>26</v>
      </c>
      <c r="K3683" t="str">
        <f t="shared" si="57"/>
        <v/>
      </c>
    </row>
    <row r="3684" spans="1:11" x14ac:dyDescent="0.35">
      <c r="A3684">
        <v>15</v>
      </c>
      <c r="B3684" t="s">
        <v>4</v>
      </c>
      <c r="C3684" t="s">
        <v>38</v>
      </c>
      <c r="D3684" t="s">
        <v>102</v>
      </c>
      <c r="E3684" s="2">
        <v>12.761829895185864</v>
      </c>
      <c r="F3684">
        <v>75</v>
      </c>
      <c r="G3684">
        <v>356</v>
      </c>
      <c r="H3684" s="3">
        <v>0.21067415730337077</v>
      </c>
      <c r="I3684">
        <v>98</v>
      </c>
      <c r="J3684" t="s">
        <v>27</v>
      </c>
      <c r="K3684" t="str">
        <f t="shared" si="57"/>
        <v/>
      </c>
    </row>
    <row r="3685" spans="1:11" x14ac:dyDescent="0.35">
      <c r="A3685">
        <v>16</v>
      </c>
      <c r="B3685" t="s">
        <v>4</v>
      </c>
      <c r="C3685" t="s">
        <v>56</v>
      </c>
      <c r="D3685" t="s">
        <v>102</v>
      </c>
      <c r="E3685" s="2">
        <v>12.650223564040136</v>
      </c>
      <c r="F3685">
        <v>614</v>
      </c>
      <c r="G3685">
        <v>640</v>
      </c>
      <c r="H3685" s="3">
        <v>0.95937499999999998</v>
      </c>
      <c r="I3685">
        <v>113</v>
      </c>
      <c r="J3685" t="s">
        <v>24</v>
      </c>
      <c r="K3685" t="str">
        <f t="shared" si="57"/>
        <v/>
      </c>
    </row>
    <row r="3686" spans="1:11" x14ac:dyDescent="0.35">
      <c r="A3686">
        <v>17</v>
      </c>
      <c r="B3686" t="s">
        <v>4</v>
      </c>
      <c r="C3686" t="s">
        <v>52</v>
      </c>
      <c r="D3686" t="s">
        <v>102</v>
      </c>
      <c r="E3686" s="2">
        <v>12.669303877017617</v>
      </c>
      <c r="F3686">
        <v>463</v>
      </c>
      <c r="G3686">
        <v>550</v>
      </c>
      <c r="H3686" s="3">
        <v>0.8418181818181818</v>
      </c>
      <c r="I3686">
        <v>84</v>
      </c>
      <c r="J3686" t="s">
        <v>25</v>
      </c>
      <c r="K3686" t="str">
        <f t="shared" si="57"/>
        <v/>
      </c>
    </row>
    <row r="3687" spans="1:11" x14ac:dyDescent="0.35">
      <c r="A3687">
        <v>15</v>
      </c>
      <c r="B3687" t="s">
        <v>4</v>
      </c>
      <c r="C3687" t="s">
        <v>52</v>
      </c>
      <c r="D3687" t="s">
        <v>102</v>
      </c>
      <c r="E3687" s="2">
        <v>12.670651378842216</v>
      </c>
      <c r="F3687">
        <v>409</v>
      </c>
      <c r="G3687">
        <v>550</v>
      </c>
      <c r="H3687" s="3">
        <v>0.74363636363636365</v>
      </c>
      <c r="I3687">
        <v>74</v>
      </c>
      <c r="J3687" t="s">
        <v>27</v>
      </c>
      <c r="K3687" t="str">
        <f t="shared" si="57"/>
        <v/>
      </c>
    </row>
    <row r="3688" spans="1:11" x14ac:dyDescent="0.35">
      <c r="A3688">
        <v>17</v>
      </c>
      <c r="B3688" t="s">
        <v>4</v>
      </c>
      <c r="C3688" t="s">
        <v>38</v>
      </c>
      <c r="D3688" t="s">
        <v>102</v>
      </c>
      <c r="E3688" s="2">
        <v>6.3930863132069851</v>
      </c>
      <c r="F3688">
        <v>135</v>
      </c>
      <c r="G3688">
        <v>490</v>
      </c>
      <c r="H3688" s="3">
        <v>0.27551020408163263</v>
      </c>
      <c r="I3688">
        <v>73</v>
      </c>
      <c r="J3688" t="s">
        <v>30</v>
      </c>
      <c r="K3688" t="str">
        <f t="shared" si="57"/>
        <v/>
      </c>
    </row>
    <row r="3689" spans="1:11" x14ac:dyDescent="0.35">
      <c r="A3689">
        <v>17</v>
      </c>
      <c r="B3689" t="s">
        <v>4</v>
      </c>
      <c r="C3689" t="s">
        <v>52</v>
      </c>
      <c r="D3689" t="s">
        <v>102</v>
      </c>
      <c r="E3689" s="2">
        <v>12.695873542955308</v>
      </c>
      <c r="F3689">
        <v>486</v>
      </c>
      <c r="G3689">
        <v>550</v>
      </c>
      <c r="H3689" s="3">
        <v>0.88363636363636366</v>
      </c>
      <c r="I3689">
        <v>111</v>
      </c>
      <c r="J3689" t="s">
        <v>25</v>
      </c>
      <c r="K3689" t="str">
        <f t="shared" si="57"/>
        <v/>
      </c>
    </row>
    <row r="3690" spans="1:11" x14ac:dyDescent="0.35">
      <c r="A3690">
        <v>15</v>
      </c>
      <c r="B3690" t="s">
        <v>4</v>
      </c>
      <c r="C3690" t="s">
        <v>38</v>
      </c>
      <c r="D3690" t="s">
        <v>102</v>
      </c>
      <c r="E3690" s="2">
        <v>12.760971080877203</v>
      </c>
      <c r="F3690">
        <v>464</v>
      </c>
      <c r="G3690">
        <v>550</v>
      </c>
      <c r="H3690" s="3">
        <v>0.84363636363636363</v>
      </c>
      <c r="I3690">
        <v>82</v>
      </c>
      <c r="J3690" t="s">
        <v>27</v>
      </c>
      <c r="K3690" t="str">
        <f t="shared" si="57"/>
        <v/>
      </c>
    </row>
    <row r="3691" spans="1:11" x14ac:dyDescent="0.35">
      <c r="A3691">
        <v>17</v>
      </c>
      <c r="B3691" t="s">
        <v>4</v>
      </c>
      <c r="C3691" t="s">
        <v>38</v>
      </c>
      <c r="D3691" t="s">
        <v>102</v>
      </c>
      <c r="E3691" s="2">
        <v>10.701739125845528</v>
      </c>
      <c r="F3691">
        <v>284</v>
      </c>
      <c r="G3691">
        <v>356</v>
      </c>
      <c r="H3691" s="3">
        <v>0.797752808988764</v>
      </c>
      <c r="I3691">
        <v>128</v>
      </c>
      <c r="J3691" t="s">
        <v>31</v>
      </c>
      <c r="K3691" t="str">
        <f t="shared" si="57"/>
        <v/>
      </c>
    </row>
    <row r="3692" spans="1:11" x14ac:dyDescent="0.35">
      <c r="A3692">
        <v>17</v>
      </c>
      <c r="B3692" t="s">
        <v>4</v>
      </c>
      <c r="C3692" t="s">
        <v>38</v>
      </c>
      <c r="D3692" t="s">
        <v>102</v>
      </c>
      <c r="E3692" s="2">
        <v>12.394141433633594</v>
      </c>
      <c r="F3692">
        <v>536</v>
      </c>
      <c r="G3692">
        <v>550</v>
      </c>
      <c r="H3692" s="3">
        <v>0.97454545454545449</v>
      </c>
      <c r="I3692">
        <v>85</v>
      </c>
      <c r="J3692" t="s">
        <v>26</v>
      </c>
      <c r="K3692" t="str">
        <f t="shared" si="57"/>
        <v/>
      </c>
    </row>
    <row r="3693" spans="1:11" x14ac:dyDescent="0.35">
      <c r="A3693">
        <v>17</v>
      </c>
      <c r="B3693" t="s">
        <v>4</v>
      </c>
      <c r="C3693" t="s">
        <v>38</v>
      </c>
      <c r="D3693" t="s">
        <v>102</v>
      </c>
      <c r="E3693" s="2">
        <v>12.708169458693611</v>
      </c>
      <c r="F3693">
        <v>356</v>
      </c>
      <c r="G3693">
        <v>356</v>
      </c>
      <c r="H3693" s="3">
        <v>1</v>
      </c>
      <c r="I3693">
        <v>131</v>
      </c>
      <c r="J3693" t="s">
        <v>24</v>
      </c>
      <c r="K3693" t="str">
        <f t="shared" si="57"/>
        <v/>
      </c>
    </row>
    <row r="3694" spans="1:11" x14ac:dyDescent="0.35">
      <c r="A3694">
        <v>17</v>
      </c>
      <c r="B3694" t="s">
        <v>4</v>
      </c>
      <c r="C3694" t="s">
        <v>38</v>
      </c>
      <c r="D3694" t="s">
        <v>102</v>
      </c>
      <c r="E3694" s="2">
        <v>12.355238030218295</v>
      </c>
      <c r="F3694">
        <v>326</v>
      </c>
      <c r="G3694">
        <v>356</v>
      </c>
      <c r="H3694" s="3">
        <v>0.9157303370786517</v>
      </c>
      <c r="I3694">
        <v>121</v>
      </c>
      <c r="J3694" t="s">
        <v>26</v>
      </c>
      <c r="K3694" t="str">
        <f t="shared" si="57"/>
        <v/>
      </c>
    </row>
    <row r="3695" spans="1:11" x14ac:dyDescent="0.35">
      <c r="A3695">
        <v>12</v>
      </c>
      <c r="B3695" t="s">
        <v>4</v>
      </c>
      <c r="C3695" t="s">
        <v>38</v>
      </c>
      <c r="D3695" t="s">
        <v>102</v>
      </c>
      <c r="E3695" s="2">
        <v>12.716783276637935</v>
      </c>
      <c r="F3695">
        <v>579</v>
      </c>
      <c r="G3695">
        <v>550</v>
      </c>
      <c r="H3695" s="3">
        <v>1.0527272727272727</v>
      </c>
      <c r="I3695">
        <v>96</v>
      </c>
      <c r="J3695" t="s">
        <v>24</v>
      </c>
      <c r="K3695" t="str">
        <f t="shared" si="57"/>
        <v/>
      </c>
    </row>
    <row r="3696" spans="1:11" x14ac:dyDescent="0.35">
      <c r="A3696">
        <v>17</v>
      </c>
      <c r="B3696" t="s">
        <v>4</v>
      </c>
      <c r="C3696" t="s">
        <v>46</v>
      </c>
      <c r="D3696" t="s">
        <v>102</v>
      </c>
      <c r="E3696" s="2">
        <v>12.647488725623637</v>
      </c>
      <c r="F3696">
        <v>449</v>
      </c>
      <c r="G3696">
        <v>356</v>
      </c>
      <c r="H3696" s="3">
        <v>1.2612359550561798</v>
      </c>
      <c r="I3696">
        <v>87</v>
      </c>
      <c r="J3696" t="s">
        <v>24</v>
      </c>
      <c r="K3696" t="str">
        <f t="shared" si="57"/>
        <v/>
      </c>
    </row>
    <row r="3697" spans="1:11" x14ac:dyDescent="0.35">
      <c r="A3697">
        <v>14</v>
      </c>
      <c r="B3697" t="s">
        <v>4</v>
      </c>
      <c r="C3697" t="s">
        <v>52</v>
      </c>
      <c r="D3697" t="s">
        <v>102</v>
      </c>
      <c r="E3697" s="2">
        <v>12.609010446482205</v>
      </c>
      <c r="F3697">
        <v>503</v>
      </c>
      <c r="G3697">
        <v>550</v>
      </c>
      <c r="H3697" s="3">
        <v>0.91454545454545455</v>
      </c>
      <c r="I3697">
        <v>88</v>
      </c>
      <c r="J3697" t="s">
        <v>27</v>
      </c>
      <c r="K3697" t="str">
        <f t="shared" si="57"/>
        <v/>
      </c>
    </row>
    <row r="3698" spans="1:11" x14ac:dyDescent="0.35">
      <c r="A3698">
        <v>17</v>
      </c>
      <c r="B3698" t="s">
        <v>4</v>
      </c>
      <c r="C3698" t="s">
        <v>38</v>
      </c>
      <c r="D3698" t="s">
        <v>102</v>
      </c>
      <c r="E3698" s="2">
        <v>10.774477974976026</v>
      </c>
      <c r="F3698">
        <v>188</v>
      </c>
      <c r="G3698">
        <v>490</v>
      </c>
      <c r="H3698" s="3">
        <v>0.3836734693877551</v>
      </c>
      <c r="I3698">
        <v>122</v>
      </c>
      <c r="J3698" t="s">
        <v>27</v>
      </c>
      <c r="K3698" t="str">
        <f t="shared" si="57"/>
        <v/>
      </c>
    </row>
    <row r="3699" spans="1:11" x14ac:dyDescent="0.35">
      <c r="A3699">
        <v>17</v>
      </c>
      <c r="B3699" t="s">
        <v>4</v>
      </c>
      <c r="C3699" t="s">
        <v>38</v>
      </c>
      <c r="D3699" t="s">
        <v>102</v>
      </c>
      <c r="E3699" s="2">
        <v>12.648246508820719</v>
      </c>
      <c r="F3699">
        <v>560</v>
      </c>
      <c r="G3699">
        <v>550</v>
      </c>
      <c r="H3699" s="3">
        <v>1.0181818181818181</v>
      </c>
      <c r="I3699">
        <v>85</v>
      </c>
      <c r="J3699" t="s">
        <v>24</v>
      </c>
      <c r="K3699" t="str">
        <f t="shared" si="57"/>
        <v/>
      </c>
    </row>
    <row r="3700" spans="1:11" x14ac:dyDescent="0.35">
      <c r="A3700">
        <v>14</v>
      </c>
      <c r="B3700" t="s">
        <v>4</v>
      </c>
      <c r="C3700" t="s">
        <v>52</v>
      </c>
      <c r="D3700" t="s">
        <v>102</v>
      </c>
      <c r="E3700" s="2">
        <v>12.599406138060983</v>
      </c>
      <c r="F3700">
        <v>814</v>
      </c>
      <c r="G3700">
        <v>640</v>
      </c>
      <c r="H3700" s="3">
        <v>1.2718750000000001</v>
      </c>
      <c r="I3700">
        <v>116</v>
      </c>
      <c r="J3700" t="s">
        <v>24</v>
      </c>
      <c r="K3700" t="str">
        <f t="shared" si="57"/>
        <v/>
      </c>
    </row>
    <row r="3701" spans="1:11" x14ac:dyDescent="0.35">
      <c r="A3701">
        <v>15</v>
      </c>
      <c r="B3701" t="s">
        <v>4</v>
      </c>
      <c r="C3701" t="s">
        <v>52</v>
      </c>
      <c r="D3701" t="s">
        <v>102</v>
      </c>
      <c r="E3701" s="2">
        <v>12.798583448321189</v>
      </c>
      <c r="F3701">
        <v>475</v>
      </c>
      <c r="G3701">
        <v>550</v>
      </c>
      <c r="H3701" s="3">
        <v>0.86363636363636365</v>
      </c>
      <c r="I3701">
        <v>114</v>
      </c>
      <c r="J3701" t="s">
        <v>27</v>
      </c>
      <c r="K3701" t="str">
        <f t="shared" si="57"/>
        <v/>
      </c>
    </row>
    <row r="3702" spans="1:11" x14ac:dyDescent="0.35">
      <c r="A3702">
        <v>17</v>
      </c>
      <c r="B3702" t="s">
        <v>4</v>
      </c>
      <c r="C3702" t="s">
        <v>46</v>
      </c>
      <c r="D3702" t="s">
        <v>102</v>
      </c>
      <c r="E3702" s="2">
        <v>13.065226047204643</v>
      </c>
      <c r="F3702">
        <v>554</v>
      </c>
      <c r="G3702">
        <v>550</v>
      </c>
      <c r="H3702" s="3">
        <v>1.0072727272727273</v>
      </c>
      <c r="I3702">
        <v>80</v>
      </c>
      <c r="J3702" t="s">
        <v>24</v>
      </c>
      <c r="K3702" t="str">
        <f t="shared" si="57"/>
        <v/>
      </c>
    </row>
    <row r="3703" spans="1:11" x14ac:dyDescent="0.35">
      <c r="A3703">
        <v>17</v>
      </c>
      <c r="B3703" t="s">
        <v>4</v>
      </c>
      <c r="C3703" t="s">
        <v>38</v>
      </c>
      <c r="D3703" t="s">
        <v>102</v>
      </c>
      <c r="E3703" s="2">
        <v>12.285001763675867</v>
      </c>
      <c r="F3703">
        <v>557</v>
      </c>
      <c r="G3703">
        <v>525</v>
      </c>
      <c r="H3703" s="3">
        <v>1.0609523809523809</v>
      </c>
      <c r="I3703">
        <v>57</v>
      </c>
      <c r="J3703" t="s">
        <v>26</v>
      </c>
      <c r="K3703" t="str">
        <f t="shared" si="57"/>
        <v/>
      </c>
    </row>
    <row r="3704" spans="1:11" x14ac:dyDescent="0.35">
      <c r="A3704">
        <v>11</v>
      </c>
      <c r="B3704" t="s">
        <v>4</v>
      </c>
      <c r="C3704" t="s">
        <v>52</v>
      </c>
      <c r="D3704" t="s">
        <v>102</v>
      </c>
      <c r="E3704" s="2">
        <v>12.317275919631941</v>
      </c>
      <c r="F3704">
        <v>239</v>
      </c>
      <c r="G3704">
        <v>360</v>
      </c>
      <c r="H3704" s="3">
        <v>0.66388888888888886</v>
      </c>
      <c r="I3704">
        <v>77</v>
      </c>
      <c r="J3704" t="s">
        <v>27</v>
      </c>
      <c r="K3704" t="str">
        <f t="shared" si="57"/>
        <v/>
      </c>
    </row>
    <row r="3705" spans="1:11" x14ac:dyDescent="0.35">
      <c r="A3705">
        <v>15</v>
      </c>
      <c r="B3705" t="s">
        <v>4</v>
      </c>
      <c r="C3705" t="s">
        <v>38</v>
      </c>
      <c r="D3705" t="s">
        <v>102</v>
      </c>
      <c r="E3705" s="2">
        <v>12.718557118696008</v>
      </c>
      <c r="F3705">
        <v>439</v>
      </c>
      <c r="G3705">
        <v>550</v>
      </c>
      <c r="H3705" s="3">
        <v>0.79818181818181821</v>
      </c>
      <c r="I3705">
        <v>99</v>
      </c>
      <c r="J3705" t="s">
        <v>27</v>
      </c>
      <c r="K3705" t="str">
        <f t="shared" si="57"/>
        <v/>
      </c>
    </row>
    <row r="3706" spans="1:11" x14ac:dyDescent="0.35">
      <c r="A3706">
        <v>15</v>
      </c>
      <c r="B3706" t="s">
        <v>4</v>
      </c>
      <c r="C3706" t="s">
        <v>52</v>
      </c>
      <c r="D3706" t="s">
        <v>102</v>
      </c>
      <c r="E3706" s="2">
        <v>12.55005915685706</v>
      </c>
      <c r="F3706">
        <v>628</v>
      </c>
      <c r="G3706">
        <v>640</v>
      </c>
      <c r="H3706" s="3">
        <v>0.98124999999999996</v>
      </c>
      <c r="I3706">
        <v>98</v>
      </c>
      <c r="J3706" t="s">
        <v>24</v>
      </c>
      <c r="K3706" t="str">
        <f t="shared" si="57"/>
        <v/>
      </c>
    </row>
    <row r="3707" spans="1:11" x14ac:dyDescent="0.35">
      <c r="A3707">
        <v>13</v>
      </c>
      <c r="B3707" t="s">
        <v>4</v>
      </c>
      <c r="C3707" t="s">
        <v>38</v>
      </c>
      <c r="D3707" t="s">
        <v>102</v>
      </c>
      <c r="E3707" s="2">
        <v>12.86374241583159</v>
      </c>
      <c r="F3707">
        <v>546</v>
      </c>
      <c r="G3707">
        <v>550</v>
      </c>
      <c r="H3707" s="3">
        <v>0.99272727272727268</v>
      </c>
      <c r="I3707">
        <v>93</v>
      </c>
      <c r="J3707" t="s">
        <v>24</v>
      </c>
      <c r="K3707" t="str">
        <f t="shared" si="57"/>
        <v/>
      </c>
    </row>
    <row r="3708" spans="1:11" x14ac:dyDescent="0.35">
      <c r="A3708">
        <v>10</v>
      </c>
      <c r="B3708" t="s">
        <v>4</v>
      </c>
      <c r="C3708" t="s">
        <v>38</v>
      </c>
      <c r="D3708" t="s">
        <v>102</v>
      </c>
      <c r="E3708" s="2">
        <v>12.897602056159576</v>
      </c>
      <c r="F3708">
        <v>520</v>
      </c>
      <c r="G3708">
        <v>550</v>
      </c>
      <c r="H3708" s="3">
        <v>0.94545454545454544</v>
      </c>
      <c r="I3708">
        <v>101</v>
      </c>
      <c r="J3708" t="s">
        <v>24</v>
      </c>
      <c r="K3708" t="str">
        <f t="shared" si="57"/>
        <v/>
      </c>
    </row>
    <row r="3709" spans="1:11" x14ac:dyDescent="0.35">
      <c r="A3709">
        <v>15</v>
      </c>
      <c r="B3709" t="s">
        <v>4</v>
      </c>
      <c r="C3709" t="s">
        <v>52</v>
      </c>
      <c r="D3709" t="s">
        <v>102</v>
      </c>
      <c r="E3709" s="2">
        <v>12.614835041453691</v>
      </c>
      <c r="F3709">
        <v>523</v>
      </c>
      <c r="G3709">
        <v>550</v>
      </c>
      <c r="H3709" s="3">
        <v>0.95090909090909093</v>
      </c>
      <c r="I3709">
        <v>88</v>
      </c>
      <c r="J3709" t="s">
        <v>24</v>
      </c>
      <c r="K3709" t="str">
        <f t="shared" si="57"/>
        <v/>
      </c>
    </row>
    <row r="3710" spans="1:11" x14ac:dyDescent="0.35">
      <c r="A3710">
        <v>16</v>
      </c>
      <c r="B3710" t="s">
        <v>4</v>
      </c>
      <c r="C3710" t="s">
        <v>52</v>
      </c>
      <c r="D3710" t="s">
        <v>102</v>
      </c>
      <c r="E3710" s="2">
        <v>12.954048394552011</v>
      </c>
      <c r="F3710">
        <v>531</v>
      </c>
      <c r="G3710">
        <v>550</v>
      </c>
      <c r="H3710" s="3">
        <v>0.96545454545454545</v>
      </c>
      <c r="I3710">
        <v>81</v>
      </c>
      <c r="J3710" t="s">
        <v>24</v>
      </c>
      <c r="K3710" t="str">
        <f t="shared" si="57"/>
        <v/>
      </c>
    </row>
    <row r="3711" spans="1:11" x14ac:dyDescent="0.35">
      <c r="A3711">
        <v>15</v>
      </c>
      <c r="B3711" t="s">
        <v>4</v>
      </c>
      <c r="C3711" t="s">
        <v>52</v>
      </c>
      <c r="D3711" t="s">
        <v>102</v>
      </c>
      <c r="E3711" s="2">
        <v>12.670393338967598</v>
      </c>
      <c r="F3711">
        <v>532</v>
      </c>
      <c r="G3711">
        <v>550</v>
      </c>
      <c r="H3711" s="3">
        <v>0.96727272727272728</v>
      </c>
      <c r="I3711">
        <v>100</v>
      </c>
      <c r="J3711" t="s">
        <v>24</v>
      </c>
      <c r="K3711" t="str">
        <f t="shared" si="57"/>
        <v/>
      </c>
    </row>
    <row r="3712" spans="1:11" x14ac:dyDescent="0.35">
      <c r="A3712">
        <v>16</v>
      </c>
      <c r="B3712" t="s">
        <v>4</v>
      </c>
      <c r="C3712" t="s">
        <v>52</v>
      </c>
      <c r="D3712" t="s">
        <v>102</v>
      </c>
      <c r="E3712" s="2">
        <v>12.815858127136416</v>
      </c>
      <c r="F3712">
        <v>512</v>
      </c>
      <c r="G3712">
        <v>550</v>
      </c>
      <c r="H3712" s="3">
        <v>0.93090909090909091</v>
      </c>
      <c r="I3712">
        <v>120</v>
      </c>
      <c r="J3712" t="s">
        <v>24</v>
      </c>
      <c r="K3712" t="str">
        <f t="shared" si="57"/>
        <v/>
      </c>
    </row>
    <row r="3713" spans="1:11" x14ac:dyDescent="0.35">
      <c r="A3713">
        <v>16</v>
      </c>
      <c r="B3713" t="s">
        <v>4</v>
      </c>
      <c r="C3713" t="s">
        <v>46</v>
      </c>
      <c r="D3713" t="s">
        <v>102</v>
      </c>
      <c r="E3713" s="2">
        <v>12.54976029250504</v>
      </c>
      <c r="F3713">
        <v>441</v>
      </c>
      <c r="G3713">
        <v>550</v>
      </c>
      <c r="H3713" s="3">
        <v>0.80181818181818176</v>
      </c>
      <c r="I3713">
        <v>86</v>
      </c>
      <c r="J3713" t="s">
        <v>26</v>
      </c>
      <c r="K3713" t="str">
        <f t="shared" si="57"/>
        <v/>
      </c>
    </row>
    <row r="3714" spans="1:11" x14ac:dyDescent="0.35">
      <c r="A3714">
        <v>17</v>
      </c>
      <c r="B3714" t="s">
        <v>4</v>
      </c>
      <c r="C3714" t="s">
        <v>38</v>
      </c>
      <c r="D3714" t="s">
        <v>102</v>
      </c>
      <c r="E3714" s="2">
        <v>12.984480477584537</v>
      </c>
      <c r="F3714">
        <v>494</v>
      </c>
      <c r="G3714">
        <v>550</v>
      </c>
      <c r="H3714" s="3">
        <v>0.89818181818181819</v>
      </c>
      <c r="I3714">
        <v>100</v>
      </c>
      <c r="J3714" t="s">
        <v>24</v>
      </c>
      <c r="K3714" t="str">
        <f t="shared" si="57"/>
        <v/>
      </c>
    </row>
    <row r="3715" spans="1:11" x14ac:dyDescent="0.35">
      <c r="A3715">
        <v>14</v>
      </c>
      <c r="B3715" t="s">
        <v>4</v>
      </c>
      <c r="C3715" t="s">
        <v>38</v>
      </c>
      <c r="D3715" t="s">
        <v>102</v>
      </c>
      <c r="E3715" s="2">
        <v>12.511456228626892</v>
      </c>
      <c r="F3715">
        <v>495</v>
      </c>
      <c r="G3715">
        <v>550</v>
      </c>
      <c r="H3715" s="3">
        <v>0.9</v>
      </c>
      <c r="I3715">
        <v>64</v>
      </c>
      <c r="J3715" t="s">
        <v>24</v>
      </c>
      <c r="K3715" t="str">
        <f t="shared" ref="K3715:K3778" si="58">IFERROR(VLOOKUP(J3715,$Y$2:$Z$18,2,FALSE),"")</f>
        <v/>
      </c>
    </row>
    <row r="3716" spans="1:11" x14ac:dyDescent="0.35">
      <c r="A3716">
        <v>17</v>
      </c>
      <c r="B3716" t="s">
        <v>4</v>
      </c>
      <c r="C3716" t="s">
        <v>52</v>
      </c>
      <c r="D3716" t="s">
        <v>102</v>
      </c>
      <c r="E3716" s="2">
        <v>12.52299676749</v>
      </c>
      <c r="F3716">
        <v>636</v>
      </c>
      <c r="G3716">
        <v>550</v>
      </c>
      <c r="H3716" s="3">
        <v>1.1563636363636363</v>
      </c>
      <c r="I3716">
        <v>104</v>
      </c>
      <c r="J3716" t="s">
        <v>24</v>
      </c>
      <c r="K3716" t="str">
        <f t="shared" si="58"/>
        <v/>
      </c>
    </row>
    <row r="3717" spans="1:11" x14ac:dyDescent="0.35">
      <c r="A3717">
        <v>17</v>
      </c>
      <c r="B3717" t="s">
        <v>4</v>
      </c>
      <c r="C3717" t="s">
        <v>38</v>
      </c>
      <c r="D3717" t="s">
        <v>102</v>
      </c>
      <c r="E3717" s="2">
        <v>11.250758792791702</v>
      </c>
      <c r="F3717">
        <v>607</v>
      </c>
      <c r="G3717">
        <v>550</v>
      </c>
      <c r="H3717" s="3">
        <v>1.1036363636363635</v>
      </c>
      <c r="I3717">
        <v>77</v>
      </c>
      <c r="J3717" t="s">
        <v>27</v>
      </c>
      <c r="K3717" t="str">
        <f t="shared" si="58"/>
        <v/>
      </c>
    </row>
    <row r="3718" spans="1:11" x14ac:dyDescent="0.35">
      <c r="A3718">
        <v>13</v>
      </c>
      <c r="B3718" t="s">
        <v>4</v>
      </c>
      <c r="C3718" t="s">
        <v>38</v>
      </c>
      <c r="D3718" t="s">
        <v>102</v>
      </c>
      <c r="E3718" s="2">
        <v>13.060610850470509</v>
      </c>
      <c r="F3718">
        <v>663</v>
      </c>
      <c r="G3718">
        <v>550</v>
      </c>
      <c r="H3718" s="3">
        <v>1.2054545454545456</v>
      </c>
      <c r="I3718">
        <v>130</v>
      </c>
      <c r="J3718" t="s">
        <v>24</v>
      </c>
      <c r="K3718" t="str">
        <f t="shared" si="58"/>
        <v/>
      </c>
    </row>
    <row r="3719" spans="1:11" x14ac:dyDescent="0.35">
      <c r="A3719">
        <v>15</v>
      </c>
      <c r="B3719" t="s">
        <v>4</v>
      </c>
      <c r="C3719" t="s">
        <v>52</v>
      </c>
      <c r="D3719" t="s">
        <v>102</v>
      </c>
      <c r="E3719" s="2">
        <v>12.633447754309062</v>
      </c>
      <c r="F3719">
        <v>175</v>
      </c>
      <c r="G3719">
        <v>390</v>
      </c>
      <c r="H3719" s="3">
        <v>0.44871794871794873</v>
      </c>
      <c r="I3719">
        <v>97</v>
      </c>
      <c r="J3719" t="s">
        <v>27</v>
      </c>
      <c r="K3719" t="str">
        <f t="shared" si="58"/>
        <v/>
      </c>
    </row>
    <row r="3720" spans="1:11" x14ac:dyDescent="0.35">
      <c r="A3720">
        <v>11</v>
      </c>
      <c r="B3720" t="s">
        <v>4</v>
      </c>
      <c r="C3720" t="s">
        <v>38</v>
      </c>
      <c r="D3720" t="s">
        <v>102</v>
      </c>
      <c r="E3720" s="2">
        <v>12.993342789843968</v>
      </c>
      <c r="F3720">
        <v>873</v>
      </c>
      <c r="G3720">
        <v>625</v>
      </c>
      <c r="H3720" s="3">
        <v>1.3968</v>
      </c>
      <c r="I3720">
        <v>85</v>
      </c>
      <c r="J3720" t="s">
        <v>24</v>
      </c>
      <c r="K3720" t="str">
        <f t="shared" si="58"/>
        <v/>
      </c>
    </row>
    <row r="3721" spans="1:11" x14ac:dyDescent="0.35">
      <c r="A3721">
        <v>17</v>
      </c>
      <c r="B3721" t="s">
        <v>4</v>
      </c>
      <c r="C3721" t="s">
        <v>46</v>
      </c>
      <c r="D3721" t="s">
        <v>102</v>
      </c>
      <c r="E3721" s="2">
        <v>12.751940108424272</v>
      </c>
      <c r="F3721">
        <v>410</v>
      </c>
      <c r="G3721">
        <v>353</v>
      </c>
      <c r="H3721" s="3">
        <v>1.161473087818697</v>
      </c>
      <c r="I3721">
        <v>89</v>
      </c>
      <c r="J3721" t="s">
        <v>24</v>
      </c>
      <c r="K3721" t="str">
        <f t="shared" si="58"/>
        <v/>
      </c>
    </row>
    <row r="3722" spans="1:11" x14ac:dyDescent="0.35">
      <c r="A3722">
        <v>17</v>
      </c>
      <c r="B3722" t="s">
        <v>4</v>
      </c>
      <c r="C3722" t="s">
        <v>51</v>
      </c>
      <c r="D3722" t="s">
        <v>102</v>
      </c>
      <c r="E3722" s="2">
        <v>12.641330301251607</v>
      </c>
      <c r="F3722">
        <v>564</v>
      </c>
      <c r="G3722">
        <v>530</v>
      </c>
      <c r="H3722" s="3">
        <v>1.0641509433962264</v>
      </c>
      <c r="I3722">
        <v>104</v>
      </c>
      <c r="J3722" t="s">
        <v>24</v>
      </c>
      <c r="K3722" t="str">
        <f t="shared" si="58"/>
        <v/>
      </c>
    </row>
    <row r="3723" spans="1:11" x14ac:dyDescent="0.35">
      <c r="A3723">
        <v>18</v>
      </c>
      <c r="B3723" t="s">
        <v>4</v>
      </c>
      <c r="C3723" t="s">
        <v>46</v>
      </c>
      <c r="D3723" t="s">
        <v>102</v>
      </c>
      <c r="E3723" s="2">
        <v>11.677645502668989</v>
      </c>
      <c r="F3723">
        <v>81</v>
      </c>
      <c r="G3723">
        <v>550</v>
      </c>
      <c r="H3723" s="3">
        <v>0.14727272727272728</v>
      </c>
      <c r="I3723">
        <v>79</v>
      </c>
      <c r="J3723" t="s">
        <v>27</v>
      </c>
      <c r="K3723" t="str">
        <f t="shared" si="58"/>
        <v/>
      </c>
    </row>
    <row r="3724" spans="1:11" x14ac:dyDescent="0.35">
      <c r="A3724">
        <v>18</v>
      </c>
      <c r="B3724" t="s">
        <v>4</v>
      </c>
      <c r="C3724" t="s">
        <v>46</v>
      </c>
      <c r="D3724" t="s">
        <v>102</v>
      </c>
      <c r="E3724" s="2">
        <v>12.797299207908456</v>
      </c>
      <c r="F3724">
        <v>571</v>
      </c>
      <c r="G3724">
        <v>550</v>
      </c>
      <c r="H3724" s="3">
        <v>1.0381818181818181</v>
      </c>
      <c r="I3724">
        <v>92</v>
      </c>
      <c r="J3724" t="s">
        <v>28</v>
      </c>
      <c r="K3724" t="str">
        <f t="shared" si="58"/>
        <v/>
      </c>
    </row>
    <row r="3725" spans="1:11" x14ac:dyDescent="0.35">
      <c r="A3725">
        <v>18</v>
      </c>
      <c r="B3725" t="s">
        <v>4</v>
      </c>
      <c r="C3725" t="s">
        <v>46</v>
      </c>
      <c r="D3725" t="s">
        <v>102</v>
      </c>
      <c r="E3725" s="2">
        <v>6.0303366027712411</v>
      </c>
      <c r="F3725">
        <v>70</v>
      </c>
      <c r="G3725">
        <v>550</v>
      </c>
      <c r="H3725" s="3">
        <v>0.12727272727272726</v>
      </c>
      <c r="I3725">
        <v>70</v>
      </c>
      <c r="J3725" t="s">
        <v>27</v>
      </c>
      <c r="K3725" t="str">
        <f t="shared" si="58"/>
        <v/>
      </c>
    </row>
    <row r="3726" spans="1:11" x14ac:dyDescent="0.35">
      <c r="A3726">
        <v>18</v>
      </c>
      <c r="B3726" t="s">
        <v>4</v>
      </c>
      <c r="C3726" t="s">
        <v>46</v>
      </c>
      <c r="D3726" t="s">
        <v>102</v>
      </c>
      <c r="E3726" s="2">
        <v>12.888619051327542</v>
      </c>
      <c r="F3726">
        <v>576</v>
      </c>
      <c r="G3726">
        <v>550</v>
      </c>
      <c r="H3726" s="3">
        <v>1.0472727272727274</v>
      </c>
      <c r="I3726">
        <v>66</v>
      </c>
      <c r="J3726" t="s">
        <v>24</v>
      </c>
      <c r="K3726" t="str">
        <f t="shared" si="58"/>
        <v/>
      </c>
    </row>
    <row r="3727" spans="1:11" x14ac:dyDescent="0.35">
      <c r="A3727">
        <v>17</v>
      </c>
      <c r="B3727" t="s">
        <v>4</v>
      </c>
      <c r="C3727" t="s">
        <v>52</v>
      </c>
      <c r="D3727" t="s">
        <v>102</v>
      </c>
      <c r="E3727" s="2">
        <v>12.77083033825086</v>
      </c>
      <c r="F3727">
        <v>313</v>
      </c>
      <c r="G3727">
        <v>390</v>
      </c>
      <c r="H3727" s="3">
        <v>0.8025641025641026</v>
      </c>
      <c r="I3727">
        <v>90</v>
      </c>
      <c r="J3727" t="s">
        <v>27</v>
      </c>
      <c r="K3727" t="str">
        <f t="shared" si="58"/>
        <v/>
      </c>
    </row>
    <row r="3728" spans="1:11" x14ac:dyDescent="0.35">
      <c r="A3728">
        <v>17</v>
      </c>
      <c r="B3728" t="s">
        <v>4</v>
      </c>
      <c r="C3728" t="s">
        <v>38</v>
      </c>
      <c r="D3728" t="s">
        <v>102</v>
      </c>
      <c r="E3728" s="2">
        <v>12.626450316651194</v>
      </c>
      <c r="F3728">
        <v>454</v>
      </c>
      <c r="G3728">
        <v>356</v>
      </c>
      <c r="H3728" s="3">
        <v>1.2752808988764044</v>
      </c>
      <c r="I3728">
        <v>94</v>
      </c>
      <c r="J3728" t="s">
        <v>24</v>
      </c>
      <c r="K3728" t="str">
        <f t="shared" si="58"/>
        <v/>
      </c>
    </row>
    <row r="3729" spans="1:11" x14ac:dyDescent="0.35">
      <c r="A3729">
        <v>15</v>
      </c>
      <c r="B3729" t="s">
        <v>4</v>
      </c>
      <c r="C3729" t="s">
        <v>38</v>
      </c>
      <c r="D3729" t="s">
        <v>102</v>
      </c>
      <c r="E3729" s="2">
        <v>12.863798691841975</v>
      </c>
      <c r="F3729">
        <v>522</v>
      </c>
      <c r="G3729">
        <v>550</v>
      </c>
      <c r="H3729" s="3">
        <v>0.9490909090909091</v>
      </c>
      <c r="I3729">
        <v>112</v>
      </c>
      <c r="J3729" t="s">
        <v>24</v>
      </c>
      <c r="K3729" t="str">
        <f t="shared" si="58"/>
        <v/>
      </c>
    </row>
    <row r="3730" spans="1:11" x14ac:dyDescent="0.35">
      <c r="A3730">
        <v>14</v>
      </c>
      <c r="B3730" t="s">
        <v>4</v>
      </c>
      <c r="C3730" t="s">
        <v>38</v>
      </c>
      <c r="D3730" t="s">
        <v>102</v>
      </c>
      <c r="E3730" s="2">
        <v>12.754300664719057</v>
      </c>
      <c r="F3730">
        <v>416</v>
      </c>
      <c r="G3730">
        <v>550</v>
      </c>
      <c r="H3730" s="3">
        <v>0.75636363636363635</v>
      </c>
      <c r="I3730">
        <v>99</v>
      </c>
      <c r="J3730" t="s">
        <v>27</v>
      </c>
      <c r="K3730" t="str">
        <f t="shared" si="58"/>
        <v/>
      </c>
    </row>
    <row r="3731" spans="1:11" x14ac:dyDescent="0.35">
      <c r="A3731">
        <v>11</v>
      </c>
      <c r="B3731" t="s">
        <v>4</v>
      </c>
      <c r="C3731" t="s">
        <v>38</v>
      </c>
      <c r="D3731" t="s">
        <v>102</v>
      </c>
      <c r="E3731" s="2">
        <v>12.836572718784449</v>
      </c>
      <c r="F3731">
        <v>532</v>
      </c>
      <c r="G3731">
        <v>655</v>
      </c>
      <c r="H3731" s="3">
        <v>0.81221374045801531</v>
      </c>
      <c r="I3731">
        <v>101</v>
      </c>
      <c r="J3731" t="s">
        <v>27</v>
      </c>
      <c r="K3731" t="str">
        <f t="shared" si="58"/>
        <v/>
      </c>
    </row>
    <row r="3732" spans="1:11" x14ac:dyDescent="0.35">
      <c r="A3732">
        <v>16</v>
      </c>
      <c r="B3732" t="s">
        <v>4</v>
      </c>
      <c r="C3732" t="s">
        <v>51</v>
      </c>
      <c r="D3732" t="s">
        <v>102</v>
      </c>
      <c r="E3732" s="2">
        <v>12.824111968057496</v>
      </c>
      <c r="F3732">
        <v>278</v>
      </c>
      <c r="G3732">
        <v>390</v>
      </c>
      <c r="H3732" s="3">
        <v>0.71282051282051284</v>
      </c>
      <c r="I3732">
        <v>110</v>
      </c>
      <c r="J3732" t="s">
        <v>27</v>
      </c>
      <c r="K3732" t="str">
        <f t="shared" si="58"/>
        <v/>
      </c>
    </row>
    <row r="3733" spans="1:11" x14ac:dyDescent="0.35">
      <c r="A3733">
        <v>15</v>
      </c>
      <c r="B3733" t="s">
        <v>4</v>
      </c>
      <c r="C3733" t="s">
        <v>38</v>
      </c>
      <c r="D3733" t="s">
        <v>102</v>
      </c>
      <c r="E3733" s="2">
        <v>12.681113268430858</v>
      </c>
      <c r="F3733">
        <v>501</v>
      </c>
      <c r="G3733">
        <v>550</v>
      </c>
      <c r="H3733" s="3">
        <v>0.91090909090909089</v>
      </c>
      <c r="I3733">
        <v>101</v>
      </c>
      <c r="J3733" t="s">
        <v>26</v>
      </c>
      <c r="K3733" t="str">
        <f t="shared" si="58"/>
        <v/>
      </c>
    </row>
    <row r="3734" spans="1:11" x14ac:dyDescent="0.35">
      <c r="A3734">
        <v>5</v>
      </c>
      <c r="B3734" t="s">
        <v>4</v>
      </c>
      <c r="C3734" t="s">
        <v>52</v>
      </c>
      <c r="D3734" t="s">
        <v>102</v>
      </c>
      <c r="E3734" s="2">
        <v>12.493248510715015</v>
      </c>
      <c r="F3734">
        <v>449</v>
      </c>
      <c r="G3734">
        <v>550</v>
      </c>
      <c r="H3734" s="3">
        <v>0.8163636363636364</v>
      </c>
      <c r="I3734">
        <v>87</v>
      </c>
      <c r="J3734" t="s">
        <v>26</v>
      </c>
      <c r="K3734" t="str">
        <f t="shared" si="58"/>
        <v/>
      </c>
    </row>
    <row r="3735" spans="1:11" x14ac:dyDescent="0.35">
      <c r="A3735">
        <v>5</v>
      </c>
      <c r="B3735" t="s">
        <v>4</v>
      </c>
      <c r="C3735" t="s">
        <v>52</v>
      </c>
      <c r="D3735" t="s">
        <v>102</v>
      </c>
      <c r="E3735" s="2">
        <v>12.748465275387268</v>
      </c>
      <c r="F3735">
        <v>451</v>
      </c>
      <c r="G3735">
        <v>550</v>
      </c>
      <c r="H3735" s="3">
        <v>0.82</v>
      </c>
      <c r="I3735">
        <v>91</v>
      </c>
      <c r="J3735" t="s">
        <v>27</v>
      </c>
      <c r="K3735" t="str">
        <f t="shared" si="58"/>
        <v/>
      </c>
    </row>
    <row r="3736" spans="1:11" x14ac:dyDescent="0.35">
      <c r="A3736">
        <v>15</v>
      </c>
      <c r="B3736" t="s">
        <v>4</v>
      </c>
      <c r="C3736" t="s">
        <v>52</v>
      </c>
      <c r="D3736" t="s">
        <v>102</v>
      </c>
      <c r="E3736" s="2">
        <v>12.773778556272562</v>
      </c>
      <c r="F3736">
        <v>666</v>
      </c>
      <c r="G3736">
        <v>640</v>
      </c>
      <c r="H3736" s="3">
        <v>1.0406249999999999</v>
      </c>
      <c r="I3736">
        <v>101</v>
      </c>
      <c r="J3736" t="s">
        <v>24</v>
      </c>
      <c r="K3736" t="str">
        <f t="shared" si="58"/>
        <v/>
      </c>
    </row>
    <row r="3737" spans="1:11" x14ac:dyDescent="0.35">
      <c r="A3737">
        <v>16</v>
      </c>
      <c r="B3737" t="s">
        <v>4</v>
      </c>
      <c r="C3737" t="s">
        <v>38</v>
      </c>
      <c r="D3737" t="s">
        <v>102</v>
      </c>
      <c r="E3737" s="2">
        <v>12.773097057505201</v>
      </c>
      <c r="F3737">
        <v>194</v>
      </c>
      <c r="G3737">
        <v>550</v>
      </c>
      <c r="H3737" s="3">
        <v>0.35272727272727272</v>
      </c>
      <c r="I3737">
        <v>91</v>
      </c>
      <c r="J3737" t="s">
        <v>27</v>
      </c>
      <c r="K3737" t="str">
        <f t="shared" si="58"/>
        <v/>
      </c>
    </row>
    <row r="3738" spans="1:11" x14ac:dyDescent="0.35">
      <c r="A3738">
        <v>18</v>
      </c>
      <c r="B3738" t="s">
        <v>4</v>
      </c>
      <c r="C3738" t="s">
        <v>52</v>
      </c>
      <c r="D3738" t="s">
        <v>102</v>
      </c>
      <c r="E3738" s="2">
        <v>12.768739292672436</v>
      </c>
      <c r="F3738">
        <v>581</v>
      </c>
      <c r="G3738">
        <v>550</v>
      </c>
      <c r="H3738" s="3">
        <v>1.0563636363636364</v>
      </c>
      <c r="I3738">
        <v>109</v>
      </c>
      <c r="J3738" t="s">
        <v>24</v>
      </c>
      <c r="K3738" t="str">
        <f t="shared" si="58"/>
        <v/>
      </c>
    </row>
    <row r="3739" spans="1:11" x14ac:dyDescent="0.35">
      <c r="A3739">
        <v>18</v>
      </c>
      <c r="B3739" t="s">
        <v>4</v>
      </c>
      <c r="C3739" t="s">
        <v>52</v>
      </c>
      <c r="D3739" t="s">
        <v>102</v>
      </c>
      <c r="E3739" s="2">
        <v>12.686402003643895</v>
      </c>
      <c r="F3739">
        <v>581</v>
      </c>
      <c r="G3739">
        <v>550</v>
      </c>
      <c r="H3739" s="3">
        <v>1.0563636363636364</v>
      </c>
      <c r="I3739">
        <v>96</v>
      </c>
      <c r="J3739" t="s">
        <v>24</v>
      </c>
      <c r="K3739" t="str">
        <f t="shared" si="58"/>
        <v/>
      </c>
    </row>
    <row r="3740" spans="1:11" x14ac:dyDescent="0.35">
      <c r="A3740">
        <v>18</v>
      </c>
      <c r="B3740" t="s">
        <v>4</v>
      </c>
      <c r="C3740" t="s">
        <v>56</v>
      </c>
      <c r="D3740" t="s">
        <v>102</v>
      </c>
      <c r="E3740" s="2">
        <v>10.670219476006201</v>
      </c>
      <c r="F3740">
        <v>53</v>
      </c>
      <c r="G3740">
        <v>470</v>
      </c>
      <c r="H3740" s="3">
        <v>0.11276595744680851</v>
      </c>
      <c r="I3740">
        <v>87</v>
      </c>
      <c r="J3740" t="s">
        <v>27</v>
      </c>
      <c r="K3740" t="str">
        <f t="shared" si="58"/>
        <v/>
      </c>
    </row>
    <row r="3741" spans="1:11" x14ac:dyDescent="0.35">
      <c r="A3741">
        <v>16</v>
      </c>
      <c r="B3741" t="s">
        <v>4</v>
      </c>
      <c r="C3741" t="s">
        <v>38</v>
      </c>
      <c r="D3741" t="s">
        <v>102</v>
      </c>
      <c r="E3741" s="2">
        <v>12.413175128925019</v>
      </c>
      <c r="F3741">
        <v>481</v>
      </c>
      <c r="G3741">
        <v>550</v>
      </c>
      <c r="H3741" s="3">
        <v>0.87454545454545451</v>
      </c>
      <c r="I3741">
        <v>83</v>
      </c>
      <c r="J3741" t="s">
        <v>26</v>
      </c>
      <c r="K3741" t="str">
        <f t="shared" si="58"/>
        <v/>
      </c>
    </row>
    <row r="3742" spans="1:11" x14ac:dyDescent="0.35">
      <c r="A3742">
        <v>18</v>
      </c>
      <c r="B3742" t="s">
        <v>4</v>
      </c>
      <c r="C3742" t="s">
        <v>38</v>
      </c>
      <c r="D3742" t="s">
        <v>102</v>
      </c>
      <c r="E3742" s="2">
        <v>12.538656939995033</v>
      </c>
      <c r="F3742">
        <v>530</v>
      </c>
      <c r="G3742">
        <v>490</v>
      </c>
      <c r="H3742" s="3">
        <v>1.0816326530612246</v>
      </c>
      <c r="I3742">
        <v>66</v>
      </c>
      <c r="J3742" t="s">
        <v>24</v>
      </c>
      <c r="K3742" t="str">
        <f t="shared" si="58"/>
        <v/>
      </c>
    </row>
    <row r="3743" spans="1:11" x14ac:dyDescent="0.35">
      <c r="A3743">
        <v>18</v>
      </c>
      <c r="B3743" t="s">
        <v>4</v>
      </c>
      <c r="C3743" t="s">
        <v>38</v>
      </c>
      <c r="D3743" t="s">
        <v>102</v>
      </c>
      <c r="E3743" s="2">
        <v>8.0820130517188637</v>
      </c>
      <c r="F3743">
        <v>165</v>
      </c>
      <c r="G3743">
        <v>490</v>
      </c>
      <c r="H3743" s="3">
        <v>0.33673469387755101</v>
      </c>
      <c r="I3743">
        <v>79</v>
      </c>
      <c r="J3743" t="s">
        <v>30</v>
      </c>
      <c r="K3743" t="str">
        <f t="shared" si="58"/>
        <v/>
      </c>
    </row>
    <row r="3744" spans="1:11" x14ac:dyDescent="0.35">
      <c r="A3744">
        <v>16</v>
      </c>
      <c r="B3744" t="s">
        <v>4</v>
      </c>
      <c r="C3744" t="s">
        <v>38</v>
      </c>
      <c r="D3744" t="s">
        <v>102</v>
      </c>
      <c r="E3744" s="2">
        <v>12.007274427772531</v>
      </c>
      <c r="F3744">
        <v>197</v>
      </c>
      <c r="G3744">
        <v>550</v>
      </c>
      <c r="H3744" s="3">
        <v>0.35818181818181816</v>
      </c>
      <c r="I3744">
        <v>78</v>
      </c>
      <c r="J3744" t="s">
        <v>25</v>
      </c>
      <c r="K3744" t="str">
        <f t="shared" si="58"/>
        <v/>
      </c>
    </row>
    <row r="3745" spans="1:11" x14ac:dyDescent="0.35">
      <c r="A3745">
        <v>14</v>
      </c>
      <c r="B3745" t="s">
        <v>4</v>
      </c>
      <c r="C3745" t="s">
        <v>52</v>
      </c>
      <c r="D3745" t="s">
        <v>102</v>
      </c>
      <c r="E3745" s="2">
        <v>12.755819233978251</v>
      </c>
      <c r="F3745">
        <v>506</v>
      </c>
      <c r="G3745">
        <v>550</v>
      </c>
      <c r="H3745" s="3">
        <v>0.92</v>
      </c>
      <c r="I3745">
        <v>99</v>
      </c>
      <c r="J3745" t="s">
        <v>24</v>
      </c>
      <c r="K3745" t="str">
        <f t="shared" si="58"/>
        <v/>
      </c>
    </row>
    <row r="3746" spans="1:11" x14ac:dyDescent="0.35">
      <c r="A3746">
        <v>17</v>
      </c>
      <c r="B3746" t="s">
        <v>4</v>
      </c>
      <c r="C3746" t="s">
        <v>52</v>
      </c>
      <c r="D3746" t="s">
        <v>102</v>
      </c>
      <c r="E3746" s="2">
        <v>12.547693462204935</v>
      </c>
      <c r="F3746">
        <v>498</v>
      </c>
      <c r="G3746">
        <v>550</v>
      </c>
      <c r="H3746" s="3">
        <v>0.9054545454545454</v>
      </c>
      <c r="I3746">
        <v>109</v>
      </c>
      <c r="J3746" t="s">
        <v>26</v>
      </c>
      <c r="K3746" t="str">
        <f t="shared" si="58"/>
        <v/>
      </c>
    </row>
    <row r="3747" spans="1:11" x14ac:dyDescent="0.35">
      <c r="A3747">
        <v>13</v>
      </c>
      <c r="B3747" t="s">
        <v>4</v>
      </c>
      <c r="C3747" t="s">
        <v>38</v>
      </c>
      <c r="D3747" t="s">
        <v>102</v>
      </c>
      <c r="E3747" s="2">
        <v>12.733629622628422</v>
      </c>
      <c r="F3747">
        <v>805</v>
      </c>
      <c r="G3747">
        <v>625</v>
      </c>
      <c r="H3747" s="3">
        <v>1.288</v>
      </c>
      <c r="I3747">
        <v>103</v>
      </c>
      <c r="J3747" t="s">
        <v>24</v>
      </c>
      <c r="K3747" t="str">
        <f t="shared" si="58"/>
        <v/>
      </c>
    </row>
    <row r="3748" spans="1:11" x14ac:dyDescent="0.35">
      <c r="A3748">
        <v>16</v>
      </c>
      <c r="B3748" t="s">
        <v>4</v>
      </c>
      <c r="C3748" t="s">
        <v>54</v>
      </c>
      <c r="D3748" t="s">
        <v>102</v>
      </c>
      <c r="E3748" s="2">
        <v>12.807009740594312</v>
      </c>
      <c r="F3748">
        <v>551</v>
      </c>
      <c r="G3748">
        <v>550</v>
      </c>
      <c r="H3748" s="3">
        <v>1.0018181818181817</v>
      </c>
      <c r="I3748">
        <v>95</v>
      </c>
      <c r="J3748" t="s">
        <v>24</v>
      </c>
      <c r="K3748" t="str">
        <f t="shared" si="58"/>
        <v/>
      </c>
    </row>
    <row r="3749" spans="1:11" x14ac:dyDescent="0.35">
      <c r="A3749">
        <v>16</v>
      </c>
      <c r="B3749" t="s">
        <v>4</v>
      </c>
      <c r="C3749" t="s">
        <v>54</v>
      </c>
      <c r="D3749" t="s">
        <v>102</v>
      </c>
      <c r="E3749" s="2">
        <v>12.694636876009881</v>
      </c>
      <c r="F3749">
        <v>482</v>
      </c>
      <c r="G3749">
        <v>550</v>
      </c>
      <c r="H3749" s="3">
        <v>0.87636363636363634</v>
      </c>
      <c r="I3749">
        <v>123</v>
      </c>
      <c r="J3749" t="s">
        <v>25</v>
      </c>
      <c r="K3749" t="str">
        <f t="shared" si="58"/>
        <v/>
      </c>
    </row>
    <row r="3750" spans="1:11" x14ac:dyDescent="0.35">
      <c r="A3750">
        <v>17</v>
      </c>
      <c r="B3750" t="s">
        <v>4</v>
      </c>
      <c r="C3750" t="s">
        <v>52</v>
      </c>
      <c r="D3750" t="s">
        <v>102</v>
      </c>
      <c r="E3750" s="2">
        <v>12.573954518138914</v>
      </c>
      <c r="F3750">
        <v>509</v>
      </c>
      <c r="G3750">
        <v>550</v>
      </c>
      <c r="H3750" s="3">
        <v>0.92545454545454542</v>
      </c>
      <c r="I3750">
        <v>116</v>
      </c>
      <c r="J3750" t="s">
        <v>26</v>
      </c>
      <c r="K3750" t="str">
        <f t="shared" si="58"/>
        <v/>
      </c>
    </row>
    <row r="3751" spans="1:11" x14ac:dyDescent="0.35">
      <c r="A3751">
        <v>15</v>
      </c>
      <c r="B3751" t="s">
        <v>4</v>
      </c>
      <c r="C3751" t="s">
        <v>53</v>
      </c>
      <c r="D3751" t="s">
        <v>102</v>
      </c>
      <c r="E3751" s="2">
        <v>12.752389814612316</v>
      </c>
      <c r="F3751">
        <v>531</v>
      </c>
      <c r="G3751">
        <v>550</v>
      </c>
      <c r="H3751" s="3">
        <v>0.96545454545454545</v>
      </c>
      <c r="I3751">
        <v>71</v>
      </c>
      <c r="J3751" t="s">
        <v>24</v>
      </c>
      <c r="K3751" t="str">
        <f t="shared" si="58"/>
        <v/>
      </c>
    </row>
    <row r="3752" spans="1:11" x14ac:dyDescent="0.35">
      <c r="A3752">
        <v>16</v>
      </c>
      <c r="B3752" t="s">
        <v>4</v>
      </c>
      <c r="C3752" t="s">
        <v>52</v>
      </c>
      <c r="D3752" t="s">
        <v>102</v>
      </c>
      <c r="E3752" s="2">
        <v>12.699729553453361</v>
      </c>
      <c r="F3752">
        <v>526</v>
      </c>
      <c r="G3752">
        <v>550</v>
      </c>
      <c r="H3752" s="3">
        <v>0.95636363636363642</v>
      </c>
      <c r="I3752">
        <v>110</v>
      </c>
      <c r="J3752" t="s">
        <v>24</v>
      </c>
      <c r="K3752" t="str">
        <f t="shared" si="58"/>
        <v/>
      </c>
    </row>
    <row r="3753" spans="1:11" x14ac:dyDescent="0.35">
      <c r="A3753">
        <v>17</v>
      </c>
      <c r="B3753" t="s">
        <v>4</v>
      </c>
      <c r="C3753" t="s">
        <v>68</v>
      </c>
      <c r="D3753" t="s">
        <v>102</v>
      </c>
      <c r="E3753" s="2">
        <v>12.707060987599922</v>
      </c>
      <c r="F3753">
        <v>270</v>
      </c>
      <c r="G3753">
        <v>390</v>
      </c>
      <c r="H3753" s="3">
        <v>0.69230769230769229</v>
      </c>
      <c r="I3753">
        <v>97</v>
      </c>
      <c r="J3753" t="s">
        <v>27</v>
      </c>
      <c r="K3753" t="str">
        <f t="shared" si="58"/>
        <v/>
      </c>
    </row>
    <row r="3754" spans="1:11" x14ac:dyDescent="0.35">
      <c r="A3754">
        <v>15</v>
      </c>
      <c r="B3754" t="s">
        <v>4</v>
      </c>
      <c r="C3754" t="s">
        <v>53</v>
      </c>
      <c r="D3754" t="s">
        <v>102</v>
      </c>
      <c r="E3754" s="2">
        <v>12.701308894433566</v>
      </c>
      <c r="F3754">
        <v>432</v>
      </c>
      <c r="G3754">
        <v>550</v>
      </c>
      <c r="H3754" s="3">
        <v>0.78545454545454541</v>
      </c>
      <c r="I3754">
        <v>84</v>
      </c>
      <c r="J3754" t="s">
        <v>27</v>
      </c>
      <c r="K3754" t="str">
        <f t="shared" si="58"/>
        <v/>
      </c>
    </row>
    <row r="3755" spans="1:11" x14ac:dyDescent="0.35">
      <c r="A3755">
        <v>14</v>
      </c>
      <c r="B3755" t="s">
        <v>4</v>
      </c>
      <c r="C3755" t="s">
        <v>52</v>
      </c>
      <c r="D3755" t="s">
        <v>102</v>
      </c>
      <c r="E3755" s="2">
        <v>12.837827782075175</v>
      </c>
      <c r="F3755">
        <v>512</v>
      </c>
      <c r="G3755">
        <v>550</v>
      </c>
      <c r="H3755" s="3">
        <v>0.93090909090909091</v>
      </c>
      <c r="I3755">
        <v>87</v>
      </c>
      <c r="J3755" t="s">
        <v>24</v>
      </c>
      <c r="K3755" t="str">
        <f t="shared" si="58"/>
        <v/>
      </c>
    </row>
    <row r="3756" spans="1:11" x14ac:dyDescent="0.35">
      <c r="A3756">
        <v>17</v>
      </c>
      <c r="B3756" t="s">
        <v>4</v>
      </c>
      <c r="C3756" t="s">
        <v>52</v>
      </c>
      <c r="D3756" t="s">
        <v>102</v>
      </c>
      <c r="E3756" s="2">
        <v>12.564281206772494</v>
      </c>
      <c r="F3756">
        <v>237</v>
      </c>
      <c r="G3756">
        <v>390</v>
      </c>
      <c r="H3756" s="3">
        <v>0.60769230769230764</v>
      </c>
      <c r="I3756">
        <v>94</v>
      </c>
      <c r="J3756" t="s">
        <v>27</v>
      </c>
      <c r="K3756" t="str">
        <f t="shared" si="58"/>
        <v/>
      </c>
    </row>
    <row r="3757" spans="1:11" x14ac:dyDescent="0.35">
      <c r="A3757">
        <v>15</v>
      </c>
      <c r="B3757" t="s">
        <v>4</v>
      </c>
      <c r="C3757" t="s">
        <v>52</v>
      </c>
      <c r="D3757" t="s">
        <v>102</v>
      </c>
      <c r="E3757" s="2">
        <v>13.083051151567545</v>
      </c>
      <c r="F3757">
        <v>156</v>
      </c>
      <c r="G3757">
        <v>550</v>
      </c>
      <c r="H3757" s="3">
        <v>0.28363636363636363</v>
      </c>
      <c r="I3757">
        <v>95</v>
      </c>
      <c r="J3757" t="s">
        <v>27</v>
      </c>
      <c r="K3757" t="str">
        <f t="shared" si="58"/>
        <v/>
      </c>
    </row>
    <row r="3758" spans="1:11" x14ac:dyDescent="0.35">
      <c r="A3758">
        <v>15</v>
      </c>
      <c r="B3758" t="s">
        <v>4</v>
      </c>
      <c r="C3758" t="s">
        <v>52</v>
      </c>
      <c r="D3758" t="s">
        <v>102</v>
      </c>
      <c r="E3758" s="2">
        <v>12.800082102858276</v>
      </c>
      <c r="F3758">
        <v>434</v>
      </c>
      <c r="G3758">
        <v>550</v>
      </c>
      <c r="H3758" s="3">
        <v>0.78909090909090907</v>
      </c>
      <c r="I3758">
        <v>103</v>
      </c>
      <c r="J3758" t="s">
        <v>27</v>
      </c>
      <c r="K3758" t="str">
        <f t="shared" si="58"/>
        <v/>
      </c>
    </row>
    <row r="3759" spans="1:11" x14ac:dyDescent="0.35">
      <c r="A3759">
        <v>17</v>
      </c>
      <c r="B3759" t="s">
        <v>4</v>
      </c>
      <c r="C3759" t="s">
        <v>51</v>
      </c>
      <c r="D3759" t="s">
        <v>102</v>
      </c>
      <c r="E3759" s="2">
        <v>11.922217052304614</v>
      </c>
      <c r="F3759">
        <v>267</v>
      </c>
      <c r="G3759">
        <v>550</v>
      </c>
      <c r="H3759" s="3">
        <v>0.48545454545454547</v>
      </c>
      <c r="I3759">
        <v>83</v>
      </c>
      <c r="J3759" t="s">
        <v>26</v>
      </c>
      <c r="K3759" t="str">
        <f t="shared" si="58"/>
        <v/>
      </c>
    </row>
    <row r="3760" spans="1:11" x14ac:dyDescent="0.35">
      <c r="A3760">
        <v>17</v>
      </c>
      <c r="B3760" t="s">
        <v>4</v>
      </c>
      <c r="C3760" t="s">
        <v>51</v>
      </c>
      <c r="D3760" t="s">
        <v>102</v>
      </c>
      <c r="E3760" s="2">
        <v>8.1894545045476885</v>
      </c>
      <c r="F3760">
        <v>45</v>
      </c>
      <c r="G3760">
        <v>550</v>
      </c>
      <c r="H3760" s="3">
        <v>8.1818181818181818E-2</v>
      </c>
      <c r="I3760">
        <v>82</v>
      </c>
      <c r="J3760" t="s">
        <v>27</v>
      </c>
      <c r="K3760" t="str">
        <f t="shared" si="58"/>
        <v/>
      </c>
    </row>
    <row r="3761" spans="1:11" x14ac:dyDescent="0.35">
      <c r="A3761">
        <v>14</v>
      </c>
      <c r="B3761" t="s">
        <v>4</v>
      </c>
      <c r="C3761" t="s">
        <v>51</v>
      </c>
      <c r="D3761" t="s">
        <v>102</v>
      </c>
      <c r="E3761" s="2">
        <v>12.881826799490657</v>
      </c>
      <c r="F3761">
        <v>781</v>
      </c>
      <c r="G3761">
        <v>640</v>
      </c>
      <c r="H3761" s="3">
        <v>1.2203124999999999</v>
      </c>
      <c r="I3761">
        <v>69</v>
      </c>
      <c r="J3761" t="s">
        <v>24</v>
      </c>
      <c r="K3761" t="str">
        <f t="shared" si="58"/>
        <v/>
      </c>
    </row>
    <row r="3762" spans="1:11" x14ac:dyDescent="0.35">
      <c r="A3762">
        <v>17</v>
      </c>
      <c r="B3762" t="s">
        <v>4</v>
      </c>
      <c r="C3762" t="s">
        <v>38</v>
      </c>
      <c r="D3762" t="s">
        <v>102</v>
      </c>
      <c r="E3762" s="2">
        <v>12.69667957306801</v>
      </c>
      <c r="F3762">
        <v>385</v>
      </c>
      <c r="G3762">
        <v>356</v>
      </c>
      <c r="H3762" s="3">
        <v>1.0814606741573034</v>
      </c>
      <c r="I3762">
        <v>105</v>
      </c>
      <c r="J3762" t="s">
        <v>24</v>
      </c>
      <c r="K3762" t="str">
        <f t="shared" si="58"/>
        <v/>
      </c>
    </row>
    <row r="3763" spans="1:11" x14ac:dyDescent="0.35">
      <c r="A3763">
        <v>15</v>
      </c>
      <c r="B3763" t="s">
        <v>4</v>
      </c>
      <c r="C3763" t="s">
        <v>53</v>
      </c>
      <c r="D3763" t="s">
        <v>102</v>
      </c>
      <c r="E3763" s="2">
        <v>12.368675041775578</v>
      </c>
      <c r="F3763">
        <v>493</v>
      </c>
      <c r="G3763">
        <v>550</v>
      </c>
      <c r="H3763" s="3">
        <v>0.89636363636363636</v>
      </c>
      <c r="I3763">
        <v>81</v>
      </c>
      <c r="J3763" t="s">
        <v>27</v>
      </c>
      <c r="K3763" t="str">
        <f t="shared" si="58"/>
        <v/>
      </c>
    </row>
    <row r="3764" spans="1:11" x14ac:dyDescent="0.35">
      <c r="A3764">
        <v>16</v>
      </c>
      <c r="B3764" t="s">
        <v>4</v>
      </c>
      <c r="C3764" t="s">
        <v>54</v>
      </c>
      <c r="D3764" t="s">
        <v>102</v>
      </c>
      <c r="E3764" s="2">
        <v>12.89713431360642</v>
      </c>
      <c r="F3764">
        <v>492</v>
      </c>
      <c r="G3764">
        <v>390</v>
      </c>
      <c r="H3764" s="3">
        <v>1.2615384615384615</v>
      </c>
      <c r="I3764">
        <v>95</v>
      </c>
      <c r="J3764" t="s">
        <v>24</v>
      </c>
      <c r="K3764" t="str">
        <f t="shared" si="58"/>
        <v/>
      </c>
    </row>
    <row r="3765" spans="1:11" x14ac:dyDescent="0.35">
      <c r="A3765">
        <v>16</v>
      </c>
      <c r="B3765" t="s">
        <v>4</v>
      </c>
      <c r="C3765" t="s">
        <v>54</v>
      </c>
      <c r="D3765" t="s">
        <v>102</v>
      </c>
      <c r="E3765" s="2">
        <v>12.706387217986283</v>
      </c>
      <c r="F3765">
        <v>493</v>
      </c>
      <c r="G3765">
        <v>550</v>
      </c>
      <c r="H3765" s="3">
        <v>0.89636363636363636</v>
      </c>
      <c r="I3765">
        <v>95</v>
      </c>
      <c r="J3765" t="s">
        <v>24</v>
      </c>
      <c r="K3765" t="str">
        <f t="shared" si="58"/>
        <v/>
      </c>
    </row>
    <row r="3766" spans="1:11" x14ac:dyDescent="0.35">
      <c r="A3766">
        <v>14</v>
      </c>
      <c r="B3766" t="s">
        <v>4</v>
      </c>
      <c r="C3766" t="s">
        <v>52</v>
      </c>
      <c r="D3766" t="s">
        <v>102</v>
      </c>
      <c r="E3766" s="2">
        <v>12.444269184133319</v>
      </c>
      <c r="F3766">
        <v>402</v>
      </c>
      <c r="G3766">
        <v>550</v>
      </c>
      <c r="H3766" s="3">
        <v>0.73090909090909095</v>
      </c>
      <c r="I3766">
        <v>106</v>
      </c>
      <c r="J3766" t="s">
        <v>25</v>
      </c>
      <c r="K3766" t="str">
        <f t="shared" si="58"/>
        <v/>
      </c>
    </row>
    <row r="3767" spans="1:11" x14ac:dyDescent="0.35">
      <c r="A3767">
        <v>18</v>
      </c>
      <c r="B3767" t="s">
        <v>4</v>
      </c>
      <c r="C3767" t="s">
        <v>54</v>
      </c>
      <c r="D3767" t="s">
        <v>102</v>
      </c>
      <c r="E3767" s="2">
        <v>12.848429564136058</v>
      </c>
      <c r="F3767">
        <v>484</v>
      </c>
      <c r="G3767">
        <v>470</v>
      </c>
      <c r="H3767" s="3">
        <v>1.0297872340425531</v>
      </c>
      <c r="I3767">
        <v>86</v>
      </c>
      <c r="J3767" t="s">
        <v>24</v>
      </c>
      <c r="K3767" t="str">
        <f t="shared" si="58"/>
        <v/>
      </c>
    </row>
    <row r="3768" spans="1:11" x14ac:dyDescent="0.35">
      <c r="A3768">
        <v>12</v>
      </c>
      <c r="B3768" t="s">
        <v>4</v>
      </c>
      <c r="C3768" t="s">
        <v>52</v>
      </c>
      <c r="D3768" t="s">
        <v>102</v>
      </c>
      <c r="E3768" s="2">
        <v>12.642422384189612</v>
      </c>
      <c r="F3768">
        <v>506</v>
      </c>
      <c r="G3768">
        <v>550</v>
      </c>
      <c r="H3768" s="3">
        <v>0.92</v>
      </c>
      <c r="I3768">
        <v>98</v>
      </c>
      <c r="J3768" t="s">
        <v>26</v>
      </c>
      <c r="K3768" t="str">
        <f t="shared" si="58"/>
        <v/>
      </c>
    </row>
    <row r="3769" spans="1:11" x14ac:dyDescent="0.35">
      <c r="A3769">
        <v>17</v>
      </c>
      <c r="B3769" t="s">
        <v>4</v>
      </c>
      <c r="C3769" t="s">
        <v>38</v>
      </c>
      <c r="D3769" t="s">
        <v>102</v>
      </c>
      <c r="E3769" s="2">
        <v>12.928008374041674</v>
      </c>
      <c r="F3769">
        <v>342</v>
      </c>
      <c r="G3769">
        <v>356</v>
      </c>
      <c r="H3769" s="3">
        <v>0.9606741573033708</v>
      </c>
      <c r="I3769">
        <v>94</v>
      </c>
      <c r="J3769" t="s">
        <v>24</v>
      </c>
      <c r="K3769" t="str">
        <f t="shared" si="58"/>
        <v/>
      </c>
    </row>
    <row r="3770" spans="1:11" x14ac:dyDescent="0.35">
      <c r="A3770">
        <v>15</v>
      </c>
      <c r="B3770" t="s">
        <v>4</v>
      </c>
      <c r="C3770" t="s">
        <v>51</v>
      </c>
      <c r="D3770" t="s">
        <v>102</v>
      </c>
      <c r="E3770" s="2">
        <v>12.341594341209888</v>
      </c>
      <c r="F3770">
        <v>412</v>
      </c>
      <c r="G3770">
        <v>390</v>
      </c>
      <c r="H3770" s="3">
        <v>1.0564102564102564</v>
      </c>
      <c r="I3770">
        <v>61</v>
      </c>
      <c r="J3770" t="s">
        <v>26</v>
      </c>
      <c r="K3770" t="str">
        <f t="shared" si="58"/>
        <v/>
      </c>
    </row>
    <row r="3771" spans="1:11" x14ac:dyDescent="0.35">
      <c r="A3771">
        <v>11</v>
      </c>
      <c r="B3771" t="s">
        <v>4</v>
      </c>
      <c r="C3771" t="s">
        <v>38</v>
      </c>
      <c r="D3771" t="s">
        <v>102</v>
      </c>
      <c r="E3771" s="2">
        <v>12.601204241498117</v>
      </c>
      <c r="F3771">
        <v>453</v>
      </c>
      <c r="G3771">
        <v>550</v>
      </c>
      <c r="H3771" s="3">
        <v>0.82363636363636361</v>
      </c>
      <c r="I3771">
        <v>105</v>
      </c>
      <c r="J3771" t="s">
        <v>27</v>
      </c>
      <c r="K3771" t="str">
        <f t="shared" si="58"/>
        <v/>
      </c>
    </row>
    <row r="3772" spans="1:11" x14ac:dyDescent="0.35">
      <c r="A3772">
        <v>16</v>
      </c>
      <c r="B3772" t="s">
        <v>4</v>
      </c>
      <c r="C3772" t="s">
        <v>54</v>
      </c>
      <c r="D3772" t="s">
        <v>102</v>
      </c>
      <c r="E3772" s="2">
        <v>12.887928358167517</v>
      </c>
      <c r="F3772">
        <v>524</v>
      </c>
      <c r="G3772">
        <v>550</v>
      </c>
      <c r="H3772" s="3">
        <v>0.95272727272727276</v>
      </c>
      <c r="I3772">
        <v>108</v>
      </c>
      <c r="J3772" t="s">
        <v>24</v>
      </c>
      <c r="K3772" t="str">
        <f t="shared" si="58"/>
        <v/>
      </c>
    </row>
    <row r="3773" spans="1:11" x14ac:dyDescent="0.35">
      <c r="A3773">
        <v>16</v>
      </c>
      <c r="B3773" t="s">
        <v>4</v>
      </c>
      <c r="C3773" t="s">
        <v>52</v>
      </c>
      <c r="D3773" t="s">
        <v>102</v>
      </c>
      <c r="E3773" s="2">
        <v>12.57567377653605</v>
      </c>
      <c r="F3773">
        <v>524</v>
      </c>
      <c r="G3773">
        <v>550</v>
      </c>
      <c r="H3773" s="3">
        <v>0.95272727272727276</v>
      </c>
      <c r="I3773">
        <v>93</v>
      </c>
      <c r="J3773" t="s">
        <v>24</v>
      </c>
      <c r="K3773" t="str">
        <f t="shared" si="58"/>
        <v/>
      </c>
    </row>
    <row r="3774" spans="1:11" x14ac:dyDescent="0.35">
      <c r="A3774">
        <v>15</v>
      </c>
      <c r="B3774" t="s">
        <v>4</v>
      </c>
      <c r="C3774" t="s">
        <v>38</v>
      </c>
      <c r="D3774" t="s">
        <v>102</v>
      </c>
      <c r="E3774" s="2">
        <v>13.092454315389476</v>
      </c>
      <c r="F3774">
        <v>611</v>
      </c>
      <c r="G3774">
        <v>550</v>
      </c>
      <c r="H3774" s="3">
        <v>1.1109090909090908</v>
      </c>
      <c r="I3774">
        <v>114</v>
      </c>
      <c r="J3774" t="s">
        <v>24</v>
      </c>
      <c r="K3774" t="str">
        <f t="shared" si="58"/>
        <v/>
      </c>
    </row>
    <row r="3775" spans="1:11" x14ac:dyDescent="0.35">
      <c r="A3775">
        <v>16</v>
      </c>
      <c r="B3775" t="s">
        <v>4</v>
      </c>
      <c r="C3775" t="s">
        <v>38</v>
      </c>
      <c r="D3775" t="s">
        <v>102</v>
      </c>
      <c r="E3775" s="2">
        <v>12.974659658119236</v>
      </c>
      <c r="F3775">
        <v>595</v>
      </c>
      <c r="G3775">
        <v>550</v>
      </c>
      <c r="H3775" s="3">
        <v>1.0818181818181818</v>
      </c>
      <c r="I3775">
        <v>118</v>
      </c>
      <c r="J3775" t="s">
        <v>24</v>
      </c>
      <c r="K3775" t="str">
        <f t="shared" si="58"/>
        <v/>
      </c>
    </row>
    <row r="3776" spans="1:11" x14ac:dyDescent="0.35">
      <c r="A3776">
        <v>17</v>
      </c>
      <c r="B3776" t="s">
        <v>4</v>
      </c>
      <c r="C3776" t="s">
        <v>38</v>
      </c>
      <c r="D3776" t="s">
        <v>102</v>
      </c>
      <c r="E3776" s="2">
        <v>12.904032494669078</v>
      </c>
      <c r="F3776">
        <v>614</v>
      </c>
      <c r="G3776">
        <v>550</v>
      </c>
      <c r="H3776" s="3">
        <v>1.1163636363636364</v>
      </c>
      <c r="I3776">
        <v>91</v>
      </c>
      <c r="J3776" t="s">
        <v>24</v>
      </c>
      <c r="K3776" t="str">
        <f t="shared" si="58"/>
        <v/>
      </c>
    </row>
    <row r="3777" spans="1:11" x14ac:dyDescent="0.35">
      <c r="A3777">
        <v>15</v>
      </c>
      <c r="B3777" t="s">
        <v>4</v>
      </c>
      <c r="C3777" t="s">
        <v>52</v>
      </c>
      <c r="D3777" t="s">
        <v>102</v>
      </c>
      <c r="E3777" s="2">
        <v>12.520272641279279</v>
      </c>
      <c r="F3777">
        <v>318</v>
      </c>
      <c r="G3777">
        <v>550</v>
      </c>
      <c r="H3777" s="3">
        <v>0.57818181818181813</v>
      </c>
      <c r="I3777">
        <v>112</v>
      </c>
      <c r="J3777" t="s">
        <v>25</v>
      </c>
      <c r="K3777" t="str">
        <f t="shared" si="58"/>
        <v/>
      </c>
    </row>
    <row r="3778" spans="1:11" x14ac:dyDescent="0.35">
      <c r="A3778">
        <v>14</v>
      </c>
      <c r="B3778" t="s">
        <v>4</v>
      </c>
      <c r="C3778" t="s">
        <v>51</v>
      </c>
      <c r="D3778" t="s">
        <v>102</v>
      </c>
      <c r="E3778" s="2">
        <v>12.55032059960544</v>
      </c>
      <c r="F3778">
        <v>510</v>
      </c>
      <c r="G3778">
        <v>550</v>
      </c>
      <c r="H3778" s="3">
        <v>0.92727272727272725</v>
      </c>
      <c r="I3778">
        <v>83</v>
      </c>
      <c r="J3778" t="s">
        <v>26</v>
      </c>
      <c r="K3778" t="str">
        <f t="shared" si="58"/>
        <v/>
      </c>
    </row>
    <row r="3779" spans="1:11" x14ac:dyDescent="0.35">
      <c r="A3779">
        <v>17</v>
      </c>
      <c r="B3779" t="s">
        <v>4</v>
      </c>
      <c r="C3779" t="s">
        <v>38</v>
      </c>
      <c r="D3779" t="s">
        <v>102</v>
      </c>
      <c r="E3779" s="2">
        <v>12.625445122725527</v>
      </c>
      <c r="F3779">
        <v>543</v>
      </c>
      <c r="G3779">
        <v>550</v>
      </c>
      <c r="H3779" s="3">
        <v>0.9872727272727273</v>
      </c>
      <c r="I3779">
        <v>90</v>
      </c>
      <c r="J3779" t="s">
        <v>24</v>
      </c>
      <c r="K3779" t="str">
        <f t="shared" ref="K3779:K3842" si="59">IFERROR(VLOOKUP(J3779,$Y$2:$Z$18,2,FALSE),"")</f>
        <v/>
      </c>
    </row>
    <row r="3780" spans="1:11" x14ac:dyDescent="0.35">
      <c r="A3780">
        <v>15</v>
      </c>
      <c r="B3780" t="s">
        <v>4</v>
      </c>
      <c r="C3780" t="s">
        <v>46</v>
      </c>
      <c r="D3780" t="s">
        <v>102</v>
      </c>
      <c r="E3780" s="2">
        <v>10.696880396129922</v>
      </c>
      <c r="F3780">
        <v>330</v>
      </c>
      <c r="G3780">
        <v>500</v>
      </c>
      <c r="H3780" s="3">
        <v>0.66</v>
      </c>
      <c r="I3780">
        <v>77</v>
      </c>
      <c r="J3780" t="s">
        <v>30</v>
      </c>
      <c r="K3780" t="str">
        <f t="shared" si="59"/>
        <v/>
      </c>
    </row>
    <row r="3781" spans="1:11" x14ac:dyDescent="0.35">
      <c r="A3781">
        <v>14</v>
      </c>
      <c r="B3781" t="s">
        <v>4</v>
      </c>
      <c r="C3781" t="s">
        <v>52</v>
      </c>
      <c r="D3781" t="s">
        <v>102</v>
      </c>
      <c r="E3781" s="2">
        <v>12.726374215461535</v>
      </c>
      <c r="F3781">
        <v>546</v>
      </c>
      <c r="G3781">
        <v>550</v>
      </c>
      <c r="H3781" s="3">
        <v>0.99272727272727268</v>
      </c>
      <c r="I3781">
        <v>94</v>
      </c>
      <c r="J3781" t="s">
        <v>24</v>
      </c>
      <c r="K3781" t="str">
        <f t="shared" si="59"/>
        <v/>
      </c>
    </row>
    <row r="3782" spans="1:11" x14ac:dyDescent="0.35">
      <c r="A3782">
        <v>18</v>
      </c>
      <c r="B3782" t="s">
        <v>4</v>
      </c>
      <c r="C3782" t="s">
        <v>54</v>
      </c>
      <c r="D3782" t="s">
        <v>102</v>
      </c>
      <c r="E3782" s="2">
        <v>12.869980566188566</v>
      </c>
      <c r="F3782">
        <v>440</v>
      </c>
      <c r="G3782">
        <v>470</v>
      </c>
      <c r="H3782" s="3">
        <v>0.93617021276595747</v>
      </c>
      <c r="I3782">
        <v>92</v>
      </c>
      <c r="J3782" t="s">
        <v>24</v>
      </c>
      <c r="K3782" t="str">
        <f t="shared" si="59"/>
        <v/>
      </c>
    </row>
    <row r="3783" spans="1:11" x14ac:dyDescent="0.35">
      <c r="A3783">
        <v>11</v>
      </c>
      <c r="B3783" t="s">
        <v>4</v>
      </c>
      <c r="C3783" t="s">
        <v>38</v>
      </c>
      <c r="D3783" t="s">
        <v>102</v>
      </c>
      <c r="E3783" s="2">
        <v>11.721832010920028</v>
      </c>
      <c r="F3783">
        <v>240</v>
      </c>
      <c r="G3783">
        <v>550</v>
      </c>
      <c r="H3783" s="3">
        <v>0.43636363636363634</v>
      </c>
      <c r="I3783">
        <v>80</v>
      </c>
      <c r="J3783" t="s">
        <v>27</v>
      </c>
      <c r="K3783" t="str">
        <f t="shared" si="59"/>
        <v/>
      </c>
    </row>
    <row r="3784" spans="1:11" x14ac:dyDescent="0.35">
      <c r="A3784">
        <v>11</v>
      </c>
      <c r="B3784" t="s">
        <v>4</v>
      </c>
      <c r="C3784" t="s">
        <v>38</v>
      </c>
      <c r="D3784" t="s">
        <v>102</v>
      </c>
      <c r="E3784" s="2">
        <v>12.610930734751397</v>
      </c>
      <c r="F3784">
        <v>335</v>
      </c>
      <c r="G3784">
        <v>550</v>
      </c>
      <c r="H3784" s="3">
        <v>0.60909090909090913</v>
      </c>
      <c r="I3784">
        <v>72</v>
      </c>
      <c r="J3784" t="s">
        <v>27</v>
      </c>
      <c r="K3784" t="str">
        <f t="shared" si="59"/>
        <v/>
      </c>
    </row>
    <row r="3785" spans="1:11" x14ac:dyDescent="0.35">
      <c r="A3785">
        <v>11</v>
      </c>
      <c r="B3785" t="s">
        <v>4</v>
      </c>
      <c r="C3785" t="s">
        <v>38</v>
      </c>
      <c r="D3785" t="s">
        <v>102</v>
      </c>
      <c r="E3785" s="2">
        <v>12.345377267532255</v>
      </c>
      <c r="F3785">
        <v>332</v>
      </c>
      <c r="G3785">
        <v>550</v>
      </c>
      <c r="H3785" s="3">
        <v>0.60363636363636364</v>
      </c>
      <c r="I3785">
        <v>71</v>
      </c>
      <c r="J3785" t="s">
        <v>25</v>
      </c>
      <c r="K3785" t="str">
        <f t="shared" si="59"/>
        <v/>
      </c>
    </row>
    <row r="3786" spans="1:11" x14ac:dyDescent="0.35">
      <c r="A3786">
        <v>17</v>
      </c>
      <c r="B3786" t="s">
        <v>4</v>
      </c>
      <c r="C3786" t="s">
        <v>52</v>
      </c>
      <c r="D3786" t="s">
        <v>102</v>
      </c>
      <c r="E3786" s="2">
        <v>12.713091920724441</v>
      </c>
      <c r="F3786">
        <v>301</v>
      </c>
      <c r="G3786">
        <v>390</v>
      </c>
      <c r="H3786" s="3">
        <v>0.77179487179487183</v>
      </c>
      <c r="I3786">
        <v>58</v>
      </c>
      <c r="J3786" t="s">
        <v>27</v>
      </c>
      <c r="K3786" t="str">
        <f t="shared" si="59"/>
        <v/>
      </c>
    </row>
    <row r="3787" spans="1:11" x14ac:dyDescent="0.35">
      <c r="A3787">
        <v>14</v>
      </c>
      <c r="B3787" t="s">
        <v>4</v>
      </c>
      <c r="C3787" t="s">
        <v>53</v>
      </c>
      <c r="D3787" t="s">
        <v>102</v>
      </c>
      <c r="E3787" s="2">
        <v>12.808275737141431</v>
      </c>
      <c r="F3787">
        <v>663</v>
      </c>
      <c r="G3787">
        <v>390</v>
      </c>
      <c r="H3787" s="3">
        <v>1.7</v>
      </c>
      <c r="I3787">
        <v>78</v>
      </c>
      <c r="J3787" t="s">
        <v>24</v>
      </c>
      <c r="K3787" t="str">
        <f t="shared" si="59"/>
        <v/>
      </c>
    </row>
    <row r="3788" spans="1:11" x14ac:dyDescent="0.35">
      <c r="A3788">
        <v>14</v>
      </c>
      <c r="B3788" t="s">
        <v>4</v>
      </c>
      <c r="C3788" t="s">
        <v>53</v>
      </c>
      <c r="D3788" t="s">
        <v>102</v>
      </c>
      <c r="E3788" s="2">
        <v>12.621713900516607</v>
      </c>
      <c r="F3788">
        <v>559</v>
      </c>
      <c r="G3788">
        <v>550</v>
      </c>
      <c r="H3788" s="3">
        <v>1.0163636363636364</v>
      </c>
      <c r="I3788">
        <v>68</v>
      </c>
      <c r="J3788" t="s">
        <v>24</v>
      </c>
      <c r="K3788" t="str">
        <f t="shared" si="59"/>
        <v/>
      </c>
    </row>
    <row r="3789" spans="1:11" x14ac:dyDescent="0.35">
      <c r="A3789">
        <v>14</v>
      </c>
      <c r="B3789" t="s">
        <v>4</v>
      </c>
      <c r="C3789" t="s">
        <v>52</v>
      </c>
      <c r="D3789" t="s">
        <v>102</v>
      </c>
      <c r="E3789" s="2">
        <v>12.94490379727752</v>
      </c>
      <c r="F3789">
        <v>493</v>
      </c>
      <c r="G3789">
        <v>550</v>
      </c>
      <c r="H3789" s="3">
        <v>0.89636363636363636</v>
      </c>
      <c r="I3789">
        <v>110</v>
      </c>
      <c r="J3789" t="s">
        <v>24</v>
      </c>
      <c r="K3789" t="str">
        <f t="shared" si="59"/>
        <v/>
      </c>
    </row>
    <row r="3790" spans="1:11" x14ac:dyDescent="0.35">
      <c r="A3790">
        <v>14</v>
      </c>
      <c r="B3790" t="s">
        <v>4</v>
      </c>
      <c r="C3790" t="s">
        <v>38</v>
      </c>
      <c r="D3790" t="s">
        <v>102</v>
      </c>
      <c r="E3790" s="2">
        <v>12.862444611307824</v>
      </c>
      <c r="F3790">
        <v>676</v>
      </c>
      <c r="G3790">
        <v>550</v>
      </c>
      <c r="H3790" s="3">
        <v>1.229090909090909</v>
      </c>
      <c r="I3790">
        <v>88</v>
      </c>
      <c r="J3790" t="s">
        <v>24</v>
      </c>
      <c r="K3790" t="str">
        <f t="shared" si="59"/>
        <v/>
      </c>
    </row>
    <row r="3791" spans="1:11" x14ac:dyDescent="0.35">
      <c r="A3791">
        <v>16</v>
      </c>
      <c r="B3791" t="s">
        <v>4</v>
      </c>
      <c r="C3791" t="s">
        <v>38</v>
      </c>
      <c r="D3791" t="s">
        <v>102</v>
      </c>
      <c r="E3791" s="2">
        <v>12.534692352979793</v>
      </c>
      <c r="F3791">
        <v>129</v>
      </c>
      <c r="G3791">
        <v>550</v>
      </c>
      <c r="H3791" s="3">
        <v>0.23454545454545456</v>
      </c>
      <c r="I3791">
        <v>77</v>
      </c>
      <c r="J3791" t="s">
        <v>27</v>
      </c>
      <c r="K3791" t="str">
        <f t="shared" si="59"/>
        <v/>
      </c>
    </row>
    <row r="3792" spans="1:11" x14ac:dyDescent="0.35">
      <c r="A3792">
        <v>14</v>
      </c>
      <c r="B3792" t="s">
        <v>4</v>
      </c>
      <c r="C3792" t="s">
        <v>52</v>
      </c>
      <c r="D3792" t="s">
        <v>102</v>
      </c>
      <c r="E3792" s="2">
        <v>13.061513194831734</v>
      </c>
      <c r="F3792">
        <v>569</v>
      </c>
      <c r="G3792">
        <v>550</v>
      </c>
      <c r="H3792" s="3">
        <v>1.0345454545454544</v>
      </c>
      <c r="I3792">
        <v>99</v>
      </c>
      <c r="J3792" t="s">
        <v>24</v>
      </c>
      <c r="K3792" t="str">
        <f t="shared" si="59"/>
        <v/>
      </c>
    </row>
    <row r="3793" spans="1:11" x14ac:dyDescent="0.35">
      <c r="A3793">
        <v>17</v>
      </c>
      <c r="B3793" t="s">
        <v>4</v>
      </c>
      <c r="C3793" t="s">
        <v>54</v>
      </c>
      <c r="D3793" t="s">
        <v>102</v>
      </c>
      <c r="E3793" s="2">
        <v>12.735933826620226</v>
      </c>
      <c r="F3793">
        <v>350</v>
      </c>
      <c r="G3793">
        <v>390</v>
      </c>
      <c r="H3793" s="3">
        <v>0.89743589743589747</v>
      </c>
      <c r="I3793">
        <v>93</v>
      </c>
      <c r="J3793" t="s">
        <v>24</v>
      </c>
      <c r="K3793" t="str">
        <f t="shared" si="59"/>
        <v/>
      </c>
    </row>
    <row r="3794" spans="1:11" x14ac:dyDescent="0.35">
      <c r="A3794">
        <v>17</v>
      </c>
      <c r="B3794" t="s">
        <v>4</v>
      </c>
      <c r="C3794" t="s">
        <v>54</v>
      </c>
      <c r="D3794" t="s">
        <v>102</v>
      </c>
      <c r="E3794" s="2">
        <v>12.841795897086737</v>
      </c>
      <c r="F3794">
        <v>344</v>
      </c>
      <c r="G3794">
        <v>390</v>
      </c>
      <c r="H3794" s="3">
        <v>0.88205128205128203</v>
      </c>
      <c r="I3794">
        <v>77</v>
      </c>
      <c r="J3794" t="s">
        <v>24</v>
      </c>
      <c r="K3794" t="str">
        <f t="shared" si="59"/>
        <v/>
      </c>
    </row>
    <row r="3795" spans="1:11" x14ac:dyDescent="0.35">
      <c r="A3795">
        <v>14</v>
      </c>
      <c r="B3795" t="s">
        <v>4</v>
      </c>
      <c r="C3795" t="s">
        <v>38</v>
      </c>
      <c r="D3795" t="s">
        <v>102</v>
      </c>
      <c r="E3795" s="2">
        <v>12.652739883892806</v>
      </c>
      <c r="F3795">
        <v>114</v>
      </c>
      <c r="G3795">
        <v>550</v>
      </c>
      <c r="H3795" s="3">
        <v>0.20727272727272728</v>
      </c>
      <c r="I3795">
        <v>67</v>
      </c>
      <c r="J3795" t="s">
        <v>27</v>
      </c>
      <c r="K3795" t="str">
        <f t="shared" si="59"/>
        <v/>
      </c>
    </row>
    <row r="3796" spans="1:11" x14ac:dyDescent="0.35">
      <c r="A3796">
        <v>10</v>
      </c>
      <c r="B3796" t="s">
        <v>4</v>
      </c>
      <c r="C3796" t="s">
        <v>38</v>
      </c>
      <c r="D3796" t="s">
        <v>102</v>
      </c>
      <c r="E3796" s="2">
        <v>12.657172868137657</v>
      </c>
      <c r="F3796">
        <v>444</v>
      </c>
      <c r="G3796">
        <v>550</v>
      </c>
      <c r="H3796" s="3">
        <v>0.80727272727272725</v>
      </c>
      <c r="I3796">
        <v>95</v>
      </c>
      <c r="J3796" t="s">
        <v>25</v>
      </c>
      <c r="K3796" t="str">
        <f t="shared" si="59"/>
        <v/>
      </c>
    </row>
    <row r="3797" spans="1:11" x14ac:dyDescent="0.35">
      <c r="A3797">
        <v>16</v>
      </c>
      <c r="B3797" t="s">
        <v>4</v>
      </c>
      <c r="C3797" t="s">
        <v>51</v>
      </c>
      <c r="D3797" t="s">
        <v>102</v>
      </c>
      <c r="E3797" s="2">
        <v>12.90083745666178</v>
      </c>
      <c r="F3797">
        <v>139</v>
      </c>
      <c r="G3797">
        <v>390</v>
      </c>
      <c r="H3797" s="3">
        <v>0.35641025641025642</v>
      </c>
      <c r="I3797">
        <v>93</v>
      </c>
      <c r="J3797" t="s">
        <v>27</v>
      </c>
      <c r="K3797" t="str">
        <f t="shared" si="59"/>
        <v/>
      </c>
    </row>
    <row r="3798" spans="1:11" x14ac:dyDescent="0.35">
      <c r="A3798">
        <v>17</v>
      </c>
      <c r="B3798" t="s">
        <v>4</v>
      </c>
      <c r="C3798" t="s">
        <v>38</v>
      </c>
      <c r="D3798" t="s">
        <v>102</v>
      </c>
      <c r="E3798" s="2">
        <v>12.779795680213192</v>
      </c>
      <c r="F3798">
        <v>403</v>
      </c>
      <c r="G3798">
        <v>550</v>
      </c>
      <c r="H3798" s="3">
        <v>0.73272727272727278</v>
      </c>
      <c r="I3798">
        <v>117</v>
      </c>
      <c r="J3798" t="s">
        <v>27</v>
      </c>
      <c r="K3798" t="str">
        <f t="shared" si="59"/>
        <v/>
      </c>
    </row>
    <row r="3799" spans="1:11" x14ac:dyDescent="0.35">
      <c r="A3799">
        <v>14</v>
      </c>
      <c r="B3799" t="s">
        <v>4</v>
      </c>
      <c r="C3799" t="s">
        <v>52</v>
      </c>
      <c r="D3799" t="s">
        <v>102</v>
      </c>
      <c r="E3799" s="2">
        <v>12.672152762724901</v>
      </c>
      <c r="F3799">
        <v>498</v>
      </c>
      <c r="G3799">
        <v>550</v>
      </c>
      <c r="H3799" s="3">
        <v>0.9054545454545454</v>
      </c>
      <c r="I3799">
        <v>77</v>
      </c>
      <c r="J3799" t="s">
        <v>26</v>
      </c>
      <c r="K3799" t="str">
        <f t="shared" si="59"/>
        <v/>
      </c>
    </row>
    <row r="3800" spans="1:11" x14ac:dyDescent="0.35">
      <c r="A3800">
        <v>16</v>
      </c>
      <c r="B3800" t="s">
        <v>4</v>
      </c>
      <c r="C3800" t="s">
        <v>38</v>
      </c>
      <c r="D3800" t="s">
        <v>102</v>
      </c>
      <c r="E3800" s="2">
        <v>12.75591289683461</v>
      </c>
      <c r="F3800">
        <v>529</v>
      </c>
      <c r="G3800">
        <v>550</v>
      </c>
      <c r="H3800" s="3">
        <v>0.96181818181818179</v>
      </c>
      <c r="I3800">
        <v>111</v>
      </c>
      <c r="J3800" t="s">
        <v>24</v>
      </c>
      <c r="K3800" t="str">
        <f t="shared" si="59"/>
        <v/>
      </c>
    </row>
    <row r="3801" spans="1:11" x14ac:dyDescent="0.35">
      <c r="A3801">
        <v>18</v>
      </c>
      <c r="B3801" t="s">
        <v>4</v>
      </c>
      <c r="C3801" t="s">
        <v>38</v>
      </c>
      <c r="D3801" t="s">
        <v>102</v>
      </c>
      <c r="E3801" s="2">
        <v>13.00734520833128</v>
      </c>
      <c r="F3801">
        <v>518</v>
      </c>
      <c r="G3801">
        <v>490</v>
      </c>
      <c r="H3801" s="3">
        <v>1.0571428571428572</v>
      </c>
      <c r="I3801">
        <v>101</v>
      </c>
      <c r="J3801" t="s">
        <v>24</v>
      </c>
      <c r="K3801" t="str">
        <f t="shared" si="59"/>
        <v/>
      </c>
    </row>
    <row r="3802" spans="1:11" x14ac:dyDescent="0.35">
      <c r="A3802">
        <v>15</v>
      </c>
      <c r="B3802" t="s">
        <v>4</v>
      </c>
      <c r="C3802" t="s">
        <v>38</v>
      </c>
      <c r="D3802" t="s">
        <v>102</v>
      </c>
      <c r="E3802" s="2">
        <v>12.415985415191296</v>
      </c>
      <c r="F3802">
        <v>670</v>
      </c>
      <c r="G3802">
        <v>540</v>
      </c>
      <c r="H3802" s="3">
        <v>1.2407407407407407</v>
      </c>
      <c r="I3802">
        <v>81</v>
      </c>
      <c r="J3802" t="s">
        <v>24</v>
      </c>
      <c r="K3802" t="str">
        <f t="shared" si="59"/>
        <v/>
      </c>
    </row>
    <row r="3803" spans="1:11" x14ac:dyDescent="0.35">
      <c r="A3803">
        <v>17</v>
      </c>
      <c r="B3803" t="s">
        <v>4</v>
      </c>
      <c r="C3803" t="s">
        <v>52</v>
      </c>
      <c r="D3803" t="s">
        <v>102</v>
      </c>
      <c r="E3803" s="2">
        <v>12.720290634714186</v>
      </c>
      <c r="F3803">
        <v>492</v>
      </c>
      <c r="G3803">
        <v>550</v>
      </c>
      <c r="H3803" s="3">
        <v>0.89454545454545453</v>
      </c>
      <c r="I3803">
        <v>90</v>
      </c>
      <c r="J3803" t="s">
        <v>24</v>
      </c>
      <c r="K3803" t="str">
        <f t="shared" si="59"/>
        <v/>
      </c>
    </row>
    <row r="3804" spans="1:11" x14ac:dyDescent="0.35">
      <c r="A3804">
        <v>10</v>
      </c>
      <c r="B3804" t="s">
        <v>4</v>
      </c>
      <c r="C3804" t="s">
        <v>52</v>
      </c>
      <c r="D3804" t="s">
        <v>102</v>
      </c>
      <c r="E3804" s="2">
        <v>13.006107627508023</v>
      </c>
      <c r="F3804">
        <v>516</v>
      </c>
      <c r="G3804">
        <v>550</v>
      </c>
      <c r="H3804" s="3">
        <v>0.93818181818181823</v>
      </c>
      <c r="I3804">
        <v>110</v>
      </c>
      <c r="J3804" t="s">
        <v>24</v>
      </c>
      <c r="K3804" t="str">
        <f t="shared" si="59"/>
        <v/>
      </c>
    </row>
    <row r="3805" spans="1:11" x14ac:dyDescent="0.35">
      <c r="A3805">
        <v>8</v>
      </c>
      <c r="B3805" t="s">
        <v>4</v>
      </c>
      <c r="C3805" t="s">
        <v>38</v>
      </c>
      <c r="D3805" t="s">
        <v>102</v>
      </c>
      <c r="E3805" s="2">
        <v>13.029695769626583</v>
      </c>
      <c r="F3805">
        <v>550</v>
      </c>
      <c r="G3805">
        <v>550</v>
      </c>
      <c r="H3805" s="3">
        <v>1</v>
      </c>
      <c r="I3805">
        <v>84</v>
      </c>
      <c r="J3805" t="s">
        <v>24</v>
      </c>
      <c r="K3805" t="str">
        <f t="shared" si="59"/>
        <v/>
      </c>
    </row>
    <row r="3806" spans="1:11" x14ac:dyDescent="0.35">
      <c r="A3806">
        <v>17</v>
      </c>
      <c r="B3806" t="s">
        <v>4</v>
      </c>
      <c r="C3806" t="s">
        <v>52</v>
      </c>
      <c r="D3806" t="s">
        <v>102</v>
      </c>
      <c r="E3806" s="2">
        <v>13.071927884726215</v>
      </c>
      <c r="F3806">
        <v>620</v>
      </c>
      <c r="G3806">
        <v>640</v>
      </c>
      <c r="H3806" s="3">
        <v>0.96875</v>
      </c>
      <c r="I3806">
        <v>123</v>
      </c>
      <c r="J3806" t="s">
        <v>24</v>
      </c>
      <c r="K3806" t="str">
        <f t="shared" si="59"/>
        <v/>
      </c>
    </row>
    <row r="3807" spans="1:11" x14ac:dyDescent="0.35">
      <c r="A3807">
        <v>13</v>
      </c>
      <c r="B3807" t="s">
        <v>4</v>
      </c>
      <c r="C3807" t="s">
        <v>46</v>
      </c>
      <c r="D3807" t="s">
        <v>102</v>
      </c>
      <c r="E3807" s="2">
        <v>13.084117864995152</v>
      </c>
      <c r="F3807">
        <v>521</v>
      </c>
      <c r="G3807">
        <v>550</v>
      </c>
      <c r="H3807" s="3">
        <v>0.94727272727272727</v>
      </c>
      <c r="I3807">
        <v>98</v>
      </c>
      <c r="J3807" t="s">
        <v>24</v>
      </c>
      <c r="K3807" t="str">
        <f t="shared" si="59"/>
        <v/>
      </c>
    </row>
    <row r="3808" spans="1:11" x14ac:dyDescent="0.35">
      <c r="A3808">
        <v>15</v>
      </c>
      <c r="B3808" t="s">
        <v>4</v>
      </c>
      <c r="C3808" t="s">
        <v>53</v>
      </c>
      <c r="D3808" t="s">
        <v>102</v>
      </c>
      <c r="E3808" s="2">
        <v>12.987899990004042</v>
      </c>
      <c r="F3808">
        <v>519</v>
      </c>
      <c r="G3808">
        <v>550</v>
      </c>
      <c r="H3808" s="3">
        <v>0.94363636363636361</v>
      </c>
      <c r="I3808">
        <v>81</v>
      </c>
      <c r="J3808" t="s">
        <v>24</v>
      </c>
      <c r="K3808" t="str">
        <f t="shared" si="59"/>
        <v/>
      </c>
    </row>
    <row r="3809" spans="1:11" x14ac:dyDescent="0.35">
      <c r="A3809">
        <v>15</v>
      </c>
      <c r="B3809" t="s">
        <v>4</v>
      </c>
      <c r="C3809" t="s">
        <v>46</v>
      </c>
      <c r="D3809" t="s">
        <v>102</v>
      </c>
      <c r="E3809" s="2">
        <v>12.530017140647638</v>
      </c>
      <c r="F3809">
        <v>817</v>
      </c>
      <c r="G3809">
        <v>550</v>
      </c>
      <c r="H3809" s="3">
        <v>1.4854545454545454</v>
      </c>
      <c r="I3809">
        <v>101</v>
      </c>
      <c r="J3809" t="s">
        <v>24</v>
      </c>
      <c r="K3809" t="str">
        <f t="shared" si="59"/>
        <v/>
      </c>
    </row>
    <row r="3810" spans="1:11" x14ac:dyDescent="0.35">
      <c r="A3810">
        <v>15</v>
      </c>
      <c r="B3810" t="s">
        <v>4</v>
      </c>
      <c r="C3810" t="s">
        <v>38</v>
      </c>
      <c r="D3810" t="s">
        <v>102</v>
      </c>
      <c r="E3810" s="2">
        <v>12.697195120735087</v>
      </c>
      <c r="F3810">
        <v>577</v>
      </c>
      <c r="G3810">
        <v>550</v>
      </c>
      <c r="H3810" s="3">
        <v>1.0490909090909091</v>
      </c>
      <c r="I3810">
        <v>92</v>
      </c>
      <c r="J3810" t="s">
        <v>24</v>
      </c>
      <c r="K3810" t="str">
        <f t="shared" si="59"/>
        <v/>
      </c>
    </row>
    <row r="3811" spans="1:11" x14ac:dyDescent="0.35">
      <c r="A3811">
        <v>17</v>
      </c>
      <c r="B3811" t="s">
        <v>4</v>
      </c>
      <c r="C3811" t="s">
        <v>38</v>
      </c>
      <c r="D3811" t="s">
        <v>102</v>
      </c>
      <c r="E3811" s="2">
        <v>12.836748518091559</v>
      </c>
      <c r="F3811">
        <v>521</v>
      </c>
      <c r="G3811">
        <v>550</v>
      </c>
      <c r="H3811" s="3">
        <v>0.94727272727272727</v>
      </c>
      <c r="I3811">
        <v>99</v>
      </c>
      <c r="J3811" t="s">
        <v>24</v>
      </c>
      <c r="K3811" t="str">
        <f t="shared" si="59"/>
        <v/>
      </c>
    </row>
    <row r="3812" spans="1:11" x14ac:dyDescent="0.35">
      <c r="A3812">
        <v>15</v>
      </c>
      <c r="B3812" t="s">
        <v>4</v>
      </c>
      <c r="C3812" t="s">
        <v>53</v>
      </c>
      <c r="D3812" t="s">
        <v>102</v>
      </c>
      <c r="E3812" s="2">
        <v>12.814219966989231</v>
      </c>
      <c r="F3812">
        <v>302</v>
      </c>
      <c r="G3812">
        <v>390</v>
      </c>
      <c r="H3812" s="3">
        <v>0.77435897435897438</v>
      </c>
      <c r="I3812">
        <v>85</v>
      </c>
      <c r="J3812" t="s">
        <v>27</v>
      </c>
      <c r="K3812" t="str">
        <f t="shared" si="59"/>
        <v/>
      </c>
    </row>
    <row r="3813" spans="1:11" x14ac:dyDescent="0.35">
      <c r="A3813">
        <v>17</v>
      </c>
      <c r="B3813" t="s">
        <v>4</v>
      </c>
      <c r="C3813" t="s">
        <v>46</v>
      </c>
      <c r="D3813" t="s">
        <v>102</v>
      </c>
      <c r="E3813" s="2">
        <v>12.499682658619056</v>
      </c>
      <c r="F3813">
        <v>405</v>
      </c>
      <c r="G3813">
        <v>356</v>
      </c>
      <c r="H3813" s="3">
        <v>1.1376404494382022</v>
      </c>
      <c r="I3813">
        <v>92</v>
      </c>
      <c r="J3813" t="s">
        <v>24</v>
      </c>
      <c r="K3813" t="str">
        <f t="shared" si="59"/>
        <v/>
      </c>
    </row>
    <row r="3814" spans="1:11" x14ac:dyDescent="0.35">
      <c r="A3814">
        <v>17</v>
      </c>
      <c r="B3814" t="s">
        <v>4</v>
      </c>
      <c r="C3814" t="s">
        <v>38</v>
      </c>
      <c r="D3814" t="s">
        <v>102</v>
      </c>
      <c r="E3814" s="2">
        <v>12.266208418933978</v>
      </c>
      <c r="F3814">
        <v>537</v>
      </c>
      <c r="G3814">
        <v>685</v>
      </c>
      <c r="H3814" s="3">
        <v>0.78394160583941608</v>
      </c>
      <c r="I3814">
        <v>101</v>
      </c>
      <c r="J3814" t="s">
        <v>26</v>
      </c>
      <c r="K3814" t="str">
        <f t="shared" si="59"/>
        <v/>
      </c>
    </row>
    <row r="3815" spans="1:11" x14ac:dyDescent="0.35">
      <c r="A3815">
        <v>15</v>
      </c>
      <c r="B3815" t="s">
        <v>4</v>
      </c>
      <c r="C3815" t="s">
        <v>52</v>
      </c>
      <c r="D3815" t="s">
        <v>102</v>
      </c>
      <c r="E3815" s="2">
        <v>12.812045039918871</v>
      </c>
      <c r="F3815">
        <v>522</v>
      </c>
      <c r="G3815">
        <v>550</v>
      </c>
      <c r="H3815" s="3">
        <v>0.9490909090909091</v>
      </c>
      <c r="I3815">
        <v>80</v>
      </c>
      <c r="J3815" t="s">
        <v>24</v>
      </c>
      <c r="K3815" t="str">
        <f t="shared" si="59"/>
        <v/>
      </c>
    </row>
    <row r="3816" spans="1:11" x14ac:dyDescent="0.35">
      <c r="A3816">
        <v>13</v>
      </c>
      <c r="B3816" t="s">
        <v>4</v>
      </c>
      <c r="C3816" t="s">
        <v>51</v>
      </c>
      <c r="D3816" t="s">
        <v>102</v>
      </c>
      <c r="E3816" s="2">
        <v>12.964094518315626</v>
      </c>
      <c r="F3816">
        <v>486</v>
      </c>
      <c r="G3816">
        <v>550</v>
      </c>
      <c r="H3816" s="3">
        <v>0.88363636363636366</v>
      </c>
      <c r="I3816">
        <v>91</v>
      </c>
      <c r="J3816" t="s">
        <v>27</v>
      </c>
      <c r="K3816" t="str">
        <f t="shared" si="59"/>
        <v/>
      </c>
    </row>
    <row r="3817" spans="1:11" x14ac:dyDescent="0.35">
      <c r="A3817">
        <v>16</v>
      </c>
      <c r="B3817" t="s">
        <v>4</v>
      </c>
      <c r="C3817" t="s">
        <v>38</v>
      </c>
      <c r="D3817" t="s">
        <v>102</v>
      </c>
      <c r="E3817" s="2">
        <v>12.60797931174513</v>
      </c>
      <c r="F3817">
        <v>493</v>
      </c>
      <c r="G3817">
        <v>550</v>
      </c>
      <c r="H3817" s="3">
        <v>0.89636363636363636</v>
      </c>
      <c r="I3817">
        <v>83</v>
      </c>
      <c r="J3817" t="s">
        <v>27</v>
      </c>
      <c r="K3817" t="str">
        <f t="shared" si="59"/>
        <v/>
      </c>
    </row>
    <row r="3818" spans="1:11" x14ac:dyDescent="0.35">
      <c r="A3818">
        <v>16</v>
      </c>
      <c r="B3818" t="s">
        <v>4</v>
      </c>
      <c r="C3818" t="s">
        <v>38</v>
      </c>
      <c r="D3818" t="s">
        <v>102</v>
      </c>
      <c r="E3818" s="2">
        <v>12.246959748560915</v>
      </c>
      <c r="F3818">
        <v>357</v>
      </c>
      <c r="G3818">
        <v>550</v>
      </c>
      <c r="H3818" s="3">
        <v>0.64909090909090905</v>
      </c>
      <c r="I3818">
        <v>87</v>
      </c>
      <c r="J3818" t="s">
        <v>26</v>
      </c>
      <c r="K3818" t="str">
        <f t="shared" si="59"/>
        <v/>
      </c>
    </row>
    <row r="3819" spans="1:11" x14ac:dyDescent="0.35">
      <c r="A3819">
        <v>18</v>
      </c>
      <c r="B3819" t="s">
        <v>4</v>
      </c>
      <c r="C3819" t="s">
        <v>73</v>
      </c>
      <c r="D3819" t="s">
        <v>102</v>
      </c>
      <c r="E3819" s="2">
        <v>12.979762278045568</v>
      </c>
      <c r="F3819">
        <v>377</v>
      </c>
      <c r="G3819">
        <v>470</v>
      </c>
      <c r="H3819" s="3">
        <v>0.80212765957446808</v>
      </c>
      <c r="I3819">
        <v>107</v>
      </c>
      <c r="J3819" t="s">
        <v>27</v>
      </c>
      <c r="K3819" t="str">
        <f t="shared" si="59"/>
        <v/>
      </c>
    </row>
    <row r="3820" spans="1:11" x14ac:dyDescent="0.35">
      <c r="A3820">
        <v>14</v>
      </c>
      <c r="B3820" t="s">
        <v>4</v>
      </c>
      <c r="C3820" t="s">
        <v>52</v>
      </c>
      <c r="D3820" t="s">
        <v>102</v>
      </c>
      <c r="E3820" s="2">
        <v>12.685917629908309</v>
      </c>
      <c r="F3820">
        <v>516</v>
      </c>
      <c r="G3820">
        <v>550</v>
      </c>
      <c r="H3820" s="3">
        <v>0.93818181818181823</v>
      </c>
      <c r="I3820">
        <v>80</v>
      </c>
      <c r="J3820" t="s">
        <v>24</v>
      </c>
      <c r="K3820" t="str">
        <f t="shared" si="59"/>
        <v/>
      </c>
    </row>
    <row r="3821" spans="1:11" x14ac:dyDescent="0.35">
      <c r="A3821">
        <v>13</v>
      </c>
      <c r="B3821" t="s">
        <v>4</v>
      </c>
      <c r="C3821" t="s">
        <v>52</v>
      </c>
      <c r="D3821" t="s">
        <v>102</v>
      </c>
      <c r="E3821" s="2">
        <v>12.857070984179506</v>
      </c>
      <c r="F3821">
        <v>656</v>
      </c>
      <c r="G3821">
        <v>800</v>
      </c>
      <c r="H3821" s="3">
        <v>0.82</v>
      </c>
      <c r="I3821">
        <v>97</v>
      </c>
      <c r="J3821" t="s">
        <v>27</v>
      </c>
      <c r="K3821" t="str">
        <f t="shared" si="59"/>
        <v/>
      </c>
    </row>
    <row r="3822" spans="1:11" x14ac:dyDescent="0.35">
      <c r="A3822">
        <v>17</v>
      </c>
      <c r="B3822" t="s">
        <v>4</v>
      </c>
      <c r="C3822" t="s">
        <v>54</v>
      </c>
      <c r="D3822" t="s">
        <v>102</v>
      </c>
      <c r="E3822" s="2">
        <v>12.710502516595199</v>
      </c>
      <c r="F3822">
        <v>295</v>
      </c>
      <c r="G3822">
        <v>550</v>
      </c>
      <c r="H3822" s="3">
        <v>0.53636363636363638</v>
      </c>
      <c r="I3822">
        <v>83</v>
      </c>
      <c r="J3822" t="s">
        <v>27</v>
      </c>
      <c r="K3822" t="str">
        <f t="shared" si="59"/>
        <v/>
      </c>
    </row>
    <row r="3823" spans="1:11" x14ac:dyDescent="0.35">
      <c r="A3823">
        <v>18</v>
      </c>
      <c r="B3823" t="s">
        <v>4</v>
      </c>
      <c r="C3823" t="s">
        <v>38</v>
      </c>
      <c r="D3823" t="s">
        <v>102</v>
      </c>
      <c r="E3823" s="2">
        <v>12.359929996502421</v>
      </c>
      <c r="F3823">
        <v>507</v>
      </c>
      <c r="G3823">
        <v>550</v>
      </c>
      <c r="H3823" s="3">
        <v>0.92181818181818187</v>
      </c>
      <c r="I3823">
        <v>110</v>
      </c>
      <c r="J3823" t="s">
        <v>26</v>
      </c>
      <c r="K3823" t="str">
        <f t="shared" si="59"/>
        <v/>
      </c>
    </row>
    <row r="3824" spans="1:11" x14ac:dyDescent="0.35">
      <c r="A3824">
        <v>16</v>
      </c>
      <c r="B3824" t="s">
        <v>4</v>
      </c>
      <c r="C3824" t="s">
        <v>38</v>
      </c>
      <c r="D3824" t="s">
        <v>102</v>
      </c>
      <c r="E3824" s="2">
        <v>12.392161663197882</v>
      </c>
      <c r="F3824">
        <v>423</v>
      </c>
      <c r="G3824">
        <v>550</v>
      </c>
      <c r="H3824" s="3">
        <v>0.76909090909090905</v>
      </c>
      <c r="I3824">
        <v>82</v>
      </c>
      <c r="J3824" t="s">
        <v>26</v>
      </c>
      <c r="K3824" t="str">
        <f t="shared" si="59"/>
        <v/>
      </c>
    </row>
    <row r="3825" spans="1:11" x14ac:dyDescent="0.35">
      <c r="A3825">
        <v>17</v>
      </c>
      <c r="B3825" t="s">
        <v>4</v>
      </c>
      <c r="C3825" t="s">
        <v>52</v>
      </c>
      <c r="D3825" t="s">
        <v>102</v>
      </c>
      <c r="E3825" s="2">
        <v>12.994472928609257</v>
      </c>
      <c r="F3825">
        <v>302</v>
      </c>
      <c r="G3825">
        <v>390</v>
      </c>
      <c r="H3825" s="3">
        <v>0.77435897435897438</v>
      </c>
      <c r="I3825">
        <v>86</v>
      </c>
      <c r="J3825" t="s">
        <v>27</v>
      </c>
      <c r="K3825" t="str">
        <f t="shared" si="59"/>
        <v/>
      </c>
    </row>
    <row r="3826" spans="1:11" x14ac:dyDescent="0.35">
      <c r="A3826">
        <v>16</v>
      </c>
      <c r="B3826" t="s">
        <v>4</v>
      </c>
      <c r="C3826" t="s">
        <v>52</v>
      </c>
      <c r="D3826" t="s">
        <v>102</v>
      </c>
      <c r="E3826" s="2">
        <v>12.690803138763899</v>
      </c>
      <c r="F3826">
        <v>477</v>
      </c>
      <c r="G3826">
        <v>550</v>
      </c>
      <c r="H3826" s="3">
        <v>0.86727272727272731</v>
      </c>
      <c r="I3826">
        <v>89</v>
      </c>
      <c r="J3826" t="s">
        <v>25</v>
      </c>
      <c r="K3826" t="str">
        <f t="shared" si="59"/>
        <v/>
      </c>
    </row>
    <row r="3827" spans="1:11" x14ac:dyDescent="0.35">
      <c r="A3827">
        <v>14</v>
      </c>
      <c r="B3827" t="s">
        <v>4</v>
      </c>
      <c r="C3827" t="s">
        <v>53</v>
      </c>
      <c r="D3827" t="s">
        <v>102</v>
      </c>
      <c r="E3827" s="2">
        <v>12.859167771506506</v>
      </c>
      <c r="F3827">
        <v>577</v>
      </c>
      <c r="G3827">
        <v>550</v>
      </c>
      <c r="H3827" s="3">
        <v>1.0490909090909091</v>
      </c>
      <c r="I3827">
        <v>110</v>
      </c>
      <c r="J3827" t="s">
        <v>24</v>
      </c>
      <c r="K3827" t="str">
        <f t="shared" si="59"/>
        <v/>
      </c>
    </row>
    <row r="3828" spans="1:11" x14ac:dyDescent="0.35">
      <c r="A3828">
        <v>16</v>
      </c>
      <c r="B3828" t="s">
        <v>4</v>
      </c>
      <c r="C3828" t="s">
        <v>52</v>
      </c>
      <c r="D3828" t="s">
        <v>102</v>
      </c>
      <c r="E3828" s="2">
        <v>12.759002699080767</v>
      </c>
      <c r="F3828">
        <v>461</v>
      </c>
      <c r="G3828">
        <v>550</v>
      </c>
      <c r="H3828" s="3">
        <v>0.83818181818181814</v>
      </c>
      <c r="I3828">
        <v>92</v>
      </c>
      <c r="J3828" t="s">
        <v>27</v>
      </c>
      <c r="K3828" t="str">
        <f t="shared" si="59"/>
        <v/>
      </c>
    </row>
    <row r="3829" spans="1:11" x14ac:dyDescent="0.35">
      <c r="A3829">
        <v>11</v>
      </c>
      <c r="B3829" t="s">
        <v>4</v>
      </c>
      <c r="C3829" t="s">
        <v>38</v>
      </c>
      <c r="D3829" t="s">
        <v>102</v>
      </c>
      <c r="E3829" s="2">
        <v>12.246105851789686</v>
      </c>
      <c r="F3829">
        <v>445</v>
      </c>
      <c r="G3829">
        <v>550</v>
      </c>
      <c r="H3829" s="3">
        <v>0.80909090909090908</v>
      </c>
      <c r="I3829">
        <v>76</v>
      </c>
      <c r="J3829" t="s">
        <v>27</v>
      </c>
      <c r="K3829" t="str">
        <f t="shared" si="59"/>
        <v/>
      </c>
    </row>
    <row r="3830" spans="1:11" x14ac:dyDescent="0.35">
      <c r="A3830">
        <v>11</v>
      </c>
      <c r="B3830" t="s">
        <v>4</v>
      </c>
      <c r="C3830" t="s">
        <v>38</v>
      </c>
      <c r="D3830" t="s">
        <v>102</v>
      </c>
      <c r="E3830" s="2">
        <v>12.244730589929818</v>
      </c>
      <c r="F3830">
        <v>446</v>
      </c>
      <c r="G3830">
        <v>550</v>
      </c>
      <c r="H3830" s="3">
        <v>0.81090909090909091</v>
      </c>
      <c r="I3830">
        <v>76</v>
      </c>
      <c r="J3830" t="s">
        <v>27</v>
      </c>
      <c r="K3830" t="str">
        <f t="shared" si="59"/>
        <v/>
      </c>
    </row>
    <row r="3831" spans="1:11" x14ac:dyDescent="0.35">
      <c r="A3831">
        <v>17</v>
      </c>
      <c r="B3831" t="s">
        <v>4</v>
      </c>
      <c r="C3831" t="s">
        <v>54</v>
      </c>
      <c r="D3831" t="s">
        <v>102</v>
      </c>
      <c r="E3831" s="2">
        <v>12.494969884623627</v>
      </c>
      <c r="F3831">
        <v>290</v>
      </c>
      <c r="G3831">
        <v>550</v>
      </c>
      <c r="H3831" s="3">
        <v>0.52727272727272723</v>
      </c>
      <c r="I3831">
        <v>112</v>
      </c>
      <c r="J3831" t="s">
        <v>25</v>
      </c>
      <c r="K3831" t="str">
        <f t="shared" si="59"/>
        <v/>
      </c>
    </row>
    <row r="3832" spans="1:11" x14ac:dyDescent="0.35">
      <c r="A3832">
        <v>11</v>
      </c>
      <c r="B3832" t="s">
        <v>4</v>
      </c>
      <c r="C3832" t="s">
        <v>46</v>
      </c>
      <c r="D3832" t="s">
        <v>102</v>
      </c>
      <c r="E3832" s="2">
        <v>12.558800298271072</v>
      </c>
      <c r="F3832">
        <v>508</v>
      </c>
      <c r="G3832">
        <v>690</v>
      </c>
      <c r="H3832" s="3">
        <v>0.73623188405797102</v>
      </c>
      <c r="I3832">
        <v>73</v>
      </c>
      <c r="J3832" t="s">
        <v>25</v>
      </c>
      <c r="K3832" t="str">
        <f t="shared" si="59"/>
        <v/>
      </c>
    </row>
    <row r="3833" spans="1:11" x14ac:dyDescent="0.35">
      <c r="A3833">
        <v>15</v>
      </c>
      <c r="B3833" t="s">
        <v>4</v>
      </c>
      <c r="C3833" t="s">
        <v>52</v>
      </c>
      <c r="D3833" t="s">
        <v>102</v>
      </c>
      <c r="E3833" s="2">
        <v>12.853278687939266</v>
      </c>
      <c r="F3833">
        <v>239</v>
      </c>
      <c r="G3833">
        <v>390</v>
      </c>
      <c r="H3833" s="3">
        <v>0.61282051282051286</v>
      </c>
      <c r="I3833">
        <v>102</v>
      </c>
      <c r="J3833" t="s">
        <v>27</v>
      </c>
      <c r="K3833" t="str">
        <f t="shared" si="59"/>
        <v/>
      </c>
    </row>
    <row r="3834" spans="1:11" x14ac:dyDescent="0.35">
      <c r="A3834">
        <v>13</v>
      </c>
      <c r="B3834" t="s">
        <v>4</v>
      </c>
      <c r="C3834" t="s">
        <v>52</v>
      </c>
      <c r="D3834" t="s">
        <v>102</v>
      </c>
      <c r="E3834" s="2">
        <v>12.212579131968567</v>
      </c>
      <c r="F3834">
        <v>420</v>
      </c>
      <c r="G3834">
        <v>550</v>
      </c>
      <c r="H3834" s="3">
        <v>0.76363636363636367</v>
      </c>
      <c r="I3834">
        <v>65</v>
      </c>
      <c r="J3834" t="s">
        <v>26</v>
      </c>
      <c r="K3834" t="str">
        <f t="shared" si="59"/>
        <v/>
      </c>
    </row>
    <row r="3835" spans="1:11" x14ac:dyDescent="0.35">
      <c r="A3835">
        <v>16</v>
      </c>
      <c r="B3835" t="s">
        <v>4</v>
      </c>
      <c r="C3835" t="s">
        <v>52</v>
      </c>
      <c r="D3835" t="s">
        <v>102</v>
      </c>
      <c r="E3835" s="2">
        <v>12.745055927242918</v>
      </c>
      <c r="F3835">
        <v>467</v>
      </c>
      <c r="G3835">
        <v>550</v>
      </c>
      <c r="H3835" s="3">
        <v>0.84909090909090912</v>
      </c>
      <c r="I3835">
        <v>124</v>
      </c>
      <c r="J3835" t="s">
        <v>27</v>
      </c>
      <c r="K3835" t="str">
        <f t="shared" si="59"/>
        <v/>
      </c>
    </row>
    <row r="3836" spans="1:11" x14ac:dyDescent="0.35">
      <c r="A3836">
        <v>16</v>
      </c>
      <c r="B3836" t="s">
        <v>4</v>
      </c>
      <c r="C3836" t="s">
        <v>38</v>
      </c>
      <c r="D3836" t="s">
        <v>102</v>
      </c>
      <c r="E3836" s="2">
        <v>12.575518448033753</v>
      </c>
      <c r="F3836">
        <v>455</v>
      </c>
      <c r="G3836">
        <v>525</v>
      </c>
      <c r="H3836" s="3">
        <v>0.8666666666666667</v>
      </c>
      <c r="I3836">
        <v>104</v>
      </c>
      <c r="J3836" t="s">
        <v>26</v>
      </c>
      <c r="K3836" t="str">
        <f t="shared" si="59"/>
        <v/>
      </c>
    </row>
    <row r="3837" spans="1:11" x14ac:dyDescent="0.35">
      <c r="A3837">
        <v>17</v>
      </c>
      <c r="B3837" t="s">
        <v>4</v>
      </c>
      <c r="C3837" t="s">
        <v>68</v>
      </c>
      <c r="D3837" t="s">
        <v>102</v>
      </c>
      <c r="E3837" s="2">
        <v>12.566329045892042</v>
      </c>
      <c r="F3837">
        <v>560</v>
      </c>
      <c r="G3837">
        <v>550</v>
      </c>
      <c r="H3837" s="3">
        <v>1.0181818181818181</v>
      </c>
      <c r="I3837">
        <v>103</v>
      </c>
      <c r="J3837" t="s">
        <v>24</v>
      </c>
      <c r="K3837" t="str">
        <f t="shared" si="59"/>
        <v/>
      </c>
    </row>
    <row r="3838" spans="1:11" x14ac:dyDescent="0.35">
      <c r="A3838">
        <v>15</v>
      </c>
      <c r="B3838" t="s">
        <v>4</v>
      </c>
      <c r="C3838" t="s">
        <v>53</v>
      </c>
      <c r="D3838" t="s">
        <v>102</v>
      </c>
      <c r="E3838" s="2">
        <v>12.728118333416539</v>
      </c>
      <c r="F3838">
        <v>255</v>
      </c>
      <c r="G3838">
        <v>390</v>
      </c>
      <c r="H3838" s="3">
        <v>0.65384615384615385</v>
      </c>
      <c r="I3838">
        <v>101</v>
      </c>
      <c r="J3838" t="s">
        <v>27</v>
      </c>
      <c r="K3838" t="str">
        <f t="shared" si="59"/>
        <v/>
      </c>
    </row>
    <row r="3839" spans="1:11" x14ac:dyDescent="0.35">
      <c r="A3839">
        <v>17</v>
      </c>
      <c r="B3839" t="s">
        <v>4</v>
      </c>
      <c r="C3839" t="s">
        <v>52</v>
      </c>
      <c r="D3839" t="s">
        <v>102</v>
      </c>
      <c r="E3839" s="2">
        <v>12.884486170220187</v>
      </c>
      <c r="F3839">
        <v>315</v>
      </c>
      <c r="G3839">
        <v>390</v>
      </c>
      <c r="H3839" s="3">
        <v>0.80769230769230771</v>
      </c>
      <c r="I3839">
        <v>81</v>
      </c>
      <c r="J3839" t="s">
        <v>27</v>
      </c>
      <c r="K3839" t="str">
        <f t="shared" si="59"/>
        <v/>
      </c>
    </row>
    <row r="3840" spans="1:11" x14ac:dyDescent="0.35">
      <c r="A3840">
        <v>17</v>
      </c>
      <c r="B3840" t="s">
        <v>4</v>
      </c>
      <c r="C3840" t="s">
        <v>38</v>
      </c>
      <c r="D3840" t="s">
        <v>102</v>
      </c>
      <c r="E3840" s="2">
        <v>10.351755633711081</v>
      </c>
      <c r="F3840">
        <v>173</v>
      </c>
      <c r="G3840">
        <v>356</v>
      </c>
      <c r="H3840" s="3">
        <v>0.4859550561797753</v>
      </c>
      <c r="I3840">
        <v>86</v>
      </c>
      <c r="J3840" t="s">
        <v>27</v>
      </c>
      <c r="K3840" t="str">
        <f t="shared" si="59"/>
        <v/>
      </c>
    </row>
    <row r="3841" spans="1:11" x14ac:dyDescent="0.35">
      <c r="A3841">
        <v>14</v>
      </c>
      <c r="B3841" t="s">
        <v>4</v>
      </c>
      <c r="C3841" t="s">
        <v>53</v>
      </c>
      <c r="D3841" t="s">
        <v>102</v>
      </c>
      <c r="E3841" s="2">
        <v>12.584098993303231</v>
      </c>
      <c r="F3841">
        <v>132</v>
      </c>
      <c r="G3841">
        <v>600</v>
      </c>
      <c r="H3841" s="3">
        <v>0.22</v>
      </c>
      <c r="I3841">
        <v>79</v>
      </c>
      <c r="J3841" t="s">
        <v>27</v>
      </c>
      <c r="K3841" t="str">
        <f t="shared" si="59"/>
        <v/>
      </c>
    </row>
    <row r="3842" spans="1:11" x14ac:dyDescent="0.35">
      <c r="A3842">
        <v>14</v>
      </c>
      <c r="B3842" t="s">
        <v>4</v>
      </c>
      <c r="C3842" t="s">
        <v>53</v>
      </c>
      <c r="D3842" t="s">
        <v>104</v>
      </c>
      <c r="E3842" s="2">
        <v>12.615183779608834</v>
      </c>
      <c r="F3842">
        <v>465</v>
      </c>
      <c r="G3842">
        <v>550</v>
      </c>
      <c r="H3842" s="3">
        <v>0.84545454545454546</v>
      </c>
      <c r="I3842">
        <v>95</v>
      </c>
      <c r="J3842" t="s">
        <v>25</v>
      </c>
      <c r="K3842" t="str">
        <f t="shared" si="59"/>
        <v/>
      </c>
    </row>
    <row r="3843" spans="1:11" x14ac:dyDescent="0.35">
      <c r="A3843">
        <v>14</v>
      </c>
      <c r="B3843" t="s">
        <v>4</v>
      </c>
      <c r="C3843" t="s">
        <v>53</v>
      </c>
      <c r="D3843" t="s">
        <v>102</v>
      </c>
      <c r="E3843" s="2">
        <v>8.3774798572151692</v>
      </c>
      <c r="F3843">
        <v>15</v>
      </c>
      <c r="G3843">
        <v>500</v>
      </c>
      <c r="H3843" s="3">
        <v>0.03</v>
      </c>
      <c r="I3843">
        <v>104</v>
      </c>
      <c r="J3843" t="s">
        <v>27</v>
      </c>
      <c r="K3843" t="str">
        <f t="shared" ref="K3843:K3906" si="60">IFERROR(VLOOKUP(J3843,$Y$2:$Z$18,2,FALSE),"")</f>
        <v/>
      </c>
    </row>
    <row r="3844" spans="1:11" x14ac:dyDescent="0.35">
      <c r="A3844">
        <v>17</v>
      </c>
      <c r="B3844" t="s">
        <v>4</v>
      </c>
      <c r="C3844" t="s">
        <v>52</v>
      </c>
      <c r="D3844" t="s">
        <v>102</v>
      </c>
      <c r="E3844" s="2">
        <v>12.551766370639864</v>
      </c>
      <c r="F3844">
        <v>164</v>
      </c>
      <c r="G3844">
        <v>390</v>
      </c>
      <c r="H3844" s="3">
        <v>0.42051282051282052</v>
      </c>
      <c r="I3844">
        <v>91</v>
      </c>
      <c r="J3844" t="s">
        <v>27</v>
      </c>
      <c r="K3844" t="str">
        <f t="shared" si="60"/>
        <v/>
      </c>
    </row>
    <row r="3845" spans="1:11" x14ac:dyDescent="0.35">
      <c r="A3845">
        <v>16</v>
      </c>
      <c r="B3845" t="s">
        <v>4</v>
      </c>
      <c r="C3845" t="s">
        <v>38</v>
      </c>
      <c r="D3845" t="s">
        <v>102</v>
      </c>
      <c r="E3845" s="2">
        <v>12.735644038937119</v>
      </c>
      <c r="F3845">
        <v>507</v>
      </c>
      <c r="G3845">
        <v>550</v>
      </c>
      <c r="H3845" s="3">
        <v>0.92181818181818187</v>
      </c>
      <c r="I3845">
        <v>88</v>
      </c>
      <c r="J3845" t="s">
        <v>24</v>
      </c>
      <c r="K3845" t="str">
        <f t="shared" si="60"/>
        <v/>
      </c>
    </row>
    <row r="3846" spans="1:11" x14ac:dyDescent="0.35">
      <c r="A3846">
        <v>13</v>
      </c>
      <c r="B3846" t="s">
        <v>4</v>
      </c>
      <c r="C3846" t="s">
        <v>46</v>
      </c>
      <c r="D3846" t="s">
        <v>102</v>
      </c>
      <c r="E3846" s="2">
        <v>12.812114016110725</v>
      </c>
      <c r="F3846">
        <v>508</v>
      </c>
      <c r="G3846">
        <v>550</v>
      </c>
      <c r="H3846" s="3">
        <v>0.92363636363636359</v>
      </c>
      <c r="I3846">
        <v>98</v>
      </c>
      <c r="J3846" t="s">
        <v>24</v>
      </c>
      <c r="K3846" t="str">
        <f t="shared" si="60"/>
        <v/>
      </c>
    </row>
    <row r="3847" spans="1:11" x14ac:dyDescent="0.35">
      <c r="A3847">
        <v>14</v>
      </c>
      <c r="B3847" t="s">
        <v>4</v>
      </c>
      <c r="C3847" t="s">
        <v>52</v>
      </c>
      <c r="D3847" t="s">
        <v>102</v>
      </c>
      <c r="E3847" s="2">
        <v>12.503710121291373</v>
      </c>
      <c r="F3847">
        <v>469</v>
      </c>
      <c r="G3847">
        <v>550</v>
      </c>
      <c r="H3847" s="3">
        <v>0.85272727272727278</v>
      </c>
      <c r="I3847">
        <v>88</v>
      </c>
      <c r="J3847" t="s">
        <v>26</v>
      </c>
      <c r="K3847" t="str">
        <f t="shared" si="60"/>
        <v/>
      </c>
    </row>
    <row r="3848" spans="1:11" x14ac:dyDescent="0.35">
      <c r="A3848">
        <v>17</v>
      </c>
      <c r="B3848" t="s">
        <v>4</v>
      </c>
      <c r="C3848" t="s">
        <v>38</v>
      </c>
      <c r="D3848" t="s">
        <v>102</v>
      </c>
      <c r="E3848" s="2">
        <v>12.551406952678336</v>
      </c>
      <c r="F3848">
        <v>507</v>
      </c>
      <c r="G3848">
        <v>550</v>
      </c>
      <c r="H3848" s="3">
        <v>0.92181818181818187</v>
      </c>
      <c r="I3848">
        <v>104</v>
      </c>
      <c r="J3848" t="s">
        <v>26</v>
      </c>
      <c r="K3848" t="str">
        <f t="shared" si="60"/>
        <v/>
      </c>
    </row>
    <row r="3849" spans="1:11" x14ac:dyDescent="0.35">
      <c r="A3849">
        <v>5</v>
      </c>
      <c r="B3849" t="s">
        <v>4</v>
      </c>
      <c r="C3849" t="s">
        <v>38</v>
      </c>
      <c r="D3849" t="s">
        <v>102</v>
      </c>
      <c r="E3849" s="2">
        <v>12.616342033663086</v>
      </c>
      <c r="F3849">
        <v>372</v>
      </c>
      <c r="G3849">
        <v>550</v>
      </c>
      <c r="H3849" s="3">
        <v>0.67636363636363639</v>
      </c>
      <c r="I3849">
        <v>103</v>
      </c>
      <c r="J3849" t="s">
        <v>25</v>
      </c>
      <c r="K3849" t="str">
        <f t="shared" si="60"/>
        <v/>
      </c>
    </row>
    <row r="3850" spans="1:11" x14ac:dyDescent="0.35">
      <c r="A3850">
        <v>16</v>
      </c>
      <c r="B3850" t="s">
        <v>4</v>
      </c>
      <c r="C3850" t="s">
        <v>38</v>
      </c>
      <c r="D3850" t="s">
        <v>102</v>
      </c>
      <c r="E3850" s="2">
        <v>12.068050513808375</v>
      </c>
      <c r="F3850">
        <v>211</v>
      </c>
      <c r="G3850">
        <v>356</v>
      </c>
      <c r="H3850" s="3">
        <v>0.59269662921348309</v>
      </c>
      <c r="I3850">
        <v>88</v>
      </c>
      <c r="J3850" t="s">
        <v>26</v>
      </c>
      <c r="K3850" t="str">
        <f t="shared" si="60"/>
        <v/>
      </c>
    </row>
    <row r="3851" spans="1:11" x14ac:dyDescent="0.35">
      <c r="A3851">
        <v>5</v>
      </c>
      <c r="B3851" t="s">
        <v>4</v>
      </c>
      <c r="C3851" t="s">
        <v>38</v>
      </c>
      <c r="D3851" t="s">
        <v>102</v>
      </c>
      <c r="E3851" s="2">
        <v>7.9334388551115875</v>
      </c>
      <c r="F3851">
        <v>23</v>
      </c>
      <c r="G3851">
        <v>550</v>
      </c>
      <c r="H3851" s="3">
        <v>4.1818181818181817E-2</v>
      </c>
      <c r="I3851">
        <v>84</v>
      </c>
      <c r="J3851" t="s">
        <v>27</v>
      </c>
      <c r="K3851" t="str">
        <f t="shared" si="60"/>
        <v/>
      </c>
    </row>
    <row r="3852" spans="1:11" x14ac:dyDescent="0.35">
      <c r="A3852">
        <v>14</v>
      </c>
      <c r="B3852" t="s">
        <v>4</v>
      </c>
      <c r="C3852" t="s">
        <v>52</v>
      </c>
      <c r="D3852" t="s">
        <v>102</v>
      </c>
      <c r="E3852" s="2">
        <v>12.621599828327001</v>
      </c>
      <c r="F3852">
        <v>577</v>
      </c>
      <c r="G3852">
        <v>640</v>
      </c>
      <c r="H3852" s="3">
        <v>0.90156250000000004</v>
      </c>
      <c r="I3852">
        <v>68</v>
      </c>
      <c r="J3852" t="s">
        <v>24</v>
      </c>
      <c r="K3852" t="str">
        <f t="shared" si="60"/>
        <v/>
      </c>
    </row>
    <row r="3853" spans="1:11" x14ac:dyDescent="0.35">
      <c r="A3853">
        <v>18</v>
      </c>
      <c r="B3853" t="s">
        <v>4</v>
      </c>
      <c r="C3853" t="s">
        <v>38</v>
      </c>
      <c r="D3853" t="s">
        <v>102</v>
      </c>
      <c r="E3853" s="2">
        <v>12.726624123514508</v>
      </c>
      <c r="F3853">
        <v>773</v>
      </c>
      <c r="G3853">
        <v>625</v>
      </c>
      <c r="H3853" s="3">
        <v>1.2367999999999999</v>
      </c>
      <c r="I3853">
        <v>74</v>
      </c>
      <c r="J3853" t="s">
        <v>24</v>
      </c>
      <c r="K3853" t="str">
        <f t="shared" si="60"/>
        <v/>
      </c>
    </row>
    <row r="3854" spans="1:11" x14ac:dyDescent="0.35">
      <c r="A3854">
        <v>15</v>
      </c>
      <c r="B3854" t="s">
        <v>4</v>
      </c>
      <c r="C3854" t="s">
        <v>38</v>
      </c>
      <c r="D3854" t="s">
        <v>102</v>
      </c>
      <c r="E3854" s="2">
        <v>12.932020341940561</v>
      </c>
      <c r="F3854">
        <v>696</v>
      </c>
      <c r="G3854">
        <v>700</v>
      </c>
      <c r="H3854" s="3">
        <v>0.99428571428571433</v>
      </c>
      <c r="I3854">
        <v>86</v>
      </c>
      <c r="J3854" t="s">
        <v>24</v>
      </c>
      <c r="K3854" t="str">
        <f t="shared" si="60"/>
        <v/>
      </c>
    </row>
    <row r="3855" spans="1:11" x14ac:dyDescent="0.35">
      <c r="A3855">
        <v>15</v>
      </c>
      <c r="B3855" t="s">
        <v>4</v>
      </c>
      <c r="C3855" t="s">
        <v>46</v>
      </c>
      <c r="D3855" t="s">
        <v>102</v>
      </c>
      <c r="E3855" s="2">
        <v>12.87471641407735</v>
      </c>
      <c r="F3855">
        <v>582</v>
      </c>
      <c r="G3855">
        <v>550</v>
      </c>
      <c r="H3855" s="3">
        <v>1.0581818181818181</v>
      </c>
      <c r="I3855">
        <v>93</v>
      </c>
      <c r="J3855" t="s">
        <v>24</v>
      </c>
      <c r="K3855" t="str">
        <f t="shared" si="60"/>
        <v/>
      </c>
    </row>
    <row r="3856" spans="1:11" x14ac:dyDescent="0.35">
      <c r="A3856">
        <v>16</v>
      </c>
      <c r="B3856" t="s">
        <v>4</v>
      </c>
      <c r="C3856" t="s">
        <v>38</v>
      </c>
      <c r="D3856" t="s">
        <v>102</v>
      </c>
      <c r="E3856" s="2">
        <v>12.568767295273775</v>
      </c>
      <c r="F3856">
        <v>551</v>
      </c>
      <c r="G3856">
        <v>640</v>
      </c>
      <c r="H3856" s="3">
        <v>0.86093750000000002</v>
      </c>
      <c r="I3856">
        <v>97</v>
      </c>
      <c r="J3856" t="s">
        <v>26</v>
      </c>
      <c r="K3856" t="str">
        <f t="shared" si="60"/>
        <v/>
      </c>
    </row>
    <row r="3857" spans="1:11" x14ac:dyDescent="0.35">
      <c r="A3857">
        <v>12</v>
      </c>
      <c r="B3857" t="s">
        <v>4</v>
      </c>
      <c r="C3857" t="s">
        <v>51</v>
      </c>
      <c r="D3857" t="s">
        <v>102</v>
      </c>
      <c r="E3857" s="2">
        <v>12.199818708346555</v>
      </c>
      <c r="F3857">
        <v>339</v>
      </c>
      <c r="G3857">
        <v>640</v>
      </c>
      <c r="H3857" s="3">
        <v>0.52968749999999998</v>
      </c>
      <c r="I3857">
        <v>76</v>
      </c>
      <c r="J3857" t="s">
        <v>27</v>
      </c>
      <c r="K3857" t="str">
        <f t="shared" si="60"/>
        <v/>
      </c>
    </row>
    <row r="3858" spans="1:11" x14ac:dyDescent="0.35">
      <c r="A3858">
        <v>15</v>
      </c>
      <c r="B3858" t="s">
        <v>4</v>
      </c>
      <c r="C3858" t="s">
        <v>52</v>
      </c>
      <c r="D3858" t="s">
        <v>102</v>
      </c>
      <c r="E3858" s="2">
        <v>12.808118663219632</v>
      </c>
      <c r="F3858">
        <v>483</v>
      </c>
      <c r="G3858">
        <v>550</v>
      </c>
      <c r="H3858" s="3">
        <v>0.87818181818181817</v>
      </c>
      <c r="I3858">
        <v>99</v>
      </c>
      <c r="J3858" t="s">
        <v>27</v>
      </c>
      <c r="K3858" t="str">
        <f t="shared" si="60"/>
        <v/>
      </c>
    </row>
    <row r="3859" spans="1:11" x14ac:dyDescent="0.35">
      <c r="A3859">
        <v>15</v>
      </c>
      <c r="B3859" t="s">
        <v>4</v>
      </c>
      <c r="C3859" t="s">
        <v>38</v>
      </c>
      <c r="D3859" t="s">
        <v>102</v>
      </c>
      <c r="E3859" s="2">
        <v>12.426035576710637</v>
      </c>
      <c r="F3859">
        <v>188</v>
      </c>
      <c r="G3859">
        <v>550</v>
      </c>
      <c r="H3859" s="3">
        <v>0.3418181818181818</v>
      </c>
      <c r="I3859">
        <v>79</v>
      </c>
      <c r="J3859" t="s">
        <v>25</v>
      </c>
      <c r="K3859" t="str">
        <f t="shared" si="60"/>
        <v/>
      </c>
    </row>
    <row r="3860" spans="1:11" x14ac:dyDescent="0.35">
      <c r="A3860">
        <v>15</v>
      </c>
      <c r="B3860" t="s">
        <v>4</v>
      </c>
      <c r="C3860" t="s">
        <v>38</v>
      </c>
      <c r="D3860" t="s">
        <v>102</v>
      </c>
      <c r="E3860" s="2">
        <v>12.675207083234701</v>
      </c>
      <c r="F3860">
        <v>231</v>
      </c>
      <c r="G3860">
        <v>550</v>
      </c>
      <c r="H3860" s="3">
        <v>0.42</v>
      </c>
      <c r="I3860">
        <v>79</v>
      </c>
      <c r="J3860" t="s">
        <v>27</v>
      </c>
      <c r="K3860" t="str">
        <f t="shared" si="60"/>
        <v/>
      </c>
    </row>
    <row r="3861" spans="1:11" x14ac:dyDescent="0.35">
      <c r="A3861">
        <v>14</v>
      </c>
      <c r="B3861" t="s">
        <v>4</v>
      </c>
      <c r="C3861" t="s">
        <v>38</v>
      </c>
      <c r="D3861" t="s">
        <v>102</v>
      </c>
      <c r="E3861" s="2">
        <v>12.928944181346891</v>
      </c>
      <c r="F3861">
        <v>367</v>
      </c>
      <c r="G3861">
        <v>490</v>
      </c>
      <c r="H3861" s="3">
        <v>0.74897959183673468</v>
      </c>
      <c r="I3861">
        <v>114</v>
      </c>
      <c r="J3861" t="s">
        <v>27</v>
      </c>
      <c r="K3861" t="str">
        <f t="shared" si="60"/>
        <v/>
      </c>
    </row>
    <row r="3862" spans="1:11" x14ac:dyDescent="0.35">
      <c r="A3862">
        <v>16</v>
      </c>
      <c r="B3862" t="s">
        <v>4</v>
      </c>
      <c r="C3862" t="s">
        <v>52</v>
      </c>
      <c r="D3862" t="s">
        <v>102</v>
      </c>
      <c r="E3862" s="2">
        <v>12.910719459811917</v>
      </c>
      <c r="F3862">
        <v>199</v>
      </c>
      <c r="G3862">
        <v>390</v>
      </c>
      <c r="H3862" s="3">
        <v>0.51025641025641022</v>
      </c>
      <c r="I3862">
        <v>114</v>
      </c>
      <c r="J3862" t="s">
        <v>27</v>
      </c>
      <c r="K3862" t="str">
        <f t="shared" si="60"/>
        <v/>
      </c>
    </row>
    <row r="3863" spans="1:11" x14ac:dyDescent="0.35">
      <c r="A3863">
        <v>14</v>
      </c>
      <c r="B3863" t="s">
        <v>4</v>
      </c>
      <c r="C3863" t="s">
        <v>38</v>
      </c>
      <c r="D3863" t="s">
        <v>102</v>
      </c>
      <c r="E3863" s="2">
        <v>12.975303561563567</v>
      </c>
      <c r="F3863">
        <v>580</v>
      </c>
      <c r="G3863">
        <v>550</v>
      </c>
      <c r="H3863" s="3">
        <v>1.0545454545454545</v>
      </c>
      <c r="I3863">
        <v>99</v>
      </c>
      <c r="J3863" t="s">
        <v>24</v>
      </c>
      <c r="K3863" t="str">
        <f t="shared" si="60"/>
        <v/>
      </c>
    </row>
    <row r="3864" spans="1:11" x14ac:dyDescent="0.35">
      <c r="A3864">
        <v>16</v>
      </c>
      <c r="B3864" t="s">
        <v>4</v>
      </c>
      <c r="C3864" t="s">
        <v>54</v>
      </c>
      <c r="D3864" t="s">
        <v>102</v>
      </c>
      <c r="E3864" s="2">
        <v>12.794024587295581</v>
      </c>
      <c r="F3864">
        <v>539</v>
      </c>
      <c r="G3864">
        <v>550</v>
      </c>
      <c r="H3864" s="3">
        <v>0.98</v>
      </c>
      <c r="I3864">
        <v>100</v>
      </c>
      <c r="J3864" t="s">
        <v>24</v>
      </c>
      <c r="K3864" t="str">
        <f t="shared" si="60"/>
        <v/>
      </c>
    </row>
    <row r="3865" spans="1:11" x14ac:dyDescent="0.35">
      <c r="A3865">
        <v>16</v>
      </c>
      <c r="B3865" t="s">
        <v>4</v>
      </c>
      <c r="C3865" t="s">
        <v>38</v>
      </c>
      <c r="D3865" t="s">
        <v>102</v>
      </c>
      <c r="E3865" s="2">
        <v>12.869305111653789</v>
      </c>
      <c r="F3865">
        <v>528</v>
      </c>
      <c r="G3865">
        <v>550</v>
      </c>
      <c r="H3865" s="3">
        <v>0.96</v>
      </c>
      <c r="I3865">
        <v>83</v>
      </c>
      <c r="J3865" t="s">
        <v>24</v>
      </c>
      <c r="K3865" t="str">
        <f t="shared" si="60"/>
        <v/>
      </c>
    </row>
    <row r="3866" spans="1:11" x14ac:dyDescent="0.35">
      <c r="A3866">
        <v>16</v>
      </c>
      <c r="B3866" t="s">
        <v>4</v>
      </c>
      <c r="C3866" t="s">
        <v>46</v>
      </c>
      <c r="D3866" t="s">
        <v>102</v>
      </c>
      <c r="E3866" s="2">
        <v>12.422338492722709</v>
      </c>
      <c r="F3866">
        <v>393</v>
      </c>
      <c r="G3866">
        <v>356</v>
      </c>
      <c r="H3866" s="3">
        <v>1.103932584269663</v>
      </c>
      <c r="I3866">
        <v>124</v>
      </c>
      <c r="J3866" t="s">
        <v>24</v>
      </c>
      <c r="K3866" t="str">
        <f t="shared" si="60"/>
        <v/>
      </c>
    </row>
    <row r="3867" spans="1:11" x14ac:dyDescent="0.35">
      <c r="A3867">
        <v>14</v>
      </c>
      <c r="B3867" t="s">
        <v>4</v>
      </c>
      <c r="C3867" t="s">
        <v>52</v>
      </c>
      <c r="D3867" t="s">
        <v>102</v>
      </c>
      <c r="E3867" s="2">
        <v>13.214773011009095</v>
      </c>
      <c r="F3867">
        <v>546</v>
      </c>
      <c r="G3867">
        <v>800</v>
      </c>
      <c r="H3867" s="3">
        <v>0.6825</v>
      </c>
      <c r="I3867">
        <v>93</v>
      </c>
      <c r="J3867" t="s">
        <v>27</v>
      </c>
      <c r="K3867" t="str">
        <f t="shared" si="60"/>
        <v/>
      </c>
    </row>
    <row r="3868" spans="1:11" x14ac:dyDescent="0.35">
      <c r="A3868">
        <v>16</v>
      </c>
      <c r="B3868" t="s">
        <v>4</v>
      </c>
      <c r="C3868" t="s">
        <v>38</v>
      </c>
      <c r="D3868" t="s">
        <v>102</v>
      </c>
      <c r="E3868" s="2">
        <v>12.378499929840341</v>
      </c>
      <c r="F3868">
        <v>452</v>
      </c>
      <c r="G3868">
        <v>520</v>
      </c>
      <c r="H3868" s="3">
        <v>0.86923076923076925</v>
      </c>
      <c r="I3868">
        <v>104</v>
      </c>
      <c r="J3868" t="s">
        <v>26</v>
      </c>
      <c r="K3868" t="str">
        <f t="shared" si="60"/>
        <v/>
      </c>
    </row>
    <row r="3869" spans="1:11" x14ac:dyDescent="0.35">
      <c r="A3869">
        <v>15</v>
      </c>
      <c r="B3869" t="s">
        <v>4</v>
      </c>
      <c r="C3869" t="s">
        <v>52</v>
      </c>
      <c r="D3869" t="s">
        <v>102</v>
      </c>
      <c r="E3869" s="2">
        <v>12.365459304792493</v>
      </c>
      <c r="F3869">
        <v>354</v>
      </c>
      <c r="G3869">
        <v>550</v>
      </c>
      <c r="H3869" s="3">
        <v>0.64363636363636367</v>
      </c>
      <c r="I3869">
        <v>107</v>
      </c>
      <c r="J3869" t="s">
        <v>25</v>
      </c>
      <c r="K3869" t="str">
        <f t="shared" si="60"/>
        <v/>
      </c>
    </row>
    <row r="3870" spans="1:11" x14ac:dyDescent="0.35">
      <c r="A3870">
        <v>17</v>
      </c>
      <c r="B3870" t="s">
        <v>4</v>
      </c>
      <c r="C3870" t="s">
        <v>52</v>
      </c>
      <c r="D3870" t="s">
        <v>102</v>
      </c>
      <c r="E3870" s="2">
        <v>12.960915406071981</v>
      </c>
      <c r="F3870">
        <v>330</v>
      </c>
      <c r="G3870">
        <v>390</v>
      </c>
      <c r="H3870" s="3">
        <v>0.84615384615384615</v>
      </c>
      <c r="I3870">
        <v>112</v>
      </c>
      <c r="J3870" t="s">
        <v>27</v>
      </c>
      <c r="K3870" t="str">
        <f t="shared" si="60"/>
        <v/>
      </c>
    </row>
    <row r="3871" spans="1:11" x14ac:dyDescent="0.35">
      <c r="A3871">
        <v>15</v>
      </c>
      <c r="B3871" t="s">
        <v>4</v>
      </c>
      <c r="C3871" t="s">
        <v>52</v>
      </c>
      <c r="D3871" t="s">
        <v>102</v>
      </c>
      <c r="E3871" s="2">
        <v>12.686453828238106</v>
      </c>
      <c r="F3871">
        <v>432</v>
      </c>
      <c r="G3871">
        <v>550</v>
      </c>
      <c r="H3871" s="3">
        <v>0.78545454545454541</v>
      </c>
      <c r="I3871">
        <v>95</v>
      </c>
      <c r="J3871" t="s">
        <v>27</v>
      </c>
      <c r="K3871" t="str">
        <f t="shared" si="60"/>
        <v/>
      </c>
    </row>
    <row r="3872" spans="1:11" x14ac:dyDescent="0.35">
      <c r="A3872">
        <v>17</v>
      </c>
      <c r="B3872" t="s">
        <v>4</v>
      </c>
      <c r="C3872" t="s">
        <v>52</v>
      </c>
      <c r="D3872" t="s">
        <v>102</v>
      </c>
      <c r="E3872" s="2">
        <v>12.852414982233867</v>
      </c>
      <c r="F3872">
        <v>524</v>
      </c>
      <c r="G3872">
        <v>550</v>
      </c>
      <c r="H3872" s="3">
        <v>0.95272727272727276</v>
      </c>
      <c r="I3872">
        <v>98</v>
      </c>
      <c r="J3872" t="s">
        <v>24</v>
      </c>
      <c r="K3872" t="str">
        <f t="shared" si="60"/>
        <v/>
      </c>
    </row>
    <row r="3873" spans="1:11" x14ac:dyDescent="0.35">
      <c r="A3873">
        <v>16</v>
      </c>
      <c r="B3873" t="s">
        <v>4</v>
      </c>
      <c r="C3873" t="s">
        <v>38</v>
      </c>
      <c r="D3873" t="s">
        <v>102</v>
      </c>
      <c r="E3873" s="2">
        <v>12.391789384082328</v>
      </c>
      <c r="F3873">
        <v>451</v>
      </c>
      <c r="G3873">
        <v>620</v>
      </c>
      <c r="H3873" s="3">
        <v>0.72741935483870968</v>
      </c>
      <c r="I3873">
        <v>110</v>
      </c>
      <c r="J3873" t="s">
        <v>25</v>
      </c>
      <c r="K3873" t="str">
        <f t="shared" si="60"/>
        <v/>
      </c>
    </row>
    <row r="3874" spans="1:11" x14ac:dyDescent="0.35">
      <c r="A3874">
        <v>16</v>
      </c>
      <c r="B3874" t="s">
        <v>4</v>
      </c>
      <c r="C3874" t="s">
        <v>52</v>
      </c>
      <c r="D3874" t="s">
        <v>102</v>
      </c>
      <c r="E3874" s="2">
        <v>12.453853792008777</v>
      </c>
      <c r="F3874">
        <v>457</v>
      </c>
      <c r="G3874">
        <v>550</v>
      </c>
      <c r="H3874" s="3">
        <v>0.83090909090909093</v>
      </c>
      <c r="I3874">
        <v>101</v>
      </c>
      <c r="J3874" t="s">
        <v>27</v>
      </c>
      <c r="K3874" t="str">
        <f t="shared" si="60"/>
        <v/>
      </c>
    </row>
    <row r="3875" spans="1:11" x14ac:dyDescent="0.35">
      <c r="A3875">
        <v>10</v>
      </c>
      <c r="B3875" t="s">
        <v>4</v>
      </c>
      <c r="C3875" t="s">
        <v>52</v>
      </c>
      <c r="D3875" t="s">
        <v>102</v>
      </c>
      <c r="E3875" s="2">
        <v>12.654226989378927</v>
      </c>
      <c r="F3875">
        <v>333</v>
      </c>
      <c r="G3875">
        <v>550</v>
      </c>
      <c r="H3875" s="3">
        <v>0.60545454545454547</v>
      </c>
      <c r="I3875">
        <v>117</v>
      </c>
      <c r="J3875" t="s">
        <v>27</v>
      </c>
      <c r="K3875" t="str">
        <f t="shared" si="60"/>
        <v/>
      </c>
    </row>
    <row r="3876" spans="1:11" x14ac:dyDescent="0.35">
      <c r="A3876">
        <v>14</v>
      </c>
      <c r="B3876" t="s">
        <v>4</v>
      </c>
      <c r="C3876" t="s">
        <v>38</v>
      </c>
      <c r="D3876" t="s">
        <v>102</v>
      </c>
      <c r="E3876" s="2">
        <v>12.630733152970453</v>
      </c>
      <c r="F3876">
        <v>7259</v>
      </c>
      <c r="G3876">
        <v>625</v>
      </c>
      <c r="H3876" s="3">
        <v>11.6144</v>
      </c>
      <c r="I3876">
        <v>96</v>
      </c>
      <c r="J3876" t="s">
        <v>25</v>
      </c>
      <c r="K3876" t="str">
        <f t="shared" si="60"/>
        <v/>
      </c>
    </row>
    <row r="3877" spans="1:11" x14ac:dyDescent="0.35">
      <c r="A3877">
        <v>14</v>
      </c>
      <c r="B3877" t="s">
        <v>4</v>
      </c>
      <c r="C3877" t="s">
        <v>53</v>
      </c>
      <c r="D3877" t="s">
        <v>102</v>
      </c>
      <c r="E3877" s="2">
        <v>7.3087935398225881</v>
      </c>
      <c r="F3877">
        <v>9</v>
      </c>
      <c r="G3877">
        <v>600</v>
      </c>
      <c r="H3877" s="3">
        <v>1.4999999999999999E-2</v>
      </c>
      <c r="I3877">
        <v>57</v>
      </c>
      <c r="J3877" t="s">
        <v>25</v>
      </c>
      <c r="K3877" t="str">
        <f t="shared" si="60"/>
        <v/>
      </c>
    </row>
    <row r="3878" spans="1:11" x14ac:dyDescent="0.35">
      <c r="A3878">
        <v>15</v>
      </c>
      <c r="B3878" t="s">
        <v>4</v>
      </c>
      <c r="C3878" t="s">
        <v>38</v>
      </c>
      <c r="D3878" t="s">
        <v>102</v>
      </c>
      <c r="E3878" s="2">
        <v>12.50652888217612</v>
      </c>
      <c r="F3878">
        <v>507</v>
      </c>
      <c r="G3878">
        <v>550</v>
      </c>
      <c r="H3878" s="3">
        <v>0.92181818181818187</v>
      </c>
      <c r="I3878">
        <v>83</v>
      </c>
      <c r="J3878" t="s">
        <v>27</v>
      </c>
      <c r="K3878" t="str">
        <f t="shared" si="60"/>
        <v/>
      </c>
    </row>
    <row r="3879" spans="1:11" x14ac:dyDescent="0.35">
      <c r="A3879">
        <v>13</v>
      </c>
      <c r="B3879" t="s">
        <v>4</v>
      </c>
      <c r="C3879" t="s">
        <v>53</v>
      </c>
      <c r="D3879" t="s">
        <v>102</v>
      </c>
      <c r="E3879" s="2">
        <v>12.754107163634849</v>
      </c>
      <c r="F3879">
        <v>549</v>
      </c>
      <c r="G3879">
        <v>550</v>
      </c>
      <c r="H3879" s="3">
        <v>0.99818181818181817</v>
      </c>
      <c r="I3879">
        <v>108</v>
      </c>
      <c r="J3879" t="s">
        <v>24</v>
      </c>
      <c r="K3879" t="str">
        <f t="shared" si="60"/>
        <v/>
      </c>
    </row>
    <row r="3880" spans="1:11" x14ac:dyDescent="0.35">
      <c r="A3880">
        <v>17</v>
      </c>
      <c r="B3880" t="s">
        <v>4</v>
      </c>
      <c r="C3880" t="s">
        <v>52</v>
      </c>
      <c r="D3880" t="s">
        <v>102</v>
      </c>
      <c r="E3880" s="2">
        <v>12.81544982380596</v>
      </c>
      <c r="F3880">
        <v>559</v>
      </c>
      <c r="G3880">
        <v>550</v>
      </c>
      <c r="H3880" s="3">
        <v>1.0163636363636364</v>
      </c>
      <c r="I3880">
        <v>107</v>
      </c>
      <c r="J3880" t="s">
        <v>24</v>
      </c>
      <c r="K3880" t="str">
        <f t="shared" si="60"/>
        <v/>
      </c>
    </row>
    <row r="3881" spans="1:11" x14ac:dyDescent="0.35">
      <c r="A3881">
        <v>17</v>
      </c>
      <c r="B3881" t="s">
        <v>4</v>
      </c>
      <c r="C3881" t="s">
        <v>38</v>
      </c>
      <c r="D3881" t="s">
        <v>102</v>
      </c>
      <c r="E3881" s="2">
        <v>12.552316103995057</v>
      </c>
      <c r="F3881">
        <v>324</v>
      </c>
      <c r="G3881">
        <v>356</v>
      </c>
      <c r="H3881" s="3">
        <v>0.9101123595505618</v>
      </c>
      <c r="I3881">
        <v>103</v>
      </c>
      <c r="J3881" t="s">
        <v>33</v>
      </c>
      <c r="K3881" t="str">
        <f t="shared" si="60"/>
        <v/>
      </c>
    </row>
    <row r="3882" spans="1:11" x14ac:dyDescent="0.35">
      <c r="A3882">
        <v>11</v>
      </c>
      <c r="B3882" t="s">
        <v>4</v>
      </c>
      <c r="C3882" t="s">
        <v>38</v>
      </c>
      <c r="D3882" t="s">
        <v>102</v>
      </c>
      <c r="E3882" s="2">
        <v>12.295848069900645</v>
      </c>
      <c r="F3882">
        <v>421</v>
      </c>
      <c r="G3882">
        <v>550</v>
      </c>
      <c r="H3882" s="3">
        <v>0.7654545454545455</v>
      </c>
      <c r="I3882">
        <v>71</v>
      </c>
      <c r="J3882" t="s">
        <v>26</v>
      </c>
      <c r="K3882" t="str">
        <f t="shared" si="60"/>
        <v/>
      </c>
    </row>
    <row r="3883" spans="1:11" x14ac:dyDescent="0.35">
      <c r="A3883">
        <v>13</v>
      </c>
      <c r="B3883" t="s">
        <v>4</v>
      </c>
      <c r="C3883" t="s">
        <v>38</v>
      </c>
      <c r="D3883" t="s">
        <v>102</v>
      </c>
      <c r="E3883" s="2">
        <v>12.680661286472112</v>
      </c>
      <c r="F3883">
        <v>552</v>
      </c>
      <c r="G3883">
        <v>550</v>
      </c>
      <c r="H3883" s="3">
        <v>1.0036363636363637</v>
      </c>
      <c r="I3883">
        <v>88</v>
      </c>
      <c r="J3883" t="s">
        <v>24</v>
      </c>
      <c r="K3883" t="str">
        <f t="shared" si="60"/>
        <v/>
      </c>
    </row>
    <row r="3884" spans="1:11" x14ac:dyDescent="0.35">
      <c r="A3884">
        <v>14</v>
      </c>
      <c r="B3884" t="s">
        <v>4</v>
      </c>
      <c r="C3884" t="s">
        <v>46</v>
      </c>
      <c r="D3884" t="s">
        <v>102</v>
      </c>
      <c r="E3884" s="2">
        <v>12.783886075926734</v>
      </c>
      <c r="F3884">
        <v>462</v>
      </c>
      <c r="G3884">
        <v>550</v>
      </c>
      <c r="H3884" s="3">
        <v>0.84</v>
      </c>
      <c r="I3884">
        <v>98</v>
      </c>
      <c r="J3884" t="s">
        <v>27</v>
      </c>
      <c r="K3884" t="str">
        <f t="shared" si="60"/>
        <v/>
      </c>
    </row>
    <row r="3885" spans="1:11" x14ac:dyDescent="0.35">
      <c r="A3885">
        <v>16</v>
      </c>
      <c r="B3885" t="s">
        <v>4</v>
      </c>
      <c r="C3885" t="s">
        <v>38</v>
      </c>
      <c r="D3885" t="s">
        <v>102</v>
      </c>
      <c r="E3885" s="2">
        <v>12.470493327958687</v>
      </c>
      <c r="F3885">
        <v>313</v>
      </c>
      <c r="G3885">
        <v>356</v>
      </c>
      <c r="H3885" s="3">
        <v>0.8792134831460674</v>
      </c>
      <c r="I3885">
        <v>71</v>
      </c>
      <c r="J3885" t="s">
        <v>26</v>
      </c>
      <c r="K3885" t="str">
        <f t="shared" si="60"/>
        <v/>
      </c>
    </row>
    <row r="3886" spans="1:11" x14ac:dyDescent="0.35">
      <c r="A3886">
        <v>17</v>
      </c>
      <c r="B3886" t="s">
        <v>4</v>
      </c>
      <c r="C3886" t="s">
        <v>46</v>
      </c>
      <c r="D3886" t="s">
        <v>102</v>
      </c>
      <c r="E3886" s="2">
        <v>12.682477778195327</v>
      </c>
      <c r="F3886">
        <v>399</v>
      </c>
      <c r="G3886">
        <v>356</v>
      </c>
      <c r="H3886" s="3">
        <v>1.1207865168539326</v>
      </c>
      <c r="I3886">
        <v>83</v>
      </c>
      <c r="J3886" t="s">
        <v>24</v>
      </c>
      <c r="K3886" t="str">
        <f t="shared" si="60"/>
        <v/>
      </c>
    </row>
    <row r="3887" spans="1:11" x14ac:dyDescent="0.35">
      <c r="A3887">
        <v>14</v>
      </c>
      <c r="B3887" t="s">
        <v>4</v>
      </c>
      <c r="C3887" t="s">
        <v>53</v>
      </c>
      <c r="D3887" t="s">
        <v>102</v>
      </c>
      <c r="E3887" s="2">
        <v>12.340995404400267</v>
      </c>
      <c r="F3887">
        <v>502</v>
      </c>
      <c r="G3887">
        <v>490</v>
      </c>
      <c r="H3887" s="3">
        <v>1.0244897959183674</v>
      </c>
      <c r="I3887">
        <v>81</v>
      </c>
      <c r="J3887" t="s">
        <v>27</v>
      </c>
      <c r="K3887" t="str">
        <f t="shared" si="60"/>
        <v/>
      </c>
    </row>
    <row r="3888" spans="1:11" x14ac:dyDescent="0.35">
      <c r="A3888">
        <v>15</v>
      </c>
      <c r="B3888" t="s">
        <v>4</v>
      </c>
      <c r="C3888" t="s">
        <v>52</v>
      </c>
      <c r="D3888" t="s">
        <v>102</v>
      </c>
      <c r="E3888" s="2">
        <v>12.832453280073183</v>
      </c>
      <c r="F3888">
        <v>455</v>
      </c>
      <c r="G3888">
        <v>550</v>
      </c>
      <c r="H3888" s="3">
        <v>0.82727272727272727</v>
      </c>
      <c r="I3888">
        <v>105</v>
      </c>
      <c r="J3888" t="s">
        <v>27</v>
      </c>
      <c r="K3888" t="str">
        <f t="shared" si="60"/>
        <v/>
      </c>
    </row>
    <row r="3889" spans="1:11" x14ac:dyDescent="0.35">
      <c r="A3889">
        <v>15</v>
      </c>
      <c r="B3889" t="s">
        <v>4</v>
      </c>
      <c r="C3889" t="s">
        <v>52</v>
      </c>
      <c r="D3889" t="s">
        <v>102</v>
      </c>
      <c r="E3889" s="2">
        <v>12.599597577915606</v>
      </c>
      <c r="F3889">
        <v>269</v>
      </c>
      <c r="G3889">
        <v>550</v>
      </c>
      <c r="H3889" s="3">
        <v>0.48909090909090908</v>
      </c>
      <c r="I3889">
        <v>79</v>
      </c>
      <c r="J3889" t="s">
        <v>27</v>
      </c>
      <c r="K3889" t="str">
        <f t="shared" si="60"/>
        <v/>
      </c>
    </row>
    <row r="3890" spans="1:11" x14ac:dyDescent="0.35">
      <c r="A3890">
        <v>14</v>
      </c>
      <c r="B3890" t="s">
        <v>4</v>
      </c>
      <c r="C3890" t="s">
        <v>52</v>
      </c>
      <c r="D3890" t="s">
        <v>102</v>
      </c>
      <c r="E3890" s="2">
        <v>12.831856408012094</v>
      </c>
      <c r="F3890">
        <v>541</v>
      </c>
      <c r="G3890">
        <v>550</v>
      </c>
      <c r="H3890" s="3">
        <v>0.98363636363636364</v>
      </c>
      <c r="I3890">
        <v>86</v>
      </c>
      <c r="J3890" t="s">
        <v>24</v>
      </c>
      <c r="K3890" t="str">
        <f t="shared" si="60"/>
        <v/>
      </c>
    </row>
    <row r="3891" spans="1:11" x14ac:dyDescent="0.35">
      <c r="A3891">
        <v>12</v>
      </c>
      <c r="B3891" t="s">
        <v>4</v>
      </c>
      <c r="C3891" t="s">
        <v>46</v>
      </c>
      <c r="D3891" t="s">
        <v>102</v>
      </c>
      <c r="E3891" s="2">
        <v>12.627806520922057</v>
      </c>
      <c r="F3891">
        <v>528</v>
      </c>
      <c r="G3891">
        <v>640</v>
      </c>
      <c r="H3891" s="3">
        <v>0.82499999999999996</v>
      </c>
      <c r="I3891">
        <v>108</v>
      </c>
      <c r="J3891" t="s">
        <v>25</v>
      </c>
      <c r="K3891" t="str">
        <f t="shared" si="60"/>
        <v/>
      </c>
    </row>
    <row r="3892" spans="1:11" x14ac:dyDescent="0.35">
      <c r="A3892">
        <v>16</v>
      </c>
      <c r="B3892" t="s">
        <v>4</v>
      </c>
      <c r="C3892" t="s">
        <v>56</v>
      </c>
      <c r="D3892" t="s">
        <v>102</v>
      </c>
      <c r="E3892" s="2">
        <v>12.720079466535003</v>
      </c>
      <c r="F3892">
        <v>632</v>
      </c>
      <c r="G3892">
        <v>550</v>
      </c>
      <c r="H3892" s="3">
        <v>1.1490909090909092</v>
      </c>
      <c r="I3892">
        <v>95</v>
      </c>
      <c r="J3892" t="s">
        <v>24</v>
      </c>
      <c r="K3892" t="str">
        <f t="shared" si="60"/>
        <v/>
      </c>
    </row>
    <row r="3893" spans="1:11" x14ac:dyDescent="0.35">
      <c r="A3893">
        <v>16</v>
      </c>
      <c r="B3893" t="s">
        <v>4</v>
      </c>
      <c r="C3893" t="s">
        <v>52</v>
      </c>
      <c r="D3893" t="s">
        <v>102</v>
      </c>
      <c r="E3893" s="2">
        <v>12.692268682115788</v>
      </c>
      <c r="F3893">
        <v>539</v>
      </c>
      <c r="G3893">
        <v>550</v>
      </c>
      <c r="H3893" s="3">
        <v>0.98</v>
      </c>
      <c r="I3893">
        <v>77</v>
      </c>
      <c r="J3893" t="s">
        <v>24</v>
      </c>
      <c r="K3893" t="str">
        <f t="shared" si="60"/>
        <v/>
      </c>
    </row>
    <row r="3894" spans="1:11" x14ac:dyDescent="0.35">
      <c r="A3894">
        <v>17</v>
      </c>
      <c r="B3894" t="s">
        <v>4</v>
      </c>
      <c r="C3894" t="s">
        <v>38</v>
      </c>
      <c r="D3894" t="s">
        <v>102</v>
      </c>
      <c r="E3894" s="2">
        <v>12.578670292918551</v>
      </c>
      <c r="F3894">
        <v>455</v>
      </c>
      <c r="G3894">
        <v>550</v>
      </c>
      <c r="H3894" s="3">
        <v>0.82727272727272727</v>
      </c>
      <c r="I3894">
        <v>127</v>
      </c>
      <c r="J3894" t="s">
        <v>25</v>
      </c>
      <c r="K3894" t="str">
        <f t="shared" si="60"/>
        <v/>
      </c>
    </row>
    <row r="3895" spans="1:11" x14ac:dyDescent="0.35">
      <c r="A3895">
        <v>16</v>
      </c>
      <c r="B3895" t="s">
        <v>4</v>
      </c>
      <c r="C3895" t="s">
        <v>52</v>
      </c>
      <c r="D3895" t="s">
        <v>102</v>
      </c>
      <c r="E3895" s="2">
        <v>12.586830173793881</v>
      </c>
      <c r="F3895">
        <v>684</v>
      </c>
      <c r="G3895">
        <v>640</v>
      </c>
      <c r="H3895" s="3">
        <v>1.0687500000000001</v>
      </c>
      <c r="I3895">
        <v>72</v>
      </c>
      <c r="J3895" t="s">
        <v>24</v>
      </c>
      <c r="K3895" t="str">
        <f t="shared" si="60"/>
        <v/>
      </c>
    </row>
    <row r="3896" spans="1:11" x14ac:dyDescent="0.35">
      <c r="A3896">
        <v>17</v>
      </c>
      <c r="B3896" t="s">
        <v>4</v>
      </c>
      <c r="C3896" t="s">
        <v>38</v>
      </c>
      <c r="D3896" t="s">
        <v>102</v>
      </c>
      <c r="E3896" s="2">
        <v>12.417333239798724</v>
      </c>
      <c r="F3896">
        <v>438</v>
      </c>
      <c r="G3896">
        <v>490</v>
      </c>
      <c r="H3896" s="3">
        <v>0.89387755102040811</v>
      </c>
      <c r="I3896">
        <v>91</v>
      </c>
      <c r="J3896" t="s">
        <v>26</v>
      </c>
      <c r="K3896" t="str">
        <f t="shared" si="60"/>
        <v/>
      </c>
    </row>
    <row r="3897" spans="1:11" x14ac:dyDescent="0.35">
      <c r="A3897">
        <v>16</v>
      </c>
      <c r="B3897" t="s">
        <v>4</v>
      </c>
      <c r="C3897" t="s">
        <v>54</v>
      </c>
      <c r="D3897" t="s">
        <v>102</v>
      </c>
      <c r="E3897" s="2">
        <v>12.514318479544631</v>
      </c>
      <c r="F3897">
        <v>473</v>
      </c>
      <c r="G3897">
        <v>550</v>
      </c>
      <c r="H3897" s="3">
        <v>0.86</v>
      </c>
      <c r="I3897">
        <v>111</v>
      </c>
      <c r="J3897" t="s">
        <v>26</v>
      </c>
      <c r="K3897" t="str">
        <f t="shared" si="60"/>
        <v/>
      </c>
    </row>
    <row r="3898" spans="1:11" x14ac:dyDescent="0.35">
      <c r="A3898">
        <v>6</v>
      </c>
      <c r="B3898" t="s">
        <v>4</v>
      </c>
      <c r="C3898" t="s">
        <v>52</v>
      </c>
      <c r="D3898" t="s">
        <v>102</v>
      </c>
      <c r="E3898" s="2">
        <v>12.70989859124257</v>
      </c>
      <c r="F3898">
        <v>260</v>
      </c>
      <c r="G3898">
        <v>550</v>
      </c>
      <c r="H3898" s="3">
        <v>0.47272727272727272</v>
      </c>
      <c r="I3898">
        <v>94</v>
      </c>
      <c r="J3898" t="s">
        <v>27</v>
      </c>
      <c r="K3898" t="str">
        <f t="shared" si="60"/>
        <v/>
      </c>
    </row>
    <row r="3899" spans="1:11" x14ac:dyDescent="0.35">
      <c r="A3899">
        <v>13</v>
      </c>
      <c r="B3899" t="s">
        <v>4</v>
      </c>
      <c r="C3899" t="s">
        <v>38</v>
      </c>
      <c r="D3899" t="s">
        <v>102</v>
      </c>
      <c r="E3899" s="2">
        <v>12.695330213258385</v>
      </c>
      <c r="F3899">
        <v>524</v>
      </c>
      <c r="G3899">
        <v>550</v>
      </c>
      <c r="H3899" s="3">
        <v>0.95272727272727276</v>
      </c>
      <c r="I3899">
        <v>94</v>
      </c>
      <c r="J3899" t="s">
        <v>24</v>
      </c>
      <c r="K3899" t="str">
        <f t="shared" si="60"/>
        <v/>
      </c>
    </row>
    <row r="3900" spans="1:11" x14ac:dyDescent="0.35">
      <c r="A3900">
        <v>15</v>
      </c>
      <c r="B3900" t="s">
        <v>4</v>
      </c>
      <c r="C3900" t="s">
        <v>38</v>
      </c>
      <c r="D3900" t="s">
        <v>102</v>
      </c>
      <c r="E3900" s="2">
        <v>12.707684981151194</v>
      </c>
      <c r="F3900">
        <v>435</v>
      </c>
      <c r="G3900">
        <v>550</v>
      </c>
      <c r="H3900" s="3">
        <v>0.79090909090909089</v>
      </c>
      <c r="I3900">
        <v>90</v>
      </c>
      <c r="J3900" t="s">
        <v>27</v>
      </c>
      <c r="K3900" t="str">
        <f t="shared" si="60"/>
        <v/>
      </c>
    </row>
    <row r="3901" spans="1:11" x14ac:dyDescent="0.35">
      <c r="A3901">
        <v>15</v>
      </c>
      <c r="B3901" t="s">
        <v>4</v>
      </c>
      <c r="C3901" t="s">
        <v>38</v>
      </c>
      <c r="D3901" t="s">
        <v>102</v>
      </c>
      <c r="E3901" s="2">
        <v>12.76170332982444</v>
      </c>
      <c r="F3901">
        <v>837</v>
      </c>
      <c r="G3901">
        <v>550</v>
      </c>
      <c r="H3901" s="3">
        <v>1.5218181818181817</v>
      </c>
      <c r="I3901">
        <v>113</v>
      </c>
      <c r="J3901" t="s">
        <v>24</v>
      </c>
      <c r="K3901" t="str">
        <f t="shared" si="60"/>
        <v/>
      </c>
    </row>
    <row r="3902" spans="1:11" x14ac:dyDescent="0.35">
      <c r="A3902">
        <v>17</v>
      </c>
      <c r="B3902" t="s">
        <v>4</v>
      </c>
      <c r="C3902" t="s">
        <v>54</v>
      </c>
      <c r="D3902" t="s">
        <v>102</v>
      </c>
      <c r="E3902" s="2">
        <v>12.917757401775406</v>
      </c>
      <c r="F3902">
        <v>426</v>
      </c>
      <c r="G3902">
        <v>550</v>
      </c>
      <c r="H3902" s="3">
        <v>0.77454545454545454</v>
      </c>
      <c r="I3902">
        <v>86</v>
      </c>
      <c r="J3902" t="s">
        <v>27</v>
      </c>
      <c r="K3902" t="str">
        <f t="shared" si="60"/>
        <v/>
      </c>
    </row>
    <row r="3903" spans="1:11" x14ac:dyDescent="0.35">
      <c r="A3903">
        <v>17</v>
      </c>
      <c r="B3903" t="s">
        <v>4</v>
      </c>
      <c r="C3903" t="s">
        <v>38</v>
      </c>
      <c r="D3903" t="s">
        <v>102</v>
      </c>
      <c r="E3903" s="2">
        <v>12.824635723648312</v>
      </c>
      <c r="F3903">
        <v>520</v>
      </c>
      <c r="G3903">
        <v>550</v>
      </c>
      <c r="H3903" s="3">
        <v>0.94545454545454544</v>
      </c>
      <c r="I3903">
        <v>102</v>
      </c>
      <c r="J3903" t="s">
        <v>24</v>
      </c>
      <c r="K3903" t="str">
        <f t="shared" si="60"/>
        <v/>
      </c>
    </row>
    <row r="3904" spans="1:11" x14ac:dyDescent="0.35">
      <c r="A3904">
        <v>13</v>
      </c>
      <c r="B3904" t="s">
        <v>4</v>
      </c>
      <c r="C3904" t="s">
        <v>38</v>
      </c>
      <c r="D3904" t="s">
        <v>102</v>
      </c>
      <c r="E3904" s="2">
        <v>12.815912145313236</v>
      </c>
      <c r="F3904">
        <v>521</v>
      </c>
      <c r="G3904">
        <v>550</v>
      </c>
      <c r="H3904" s="3">
        <v>0.94727272727272727</v>
      </c>
      <c r="I3904">
        <v>104</v>
      </c>
      <c r="J3904" t="s">
        <v>24</v>
      </c>
      <c r="K3904" t="str">
        <f t="shared" si="60"/>
        <v/>
      </c>
    </row>
    <row r="3905" spans="1:11" x14ac:dyDescent="0.35">
      <c r="A3905">
        <v>17</v>
      </c>
      <c r="B3905" t="s">
        <v>4</v>
      </c>
      <c r="C3905" t="s">
        <v>52</v>
      </c>
      <c r="D3905" t="s">
        <v>102</v>
      </c>
      <c r="E3905" s="2">
        <v>12.602439765195779</v>
      </c>
      <c r="F3905">
        <v>437</v>
      </c>
      <c r="G3905">
        <v>550</v>
      </c>
      <c r="H3905" s="3">
        <v>0.79454545454545455</v>
      </c>
      <c r="I3905">
        <v>88</v>
      </c>
      <c r="J3905" t="s">
        <v>25</v>
      </c>
      <c r="K3905" t="str">
        <f t="shared" si="60"/>
        <v/>
      </c>
    </row>
    <row r="3906" spans="1:11" x14ac:dyDescent="0.35">
      <c r="A3906">
        <v>14</v>
      </c>
      <c r="B3906" t="s">
        <v>4</v>
      </c>
      <c r="C3906" t="s">
        <v>38</v>
      </c>
      <c r="D3906" t="s">
        <v>102</v>
      </c>
      <c r="E3906" s="2">
        <v>12.580196498438728</v>
      </c>
      <c r="F3906">
        <v>231</v>
      </c>
      <c r="G3906">
        <v>550</v>
      </c>
      <c r="H3906" s="3">
        <v>0.42</v>
      </c>
      <c r="I3906">
        <v>120</v>
      </c>
      <c r="J3906" t="s">
        <v>27</v>
      </c>
      <c r="K3906" t="str">
        <f t="shared" si="60"/>
        <v/>
      </c>
    </row>
    <row r="3907" spans="1:11" x14ac:dyDescent="0.35">
      <c r="A3907">
        <v>17</v>
      </c>
      <c r="B3907" t="s">
        <v>4</v>
      </c>
      <c r="C3907" t="s">
        <v>52</v>
      </c>
      <c r="D3907" t="s">
        <v>102</v>
      </c>
      <c r="E3907" s="2">
        <v>12.735616603890055</v>
      </c>
      <c r="F3907">
        <v>510</v>
      </c>
      <c r="G3907">
        <v>550</v>
      </c>
      <c r="H3907" s="3">
        <v>0.92727272727272725</v>
      </c>
      <c r="I3907">
        <v>78</v>
      </c>
      <c r="J3907" t="s">
        <v>27</v>
      </c>
      <c r="K3907" t="str">
        <f t="shared" ref="K3907:K3970" si="61">IFERROR(VLOOKUP(J3907,$Y$2:$Z$18,2,FALSE),"")</f>
        <v/>
      </c>
    </row>
    <row r="3908" spans="1:11" x14ac:dyDescent="0.35">
      <c r="A3908">
        <v>17</v>
      </c>
      <c r="B3908" t="s">
        <v>4</v>
      </c>
      <c r="C3908" t="s">
        <v>38</v>
      </c>
      <c r="D3908" t="s">
        <v>102</v>
      </c>
      <c r="E3908" s="2">
        <v>12.779180358779206</v>
      </c>
      <c r="F3908">
        <v>403</v>
      </c>
      <c r="G3908">
        <v>550</v>
      </c>
      <c r="H3908" s="3">
        <v>0.73272727272727278</v>
      </c>
      <c r="I3908">
        <v>105</v>
      </c>
      <c r="J3908" t="s">
        <v>27</v>
      </c>
      <c r="K3908" t="str">
        <f t="shared" si="61"/>
        <v/>
      </c>
    </row>
    <row r="3909" spans="1:11" x14ac:dyDescent="0.35">
      <c r="A3909">
        <v>14</v>
      </c>
      <c r="B3909" t="s">
        <v>4</v>
      </c>
      <c r="C3909" t="s">
        <v>38</v>
      </c>
      <c r="D3909" t="s">
        <v>102</v>
      </c>
      <c r="E3909" s="2">
        <v>12.629741603345579</v>
      </c>
      <c r="F3909">
        <v>660</v>
      </c>
      <c r="G3909">
        <v>550</v>
      </c>
      <c r="H3909" s="3">
        <v>1.2</v>
      </c>
      <c r="I3909">
        <v>104</v>
      </c>
      <c r="J3909" t="s">
        <v>24</v>
      </c>
      <c r="K3909" t="str">
        <f t="shared" si="61"/>
        <v/>
      </c>
    </row>
    <row r="3910" spans="1:11" x14ac:dyDescent="0.35">
      <c r="A3910">
        <v>14</v>
      </c>
      <c r="B3910" t="s">
        <v>4</v>
      </c>
      <c r="C3910" t="s">
        <v>52</v>
      </c>
      <c r="D3910" t="s">
        <v>102</v>
      </c>
      <c r="E3910" s="2">
        <v>12.770276514655491</v>
      </c>
      <c r="F3910">
        <v>503</v>
      </c>
      <c r="G3910">
        <v>550</v>
      </c>
      <c r="H3910" s="3">
        <v>0.91454545454545455</v>
      </c>
      <c r="I3910">
        <v>107</v>
      </c>
      <c r="J3910" t="s">
        <v>24</v>
      </c>
      <c r="K3910" t="str">
        <f t="shared" si="61"/>
        <v/>
      </c>
    </row>
    <row r="3911" spans="1:11" x14ac:dyDescent="0.35">
      <c r="A3911">
        <v>17</v>
      </c>
      <c r="B3911" t="s">
        <v>4</v>
      </c>
      <c r="C3911" t="s">
        <v>52</v>
      </c>
      <c r="D3911" t="s">
        <v>102</v>
      </c>
      <c r="E3911" s="2">
        <v>12.728958047365156</v>
      </c>
      <c r="F3911">
        <v>564</v>
      </c>
      <c r="G3911">
        <v>550</v>
      </c>
      <c r="H3911" s="3">
        <v>1.0254545454545454</v>
      </c>
      <c r="I3911">
        <v>88</v>
      </c>
      <c r="J3911" t="s">
        <v>24</v>
      </c>
      <c r="K3911" t="str">
        <f t="shared" si="61"/>
        <v/>
      </c>
    </row>
    <row r="3912" spans="1:11" x14ac:dyDescent="0.35">
      <c r="A3912">
        <v>17</v>
      </c>
      <c r="B3912" t="s">
        <v>4</v>
      </c>
      <c r="C3912" t="s">
        <v>54</v>
      </c>
      <c r="D3912" t="s">
        <v>102</v>
      </c>
      <c r="E3912" s="2">
        <v>12.781626901399328</v>
      </c>
      <c r="F3912">
        <v>275</v>
      </c>
      <c r="G3912">
        <v>390</v>
      </c>
      <c r="H3912" s="3">
        <v>0.70512820512820518</v>
      </c>
      <c r="I3912">
        <v>109</v>
      </c>
      <c r="J3912" t="s">
        <v>27</v>
      </c>
      <c r="K3912" t="str">
        <f t="shared" si="61"/>
        <v/>
      </c>
    </row>
    <row r="3913" spans="1:11" x14ac:dyDescent="0.35">
      <c r="A3913">
        <v>13</v>
      </c>
      <c r="B3913" t="s">
        <v>4</v>
      </c>
      <c r="C3913" t="s">
        <v>46</v>
      </c>
      <c r="D3913" t="s">
        <v>102</v>
      </c>
      <c r="E3913" s="2">
        <v>11.790811691054657</v>
      </c>
      <c r="F3913">
        <v>371</v>
      </c>
      <c r="G3913">
        <v>490</v>
      </c>
      <c r="H3913" s="3">
        <v>0.75714285714285712</v>
      </c>
      <c r="I3913">
        <v>70</v>
      </c>
      <c r="J3913" t="s">
        <v>26</v>
      </c>
      <c r="K3913" t="str">
        <f t="shared" si="61"/>
        <v/>
      </c>
    </row>
    <row r="3914" spans="1:11" x14ac:dyDescent="0.35">
      <c r="A3914">
        <v>13</v>
      </c>
      <c r="B3914" t="s">
        <v>4</v>
      </c>
      <c r="C3914" t="s">
        <v>38</v>
      </c>
      <c r="D3914" t="s">
        <v>102</v>
      </c>
      <c r="E3914" s="2">
        <v>12.668058197956734</v>
      </c>
      <c r="F3914">
        <v>436</v>
      </c>
      <c r="G3914">
        <v>490</v>
      </c>
      <c r="H3914" s="3">
        <v>0.88979591836734695</v>
      </c>
      <c r="I3914">
        <v>88</v>
      </c>
      <c r="J3914" t="s">
        <v>26</v>
      </c>
      <c r="K3914" t="str">
        <f t="shared" si="61"/>
        <v/>
      </c>
    </row>
    <row r="3915" spans="1:11" x14ac:dyDescent="0.35">
      <c r="A3915">
        <v>13</v>
      </c>
      <c r="B3915" t="s">
        <v>4</v>
      </c>
      <c r="C3915" t="s">
        <v>46</v>
      </c>
      <c r="D3915" t="s">
        <v>102</v>
      </c>
      <c r="E3915" s="2">
        <v>12.561269536962266</v>
      </c>
      <c r="F3915">
        <v>377</v>
      </c>
      <c r="G3915">
        <v>490</v>
      </c>
      <c r="H3915" s="3">
        <v>0.76938775510204083</v>
      </c>
      <c r="I3915">
        <v>68</v>
      </c>
      <c r="J3915" t="s">
        <v>25</v>
      </c>
      <c r="K3915" t="str">
        <f t="shared" si="61"/>
        <v/>
      </c>
    </row>
    <row r="3916" spans="1:11" x14ac:dyDescent="0.35">
      <c r="A3916">
        <v>13</v>
      </c>
      <c r="B3916" t="s">
        <v>4</v>
      </c>
      <c r="C3916" t="s">
        <v>46</v>
      </c>
      <c r="D3916" t="s">
        <v>102</v>
      </c>
      <c r="E3916" s="2">
        <v>11.002220347878387</v>
      </c>
      <c r="F3916">
        <v>211</v>
      </c>
      <c r="G3916">
        <v>490</v>
      </c>
      <c r="H3916" s="3">
        <v>0.43061224489795918</v>
      </c>
      <c r="I3916">
        <v>70</v>
      </c>
      <c r="J3916" t="s">
        <v>27</v>
      </c>
      <c r="K3916" t="str">
        <f t="shared" si="61"/>
        <v/>
      </c>
    </row>
    <row r="3917" spans="1:11" x14ac:dyDescent="0.35">
      <c r="A3917">
        <v>14</v>
      </c>
      <c r="B3917" t="s">
        <v>4</v>
      </c>
      <c r="C3917" t="s">
        <v>52</v>
      </c>
      <c r="D3917" t="s">
        <v>102</v>
      </c>
      <c r="E3917" s="2">
        <v>12.47084385276486</v>
      </c>
      <c r="F3917">
        <v>720</v>
      </c>
      <c r="G3917">
        <v>640</v>
      </c>
      <c r="H3917" s="3">
        <v>1.125</v>
      </c>
      <c r="I3917">
        <v>88</v>
      </c>
      <c r="J3917" t="s">
        <v>24</v>
      </c>
      <c r="K3917" t="str">
        <f t="shared" si="61"/>
        <v/>
      </c>
    </row>
    <row r="3918" spans="1:11" x14ac:dyDescent="0.35">
      <c r="A3918">
        <v>6</v>
      </c>
      <c r="B3918" t="s">
        <v>4</v>
      </c>
      <c r="C3918" t="s">
        <v>76</v>
      </c>
      <c r="D3918" t="s">
        <v>102</v>
      </c>
      <c r="E3918" s="2">
        <v>12.261370417040876</v>
      </c>
      <c r="F3918">
        <v>573</v>
      </c>
      <c r="G3918">
        <v>640</v>
      </c>
      <c r="H3918" s="3">
        <v>0.89531249999999996</v>
      </c>
      <c r="I3918">
        <v>93</v>
      </c>
      <c r="J3918" t="s">
        <v>26</v>
      </c>
      <c r="K3918" t="str">
        <f t="shared" si="61"/>
        <v/>
      </c>
    </row>
    <row r="3919" spans="1:11" x14ac:dyDescent="0.35">
      <c r="A3919">
        <v>14</v>
      </c>
      <c r="B3919" t="s">
        <v>4</v>
      </c>
      <c r="C3919" t="s">
        <v>52</v>
      </c>
      <c r="D3919" t="s">
        <v>102</v>
      </c>
      <c r="E3919" s="2">
        <v>13.042024224617727</v>
      </c>
      <c r="F3919">
        <v>321</v>
      </c>
      <c r="G3919">
        <v>550</v>
      </c>
      <c r="H3919" s="3">
        <v>0.58363636363636362</v>
      </c>
      <c r="I3919">
        <v>79</v>
      </c>
      <c r="J3919" t="s">
        <v>27</v>
      </c>
      <c r="K3919" t="str">
        <f t="shared" si="61"/>
        <v/>
      </c>
    </row>
    <row r="3920" spans="1:11" x14ac:dyDescent="0.35">
      <c r="A3920">
        <v>15</v>
      </c>
      <c r="B3920" t="s">
        <v>4</v>
      </c>
      <c r="C3920" t="s">
        <v>38</v>
      </c>
      <c r="D3920" t="s">
        <v>102</v>
      </c>
      <c r="E3920" s="2">
        <v>12.294159958415273</v>
      </c>
      <c r="F3920">
        <v>396</v>
      </c>
      <c r="G3920">
        <v>550</v>
      </c>
      <c r="H3920" s="3">
        <v>0.72</v>
      </c>
      <c r="I3920">
        <v>96</v>
      </c>
      <c r="J3920" t="s">
        <v>26</v>
      </c>
      <c r="K3920" t="str">
        <f t="shared" si="61"/>
        <v/>
      </c>
    </row>
    <row r="3921" spans="1:11" x14ac:dyDescent="0.35">
      <c r="A3921">
        <v>16</v>
      </c>
      <c r="B3921" t="s">
        <v>4</v>
      </c>
      <c r="C3921" t="s">
        <v>54</v>
      </c>
      <c r="D3921" t="s">
        <v>102</v>
      </c>
      <c r="E3921" s="2">
        <v>12.768032097988794</v>
      </c>
      <c r="F3921">
        <v>583</v>
      </c>
      <c r="G3921">
        <v>550</v>
      </c>
      <c r="H3921" s="3">
        <v>1.06</v>
      </c>
      <c r="I3921">
        <v>112</v>
      </c>
      <c r="J3921" t="s">
        <v>24</v>
      </c>
      <c r="K3921" t="str">
        <f t="shared" si="61"/>
        <v/>
      </c>
    </row>
    <row r="3922" spans="1:11" x14ac:dyDescent="0.35">
      <c r="A3922">
        <v>18</v>
      </c>
      <c r="B3922" t="s">
        <v>4</v>
      </c>
      <c r="C3922" t="s">
        <v>52</v>
      </c>
      <c r="D3922" t="s">
        <v>102</v>
      </c>
      <c r="E3922" s="2">
        <v>13.091419590425774</v>
      </c>
      <c r="F3922">
        <v>429</v>
      </c>
      <c r="G3922">
        <v>470</v>
      </c>
      <c r="H3922" s="3">
        <v>0.91276595744680855</v>
      </c>
      <c r="I3922">
        <v>73</v>
      </c>
      <c r="J3922" t="s">
        <v>24</v>
      </c>
      <c r="K3922" t="str">
        <f t="shared" si="61"/>
        <v/>
      </c>
    </row>
    <row r="3923" spans="1:11" x14ac:dyDescent="0.35">
      <c r="A3923">
        <v>17</v>
      </c>
      <c r="B3923" t="s">
        <v>4</v>
      </c>
      <c r="C3923" t="s">
        <v>38</v>
      </c>
      <c r="D3923" t="s">
        <v>102</v>
      </c>
      <c r="E3923" s="2">
        <v>5.7631974007995437</v>
      </c>
      <c r="F3923">
        <v>47</v>
      </c>
      <c r="G3923">
        <v>550</v>
      </c>
      <c r="H3923" s="3">
        <v>8.545454545454545E-2</v>
      </c>
      <c r="I3923">
        <v>44</v>
      </c>
      <c r="J3923" t="s">
        <v>27</v>
      </c>
      <c r="K3923" t="str">
        <f t="shared" si="61"/>
        <v/>
      </c>
    </row>
    <row r="3924" spans="1:11" x14ac:dyDescent="0.35">
      <c r="A3924">
        <v>16</v>
      </c>
      <c r="B3924" t="s">
        <v>4</v>
      </c>
      <c r="C3924" t="s">
        <v>38</v>
      </c>
      <c r="D3924" t="s">
        <v>102</v>
      </c>
      <c r="E3924" s="2">
        <v>12.762077507718956</v>
      </c>
      <c r="F3924">
        <v>525</v>
      </c>
      <c r="G3924">
        <v>550</v>
      </c>
      <c r="H3924" s="3">
        <v>0.95454545454545459</v>
      </c>
      <c r="I3924">
        <v>112</v>
      </c>
      <c r="J3924" t="s">
        <v>24</v>
      </c>
      <c r="K3924" t="str">
        <f t="shared" si="61"/>
        <v/>
      </c>
    </row>
    <row r="3925" spans="1:11" x14ac:dyDescent="0.35">
      <c r="A3925">
        <v>15</v>
      </c>
      <c r="B3925" t="s">
        <v>4</v>
      </c>
      <c r="C3925" t="s">
        <v>51</v>
      </c>
      <c r="D3925" t="s">
        <v>102</v>
      </c>
      <c r="E3925" s="2">
        <v>12.955332409917963</v>
      </c>
      <c r="F3925">
        <v>548</v>
      </c>
      <c r="G3925">
        <v>550</v>
      </c>
      <c r="H3925" s="3">
        <v>0.99636363636363634</v>
      </c>
      <c r="I3925">
        <v>97</v>
      </c>
      <c r="J3925" t="s">
        <v>24</v>
      </c>
      <c r="K3925" t="str">
        <f t="shared" si="61"/>
        <v/>
      </c>
    </row>
    <row r="3926" spans="1:11" x14ac:dyDescent="0.35">
      <c r="A3926">
        <v>16</v>
      </c>
      <c r="B3926" t="s">
        <v>4</v>
      </c>
      <c r="C3926" t="s">
        <v>51</v>
      </c>
      <c r="D3926" t="s">
        <v>102</v>
      </c>
      <c r="E3926" s="2">
        <v>12.704150034457513</v>
      </c>
      <c r="F3926">
        <v>268</v>
      </c>
      <c r="G3926">
        <v>0</v>
      </c>
      <c r="H3926" s="3" t="e">
        <v>#DIV/0!</v>
      </c>
      <c r="I3926">
        <v>42</v>
      </c>
      <c r="J3926" t="s">
        <v>24</v>
      </c>
      <c r="K3926" t="str">
        <f t="shared" si="61"/>
        <v/>
      </c>
    </row>
    <row r="3927" spans="1:11" x14ac:dyDescent="0.35">
      <c r="A3927">
        <v>15</v>
      </c>
      <c r="B3927" t="s">
        <v>4</v>
      </c>
      <c r="C3927" t="s">
        <v>38</v>
      </c>
      <c r="D3927" t="s">
        <v>102</v>
      </c>
      <c r="E3927" s="2">
        <v>12.489532561024035</v>
      </c>
      <c r="F3927">
        <v>416</v>
      </c>
      <c r="G3927">
        <v>550</v>
      </c>
      <c r="H3927" s="3">
        <v>0.75636363636363635</v>
      </c>
      <c r="I3927">
        <v>78</v>
      </c>
      <c r="J3927" t="s">
        <v>25</v>
      </c>
      <c r="K3927" t="str">
        <f t="shared" si="61"/>
        <v/>
      </c>
    </row>
    <row r="3928" spans="1:11" x14ac:dyDescent="0.35">
      <c r="A3928">
        <v>14</v>
      </c>
      <c r="B3928" t="s">
        <v>4</v>
      </c>
      <c r="C3928" t="s">
        <v>53</v>
      </c>
      <c r="D3928" t="s">
        <v>102</v>
      </c>
      <c r="E3928" s="2">
        <v>13.046648272007451</v>
      </c>
      <c r="F3928">
        <v>551</v>
      </c>
      <c r="G3928">
        <v>550</v>
      </c>
      <c r="H3928" s="3">
        <v>1.0018181818181817</v>
      </c>
      <c r="I3928">
        <v>99</v>
      </c>
      <c r="J3928" t="s">
        <v>24</v>
      </c>
      <c r="K3928" t="str">
        <f t="shared" si="61"/>
        <v/>
      </c>
    </row>
    <row r="3929" spans="1:11" x14ac:dyDescent="0.35">
      <c r="A3929">
        <v>16</v>
      </c>
      <c r="B3929" t="s">
        <v>4</v>
      </c>
      <c r="C3929" t="s">
        <v>52</v>
      </c>
      <c r="D3929" t="s">
        <v>102</v>
      </c>
      <c r="E3929" s="2">
        <v>12.874206004716971</v>
      </c>
      <c r="F3929">
        <v>545</v>
      </c>
      <c r="G3929">
        <v>550</v>
      </c>
      <c r="H3929" s="3">
        <v>0.99090909090909096</v>
      </c>
      <c r="I3929">
        <v>90</v>
      </c>
      <c r="J3929" t="s">
        <v>24</v>
      </c>
      <c r="K3929" t="str">
        <f t="shared" si="61"/>
        <v/>
      </c>
    </row>
    <row r="3930" spans="1:11" x14ac:dyDescent="0.35">
      <c r="A3930">
        <v>16</v>
      </c>
      <c r="B3930" t="s">
        <v>4</v>
      </c>
      <c r="C3930" t="s">
        <v>38</v>
      </c>
      <c r="D3930" t="s">
        <v>102</v>
      </c>
      <c r="E3930" s="2">
        <v>12.980624851117982</v>
      </c>
      <c r="F3930">
        <v>515</v>
      </c>
      <c r="G3930">
        <v>550</v>
      </c>
      <c r="H3930" s="3">
        <v>0.9363636363636364</v>
      </c>
      <c r="I3930">
        <v>100</v>
      </c>
      <c r="J3930" t="s">
        <v>24</v>
      </c>
      <c r="K3930" t="str">
        <f t="shared" si="61"/>
        <v/>
      </c>
    </row>
    <row r="3931" spans="1:11" x14ac:dyDescent="0.35">
      <c r="A3931">
        <v>17</v>
      </c>
      <c r="B3931" t="s">
        <v>4</v>
      </c>
      <c r="C3931" t="s">
        <v>51</v>
      </c>
      <c r="D3931" t="s">
        <v>102</v>
      </c>
      <c r="E3931" s="2">
        <v>9.3833188338506535</v>
      </c>
      <c r="F3931">
        <v>9</v>
      </c>
      <c r="G3931">
        <v>550</v>
      </c>
      <c r="H3931" s="3">
        <v>1.6363636363636365E-2</v>
      </c>
      <c r="I3931">
        <v>84</v>
      </c>
      <c r="J3931" t="s">
        <v>27</v>
      </c>
      <c r="K3931" t="str">
        <f t="shared" si="61"/>
        <v/>
      </c>
    </row>
    <row r="3932" spans="1:11" x14ac:dyDescent="0.35">
      <c r="A3932">
        <v>17</v>
      </c>
      <c r="B3932" t="s">
        <v>4</v>
      </c>
      <c r="C3932" t="s">
        <v>38</v>
      </c>
      <c r="D3932" t="s">
        <v>102</v>
      </c>
      <c r="E3932" s="2">
        <v>12.792314359885717</v>
      </c>
      <c r="F3932">
        <v>457</v>
      </c>
      <c r="G3932">
        <v>550</v>
      </c>
      <c r="H3932" s="3">
        <v>0.83090909090909093</v>
      </c>
      <c r="I3932">
        <v>88</v>
      </c>
      <c r="J3932" t="s">
        <v>27</v>
      </c>
      <c r="K3932" t="str">
        <f t="shared" si="61"/>
        <v/>
      </c>
    </row>
    <row r="3933" spans="1:11" x14ac:dyDescent="0.35">
      <c r="A3933">
        <v>17</v>
      </c>
      <c r="B3933" t="s">
        <v>4</v>
      </c>
      <c r="C3933" t="s">
        <v>52</v>
      </c>
      <c r="D3933" t="s">
        <v>102</v>
      </c>
      <c r="E3933" s="2">
        <v>12.250348630497724</v>
      </c>
      <c r="F3933">
        <v>576</v>
      </c>
      <c r="G3933">
        <v>640</v>
      </c>
      <c r="H3933" s="3">
        <v>0.9</v>
      </c>
      <c r="I3933">
        <v>76</v>
      </c>
      <c r="J3933" t="s">
        <v>26</v>
      </c>
      <c r="K3933" t="str">
        <f t="shared" si="61"/>
        <v/>
      </c>
    </row>
    <row r="3934" spans="1:11" x14ac:dyDescent="0.35">
      <c r="A3934">
        <v>14</v>
      </c>
      <c r="B3934" t="s">
        <v>4</v>
      </c>
      <c r="C3934" t="s">
        <v>38</v>
      </c>
      <c r="D3934" t="s">
        <v>102</v>
      </c>
      <c r="E3934" s="2">
        <v>12.759653695657677</v>
      </c>
      <c r="F3934">
        <v>283</v>
      </c>
      <c r="G3934">
        <v>550</v>
      </c>
      <c r="H3934" s="3">
        <v>0.51454545454545453</v>
      </c>
      <c r="I3934">
        <v>98</v>
      </c>
      <c r="J3934" t="s">
        <v>27</v>
      </c>
      <c r="K3934" t="str">
        <f t="shared" si="61"/>
        <v/>
      </c>
    </row>
    <row r="3935" spans="1:11" x14ac:dyDescent="0.35">
      <c r="A3935">
        <v>16</v>
      </c>
      <c r="B3935" t="s">
        <v>4</v>
      </c>
      <c r="C3935" t="s">
        <v>38</v>
      </c>
      <c r="D3935" t="s">
        <v>102</v>
      </c>
      <c r="E3935" s="2">
        <v>12.578921661810185</v>
      </c>
      <c r="F3935">
        <v>473</v>
      </c>
      <c r="G3935">
        <v>550</v>
      </c>
      <c r="H3935" s="3">
        <v>0.86</v>
      </c>
      <c r="I3935">
        <v>88</v>
      </c>
      <c r="J3935" t="s">
        <v>26</v>
      </c>
      <c r="K3935" t="str">
        <f t="shared" si="61"/>
        <v/>
      </c>
    </row>
    <row r="3936" spans="1:11" x14ac:dyDescent="0.35">
      <c r="A3936">
        <v>12</v>
      </c>
      <c r="B3936" t="s">
        <v>4</v>
      </c>
      <c r="C3936" t="s">
        <v>42</v>
      </c>
      <c r="D3936" t="s">
        <v>102</v>
      </c>
      <c r="E3936" s="2">
        <v>12.329051288896014</v>
      </c>
      <c r="F3936">
        <v>218</v>
      </c>
      <c r="G3936">
        <v>550</v>
      </c>
      <c r="H3936" s="3">
        <v>0.39636363636363636</v>
      </c>
      <c r="I3936">
        <v>100</v>
      </c>
      <c r="J3936" t="s">
        <v>25</v>
      </c>
      <c r="K3936" t="str">
        <f t="shared" si="61"/>
        <v/>
      </c>
    </row>
    <row r="3937" spans="1:11" x14ac:dyDescent="0.35">
      <c r="A3937">
        <v>17</v>
      </c>
      <c r="B3937" t="s">
        <v>4</v>
      </c>
      <c r="C3937" t="s">
        <v>56</v>
      </c>
      <c r="D3937" t="s">
        <v>102</v>
      </c>
      <c r="E3937" s="2">
        <v>12.238277074421397</v>
      </c>
      <c r="F3937">
        <v>761</v>
      </c>
      <c r="G3937">
        <v>735</v>
      </c>
      <c r="H3937" s="3">
        <v>1.0353741496598639</v>
      </c>
      <c r="I3937">
        <v>94</v>
      </c>
      <c r="J3937" t="s">
        <v>26</v>
      </c>
      <c r="K3937" t="str">
        <f t="shared" si="61"/>
        <v/>
      </c>
    </row>
    <row r="3938" spans="1:11" x14ac:dyDescent="0.35">
      <c r="A3938">
        <v>14</v>
      </c>
      <c r="B3938" t="s">
        <v>4</v>
      </c>
      <c r="C3938" t="s">
        <v>52</v>
      </c>
      <c r="D3938" t="s">
        <v>102</v>
      </c>
      <c r="E3938" s="2">
        <v>12.327950375011969</v>
      </c>
      <c r="F3938">
        <v>501</v>
      </c>
      <c r="G3938">
        <v>550</v>
      </c>
      <c r="H3938" s="3">
        <v>0.91090909090909089</v>
      </c>
      <c r="I3938">
        <v>82</v>
      </c>
      <c r="J3938" t="s">
        <v>26</v>
      </c>
      <c r="K3938" t="str">
        <f t="shared" si="61"/>
        <v/>
      </c>
    </row>
    <row r="3939" spans="1:11" x14ac:dyDescent="0.35">
      <c r="A3939">
        <v>16</v>
      </c>
      <c r="B3939" t="s">
        <v>4</v>
      </c>
      <c r="C3939" t="s">
        <v>38</v>
      </c>
      <c r="D3939" t="s">
        <v>102</v>
      </c>
      <c r="E3939" s="2">
        <v>12.427941931099227</v>
      </c>
      <c r="F3939">
        <v>746</v>
      </c>
      <c r="G3939">
        <v>550</v>
      </c>
      <c r="H3939" s="3">
        <v>1.3563636363636364</v>
      </c>
      <c r="I3939">
        <v>79</v>
      </c>
      <c r="J3939" t="s">
        <v>24</v>
      </c>
      <c r="K3939" t="str">
        <f t="shared" si="61"/>
        <v/>
      </c>
    </row>
    <row r="3940" spans="1:11" x14ac:dyDescent="0.35">
      <c r="A3940">
        <v>18</v>
      </c>
      <c r="B3940" t="s">
        <v>4</v>
      </c>
      <c r="C3940" t="s">
        <v>52</v>
      </c>
      <c r="D3940" t="s">
        <v>102</v>
      </c>
      <c r="E3940" s="2">
        <v>12.77654274469703</v>
      </c>
      <c r="F3940">
        <v>472</v>
      </c>
      <c r="G3940">
        <v>470</v>
      </c>
      <c r="H3940" s="3">
        <v>1.0042553191489361</v>
      </c>
      <c r="I3940">
        <v>88</v>
      </c>
      <c r="J3940" t="s">
        <v>24</v>
      </c>
      <c r="K3940" t="str">
        <f t="shared" si="61"/>
        <v/>
      </c>
    </row>
    <row r="3941" spans="1:11" x14ac:dyDescent="0.35">
      <c r="A3941">
        <v>16</v>
      </c>
      <c r="B3941" t="s">
        <v>4</v>
      </c>
      <c r="C3941" t="s">
        <v>52</v>
      </c>
      <c r="D3941" t="s">
        <v>102</v>
      </c>
      <c r="E3941" s="2">
        <v>12.904136194811947</v>
      </c>
      <c r="F3941">
        <v>540</v>
      </c>
      <c r="G3941">
        <v>540</v>
      </c>
      <c r="H3941" s="3">
        <v>1</v>
      </c>
      <c r="I3941">
        <v>99</v>
      </c>
      <c r="J3941" t="s">
        <v>24</v>
      </c>
      <c r="K3941" t="str">
        <f t="shared" si="61"/>
        <v/>
      </c>
    </row>
    <row r="3942" spans="1:11" x14ac:dyDescent="0.35">
      <c r="A3942">
        <v>14</v>
      </c>
      <c r="B3942" t="s">
        <v>4</v>
      </c>
      <c r="C3942" t="s">
        <v>53</v>
      </c>
      <c r="D3942" t="s">
        <v>102</v>
      </c>
      <c r="E3942" s="2">
        <v>12.643069366485435</v>
      </c>
      <c r="F3942">
        <v>544</v>
      </c>
      <c r="G3942">
        <v>550</v>
      </c>
      <c r="H3942" s="3">
        <v>0.98909090909090913</v>
      </c>
      <c r="I3942">
        <v>98</v>
      </c>
      <c r="J3942" t="s">
        <v>24</v>
      </c>
      <c r="K3942" t="str">
        <f t="shared" si="61"/>
        <v/>
      </c>
    </row>
    <row r="3943" spans="1:11" x14ac:dyDescent="0.35">
      <c r="A3943">
        <v>15</v>
      </c>
      <c r="B3943" t="s">
        <v>4</v>
      </c>
      <c r="C3943" t="s">
        <v>38</v>
      </c>
      <c r="D3943" t="s">
        <v>102</v>
      </c>
      <c r="E3943" s="2">
        <v>12.728759770551804</v>
      </c>
      <c r="F3943">
        <v>504</v>
      </c>
      <c r="G3943">
        <v>550</v>
      </c>
      <c r="H3943" s="3">
        <v>0.91636363636363638</v>
      </c>
      <c r="I3943">
        <v>87</v>
      </c>
      <c r="J3943" t="s">
        <v>24</v>
      </c>
      <c r="K3943" t="str">
        <f t="shared" si="61"/>
        <v/>
      </c>
    </row>
    <row r="3944" spans="1:11" x14ac:dyDescent="0.35">
      <c r="A3944">
        <v>17</v>
      </c>
      <c r="B3944" t="s">
        <v>4</v>
      </c>
      <c r="C3944" t="s">
        <v>51</v>
      </c>
      <c r="D3944" t="s">
        <v>102</v>
      </c>
      <c r="E3944" s="2">
        <v>12.51874128376534</v>
      </c>
      <c r="F3944">
        <v>568</v>
      </c>
      <c r="G3944">
        <v>530</v>
      </c>
      <c r="H3944" s="3">
        <v>1.0716981132075472</v>
      </c>
      <c r="I3944">
        <v>67</v>
      </c>
      <c r="J3944" t="s">
        <v>24</v>
      </c>
      <c r="K3944" t="str">
        <f t="shared" si="61"/>
        <v/>
      </c>
    </row>
    <row r="3945" spans="1:11" x14ac:dyDescent="0.35">
      <c r="A3945">
        <v>6</v>
      </c>
      <c r="B3945" t="s">
        <v>4</v>
      </c>
      <c r="C3945" t="s">
        <v>79</v>
      </c>
      <c r="D3945" t="s">
        <v>102</v>
      </c>
      <c r="E3945" s="2">
        <v>12.462741491144214</v>
      </c>
      <c r="F3945">
        <v>286</v>
      </c>
      <c r="G3945">
        <v>550</v>
      </c>
      <c r="H3945" s="3">
        <v>0.52</v>
      </c>
      <c r="I3945">
        <v>104</v>
      </c>
      <c r="J3945" t="s">
        <v>25</v>
      </c>
      <c r="K3945" t="str">
        <f t="shared" si="61"/>
        <v/>
      </c>
    </row>
    <row r="3946" spans="1:11" x14ac:dyDescent="0.35">
      <c r="A3946">
        <v>11</v>
      </c>
      <c r="B3946" t="s">
        <v>4</v>
      </c>
      <c r="C3946" t="s">
        <v>46</v>
      </c>
      <c r="D3946" t="s">
        <v>102</v>
      </c>
      <c r="E3946" s="2">
        <v>12.795860342598047</v>
      </c>
      <c r="F3946">
        <v>564</v>
      </c>
      <c r="G3946">
        <v>100</v>
      </c>
      <c r="H3946" s="3">
        <v>5.64</v>
      </c>
      <c r="I3946">
        <v>95</v>
      </c>
      <c r="J3946" t="s">
        <v>25</v>
      </c>
      <c r="K3946" t="str">
        <f t="shared" si="61"/>
        <v/>
      </c>
    </row>
    <row r="3947" spans="1:11" x14ac:dyDescent="0.35">
      <c r="A3947">
        <v>15</v>
      </c>
      <c r="B3947" t="s">
        <v>4</v>
      </c>
      <c r="C3947" t="s">
        <v>52</v>
      </c>
      <c r="D3947" t="s">
        <v>102</v>
      </c>
      <c r="E3947" s="2">
        <v>11.010069890515782</v>
      </c>
      <c r="F3947">
        <v>11</v>
      </c>
      <c r="G3947">
        <v>550</v>
      </c>
      <c r="H3947" s="3">
        <v>0.02</v>
      </c>
      <c r="I3947">
        <v>84</v>
      </c>
      <c r="J3947" t="s">
        <v>27</v>
      </c>
      <c r="K3947" t="str">
        <f t="shared" si="61"/>
        <v/>
      </c>
    </row>
    <row r="3948" spans="1:11" x14ac:dyDescent="0.35">
      <c r="A3948">
        <v>17</v>
      </c>
      <c r="B3948" t="s">
        <v>4</v>
      </c>
      <c r="C3948" t="s">
        <v>52</v>
      </c>
      <c r="D3948" t="s">
        <v>102</v>
      </c>
      <c r="E3948" s="2">
        <v>12.844836849349704</v>
      </c>
      <c r="F3948">
        <v>465</v>
      </c>
      <c r="G3948">
        <v>550</v>
      </c>
      <c r="H3948" s="3">
        <v>0.84545454545454546</v>
      </c>
      <c r="I3948">
        <v>85</v>
      </c>
      <c r="J3948" t="s">
        <v>27</v>
      </c>
      <c r="K3948" t="str">
        <f t="shared" si="61"/>
        <v/>
      </c>
    </row>
    <row r="3949" spans="1:11" x14ac:dyDescent="0.35">
      <c r="A3949">
        <v>17</v>
      </c>
      <c r="B3949" t="s">
        <v>4</v>
      </c>
      <c r="C3949" t="s">
        <v>38</v>
      </c>
      <c r="D3949" t="s">
        <v>102</v>
      </c>
      <c r="E3949" s="2">
        <v>12.592438499657018</v>
      </c>
      <c r="F3949">
        <v>343</v>
      </c>
      <c r="G3949">
        <v>356</v>
      </c>
      <c r="H3949" s="3">
        <v>0.9634831460674157</v>
      </c>
      <c r="I3949">
        <v>108</v>
      </c>
      <c r="J3949" t="s">
        <v>24</v>
      </c>
      <c r="K3949" t="str">
        <f t="shared" si="61"/>
        <v/>
      </c>
    </row>
    <row r="3950" spans="1:11" x14ac:dyDescent="0.35">
      <c r="A3950">
        <v>17</v>
      </c>
      <c r="B3950" t="s">
        <v>4</v>
      </c>
      <c r="C3950" t="s">
        <v>38</v>
      </c>
      <c r="D3950" t="s">
        <v>102</v>
      </c>
      <c r="E3950" s="2">
        <v>12.513428311815384</v>
      </c>
      <c r="F3950">
        <v>489</v>
      </c>
      <c r="G3950">
        <v>550</v>
      </c>
      <c r="H3950" s="3">
        <v>0.88909090909090904</v>
      </c>
      <c r="I3950">
        <v>94</v>
      </c>
      <c r="J3950" t="s">
        <v>26</v>
      </c>
      <c r="K3950" t="str">
        <f t="shared" si="61"/>
        <v/>
      </c>
    </row>
    <row r="3951" spans="1:11" x14ac:dyDescent="0.35">
      <c r="A3951">
        <v>17</v>
      </c>
      <c r="B3951" t="s">
        <v>4</v>
      </c>
      <c r="C3951" t="s">
        <v>38</v>
      </c>
      <c r="D3951" t="s">
        <v>102</v>
      </c>
      <c r="E3951" s="2">
        <v>12.894160253855599</v>
      </c>
      <c r="F3951">
        <v>482</v>
      </c>
      <c r="G3951">
        <v>550</v>
      </c>
      <c r="H3951" s="3">
        <v>0.87636363636363634</v>
      </c>
      <c r="I3951">
        <v>90</v>
      </c>
      <c r="J3951" t="s">
        <v>27</v>
      </c>
      <c r="K3951" t="str">
        <f t="shared" si="61"/>
        <v/>
      </c>
    </row>
    <row r="3952" spans="1:11" x14ac:dyDescent="0.35">
      <c r="A3952">
        <v>11</v>
      </c>
      <c r="B3952" t="s">
        <v>4</v>
      </c>
      <c r="C3952" t="s">
        <v>52</v>
      </c>
      <c r="D3952" t="s">
        <v>102</v>
      </c>
      <c r="E3952" s="2">
        <v>12.562631928313852</v>
      </c>
      <c r="F3952">
        <v>564</v>
      </c>
      <c r="G3952">
        <v>640</v>
      </c>
      <c r="H3952" s="3">
        <v>0.88124999999999998</v>
      </c>
      <c r="I3952">
        <v>105</v>
      </c>
      <c r="J3952" t="s">
        <v>26</v>
      </c>
      <c r="K3952" t="str">
        <f t="shared" si="61"/>
        <v/>
      </c>
    </row>
    <row r="3953" spans="1:11" x14ac:dyDescent="0.35">
      <c r="A3953">
        <v>12</v>
      </c>
      <c r="B3953" t="s">
        <v>4</v>
      </c>
      <c r="C3953" t="s">
        <v>52</v>
      </c>
      <c r="D3953" t="s">
        <v>102</v>
      </c>
      <c r="E3953" s="2">
        <v>12.939228703404698</v>
      </c>
      <c r="F3953">
        <v>689</v>
      </c>
      <c r="G3953">
        <v>640</v>
      </c>
      <c r="H3953" s="3">
        <v>1.0765625000000001</v>
      </c>
      <c r="I3953">
        <v>76</v>
      </c>
      <c r="J3953" t="s">
        <v>24</v>
      </c>
      <c r="K3953" t="str">
        <f t="shared" si="61"/>
        <v/>
      </c>
    </row>
    <row r="3954" spans="1:11" x14ac:dyDescent="0.35">
      <c r="A3954">
        <v>17</v>
      </c>
      <c r="B3954" t="s">
        <v>4</v>
      </c>
      <c r="C3954" t="s">
        <v>52</v>
      </c>
      <c r="D3954" t="s">
        <v>102</v>
      </c>
      <c r="E3954" s="2">
        <v>12.477458212386185</v>
      </c>
      <c r="F3954">
        <v>1142</v>
      </c>
      <c r="G3954">
        <v>550</v>
      </c>
      <c r="H3954" s="3">
        <v>2.0763636363636362</v>
      </c>
      <c r="I3954">
        <v>98</v>
      </c>
      <c r="J3954" t="s">
        <v>24</v>
      </c>
      <c r="K3954" t="str">
        <f t="shared" si="61"/>
        <v/>
      </c>
    </row>
    <row r="3955" spans="1:11" x14ac:dyDescent="0.35">
      <c r="A3955">
        <v>16</v>
      </c>
      <c r="B3955" t="s">
        <v>4</v>
      </c>
      <c r="C3955" t="s">
        <v>51</v>
      </c>
      <c r="D3955" t="s">
        <v>102</v>
      </c>
      <c r="E3955" s="2">
        <v>12.781166469928273</v>
      </c>
      <c r="F3955">
        <v>762</v>
      </c>
      <c r="G3955">
        <v>640</v>
      </c>
      <c r="H3955" s="3">
        <v>1.190625</v>
      </c>
      <c r="I3955">
        <v>110</v>
      </c>
      <c r="J3955" t="s">
        <v>24</v>
      </c>
      <c r="K3955" t="str">
        <f t="shared" si="61"/>
        <v/>
      </c>
    </row>
    <row r="3956" spans="1:11" x14ac:dyDescent="0.35">
      <c r="A3956">
        <v>15</v>
      </c>
      <c r="B3956" t="s">
        <v>4</v>
      </c>
      <c r="C3956" t="s">
        <v>56</v>
      </c>
      <c r="D3956" t="s">
        <v>102</v>
      </c>
      <c r="E3956" s="2">
        <v>12.657522934826442</v>
      </c>
      <c r="F3956">
        <v>491</v>
      </c>
      <c r="G3956">
        <v>550</v>
      </c>
      <c r="H3956" s="3">
        <v>0.8927272727272727</v>
      </c>
      <c r="I3956">
        <v>83</v>
      </c>
      <c r="J3956" t="s">
        <v>26</v>
      </c>
      <c r="K3956" t="str">
        <f t="shared" si="61"/>
        <v/>
      </c>
    </row>
    <row r="3957" spans="1:11" x14ac:dyDescent="0.35">
      <c r="A3957">
        <v>10</v>
      </c>
      <c r="B3957" t="s">
        <v>4</v>
      </c>
      <c r="C3957" t="s">
        <v>38</v>
      </c>
      <c r="D3957" t="s">
        <v>102</v>
      </c>
      <c r="E3957" s="2">
        <v>12.951309016435211</v>
      </c>
      <c r="F3957">
        <v>553</v>
      </c>
      <c r="G3957">
        <v>550</v>
      </c>
      <c r="H3957" s="3">
        <v>1.0054545454545454</v>
      </c>
      <c r="I3957">
        <v>79</v>
      </c>
      <c r="J3957" t="s">
        <v>24</v>
      </c>
      <c r="K3957" t="str">
        <f t="shared" si="61"/>
        <v/>
      </c>
    </row>
    <row r="3958" spans="1:11" x14ac:dyDescent="0.35">
      <c r="A3958">
        <v>13</v>
      </c>
      <c r="B3958" t="s">
        <v>4</v>
      </c>
      <c r="C3958" t="s">
        <v>51</v>
      </c>
      <c r="D3958" t="s">
        <v>102</v>
      </c>
      <c r="E3958" s="2">
        <v>12.308644974021632</v>
      </c>
      <c r="F3958">
        <v>518</v>
      </c>
      <c r="G3958">
        <v>550</v>
      </c>
      <c r="H3958" s="3">
        <v>0.94181818181818178</v>
      </c>
      <c r="I3958">
        <v>70</v>
      </c>
      <c r="J3958" t="s">
        <v>26</v>
      </c>
      <c r="K3958" t="str">
        <f t="shared" si="61"/>
        <v/>
      </c>
    </row>
    <row r="3959" spans="1:11" x14ac:dyDescent="0.35">
      <c r="A3959">
        <v>15</v>
      </c>
      <c r="B3959" t="s">
        <v>4</v>
      </c>
      <c r="C3959" t="s">
        <v>56</v>
      </c>
      <c r="D3959" t="s">
        <v>102</v>
      </c>
      <c r="E3959" s="2">
        <v>12.274286555925105</v>
      </c>
      <c r="F3959">
        <v>311</v>
      </c>
      <c r="G3959">
        <v>550</v>
      </c>
      <c r="H3959" s="3">
        <v>0.56545454545454543</v>
      </c>
      <c r="I3959">
        <v>91</v>
      </c>
      <c r="J3959" t="s">
        <v>27</v>
      </c>
      <c r="K3959" t="str">
        <f t="shared" si="61"/>
        <v/>
      </c>
    </row>
    <row r="3960" spans="1:11" x14ac:dyDescent="0.35">
      <c r="A3960">
        <v>15</v>
      </c>
      <c r="B3960" t="s">
        <v>4</v>
      </c>
      <c r="C3960" t="s">
        <v>56</v>
      </c>
      <c r="D3960" t="s">
        <v>102</v>
      </c>
      <c r="E3960" s="2">
        <v>3.723276012919928</v>
      </c>
      <c r="F3960">
        <v>3</v>
      </c>
      <c r="G3960">
        <v>550</v>
      </c>
      <c r="H3960" s="3">
        <v>5.454545454545455E-3</v>
      </c>
      <c r="I3960">
        <v>101</v>
      </c>
      <c r="J3960" t="s">
        <v>25</v>
      </c>
      <c r="K3960" t="str">
        <f t="shared" si="61"/>
        <v/>
      </c>
    </row>
    <row r="3961" spans="1:11" x14ac:dyDescent="0.35">
      <c r="A3961">
        <v>16</v>
      </c>
      <c r="B3961" t="s">
        <v>4</v>
      </c>
      <c r="C3961" t="s">
        <v>52</v>
      </c>
      <c r="D3961" t="s">
        <v>102</v>
      </c>
      <c r="E3961" s="2">
        <v>12.531028975026073</v>
      </c>
      <c r="F3961">
        <v>443</v>
      </c>
      <c r="G3961">
        <v>550</v>
      </c>
      <c r="H3961" s="3">
        <v>0.80545454545454542</v>
      </c>
      <c r="I3961">
        <v>85</v>
      </c>
      <c r="J3961" t="s">
        <v>26</v>
      </c>
      <c r="K3961" t="str">
        <f t="shared" si="61"/>
        <v/>
      </c>
    </row>
    <row r="3962" spans="1:11" x14ac:dyDescent="0.35">
      <c r="A3962">
        <v>17</v>
      </c>
      <c r="B3962" t="s">
        <v>4</v>
      </c>
      <c r="C3962" t="s">
        <v>38</v>
      </c>
      <c r="D3962" t="s">
        <v>102</v>
      </c>
      <c r="E3962" s="2">
        <v>12.565390166945088</v>
      </c>
      <c r="F3962">
        <v>286</v>
      </c>
      <c r="G3962">
        <v>356</v>
      </c>
      <c r="H3962" s="3">
        <v>0.8033707865168539</v>
      </c>
      <c r="I3962">
        <v>83</v>
      </c>
      <c r="J3962" t="s">
        <v>25</v>
      </c>
      <c r="K3962" t="str">
        <f t="shared" si="61"/>
        <v/>
      </c>
    </row>
    <row r="3963" spans="1:11" x14ac:dyDescent="0.35">
      <c r="A3963">
        <v>16</v>
      </c>
      <c r="B3963" t="s">
        <v>4</v>
      </c>
      <c r="C3963" t="s">
        <v>46</v>
      </c>
      <c r="D3963" t="s">
        <v>102</v>
      </c>
      <c r="E3963" s="2">
        <v>12.582832188199681</v>
      </c>
      <c r="F3963">
        <v>219</v>
      </c>
      <c r="G3963">
        <v>550</v>
      </c>
      <c r="H3963" s="3">
        <v>0.39818181818181819</v>
      </c>
      <c r="I3963">
        <v>122</v>
      </c>
      <c r="J3963" t="s">
        <v>27</v>
      </c>
      <c r="K3963" t="str">
        <f t="shared" si="61"/>
        <v/>
      </c>
    </row>
    <row r="3964" spans="1:11" x14ac:dyDescent="0.35">
      <c r="A3964">
        <v>15</v>
      </c>
      <c r="B3964" t="s">
        <v>4</v>
      </c>
      <c r="C3964" t="s">
        <v>51</v>
      </c>
      <c r="D3964" t="s">
        <v>102</v>
      </c>
      <c r="E3964" s="2">
        <v>12.75502753215862</v>
      </c>
      <c r="F3964">
        <v>558</v>
      </c>
      <c r="G3964">
        <v>550</v>
      </c>
      <c r="H3964" s="3">
        <v>1.0145454545454546</v>
      </c>
      <c r="I3964">
        <v>76</v>
      </c>
      <c r="J3964" t="s">
        <v>24</v>
      </c>
      <c r="K3964" t="str">
        <f t="shared" si="61"/>
        <v/>
      </c>
    </row>
    <row r="3965" spans="1:11" x14ac:dyDescent="0.35">
      <c r="A3965">
        <v>17</v>
      </c>
      <c r="B3965" t="s">
        <v>4</v>
      </c>
      <c r="C3965" t="s">
        <v>52</v>
      </c>
      <c r="D3965" t="s">
        <v>102</v>
      </c>
      <c r="E3965" s="2">
        <v>12.649096620982863</v>
      </c>
      <c r="F3965">
        <v>519</v>
      </c>
      <c r="G3965">
        <v>550</v>
      </c>
      <c r="H3965" s="3">
        <v>0.94363636363636361</v>
      </c>
      <c r="I3965">
        <v>102</v>
      </c>
      <c r="J3965" t="s">
        <v>26</v>
      </c>
      <c r="K3965" t="str">
        <f t="shared" si="61"/>
        <v/>
      </c>
    </row>
    <row r="3966" spans="1:11" x14ac:dyDescent="0.35">
      <c r="A3966">
        <v>14</v>
      </c>
      <c r="B3966" t="s">
        <v>4</v>
      </c>
      <c r="C3966" t="s">
        <v>53</v>
      </c>
      <c r="D3966" t="s">
        <v>102</v>
      </c>
      <c r="E3966" s="2">
        <v>12.740058234964829</v>
      </c>
      <c r="F3966">
        <v>530</v>
      </c>
      <c r="G3966">
        <v>550</v>
      </c>
      <c r="H3966" s="3">
        <v>0.96363636363636362</v>
      </c>
      <c r="I3966">
        <v>97</v>
      </c>
      <c r="J3966" t="s">
        <v>24</v>
      </c>
      <c r="K3966" t="str">
        <f t="shared" si="61"/>
        <v/>
      </c>
    </row>
    <row r="3967" spans="1:11" x14ac:dyDescent="0.35">
      <c r="A3967">
        <v>14</v>
      </c>
      <c r="B3967" t="s">
        <v>4</v>
      </c>
      <c r="C3967" t="s">
        <v>53</v>
      </c>
      <c r="D3967" t="s">
        <v>102</v>
      </c>
      <c r="E3967" s="2">
        <v>12.578981055014856</v>
      </c>
      <c r="F3967">
        <v>513</v>
      </c>
      <c r="G3967">
        <v>550</v>
      </c>
      <c r="H3967" s="3">
        <v>0.93272727272727274</v>
      </c>
      <c r="I3967">
        <v>88</v>
      </c>
      <c r="J3967" t="s">
        <v>24</v>
      </c>
      <c r="K3967" t="str">
        <f t="shared" si="61"/>
        <v/>
      </c>
    </row>
    <row r="3968" spans="1:11" x14ac:dyDescent="0.35">
      <c r="A3968">
        <v>17</v>
      </c>
      <c r="B3968" t="s">
        <v>4</v>
      </c>
      <c r="C3968" t="s">
        <v>38</v>
      </c>
      <c r="D3968" t="s">
        <v>102</v>
      </c>
      <c r="E3968" s="2">
        <v>11.798643334206266</v>
      </c>
      <c r="F3968">
        <v>554</v>
      </c>
      <c r="G3968">
        <v>550</v>
      </c>
      <c r="H3968" s="3">
        <v>1.0072727272727273</v>
      </c>
      <c r="I3968">
        <v>82</v>
      </c>
      <c r="J3968" t="s">
        <v>26</v>
      </c>
      <c r="K3968" t="str">
        <f t="shared" si="61"/>
        <v/>
      </c>
    </row>
    <row r="3969" spans="1:11" x14ac:dyDescent="0.35">
      <c r="A3969">
        <v>18</v>
      </c>
      <c r="B3969" t="s">
        <v>4</v>
      </c>
      <c r="C3969" t="s">
        <v>54</v>
      </c>
      <c r="D3969" t="s">
        <v>102</v>
      </c>
      <c r="E3969" s="2">
        <v>12.726687146651669</v>
      </c>
      <c r="F3969">
        <v>435</v>
      </c>
      <c r="G3969">
        <v>470</v>
      </c>
      <c r="H3969" s="3">
        <v>0.92553191489361697</v>
      </c>
      <c r="I3969">
        <v>113</v>
      </c>
      <c r="J3969" t="s">
        <v>24</v>
      </c>
      <c r="K3969" t="str">
        <f t="shared" si="61"/>
        <v/>
      </c>
    </row>
    <row r="3970" spans="1:11" x14ac:dyDescent="0.35">
      <c r="A3970">
        <v>16</v>
      </c>
      <c r="B3970" t="s">
        <v>4</v>
      </c>
      <c r="C3970" t="s">
        <v>52</v>
      </c>
      <c r="D3970" t="s">
        <v>102</v>
      </c>
      <c r="E3970" s="2">
        <v>12.749959913163581</v>
      </c>
      <c r="F3970">
        <v>628</v>
      </c>
      <c r="G3970">
        <v>550</v>
      </c>
      <c r="H3970" s="3">
        <v>1.1418181818181818</v>
      </c>
      <c r="I3970">
        <v>101</v>
      </c>
      <c r="J3970" t="s">
        <v>24</v>
      </c>
      <c r="K3970" t="str">
        <f t="shared" si="61"/>
        <v/>
      </c>
    </row>
    <row r="3971" spans="1:11" x14ac:dyDescent="0.35">
      <c r="A3971">
        <v>14</v>
      </c>
      <c r="B3971" t="s">
        <v>4</v>
      </c>
      <c r="C3971" t="s">
        <v>51</v>
      </c>
      <c r="D3971" t="s">
        <v>102</v>
      </c>
      <c r="E3971" s="2">
        <v>12.49458529799535</v>
      </c>
      <c r="F3971">
        <v>495</v>
      </c>
      <c r="G3971">
        <v>550</v>
      </c>
      <c r="H3971" s="3">
        <v>0.9</v>
      </c>
      <c r="I3971">
        <v>89</v>
      </c>
      <c r="J3971" t="s">
        <v>26</v>
      </c>
      <c r="K3971" t="str">
        <f t="shared" ref="K3971:K4034" si="62">IFERROR(VLOOKUP(J3971,$Y$2:$Z$18,2,FALSE),"")</f>
        <v/>
      </c>
    </row>
    <row r="3972" spans="1:11" x14ac:dyDescent="0.35">
      <c r="A3972">
        <v>17</v>
      </c>
      <c r="B3972" t="s">
        <v>4</v>
      </c>
      <c r="C3972" t="s">
        <v>46</v>
      </c>
      <c r="D3972" t="s">
        <v>102</v>
      </c>
      <c r="E3972" s="2">
        <v>12.559784365751744</v>
      </c>
      <c r="F3972">
        <v>474</v>
      </c>
      <c r="G3972">
        <v>550</v>
      </c>
      <c r="H3972" s="3">
        <v>0.86181818181818182</v>
      </c>
      <c r="I3972">
        <v>78</v>
      </c>
      <c r="J3972" t="s">
        <v>26</v>
      </c>
      <c r="K3972" t="str">
        <f t="shared" si="62"/>
        <v/>
      </c>
    </row>
    <row r="3973" spans="1:11" x14ac:dyDescent="0.35">
      <c r="A3973">
        <v>17</v>
      </c>
      <c r="B3973" t="s">
        <v>4</v>
      </c>
      <c r="C3973" t="s">
        <v>38</v>
      </c>
      <c r="D3973" t="s">
        <v>102</v>
      </c>
      <c r="E3973" s="2">
        <v>12.833616151167435</v>
      </c>
      <c r="F3973">
        <v>828</v>
      </c>
      <c r="G3973">
        <v>550</v>
      </c>
      <c r="H3973" s="3">
        <v>1.5054545454545454</v>
      </c>
      <c r="I3973">
        <v>101</v>
      </c>
      <c r="J3973" t="s">
        <v>24</v>
      </c>
      <c r="K3973" t="str">
        <f t="shared" si="62"/>
        <v/>
      </c>
    </row>
    <row r="3974" spans="1:11" x14ac:dyDescent="0.35">
      <c r="A3974">
        <v>16</v>
      </c>
      <c r="B3974" t="s">
        <v>4</v>
      </c>
      <c r="C3974" t="s">
        <v>54</v>
      </c>
      <c r="D3974" t="s">
        <v>102</v>
      </c>
      <c r="E3974" s="2">
        <v>12.407959013938095</v>
      </c>
      <c r="F3974">
        <v>299</v>
      </c>
      <c r="G3974">
        <v>550</v>
      </c>
      <c r="H3974" s="3">
        <v>0.54363636363636358</v>
      </c>
      <c r="I3974">
        <v>86</v>
      </c>
      <c r="J3974" t="s">
        <v>29</v>
      </c>
      <c r="K3974" t="str">
        <f t="shared" si="62"/>
        <v/>
      </c>
    </row>
    <row r="3975" spans="1:11" x14ac:dyDescent="0.35">
      <c r="A3975">
        <v>13</v>
      </c>
      <c r="B3975" t="s">
        <v>4</v>
      </c>
      <c r="C3975" t="s">
        <v>38</v>
      </c>
      <c r="D3975" t="s">
        <v>102</v>
      </c>
      <c r="E3975" s="2">
        <v>12.671126025615029</v>
      </c>
      <c r="F3975">
        <v>364</v>
      </c>
      <c r="G3975">
        <v>550</v>
      </c>
      <c r="H3975" s="3">
        <v>0.66181818181818186</v>
      </c>
      <c r="I3975">
        <v>116</v>
      </c>
      <c r="J3975" t="s">
        <v>27</v>
      </c>
      <c r="K3975" t="str">
        <f t="shared" si="62"/>
        <v/>
      </c>
    </row>
    <row r="3976" spans="1:11" x14ac:dyDescent="0.35">
      <c r="A3976">
        <v>13</v>
      </c>
      <c r="B3976" t="s">
        <v>4</v>
      </c>
      <c r="C3976" t="s">
        <v>38</v>
      </c>
      <c r="D3976" t="s">
        <v>102</v>
      </c>
      <c r="E3976" s="2">
        <v>12.709345490277006</v>
      </c>
      <c r="F3976">
        <v>366</v>
      </c>
      <c r="G3976">
        <v>550</v>
      </c>
      <c r="H3976" s="3">
        <v>0.66545454545454541</v>
      </c>
      <c r="I3976">
        <v>75</v>
      </c>
      <c r="J3976" t="s">
        <v>27</v>
      </c>
      <c r="K3976" t="str">
        <f t="shared" si="62"/>
        <v/>
      </c>
    </row>
    <row r="3977" spans="1:11" x14ac:dyDescent="0.35">
      <c r="A3977">
        <v>15</v>
      </c>
      <c r="B3977" t="s">
        <v>4</v>
      </c>
      <c r="C3977" t="s">
        <v>51</v>
      </c>
      <c r="D3977" t="s">
        <v>102</v>
      </c>
      <c r="E3977" s="2">
        <v>12.770250339949939</v>
      </c>
      <c r="F3977">
        <v>504</v>
      </c>
      <c r="G3977">
        <v>550</v>
      </c>
      <c r="H3977" s="3">
        <v>0.91636363636363638</v>
      </c>
      <c r="I3977">
        <v>73</v>
      </c>
      <c r="J3977" t="s">
        <v>24</v>
      </c>
      <c r="K3977" t="str">
        <f t="shared" si="62"/>
        <v/>
      </c>
    </row>
    <row r="3978" spans="1:11" x14ac:dyDescent="0.35">
      <c r="A3978">
        <v>10</v>
      </c>
      <c r="B3978" t="s">
        <v>4</v>
      </c>
      <c r="C3978" t="s">
        <v>52</v>
      </c>
      <c r="D3978" t="s">
        <v>102</v>
      </c>
      <c r="E3978" s="2">
        <v>12.441955597004101</v>
      </c>
      <c r="F3978">
        <v>491</v>
      </c>
      <c r="G3978">
        <v>550</v>
      </c>
      <c r="H3978" s="3">
        <v>0.8927272727272727</v>
      </c>
      <c r="I3978">
        <v>85</v>
      </c>
      <c r="J3978" t="s">
        <v>26</v>
      </c>
      <c r="K3978" t="str">
        <f t="shared" si="62"/>
        <v/>
      </c>
    </row>
    <row r="3979" spans="1:11" x14ac:dyDescent="0.35">
      <c r="A3979">
        <v>13</v>
      </c>
      <c r="B3979" t="s">
        <v>4</v>
      </c>
      <c r="C3979" t="s">
        <v>38</v>
      </c>
      <c r="D3979" t="s">
        <v>102</v>
      </c>
      <c r="E3979" s="2">
        <v>12.895254317588746</v>
      </c>
      <c r="F3979">
        <v>658</v>
      </c>
      <c r="G3979">
        <v>550</v>
      </c>
      <c r="H3979" s="3">
        <v>1.1963636363636363</v>
      </c>
      <c r="I3979">
        <v>112</v>
      </c>
      <c r="J3979" t="s">
        <v>24</v>
      </c>
      <c r="K3979" t="str">
        <f t="shared" si="62"/>
        <v/>
      </c>
    </row>
    <row r="3980" spans="1:11" x14ac:dyDescent="0.35">
      <c r="A3980">
        <v>10</v>
      </c>
      <c r="B3980" t="s">
        <v>4</v>
      </c>
      <c r="C3980" t="s">
        <v>38</v>
      </c>
      <c r="D3980" t="s">
        <v>102</v>
      </c>
      <c r="E3980" s="2">
        <v>12.671359863314581</v>
      </c>
      <c r="F3980">
        <v>512</v>
      </c>
      <c r="G3980">
        <v>550</v>
      </c>
      <c r="H3980" s="3">
        <v>0.93090909090909091</v>
      </c>
      <c r="I3980">
        <v>97</v>
      </c>
      <c r="J3980" t="s">
        <v>26</v>
      </c>
      <c r="K3980" t="str">
        <f t="shared" si="62"/>
        <v/>
      </c>
    </row>
    <row r="3981" spans="1:11" x14ac:dyDescent="0.35">
      <c r="A3981">
        <v>17</v>
      </c>
      <c r="B3981" t="s">
        <v>4</v>
      </c>
      <c r="C3981" t="s">
        <v>51</v>
      </c>
      <c r="D3981" t="s">
        <v>102</v>
      </c>
      <c r="E3981" s="2">
        <v>12.470346773297354</v>
      </c>
      <c r="F3981">
        <v>379</v>
      </c>
      <c r="G3981">
        <v>530</v>
      </c>
      <c r="H3981" s="3">
        <v>0.71509433962264146</v>
      </c>
      <c r="I3981">
        <v>82</v>
      </c>
      <c r="J3981" t="s">
        <v>25</v>
      </c>
      <c r="K3981" t="str">
        <f t="shared" si="62"/>
        <v/>
      </c>
    </row>
    <row r="3982" spans="1:11" x14ac:dyDescent="0.35">
      <c r="A3982">
        <v>16</v>
      </c>
      <c r="B3982" t="s">
        <v>4</v>
      </c>
      <c r="C3982" t="s">
        <v>56</v>
      </c>
      <c r="D3982" t="s">
        <v>102</v>
      </c>
      <c r="E3982" s="2">
        <v>12.811023979530718</v>
      </c>
      <c r="F3982">
        <v>484</v>
      </c>
      <c r="G3982">
        <v>550</v>
      </c>
      <c r="H3982" s="3">
        <v>0.88</v>
      </c>
      <c r="I3982">
        <v>89</v>
      </c>
      <c r="J3982" t="s">
        <v>27</v>
      </c>
      <c r="K3982" t="str">
        <f t="shared" si="62"/>
        <v/>
      </c>
    </row>
    <row r="3983" spans="1:11" x14ac:dyDescent="0.35">
      <c r="A3983">
        <v>10</v>
      </c>
      <c r="B3983" t="s">
        <v>4</v>
      </c>
      <c r="C3983" t="s">
        <v>38</v>
      </c>
      <c r="D3983" t="s">
        <v>102</v>
      </c>
      <c r="E3983" s="2">
        <v>12.295181320057612</v>
      </c>
      <c r="F3983">
        <v>304</v>
      </c>
      <c r="G3983">
        <v>550</v>
      </c>
      <c r="H3983" s="3">
        <v>0.55272727272727273</v>
      </c>
      <c r="I3983">
        <v>65</v>
      </c>
      <c r="J3983" t="s">
        <v>29</v>
      </c>
      <c r="K3983" t="str">
        <f t="shared" si="62"/>
        <v/>
      </c>
    </row>
    <row r="3984" spans="1:11" x14ac:dyDescent="0.35">
      <c r="A3984">
        <v>10</v>
      </c>
      <c r="B3984" t="s">
        <v>4</v>
      </c>
      <c r="C3984" t="s">
        <v>38</v>
      </c>
      <c r="D3984" t="s">
        <v>102</v>
      </c>
      <c r="E3984" s="2">
        <v>12.748040950875625</v>
      </c>
      <c r="F3984">
        <v>469</v>
      </c>
      <c r="G3984">
        <v>550</v>
      </c>
      <c r="H3984" s="3">
        <v>0.85272727272727278</v>
      </c>
      <c r="I3984">
        <v>75</v>
      </c>
      <c r="J3984" t="s">
        <v>27</v>
      </c>
      <c r="K3984" t="str">
        <f t="shared" si="62"/>
        <v/>
      </c>
    </row>
    <row r="3985" spans="1:11" x14ac:dyDescent="0.35">
      <c r="A3985">
        <v>16</v>
      </c>
      <c r="B3985" t="s">
        <v>4</v>
      </c>
      <c r="C3985" t="s">
        <v>52</v>
      </c>
      <c r="D3985" t="s">
        <v>102</v>
      </c>
      <c r="E3985" s="2">
        <v>12.730409729474623</v>
      </c>
      <c r="F3985">
        <v>505</v>
      </c>
      <c r="G3985">
        <v>550</v>
      </c>
      <c r="H3985" s="3">
        <v>0.91818181818181821</v>
      </c>
      <c r="I3985">
        <v>101</v>
      </c>
      <c r="J3985" t="s">
        <v>24</v>
      </c>
      <c r="K3985" t="str">
        <f t="shared" si="62"/>
        <v/>
      </c>
    </row>
    <row r="3986" spans="1:11" x14ac:dyDescent="0.35">
      <c r="A3986">
        <v>15</v>
      </c>
      <c r="B3986" t="s">
        <v>4</v>
      </c>
      <c r="C3986" t="s">
        <v>51</v>
      </c>
      <c r="D3986" t="s">
        <v>102</v>
      </c>
      <c r="E3986" s="2">
        <v>12.840276161452008</v>
      </c>
      <c r="F3986">
        <v>560</v>
      </c>
      <c r="G3986">
        <v>550</v>
      </c>
      <c r="H3986" s="3">
        <v>1.0181818181818181</v>
      </c>
      <c r="I3986">
        <v>98</v>
      </c>
      <c r="J3986" t="s">
        <v>24</v>
      </c>
      <c r="K3986" t="str">
        <f t="shared" si="62"/>
        <v/>
      </c>
    </row>
    <row r="3987" spans="1:11" x14ac:dyDescent="0.35">
      <c r="A3987">
        <v>15</v>
      </c>
      <c r="B3987" t="s">
        <v>4</v>
      </c>
      <c r="C3987" t="s">
        <v>38</v>
      </c>
      <c r="D3987" t="s">
        <v>102</v>
      </c>
      <c r="E3987" s="2">
        <v>12.276524917648191</v>
      </c>
      <c r="F3987">
        <v>483</v>
      </c>
      <c r="G3987">
        <v>550</v>
      </c>
      <c r="H3987" s="3">
        <v>0.87818181818181817</v>
      </c>
      <c r="I3987">
        <v>103</v>
      </c>
      <c r="J3987" t="s">
        <v>26</v>
      </c>
      <c r="K3987" t="str">
        <f t="shared" si="62"/>
        <v/>
      </c>
    </row>
    <row r="3988" spans="1:11" x14ac:dyDescent="0.35">
      <c r="A3988">
        <v>16</v>
      </c>
      <c r="B3988" t="s">
        <v>4</v>
      </c>
      <c r="C3988" t="s">
        <v>51</v>
      </c>
      <c r="D3988" t="s">
        <v>102</v>
      </c>
      <c r="E3988" s="2">
        <v>13.263734490124435</v>
      </c>
      <c r="F3988">
        <v>263</v>
      </c>
      <c r="G3988">
        <v>390</v>
      </c>
      <c r="H3988" s="3">
        <v>0.67435897435897441</v>
      </c>
      <c r="I3988">
        <v>88</v>
      </c>
      <c r="J3988" t="s">
        <v>27</v>
      </c>
      <c r="K3988" t="str">
        <f t="shared" si="62"/>
        <v/>
      </c>
    </row>
    <row r="3989" spans="1:11" x14ac:dyDescent="0.35">
      <c r="A3989">
        <v>17</v>
      </c>
      <c r="B3989" t="s">
        <v>4</v>
      </c>
      <c r="C3989" t="s">
        <v>38</v>
      </c>
      <c r="D3989" t="s">
        <v>102</v>
      </c>
      <c r="E3989" s="2">
        <v>12.696367739759301</v>
      </c>
      <c r="F3989">
        <v>511</v>
      </c>
      <c r="G3989">
        <v>550</v>
      </c>
      <c r="H3989" s="3">
        <v>0.92909090909090908</v>
      </c>
      <c r="I3989">
        <v>109</v>
      </c>
      <c r="J3989" t="s">
        <v>27</v>
      </c>
      <c r="K3989" t="str">
        <f t="shared" si="62"/>
        <v/>
      </c>
    </row>
    <row r="3990" spans="1:11" x14ac:dyDescent="0.35">
      <c r="A3990">
        <v>16</v>
      </c>
      <c r="B3990" t="s">
        <v>4</v>
      </c>
      <c r="C3990" t="s">
        <v>38</v>
      </c>
      <c r="D3990" t="s">
        <v>102</v>
      </c>
      <c r="E3990" s="2">
        <v>12.764461584105472</v>
      </c>
      <c r="F3990">
        <v>442</v>
      </c>
      <c r="G3990">
        <v>550</v>
      </c>
      <c r="H3990" s="3">
        <v>0.80363636363636359</v>
      </c>
      <c r="I3990">
        <v>92</v>
      </c>
      <c r="J3990" t="s">
        <v>27</v>
      </c>
      <c r="K3990" t="str">
        <f t="shared" si="62"/>
        <v/>
      </c>
    </row>
    <row r="3991" spans="1:11" x14ac:dyDescent="0.35">
      <c r="A3991">
        <v>17</v>
      </c>
      <c r="B3991" t="s">
        <v>4</v>
      </c>
      <c r="C3991" t="s">
        <v>54</v>
      </c>
      <c r="D3991" t="s">
        <v>102</v>
      </c>
      <c r="E3991" s="2">
        <v>13.206139300224539</v>
      </c>
      <c r="F3991">
        <v>308</v>
      </c>
      <c r="G3991">
        <v>390</v>
      </c>
      <c r="H3991" s="3">
        <v>0.78974358974358971</v>
      </c>
      <c r="I3991">
        <v>86</v>
      </c>
      <c r="J3991" t="s">
        <v>27</v>
      </c>
      <c r="K3991" t="str">
        <f t="shared" si="62"/>
        <v/>
      </c>
    </row>
    <row r="3992" spans="1:11" x14ac:dyDescent="0.35">
      <c r="A3992">
        <v>18</v>
      </c>
      <c r="B3992" t="s">
        <v>4</v>
      </c>
      <c r="C3992" t="s">
        <v>52</v>
      </c>
      <c r="D3992" t="s">
        <v>102</v>
      </c>
      <c r="E3992" s="2">
        <v>8.455900195311532</v>
      </c>
      <c r="F3992">
        <v>11</v>
      </c>
      <c r="G3992">
        <v>550</v>
      </c>
      <c r="H3992" s="3">
        <v>0.02</v>
      </c>
      <c r="I3992">
        <v>87</v>
      </c>
      <c r="J3992" t="s">
        <v>27</v>
      </c>
      <c r="K3992" t="str">
        <f t="shared" si="62"/>
        <v/>
      </c>
    </row>
    <row r="3993" spans="1:11" x14ac:dyDescent="0.35">
      <c r="A3993">
        <v>17</v>
      </c>
      <c r="B3993" t="s">
        <v>4</v>
      </c>
      <c r="C3993" t="s">
        <v>68</v>
      </c>
      <c r="D3993" t="s">
        <v>102</v>
      </c>
      <c r="E3993" s="2">
        <v>12.163953396628258</v>
      </c>
      <c r="F3993">
        <v>235</v>
      </c>
      <c r="G3993">
        <v>390</v>
      </c>
      <c r="H3993" s="3">
        <v>0.60256410256410253</v>
      </c>
      <c r="I3993">
        <v>80</v>
      </c>
      <c r="J3993" t="s">
        <v>27</v>
      </c>
      <c r="K3993" t="str">
        <f t="shared" si="62"/>
        <v/>
      </c>
    </row>
    <row r="3994" spans="1:11" x14ac:dyDescent="0.35">
      <c r="A3994">
        <v>15</v>
      </c>
      <c r="B3994" t="s">
        <v>16</v>
      </c>
      <c r="C3994" t="s">
        <v>86</v>
      </c>
      <c r="D3994" t="s">
        <v>102</v>
      </c>
      <c r="E3994" s="2">
        <v>12.515866130932244</v>
      </c>
      <c r="F3994">
        <v>670</v>
      </c>
      <c r="G3994">
        <v>700</v>
      </c>
      <c r="H3994" s="3">
        <v>0.95714285714285718</v>
      </c>
      <c r="I3994">
        <v>96</v>
      </c>
      <c r="J3994" t="s">
        <v>24</v>
      </c>
      <c r="K3994" t="str">
        <f t="shared" si="62"/>
        <v/>
      </c>
    </row>
    <row r="3995" spans="1:11" x14ac:dyDescent="0.35">
      <c r="A3995">
        <v>15</v>
      </c>
      <c r="B3995" t="s">
        <v>4</v>
      </c>
      <c r="C3995" t="s">
        <v>52</v>
      </c>
      <c r="D3995" t="s">
        <v>102</v>
      </c>
      <c r="E3995" s="2">
        <v>13.015864118907484</v>
      </c>
      <c r="F3995">
        <v>454</v>
      </c>
      <c r="G3995">
        <v>550</v>
      </c>
      <c r="H3995" s="3">
        <v>0.82545454545454544</v>
      </c>
      <c r="I3995">
        <v>109</v>
      </c>
      <c r="J3995" t="s">
        <v>27</v>
      </c>
      <c r="K3995" t="str">
        <f t="shared" si="62"/>
        <v/>
      </c>
    </row>
    <row r="3996" spans="1:11" x14ac:dyDescent="0.35">
      <c r="A3996">
        <v>16</v>
      </c>
      <c r="B3996" t="s">
        <v>4</v>
      </c>
      <c r="C3996" t="s">
        <v>38</v>
      </c>
      <c r="D3996" t="s">
        <v>102</v>
      </c>
      <c r="E3996" s="2">
        <v>12.810831361444599</v>
      </c>
      <c r="F3996">
        <v>421</v>
      </c>
      <c r="G3996">
        <v>356</v>
      </c>
      <c r="H3996" s="3">
        <v>1.1825842696629214</v>
      </c>
      <c r="I3996">
        <v>91</v>
      </c>
      <c r="J3996" t="s">
        <v>24</v>
      </c>
      <c r="K3996" t="str">
        <f t="shared" si="62"/>
        <v/>
      </c>
    </row>
    <row r="3997" spans="1:11" x14ac:dyDescent="0.35">
      <c r="A3997">
        <v>16</v>
      </c>
      <c r="B3997" t="s">
        <v>4</v>
      </c>
      <c r="C3997" t="s">
        <v>52</v>
      </c>
      <c r="D3997" t="s">
        <v>102</v>
      </c>
      <c r="E3997" s="2">
        <v>12.659192398364413</v>
      </c>
      <c r="F3997">
        <v>525</v>
      </c>
      <c r="G3997">
        <v>550</v>
      </c>
      <c r="H3997" s="3">
        <v>0.95454545454545459</v>
      </c>
      <c r="I3997">
        <v>91</v>
      </c>
      <c r="J3997" t="s">
        <v>24</v>
      </c>
      <c r="K3997" t="str">
        <f t="shared" si="62"/>
        <v/>
      </c>
    </row>
    <row r="3998" spans="1:11" x14ac:dyDescent="0.35">
      <c r="A3998">
        <v>11</v>
      </c>
      <c r="B3998" t="s">
        <v>4</v>
      </c>
      <c r="C3998" t="s">
        <v>52</v>
      </c>
      <c r="D3998" t="s">
        <v>102</v>
      </c>
      <c r="E3998" s="2">
        <v>12.756639786997962</v>
      </c>
      <c r="F3998">
        <v>603</v>
      </c>
      <c r="G3998">
        <v>640</v>
      </c>
      <c r="H3998" s="3">
        <v>0.94218749999999996</v>
      </c>
      <c r="I3998">
        <v>108</v>
      </c>
      <c r="J3998" t="s">
        <v>24</v>
      </c>
      <c r="K3998" t="str">
        <f t="shared" si="62"/>
        <v/>
      </c>
    </row>
    <row r="3999" spans="1:11" x14ac:dyDescent="0.35">
      <c r="A3999">
        <v>14</v>
      </c>
      <c r="B3999" t="s">
        <v>4</v>
      </c>
      <c r="C3999" t="s">
        <v>53</v>
      </c>
      <c r="D3999" t="s">
        <v>104</v>
      </c>
      <c r="E3999" s="2">
        <v>12.533405268851212</v>
      </c>
      <c r="F3999">
        <v>214</v>
      </c>
      <c r="G3999">
        <v>550</v>
      </c>
      <c r="H3999" s="3">
        <v>0.3890909090909091</v>
      </c>
      <c r="I3999">
        <v>90</v>
      </c>
      <c r="J3999" t="s">
        <v>27</v>
      </c>
      <c r="K3999" t="str">
        <f t="shared" si="62"/>
        <v/>
      </c>
    </row>
    <row r="4000" spans="1:11" x14ac:dyDescent="0.35">
      <c r="A4000">
        <v>16</v>
      </c>
      <c r="B4000" t="s">
        <v>4</v>
      </c>
      <c r="C4000" t="s">
        <v>54</v>
      </c>
      <c r="D4000" t="s">
        <v>102</v>
      </c>
      <c r="E4000" s="2">
        <v>12.925607544756609</v>
      </c>
      <c r="F4000">
        <v>463</v>
      </c>
      <c r="G4000">
        <v>550</v>
      </c>
      <c r="H4000" s="3">
        <v>0.8418181818181818</v>
      </c>
      <c r="I4000">
        <v>84</v>
      </c>
      <c r="J4000" t="s">
        <v>27</v>
      </c>
      <c r="K4000" t="str">
        <f t="shared" si="62"/>
        <v/>
      </c>
    </row>
    <row r="4001" spans="1:11" x14ac:dyDescent="0.35">
      <c r="A4001">
        <v>14</v>
      </c>
      <c r="B4001" t="s">
        <v>4</v>
      </c>
      <c r="C4001" t="s">
        <v>53</v>
      </c>
      <c r="D4001" t="s">
        <v>102</v>
      </c>
      <c r="E4001" s="2">
        <v>12.401773931967387</v>
      </c>
      <c r="F4001">
        <v>505</v>
      </c>
      <c r="G4001">
        <v>450</v>
      </c>
      <c r="H4001" s="3">
        <v>1.1222222222222222</v>
      </c>
      <c r="I4001">
        <v>92</v>
      </c>
      <c r="J4001" t="s">
        <v>27</v>
      </c>
      <c r="K4001" t="str">
        <f t="shared" si="62"/>
        <v/>
      </c>
    </row>
    <row r="4002" spans="1:11" x14ac:dyDescent="0.35">
      <c r="A4002">
        <v>15</v>
      </c>
      <c r="B4002" t="s">
        <v>4</v>
      </c>
      <c r="C4002" t="s">
        <v>46</v>
      </c>
      <c r="D4002" t="s">
        <v>102</v>
      </c>
      <c r="E4002" s="2">
        <v>12.471375339805659</v>
      </c>
      <c r="F4002">
        <v>506</v>
      </c>
      <c r="G4002">
        <v>550</v>
      </c>
      <c r="H4002" s="3">
        <v>0.92</v>
      </c>
      <c r="I4002">
        <v>67</v>
      </c>
      <c r="J4002" t="s">
        <v>24</v>
      </c>
      <c r="K4002" t="str">
        <f t="shared" si="62"/>
        <v/>
      </c>
    </row>
    <row r="4003" spans="1:11" x14ac:dyDescent="0.35">
      <c r="A4003">
        <v>9</v>
      </c>
      <c r="B4003" t="s">
        <v>4</v>
      </c>
      <c r="C4003" t="s">
        <v>52</v>
      </c>
      <c r="D4003" t="s">
        <v>102</v>
      </c>
      <c r="E4003" s="2">
        <v>12.588959253875382</v>
      </c>
      <c r="F4003">
        <v>556</v>
      </c>
      <c r="G4003">
        <v>800</v>
      </c>
      <c r="H4003" s="3">
        <v>0.69499999999999995</v>
      </c>
      <c r="I4003">
        <v>102</v>
      </c>
      <c r="J4003" t="s">
        <v>25</v>
      </c>
      <c r="K4003" t="str">
        <f t="shared" si="62"/>
        <v/>
      </c>
    </row>
    <row r="4004" spans="1:11" x14ac:dyDescent="0.35">
      <c r="A4004">
        <v>17</v>
      </c>
      <c r="B4004" t="s">
        <v>4</v>
      </c>
      <c r="C4004" t="s">
        <v>52</v>
      </c>
      <c r="D4004" t="s">
        <v>102</v>
      </c>
      <c r="E4004" s="2">
        <v>12.854560736452228</v>
      </c>
      <c r="F4004">
        <v>286</v>
      </c>
      <c r="G4004">
        <v>390</v>
      </c>
      <c r="H4004" s="3">
        <v>0.73333333333333328</v>
      </c>
      <c r="I4004">
        <v>111</v>
      </c>
      <c r="J4004" t="s">
        <v>27</v>
      </c>
      <c r="K4004" t="str">
        <f t="shared" si="62"/>
        <v/>
      </c>
    </row>
    <row r="4005" spans="1:11" x14ac:dyDescent="0.35">
      <c r="A4005">
        <v>16</v>
      </c>
      <c r="B4005" t="s">
        <v>4</v>
      </c>
      <c r="C4005" t="s">
        <v>54</v>
      </c>
      <c r="D4005" t="s">
        <v>102</v>
      </c>
      <c r="E4005" s="2">
        <v>12.879498549639926</v>
      </c>
      <c r="F4005">
        <v>361</v>
      </c>
      <c r="G4005">
        <v>0</v>
      </c>
      <c r="H4005" s="3" t="e">
        <v>#DIV/0!</v>
      </c>
      <c r="I4005">
        <v>83</v>
      </c>
      <c r="J4005" t="s">
        <v>24</v>
      </c>
      <c r="K4005" t="str">
        <f t="shared" si="62"/>
        <v/>
      </c>
    </row>
    <row r="4006" spans="1:11" x14ac:dyDescent="0.35">
      <c r="A4006">
        <v>17</v>
      </c>
      <c r="B4006" t="s">
        <v>4</v>
      </c>
      <c r="C4006" t="s">
        <v>52</v>
      </c>
      <c r="D4006" t="s">
        <v>102</v>
      </c>
      <c r="E4006" s="2">
        <v>12.502125034394114</v>
      </c>
      <c r="F4006">
        <v>154</v>
      </c>
      <c r="G4006">
        <v>550</v>
      </c>
      <c r="H4006" s="3">
        <v>0.28000000000000003</v>
      </c>
      <c r="I4006">
        <v>113</v>
      </c>
      <c r="J4006" t="s">
        <v>27</v>
      </c>
      <c r="K4006" t="str">
        <f t="shared" si="62"/>
        <v/>
      </c>
    </row>
    <row r="4007" spans="1:11" x14ac:dyDescent="0.35">
      <c r="A4007">
        <v>16</v>
      </c>
      <c r="B4007" t="s">
        <v>4</v>
      </c>
      <c r="C4007" t="s">
        <v>38</v>
      </c>
      <c r="D4007" t="s">
        <v>102</v>
      </c>
      <c r="E4007" s="2">
        <v>12.458015367276724</v>
      </c>
      <c r="F4007">
        <v>516</v>
      </c>
      <c r="G4007">
        <v>490</v>
      </c>
      <c r="H4007" s="3">
        <v>1.0530612244897959</v>
      </c>
      <c r="I4007">
        <v>91</v>
      </c>
      <c r="J4007" t="s">
        <v>24</v>
      </c>
      <c r="K4007" t="str">
        <f t="shared" si="62"/>
        <v/>
      </c>
    </row>
    <row r="4008" spans="1:11" x14ac:dyDescent="0.35">
      <c r="A4008">
        <v>15</v>
      </c>
      <c r="B4008" t="s">
        <v>4</v>
      </c>
      <c r="C4008" t="s">
        <v>51</v>
      </c>
      <c r="D4008" t="s">
        <v>102</v>
      </c>
      <c r="E4008" s="2">
        <v>12.572628853052045</v>
      </c>
      <c r="F4008">
        <v>469</v>
      </c>
      <c r="G4008">
        <v>550</v>
      </c>
      <c r="H4008" s="3">
        <v>0.85272727272727278</v>
      </c>
      <c r="I4008">
        <v>85</v>
      </c>
      <c r="J4008" t="s">
        <v>26</v>
      </c>
      <c r="K4008" t="str">
        <f t="shared" si="62"/>
        <v/>
      </c>
    </row>
    <row r="4009" spans="1:11" x14ac:dyDescent="0.35">
      <c r="A4009">
        <v>18</v>
      </c>
      <c r="B4009" t="s">
        <v>4</v>
      </c>
      <c r="C4009" t="s">
        <v>54</v>
      </c>
      <c r="D4009" t="s">
        <v>102</v>
      </c>
      <c r="E4009" s="2">
        <v>12.644905351781622</v>
      </c>
      <c r="F4009">
        <v>451</v>
      </c>
      <c r="G4009">
        <v>470</v>
      </c>
      <c r="H4009" s="3">
        <v>0.95957446808510638</v>
      </c>
      <c r="I4009">
        <v>83</v>
      </c>
      <c r="J4009" t="s">
        <v>24</v>
      </c>
      <c r="K4009" t="str">
        <f t="shared" si="62"/>
        <v/>
      </c>
    </row>
    <row r="4010" spans="1:11" x14ac:dyDescent="0.35">
      <c r="A4010">
        <v>13</v>
      </c>
      <c r="B4010" t="s">
        <v>4</v>
      </c>
      <c r="C4010" t="s">
        <v>38</v>
      </c>
      <c r="D4010" t="s">
        <v>102</v>
      </c>
      <c r="E4010" s="2">
        <v>12.771631955278462</v>
      </c>
      <c r="F4010">
        <v>529</v>
      </c>
      <c r="G4010">
        <v>550</v>
      </c>
      <c r="H4010" s="3">
        <v>0.96181818181818179</v>
      </c>
      <c r="I4010">
        <v>102</v>
      </c>
      <c r="J4010" t="s">
        <v>24</v>
      </c>
      <c r="K4010" t="str">
        <f t="shared" si="62"/>
        <v/>
      </c>
    </row>
    <row r="4011" spans="1:11" x14ac:dyDescent="0.35">
      <c r="A4011">
        <v>14</v>
      </c>
      <c r="B4011" t="s">
        <v>4</v>
      </c>
      <c r="C4011" t="s">
        <v>52</v>
      </c>
      <c r="D4011" t="s">
        <v>102</v>
      </c>
      <c r="E4011" s="2">
        <v>12.608243545980104</v>
      </c>
      <c r="F4011">
        <v>528</v>
      </c>
      <c r="G4011">
        <v>550</v>
      </c>
      <c r="H4011" s="3">
        <v>0.96</v>
      </c>
      <c r="I4011">
        <v>82</v>
      </c>
      <c r="J4011" t="s">
        <v>24</v>
      </c>
      <c r="K4011" t="str">
        <f t="shared" si="62"/>
        <v/>
      </c>
    </row>
    <row r="4012" spans="1:11" x14ac:dyDescent="0.35">
      <c r="A4012">
        <v>17</v>
      </c>
      <c r="B4012" t="s">
        <v>4</v>
      </c>
      <c r="C4012" t="s">
        <v>52</v>
      </c>
      <c r="D4012" t="s">
        <v>102</v>
      </c>
      <c r="E4012" s="2">
        <v>12.167106262314718</v>
      </c>
      <c r="F4012">
        <v>473</v>
      </c>
      <c r="G4012">
        <v>550</v>
      </c>
      <c r="H4012" s="3">
        <v>0.86</v>
      </c>
      <c r="I4012">
        <v>70</v>
      </c>
      <c r="J4012" t="s">
        <v>26</v>
      </c>
      <c r="K4012" t="str">
        <f t="shared" si="62"/>
        <v/>
      </c>
    </row>
    <row r="4013" spans="1:11" x14ac:dyDescent="0.35">
      <c r="A4013">
        <v>17</v>
      </c>
      <c r="B4013" t="s">
        <v>4</v>
      </c>
      <c r="C4013" t="s">
        <v>38</v>
      </c>
      <c r="D4013" t="s">
        <v>102</v>
      </c>
      <c r="E4013" s="2">
        <v>12.442114184379131</v>
      </c>
      <c r="F4013">
        <v>535</v>
      </c>
      <c r="G4013">
        <v>550</v>
      </c>
      <c r="H4013" s="3">
        <v>0.97272727272727277</v>
      </c>
      <c r="I4013">
        <v>90</v>
      </c>
      <c r="J4013" t="s">
        <v>24</v>
      </c>
      <c r="K4013" t="str">
        <f t="shared" si="62"/>
        <v/>
      </c>
    </row>
    <row r="4014" spans="1:11" x14ac:dyDescent="0.35">
      <c r="A4014">
        <v>18</v>
      </c>
      <c r="B4014" t="s">
        <v>4</v>
      </c>
      <c r="C4014" t="s">
        <v>56</v>
      </c>
      <c r="D4014" t="s">
        <v>102</v>
      </c>
      <c r="E4014" s="2">
        <v>4.5800148579101236</v>
      </c>
      <c r="F4014">
        <v>5</v>
      </c>
      <c r="G4014">
        <v>550</v>
      </c>
      <c r="H4014" s="3">
        <v>9.0909090909090905E-3</v>
      </c>
      <c r="I4014">
        <v>89</v>
      </c>
      <c r="J4014" t="s">
        <v>25</v>
      </c>
      <c r="K4014" t="str">
        <f t="shared" si="62"/>
        <v/>
      </c>
    </row>
    <row r="4015" spans="1:11" x14ac:dyDescent="0.35">
      <c r="A4015">
        <v>12</v>
      </c>
      <c r="B4015" t="s">
        <v>4</v>
      </c>
      <c r="C4015" t="s">
        <v>38</v>
      </c>
      <c r="D4015" t="s">
        <v>102</v>
      </c>
      <c r="E4015" s="2">
        <v>12.022803614369195</v>
      </c>
      <c r="F4015">
        <v>154</v>
      </c>
      <c r="G4015">
        <v>356</v>
      </c>
      <c r="H4015" s="3">
        <v>0.43258426966292135</v>
      </c>
      <c r="I4015">
        <v>78</v>
      </c>
      <c r="J4015" t="s">
        <v>27</v>
      </c>
      <c r="K4015" t="str">
        <f t="shared" si="62"/>
        <v/>
      </c>
    </row>
    <row r="4016" spans="1:11" x14ac:dyDescent="0.35">
      <c r="A4016">
        <v>15</v>
      </c>
      <c r="B4016" t="s">
        <v>4</v>
      </c>
      <c r="C4016" t="s">
        <v>38</v>
      </c>
      <c r="D4016" t="s">
        <v>102</v>
      </c>
      <c r="E4016" s="2">
        <v>12.430892888293846</v>
      </c>
      <c r="F4016">
        <v>154</v>
      </c>
      <c r="G4016">
        <v>550</v>
      </c>
      <c r="H4016" s="3">
        <v>0.28000000000000003</v>
      </c>
      <c r="I4016">
        <v>97</v>
      </c>
      <c r="J4016" t="s">
        <v>27</v>
      </c>
      <c r="K4016" t="str">
        <f t="shared" si="62"/>
        <v/>
      </c>
    </row>
    <row r="4017" spans="1:11" x14ac:dyDescent="0.35">
      <c r="A4017">
        <v>15</v>
      </c>
      <c r="B4017" t="s">
        <v>4</v>
      </c>
      <c r="C4017" t="s">
        <v>38</v>
      </c>
      <c r="D4017" t="s">
        <v>102</v>
      </c>
      <c r="E4017" s="2">
        <v>12.503136460786168</v>
      </c>
      <c r="F4017">
        <v>502</v>
      </c>
      <c r="G4017">
        <v>550</v>
      </c>
      <c r="H4017" s="3">
        <v>0.91272727272727272</v>
      </c>
      <c r="I4017">
        <v>93</v>
      </c>
      <c r="J4017" t="s">
        <v>26</v>
      </c>
      <c r="K4017" t="str">
        <f t="shared" si="62"/>
        <v/>
      </c>
    </row>
    <row r="4018" spans="1:11" x14ac:dyDescent="0.35">
      <c r="A4018">
        <v>13</v>
      </c>
      <c r="B4018" t="s">
        <v>4</v>
      </c>
      <c r="C4018" t="s">
        <v>68</v>
      </c>
      <c r="D4018" t="s">
        <v>102</v>
      </c>
      <c r="E4018" s="2">
        <v>12.517824084494276</v>
      </c>
      <c r="F4018">
        <v>400</v>
      </c>
      <c r="G4018">
        <v>550</v>
      </c>
      <c r="H4018" s="3">
        <v>0.72727272727272729</v>
      </c>
      <c r="I4018">
        <v>73</v>
      </c>
      <c r="J4018" t="s">
        <v>25</v>
      </c>
      <c r="K4018" t="str">
        <f t="shared" si="62"/>
        <v/>
      </c>
    </row>
    <row r="4019" spans="1:11" x14ac:dyDescent="0.35">
      <c r="A4019">
        <v>13</v>
      </c>
      <c r="B4019" t="s">
        <v>4</v>
      </c>
      <c r="C4019" t="s">
        <v>68</v>
      </c>
      <c r="D4019" t="s">
        <v>102</v>
      </c>
      <c r="E4019" s="2">
        <v>12.769998601947618</v>
      </c>
      <c r="F4019">
        <v>325</v>
      </c>
      <c r="G4019">
        <v>550</v>
      </c>
      <c r="H4019" s="3">
        <v>0.59090909090909094</v>
      </c>
      <c r="I4019">
        <v>74</v>
      </c>
      <c r="J4019" t="s">
        <v>27</v>
      </c>
      <c r="K4019" t="str">
        <f t="shared" si="62"/>
        <v/>
      </c>
    </row>
    <row r="4020" spans="1:11" x14ac:dyDescent="0.35">
      <c r="A4020">
        <v>15</v>
      </c>
      <c r="B4020" t="s">
        <v>4</v>
      </c>
      <c r="C4020" t="s">
        <v>52</v>
      </c>
      <c r="D4020" t="s">
        <v>102</v>
      </c>
      <c r="E4020" s="2">
        <v>12.822197424018272</v>
      </c>
      <c r="F4020">
        <v>543</v>
      </c>
      <c r="G4020">
        <v>550</v>
      </c>
      <c r="H4020" s="3">
        <v>0.9872727272727273</v>
      </c>
      <c r="I4020">
        <v>107</v>
      </c>
      <c r="J4020" t="s">
        <v>24</v>
      </c>
      <c r="K4020" t="str">
        <f t="shared" si="62"/>
        <v/>
      </c>
    </row>
    <row r="4021" spans="1:11" x14ac:dyDescent="0.35">
      <c r="A4021">
        <v>12</v>
      </c>
      <c r="B4021" t="s">
        <v>4</v>
      </c>
      <c r="C4021" t="s">
        <v>38</v>
      </c>
      <c r="D4021" t="s">
        <v>102</v>
      </c>
      <c r="E4021" s="2">
        <v>12.315856194892854</v>
      </c>
      <c r="F4021">
        <v>149</v>
      </c>
      <c r="G4021">
        <v>365</v>
      </c>
      <c r="H4021" s="3">
        <v>0.40821917808219177</v>
      </c>
      <c r="I4021">
        <v>95</v>
      </c>
      <c r="J4021" t="s">
        <v>25</v>
      </c>
      <c r="K4021" t="str">
        <f t="shared" si="62"/>
        <v/>
      </c>
    </row>
    <row r="4022" spans="1:11" x14ac:dyDescent="0.35">
      <c r="A4022">
        <v>15</v>
      </c>
      <c r="B4022" t="s">
        <v>4</v>
      </c>
      <c r="C4022" t="s">
        <v>38</v>
      </c>
      <c r="D4022" t="s">
        <v>102</v>
      </c>
      <c r="E4022" s="2">
        <v>12.547746033086774</v>
      </c>
      <c r="F4022">
        <v>687</v>
      </c>
      <c r="G4022">
        <v>625</v>
      </c>
      <c r="H4022" s="3">
        <v>1.0992</v>
      </c>
      <c r="I4022">
        <v>104</v>
      </c>
      <c r="J4022" t="s">
        <v>24</v>
      </c>
      <c r="K4022" t="str">
        <f t="shared" si="62"/>
        <v/>
      </c>
    </row>
    <row r="4023" spans="1:11" x14ac:dyDescent="0.35">
      <c r="A4023">
        <v>10</v>
      </c>
      <c r="B4023" t="s">
        <v>4</v>
      </c>
      <c r="C4023" t="s">
        <v>52</v>
      </c>
      <c r="D4023" t="s">
        <v>102</v>
      </c>
      <c r="E4023" s="2">
        <v>12.590535192875441</v>
      </c>
      <c r="F4023">
        <v>722</v>
      </c>
      <c r="G4023">
        <v>640</v>
      </c>
      <c r="H4023" s="3">
        <v>1.128125</v>
      </c>
      <c r="I4023">
        <v>102</v>
      </c>
      <c r="J4023" t="s">
        <v>24</v>
      </c>
      <c r="K4023" t="str">
        <f t="shared" si="62"/>
        <v/>
      </c>
    </row>
    <row r="4024" spans="1:11" x14ac:dyDescent="0.35">
      <c r="A4024">
        <v>16</v>
      </c>
      <c r="B4024" t="s">
        <v>4</v>
      </c>
      <c r="C4024" t="s">
        <v>38</v>
      </c>
      <c r="D4024" t="s">
        <v>102</v>
      </c>
      <c r="E4024" s="2">
        <v>12.923151243102081</v>
      </c>
      <c r="F4024">
        <v>557</v>
      </c>
      <c r="G4024">
        <v>550</v>
      </c>
      <c r="H4024" s="3">
        <v>1.0127272727272727</v>
      </c>
      <c r="I4024">
        <v>108</v>
      </c>
      <c r="J4024" t="s">
        <v>24</v>
      </c>
      <c r="K4024" t="str">
        <f t="shared" si="62"/>
        <v/>
      </c>
    </row>
    <row r="4025" spans="1:11" x14ac:dyDescent="0.35">
      <c r="A4025">
        <v>11</v>
      </c>
      <c r="B4025" t="s">
        <v>4</v>
      </c>
      <c r="C4025" t="s">
        <v>38</v>
      </c>
      <c r="D4025" t="s">
        <v>102</v>
      </c>
      <c r="E4025" s="2">
        <v>12.52972631810032</v>
      </c>
      <c r="F4025">
        <v>514</v>
      </c>
      <c r="G4025">
        <v>550</v>
      </c>
      <c r="H4025" s="3">
        <v>0.93454545454545457</v>
      </c>
      <c r="I4025">
        <v>97</v>
      </c>
      <c r="J4025" t="s">
        <v>26</v>
      </c>
      <c r="K4025" t="str">
        <f t="shared" si="62"/>
        <v/>
      </c>
    </row>
    <row r="4026" spans="1:11" x14ac:dyDescent="0.35">
      <c r="A4026">
        <v>17</v>
      </c>
      <c r="B4026" t="s">
        <v>4</v>
      </c>
      <c r="C4026" t="s">
        <v>54</v>
      </c>
      <c r="D4026" t="s">
        <v>102</v>
      </c>
      <c r="E4026" s="2">
        <v>13.020408970046063</v>
      </c>
      <c r="F4026">
        <v>277</v>
      </c>
      <c r="G4026">
        <v>390</v>
      </c>
      <c r="H4026" s="3">
        <v>0.71025641025641029</v>
      </c>
      <c r="I4026">
        <v>94</v>
      </c>
      <c r="J4026" t="s">
        <v>27</v>
      </c>
      <c r="K4026" t="str">
        <f t="shared" si="62"/>
        <v/>
      </c>
    </row>
    <row r="4027" spans="1:11" x14ac:dyDescent="0.35">
      <c r="A4027">
        <v>14</v>
      </c>
      <c r="B4027" t="s">
        <v>4</v>
      </c>
      <c r="C4027" t="s">
        <v>38</v>
      </c>
      <c r="D4027" t="s">
        <v>102</v>
      </c>
      <c r="E4027" s="2">
        <v>12.335599748895117</v>
      </c>
      <c r="F4027">
        <v>534</v>
      </c>
      <c r="G4027">
        <v>550</v>
      </c>
      <c r="H4027" s="3">
        <v>0.97090909090909094</v>
      </c>
      <c r="I4027">
        <v>80</v>
      </c>
      <c r="J4027" t="s">
        <v>27</v>
      </c>
      <c r="K4027" t="str">
        <f t="shared" si="62"/>
        <v/>
      </c>
    </row>
    <row r="4028" spans="1:11" x14ac:dyDescent="0.35">
      <c r="A4028">
        <v>16</v>
      </c>
      <c r="B4028" t="s">
        <v>4</v>
      </c>
      <c r="C4028" t="s">
        <v>52</v>
      </c>
      <c r="D4028" t="s">
        <v>102</v>
      </c>
      <c r="E4028" s="2">
        <v>12.714050997431606</v>
      </c>
      <c r="F4028">
        <v>499</v>
      </c>
      <c r="G4028">
        <v>550</v>
      </c>
      <c r="H4028" s="3">
        <v>0.90727272727272723</v>
      </c>
      <c r="I4028">
        <v>88</v>
      </c>
      <c r="J4028" t="s">
        <v>24</v>
      </c>
      <c r="K4028" t="str">
        <f t="shared" si="62"/>
        <v/>
      </c>
    </row>
    <row r="4029" spans="1:11" x14ac:dyDescent="0.35">
      <c r="A4029">
        <v>14</v>
      </c>
      <c r="B4029" t="s">
        <v>4</v>
      </c>
      <c r="C4029" t="s">
        <v>52</v>
      </c>
      <c r="D4029" t="s">
        <v>102</v>
      </c>
      <c r="E4029" s="2">
        <v>12.579787345669574</v>
      </c>
      <c r="F4029">
        <v>421</v>
      </c>
      <c r="G4029">
        <v>550</v>
      </c>
      <c r="H4029" s="3">
        <v>0.7654545454545455</v>
      </c>
      <c r="I4029">
        <v>90</v>
      </c>
      <c r="J4029" t="s">
        <v>25</v>
      </c>
      <c r="K4029" t="str">
        <f t="shared" si="62"/>
        <v/>
      </c>
    </row>
    <row r="4030" spans="1:11" x14ac:dyDescent="0.35">
      <c r="A4030">
        <v>14</v>
      </c>
      <c r="B4030" t="s">
        <v>4</v>
      </c>
      <c r="C4030" t="s">
        <v>52</v>
      </c>
      <c r="D4030" t="s">
        <v>102</v>
      </c>
      <c r="E4030" s="2">
        <v>12.359092027149703</v>
      </c>
      <c r="F4030">
        <v>505</v>
      </c>
      <c r="G4030">
        <v>550</v>
      </c>
      <c r="H4030" s="3">
        <v>0.91818181818181821</v>
      </c>
      <c r="I4030">
        <v>79</v>
      </c>
      <c r="J4030" t="s">
        <v>26</v>
      </c>
      <c r="K4030" t="str">
        <f t="shared" si="62"/>
        <v/>
      </c>
    </row>
    <row r="4031" spans="1:11" x14ac:dyDescent="0.35">
      <c r="A4031">
        <v>14</v>
      </c>
      <c r="B4031" t="s">
        <v>4</v>
      </c>
      <c r="C4031" t="s">
        <v>52</v>
      </c>
      <c r="D4031" t="s">
        <v>102</v>
      </c>
      <c r="E4031" s="2">
        <v>12.162577660773447</v>
      </c>
      <c r="F4031">
        <v>487</v>
      </c>
      <c r="G4031">
        <v>550</v>
      </c>
      <c r="H4031" s="3">
        <v>0.88545454545454549</v>
      </c>
      <c r="I4031">
        <v>88</v>
      </c>
      <c r="J4031" t="s">
        <v>26</v>
      </c>
      <c r="K4031" t="str">
        <f t="shared" si="62"/>
        <v/>
      </c>
    </row>
    <row r="4032" spans="1:11" x14ac:dyDescent="0.35">
      <c r="A4032">
        <v>14</v>
      </c>
      <c r="B4032" t="s">
        <v>4</v>
      </c>
      <c r="C4032" t="s">
        <v>52</v>
      </c>
      <c r="D4032" t="s">
        <v>102</v>
      </c>
      <c r="E4032" s="2">
        <v>12.758783057405163</v>
      </c>
      <c r="F4032">
        <v>480</v>
      </c>
      <c r="G4032">
        <v>550</v>
      </c>
      <c r="H4032" s="3">
        <v>0.87272727272727268</v>
      </c>
      <c r="I4032">
        <v>107</v>
      </c>
      <c r="J4032" t="s">
        <v>27</v>
      </c>
      <c r="K4032" t="str">
        <f t="shared" si="62"/>
        <v/>
      </c>
    </row>
    <row r="4033" spans="1:11" x14ac:dyDescent="0.35">
      <c r="A4033">
        <v>14</v>
      </c>
      <c r="B4033" t="s">
        <v>4</v>
      </c>
      <c r="C4033" t="s">
        <v>52</v>
      </c>
      <c r="D4033" t="s">
        <v>102</v>
      </c>
      <c r="E4033" s="2">
        <v>13.029062514894848</v>
      </c>
      <c r="F4033">
        <v>631</v>
      </c>
      <c r="G4033">
        <v>550</v>
      </c>
      <c r="H4033" s="3">
        <v>1.1472727272727272</v>
      </c>
      <c r="I4033">
        <v>95</v>
      </c>
      <c r="J4033" t="s">
        <v>24</v>
      </c>
      <c r="K4033" t="str">
        <f t="shared" si="62"/>
        <v/>
      </c>
    </row>
    <row r="4034" spans="1:11" x14ac:dyDescent="0.35">
      <c r="A4034">
        <v>16</v>
      </c>
      <c r="B4034" t="s">
        <v>4</v>
      </c>
      <c r="C4034" t="s">
        <v>38</v>
      </c>
      <c r="D4034" t="s">
        <v>102</v>
      </c>
      <c r="E4034" s="2">
        <v>13.00094580349047</v>
      </c>
      <c r="F4034">
        <v>490</v>
      </c>
      <c r="G4034">
        <v>550</v>
      </c>
      <c r="H4034" s="3">
        <v>0.89090909090909087</v>
      </c>
      <c r="I4034">
        <v>94</v>
      </c>
      <c r="J4034" t="s">
        <v>24</v>
      </c>
      <c r="K4034" t="str">
        <f t="shared" si="62"/>
        <v/>
      </c>
    </row>
    <row r="4035" spans="1:11" x14ac:dyDescent="0.35">
      <c r="A4035">
        <v>14</v>
      </c>
      <c r="B4035" t="s">
        <v>4</v>
      </c>
      <c r="C4035" t="s">
        <v>52</v>
      </c>
      <c r="D4035" t="s">
        <v>102</v>
      </c>
      <c r="E4035" s="2">
        <v>12.562526840352415</v>
      </c>
      <c r="F4035">
        <v>487</v>
      </c>
      <c r="G4035">
        <v>550</v>
      </c>
      <c r="H4035" s="3">
        <v>0.88545454545454549</v>
      </c>
      <c r="I4035">
        <v>80</v>
      </c>
      <c r="J4035" t="s">
        <v>26</v>
      </c>
      <c r="K4035" t="str">
        <f t="shared" ref="K4035:K4098" si="63">IFERROR(VLOOKUP(J4035,$Y$2:$Z$18,2,FALSE),"")</f>
        <v/>
      </c>
    </row>
    <row r="4036" spans="1:11" x14ac:dyDescent="0.35">
      <c r="A4036">
        <v>13</v>
      </c>
      <c r="B4036" t="s">
        <v>4</v>
      </c>
      <c r="C4036" t="s">
        <v>38</v>
      </c>
      <c r="D4036" t="s">
        <v>102</v>
      </c>
      <c r="E4036" s="2">
        <v>12.841407531777225</v>
      </c>
      <c r="F4036">
        <v>617</v>
      </c>
      <c r="G4036">
        <v>550</v>
      </c>
      <c r="H4036" s="3">
        <v>1.1218181818181818</v>
      </c>
      <c r="I4036">
        <v>92</v>
      </c>
      <c r="J4036" t="s">
        <v>24</v>
      </c>
      <c r="K4036" t="str">
        <f t="shared" si="63"/>
        <v/>
      </c>
    </row>
    <row r="4037" spans="1:11" x14ac:dyDescent="0.35">
      <c r="A4037">
        <v>13</v>
      </c>
      <c r="B4037" t="s">
        <v>4</v>
      </c>
      <c r="C4037" t="s">
        <v>38</v>
      </c>
      <c r="D4037" t="s">
        <v>102</v>
      </c>
      <c r="E4037" s="2">
        <v>12.833233992835202</v>
      </c>
      <c r="F4037">
        <v>580</v>
      </c>
      <c r="G4037">
        <v>550</v>
      </c>
      <c r="H4037" s="3">
        <v>1.0545454545454545</v>
      </c>
      <c r="I4037">
        <v>84</v>
      </c>
      <c r="J4037" t="s">
        <v>24</v>
      </c>
      <c r="K4037" t="str">
        <f t="shared" si="63"/>
        <v/>
      </c>
    </row>
    <row r="4038" spans="1:11" x14ac:dyDescent="0.35">
      <c r="A4038">
        <v>15</v>
      </c>
      <c r="B4038" t="s">
        <v>4</v>
      </c>
      <c r="C4038" t="s">
        <v>38</v>
      </c>
      <c r="D4038" t="s">
        <v>102</v>
      </c>
      <c r="E4038" s="2">
        <v>12.706121567813263</v>
      </c>
      <c r="F4038">
        <v>710</v>
      </c>
      <c r="G4038">
        <v>625</v>
      </c>
      <c r="H4038" s="3">
        <v>1.1359999999999999</v>
      </c>
      <c r="I4038">
        <v>88</v>
      </c>
      <c r="J4038" t="s">
        <v>24</v>
      </c>
      <c r="K4038" t="str">
        <f t="shared" si="63"/>
        <v/>
      </c>
    </row>
    <row r="4039" spans="1:11" x14ac:dyDescent="0.35">
      <c r="A4039">
        <v>16</v>
      </c>
      <c r="B4039" t="s">
        <v>4</v>
      </c>
      <c r="C4039" t="s">
        <v>52</v>
      </c>
      <c r="D4039" t="s">
        <v>102</v>
      </c>
      <c r="E4039" s="2">
        <v>12.834983198895349</v>
      </c>
      <c r="F4039">
        <v>572</v>
      </c>
      <c r="G4039">
        <v>550</v>
      </c>
      <c r="H4039" s="3">
        <v>1.04</v>
      </c>
      <c r="I4039">
        <v>97</v>
      </c>
      <c r="J4039" t="s">
        <v>24</v>
      </c>
      <c r="K4039" t="str">
        <f t="shared" si="63"/>
        <v/>
      </c>
    </row>
    <row r="4040" spans="1:11" x14ac:dyDescent="0.35">
      <c r="A4040">
        <v>18</v>
      </c>
      <c r="B4040" t="s">
        <v>4</v>
      </c>
      <c r="C4040" t="s">
        <v>38</v>
      </c>
      <c r="D4040" t="s">
        <v>102</v>
      </c>
      <c r="E4040" s="2">
        <v>12.366384910538745</v>
      </c>
      <c r="F4040">
        <v>534</v>
      </c>
      <c r="G4040">
        <v>490</v>
      </c>
      <c r="H4040" s="3">
        <v>1.0897959183673469</v>
      </c>
      <c r="I4040">
        <v>92</v>
      </c>
      <c r="J4040" t="s">
        <v>26</v>
      </c>
      <c r="K4040" t="str">
        <f t="shared" si="63"/>
        <v/>
      </c>
    </row>
    <row r="4041" spans="1:11" x14ac:dyDescent="0.35">
      <c r="A4041">
        <v>16</v>
      </c>
      <c r="B4041" t="s">
        <v>4</v>
      </c>
      <c r="C4041" t="s">
        <v>46</v>
      </c>
      <c r="D4041" t="s">
        <v>102</v>
      </c>
      <c r="E4041" s="2">
        <v>12.534435186930335</v>
      </c>
      <c r="F4041">
        <v>459</v>
      </c>
      <c r="G4041">
        <v>550</v>
      </c>
      <c r="H4041" s="3">
        <v>0.83454545454545459</v>
      </c>
      <c r="I4041">
        <v>83</v>
      </c>
      <c r="J4041" t="s">
        <v>26</v>
      </c>
      <c r="K4041" t="str">
        <f t="shared" si="63"/>
        <v/>
      </c>
    </row>
    <row r="4042" spans="1:11" x14ac:dyDescent="0.35">
      <c r="A4042">
        <v>17</v>
      </c>
      <c r="B4042" t="s">
        <v>4</v>
      </c>
      <c r="C4042" t="s">
        <v>52</v>
      </c>
      <c r="D4042" t="s">
        <v>102</v>
      </c>
      <c r="E4042" s="2">
        <v>12.409204249035573</v>
      </c>
      <c r="F4042">
        <v>410</v>
      </c>
      <c r="G4042">
        <v>550</v>
      </c>
      <c r="H4042" s="3">
        <v>0.74545454545454548</v>
      </c>
      <c r="I4042">
        <v>65</v>
      </c>
      <c r="J4042" t="s">
        <v>26</v>
      </c>
      <c r="K4042" t="str">
        <f t="shared" si="63"/>
        <v/>
      </c>
    </row>
    <row r="4043" spans="1:11" x14ac:dyDescent="0.35">
      <c r="A4043">
        <v>15</v>
      </c>
      <c r="B4043" t="s">
        <v>4</v>
      </c>
      <c r="C4043" t="s">
        <v>38</v>
      </c>
      <c r="D4043" t="s">
        <v>102</v>
      </c>
      <c r="E4043" s="2">
        <v>12.870758082363633</v>
      </c>
      <c r="F4043">
        <v>452</v>
      </c>
      <c r="G4043">
        <v>550</v>
      </c>
      <c r="H4043" s="3">
        <v>0.82181818181818178</v>
      </c>
      <c r="I4043">
        <v>91</v>
      </c>
      <c r="J4043" t="s">
        <v>27</v>
      </c>
      <c r="K4043" t="str">
        <f t="shared" si="63"/>
        <v/>
      </c>
    </row>
    <row r="4044" spans="1:11" x14ac:dyDescent="0.35">
      <c r="A4044">
        <v>14</v>
      </c>
      <c r="B4044" t="s">
        <v>4</v>
      </c>
      <c r="C4044" t="s">
        <v>38</v>
      </c>
      <c r="D4044" t="s">
        <v>102</v>
      </c>
      <c r="E4044" s="2">
        <v>12.418690740666456</v>
      </c>
      <c r="F4044">
        <v>385</v>
      </c>
      <c r="G4044">
        <v>525</v>
      </c>
      <c r="H4044" s="3">
        <v>0.73333333333333328</v>
      </c>
      <c r="I4044">
        <v>83</v>
      </c>
      <c r="J4044" t="s">
        <v>25</v>
      </c>
      <c r="K4044" t="str">
        <f t="shared" si="63"/>
        <v/>
      </c>
    </row>
    <row r="4045" spans="1:11" x14ac:dyDescent="0.35">
      <c r="A4045">
        <v>17</v>
      </c>
      <c r="B4045" t="s">
        <v>4</v>
      </c>
      <c r="C4045" t="s">
        <v>52</v>
      </c>
      <c r="D4045" t="s">
        <v>102</v>
      </c>
      <c r="E4045" s="2">
        <v>12.825186683880219</v>
      </c>
      <c r="F4045">
        <v>528</v>
      </c>
      <c r="G4045">
        <v>550</v>
      </c>
      <c r="H4045" s="3">
        <v>0.96</v>
      </c>
      <c r="I4045">
        <v>104</v>
      </c>
      <c r="J4045" t="s">
        <v>24</v>
      </c>
      <c r="K4045" t="str">
        <f t="shared" si="63"/>
        <v/>
      </c>
    </row>
    <row r="4046" spans="1:11" x14ac:dyDescent="0.35">
      <c r="A4046">
        <v>17</v>
      </c>
      <c r="B4046" t="s">
        <v>4</v>
      </c>
      <c r="C4046" t="s">
        <v>52</v>
      </c>
      <c r="D4046" t="s">
        <v>102</v>
      </c>
      <c r="E4046" s="2">
        <v>12.401091005348677</v>
      </c>
      <c r="F4046">
        <v>495</v>
      </c>
      <c r="G4046">
        <v>550</v>
      </c>
      <c r="H4046" s="3">
        <v>0.9</v>
      </c>
      <c r="I4046">
        <v>92</v>
      </c>
      <c r="J4046" t="s">
        <v>26</v>
      </c>
      <c r="K4046" t="str">
        <f t="shared" si="63"/>
        <v/>
      </c>
    </row>
    <row r="4047" spans="1:11" x14ac:dyDescent="0.35">
      <c r="A4047">
        <v>17</v>
      </c>
      <c r="B4047" t="s">
        <v>4</v>
      </c>
      <c r="C4047" t="s">
        <v>52</v>
      </c>
      <c r="D4047" t="s">
        <v>102</v>
      </c>
      <c r="E4047" s="2">
        <v>12.643359104865306</v>
      </c>
      <c r="F4047">
        <v>553</v>
      </c>
      <c r="G4047">
        <v>550</v>
      </c>
      <c r="H4047" s="3">
        <v>1.0054545454545454</v>
      </c>
      <c r="I4047">
        <v>99</v>
      </c>
      <c r="J4047" t="s">
        <v>24</v>
      </c>
      <c r="K4047" t="str">
        <f t="shared" si="63"/>
        <v/>
      </c>
    </row>
    <row r="4048" spans="1:11" x14ac:dyDescent="0.35">
      <c r="A4048">
        <v>17</v>
      </c>
      <c r="B4048" t="s">
        <v>4</v>
      </c>
      <c r="C4048" t="s">
        <v>56</v>
      </c>
      <c r="D4048" t="s">
        <v>102</v>
      </c>
      <c r="E4048" s="2">
        <v>12.701132263015186</v>
      </c>
      <c r="F4048">
        <v>495</v>
      </c>
      <c r="G4048">
        <v>550</v>
      </c>
      <c r="H4048" s="3">
        <v>0.9</v>
      </c>
      <c r="I4048">
        <v>138</v>
      </c>
      <c r="J4048" t="s">
        <v>27</v>
      </c>
      <c r="K4048" t="str">
        <f t="shared" si="63"/>
        <v/>
      </c>
    </row>
    <row r="4049" spans="1:11" x14ac:dyDescent="0.35">
      <c r="A4049">
        <v>14</v>
      </c>
      <c r="B4049" t="s">
        <v>4</v>
      </c>
      <c r="C4049" t="s">
        <v>38</v>
      </c>
      <c r="D4049" t="s">
        <v>102</v>
      </c>
      <c r="E4049" s="2">
        <v>12.533818549014633</v>
      </c>
      <c r="F4049">
        <v>600</v>
      </c>
      <c r="G4049">
        <v>550</v>
      </c>
      <c r="H4049" s="3">
        <v>1.0909090909090908</v>
      </c>
      <c r="I4049">
        <v>88</v>
      </c>
      <c r="J4049" t="s">
        <v>24</v>
      </c>
      <c r="K4049" t="str">
        <f t="shared" si="63"/>
        <v/>
      </c>
    </row>
    <row r="4050" spans="1:11" x14ac:dyDescent="0.35">
      <c r="A4050">
        <v>17</v>
      </c>
      <c r="B4050" t="s">
        <v>4</v>
      </c>
      <c r="C4050" t="s">
        <v>56</v>
      </c>
      <c r="D4050" t="s">
        <v>102</v>
      </c>
      <c r="E4050" s="2">
        <v>12.158203393087369</v>
      </c>
      <c r="F4050">
        <v>424</v>
      </c>
      <c r="G4050">
        <v>640</v>
      </c>
      <c r="H4050" s="3">
        <v>0.66249999999999998</v>
      </c>
      <c r="I4050">
        <v>89</v>
      </c>
      <c r="J4050" t="s">
        <v>28</v>
      </c>
      <c r="K4050" t="str">
        <f t="shared" si="63"/>
        <v/>
      </c>
    </row>
    <row r="4051" spans="1:11" x14ac:dyDescent="0.35">
      <c r="A4051">
        <v>15</v>
      </c>
      <c r="B4051" t="s">
        <v>4</v>
      </c>
      <c r="C4051" t="s">
        <v>38</v>
      </c>
      <c r="D4051" t="s">
        <v>102</v>
      </c>
      <c r="E4051" s="2">
        <v>13.015172802598197</v>
      </c>
      <c r="F4051">
        <v>545</v>
      </c>
      <c r="G4051">
        <v>685</v>
      </c>
      <c r="H4051" s="3">
        <v>0.79562043795620441</v>
      </c>
      <c r="I4051">
        <v>88</v>
      </c>
      <c r="J4051" t="s">
        <v>27</v>
      </c>
      <c r="K4051" t="str">
        <f t="shared" si="63"/>
        <v/>
      </c>
    </row>
    <row r="4052" spans="1:11" x14ac:dyDescent="0.35">
      <c r="A4052">
        <v>13</v>
      </c>
      <c r="B4052" t="s">
        <v>4</v>
      </c>
      <c r="C4052" t="s">
        <v>38</v>
      </c>
      <c r="D4052" t="s">
        <v>102</v>
      </c>
      <c r="E4052" s="2">
        <v>12.602548643840946</v>
      </c>
      <c r="F4052">
        <v>495</v>
      </c>
      <c r="G4052">
        <v>550</v>
      </c>
      <c r="H4052" s="3">
        <v>0.9</v>
      </c>
      <c r="I4052">
        <v>96</v>
      </c>
      <c r="J4052" t="s">
        <v>26</v>
      </c>
      <c r="K4052" t="str">
        <f t="shared" si="63"/>
        <v/>
      </c>
    </row>
    <row r="4053" spans="1:11" x14ac:dyDescent="0.35">
      <c r="A4053">
        <v>16</v>
      </c>
      <c r="B4053" t="s">
        <v>4</v>
      </c>
      <c r="C4053" t="s">
        <v>38</v>
      </c>
      <c r="D4053" t="s">
        <v>102</v>
      </c>
      <c r="E4053" s="2">
        <v>12.542699999486958</v>
      </c>
      <c r="F4053">
        <v>119</v>
      </c>
      <c r="G4053">
        <v>490</v>
      </c>
      <c r="H4053" s="3">
        <v>0.24285714285714285</v>
      </c>
      <c r="I4053">
        <v>84</v>
      </c>
      <c r="J4053" t="s">
        <v>27</v>
      </c>
      <c r="K4053" t="str">
        <f t="shared" si="63"/>
        <v/>
      </c>
    </row>
    <row r="4054" spans="1:11" x14ac:dyDescent="0.35">
      <c r="A4054">
        <v>17</v>
      </c>
      <c r="B4054" t="s">
        <v>4</v>
      </c>
      <c r="C4054" t="s">
        <v>52</v>
      </c>
      <c r="D4054" t="s">
        <v>102</v>
      </c>
      <c r="E4054" s="2">
        <v>12.992356587264531</v>
      </c>
      <c r="F4054">
        <v>195</v>
      </c>
      <c r="G4054">
        <v>390</v>
      </c>
      <c r="H4054" s="3">
        <v>0.5</v>
      </c>
      <c r="I4054">
        <v>117</v>
      </c>
      <c r="J4054" t="s">
        <v>27</v>
      </c>
      <c r="K4054" t="str">
        <f t="shared" si="63"/>
        <v/>
      </c>
    </row>
    <row r="4055" spans="1:11" x14ac:dyDescent="0.35">
      <c r="A4055">
        <v>15</v>
      </c>
      <c r="B4055" t="s">
        <v>4</v>
      </c>
      <c r="C4055" t="s">
        <v>52</v>
      </c>
      <c r="D4055" t="s">
        <v>102</v>
      </c>
      <c r="E4055" s="2">
        <v>12.860955726419805</v>
      </c>
      <c r="F4055">
        <v>509</v>
      </c>
      <c r="G4055">
        <v>550</v>
      </c>
      <c r="H4055" s="3">
        <v>0.92545454545454542</v>
      </c>
      <c r="I4055">
        <v>99</v>
      </c>
      <c r="J4055" t="s">
        <v>24</v>
      </c>
      <c r="K4055" t="str">
        <f t="shared" si="63"/>
        <v/>
      </c>
    </row>
    <row r="4056" spans="1:11" x14ac:dyDescent="0.35">
      <c r="A4056">
        <v>15</v>
      </c>
      <c r="B4056" t="s">
        <v>4</v>
      </c>
      <c r="C4056" t="s">
        <v>52</v>
      </c>
      <c r="D4056" t="s">
        <v>102</v>
      </c>
      <c r="E4056" s="2">
        <v>12.761005763055584</v>
      </c>
      <c r="F4056">
        <v>480</v>
      </c>
      <c r="G4056">
        <v>550</v>
      </c>
      <c r="H4056" s="3">
        <v>0.87272727272727268</v>
      </c>
      <c r="I4056">
        <v>66</v>
      </c>
      <c r="J4056" t="s">
        <v>24</v>
      </c>
      <c r="K4056" t="str">
        <f t="shared" si="63"/>
        <v/>
      </c>
    </row>
    <row r="4057" spans="1:11" x14ac:dyDescent="0.35">
      <c r="A4057">
        <v>12</v>
      </c>
      <c r="B4057" t="s">
        <v>4</v>
      </c>
      <c r="C4057" t="s">
        <v>38</v>
      </c>
      <c r="D4057" t="s">
        <v>102</v>
      </c>
      <c r="E4057" s="2">
        <v>12.915459195309815</v>
      </c>
      <c r="F4057">
        <v>531</v>
      </c>
      <c r="G4057">
        <v>500</v>
      </c>
      <c r="H4057" s="3">
        <v>1.0620000000000001</v>
      </c>
      <c r="I4057">
        <v>90</v>
      </c>
      <c r="J4057" t="s">
        <v>24</v>
      </c>
      <c r="K4057" t="str">
        <f t="shared" si="63"/>
        <v/>
      </c>
    </row>
    <row r="4058" spans="1:11" x14ac:dyDescent="0.35">
      <c r="A4058">
        <v>12</v>
      </c>
      <c r="B4058" t="s">
        <v>4</v>
      </c>
      <c r="C4058" t="s">
        <v>38</v>
      </c>
      <c r="D4058" t="s">
        <v>102</v>
      </c>
      <c r="E4058" s="2">
        <v>12.828598969815932</v>
      </c>
      <c r="F4058">
        <v>551</v>
      </c>
      <c r="G4058">
        <v>550</v>
      </c>
      <c r="H4058" s="3">
        <v>1.0018181818181817</v>
      </c>
      <c r="I4058">
        <v>100</v>
      </c>
      <c r="J4058" t="s">
        <v>24</v>
      </c>
      <c r="K4058" t="str">
        <f t="shared" si="63"/>
        <v/>
      </c>
    </row>
    <row r="4059" spans="1:11" x14ac:dyDescent="0.35">
      <c r="A4059">
        <v>13</v>
      </c>
      <c r="B4059" t="s">
        <v>4</v>
      </c>
      <c r="C4059" t="s">
        <v>38</v>
      </c>
      <c r="D4059" t="s">
        <v>102</v>
      </c>
      <c r="E4059" s="2">
        <v>12.884565081845196</v>
      </c>
      <c r="F4059">
        <v>403</v>
      </c>
      <c r="G4059">
        <v>490</v>
      </c>
      <c r="H4059" s="3">
        <v>0.82244897959183672</v>
      </c>
      <c r="I4059">
        <v>103</v>
      </c>
      <c r="J4059" t="s">
        <v>27</v>
      </c>
      <c r="K4059" t="str">
        <f t="shared" si="63"/>
        <v/>
      </c>
    </row>
    <row r="4060" spans="1:11" x14ac:dyDescent="0.35">
      <c r="A4060">
        <v>17</v>
      </c>
      <c r="B4060" t="s">
        <v>4</v>
      </c>
      <c r="C4060" t="s">
        <v>51</v>
      </c>
      <c r="D4060" t="s">
        <v>102</v>
      </c>
      <c r="E4060" s="2">
        <v>11.778666304778204</v>
      </c>
      <c r="F4060">
        <v>257</v>
      </c>
      <c r="G4060">
        <v>530</v>
      </c>
      <c r="H4060" s="3">
        <v>0.48490566037735849</v>
      </c>
      <c r="I4060">
        <v>88</v>
      </c>
      <c r="J4060" t="s">
        <v>26</v>
      </c>
      <c r="K4060" t="str">
        <f t="shared" si="63"/>
        <v/>
      </c>
    </row>
    <row r="4061" spans="1:11" x14ac:dyDescent="0.35">
      <c r="A4061">
        <v>17</v>
      </c>
      <c r="B4061" t="s">
        <v>4</v>
      </c>
      <c r="C4061" t="s">
        <v>51</v>
      </c>
      <c r="D4061" t="s">
        <v>102</v>
      </c>
      <c r="E4061" s="2">
        <v>12.72297306083941</v>
      </c>
      <c r="F4061">
        <v>265</v>
      </c>
      <c r="G4061">
        <v>530</v>
      </c>
      <c r="H4061" s="3">
        <v>0.5</v>
      </c>
      <c r="I4061">
        <v>86</v>
      </c>
      <c r="J4061" t="s">
        <v>27</v>
      </c>
      <c r="K4061" t="str">
        <f t="shared" si="63"/>
        <v/>
      </c>
    </row>
    <row r="4062" spans="1:11" x14ac:dyDescent="0.35">
      <c r="A4062">
        <v>11</v>
      </c>
      <c r="B4062" t="s">
        <v>4</v>
      </c>
      <c r="C4062" t="s">
        <v>38</v>
      </c>
      <c r="D4062" t="s">
        <v>102</v>
      </c>
      <c r="E4062" s="2">
        <v>12.753107504859832</v>
      </c>
      <c r="F4062">
        <v>550</v>
      </c>
      <c r="G4062">
        <v>550</v>
      </c>
      <c r="H4062" s="3">
        <v>1</v>
      </c>
      <c r="I4062">
        <v>97</v>
      </c>
      <c r="J4062" t="s">
        <v>24</v>
      </c>
      <c r="K4062" t="str">
        <f t="shared" si="63"/>
        <v/>
      </c>
    </row>
    <row r="4063" spans="1:11" x14ac:dyDescent="0.35">
      <c r="A4063">
        <v>18</v>
      </c>
      <c r="B4063" t="s">
        <v>4</v>
      </c>
      <c r="C4063" t="s">
        <v>73</v>
      </c>
      <c r="D4063" t="s">
        <v>102</v>
      </c>
      <c r="E4063" s="2">
        <v>12.873686168575031</v>
      </c>
      <c r="F4063">
        <v>231</v>
      </c>
      <c r="G4063">
        <v>470</v>
      </c>
      <c r="H4063" s="3">
        <v>0.49148936170212765</v>
      </c>
      <c r="I4063">
        <v>128</v>
      </c>
      <c r="J4063" t="s">
        <v>27</v>
      </c>
      <c r="K4063" t="str">
        <f t="shared" si="63"/>
        <v/>
      </c>
    </row>
    <row r="4064" spans="1:11" x14ac:dyDescent="0.35">
      <c r="A4064">
        <v>17</v>
      </c>
      <c r="B4064" t="s">
        <v>4</v>
      </c>
      <c r="C4064" t="s">
        <v>54</v>
      </c>
      <c r="D4064" t="s">
        <v>102</v>
      </c>
      <c r="E4064" s="2">
        <v>12.902338983007946</v>
      </c>
      <c r="F4064">
        <v>550</v>
      </c>
      <c r="G4064">
        <v>550</v>
      </c>
      <c r="H4064" s="3">
        <v>1</v>
      </c>
      <c r="I4064">
        <v>103</v>
      </c>
      <c r="J4064" t="s">
        <v>24</v>
      </c>
      <c r="K4064" t="str">
        <f t="shared" si="63"/>
        <v/>
      </c>
    </row>
    <row r="4065" spans="1:11" x14ac:dyDescent="0.35">
      <c r="A4065">
        <v>16</v>
      </c>
      <c r="B4065" t="s">
        <v>4</v>
      </c>
      <c r="C4065" t="s">
        <v>51</v>
      </c>
      <c r="D4065" t="s">
        <v>102</v>
      </c>
      <c r="E4065" s="2">
        <v>12.803603976496568</v>
      </c>
      <c r="F4065">
        <v>112</v>
      </c>
      <c r="G4065">
        <v>390</v>
      </c>
      <c r="H4065" s="3">
        <v>0.28717948717948716</v>
      </c>
      <c r="I4065">
        <v>91</v>
      </c>
      <c r="J4065" t="s">
        <v>27</v>
      </c>
      <c r="K4065" t="str">
        <f t="shared" si="63"/>
        <v/>
      </c>
    </row>
    <row r="4066" spans="1:11" x14ac:dyDescent="0.35">
      <c r="A4066">
        <v>16</v>
      </c>
      <c r="B4066" t="s">
        <v>4</v>
      </c>
      <c r="C4066" t="s">
        <v>38</v>
      </c>
      <c r="D4066" t="s">
        <v>102</v>
      </c>
      <c r="E4066" s="2">
        <v>12.631826624011214</v>
      </c>
      <c r="F4066">
        <v>545</v>
      </c>
      <c r="G4066">
        <v>550</v>
      </c>
      <c r="H4066" s="3">
        <v>0.99090909090909096</v>
      </c>
      <c r="I4066">
        <v>76</v>
      </c>
      <c r="J4066" t="s">
        <v>24</v>
      </c>
      <c r="K4066" t="str">
        <f t="shared" si="63"/>
        <v/>
      </c>
    </row>
    <row r="4067" spans="1:11" x14ac:dyDescent="0.35">
      <c r="A4067">
        <v>17</v>
      </c>
      <c r="B4067" t="s">
        <v>4</v>
      </c>
      <c r="C4067" t="s">
        <v>38</v>
      </c>
      <c r="D4067" t="s">
        <v>102</v>
      </c>
      <c r="E4067" s="2">
        <v>12.721321654042407</v>
      </c>
      <c r="F4067">
        <v>492</v>
      </c>
      <c r="G4067">
        <v>356</v>
      </c>
      <c r="H4067" s="3">
        <v>1.3820224719101124</v>
      </c>
      <c r="I4067">
        <v>81</v>
      </c>
      <c r="J4067" t="s">
        <v>24</v>
      </c>
      <c r="K4067" t="str">
        <f t="shared" si="63"/>
        <v/>
      </c>
    </row>
    <row r="4068" spans="1:11" x14ac:dyDescent="0.35">
      <c r="A4068">
        <v>14</v>
      </c>
      <c r="B4068" t="s">
        <v>4</v>
      </c>
      <c r="C4068" t="s">
        <v>38</v>
      </c>
      <c r="D4068" t="s">
        <v>102</v>
      </c>
      <c r="E4068" s="2">
        <v>12.378816117031906</v>
      </c>
      <c r="F4068">
        <v>480</v>
      </c>
      <c r="G4068">
        <v>490</v>
      </c>
      <c r="H4068" s="3">
        <v>0.97959183673469385</v>
      </c>
      <c r="I4068">
        <v>105</v>
      </c>
      <c r="J4068" t="s">
        <v>26</v>
      </c>
      <c r="K4068" t="str">
        <f t="shared" si="63"/>
        <v/>
      </c>
    </row>
    <row r="4069" spans="1:11" x14ac:dyDescent="0.35">
      <c r="A4069">
        <v>15</v>
      </c>
      <c r="B4069" t="s">
        <v>4</v>
      </c>
      <c r="C4069" t="s">
        <v>51</v>
      </c>
      <c r="D4069" t="s">
        <v>102</v>
      </c>
      <c r="E4069" s="2">
        <v>12.858200195192309</v>
      </c>
      <c r="F4069">
        <v>419</v>
      </c>
      <c r="G4069">
        <v>550</v>
      </c>
      <c r="H4069" s="3">
        <v>0.76181818181818184</v>
      </c>
      <c r="I4069">
        <v>98</v>
      </c>
      <c r="J4069" t="s">
        <v>27</v>
      </c>
      <c r="K4069" t="str">
        <f t="shared" si="63"/>
        <v/>
      </c>
    </row>
    <row r="4070" spans="1:11" x14ac:dyDescent="0.35">
      <c r="A4070">
        <v>17</v>
      </c>
      <c r="B4070" t="s">
        <v>4</v>
      </c>
      <c r="C4070" t="s">
        <v>52</v>
      </c>
      <c r="D4070" t="s">
        <v>102</v>
      </c>
      <c r="E4070" s="2">
        <v>12.9860362761041</v>
      </c>
      <c r="F4070">
        <v>324</v>
      </c>
      <c r="G4070">
        <v>390</v>
      </c>
      <c r="H4070" s="3">
        <v>0.83076923076923082</v>
      </c>
      <c r="I4070">
        <v>76</v>
      </c>
      <c r="J4070" t="s">
        <v>27</v>
      </c>
      <c r="K4070" t="str">
        <f t="shared" si="63"/>
        <v/>
      </c>
    </row>
    <row r="4071" spans="1:11" x14ac:dyDescent="0.35">
      <c r="A4071">
        <v>17</v>
      </c>
      <c r="B4071" t="s">
        <v>4</v>
      </c>
      <c r="C4071" t="s">
        <v>52</v>
      </c>
      <c r="D4071" t="s">
        <v>102</v>
      </c>
      <c r="E4071" s="2">
        <v>12.471618021161252</v>
      </c>
      <c r="F4071">
        <v>533</v>
      </c>
      <c r="G4071">
        <v>550</v>
      </c>
      <c r="H4071" s="3">
        <v>0.96909090909090911</v>
      </c>
      <c r="I4071">
        <v>81</v>
      </c>
      <c r="J4071" t="s">
        <v>24</v>
      </c>
      <c r="K4071" t="str">
        <f t="shared" si="63"/>
        <v/>
      </c>
    </row>
    <row r="4072" spans="1:11" x14ac:dyDescent="0.35">
      <c r="A4072">
        <v>16</v>
      </c>
      <c r="B4072" t="s">
        <v>4</v>
      </c>
      <c r="C4072" t="s">
        <v>52</v>
      </c>
      <c r="D4072" t="s">
        <v>102</v>
      </c>
      <c r="E4072" s="2">
        <v>12.651141572253653</v>
      </c>
      <c r="F4072">
        <v>365</v>
      </c>
      <c r="G4072">
        <v>550</v>
      </c>
      <c r="H4072" s="3">
        <v>0.66363636363636369</v>
      </c>
      <c r="I4072">
        <v>100</v>
      </c>
      <c r="J4072" t="s">
        <v>27</v>
      </c>
      <c r="K4072" t="str">
        <f t="shared" si="63"/>
        <v/>
      </c>
    </row>
    <row r="4073" spans="1:11" x14ac:dyDescent="0.35">
      <c r="A4073">
        <v>14</v>
      </c>
      <c r="B4073" t="s">
        <v>4</v>
      </c>
      <c r="C4073" t="s">
        <v>53</v>
      </c>
      <c r="D4073" t="s">
        <v>102</v>
      </c>
      <c r="E4073" s="2">
        <v>12.70458979378675</v>
      </c>
      <c r="F4073">
        <v>485</v>
      </c>
      <c r="G4073">
        <v>550</v>
      </c>
      <c r="H4073" s="3">
        <v>0.88181818181818183</v>
      </c>
      <c r="I4073">
        <v>72</v>
      </c>
      <c r="J4073" t="s">
        <v>24</v>
      </c>
      <c r="K4073" t="str">
        <f t="shared" si="63"/>
        <v/>
      </c>
    </row>
    <row r="4074" spans="1:11" x14ac:dyDescent="0.35">
      <c r="A4074">
        <v>16</v>
      </c>
      <c r="B4074" t="s">
        <v>4</v>
      </c>
      <c r="C4074" t="s">
        <v>38</v>
      </c>
      <c r="D4074" t="s">
        <v>102</v>
      </c>
      <c r="E4074" s="2">
        <v>12.810689597866562</v>
      </c>
      <c r="F4074">
        <v>578</v>
      </c>
      <c r="G4074">
        <v>550</v>
      </c>
      <c r="H4074" s="3">
        <v>1.050909090909091</v>
      </c>
      <c r="I4074">
        <v>94</v>
      </c>
      <c r="J4074" t="s">
        <v>24</v>
      </c>
      <c r="K4074" t="str">
        <f t="shared" si="63"/>
        <v/>
      </c>
    </row>
    <row r="4075" spans="1:11" x14ac:dyDescent="0.35">
      <c r="A4075">
        <v>17</v>
      </c>
      <c r="B4075" t="s">
        <v>4</v>
      </c>
      <c r="C4075" t="s">
        <v>51</v>
      </c>
      <c r="D4075" t="s">
        <v>102</v>
      </c>
      <c r="E4075" s="2">
        <v>12.719154067666349</v>
      </c>
      <c r="F4075">
        <v>346</v>
      </c>
      <c r="G4075">
        <v>530</v>
      </c>
      <c r="H4075" s="3">
        <v>0.65283018867924525</v>
      </c>
      <c r="I4075">
        <v>115</v>
      </c>
      <c r="J4075" t="s">
        <v>27</v>
      </c>
      <c r="K4075" t="str">
        <f t="shared" si="63"/>
        <v/>
      </c>
    </row>
    <row r="4076" spans="1:11" x14ac:dyDescent="0.35">
      <c r="A4076">
        <v>10</v>
      </c>
      <c r="B4076" t="s">
        <v>4</v>
      </c>
      <c r="C4076" t="s">
        <v>38</v>
      </c>
      <c r="D4076" t="s">
        <v>102</v>
      </c>
      <c r="E4076" s="2">
        <v>12.560255746245637</v>
      </c>
      <c r="F4076">
        <v>522</v>
      </c>
      <c r="G4076">
        <v>575</v>
      </c>
      <c r="H4076" s="3">
        <v>0.90782608695652178</v>
      </c>
      <c r="I4076">
        <v>74</v>
      </c>
      <c r="J4076" t="s">
        <v>27</v>
      </c>
      <c r="K4076" t="str">
        <f t="shared" si="63"/>
        <v/>
      </c>
    </row>
    <row r="4077" spans="1:11" x14ac:dyDescent="0.35">
      <c r="A4077">
        <v>18</v>
      </c>
      <c r="B4077" t="s">
        <v>4</v>
      </c>
      <c r="C4077" t="s">
        <v>38</v>
      </c>
      <c r="D4077" t="s">
        <v>102</v>
      </c>
      <c r="E4077" s="2">
        <v>12.609511456796392</v>
      </c>
      <c r="F4077">
        <v>531</v>
      </c>
      <c r="G4077">
        <v>490</v>
      </c>
      <c r="H4077" s="3">
        <v>1.083673469387755</v>
      </c>
      <c r="I4077">
        <v>92</v>
      </c>
      <c r="J4077" t="s">
        <v>24</v>
      </c>
      <c r="K4077" t="str">
        <f t="shared" si="63"/>
        <v/>
      </c>
    </row>
    <row r="4078" spans="1:11" x14ac:dyDescent="0.35">
      <c r="A4078">
        <v>17</v>
      </c>
      <c r="B4078" t="s">
        <v>4</v>
      </c>
      <c r="C4078" t="s">
        <v>52</v>
      </c>
      <c r="D4078" t="s">
        <v>102</v>
      </c>
      <c r="E4078" s="2">
        <v>12.777723893609378</v>
      </c>
      <c r="F4078">
        <v>544</v>
      </c>
      <c r="G4078">
        <v>550</v>
      </c>
      <c r="H4078" s="3">
        <v>0.98909090909090913</v>
      </c>
      <c r="I4078">
        <v>114</v>
      </c>
      <c r="J4078" t="s">
        <v>24</v>
      </c>
      <c r="K4078" t="str">
        <f t="shared" si="63"/>
        <v/>
      </c>
    </row>
    <row r="4079" spans="1:11" x14ac:dyDescent="0.35">
      <c r="A4079">
        <v>16</v>
      </c>
      <c r="B4079" t="s">
        <v>4</v>
      </c>
      <c r="C4079" t="s">
        <v>56</v>
      </c>
      <c r="D4079" t="s">
        <v>102</v>
      </c>
      <c r="E4079" s="2">
        <v>12.750988397154336</v>
      </c>
      <c r="F4079">
        <v>485</v>
      </c>
      <c r="G4079">
        <v>550</v>
      </c>
      <c r="H4079" s="3">
        <v>0.88181818181818183</v>
      </c>
      <c r="I4079">
        <v>98</v>
      </c>
      <c r="J4079" t="s">
        <v>27</v>
      </c>
      <c r="K4079" t="str">
        <f t="shared" si="63"/>
        <v/>
      </c>
    </row>
    <row r="4080" spans="1:11" x14ac:dyDescent="0.35">
      <c r="A4080">
        <v>15</v>
      </c>
      <c r="B4080" t="s">
        <v>4</v>
      </c>
      <c r="C4080" t="s">
        <v>52</v>
      </c>
      <c r="D4080" t="s">
        <v>102</v>
      </c>
      <c r="E4080" s="2">
        <v>12.621207063240931</v>
      </c>
      <c r="F4080">
        <v>534</v>
      </c>
      <c r="G4080">
        <v>550</v>
      </c>
      <c r="H4080" s="3">
        <v>0.97090909090909094</v>
      </c>
      <c r="I4080">
        <v>107</v>
      </c>
      <c r="J4080" t="s">
        <v>24</v>
      </c>
      <c r="K4080" t="str">
        <f t="shared" si="63"/>
        <v/>
      </c>
    </row>
    <row r="4081" spans="1:11" x14ac:dyDescent="0.35">
      <c r="A4081">
        <v>16</v>
      </c>
      <c r="B4081" t="s">
        <v>4</v>
      </c>
      <c r="C4081" t="s">
        <v>38</v>
      </c>
      <c r="D4081" t="s">
        <v>102</v>
      </c>
      <c r="E4081" s="2">
        <v>12.591121111242702</v>
      </c>
      <c r="F4081">
        <v>375</v>
      </c>
      <c r="G4081">
        <v>356</v>
      </c>
      <c r="H4081" s="3">
        <v>1.053370786516854</v>
      </c>
      <c r="I4081">
        <v>85</v>
      </c>
      <c r="J4081" t="s">
        <v>24</v>
      </c>
      <c r="K4081" t="str">
        <f t="shared" si="63"/>
        <v/>
      </c>
    </row>
    <row r="4082" spans="1:11" x14ac:dyDescent="0.35">
      <c r="A4082">
        <v>13</v>
      </c>
      <c r="B4082" t="s">
        <v>4</v>
      </c>
      <c r="C4082" t="s">
        <v>38</v>
      </c>
      <c r="D4082" t="s">
        <v>102</v>
      </c>
      <c r="E4082" s="2">
        <v>10.220244724110476</v>
      </c>
      <c r="F4082">
        <v>153</v>
      </c>
      <c r="G4082">
        <v>550</v>
      </c>
      <c r="H4082" s="3">
        <v>0.2781818181818182</v>
      </c>
      <c r="I4082">
        <v>69</v>
      </c>
      <c r="J4082" t="s">
        <v>27</v>
      </c>
      <c r="K4082" t="str">
        <f t="shared" si="63"/>
        <v/>
      </c>
    </row>
    <row r="4083" spans="1:11" x14ac:dyDescent="0.35">
      <c r="A4083">
        <v>10</v>
      </c>
      <c r="B4083" t="s">
        <v>4</v>
      </c>
      <c r="C4083" t="s">
        <v>38</v>
      </c>
      <c r="D4083" t="s">
        <v>102</v>
      </c>
      <c r="E4083" s="2">
        <v>12.59441319406746</v>
      </c>
      <c r="F4083">
        <v>422</v>
      </c>
      <c r="G4083">
        <v>550</v>
      </c>
      <c r="H4083" s="3">
        <v>0.76727272727272722</v>
      </c>
      <c r="I4083">
        <v>71</v>
      </c>
      <c r="J4083" t="s">
        <v>25</v>
      </c>
      <c r="K4083" t="str">
        <f t="shared" si="63"/>
        <v/>
      </c>
    </row>
    <row r="4084" spans="1:11" x14ac:dyDescent="0.35">
      <c r="A4084">
        <v>17</v>
      </c>
      <c r="B4084" t="s">
        <v>4</v>
      </c>
      <c r="C4084" t="s">
        <v>46</v>
      </c>
      <c r="D4084" t="s">
        <v>102</v>
      </c>
      <c r="E4084" s="2">
        <v>12.618158344140829</v>
      </c>
      <c r="F4084">
        <v>486</v>
      </c>
      <c r="G4084">
        <v>550</v>
      </c>
      <c r="H4084" s="3">
        <v>0.88363636363636366</v>
      </c>
      <c r="I4084">
        <v>94</v>
      </c>
      <c r="J4084" t="s">
        <v>26</v>
      </c>
      <c r="K4084" t="str">
        <f t="shared" si="63"/>
        <v/>
      </c>
    </row>
    <row r="4085" spans="1:11" x14ac:dyDescent="0.35">
      <c r="A4085">
        <v>17</v>
      </c>
      <c r="B4085" t="s">
        <v>4</v>
      </c>
      <c r="C4085" t="s">
        <v>38</v>
      </c>
      <c r="D4085" t="s">
        <v>102</v>
      </c>
      <c r="E4085" s="2">
        <v>12.597172573998039</v>
      </c>
      <c r="F4085">
        <v>505</v>
      </c>
      <c r="G4085">
        <v>550</v>
      </c>
      <c r="H4085" s="3">
        <v>0.91818181818181821</v>
      </c>
      <c r="I4085">
        <v>115</v>
      </c>
      <c r="J4085" t="s">
        <v>26</v>
      </c>
      <c r="K4085" t="str">
        <f t="shared" si="63"/>
        <v/>
      </c>
    </row>
    <row r="4086" spans="1:11" x14ac:dyDescent="0.35">
      <c r="A4086">
        <v>15</v>
      </c>
      <c r="B4086" t="s">
        <v>4</v>
      </c>
      <c r="C4086" t="s">
        <v>53</v>
      </c>
      <c r="D4086" t="s">
        <v>102</v>
      </c>
      <c r="E4086" s="2">
        <v>12.744218679987984</v>
      </c>
      <c r="F4086">
        <v>491</v>
      </c>
      <c r="G4086">
        <v>550</v>
      </c>
      <c r="H4086" s="3">
        <v>0.8927272727272727</v>
      </c>
      <c r="I4086">
        <v>124</v>
      </c>
      <c r="J4086" t="s">
        <v>27</v>
      </c>
      <c r="K4086" t="str">
        <f t="shared" si="63"/>
        <v/>
      </c>
    </row>
    <row r="4087" spans="1:11" x14ac:dyDescent="0.35">
      <c r="A4087">
        <v>15</v>
      </c>
      <c r="B4087" t="s">
        <v>4</v>
      </c>
      <c r="C4087" t="s">
        <v>38</v>
      </c>
      <c r="D4087" t="s">
        <v>102</v>
      </c>
      <c r="E4087" s="2">
        <v>12.763273273084287</v>
      </c>
      <c r="F4087">
        <v>529</v>
      </c>
      <c r="G4087">
        <v>550</v>
      </c>
      <c r="H4087" s="3">
        <v>0.96181818181818179</v>
      </c>
      <c r="I4087">
        <v>105</v>
      </c>
      <c r="J4087" t="s">
        <v>24</v>
      </c>
      <c r="K4087" t="str">
        <f t="shared" si="63"/>
        <v/>
      </c>
    </row>
    <row r="4088" spans="1:11" x14ac:dyDescent="0.35">
      <c r="A4088">
        <v>16</v>
      </c>
      <c r="B4088" t="s">
        <v>4</v>
      </c>
      <c r="C4088" t="s">
        <v>54</v>
      </c>
      <c r="D4088" t="s">
        <v>102</v>
      </c>
      <c r="E4088" s="2">
        <v>13.069993001492945</v>
      </c>
      <c r="F4088">
        <v>649</v>
      </c>
      <c r="G4088">
        <v>550</v>
      </c>
      <c r="H4088" s="3">
        <v>1.18</v>
      </c>
      <c r="I4088">
        <v>101</v>
      </c>
      <c r="J4088" t="s">
        <v>24</v>
      </c>
      <c r="K4088" t="str">
        <f t="shared" si="63"/>
        <v/>
      </c>
    </row>
    <row r="4089" spans="1:11" x14ac:dyDescent="0.35">
      <c r="A4089">
        <v>16</v>
      </c>
      <c r="B4089" t="s">
        <v>4</v>
      </c>
      <c r="C4089" t="s">
        <v>52</v>
      </c>
      <c r="D4089" t="s">
        <v>102</v>
      </c>
      <c r="E4089" s="2">
        <v>12.633302988231323</v>
      </c>
      <c r="F4089">
        <v>411</v>
      </c>
      <c r="G4089">
        <v>550</v>
      </c>
      <c r="H4089" s="3">
        <v>0.74727272727272731</v>
      </c>
      <c r="I4089">
        <v>73</v>
      </c>
      <c r="J4089" t="s">
        <v>25</v>
      </c>
      <c r="K4089" t="str">
        <f t="shared" si="63"/>
        <v/>
      </c>
    </row>
    <row r="4090" spans="1:11" x14ac:dyDescent="0.35">
      <c r="A4090">
        <v>16</v>
      </c>
      <c r="B4090" t="s">
        <v>4</v>
      </c>
      <c r="C4090" t="s">
        <v>52</v>
      </c>
      <c r="D4090" t="s">
        <v>102</v>
      </c>
      <c r="E4090" s="2">
        <v>12.34381320711168</v>
      </c>
      <c r="F4090">
        <v>414</v>
      </c>
      <c r="G4090">
        <v>550</v>
      </c>
      <c r="H4090" s="3">
        <v>0.75272727272727269</v>
      </c>
      <c r="I4090">
        <v>75</v>
      </c>
      <c r="J4090" t="s">
        <v>27</v>
      </c>
      <c r="K4090" t="str">
        <f t="shared" si="63"/>
        <v/>
      </c>
    </row>
    <row r="4091" spans="1:11" x14ac:dyDescent="0.35">
      <c r="A4091">
        <v>15</v>
      </c>
      <c r="B4091" t="s">
        <v>4</v>
      </c>
      <c r="C4091" t="s">
        <v>46</v>
      </c>
      <c r="D4091" t="s">
        <v>102</v>
      </c>
      <c r="E4091" s="2">
        <v>12.766578112074493</v>
      </c>
      <c r="F4091">
        <v>533</v>
      </c>
      <c r="G4091">
        <v>550</v>
      </c>
      <c r="H4091" s="3">
        <v>0.96909090909090911</v>
      </c>
      <c r="I4091">
        <v>83</v>
      </c>
      <c r="J4091" t="s">
        <v>24</v>
      </c>
      <c r="K4091" t="str">
        <f t="shared" si="63"/>
        <v/>
      </c>
    </row>
    <row r="4092" spans="1:11" x14ac:dyDescent="0.35">
      <c r="A4092">
        <v>14</v>
      </c>
      <c r="B4092" t="s">
        <v>4</v>
      </c>
      <c r="C4092" t="s">
        <v>53</v>
      </c>
      <c r="D4092" t="s">
        <v>102</v>
      </c>
      <c r="E4092" s="2">
        <v>12.997885009111874</v>
      </c>
      <c r="F4092">
        <v>518</v>
      </c>
      <c r="G4092">
        <v>550</v>
      </c>
      <c r="H4092" s="3">
        <v>0.94181818181818178</v>
      </c>
      <c r="I4092">
        <v>82</v>
      </c>
      <c r="J4092" t="s">
        <v>24</v>
      </c>
      <c r="K4092" t="str">
        <f t="shared" si="63"/>
        <v/>
      </c>
    </row>
    <row r="4093" spans="1:11" x14ac:dyDescent="0.35">
      <c r="A4093">
        <v>12</v>
      </c>
      <c r="B4093" t="s">
        <v>4</v>
      </c>
      <c r="C4093" t="s">
        <v>46</v>
      </c>
      <c r="D4093" t="s">
        <v>102</v>
      </c>
      <c r="E4093" s="2">
        <v>4.7994895666361632</v>
      </c>
      <c r="F4093">
        <v>1</v>
      </c>
      <c r="G4093">
        <v>550</v>
      </c>
      <c r="H4093" s="3">
        <v>1.8181818181818182E-3</v>
      </c>
      <c r="I4093">
        <v>90</v>
      </c>
      <c r="J4093" t="s">
        <v>25</v>
      </c>
      <c r="K4093" t="str">
        <f t="shared" si="63"/>
        <v/>
      </c>
    </row>
    <row r="4094" spans="1:11" x14ac:dyDescent="0.35">
      <c r="A4094">
        <v>16</v>
      </c>
      <c r="B4094" t="s">
        <v>4</v>
      </c>
      <c r="C4094" t="s">
        <v>52</v>
      </c>
      <c r="D4094" t="s">
        <v>102</v>
      </c>
      <c r="E4094" s="2">
        <v>12.617674277165666</v>
      </c>
      <c r="F4094">
        <v>295</v>
      </c>
      <c r="G4094">
        <v>390</v>
      </c>
      <c r="H4094" s="3">
        <v>0.75641025641025639</v>
      </c>
      <c r="I4094">
        <v>82</v>
      </c>
      <c r="J4094" t="s">
        <v>25</v>
      </c>
      <c r="K4094" t="str">
        <f t="shared" si="63"/>
        <v/>
      </c>
    </row>
    <row r="4095" spans="1:11" x14ac:dyDescent="0.35">
      <c r="A4095">
        <v>16</v>
      </c>
      <c r="B4095" t="s">
        <v>4</v>
      </c>
      <c r="C4095" t="s">
        <v>52</v>
      </c>
      <c r="D4095" t="s">
        <v>102</v>
      </c>
      <c r="E4095" s="2">
        <v>11.776047163351649</v>
      </c>
      <c r="F4095">
        <v>347</v>
      </c>
      <c r="G4095">
        <v>390</v>
      </c>
      <c r="H4095" s="3">
        <v>0.88974358974358969</v>
      </c>
      <c r="I4095">
        <v>79</v>
      </c>
      <c r="J4095" t="s">
        <v>27</v>
      </c>
      <c r="K4095" t="str">
        <f t="shared" si="63"/>
        <v/>
      </c>
    </row>
    <row r="4096" spans="1:11" x14ac:dyDescent="0.35">
      <c r="A4096">
        <v>18</v>
      </c>
      <c r="B4096" t="s">
        <v>4</v>
      </c>
      <c r="C4096" t="s">
        <v>54</v>
      </c>
      <c r="D4096" t="s">
        <v>102</v>
      </c>
      <c r="E4096" s="2">
        <v>8.7843670644203709</v>
      </c>
      <c r="F4096">
        <v>103</v>
      </c>
      <c r="G4096">
        <v>470</v>
      </c>
      <c r="H4096" s="3">
        <v>0.21914893617021278</v>
      </c>
      <c r="I4096">
        <v>70</v>
      </c>
      <c r="J4096" t="s">
        <v>27</v>
      </c>
      <c r="K4096" t="str">
        <f t="shared" si="63"/>
        <v/>
      </c>
    </row>
    <row r="4097" spans="1:11" x14ac:dyDescent="0.35">
      <c r="A4097">
        <v>12</v>
      </c>
      <c r="B4097" t="s">
        <v>4</v>
      </c>
      <c r="C4097" t="s">
        <v>46</v>
      </c>
      <c r="D4097" t="s">
        <v>102</v>
      </c>
      <c r="E4097" s="2">
        <v>11.923716545979449</v>
      </c>
      <c r="F4097">
        <v>190</v>
      </c>
      <c r="G4097">
        <v>550</v>
      </c>
      <c r="H4097" s="3">
        <v>0.34545454545454546</v>
      </c>
      <c r="I4097">
        <v>83</v>
      </c>
      <c r="J4097" t="s">
        <v>25</v>
      </c>
      <c r="K4097" t="str">
        <f t="shared" si="63"/>
        <v/>
      </c>
    </row>
    <row r="4098" spans="1:11" x14ac:dyDescent="0.35">
      <c r="A4098">
        <v>16</v>
      </c>
      <c r="B4098" t="s">
        <v>4</v>
      </c>
      <c r="C4098" t="s">
        <v>52</v>
      </c>
      <c r="D4098" t="s">
        <v>102</v>
      </c>
      <c r="E4098" s="2">
        <v>12.477089604220701</v>
      </c>
      <c r="F4098">
        <v>273</v>
      </c>
      <c r="G4098">
        <v>390</v>
      </c>
      <c r="H4098" s="3">
        <v>0.7</v>
      </c>
      <c r="I4098">
        <v>69</v>
      </c>
      <c r="J4098" t="s">
        <v>25</v>
      </c>
      <c r="K4098" t="str">
        <f t="shared" si="63"/>
        <v/>
      </c>
    </row>
    <row r="4099" spans="1:11" x14ac:dyDescent="0.35">
      <c r="A4099">
        <v>11</v>
      </c>
      <c r="B4099" t="s">
        <v>4</v>
      </c>
      <c r="C4099" t="s">
        <v>38</v>
      </c>
      <c r="D4099" t="s">
        <v>102</v>
      </c>
      <c r="E4099" s="2">
        <v>12.563962923844562</v>
      </c>
      <c r="F4099">
        <v>202</v>
      </c>
      <c r="G4099">
        <v>550</v>
      </c>
      <c r="H4099" s="3">
        <v>0.36727272727272725</v>
      </c>
      <c r="I4099">
        <v>99</v>
      </c>
      <c r="J4099" t="s">
        <v>27</v>
      </c>
      <c r="K4099" t="str">
        <f t="shared" ref="K4099:K4162" si="64">IFERROR(VLOOKUP(J4099,$Y$2:$Z$18,2,FALSE),"")</f>
        <v/>
      </c>
    </row>
    <row r="4100" spans="1:11" x14ac:dyDescent="0.35">
      <c r="A4100">
        <v>16</v>
      </c>
      <c r="B4100" t="s">
        <v>4</v>
      </c>
      <c r="C4100" t="s">
        <v>52</v>
      </c>
      <c r="D4100" t="s">
        <v>102</v>
      </c>
      <c r="E4100" s="2">
        <v>12.784096233521717</v>
      </c>
      <c r="F4100">
        <v>499</v>
      </c>
      <c r="G4100">
        <v>550</v>
      </c>
      <c r="H4100" s="3">
        <v>0.90727272727272723</v>
      </c>
      <c r="I4100">
        <v>105</v>
      </c>
      <c r="J4100" t="s">
        <v>24</v>
      </c>
      <c r="K4100" t="str">
        <f t="shared" si="64"/>
        <v/>
      </c>
    </row>
    <row r="4101" spans="1:11" x14ac:dyDescent="0.35">
      <c r="A4101">
        <v>15</v>
      </c>
      <c r="B4101" t="s">
        <v>4</v>
      </c>
      <c r="C4101" t="s">
        <v>46</v>
      </c>
      <c r="D4101" t="s">
        <v>102</v>
      </c>
      <c r="E4101" s="2">
        <v>12.895758866040479</v>
      </c>
      <c r="F4101">
        <v>582</v>
      </c>
      <c r="G4101">
        <v>550</v>
      </c>
      <c r="H4101" s="3">
        <v>1.0581818181818181</v>
      </c>
      <c r="I4101">
        <v>84</v>
      </c>
      <c r="J4101" t="s">
        <v>24</v>
      </c>
      <c r="K4101" t="str">
        <f t="shared" si="64"/>
        <v/>
      </c>
    </row>
    <row r="4102" spans="1:11" x14ac:dyDescent="0.35">
      <c r="A4102">
        <v>15</v>
      </c>
      <c r="B4102" t="s">
        <v>4</v>
      </c>
      <c r="C4102" t="s">
        <v>38</v>
      </c>
      <c r="D4102" t="s">
        <v>102</v>
      </c>
      <c r="E4102" s="2">
        <v>12.44877171834665</v>
      </c>
      <c r="F4102">
        <v>600</v>
      </c>
      <c r="G4102">
        <v>550</v>
      </c>
      <c r="H4102" s="3">
        <v>1.0909090909090908</v>
      </c>
      <c r="I4102">
        <v>73</v>
      </c>
      <c r="J4102" t="s">
        <v>24</v>
      </c>
      <c r="K4102" t="str">
        <f t="shared" si="64"/>
        <v/>
      </c>
    </row>
    <row r="4103" spans="1:11" x14ac:dyDescent="0.35">
      <c r="A4103">
        <v>16</v>
      </c>
      <c r="B4103" t="s">
        <v>4</v>
      </c>
      <c r="C4103" t="s">
        <v>38</v>
      </c>
      <c r="D4103" t="s">
        <v>102</v>
      </c>
      <c r="E4103" s="2">
        <v>12.663242288092015</v>
      </c>
      <c r="F4103">
        <v>578</v>
      </c>
      <c r="G4103">
        <v>550</v>
      </c>
      <c r="H4103" s="3">
        <v>1.050909090909091</v>
      </c>
      <c r="I4103">
        <v>122</v>
      </c>
      <c r="J4103" t="s">
        <v>24</v>
      </c>
      <c r="K4103" t="str">
        <f t="shared" si="64"/>
        <v/>
      </c>
    </row>
    <row r="4104" spans="1:11" x14ac:dyDescent="0.35">
      <c r="A4104">
        <v>17</v>
      </c>
      <c r="B4104" t="s">
        <v>4</v>
      </c>
      <c r="C4104" t="s">
        <v>38</v>
      </c>
      <c r="D4104" t="s">
        <v>102</v>
      </c>
      <c r="E4104" s="2">
        <v>12.799967842338406</v>
      </c>
      <c r="F4104">
        <v>592</v>
      </c>
      <c r="G4104">
        <v>550</v>
      </c>
      <c r="H4104" s="3">
        <v>1.0763636363636364</v>
      </c>
      <c r="I4104">
        <v>108</v>
      </c>
      <c r="J4104" t="s">
        <v>24</v>
      </c>
      <c r="K4104" t="str">
        <f t="shared" si="64"/>
        <v/>
      </c>
    </row>
    <row r="4105" spans="1:11" x14ac:dyDescent="0.35">
      <c r="A4105">
        <v>18</v>
      </c>
      <c r="B4105" t="s">
        <v>4</v>
      </c>
      <c r="C4105" t="s">
        <v>38</v>
      </c>
      <c r="D4105" t="s">
        <v>102</v>
      </c>
      <c r="E4105" s="2">
        <v>12.640106539673795</v>
      </c>
      <c r="F4105">
        <v>569</v>
      </c>
      <c r="G4105">
        <v>550</v>
      </c>
      <c r="H4105" s="3">
        <v>1.0345454545454544</v>
      </c>
      <c r="I4105">
        <v>124</v>
      </c>
      <c r="J4105" t="s">
        <v>24</v>
      </c>
      <c r="K4105" t="str">
        <f t="shared" si="64"/>
        <v/>
      </c>
    </row>
    <row r="4106" spans="1:11" x14ac:dyDescent="0.35">
      <c r="A4106">
        <v>13</v>
      </c>
      <c r="B4106" t="s">
        <v>4</v>
      </c>
      <c r="C4106" t="s">
        <v>38</v>
      </c>
      <c r="D4106" t="s">
        <v>102</v>
      </c>
      <c r="E4106" s="2">
        <v>12.780581226697505</v>
      </c>
      <c r="F4106">
        <v>557</v>
      </c>
      <c r="G4106">
        <v>550</v>
      </c>
      <c r="H4106" s="3">
        <v>1.0127272727272727</v>
      </c>
      <c r="I4106">
        <v>82</v>
      </c>
      <c r="J4106" t="s">
        <v>24</v>
      </c>
      <c r="K4106" t="str">
        <f t="shared" si="64"/>
        <v/>
      </c>
    </row>
    <row r="4107" spans="1:11" x14ac:dyDescent="0.35">
      <c r="A4107">
        <v>13</v>
      </c>
      <c r="B4107" t="s">
        <v>4</v>
      </c>
      <c r="C4107" t="s">
        <v>52</v>
      </c>
      <c r="D4107" t="s">
        <v>102</v>
      </c>
      <c r="E4107" s="2">
        <v>12.741079939938439</v>
      </c>
      <c r="F4107">
        <v>788</v>
      </c>
      <c r="G4107">
        <v>640</v>
      </c>
      <c r="H4107" s="3">
        <v>1.23125</v>
      </c>
      <c r="I4107">
        <v>96</v>
      </c>
      <c r="J4107" t="s">
        <v>24</v>
      </c>
      <c r="K4107" t="str">
        <f t="shared" si="64"/>
        <v/>
      </c>
    </row>
    <row r="4108" spans="1:11" x14ac:dyDescent="0.35">
      <c r="A4108">
        <v>16</v>
      </c>
      <c r="B4108" t="s">
        <v>4</v>
      </c>
      <c r="C4108" t="s">
        <v>52</v>
      </c>
      <c r="D4108" t="s">
        <v>102</v>
      </c>
      <c r="E4108" s="2">
        <v>12.848135460267175</v>
      </c>
      <c r="F4108">
        <v>534</v>
      </c>
      <c r="G4108">
        <v>550</v>
      </c>
      <c r="H4108" s="3">
        <v>0.97090909090909094</v>
      </c>
      <c r="I4108">
        <v>81</v>
      </c>
      <c r="J4108" t="s">
        <v>24</v>
      </c>
      <c r="K4108" t="str">
        <f t="shared" si="64"/>
        <v/>
      </c>
    </row>
    <row r="4109" spans="1:11" x14ac:dyDescent="0.35">
      <c r="A4109">
        <v>17</v>
      </c>
      <c r="B4109" t="s">
        <v>4</v>
      </c>
      <c r="C4109" t="s">
        <v>38</v>
      </c>
      <c r="D4109" t="s">
        <v>102</v>
      </c>
      <c r="E4109" s="2">
        <v>12.650214738989026</v>
      </c>
      <c r="F4109">
        <v>633</v>
      </c>
      <c r="G4109">
        <v>550</v>
      </c>
      <c r="H4109" s="3">
        <v>1.1509090909090909</v>
      </c>
      <c r="I4109">
        <v>86</v>
      </c>
      <c r="J4109" t="s">
        <v>24</v>
      </c>
      <c r="K4109" t="str">
        <f t="shared" si="64"/>
        <v/>
      </c>
    </row>
    <row r="4110" spans="1:11" x14ac:dyDescent="0.35">
      <c r="A4110">
        <v>17</v>
      </c>
      <c r="B4110" t="s">
        <v>4</v>
      </c>
      <c r="C4110" t="s">
        <v>38</v>
      </c>
      <c r="D4110" t="s">
        <v>102</v>
      </c>
      <c r="E4110" s="2">
        <v>12.847836315554151</v>
      </c>
      <c r="F4110">
        <v>636</v>
      </c>
      <c r="G4110">
        <v>550</v>
      </c>
      <c r="H4110" s="3">
        <v>1.1563636363636363</v>
      </c>
      <c r="I4110">
        <v>86</v>
      </c>
      <c r="J4110" t="s">
        <v>33</v>
      </c>
      <c r="K4110" t="str">
        <f t="shared" si="64"/>
        <v/>
      </c>
    </row>
    <row r="4111" spans="1:11" x14ac:dyDescent="0.35">
      <c r="A4111">
        <v>14</v>
      </c>
      <c r="B4111" t="s">
        <v>4</v>
      </c>
      <c r="C4111" t="s">
        <v>53</v>
      </c>
      <c r="D4111" t="s">
        <v>104</v>
      </c>
      <c r="E4111" s="2">
        <v>12.873719562773811</v>
      </c>
      <c r="F4111">
        <v>510</v>
      </c>
      <c r="G4111">
        <v>550</v>
      </c>
      <c r="H4111" s="3">
        <v>0.92727272727272725</v>
      </c>
      <c r="I4111">
        <v>118</v>
      </c>
      <c r="J4111" t="s">
        <v>24</v>
      </c>
      <c r="K4111" t="str">
        <f t="shared" si="64"/>
        <v/>
      </c>
    </row>
    <row r="4112" spans="1:11" x14ac:dyDescent="0.35">
      <c r="A4112">
        <v>16</v>
      </c>
      <c r="B4112" t="s">
        <v>4</v>
      </c>
      <c r="C4112" t="s">
        <v>38</v>
      </c>
      <c r="D4112" t="s">
        <v>102</v>
      </c>
      <c r="E4112" s="2">
        <v>12.38375451618619</v>
      </c>
      <c r="F4112">
        <v>408</v>
      </c>
      <c r="G4112">
        <v>550</v>
      </c>
      <c r="H4112" s="3">
        <v>0.74181818181818182</v>
      </c>
      <c r="I4112">
        <v>78</v>
      </c>
      <c r="J4112" t="s">
        <v>26</v>
      </c>
      <c r="K4112" t="str">
        <f t="shared" si="64"/>
        <v/>
      </c>
    </row>
    <row r="4113" spans="1:11" x14ac:dyDescent="0.35">
      <c r="A4113">
        <v>16</v>
      </c>
      <c r="B4113" t="s">
        <v>4</v>
      </c>
      <c r="C4113" t="s">
        <v>52</v>
      </c>
      <c r="D4113" t="s">
        <v>102</v>
      </c>
      <c r="E4113" s="2">
        <v>12.789314984336274</v>
      </c>
      <c r="F4113">
        <v>695</v>
      </c>
      <c r="G4113">
        <v>650</v>
      </c>
      <c r="H4113" s="3">
        <v>1.0692307692307692</v>
      </c>
      <c r="I4113">
        <v>86</v>
      </c>
      <c r="J4113" t="s">
        <v>24</v>
      </c>
      <c r="K4113" t="str">
        <f t="shared" si="64"/>
        <v/>
      </c>
    </row>
    <row r="4114" spans="1:11" x14ac:dyDescent="0.35">
      <c r="A4114">
        <v>17</v>
      </c>
      <c r="B4114" t="s">
        <v>4</v>
      </c>
      <c r="C4114" t="s">
        <v>52</v>
      </c>
      <c r="D4114" t="s">
        <v>102</v>
      </c>
      <c r="E4114" s="2">
        <v>12.755367270898841</v>
      </c>
      <c r="F4114">
        <v>534</v>
      </c>
      <c r="G4114">
        <v>550</v>
      </c>
      <c r="H4114" s="3">
        <v>0.97090909090909094</v>
      </c>
      <c r="I4114">
        <v>114</v>
      </c>
      <c r="J4114" t="s">
        <v>24</v>
      </c>
      <c r="K4114" t="str">
        <f t="shared" si="64"/>
        <v/>
      </c>
    </row>
    <row r="4115" spans="1:11" x14ac:dyDescent="0.35">
      <c r="A4115">
        <v>17</v>
      </c>
      <c r="B4115" t="s">
        <v>4</v>
      </c>
      <c r="C4115" t="s">
        <v>52</v>
      </c>
      <c r="D4115" t="s">
        <v>102</v>
      </c>
      <c r="E4115" s="2">
        <v>12.349566742471305</v>
      </c>
      <c r="F4115">
        <v>122</v>
      </c>
      <c r="G4115">
        <v>550</v>
      </c>
      <c r="H4115" s="3">
        <v>0.22181818181818183</v>
      </c>
      <c r="I4115">
        <v>97</v>
      </c>
      <c r="J4115" t="s">
        <v>27</v>
      </c>
      <c r="K4115" t="str">
        <f t="shared" si="64"/>
        <v/>
      </c>
    </row>
    <row r="4116" spans="1:11" x14ac:dyDescent="0.35">
      <c r="A4116">
        <v>18</v>
      </c>
      <c r="B4116" t="s">
        <v>4</v>
      </c>
      <c r="C4116" t="s">
        <v>52</v>
      </c>
      <c r="D4116" t="s">
        <v>102</v>
      </c>
      <c r="E4116" s="2">
        <v>12.907616915961938</v>
      </c>
      <c r="F4116">
        <v>481</v>
      </c>
      <c r="G4116">
        <v>470</v>
      </c>
      <c r="H4116" s="3">
        <v>1.0234042553191489</v>
      </c>
      <c r="I4116">
        <v>88</v>
      </c>
      <c r="J4116" t="s">
        <v>24</v>
      </c>
      <c r="K4116" t="str">
        <f t="shared" si="64"/>
        <v/>
      </c>
    </row>
    <row r="4117" spans="1:11" x14ac:dyDescent="0.35">
      <c r="A4117">
        <v>16</v>
      </c>
      <c r="B4117" t="s">
        <v>4</v>
      </c>
      <c r="C4117" t="s">
        <v>54</v>
      </c>
      <c r="D4117" t="s">
        <v>102</v>
      </c>
      <c r="E4117" s="2">
        <v>12.602330091685937</v>
      </c>
      <c r="F4117">
        <v>631</v>
      </c>
      <c r="G4117">
        <v>640</v>
      </c>
      <c r="H4117" s="3">
        <v>0.98593750000000002</v>
      </c>
      <c r="I4117">
        <v>114</v>
      </c>
      <c r="J4117" t="s">
        <v>24</v>
      </c>
      <c r="K4117" t="str">
        <f t="shared" si="64"/>
        <v/>
      </c>
    </row>
    <row r="4118" spans="1:11" x14ac:dyDescent="0.35">
      <c r="A4118">
        <v>16</v>
      </c>
      <c r="B4118" t="s">
        <v>4</v>
      </c>
      <c r="C4118" t="s">
        <v>38</v>
      </c>
      <c r="D4118" t="s">
        <v>102</v>
      </c>
      <c r="E4118" s="2">
        <v>12.665161115655071</v>
      </c>
      <c r="F4118">
        <v>495</v>
      </c>
      <c r="G4118">
        <v>550</v>
      </c>
      <c r="H4118" s="3">
        <v>0.9</v>
      </c>
      <c r="I4118">
        <v>96</v>
      </c>
      <c r="J4118" t="s">
        <v>26</v>
      </c>
      <c r="K4118" t="str">
        <f t="shared" si="64"/>
        <v/>
      </c>
    </row>
    <row r="4119" spans="1:11" x14ac:dyDescent="0.35">
      <c r="A4119">
        <v>10</v>
      </c>
      <c r="B4119" t="s">
        <v>4</v>
      </c>
      <c r="C4119" t="s">
        <v>38</v>
      </c>
      <c r="D4119" t="s">
        <v>102</v>
      </c>
      <c r="E4119" s="2">
        <v>12.257502185573488</v>
      </c>
      <c r="F4119">
        <v>440</v>
      </c>
      <c r="G4119">
        <v>550</v>
      </c>
      <c r="H4119" s="3">
        <v>0.8</v>
      </c>
      <c r="I4119">
        <v>73</v>
      </c>
      <c r="J4119" t="s">
        <v>26</v>
      </c>
      <c r="K4119" t="str">
        <f t="shared" si="64"/>
        <v/>
      </c>
    </row>
    <row r="4120" spans="1:11" x14ac:dyDescent="0.35">
      <c r="A4120">
        <v>10</v>
      </c>
      <c r="B4120" t="s">
        <v>4</v>
      </c>
      <c r="C4120" t="s">
        <v>38</v>
      </c>
      <c r="D4120" t="s">
        <v>102</v>
      </c>
      <c r="E4120" s="2">
        <v>12.326650928415049</v>
      </c>
      <c r="F4120">
        <v>430</v>
      </c>
      <c r="G4120">
        <v>550</v>
      </c>
      <c r="H4120" s="3">
        <v>0.78181818181818186</v>
      </c>
      <c r="I4120">
        <v>79</v>
      </c>
      <c r="J4120" t="s">
        <v>28</v>
      </c>
      <c r="K4120" t="str">
        <f t="shared" si="64"/>
        <v/>
      </c>
    </row>
    <row r="4121" spans="1:11" x14ac:dyDescent="0.35">
      <c r="A4121">
        <v>16</v>
      </c>
      <c r="B4121" t="s">
        <v>4</v>
      </c>
      <c r="C4121" t="s">
        <v>38</v>
      </c>
      <c r="D4121" t="s">
        <v>102</v>
      </c>
      <c r="E4121" s="2">
        <v>12.581484195104842</v>
      </c>
      <c r="F4121">
        <v>510</v>
      </c>
      <c r="G4121">
        <v>550</v>
      </c>
      <c r="H4121" s="3">
        <v>0.92727272727272725</v>
      </c>
      <c r="I4121">
        <v>104</v>
      </c>
      <c r="J4121" t="s">
        <v>26</v>
      </c>
      <c r="K4121" t="str">
        <f t="shared" si="64"/>
        <v/>
      </c>
    </row>
    <row r="4122" spans="1:11" x14ac:dyDescent="0.35">
      <c r="A4122">
        <v>14</v>
      </c>
      <c r="B4122" t="s">
        <v>4</v>
      </c>
      <c r="C4122" t="s">
        <v>52</v>
      </c>
      <c r="D4122" t="s">
        <v>102</v>
      </c>
      <c r="E4122" s="2">
        <v>13.002028028820924</v>
      </c>
      <c r="F4122">
        <v>610</v>
      </c>
      <c r="G4122">
        <v>550</v>
      </c>
      <c r="H4122" s="3">
        <v>1.1090909090909091</v>
      </c>
      <c r="I4122">
        <v>86</v>
      </c>
      <c r="J4122" t="s">
        <v>24</v>
      </c>
      <c r="K4122" t="str">
        <f t="shared" si="64"/>
        <v/>
      </c>
    </row>
    <row r="4123" spans="1:11" x14ac:dyDescent="0.35">
      <c r="A4123">
        <v>17</v>
      </c>
      <c r="B4123" t="s">
        <v>4</v>
      </c>
      <c r="C4123" t="s">
        <v>38</v>
      </c>
      <c r="D4123" t="s">
        <v>102</v>
      </c>
      <c r="E4123" s="2">
        <v>12.737345560232402</v>
      </c>
      <c r="F4123">
        <v>459</v>
      </c>
      <c r="G4123">
        <v>550</v>
      </c>
      <c r="H4123" s="3">
        <v>0.83454545454545459</v>
      </c>
      <c r="I4123">
        <v>96</v>
      </c>
      <c r="J4123" t="s">
        <v>27</v>
      </c>
      <c r="K4123" t="str">
        <f t="shared" si="64"/>
        <v/>
      </c>
    </row>
    <row r="4124" spans="1:11" x14ac:dyDescent="0.35">
      <c r="A4124">
        <v>17</v>
      </c>
      <c r="B4124" t="s">
        <v>4</v>
      </c>
      <c r="C4124" t="s">
        <v>52</v>
      </c>
      <c r="D4124" t="s">
        <v>102</v>
      </c>
      <c r="E4124" s="2">
        <v>12.880725498766855</v>
      </c>
      <c r="F4124">
        <v>584</v>
      </c>
      <c r="G4124">
        <v>640</v>
      </c>
      <c r="H4124" s="3">
        <v>0.91249999999999998</v>
      </c>
      <c r="I4124">
        <v>84</v>
      </c>
      <c r="J4124" t="s">
        <v>24</v>
      </c>
      <c r="K4124" t="str">
        <f t="shared" si="64"/>
        <v/>
      </c>
    </row>
    <row r="4125" spans="1:11" x14ac:dyDescent="0.35">
      <c r="A4125">
        <v>17</v>
      </c>
      <c r="B4125" t="s">
        <v>4</v>
      </c>
      <c r="C4125" t="s">
        <v>52</v>
      </c>
      <c r="D4125" t="s">
        <v>102</v>
      </c>
      <c r="E4125" s="2">
        <v>12.795180999202879</v>
      </c>
      <c r="F4125">
        <v>461</v>
      </c>
      <c r="G4125">
        <v>550</v>
      </c>
      <c r="H4125" s="3">
        <v>0.83818181818181814</v>
      </c>
      <c r="I4125">
        <v>104</v>
      </c>
      <c r="J4125" t="s">
        <v>27</v>
      </c>
      <c r="K4125" t="str">
        <f t="shared" si="64"/>
        <v/>
      </c>
    </row>
    <row r="4126" spans="1:11" x14ac:dyDescent="0.35">
      <c r="A4126">
        <v>14</v>
      </c>
      <c r="B4126" t="s">
        <v>4</v>
      </c>
      <c r="C4126" t="s">
        <v>38</v>
      </c>
      <c r="D4126" t="s">
        <v>102</v>
      </c>
      <c r="E4126" s="2">
        <v>13.022947662760023</v>
      </c>
      <c r="F4126">
        <v>549</v>
      </c>
      <c r="G4126">
        <v>550</v>
      </c>
      <c r="H4126" s="3">
        <v>0.99818181818181817</v>
      </c>
      <c r="I4126">
        <v>102</v>
      </c>
      <c r="J4126" t="s">
        <v>24</v>
      </c>
      <c r="K4126" t="str">
        <f t="shared" si="64"/>
        <v/>
      </c>
    </row>
    <row r="4127" spans="1:11" x14ac:dyDescent="0.35">
      <c r="A4127">
        <v>16</v>
      </c>
      <c r="B4127" t="s">
        <v>4</v>
      </c>
      <c r="C4127" t="s">
        <v>52</v>
      </c>
      <c r="D4127" t="s">
        <v>102</v>
      </c>
      <c r="E4127" s="2">
        <v>12.825987429013956</v>
      </c>
      <c r="F4127">
        <v>315</v>
      </c>
      <c r="G4127">
        <v>390</v>
      </c>
      <c r="H4127" s="3">
        <v>0.80769230769230771</v>
      </c>
      <c r="I4127">
        <v>84</v>
      </c>
      <c r="J4127" t="s">
        <v>27</v>
      </c>
      <c r="K4127" t="str">
        <f t="shared" si="64"/>
        <v/>
      </c>
    </row>
    <row r="4128" spans="1:11" x14ac:dyDescent="0.35">
      <c r="A4128">
        <v>16</v>
      </c>
      <c r="B4128" t="s">
        <v>4</v>
      </c>
      <c r="C4128" t="s">
        <v>38</v>
      </c>
      <c r="D4128" t="s">
        <v>102</v>
      </c>
      <c r="E4128" s="2">
        <v>12.749024507503819</v>
      </c>
      <c r="F4128">
        <v>511</v>
      </c>
      <c r="G4128">
        <v>550</v>
      </c>
      <c r="H4128" s="3">
        <v>0.92909090909090908</v>
      </c>
      <c r="I4128">
        <v>92</v>
      </c>
      <c r="J4128" t="s">
        <v>24</v>
      </c>
      <c r="K4128" t="str">
        <f t="shared" si="64"/>
        <v/>
      </c>
    </row>
    <row r="4129" spans="1:11" x14ac:dyDescent="0.35">
      <c r="A4129">
        <v>14</v>
      </c>
      <c r="B4129" t="s">
        <v>4</v>
      </c>
      <c r="C4129" t="s">
        <v>38</v>
      </c>
      <c r="D4129" t="s">
        <v>102</v>
      </c>
      <c r="E4129" s="2">
        <v>12.657312097373818</v>
      </c>
      <c r="F4129">
        <v>484</v>
      </c>
      <c r="G4129">
        <v>550</v>
      </c>
      <c r="H4129" s="3">
        <v>0.88</v>
      </c>
      <c r="I4129">
        <v>81</v>
      </c>
      <c r="J4129" t="s">
        <v>26</v>
      </c>
      <c r="K4129" t="str">
        <f t="shared" si="64"/>
        <v/>
      </c>
    </row>
    <row r="4130" spans="1:11" x14ac:dyDescent="0.35">
      <c r="A4130">
        <v>6</v>
      </c>
      <c r="B4130" t="s">
        <v>4</v>
      </c>
      <c r="C4130" t="s">
        <v>38</v>
      </c>
      <c r="D4130" t="s">
        <v>102</v>
      </c>
      <c r="E4130" s="2">
        <v>12.4576170400119</v>
      </c>
      <c r="F4130">
        <v>972</v>
      </c>
      <c r="G4130">
        <v>740</v>
      </c>
      <c r="H4130" s="3">
        <v>1.3135135135135134</v>
      </c>
      <c r="I4130">
        <v>83</v>
      </c>
      <c r="J4130" t="s">
        <v>24</v>
      </c>
      <c r="K4130" t="str">
        <f t="shared" si="64"/>
        <v/>
      </c>
    </row>
    <row r="4131" spans="1:11" x14ac:dyDescent="0.35">
      <c r="A4131">
        <v>17</v>
      </c>
      <c r="B4131" t="s">
        <v>4</v>
      </c>
      <c r="C4131" t="s">
        <v>52</v>
      </c>
      <c r="D4131" t="s">
        <v>102</v>
      </c>
      <c r="E4131" s="2">
        <v>12.945821046993702</v>
      </c>
      <c r="F4131">
        <v>226</v>
      </c>
      <c r="G4131">
        <v>390</v>
      </c>
      <c r="H4131" s="3">
        <v>0.57948717948717954</v>
      </c>
      <c r="I4131">
        <v>85</v>
      </c>
      <c r="J4131" t="s">
        <v>27</v>
      </c>
      <c r="K4131" t="str">
        <f t="shared" si="64"/>
        <v/>
      </c>
    </row>
    <row r="4132" spans="1:11" x14ac:dyDescent="0.35">
      <c r="A4132">
        <v>17</v>
      </c>
      <c r="B4132" t="s">
        <v>4</v>
      </c>
      <c r="C4132" t="s">
        <v>52</v>
      </c>
      <c r="D4132" t="s">
        <v>102</v>
      </c>
      <c r="E4132" s="2">
        <v>12.633961417703853</v>
      </c>
      <c r="F4132">
        <v>339</v>
      </c>
      <c r="G4132">
        <v>390</v>
      </c>
      <c r="H4132" s="3">
        <v>0.86923076923076925</v>
      </c>
      <c r="I4132">
        <v>134</v>
      </c>
      <c r="J4132" t="s">
        <v>27</v>
      </c>
      <c r="K4132" t="str">
        <f t="shared" si="64"/>
        <v/>
      </c>
    </row>
    <row r="4133" spans="1:11" x14ac:dyDescent="0.35">
      <c r="A4133">
        <v>15</v>
      </c>
      <c r="B4133" t="s">
        <v>4</v>
      </c>
      <c r="C4133" t="s">
        <v>51</v>
      </c>
      <c r="D4133" t="s">
        <v>102</v>
      </c>
      <c r="E4133" s="2">
        <v>12.613299637446863</v>
      </c>
      <c r="F4133">
        <v>528</v>
      </c>
      <c r="G4133">
        <v>550</v>
      </c>
      <c r="H4133" s="3">
        <v>0.96</v>
      </c>
      <c r="I4133">
        <v>98</v>
      </c>
      <c r="J4133" t="s">
        <v>24</v>
      </c>
      <c r="K4133" t="str">
        <f t="shared" si="64"/>
        <v/>
      </c>
    </row>
    <row r="4134" spans="1:11" x14ac:dyDescent="0.35">
      <c r="A4134">
        <v>17</v>
      </c>
      <c r="B4134" t="s">
        <v>4</v>
      </c>
      <c r="C4134" t="s">
        <v>52</v>
      </c>
      <c r="D4134" t="s">
        <v>102</v>
      </c>
      <c r="E4134" s="2">
        <v>12.477886627163318</v>
      </c>
      <c r="F4134">
        <v>456</v>
      </c>
      <c r="G4134">
        <v>550</v>
      </c>
      <c r="H4134" s="3">
        <v>0.8290909090909091</v>
      </c>
      <c r="I4134">
        <v>101</v>
      </c>
      <c r="J4134" t="s">
        <v>26</v>
      </c>
      <c r="K4134" t="str">
        <f t="shared" si="64"/>
        <v/>
      </c>
    </row>
    <row r="4135" spans="1:11" x14ac:dyDescent="0.35">
      <c r="A4135">
        <v>17</v>
      </c>
      <c r="B4135" t="s">
        <v>4</v>
      </c>
      <c r="C4135" t="s">
        <v>52</v>
      </c>
      <c r="D4135" t="s">
        <v>102</v>
      </c>
      <c r="E4135" s="2">
        <v>12.886895204869351</v>
      </c>
      <c r="F4135">
        <v>514</v>
      </c>
      <c r="G4135">
        <v>550</v>
      </c>
      <c r="H4135" s="3">
        <v>0.93454545454545457</v>
      </c>
      <c r="I4135">
        <v>79</v>
      </c>
      <c r="J4135" t="s">
        <v>24</v>
      </c>
      <c r="K4135" t="str">
        <f t="shared" si="64"/>
        <v/>
      </c>
    </row>
    <row r="4136" spans="1:11" x14ac:dyDescent="0.35">
      <c r="A4136">
        <v>12</v>
      </c>
      <c r="B4136" t="s">
        <v>4</v>
      </c>
      <c r="C4136" t="s">
        <v>38</v>
      </c>
      <c r="D4136" t="s">
        <v>102</v>
      </c>
      <c r="E4136" s="2">
        <v>12.880950719002589</v>
      </c>
      <c r="F4136">
        <v>567</v>
      </c>
      <c r="G4136">
        <v>650</v>
      </c>
      <c r="H4136" s="3">
        <v>0.87230769230769234</v>
      </c>
      <c r="I4136">
        <v>118</v>
      </c>
      <c r="J4136" t="s">
        <v>27</v>
      </c>
      <c r="K4136" t="str">
        <f t="shared" si="64"/>
        <v/>
      </c>
    </row>
    <row r="4137" spans="1:11" x14ac:dyDescent="0.35">
      <c r="A4137">
        <v>16</v>
      </c>
      <c r="B4137" t="s">
        <v>4</v>
      </c>
      <c r="C4137" t="s">
        <v>52</v>
      </c>
      <c r="D4137" t="s">
        <v>102</v>
      </c>
      <c r="E4137" s="2">
        <v>12.739039107743737</v>
      </c>
      <c r="F4137">
        <v>500</v>
      </c>
      <c r="G4137">
        <v>550</v>
      </c>
      <c r="H4137" s="3">
        <v>0.90909090909090906</v>
      </c>
      <c r="I4137">
        <v>96</v>
      </c>
      <c r="J4137" t="s">
        <v>24</v>
      </c>
      <c r="K4137" t="str">
        <f t="shared" si="64"/>
        <v/>
      </c>
    </row>
    <row r="4138" spans="1:11" x14ac:dyDescent="0.35">
      <c r="A4138">
        <v>10</v>
      </c>
      <c r="B4138" t="s">
        <v>4</v>
      </c>
      <c r="C4138" t="s">
        <v>52</v>
      </c>
      <c r="D4138" t="s">
        <v>102</v>
      </c>
      <c r="E4138" s="2">
        <v>12.959502069112061</v>
      </c>
      <c r="F4138">
        <v>674</v>
      </c>
      <c r="G4138">
        <v>690</v>
      </c>
      <c r="H4138" s="3">
        <v>0.97681159420289854</v>
      </c>
      <c r="I4138">
        <v>101</v>
      </c>
      <c r="J4138" t="s">
        <v>24</v>
      </c>
      <c r="K4138" t="str">
        <f t="shared" si="64"/>
        <v/>
      </c>
    </row>
    <row r="4139" spans="1:11" x14ac:dyDescent="0.35">
      <c r="A4139">
        <v>4</v>
      </c>
      <c r="B4139" t="s">
        <v>4</v>
      </c>
      <c r="C4139" t="s">
        <v>38</v>
      </c>
      <c r="D4139" t="s">
        <v>102</v>
      </c>
      <c r="E4139" s="2">
        <v>12.521726984058621</v>
      </c>
      <c r="F4139">
        <v>404</v>
      </c>
      <c r="G4139">
        <v>550</v>
      </c>
      <c r="H4139" s="3">
        <v>0.7345454545454545</v>
      </c>
      <c r="I4139">
        <v>98</v>
      </c>
      <c r="J4139" t="s">
        <v>25</v>
      </c>
      <c r="K4139" t="str">
        <f t="shared" si="64"/>
        <v/>
      </c>
    </row>
    <row r="4140" spans="1:11" x14ac:dyDescent="0.35">
      <c r="A4140">
        <v>17</v>
      </c>
      <c r="B4140" t="s">
        <v>4</v>
      </c>
      <c r="C4140" t="s">
        <v>38</v>
      </c>
      <c r="D4140" t="s">
        <v>102</v>
      </c>
      <c r="E4140" s="2">
        <v>12.568026808616168</v>
      </c>
      <c r="F4140">
        <v>407</v>
      </c>
      <c r="G4140">
        <v>356</v>
      </c>
      <c r="H4140" s="3">
        <v>1.1432584269662922</v>
      </c>
      <c r="I4140">
        <v>84</v>
      </c>
      <c r="J4140" t="s">
        <v>24</v>
      </c>
      <c r="K4140" t="str">
        <f t="shared" si="64"/>
        <v/>
      </c>
    </row>
    <row r="4141" spans="1:11" x14ac:dyDescent="0.35">
      <c r="A4141">
        <v>12</v>
      </c>
      <c r="B4141" t="s">
        <v>4</v>
      </c>
      <c r="C4141" t="s">
        <v>38</v>
      </c>
      <c r="D4141" t="s">
        <v>102</v>
      </c>
      <c r="E4141" s="2">
        <v>12.087906116163525</v>
      </c>
      <c r="F4141">
        <v>730</v>
      </c>
      <c r="G4141">
        <v>540</v>
      </c>
      <c r="H4141" s="3">
        <v>1.3518518518518519</v>
      </c>
      <c r="I4141">
        <v>92</v>
      </c>
      <c r="J4141" t="s">
        <v>26</v>
      </c>
      <c r="K4141" t="str">
        <f t="shared" si="64"/>
        <v/>
      </c>
    </row>
    <row r="4142" spans="1:11" x14ac:dyDescent="0.35">
      <c r="A4142">
        <v>14</v>
      </c>
      <c r="B4142" t="s">
        <v>4</v>
      </c>
      <c r="C4142" t="s">
        <v>52</v>
      </c>
      <c r="D4142" t="s">
        <v>102</v>
      </c>
      <c r="E4142" s="2">
        <v>12.707092377788308</v>
      </c>
      <c r="F4142">
        <v>690</v>
      </c>
      <c r="G4142">
        <v>640</v>
      </c>
      <c r="H4142" s="3">
        <v>1.078125</v>
      </c>
      <c r="I4142">
        <v>83</v>
      </c>
      <c r="J4142" t="s">
        <v>24</v>
      </c>
      <c r="K4142" t="str">
        <f t="shared" si="64"/>
        <v/>
      </c>
    </row>
    <row r="4143" spans="1:11" x14ac:dyDescent="0.35">
      <c r="A4143">
        <v>18</v>
      </c>
      <c r="B4143" t="s">
        <v>4</v>
      </c>
      <c r="C4143" t="s">
        <v>52</v>
      </c>
      <c r="D4143" t="s">
        <v>102</v>
      </c>
      <c r="E4143" s="2">
        <v>12.708047836230625</v>
      </c>
      <c r="F4143">
        <v>387</v>
      </c>
      <c r="G4143">
        <v>550</v>
      </c>
      <c r="H4143" s="3">
        <v>0.70363636363636362</v>
      </c>
      <c r="I4143">
        <v>99</v>
      </c>
      <c r="J4143" t="s">
        <v>27</v>
      </c>
      <c r="K4143" t="str">
        <f t="shared" si="64"/>
        <v/>
      </c>
    </row>
    <row r="4144" spans="1:11" x14ac:dyDescent="0.35">
      <c r="A4144">
        <v>14</v>
      </c>
      <c r="B4144" t="s">
        <v>4</v>
      </c>
      <c r="C4144" t="s">
        <v>46</v>
      </c>
      <c r="D4144" t="s">
        <v>102</v>
      </c>
      <c r="E4144" s="2">
        <v>12.804574417478515</v>
      </c>
      <c r="F4144">
        <v>571</v>
      </c>
      <c r="G4144">
        <v>550</v>
      </c>
      <c r="H4144" s="3">
        <v>1.0381818181818181</v>
      </c>
      <c r="I4144">
        <v>90</v>
      </c>
      <c r="J4144" t="s">
        <v>24</v>
      </c>
      <c r="K4144" t="str">
        <f t="shared" si="64"/>
        <v/>
      </c>
    </row>
    <row r="4145" spans="1:11" x14ac:dyDescent="0.35">
      <c r="A4145">
        <v>14</v>
      </c>
      <c r="B4145" t="s">
        <v>4</v>
      </c>
      <c r="C4145" t="s">
        <v>46</v>
      </c>
      <c r="D4145" t="s">
        <v>102</v>
      </c>
      <c r="E4145" s="2">
        <v>12.689250605445229</v>
      </c>
      <c r="F4145">
        <v>512</v>
      </c>
      <c r="G4145">
        <v>550</v>
      </c>
      <c r="H4145" s="3">
        <v>0.93090909090909091</v>
      </c>
      <c r="I4145">
        <v>108</v>
      </c>
      <c r="J4145" t="s">
        <v>26</v>
      </c>
      <c r="K4145" t="str">
        <f t="shared" si="64"/>
        <v/>
      </c>
    </row>
    <row r="4146" spans="1:11" x14ac:dyDescent="0.35">
      <c r="A4146">
        <v>16</v>
      </c>
      <c r="B4146" t="s">
        <v>4</v>
      </c>
      <c r="C4146" t="s">
        <v>38</v>
      </c>
      <c r="D4146" t="s">
        <v>102</v>
      </c>
      <c r="E4146" s="2">
        <v>12.142723341427981</v>
      </c>
      <c r="F4146">
        <v>114</v>
      </c>
      <c r="G4146">
        <v>550</v>
      </c>
      <c r="H4146" s="3">
        <v>0.20727272727272728</v>
      </c>
      <c r="I4146">
        <v>81</v>
      </c>
      <c r="J4146" t="s">
        <v>27</v>
      </c>
      <c r="K4146" t="str">
        <f t="shared" si="64"/>
        <v/>
      </c>
    </row>
    <row r="4147" spans="1:11" x14ac:dyDescent="0.35">
      <c r="A4147">
        <v>15</v>
      </c>
      <c r="B4147" t="s">
        <v>4</v>
      </c>
      <c r="C4147" t="s">
        <v>56</v>
      </c>
      <c r="D4147" t="s">
        <v>102</v>
      </c>
      <c r="E4147" s="2">
        <v>10.607488868966557</v>
      </c>
      <c r="F4147">
        <v>311</v>
      </c>
      <c r="G4147">
        <v>550</v>
      </c>
      <c r="H4147" s="3">
        <v>0.56545454545454543</v>
      </c>
      <c r="I4147">
        <v>132</v>
      </c>
      <c r="J4147" t="s">
        <v>31</v>
      </c>
      <c r="K4147" t="str">
        <f t="shared" si="64"/>
        <v/>
      </c>
    </row>
    <row r="4148" spans="1:11" x14ac:dyDescent="0.35">
      <c r="A4148">
        <v>15</v>
      </c>
      <c r="B4148" t="s">
        <v>4</v>
      </c>
      <c r="C4148" t="s">
        <v>53</v>
      </c>
      <c r="D4148" t="s">
        <v>102</v>
      </c>
      <c r="E4148" s="2">
        <v>12.718531912752063</v>
      </c>
      <c r="F4148">
        <v>616</v>
      </c>
      <c r="G4148">
        <v>550</v>
      </c>
      <c r="H4148" s="3">
        <v>1.1200000000000001</v>
      </c>
      <c r="I4148">
        <v>89</v>
      </c>
      <c r="J4148" t="s">
        <v>24</v>
      </c>
      <c r="K4148" t="str">
        <f t="shared" si="64"/>
        <v/>
      </c>
    </row>
    <row r="4149" spans="1:11" x14ac:dyDescent="0.35">
      <c r="A4149">
        <v>13</v>
      </c>
      <c r="B4149" t="s">
        <v>4</v>
      </c>
      <c r="C4149" t="s">
        <v>52</v>
      </c>
      <c r="D4149" t="s">
        <v>102</v>
      </c>
      <c r="E4149" s="2">
        <v>12.601968772571729</v>
      </c>
      <c r="F4149">
        <v>473</v>
      </c>
      <c r="G4149">
        <v>550</v>
      </c>
      <c r="H4149" s="3">
        <v>0.86</v>
      </c>
      <c r="I4149">
        <v>81</v>
      </c>
      <c r="J4149" t="s">
        <v>26</v>
      </c>
      <c r="K4149" t="str">
        <f t="shared" si="64"/>
        <v/>
      </c>
    </row>
    <row r="4150" spans="1:11" x14ac:dyDescent="0.35">
      <c r="A4150">
        <v>3</v>
      </c>
      <c r="B4150" t="s">
        <v>4</v>
      </c>
      <c r="C4150" t="s">
        <v>52</v>
      </c>
      <c r="D4150" t="s">
        <v>102</v>
      </c>
      <c r="E4150" s="2">
        <v>12.700437782587807</v>
      </c>
      <c r="F4150">
        <v>428</v>
      </c>
      <c r="G4150">
        <v>550</v>
      </c>
      <c r="H4150" s="3">
        <v>0.7781818181818182</v>
      </c>
      <c r="I4150">
        <v>86</v>
      </c>
      <c r="J4150" t="s">
        <v>27</v>
      </c>
      <c r="K4150" t="str">
        <f t="shared" si="64"/>
        <v/>
      </c>
    </row>
    <row r="4151" spans="1:11" x14ac:dyDescent="0.35">
      <c r="A4151">
        <v>12</v>
      </c>
      <c r="B4151" t="s">
        <v>1</v>
      </c>
      <c r="C4151" t="s">
        <v>48</v>
      </c>
      <c r="D4151" t="s">
        <v>102</v>
      </c>
      <c r="E4151" s="2">
        <v>12.346980450697583</v>
      </c>
      <c r="F4151">
        <v>803</v>
      </c>
      <c r="G4151">
        <v>500</v>
      </c>
      <c r="H4151" s="3">
        <v>1.6060000000000001</v>
      </c>
      <c r="I4151">
        <v>79</v>
      </c>
      <c r="J4151" t="s">
        <v>26</v>
      </c>
      <c r="K4151" t="str">
        <f t="shared" si="64"/>
        <v/>
      </c>
    </row>
    <row r="4152" spans="1:11" x14ac:dyDescent="0.35">
      <c r="A4152">
        <v>12</v>
      </c>
      <c r="B4152" t="s">
        <v>1</v>
      </c>
      <c r="C4152" t="s">
        <v>48</v>
      </c>
      <c r="D4152" t="s">
        <v>102</v>
      </c>
      <c r="E4152" s="2">
        <v>12.286103020043413</v>
      </c>
      <c r="F4152">
        <v>451</v>
      </c>
      <c r="G4152">
        <v>500</v>
      </c>
      <c r="H4152" s="3">
        <v>0.90200000000000002</v>
      </c>
      <c r="I4152">
        <v>75</v>
      </c>
      <c r="J4152" t="s">
        <v>26</v>
      </c>
      <c r="K4152" t="str">
        <f t="shared" si="64"/>
        <v/>
      </c>
    </row>
    <row r="4153" spans="1:11" x14ac:dyDescent="0.35">
      <c r="A4153">
        <v>16</v>
      </c>
      <c r="B4153" t="s">
        <v>4</v>
      </c>
      <c r="C4153" t="s">
        <v>54</v>
      </c>
      <c r="D4153" t="s">
        <v>102</v>
      </c>
      <c r="E4153" s="2">
        <v>12.796176163698849</v>
      </c>
      <c r="F4153">
        <v>581</v>
      </c>
      <c r="G4153">
        <v>550</v>
      </c>
      <c r="H4153" s="3">
        <v>1.0563636363636364</v>
      </c>
      <c r="I4153">
        <v>124</v>
      </c>
      <c r="J4153" t="s">
        <v>24</v>
      </c>
      <c r="K4153" t="str">
        <f t="shared" si="64"/>
        <v/>
      </c>
    </row>
    <row r="4154" spans="1:11" x14ac:dyDescent="0.35">
      <c r="A4154">
        <v>17</v>
      </c>
      <c r="B4154" t="s">
        <v>4</v>
      </c>
      <c r="C4154" t="s">
        <v>52</v>
      </c>
      <c r="D4154" t="s">
        <v>102</v>
      </c>
      <c r="E4154" s="2">
        <v>12.976048987805653</v>
      </c>
      <c r="F4154">
        <v>475</v>
      </c>
      <c r="G4154">
        <v>550</v>
      </c>
      <c r="H4154" s="3">
        <v>0.86363636363636365</v>
      </c>
      <c r="I4154">
        <v>120</v>
      </c>
      <c r="J4154" t="s">
        <v>27</v>
      </c>
      <c r="K4154" t="str">
        <f t="shared" si="64"/>
        <v/>
      </c>
    </row>
    <row r="4155" spans="1:11" x14ac:dyDescent="0.35">
      <c r="A4155">
        <v>17</v>
      </c>
      <c r="B4155" t="s">
        <v>4</v>
      </c>
      <c r="C4155" t="s">
        <v>38</v>
      </c>
      <c r="D4155" t="s">
        <v>102</v>
      </c>
      <c r="E4155" s="2">
        <v>12.772435150708199</v>
      </c>
      <c r="F4155">
        <v>550</v>
      </c>
      <c r="G4155">
        <v>550</v>
      </c>
      <c r="H4155" s="3">
        <v>1</v>
      </c>
      <c r="I4155">
        <v>109</v>
      </c>
      <c r="J4155" t="s">
        <v>24</v>
      </c>
      <c r="K4155" t="str">
        <f t="shared" si="64"/>
        <v/>
      </c>
    </row>
    <row r="4156" spans="1:11" x14ac:dyDescent="0.35">
      <c r="A4156">
        <v>16</v>
      </c>
      <c r="B4156" t="s">
        <v>4</v>
      </c>
      <c r="C4156" t="s">
        <v>38</v>
      </c>
      <c r="D4156" t="s">
        <v>102</v>
      </c>
      <c r="E4156" s="2">
        <v>12.619801634721684</v>
      </c>
      <c r="F4156">
        <v>530</v>
      </c>
      <c r="G4156">
        <v>550</v>
      </c>
      <c r="H4156" s="3">
        <v>0.96363636363636362</v>
      </c>
      <c r="I4156">
        <v>90</v>
      </c>
      <c r="J4156" t="s">
        <v>24</v>
      </c>
      <c r="K4156" t="str">
        <f t="shared" si="64"/>
        <v/>
      </c>
    </row>
    <row r="4157" spans="1:11" x14ac:dyDescent="0.35">
      <c r="A4157">
        <v>14</v>
      </c>
      <c r="B4157" t="s">
        <v>4</v>
      </c>
      <c r="C4157" t="s">
        <v>52</v>
      </c>
      <c r="D4157" t="s">
        <v>102</v>
      </c>
      <c r="E4157" s="2">
        <v>12.213326071979155</v>
      </c>
      <c r="F4157">
        <v>486</v>
      </c>
      <c r="G4157">
        <v>550</v>
      </c>
      <c r="H4157" s="3">
        <v>0.88363636363636366</v>
      </c>
      <c r="I4157">
        <v>74</v>
      </c>
      <c r="J4157" t="s">
        <v>27</v>
      </c>
      <c r="K4157" t="str">
        <f t="shared" si="64"/>
        <v/>
      </c>
    </row>
    <row r="4158" spans="1:11" x14ac:dyDescent="0.35">
      <c r="A4158">
        <v>15</v>
      </c>
      <c r="B4158" t="s">
        <v>4</v>
      </c>
      <c r="C4158" t="s">
        <v>46</v>
      </c>
      <c r="D4158" t="s">
        <v>102</v>
      </c>
      <c r="E4158" s="2">
        <v>12.864234026294143</v>
      </c>
      <c r="F4158">
        <v>650</v>
      </c>
      <c r="G4158">
        <v>550</v>
      </c>
      <c r="H4158" s="3">
        <v>1.1818181818181819</v>
      </c>
      <c r="I4158">
        <v>84</v>
      </c>
      <c r="J4158" t="s">
        <v>24</v>
      </c>
      <c r="K4158" t="str">
        <f t="shared" si="64"/>
        <v/>
      </c>
    </row>
    <row r="4159" spans="1:11" x14ac:dyDescent="0.35">
      <c r="A4159">
        <v>10</v>
      </c>
      <c r="B4159" t="s">
        <v>4</v>
      </c>
      <c r="C4159" t="s">
        <v>52</v>
      </c>
      <c r="D4159" t="s">
        <v>102</v>
      </c>
      <c r="E4159" s="2">
        <v>12.741586945012122</v>
      </c>
      <c r="F4159">
        <v>477</v>
      </c>
      <c r="G4159">
        <v>550</v>
      </c>
      <c r="H4159" s="3">
        <v>0.86727272727272731</v>
      </c>
      <c r="I4159">
        <v>78</v>
      </c>
      <c r="J4159" t="s">
        <v>27</v>
      </c>
      <c r="K4159" t="str">
        <f t="shared" si="64"/>
        <v/>
      </c>
    </row>
    <row r="4160" spans="1:11" x14ac:dyDescent="0.35">
      <c r="A4160">
        <v>16</v>
      </c>
      <c r="B4160" t="s">
        <v>4</v>
      </c>
      <c r="C4160" t="s">
        <v>54</v>
      </c>
      <c r="D4160" t="s">
        <v>102</v>
      </c>
      <c r="E4160" s="2">
        <v>12.827908054149054</v>
      </c>
      <c r="F4160">
        <v>487</v>
      </c>
      <c r="G4160">
        <v>550</v>
      </c>
      <c r="H4160" s="3">
        <v>0.88545454545454549</v>
      </c>
      <c r="I4160">
        <v>115</v>
      </c>
      <c r="J4160" t="s">
        <v>27</v>
      </c>
      <c r="K4160" t="str">
        <f t="shared" si="64"/>
        <v/>
      </c>
    </row>
    <row r="4161" spans="1:11" x14ac:dyDescent="0.35">
      <c r="A4161">
        <v>10</v>
      </c>
      <c r="B4161" t="s">
        <v>4</v>
      </c>
      <c r="C4161" t="s">
        <v>52</v>
      </c>
      <c r="D4161" t="s">
        <v>102</v>
      </c>
      <c r="E4161" s="2">
        <v>12.571702067895894</v>
      </c>
      <c r="F4161">
        <v>548</v>
      </c>
      <c r="G4161">
        <v>550</v>
      </c>
      <c r="H4161" s="3">
        <v>0.99636363636363634</v>
      </c>
      <c r="I4161">
        <v>78</v>
      </c>
      <c r="J4161" t="s">
        <v>24</v>
      </c>
      <c r="K4161" t="str">
        <f t="shared" si="64"/>
        <v/>
      </c>
    </row>
    <row r="4162" spans="1:11" x14ac:dyDescent="0.35">
      <c r="A4162">
        <v>17</v>
      </c>
      <c r="B4162" t="s">
        <v>4</v>
      </c>
      <c r="C4162" t="s">
        <v>52</v>
      </c>
      <c r="D4162" t="s">
        <v>102</v>
      </c>
      <c r="E4162" s="2">
        <v>12.878188964041358</v>
      </c>
      <c r="F4162">
        <v>545</v>
      </c>
      <c r="G4162">
        <v>550</v>
      </c>
      <c r="H4162" s="3">
        <v>0.99090909090909096</v>
      </c>
      <c r="I4162">
        <v>87</v>
      </c>
      <c r="J4162" t="s">
        <v>24</v>
      </c>
      <c r="K4162" t="str">
        <f t="shared" si="64"/>
        <v/>
      </c>
    </row>
    <row r="4163" spans="1:11" x14ac:dyDescent="0.35">
      <c r="A4163">
        <v>17</v>
      </c>
      <c r="B4163" t="s">
        <v>4</v>
      </c>
      <c r="C4163" t="s">
        <v>54</v>
      </c>
      <c r="D4163" t="s">
        <v>102</v>
      </c>
      <c r="E4163" s="2">
        <v>12.716598807458421</v>
      </c>
      <c r="F4163">
        <v>342</v>
      </c>
      <c r="G4163">
        <v>390</v>
      </c>
      <c r="H4163" s="3">
        <v>0.87692307692307692</v>
      </c>
      <c r="I4163">
        <v>98</v>
      </c>
      <c r="J4163" t="s">
        <v>27</v>
      </c>
      <c r="K4163" t="str">
        <f t="shared" ref="K4163:K4226" si="65">IFERROR(VLOOKUP(J4163,$Y$2:$Z$18,2,FALSE),"")</f>
        <v/>
      </c>
    </row>
    <row r="4164" spans="1:11" x14ac:dyDescent="0.35">
      <c r="A4164">
        <v>15</v>
      </c>
      <c r="B4164" t="s">
        <v>4</v>
      </c>
      <c r="C4164" t="s">
        <v>56</v>
      </c>
      <c r="D4164" t="s">
        <v>102</v>
      </c>
      <c r="E4164" s="2">
        <v>12.875269156137778</v>
      </c>
      <c r="F4164">
        <v>238</v>
      </c>
      <c r="G4164">
        <v>550</v>
      </c>
      <c r="H4164" s="3">
        <v>0.43272727272727274</v>
      </c>
      <c r="I4164">
        <v>88</v>
      </c>
      <c r="J4164" t="s">
        <v>27</v>
      </c>
      <c r="K4164" t="str">
        <f t="shared" si="65"/>
        <v/>
      </c>
    </row>
    <row r="4165" spans="1:11" x14ac:dyDescent="0.35">
      <c r="A4165">
        <v>16</v>
      </c>
      <c r="B4165" t="s">
        <v>4</v>
      </c>
      <c r="C4165" t="s">
        <v>38</v>
      </c>
      <c r="D4165" t="s">
        <v>102</v>
      </c>
      <c r="E4165" s="2">
        <v>12.78605756782005</v>
      </c>
      <c r="F4165">
        <v>473</v>
      </c>
      <c r="G4165">
        <v>550</v>
      </c>
      <c r="H4165" s="3">
        <v>0.86</v>
      </c>
      <c r="I4165">
        <v>86</v>
      </c>
      <c r="J4165" t="s">
        <v>27</v>
      </c>
      <c r="K4165" t="str">
        <f t="shared" si="65"/>
        <v/>
      </c>
    </row>
    <row r="4166" spans="1:11" x14ac:dyDescent="0.35">
      <c r="A4166">
        <v>16</v>
      </c>
      <c r="B4166" t="s">
        <v>4</v>
      </c>
      <c r="C4166" t="s">
        <v>38</v>
      </c>
      <c r="D4166" t="s">
        <v>102</v>
      </c>
      <c r="E4166" s="2">
        <v>12.824931951801489</v>
      </c>
      <c r="F4166">
        <v>465</v>
      </c>
      <c r="G4166">
        <v>550</v>
      </c>
      <c r="H4166" s="3">
        <v>0.84545454545454546</v>
      </c>
      <c r="I4166">
        <v>93</v>
      </c>
      <c r="J4166" t="s">
        <v>27</v>
      </c>
      <c r="K4166" t="str">
        <f t="shared" si="65"/>
        <v/>
      </c>
    </row>
    <row r="4167" spans="1:11" x14ac:dyDescent="0.35">
      <c r="A4167">
        <v>8</v>
      </c>
      <c r="B4167" t="s">
        <v>4</v>
      </c>
      <c r="C4167" t="s">
        <v>52</v>
      </c>
      <c r="D4167" t="s">
        <v>102</v>
      </c>
      <c r="E4167" s="2">
        <v>12.408325567934058</v>
      </c>
      <c r="F4167">
        <v>409</v>
      </c>
      <c r="G4167">
        <v>550</v>
      </c>
      <c r="H4167" s="3">
        <v>0.74363636363636365</v>
      </c>
      <c r="I4167">
        <v>73</v>
      </c>
      <c r="J4167" t="s">
        <v>26</v>
      </c>
      <c r="K4167" t="str">
        <f t="shared" si="65"/>
        <v/>
      </c>
    </row>
    <row r="4168" spans="1:11" x14ac:dyDescent="0.35">
      <c r="A4168">
        <v>8</v>
      </c>
      <c r="B4168" t="s">
        <v>4</v>
      </c>
      <c r="C4168" t="s">
        <v>51</v>
      </c>
      <c r="D4168" t="s">
        <v>102</v>
      </c>
      <c r="E4168" s="2">
        <v>12.231125390612389</v>
      </c>
      <c r="F4168">
        <v>649</v>
      </c>
      <c r="G4168">
        <v>640</v>
      </c>
      <c r="H4168" s="3">
        <v>1.0140625000000001</v>
      </c>
      <c r="I4168">
        <v>94</v>
      </c>
      <c r="J4168" t="s">
        <v>26</v>
      </c>
      <c r="K4168" t="str">
        <f t="shared" si="65"/>
        <v/>
      </c>
    </row>
    <row r="4169" spans="1:11" x14ac:dyDescent="0.35">
      <c r="A4169">
        <v>10</v>
      </c>
      <c r="B4169" t="s">
        <v>4</v>
      </c>
      <c r="C4169" t="s">
        <v>52</v>
      </c>
      <c r="D4169" t="s">
        <v>102</v>
      </c>
      <c r="E4169" s="2">
        <v>12.459222106304344</v>
      </c>
      <c r="F4169">
        <v>235</v>
      </c>
      <c r="G4169">
        <v>550</v>
      </c>
      <c r="H4169" s="3">
        <v>0.42727272727272725</v>
      </c>
      <c r="I4169">
        <v>85</v>
      </c>
      <c r="J4169" t="s">
        <v>27</v>
      </c>
      <c r="K4169" t="str">
        <f t="shared" si="65"/>
        <v/>
      </c>
    </row>
    <row r="4170" spans="1:11" x14ac:dyDescent="0.35">
      <c r="A4170">
        <v>11</v>
      </c>
      <c r="B4170" t="s">
        <v>4</v>
      </c>
      <c r="C4170" t="s">
        <v>38</v>
      </c>
      <c r="D4170" t="s">
        <v>102</v>
      </c>
      <c r="E4170" s="2">
        <v>12.849563588597821</v>
      </c>
      <c r="F4170">
        <v>498</v>
      </c>
      <c r="G4170">
        <v>550</v>
      </c>
      <c r="H4170" s="3">
        <v>0.9054545454545454</v>
      </c>
      <c r="I4170">
        <v>80</v>
      </c>
      <c r="J4170" t="s">
        <v>24</v>
      </c>
      <c r="K4170" t="str">
        <f t="shared" si="65"/>
        <v/>
      </c>
    </row>
    <row r="4171" spans="1:11" x14ac:dyDescent="0.35">
      <c r="A4171">
        <v>14</v>
      </c>
      <c r="B4171" t="s">
        <v>4</v>
      </c>
      <c r="C4171" t="s">
        <v>38</v>
      </c>
      <c r="D4171" t="s">
        <v>102</v>
      </c>
      <c r="E4171" s="2">
        <v>12.51110210176404</v>
      </c>
      <c r="F4171">
        <v>530</v>
      </c>
      <c r="G4171">
        <v>550</v>
      </c>
      <c r="H4171" s="3">
        <v>0.96363636363636362</v>
      </c>
      <c r="I4171">
        <v>85</v>
      </c>
      <c r="J4171" t="s">
        <v>24</v>
      </c>
      <c r="K4171" t="str">
        <f t="shared" si="65"/>
        <v/>
      </c>
    </row>
    <row r="4172" spans="1:11" x14ac:dyDescent="0.35">
      <c r="A4172">
        <v>17</v>
      </c>
      <c r="B4172" t="s">
        <v>4</v>
      </c>
      <c r="C4172" t="s">
        <v>38</v>
      </c>
      <c r="D4172" t="s">
        <v>102</v>
      </c>
      <c r="E4172" s="2">
        <v>12.835468970330433</v>
      </c>
      <c r="F4172">
        <v>413</v>
      </c>
      <c r="G4172">
        <v>356</v>
      </c>
      <c r="H4172" s="3">
        <v>1.1601123595505618</v>
      </c>
      <c r="I4172">
        <v>98</v>
      </c>
      <c r="J4172" t="s">
        <v>24</v>
      </c>
      <c r="K4172" t="str">
        <f t="shared" si="65"/>
        <v/>
      </c>
    </row>
    <row r="4173" spans="1:11" x14ac:dyDescent="0.35">
      <c r="A4173">
        <v>16</v>
      </c>
      <c r="B4173" t="s">
        <v>4</v>
      </c>
      <c r="C4173" t="s">
        <v>52</v>
      </c>
      <c r="D4173" t="s">
        <v>102</v>
      </c>
      <c r="E4173" s="2">
        <v>12.486033629702366</v>
      </c>
      <c r="F4173">
        <v>487</v>
      </c>
      <c r="G4173">
        <v>550</v>
      </c>
      <c r="H4173" s="3">
        <v>0.88545454545454549</v>
      </c>
      <c r="I4173">
        <v>79</v>
      </c>
      <c r="J4173" t="s">
        <v>26</v>
      </c>
      <c r="K4173" t="str">
        <f t="shared" si="65"/>
        <v/>
      </c>
    </row>
    <row r="4174" spans="1:11" x14ac:dyDescent="0.35">
      <c r="A4174">
        <v>17</v>
      </c>
      <c r="B4174" t="s">
        <v>4</v>
      </c>
      <c r="C4174" t="s">
        <v>46</v>
      </c>
      <c r="D4174" t="s">
        <v>102</v>
      </c>
      <c r="E4174" s="2">
        <v>12.680070707796165</v>
      </c>
      <c r="F4174">
        <v>434</v>
      </c>
      <c r="G4174">
        <v>356</v>
      </c>
      <c r="H4174" s="3">
        <v>1.2191011235955056</v>
      </c>
      <c r="I4174">
        <v>87</v>
      </c>
      <c r="J4174" t="s">
        <v>24</v>
      </c>
      <c r="K4174" t="str">
        <f t="shared" si="65"/>
        <v/>
      </c>
    </row>
    <row r="4175" spans="1:11" x14ac:dyDescent="0.35">
      <c r="A4175">
        <v>16</v>
      </c>
      <c r="B4175" t="s">
        <v>4</v>
      </c>
      <c r="C4175" t="s">
        <v>51</v>
      </c>
      <c r="D4175" t="s">
        <v>102</v>
      </c>
      <c r="E4175" s="2">
        <v>12.629771323443174</v>
      </c>
      <c r="F4175">
        <v>780</v>
      </c>
      <c r="G4175">
        <v>640</v>
      </c>
      <c r="H4175" s="3">
        <v>1.21875</v>
      </c>
      <c r="I4175">
        <v>92</v>
      </c>
      <c r="J4175" t="s">
        <v>24</v>
      </c>
      <c r="K4175" t="str">
        <f t="shared" si="65"/>
        <v/>
      </c>
    </row>
    <row r="4176" spans="1:11" x14ac:dyDescent="0.35">
      <c r="A4176">
        <v>14</v>
      </c>
      <c r="B4176" t="s">
        <v>4</v>
      </c>
      <c r="C4176" t="s">
        <v>52</v>
      </c>
      <c r="D4176" t="s">
        <v>102</v>
      </c>
      <c r="E4176" s="2">
        <v>12.746601498992913</v>
      </c>
      <c r="F4176">
        <v>171</v>
      </c>
      <c r="G4176">
        <v>550</v>
      </c>
      <c r="H4176" s="3">
        <v>0.31090909090909091</v>
      </c>
      <c r="I4176">
        <v>84</v>
      </c>
      <c r="J4176" t="s">
        <v>27</v>
      </c>
      <c r="K4176" t="str">
        <f t="shared" si="65"/>
        <v/>
      </c>
    </row>
    <row r="4177" spans="1:11" x14ac:dyDescent="0.35">
      <c r="A4177">
        <v>14</v>
      </c>
      <c r="B4177" t="s">
        <v>4</v>
      </c>
      <c r="C4177" t="s">
        <v>52</v>
      </c>
      <c r="D4177" t="s">
        <v>102</v>
      </c>
      <c r="E4177" s="2">
        <v>12.619050623777001</v>
      </c>
      <c r="F4177">
        <v>541</v>
      </c>
      <c r="G4177">
        <v>550</v>
      </c>
      <c r="H4177" s="3">
        <v>0.98363636363636364</v>
      </c>
      <c r="I4177">
        <v>85</v>
      </c>
      <c r="J4177" t="s">
        <v>24</v>
      </c>
      <c r="K4177" t="str">
        <f t="shared" si="65"/>
        <v/>
      </c>
    </row>
    <row r="4178" spans="1:11" x14ac:dyDescent="0.35">
      <c r="A4178">
        <v>15</v>
      </c>
      <c r="B4178" t="s">
        <v>4</v>
      </c>
      <c r="C4178" t="s">
        <v>52</v>
      </c>
      <c r="D4178" t="s">
        <v>102</v>
      </c>
      <c r="E4178" s="2">
        <v>12.726240267401113</v>
      </c>
      <c r="F4178">
        <v>454</v>
      </c>
      <c r="G4178">
        <v>550</v>
      </c>
      <c r="H4178" s="3">
        <v>0.82545454545454544</v>
      </c>
      <c r="I4178">
        <v>69</v>
      </c>
      <c r="J4178" t="s">
        <v>27</v>
      </c>
      <c r="K4178" t="str">
        <f t="shared" si="65"/>
        <v/>
      </c>
    </row>
    <row r="4179" spans="1:11" x14ac:dyDescent="0.35">
      <c r="A4179">
        <v>15</v>
      </c>
      <c r="B4179" t="s">
        <v>4</v>
      </c>
      <c r="C4179" t="s">
        <v>52</v>
      </c>
      <c r="D4179" t="s">
        <v>102</v>
      </c>
      <c r="E4179" s="2">
        <v>12.432599826933226</v>
      </c>
      <c r="F4179">
        <v>448</v>
      </c>
      <c r="G4179">
        <v>550</v>
      </c>
      <c r="H4179" s="3">
        <v>0.81454545454545457</v>
      </c>
      <c r="I4179">
        <v>72</v>
      </c>
      <c r="J4179" t="s">
        <v>26</v>
      </c>
      <c r="K4179" t="str">
        <f t="shared" si="65"/>
        <v/>
      </c>
    </row>
    <row r="4180" spans="1:11" x14ac:dyDescent="0.35">
      <c r="A4180">
        <v>17</v>
      </c>
      <c r="B4180" t="s">
        <v>4</v>
      </c>
      <c r="C4180" t="s">
        <v>38</v>
      </c>
      <c r="D4180" t="s">
        <v>102</v>
      </c>
      <c r="E4180" s="2">
        <v>12.00748915848593</v>
      </c>
      <c r="F4180">
        <v>115</v>
      </c>
      <c r="G4180">
        <v>550</v>
      </c>
      <c r="H4180" s="3">
        <v>0.20909090909090908</v>
      </c>
      <c r="I4180">
        <v>79</v>
      </c>
      <c r="J4180" t="s">
        <v>27</v>
      </c>
      <c r="K4180" t="str">
        <f t="shared" si="65"/>
        <v/>
      </c>
    </row>
    <row r="4181" spans="1:11" x14ac:dyDescent="0.35">
      <c r="A4181">
        <v>17</v>
      </c>
      <c r="B4181" t="s">
        <v>4</v>
      </c>
      <c r="C4181" t="s">
        <v>38</v>
      </c>
      <c r="D4181" t="s">
        <v>102</v>
      </c>
      <c r="E4181" s="2">
        <v>8.4931670483509549</v>
      </c>
      <c r="F4181">
        <v>1</v>
      </c>
      <c r="G4181">
        <v>550</v>
      </c>
      <c r="H4181" s="3">
        <v>1.8181818181818182E-3</v>
      </c>
      <c r="I4181">
        <v>77</v>
      </c>
      <c r="J4181" t="s">
        <v>25</v>
      </c>
      <c r="K4181" t="str">
        <f t="shared" si="65"/>
        <v/>
      </c>
    </row>
    <row r="4182" spans="1:11" x14ac:dyDescent="0.35">
      <c r="A4182">
        <v>17</v>
      </c>
      <c r="B4182" t="s">
        <v>4</v>
      </c>
      <c r="C4182" t="s">
        <v>38</v>
      </c>
      <c r="D4182" t="s">
        <v>102</v>
      </c>
      <c r="E4182" s="2">
        <v>12.574014645742704</v>
      </c>
      <c r="F4182">
        <v>561</v>
      </c>
      <c r="G4182">
        <v>550</v>
      </c>
      <c r="H4182" s="3">
        <v>1.02</v>
      </c>
      <c r="I4182">
        <v>74</v>
      </c>
      <c r="J4182" t="s">
        <v>27</v>
      </c>
      <c r="K4182" t="str">
        <f t="shared" si="65"/>
        <v/>
      </c>
    </row>
    <row r="4183" spans="1:11" x14ac:dyDescent="0.35">
      <c r="A4183">
        <v>17</v>
      </c>
      <c r="B4183" t="s">
        <v>4</v>
      </c>
      <c r="C4183" t="s">
        <v>38</v>
      </c>
      <c r="D4183" t="s">
        <v>102</v>
      </c>
      <c r="E4183" s="2">
        <v>12.432900689366402</v>
      </c>
      <c r="F4183">
        <v>539</v>
      </c>
      <c r="G4183">
        <v>550</v>
      </c>
      <c r="H4183" s="3">
        <v>0.98</v>
      </c>
      <c r="I4183">
        <v>75</v>
      </c>
      <c r="J4183" t="s">
        <v>28</v>
      </c>
      <c r="K4183" t="str">
        <f t="shared" si="65"/>
        <v/>
      </c>
    </row>
    <row r="4184" spans="1:11" x14ac:dyDescent="0.35">
      <c r="A4184">
        <v>11</v>
      </c>
      <c r="B4184" t="s">
        <v>4</v>
      </c>
      <c r="C4184" t="s">
        <v>38</v>
      </c>
      <c r="D4184" t="s">
        <v>102</v>
      </c>
      <c r="E4184" s="2">
        <v>12.458011952976737</v>
      </c>
      <c r="F4184">
        <v>433</v>
      </c>
      <c r="G4184">
        <v>490</v>
      </c>
      <c r="H4184" s="3">
        <v>0.88367346938775515</v>
      </c>
      <c r="I4184">
        <v>87</v>
      </c>
      <c r="J4184" t="s">
        <v>26</v>
      </c>
      <c r="K4184" t="str">
        <f t="shared" si="65"/>
        <v/>
      </c>
    </row>
    <row r="4185" spans="1:11" x14ac:dyDescent="0.35">
      <c r="A4185">
        <v>17</v>
      </c>
      <c r="B4185" t="s">
        <v>4</v>
      </c>
      <c r="C4185" t="s">
        <v>38</v>
      </c>
      <c r="D4185" t="s">
        <v>102</v>
      </c>
      <c r="E4185" s="2">
        <v>9.0886428095646963</v>
      </c>
      <c r="F4185">
        <v>85</v>
      </c>
      <c r="G4185">
        <v>550</v>
      </c>
      <c r="H4185" s="3">
        <v>0.15454545454545454</v>
      </c>
      <c r="I4185">
        <v>90</v>
      </c>
      <c r="J4185" t="s">
        <v>27</v>
      </c>
      <c r="K4185" t="str">
        <f t="shared" si="65"/>
        <v/>
      </c>
    </row>
    <row r="4186" spans="1:11" x14ac:dyDescent="0.35">
      <c r="A4186">
        <v>13</v>
      </c>
      <c r="B4186" t="s">
        <v>4</v>
      </c>
      <c r="C4186" t="s">
        <v>53</v>
      </c>
      <c r="D4186" t="s">
        <v>102</v>
      </c>
      <c r="E4186" s="2">
        <v>12.670747655217923</v>
      </c>
      <c r="F4186">
        <v>651</v>
      </c>
      <c r="G4186">
        <v>540</v>
      </c>
      <c r="H4186" s="3">
        <v>1.2055555555555555</v>
      </c>
      <c r="I4186">
        <v>82</v>
      </c>
      <c r="J4186" t="s">
        <v>24</v>
      </c>
      <c r="K4186" t="str">
        <f t="shared" si="65"/>
        <v/>
      </c>
    </row>
    <row r="4187" spans="1:11" x14ac:dyDescent="0.35">
      <c r="A4187">
        <v>15</v>
      </c>
      <c r="B4187" t="s">
        <v>4</v>
      </c>
      <c r="C4187" t="s">
        <v>38</v>
      </c>
      <c r="D4187" t="s">
        <v>102</v>
      </c>
      <c r="E4187" s="2">
        <v>12.6842548615294</v>
      </c>
      <c r="F4187">
        <v>319</v>
      </c>
      <c r="G4187">
        <v>356</v>
      </c>
      <c r="H4187" s="3">
        <v>0.8960674157303371</v>
      </c>
      <c r="I4187">
        <v>91</v>
      </c>
      <c r="J4187" t="s">
        <v>27</v>
      </c>
      <c r="K4187" t="str">
        <f t="shared" si="65"/>
        <v/>
      </c>
    </row>
    <row r="4188" spans="1:11" x14ac:dyDescent="0.35">
      <c r="A4188">
        <v>16</v>
      </c>
      <c r="B4188" t="s">
        <v>4</v>
      </c>
      <c r="C4188" t="s">
        <v>38</v>
      </c>
      <c r="D4188" t="s">
        <v>102</v>
      </c>
      <c r="E4188" s="2">
        <v>9.7249878620665466</v>
      </c>
      <c r="F4188">
        <v>4</v>
      </c>
      <c r="G4188">
        <v>550</v>
      </c>
      <c r="H4188" s="3">
        <v>7.2727272727272727E-3</v>
      </c>
      <c r="I4188">
        <v>105</v>
      </c>
      <c r="J4188" t="s">
        <v>27</v>
      </c>
      <c r="K4188" t="str">
        <f t="shared" si="65"/>
        <v/>
      </c>
    </row>
    <row r="4189" spans="1:11" x14ac:dyDescent="0.35">
      <c r="A4189">
        <v>16</v>
      </c>
      <c r="B4189" t="s">
        <v>4</v>
      </c>
      <c r="C4189" t="s">
        <v>52</v>
      </c>
      <c r="D4189" t="s">
        <v>102</v>
      </c>
      <c r="E4189" s="2">
        <v>12.90242418588579</v>
      </c>
      <c r="F4189">
        <v>647</v>
      </c>
      <c r="G4189">
        <v>640</v>
      </c>
      <c r="H4189" s="3">
        <v>1.0109375</v>
      </c>
      <c r="I4189">
        <v>91</v>
      </c>
      <c r="J4189" t="s">
        <v>24</v>
      </c>
      <c r="K4189" t="str">
        <f t="shared" si="65"/>
        <v/>
      </c>
    </row>
    <row r="4190" spans="1:11" x14ac:dyDescent="0.35">
      <c r="A4190">
        <v>15</v>
      </c>
      <c r="B4190" t="s">
        <v>4</v>
      </c>
      <c r="C4190" t="s">
        <v>52</v>
      </c>
      <c r="D4190" t="s">
        <v>102</v>
      </c>
      <c r="E4190" s="2">
        <v>12.523634358275732</v>
      </c>
      <c r="F4190">
        <v>245</v>
      </c>
      <c r="G4190">
        <v>390</v>
      </c>
      <c r="H4190" s="3">
        <v>0.62820512820512819</v>
      </c>
      <c r="I4190">
        <v>78</v>
      </c>
      <c r="J4190" t="s">
        <v>27</v>
      </c>
      <c r="K4190" t="str">
        <f t="shared" si="65"/>
        <v/>
      </c>
    </row>
    <row r="4191" spans="1:11" x14ac:dyDescent="0.35">
      <c r="A4191">
        <v>17</v>
      </c>
      <c r="B4191" t="s">
        <v>4</v>
      </c>
      <c r="C4191" t="s">
        <v>52</v>
      </c>
      <c r="D4191" t="s">
        <v>102</v>
      </c>
      <c r="E4191" s="2">
        <v>12.677370557088405</v>
      </c>
      <c r="F4191">
        <v>776</v>
      </c>
      <c r="G4191">
        <v>664</v>
      </c>
      <c r="H4191" s="3">
        <v>1.1686746987951808</v>
      </c>
      <c r="I4191">
        <v>82</v>
      </c>
      <c r="J4191" t="s">
        <v>24</v>
      </c>
      <c r="K4191" t="str">
        <f t="shared" si="65"/>
        <v/>
      </c>
    </row>
    <row r="4192" spans="1:11" x14ac:dyDescent="0.35">
      <c r="A4192">
        <v>14</v>
      </c>
      <c r="B4192" t="s">
        <v>4</v>
      </c>
      <c r="C4192" t="s">
        <v>38</v>
      </c>
      <c r="D4192" t="s">
        <v>102</v>
      </c>
      <c r="E4192" s="2">
        <v>12.789483438274447</v>
      </c>
      <c r="F4192">
        <v>485</v>
      </c>
      <c r="G4192">
        <v>490</v>
      </c>
      <c r="H4192" s="3">
        <v>0.98979591836734693</v>
      </c>
      <c r="I4192">
        <v>106</v>
      </c>
      <c r="J4192" t="s">
        <v>24</v>
      </c>
      <c r="K4192" t="str">
        <f t="shared" si="65"/>
        <v/>
      </c>
    </row>
    <row r="4193" spans="1:11" x14ac:dyDescent="0.35">
      <c r="A4193">
        <v>17</v>
      </c>
      <c r="B4193" t="s">
        <v>4</v>
      </c>
      <c r="C4193" t="s">
        <v>46</v>
      </c>
      <c r="D4193" t="s">
        <v>102</v>
      </c>
      <c r="E4193" s="2">
        <v>12.989230677395465</v>
      </c>
      <c r="F4193">
        <v>496</v>
      </c>
      <c r="G4193">
        <v>550</v>
      </c>
      <c r="H4193" s="3">
        <v>0.90181818181818185</v>
      </c>
      <c r="I4193">
        <v>103</v>
      </c>
      <c r="J4193" t="s">
        <v>24</v>
      </c>
      <c r="K4193" t="str">
        <f t="shared" si="65"/>
        <v/>
      </c>
    </row>
    <row r="4194" spans="1:11" x14ac:dyDescent="0.35">
      <c r="A4194">
        <v>17</v>
      </c>
      <c r="B4194" t="s">
        <v>4</v>
      </c>
      <c r="C4194" t="s">
        <v>46</v>
      </c>
      <c r="D4194" t="s">
        <v>102</v>
      </c>
      <c r="E4194" s="2">
        <v>12.94333896883164</v>
      </c>
      <c r="F4194">
        <v>513</v>
      </c>
      <c r="G4194">
        <v>550</v>
      </c>
      <c r="H4194" s="3">
        <v>0.93272727272727274</v>
      </c>
      <c r="I4194">
        <v>97</v>
      </c>
      <c r="J4194" t="s">
        <v>24</v>
      </c>
      <c r="K4194" t="str">
        <f t="shared" si="65"/>
        <v/>
      </c>
    </row>
    <row r="4195" spans="1:11" x14ac:dyDescent="0.35">
      <c r="A4195">
        <v>16</v>
      </c>
      <c r="B4195" t="s">
        <v>4</v>
      </c>
      <c r="C4195" t="s">
        <v>46</v>
      </c>
      <c r="D4195" t="s">
        <v>102</v>
      </c>
      <c r="E4195" s="2">
        <v>12.533140500116781</v>
      </c>
      <c r="F4195">
        <v>544</v>
      </c>
      <c r="G4195">
        <v>550</v>
      </c>
      <c r="H4195" s="3">
        <v>0.98909090909090913</v>
      </c>
      <c r="I4195">
        <v>111</v>
      </c>
      <c r="J4195" t="s">
        <v>24</v>
      </c>
      <c r="K4195" t="str">
        <f t="shared" si="65"/>
        <v/>
      </c>
    </row>
    <row r="4196" spans="1:11" x14ac:dyDescent="0.35">
      <c r="A4196">
        <v>3</v>
      </c>
      <c r="B4196" t="s">
        <v>4</v>
      </c>
      <c r="C4196" t="s">
        <v>76</v>
      </c>
      <c r="D4196" t="s">
        <v>102</v>
      </c>
      <c r="E4196" s="2">
        <v>1.5677369745919625</v>
      </c>
      <c r="F4196">
        <v>2</v>
      </c>
      <c r="G4196">
        <v>550</v>
      </c>
      <c r="H4196" s="3">
        <v>3.6363636363636364E-3</v>
      </c>
      <c r="I4196">
        <v>93</v>
      </c>
      <c r="J4196" t="s">
        <v>25</v>
      </c>
      <c r="K4196" t="str">
        <f t="shared" si="65"/>
        <v/>
      </c>
    </row>
    <row r="4197" spans="1:11" x14ac:dyDescent="0.35">
      <c r="A4197">
        <v>6</v>
      </c>
      <c r="B4197" t="s">
        <v>4</v>
      </c>
      <c r="C4197" t="s">
        <v>38</v>
      </c>
      <c r="D4197" t="s">
        <v>102</v>
      </c>
      <c r="E4197" s="2">
        <v>12.299378701237631</v>
      </c>
      <c r="F4197">
        <v>566</v>
      </c>
      <c r="G4197">
        <v>585</v>
      </c>
      <c r="H4197" s="3">
        <v>0.96752136752136753</v>
      </c>
      <c r="I4197">
        <v>73</v>
      </c>
      <c r="J4197" t="s">
        <v>27</v>
      </c>
      <c r="K4197" t="str">
        <f t="shared" si="65"/>
        <v/>
      </c>
    </row>
    <row r="4198" spans="1:11" x14ac:dyDescent="0.35">
      <c r="A4198">
        <v>15</v>
      </c>
      <c r="B4198" t="s">
        <v>4</v>
      </c>
      <c r="C4198" t="s">
        <v>38</v>
      </c>
      <c r="D4198" t="s">
        <v>102</v>
      </c>
      <c r="E4198" s="2">
        <v>13.003203392781343</v>
      </c>
      <c r="F4198">
        <v>524</v>
      </c>
      <c r="G4198">
        <v>550</v>
      </c>
      <c r="H4198" s="3">
        <v>0.95272727272727276</v>
      </c>
      <c r="I4198">
        <v>114</v>
      </c>
      <c r="J4198" t="s">
        <v>24</v>
      </c>
      <c r="K4198" t="str">
        <f t="shared" si="65"/>
        <v/>
      </c>
    </row>
    <row r="4199" spans="1:11" x14ac:dyDescent="0.35">
      <c r="A4199">
        <v>15</v>
      </c>
      <c r="B4199" t="s">
        <v>4</v>
      </c>
      <c r="C4199" t="s">
        <v>53</v>
      </c>
      <c r="D4199" t="s">
        <v>102</v>
      </c>
      <c r="E4199" s="2">
        <v>12.820497235209604</v>
      </c>
      <c r="F4199">
        <v>478</v>
      </c>
      <c r="G4199">
        <v>550</v>
      </c>
      <c r="H4199" s="3">
        <v>0.86909090909090914</v>
      </c>
      <c r="I4199">
        <v>108</v>
      </c>
      <c r="J4199" t="s">
        <v>27</v>
      </c>
      <c r="K4199" t="str">
        <f t="shared" si="65"/>
        <v/>
      </c>
    </row>
    <row r="4200" spans="1:11" x14ac:dyDescent="0.35">
      <c r="A4200">
        <v>17</v>
      </c>
      <c r="B4200" t="s">
        <v>4</v>
      </c>
      <c r="C4200" t="s">
        <v>38</v>
      </c>
      <c r="D4200" t="s">
        <v>102</v>
      </c>
      <c r="E4200" s="2">
        <v>13.084671732667335</v>
      </c>
      <c r="F4200">
        <v>469</v>
      </c>
      <c r="G4200">
        <v>550</v>
      </c>
      <c r="H4200" s="3">
        <v>0.85272727272727278</v>
      </c>
      <c r="I4200">
        <v>107</v>
      </c>
      <c r="J4200" t="s">
        <v>27</v>
      </c>
      <c r="K4200" t="str">
        <f t="shared" si="65"/>
        <v/>
      </c>
    </row>
    <row r="4201" spans="1:11" x14ac:dyDescent="0.35">
      <c r="A4201">
        <v>3</v>
      </c>
      <c r="B4201" t="s">
        <v>4</v>
      </c>
      <c r="C4201" t="s">
        <v>76</v>
      </c>
      <c r="D4201" t="s">
        <v>102</v>
      </c>
      <c r="E4201" s="2">
        <v>11.924270616001342</v>
      </c>
      <c r="F4201">
        <v>30</v>
      </c>
      <c r="G4201">
        <v>550</v>
      </c>
      <c r="H4201" s="3">
        <v>5.4545454545454543E-2</v>
      </c>
      <c r="I4201">
        <v>90</v>
      </c>
      <c r="J4201" t="s">
        <v>27</v>
      </c>
      <c r="K4201" t="str">
        <f t="shared" si="65"/>
        <v/>
      </c>
    </row>
    <row r="4202" spans="1:11" x14ac:dyDescent="0.35">
      <c r="A4202">
        <v>17</v>
      </c>
      <c r="B4202" t="s">
        <v>4</v>
      </c>
      <c r="C4202" t="s">
        <v>54</v>
      </c>
      <c r="D4202" t="s">
        <v>102</v>
      </c>
      <c r="E4202" s="2">
        <v>12.513869481897315</v>
      </c>
      <c r="F4202">
        <v>512</v>
      </c>
      <c r="G4202">
        <v>550</v>
      </c>
      <c r="H4202" s="3">
        <v>0.93090909090909091</v>
      </c>
      <c r="I4202">
        <v>99</v>
      </c>
      <c r="J4202" t="s">
        <v>26</v>
      </c>
      <c r="K4202" t="str">
        <f t="shared" si="65"/>
        <v/>
      </c>
    </row>
    <row r="4203" spans="1:11" x14ac:dyDescent="0.35">
      <c r="A4203">
        <v>17</v>
      </c>
      <c r="B4203" t="s">
        <v>4</v>
      </c>
      <c r="C4203" t="s">
        <v>52</v>
      </c>
      <c r="D4203" t="s">
        <v>102</v>
      </c>
      <c r="E4203" s="2">
        <v>12.766038157850501</v>
      </c>
      <c r="F4203">
        <v>545</v>
      </c>
      <c r="G4203">
        <v>550</v>
      </c>
      <c r="H4203" s="3">
        <v>0.99090909090909096</v>
      </c>
      <c r="I4203">
        <v>88</v>
      </c>
      <c r="J4203" t="s">
        <v>24</v>
      </c>
      <c r="K4203" t="str">
        <f t="shared" si="65"/>
        <v/>
      </c>
    </row>
    <row r="4204" spans="1:11" x14ac:dyDescent="0.35">
      <c r="A4204">
        <v>3</v>
      </c>
      <c r="B4204" t="s">
        <v>4</v>
      </c>
      <c r="C4204" t="s">
        <v>76</v>
      </c>
      <c r="D4204" t="s">
        <v>102</v>
      </c>
      <c r="E4204" s="2">
        <v>12.330775647793727</v>
      </c>
      <c r="F4204">
        <v>342</v>
      </c>
      <c r="G4204">
        <v>550</v>
      </c>
      <c r="H4204" s="3">
        <v>0.62181818181818183</v>
      </c>
      <c r="I4204">
        <v>90</v>
      </c>
      <c r="J4204" t="s">
        <v>25</v>
      </c>
      <c r="K4204" t="str">
        <f t="shared" si="65"/>
        <v/>
      </c>
    </row>
    <row r="4205" spans="1:11" x14ac:dyDescent="0.35">
      <c r="A4205">
        <v>17</v>
      </c>
      <c r="B4205" t="s">
        <v>4</v>
      </c>
      <c r="C4205" t="s">
        <v>38</v>
      </c>
      <c r="D4205" t="s">
        <v>102</v>
      </c>
      <c r="E4205" s="2">
        <v>6.7943303005403193</v>
      </c>
      <c r="F4205">
        <v>57</v>
      </c>
      <c r="G4205">
        <v>600</v>
      </c>
      <c r="H4205" s="3">
        <v>9.5000000000000001E-2</v>
      </c>
      <c r="I4205">
        <v>108</v>
      </c>
      <c r="J4205" t="s">
        <v>27</v>
      </c>
      <c r="K4205" t="str">
        <f t="shared" si="65"/>
        <v/>
      </c>
    </row>
    <row r="4206" spans="1:11" x14ac:dyDescent="0.35">
      <c r="A4206">
        <v>8</v>
      </c>
      <c r="B4206" t="s">
        <v>4</v>
      </c>
      <c r="C4206" t="s">
        <v>51</v>
      </c>
      <c r="D4206" t="s">
        <v>102</v>
      </c>
      <c r="E4206" s="2">
        <v>13.073108138997675</v>
      </c>
      <c r="F4206">
        <v>828</v>
      </c>
      <c r="G4206">
        <v>640</v>
      </c>
      <c r="H4206" s="3">
        <v>1.29375</v>
      </c>
      <c r="I4206">
        <v>71</v>
      </c>
      <c r="J4206" t="s">
        <v>24</v>
      </c>
      <c r="K4206" t="str">
        <f t="shared" si="65"/>
        <v/>
      </c>
    </row>
    <row r="4207" spans="1:11" x14ac:dyDescent="0.35">
      <c r="A4207">
        <v>17</v>
      </c>
      <c r="B4207" t="s">
        <v>4</v>
      </c>
      <c r="C4207" t="s">
        <v>38</v>
      </c>
      <c r="D4207" t="s">
        <v>102</v>
      </c>
      <c r="E4207" s="2">
        <v>12.622049582068096</v>
      </c>
      <c r="F4207">
        <v>624</v>
      </c>
      <c r="G4207">
        <v>550</v>
      </c>
      <c r="H4207" s="3">
        <v>1.1345454545454545</v>
      </c>
      <c r="I4207">
        <v>86</v>
      </c>
      <c r="J4207" t="s">
        <v>24</v>
      </c>
      <c r="K4207" t="str">
        <f t="shared" si="65"/>
        <v/>
      </c>
    </row>
    <row r="4208" spans="1:11" x14ac:dyDescent="0.35">
      <c r="A4208">
        <v>15</v>
      </c>
      <c r="B4208" t="s">
        <v>4</v>
      </c>
      <c r="C4208" t="s">
        <v>56</v>
      </c>
      <c r="D4208" t="s">
        <v>102</v>
      </c>
      <c r="E4208" s="2">
        <v>12.870449332259362</v>
      </c>
      <c r="F4208">
        <v>715</v>
      </c>
      <c r="G4208">
        <v>640</v>
      </c>
      <c r="H4208" s="3">
        <v>1.1171875</v>
      </c>
      <c r="I4208">
        <v>109</v>
      </c>
      <c r="J4208" t="s">
        <v>24</v>
      </c>
      <c r="K4208" t="str">
        <f t="shared" si="65"/>
        <v/>
      </c>
    </row>
    <row r="4209" spans="1:11" x14ac:dyDescent="0.35">
      <c r="A4209">
        <v>17</v>
      </c>
      <c r="B4209" t="s">
        <v>4</v>
      </c>
      <c r="C4209" t="s">
        <v>38</v>
      </c>
      <c r="D4209" t="s">
        <v>102</v>
      </c>
      <c r="E4209" s="2">
        <v>11.79556188484913</v>
      </c>
      <c r="F4209">
        <v>19</v>
      </c>
      <c r="G4209">
        <v>530</v>
      </c>
      <c r="H4209" s="3">
        <v>3.5849056603773584E-2</v>
      </c>
      <c r="I4209">
        <v>83</v>
      </c>
      <c r="J4209" t="s">
        <v>25</v>
      </c>
      <c r="K4209" t="str">
        <f t="shared" si="65"/>
        <v/>
      </c>
    </row>
    <row r="4210" spans="1:11" x14ac:dyDescent="0.35">
      <c r="A4210">
        <v>16</v>
      </c>
      <c r="B4210" t="s">
        <v>4</v>
      </c>
      <c r="C4210" t="s">
        <v>56</v>
      </c>
      <c r="D4210" t="s">
        <v>102</v>
      </c>
      <c r="E4210" s="2">
        <v>12.607045228025715</v>
      </c>
      <c r="F4210">
        <v>455</v>
      </c>
      <c r="G4210">
        <v>550</v>
      </c>
      <c r="H4210" s="3">
        <v>0.82727272727272727</v>
      </c>
      <c r="I4210">
        <v>101</v>
      </c>
      <c r="J4210" t="s">
        <v>25</v>
      </c>
      <c r="K4210" t="str">
        <f t="shared" si="65"/>
        <v/>
      </c>
    </row>
    <row r="4211" spans="1:11" x14ac:dyDescent="0.35">
      <c r="A4211">
        <v>14</v>
      </c>
      <c r="B4211" t="s">
        <v>4</v>
      </c>
      <c r="C4211" t="s">
        <v>38</v>
      </c>
      <c r="D4211" t="s">
        <v>102</v>
      </c>
      <c r="E4211" s="2">
        <v>12.818614667840821</v>
      </c>
      <c r="F4211">
        <v>511</v>
      </c>
      <c r="G4211">
        <v>550</v>
      </c>
      <c r="H4211" s="3">
        <v>0.92909090909090908</v>
      </c>
      <c r="I4211">
        <v>83</v>
      </c>
      <c r="J4211" t="s">
        <v>24</v>
      </c>
      <c r="K4211" t="str">
        <f t="shared" si="65"/>
        <v/>
      </c>
    </row>
    <row r="4212" spans="1:11" x14ac:dyDescent="0.35">
      <c r="A4212">
        <v>18</v>
      </c>
      <c r="B4212" t="s">
        <v>4</v>
      </c>
      <c r="C4212" t="s">
        <v>52</v>
      </c>
      <c r="D4212" t="s">
        <v>102</v>
      </c>
      <c r="E4212" s="2">
        <v>12.7930930142454</v>
      </c>
      <c r="F4212">
        <v>429</v>
      </c>
      <c r="G4212">
        <v>470</v>
      </c>
      <c r="H4212" s="3">
        <v>0.91276595744680855</v>
      </c>
      <c r="I4212">
        <v>84</v>
      </c>
      <c r="J4212" t="s">
        <v>24</v>
      </c>
      <c r="K4212" t="str">
        <f t="shared" si="65"/>
        <v/>
      </c>
    </row>
    <row r="4213" spans="1:11" x14ac:dyDescent="0.35">
      <c r="A4213">
        <v>15</v>
      </c>
      <c r="B4213" t="s">
        <v>4</v>
      </c>
      <c r="C4213" t="s">
        <v>38</v>
      </c>
      <c r="D4213" t="s">
        <v>102</v>
      </c>
      <c r="E4213" s="2">
        <v>12.689568676065669</v>
      </c>
      <c r="F4213">
        <v>511</v>
      </c>
      <c r="G4213">
        <v>550</v>
      </c>
      <c r="H4213" s="3">
        <v>0.92909090909090908</v>
      </c>
      <c r="I4213">
        <v>95</v>
      </c>
      <c r="J4213" t="s">
        <v>26</v>
      </c>
      <c r="K4213" t="str">
        <f t="shared" si="65"/>
        <v/>
      </c>
    </row>
    <row r="4214" spans="1:11" x14ac:dyDescent="0.35">
      <c r="A4214">
        <v>15</v>
      </c>
      <c r="B4214" t="s">
        <v>4</v>
      </c>
      <c r="C4214" t="s">
        <v>52</v>
      </c>
      <c r="D4214" t="s">
        <v>102</v>
      </c>
      <c r="E4214" s="2">
        <v>12.743565767795571</v>
      </c>
      <c r="F4214">
        <v>305</v>
      </c>
      <c r="G4214">
        <v>550</v>
      </c>
      <c r="H4214" s="3">
        <v>0.55454545454545456</v>
      </c>
      <c r="I4214">
        <v>95</v>
      </c>
      <c r="J4214" t="s">
        <v>27</v>
      </c>
      <c r="K4214" t="str">
        <f t="shared" si="65"/>
        <v/>
      </c>
    </row>
    <row r="4215" spans="1:11" x14ac:dyDescent="0.35">
      <c r="A4215">
        <v>17</v>
      </c>
      <c r="B4215" t="s">
        <v>4</v>
      </c>
      <c r="C4215" t="s">
        <v>52</v>
      </c>
      <c r="D4215" t="s">
        <v>102</v>
      </c>
      <c r="E4215" s="2">
        <v>10.905816165162801</v>
      </c>
      <c r="F4215">
        <v>410</v>
      </c>
      <c r="G4215">
        <v>550</v>
      </c>
      <c r="H4215" s="3">
        <v>0.74545454545454548</v>
      </c>
      <c r="I4215">
        <v>105</v>
      </c>
      <c r="J4215" t="s">
        <v>31</v>
      </c>
      <c r="K4215" t="str">
        <f t="shared" si="65"/>
        <v/>
      </c>
    </row>
    <row r="4216" spans="1:11" x14ac:dyDescent="0.35">
      <c r="A4216">
        <v>17</v>
      </c>
      <c r="B4216" t="s">
        <v>4</v>
      </c>
      <c r="C4216" t="s">
        <v>52</v>
      </c>
      <c r="D4216" t="s">
        <v>102</v>
      </c>
      <c r="E4216" s="2">
        <v>12.698972284214012</v>
      </c>
      <c r="F4216">
        <v>299</v>
      </c>
      <c r="G4216">
        <v>390</v>
      </c>
      <c r="H4216" s="3">
        <v>0.76666666666666672</v>
      </c>
      <c r="I4216">
        <v>105</v>
      </c>
      <c r="J4216" t="s">
        <v>25</v>
      </c>
      <c r="K4216" t="str">
        <f t="shared" si="65"/>
        <v/>
      </c>
    </row>
    <row r="4217" spans="1:11" x14ac:dyDescent="0.35">
      <c r="A4217">
        <v>16</v>
      </c>
      <c r="B4217" t="s">
        <v>4</v>
      </c>
      <c r="C4217" t="s">
        <v>38</v>
      </c>
      <c r="D4217" t="s">
        <v>102</v>
      </c>
      <c r="E4217" s="2">
        <v>11.630368025059804</v>
      </c>
      <c r="F4217">
        <v>192</v>
      </c>
      <c r="G4217">
        <v>356</v>
      </c>
      <c r="H4217" s="3">
        <v>0.5393258426966292</v>
      </c>
      <c r="I4217">
        <v>76</v>
      </c>
      <c r="J4217" t="s">
        <v>26</v>
      </c>
      <c r="K4217" t="str">
        <f t="shared" si="65"/>
        <v/>
      </c>
    </row>
    <row r="4218" spans="1:11" x14ac:dyDescent="0.35">
      <c r="A4218">
        <v>17</v>
      </c>
      <c r="B4218" t="s">
        <v>4</v>
      </c>
      <c r="C4218" t="s">
        <v>51</v>
      </c>
      <c r="D4218" t="s">
        <v>102</v>
      </c>
      <c r="E4218" s="2">
        <v>12.498477800696094</v>
      </c>
      <c r="F4218">
        <v>550</v>
      </c>
      <c r="G4218">
        <v>530</v>
      </c>
      <c r="H4218" s="3">
        <v>1.0377358490566038</v>
      </c>
      <c r="I4218">
        <v>98</v>
      </c>
      <c r="J4218" t="s">
        <v>24</v>
      </c>
      <c r="K4218" t="str">
        <f t="shared" si="65"/>
        <v/>
      </c>
    </row>
    <row r="4219" spans="1:11" x14ac:dyDescent="0.35">
      <c r="A4219">
        <v>17</v>
      </c>
      <c r="B4219" t="s">
        <v>4</v>
      </c>
      <c r="C4219" t="s">
        <v>38</v>
      </c>
      <c r="D4219" t="s">
        <v>102</v>
      </c>
      <c r="E4219" s="2">
        <v>12.815735019739996</v>
      </c>
      <c r="F4219">
        <v>435</v>
      </c>
      <c r="G4219">
        <v>490</v>
      </c>
      <c r="H4219" s="3">
        <v>0.88775510204081631</v>
      </c>
      <c r="I4219">
        <v>126</v>
      </c>
      <c r="J4219" t="s">
        <v>27</v>
      </c>
      <c r="K4219" t="str">
        <f t="shared" si="65"/>
        <v/>
      </c>
    </row>
    <row r="4220" spans="1:11" x14ac:dyDescent="0.35">
      <c r="A4220">
        <v>11</v>
      </c>
      <c r="B4220" t="s">
        <v>4</v>
      </c>
      <c r="C4220" t="s">
        <v>46</v>
      </c>
      <c r="D4220" t="s">
        <v>102</v>
      </c>
      <c r="E4220" s="2">
        <v>12.666530800663315</v>
      </c>
      <c r="F4220">
        <v>350</v>
      </c>
      <c r="G4220">
        <v>550</v>
      </c>
      <c r="H4220" s="3">
        <v>0.63636363636363635</v>
      </c>
      <c r="I4220">
        <v>83</v>
      </c>
      <c r="J4220" t="s">
        <v>27</v>
      </c>
      <c r="K4220" t="str">
        <f t="shared" si="65"/>
        <v/>
      </c>
    </row>
    <row r="4221" spans="1:11" x14ac:dyDescent="0.35">
      <c r="A4221">
        <v>16</v>
      </c>
      <c r="B4221" t="s">
        <v>4</v>
      </c>
      <c r="C4221" t="s">
        <v>46</v>
      </c>
      <c r="D4221" t="s">
        <v>102</v>
      </c>
      <c r="E4221" s="2">
        <v>12.745416613120389</v>
      </c>
      <c r="F4221">
        <v>524</v>
      </c>
      <c r="G4221">
        <v>550</v>
      </c>
      <c r="H4221" s="3">
        <v>0.95272727272727276</v>
      </c>
      <c r="I4221">
        <v>98</v>
      </c>
      <c r="J4221" t="s">
        <v>24</v>
      </c>
      <c r="K4221" t="str">
        <f t="shared" si="65"/>
        <v/>
      </c>
    </row>
    <row r="4222" spans="1:11" x14ac:dyDescent="0.35">
      <c r="A4222">
        <v>17</v>
      </c>
      <c r="B4222" t="s">
        <v>4</v>
      </c>
      <c r="C4222" t="s">
        <v>38</v>
      </c>
      <c r="D4222" t="s">
        <v>102</v>
      </c>
      <c r="E4222" s="2">
        <v>12.815684648778941</v>
      </c>
      <c r="F4222">
        <v>792</v>
      </c>
      <c r="G4222">
        <v>640</v>
      </c>
      <c r="H4222" s="3">
        <v>1.2375</v>
      </c>
      <c r="I4222">
        <v>112</v>
      </c>
      <c r="J4222" t="s">
        <v>24</v>
      </c>
      <c r="K4222" t="str">
        <f t="shared" si="65"/>
        <v/>
      </c>
    </row>
    <row r="4223" spans="1:11" x14ac:dyDescent="0.35">
      <c r="A4223">
        <v>11</v>
      </c>
      <c r="B4223" t="s">
        <v>4</v>
      </c>
      <c r="C4223" t="s">
        <v>38</v>
      </c>
      <c r="D4223" t="s">
        <v>102</v>
      </c>
      <c r="E4223" s="2">
        <v>12.640661597621561</v>
      </c>
      <c r="F4223">
        <v>449</v>
      </c>
      <c r="G4223">
        <v>550</v>
      </c>
      <c r="H4223" s="3">
        <v>0.8163636363636364</v>
      </c>
      <c r="I4223">
        <v>77</v>
      </c>
      <c r="J4223" t="s">
        <v>25</v>
      </c>
      <c r="K4223" t="str">
        <f t="shared" si="65"/>
        <v/>
      </c>
    </row>
    <row r="4224" spans="1:11" x14ac:dyDescent="0.35">
      <c r="A4224">
        <v>16</v>
      </c>
      <c r="B4224" t="s">
        <v>4</v>
      </c>
      <c r="C4224" t="s">
        <v>38</v>
      </c>
      <c r="D4224" t="s">
        <v>102</v>
      </c>
      <c r="E4224" s="2">
        <v>12.777741105195645</v>
      </c>
      <c r="F4224">
        <v>574</v>
      </c>
      <c r="G4224">
        <v>550</v>
      </c>
      <c r="H4224" s="3">
        <v>1.0436363636363637</v>
      </c>
      <c r="I4224">
        <v>74</v>
      </c>
      <c r="J4224" t="s">
        <v>24</v>
      </c>
      <c r="K4224" t="str">
        <f t="shared" si="65"/>
        <v/>
      </c>
    </row>
    <row r="4225" spans="1:11" x14ac:dyDescent="0.35">
      <c r="A4225">
        <v>17</v>
      </c>
      <c r="B4225" t="s">
        <v>4</v>
      </c>
      <c r="C4225" t="s">
        <v>38</v>
      </c>
      <c r="D4225" t="s">
        <v>102</v>
      </c>
      <c r="E4225" s="2">
        <v>12.664366049110637</v>
      </c>
      <c r="F4225">
        <v>431</v>
      </c>
      <c r="G4225">
        <v>356</v>
      </c>
      <c r="H4225" s="3">
        <v>1.2106741573033708</v>
      </c>
      <c r="I4225">
        <v>93</v>
      </c>
      <c r="J4225" t="s">
        <v>24</v>
      </c>
      <c r="K4225" t="str">
        <f t="shared" si="65"/>
        <v/>
      </c>
    </row>
    <row r="4226" spans="1:11" x14ac:dyDescent="0.35">
      <c r="A4226">
        <v>15</v>
      </c>
      <c r="B4226" t="s">
        <v>4</v>
      </c>
      <c r="C4226" t="s">
        <v>51</v>
      </c>
      <c r="D4226" t="s">
        <v>102</v>
      </c>
      <c r="E4226" s="2">
        <v>12.436668397519924</v>
      </c>
      <c r="F4226">
        <v>386</v>
      </c>
      <c r="G4226">
        <v>550</v>
      </c>
      <c r="H4226" s="3">
        <v>0.70181818181818179</v>
      </c>
      <c r="I4226">
        <v>87</v>
      </c>
      <c r="J4226" t="s">
        <v>25</v>
      </c>
      <c r="K4226" t="str">
        <f t="shared" si="65"/>
        <v/>
      </c>
    </row>
    <row r="4227" spans="1:11" x14ac:dyDescent="0.35">
      <c r="A4227">
        <v>14</v>
      </c>
      <c r="B4227" t="s">
        <v>4</v>
      </c>
      <c r="C4227" t="s">
        <v>53</v>
      </c>
      <c r="D4227" t="s">
        <v>102</v>
      </c>
      <c r="E4227" s="2">
        <v>12.948280484457873</v>
      </c>
      <c r="F4227">
        <v>613</v>
      </c>
      <c r="G4227">
        <v>550</v>
      </c>
      <c r="H4227" s="3">
        <v>1.1145454545454545</v>
      </c>
      <c r="I4227">
        <v>128</v>
      </c>
      <c r="J4227" t="s">
        <v>24</v>
      </c>
      <c r="K4227" t="str">
        <f t="shared" ref="K4227:K4290" si="66">IFERROR(VLOOKUP(J4227,$Y$2:$Z$18,2,FALSE),"")</f>
        <v/>
      </c>
    </row>
    <row r="4228" spans="1:11" x14ac:dyDescent="0.35">
      <c r="A4228">
        <v>17</v>
      </c>
      <c r="B4228" t="s">
        <v>4</v>
      </c>
      <c r="C4228" t="s">
        <v>56</v>
      </c>
      <c r="D4228" t="s">
        <v>102</v>
      </c>
      <c r="E4228" s="2">
        <v>12.947939181040139</v>
      </c>
      <c r="F4228">
        <v>357</v>
      </c>
      <c r="G4228">
        <v>390</v>
      </c>
      <c r="H4228" s="3">
        <v>0.91538461538461535</v>
      </c>
      <c r="I4228">
        <v>81</v>
      </c>
      <c r="J4228" t="s">
        <v>24</v>
      </c>
      <c r="K4228" t="str">
        <f t="shared" si="66"/>
        <v/>
      </c>
    </row>
    <row r="4229" spans="1:11" x14ac:dyDescent="0.35">
      <c r="A4229">
        <v>14</v>
      </c>
      <c r="B4229" t="s">
        <v>4</v>
      </c>
      <c r="C4229" t="s">
        <v>53</v>
      </c>
      <c r="D4229" t="s">
        <v>102</v>
      </c>
      <c r="E4229" s="2">
        <v>12.747480894145866</v>
      </c>
      <c r="F4229">
        <v>817</v>
      </c>
      <c r="G4229">
        <v>625</v>
      </c>
      <c r="H4229" s="3">
        <v>1.3071999999999999</v>
      </c>
      <c r="I4229">
        <v>105</v>
      </c>
      <c r="J4229" t="s">
        <v>24</v>
      </c>
      <c r="K4229" t="str">
        <f t="shared" si="66"/>
        <v/>
      </c>
    </row>
    <row r="4230" spans="1:11" x14ac:dyDescent="0.35">
      <c r="A4230">
        <v>10</v>
      </c>
      <c r="B4230" t="s">
        <v>4</v>
      </c>
      <c r="C4230" t="s">
        <v>52</v>
      </c>
      <c r="D4230" t="s">
        <v>102</v>
      </c>
      <c r="E4230" s="2">
        <v>12.691231421653072</v>
      </c>
      <c r="F4230">
        <v>477</v>
      </c>
      <c r="G4230">
        <v>550</v>
      </c>
      <c r="H4230" s="3">
        <v>0.86727272727272731</v>
      </c>
      <c r="I4230">
        <v>102</v>
      </c>
      <c r="J4230" t="s">
        <v>25</v>
      </c>
      <c r="K4230" t="str">
        <f t="shared" si="66"/>
        <v/>
      </c>
    </row>
    <row r="4231" spans="1:11" x14ac:dyDescent="0.35">
      <c r="A4231">
        <v>18</v>
      </c>
      <c r="B4231" t="s">
        <v>4</v>
      </c>
      <c r="C4231" t="s">
        <v>38</v>
      </c>
      <c r="D4231" t="s">
        <v>102</v>
      </c>
      <c r="E4231" s="2">
        <v>12.759710702374242</v>
      </c>
      <c r="F4231">
        <v>519</v>
      </c>
      <c r="G4231">
        <v>490</v>
      </c>
      <c r="H4231" s="3">
        <v>1.0591836734693878</v>
      </c>
      <c r="I4231">
        <v>87</v>
      </c>
      <c r="J4231" t="s">
        <v>24</v>
      </c>
      <c r="K4231" t="str">
        <f t="shared" si="66"/>
        <v/>
      </c>
    </row>
    <row r="4232" spans="1:11" x14ac:dyDescent="0.35">
      <c r="A4232">
        <v>14</v>
      </c>
      <c r="B4232" t="s">
        <v>4</v>
      </c>
      <c r="C4232" t="s">
        <v>52</v>
      </c>
      <c r="D4232" t="s">
        <v>102</v>
      </c>
      <c r="E4232" s="2">
        <v>12.353676604840809</v>
      </c>
      <c r="F4232">
        <v>511</v>
      </c>
      <c r="G4232">
        <v>550</v>
      </c>
      <c r="H4232" s="3">
        <v>0.92909090909090908</v>
      </c>
      <c r="I4232">
        <v>92</v>
      </c>
      <c r="J4232" t="s">
        <v>26</v>
      </c>
      <c r="K4232" t="str">
        <f t="shared" si="66"/>
        <v/>
      </c>
    </row>
    <row r="4233" spans="1:11" x14ac:dyDescent="0.35">
      <c r="A4233">
        <v>14</v>
      </c>
      <c r="B4233" t="s">
        <v>4</v>
      </c>
      <c r="C4233" t="s">
        <v>53</v>
      </c>
      <c r="D4233" t="s">
        <v>102</v>
      </c>
      <c r="E4233" s="2">
        <v>12.899608051069341</v>
      </c>
      <c r="F4233">
        <v>474</v>
      </c>
      <c r="G4233">
        <v>550</v>
      </c>
      <c r="H4233" s="3">
        <v>0.86181818181818182</v>
      </c>
      <c r="I4233">
        <v>85</v>
      </c>
      <c r="J4233" t="s">
        <v>27</v>
      </c>
      <c r="K4233" t="str">
        <f t="shared" si="66"/>
        <v/>
      </c>
    </row>
    <row r="4234" spans="1:11" x14ac:dyDescent="0.35">
      <c r="A4234">
        <v>17</v>
      </c>
      <c r="B4234" t="s">
        <v>4</v>
      </c>
      <c r="C4234" t="s">
        <v>52</v>
      </c>
      <c r="D4234" t="s">
        <v>102</v>
      </c>
      <c r="E4234" s="2">
        <v>12.405251779406228</v>
      </c>
      <c r="F4234">
        <v>639</v>
      </c>
      <c r="G4234">
        <v>550</v>
      </c>
      <c r="H4234" s="3">
        <v>1.1618181818181819</v>
      </c>
      <c r="I4234">
        <v>112</v>
      </c>
      <c r="J4234" t="s">
        <v>24</v>
      </c>
      <c r="K4234" t="str">
        <f t="shared" si="66"/>
        <v/>
      </c>
    </row>
    <row r="4235" spans="1:11" x14ac:dyDescent="0.35">
      <c r="A4235">
        <v>13</v>
      </c>
      <c r="B4235" t="s">
        <v>4</v>
      </c>
      <c r="C4235" t="s">
        <v>38</v>
      </c>
      <c r="D4235" t="s">
        <v>102</v>
      </c>
      <c r="E4235" s="2">
        <v>12.583914862946539</v>
      </c>
      <c r="F4235">
        <v>630</v>
      </c>
      <c r="G4235">
        <v>550</v>
      </c>
      <c r="H4235" s="3">
        <v>1.1454545454545455</v>
      </c>
      <c r="I4235">
        <v>85</v>
      </c>
      <c r="J4235" t="s">
        <v>24</v>
      </c>
      <c r="K4235" t="str">
        <f t="shared" si="66"/>
        <v/>
      </c>
    </row>
    <row r="4236" spans="1:11" x14ac:dyDescent="0.35">
      <c r="A4236">
        <v>14</v>
      </c>
      <c r="B4236" t="s">
        <v>4</v>
      </c>
      <c r="C4236" t="s">
        <v>38</v>
      </c>
      <c r="D4236" t="s">
        <v>102</v>
      </c>
      <c r="E4236" s="2">
        <v>12.657112463345221</v>
      </c>
      <c r="F4236">
        <v>477</v>
      </c>
      <c r="G4236">
        <v>490</v>
      </c>
      <c r="H4236" s="3">
        <v>0.97346938775510206</v>
      </c>
      <c r="I4236">
        <v>67</v>
      </c>
      <c r="J4236" t="s">
        <v>24</v>
      </c>
      <c r="K4236" t="str">
        <f t="shared" si="66"/>
        <v/>
      </c>
    </row>
    <row r="4237" spans="1:11" x14ac:dyDescent="0.35">
      <c r="A4237">
        <v>11</v>
      </c>
      <c r="B4237" t="s">
        <v>4</v>
      </c>
      <c r="C4237" t="s">
        <v>38</v>
      </c>
      <c r="D4237" t="s">
        <v>102</v>
      </c>
      <c r="E4237" s="2">
        <v>12.530954129556116</v>
      </c>
      <c r="F4237">
        <v>571</v>
      </c>
      <c r="G4237">
        <v>550</v>
      </c>
      <c r="H4237" s="3">
        <v>1.0381818181818181</v>
      </c>
      <c r="I4237">
        <v>92</v>
      </c>
      <c r="J4237" t="s">
        <v>24</v>
      </c>
      <c r="K4237" t="str">
        <f t="shared" si="66"/>
        <v/>
      </c>
    </row>
    <row r="4238" spans="1:11" x14ac:dyDescent="0.35">
      <c r="A4238">
        <v>14</v>
      </c>
      <c r="B4238" t="s">
        <v>4</v>
      </c>
      <c r="C4238" t="s">
        <v>38</v>
      </c>
      <c r="D4238" t="s">
        <v>102</v>
      </c>
      <c r="E4238" s="2">
        <v>12.475332465124758</v>
      </c>
      <c r="F4238">
        <v>679</v>
      </c>
      <c r="G4238">
        <v>550</v>
      </c>
      <c r="H4238" s="3">
        <v>1.2345454545454546</v>
      </c>
      <c r="I4238">
        <v>69</v>
      </c>
      <c r="J4238" t="s">
        <v>24</v>
      </c>
      <c r="K4238" t="str">
        <f t="shared" si="66"/>
        <v/>
      </c>
    </row>
    <row r="4239" spans="1:11" x14ac:dyDescent="0.35">
      <c r="A4239">
        <v>16</v>
      </c>
      <c r="B4239" t="s">
        <v>4</v>
      </c>
      <c r="C4239" t="s">
        <v>54</v>
      </c>
      <c r="D4239" t="s">
        <v>102</v>
      </c>
      <c r="E4239" s="2">
        <v>12.625868280582182</v>
      </c>
      <c r="F4239">
        <v>475</v>
      </c>
      <c r="G4239">
        <v>550</v>
      </c>
      <c r="H4239" s="3">
        <v>0.86363636363636365</v>
      </c>
      <c r="I4239">
        <v>86</v>
      </c>
      <c r="J4239" t="s">
        <v>26</v>
      </c>
      <c r="K4239" t="str">
        <f t="shared" si="66"/>
        <v/>
      </c>
    </row>
    <row r="4240" spans="1:11" x14ac:dyDescent="0.35">
      <c r="A4240">
        <v>14</v>
      </c>
      <c r="B4240" t="s">
        <v>4</v>
      </c>
      <c r="C4240" t="s">
        <v>53</v>
      </c>
      <c r="D4240" t="s">
        <v>104</v>
      </c>
      <c r="E4240" s="2">
        <v>13.296890807791794</v>
      </c>
      <c r="F4240">
        <v>50</v>
      </c>
      <c r="G4240">
        <v>550</v>
      </c>
      <c r="H4240" s="3">
        <v>9.0909090909090912E-2</v>
      </c>
      <c r="I4240">
        <v>75</v>
      </c>
      <c r="J4240" t="s">
        <v>27</v>
      </c>
      <c r="K4240" t="str">
        <f t="shared" si="66"/>
        <v/>
      </c>
    </row>
    <row r="4241" spans="1:11" x14ac:dyDescent="0.35">
      <c r="A4241">
        <v>16</v>
      </c>
      <c r="B4241" t="s">
        <v>4</v>
      </c>
      <c r="C4241" t="s">
        <v>52</v>
      </c>
      <c r="D4241" t="s">
        <v>102</v>
      </c>
      <c r="E4241" s="2">
        <v>12.652161975270587</v>
      </c>
      <c r="F4241">
        <v>459</v>
      </c>
      <c r="G4241">
        <v>550</v>
      </c>
      <c r="H4241" s="3">
        <v>0.83454545454545459</v>
      </c>
      <c r="I4241">
        <v>86</v>
      </c>
      <c r="J4241" t="s">
        <v>25</v>
      </c>
      <c r="K4241" t="str">
        <f t="shared" si="66"/>
        <v/>
      </c>
    </row>
    <row r="4242" spans="1:11" x14ac:dyDescent="0.35">
      <c r="A4242">
        <v>12</v>
      </c>
      <c r="B4242" t="s">
        <v>18</v>
      </c>
      <c r="C4242" t="s">
        <v>87</v>
      </c>
      <c r="D4242" t="s">
        <v>102</v>
      </c>
      <c r="E4242" s="2">
        <v>9.2558406760907168</v>
      </c>
      <c r="F4242">
        <v>62</v>
      </c>
      <c r="G4242">
        <v>550</v>
      </c>
      <c r="H4242" s="3">
        <v>0.11272727272727273</v>
      </c>
      <c r="I4242">
        <v>70</v>
      </c>
      <c r="J4242" t="s">
        <v>27</v>
      </c>
      <c r="K4242" t="str">
        <f t="shared" si="66"/>
        <v/>
      </c>
    </row>
    <row r="4243" spans="1:11" x14ac:dyDescent="0.35">
      <c r="A4243">
        <v>15</v>
      </c>
      <c r="B4243" t="s">
        <v>4</v>
      </c>
      <c r="C4243" t="s">
        <v>38</v>
      </c>
      <c r="D4243" t="s">
        <v>102</v>
      </c>
      <c r="E4243" s="2">
        <v>12.839779189098278</v>
      </c>
      <c r="F4243">
        <v>457</v>
      </c>
      <c r="G4243">
        <v>550</v>
      </c>
      <c r="H4243" s="3">
        <v>0.83090909090909093</v>
      </c>
      <c r="I4243">
        <v>86</v>
      </c>
      <c r="J4243" t="s">
        <v>27</v>
      </c>
      <c r="K4243" t="str">
        <f t="shared" si="66"/>
        <v/>
      </c>
    </row>
    <row r="4244" spans="1:11" x14ac:dyDescent="0.35">
      <c r="A4244">
        <v>11</v>
      </c>
      <c r="B4244" t="s">
        <v>4</v>
      </c>
      <c r="C4244" t="s">
        <v>38</v>
      </c>
      <c r="D4244" t="s">
        <v>102</v>
      </c>
      <c r="E4244" s="2">
        <v>12.963183980310905</v>
      </c>
      <c r="F4244">
        <v>432</v>
      </c>
      <c r="G4244">
        <v>550</v>
      </c>
      <c r="H4244" s="3">
        <v>0.78545454545454541</v>
      </c>
      <c r="I4244">
        <v>88</v>
      </c>
      <c r="J4244" t="s">
        <v>27</v>
      </c>
      <c r="K4244" t="str">
        <f t="shared" si="66"/>
        <v/>
      </c>
    </row>
    <row r="4245" spans="1:11" x14ac:dyDescent="0.35">
      <c r="A4245">
        <v>16</v>
      </c>
      <c r="B4245" t="s">
        <v>4</v>
      </c>
      <c r="C4245" t="s">
        <v>56</v>
      </c>
      <c r="D4245" t="s">
        <v>102</v>
      </c>
      <c r="E4245" s="2">
        <v>12.87541873005439</v>
      </c>
      <c r="F4245">
        <v>353</v>
      </c>
      <c r="G4245">
        <v>550</v>
      </c>
      <c r="H4245" s="3">
        <v>0.64181818181818184</v>
      </c>
      <c r="I4245">
        <v>108</v>
      </c>
      <c r="J4245" t="s">
        <v>27</v>
      </c>
      <c r="K4245" t="str">
        <f t="shared" si="66"/>
        <v/>
      </c>
    </row>
    <row r="4246" spans="1:11" x14ac:dyDescent="0.35">
      <c r="A4246">
        <v>17</v>
      </c>
      <c r="B4246" t="s">
        <v>4</v>
      </c>
      <c r="C4246" t="s">
        <v>38</v>
      </c>
      <c r="D4246" t="s">
        <v>102</v>
      </c>
      <c r="E4246" s="2">
        <v>12.379568048241403</v>
      </c>
      <c r="F4246">
        <v>345</v>
      </c>
      <c r="G4246">
        <v>356</v>
      </c>
      <c r="H4246" s="3">
        <v>0.9691011235955056</v>
      </c>
      <c r="I4246">
        <v>86</v>
      </c>
      <c r="J4246" t="s">
        <v>26</v>
      </c>
      <c r="K4246" t="str">
        <f t="shared" si="66"/>
        <v/>
      </c>
    </row>
    <row r="4247" spans="1:11" x14ac:dyDescent="0.35">
      <c r="A4247">
        <v>17</v>
      </c>
      <c r="B4247" t="s">
        <v>4</v>
      </c>
      <c r="C4247" t="s">
        <v>38</v>
      </c>
      <c r="D4247" t="s">
        <v>102</v>
      </c>
      <c r="E4247" s="2">
        <v>12.422260036689488</v>
      </c>
      <c r="F4247">
        <v>392</v>
      </c>
      <c r="G4247">
        <v>356</v>
      </c>
      <c r="H4247" s="3">
        <v>1.101123595505618</v>
      </c>
      <c r="I4247">
        <v>91</v>
      </c>
      <c r="J4247" t="s">
        <v>24</v>
      </c>
      <c r="K4247" t="str">
        <f t="shared" si="66"/>
        <v/>
      </c>
    </row>
    <row r="4248" spans="1:11" x14ac:dyDescent="0.35">
      <c r="A4248">
        <v>8</v>
      </c>
      <c r="B4248" t="s">
        <v>9</v>
      </c>
      <c r="C4248" t="s">
        <v>57</v>
      </c>
      <c r="D4248" t="s">
        <v>102</v>
      </c>
      <c r="E4248" s="2">
        <v>12.40084068674363</v>
      </c>
      <c r="F4248">
        <v>765</v>
      </c>
      <c r="G4248">
        <v>600</v>
      </c>
      <c r="H4248" s="3">
        <v>1.2749999999999999</v>
      </c>
      <c r="I4248">
        <v>98</v>
      </c>
      <c r="J4248" t="s">
        <v>24</v>
      </c>
      <c r="K4248" t="str">
        <f t="shared" si="66"/>
        <v/>
      </c>
    </row>
    <row r="4249" spans="1:11" x14ac:dyDescent="0.35">
      <c r="A4249">
        <v>16</v>
      </c>
      <c r="B4249" t="s">
        <v>4</v>
      </c>
      <c r="C4249" t="s">
        <v>38</v>
      </c>
      <c r="D4249" t="s">
        <v>102</v>
      </c>
      <c r="E4249" s="2">
        <v>12.756808910599418</v>
      </c>
      <c r="F4249">
        <v>415</v>
      </c>
      <c r="G4249">
        <v>550</v>
      </c>
      <c r="H4249" s="3">
        <v>0.75454545454545452</v>
      </c>
      <c r="I4249">
        <v>76</v>
      </c>
      <c r="J4249" t="s">
        <v>27</v>
      </c>
      <c r="K4249" t="str">
        <f t="shared" si="66"/>
        <v/>
      </c>
    </row>
    <row r="4250" spans="1:11" x14ac:dyDescent="0.35">
      <c r="A4250">
        <v>14</v>
      </c>
      <c r="B4250" t="s">
        <v>4</v>
      </c>
      <c r="C4250" t="s">
        <v>53</v>
      </c>
      <c r="D4250" t="s">
        <v>102</v>
      </c>
      <c r="E4250" s="2">
        <v>10.404162857284593</v>
      </c>
      <c r="F4250">
        <v>18</v>
      </c>
      <c r="G4250">
        <v>500</v>
      </c>
      <c r="H4250" s="3">
        <v>3.5999999999999997E-2</v>
      </c>
      <c r="I4250">
        <v>76</v>
      </c>
      <c r="J4250" t="s">
        <v>27</v>
      </c>
      <c r="K4250" t="str">
        <f t="shared" si="66"/>
        <v/>
      </c>
    </row>
    <row r="4251" spans="1:11" x14ac:dyDescent="0.35">
      <c r="A4251">
        <v>12</v>
      </c>
      <c r="B4251" t="s">
        <v>4</v>
      </c>
      <c r="C4251" t="s">
        <v>38</v>
      </c>
      <c r="D4251" t="s">
        <v>102</v>
      </c>
      <c r="E4251" s="2">
        <v>12.324099629096116</v>
      </c>
      <c r="F4251">
        <v>533</v>
      </c>
      <c r="G4251">
        <v>550</v>
      </c>
      <c r="H4251" s="3">
        <v>0.96909090909090911</v>
      </c>
      <c r="I4251">
        <v>76</v>
      </c>
      <c r="J4251" t="s">
        <v>26</v>
      </c>
      <c r="K4251" t="str">
        <f t="shared" si="66"/>
        <v/>
      </c>
    </row>
    <row r="4252" spans="1:11" x14ac:dyDescent="0.35">
      <c r="A4252">
        <v>17</v>
      </c>
      <c r="B4252" t="s">
        <v>4</v>
      </c>
      <c r="C4252" t="s">
        <v>52</v>
      </c>
      <c r="D4252" t="s">
        <v>102</v>
      </c>
      <c r="E4252" s="2">
        <v>10.011429514854761</v>
      </c>
      <c r="F4252">
        <v>176</v>
      </c>
      <c r="G4252">
        <v>390</v>
      </c>
      <c r="H4252" s="3">
        <v>0.45128205128205129</v>
      </c>
      <c r="I4252">
        <v>97</v>
      </c>
      <c r="J4252" t="s">
        <v>31</v>
      </c>
      <c r="K4252" t="str">
        <f t="shared" si="66"/>
        <v/>
      </c>
    </row>
    <row r="4253" spans="1:11" x14ac:dyDescent="0.35">
      <c r="A4253">
        <v>15</v>
      </c>
      <c r="B4253" t="s">
        <v>4</v>
      </c>
      <c r="C4253" t="s">
        <v>52</v>
      </c>
      <c r="D4253" t="s">
        <v>102</v>
      </c>
      <c r="E4253" s="2">
        <v>12.804004193721743</v>
      </c>
      <c r="F4253">
        <v>488</v>
      </c>
      <c r="G4253">
        <v>550</v>
      </c>
      <c r="H4253" s="3">
        <v>0.88727272727272732</v>
      </c>
      <c r="I4253">
        <v>78</v>
      </c>
      <c r="J4253" t="s">
        <v>24</v>
      </c>
      <c r="K4253" t="str">
        <f t="shared" si="66"/>
        <v/>
      </c>
    </row>
    <row r="4254" spans="1:11" x14ac:dyDescent="0.35">
      <c r="A4254">
        <v>10</v>
      </c>
      <c r="B4254" t="s">
        <v>4</v>
      </c>
      <c r="C4254" t="s">
        <v>38</v>
      </c>
      <c r="D4254" t="s">
        <v>102</v>
      </c>
      <c r="E4254" s="2">
        <v>11.746374774258033</v>
      </c>
      <c r="F4254">
        <v>220</v>
      </c>
      <c r="G4254">
        <v>550</v>
      </c>
      <c r="H4254" s="3">
        <v>0.4</v>
      </c>
      <c r="I4254">
        <v>68</v>
      </c>
      <c r="J4254" t="s">
        <v>26</v>
      </c>
      <c r="K4254" t="str">
        <f t="shared" si="66"/>
        <v/>
      </c>
    </row>
    <row r="4255" spans="1:11" x14ac:dyDescent="0.35">
      <c r="A4255">
        <v>10</v>
      </c>
      <c r="B4255" t="s">
        <v>4</v>
      </c>
      <c r="C4255" t="s">
        <v>38</v>
      </c>
      <c r="D4255" t="s">
        <v>102</v>
      </c>
      <c r="E4255" s="2">
        <v>12.605407341127778</v>
      </c>
      <c r="F4255">
        <v>580</v>
      </c>
      <c r="G4255">
        <v>550</v>
      </c>
      <c r="H4255" s="3">
        <v>1.0545454545454545</v>
      </c>
      <c r="I4255">
        <v>67</v>
      </c>
      <c r="J4255" t="s">
        <v>24</v>
      </c>
      <c r="K4255" t="str">
        <f t="shared" si="66"/>
        <v/>
      </c>
    </row>
    <row r="4256" spans="1:11" x14ac:dyDescent="0.35">
      <c r="A4256">
        <v>15</v>
      </c>
      <c r="B4256" t="s">
        <v>4</v>
      </c>
      <c r="C4256" t="s">
        <v>52</v>
      </c>
      <c r="D4256" t="s">
        <v>102</v>
      </c>
      <c r="E4256" s="2">
        <v>12.647771522170718</v>
      </c>
      <c r="F4256">
        <v>515</v>
      </c>
      <c r="G4256">
        <v>550</v>
      </c>
      <c r="H4256" s="3">
        <v>0.9363636363636364</v>
      </c>
      <c r="I4256">
        <v>65</v>
      </c>
      <c r="J4256" t="s">
        <v>24</v>
      </c>
      <c r="K4256" t="str">
        <f t="shared" si="66"/>
        <v/>
      </c>
    </row>
    <row r="4257" spans="1:11" x14ac:dyDescent="0.35">
      <c r="A4257">
        <v>16</v>
      </c>
      <c r="B4257" t="s">
        <v>4</v>
      </c>
      <c r="C4257" t="s">
        <v>38</v>
      </c>
      <c r="D4257" t="s">
        <v>102</v>
      </c>
      <c r="E4257" s="2">
        <v>12.649749842858055</v>
      </c>
      <c r="F4257">
        <v>348</v>
      </c>
      <c r="G4257">
        <v>550</v>
      </c>
      <c r="H4257" s="3">
        <v>0.63272727272727269</v>
      </c>
      <c r="I4257">
        <v>84</v>
      </c>
      <c r="J4257" t="s">
        <v>27</v>
      </c>
      <c r="K4257" t="str">
        <f t="shared" si="66"/>
        <v/>
      </c>
    </row>
    <row r="4258" spans="1:11" x14ac:dyDescent="0.35">
      <c r="A4258">
        <v>17</v>
      </c>
      <c r="B4258" t="s">
        <v>4</v>
      </c>
      <c r="C4258" t="s">
        <v>46</v>
      </c>
      <c r="D4258" t="s">
        <v>102</v>
      </c>
      <c r="E4258" s="2">
        <v>12.654038920023536</v>
      </c>
      <c r="F4258">
        <v>455</v>
      </c>
      <c r="G4258">
        <v>550</v>
      </c>
      <c r="H4258" s="3">
        <v>0.82727272727272727</v>
      </c>
      <c r="I4258">
        <v>84</v>
      </c>
      <c r="J4258" t="s">
        <v>27</v>
      </c>
      <c r="K4258" t="str">
        <f t="shared" si="66"/>
        <v/>
      </c>
    </row>
    <row r="4259" spans="1:11" x14ac:dyDescent="0.35">
      <c r="A4259">
        <v>17</v>
      </c>
      <c r="B4259" t="s">
        <v>4</v>
      </c>
      <c r="C4259" t="s">
        <v>46</v>
      </c>
      <c r="D4259" t="s">
        <v>102</v>
      </c>
      <c r="E4259" s="2">
        <v>12.371858152619037</v>
      </c>
      <c r="F4259">
        <v>281</v>
      </c>
      <c r="G4259">
        <v>356</v>
      </c>
      <c r="H4259" s="3">
        <v>0.7893258426966292</v>
      </c>
      <c r="I4259">
        <v>76</v>
      </c>
      <c r="J4259" t="s">
        <v>27</v>
      </c>
      <c r="K4259" t="str">
        <f t="shared" si="66"/>
        <v/>
      </c>
    </row>
    <row r="4260" spans="1:11" x14ac:dyDescent="0.35">
      <c r="A4260">
        <v>15</v>
      </c>
      <c r="B4260" t="s">
        <v>4</v>
      </c>
      <c r="C4260" t="s">
        <v>51</v>
      </c>
      <c r="D4260" t="s">
        <v>102</v>
      </c>
      <c r="E4260" s="2">
        <v>12.616009546638359</v>
      </c>
      <c r="F4260">
        <v>493</v>
      </c>
      <c r="G4260">
        <v>550</v>
      </c>
      <c r="H4260" s="3">
        <v>0.89636363636363636</v>
      </c>
      <c r="I4260">
        <v>93</v>
      </c>
      <c r="J4260" t="s">
        <v>26</v>
      </c>
      <c r="K4260" t="str">
        <f t="shared" si="66"/>
        <v/>
      </c>
    </row>
    <row r="4261" spans="1:11" x14ac:dyDescent="0.35">
      <c r="A4261">
        <v>15</v>
      </c>
      <c r="B4261" t="s">
        <v>4</v>
      </c>
      <c r="C4261" t="s">
        <v>53</v>
      </c>
      <c r="D4261" t="s">
        <v>102</v>
      </c>
      <c r="E4261" s="2">
        <v>9.9388673413590567</v>
      </c>
      <c r="F4261">
        <v>14</v>
      </c>
      <c r="G4261">
        <v>390</v>
      </c>
      <c r="H4261" s="3">
        <v>3.5897435897435895E-2</v>
      </c>
      <c r="I4261">
        <v>81</v>
      </c>
      <c r="J4261" t="s">
        <v>27</v>
      </c>
      <c r="K4261" t="str">
        <f t="shared" si="66"/>
        <v/>
      </c>
    </row>
    <row r="4262" spans="1:11" x14ac:dyDescent="0.35">
      <c r="A4262">
        <v>16</v>
      </c>
      <c r="B4262" t="s">
        <v>4</v>
      </c>
      <c r="C4262" t="s">
        <v>52</v>
      </c>
      <c r="D4262" t="s">
        <v>102</v>
      </c>
      <c r="E4262" s="2">
        <v>12.867262802082672</v>
      </c>
      <c r="F4262">
        <v>572</v>
      </c>
      <c r="G4262">
        <v>550</v>
      </c>
      <c r="H4262" s="3">
        <v>1.04</v>
      </c>
      <c r="I4262">
        <v>124</v>
      </c>
      <c r="J4262" t="s">
        <v>24</v>
      </c>
      <c r="K4262" t="str">
        <f t="shared" si="66"/>
        <v/>
      </c>
    </row>
    <row r="4263" spans="1:11" x14ac:dyDescent="0.35">
      <c r="A4263">
        <v>17</v>
      </c>
      <c r="B4263" t="s">
        <v>4</v>
      </c>
      <c r="C4263" t="s">
        <v>38</v>
      </c>
      <c r="D4263" t="s">
        <v>102</v>
      </c>
      <c r="E4263" s="2">
        <v>12.859963099125556</v>
      </c>
      <c r="F4263">
        <v>455</v>
      </c>
      <c r="G4263">
        <v>356</v>
      </c>
      <c r="H4263" s="3">
        <v>1.2780898876404494</v>
      </c>
      <c r="I4263">
        <v>86</v>
      </c>
      <c r="J4263" t="s">
        <v>24</v>
      </c>
      <c r="K4263" t="str">
        <f t="shared" si="66"/>
        <v/>
      </c>
    </row>
    <row r="4264" spans="1:11" x14ac:dyDescent="0.35">
      <c r="A4264">
        <v>14</v>
      </c>
      <c r="B4264" t="s">
        <v>4</v>
      </c>
      <c r="C4264" t="s">
        <v>38</v>
      </c>
      <c r="D4264" t="s">
        <v>102</v>
      </c>
      <c r="E4264" s="2">
        <v>12.730805425175303</v>
      </c>
      <c r="F4264">
        <v>493</v>
      </c>
      <c r="G4264">
        <v>550</v>
      </c>
      <c r="H4264" s="3">
        <v>0.89636363636363636</v>
      </c>
      <c r="I4264">
        <v>104</v>
      </c>
      <c r="J4264" t="s">
        <v>27</v>
      </c>
      <c r="K4264" t="str">
        <f t="shared" si="66"/>
        <v/>
      </c>
    </row>
    <row r="4265" spans="1:11" x14ac:dyDescent="0.35">
      <c r="A4265">
        <v>14</v>
      </c>
      <c r="B4265" t="s">
        <v>4</v>
      </c>
      <c r="C4265" t="s">
        <v>52</v>
      </c>
      <c r="D4265" t="s">
        <v>102</v>
      </c>
      <c r="E4265" s="2">
        <v>12.632751558277114</v>
      </c>
      <c r="F4265">
        <v>468</v>
      </c>
      <c r="G4265">
        <v>550</v>
      </c>
      <c r="H4265" s="3">
        <v>0.85090909090909095</v>
      </c>
      <c r="I4265">
        <v>101</v>
      </c>
      <c r="J4265" t="s">
        <v>25</v>
      </c>
      <c r="K4265" t="str">
        <f t="shared" si="66"/>
        <v/>
      </c>
    </row>
    <row r="4266" spans="1:11" x14ac:dyDescent="0.35">
      <c r="A4266">
        <v>11</v>
      </c>
      <c r="B4266" t="s">
        <v>4</v>
      </c>
      <c r="C4266" t="s">
        <v>38</v>
      </c>
      <c r="D4266" t="s">
        <v>102</v>
      </c>
      <c r="E4266" s="2">
        <v>12.67625896925483</v>
      </c>
      <c r="F4266">
        <v>614</v>
      </c>
      <c r="G4266">
        <v>550</v>
      </c>
      <c r="H4266" s="3">
        <v>1.1163636363636364</v>
      </c>
      <c r="I4266">
        <v>69</v>
      </c>
      <c r="J4266" t="s">
        <v>24</v>
      </c>
      <c r="K4266" t="str">
        <f t="shared" si="66"/>
        <v/>
      </c>
    </row>
    <row r="4267" spans="1:11" x14ac:dyDescent="0.35">
      <c r="A4267">
        <v>16</v>
      </c>
      <c r="B4267" t="s">
        <v>4</v>
      </c>
      <c r="C4267" t="s">
        <v>38</v>
      </c>
      <c r="D4267" t="s">
        <v>102</v>
      </c>
      <c r="E4267" s="2">
        <v>12.670141445419919</v>
      </c>
      <c r="F4267">
        <v>459</v>
      </c>
      <c r="G4267">
        <v>550</v>
      </c>
      <c r="H4267" s="3">
        <v>0.83454545454545459</v>
      </c>
      <c r="I4267">
        <v>99</v>
      </c>
      <c r="J4267" t="s">
        <v>25</v>
      </c>
      <c r="K4267" t="str">
        <f t="shared" si="66"/>
        <v/>
      </c>
    </row>
    <row r="4268" spans="1:11" x14ac:dyDescent="0.35">
      <c r="A4268">
        <v>17</v>
      </c>
      <c r="B4268" t="s">
        <v>4</v>
      </c>
      <c r="C4268" t="s">
        <v>54</v>
      </c>
      <c r="D4268" t="s">
        <v>102</v>
      </c>
      <c r="E4268" s="2">
        <v>12.882507836797254</v>
      </c>
      <c r="F4268">
        <v>558</v>
      </c>
      <c r="G4268">
        <v>550</v>
      </c>
      <c r="H4268" s="3">
        <v>1.0145454545454546</v>
      </c>
      <c r="I4268">
        <v>102</v>
      </c>
      <c r="J4268" t="s">
        <v>24</v>
      </c>
      <c r="K4268" t="str">
        <f t="shared" si="66"/>
        <v/>
      </c>
    </row>
    <row r="4269" spans="1:11" x14ac:dyDescent="0.35">
      <c r="A4269">
        <v>13</v>
      </c>
      <c r="B4269" t="s">
        <v>4</v>
      </c>
      <c r="C4269" t="s">
        <v>52</v>
      </c>
      <c r="D4269" t="s">
        <v>102</v>
      </c>
      <c r="E4269" s="2">
        <v>12.63119388268559</v>
      </c>
      <c r="F4269">
        <v>817</v>
      </c>
      <c r="G4269">
        <v>640</v>
      </c>
      <c r="H4269" s="3">
        <v>1.2765625</v>
      </c>
      <c r="I4269">
        <v>81</v>
      </c>
      <c r="J4269" t="s">
        <v>24</v>
      </c>
      <c r="K4269" t="str">
        <f t="shared" si="66"/>
        <v/>
      </c>
    </row>
    <row r="4270" spans="1:11" x14ac:dyDescent="0.35">
      <c r="A4270">
        <v>16</v>
      </c>
      <c r="B4270" t="s">
        <v>4</v>
      </c>
      <c r="C4270" t="s">
        <v>52</v>
      </c>
      <c r="D4270" t="s">
        <v>102</v>
      </c>
      <c r="E4270" s="2">
        <v>12.501438107232985</v>
      </c>
      <c r="F4270">
        <v>475</v>
      </c>
      <c r="G4270">
        <v>550</v>
      </c>
      <c r="H4270" s="3">
        <v>0.86363636363636365</v>
      </c>
      <c r="I4270">
        <v>92</v>
      </c>
      <c r="J4270" t="s">
        <v>26</v>
      </c>
      <c r="K4270" t="str">
        <f t="shared" si="66"/>
        <v/>
      </c>
    </row>
    <row r="4271" spans="1:11" x14ac:dyDescent="0.35">
      <c r="A4271">
        <v>17</v>
      </c>
      <c r="B4271" t="s">
        <v>4</v>
      </c>
      <c r="C4271" t="s">
        <v>38</v>
      </c>
      <c r="D4271" t="s">
        <v>102</v>
      </c>
      <c r="E4271" s="2">
        <v>12.707730097881697</v>
      </c>
      <c r="F4271">
        <v>428</v>
      </c>
      <c r="G4271">
        <v>550</v>
      </c>
      <c r="H4271" s="3">
        <v>0.7781818181818182</v>
      </c>
      <c r="I4271">
        <v>99</v>
      </c>
      <c r="J4271" t="s">
        <v>27</v>
      </c>
      <c r="K4271" t="str">
        <f t="shared" si="66"/>
        <v/>
      </c>
    </row>
    <row r="4272" spans="1:11" x14ac:dyDescent="0.35">
      <c r="A4272">
        <v>17</v>
      </c>
      <c r="B4272" t="s">
        <v>4</v>
      </c>
      <c r="C4272" t="s">
        <v>38</v>
      </c>
      <c r="D4272" t="s">
        <v>102</v>
      </c>
      <c r="E4272" s="2">
        <v>12.840685638262162</v>
      </c>
      <c r="F4272">
        <v>449</v>
      </c>
      <c r="G4272">
        <v>356</v>
      </c>
      <c r="H4272" s="3">
        <v>1.2612359550561798</v>
      </c>
      <c r="I4272">
        <v>86</v>
      </c>
      <c r="J4272" t="s">
        <v>33</v>
      </c>
      <c r="K4272" t="str">
        <f t="shared" si="66"/>
        <v/>
      </c>
    </row>
    <row r="4273" spans="1:11" x14ac:dyDescent="0.35">
      <c r="A4273">
        <v>13</v>
      </c>
      <c r="B4273" t="s">
        <v>4</v>
      </c>
      <c r="C4273" t="s">
        <v>46</v>
      </c>
      <c r="D4273" t="s">
        <v>102</v>
      </c>
      <c r="E4273" s="2">
        <v>12.812676526778496</v>
      </c>
      <c r="F4273">
        <v>500</v>
      </c>
      <c r="G4273">
        <v>550</v>
      </c>
      <c r="H4273" s="3">
        <v>0.90909090909090906</v>
      </c>
      <c r="I4273">
        <v>91</v>
      </c>
      <c r="J4273" t="s">
        <v>24</v>
      </c>
      <c r="K4273" t="str">
        <f t="shared" si="66"/>
        <v/>
      </c>
    </row>
    <row r="4274" spans="1:11" x14ac:dyDescent="0.35">
      <c r="A4274">
        <v>16</v>
      </c>
      <c r="B4274" t="s">
        <v>4</v>
      </c>
      <c r="C4274" t="s">
        <v>38</v>
      </c>
      <c r="D4274" t="s">
        <v>102</v>
      </c>
      <c r="E4274" s="2">
        <v>12.803727761844371</v>
      </c>
      <c r="F4274">
        <v>483</v>
      </c>
      <c r="G4274">
        <v>550</v>
      </c>
      <c r="H4274" s="3">
        <v>0.87818181818181817</v>
      </c>
      <c r="I4274">
        <v>99</v>
      </c>
      <c r="J4274" t="s">
        <v>27</v>
      </c>
      <c r="K4274" t="str">
        <f t="shared" si="66"/>
        <v/>
      </c>
    </row>
    <row r="4275" spans="1:11" x14ac:dyDescent="0.35">
      <c r="A4275">
        <v>11</v>
      </c>
      <c r="B4275" t="s">
        <v>4</v>
      </c>
      <c r="C4275" t="s">
        <v>38</v>
      </c>
      <c r="D4275" t="s">
        <v>102</v>
      </c>
      <c r="E4275" s="2">
        <v>12.56299007993424</v>
      </c>
      <c r="F4275">
        <v>470</v>
      </c>
      <c r="G4275">
        <v>550</v>
      </c>
      <c r="H4275" s="3">
        <v>0.8545454545454545</v>
      </c>
      <c r="I4275">
        <v>78</v>
      </c>
      <c r="J4275" t="s">
        <v>26</v>
      </c>
      <c r="K4275" t="str">
        <f t="shared" si="66"/>
        <v/>
      </c>
    </row>
    <row r="4276" spans="1:11" x14ac:dyDescent="0.35">
      <c r="A4276">
        <v>16</v>
      </c>
      <c r="B4276" t="s">
        <v>4</v>
      </c>
      <c r="C4276" t="s">
        <v>46</v>
      </c>
      <c r="D4276" t="s">
        <v>102</v>
      </c>
      <c r="E4276" s="2">
        <v>12.453870232336152</v>
      </c>
      <c r="F4276">
        <v>374</v>
      </c>
      <c r="G4276">
        <v>356</v>
      </c>
      <c r="H4276" s="3">
        <v>1.050561797752809</v>
      </c>
      <c r="I4276">
        <v>86</v>
      </c>
      <c r="J4276" t="s">
        <v>24</v>
      </c>
      <c r="K4276" t="str">
        <f t="shared" si="66"/>
        <v/>
      </c>
    </row>
    <row r="4277" spans="1:11" x14ac:dyDescent="0.35">
      <c r="A4277">
        <v>15</v>
      </c>
      <c r="B4277" t="s">
        <v>4</v>
      </c>
      <c r="C4277" t="s">
        <v>38</v>
      </c>
      <c r="D4277" t="s">
        <v>102</v>
      </c>
      <c r="E4277" s="2">
        <v>12.772900310710146</v>
      </c>
      <c r="F4277">
        <v>536</v>
      </c>
      <c r="G4277">
        <v>550</v>
      </c>
      <c r="H4277" s="3">
        <v>0.97454545454545449</v>
      </c>
      <c r="I4277">
        <v>108</v>
      </c>
      <c r="J4277" t="s">
        <v>24</v>
      </c>
      <c r="K4277" t="str">
        <f t="shared" si="66"/>
        <v/>
      </c>
    </row>
    <row r="4278" spans="1:11" x14ac:dyDescent="0.35">
      <c r="A4278">
        <v>14</v>
      </c>
      <c r="B4278" t="s">
        <v>4</v>
      </c>
      <c r="C4278" t="s">
        <v>38</v>
      </c>
      <c r="D4278" t="s">
        <v>102</v>
      </c>
      <c r="E4278" s="2">
        <v>12.918023154631681</v>
      </c>
      <c r="F4278">
        <v>538</v>
      </c>
      <c r="G4278">
        <v>525</v>
      </c>
      <c r="H4278" s="3">
        <v>1.0247619047619048</v>
      </c>
      <c r="I4278">
        <v>99</v>
      </c>
      <c r="J4278" t="s">
        <v>33</v>
      </c>
      <c r="K4278" t="str">
        <f t="shared" si="66"/>
        <v/>
      </c>
    </row>
    <row r="4279" spans="1:11" x14ac:dyDescent="0.35">
      <c r="A4279">
        <v>16</v>
      </c>
      <c r="B4279" t="s">
        <v>4</v>
      </c>
      <c r="C4279" t="s">
        <v>38</v>
      </c>
      <c r="D4279" t="s">
        <v>102</v>
      </c>
      <c r="E4279" s="2">
        <v>12.801111837541791</v>
      </c>
      <c r="F4279">
        <v>465</v>
      </c>
      <c r="G4279">
        <v>550</v>
      </c>
      <c r="H4279" s="3">
        <v>0.84545454545454546</v>
      </c>
      <c r="I4279">
        <v>104</v>
      </c>
      <c r="J4279" t="s">
        <v>27</v>
      </c>
      <c r="K4279" t="str">
        <f t="shared" si="66"/>
        <v/>
      </c>
    </row>
    <row r="4280" spans="1:11" x14ac:dyDescent="0.35">
      <c r="A4280">
        <v>15</v>
      </c>
      <c r="B4280" t="s">
        <v>4</v>
      </c>
      <c r="C4280" t="s">
        <v>38</v>
      </c>
      <c r="D4280" t="s">
        <v>102</v>
      </c>
      <c r="E4280" s="2">
        <v>12.794883017193674</v>
      </c>
      <c r="F4280">
        <v>508</v>
      </c>
      <c r="G4280">
        <v>550</v>
      </c>
      <c r="H4280" s="3">
        <v>0.92363636363636359</v>
      </c>
      <c r="I4280">
        <v>71</v>
      </c>
      <c r="J4280" t="s">
        <v>24</v>
      </c>
      <c r="K4280" t="str">
        <f t="shared" si="66"/>
        <v/>
      </c>
    </row>
    <row r="4281" spans="1:11" x14ac:dyDescent="0.35">
      <c r="A4281">
        <v>17</v>
      </c>
      <c r="B4281" t="s">
        <v>4</v>
      </c>
      <c r="C4281" t="s">
        <v>54</v>
      </c>
      <c r="D4281" t="s">
        <v>102</v>
      </c>
      <c r="E4281" s="2">
        <v>13.519257740580551</v>
      </c>
      <c r="F4281">
        <v>104</v>
      </c>
      <c r="G4281">
        <v>390</v>
      </c>
      <c r="H4281" s="3">
        <v>0.26666666666666666</v>
      </c>
      <c r="I4281">
        <v>120</v>
      </c>
      <c r="J4281" t="s">
        <v>27</v>
      </c>
      <c r="K4281" t="str">
        <f t="shared" si="66"/>
        <v/>
      </c>
    </row>
    <row r="4282" spans="1:11" x14ac:dyDescent="0.35">
      <c r="A4282">
        <v>17</v>
      </c>
      <c r="B4282" t="s">
        <v>4</v>
      </c>
      <c r="C4282" t="s">
        <v>38</v>
      </c>
      <c r="D4282" t="s">
        <v>102</v>
      </c>
      <c r="E4282" s="2">
        <v>12.603669827727353</v>
      </c>
      <c r="F4282">
        <v>535</v>
      </c>
      <c r="G4282">
        <v>550</v>
      </c>
      <c r="H4282" s="3">
        <v>0.97272727272727277</v>
      </c>
      <c r="I4282">
        <v>85</v>
      </c>
      <c r="J4282" t="s">
        <v>24</v>
      </c>
      <c r="K4282" t="str">
        <f t="shared" si="66"/>
        <v/>
      </c>
    </row>
    <row r="4283" spans="1:11" x14ac:dyDescent="0.35">
      <c r="A4283">
        <v>15</v>
      </c>
      <c r="B4283" t="s">
        <v>4</v>
      </c>
      <c r="C4283" t="s">
        <v>38</v>
      </c>
      <c r="D4283" t="s">
        <v>102</v>
      </c>
      <c r="E4283" s="2">
        <v>12.545948503604444</v>
      </c>
      <c r="F4283">
        <v>502</v>
      </c>
      <c r="G4283">
        <v>550</v>
      </c>
      <c r="H4283" s="3">
        <v>0.91272727272727272</v>
      </c>
      <c r="I4283">
        <v>82</v>
      </c>
      <c r="J4283" t="s">
        <v>26</v>
      </c>
      <c r="K4283" t="str">
        <f t="shared" si="66"/>
        <v/>
      </c>
    </row>
    <row r="4284" spans="1:11" x14ac:dyDescent="0.35">
      <c r="A4284">
        <v>18</v>
      </c>
      <c r="B4284" t="s">
        <v>4</v>
      </c>
      <c r="C4284" t="s">
        <v>56</v>
      </c>
      <c r="D4284" t="s">
        <v>102</v>
      </c>
      <c r="E4284" s="2">
        <v>12.606530783256046</v>
      </c>
      <c r="F4284">
        <v>440</v>
      </c>
      <c r="G4284">
        <v>470</v>
      </c>
      <c r="H4284" s="3">
        <v>0.93617021276595747</v>
      </c>
      <c r="I4284">
        <v>110</v>
      </c>
      <c r="J4284" t="s">
        <v>27</v>
      </c>
      <c r="K4284" t="str">
        <f t="shared" si="66"/>
        <v/>
      </c>
    </row>
    <row r="4285" spans="1:11" x14ac:dyDescent="0.35">
      <c r="A4285">
        <v>12</v>
      </c>
      <c r="B4285" t="s">
        <v>4</v>
      </c>
      <c r="C4285" t="s">
        <v>38</v>
      </c>
      <c r="D4285" t="s">
        <v>102</v>
      </c>
      <c r="E4285" s="2">
        <v>12.622640348623774</v>
      </c>
      <c r="F4285">
        <v>773</v>
      </c>
      <c r="G4285">
        <v>625</v>
      </c>
      <c r="H4285" s="3">
        <v>1.2367999999999999</v>
      </c>
      <c r="I4285">
        <v>99</v>
      </c>
      <c r="J4285" t="s">
        <v>24</v>
      </c>
      <c r="K4285" t="str">
        <f t="shared" si="66"/>
        <v/>
      </c>
    </row>
    <row r="4286" spans="1:11" x14ac:dyDescent="0.35">
      <c r="A4286">
        <v>16</v>
      </c>
      <c r="B4286" t="s">
        <v>4</v>
      </c>
      <c r="C4286" t="s">
        <v>68</v>
      </c>
      <c r="D4286" t="s">
        <v>102</v>
      </c>
      <c r="E4286" s="2">
        <v>13.017366360571327</v>
      </c>
      <c r="F4286">
        <v>333</v>
      </c>
      <c r="G4286">
        <v>390</v>
      </c>
      <c r="H4286" s="3">
        <v>0.85384615384615381</v>
      </c>
      <c r="I4286">
        <v>112</v>
      </c>
      <c r="J4286" t="s">
        <v>27</v>
      </c>
      <c r="K4286" t="str">
        <f t="shared" si="66"/>
        <v/>
      </c>
    </row>
    <row r="4287" spans="1:11" x14ac:dyDescent="0.35">
      <c r="A4287">
        <v>15</v>
      </c>
      <c r="B4287" t="s">
        <v>4</v>
      </c>
      <c r="C4287" t="s">
        <v>38</v>
      </c>
      <c r="D4287" t="s">
        <v>102</v>
      </c>
      <c r="E4287" s="2">
        <v>12.759489309096207</v>
      </c>
      <c r="F4287">
        <v>502</v>
      </c>
      <c r="G4287">
        <v>550</v>
      </c>
      <c r="H4287" s="3">
        <v>0.91272727272727272</v>
      </c>
      <c r="I4287">
        <v>117</v>
      </c>
      <c r="J4287" t="s">
        <v>24</v>
      </c>
      <c r="K4287" t="str">
        <f t="shared" si="66"/>
        <v/>
      </c>
    </row>
    <row r="4288" spans="1:11" x14ac:dyDescent="0.35">
      <c r="A4288">
        <v>17</v>
      </c>
      <c r="B4288" t="s">
        <v>4</v>
      </c>
      <c r="C4288" t="s">
        <v>38</v>
      </c>
      <c r="D4288" t="s">
        <v>102</v>
      </c>
      <c r="E4288" s="2">
        <v>10.643961525093433</v>
      </c>
      <c r="F4288">
        <v>293</v>
      </c>
      <c r="G4288">
        <v>356</v>
      </c>
      <c r="H4288" s="3">
        <v>0.8230337078651685</v>
      </c>
      <c r="I4288">
        <v>94</v>
      </c>
      <c r="J4288" t="s">
        <v>27</v>
      </c>
      <c r="K4288" t="str">
        <f t="shared" si="66"/>
        <v/>
      </c>
    </row>
    <row r="4289" spans="1:11" x14ac:dyDescent="0.35">
      <c r="A4289">
        <v>14</v>
      </c>
      <c r="B4289" t="s">
        <v>4</v>
      </c>
      <c r="C4289" t="s">
        <v>53</v>
      </c>
      <c r="D4289" t="s">
        <v>104</v>
      </c>
      <c r="E4289" s="2">
        <v>12.977072194553669</v>
      </c>
      <c r="F4289">
        <v>509</v>
      </c>
      <c r="G4289">
        <v>500</v>
      </c>
      <c r="H4289" s="3">
        <v>1.018</v>
      </c>
      <c r="I4289">
        <v>71</v>
      </c>
      <c r="J4289" t="s">
        <v>24</v>
      </c>
      <c r="K4289" t="str">
        <f t="shared" si="66"/>
        <v/>
      </c>
    </row>
    <row r="4290" spans="1:11" x14ac:dyDescent="0.35">
      <c r="A4290">
        <v>13</v>
      </c>
      <c r="B4290" t="s">
        <v>4</v>
      </c>
      <c r="C4290" t="s">
        <v>38</v>
      </c>
      <c r="D4290" t="s">
        <v>102</v>
      </c>
      <c r="E4290" s="2">
        <v>12.771990863178134</v>
      </c>
      <c r="F4290">
        <v>413</v>
      </c>
      <c r="G4290">
        <v>550</v>
      </c>
      <c r="H4290" s="3">
        <v>0.75090909090909086</v>
      </c>
      <c r="I4290">
        <v>103</v>
      </c>
      <c r="J4290" t="s">
        <v>27</v>
      </c>
      <c r="K4290" t="str">
        <f t="shared" si="66"/>
        <v/>
      </c>
    </row>
    <row r="4291" spans="1:11" x14ac:dyDescent="0.35">
      <c r="A4291">
        <v>11</v>
      </c>
      <c r="B4291" t="s">
        <v>4</v>
      </c>
      <c r="C4291" t="s">
        <v>51</v>
      </c>
      <c r="D4291" t="s">
        <v>102</v>
      </c>
      <c r="E4291" s="2">
        <v>12.311894085725408</v>
      </c>
      <c r="F4291">
        <v>449</v>
      </c>
      <c r="G4291">
        <v>640</v>
      </c>
      <c r="H4291" s="3">
        <v>0.70156249999999998</v>
      </c>
      <c r="I4291">
        <v>54</v>
      </c>
      <c r="J4291" t="s">
        <v>26</v>
      </c>
      <c r="K4291" t="str">
        <f t="shared" ref="K4291:K4354" si="67">IFERROR(VLOOKUP(J4291,$Y$2:$Z$18,2,FALSE),"")</f>
        <v/>
      </c>
    </row>
    <row r="4292" spans="1:11" x14ac:dyDescent="0.35">
      <c r="A4292">
        <v>17</v>
      </c>
      <c r="B4292" t="s">
        <v>4</v>
      </c>
      <c r="C4292" t="s">
        <v>38</v>
      </c>
      <c r="D4292" t="s">
        <v>102</v>
      </c>
      <c r="E4292" s="2">
        <v>12.784189000719007</v>
      </c>
      <c r="F4292">
        <v>487</v>
      </c>
      <c r="G4292">
        <v>550</v>
      </c>
      <c r="H4292" s="3">
        <v>0.88545454545454549</v>
      </c>
      <c r="I4292">
        <v>99</v>
      </c>
      <c r="J4292" t="s">
        <v>27</v>
      </c>
      <c r="K4292" t="str">
        <f t="shared" si="67"/>
        <v/>
      </c>
    </row>
    <row r="4293" spans="1:11" x14ac:dyDescent="0.35">
      <c r="A4293">
        <v>12</v>
      </c>
      <c r="B4293" t="s">
        <v>4</v>
      </c>
      <c r="C4293" t="s">
        <v>38</v>
      </c>
      <c r="D4293" t="s">
        <v>102</v>
      </c>
      <c r="E4293" s="2">
        <v>12.549871140617583</v>
      </c>
      <c r="F4293">
        <v>347</v>
      </c>
      <c r="G4293">
        <v>550</v>
      </c>
      <c r="H4293" s="3">
        <v>0.63090909090909086</v>
      </c>
      <c r="I4293">
        <v>86</v>
      </c>
      <c r="J4293" t="s">
        <v>25</v>
      </c>
      <c r="K4293" t="str">
        <f t="shared" si="67"/>
        <v/>
      </c>
    </row>
    <row r="4294" spans="1:11" x14ac:dyDescent="0.35">
      <c r="A4294">
        <v>12</v>
      </c>
      <c r="B4294" t="s">
        <v>4</v>
      </c>
      <c r="C4294" t="s">
        <v>38</v>
      </c>
      <c r="D4294" t="s">
        <v>102</v>
      </c>
      <c r="E4294" s="2">
        <v>12.64129391355586</v>
      </c>
      <c r="F4294">
        <v>248</v>
      </c>
      <c r="G4294">
        <v>608</v>
      </c>
      <c r="H4294" s="3">
        <v>0.40789473684210525</v>
      </c>
      <c r="I4294">
        <v>85</v>
      </c>
      <c r="J4294" t="s">
        <v>27</v>
      </c>
      <c r="K4294" t="str">
        <f t="shared" si="67"/>
        <v/>
      </c>
    </row>
    <row r="4295" spans="1:11" x14ac:dyDescent="0.35">
      <c r="A4295">
        <v>15</v>
      </c>
      <c r="B4295" t="s">
        <v>4</v>
      </c>
      <c r="C4295" t="s">
        <v>52</v>
      </c>
      <c r="D4295" t="s">
        <v>102</v>
      </c>
      <c r="E4295" s="2">
        <v>13.106070341457295</v>
      </c>
      <c r="F4295">
        <v>252</v>
      </c>
      <c r="G4295">
        <v>390</v>
      </c>
      <c r="H4295" s="3">
        <v>0.64615384615384619</v>
      </c>
      <c r="I4295">
        <v>102</v>
      </c>
      <c r="J4295" t="s">
        <v>27</v>
      </c>
      <c r="K4295" t="str">
        <f t="shared" si="67"/>
        <v/>
      </c>
    </row>
    <row r="4296" spans="1:11" x14ac:dyDescent="0.35">
      <c r="A4296">
        <v>12</v>
      </c>
      <c r="B4296" t="s">
        <v>4</v>
      </c>
      <c r="C4296" t="s">
        <v>38</v>
      </c>
      <c r="D4296" t="s">
        <v>102</v>
      </c>
      <c r="E4296" s="2">
        <v>12.849236323309704</v>
      </c>
      <c r="F4296">
        <v>502</v>
      </c>
      <c r="G4296">
        <v>550</v>
      </c>
      <c r="H4296" s="3">
        <v>0.91272727272727272</v>
      </c>
      <c r="I4296">
        <v>84</v>
      </c>
      <c r="J4296" t="s">
        <v>24</v>
      </c>
      <c r="K4296" t="str">
        <f t="shared" si="67"/>
        <v/>
      </c>
    </row>
    <row r="4297" spans="1:11" x14ac:dyDescent="0.35">
      <c r="A4297">
        <v>17</v>
      </c>
      <c r="B4297" t="s">
        <v>4</v>
      </c>
      <c r="C4297" t="s">
        <v>46</v>
      </c>
      <c r="D4297" t="s">
        <v>102</v>
      </c>
      <c r="E4297" s="2">
        <v>12.691704934766948</v>
      </c>
      <c r="F4297">
        <v>302</v>
      </c>
      <c r="G4297">
        <v>550</v>
      </c>
      <c r="H4297" s="3">
        <v>0.54909090909090907</v>
      </c>
      <c r="I4297">
        <v>102</v>
      </c>
      <c r="J4297" t="s">
        <v>27</v>
      </c>
      <c r="K4297" t="str">
        <f t="shared" si="67"/>
        <v/>
      </c>
    </row>
    <row r="4298" spans="1:11" x14ac:dyDescent="0.35">
      <c r="A4298">
        <v>10</v>
      </c>
      <c r="B4298" t="s">
        <v>4</v>
      </c>
      <c r="C4298" t="s">
        <v>38</v>
      </c>
      <c r="D4298" t="s">
        <v>102</v>
      </c>
      <c r="E4298" s="2">
        <v>12.678920076891746</v>
      </c>
      <c r="F4298">
        <v>514</v>
      </c>
      <c r="G4298">
        <v>550</v>
      </c>
      <c r="H4298" s="3">
        <v>0.93454545454545457</v>
      </c>
      <c r="I4298">
        <v>102</v>
      </c>
      <c r="J4298" t="s">
        <v>26</v>
      </c>
      <c r="K4298" t="str">
        <f t="shared" si="67"/>
        <v/>
      </c>
    </row>
    <row r="4299" spans="1:11" x14ac:dyDescent="0.35">
      <c r="A4299">
        <v>12</v>
      </c>
      <c r="B4299" t="s">
        <v>4</v>
      </c>
      <c r="C4299" t="s">
        <v>38</v>
      </c>
      <c r="D4299" t="s">
        <v>102</v>
      </c>
      <c r="E4299" s="2">
        <v>12.651472857751951</v>
      </c>
      <c r="F4299">
        <v>420</v>
      </c>
      <c r="G4299">
        <v>550</v>
      </c>
      <c r="H4299" s="3">
        <v>0.76363636363636367</v>
      </c>
      <c r="I4299">
        <v>77</v>
      </c>
      <c r="J4299" t="s">
        <v>27</v>
      </c>
      <c r="K4299" t="str">
        <f t="shared" si="67"/>
        <v/>
      </c>
    </row>
    <row r="4300" spans="1:11" x14ac:dyDescent="0.35">
      <c r="A4300">
        <v>16</v>
      </c>
      <c r="B4300" t="s">
        <v>4</v>
      </c>
      <c r="C4300" t="s">
        <v>38</v>
      </c>
      <c r="D4300" t="s">
        <v>102</v>
      </c>
      <c r="E4300" s="2">
        <v>12.931352729432399</v>
      </c>
      <c r="F4300">
        <v>544</v>
      </c>
      <c r="G4300">
        <v>450</v>
      </c>
      <c r="H4300" s="3">
        <v>1.2088888888888889</v>
      </c>
      <c r="I4300">
        <v>108</v>
      </c>
      <c r="J4300" t="s">
        <v>24</v>
      </c>
      <c r="K4300" t="str">
        <f t="shared" si="67"/>
        <v/>
      </c>
    </row>
    <row r="4301" spans="1:11" x14ac:dyDescent="0.35">
      <c r="A4301">
        <v>6</v>
      </c>
      <c r="B4301" t="s">
        <v>4</v>
      </c>
      <c r="C4301" t="s">
        <v>38</v>
      </c>
      <c r="D4301" t="s">
        <v>102</v>
      </c>
      <c r="E4301" s="2">
        <v>12.57444767211439</v>
      </c>
      <c r="F4301">
        <v>33745</v>
      </c>
      <c r="G4301">
        <v>550</v>
      </c>
      <c r="H4301" s="3">
        <v>61.354545454545452</v>
      </c>
      <c r="I4301">
        <v>78</v>
      </c>
      <c r="J4301" t="s">
        <v>27</v>
      </c>
      <c r="K4301" t="str">
        <f t="shared" si="67"/>
        <v/>
      </c>
    </row>
    <row r="4302" spans="1:11" x14ac:dyDescent="0.35">
      <c r="A4302">
        <v>15</v>
      </c>
      <c r="B4302" t="s">
        <v>4</v>
      </c>
      <c r="C4302" t="s">
        <v>38</v>
      </c>
      <c r="D4302" t="s">
        <v>102</v>
      </c>
      <c r="E4302" s="2">
        <v>12.666122148540333</v>
      </c>
      <c r="F4302">
        <v>399</v>
      </c>
      <c r="G4302">
        <v>550</v>
      </c>
      <c r="H4302" s="3">
        <v>0.72545454545454546</v>
      </c>
      <c r="I4302">
        <v>87</v>
      </c>
      <c r="J4302" t="s">
        <v>25</v>
      </c>
      <c r="K4302" t="str">
        <f t="shared" si="67"/>
        <v/>
      </c>
    </row>
    <row r="4303" spans="1:11" x14ac:dyDescent="0.35">
      <c r="A4303">
        <v>16</v>
      </c>
      <c r="B4303" t="s">
        <v>4</v>
      </c>
      <c r="C4303" t="s">
        <v>52</v>
      </c>
      <c r="D4303" t="s">
        <v>102</v>
      </c>
      <c r="E4303" s="2">
        <v>12.599624272871004</v>
      </c>
      <c r="F4303">
        <v>251</v>
      </c>
      <c r="G4303">
        <v>390</v>
      </c>
      <c r="H4303" s="3">
        <v>0.64358974358974363</v>
      </c>
      <c r="I4303">
        <v>87</v>
      </c>
      <c r="J4303" t="s">
        <v>27</v>
      </c>
      <c r="K4303" t="str">
        <f t="shared" si="67"/>
        <v/>
      </c>
    </row>
    <row r="4304" spans="1:11" x14ac:dyDescent="0.35">
      <c r="A4304">
        <v>11</v>
      </c>
      <c r="B4304" t="s">
        <v>4</v>
      </c>
      <c r="C4304" t="s">
        <v>38</v>
      </c>
      <c r="D4304" t="s">
        <v>102</v>
      </c>
      <c r="E4304" s="2">
        <v>12.669447633625646</v>
      </c>
      <c r="F4304">
        <v>463</v>
      </c>
      <c r="G4304">
        <v>550</v>
      </c>
      <c r="H4304" s="3">
        <v>0.8418181818181818</v>
      </c>
      <c r="I4304">
        <v>79</v>
      </c>
      <c r="J4304" t="s">
        <v>25</v>
      </c>
      <c r="K4304" t="str">
        <f t="shared" si="67"/>
        <v/>
      </c>
    </row>
    <row r="4305" spans="1:11" x14ac:dyDescent="0.35">
      <c r="A4305">
        <v>17</v>
      </c>
      <c r="B4305" t="s">
        <v>4</v>
      </c>
      <c r="C4305" t="s">
        <v>54</v>
      </c>
      <c r="D4305" t="s">
        <v>102</v>
      </c>
      <c r="E4305" s="2">
        <v>12.883081271381167</v>
      </c>
      <c r="F4305">
        <v>733</v>
      </c>
      <c r="G4305">
        <v>670</v>
      </c>
      <c r="H4305" s="3">
        <v>1.0940298507462687</v>
      </c>
      <c r="I4305">
        <v>88</v>
      </c>
      <c r="J4305" t="s">
        <v>24</v>
      </c>
      <c r="K4305" t="str">
        <f t="shared" si="67"/>
        <v/>
      </c>
    </row>
    <row r="4306" spans="1:11" x14ac:dyDescent="0.35">
      <c r="A4306">
        <v>17</v>
      </c>
      <c r="B4306" t="s">
        <v>4</v>
      </c>
      <c r="C4306" t="s">
        <v>54</v>
      </c>
      <c r="D4306" t="s">
        <v>102</v>
      </c>
      <c r="E4306" s="2">
        <v>12.594244135682466</v>
      </c>
      <c r="F4306">
        <v>437</v>
      </c>
      <c r="G4306">
        <v>550</v>
      </c>
      <c r="H4306" s="3">
        <v>0.79454545454545455</v>
      </c>
      <c r="I4306">
        <v>74</v>
      </c>
      <c r="J4306" t="s">
        <v>25</v>
      </c>
      <c r="K4306" t="str">
        <f t="shared" si="67"/>
        <v/>
      </c>
    </row>
    <row r="4307" spans="1:11" x14ac:dyDescent="0.35">
      <c r="A4307">
        <v>16</v>
      </c>
      <c r="B4307" t="s">
        <v>4</v>
      </c>
      <c r="C4307" t="s">
        <v>38</v>
      </c>
      <c r="D4307" t="s">
        <v>102</v>
      </c>
      <c r="E4307" s="2">
        <v>12.643508891179408</v>
      </c>
      <c r="F4307">
        <v>564</v>
      </c>
      <c r="G4307">
        <v>550</v>
      </c>
      <c r="H4307" s="3">
        <v>1.0254545454545454</v>
      </c>
      <c r="I4307">
        <v>94</v>
      </c>
      <c r="J4307" t="s">
        <v>24</v>
      </c>
      <c r="K4307" t="str">
        <f t="shared" si="67"/>
        <v/>
      </c>
    </row>
    <row r="4308" spans="1:11" x14ac:dyDescent="0.35">
      <c r="A4308">
        <v>4</v>
      </c>
      <c r="B4308" t="s">
        <v>4</v>
      </c>
      <c r="C4308" t="s">
        <v>52</v>
      </c>
      <c r="D4308" t="s">
        <v>102</v>
      </c>
      <c r="E4308" s="2">
        <v>12.868348850173566</v>
      </c>
      <c r="F4308">
        <v>712</v>
      </c>
      <c r="G4308">
        <v>640</v>
      </c>
      <c r="H4308" s="3">
        <v>1.1125</v>
      </c>
      <c r="I4308">
        <v>90</v>
      </c>
      <c r="J4308" t="s">
        <v>24</v>
      </c>
      <c r="K4308" t="str">
        <f t="shared" si="67"/>
        <v/>
      </c>
    </row>
    <row r="4309" spans="1:11" x14ac:dyDescent="0.35">
      <c r="A4309">
        <v>13</v>
      </c>
      <c r="B4309" t="s">
        <v>4</v>
      </c>
      <c r="C4309" t="s">
        <v>53</v>
      </c>
      <c r="D4309" t="s">
        <v>102</v>
      </c>
      <c r="E4309" s="2">
        <v>12.728783507367872</v>
      </c>
      <c r="F4309">
        <v>510</v>
      </c>
      <c r="G4309">
        <v>550</v>
      </c>
      <c r="H4309" s="3">
        <v>0.92727272727272725</v>
      </c>
      <c r="I4309">
        <v>94</v>
      </c>
      <c r="J4309" t="s">
        <v>24</v>
      </c>
      <c r="K4309" t="str">
        <f t="shared" si="67"/>
        <v/>
      </c>
    </row>
    <row r="4310" spans="1:11" x14ac:dyDescent="0.35">
      <c r="A4310">
        <v>15</v>
      </c>
      <c r="B4310" t="s">
        <v>4</v>
      </c>
      <c r="C4310" t="s">
        <v>38</v>
      </c>
      <c r="D4310" t="s">
        <v>102</v>
      </c>
      <c r="E4310" s="2">
        <v>12.836139370737403</v>
      </c>
      <c r="F4310">
        <v>520</v>
      </c>
      <c r="G4310">
        <v>550</v>
      </c>
      <c r="H4310" s="3">
        <v>0.94545454545454544</v>
      </c>
      <c r="I4310">
        <v>104</v>
      </c>
      <c r="J4310" t="s">
        <v>24</v>
      </c>
      <c r="K4310" t="str">
        <f t="shared" si="67"/>
        <v/>
      </c>
    </row>
    <row r="4311" spans="1:11" x14ac:dyDescent="0.35">
      <c r="A4311">
        <v>4</v>
      </c>
      <c r="B4311" t="s">
        <v>4</v>
      </c>
      <c r="C4311" t="s">
        <v>38</v>
      </c>
      <c r="D4311" t="s">
        <v>102</v>
      </c>
      <c r="E4311" s="2">
        <v>10.277327934238352</v>
      </c>
      <c r="F4311">
        <v>127</v>
      </c>
      <c r="G4311">
        <v>550</v>
      </c>
      <c r="H4311" s="3">
        <v>0.2309090909090909</v>
      </c>
      <c r="I4311">
        <v>83</v>
      </c>
      <c r="J4311" t="s">
        <v>27</v>
      </c>
      <c r="K4311" t="str">
        <f t="shared" si="67"/>
        <v/>
      </c>
    </row>
    <row r="4312" spans="1:11" x14ac:dyDescent="0.35">
      <c r="A4312">
        <v>13</v>
      </c>
      <c r="B4312" t="s">
        <v>4</v>
      </c>
      <c r="C4312" t="s">
        <v>38</v>
      </c>
      <c r="D4312" t="s">
        <v>102</v>
      </c>
      <c r="E4312" s="2">
        <v>3.817226268873124</v>
      </c>
      <c r="F4312">
        <v>103</v>
      </c>
      <c r="G4312">
        <v>490</v>
      </c>
      <c r="H4312" s="3">
        <v>0.21020408163265306</v>
      </c>
      <c r="I4312">
        <v>85</v>
      </c>
      <c r="J4312" t="s">
        <v>27</v>
      </c>
      <c r="K4312" t="str">
        <f t="shared" si="67"/>
        <v/>
      </c>
    </row>
    <row r="4313" spans="1:11" x14ac:dyDescent="0.35">
      <c r="A4313">
        <v>15</v>
      </c>
      <c r="B4313" t="s">
        <v>4</v>
      </c>
      <c r="C4313" t="s">
        <v>53</v>
      </c>
      <c r="D4313" t="s">
        <v>102</v>
      </c>
      <c r="E4313" s="2">
        <v>12.359490817356852</v>
      </c>
      <c r="F4313">
        <v>477</v>
      </c>
      <c r="G4313">
        <v>550</v>
      </c>
      <c r="H4313" s="3">
        <v>0.86727272727272731</v>
      </c>
      <c r="I4313">
        <v>93</v>
      </c>
      <c r="J4313" t="s">
        <v>27</v>
      </c>
      <c r="K4313" t="str">
        <f t="shared" si="67"/>
        <v/>
      </c>
    </row>
    <row r="4314" spans="1:11" x14ac:dyDescent="0.35">
      <c r="A4314">
        <v>13</v>
      </c>
      <c r="B4314" t="s">
        <v>4</v>
      </c>
      <c r="C4314" t="s">
        <v>38</v>
      </c>
      <c r="D4314" t="s">
        <v>102</v>
      </c>
      <c r="E4314" s="2">
        <v>3.8151145409049714</v>
      </c>
      <c r="F4314">
        <v>99</v>
      </c>
      <c r="G4314">
        <v>490</v>
      </c>
      <c r="H4314" s="3">
        <v>0.20204081632653062</v>
      </c>
      <c r="I4314">
        <v>85</v>
      </c>
      <c r="J4314" t="s">
        <v>27</v>
      </c>
      <c r="K4314" t="str">
        <f t="shared" si="67"/>
        <v/>
      </c>
    </row>
    <row r="4315" spans="1:11" x14ac:dyDescent="0.35">
      <c r="A4315">
        <v>17</v>
      </c>
      <c r="B4315" t="s">
        <v>4</v>
      </c>
      <c r="C4315" t="s">
        <v>52</v>
      </c>
      <c r="D4315" t="s">
        <v>102</v>
      </c>
      <c r="E4315" s="2">
        <v>12.475420637056986</v>
      </c>
      <c r="F4315">
        <v>697</v>
      </c>
      <c r="G4315">
        <v>550</v>
      </c>
      <c r="H4315" s="3">
        <v>1.2672727272727273</v>
      </c>
      <c r="I4315">
        <v>79</v>
      </c>
      <c r="J4315" t="s">
        <v>24</v>
      </c>
      <c r="K4315" t="str">
        <f t="shared" si="67"/>
        <v/>
      </c>
    </row>
    <row r="4316" spans="1:11" x14ac:dyDescent="0.35">
      <c r="A4316">
        <v>14</v>
      </c>
      <c r="B4316" t="s">
        <v>4</v>
      </c>
      <c r="C4316" t="s">
        <v>38</v>
      </c>
      <c r="D4316" t="s">
        <v>102</v>
      </c>
      <c r="E4316" s="2">
        <v>12.918141831335861</v>
      </c>
      <c r="F4316">
        <v>536</v>
      </c>
      <c r="G4316">
        <v>550</v>
      </c>
      <c r="H4316" s="3">
        <v>0.97454545454545449</v>
      </c>
      <c r="I4316">
        <v>114</v>
      </c>
      <c r="J4316" t="s">
        <v>24</v>
      </c>
      <c r="K4316" t="str">
        <f t="shared" si="67"/>
        <v/>
      </c>
    </row>
    <row r="4317" spans="1:11" x14ac:dyDescent="0.35">
      <c r="A4317">
        <v>18</v>
      </c>
      <c r="B4317" t="s">
        <v>4</v>
      </c>
      <c r="C4317" t="s">
        <v>46</v>
      </c>
      <c r="D4317" t="s">
        <v>102</v>
      </c>
      <c r="E4317" s="2">
        <v>12.32017466160789</v>
      </c>
      <c r="F4317">
        <v>491</v>
      </c>
      <c r="G4317">
        <v>550</v>
      </c>
      <c r="H4317" s="3">
        <v>0.8927272727272727</v>
      </c>
      <c r="I4317">
        <v>65</v>
      </c>
      <c r="J4317" t="s">
        <v>26</v>
      </c>
      <c r="K4317" t="str">
        <f t="shared" si="67"/>
        <v/>
      </c>
    </row>
    <row r="4318" spans="1:11" x14ac:dyDescent="0.35">
      <c r="A4318">
        <v>16</v>
      </c>
      <c r="B4318" t="s">
        <v>4</v>
      </c>
      <c r="C4318" t="s">
        <v>46</v>
      </c>
      <c r="D4318" t="s">
        <v>102</v>
      </c>
      <c r="E4318" s="2">
        <v>12.825193579966232</v>
      </c>
      <c r="F4318">
        <v>567</v>
      </c>
      <c r="G4318">
        <v>530</v>
      </c>
      <c r="H4318" s="3">
        <v>1.0698113207547171</v>
      </c>
      <c r="I4318">
        <v>105</v>
      </c>
      <c r="J4318" t="s">
        <v>24</v>
      </c>
      <c r="K4318" t="str">
        <f t="shared" si="67"/>
        <v/>
      </c>
    </row>
    <row r="4319" spans="1:11" x14ac:dyDescent="0.35">
      <c r="A4319">
        <v>12</v>
      </c>
      <c r="B4319" t="s">
        <v>4</v>
      </c>
      <c r="C4319" t="s">
        <v>38</v>
      </c>
      <c r="D4319" t="s">
        <v>102</v>
      </c>
      <c r="E4319" s="2">
        <v>13.062129792448744</v>
      </c>
      <c r="F4319">
        <v>501</v>
      </c>
      <c r="G4319">
        <v>550</v>
      </c>
      <c r="H4319" s="3">
        <v>0.91090909090909089</v>
      </c>
      <c r="I4319">
        <v>89</v>
      </c>
      <c r="J4319" t="s">
        <v>24</v>
      </c>
      <c r="K4319" t="str">
        <f t="shared" si="67"/>
        <v/>
      </c>
    </row>
    <row r="4320" spans="1:11" x14ac:dyDescent="0.35">
      <c r="A4320">
        <v>14</v>
      </c>
      <c r="B4320" t="s">
        <v>4</v>
      </c>
      <c r="C4320" t="s">
        <v>52</v>
      </c>
      <c r="D4320" t="s">
        <v>102</v>
      </c>
      <c r="E4320" s="2">
        <v>12.73402723102377</v>
      </c>
      <c r="F4320">
        <v>464</v>
      </c>
      <c r="G4320">
        <v>550</v>
      </c>
      <c r="H4320" s="3">
        <v>0.84363636363636363</v>
      </c>
      <c r="I4320">
        <v>89</v>
      </c>
      <c r="J4320" t="s">
        <v>27</v>
      </c>
      <c r="K4320" t="str">
        <f t="shared" si="67"/>
        <v/>
      </c>
    </row>
    <row r="4321" spans="1:11" x14ac:dyDescent="0.35">
      <c r="A4321">
        <v>13</v>
      </c>
      <c r="B4321" t="s">
        <v>4</v>
      </c>
      <c r="C4321" t="s">
        <v>38</v>
      </c>
      <c r="D4321" t="s">
        <v>102</v>
      </c>
      <c r="E4321" s="2">
        <v>12.99129273955729</v>
      </c>
      <c r="F4321">
        <v>804</v>
      </c>
      <c r="G4321">
        <v>625</v>
      </c>
      <c r="H4321" s="3">
        <v>1.2864</v>
      </c>
      <c r="I4321">
        <v>93</v>
      </c>
      <c r="J4321" t="s">
        <v>24</v>
      </c>
      <c r="K4321" t="str">
        <f t="shared" si="67"/>
        <v/>
      </c>
    </row>
    <row r="4322" spans="1:11" x14ac:dyDescent="0.35">
      <c r="A4322">
        <v>16</v>
      </c>
      <c r="B4322" t="s">
        <v>4</v>
      </c>
      <c r="C4322" t="s">
        <v>52</v>
      </c>
      <c r="D4322" t="s">
        <v>102</v>
      </c>
      <c r="E4322" s="2">
        <v>12.724991739483375</v>
      </c>
      <c r="F4322">
        <v>721</v>
      </c>
      <c r="G4322">
        <v>550</v>
      </c>
      <c r="H4322" s="3">
        <v>1.3109090909090908</v>
      </c>
      <c r="I4322">
        <v>98</v>
      </c>
      <c r="J4322" t="s">
        <v>24</v>
      </c>
      <c r="K4322" t="str">
        <f t="shared" si="67"/>
        <v/>
      </c>
    </row>
    <row r="4323" spans="1:11" x14ac:dyDescent="0.35">
      <c r="A4323">
        <v>16</v>
      </c>
      <c r="B4323" t="s">
        <v>4</v>
      </c>
      <c r="C4323" t="s">
        <v>38</v>
      </c>
      <c r="D4323" t="s">
        <v>102</v>
      </c>
      <c r="E4323" s="2">
        <v>11.717631367363277</v>
      </c>
      <c r="F4323">
        <v>22</v>
      </c>
      <c r="G4323">
        <v>356</v>
      </c>
      <c r="H4323" s="3">
        <v>6.1797752808988762E-2</v>
      </c>
      <c r="I4323">
        <v>97</v>
      </c>
      <c r="J4323" t="s">
        <v>25</v>
      </c>
      <c r="K4323" t="str">
        <f t="shared" si="67"/>
        <v/>
      </c>
    </row>
    <row r="4324" spans="1:11" x14ac:dyDescent="0.35">
      <c r="A4324">
        <v>13</v>
      </c>
      <c r="B4324" t="s">
        <v>4</v>
      </c>
      <c r="C4324" t="s">
        <v>38</v>
      </c>
      <c r="D4324" t="s">
        <v>102</v>
      </c>
      <c r="E4324" s="2">
        <v>12.657389674576471</v>
      </c>
      <c r="F4324">
        <v>471</v>
      </c>
      <c r="G4324">
        <v>550</v>
      </c>
      <c r="H4324" s="3">
        <v>0.85636363636363633</v>
      </c>
      <c r="I4324">
        <v>86</v>
      </c>
      <c r="J4324" t="s">
        <v>27</v>
      </c>
      <c r="K4324" t="str">
        <f t="shared" si="67"/>
        <v/>
      </c>
    </row>
    <row r="4325" spans="1:11" x14ac:dyDescent="0.35">
      <c r="A4325">
        <v>13</v>
      </c>
      <c r="B4325" t="s">
        <v>4</v>
      </c>
      <c r="C4325" t="s">
        <v>38</v>
      </c>
      <c r="D4325" t="s">
        <v>102</v>
      </c>
      <c r="E4325" s="2">
        <v>12.474607310921566</v>
      </c>
      <c r="F4325">
        <v>1173</v>
      </c>
      <c r="G4325">
        <v>550</v>
      </c>
      <c r="H4325" s="3">
        <v>2.1327272727272728</v>
      </c>
      <c r="I4325">
        <v>84</v>
      </c>
      <c r="J4325" t="s">
        <v>24</v>
      </c>
      <c r="K4325" t="str">
        <f t="shared" si="67"/>
        <v/>
      </c>
    </row>
    <row r="4326" spans="1:11" x14ac:dyDescent="0.35">
      <c r="A4326">
        <v>15</v>
      </c>
      <c r="B4326" t="s">
        <v>4</v>
      </c>
      <c r="C4326" t="s">
        <v>52</v>
      </c>
      <c r="D4326" t="s">
        <v>102</v>
      </c>
      <c r="E4326" s="2">
        <v>12.510331918730095</v>
      </c>
      <c r="F4326">
        <v>429</v>
      </c>
      <c r="G4326">
        <v>550</v>
      </c>
      <c r="H4326" s="3">
        <v>0.78</v>
      </c>
      <c r="I4326">
        <v>72</v>
      </c>
      <c r="J4326" t="s">
        <v>27</v>
      </c>
      <c r="K4326" t="str">
        <f t="shared" si="67"/>
        <v/>
      </c>
    </row>
    <row r="4327" spans="1:11" x14ac:dyDescent="0.35">
      <c r="A4327">
        <v>15</v>
      </c>
      <c r="B4327" t="s">
        <v>4</v>
      </c>
      <c r="C4327" t="s">
        <v>52</v>
      </c>
      <c r="D4327" t="s">
        <v>102</v>
      </c>
      <c r="E4327" s="2">
        <v>13.024208859251402</v>
      </c>
      <c r="F4327">
        <v>450</v>
      </c>
      <c r="G4327">
        <v>550</v>
      </c>
      <c r="H4327" s="3">
        <v>0.81818181818181823</v>
      </c>
      <c r="I4327">
        <v>88</v>
      </c>
      <c r="J4327" t="s">
        <v>27</v>
      </c>
      <c r="K4327" t="str">
        <f t="shared" si="67"/>
        <v/>
      </c>
    </row>
    <row r="4328" spans="1:11" x14ac:dyDescent="0.35">
      <c r="A4328">
        <v>16</v>
      </c>
      <c r="B4328" t="s">
        <v>4</v>
      </c>
      <c r="C4328" t="s">
        <v>52</v>
      </c>
      <c r="D4328" t="s">
        <v>102</v>
      </c>
      <c r="E4328" s="2">
        <v>12.561001838578978</v>
      </c>
      <c r="F4328">
        <v>513</v>
      </c>
      <c r="G4328">
        <v>550</v>
      </c>
      <c r="H4328" s="3">
        <v>0.93272727272727274</v>
      </c>
      <c r="I4328">
        <v>110</v>
      </c>
      <c r="J4328" t="s">
        <v>26</v>
      </c>
      <c r="K4328" t="str">
        <f t="shared" si="67"/>
        <v/>
      </c>
    </row>
    <row r="4329" spans="1:11" x14ac:dyDescent="0.35">
      <c r="A4329">
        <v>17</v>
      </c>
      <c r="B4329" t="s">
        <v>4</v>
      </c>
      <c r="C4329" t="s">
        <v>38</v>
      </c>
      <c r="D4329" t="s">
        <v>102</v>
      </c>
      <c r="E4329" s="2">
        <v>12.430484109380924</v>
      </c>
      <c r="F4329">
        <v>377</v>
      </c>
      <c r="G4329">
        <v>356</v>
      </c>
      <c r="H4329" s="3">
        <v>1.0589887640449438</v>
      </c>
      <c r="I4329">
        <v>97</v>
      </c>
      <c r="J4329" t="s">
        <v>24</v>
      </c>
      <c r="K4329" t="str">
        <f t="shared" si="67"/>
        <v/>
      </c>
    </row>
    <row r="4330" spans="1:11" x14ac:dyDescent="0.35">
      <c r="A4330">
        <v>17</v>
      </c>
      <c r="B4330" t="s">
        <v>4</v>
      </c>
      <c r="C4330" t="s">
        <v>38</v>
      </c>
      <c r="D4330" t="s">
        <v>102</v>
      </c>
      <c r="E4330" s="2">
        <v>12.956488909188472</v>
      </c>
      <c r="F4330">
        <v>566</v>
      </c>
      <c r="G4330">
        <v>550</v>
      </c>
      <c r="H4330" s="3">
        <v>1.0290909090909091</v>
      </c>
      <c r="I4330">
        <v>101</v>
      </c>
      <c r="J4330" t="s">
        <v>24</v>
      </c>
      <c r="K4330" t="str">
        <f t="shared" si="67"/>
        <v/>
      </c>
    </row>
    <row r="4331" spans="1:11" x14ac:dyDescent="0.35">
      <c r="A4331">
        <v>11</v>
      </c>
      <c r="B4331" t="s">
        <v>4</v>
      </c>
      <c r="C4331" t="s">
        <v>42</v>
      </c>
      <c r="D4331" t="s">
        <v>102</v>
      </c>
      <c r="E4331" s="2">
        <v>12.783756174819787</v>
      </c>
      <c r="F4331">
        <v>695</v>
      </c>
      <c r="G4331">
        <v>640</v>
      </c>
      <c r="H4331" s="3">
        <v>1.0859375</v>
      </c>
      <c r="I4331">
        <v>95</v>
      </c>
      <c r="J4331" t="s">
        <v>24</v>
      </c>
      <c r="K4331" t="str">
        <f t="shared" si="67"/>
        <v/>
      </c>
    </row>
    <row r="4332" spans="1:11" x14ac:dyDescent="0.35">
      <c r="A4332">
        <v>12</v>
      </c>
      <c r="B4332" t="s">
        <v>4</v>
      </c>
      <c r="C4332" t="s">
        <v>46</v>
      </c>
      <c r="D4332" t="s">
        <v>102</v>
      </c>
      <c r="E4332" s="2">
        <v>12.157110510867007</v>
      </c>
      <c r="F4332">
        <v>426</v>
      </c>
      <c r="G4332">
        <v>550</v>
      </c>
      <c r="H4332" s="3">
        <v>0.77454545454545454</v>
      </c>
      <c r="I4332">
        <v>90</v>
      </c>
      <c r="J4332" t="s">
        <v>26</v>
      </c>
      <c r="K4332" t="str">
        <f t="shared" si="67"/>
        <v/>
      </c>
    </row>
    <row r="4333" spans="1:11" x14ac:dyDescent="0.35">
      <c r="A4333">
        <v>15</v>
      </c>
      <c r="B4333" t="s">
        <v>4</v>
      </c>
      <c r="C4333" t="s">
        <v>53</v>
      </c>
      <c r="D4333" t="s">
        <v>102</v>
      </c>
      <c r="E4333" s="2">
        <v>12.565041066552876</v>
      </c>
      <c r="F4333">
        <v>614</v>
      </c>
      <c r="G4333">
        <v>640</v>
      </c>
      <c r="H4333" s="3">
        <v>0.95937499999999998</v>
      </c>
      <c r="I4333">
        <v>79</v>
      </c>
      <c r="J4333" t="s">
        <v>24</v>
      </c>
      <c r="K4333" t="str">
        <f t="shared" si="67"/>
        <v/>
      </c>
    </row>
    <row r="4334" spans="1:11" x14ac:dyDescent="0.35">
      <c r="A4334">
        <v>15</v>
      </c>
      <c r="B4334" t="s">
        <v>4</v>
      </c>
      <c r="C4334" t="s">
        <v>38</v>
      </c>
      <c r="D4334" t="s">
        <v>102</v>
      </c>
      <c r="E4334" s="2">
        <v>12.123597706233435</v>
      </c>
      <c r="F4334">
        <v>253</v>
      </c>
      <c r="G4334">
        <v>550</v>
      </c>
      <c r="H4334" s="3">
        <v>0.46</v>
      </c>
      <c r="I4334">
        <v>81</v>
      </c>
      <c r="J4334" t="s">
        <v>25</v>
      </c>
      <c r="K4334" t="str">
        <f t="shared" si="67"/>
        <v/>
      </c>
    </row>
    <row r="4335" spans="1:11" x14ac:dyDescent="0.35">
      <c r="A4335">
        <v>17</v>
      </c>
      <c r="B4335" t="s">
        <v>4</v>
      </c>
      <c r="C4335" t="s">
        <v>52</v>
      </c>
      <c r="D4335" t="s">
        <v>102</v>
      </c>
      <c r="E4335" s="2">
        <v>12.352313459305694</v>
      </c>
      <c r="F4335">
        <v>463</v>
      </c>
      <c r="G4335">
        <v>550</v>
      </c>
      <c r="H4335" s="3">
        <v>0.8418181818181818</v>
      </c>
      <c r="I4335">
        <v>71</v>
      </c>
      <c r="J4335" t="s">
        <v>26</v>
      </c>
      <c r="K4335" t="str">
        <f t="shared" si="67"/>
        <v/>
      </c>
    </row>
    <row r="4336" spans="1:11" x14ac:dyDescent="0.35">
      <c r="A4336">
        <v>16</v>
      </c>
      <c r="B4336" t="s">
        <v>4</v>
      </c>
      <c r="C4336" t="s">
        <v>46</v>
      </c>
      <c r="D4336" t="s">
        <v>102</v>
      </c>
      <c r="E4336" s="2">
        <v>12.819863611068442</v>
      </c>
      <c r="F4336">
        <v>706</v>
      </c>
      <c r="G4336">
        <v>625</v>
      </c>
      <c r="H4336" s="3">
        <v>1.1295999999999999</v>
      </c>
      <c r="I4336">
        <v>81</v>
      </c>
      <c r="J4336" t="s">
        <v>24</v>
      </c>
      <c r="K4336" t="str">
        <f t="shared" si="67"/>
        <v/>
      </c>
    </row>
    <row r="4337" spans="1:11" x14ac:dyDescent="0.35">
      <c r="A4337">
        <v>15</v>
      </c>
      <c r="B4337" t="s">
        <v>4</v>
      </c>
      <c r="C4337" t="s">
        <v>52</v>
      </c>
      <c r="D4337" t="s">
        <v>102</v>
      </c>
      <c r="E4337" s="2">
        <v>12.672423593459742</v>
      </c>
      <c r="F4337">
        <v>385</v>
      </c>
      <c r="G4337">
        <v>675</v>
      </c>
      <c r="H4337" s="3">
        <v>0.57037037037037042</v>
      </c>
      <c r="I4337">
        <v>75</v>
      </c>
      <c r="J4337" t="s">
        <v>27</v>
      </c>
      <c r="K4337" t="str">
        <f t="shared" si="67"/>
        <v/>
      </c>
    </row>
    <row r="4338" spans="1:11" x14ac:dyDescent="0.35">
      <c r="A4338">
        <v>15</v>
      </c>
      <c r="B4338" t="s">
        <v>4</v>
      </c>
      <c r="C4338" t="s">
        <v>52</v>
      </c>
      <c r="D4338" t="s">
        <v>102</v>
      </c>
      <c r="E4338" s="2">
        <v>12.665245135706993</v>
      </c>
      <c r="F4338">
        <v>385</v>
      </c>
      <c r="G4338">
        <v>550</v>
      </c>
      <c r="H4338" s="3">
        <v>0.7</v>
      </c>
      <c r="I4338">
        <v>79</v>
      </c>
      <c r="J4338" t="s">
        <v>25</v>
      </c>
      <c r="K4338" t="str">
        <f t="shared" si="67"/>
        <v/>
      </c>
    </row>
    <row r="4339" spans="1:11" x14ac:dyDescent="0.35">
      <c r="A4339">
        <v>17</v>
      </c>
      <c r="B4339" t="s">
        <v>4</v>
      </c>
      <c r="C4339" t="s">
        <v>38</v>
      </c>
      <c r="D4339" t="s">
        <v>102</v>
      </c>
      <c r="E4339" s="2">
        <v>12.883892778364892</v>
      </c>
      <c r="F4339">
        <v>423</v>
      </c>
      <c r="G4339">
        <v>356</v>
      </c>
      <c r="H4339" s="3">
        <v>1.1882022471910112</v>
      </c>
      <c r="I4339">
        <v>215</v>
      </c>
      <c r="J4339" t="s">
        <v>24</v>
      </c>
      <c r="K4339" t="str">
        <f t="shared" si="67"/>
        <v/>
      </c>
    </row>
    <row r="4340" spans="1:11" x14ac:dyDescent="0.35">
      <c r="A4340">
        <v>17</v>
      </c>
      <c r="B4340" t="s">
        <v>4</v>
      </c>
      <c r="C4340" t="s">
        <v>52</v>
      </c>
      <c r="D4340" t="s">
        <v>102</v>
      </c>
      <c r="E4340" s="2">
        <v>10.39335932742852</v>
      </c>
      <c r="F4340">
        <v>60</v>
      </c>
      <c r="G4340">
        <v>350</v>
      </c>
      <c r="H4340" s="3">
        <v>0.17142857142857143</v>
      </c>
      <c r="I4340">
        <v>90</v>
      </c>
      <c r="J4340" t="s">
        <v>27</v>
      </c>
      <c r="K4340" t="str">
        <f t="shared" si="67"/>
        <v/>
      </c>
    </row>
    <row r="4341" spans="1:11" x14ac:dyDescent="0.35">
      <c r="A4341">
        <v>17</v>
      </c>
      <c r="B4341" t="s">
        <v>4</v>
      </c>
      <c r="C4341" t="s">
        <v>52</v>
      </c>
      <c r="D4341" t="s">
        <v>102</v>
      </c>
      <c r="E4341" s="2">
        <v>10.200691747982644</v>
      </c>
      <c r="F4341">
        <v>17</v>
      </c>
      <c r="G4341">
        <v>550</v>
      </c>
      <c r="H4341" s="3">
        <v>3.090909090909091E-2</v>
      </c>
      <c r="I4341">
        <v>117</v>
      </c>
      <c r="J4341" t="s">
        <v>25</v>
      </c>
      <c r="K4341" t="str">
        <f t="shared" si="67"/>
        <v/>
      </c>
    </row>
    <row r="4342" spans="1:11" x14ac:dyDescent="0.35">
      <c r="A4342">
        <v>17</v>
      </c>
      <c r="B4342" t="s">
        <v>4</v>
      </c>
      <c r="C4342" t="s">
        <v>52</v>
      </c>
      <c r="D4342" t="s">
        <v>102</v>
      </c>
      <c r="E4342" s="2">
        <v>10.008344007592815</v>
      </c>
      <c r="F4342">
        <v>14</v>
      </c>
      <c r="G4342">
        <v>450</v>
      </c>
      <c r="H4342" s="3">
        <v>3.111111111111111E-2</v>
      </c>
      <c r="I4342">
        <v>88</v>
      </c>
      <c r="J4342" t="s">
        <v>25</v>
      </c>
      <c r="K4342" t="str">
        <f t="shared" si="67"/>
        <v/>
      </c>
    </row>
    <row r="4343" spans="1:11" x14ac:dyDescent="0.35">
      <c r="A4343">
        <v>17</v>
      </c>
      <c r="B4343" t="s">
        <v>4</v>
      </c>
      <c r="C4343" t="s">
        <v>52</v>
      </c>
      <c r="D4343" t="s">
        <v>102</v>
      </c>
      <c r="E4343" s="2">
        <v>9.5849315600504763</v>
      </c>
      <c r="F4343">
        <v>19</v>
      </c>
      <c r="G4343">
        <v>356</v>
      </c>
      <c r="H4343" s="3">
        <v>5.3370786516853931E-2</v>
      </c>
      <c r="I4343">
        <v>86</v>
      </c>
      <c r="J4343" t="s">
        <v>25</v>
      </c>
      <c r="K4343" t="str">
        <f t="shared" si="67"/>
        <v/>
      </c>
    </row>
    <row r="4344" spans="1:11" x14ac:dyDescent="0.35">
      <c r="A4344">
        <v>17</v>
      </c>
      <c r="B4344" t="s">
        <v>4</v>
      </c>
      <c r="C4344" t="s">
        <v>52</v>
      </c>
      <c r="D4344" t="s">
        <v>102</v>
      </c>
      <c r="E4344" s="2">
        <v>12.503815981398994</v>
      </c>
      <c r="F4344">
        <v>517</v>
      </c>
      <c r="G4344">
        <v>550</v>
      </c>
      <c r="H4344" s="3">
        <v>0.94</v>
      </c>
      <c r="I4344">
        <v>84</v>
      </c>
      <c r="J4344" t="s">
        <v>24</v>
      </c>
      <c r="K4344" t="str">
        <f t="shared" si="67"/>
        <v/>
      </c>
    </row>
    <row r="4345" spans="1:11" x14ac:dyDescent="0.35">
      <c r="A4345">
        <v>16</v>
      </c>
      <c r="B4345" t="s">
        <v>4</v>
      </c>
      <c r="C4345" t="s">
        <v>52</v>
      </c>
      <c r="D4345" t="s">
        <v>102</v>
      </c>
      <c r="E4345" s="2">
        <v>12.743319140719493</v>
      </c>
      <c r="F4345">
        <v>570</v>
      </c>
      <c r="G4345">
        <v>550</v>
      </c>
      <c r="H4345" s="3">
        <v>1.0363636363636364</v>
      </c>
      <c r="I4345">
        <v>119</v>
      </c>
      <c r="J4345" t="s">
        <v>24</v>
      </c>
      <c r="K4345" t="str">
        <f t="shared" si="67"/>
        <v/>
      </c>
    </row>
    <row r="4346" spans="1:11" x14ac:dyDescent="0.35">
      <c r="A4346">
        <v>15</v>
      </c>
      <c r="B4346" t="s">
        <v>4</v>
      </c>
      <c r="C4346" t="s">
        <v>51</v>
      </c>
      <c r="D4346" t="s">
        <v>102</v>
      </c>
      <c r="E4346" s="2">
        <v>12.596960715884627</v>
      </c>
      <c r="F4346">
        <v>517</v>
      </c>
      <c r="G4346">
        <v>550</v>
      </c>
      <c r="H4346" s="3">
        <v>0.94</v>
      </c>
      <c r="I4346">
        <v>92</v>
      </c>
      <c r="J4346" t="s">
        <v>24</v>
      </c>
      <c r="K4346" t="str">
        <f t="shared" si="67"/>
        <v/>
      </c>
    </row>
    <row r="4347" spans="1:11" x14ac:dyDescent="0.35">
      <c r="A4347">
        <v>10</v>
      </c>
      <c r="B4347" t="s">
        <v>4</v>
      </c>
      <c r="C4347" t="s">
        <v>46</v>
      </c>
      <c r="D4347" t="s">
        <v>102</v>
      </c>
      <c r="E4347" s="2">
        <v>13.009771869623275</v>
      </c>
      <c r="F4347">
        <v>79</v>
      </c>
      <c r="G4347">
        <v>550</v>
      </c>
      <c r="H4347" s="3">
        <v>0.14363636363636365</v>
      </c>
      <c r="I4347">
        <v>82</v>
      </c>
      <c r="J4347" t="s">
        <v>27</v>
      </c>
      <c r="K4347" t="str">
        <f t="shared" si="67"/>
        <v/>
      </c>
    </row>
    <row r="4348" spans="1:11" x14ac:dyDescent="0.35">
      <c r="A4348">
        <v>10</v>
      </c>
      <c r="B4348" t="s">
        <v>4</v>
      </c>
      <c r="C4348" t="s">
        <v>46</v>
      </c>
      <c r="D4348" t="s">
        <v>102</v>
      </c>
      <c r="E4348" s="2">
        <v>12.784541553111358</v>
      </c>
      <c r="F4348">
        <v>80</v>
      </c>
      <c r="G4348">
        <v>550</v>
      </c>
      <c r="H4348" s="3">
        <v>0.14545454545454545</v>
      </c>
      <c r="I4348">
        <v>77</v>
      </c>
      <c r="J4348" t="s">
        <v>32</v>
      </c>
      <c r="K4348" t="str">
        <f t="shared" si="67"/>
        <v/>
      </c>
    </row>
    <row r="4349" spans="1:11" x14ac:dyDescent="0.35">
      <c r="A4349">
        <v>16</v>
      </c>
      <c r="B4349" t="s">
        <v>4</v>
      </c>
      <c r="C4349" t="s">
        <v>38</v>
      </c>
      <c r="D4349" t="s">
        <v>102</v>
      </c>
      <c r="E4349" s="2">
        <v>12.660939321184019</v>
      </c>
      <c r="F4349">
        <v>491</v>
      </c>
      <c r="G4349">
        <v>550</v>
      </c>
      <c r="H4349" s="3">
        <v>0.8927272727272727</v>
      </c>
      <c r="I4349">
        <v>106</v>
      </c>
      <c r="J4349" t="s">
        <v>26</v>
      </c>
      <c r="K4349" t="str">
        <f t="shared" si="67"/>
        <v/>
      </c>
    </row>
    <row r="4350" spans="1:11" x14ac:dyDescent="0.35">
      <c r="A4350">
        <v>15</v>
      </c>
      <c r="B4350" t="s">
        <v>4</v>
      </c>
      <c r="C4350" t="s">
        <v>52</v>
      </c>
      <c r="D4350" t="s">
        <v>102</v>
      </c>
      <c r="E4350" s="2">
        <v>12.540023724162614</v>
      </c>
      <c r="F4350">
        <v>479</v>
      </c>
      <c r="G4350">
        <v>550</v>
      </c>
      <c r="H4350" s="3">
        <v>0.87090909090909085</v>
      </c>
      <c r="I4350">
        <v>105</v>
      </c>
      <c r="J4350" t="s">
        <v>26</v>
      </c>
      <c r="K4350" t="str">
        <f t="shared" si="67"/>
        <v/>
      </c>
    </row>
    <row r="4351" spans="1:11" x14ac:dyDescent="0.35">
      <c r="A4351">
        <v>18</v>
      </c>
      <c r="B4351" t="s">
        <v>4</v>
      </c>
      <c r="C4351" t="s">
        <v>52</v>
      </c>
      <c r="D4351" t="s">
        <v>102</v>
      </c>
      <c r="E4351" s="2">
        <v>12.525114002137272</v>
      </c>
      <c r="F4351">
        <v>459</v>
      </c>
      <c r="G4351">
        <v>470</v>
      </c>
      <c r="H4351" s="3">
        <v>0.97659574468085109</v>
      </c>
      <c r="I4351">
        <v>86</v>
      </c>
      <c r="J4351" t="s">
        <v>24</v>
      </c>
      <c r="K4351" t="str">
        <f t="shared" si="67"/>
        <v/>
      </c>
    </row>
    <row r="4352" spans="1:11" x14ac:dyDescent="0.35">
      <c r="A4352">
        <v>17</v>
      </c>
      <c r="B4352" t="s">
        <v>4</v>
      </c>
      <c r="C4352" t="s">
        <v>38</v>
      </c>
      <c r="D4352" t="s">
        <v>102</v>
      </c>
      <c r="E4352" s="2">
        <v>12.686440461147365</v>
      </c>
      <c r="F4352">
        <v>363</v>
      </c>
      <c r="G4352">
        <v>356</v>
      </c>
      <c r="H4352" s="3">
        <v>1.0196629213483146</v>
      </c>
      <c r="I4352">
        <v>104</v>
      </c>
      <c r="J4352" t="s">
        <v>24</v>
      </c>
      <c r="K4352" t="str">
        <f t="shared" si="67"/>
        <v/>
      </c>
    </row>
    <row r="4353" spans="1:11" x14ac:dyDescent="0.35">
      <c r="A4353">
        <v>14</v>
      </c>
      <c r="B4353" t="s">
        <v>4</v>
      </c>
      <c r="C4353" t="s">
        <v>53</v>
      </c>
      <c r="D4353" t="s">
        <v>102</v>
      </c>
      <c r="E4353" s="2">
        <v>12.118099467305644</v>
      </c>
      <c r="F4353">
        <v>16</v>
      </c>
      <c r="G4353">
        <v>500</v>
      </c>
      <c r="H4353" s="3">
        <v>3.2000000000000001E-2</v>
      </c>
      <c r="I4353">
        <v>84</v>
      </c>
      <c r="J4353" t="s">
        <v>27</v>
      </c>
      <c r="K4353" t="str">
        <f t="shared" si="67"/>
        <v/>
      </c>
    </row>
    <row r="4354" spans="1:11" x14ac:dyDescent="0.35">
      <c r="A4354">
        <v>15</v>
      </c>
      <c r="B4354" t="s">
        <v>4</v>
      </c>
      <c r="C4354" t="s">
        <v>53</v>
      </c>
      <c r="D4354" t="s">
        <v>104</v>
      </c>
      <c r="E4354" s="2">
        <v>12.805089728878045</v>
      </c>
      <c r="F4354">
        <v>499</v>
      </c>
      <c r="G4354">
        <v>575</v>
      </c>
      <c r="H4354" s="3">
        <v>0.86782608695652175</v>
      </c>
      <c r="I4354">
        <v>100</v>
      </c>
      <c r="J4354" t="s">
        <v>27</v>
      </c>
      <c r="K4354" t="str">
        <f t="shared" si="67"/>
        <v/>
      </c>
    </row>
    <row r="4355" spans="1:11" x14ac:dyDescent="0.35">
      <c r="A4355">
        <v>15</v>
      </c>
      <c r="B4355" t="s">
        <v>4</v>
      </c>
      <c r="C4355" t="s">
        <v>53</v>
      </c>
      <c r="D4355" t="s">
        <v>104</v>
      </c>
      <c r="E4355" s="2">
        <v>12.724397474344508</v>
      </c>
      <c r="F4355">
        <v>519</v>
      </c>
      <c r="G4355">
        <v>575</v>
      </c>
      <c r="H4355" s="3">
        <v>0.90260869565217394</v>
      </c>
      <c r="I4355">
        <v>117</v>
      </c>
      <c r="J4355" t="s">
        <v>24</v>
      </c>
      <c r="K4355" t="str">
        <f t="shared" ref="K4355:K4418" si="68">IFERROR(VLOOKUP(J4355,$Y$2:$Z$18,2,FALSE),"")</f>
        <v/>
      </c>
    </row>
    <row r="4356" spans="1:11" x14ac:dyDescent="0.35">
      <c r="A4356">
        <v>15</v>
      </c>
      <c r="B4356" t="s">
        <v>4</v>
      </c>
      <c r="C4356" t="s">
        <v>46</v>
      </c>
      <c r="D4356" t="s">
        <v>102</v>
      </c>
      <c r="E4356" s="2">
        <v>12.15062385064674</v>
      </c>
      <c r="F4356">
        <v>158</v>
      </c>
      <c r="G4356">
        <v>650</v>
      </c>
      <c r="H4356" s="3">
        <v>0.24307692307692308</v>
      </c>
      <c r="I4356">
        <v>71</v>
      </c>
      <c r="J4356" t="s">
        <v>25</v>
      </c>
      <c r="K4356" t="str">
        <f t="shared" si="68"/>
        <v/>
      </c>
    </row>
    <row r="4357" spans="1:11" x14ac:dyDescent="0.35">
      <c r="A4357">
        <v>16</v>
      </c>
      <c r="B4357" t="s">
        <v>4</v>
      </c>
      <c r="C4357" t="s">
        <v>54</v>
      </c>
      <c r="D4357" t="s">
        <v>104</v>
      </c>
      <c r="E4357" s="2">
        <v>11.385677098353748</v>
      </c>
      <c r="F4357">
        <v>60</v>
      </c>
      <c r="G4357">
        <v>550</v>
      </c>
      <c r="H4357" s="3">
        <v>0.10909090909090909</v>
      </c>
      <c r="I4357">
        <v>65</v>
      </c>
      <c r="J4357" t="s">
        <v>25</v>
      </c>
      <c r="K4357" t="str">
        <f t="shared" si="68"/>
        <v/>
      </c>
    </row>
    <row r="4358" spans="1:11" x14ac:dyDescent="0.35">
      <c r="A4358">
        <v>15</v>
      </c>
      <c r="B4358" t="s">
        <v>4</v>
      </c>
      <c r="C4358" t="s">
        <v>46</v>
      </c>
      <c r="D4358" t="s">
        <v>102</v>
      </c>
      <c r="E4358" s="2">
        <v>12.679747795309607</v>
      </c>
      <c r="F4358">
        <v>535</v>
      </c>
      <c r="G4358">
        <v>550</v>
      </c>
      <c r="H4358" s="3">
        <v>0.97272727272727277</v>
      </c>
      <c r="I4358">
        <v>72</v>
      </c>
      <c r="J4358" t="s">
        <v>24</v>
      </c>
      <c r="K4358" t="str">
        <f t="shared" si="68"/>
        <v/>
      </c>
    </row>
    <row r="4359" spans="1:11" x14ac:dyDescent="0.35">
      <c r="A4359">
        <v>14</v>
      </c>
      <c r="B4359" t="s">
        <v>4</v>
      </c>
      <c r="C4359" t="s">
        <v>53</v>
      </c>
      <c r="D4359" t="s">
        <v>104</v>
      </c>
      <c r="E4359" s="2">
        <v>12.629291265803628</v>
      </c>
      <c r="F4359">
        <v>487</v>
      </c>
      <c r="G4359">
        <v>550</v>
      </c>
      <c r="H4359" s="3">
        <v>0.88545454545454549</v>
      </c>
      <c r="I4359">
        <v>90</v>
      </c>
      <c r="J4359" t="s">
        <v>26</v>
      </c>
      <c r="K4359" t="str">
        <f t="shared" si="68"/>
        <v/>
      </c>
    </row>
    <row r="4360" spans="1:11" x14ac:dyDescent="0.35">
      <c r="A4360">
        <v>14</v>
      </c>
      <c r="B4360" t="s">
        <v>4</v>
      </c>
      <c r="C4360" t="s">
        <v>53</v>
      </c>
      <c r="D4360" t="s">
        <v>104</v>
      </c>
      <c r="E4360" s="2">
        <v>12.861138970765724</v>
      </c>
      <c r="F4360">
        <v>499</v>
      </c>
      <c r="G4360">
        <v>550</v>
      </c>
      <c r="H4360" s="3">
        <v>0.90727272727272723</v>
      </c>
      <c r="I4360">
        <v>84</v>
      </c>
      <c r="J4360" t="s">
        <v>24</v>
      </c>
      <c r="K4360" t="str">
        <f t="shared" si="68"/>
        <v/>
      </c>
    </row>
    <row r="4361" spans="1:11" x14ac:dyDescent="0.35">
      <c r="A4361">
        <v>15</v>
      </c>
      <c r="B4361" t="s">
        <v>4</v>
      </c>
      <c r="C4361" t="s">
        <v>46</v>
      </c>
      <c r="D4361" t="s">
        <v>102</v>
      </c>
      <c r="E4361" s="2">
        <v>12.456443113804752</v>
      </c>
      <c r="F4361">
        <v>449</v>
      </c>
      <c r="G4361">
        <v>650</v>
      </c>
      <c r="H4361" s="3">
        <v>0.6907692307692308</v>
      </c>
      <c r="I4361">
        <v>68</v>
      </c>
      <c r="J4361" t="s">
        <v>25</v>
      </c>
      <c r="K4361" t="str">
        <f t="shared" si="68"/>
        <v/>
      </c>
    </row>
    <row r="4362" spans="1:11" x14ac:dyDescent="0.35">
      <c r="A4362">
        <v>15</v>
      </c>
      <c r="B4362" t="s">
        <v>4</v>
      </c>
      <c r="C4362" t="s">
        <v>53</v>
      </c>
      <c r="D4362" t="s">
        <v>104</v>
      </c>
      <c r="E4362" s="2">
        <v>12.719620934733566</v>
      </c>
      <c r="F4362">
        <v>35</v>
      </c>
      <c r="G4362">
        <v>550</v>
      </c>
      <c r="H4362" s="3">
        <v>6.363636363636363E-2</v>
      </c>
      <c r="I4362">
        <v>75</v>
      </c>
      <c r="J4362" t="s">
        <v>27</v>
      </c>
      <c r="K4362" t="str">
        <f t="shared" si="68"/>
        <v/>
      </c>
    </row>
    <row r="4363" spans="1:11" x14ac:dyDescent="0.35">
      <c r="A4363">
        <v>14</v>
      </c>
      <c r="B4363" t="s">
        <v>4</v>
      </c>
      <c r="C4363" t="s">
        <v>53</v>
      </c>
      <c r="D4363" t="s">
        <v>102</v>
      </c>
      <c r="E4363" s="2">
        <v>12.379780188950193</v>
      </c>
      <c r="F4363">
        <v>566</v>
      </c>
      <c r="G4363">
        <v>550</v>
      </c>
      <c r="H4363" s="3">
        <v>1.0290909090909091</v>
      </c>
      <c r="I4363">
        <v>65</v>
      </c>
      <c r="J4363" t="s">
        <v>27</v>
      </c>
      <c r="K4363" t="str">
        <f t="shared" si="68"/>
        <v/>
      </c>
    </row>
    <row r="4364" spans="1:11" x14ac:dyDescent="0.35">
      <c r="A4364">
        <v>15</v>
      </c>
      <c r="B4364" t="s">
        <v>4</v>
      </c>
      <c r="C4364" t="s">
        <v>46</v>
      </c>
      <c r="D4364" t="s">
        <v>102</v>
      </c>
      <c r="E4364" s="2">
        <v>12.525168372357843</v>
      </c>
      <c r="F4364">
        <v>450</v>
      </c>
      <c r="G4364">
        <v>650</v>
      </c>
      <c r="H4364" s="3">
        <v>0.69230769230769229</v>
      </c>
      <c r="I4364">
        <v>87</v>
      </c>
      <c r="J4364" t="s">
        <v>25</v>
      </c>
      <c r="K4364" t="str">
        <f t="shared" si="68"/>
        <v/>
      </c>
    </row>
    <row r="4365" spans="1:11" x14ac:dyDescent="0.35">
      <c r="A4365">
        <v>15</v>
      </c>
      <c r="B4365" t="s">
        <v>4</v>
      </c>
      <c r="C4365" t="s">
        <v>52</v>
      </c>
      <c r="D4365" t="s">
        <v>102</v>
      </c>
      <c r="E4365" s="2">
        <v>12.780571119731336</v>
      </c>
      <c r="F4365">
        <v>477</v>
      </c>
      <c r="G4365">
        <v>550</v>
      </c>
      <c r="H4365" s="3">
        <v>0.86727272727272731</v>
      </c>
      <c r="I4365">
        <v>90</v>
      </c>
      <c r="J4365" t="s">
        <v>27</v>
      </c>
      <c r="K4365" t="str">
        <f t="shared" si="68"/>
        <v/>
      </c>
    </row>
    <row r="4366" spans="1:11" x14ac:dyDescent="0.35">
      <c r="A4366">
        <v>12</v>
      </c>
      <c r="B4366" t="s">
        <v>4</v>
      </c>
      <c r="C4366" t="s">
        <v>38</v>
      </c>
      <c r="D4366" t="s">
        <v>102</v>
      </c>
      <c r="E4366" s="2">
        <v>12.725915064164836</v>
      </c>
      <c r="F4366">
        <v>519</v>
      </c>
      <c r="G4366">
        <v>550</v>
      </c>
      <c r="H4366" s="3">
        <v>0.94363636363636361</v>
      </c>
      <c r="I4366">
        <v>75</v>
      </c>
      <c r="J4366" t="s">
        <v>24</v>
      </c>
      <c r="K4366" t="str">
        <f t="shared" si="68"/>
        <v/>
      </c>
    </row>
    <row r="4367" spans="1:11" x14ac:dyDescent="0.35">
      <c r="A4367">
        <v>17</v>
      </c>
      <c r="B4367" t="s">
        <v>4</v>
      </c>
      <c r="C4367" t="s">
        <v>38</v>
      </c>
      <c r="D4367" t="s">
        <v>102</v>
      </c>
      <c r="E4367" s="2">
        <v>12.051709330161918</v>
      </c>
      <c r="F4367">
        <v>793</v>
      </c>
      <c r="G4367">
        <v>620</v>
      </c>
      <c r="H4367" s="3">
        <v>1.2790322580645161</v>
      </c>
      <c r="I4367">
        <v>100</v>
      </c>
      <c r="J4367" t="s">
        <v>26</v>
      </c>
      <c r="K4367" t="str">
        <f t="shared" si="68"/>
        <v/>
      </c>
    </row>
    <row r="4368" spans="1:11" x14ac:dyDescent="0.35">
      <c r="A4368">
        <v>15</v>
      </c>
      <c r="B4368" t="s">
        <v>4</v>
      </c>
      <c r="C4368" t="s">
        <v>52</v>
      </c>
      <c r="D4368" t="s">
        <v>102</v>
      </c>
      <c r="E4368" s="2">
        <v>12.521462480672916</v>
      </c>
      <c r="F4368">
        <v>468</v>
      </c>
      <c r="G4368">
        <v>550</v>
      </c>
      <c r="H4368" s="3">
        <v>0.85090909090909095</v>
      </c>
      <c r="I4368">
        <v>113</v>
      </c>
      <c r="J4368" t="s">
        <v>26</v>
      </c>
      <c r="K4368" t="str">
        <f t="shared" si="68"/>
        <v/>
      </c>
    </row>
    <row r="4369" spans="1:11" x14ac:dyDescent="0.35">
      <c r="A4369">
        <v>17</v>
      </c>
      <c r="B4369" t="s">
        <v>4</v>
      </c>
      <c r="C4369" t="s">
        <v>56</v>
      </c>
      <c r="D4369" t="s">
        <v>102</v>
      </c>
      <c r="E4369" s="2">
        <v>12.733694310502685</v>
      </c>
      <c r="F4369">
        <v>428</v>
      </c>
      <c r="G4369">
        <v>550</v>
      </c>
      <c r="H4369" s="3">
        <v>0.7781818181818182</v>
      </c>
      <c r="I4369">
        <v>93</v>
      </c>
      <c r="J4369" t="s">
        <v>27</v>
      </c>
      <c r="K4369" t="str">
        <f t="shared" si="68"/>
        <v/>
      </c>
    </row>
    <row r="4370" spans="1:11" x14ac:dyDescent="0.35">
      <c r="A4370">
        <v>17</v>
      </c>
      <c r="B4370" t="s">
        <v>4</v>
      </c>
      <c r="C4370" t="s">
        <v>52</v>
      </c>
      <c r="D4370" t="s">
        <v>102</v>
      </c>
      <c r="E4370" s="2">
        <v>13.021515920030094</v>
      </c>
      <c r="F4370">
        <v>559</v>
      </c>
      <c r="G4370">
        <v>550</v>
      </c>
      <c r="H4370" s="3">
        <v>1.0163636363636364</v>
      </c>
      <c r="I4370">
        <v>65</v>
      </c>
      <c r="J4370" t="s">
        <v>24</v>
      </c>
      <c r="K4370" t="str">
        <f t="shared" si="68"/>
        <v/>
      </c>
    </row>
    <row r="4371" spans="1:11" x14ac:dyDescent="0.35">
      <c r="A4371">
        <v>13</v>
      </c>
      <c r="B4371" t="s">
        <v>4</v>
      </c>
      <c r="C4371" t="s">
        <v>38</v>
      </c>
      <c r="D4371" t="s">
        <v>102</v>
      </c>
      <c r="E4371" s="2">
        <v>12.967318948454098</v>
      </c>
      <c r="F4371">
        <v>582</v>
      </c>
      <c r="G4371">
        <v>450</v>
      </c>
      <c r="H4371" s="3">
        <v>1.2933333333333332</v>
      </c>
      <c r="I4371">
        <v>105</v>
      </c>
      <c r="J4371" t="s">
        <v>33</v>
      </c>
      <c r="K4371" t="str">
        <f t="shared" si="68"/>
        <v/>
      </c>
    </row>
    <row r="4372" spans="1:11" x14ac:dyDescent="0.35">
      <c r="A4372">
        <v>15</v>
      </c>
      <c r="B4372" t="s">
        <v>4</v>
      </c>
      <c r="C4372" t="s">
        <v>51</v>
      </c>
      <c r="D4372" t="s">
        <v>102</v>
      </c>
      <c r="E4372" s="2">
        <v>12.608747367332448</v>
      </c>
      <c r="F4372">
        <v>576</v>
      </c>
      <c r="G4372">
        <v>550</v>
      </c>
      <c r="H4372" s="3">
        <v>1.0472727272727274</v>
      </c>
      <c r="I4372">
        <v>115</v>
      </c>
      <c r="J4372" t="s">
        <v>24</v>
      </c>
      <c r="K4372" t="str">
        <f t="shared" si="68"/>
        <v/>
      </c>
    </row>
    <row r="4373" spans="1:11" x14ac:dyDescent="0.35">
      <c r="A4373">
        <v>15</v>
      </c>
      <c r="B4373" t="s">
        <v>4</v>
      </c>
      <c r="C4373" t="s">
        <v>38</v>
      </c>
      <c r="D4373" t="s">
        <v>102</v>
      </c>
      <c r="E4373" s="2">
        <v>12.664045821751143</v>
      </c>
      <c r="F4373">
        <v>490</v>
      </c>
      <c r="G4373">
        <v>550</v>
      </c>
      <c r="H4373" s="3">
        <v>0.89090909090909087</v>
      </c>
      <c r="I4373">
        <v>81</v>
      </c>
      <c r="J4373" t="s">
        <v>26</v>
      </c>
      <c r="K4373" t="str">
        <f t="shared" si="68"/>
        <v/>
      </c>
    </row>
    <row r="4374" spans="1:11" x14ac:dyDescent="0.35">
      <c r="A4374">
        <v>14</v>
      </c>
      <c r="B4374" t="s">
        <v>4</v>
      </c>
      <c r="C4374" t="s">
        <v>51</v>
      </c>
      <c r="D4374" t="s">
        <v>102</v>
      </c>
      <c r="E4374" s="2">
        <v>12.719842795608704</v>
      </c>
      <c r="F4374">
        <v>536</v>
      </c>
      <c r="G4374">
        <v>550</v>
      </c>
      <c r="H4374" s="3">
        <v>0.97454545454545449</v>
      </c>
      <c r="I4374">
        <v>78</v>
      </c>
      <c r="J4374" t="s">
        <v>24</v>
      </c>
      <c r="K4374" t="str">
        <f t="shared" si="68"/>
        <v/>
      </c>
    </row>
    <row r="4375" spans="1:11" x14ac:dyDescent="0.35">
      <c r="A4375">
        <v>13</v>
      </c>
      <c r="B4375" t="s">
        <v>4</v>
      </c>
      <c r="C4375" t="s">
        <v>53</v>
      </c>
      <c r="D4375" t="s">
        <v>102</v>
      </c>
      <c r="E4375" s="2">
        <v>12.971054080182647</v>
      </c>
      <c r="F4375">
        <v>522</v>
      </c>
      <c r="G4375">
        <v>550</v>
      </c>
      <c r="H4375" s="3">
        <v>0.9490909090909091</v>
      </c>
      <c r="I4375">
        <v>73</v>
      </c>
      <c r="J4375" t="s">
        <v>24</v>
      </c>
      <c r="K4375" t="str">
        <f t="shared" si="68"/>
        <v/>
      </c>
    </row>
    <row r="4376" spans="1:11" x14ac:dyDescent="0.35">
      <c r="A4376">
        <v>17</v>
      </c>
      <c r="B4376" t="s">
        <v>4</v>
      </c>
      <c r="C4376" t="s">
        <v>38</v>
      </c>
      <c r="D4376" t="s">
        <v>102</v>
      </c>
      <c r="E4376" s="2">
        <v>12.548553058282058</v>
      </c>
      <c r="F4376">
        <v>461</v>
      </c>
      <c r="G4376">
        <v>550</v>
      </c>
      <c r="H4376" s="3">
        <v>0.83818181818181814</v>
      </c>
      <c r="I4376">
        <v>79</v>
      </c>
      <c r="J4376" t="s">
        <v>26</v>
      </c>
      <c r="K4376" t="str">
        <f t="shared" si="68"/>
        <v/>
      </c>
    </row>
    <row r="4377" spans="1:11" x14ac:dyDescent="0.35">
      <c r="A4377">
        <v>15</v>
      </c>
      <c r="B4377" t="s">
        <v>4</v>
      </c>
      <c r="C4377" t="s">
        <v>56</v>
      </c>
      <c r="D4377" t="s">
        <v>102</v>
      </c>
      <c r="E4377" s="2">
        <v>12.709119224780798</v>
      </c>
      <c r="F4377">
        <v>532</v>
      </c>
      <c r="G4377">
        <v>550</v>
      </c>
      <c r="H4377" s="3">
        <v>0.96727272727272728</v>
      </c>
      <c r="I4377">
        <v>97</v>
      </c>
      <c r="J4377" t="s">
        <v>24</v>
      </c>
      <c r="K4377" t="str">
        <f t="shared" si="68"/>
        <v/>
      </c>
    </row>
    <row r="4378" spans="1:11" x14ac:dyDescent="0.35">
      <c r="A4378">
        <v>17</v>
      </c>
      <c r="B4378" t="s">
        <v>4</v>
      </c>
      <c r="C4378" t="s">
        <v>52</v>
      </c>
      <c r="D4378" t="s">
        <v>102</v>
      </c>
      <c r="E4378" s="2">
        <v>12.690513741330086</v>
      </c>
      <c r="F4378">
        <v>480</v>
      </c>
      <c r="G4378">
        <v>550</v>
      </c>
      <c r="H4378" s="3">
        <v>0.87272727272727268</v>
      </c>
      <c r="I4378">
        <v>71</v>
      </c>
      <c r="J4378" t="s">
        <v>26</v>
      </c>
      <c r="K4378" t="str">
        <f t="shared" si="68"/>
        <v/>
      </c>
    </row>
    <row r="4379" spans="1:11" x14ac:dyDescent="0.35">
      <c r="A4379">
        <v>15</v>
      </c>
      <c r="B4379" t="s">
        <v>4</v>
      </c>
      <c r="C4379" t="s">
        <v>52</v>
      </c>
      <c r="D4379" t="s">
        <v>102</v>
      </c>
      <c r="E4379" s="2">
        <v>12.630383461903007</v>
      </c>
      <c r="F4379">
        <v>598</v>
      </c>
      <c r="G4379">
        <v>550</v>
      </c>
      <c r="H4379" s="3">
        <v>1.0872727272727272</v>
      </c>
      <c r="I4379">
        <v>89</v>
      </c>
      <c r="J4379" t="s">
        <v>24</v>
      </c>
      <c r="K4379" t="str">
        <f t="shared" si="68"/>
        <v/>
      </c>
    </row>
    <row r="4380" spans="1:11" x14ac:dyDescent="0.35">
      <c r="A4380">
        <v>18</v>
      </c>
      <c r="B4380" t="s">
        <v>4</v>
      </c>
      <c r="C4380" t="s">
        <v>52</v>
      </c>
      <c r="D4380" t="s">
        <v>102</v>
      </c>
      <c r="E4380" s="2">
        <v>12.771727212707496</v>
      </c>
      <c r="F4380">
        <v>442</v>
      </c>
      <c r="G4380">
        <v>470</v>
      </c>
      <c r="H4380" s="3">
        <v>0.94042553191489364</v>
      </c>
      <c r="I4380">
        <v>95</v>
      </c>
      <c r="J4380" t="s">
        <v>24</v>
      </c>
      <c r="K4380" t="str">
        <f t="shared" si="68"/>
        <v/>
      </c>
    </row>
    <row r="4381" spans="1:11" x14ac:dyDescent="0.35">
      <c r="A4381">
        <v>14</v>
      </c>
      <c r="B4381" t="s">
        <v>4</v>
      </c>
      <c r="C4381" t="s">
        <v>38</v>
      </c>
      <c r="D4381" t="s">
        <v>102</v>
      </c>
      <c r="E4381" s="2">
        <v>12.62644674700233</v>
      </c>
      <c r="F4381">
        <v>459</v>
      </c>
      <c r="G4381">
        <v>550</v>
      </c>
      <c r="H4381" s="3">
        <v>0.83454545454545459</v>
      </c>
      <c r="I4381">
        <v>76</v>
      </c>
      <c r="J4381" t="s">
        <v>26</v>
      </c>
      <c r="K4381" t="str">
        <f t="shared" si="68"/>
        <v/>
      </c>
    </row>
    <row r="4382" spans="1:11" x14ac:dyDescent="0.35">
      <c r="A4382">
        <v>18</v>
      </c>
      <c r="B4382" t="s">
        <v>4</v>
      </c>
      <c r="C4382" t="s">
        <v>38</v>
      </c>
      <c r="D4382" t="s">
        <v>102</v>
      </c>
      <c r="E4382" s="2">
        <v>12.635406634479487</v>
      </c>
      <c r="F4382">
        <v>585</v>
      </c>
      <c r="G4382">
        <v>490</v>
      </c>
      <c r="H4382" s="3">
        <v>1.1938775510204083</v>
      </c>
      <c r="I4382">
        <v>84</v>
      </c>
      <c r="J4382" t="s">
        <v>24</v>
      </c>
      <c r="K4382" t="str">
        <f t="shared" si="68"/>
        <v/>
      </c>
    </row>
    <row r="4383" spans="1:11" x14ac:dyDescent="0.35">
      <c r="A4383">
        <v>15</v>
      </c>
      <c r="B4383" t="s">
        <v>4</v>
      </c>
      <c r="C4383" t="s">
        <v>38</v>
      </c>
      <c r="D4383" t="s">
        <v>102</v>
      </c>
      <c r="E4383" s="2">
        <v>10.257043833511077</v>
      </c>
      <c r="F4383">
        <v>222</v>
      </c>
      <c r="G4383">
        <v>356</v>
      </c>
      <c r="H4383" s="3">
        <v>0.6235955056179775</v>
      </c>
      <c r="I4383">
        <v>76</v>
      </c>
      <c r="J4383" t="s">
        <v>31</v>
      </c>
      <c r="K4383" t="str">
        <f t="shared" si="68"/>
        <v/>
      </c>
    </row>
    <row r="4384" spans="1:11" x14ac:dyDescent="0.35">
      <c r="A4384">
        <v>8</v>
      </c>
      <c r="B4384" t="s">
        <v>11</v>
      </c>
      <c r="C4384" t="s">
        <v>88</v>
      </c>
      <c r="D4384" t="s">
        <v>102</v>
      </c>
      <c r="E4384" s="2">
        <v>12.869412264487204</v>
      </c>
      <c r="F4384">
        <v>653</v>
      </c>
      <c r="G4384">
        <v>765</v>
      </c>
      <c r="H4384" s="3">
        <v>0.85359477124183003</v>
      </c>
      <c r="I4384">
        <v>93</v>
      </c>
      <c r="J4384" t="s">
        <v>27</v>
      </c>
      <c r="K4384" t="str">
        <f t="shared" si="68"/>
        <v/>
      </c>
    </row>
    <row r="4385" spans="1:11" x14ac:dyDescent="0.35">
      <c r="A4385">
        <v>17</v>
      </c>
      <c r="B4385" t="s">
        <v>4</v>
      </c>
      <c r="C4385" t="s">
        <v>46</v>
      </c>
      <c r="D4385" t="s">
        <v>102</v>
      </c>
      <c r="E4385" s="2">
        <v>12.7528840681973</v>
      </c>
      <c r="F4385">
        <v>328</v>
      </c>
      <c r="G4385">
        <v>356</v>
      </c>
      <c r="H4385" s="3">
        <v>0.9213483146067416</v>
      </c>
      <c r="I4385">
        <v>98</v>
      </c>
      <c r="J4385" t="s">
        <v>24</v>
      </c>
      <c r="K4385" t="str">
        <f t="shared" si="68"/>
        <v/>
      </c>
    </row>
    <row r="4386" spans="1:11" x14ac:dyDescent="0.35">
      <c r="A4386">
        <v>17</v>
      </c>
      <c r="B4386" t="s">
        <v>4</v>
      </c>
      <c r="C4386" t="s">
        <v>38</v>
      </c>
      <c r="D4386" t="s">
        <v>102</v>
      </c>
      <c r="E4386" s="2">
        <v>12.637370966388211</v>
      </c>
      <c r="F4386">
        <v>460</v>
      </c>
      <c r="G4386">
        <v>356</v>
      </c>
      <c r="H4386" s="3">
        <v>1.2921348314606742</v>
      </c>
      <c r="I4386">
        <v>88</v>
      </c>
      <c r="J4386" t="s">
        <v>24</v>
      </c>
      <c r="K4386" t="str">
        <f t="shared" si="68"/>
        <v/>
      </c>
    </row>
    <row r="4387" spans="1:11" x14ac:dyDescent="0.35">
      <c r="A4387">
        <v>16</v>
      </c>
      <c r="B4387" t="s">
        <v>4</v>
      </c>
      <c r="C4387" t="s">
        <v>56</v>
      </c>
      <c r="D4387" t="s">
        <v>102</v>
      </c>
      <c r="E4387" s="2">
        <v>12.731805222734675</v>
      </c>
      <c r="F4387">
        <v>411</v>
      </c>
      <c r="G4387">
        <v>550</v>
      </c>
      <c r="H4387" s="3">
        <v>0.74727272727272731</v>
      </c>
      <c r="I4387">
        <v>93</v>
      </c>
      <c r="J4387" t="s">
        <v>27</v>
      </c>
      <c r="K4387" t="str">
        <f t="shared" si="68"/>
        <v/>
      </c>
    </row>
    <row r="4388" spans="1:11" x14ac:dyDescent="0.35">
      <c r="A4388">
        <v>18</v>
      </c>
      <c r="B4388" t="s">
        <v>4</v>
      </c>
      <c r="C4388" t="s">
        <v>54</v>
      </c>
      <c r="D4388" t="s">
        <v>102</v>
      </c>
      <c r="E4388" s="2">
        <v>12.85927932869947</v>
      </c>
      <c r="F4388">
        <v>450</v>
      </c>
      <c r="G4388">
        <v>470</v>
      </c>
      <c r="H4388" s="3">
        <v>0.95744680851063835</v>
      </c>
      <c r="I4388">
        <v>79</v>
      </c>
      <c r="J4388" t="s">
        <v>24</v>
      </c>
      <c r="K4388" t="str">
        <f t="shared" si="68"/>
        <v/>
      </c>
    </row>
    <row r="4389" spans="1:11" x14ac:dyDescent="0.35">
      <c r="A4389">
        <v>13</v>
      </c>
      <c r="B4389" t="s">
        <v>4</v>
      </c>
      <c r="C4389" t="s">
        <v>46</v>
      </c>
      <c r="D4389" t="s">
        <v>102</v>
      </c>
      <c r="E4389" s="2">
        <v>12.938923757419941</v>
      </c>
      <c r="F4389">
        <v>474</v>
      </c>
      <c r="G4389">
        <v>550</v>
      </c>
      <c r="H4389" s="3">
        <v>0.86181818181818182</v>
      </c>
      <c r="I4389">
        <v>69</v>
      </c>
      <c r="J4389" t="s">
        <v>24</v>
      </c>
      <c r="K4389" t="str">
        <f t="shared" si="68"/>
        <v/>
      </c>
    </row>
    <row r="4390" spans="1:11" x14ac:dyDescent="0.35">
      <c r="A4390">
        <v>16</v>
      </c>
      <c r="B4390" t="s">
        <v>4</v>
      </c>
      <c r="C4390" t="s">
        <v>38</v>
      </c>
      <c r="D4390" t="s">
        <v>102</v>
      </c>
      <c r="E4390" s="2">
        <v>12.302257374435916</v>
      </c>
      <c r="F4390">
        <v>454</v>
      </c>
      <c r="G4390">
        <v>550</v>
      </c>
      <c r="H4390" s="3">
        <v>0.82545454545454544</v>
      </c>
      <c r="I4390">
        <v>89</v>
      </c>
      <c r="J4390" t="s">
        <v>26</v>
      </c>
      <c r="K4390" t="str">
        <f t="shared" si="68"/>
        <v/>
      </c>
    </row>
    <row r="4391" spans="1:11" x14ac:dyDescent="0.35">
      <c r="A4391">
        <v>15</v>
      </c>
      <c r="B4391" t="s">
        <v>4</v>
      </c>
      <c r="C4391" t="s">
        <v>52</v>
      </c>
      <c r="D4391" t="s">
        <v>102</v>
      </c>
      <c r="E4391" s="2">
        <v>12.859519250968516</v>
      </c>
      <c r="F4391">
        <v>496</v>
      </c>
      <c r="G4391">
        <v>550</v>
      </c>
      <c r="H4391" s="3">
        <v>0.90181818181818185</v>
      </c>
      <c r="I4391">
        <v>91</v>
      </c>
      <c r="J4391" t="s">
        <v>24</v>
      </c>
      <c r="K4391" t="str">
        <f t="shared" si="68"/>
        <v/>
      </c>
    </row>
    <row r="4392" spans="1:11" x14ac:dyDescent="0.35">
      <c r="A4392">
        <v>16</v>
      </c>
      <c r="B4392" t="s">
        <v>4</v>
      </c>
      <c r="C4392" t="s">
        <v>38</v>
      </c>
      <c r="D4392" t="s">
        <v>102</v>
      </c>
      <c r="E4392" s="2">
        <v>12.817708167753361</v>
      </c>
      <c r="F4392">
        <v>859</v>
      </c>
      <c r="G4392">
        <v>550</v>
      </c>
      <c r="H4392" s="3">
        <v>1.5618181818181818</v>
      </c>
      <c r="I4392">
        <v>96</v>
      </c>
      <c r="J4392" t="s">
        <v>24</v>
      </c>
      <c r="K4392" t="str">
        <f t="shared" si="68"/>
        <v/>
      </c>
    </row>
    <row r="4393" spans="1:11" x14ac:dyDescent="0.35">
      <c r="A4393">
        <v>15</v>
      </c>
      <c r="B4393" t="s">
        <v>4</v>
      </c>
      <c r="C4393" t="s">
        <v>52</v>
      </c>
      <c r="D4393" t="s">
        <v>102</v>
      </c>
      <c r="E4393" s="2">
        <v>12.693625455564264</v>
      </c>
      <c r="F4393">
        <v>488</v>
      </c>
      <c r="G4393">
        <v>558</v>
      </c>
      <c r="H4393" s="3">
        <v>0.87455197132616491</v>
      </c>
      <c r="I4393">
        <v>89</v>
      </c>
      <c r="J4393" t="s">
        <v>26</v>
      </c>
      <c r="K4393" t="str">
        <f t="shared" si="68"/>
        <v/>
      </c>
    </row>
    <row r="4394" spans="1:11" x14ac:dyDescent="0.35">
      <c r="A4394">
        <v>17</v>
      </c>
      <c r="B4394" t="s">
        <v>4</v>
      </c>
      <c r="C4394" t="s">
        <v>38</v>
      </c>
      <c r="D4394" t="s">
        <v>102</v>
      </c>
      <c r="E4394" s="2">
        <v>7.3662231588832574</v>
      </c>
      <c r="F4394">
        <v>114</v>
      </c>
      <c r="G4394">
        <v>550</v>
      </c>
      <c r="H4394" s="3">
        <v>0.20727272727272728</v>
      </c>
      <c r="I4394">
        <v>76</v>
      </c>
      <c r="J4394" t="s">
        <v>27</v>
      </c>
      <c r="K4394" t="str">
        <f t="shared" si="68"/>
        <v/>
      </c>
    </row>
    <row r="4395" spans="1:11" x14ac:dyDescent="0.35">
      <c r="A4395">
        <v>17</v>
      </c>
      <c r="B4395" t="s">
        <v>4</v>
      </c>
      <c r="C4395" t="s">
        <v>51</v>
      </c>
      <c r="D4395" t="s">
        <v>102</v>
      </c>
      <c r="E4395" s="2">
        <v>12.601834145413298</v>
      </c>
      <c r="F4395">
        <v>577</v>
      </c>
      <c r="G4395">
        <v>530</v>
      </c>
      <c r="H4395" s="3">
        <v>1.088679245283019</v>
      </c>
      <c r="I4395">
        <v>101</v>
      </c>
      <c r="J4395" t="s">
        <v>24</v>
      </c>
      <c r="K4395" t="str">
        <f t="shared" si="68"/>
        <v/>
      </c>
    </row>
    <row r="4396" spans="1:11" x14ac:dyDescent="0.35">
      <c r="A4396">
        <v>17</v>
      </c>
      <c r="B4396" t="s">
        <v>4</v>
      </c>
      <c r="C4396" t="s">
        <v>38</v>
      </c>
      <c r="D4396" t="s">
        <v>102</v>
      </c>
      <c r="E4396" s="2">
        <v>1.2396132387044514</v>
      </c>
      <c r="F4396">
        <v>1</v>
      </c>
      <c r="G4396">
        <v>550</v>
      </c>
      <c r="H4396" s="3">
        <v>1.8181818181818182E-3</v>
      </c>
      <c r="I4396">
        <v>91</v>
      </c>
      <c r="J4396" t="s">
        <v>25</v>
      </c>
      <c r="K4396" t="str">
        <f t="shared" si="68"/>
        <v/>
      </c>
    </row>
    <row r="4397" spans="1:11" x14ac:dyDescent="0.35">
      <c r="A4397">
        <v>13</v>
      </c>
      <c r="B4397" t="s">
        <v>4</v>
      </c>
      <c r="C4397" t="s">
        <v>53</v>
      </c>
      <c r="D4397" t="s">
        <v>102</v>
      </c>
      <c r="E4397" s="2">
        <v>12.842750150129406</v>
      </c>
      <c r="F4397">
        <v>570</v>
      </c>
      <c r="G4397">
        <v>550</v>
      </c>
      <c r="H4397" s="3">
        <v>1.0363636363636364</v>
      </c>
      <c r="I4397">
        <v>71</v>
      </c>
      <c r="J4397" t="s">
        <v>24</v>
      </c>
      <c r="K4397" t="str">
        <f t="shared" si="68"/>
        <v/>
      </c>
    </row>
    <row r="4398" spans="1:11" x14ac:dyDescent="0.35">
      <c r="A4398">
        <v>14</v>
      </c>
      <c r="B4398" t="s">
        <v>4</v>
      </c>
      <c r="C4398" t="s">
        <v>53</v>
      </c>
      <c r="D4398" t="s">
        <v>102</v>
      </c>
      <c r="E4398" s="2">
        <v>11.378345860019367</v>
      </c>
      <c r="F4398">
        <v>98</v>
      </c>
      <c r="G4398">
        <v>550</v>
      </c>
      <c r="H4398" s="3">
        <v>0.17818181818181819</v>
      </c>
      <c r="I4398">
        <v>86</v>
      </c>
      <c r="J4398" t="s">
        <v>27</v>
      </c>
      <c r="K4398" t="str">
        <f t="shared" si="68"/>
        <v/>
      </c>
    </row>
    <row r="4399" spans="1:11" x14ac:dyDescent="0.35">
      <c r="A4399">
        <v>11</v>
      </c>
      <c r="B4399" t="s">
        <v>4</v>
      </c>
      <c r="C4399" t="s">
        <v>38</v>
      </c>
      <c r="D4399" t="s">
        <v>102</v>
      </c>
      <c r="E4399" s="2">
        <v>12.705556762182887</v>
      </c>
      <c r="F4399">
        <v>127</v>
      </c>
      <c r="G4399">
        <v>620</v>
      </c>
      <c r="H4399" s="3">
        <v>0.20483870967741935</v>
      </c>
      <c r="I4399">
        <v>130</v>
      </c>
      <c r="J4399" t="s">
        <v>27</v>
      </c>
      <c r="K4399" t="str">
        <f t="shared" si="68"/>
        <v/>
      </c>
    </row>
    <row r="4400" spans="1:11" x14ac:dyDescent="0.35">
      <c r="A4400">
        <v>8</v>
      </c>
      <c r="B4400" t="s">
        <v>4</v>
      </c>
      <c r="C4400" t="s">
        <v>52</v>
      </c>
      <c r="D4400" t="s">
        <v>102</v>
      </c>
      <c r="E4400" s="2">
        <v>12.837161687542071</v>
      </c>
      <c r="F4400">
        <v>487</v>
      </c>
      <c r="G4400">
        <v>550</v>
      </c>
      <c r="H4400" s="3">
        <v>0.88545454545454549</v>
      </c>
      <c r="I4400">
        <v>110</v>
      </c>
      <c r="J4400" t="s">
        <v>27</v>
      </c>
      <c r="K4400" t="str">
        <f t="shared" si="68"/>
        <v/>
      </c>
    </row>
    <row r="4401" spans="1:11" x14ac:dyDescent="0.35">
      <c r="A4401">
        <v>15</v>
      </c>
      <c r="B4401" t="s">
        <v>4</v>
      </c>
      <c r="C4401" t="s">
        <v>53</v>
      </c>
      <c r="D4401" t="s">
        <v>102</v>
      </c>
      <c r="E4401" s="2">
        <v>12.761600809855576</v>
      </c>
      <c r="F4401">
        <v>519</v>
      </c>
      <c r="G4401">
        <v>550</v>
      </c>
      <c r="H4401" s="3">
        <v>0.94363636363636361</v>
      </c>
      <c r="I4401">
        <v>81</v>
      </c>
      <c r="J4401" t="s">
        <v>24</v>
      </c>
      <c r="K4401" t="str">
        <f t="shared" si="68"/>
        <v/>
      </c>
    </row>
    <row r="4402" spans="1:11" x14ac:dyDescent="0.35">
      <c r="A4402">
        <v>14</v>
      </c>
      <c r="B4402" t="s">
        <v>4</v>
      </c>
      <c r="C4402" t="s">
        <v>38</v>
      </c>
      <c r="D4402" t="s">
        <v>102</v>
      </c>
      <c r="E4402" s="2">
        <v>12.598881487561469</v>
      </c>
      <c r="F4402">
        <v>486</v>
      </c>
      <c r="G4402">
        <v>550</v>
      </c>
      <c r="H4402" s="3">
        <v>0.88363636363636366</v>
      </c>
      <c r="I4402">
        <v>97</v>
      </c>
      <c r="J4402" t="s">
        <v>26</v>
      </c>
      <c r="K4402" t="str">
        <f t="shared" si="68"/>
        <v/>
      </c>
    </row>
    <row r="4403" spans="1:11" x14ac:dyDescent="0.35">
      <c r="A4403">
        <v>17</v>
      </c>
      <c r="B4403" t="s">
        <v>4</v>
      </c>
      <c r="C4403" t="s">
        <v>52</v>
      </c>
      <c r="D4403" t="s">
        <v>102</v>
      </c>
      <c r="E4403" s="2">
        <v>12.403713161150762</v>
      </c>
      <c r="F4403">
        <v>333</v>
      </c>
      <c r="G4403">
        <v>550</v>
      </c>
      <c r="H4403" s="3">
        <v>0.60545454545454547</v>
      </c>
      <c r="I4403">
        <v>85</v>
      </c>
      <c r="J4403" t="s">
        <v>28</v>
      </c>
      <c r="K4403" t="str">
        <f t="shared" si="68"/>
        <v/>
      </c>
    </row>
    <row r="4404" spans="1:11" x14ac:dyDescent="0.35">
      <c r="A4404">
        <v>17</v>
      </c>
      <c r="B4404" t="s">
        <v>4</v>
      </c>
      <c r="C4404" t="s">
        <v>52</v>
      </c>
      <c r="D4404" t="s">
        <v>102</v>
      </c>
      <c r="E4404" s="2">
        <v>12.63584235151747</v>
      </c>
      <c r="F4404">
        <v>651</v>
      </c>
      <c r="G4404">
        <v>550</v>
      </c>
      <c r="H4404" s="3">
        <v>1.1836363636363636</v>
      </c>
      <c r="I4404">
        <v>96</v>
      </c>
      <c r="J4404" t="s">
        <v>28</v>
      </c>
      <c r="K4404" t="str">
        <f t="shared" si="68"/>
        <v/>
      </c>
    </row>
    <row r="4405" spans="1:11" x14ac:dyDescent="0.35">
      <c r="A4405">
        <v>15</v>
      </c>
      <c r="B4405" t="s">
        <v>4</v>
      </c>
      <c r="C4405" t="s">
        <v>46</v>
      </c>
      <c r="D4405" t="s">
        <v>102</v>
      </c>
      <c r="E4405" s="2">
        <v>12.740747936432985</v>
      </c>
      <c r="F4405">
        <v>318</v>
      </c>
      <c r="G4405">
        <v>356</v>
      </c>
      <c r="H4405" s="3">
        <v>0.8932584269662921</v>
      </c>
      <c r="I4405">
        <v>79</v>
      </c>
      <c r="J4405" t="s">
        <v>24</v>
      </c>
      <c r="K4405" t="str">
        <f t="shared" si="68"/>
        <v/>
      </c>
    </row>
    <row r="4406" spans="1:11" x14ac:dyDescent="0.35">
      <c r="A4406">
        <v>15</v>
      </c>
      <c r="B4406" t="s">
        <v>4</v>
      </c>
      <c r="C4406" t="s">
        <v>52</v>
      </c>
      <c r="D4406" t="s">
        <v>102</v>
      </c>
      <c r="E4406" s="2">
        <v>12.767975309695794</v>
      </c>
      <c r="F4406">
        <v>588</v>
      </c>
      <c r="G4406">
        <v>550</v>
      </c>
      <c r="H4406" s="3">
        <v>1.0690909090909091</v>
      </c>
      <c r="I4406">
        <v>98</v>
      </c>
      <c r="J4406" t="s">
        <v>24</v>
      </c>
      <c r="K4406" t="str">
        <f t="shared" si="68"/>
        <v/>
      </c>
    </row>
    <row r="4407" spans="1:11" x14ac:dyDescent="0.35">
      <c r="A4407">
        <v>16</v>
      </c>
      <c r="B4407" t="s">
        <v>4</v>
      </c>
      <c r="C4407" t="s">
        <v>52</v>
      </c>
      <c r="D4407" t="s">
        <v>102</v>
      </c>
      <c r="E4407" s="2">
        <v>12.888616092260042</v>
      </c>
      <c r="F4407">
        <v>503</v>
      </c>
      <c r="G4407">
        <v>550</v>
      </c>
      <c r="H4407" s="3">
        <v>0.91454545454545455</v>
      </c>
      <c r="I4407">
        <v>98</v>
      </c>
      <c r="J4407" t="s">
        <v>24</v>
      </c>
      <c r="K4407" t="str">
        <f t="shared" si="68"/>
        <v/>
      </c>
    </row>
    <row r="4408" spans="1:11" x14ac:dyDescent="0.35">
      <c r="A4408">
        <v>16</v>
      </c>
      <c r="B4408" t="s">
        <v>4</v>
      </c>
      <c r="C4408" t="s">
        <v>52</v>
      </c>
      <c r="D4408" t="s">
        <v>102</v>
      </c>
      <c r="E4408" s="2">
        <v>12.888689187052023</v>
      </c>
      <c r="F4408">
        <v>503</v>
      </c>
      <c r="G4408">
        <v>550</v>
      </c>
      <c r="H4408" s="3">
        <v>0.91454545454545455</v>
      </c>
      <c r="I4408">
        <v>98</v>
      </c>
      <c r="J4408" t="s">
        <v>24</v>
      </c>
      <c r="K4408" t="str">
        <f t="shared" si="68"/>
        <v/>
      </c>
    </row>
    <row r="4409" spans="1:11" x14ac:dyDescent="0.35">
      <c r="A4409">
        <v>17</v>
      </c>
      <c r="B4409" t="s">
        <v>4</v>
      </c>
      <c r="C4409" t="s">
        <v>52</v>
      </c>
      <c r="D4409" t="s">
        <v>102</v>
      </c>
      <c r="E4409" s="2">
        <v>12.646488581016156</v>
      </c>
      <c r="F4409">
        <v>601</v>
      </c>
      <c r="G4409">
        <v>100</v>
      </c>
      <c r="H4409" s="3">
        <v>6.01</v>
      </c>
      <c r="I4409">
        <v>73</v>
      </c>
      <c r="J4409" t="s">
        <v>27</v>
      </c>
      <c r="K4409" t="str">
        <f t="shared" si="68"/>
        <v/>
      </c>
    </row>
    <row r="4410" spans="1:11" x14ac:dyDescent="0.35">
      <c r="A4410">
        <v>18</v>
      </c>
      <c r="B4410" t="s">
        <v>4</v>
      </c>
      <c r="C4410" t="s">
        <v>38</v>
      </c>
      <c r="D4410" t="s">
        <v>102</v>
      </c>
      <c r="E4410" s="2">
        <v>10.876250376223069</v>
      </c>
      <c r="F4410">
        <v>196</v>
      </c>
      <c r="G4410">
        <v>490</v>
      </c>
      <c r="H4410" s="3">
        <v>0.4</v>
      </c>
      <c r="I4410">
        <v>108</v>
      </c>
      <c r="J4410" t="s">
        <v>27</v>
      </c>
      <c r="K4410" t="str">
        <f t="shared" si="68"/>
        <v/>
      </c>
    </row>
    <row r="4411" spans="1:11" x14ac:dyDescent="0.35">
      <c r="A4411">
        <v>18</v>
      </c>
      <c r="B4411" t="s">
        <v>4</v>
      </c>
      <c r="C4411" t="s">
        <v>54</v>
      </c>
      <c r="D4411" t="s">
        <v>102</v>
      </c>
      <c r="E4411" s="2">
        <v>12.563323542969485</v>
      </c>
      <c r="F4411">
        <v>566</v>
      </c>
      <c r="G4411">
        <v>550</v>
      </c>
      <c r="H4411" s="3">
        <v>1.0290909090909091</v>
      </c>
      <c r="I4411">
        <v>87</v>
      </c>
      <c r="J4411" t="s">
        <v>24</v>
      </c>
      <c r="K4411" t="str">
        <f t="shared" si="68"/>
        <v/>
      </c>
    </row>
    <row r="4412" spans="1:11" x14ac:dyDescent="0.35">
      <c r="A4412">
        <v>16</v>
      </c>
      <c r="B4412" t="s">
        <v>4</v>
      </c>
      <c r="C4412" t="s">
        <v>38</v>
      </c>
      <c r="D4412" t="s">
        <v>102</v>
      </c>
      <c r="E4412" s="2">
        <v>12.989523684795873</v>
      </c>
      <c r="F4412">
        <v>472</v>
      </c>
      <c r="G4412">
        <v>550</v>
      </c>
      <c r="H4412" s="3">
        <v>0.85818181818181816</v>
      </c>
      <c r="I4412">
        <v>96</v>
      </c>
      <c r="J4412" t="s">
        <v>27</v>
      </c>
      <c r="K4412" t="str">
        <f t="shared" si="68"/>
        <v/>
      </c>
    </row>
    <row r="4413" spans="1:11" x14ac:dyDescent="0.35">
      <c r="A4413">
        <v>17</v>
      </c>
      <c r="B4413" t="s">
        <v>4</v>
      </c>
      <c r="C4413" t="s">
        <v>51</v>
      </c>
      <c r="D4413" t="s">
        <v>102</v>
      </c>
      <c r="E4413" s="2">
        <v>12.647558849755518</v>
      </c>
      <c r="F4413">
        <v>621</v>
      </c>
      <c r="G4413">
        <v>530</v>
      </c>
      <c r="H4413" s="3">
        <v>1.1716981132075472</v>
      </c>
      <c r="I4413">
        <v>97</v>
      </c>
      <c r="J4413" t="s">
        <v>24</v>
      </c>
      <c r="K4413" t="str">
        <f t="shared" si="68"/>
        <v/>
      </c>
    </row>
    <row r="4414" spans="1:11" x14ac:dyDescent="0.35">
      <c r="A4414">
        <v>17</v>
      </c>
      <c r="B4414" t="s">
        <v>4</v>
      </c>
      <c r="C4414" t="s">
        <v>52</v>
      </c>
      <c r="D4414" t="s">
        <v>102</v>
      </c>
      <c r="E4414" s="2">
        <v>12.605199785953721</v>
      </c>
      <c r="F4414">
        <v>494</v>
      </c>
      <c r="G4414">
        <v>550</v>
      </c>
      <c r="H4414" s="3">
        <v>0.89818181818181819</v>
      </c>
      <c r="I4414">
        <v>90</v>
      </c>
      <c r="J4414" t="s">
        <v>26</v>
      </c>
      <c r="K4414" t="str">
        <f t="shared" si="68"/>
        <v/>
      </c>
    </row>
    <row r="4415" spans="1:11" x14ac:dyDescent="0.35">
      <c r="A4415">
        <v>17</v>
      </c>
      <c r="B4415" t="s">
        <v>4</v>
      </c>
      <c r="C4415" t="s">
        <v>52</v>
      </c>
      <c r="D4415" t="s">
        <v>102</v>
      </c>
      <c r="E4415" s="2">
        <v>12.828405113680608</v>
      </c>
      <c r="F4415">
        <v>509</v>
      </c>
      <c r="G4415">
        <v>550</v>
      </c>
      <c r="H4415" s="3">
        <v>0.92545454545454542</v>
      </c>
      <c r="I4415">
        <v>91</v>
      </c>
      <c r="J4415" t="s">
        <v>24</v>
      </c>
      <c r="K4415" t="str">
        <f t="shared" si="68"/>
        <v/>
      </c>
    </row>
    <row r="4416" spans="1:11" x14ac:dyDescent="0.35">
      <c r="A4416">
        <v>15</v>
      </c>
      <c r="B4416" t="s">
        <v>4</v>
      </c>
      <c r="C4416" t="s">
        <v>52</v>
      </c>
      <c r="D4416" t="s">
        <v>102</v>
      </c>
      <c r="E4416" s="2">
        <v>12.657826991081913</v>
      </c>
      <c r="F4416">
        <v>192</v>
      </c>
      <c r="G4416">
        <v>390</v>
      </c>
      <c r="H4416" s="3">
        <v>0.49230769230769234</v>
      </c>
      <c r="I4416">
        <v>87</v>
      </c>
      <c r="J4416" t="s">
        <v>27</v>
      </c>
      <c r="K4416" t="str">
        <f t="shared" si="68"/>
        <v/>
      </c>
    </row>
    <row r="4417" spans="1:11" x14ac:dyDescent="0.35">
      <c r="A4417">
        <v>15</v>
      </c>
      <c r="B4417" t="s">
        <v>4</v>
      </c>
      <c r="C4417" t="s">
        <v>38</v>
      </c>
      <c r="D4417" t="s">
        <v>102</v>
      </c>
      <c r="E4417" s="2">
        <v>12.666743911584918</v>
      </c>
      <c r="F4417">
        <v>491</v>
      </c>
      <c r="G4417">
        <v>550</v>
      </c>
      <c r="H4417" s="3">
        <v>0.8927272727272727</v>
      </c>
      <c r="I4417">
        <v>100</v>
      </c>
      <c r="J4417" t="s">
        <v>26</v>
      </c>
      <c r="K4417" t="str">
        <f t="shared" si="68"/>
        <v/>
      </c>
    </row>
    <row r="4418" spans="1:11" x14ac:dyDescent="0.35">
      <c r="A4418">
        <v>16</v>
      </c>
      <c r="B4418" t="s">
        <v>4</v>
      </c>
      <c r="C4418" t="s">
        <v>46</v>
      </c>
      <c r="D4418" t="s">
        <v>102</v>
      </c>
      <c r="E4418" s="2">
        <v>12.819096622439394</v>
      </c>
      <c r="F4418">
        <v>436</v>
      </c>
      <c r="G4418">
        <v>550</v>
      </c>
      <c r="H4418" s="3">
        <v>0.79272727272727272</v>
      </c>
      <c r="I4418">
        <v>103</v>
      </c>
      <c r="J4418" t="s">
        <v>27</v>
      </c>
      <c r="K4418" t="str">
        <f t="shared" si="68"/>
        <v/>
      </c>
    </row>
    <row r="4419" spans="1:11" x14ac:dyDescent="0.35">
      <c r="A4419">
        <v>15</v>
      </c>
      <c r="B4419" t="s">
        <v>4</v>
      </c>
      <c r="C4419" t="s">
        <v>46</v>
      </c>
      <c r="D4419" t="s">
        <v>102</v>
      </c>
      <c r="E4419" s="2">
        <v>12.123785452718817</v>
      </c>
      <c r="F4419">
        <v>654</v>
      </c>
      <c r="G4419">
        <v>625</v>
      </c>
      <c r="H4419" s="3">
        <v>1.0464</v>
      </c>
      <c r="I4419">
        <v>91</v>
      </c>
      <c r="J4419" t="s">
        <v>26</v>
      </c>
      <c r="K4419" t="str">
        <f t="shared" ref="K4419:K4482" si="69">IFERROR(VLOOKUP(J4419,$Y$2:$Z$18,2,FALSE),"")</f>
        <v/>
      </c>
    </row>
    <row r="4420" spans="1:11" x14ac:dyDescent="0.35">
      <c r="A4420">
        <v>17</v>
      </c>
      <c r="B4420" t="s">
        <v>4</v>
      </c>
      <c r="C4420" t="s">
        <v>46</v>
      </c>
      <c r="D4420" t="s">
        <v>102</v>
      </c>
      <c r="E4420" s="2">
        <v>12.55174620455346</v>
      </c>
      <c r="F4420">
        <v>506</v>
      </c>
      <c r="G4420">
        <v>685</v>
      </c>
      <c r="H4420" s="3">
        <v>0.73868613138686134</v>
      </c>
      <c r="I4420">
        <v>95</v>
      </c>
      <c r="J4420" t="s">
        <v>25</v>
      </c>
      <c r="K4420" t="str">
        <f t="shared" si="69"/>
        <v/>
      </c>
    </row>
    <row r="4421" spans="1:11" x14ac:dyDescent="0.35">
      <c r="A4421">
        <v>17</v>
      </c>
      <c r="B4421" t="s">
        <v>4</v>
      </c>
      <c r="C4421" t="s">
        <v>46</v>
      </c>
      <c r="D4421" t="s">
        <v>102</v>
      </c>
      <c r="E4421" s="2">
        <v>12.411365984305094</v>
      </c>
      <c r="F4421">
        <v>509</v>
      </c>
      <c r="G4421">
        <v>450</v>
      </c>
      <c r="H4421" s="3">
        <v>1.1311111111111112</v>
      </c>
      <c r="I4421">
        <v>95</v>
      </c>
      <c r="J4421" t="s">
        <v>24</v>
      </c>
      <c r="K4421" t="str">
        <f t="shared" si="69"/>
        <v/>
      </c>
    </row>
    <row r="4422" spans="1:11" x14ac:dyDescent="0.35">
      <c r="A4422">
        <v>18</v>
      </c>
      <c r="B4422" t="s">
        <v>4</v>
      </c>
      <c r="C4422" t="s">
        <v>54</v>
      </c>
      <c r="D4422" t="s">
        <v>102</v>
      </c>
      <c r="E4422" s="2">
        <v>12.631209772189926</v>
      </c>
      <c r="F4422">
        <v>511</v>
      </c>
      <c r="G4422">
        <v>550</v>
      </c>
      <c r="H4422" s="3">
        <v>0.92909090909090908</v>
      </c>
      <c r="I4422">
        <v>81</v>
      </c>
      <c r="J4422" t="s">
        <v>24</v>
      </c>
      <c r="K4422" t="str">
        <f t="shared" si="69"/>
        <v/>
      </c>
    </row>
    <row r="4423" spans="1:11" x14ac:dyDescent="0.35">
      <c r="A4423">
        <v>16</v>
      </c>
      <c r="B4423" t="s">
        <v>4</v>
      </c>
      <c r="C4423" t="s">
        <v>52</v>
      </c>
      <c r="D4423" t="s">
        <v>102</v>
      </c>
      <c r="E4423" s="2">
        <v>10.534313763353893</v>
      </c>
      <c r="F4423">
        <v>181</v>
      </c>
      <c r="G4423">
        <v>550</v>
      </c>
      <c r="H4423" s="3">
        <v>0.3290909090909091</v>
      </c>
      <c r="I4423">
        <v>104</v>
      </c>
      <c r="J4423" t="s">
        <v>27</v>
      </c>
      <c r="K4423" t="str">
        <f t="shared" si="69"/>
        <v/>
      </c>
    </row>
    <row r="4424" spans="1:11" x14ac:dyDescent="0.35">
      <c r="A4424">
        <v>16</v>
      </c>
      <c r="B4424" t="s">
        <v>4</v>
      </c>
      <c r="C4424" t="s">
        <v>38</v>
      </c>
      <c r="D4424" t="s">
        <v>102</v>
      </c>
      <c r="E4424" s="2">
        <v>12.897938885687893</v>
      </c>
      <c r="F4424">
        <v>473</v>
      </c>
      <c r="G4424">
        <v>550</v>
      </c>
      <c r="H4424" s="3">
        <v>0.86</v>
      </c>
      <c r="I4424">
        <v>84</v>
      </c>
      <c r="J4424" t="s">
        <v>27</v>
      </c>
      <c r="K4424" t="str">
        <f t="shared" si="69"/>
        <v/>
      </c>
    </row>
    <row r="4425" spans="1:11" x14ac:dyDescent="0.35">
      <c r="A4425">
        <v>14</v>
      </c>
      <c r="B4425" t="s">
        <v>4</v>
      </c>
      <c r="C4425" t="s">
        <v>53</v>
      </c>
      <c r="D4425" t="s">
        <v>102</v>
      </c>
      <c r="E4425" s="2">
        <v>13.060344087417498</v>
      </c>
      <c r="F4425">
        <v>268</v>
      </c>
      <c r="G4425">
        <v>390</v>
      </c>
      <c r="H4425" s="3">
        <v>0.68717948717948718</v>
      </c>
      <c r="I4425">
        <v>69</v>
      </c>
      <c r="J4425" t="s">
        <v>27</v>
      </c>
      <c r="K4425" t="str">
        <f t="shared" si="69"/>
        <v/>
      </c>
    </row>
    <row r="4426" spans="1:11" x14ac:dyDescent="0.35">
      <c r="A4426">
        <v>17</v>
      </c>
      <c r="B4426" t="s">
        <v>4</v>
      </c>
      <c r="C4426" t="s">
        <v>46</v>
      </c>
      <c r="D4426" t="s">
        <v>102</v>
      </c>
      <c r="E4426" s="2">
        <v>12.855012161681625</v>
      </c>
      <c r="F4426">
        <v>543</v>
      </c>
      <c r="G4426">
        <v>550</v>
      </c>
      <c r="H4426" s="3">
        <v>0.9872727272727273</v>
      </c>
      <c r="I4426">
        <v>90</v>
      </c>
      <c r="J4426" t="s">
        <v>24</v>
      </c>
      <c r="K4426" t="str">
        <f t="shared" si="69"/>
        <v/>
      </c>
    </row>
    <row r="4427" spans="1:11" x14ac:dyDescent="0.35">
      <c r="A4427">
        <v>15</v>
      </c>
      <c r="B4427" t="s">
        <v>4</v>
      </c>
      <c r="C4427" t="s">
        <v>52</v>
      </c>
      <c r="D4427" t="s">
        <v>102</v>
      </c>
      <c r="E4427" s="2">
        <v>12.960266486344175</v>
      </c>
      <c r="F4427">
        <v>466</v>
      </c>
      <c r="G4427">
        <v>550</v>
      </c>
      <c r="H4427" s="3">
        <v>0.84727272727272729</v>
      </c>
      <c r="I4427">
        <v>91</v>
      </c>
      <c r="J4427" t="s">
        <v>27</v>
      </c>
      <c r="K4427" t="str">
        <f t="shared" si="69"/>
        <v/>
      </c>
    </row>
    <row r="4428" spans="1:11" x14ac:dyDescent="0.35">
      <c r="A4428">
        <v>17</v>
      </c>
      <c r="B4428" t="s">
        <v>4</v>
      </c>
      <c r="C4428" t="s">
        <v>52</v>
      </c>
      <c r="D4428" t="s">
        <v>102</v>
      </c>
      <c r="E4428" s="2">
        <v>12.696723945603063</v>
      </c>
      <c r="F4428">
        <v>528</v>
      </c>
      <c r="G4428">
        <v>550</v>
      </c>
      <c r="H4428" s="3">
        <v>0.96</v>
      </c>
      <c r="I4428">
        <v>104</v>
      </c>
      <c r="J4428" t="s">
        <v>24</v>
      </c>
      <c r="K4428" t="str">
        <f t="shared" si="69"/>
        <v/>
      </c>
    </row>
    <row r="4429" spans="1:11" x14ac:dyDescent="0.35">
      <c r="A4429">
        <v>15</v>
      </c>
      <c r="B4429" t="s">
        <v>4</v>
      </c>
      <c r="C4429" t="s">
        <v>38</v>
      </c>
      <c r="D4429" t="s">
        <v>102</v>
      </c>
      <c r="E4429" s="2">
        <v>12.559592432812412</v>
      </c>
      <c r="F4429">
        <v>349</v>
      </c>
      <c r="G4429">
        <v>356</v>
      </c>
      <c r="H4429" s="3">
        <v>0.9803370786516854</v>
      </c>
      <c r="I4429">
        <v>85</v>
      </c>
      <c r="J4429" t="s">
        <v>24</v>
      </c>
      <c r="K4429" t="str">
        <f t="shared" si="69"/>
        <v/>
      </c>
    </row>
    <row r="4430" spans="1:11" x14ac:dyDescent="0.35">
      <c r="A4430">
        <v>16</v>
      </c>
      <c r="B4430" t="s">
        <v>4</v>
      </c>
      <c r="C4430" t="s">
        <v>38</v>
      </c>
      <c r="D4430" t="s">
        <v>102</v>
      </c>
      <c r="E4430" s="2">
        <v>12.928279690100767</v>
      </c>
      <c r="F4430">
        <v>633</v>
      </c>
      <c r="G4430">
        <v>550</v>
      </c>
      <c r="H4430" s="3">
        <v>1.1509090909090909</v>
      </c>
      <c r="I4430">
        <v>87</v>
      </c>
      <c r="J4430" t="s">
        <v>24</v>
      </c>
      <c r="K4430" t="str">
        <f t="shared" si="69"/>
        <v/>
      </c>
    </row>
    <row r="4431" spans="1:11" x14ac:dyDescent="0.35">
      <c r="A4431">
        <v>11</v>
      </c>
      <c r="B4431" t="s">
        <v>4</v>
      </c>
      <c r="C4431" t="s">
        <v>38</v>
      </c>
      <c r="D4431" t="s">
        <v>102</v>
      </c>
      <c r="E4431" s="2">
        <v>12.479173163114876</v>
      </c>
      <c r="F4431">
        <v>448</v>
      </c>
      <c r="G4431">
        <v>550</v>
      </c>
      <c r="H4431" s="3">
        <v>0.81454545454545457</v>
      </c>
      <c r="I4431">
        <v>87</v>
      </c>
      <c r="J4431" t="s">
        <v>26</v>
      </c>
      <c r="K4431" t="str">
        <f t="shared" si="69"/>
        <v/>
      </c>
    </row>
    <row r="4432" spans="1:11" x14ac:dyDescent="0.35">
      <c r="A4432">
        <v>17</v>
      </c>
      <c r="B4432" t="s">
        <v>4</v>
      </c>
      <c r="C4432" t="s">
        <v>38</v>
      </c>
      <c r="D4432" t="s">
        <v>102</v>
      </c>
      <c r="E4432" s="2">
        <v>12.552543993201098</v>
      </c>
      <c r="F4432">
        <v>298</v>
      </c>
      <c r="G4432">
        <v>390</v>
      </c>
      <c r="H4432" s="3">
        <v>0.76410256410256405</v>
      </c>
      <c r="I4432">
        <v>100</v>
      </c>
      <c r="J4432" t="s">
        <v>25</v>
      </c>
      <c r="K4432" t="str">
        <f t="shared" si="69"/>
        <v/>
      </c>
    </row>
    <row r="4433" spans="1:11" x14ac:dyDescent="0.35">
      <c r="A4433">
        <v>11</v>
      </c>
      <c r="B4433" t="s">
        <v>4</v>
      </c>
      <c r="C4433" t="s">
        <v>38</v>
      </c>
      <c r="D4433" t="s">
        <v>102</v>
      </c>
      <c r="E4433" s="2">
        <v>13.038383532182479</v>
      </c>
      <c r="F4433">
        <v>734</v>
      </c>
      <c r="G4433">
        <v>625</v>
      </c>
      <c r="H4433" s="3">
        <v>1.1744000000000001</v>
      </c>
      <c r="I4433">
        <v>98</v>
      </c>
      <c r="J4433" t="s">
        <v>24</v>
      </c>
      <c r="K4433" t="str">
        <f t="shared" si="69"/>
        <v/>
      </c>
    </row>
    <row r="4434" spans="1:11" x14ac:dyDescent="0.35">
      <c r="A4434">
        <v>15</v>
      </c>
      <c r="B4434" t="s">
        <v>4</v>
      </c>
      <c r="C4434" t="s">
        <v>56</v>
      </c>
      <c r="D4434" t="s">
        <v>102</v>
      </c>
      <c r="E4434" s="2">
        <v>10.565828998362315</v>
      </c>
      <c r="F4434">
        <v>432</v>
      </c>
      <c r="G4434">
        <v>550</v>
      </c>
      <c r="H4434" s="3">
        <v>0.78545454545454541</v>
      </c>
      <c r="I4434">
        <v>88</v>
      </c>
      <c r="J4434" t="s">
        <v>30</v>
      </c>
      <c r="K4434" t="str">
        <f t="shared" si="69"/>
        <v/>
      </c>
    </row>
    <row r="4435" spans="1:11" x14ac:dyDescent="0.35">
      <c r="A4435">
        <v>18</v>
      </c>
      <c r="B4435" t="s">
        <v>4</v>
      </c>
      <c r="C4435" t="s">
        <v>38</v>
      </c>
      <c r="D4435" t="s">
        <v>102</v>
      </c>
      <c r="E4435" s="2">
        <v>12.741044918776698</v>
      </c>
      <c r="F4435">
        <v>520</v>
      </c>
      <c r="G4435">
        <v>490</v>
      </c>
      <c r="H4435" s="3">
        <v>1.0612244897959184</v>
      </c>
      <c r="I4435">
        <v>82</v>
      </c>
      <c r="J4435" t="s">
        <v>24</v>
      </c>
      <c r="K4435" t="str">
        <f t="shared" si="69"/>
        <v/>
      </c>
    </row>
    <row r="4436" spans="1:11" x14ac:dyDescent="0.35">
      <c r="A4436">
        <v>15</v>
      </c>
      <c r="B4436" t="s">
        <v>4</v>
      </c>
      <c r="C4436" t="s">
        <v>46</v>
      </c>
      <c r="D4436" t="s">
        <v>102</v>
      </c>
      <c r="E4436" s="2">
        <v>12.423759913538078</v>
      </c>
      <c r="F4436">
        <v>375</v>
      </c>
      <c r="G4436">
        <v>550</v>
      </c>
      <c r="H4436" s="3">
        <v>0.68181818181818177</v>
      </c>
      <c r="I4436">
        <v>71</v>
      </c>
      <c r="J4436" t="s">
        <v>25</v>
      </c>
      <c r="K4436" t="str">
        <f t="shared" si="69"/>
        <v/>
      </c>
    </row>
    <row r="4437" spans="1:11" x14ac:dyDescent="0.35">
      <c r="A4437">
        <v>14</v>
      </c>
      <c r="B4437" t="s">
        <v>4</v>
      </c>
      <c r="C4437" t="s">
        <v>52</v>
      </c>
      <c r="D4437" t="s">
        <v>102</v>
      </c>
      <c r="E4437" s="2">
        <v>12.750078982766437</v>
      </c>
      <c r="F4437">
        <v>644</v>
      </c>
      <c r="G4437">
        <v>640</v>
      </c>
      <c r="H4437" s="3">
        <v>1.0062500000000001</v>
      </c>
      <c r="I4437">
        <v>71</v>
      </c>
      <c r="J4437" t="s">
        <v>24</v>
      </c>
      <c r="K4437" t="str">
        <f t="shared" si="69"/>
        <v/>
      </c>
    </row>
    <row r="4438" spans="1:11" x14ac:dyDescent="0.35">
      <c r="A4438">
        <v>15</v>
      </c>
      <c r="B4438" t="s">
        <v>4</v>
      </c>
      <c r="C4438" t="s">
        <v>52</v>
      </c>
      <c r="D4438" t="s">
        <v>102</v>
      </c>
      <c r="E4438" s="2">
        <v>12.993952564201592</v>
      </c>
      <c r="F4438">
        <v>555</v>
      </c>
      <c r="G4438">
        <v>550</v>
      </c>
      <c r="H4438" s="3">
        <v>1.009090909090909</v>
      </c>
      <c r="I4438">
        <v>100</v>
      </c>
      <c r="J4438" t="s">
        <v>24</v>
      </c>
      <c r="K4438" t="str">
        <f t="shared" si="69"/>
        <v/>
      </c>
    </row>
    <row r="4439" spans="1:11" x14ac:dyDescent="0.35">
      <c r="A4439">
        <v>18</v>
      </c>
      <c r="B4439" t="s">
        <v>4</v>
      </c>
      <c r="C4439" t="s">
        <v>38</v>
      </c>
      <c r="D4439" t="s">
        <v>102</v>
      </c>
      <c r="E4439" s="2">
        <v>12.833312155074374</v>
      </c>
      <c r="F4439">
        <v>592</v>
      </c>
      <c r="G4439">
        <v>490</v>
      </c>
      <c r="H4439" s="3">
        <v>1.2081632653061225</v>
      </c>
      <c r="I4439">
        <v>78</v>
      </c>
      <c r="J4439" t="s">
        <v>28</v>
      </c>
      <c r="K4439" t="str">
        <f t="shared" si="69"/>
        <v/>
      </c>
    </row>
    <row r="4440" spans="1:11" x14ac:dyDescent="0.35">
      <c r="A4440">
        <v>17</v>
      </c>
      <c r="B4440" t="s">
        <v>4</v>
      </c>
      <c r="C4440" t="s">
        <v>38</v>
      </c>
      <c r="D4440" t="s">
        <v>102</v>
      </c>
      <c r="E4440" s="2">
        <v>12.700673445211512</v>
      </c>
      <c r="F4440">
        <v>598</v>
      </c>
      <c r="G4440">
        <v>550</v>
      </c>
      <c r="H4440" s="3">
        <v>1.0872727272727272</v>
      </c>
      <c r="I4440">
        <v>72</v>
      </c>
      <c r="J4440" t="s">
        <v>24</v>
      </c>
      <c r="K4440" t="str">
        <f t="shared" si="69"/>
        <v/>
      </c>
    </row>
    <row r="4441" spans="1:11" x14ac:dyDescent="0.35">
      <c r="A4441">
        <v>17</v>
      </c>
      <c r="B4441" t="s">
        <v>4</v>
      </c>
      <c r="C4441" t="s">
        <v>38</v>
      </c>
      <c r="D4441" t="s">
        <v>102</v>
      </c>
      <c r="E4441" s="2">
        <v>12.814015130624407</v>
      </c>
      <c r="F4441">
        <v>509</v>
      </c>
      <c r="G4441">
        <v>550</v>
      </c>
      <c r="H4441" s="3">
        <v>0.92545454545454542</v>
      </c>
      <c r="I4441">
        <v>102</v>
      </c>
      <c r="J4441" t="s">
        <v>24</v>
      </c>
      <c r="K4441" t="str">
        <f t="shared" si="69"/>
        <v/>
      </c>
    </row>
    <row r="4442" spans="1:11" x14ac:dyDescent="0.35">
      <c r="A4442">
        <v>15</v>
      </c>
      <c r="B4442" t="s">
        <v>4</v>
      </c>
      <c r="C4442" t="s">
        <v>52</v>
      </c>
      <c r="D4442" t="s">
        <v>102</v>
      </c>
      <c r="E4442" s="2">
        <v>12.845718754202064</v>
      </c>
      <c r="F4442">
        <v>449</v>
      </c>
      <c r="G4442">
        <v>550</v>
      </c>
      <c r="H4442" s="3">
        <v>0.8163636363636364</v>
      </c>
      <c r="I4442">
        <v>105</v>
      </c>
      <c r="J4442" t="s">
        <v>27</v>
      </c>
      <c r="K4442" t="str">
        <f t="shared" si="69"/>
        <v/>
      </c>
    </row>
    <row r="4443" spans="1:11" x14ac:dyDescent="0.35">
      <c r="A4443">
        <v>17</v>
      </c>
      <c r="B4443" t="s">
        <v>4</v>
      </c>
      <c r="C4443" t="s">
        <v>38</v>
      </c>
      <c r="D4443" t="s">
        <v>102</v>
      </c>
      <c r="E4443" s="2">
        <v>12.439814516599112</v>
      </c>
      <c r="F4443">
        <v>336</v>
      </c>
      <c r="G4443">
        <v>356</v>
      </c>
      <c r="H4443" s="3">
        <v>0.9438202247191011</v>
      </c>
      <c r="I4443">
        <v>80</v>
      </c>
      <c r="J4443" t="s">
        <v>24</v>
      </c>
      <c r="K4443" t="str">
        <f t="shared" si="69"/>
        <v/>
      </c>
    </row>
    <row r="4444" spans="1:11" x14ac:dyDescent="0.35">
      <c r="A4444">
        <v>16</v>
      </c>
      <c r="B4444" t="s">
        <v>4</v>
      </c>
      <c r="C4444" t="s">
        <v>38</v>
      </c>
      <c r="D4444" t="s">
        <v>102</v>
      </c>
      <c r="E4444" s="2">
        <v>12.695936305702325</v>
      </c>
      <c r="F4444">
        <v>544</v>
      </c>
      <c r="G4444">
        <v>550</v>
      </c>
      <c r="H4444" s="3">
        <v>0.98909090909090913</v>
      </c>
      <c r="I4444">
        <v>84</v>
      </c>
      <c r="J4444" t="s">
        <v>24</v>
      </c>
      <c r="K4444" t="str">
        <f t="shared" si="69"/>
        <v/>
      </c>
    </row>
    <row r="4445" spans="1:11" x14ac:dyDescent="0.35">
      <c r="A4445">
        <v>17</v>
      </c>
      <c r="B4445" t="s">
        <v>4</v>
      </c>
      <c r="C4445" t="s">
        <v>46</v>
      </c>
      <c r="D4445" t="s">
        <v>102</v>
      </c>
      <c r="E4445" s="2">
        <v>12.863643351929616</v>
      </c>
      <c r="F4445">
        <v>599</v>
      </c>
      <c r="G4445">
        <v>550</v>
      </c>
      <c r="H4445" s="3">
        <v>1.0890909090909091</v>
      </c>
      <c r="I4445">
        <v>94</v>
      </c>
      <c r="J4445" t="s">
        <v>24</v>
      </c>
      <c r="K4445" t="str">
        <f t="shared" si="69"/>
        <v/>
      </c>
    </row>
    <row r="4446" spans="1:11" x14ac:dyDescent="0.35">
      <c r="A4446">
        <v>17</v>
      </c>
      <c r="B4446" t="s">
        <v>4</v>
      </c>
      <c r="C4446" t="s">
        <v>51</v>
      </c>
      <c r="D4446" t="s">
        <v>102</v>
      </c>
      <c r="E4446" s="2">
        <v>12.637842147753833</v>
      </c>
      <c r="F4446">
        <v>560</v>
      </c>
      <c r="G4446">
        <v>530</v>
      </c>
      <c r="H4446" s="3">
        <v>1.0566037735849056</v>
      </c>
      <c r="I4446">
        <v>80</v>
      </c>
      <c r="J4446" t="s">
        <v>24</v>
      </c>
      <c r="K4446" t="str">
        <f t="shared" si="69"/>
        <v/>
      </c>
    </row>
    <row r="4447" spans="1:11" x14ac:dyDescent="0.35">
      <c r="A4447">
        <v>16</v>
      </c>
      <c r="B4447" t="s">
        <v>4</v>
      </c>
      <c r="C4447" t="s">
        <v>46</v>
      </c>
      <c r="D4447" t="s">
        <v>102</v>
      </c>
      <c r="E4447" s="2">
        <v>12.191340217854444</v>
      </c>
      <c r="F4447">
        <v>176</v>
      </c>
      <c r="G4447">
        <v>356</v>
      </c>
      <c r="H4447" s="3">
        <v>0.4943820224719101</v>
      </c>
      <c r="I4447">
        <v>73</v>
      </c>
      <c r="J4447" t="s">
        <v>25</v>
      </c>
      <c r="K4447" t="str">
        <f t="shared" si="69"/>
        <v/>
      </c>
    </row>
    <row r="4448" spans="1:11" x14ac:dyDescent="0.35">
      <c r="A4448">
        <v>16</v>
      </c>
      <c r="B4448" t="s">
        <v>4</v>
      </c>
      <c r="C4448" t="s">
        <v>38</v>
      </c>
      <c r="D4448" t="s">
        <v>102</v>
      </c>
      <c r="E4448" s="2">
        <v>12.498585896666675</v>
      </c>
      <c r="F4448">
        <v>312</v>
      </c>
      <c r="G4448">
        <v>356</v>
      </c>
      <c r="H4448" s="3">
        <v>0.8764044943820225</v>
      </c>
      <c r="I4448">
        <v>90</v>
      </c>
      <c r="J4448" t="s">
        <v>26</v>
      </c>
      <c r="K4448" t="str">
        <f t="shared" si="69"/>
        <v/>
      </c>
    </row>
    <row r="4449" spans="1:11" x14ac:dyDescent="0.35">
      <c r="A4449">
        <v>15</v>
      </c>
      <c r="B4449" t="s">
        <v>4</v>
      </c>
      <c r="C4449" t="s">
        <v>52</v>
      </c>
      <c r="D4449" t="s">
        <v>102</v>
      </c>
      <c r="E4449" s="2">
        <v>12.573759323951966</v>
      </c>
      <c r="F4449">
        <v>797</v>
      </c>
      <c r="G4449">
        <v>640</v>
      </c>
      <c r="H4449" s="3">
        <v>1.2453125</v>
      </c>
      <c r="I4449">
        <v>111</v>
      </c>
      <c r="J4449" t="s">
        <v>24</v>
      </c>
      <c r="K4449" t="str">
        <f t="shared" si="69"/>
        <v/>
      </c>
    </row>
    <row r="4450" spans="1:11" x14ac:dyDescent="0.35">
      <c r="A4450">
        <v>11</v>
      </c>
      <c r="B4450" t="s">
        <v>4</v>
      </c>
      <c r="C4450" t="s">
        <v>46</v>
      </c>
      <c r="D4450" t="s">
        <v>102</v>
      </c>
      <c r="E4450" s="2">
        <v>12.01146636359619</v>
      </c>
      <c r="F4450">
        <v>363</v>
      </c>
      <c r="G4450">
        <v>550</v>
      </c>
      <c r="H4450" s="3">
        <v>0.66</v>
      </c>
      <c r="I4450">
        <v>90</v>
      </c>
      <c r="J4450" t="s">
        <v>27</v>
      </c>
      <c r="K4450" t="str">
        <f t="shared" si="69"/>
        <v/>
      </c>
    </row>
    <row r="4451" spans="1:11" x14ac:dyDescent="0.35">
      <c r="A4451">
        <v>15</v>
      </c>
      <c r="B4451" t="s">
        <v>4</v>
      </c>
      <c r="C4451" t="s">
        <v>52</v>
      </c>
      <c r="D4451" t="s">
        <v>102</v>
      </c>
      <c r="E4451" s="2">
        <v>12.771898696623364</v>
      </c>
      <c r="F4451">
        <v>594</v>
      </c>
      <c r="G4451">
        <v>640</v>
      </c>
      <c r="H4451" s="3">
        <v>0.92812499999999998</v>
      </c>
      <c r="I4451">
        <v>123</v>
      </c>
      <c r="J4451" t="s">
        <v>24</v>
      </c>
      <c r="K4451" t="str">
        <f t="shared" si="69"/>
        <v/>
      </c>
    </row>
    <row r="4452" spans="1:11" x14ac:dyDescent="0.35">
      <c r="A4452">
        <v>16</v>
      </c>
      <c r="B4452" t="s">
        <v>4</v>
      </c>
      <c r="C4452" t="s">
        <v>52</v>
      </c>
      <c r="D4452" t="s">
        <v>102</v>
      </c>
      <c r="E4452" s="2">
        <v>12.565405260496208</v>
      </c>
      <c r="F4452">
        <v>757</v>
      </c>
      <c r="G4452">
        <v>640</v>
      </c>
      <c r="H4452" s="3">
        <v>1.1828125</v>
      </c>
      <c r="I4452">
        <v>89</v>
      </c>
      <c r="J4452" t="s">
        <v>24</v>
      </c>
      <c r="K4452" t="str">
        <f t="shared" si="69"/>
        <v/>
      </c>
    </row>
    <row r="4453" spans="1:11" x14ac:dyDescent="0.35">
      <c r="A4453">
        <v>17</v>
      </c>
      <c r="B4453" t="s">
        <v>4</v>
      </c>
      <c r="C4453" t="s">
        <v>38</v>
      </c>
      <c r="D4453" t="s">
        <v>102</v>
      </c>
      <c r="E4453" s="2">
        <v>12.905236595306659</v>
      </c>
      <c r="F4453">
        <v>60</v>
      </c>
      <c r="G4453">
        <v>390</v>
      </c>
      <c r="H4453" s="3">
        <v>0.15384615384615385</v>
      </c>
      <c r="I4453">
        <v>70</v>
      </c>
      <c r="J4453" t="s">
        <v>27</v>
      </c>
      <c r="K4453" t="str">
        <f t="shared" si="69"/>
        <v/>
      </c>
    </row>
    <row r="4454" spans="1:11" x14ac:dyDescent="0.35">
      <c r="A4454">
        <v>17</v>
      </c>
      <c r="B4454" t="s">
        <v>4</v>
      </c>
      <c r="C4454" t="s">
        <v>52</v>
      </c>
      <c r="D4454" t="s">
        <v>102</v>
      </c>
      <c r="E4454" s="2">
        <v>12.741696372490987</v>
      </c>
      <c r="F4454">
        <v>567</v>
      </c>
      <c r="G4454">
        <v>550</v>
      </c>
      <c r="H4454" s="3">
        <v>1.030909090909091</v>
      </c>
      <c r="I4454">
        <v>112</v>
      </c>
      <c r="J4454" t="s">
        <v>24</v>
      </c>
      <c r="K4454" t="str">
        <f t="shared" si="69"/>
        <v/>
      </c>
    </row>
    <row r="4455" spans="1:11" x14ac:dyDescent="0.35">
      <c r="A4455">
        <v>16</v>
      </c>
      <c r="B4455" t="s">
        <v>4</v>
      </c>
      <c r="C4455" t="s">
        <v>38</v>
      </c>
      <c r="D4455" t="s">
        <v>102</v>
      </c>
      <c r="E4455" s="2">
        <v>12.504226240064527</v>
      </c>
      <c r="F4455">
        <v>324</v>
      </c>
      <c r="G4455">
        <v>356</v>
      </c>
      <c r="H4455" s="3">
        <v>0.9101123595505618</v>
      </c>
      <c r="I4455">
        <v>87</v>
      </c>
      <c r="J4455" t="s">
        <v>26</v>
      </c>
      <c r="K4455" t="str">
        <f t="shared" si="69"/>
        <v/>
      </c>
    </row>
    <row r="4456" spans="1:11" x14ac:dyDescent="0.35">
      <c r="A4456">
        <v>18</v>
      </c>
      <c r="B4456" t="s">
        <v>4</v>
      </c>
      <c r="C4456" t="s">
        <v>38</v>
      </c>
      <c r="D4456" t="s">
        <v>102</v>
      </c>
      <c r="E4456" s="2">
        <v>12.65930804384249</v>
      </c>
      <c r="F4456">
        <v>413</v>
      </c>
      <c r="G4456">
        <v>490</v>
      </c>
      <c r="H4456" s="3">
        <v>0.84285714285714286</v>
      </c>
      <c r="I4456">
        <v>90</v>
      </c>
      <c r="J4456" t="s">
        <v>25</v>
      </c>
      <c r="K4456" t="str">
        <f t="shared" si="69"/>
        <v/>
      </c>
    </row>
    <row r="4457" spans="1:11" x14ac:dyDescent="0.35">
      <c r="A4457">
        <v>18</v>
      </c>
      <c r="B4457" t="s">
        <v>4</v>
      </c>
      <c r="C4457" t="s">
        <v>38</v>
      </c>
      <c r="D4457" t="s">
        <v>102</v>
      </c>
      <c r="E4457" s="2">
        <v>12.338361780998634</v>
      </c>
      <c r="F4457">
        <v>81</v>
      </c>
      <c r="G4457">
        <v>490</v>
      </c>
      <c r="H4457" s="3">
        <v>0.1653061224489796</v>
      </c>
      <c r="I4457">
        <v>74</v>
      </c>
      <c r="J4457" t="s">
        <v>27</v>
      </c>
      <c r="K4457" t="str">
        <f t="shared" si="69"/>
        <v/>
      </c>
    </row>
    <row r="4458" spans="1:11" x14ac:dyDescent="0.35">
      <c r="A4458">
        <v>17</v>
      </c>
      <c r="B4458" t="s">
        <v>4</v>
      </c>
      <c r="C4458" t="s">
        <v>52</v>
      </c>
      <c r="D4458" t="s">
        <v>102</v>
      </c>
      <c r="E4458" s="2">
        <v>12.723506647142797</v>
      </c>
      <c r="F4458">
        <v>576</v>
      </c>
      <c r="G4458">
        <v>550</v>
      </c>
      <c r="H4458" s="3">
        <v>1.0472727272727274</v>
      </c>
      <c r="I4458">
        <v>96</v>
      </c>
      <c r="J4458" t="s">
        <v>24</v>
      </c>
      <c r="K4458" t="str">
        <f t="shared" si="69"/>
        <v/>
      </c>
    </row>
    <row r="4459" spans="1:11" x14ac:dyDescent="0.35">
      <c r="A4459">
        <v>14</v>
      </c>
      <c r="B4459" t="s">
        <v>4</v>
      </c>
      <c r="C4459" t="s">
        <v>38</v>
      </c>
      <c r="D4459" t="s">
        <v>102</v>
      </c>
      <c r="E4459" s="2">
        <v>13.021585809461152</v>
      </c>
      <c r="F4459">
        <v>509</v>
      </c>
      <c r="G4459">
        <v>550</v>
      </c>
      <c r="H4459" s="3">
        <v>0.92545454545454542</v>
      </c>
      <c r="I4459">
        <v>86</v>
      </c>
      <c r="J4459" t="s">
        <v>24</v>
      </c>
      <c r="K4459" t="str">
        <f t="shared" si="69"/>
        <v/>
      </c>
    </row>
    <row r="4460" spans="1:11" x14ac:dyDescent="0.35">
      <c r="A4460">
        <v>13</v>
      </c>
      <c r="B4460" t="s">
        <v>4</v>
      </c>
      <c r="C4460" t="s">
        <v>38</v>
      </c>
      <c r="D4460" t="s">
        <v>102</v>
      </c>
      <c r="E4460" s="2">
        <v>12.797355015340498</v>
      </c>
      <c r="F4460">
        <v>475</v>
      </c>
      <c r="G4460">
        <v>550</v>
      </c>
      <c r="H4460" s="3">
        <v>0.86363636363636365</v>
      </c>
      <c r="I4460">
        <v>96</v>
      </c>
      <c r="J4460" t="s">
        <v>27</v>
      </c>
      <c r="K4460" t="str">
        <f t="shared" si="69"/>
        <v/>
      </c>
    </row>
    <row r="4461" spans="1:11" x14ac:dyDescent="0.35">
      <c r="A4461">
        <v>10</v>
      </c>
      <c r="B4461" t="s">
        <v>4</v>
      </c>
      <c r="C4461" t="s">
        <v>38</v>
      </c>
      <c r="D4461" t="s">
        <v>102</v>
      </c>
      <c r="E4461" s="2">
        <v>12.833408297535771</v>
      </c>
      <c r="F4461">
        <v>470</v>
      </c>
      <c r="G4461">
        <v>550</v>
      </c>
      <c r="H4461" s="3">
        <v>0.8545454545454545</v>
      </c>
      <c r="I4461">
        <v>98</v>
      </c>
      <c r="J4461" t="s">
        <v>27</v>
      </c>
      <c r="K4461" t="str">
        <f t="shared" si="69"/>
        <v/>
      </c>
    </row>
    <row r="4462" spans="1:11" x14ac:dyDescent="0.35">
      <c r="A4462">
        <v>16</v>
      </c>
      <c r="B4462" t="s">
        <v>4</v>
      </c>
      <c r="C4462" t="s">
        <v>51</v>
      </c>
      <c r="D4462" t="s">
        <v>102</v>
      </c>
      <c r="E4462" s="2">
        <v>12.979641117259403</v>
      </c>
      <c r="F4462">
        <v>518</v>
      </c>
      <c r="G4462">
        <v>550</v>
      </c>
      <c r="H4462" s="3">
        <v>0.94181818181818178</v>
      </c>
      <c r="I4462">
        <v>106</v>
      </c>
      <c r="J4462" t="s">
        <v>24</v>
      </c>
      <c r="K4462" t="str">
        <f t="shared" si="69"/>
        <v/>
      </c>
    </row>
    <row r="4463" spans="1:11" x14ac:dyDescent="0.35">
      <c r="A4463">
        <v>15</v>
      </c>
      <c r="B4463" t="s">
        <v>4</v>
      </c>
      <c r="C4463" t="s">
        <v>46</v>
      </c>
      <c r="D4463" t="s">
        <v>102</v>
      </c>
      <c r="E4463" s="2">
        <v>10.134034053699905</v>
      </c>
      <c r="F4463">
        <v>64</v>
      </c>
      <c r="G4463">
        <v>550</v>
      </c>
      <c r="H4463" s="3">
        <v>0.11636363636363636</v>
      </c>
      <c r="I4463">
        <v>90</v>
      </c>
      <c r="J4463" t="s">
        <v>27</v>
      </c>
      <c r="K4463" t="str">
        <f t="shared" si="69"/>
        <v/>
      </c>
    </row>
    <row r="4464" spans="1:11" x14ac:dyDescent="0.35">
      <c r="A4464">
        <v>18</v>
      </c>
      <c r="B4464" t="s">
        <v>4</v>
      </c>
      <c r="C4464" t="s">
        <v>38</v>
      </c>
      <c r="D4464" t="s">
        <v>102</v>
      </c>
      <c r="E4464" s="2">
        <v>12.75261025960185</v>
      </c>
      <c r="F4464">
        <v>501</v>
      </c>
      <c r="G4464">
        <v>490</v>
      </c>
      <c r="H4464" s="3">
        <v>1.0224489795918368</v>
      </c>
      <c r="I4464">
        <v>82</v>
      </c>
      <c r="J4464" t="s">
        <v>24</v>
      </c>
      <c r="K4464" t="str">
        <f t="shared" si="69"/>
        <v/>
      </c>
    </row>
    <row r="4465" spans="1:11" x14ac:dyDescent="0.35">
      <c r="A4465">
        <v>17</v>
      </c>
      <c r="B4465" t="s">
        <v>4</v>
      </c>
      <c r="C4465" t="s">
        <v>54</v>
      </c>
      <c r="D4465" t="s">
        <v>102</v>
      </c>
      <c r="E4465" s="2">
        <v>13.100456715870102</v>
      </c>
      <c r="F4465">
        <v>356</v>
      </c>
      <c r="G4465">
        <v>390</v>
      </c>
      <c r="H4465" s="3">
        <v>0.9128205128205128</v>
      </c>
      <c r="I4465">
        <v>109</v>
      </c>
      <c r="J4465" t="s">
        <v>24</v>
      </c>
      <c r="K4465" t="str">
        <f t="shared" si="69"/>
        <v/>
      </c>
    </row>
    <row r="4466" spans="1:11" x14ac:dyDescent="0.35">
      <c r="A4466">
        <v>17</v>
      </c>
      <c r="B4466" t="s">
        <v>4</v>
      </c>
      <c r="C4466" t="s">
        <v>52</v>
      </c>
      <c r="D4466" t="s">
        <v>102</v>
      </c>
      <c r="E4466" s="2">
        <v>12.966571290342424</v>
      </c>
      <c r="F4466">
        <v>282</v>
      </c>
      <c r="G4466">
        <v>390</v>
      </c>
      <c r="H4466" s="3">
        <v>0.72307692307692306</v>
      </c>
      <c r="I4466">
        <v>83</v>
      </c>
      <c r="J4466" t="s">
        <v>27</v>
      </c>
      <c r="K4466" t="str">
        <f t="shared" si="69"/>
        <v/>
      </c>
    </row>
    <row r="4467" spans="1:11" x14ac:dyDescent="0.35">
      <c r="A4467">
        <v>17</v>
      </c>
      <c r="B4467" t="s">
        <v>4</v>
      </c>
      <c r="C4467" t="s">
        <v>54</v>
      </c>
      <c r="D4467" t="s">
        <v>102</v>
      </c>
      <c r="E4467" s="2">
        <v>12.800723889636625</v>
      </c>
      <c r="F4467">
        <v>279</v>
      </c>
      <c r="G4467">
        <v>390</v>
      </c>
      <c r="H4467" s="3">
        <v>0.7153846153846154</v>
      </c>
      <c r="I4467">
        <v>94</v>
      </c>
      <c r="J4467" t="s">
        <v>27</v>
      </c>
      <c r="K4467" t="str">
        <f t="shared" si="69"/>
        <v/>
      </c>
    </row>
    <row r="4468" spans="1:11" x14ac:dyDescent="0.35">
      <c r="A4468">
        <v>15</v>
      </c>
      <c r="B4468" t="s">
        <v>4</v>
      </c>
      <c r="C4468" t="s">
        <v>53</v>
      </c>
      <c r="D4468" t="s">
        <v>104</v>
      </c>
      <c r="E4468" s="2">
        <v>12.701027419738997</v>
      </c>
      <c r="F4468">
        <v>480</v>
      </c>
      <c r="G4468">
        <v>550</v>
      </c>
      <c r="H4468" s="3">
        <v>0.87272727272727268</v>
      </c>
      <c r="I4468">
        <v>95</v>
      </c>
      <c r="J4468" t="s">
        <v>27</v>
      </c>
      <c r="K4468" t="str">
        <f t="shared" si="69"/>
        <v/>
      </c>
    </row>
    <row r="4469" spans="1:11" x14ac:dyDescent="0.35">
      <c r="A4469">
        <v>11</v>
      </c>
      <c r="B4469" t="s">
        <v>4</v>
      </c>
      <c r="C4469" t="s">
        <v>46</v>
      </c>
      <c r="D4469" t="s">
        <v>102</v>
      </c>
      <c r="E4469" s="2">
        <v>12.983246718873778</v>
      </c>
      <c r="F4469">
        <v>475</v>
      </c>
      <c r="G4469">
        <v>550</v>
      </c>
      <c r="H4469" s="3">
        <v>0.86363636363636365</v>
      </c>
      <c r="I4469">
        <v>105</v>
      </c>
      <c r="J4469" t="s">
        <v>27</v>
      </c>
      <c r="K4469" t="str">
        <f t="shared" si="69"/>
        <v/>
      </c>
    </row>
    <row r="4470" spans="1:11" x14ac:dyDescent="0.35">
      <c r="A4470">
        <v>17</v>
      </c>
      <c r="B4470" t="s">
        <v>4</v>
      </c>
      <c r="C4470" t="s">
        <v>38</v>
      </c>
      <c r="D4470" t="s">
        <v>102</v>
      </c>
      <c r="E4470" s="2">
        <v>10.393474223262961</v>
      </c>
      <c r="F4470">
        <v>309</v>
      </c>
      <c r="G4470">
        <v>356</v>
      </c>
      <c r="H4470" s="3">
        <v>0.8679775280898876</v>
      </c>
      <c r="I4470">
        <v>93</v>
      </c>
      <c r="J4470" t="s">
        <v>30</v>
      </c>
      <c r="K4470" t="str">
        <f t="shared" si="69"/>
        <v/>
      </c>
    </row>
    <row r="4471" spans="1:11" x14ac:dyDescent="0.35">
      <c r="A4471">
        <v>14</v>
      </c>
      <c r="B4471" t="s">
        <v>4</v>
      </c>
      <c r="C4471" t="s">
        <v>52</v>
      </c>
      <c r="D4471" t="s">
        <v>102</v>
      </c>
      <c r="E4471" s="2">
        <v>12.495919490681539</v>
      </c>
      <c r="F4471">
        <v>490</v>
      </c>
      <c r="G4471">
        <v>550</v>
      </c>
      <c r="H4471" s="3">
        <v>0.89090909090909087</v>
      </c>
      <c r="I4471">
        <v>99</v>
      </c>
      <c r="J4471" t="s">
        <v>26</v>
      </c>
      <c r="K4471" t="str">
        <f t="shared" si="69"/>
        <v/>
      </c>
    </row>
    <row r="4472" spans="1:11" x14ac:dyDescent="0.35">
      <c r="A4472">
        <v>6</v>
      </c>
      <c r="B4472" t="s">
        <v>4</v>
      </c>
      <c r="C4472" t="s">
        <v>38</v>
      </c>
      <c r="D4472" t="s">
        <v>102</v>
      </c>
      <c r="E4472" s="2">
        <v>11.990410653327709</v>
      </c>
      <c r="F4472">
        <v>380</v>
      </c>
      <c r="G4472">
        <v>550</v>
      </c>
      <c r="H4472" s="3">
        <v>0.69090909090909092</v>
      </c>
      <c r="I4472">
        <v>73</v>
      </c>
      <c r="J4472" t="s">
        <v>26</v>
      </c>
      <c r="K4472" t="str">
        <f t="shared" si="69"/>
        <v/>
      </c>
    </row>
    <row r="4473" spans="1:11" x14ac:dyDescent="0.35">
      <c r="A4473">
        <v>17</v>
      </c>
      <c r="B4473" t="s">
        <v>4</v>
      </c>
      <c r="C4473" t="s">
        <v>52</v>
      </c>
      <c r="D4473" t="s">
        <v>102</v>
      </c>
      <c r="E4473" s="2">
        <v>12.556249397758103</v>
      </c>
      <c r="F4473">
        <v>544</v>
      </c>
      <c r="G4473">
        <v>550</v>
      </c>
      <c r="H4473" s="3">
        <v>0.98909090909090913</v>
      </c>
      <c r="I4473">
        <v>109</v>
      </c>
      <c r="J4473" t="s">
        <v>24</v>
      </c>
      <c r="K4473" t="str">
        <f t="shared" si="69"/>
        <v/>
      </c>
    </row>
    <row r="4474" spans="1:11" x14ac:dyDescent="0.35">
      <c r="A4474">
        <v>14</v>
      </c>
      <c r="B4474" t="s">
        <v>4</v>
      </c>
      <c r="C4474" t="s">
        <v>51</v>
      </c>
      <c r="D4474" t="s">
        <v>102</v>
      </c>
      <c r="E4474" s="2">
        <v>12.768006888757744</v>
      </c>
      <c r="F4474">
        <v>646</v>
      </c>
      <c r="G4474">
        <v>550</v>
      </c>
      <c r="H4474" s="3">
        <v>1.1745454545454546</v>
      </c>
      <c r="I4474">
        <v>87</v>
      </c>
      <c r="J4474" t="s">
        <v>24</v>
      </c>
      <c r="K4474" t="str">
        <f t="shared" si="69"/>
        <v/>
      </c>
    </row>
    <row r="4475" spans="1:11" x14ac:dyDescent="0.35">
      <c r="A4475">
        <v>17</v>
      </c>
      <c r="B4475" t="s">
        <v>4</v>
      </c>
      <c r="C4475" t="s">
        <v>38</v>
      </c>
      <c r="D4475" t="s">
        <v>102</v>
      </c>
      <c r="E4475" s="2">
        <v>10.62185894648788</v>
      </c>
      <c r="F4475">
        <v>327</v>
      </c>
      <c r="G4475">
        <v>356</v>
      </c>
      <c r="H4475" s="3">
        <v>0.9185393258426966</v>
      </c>
      <c r="I4475">
        <v>89</v>
      </c>
      <c r="J4475" t="s">
        <v>27</v>
      </c>
      <c r="K4475" t="str">
        <f t="shared" si="69"/>
        <v/>
      </c>
    </row>
    <row r="4476" spans="1:11" x14ac:dyDescent="0.35">
      <c r="A4476">
        <v>15</v>
      </c>
      <c r="B4476" t="s">
        <v>4</v>
      </c>
      <c r="C4476" t="s">
        <v>53</v>
      </c>
      <c r="D4476" t="s">
        <v>104</v>
      </c>
      <c r="E4476" s="2">
        <v>12.502977671893065</v>
      </c>
      <c r="F4476">
        <v>602</v>
      </c>
      <c r="G4476">
        <v>550</v>
      </c>
      <c r="H4476" s="3">
        <v>1.0945454545454545</v>
      </c>
      <c r="I4476">
        <v>89</v>
      </c>
      <c r="J4476" t="s">
        <v>27</v>
      </c>
      <c r="K4476" t="str">
        <f t="shared" si="69"/>
        <v/>
      </c>
    </row>
    <row r="4477" spans="1:11" x14ac:dyDescent="0.35">
      <c r="A4477">
        <v>15</v>
      </c>
      <c r="B4477" t="s">
        <v>4</v>
      </c>
      <c r="C4477" t="s">
        <v>53</v>
      </c>
      <c r="D4477" t="s">
        <v>104</v>
      </c>
      <c r="E4477" s="2">
        <v>12.73229489079155</v>
      </c>
      <c r="F4477">
        <v>485</v>
      </c>
      <c r="G4477">
        <v>550</v>
      </c>
      <c r="H4477" s="3">
        <v>0.88181818181818183</v>
      </c>
      <c r="I4477">
        <v>90</v>
      </c>
      <c r="J4477" t="s">
        <v>27</v>
      </c>
      <c r="K4477" t="str">
        <f t="shared" si="69"/>
        <v/>
      </c>
    </row>
    <row r="4478" spans="1:11" x14ac:dyDescent="0.35">
      <c r="A4478">
        <v>14</v>
      </c>
      <c r="B4478" t="s">
        <v>4</v>
      </c>
      <c r="C4478" t="s">
        <v>51</v>
      </c>
      <c r="D4478" t="s">
        <v>102</v>
      </c>
      <c r="E4478" s="2">
        <v>11.582660033348091</v>
      </c>
      <c r="F4478">
        <v>95</v>
      </c>
      <c r="G4478">
        <v>640</v>
      </c>
      <c r="H4478" s="3">
        <v>0.1484375</v>
      </c>
      <c r="I4478">
        <v>75</v>
      </c>
      <c r="J4478" t="s">
        <v>27</v>
      </c>
      <c r="K4478" t="str">
        <f t="shared" si="69"/>
        <v/>
      </c>
    </row>
    <row r="4479" spans="1:11" x14ac:dyDescent="0.35">
      <c r="A4479">
        <v>14</v>
      </c>
      <c r="B4479" t="s">
        <v>4</v>
      </c>
      <c r="C4479" t="s">
        <v>51</v>
      </c>
      <c r="D4479" t="s">
        <v>102</v>
      </c>
      <c r="E4479" s="2">
        <v>10.251838430228865</v>
      </c>
      <c r="F4479">
        <v>77</v>
      </c>
      <c r="G4479">
        <v>640</v>
      </c>
      <c r="H4479" s="3">
        <v>0.1203125</v>
      </c>
      <c r="I4479">
        <v>74</v>
      </c>
      <c r="J4479" t="s">
        <v>27</v>
      </c>
      <c r="K4479" t="str">
        <f t="shared" si="69"/>
        <v/>
      </c>
    </row>
    <row r="4480" spans="1:11" x14ac:dyDescent="0.35">
      <c r="A4480">
        <v>16</v>
      </c>
      <c r="B4480" t="s">
        <v>4</v>
      </c>
      <c r="C4480" t="s">
        <v>54</v>
      </c>
      <c r="D4480" t="s">
        <v>104</v>
      </c>
      <c r="E4480" s="2">
        <v>10.054823006267027</v>
      </c>
      <c r="F4480">
        <v>11</v>
      </c>
      <c r="G4480">
        <v>550</v>
      </c>
      <c r="H4480" s="3">
        <v>0.02</v>
      </c>
      <c r="I4480">
        <v>102</v>
      </c>
      <c r="J4480" t="s">
        <v>27</v>
      </c>
      <c r="K4480" t="str">
        <f t="shared" si="69"/>
        <v/>
      </c>
    </row>
    <row r="4481" spans="1:11" x14ac:dyDescent="0.35">
      <c r="A4481">
        <v>16</v>
      </c>
      <c r="B4481" t="s">
        <v>4</v>
      </c>
      <c r="C4481" t="s">
        <v>54</v>
      </c>
      <c r="D4481" t="s">
        <v>104</v>
      </c>
      <c r="E4481" s="2">
        <v>12.770344328800361</v>
      </c>
      <c r="F4481">
        <v>543</v>
      </c>
      <c r="G4481">
        <v>550</v>
      </c>
      <c r="H4481" s="3">
        <v>0.9872727272727273</v>
      </c>
      <c r="I4481">
        <v>88</v>
      </c>
      <c r="J4481" t="s">
        <v>24</v>
      </c>
      <c r="K4481" t="str">
        <f t="shared" si="69"/>
        <v/>
      </c>
    </row>
    <row r="4482" spans="1:11" x14ac:dyDescent="0.35">
      <c r="A4482">
        <v>15</v>
      </c>
      <c r="B4482" t="s">
        <v>4</v>
      </c>
      <c r="C4482" t="s">
        <v>53</v>
      </c>
      <c r="D4482" t="s">
        <v>104</v>
      </c>
      <c r="E4482" s="2">
        <v>12.431247969020855</v>
      </c>
      <c r="F4482">
        <v>495</v>
      </c>
      <c r="G4482">
        <v>550</v>
      </c>
      <c r="H4482" s="3">
        <v>0.9</v>
      </c>
      <c r="I4482">
        <v>92</v>
      </c>
      <c r="J4482" t="s">
        <v>27</v>
      </c>
      <c r="K4482" t="str">
        <f t="shared" si="69"/>
        <v/>
      </c>
    </row>
    <row r="4483" spans="1:11" x14ac:dyDescent="0.35">
      <c r="A4483">
        <v>14</v>
      </c>
      <c r="B4483" t="s">
        <v>4</v>
      </c>
      <c r="C4483" t="s">
        <v>53</v>
      </c>
      <c r="D4483" t="s">
        <v>102</v>
      </c>
      <c r="E4483" s="2">
        <v>12.96381229572601</v>
      </c>
      <c r="F4483">
        <v>419</v>
      </c>
      <c r="G4483">
        <v>550</v>
      </c>
      <c r="H4483" s="3">
        <v>0.76181818181818184</v>
      </c>
      <c r="I4483">
        <v>106</v>
      </c>
      <c r="J4483" t="s">
        <v>27</v>
      </c>
      <c r="K4483" t="str">
        <f t="shared" ref="K4483:K4546" si="70">IFERROR(VLOOKUP(J4483,$Y$2:$Z$18,2,FALSE),"")</f>
        <v/>
      </c>
    </row>
    <row r="4484" spans="1:11" x14ac:dyDescent="0.35">
      <c r="A4484">
        <v>16</v>
      </c>
      <c r="B4484" t="s">
        <v>4</v>
      </c>
      <c r="C4484" t="s">
        <v>52</v>
      </c>
      <c r="D4484" t="s">
        <v>102</v>
      </c>
      <c r="E4484" s="2">
        <v>12.72685821658156</v>
      </c>
      <c r="F4484">
        <v>513</v>
      </c>
      <c r="G4484">
        <v>550</v>
      </c>
      <c r="H4484" s="3">
        <v>0.93272727272727274</v>
      </c>
      <c r="I4484">
        <v>73</v>
      </c>
      <c r="J4484" t="s">
        <v>24</v>
      </c>
      <c r="K4484" t="str">
        <f t="shared" si="70"/>
        <v/>
      </c>
    </row>
    <row r="4485" spans="1:11" x14ac:dyDescent="0.35">
      <c r="A4485">
        <v>14</v>
      </c>
      <c r="B4485" t="s">
        <v>4</v>
      </c>
      <c r="C4485" t="s">
        <v>53</v>
      </c>
      <c r="D4485" t="s">
        <v>102</v>
      </c>
      <c r="E4485" s="2">
        <v>12.394320834046512</v>
      </c>
      <c r="F4485">
        <v>18</v>
      </c>
      <c r="G4485">
        <v>500</v>
      </c>
      <c r="H4485" s="3">
        <v>3.5999999999999997E-2</v>
      </c>
      <c r="I4485">
        <v>96</v>
      </c>
      <c r="J4485" t="s">
        <v>27</v>
      </c>
      <c r="K4485" t="str">
        <f t="shared" si="70"/>
        <v/>
      </c>
    </row>
    <row r="4486" spans="1:11" x14ac:dyDescent="0.35">
      <c r="A4486">
        <v>14</v>
      </c>
      <c r="B4486" t="s">
        <v>4</v>
      </c>
      <c r="C4486" t="s">
        <v>53</v>
      </c>
      <c r="D4486" t="s">
        <v>102</v>
      </c>
      <c r="E4486" s="2">
        <v>12.413813551119548</v>
      </c>
      <c r="F4486">
        <v>16</v>
      </c>
      <c r="G4486">
        <v>500</v>
      </c>
      <c r="H4486" s="3">
        <v>3.2000000000000001E-2</v>
      </c>
      <c r="I4486">
        <v>101</v>
      </c>
      <c r="J4486" t="s">
        <v>27</v>
      </c>
      <c r="K4486" t="str">
        <f t="shared" si="70"/>
        <v/>
      </c>
    </row>
    <row r="4487" spans="1:11" x14ac:dyDescent="0.35">
      <c r="A4487">
        <v>16</v>
      </c>
      <c r="B4487" t="s">
        <v>4</v>
      </c>
      <c r="C4487" t="s">
        <v>38</v>
      </c>
      <c r="D4487" t="s">
        <v>102</v>
      </c>
      <c r="E4487" s="2">
        <v>12.704891045617844</v>
      </c>
      <c r="F4487">
        <v>443</v>
      </c>
      <c r="G4487">
        <v>356</v>
      </c>
      <c r="H4487" s="3">
        <v>1.2443820224719102</v>
      </c>
      <c r="I4487">
        <v>94</v>
      </c>
      <c r="J4487" t="s">
        <v>24</v>
      </c>
      <c r="K4487" t="str">
        <f t="shared" si="70"/>
        <v/>
      </c>
    </row>
    <row r="4488" spans="1:11" x14ac:dyDescent="0.35">
      <c r="A4488">
        <v>17</v>
      </c>
      <c r="B4488" t="s">
        <v>4</v>
      </c>
      <c r="C4488" t="s">
        <v>46</v>
      </c>
      <c r="D4488" t="s">
        <v>102</v>
      </c>
      <c r="E4488" s="2">
        <v>12.800122776667816</v>
      </c>
      <c r="F4488">
        <v>555</v>
      </c>
      <c r="G4488">
        <v>550</v>
      </c>
      <c r="H4488" s="3">
        <v>1.009090909090909</v>
      </c>
      <c r="I4488">
        <v>88</v>
      </c>
      <c r="J4488" t="s">
        <v>24</v>
      </c>
      <c r="K4488" t="str">
        <f t="shared" si="70"/>
        <v/>
      </c>
    </row>
    <row r="4489" spans="1:11" x14ac:dyDescent="0.35">
      <c r="A4489">
        <v>18</v>
      </c>
      <c r="B4489" t="s">
        <v>1</v>
      </c>
      <c r="C4489" t="s">
        <v>34</v>
      </c>
      <c r="D4489" t="s">
        <v>102</v>
      </c>
      <c r="E4489" s="2">
        <v>12.688419339894565</v>
      </c>
      <c r="F4489">
        <v>741</v>
      </c>
      <c r="G4489">
        <v>700</v>
      </c>
      <c r="H4489" s="3">
        <v>1.0585714285714285</v>
      </c>
      <c r="I4489">
        <v>96</v>
      </c>
      <c r="J4489" t="s">
        <v>24</v>
      </c>
      <c r="K4489" t="str">
        <f t="shared" si="70"/>
        <v/>
      </c>
    </row>
    <row r="4490" spans="1:11" x14ac:dyDescent="0.35">
      <c r="A4490">
        <v>14</v>
      </c>
      <c r="B4490" t="s">
        <v>4</v>
      </c>
      <c r="C4490" t="s">
        <v>38</v>
      </c>
      <c r="D4490" t="s">
        <v>102</v>
      </c>
      <c r="E4490" s="2">
        <v>12.802951603152771</v>
      </c>
      <c r="F4490">
        <v>521</v>
      </c>
      <c r="G4490">
        <v>550</v>
      </c>
      <c r="H4490" s="3">
        <v>0.94727272727272727</v>
      </c>
      <c r="I4490">
        <v>89</v>
      </c>
      <c r="J4490" t="s">
        <v>24</v>
      </c>
      <c r="K4490" t="str">
        <f t="shared" si="70"/>
        <v/>
      </c>
    </row>
    <row r="4491" spans="1:11" x14ac:dyDescent="0.35">
      <c r="A4491">
        <v>17</v>
      </c>
      <c r="B4491" t="s">
        <v>4</v>
      </c>
      <c r="C4491" t="s">
        <v>51</v>
      </c>
      <c r="D4491" t="s">
        <v>102</v>
      </c>
      <c r="E4491" s="2">
        <v>12.749066336442613</v>
      </c>
      <c r="F4491">
        <v>431</v>
      </c>
      <c r="G4491">
        <v>530</v>
      </c>
      <c r="H4491" s="3">
        <v>0.81320754716981136</v>
      </c>
      <c r="I4491">
        <v>81</v>
      </c>
      <c r="J4491" t="s">
        <v>27</v>
      </c>
      <c r="K4491" t="str">
        <f t="shared" si="70"/>
        <v/>
      </c>
    </row>
    <row r="4492" spans="1:11" x14ac:dyDescent="0.35">
      <c r="A4492">
        <v>17</v>
      </c>
      <c r="B4492" t="s">
        <v>4</v>
      </c>
      <c r="C4492" t="s">
        <v>52</v>
      </c>
      <c r="D4492" t="s">
        <v>102</v>
      </c>
      <c r="E4492" s="2">
        <v>13.132250172430171</v>
      </c>
      <c r="F4492">
        <v>305</v>
      </c>
      <c r="G4492">
        <v>390</v>
      </c>
      <c r="H4492" s="3">
        <v>0.78205128205128205</v>
      </c>
      <c r="I4492">
        <v>99</v>
      </c>
      <c r="J4492" t="s">
        <v>27</v>
      </c>
      <c r="K4492" t="str">
        <f t="shared" si="70"/>
        <v/>
      </c>
    </row>
    <row r="4493" spans="1:11" x14ac:dyDescent="0.35">
      <c r="A4493">
        <v>17</v>
      </c>
      <c r="B4493" t="s">
        <v>4</v>
      </c>
      <c r="C4493" t="s">
        <v>52</v>
      </c>
      <c r="D4493" t="s">
        <v>102</v>
      </c>
      <c r="E4493" s="2">
        <v>12.474834001366458</v>
      </c>
      <c r="F4493">
        <v>569</v>
      </c>
      <c r="G4493">
        <v>550</v>
      </c>
      <c r="H4493" s="3">
        <v>1.0345454545454544</v>
      </c>
      <c r="I4493">
        <v>84</v>
      </c>
      <c r="J4493" t="s">
        <v>24</v>
      </c>
      <c r="K4493" t="str">
        <f t="shared" si="70"/>
        <v/>
      </c>
    </row>
    <row r="4494" spans="1:11" x14ac:dyDescent="0.35">
      <c r="A4494">
        <v>11</v>
      </c>
      <c r="B4494" t="s">
        <v>4</v>
      </c>
      <c r="C4494" t="s">
        <v>52</v>
      </c>
      <c r="D4494" t="s">
        <v>102</v>
      </c>
      <c r="E4494" s="2">
        <v>12.879731096593261</v>
      </c>
      <c r="F4494">
        <v>541</v>
      </c>
      <c r="G4494">
        <v>550</v>
      </c>
      <c r="H4494" s="3">
        <v>0.98363636363636364</v>
      </c>
      <c r="I4494">
        <v>108</v>
      </c>
      <c r="J4494" t="s">
        <v>24</v>
      </c>
      <c r="K4494" t="str">
        <f t="shared" si="70"/>
        <v/>
      </c>
    </row>
    <row r="4495" spans="1:11" x14ac:dyDescent="0.35">
      <c r="A4495">
        <v>11</v>
      </c>
      <c r="B4495" t="s">
        <v>4</v>
      </c>
      <c r="C4495" t="s">
        <v>38</v>
      </c>
      <c r="D4495" t="s">
        <v>102</v>
      </c>
      <c r="E4495" s="2">
        <v>12.93306875330212</v>
      </c>
      <c r="F4495">
        <v>456</v>
      </c>
      <c r="G4495">
        <v>550</v>
      </c>
      <c r="H4495" s="3">
        <v>0.8290909090909091</v>
      </c>
      <c r="I4495">
        <v>73</v>
      </c>
      <c r="J4495" t="s">
        <v>27</v>
      </c>
      <c r="K4495" t="str">
        <f t="shared" si="70"/>
        <v/>
      </c>
    </row>
    <row r="4496" spans="1:11" x14ac:dyDescent="0.35">
      <c r="A4496">
        <v>17</v>
      </c>
      <c r="B4496" t="s">
        <v>4</v>
      </c>
      <c r="C4496" t="s">
        <v>52</v>
      </c>
      <c r="D4496" t="s">
        <v>102</v>
      </c>
      <c r="E4496" s="2">
        <v>12.325761442317139</v>
      </c>
      <c r="F4496">
        <v>255</v>
      </c>
      <c r="G4496">
        <v>390</v>
      </c>
      <c r="H4496" s="3">
        <v>0.65384615384615385</v>
      </c>
      <c r="I4496">
        <v>78</v>
      </c>
      <c r="J4496" t="s">
        <v>27</v>
      </c>
      <c r="K4496" t="str">
        <f t="shared" si="70"/>
        <v/>
      </c>
    </row>
    <row r="4497" spans="1:11" x14ac:dyDescent="0.35">
      <c r="A4497">
        <v>17</v>
      </c>
      <c r="B4497" t="s">
        <v>4</v>
      </c>
      <c r="C4497" t="s">
        <v>56</v>
      </c>
      <c r="D4497" t="s">
        <v>102</v>
      </c>
      <c r="E4497" s="2">
        <v>12.962844864445417</v>
      </c>
      <c r="F4497">
        <v>546</v>
      </c>
      <c r="G4497">
        <v>550</v>
      </c>
      <c r="H4497" s="3">
        <v>0.99272727272727268</v>
      </c>
      <c r="I4497">
        <v>75</v>
      </c>
      <c r="J4497" t="s">
        <v>24</v>
      </c>
      <c r="K4497" t="str">
        <f t="shared" si="70"/>
        <v/>
      </c>
    </row>
    <row r="4498" spans="1:11" x14ac:dyDescent="0.35">
      <c r="A4498">
        <v>15</v>
      </c>
      <c r="B4498" t="s">
        <v>4</v>
      </c>
      <c r="C4498" t="s">
        <v>52</v>
      </c>
      <c r="D4498" t="s">
        <v>102</v>
      </c>
      <c r="E4498" s="2">
        <v>12.411693571339827</v>
      </c>
      <c r="F4498">
        <v>650</v>
      </c>
      <c r="G4498">
        <v>550</v>
      </c>
      <c r="H4498" s="3">
        <v>1.1818181818181819</v>
      </c>
      <c r="I4498">
        <v>85</v>
      </c>
      <c r="J4498" t="s">
        <v>24</v>
      </c>
      <c r="K4498" t="str">
        <f t="shared" si="70"/>
        <v/>
      </c>
    </row>
    <row r="4499" spans="1:11" x14ac:dyDescent="0.35">
      <c r="A4499">
        <v>17</v>
      </c>
      <c r="B4499" t="s">
        <v>4</v>
      </c>
      <c r="C4499" t="s">
        <v>38</v>
      </c>
      <c r="D4499" t="s">
        <v>102</v>
      </c>
      <c r="E4499" s="2">
        <v>12.740581349451459</v>
      </c>
      <c r="F4499">
        <v>602</v>
      </c>
      <c r="G4499">
        <v>550</v>
      </c>
      <c r="H4499" s="3">
        <v>1.0945454545454545</v>
      </c>
      <c r="I4499">
        <v>95</v>
      </c>
      <c r="J4499" t="s">
        <v>24</v>
      </c>
      <c r="K4499" t="str">
        <f t="shared" si="70"/>
        <v/>
      </c>
    </row>
    <row r="4500" spans="1:11" x14ac:dyDescent="0.35">
      <c r="A4500">
        <v>15</v>
      </c>
      <c r="B4500" t="s">
        <v>4</v>
      </c>
      <c r="C4500" t="s">
        <v>52</v>
      </c>
      <c r="D4500" t="s">
        <v>102</v>
      </c>
      <c r="E4500" s="2">
        <v>12.474794498191349</v>
      </c>
      <c r="F4500">
        <v>462</v>
      </c>
      <c r="G4500">
        <v>550</v>
      </c>
      <c r="H4500" s="3">
        <v>0.84</v>
      </c>
      <c r="I4500">
        <v>61</v>
      </c>
      <c r="J4500" t="s">
        <v>26</v>
      </c>
      <c r="K4500" t="str">
        <f t="shared" si="70"/>
        <v/>
      </c>
    </row>
    <row r="4501" spans="1:11" x14ac:dyDescent="0.35">
      <c r="A4501">
        <v>13</v>
      </c>
      <c r="B4501" t="s">
        <v>4</v>
      </c>
      <c r="C4501" t="s">
        <v>52</v>
      </c>
      <c r="D4501" t="s">
        <v>102</v>
      </c>
      <c r="E4501" s="2">
        <v>12.584750981081163</v>
      </c>
      <c r="F4501">
        <v>529</v>
      </c>
      <c r="G4501">
        <v>550</v>
      </c>
      <c r="H4501" s="3">
        <v>0.96181818181818179</v>
      </c>
      <c r="I4501">
        <v>81</v>
      </c>
      <c r="J4501" t="s">
        <v>24</v>
      </c>
      <c r="K4501" t="str">
        <f t="shared" si="70"/>
        <v/>
      </c>
    </row>
    <row r="4502" spans="1:11" x14ac:dyDescent="0.35">
      <c r="A4502">
        <v>13</v>
      </c>
      <c r="B4502" t="s">
        <v>4</v>
      </c>
      <c r="C4502" t="s">
        <v>46</v>
      </c>
      <c r="D4502" t="s">
        <v>102</v>
      </c>
      <c r="E4502" s="2">
        <v>12.531905347256464</v>
      </c>
      <c r="F4502">
        <v>499</v>
      </c>
      <c r="G4502">
        <v>550</v>
      </c>
      <c r="H4502" s="3">
        <v>0.90727272727272723</v>
      </c>
      <c r="I4502">
        <v>99</v>
      </c>
      <c r="J4502" t="s">
        <v>26</v>
      </c>
      <c r="K4502" t="str">
        <f t="shared" si="70"/>
        <v/>
      </c>
    </row>
    <row r="4503" spans="1:11" x14ac:dyDescent="0.35">
      <c r="A4503">
        <v>12</v>
      </c>
      <c r="B4503" t="s">
        <v>4</v>
      </c>
      <c r="C4503" t="s">
        <v>38</v>
      </c>
      <c r="D4503" t="s">
        <v>102</v>
      </c>
      <c r="E4503" s="2">
        <v>12.503424543391285</v>
      </c>
      <c r="F4503">
        <v>389</v>
      </c>
      <c r="G4503">
        <v>550</v>
      </c>
      <c r="H4503" s="3">
        <v>0.70727272727272728</v>
      </c>
      <c r="I4503">
        <v>76</v>
      </c>
      <c r="J4503" t="s">
        <v>25</v>
      </c>
      <c r="K4503" t="str">
        <f t="shared" si="70"/>
        <v/>
      </c>
    </row>
    <row r="4504" spans="1:11" x14ac:dyDescent="0.35">
      <c r="A4504">
        <v>16</v>
      </c>
      <c r="B4504" t="s">
        <v>4</v>
      </c>
      <c r="C4504" t="s">
        <v>46</v>
      </c>
      <c r="D4504" t="s">
        <v>102</v>
      </c>
      <c r="E4504" s="2">
        <v>12.739537221680989</v>
      </c>
      <c r="F4504">
        <v>441</v>
      </c>
      <c r="G4504">
        <v>550</v>
      </c>
      <c r="H4504" s="3">
        <v>0.80181818181818176</v>
      </c>
      <c r="I4504">
        <v>76</v>
      </c>
      <c r="J4504" t="s">
        <v>27</v>
      </c>
      <c r="K4504" t="str">
        <f t="shared" si="70"/>
        <v/>
      </c>
    </row>
    <row r="4505" spans="1:11" x14ac:dyDescent="0.35">
      <c r="A4505">
        <v>12</v>
      </c>
      <c r="B4505" t="s">
        <v>4</v>
      </c>
      <c r="C4505" t="s">
        <v>38</v>
      </c>
      <c r="D4505" t="s">
        <v>102</v>
      </c>
      <c r="E4505" s="2">
        <v>12.361885851908724</v>
      </c>
      <c r="F4505">
        <v>555</v>
      </c>
      <c r="G4505">
        <v>550</v>
      </c>
      <c r="H4505" s="3">
        <v>1.009090909090909</v>
      </c>
      <c r="I4505">
        <v>77</v>
      </c>
      <c r="J4505" t="s">
        <v>27</v>
      </c>
      <c r="K4505" t="str">
        <f t="shared" si="70"/>
        <v/>
      </c>
    </row>
    <row r="4506" spans="1:11" x14ac:dyDescent="0.35">
      <c r="A4506">
        <v>16</v>
      </c>
      <c r="B4506" t="s">
        <v>4</v>
      </c>
      <c r="C4506" t="s">
        <v>52</v>
      </c>
      <c r="D4506" t="s">
        <v>102</v>
      </c>
      <c r="E4506" s="2">
        <v>13.036417372972275</v>
      </c>
      <c r="F4506">
        <v>653</v>
      </c>
      <c r="G4506">
        <v>520</v>
      </c>
      <c r="H4506" s="3">
        <v>1.2557692307692307</v>
      </c>
      <c r="I4506">
        <v>110</v>
      </c>
      <c r="J4506" t="s">
        <v>24</v>
      </c>
      <c r="K4506" t="str">
        <f t="shared" si="70"/>
        <v/>
      </c>
    </row>
    <row r="4507" spans="1:11" x14ac:dyDescent="0.35">
      <c r="A4507">
        <v>17</v>
      </c>
      <c r="B4507" t="s">
        <v>4</v>
      </c>
      <c r="C4507" t="s">
        <v>52</v>
      </c>
      <c r="D4507" t="s">
        <v>102</v>
      </c>
      <c r="E4507" s="2">
        <v>12.726119949826527</v>
      </c>
      <c r="F4507">
        <v>528</v>
      </c>
      <c r="G4507">
        <v>550</v>
      </c>
      <c r="H4507" s="3">
        <v>0.96</v>
      </c>
      <c r="I4507">
        <v>84</v>
      </c>
      <c r="J4507" t="s">
        <v>24</v>
      </c>
      <c r="K4507" t="str">
        <f t="shared" si="70"/>
        <v/>
      </c>
    </row>
    <row r="4508" spans="1:11" x14ac:dyDescent="0.35">
      <c r="A4508">
        <v>15</v>
      </c>
      <c r="B4508" t="s">
        <v>4</v>
      </c>
      <c r="C4508" t="s">
        <v>46</v>
      </c>
      <c r="D4508" t="s">
        <v>102</v>
      </c>
      <c r="E4508" s="2">
        <v>12.598239058770304</v>
      </c>
      <c r="F4508">
        <v>474</v>
      </c>
      <c r="G4508">
        <v>550</v>
      </c>
      <c r="H4508" s="3">
        <v>0.86181818181818182</v>
      </c>
      <c r="I4508">
        <v>77</v>
      </c>
      <c r="J4508" t="s">
        <v>26</v>
      </c>
      <c r="K4508" t="str">
        <f t="shared" si="70"/>
        <v/>
      </c>
    </row>
    <row r="4509" spans="1:11" x14ac:dyDescent="0.35">
      <c r="A4509">
        <v>14</v>
      </c>
      <c r="B4509" t="s">
        <v>4</v>
      </c>
      <c r="C4509" t="s">
        <v>53</v>
      </c>
      <c r="D4509" t="s">
        <v>102</v>
      </c>
      <c r="E4509" s="2">
        <v>12.841282979200715</v>
      </c>
      <c r="F4509">
        <v>617</v>
      </c>
      <c r="G4509">
        <v>640</v>
      </c>
      <c r="H4509" s="3">
        <v>0.96406250000000004</v>
      </c>
      <c r="I4509">
        <v>104</v>
      </c>
      <c r="J4509" t="s">
        <v>24</v>
      </c>
      <c r="K4509" t="str">
        <f t="shared" si="70"/>
        <v/>
      </c>
    </row>
    <row r="4510" spans="1:11" x14ac:dyDescent="0.35">
      <c r="A4510">
        <v>12</v>
      </c>
      <c r="B4510" t="s">
        <v>4</v>
      </c>
      <c r="C4510" t="s">
        <v>38</v>
      </c>
      <c r="D4510" t="s">
        <v>102</v>
      </c>
      <c r="E4510" s="2">
        <v>12.789665946979765</v>
      </c>
      <c r="F4510">
        <v>516</v>
      </c>
      <c r="G4510">
        <v>560</v>
      </c>
      <c r="H4510" s="3">
        <v>0.92142857142857137</v>
      </c>
      <c r="I4510">
        <v>90</v>
      </c>
      <c r="J4510" t="s">
        <v>24</v>
      </c>
      <c r="K4510" t="str">
        <f t="shared" si="70"/>
        <v/>
      </c>
    </row>
    <row r="4511" spans="1:11" x14ac:dyDescent="0.35">
      <c r="A4511">
        <v>14</v>
      </c>
      <c r="B4511" t="s">
        <v>4</v>
      </c>
      <c r="C4511" t="s">
        <v>53</v>
      </c>
      <c r="D4511" t="s">
        <v>102</v>
      </c>
      <c r="E4511" s="2">
        <v>12.913707961938927</v>
      </c>
      <c r="F4511">
        <v>811</v>
      </c>
      <c r="G4511">
        <v>640</v>
      </c>
      <c r="H4511" s="3">
        <v>1.2671874999999999</v>
      </c>
      <c r="I4511">
        <v>97</v>
      </c>
      <c r="J4511" t="s">
        <v>24</v>
      </c>
      <c r="K4511" t="str">
        <f t="shared" si="70"/>
        <v/>
      </c>
    </row>
    <row r="4512" spans="1:11" x14ac:dyDescent="0.35">
      <c r="A4512">
        <v>14</v>
      </c>
      <c r="B4512" t="s">
        <v>4</v>
      </c>
      <c r="C4512" t="s">
        <v>53</v>
      </c>
      <c r="D4512" t="s">
        <v>102</v>
      </c>
      <c r="E4512" s="2">
        <v>12.717459406930345</v>
      </c>
      <c r="F4512">
        <v>820</v>
      </c>
      <c r="G4512">
        <v>640</v>
      </c>
      <c r="H4512" s="3">
        <v>1.28125</v>
      </c>
      <c r="I4512">
        <v>105</v>
      </c>
      <c r="J4512" t="s">
        <v>24</v>
      </c>
      <c r="K4512" t="str">
        <f t="shared" si="70"/>
        <v/>
      </c>
    </row>
    <row r="4513" spans="1:11" x14ac:dyDescent="0.35">
      <c r="A4513">
        <v>17</v>
      </c>
      <c r="B4513" t="s">
        <v>4</v>
      </c>
      <c r="C4513" t="s">
        <v>38</v>
      </c>
      <c r="D4513" t="s">
        <v>102</v>
      </c>
      <c r="E4513" s="2">
        <v>12.471128073267932</v>
      </c>
      <c r="F4513">
        <v>462</v>
      </c>
      <c r="G4513">
        <v>550</v>
      </c>
      <c r="H4513" s="3">
        <v>0.84</v>
      </c>
      <c r="I4513">
        <v>97</v>
      </c>
      <c r="J4513" t="s">
        <v>26</v>
      </c>
      <c r="K4513" t="str">
        <f t="shared" si="70"/>
        <v/>
      </c>
    </row>
    <row r="4514" spans="1:11" x14ac:dyDescent="0.35">
      <c r="A4514">
        <v>14</v>
      </c>
      <c r="B4514" t="s">
        <v>4</v>
      </c>
      <c r="C4514" t="s">
        <v>52</v>
      </c>
      <c r="D4514" t="s">
        <v>102</v>
      </c>
      <c r="E4514" s="2">
        <v>12.819722802809085</v>
      </c>
      <c r="F4514">
        <v>491</v>
      </c>
      <c r="G4514">
        <v>550</v>
      </c>
      <c r="H4514" s="3">
        <v>0.8927272727272727</v>
      </c>
      <c r="I4514">
        <v>72</v>
      </c>
      <c r="J4514" t="s">
        <v>24</v>
      </c>
      <c r="K4514" t="str">
        <f t="shared" si="70"/>
        <v/>
      </c>
    </row>
    <row r="4515" spans="1:11" x14ac:dyDescent="0.35">
      <c r="A4515">
        <v>17</v>
      </c>
      <c r="B4515" t="s">
        <v>4</v>
      </c>
      <c r="C4515" t="s">
        <v>38</v>
      </c>
      <c r="D4515" t="s">
        <v>102</v>
      </c>
      <c r="E4515" s="2">
        <v>12.422917341322465</v>
      </c>
      <c r="F4515">
        <v>231</v>
      </c>
      <c r="G4515">
        <v>356</v>
      </c>
      <c r="H4515" s="3">
        <v>0.648876404494382</v>
      </c>
      <c r="I4515">
        <v>95</v>
      </c>
      <c r="J4515" t="s">
        <v>27</v>
      </c>
      <c r="K4515" t="str">
        <f t="shared" si="70"/>
        <v/>
      </c>
    </row>
    <row r="4516" spans="1:11" x14ac:dyDescent="0.35">
      <c r="A4516">
        <v>17</v>
      </c>
      <c r="B4516" t="s">
        <v>4</v>
      </c>
      <c r="C4516" t="s">
        <v>38</v>
      </c>
      <c r="D4516" t="s">
        <v>102</v>
      </c>
      <c r="E4516" s="2">
        <v>12.619392619078084</v>
      </c>
      <c r="F4516">
        <v>610</v>
      </c>
      <c r="G4516">
        <v>550</v>
      </c>
      <c r="H4516" s="3">
        <v>1.1090909090909091</v>
      </c>
      <c r="I4516">
        <v>59</v>
      </c>
      <c r="J4516" t="s">
        <v>24</v>
      </c>
      <c r="K4516" t="str">
        <f t="shared" si="70"/>
        <v/>
      </c>
    </row>
    <row r="4517" spans="1:11" x14ac:dyDescent="0.35">
      <c r="A4517">
        <v>6</v>
      </c>
      <c r="B4517" t="s">
        <v>4</v>
      </c>
      <c r="C4517" t="s">
        <v>51</v>
      </c>
      <c r="D4517" t="s">
        <v>102</v>
      </c>
      <c r="E4517" s="2">
        <v>12.338306822487592</v>
      </c>
      <c r="F4517">
        <v>566</v>
      </c>
      <c r="G4517">
        <v>640</v>
      </c>
      <c r="H4517" s="3">
        <v>0.88437500000000002</v>
      </c>
      <c r="I4517">
        <v>73</v>
      </c>
      <c r="J4517" t="s">
        <v>27</v>
      </c>
      <c r="K4517" t="str">
        <f t="shared" si="70"/>
        <v/>
      </c>
    </row>
    <row r="4518" spans="1:11" x14ac:dyDescent="0.35">
      <c r="A4518">
        <v>15</v>
      </c>
      <c r="B4518" t="s">
        <v>4</v>
      </c>
      <c r="C4518" t="s">
        <v>52</v>
      </c>
      <c r="D4518" t="s">
        <v>102</v>
      </c>
      <c r="E4518" s="2">
        <v>10.228517895765167</v>
      </c>
      <c r="F4518">
        <v>177</v>
      </c>
      <c r="G4518">
        <v>550</v>
      </c>
      <c r="H4518" s="3">
        <v>0.32181818181818184</v>
      </c>
      <c r="I4518">
        <v>88</v>
      </c>
      <c r="J4518" t="s">
        <v>27</v>
      </c>
      <c r="K4518" t="str">
        <f t="shared" si="70"/>
        <v/>
      </c>
    </row>
    <row r="4519" spans="1:11" x14ac:dyDescent="0.35">
      <c r="A4519">
        <v>15</v>
      </c>
      <c r="B4519" t="s">
        <v>4</v>
      </c>
      <c r="C4519" t="s">
        <v>52</v>
      </c>
      <c r="D4519" t="s">
        <v>102</v>
      </c>
      <c r="E4519" s="2">
        <v>12.50542311545183</v>
      </c>
      <c r="F4519">
        <v>488</v>
      </c>
      <c r="G4519">
        <v>550</v>
      </c>
      <c r="H4519" s="3">
        <v>0.88727272727272732</v>
      </c>
      <c r="I4519">
        <v>86</v>
      </c>
      <c r="J4519" t="s">
        <v>27</v>
      </c>
      <c r="K4519" t="str">
        <f t="shared" si="70"/>
        <v/>
      </c>
    </row>
    <row r="4520" spans="1:11" x14ac:dyDescent="0.35">
      <c r="A4520">
        <v>18</v>
      </c>
      <c r="B4520" t="s">
        <v>4</v>
      </c>
      <c r="C4520" t="s">
        <v>52</v>
      </c>
      <c r="D4520" t="s">
        <v>102</v>
      </c>
      <c r="E4520" s="2">
        <v>12.865535489205097</v>
      </c>
      <c r="F4520">
        <v>429</v>
      </c>
      <c r="G4520">
        <v>470</v>
      </c>
      <c r="H4520" s="3">
        <v>0.91276595744680855</v>
      </c>
      <c r="I4520">
        <v>108</v>
      </c>
      <c r="J4520" t="s">
        <v>33</v>
      </c>
      <c r="K4520" t="str">
        <f t="shared" si="70"/>
        <v/>
      </c>
    </row>
    <row r="4521" spans="1:11" x14ac:dyDescent="0.35">
      <c r="A4521">
        <v>15</v>
      </c>
      <c r="B4521" t="s">
        <v>4</v>
      </c>
      <c r="C4521" t="s">
        <v>53</v>
      </c>
      <c r="D4521" t="s">
        <v>102</v>
      </c>
      <c r="E4521" s="2">
        <v>12.74175212237594</v>
      </c>
      <c r="F4521">
        <v>265</v>
      </c>
      <c r="G4521">
        <v>390</v>
      </c>
      <c r="H4521" s="3">
        <v>0.67948717948717952</v>
      </c>
      <c r="I4521">
        <v>70</v>
      </c>
      <c r="J4521" t="s">
        <v>27</v>
      </c>
      <c r="K4521" t="str">
        <f t="shared" si="70"/>
        <v/>
      </c>
    </row>
    <row r="4522" spans="1:11" x14ac:dyDescent="0.35">
      <c r="A4522">
        <v>11</v>
      </c>
      <c r="B4522" t="s">
        <v>4</v>
      </c>
      <c r="C4522" t="s">
        <v>38</v>
      </c>
      <c r="D4522" t="s">
        <v>102</v>
      </c>
      <c r="E4522" s="2">
        <v>12.877783666236853</v>
      </c>
      <c r="F4522">
        <v>116</v>
      </c>
      <c r="G4522">
        <v>550</v>
      </c>
      <c r="H4522" s="3">
        <v>0.21090909090909091</v>
      </c>
      <c r="I4522">
        <v>89</v>
      </c>
      <c r="J4522" t="s">
        <v>27</v>
      </c>
      <c r="K4522" t="str">
        <f t="shared" si="70"/>
        <v/>
      </c>
    </row>
    <row r="4523" spans="1:11" x14ac:dyDescent="0.35">
      <c r="A4523">
        <v>12</v>
      </c>
      <c r="B4523" t="s">
        <v>4</v>
      </c>
      <c r="C4523" t="s">
        <v>38</v>
      </c>
      <c r="D4523" t="s">
        <v>102</v>
      </c>
      <c r="E4523" s="2">
        <v>12.906783053352118</v>
      </c>
      <c r="F4523">
        <v>562</v>
      </c>
      <c r="G4523">
        <v>550</v>
      </c>
      <c r="H4523" s="3">
        <v>1.0218181818181817</v>
      </c>
      <c r="I4523">
        <v>90</v>
      </c>
      <c r="J4523" t="s">
        <v>33</v>
      </c>
      <c r="K4523" t="str">
        <f t="shared" si="70"/>
        <v/>
      </c>
    </row>
    <row r="4524" spans="1:11" x14ac:dyDescent="0.35">
      <c r="A4524">
        <v>16</v>
      </c>
      <c r="B4524" t="s">
        <v>4</v>
      </c>
      <c r="C4524" t="s">
        <v>38</v>
      </c>
      <c r="D4524" t="s">
        <v>102</v>
      </c>
      <c r="E4524" s="2">
        <v>12.98617876853395</v>
      </c>
      <c r="F4524">
        <v>570</v>
      </c>
      <c r="G4524">
        <v>550</v>
      </c>
      <c r="H4524" s="3">
        <v>1.0363636363636364</v>
      </c>
      <c r="I4524">
        <v>102</v>
      </c>
      <c r="J4524" t="s">
        <v>24</v>
      </c>
      <c r="K4524" t="str">
        <f t="shared" si="70"/>
        <v/>
      </c>
    </row>
    <row r="4525" spans="1:11" x14ac:dyDescent="0.35">
      <c r="A4525">
        <v>16</v>
      </c>
      <c r="B4525" t="s">
        <v>4</v>
      </c>
      <c r="C4525" t="s">
        <v>38</v>
      </c>
      <c r="D4525" t="s">
        <v>102</v>
      </c>
      <c r="E4525" s="2">
        <v>12.66540375183701</v>
      </c>
      <c r="F4525">
        <v>443</v>
      </c>
      <c r="G4525">
        <v>550</v>
      </c>
      <c r="H4525" s="3">
        <v>0.80545454545454542</v>
      </c>
      <c r="I4525">
        <v>102</v>
      </c>
      <c r="J4525" t="s">
        <v>25</v>
      </c>
      <c r="K4525" t="str">
        <f t="shared" si="70"/>
        <v/>
      </c>
    </row>
    <row r="4526" spans="1:11" x14ac:dyDescent="0.35">
      <c r="A4526">
        <v>16</v>
      </c>
      <c r="B4526" t="s">
        <v>4</v>
      </c>
      <c r="C4526" t="s">
        <v>38</v>
      </c>
      <c r="D4526" t="s">
        <v>102</v>
      </c>
      <c r="E4526" s="2">
        <v>12.728787844087671</v>
      </c>
      <c r="F4526">
        <v>488</v>
      </c>
      <c r="G4526">
        <v>550</v>
      </c>
      <c r="H4526" s="3">
        <v>0.88727272727272732</v>
      </c>
      <c r="I4526">
        <v>107</v>
      </c>
      <c r="J4526" t="s">
        <v>27</v>
      </c>
      <c r="K4526" t="str">
        <f t="shared" si="70"/>
        <v/>
      </c>
    </row>
    <row r="4527" spans="1:11" x14ac:dyDescent="0.35">
      <c r="A4527">
        <v>16</v>
      </c>
      <c r="B4527" t="s">
        <v>4</v>
      </c>
      <c r="C4527" t="s">
        <v>38</v>
      </c>
      <c r="D4527" t="s">
        <v>102</v>
      </c>
      <c r="E4527" s="2">
        <v>12.408810128145817</v>
      </c>
      <c r="F4527">
        <v>653</v>
      </c>
      <c r="G4527">
        <v>640</v>
      </c>
      <c r="H4527" s="3">
        <v>1.0203125</v>
      </c>
      <c r="I4527">
        <v>69</v>
      </c>
      <c r="J4527" t="s">
        <v>24</v>
      </c>
      <c r="K4527" t="str">
        <f t="shared" si="70"/>
        <v/>
      </c>
    </row>
    <row r="4528" spans="1:11" x14ac:dyDescent="0.35">
      <c r="A4528">
        <v>14</v>
      </c>
      <c r="B4528" t="s">
        <v>4</v>
      </c>
      <c r="C4528" t="s">
        <v>52</v>
      </c>
      <c r="D4528" t="s">
        <v>102</v>
      </c>
      <c r="E4528" s="2">
        <v>12.888987806077951</v>
      </c>
      <c r="F4528">
        <v>790</v>
      </c>
      <c r="G4528">
        <v>640</v>
      </c>
      <c r="H4528" s="3">
        <v>1.234375</v>
      </c>
      <c r="I4528">
        <v>90</v>
      </c>
      <c r="J4528" t="s">
        <v>24</v>
      </c>
      <c r="K4528" t="str">
        <f t="shared" si="70"/>
        <v/>
      </c>
    </row>
    <row r="4529" spans="1:11" x14ac:dyDescent="0.35">
      <c r="A4529">
        <v>11</v>
      </c>
      <c r="B4529" t="s">
        <v>4</v>
      </c>
      <c r="C4529" t="s">
        <v>38</v>
      </c>
      <c r="D4529" t="s">
        <v>102</v>
      </c>
      <c r="E4529" s="2">
        <v>10.090055460446564</v>
      </c>
      <c r="F4529">
        <v>2</v>
      </c>
      <c r="G4529">
        <v>550</v>
      </c>
      <c r="H4529" s="3">
        <v>3.6363636363636364E-3</v>
      </c>
      <c r="I4529">
        <v>108</v>
      </c>
      <c r="J4529" t="s">
        <v>25</v>
      </c>
      <c r="K4529" t="str">
        <f t="shared" si="70"/>
        <v/>
      </c>
    </row>
    <row r="4530" spans="1:11" x14ac:dyDescent="0.35">
      <c r="A4530">
        <v>15</v>
      </c>
      <c r="B4530" t="s">
        <v>4</v>
      </c>
      <c r="C4530" t="s">
        <v>38</v>
      </c>
      <c r="D4530" t="s">
        <v>102</v>
      </c>
      <c r="E4530" s="2">
        <v>12.808105505080865</v>
      </c>
      <c r="F4530">
        <v>489</v>
      </c>
      <c r="G4530">
        <v>550</v>
      </c>
      <c r="H4530" s="3">
        <v>0.88909090909090904</v>
      </c>
      <c r="I4530">
        <v>86</v>
      </c>
      <c r="J4530" t="s">
        <v>24</v>
      </c>
      <c r="K4530" t="str">
        <f t="shared" si="70"/>
        <v/>
      </c>
    </row>
    <row r="4531" spans="1:11" x14ac:dyDescent="0.35">
      <c r="A4531">
        <v>10</v>
      </c>
      <c r="B4531" t="s">
        <v>4</v>
      </c>
      <c r="C4531" t="s">
        <v>52</v>
      </c>
      <c r="D4531" t="s">
        <v>102</v>
      </c>
      <c r="E4531" s="2">
        <v>12.811456778201444</v>
      </c>
      <c r="F4531">
        <v>474</v>
      </c>
      <c r="G4531">
        <v>550</v>
      </c>
      <c r="H4531" s="3">
        <v>0.86181818181818182</v>
      </c>
      <c r="I4531">
        <v>101</v>
      </c>
      <c r="J4531" t="s">
        <v>27</v>
      </c>
      <c r="K4531" t="str">
        <f t="shared" si="70"/>
        <v/>
      </c>
    </row>
    <row r="4532" spans="1:11" x14ac:dyDescent="0.35">
      <c r="A4532">
        <v>16</v>
      </c>
      <c r="B4532" t="s">
        <v>4</v>
      </c>
      <c r="C4532" t="s">
        <v>38</v>
      </c>
      <c r="D4532" t="s">
        <v>102</v>
      </c>
      <c r="E4532" s="2">
        <v>12.59157825973163</v>
      </c>
      <c r="F4532">
        <v>572</v>
      </c>
      <c r="G4532">
        <v>550</v>
      </c>
      <c r="H4532" s="3">
        <v>1.04</v>
      </c>
      <c r="I4532">
        <v>77</v>
      </c>
      <c r="J4532" t="s">
        <v>24</v>
      </c>
      <c r="K4532" t="str">
        <f t="shared" si="70"/>
        <v/>
      </c>
    </row>
    <row r="4533" spans="1:11" x14ac:dyDescent="0.35">
      <c r="A4533">
        <v>13</v>
      </c>
      <c r="B4533" t="s">
        <v>4</v>
      </c>
      <c r="C4533" t="s">
        <v>46</v>
      </c>
      <c r="D4533" t="s">
        <v>102</v>
      </c>
      <c r="E4533" s="2">
        <v>12.722769770446019</v>
      </c>
      <c r="F4533">
        <v>545</v>
      </c>
      <c r="G4533">
        <v>550</v>
      </c>
      <c r="H4533" s="3">
        <v>0.99090909090909096</v>
      </c>
      <c r="I4533">
        <v>71</v>
      </c>
      <c r="J4533" t="s">
        <v>24</v>
      </c>
      <c r="K4533" t="str">
        <f t="shared" si="70"/>
        <v/>
      </c>
    </row>
    <row r="4534" spans="1:11" x14ac:dyDescent="0.35">
      <c r="A4534">
        <v>14</v>
      </c>
      <c r="B4534" t="s">
        <v>4</v>
      </c>
      <c r="C4534" t="s">
        <v>38</v>
      </c>
      <c r="D4534" t="s">
        <v>102</v>
      </c>
      <c r="E4534" s="2">
        <v>13.008760508058343</v>
      </c>
      <c r="F4534">
        <v>480</v>
      </c>
      <c r="G4534">
        <v>550</v>
      </c>
      <c r="H4534" s="3">
        <v>0.87272727272727268</v>
      </c>
      <c r="I4534">
        <v>99</v>
      </c>
      <c r="J4534" t="s">
        <v>27</v>
      </c>
      <c r="K4534" t="str">
        <f t="shared" si="70"/>
        <v/>
      </c>
    </row>
    <row r="4535" spans="1:11" x14ac:dyDescent="0.35">
      <c r="A4535">
        <v>17</v>
      </c>
      <c r="B4535" t="s">
        <v>4</v>
      </c>
      <c r="C4535" t="s">
        <v>38</v>
      </c>
      <c r="D4535" t="s">
        <v>102</v>
      </c>
      <c r="E4535" s="2">
        <v>12.638027001982906</v>
      </c>
      <c r="F4535">
        <v>355</v>
      </c>
      <c r="G4535">
        <v>356</v>
      </c>
      <c r="H4535" s="3">
        <v>0.9971910112359551</v>
      </c>
      <c r="I4535">
        <v>84</v>
      </c>
      <c r="J4535" t="s">
        <v>24</v>
      </c>
      <c r="K4535" t="str">
        <f t="shared" si="70"/>
        <v/>
      </c>
    </row>
    <row r="4536" spans="1:11" x14ac:dyDescent="0.35">
      <c r="A4536">
        <v>16</v>
      </c>
      <c r="B4536" t="s">
        <v>4</v>
      </c>
      <c r="C4536" t="s">
        <v>52</v>
      </c>
      <c r="D4536" t="s">
        <v>102</v>
      </c>
      <c r="E4536" s="2">
        <v>12.53980157955896</v>
      </c>
      <c r="F4536">
        <v>615</v>
      </c>
      <c r="G4536">
        <v>550</v>
      </c>
      <c r="H4536" s="3">
        <v>1.1181818181818182</v>
      </c>
      <c r="I4536">
        <v>57</v>
      </c>
      <c r="J4536" t="s">
        <v>24</v>
      </c>
      <c r="K4536" t="str">
        <f t="shared" si="70"/>
        <v/>
      </c>
    </row>
    <row r="4537" spans="1:11" x14ac:dyDescent="0.35">
      <c r="A4537">
        <v>9</v>
      </c>
      <c r="B4537" t="s">
        <v>4</v>
      </c>
      <c r="C4537" t="s">
        <v>52</v>
      </c>
      <c r="D4537" t="s">
        <v>102</v>
      </c>
      <c r="E4537" s="2">
        <v>12.782723026271306</v>
      </c>
      <c r="F4537">
        <v>526</v>
      </c>
      <c r="G4537">
        <v>550</v>
      </c>
      <c r="H4537" s="3">
        <v>0.95636363636363642</v>
      </c>
      <c r="I4537">
        <v>111</v>
      </c>
      <c r="J4537" t="s">
        <v>24</v>
      </c>
      <c r="K4537" t="str">
        <f t="shared" si="70"/>
        <v/>
      </c>
    </row>
    <row r="4538" spans="1:11" x14ac:dyDescent="0.35">
      <c r="A4538">
        <v>13</v>
      </c>
      <c r="B4538" t="s">
        <v>4</v>
      </c>
      <c r="C4538" t="s">
        <v>38</v>
      </c>
      <c r="D4538" t="s">
        <v>102</v>
      </c>
      <c r="E4538" s="2">
        <v>12.714946175721932</v>
      </c>
      <c r="F4538">
        <v>527</v>
      </c>
      <c r="G4538">
        <v>550</v>
      </c>
      <c r="H4538" s="3">
        <v>0.95818181818181813</v>
      </c>
      <c r="I4538">
        <v>85</v>
      </c>
      <c r="J4538" t="s">
        <v>24</v>
      </c>
      <c r="K4538" t="str">
        <f t="shared" si="70"/>
        <v/>
      </c>
    </row>
    <row r="4539" spans="1:11" x14ac:dyDescent="0.35">
      <c r="A4539">
        <v>18</v>
      </c>
      <c r="B4539" t="s">
        <v>4</v>
      </c>
      <c r="C4539" t="s">
        <v>46</v>
      </c>
      <c r="D4539" t="s">
        <v>102</v>
      </c>
      <c r="E4539" s="2">
        <v>9.587250965851366</v>
      </c>
      <c r="F4539">
        <v>151</v>
      </c>
      <c r="G4539">
        <v>550</v>
      </c>
      <c r="H4539" s="3">
        <v>0.27454545454545454</v>
      </c>
      <c r="I4539">
        <v>89</v>
      </c>
      <c r="J4539" t="s">
        <v>30</v>
      </c>
      <c r="K4539" t="str">
        <f t="shared" si="70"/>
        <v/>
      </c>
    </row>
    <row r="4540" spans="1:11" x14ac:dyDescent="0.35">
      <c r="A4540">
        <v>15</v>
      </c>
      <c r="B4540" t="s">
        <v>4</v>
      </c>
      <c r="C4540" t="s">
        <v>38</v>
      </c>
      <c r="D4540" t="s">
        <v>102</v>
      </c>
      <c r="E4540" s="2">
        <v>12.378133924111411</v>
      </c>
      <c r="F4540">
        <v>426</v>
      </c>
      <c r="G4540">
        <v>550</v>
      </c>
      <c r="H4540" s="3">
        <v>0.77454545454545454</v>
      </c>
      <c r="I4540">
        <v>98</v>
      </c>
      <c r="J4540" t="s">
        <v>26</v>
      </c>
      <c r="K4540" t="str">
        <f t="shared" si="70"/>
        <v/>
      </c>
    </row>
    <row r="4541" spans="1:11" x14ac:dyDescent="0.35">
      <c r="A4541">
        <v>10</v>
      </c>
      <c r="B4541" t="s">
        <v>4</v>
      </c>
      <c r="C4541" t="s">
        <v>38</v>
      </c>
      <c r="D4541" t="s">
        <v>102</v>
      </c>
      <c r="E4541" s="2">
        <v>12.534667565943916</v>
      </c>
      <c r="F4541">
        <v>579</v>
      </c>
      <c r="G4541">
        <v>550</v>
      </c>
      <c r="H4541" s="3">
        <v>1.0527272727272727</v>
      </c>
      <c r="I4541">
        <v>94</v>
      </c>
      <c r="J4541" t="s">
        <v>24</v>
      </c>
      <c r="K4541" t="str">
        <f t="shared" si="70"/>
        <v/>
      </c>
    </row>
    <row r="4542" spans="1:11" x14ac:dyDescent="0.35">
      <c r="A4542">
        <v>18</v>
      </c>
      <c r="B4542" t="s">
        <v>4</v>
      </c>
      <c r="C4542" t="s">
        <v>46</v>
      </c>
      <c r="D4542" t="s">
        <v>102</v>
      </c>
      <c r="E4542" s="2">
        <v>11.949757484611409</v>
      </c>
      <c r="F4542">
        <v>185</v>
      </c>
      <c r="G4542">
        <v>550</v>
      </c>
      <c r="H4542" s="3">
        <v>0.33636363636363636</v>
      </c>
      <c r="I4542">
        <v>94</v>
      </c>
      <c r="J4542" t="s">
        <v>25</v>
      </c>
      <c r="K4542" t="str">
        <f t="shared" si="70"/>
        <v/>
      </c>
    </row>
    <row r="4543" spans="1:11" x14ac:dyDescent="0.35">
      <c r="A4543">
        <v>4</v>
      </c>
      <c r="B4543" t="s">
        <v>4</v>
      </c>
      <c r="C4543" t="s">
        <v>51</v>
      </c>
      <c r="D4543" t="s">
        <v>102</v>
      </c>
      <c r="E4543" s="2">
        <v>12.266506097793666</v>
      </c>
      <c r="F4543">
        <v>341</v>
      </c>
      <c r="G4543">
        <v>550</v>
      </c>
      <c r="H4543" s="3">
        <v>0.62</v>
      </c>
      <c r="I4543">
        <v>77</v>
      </c>
      <c r="J4543" t="s">
        <v>25</v>
      </c>
      <c r="K4543" t="str">
        <f t="shared" si="70"/>
        <v/>
      </c>
    </row>
    <row r="4544" spans="1:11" x14ac:dyDescent="0.35">
      <c r="A4544">
        <v>18</v>
      </c>
      <c r="B4544" t="s">
        <v>4</v>
      </c>
      <c r="C4544" t="s">
        <v>46</v>
      </c>
      <c r="D4544" t="s">
        <v>102</v>
      </c>
      <c r="E4544" s="2">
        <v>11.249935973385382</v>
      </c>
      <c r="F4544">
        <v>5</v>
      </c>
      <c r="G4544">
        <v>550</v>
      </c>
      <c r="H4544" s="3">
        <v>9.0909090909090905E-3</v>
      </c>
      <c r="I4544">
        <v>91</v>
      </c>
      <c r="J4544" t="s">
        <v>25</v>
      </c>
      <c r="K4544" t="str">
        <f t="shared" si="70"/>
        <v/>
      </c>
    </row>
    <row r="4545" spans="1:11" x14ac:dyDescent="0.35">
      <c r="A4545">
        <v>18</v>
      </c>
      <c r="B4545" t="s">
        <v>4</v>
      </c>
      <c r="C4545" t="s">
        <v>46</v>
      </c>
      <c r="D4545" t="s">
        <v>102</v>
      </c>
      <c r="E4545" s="2">
        <v>12.207042553029996</v>
      </c>
      <c r="F4545">
        <v>182</v>
      </c>
      <c r="G4545">
        <v>550</v>
      </c>
      <c r="H4545" s="3">
        <v>0.33090909090909093</v>
      </c>
      <c r="I4545">
        <v>96</v>
      </c>
      <c r="J4545" t="s">
        <v>25</v>
      </c>
      <c r="K4545" t="str">
        <f t="shared" si="70"/>
        <v/>
      </c>
    </row>
    <row r="4546" spans="1:11" x14ac:dyDescent="0.35">
      <c r="A4546">
        <v>16</v>
      </c>
      <c r="B4546" t="s">
        <v>4</v>
      </c>
      <c r="C4546" t="s">
        <v>46</v>
      </c>
      <c r="D4546" t="s">
        <v>102</v>
      </c>
      <c r="E4546" s="2">
        <v>12.678892792318557</v>
      </c>
      <c r="F4546">
        <v>958</v>
      </c>
      <c r="G4546">
        <v>720</v>
      </c>
      <c r="H4546" s="3">
        <v>1.3305555555555555</v>
      </c>
      <c r="I4546">
        <v>82</v>
      </c>
      <c r="J4546" t="s">
        <v>24</v>
      </c>
      <c r="K4546" t="str">
        <f t="shared" si="70"/>
        <v/>
      </c>
    </row>
    <row r="4547" spans="1:11" x14ac:dyDescent="0.35">
      <c r="A4547">
        <v>17</v>
      </c>
      <c r="B4547" t="s">
        <v>4</v>
      </c>
      <c r="C4547" t="s">
        <v>52</v>
      </c>
      <c r="D4547" t="s">
        <v>102</v>
      </c>
      <c r="E4547" s="2">
        <v>12.838489909646396</v>
      </c>
      <c r="F4547">
        <v>502</v>
      </c>
      <c r="G4547">
        <v>550</v>
      </c>
      <c r="H4547" s="3">
        <v>0.91272727272727272</v>
      </c>
      <c r="I4547">
        <v>95</v>
      </c>
      <c r="J4547" t="s">
        <v>24</v>
      </c>
      <c r="K4547" t="str">
        <f t="shared" ref="K4547:K4610" si="71">IFERROR(VLOOKUP(J4547,$Y$2:$Z$18,2,FALSE),"")</f>
        <v/>
      </c>
    </row>
    <row r="4548" spans="1:11" x14ac:dyDescent="0.35">
      <c r="A4548">
        <v>14</v>
      </c>
      <c r="B4548" t="s">
        <v>4</v>
      </c>
      <c r="C4548" t="s">
        <v>52</v>
      </c>
      <c r="D4548" t="s">
        <v>102</v>
      </c>
      <c r="E4548" s="2">
        <v>12.846787914173406</v>
      </c>
      <c r="F4548">
        <v>376</v>
      </c>
      <c r="G4548">
        <v>550</v>
      </c>
      <c r="H4548" s="3">
        <v>0.6836363636363636</v>
      </c>
      <c r="I4548">
        <v>93</v>
      </c>
      <c r="J4548" t="s">
        <v>27</v>
      </c>
      <c r="K4548" t="str">
        <f t="shared" si="71"/>
        <v/>
      </c>
    </row>
    <row r="4549" spans="1:11" x14ac:dyDescent="0.35">
      <c r="A4549">
        <v>13</v>
      </c>
      <c r="B4549" t="s">
        <v>4</v>
      </c>
      <c r="C4549" t="s">
        <v>52</v>
      </c>
      <c r="D4549" t="s">
        <v>102</v>
      </c>
      <c r="E4549" s="2">
        <v>13.08983783370129</v>
      </c>
      <c r="F4549">
        <v>509</v>
      </c>
      <c r="G4549">
        <v>550</v>
      </c>
      <c r="H4549" s="3">
        <v>0.92545454545454542</v>
      </c>
      <c r="I4549">
        <v>68</v>
      </c>
      <c r="J4549" t="s">
        <v>24</v>
      </c>
      <c r="K4549" t="str">
        <f t="shared" si="71"/>
        <v/>
      </c>
    </row>
    <row r="4550" spans="1:11" x14ac:dyDescent="0.35">
      <c r="A4550">
        <v>17</v>
      </c>
      <c r="B4550" t="s">
        <v>4</v>
      </c>
      <c r="C4550" t="s">
        <v>54</v>
      </c>
      <c r="D4550" t="s">
        <v>102</v>
      </c>
      <c r="E4550" s="2">
        <v>10.957856903978202</v>
      </c>
      <c r="F4550">
        <v>153</v>
      </c>
      <c r="G4550">
        <v>550</v>
      </c>
      <c r="H4550" s="3">
        <v>0.2781818181818182</v>
      </c>
      <c r="I4550">
        <v>75</v>
      </c>
      <c r="J4550" t="s">
        <v>25</v>
      </c>
      <c r="K4550" t="str">
        <f t="shared" si="71"/>
        <v/>
      </c>
    </row>
    <row r="4551" spans="1:11" x14ac:dyDescent="0.35">
      <c r="A4551">
        <v>10</v>
      </c>
      <c r="B4551" t="s">
        <v>4</v>
      </c>
      <c r="C4551" t="s">
        <v>38</v>
      </c>
      <c r="D4551" t="s">
        <v>102</v>
      </c>
      <c r="E4551" s="2">
        <v>12.38106699490945</v>
      </c>
      <c r="F4551">
        <v>523</v>
      </c>
      <c r="G4551">
        <v>550</v>
      </c>
      <c r="H4551" s="3">
        <v>0.95090909090909093</v>
      </c>
      <c r="I4551">
        <v>83</v>
      </c>
      <c r="J4551" t="s">
        <v>26</v>
      </c>
      <c r="K4551" t="str">
        <f t="shared" si="71"/>
        <v/>
      </c>
    </row>
    <row r="4552" spans="1:11" x14ac:dyDescent="0.35">
      <c r="A4552">
        <v>17</v>
      </c>
      <c r="B4552" t="s">
        <v>4</v>
      </c>
      <c r="C4552" t="s">
        <v>52</v>
      </c>
      <c r="D4552" t="s">
        <v>102</v>
      </c>
      <c r="E4552" s="2">
        <v>10.95132629647153</v>
      </c>
      <c r="F4552">
        <v>78</v>
      </c>
      <c r="G4552">
        <v>650</v>
      </c>
      <c r="H4552" s="3">
        <v>0.12</v>
      </c>
      <c r="I4552">
        <v>105</v>
      </c>
      <c r="J4552" t="s">
        <v>27</v>
      </c>
      <c r="K4552" t="str">
        <f t="shared" si="71"/>
        <v/>
      </c>
    </row>
    <row r="4553" spans="1:11" x14ac:dyDescent="0.35">
      <c r="A4553">
        <v>13</v>
      </c>
      <c r="B4553" t="s">
        <v>4</v>
      </c>
      <c r="C4553" t="s">
        <v>38</v>
      </c>
      <c r="D4553" t="s">
        <v>102</v>
      </c>
      <c r="E4553" s="2">
        <v>12.77586413251462</v>
      </c>
      <c r="F4553">
        <v>399</v>
      </c>
      <c r="G4553">
        <v>490</v>
      </c>
      <c r="H4553" s="3">
        <v>0.81428571428571428</v>
      </c>
      <c r="I4553">
        <v>84</v>
      </c>
      <c r="J4553" t="s">
        <v>27</v>
      </c>
      <c r="K4553" t="str">
        <f t="shared" si="71"/>
        <v/>
      </c>
    </row>
    <row r="4554" spans="1:11" x14ac:dyDescent="0.35">
      <c r="A4554">
        <v>15</v>
      </c>
      <c r="B4554" t="s">
        <v>4</v>
      </c>
      <c r="C4554" t="s">
        <v>38</v>
      </c>
      <c r="D4554" t="s">
        <v>102</v>
      </c>
      <c r="E4554" s="2">
        <v>12.594870321898807</v>
      </c>
      <c r="F4554">
        <v>446</v>
      </c>
      <c r="G4554">
        <v>550</v>
      </c>
      <c r="H4554" s="3">
        <v>0.81090909090909091</v>
      </c>
      <c r="I4554">
        <v>106</v>
      </c>
      <c r="J4554" t="s">
        <v>25</v>
      </c>
      <c r="K4554" t="str">
        <f t="shared" si="71"/>
        <v/>
      </c>
    </row>
    <row r="4555" spans="1:11" x14ac:dyDescent="0.35">
      <c r="A4555">
        <v>10</v>
      </c>
      <c r="B4555" t="s">
        <v>4</v>
      </c>
      <c r="C4555" t="s">
        <v>52</v>
      </c>
      <c r="D4555" t="s">
        <v>102</v>
      </c>
      <c r="E4555" s="2">
        <v>13.005413228440535</v>
      </c>
      <c r="F4555">
        <v>504</v>
      </c>
      <c r="G4555">
        <v>550</v>
      </c>
      <c r="H4555" s="3">
        <v>0.91636363636363638</v>
      </c>
      <c r="I4555">
        <v>97</v>
      </c>
      <c r="J4555" t="s">
        <v>24</v>
      </c>
      <c r="K4555" t="str">
        <f t="shared" si="71"/>
        <v/>
      </c>
    </row>
    <row r="4556" spans="1:11" x14ac:dyDescent="0.35">
      <c r="A4556">
        <v>15</v>
      </c>
      <c r="B4556" t="s">
        <v>4</v>
      </c>
      <c r="C4556" t="s">
        <v>38</v>
      </c>
      <c r="D4556" t="s">
        <v>102</v>
      </c>
      <c r="E4556" s="2">
        <v>12.415579929089811</v>
      </c>
      <c r="F4556">
        <v>489</v>
      </c>
      <c r="G4556">
        <v>550</v>
      </c>
      <c r="H4556" s="3">
        <v>0.88909090909090904</v>
      </c>
      <c r="I4556">
        <v>85</v>
      </c>
      <c r="J4556" t="s">
        <v>27</v>
      </c>
      <c r="K4556" t="str">
        <f t="shared" si="71"/>
        <v/>
      </c>
    </row>
    <row r="4557" spans="1:11" x14ac:dyDescent="0.35">
      <c r="A4557">
        <v>16</v>
      </c>
      <c r="B4557" t="s">
        <v>4</v>
      </c>
      <c r="C4557" t="s">
        <v>52</v>
      </c>
      <c r="D4557" t="s">
        <v>102</v>
      </c>
      <c r="E4557" s="2">
        <v>12.582670989373279</v>
      </c>
      <c r="F4557">
        <v>659</v>
      </c>
      <c r="G4557">
        <v>500</v>
      </c>
      <c r="H4557" s="3">
        <v>1.3180000000000001</v>
      </c>
      <c r="I4557">
        <v>102</v>
      </c>
      <c r="J4557" t="s">
        <v>24</v>
      </c>
      <c r="K4557" t="str">
        <f t="shared" si="71"/>
        <v/>
      </c>
    </row>
    <row r="4558" spans="1:11" x14ac:dyDescent="0.35">
      <c r="A4558">
        <v>18</v>
      </c>
      <c r="B4558" t="s">
        <v>4</v>
      </c>
      <c r="C4558" t="s">
        <v>54</v>
      </c>
      <c r="D4558" t="s">
        <v>102</v>
      </c>
      <c r="E4558" s="2">
        <v>12.22691999571601</v>
      </c>
      <c r="F4558">
        <v>465</v>
      </c>
      <c r="G4558">
        <v>470</v>
      </c>
      <c r="H4558" s="3">
        <v>0.98936170212765961</v>
      </c>
      <c r="I4558">
        <v>86</v>
      </c>
      <c r="J4558" t="s">
        <v>27</v>
      </c>
      <c r="K4558" t="str">
        <f t="shared" si="71"/>
        <v/>
      </c>
    </row>
    <row r="4559" spans="1:11" x14ac:dyDescent="0.35">
      <c r="A4559">
        <v>14</v>
      </c>
      <c r="B4559" t="s">
        <v>4</v>
      </c>
      <c r="C4559" t="s">
        <v>46</v>
      </c>
      <c r="D4559" t="s">
        <v>102</v>
      </c>
      <c r="E4559" s="2">
        <v>12.996106980412428</v>
      </c>
      <c r="F4559">
        <v>485</v>
      </c>
      <c r="G4559">
        <v>550</v>
      </c>
      <c r="H4559" s="3">
        <v>0.88181818181818183</v>
      </c>
      <c r="I4559">
        <v>102</v>
      </c>
      <c r="J4559" t="s">
        <v>27</v>
      </c>
      <c r="K4559" t="str">
        <f t="shared" si="71"/>
        <v/>
      </c>
    </row>
    <row r="4560" spans="1:11" x14ac:dyDescent="0.35">
      <c r="A4560">
        <v>14</v>
      </c>
      <c r="B4560" t="s">
        <v>4</v>
      </c>
      <c r="C4560" t="s">
        <v>52</v>
      </c>
      <c r="D4560" t="s">
        <v>102</v>
      </c>
      <c r="E4560" s="2">
        <v>12.207121329807833</v>
      </c>
      <c r="F4560">
        <v>500</v>
      </c>
      <c r="G4560">
        <v>550</v>
      </c>
      <c r="H4560" s="3">
        <v>0.90909090909090906</v>
      </c>
      <c r="I4560">
        <v>75</v>
      </c>
      <c r="J4560" t="s">
        <v>26</v>
      </c>
      <c r="K4560" t="str">
        <f t="shared" si="71"/>
        <v/>
      </c>
    </row>
    <row r="4561" spans="1:11" x14ac:dyDescent="0.35">
      <c r="A4561">
        <v>10</v>
      </c>
      <c r="B4561" t="s">
        <v>4</v>
      </c>
      <c r="C4561" t="s">
        <v>38</v>
      </c>
      <c r="D4561" t="s">
        <v>102</v>
      </c>
      <c r="E4561" s="2">
        <v>13.022503821232473</v>
      </c>
      <c r="F4561">
        <v>505</v>
      </c>
      <c r="G4561">
        <v>550</v>
      </c>
      <c r="H4561" s="3">
        <v>0.91818181818181821</v>
      </c>
      <c r="I4561">
        <v>93</v>
      </c>
      <c r="J4561" t="s">
        <v>24</v>
      </c>
      <c r="K4561" t="str">
        <f t="shared" si="71"/>
        <v/>
      </c>
    </row>
    <row r="4562" spans="1:11" x14ac:dyDescent="0.35">
      <c r="A4562">
        <v>15</v>
      </c>
      <c r="B4562" t="s">
        <v>4</v>
      </c>
      <c r="C4562" t="s">
        <v>46</v>
      </c>
      <c r="D4562" t="s">
        <v>102</v>
      </c>
      <c r="E4562" s="2">
        <v>12.934834612262826</v>
      </c>
      <c r="F4562">
        <v>558</v>
      </c>
      <c r="G4562">
        <v>585</v>
      </c>
      <c r="H4562" s="3">
        <v>0.9538461538461539</v>
      </c>
      <c r="I4562">
        <v>89</v>
      </c>
      <c r="J4562" t="s">
        <v>24</v>
      </c>
      <c r="K4562" t="str">
        <f t="shared" si="71"/>
        <v/>
      </c>
    </row>
    <row r="4563" spans="1:11" x14ac:dyDescent="0.35">
      <c r="A4563">
        <v>14</v>
      </c>
      <c r="B4563" t="s">
        <v>4</v>
      </c>
      <c r="C4563" t="s">
        <v>51</v>
      </c>
      <c r="D4563" t="s">
        <v>102</v>
      </c>
      <c r="E4563" s="2">
        <v>12.536652045552618</v>
      </c>
      <c r="F4563">
        <v>507</v>
      </c>
      <c r="G4563">
        <v>550</v>
      </c>
      <c r="H4563" s="3">
        <v>0.92181818181818187</v>
      </c>
      <c r="I4563">
        <v>83</v>
      </c>
      <c r="J4563" t="s">
        <v>27</v>
      </c>
      <c r="K4563" t="str">
        <f t="shared" si="71"/>
        <v/>
      </c>
    </row>
    <row r="4564" spans="1:11" x14ac:dyDescent="0.35">
      <c r="A4564">
        <v>17</v>
      </c>
      <c r="B4564" t="s">
        <v>4</v>
      </c>
      <c r="C4564" t="s">
        <v>38</v>
      </c>
      <c r="D4564" t="s">
        <v>102</v>
      </c>
      <c r="E4564" s="2">
        <v>12.821096952030487</v>
      </c>
      <c r="F4564">
        <v>415</v>
      </c>
      <c r="G4564">
        <v>620</v>
      </c>
      <c r="H4564" s="3">
        <v>0.66935483870967738</v>
      </c>
      <c r="I4564">
        <v>82</v>
      </c>
      <c r="J4564" t="s">
        <v>27</v>
      </c>
      <c r="K4564" t="str">
        <f t="shared" si="71"/>
        <v/>
      </c>
    </row>
    <row r="4565" spans="1:11" x14ac:dyDescent="0.35">
      <c r="A4565">
        <v>16</v>
      </c>
      <c r="B4565" t="s">
        <v>1</v>
      </c>
      <c r="C4565" t="s">
        <v>40</v>
      </c>
      <c r="D4565" t="s">
        <v>102</v>
      </c>
      <c r="E4565" s="2">
        <v>10.709332774065826</v>
      </c>
      <c r="F4565">
        <v>37</v>
      </c>
      <c r="G4565">
        <v>600</v>
      </c>
      <c r="H4565" s="3">
        <v>6.1666666666666668E-2</v>
      </c>
      <c r="I4565">
        <v>97</v>
      </c>
      <c r="J4565" t="s">
        <v>27</v>
      </c>
      <c r="K4565" t="str">
        <f t="shared" si="71"/>
        <v/>
      </c>
    </row>
    <row r="4566" spans="1:11" x14ac:dyDescent="0.35">
      <c r="A4566">
        <v>18</v>
      </c>
      <c r="B4566" t="s">
        <v>4</v>
      </c>
      <c r="C4566" t="s">
        <v>38</v>
      </c>
      <c r="D4566" t="s">
        <v>102</v>
      </c>
      <c r="E4566" s="2">
        <v>12.868600649096466</v>
      </c>
      <c r="F4566">
        <v>469</v>
      </c>
      <c r="G4566">
        <v>550</v>
      </c>
      <c r="H4566" s="3">
        <v>0.85272727272727278</v>
      </c>
      <c r="I4566">
        <v>90</v>
      </c>
      <c r="J4566" t="s">
        <v>27</v>
      </c>
      <c r="K4566" t="str">
        <f t="shared" si="71"/>
        <v/>
      </c>
    </row>
    <row r="4567" spans="1:11" x14ac:dyDescent="0.35">
      <c r="A4567">
        <v>17</v>
      </c>
      <c r="B4567" t="s">
        <v>4</v>
      </c>
      <c r="C4567" t="s">
        <v>38</v>
      </c>
      <c r="D4567" t="s">
        <v>102</v>
      </c>
      <c r="E4567" s="2">
        <v>12.837245771399436</v>
      </c>
      <c r="F4567">
        <v>547</v>
      </c>
      <c r="G4567">
        <v>550</v>
      </c>
      <c r="H4567" s="3">
        <v>0.99454545454545451</v>
      </c>
      <c r="I4567">
        <v>87</v>
      </c>
      <c r="J4567" t="s">
        <v>24</v>
      </c>
      <c r="K4567" t="str">
        <f t="shared" si="71"/>
        <v/>
      </c>
    </row>
    <row r="4568" spans="1:11" x14ac:dyDescent="0.35">
      <c r="A4568">
        <v>15</v>
      </c>
      <c r="B4568" t="s">
        <v>4</v>
      </c>
      <c r="C4568" t="s">
        <v>46</v>
      </c>
      <c r="D4568" t="s">
        <v>102</v>
      </c>
      <c r="E4568" s="2">
        <v>12.462816096857988</v>
      </c>
      <c r="F4568">
        <v>460</v>
      </c>
      <c r="G4568">
        <v>550</v>
      </c>
      <c r="H4568" s="3">
        <v>0.83636363636363631</v>
      </c>
      <c r="I4568">
        <v>86</v>
      </c>
      <c r="J4568" t="s">
        <v>26</v>
      </c>
      <c r="K4568" t="str">
        <f t="shared" si="71"/>
        <v/>
      </c>
    </row>
    <row r="4569" spans="1:11" x14ac:dyDescent="0.35">
      <c r="A4569">
        <v>12</v>
      </c>
      <c r="B4569" t="s">
        <v>4</v>
      </c>
      <c r="C4569" t="s">
        <v>38</v>
      </c>
      <c r="D4569" t="s">
        <v>102</v>
      </c>
      <c r="E4569" s="2">
        <v>12.658589542733205</v>
      </c>
      <c r="F4569">
        <v>615</v>
      </c>
      <c r="G4569">
        <v>550</v>
      </c>
      <c r="H4569" s="3">
        <v>1.1181818181818182</v>
      </c>
      <c r="I4569">
        <v>111</v>
      </c>
      <c r="J4569" t="s">
        <v>24</v>
      </c>
      <c r="K4569" t="str">
        <f t="shared" si="71"/>
        <v/>
      </c>
    </row>
    <row r="4570" spans="1:11" x14ac:dyDescent="0.35">
      <c r="A4570">
        <v>16</v>
      </c>
      <c r="B4570" t="s">
        <v>4</v>
      </c>
      <c r="C4570" t="s">
        <v>52</v>
      </c>
      <c r="D4570" t="s">
        <v>102</v>
      </c>
      <c r="E4570" s="2">
        <v>12.852744956133932</v>
      </c>
      <c r="F4570">
        <v>506</v>
      </c>
      <c r="G4570">
        <v>550</v>
      </c>
      <c r="H4570" s="3">
        <v>0.92</v>
      </c>
      <c r="I4570">
        <v>107</v>
      </c>
      <c r="J4570" t="s">
        <v>24</v>
      </c>
      <c r="K4570" t="str">
        <f t="shared" si="71"/>
        <v/>
      </c>
    </row>
    <row r="4571" spans="1:11" x14ac:dyDescent="0.35">
      <c r="A4571">
        <v>18</v>
      </c>
      <c r="B4571" t="s">
        <v>4</v>
      </c>
      <c r="C4571" t="s">
        <v>52</v>
      </c>
      <c r="D4571" t="s">
        <v>102</v>
      </c>
      <c r="E4571" s="2">
        <v>12.97511090307866</v>
      </c>
      <c r="F4571">
        <v>546</v>
      </c>
      <c r="G4571">
        <v>470</v>
      </c>
      <c r="H4571" s="3">
        <v>1.1617021276595745</v>
      </c>
      <c r="I4571">
        <v>120</v>
      </c>
      <c r="J4571" t="s">
        <v>24</v>
      </c>
      <c r="K4571" t="str">
        <f t="shared" si="71"/>
        <v/>
      </c>
    </row>
    <row r="4572" spans="1:11" x14ac:dyDescent="0.35">
      <c r="A4572">
        <v>17</v>
      </c>
      <c r="B4572" t="s">
        <v>4</v>
      </c>
      <c r="C4572" t="s">
        <v>52</v>
      </c>
      <c r="D4572" t="s">
        <v>102</v>
      </c>
      <c r="E4572" s="2">
        <v>12.846223024694121</v>
      </c>
      <c r="F4572">
        <v>555</v>
      </c>
      <c r="G4572">
        <v>550</v>
      </c>
      <c r="H4572" s="3">
        <v>1.009090909090909</v>
      </c>
      <c r="I4572">
        <v>104</v>
      </c>
      <c r="J4572" t="s">
        <v>24</v>
      </c>
      <c r="K4572" t="str">
        <f t="shared" si="71"/>
        <v/>
      </c>
    </row>
    <row r="4573" spans="1:11" x14ac:dyDescent="0.35">
      <c r="A4573">
        <v>17</v>
      </c>
      <c r="B4573" t="s">
        <v>4</v>
      </c>
      <c r="C4573" t="s">
        <v>52</v>
      </c>
      <c r="D4573" t="s">
        <v>102</v>
      </c>
      <c r="E4573" s="2">
        <v>12.985338872107162</v>
      </c>
      <c r="F4573">
        <v>507</v>
      </c>
      <c r="G4573">
        <v>550</v>
      </c>
      <c r="H4573" s="3">
        <v>0.92181818181818187</v>
      </c>
      <c r="I4573">
        <v>77</v>
      </c>
      <c r="J4573" t="s">
        <v>24</v>
      </c>
      <c r="K4573" t="str">
        <f t="shared" si="71"/>
        <v/>
      </c>
    </row>
    <row r="4574" spans="1:11" x14ac:dyDescent="0.35">
      <c r="A4574">
        <v>18</v>
      </c>
      <c r="B4574" t="s">
        <v>4</v>
      </c>
      <c r="C4574" t="s">
        <v>38</v>
      </c>
      <c r="D4574" t="s">
        <v>102</v>
      </c>
      <c r="E4574" s="2">
        <v>12.926284278797857</v>
      </c>
      <c r="F4574">
        <v>528</v>
      </c>
      <c r="G4574">
        <v>490</v>
      </c>
      <c r="H4574" s="3">
        <v>1.0775510204081633</v>
      </c>
      <c r="I4574">
        <v>100</v>
      </c>
      <c r="J4574" t="s">
        <v>24</v>
      </c>
      <c r="K4574" t="str">
        <f t="shared" si="71"/>
        <v/>
      </c>
    </row>
    <row r="4575" spans="1:11" x14ac:dyDescent="0.35">
      <c r="A4575">
        <v>17</v>
      </c>
      <c r="B4575" t="s">
        <v>4</v>
      </c>
      <c r="C4575" t="s">
        <v>52</v>
      </c>
      <c r="D4575" t="s">
        <v>102</v>
      </c>
      <c r="E4575" s="2">
        <v>12.515127245769806</v>
      </c>
      <c r="F4575">
        <v>467</v>
      </c>
      <c r="G4575">
        <v>550</v>
      </c>
      <c r="H4575" s="3">
        <v>0.84909090909090912</v>
      </c>
      <c r="I4575">
        <v>83</v>
      </c>
      <c r="J4575" t="s">
        <v>26</v>
      </c>
      <c r="K4575" t="str">
        <f t="shared" si="71"/>
        <v/>
      </c>
    </row>
    <row r="4576" spans="1:11" x14ac:dyDescent="0.35">
      <c r="A4576">
        <v>13</v>
      </c>
      <c r="B4576" t="s">
        <v>4</v>
      </c>
      <c r="C4576" t="s">
        <v>52</v>
      </c>
      <c r="D4576" t="s">
        <v>102</v>
      </c>
      <c r="E4576" s="2">
        <v>13.019588861623625</v>
      </c>
      <c r="F4576">
        <v>569</v>
      </c>
      <c r="G4576">
        <v>550</v>
      </c>
      <c r="H4576" s="3">
        <v>1.0345454545454544</v>
      </c>
      <c r="I4576">
        <v>89</v>
      </c>
      <c r="J4576" t="s">
        <v>24</v>
      </c>
      <c r="K4576" t="str">
        <f t="shared" si="71"/>
        <v/>
      </c>
    </row>
    <row r="4577" spans="1:11" x14ac:dyDescent="0.35">
      <c r="A4577">
        <v>8</v>
      </c>
      <c r="B4577" t="s">
        <v>4</v>
      </c>
      <c r="C4577" t="s">
        <v>38</v>
      </c>
      <c r="D4577" t="s">
        <v>102</v>
      </c>
      <c r="E4577" s="2">
        <v>12.38579464531554</v>
      </c>
      <c r="F4577">
        <v>228</v>
      </c>
      <c r="G4577">
        <v>550</v>
      </c>
      <c r="H4577" s="3">
        <v>0.41454545454545455</v>
      </c>
      <c r="I4577">
        <v>74</v>
      </c>
      <c r="J4577" t="s">
        <v>29</v>
      </c>
      <c r="K4577" t="str">
        <f t="shared" si="71"/>
        <v/>
      </c>
    </row>
    <row r="4578" spans="1:11" x14ac:dyDescent="0.35">
      <c r="A4578">
        <v>17</v>
      </c>
      <c r="B4578" t="s">
        <v>4</v>
      </c>
      <c r="C4578" t="s">
        <v>52</v>
      </c>
      <c r="D4578" t="s">
        <v>102</v>
      </c>
      <c r="E4578" s="2">
        <v>12.619440079101061</v>
      </c>
      <c r="F4578">
        <v>420</v>
      </c>
      <c r="G4578">
        <v>550</v>
      </c>
      <c r="H4578" s="3">
        <v>0.76363636363636367</v>
      </c>
      <c r="I4578">
        <v>107</v>
      </c>
      <c r="J4578" t="s">
        <v>25</v>
      </c>
      <c r="K4578" t="str">
        <f t="shared" si="71"/>
        <v/>
      </c>
    </row>
    <row r="4579" spans="1:11" x14ac:dyDescent="0.35">
      <c r="A4579">
        <v>17</v>
      </c>
      <c r="B4579" t="s">
        <v>4</v>
      </c>
      <c r="C4579" t="s">
        <v>52</v>
      </c>
      <c r="D4579" t="s">
        <v>102</v>
      </c>
      <c r="E4579" s="2">
        <v>12.784326277872475</v>
      </c>
      <c r="F4579">
        <v>449</v>
      </c>
      <c r="G4579">
        <v>550</v>
      </c>
      <c r="H4579" s="3">
        <v>0.8163636363636364</v>
      </c>
      <c r="I4579">
        <v>83</v>
      </c>
      <c r="J4579" t="s">
        <v>27</v>
      </c>
      <c r="K4579" t="str">
        <f t="shared" si="71"/>
        <v/>
      </c>
    </row>
    <row r="4580" spans="1:11" x14ac:dyDescent="0.35">
      <c r="A4580">
        <v>17</v>
      </c>
      <c r="B4580" t="s">
        <v>4</v>
      </c>
      <c r="C4580" t="s">
        <v>46</v>
      </c>
      <c r="D4580" t="s">
        <v>102</v>
      </c>
      <c r="E4580" s="2">
        <v>12.5953779339203</v>
      </c>
      <c r="F4580">
        <v>364</v>
      </c>
      <c r="G4580">
        <v>356</v>
      </c>
      <c r="H4580" s="3">
        <v>1.0224719101123596</v>
      </c>
      <c r="I4580">
        <v>77</v>
      </c>
      <c r="J4580" t="s">
        <v>24</v>
      </c>
      <c r="K4580" t="str">
        <f t="shared" si="71"/>
        <v/>
      </c>
    </row>
    <row r="4581" spans="1:11" x14ac:dyDescent="0.35">
      <c r="A4581">
        <v>16</v>
      </c>
      <c r="B4581" t="s">
        <v>4</v>
      </c>
      <c r="C4581" t="s">
        <v>38</v>
      </c>
      <c r="D4581" t="s">
        <v>102</v>
      </c>
      <c r="E4581" s="2">
        <v>12.996374331613945</v>
      </c>
      <c r="F4581">
        <v>642</v>
      </c>
      <c r="G4581">
        <v>470</v>
      </c>
      <c r="H4581" s="3">
        <v>1.3659574468085107</v>
      </c>
      <c r="I4581">
        <v>102</v>
      </c>
      <c r="J4581" t="s">
        <v>24</v>
      </c>
      <c r="K4581" t="str">
        <f t="shared" si="71"/>
        <v/>
      </c>
    </row>
    <row r="4582" spans="1:11" x14ac:dyDescent="0.35">
      <c r="A4582">
        <v>17</v>
      </c>
      <c r="B4582" t="s">
        <v>4</v>
      </c>
      <c r="C4582" t="s">
        <v>54</v>
      </c>
      <c r="D4582" t="s">
        <v>102</v>
      </c>
      <c r="E4582" s="2">
        <v>12.838849974386573</v>
      </c>
      <c r="F4582">
        <v>701</v>
      </c>
      <c r="G4582">
        <v>500</v>
      </c>
      <c r="H4582" s="3">
        <v>1.4019999999999999</v>
      </c>
      <c r="I4582">
        <v>96</v>
      </c>
      <c r="J4582" t="s">
        <v>24</v>
      </c>
      <c r="K4582" t="str">
        <f t="shared" si="71"/>
        <v/>
      </c>
    </row>
    <row r="4583" spans="1:11" x14ac:dyDescent="0.35">
      <c r="A4583">
        <v>16</v>
      </c>
      <c r="B4583" t="s">
        <v>4</v>
      </c>
      <c r="C4583" t="s">
        <v>38</v>
      </c>
      <c r="D4583" t="s">
        <v>102</v>
      </c>
      <c r="E4583" s="2">
        <v>12.495071352939323</v>
      </c>
      <c r="F4583">
        <v>552</v>
      </c>
      <c r="G4583">
        <v>550</v>
      </c>
      <c r="H4583" s="3">
        <v>1.0036363636363637</v>
      </c>
      <c r="I4583">
        <v>99</v>
      </c>
      <c r="J4583" t="s">
        <v>24</v>
      </c>
      <c r="K4583" t="str">
        <f t="shared" si="71"/>
        <v/>
      </c>
    </row>
    <row r="4584" spans="1:11" x14ac:dyDescent="0.35">
      <c r="A4584">
        <v>12</v>
      </c>
      <c r="B4584" t="s">
        <v>4</v>
      </c>
      <c r="C4584" t="s">
        <v>52</v>
      </c>
      <c r="D4584" t="s">
        <v>102</v>
      </c>
      <c r="E4584" s="2">
        <v>10.416464893646998</v>
      </c>
      <c r="F4584">
        <v>243</v>
      </c>
      <c r="G4584">
        <v>550</v>
      </c>
      <c r="H4584" s="3">
        <v>0.44181818181818183</v>
      </c>
      <c r="I4584">
        <v>83</v>
      </c>
      <c r="J4584" t="s">
        <v>31</v>
      </c>
      <c r="K4584" t="str">
        <f t="shared" si="71"/>
        <v/>
      </c>
    </row>
    <row r="4585" spans="1:11" x14ac:dyDescent="0.35">
      <c r="A4585">
        <v>15</v>
      </c>
      <c r="B4585" t="s">
        <v>4</v>
      </c>
      <c r="C4585" t="s">
        <v>53</v>
      </c>
      <c r="D4585" t="s">
        <v>102</v>
      </c>
      <c r="E4585" s="2">
        <v>12.682295516477385</v>
      </c>
      <c r="F4585">
        <v>601</v>
      </c>
      <c r="G4585">
        <v>550</v>
      </c>
      <c r="H4585" s="3">
        <v>1.0927272727272728</v>
      </c>
      <c r="I4585">
        <v>108</v>
      </c>
      <c r="J4585" t="s">
        <v>24</v>
      </c>
      <c r="K4585" t="str">
        <f t="shared" si="71"/>
        <v/>
      </c>
    </row>
    <row r="4586" spans="1:11" x14ac:dyDescent="0.35">
      <c r="A4586">
        <v>14</v>
      </c>
      <c r="B4586" t="s">
        <v>4</v>
      </c>
      <c r="C4586" t="s">
        <v>51</v>
      </c>
      <c r="D4586" t="s">
        <v>102</v>
      </c>
      <c r="E4586" s="2">
        <v>11.607101149951102</v>
      </c>
      <c r="F4586">
        <v>344</v>
      </c>
      <c r="G4586">
        <v>500</v>
      </c>
      <c r="H4586" s="3">
        <v>0.68799999999999994</v>
      </c>
      <c r="I4586">
        <v>84</v>
      </c>
      <c r="J4586" t="s">
        <v>27</v>
      </c>
      <c r="K4586" t="str">
        <f t="shared" si="71"/>
        <v/>
      </c>
    </row>
    <row r="4587" spans="1:11" x14ac:dyDescent="0.35">
      <c r="A4587">
        <v>17</v>
      </c>
      <c r="B4587" t="s">
        <v>4</v>
      </c>
      <c r="C4587" t="s">
        <v>38</v>
      </c>
      <c r="D4587" t="s">
        <v>102</v>
      </c>
      <c r="E4587" s="2">
        <v>12.65852726584666</v>
      </c>
      <c r="F4587">
        <v>437</v>
      </c>
      <c r="G4587">
        <v>356</v>
      </c>
      <c r="H4587" s="3">
        <v>1.2275280898876404</v>
      </c>
      <c r="I4587">
        <v>109</v>
      </c>
      <c r="J4587" t="s">
        <v>24</v>
      </c>
      <c r="K4587" t="str">
        <f t="shared" si="71"/>
        <v/>
      </c>
    </row>
    <row r="4588" spans="1:11" x14ac:dyDescent="0.35">
      <c r="A4588">
        <v>16</v>
      </c>
      <c r="B4588" t="s">
        <v>4</v>
      </c>
      <c r="C4588" t="s">
        <v>52</v>
      </c>
      <c r="D4588" t="s">
        <v>102</v>
      </c>
      <c r="E4588" s="2">
        <v>12.555942128983755</v>
      </c>
      <c r="F4588">
        <v>412</v>
      </c>
      <c r="G4588">
        <v>550</v>
      </c>
      <c r="H4588" s="3">
        <v>0.74909090909090914</v>
      </c>
      <c r="I4588">
        <v>90</v>
      </c>
      <c r="J4588" t="s">
        <v>25</v>
      </c>
      <c r="K4588" t="str">
        <f t="shared" si="71"/>
        <v/>
      </c>
    </row>
    <row r="4589" spans="1:11" x14ac:dyDescent="0.35">
      <c r="A4589">
        <v>16</v>
      </c>
      <c r="B4589" t="s">
        <v>4</v>
      </c>
      <c r="C4589" t="s">
        <v>46</v>
      </c>
      <c r="D4589" t="s">
        <v>102</v>
      </c>
      <c r="E4589" s="2">
        <v>12.267299157841439</v>
      </c>
      <c r="F4589">
        <v>298</v>
      </c>
      <c r="G4589">
        <v>550</v>
      </c>
      <c r="H4589" s="3">
        <v>0.54181818181818187</v>
      </c>
      <c r="I4589">
        <v>80</v>
      </c>
      <c r="J4589" t="s">
        <v>27</v>
      </c>
      <c r="K4589" t="str">
        <f t="shared" si="71"/>
        <v/>
      </c>
    </row>
    <row r="4590" spans="1:11" x14ac:dyDescent="0.35">
      <c r="A4590">
        <v>16</v>
      </c>
      <c r="B4590" t="s">
        <v>4</v>
      </c>
      <c r="C4590" t="s">
        <v>52</v>
      </c>
      <c r="D4590" t="s">
        <v>102</v>
      </c>
      <c r="E4590" s="2">
        <v>12.902278996955269</v>
      </c>
      <c r="F4590">
        <v>598</v>
      </c>
      <c r="G4590">
        <v>550</v>
      </c>
      <c r="H4590" s="3">
        <v>1.0872727272727272</v>
      </c>
      <c r="I4590">
        <v>83</v>
      </c>
      <c r="J4590" t="s">
        <v>24</v>
      </c>
      <c r="K4590" t="str">
        <f t="shared" si="71"/>
        <v/>
      </c>
    </row>
    <row r="4591" spans="1:11" x14ac:dyDescent="0.35">
      <c r="A4591">
        <v>16</v>
      </c>
      <c r="B4591" t="s">
        <v>1</v>
      </c>
      <c r="C4591" t="s">
        <v>40</v>
      </c>
      <c r="D4591" t="s">
        <v>102</v>
      </c>
      <c r="E4591" s="2">
        <v>11.517449140035025</v>
      </c>
      <c r="F4591">
        <v>180</v>
      </c>
      <c r="G4591">
        <v>550</v>
      </c>
      <c r="H4591" s="3">
        <v>0.32727272727272727</v>
      </c>
      <c r="I4591">
        <v>96</v>
      </c>
      <c r="J4591" t="s">
        <v>27</v>
      </c>
      <c r="K4591" t="str">
        <f t="shared" si="71"/>
        <v/>
      </c>
    </row>
    <row r="4592" spans="1:11" x14ac:dyDescent="0.35">
      <c r="A4592">
        <v>16</v>
      </c>
      <c r="B4592" t="s">
        <v>1</v>
      </c>
      <c r="C4592" t="s">
        <v>40</v>
      </c>
      <c r="D4592" t="s">
        <v>102</v>
      </c>
      <c r="E4592" s="2">
        <v>12.579887311008408</v>
      </c>
      <c r="F4592">
        <v>723</v>
      </c>
      <c r="G4592">
        <v>550</v>
      </c>
      <c r="H4592" s="3">
        <v>1.3145454545454545</v>
      </c>
      <c r="I4592">
        <v>78</v>
      </c>
      <c r="J4592" t="s">
        <v>24</v>
      </c>
      <c r="K4592" t="str">
        <f t="shared" si="71"/>
        <v/>
      </c>
    </row>
    <row r="4593" spans="1:11" x14ac:dyDescent="0.35">
      <c r="A4593">
        <v>15</v>
      </c>
      <c r="B4593" t="s">
        <v>4</v>
      </c>
      <c r="C4593" t="s">
        <v>38</v>
      </c>
      <c r="D4593" t="s">
        <v>102</v>
      </c>
      <c r="E4593" s="2">
        <v>12.615919458054201</v>
      </c>
      <c r="F4593">
        <v>533</v>
      </c>
      <c r="G4593">
        <v>490</v>
      </c>
      <c r="H4593" s="3">
        <v>1.0877551020408163</v>
      </c>
      <c r="I4593">
        <v>99</v>
      </c>
      <c r="J4593" t="s">
        <v>24</v>
      </c>
      <c r="K4593" t="str">
        <f t="shared" si="71"/>
        <v/>
      </c>
    </row>
    <row r="4594" spans="1:11" x14ac:dyDescent="0.35">
      <c r="A4594">
        <v>11</v>
      </c>
      <c r="B4594" t="s">
        <v>4</v>
      </c>
      <c r="C4594" t="s">
        <v>38</v>
      </c>
      <c r="D4594" t="s">
        <v>102</v>
      </c>
      <c r="E4594" s="2">
        <v>12.614972347737904</v>
      </c>
      <c r="F4594">
        <v>592</v>
      </c>
      <c r="G4594">
        <v>550</v>
      </c>
      <c r="H4594" s="3">
        <v>1.0763636363636364</v>
      </c>
      <c r="I4594">
        <v>108</v>
      </c>
      <c r="J4594" t="s">
        <v>24</v>
      </c>
      <c r="K4594" t="str">
        <f t="shared" si="71"/>
        <v/>
      </c>
    </row>
    <row r="4595" spans="1:11" x14ac:dyDescent="0.35">
      <c r="A4595">
        <v>9</v>
      </c>
      <c r="B4595" t="s">
        <v>4</v>
      </c>
      <c r="C4595" t="s">
        <v>52</v>
      </c>
      <c r="D4595" t="s">
        <v>102</v>
      </c>
      <c r="E4595" s="2">
        <v>12.736787406212676</v>
      </c>
      <c r="F4595">
        <v>345</v>
      </c>
      <c r="G4595">
        <v>550</v>
      </c>
      <c r="H4595" s="3">
        <v>0.62727272727272732</v>
      </c>
      <c r="I4595">
        <v>99</v>
      </c>
      <c r="J4595" t="s">
        <v>27</v>
      </c>
      <c r="K4595" t="str">
        <f t="shared" si="71"/>
        <v/>
      </c>
    </row>
    <row r="4596" spans="1:11" x14ac:dyDescent="0.35">
      <c r="A4596">
        <v>15</v>
      </c>
      <c r="B4596" t="s">
        <v>4</v>
      </c>
      <c r="C4596" t="s">
        <v>56</v>
      </c>
      <c r="D4596" t="s">
        <v>102</v>
      </c>
      <c r="E4596" s="2">
        <v>12.811084052976524</v>
      </c>
      <c r="F4596">
        <v>437</v>
      </c>
      <c r="G4596">
        <v>550</v>
      </c>
      <c r="H4596" s="3">
        <v>0.79454545454545455</v>
      </c>
      <c r="I4596">
        <v>87</v>
      </c>
      <c r="J4596" t="s">
        <v>27</v>
      </c>
      <c r="K4596" t="str">
        <f t="shared" si="71"/>
        <v/>
      </c>
    </row>
    <row r="4597" spans="1:11" x14ac:dyDescent="0.35">
      <c r="A4597">
        <v>17</v>
      </c>
      <c r="B4597" t="s">
        <v>4</v>
      </c>
      <c r="C4597" t="s">
        <v>38</v>
      </c>
      <c r="D4597" t="s">
        <v>102</v>
      </c>
      <c r="E4597" s="2">
        <v>12.999103763346255</v>
      </c>
      <c r="F4597">
        <v>446</v>
      </c>
      <c r="G4597">
        <v>550</v>
      </c>
      <c r="H4597" s="3">
        <v>0.81090909090909091</v>
      </c>
      <c r="I4597">
        <v>85</v>
      </c>
      <c r="J4597" t="s">
        <v>27</v>
      </c>
      <c r="K4597" t="str">
        <f t="shared" si="71"/>
        <v/>
      </c>
    </row>
    <row r="4598" spans="1:11" x14ac:dyDescent="0.35">
      <c r="A4598">
        <v>16</v>
      </c>
      <c r="B4598" t="s">
        <v>4</v>
      </c>
      <c r="C4598" t="s">
        <v>52</v>
      </c>
      <c r="D4598" t="s">
        <v>102</v>
      </c>
      <c r="E4598" s="2">
        <v>12.981675792330952</v>
      </c>
      <c r="F4598">
        <v>524</v>
      </c>
      <c r="G4598">
        <v>550</v>
      </c>
      <c r="H4598" s="3">
        <v>0.95272727272727276</v>
      </c>
      <c r="I4598">
        <v>84</v>
      </c>
      <c r="J4598" t="s">
        <v>24</v>
      </c>
      <c r="K4598" t="str">
        <f t="shared" si="71"/>
        <v/>
      </c>
    </row>
    <row r="4599" spans="1:11" x14ac:dyDescent="0.35">
      <c r="A4599">
        <v>16</v>
      </c>
      <c r="B4599" t="s">
        <v>4</v>
      </c>
      <c r="C4599" t="s">
        <v>51</v>
      </c>
      <c r="D4599" t="s">
        <v>102</v>
      </c>
      <c r="E4599" s="2">
        <v>12.964834736125093</v>
      </c>
      <c r="F4599">
        <v>321</v>
      </c>
      <c r="G4599">
        <v>390</v>
      </c>
      <c r="H4599" s="3">
        <v>0.82307692307692304</v>
      </c>
      <c r="I4599">
        <v>97</v>
      </c>
      <c r="J4599" t="s">
        <v>27</v>
      </c>
      <c r="K4599" t="str">
        <f t="shared" si="71"/>
        <v/>
      </c>
    </row>
    <row r="4600" spans="1:11" x14ac:dyDescent="0.35">
      <c r="A4600">
        <v>15</v>
      </c>
      <c r="B4600" t="s">
        <v>4</v>
      </c>
      <c r="C4600" t="s">
        <v>38</v>
      </c>
      <c r="D4600" t="s">
        <v>102</v>
      </c>
      <c r="E4600" s="2">
        <v>12.830038021042865</v>
      </c>
      <c r="F4600">
        <v>514</v>
      </c>
      <c r="G4600">
        <v>550</v>
      </c>
      <c r="H4600" s="3">
        <v>0.93454545454545457</v>
      </c>
      <c r="I4600">
        <v>95</v>
      </c>
      <c r="J4600" t="s">
        <v>24</v>
      </c>
      <c r="K4600" t="str">
        <f t="shared" si="71"/>
        <v/>
      </c>
    </row>
    <row r="4601" spans="1:11" x14ac:dyDescent="0.35">
      <c r="A4601">
        <v>18</v>
      </c>
      <c r="B4601" t="s">
        <v>4</v>
      </c>
      <c r="C4601" t="s">
        <v>52</v>
      </c>
      <c r="D4601" t="s">
        <v>102</v>
      </c>
      <c r="E4601" s="2">
        <v>13.027288547124705</v>
      </c>
      <c r="F4601">
        <v>447</v>
      </c>
      <c r="G4601">
        <v>470</v>
      </c>
      <c r="H4601" s="3">
        <v>0.95106382978723403</v>
      </c>
      <c r="I4601">
        <v>81</v>
      </c>
      <c r="J4601" t="s">
        <v>24</v>
      </c>
      <c r="K4601" t="str">
        <f t="shared" si="71"/>
        <v/>
      </c>
    </row>
    <row r="4602" spans="1:11" x14ac:dyDescent="0.35">
      <c r="A4602">
        <v>16</v>
      </c>
      <c r="B4602" t="s">
        <v>4</v>
      </c>
      <c r="C4602" t="s">
        <v>54</v>
      </c>
      <c r="D4602" t="s">
        <v>102</v>
      </c>
      <c r="E4602" s="2">
        <v>13.069440054535908</v>
      </c>
      <c r="F4602">
        <v>270</v>
      </c>
      <c r="G4602">
        <v>390</v>
      </c>
      <c r="H4602" s="3">
        <v>0.69230769230769229</v>
      </c>
      <c r="I4602">
        <v>89</v>
      </c>
      <c r="J4602" t="s">
        <v>27</v>
      </c>
      <c r="K4602" t="str">
        <f t="shared" si="71"/>
        <v/>
      </c>
    </row>
    <row r="4603" spans="1:11" x14ac:dyDescent="0.35">
      <c r="A4603">
        <v>18</v>
      </c>
      <c r="B4603" t="s">
        <v>4</v>
      </c>
      <c r="C4603" t="s">
        <v>52</v>
      </c>
      <c r="D4603" t="s">
        <v>102</v>
      </c>
      <c r="E4603" s="2">
        <v>12.860705757860449</v>
      </c>
      <c r="F4603">
        <v>488</v>
      </c>
      <c r="G4603">
        <v>550</v>
      </c>
      <c r="H4603" s="3">
        <v>0.88727272727272732</v>
      </c>
      <c r="I4603">
        <v>91</v>
      </c>
      <c r="J4603" t="s">
        <v>24</v>
      </c>
      <c r="K4603" t="str">
        <f t="shared" si="71"/>
        <v/>
      </c>
    </row>
    <row r="4604" spans="1:11" x14ac:dyDescent="0.35">
      <c r="A4604">
        <v>14</v>
      </c>
      <c r="B4604" t="s">
        <v>4</v>
      </c>
      <c r="C4604" t="s">
        <v>38</v>
      </c>
      <c r="D4604" t="s">
        <v>102</v>
      </c>
      <c r="E4604" s="2">
        <v>12.745023972067436</v>
      </c>
      <c r="F4604">
        <v>315</v>
      </c>
      <c r="G4604">
        <v>490</v>
      </c>
      <c r="H4604" s="3">
        <v>0.6428571428571429</v>
      </c>
      <c r="I4604">
        <v>132</v>
      </c>
      <c r="J4604" t="s">
        <v>27</v>
      </c>
      <c r="K4604" t="str">
        <f t="shared" si="71"/>
        <v/>
      </c>
    </row>
    <row r="4605" spans="1:11" x14ac:dyDescent="0.35">
      <c r="A4605">
        <v>17</v>
      </c>
      <c r="B4605" t="s">
        <v>4</v>
      </c>
      <c r="C4605" t="s">
        <v>52</v>
      </c>
      <c r="D4605" t="s">
        <v>102</v>
      </c>
      <c r="E4605" s="2">
        <v>12.767849831125101</v>
      </c>
      <c r="F4605">
        <v>480</v>
      </c>
      <c r="G4605">
        <v>550</v>
      </c>
      <c r="H4605" s="3">
        <v>0.87272727272727268</v>
      </c>
      <c r="I4605">
        <v>106</v>
      </c>
      <c r="J4605" t="s">
        <v>27</v>
      </c>
      <c r="K4605" t="str">
        <f t="shared" si="71"/>
        <v/>
      </c>
    </row>
    <row r="4606" spans="1:11" x14ac:dyDescent="0.35">
      <c r="A4606">
        <v>14</v>
      </c>
      <c r="B4606" t="s">
        <v>4</v>
      </c>
      <c r="C4606" t="s">
        <v>38</v>
      </c>
      <c r="D4606" t="s">
        <v>102</v>
      </c>
      <c r="E4606" s="2">
        <v>12.616601481770614</v>
      </c>
      <c r="F4606">
        <v>635</v>
      </c>
      <c r="G4606">
        <v>550</v>
      </c>
      <c r="H4606" s="3">
        <v>1.1545454545454545</v>
      </c>
      <c r="I4606">
        <v>102</v>
      </c>
      <c r="J4606" t="s">
        <v>24</v>
      </c>
      <c r="K4606" t="str">
        <f t="shared" si="71"/>
        <v/>
      </c>
    </row>
    <row r="4607" spans="1:11" x14ac:dyDescent="0.35">
      <c r="A4607">
        <v>15</v>
      </c>
      <c r="B4607" t="s">
        <v>4</v>
      </c>
      <c r="C4607" t="s">
        <v>52</v>
      </c>
      <c r="D4607" t="s">
        <v>102</v>
      </c>
      <c r="E4607" s="2">
        <v>12.675634362755417</v>
      </c>
      <c r="F4607">
        <v>561</v>
      </c>
      <c r="G4607">
        <v>550</v>
      </c>
      <c r="H4607" s="3">
        <v>1.02</v>
      </c>
      <c r="I4607">
        <v>66</v>
      </c>
      <c r="J4607" t="s">
        <v>24</v>
      </c>
      <c r="K4607" t="str">
        <f t="shared" si="71"/>
        <v/>
      </c>
    </row>
    <row r="4608" spans="1:11" x14ac:dyDescent="0.35">
      <c r="A4608">
        <v>18</v>
      </c>
      <c r="B4608" t="s">
        <v>4</v>
      </c>
      <c r="C4608" t="s">
        <v>52</v>
      </c>
      <c r="D4608" t="s">
        <v>102</v>
      </c>
      <c r="E4608" s="2">
        <v>12.795019352632167</v>
      </c>
      <c r="F4608">
        <v>544</v>
      </c>
      <c r="G4608">
        <v>550</v>
      </c>
      <c r="H4608" s="3">
        <v>0.98909090909090913</v>
      </c>
      <c r="I4608">
        <v>92</v>
      </c>
      <c r="J4608" t="s">
        <v>24</v>
      </c>
      <c r="K4608" t="str">
        <f t="shared" si="71"/>
        <v/>
      </c>
    </row>
    <row r="4609" spans="1:11" x14ac:dyDescent="0.35">
      <c r="A4609">
        <v>15</v>
      </c>
      <c r="B4609" t="s">
        <v>4</v>
      </c>
      <c r="C4609" t="s">
        <v>38</v>
      </c>
      <c r="D4609" t="s">
        <v>102</v>
      </c>
      <c r="E4609" s="2">
        <v>12.738332357417498</v>
      </c>
      <c r="F4609">
        <v>512</v>
      </c>
      <c r="G4609">
        <v>550</v>
      </c>
      <c r="H4609" s="3">
        <v>0.93090909090909091</v>
      </c>
      <c r="I4609">
        <v>88</v>
      </c>
      <c r="J4609" t="s">
        <v>24</v>
      </c>
      <c r="K4609" t="str">
        <f t="shared" si="71"/>
        <v/>
      </c>
    </row>
    <row r="4610" spans="1:11" x14ac:dyDescent="0.35">
      <c r="A4610">
        <v>14</v>
      </c>
      <c r="B4610" t="s">
        <v>4</v>
      </c>
      <c r="C4610" t="s">
        <v>38</v>
      </c>
      <c r="D4610" t="s">
        <v>102</v>
      </c>
      <c r="E4610" s="2">
        <v>13.032093433365551</v>
      </c>
      <c r="F4610">
        <v>473</v>
      </c>
      <c r="G4610">
        <v>490</v>
      </c>
      <c r="H4610" s="3">
        <v>0.96530612244897962</v>
      </c>
      <c r="I4610">
        <v>86</v>
      </c>
      <c r="J4610" t="s">
        <v>28</v>
      </c>
      <c r="K4610" t="str">
        <f t="shared" si="71"/>
        <v/>
      </c>
    </row>
    <row r="4611" spans="1:11" x14ac:dyDescent="0.35">
      <c r="A4611">
        <v>18</v>
      </c>
      <c r="B4611" t="s">
        <v>4</v>
      </c>
      <c r="C4611" t="s">
        <v>38</v>
      </c>
      <c r="D4611" t="s">
        <v>102</v>
      </c>
      <c r="E4611" s="2">
        <v>11.611811965196813</v>
      </c>
      <c r="F4611">
        <v>1</v>
      </c>
      <c r="G4611">
        <v>490</v>
      </c>
      <c r="H4611" s="3">
        <v>2.0408163265306124E-3</v>
      </c>
      <c r="I4611">
        <v>89</v>
      </c>
      <c r="J4611" t="s">
        <v>25</v>
      </c>
      <c r="K4611" t="str">
        <f t="shared" ref="K4611:K4674" si="72">IFERROR(VLOOKUP(J4611,$Y$2:$Z$18,2,FALSE),"")</f>
        <v/>
      </c>
    </row>
    <row r="4612" spans="1:11" x14ac:dyDescent="0.35">
      <c r="A4612">
        <v>18</v>
      </c>
      <c r="B4612" t="s">
        <v>4</v>
      </c>
      <c r="C4612" t="s">
        <v>38</v>
      </c>
      <c r="D4612" t="s">
        <v>102</v>
      </c>
      <c r="E4612" s="2">
        <v>12.405246222162337</v>
      </c>
      <c r="F4612">
        <v>545</v>
      </c>
      <c r="G4612">
        <v>550</v>
      </c>
      <c r="H4612" s="3">
        <v>0.99090909090909096</v>
      </c>
      <c r="I4612">
        <v>94</v>
      </c>
      <c r="J4612" t="s">
        <v>27</v>
      </c>
      <c r="K4612" t="str">
        <f t="shared" si="72"/>
        <v/>
      </c>
    </row>
    <row r="4613" spans="1:11" x14ac:dyDescent="0.35">
      <c r="A4613">
        <v>16</v>
      </c>
      <c r="B4613" t="s">
        <v>4</v>
      </c>
      <c r="C4613" t="s">
        <v>38</v>
      </c>
      <c r="D4613" t="s">
        <v>102</v>
      </c>
      <c r="E4613" s="2">
        <v>12.772558930244369</v>
      </c>
      <c r="F4613">
        <v>463</v>
      </c>
      <c r="G4613">
        <v>550</v>
      </c>
      <c r="H4613" s="3">
        <v>0.8418181818181818</v>
      </c>
      <c r="I4613">
        <v>88</v>
      </c>
      <c r="J4613" t="s">
        <v>27</v>
      </c>
      <c r="K4613" t="str">
        <f t="shared" si="72"/>
        <v/>
      </c>
    </row>
    <row r="4614" spans="1:11" x14ac:dyDescent="0.35">
      <c r="A4614">
        <v>13</v>
      </c>
      <c r="B4614" t="s">
        <v>4</v>
      </c>
      <c r="C4614" t="s">
        <v>38</v>
      </c>
      <c r="D4614" t="s">
        <v>102</v>
      </c>
      <c r="E4614" s="2">
        <v>12.854266551757124</v>
      </c>
      <c r="F4614">
        <v>436</v>
      </c>
      <c r="G4614">
        <v>550</v>
      </c>
      <c r="H4614" s="3">
        <v>0.79272727272727272</v>
      </c>
      <c r="I4614">
        <v>79</v>
      </c>
      <c r="J4614" t="s">
        <v>27</v>
      </c>
      <c r="K4614" t="str">
        <f t="shared" si="72"/>
        <v/>
      </c>
    </row>
    <row r="4615" spans="1:11" x14ac:dyDescent="0.35">
      <c r="A4615">
        <v>15</v>
      </c>
      <c r="B4615" t="s">
        <v>4</v>
      </c>
      <c r="C4615" t="s">
        <v>38</v>
      </c>
      <c r="D4615" t="s">
        <v>102</v>
      </c>
      <c r="E4615" s="2">
        <v>12.909833423038023</v>
      </c>
      <c r="F4615">
        <v>574</v>
      </c>
      <c r="G4615">
        <v>690</v>
      </c>
      <c r="H4615" s="3">
        <v>0.8318840579710145</v>
      </c>
      <c r="I4615">
        <v>106</v>
      </c>
      <c r="J4615" t="s">
        <v>27</v>
      </c>
      <c r="K4615" t="str">
        <f t="shared" si="72"/>
        <v/>
      </c>
    </row>
    <row r="4616" spans="1:11" x14ac:dyDescent="0.35">
      <c r="A4616">
        <v>16</v>
      </c>
      <c r="B4616" t="s">
        <v>4</v>
      </c>
      <c r="C4616" t="s">
        <v>38</v>
      </c>
      <c r="D4616" t="s">
        <v>102</v>
      </c>
      <c r="E4616" s="2">
        <v>12.682276353362125</v>
      </c>
      <c r="F4616">
        <v>503</v>
      </c>
      <c r="G4616">
        <v>550</v>
      </c>
      <c r="H4616" s="3">
        <v>0.91454545454545455</v>
      </c>
      <c r="I4616">
        <v>95</v>
      </c>
      <c r="J4616" t="s">
        <v>26</v>
      </c>
      <c r="K4616" t="str">
        <f t="shared" si="72"/>
        <v/>
      </c>
    </row>
    <row r="4617" spans="1:11" x14ac:dyDescent="0.35">
      <c r="A4617">
        <v>15</v>
      </c>
      <c r="B4617" t="s">
        <v>4</v>
      </c>
      <c r="C4617" t="s">
        <v>53</v>
      </c>
      <c r="D4617" t="s">
        <v>102</v>
      </c>
      <c r="E4617" s="2">
        <v>12.974591051677152</v>
      </c>
      <c r="F4617">
        <v>482</v>
      </c>
      <c r="G4617">
        <v>550</v>
      </c>
      <c r="H4617" s="3">
        <v>0.87636363636363634</v>
      </c>
      <c r="I4617">
        <v>74</v>
      </c>
      <c r="J4617" t="s">
        <v>24</v>
      </c>
      <c r="K4617" t="str">
        <f t="shared" si="72"/>
        <v/>
      </c>
    </row>
    <row r="4618" spans="1:11" x14ac:dyDescent="0.35">
      <c r="A4618">
        <v>17</v>
      </c>
      <c r="B4618" t="s">
        <v>4</v>
      </c>
      <c r="C4618" t="s">
        <v>38</v>
      </c>
      <c r="D4618" t="s">
        <v>102</v>
      </c>
      <c r="E4618" s="2">
        <v>12.367898694241426</v>
      </c>
      <c r="F4618">
        <v>455</v>
      </c>
      <c r="G4618">
        <v>550</v>
      </c>
      <c r="H4618" s="3">
        <v>0.82727272727272727</v>
      </c>
      <c r="I4618">
        <v>74</v>
      </c>
      <c r="J4618" t="s">
        <v>26</v>
      </c>
      <c r="K4618" t="str">
        <f t="shared" si="72"/>
        <v/>
      </c>
    </row>
    <row r="4619" spans="1:11" x14ac:dyDescent="0.35">
      <c r="A4619">
        <v>14</v>
      </c>
      <c r="B4619" t="s">
        <v>4</v>
      </c>
      <c r="C4619" t="s">
        <v>52</v>
      </c>
      <c r="D4619" t="s">
        <v>102</v>
      </c>
      <c r="E4619" s="2">
        <v>12.777385093674134</v>
      </c>
      <c r="F4619">
        <v>514</v>
      </c>
      <c r="G4619">
        <v>550</v>
      </c>
      <c r="H4619" s="3">
        <v>0.93454545454545457</v>
      </c>
      <c r="I4619">
        <v>81</v>
      </c>
      <c r="J4619" t="s">
        <v>24</v>
      </c>
      <c r="K4619" t="str">
        <f t="shared" si="72"/>
        <v/>
      </c>
    </row>
    <row r="4620" spans="1:11" x14ac:dyDescent="0.35">
      <c r="A4620">
        <v>17</v>
      </c>
      <c r="B4620" t="s">
        <v>4</v>
      </c>
      <c r="C4620" t="s">
        <v>54</v>
      </c>
      <c r="D4620" t="s">
        <v>102</v>
      </c>
      <c r="E4620" s="2">
        <v>10.613538444832491</v>
      </c>
      <c r="F4620">
        <v>335</v>
      </c>
      <c r="G4620">
        <v>550</v>
      </c>
      <c r="H4620" s="3">
        <v>0.60909090909090913</v>
      </c>
      <c r="I4620">
        <v>105</v>
      </c>
      <c r="J4620" t="s">
        <v>31</v>
      </c>
      <c r="K4620" t="str">
        <f t="shared" si="72"/>
        <v/>
      </c>
    </row>
    <row r="4621" spans="1:11" x14ac:dyDescent="0.35">
      <c r="A4621">
        <v>16</v>
      </c>
      <c r="B4621" t="s">
        <v>4</v>
      </c>
      <c r="C4621" t="s">
        <v>38</v>
      </c>
      <c r="D4621" t="s">
        <v>102</v>
      </c>
      <c r="E4621" s="2">
        <v>12.821972508579048</v>
      </c>
      <c r="F4621">
        <v>531</v>
      </c>
      <c r="G4621">
        <v>550</v>
      </c>
      <c r="H4621" s="3">
        <v>0.96545454545454545</v>
      </c>
      <c r="I4621">
        <v>111</v>
      </c>
      <c r="J4621" t="s">
        <v>24</v>
      </c>
      <c r="K4621" t="str">
        <f t="shared" si="72"/>
        <v/>
      </c>
    </row>
    <row r="4622" spans="1:11" x14ac:dyDescent="0.35">
      <c r="A4622">
        <v>16</v>
      </c>
      <c r="B4622" t="s">
        <v>4</v>
      </c>
      <c r="C4622" t="s">
        <v>38</v>
      </c>
      <c r="D4622" t="s">
        <v>102</v>
      </c>
      <c r="E4622" s="2">
        <v>10.772212801334842</v>
      </c>
      <c r="F4622">
        <v>364</v>
      </c>
      <c r="G4622">
        <v>550</v>
      </c>
      <c r="H4622" s="3">
        <v>0.66181818181818186</v>
      </c>
      <c r="I4622">
        <v>105</v>
      </c>
      <c r="J4622" t="s">
        <v>30</v>
      </c>
      <c r="K4622" t="str">
        <f t="shared" si="72"/>
        <v/>
      </c>
    </row>
    <row r="4623" spans="1:11" x14ac:dyDescent="0.35">
      <c r="A4623">
        <v>16</v>
      </c>
      <c r="B4623" t="s">
        <v>4</v>
      </c>
      <c r="C4623" t="s">
        <v>54</v>
      </c>
      <c r="D4623" t="s">
        <v>102</v>
      </c>
      <c r="E4623" s="2">
        <v>12.725997293266763</v>
      </c>
      <c r="F4623">
        <v>463</v>
      </c>
      <c r="G4623">
        <v>550</v>
      </c>
      <c r="H4623" s="3">
        <v>0.8418181818181818</v>
      </c>
      <c r="I4623">
        <v>90</v>
      </c>
      <c r="J4623" t="s">
        <v>27</v>
      </c>
      <c r="K4623" t="str">
        <f t="shared" si="72"/>
        <v/>
      </c>
    </row>
    <row r="4624" spans="1:11" x14ac:dyDescent="0.35">
      <c r="A4624">
        <v>13</v>
      </c>
      <c r="B4624" t="s">
        <v>4</v>
      </c>
      <c r="C4624" t="s">
        <v>53</v>
      </c>
      <c r="D4624" t="s">
        <v>102</v>
      </c>
      <c r="E4624" s="2">
        <v>12.762125435339444</v>
      </c>
      <c r="F4624">
        <v>607</v>
      </c>
      <c r="G4624">
        <v>640</v>
      </c>
      <c r="H4624" s="3">
        <v>0.94843750000000004</v>
      </c>
      <c r="I4624">
        <v>84</v>
      </c>
      <c r="J4624" t="s">
        <v>33</v>
      </c>
      <c r="K4624" t="str">
        <f t="shared" si="72"/>
        <v/>
      </c>
    </row>
    <row r="4625" spans="1:11" x14ac:dyDescent="0.35">
      <c r="A4625">
        <v>13</v>
      </c>
      <c r="B4625" t="s">
        <v>4</v>
      </c>
      <c r="C4625" t="s">
        <v>53</v>
      </c>
      <c r="D4625" t="s">
        <v>102</v>
      </c>
      <c r="E4625" s="2">
        <v>12.518838122267001</v>
      </c>
      <c r="F4625">
        <v>604</v>
      </c>
      <c r="G4625">
        <v>640</v>
      </c>
      <c r="H4625" s="3">
        <v>0.94374999999999998</v>
      </c>
      <c r="I4625">
        <v>81</v>
      </c>
      <c r="J4625" t="s">
        <v>24</v>
      </c>
      <c r="K4625" t="str">
        <f t="shared" si="72"/>
        <v/>
      </c>
    </row>
    <row r="4626" spans="1:11" x14ac:dyDescent="0.35">
      <c r="A4626">
        <v>16</v>
      </c>
      <c r="B4626" t="s">
        <v>4</v>
      </c>
      <c r="C4626" t="s">
        <v>54</v>
      </c>
      <c r="D4626" t="s">
        <v>102</v>
      </c>
      <c r="E4626" s="2">
        <v>12.671640405323231</v>
      </c>
      <c r="F4626">
        <v>616</v>
      </c>
      <c r="G4626">
        <v>550</v>
      </c>
      <c r="H4626" s="3">
        <v>1.1200000000000001</v>
      </c>
      <c r="I4626">
        <v>69</v>
      </c>
      <c r="J4626" t="s">
        <v>24</v>
      </c>
      <c r="K4626" t="str">
        <f t="shared" si="72"/>
        <v/>
      </c>
    </row>
    <row r="4627" spans="1:11" x14ac:dyDescent="0.35">
      <c r="A4627">
        <v>11</v>
      </c>
      <c r="B4627" t="s">
        <v>4</v>
      </c>
      <c r="C4627" t="s">
        <v>46</v>
      </c>
      <c r="D4627" t="s">
        <v>102</v>
      </c>
      <c r="E4627" s="2">
        <v>12.986225032279568</v>
      </c>
      <c r="F4627">
        <v>501</v>
      </c>
      <c r="G4627">
        <v>550</v>
      </c>
      <c r="H4627" s="3">
        <v>0.91090909090909089</v>
      </c>
      <c r="I4627">
        <v>96</v>
      </c>
      <c r="J4627" t="s">
        <v>24</v>
      </c>
      <c r="K4627" t="str">
        <f t="shared" si="72"/>
        <v/>
      </c>
    </row>
    <row r="4628" spans="1:11" x14ac:dyDescent="0.35">
      <c r="A4628">
        <v>15</v>
      </c>
      <c r="B4628" t="s">
        <v>4</v>
      </c>
      <c r="C4628" t="s">
        <v>52</v>
      </c>
      <c r="D4628" t="s">
        <v>102</v>
      </c>
      <c r="E4628" s="2">
        <v>12.892915223236344</v>
      </c>
      <c r="F4628">
        <v>519</v>
      </c>
      <c r="G4628">
        <v>550</v>
      </c>
      <c r="H4628" s="3">
        <v>0.94363636363636361</v>
      </c>
      <c r="I4628">
        <v>102</v>
      </c>
      <c r="J4628" t="s">
        <v>24</v>
      </c>
      <c r="K4628" t="str">
        <f t="shared" si="72"/>
        <v/>
      </c>
    </row>
    <row r="4629" spans="1:11" x14ac:dyDescent="0.35">
      <c r="A4629">
        <v>16</v>
      </c>
      <c r="B4629" t="s">
        <v>4</v>
      </c>
      <c r="C4629" t="s">
        <v>54</v>
      </c>
      <c r="D4629" t="s">
        <v>102</v>
      </c>
      <c r="E4629" s="2">
        <v>12.899962283611011</v>
      </c>
      <c r="F4629">
        <v>382</v>
      </c>
      <c r="G4629">
        <v>550</v>
      </c>
      <c r="H4629" s="3">
        <v>0.69454545454545458</v>
      </c>
      <c r="I4629">
        <v>77</v>
      </c>
      <c r="J4629" t="s">
        <v>27</v>
      </c>
      <c r="K4629" t="str">
        <f t="shared" si="72"/>
        <v/>
      </c>
    </row>
    <row r="4630" spans="1:11" x14ac:dyDescent="0.35">
      <c r="A4630">
        <v>13</v>
      </c>
      <c r="B4630" t="s">
        <v>4</v>
      </c>
      <c r="C4630" t="s">
        <v>52</v>
      </c>
      <c r="D4630" t="s">
        <v>102</v>
      </c>
      <c r="E4630" s="2">
        <v>12.742268477829858</v>
      </c>
      <c r="F4630">
        <v>632</v>
      </c>
      <c r="G4630">
        <v>550</v>
      </c>
      <c r="H4630" s="3">
        <v>1.1490909090909092</v>
      </c>
      <c r="I4630">
        <v>73</v>
      </c>
      <c r="J4630" t="s">
        <v>24</v>
      </c>
      <c r="K4630" t="str">
        <f t="shared" si="72"/>
        <v/>
      </c>
    </row>
    <row r="4631" spans="1:11" x14ac:dyDescent="0.35">
      <c r="A4631">
        <v>15</v>
      </c>
      <c r="B4631" t="s">
        <v>4</v>
      </c>
      <c r="C4631" t="s">
        <v>38</v>
      </c>
      <c r="D4631" t="s">
        <v>102</v>
      </c>
      <c r="E4631" s="2">
        <v>12.846817832106016</v>
      </c>
      <c r="F4631">
        <v>479</v>
      </c>
      <c r="G4631">
        <v>550</v>
      </c>
      <c r="H4631" s="3">
        <v>0.87090909090909085</v>
      </c>
      <c r="I4631">
        <v>62</v>
      </c>
      <c r="J4631" t="s">
        <v>24</v>
      </c>
      <c r="K4631" t="str">
        <f t="shared" si="72"/>
        <v/>
      </c>
    </row>
    <row r="4632" spans="1:11" x14ac:dyDescent="0.35">
      <c r="A4632">
        <v>16</v>
      </c>
      <c r="B4632" t="s">
        <v>4</v>
      </c>
      <c r="C4632" t="s">
        <v>51</v>
      </c>
      <c r="D4632" t="s">
        <v>102</v>
      </c>
      <c r="E4632" s="2">
        <v>13.039541157191323</v>
      </c>
      <c r="F4632">
        <v>254</v>
      </c>
      <c r="G4632">
        <v>390</v>
      </c>
      <c r="H4632" s="3">
        <v>0.6512820512820513</v>
      </c>
      <c r="I4632">
        <v>104</v>
      </c>
      <c r="J4632" t="s">
        <v>27</v>
      </c>
      <c r="K4632" t="str">
        <f t="shared" si="72"/>
        <v/>
      </c>
    </row>
    <row r="4633" spans="1:11" x14ac:dyDescent="0.35">
      <c r="A4633">
        <v>15</v>
      </c>
      <c r="B4633" t="s">
        <v>4</v>
      </c>
      <c r="C4633" t="s">
        <v>52</v>
      </c>
      <c r="D4633" t="s">
        <v>102</v>
      </c>
      <c r="E4633" s="2">
        <v>12.875879072341718</v>
      </c>
      <c r="F4633">
        <v>3</v>
      </c>
      <c r="G4633">
        <v>550</v>
      </c>
      <c r="H4633" s="3">
        <v>5.454545454545455E-3</v>
      </c>
      <c r="I4633">
        <v>84</v>
      </c>
      <c r="J4633" t="s">
        <v>27</v>
      </c>
      <c r="K4633" t="str">
        <f t="shared" si="72"/>
        <v/>
      </c>
    </row>
    <row r="4634" spans="1:11" x14ac:dyDescent="0.35">
      <c r="A4634">
        <v>17</v>
      </c>
      <c r="B4634" t="s">
        <v>4</v>
      </c>
      <c r="C4634" t="s">
        <v>46</v>
      </c>
      <c r="D4634" t="s">
        <v>102</v>
      </c>
      <c r="E4634" s="2">
        <v>12.527932066453827</v>
      </c>
      <c r="F4634">
        <v>278</v>
      </c>
      <c r="G4634">
        <v>550</v>
      </c>
      <c r="H4634" s="3">
        <v>0.50545454545454549</v>
      </c>
      <c r="I4634">
        <v>106</v>
      </c>
      <c r="J4634" t="s">
        <v>25</v>
      </c>
      <c r="K4634" t="str">
        <f t="shared" si="72"/>
        <v/>
      </c>
    </row>
    <row r="4635" spans="1:11" x14ac:dyDescent="0.35">
      <c r="A4635">
        <v>11</v>
      </c>
      <c r="B4635" t="s">
        <v>4</v>
      </c>
      <c r="C4635" t="s">
        <v>38</v>
      </c>
      <c r="D4635" t="s">
        <v>102</v>
      </c>
      <c r="E4635" s="2">
        <v>12.763745746121785</v>
      </c>
      <c r="F4635">
        <v>658</v>
      </c>
      <c r="G4635">
        <v>550</v>
      </c>
      <c r="H4635" s="3">
        <v>1.1963636363636363</v>
      </c>
      <c r="I4635">
        <v>83</v>
      </c>
      <c r="J4635" t="s">
        <v>24</v>
      </c>
      <c r="K4635" t="str">
        <f t="shared" si="72"/>
        <v/>
      </c>
    </row>
    <row r="4636" spans="1:11" x14ac:dyDescent="0.35">
      <c r="A4636">
        <v>13</v>
      </c>
      <c r="B4636" t="s">
        <v>4</v>
      </c>
      <c r="C4636" t="s">
        <v>46</v>
      </c>
      <c r="D4636" t="s">
        <v>102</v>
      </c>
      <c r="E4636" s="2">
        <v>13.002590175864972</v>
      </c>
      <c r="F4636">
        <v>511</v>
      </c>
      <c r="G4636">
        <v>550</v>
      </c>
      <c r="H4636" s="3">
        <v>0.92909090909090908</v>
      </c>
      <c r="I4636">
        <v>80</v>
      </c>
      <c r="J4636" t="s">
        <v>24</v>
      </c>
      <c r="K4636" t="str">
        <f t="shared" si="72"/>
        <v/>
      </c>
    </row>
    <row r="4637" spans="1:11" x14ac:dyDescent="0.35">
      <c r="A4637">
        <v>9</v>
      </c>
      <c r="B4637" t="s">
        <v>4</v>
      </c>
      <c r="C4637" t="s">
        <v>38</v>
      </c>
      <c r="D4637" t="s">
        <v>102</v>
      </c>
      <c r="E4637" s="2">
        <v>12.6579527830161</v>
      </c>
      <c r="F4637">
        <v>573</v>
      </c>
      <c r="G4637">
        <v>550</v>
      </c>
      <c r="H4637" s="3">
        <v>1.0418181818181818</v>
      </c>
      <c r="I4637">
        <v>92</v>
      </c>
      <c r="J4637" t="s">
        <v>24</v>
      </c>
      <c r="K4637" t="str">
        <f t="shared" si="72"/>
        <v/>
      </c>
    </row>
    <row r="4638" spans="1:11" x14ac:dyDescent="0.35">
      <c r="A4638">
        <v>15</v>
      </c>
      <c r="B4638" t="s">
        <v>4</v>
      </c>
      <c r="C4638" t="s">
        <v>52</v>
      </c>
      <c r="D4638" t="s">
        <v>102</v>
      </c>
      <c r="E4638" s="2">
        <v>13.056882358259363</v>
      </c>
      <c r="F4638">
        <v>328</v>
      </c>
      <c r="G4638">
        <v>390</v>
      </c>
      <c r="H4638" s="3">
        <v>0.84102564102564104</v>
      </c>
      <c r="I4638">
        <v>83</v>
      </c>
      <c r="J4638" t="s">
        <v>27</v>
      </c>
      <c r="K4638" t="str">
        <f t="shared" si="72"/>
        <v/>
      </c>
    </row>
    <row r="4639" spans="1:11" x14ac:dyDescent="0.35">
      <c r="A4639">
        <v>17</v>
      </c>
      <c r="B4639" t="s">
        <v>4</v>
      </c>
      <c r="C4639" t="s">
        <v>38</v>
      </c>
      <c r="D4639" t="s">
        <v>102</v>
      </c>
      <c r="E4639" s="2">
        <v>10.550419484914485</v>
      </c>
      <c r="F4639">
        <v>320</v>
      </c>
      <c r="G4639">
        <v>356</v>
      </c>
      <c r="H4639" s="3">
        <v>0.898876404494382</v>
      </c>
      <c r="I4639">
        <v>79</v>
      </c>
      <c r="J4639" t="s">
        <v>31</v>
      </c>
      <c r="K4639" t="str">
        <f t="shared" si="72"/>
        <v/>
      </c>
    </row>
    <row r="4640" spans="1:11" x14ac:dyDescent="0.35">
      <c r="A4640">
        <v>11</v>
      </c>
      <c r="B4640" t="s">
        <v>4</v>
      </c>
      <c r="C4640" t="s">
        <v>51</v>
      </c>
      <c r="D4640" t="s">
        <v>102</v>
      </c>
      <c r="E4640" s="2">
        <v>7.2842970427132432</v>
      </c>
      <c r="F4640">
        <v>7</v>
      </c>
      <c r="G4640">
        <v>550</v>
      </c>
      <c r="H4640" s="3">
        <v>1.2727272727272728E-2</v>
      </c>
      <c r="I4640">
        <v>69</v>
      </c>
      <c r="J4640" t="s">
        <v>27</v>
      </c>
      <c r="K4640" t="str">
        <f t="shared" si="72"/>
        <v/>
      </c>
    </row>
    <row r="4641" spans="1:11" x14ac:dyDescent="0.35">
      <c r="A4641">
        <v>11</v>
      </c>
      <c r="B4641" t="s">
        <v>4</v>
      </c>
      <c r="C4641" t="s">
        <v>51</v>
      </c>
      <c r="D4641" t="s">
        <v>102</v>
      </c>
      <c r="E4641" s="2">
        <v>12.191609693446781</v>
      </c>
      <c r="F4641">
        <v>182</v>
      </c>
      <c r="G4641">
        <v>550</v>
      </c>
      <c r="H4641" s="3">
        <v>0.33090909090909093</v>
      </c>
      <c r="I4641">
        <v>107</v>
      </c>
      <c r="J4641" t="s">
        <v>25</v>
      </c>
      <c r="K4641" t="str">
        <f t="shared" si="72"/>
        <v/>
      </c>
    </row>
    <row r="4642" spans="1:11" x14ac:dyDescent="0.35">
      <c r="A4642">
        <v>11</v>
      </c>
      <c r="B4642" t="s">
        <v>4</v>
      </c>
      <c r="C4642" t="s">
        <v>51</v>
      </c>
      <c r="D4642" t="s">
        <v>102</v>
      </c>
      <c r="E4642" s="2">
        <v>12.215839527810184</v>
      </c>
      <c r="F4642">
        <v>180</v>
      </c>
      <c r="G4642">
        <v>390</v>
      </c>
      <c r="H4642" s="3">
        <v>0.46153846153846156</v>
      </c>
      <c r="I4642">
        <v>119</v>
      </c>
      <c r="J4642" t="s">
        <v>25</v>
      </c>
      <c r="K4642" t="str">
        <f t="shared" si="72"/>
        <v/>
      </c>
    </row>
    <row r="4643" spans="1:11" x14ac:dyDescent="0.35">
      <c r="A4643">
        <v>11</v>
      </c>
      <c r="B4643" t="s">
        <v>4</v>
      </c>
      <c r="C4643" t="s">
        <v>51</v>
      </c>
      <c r="D4643" t="s">
        <v>102</v>
      </c>
      <c r="E4643" s="2">
        <v>12.22116370383052</v>
      </c>
      <c r="F4643">
        <v>183</v>
      </c>
      <c r="G4643">
        <v>550</v>
      </c>
      <c r="H4643" s="3">
        <v>0.3327272727272727</v>
      </c>
      <c r="I4643">
        <v>70</v>
      </c>
      <c r="J4643" t="s">
        <v>25</v>
      </c>
      <c r="K4643" t="str">
        <f t="shared" si="72"/>
        <v/>
      </c>
    </row>
    <row r="4644" spans="1:11" x14ac:dyDescent="0.35">
      <c r="A4644">
        <v>11</v>
      </c>
      <c r="B4644" t="s">
        <v>4</v>
      </c>
      <c r="C4644" t="s">
        <v>51</v>
      </c>
      <c r="D4644" t="s">
        <v>102</v>
      </c>
      <c r="E4644" s="2">
        <v>12.172718365292397</v>
      </c>
      <c r="F4644">
        <v>186</v>
      </c>
      <c r="G4644">
        <v>550</v>
      </c>
      <c r="H4644" s="3">
        <v>0.33818181818181819</v>
      </c>
      <c r="I4644">
        <v>66</v>
      </c>
      <c r="J4644" t="s">
        <v>25</v>
      </c>
      <c r="K4644" t="str">
        <f t="shared" si="72"/>
        <v/>
      </c>
    </row>
    <row r="4645" spans="1:11" x14ac:dyDescent="0.35">
      <c r="A4645">
        <v>11</v>
      </c>
      <c r="B4645" t="s">
        <v>4</v>
      </c>
      <c r="C4645" t="s">
        <v>51</v>
      </c>
      <c r="D4645" t="s">
        <v>102</v>
      </c>
      <c r="E4645" s="2">
        <v>12.452669379637426</v>
      </c>
      <c r="F4645">
        <v>323</v>
      </c>
      <c r="G4645">
        <v>550</v>
      </c>
      <c r="H4645" s="3">
        <v>0.58727272727272728</v>
      </c>
      <c r="I4645">
        <v>75</v>
      </c>
      <c r="J4645" t="s">
        <v>25</v>
      </c>
      <c r="K4645" t="str">
        <f t="shared" si="72"/>
        <v/>
      </c>
    </row>
    <row r="4646" spans="1:11" x14ac:dyDescent="0.35">
      <c r="A4646">
        <v>14</v>
      </c>
      <c r="B4646" t="s">
        <v>4</v>
      </c>
      <c r="C4646" t="s">
        <v>38</v>
      </c>
      <c r="D4646" t="s">
        <v>102</v>
      </c>
      <c r="E4646" s="2">
        <v>12.672165654567927</v>
      </c>
      <c r="F4646">
        <v>394</v>
      </c>
      <c r="G4646">
        <v>490</v>
      </c>
      <c r="H4646" s="3">
        <v>0.80408163265306121</v>
      </c>
      <c r="I4646">
        <v>85</v>
      </c>
      <c r="J4646" t="s">
        <v>27</v>
      </c>
      <c r="K4646" t="str">
        <f t="shared" si="72"/>
        <v/>
      </c>
    </row>
    <row r="4647" spans="1:11" x14ac:dyDescent="0.35">
      <c r="A4647">
        <v>15</v>
      </c>
      <c r="B4647" t="s">
        <v>4</v>
      </c>
      <c r="C4647" t="s">
        <v>38</v>
      </c>
      <c r="D4647" t="s">
        <v>102</v>
      </c>
      <c r="E4647" s="2">
        <v>13.038636834329717</v>
      </c>
      <c r="F4647">
        <v>754</v>
      </c>
      <c r="G4647">
        <v>640</v>
      </c>
      <c r="H4647" s="3">
        <v>1.1781250000000001</v>
      </c>
      <c r="I4647">
        <v>104</v>
      </c>
      <c r="J4647" t="s">
        <v>24</v>
      </c>
      <c r="K4647" t="str">
        <f t="shared" si="72"/>
        <v/>
      </c>
    </row>
    <row r="4648" spans="1:11" x14ac:dyDescent="0.35">
      <c r="A4648">
        <v>17</v>
      </c>
      <c r="B4648" t="s">
        <v>4</v>
      </c>
      <c r="C4648" t="s">
        <v>38</v>
      </c>
      <c r="D4648" t="s">
        <v>102</v>
      </c>
      <c r="E4648" s="2">
        <v>12.414142747134855</v>
      </c>
      <c r="F4648">
        <v>258</v>
      </c>
      <c r="G4648">
        <v>356</v>
      </c>
      <c r="H4648" s="3">
        <v>0.7247191011235955</v>
      </c>
      <c r="I4648">
        <v>93</v>
      </c>
      <c r="J4648" t="s">
        <v>27</v>
      </c>
      <c r="K4648" t="str">
        <f t="shared" si="72"/>
        <v/>
      </c>
    </row>
    <row r="4649" spans="1:11" x14ac:dyDescent="0.35">
      <c r="A4649">
        <v>14</v>
      </c>
      <c r="B4649" t="s">
        <v>4</v>
      </c>
      <c r="C4649" t="s">
        <v>46</v>
      </c>
      <c r="D4649" t="s">
        <v>102</v>
      </c>
      <c r="E4649" s="2">
        <v>12.759543233555929</v>
      </c>
      <c r="F4649">
        <v>344</v>
      </c>
      <c r="G4649">
        <v>490</v>
      </c>
      <c r="H4649" s="3">
        <v>0.70204081632653059</v>
      </c>
      <c r="I4649">
        <v>108</v>
      </c>
      <c r="J4649" t="s">
        <v>27</v>
      </c>
      <c r="K4649" t="str">
        <f t="shared" si="72"/>
        <v/>
      </c>
    </row>
    <row r="4650" spans="1:11" x14ac:dyDescent="0.35">
      <c r="A4650">
        <v>16</v>
      </c>
      <c r="B4650" t="s">
        <v>4</v>
      </c>
      <c r="C4650" t="s">
        <v>38</v>
      </c>
      <c r="D4650" t="s">
        <v>102</v>
      </c>
      <c r="E4650" s="2">
        <v>12.628186362931759</v>
      </c>
      <c r="F4650">
        <v>394</v>
      </c>
      <c r="G4650">
        <v>356</v>
      </c>
      <c r="H4650" s="3">
        <v>1.1067415730337078</v>
      </c>
      <c r="I4650">
        <v>115</v>
      </c>
      <c r="J4650" t="s">
        <v>24</v>
      </c>
      <c r="K4650" t="str">
        <f t="shared" si="72"/>
        <v/>
      </c>
    </row>
    <row r="4651" spans="1:11" x14ac:dyDescent="0.35">
      <c r="A4651">
        <v>13</v>
      </c>
      <c r="B4651" t="s">
        <v>4</v>
      </c>
      <c r="C4651" t="s">
        <v>38</v>
      </c>
      <c r="D4651" t="s">
        <v>102</v>
      </c>
      <c r="E4651" s="2">
        <v>10.561000200886555</v>
      </c>
      <c r="F4651">
        <v>217</v>
      </c>
      <c r="G4651">
        <v>490</v>
      </c>
      <c r="H4651" s="3">
        <v>0.44285714285714284</v>
      </c>
      <c r="I4651">
        <v>88</v>
      </c>
      <c r="J4651" t="s">
        <v>31</v>
      </c>
      <c r="K4651" t="str">
        <f t="shared" si="72"/>
        <v/>
      </c>
    </row>
    <row r="4652" spans="1:11" x14ac:dyDescent="0.35">
      <c r="A4652">
        <v>16</v>
      </c>
      <c r="B4652" t="s">
        <v>4</v>
      </c>
      <c r="C4652" t="s">
        <v>52</v>
      </c>
      <c r="D4652" t="s">
        <v>102</v>
      </c>
      <c r="E4652" s="2">
        <v>12.816347633348654</v>
      </c>
      <c r="F4652">
        <v>568</v>
      </c>
      <c r="G4652">
        <v>550</v>
      </c>
      <c r="H4652" s="3">
        <v>1.0327272727272727</v>
      </c>
      <c r="I4652">
        <v>90</v>
      </c>
      <c r="J4652" t="s">
        <v>24</v>
      </c>
      <c r="K4652" t="str">
        <f t="shared" si="72"/>
        <v/>
      </c>
    </row>
    <row r="4653" spans="1:11" x14ac:dyDescent="0.35">
      <c r="A4653">
        <v>13</v>
      </c>
      <c r="B4653" t="s">
        <v>4</v>
      </c>
      <c r="C4653" t="s">
        <v>38</v>
      </c>
      <c r="D4653" t="s">
        <v>102</v>
      </c>
      <c r="E4653" s="2">
        <v>12.629225218829506</v>
      </c>
      <c r="F4653">
        <v>499</v>
      </c>
      <c r="G4653">
        <v>640</v>
      </c>
      <c r="H4653" s="3">
        <v>0.77968749999999998</v>
      </c>
      <c r="I4653">
        <v>120</v>
      </c>
      <c r="J4653" t="s">
        <v>27</v>
      </c>
      <c r="K4653" t="str">
        <f t="shared" si="72"/>
        <v/>
      </c>
    </row>
    <row r="4654" spans="1:11" x14ac:dyDescent="0.35">
      <c r="A4654">
        <v>17</v>
      </c>
      <c r="B4654" t="s">
        <v>4</v>
      </c>
      <c r="C4654" t="s">
        <v>52</v>
      </c>
      <c r="D4654" t="s">
        <v>102</v>
      </c>
      <c r="E4654" s="2">
        <v>12.190792830924094</v>
      </c>
      <c r="F4654">
        <v>527</v>
      </c>
      <c r="G4654">
        <v>550</v>
      </c>
      <c r="H4654" s="3">
        <v>0.95818181818181813</v>
      </c>
      <c r="I4654">
        <v>74</v>
      </c>
      <c r="J4654" t="s">
        <v>26</v>
      </c>
      <c r="K4654" t="str">
        <f t="shared" si="72"/>
        <v/>
      </c>
    </row>
    <row r="4655" spans="1:11" x14ac:dyDescent="0.35">
      <c r="A4655">
        <v>15</v>
      </c>
      <c r="B4655" t="s">
        <v>4</v>
      </c>
      <c r="C4655" t="s">
        <v>51</v>
      </c>
      <c r="D4655" t="s">
        <v>102</v>
      </c>
      <c r="E4655" s="2">
        <v>10.523967421632259</v>
      </c>
      <c r="F4655">
        <v>5</v>
      </c>
      <c r="G4655">
        <v>550</v>
      </c>
      <c r="H4655" s="3">
        <v>9.0909090909090905E-3</v>
      </c>
      <c r="I4655">
        <v>87</v>
      </c>
      <c r="J4655" t="s">
        <v>27</v>
      </c>
      <c r="K4655" t="str">
        <f t="shared" si="72"/>
        <v/>
      </c>
    </row>
    <row r="4656" spans="1:11" x14ac:dyDescent="0.35">
      <c r="A4656">
        <v>15</v>
      </c>
      <c r="B4656" t="s">
        <v>4</v>
      </c>
      <c r="C4656" t="s">
        <v>52</v>
      </c>
      <c r="D4656" t="s">
        <v>102</v>
      </c>
      <c r="E4656" s="2">
        <v>12.595799132641824</v>
      </c>
      <c r="F4656">
        <v>461</v>
      </c>
      <c r="G4656">
        <v>550</v>
      </c>
      <c r="H4656" s="3">
        <v>0.83818181818181814</v>
      </c>
      <c r="I4656">
        <v>107</v>
      </c>
      <c r="J4656" t="s">
        <v>25</v>
      </c>
      <c r="K4656" t="str">
        <f t="shared" si="72"/>
        <v/>
      </c>
    </row>
    <row r="4657" spans="1:11" x14ac:dyDescent="0.35">
      <c r="A4657">
        <v>17</v>
      </c>
      <c r="B4657" t="s">
        <v>4</v>
      </c>
      <c r="C4657" t="s">
        <v>52</v>
      </c>
      <c r="D4657" t="s">
        <v>102</v>
      </c>
      <c r="E4657" s="2">
        <v>12.572267553105389</v>
      </c>
      <c r="F4657">
        <v>487</v>
      </c>
      <c r="G4657">
        <v>550</v>
      </c>
      <c r="H4657" s="3">
        <v>0.88545454545454549</v>
      </c>
      <c r="I4657">
        <v>88</v>
      </c>
      <c r="J4657" t="s">
        <v>26</v>
      </c>
      <c r="K4657" t="str">
        <f t="shared" si="72"/>
        <v/>
      </c>
    </row>
    <row r="4658" spans="1:11" x14ac:dyDescent="0.35">
      <c r="A4658">
        <v>16</v>
      </c>
      <c r="B4658" t="s">
        <v>4</v>
      </c>
      <c r="C4658" t="s">
        <v>38</v>
      </c>
      <c r="D4658" t="s">
        <v>102</v>
      </c>
      <c r="E4658" s="2">
        <v>12.652601048136226</v>
      </c>
      <c r="F4658">
        <v>370</v>
      </c>
      <c r="G4658">
        <v>356</v>
      </c>
      <c r="H4658" s="3">
        <v>1.0393258426966292</v>
      </c>
      <c r="I4658">
        <v>89</v>
      </c>
      <c r="J4658" t="s">
        <v>24</v>
      </c>
      <c r="K4658" t="str">
        <f t="shared" si="72"/>
        <v/>
      </c>
    </row>
    <row r="4659" spans="1:11" x14ac:dyDescent="0.35">
      <c r="A4659">
        <v>14</v>
      </c>
      <c r="B4659" t="s">
        <v>4</v>
      </c>
      <c r="C4659" t="s">
        <v>38</v>
      </c>
      <c r="D4659" t="s">
        <v>102</v>
      </c>
      <c r="E4659" s="2">
        <v>12.998003889025163</v>
      </c>
      <c r="F4659">
        <v>566</v>
      </c>
      <c r="G4659">
        <v>550</v>
      </c>
      <c r="H4659" s="3">
        <v>1.0290909090909091</v>
      </c>
      <c r="I4659">
        <v>111</v>
      </c>
      <c r="J4659" t="s">
        <v>24</v>
      </c>
      <c r="K4659" t="str">
        <f t="shared" si="72"/>
        <v/>
      </c>
    </row>
    <row r="4660" spans="1:11" x14ac:dyDescent="0.35">
      <c r="A4660">
        <v>17</v>
      </c>
      <c r="B4660" t="s">
        <v>4</v>
      </c>
      <c r="C4660" t="s">
        <v>38</v>
      </c>
      <c r="D4660" t="s">
        <v>102</v>
      </c>
      <c r="E4660" s="2">
        <v>12.637772552718541</v>
      </c>
      <c r="F4660">
        <v>478</v>
      </c>
      <c r="G4660">
        <v>550</v>
      </c>
      <c r="H4660" s="3">
        <v>0.86909090909090914</v>
      </c>
      <c r="I4660">
        <v>94</v>
      </c>
      <c r="J4660" t="s">
        <v>26</v>
      </c>
      <c r="K4660" t="str">
        <f t="shared" si="72"/>
        <v/>
      </c>
    </row>
    <row r="4661" spans="1:11" x14ac:dyDescent="0.35">
      <c r="A4661">
        <v>17</v>
      </c>
      <c r="B4661" t="s">
        <v>4</v>
      </c>
      <c r="C4661" t="s">
        <v>52</v>
      </c>
      <c r="D4661" t="s">
        <v>102</v>
      </c>
      <c r="E4661" s="2">
        <v>13.104715319556165</v>
      </c>
      <c r="F4661">
        <v>340</v>
      </c>
      <c r="G4661">
        <v>390</v>
      </c>
      <c r="H4661" s="3">
        <v>0.87179487179487181</v>
      </c>
      <c r="I4661">
        <v>95</v>
      </c>
      <c r="J4661" t="s">
        <v>27</v>
      </c>
      <c r="K4661" t="str">
        <f t="shared" si="72"/>
        <v/>
      </c>
    </row>
    <row r="4662" spans="1:11" x14ac:dyDescent="0.35">
      <c r="A4662">
        <v>15</v>
      </c>
      <c r="B4662" t="s">
        <v>4</v>
      </c>
      <c r="C4662" t="s">
        <v>52</v>
      </c>
      <c r="D4662" t="s">
        <v>102</v>
      </c>
      <c r="E4662" s="2">
        <v>12.708544056532176</v>
      </c>
      <c r="F4662">
        <v>497</v>
      </c>
      <c r="G4662">
        <v>550</v>
      </c>
      <c r="H4662" s="3">
        <v>0.90363636363636368</v>
      </c>
      <c r="I4662">
        <v>90</v>
      </c>
      <c r="J4662" t="s">
        <v>24</v>
      </c>
      <c r="K4662" t="str">
        <f t="shared" si="72"/>
        <v/>
      </c>
    </row>
    <row r="4663" spans="1:11" x14ac:dyDescent="0.35">
      <c r="A4663">
        <v>16</v>
      </c>
      <c r="B4663" t="s">
        <v>4</v>
      </c>
      <c r="C4663" t="s">
        <v>52</v>
      </c>
      <c r="D4663" t="s">
        <v>102</v>
      </c>
      <c r="E4663" s="2">
        <v>13.006205938689414</v>
      </c>
      <c r="F4663">
        <v>350</v>
      </c>
      <c r="G4663">
        <v>550</v>
      </c>
      <c r="H4663" s="3">
        <v>0.63636363636363635</v>
      </c>
      <c r="I4663">
        <v>83</v>
      </c>
      <c r="J4663" t="s">
        <v>27</v>
      </c>
      <c r="K4663" t="str">
        <f t="shared" si="72"/>
        <v/>
      </c>
    </row>
    <row r="4664" spans="1:11" x14ac:dyDescent="0.35">
      <c r="A4664">
        <v>17</v>
      </c>
      <c r="B4664" t="s">
        <v>4</v>
      </c>
      <c r="C4664" t="s">
        <v>38</v>
      </c>
      <c r="D4664" t="s">
        <v>102</v>
      </c>
      <c r="E4664" s="2">
        <v>12.945458175972522</v>
      </c>
      <c r="F4664">
        <v>276</v>
      </c>
      <c r="G4664">
        <v>550</v>
      </c>
      <c r="H4664" s="3">
        <v>0.50181818181818183</v>
      </c>
      <c r="I4664">
        <v>101</v>
      </c>
      <c r="J4664" t="s">
        <v>27</v>
      </c>
      <c r="K4664" t="str">
        <f t="shared" si="72"/>
        <v/>
      </c>
    </row>
    <row r="4665" spans="1:11" x14ac:dyDescent="0.35">
      <c r="A4665">
        <v>10</v>
      </c>
      <c r="B4665" t="s">
        <v>4</v>
      </c>
      <c r="C4665" t="s">
        <v>52</v>
      </c>
      <c r="D4665" t="s">
        <v>102</v>
      </c>
      <c r="E4665" s="2">
        <v>12.599569421401629</v>
      </c>
      <c r="F4665">
        <v>433</v>
      </c>
      <c r="G4665">
        <v>490</v>
      </c>
      <c r="H4665" s="3">
        <v>0.88367346938775515</v>
      </c>
      <c r="I4665">
        <v>97</v>
      </c>
      <c r="J4665" t="s">
        <v>26</v>
      </c>
      <c r="K4665" t="str">
        <f t="shared" si="72"/>
        <v/>
      </c>
    </row>
    <row r="4666" spans="1:11" x14ac:dyDescent="0.35">
      <c r="A4666">
        <v>17</v>
      </c>
      <c r="B4666" t="s">
        <v>4</v>
      </c>
      <c r="C4666" t="s">
        <v>38</v>
      </c>
      <c r="D4666" t="s">
        <v>102</v>
      </c>
      <c r="E4666" s="2">
        <v>12.510004666708303</v>
      </c>
      <c r="F4666">
        <v>426</v>
      </c>
      <c r="G4666">
        <v>356</v>
      </c>
      <c r="H4666" s="3">
        <v>1.196629213483146</v>
      </c>
      <c r="I4666">
        <v>108</v>
      </c>
      <c r="J4666" t="s">
        <v>24</v>
      </c>
      <c r="K4666" t="str">
        <f t="shared" si="72"/>
        <v/>
      </c>
    </row>
    <row r="4667" spans="1:11" x14ac:dyDescent="0.35">
      <c r="A4667">
        <v>15</v>
      </c>
      <c r="B4667" t="s">
        <v>4</v>
      </c>
      <c r="C4667" t="s">
        <v>52</v>
      </c>
      <c r="D4667" t="s">
        <v>102</v>
      </c>
      <c r="E4667" s="2">
        <v>12.945520787949283</v>
      </c>
      <c r="F4667">
        <v>491</v>
      </c>
      <c r="G4667">
        <v>550</v>
      </c>
      <c r="H4667" s="3">
        <v>0.8927272727272727</v>
      </c>
      <c r="I4667">
        <v>102</v>
      </c>
      <c r="J4667" t="s">
        <v>27</v>
      </c>
      <c r="K4667" t="str">
        <f t="shared" si="72"/>
        <v/>
      </c>
    </row>
    <row r="4668" spans="1:11" x14ac:dyDescent="0.35">
      <c r="A4668">
        <v>12</v>
      </c>
      <c r="B4668" t="s">
        <v>4</v>
      </c>
      <c r="C4668" t="s">
        <v>38</v>
      </c>
      <c r="D4668" t="s">
        <v>102</v>
      </c>
      <c r="E4668" s="2">
        <v>12.652440539720661</v>
      </c>
      <c r="F4668">
        <v>543</v>
      </c>
      <c r="G4668">
        <v>550</v>
      </c>
      <c r="H4668" s="3">
        <v>0.9872727272727273</v>
      </c>
      <c r="I4668">
        <v>85</v>
      </c>
      <c r="J4668" t="s">
        <v>24</v>
      </c>
      <c r="K4668" t="str">
        <f t="shared" si="72"/>
        <v/>
      </c>
    </row>
    <row r="4669" spans="1:11" x14ac:dyDescent="0.35">
      <c r="A4669">
        <v>17</v>
      </c>
      <c r="B4669" t="s">
        <v>4</v>
      </c>
      <c r="C4669" t="s">
        <v>38</v>
      </c>
      <c r="D4669" t="s">
        <v>102</v>
      </c>
      <c r="E4669" s="2">
        <v>12.560544377624128</v>
      </c>
      <c r="F4669">
        <v>272</v>
      </c>
      <c r="G4669">
        <v>356</v>
      </c>
      <c r="H4669" s="3">
        <v>0.7640449438202247</v>
      </c>
      <c r="I4669">
        <v>93</v>
      </c>
      <c r="J4669" t="s">
        <v>25</v>
      </c>
      <c r="K4669" t="str">
        <f t="shared" si="72"/>
        <v/>
      </c>
    </row>
    <row r="4670" spans="1:11" x14ac:dyDescent="0.35">
      <c r="A4670">
        <v>15</v>
      </c>
      <c r="B4670" t="s">
        <v>4</v>
      </c>
      <c r="C4670" t="s">
        <v>38</v>
      </c>
      <c r="D4670" t="s">
        <v>102</v>
      </c>
      <c r="E4670" s="2">
        <v>12.589979270460848</v>
      </c>
      <c r="F4670">
        <v>437</v>
      </c>
      <c r="G4670">
        <v>550</v>
      </c>
      <c r="H4670" s="3">
        <v>0.79454545454545455</v>
      </c>
      <c r="I4670">
        <v>86</v>
      </c>
      <c r="J4670" t="s">
        <v>25</v>
      </c>
      <c r="K4670" t="str">
        <f t="shared" si="72"/>
        <v/>
      </c>
    </row>
    <row r="4671" spans="1:11" x14ac:dyDescent="0.35">
      <c r="A4671">
        <v>15</v>
      </c>
      <c r="B4671" t="s">
        <v>4</v>
      </c>
      <c r="C4671" t="s">
        <v>46</v>
      </c>
      <c r="D4671" t="s">
        <v>102</v>
      </c>
      <c r="E4671" s="2">
        <v>12.854016970692458</v>
      </c>
      <c r="F4671">
        <v>514</v>
      </c>
      <c r="G4671">
        <v>550</v>
      </c>
      <c r="H4671" s="3">
        <v>0.93454545454545457</v>
      </c>
      <c r="I4671">
        <v>93</v>
      </c>
      <c r="J4671" t="s">
        <v>24</v>
      </c>
      <c r="K4671" t="str">
        <f t="shared" si="72"/>
        <v/>
      </c>
    </row>
    <row r="4672" spans="1:11" x14ac:dyDescent="0.35">
      <c r="A4672">
        <v>16</v>
      </c>
      <c r="B4672" t="s">
        <v>4</v>
      </c>
      <c r="C4672" t="s">
        <v>46</v>
      </c>
      <c r="D4672" t="s">
        <v>102</v>
      </c>
      <c r="E4672" s="2">
        <v>12.634270608285435</v>
      </c>
      <c r="F4672">
        <v>559</v>
      </c>
      <c r="G4672">
        <v>685</v>
      </c>
      <c r="H4672" s="3">
        <v>0.8160583941605839</v>
      </c>
      <c r="I4672">
        <v>114</v>
      </c>
      <c r="J4672" t="s">
        <v>25</v>
      </c>
      <c r="K4672" t="str">
        <f t="shared" si="72"/>
        <v/>
      </c>
    </row>
    <row r="4673" spans="1:11" x14ac:dyDescent="0.35">
      <c r="A4673">
        <v>17</v>
      </c>
      <c r="B4673" t="s">
        <v>4</v>
      </c>
      <c r="C4673" t="s">
        <v>52</v>
      </c>
      <c r="D4673" t="s">
        <v>102</v>
      </c>
      <c r="E4673" s="2">
        <v>12.6531637419837</v>
      </c>
      <c r="F4673">
        <v>374</v>
      </c>
      <c r="G4673">
        <v>550</v>
      </c>
      <c r="H4673" s="3">
        <v>0.68</v>
      </c>
      <c r="I4673">
        <v>108</v>
      </c>
      <c r="J4673" t="s">
        <v>27</v>
      </c>
      <c r="K4673" t="str">
        <f t="shared" si="72"/>
        <v/>
      </c>
    </row>
    <row r="4674" spans="1:11" x14ac:dyDescent="0.35">
      <c r="A4674">
        <v>17</v>
      </c>
      <c r="B4674" t="s">
        <v>4</v>
      </c>
      <c r="C4674" t="s">
        <v>52</v>
      </c>
      <c r="D4674" t="s">
        <v>102</v>
      </c>
      <c r="E4674" s="2">
        <v>12.892189611687197</v>
      </c>
      <c r="F4674">
        <v>490</v>
      </c>
      <c r="G4674">
        <v>550</v>
      </c>
      <c r="H4674" s="3">
        <v>0.89090909090909087</v>
      </c>
      <c r="I4674">
        <v>102</v>
      </c>
      <c r="J4674" t="s">
        <v>27</v>
      </c>
      <c r="K4674" t="str">
        <f t="shared" si="72"/>
        <v/>
      </c>
    </row>
    <row r="4675" spans="1:11" x14ac:dyDescent="0.35">
      <c r="A4675">
        <v>18</v>
      </c>
      <c r="B4675" t="s">
        <v>4</v>
      </c>
      <c r="C4675" t="s">
        <v>52</v>
      </c>
      <c r="D4675" t="s">
        <v>102</v>
      </c>
      <c r="E4675" s="2">
        <v>13.034843437626792</v>
      </c>
      <c r="F4675">
        <v>487</v>
      </c>
      <c r="G4675">
        <v>470</v>
      </c>
      <c r="H4675" s="3">
        <v>1.0361702127659576</v>
      </c>
      <c r="I4675">
        <v>78</v>
      </c>
      <c r="J4675" t="s">
        <v>24</v>
      </c>
      <c r="K4675" t="str">
        <f t="shared" ref="K4675:K4738" si="73">IFERROR(VLOOKUP(J4675,$Y$2:$Z$18,2,FALSE),"")</f>
        <v/>
      </c>
    </row>
    <row r="4676" spans="1:11" x14ac:dyDescent="0.35">
      <c r="A4676">
        <v>15</v>
      </c>
      <c r="B4676" t="s">
        <v>4</v>
      </c>
      <c r="C4676" t="s">
        <v>52</v>
      </c>
      <c r="D4676" t="s">
        <v>103</v>
      </c>
      <c r="E4676" s="2">
        <v>12.70593358169379</v>
      </c>
      <c r="F4676">
        <v>434</v>
      </c>
      <c r="G4676">
        <v>550</v>
      </c>
      <c r="H4676" s="3">
        <v>0.78909090909090907</v>
      </c>
      <c r="I4676">
        <v>90</v>
      </c>
      <c r="J4676" t="s">
        <v>27</v>
      </c>
      <c r="K4676" t="str">
        <f t="shared" si="73"/>
        <v/>
      </c>
    </row>
    <row r="4677" spans="1:11" x14ac:dyDescent="0.35">
      <c r="A4677">
        <v>18</v>
      </c>
      <c r="B4677" t="s">
        <v>4</v>
      </c>
      <c r="C4677" t="s">
        <v>38</v>
      </c>
      <c r="D4677" t="s">
        <v>102</v>
      </c>
      <c r="E4677" s="2">
        <v>12.802652260047706</v>
      </c>
      <c r="F4677">
        <v>494</v>
      </c>
      <c r="G4677">
        <v>490</v>
      </c>
      <c r="H4677" s="3">
        <v>1.0081632653061225</v>
      </c>
      <c r="I4677">
        <v>123</v>
      </c>
      <c r="J4677" t="s">
        <v>24</v>
      </c>
      <c r="K4677" t="str">
        <f t="shared" si="73"/>
        <v/>
      </c>
    </row>
    <row r="4678" spans="1:11" x14ac:dyDescent="0.35">
      <c r="A4678">
        <v>14</v>
      </c>
      <c r="B4678" t="s">
        <v>4</v>
      </c>
      <c r="C4678" t="s">
        <v>51</v>
      </c>
      <c r="D4678" t="s">
        <v>102</v>
      </c>
      <c r="E4678" s="2">
        <v>12.771618179689481</v>
      </c>
      <c r="F4678">
        <v>453</v>
      </c>
      <c r="G4678">
        <v>550</v>
      </c>
      <c r="H4678" s="3">
        <v>0.82363636363636361</v>
      </c>
      <c r="I4678">
        <v>113</v>
      </c>
      <c r="J4678" t="s">
        <v>27</v>
      </c>
      <c r="K4678" t="str">
        <f t="shared" si="73"/>
        <v/>
      </c>
    </row>
    <row r="4679" spans="1:11" x14ac:dyDescent="0.35">
      <c r="A4679">
        <v>17</v>
      </c>
      <c r="B4679" t="s">
        <v>4</v>
      </c>
      <c r="C4679" t="s">
        <v>38</v>
      </c>
      <c r="D4679" t="s">
        <v>102</v>
      </c>
      <c r="E4679" s="2">
        <v>12.436568825437398</v>
      </c>
      <c r="F4679">
        <v>187</v>
      </c>
      <c r="G4679">
        <v>550</v>
      </c>
      <c r="H4679" s="3">
        <v>0.34</v>
      </c>
      <c r="I4679">
        <v>87</v>
      </c>
      <c r="J4679" t="s">
        <v>27</v>
      </c>
      <c r="K4679" t="str">
        <f t="shared" si="73"/>
        <v/>
      </c>
    </row>
    <row r="4680" spans="1:11" x14ac:dyDescent="0.35">
      <c r="A4680">
        <v>17</v>
      </c>
      <c r="B4680" t="s">
        <v>4</v>
      </c>
      <c r="C4680" t="s">
        <v>38</v>
      </c>
      <c r="D4680" t="s">
        <v>102</v>
      </c>
      <c r="E4680" s="2">
        <v>9.6434302862935599</v>
      </c>
      <c r="F4680">
        <v>318</v>
      </c>
      <c r="G4680">
        <v>550</v>
      </c>
      <c r="H4680" s="3">
        <v>0.57818181818181813</v>
      </c>
      <c r="I4680">
        <v>90</v>
      </c>
      <c r="J4680" t="s">
        <v>27</v>
      </c>
      <c r="K4680" t="str">
        <f t="shared" si="73"/>
        <v/>
      </c>
    </row>
    <row r="4681" spans="1:11" x14ac:dyDescent="0.35">
      <c r="A4681">
        <v>15</v>
      </c>
      <c r="B4681" t="s">
        <v>4</v>
      </c>
      <c r="C4681" t="s">
        <v>38</v>
      </c>
      <c r="D4681" t="s">
        <v>102</v>
      </c>
      <c r="E4681" s="2">
        <v>12.579477001276693</v>
      </c>
      <c r="F4681">
        <v>458</v>
      </c>
      <c r="G4681">
        <v>550</v>
      </c>
      <c r="H4681" s="3">
        <v>0.83272727272727276</v>
      </c>
      <c r="I4681">
        <v>105</v>
      </c>
      <c r="J4681" t="s">
        <v>25</v>
      </c>
      <c r="K4681" t="str">
        <f t="shared" si="73"/>
        <v/>
      </c>
    </row>
    <row r="4682" spans="1:11" x14ac:dyDescent="0.35">
      <c r="A4682">
        <v>11</v>
      </c>
      <c r="B4682" t="s">
        <v>4</v>
      </c>
      <c r="C4682" t="s">
        <v>38</v>
      </c>
      <c r="D4682" t="s">
        <v>102</v>
      </c>
      <c r="E4682" s="2">
        <v>12.805232183522332</v>
      </c>
      <c r="F4682">
        <v>537</v>
      </c>
      <c r="G4682">
        <v>550</v>
      </c>
      <c r="H4682" s="3">
        <v>0.97636363636363632</v>
      </c>
      <c r="I4682">
        <v>90</v>
      </c>
      <c r="J4682" t="s">
        <v>24</v>
      </c>
      <c r="K4682" t="str">
        <f t="shared" si="73"/>
        <v/>
      </c>
    </row>
    <row r="4683" spans="1:11" x14ac:dyDescent="0.35">
      <c r="A4683">
        <v>17</v>
      </c>
      <c r="B4683" t="s">
        <v>4</v>
      </c>
      <c r="C4683" t="s">
        <v>54</v>
      </c>
      <c r="D4683" t="s">
        <v>102</v>
      </c>
      <c r="E4683" s="2">
        <v>12.562667727905797</v>
      </c>
      <c r="F4683">
        <v>1089</v>
      </c>
      <c r="G4683">
        <v>550</v>
      </c>
      <c r="H4683" s="3">
        <v>1.98</v>
      </c>
      <c r="I4683">
        <v>92</v>
      </c>
      <c r="J4683" t="s">
        <v>24</v>
      </c>
      <c r="K4683" t="str">
        <f t="shared" si="73"/>
        <v/>
      </c>
    </row>
    <row r="4684" spans="1:11" x14ac:dyDescent="0.35">
      <c r="A4684">
        <v>17</v>
      </c>
      <c r="B4684" t="s">
        <v>4</v>
      </c>
      <c r="C4684" t="s">
        <v>54</v>
      </c>
      <c r="D4684" t="s">
        <v>102</v>
      </c>
      <c r="E4684" s="2">
        <v>12.597636883129574</v>
      </c>
      <c r="F4684">
        <v>547</v>
      </c>
      <c r="G4684">
        <v>550</v>
      </c>
      <c r="H4684" s="3">
        <v>0.99454545454545451</v>
      </c>
      <c r="I4684">
        <v>88</v>
      </c>
      <c r="J4684" t="s">
        <v>24</v>
      </c>
      <c r="K4684" t="str">
        <f t="shared" si="73"/>
        <v/>
      </c>
    </row>
    <row r="4685" spans="1:11" x14ac:dyDescent="0.35">
      <c r="A4685">
        <v>16</v>
      </c>
      <c r="B4685" t="s">
        <v>4</v>
      </c>
      <c r="C4685" t="s">
        <v>56</v>
      </c>
      <c r="D4685" t="s">
        <v>102</v>
      </c>
      <c r="E4685" s="2">
        <v>3.2942573125549122</v>
      </c>
      <c r="F4685">
        <v>3</v>
      </c>
      <c r="G4685">
        <v>550</v>
      </c>
      <c r="H4685" s="3">
        <v>5.454545454545455E-3</v>
      </c>
      <c r="I4685">
        <v>129</v>
      </c>
      <c r="J4685" t="s">
        <v>25</v>
      </c>
      <c r="K4685" t="str">
        <f t="shared" si="73"/>
        <v/>
      </c>
    </row>
    <row r="4686" spans="1:11" x14ac:dyDescent="0.35">
      <c r="A4686">
        <v>16</v>
      </c>
      <c r="B4686" t="s">
        <v>4</v>
      </c>
      <c r="C4686" t="s">
        <v>56</v>
      </c>
      <c r="D4686" t="s">
        <v>102</v>
      </c>
      <c r="E4686" s="2">
        <v>12.365240080813514</v>
      </c>
      <c r="F4686">
        <v>575</v>
      </c>
      <c r="G4686">
        <v>550</v>
      </c>
      <c r="H4686" s="3">
        <v>1.0454545454545454</v>
      </c>
      <c r="I4686">
        <v>76</v>
      </c>
      <c r="J4686" t="s">
        <v>26</v>
      </c>
      <c r="K4686" t="str">
        <f t="shared" si="73"/>
        <v/>
      </c>
    </row>
    <row r="4687" spans="1:11" x14ac:dyDescent="0.35">
      <c r="A4687">
        <v>14</v>
      </c>
      <c r="B4687" t="s">
        <v>4</v>
      </c>
      <c r="C4687" t="s">
        <v>53</v>
      </c>
      <c r="D4687" t="s">
        <v>104</v>
      </c>
      <c r="E4687" s="2">
        <v>6.9769632679294808</v>
      </c>
      <c r="F4687">
        <v>7</v>
      </c>
      <c r="G4687">
        <v>500</v>
      </c>
      <c r="H4687" s="3">
        <v>1.4E-2</v>
      </c>
      <c r="I4687">
        <v>86</v>
      </c>
      <c r="J4687" t="s">
        <v>25</v>
      </c>
      <c r="K4687" t="str">
        <f t="shared" si="73"/>
        <v/>
      </c>
    </row>
    <row r="4688" spans="1:11" x14ac:dyDescent="0.35">
      <c r="A4688">
        <v>14</v>
      </c>
      <c r="B4688" t="s">
        <v>4</v>
      </c>
      <c r="C4688" t="s">
        <v>53</v>
      </c>
      <c r="D4688" t="s">
        <v>104</v>
      </c>
      <c r="E4688" s="2">
        <v>6.8538790432358727</v>
      </c>
      <c r="F4688">
        <v>5</v>
      </c>
      <c r="G4688">
        <v>500</v>
      </c>
      <c r="H4688" s="3">
        <v>0.01</v>
      </c>
      <c r="I4688">
        <v>83</v>
      </c>
      <c r="J4688" t="s">
        <v>25</v>
      </c>
      <c r="K4688" t="str">
        <f t="shared" si="73"/>
        <v/>
      </c>
    </row>
    <row r="4689" spans="1:11" x14ac:dyDescent="0.35">
      <c r="A4689">
        <v>14</v>
      </c>
      <c r="B4689" t="s">
        <v>4</v>
      </c>
      <c r="C4689" t="s">
        <v>53</v>
      </c>
      <c r="D4689" t="s">
        <v>104</v>
      </c>
      <c r="E4689" s="2">
        <v>12.714674726819839</v>
      </c>
      <c r="F4689">
        <v>515</v>
      </c>
      <c r="G4689">
        <v>500</v>
      </c>
      <c r="H4689" s="3">
        <v>1.03</v>
      </c>
      <c r="I4689">
        <v>71</v>
      </c>
      <c r="J4689" t="s">
        <v>24</v>
      </c>
      <c r="K4689" t="str">
        <f t="shared" si="73"/>
        <v/>
      </c>
    </row>
    <row r="4690" spans="1:11" x14ac:dyDescent="0.35">
      <c r="A4690">
        <v>14</v>
      </c>
      <c r="B4690" t="s">
        <v>4</v>
      </c>
      <c r="C4690" t="s">
        <v>53</v>
      </c>
      <c r="D4690" t="s">
        <v>104</v>
      </c>
      <c r="E4690" s="2">
        <v>6.825507202282723</v>
      </c>
      <c r="F4690">
        <v>6</v>
      </c>
      <c r="G4690">
        <v>500</v>
      </c>
      <c r="H4690" s="3">
        <v>1.2E-2</v>
      </c>
      <c r="I4690">
        <v>92</v>
      </c>
      <c r="J4690" t="s">
        <v>25</v>
      </c>
      <c r="K4690" t="str">
        <f t="shared" si="73"/>
        <v/>
      </c>
    </row>
    <row r="4691" spans="1:11" x14ac:dyDescent="0.35">
      <c r="A4691">
        <v>14</v>
      </c>
      <c r="B4691" t="s">
        <v>4</v>
      </c>
      <c r="C4691" t="s">
        <v>53</v>
      </c>
      <c r="D4691" t="s">
        <v>104</v>
      </c>
      <c r="E4691" s="2">
        <v>6.373154599729876</v>
      </c>
      <c r="F4691">
        <v>4</v>
      </c>
      <c r="G4691">
        <v>500</v>
      </c>
      <c r="H4691" s="3">
        <v>8.0000000000000002E-3</v>
      </c>
      <c r="I4691">
        <v>155</v>
      </c>
      <c r="J4691" t="s">
        <v>25</v>
      </c>
      <c r="K4691" t="str">
        <f t="shared" si="73"/>
        <v/>
      </c>
    </row>
    <row r="4692" spans="1:11" x14ac:dyDescent="0.35">
      <c r="A4692">
        <v>15</v>
      </c>
      <c r="B4692" t="s">
        <v>4</v>
      </c>
      <c r="C4692" t="s">
        <v>46</v>
      </c>
      <c r="D4692" t="s">
        <v>102</v>
      </c>
      <c r="E4692" s="2">
        <v>12.711026984906981</v>
      </c>
      <c r="F4692">
        <v>457</v>
      </c>
      <c r="G4692">
        <v>550</v>
      </c>
      <c r="H4692" s="3">
        <v>0.83090909090909093</v>
      </c>
      <c r="I4692">
        <v>84</v>
      </c>
      <c r="J4692" t="s">
        <v>27</v>
      </c>
      <c r="K4692" t="str">
        <f t="shared" si="73"/>
        <v/>
      </c>
    </row>
    <row r="4693" spans="1:11" x14ac:dyDescent="0.35">
      <c r="A4693">
        <v>11</v>
      </c>
      <c r="B4693" t="s">
        <v>4</v>
      </c>
      <c r="C4693" t="s">
        <v>52</v>
      </c>
      <c r="D4693" t="s">
        <v>102</v>
      </c>
      <c r="E4693" s="2">
        <v>12.305614568389196</v>
      </c>
      <c r="F4693">
        <v>565</v>
      </c>
      <c r="G4693">
        <v>550</v>
      </c>
      <c r="H4693" s="3">
        <v>1.0272727272727273</v>
      </c>
      <c r="I4693">
        <v>78</v>
      </c>
      <c r="J4693" t="s">
        <v>26</v>
      </c>
      <c r="K4693" t="str">
        <f t="shared" si="73"/>
        <v/>
      </c>
    </row>
    <row r="4694" spans="1:11" x14ac:dyDescent="0.35">
      <c r="A4694">
        <v>16</v>
      </c>
      <c r="B4694" t="s">
        <v>4</v>
      </c>
      <c r="C4694" t="s">
        <v>38</v>
      </c>
      <c r="D4694" t="s">
        <v>102</v>
      </c>
      <c r="E4694" s="2">
        <v>13.029280139505593</v>
      </c>
      <c r="F4694">
        <v>534</v>
      </c>
      <c r="G4694">
        <v>550</v>
      </c>
      <c r="H4694" s="3">
        <v>0.97090909090909094</v>
      </c>
      <c r="I4694">
        <v>87</v>
      </c>
      <c r="J4694" t="s">
        <v>24</v>
      </c>
      <c r="K4694" t="str">
        <f t="shared" si="73"/>
        <v/>
      </c>
    </row>
    <row r="4695" spans="1:11" x14ac:dyDescent="0.35">
      <c r="A4695">
        <v>17</v>
      </c>
      <c r="B4695" t="s">
        <v>4</v>
      </c>
      <c r="C4695" t="s">
        <v>52</v>
      </c>
      <c r="D4695" t="s">
        <v>102</v>
      </c>
      <c r="E4695" s="2">
        <v>12.610562375053487</v>
      </c>
      <c r="F4695">
        <v>602</v>
      </c>
      <c r="G4695">
        <v>550</v>
      </c>
      <c r="H4695" s="3">
        <v>1.0945454545454545</v>
      </c>
      <c r="I4695">
        <v>99</v>
      </c>
      <c r="J4695" t="s">
        <v>24</v>
      </c>
      <c r="K4695" t="str">
        <f t="shared" si="73"/>
        <v/>
      </c>
    </row>
    <row r="4696" spans="1:11" x14ac:dyDescent="0.35">
      <c r="A4696">
        <v>15</v>
      </c>
      <c r="B4696" t="s">
        <v>4</v>
      </c>
      <c r="C4696" t="s">
        <v>52</v>
      </c>
      <c r="D4696" t="s">
        <v>102</v>
      </c>
      <c r="E4696" s="2">
        <v>12.784619370017573</v>
      </c>
      <c r="F4696">
        <v>486</v>
      </c>
      <c r="G4696">
        <v>550</v>
      </c>
      <c r="H4696" s="3">
        <v>0.88363636363636366</v>
      </c>
      <c r="I4696">
        <v>78</v>
      </c>
      <c r="J4696" t="s">
        <v>24</v>
      </c>
      <c r="K4696" t="str">
        <f t="shared" si="73"/>
        <v/>
      </c>
    </row>
    <row r="4697" spans="1:11" x14ac:dyDescent="0.35">
      <c r="A4697">
        <v>16</v>
      </c>
      <c r="B4697" t="s">
        <v>4</v>
      </c>
      <c r="C4697" t="s">
        <v>56</v>
      </c>
      <c r="D4697" t="s">
        <v>102</v>
      </c>
      <c r="E4697" s="2">
        <v>10.684547584286312</v>
      </c>
      <c r="F4697">
        <v>379</v>
      </c>
      <c r="G4697">
        <v>490</v>
      </c>
      <c r="H4697" s="3">
        <v>0.77346938775510199</v>
      </c>
      <c r="I4697">
        <v>75</v>
      </c>
      <c r="J4697" t="s">
        <v>31</v>
      </c>
      <c r="K4697" t="str">
        <f t="shared" si="73"/>
        <v/>
      </c>
    </row>
    <row r="4698" spans="1:11" x14ac:dyDescent="0.35">
      <c r="A4698">
        <v>14</v>
      </c>
      <c r="B4698" t="s">
        <v>4</v>
      </c>
      <c r="C4698" t="s">
        <v>53</v>
      </c>
      <c r="D4698" t="s">
        <v>102</v>
      </c>
      <c r="E4698" s="2">
        <v>12.738289038473795</v>
      </c>
      <c r="F4698">
        <v>164</v>
      </c>
      <c r="G4698">
        <v>390</v>
      </c>
      <c r="H4698" s="3">
        <v>0.42051282051282052</v>
      </c>
      <c r="I4698">
        <v>72</v>
      </c>
      <c r="J4698" t="s">
        <v>27</v>
      </c>
      <c r="K4698" t="str">
        <f t="shared" si="73"/>
        <v/>
      </c>
    </row>
    <row r="4699" spans="1:11" x14ac:dyDescent="0.35">
      <c r="A4699">
        <v>14</v>
      </c>
      <c r="B4699" t="s">
        <v>4</v>
      </c>
      <c r="C4699" t="s">
        <v>38</v>
      </c>
      <c r="D4699" t="s">
        <v>102</v>
      </c>
      <c r="E4699" s="2">
        <v>12.813827516297348</v>
      </c>
      <c r="F4699">
        <v>483</v>
      </c>
      <c r="G4699">
        <v>550</v>
      </c>
      <c r="H4699" s="3">
        <v>0.87818181818181817</v>
      </c>
      <c r="I4699">
        <v>100</v>
      </c>
      <c r="J4699" t="s">
        <v>27</v>
      </c>
      <c r="K4699" t="str">
        <f t="shared" si="73"/>
        <v/>
      </c>
    </row>
    <row r="4700" spans="1:11" x14ac:dyDescent="0.35">
      <c r="A4700">
        <v>14</v>
      </c>
      <c r="B4700" t="s">
        <v>4</v>
      </c>
      <c r="C4700" t="s">
        <v>38</v>
      </c>
      <c r="D4700" t="s">
        <v>102</v>
      </c>
      <c r="E4700" s="2">
        <v>12.39277559732481</v>
      </c>
      <c r="F4700">
        <v>368</v>
      </c>
      <c r="G4700">
        <v>550</v>
      </c>
      <c r="H4700" s="3">
        <v>0.66909090909090907</v>
      </c>
      <c r="I4700">
        <v>112</v>
      </c>
      <c r="J4700" t="s">
        <v>27</v>
      </c>
      <c r="K4700" t="str">
        <f t="shared" si="73"/>
        <v/>
      </c>
    </row>
    <row r="4701" spans="1:11" x14ac:dyDescent="0.35">
      <c r="A4701">
        <v>15</v>
      </c>
      <c r="B4701" t="s">
        <v>4</v>
      </c>
      <c r="C4701" t="s">
        <v>52</v>
      </c>
      <c r="D4701" t="s">
        <v>102</v>
      </c>
      <c r="E4701" s="2">
        <v>12.648048040248659</v>
      </c>
      <c r="F4701">
        <v>497</v>
      </c>
      <c r="G4701">
        <v>550</v>
      </c>
      <c r="H4701" s="3">
        <v>0.90363636363636368</v>
      </c>
      <c r="I4701">
        <v>78</v>
      </c>
      <c r="J4701" t="s">
        <v>26</v>
      </c>
      <c r="K4701" t="str">
        <f t="shared" si="73"/>
        <v/>
      </c>
    </row>
    <row r="4702" spans="1:11" x14ac:dyDescent="0.35">
      <c r="A4702">
        <v>6</v>
      </c>
      <c r="B4702" t="s">
        <v>4</v>
      </c>
      <c r="C4702" t="s">
        <v>76</v>
      </c>
      <c r="D4702" t="s">
        <v>102</v>
      </c>
      <c r="E4702" s="2">
        <v>12.544036420902509</v>
      </c>
      <c r="F4702">
        <v>509</v>
      </c>
      <c r="G4702">
        <v>550</v>
      </c>
      <c r="H4702" s="3">
        <v>0.92545454545454542</v>
      </c>
      <c r="I4702">
        <v>112</v>
      </c>
      <c r="J4702" t="s">
        <v>26</v>
      </c>
      <c r="K4702" t="str">
        <f t="shared" si="73"/>
        <v/>
      </c>
    </row>
    <row r="4703" spans="1:11" x14ac:dyDescent="0.35">
      <c r="A4703">
        <v>18</v>
      </c>
      <c r="B4703" t="s">
        <v>4</v>
      </c>
      <c r="C4703" t="s">
        <v>46</v>
      </c>
      <c r="D4703" t="s">
        <v>102</v>
      </c>
      <c r="E4703" s="2">
        <v>12.746756421806113</v>
      </c>
      <c r="F4703">
        <v>512</v>
      </c>
      <c r="G4703">
        <v>490</v>
      </c>
      <c r="H4703" s="3">
        <v>1.0448979591836736</v>
      </c>
      <c r="I4703">
        <v>84</v>
      </c>
      <c r="J4703" t="s">
        <v>24</v>
      </c>
      <c r="K4703" t="str">
        <f t="shared" si="73"/>
        <v/>
      </c>
    </row>
    <row r="4704" spans="1:11" x14ac:dyDescent="0.35">
      <c r="A4704">
        <v>17</v>
      </c>
      <c r="B4704" t="s">
        <v>4</v>
      </c>
      <c r="C4704" t="s">
        <v>38</v>
      </c>
      <c r="D4704" t="s">
        <v>102</v>
      </c>
      <c r="E4704" s="2">
        <v>12.759044258721646</v>
      </c>
      <c r="F4704">
        <v>494</v>
      </c>
      <c r="G4704">
        <v>550</v>
      </c>
      <c r="H4704" s="3">
        <v>0.89818181818181819</v>
      </c>
      <c r="I4704">
        <v>101</v>
      </c>
      <c r="J4704" t="s">
        <v>27</v>
      </c>
      <c r="K4704" t="str">
        <f t="shared" si="73"/>
        <v/>
      </c>
    </row>
    <row r="4705" spans="1:11" x14ac:dyDescent="0.35">
      <c r="A4705">
        <v>16</v>
      </c>
      <c r="B4705" t="s">
        <v>4</v>
      </c>
      <c r="C4705" t="s">
        <v>38</v>
      </c>
      <c r="D4705" t="s">
        <v>102</v>
      </c>
      <c r="E4705" s="2">
        <v>12.680442131194635</v>
      </c>
      <c r="F4705">
        <v>532</v>
      </c>
      <c r="G4705">
        <v>550</v>
      </c>
      <c r="H4705" s="3">
        <v>0.96727272727272728</v>
      </c>
      <c r="I4705">
        <v>105</v>
      </c>
      <c r="J4705" t="s">
        <v>24</v>
      </c>
      <c r="K4705" t="str">
        <f t="shared" si="73"/>
        <v/>
      </c>
    </row>
    <row r="4706" spans="1:11" x14ac:dyDescent="0.35">
      <c r="A4706">
        <v>17</v>
      </c>
      <c r="B4706" t="s">
        <v>4</v>
      </c>
      <c r="C4706" t="s">
        <v>52</v>
      </c>
      <c r="D4706" t="s">
        <v>102</v>
      </c>
      <c r="E4706" s="2">
        <v>12.675294783332159</v>
      </c>
      <c r="F4706">
        <v>511</v>
      </c>
      <c r="G4706">
        <v>550</v>
      </c>
      <c r="H4706" s="3">
        <v>0.92909090909090908</v>
      </c>
      <c r="I4706">
        <v>95</v>
      </c>
      <c r="J4706" t="s">
        <v>26</v>
      </c>
      <c r="K4706" t="str">
        <f t="shared" si="73"/>
        <v/>
      </c>
    </row>
    <row r="4707" spans="1:11" x14ac:dyDescent="0.35">
      <c r="A4707">
        <v>17</v>
      </c>
      <c r="B4707" t="s">
        <v>4</v>
      </c>
      <c r="C4707" t="s">
        <v>38</v>
      </c>
      <c r="D4707" t="s">
        <v>102</v>
      </c>
      <c r="E4707" s="2">
        <v>12.741497040082125</v>
      </c>
      <c r="F4707">
        <v>544</v>
      </c>
      <c r="G4707">
        <v>550</v>
      </c>
      <c r="H4707" s="3">
        <v>0.98909090909090913</v>
      </c>
      <c r="I4707">
        <v>72</v>
      </c>
      <c r="J4707" t="s">
        <v>24</v>
      </c>
      <c r="K4707" t="str">
        <f t="shared" si="73"/>
        <v/>
      </c>
    </row>
    <row r="4708" spans="1:11" x14ac:dyDescent="0.35">
      <c r="A4708">
        <v>16</v>
      </c>
      <c r="B4708" t="s">
        <v>4</v>
      </c>
      <c r="C4708" t="s">
        <v>51</v>
      </c>
      <c r="D4708" t="s">
        <v>102</v>
      </c>
      <c r="E4708" s="2">
        <v>12.831764897820621</v>
      </c>
      <c r="F4708">
        <v>602</v>
      </c>
      <c r="G4708">
        <v>550</v>
      </c>
      <c r="H4708" s="3">
        <v>1.0945454545454545</v>
      </c>
      <c r="I4708">
        <v>86</v>
      </c>
      <c r="J4708" t="s">
        <v>24</v>
      </c>
      <c r="K4708" t="str">
        <f t="shared" si="73"/>
        <v/>
      </c>
    </row>
    <row r="4709" spans="1:11" x14ac:dyDescent="0.35">
      <c r="A4709">
        <v>18</v>
      </c>
      <c r="B4709" t="s">
        <v>4</v>
      </c>
      <c r="C4709" t="s">
        <v>52</v>
      </c>
      <c r="D4709" t="s">
        <v>102</v>
      </c>
      <c r="E4709" s="2">
        <v>12.74675353609546</v>
      </c>
      <c r="F4709">
        <v>377</v>
      </c>
      <c r="G4709">
        <v>470</v>
      </c>
      <c r="H4709" s="3">
        <v>0.80212765957446808</v>
      </c>
      <c r="I4709">
        <v>99</v>
      </c>
      <c r="J4709" t="s">
        <v>27</v>
      </c>
      <c r="K4709" t="str">
        <f t="shared" si="73"/>
        <v/>
      </c>
    </row>
    <row r="4710" spans="1:11" x14ac:dyDescent="0.35">
      <c r="A4710">
        <v>14</v>
      </c>
      <c r="B4710" t="s">
        <v>4</v>
      </c>
      <c r="C4710" t="s">
        <v>52</v>
      </c>
      <c r="D4710" t="s">
        <v>102</v>
      </c>
      <c r="E4710" s="2">
        <v>12.876995496315065</v>
      </c>
      <c r="F4710">
        <v>528</v>
      </c>
      <c r="G4710">
        <v>550</v>
      </c>
      <c r="H4710" s="3">
        <v>0.96</v>
      </c>
      <c r="I4710">
        <v>87</v>
      </c>
      <c r="J4710" t="s">
        <v>24</v>
      </c>
      <c r="K4710" t="str">
        <f t="shared" si="73"/>
        <v/>
      </c>
    </row>
    <row r="4711" spans="1:11" x14ac:dyDescent="0.35">
      <c r="A4711">
        <v>15</v>
      </c>
      <c r="B4711" t="s">
        <v>4</v>
      </c>
      <c r="C4711" t="s">
        <v>46</v>
      </c>
      <c r="D4711" t="s">
        <v>102</v>
      </c>
      <c r="E4711" s="2">
        <v>12.493757721265284</v>
      </c>
      <c r="F4711">
        <v>664</v>
      </c>
      <c r="G4711">
        <v>550</v>
      </c>
      <c r="H4711" s="3">
        <v>1.2072727272727273</v>
      </c>
      <c r="I4711">
        <v>82</v>
      </c>
      <c r="J4711" t="s">
        <v>27</v>
      </c>
      <c r="K4711" t="str">
        <f t="shared" si="73"/>
        <v/>
      </c>
    </row>
    <row r="4712" spans="1:11" x14ac:dyDescent="0.35">
      <c r="A4712">
        <v>17</v>
      </c>
      <c r="B4712" t="s">
        <v>4</v>
      </c>
      <c r="C4712" t="s">
        <v>38</v>
      </c>
      <c r="D4712" t="s">
        <v>102</v>
      </c>
      <c r="E4712" s="2">
        <v>12.620674328814706</v>
      </c>
      <c r="F4712">
        <v>476</v>
      </c>
      <c r="G4712">
        <v>550</v>
      </c>
      <c r="H4712" s="3">
        <v>0.86545454545454548</v>
      </c>
      <c r="I4712">
        <v>64</v>
      </c>
      <c r="J4712" t="s">
        <v>27</v>
      </c>
      <c r="K4712" t="str">
        <f t="shared" si="73"/>
        <v/>
      </c>
    </row>
    <row r="4713" spans="1:11" x14ac:dyDescent="0.35">
      <c r="A4713">
        <v>14</v>
      </c>
      <c r="B4713" t="s">
        <v>4</v>
      </c>
      <c r="C4713" t="s">
        <v>38</v>
      </c>
      <c r="D4713" t="s">
        <v>102</v>
      </c>
      <c r="E4713" s="2">
        <v>12.79832780832195</v>
      </c>
      <c r="F4713">
        <v>437</v>
      </c>
      <c r="G4713">
        <v>490</v>
      </c>
      <c r="H4713" s="3">
        <v>0.89183673469387759</v>
      </c>
      <c r="I4713">
        <v>93</v>
      </c>
      <c r="J4713" t="s">
        <v>24</v>
      </c>
      <c r="K4713" t="str">
        <f t="shared" si="73"/>
        <v/>
      </c>
    </row>
    <row r="4714" spans="1:11" x14ac:dyDescent="0.35">
      <c r="A4714">
        <v>17</v>
      </c>
      <c r="B4714" t="s">
        <v>4</v>
      </c>
      <c r="C4714" t="s">
        <v>38</v>
      </c>
      <c r="D4714" t="s">
        <v>102</v>
      </c>
      <c r="E4714" s="2">
        <v>12.840139334211869</v>
      </c>
      <c r="F4714">
        <v>402</v>
      </c>
      <c r="G4714">
        <v>550</v>
      </c>
      <c r="H4714" s="3">
        <v>0.73090909090909095</v>
      </c>
      <c r="I4714">
        <v>86</v>
      </c>
      <c r="J4714" t="s">
        <v>27</v>
      </c>
      <c r="K4714" t="str">
        <f t="shared" si="73"/>
        <v/>
      </c>
    </row>
    <row r="4715" spans="1:11" x14ac:dyDescent="0.35">
      <c r="A4715">
        <v>17</v>
      </c>
      <c r="B4715" t="s">
        <v>4</v>
      </c>
      <c r="C4715" t="s">
        <v>38</v>
      </c>
      <c r="D4715" t="s">
        <v>102</v>
      </c>
      <c r="E4715" s="2">
        <v>12.764657617675164</v>
      </c>
      <c r="F4715">
        <v>455</v>
      </c>
      <c r="G4715">
        <v>550</v>
      </c>
      <c r="H4715" s="3">
        <v>0.82727272727272727</v>
      </c>
      <c r="I4715">
        <v>86</v>
      </c>
      <c r="J4715" t="s">
        <v>27</v>
      </c>
      <c r="K4715" t="str">
        <f t="shared" si="73"/>
        <v/>
      </c>
    </row>
    <row r="4716" spans="1:11" x14ac:dyDescent="0.35">
      <c r="A4716">
        <v>18</v>
      </c>
      <c r="B4716" t="s">
        <v>4</v>
      </c>
      <c r="C4716" t="s">
        <v>54</v>
      </c>
      <c r="D4716" t="s">
        <v>102</v>
      </c>
      <c r="E4716" s="2">
        <v>12.746981052341958</v>
      </c>
      <c r="F4716">
        <v>391</v>
      </c>
      <c r="G4716">
        <v>470</v>
      </c>
      <c r="H4716" s="3">
        <v>0.83191489361702131</v>
      </c>
      <c r="I4716">
        <v>90</v>
      </c>
      <c r="J4716" t="s">
        <v>27</v>
      </c>
      <c r="K4716" t="str">
        <f t="shared" si="73"/>
        <v/>
      </c>
    </row>
    <row r="4717" spans="1:11" x14ac:dyDescent="0.35">
      <c r="A4717">
        <v>16</v>
      </c>
      <c r="B4717" t="s">
        <v>4</v>
      </c>
      <c r="C4717" t="s">
        <v>38</v>
      </c>
      <c r="D4717" t="s">
        <v>102</v>
      </c>
      <c r="E4717" s="2">
        <v>12.500992663406382</v>
      </c>
      <c r="F4717">
        <v>760</v>
      </c>
      <c r="G4717">
        <v>625</v>
      </c>
      <c r="H4717" s="3">
        <v>1.216</v>
      </c>
      <c r="I4717">
        <v>97</v>
      </c>
      <c r="J4717" t="s">
        <v>24</v>
      </c>
      <c r="K4717" t="str">
        <f t="shared" si="73"/>
        <v/>
      </c>
    </row>
    <row r="4718" spans="1:11" x14ac:dyDescent="0.35">
      <c r="A4718">
        <v>10</v>
      </c>
      <c r="B4718" t="s">
        <v>4</v>
      </c>
      <c r="C4718" t="s">
        <v>52</v>
      </c>
      <c r="D4718" t="s">
        <v>102</v>
      </c>
      <c r="E4718" s="2">
        <v>10.987359824721466</v>
      </c>
      <c r="F4718">
        <v>107</v>
      </c>
      <c r="G4718">
        <v>640</v>
      </c>
      <c r="H4718" s="3">
        <v>0.16718749999999999</v>
      </c>
      <c r="I4718">
        <v>92</v>
      </c>
      <c r="J4718" t="s">
        <v>27</v>
      </c>
      <c r="K4718" t="str">
        <f t="shared" si="73"/>
        <v/>
      </c>
    </row>
    <row r="4719" spans="1:11" x14ac:dyDescent="0.35">
      <c r="A4719">
        <v>10</v>
      </c>
      <c r="B4719" t="s">
        <v>4</v>
      </c>
      <c r="C4719" t="s">
        <v>52</v>
      </c>
      <c r="D4719" t="s">
        <v>102</v>
      </c>
      <c r="E4719" s="2">
        <v>9.1860306490136914</v>
      </c>
      <c r="F4719">
        <v>30</v>
      </c>
      <c r="G4719">
        <v>640</v>
      </c>
      <c r="H4719" s="3">
        <v>4.6875E-2</v>
      </c>
      <c r="I4719">
        <v>84</v>
      </c>
      <c r="J4719" t="s">
        <v>27</v>
      </c>
      <c r="K4719" t="str">
        <f t="shared" si="73"/>
        <v/>
      </c>
    </row>
    <row r="4720" spans="1:11" x14ac:dyDescent="0.35">
      <c r="A4720">
        <v>15</v>
      </c>
      <c r="B4720" t="s">
        <v>4</v>
      </c>
      <c r="C4720" t="s">
        <v>52</v>
      </c>
      <c r="D4720" t="s">
        <v>102</v>
      </c>
      <c r="E4720" s="2">
        <v>12.778445483339183</v>
      </c>
      <c r="F4720">
        <v>479</v>
      </c>
      <c r="G4720">
        <v>550</v>
      </c>
      <c r="H4720" s="3">
        <v>0.87090909090909085</v>
      </c>
      <c r="I4720">
        <v>83</v>
      </c>
      <c r="J4720" t="s">
        <v>27</v>
      </c>
      <c r="K4720" t="str">
        <f t="shared" si="73"/>
        <v/>
      </c>
    </row>
    <row r="4721" spans="1:11" x14ac:dyDescent="0.35">
      <c r="A4721">
        <v>15</v>
      </c>
      <c r="B4721" t="s">
        <v>4</v>
      </c>
      <c r="C4721" t="s">
        <v>51</v>
      </c>
      <c r="D4721" t="s">
        <v>102</v>
      </c>
      <c r="E4721" s="2">
        <v>12.926978794434294</v>
      </c>
      <c r="F4721">
        <v>791</v>
      </c>
      <c r="G4721">
        <v>640</v>
      </c>
      <c r="H4721" s="3">
        <v>1.2359374999999999</v>
      </c>
      <c r="I4721">
        <v>101</v>
      </c>
      <c r="J4721" t="s">
        <v>24</v>
      </c>
      <c r="K4721" t="str">
        <f t="shared" si="73"/>
        <v/>
      </c>
    </row>
    <row r="4722" spans="1:11" x14ac:dyDescent="0.35">
      <c r="A4722">
        <v>18</v>
      </c>
      <c r="B4722" t="s">
        <v>4</v>
      </c>
      <c r="C4722" t="s">
        <v>38</v>
      </c>
      <c r="D4722" t="s">
        <v>102</v>
      </c>
      <c r="E4722" s="2">
        <v>12.880866283256086</v>
      </c>
      <c r="F4722">
        <v>528</v>
      </c>
      <c r="G4722">
        <v>490</v>
      </c>
      <c r="H4722" s="3">
        <v>1.0775510204081633</v>
      </c>
      <c r="I4722">
        <v>118</v>
      </c>
      <c r="J4722" t="s">
        <v>24</v>
      </c>
      <c r="K4722" t="str">
        <f t="shared" si="73"/>
        <v/>
      </c>
    </row>
    <row r="4723" spans="1:11" x14ac:dyDescent="0.35">
      <c r="A4723">
        <v>14</v>
      </c>
      <c r="B4723" t="s">
        <v>4</v>
      </c>
      <c r="C4723" t="s">
        <v>53</v>
      </c>
      <c r="D4723" t="s">
        <v>102</v>
      </c>
      <c r="E4723" s="2">
        <v>12.958737208740766</v>
      </c>
      <c r="F4723">
        <v>523</v>
      </c>
      <c r="G4723">
        <v>550</v>
      </c>
      <c r="H4723" s="3">
        <v>0.95090909090909093</v>
      </c>
      <c r="I4723">
        <v>122</v>
      </c>
      <c r="J4723" t="s">
        <v>24</v>
      </c>
      <c r="K4723" t="str">
        <f t="shared" si="73"/>
        <v/>
      </c>
    </row>
    <row r="4724" spans="1:11" x14ac:dyDescent="0.35">
      <c r="A4724">
        <v>17</v>
      </c>
      <c r="B4724" t="s">
        <v>4</v>
      </c>
      <c r="C4724" t="s">
        <v>46</v>
      </c>
      <c r="D4724" t="s">
        <v>102</v>
      </c>
      <c r="E4724" s="2">
        <v>12.784827967578872</v>
      </c>
      <c r="F4724">
        <v>474</v>
      </c>
      <c r="G4724">
        <v>550</v>
      </c>
      <c r="H4724" s="3">
        <v>0.86181818181818182</v>
      </c>
      <c r="I4724">
        <v>82</v>
      </c>
      <c r="J4724" t="s">
        <v>27</v>
      </c>
      <c r="K4724" t="str">
        <f t="shared" si="73"/>
        <v/>
      </c>
    </row>
    <row r="4725" spans="1:11" x14ac:dyDescent="0.35">
      <c r="A4725">
        <v>16</v>
      </c>
      <c r="B4725" t="s">
        <v>4</v>
      </c>
      <c r="C4725" t="s">
        <v>52</v>
      </c>
      <c r="D4725" t="s">
        <v>102</v>
      </c>
      <c r="E4725" s="2">
        <v>12.985707319653526</v>
      </c>
      <c r="F4725">
        <v>529</v>
      </c>
      <c r="G4725">
        <v>550</v>
      </c>
      <c r="H4725" s="3">
        <v>0.96181818181818179</v>
      </c>
      <c r="I4725">
        <v>93</v>
      </c>
      <c r="J4725" t="s">
        <v>24</v>
      </c>
      <c r="K4725" t="str">
        <f t="shared" si="73"/>
        <v/>
      </c>
    </row>
    <row r="4726" spans="1:11" x14ac:dyDescent="0.35">
      <c r="A4726">
        <v>14</v>
      </c>
      <c r="B4726" t="s">
        <v>4</v>
      </c>
      <c r="C4726" t="s">
        <v>38</v>
      </c>
      <c r="D4726" t="s">
        <v>102</v>
      </c>
      <c r="E4726" s="2">
        <v>12.523325880344279</v>
      </c>
      <c r="F4726">
        <v>440</v>
      </c>
      <c r="G4726">
        <v>490</v>
      </c>
      <c r="H4726" s="3">
        <v>0.89795918367346939</v>
      </c>
      <c r="I4726">
        <v>73</v>
      </c>
      <c r="J4726" t="s">
        <v>27</v>
      </c>
      <c r="K4726" t="str">
        <f t="shared" si="73"/>
        <v/>
      </c>
    </row>
    <row r="4727" spans="1:11" x14ac:dyDescent="0.35">
      <c r="A4727">
        <v>17</v>
      </c>
      <c r="B4727" t="s">
        <v>4</v>
      </c>
      <c r="C4727" t="s">
        <v>38</v>
      </c>
      <c r="D4727" t="s">
        <v>102</v>
      </c>
      <c r="E4727" s="2">
        <v>12.738240994751894</v>
      </c>
      <c r="F4727">
        <v>447</v>
      </c>
      <c r="G4727">
        <v>356</v>
      </c>
      <c r="H4727" s="3">
        <v>1.2556179775280898</v>
      </c>
      <c r="I4727">
        <v>104</v>
      </c>
      <c r="J4727" t="s">
        <v>24</v>
      </c>
      <c r="K4727" t="str">
        <f t="shared" si="73"/>
        <v/>
      </c>
    </row>
    <row r="4728" spans="1:11" x14ac:dyDescent="0.35">
      <c r="A4728">
        <v>16</v>
      </c>
      <c r="B4728" t="s">
        <v>4</v>
      </c>
      <c r="C4728" t="s">
        <v>54</v>
      </c>
      <c r="D4728" t="s">
        <v>102</v>
      </c>
      <c r="E4728" s="2">
        <v>12.576331283644167</v>
      </c>
      <c r="F4728">
        <v>317</v>
      </c>
      <c r="G4728">
        <v>550</v>
      </c>
      <c r="H4728" s="3">
        <v>0.57636363636363641</v>
      </c>
      <c r="I4728">
        <v>101</v>
      </c>
      <c r="J4728" t="s">
        <v>27</v>
      </c>
      <c r="K4728" t="str">
        <f t="shared" si="73"/>
        <v/>
      </c>
    </row>
    <row r="4729" spans="1:11" x14ac:dyDescent="0.35">
      <c r="A4729">
        <v>14</v>
      </c>
      <c r="B4729" t="s">
        <v>4</v>
      </c>
      <c r="C4729" t="s">
        <v>38</v>
      </c>
      <c r="D4729" t="s">
        <v>102</v>
      </c>
      <c r="E4729" s="2">
        <v>12.368557823909764</v>
      </c>
      <c r="F4729">
        <v>583</v>
      </c>
      <c r="G4729">
        <v>640</v>
      </c>
      <c r="H4729" s="3">
        <v>0.91093749999999996</v>
      </c>
      <c r="I4729">
        <v>88</v>
      </c>
      <c r="J4729" t="s">
        <v>27</v>
      </c>
      <c r="K4729" t="str">
        <f t="shared" si="73"/>
        <v/>
      </c>
    </row>
    <row r="4730" spans="1:11" x14ac:dyDescent="0.35">
      <c r="A4730">
        <v>16</v>
      </c>
      <c r="B4730" t="s">
        <v>4</v>
      </c>
      <c r="C4730" t="s">
        <v>38</v>
      </c>
      <c r="D4730" t="s">
        <v>102</v>
      </c>
      <c r="E4730" s="2">
        <v>13.007547355685762</v>
      </c>
      <c r="F4730">
        <v>509</v>
      </c>
      <c r="G4730">
        <v>550</v>
      </c>
      <c r="H4730" s="3">
        <v>0.92545454545454542</v>
      </c>
      <c r="I4730">
        <v>119</v>
      </c>
      <c r="J4730" t="s">
        <v>24</v>
      </c>
      <c r="K4730" t="str">
        <f t="shared" si="73"/>
        <v/>
      </c>
    </row>
    <row r="4731" spans="1:11" x14ac:dyDescent="0.35">
      <c r="A4731">
        <v>17</v>
      </c>
      <c r="B4731" t="s">
        <v>4</v>
      </c>
      <c r="C4731" t="s">
        <v>52</v>
      </c>
      <c r="D4731" t="s">
        <v>102</v>
      </c>
      <c r="E4731" s="2">
        <v>12.86867560138368</v>
      </c>
      <c r="F4731">
        <v>528</v>
      </c>
      <c r="G4731">
        <v>550</v>
      </c>
      <c r="H4731" s="3">
        <v>0.96</v>
      </c>
      <c r="I4731">
        <v>68</v>
      </c>
      <c r="J4731" t="s">
        <v>24</v>
      </c>
      <c r="K4731" t="str">
        <f t="shared" si="73"/>
        <v/>
      </c>
    </row>
    <row r="4732" spans="1:11" x14ac:dyDescent="0.35">
      <c r="A4732">
        <v>15</v>
      </c>
      <c r="B4732" t="s">
        <v>4</v>
      </c>
      <c r="C4732" t="s">
        <v>52</v>
      </c>
      <c r="D4732" t="s">
        <v>102</v>
      </c>
      <c r="E4732" s="2">
        <v>12.779652067344916</v>
      </c>
      <c r="F4732">
        <v>446</v>
      </c>
      <c r="G4732">
        <v>550</v>
      </c>
      <c r="H4732" s="3">
        <v>0.81090909090909091</v>
      </c>
      <c r="I4732">
        <v>86</v>
      </c>
      <c r="J4732" t="s">
        <v>27</v>
      </c>
      <c r="K4732" t="str">
        <f t="shared" si="73"/>
        <v/>
      </c>
    </row>
    <row r="4733" spans="1:11" x14ac:dyDescent="0.35">
      <c r="A4733">
        <v>15</v>
      </c>
      <c r="B4733" t="s">
        <v>4</v>
      </c>
      <c r="C4733" t="s">
        <v>52</v>
      </c>
      <c r="D4733" t="s">
        <v>102</v>
      </c>
      <c r="E4733" s="2">
        <v>12.550404347279617</v>
      </c>
      <c r="F4733">
        <v>459</v>
      </c>
      <c r="G4733">
        <v>550</v>
      </c>
      <c r="H4733" s="3">
        <v>0.83454545454545459</v>
      </c>
      <c r="I4733">
        <v>99</v>
      </c>
      <c r="J4733" t="s">
        <v>25</v>
      </c>
      <c r="K4733" t="str">
        <f t="shared" si="73"/>
        <v/>
      </c>
    </row>
    <row r="4734" spans="1:11" x14ac:dyDescent="0.35">
      <c r="A4734">
        <v>15</v>
      </c>
      <c r="B4734" t="s">
        <v>4</v>
      </c>
      <c r="C4734" t="s">
        <v>52</v>
      </c>
      <c r="D4734" t="s">
        <v>102</v>
      </c>
      <c r="E4734" s="2">
        <v>12.671210344435446</v>
      </c>
      <c r="F4734">
        <v>445</v>
      </c>
      <c r="G4734">
        <v>550</v>
      </c>
      <c r="H4734" s="3">
        <v>0.80909090909090908</v>
      </c>
      <c r="I4734">
        <v>85</v>
      </c>
      <c r="J4734" t="s">
        <v>25</v>
      </c>
      <c r="K4734" t="str">
        <f t="shared" si="73"/>
        <v/>
      </c>
    </row>
    <row r="4735" spans="1:11" x14ac:dyDescent="0.35">
      <c r="A4735">
        <v>10</v>
      </c>
      <c r="B4735" t="s">
        <v>4</v>
      </c>
      <c r="C4735" t="s">
        <v>52</v>
      </c>
      <c r="D4735" t="s">
        <v>102</v>
      </c>
      <c r="E4735" s="2">
        <v>12.566123570792611</v>
      </c>
      <c r="F4735">
        <v>501</v>
      </c>
      <c r="G4735">
        <v>550</v>
      </c>
      <c r="H4735" s="3">
        <v>0.91090909090909089</v>
      </c>
      <c r="I4735">
        <v>76</v>
      </c>
      <c r="J4735" t="s">
        <v>26</v>
      </c>
      <c r="K4735" t="str">
        <f t="shared" si="73"/>
        <v/>
      </c>
    </row>
    <row r="4736" spans="1:11" x14ac:dyDescent="0.35">
      <c r="A4736">
        <v>6</v>
      </c>
      <c r="B4736" t="s">
        <v>4</v>
      </c>
      <c r="C4736" t="s">
        <v>38</v>
      </c>
      <c r="D4736" t="s">
        <v>102</v>
      </c>
      <c r="E4736" s="2">
        <v>12.763325304892909</v>
      </c>
      <c r="F4736">
        <v>425</v>
      </c>
      <c r="G4736">
        <v>685</v>
      </c>
      <c r="H4736" s="3">
        <v>0.62043795620437958</v>
      </c>
      <c r="I4736">
        <v>83</v>
      </c>
      <c r="J4736" t="s">
        <v>27</v>
      </c>
      <c r="K4736" t="str">
        <f t="shared" si="73"/>
        <v/>
      </c>
    </row>
    <row r="4737" spans="1:11" x14ac:dyDescent="0.35">
      <c r="A4737">
        <v>7</v>
      </c>
      <c r="B4737" t="s">
        <v>4</v>
      </c>
      <c r="C4737" t="s">
        <v>52</v>
      </c>
      <c r="D4737" t="s">
        <v>102</v>
      </c>
      <c r="E4737" s="2">
        <v>12.762158188314057</v>
      </c>
      <c r="F4737">
        <v>266</v>
      </c>
      <c r="G4737">
        <v>550</v>
      </c>
      <c r="H4737" s="3">
        <v>0.48363636363636364</v>
      </c>
      <c r="I4737">
        <v>68</v>
      </c>
      <c r="J4737" t="s">
        <v>27</v>
      </c>
      <c r="K4737" t="str">
        <f t="shared" si="73"/>
        <v/>
      </c>
    </row>
    <row r="4738" spans="1:11" x14ac:dyDescent="0.35">
      <c r="A4738">
        <v>15</v>
      </c>
      <c r="B4738" t="s">
        <v>4</v>
      </c>
      <c r="C4738" t="s">
        <v>68</v>
      </c>
      <c r="D4738" t="s">
        <v>102</v>
      </c>
      <c r="E4738" s="2">
        <v>12.628500791673471</v>
      </c>
      <c r="F4738">
        <v>694</v>
      </c>
      <c r="G4738">
        <v>550</v>
      </c>
      <c r="H4738" s="3">
        <v>1.2618181818181817</v>
      </c>
      <c r="I4738">
        <v>95</v>
      </c>
      <c r="J4738" t="s">
        <v>24</v>
      </c>
      <c r="K4738" t="str">
        <f t="shared" si="73"/>
        <v/>
      </c>
    </row>
    <row r="4739" spans="1:11" x14ac:dyDescent="0.35">
      <c r="A4739">
        <v>14</v>
      </c>
      <c r="B4739" t="s">
        <v>4</v>
      </c>
      <c r="C4739" t="s">
        <v>38</v>
      </c>
      <c r="D4739" t="s">
        <v>102</v>
      </c>
      <c r="E4739" s="2">
        <v>12.762934339076548</v>
      </c>
      <c r="F4739">
        <v>549</v>
      </c>
      <c r="G4739">
        <v>550</v>
      </c>
      <c r="H4739" s="3">
        <v>0.99818181818181817</v>
      </c>
      <c r="I4739">
        <v>97</v>
      </c>
      <c r="J4739" t="s">
        <v>24</v>
      </c>
      <c r="K4739" t="str">
        <f t="shared" ref="K4739:K4802" si="74">IFERROR(VLOOKUP(J4739,$Y$2:$Z$18,2,FALSE),"")</f>
        <v/>
      </c>
    </row>
    <row r="4740" spans="1:11" x14ac:dyDescent="0.35">
      <c r="A4740">
        <v>17</v>
      </c>
      <c r="B4740" t="s">
        <v>4</v>
      </c>
      <c r="C4740" t="s">
        <v>52</v>
      </c>
      <c r="D4740" t="s">
        <v>102</v>
      </c>
      <c r="E4740" s="2">
        <v>12.830978927190944</v>
      </c>
      <c r="F4740">
        <v>333</v>
      </c>
      <c r="G4740">
        <v>550</v>
      </c>
      <c r="H4740" s="3">
        <v>0.60545454545454547</v>
      </c>
      <c r="I4740">
        <v>106</v>
      </c>
      <c r="J4740" t="s">
        <v>27</v>
      </c>
      <c r="K4740" t="str">
        <f t="shared" si="74"/>
        <v/>
      </c>
    </row>
    <row r="4741" spans="1:11" x14ac:dyDescent="0.35">
      <c r="A4741">
        <v>15</v>
      </c>
      <c r="B4741" t="s">
        <v>4</v>
      </c>
      <c r="C4741" t="s">
        <v>53</v>
      </c>
      <c r="D4741" t="s">
        <v>102</v>
      </c>
      <c r="E4741" s="2">
        <v>12.414134240705719</v>
      </c>
      <c r="F4741">
        <v>19</v>
      </c>
      <c r="G4741">
        <v>390</v>
      </c>
      <c r="H4741" s="3">
        <v>4.8717948717948718E-2</v>
      </c>
      <c r="I4741">
        <v>80</v>
      </c>
      <c r="J4741" t="s">
        <v>27</v>
      </c>
      <c r="K4741" t="str">
        <f t="shared" si="74"/>
        <v/>
      </c>
    </row>
    <row r="4742" spans="1:11" x14ac:dyDescent="0.35">
      <c r="A4742">
        <v>16</v>
      </c>
      <c r="B4742" t="s">
        <v>4</v>
      </c>
      <c r="C4742" t="s">
        <v>38</v>
      </c>
      <c r="D4742" t="s">
        <v>102</v>
      </c>
      <c r="E4742" s="2">
        <v>12.785198578656559</v>
      </c>
      <c r="F4742">
        <v>559</v>
      </c>
      <c r="G4742">
        <v>550</v>
      </c>
      <c r="H4742" s="3">
        <v>1.0163636363636364</v>
      </c>
      <c r="I4742">
        <v>78</v>
      </c>
      <c r="J4742" t="s">
        <v>24</v>
      </c>
      <c r="K4742" t="str">
        <f t="shared" si="74"/>
        <v/>
      </c>
    </row>
    <row r="4743" spans="1:11" x14ac:dyDescent="0.35">
      <c r="A4743">
        <v>15</v>
      </c>
      <c r="B4743" t="s">
        <v>4</v>
      </c>
      <c r="C4743" t="s">
        <v>73</v>
      </c>
      <c r="D4743" t="s">
        <v>102</v>
      </c>
      <c r="E4743" s="2">
        <v>13.033882845074864</v>
      </c>
      <c r="F4743">
        <v>214</v>
      </c>
      <c r="G4743">
        <v>390</v>
      </c>
      <c r="H4743" s="3">
        <v>0.54871794871794877</v>
      </c>
      <c r="I4743">
        <v>78</v>
      </c>
      <c r="J4743" t="s">
        <v>27</v>
      </c>
      <c r="K4743" t="str">
        <f t="shared" si="74"/>
        <v/>
      </c>
    </row>
    <row r="4744" spans="1:11" x14ac:dyDescent="0.35">
      <c r="A4744">
        <v>16</v>
      </c>
      <c r="B4744" t="s">
        <v>4</v>
      </c>
      <c r="C4744" t="s">
        <v>52</v>
      </c>
      <c r="D4744" t="s">
        <v>102</v>
      </c>
      <c r="E4744" s="2">
        <v>12.808720775639555</v>
      </c>
      <c r="F4744">
        <v>312</v>
      </c>
      <c r="G4744">
        <v>390</v>
      </c>
      <c r="H4744" s="3">
        <v>0.8</v>
      </c>
      <c r="I4744">
        <v>94</v>
      </c>
      <c r="J4744" t="s">
        <v>27</v>
      </c>
      <c r="K4744" t="str">
        <f t="shared" si="74"/>
        <v/>
      </c>
    </row>
    <row r="4745" spans="1:11" x14ac:dyDescent="0.35">
      <c r="A4745">
        <v>17</v>
      </c>
      <c r="B4745" t="s">
        <v>4</v>
      </c>
      <c r="C4745" t="s">
        <v>52</v>
      </c>
      <c r="D4745" t="s">
        <v>102</v>
      </c>
      <c r="E4745" s="2">
        <v>12.670700642181551</v>
      </c>
      <c r="F4745">
        <v>568</v>
      </c>
      <c r="G4745">
        <v>550</v>
      </c>
      <c r="H4745" s="3">
        <v>1.0327272727272727</v>
      </c>
      <c r="I4745">
        <v>82</v>
      </c>
      <c r="J4745" t="s">
        <v>24</v>
      </c>
      <c r="K4745" t="str">
        <f t="shared" si="74"/>
        <v/>
      </c>
    </row>
    <row r="4746" spans="1:11" x14ac:dyDescent="0.35">
      <c r="A4746">
        <v>17</v>
      </c>
      <c r="B4746" t="s">
        <v>4</v>
      </c>
      <c r="C4746" t="s">
        <v>38</v>
      </c>
      <c r="D4746" t="s">
        <v>102</v>
      </c>
      <c r="E4746" s="2">
        <v>12.541215932228992</v>
      </c>
      <c r="F4746">
        <v>410</v>
      </c>
      <c r="G4746">
        <v>550</v>
      </c>
      <c r="H4746" s="3">
        <v>0.74545454545454548</v>
      </c>
      <c r="I4746">
        <v>99</v>
      </c>
      <c r="J4746" t="s">
        <v>25</v>
      </c>
      <c r="K4746" t="str">
        <f t="shared" si="74"/>
        <v/>
      </c>
    </row>
    <row r="4747" spans="1:11" x14ac:dyDescent="0.35">
      <c r="A4747">
        <v>15</v>
      </c>
      <c r="B4747" t="s">
        <v>4</v>
      </c>
      <c r="C4747" t="s">
        <v>56</v>
      </c>
      <c r="D4747" t="s">
        <v>102</v>
      </c>
      <c r="E4747" s="2">
        <v>12.833413562274108</v>
      </c>
      <c r="F4747">
        <v>489</v>
      </c>
      <c r="G4747">
        <v>550</v>
      </c>
      <c r="H4747" s="3">
        <v>0.88909090909090904</v>
      </c>
      <c r="I4747">
        <v>82</v>
      </c>
      <c r="J4747" t="s">
        <v>24</v>
      </c>
      <c r="K4747" t="str">
        <f t="shared" si="74"/>
        <v/>
      </c>
    </row>
    <row r="4748" spans="1:11" x14ac:dyDescent="0.35">
      <c r="A4748">
        <v>14</v>
      </c>
      <c r="B4748" t="s">
        <v>4</v>
      </c>
      <c r="C4748" t="s">
        <v>38</v>
      </c>
      <c r="D4748" t="s">
        <v>102</v>
      </c>
      <c r="E4748" s="2">
        <v>12.546496854466179</v>
      </c>
      <c r="F4748">
        <v>391</v>
      </c>
      <c r="G4748">
        <v>490</v>
      </c>
      <c r="H4748" s="3">
        <v>0.79795918367346941</v>
      </c>
      <c r="I4748">
        <v>65</v>
      </c>
      <c r="J4748" t="s">
        <v>26</v>
      </c>
      <c r="K4748" t="str">
        <f t="shared" si="74"/>
        <v/>
      </c>
    </row>
    <row r="4749" spans="1:11" x14ac:dyDescent="0.35">
      <c r="A4749">
        <v>16</v>
      </c>
      <c r="B4749" t="s">
        <v>4</v>
      </c>
      <c r="C4749" t="s">
        <v>54</v>
      </c>
      <c r="D4749" t="s">
        <v>102</v>
      </c>
      <c r="E4749" s="2">
        <v>12.871921028096938</v>
      </c>
      <c r="F4749">
        <v>322</v>
      </c>
      <c r="G4749">
        <v>390</v>
      </c>
      <c r="H4749" s="3">
        <v>0.82564102564102559</v>
      </c>
      <c r="I4749">
        <v>91</v>
      </c>
      <c r="J4749" t="s">
        <v>27</v>
      </c>
      <c r="K4749" t="str">
        <f t="shared" si="74"/>
        <v/>
      </c>
    </row>
    <row r="4750" spans="1:11" x14ac:dyDescent="0.35">
      <c r="A4750">
        <v>18</v>
      </c>
      <c r="B4750" t="s">
        <v>4</v>
      </c>
      <c r="C4750" t="s">
        <v>38</v>
      </c>
      <c r="D4750" t="s">
        <v>102</v>
      </c>
      <c r="E4750" s="2">
        <v>12.474100404441829</v>
      </c>
      <c r="F4750">
        <v>439</v>
      </c>
      <c r="G4750">
        <v>550</v>
      </c>
      <c r="H4750" s="3">
        <v>0.79818181818181821</v>
      </c>
      <c r="I4750">
        <v>101</v>
      </c>
      <c r="J4750" t="s">
        <v>26</v>
      </c>
      <c r="K4750" t="str">
        <f t="shared" si="74"/>
        <v/>
      </c>
    </row>
    <row r="4751" spans="1:11" x14ac:dyDescent="0.35">
      <c r="A4751">
        <v>16</v>
      </c>
      <c r="B4751" t="s">
        <v>4</v>
      </c>
      <c r="C4751" t="s">
        <v>38</v>
      </c>
      <c r="D4751" t="s">
        <v>102</v>
      </c>
      <c r="E4751" s="2">
        <v>12.588650378252373</v>
      </c>
      <c r="F4751">
        <v>434</v>
      </c>
      <c r="G4751">
        <v>550</v>
      </c>
      <c r="H4751" s="3">
        <v>0.78909090909090907</v>
      </c>
      <c r="I4751">
        <v>87</v>
      </c>
      <c r="J4751" t="s">
        <v>25</v>
      </c>
      <c r="K4751" t="str">
        <f t="shared" si="74"/>
        <v/>
      </c>
    </row>
    <row r="4752" spans="1:11" x14ac:dyDescent="0.35">
      <c r="A4752">
        <v>15</v>
      </c>
      <c r="B4752" t="s">
        <v>4</v>
      </c>
      <c r="C4752" t="s">
        <v>51</v>
      </c>
      <c r="D4752" t="s">
        <v>102</v>
      </c>
      <c r="E4752" s="2">
        <v>12.635258738538493</v>
      </c>
      <c r="F4752">
        <v>544</v>
      </c>
      <c r="G4752">
        <v>550</v>
      </c>
      <c r="H4752" s="3">
        <v>0.98909090909090913</v>
      </c>
      <c r="I4752">
        <v>100</v>
      </c>
      <c r="J4752" t="s">
        <v>24</v>
      </c>
      <c r="K4752" t="str">
        <f t="shared" si="74"/>
        <v/>
      </c>
    </row>
    <row r="4753" spans="1:11" x14ac:dyDescent="0.35">
      <c r="A4753">
        <v>16</v>
      </c>
      <c r="B4753" t="s">
        <v>4</v>
      </c>
      <c r="C4753" t="s">
        <v>38</v>
      </c>
      <c r="D4753" t="s">
        <v>102</v>
      </c>
      <c r="E4753" s="2">
        <v>12.809745096908756</v>
      </c>
      <c r="F4753">
        <v>586</v>
      </c>
      <c r="G4753">
        <v>550</v>
      </c>
      <c r="H4753" s="3">
        <v>1.0654545454545454</v>
      </c>
      <c r="I4753">
        <v>95</v>
      </c>
      <c r="J4753" t="s">
        <v>24</v>
      </c>
      <c r="K4753" t="str">
        <f t="shared" si="74"/>
        <v/>
      </c>
    </row>
    <row r="4754" spans="1:11" x14ac:dyDescent="0.35">
      <c r="A4754">
        <v>15</v>
      </c>
      <c r="B4754" t="s">
        <v>4</v>
      </c>
      <c r="C4754" t="s">
        <v>53</v>
      </c>
      <c r="D4754" t="s">
        <v>102</v>
      </c>
      <c r="E4754" s="2">
        <v>12.706321584133425</v>
      </c>
      <c r="F4754">
        <v>242</v>
      </c>
      <c r="G4754">
        <v>550</v>
      </c>
      <c r="H4754" s="3">
        <v>0.44</v>
      </c>
      <c r="I4754">
        <v>87</v>
      </c>
      <c r="J4754" t="s">
        <v>27</v>
      </c>
      <c r="K4754" t="str">
        <f t="shared" si="74"/>
        <v/>
      </c>
    </row>
    <row r="4755" spans="1:11" x14ac:dyDescent="0.35">
      <c r="A4755">
        <v>8</v>
      </c>
      <c r="B4755" t="s">
        <v>4</v>
      </c>
      <c r="C4755" t="s">
        <v>51</v>
      </c>
      <c r="D4755" t="s">
        <v>102</v>
      </c>
      <c r="E4755" s="2">
        <v>12.458682413301791</v>
      </c>
      <c r="F4755">
        <v>584</v>
      </c>
      <c r="G4755">
        <v>640</v>
      </c>
      <c r="H4755" s="3">
        <v>0.91249999999999998</v>
      </c>
      <c r="I4755">
        <v>76</v>
      </c>
      <c r="J4755" t="s">
        <v>26</v>
      </c>
      <c r="K4755" t="str">
        <f t="shared" si="74"/>
        <v/>
      </c>
    </row>
    <row r="4756" spans="1:11" x14ac:dyDescent="0.35">
      <c r="A4756">
        <v>17</v>
      </c>
      <c r="B4756" t="s">
        <v>4</v>
      </c>
      <c r="C4756" t="s">
        <v>38</v>
      </c>
      <c r="D4756" t="s">
        <v>102</v>
      </c>
      <c r="E4756" s="2">
        <v>12.719730765091789</v>
      </c>
      <c r="F4756">
        <v>542</v>
      </c>
      <c r="G4756">
        <v>550</v>
      </c>
      <c r="H4756" s="3">
        <v>0.98545454545454547</v>
      </c>
      <c r="I4756">
        <v>128</v>
      </c>
      <c r="J4756" t="s">
        <v>24</v>
      </c>
      <c r="K4756" t="str">
        <f t="shared" si="74"/>
        <v/>
      </c>
    </row>
    <row r="4757" spans="1:11" x14ac:dyDescent="0.35">
      <c r="A4757">
        <v>15</v>
      </c>
      <c r="B4757" t="s">
        <v>4</v>
      </c>
      <c r="C4757" t="s">
        <v>52</v>
      </c>
      <c r="D4757" t="s">
        <v>102</v>
      </c>
      <c r="E4757" s="2">
        <v>12.715428560545034</v>
      </c>
      <c r="F4757">
        <v>443</v>
      </c>
      <c r="G4757">
        <v>550</v>
      </c>
      <c r="H4757" s="3">
        <v>0.80545454545454542</v>
      </c>
      <c r="I4757">
        <v>78</v>
      </c>
      <c r="J4757" t="s">
        <v>27</v>
      </c>
      <c r="K4757" t="str">
        <f t="shared" si="74"/>
        <v/>
      </c>
    </row>
    <row r="4758" spans="1:11" x14ac:dyDescent="0.35">
      <c r="A4758">
        <v>15</v>
      </c>
      <c r="B4758" t="s">
        <v>4</v>
      </c>
      <c r="C4758" t="s">
        <v>52</v>
      </c>
      <c r="D4758" t="s">
        <v>102</v>
      </c>
      <c r="E4758" s="2">
        <v>12.281034911762854</v>
      </c>
      <c r="F4758">
        <v>198</v>
      </c>
      <c r="G4758">
        <v>550</v>
      </c>
      <c r="H4758" s="3">
        <v>0.36</v>
      </c>
      <c r="I4758">
        <v>75</v>
      </c>
      <c r="J4758" t="s">
        <v>25</v>
      </c>
      <c r="K4758" t="str">
        <f t="shared" si="74"/>
        <v/>
      </c>
    </row>
    <row r="4759" spans="1:11" x14ac:dyDescent="0.35">
      <c r="A4759">
        <v>15</v>
      </c>
      <c r="B4759" t="s">
        <v>4</v>
      </c>
      <c r="C4759" t="s">
        <v>52</v>
      </c>
      <c r="D4759" t="s">
        <v>102</v>
      </c>
      <c r="E4759" s="2">
        <v>12.559673578157778</v>
      </c>
      <c r="F4759">
        <v>461</v>
      </c>
      <c r="G4759">
        <v>550</v>
      </c>
      <c r="H4759" s="3">
        <v>0.83818181818181814</v>
      </c>
      <c r="I4759">
        <v>80</v>
      </c>
      <c r="J4759" t="s">
        <v>33</v>
      </c>
      <c r="K4759" t="str">
        <f t="shared" si="74"/>
        <v/>
      </c>
    </row>
    <row r="4760" spans="1:11" x14ac:dyDescent="0.35">
      <c r="A4760">
        <v>14</v>
      </c>
      <c r="B4760" t="s">
        <v>4</v>
      </c>
      <c r="C4760" t="s">
        <v>52</v>
      </c>
      <c r="D4760" t="s">
        <v>102</v>
      </c>
      <c r="E4760" s="2">
        <v>12.585601243879767</v>
      </c>
      <c r="F4760">
        <v>588</v>
      </c>
      <c r="G4760">
        <v>635</v>
      </c>
      <c r="H4760" s="3">
        <v>0.92598425196850398</v>
      </c>
      <c r="I4760">
        <v>92</v>
      </c>
      <c r="J4760" t="s">
        <v>26</v>
      </c>
      <c r="K4760" t="str">
        <f t="shared" si="74"/>
        <v/>
      </c>
    </row>
    <row r="4761" spans="1:11" x14ac:dyDescent="0.35">
      <c r="A4761">
        <v>12</v>
      </c>
      <c r="B4761" t="s">
        <v>4</v>
      </c>
      <c r="C4761" t="s">
        <v>52</v>
      </c>
      <c r="D4761" t="s">
        <v>102</v>
      </c>
      <c r="E4761" s="2">
        <v>12.579725382936488</v>
      </c>
      <c r="F4761">
        <v>215</v>
      </c>
      <c r="G4761">
        <v>640</v>
      </c>
      <c r="H4761" s="3">
        <v>0.3359375</v>
      </c>
      <c r="I4761">
        <v>78</v>
      </c>
      <c r="J4761" t="s">
        <v>27</v>
      </c>
      <c r="K4761" t="str">
        <f t="shared" si="74"/>
        <v/>
      </c>
    </row>
    <row r="4762" spans="1:11" x14ac:dyDescent="0.35">
      <c r="A4762">
        <v>17</v>
      </c>
      <c r="B4762" t="s">
        <v>4</v>
      </c>
      <c r="C4762" t="s">
        <v>51</v>
      </c>
      <c r="D4762" t="s">
        <v>102</v>
      </c>
      <c r="E4762" s="2">
        <v>12.599227754576722</v>
      </c>
      <c r="F4762">
        <v>498</v>
      </c>
      <c r="G4762">
        <v>530</v>
      </c>
      <c r="H4762" s="3">
        <v>0.93962264150943398</v>
      </c>
      <c r="I4762">
        <v>81</v>
      </c>
      <c r="J4762" t="s">
        <v>24</v>
      </c>
      <c r="K4762" t="str">
        <f t="shared" si="74"/>
        <v/>
      </c>
    </row>
    <row r="4763" spans="1:11" x14ac:dyDescent="0.35">
      <c r="A4763">
        <v>17</v>
      </c>
      <c r="B4763" t="s">
        <v>4</v>
      </c>
      <c r="C4763" t="s">
        <v>51</v>
      </c>
      <c r="D4763" t="s">
        <v>102</v>
      </c>
      <c r="E4763" s="2">
        <v>12.683716336230706</v>
      </c>
      <c r="F4763">
        <v>498</v>
      </c>
      <c r="G4763">
        <v>530</v>
      </c>
      <c r="H4763" s="3">
        <v>0.93962264150943398</v>
      </c>
      <c r="I4763">
        <v>92</v>
      </c>
      <c r="J4763" t="s">
        <v>24</v>
      </c>
      <c r="K4763" t="str">
        <f t="shared" si="74"/>
        <v/>
      </c>
    </row>
    <row r="4764" spans="1:11" x14ac:dyDescent="0.35">
      <c r="A4764">
        <v>18</v>
      </c>
      <c r="B4764" t="s">
        <v>4</v>
      </c>
      <c r="C4764" t="s">
        <v>54</v>
      </c>
      <c r="D4764" t="s">
        <v>102</v>
      </c>
      <c r="E4764" s="2">
        <v>13.192938925786869</v>
      </c>
      <c r="F4764">
        <v>517</v>
      </c>
      <c r="G4764">
        <v>470</v>
      </c>
      <c r="H4764" s="3">
        <v>1.1000000000000001</v>
      </c>
      <c r="I4764">
        <v>106</v>
      </c>
      <c r="J4764" t="s">
        <v>24</v>
      </c>
      <c r="K4764" t="str">
        <f t="shared" si="74"/>
        <v/>
      </c>
    </row>
    <row r="4765" spans="1:11" x14ac:dyDescent="0.35">
      <c r="A4765">
        <v>17</v>
      </c>
      <c r="B4765" t="s">
        <v>4</v>
      </c>
      <c r="C4765" t="s">
        <v>52</v>
      </c>
      <c r="D4765" t="s">
        <v>102</v>
      </c>
      <c r="E4765" s="2">
        <v>12.812935246247877</v>
      </c>
      <c r="F4765">
        <v>491</v>
      </c>
      <c r="G4765">
        <v>550</v>
      </c>
      <c r="H4765" s="3">
        <v>0.8927272727272727</v>
      </c>
      <c r="I4765">
        <v>88</v>
      </c>
      <c r="J4765" t="s">
        <v>24</v>
      </c>
      <c r="K4765" t="str">
        <f t="shared" si="74"/>
        <v/>
      </c>
    </row>
    <row r="4766" spans="1:11" x14ac:dyDescent="0.35">
      <c r="A4766">
        <v>16</v>
      </c>
      <c r="B4766" t="s">
        <v>4</v>
      </c>
      <c r="C4766" t="s">
        <v>52</v>
      </c>
      <c r="D4766" t="s">
        <v>102</v>
      </c>
      <c r="E4766" s="2">
        <v>13.100193564201165</v>
      </c>
      <c r="F4766">
        <v>271</v>
      </c>
      <c r="G4766">
        <v>390</v>
      </c>
      <c r="H4766" s="3">
        <v>0.69487179487179485</v>
      </c>
      <c r="I4766">
        <v>76</v>
      </c>
      <c r="J4766" t="s">
        <v>27</v>
      </c>
      <c r="K4766" t="str">
        <f t="shared" si="74"/>
        <v/>
      </c>
    </row>
    <row r="4767" spans="1:11" x14ac:dyDescent="0.35">
      <c r="A4767">
        <v>11</v>
      </c>
      <c r="B4767" t="s">
        <v>4</v>
      </c>
      <c r="C4767" t="s">
        <v>38</v>
      </c>
      <c r="D4767" t="s">
        <v>102</v>
      </c>
      <c r="E4767" s="2">
        <v>10.626105459821925</v>
      </c>
      <c r="F4767">
        <v>44</v>
      </c>
      <c r="G4767">
        <v>550</v>
      </c>
      <c r="H4767" s="3">
        <v>0.08</v>
      </c>
      <c r="I4767">
        <v>89</v>
      </c>
      <c r="J4767" t="s">
        <v>27</v>
      </c>
      <c r="K4767" t="str">
        <f t="shared" si="74"/>
        <v/>
      </c>
    </row>
    <row r="4768" spans="1:11" x14ac:dyDescent="0.35">
      <c r="A4768">
        <v>14</v>
      </c>
      <c r="B4768" t="s">
        <v>4</v>
      </c>
      <c r="C4768" t="s">
        <v>52</v>
      </c>
      <c r="D4768" t="s">
        <v>102</v>
      </c>
      <c r="E4768" s="2">
        <v>12.480953452160614</v>
      </c>
      <c r="F4768">
        <v>366</v>
      </c>
      <c r="G4768">
        <v>550</v>
      </c>
      <c r="H4768" s="3">
        <v>0.66545454545454541</v>
      </c>
      <c r="I4768">
        <v>83</v>
      </c>
      <c r="J4768" t="s">
        <v>25</v>
      </c>
      <c r="K4768" t="str">
        <f t="shared" si="74"/>
        <v/>
      </c>
    </row>
    <row r="4769" spans="1:11" x14ac:dyDescent="0.35">
      <c r="A4769">
        <v>11</v>
      </c>
      <c r="B4769" t="s">
        <v>4</v>
      </c>
      <c r="C4769" t="s">
        <v>51</v>
      </c>
      <c r="D4769" t="s">
        <v>102</v>
      </c>
      <c r="E4769" s="2">
        <v>12.689430881879423</v>
      </c>
      <c r="F4769">
        <v>550</v>
      </c>
      <c r="G4769">
        <v>640</v>
      </c>
      <c r="H4769" s="3">
        <v>0.859375</v>
      </c>
      <c r="I4769">
        <v>90</v>
      </c>
      <c r="J4769" t="s">
        <v>25</v>
      </c>
      <c r="K4769" t="str">
        <f t="shared" si="74"/>
        <v/>
      </c>
    </row>
    <row r="4770" spans="1:11" x14ac:dyDescent="0.35">
      <c r="A4770">
        <v>17</v>
      </c>
      <c r="B4770" t="s">
        <v>4</v>
      </c>
      <c r="C4770" t="s">
        <v>51</v>
      </c>
      <c r="D4770" t="s">
        <v>102</v>
      </c>
      <c r="E4770" s="2">
        <v>12.682548361457627</v>
      </c>
      <c r="F4770">
        <v>523</v>
      </c>
      <c r="G4770">
        <v>530</v>
      </c>
      <c r="H4770" s="3">
        <v>0.98679245283018868</v>
      </c>
      <c r="I4770">
        <v>75</v>
      </c>
      <c r="J4770" t="s">
        <v>24</v>
      </c>
      <c r="K4770" t="str">
        <f t="shared" si="74"/>
        <v/>
      </c>
    </row>
    <row r="4771" spans="1:11" x14ac:dyDescent="0.35">
      <c r="A4771">
        <v>15</v>
      </c>
      <c r="B4771" t="s">
        <v>4</v>
      </c>
      <c r="C4771" t="s">
        <v>53</v>
      </c>
      <c r="D4771" t="s">
        <v>102</v>
      </c>
      <c r="E4771" s="2">
        <v>12.620966527016206</v>
      </c>
      <c r="F4771">
        <v>476</v>
      </c>
      <c r="G4771">
        <v>550</v>
      </c>
      <c r="H4771" s="3">
        <v>0.86545454545454548</v>
      </c>
      <c r="I4771">
        <v>88</v>
      </c>
      <c r="J4771" t="s">
        <v>26</v>
      </c>
      <c r="K4771" t="str">
        <f t="shared" si="74"/>
        <v/>
      </c>
    </row>
    <row r="4772" spans="1:11" x14ac:dyDescent="0.35">
      <c r="A4772">
        <v>15</v>
      </c>
      <c r="B4772" t="s">
        <v>4</v>
      </c>
      <c r="C4772" t="s">
        <v>53</v>
      </c>
      <c r="D4772" t="s">
        <v>102</v>
      </c>
      <c r="E4772" s="2">
        <v>12.653134079437324</v>
      </c>
      <c r="F4772">
        <v>495</v>
      </c>
      <c r="G4772">
        <v>550</v>
      </c>
      <c r="H4772" s="3">
        <v>0.9</v>
      </c>
      <c r="I4772">
        <v>83</v>
      </c>
      <c r="J4772" t="s">
        <v>26</v>
      </c>
      <c r="K4772" t="str">
        <f t="shared" si="74"/>
        <v/>
      </c>
    </row>
    <row r="4773" spans="1:11" x14ac:dyDescent="0.35">
      <c r="A4773">
        <v>17</v>
      </c>
      <c r="B4773" t="s">
        <v>4</v>
      </c>
      <c r="C4773" t="s">
        <v>38</v>
      </c>
      <c r="D4773" t="s">
        <v>102</v>
      </c>
      <c r="E4773" s="2">
        <v>12.895054185603408</v>
      </c>
      <c r="F4773">
        <v>530</v>
      </c>
      <c r="G4773">
        <v>490</v>
      </c>
      <c r="H4773" s="3">
        <v>1.0816326530612246</v>
      </c>
      <c r="I4773">
        <v>92</v>
      </c>
      <c r="J4773" t="s">
        <v>24</v>
      </c>
      <c r="K4773" t="str">
        <f t="shared" si="74"/>
        <v/>
      </c>
    </row>
    <row r="4774" spans="1:11" x14ac:dyDescent="0.35">
      <c r="A4774">
        <v>17</v>
      </c>
      <c r="B4774" t="s">
        <v>4</v>
      </c>
      <c r="C4774" t="s">
        <v>46</v>
      </c>
      <c r="D4774" t="s">
        <v>102</v>
      </c>
      <c r="E4774" s="2">
        <v>12.743041588031467</v>
      </c>
      <c r="F4774">
        <v>570</v>
      </c>
      <c r="G4774">
        <v>550</v>
      </c>
      <c r="H4774" s="3">
        <v>1.0363636363636364</v>
      </c>
      <c r="I4774">
        <v>81</v>
      </c>
      <c r="J4774" t="s">
        <v>24</v>
      </c>
      <c r="K4774" t="str">
        <f t="shared" si="74"/>
        <v/>
      </c>
    </row>
    <row r="4775" spans="1:11" x14ac:dyDescent="0.35">
      <c r="A4775">
        <v>14</v>
      </c>
      <c r="B4775" t="s">
        <v>4</v>
      </c>
      <c r="C4775" t="s">
        <v>46</v>
      </c>
      <c r="D4775" t="s">
        <v>102</v>
      </c>
      <c r="E4775" s="2">
        <v>12.587007654838864</v>
      </c>
      <c r="F4775">
        <v>507</v>
      </c>
      <c r="G4775">
        <v>550</v>
      </c>
      <c r="H4775" s="3">
        <v>0.92181818181818187</v>
      </c>
      <c r="I4775">
        <v>84</v>
      </c>
      <c r="J4775" t="s">
        <v>26</v>
      </c>
      <c r="K4775" t="str">
        <f t="shared" si="74"/>
        <v/>
      </c>
    </row>
    <row r="4776" spans="1:11" x14ac:dyDescent="0.35">
      <c r="A4776">
        <v>17</v>
      </c>
      <c r="B4776" t="s">
        <v>4</v>
      </c>
      <c r="C4776" t="s">
        <v>52</v>
      </c>
      <c r="D4776" t="s">
        <v>102</v>
      </c>
      <c r="E4776" s="2">
        <v>12.795951771479503</v>
      </c>
      <c r="F4776">
        <v>327</v>
      </c>
      <c r="G4776">
        <v>390</v>
      </c>
      <c r="H4776" s="3">
        <v>0.83846153846153848</v>
      </c>
      <c r="I4776">
        <v>85</v>
      </c>
      <c r="J4776" t="s">
        <v>27</v>
      </c>
      <c r="K4776" t="str">
        <f t="shared" si="74"/>
        <v/>
      </c>
    </row>
    <row r="4777" spans="1:11" x14ac:dyDescent="0.35">
      <c r="A4777">
        <v>8</v>
      </c>
      <c r="B4777" t="s">
        <v>4</v>
      </c>
      <c r="C4777" t="s">
        <v>52</v>
      </c>
      <c r="D4777" t="s">
        <v>102</v>
      </c>
      <c r="E4777" s="2">
        <v>12.471111508567859</v>
      </c>
      <c r="F4777">
        <v>512</v>
      </c>
      <c r="G4777">
        <v>550</v>
      </c>
      <c r="H4777" s="3">
        <v>0.93090909090909091</v>
      </c>
      <c r="I4777">
        <v>85</v>
      </c>
      <c r="J4777" t="s">
        <v>24</v>
      </c>
      <c r="K4777" t="str">
        <f t="shared" si="74"/>
        <v/>
      </c>
    </row>
    <row r="4778" spans="1:11" x14ac:dyDescent="0.35">
      <c r="A4778">
        <v>8</v>
      </c>
      <c r="B4778" t="s">
        <v>4</v>
      </c>
      <c r="C4778" t="s">
        <v>52</v>
      </c>
      <c r="D4778" t="s">
        <v>102</v>
      </c>
      <c r="E4778" s="2">
        <v>12.81551130491818</v>
      </c>
      <c r="F4778">
        <v>535</v>
      </c>
      <c r="G4778">
        <v>550</v>
      </c>
      <c r="H4778" s="3">
        <v>0.97272727272727277</v>
      </c>
      <c r="I4778">
        <v>88</v>
      </c>
      <c r="J4778" t="s">
        <v>24</v>
      </c>
      <c r="K4778" t="str">
        <f t="shared" si="74"/>
        <v/>
      </c>
    </row>
    <row r="4779" spans="1:11" x14ac:dyDescent="0.35">
      <c r="A4779">
        <v>17</v>
      </c>
      <c r="B4779" t="s">
        <v>4</v>
      </c>
      <c r="C4779" t="s">
        <v>52</v>
      </c>
      <c r="D4779" t="s">
        <v>102</v>
      </c>
      <c r="E4779" s="2">
        <v>12.577365443624373</v>
      </c>
      <c r="F4779">
        <v>531</v>
      </c>
      <c r="G4779">
        <v>550</v>
      </c>
      <c r="H4779" s="3">
        <v>0.96545454545454545</v>
      </c>
      <c r="I4779">
        <v>97</v>
      </c>
      <c r="J4779" t="s">
        <v>24</v>
      </c>
      <c r="K4779" t="str">
        <f t="shared" si="74"/>
        <v/>
      </c>
    </row>
    <row r="4780" spans="1:11" x14ac:dyDescent="0.35">
      <c r="A4780">
        <v>17</v>
      </c>
      <c r="B4780" t="s">
        <v>4</v>
      </c>
      <c r="C4780" t="s">
        <v>38</v>
      </c>
      <c r="D4780" t="s">
        <v>102</v>
      </c>
      <c r="E4780" s="2">
        <v>12.622589497612719</v>
      </c>
      <c r="F4780">
        <v>313</v>
      </c>
      <c r="G4780">
        <v>356</v>
      </c>
      <c r="H4780" s="3">
        <v>0.8792134831460674</v>
      </c>
      <c r="I4780">
        <v>92</v>
      </c>
      <c r="J4780" t="s">
        <v>27</v>
      </c>
      <c r="K4780" t="str">
        <f t="shared" si="74"/>
        <v/>
      </c>
    </row>
    <row r="4781" spans="1:11" x14ac:dyDescent="0.35">
      <c r="A4781">
        <v>16</v>
      </c>
      <c r="B4781" t="s">
        <v>4</v>
      </c>
      <c r="C4781" t="s">
        <v>38</v>
      </c>
      <c r="D4781" t="s">
        <v>102</v>
      </c>
      <c r="E4781" s="2">
        <v>12.711504494582814</v>
      </c>
      <c r="F4781">
        <v>490</v>
      </c>
      <c r="G4781">
        <v>550</v>
      </c>
      <c r="H4781" s="3">
        <v>0.89090909090909087</v>
      </c>
      <c r="I4781">
        <v>105</v>
      </c>
      <c r="J4781" t="s">
        <v>27</v>
      </c>
      <c r="K4781" t="str">
        <f t="shared" si="74"/>
        <v/>
      </c>
    </row>
    <row r="4782" spans="1:11" x14ac:dyDescent="0.35">
      <c r="A4782">
        <v>15</v>
      </c>
      <c r="B4782" t="s">
        <v>4</v>
      </c>
      <c r="C4782" t="s">
        <v>38</v>
      </c>
      <c r="D4782" t="s">
        <v>102</v>
      </c>
      <c r="E4782" s="2">
        <v>12.737808606544895</v>
      </c>
      <c r="F4782">
        <v>415</v>
      </c>
      <c r="G4782">
        <v>550</v>
      </c>
      <c r="H4782" s="3">
        <v>0.75454545454545452</v>
      </c>
      <c r="I4782">
        <v>79</v>
      </c>
      <c r="J4782" t="s">
        <v>27</v>
      </c>
      <c r="K4782" t="str">
        <f t="shared" si="74"/>
        <v/>
      </c>
    </row>
    <row r="4783" spans="1:11" x14ac:dyDescent="0.35">
      <c r="A4783">
        <v>11</v>
      </c>
      <c r="B4783" t="s">
        <v>4</v>
      </c>
      <c r="C4783" t="s">
        <v>38</v>
      </c>
      <c r="D4783" t="s">
        <v>102</v>
      </c>
      <c r="E4783" s="2">
        <v>12.47184495469965</v>
      </c>
      <c r="F4783">
        <v>724</v>
      </c>
      <c r="G4783">
        <v>550</v>
      </c>
      <c r="H4783" s="3">
        <v>1.3163636363636364</v>
      </c>
      <c r="I4783">
        <v>93</v>
      </c>
      <c r="J4783" t="s">
        <v>24</v>
      </c>
      <c r="K4783" t="str">
        <f t="shared" si="74"/>
        <v/>
      </c>
    </row>
    <row r="4784" spans="1:11" x14ac:dyDescent="0.35">
      <c r="A4784">
        <v>8</v>
      </c>
      <c r="B4784" t="s">
        <v>4</v>
      </c>
      <c r="C4784" t="s">
        <v>38</v>
      </c>
      <c r="D4784" t="s">
        <v>102</v>
      </c>
      <c r="E4784" s="2">
        <v>12.828932856482487</v>
      </c>
      <c r="F4784">
        <v>502</v>
      </c>
      <c r="G4784">
        <v>550</v>
      </c>
      <c r="H4784" s="3">
        <v>0.91272727272727272</v>
      </c>
      <c r="I4784">
        <v>99</v>
      </c>
      <c r="J4784" t="s">
        <v>24</v>
      </c>
      <c r="K4784" t="str">
        <f t="shared" si="74"/>
        <v/>
      </c>
    </row>
    <row r="4785" spans="1:11" x14ac:dyDescent="0.35">
      <c r="A4785">
        <v>15</v>
      </c>
      <c r="B4785" t="s">
        <v>4</v>
      </c>
      <c r="C4785" t="s">
        <v>56</v>
      </c>
      <c r="D4785" t="s">
        <v>102</v>
      </c>
      <c r="E4785" s="2">
        <v>9.8090788578559653</v>
      </c>
      <c r="F4785">
        <v>68</v>
      </c>
      <c r="G4785">
        <v>650</v>
      </c>
      <c r="H4785" s="3">
        <v>0.10461538461538461</v>
      </c>
      <c r="I4785">
        <v>134</v>
      </c>
      <c r="J4785" t="s">
        <v>27</v>
      </c>
      <c r="K4785" t="str">
        <f t="shared" si="74"/>
        <v/>
      </c>
    </row>
    <row r="4786" spans="1:11" x14ac:dyDescent="0.35">
      <c r="A4786">
        <v>15</v>
      </c>
      <c r="B4786" t="s">
        <v>4</v>
      </c>
      <c r="C4786" t="s">
        <v>56</v>
      </c>
      <c r="D4786" t="s">
        <v>102</v>
      </c>
      <c r="E4786" s="2">
        <v>3.2374009260890655</v>
      </c>
      <c r="F4786">
        <v>5</v>
      </c>
      <c r="G4786">
        <v>550</v>
      </c>
      <c r="H4786" s="3">
        <v>9.0909090909090905E-3</v>
      </c>
      <c r="I4786">
        <v>90</v>
      </c>
      <c r="J4786" t="s">
        <v>25</v>
      </c>
      <c r="K4786" t="str">
        <f t="shared" si="74"/>
        <v/>
      </c>
    </row>
    <row r="4787" spans="1:11" x14ac:dyDescent="0.35">
      <c r="A4787">
        <v>18</v>
      </c>
      <c r="B4787" t="s">
        <v>4</v>
      </c>
      <c r="C4787" t="s">
        <v>52</v>
      </c>
      <c r="D4787" t="s">
        <v>102</v>
      </c>
      <c r="E4787" s="2">
        <v>12.944661850570613</v>
      </c>
      <c r="F4787">
        <v>446</v>
      </c>
      <c r="G4787">
        <v>470</v>
      </c>
      <c r="H4787" s="3">
        <v>0.94893617021276599</v>
      </c>
      <c r="I4787">
        <v>95</v>
      </c>
      <c r="J4787" t="s">
        <v>24</v>
      </c>
      <c r="K4787" t="str">
        <f t="shared" si="74"/>
        <v/>
      </c>
    </row>
    <row r="4788" spans="1:11" x14ac:dyDescent="0.35">
      <c r="A4788">
        <v>17</v>
      </c>
      <c r="B4788" t="s">
        <v>4</v>
      </c>
      <c r="C4788" t="s">
        <v>54</v>
      </c>
      <c r="D4788" t="s">
        <v>102</v>
      </c>
      <c r="E4788" s="2">
        <v>12.582639202806556</v>
      </c>
      <c r="F4788">
        <v>69</v>
      </c>
      <c r="G4788">
        <v>550</v>
      </c>
      <c r="H4788" s="3">
        <v>0.12545454545454546</v>
      </c>
      <c r="I4788">
        <v>72</v>
      </c>
      <c r="J4788" t="s">
        <v>27</v>
      </c>
      <c r="K4788" t="str">
        <f t="shared" si="74"/>
        <v/>
      </c>
    </row>
    <row r="4789" spans="1:11" x14ac:dyDescent="0.35">
      <c r="A4789">
        <v>17</v>
      </c>
      <c r="B4789" t="s">
        <v>4</v>
      </c>
      <c r="C4789" t="s">
        <v>54</v>
      </c>
      <c r="D4789" t="s">
        <v>102</v>
      </c>
      <c r="E4789" s="2">
        <v>12.013514300779258</v>
      </c>
      <c r="F4789">
        <v>6</v>
      </c>
      <c r="G4789">
        <v>550</v>
      </c>
      <c r="H4789" s="3">
        <v>1.090909090909091E-2</v>
      </c>
      <c r="I4789">
        <v>76</v>
      </c>
      <c r="J4789" t="s">
        <v>25</v>
      </c>
      <c r="K4789" t="str">
        <f t="shared" si="74"/>
        <v/>
      </c>
    </row>
    <row r="4790" spans="1:11" x14ac:dyDescent="0.35">
      <c r="A4790">
        <v>17</v>
      </c>
      <c r="B4790" t="s">
        <v>4</v>
      </c>
      <c r="C4790" t="s">
        <v>54</v>
      </c>
      <c r="D4790" t="s">
        <v>102</v>
      </c>
      <c r="E4790" s="2">
        <v>11.808296306004296</v>
      </c>
      <c r="F4790">
        <v>4</v>
      </c>
      <c r="G4790">
        <v>550</v>
      </c>
      <c r="H4790" s="3">
        <v>7.2727272727272727E-3</v>
      </c>
      <c r="I4790">
        <v>75</v>
      </c>
      <c r="J4790" t="s">
        <v>25</v>
      </c>
      <c r="K4790" t="str">
        <f t="shared" si="74"/>
        <v/>
      </c>
    </row>
    <row r="4791" spans="1:11" x14ac:dyDescent="0.35">
      <c r="A4791">
        <v>8</v>
      </c>
      <c r="B4791" t="s">
        <v>4</v>
      </c>
      <c r="C4791" t="s">
        <v>38</v>
      </c>
      <c r="D4791" t="s">
        <v>102</v>
      </c>
      <c r="E4791" s="2">
        <v>12.443514742059346</v>
      </c>
      <c r="F4791">
        <v>389</v>
      </c>
      <c r="G4791">
        <v>550</v>
      </c>
      <c r="H4791" s="3">
        <v>0.70727272727272728</v>
      </c>
      <c r="I4791">
        <v>103</v>
      </c>
      <c r="J4791" t="s">
        <v>28</v>
      </c>
      <c r="K4791" t="str">
        <f t="shared" si="74"/>
        <v/>
      </c>
    </row>
    <row r="4792" spans="1:11" x14ac:dyDescent="0.35">
      <c r="A4792">
        <v>8</v>
      </c>
      <c r="B4792" t="s">
        <v>4</v>
      </c>
      <c r="C4792" t="s">
        <v>38</v>
      </c>
      <c r="D4792" t="s">
        <v>102</v>
      </c>
      <c r="E4792" s="2">
        <v>12.441090896807557</v>
      </c>
      <c r="F4792">
        <v>389</v>
      </c>
      <c r="G4792">
        <v>550</v>
      </c>
      <c r="H4792" s="3">
        <v>0.70727272727272728</v>
      </c>
      <c r="I4792">
        <v>103</v>
      </c>
      <c r="J4792" t="s">
        <v>28</v>
      </c>
      <c r="K4792" t="str">
        <f t="shared" si="74"/>
        <v/>
      </c>
    </row>
    <row r="4793" spans="1:11" x14ac:dyDescent="0.35">
      <c r="A4793">
        <v>17</v>
      </c>
      <c r="B4793" t="s">
        <v>4</v>
      </c>
      <c r="C4793" t="s">
        <v>38</v>
      </c>
      <c r="D4793" t="s">
        <v>102</v>
      </c>
      <c r="E4793" s="2">
        <v>12.491032416500479</v>
      </c>
      <c r="F4793">
        <v>459</v>
      </c>
      <c r="G4793">
        <v>550</v>
      </c>
      <c r="H4793" s="3">
        <v>0.83454545454545459</v>
      </c>
      <c r="I4793">
        <v>99</v>
      </c>
      <c r="J4793" t="s">
        <v>27</v>
      </c>
      <c r="K4793" t="str">
        <f t="shared" si="74"/>
        <v/>
      </c>
    </row>
    <row r="4794" spans="1:11" x14ac:dyDescent="0.35">
      <c r="A4794">
        <v>14</v>
      </c>
      <c r="B4794" t="s">
        <v>4</v>
      </c>
      <c r="C4794" t="s">
        <v>38</v>
      </c>
      <c r="D4794" t="s">
        <v>102</v>
      </c>
      <c r="E4794" s="2">
        <v>12.763672639418852</v>
      </c>
      <c r="F4794">
        <v>873</v>
      </c>
      <c r="G4794">
        <v>720</v>
      </c>
      <c r="H4794" s="3">
        <v>1.2124999999999999</v>
      </c>
      <c r="I4794">
        <v>109</v>
      </c>
      <c r="J4794" t="s">
        <v>24</v>
      </c>
      <c r="K4794" t="str">
        <f t="shared" si="74"/>
        <v/>
      </c>
    </row>
    <row r="4795" spans="1:11" x14ac:dyDescent="0.35">
      <c r="A4795">
        <v>13</v>
      </c>
      <c r="B4795" t="s">
        <v>4</v>
      </c>
      <c r="C4795" t="s">
        <v>38</v>
      </c>
      <c r="D4795" t="s">
        <v>102</v>
      </c>
      <c r="E4795" s="2">
        <v>12.969374318134044</v>
      </c>
      <c r="F4795">
        <v>585</v>
      </c>
      <c r="G4795">
        <v>550</v>
      </c>
      <c r="H4795" s="3">
        <v>1.0636363636363637</v>
      </c>
      <c r="I4795">
        <v>71</v>
      </c>
      <c r="J4795" t="s">
        <v>24</v>
      </c>
      <c r="K4795" t="str">
        <f t="shared" si="74"/>
        <v/>
      </c>
    </row>
    <row r="4796" spans="1:11" x14ac:dyDescent="0.35">
      <c r="A4796">
        <v>17</v>
      </c>
      <c r="B4796" t="s">
        <v>4</v>
      </c>
      <c r="C4796" t="s">
        <v>52</v>
      </c>
      <c r="D4796" t="s">
        <v>102</v>
      </c>
      <c r="E4796" s="2">
        <v>12.797636126943189</v>
      </c>
      <c r="F4796">
        <v>535</v>
      </c>
      <c r="G4796">
        <v>550</v>
      </c>
      <c r="H4796" s="3">
        <v>0.97272727272727277</v>
      </c>
      <c r="I4796">
        <v>119</v>
      </c>
      <c r="J4796" t="s">
        <v>24</v>
      </c>
      <c r="K4796" t="str">
        <f t="shared" si="74"/>
        <v/>
      </c>
    </row>
    <row r="4797" spans="1:11" x14ac:dyDescent="0.35">
      <c r="A4797">
        <v>13</v>
      </c>
      <c r="B4797" t="s">
        <v>4</v>
      </c>
      <c r="C4797" t="s">
        <v>38</v>
      </c>
      <c r="D4797" t="s">
        <v>102</v>
      </c>
      <c r="E4797" s="2">
        <v>12.508861294838381</v>
      </c>
      <c r="F4797">
        <v>490</v>
      </c>
      <c r="G4797">
        <v>525</v>
      </c>
      <c r="H4797" s="3">
        <v>0.93333333333333335</v>
      </c>
      <c r="I4797">
        <v>109</v>
      </c>
      <c r="J4797" t="s">
        <v>26</v>
      </c>
      <c r="K4797" t="str">
        <f t="shared" si="74"/>
        <v/>
      </c>
    </row>
    <row r="4798" spans="1:11" x14ac:dyDescent="0.35">
      <c r="A4798">
        <v>11</v>
      </c>
      <c r="B4798" t="s">
        <v>4</v>
      </c>
      <c r="C4798" t="s">
        <v>52</v>
      </c>
      <c r="D4798" t="s">
        <v>102</v>
      </c>
      <c r="E4798" s="2">
        <v>12.732203855276557</v>
      </c>
      <c r="F4798">
        <v>318</v>
      </c>
      <c r="G4798">
        <v>650</v>
      </c>
      <c r="H4798" s="3">
        <v>0.48923076923076925</v>
      </c>
      <c r="I4798">
        <v>123</v>
      </c>
      <c r="J4798" t="s">
        <v>27</v>
      </c>
      <c r="K4798" t="str">
        <f t="shared" si="74"/>
        <v/>
      </c>
    </row>
    <row r="4799" spans="1:11" x14ac:dyDescent="0.35">
      <c r="A4799">
        <v>16</v>
      </c>
      <c r="B4799" t="s">
        <v>4</v>
      </c>
      <c r="C4799" t="s">
        <v>38</v>
      </c>
      <c r="D4799" t="s">
        <v>102</v>
      </c>
      <c r="E4799" s="2">
        <v>12.438918789384216</v>
      </c>
      <c r="F4799">
        <v>521</v>
      </c>
      <c r="G4799">
        <v>550</v>
      </c>
      <c r="H4799" s="3">
        <v>0.94727272727272727</v>
      </c>
      <c r="I4799">
        <v>94</v>
      </c>
      <c r="J4799" t="s">
        <v>24</v>
      </c>
      <c r="K4799" t="str">
        <f t="shared" si="74"/>
        <v/>
      </c>
    </row>
    <row r="4800" spans="1:11" x14ac:dyDescent="0.35">
      <c r="A4800">
        <v>16</v>
      </c>
      <c r="B4800" t="s">
        <v>4</v>
      </c>
      <c r="C4800" t="s">
        <v>46</v>
      </c>
      <c r="D4800" t="s">
        <v>102</v>
      </c>
      <c r="E4800" s="2">
        <v>12.503687560422852</v>
      </c>
      <c r="F4800">
        <v>435</v>
      </c>
      <c r="G4800">
        <v>550</v>
      </c>
      <c r="H4800" s="3">
        <v>0.79090909090909089</v>
      </c>
      <c r="I4800">
        <v>118</v>
      </c>
      <c r="J4800" t="s">
        <v>25</v>
      </c>
      <c r="K4800" t="str">
        <f t="shared" si="74"/>
        <v/>
      </c>
    </row>
    <row r="4801" spans="1:11" x14ac:dyDescent="0.35">
      <c r="A4801">
        <v>11</v>
      </c>
      <c r="B4801" t="s">
        <v>4</v>
      </c>
      <c r="C4801" t="s">
        <v>38</v>
      </c>
      <c r="D4801" t="s">
        <v>102</v>
      </c>
      <c r="E4801" s="2">
        <v>12.701650843654924</v>
      </c>
      <c r="F4801">
        <v>472</v>
      </c>
      <c r="G4801">
        <v>550</v>
      </c>
      <c r="H4801" s="3">
        <v>0.85818181818181816</v>
      </c>
      <c r="I4801">
        <v>88</v>
      </c>
      <c r="J4801" t="s">
        <v>27</v>
      </c>
      <c r="K4801" t="str">
        <f t="shared" si="74"/>
        <v/>
      </c>
    </row>
    <row r="4802" spans="1:11" x14ac:dyDescent="0.35">
      <c r="A4802">
        <v>15</v>
      </c>
      <c r="B4802" t="s">
        <v>4</v>
      </c>
      <c r="C4802" t="s">
        <v>52</v>
      </c>
      <c r="D4802" t="s">
        <v>102</v>
      </c>
      <c r="E4802" s="2">
        <v>12.623369881572108</v>
      </c>
      <c r="F4802">
        <v>765</v>
      </c>
      <c r="G4802">
        <v>550</v>
      </c>
      <c r="H4802" s="3">
        <v>1.3909090909090909</v>
      </c>
      <c r="I4802">
        <v>93</v>
      </c>
      <c r="J4802" t="s">
        <v>24</v>
      </c>
      <c r="K4802" t="str">
        <f t="shared" si="74"/>
        <v/>
      </c>
    </row>
    <row r="4803" spans="1:11" x14ac:dyDescent="0.35">
      <c r="A4803">
        <v>17</v>
      </c>
      <c r="B4803" t="s">
        <v>4</v>
      </c>
      <c r="C4803" t="s">
        <v>38</v>
      </c>
      <c r="D4803" t="s">
        <v>102</v>
      </c>
      <c r="E4803" s="2">
        <v>12.862628400637641</v>
      </c>
      <c r="F4803">
        <v>779</v>
      </c>
      <c r="G4803">
        <v>625</v>
      </c>
      <c r="H4803" s="3">
        <v>1.2464</v>
      </c>
      <c r="I4803">
        <v>93</v>
      </c>
      <c r="J4803" t="s">
        <v>24</v>
      </c>
      <c r="K4803" t="str">
        <f t="shared" ref="K4803:K4866" si="75">IFERROR(VLOOKUP(J4803,$Y$2:$Z$18,2,FALSE),"")</f>
        <v/>
      </c>
    </row>
    <row r="4804" spans="1:11" x14ac:dyDescent="0.35">
      <c r="A4804">
        <v>17</v>
      </c>
      <c r="B4804" t="s">
        <v>4</v>
      </c>
      <c r="C4804" t="s">
        <v>38</v>
      </c>
      <c r="D4804" t="s">
        <v>102</v>
      </c>
      <c r="E4804" s="2">
        <v>12.705577047192971</v>
      </c>
      <c r="F4804">
        <v>577</v>
      </c>
      <c r="G4804">
        <v>550</v>
      </c>
      <c r="H4804" s="3">
        <v>1.0490909090909091</v>
      </c>
      <c r="I4804">
        <v>92</v>
      </c>
      <c r="J4804" t="s">
        <v>24</v>
      </c>
      <c r="K4804" t="str">
        <f t="shared" si="75"/>
        <v/>
      </c>
    </row>
    <row r="4805" spans="1:11" x14ac:dyDescent="0.35">
      <c r="A4805">
        <v>16</v>
      </c>
      <c r="B4805" t="s">
        <v>4</v>
      </c>
      <c r="C4805" t="s">
        <v>38</v>
      </c>
      <c r="D4805" t="s">
        <v>102</v>
      </c>
      <c r="E4805" s="2">
        <v>12.555620432338063</v>
      </c>
      <c r="F4805">
        <v>510</v>
      </c>
      <c r="G4805">
        <v>550</v>
      </c>
      <c r="H4805" s="3">
        <v>0.92727272727272725</v>
      </c>
      <c r="I4805">
        <v>85</v>
      </c>
      <c r="J4805" t="s">
        <v>26</v>
      </c>
      <c r="K4805" t="str">
        <f t="shared" si="75"/>
        <v/>
      </c>
    </row>
    <row r="4806" spans="1:11" x14ac:dyDescent="0.35">
      <c r="A4806">
        <v>7</v>
      </c>
      <c r="B4806" t="s">
        <v>4</v>
      </c>
      <c r="C4806" t="s">
        <v>38</v>
      </c>
      <c r="D4806" t="s">
        <v>102</v>
      </c>
      <c r="E4806" s="2">
        <v>11.946620587086615</v>
      </c>
      <c r="F4806">
        <v>329</v>
      </c>
      <c r="G4806">
        <v>625</v>
      </c>
      <c r="H4806" s="3">
        <v>0.52639999999999998</v>
      </c>
      <c r="I4806">
        <v>89</v>
      </c>
      <c r="J4806" t="s">
        <v>27</v>
      </c>
      <c r="K4806" t="str">
        <f t="shared" si="75"/>
        <v/>
      </c>
    </row>
    <row r="4807" spans="1:11" x14ac:dyDescent="0.35">
      <c r="A4807">
        <v>16</v>
      </c>
      <c r="B4807" t="s">
        <v>4</v>
      </c>
      <c r="C4807" t="s">
        <v>38</v>
      </c>
      <c r="D4807" t="s">
        <v>102</v>
      </c>
      <c r="E4807" s="2">
        <v>12.690086050920499</v>
      </c>
      <c r="F4807">
        <v>473</v>
      </c>
      <c r="G4807">
        <v>550</v>
      </c>
      <c r="H4807" s="3">
        <v>0.86</v>
      </c>
      <c r="I4807">
        <v>91</v>
      </c>
      <c r="J4807" t="s">
        <v>25</v>
      </c>
      <c r="K4807" t="str">
        <f t="shared" si="75"/>
        <v/>
      </c>
    </row>
    <row r="4808" spans="1:11" x14ac:dyDescent="0.35">
      <c r="A4808">
        <v>16</v>
      </c>
      <c r="B4808" t="s">
        <v>4</v>
      </c>
      <c r="C4808" t="s">
        <v>52</v>
      </c>
      <c r="D4808" t="s">
        <v>102</v>
      </c>
      <c r="E4808" s="2">
        <v>12.573300591304729</v>
      </c>
      <c r="F4808">
        <v>581</v>
      </c>
      <c r="G4808">
        <v>550</v>
      </c>
      <c r="H4808" s="3">
        <v>1.0563636363636364</v>
      </c>
      <c r="I4808">
        <v>77</v>
      </c>
      <c r="J4808" t="s">
        <v>24</v>
      </c>
      <c r="K4808" t="str">
        <f t="shared" si="75"/>
        <v/>
      </c>
    </row>
    <row r="4809" spans="1:11" x14ac:dyDescent="0.35">
      <c r="A4809">
        <v>15</v>
      </c>
      <c r="B4809" t="s">
        <v>4</v>
      </c>
      <c r="C4809" t="s">
        <v>52</v>
      </c>
      <c r="D4809" t="s">
        <v>102</v>
      </c>
      <c r="E4809" s="2">
        <v>12.959209513223509</v>
      </c>
      <c r="F4809">
        <v>510</v>
      </c>
      <c r="G4809">
        <v>550</v>
      </c>
      <c r="H4809" s="3">
        <v>0.92727272727272725</v>
      </c>
      <c r="I4809">
        <v>85</v>
      </c>
      <c r="J4809" t="s">
        <v>24</v>
      </c>
      <c r="K4809" t="str">
        <f t="shared" si="75"/>
        <v/>
      </c>
    </row>
    <row r="4810" spans="1:11" x14ac:dyDescent="0.35">
      <c r="A4810">
        <v>16</v>
      </c>
      <c r="B4810" t="s">
        <v>4</v>
      </c>
      <c r="C4810" t="s">
        <v>38</v>
      </c>
      <c r="D4810" t="s">
        <v>102</v>
      </c>
      <c r="E4810" s="2">
        <v>12.818852131896453</v>
      </c>
      <c r="F4810">
        <v>495</v>
      </c>
      <c r="G4810">
        <v>550</v>
      </c>
      <c r="H4810" s="3">
        <v>0.9</v>
      </c>
      <c r="I4810">
        <v>105</v>
      </c>
      <c r="J4810" t="s">
        <v>24</v>
      </c>
      <c r="K4810" t="str">
        <f t="shared" si="75"/>
        <v/>
      </c>
    </row>
    <row r="4811" spans="1:11" x14ac:dyDescent="0.35">
      <c r="A4811">
        <v>17</v>
      </c>
      <c r="B4811" t="s">
        <v>4</v>
      </c>
      <c r="C4811" t="s">
        <v>38</v>
      </c>
      <c r="D4811" t="s">
        <v>102</v>
      </c>
      <c r="E4811" s="2">
        <v>12.628576260545762</v>
      </c>
      <c r="F4811">
        <v>367</v>
      </c>
      <c r="G4811">
        <v>356</v>
      </c>
      <c r="H4811" s="3">
        <v>1.0308988764044944</v>
      </c>
      <c r="I4811">
        <v>93</v>
      </c>
      <c r="J4811" t="s">
        <v>24</v>
      </c>
      <c r="K4811" t="str">
        <f t="shared" si="75"/>
        <v/>
      </c>
    </row>
    <row r="4812" spans="1:11" x14ac:dyDescent="0.35">
      <c r="A4812">
        <v>5</v>
      </c>
      <c r="B4812" t="s">
        <v>4</v>
      </c>
      <c r="C4812" t="s">
        <v>38</v>
      </c>
      <c r="D4812" t="s">
        <v>102</v>
      </c>
      <c r="E4812" s="2">
        <v>12.673843712619274</v>
      </c>
      <c r="F4812">
        <v>727</v>
      </c>
      <c r="G4812">
        <v>640</v>
      </c>
      <c r="H4812" s="3">
        <v>1.1359375</v>
      </c>
      <c r="I4812">
        <v>81</v>
      </c>
      <c r="J4812" t="s">
        <v>24</v>
      </c>
      <c r="K4812" t="str">
        <f t="shared" si="75"/>
        <v/>
      </c>
    </row>
    <row r="4813" spans="1:11" x14ac:dyDescent="0.35">
      <c r="A4813">
        <v>17</v>
      </c>
      <c r="B4813" t="s">
        <v>4</v>
      </c>
      <c r="C4813" t="s">
        <v>52</v>
      </c>
      <c r="D4813" t="s">
        <v>102</v>
      </c>
      <c r="E4813" s="2">
        <v>12.798980496783654</v>
      </c>
      <c r="F4813">
        <v>480</v>
      </c>
      <c r="G4813">
        <v>550</v>
      </c>
      <c r="H4813" s="3">
        <v>0.87272727272727268</v>
      </c>
      <c r="I4813">
        <v>60</v>
      </c>
      <c r="J4813" t="s">
        <v>24</v>
      </c>
      <c r="K4813" t="str">
        <f t="shared" si="75"/>
        <v/>
      </c>
    </row>
    <row r="4814" spans="1:11" x14ac:dyDescent="0.35">
      <c r="A4814">
        <v>17</v>
      </c>
      <c r="B4814" t="s">
        <v>4</v>
      </c>
      <c r="C4814" t="s">
        <v>38</v>
      </c>
      <c r="D4814" t="s">
        <v>102</v>
      </c>
      <c r="E4814" s="2">
        <v>12.865143098258041</v>
      </c>
      <c r="F4814">
        <v>427</v>
      </c>
      <c r="G4814">
        <v>356</v>
      </c>
      <c r="H4814" s="3">
        <v>1.199438202247191</v>
      </c>
      <c r="I4814">
        <v>99</v>
      </c>
      <c r="J4814" t="s">
        <v>24</v>
      </c>
      <c r="K4814" t="str">
        <f t="shared" si="75"/>
        <v/>
      </c>
    </row>
    <row r="4815" spans="1:11" x14ac:dyDescent="0.35">
      <c r="A4815">
        <v>13</v>
      </c>
      <c r="B4815" t="s">
        <v>4</v>
      </c>
      <c r="C4815" t="s">
        <v>46</v>
      </c>
      <c r="D4815" t="s">
        <v>102</v>
      </c>
      <c r="E4815" s="2">
        <v>12.691436877602117</v>
      </c>
      <c r="F4815">
        <v>481</v>
      </c>
      <c r="G4815">
        <v>550</v>
      </c>
      <c r="H4815" s="3">
        <v>0.87454545454545451</v>
      </c>
      <c r="I4815">
        <v>82</v>
      </c>
      <c r="J4815" t="s">
        <v>27</v>
      </c>
      <c r="K4815" t="str">
        <f t="shared" si="75"/>
        <v/>
      </c>
    </row>
    <row r="4816" spans="1:11" x14ac:dyDescent="0.35">
      <c r="A4816">
        <v>13</v>
      </c>
      <c r="B4816" t="s">
        <v>4</v>
      </c>
      <c r="C4816" t="s">
        <v>46</v>
      </c>
      <c r="D4816" t="s">
        <v>102</v>
      </c>
      <c r="E4816" s="2">
        <v>12.751660635112472</v>
      </c>
      <c r="F4816">
        <v>487</v>
      </c>
      <c r="G4816">
        <v>550</v>
      </c>
      <c r="H4816" s="3">
        <v>0.88545454545454549</v>
      </c>
      <c r="I4816">
        <v>83</v>
      </c>
      <c r="J4816" t="s">
        <v>24</v>
      </c>
      <c r="K4816" t="str">
        <f t="shared" si="75"/>
        <v/>
      </c>
    </row>
    <row r="4817" spans="1:11" x14ac:dyDescent="0.35">
      <c r="A4817">
        <v>17</v>
      </c>
      <c r="B4817" t="s">
        <v>4</v>
      </c>
      <c r="C4817" t="s">
        <v>38</v>
      </c>
      <c r="D4817" t="s">
        <v>102</v>
      </c>
      <c r="E4817" s="2">
        <v>12.511701068470758</v>
      </c>
      <c r="F4817">
        <v>398</v>
      </c>
      <c r="G4817">
        <v>550</v>
      </c>
      <c r="H4817" s="3">
        <v>0.72363636363636363</v>
      </c>
      <c r="I4817">
        <v>108</v>
      </c>
      <c r="J4817" t="s">
        <v>25</v>
      </c>
      <c r="K4817" t="str">
        <f t="shared" si="75"/>
        <v/>
      </c>
    </row>
    <row r="4818" spans="1:11" x14ac:dyDescent="0.35">
      <c r="A4818">
        <v>17</v>
      </c>
      <c r="B4818" t="s">
        <v>4</v>
      </c>
      <c r="C4818" t="s">
        <v>52</v>
      </c>
      <c r="D4818" t="s">
        <v>102</v>
      </c>
      <c r="E4818" s="2">
        <v>12.684601404053959</v>
      </c>
      <c r="F4818">
        <v>484</v>
      </c>
      <c r="G4818">
        <v>550</v>
      </c>
      <c r="H4818" s="3">
        <v>0.88</v>
      </c>
      <c r="I4818">
        <v>94</v>
      </c>
      <c r="J4818" t="s">
        <v>26</v>
      </c>
      <c r="K4818" t="str">
        <f t="shared" si="75"/>
        <v/>
      </c>
    </row>
    <row r="4819" spans="1:11" x14ac:dyDescent="0.35">
      <c r="A4819">
        <v>17</v>
      </c>
      <c r="B4819" t="s">
        <v>4</v>
      </c>
      <c r="C4819" t="s">
        <v>38</v>
      </c>
      <c r="D4819" t="s">
        <v>102</v>
      </c>
      <c r="E4819" s="2">
        <v>12.363002123563911</v>
      </c>
      <c r="F4819">
        <v>508</v>
      </c>
      <c r="G4819">
        <v>550</v>
      </c>
      <c r="H4819" s="3">
        <v>0.92363636363636359</v>
      </c>
      <c r="I4819">
        <v>78</v>
      </c>
      <c r="J4819" t="s">
        <v>26</v>
      </c>
      <c r="K4819" t="str">
        <f t="shared" si="75"/>
        <v/>
      </c>
    </row>
    <row r="4820" spans="1:11" x14ac:dyDescent="0.35">
      <c r="A4820">
        <v>14</v>
      </c>
      <c r="B4820" t="s">
        <v>4</v>
      </c>
      <c r="C4820" t="s">
        <v>38</v>
      </c>
      <c r="D4820" t="s">
        <v>102</v>
      </c>
      <c r="E4820" s="2">
        <v>12.624776758398273</v>
      </c>
      <c r="F4820">
        <v>721</v>
      </c>
      <c r="G4820">
        <v>625</v>
      </c>
      <c r="H4820" s="3">
        <v>1.1536</v>
      </c>
      <c r="I4820">
        <v>87</v>
      </c>
      <c r="J4820" t="s">
        <v>24</v>
      </c>
      <c r="K4820" t="str">
        <f t="shared" si="75"/>
        <v/>
      </c>
    </row>
    <row r="4821" spans="1:11" x14ac:dyDescent="0.35">
      <c r="A4821">
        <v>17</v>
      </c>
      <c r="B4821" t="s">
        <v>4</v>
      </c>
      <c r="C4821" t="s">
        <v>38</v>
      </c>
      <c r="D4821" t="s">
        <v>102</v>
      </c>
      <c r="E4821" s="2">
        <v>12.540021612352042</v>
      </c>
      <c r="F4821">
        <v>322</v>
      </c>
      <c r="G4821">
        <v>356</v>
      </c>
      <c r="H4821" s="3">
        <v>0.9044943820224719</v>
      </c>
      <c r="I4821">
        <v>91</v>
      </c>
      <c r="J4821" t="s">
        <v>33</v>
      </c>
      <c r="K4821" t="str">
        <f t="shared" si="75"/>
        <v/>
      </c>
    </row>
    <row r="4822" spans="1:11" x14ac:dyDescent="0.35">
      <c r="A4822">
        <v>18</v>
      </c>
      <c r="B4822" t="s">
        <v>4</v>
      </c>
      <c r="C4822" t="s">
        <v>54</v>
      </c>
      <c r="D4822" t="s">
        <v>102</v>
      </c>
      <c r="E4822" s="2">
        <v>12.503902639483243</v>
      </c>
      <c r="F4822">
        <v>152</v>
      </c>
      <c r="G4822">
        <v>470</v>
      </c>
      <c r="H4822" s="3">
        <v>0.32340425531914896</v>
      </c>
      <c r="I4822">
        <v>84</v>
      </c>
      <c r="J4822" t="s">
        <v>27</v>
      </c>
      <c r="K4822" t="str">
        <f t="shared" si="75"/>
        <v/>
      </c>
    </row>
    <row r="4823" spans="1:11" x14ac:dyDescent="0.35">
      <c r="A4823">
        <v>12</v>
      </c>
      <c r="B4823" t="s">
        <v>4</v>
      </c>
      <c r="C4823" t="s">
        <v>38</v>
      </c>
      <c r="D4823" t="s">
        <v>102</v>
      </c>
      <c r="E4823" s="2">
        <v>12.770442402677466</v>
      </c>
      <c r="F4823">
        <v>721</v>
      </c>
      <c r="G4823">
        <v>550</v>
      </c>
      <c r="H4823" s="3">
        <v>1.3109090909090908</v>
      </c>
      <c r="I4823">
        <v>98</v>
      </c>
      <c r="J4823" t="s">
        <v>24</v>
      </c>
      <c r="K4823" t="str">
        <f t="shared" si="75"/>
        <v/>
      </c>
    </row>
    <row r="4824" spans="1:11" x14ac:dyDescent="0.35">
      <c r="A4824">
        <v>12</v>
      </c>
      <c r="B4824" t="s">
        <v>4</v>
      </c>
      <c r="C4824" t="s">
        <v>38</v>
      </c>
      <c r="D4824" t="s">
        <v>102</v>
      </c>
      <c r="E4824" s="2">
        <v>12.971899740404504</v>
      </c>
      <c r="F4824">
        <v>513</v>
      </c>
      <c r="G4824">
        <v>550</v>
      </c>
      <c r="H4824" s="3">
        <v>0.93272727272727274</v>
      </c>
      <c r="I4824">
        <v>119</v>
      </c>
      <c r="J4824" t="s">
        <v>24</v>
      </c>
      <c r="K4824" t="str">
        <f t="shared" si="75"/>
        <v/>
      </c>
    </row>
    <row r="4825" spans="1:11" x14ac:dyDescent="0.35">
      <c r="A4825">
        <v>11</v>
      </c>
      <c r="B4825" t="s">
        <v>4</v>
      </c>
      <c r="C4825" t="s">
        <v>38</v>
      </c>
      <c r="D4825" t="s">
        <v>102</v>
      </c>
      <c r="E4825" s="2">
        <v>12.515022593514752</v>
      </c>
      <c r="F4825">
        <v>553</v>
      </c>
      <c r="G4825">
        <v>550</v>
      </c>
      <c r="H4825" s="3">
        <v>1.0054545454545454</v>
      </c>
      <c r="I4825">
        <v>94</v>
      </c>
      <c r="J4825" t="s">
        <v>24</v>
      </c>
      <c r="K4825" t="str">
        <f t="shared" si="75"/>
        <v/>
      </c>
    </row>
    <row r="4826" spans="1:11" x14ac:dyDescent="0.35">
      <c r="A4826">
        <v>15</v>
      </c>
      <c r="B4826" t="s">
        <v>4</v>
      </c>
      <c r="C4826" t="s">
        <v>52</v>
      </c>
      <c r="D4826" t="s">
        <v>102</v>
      </c>
      <c r="E4826" s="2">
        <v>12.661318136125267</v>
      </c>
      <c r="F4826">
        <v>804</v>
      </c>
      <c r="G4826">
        <v>640</v>
      </c>
      <c r="H4826" s="3">
        <v>1.2562500000000001</v>
      </c>
      <c r="I4826">
        <v>111</v>
      </c>
      <c r="J4826" t="s">
        <v>24</v>
      </c>
      <c r="K4826" t="str">
        <f t="shared" si="75"/>
        <v/>
      </c>
    </row>
    <row r="4827" spans="1:11" x14ac:dyDescent="0.35">
      <c r="A4827">
        <v>15</v>
      </c>
      <c r="B4827" t="s">
        <v>4</v>
      </c>
      <c r="C4827" t="s">
        <v>52</v>
      </c>
      <c r="D4827" t="s">
        <v>102</v>
      </c>
      <c r="E4827" s="2">
        <v>12.875324703813957</v>
      </c>
      <c r="F4827">
        <v>680</v>
      </c>
      <c r="G4827">
        <v>550</v>
      </c>
      <c r="H4827" s="3">
        <v>1.2363636363636363</v>
      </c>
      <c r="I4827">
        <v>85</v>
      </c>
      <c r="J4827" t="s">
        <v>24</v>
      </c>
      <c r="K4827" t="str">
        <f t="shared" si="75"/>
        <v/>
      </c>
    </row>
    <row r="4828" spans="1:11" x14ac:dyDescent="0.35">
      <c r="A4828">
        <v>14</v>
      </c>
      <c r="B4828" t="s">
        <v>4</v>
      </c>
      <c r="C4828" t="s">
        <v>51</v>
      </c>
      <c r="D4828" t="s">
        <v>102</v>
      </c>
      <c r="E4828" s="2">
        <v>13.039365209851237</v>
      </c>
      <c r="F4828">
        <v>444</v>
      </c>
      <c r="G4828">
        <v>550</v>
      </c>
      <c r="H4828" s="3">
        <v>0.80727272727272725</v>
      </c>
      <c r="I4828">
        <v>94</v>
      </c>
      <c r="J4828" t="s">
        <v>27</v>
      </c>
      <c r="K4828" t="str">
        <f t="shared" si="75"/>
        <v/>
      </c>
    </row>
    <row r="4829" spans="1:11" x14ac:dyDescent="0.35">
      <c r="A4829">
        <v>14</v>
      </c>
      <c r="B4829" t="s">
        <v>4</v>
      </c>
      <c r="C4829" t="s">
        <v>51</v>
      </c>
      <c r="D4829" t="s">
        <v>102</v>
      </c>
      <c r="E4829" s="2">
        <v>12.562622882101481</v>
      </c>
      <c r="F4829">
        <v>445</v>
      </c>
      <c r="G4829">
        <v>550</v>
      </c>
      <c r="H4829" s="3">
        <v>0.80909090909090908</v>
      </c>
      <c r="I4829">
        <v>92</v>
      </c>
      <c r="J4829" t="s">
        <v>25</v>
      </c>
      <c r="K4829" t="str">
        <f t="shared" si="75"/>
        <v/>
      </c>
    </row>
    <row r="4830" spans="1:11" x14ac:dyDescent="0.35">
      <c r="A4830">
        <v>17</v>
      </c>
      <c r="B4830" t="s">
        <v>4</v>
      </c>
      <c r="C4830" t="s">
        <v>38</v>
      </c>
      <c r="D4830" t="s">
        <v>102</v>
      </c>
      <c r="E4830" s="2">
        <v>12.792485690336388</v>
      </c>
      <c r="F4830">
        <v>536</v>
      </c>
      <c r="G4830">
        <v>640</v>
      </c>
      <c r="H4830" s="3">
        <v>0.83750000000000002</v>
      </c>
      <c r="I4830">
        <v>108</v>
      </c>
      <c r="J4830" t="s">
        <v>27</v>
      </c>
      <c r="K4830" t="str">
        <f t="shared" si="75"/>
        <v/>
      </c>
    </row>
    <row r="4831" spans="1:11" x14ac:dyDescent="0.35">
      <c r="A4831">
        <v>15</v>
      </c>
      <c r="B4831" t="s">
        <v>4</v>
      </c>
      <c r="C4831" t="s">
        <v>52</v>
      </c>
      <c r="D4831" t="s">
        <v>102</v>
      </c>
      <c r="E4831" s="2">
        <v>12.496352023363603</v>
      </c>
      <c r="F4831">
        <v>535</v>
      </c>
      <c r="G4831">
        <v>550</v>
      </c>
      <c r="H4831" s="3">
        <v>0.97272727272727277</v>
      </c>
      <c r="I4831">
        <v>91</v>
      </c>
      <c r="J4831" t="s">
        <v>24</v>
      </c>
      <c r="K4831" t="str">
        <f t="shared" si="75"/>
        <v/>
      </c>
    </row>
    <row r="4832" spans="1:11" x14ac:dyDescent="0.35">
      <c r="A4832">
        <v>15</v>
      </c>
      <c r="B4832" t="s">
        <v>4</v>
      </c>
      <c r="C4832" t="s">
        <v>52</v>
      </c>
      <c r="D4832" t="s">
        <v>102</v>
      </c>
      <c r="E4832" s="2">
        <v>12.718305343005557</v>
      </c>
      <c r="F4832">
        <v>544</v>
      </c>
      <c r="G4832">
        <v>550</v>
      </c>
      <c r="H4832" s="3">
        <v>0.98909090909090913</v>
      </c>
      <c r="I4832">
        <v>82</v>
      </c>
      <c r="J4832" t="s">
        <v>24</v>
      </c>
      <c r="K4832" t="str">
        <f t="shared" si="75"/>
        <v/>
      </c>
    </row>
    <row r="4833" spans="1:11" x14ac:dyDescent="0.35">
      <c r="A4833">
        <v>18</v>
      </c>
      <c r="B4833" t="s">
        <v>4</v>
      </c>
      <c r="C4833" t="s">
        <v>52</v>
      </c>
      <c r="D4833" t="s">
        <v>103</v>
      </c>
      <c r="E4833" s="2">
        <v>12.411554667917166</v>
      </c>
      <c r="F4833">
        <v>217</v>
      </c>
      <c r="G4833">
        <v>100</v>
      </c>
      <c r="H4833" s="3">
        <v>2.17</v>
      </c>
      <c r="I4833">
        <v>106</v>
      </c>
      <c r="J4833" t="s">
        <v>27</v>
      </c>
      <c r="K4833" t="str">
        <f t="shared" si="75"/>
        <v/>
      </c>
    </row>
    <row r="4834" spans="1:11" x14ac:dyDescent="0.35">
      <c r="A4834">
        <v>18</v>
      </c>
      <c r="B4834" t="s">
        <v>4</v>
      </c>
      <c r="C4834" t="s">
        <v>52</v>
      </c>
      <c r="D4834" t="s">
        <v>103</v>
      </c>
      <c r="E4834" s="2">
        <v>12.029420012193638</v>
      </c>
      <c r="F4834">
        <v>151</v>
      </c>
      <c r="G4834">
        <v>550</v>
      </c>
      <c r="H4834" s="3">
        <v>0.27454545454545454</v>
      </c>
      <c r="I4834">
        <v>109</v>
      </c>
      <c r="J4834" t="s">
        <v>27</v>
      </c>
      <c r="K4834" t="str">
        <f t="shared" si="75"/>
        <v/>
      </c>
    </row>
    <row r="4835" spans="1:11" x14ac:dyDescent="0.35">
      <c r="A4835">
        <v>17</v>
      </c>
      <c r="B4835" t="s">
        <v>4</v>
      </c>
      <c r="C4835" t="s">
        <v>38</v>
      </c>
      <c r="D4835" t="s">
        <v>102</v>
      </c>
      <c r="E4835" s="2">
        <v>12.925762580419109</v>
      </c>
      <c r="F4835">
        <v>625</v>
      </c>
      <c r="G4835">
        <v>558</v>
      </c>
      <c r="H4835" s="3">
        <v>1.1200716845878136</v>
      </c>
      <c r="I4835">
        <v>87</v>
      </c>
      <c r="J4835" t="s">
        <v>24</v>
      </c>
      <c r="K4835" t="str">
        <f t="shared" si="75"/>
        <v/>
      </c>
    </row>
    <row r="4836" spans="1:11" x14ac:dyDescent="0.35">
      <c r="A4836">
        <v>16</v>
      </c>
      <c r="B4836" t="s">
        <v>4</v>
      </c>
      <c r="C4836" t="s">
        <v>51</v>
      </c>
      <c r="D4836" t="s">
        <v>102</v>
      </c>
      <c r="E4836" s="2">
        <v>12.678201014077194</v>
      </c>
      <c r="F4836">
        <v>470</v>
      </c>
      <c r="G4836">
        <v>550</v>
      </c>
      <c r="H4836" s="3">
        <v>0.8545454545454545</v>
      </c>
      <c r="I4836">
        <v>70</v>
      </c>
      <c r="J4836" t="s">
        <v>26</v>
      </c>
      <c r="K4836" t="str">
        <f t="shared" si="75"/>
        <v/>
      </c>
    </row>
    <row r="4837" spans="1:11" x14ac:dyDescent="0.35">
      <c r="A4837">
        <v>17</v>
      </c>
      <c r="B4837" t="s">
        <v>4</v>
      </c>
      <c r="C4837" t="s">
        <v>38</v>
      </c>
      <c r="D4837" t="s">
        <v>102</v>
      </c>
      <c r="E4837" s="2">
        <v>12.332632109470731</v>
      </c>
      <c r="F4837">
        <v>334</v>
      </c>
      <c r="G4837">
        <v>356</v>
      </c>
      <c r="H4837" s="3">
        <v>0.9382022471910112</v>
      </c>
      <c r="I4837">
        <v>92</v>
      </c>
      <c r="J4837" t="s">
        <v>26</v>
      </c>
      <c r="K4837" t="str">
        <f t="shared" si="75"/>
        <v/>
      </c>
    </row>
    <row r="4838" spans="1:11" x14ac:dyDescent="0.35">
      <c r="A4838">
        <v>15</v>
      </c>
      <c r="B4838" t="s">
        <v>4</v>
      </c>
      <c r="C4838" t="s">
        <v>52</v>
      </c>
      <c r="D4838" t="s">
        <v>102</v>
      </c>
      <c r="E4838" s="2">
        <v>12.805484191838678</v>
      </c>
      <c r="F4838">
        <v>503</v>
      </c>
      <c r="G4838">
        <v>550</v>
      </c>
      <c r="H4838" s="3">
        <v>0.91454545454545455</v>
      </c>
      <c r="I4838">
        <v>94</v>
      </c>
      <c r="J4838" t="s">
        <v>24</v>
      </c>
      <c r="K4838" t="str">
        <f t="shared" si="75"/>
        <v/>
      </c>
    </row>
    <row r="4839" spans="1:11" x14ac:dyDescent="0.35">
      <c r="A4839">
        <v>15</v>
      </c>
      <c r="B4839" t="s">
        <v>4</v>
      </c>
      <c r="C4839" t="s">
        <v>38</v>
      </c>
      <c r="D4839" t="s">
        <v>102</v>
      </c>
      <c r="E4839" s="2">
        <v>12.85796383645625</v>
      </c>
      <c r="F4839">
        <v>639</v>
      </c>
      <c r="G4839">
        <v>660</v>
      </c>
      <c r="H4839" s="3">
        <v>0.96818181818181814</v>
      </c>
      <c r="I4839">
        <v>110</v>
      </c>
      <c r="J4839" t="s">
        <v>24</v>
      </c>
      <c r="K4839" t="str">
        <f t="shared" si="75"/>
        <v/>
      </c>
    </row>
    <row r="4840" spans="1:11" x14ac:dyDescent="0.35">
      <c r="A4840">
        <v>12</v>
      </c>
      <c r="B4840" t="s">
        <v>4</v>
      </c>
      <c r="C4840" t="s">
        <v>52</v>
      </c>
      <c r="D4840" t="s">
        <v>102</v>
      </c>
      <c r="E4840" s="2">
        <v>12.544255772975486</v>
      </c>
      <c r="F4840">
        <v>583</v>
      </c>
      <c r="G4840">
        <v>550</v>
      </c>
      <c r="H4840" s="3">
        <v>1.06</v>
      </c>
      <c r="I4840">
        <v>87</v>
      </c>
      <c r="J4840" t="s">
        <v>33</v>
      </c>
      <c r="K4840" t="str">
        <f t="shared" si="75"/>
        <v/>
      </c>
    </row>
    <row r="4841" spans="1:11" x14ac:dyDescent="0.35">
      <c r="A4841">
        <v>15</v>
      </c>
      <c r="B4841" t="s">
        <v>4</v>
      </c>
      <c r="C4841" t="s">
        <v>51</v>
      </c>
      <c r="D4841" t="s">
        <v>102</v>
      </c>
      <c r="E4841" s="2">
        <v>12.927739102725701</v>
      </c>
      <c r="F4841">
        <v>322</v>
      </c>
      <c r="G4841">
        <v>390</v>
      </c>
      <c r="H4841" s="3">
        <v>0.82564102564102559</v>
      </c>
      <c r="I4841">
        <v>105</v>
      </c>
      <c r="J4841" t="s">
        <v>27</v>
      </c>
      <c r="K4841" t="str">
        <f t="shared" si="75"/>
        <v/>
      </c>
    </row>
    <row r="4842" spans="1:11" x14ac:dyDescent="0.35">
      <c r="A4842">
        <v>18</v>
      </c>
      <c r="B4842" t="s">
        <v>4</v>
      </c>
      <c r="C4842" t="s">
        <v>52</v>
      </c>
      <c r="D4842" t="s">
        <v>102</v>
      </c>
      <c r="E4842" s="2">
        <v>12.747695492800791</v>
      </c>
      <c r="F4842">
        <v>81</v>
      </c>
      <c r="G4842">
        <v>470</v>
      </c>
      <c r="H4842" s="3">
        <v>0.17234042553191489</v>
      </c>
      <c r="I4842">
        <v>86</v>
      </c>
      <c r="J4842" t="s">
        <v>27</v>
      </c>
      <c r="K4842" t="str">
        <f t="shared" si="75"/>
        <v/>
      </c>
    </row>
    <row r="4843" spans="1:11" x14ac:dyDescent="0.35">
      <c r="A4843">
        <v>16</v>
      </c>
      <c r="B4843" t="s">
        <v>4</v>
      </c>
      <c r="C4843" t="s">
        <v>54</v>
      </c>
      <c r="D4843" t="s">
        <v>102</v>
      </c>
      <c r="E4843" s="2">
        <v>12.980939398231572</v>
      </c>
      <c r="F4843">
        <v>761</v>
      </c>
      <c r="G4843">
        <v>650</v>
      </c>
      <c r="H4843" s="3">
        <v>1.1707692307692308</v>
      </c>
      <c r="I4843">
        <v>93</v>
      </c>
      <c r="J4843" t="s">
        <v>24</v>
      </c>
      <c r="K4843" t="str">
        <f t="shared" si="75"/>
        <v/>
      </c>
    </row>
    <row r="4844" spans="1:11" x14ac:dyDescent="0.35">
      <c r="A4844">
        <v>16</v>
      </c>
      <c r="B4844" t="s">
        <v>4</v>
      </c>
      <c r="C4844" t="s">
        <v>38</v>
      </c>
      <c r="D4844" t="s">
        <v>102</v>
      </c>
      <c r="E4844" s="2">
        <v>12.591307445492394</v>
      </c>
      <c r="F4844">
        <v>400</v>
      </c>
      <c r="G4844">
        <v>0</v>
      </c>
      <c r="H4844" s="3" t="e">
        <v>#DIV/0!</v>
      </c>
      <c r="I4844">
        <v>77</v>
      </c>
      <c r="J4844" t="s">
        <v>24</v>
      </c>
      <c r="K4844" t="str">
        <f t="shared" si="75"/>
        <v/>
      </c>
    </row>
    <row r="4845" spans="1:11" x14ac:dyDescent="0.35">
      <c r="A4845">
        <v>17</v>
      </c>
      <c r="B4845" t="s">
        <v>4</v>
      </c>
      <c r="C4845" t="s">
        <v>56</v>
      </c>
      <c r="D4845" t="s">
        <v>102</v>
      </c>
      <c r="E4845" s="2">
        <v>12.52921621048433</v>
      </c>
      <c r="F4845">
        <v>468</v>
      </c>
      <c r="G4845">
        <v>550</v>
      </c>
      <c r="H4845" s="3">
        <v>0.85090909090909095</v>
      </c>
      <c r="I4845">
        <v>110</v>
      </c>
      <c r="J4845" t="s">
        <v>26</v>
      </c>
      <c r="K4845" t="str">
        <f t="shared" si="75"/>
        <v/>
      </c>
    </row>
    <row r="4846" spans="1:11" x14ac:dyDescent="0.35">
      <c r="A4846">
        <v>14</v>
      </c>
      <c r="B4846" t="s">
        <v>4</v>
      </c>
      <c r="C4846" t="s">
        <v>52</v>
      </c>
      <c r="D4846" t="s">
        <v>102</v>
      </c>
      <c r="E4846" s="2">
        <v>12.849543474701633</v>
      </c>
      <c r="F4846">
        <v>515</v>
      </c>
      <c r="G4846">
        <v>550</v>
      </c>
      <c r="H4846" s="3">
        <v>0.9363636363636364</v>
      </c>
      <c r="I4846">
        <v>103</v>
      </c>
      <c r="J4846" t="s">
        <v>24</v>
      </c>
      <c r="K4846" t="str">
        <f t="shared" si="75"/>
        <v/>
      </c>
    </row>
    <row r="4847" spans="1:11" x14ac:dyDescent="0.35">
      <c r="A4847">
        <v>17</v>
      </c>
      <c r="B4847" t="s">
        <v>4</v>
      </c>
      <c r="C4847" t="s">
        <v>38</v>
      </c>
      <c r="D4847" t="s">
        <v>102</v>
      </c>
      <c r="E4847" s="2">
        <v>12.375365414271457</v>
      </c>
      <c r="F4847">
        <v>377</v>
      </c>
      <c r="G4847">
        <v>550</v>
      </c>
      <c r="H4847" s="3">
        <v>0.68545454545454543</v>
      </c>
      <c r="I4847">
        <v>74</v>
      </c>
      <c r="J4847" t="s">
        <v>28</v>
      </c>
      <c r="K4847" t="str">
        <f t="shared" si="75"/>
        <v/>
      </c>
    </row>
    <row r="4848" spans="1:11" x14ac:dyDescent="0.35">
      <c r="A4848">
        <v>2</v>
      </c>
      <c r="B4848" t="s">
        <v>4</v>
      </c>
      <c r="C4848" t="s">
        <v>52</v>
      </c>
      <c r="D4848" t="s">
        <v>102</v>
      </c>
      <c r="E4848" s="2">
        <v>12.622608880893035</v>
      </c>
      <c r="F4848">
        <v>461</v>
      </c>
      <c r="G4848">
        <v>550</v>
      </c>
      <c r="H4848" s="3">
        <v>0.83818181818181814</v>
      </c>
      <c r="I4848">
        <v>78</v>
      </c>
      <c r="J4848" t="s">
        <v>26</v>
      </c>
      <c r="K4848" t="str">
        <f t="shared" si="75"/>
        <v/>
      </c>
    </row>
    <row r="4849" spans="1:11" x14ac:dyDescent="0.35">
      <c r="A4849">
        <v>16</v>
      </c>
      <c r="B4849" t="s">
        <v>4</v>
      </c>
      <c r="C4849" t="s">
        <v>52</v>
      </c>
      <c r="D4849" t="s">
        <v>102</v>
      </c>
      <c r="E4849" s="2">
        <v>12.712672709449423</v>
      </c>
      <c r="F4849">
        <v>528</v>
      </c>
      <c r="G4849">
        <v>550</v>
      </c>
      <c r="H4849" s="3">
        <v>0.96</v>
      </c>
      <c r="I4849">
        <v>86</v>
      </c>
      <c r="J4849" t="s">
        <v>24</v>
      </c>
      <c r="K4849" t="str">
        <f t="shared" si="75"/>
        <v/>
      </c>
    </row>
    <row r="4850" spans="1:11" x14ac:dyDescent="0.35">
      <c r="A4850">
        <v>13</v>
      </c>
      <c r="B4850" t="s">
        <v>4</v>
      </c>
      <c r="C4850" t="s">
        <v>38</v>
      </c>
      <c r="D4850" t="s">
        <v>102</v>
      </c>
      <c r="E4850" s="2">
        <v>12.964230949368062</v>
      </c>
      <c r="F4850">
        <v>606</v>
      </c>
      <c r="G4850">
        <v>550</v>
      </c>
      <c r="H4850" s="3">
        <v>1.1018181818181818</v>
      </c>
      <c r="I4850">
        <v>104</v>
      </c>
      <c r="J4850" t="s">
        <v>24</v>
      </c>
      <c r="K4850" t="str">
        <f t="shared" si="75"/>
        <v/>
      </c>
    </row>
    <row r="4851" spans="1:11" x14ac:dyDescent="0.35">
      <c r="A4851">
        <v>10</v>
      </c>
      <c r="B4851" t="s">
        <v>4</v>
      </c>
      <c r="C4851" t="s">
        <v>51</v>
      </c>
      <c r="D4851" t="s">
        <v>102</v>
      </c>
      <c r="E4851" s="2">
        <v>12.910807796301832</v>
      </c>
      <c r="F4851">
        <v>497</v>
      </c>
      <c r="G4851">
        <v>550</v>
      </c>
      <c r="H4851" s="3">
        <v>0.90363636363636368</v>
      </c>
      <c r="I4851">
        <v>92</v>
      </c>
      <c r="J4851" t="s">
        <v>24</v>
      </c>
      <c r="K4851" t="str">
        <f t="shared" si="75"/>
        <v/>
      </c>
    </row>
    <row r="4852" spans="1:11" x14ac:dyDescent="0.35">
      <c r="A4852">
        <v>16</v>
      </c>
      <c r="B4852" t="s">
        <v>4</v>
      </c>
      <c r="C4852" t="s">
        <v>54</v>
      </c>
      <c r="D4852" t="s">
        <v>102</v>
      </c>
      <c r="E4852" s="2">
        <v>12.704673043059</v>
      </c>
      <c r="F4852">
        <v>306</v>
      </c>
      <c r="G4852">
        <v>550</v>
      </c>
      <c r="H4852" s="3">
        <v>0.55636363636363639</v>
      </c>
      <c r="I4852">
        <v>76</v>
      </c>
      <c r="J4852" t="s">
        <v>27</v>
      </c>
      <c r="K4852" t="str">
        <f t="shared" si="75"/>
        <v/>
      </c>
    </row>
    <row r="4853" spans="1:11" x14ac:dyDescent="0.35">
      <c r="A4853">
        <v>18</v>
      </c>
      <c r="B4853" t="s">
        <v>4</v>
      </c>
      <c r="C4853" t="s">
        <v>52</v>
      </c>
      <c r="D4853" t="s">
        <v>102</v>
      </c>
      <c r="E4853" s="2">
        <v>12.802069751770583</v>
      </c>
      <c r="F4853">
        <v>364</v>
      </c>
      <c r="G4853">
        <v>470</v>
      </c>
      <c r="H4853" s="3">
        <v>0.77446808510638299</v>
      </c>
      <c r="I4853">
        <v>79</v>
      </c>
      <c r="J4853" t="s">
        <v>27</v>
      </c>
      <c r="K4853" t="str">
        <f t="shared" si="75"/>
        <v/>
      </c>
    </row>
    <row r="4854" spans="1:11" x14ac:dyDescent="0.35">
      <c r="A4854">
        <v>17</v>
      </c>
      <c r="B4854" t="s">
        <v>4</v>
      </c>
      <c r="C4854" t="s">
        <v>54</v>
      </c>
      <c r="D4854" t="s">
        <v>102</v>
      </c>
      <c r="E4854" s="2">
        <v>13.051785467273099</v>
      </c>
      <c r="F4854">
        <v>234</v>
      </c>
      <c r="G4854">
        <v>390</v>
      </c>
      <c r="H4854" s="3">
        <v>0.6</v>
      </c>
      <c r="I4854">
        <v>81</v>
      </c>
      <c r="J4854" t="s">
        <v>27</v>
      </c>
      <c r="K4854" t="str">
        <f t="shared" si="75"/>
        <v/>
      </c>
    </row>
    <row r="4855" spans="1:11" x14ac:dyDescent="0.35">
      <c r="A4855">
        <v>15</v>
      </c>
      <c r="B4855" t="s">
        <v>4</v>
      </c>
      <c r="C4855" t="s">
        <v>52</v>
      </c>
      <c r="D4855" t="s">
        <v>102</v>
      </c>
      <c r="E4855" s="2">
        <v>12.46695467300043</v>
      </c>
      <c r="F4855">
        <v>276</v>
      </c>
      <c r="G4855">
        <v>390</v>
      </c>
      <c r="H4855" s="3">
        <v>0.70769230769230773</v>
      </c>
      <c r="I4855">
        <v>87</v>
      </c>
      <c r="J4855" t="s">
        <v>25</v>
      </c>
      <c r="K4855" t="str">
        <f t="shared" si="75"/>
        <v/>
      </c>
    </row>
    <row r="4856" spans="1:11" x14ac:dyDescent="0.35">
      <c r="A4856">
        <v>15</v>
      </c>
      <c r="B4856" t="s">
        <v>4</v>
      </c>
      <c r="C4856" t="s">
        <v>52</v>
      </c>
      <c r="D4856" t="s">
        <v>102</v>
      </c>
      <c r="E4856" s="2">
        <v>12.877516482327573</v>
      </c>
      <c r="F4856">
        <v>171</v>
      </c>
      <c r="G4856">
        <v>390</v>
      </c>
      <c r="H4856" s="3">
        <v>0.43846153846153846</v>
      </c>
      <c r="I4856">
        <v>88</v>
      </c>
      <c r="J4856" t="s">
        <v>27</v>
      </c>
      <c r="K4856" t="str">
        <f t="shared" si="75"/>
        <v/>
      </c>
    </row>
    <row r="4857" spans="1:11" x14ac:dyDescent="0.35">
      <c r="A4857">
        <v>17</v>
      </c>
      <c r="B4857" t="s">
        <v>4</v>
      </c>
      <c r="C4857" t="s">
        <v>56</v>
      </c>
      <c r="D4857" t="s">
        <v>102</v>
      </c>
      <c r="E4857" s="2">
        <v>12.693031019656367</v>
      </c>
      <c r="F4857">
        <v>523</v>
      </c>
      <c r="G4857">
        <v>550</v>
      </c>
      <c r="H4857" s="3">
        <v>0.95090909090909093</v>
      </c>
      <c r="I4857">
        <v>114</v>
      </c>
      <c r="J4857" t="s">
        <v>26</v>
      </c>
      <c r="K4857" t="str">
        <f t="shared" si="75"/>
        <v/>
      </c>
    </row>
    <row r="4858" spans="1:11" x14ac:dyDescent="0.35">
      <c r="A4858">
        <v>17</v>
      </c>
      <c r="B4858" t="s">
        <v>4</v>
      </c>
      <c r="C4858" t="s">
        <v>52</v>
      </c>
      <c r="D4858" t="s">
        <v>102</v>
      </c>
      <c r="E4858" s="2">
        <v>13.105859104028811</v>
      </c>
      <c r="F4858">
        <v>554</v>
      </c>
      <c r="G4858">
        <v>550</v>
      </c>
      <c r="H4858" s="3">
        <v>1.0072727272727273</v>
      </c>
      <c r="I4858">
        <v>113</v>
      </c>
      <c r="J4858" t="s">
        <v>24</v>
      </c>
      <c r="K4858" t="str">
        <f t="shared" si="75"/>
        <v/>
      </c>
    </row>
    <row r="4859" spans="1:11" x14ac:dyDescent="0.35">
      <c r="A4859">
        <v>14</v>
      </c>
      <c r="B4859" t="s">
        <v>4</v>
      </c>
      <c r="C4859" t="s">
        <v>38</v>
      </c>
      <c r="D4859" t="s">
        <v>102</v>
      </c>
      <c r="E4859" s="2">
        <v>12.874834874470864</v>
      </c>
      <c r="F4859">
        <v>529</v>
      </c>
      <c r="G4859">
        <v>550</v>
      </c>
      <c r="H4859" s="3">
        <v>0.96181818181818179</v>
      </c>
      <c r="I4859">
        <v>99</v>
      </c>
      <c r="J4859" t="s">
        <v>24</v>
      </c>
      <c r="K4859" t="str">
        <f t="shared" si="75"/>
        <v/>
      </c>
    </row>
    <row r="4860" spans="1:11" x14ac:dyDescent="0.35">
      <c r="A4860">
        <v>14</v>
      </c>
      <c r="B4860" t="s">
        <v>4</v>
      </c>
      <c r="C4860" t="s">
        <v>53</v>
      </c>
      <c r="D4860" t="s">
        <v>104</v>
      </c>
      <c r="E4860" s="2">
        <v>12.50651214927904</v>
      </c>
      <c r="F4860">
        <v>568</v>
      </c>
      <c r="G4860">
        <v>640</v>
      </c>
      <c r="H4860" s="3">
        <v>0.88749999999999996</v>
      </c>
      <c r="I4860">
        <v>85</v>
      </c>
      <c r="J4860" t="s">
        <v>26</v>
      </c>
      <c r="K4860" t="str">
        <f t="shared" si="75"/>
        <v/>
      </c>
    </row>
    <row r="4861" spans="1:11" x14ac:dyDescent="0.35">
      <c r="A4861">
        <v>18</v>
      </c>
      <c r="B4861" t="s">
        <v>4</v>
      </c>
      <c r="C4861" t="s">
        <v>46</v>
      </c>
      <c r="D4861" t="s">
        <v>102</v>
      </c>
      <c r="E4861" s="2">
        <v>12.907349427884343</v>
      </c>
      <c r="F4861">
        <v>606</v>
      </c>
      <c r="G4861">
        <v>490</v>
      </c>
      <c r="H4861" s="3">
        <v>1.236734693877551</v>
      </c>
      <c r="I4861">
        <v>95</v>
      </c>
      <c r="J4861" t="s">
        <v>24</v>
      </c>
      <c r="K4861" t="str">
        <f t="shared" si="75"/>
        <v/>
      </c>
    </row>
    <row r="4862" spans="1:11" x14ac:dyDescent="0.35">
      <c r="A4862">
        <v>2</v>
      </c>
      <c r="B4862" t="s">
        <v>4</v>
      </c>
      <c r="C4862" t="s">
        <v>38</v>
      </c>
      <c r="D4862" t="s">
        <v>102</v>
      </c>
      <c r="E4862" s="2">
        <v>12.702154311128021</v>
      </c>
      <c r="F4862">
        <v>766</v>
      </c>
      <c r="G4862">
        <v>640</v>
      </c>
      <c r="H4862" s="3">
        <v>1.1968749999999999</v>
      </c>
      <c r="I4862">
        <v>75</v>
      </c>
      <c r="J4862" t="s">
        <v>24</v>
      </c>
      <c r="K4862" t="str">
        <f t="shared" si="75"/>
        <v/>
      </c>
    </row>
    <row r="4863" spans="1:11" x14ac:dyDescent="0.35">
      <c r="A4863">
        <v>15</v>
      </c>
      <c r="B4863" t="s">
        <v>4</v>
      </c>
      <c r="C4863" t="s">
        <v>52</v>
      </c>
      <c r="D4863" t="s">
        <v>102</v>
      </c>
      <c r="E4863" s="2">
        <v>12.38512880784574</v>
      </c>
      <c r="F4863">
        <v>446</v>
      </c>
      <c r="G4863">
        <v>550</v>
      </c>
      <c r="H4863" s="3">
        <v>0.81090909090909091</v>
      </c>
      <c r="I4863">
        <v>66</v>
      </c>
      <c r="J4863" t="s">
        <v>26</v>
      </c>
      <c r="K4863" t="str">
        <f t="shared" si="75"/>
        <v/>
      </c>
    </row>
    <row r="4864" spans="1:11" x14ac:dyDescent="0.35">
      <c r="A4864">
        <v>17</v>
      </c>
      <c r="B4864" t="s">
        <v>4</v>
      </c>
      <c r="C4864" t="s">
        <v>54</v>
      </c>
      <c r="D4864" t="s">
        <v>102</v>
      </c>
      <c r="E4864" s="2">
        <v>13.034516019111436</v>
      </c>
      <c r="F4864">
        <v>149</v>
      </c>
      <c r="G4864">
        <v>390</v>
      </c>
      <c r="H4864" s="3">
        <v>0.38205128205128203</v>
      </c>
      <c r="I4864">
        <v>82</v>
      </c>
      <c r="J4864" t="s">
        <v>27</v>
      </c>
      <c r="K4864" t="str">
        <f t="shared" si="75"/>
        <v/>
      </c>
    </row>
    <row r="4865" spans="1:11" x14ac:dyDescent="0.35">
      <c r="A4865">
        <v>13</v>
      </c>
      <c r="B4865" t="s">
        <v>4</v>
      </c>
      <c r="C4865" t="s">
        <v>68</v>
      </c>
      <c r="D4865" t="s">
        <v>102</v>
      </c>
      <c r="E4865" s="2">
        <v>12.83642476790647</v>
      </c>
      <c r="F4865">
        <v>586</v>
      </c>
      <c r="G4865">
        <v>550</v>
      </c>
      <c r="H4865" s="3">
        <v>1.0654545454545454</v>
      </c>
      <c r="I4865">
        <v>83</v>
      </c>
      <c r="J4865" t="s">
        <v>24</v>
      </c>
      <c r="K4865" t="str">
        <f t="shared" si="75"/>
        <v/>
      </c>
    </row>
    <row r="4866" spans="1:11" x14ac:dyDescent="0.35">
      <c r="A4866">
        <v>15</v>
      </c>
      <c r="B4866" t="s">
        <v>4</v>
      </c>
      <c r="C4866" t="s">
        <v>38</v>
      </c>
      <c r="D4866" t="s">
        <v>102</v>
      </c>
      <c r="E4866" s="2">
        <v>12.734241556887781</v>
      </c>
      <c r="F4866">
        <v>596</v>
      </c>
      <c r="G4866">
        <v>700</v>
      </c>
      <c r="H4866" s="3">
        <v>0.85142857142857142</v>
      </c>
      <c r="I4866">
        <v>73</v>
      </c>
      <c r="J4866" t="s">
        <v>27</v>
      </c>
      <c r="K4866" t="str">
        <f t="shared" si="75"/>
        <v/>
      </c>
    </row>
    <row r="4867" spans="1:11" x14ac:dyDescent="0.35">
      <c r="A4867">
        <v>15</v>
      </c>
      <c r="B4867" t="s">
        <v>4</v>
      </c>
      <c r="C4867" t="s">
        <v>52</v>
      </c>
      <c r="D4867" t="s">
        <v>102</v>
      </c>
      <c r="E4867" s="2">
        <v>12.7953662549942</v>
      </c>
      <c r="F4867">
        <v>768</v>
      </c>
      <c r="G4867">
        <v>625</v>
      </c>
      <c r="H4867" s="3">
        <v>1.2287999999999999</v>
      </c>
      <c r="I4867">
        <v>101</v>
      </c>
      <c r="J4867" t="s">
        <v>24</v>
      </c>
      <c r="K4867" t="str">
        <f t="shared" ref="K4867:K4930" si="76">IFERROR(VLOOKUP(J4867,$Y$2:$Z$18,2,FALSE),"")</f>
        <v/>
      </c>
    </row>
    <row r="4868" spans="1:11" x14ac:dyDescent="0.35">
      <c r="A4868">
        <v>16</v>
      </c>
      <c r="B4868" t="s">
        <v>4</v>
      </c>
      <c r="C4868" t="s">
        <v>52</v>
      </c>
      <c r="D4868" t="s">
        <v>102</v>
      </c>
      <c r="E4868" s="2">
        <v>12.792986777875225</v>
      </c>
      <c r="F4868">
        <v>489</v>
      </c>
      <c r="G4868">
        <v>550</v>
      </c>
      <c r="H4868" s="3">
        <v>0.88909090909090904</v>
      </c>
      <c r="I4868">
        <v>86</v>
      </c>
      <c r="J4868" t="s">
        <v>24</v>
      </c>
      <c r="K4868" t="str">
        <f t="shared" si="76"/>
        <v/>
      </c>
    </row>
    <row r="4869" spans="1:11" x14ac:dyDescent="0.35">
      <c r="A4869">
        <v>12</v>
      </c>
      <c r="B4869" t="s">
        <v>4</v>
      </c>
      <c r="C4869" t="s">
        <v>38</v>
      </c>
      <c r="D4869" t="s">
        <v>102</v>
      </c>
      <c r="E4869" s="2">
        <v>12.686793121179365</v>
      </c>
      <c r="F4869">
        <v>582</v>
      </c>
      <c r="G4869">
        <v>550</v>
      </c>
      <c r="H4869" s="3">
        <v>1.0581818181818181</v>
      </c>
      <c r="I4869">
        <v>89</v>
      </c>
      <c r="J4869" t="s">
        <v>24</v>
      </c>
      <c r="K4869" t="str">
        <f t="shared" si="76"/>
        <v/>
      </c>
    </row>
    <row r="4870" spans="1:11" x14ac:dyDescent="0.35">
      <c r="A4870">
        <v>17</v>
      </c>
      <c r="B4870" t="s">
        <v>4</v>
      </c>
      <c r="C4870" t="s">
        <v>38</v>
      </c>
      <c r="D4870" t="s">
        <v>102</v>
      </c>
      <c r="E4870" s="2">
        <v>12.402635292134104</v>
      </c>
      <c r="F4870">
        <v>456</v>
      </c>
      <c r="G4870">
        <v>356</v>
      </c>
      <c r="H4870" s="3">
        <v>1.2808988764044944</v>
      </c>
      <c r="I4870">
        <v>81</v>
      </c>
      <c r="J4870" t="s">
        <v>24</v>
      </c>
      <c r="K4870" t="str">
        <f t="shared" si="76"/>
        <v/>
      </c>
    </row>
    <row r="4871" spans="1:11" x14ac:dyDescent="0.35">
      <c r="A4871">
        <v>17</v>
      </c>
      <c r="B4871" t="s">
        <v>4</v>
      </c>
      <c r="C4871" t="s">
        <v>52</v>
      </c>
      <c r="D4871" t="s">
        <v>102</v>
      </c>
      <c r="E4871" s="2">
        <v>12.685592226990961</v>
      </c>
      <c r="F4871">
        <v>250</v>
      </c>
      <c r="G4871">
        <v>390</v>
      </c>
      <c r="H4871" s="3">
        <v>0.64102564102564108</v>
      </c>
      <c r="I4871">
        <v>94</v>
      </c>
      <c r="J4871" t="s">
        <v>27</v>
      </c>
      <c r="K4871" t="str">
        <f t="shared" si="76"/>
        <v/>
      </c>
    </row>
    <row r="4872" spans="1:11" x14ac:dyDescent="0.35">
      <c r="A4872">
        <v>17</v>
      </c>
      <c r="B4872" t="s">
        <v>4</v>
      </c>
      <c r="C4872" t="s">
        <v>56</v>
      </c>
      <c r="D4872" t="s">
        <v>102</v>
      </c>
      <c r="E4872" s="2">
        <v>12.637718824106582</v>
      </c>
      <c r="F4872">
        <v>547</v>
      </c>
      <c r="G4872">
        <v>550</v>
      </c>
      <c r="H4872" s="3">
        <v>0.99454545454545451</v>
      </c>
      <c r="I4872">
        <v>111</v>
      </c>
      <c r="J4872" t="s">
        <v>24</v>
      </c>
      <c r="K4872" t="str">
        <f t="shared" si="76"/>
        <v/>
      </c>
    </row>
    <row r="4873" spans="1:11" x14ac:dyDescent="0.35">
      <c r="A4873">
        <v>15</v>
      </c>
      <c r="B4873" t="s">
        <v>4</v>
      </c>
      <c r="C4873" t="s">
        <v>56</v>
      </c>
      <c r="D4873" t="s">
        <v>102</v>
      </c>
      <c r="E4873" s="2">
        <v>12.957554703651747</v>
      </c>
      <c r="F4873">
        <v>554</v>
      </c>
      <c r="G4873">
        <v>550</v>
      </c>
      <c r="H4873" s="3">
        <v>1.0072727272727273</v>
      </c>
      <c r="I4873">
        <v>105</v>
      </c>
      <c r="J4873" t="s">
        <v>24</v>
      </c>
      <c r="K4873" t="str">
        <f t="shared" si="76"/>
        <v/>
      </c>
    </row>
    <row r="4874" spans="1:11" x14ac:dyDescent="0.35">
      <c r="A4874">
        <v>17</v>
      </c>
      <c r="B4874" t="s">
        <v>4</v>
      </c>
      <c r="C4874" t="s">
        <v>38</v>
      </c>
      <c r="D4874" t="s">
        <v>102</v>
      </c>
      <c r="E4874" s="2">
        <v>12.637565061927962</v>
      </c>
      <c r="F4874">
        <v>567</v>
      </c>
      <c r="G4874">
        <v>550</v>
      </c>
      <c r="H4874" s="3">
        <v>1.030909090909091</v>
      </c>
      <c r="I4874">
        <v>93</v>
      </c>
      <c r="J4874" t="s">
        <v>24</v>
      </c>
      <c r="K4874" t="str">
        <f t="shared" si="76"/>
        <v/>
      </c>
    </row>
    <row r="4875" spans="1:11" x14ac:dyDescent="0.35">
      <c r="A4875">
        <v>11</v>
      </c>
      <c r="B4875" t="s">
        <v>4</v>
      </c>
      <c r="C4875" t="s">
        <v>38</v>
      </c>
      <c r="D4875" t="s">
        <v>102</v>
      </c>
      <c r="E4875" s="2">
        <v>12.853005072671069</v>
      </c>
      <c r="F4875">
        <v>562</v>
      </c>
      <c r="G4875">
        <v>550</v>
      </c>
      <c r="H4875" s="3">
        <v>1.0218181818181817</v>
      </c>
      <c r="I4875">
        <v>98</v>
      </c>
      <c r="J4875" t="s">
        <v>24</v>
      </c>
      <c r="K4875" t="str">
        <f t="shared" si="76"/>
        <v/>
      </c>
    </row>
    <row r="4876" spans="1:11" x14ac:dyDescent="0.35">
      <c r="A4876">
        <v>14</v>
      </c>
      <c r="B4876" t="s">
        <v>4</v>
      </c>
      <c r="C4876" t="s">
        <v>38</v>
      </c>
      <c r="D4876" t="s">
        <v>102</v>
      </c>
      <c r="E4876" s="2">
        <v>12.80388718196436</v>
      </c>
      <c r="F4876">
        <v>528</v>
      </c>
      <c r="G4876">
        <v>490</v>
      </c>
      <c r="H4876" s="3">
        <v>1.0775510204081633</v>
      </c>
      <c r="I4876">
        <v>92</v>
      </c>
      <c r="J4876" t="s">
        <v>24</v>
      </c>
      <c r="K4876" t="str">
        <f t="shared" si="76"/>
        <v/>
      </c>
    </row>
    <row r="4877" spans="1:11" x14ac:dyDescent="0.35">
      <c r="A4877">
        <v>12</v>
      </c>
      <c r="B4877" t="s">
        <v>4</v>
      </c>
      <c r="C4877" t="s">
        <v>38</v>
      </c>
      <c r="D4877" t="s">
        <v>102</v>
      </c>
      <c r="E4877" s="2">
        <v>12.856817633599931</v>
      </c>
      <c r="F4877">
        <v>594</v>
      </c>
      <c r="G4877">
        <v>550</v>
      </c>
      <c r="H4877" s="3">
        <v>1.08</v>
      </c>
      <c r="I4877">
        <v>84</v>
      </c>
      <c r="J4877" t="s">
        <v>24</v>
      </c>
      <c r="K4877" t="str">
        <f t="shared" si="76"/>
        <v/>
      </c>
    </row>
    <row r="4878" spans="1:11" x14ac:dyDescent="0.35">
      <c r="A4878">
        <v>17</v>
      </c>
      <c r="B4878" t="s">
        <v>4</v>
      </c>
      <c r="C4878" t="s">
        <v>38</v>
      </c>
      <c r="D4878" t="s">
        <v>102</v>
      </c>
      <c r="E4878" s="2">
        <v>12.660331578068277</v>
      </c>
      <c r="F4878">
        <v>422</v>
      </c>
      <c r="G4878">
        <v>356</v>
      </c>
      <c r="H4878" s="3">
        <v>1.1853932584269662</v>
      </c>
      <c r="I4878">
        <v>62</v>
      </c>
      <c r="J4878" t="s">
        <v>24</v>
      </c>
      <c r="K4878" t="str">
        <f t="shared" si="76"/>
        <v/>
      </c>
    </row>
    <row r="4879" spans="1:11" x14ac:dyDescent="0.35">
      <c r="A4879">
        <v>14</v>
      </c>
      <c r="B4879" t="s">
        <v>4</v>
      </c>
      <c r="C4879" t="s">
        <v>51</v>
      </c>
      <c r="D4879" t="s">
        <v>102</v>
      </c>
      <c r="E4879" s="2">
        <v>12.985599925960917</v>
      </c>
      <c r="F4879">
        <v>509</v>
      </c>
      <c r="G4879">
        <v>550</v>
      </c>
      <c r="H4879" s="3">
        <v>0.92545454545454542</v>
      </c>
      <c r="I4879">
        <v>99</v>
      </c>
      <c r="J4879" t="s">
        <v>24</v>
      </c>
      <c r="K4879" t="str">
        <f t="shared" si="76"/>
        <v/>
      </c>
    </row>
    <row r="4880" spans="1:11" x14ac:dyDescent="0.35">
      <c r="A4880">
        <v>16</v>
      </c>
      <c r="B4880" t="s">
        <v>4</v>
      </c>
      <c r="C4880" t="s">
        <v>38</v>
      </c>
      <c r="D4880" t="s">
        <v>102</v>
      </c>
      <c r="E4880" s="2">
        <v>12.65417254969609</v>
      </c>
      <c r="F4880">
        <v>537</v>
      </c>
      <c r="G4880">
        <v>490</v>
      </c>
      <c r="H4880" s="3">
        <v>1.0959183673469388</v>
      </c>
      <c r="I4880">
        <v>75</v>
      </c>
      <c r="J4880" t="s">
        <v>24</v>
      </c>
      <c r="K4880" t="str">
        <f t="shared" si="76"/>
        <v/>
      </c>
    </row>
    <row r="4881" spans="1:11" x14ac:dyDescent="0.35">
      <c r="A4881">
        <v>16</v>
      </c>
      <c r="B4881" t="s">
        <v>4</v>
      </c>
      <c r="C4881" t="s">
        <v>38</v>
      </c>
      <c r="D4881" t="s">
        <v>102</v>
      </c>
      <c r="E4881" s="2">
        <v>10.533819052012733</v>
      </c>
      <c r="F4881">
        <v>295</v>
      </c>
      <c r="G4881">
        <v>490</v>
      </c>
      <c r="H4881" s="3">
        <v>0.60204081632653061</v>
      </c>
      <c r="I4881">
        <v>102</v>
      </c>
      <c r="J4881" t="s">
        <v>31</v>
      </c>
      <c r="K4881" t="str">
        <f t="shared" si="76"/>
        <v/>
      </c>
    </row>
    <row r="4882" spans="1:11" x14ac:dyDescent="0.35">
      <c r="A4882">
        <v>16</v>
      </c>
      <c r="B4882" t="s">
        <v>4</v>
      </c>
      <c r="C4882" t="s">
        <v>52</v>
      </c>
      <c r="D4882" t="s">
        <v>102</v>
      </c>
      <c r="E4882" s="2">
        <v>12.454361014140266</v>
      </c>
      <c r="F4882">
        <v>467</v>
      </c>
      <c r="G4882">
        <v>550</v>
      </c>
      <c r="H4882" s="3">
        <v>0.84909090909090912</v>
      </c>
      <c r="I4882">
        <v>75</v>
      </c>
      <c r="J4882" t="s">
        <v>26</v>
      </c>
      <c r="K4882" t="str">
        <f t="shared" si="76"/>
        <v/>
      </c>
    </row>
    <row r="4883" spans="1:11" x14ac:dyDescent="0.35">
      <c r="A4883">
        <v>16</v>
      </c>
      <c r="B4883" t="s">
        <v>4</v>
      </c>
      <c r="C4883" t="s">
        <v>52</v>
      </c>
      <c r="D4883" t="s">
        <v>102</v>
      </c>
      <c r="E4883" s="2">
        <v>12.692768378859903</v>
      </c>
      <c r="F4883">
        <v>361</v>
      </c>
      <c r="G4883">
        <v>550</v>
      </c>
      <c r="H4883" s="3">
        <v>0.65636363636363637</v>
      </c>
      <c r="I4883">
        <v>80</v>
      </c>
      <c r="J4883" t="s">
        <v>27</v>
      </c>
      <c r="K4883" t="str">
        <f t="shared" si="76"/>
        <v/>
      </c>
    </row>
    <row r="4884" spans="1:11" x14ac:dyDescent="0.35">
      <c r="A4884">
        <v>17</v>
      </c>
      <c r="B4884" t="s">
        <v>4</v>
      </c>
      <c r="C4884" t="s">
        <v>38</v>
      </c>
      <c r="D4884" t="s">
        <v>102</v>
      </c>
      <c r="E4884" s="2">
        <v>12.588826538360669</v>
      </c>
      <c r="F4884">
        <v>173</v>
      </c>
      <c r="G4884">
        <v>550</v>
      </c>
      <c r="H4884" s="3">
        <v>0.31454545454545457</v>
      </c>
      <c r="I4884">
        <v>97</v>
      </c>
      <c r="J4884" t="s">
        <v>27</v>
      </c>
      <c r="K4884" t="str">
        <f t="shared" si="76"/>
        <v/>
      </c>
    </row>
    <row r="4885" spans="1:11" x14ac:dyDescent="0.35">
      <c r="A4885">
        <v>17</v>
      </c>
      <c r="B4885" t="s">
        <v>4</v>
      </c>
      <c r="C4885" t="s">
        <v>38</v>
      </c>
      <c r="D4885" t="s">
        <v>102</v>
      </c>
      <c r="E4885" s="2">
        <v>12.484386756402294</v>
      </c>
      <c r="F4885">
        <v>278</v>
      </c>
      <c r="G4885">
        <v>356</v>
      </c>
      <c r="H4885" s="3">
        <v>0.7808988764044944</v>
      </c>
      <c r="I4885">
        <v>86</v>
      </c>
      <c r="J4885" t="s">
        <v>27</v>
      </c>
      <c r="K4885" t="str">
        <f t="shared" si="76"/>
        <v/>
      </c>
    </row>
    <row r="4886" spans="1:11" x14ac:dyDescent="0.35">
      <c r="A4886">
        <v>17</v>
      </c>
      <c r="B4886" t="s">
        <v>4</v>
      </c>
      <c r="C4886" t="s">
        <v>38</v>
      </c>
      <c r="D4886" t="s">
        <v>102</v>
      </c>
      <c r="E4886" s="2">
        <v>12.589066825884737</v>
      </c>
      <c r="F4886">
        <v>501</v>
      </c>
      <c r="G4886">
        <v>550</v>
      </c>
      <c r="H4886" s="3">
        <v>0.91090909090909089</v>
      </c>
      <c r="I4886">
        <v>80</v>
      </c>
      <c r="J4886" t="s">
        <v>26</v>
      </c>
      <c r="K4886" t="str">
        <f t="shared" si="76"/>
        <v/>
      </c>
    </row>
    <row r="4887" spans="1:11" x14ac:dyDescent="0.35">
      <c r="A4887">
        <v>16</v>
      </c>
      <c r="B4887" t="s">
        <v>4</v>
      </c>
      <c r="C4887" t="s">
        <v>52</v>
      </c>
      <c r="D4887" t="s">
        <v>102</v>
      </c>
      <c r="E4887" s="2">
        <v>12.564905726129437</v>
      </c>
      <c r="F4887">
        <v>438</v>
      </c>
      <c r="G4887">
        <v>550</v>
      </c>
      <c r="H4887" s="3">
        <v>0.79636363636363638</v>
      </c>
      <c r="I4887">
        <v>103</v>
      </c>
      <c r="J4887" t="s">
        <v>25</v>
      </c>
      <c r="K4887" t="str">
        <f t="shared" si="76"/>
        <v/>
      </c>
    </row>
    <row r="4888" spans="1:11" x14ac:dyDescent="0.35">
      <c r="A4888">
        <v>17</v>
      </c>
      <c r="B4888" t="s">
        <v>4</v>
      </c>
      <c r="C4888" t="s">
        <v>38</v>
      </c>
      <c r="D4888" t="s">
        <v>102</v>
      </c>
      <c r="E4888" s="2">
        <v>12.738909271043909</v>
      </c>
      <c r="F4888">
        <v>833</v>
      </c>
      <c r="G4888">
        <v>550</v>
      </c>
      <c r="H4888" s="3">
        <v>1.5145454545454546</v>
      </c>
      <c r="I4888">
        <v>103</v>
      </c>
      <c r="J4888" t="s">
        <v>24</v>
      </c>
      <c r="K4888" t="str">
        <f t="shared" si="76"/>
        <v/>
      </c>
    </row>
    <row r="4889" spans="1:11" x14ac:dyDescent="0.35">
      <c r="A4889">
        <v>16</v>
      </c>
      <c r="B4889" t="s">
        <v>4</v>
      </c>
      <c r="C4889" t="s">
        <v>38</v>
      </c>
      <c r="D4889" t="s">
        <v>102</v>
      </c>
      <c r="E4889" s="2">
        <v>12.791290772919467</v>
      </c>
      <c r="F4889">
        <v>475</v>
      </c>
      <c r="G4889">
        <v>550</v>
      </c>
      <c r="H4889" s="3">
        <v>0.86363636363636365</v>
      </c>
      <c r="I4889">
        <v>86</v>
      </c>
      <c r="J4889" t="s">
        <v>27</v>
      </c>
      <c r="K4889" t="str">
        <f t="shared" si="76"/>
        <v/>
      </c>
    </row>
    <row r="4890" spans="1:11" x14ac:dyDescent="0.35">
      <c r="A4890">
        <v>17</v>
      </c>
      <c r="B4890" t="s">
        <v>4</v>
      </c>
      <c r="C4890" t="s">
        <v>52</v>
      </c>
      <c r="D4890" t="s">
        <v>102</v>
      </c>
      <c r="E4890" s="2">
        <v>12.706644534213774</v>
      </c>
      <c r="F4890">
        <v>543</v>
      </c>
      <c r="G4890">
        <v>550</v>
      </c>
      <c r="H4890" s="3">
        <v>0.9872727272727273</v>
      </c>
      <c r="I4890">
        <v>79</v>
      </c>
      <c r="J4890" t="s">
        <v>24</v>
      </c>
      <c r="K4890" t="str">
        <f t="shared" si="76"/>
        <v/>
      </c>
    </row>
    <row r="4891" spans="1:11" x14ac:dyDescent="0.35">
      <c r="A4891">
        <v>15</v>
      </c>
      <c r="B4891" t="s">
        <v>4</v>
      </c>
      <c r="C4891" t="s">
        <v>52</v>
      </c>
      <c r="D4891" t="s">
        <v>102</v>
      </c>
      <c r="E4891" s="2">
        <v>12.60214566838718</v>
      </c>
      <c r="F4891">
        <v>643</v>
      </c>
      <c r="G4891">
        <v>500</v>
      </c>
      <c r="H4891" s="3">
        <v>1.286</v>
      </c>
      <c r="I4891">
        <v>107</v>
      </c>
      <c r="J4891" t="s">
        <v>24</v>
      </c>
      <c r="K4891" t="str">
        <f t="shared" si="76"/>
        <v/>
      </c>
    </row>
    <row r="4892" spans="1:11" x14ac:dyDescent="0.35">
      <c r="A4892">
        <v>11</v>
      </c>
      <c r="B4892" t="s">
        <v>4</v>
      </c>
      <c r="C4892" t="s">
        <v>38</v>
      </c>
      <c r="D4892" t="s">
        <v>102</v>
      </c>
      <c r="E4892" s="2">
        <v>12.069918535829457</v>
      </c>
      <c r="F4892">
        <v>94</v>
      </c>
      <c r="G4892">
        <v>550</v>
      </c>
      <c r="H4892" s="3">
        <v>0.1709090909090909</v>
      </c>
      <c r="I4892">
        <v>77</v>
      </c>
      <c r="J4892" t="s">
        <v>27</v>
      </c>
      <c r="K4892" t="str">
        <f t="shared" si="76"/>
        <v/>
      </c>
    </row>
    <row r="4893" spans="1:11" x14ac:dyDescent="0.35">
      <c r="A4893">
        <v>13</v>
      </c>
      <c r="B4893" t="s">
        <v>4</v>
      </c>
      <c r="C4893" t="s">
        <v>38</v>
      </c>
      <c r="D4893" t="s">
        <v>102</v>
      </c>
      <c r="E4893" s="2">
        <v>12.683072554913419</v>
      </c>
      <c r="F4893">
        <v>129</v>
      </c>
      <c r="G4893">
        <v>550</v>
      </c>
      <c r="H4893" s="3">
        <v>0.23454545454545456</v>
      </c>
      <c r="I4893">
        <v>92</v>
      </c>
      <c r="J4893" t="s">
        <v>27</v>
      </c>
      <c r="K4893" t="str">
        <f t="shared" si="76"/>
        <v/>
      </c>
    </row>
    <row r="4894" spans="1:11" x14ac:dyDescent="0.35">
      <c r="A4894">
        <v>16</v>
      </c>
      <c r="B4894" t="s">
        <v>4</v>
      </c>
      <c r="C4894" t="s">
        <v>38</v>
      </c>
      <c r="D4894" t="s">
        <v>102</v>
      </c>
      <c r="E4894" s="2">
        <v>11.519878583532723</v>
      </c>
      <c r="F4894">
        <v>99</v>
      </c>
      <c r="G4894">
        <v>550</v>
      </c>
      <c r="H4894" s="3">
        <v>0.18</v>
      </c>
      <c r="I4894">
        <v>85</v>
      </c>
      <c r="J4894" t="s">
        <v>27</v>
      </c>
      <c r="K4894" t="str">
        <f t="shared" si="76"/>
        <v/>
      </c>
    </row>
    <row r="4895" spans="1:11" x14ac:dyDescent="0.35">
      <c r="A4895">
        <v>14</v>
      </c>
      <c r="B4895" t="s">
        <v>4</v>
      </c>
      <c r="C4895" t="s">
        <v>46</v>
      </c>
      <c r="D4895" t="s">
        <v>102</v>
      </c>
      <c r="E4895" s="2">
        <v>12.947567341048213</v>
      </c>
      <c r="F4895">
        <v>440</v>
      </c>
      <c r="G4895">
        <v>550</v>
      </c>
      <c r="H4895" s="3">
        <v>0.8</v>
      </c>
      <c r="I4895">
        <v>81</v>
      </c>
      <c r="J4895" t="s">
        <v>27</v>
      </c>
      <c r="K4895" t="str">
        <f t="shared" si="76"/>
        <v/>
      </c>
    </row>
    <row r="4896" spans="1:11" x14ac:dyDescent="0.35">
      <c r="A4896">
        <v>14</v>
      </c>
      <c r="B4896" t="s">
        <v>4</v>
      </c>
      <c r="C4896" t="s">
        <v>51</v>
      </c>
      <c r="D4896" t="s">
        <v>102</v>
      </c>
      <c r="E4896" s="2">
        <v>12.181870923240943</v>
      </c>
      <c r="F4896">
        <v>508</v>
      </c>
      <c r="G4896">
        <v>550</v>
      </c>
      <c r="H4896" s="3">
        <v>0.92363636363636359</v>
      </c>
      <c r="I4896">
        <v>96</v>
      </c>
      <c r="J4896" t="s">
        <v>26</v>
      </c>
      <c r="K4896" t="str">
        <f t="shared" si="76"/>
        <v/>
      </c>
    </row>
    <row r="4897" spans="1:11" x14ac:dyDescent="0.35">
      <c r="A4897">
        <v>14</v>
      </c>
      <c r="B4897" t="s">
        <v>4</v>
      </c>
      <c r="C4897" t="s">
        <v>51</v>
      </c>
      <c r="D4897" t="s">
        <v>102</v>
      </c>
      <c r="E4897" s="2">
        <v>12.733258732773185</v>
      </c>
      <c r="F4897">
        <v>232</v>
      </c>
      <c r="G4897">
        <v>550</v>
      </c>
      <c r="H4897" s="3">
        <v>0.42181818181818181</v>
      </c>
      <c r="I4897">
        <v>61</v>
      </c>
      <c r="J4897" t="s">
        <v>27</v>
      </c>
      <c r="K4897" t="str">
        <f t="shared" si="76"/>
        <v/>
      </c>
    </row>
    <row r="4898" spans="1:11" x14ac:dyDescent="0.35">
      <c r="A4898">
        <v>17</v>
      </c>
      <c r="B4898" t="s">
        <v>4</v>
      </c>
      <c r="C4898" t="s">
        <v>46</v>
      </c>
      <c r="D4898" t="s">
        <v>102</v>
      </c>
      <c r="E4898" s="2">
        <v>12.1595290662274</v>
      </c>
      <c r="F4898">
        <v>158</v>
      </c>
      <c r="G4898">
        <v>356</v>
      </c>
      <c r="H4898" s="3">
        <v>0.4438202247191011</v>
      </c>
      <c r="I4898">
        <v>102</v>
      </c>
      <c r="J4898" t="s">
        <v>25</v>
      </c>
      <c r="K4898" t="str">
        <f t="shared" si="76"/>
        <v/>
      </c>
    </row>
    <row r="4899" spans="1:11" x14ac:dyDescent="0.35">
      <c r="A4899">
        <v>17</v>
      </c>
      <c r="B4899" t="s">
        <v>4</v>
      </c>
      <c r="C4899" t="s">
        <v>46</v>
      </c>
      <c r="D4899" t="s">
        <v>102</v>
      </c>
      <c r="E4899" s="2">
        <v>12.738088358659549</v>
      </c>
      <c r="F4899">
        <v>403</v>
      </c>
      <c r="G4899">
        <v>356</v>
      </c>
      <c r="H4899" s="3">
        <v>1.1320224719101124</v>
      </c>
      <c r="I4899">
        <v>106</v>
      </c>
      <c r="J4899" t="s">
        <v>24</v>
      </c>
      <c r="K4899" t="str">
        <f t="shared" si="76"/>
        <v/>
      </c>
    </row>
    <row r="4900" spans="1:11" x14ac:dyDescent="0.35">
      <c r="A4900">
        <v>17</v>
      </c>
      <c r="B4900" t="s">
        <v>4</v>
      </c>
      <c r="C4900" t="s">
        <v>46</v>
      </c>
      <c r="D4900" t="s">
        <v>102</v>
      </c>
      <c r="E4900" s="2">
        <v>7.1208215804568731</v>
      </c>
      <c r="F4900">
        <v>109</v>
      </c>
      <c r="G4900">
        <v>356</v>
      </c>
      <c r="H4900" s="3">
        <v>0.3061797752808989</v>
      </c>
      <c r="I4900">
        <v>96</v>
      </c>
      <c r="J4900" t="s">
        <v>31</v>
      </c>
      <c r="K4900" t="str">
        <f t="shared" si="76"/>
        <v/>
      </c>
    </row>
    <row r="4901" spans="1:11" x14ac:dyDescent="0.35">
      <c r="A4901">
        <v>14</v>
      </c>
      <c r="B4901" t="s">
        <v>4</v>
      </c>
      <c r="C4901" t="s">
        <v>38</v>
      </c>
      <c r="D4901" t="s">
        <v>102</v>
      </c>
      <c r="E4901" s="2">
        <v>12.712103325490913</v>
      </c>
      <c r="F4901">
        <v>666</v>
      </c>
      <c r="G4901">
        <v>550</v>
      </c>
      <c r="H4901" s="3">
        <v>1.2109090909090909</v>
      </c>
      <c r="I4901">
        <v>95</v>
      </c>
      <c r="J4901" t="s">
        <v>24</v>
      </c>
      <c r="K4901" t="str">
        <f t="shared" si="76"/>
        <v/>
      </c>
    </row>
    <row r="4902" spans="1:11" x14ac:dyDescent="0.35">
      <c r="A4902">
        <v>17</v>
      </c>
      <c r="B4902" t="s">
        <v>4</v>
      </c>
      <c r="C4902" t="s">
        <v>56</v>
      </c>
      <c r="D4902" t="s">
        <v>102</v>
      </c>
      <c r="E4902" s="2">
        <v>9.6374595666037184</v>
      </c>
      <c r="F4902">
        <v>34</v>
      </c>
      <c r="G4902">
        <v>550</v>
      </c>
      <c r="H4902" s="3">
        <v>6.1818181818181821E-2</v>
      </c>
      <c r="I4902">
        <v>70</v>
      </c>
      <c r="J4902" t="s">
        <v>25</v>
      </c>
      <c r="K4902" t="str">
        <f t="shared" si="76"/>
        <v/>
      </c>
    </row>
    <row r="4903" spans="1:11" x14ac:dyDescent="0.35">
      <c r="A4903">
        <v>9</v>
      </c>
      <c r="B4903" t="s">
        <v>4</v>
      </c>
      <c r="C4903" t="s">
        <v>52</v>
      </c>
      <c r="D4903" t="s">
        <v>102</v>
      </c>
      <c r="E4903" s="2">
        <v>12.534462457671921</v>
      </c>
      <c r="F4903">
        <v>437</v>
      </c>
      <c r="G4903">
        <v>550</v>
      </c>
      <c r="H4903" s="3">
        <v>0.79454545454545455</v>
      </c>
      <c r="I4903">
        <v>99</v>
      </c>
      <c r="J4903" t="s">
        <v>25</v>
      </c>
      <c r="K4903" t="str">
        <f t="shared" si="76"/>
        <v/>
      </c>
    </row>
    <row r="4904" spans="1:11" x14ac:dyDescent="0.35">
      <c r="A4904">
        <v>2</v>
      </c>
      <c r="B4904" t="s">
        <v>4</v>
      </c>
      <c r="C4904" t="s">
        <v>52</v>
      </c>
      <c r="D4904" t="s">
        <v>102</v>
      </c>
      <c r="E4904" s="2">
        <v>12.520520503124057</v>
      </c>
      <c r="F4904">
        <v>461</v>
      </c>
      <c r="G4904">
        <v>550</v>
      </c>
      <c r="H4904" s="3">
        <v>0.83818181818181814</v>
      </c>
      <c r="I4904">
        <v>81</v>
      </c>
      <c r="J4904" t="s">
        <v>26</v>
      </c>
      <c r="K4904" t="str">
        <f t="shared" si="76"/>
        <v/>
      </c>
    </row>
    <row r="4905" spans="1:11" x14ac:dyDescent="0.35">
      <c r="A4905">
        <v>16</v>
      </c>
      <c r="B4905" t="s">
        <v>4</v>
      </c>
      <c r="C4905" t="s">
        <v>38</v>
      </c>
      <c r="D4905" t="s">
        <v>102</v>
      </c>
      <c r="E4905" s="2">
        <v>12.469340071947702</v>
      </c>
      <c r="F4905">
        <v>438</v>
      </c>
      <c r="G4905">
        <v>550</v>
      </c>
      <c r="H4905" s="3">
        <v>0.79636363636363638</v>
      </c>
      <c r="I4905">
        <v>98</v>
      </c>
      <c r="J4905" t="s">
        <v>26</v>
      </c>
      <c r="K4905" t="str">
        <f t="shared" si="76"/>
        <v/>
      </c>
    </row>
    <row r="4906" spans="1:11" x14ac:dyDescent="0.35">
      <c r="A4906">
        <v>16</v>
      </c>
      <c r="B4906" t="s">
        <v>4</v>
      </c>
      <c r="C4906" t="s">
        <v>46</v>
      </c>
      <c r="D4906" t="s">
        <v>102</v>
      </c>
      <c r="E4906" s="2">
        <v>12.56243012899894</v>
      </c>
      <c r="F4906">
        <v>463</v>
      </c>
      <c r="G4906">
        <v>356</v>
      </c>
      <c r="H4906" s="3">
        <v>1.300561797752809</v>
      </c>
      <c r="I4906">
        <v>83</v>
      </c>
      <c r="J4906" t="s">
        <v>24</v>
      </c>
      <c r="K4906" t="str">
        <f t="shared" si="76"/>
        <v/>
      </c>
    </row>
    <row r="4907" spans="1:11" x14ac:dyDescent="0.35">
      <c r="A4907">
        <v>18</v>
      </c>
      <c r="B4907" t="s">
        <v>4</v>
      </c>
      <c r="C4907" t="s">
        <v>54</v>
      </c>
      <c r="D4907" t="s">
        <v>102</v>
      </c>
      <c r="E4907" s="2">
        <v>12.835054941072377</v>
      </c>
      <c r="F4907">
        <v>471</v>
      </c>
      <c r="G4907">
        <v>550</v>
      </c>
      <c r="H4907" s="3">
        <v>0.85636363636363633</v>
      </c>
      <c r="I4907">
        <v>81</v>
      </c>
      <c r="J4907" t="s">
        <v>27</v>
      </c>
      <c r="K4907" t="str">
        <f t="shared" si="76"/>
        <v/>
      </c>
    </row>
    <row r="4908" spans="1:11" x14ac:dyDescent="0.35">
      <c r="A4908">
        <v>17</v>
      </c>
      <c r="B4908" t="s">
        <v>4</v>
      </c>
      <c r="C4908" t="s">
        <v>52</v>
      </c>
      <c r="D4908" t="s">
        <v>102</v>
      </c>
      <c r="E4908" s="2">
        <v>12.363585846503629</v>
      </c>
      <c r="F4908">
        <v>354</v>
      </c>
      <c r="G4908">
        <v>640</v>
      </c>
      <c r="H4908" s="3">
        <v>0.55312499999999998</v>
      </c>
      <c r="I4908">
        <v>93</v>
      </c>
      <c r="J4908" t="s">
        <v>27</v>
      </c>
      <c r="K4908" t="str">
        <f t="shared" si="76"/>
        <v/>
      </c>
    </row>
    <row r="4909" spans="1:11" x14ac:dyDescent="0.35">
      <c r="A4909">
        <v>16</v>
      </c>
      <c r="B4909" t="s">
        <v>4</v>
      </c>
      <c r="C4909" t="s">
        <v>38</v>
      </c>
      <c r="D4909" t="s">
        <v>102</v>
      </c>
      <c r="E4909" s="2">
        <v>12.746048325319066</v>
      </c>
      <c r="F4909">
        <v>523</v>
      </c>
      <c r="G4909">
        <v>550</v>
      </c>
      <c r="H4909" s="3">
        <v>0.95090909090909093</v>
      </c>
      <c r="I4909">
        <v>91</v>
      </c>
      <c r="J4909" t="s">
        <v>24</v>
      </c>
      <c r="K4909" t="str">
        <f t="shared" si="76"/>
        <v/>
      </c>
    </row>
    <row r="4910" spans="1:11" x14ac:dyDescent="0.35">
      <c r="A4910">
        <v>12</v>
      </c>
      <c r="B4910" t="s">
        <v>4</v>
      </c>
      <c r="C4910" t="s">
        <v>51</v>
      </c>
      <c r="D4910" t="s">
        <v>102</v>
      </c>
      <c r="E4910" s="2">
        <v>12.540789524482649</v>
      </c>
      <c r="F4910">
        <v>418</v>
      </c>
      <c r="G4910">
        <v>550</v>
      </c>
      <c r="H4910" s="3">
        <v>0.76</v>
      </c>
      <c r="I4910">
        <v>83</v>
      </c>
      <c r="J4910" t="s">
        <v>25</v>
      </c>
      <c r="K4910" t="str">
        <f t="shared" si="76"/>
        <v/>
      </c>
    </row>
    <row r="4911" spans="1:11" x14ac:dyDescent="0.35">
      <c r="A4911">
        <v>11</v>
      </c>
      <c r="B4911" t="s">
        <v>4</v>
      </c>
      <c r="C4911" t="s">
        <v>52</v>
      </c>
      <c r="D4911" t="s">
        <v>102</v>
      </c>
      <c r="E4911" s="2">
        <v>12.805741319726634</v>
      </c>
      <c r="F4911">
        <v>583</v>
      </c>
      <c r="G4911">
        <v>550</v>
      </c>
      <c r="H4911" s="3">
        <v>1.06</v>
      </c>
      <c r="I4911">
        <v>87</v>
      </c>
      <c r="J4911" t="s">
        <v>24</v>
      </c>
      <c r="K4911" t="str">
        <f t="shared" si="76"/>
        <v/>
      </c>
    </row>
    <row r="4912" spans="1:11" x14ac:dyDescent="0.35">
      <c r="A4912">
        <v>14</v>
      </c>
      <c r="B4912" t="s">
        <v>4</v>
      </c>
      <c r="C4912" t="s">
        <v>38</v>
      </c>
      <c r="D4912" t="s">
        <v>102</v>
      </c>
      <c r="E4912" s="2">
        <v>12.596156664500874</v>
      </c>
      <c r="F4912">
        <v>580</v>
      </c>
      <c r="G4912">
        <v>550</v>
      </c>
      <c r="H4912" s="3">
        <v>1.0545454545454545</v>
      </c>
      <c r="I4912">
        <v>86</v>
      </c>
      <c r="J4912" t="s">
        <v>24</v>
      </c>
      <c r="K4912" t="str">
        <f t="shared" si="76"/>
        <v/>
      </c>
    </row>
    <row r="4913" spans="1:11" x14ac:dyDescent="0.35">
      <c r="A4913">
        <v>17</v>
      </c>
      <c r="B4913" t="s">
        <v>4</v>
      </c>
      <c r="C4913" t="s">
        <v>51</v>
      </c>
      <c r="D4913" t="s">
        <v>102</v>
      </c>
      <c r="E4913" s="2">
        <v>12.671314841916562</v>
      </c>
      <c r="F4913">
        <v>614</v>
      </c>
      <c r="G4913">
        <v>530</v>
      </c>
      <c r="H4913" s="3">
        <v>1.1584905660377358</v>
      </c>
      <c r="I4913">
        <v>104</v>
      </c>
      <c r="J4913" t="s">
        <v>24</v>
      </c>
      <c r="K4913" t="str">
        <f t="shared" si="76"/>
        <v/>
      </c>
    </row>
    <row r="4914" spans="1:11" x14ac:dyDescent="0.35">
      <c r="A4914">
        <v>16</v>
      </c>
      <c r="B4914" t="s">
        <v>4</v>
      </c>
      <c r="C4914" t="s">
        <v>38</v>
      </c>
      <c r="D4914" t="s">
        <v>102</v>
      </c>
      <c r="E4914" s="2">
        <v>12.665169663005173</v>
      </c>
      <c r="F4914">
        <v>421</v>
      </c>
      <c r="G4914">
        <v>550</v>
      </c>
      <c r="H4914" s="3">
        <v>0.7654545454545455</v>
      </c>
      <c r="I4914">
        <v>105</v>
      </c>
      <c r="J4914" t="s">
        <v>25</v>
      </c>
      <c r="K4914" t="str">
        <f t="shared" si="76"/>
        <v/>
      </c>
    </row>
    <row r="4915" spans="1:11" x14ac:dyDescent="0.35">
      <c r="A4915">
        <v>14</v>
      </c>
      <c r="B4915" t="s">
        <v>4</v>
      </c>
      <c r="C4915" t="s">
        <v>52</v>
      </c>
      <c r="D4915" t="s">
        <v>102</v>
      </c>
      <c r="E4915" s="2">
        <v>12.439639727212839</v>
      </c>
      <c r="F4915">
        <v>509</v>
      </c>
      <c r="G4915">
        <v>550</v>
      </c>
      <c r="H4915" s="3">
        <v>0.92545454545454542</v>
      </c>
      <c r="I4915">
        <v>92</v>
      </c>
      <c r="J4915" t="s">
        <v>26</v>
      </c>
      <c r="K4915" t="str">
        <f t="shared" si="76"/>
        <v/>
      </c>
    </row>
    <row r="4916" spans="1:11" x14ac:dyDescent="0.35">
      <c r="A4916">
        <v>15</v>
      </c>
      <c r="B4916" t="s">
        <v>4</v>
      </c>
      <c r="C4916" t="s">
        <v>46</v>
      </c>
      <c r="D4916" t="s">
        <v>102</v>
      </c>
      <c r="E4916" s="2">
        <v>12.950790754711363</v>
      </c>
      <c r="F4916">
        <v>607</v>
      </c>
      <c r="G4916">
        <v>640</v>
      </c>
      <c r="H4916" s="3">
        <v>0.94843750000000004</v>
      </c>
      <c r="I4916">
        <v>108</v>
      </c>
      <c r="J4916" t="s">
        <v>24</v>
      </c>
      <c r="K4916" t="str">
        <f t="shared" si="76"/>
        <v/>
      </c>
    </row>
    <row r="4917" spans="1:11" x14ac:dyDescent="0.35">
      <c r="A4917">
        <v>15</v>
      </c>
      <c r="B4917" t="s">
        <v>4</v>
      </c>
      <c r="C4917" t="s">
        <v>46</v>
      </c>
      <c r="D4917" t="s">
        <v>102</v>
      </c>
      <c r="E4917" s="2">
        <v>12.917857754481961</v>
      </c>
      <c r="F4917">
        <v>546</v>
      </c>
      <c r="G4917">
        <v>550</v>
      </c>
      <c r="H4917" s="3">
        <v>0.99272727272727268</v>
      </c>
      <c r="I4917">
        <v>108</v>
      </c>
      <c r="J4917" t="s">
        <v>24</v>
      </c>
      <c r="K4917" t="str">
        <f t="shared" si="76"/>
        <v/>
      </c>
    </row>
    <row r="4918" spans="1:11" x14ac:dyDescent="0.35">
      <c r="A4918">
        <v>17</v>
      </c>
      <c r="B4918" t="s">
        <v>4</v>
      </c>
      <c r="C4918" t="s">
        <v>38</v>
      </c>
      <c r="D4918" t="s">
        <v>102</v>
      </c>
      <c r="E4918" s="2">
        <v>12.149423175944806</v>
      </c>
      <c r="F4918">
        <v>345</v>
      </c>
      <c r="G4918">
        <v>356</v>
      </c>
      <c r="H4918" s="3">
        <v>0.9691011235955056</v>
      </c>
      <c r="I4918">
        <v>72</v>
      </c>
      <c r="J4918" t="s">
        <v>26</v>
      </c>
      <c r="K4918" t="str">
        <f t="shared" si="76"/>
        <v/>
      </c>
    </row>
    <row r="4919" spans="1:11" x14ac:dyDescent="0.35">
      <c r="A4919">
        <v>16</v>
      </c>
      <c r="B4919" t="s">
        <v>4</v>
      </c>
      <c r="C4919" t="s">
        <v>38</v>
      </c>
      <c r="D4919" t="s">
        <v>102</v>
      </c>
      <c r="E4919" s="2">
        <v>12.43255296530608</v>
      </c>
      <c r="F4919">
        <v>477</v>
      </c>
      <c r="G4919">
        <v>490</v>
      </c>
      <c r="H4919" s="3">
        <v>0.97346938775510206</v>
      </c>
      <c r="I4919">
        <v>98</v>
      </c>
      <c r="J4919" t="s">
        <v>24</v>
      </c>
      <c r="K4919" t="str">
        <f t="shared" si="76"/>
        <v/>
      </c>
    </row>
    <row r="4920" spans="1:11" x14ac:dyDescent="0.35">
      <c r="A4920">
        <v>18</v>
      </c>
      <c r="B4920" t="s">
        <v>4</v>
      </c>
      <c r="C4920" t="s">
        <v>52</v>
      </c>
      <c r="D4920" t="s">
        <v>102</v>
      </c>
      <c r="E4920" s="2">
        <v>12.95789535164058</v>
      </c>
      <c r="F4920">
        <v>445</v>
      </c>
      <c r="G4920">
        <v>470</v>
      </c>
      <c r="H4920" s="3">
        <v>0.94680851063829785</v>
      </c>
      <c r="I4920">
        <v>93</v>
      </c>
      <c r="J4920" t="s">
        <v>24</v>
      </c>
      <c r="K4920" t="str">
        <f t="shared" si="76"/>
        <v/>
      </c>
    </row>
    <row r="4921" spans="1:11" x14ac:dyDescent="0.35">
      <c r="A4921">
        <v>15</v>
      </c>
      <c r="B4921" t="s">
        <v>4</v>
      </c>
      <c r="C4921" t="s">
        <v>52</v>
      </c>
      <c r="D4921" t="s">
        <v>102</v>
      </c>
      <c r="E4921" s="2">
        <v>12.756748057436704</v>
      </c>
      <c r="F4921">
        <v>548</v>
      </c>
      <c r="G4921">
        <v>550</v>
      </c>
      <c r="H4921" s="3">
        <v>0.99636363636363634</v>
      </c>
      <c r="I4921">
        <v>93</v>
      </c>
      <c r="J4921" t="s">
        <v>24</v>
      </c>
      <c r="K4921" t="str">
        <f t="shared" si="76"/>
        <v/>
      </c>
    </row>
    <row r="4922" spans="1:11" x14ac:dyDescent="0.35">
      <c r="A4922">
        <v>16</v>
      </c>
      <c r="B4922" t="s">
        <v>4</v>
      </c>
      <c r="C4922" t="s">
        <v>52</v>
      </c>
      <c r="D4922" t="s">
        <v>102</v>
      </c>
      <c r="E4922" s="2">
        <v>12.839935588660067</v>
      </c>
      <c r="F4922">
        <v>360</v>
      </c>
      <c r="G4922">
        <v>390</v>
      </c>
      <c r="H4922" s="3">
        <v>0.92307692307692313</v>
      </c>
      <c r="I4922">
        <v>99</v>
      </c>
      <c r="J4922" t="s">
        <v>27</v>
      </c>
      <c r="K4922" t="str">
        <f t="shared" si="76"/>
        <v/>
      </c>
    </row>
    <row r="4923" spans="1:11" x14ac:dyDescent="0.35">
      <c r="A4923">
        <v>6</v>
      </c>
      <c r="B4923" t="s">
        <v>4</v>
      </c>
      <c r="C4923" t="s">
        <v>38</v>
      </c>
      <c r="D4923" t="s">
        <v>102</v>
      </c>
      <c r="E4923" s="2">
        <v>12.628382470841506</v>
      </c>
      <c r="F4923">
        <v>481</v>
      </c>
      <c r="G4923">
        <v>550</v>
      </c>
      <c r="H4923" s="3">
        <v>0.87454545454545451</v>
      </c>
      <c r="I4923">
        <v>106</v>
      </c>
      <c r="J4923" t="s">
        <v>27</v>
      </c>
      <c r="K4923" t="str">
        <f t="shared" si="76"/>
        <v/>
      </c>
    </row>
    <row r="4924" spans="1:11" x14ac:dyDescent="0.35">
      <c r="A4924">
        <v>17</v>
      </c>
      <c r="B4924" t="s">
        <v>4</v>
      </c>
      <c r="C4924" t="s">
        <v>52</v>
      </c>
      <c r="D4924" t="s">
        <v>102</v>
      </c>
      <c r="E4924" s="2">
        <v>12.708280125154918</v>
      </c>
      <c r="F4924">
        <v>289</v>
      </c>
      <c r="G4924">
        <v>390</v>
      </c>
      <c r="H4924" s="3">
        <v>0.74102564102564106</v>
      </c>
      <c r="I4924">
        <v>75</v>
      </c>
      <c r="J4924" t="s">
        <v>27</v>
      </c>
      <c r="K4924" t="str">
        <f t="shared" si="76"/>
        <v/>
      </c>
    </row>
    <row r="4925" spans="1:11" x14ac:dyDescent="0.35">
      <c r="A4925">
        <v>17</v>
      </c>
      <c r="B4925" t="s">
        <v>4</v>
      </c>
      <c r="C4925" t="s">
        <v>54</v>
      </c>
      <c r="D4925" t="s">
        <v>102</v>
      </c>
      <c r="E4925" s="2">
        <v>12.873869975021183</v>
      </c>
      <c r="F4925">
        <v>528</v>
      </c>
      <c r="G4925">
        <v>550</v>
      </c>
      <c r="H4925" s="3">
        <v>0.96</v>
      </c>
      <c r="I4925">
        <v>73</v>
      </c>
      <c r="J4925" t="s">
        <v>24</v>
      </c>
      <c r="K4925" t="str">
        <f t="shared" si="76"/>
        <v/>
      </c>
    </row>
    <row r="4926" spans="1:11" x14ac:dyDescent="0.35">
      <c r="A4926">
        <v>18</v>
      </c>
      <c r="B4926" t="s">
        <v>4</v>
      </c>
      <c r="C4926" t="s">
        <v>54</v>
      </c>
      <c r="D4926" t="s">
        <v>102</v>
      </c>
      <c r="E4926" s="2">
        <v>13.025324547022441</v>
      </c>
      <c r="F4926">
        <v>425</v>
      </c>
      <c r="G4926">
        <v>470</v>
      </c>
      <c r="H4926" s="3">
        <v>0.9042553191489362</v>
      </c>
      <c r="I4926">
        <v>120</v>
      </c>
      <c r="J4926" t="s">
        <v>24</v>
      </c>
      <c r="K4926" t="str">
        <f t="shared" si="76"/>
        <v/>
      </c>
    </row>
    <row r="4927" spans="1:11" x14ac:dyDescent="0.35">
      <c r="A4927">
        <v>98</v>
      </c>
      <c r="B4927" t="s">
        <v>4</v>
      </c>
      <c r="C4927" t="s">
        <v>52</v>
      </c>
      <c r="D4927" t="s">
        <v>102</v>
      </c>
      <c r="E4927" s="2">
        <v>12.761851908168934</v>
      </c>
      <c r="F4927">
        <v>431</v>
      </c>
      <c r="G4927">
        <v>550</v>
      </c>
      <c r="H4927" s="3">
        <v>0.78363636363636369</v>
      </c>
      <c r="I4927">
        <v>75</v>
      </c>
      <c r="J4927" t="s">
        <v>27</v>
      </c>
      <c r="K4927" t="str">
        <f t="shared" si="76"/>
        <v/>
      </c>
    </row>
    <row r="4928" spans="1:11" x14ac:dyDescent="0.35">
      <c r="A4928">
        <v>13</v>
      </c>
      <c r="B4928" t="s">
        <v>4</v>
      </c>
      <c r="C4928" t="s">
        <v>38</v>
      </c>
      <c r="D4928" t="s">
        <v>102</v>
      </c>
      <c r="E4928" s="2">
        <v>12.59114421674721</v>
      </c>
      <c r="F4928">
        <v>608</v>
      </c>
      <c r="G4928">
        <v>685</v>
      </c>
      <c r="H4928" s="3">
        <v>0.88759124087591246</v>
      </c>
      <c r="I4928">
        <v>97</v>
      </c>
      <c r="J4928" t="s">
        <v>26</v>
      </c>
      <c r="K4928" t="str">
        <f t="shared" si="76"/>
        <v/>
      </c>
    </row>
    <row r="4929" spans="1:11" x14ac:dyDescent="0.35">
      <c r="A4929">
        <v>10</v>
      </c>
      <c r="B4929" t="s">
        <v>4</v>
      </c>
      <c r="C4929" t="s">
        <v>38</v>
      </c>
      <c r="D4929" t="s">
        <v>102</v>
      </c>
      <c r="E4929" s="2">
        <v>12.535171254955285</v>
      </c>
      <c r="F4929">
        <v>558</v>
      </c>
      <c r="G4929">
        <v>550</v>
      </c>
      <c r="H4929" s="3">
        <v>1.0145454545454546</v>
      </c>
      <c r="I4929">
        <v>101</v>
      </c>
      <c r="J4929" t="s">
        <v>24</v>
      </c>
      <c r="K4929" t="str">
        <f t="shared" si="76"/>
        <v/>
      </c>
    </row>
    <row r="4930" spans="1:11" x14ac:dyDescent="0.35">
      <c r="A4930">
        <v>15</v>
      </c>
      <c r="B4930" t="s">
        <v>4</v>
      </c>
      <c r="C4930" t="s">
        <v>52</v>
      </c>
      <c r="D4930" t="s">
        <v>102</v>
      </c>
      <c r="E4930" s="2">
        <v>12.91857519243041</v>
      </c>
      <c r="F4930">
        <v>577</v>
      </c>
      <c r="G4930">
        <v>550</v>
      </c>
      <c r="H4930" s="3">
        <v>1.0490909090909091</v>
      </c>
      <c r="I4930">
        <v>92</v>
      </c>
      <c r="J4930" t="s">
        <v>24</v>
      </c>
      <c r="K4930" t="str">
        <f t="shared" si="76"/>
        <v/>
      </c>
    </row>
    <row r="4931" spans="1:11" x14ac:dyDescent="0.35">
      <c r="A4931">
        <v>18</v>
      </c>
      <c r="B4931" t="s">
        <v>4</v>
      </c>
      <c r="C4931" t="s">
        <v>54</v>
      </c>
      <c r="D4931" t="s">
        <v>102</v>
      </c>
      <c r="E4931" s="2">
        <v>12.790554670675069</v>
      </c>
      <c r="F4931">
        <v>493</v>
      </c>
      <c r="G4931">
        <v>470</v>
      </c>
      <c r="H4931" s="3">
        <v>1.048936170212766</v>
      </c>
      <c r="I4931">
        <v>128</v>
      </c>
      <c r="J4931" t="s">
        <v>24</v>
      </c>
      <c r="K4931" t="str">
        <f t="shared" ref="K4931:K4994" si="77">IFERROR(VLOOKUP(J4931,$Y$2:$Z$18,2,FALSE),"")</f>
        <v/>
      </c>
    </row>
    <row r="4932" spans="1:11" x14ac:dyDescent="0.35">
      <c r="A4932">
        <v>16</v>
      </c>
      <c r="B4932" t="s">
        <v>4</v>
      </c>
      <c r="C4932" t="s">
        <v>46</v>
      </c>
      <c r="D4932" t="s">
        <v>102</v>
      </c>
      <c r="E4932" s="2">
        <v>12.848386128628896</v>
      </c>
      <c r="F4932">
        <v>514</v>
      </c>
      <c r="G4932">
        <v>550</v>
      </c>
      <c r="H4932" s="3">
        <v>0.93454545454545457</v>
      </c>
      <c r="I4932">
        <v>82</v>
      </c>
      <c r="J4932" t="s">
        <v>24</v>
      </c>
      <c r="K4932" t="str">
        <f t="shared" si="77"/>
        <v/>
      </c>
    </row>
    <row r="4933" spans="1:11" x14ac:dyDescent="0.35">
      <c r="A4933">
        <v>11</v>
      </c>
      <c r="B4933" t="s">
        <v>4</v>
      </c>
      <c r="C4933" t="s">
        <v>52</v>
      </c>
      <c r="D4933" t="s">
        <v>102</v>
      </c>
      <c r="E4933" s="2">
        <v>12.731320458560246</v>
      </c>
      <c r="F4933">
        <v>549</v>
      </c>
      <c r="G4933">
        <v>550</v>
      </c>
      <c r="H4933" s="3">
        <v>0.99818181818181817</v>
      </c>
      <c r="I4933">
        <v>84</v>
      </c>
      <c r="J4933" t="s">
        <v>24</v>
      </c>
      <c r="K4933" t="str">
        <f t="shared" si="77"/>
        <v/>
      </c>
    </row>
    <row r="4934" spans="1:11" x14ac:dyDescent="0.35">
      <c r="A4934">
        <v>17</v>
      </c>
      <c r="B4934" t="s">
        <v>4</v>
      </c>
      <c r="C4934" t="s">
        <v>52</v>
      </c>
      <c r="D4934" t="s">
        <v>102</v>
      </c>
      <c r="E4934" s="2">
        <v>12.774543988048071</v>
      </c>
      <c r="F4934">
        <v>459</v>
      </c>
      <c r="G4934">
        <v>550</v>
      </c>
      <c r="H4934" s="3">
        <v>0.83454545454545459</v>
      </c>
      <c r="I4934">
        <v>76</v>
      </c>
      <c r="J4934" t="s">
        <v>27</v>
      </c>
      <c r="K4934" t="str">
        <f t="shared" si="77"/>
        <v/>
      </c>
    </row>
    <row r="4935" spans="1:11" x14ac:dyDescent="0.35">
      <c r="A4935">
        <v>16</v>
      </c>
      <c r="B4935" t="s">
        <v>4</v>
      </c>
      <c r="C4935" t="s">
        <v>52</v>
      </c>
      <c r="D4935" t="s">
        <v>102</v>
      </c>
      <c r="E4935" s="2">
        <v>12.654324283133748</v>
      </c>
      <c r="F4935">
        <v>235</v>
      </c>
      <c r="G4935">
        <v>550</v>
      </c>
      <c r="H4935" s="3">
        <v>0.42727272727272725</v>
      </c>
      <c r="I4935">
        <v>89</v>
      </c>
      <c r="J4935" t="s">
        <v>27</v>
      </c>
      <c r="K4935" t="str">
        <f t="shared" si="77"/>
        <v/>
      </c>
    </row>
    <row r="4936" spans="1:11" x14ac:dyDescent="0.35">
      <c r="A4936">
        <v>18</v>
      </c>
      <c r="B4936" t="s">
        <v>4</v>
      </c>
      <c r="C4936" t="s">
        <v>38</v>
      </c>
      <c r="D4936" t="s">
        <v>102</v>
      </c>
      <c r="E4936" s="2">
        <v>12.831886373520488</v>
      </c>
      <c r="F4936">
        <v>573</v>
      </c>
      <c r="G4936">
        <v>550</v>
      </c>
      <c r="H4936" s="3">
        <v>1.0418181818181818</v>
      </c>
      <c r="I4936">
        <v>93</v>
      </c>
      <c r="J4936" t="s">
        <v>24</v>
      </c>
      <c r="K4936" t="str">
        <f t="shared" si="77"/>
        <v/>
      </c>
    </row>
    <row r="4937" spans="1:11" x14ac:dyDescent="0.35">
      <c r="A4937">
        <v>16</v>
      </c>
      <c r="B4937" t="s">
        <v>4</v>
      </c>
      <c r="C4937" t="s">
        <v>38</v>
      </c>
      <c r="D4937" t="s">
        <v>102</v>
      </c>
      <c r="E4937" s="2">
        <v>12.693455729407942</v>
      </c>
      <c r="F4937">
        <v>529</v>
      </c>
      <c r="G4937">
        <v>550</v>
      </c>
      <c r="H4937" s="3">
        <v>0.96181818181818179</v>
      </c>
      <c r="I4937">
        <v>108</v>
      </c>
      <c r="J4937" t="s">
        <v>24</v>
      </c>
      <c r="K4937" t="str">
        <f t="shared" si="77"/>
        <v/>
      </c>
    </row>
    <row r="4938" spans="1:11" x14ac:dyDescent="0.35">
      <c r="A4938">
        <v>15</v>
      </c>
      <c r="B4938" t="s">
        <v>4</v>
      </c>
      <c r="C4938" t="s">
        <v>52</v>
      </c>
      <c r="D4938" t="s">
        <v>102</v>
      </c>
      <c r="E4938" s="2">
        <v>12.805134681706281</v>
      </c>
      <c r="F4938">
        <v>525</v>
      </c>
      <c r="G4938">
        <v>550</v>
      </c>
      <c r="H4938" s="3">
        <v>0.95454545454545459</v>
      </c>
      <c r="I4938">
        <v>78</v>
      </c>
      <c r="J4938" t="s">
        <v>24</v>
      </c>
      <c r="K4938" t="str">
        <f t="shared" si="77"/>
        <v/>
      </c>
    </row>
    <row r="4939" spans="1:11" x14ac:dyDescent="0.35">
      <c r="A4939">
        <v>17</v>
      </c>
      <c r="B4939" t="s">
        <v>4</v>
      </c>
      <c r="C4939" t="s">
        <v>52</v>
      </c>
      <c r="D4939" t="s">
        <v>102</v>
      </c>
      <c r="E4939" s="2">
        <v>12.787066309448496</v>
      </c>
      <c r="F4939">
        <v>435</v>
      </c>
      <c r="G4939">
        <v>550</v>
      </c>
      <c r="H4939" s="3">
        <v>0.79090909090909089</v>
      </c>
      <c r="I4939">
        <v>95</v>
      </c>
      <c r="J4939" t="s">
        <v>27</v>
      </c>
      <c r="K4939" t="str">
        <f t="shared" si="77"/>
        <v/>
      </c>
    </row>
    <row r="4940" spans="1:11" x14ac:dyDescent="0.35">
      <c r="A4940">
        <v>13</v>
      </c>
      <c r="B4940" t="s">
        <v>4</v>
      </c>
      <c r="C4940" t="s">
        <v>53</v>
      </c>
      <c r="D4940" t="s">
        <v>102</v>
      </c>
      <c r="E4940" s="2">
        <v>12.62875701870151</v>
      </c>
      <c r="F4940">
        <v>489</v>
      </c>
      <c r="G4940">
        <v>550</v>
      </c>
      <c r="H4940" s="3">
        <v>0.88909090909090904</v>
      </c>
      <c r="I4940">
        <v>75</v>
      </c>
      <c r="J4940" t="s">
        <v>27</v>
      </c>
      <c r="K4940" t="str">
        <f t="shared" si="77"/>
        <v/>
      </c>
    </row>
    <row r="4941" spans="1:11" x14ac:dyDescent="0.35">
      <c r="A4941">
        <v>15</v>
      </c>
      <c r="B4941" t="s">
        <v>4</v>
      </c>
      <c r="C4941" t="s">
        <v>52</v>
      </c>
      <c r="D4941" t="s">
        <v>102</v>
      </c>
      <c r="E4941" s="2">
        <v>12.532138080707373</v>
      </c>
      <c r="F4941">
        <v>463</v>
      </c>
      <c r="G4941">
        <v>550</v>
      </c>
      <c r="H4941" s="3">
        <v>0.8418181818181818</v>
      </c>
      <c r="I4941">
        <v>60</v>
      </c>
      <c r="J4941" t="s">
        <v>26</v>
      </c>
      <c r="K4941" t="str">
        <f t="shared" si="77"/>
        <v/>
      </c>
    </row>
    <row r="4942" spans="1:11" x14ac:dyDescent="0.35">
      <c r="A4942">
        <v>7</v>
      </c>
      <c r="B4942" t="s">
        <v>4</v>
      </c>
      <c r="C4942" t="s">
        <v>51</v>
      </c>
      <c r="D4942" t="s">
        <v>102</v>
      </c>
      <c r="E4942" s="2">
        <v>12.692828488922972</v>
      </c>
      <c r="F4942">
        <v>803</v>
      </c>
      <c r="G4942">
        <v>640</v>
      </c>
      <c r="H4942" s="3">
        <v>1.2546875</v>
      </c>
      <c r="I4942">
        <v>64</v>
      </c>
      <c r="J4942" t="s">
        <v>24</v>
      </c>
      <c r="K4942" t="str">
        <f t="shared" si="77"/>
        <v/>
      </c>
    </row>
    <row r="4943" spans="1:11" x14ac:dyDescent="0.35">
      <c r="A4943">
        <v>16</v>
      </c>
      <c r="B4943" t="s">
        <v>4</v>
      </c>
      <c r="C4943" t="s">
        <v>54</v>
      </c>
      <c r="D4943" t="s">
        <v>102</v>
      </c>
      <c r="E4943" s="2">
        <v>12.735248005564248</v>
      </c>
      <c r="F4943">
        <v>549</v>
      </c>
      <c r="G4943">
        <v>550</v>
      </c>
      <c r="H4943" s="3">
        <v>0.99818181818181817</v>
      </c>
      <c r="I4943">
        <v>88</v>
      </c>
      <c r="J4943" t="s">
        <v>33</v>
      </c>
      <c r="K4943" t="str">
        <f t="shared" si="77"/>
        <v/>
      </c>
    </row>
    <row r="4944" spans="1:11" x14ac:dyDescent="0.35">
      <c r="A4944">
        <v>17</v>
      </c>
      <c r="B4944" t="s">
        <v>4</v>
      </c>
      <c r="C4944" t="s">
        <v>38</v>
      </c>
      <c r="D4944" t="s">
        <v>102</v>
      </c>
      <c r="E4944" s="2">
        <v>12.532799906742641</v>
      </c>
      <c r="F4944">
        <v>262</v>
      </c>
      <c r="G4944">
        <v>356</v>
      </c>
      <c r="H4944" s="3">
        <v>0.7359550561797753</v>
      </c>
      <c r="I4944">
        <v>65</v>
      </c>
      <c r="J4944" t="s">
        <v>25</v>
      </c>
      <c r="K4944" t="str">
        <f t="shared" si="77"/>
        <v/>
      </c>
    </row>
    <row r="4945" spans="1:11" x14ac:dyDescent="0.35">
      <c r="A4945">
        <v>17</v>
      </c>
      <c r="B4945" t="s">
        <v>4</v>
      </c>
      <c r="C4945" t="s">
        <v>38</v>
      </c>
      <c r="D4945" t="s">
        <v>102</v>
      </c>
      <c r="E4945" s="2">
        <v>12.081270521401276</v>
      </c>
      <c r="F4945">
        <v>250</v>
      </c>
      <c r="G4945">
        <v>365</v>
      </c>
      <c r="H4945" s="3">
        <v>0.68493150684931503</v>
      </c>
      <c r="I4945">
        <v>101</v>
      </c>
      <c r="J4945" t="s">
        <v>26</v>
      </c>
      <c r="K4945" t="str">
        <f t="shared" si="77"/>
        <v/>
      </c>
    </row>
    <row r="4946" spans="1:11" x14ac:dyDescent="0.35">
      <c r="A4946">
        <v>17</v>
      </c>
      <c r="B4946" t="s">
        <v>4</v>
      </c>
      <c r="C4946" t="s">
        <v>38</v>
      </c>
      <c r="D4946" t="s">
        <v>102</v>
      </c>
      <c r="E4946" s="2">
        <v>12.318496238427766</v>
      </c>
      <c r="F4946">
        <v>274</v>
      </c>
      <c r="G4946">
        <v>500</v>
      </c>
      <c r="H4946" s="3">
        <v>0.54800000000000004</v>
      </c>
      <c r="I4946">
        <v>107</v>
      </c>
      <c r="J4946" t="s">
        <v>25</v>
      </c>
      <c r="K4946" t="str">
        <f t="shared" si="77"/>
        <v/>
      </c>
    </row>
    <row r="4947" spans="1:11" x14ac:dyDescent="0.35">
      <c r="A4947">
        <v>11</v>
      </c>
      <c r="B4947" t="s">
        <v>4</v>
      </c>
      <c r="C4947" t="s">
        <v>38</v>
      </c>
      <c r="D4947" t="s">
        <v>102</v>
      </c>
      <c r="E4947" s="2">
        <v>12.731923524257224</v>
      </c>
      <c r="F4947">
        <v>486</v>
      </c>
      <c r="G4947">
        <v>550</v>
      </c>
      <c r="H4947" s="3">
        <v>0.88363636363636366</v>
      </c>
      <c r="I4947">
        <v>94</v>
      </c>
      <c r="J4947" t="s">
        <v>27</v>
      </c>
      <c r="K4947" t="str">
        <f t="shared" si="77"/>
        <v/>
      </c>
    </row>
    <row r="4948" spans="1:11" x14ac:dyDescent="0.35">
      <c r="A4948">
        <v>17</v>
      </c>
      <c r="B4948" t="s">
        <v>4</v>
      </c>
      <c r="C4948" t="s">
        <v>52</v>
      </c>
      <c r="D4948" t="s">
        <v>102</v>
      </c>
      <c r="E4948" s="2">
        <v>12.355698278961313</v>
      </c>
      <c r="F4948">
        <v>93</v>
      </c>
      <c r="G4948">
        <v>550</v>
      </c>
      <c r="H4948" s="3">
        <v>0.1690909090909091</v>
      </c>
      <c r="I4948">
        <v>95</v>
      </c>
      <c r="J4948" t="s">
        <v>27</v>
      </c>
      <c r="K4948" t="str">
        <f t="shared" si="77"/>
        <v/>
      </c>
    </row>
    <row r="4949" spans="1:11" x14ac:dyDescent="0.35">
      <c r="A4949">
        <v>17</v>
      </c>
      <c r="B4949" t="s">
        <v>4</v>
      </c>
      <c r="C4949" t="s">
        <v>52</v>
      </c>
      <c r="D4949" t="s">
        <v>102</v>
      </c>
      <c r="E4949" s="2">
        <v>12.928157200679761</v>
      </c>
      <c r="F4949">
        <v>539</v>
      </c>
      <c r="G4949">
        <v>550</v>
      </c>
      <c r="H4949" s="3">
        <v>0.98</v>
      </c>
      <c r="I4949">
        <v>83</v>
      </c>
      <c r="J4949" t="s">
        <v>24</v>
      </c>
      <c r="K4949" t="str">
        <f t="shared" si="77"/>
        <v/>
      </c>
    </row>
    <row r="4950" spans="1:11" x14ac:dyDescent="0.35">
      <c r="A4950">
        <v>17</v>
      </c>
      <c r="B4950" t="s">
        <v>4</v>
      </c>
      <c r="C4950" t="s">
        <v>38</v>
      </c>
      <c r="D4950" t="s">
        <v>102</v>
      </c>
      <c r="E4950" s="2">
        <v>12.766487189497782</v>
      </c>
      <c r="F4950">
        <v>471</v>
      </c>
      <c r="G4950">
        <v>550</v>
      </c>
      <c r="H4950" s="3">
        <v>0.85636363636363633</v>
      </c>
      <c r="I4950">
        <v>96</v>
      </c>
      <c r="J4950" t="s">
        <v>27</v>
      </c>
      <c r="K4950" t="str">
        <f t="shared" si="77"/>
        <v/>
      </c>
    </row>
    <row r="4951" spans="1:11" x14ac:dyDescent="0.35">
      <c r="A4951">
        <v>16</v>
      </c>
      <c r="B4951" t="s">
        <v>4</v>
      </c>
      <c r="C4951" t="s">
        <v>38</v>
      </c>
      <c r="D4951" t="s">
        <v>102</v>
      </c>
      <c r="E4951" s="2">
        <v>12.336806974193527</v>
      </c>
      <c r="F4951">
        <v>292</v>
      </c>
      <c r="G4951">
        <v>356</v>
      </c>
      <c r="H4951" s="3">
        <v>0.8202247191011236</v>
      </c>
      <c r="I4951">
        <v>101</v>
      </c>
      <c r="J4951" t="s">
        <v>26</v>
      </c>
      <c r="K4951" t="str">
        <f t="shared" si="77"/>
        <v/>
      </c>
    </row>
    <row r="4952" spans="1:11" x14ac:dyDescent="0.35">
      <c r="A4952">
        <v>15</v>
      </c>
      <c r="B4952" t="s">
        <v>4</v>
      </c>
      <c r="C4952" t="s">
        <v>51</v>
      </c>
      <c r="D4952" t="s">
        <v>102</v>
      </c>
      <c r="E4952" s="2">
        <v>12.947490645451488</v>
      </c>
      <c r="F4952">
        <v>484</v>
      </c>
      <c r="G4952">
        <v>550</v>
      </c>
      <c r="H4952" s="3">
        <v>0.88</v>
      </c>
      <c r="I4952">
        <v>114</v>
      </c>
      <c r="J4952" t="s">
        <v>27</v>
      </c>
      <c r="K4952" t="str">
        <f t="shared" si="77"/>
        <v/>
      </c>
    </row>
    <row r="4953" spans="1:11" x14ac:dyDescent="0.35">
      <c r="A4953">
        <v>15</v>
      </c>
      <c r="B4953" t="s">
        <v>4</v>
      </c>
      <c r="C4953" t="s">
        <v>38</v>
      </c>
      <c r="D4953" t="s">
        <v>102</v>
      </c>
      <c r="E4953" s="2">
        <v>12.514560391077442</v>
      </c>
      <c r="F4953">
        <v>545</v>
      </c>
      <c r="G4953">
        <v>550</v>
      </c>
      <c r="H4953" s="3">
        <v>0.99090909090909096</v>
      </c>
      <c r="I4953">
        <v>107</v>
      </c>
      <c r="J4953" t="s">
        <v>24</v>
      </c>
      <c r="K4953" t="str">
        <f t="shared" si="77"/>
        <v/>
      </c>
    </row>
    <row r="4954" spans="1:11" x14ac:dyDescent="0.35">
      <c r="A4954">
        <v>18</v>
      </c>
      <c r="B4954" t="s">
        <v>4</v>
      </c>
      <c r="C4954" t="s">
        <v>38</v>
      </c>
      <c r="D4954" t="s">
        <v>102</v>
      </c>
      <c r="E4954" s="2">
        <v>12.683019001078391</v>
      </c>
      <c r="F4954">
        <v>463</v>
      </c>
      <c r="G4954">
        <v>550</v>
      </c>
      <c r="H4954" s="3">
        <v>0.8418181818181818</v>
      </c>
      <c r="I4954">
        <v>103</v>
      </c>
      <c r="J4954" t="s">
        <v>25</v>
      </c>
      <c r="K4954" t="str">
        <f t="shared" si="77"/>
        <v/>
      </c>
    </row>
    <row r="4955" spans="1:11" x14ac:dyDescent="0.35">
      <c r="A4955">
        <v>16</v>
      </c>
      <c r="B4955" t="s">
        <v>4</v>
      </c>
      <c r="C4955" t="s">
        <v>38</v>
      </c>
      <c r="D4955" t="s">
        <v>102</v>
      </c>
      <c r="E4955" s="2">
        <v>12.963509950447497</v>
      </c>
      <c r="F4955">
        <v>563</v>
      </c>
      <c r="G4955">
        <v>550</v>
      </c>
      <c r="H4955" s="3">
        <v>1.0236363636363637</v>
      </c>
      <c r="I4955">
        <v>101</v>
      </c>
      <c r="J4955" t="s">
        <v>24</v>
      </c>
      <c r="K4955" t="str">
        <f t="shared" si="77"/>
        <v/>
      </c>
    </row>
    <row r="4956" spans="1:11" x14ac:dyDescent="0.35">
      <c r="A4956">
        <v>11</v>
      </c>
      <c r="B4956" t="s">
        <v>4</v>
      </c>
      <c r="C4956" t="s">
        <v>52</v>
      </c>
      <c r="D4956" t="s">
        <v>102</v>
      </c>
      <c r="E4956" s="2">
        <v>12.616482632658769</v>
      </c>
      <c r="F4956">
        <v>433</v>
      </c>
      <c r="G4956">
        <v>550</v>
      </c>
      <c r="H4956" s="3">
        <v>0.78727272727272724</v>
      </c>
      <c r="I4956">
        <v>79</v>
      </c>
      <c r="J4956" t="s">
        <v>25</v>
      </c>
      <c r="K4956" t="str">
        <f t="shared" si="77"/>
        <v/>
      </c>
    </row>
    <row r="4957" spans="1:11" x14ac:dyDescent="0.35">
      <c r="A4957">
        <v>18</v>
      </c>
      <c r="B4957" t="s">
        <v>4</v>
      </c>
      <c r="C4957" t="s">
        <v>38</v>
      </c>
      <c r="D4957" t="s">
        <v>102</v>
      </c>
      <c r="E4957" s="2">
        <v>12.676459601794464</v>
      </c>
      <c r="F4957">
        <v>583</v>
      </c>
      <c r="G4957">
        <v>490</v>
      </c>
      <c r="H4957" s="3">
        <v>1.189795918367347</v>
      </c>
      <c r="I4957">
        <v>89</v>
      </c>
      <c r="J4957" t="s">
        <v>24</v>
      </c>
      <c r="K4957" t="str">
        <f t="shared" si="77"/>
        <v/>
      </c>
    </row>
    <row r="4958" spans="1:11" x14ac:dyDescent="0.35">
      <c r="A4958">
        <v>17</v>
      </c>
      <c r="B4958" t="s">
        <v>4</v>
      </c>
      <c r="C4958" t="s">
        <v>54</v>
      </c>
      <c r="D4958" t="s">
        <v>102</v>
      </c>
      <c r="E4958" s="2">
        <v>12.977055063140574</v>
      </c>
      <c r="F4958">
        <v>246</v>
      </c>
      <c r="G4958">
        <v>390</v>
      </c>
      <c r="H4958" s="3">
        <v>0.63076923076923075</v>
      </c>
      <c r="I4958">
        <v>99</v>
      </c>
      <c r="J4958" t="s">
        <v>27</v>
      </c>
      <c r="K4958" t="str">
        <f t="shared" si="77"/>
        <v/>
      </c>
    </row>
    <row r="4959" spans="1:11" x14ac:dyDescent="0.35">
      <c r="A4959">
        <v>17</v>
      </c>
      <c r="B4959" t="s">
        <v>4</v>
      </c>
      <c r="C4959" t="s">
        <v>52</v>
      </c>
      <c r="D4959" t="s">
        <v>102</v>
      </c>
      <c r="E4959" s="2">
        <v>12.724424750040471</v>
      </c>
      <c r="F4959">
        <v>479</v>
      </c>
      <c r="G4959">
        <v>550</v>
      </c>
      <c r="H4959" s="3">
        <v>0.87090909090909085</v>
      </c>
      <c r="I4959">
        <v>80</v>
      </c>
      <c r="J4959" t="s">
        <v>27</v>
      </c>
      <c r="K4959" t="str">
        <f t="shared" si="77"/>
        <v/>
      </c>
    </row>
    <row r="4960" spans="1:11" x14ac:dyDescent="0.35">
      <c r="A4960">
        <v>17</v>
      </c>
      <c r="B4960" t="s">
        <v>4</v>
      </c>
      <c r="C4960" t="s">
        <v>52</v>
      </c>
      <c r="D4960" t="s">
        <v>102</v>
      </c>
      <c r="E4960" s="2">
        <v>12.87661660519206</v>
      </c>
      <c r="F4960">
        <v>489</v>
      </c>
      <c r="G4960">
        <v>550</v>
      </c>
      <c r="H4960" s="3">
        <v>0.88909090909090904</v>
      </c>
      <c r="I4960">
        <v>112</v>
      </c>
      <c r="J4960" t="s">
        <v>27</v>
      </c>
      <c r="K4960" t="str">
        <f t="shared" si="77"/>
        <v/>
      </c>
    </row>
    <row r="4961" spans="1:11" x14ac:dyDescent="0.35">
      <c r="A4961">
        <v>13</v>
      </c>
      <c r="B4961" t="s">
        <v>4</v>
      </c>
      <c r="C4961" t="s">
        <v>38</v>
      </c>
      <c r="D4961" t="s">
        <v>102</v>
      </c>
      <c r="E4961" s="2">
        <v>13.048162158567951</v>
      </c>
      <c r="F4961">
        <v>464</v>
      </c>
      <c r="G4961">
        <v>550</v>
      </c>
      <c r="H4961" s="3">
        <v>0.84363636363636363</v>
      </c>
      <c r="I4961">
        <v>102</v>
      </c>
      <c r="J4961" t="s">
        <v>27</v>
      </c>
      <c r="K4961" t="str">
        <f t="shared" si="77"/>
        <v/>
      </c>
    </row>
    <row r="4962" spans="1:11" x14ac:dyDescent="0.35">
      <c r="A4962">
        <v>14</v>
      </c>
      <c r="B4962" t="s">
        <v>4</v>
      </c>
      <c r="C4962" t="s">
        <v>53</v>
      </c>
      <c r="D4962" t="s">
        <v>104</v>
      </c>
      <c r="E4962" s="2">
        <v>7.6626477040156988</v>
      </c>
      <c r="F4962">
        <v>7</v>
      </c>
      <c r="G4962">
        <v>0</v>
      </c>
      <c r="H4962" s="3" t="e">
        <v>#DIV/0!</v>
      </c>
      <c r="I4962">
        <v>86</v>
      </c>
      <c r="J4962" t="s">
        <v>27</v>
      </c>
      <c r="K4962" t="str">
        <f t="shared" si="77"/>
        <v/>
      </c>
    </row>
    <row r="4963" spans="1:11" x14ac:dyDescent="0.35">
      <c r="A4963">
        <v>15</v>
      </c>
      <c r="B4963" t="s">
        <v>4</v>
      </c>
      <c r="C4963" t="s">
        <v>38</v>
      </c>
      <c r="D4963" t="s">
        <v>102</v>
      </c>
      <c r="E4963" s="2">
        <v>12.916666108089416</v>
      </c>
      <c r="F4963">
        <v>554</v>
      </c>
      <c r="G4963">
        <v>550</v>
      </c>
      <c r="H4963" s="3">
        <v>1.0072727272727273</v>
      </c>
      <c r="I4963">
        <v>98</v>
      </c>
      <c r="J4963" t="s">
        <v>24</v>
      </c>
      <c r="K4963" t="str">
        <f t="shared" si="77"/>
        <v/>
      </c>
    </row>
    <row r="4964" spans="1:11" x14ac:dyDescent="0.35">
      <c r="A4964">
        <v>16</v>
      </c>
      <c r="B4964" t="s">
        <v>4</v>
      </c>
      <c r="C4964" t="s">
        <v>38</v>
      </c>
      <c r="D4964" t="s">
        <v>102</v>
      </c>
      <c r="E4964" s="2">
        <v>12.751918295665314</v>
      </c>
      <c r="F4964">
        <v>509</v>
      </c>
      <c r="G4964">
        <v>560</v>
      </c>
      <c r="H4964" s="3">
        <v>0.90892857142857142</v>
      </c>
      <c r="I4964">
        <v>107</v>
      </c>
      <c r="J4964" t="s">
        <v>24</v>
      </c>
      <c r="K4964" t="str">
        <f t="shared" si="77"/>
        <v/>
      </c>
    </row>
    <row r="4965" spans="1:11" x14ac:dyDescent="0.35">
      <c r="A4965">
        <v>15</v>
      </c>
      <c r="B4965" t="s">
        <v>1</v>
      </c>
      <c r="C4965" t="s">
        <v>62</v>
      </c>
      <c r="D4965" t="s">
        <v>102</v>
      </c>
      <c r="E4965" s="2">
        <v>12.913440990348818</v>
      </c>
      <c r="F4965">
        <v>526</v>
      </c>
      <c r="G4965">
        <v>550</v>
      </c>
      <c r="H4965" s="3">
        <v>0.95636363636363642</v>
      </c>
      <c r="I4965">
        <v>90</v>
      </c>
      <c r="J4965" t="s">
        <v>24</v>
      </c>
      <c r="K4965" t="str">
        <f t="shared" si="77"/>
        <v/>
      </c>
    </row>
    <row r="4966" spans="1:11" x14ac:dyDescent="0.35">
      <c r="A4966">
        <v>12</v>
      </c>
      <c r="B4966" t="s">
        <v>4</v>
      </c>
      <c r="C4966" t="s">
        <v>38</v>
      </c>
      <c r="D4966" t="s">
        <v>102</v>
      </c>
      <c r="E4966" s="2">
        <v>12.964401818291959</v>
      </c>
      <c r="F4966">
        <v>514</v>
      </c>
      <c r="G4966">
        <v>550</v>
      </c>
      <c r="H4966" s="3">
        <v>0.93454545454545457</v>
      </c>
      <c r="I4966">
        <v>98</v>
      </c>
      <c r="J4966" t="s">
        <v>24</v>
      </c>
      <c r="K4966" t="str">
        <f t="shared" si="77"/>
        <v/>
      </c>
    </row>
    <row r="4967" spans="1:11" x14ac:dyDescent="0.35">
      <c r="A4967">
        <v>18</v>
      </c>
      <c r="B4967" t="s">
        <v>4</v>
      </c>
      <c r="C4967" t="s">
        <v>38</v>
      </c>
      <c r="D4967" t="s">
        <v>102</v>
      </c>
      <c r="E4967" s="2">
        <v>12.559156485644726</v>
      </c>
      <c r="F4967">
        <v>644</v>
      </c>
      <c r="G4967">
        <v>550</v>
      </c>
      <c r="H4967" s="3">
        <v>1.1709090909090909</v>
      </c>
      <c r="I4967">
        <v>89</v>
      </c>
      <c r="J4967" t="s">
        <v>24</v>
      </c>
      <c r="K4967" t="str">
        <f t="shared" si="77"/>
        <v/>
      </c>
    </row>
    <row r="4968" spans="1:11" x14ac:dyDescent="0.35">
      <c r="A4968">
        <v>18</v>
      </c>
      <c r="B4968" t="s">
        <v>4</v>
      </c>
      <c r="C4968" t="s">
        <v>38</v>
      </c>
      <c r="D4968" t="s">
        <v>102</v>
      </c>
      <c r="E4968" s="2">
        <v>12.665051454628744</v>
      </c>
      <c r="F4968">
        <v>508</v>
      </c>
      <c r="G4968">
        <v>490</v>
      </c>
      <c r="H4968" s="3">
        <v>1.036734693877551</v>
      </c>
      <c r="I4968">
        <v>91</v>
      </c>
      <c r="J4968" t="s">
        <v>24</v>
      </c>
      <c r="K4968" t="str">
        <f t="shared" si="77"/>
        <v/>
      </c>
    </row>
    <row r="4969" spans="1:11" x14ac:dyDescent="0.35">
      <c r="A4969">
        <v>16</v>
      </c>
      <c r="B4969" t="s">
        <v>4</v>
      </c>
      <c r="C4969" t="s">
        <v>52</v>
      </c>
      <c r="D4969" t="s">
        <v>102</v>
      </c>
      <c r="E4969" s="2">
        <v>12.416058764272748</v>
      </c>
      <c r="F4969">
        <v>135</v>
      </c>
      <c r="G4969">
        <v>550</v>
      </c>
      <c r="H4969" s="3">
        <v>0.24545454545454545</v>
      </c>
      <c r="I4969">
        <v>95</v>
      </c>
      <c r="J4969" t="s">
        <v>27</v>
      </c>
      <c r="K4969" t="str">
        <f t="shared" si="77"/>
        <v/>
      </c>
    </row>
    <row r="4970" spans="1:11" x14ac:dyDescent="0.35">
      <c r="A4970">
        <v>14</v>
      </c>
      <c r="B4970" t="s">
        <v>4</v>
      </c>
      <c r="C4970" t="s">
        <v>53</v>
      </c>
      <c r="D4970" t="s">
        <v>102</v>
      </c>
      <c r="E4970" s="2">
        <v>12.74596194508347</v>
      </c>
      <c r="F4970">
        <v>566</v>
      </c>
      <c r="G4970">
        <v>550</v>
      </c>
      <c r="H4970" s="3">
        <v>1.0290909090909091</v>
      </c>
      <c r="I4970">
        <v>86</v>
      </c>
      <c r="J4970" t="s">
        <v>24</v>
      </c>
      <c r="K4970" t="str">
        <f t="shared" si="77"/>
        <v/>
      </c>
    </row>
    <row r="4971" spans="1:11" x14ac:dyDescent="0.35">
      <c r="A4971">
        <v>18</v>
      </c>
      <c r="B4971" t="s">
        <v>4</v>
      </c>
      <c r="C4971" t="s">
        <v>52</v>
      </c>
      <c r="D4971" t="s">
        <v>102</v>
      </c>
      <c r="E4971" s="2">
        <v>12.96067120271648</v>
      </c>
      <c r="F4971">
        <v>461</v>
      </c>
      <c r="G4971">
        <v>470</v>
      </c>
      <c r="H4971" s="3">
        <v>0.98085106382978726</v>
      </c>
      <c r="I4971">
        <v>92</v>
      </c>
      <c r="J4971" t="s">
        <v>24</v>
      </c>
      <c r="K4971" t="str">
        <f t="shared" si="77"/>
        <v/>
      </c>
    </row>
    <row r="4972" spans="1:11" x14ac:dyDescent="0.35">
      <c r="A4972">
        <v>15</v>
      </c>
      <c r="B4972" t="s">
        <v>4</v>
      </c>
      <c r="C4972" t="s">
        <v>52</v>
      </c>
      <c r="D4972" t="s">
        <v>102</v>
      </c>
      <c r="E4972" s="2">
        <v>12.939587015603122</v>
      </c>
      <c r="F4972">
        <v>467</v>
      </c>
      <c r="G4972">
        <v>550</v>
      </c>
      <c r="H4972" s="3">
        <v>0.84909090909090912</v>
      </c>
      <c r="I4972">
        <v>91</v>
      </c>
      <c r="J4972" t="s">
        <v>27</v>
      </c>
      <c r="K4972" t="str">
        <f t="shared" si="77"/>
        <v/>
      </c>
    </row>
    <row r="4973" spans="1:11" x14ac:dyDescent="0.35">
      <c r="A4973">
        <v>17</v>
      </c>
      <c r="B4973" t="s">
        <v>4</v>
      </c>
      <c r="C4973" t="s">
        <v>51</v>
      </c>
      <c r="D4973" t="s">
        <v>102</v>
      </c>
      <c r="E4973" s="2">
        <v>12.806856494691646</v>
      </c>
      <c r="F4973">
        <v>527</v>
      </c>
      <c r="G4973">
        <v>530</v>
      </c>
      <c r="H4973" s="3">
        <v>0.99433962264150944</v>
      </c>
      <c r="I4973">
        <v>82</v>
      </c>
      <c r="J4973" t="s">
        <v>24</v>
      </c>
      <c r="K4973" t="str">
        <f t="shared" si="77"/>
        <v/>
      </c>
    </row>
    <row r="4974" spans="1:11" x14ac:dyDescent="0.35">
      <c r="A4974">
        <v>18</v>
      </c>
      <c r="B4974" t="s">
        <v>4</v>
      </c>
      <c r="C4974" t="s">
        <v>52</v>
      </c>
      <c r="D4974" t="s">
        <v>102</v>
      </c>
      <c r="E4974" s="2">
        <v>12.928545230622088</v>
      </c>
      <c r="F4974">
        <v>466</v>
      </c>
      <c r="G4974">
        <v>470</v>
      </c>
      <c r="H4974" s="3">
        <v>0.99148936170212765</v>
      </c>
      <c r="I4974">
        <v>103</v>
      </c>
      <c r="J4974" t="s">
        <v>24</v>
      </c>
      <c r="K4974" t="str">
        <f t="shared" si="77"/>
        <v/>
      </c>
    </row>
    <row r="4975" spans="1:11" x14ac:dyDescent="0.35">
      <c r="A4975">
        <v>13</v>
      </c>
      <c r="B4975" t="s">
        <v>4</v>
      </c>
      <c r="C4975" t="s">
        <v>38</v>
      </c>
      <c r="D4975" t="s">
        <v>102</v>
      </c>
      <c r="E4975" s="2">
        <v>12.513314561146045</v>
      </c>
      <c r="F4975">
        <v>408</v>
      </c>
      <c r="G4975">
        <v>550</v>
      </c>
      <c r="H4975" s="3">
        <v>0.74181818181818182</v>
      </c>
      <c r="I4975">
        <v>102</v>
      </c>
      <c r="J4975" t="s">
        <v>25</v>
      </c>
      <c r="K4975" t="str">
        <f t="shared" si="77"/>
        <v/>
      </c>
    </row>
    <row r="4976" spans="1:11" x14ac:dyDescent="0.35">
      <c r="A4976">
        <v>17</v>
      </c>
      <c r="B4976" t="s">
        <v>4</v>
      </c>
      <c r="C4976" t="s">
        <v>52</v>
      </c>
      <c r="D4976" t="s">
        <v>102</v>
      </c>
      <c r="E4976" s="2">
        <v>12.892808488355699</v>
      </c>
      <c r="F4976">
        <v>693</v>
      </c>
      <c r="G4976">
        <v>550</v>
      </c>
      <c r="H4976" s="3">
        <v>1.26</v>
      </c>
      <c r="I4976">
        <v>102</v>
      </c>
      <c r="J4976" t="s">
        <v>24</v>
      </c>
      <c r="K4976" t="str">
        <f t="shared" si="77"/>
        <v/>
      </c>
    </row>
    <row r="4977" spans="1:11" x14ac:dyDescent="0.35">
      <c r="A4977">
        <v>17</v>
      </c>
      <c r="B4977" t="s">
        <v>4</v>
      </c>
      <c r="C4977" t="s">
        <v>52</v>
      </c>
      <c r="D4977" t="s">
        <v>102</v>
      </c>
      <c r="E4977" s="2">
        <v>12.743922607928658</v>
      </c>
      <c r="F4977">
        <v>432</v>
      </c>
      <c r="G4977">
        <v>550</v>
      </c>
      <c r="H4977" s="3">
        <v>0.78545454545454541</v>
      </c>
      <c r="I4977">
        <v>106</v>
      </c>
      <c r="J4977" t="s">
        <v>27</v>
      </c>
      <c r="K4977" t="str">
        <f t="shared" si="77"/>
        <v/>
      </c>
    </row>
    <row r="4978" spans="1:11" x14ac:dyDescent="0.35">
      <c r="A4978">
        <v>17</v>
      </c>
      <c r="B4978" t="s">
        <v>4</v>
      </c>
      <c r="C4978" t="s">
        <v>38</v>
      </c>
      <c r="D4978" t="s">
        <v>102</v>
      </c>
      <c r="E4978" s="2">
        <v>12.696499172696059</v>
      </c>
      <c r="F4978">
        <v>496</v>
      </c>
      <c r="G4978">
        <v>550</v>
      </c>
      <c r="H4978" s="3">
        <v>0.90181818181818185</v>
      </c>
      <c r="I4978">
        <v>108</v>
      </c>
      <c r="J4978" t="s">
        <v>26</v>
      </c>
      <c r="K4978" t="str">
        <f t="shared" si="77"/>
        <v/>
      </c>
    </row>
    <row r="4979" spans="1:11" x14ac:dyDescent="0.35">
      <c r="A4979">
        <v>18</v>
      </c>
      <c r="B4979" t="s">
        <v>4</v>
      </c>
      <c r="C4979" t="s">
        <v>38</v>
      </c>
      <c r="D4979" t="s">
        <v>102</v>
      </c>
      <c r="E4979" s="2">
        <v>12.338294769948785</v>
      </c>
      <c r="F4979">
        <v>528</v>
      </c>
      <c r="G4979">
        <v>490</v>
      </c>
      <c r="H4979" s="3">
        <v>1.0775510204081633</v>
      </c>
      <c r="I4979">
        <v>75</v>
      </c>
      <c r="J4979" t="s">
        <v>26</v>
      </c>
      <c r="K4979" t="str">
        <f t="shared" si="77"/>
        <v/>
      </c>
    </row>
    <row r="4980" spans="1:11" x14ac:dyDescent="0.35">
      <c r="A4980">
        <v>18</v>
      </c>
      <c r="B4980" t="s">
        <v>1</v>
      </c>
      <c r="C4980" t="s">
        <v>49</v>
      </c>
      <c r="D4980" t="s">
        <v>102</v>
      </c>
      <c r="E4980" s="2">
        <v>12.7009323847819</v>
      </c>
      <c r="F4980">
        <v>625</v>
      </c>
      <c r="G4980">
        <v>550</v>
      </c>
      <c r="H4980" s="3">
        <v>1.1363636363636365</v>
      </c>
      <c r="I4980">
        <v>72</v>
      </c>
      <c r="J4980" t="s">
        <v>24</v>
      </c>
      <c r="K4980" t="str">
        <f t="shared" si="77"/>
        <v/>
      </c>
    </row>
    <row r="4981" spans="1:11" x14ac:dyDescent="0.35">
      <c r="A4981">
        <v>18</v>
      </c>
      <c r="B4981" t="s">
        <v>1</v>
      </c>
      <c r="C4981" t="s">
        <v>49</v>
      </c>
      <c r="D4981" t="s">
        <v>102</v>
      </c>
      <c r="E4981" s="2">
        <v>12.624129739264307</v>
      </c>
      <c r="F4981">
        <v>607</v>
      </c>
      <c r="G4981">
        <v>550</v>
      </c>
      <c r="H4981" s="3">
        <v>1.1036363636363635</v>
      </c>
      <c r="I4981">
        <v>94</v>
      </c>
      <c r="J4981" t="s">
        <v>24</v>
      </c>
      <c r="K4981" t="str">
        <f t="shared" si="77"/>
        <v/>
      </c>
    </row>
    <row r="4982" spans="1:11" x14ac:dyDescent="0.35">
      <c r="A4982">
        <v>18</v>
      </c>
      <c r="B4982" t="s">
        <v>4</v>
      </c>
      <c r="C4982" t="s">
        <v>54</v>
      </c>
      <c r="D4982" t="s">
        <v>102</v>
      </c>
      <c r="E4982" s="2">
        <v>12.521111062714212</v>
      </c>
      <c r="F4982">
        <v>453</v>
      </c>
      <c r="G4982">
        <v>470</v>
      </c>
      <c r="H4982" s="3">
        <v>0.96382978723404256</v>
      </c>
      <c r="I4982">
        <v>65</v>
      </c>
      <c r="J4982" t="s">
        <v>24</v>
      </c>
      <c r="K4982" t="str">
        <f t="shared" si="77"/>
        <v/>
      </c>
    </row>
    <row r="4983" spans="1:11" x14ac:dyDescent="0.35">
      <c r="A4983">
        <v>11</v>
      </c>
      <c r="B4983" t="s">
        <v>4</v>
      </c>
      <c r="C4983" t="s">
        <v>52</v>
      </c>
      <c r="D4983" t="s">
        <v>102</v>
      </c>
      <c r="E4983" s="2">
        <v>12.629240861438825</v>
      </c>
      <c r="F4983">
        <v>486</v>
      </c>
      <c r="G4983">
        <v>550</v>
      </c>
      <c r="H4983" s="3">
        <v>0.88363636363636366</v>
      </c>
      <c r="I4983">
        <v>79</v>
      </c>
      <c r="J4983" t="s">
        <v>24</v>
      </c>
      <c r="K4983" t="str">
        <f t="shared" si="77"/>
        <v/>
      </c>
    </row>
    <row r="4984" spans="1:11" x14ac:dyDescent="0.35">
      <c r="A4984">
        <v>16</v>
      </c>
      <c r="B4984" t="s">
        <v>4</v>
      </c>
      <c r="C4984" t="s">
        <v>52</v>
      </c>
      <c r="D4984" t="s">
        <v>102</v>
      </c>
      <c r="E4984" s="2">
        <v>12.577271624462277</v>
      </c>
      <c r="F4984">
        <v>545</v>
      </c>
      <c r="G4984">
        <v>550</v>
      </c>
      <c r="H4984" s="3">
        <v>0.99090909090909096</v>
      </c>
      <c r="I4984">
        <v>77</v>
      </c>
      <c r="J4984" t="s">
        <v>24</v>
      </c>
      <c r="K4984" t="str">
        <f t="shared" si="77"/>
        <v/>
      </c>
    </row>
    <row r="4985" spans="1:11" x14ac:dyDescent="0.35">
      <c r="A4985">
        <v>17</v>
      </c>
      <c r="B4985" t="s">
        <v>4</v>
      </c>
      <c r="C4985" t="s">
        <v>52</v>
      </c>
      <c r="D4985" t="s">
        <v>102</v>
      </c>
      <c r="E4985" s="2">
        <v>13.023324210446273</v>
      </c>
      <c r="F4985">
        <v>364</v>
      </c>
      <c r="G4985">
        <v>390</v>
      </c>
      <c r="H4985" s="3">
        <v>0.93333333333333335</v>
      </c>
      <c r="I4985">
        <v>116</v>
      </c>
      <c r="J4985" t="s">
        <v>24</v>
      </c>
      <c r="K4985" t="str">
        <f t="shared" si="77"/>
        <v/>
      </c>
    </row>
    <row r="4986" spans="1:11" x14ac:dyDescent="0.35">
      <c r="A4986">
        <v>8</v>
      </c>
      <c r="B4986" t="s">
        <v>4</v>
      </c>
      <c r="C4986" t="s">
        <v>38</v>
      </c>
      <c r="D4986" t="s">
        <v>102</v>
      </c>
      <c r="E4986" s="2">
        <v>12.589674835171374</v>
      </c>
      <c r="F4986">
        <v>541</v>
      </c>
      <c r="G4986">
        <v>550</v>
      </c>
      <c r="H4986" s="3">
        <v>0.98363636363636364</v>
      </c>
      <c r="I4986">
        <v>90</v>
      </c>
      <c r="J4986" t="s">
        <v>24</v>
      </c>
      <c r="K4986" t="str">
        <f t="shared" si="77"/>
        <v/>
      </c>
    </row>
    <row r="4987" spans="1:11" x14ac:dyDescent="0.35">
      <c r="A4987">
        <v>17</v>
      </c>
      <c r="B4987" t="s">
        <v>4</v>
      </c>
      <c r="C4987" t="s">
        <v>68</v>
      </c>
      <c r="D4987" t="s">
        <v>102</v>
      </c>
      <c r="E4987" s="2">
        <v>12.669328151280245</v>
      </c>
      <c r="F4987">
        <v>372</v>
      </c>
      <c r="G4987">
        <v>390</v>
      </c>
      <c r="H4987" s="3">
        <v>0.9538461538461539</v>
      </c>
      <c r="I4987">
        <v>104</v>
      </c>
      <c r="J4987" t="s">
        <v>24</v>
      </c>
      <c r="K4987" t="str">
        <f t="shared" si="77"/>
        <v/>
      </c>
    </row>
    <row r="4988" spans="1:11" x14ac:dyDescent="0.35">
      <c r="A4988">
        <v>16</v>
      </c>
      <c r="B4988" t="s">
        <v>4</v>
      </c>
      <c r="C4988" t="s">
        <v>54</v>
      </c>
      <c r="D4988" t="s">
        <v>102</v>
      </c>
      <c r="E4988" s="2">
        <v>12.776478147902719</v>
      </c>
      <c r="F4988">
        <v>505</v>
      </c>
      <c r="G4988">
        <v>550</v>
      </c>
      <c r="H4988" s="3">
        <v>0.91818181818181821</v>
      </c>
      <c r="I4988">
        <v>102</v>
      </c>
      <c r="J4988" t="s">
        <v>24</v>
      </c>
      <c r="K4988" t="str">
        <f t="shared" si="77"/>
        <v/>
      </c>
    </row>
    <row r="4989" spans="1:11" x14ac:dyDescent="0.35">
      <c r="A4989">
        <v>15</v>
      </c>
      <c r="B4989" t="s">
        <v>4</v>
      </c>
      <c r="C4989" t="s">
        <v>52</v>
      </c>
      <c r="D4989" t="s">
        <v>102</v>
      </c>
      <c r="E4989" s="2">
        <v>12.73180186803266</v>
      </c>
      <c r="F4989">
        <v>641</v>
      </c>
      <c r="G4989">
        <v>640</v>
      </c>
      <c r="H4989" s="3">
        <v>1.0015624999999999</v>
      </c>
      <c r="I4989">
        <v>106</v>
      </c>
      <c r="J4989" t="s">
        <v>24</v>
      </c>
      <c r="K4989" t="str">
        <f t="shared" si="77"/>
        <v/>
      </c>
    </row>
    <row r="4990" spans="1:11" x14ac:dyDescent="0.35">
      <c r="A4990">
        <v>16</v>
      </c>
      <c r="B4990" t="s">
        <v>4</v>
      </c>
      <c r="C4990" t="s">
        <v>54</v>
      </c>
      <c r="D4990" t="s">
        <v>102</v>
      </c>
      <c r="E4990" s="2">
        <v>13.145367107827372</v>
      </c>
      <c r="F4990">
        <v>230</v>
      </c>
      <c r="G4990">
        <v>390</v>
      </c>
      <c r="H4990" s="3">
        <v>0.58974358974358976</v>
      </c>
      <c r="I4990">
        <v>84</v>
      </c>
      <c r="J4990" t="s">
        <v>27</v>
      </c>
      <c r="K4990" t="str">
        <f t="shared" si="77"/>
        <v/>
      </c>
    </row>
    <row r="4991" spans="1:11" x14ac:dyDescent="0.35">
      <c r="A4991">
        <v>18</v>
      </c>
      <c r="B4991" t="s">
        <v>4</v>
      </c>
      <c r="C4991" t="s">
        <v>51</v>
      </c>
      <c r="D4991" t="s">
        <v>102</v>
      </c>
      <c r="E4991" s="2">
        <v>12.847649388475986</v>
      </c>
      <c r="F4991">
        <v>524</v>
      </c>
      <c r="G4991">
        <v>550</v>
      </c>
      <c r="H4991" s="3">
        <v>0.95272727272727276</v>
      </c>
      <c r="I4991">
        <v>84</v>
      </c>
      <c r="J4991" t="s">
        <v>24</v>
      </c>
      <c r="K4991" t="str">
        <f t="shared" si="77"/>
        <v/>
      </c>
    </row>
    <row r="4992" spans="1:11" x14ac:dyDescent="0.35">
      <c r="A4992">
        <v>15</v>
      </c>
      <c r="B4992" t="s">
        <v>4</v>
      </c>
      <c r="C4992" t="s">
        <v>52</v>
      </c>
      <c r="D4992" t="s">
        <v>102</v>
      </c>
      <c r="E4992" s="2">
        <v>12.687217028413041</v>
      </c>
      <c r="F4992">
        <v>486</v>
      </c>
      <c r="G4992">
        <v>550</v>
      </c>
      <c r="H4992" s="3">
        <v>0.88363636363636366</v>
      </c>
      <c r="I4992">
        <v>65</v>
      </c>
      <c r="J4992" t="s">
        <v>26</v>
      </c>
      <c r="K4992" t="str">
        <f t="shared" si="77"/>
        <v/>
      </c>
    </row>
    <row r="4993" spans="1:11" x14ac:dyDescent="0.35">
      <c r="A4993">
        <v>15</v>
      </c>
      <c r="B4993" t="s">
        <v>4</v>
      </c>
      <c r="C4993" t="s">
        <v>46</v>
      </c>
      <c r="D4993" t="s">
        <v>102</v>
      </c>
      <c r="E4993" s="2">
        <v>12.60632470678186</v>
      </c>
      <c r="F4993">
        <v>514</v>
      </c>
      <c r="G4993">
        <v>550</v>
      </c>
      <c r="H4993" s="3">
        <v>0.93454545454545457</v>
      </c>
      <c r="I4993">
        <v>75</v>
      </c>
      <c r="J4993" t="s">
        <v>24</v>
      </c>
      <c r="K4993" t="str">
        <f t="shared" si="77"/>
        <v/>
      </c>
    </row>
    <row r="4994" spans="1:11" x14ac:dyDescent="0.35">
      <c r="A4994">
        <v>15</v>
      </c>
      <c r="B4994" t="s">
        <v>4</v>
      </c>
      <c r="C4994" t="s">
        <v>56</v>
      </c>
      <c r="D4994" t="s">
        <v>102</v>
      </c>
      <c r="E4994" s="2">
        <v>12.633821827260785</v>
      </c>
      <c r="F4994">
        <v>504</v>
      </c>
      <c r="G4994">
        <v>550</v>
      </c>
      <c r="H4994" s="3">
        <v>0.91636363636363638</v>
      </c>
      <c r="I4994">
        <v>77</v>
      </c>
      <c r="J4994" t="s">
        <v>24</v>
      </c>
      <c r="K4994" t="str">
        <f t="shared" si="77"/>
        <v/>
      </c>
    </row>
    <row r="4995" spans="1:11" x14ac:dyDescent="0.35">
      <c r="A4995">
        <v>11</v>
      </c>
      <c r="B4995" t="s">
        <v>4</v>
      </c>
      <c r="C4995" t="s">
        <v>38</v>
      </c>
      <c r="D4995" t="s">
        <v>102</v>
      </c>
      <c r="E4995" s="2">
        <v>12.938589212298311</v>
      </c>
      <c r="F4995">
        <v>454</v>
      </c>
      <c r="G4995">
        <v>550</v>
      </c>
      <c r="H4995" s="3">
        <v>0.82545454545454544</v>
      </c>
      <c r="I4995">
        <v>104</v>
      </c>
      <c r="J4995" t="s">
        <v>27</v>
      </c>
      <c r="K4995" t="str">
        <f t="shared" ref="K4995:K5058" si="78">IFERROR(VLOOKUP(J4995,$Y$2:$Z$18,2,FALSE),"")</f>
        <v/>
      </c>
    </row>
    <row r="4996" spans="1:11" x14ac:dyDescent="0.35">
      <c r="A4996">
        <v>16</v>
      </c>
      <c r="B4996" t="s">
        <v>4</v>
      </c>
      <c r="C4996" t="s">
        <v>52</v>
      </c>
      <c r="D4996" t="s">
        <v>102</v>
      </c>
      <c r="E4996" s="2">
        <v>12.727910377692455</v>
      </c>
      <c r="F4996">
        <v>479</v>
      </c>
      <c r="G4996">
        <v>550</v>
      </c>
      <c r="H4996" s="3">
        <v>0.87090909090909085</v>
      </c>
      <c r="I4996">
        <v>87</v>
      </c>
      <c r="J4996" t="s">
        <v>27</v>
      </c>
      <c r="K4996" t="str">
        <f t="shared" si="78"/>
        <v/>
      </c>
    </row>
    <row r="4997" spans="1:11" x14ac:dyDescent="0.35">
      <c r="A4997">
        <v>17</v>
      </c>
      <c r="B4997" t="s">
        <v>4</v>
      </c>
      <c r="C4997" t="s">
        <v>38</v>
      </c>
      <c r="D4997" t="s">
        <v>102</v>
      </c>
      <c r="E4997" s="2">
        <v>12.362272887165499</v>
      </c>
      <c r="F4997">
        <v>498</v>
      </c>
      <c r="G4997">
        <v>550</v>
      </c>
      <c r="H4997" s="3">
        <v>0.9054545454545454</v>
      </c>
      <c r="I4997">
        <v>89</v>
      </c>
      <c r="J4997" t="s">
        <v>26</v>
      </c>
      <c r="K4997" t="str">
        <f t="shared" si="78"/>
        <v/>
      </c>
    </row>
    <row r="4998" spans="1:11" x14ac:dyDescent="0.35">
      <c r="A4998">
        <v>12</v>
      </c>
      <c r="B4998" t="s">
        <v>4</v>
      </c>
      <c r="C4998" t="s">
        <v>38</v>
      </c>
      <c r="D4998" t="s">
        <v>102</v>
      </c>
      <c r="E4998" s="2">
        <v>12.730864984087757</v>
      </c>
      <c r="F4998">
        <v>567</v>
      </c>
      <c r="G4998">
        <v>550</v>
      </c>
      <c r="H4998" s="3">
        <v>1.030909090909091</v>
      </c>
      <c r="I4998">
        <v>85</v>
      </c>
      <c r="J4998" t="s">
        <v>24</v>
      </c>
      <c r="K4998" t="str">
        <f t="shared" si="78"/>
        <v/>
      </c>
    </row>
    <row r="4999" spans="1:11" x14ac:dyDescent="0.35">
      <c r="A4999">
        <v>16</v>
      </c>
      <c r="B4999" t="s">
        <v>4</v>
      </c>
      <c r="C4999" t="s">
        <v>54</v>
      </c>
      <c r="D4999" t="s">
        <v>102</v>
      </c>
      <c r="E4999" s="2">
        <v>12.840730476589991</v>
      </c>
      <c r="F4999">
        <v>444</v>
      </c>
      <c r="G4999">
        <v>550</v>
      </c>
      <c r="H4999" s="3">
        <v>0.80727272727272725</v>
      </c>
      <c r="I4999">
        <v>108</v>
      </c>
      <c r="J4999" t="s">
        <v>27</v>
      </c>
      <c r="K4999" t="str">
        <f t="shared" si="78"/>
        <v/>
      </c>
    </row>
    <row r="5000" spans="1:11" x14ac:dyDescent="0.35">
      <c r="A5000">
        <v>17</v>
      </c>
      <c r="B5000" t="s">
        <v>4</v>
      </c>
      <c r="C5000" t="s">
        <v>38</v>
      </c>
      <c r="D5000" t="s">
        <v>102</v>
      </c>
      <c r="E5000" s="2">
        <v>12.558882820704683</v>
      </c>
      <c r="F5000">
        <v>458</v>
      </c>
      <c r="G5000">
        <v>550</v>
      </c>
      <c r="H5000" s="3">
        <v>0.83272727272727276</v>
      </c>
      <c r="I5000">
        <v>96</v>
      </c>
      <c r="J5000" t="s">
        <v>25</v>
      </c>
      <c r="K5000" t="str">
        <f t="shared" si="78"/>
        <v/>
      </c>
    </row>
    <row r="5001" spans="1:11" x14ac:dyDescent="0.35">
      <c r="A5001">
        <v>18</v>
      </c>
      <c r="B5001" t="s">
        <v>4</v>
      </c>
      <c r="C5001" t="s">
        <v>46</v>
      </c>
      <c r="D5001" t="s">
        <v>102</v>
      </c>
      <c r="E5001" s="2">
        <v>12.212117248796732</v>
      </c>
      <c r="F5001">
        <v>521</v>
      </c>
      <c r="G5001">
        <v>690</v>
      </c>
      <c r="H5001" s="3">
        <v>0.75507246376811599</v>
      </c>
      <c r="I5001">
        <v>72</v>
      </c>
      <c r="J5001" t="s">
        <v>26</v>
      </c>
      <c r="K5001" t="str">
        <f t="shared" si="78"/>
        <v/>
      </c>
    </row>
    <row r="5002" spans="1:11" x14ac:dyDescent="0.35">
      <c r="A5002">
        <v>17</v>
      </c>
      <c r="B5002" t="s">
        <v>4</v>
      </c>
      <c r="C5002" t="s">
        <v>54</v>
      </c>
      <c r="D5002" t="s">
        <v>102</v>
      </c>
      <c r="E5002" s="2">
        <v>12.977349114974141</v>
      </c>
      <c r="F5002">
        <v>271</v>
      </c>
      <c r="G5002">
        <v>390</v>
      </c>
      <c r="H5002" s="3">
        <v>0.69487179487179485</v>
      </c>
      <c r="I5002">
        <v>87</v>
      </c>
      <c r="J5002" t="s">
        <v>27</v>
      </c>
      <c r="K5002" t="str">
        <f t="shared" si="78"/>
        <v/>
      </c>
    </row>
    <row r="5003" spans="1:11" x14ac:dyDescent="0.35">
      <c r="A5003">
        <v>16</v>
      </c>
      <c r="B5003" t="s">
        <v>4</v>
      </c>
      <c r="C5003" t="s">
        <v>54</v>
      </c>
      <c r="D5003" t="s">
        <v>102</v>
      </c>
      <c r="E5003" s="2">
        <v>13.02198444075097</v>
      </c>
      <c r="F5003">
        <v>137</v>
      </c>
      <c r="G5003">
        <v>390</v>
      </c>
      <c r="H5003" s="3">
        <v>0.35128205128205126</v>
      </c>
      <c r="I5003">
        <v>89</v>
      </c>
      <c r="J5003" t="s">
        <v>27</v>
      </c>
      <c r="K5003" t="str">
        <f t="shared" si="78"/>
        <v/>
      </c>
    </row>
    <row r="5004" spans="1:11" x14ac:dyDescent="0.35">
      <c r="A5004">
        <v>10</v>
      </c>
      <c r="B5004" t="s">
        <v>4</v>
      </c>
      <c r="C5004" t="s">
        <v>52</v>
      </c>
      <c r="D5004" t="s">
        <v>102</v>
      </c>
      <c r="E5004" s="2">
        <v>12.924893962943397</v>
      </c>
      <c r="F5004">
        <v>423</v>
      </c>
      <c r="G5004">
        <v>550</v>
      </c>
      <c r="H5004" s="3">
        <v>0.76909090909090905</v>
      </c>
      <c r="I5004">
        <v>100</v>
      </c>
      <c r="J5004" t="s">
        <v>27</v>
      </c>
      <c r="K5004" t="str">
        <f t="shared" si="78"/>
        <v/>
      </c>
    </row>
    <row r="5005" spans="1:11" x14ac:dyDescent="0.35">
      <c r="A5005">
        <v>15</v>
      </c>
      <c r="B5005" t="s">
        <v>4</v>
      </c>
      <c r="C5005" t="s">
        <v>52</v>
      </c>
      <c r="D5005" t="s">
        <v>102</v>
      </c>
      <c r="E5005" s="2">
        <v>12.919916961396353</v>
      </c>
      <c r="F5005">
        <v>474</v>
      </c>
      <c r="G5005">
        <v>550</v>
      </c>
      <c r="H5005" s="3">
        <v>0.86181818181818182</v>
      </c>
      <c r="I5005">
        <v>79</v>
      </c>
      <c r="J5005" t="s">
        <v>27</v>
      </c>
      <c r="K5005" t="str">
        <f t="shared" si="78"/>
        <v/>
      </c>
    </row>
    <row r="5006" spans="1:11" x14ac:dyDescent="0.35">
      <c r="A5006">
        <v>17</v>
      </c>
      <c r="B5006" t="s">
        <v>4</v>
      </c>
      <c r="C5006" t="s">
        <v>38</v>
      </c>
      <c r="D5006" t="s">
        <v>102</v>
      </c>
      <c r="E5006" s="2">
        <v>12.805454274909186</v>
      </c>
      <c r="F5006">
        <v>630</v>
      </c>
      <c r="G5006">
        <v>550</v>
      </c>
      <c r="H5006" s="3">
        <v>1.1454545454545455</v>
      </c>
      <c r="I5006">
        <v>113</v>
      </c>
      <c r="J5006" t="s">
        <v>24</v>
      </c>
      <c r="K5006" t="str">
        <f t="shared" si="78"/>
        <v/>
      </c>
    </row>
    <row r="5007" spans="1:11" x14ac:dyDescent="0.35">
      <c r="A5007">
        <v>15</v>
      </c>
      <c r="B5007" t="s">
        <v>4</v>
      </c>
      <c r="C5007" t="s">
        <v>38</v>
      </c>
      <c r="D5007" t="s">
        <v>102</v>
      </c>
      <c r="E5007" s="2">
        <v>12.848700631227949</v>
      </c>
      <c r="F5007">
        <v>490</v>
      </c>
      <c r="G5007">
        <v>550</v>
      </c>
      <c r="H5007" s="3">
        <v>0.89090909090909087</v>
      </c>
      <c r="I5007">
        <v>96</v>
      </c>
      <c r="J5007" t="s">
        <v>24</v>
      </c>
      <c r="K5007" t="str">
        <f t="shared" si="78"/>
        <v/>
      </c>
    </row>
    <row r="5008" spans="1:11" x14ac:dyDescent="0.35">
      <c r="A5008">
        <v>13</v>
      </c>
      <c r="B5008" t="s">
        <v>4</v>
      </c>
      <c r="C5008" t="s">
        <v>38</v>
      </c>
      <c r="D5008" t="s">
        <v>102</v>
      </c>
      <c r="E5008" s="2">
        <v>12.472982167843144</v>
      </c>
      <c r="F5008">
        <v>299</v>
      </c>
      <c r="G5008">
        <v>490</v>
      </c>
      <c r="H5008" s="3">
        <v>0.61020408163265305</v>
      </c>
      <c r="I5008">
        <v>92</v>
      </c>
      <c r="J5008" t="s">
        <v>25</v>
      </c>
      <c r="K5008" t="str">
        <f t="shared" si="78"/>
        <v/>
      </c>
    </row>
    <row r="5009" spans="1:11" x14ac:dyDescent="0.35">
      <c r="A5009">
        <v>15</v>
      </c>
      <c r="B5009" t="s">
        <v>4</v>
      </c>
      <c r="C5009" t="s">
        <v>52</v>
      </c>
      <c r="D5009" t="s">
        <v>102</v>
      </c>
      <c r="E5009" s="2">
        <v>12.307989936116506</v>
      </c>
      <c r="F5009">
        <v>605</v>
      </c>
      <c r="G5009">
        <v>640</v>
      </c>
      <c r="H5009" s="3">
        <v>0.9453125</v>
      </c>
      <c r="I5009">
        <v>113</v>
      </c>
      <c r="J5009" t="s">
        <v>26</v>
      </c>
      <c r="K5009" t="str">
        <f t="shared" si="78"/>
        <v/>
      </c>
    </row>
    <row r="5010" spans="1:11" x14ac:dyDescent="0.35">
      <c r="A5010">
        <v>16</v>
      </c>
      <c r="B5010" t="s">
        <v>4</v>
      </c>
      <c r="C5010" t="s">
        <v>52</v>
      </c>
      <c r="D5010" t="s">
        <v>102</v>
      </c>
      <c r="E5010" s="2">
        <v>12.762178301781667</v>
      </c>
      <c r="F5010">
        <v>490</v>
      </c>
      <c r="G5010">
        <v>550</v>
      </c>
      <c r="H5010" s="3">
        <v>0.89090909090909087</v>
      </c>
      <c r="I5010">
        <v>97</v>
      </c>
      <c r="J5010" t="s">
        <v>27</v>
      </c>
      <c r="K5010" t="str">
        <f t="shared" si="78"/>
        <v/>
      </c>
    </row>
    <row r="5011" spans="1:11" x14ac:dyDescent="0.35">
      <c r="A5011">
        <v>10</v>
      </c>
      <c r="B5011" t="s">
        <v>4</v>
      </c>
      <c r="C5011" t="s">
        <v>52</v>
      </c>
      <c r="D5011" t="s">
        <v>102</v>
      </c>
      <c r="E5011" s="2">
        <v>12.043821642419216</v>
      </c>
      <c r="F5011">
        <v>347</v>
      </c>
      <c r="G5011">
        <v>550</v>
      </c>
      <c r="H5011" s="3">
        <v>0.63090909090909086</v>
      </c>
      <c r="I5011">
        <v>79</v>
      </c>
      <c r="J5011" t="s">
        <v>26</v>
      </c>
      <c r="K5011" t="str">
        <f t="shared" si="78"/>
        <v/>
      </c>
    </row>
    <row r="5012" spans="1:11" x14ac:dyDescent="0.35">
      <c r="A5012">
        <v>16</v>
      </c>
      <c r="B5012" t="s">
        <v>4</v>
      </c>
      <c r="C5012" t="s">
        <v>38</v>
      </c>
      <c r="D5012" t="s">
        <v>102</v>
      </c>
      <c r="E5012" s="2">
        <v>12.144382101681444</v>
      </c>
      <c r="F5012">
        <v>257</v>
      </c>
      <c r="G5012">
        <v>540</v>
      </c>
      <c r="H5012" s="3">
        <v>0.47592592592592592</v>
      </c>
      <c r="I5012">
        <v>111</v>
      </c>
      <c r="J5012" t="s">
        <v>25</v>
      </c>
      <c r="K5012" t="str">
        <f t="shared" si="78"/>
        <v/>
      </c>
    </row>
    <row r="5013" spans="1:11" x14ac:dyDescent="0.35">
      <c r="A5013">
        <v>16</v>
      </c>
      <c r="B5013" t="s">
        <v>4</v>
      </c>
      <c r="C5013" t="s">
        <v>46</v>
      </c>
      <c r="D5013" t="s">
        <v>102</v>
      </c>
      <c r="E5013" s="2">
        <v>12.479516255418584</v>
      </c>
      <c r="F5013">
        <v>438</v>
      </c>
      <c r="G5013">
        <v>550</v>
      </c>
      <c r="H5013" s="3">
        <v>0.79636363636363638</v>
      </c>
      <c r="I5013">
        <v>81</v>
      </c>
      <c r="J5013" t="s">
        <v>26</v>
      </c>
      <c r="K5013" t="str">
        <f t="shared" si="78"/>
        <v/>
      </c>
    </row>
    <row r="5014" spans="1:11" x14ac:dyDescent="0.35">
      <c r="A5014">
        <v>17</v>
      </c>
      <c r="B5014" t="s">
        <v>4</v>
      </c>
      <c r="C5014" t="s">
        <v>38</v>
      </c>
      <c r="D5014" t="s">
        <v>102</v>
      </c>
      <c r="E5014" s="2">
        <v>12.767945868664908</v>
      </c>
      <c r="F5014">
        <v>474</v>
      </c>
      <c r="G5014">
        <v>550</v>
      </c>
      <c r="H5014" s="3">
        <v>0.86181818181818182</v>
      </c>
      <c r="I5014">
        <v>93</v>
      </c>
      <c r="J5014" t="s">
        <v>27</v>
      </c>
      <c r="K5014" t="str">
        <f t="shared" si="78"/>
        <v/>
      </c>
    </row>
    <row r="5015" spans="1:11" x14ac:dyDescent="0.35">
      <c r="A5015">
        <v>17</v>
      </c>
      <c r="B5015" t="s">
        <v>4</v>
      </c>
      <c r="C5015" t="s">
        <v>38</v>
      </c>
      <c r="D5015" t="s">
        <v>102</v>
      </c>
      <c r="E5015" s="2">
        <v>12.747040950034368</v>
      </c>
      <c r="F5015">
        <v>380</v>
      </c>
      <c r="G5015">
        <v>356</v>
      </c>
      <c r="H5015" s="3">
        <v>1.0674157303370786</v>
      </c>
      <c r="I5015">
        <v>78</v>
      </c>
      <c r="J5015" t="s">
        <v>24</v>
      </c>
      <c r="K5015" t="str">
        <f t="shared" si="78"/>
        <v/>
      </c>
    </row>
    <row r="5016" spans="1:11" x14ac:dyDescent="0.35">
      <c r="A5016">
        <v>17</v>
      </c>
      <c r="B5016" t="s">
        <v>4</v>
      </c>
      <c r="C5016" t="s">
        <v>38</v>
      </c>
      <c r="D5016" t="s">
        <v>102</v>
      </c>
      <c r="E5016" s="2">
        <v>12.686101174354791</v>
      </c>
      <c r="F5016">
        <v>480</v>
      </c>
      <c r="G5016">
        <v>356</v>
      </c>
      <c r="H5016" s="3">
        <v>1.348314606741573</v>
      </c>
      <c r="I5016">
        <v>137</v>
      </c>
      <c r="J5016" t="s">
        <v>24</v>
      </c>
      <c r="K5016" t="str">
        <f t="shared" si="78"/>
        <v/>
      </c>
    </row>
    <row r="5017" spans="1:11" x14ac:dyDescent="0.35">
      <c r="A5017">
        <v>15</v>
      </c>
      <c r="B5017" t="s">
        <v>4</v>
      </c>
      <c r="C5017" t="s">
        <v>52</v>
      </c>
      <c r="D5017" t="s">
        <v>102</v>
      </c>
      <c r="E5017" s="2">
        <v>12.854059058816299</v>
      </c>
      <c r="F5017">
        <v>493</v>
      </c>
      <c r="G5017">
        <v>550</v>
      </c>
      <c r="H5017" s="3">
        <v>0.89636363636363636</v>
      </c>
      <c r="I5017">
        <v>94</v>
      </c>
      <c r="J5017" t="s">
        <v>24</v>
      </c>
      <c r="K5017" t="str">
        <f t="shared" si="78"/>
        <v/>
      </c>
    </row>
    <row r="5018" spans="1:11" x14ac:dyDescent="0.35">
      <c r="A5018">
        <v>13</v>
      </c>
      <c r="B5018" t="s">
        <v>4</v>
      </c>
      <c r="C5018" t="s">
        <v>46</v>
      </c>
      <c r="D5018" t="s">
        <v>102</v>
      </c>
      <c r="E5018" s="2">
        <v>12.700334880946711</v>
      </c>
      <c r="F5018">
        <v>506</v>
      </c>
      <c r="G5018">
        <v>550</v>
      </c>
      <c r="H5018" s="3">
        <v>0.92</v>
      </c>
      <c r="I5018">
        <v>106</v>
      </c>
      <c r="J5018" t="s">
        <v>24</v>
      </c>
      <c r="K5018" t="str">
        <f t="shared" si="78"/>
        <v/>
      </c>
    </row>
    <row r="5019" spans="1:11" x14ac:dyDescent="0.35">
      <c r="A5019">
        <v>17</v>
      </c>
      <c r="B5019" t="s">
        <v>4</v>
      </c>
      <c r="C5019" t="s">
        <v>38</v>
      </c>
      <c r="D5019" t="s">
        <v>102</v>
      </c>
      <c r="E5019" s="2">
        <v>12.555370396928867</v>
      </c>
      <c r="F5019">
        <v>377</v>
      </c>
      <c r="G5019">
        <v>356</v>
      </c>
      <c r="H5019" s="3">
        <v>1.0589887640449438</v>
      </c>
      <c r="I5019">
        <v>84</v>
      </c>
      <c r="J5019" t="s">
        <v>24</v>
      </c>
      <c r="K5019" t="str">
        <f t="shared" si="78"/>
        <v/>
      </c>
    </row>
    <row r="5020" spans="1:11" x14ac:dyDescent="0.35">
      <c r="A5020">
        <v>18</v>
      </c>
      <c r="B5020" t="s">
        <v>4</v>
      </c>
      <c r="C5020" t="s">
        <v>38</v>
      </c>
      <c r="D5020" t="s">
        <v>102</v>
      </c>
      <c r="E5020" s="2">
        <v>11.877257513725525</v>
      </c>
      <c r="F5020">
        <v>266</v>
      </c>
      <c r="G5020">
        <v>550</v>
      </c>
      <c r="H5020" s="3">
        <v>0.48363636363636364</v>
      </c>
      <c r="I5020">
        <v>86</v>
      </c>
      <c r="J5020" t="s">
        <v>27</v>
      </c>
      <c r="K5020" t="str">
        <f t="shared" si="78"/>
        <v/>
      </c>
    </row>
    <row r="5021" spans="1:11" x14ac:dyDescent="0.35">
      <c r="A5021">
        <v>12</v>
      </c>
      <c r="B5021" t="s">
        <v>4</v>
      </c>
      <c r="C5021" t="s">
        <v>51</v>
      </c>
      <c r="D5021" t="s">
        <v>102</v>
      </c>
      <c r="E5021" s="2">
        <v>12.889614079906394</v>
      </c>
      <c r="F5021">
        <v>507</v>
      </c>
      <c r="G5021">
        <v>550</v>
      </c>
      <c r="H5021" s="3">
        <v>0.92181818181818187</v>
      </c>
      <c r="I5021">
        <v>85</v>
      </c>
      <c r="J5021" t="s">
        <v>24</v>
      </c>
      <c r="K5021" t="str">
        <f t="shared" si="78"/>
        <v/>
      </c>
    </row>
    <row r="5022" spans="1:11" x14ac:dyDescent="0.35">
      <c r="A5022">
        <v>16</v>
      </c>
      <c r="B5022" t="s">
        <v>4</v>
      </c>
      <c r="C5022" t="s">
        <v>38</v>
      </c>
      <c r="D5022" t="s">
        <v>102</v>
      </c>
      <c r="E5022" s="2">
        <v>12.829785351514596</v>
      </c>
      <c r="F5022">
        <v>534</v>
      </c>
      <c r="G5022">
        <v>590</v>
      </c>
      <c r="H5022" s="3">
        <v>0.90508474576271192</v>
      </c>
      <c r="I5022">
        <v>97</v>
      </c>
      <c r="J5022" t="s">
        <v>24</v>
      </c>
      <c r="K5022" t="str">
        <f t="shared" si="78"/>
        <v/>
      </c>
    </row>
    <row r="5023" spans="1:11" x14ac:dyDescent="0.35">
      <c r="A5023">
        <v>18</v>
      </c>
      <c r="B5023" t="s">
        <v>4</v>
      </c>
      <c r="C5023" t="s">
        <v>38</v>
      </c>
      <c r="D5023" t="s">
        <v>102</v>
      </c>
      <c r="E5023" s="2">
        <v>12.913823882736297</v>
      </c>
      <c r="F5023">
        <v>427</v>
      </c>
      <c r="G5023">
        <v>550</v>
      </c>
      <c r="H5023" s="3">
        <v>0.77636363636363637</v>
      </c>
      <c r="I5023">
        <v>102</v>
      </c>
      <c r="J5023" t="s">
        <v>27</v>
      </c>
      <c r="K5023" t="str">
        <f t="shared" si="78"/>
        <v/>
      </c>
    </row>
    <row r="5024" spans="1:11" x14ac:dyDescent="0.35">
      <c r="A5024">
        <v>17</v>
      </c>
      <c r="B5024" t="s">
        <v>4</v>
      </c>
      <c r="C5024" t="s">
        <v>56</v>
      </c>
      <c r="D5024" t="s">
        <v>102</v>
      </c>
      <c r="E5024" s="2">
        <v>12.819105306834929</v>
      </c>
      <c r="F5024">
        <v>464</v>
      </c>
      <c r="G5024">
        <v>558</v>
      </c>
      <c r="H5024" s="3">
        <v>0.8315412186379928</v>
      </c>
      <c r="I5024">
        <v>109</v>
      </c>
      <c r="J5024" t="s">
        <v>27</v>
      </c>
      <c r="K5024" t="str">
        <f t="shared" si="78"/>
        <v/>
      </c>
    </row>
    <row r="5025" spans="1:11" x14ac:dyDescent="0.35">
      <c r="A5025">
        <v>18</v>
      </c>
      <c r="B5025" t="s">
        <v>4</v>
      </c>
      <c r="C5025" t="s">
        <v>38</v>
      </c>
      <c r="D5025" t="s">
        <v>102</v>
      </c>
      <c r="E5025" s="2">
        <v>12.696448390274508</v>
      </c>
      <c r="F5025">
        <v>473</v>
      </c>
      <c r="G5025">
        <v>490</v>
      </c>
      <c r="H5025" s="3">
        <v>0.96530612244897962</v>
      </c>
      <c r="I5025">
        <v>93</v>
      </c>
      <c r="J5025" t="s">
        <v>24</v>
      </c>
      <c r="K5025" t="str">
        <f t="shared" si="78"/>
        <v/>
      </c>
    </row>
    <row r="5026" spans="1:11" x14ac:dyDescent="0.35">
      <c r="A5026">
        <v>16</v>
      </c>
      <c r="B5026" t="s">
        <v>4</v>
      </c>
      <c r="C5026" t="s">
        <v>38</v>
      </c>
      <c r="D5026" t="s">
        <v>102</v>
      </c>
      <c r="E5026" s="2">
        <v>12.17990823000337</v>
      </c>
      <c r="F5026">
        <v>356</v>
      </c>
      <c r="G5026">
        <v>500</v>
      </c>
      <c r="H5026" s="3">
        <v>0.71199999999999997</v>
      </c>
      <c r="I5026">
        <v>100</v>
      </c>
      <c r="J5026" t="s">
        <v>27</v>
      </c>
      <c r="K5026" t="str">
        <f t="shared" si="78"/>
        <v/>
      </c>
    </row>
    <row r="5027" spans="1:11" x14ac:dyDescent="0.35">
      <c r="A5027">
        <v>15</v>
      </c>
      <c r="B5027" t="s">
        <v>4</v>
      </c>
      <c r="C5027" t="s">
        <v>38</v>
      </c>
      <c r="D5027" t="s">
        <v>102</v>
      </c>
      <c r="E5027" s="2">
        <v>12.761009721329692</v>
      </c>
      <c r="F5027">
        <v>479</v>
      </c>
      <c r="G5027">
        <v>550</v>
      </c>
      <c r="H5027" s="3">
        <v>0.87090909090909085</v>
      </c>
      <c r="I5027">
        <v>88</v>
      </c>
      <c r="J5027" t="s">
        <v>27</v>
      </c>
      <c r="K5027" t="str">
        <f t="shared" si="78"/>
        <v/>
      </c>
    </row>
    <row r="5028" spans="1:11" x14ac:dyDescent="0.35">
      <c r="A5028">
        <v>13</v>
      </c>
      <c r="B5028" t="s">
        <v>4</v>
      </c>
      <c r="C5028" t="s">
        <v>38</v>
      </c>
      <c r="D5028" t="s">
        <v>102</v>
      </c>
      <c r="E5028" s="2">
        <v>12.957840602871743</v>
      </c>
      <c r="F5028">
        <v>537</v>
      </c>
      <c r="G5028">
        <v>550</v>
      </c>
      <c r="H5028" s="3">
        <v>0.97636363636363632</v>
      </c>
      <c r="I5028">
        <v>89</v>
      </c>
      <c r="J5028" t="s">
        <v>24</v>
      </c>
      <c r="K5028" t="str">
        <f t="shared" si="78"/>
        <v/>
      </c>
    </row>
    <row r="5029" spans="1:11" x14ac:dyDescent="0.35">
      <c r="A5029">
        <v>17</v>
      </c>
      <c r="B5029" t="s">
        <v>4</v>
      </c>
      <c r="C5029" t="s">
        <v>38</v>
      </c>
      <c r="D5029" t="s">
        <v>102</v>
      </c>
      <c r="E5029" s="2">
        <v>12.735436698605918</v>
      </c>
      <c r="F5029">
        <v>345</v>
      </c>
      <c r="G5029">
        <v>356</v>
      </c>
      <c r="H5029" s="3">
        <v>0.9691011235955056</v>
      </c>
      <c r="I5029">
        <v>62</v>
      </c>
      <c r="J5029" t="s">
        <v>24</v>
      </c>
      <c r="K5029" t="str">
        <f t="shared" si="78"/>
        <v/>
      </c>
    </row>
    <row r="5030" spans="1:11" x14ac:dyDescent="0.35">
      <c r="A5030">
        <v>16</v>
      </c>
      <c r="B5030" t="s">
        <v>4</v>
      </c>
      <c r="C5030" t="s">
        <v>38</v>
      </c>
      <c r="D5030" t="s">
        <v>102</v>
      </c>
      <c r="E5030" s="2">
        <v>12.769110525157309</v>
      </c>
      <c r="F5030">
        <v>584</v>
      </c>
      <c r="G5030">
        <v>550</v>
      </c>
      <c r="H5030" s="3">
        <v>1.0618181818181818</v>
      </c>
      <c r="I5030">
        <v>72</v>
      </c>
      <c r="J5030" t="s">
        <v>24</v>
      </c>
      <c r="K5030" t="str">
        <f t="shared" si="78"/>
        <v/>
      </c>
    </row>
    <row r="5031" spans="1:11" x14ac:dyDescent="0.35">
      <c r="A5031">
        <v>17</v>
      </c>
      <c r="B5031" t="s">
        <v>4</v>
      </c>
      <c r="C5031" t="s">
        <v>52</v>
      </c>
      <c r="D5031" t="s">
        <v>102</v>
      </c>
      <c r="E5031" s="2">
        <v>12.638299658109089</v>
      </c>
      <c r="F5031">
        <v>240</v>
      </c>
      <c r="G5031">
        <v>550</v>
      </c>
      <c r="H5031" s="3">
        <v>0.43636363636363634</v>
      </c>
      <c r="I5031">
        <v>66</v>
      </c>
      <c r="J5031" t="s">
        <v>27</v>
      </c>
      <c r="K5031" t="str">
        <f t="shared" si="78"/>
        <v/>
      </c>
    </row>
    <row r="5032" spans="1:11" x14ac:dyDescent="0.35">
      <c r="A5032">
        <v>17</v>
      </c>
      <c r="B5032" t="s">
        <v>4</v>
      </c>
      <c r="C5032" t="s">
        <v>38</v>
      </c>
      <c r="D5032" t="s">
        <v>102</v>
      </c>
      <c r="E5032" s="2">
        <v>10.664651263865597</v>
      </c>
      <c r="F5032">
        <v>278</v>
      </c>
      <c r="G5032">
        <v>356</v>
      </c>
      <c r="H5032" s="3">
        <v>0.7808988764044944</v>
      </c>
      <c r="I5032">
        <v>91</v>
      </c>
      <c r="J5032" t="s">
        <v>31</v>
      </c>
      <c r="K5032" t="str">
        <f t="shared" si="78"/>
        <v/>
      </c>
    </row>
    <row r="5033" spans="1:11" x14ac:dyDescent="0.35">
      <c r="A5033">
        <v>16</v>
      </c>
      <c r="B5033" t="s">
        <v>4</v>
      </c>
      <c r="C5033" t="s">
        <v>38</v>
      </c>
      <c r="D5033" t="s">
        <v>102</v>
      </c>
      <c r="E5033" s="2">
        <v>12.154438347800642</v>
      </c>
      <c r="F5033">
        <v>231</v>
      </c>
      <c r="G5033">
        <v>650</v>
      </c>
      <c r="H5033" s="3">
        <v>0.35538461538461541</v>
      </c>
      <c r="I5033">
        <v>106</v>
      </c>
      <c r="J5033" t="s">
        <v>25</v>
      </c>
      <c r="K5033" t="str">
        <f t="shared" si="78"/>
        <v/>
      </c>
    </row>
    <row r="5034" spans="1:11" x14ac:dyDescent="0.35">
      <c r="A5034">
        <v>15</v>
      </c>
      <c r="B5034" t="s">
        <v>4</v>
      </c>
      <c r="C5034" t="s">
        <v>52</v>
      </c>
      <c r="D5034" t="s">
        <v>102</v>
      </c>
      <c r="E5034" s="2">
        <v>12.819522565776392</v>
      </c>
      <c r="F5034">
        <v>538</v>
      </c>
      <c r="G5034">
        <v>550</v>
      </c>
      <c r="H5034" s="3">
        <v>0.97818181818181815</v>
      </c>
      <c r="I5034">
        <v>72</v>
      </c>
      <c r="J5034" t="s">
        <v>24</v>
      </c>
      <c r="K5034" t="str">
        <f t="shared" si="78"/>
        <v/>
      </c>
    </row>
    <row r="5035" spans="1:11" x14ac:dyDescent="0.35">
      <c r="A5035">
        <v>12</v>
      </c>
      <c r="B5035" t="s">
        <v>4</v>
      </c>
      <c r="C5035" t="s">
        <v>52</v>
      </c>
      <c r="D5035" t="s">
        <v>102</v>
      </c>
      <c r="E5035" s="2">
        <v>12.509161386536867</v>
      </c>
      <c r="F5035">
        <v>504</v>
      </c>
      <c r="G5035">
        <v>550</v>
      </c>
      <c r="H5035" s="3">
        <v>0.91636363636363638</v>
      </c>
      <c r="I5035">
        <v>93</v>
      </c>
      <c r="J5035" t="s">
        <v>26</v>
      </c>
      <c r="K5035" t="str">
        <f t="shared" si="78"/>
        <v/>
      </c>
    </row>
    <row r="5036" spans="1:11" x14ac:dyDescent="0.35">
      <c r="A5036">
        <v>17</v>
      </c>
      <c r="B5036" t="s">
        <v>4</v>
      </c>
      <c r="C5036" t="s">
        <v>52</v>
      </c>
      <c r="D5036" t="s">
        <v>102</v>
      </c>
      <c r="E5036" s="2">
        <v>12.56988523964254</v>
      </c>
      <c r="F5036">
        <v>244</v>
      </c>
      <c r="G5036">
        <v>550</v>
      </c>
      <c r="H5036" s="3">
        <v>0.44363636363636366</v>
      </c>
      <c r="I5036">
        <v>70</v>
      </c>
      <c r="J5036" t="s">
        <v>27</v>
      </c>
      <c r="K5036" t="str">
        <f t="shared" si="78"/>
        <v/>
      </c>
    </row>
    <row r="5037" spans="1:11" x14ac:dyDescent="0.35">
      <c r="A5037">
        <v>16</v>
      </c>
      <c r="B5037" t="s">
        <v>4</v>
      </c>
      <c r="C5037" t="s">
        <v>52</v>
      </c>
      <c r="D5037" t="s">
        <v>102</v>
      </c>
      <c r="E5037" s="2">
        <v>12.919839067695289</v>
      </c>
      <c r="F5037">
        <v>526</v>
      </c>
      <c r="G5037">
        <v>550</v>
      </c>
      <c r="H5037" s="3">
        <v>0.95636363636363642</v>
      </c>
      <c r="I5037">
        <v>74</v>
      </c>
      <c r="J5037" t="s">
        <v>24</v>
      </c>
      <c r="K5037" t="str">
        <f t="shared" si="78"/>
        <v/>
      </c>
    </row>
    <row r="5038" spans="1:11" x14ac:dyDescent="0.35">
      <c r="A5038">
        <v>13</v>
      </c>
      <c r="B5038" t="s">
        <v>4</v>
      </c>
      <c r="C5038" t="s">
        <v>38</v>
      </c>
      <c r="D5038" t="s">
        <v>102</v>
      </c>
      <c r="E5038" s="2">
        <v>12.829466414501676</v>
      </c>
      <c r="F5038">
        <v>631</v>
      </c>
      <c r="G5038">
        <v>550</v>
      </c>
      <c r="H5038" s="3">
        <v>1.1472727272727272</v>
      </c>
      <c r="I5038">
        <v>77</v>
      </c>
      <c r="J5038" t="s">
        <v>24</v>
      </c>
      <c r="K5038" t="str">
        <f t="shared" si="78"/>
        <v/>
      </c>
    </row>
    <row r="5039" spans="1:11" x14ac:dyDescent="0.35">
      <c r="A5039">
        <v>13</v>
      </c>
      <c r="B5039" t="s">
        <v>4</v>
      </c>
      <c r="C5039" t="s">
        <v>38</v>
      </c>
      <c r="D5039" t="s">
        <v>102</v>
      </c>
      <c r="E5039" s="2">
        <v>12.477133827271915</v>
      </c>
      <c r="F5039">
        <v>658</v>
      </c>
      <c r="G5039">
        <v>550</v>
      </c>
      <c r="H5039" s="3">
        <v>1.1963636363636363</v>
      </c>
      <c r="I5039">
        <v>94</v>
      </c>
      <c r="J5039" t="s">
        <v>24</v>
      </c>
      <c r="K5039" t="str">
        <f t="shared" si="78"/>
        <v/>
      </c>
    </row>
    <row r="5040" spans="1:11" x14ac:dyDescent="0.35">
      <c r="A5040">
        <v>12</v>
      </c>
      <c r="B5040" t="s">
        <v>4</v>
      </c>
      <c r="C5040" t="s">
        <v>52</v>
      </c>
      <c r="D5040" t="s">
        <v>102</v>
      </c>
      <c r="E5040" s="2">
        <v>13.022287387883638</v>
      </c>
      <c r="F5040">
        <v>333</v>
      </c>
      <c r="G5040">
        <v>430</v>
      </c>
      <c r="H5040" s="3">
        <v>0.77441860465116275</v>
      </c>
      <c r="I5040">
        <v>94</v>
      </c>
      <c r="J5040" t="s">
        <v>27</v>
      </c>
      <c r="K5040" t="str">
        <f t="shared" si="78"/>
        <v/>
      </c>
    </row>
    <row r="5041" spans="1:11" x14ac:dyDescent="0.35">
      <c r="A5041">
        <v>14</v>
      </c>
      <c r="B5041" t="s">
        <v>4</v>
      </c>
      <c r="C5041" t="s">
        <v>53</v>
      </c>
      <c r="D5041" t="s">
        <v>102</v>
      </c>
      <c r="E5041" s="2">
        <v>12.336041912132645</v>
      </c>
      <c r="F5041">
        <v>516</v>
      </c>
      <c r="G5041">
        <v>550</v>
      </c>
      <c r="H5041" s="3">
        <v>0.93818181818181823</v>
      </c>
      <c r="I5041">
        <v>72</v>
      </c>
      <c r="J5041" t="s">
        <v>27</v>
      </c>
      <c r="K5041" t="str">
        <f t="shared" si="78"/>
        <v/>
      </c>
    </row>
    <row r="5042" spans="1:11" x14ac:dyDescent="0.35">
      <c r="A5042">
        <v>16</v>
      </c>
      <c r="B5042" t="s">
        <v>4</v>
      </c>
      <c r="C5042" t="s">
        <v>46</v>
      </c>
      <c r="D5042" t="s">
        <v>102</v>
      </c>
      <c r="E5042" s="2">
        <v>12.757142641195379</v>
      </c>
      <c r="F5042">
        <v>472</v>
      </c>
      <c r="G5042">
        <v>542</v>
      </c>
      <c r="H5042" s="3">
        <v>0.87084870848708484</v>
      </c>
      <c r="I5042">
        <v>92</v>
      </c>
      <c r="J5042" t="s">
        <v>27</v>
      </c>
      <c r="K5042" t="str">
        <f t="shared" si="78"/>
        <v/>
      </c>
    </row>
    <row r="5043" spans="1:11" x14ac:dyDescent="0.35">
      <c r="A5043">
        <v>13</v>
      </c>
      <c r="B5043" t="s">
        <v>4</v>
      </c>
      <c r="C5043" t="s">
        <v>38</v>
      </c>
      <c r="D5043" t="s">
        <v>102</v>
      </c>
      <c r="E5043" s="2">
        <v>12.593991162263197</v>
      </c>
      <c r="F5043">
        <v>644</v>
      </c>
      <c r="G5043">
        <v>550</v>
      </c>
      <c r="H5043" s="3">
        <v>1.1709090909090909</v>
      </c>
      <c r="I5043">
        <v>121</v>
      </c>
      <c r="J5043" t="s">
        <v>24</v>
      </c>
      <c r="K5043" t="str">
        <f t="shared" si="78"/>
        <v/>
      </c>
    </row>
    <row r="5044" spans="1:11" x14ac:dyDescent="0.35">
      <c r="A5044">
        <v>2</v>
      </c>
      <c r="B5044" t="s">
        <v>4</v>
      </c>
      <c r="C5044" t="s">
        <v>52</v>
      </c>
      <c r="D5044" t="s">
        <v>102</v>
      </c>
      <c r="E5044" s="2">
        <v>12.753782005855367</v>
      </c>
      <c r="F5044">
        <v>478</v>
      </c>
      <c r="G5044">
        <v>550</v>
      </c>
      <c r="H5044" s="3">
        <v>0.86909090909090914</v>
      </c>
      <c r="I5044">
        <v>81</v>
      </c>
      <c r="J5044" t="s">
        <v>27</v>
      </c>
      <c r="K5044" t="str">
        <f t="shared" si="78"/>
        <v/>
      </c>
    </row>
    <row r="5045" spans="1:11" x14ac:dyDescent="0.35">
      <c r="A5045">
        <v>15</v>
      </c>
      <c r="B5045" t="s">
        <v>4</v>
      </c>
      <c r="C5045" t="s">
        <v>52</v>
      </c>
      <c r="D5045" t="s">
        <v>102</v>
      </c>
      <c r="E5045" s="2">
        <v>12.982217364203386</v>
      </c>
      <c r="F5045">
        <v>628</v>
      </c>
      <c r="G5045">
        <v>640</v>
      </c>
      <c r="H5045" s="3">
        <v>0.98124999999999996</v>
      </c>
      <c r="I5045">
        <v>86</v>
      </c>
      <c r="J5045" t="s">
        <v>24</v>
      </c>
      <c r="K5045" t="str">
        <f t="shared" si="78"/>
        <v/>
      </c>
    </row>
    <row r="5046" spans="1:11" x14ac:dyDescent="0.35">
      <c r="A5046">
        <v>17</v>
      </c>
      <c r="B5046" t="s">
        <v>4</v>
      </c>
      <c r="C5046" t="s">
        <v>52</v>
      </c>
      <c r="D5046" t="s">
        <v>102</v>
      </c>
      <c r="E5046" s="2">
        <v>12.944472508548746</v>
      </c>
      <c r="F5046">
        <v>314</v>
      </c>
      <c r="G5046">
        <v>390</v>
      </c>
      <c r="H5046" s="3">
        <v>0.80512820512820515</v>
      </c>
      <c r="I5046">
        <v>85</v>
      </c>
      <c r="J5046" t="s">
        <v>27</v>
      </c>
      <c r="K5046" t="str">
        <f t="shared" si="78"/>
        <v/>
      </c>
    </row>
    <row r="5047" spans="1:11" x14ac:dyDescent="0.35">
      <c r="A5047">
        <v>11</v>
      </c>
      <c r="B5047" t="s">
        <v>4</v>
      </c>
      <c r="C5047" t="s">
        <v>38</v>
      </c>
      <c r="D5047" t="s">
        <v>102</v>
      </c>
      <c r="E5047" s="2">
        <v>12.706499266341057</v>
      </c>
      <c r="F5047">
        <v>514</v>
      </c>
      <c r="G5047">
        <v>450</v>
      </c>
      <c r="H5047" s="3">
        <v>1.1422222222222222</v>
      </c>
      <c r="I5047">
        <v>94</v>
      </c>
      <c r="J5047" t="s">
        <v>24</v>
      </c>
      <c r="K5047" t="str">
        <f t="shared" si="78"/>
        <v/>
      </c>
    </row>
    <row r="5048" spans="1:11" x14ac:dyDescent="0.35">
      <c r="A5048">
        <v>17</v>
      </c>
      <c r="B5048" t="s">
        <v>4</v>
      </c>
      <c r="C5048" t="s">
        <v>54</v>
      </c>
      <c r="D5048" t="s">
        <v>102</v>
      </c>
      <c r="E5048" s="2">
        <v>12.985510661535677</v>
      </c>
      <c r="F5048">
        <v>527</v>
      </c>
      <c r="G5048">
        <v>550</v>
      </c>
      <c r="H5048" s="3">
        <v>0.95818181818181813</v>
      </c>
      <c r="I5048">
        <v>113</v>
      </c>
      <c r="J5048" t="s">
        <v>24</v>
      </c>
      <c r="K5048" t="str">
        <f t="shared" si="78"/>
        <v/>
      </c>
    </row>
    <row r="5049" spans="1:11" x14ac:dyDescent="0.35">
      <c r="A5049">
        <v>17</v>
      </c>
      <c r="B5049" t="s">
        <v>4</v>
      </c>
      <c r="C5049" t="s">
        <v>38</v>
      </c>
      <c r="D5049" t="s">
        <v>102</v>
      </c>
      <c r="E5049" s="2">
        <v>12.541889515265492</v>
      </c>
      <c r="F5049">
        <v>243</v>
      </c>
      <c r="G5049">
        <v>356</v>
      </c>
      <c r="H5049" s="3">
        <v>0.68258426966292129</v>
      </c>
      <c r="I5049">
        <v>59</v>
      </c>
      <c r="J5049" t="s">
        <v>25</v>
      </c>
      <c r="K5049" t="str">
        <f t="shared" si="78"/>
        <v/>
      </c>
    </row>
    <row r="5050" spans="1:11" x14ac:dyDescent="0.35">
      <c r="A5050">
        <v>17</v>
      </c>
      <c r="B5050" t="s">
        <v>4</v>
      </c>
      <c r="C5050" t="s">
        <v>38</v>
      </c>
      <c r="D5050" t="s">
        <v>102</v>
      </c>
      <c r="E5050" s="2">
        <v>12.419046812605428</v>
      </c>
      <c r="F5050">
        <v>358</v>
      </c>
      <c r="G5050">
        <v>356</v>
      </c>
      <c r="H5050" s="3">
        <v>1.0056179775280898</v>
      </c>
      <c r="I5050">
        <v>61</v>
      </c>
      <c r="J5050" t="s">
        <v>24</v>
      </c>
      <c r="K5050" t="str">
        <f t="shared" si="78"/>
        <v/>
      </c>
    </row>
    <row r="5051" spans="1:11" x14ac:dyDescent="0.35">
      <c r="A5051">
        <v>17</v>
      </c>
      <c r="B5051" t="s">
        <v>4</v>
      </c>
      <c r="C5051" t="s">
        <v>38</v>
      </c>
      <c r="D5051" t="s">
        <v>102</v>
      </c>
      <c r="E5051" s="2">
        <v>12.593670248789048</v>
      </c>
      <c r="F5051">
        <v>223</v>
      </c>
      <c r="G5051">
        <v>356</v>
      </c>
      <c r="H5051" s="3">
        <v>0.6264044943820225</v>
      </c>
      <c r="I5051">
        <v>61</v>
      </c>
      <c r="J5051" t="s">
        <v>27</v>
      </c>
      <c r="K5051" t="str">
        <f t="shared" si="78"/>
        <v/>
      </c>
    </row>
    <row r="5052" spans="1:11" x14ac:dyDescent="0.35">
      <c r="A5052">
        <v>16</v>
      </c>
      <c r="B5052" t="s">
        <v>4</v>
      </c>
      <c r="C5052" t="s">
        <v>51</v>
      </c>
      <c r="D5052" t="s">
        <v>102</v>
      </c>
      <c r="E5052" s="2">
        <v>12.613234219965019</v>
      </c>
      <c r="F5052">
        <v>276</v>
      </c>
      <c r="G5052">
        <v>640</v>
      </c>
      <c r="H5052" s="3">
        <v>0.43125000000000002</v>
      </c>
      <c r="I5052">
        <v>99</v>
      </c>
      <c r="J5052" t="s">
        <v>27</v>
      </c>
      <c r="K5052" t="str">
        <f t="shared" si="78"/>
        <v/>
      </c>
    </row>
    <row r="5053" spans="1:11" x14ac:dyDescent="0.35">
      <c r="A5053">
        <v>17</v>
      </c>
      <c r="B5053" t="s">
        <v>4</v>
      </c>
      <c r="C5053" t="s">
        <v>52</v>
      </c>
      <c r="D5053" t="s">
        <v>102</v>
      </c>
      <c r="E5053" s="2">
        <v>12.787994752105535</v>
      </c>
      <c r="F5053">
        <v>577</v>
      </c>
      <c r="G5053">
        <v>550</v>
      </c>
      <c r="H5053" s="3">
        <v>1.0490909090909091</v>
      </c>
      <c r="I5053">
        <v>96</v>
      </c>
      <c r="J5053" t="s">
        <v>24</v>
      </c>
      <c r="K5053" t="str">
        <f t="shared" si="78"/>
        <v/>
      </c>
    </row>
    <row r="5054" spans="1:11" x14ac:dyDescent="0.35">
      <c r="A5054">
        <v>11</v>
      </c>
      <c r="B5054" t="s">
        <v>4</v>
      </c>
      <c r="C5054" t="s">
        <v>52</v>
      </c>
      <c r="D5054" t="s">
        <v>102</v>
      </c>
      <c r="E5054" s="2">
        <v>12.495478588798107</v>
      </c>
      <c r="F5054">
        <v>538</v>
      </c>
      <c r="G5054">
        <v>550</v>
      </c>
      <c r="H5054" s="3">
        <v>0.97818181818181815</v>
      </c>
      <c r="I5054">
        <v>108</v>
      </c>
      <c r="J5054" t="s">
        <v>27</v>
      </c>
      <c r="K5054" t="str">
        <f t="shared" si="78"/>
        <v/>
      </c>
    </row>
    <row r="5055" spans="1:11" x14ac:dyDescent="0.35">
      <c r="A5055">
        <v>17</v>
      </c>
      <c r="B5055" t="s">
        <v>4</v>
      </c>
      <c r="C5055" t="s">
        <v>52</v>
      </c>
      <c r="D5055" t="s">
        <v>102</v>
      </c>
      <c r="E5055" s="2">
        <v>12.470986131116387</v>
      </c>
      <c r="F5055">
        <v>484</v>
      </c>
      <c r="G5055">
        <v>550</v>
      </c>
      <c r="H5055" s="3">
        <v>0.88</v>
      </c>
      <c r="I5055">
        <v>94</v>
      </c>
      <c r="J5055" t="s">
        <v>26</v>
      </c>
      <c r="K5055" t="str">
        <f t="shared" si="78"/>
        <v/>
      </c>
    </row>
    <row r="5056" spans="1:11" x14ac:dyDescent="0.35">
      <c r="A5056">
        <v>15</v>
      </c>
      <c r="B5056" t="s">
        <v>4</v>
      </c>
      <c r="C5056" t="s">
        <v>46</v>
      </c>
      <c r="D5056" t="s">
        <v>102</v>
      </c>
      <c r="E5056" s="2">
        <v>12.389872576321814</v>
      </c>
      <c r="F5056">
        <v>451</v>
      </c>
      <c r="G5056">
        <v>550</v>
      </c>
      <c r="H5056" s="3">
        <v>0.82</v>
      </c>
      <c r="I5056">
        <v>86</v>
      </c>
      <c r="J5056" t="s">
        <v>26</v>
      </c>
      <c r="K5056" t="str">
        <f t="shared" si="78"/>
        <v/>
      </c>
    </row>
    <row r="5057" spans="1:11" x14ac:dyDescent="0.35">
      <c r="A5057">
        <v>15</v>
      </c>
      <c r="B5057" t="s">
        <v>4</v>
      </c>
      <c r="C5057" t="s">
        <v>38</v>
      </c>
      <c r="D5057" t="s">
        <v>102</v>
      </c>
      <c r="E5057" s="2">
        <v>12.796475256419258</v>
      </c>
      <c r="F5057">
        <v>616</v>
      </c>
      <c r="G5057">
        <v>550</v>
      </c>
      <c r="H5057" s="3">
        <v>1.1200000000000001</v>
      </c>
      <c r="I5057">
        <v>99</v>
      </c>
      <c r="J5057" t="s">
        <v>24</v>
      </c>
      <c r="K5057" t="str">
        <f t="shared" si="78"/>
        <v/>
      </c>
    </row>
    <row r="5058" spans="1:11" x14ac:dyDescent="0.35">
      <c r="A5058">
        <v>13</v>
      </c>
      <c r="B5058" t="s">
        <v>4</v>
      </c>
      <c r="C5058" t="s">
        <v>46</v>
      </c>
      <c r="D5058" t="s">
        <v>102</v>
      </c>
      <c r="E5058" s="2">
        <v>10.793715304810645</v>
      </c>
      <c r="F5058">
        <v>225</v>
      </c>
      <c r="G5058">
        <v>490</v>
      </c>
      <c r="H5058" s="3">
        <v>0.45918367346938777</v>
      </c>
      <c r="I5058">
        <v>89</v>
      </c>
      <c r="J5058" t="s">
        <v>30</v>
      </c>
      <c r="K5058" t="str">
        <f t="shared" si="78"/>
        <v/>
      </c>
    </row>
    <row r="5059" spans="1:11" x14ac:dyDescent="0.35">
      <c r="A5059">
        <v>16</v>
      </c>
      <c r="B5059" t="s">
        <v>4</v>
      </c>
      <c r="C5059" t="s">
        <v>46</v>
      </c>
      <c r="D5059" t="s">
        <v>102</v>
      </c>
      <c r="E5059" s="2">
        <v>12.708176480554359</v>
      </c>
      <c r="F5059">
        <v>497</v>
      </c>
      <c r="G5059">
        <v>550</v>
      </c>
      <c r="H5059" s="3">
        <v>0.90363636363636368</v>
      </c>
      <c r="I5059">
        <v>96</v>
      </c>
      <c r="J5059" t="s">
        <v>24</v>
      </c>
      <c r="K5059" t="str">
        <f t="shared" ref="K5059:K5122" si="79">IFERROR(VLOOKUP(J5059,$Y$2:$Z$18,2,FALSE),"")</f>
        <v/>
      </c>
    </row>
    <row r="5060" spans="1:11" x14ac:dyDescent="0.35">
      <c r="A5060">
        <v>16</v>
      </c>
      <c r="B5060" t="s">
        <v>4</v>
      </c>
      <c r="C5060" t="s">
        <v>56</v>
      </c>
      <c r="D5060" t="s">
        <v>102</v>
      </c>
      <c r="E5060" s="2">
        <v>12.373116957296707</v>
      </c>
      <c r="F5060">
        <v>558</v>
      </c>
      <c r="G5060">
        <v>800</v>
      </c>
      <c r="H5060" s="3">
        <v>0.69750000000000001</v>
      </c>
      <c r="I5060">
        <v>77</v>
      </c>
      <c r="J5060" t="s">
        <v>25</v>
      </c>
      <c r="K5060" t="str">
        <f t="shared" si="79"/>
        <v/>
      </c>
    </row>
    <row r="5061" spans="1:11" x14ac:dyDescent="0.35">
      <c r="A5061">
        <v>4</v>
      </c>
      <c r="B5061" t="s">
        <v>4</v>
      </c>
      <c r="C5061" t="s">
        <v>52</v>
      </c>
      <c r="D5061" t="s">
        <v>102</v>
      </c>
      <c r="E5061" s="2">
        <v>12.512143750753369</v>
      </c>
      <c r="F5061">
        <v>383</v>
      </c>
      <c r="G5061">
        <v>550</v>
      </c>
      <c r="H5061" s="3">
        <v>0.69636363636363641</v>
      </c>
      <c r="I5061">
        <v>72</v>
      </c>
      <c r="J5061" t="s">
        <v>25</v>
      </c>
      <c r="K5061" t="str">
        <f t="shared" si="79"/>
        <v/>
      </c>
    </row>
    <row r="5062" spans="1:11" x14ac:dyDescent="0.35">
      <c r="A5062">
        <v>10</v>
      </c>
      <c r="B5062" t="s">
        <v>4</v>
      </c>
      <c r="C5062" t="s">
        <v>52</v>
      </c>
      <c r="D5062" t="s">
        <v>102</v>
      </c>
      <c r="E5062" s="2">
        <v>12.490774039989525</v>
      </c>
      <c r="F5062">
        <v>564</v>
      </c>
      <c r="G5062">
        <v>550</v>
      </c>
      <c r="H5062" s="3">
        <v>1.0254545454545454</v>
      </c>
      <c r="I5062">
        <v>99</v>
      </c>
      <c r="J5062" t="s">
        <v>24</v>
      </c>
      <c r="K5062" t="str">
        <f t="shared" si="79"/>
        <v/>
      </c>
    </row>
    <row r="5063" spans="1:11" x14ac:dyDescent="0.35">
      <c r="A5063">
        <v>16</v>
      </c>
      <c r="B5063" t="s">
        <v>4</v>
      </c>
      <c r="C5063" t="s">
        <v>38</v>
      </c>
      <c r="D5063" t="s">
        <v>102</v>
      </c>
      <c r="E5063" s="2">
        <v>12.840328399379594</v>
      </c>
      <c r="F5063">
        <v>563</v>
      </c>
      <c r="G5063">
        <v>550</v>
      </c>
      <c r="H5063" s="3">
        <v>1.0236363636363637</v>
      </c>
      <c r="I5063">
        <v>90</v>
      </c>
      <c r="J5063" t="s">
        <v>24</v>
      </c>
      <c r="K5063" t="str">
        <f t="shared" si="79"/>
        <v/>
      </c>
    </row>
    <row r="5064" spans="1:11" x14ac:dyDescent="0.35">
      <c r="A5064">
        <v>18</v>
      </c>
      <c r="B5064" t="s">
        <v>4</v>
      </c>
      <c r="C5064" t="s">
        <v>52</v>
      </c>
      <c r="D5064" t="s">
        <v>102</v>
      </c>
      <c r="E5064" s="2">
        <v>12.773127456509906</v>
      </c>
      <c r="F5064">
        <v>568</v>
      </c>
      <c r="G5064">
        <v>550</v>
      </c>
      <c r="H5064" s="3">
        <v>1.0327272727272727</v>
      </c>
      <c r="I5064">
        <v>86</v>
      </c>
      <c r="J5064" t="s">
        <v>24</v>
      </c>
      <c r="K5064" t="str">
        <f t="shared" si="79"/>
        <v/>
      </c>
    </row>
    <row r="5065" spans="1:11" x14ac:dyDescent="0.35">
      <c r="A5065">
        <v>14</v>
      </c>
      <c r="B5065" t="s">
        <v>4</v>
      </c>
      <c r="C5065" t="s">
        <v>52</v>
      </c>
      <c r="D5065" t="s">
        <v>102</v>
      </c>
      <c r="E5065" s="2">
        <v>12.674369493993604</v>
      </c>
      <c r="F5065">
        <v>550</v>
      </c>
      <c r="G5065">
        <v>550</v>
      </c>
      <c r="H5065" s="3">
        <v>1</v>
      </c>
      <c r="I5065">
        <v>74</v>
      </c>
      <c r="J5065" t="s">
        <v>24</v>
      </c>
      <c r="K5065" t="str">
        <f t="shared" si="79"/>
        <v/>
      </c>
    </row>
    <row r="5066" spans="1:11" x14ac:dyDescent="0.35">
      <c r="A5066">
        <v>15</v>
      </c>
      <c r="B5066" t="s">
        <v>4</v>
      </c>
      <c r="C5066" t="s">
        <v>53</v>
      </c>
      <c r="D5066" t="s">
        <v>102</v>
      </c>
      <c r="E5066" s="2">
        <v>11.163062287212218</v>
      </c>
      <c r="F5066">
        <v>13</v>
      </c>
      <c r="G5066">
        <v>500</v>
      </c>
      <c r="H5066" s="3">
        <v>2.5999999999999999E-2</v>
      </c>
      <c r="I5066">
        <v>91</v>
      </c>
      <c r="J5066" t="s">
        <v>27</v>
      </c>
      <c r="K5066" t="str">
        <f t="shared" si="79"/>
        <v/>
      </c>
    </row>
    <row r="5067" spans="1:11" x14ac:dyDescent="0.35">
      <c r="A5067">
        <v>16</v>
      </c>
      <c r="B5067" t="s">
        <v>4</v>
      </c>
      <c r="C5067" t="s">
        <v>54</v>
      </c>
      <c r="D5067" t="s">
        <v>102</v>
      </c>
      <c r="E5067" s="2">
        <v>12.923437300979931</v>
      </c>
      <c r="F5067">
        <v>96</v>
      </c>
      <c r="G5067">
        <v>390</v>
      </c>
      <c r="H5067" s="3">
        <v>0.24615384615384617</v>
      </c>
      <c r="I5067">
        <v>95</v>
      </c>
      <c r="J5067" t="s">
        <v>27</v>
      </c>
      <c r="K5067" t="str">
        <f t="shared" si="79"/>
        <v/>
      </c>
    </row>
    <row r="5068" spans="1:11" x14ac:dyDescent="0.35">
      <c r="A5068">
        <v>11</v>
      </c>
      <c r="B5068" t="s">
        <v>4</v>
      </c>
      <c r="C5068" t="s">
        <v>38</v>
      </c>
      <c r="D5068" t="s">
        <v>102</v>
      </c>
      <c r="E5068" s="2">
        <v>12.261155287271492</v>
      </c>
      <c r="F5068">
        <v>404</v>
      </c>
      <c r="G5068">
        <v>550</v>
      </c>
      <c r="H5068" s="3">
        <v>0.7345454545454545</v>
      </c>
      <c r="I5068">
        <v>73</v>
      </c>
      <c r="J5068" t="s">
        <v>26</v>
      </c>
      <c r="K5068" t="str">
        <f t="shared" si="79"/>
        <v/>
      </c>
    </row>
    <row r="5069" spans="1:11" x14ac:dyDescent="0.35">
      <c r="A5069">
        <v>15</v>
      </c>
      <c r="B5069" t="s">
        <v>4</v>
      </c>
      <c r="C5069" t="s">
        <v>38</v>
      </c>
      <c r="D5069" t="s">
        <v>102</v>
      </c>
      <c r="E5069" s="2">
        <v>12.809494350347013</v>
      </c>
      <c r="F5069">
        <v>313</v>
      </c>
      <c r="G5069">
        <v>356</v>
      </c>
      <c r="H5069" s="3">
        <v>0.8792134831460674</v>
      </c>
      <c r="I5069">
        <v>111</v>
      </c>
      <c r="J5069" t="s">
        <v>27</v>
      </c>
      <c r="K5069" t="str">
        <f t="shared" si="79"/>
        <v/>
      </c>
    </row>
    <row r="5070" spans="1:11" x14ac:dyDescent="0.35">
      <c r="A5070">
        <v>17</v>
      </c>
      <c r="B5070" t="s">
        <v>4</v>
      </c>
      <c r="C5070" t="s">
        <v>38</v>
      </c>
      <c r="D5070" t="s">
        <v>102</v>
      </c>
      <c r="E5070" s="2">
        <v>12.685408529718153</v>
      </c>
      <c r="F5070">
        <v>402</v>
      </c>
      <c r="G5070">
        <v>550</v>
      </c>
      <c r="H5070" s="3">
        <v>0.73090909090909095</v>
      </c>
      <c r="I5070">
        <v>82</v>
      </c>
      <c r="J5070" t="s">
        <v>27</v>
      </c>
      <c r="K5070" t="str">
        <f t="shared" si="79"/>
        <v/>
      </c>
    </row>
    <row r="5071" spans="1:11" x14ac:dyDescent="0.35">
      <c r="A5071">
        <v>13</v>
      </c>
      <c r="B5071" t="s">
        <v>4</v>
      </c>
      <c r="C5071" t="s">
        <v>52</v>
      </c>
      <c r="D5071" t="s">
        <v>102</v>
      </c>
      <c r="E5071" s="2">
        <v>12.5434016983142</v>
      </c>
      <c r="F5071">
        <v>741</v>
      </c>
      <c r="G5071">
        <v>640</v>
      </c>
      <c r="H5071" s="3">
        <v>1.1578124999999999</v>
      </c>
      <c r="I5071">
        <v>81</v>
      </c>
      <c r="J5071" t="s">
        <v>24</v>
      </c>
      <c r="K5071" t="str">
        <f t="shared" si="79"/>
        <v/>
      </c>
    </row>
    <row r="5072" spans="1:11" x14ac:dyDescent="0.35">
      <c r="A5072">
        <v>13</v>
      </c>
      <c r="B5072" t="s">
        <v>4</v>
      </c>
      <c r="C5072" t="s">
        <v>46</v>
      </c>
      <c r="D5072" t="s">
        <v>102</v>
      </c>
      <c r="E5072" s="2">
        <v>12.785507647973954</v>
      </c>
      <c r="F5072">
        <v>635</v>
      </c>
      <c r="G5072">
        <v>550</v>
      </c>
      <c r="H5072" s="3">
        <v>1.1545454545454545</v>
      </c>
      <c r="I5072">
        <v>102</v>
      </c>
      <c r="J5072" t="s">
        <v>24</v>
      </c>
      <c r="K5072" t="str">
        <f t="shared" si="79"/>
        <v/>
      </c>
    </row>
    <row r="5073" spans="1:11" x14ac:dyDescent="0.35">
      <c r="A5073">
        <v>15</v>
      </c>
      <c r="B5073" t="s">
        <v>4</v>
      </c>
      <c r="C5073" t="s">
        <v>53</v>
      </c>
      <c r="D5073" t="s">
        <v>102</v>
      </c>
      <c r="E5073" s="2">
        <v>13.097184907633611</v>
      </c>
      <c r="F5073">
        <v>635</v>
      </c>
      <c r="G5073">
        <v>550</v>
      </c>
      <c r="H5073" s="3">
        <v>1.1545454545454545</v>
      </c>
      <c r="I5073">
        <v>92</v>
      </c>
      <c r="J5073" t="s">
        <v>24</v>
      </c>
      <c r="K5073" t="str">
        <f t="shared" si="79"/>
        <v/>
      </c>
    </row>
    <row r="5074" spans="1:11" x14ac:dyDescent="0.35">
      <c r="A5074">
        <v>14</v>
      </c>
      <c r="B5074" t="s">
        <v>4</v>
      </c>
      <c r="C5074" t="s">
        <v>46</v>
      </c>
      <c r="D5074" t="s">
        <v>102</v>
      </c>
      <c r="E5074" s="2">
        <v>12.897418926150088</v>
      </c>
      <c r="F5074">
        <v>549</v>
      </c>
      <c r="G5074">
        <v>550</v>
      </c>
      <c r="H5074" s="3">
        <v>0.99818181818181817</v>
      </c>
      <c r="I5074">
        <v>113</v>
      </c>
      <c r="J5074" t="s">
        <v>24</v>
      </c>
      <c r="K5074" t="str">
        <f t="shared" si="79"/>
        <v/>
      </c>
    </row>
    <row r="5075" spans="1:11" x14ac:dyDescent="0.35">
      <c r="A5075">
        <v>17</v>
      </c>
      <c r="B5075" t="s">
        <v>4</v>
      </c>
      <c r="C5075" t="s">
        <v>38</v>
      </c>
      <c r="D5075" t="s">
        <v>102</v>
      </c>
      <c r="E5075" s="2">
        <v>12.521753057525254</v>
      </c>
      <c r="F5075">
        <v>523</v>
      </c>
      <c r="G5075">
        <v>550</v>
      </c>
      <c r="H5075" s="3">
        <v>0.95090909090909093</v>
      </c>
      <c r="I5075">
        <v>100</v>
      </c>
      <c r="J5075" t="s">
        <v>24</v>
      </c>
      <c r="K5075" t="str">
        <f t="shared" si="79"/>
        <v/>
      </c>
    </row>
    <row r="5076" spans="1:11" x14ac:dyDescent="0.35">
      <c r="A5076">
        <v>15</v>
      </c>
      <c r="B5076" t="s">
        <v>4</v>
      </c>
      <c r="C5076" t="s">
        <v>52</v>
      </c>
      <c r="D5076" t="s">
        <v>102</v>
      </c>
      <c r="E5076" s="2">
        <v>12.35309745537538</v>
      </c>
      <c r="F5076">
        <v>615</v>
      </c>
      <c r="G5076">
        <v>800</v>
      </c>
      <c r="H5076" s="3">
        <v>0.76875000000000004</v>
      </c>
      <c r="I5076">
        <v>88</v>
      </c>
      <c r="J5076" t="s">
        <v>26</v>
      </c>
      <c r="K5076" t="str">
        <f t="shared" si="79"/>
        <v/>
      </c>
    </row>
    <row r="5077" spans="1:11" x14ac:dyDescent="0.35">
      <c r="A5077">
        <v>17</v>
      </c>
      <c r="B5077" t="s">
        <v>4</v>
      </c>
      <c r="C5077" t="s">
        <v>38</v>
      </c>
      <c r="D5077" t="s">
        <v>102</v>
      </c>
      <c r="E5077" s="2">
        <v>12.46664193485408</v>
      </c>
      <c r="F5077">
        <v>327</v>
      </c>
      <c r="G5077">
        <v>356</v>
      </c>
      <c r="H5077" s="3">
        <v>0.9185393258426966</v>
      </c>
      <c r="I5077">
        <v>105</v>
      </c>
      <c r="J5077" t="s">
        <v>27</v>
      </c>
      <c r="K5077" t="str">
        <f t="shared" si="79"/>
        <v/>
      </c>
    </row>
    <row r="5078" spans="1:11" x14ac:dyDescent="0.35">
      <c r="A5078">
        <v>16</v>
      </c>
      <c r="B5078" t="s">
        <v>4</v>
      </c>
      <c r="C5078" t="s">
        <v>54</v>
      </c>
      <c r="D5078" t="s">
        <v>102</v>
      </c>
      <c r="E5078" s="2">
        <v>12.772799343546511</v>
      </c>
      <c r="F5078">
        <v>484</v>
      </c>
      <c r="G5078">
        <v>550</v>
      </c>
      <c r="H5078" s="3">
        <v>0.88</v>
      </c>
      <c r="I5078">
        <v>89</v>
      </c>
      <c r="J5078" t="s">
        <v>27</v>
      </c>
      <c r="K5078" t="str">
        <f t="shared" si="79"/>
        <v/>
      </c>
    </row>
    <row r="5079" spans="1:11" x14ac:dyDescent="0.35">
      <c r="A5079">
        <v>15</v>
      </c>
      <c r="B5079" t="s">
        <v>4</v>
      </c>
      <c r="C5079" t="s">
        <v>51</v>
      </c>
      <c r="D5079" t="s">
        <v>102</v>
      </c>
      <c r="E5079" s="2">
        <v>13.017661878979689</v>
      </c>
      <c r="F5079">
        <v>271</v>
      </c>
      <c r="G5079">
        <v>390</v>
      </c>
      <c r="H5079" s="3">
        <v>0.69487179487179485</v>
      </c>
      <c r="I5079">
        <v>98</v>
      </c>
      <c r="J5079" t="s">
        <v>27</v>
      </c>
      <c r="K5079" t="str">
        <f t="shared" si="79"/>
        <v/>
      </c>
    </row>
    <row r="5080" spans="1:11" x14ac:dyDescent="0.35">
      <c r="A5080">
        <v>17</v>
      </c>
      <c r="B5080" t="s">
        <v>4</v>
      </c>
      <c r="C5080" t="s">
        <v>52</v>
      </c>
      <c r="D5080" t="s">
        <v>102</v>
      </c>
      <c r="E5080" s="2">
        <v>12.990357273750313</v>
      </c>
      <c r="F5080">
        <v>326</v>
      </c>
      <c r="G5080">
        <v>390</v>
      </c>
      <c r="H5080" s="3">
        <v>0.83589743589743593</v>
      </c>
      <c r="I5080">
        <v>106</v>
      </c>
      <c r="J5080" t="s">
        <v>27</v>
      </c>
      <c r="K5080" t="str">
        <f t="shared" si="79"/>
        <v/>
      </c>
    </row>
    <row r="5081" spans="1:11" x14ac:dyDescent="0.35">
      <c r="A5081">
        <v>17</v>
      </c>
      <c r="B5081" t="s">
        <v>4</v>
      </c>
      <c r="C5081" t="s">
        <v>52</v>
      </c>
      <c r="D5081" t="s">
        <v>102</v>
      </c>
      <c r="E5081" s="2">
        <v>12.817625034640976</v>
      </c>
      <c r="F5081">
        <v>536</v>
      </c>
      <c r="G5081">
        <v>550</v>
      </c>
      <c r="H5081" s="3">
        <v>0.97454545454545449</v>
      </c>
      <c r="I5081">
        <v>89</v>
      </c>
      <c r="J5081" t="s">
        <v>24</v>
      </c>
      <c r="K5081" t="str">
        <f t="shared" si="79"/>
        <v/>
      </c>
    </row>
    <row r="5082" spans="1:11" x14ac:dyDescent="0.35">
      <c r="A5082">
        <v>17</v>
      </c>
      <c r="B5082" t="s">
        <v>4</v>
      </c>
      <c r="C5082" t="s">
        <v>38</v>
      </c>
      <c r="D5082" t="s">
        <v>102</v>
      </c>
      <c r="E5082" s="2">
        <v>12.446921159934638</v>
      </c>
      <c r="F5082">
        <v>547</v>
      </c>
      <c r="G5082">
        <v>490</v>
      </c>
      <c r="H5082" s="3">
        <v>1.116326530612245</v>
      </c>
      <c r="I5082">
        <v>92</v>
      </c>
      <c r="J5082" t="s">
        <v>24</v>
      </c>
      <c r="K5082" t="str">
        <f t="shared" si="79"/>
        <v/>
      </c>
    </row>
    <row r="5083" spans="1:11" x14ac:dyDescent="0.35">
      <c r="A5083">
        <v>13</v>
      </c>
      <c r="B5083" t="s">
        <v>4</v>
      </c>
      <c r="C5083" t="s">
        <v>52</v>
      </c>
      <c r="D5083" t="s">
        <v>102</v>
      </c>
      <c r="E5083" s="2">
        <v>12.42296615194579</v>
      </c>
      <c r="F5083">
        <v>448</v>
      </c>
      <c r="G5083">
        <v>550</v>
      </c>
      <c r="H5083" s="3">
        <v>0.81454545454545457</v>
      </c>
      <c r="I5083">
        <v>77</v>
      </c>
      <c r="J5083" t="s">
        <v>26</v>
      </c>
      <c r="K5083" t="str">
        <f t="shared" si="79"/>
        <v/>
      </c>
    </row>
    <row r="5084" spans="1:11" x14ac:dyDescent="0.35">
      <c r="A5084">
        <v>10</v>
      </c>
      <c r="B5084" t="s">
        <v>4</v>
      </c>
      <c r="C5084" t="s">
        <v>52</v>
      </c>
      <c r="D5084" t="s">
        <v>102</v>
      </c>
      <c r="E5084" s="2">
        <v>12.592742167059624</v>
      </c>
      <c r="F5084">
        <v>371</v>
      </c>
      <c r="G5084">
        <v>550</v>
      </c>
      <c r="H5084" s="3">
        <v>0.67454545454545456</v>
      </c>
      <c r="I5084">
        <v>102</v>
      </c>
      <c r="J5084" t="s">
        <v>25</v>
      </c>
      <c r="K5084" t="str">
        <f t="shared" si="79"/>
        <v/>
      </c>
    </row>
    <row r="5085" spans="1:11" x14ac:dyDescent="0.35">
      <c r="A5085">
        <v>16</v>
      </c>
      <c r="B5085" t="s">
        <v>4</v>
      </c>
      <c r="C5085" t="s">
        <v>38</v>
      </c>
      <c r="D5085" t="s">
        <v>102</v>
      </c>
      <c r="E5085" s="2">
        <v>12.477612134915484</v>
      </c>
      <c r="F5085">
        <v>412</v>
      </c>
      <c r="G5085">
        <v>550</v>
      </c>
      <c r="H5085" s="3">
        <v>0.74909090909090914</v>
      </c>
      <c r="I5085">
        <v>94</v>
      </c>
      <c r="J5085" t="s">
        <v>25</v>
      </c>
      <c r="K5085" t="str">
        <f t="shared" si="79"/>
        <v/>
      </c>
    </row>
    <row r="5086" spans="1:11" x14ac:dyDescent="0.35">
      <c r="A5086">
        <v>15</v>
      </c>
      <c r="B5086" t="s">
        <v>4</v>
      </c>
      <c r="C5086" t="s">
        <v>52</v>
      </c>
      <c r="D5086" t="s">
        <v>102</v>
      </c>
      <c r="E5086" s="2">
        <v>12.867346913636791</v>
      </c>
      <c r="F5086">
        <v>552</v>
      </c>
      <c r="G5086">
        <v>550</v>
      </c>
      <c r="H5086" s="3">
        <v>1.0036363636363637</v>
      </c>
      <c r="I5086">
        <v>123</v>
      </c>
      <c r="J5086" t="s">
        <v>24</v>
      </c>
      <c r="K5086" t="str">
        <f t="shared" si="79"/>
        <v/>
      </c>
    </row>
    <row r="5087" spans="1:11" x14ac:dyDescent="0.35">
      <c r="A5087">
        <v>17</v>
      </c>
      <c r="B5087" t="s">
        <v>4</v>
      </c>
      <c r="C5087" t="s">
        <v>52</v>
      </c>
      <c r="D5087" t="s">
        <v>102</v>
      </c>
      <c r="E5087" s="2">
        <v>12.560093927905648</v>
      </c>
      <c r="F5087">
        <v>564</v>
      </c>
      <c r="G5087">
        <v>550</v>
      </c>
      <c r="H5087" s="3">
        <v>1.0254545454545454</v>
      </c>
      <c r="I5087">
        <v>102</v>
      </c>
      <c r="J5087" t="s">
        <v>24</v>
      </c>
      <c r="K5087" t="str">
        <f t="shared" si="79"/>
        <v/>
      </c>
    </row>
    <row r="5088" spans="1:11" x14ac:dyDescent="0.35">
      <c r="A5088">
        <v>15</v>
      </c>
      <c r="B5088" t="s">
        <v>4</v>
      </c>
      <c r="C5088" t="s">
        <v>52</v>
      </c>
      <c r="D5088" t="s">
        <v>102</v>
      </c>
      <c r="E5088" s="2">
        <v>12.896533327983404</v>
      </c>
      <c r="F5088">
        <v>490</v>
      </c>
      <c r="G5088">
        <v>550</v>
      </c>
      <c r="H5088" s="3">
        <v>0.89090909090909087</v>
      </c>
      <c r="I5088">
        <v>109</v>
      </c>
      <c r="J5088" t="s">
        <v>27</v>
      </c>
      <c r="K5088" t="str">
        <f t="shared" si="79"/>
        <v/>
      </c>
    </row>
    <row r="5089" spans="1:11" x14ac:dyDescent="0.35">
      <c r="A5089">
        <v>17</v>
      </c>
      <c r="B5089" t="s">
        <v>4</v>
      </c>
      <c r="C5089" t="s">
        <v>54</v>
      </c>
      <c r="D5089" t="s">
        <v>102</v>
      </c>
      <c r="E5089" s="2">
        <v>12.717119403443704</v>
      </c>
      <c r="F5089">
        <v>312</v>
      </c>
      <c r="G5089">
        <v>390</v>
      </c>
      <c r="H5089" s="3">
        <v>0.8</v>
      </c>
      <c r="I5089">
        <v>93</v>
      </c>
      <c r="J5089" t="s">
        <v>27</v>
      </c>
      <c r="K5089" t="str">
        <f t="shared" si="79"/>
        <v/>
      </c>
    </row>
    <row r="5090" spans="1:11" x14ac:dyDescent="0.35">
      <c r="A5090">
        <v>14</v>
      </c>
      <c r="B5090" t="s">
        <v>4</v>
      </c>
      <c r="C5090" t="s">
        <v>38</v>
      </c>
      <c r="D5090" t="s">
        <v>102</v>
      </c>
      <c r="E5090" s="2">
        <v>12.853720368253336</v>
      </c>
      <c r="F5090">
        <v>521</v>
      </c>
      <c r="G5090">
        <v>550</v>
      </c>
      <c r="H5090" s="3">
        <v>0.94727272727272727</v>
      </c>
      <c r="I5090">
        <v>104</v>
      </c>
      <c r="J5090" t="s">
        <v>24</v>
      </c>
      <c r="K5090" t="str">
        <f t="shared" si="79"/>
        <v/>
      </c>
    </row>
    <row r="5091" spans="1:11" x14ac:dyDescent="0.35">
      <c r="A5091">
        <v>16</v>
      </c>
      <c r="B5091" t="s">
        <v>4</v>
      </c>
      <c r="C5091" t="s">
        <v>46</v>
      </c>
      <c r="D5091" t="s">
        <v>102</v>
      </c>
      <c r="E5091" s="2">
        <v>12.757990179568594</v>
      </c>
      <c r="F5091">
        <v>525</v>
      </c>
      <c r="G5091">
        <v>550</v>
      </c>
      <c r="H5091" s="3">
        <v>0.95454545454545459</v>
      </c>
      <c r="I5091">
        <v>91</v>
      </c>
      <c r="J5091" t="s">
        <v>24</v>
      </c>
      <c r="K5091" t="str">
        <f t="shared" si="79"/>
        <v/>
      </c>
    </row>
    <row r="5092" spans="1:11" x14ac:dyDescent="0.35">
      <c r="A5092">
        <v>12</v>
      </c>
      <c r="B5092" t="s">
        <v>4</v>
      </c>
      <c r="C5092" t="s">
        <v>38</v>
      </c>
      <c r="D5092" t="s">
        <v>102</v>
      </c>
      <c r="E5092" s="2">
        <v>12.875729667294843</v>
      </c>
      <c r="F5092">
        <v>766</v>
      </c>
      <c r="G5092">
        <v>625</v>
      </c>
      <c r="H5092" s="3">
        <v>1.2256</v>
      </c>
      <c r="I5092">
        <v>104</v>
      </c>
      <c r="J5092" t="s">
        <v>24</v>
      </c>
      <c r="K5092" t="str">
        <f t="shared" si="79"/>
        <v/>
      </c>
    </row>
    <row r="5093" spans="1:11" x14ac:dyDescent="0.35">
      <c r="A5093">
        <v>16</v>
      </c>
      <c r="B5093" t="s">
        <v>4</v>
      </c>
      <c r="C5093" t="s">
        <v>54</v>
      </c>
      <c r="D5093" t="s">
        <v>102</v>
      </c>
      <c r="E5093" s="2">
        <v>12.761324668792911</v>
      </c>
      <c r="F5093">
        <v>463</v>
      </c>
      <c r="G5093">
        <v>550</v>
      </c>
      <c r="H5093" s="3">
        <v>0.8418181818181818</v>
      </c>
      <c r="I5093">
        <v>113</v>
      </c>
      <c r="J5093" t="s">
        <v>27</v>
      </c>
      <c r="K5093" t="str">
        <f t="shared" si="79"/>
        <v/>
      </c>
    </row>
    <row r="5094" spans="1:11" x14ac:dyDescent="0.35">
      <c r="A5094">
        <v>15</v>
      </c>
      <c r="B5094" t="s">
        <v>4</v>
      </c>
      <c r="C5094" t="s">
        <v>52</v>
      </c>
      <c r="D5094" t="s">
        <v>102</v>
      </c>
      <c r="E5094" s="2">
        <v>12.577142693761132</v>
      </c>
      <c r="F5094">
        <v>391</v>
      </c>
      <c r="G5094">
        <v>550</v>
      </c>
      <c r="H5094" s="3">
        <v>0.71090909090909093</v>
      </c>
      <c r="I5094">
        <v>87</v>
      </c>
      <c r="J5094" t="s">
        <v>29</v>
      </c>
      <c r="K5094" t="str">
        <f t="shared" si="79"/>
        <v/>
      </c>
    </row>
    <row r="5095" spans="1:11" x14ac:dyDescent="0.35">
      <c r="A5095">
        <v>15</v>
      </c>
      <c r="B5095" t="s">
        <v>4</v>
      </c>
      <c r="C5095" t="s">
        <v>52</v>
      </c>
      <c r="D5095" t="s">
        <v>102</v>
      </c>
      <c r="E5095" s="2">
        <v>12.746820527734064</v>
      </c>
      <c r="F5095">
        <v>413</v>
      </c>
      <c r="G5095">
        <v>550</v>
      </c>
      <c r="H5095" s="3">
        <v>0.75090909090909086</v>
      </c>
      <c r="I5095">
        <v>73</v>
      </c>
      <c r="J5095" t="s">
        <v>27</v>
      </c>
      <c r="K5095" t="str">
        <f t="shared" si="79"/>
        <v/>
      </c>
    </row>
    <row r="5096" spans="1:11" x14ac:dyDescent="0.35">
      <c r="A5096">
        <v>15</v>
      </c>
      <c r="B5096" t="s">
        <v>4</v>
      </c>
      <c r="C5096" t="s">
        <v>52</v>
      </c>
      <c r="D5096" t="s">
        <v>102</v>
      </c>
      <c r="E5096" s="2">
        <v>12.263034920669771</v>
      </c>
      <c r="F5096">
        <v>398</v>
      </c>
      <c r="G5096">
        <v>550</v>
      </c>
      <c r="H5096" s="3">
        <v>0.72363636363636363</v>
      </c>
      <c r="I5096">
        <v>81</v>
      </c>
      <c r="J5096" t="s">
        <v>26</v>
      </c>
      <c r="K5096" t="str">
        <f t="shared" si="79"/>
        <v/>
      </c>
    </row>
    <row r="5097" spans="1:11" x14ac:dyDescent="0.35">
      <c r="A5097">
        <v>14</v>
      </c>
      <c r="B5097" t="s">
        <v>4</v>
      </c>
      <c r="C5097" t="s">
        <v>51</v>
      </c>
      <c r="D5097" t="s">
        <v>102</v>
      </c>
      <c r="E5097" s="2">
        <v>12.626667381514055</v>
      </c>
      <c r="F5097">
        <v>215</v>
      </c>
      <c r="G5097">
        <v>390</v>
      </c>
      <c r="H5097" s="3">
        <v>0.55128205128205132</v>
      </c>
      <c r="I5097">
        <v>70</v>
      </c>
      <c r="J5097" t="s">
        <v>27</v>
      </c>
      <c r="K5097" t="str">
        <f t="shared" si="79"/>
        <v/>
      </c>
    </row>
    <row r="5098" spans="1:11" x14ac:dyDescent="0.35">
      <c r="A5098">
        <v>16</v>
      </c>
      <c r="B5098" t="s">
        <v>4</v>
      </c>
      <c r="C5098" t="s">
        <v>51</v>
      </c>
      <c r="D5098" t="s">
        <v>102</v>
      </c>
      <c r="E5098" s="2">
        <v>12.996121444024972</v>
      </c>
      <c r="F5098">
        <v>320</v>
      </c>
      <c r="G5098">
        <v>390</v>
      </c>
      <c r="H5098" s="3">
        <v>0.82051282051282048</v>
      </c>
      <c r="I5098">
        <v>83</v>
      </c>
      <c r="J5098" t="s">
        <v>27</v>
      </c>
      <c r="K5098" t="str">
        <f t="shared" si="79"/>
        <v/>
      </c>
    </row>
    <row r="5099" spans="1:11" x14ac:dyDescent="0.35">
      <c r="A5099">
        <v>17</v>
      </c>
      <c r="B5099" t="s">
        <v>4</v>
      </c>
      <c r="C5099" t="s">
        <v>54</v>
      </c>
      <c r="D5099" t="s">
        <v>102</v>
      </c>
      <c r="E5099" s="2">
        <v>12.583383336715125</v>
      </c>
      <c r="F5099">
        <v>548</v>
      </c>
      <c r="G5099">
        <v>550</v>
      </c>
      <c r="H5099" s="3">
        <v>0.99636363636363634</v>
      </c>
      <c r="I5099">
        <v>85</v>
      </c>
      <c r="J5099" t="s">
        <v>24</v>
      </c>
      <c r="K5099" t="str">
        <f t="shared" si="79"/>
        <v/>
      </c>
    </row>
    <row r="5100" spans="1:11" x14ac:dyDescent="0.35">
      <c r="A5100">
        <v>15</v>
      </c>
      <c r="B5100" t="s">
        <v>4</v>
      </c>
      <c r="C5100" t="s">
        <v>51</v>
      </c>
      <c r="D5100" t="s">
        <v>102</v>
      </c>
      <c r="E5100" s="2">
        <v>13.051731206485091</v>
      </c>
      <c r="F5100">
        <v>406</v>
      </c>
      <c r="G5100">
        <v>550</v>
      </c>
      <c r="H5100" s="3">
        <v>0.73818181818181816</v>
      </c>
      <c r="I5100">
        <v>113</v>
      </c>
      <c r="J5100" t="s">
        <v>27</v>
      </c>
      <c r="K5100" t="str">
        <f t="shared" si="79"/>
        <v/>
      </c>
    </row>
    <row r="5101" spans="1:11" x14ac:dyDescent="0.35">
      <c r="A5101">
        <v>12</v>
      </c>
      <c r="B5101" t="s">
        <v>1</v>
      </c>
      <c r="C5101" t="s">
        <v>40</v>
      </c>
      <c r="D5101" t="s">
        <v>102</v>
      </c>
      <c r="E5101" s="2">
        <v>7.8038057982688356</v>
      </c>
      <c r="F5101">
        <v>607</v>
      </c>
      <c r="G5101">
        <v>550</v>
      </c>
      <c r="H5101" s="3">
        <v>1.1036363636363635</v>
      </c>
      <c r="I5101">
        <v>76</v>
      </c>
      <c r="J5101" t="s">
        <v>31</v>
      </c>
      <c r="K5101" t="str">
        <f t="shared" si="79"/>
        <v/>
      </c>
    </row>
    <row r="5102" spans="1:11" x14ac:dyDescent="0.35">
      <c r="A5102">
        <v>16</v>
      </c>
      <c r="B5102" t="s">
        <v>4</v>
      </c>
      <c r="C5102" t="s">
        <v>54</v>
      </c>
      <c r="D5102" t="s">
        <v>102</v>
      </c>
      <c r="E5102" s="2">
        <v>12.538955181727047</v>
      </c>
      <c r="F5102">
        <v>480</v>
      </c>
      <c r="G5102">
        <v>550</v>
      </c>
      <c r="H5102" s="3">
        <v>0.87272727272727268</v>
      </c>
      <c r="I5102">
        <v>105</v>
      </c>
      <c r="J5102" t="s">
        <v>26</v>
      </c>
      <c r="K5102" t="str">
        <f t="shared" si="79"/>
        <v/>
      </c>
    </row>
    <row r="5103" spans="1:11" x14ac:dyDescent="0.35">
      <c r="A5103">
        <v>17</v>
      </c>
      <c r="B5103" t="s">
        <v>4</v>
      </c>
      <c r="C5103" t="s">
        <v>38</v>
      </c>
      <c r="D5103" t="s">
        <v>102</v>
      </c>
      <c r="E5103" s="2">
        <v>12.756866951420468</v>
      </c>
      <c r="F5103">
        <v>484</v>
      </c>
      <c r="G5103">
        <v>550</v>
      </c>
      <c r="H5103" s="3">
        <v>0.88</v>
      </c>
      <c r="I5103">
        <v>100</v>
      </c>
      <c r="J5103" t="s">
        <v>27</v>
      </c>
      <c r="K5103" t="str">
        <f t="shared" si="79"/>
        <v/>
      </c>
    </row>
    <row r="5104" spans="1:11" x14ac:dyDescent="0.35">
      <c r="A5104">
        <v>17</v>
      </c>
      <c r="B5104" t="s">
        <v>4</v>
      </c>
      <c r="C5104" t="s">
        <v>52</v>
      </c>
      <c r="D5104" t="s">
        <v>102</v>
      </c>
      <c r="E5104" s="2">
        <v>12.552065077414145</v>
      </c>
      <c r="F5104">
        <v>645</v>
      </c>
      <c r="G5104">
        <v>550</v>
      </c>
      <c r="H5104" s="3">
        <v>1.1727272727272726</v>
      </c>
      <c r="I5104">
        <v>80</v>
      </c>
      <c r="J5104" t="s">
        <v>24</v>
      </c>
      <c r="K5104" t="str">
        <f t="shared" si="79"/>
        <v/>
      </c>
    </row>
    <row r="5105" spans="1:11" x14ac:dyDescent="0.35">
      <c r="A5105">
        <v>17</v>
      </c>
      <c r="B5105" t="s">
        <v>4</v>
      </c>
      <c r="C5105" t="s">
        <v>38</v>
      </c>
      <c r="D5105" t="s">
        <v>102</v>
      </c>
      <c r="E5105" s="2">
        <v>12.304588558594755</v>
      </c>
      <c r="F5105">
        <v>432</v>
      </c>
      <c r="G5105">
        <v>356</v>
      </c>
      <c r="H5105" s="3">
        <v>1.2134831460674158</v>
      </c>
      <c r="I5105">
        <v>67</v>
      </c>
      <c r="J5105" t="s">
        <v>26</v>
      </c>
      <c r="K5105" t="str">
        <f t="shared" si="79"/>
        <v/>
      </c>
    </row>
    <row r="5106" spans="1:11" x14ac:dyDescent="0.35">
      <c r="A5106">
        <v>11</v>
      </c>
      <c r="B5106" t="s">
        <v>4</v>
      </c>
      <c r="C5106" t="s">
        <v>38</v>
      </c>
      <c r="D5106" t="s">
        <v>102</v>
      </c>
      <c r="E5106" s="2">
        <v>12.839369014785527</v>
      </c>
      <c r="F5106">
        <v>224</v>
      </c>
      <c r="G5106">
        <v>600</v>
      </c>
      <c r="H5106" s="3">
        <v>0.37333333333333335</v>
      </c>
      <c r="I5106">
        <v>67</v>
      </c>
      <c r="J5106" t="s">
        <v>27</v>
      </c>
      <c r="K5106" t="str">
        <f t="shared" si="79"/>
        <v/>
      </c>
    </row>
    <row r="5107" spans="1:11" x14ac:dyDescent="0.35">
      <c r="A5107">
        <v>10</v>
      </c>
      <c r="B5107" t="s">
        <v>4</v>
      </c>
      <c r="C5107" t="s">
        <v>52</v>
      </c>
      <c r="D5107" t="s">
        <v>102</v>
      </c>
      <c r="E5107" s="2">
        <v>12.447363353572733</v>
      </c>
      <c r="F5107">
        <v>498</v>
      </c>
      <c r="G5107">
        <v>550</v>
      </c>
      <c r="H5107" s="3">
        <v>0.9054545454545454</v>
      </c>
      <c r="I5107">
        <v>102</v>
      </c>
      <c r="J5107" t="s">
        <v>26</v>
      </c>
      <c r="K5107" t="str">
        <f t="shared" si="79"/>
        <v/>
      </c>
    </row>
    <row r="5108" spans="1:11" x14ac:dyDescent="0.35">
      <c r="A5108">
        <v>10</v>
      </c>
      <c r="B5108" t="s">
        <v>4</v>
      </c>
      <c r="C5108" t="s">
        <v>52</v>
      </c>
      <c r="D5108" t="s">
        <v>102</v>
      </c>
      <c r="E5108" s="2">
        <v>12.589678114296435</v>
      </c>
      <c r="F5108">
        <v>508</v>
      </c>
      <c r="G5108">
        <v>550</v>
      </c>
      <c r="H5108" s="3">
        <v>0.92363636363636359</v>
      </c>
      <c r="I5108">
        <v>116</v>
      </c>
      <c r="J5108" t="s">
        <v>26</v>
      </c>
      <c r="K5108" t="str">
        <f t="shared" si="79"/>
        <v/>
      </c>
    </row>
    <row r="5109" spans="1:11" x14ac:dyDescent="0.35">
      <c r="A5109">
        <v>17</v>
      </c>
      <c r="B5109" t="s">
        <v>4</v>
      </c>
      <c r="C5109" t="s">
        <v>52</v>
      </c>
      <c r="D5109" t="s">
        <v>102</v>
      </c>
      <c r="E5109" s="2">
        <v>12.821577574061038</v>
      </c>
      <c r="F5109">
        <v>474</v>
      </c>
      <c r="G5109">
        <v>550</v>
      </c>
      <c r="H5109" s="3">
        <v>0.86181818181818182</v>
      </c>
      <c r="I5109">
        <v>94</v>
      </c>
      <c r="J5109" t="s">
        <v>27</v>
      </c>
      <c r="K5109" t="str">
        <f t="shared" si="79"/>
        <v/>
      </c>
    </row>
    <row r="5110" spans="1:11" x14ac:dyDescent="0.35">
      <c r="A5110">
        <v>17</v>
      </c>
      <c r="B5110" t="s">
        <v>4</v>
      </c>
      <c r="C5110" t="s">
        <v>52</v>
      </c>
      <c r="D5110" t="s">
        <v>102</v>
      </c>
      <c r="E5110" s="2">
        <v>12.929984684590327</v>
      </c>
      <c r="F5110">
        <v>560</v>
      </c>
      <c r="G5110">
        <v>550</v>
      </c>
      <c r="H5110" s="3">
        <v>1.0181818181818181</v>
      </c>
      <c r="I5110">
        <v>103</v>
      </c>
      <c r="J5110" t="s">
        <v>24</v>
      </c>
      <c r="K5110" t="str">
        <f t="shared" si="79"/>
        <v/>
      </c>
    </row>
    <row r="5111" spans="1:11" x14ac:dyDescent="0.35">
      <c r="A5111">
        <v>17</v>
      </c>
      <c r="B5111" t="s">
        <v>4</v>
      </c>
      <c r="C5111" t="s">
        <v>38</v>
      </c>
      <c r="D5111" t="s">
        <v>102</v>
      </c>
      <c r="E5111" s="2">
        <v>7.7827106564780841</v>
      </c>
      <c r="F5111">
        <v>166</v>
      </c>
      <c r="G5111">
        <v>356</v>
      </c>
      <c r="H5111" s="3">
        <v>0.46629213483146065</v>
      </c>
      <c r="I5111">
        <v>71</v>
      </c>
      <c r="J5111" t="s">
        <v>31</v>
      </c>
      <c r="K5111" t="str">
        <f t="shared" si="79"/>
        <v/>
      </c>
    </row>
    <row r="5112" spans="1:11" x14ac:dyDescent="0.35">
      <c r="A5112">
        <v>15</v>
      </c>
      <c r="B5112" t="s">
        <v>4</v>
      </c>
      <c r="C5112" t="s">
        <v>38</v>
      </c>
      <c r="D5112" t="s">
        <v>102</v>
      </c>
      <c r="E5112" s="2">
        <v>12.667658681578239</v>
      </c>
      <c r="F5112">
        <v>428</v>
      </c>
      <c r="G5112">
        <v>550</v>
      </c>
      <c r="H5112" s="3">
        <v>0.7781818181818182</v>
      </c>
      <c r="I5112">
        <v>82</v>
      </c>
      <c r="J5112" t="s">
        <v>25</v>
      </c>
      <c r="K5112" t="str">
        <f t="shared" si="79"/>
        <v/>
      </c>
    </row>
    <row r="5113" spans="1:11" x14ac:dyDescent="0.35">
      <c r="A5113">
        <v>17</v>
      </c>
      <c r="B5113" t="s">
        <v>4</v>
      </c>
      <c r="C5113" t="s">
        <v>54</v>
      </c>
      <c r="D5113" t="s">
        <v>102</v>
      </c>
      <c r="E5113" s="2">
        <v>13.074316914778889</v>
      </c>
      <c r="F5113">
        <v>341</v>
      </c>
      <c r="G5113">
        <v>390</v>
      </c>
      <c r="H5113" s="3">
        <v>0.87435897435897436</v>
      </c>
      <c r="I5113">
        <v>112</v>
      </c>
      <c r="J5113" t="s">
        <v>27</v>
      </c>
      <c r="K5113" t="str">
        <f t="shared" si="79"/>
        <v/>
      </c>
    </row>
    <row r="5114" spans="1:11" x14ac:dyDescent="0.35">
      <c r="A5114">
        <v>17</v>
      </c>
      <c r="B5114" t="s">
        <v>4</v>
      </c>
      <c r="C5114" t="s">
        <v>73</v>
      </c>
      <c r="D5114" t="s">
        <v>102</v>
      </c>
      <c r="E5114" s="2">
        <v>12.717455790326504</v>
      </c>
      <c r="F5114">
        <v>571</v>
      </c>
      <c r="G5114">
        <v>550</v>
      </c>
      <c r="H5114" s="3">
        <v>1.0381818181818181</v>
      </c>
      <c r="I5114">
        <v>91</v>
      </c>
      <c r="J5114" t="s">
        <v>24</v>
      </c>
      <c r="K5114" t="str">
        <f t="shared" si="79"/>
        <v/>
      </c>
    </row>
    <row r="5115" spans="1:11" x14ac:dyDescent="0.35">
      <c r="A5115">
        <v>17</v>
      </c>
      <c r="B5115" t="s">
        <v>4</v>
      </c>
      <c r="C5115" t="s">
        <v>38</v>
      </c>
      <c r="D5115" t="s">
        <v>102</v>
      </c>
      <c r="E5115" s="2">
        <v>12.798388518832425</v>
      </c>
      <c r="F5115">
        <v>546</v>
      </c>
      <c r="G5115">
        <v>550</v>
      </c>
      <c r="H5115" s="3">
        <v>0.99272727272727268</v>
      </c>
      <c r="I5115">
        <v>103</v>
      </c>
      <c r="J5115" t="s">
        <v>24</v>
      </c>
      <c r="K5115" t="str">
        <f t="shared" si="79"/>
        <v/>
      </c>
    </row>
    <row r="5116" spans="1:11" x14ac:dyDescent="0.35">
      <c r="A5116">
        <v>17</v>
      </c>
      <c r="B5116" t="s">
        <v>4</v>
      </c>
      <c r="C5116" t="s">
        <v>38</v>
      </c>
      <c r="D5116" t="s">
        <v>102</v>
      </c>
      <c r="E5116" s="2">
        <v>12.796776987738198</v>
      </c>
      <c r="F5116">
        <v>449</v>
      </c>
      <c r="G5116">
        <v>550</v>
      </c>
      <c r="H5116" s="3">
        <v>0.8163636363636364</v>
      </c>
      <c r="I5116">
        <v>95</v>
      </c>
      <c r="J5116" t="s">
        <v>27</v>
      </c>
      <c r="K5116" t="str">
        <f t="shared" si="79"/>
        <v/>
      </c>
    </row>
    <row r="5117" spans="1:11" x14ac:dyDescent="0.35">
      <c r="A5117">
        <v>15</v>
      </c>
      <c r="B5117" t="s">
        <v>4</v>
      </c>
      <c r="C5117" t="s">
        <v>53</v>
      </c>
      <c r="D5117" t="s">
        <v>102</v>
      </c>
      <c r="E5117" s="2">
        <v>13.028082450743726</v>
      </c>
      <c r="F5117">
        <v>221</v>
      </c>
      <c r="G5117">
        <v>390</v>
      </c>
      <c r="H5117" s="3">
        <v>0.56666666666666665</v>
      </c>
      <c r="I5117">
        <v>84</v>
      </c>
      <c r="J5117" t="s">
        <v>27</v>
      </c>
      <c r="K5117" t="str">
        <f t="shared" si="79"/>
        <v/>
      </c>
    </row>
    <row r="5118" spans="1:11" x14ac:dyDescent="0.35">
      <c r="A5118">
        <v>15</v>
      </c>
      <c r="B5118" t="s">
        <v>4</v>
      </c>
      <c r="C5118" t="s">
        <v>53</v>
      </c>
      <c r="D5118" t="s">
        <v>102</v>
      </c>
      <c r="E5118" s="2">
        <v>12.987816442326489</v>
      </c>
      <c r="F5118">
        <v>491</v>
      </c>
      <c r="G5118">
        <v>550</v>
      </c>
      <c r="H5118" s="3">
        <v>0.8927272727272727</v>
      </c>
      <c r="I5118">
        <v>89</v>
      </c>
      <c r="J5118" t="s">
        <v>24</v>
      </c>
      <c r="K5118" t="str">
        <f t="shared" si="79"/>
        <v/>
      </c>
    </row>
    <row r="5119" spans="1:11" x14ac:dyDescent="0.35">
      <c r="A5119">
        <v>14</v>
      </c>
      <c r="B5119" t="s">
        <v>4</v>
      </c>
      <c r="C5119" t="s">
        <v>53</v>
      </c>
      <c r="D5119" t="s">
        <v>104</v>
      </c>
      <c r="E5119" s="2">
        <v>12.650858348679426</v>
      </c>
      <c r="F5119">
        <v>473</v>
      </c>
      <c r="G5119">
        <v>550</v>
      </c>
      <c r="H5119" s="3">
        <v>0.86</v>
      </c>
      <c r="I5119">
        <v>99</v>
      </c>
      <c r="J5119" t="s">
        <v>25</v>
      </c>
      <c r="K5119" t="str">
        <f t="shared" si="79"/>
        <v/>
      </c>
    </row>
    <row r="5120" spans="1:11" x14ac:dyDescent="0.35">
      <c r="A5120">
        <v>11</v>
      </c>
      <c r="B5120" t="s">
        <v>4</v>
      </c>
      <c r="C5120" t="s">
        <v>38</v>
      </c>
      <c r="D5120" t="s">
        <v>102</v>
      </c>
      <c r="E5120" s="2">
        <v>12.778655394198621</v>
      </c>
      <c r="F5120">
        <v>474</v>
      </c>
      <c r="G5120">
        <v>550</v>
      </c>
      <c r="H5120" s="3">
        <v>0.86181818181818182</v>
      </c>
      <c r="I5120">
        <v>90</v>
      </c>
      <c r="J5120" t="s">
        <v>27</v>
      </c>
      <c r="K5120" t="str">
        <f t="shared" si="79"/>
        <v/>
      </c>
    </row>
    <row r="5121" spans="1:11" x14ac:dyDescent="0.35">
      <c r="A5121">
        <v>13</v>
      </c>
      <c r="B5121" t="s">
        <v>4</v>
      </c>
      <c r="C5121" t="s">
        <v>51</v>
      </c>
      <c r="D5121" t="s">
        <v>102</v>
      </c>
      <c r="E5121" s="2">
        <v>12.426381346339273</v>
      </c>
      <c r="F5121">
        <v>142</v>
      </c>
      <c r="G5121">
        <v>625</v>
      </c>
      <c r="H5121" s="3">
        <v>0.22720000000000001</v>
      </c>
      <c r="I5121">
        <v>128</v>
      </c>
      <c r="J5121" t="s">
        <v>27</v>
      </c>
      <c r="K5121" t="str">
        <f t="shared" si="79"/>
        <v/>
      </c>
    </row>
    <row r="5122" spans="1:11" x14ac:dyDescent="0.35">
      <c r="A5122">
        <v>13</v>
      </c>
      <c r="B5122" t="s">
        <v>4</v>
      </c>
      <c r="C5122" t="s">
        <v>51</v>
      </c>
      <c r="D5122" t="s">
        <v>102</v>
      </c>
      <c r="E5122" s="2">
        <v>12.29259125684889</v>
      </c>
      <c r="F5122">
        <v>242</v>
      </c>
      <c r="G5122">
        <v>625</v>
      </c>
      <c r="H5122" s="3">
        <v>0.38719999999999999</v>
      </c>
      <c r="I5122">
        <v>134</v>
      </c>
      <c r="J5122" t="s">
        <v>25</v>
      </c>
      <c r="K5122" t="str">
        <f t="shared" si="79"/>
        <v/>
      </c>
    </row>
    <row r="5123" spans="1:11" x14ac:dyDescent="0.35">
      <c r="A5123">
        <v>15</v>
      </c>
      <c r="B5123" t="s">
        <v>4</v>
      </c>
      <c r="C5123" t="s">
        <v>52</v>
      </c>
      <c r="D5123" t="s">
        <v>102</v>
      </c>
      <c r="E5123" s="2">
        <v>12.665045311399124</v>
      </c>
      <c r="F5123">
        <v>499</v>
      </c>
      <c r="G5123">
        <v>550</v>
      </c>
      <c r="H5123" s="3">
        <v>0.90727272727272723</v>
      </c>
      <c r="I5123">
        <v>86</v>
      </c>
      <c r="J5123" t="s">
        <v>26</v>
      </c>
      <c r="K5123" t="str">
        <f t="shared" ref="K5123:K5186" si="80">IFERROR(VLOOKUP(J5123,$Y$2:$Z$18,2,FALSE),"")</f>
        <v/>
      </c>
    </row>
    <row r="5124" spans="1:11" x14ac:dyDescent="0.35">
      <c r="A5124">
        <v>18</v>
      </c>
      <c r="B5124" t="s">
        <v>4</v>
      </c>
      <c r="C5124" t="s">
        <v>52</v>
      </c>
      <c r="D5124" t="s">
        <v>102</v>
      </c>
      <c r="E5124" s="2">
        <v>12.780460412244778</v>
      </c>
      <c r="F5124">
        <v>439</v>
      </c>
      <c r="G5124">
        <v>470</v>
      </c>
      <c r="H5124" s="3">
        <v>0.93404255319148932</v>
      </c>
      <c r="I5124">
        <v>80</v>
      </c>
      <c r="J5124" t="s">
        <v>24</v>
      </c>
      <c r="K5124" t="str">
        <f t="shared" si="80"/>
        <v/>
      </c>
    </row>
    <row r="5125" spans="1:11" x14ac:dyDescent="0.35">
      <c r="A5125">
        <v>17</v>
      </c>
      <c r="B5125" t="s">
        <v>4</v>
      </c>
      <c r="C5125" t="s">
        <v>38</v>
      </c>
      <c r="D5125" t="s">
        <v>102</v>
      </c>
      <c r="E5125" s="2">
        <v>12.628297318873857</v>
      </c>
      <c r="F5125">
        <v>560</v>
      </c>
      <c r="G5125">
        <v>550</v>
      </c>
      <c r="H5125" s="3">
        <v>1.0181818181818181</v>
      </c>
      <c r="I5125">
        <v>104</v>
      </c>
      <c r="J5125" t="s">
        <v>24</v>
      </c>
      <c r="K5125" t="str">
        <f t="shared" si="80"/>
        <v/>
      </c>
    </row>
    <row r="5126" spans="1:11" x14ac:dyDescent="0.35">
      <c r="A5126">
        <v>16</v>
      </c>
      <c r="B5126" t="s">
        <v>4</v>
      </c>
      <c r="C5126" t="s">
        <v>38</v>
      </c>
      <c r="D5126" t="s">
        <v>102</v>
      </c>
      <c r="E5126" s="2">
        <v>12.784873127305914</v>
      </c>
      <c r="F5126">
        <v>706</v>
      </c>
      <c r="G5126">
        <v>685</v>
      </c>
      <c r="H5126" s="3">
        <v>1.0306569343065692</v>
      </c>
      <c r="I5126">
        <v>81</v>
      </c>
      <c r="J5126" t="s">
        <v>24</v>
      </c>
      <c r="K5126" t="str">
        <f t="shared" si="80"/>
        <v/>
      </c>
    </row>
    <row r="5127" spans="1:11" x14ac:dyDescent="0.35">
      <c r="A5127">
        <v>17</v>
      </c>
      <c r="B5127" t="s">
        <v>4</v>
      </c>
      <c r="C5127" t="s">
        <v>52</v>
      </c>
      <c r="D5127" t="s">
        <v>102</v>
      </c>
      <c r="E5127" s="2">
        <v>12.87931871050696</v>
      </c>
      <c r="F5127">
        <v>308</v>
      </c>
      <c r="G5127">
        <v>390</v>
      </c>
      <c r="H5127" s="3">
        <v>0.78974358974358971</v>
      </c>
      <c r="I5127">
        <v>93</v>
      </c>
      <c r="J5127" t="s">
        <v>27</v>
      </c>
      <c r="K5127" t="str">
        <f t="shared" si="80"/>
        <v/>
      </c>
    </row>
    <row r="5128" spans="1:11" x14ac:dyDescent="0.35">
      <c r="A5128">
        <v>16</v>
      </c>
      <c r="B5128" t="s">
        <v>4</v>
      </c>
      <c r="C5128" t="s">
        <v>38</v>
      </c>
      <c r="D5128" t="s">
        <v>102</v>
      </c>
      <c r="E5128" s="2">
        <v>12.595321142060222</v>
      </c>
      <c r="F5128">
        <v>458</v>
      </c>
      <c r="G5128">
        <v>550</v>
      </c>
      <c r="H5128" s="3">
        <v>0.83272727272727276</v>
      </c>
      <c r="I5128">
        <v>100</v>
      </c>
      <c r="J5128" t="s">
        <v>25</v>
      </c>
      <c r="K5128" t="str">
        <f t="shared" si="80"/>
        <v/>
      </c>
    </row>
    <row r="5129" spans="1:11" x14ac:dyDescent="0.35">
      <c r="A5129">
        <v>12</v>
      </c>
      <c r="B5129" t="s">
        <v>4</v>
      </c>
      <c r="C5129" t="s">
        <v>52</v>
      </c>
      <c r="D5129" t="s">
        <v>102</v>
      </c>
      <c r="E5129" s="2">
        <v>13.03408314210975</v>
      </c>
      <c r="F5129">
        <v>496</v>
      </c>
      <c r="G5129">
        <v>550</v>
      </c>
      <c r="H5129" s="3">
        <v>0.90181818181818185</v>
      </c>
      <c r="I5129">
        <v>89</v>
      </c>
      <c r="J5129" t="s">
        <v>24</v>
      </c>
      <c r="K5129" t="str">
        <f t="shared" si="80"/>
        <v/>
      </c>
    </row>
    <row r="5130" spans="1:11" x14ac:dyDescent="0.35">
      <c r="A5130">
        <v>18</v>
      </c>
      <c r="B5130" t="s">
        <v>4</v>
      </c>
      <c r="C5130" t="s">
        <v>46</v>
      </c>
      <c r="D5130" t="s">
        <v>102</v>
      </c>
      <c r="E5130" s="2">
        <v>12.726167608001692</v>
      </c>
      <c r="F5130">
        <v>530</v>
      </c>
      <c r="G5130">
        <v>490</v>
      </c>
      <c r="H5130" s="3">
        <v>1.0816326530612246</v>
      </c>
      <c r="I5130">
        <v>80</v>
      </c>
      <c r="J5130" t="s">
        <v>24</v>
      </c>
      <c r="K5130" t="str">
        <f t="shared" si="80"/>
        <v/>
      </c>
    </row>
    <row r="5131" spans="1:11" x14ac:dyDescent="0.35">
      <c r="A5131">
        <v>13</v>
      </c>
      <c r="B5131" t="s">
        <v>4</v>
      </c>
      <c r="C5131" t="s">
        <v>38</v>
      </c>
      <c r="D5131" t="s">
        <v>102</v>
      </c>
      <c r="E5131" s="2">
        <v>12.847952238479357</v>
      </c>
      <c r="F5131">
        <v>225</v>
      </c>
      <c r="G5131">
        <v>490</v>
      </c>
      <c r="H5131" s="3">
        <v>0.45918367346938777</v>
      </c>
      <c r="I5131">
        <v>78</v>
      </c>
      <c r="J5131" t="s">
        <v>27</v>
      </c>
      <c r="K5131" t="str">
        <f t="shared" si="80"/>
        <v/>
      </c>
    </row>
    <row r="5132" spans="1:11" x14ac:dyDescent="0.35">
      <c r="A5132">
        <v>13</v>
      </c>
      <c r="B5132" t="s">
        <v>4</v>
      </c>
      <c r="C5132" t="s">
        <v>38</v>
      </c>
      <c r="D5132" t="s">
        <v>102</v>
      </c>
      <c r="E5132" s="2">
        <v>13.065308569801473</v>
      </c>
      <c r="F5132">
        <v>370</v>
      </c>
      <c r="G5132">
        <v>490</v>
      </c>
      <c r="H5132" s="3">
        <v>0.75510204081632648</v>
      </c>
      <c r="I5132">
        <v>105</v>
      </c>
      <c r="J5132" t="s">
        <v>27</v>
      </c>
      <c r="K5132" t="str">
        <f t="shared" si="80"/>
        <v/>
      </c>
    </row>
    <row r="5133" spans="1:11" x14ac:dyDescent="0.35">
      <c r="A5133">
        <v>11</v>
      </c>
      <c r="B5133" t="s">
        <v>4</v>
      </c>
      <c r="C5133" t="s">
        <v>52</v>
      </c>
      <c r="D5133" t="s">
        <v>102</v>
      </c>
      <c r="E5133" s="2">
        <v>12.785979244799881</v>
      </c>
      <c r="F5133">
        <v>479</v>
      </c>
      <c r="G5133">
        <v>550</v>
      </c>
      <c r="H5133" s="3">
        <v>0.87090909090909085</v>
      </c>
      <c r="I5133">
        <v>94</v>
      </c>
      <c r="J5133" t="s">
        <v>27</v>
      </c>
      <c r="K5133" t="str">
        <f t="shared" si="80"/>
        <v/>
      </c>
    </row>
    <row r="5134" spans="1:11" x14ac:dyDescent="0.35">
      <c r="A5134">
        <v>11</v>
      </c>
      <c r="B5134" t="s">
        <v>4</v>
      </c>
      <c r="C5134" t="s">
        <v>52</v>
      </c>
      <c r="D5134" t="s">
        <v>102</v>
      </c>
      <c r="E5134" s="2">
        <v>12.748294434720654</v>
      </c>
      <c r="F5134">
        <v>491</v>
      </c>
      <c r="G5134">
        <v>550</v>
      </c>
      <c r="H5134" s="3">
        <v>0.8927272727272727</v>
      </c>
      <c r="I5134">
        <v>82</v>
      </c>
      <c r="J5134" t="s">
        <v>24</v>
      </c>
      <c r="K5134" t="str">
        <f t="shared" si="80"/>
        <v/>
      </c>
    </row>
    <row r="5135" spans="1:11" x14ac:dyDescent="0.35">
      <c r="A5135">
        <v>16</v>
      </c>
      <c r="B5135" t="s">
        <v>4</v>
      </c>
      <c r="C5135" t="s">
        <v>52</v>
      </c>
      <c r="D5135" t="s">
        <v>102</v>
      </c>
      <c r="E5135" s="2">
        <v>12.475275960218305</v>
      </c>
      <c r="F5135">
        <v>529</v>
      </c>
      <c r="G5135">
        <v>550</v>
      </c>
      <c r="H5135" s="3">
        <v>0.96181818181818179</v>
      </c>
      <c r="I5135">
        <v>92</v>
      </c>
      <c r="J5135" t="s">
        <v>24</v>
      </c>
      <c r="K5135" t="str">
        <f t="shared" si="80"/>
        <v/>
      </c>
    </row>
    <row r="5136" spans="1:11" x14ac:dyDescent="0.35">
      <c r="A5136">
        <v>17</v>
      </c>
      <c r="B5136" t="s">
        <v>4</v>
      </c>
      <c r="C5136" t="s">
        <v>38</v>
      </c>
      <c r="D5136" t="s">
        <v>102</v>
      </c>
      <c r="E5136" s="2">
        <v>12.365376287122295</v>
      </c>
      <c r="F5136">
        <v>95</v>
      </c>
      <c r="G5136">
        <v>356</v>
      </c>
      <c r="H5136" s="3">
        <v>0.26685393258426965</v>
      </c>
      <c r="I5136">
        <v>77</v>
      </c>
      <c r="J5136" t="s">
        <v>25</v>
      </c>
      <c r="K5136" t="str">
        <f t="shared" si="80"/>
        <v/>
      </c>
    </row>
    <row r="5137" spans="1:11" x14ac:dyDescent="0.35">
      <c r="A5137">
        <v>17</v>
      </c>
      <c r="B5137" t="s">
        <v>4</v>
      </c>
      <c r="C5137" t="s">
        <v>38</v>
      </c>
      <c r="D5137" t="s">
        <v>102</v>
      </c>
      <c r="E5137" s="2">
        <v>12.154302965279106</v>
      </c>
      <c r="F5137">
        <v>288</v>
      </c>
      <c r="G5137">
        <v>356</v>
      </c>
      <c r="H5137" s="3">
        <v>0.8089887640449438</v>
      </c>
      <c r="I5137">
        <v>69</v>
      </c>
      <c r="J5137" t="s">
        <v>27</v>
      </c>
      <c r="K5137" t="str">
        <f t="shared" si="80"/>
        <v/>
      </c>
    </row>
    <row r="5138" spans="1:11" x14ac:dyDescent="0.35">
      <c r="A5138">
        <v>14</v>
      </c>
      <c r="B5138" t="s">
        <v>4</v>
      </c>
      <c r="C5138" t="s">
        <v>38</v>
      </c>
      <c r="D5138" t="s">
        <v>102</v>
      </c>
      <c r="E5138" s="2">
        <v>12.77951910684836</v>
      </c>
      <c r="F5138">
        <v>459</v>
      </c>
      <c r="G5138">
        <v>550</v>
      </c>
      <c r="H5138" s="3">
        <v>0.83454545454545459</v>
      </c>
      <c r="I5138">
        <v>94</v>
      </c>
      <c r="J5138" t="s">
        <v>27</v>
      </c>
      <c r="K5138" t="str">
        <f t="shared" si="80"/>
        <v/>
      </c>
    </row>
    <row r="5139" spans="1:11" x14ac:dyDescent="0.35">
      <c r="A5139">
        <v>18</v>
      </c>
      <c r="B5139" t="s">
        <v>4</v>
      </c>
      <c r="C5139" t="s">
        <v>52</v>
      </c>
      <c r="D5139" t="s">
        <v>102</v>
      </c>
      <c r="E5139" s="2">
        <v>13.034017225861776</v>
      </c>
      <c r="F5139">
        <v>466</v>
      </c>
      <c r="G5139">
        <v>470</v>
      </c>
      <c r="H5139" s="3">
        <v>0.99148936170212765</v>
      </c>
      <c r="I5139">
        <v>90</v>
      </c>
      <c r="J5139" t="s">
        <v>33</v>
      </c>
      <c r="K5139" t="str">
        <f t="shared" si="80"/>
        <v/>
      </c>
    </row>
    <row r="5140" spans="1:11" x14ac:dyDescent="0.35">
      <c r="A5140">
        <v>12</v>
      </c>
      <c r="B5140" t="s">
        <v>4</v>
      </c>
      <c r="C5140" t="s">
        <v>38</v>
      </c>
      <c r="D5140" t="s">
        <v>102</v>
      </c>
      <c r="E5140" s="2">
        <v>12.832129902836469</v>
      </c>
      <c r="F5140">
        <v>505</v>
      </c>
      <c r="G5140">
        <v>550</v>
      </c>
      <c r="H5140" s="3">
        <v>0.91818181818181821</v>
      </c>
      <c r="I5140">
        <v>118</v>
      </c>
      <c r="J5140" t="s">
        <v>24</v>
      </c>
      <c r="K5140" t="str">
        <f t="shared" si="80"/>
        <v/>
      </c>
    </row>
    <row r="5141" spans="1:11" x14ac:dyDescent="0.35">
      <c r="A5141">
        <v>18</v>
      </c>
      <c r="B5141" t="s">
        <v>4</v>
      </c>
      <c r="C5141" t="s">
        <v>52</v>
      </c>
      <c r="D5141" t="s">
        <v>102</v>
      </c>
      <c r="E5141" s="2">
        <v>12.522579181760937</v>
      </c>
      <c r="F5141">
        <v>470</v>
      </c>
      <c r="G5141">
        <v>470</v>
      </c>
      <c r="H5141" s="3">
        <v>1</v>
      </c>
      <c r="I5141">
        <v>94</v>
      </c>
      <c r="J5141" t="s">
        <v>24</v>
      </c>
      <c r="K5141" t="str">
        <f t="shared" si="80"/>
        <v/>
      </c>
    </row>
    <row r="5142" spans="1:11" x14ac:dyDescent="0.35">
      <c r="A5142">
        <v>17</v>
      </c>
      <c r="B5142" t="s">
        <v>4</v>
      </c>
      <c r="C5142" t="s">
        <v>52</v>
      </c>
      <c r="D5142" t="s">
        <v>102</v>
      </c>
      <c r="E5142" s="2">
        <v>12.706094400224899</v>
      </c>
      <c r="F5142">
        <v>540</v>
      </c>
      <c r="G5142">
        <v>550</v>
      </c>
      <c r="H5142" s="3">
        <v>0.98181818181818181</v>
      </c>
      <c r="I5142">
        <v>100</v>
      </c>
      <c r="J5142" t="s">
        <v>24</v>
      </c>
      <c r="K5142" t="str">
        <f t="shared" si="80"/>
        <v/>
      </c>
    </row>
    <row r="5143" spans="1:11" x14ac:dyDescent="0.35">
      <c r="A5143">
        <v>17</v>
      </c>
      <c r="B5143" t="s">
        <v>4</v>
      </c>
      <c r="C5143" t="s">
        <v>38</v>
      </c>
      <c r="D5143" t="s">
        <v>102</v>
      </c>
      <c r="E5143" s="2">
        <v>12.620763769103302</v>
      </c>
      <c r="F5143">
        <v>498</v>
      </c>
      <c r="G5143">
        <v>640</v>
      </c>
      <c r="H5143" s="3">
        <v>0.77812499999999996</v>
      </c>
      <c r="I5143">
        <v>86</v>
      </c>
      <c r="J5143" t="s">
        <v>25</v>
      </c>
      <c r="K5143" t="str">
        <f t="shared" si="80"/>
        <v/>
      </c>
    </row>
    <row r="5144" spans="1:11" x14ac:dyDescent="0.35">
      <c r="A5144">
        <v>15</v>
      </c>
      <c r="B5144" t="s">
        <v>4</v>
      </c>
      <c r="C5144" t="s">
        <v>53</v>
      </c>
      <c r="D5144" t="s">
        <v>102</v>
      </c>
      <c r="E5144" s="2">
        <v>12.29015158327638</v>
      </c>
      <c r="F5144">
        <v>104</v>
      </c>
      <c r="G5144">
        <v>550</v>
      </c>
      <c r="H5144" s="3">
        <v>0.18909090909090909</v>
      </c>
      <c r="I5144">
        <v>102</v>
      </c>
      <c r="J5144" t="s">
        <v>25</v>
      </c>
      <c r="K5144" t="str">
        <f t="shared" si="80"/>
        <v/>
      </c>
    </row>
    <row r="5145" spans="1:11" x14ac:dyDescent="0.35">
      <c r="A5145">
        <v>15</v>
      </c>
      <c r="B5145" t="s">
        <v>4</v>
      </c>
      <c r="C5145" t="s">
        <v>53</v>
      </c>
      <c r="D5145" t="s">
        <v>102</v>
      </c>
      <c r="E5145" s="2">
        <v>12.591913808675772</v>
      </c>
      <c r="F5145">
        <v>506</v>
      </c>
      <c r="G5145">
        <v>550</v>
      </c>
      <c r="H5145" s="3">
        <v>0.92</v>
      </c>
      <c r="I5145">
        <v>86</v>
      </c>
      <c r="J5145" t="s">
        <v>26</v>
      </c>
      <c r="K5145" t="str">
        <f t="shared" si="80"/>
        <v/>
      </c>
    </row>
    <row r="5146" spans="1:11" x14ac:dyDescent="0.35">
      <c r="A5146">
        <v>15</v>
      </c>
      <c r="B5146" t="s">
        <v>4</v>
      </c>
      <c r="C5146" t="s">
        <v>52</v>
      </c>
      <c r="D5146" t="s">
        <v>102</v>
      </c>
      <c r="E5146" s="2">
        <v>12.496836879225738</v>
      </c>
      <c r="F5146">
        <v>514</v>
      </c>
      <c r="G5146">
        <v>550</v>
      </c>
      <c r="H5146" s="3">
        <v>0.93454545454545457</v>
      </c>
      <c r="I5146">
        <v>76</v>
      </c>
      <c r="J5146" t="s">
        <v>24</v>
      </c>
      <c r="K5146" t="str">
        <f t="shared" si="80"/>
        <v/>
      </c>
    </row>
    <row r="5147" spans="1:11" x14ac:dyDescent="0.35">
      <c r="A5147">
        <v>11</v>
      </c>
      <c r="B5147" t="s">
        <v>4</v>
      </c>
      <c r="C5147" t="s">
        <v>46</v>
      </c>
      <c r="D5147" t="s">
        <v>102</v>
      </c>
      <c r="E5147" s="2">
        <v>12.562423978683338</v>
      </c>
      <c r="F5147">
        <v>612</v>
      </c>
      <c r="G5147">
        <v>550</v>
      </c>
      <c r="H5147" s="3">
        <v>1.1127272727272728</v>
      </c>
      <c r="I5147">
        <v>84</v>
      </c>
      <c r="J5147" t="s">
        <v>24</v>
      </c>
      <c r="K5147" t="str">
        <f t="shared" si="80"/>
        <v/>
      </c>
    </row>
    <row r="5148" spans="1:11" x14ac:dyDescent="0.35">
      <c r="A5148">
        <v>17</v>
      </c>
      <c r="B5148" t="s">
        <v>4</v>
      </c>
      <c r="C5148" t="s">
        <v>51</v>
      </c>
      <c r="D5148" t="s">
        <v>102</v>
      </c>
      <c r="E5148" s="2">
        <v>10.381974315721285</v>
      </c>
      <c r="F5148">
        <v>335</v>
      </c>
      <c r="G5148">
        <v>530</v>
      </c>
      <c r="H5148" s="3">
        <v>0.63207547169811318</v>
      </c>
      <c r="I5148">
        <v>88</v>
      </c>
      <c r="J5148" t="s">
        <v>31</v>
      </c>
      <c r="K5148" t="str">
        <f t="shared" si="80"/>
        <v/>
      </c>
    </row>
    <row r="5149" spans="1:11" x14ac:dyDescent="0.35">
      <c r="A5149">
        <v>15</v>
      </c>
      <c r="B5149" t="s">
        <v>4</v>
      </c>
      <c r="C5149" t="s">
        <v>38</v>
      </c>
      <c r="D5149" t="s">
        <v>102</v>
      </c>
      <c r="E5149" s="2">
        <v>12.751317027588101</v>
      </c>
      <c r="F5149">
        <v>643</v>
      </c>
      <c r="G5149">
        <v>550</v>
      </c>
      <c r="H5149" s="3">
        <v>1.1690909090909092</v>
      </c>
      <c r="I5149">
        <v>97</v>
      </c>
      <c r="J5149" t="s">
        <v>24</v>
      </c>
      <c r="K5149" t="str">
        <f t="shared" si="80"/>
        <v/>
      </c>
    </row>
    <row r="5150" spans="1:11" x14ac:dyDescent="0.35">
      <c r="A5150">
        <v>16</v>
      </c>
      <c r="B5150" t="s">
        <v>4</v>
      </c>
      <c r="C5150" t="s">
        <v>38</v>
      </c>
      <c r="D5150" t="s">
        <v>102</v>
      </c>
      <c r="E5150" s="2">
        <v>12.702657345659384</v>
      </c>
      <c r="F5150">
        <v>514</v>
      </c>
      <c r="G5150">
        <v>550</v>
      </c>
      <c r="H5150" s="3">
        <v>0.93454545454545457</v>
      </c>
      <c r="I5150">
        <v>85</v>
      </c>
      <c r="J5150" t="s">
        <v>24</v>
      </c>
      <c r="K5150" t="str">
        <f t="shared" si="80"/>
        <v/>
      </c>
    </row>
    <row r="5151" spans="1:11" x14ac:dyDescent="0.35">
      <c r="A5151">
        <v>17</v>
      </c>
      <c r="B5151" t="s">
        <v>4</v>
      </c>
      <c r="C5151" t="s">
        <v>52</v>
      </c>
      <c r="D5151" t="s">
        <v>102</v>
      </c>
      <c r="E5151" s="2">
        <v>12.912908490593422</v>
      </c>
      <c r="F5151">
        <v>503</v>
      </c>
      <c r="G5151">
        <v>550</v>
      </c>
      <c r="H5151" s="3">
        <v>0.91454545454545455</v>
      </c>
      <c r="I5151">
        <v>87</v>
      </c>
      <c r="J5151" t="s">
        <v>24</v>
      </c>
      <c r="K5151" t="str">
        <f t="shared" si="80"/>
        <v/>
      </c>
    </row>
    <row r="5152" spans="1:11" x14ac:dyDescent="0.35">
      <c r="A5152">
        <v>14</v>
      </c>
      <c r="B5152" t="s">
        <v>4</v>
      </c>
      <c r="C5152" t="s">
        <v>52</v>
      </c>
      <c r="D5152" t="s">
        <v>102</v>
      </c>
      <c r="E5152" s="2">
        <v>12.925704675708342</v>
      </c>
      <c r="F5152">
        <v>574</v>
      </c>
      <c r="G5152">
        <v>550</v>
      </c>
      <c r="H5152" s="3">
        <v>1.0436363636363637</v>
      </c>
      <c r="I5152">
        <v>104</v>
      </c>
      <c r="J5152" t="s">
        <v>24</v>
      </c>
      <c r="K5152" t="str">
        <f t="shared" si="80"/>
        <v/>
      </c>
    </row>
    <row r="5153" spans="1:11" x14ac:dyDescent="0.35">
      <c r="A5153">
        <v>17</v>
      </c>
      <c r="B5153" t="s">
        <v>4</v>
      </c>
      <c r="C5153" t="s">
        <v>38</v>
      </c>
      <c r="D5153" t="s">
        <v>102</v>
      </c>
      <c r="E5153" s="2">
        <v>12.637099632909965</v>
      </c>
      <c r="F5153">
        <v>313</v>
      </c>
      <c r="G5153">
        <v>356</v>
      </c>
      <c r="H5153" s="3">
        <v>0.8792134831460674</v>
      </c>
      <c r="I5153">
        <v>94</v>
      </c>
      <c r="J5153" t="s">
        <v>26</v>
      </c>
      <c r="K5153" t="str">
        <f t="shared" si="80"/>
        <v/>
      </c>
    </row>
    <row r="5154" spans="1:11" x14ac:dyDescent="0.35">
      <c r="A5154">
        <v>18</v>
      </c>
      <c r="B5154" t="s">
        <v>4</v>
      </c>
      <c r="C5154" t="s">
        <v>38</v>
      </c>
      <c r="D5154" t="s">
        <v>102</v>
      </c>
      <c r="E5154" s="2">
        <v>12.541505518748071</v>
      </c>
      <c r="F5154">
        <v>498</v>
      </c>
      <c r="G5154">
        <v>490</v>
      </c>
      <c r="H5154" s="3">
        <v>1.0163265306122449</v>
      </c>
      <c r="I5154">
        <v>72</v>
      </c>
      <c r="J5154" t="s">
        <v>24</v>
      </c>
      <c r="K5154" t="str">
        <f t="shared" si="80"/>
        <v/>
      </c>
    </row>
    <row r="5155" spans="1:11" x14ac:dyDescent="0.35">
      <c r="A5155">
        <v>8</v>
      </c>
      <c r="B5155" t="s">
        <v>4</v>
      </c>
      <c r="C5155" t="s">
        <v>38</v>
      </c>
      <c r="D5155" t="s">
        <v>102</v>
      </c>
      <c r="E5155" s="2">
        <v>12.162543855129879</v>
      </c>
      <c r="F5155">
        <v>399</v>
      </c>
      <c r="G5155">
        <v>550</v>
      </c>
      <c r="H5155" s="3">
        <v>0.72545454545454546</v>
      </c>
      <c r="I5155">
        <v>66</v>
      </c>
      <c r="J5155" t="s">
        <v>26</v>
      </c>
      <c r="K5155" t="str">
        <f t="shared" si="80"/>
        <v/>
      </c>
    </row>
    <row r="5156" spans="1:11" x14ac:dyDescent="0.35">
      <c r="A5156">
        <v>17</v>
      </c>
      <c r="B5156" t="s">
        <v>4</v>
      </c>
      <c r="C5156" t="s">
        <v>52</v>
      </c>
      <c r="D5156" t="s">
        <v>102</v>
      </c>
      <c r="E5156" s="2">
        <v>10.449690451160411</v>
      </c>
      <c r="F5156">
        <v>172</v>
      </c>
      <c r="G5156">
        <v>550</v>
      </c>
      <c r="H5156" s="3">
        <v>0.31272727272727274</v>
      </c>
      <c r="I5156">
        <v>66</v>
      </c>
      <c r="J5156" t="s">
        <v>27</v>
      </c>
      <c r="K5156" t="str">
        <f t="shared" si="80"/>
        <v/>
      </c>
    </row>
    <row r="5157" spans="1:11" x14ac:dyDescent="0.35">
      <c r="A5157">
        <v>17</v>
      </c>
      <c r="B5157" t="s">
        <v>4</v>
      </c>
      <c r="C5157" t="s">
        <v>52</v>
      </c>
      <c r="D5157" t="s">
        <v>102</v>
      </c>
      <c r="E5157" s="2">
        <v>12.870756946655957</v>
      </c>
      <c r="F5157">
        <v>543</v>
      </c>
      <c r="G5157">
        <v>550</v>
      </c>
      <c r="H5157" s="3">
        <v>0.9872727272727273</v>
      </c>
      <c r="I5157">
        <v>137</v>
      </c>
      <c r="J5157" t="s">
        <v>24</v>
      </c>
      <c r="K5157" t="str">
        <f t="shared" si="80"/>
        <v/>
      </c>
    </row>
    <row r="5158" spans="1:11" x14ac:dyDescent="0.35">
      <c r="A5158">
        <v>16</v>
      </c>
      <c r="B5158" t="s">
        <v>4</v>
      </c>
      <c r="C5158" t="s">
        <v>38</v>
      </c>
      <c r="D5158" t="s">
        <v>102</v>
      </c>
      <c r="E5158" s="2">
        <v>12.511497317755534</v>
      </c>
      <c r="F5158">
        <v>495</v>
      </c>
      <c r="G5158">
        <v>550</v>
      </c>
      <c r="H5158" s="3">
        <v>0.9</v>
      </c>
      <c r="I5158">
        <v>93</v>
      </c>
      <c r="J5158" t="s">
        <v>26</v>
      </c>
      <c r="K5158" t="str">
        <f t="shared" si="80"/>
        <v/>
      </c>
    </row>
    <row r="5159" spans="1:11" x14ac:dyDescent="0.35">
      <c r="A5159">
        <v>13</v>
      </c>
      <c r="B5159" t="s">
        <v>4</v>
      </c>
      <c r="C5159" t="s">
        <v>52</v>
      </c>
      <c r="D5159" t="s">
        <v>102</v>
      </c>
      <c r="E5159" s="2">
        <v>12.730903840897962</v>
      </c>
      <c r="F5159">
        <v>655</v>
      </c>
      <c r="G5159">
        <v>550</v>
      </c>
      <c r="H5159" s="3">
        <v>1.1909090909090909</v>
      </c>
      <c r="I5159">
        <v>90</v>
      </c>
      <c r="J5159" t="s">
        <v>24</v>
      </c>
      <c r="K5159" t="str">
        <f t="shared" si="80"/>
        <v/>
      </c>
    </row>
    <row r="5160" spans="1:11" x14ac:dyDescent="0.35">
      <c r="A5160">
        <v>16</v>
      </c>
      <c r="B5160" t="s">
        <v>4</v>
      </c>
      <c r="C5160" t="s">
        <v>52</v>
      </c>
      <c r="D5160" t="s">
        <v>102</v>
      </c>
      <c r="E5160" s="2">
        <v>12.579109573140595</v>
      </c>
      <c r="F5160">
        <v>550</v>
      </c>
      <c r="G5160">
        <v>550</v>
      </c>
      <c r="H5160" s="3">
        <v>1</v>
      </c>
      <c r="I5160">
        <v>103</v>
      </c>
      <c r="J5160" t="s">
        <v>24</v>
      </c>
      <c r="K5160" t="str">
        <f t="shared" si="80"/>
        <v/>
      </c>
    </row>
    <row r="5161" spans="1:11" x14ac:dyDescent="0.35">
      <c r="A5161">
        <v>17</v>
      </c>
      <c r="B5161" t="s">
        <v>4</v>
      </c>
      <c r="C5161" t="s">
        <v>38</v>
      </c>
      <c r="D5161" t="s">
        <v>102</v>
      </c>
      <c r="E5161" s="2">
        <v>12.473113654565005</v>
      </c>
      <c r="F5161">
        <v>578</v>
      </c>
      <c r="G5161">
        <v>550</v>
      </c>
      <c r="H5161" s="3">
        <v>1.050909090909091</v>
      </c>
      <c r="I5161">
        <v>81</v>
      </c>
      <c r="J5161" t="s">
        <v>24</v>
      </c>
      <c r="K5161" t="str">
        <f t="shared" si="80"/>
        <v/>
      </c>
    </row>
    <row r="5162" spans="1:11" x14ac:dyDescent="0.35">
      <c r="A5162">
        <v>17</v>
      </c>
      <c r="B5162" t="s">
        <v>4</v>
      </c>
      <c r="C5162" t="s">
        <v>38</v>
      </c>
      <c r="D5162" t="s">
        <v>102</v>
      </c>
      <c r="E5162" s="2">
        <v>12.680112919676638</v>
      </c>
      <c r="F5162">
        <v>2082</v>
      </c>
      <c r="G5162">
        <v>550</v>
      </c>
      <c r="H5162" s="3">
        <v>3.7854545454545456</v>
      </c>
      <c r="I5162">
        <v>83</v>
      </c>
      <c r="J5162" t="s">
        <v>25</v>
      </c>
      <c r="K5162" t="str">
        <f t="shared" si="80"/>
        <v/>
      </c>
    </row>
    <row r="5163" spans="1:11" x14ac:dyDescent="0.35">
      <c r="A5163">
        <v>17</v>
      </c>
      <c r="B5163" t="s">
        <v>4</v>
      </c>
      <c r="C5163" t="s">
        <v>52</v>
      </c>
      <c r="D5163" t="s">
        <v>102</v>
      </c>
      <c r="E5163" s="2">
        <v>12.718549623747194</v>
      </c>
      <c r="F5163">
        <v>419</v>
      </c>
      <c r="G5163">
        <v>550</v>
      </c>
      <c r="H5163" s="3">
        <v>0.76181818181818184</v>
      </c>
      <c r="I5163">
        <v>78</v>
      </c>
      <c r="J5163" t="s">
        <v>27</v>
      </c>
      <c r="K5163" t="str">
        <f t="shared" si="80"/>
        <v/>
      </c>
    </row>
    <row r="5164" spans="1:11" x14ac:dyDescent="0.35">
      <c r="A5164">
        <v>15</v>
      </c>
      <c r="B5164" t="s">
        <v>4</v>
      </c>
      <c r="C5164" t="s">
        <v>38</v>
      </c>
      <c r="D5164" t="s">
        <v>102</v>
      </c>
      <c r="E5164" s="2">
        <v>12.748650487852686</v>
      </c>
      <c r="F5164">
        <v>661</v>
      </c>
      <c r="G5164">
        <v>550</v>
      </c>
      <c r="H5164" s="3">
        <v>1.2018181818181819</v>
      </c>
      <c r="I5164">
        <v>96</v>
      </c>
      <c r="J5164" t="s">
        <v>24</v>
      </c>
      <c r="K5164" t="str">
        <f t="shared" si="80"/>
        <v/>
      </c>
    </row>
    <row r="5165" spans="1:11" x14ac:dyDescent="0.35">
      <c r="A5165">
        <v>17</v>
      </c>
      <c r="B5165" t="s">
        <v>4</v>
      </c>
      <c r="C5165" t="s">
        <v>52</v>
      </c>
      <c r="D5165" t="s">
        <v>102</v>
      </c>
      <c r="E5165" s="2">
        <v>12.733745724608966</v>
      </c>
      <c r="F5165">
        <v>469</v>
      </c>
      <c r="G5165">
        <v>550</v>
      </c>
      <c r="H5165" s="3">
        <v>0.85272727272727278</v>
      </c>
      <c r="I5165">
        <v>75</v>
      </c>
      <c r="J5165" t="s">
        <v>27</v>
      </c>
      <c r="K5165" t="str">
        <f t="shared" si="80"/>
        <v/>
      </c>
    </row>
    <row r="5166" spans="1:11" x14ac:dyDescent="0.35">
      <c r="A5166">
        <v>17</v>
      </c>
      <c r="B5166" t="s">
        <v>4</v>
      </c>
      <c r="C5166" t="s">
        <v>38</v>
      </c>
      <c r="D5166" t="s">
        <v>102</v>
      </c>
      <c r="E5166" s="2">
        <v>12.416028617187314</v>
      </c>
      <c r="F5166">
        <v>173</v>
      </c>
      <c r="G5166">
        <v>550</v>
      </c>
      <c r="H5166" s="3">
        <v>0.31454545454545457</v>
      </c>
      <c r="I5166">
        <v>107</v>
      </c>
      <c r="J5166" t="s">
        <v>27</v>
      </c>
      <c r="K5166" t="str">
        <f t="shared" si="80"/>
        <v/>
      </c>
    </row>
    <row r="5167" spans="1:11" x14ac:dyDescent="0.35">
      <c r="A5167">
        <v>13</v>
      </c>
      <c r="B5167" t="s">
        <v>4</v>
      </c>
      <c r="C5167" t="s">
        <v>38</v>
      </c>
      <c r="D5167" t="s">
        <v>102</v>
      </c>
      <c r="E5167" s="2">
        <v>12.588713201606907</v>
      </c>
      <c r="F5167">
        <v>590</v>
      </c>
      <c r="G5167">
        <v>550</v>
      </c>
      <c r="H5167" s="3">
        <v>1.0727272727272728</v>
      </c>
      <c r="I5167">
        <v>121</v>
      </c>
      <c r="J5167" t="s">
        <v>24</v>
      </c>
      <c r="K5167" t="str">
        <f t="shared" si="80"/>
        <v/>
      </c>
    </row>
    <row r="5168" spans="1:11" x14ac:dyDescent="0.35">
      <c r="A5168">
        <v>15</v>
      </c>
      <c r="B5168" t="s">
        <v>4</v>
      </c>
      <c r="C5168" t="s">
        <v>51</v>
      </c>
      <c r="D5168" t="s">
        <v>102</v>
      </c>
      <c r="E5168" s="2">
        <v>12.728596420193664</v>
      </c>
      <c r="F5168">
        <v>583</v>
      </c>
      <c r="G5168">
        <v>575</v>
      </c>
      <c r="H5168" s="3">
        <v>1.0139130434782608</v>
      </c>
      <c r="I5168">
        <v>76</v>
      </c>
      <c r="J5168" t="s">
        <v>24</v>
      </c>
      <c r="K5168" t="str">
        <f t="shared" si="80"/>
        <v/>
      </c>
    </row>
    <row r="5169" spans="1:11" x14ac:dyDescent="0.35">
      <c r="A5169">
        <v>16</v>
      </c>
      <c r="B5169" t="s">
        <v>4</v>
      </c>
      <c r="C5169" t="s">
        <v>52</v>
      </c>
      <c r="D5169" t="s">
        <v>102</v>
      </c>
      <c r="E5169" s="2">
        <v>12.89072966024743</v>
      </c>
      <c r="F5169">
        <v>524</v>
      </c>
      <c r="G5169">
        <v>550</v>
      </c>
      <c r="H5169" s="3">
        <v>0.95272727272727276</v>
      </c>
      <c r="I5169">
        <v>87</v>
      </c>
      <c r="J5169" t="s">
        <v>24</v>
      </c>
      <c r="K5169" t="str">
        <f t="shared" si="80"/>
        <v/>
      </c>
    </row>
    <row r="5170" spans="1:11" x14ac:dyDescent="0.35">
      <c r="A5170">
        <v>18</v>
      </c>
      <c r="B5170" t="s">
        <v>4</v>
      </c>
      <c r="C5170" t="s">
        <v>52</v>
      </c>
      <c r="D5170" t="s">
        <v>102</v>
      </c>
      <c r="E5170" s="2">
        <v>12.854625824715226</v>
      </c>
      <c r="F5170">
        <v>499</v>
      </c>
      <c r="G5170">
        <v>470</v>
      </c>
      <c r="H5170" s="3">
        <v>1.0617021276595744</v>
      </c>
      <c r="I5170">
        <v>85</v>
      </c>
      <c r="J5170" t="s">
        <v>24</v>
      </c>
      <c r="K5170" t="str">
        <f t="shared" si="80"/>
        <v/>
      </c>
    </row>
    <row r="5171" spans="1:11" x14ac:dyDescent="0.35">
      <c r="A5171">
        <v>18</v>
      </c>
      <c r="B5171" t="s">
        <v>4</v>
      </c>
      <c r="C5171" t="s">
        <v>52</v>
      </c>
      <c r="D5171" t="s">
        <v>102</v>
      </c>
      <c r="E5171" s="2">
        <v>13.064652699740483</v>
      </c>
      <c r="F5171">
        <v>489</v>
      </c>
      <c r="G5171">
        <v>550</v>
      </c>
      <c r="H5171" s="3">
        <v>0.88909090909090904</v>
      </c>
      <c r="I5171">
        <v>111</v>
      </c>
      <c r="J5171" t="s">
        <v>27</v>
      </c>
      <c r="K5171" t="str">
        <f t="shared" si="80"/>
        <v/>
      </c>
    </row>
    <row r="5172" spans="1:11" x14ac:dyDescent="0.35">
      <c r="A5172">
        <v>14</v>
      </c>
      <c r="B5172" t="s">
        <v>4</v>
      </c>
      <c r="C5172" t="s">
        <v>38</v>
      </c>
      <c r="D5172" t="s">
        <v>102</v>
      </c>
      <c r="E5172" s="2">
        <v>12.437236231992562</v>
      </c>
      <c r="F5172">
        <v>397</v>
      </c>
      <c r="G5172">
        <v>490</v>
      </c>
      <c r="H5172" s="3">
        <v>0.81020408163265301</v>
      </c>
      <c r="I5172">
        <v>90</v>
      </c>
      <c r="J5172" t="s">
        <v>26</v>
      </c>
      <c r="K5172" t="str">
        <f t="shared" si="80"/>
        <v/>
      </c>
    </row>
    <row r="5173" spans="1:11" x14ac:dyDescent="0.35">
      <c r="A5173">
        <v>17</v>
      </c>
      <c r="B5173" t="s">
        <v>4</v>
      </c>
      <c r="C5173" t="s">
        <v>52</v>
      </c>
      <c r="D5173" t="s">
        <v>102</v>
      </c>
      <c r="E5173" s="2">
        <v>12.830715945293761</v>
      </c>
      <c r="F5173">
        <v>606</v>
      </c>
      <c r="G5173">
        <v>550</v>
      </c>
      <c r="H5173" s="3">
        <v>1.1018181818181818</v>
      </c>
      <c r="I5173">
        <v>99</v>
      </c>
      <c r="J5173" t="s">
        <v>24</v>
      </c>
      <c r="K5173" t="str">
        <f t="shared" si="80"/>
        <v/>
      </c>
    </row>
    <row r="5174" spans="1:11" x14ac:dyDescent="0.35">
      <c r="A5174">
        <v>17</v>
      </c>
      <c r="B5174" t="s">
        <v>4</v>
      </c>
      <c r="C5174" t="s">
        <v>56</v>
      </c>
      <c r="D5174" t="s">
        <v>102</v>
      </c>
      <c r="E5174" s="2">
        <v>12.72782763089501</v>
      </c>
      <c r="F5174">
        <v>476</v>
      </c>
      <c r="G5174">
        <v>550</v>
      </c>
      <c r="H5174" s="3">
        <v>0.86545454545454548</v>
      </c>
      <c r="I5174">
        <v>98</v>
      </c>
      <c r="J5174" t="s">
        <v>27</v>
      </c>
      <c r="K5174" t="str">
        <f t="shared" si="80"/>
        <v/>
      </c>
    </row>
    <row r="5175" spans="1:11" x14ac:dyDescent="0.35">
      <c r="A5175">
        <v>17</v>
      </c>
      <c r="B5175" t="s">
        <v>4</v>
      </c>
      <c r="C5175" t="s">
        <v>38</v>
      </c>
      <c r="D5175" t="s">
        <v>102</v>
      </c>
      <c r="E5175" s="2">
        <v>12.498444162112486</v>
      </c>
      <c r="F5175">
        <v>428</v>
      </c>
      <c r="G5175">
        <v>550</v>
      </c>
      <c r="H5175" s="3">
        <v>0.7781818181818182</v>
      </c>
      <c r="I5175">
        <v>100</v>
      </c>
      <c r="J5175" t="s">
        <v>25</v>
      </c>
      <c r="K5175" t="str">
        <f t="shared" si="80"/>
        <v/>
      </c>
    </row>
    <row r="5176" spans="1:11" x14ac:dyDescent="0.35">
      <c r="A5176">
        <v>17</v>
      </c>
      <c r="B5176" t="s">
        <v>4</v>
      </c>
      <c r="C5176" t="s">
        <v>52</v>
      </c>
      <c r="D5176" t="s">
        <v>102</v>
      </c>
      <c r="E5176" s="2">
        <v>12.695906360988655</v>
      </c>
      <c r="F5176">
        <v>484</v>
      </c>
      <c r="G5176">
        <v>550</v>
      </c>
      <c r="H5176" s="3">
        <v>0.88</v>
      </c>
      <c r="I5176">
        <v>96</v>
      </c>
      <c r="J5176" t="s">
        <v>26</v>
      </c>
      <c r="K5176" t="str">
        <f t="shared" si="80"/>
        <v/>
      </c>
    </row>
    <row r="5177" spans="1:11" x14ac:dyDescent="0.35">
      <c r="A5177">
        <v>18</v>
      </c>
      <c r="B5177" t="s">
        <v>4</v>
      </c>
      <c r="C5177" t="s">
        <v>54</v>
      </c>
      <c r="D5177" t="s">
        <v>102</v>
      </c>
      <c r="E5177" s="2">
        <v>12.832378823967558</v>
      </c>
      <c r="F5177">
        <v>409</v>
      </c>
      <c r="G5177">
        <v>470</v>
      </c>
      <c r="H5177" s="3">
        <v>0.87021276595744679</v>
      </c>
      <c r="I5177">
        <v>89</v>
      </c>
      <c r="J5177" t="s">
        <v>27</v>
      </c>
      <c r="K5177" t="str">
        <f t="shared" si="80"/>
        <v/>
      </c>
    </row>
    <row r="5178" spans="1:11" x14ac:dyDescent="0.35">
      <c r="A5178">
        <v>14</v>
      </c>
      <c r="B5178" t="s">
        <v>4</v>
      </c>
      <c r="C5178" t="s">
        <v>52</v>
      </c>
      <c r="D5178" t="s">
        <v>102</v>
      </c>
      <c r="E5178" s="2">
        <v>12.846287099388723</v>
      </c>
      <c r="F5178">
        <v>627</v>
      </c>
      <c r="G5178">
        <v>550</v>
      </c>
      <c r="H5178" s="3">
        <v>1.1399999999999999</v>
      </c>
      <c r="I5178">
        <v>93</v>
      </c>
      <c r="J5178" t="s">
        <v>24</v>
      </c>
      <c r="K5178" t="str">
        <f t="shared" si="80"/>
        <v/>
      </c>
    </row>
    <row r="5179" spans="1:11" x14ac:dyDescent="0.35">
      <c r="A5179">
        <v>18</v>
      </c>
      <c r="B5179" t="s">
        <v>4</v>
      </c>
      <c r="C5179" t="s">
        <v>54</v>
      </c>
      <c r="D5179" t="s">
        <v>102</v>
      </c>
      <c r="E5179" s="2">
        <v>12.820738025585799</v>
      </c>
      <c r="F5179">
        <v>412</v>
      </c>
      <c r="G5179">
        <v>470</v>
      </c>
      <c r="H5179" s="3">
        <v>0.87659574468085111</v>
      </c>
      <c r="I5179">
        <v>108</v>
      </c>
      <c r="J5179" t="s">
        <v>27</v>
      </c>
      <c r="K5179" t="str">
        <f t="shared" si="80"/>
        <v/>
      </c>
    </row>
    <row r="5180" spans="1:11" x14ac:dyDescent="0.35">
      <c r="A5180">
        <v>17</v>
      </c>
      <c r="B5180" t="s">
        <v>4</v>
      </c>
      <c r="C5180" t="s">
        <v>38</v>
      </c>
      <c r="D5180" t="s">
        <v>102</v>
      </c>
      <c r="E5180" s="2">
        <v>12.593765405920687</v>
      </c>
      <c r="F5180">
        <v>337</v>
      </c>
      <c r="G5180">
        <v>356</v>
      </c>
      <c r="H5180" s="3">
        <v>0.9466292134831461</v>
      </c>
      <c r="I5180">
        <v>57</v>
      </c>
      <c r="J5180" t="s">
        <v>24</v>
      </c>
      <c r="K5180" t="str">
        <f t="shared" si="80"/>
        <v/>
      </c>
    </row>
    <row r="5181" spans="1:11" x14ac:dyDescent="0.35">
      <c r="A5181">
        <v>17</v>
      </c>
      <c r="B5181" t="s">
        <v>4</v>
      </c>
      <c r="C5181" t="s">
        <v>38</v>
      </c>
      <c r="D5181" t="s">
        <v>102</v>
      </c>
      <c r="E5181" s="2">
        <v>12.44201080707232</v>
      </c>
      <c r="F5181">
        <v>325</v>
      </c>
      <c r="G5181">
        <v>356</v>
      </c>
      <c r="H5181" s="3">
        <v>0.9129213483146067</v>
      </c>
      <c r="I5181">
        <v>58</v>
      </c>
      <c r="J5181" t="s">
        <v>24</v>
      </c>
      <c r="K5181" t="str">
        <f t="shared" si="80"/>
        <v/>
      </c>
    </row>
    <row r="5182" spans="1:11" x14ac:dyDescent="0.35">
      <c r="A5182">
        <v>15</v>
      </c>
      <c r="B5182" t="s">
        <v>4</v>
      </c>
      <c r="C5182" t="s">
        <v>53</v>
      </c>
      <c r="D5182" t="s">
        <v>102</v>
      </c>
      <c r="E5182" s="2">
        <v>12.570040366513295</v>
      </c>
      <c r="F5182">
        <v>484</v>
      </c>
      <c r="G5182">
        <v>550</v>
      </c>
      <c r="H5182" s="3">
        <v>0.88</v>
      </c>
      <c r="I5182">
        <v>85</v>
      </c>
      <c r="J5182" t="s">
        <v>26</v>
      </c>
      <c r="K5182" t="str">
        <f t="shared" si="80"/>
        <v/>
      </c>
    </row>
    <row r="5183" spans="1:11" x14ac:dyDescent="0.35">
      <c r="A5183">
        <v>18</v>
      </c>
      <c r="B5183" t="s">
        <v>4</v>
      </c>
      <c r="C5183" t="s">
        <v>38</v>
      </c>
      <c r="D5183" t="s">
        <v>102</v>
      </c>
      <c r="E5183" s="2">
        <v>12.54368120156105</v>
      </c>
      <c r="F5183">
        <v>505</v>
      </c>
      <c r="G5183">
        <v>550</v>
      </c>
      <c r="H5183" s="3">
        <v>0.91818181818181821</v>
      </c>
      <c r="I5183">
        <v>83</v>
      </c>
      <c r="J5183" t="s">
        <v>26</v>
      </c>
      <c r="K5183" t="str">
        <f t="shared" si="80"/>
        <v/>
      </c>
    </row>
    <row r="5184" spans="1:11" x14ac:dyDescent="0.35">
      <c r="A5184">
        <v>17</v>
      </c>
      <c r="B5184" t="s">
        <v>4</v>
      </c>
      <c r="C5184" t="s">
        <v>38</v>
      </c>
      <c r="D5184" t="s">
        <v>102</v>
      </c>
      <c r="E5184" s="2">
        <v>12.511671362367434</v>
      </c>
      <c r="F5184">
        <v>337</v>
      </c>
      <c r="G5184">
        <v>356</v>
      </c>
      <c r="H5184" s="3">
        <v>0.9466292134831461</v>
      </c>
      <c r="I5184">
        <v>91</v>
      </c>
      <c r="J5184" t="s">
        <v>24</v>
      </c>
      <c r="K5184" t="str">
        <f t="shared" si="80"/>
        <v/>
      </c>
    </row>
    <row r="5185" spans="1:11" x14ac:dyDescent="0.35">
      <c r="A5185">
        <v>18</v>
      </c>
      <c r="B5185" t="s">
        <v>4</v>
      </c>
      <c r="C5185" t="s">
        <v>54</v>
      </c>
      <c r="D5185" t="s">
        <v>102</v>
      </c>
      <c r="E5185" s="2">
        <v>12.590819296401135</v>
      </c>
      <c r="F5185">
        <v>245</v>
      </c>
      <c r="G5185">
        <v>470</v>
      </c>
      <c r="H5185" s="3">
        <v>0.52127659574468088</v>
      </c>
      <c r="I5185">
        <v>93</v>
      </c>
      <c r="J5185" t="s">
        <v>27</v>
      </c>
      <c r="K5185" t="str">
        <f t="shared" si="80"/>
        <v/>
      </c>
    </row>
    <row r="5186" spans="1:11" x14ac:dyDescent="0.35">
      <c r="A5186">
        <v>14</v>
      </c>
      <c r="B5186" t="s">
        <v>4</v>
      </c>
      <c r="C5186" t="s">
        <v>38</v>
      </c>
      <c r="D5186" t="s">
        <v>102</v>
      </c>
      <c r="E5186" s="2">
        <v>12.719337888882754</v>
      </c>
      <c r="F5186">
        <v>478</v>
      </c>
      <c r="G5186">
        <v>550</v>
      </c>
      <c r="H5186" s="3">
        <v>0.86909090909090914</v>
      </c>
      <c r="I5186">
        <v>111</v>
      </c>
      <c r="J5186" t="s">
        <v>27</v>
      </c>
      <c r="K5186" t="str">
        <f t="shared" si="80"/>
        <v/>
      </c>
    </row>
    <row r="5187" spans="1:11" x14ac:dyDescent="0.35">
      <c r="A5187">
        <v>12</v>
      </c>
      <c r="B5187" t="s">
        <v>4</v>
      </c>
      <c r="C5187" t="s">
        <v>46</v>
      </c>
      <c r="D5187" t="s">
        <v>102</v>
      </c>
      <c r="E5187" s="2">
        <v>12.730082923614873</v>
      </c>
      <c r="F5187">
        <v>559</v>
      </c>
      <c r="G5187">
        <v>640</v>
      </c>
      <c r="H5187" s="3">
        <v>0.87343749999999998</v>
      </c>
      <c r="I5187">
        <v>91</v>
      </c>
      <c r="J5187" t="s">
        <v>27</v>
      </c>
      <c r="K5187" t="str">
        <f t="shared" ref="K5187:K5250" si="81">IFERROR(VLOOKUP(J5187,$Y$2:$Z$18,2,FALSE),"")</f>
        <v/>
      </c>
    </row>
    <row r="5188" spans="1:11" x14ac:dyDescent="0.35">
      <c r="A5188">
        <v>14</v>
      </c>
      <c r="B5188" t="s">
        <v>4</v>
      </c>
      <c r="C5188" t="s">
        <v>38</v>
      </c>
      <c r="D5188" t="s">
        <v>102</v>
      </c>
      <c r="E5188" s="2">
        <v>12.699270248757992</v>
      </c>
      <c r="F5188">
        <v>597</v>
      </c>
      <c r="G5188">
        <v>550</v>
      </c>
      <c r="H5188" s="3">
        <v>1.0854545454545454</v>
      </c>
      <c r="I5188">
        <v>78</v>
      </c>
      <c r="J5188" t="s">
        <v>24</v>
      </c>
      <c r="K5188" t="str">
        <f t="shared" si="81"/>
        <v/>
      </c>
    </row>
    <row r="5189" spans="1:11" x14ac:dyDescent="0.35">
      <c r="A5189">
        <v>16</v>
      </c>
      <c r="B5189" t="s">
        <v>4</v>
      </c>
      <c r="C5189" t="s">
        <v>52</v>
      </c>
      <c r="D5189" t="s">
        <v>102</v>
      </c>
      <c r="E5189" s="2">
        <v>11.275942890767238</v>
      </c>
      <c r="F5189">
        <v>3</v>
      </c>
      <c r="G5189">
        <v>550</v>
      </c>
      <c r="H5189" s="3">
        <v>5.454545454545455E-3</v>
      </c>
      <c r="I5189">
        <v>150</v>
      </c>
      <c r="J5189" t="s">
        <v>25</v>
      </c>
      <c r="K5189" t="str">
        <f t="shared" si="81"/>
        <v/>
      </c>
    </row>
    <row r="5190" spans="1:11" x14ac:dyDescent="0.35">
      <c r="A5190">
        <v>16</v>
      </c>
      <c r="B5190" t="s">
        <v>4</v>
      </c>
      <c r="C5190" t="s">
        <v>38</v>
      </c>
      <c r="D5190" t="s">
        <v>102</v>
      </c>
      <c r="E5190" s="2">
        <v>12.746447667327304</v>
      </c>
      <c r="F5190">
        <v>476</v>
      </c>
      <c r="G5190">
        <v>550</v>
      </c>
      <c r="H5190" s="3">
        <v>0.86545454545454548</v>
      </c>
      <c r="I5190">
        <v>106</v>
      </c>
      <c r="J5190" t="s">
        <v>27</v>
      </c>
      <c r="K5190" t="str">
        <f t="shared" si="81"/>
        <v/>
      </c>
    </row>
    <row r="5191" spans="1:11" x14ac:dyDescent="0.35">
      <c r="A5191">
        <v>17</v>
      </c>
      <c r="B5191" t="s">
        <v>4</v>
      </c>
      <c r="C5191" t="s">
        <v>54</v>
      </c>
      <c r="D5191" t="s">
        <v>102</v>
      </c>
      <c r="E5191" s="2">
        <v>12.761672951933345</v>
      </c>
      <c r="F5191">
        <v>296</v>
      </c>
      <c r="G5191">
        <v>390</v>
      </c>
      <c r="H5191" s="3">
        <v>0.75897435897435894</v>
      </c>
      <c r="I5191">
        <v>85</v>
      </c>
      <c r="J5191" t="s">
        <v>27</v>
      </c>
      <c r="K5191" t="str">
        <f t="shared" si="81"/>
        <v/>
      </c>
    </row>
    <row r="5192" spans="1:11" x14ac:dyDescent="0.35">
      <c r="A5192">
        <v>17</v>
      </c>
      <c r="B5192" t="s">
        <v>4</v>
      </c>
      <c r="C5192" t="s">
        <v>54</v>
      </c>
      <c r="D5192" t="s">
        <v>102</v>
      </c>
      <c r="E5192" s="2">
        <v>12.545239805271327</v>
      </c>
      <c r="F5192">
        <v>291</v>
      </c>
      <c r="G5192">
        <v>390</v>
      </c>
      <c r="H5192" s="3">
        <v>0.74615384615384617</v>
      </c>
      <c r="I5192">
        <v>85</v>
      </c>
      <c r="J5192" t="s">
        <v>25</v>
      </c>
      <c r="K5192" t="str">
        <f t="shared" si="81"/>
        <v/>
      </c>
    </row>
    <row r="5193" spans="1:11" x14ac:dyDescent="0.35">
      <c r="A5193">
        <v>17</v>
      </c>
      <c r="B5193" t="s">
        <v>4</v>
      </c>
      <c r="C5193" t="s">
        <v>52</v>
      </c>
      <c r="D5193" t="s">
        <v>102</v>
      </c>
      <c r="E5193" s="2">
        <v>12.020362866687057</v>
      </c>
      <c r="F5193">
        <v>163</v>
      </c>
      <c r="G5193">
        <v>390</v>
      </c>
      <c r="H5193" s="3">
        <v>0.41794871794871796</v>
      </c>
      <c r="I5193">
        <v>79</v>
      </c>
      <c r="J5193" t="s">
        <v>27</v>
      </c>
      <c r="K5193" t="str">
        <f t="shared" si="81"/>
        <v/>
      </c>
    </row>
    <row r="5194" spans="1:11" x14ac:dyDescent="0.35">
      <c r="A5194">
        <v>12</v>
      </c>
      <c r="B5194" t="s">
        <v>4</v>
      </c>
      <c r="C5194" t="s">
        <v>38</v>
      </c>
      <c r="D5194" t="s">
        <v>102</v>
      </c>
      <c r="E5194" s="2">
        <v>12.91935073667152</v>
      </c>
      <c r="F5194">
        <v>443</v>
      </c>
      <c r="G5194">
        <v>490</v>
      </c>
      <c r="H5194" s="3">
        <v>0.90408163265306118</v>
      </c>
      <c r="I5194">
        <v>91</v>
      </c>
      <c r="J5194" t="s">
        <v>24</v>
      </c>
      <c r="K5194" t="str">
        <f t="shared" si="81"/>
        <v/>
      </c>
    </row>
    <row r="5195" spans="1:11" x14ac:dyDescent="0.35">
      <c r="A5195">
        <v>16</v>
      </c>
      <c r="B5195" t="s">
        <v>4</v>
      </c>
      <c r="C5195" t="s">
        <v>38</v>
      </c>
      <c r="D5195" t="s">
        <v>102</v>
      </c>
      <c r="E5195" s="2">
        <v>12.629534852104463</v>
      </c>
      <c r="F5195">
        <v>552</v>
      </c>
      <c r="G5195">
        <v>550</v>
      </c>
      <c r="H5195" s="3">
        <v>1.0036363636363637</v>
      </c>
      <c r="I5195">
        <v>98</v>
      </c>
      <c r="J5195" t="s">
        <v>24</v>
      </c>
      <c r="K5195" t="str">
        <f t="shared" si="81"/>
        <v/>
      </c>
    </row>
    <row r="5196" spans="1:11" x14ac:dyDescent="0.35">
      <c r="A5196">
        <v>15</v>
      </c>
      <c r="B5196" t="s">
        <v>4</v>
      </c>
      <c r="C5196" t="s">
        <v>53</v>
      </c>
      <c r="D5196" t="s">
        <v>104</v>
      </c>
      <c r="E5196" s="2">
        <v>12.785552661569135</v>
      </c>
      <c r="F5196">
        <v>515</v>
      </c>
      <c r="G5196">
        <v>550</v>
      </c>
      <c r="H5196" s="3">
        <v>0.9363636363636364</v>
      </c>
      <c r="I5196">
        <v>99</v>
      </c>
      <c r="J5196" t="s">
        <v>24</v>
      </c>
      <c r="K5196" t="str">
        <f t="shared" si="81"/>
        <v/>
      </c>
    </row>
    <row r="5197" spans="1:11" x14ac:dyDescent="0.35">
      <c r="A5197">
        <v>17</v>
      </c>
      <c r="B5197" t="s">
        <v>4</v>
      </c>
      <c r="C5197" t="s">
        <v>38</v>
      </c>
      <c r="D5197" t="s">
        <v>102</v>
      </c>
      <c r="E5197" s="2">
        <v>12.66500061955553</v>
      </c>
      <c r="F5197">
        <v>448</v>
      </c>
      <c r="G5197">
        <v>550</v>
      </c>
      <c r="H5197" s="3">
        <v>0.81454545454545457</v>
      </c>
      <c r="I5197">
        <v>84</v>
      </c>
      <c r="J5197" t="s">
        <v>25</v>
      </c>
      <c r="K5197" t="str">
        <f t="shared" si="81"/>
        <v/>
      </c>
    </row>
    <row r="5198" spans="1:11" x14ac:dyDescent="0.35">
      <c r="A5198">
        <v>15</v>
      </c>
      <c r="B5198" t="s">
        <v>4</v>
      </c>
      <c r="C5198" t="s">
        <v>53</v>
      </c>
      <c r="D5198" t="s">
        <v>104</v>
      </c>
      <c r="E5198" s="2">
        <v>12.226708504323462</v>
      </c>
      <c r="F5198">
        <v>19</v>
      </c>
      <c r="G5198">
        <v>470</v>
      </c>
      <c r="H5198" s="3">
        <v>4.042553191489362E-2</v>
      </c>
      <c r="I5198">
        <v>80</v>
      </c>
      <c r="J5198" t="s">
        <v>25</v>
      </c>
      <c r="K5198" t="str">
        <f t="shared" si="81"/>
        <v/>
      </c>
    </row>
    <row r="5199" spans="1:11" x14ac:dyDescent="0.35">
      <c r="A5199">
        <v>17</v>
      </c>
      <c r="B5199" t="s">
        <v>4</v>
      </c>
      <c r="C5199" t="s">
        <v>38</v>
      </c>
      <c r="D5199" t="s">
        <v>102</v>
      </c>
      <c r="E5199" s="2">
        <v>12.687212230749013</v>
      </c>
      <c r="F5199">
        <v>537</v>
      </c>
      <c r="G5199">
        <v>550</v>
      </c>
      <c r="H5199" s="3">
        <v>0.97636363636363632</v>
      </c>
      <c r="I5199">
        <v>83</v>
      </c>
      <c r="J5199" t="s">
        <v>24</v>
      </c>
      <c r="K5199" t="str">
        <f t="shared" si="81"/>
        <v/>
      </c>
    </row>
    <row r="5200" spans="1:11" x14ac:dyDescent="0.35">
      <c r="A5200">
        <v>17</v>
      </c>
      <c r="B5200" t="s">
        <v>4</v>
      </c>
      <c r="C5200" t="s">
        <v>38</v>
      </c>
      <c r="D5200" t="s">
        <v>102</v>
      </c>
      <c r="E5200" s="2">
        <v>12.925119940432642</v>
      </c>
      <c r="F5200">
        <v>627</v>
      </c>
      <c r="G5200">
        <v>550</v>
      </c>
      <c r="H5200" s="3">
        <v>1.1399999999999999</v>
      </c>
      <c r="I5200">
        <v>115</v>
      </c>
      <c r="J5200" t="s">
        <v>24</v>
      </c>
      <c r="K5200" t="str">
        <f t="shared" si="81"/>
        <v/>
      </c>
    </row>
    <row r="5201" spans="1:11" x14ac:dyDescent="0.35">
      <c r="A5201">
        <v>16</v>
      </c>
      <c r="B5201" t="s">
        <v>4</v>
      </c>
      <c r="C5201" t="s">
        <v>54</v>
      </c>
      <c r="D5201" t="s">
        <v>102</v>
      </c>
      <c r="E5201" s="2">
        <v>12.366683109362596</v>
      </c>
      <c r="F5201">
        <v>295</v>
      </c>
      <c r="G5201">
        <v>550</v>
      </c>
      <c r="H5201" s="3">
        <v>0.53636363636363638</v>
      </c>
      <c r="I5201">
        <v>78</v>
      </c>
      <c r="J5201" t="s">
        <v>27</v>
      </c>
      <c r="K5201" t="str">
        <f t="shared" si="81"/>
        <v/>
      </c>
    </row>
    <row r="5202" spans="1:11" x14ac:dyDescent="0.35">
      <c r="A5202">
        <v>14</v>
      </c>
      <c r="B5202" t="s">
        <v>4</v>
      </c>
      <c r="C5202" t="s">
        <v>53</v>
      </c>
      <c r="D5202" t="s">
        <v>104</v>
      </c>
      <c r="E5202" s="2">
        <v>8.1895472251778152</v>
      </c>
      <c r="F5202">
        <v>16</v>
      </c>
      <c r="G5202">
        <v>450</v>
      </c>
      <c r="H5202" s="3">
        <v>3.5555555555555556E-2</v>
      </c>
      <c r="I5202">
        <v>58</v>
      </c>
      <c r="J5202" t="s">
        <v>25</v>
      </c>
      <c r="K5202" t="str">
        <f t="shared" si="81"/>
        <v/>
      </c>
    </row>
    <row r="5203" spans="1:11" x14ac:dyDescent="0.35">
      <c r="A5203">
        <v>15</v>
      </c>
      <c r="B5203" t="s">
        <v>4</v>
      </c>
      <c r="C5203" t="s">
        <v>38</v>
      </c>
      <c r="D5203" t="s">
        <v>102</v>
      </c>
      <c r="E5203" s="2">
        <v>12.943472877665995</v>
      </c>
      <c r="F5203">
        <v>498</v>
      </c>
      <c r="G5203">
        <v>550</v>
      </c>
      <c r="H5203" s="3">
        <v>0.9054545454545454</v>
      </c>
      <c r="I5203">
        <v>115</v>
      </c>
      <c r="J5203" t="s">
        <v>27</v>
      </c>
      <c r="K5203" t="str">
        <f t="shared" si="81"/>
        <v/>
      </c>
    </row>
    <row r="5204" spans="1:11" x14ac:dyDescent="0.35">
      <c r="A5204">
        <v>17</v>
      </c>
      <c r="B5204" t="s">
        <v>4</v>
      </c>
      <c r="C5204" t="s">
        <v>52</v>
      </c>
      <c r="D5204" t="s">
        <v>102</v>
      </c>
      <c r="E5204" s="2">
        <v>12.835045371682222</v>
      </c>
      <c r="F5204">
        <v>525</v>
      </c>
      <c r="G5204">
        <v>550</v>
      </c>
      <c r="H5204" s="3">
        <v>0.95454545454545459</v>
      </c>
      <c r="I5204">
        <v>111</v>
      </c>
      <c r="J5204" t="s">
        <v>24</v>
      </c>
      <c r="K5204" t="str">
        <f t="shared" si="81"/>
        <v/>
      </c>
    </row>
    <row r="5205" spans="1:11" x14ac:dyDescent="0.35">
      <c r="A5205">
        <v>15</v>
      </c>
      <c r="B5205" t="s">
        <v>4</v>
      </c>
      <c r="C5205" t="s">
        <v>38</v>
      </c>
      <c r="D5205" t="s">
        <v>102</v>
      </c>
      <c r="E5205" s="2">
        <v>12.64764336123638</v>
      </c>
      <c r="F5205">
        <v>455</v>
      </c>
      <c r="G5205">
        <v>550</v>
      </c>
      <c r="H5205" s="3">
        <v>0.82727272727272727</v>
      </c>
      <c r="I5205">
        <v>83</v>
      </c>
      <c r="J5205" t="s">
        <v>27</v>
      </c>
      <c r="K5205" t="str">
        <f t="shared" si="81"/>
        <v/>
      </c>
    </row>
    <row r="5206" spans="1:11" x14ac:dyDescent="0.35">
      <c r="A5206">
        <v>17</v>
      </c>
      <c r="B5206" t="s">
        <v>4</v>
      </c>
      <c r="C5206" t="s">
        <v>52</v>
      </c>
      <c r="D5206" t="s">
        <v>102</v>
      </c>
      <c r="E5206" s="2">
        <v>12.690429066564787</v>
      </c>
      <c r="F5206">
        <v>524</v>
      </c>
      <c r="G5206">
        <v>550</v>
      </c>
      <c r="H5206" s="3">
        <v>0.95272727272727276</v>
      </c>
      <c r="I5206">
        <v>100</v>
      </c>
      <c r="J5206" t="s">
        <v>24</v>
      </c>
      <c r="K5206" t="str">
        <f t="shared" si="81"/>
        <v/>
      </c>
    </row>
    <row r="5207" spans="1:11" x14ac:dyDescent="0.35">
      <c r="A5207">
        <v>17</v>
      </c>
      <c r="B5207" t="s">
        <v>4</v>
      </c>
      <c r="C5207" t="s">
        <v>52</v>
      </c>
      <c r="D5207" t="s">
        <v>102</v>
      </c>
      <c r="E5207" s="2">
        <v>12.733862439991896</v>
      </c>
      <c r="F5207">
        <v>602</v>
      </c>
      <c r="G5207">
        <v>550</v>
      </c>
      <c r="H5207" s="3">
        <v>1.0945454545454545</v>
      </c>
      <c r="I5207">
        <v>95</v>
      </c>
      <c r="J5207" t="s">
        <v>24</v>
      </c>
      <c r="K5207" t="str">
        <f t="shared" si="81"/>
        <v/>
      </c>
    </row>
    <row r="5208" spans="1:11" x14ac:dyDescent="0.35">
      <c r="A5208">
        <v>17</v>
      </c>
      <c r="B5208" t="s">
        <v>4</v>
      </c>
      <c r="C5208" t="s">
        <v>46</v>
      </c>
      <c r="D5208" t="s">
        <v>102</v>
      </c>
      <c r="E5208" s="2">
        <v>12.672994010118916</v>
      </c>
      <c r="F5208">
        <v>347</v>
      </c>
      <c r="G5208">
        <v>356</v>
      </c>
      <c r="H5208" s="3">
        <v>0.9747191011235955</v>
      </c>
      <c r="I5208">
        <v>83</v>
      </c>
      <c r="J5208" t="s">
        <v>24</v>
      </c>
      <c r="K5208" t="str">
        <f t="shared" si="81"/>
        <v/>
      </c>
    </row>
    <row r="5209" spans="1:11" x14ac:dyDescent="0.35">
      <c r="A5209">
        <v>15</v>
      </c>
      <c r="B5209" t="s">
        <v>4</v>
      </c>
      <c r="C5209" t="s">
        <v>38</v>
      </c>
      <c r="D5209" t="s">
        <v>102</v>
      </c>
      <c r="E5209" s="2">
        <v>12.832470551700851</v>
      </c>
      <c r="F5209">
        <v>487</v>
      </c>
      <c r="G5209">
        <v>0</v>
      </c>
      <c r="H5209" s="3" t="e">
        <v>#DIV/0!</v>
      </c>
      <c r="I5209">
        <v>92</v>
      </c>
      <c r="J5209" t="s">
        <v>24</v>
      </c>
      <c r="K5209" t="str">
        <f t="shared" si="81"/>
        <v/>
      </c>
    </row>
    <row r="5210" spans="1:11" x14ac:dyDescent="0.35">
      <c r="A5210">
        <v>15</v>
      </c>
      <c r="B5210" t="s">
        <v>4</v>
      </c>
      <c r="C5210" t="s">
        <v>38</v>
      </c>
      <c r="D5210" t="s">
        <v>102</v>
      </c>
      <c r="E5210" s="2">
        <v>12.70650235100875</v>
      </c>
      <c r="F5210">
        <v>483</v>
      </c>
      <c r="G5210">
        <v>550</v>
      </c>
      <c r="H5210" s="3">
        <v>0.87818181818181817</v>
      </c>
      <c r="I5210">
        <v>92</v>
      </c>
      <c r="J5210" t="s">
        <v>27</v>
      </c>
      <c r="K5210" t="str">
        <f t="shared" si="81"/>
        <v/>
      </c>
    </row>
    <row r="5211" spans="1:11" x14ac:dyDescent="0.35">
      <c r="A5211">
        <v>17</v>
      </c>
      <c r="B5211" t="s">
        <v>4</v>
      </c>
      <c r="C5211" t="s">
        <v>38</v>
      </c>
      <c r="D5211" t="s">
        <v>102</v>
      </c>
      <c r="E5211" s="2">
        <v>12.77546092797197</v>
      </c>
      <c r="F5211">
        <v>179</v>
      </c>
      <c r="G5211">
        <v>550</v>
      </c>
      <c r="H5211" s="3">
        <v>0.32545454545454544</v>
      </c>
      <c r="I5211">
        <v>89</v>
      </c>
      <c r="J5211" t="s">
        <v>27</v>
      </c>
      <c r="K5211" t="str">
        <f t="shared" si="81"/>
        <v/>
      </c>
    </row>
    <row r="5212" spans="1:11" x14ac:dyDescent="0.35">
      <c r="A5212">
        <v>16</v>
      </c>
      <c r="B5212" t="s">
        <v>4</v>
      </c>
      <c r="C5212" t="s">
        <v>52</v>
      </c>
      <c r="D5212" t="s">
        <v>102</v>
      </c>
      <c r="E5212" s="2">
        <v>12.364424629118218</v>
      </c>
      <c r="F5212">
        <v>257</v>
      </c>
      <c r="G5212">
        <v>390</v>
      </c>
      <c r="H5212" s="3">
        <v>0.65897435897435896</v>
      </c>
      <c r="I5212">
        <v>74</v>
      </c>
      <c r="J5212" t="s">
        <v>25</v>
      </c>
      <c r="K5212" t="str">
        <f t="shared" si="81"/>
        <v/>
      </c>
    </row>
    <row r="5213" spans="1:11" x14ac:dyDescent="0.35">
      <c r="A5213">
        <v>16</v>
      </c>
      <c r="B5213" t="s">
        <v>4</v>
      </c>
      <c r="C5213" t="s">
        <v>52</v>
      </c>
      <c r="D5213" t="s">
        <v>102</v>
      </c>
      <c r="E5213" s="2">
        <v>12.522186125584064</v>
      </c>
      <c r="F5213">
        <v>600</v>
      </c>
      <c r="G5213">
        <v>550</v>
      </c>
      <c r="H5213" s="3">
        <v>1.0909090909090908</v>
      </c>
      <c r="I5213">
        <v>65</v>
      </c>
      <c r="J5213" t="s">
        <v>24</v>
      </c>
      <c r="K5213" t="str">
        <f t="shared" si="81"/>
        <v/>
      </c>
    </row>
    <row r="5214" spans="1:11" x14ac:dyDescent="0.35">
      <c r="A5214">
        <v>16</v>
      </c>
      <c r="B5214" t="s">
        <v>4</v>
      </c>
      <c r="C5214" t="s">
        <v>52</v>
      </c>
      <c r="D5214" t="s">
        <v>102</v>
      </c>
      <c r="E5214" s="2">
        <v>12.966312833620032</v>
      </c>
      <c r="F5214">
        <v>121</v>
      </c>
      <c r="G5214">
        <v>390</v>
      </c>
      <c r="H5214" s="3">
        <v>0.31025641025641026</v>
      </c>
      <c r="I5214">
        <v>82</v>
      </c>
      <c r="J5214" t="s">
        <v>27</v>
      </c>
      <c r="K5214" t="str">
        <f t="shared" si="81"/>
        <v/>
      </c>
    </row>
    <row r="5215" spans="1:11" x14ac:dyDescent="0.35">
      <c r="A5215">
        <v>16</v>
      </c>
      <c r="B5215" t="s">
        <v>4</v>
      </c>
      <c r="C5215" t="s">
        <v>38</v>
      </c>
      <c r="D5215" t="s">
        <v>102</v>
      </c>
      <c r="E5215" s="2">
        <v>12.792787257774252</v>
      </c>
      <c r="F5215">
        <v>776</v>
      </c>
      <c r="G5215">
        <v>625</v>
      </c>
      <c r="H5215" s="3">
        <v>1.2416</v>
      </c>
      <c r="I5215">
        <v>59</v>
      </c>
      <c r="J5215" t="s">
        <v>24</v>
      </c>
      <c r="K5215" t="str">
        <f t="shared" si="81"/>
        <v/>
      </c>
    </row>
    <row r="5216" spans="1:11" x14ac:dyDescent="0.35">
      <c r="A5216">
        <v>17</v>
      </c>
      <c r="B5216" t="s">
        <v>4</v>
      </c>
      <c r="C5216" t="s">
        <v>38</v>
      </c>
      <c r="D5216" t="s">
        <v>102</v>
      </c>
      <c r="E5216" s="2">
        <v>12.432719280282901</v>
      </c>
      <c r="F5216">
        <v>458</v>
      </c>
      <c r="G5216">
        <v>550</v>
      </c>
      <c r="H5216" s="3">
        <v>0.83272727272727276</v>
      </c>
      <c r="I5216">
        <v>94</v>
      </c>
      <c r="J5216" t="s">
        <v>28</v>
      </c>
      <c r="K5216" t="str">
        <f t="shared" si="81"/>
        <v/>
      </c>
    </row>
    <row r="5217" spans="1:11" x14ac:dyDescent="0.35">
      <c r="A5217">
        <v>17</v>
      </c>
      <c r="B5217" t="s">
        <v>4</v>
      </c>
      <c r="C5217" t="s">
        <v>38</v>
      </c>
      <c r="D5217" t="s">
        <v>102</v>
      </c>
      <c r="E5217" s="2">
        <v>12.256793292316871</v>
      </c>
      <c r="F5217">
        <v>465</v>
      </c>
      <c r="G5217">
        <v>550</v>
      </c>
      <c r="H5217" s="3">
        <v>0.84545454545454546</v>
      </c>
      <c r="I5217">
        <v>101</v>
      </c>
      <c r="J5217" t="s">
        <v>26</v>
      </c>
      <c r="K5217" t="str">
        <f t="shared" si="81"/>
        <v/>
      </c>
    </row>
    <row r="5218" spans="1:11" x14ac:dyDescent="0.35">
      <c r="A5218">
        <v>17</v>
      </c>
      <c r="B5218" t="s">
        <v>4</v>
      </c>
      <c r="C5218" t="s">
        <v>38</v>
      </c>
      <c r="D5218" t="s">
        <v>102</v>
      </c>
      <c r="E5218" s="2">
        <v>12.433975653253347</v>
      </c>
      <c r="F5218">
        <v>491</v>
      </c>
      <c r="G5218">
        <v>550</v>
      </c>
      <c r="H5218" s="3">
        <v>0.8927272727272727</v>
      </c>
      <c r="I5218">
        <v>82</v>
      </c>
      <c r="J5218" t="s">
        <v>26</v>
      </c>
      <c r="K5218" t="str">
        <f t="shared" si="81"/>
        <v/>
      </c>
    </row>
    <row r="5219" spans="1:11" x14ac:dyDescent="0.35">
      <c r="A5219">
        <v>16</v>
      </c>
      <c r="B5219" t="s">
        <v>4</v>
      </c>
      <c r="C5219" t="s">
        <v>52</v>
      </c>
      <c r="D5219" t="s">
        <v>102</v>
      </c>
      <c r="E5219" s="2">
        <v>12.58487621009246</v>
      </c>
      <c r="F5219">
        <v>490</v>
      </c>
      <c r="G5219">
        <v>550</v>
      </c>
      <c r="H5219" s="3">
        <v>0.89090909090909087</v>
      </c>
      <c r="I5219">
        <v>120</v>
      </c>
      <c r="J5219" t="s">
        <v>26</v>
      </c>
      <c r="K5219" t="str">
        <f t="shared" si="81"/>
        <v/>
      </c>
    </row>
    <row r="5220" spans="1:11" x14ac:dyDescent="0.35">
      <c r="A5220">
        <v>16</v>
      </c>
      <c r="B5220" t="s">
        <v>4</v>
      </c>
      <c r="C5220" t="s">
        <v>52</v>
      </c>
      <c r="D5220" t="s">
        <v>102</v>
      </c>
      <c r="E5220" s="2">
        <v>12.977188126002709</v>
      </c>
      <c r="F5220">
        <v>467</v>
      </c>
      <c r="G5220">
        <v>550</v>
      </c>
      <c r="H5220" s="3">
        <v>0.84909090909090912</v>
      </c>
      <c r="I5220">
        <v>101</v>
      </c>
      <c r="J5220" t="s">
        <v>27</v>
      </c>
      <c r="K5220" t="str">
        <f t="shared" si="81"/>
        <v/>
      </c>
    </row>
    <row r="5221" spans="1:11" x14ac:dyDescent="0.35">
      <c r="A5221">
        <v>15</v>
      </c>
      <c r="B5221" t="s">
        <v>4</v>
      </c>
      <c r="C5221" t="s">
        <v>38</v>
      </c>
      <c r="D5221" t="s">
        <v>102</v>
      </c>
      <c r="E5221" s="2">
        <v>12.731275433886401</v>
      </c>
      <c r="F5221">
        <v>491</v>
      </c>
      <c r="G5221">
        <v>550</v>
      </c>
      <c r="H5221" s="3">
        <v>0.8927272727272727</v>
      </c>
      <c r="I5221">
        <v>104</v>
      </c>
      <c r="J5221" t="s">
        <v>24</v>
      </c>
      <c r="K5221" t="str">
        <f t="shared" si="81"/>
        <v/>
      </c>
    </row>
    <row r="5222" spans="1:11" x14ac:dyDescent="0.35">
      <c r="A5222">
        <v>16</v>
      </c>
      <c r="B5222" t="s">
        <v>4</v>
      </c>
      <c r="C5222" t="s">
        <v>54</v>
      </c>
      <c r="D5222" t="s">
        <v>102</v>
      </c>
      <c r="E5222" s="2">
        <v>12.763763625384879</v>
      </c>
      <c r="F5222">
        <v>479</v>
      </c>
      <c r="G5222">
        <v>550</v>
      </c>
      <c r="H5222" s="3">
        <v>0.87090909090909085</v>
      </c>
      <c r="I5222">
        <v>98</v>
      </c>
      <c r="J5222" t="s">
        <v>27</v>
      </c>
      <c r="K5222" t="str">
        <f t="shared" si="81"/>
        <v/>
      </c>
    </row>
    <row r="5223" spans="1:11" x14ac:dyDescent="0.35">
      <c r="A5223">
        <v>16</v>
      </c>
      <c r="B5223" t="s">
        <v>4</v>
      </c>
      <c r="C5223" t="s">
        <v>52</v>
      </c>
      <c r="D5223" t="s">
        <v>102</v>
      </c>
      <c r="E5223" s="2">
        <v>12.512250324682411</v>
      </c>
      <c r="F5223">
        <v>300</v>
      </c>
      <c r="G5223">
        <v>550</v>
      </c>
      <c r="H5223" s="3">
        <v>0.54545454545454541</v>
      </c>
      <c r="I5223">
        <v>93</v>
      </c>
      <c r="J5223" t="s">
        <v>25</v>
      </c>
      <c r="K5223" t="str">
        <f t="shared" si="81"/>
        <v/>
      </c>
    </row>
    <row r="5224" spans="1:11" x14ac:dyDescent="0.35">
      <c r="A5224">
        <v>13</v>
      </c>
      <c r="B5224" t="s">
        <v>4</v>
      </c>
      <c r="C5224" t="s">
        <v>51</v>
      </c>
      <c r="D5224" t="s">
        <v>102</v>
      </c>
      <c r="E5224" s="2">
        <v>12.769449529459299</v>
      </c>
      <c r="F5224">
        <v>530</v>
      </c>
      <c r="G5224">
        <v>640</v>
      </c>
      <c r="H5224" s="3">
        <v>0.828125</v>
      </c>
      <c r="I5224">
        <v>92</v>
      </c>
      <c r="J5224" t="s">
        <v>27</v>
      </c>
      <c r="K5224" t="str">
        <f t="shared" si="81"/>
        <v/>
      </c>
    </row>
    <row r="5225" spans="1:11" x14ac:dyDescent="0.35">
      <c r="A5225">
        <v>18</v>
      </c>
      <c r="B5225" t="s">
        <v>4</v>
      </c>
      <c r="C5225" t="s">
        <v>38</v>
      </c>
      <c r="D5225" t="s">
        <v>102</v>
      </c>
      <c r="E5225" s="2">
        <v>12.637690319726477</v>
      </c>
      <c r="F5225">
        <v>44</v>
      </c>
      <c r="G5225">
        <v>490</v>
      </c>
      <c r="H5225" s="3">
        <v>8.9795918367346933E-2</v>
      </c>
      <c r="I5225">
        <v>90</v>
      </c>
      <c r="J5225" t="s">
        <v>27</v>
      </c>
      <c r="K5225" t="str">
        <f t="shared" si="81"/>
        <v/>
      </c>
    </row>
    <row r="5226" spans="1:11" x14ac:dyDescent="0.35">
      <c r="A5226">
        <v>16</v>
      </c>
      <c r="B5226" t="s">
        <v>4</v>
      </c>
      <c r="C5226" t="s">
        <v>52</v>
      </c>
      <c r="D5226" t="s">
        <v>102</v>
      </c>
      <c r="E5226" s="2">
        <v>12.634843489068615</v>
      </c>
      <c r="F5226">
        <v>484</v>
      </c>
      <c r="G5226">
        <v>550</v>
      </c>
      <c r="H5226" s="3">
        <v>0.88</v>
      </c>
      <c r="I5226">
        <v>120</v>
      </c>
      <c r="J5226" t="s">
        <v>26</v>
      </c>
      <c r="K5226" t="str">
        <f t="shared" si="81"/>
        <v/>
      </c>
    </row>
    <row r="5227" spans="1:11" x14ac:dyDescent="0.35">
      <c r="A5227">
        <v>18</v>
      </c>
      <c r="B5227" t="s">
        <v>4</v>
      </c>
      <c r="C5227" t="s">
        <v>38</v>
      </c>
      <c r="D5227" t="s">
        <v>102</v>
      </c>
      <c r="E5227" s="2">
        <v>12.525495551163665</v>
      </c>
      <c r="F5227">
        <v>568</v>
      </c>
      <c r="G5227">
        <v>460</v>
      </c>
      <c r="H5227" s="3">
        <v>1.2347826086956522</v>
      </c>
      <c r="I5227">
        <v>85</v>
      </c>
      <c r="J5227" t="s">
        <v>24</v>
      </c>
      <c r="K5227" t="str">
        <f t="shared" si="81"/>
        <v/>
      </c>
    </row>
    <row r="5228" spans="1:11" x14ac:dyDescent="0.35">
      <c r="A5228">
        <v>17</v>
      </c>
      <c r="B5228" t="s">
        <v>4</v>
      </c>
      <c r="C5228" t="s">
        <v>38</v>
      </c>
      <c r="D5228" t="s">
        <v>102</v>
      </c>
      <c r="E5228" s="2">
        <v>12.708688765188452</v>
      </c>
      <c r="F5228">
        <v>370</v>
      </c>
      <c r="G5228">
        <v>356</v>
      </c>
      <c r="H5228" s="3">
        <v>1.0393258426966292</v>
      </c>
      <c r="I5228">
        <v>91</v>
      </c>
      <c r="J5228" t="s">
        <v>24</v>
      </c>
      <c r="K5228" t="str">
        <f t="shared" si="81"/>
        <v/>
      </c>
    </row>
    <row r="5229" spans="1:11" x14ac:dyDescent="0.35">
      <c r="A5229">
        <v>15</v>
      </c>
      <c r="B5229" t="s">
        <v>4</v>
      </c>
      <c r="C5229" t="s">
        <v>52</v>
      </c>
      <c r="D5229" t="s">
        <v>102</v>
      </c>
      <c r="E5229" s="2">
        <v>12.842339909008212</v>
      </c>
      <c r="F5229">
        <v>664</v>
      </c>
      <c r="G5229">
        <v>640</v>
      </c>
      <c r="H5229" s="3">
        <v>1.0375000000000001</v>
      </c>
      <c r="I5229">
        <v>86</v>
      </c>
      <c r="J5229" t="s">
        <v>24</v>
      </c>
      <c r="K5229" t="str">
        <f t="shared" si="81"/>
        <v/>
      </c>
    </row>
    <row r="5230" spans="1:11" x14ac:dyDescent="0.35">
      <c r="A5230">
        <v>17</v>
      </c>
      <c r="B5230" t="s">
        <v>4</v>
      </c>
      <c r="C5230" t="s">
        <v>38</v>
      </c>
      <c r="D5230" t="s">
        <v>102</v>
      </c>
      <c r="E5230" s="2">
        <v>10.559413117937074</v>
      </c>
      <c r="F5230">
        <v>131</v>
      </c>
      <c r="G5230">
        <v>550</v>
      </c>
      <c r="H5230" s="3">
        <v>0.23818181818181819</v>
      </c>
      <c r="I5230">
        <v>67</v>
      </c>
      <c r="J5230" t="s">
        <v>27</v>
      </c>
      <c r="K5230" t="str">
        <f t="shared" si="81"/>
        <v/>
      </c>
    </row>
    <row r="5231" spans="1:11" x14ac:dyDescent="0.35">
      <c r="A5231">
        <v>17</v>
      </c>
      <c r="B5231" t="s">
        <v>4</v>
      </c>
      <c r="C5231" t="s">
        <v>52</v>
      </c>
      <c r="D5231" t="s">
        <v>102</v>
      </c>
      <c r="E5231" s="2">
        <v>12.772188063636333</v>
      </c>
      <c r="F5231">
        <v>528</v>
      </c>
      <c r="G5231">
        <v>550</v>
      </c>
      <c r="H5231" s="3">
        <v>0.96</v>
      </c>
      <c r="I5231">
        <v>112</v>
      </c>
      <c r="J5231" t="s">
        <v>24</v>
      </c>
      <c r="K5231" t="str">
        <f t="shared" si="81"/>
        <v/>
      </c>
    </row>
    <row r="5232" spans="1:11" x14ac:dyDescent="0.35">
      <c r="A5232">
        <v>18</v>
      </c>
      <c r="B5232" t="s">
        <v>4</v>
      </c>
      <c r="C5232" t="s">
        <v>38</v>
      </c>
      <c r="D5232" t="s">
        <v>102</v>
      </c>
      <c r="E5232" s="2">
        <v>12.591948184275553</v>
      </c>
      <c r="F5232">
        <v>786</v>
      </c>
      <c r="G5232">
        <v>490</v>
      </c>
      <c r="H5232" s="3">
        <v>1.6040816326530611</v>
      </c>
      <c r="I5232">
        <v>104</v>
      </c>
      <c r="J5232" t="s">
        <v>24</v>
      </c>
      <c r="K5232" t="str">
        <f t="shared" si="81"/>
        <v/>
      </c>
    </row>
    <row r="5233" spans="1:11" x14ac:dyDescent="0.35">
      <c r="A5233">
        <v>17</v>
      </c>
      <c r="B5233" t="s">
        <v>4</v>
      </c>
      <c r="C5233" t="s">
        <v>38</v>
      </c>
      <c r="D5233" t="s">
        <v>102</v>
      </c>
      <c r="E5233" s="2">
        <v>12.81042365667847</v>
      </c>
      <c r="F5233">
        <v>434</v>
      </c>
      <c r="G5233">
        <v>356</v>
      </c>
      <c r="H5233" s="3">
        <v>1.2191011235955056</v>
      </c>
      <c r="I5233">
        <v>85</v>
      </c>
      <c r="J5233" t="s">
        <v>24</v>
      </c>
      <c r="K5233" t="str">
        <f t="shared" si="81"/>
        <v/>
      </c>
    </row>
    <row r="5234" spans="1:11" x14ac:dyDescent="0.35">
      <c r="A5234">
        <v>13</v>
      </c>
      <c r="B5234" t="s">
        <v>4</v>
      </c>
      <c r="C5234" t="s">
        <v>51</v>
      </c>
      <c r="D5234" t="s">
        <v>102</v>
      </c>
      <c r="E5234" s="2">
        <v>12.999041285048611</v>
      </c>
      <c r="F5234">
        <v>646</v>
      </c>
      <c r="G5234">
        <v>550</v>
      </c>
      <c r="H5234" s="3">
        <v>1.1745454545454546</v>
      </c>
      <c r="I5234">
        <v>105</v>
      </c>
      <c r="J5234" t="s">
        <v>24</v>
      </c>
      <c r="K5234" t="str">
        <f t="shared" si="81"/>
        <v/>
      </c>
    </row>
    <row r="5235" spans="1:11" x14ac:dyDescent="0.35">
      <c r="A5235">
        <v>16</v>
      </c>
      <c r="B5235" t="s">
        <v>4</v>
      </c>
      <c r="C5235" t="s">
        <v>52</v>
      </c>
      <c r="D5235" t="s">
        <v>102</v>
      </c>
      <c r="E5235" s="2">
        <v>12.880681621726543</v>
      </c>
      <c r="F5235">
        <v>561</v>
      </c>
      <c r="G5235">
        <v>550</v>
      </c>
      <c r="H5235" s="3">
        <v>1.02</v>
      </c>
      <c r="I5235">
        <v>102</v>
      </c>
      <c r="J5235" t="s">
        <v>24</v>
      </c>
      <c r="K5235" t="str">
        <f t="shared" si="81"/>
        <v/>
      </c>
    </row>
    <row r="5236" spans="1:11" x14ac:dyDescent="0.35">
      <c r="A5236">
        <v>18</v>
      </c>
      <c r="B5236" t="s">
        <v>4</v>
      </c>
      <c r="C5236" t="s">
        <v>38</v>
      </c>
      <c r="D5236" t="s">
        <v>102</v>
      </c>
      <c r="E5236" s="2">
        <v>12.875693783701315</v>
      </c>
      <c r="F5236">
        <v>602</v>
      </c>
      <c r="G5236">
        <v>490</v>
      </c>
      <c r="H5236" s="3">
        <v>1.2285714285714286</v>
      </c>
      <c r="I5236">
        <v>89</v>
      </c>
      <c r="J5236" t="s">
        <v>24</v>
      </c>
      <c r="K5236" t="str">
        <f t="shared" si="81"/>
        <v/>
      </c>
    </row>
    <row r="5237" spans="1:11" x14ac:dyDescent="0.35">
      <c r="A5237">
        <v>17</v>
      </c>
      <c r="B5237" t="s">
        <v>4</v>
      </c>
      <c r="C5237" t="s">
        <v>38</v>
      </c>
      <c r="D5237" t="s">
        <v>102</v>
      </c>
      <c r="E5237" s="2">
        <v>12.749532708934119</v>
      </c>
      <c r="F5237">
        <v>460</v>
      </c>
      <c r="G5237">
        <v>356</v>
      </c>
      <c r="H5237" s="3">
        <v>1.2921348314606742</v>
      </c>
      <c r="I5237">
        <v>70</v>
      </c>
      <c r="J5237" t="s">
        <v>24</v>
      </c>
      <c r="K5237" t="str">
        <f t="shared" si="81"/>
        <v/>
      </c>
    </row>
    <row r="5238" spans="1:11" x14ac:dyDescent="0.35">
      <c r="A5238">
        <v>16</v>
      </c>
      <c r="B5238" t="s">
        <v>4</v>
      </c>
      <c r="C5238" t="s">
        <v>52</v>
      </c>
      <c r="D5238" t="s">
        <v>102</v>
      </c>
      <c r="E5238" s="2">
        <v>12.511639992448368</v>
      </c>
      <c r="F5238">
        <v>500</v>
      </c>
      <c r="G5238">
        <v>550</v>
      </c>
      <c r="H5238" s="3">
        <v>0.90909090909090906</v>
      </c>
      <c r="I5238">
        <v>86</v>
      </c>
      <c r="J5238" t="s">
        <v>26</v>
      </c>
      <c r="K5238" t="str">
        <f t="shared" si="81"/>
        <v/>
      </c>
    </row>
    <row r="5239" spans="1:11" x14ac:dyDescent="0.35">
      <c r="A5239">
        <v>11</v>
      </c>
      <c r="B5239" t="s">
        <v>4</v>
      </c>
      <c r="C5239" t="s">
        <v>38</v>
      </c>
      <c r="D5239" t="s">
        <v>102</v>
      </c>
      <c r="E5239" s="2">
        <v>12.649263321830135</v>
      </c>
      <c r="F5239">
        <v>519</v>
      </c>
      <c r="G5239">
        <v>550</v>
      </c>
      <c r="H5239" s="3">
        <v>0.94363636363636361</v>
      </c>
      <c r="I5239">
        <v>83</v>
      </c>
      <c r="J5239" t="s">
        <v>24</v>
      </c>
      <c r="K5239" t="str">
        <f t="shared" si="81"/>
        <v/>
      </c>
    </row>
    <row r="5240" spans="1:11" x14ac:dyDescent="0.35">
      <c r="A5240">
        <v>17</v>
      </c>
      <c r="B5240" t="s">
        <v>4</v>
      </c>
      <c r="C5240" t="s">
        <v>51</v>
      </c>
      <c r="D5240" t="s">
        <v>102</v>
      </c>
      <c r="E5240" s="2">
        <v>12.799443303224599</v>
      </c>
      <c r="F5240">
        <v>611</v>
      </c>
      <c r="G5240">
        <v>530</v>
      </c>
      <c r="H5240" s="3">
        <v>1.1528301886792454</v>
      </c>
      <c r="I5240">
        <v>97</v>
      </c>
      <c r="J5240" t="s">
        <v>24</v>
      </c>
      <c r="K5240" t="str">
        <f t="shared" si="81"/>
        <v/>
      </c>
    </row>
    <row r="5241" spans="1:11" x14ac:dyDescent="0.35">
      <c r="A5241">
        <v>17</v>
      </c>
      <c r="B5241" t="s">
        <v>4</v>
      </c>
      <c r="C5241" t="s">
        <v>52</v>
      </c>
      <c r="D5241" t="s">
        <v>102</v>
      </c>
      <c r="E5241" s="2">
        <v>12.630188501701758</v>
      </c>
      <c r="F5241">
        <v>588</v>
      </c>
      <c r="G5241">
        <v>550</v>
      </c>
      <c r="H5241" s="3">
        <v>1.0690909090909091</v>
      </c>
      <c r="I5241">
        <v>102</v>
      </c>
      <c r="J5241" t="s">
        <v>24</v>
      </c>
      <c r="K5241" t="str">
        <f t="shared" si="81"/>
        <v/>
      </c>
    </row>
    <row r="5242" spans="1:11" x14ac:dyDescent="0.35">
      <c r="A5242">
        <v>14</v>
      </c>
      <c r="B5242" t="s">
        <v>4</v>
      </c>
      <c r="C5242" t="s">
        <v>53</v>
      </c>
      <c r="D5242" t="s">
        <v>102</v>
      </c>
      <c r="E5242" s="2">
        <v>12.878826085495655</v>
      </c>
      <c r="F5242">
        <v>4</v>
      </c>
      <c r="G5242">
        <v>550</v>
      </c>
      <c r="H5242" s="3">
        <v>7.2727272727272727E-3</v>
      </c>
      <c r="I5242">
        <v>84</v>
      </c>
      <c r="J5242" t="s">
        <v>27</v>
      </c>
      <c r="K5242" t="str">
        <f t="shared" si="81"/>
        <v/>
      </c>
    </row>
    <row r="5243" spans="1:11" x14ac:dyDescent="0.35">
      <c r="A5243">
        <v>18</v>
      </c>
      <c r="B5243" t="s">
        <v>4</v>
      </c>
      <c r="C5243" t="s">
        <v>38</v>
      </c>
      <c r="D5243" t="s">
        <v>102</v>
      </c>
      <c r="E5243" s="2">
        <v>12.663454966993219</v>
      </c>
      <c r="F5243">
        <v>543</v>
      </c>
      <c r="G5243">
        <v>490</v>
      </c>
      <c r="H5243" s="3">
        <v>1.1081632653061224</v>
      </c>
      <c r="I5243">
        <v>102</v>
      </c>
      <c r="J5243" t="s">
        <v>24</v>
      </c>
      <c r="K5243" t="str">
        <f t="shared" si="81"/>
        <v/>
      </c>
    </row>
    <row r="5244" spans="1:11" x14ac:dyDescent="0.35">
      <c r="A5244">
        <v>17</v>
      </c>
      <c r="B5244" t="s">
        <v>4</v>
      </c>
      <c r="C5244" t="s">
        <v>51</v>
      </c>
      <c r="D5244" t="s">
        <v>102</v>
      </c>
      <c r="E5244" s="2">
        <v>12.638773954826348</v>
      </c>
      <c r="F5244">
        <v>550</v>
      </c>
      <c r="G5244">
        <v>530</v>
      </c>
      <c r="H5244" s="3">
        <v>1.0377358490566038</v>
      </c>
      <c r="I5244">
        <v>97</v>
      </c>
      <c r="J5244" t="s">
        <v>24</v>
      </c>
      <c r="K5244" t="str">
        <f t="shared" si="81"/>
        <v/>
      </c>
    </row>
    <row r="5245" spans="1:11" x14ac:dyDescent="0.35">
      <c r="A5245">
        <v>15</v>
      </c>
      <c r="B5245" t="s">
        <v>4</v>
      </c>
      <c r="C5245" t="s">
        <v>52</v>
      </c>
      <c r="D5245" t="s">
        <v>102</v>
      </c>
      <c r="E5245" s="2">
        <v>12.853135550129874</v>
      </c>
      <c r="F5245">
        <v>263</v>
      </c>
      <c r="G5245">
        <v>390</v>
      </c>
      <c r="H5245" s="3">
        <v>0.67435897435897441</v>
      </c>
      <c r="I5245">
        <v>96</v>
      </c>
      <c r="J5245" t="s">
        <v>27</v>
      </c>
      <c r="K5245" t="str">
        <f t="shared" si="81"/>
        <v/>
      </c>
    </row>
    <row r="5246" spans="1:11" x14ac:dyDescent="0.35">
      <c r="A5246">
        <v>13</v>
      </c>
      <c r="B5246" t="s">
        <v>4</v>
      </c>
      <c r="C5246" t="s">
        <v>51</v>
      </c>
      <c r="D5246" t="s">
        <v>102</v>
      </c>
      <c r="E5246" s="2">
        <v>12.541418538148935</v>
      </c>
      <c r="F5246">
        <v>556</v>
      </c>
      <c r="G5246">
        <v>640</v>
      </c>
      <c r="H5246" s="3">
        <v>0.86875000000000002</v>
      </c>
      <c r="I5246">
        <v>77</v>
      </c>
      <c r="J5246" t="s">
        <v>26</v>
      </c>
      <c r="K5246" t="str">
        <f t="shared" si="81"/>
        <v/>
      </c>
    </row>
    <row r="5247" spans="1:11" x14ac:dyDescent="0.35">
      <c r="A5247">
        <v>17</v>
      </c>
      <c r="B5247" t="s">
        <v>4</v>
      </c>
      <c r="C5247" t="s">
        <v>38</v>
      </c>
      <c r="D5247" t="s">
        <v>102</v>
      </c>
      <c r="E5247" s="2">
        <v>12.285391836712224</v>
      </c>
      <c r="F5247">
        <v>324</v>
      </c>
      <c r="G5247">
        <v>356</v>
      </c>
      <c r="H5247" s="3">
        <v>0.9101123595505618</v>
      </c>
      <c r="I5247">
        <v>94</v>
      </c>
      <c r="J5247" t="s">
        <v>27</v>
      </c>
      <c r="K5247" t="str">
        <f t="shared" si="81"/>
        <v/>
      </c>
    </row>
    <row r="5248" spans="1:11" x14ac:dyDescent="0.35">
      <c r="A5248">
        <v>18</v>
      </c>
      <c r="B5248" t="s">
        <v>4</v>
      </c>
      <c r="C5248" t="s">
        <v>56</v>
      </c>
      <c r="D5248" t="s">
        <v>102</v>
      </c>
      <c r="E5248" s="2">
        <v>12.937842611897741</v>
      </c>
      <c r="F5248">
        <v>470</v>
      </c>
      <c r="G5248">
        <v>470</v>
      </c>
      <c r="H5248" s="3">
        <v>1</v>
      </c>
      <c r="I5248">
        <v>97</v>
      </c>
      <c r="J5248" t="s">
        <v>24</v>
      </c>
      <c r="K5248" t="str">
        <f t="shared" si="81"/>
        <v/>
      </c>
    </row>
    <row r="5249" spans="1:11" x14ac:dyDescent="0.35">
      <c r="A5249">
        <v>16</v>
      </c>
      <c r="B5249" t="s">
        <v>4</v>
      </c>
      <c r="C5249" t="s">
        <v>52</v>
      </c>
      <c r="D5249" t="s">
        <v>102</v>
      </c>
      <c r="E5249" s="2">
        <v>12.964576114707235</v>
      </c>
      <c r="F5249">
        <v>569</v>
      </c>
      <c r="G5249">
        <v>550</v>
      </c>
      <c r="H5249" s="3">
        <v>1.0345454545454544</v>
      </c>
      <c r="I5249">
        <v>88</v>
      </c>
      <c r="J5249" t="s">
        <v>24</v>
      </c>
      <c r="K5249" t="str">
        <f t="shared" si="81"/>
        <v/>
      </c>
    </row>
    <row r="5250" spans="1:11" x14ac:dyDescent="0.35">
      <c r="A5250">
        <v>17</v>
      </c>
      <c r="B5250" t="s">
        <v>4</v>
      </c>
      <c r="C5250" t="s">
        <v>52</v>
      </c>
      <c r="D5250" t="s">
        <v>102</v>
      </c>
      <c r="E5250" s="2">
        <v>12.584166117311311</v>
      </c>
      <c r="F5250">
        <v>295</v>
      </c>
      <c r="G5250">
        <v>390</v>
      </c>
      <c r="H5250" s="3">
        <v>0.75641025641025639</v>
      </c>
      <c r="I5250">
        <v>71</v>
      </c>
      <c r="J5250" t="s">
        <v>25</v>
      </c>
      <c r="K5250" t="str">
        <f t="shared" si="81"/>
        <v/>
      </c>
    </row>
    <row r="5251" spans="1:11" x14ac:dyDescent="0.35">
      <c r="A5251">
        <v>14</v>
      </c>
      <c r="B5251" t="s">
        <v>4</v>
      </c>
      <c r="C5251" t="s">
        <v>52</v>
      </c>
      <c r="D5251" t="s">
        <v>102</v>
      </c>
      <c r="E5251" s="2">
        <v>12.518443280202586</v>
      </c>
      <c r="F5251">
        <v>467</v>
      </c>
      <c r="G5251">
        <v>550</v>
      </c>
      <c r="H5251" s="3">
        <v>0.84909090909090912</v>
      </c>
      <c r="I5251">
        <v>99</v>
      </c>
      <c r="J5251" t="s">
        <v>26</v>
      </c>
      <c r="K5251" t="str">
        <f t="shared" ref="K5251:K5314" si="82">IFERROR(VLOOKUP(J5251,$Y$2:$Z$18,2,FALSE),"")</f>
        <v/>
      </c>
    </row>
    <row r="5252" spans="1:11" x14ac:dyDescent="0.35">
      <c r="A5252">
        <v>16</v>
      </c>
      <c r="B5252" t="s">
        <v>4</v>
      </c>
      <c r="C5252" t="s">
        <v>38</v>
      </c>
      <c r="D5252" t="s">
        <v>102</v>
      </c>
      <c r="E5252" s="2">
        <v>12.636430718550423</v>
      </c>
      <c r="F5252">
        <v>621</v>
      </c>
      <c r="G5252">
        <v>550</v>
      </c>
      <c r="H5252" s="3">
        <v>1.1290909090909091</v>
      </c>
      <c r="I5252">
        <v>105</v>
      </c>
      <c r="J5252" t="s">
        <v>24</v>
      </c>
      <c r="K5252" t="str">
        <f t="shared" si="82"/>
        <v/>
      </c>
    </row>
    <row r="5253" spans="1:11" x14ac:dyDescent="0.35">
      <c r="A5253">
        <v>15</v>
      </c>
      <c r="B5253" t="s">
        <v>4</v>
      </c>
      <c r="C5253" t="s">
        <v>38</v>
      </c>
      <c r="D5253" t="s">
        <v>102</v>
      </c>
      <c r="E5253" s="2">
        <v>12.469795032419306</v>
      </c>
      <c r="F5253">
        <v>474</v>
      </c>
      <c r="G5253">
        <v>550</v>
      </c>
      <c r="H5253" s="3">
        <v>0.86181818181818182</v>
      </c>
      <c r="I5253">
        <v>79</v>
      </c>
      <c r="J5253" t="s">
        <v>26</v>
      </c>
      <c r="K5253" t="str">
        <f t="shared" si="82"/>
        <v/>
      </c>
    </row>
    <row r="5254" spans="1:11" x14ac:dyDescent="0.35">
      <c r="A5254">
        <v>14</v>
      </c>
      <c r="B5254" t="s">
        <v>4</v>
      </c>
      <c r="C5254" t="s">
        <v>52</v>
      </c>
      <c r="D5254" t="s">
        <v>102</v>
      </c>
      <c r="E5254" s="2">
        <v>12.878764388639764</v>
      </c>
      <c r="F5254">
        <v>625</v>
      </c>
      <c r="G5254">
        <v>550</v>
      </c>
      <c r="H5254" s="3">
        <v>1.1363636363636365</v>
      </c>
      <c r="I5254">
        <v>83</v>
      </c>
      <c r="J5254" t="s">
        <v>24</v>
      </c>
      <c r="K5254" t="str">
        <f t="shared" si="82"/>
        <v/>
      </c>
    </row>
    <row r="5255" spans="1:11" x14ac:dyDescent="0.35">
      <c r="A5255">
        <v>14</v>
      </c>
      <c r="B5255" t="s">
        <v>4</v>
      </c>
      <c r="C5255" t="s">
        <v>52</v>
      </c>
      <c r="D5255" t="s">
        <v>102</v>
      </c>
      <c r="E5255" s="2">
        <v>12.653874217405626</v>
      </c>
      <c r="F5255">
        <v>472</v>
      </c>
      <c r="G5255">
        <v>550</v>
      </c>
      <c r="H5255" s="3">
        <v>0.85818181818181816</v>
      </c>
      <c r="I5255">
        <v>102</v>
      </c>
      <c r="J5255" t="s">
        <v>25</v>
      </c>
      <c r="K5255" t="str">
        <f t="shared" si="82"/>
        <v/>
      </c>
    </row>
    <row r="5256" spans="1:11" x14ac:dyDescent="0.35">
      <c r="A5256">
        <v>14</v>
      </c>
      <c r="B5256" t="s">
        <v>4</v>
      </c>
      <c r="C5256" t="s">
        <v>52</v>
      </c>
      <c r="D5256" t="s">
        <v>102</v>
      </c>
      <c r="E5256" s="2">
        <v>12.782697999077683</v>
      </c>
      <c r="F5256">
        <v>529</v>
      </c>
      <c r="G5256">
        <v>550</v>
      </c>
      <c r="H5256" s="3">
        <v>0.96181818181818179</v>
      </c>
      <c r="I5256">
        <v>105</v>
      </c>
      <c r="J5256" t="s">
        <v>24</v>
      </c>
      <c r="K5256" t="str">
        <f t="shared" si="82"/>
        <v/>
      </c>
    </row>
    <row r="5257" spans="1:11" x14ac:dyDescent="0.35">
      <c r="A5257">
        <v>17</v>
      </c>
      <c r="B5257" t="s">
        <v>4</v>
      </c>
      <c r="C5257" t="s">
        <v>52</v>
      </c>
      <c r="D5257" t="s">
        <v>102</v>
      </c>
      <c r="E5257" s="2">
        <v>12.907982539887049</v>
      </c>
      <c r="F5257">
        <v>554</v>
      </c>
      <c r="G5257">
        <v>550</v>
      </c>
      <c r="H5257" s="3">
        <v>1.0072727272727273</v>
      </c>
      <c r="I5257">
        <v>117</v>
      </c>
      <c r="J5257" t="s">
        <v>24</v>
      </c>
      <c r="K5257" t="str">
        <f t="shared" si="82"/>
        <v/>
      </c>
    </row>
    <row r="5258" spans="1:11" x14ac:dyDescent="0.35">
      <c r="A5258">
        <v>16</v>
      </c>
      <c r="B5258" t="s">
        <v>4</v>
      </c>
      <c r="C5258" t="s">
        <v>38</v>
      </c>
      <c r="D5258" t="s">
        <v>102</v>
      </c>
      <c r="E5258" s="2">
        <v>4.0790447003137462</v>
      </c>
      <c r="F5258">
        <v>8</v>
      </c>
      <c r="G5258">
        <v>550</v>
      </c>
      <c r="H5258" s="3">
        <v>1.4545454545454545E-2</v>
      </c>
      <c r="I5258">
        <v>67</v>
      </c>
      <c r="J5258" t="s">
        <v>27</v>
      </c>
      <c r="K5258" t="str">
        <f t="shared" si="82"/>
        <v/>
      </c>
    </row>
    <row r="5259" spans="1:11" x14ac:dyDescent="0.35">
      <c r="A5259">
        <v>10</v>
      </c>
      <c r="B5259" t="s">
        <v>4</v>
      </c>
      <c r="C5259" t="s">
        <v>38</v>
      </c>
      <c r="D5259" t="s">
        <v>102</v>
      </c>
      <c r="E5259" s="2">
        <v>12.712510659110036</v>
      </c>
      <c r="F5259">
        <v>598</v>
      </c>
      <c r="G5259">
        <v>550</v>
      </c>
      <c r="H5259" s="3">
        <v>1.0872727272727272</v>
      </c>
      <c r="I5259">
        <v>93</v>
      </c>
      <c r="J5259" t="s">
        <v>24</v>
      </c>
      <c r="K5259" t="str">
        <f t="shared" si="82"/>
        <v/>
      </c>
    </row>
    <row r="5260" spans="1:11" x14ac:dyDescent="0.35">
      <c r="A5260">
        <v>16</v>
      </c>
      <c r="B5260" t="s">
        <v>4</v>
      </c>
      <c r="C5260" t="s">
        <v>46</v>
      </c>
      <c r="D5260" t="s">
        <v>102</v>
      </c>
      <c r="E5260" s="2">
        <v>12.240486003982666</v>
      </c>
      <c r="F5260">
        <v>383</v>
      </c>
      <c r="G5260">
        <v>356</v>
      </c>
      <c r="H5260" s="3">
        <v>1.0758426966292134</v>
      </c>
      <c r="I5260">
        <v>86</v>
      </c>
      <c r="J5260" t="s">
        <v>26</v>
      </c>
      <c r="K5260" t="str">
        <f t="shared" si="82"/>
        <v/>
      </c>
    </row>
    <row r="5261" spans="1:11" x14ac:dyDescent="0.35">
      <c r="A5261">
        <v>14</v>
      </c>
      <c r="B5261" t="s">
        <v>4</v>
      </c>
      <c r="C5261" t="s">
        <v>53</v>
      </c>
      <c r="D5261" t="s">
        <v>102</v>
      </c>
      <c r="E5261" s="2">
        <v>12.55328209090028</v>
      </c>
      <c r="F5261">
        <v>503</v>
      </c>
      <c r="G5261">
        <v>550</v>
      </c>
      <c r="H5261" s="3">
        <v>0.91454545454545455</v>
      </c>
      <c r="I5261">
        <v>81</v>
      </c>
      <c r="J5261" t="s">
        <v>26</v>
      </c>
      <c r="K5261" t="str">
        <f t="shared" si="82"/>
        <v/>
      </c>
    </row>
    <row r="5262" spans="1:11" x14ac:dyDescent="0.35">
      <c r="A5262">
        <v>16</v>
      </c>
      <c r="B5262" t="s">
        <v>4</v>
      </c>
      <c r="C5262" t="s">
        <v>54</v>
      </c>
      <c r="D5262" t="s">
        <v>102</v>
      </c>
      <c r="E5262" s="2">
        <v>12.779379569615184</v>
      </c>
      <c r="F5262">
        <v>522</v>
      </c>
      <c r="G5262">
        <v>550</v>
      </c>
      <c r="H5262" s="3">
        <v>0.9490909090909091</v>
      </c>
      <c r="I5262">
        <v>89</v>
      </c>
      <c r="J5262" t="s">
        <v>33</v>
      </c>
      <c r="K5262" t="str">
        <f t="shared" si="82"/>
        <v/>
      </c>
    </row>
    <row r="5263" spans="1:11" x14ac:dyDescent="0.35">
      <c r="A5263">
        <v>17</v>
      </c>
      <c r="B5263" t="s">
        <v>4</v>
      </c>
      <c r="C5263" t="s">
        <v>38</v>
      </c>
      <c r="D5263" t="s">
        <v>102</v>
      </c>
      <c r="E5263" s="2">
        <v>12.644645993428274</v>
      </c>
      <c r="F5263">
        <v>285</v>
      </c>
      <c r="G5263">
        <v>550</v>
      </c>
      <c r="H5263" s="3">
        <v>0.51818181818181819</v>
      </c>
      <c r="I5263">
        <v>92</v>
      </c>
      <c r="J5263" t="s">
        <v>27</v>
      </c>
      <c r="K5263" t="str">
        <f t="shared" si="82"/>
        <v/>
      </c>
    </row>
    <row r="5264" spans="1:11" x14ac:dyDescent="0.35">
      <c r="A5264">
        <v>15</v>
      </c>
      <c r="B5264" t="s">
        <v>4</v>
      </c>
      <c r="C5264" t="s">
        <v>52</v>
      </c>
      <c r="D5264" t="s">
        <v>102</v>
      </c>
      <c r="E5264" s="2">
        <v>12.812746446851897</v>
      </c>
      <c r="F5264">
        <v>574</v>
      </c>
      <c r="G5264">
        <v>550</v>
      </c>
      <c r="H5264" s="3">
        <v>1.0436363636363637</v>
      </c>
      <c r="I5264">
        <v>98</v>
      </c>
      <c r="J5264" t="s">
        <v>24</v>
      </c>
      <c r="K5264" t="str">
        <f t="shared" si="82"/>
        <v/>
      </c>
    </row>
    <row r="5265" spans="1:11" x14ac:dyDescent="0.35">
      <c r="A5265">
        <v>16</v>
      </c>
      <c r="B5265" t="s">
        <v>4</v>
      </c>
      <c r="C5265" t="s">
        <v>51</v>
      </c>
      <c r="D5265" t="s">
        <v>102</v>
      </c>
      <c r="E5265" s="2">
        <v>12.543093340795291</v>
      </c>
      <c r="F5265">
        <v>466</v>
      </c>
      <c r="G5265">
        <v>550</v>
      </c>
      <c r="H5265" s="3">
        <v>0.84727272727272729</v>
      </c>
      <c r="I5265">
        <v>116</v>
      </c>
      <c r="J5265" t="s">
        <v>26</v>
      </c>
      <c r="K5265" t="str">
        <f t="shared" si="82"/>
        <v/>
      </c>
    </row>
    <row r="5266" spans="1:11" x14ac:dyDescent="0.35">
      <c r="A5266">
        <v>15</v>
      </c>
      <c r="B5266" t="s">
        <v>4</v>
      </c>
      <c r="C5266" t="s">
        <v>52</v>
      </c>
      <c r="D5266" t="s">
        <v>102</v>
      </c>
      <c r="E5266" s="2">
        <v>12.858868423131744</v>
      </c>
      <c r="F5266">
        <v>522</v>
      </c>
      <c r="G5266">
        <v>550</v>
      </c>
      <c r="H5266" s="3">
        <v>0.9490909090909091</v>
      </c>
      <c r="I5266">
        <v>105</v>
      </c>
      <c r="J5266" t="s">
        <v>24</v>
      </c>
      <c r="K5266" t="str">
        <f t="shared" si="82"/>
        <v/>
      </c>
    </row>
    <row r="5267" spans="1:11" x14ac:dyDescent="0.35">
      <c r="A5267">
        <v>17</v>
      </c>
      <c r="B5267" t="s">
        <v>4</v>
      </c>
      <c r="C5267" t="s">
        <v>51</v>
      </c>
      <c r="D5267" t="s">
        <v>102</v>
      </c>
      <c r="E5267" s="2">
        <v>12.543678921213591</v>
      </c>
      <c r="F5267">
        <v>529</v>
      </c>
      <c r="G5267">
        <v>530</v>
      </c>
      <c r="H5267" s="3">
        <v>0.99811320754716981</v>
      </c>
      <c r="I5267">
        <v>104</v>
      </c>
      <c r="J5267" t="s">
        <v>24</v>
      </c>
      <c r="K5267" t="str">
        <f t="shared" si="82"/>
        <v/>
      </c>
    </row>
    <row r="5268" spans="1:11" x14ac:dyDescent="0.35">
      <c r="A5268">
        <v>14</v>
      </c>
      <c r="B5268" t="s">
        <v>4</v>
      </c>
      <c r="C5268" t="s">
        <v>38</v>
      </c>
      <c r="D5268" t="s">
        <v>102</v>
      </c>
      <c r="E5268" s="2">
        <v>12.628551704768483</v>
      </c>
      <c r="F5268">
        <v>502</v>
      </c>
      <c r="G5268">
        <v>550</v>
      </c>
      <c r="H5268" s="3">
        <v>0.91272727272727272</v>
      </c>
      <c r="I5268">
        <v>69</v>
      </c>
      <c r="J5268" t="s">
        <v>24</v>
      </c>
      <c r="K5268" t="str">
        <f t="shared" si="82"/>
        <v/>
      </c>
    </row>
    <row r="5269" spans="1:11" x14ac:dyDescent="0.35">
      <c r="A5269">
        <v>14</v>
      </c>
      <c r="B5269" t="s">
        <v>4</v>
      </c>
      <c r="C5269" t="s">
        <v>52</v>
      </c>
      <c r="D5269" t="s">
        <v>102</v>
      </c>
      <c r="E5269" s="2">
        <v>12.847961506816915</v>
      </c>
      <c r="F5269">
        <v>738</v>
      </c>
      <c r="G5269">
        <v>640</v>
      </c>
      <c r="H5269" s="3">
        <v>1.153125</v>
      </c>
      <c r="I5269">
        <v>103</v>
      </c>
      <c r="J5269" t="s">
        <v>24</v>
      </c>
      <c r="K5269" t="str">
        <f t="shared" si="82"/>
        <v/>
      </c>
    </row>
    <row r="5270" spans="1:11" x14ac:dyDescent="0.35">
      <c r="A5270">
        <v>13</v>
      </c>
      <c r="B5270" t="s">
        <v>4</v>
      </c>
      <c r="C5270" t="s">
        <v>46</v>
      </c>
      <c r="D5270" t="s">
        <v>102</v>
      </c>
      <c r="E5270" s="2">
        <v>12.851760629673054</v>
      </c>
      <c r="F5270">
        <v>596</v>
      </c>
      <c r="G5270">
        <v>550</v>
      </c>
      <c r="H5270" s="3">
        <v>1.0836363636363637</v>
      </c>
      <c r="I5270">
        <v>83</v>
      </c>
      <c r="J5270" t="s">
        <v>24</v>
      </c>
      <c r="K5270" t="str">
        <f t="shared" si="82"/>
        <v/>
      </c>
    </row>
    <row r="5271" spans="1:11" x14ac:dyDescent="0.35">
      <c r="A5271">
        <v>17</v>
      </c>
      <c r="B5271" t="s">
        <v>4</v>
      </c>
      <c r="C5271" t="s">
        <v>46</v>
      </c>
      <c r="D5271" t="s">
        <v>102</v>
      </c>
      <c r="E5271" s="2">
        <v>12.798501134728815</v>
      </c>
      <c r="F5271">
        <v>653</v>
      </c>
      <c r="G5271">
        <v>550</v>
      </c>
      <c r="H5271" s="3">
        <v>1.1872727272727273</v>
      </c>
      <c r="I5271">
        <v>119</v>
      </c>
      <c r="J5271" t="s">
        <v>24</v>
      </c>
      <c r="K5271" t="str">
        <f t="shared" si="82"/>
        <v/>
      </c>
    </row>
    <row r="5272" spans="1:11" x14ac:dyDescent="0.35">
      <c r="A5272">
        <v>16</v>
      </c>
      <c r="B5272" t="s">
        <v>4</v>
      </c>
      <c r="C5272" t="s">
        <v>54</v>
      </c>
      <c r="D5272" t="s">
        <v>102</v>
      </c>
      <c r="E5272" s="2">
        <v>12.942539047967657</v>
      </c>
      <c r="F5272">
        <v>310</v>
      </c>
      <c r="G5272">
        <v>550</v>
      </c>
      <c r="H5272" s="3">
        <v>0.5636363636363636</v>
      </c>
      <c r="I5272">
        <v>87</v>
      </c>
      <c r="J5272" t="s">
        <v>27</v>
      </c>
      <c r="K5272" t="str">
        <f t="shared" si="82"/>
        <v/>
      </c>
    </row>
    <row r="5273" spans="1:11" x14ac:dyDescent="0.35">
      <c r="A5273">
        <v>13</v>
      </c>
      <c r="B5273" t="s">
        <v>4</v>
      </c>
      <c r="C5273" t="s">
        <v>53</v>
      </c>
      <c r="D5273" t="s">
        <v>102</v>
      </c>
      <c r="E5273" s="2">
        <v>12.782743529263008</v>
      </c>
      <c r="F5273">
        <v>557</v>
      </c>
      <c r="G5273">
        <v>550</v>
      </c>
      <c r="H5273" s="3">
        <v>1.0127272727272727</v>
      </c>
      <c r="I5273">
        <v>86</v>
      </c>
      <c r="J5273" t="s">
        <v>24</v>
      </c>
      <c r="K5273" t="str">
        <f t="shared" si="82"/>
        <v/>
      </c>
    </row>
    <row r="5274" spans="1:11" x14ac:dyDescent="0.35">
      <c r="A5274">
        <v>17</v>
      </c>
      <c r="B5274" t="s">
        <v>4</v>
      </c>
      <c r="C5274" t="s">
        <v>52</v>
      </c>
      <c r="D5274" t="s">
        <v>102</v>
      </c>
      <c r="E5274" s="2">
        <v>12.732811539033779</v>
      </c>
      <c r="F5274">
        <v>488</v>
      </c>
      <c r="G5274">
        <v>500</v>
      </c>
      <c r="H5274" s="3">
        <v>0.97599999999999998</v>
      </c>
      <c r="I5274">
        <v>96</v>
      </c>
      <c r="J5274" t="s">
        <v>24</v>
      </c>
      <c r="K5274" t="str">
        <f t="shared" si="82"/>
        <v/>
      </c>
    </row>
    <row r="5275" spans="1:11" x14ac:dyDescent="0.35">
      <c r="A5275">
        <v>17</v>
      </c>
      <c r="B5275" t="s">
        <v>4</v>
      </c>
      <c r="C5275" t="s">
        <v>52</v>
      </c>
      <c r="D5275" t="s">
        <v>102</v>
      </c>
      <c r="E5275" s="2">
        <v>12.645212546482512</v>
      </c>
      <c r="F5275">
        <v>487</v>
      </c>
      <c r="G5275">
        <v>550</v>
      </c>
      <c r="H5275" s="3">
        <v>0.88545454545454549</v>
      </c>
      <c r="I5275">
        <v>94</v>
      </c>
      <c r="J5275" t="s">
        <v>26</v>
      </c>
      <c r="K5275" t="str">
        <f t="shared" si="82"/>
        <v/>
      </c>
    </row>
    <row r="5276" spans="1:11" x14ac:dyDescent="0.35">
      <c r="A5276">
        <v>17</v>
      </c>
      <c r="B5276" t="s">
        <v>4</v>
      </c>
      <c r="C5276" t="s">
        <v>38</v>
      </c>
      <c r="D5276" t="s">
        <v>102</v>
      </c>
      <c r="E5276" s="2">
        <v>12.664846816826824</v>
      </c>
      <c r="F5276">
        <v>370</v>
      </c>
      <c r="G5276">
        <v>356</v>
      </c>
      <c r="H5276" s="3">
        <v>1.0393258426966292</v>
      </c>
      <c r="I5276">
        <v>107</v>
      </c>
      <c r="J5276" t="s">
        <v>24</v>
      </c>
      <c r="K5276" t="str">
        <f t="shared" si="82"/>
        <v/>
      </c>
    </row>
    <row r="5277" spans="1:11" x14ac:dyDescent="0.35">
      <c r="A5277">
        <v>18</v>
      </c>
      <c r="B5277" t="s">
        <v>4</v>
      </c>
      <c r="C5277" t="s">
        <v>38</v>
      </c>
      <c r="D5277" t="s">
        <v>102</v>
      </c>
      <c r="E5277" s="2">
        <v>12.535606905197445</v>
      </c>
      <c r="F5277">
        <v>528</v>
      </c>
      <c r="G5277">
        <v>490</v>
      </c>
      <c r="H5277" s="3">
        <v>1.0775510204081633</v>
      </c>
      <c r="I5277">
        <v>94</v>
      </c>
      <c r="J5277" t="s">
        <v>24</v>
      </c>
      <c r="K5277" t="str">
        <f t="shared" si="82"/>
        <v/>
      </c>
    </row>
    <row r="5278" spans="1:11" x14ac:dyDescent="0.35">
      <c r="A5278">
        <v>14</v>
      </c>
      <c r="B5278" t="s">
        <v>4</v>
      </c>
      <c r="C5278" t="s">
        <v>38</v>
      </c>
      <c r="D5278" t="s">
        <v>102</v>
      </c>
      <c r="E5278" s="2">
        <v>12.687540607095418</v>
      </c>
      <c r="F5278">
        <v>474</v>
      </c>
      <c r="G5278">
        <v>390</v>
      </c>
      <c r="H5278" s="3">
        <v>1.2153846153846153</v>
      </c>
      <c r="I5278">
        <v>104</v>
      </c>
      <c r="J5278" t="s">
        <v>24</v>
      </c>
      <c r="K5278" t="str">
        <f t="shared" si="82"/>
        <v/>
      </c>
    </row>
    <row r="5279" spans="1:11" x14ac:dyDescent="0.35">
      <c r="A5279">
        <v>16</v>
      </c>
      <c r="B5279" t="s">
        <v>4</v>
      </c>
      <c r="C5279" t="s">
        <v>38</v>
      </c>
      <c r="D5279" t="s">
        <v>102</v>
      </c>
      <c r="E5279" s="2">
        <v>12.42839825907765</v>
      </c>
      <c r="F5279">
        <v>666</v>
      </c>
      <c r="G5279">
        <v>540</v>
      </c>
      <c r="H5279" s="3">
        <v>1.2333333333333334</v>
      </c>
      <c r="I5279">
        <v>92</v>
      </c>
      <c r="J5279" t="s">
        <v>24</v>
      </c>
      <c r="K5279" t="str">
        <f t="shared" si="82"/>
        <v/>
      </c>
    </row>
    <row r="5280" spans="1:11" x14ac:dyDescent="0.35">
      <c r="A5280">
        <v>15</v>
      </c>
      <c r="B5280" t="s">
        <v>4</v>
      </c>
      <c r="C5280" t="s">
        <v>56</v>
      </c>
      <c r="D5280" t="s">
        <v>102</v>
      </c>
      <c r="E5280" s="2">
        <v>12.73534639078632</v>
      </c>
      <c r="F5280">
        <v>831</v>
      </c>
      <c r="G5280">
        <v>740</v>
      </c>
      <c r="H5280" s="3">
        <v>1.1229729729729729</v>
      </c>
      <c r="I5280">
        <v>98</v>
      </c>
      <c r="J5280" t="s">
        <v>24</v>
      </c>
      <c r="K5280" t="str">
        <f t="shared" si="82"/>
        <v/>
      </c>
    </row>
    <row r="5281" spans="1:11" x14ac:dyDescent="0.35">
      <c r="A5281">
        <v>93</v>
      </c>
      <c r="B5281" t="s">
        <v>4</v>
      </c>
      <c r="C5281" t="s">
        <v>51</v>
      </c>
      <c r="D5281" t="s">
        <v>102</v>
      </c>
      <c r="E5281" s="2">
        <v>12.602944377126239</v>
      </c>
      <c r="F5281">
        <v>419</v>
      </c>
      <c r="G5281">
        <v>550</v>
      </c>
      <c r="H5281" s="3">
        <v>0.76181818181818184</v>
      </c>
      <c r="I5281">
        <v>85</v>
      </c>
      <c r="J5281" t="s">
        <v>25</v>
      </c>
      <c r="K5281" t="str">
        <f t="shared" si="82"/>
        <v/>
      </c>
    </row>
    <row r="5282" spans="1:11" x14ac:dyDescent="0.35">
      <c r="A5282">
        <v>17</v>
      </c>
      <c r="B5282" t="s">
        <v>4</v>
      </c>
      <c r="C5282" t="s">
        <v>38</v>
      </c>
      <c r="D5282" t="s">
        <v>102</v>
      </c>
      <c r="E5282" s="2">
        <v>12.716481018921423</v>
      </c>
      <c r="F5282">
        <v>518</v>
      </c>
      <c r="G5282">
        <v>550</v>
      </c>
      <c r="H5282" s="3">
        <v>0.94181818181818178</v>
      </c>
      <c r="I5282">
        <v>93</v>
      </c>
      <c r="J5282" t="s">
        <v>24</v>
      </c>
      <c r="K5282" t="str">
        <f t="shared" si="82"/>
        <v/>
      </c>
    </row>
    <row r="5283" spans="1:11" x14ac:dyDescent="0.35">
      <c r="A5283">
        <v>17</v>
      </c>
      <c r="B5283" t="s">
        <v>4</v>
      </c>
      <c r="C5283" t="s">
        <v>38</v>
      </c>
      <c r="D5283" t="s">
        <v>102</v>
      </c>
      <c r="E5283" s="2">
        <v>12.972665245147819</v>
      </c>
      <c r="F5283">
        <v>478</v>
      </c>
      <c r="G5283">
        <v>490</v>
      </c>
      <c r="H5283" s="3">
        <v>0.97551020408163269</v>
      </c>
      <c r="I5283">
        <v>89</v>
      </c>
      <c r="J5283" t="s">
        <v>24</v>
      </c>
      <c r="K5283" t="str">
        <f t="shared" si="82"/>
        <v/>
      </c>
    </row>
    <row r="5284" spans="1:11" x14ac:dyDescent="0.35">
      <c r="A5284">
        <v>17</v>
      </c>
      <c r="B5284" t="s">
        <v>4</v>
      </c>
      <c r="C5284" t="s">
        <v>52</v>
      </c>
      <c r="D5284" t="s">
        <v>102</v>
      </c>
      <c r="E5284" s="2">
        <v>12.627953134397353</v>
      </c>
      <c r="F5284">
        <v>561</v>
      </c>
      <c r="G5284">
        <v>550</v>
      </c>
      <c r="H5284" s="3">
        <v>1.02</v>
      </c>
      <c r="I5284">
        <v>81</v>
      </c>
      <c r="J5284" t="s">
        <v>24</v>
      </c>
      <c r="K5284" t="str">
        <f t="shared" si="82"/>
        <v/>
      </c>
    </row>
    <row r="5285" spans="1:11" x14ac:dyDescent="0.35">
      <c r="A5285">
        <v>15</v>
      </c>
      <c r="B5285" t="s">
        <v>4</v>
      </c>
      <c r="C5285" t="s">
        <v>52</v>
      </c>
      <c r="D5285" t="s">
        <v>102</v>
      </c>
      <c r="E5285" s="2">
        <v>12.848137528439334</v>
      </c>
      <c r="F5285">
        <v>464</v>
      </c>
      <c r="G5285">
        <v>550</v>
      </c>
      <c r="H5285" s="3">
        <v>0.84363636363636363</v>
      </c>
      <c r="I5285">
        <v>89</v>
      </c>
      <c r="J5285" t="s">
        <v>27</v>
      </c>
      <c r="K5285" t="str">
        <f t="shared" si="82"/>
        <v/>
      </c>
    </row>
    <row r="5286" spans="1:11" x14ac:dyDescent="0.35">
      <c r="A5286">
        <v>16</v>
      </c>
      <c r="B5286" t="s">
        <v>4</v>
      </c>
      <c r="C5286" t="s">
        <v>38</v>
      </c>
      <c r="D5286" t="s">
        <v>102</v>
      </c>
      <c r="E5286" s="2">
        <v>12.491555567136917</v>
      </c>
      <c r="F5286">
        <v>381</v>
      </c>
      <c r="G5286">
        <v>550</v>
      </c>
      <c r="H5286" s="3">
        <v>0.69272727272727275</v>
      </c>
      <c r="I5286">
        <v>84</v>
      </c>
      <c r="J5286" t="s">
        <v>25</v>
      </c>
      <c r="K5286" t="str">
        <f t="shared" si="82"/>
        <v/>
      </c>
    </row>
    <row r="5287" spans="1:11" x14ac:dyDescent="0.35">
      <c r="A5287">
        <v>17</v>
      </c>
      <c r="B5287" t="s">
        <v>4</v>
      </c>
      <c r="C5287" t="s">
        <v>38</v>
      </c>
      <c r="D5287" t="s">
        <v>102</v>
      </c>
      <c r="E5287" s="2">
        <v>12.422778552013435</v>
      </c>
      <c r="F5287">
        <v>531</v>
      </c>
      <c r="G5287">
        <v>550</v>
      </c>
      <c r="H5287" s="3">
        <v>0.96545454545454545</v>
      </c>
      <c r="I5287">
        <v>84</v>
      </c>
      <c r="J5287" t="s">
        <v>24</v>
      </c>
      <c r="K5287" t="str">
        <f t="shared" si="82"/>
        <v/>
      </c>
    </row>
    <row r="5288" spans="1:11" x14ac:dyDescent="0.35">
      <c r="A5288">
        <v>17</v>
      </c>
      <c r="B5288" t="s">
        <v>4</v>
      </c>
      <c r="C5288" t="s">
        <v>38</v>
      </c>
      <c r="D5288" t="s">
        <v>102</v>
      </c>
      <c r="E5288" s="2">
        <v>12.647164153092387</v>
      </c>
      <c r="F5288">
        <v>510</v>
      </c>
      <c r="G5288">
        <v>550</v>
      </c>
      <c r="H5288" s="3">
        <v>0.92727272727272725</v>
      </c>
      <c r="I5288">
        <v>92</v>
      </c>
      <c r="J5288" t="s">
        <v>26</v>
      </c>
      <c r="K5288" t="str">
        <f t="shared" si="82"/>
        <v/>
      </c>
    </row>
    <row r="5289" spans="1:11" x14ac:dyDescent="0.35">
      <c r="A5289">
        <v>16</v>
      </c>
      <c r="B5289" t="s">
        <v>4</v>
      </c>
      <c r="C5289" t="s">
        <v>54</v>
      </c>
      <c r="D5289" t="s">
        <v>102</v>
      </c>
      <c r="E5289" s="2">
        <v>12.485462874081204</v>
      </c>
      <c r="F5289">
        <v>667</v>
      </c>
      <c r="G5289">
        <v>550</v>
      </c>
      <c r="H5289" s="3">
        <v>1.2127272727272727</v>
      </c>
      <c r="I5289">
        <v>90</v>
      </c>
      <c r="J5289" t="s">
        <v>24</v>
      </c>
      <c r="K5289" t="str">
        <f t="shared" si="82"/>
        <v/>
      </c>
    </row>
    <row r="5290" spans="1:11" x14ac:dyDescent="0.35">
      <c r="A5290">
        <v>16</v>
      </c>
      <c r="B5290" t="s">
        <v>4</v>
      </c>
      <c r="C5290" t="s">
        <v>54</v>
      </c>
      <c r="D5290" t="s">
        <v>102</v>
      </c>
      <c r="E5290" s="2">
        <v>12.676880617539521</v>
      </c>
      <c r="F5290">
        <v>668</v>
      </c>
      <c r="G5290">
        <v>550</v>
      </c>
      <c r="H5290" s="3">
        <v>1.2145454545454546</v>
      </c>
      <c r="I5290">
        <v>151</v>
      </c>
      <c r="J5290" t="s">
        <v>24</v>
      </c>
      <c r="K5290" t="str">
        <f t="shared" si="82"/>
        <v/>
      </c>
    </row>
    <row r="5291" spans="1:11" x14ac:dyDescent="0.35">
      <c r="A5291">
        <v>14</v>
      </c>
      <c r="B5291" t="s">
        <v>4</v>
      </c>
      <c r="C5291" t="s">
        <v>51</v>
      </c>
      <c r="D5291" t="s">
        <v>102</v>
      </c>
      <c r="E5291" s="2">
        <v>12.637163408568124</v>
      </c>
      <c r="F5291">
        <v>649</v>
      </c>
      <c r="G5291">
        <v>640</v>
      </c>
      <c r="H5291" s="3">
        <v>1.0140625000000001</v>
      </c>
      <c r="I5291">
        <v>88</v>
      </c>
      <c r="J5291" t="s">
        <v>24</v>
      </c>
      <c r="K5291" t="str">
        <f t="shared" si="82"/>
        <v/>
      </c>
    </row>
    <row r="5292" spans="1:11" x14ac:dyDescent="0.35">
      <c r="A5292">
        <v>17</v>
      </c>
      <c r="B5292" t="s">
        <v>4</v>
      </c>
      <c r="C5292" t="s">
        <v>38</v>
      </c>
      <c r="D5292" t="s">
        <v>102</v>
      </c>
      <c r="E5292" s="2">
        <v>12.489981165032781</v>
      </c>
      <c r="F5292">
        <v>520</v>
      </c>
      <c r="G5292">
        <v>550</v>
      </c>
      <c r="H5292" s="3">
        <v>0.94545454545454544</v>
      </c>
      <c r="I5292">
        <v>75</v>
      </c>
      <c r="J5292" t="s">
        <v>24</v>
      </c>
      <c r="K5292" t="str">
        <f t="shared" si="82"/>
        <v/>
      </c>
    </row>
    <row r="5293" spans="1:11" x14ac:dyDescent="0.35">
      <c r="A5293">
        <v>15</v>
      </c>
      <c r="B5293" t="s">
        <v>4</v>
      </c>
      <c r="C5293" t="s">
        <v>38</v>
      </c>
      <c r="D5293" t="s">
        <v>102</v>
      </c>
      <c r="E5293" s="2">
        <v>12.569939405498147</v>
      </c>
      <c r="F5293">
        <v>330</v>
      </c>
      <c r="G5293">
        <v>550</v>
      </c>
      <c r="H5293" s="3">
        <v>0.6</v>
      </c>
      <c r="I5293">
        <v>125</v>
      </c>
      <c r="J5293" t="s">
        <v>27</v>
      </c>
      <c r="K5293" t="str">
        <f t="shared" si="82"/>
        <v/>
      </c>
    </row>
    <row r="5294" spans="1:11" x14ac:dyDescent="0.35">
      <c r="A5294">
        <v>16</v>
      </c>
      <c r="B5294" t="s">
        <v>4</v>
      </c>
      <c r="C5294" t="s">
        <v>46</v>
      </c>
      <c r="D5294" t="s">
        <v>102</v>
      </c>
      <c r="E5294" s="2">
        <v>12.702903166010927</v>
      </c>
      <c r="F5294">
        <v>542</v>
      </c>
      <c r="G5294">
        <v>550</v>
      </c>
      <c r="H5294" s="3">
        <v>0.98545454545454547</v>
      </c>
      <c r="I5294">
        <v>88</v>
      </c>
      <c r="J5294" t="s">
        <v>24</v>
      </c>
      <c r="K5294" t="str">
        <f t="shared" si="82"/>
        <v/>
      </c>
    </row>
    <row r="5295" spans="1:11" x14ac:dyDescent="0.35">
      <c r="A5295">
        <v>17</v>
      </c>
      <c r="B5295" t="s">
        <v>4</v>
      </c>
      <c r="C5295" t="s">
        <v>46</v>
      </c>
      <c r="D5295" t="s">
        <v>102</v>
      </c>
      <c r="E5295" s="2">
        <v>12.107082544452638</v>
      </c>
      <c r="F5295">
        <v>488</v>
      </c>
      <c r="G5295">
        <v>660</v>
      </c>
      <c r="H5295" s="3">
        <v>0.73939393939393938</v>
      </c>
      <c r="I5295">
        <v>72</v>
      </c>
      <c r="J5295" t="s">
        <v>26</v>
      </c>
      <c r="K5295" t="str">
        <f t="shared" si="82"/>
        <v/>
      </c>
    </row>
    <row r="5296" spans="1:11" x14ac:dyDescent="0.35">
      <c r="A5296">
        <v>14</v>
      </c>
      <c r="B5296" t="s">
        <v>4</v>
      </c>
      <c r="C5296" t="s">
        <v>38</v>
      </c>
      <c r="D5296" t="s">
        <v>102</v>
      </c>
      <c r="E5296" s="2">
        <v>12.741158811271941</v>
      </c>
      <c r="F5296">
        <v>577</v>
      </c>
      <c r="G5296">
        <v>675</v>
      </c>
      <c r="H5296" s="3">
        <v>0.85481481481481481</v>
      </c>
      <c r="I5296">
        <v>95</v>
      </c>
      <c r="J5296" t="s">
        <v>27</v>
      </c>
      <c r="K5296" t="str">
        <f t="shared" si="82"/>
        <v/>
      </c>
    </row>
    <row r="5297" spans="1:11" x14ac:dyDescent="0.35">
      <c r="A5297">
        <v>18</v>
      </c>
      <c r="B5297" t="s">
        <v>4</v>
      </c>
      <c r="C5297" t="s">
        <v>38</v>
      </c>
      <c r="D5297" t="s">
        <v>102</v>
      </c>
      <c r="E5297" s="2">
        <v>12.617942114628553</v>
      </c>
      <c r="F5297">
        <v>513</v>
      </c>
      <c r="G5297">
        <v>490</v>
      </c>
      <c r="H5297" s="3">
        <v>1.046938775510204</v>
      </c>
      <c r="I5297">
        <v>98</v>
      </c>
      <c r="J5297" t="s">
        <v>24</v>
      </c>
      <c r="K5297" t="str">
        <f t="shared" si="82"/>
        <v/>
      </c>
    </row>
    <row r="5298" spans="1:11" x14ac:dyDescent="0.35">
      <c r="A5298">
        <v>16</v>
      </c>
      <c r="B5298" t="s">
        <v>4</v>
      </c>
      <c r="C5298" t="s">
        <v>54</v>
      </c>
      <c r="D5298" t="s">
        <v>102</v>
      </c>
      <c r="E5298" s="2">
        <v>12.924613861618198</v>
      </c>
      <c r="F5298">
        <v>508</v>
      </c>
      <c r="G5298">
        <v>550</v>
      </c>
      <c r="H5298" s="3">
        <v>0.92363636363636359</v>
      </c>
      <c r="I5298">
        <v>100</v>
      </c>
      <c r="J5298" t="s">
        <v>24</v>
      </c>
      <c r="K5298" t="str">
        <f t="shared" si="82"/>
        <v/>
      </c>
    </row>
    <row r="5299" spans="1:11" x14ac:dyDescent="0.35">
      <c r="A5299">
        <v>17</v>
      </c>
      <c r="B5299" t="s">
        <v>4</v>
      </c>
      <c r="C5299" t="s">
        <v>51</v>
      </c>
      <c r="D5299" t="s">
        <v>102</v>
      </c>
      <c r="E5299" s="2">
        <v>12.538720762319491</v>
      </c>
      <c r="F5299">
        <v>598</v>
      </c>
      <c r="G5299">
        <v>530</v>
      </c>
      <c r="H5299" s="3">
        <v>1.1283018867924528</v>
      </c>
      <c r="I5299">
        <v>82</v>
      </c>
      <c r="J5299" t="s">
        <v>24</v>
      </c>
      <c r="K5299" t="str">
        <f t="shared" si="82"/>
        <v/>
      </c>
    </row>
    <row r="5300" spans="1:11" x14ac:dyDescent="0.35">
      <c r="A5300">
        <v>18</v>
      </c>
      <c r="B5300" t="s">
        <v>4</v>
      </c>
      <c r="C5300" t="s">
        <v>52</v>
      </c>
      <c r="D5300" t="s">
        <v>102</v>
      </c>
      <c r="E5300" s="2">
        <v>7.4526118995286801</v>
      </c>
      <c r="F5300">
        <v>5</v>
      </c>
      <c r="G5300">
        <v>470</v>
      </c>
      <c r="H5300" s="3">
        <v>1.0638297872340425E-2</v>
      </c>
      <c r="I5300">
        <v>76</v>
      </c>
      <c r="J5300" t="s">
        <v>25</v>
      </c>
      <c r="K5300" t="str">
        <f t="shared" si="82"/>
        <v/>
      </c>
    </row>
    <row r="5301" spans="1:11" x14ac:dyDescent="0.35">
      <c r="A5301">
        <v>14</v>
      </c>
      <c r="B5301" t="s">
        <v>4</v>
      </c>
      <c r="C5301" t="s">
        <v>38</v>
      </c>
      <c r="D5301" t="s">
        <v>102</v>
      </c>
      <c r="E5301" s="2">
        <v>12.803612032170204</v>
      </c>
      <c r="F5301">
        <v>551</v>
      </c>
      <c r="G5301">
        <v>550</v>
      </c>
      <c r="H5301" s="3">
        <v>1.0018181818181817</v>
      </c>
      <c r="I5301">
        <v>89</v>
      </c>
      <c r="J5301" t="s">
        <v>24</v>
      </c>
      <c r="K5301" t="str">
        <f t="shared" si="82"/>
        <v/>
      </c>
    </row>
    <row r="5302" spans="1:11" x14ac:dyDescent="0.35">
      <c r="A5302">
        <v>17</v>
      </c>
      <c r="B5302" t="s">
        <v>4</v>
      </c>
      <c r="C5302" t="s">
        <v>52</v>
      </c>
      <c r="D5302" t="s">
        <v>102</v>
      </c>
      <c r="E5302" s="2">
        <v>12.793044843432453</v>
      </c>
      <c r="F5302">
        <v>301</v>
      </c>
      <c r="G5302">
        <v>390</v>
      </c>
      <c r="H5302" s="3">
        <v>0.77179487179487183</v>
      </c>
      <c r="I5302">
        <v>81</v>
      </c>
      <c r="J5302" t="s">
        <v>27</v>
      </c>
      <c r="K5302" t="str">
        <f t="shared" si="82"/>
        <v/>
      </c>
    </row>
    <row r="5303" spans="1:11" x14ac:dyDescent="0.35">
      <c r="A5303">
        <v>10</v>
      </c>
      <c r="B5303" t="s">
        <v>4</v>
      </c>
      <c r="C5303" t="s">
        <v>38</v>
      </c>
      <c r="D5303" t="s">
        <v>102</v>
      </c>
      <c r="E5303" s="2">
        <v>12.307843072124845</v>
      </c>
      <c r="F5303">
        <v>185</v>
      </c>
      <c r="G5303">
        <v>550</v>
      </c>
      <c r="H5303" s="3">
        <v>0.33636363636363636</v>
      </c>
      <c r="I5303">
        <v>79</v>
      </c>
      <c r="J5303" t="s">
        <v>25</v>
      </c>
      <c r="K5303" t="str">
        <f t="shared" si="82"/>
        <v/>
      </c>
    </row>
    <row r="5304" spans="1:11" x14ac:dyDescent="0.35">
      <c r="A5304">
        <v>10</v>
      </c>
      <c r="B5304" t="s">
        <v>4</v>
      </c>
      <c r="C5304" t="s">
        <v>38</v>
      </c>
      <c r="D5304" t="s">
        <v>102</v>
      </c>
      <c r="E5304" s="2">
        <v>11.862248390671134</v>
      </c>
      <c r="F5304">
        <v>70</v>
      </c>
      <c r="G5304">
        <v>550</v>
      </c>
      <c r="H5304" s="3">
        <v>0.12727272727272726</v>
      </c>
      <c r="I5304">
        <v>80</v>
      </c>
      <c r="J5304" t="s">
        <v>25</v>
      </c>
      <c r="K5304" t="str">
        <f t="shared" si="82"/>
        <v/>
      </c>
    </row>
    <row r="5305" spans="1:11" x14ac:dyDescent="0.35">
      <c r="A5305">
        <v>16</v>
      </c>
      <c r="B5305" t="s">
        <v>4</v>
      </c>
      <c r="C5305" t="s">
        <v>52</v>
      </c>
      <c r="D5305" t="s">
        <v>102</v>
      </c>
      <c r="E5305" s="2">
        <v>12.639719123044319</v>
      </c>
      <c r="F5305">
        <v>778</v>
      </c>
      <c r="G5305">
        <v>640</v>
      </c>
      <c r="H5305" s="3">
        <v>1.215625</v>
      </c>
      <c r="I5305">
        <v>90</v>
      </c>
      <c r="J5305" t="s">
        <v>24</v>
      </c>
      <c r="K5305" t="str">
        <f t="shared" si="82"/>
        <v/>
      </c>
    </row>
    <row r="5306" spans="1:11" x14ac:dyDescent="0.35">
      <c r="A5306">
        <v>17</v>
      </c>
      <c r="B5306" t="s">
        <v>4</v>
      </c>
      <c r="C5306" t="s">
        <v>52</v>
      </c>
      <c r="D5306" t="s">
        <v>102</v>
      </c>
      <c r="E5306" s="2">
        <v>12.547737967122385</v>
      </c>
      <c r="F5306">
        <v>330</v>
      </c>
      <c r="G5306">
        <v>390</v>
      </c>
      <c r="H5306" s="3">
        <v>0.84615384615384615</v>
      </c>
      <c r="I5306">
        <v>74</v>
      </c>
      <c r="J5306" t="s">
        <v>26</v>
      </c>
      <c r="K5306" t="str">
        <f t="shared" si="82"/>
        <v/>
      </c>
    </row>
    <row r="5307" spans="1:11" x14ac:dyDescent="0.35">
      <c r="A5307">
        <v>10</v>
      </c>
      <c r="B5307" t="s">
        <v>4</v>
      </c>
      <c r="C5307" t="s">
        <v>46</v>
      </c>
      <c r="D5307" t="s">
        <v>102</v>
      </c>
      <c r="E5307" s="2">
        <v>12.744018515032996</v>
      </c>
      <c r="F5307">
        <v>628</v>
      </c>
      <c r="G5307">
        <v>640</v>
      </c>
      <c r="H5307" s="3">
        <v>0.98124999999999996</v>
      </c>
      <c r="I5307">
        <v>92</v>
      </c>
      <c r="J5307" t="s">
        <v>24</v>
      </c>
      <c r="K5307" t="str">
        <f t="shared" si="82"/>
        <v/>
      </c>
    </row>
    <row r="5308" spans="1:11" x14ac:dyDescent="0.35">
      <c r="A5308">
        <v>9</v>
      </c>
      <c r="B5308" t="s">
        <v>4</v>
      </c>
      <c r="C5308" t="s">
        <v>38</v>
      </c>
      <c r="D5308" t="s">
        <v>102</v>
      </c>
      <c r="E5308" s="2">
        <v>12.578399610107235</v>
      </c>
      <c r="F5308">
        <v>456</v>
      </c>
      <c r="G5308">
        <v>550</v>
      </c>
      <c r="H5308" s="3">
        <v>0.8290909090909091</v>
      </c>
      <c r="I5308">
        <v>90</v>
      </c>
      <c r="J5308" t="s">
        <v>25</v>
      </c>
      <c r="K5308" t="str">
        <f t="shared" si="82"/>
        <v/>
      </c>
    </row>
    <row r="5309" spans="1:11" x14ac:dyDescent="0.35">
      <c r="A5309">
        <v>15</v>
      </c>
      <c r="B5309" t="s">
        <v>4</v>
      </c>
      <c r="C5309" t="s">
        <v>53</v>
      </c>
      <c r="D5309" t="s">
        <v>102</v>
      </c>
      <c r="E5309" s="2">
        <v>12.697667625307526</v>
      </c>
      <c r="F5309">
        <v>527</v>
      </c>
      <c r="G5309">
        <v>550</v>
      </c>
      <c r="H5309" s="3">
        <v>0.95818181818181813</v>
      </c>
      <c r="I5309">
        <v>77</v>
      </c>
      <c r="J5309" t="s">
        <v>24</v>
      </c>
      <c r="K5309" t="str">
        <f t="shared" si="82"/>
        <v/>
      </c>
    </row>
    <row r="5310" spans="1:11" x14ac:dyDescent="0.35">
      <c r="A5310">
        <v>14</v>
      </c>
      <c r="B5310" t="s">
        <v>4</v>
      </c>
      <c r="C5310" t="s">
        <v>52</v>
      </c>
      <c r="D5310" t="s">
        <v>102</v>
      </c>
      <c r="E5310" s="2">
        <v>12.529524220859559</v>
      </c>
      <c r="F5310">
        <v>597</v>
      </c>
      <c r="G5310">
        <v>640</v>
      </c>
      <c r="H5310" s="3">
        <v>0.93281250000000004</v>
      </c>
      <c r="I5310">
        <v>80</v>
      </c>
      <c r="J5310" t="s">
        <v>24</v>
      </c>
      <c r="K5310" t="str">
        <f t="shared" si="82"/>
        <v/>
      </c>
    </row>
    <row r="5311" spans="1:11" x14ac:dyDescent="0.35">
      <c r="A5311">
        <v>16</v>
      </c>
      <c r="B5311" t="s">
        <v>4</v>
      </c>
      <c r="C5311" t="s">
        <v>38</v>
      </c>
      <c r="D5311" t="s">
        <v>102</v>
      </c>
      <c r="E5311" s="2">
        <v>12.603963359432136</v>
      </c>
      <c r="F5311">
        <v>569</v>
      </c>
      <c r="G5311">
        <v>550</v>
      </c>
      <c r="H5311" s="3">
        <v>1.0345454545454544</v>
      </c>
      <c r="I5311">
        <v>95</v>
      </c>
      <c r="J5311" t="s">
        <v>24</v>
      </c>
      <c r="K5311" t="str">
        <f t="shared" si="82"/>
        <v/>
      </c>
    </row>
    <row r="5312" spans="1:11" x14ac:dyDescent="0.35">
      <c r="A5312">
        <v>9</v>
      </c>
      <c r="B5312" t="s">
        <v>4</v>
      </c>
      <c r="C5312" t="s">
        <v>38</v>
      </c>
      <c r="D5312" t="s">
        <v>102</v>
      </c>
      <c r="E5312" s="2">
        <v>12.51903399372471</v>
      </c>
      <c r="F5312">
        <v>455</v>
      </c>
      <c r="G5312">
        <v>550</v>
      </c>
      <c r="H5312" s="3">
        <v>0.82727272727272727</v>
      </c>
      <c r="I5312">
        <v>83</v>
      </c>
      <c r="J5312" t="s">
        <v>26</v>
      </c>
      <c r="K5312" t="str">
        <f t="shared" si="82"/>
        <v/>
      </c>
    </row>
    <row r="5313" spans="1:11" x14ac:dyDescent="0.35">
      <c r="A5313">
        <v>15</v>
      </c>
      <c r="B5313" t="s">
        <v>4</v>
      </c>
      <c r="C5313" t="s">
        <v>53</v>
      </c>
      <c r="D5313" t="s">
        <v>104</v>
      </c>
      <c r="E5313" s="2">
        <v>13.062568816809632</v>
      </c>
      <c r="F5313">
        <v>506</v>
      </c>
      <c r="G5313">
        <v>500</v>
      </c>
      <c r="H5313" s="3">
        <v>1.012</v>
      </c>
      <c r="I5313">
        <v>68</v>
      </c>
      <c r="J5313" t="s">
        <v>24</v>
      </c>
      <c r="K5313" t="str">
        <f t="shared" si="82"/>
        <v/>
      </c>
    </row>
    <row r="5314" spans="1:11" x14ac:dyDescent="0.35">
      <c r="A5314">
        <v>15</v>
      </c>
      <c r="B5314" t="s">
        <v>4</v>
      </c>
      <c r="C5314" t="s">
        <v>53</v>
      </c>
      <c r="D5314" t="s">
        <v>104</v>
      </c>
      <c r="E5314" s="2">
        <v>12.90289388759475</v>
      </c>
      <c r="F5314">
        <v>447</v>
      </c>
      <c r="G5314">
        <v>550</v>
      </c>
      <c r="H5314" s="3">
        <v>0.81272727272727274</v>
      </c>
      <c r="I5314">
        <v>64</v>
      </c>
      <c r="J5314" t="s">
        <v>27</v>
      </c>
      <c r="K5314" t="str">
        <f t="shared" si="82"/>
        <v/>
      </c>
    </row>
    <row r="5315" spans="1:11" x14ac:dyDescent="0.35">
      <c r="A5315">
        <v>16</v>
      </c>
      <c r="B5315" t="s">
        <v>4</v>
      </c>
      <c r="C5315" t="s">
        <v>52</v>
      </c>
      <c r="D5315" t="s">
        <v>102</v>
      </c>
      <c r="E5315" s="2">
        <v>13.144545524460499</v>
      </c>
      <c r="F5315">
        <v>287</v>
      </c>
      <c r="G5315">
        <v>390</v>
      </c>
      <c r="H5315" s="3">
        <v>0.73589743589743595</v>
      </c>
      <c r="I5315">
        <v>78</v>
      </c>
      <c r="J5315" t="s">
        <v>27</v>
      </c>
      <c r="K5315" t="str">
        <f t="shared" ref="K5315:K5378" si="83">IFERROR(VLOOKUP(J5315,$Y$2:$Z$18,2,FALSE),"")</f>
        <v/>
      </c>
    </row>
    <row r="5316" spans="1:11" x14ac:dyDescent="0.35">
      <c r="A5316">
        <v>16</v>
      </c>
      <c r="B5316" t="s">
        <v>4</v>
      </c>
      <c r="C5316" t="s">
        <v>38</v>
      </c>
      <c r="D5316" t="s">
        <v>102</v>
      </c>
      <c r="E5316" s="2">
        <v>12.554972209007223</v>
      </c>
      <c r="F5316">
        <v>348</v>
      </c>
      <c r="G5316">
        <v>356</v>
      </c>
      <c r="H5316" s="3">
        <v>0.97752808988764039</v>
      </c>
      <c r="I5316">
        <v>96</v>
      </c>
      <c r="J5316" t="s">
        <v>24</v>
      </c>
      <c r="K5316" t="str">
        <f t="shared" si="83"/>
        <v/>
      </c>
    </row>
    <row r="5317" spans="1:11" x14ac:dyDescent="0.35">
      <c r="A5317">
        <v>13</v>
      </c>
      <c r="B5317" t="s">
        <v>4</v>
      </c>
      <c r="C5317" t="s">
        <v>52</v>
      </c>
      <c r="D5317" t="s">
        <v>102</v>
      </c>
      <c r="E5317" s="2">
        <v>12.244431433659923</v>
      </c>
      <c r="F5317">
        <v>372</v>
      </c>
      <c r="G5317">
        <v>430</v>
      </c>
      <c r="H5317" s="3">
        <v>0.8651162790697674</v>
      </c>
      <c r="I5317">
        <v>78</v>
      </c>
      <c r="J5317" t="s">
        <v>26</v>
      </c>
      <c r="K5317" t="str">
        <f t="shared" si="83"/>
        <v/>
      </c>
    </row>
    <row r="5318" spans="1:11" x14ac:dyDescent="0.35">
      <c r="A5318">
        <v>17</v>
      </c>
      <c r="B5318" t="s">
        <v>4</v>
      </c>
      <c r="C5318" t="s">
        <v>54</v>
      </c>
      <c r="D5318" t="s">
        <v>102</v>
      </c>
      <c r="E5318" s="2">
        <v>12.856392507752622</v>
      </c>
      <c r="F5318">
        <v>355</v>
      </c>
      <c r="G5318">
        <v>390</v>
      </c>
      <c r="H5318" s="3">
        <v>0.91025641025641024</v>
      </c>
      <c r="I5318">
        <v>111</v>
      </c>
      <c r="J5318" t="s">
        <v>24</v>
      </c>
      <c r="K5318" t="str">
        <f t="shared" si="83"/>
        <v/>
      </c>
    </row>
    <row r="5319" spans="1:11" x14ac:dyDescent="0.35">
      <c r="A5319">
        <v>16</v>
      </c>
      <c r="B5319" t="s">
        <v>4</v>
      </c>
      <c r="C5319" t="s">
        <v>38</v>
      </c>
      <c r="D5319" t="s">
        <v>102</v>
      </c>
      <c r="E5319" s="2">
        <v>12.996878609071755</v>
      </c>
      <c r="F5319">
        <v>429</v>
      </c>
      <c r="G5319">
        <v>550</v>
      </c>
      <c r="H5319" s="3">
        <v>0.78</v>
      </c>
      <c r="I5319">
        <v>116</v>
      </c>
      <c r="J5319" t="s">
        <v>27</v>
      </c>
      <c r="K5319" t="str">
        <f t="shared" si="83"/>
        <v/>
      </c>
    </row>
    <row r="5320" spans="1:11" x14ac:dyDescent="0.35">
      <c r="A5320">
        <v>16</v>
      </c>
      <c r="B5320" t="s">
        <v>4</v>
      </c>
      <c r="C5320" t="s">
        <v>52</v>
      </c>
      <c r="D5320" t="s">
        <v>102</v>
      </c>
      <c r="E5320" s="2">
        <v>12.771425629973484</v>
      </c>
      <c r="F5320">
        <v>397</v>
      </c>
      <c r="G5320">
        <v>550</v>
      </c>
      <c r="H5320" s="3">
        <v>0.7218181818181818</v>
      </c>
      <c r="I5320">
        <v>81</v>
      </c>
      <c r="J5320" t="s">
        <v>27</v>
      </c>
      <c r="K5320" t="str">
        <f t="shared" si="83"/>
        <v/>
      </c>
    </row>
    <row r="5321" spans="1:11" x14ac:dyDescent="0.35">
      <c r="A5321">
        <v>18</v>
      </c>
      <c r="B5321" t="s">
        <v>4</v>
      </c>
      <c r="C5321" t="s">
        <v>52</v>
      </c>
      <c r="D5321" t="s">
        <v>102</v>
      </c>
      <c r="E5321" s="2">
        <v>10.610852545619187</v>
      </c>
      <c r="F5321">
        <v>13</v>
      </c>
      <c r="G5321">
        <v>470</v>
      </c>
      <c r="H5321" s="3">
        <v>2.7659574468085105E-2</v>
      </c>
      <c r="I5321">
        <v>89</v>
      </c>
      <c r="J5321" t="s">
        <v>27</v>
      </c>
      <c r="K5321" t="str">
        <f t="shared" si="83"/>
        <v/>
      </c>
    </row>
    <row r="5322" spans="1:11" x14ac:dyDescent="0.35">
      <c r="A5322">
        <v>16</v>
      </c>
      <c r="B5322" t="s">
        <v>4</v>
      </c>
      <c r="C5322" t="s">
        <v>52</v>
      </c>
      <c r="D5322" t="s">
        <v>102</v>
      </c>
      <c r="E5322" s="2">
        <v>12.622000242229177</v>
      </c>
      <c r="F5322">
        <v>402</v>
      </c>
      <c r="G5322">
        <v>550</v>
      </c>
      <c r="H5322" s="3">
        <v>0.73090909090909095</v>
      </c>
      <c r="I5322">
        <v>87</v>
      </c>
      <c r="J5322" t="s">
        <v>25</v>
      </c>
      <c r="K5322" t="str">
        <f t="shared" si="83"/>
        <v/>
      </c>
    </row>
    <row r="5323" spans="1:11" x14ac:dyDescent="0.35">
      <c r="A5323">
        <v>18</v>
      </c>
      <c r="B5323" t="s">
        <v>4</v>
      </c>
      <c r="C5323" t="s">
        <v>38</v>
      </c>
      <c r="D5323" t="s">
        <v>102</v>
      </c>
      <c r="E5323" s="2">
        <v>12.879951661628652</v>
      </c>
      <c r="F5323">
        <v>520</v>
      </c>
      <c r="G5323">
        <v>490</v>
      </c>
      <c r="H5323" s="3">
        <v>1.0612244897959184</v>
      </c>
      <c r="I5323">
        <v>86</v>
      </c>
      <c r="J5323" t="s">
        <v>24</v>
      </c>
      <c r="K5323" t="str">
        <f t="shared" si="83"/>
        <v/>
      </c>
    </row>
    <row r="5324" spans="1:11" x14ac:dyDescent="0.35">
      <c r="A5324">
        <v>15</v>
      </c>
      <c r="B5324" t="s">
        <v>4</v>
      </c>
      <c r="C5324" t="s">
        <v>52</v>
      </c>
      <c r="D5324" t="s">
        <v>102</v>
      </c>
      <c r="E5324" s="2">
        <v>12.561918589320419</v>
      </c>
      <c r="F5324">
        <v>475</v>
      </c>
      <c r="G5324">
        <v>550</v>
      </c>
      <c r="H5324" s="3">
        <v>0.86363636363636365</v>
      </c>
      <c r="I5324">
        <v>75</v>
      </c>
      <c r="J5324" t="s">
        <v>26</v>
      </c>
      <c r="K5324" t="str">
        <f t="shared" si="83"/>
        <v/>
      </c>
    </row>
    <row r="5325" spans="1:11" x14ac:dyDescent="0.35">
      <c r="A5325">
        <v>16</v>
      </c>
      <c r="B5325" t="s">
        <v>4</v>
      </c>
      <c r="C5325" t="s">
        <v>52</v>
      </c>
      <c r="D5325" t="s">
        <v>102</v>
      </c>
      <c r="E5325" s="2">
        <v>12.55498388872974</v>
      </c>
      <c r="F5325">
        <v>399</v>
      </c>
      <c r="G5325">
        <v>550</v>
      </c>
      <c r="H5325" s="3">
        <v>0.72545454545454546</v>
      </c>
      <c r="I5325">
        <v>71</v>
      </c>
      <c r="J5325" t="s">
        <v>25</v>
      </c>
      <c r="K5325" t="str">
        <f t="shared" si="83"/>
        <v/>
      </c>
    </row>
    <row r="5326" spans="1:11" x14ac:dyDescent="0.35">
      <c r="A5326">
        <v>14</v>
      </c>
      <c r="B5326" t="s">
        <v>4</v>
      </c>
      <c r="C5326" t="s">
        <v>52</v>
      </c>
      <c r="D5326" t="s">
        <v>102</v>
      </c>
      <c r="E5326" s="2">
        <v>12.468032309212926</v>
      </c>
      <c r="F5326">
        <v>350</v>
      </c>
      <c r="G5326">
        <v>550</v>
      </c>
      <c r="H5326" s="3">
        <v>0.63636363636363635</v>
      </c>
      <c r="I5326">
        <v>93</v>
      </c>
      <c r="J5326" t="s">
        <v>25</v>
      </c>
      <c r="K5326" t="str">
        <f t="shared" si="83"/>
        <v/>
      </c>
    </row>
    <row r="5327" spans="1:11" x14ac:dyDescent="0.35">
      <c r="A5327">
        <v>14</v>
      </c>
      <c r="B5327" t="s">
        <v>4</v>
      </c>
      <c r="C5327" t="s">
        <v>52</v>
      </c>
      <c r="D5327" t="s">
        <v>102</v>
      </c>
      <c r="E5327" s="2">
        <v>12.670259127054464</v>
      </c>
      <c r="F5327">
        <v>358</v>
      </c>
      <c r="G5327">
        <v>550</v>
      </c>
      <c r="H5327" s="3">
        <v>0.65090909090909088</v>
      </c>
      <c r="I5327">
        <v>96</v>
      </c>
      <c r="J5327" t="s">
        <v>27</v>
      </c>
      <c r="K5327" t="str">
        <f t="shared" si="83"/>
        <v/>
      </c>
    </row>
    <row r="5328" spans="1:11" x14ac:dyDescent="0.35">
      <c r="A5328">
        <v>15</v>
      </c>
      <c r="B5328" t="s">
        <v>4</v>
      </c>
      <c r="C5328" t="s">
        <v>52</v>
      </c>
      <c r="D5328" t="s">
        <v>102</v>
      </c>
      <c r="E5328" s="2">
        <v>12.744940801543351</v>
      </c>
      <c r="F5328">
        <v>550</v>
      </c>
      <c r="G5328">
        <v>550</v>
      </c>
      <c r="H5328" s="3">
        <v>1</v>
      </c>
      <c r="I5328">
        <v>100</v>
      </c>
      <c r="J5328" t="s">
        <v>24</v>
      </c>
      <c r="K5328" t="str">
        <f t="shared" si="83"/>
        <v/>
      </c>
    </row>
    <row r="5329" spans="1:11" x14ac:dyDescent="0.35">
      <c r="A5329">
        <v>15</v>
      </c>
      <c r="B5329" t="s">
        <v>4</v>
      </c>
      <c r="C5329" t="s">
        <v>51</v>
      </c>
      <c r="D5329" t="s">
        <v>102</v>
      </c>
      <c r="E5329" s="2">
        <v>12.985267264663015</v>
      </c>
      <c r="F5329">
        <v>527</v>
      </c>
      <c r="G5329">
        <v>550</v>
      </c>
      <c r="H5329" s="3">
        <v>0.95818181818181813</v>
      </c>
      <c r="I5329">
        <v>90</v>
      </c>
      <c r="J5329" t="s">
        <v>24</v>
      </c>
      <c r="K5329" t="str">
        <f t="shared" si="83"/>
        <v/>
      </c>
    </row>
    <row r="5330" spans="1:11" x14ac:dyDescent="0.35">
      <c r="A5330">
        <v>15</v>
      </c>
      <c r="B5330" t="s">
        <v>4</v>
      </c>
      <c r="C5330" t="s">
        <v>52</v>
      </c>
      <c r="D5330" t="s">
        <v>102</v>
      </c>
      <c r="E5330" s="2">
        <v>12.859135114459669</v>
      </c>
      <c r="F5330">
        <v>766</v>
      </c>
      <c r="G5330">
        <v>640</v>
      </c>
      <c r="H5330" s="3">
        <v>1.1968749999999999</v>
      </c>
      <c r="I5330">
        <v>100</v>
      </c>
      <c r="J5330" t="s">
        <v>24</v>
      </c>
      <c r="K5330" t="str">
        <f t="shared" si="83"/>
        <v/>
      </c>
    </row>
    <row r="5331" spans="1:11" x14ac:dyDescent="0.35">
      <c r="A5331">
        <v>14</v>
      </c>
      <c r="B5331" t="s">
        <v>4</v>
      </c>
      <c r="C5331" t="s">
        <v>38</v>
      </c>
      <c r="D5331" t="s">
        <v>102</v>
      </c>
      <c r="E5331" s="2">
        <v>12.885497419164933</v>
      </c>
      <c r="F5331">
        <v>505</v>
      </c>
      <c r="G5331">
        <v>550</v>
      </c>
      <c r="H5331" s="3">
        <v>0.91818181818181821</v>
      </c>
      <c r="I5331">
        <v>92</v>
      </c>
      <c r="J5331" t="s">
        <v>24</v>
      </c>
      <c r="K5331" t="str">
        <f t="shared" si="83"/>
        <v/>
      </c>
    </row>
    <row r="5332" spans="1:11" x14ac:dyDescent="0.35">
      <c r="A5332">
        <v>16</v>
      </c>
      <c r="B5332" t="s">
        <v>4</v>
      </c>
      <c r="C5332" t="s">
        <v>52</v>
      </c>
      <c r="D5332" t="s">
        <v>102</v>
      </c>
      <c r="E5332" s="2">
        <v>12.330338143168602</v>
      </c>
      <c r="F5332">
        <v>269</v>
      </c>
      <c r="G5332">
        <v>390</v>
      </c>
      <c r="H5332" s="3">
        <v>0.68974358974358974</v>
      </c>
      <c r="I5332">
        <v>69</v>
      </c>
      <c r="J5332" t="s">
        <v>27</v>
      </c>
      <c r="K5332" t="str">
        <f t="shared" si="83"/>
        <v/>
      </c>
    </row>
    <row r="5333" spans="1:11" x14ac:dyDescent="0.35">
      <c r="A5333">
        <v>15</v>
      </c>
      <c r="B5333" t="s">
        <v>4</v>
      </c>
      <c r="C5333" t="s">
        <v>52</v>
      </c>
      <c r="D5333" t="s">
        <v>102</v>
      </c>
      <c r="E5333" s="2">
        <v>12.570529410253133</v>
      </c>
      <c r="F5333">
        <v>513</v>
      </c>
      <c r="G5333">
        <v>550</v>
      </c>
      <c r="H5333" s="3">
        <v>0.93272727272727274</v>
      </c>
      <c r="I5333">
        <v>93</v>
      </c>
      <c r="J5333" t="s">
        <v>24</v>
      </c>
      <c r="K5333" t="str">
        <f t="shared" si="83"/>
        <v/>
      </c>
    </row>
    <row r="5334" spans="1:11" x14ac:dyDescent="0.35">
      <c r="A5334">
        <v>16</v>
      </c>
      <c r="B5334" t="s">
        <v>4</v>
      </c>
      <c r="C5334" t="s">
        <v>38</v>
      </c>
      <c r="D5334" t="s">
        <v>102</v>
      </c>
      <c r="E5334" s="2">
        <v>12.894569816125999</v>
      </c>
      <c r="F5334">
        <v>515</v>
      </c>
      <c r="G5334">
        <v>550</v>
      </c>
      <c r="H5334" s="3">
        <v>0.9363636363636364</v>
      </c>
      <c r="I5334">
        <v>85</v>
      </c>
      <c r="J5334" t="s">
        <v>24</v>
      </c>
      <c r="K5334" t="str">
        <f t="shared" si="83"/>
        <v/>
      </c>
    </row>
    <row r="5335" spans="1:11" x14ac:dyDescent="0.35">
      <c r="A5335">
        <v>18</v>
      </c>
      <c r="B5335" t="s">
        <v>4</v>
      </c>
      <c r="C5335" t="s">
        <v>52</v>
      </c>
      <c r="D5335" t="s">
        <v>102</v>
      </c>
      <c r="E5335" s="2">
        <v>12.933534730283604</v>
      </c>
      <c r="F5335">
        <v>432</v>
      </c>
      <c r="G5335">
        <v>470</v>
      </c>
      <c r="H5335" s="3">
        <v>0.91914893617021276</v>
      </c>
      <c r="I5335">
        <v>116</v>
      </c>
      <c r="J5335" t="s">
        <v>24</v>
      </c>
      <c r="K5335" t="str">
        <f t="shared" si="83"/>
        <v/>
      </c>
    </row>
    <row r="5336" spans="1:11" x14ac:dyDescent="0.35">
      <c r="A5336">
        <v>16</v>
      </c>
      <c r="B5336" t="s">
        <v>4</v>
      </c>
      <c r="C5336" t="s">
        <v>38</v>
      </c>
      <c r="D5336" t="s">
        <v>102</v>
      </c>
      <c r="E5336" s="2">
        <v>12.236766292512986</v>
      </c>
      <c r="F5336">
        <v>280</v>
      </c>
      <c r="G5336">
        <v>550</v>
      </c>
      <c r="H5336" s="3">
        <v>0.50909090909090904</v>
      </c>
      <c r="I5336">
        <v>88</v>
      </c>
      <c r="J5336" t="s">
        <v>25</v>
      </c>
      <c r="K5336" t="str">
        <f t="shared" si="83"/>
        <v/>
      </c>
    </row>
    <row r="5337" spans="1:11" x14ac:dyDescent="0.35">
      <c r="A5337">
        <v>17</v>
      </c>
      <c r="B5337" t="s">
        <v>4</v>
      </c>
      <c r="C5337" t="s">
        <v>52</v>
      </c>
      <c r="D5337" t="s">
        <v>102</v>
      </c>
      <c r="E5337" s="2">
        <v>12.403279188239962</v>
      </c>
      <c r="F5337">
        <v>557</v>
      </c>
      <c r="G5337">
        <v>550</v>
      </c>
      <c r="H5337" s="3">
        <v>1.0127272727272727</v>
      </c>
      <c r="I5337">
        <v>68</v>
      </c>
      <c r="J5337" t="s">
        <v>24</v>
      </c>
      <c r="K5337" t="str">
        <f t="shared" si="83"/>
        <v/>
      </c>
    </row>
    <row r="5338" spans="1:11" x14ac:dyDescent="0.35">
      <c r="A5338">
        <v>16</v>
      </c>
      <c r="B5338" t="s">
        <v>4</v>
      </c>
      <c r="C5338" t="s">
        <v>54</v>
      </c>
      <c r="D5338" t="s">
        <v>102</v>
      </c>
      <c r="E5338" s="2">
        <v>12.745439263509699</v>
      </c>
      <c r="F5338">
        <v>436</v>
      </c>
      <c r="G5338">
        <v>550</v>
      </c>
      <c r="H5338" s="3">
        <v>0.79272727272727272</v>
      </c>
      <c r="I5338">
        <v>131</v>
      </c>
      <c r="J5338" t="s">
        <v>27</v>
      </c>
      <c r="K5338" t="str">
        <f t="shared" si="83"/>
        <v/>
      </c>
    </row>
    <row r="5339" spans="1:11" x14ac:dyDescent="0.35">
      <c r="A5339">
        <v>17</v>
      </c>
      <c r="B5339" t="s">
        <v>4</v>
      </c>
      <c r="C5339" t="s">
        <v>38</v>
      </c>
      <c r="D5339" t="s">
        <v>102</v>
      </c>
      <c r="E5339" s="2">
        <v>12.774562845659133</v>
      </c>
      <c r="F5339">
        <v>496</v>
      </c>
      <c r="G5339">
        <v>550</v>
      </c>
      <c r="H5339" s="3">
        <v>0.90181818181818185</v>
      </c>
      <c r="I5339">
        <v>92</v>
      </c>
      <c r="J5339" t="s">
        <v>24</v>
      </c>
      <c r="K5339" t="str">
        <f t="shared" si="83"/>
        <v/>
      </c>
    </row>
    <row r="5340" spans="1:11" x14ac:dyDescent="0.35">
      <c r="A5340">
        <v>16</v>
      </c>
      <c r="B5340" t="s">
        <v>4</v>
      </c>
      <c r="C5340" t="s">
        <v>38</v>
      </c>
      <c r="D5340" t="s">
        <v>102</v>
      </c>
      <c r="E5340" s="2">
        <v>12.804113598876471</v>
      </c>
      <c r="F5340">
        <v>559</v>
      </c>
      <c r="G5340">
        <v>550</v>
      </c>
      <c r="H5340" s="3">
        <v>1.0163636363636364</v>
      </c>
      <c r="I5340">
        <v>110</v>
      </c>
      <c r="J5340" t="s">
        <v>24</v>
      </c>
      <c r="K5340" t="str">
        <f t="shared" si="83"/>
        <v/>
      </c>
    </row>
    <row r="5341" spans="1:11" x14ac:dyDescent="0.35">
      <c r="A5341">
        <v>17</v>
      </c>
      <c r="B5341" t="s">
        <v>4</v>
      </c>
      <c r="C5341" t="s">
        <v>38</v>
      </c>
      <c r="D5341" t="s">
        <v>102</v>
      </c>
      <c r="E5341" s="2">
        <v>12.787741385011293</v>
      </c>
      <c r="F5341">
        <v>488</v>
      </c>
      <c r="G5341">
        <v>550</v>
      </c>
      <c r="H5341" s="3">
        <v>0.88727272727272732</v>
      </c>
      <c r="I5341">
        <v>90</v>
      </c>
      <c r="J5341" t="s">
        <v>24</v>
      </c>
      <c r="K5341" t="str">
        <f t="shared" si="83"/>
        <v/>
      </c>
    </row>
    <row r="5342" spans="1:11" x14ac:dyDescent="0.35">
      <c r="A5342">
        <v>17</v>
      </c>
      <c r="B5342" t="s">
        <v>4</v>
      </c>
      <c r="C5342" t="s">
        <v>68</v>
      </c>
      <c r="D5342" t="s">
        <v>102</v>
      </c>
      <c r="E5342" s="2">
        <v>12.018451516426781</v>
      </c>
      <c r="F5342">
        <v>144</v>
      </c>
      <c r="G5342">
        <v>550</v>
      </c>
      <c r="H5342" s="3">
        <v>0.26181818181818184</v>
      </c>
      <c r="I5342">
        <v>86</v>
      </c>
      <c r="J5342" t="s">
        <v>27</v>
      </c>
      <c r="K5342" t="str">
        <f t="shared" si="83"/>
        <v/>
      </c>
    </row>
    <row r="5343" spans="1:11" x14ac:dyDescent="0.35">
      <c r="A5343">
        <v>17</v>
      </c>
      <c r="B5343" t="s">
        <v>4</v>
      </c>
      <c r="C5343" t="s">
        <v>68</v>
      </c>
      <c r="D5343" t="s">
        <v>102</v>
      </c>
      <c r="E5343" s="2">
        <v>12.005456816791536</v>
      </c>
      <c r="F5343">
        <v>158</v>
      </c>
      <c r="G5343">
        <v>550</v>
      </c>
      <c r="H5343" s="3">
        <v>0.28727272727272729</v>
      </c>
      <c r="I5343">
        <v>86</v>
      </c>
      <c r="J5343" t="s">
        <v>27</v>
      </c>
      <c r="K5343" t="str">
        <f t="shared" si="83"/>
        <v/>
      </c>
    </row>
    <row r="5344" spans="1:11" x14ac:dyDescent="0.35">
      <c r="A5344">
        <v>16</v>
      </c>
      <c r="B5344" t="s">
        <v>4</v>
      </c>
      <c r="C5344" t="s">
        <v>38</v>
      </c>
      <c r="D5344" t="s">
        <v>102</v>
      </c>
      <c r="E5344" s="2">
        <v>12.779579957035693</v>
      </c>
      <c r="F5344">
        <v>414</v>
      </c>
      <c r="G5344">
        <v>550</v>
      </c>
      <c r="H5344" s="3">
        <v>0.75272727272727269</v>
      </c>
      <c r="I5344">
        <v>109</v>
      </c>
      <c r="J5344" t="s">
        <v>27</v>
      </c>
      <c r="K5344" t="str">
        <f t="shared" si="83"/>
        <v/>
      </c>
    </row>
    <row r="5345" spans="1:11" x14ac:dyDescent="0.35">
      <c r="A5345">
        <v>16</v>
      </c>
      <c r="B5345" t="s">
        <v>4</v>
      </c>
      <c r="C5345" t="s">
        <v>52</v>
      </c>
      <c r="D5345" t="s">
        <v>102</v>
      </c>
      <c r="E5345" s="2">
        <v>12.882331049735637</v>
      </c>
      <c r="F5345">
        <v>264</v>
      </c>
      <c r="G5345">
        <v>390</v>
      </c>
      <c r="H5345" s="3">
        <v>0.67692307692307696</v>
      </c>
      <c r="I5345">
        <v>82</v>
      </c>
      <c r="J5345" t="s">
        <v>27</v>
      </c>
      <c r="K5345" t="str">
        <f t="shared" si="83"/>
        <v/>
      </c>
    </row>
    <row r="5346" spans="1:11" x14ac:dyDescent="0.35">
      <c r="A5346">
        <v>16</v>
      </c>
      <c r="B5346" t="s">
        <v>4</v>
      </c>
      <c r="C5346" t="s">
        <v>52</v>
      </c>
      <c r="D5346" t="s">
        <v>102</v>
      </c>
      <c r="E5346" s="2">
        <v>12.752315888281618</v>
      </c>
      <c r="F5346">
        <v>258</v>
      </c>
      <c r="G5346">
        <v>390</v>
      </c>
      <c r="H5346" s="3">
        <v>0.66153846153846152</v>
      </c>
      <c r="I5346">
        <v>77</v>
      </c>
      <c r="J5346" t="s">
        <v>27</v>
      </c>
      <c r="K5346" t="str">
        <f t="shared" si="83"/>
        <v/>
      </c>
    </row>
    <row r="5347" spans="1:11" x14ac:dyDescent="0.35">
      <c r="A5347">
        <v>18</v>
      </c>
      <c r="B5347" t="s">
        <v>4</v>
      </c>
      <c r="C5347" t="s">
        <v>38</v>
      </c>
      <c r="D5347" t="s">
        <v>102</v>
      </c>
      <c r="E5347" s="2">
        <v>12.68835679281259</v>
      </c>
      <c r="F5347">
        <v>475</v>
      </c>
      <c r="G5347">
        <v>490</v>
      </c>
      <c r="H5347" s="3">
        <v>0.96938775510204078</v>
      </c>
      <c r="I5347">
        <v>84</v>
      </c>
      <c r="J5347" t="s">
        <v>24</v>
      </c>
      <c r="K5347" t="str">
        <f t="shared" si="83"/>
        <v/>
      </c>
    </row>
    <row r="5348" spans="1:11" x14ac:dyDescent="0.35">
      <c r="A5348">
        <v>10</v>
      </c>
      <c r="B5348" t="s">
        <v>4</v>
      </c>
      <c r="C5348" t="s">
        <v>52</v>
      </c>
      <c r="D5348" t="s">
        <v>102</v>
      </c>
      <c r="E5348" s="2">
        <v>12.724287643135263</v>
      </c>
      <c r="F5348">
        <v>471</v>
      </c>
      <c r="G5348">
        <v>550</v>
      </c>
      <c r="H5348" s="3">
        <v>0.85636363636363633</v>
      </c>
      <c r="I5348">
        <v>98</v>
      </c>
      <c r="J5348" t="s">
        <v>27</v>
      </c>
      <c r="K5348" t="str">
        <f t="shared" si="83"/>
        <v/>
      </c>
    </row>
    <row r="5349" spans="1:11" x14ac:dyDescent="0.35">
      <c r="A5349">
        <v>12</v>
      </c>
      <c r="B5349" t="s">
        <v>4</v>
      </c>
      <c r="C5349" t="s">
        <v>52</v>
      </c>
      <c r="D5349" t="s">
        <v>102</v>
      </c>
      <c r="E5349" s="2">
        <v>12.753529503966829</v>
      </c>
      <c r="F5349">
        <v>394</v>
      </c>
      <c r="G5349">
        <v>550</v>
      </c>
      <c r="H5349" s="3">
        <v>0.71636363636363631</v>
      </c>
      <c r="I5349">
        <v>91</v>
      </c>
      <c r="J5349" t="s">
        <v>27</v>
      </c>
      <c r="K5349" t="str">
        <f t="shared" si="83"/>
        <v/>
      </c>
    </row>
    <row r="5350" spans="1:11" x14ac:dyDescent="0.35">
      <c r="A5350">
        <v>15</v>
      </c>
      <c r="B5350" t="s">
        <v>4</v>
      </c>
      <c r="C5350" t="s">
        <v>53</v>
      </c>
      <c r="D5350" t="s">
        <v>104</v>
      </c>
      <c r="E5350" s="2">
        <v>12.264249909795842</v>
      </c>
      <c r="F5350">
        <v>436</v>
      </c>
      <c r="G5350">
        <v>550</v>
      </c>
      <c r="H5350" s="3">
        <v>0.79272727272727272</v>
      </c>
      <c r="I5350">
        <v>89</v>
      </c>
      <c r="J5350" t="s">
        <v>27</v>
      </c>
      <c r="K5350" t="str">
        <f t="shared" si="83"/>
        <v/>
      </c>
    </row>
    <row r="5351" spans="1:11" x14ac:dyDescent="0.35">
      <c r="A5351">
        <v>16</v>
      </c>
      <c r="B5351" t="s">
        <v>4</v>
      </c>
      <c r="C5351" t="s">
        <v>52</v>
      </c>
      <c r="D5351" t="s">
        <v>102</v>
      </c>
      <c r="E5351" s="2">
        <v>12.54870054155225</v>
      </c>
      <c r="F5351">
        <v>151</v>
      </c>
      <c r="G5351">
        <v>390</v>
      </c>
      <c r="H5351" s="3">
        <v>0.38717948717948719</v>
      </c>
      <c r="I5351">
        <v>82</v>
      </c>
      <c r="J5351" t="s">
        <v>27</v>
      </c>
      <c r="K5351" t="str">
        <f t="shared" si="83"/>
        <v/>
      </c>
    </row>
    <row r="5352" spans="1:11" x14ac:dyDescent="0.35">
      <c r="A5352">
        <v>15</v>
      </c>
      <c r="B5352" t="s">
        <v>4</v>
      </c>
      <c r="C5352" t="s">
        <v>38</v>
      </c>
      <c r="D5352" t="s">
        <v>102</v>
      </c>
      <c r="E5352" s="2">
        <v>12.631497804788754</v>
      </c>
      <c r="F5352">
        <v>520</v>
      </c>
      <c r="G5352">
        <v>550</v>
      </c>
      <c r="H5352" s="3">
        <v>0.94545454545454544</v>
      </c>
      <c r="I5352">
        <v>86</v>
      </c>
      <c r="J5352" t="s">
        <v>24</v>
      </c>
      <c r="K5352" t="str">
        <f t="shared" si="83"/>
        <v/>
      </c>
    </row>
    <row r="5353" spans="1:11" x14ac:dyDescent="0.35">
      <c r="A5353">
        <v>17</v>
      </c>
      <c r="B5353" t="s">
        <v>4</v>
      </c>
      <c r="C5353" t="s">
        <v>38</v>
      </c>
      <c r="D5353" t="s">
        <v>102</v>
      </c>
      <c r="E5353" s="2">
        <v>12.622069824031554</v>
      </c>
      <c r="F5353">
        <v>513</v>
      </c>
      <c r="G5353">
        <v>530</v>
      </c>
      <c r="H5353" s="3">
        <v>0.9679245283018868</v>
      </c>
      <c r="I5353">
        <v>103</v>
      </c>
      <c r="J5353" t="s">
        <v>24</v>
      </c>
      <c r="K5353" t="str">
        <f t="shared" si="83"/>
        <v/>
      </c>
    </row>
    <row r="5354" spans="1:11" x14ac:dyDescent="0.35">
      <c r="A5354">
        <v>18</v>
      </c>
      <c r="B5354" t="s">
        <v>4</v>
      </c>
      <c r="C5354" t="s">
        <v>52</v>
      </c>
      <c r="D5354" t="s">
        <v>102</v>
      </c>
      <c r="E5354" s="2">
        <v>12.923075093076218</v>
      </c>
      <c r="F5354">
        <v>486</v>
      </c>
      <c r="G5354">
        <v>470</v>
      </c>
      <c r="H5354" s="3">
        <v>1.0340425531914894</v>
      </c>
      <c r="I5354">
        <v>114</v>
      </c>
      <c r="J5354" t="s">
        <v>24</v>
      </c>
      <c r="K5354" t="str">
        <f t="shared" si="83"/>
        <v/>
      </c>
    </row>
    <row r="5355" spans="1:11" x14ac:dyDescent="0.35">
      <c r="A5355">
        <v>13</v>
      </c>
      <c r="B5355" t="s">
        <v>4</v>
      </c>
      <c r="C5355" t="s">
        <v>53</v>
      </c>
      <c r="D5355" t="s">
        <v>102</v>
      </c>
      <c r="E5355" s="2">
        <v>12.663268499679942</v>
      </c>
      <c r="F5355">
        <v>549</v>
      </c>
      <c r="G5355">
        <v>650</v>
      </c>
      <c r="H5355" s="3">
        <v>0.84461538461538466</v>
      </c>
      <c r="I5355">
        <v>112</v>
      </c>
      <c r="J5355" t="s">
        <v>25</v>
      </c>
      <c r="K5355" t="str">
        <f t="shared" si="83"/>
        <v/>
      </c>
    </row>
    <row r="5356" spans="1:11" x14ac:dyDescent="0.35">
      <c r="A5356">
        <v>12</v>
      </c>
      <c r="B5356" t="s">
        <v>4</v>
      </c>
      <c r="C5356" t="s">
        <v>38</v>
      </c>
      <c r="D5356" t="s">
        <v>102</v>
      </c>
      <c r="E5356" s="2">
        <v>12.685242633728148</v>
      </c>
      <c r="F5356">
        <v>511</v>
      </c>
      <c r="G5356">
        <v>550</v>
      </c>
      <c r="H5356" s="3">
        <v>0.92909090909090908</v>
      </c>
      <c r="I5356">
        <v>82</v>
      </c>
      <c r="J5356" t="s">
        <v>24</v>
      </c>
      <c r="K5356" t="str">
        <f t="shared" si="83"/>
        <v/>
      </c>
    </row>
    <row r="5357" spans="1:11" x14ac:dyDescent="0.35">
      <c r="A5357">
        <v>16</v>
      </c>
      <c r="B5357" t="s">
        <v>4</v>
      </c>
      <c r="C5357" t="s">
        <v>38</v>
      </c>
      <c r="D5357" t="s">
        <v>102</v>
      </c>
      <c r="E5357" s="2">
        <v>13.103461813277866</v>
      </c>
      <c r="F5357">
        <v>535</v>
      </c>
      <c r="G5357">
        <v>550</v>
      </c>
      <c r="H5357" s="3">
        <v>0.97272727272727277</v>
      </c>
      <c r="I5357">
        <v>106</v>
      </c>
      <c r="J5357" t="s">
        <v>24</v>
      </c>
      <c r="K5357" t="str">
        <f t="shared" si="83"/>
        <v/>
      </c>
    </row>
    <row r="5358" spans="1:11" x14ac:dyDescent="0.35">
      <c r="A5358">
        <v>17</v>
      </c>
      <c r="B5358" t="s">
        <v>4</v>
      </c>
      <c r="C5358" t="s">
        <v>52</v>
      </c>
      <c r="D5358" t="s">
        <v>102</v>
      </c>
      <c r="E5358" s="2">
        <v>12.475913817077684</v>
      </c>
      <c r="F5358">
        <v>498</v>
      </c>
      <c r="G5358">
        <v>450</v>
      </c>
      <c r="H5358" s="3">
        <v>1.1066666666666667</v>
      </c>
      <c r="I5358">
        <v>92</v>
      </c>
      <c r="J5358" t="s">
        <v>24</v>
      </c>
      <c r="K5358" t="str">
        <f t="shared" si="83"/>
        <v/>
      </c>
    </row>
    <row r="5359" spans="1:11" x14ac:dyDescent="0.35">
      <c r="A5359">
        <v>17</v>
      </c>
      <c r="B5359" t="s">
        <v>4</v>
      </c>
      <c r="C5359" t="s">
        <v>52</v>
      </c>
      <c r="D5359" t="s">
        <v>102</v>
      </c>
      <c r="E5359" s="2">
        <v>13.034878696306519</v>
      </c>
      <c r="F5359">
        <v>488</v>
      </c>
      <c r="G5359">
        <v>450</v>
      </c>
      <c r="H5359" s="3">
        <v>1.0844444444444445</v>
      </c>
      <c r="I5359">
        <v>96</v>
      </c>
      <c r="J5359" t="s">
        <v>33</v>
      </c>
      <c r="K5359" t="str">
        <f t="shared" si="83"/>
        <v/>
      </c>
    </row>
    <row r="5360" spans="1:11" x14ac:dyDescent="0.35">
      <c r="A5360">
        <v>15</v>
      </c>
      <c r="B5360" t="s">
        <v>4</v>
      </c>
      <c r="C5360" t="s">
        <v>52</v>
      </c>
      <c r="D5360" t="s">
        <v>102</v>
      </c>
      <c r="E5360" s="2">
        <v>12.412728690381043</v>
      </c>
      <c r="F5360">
        <v>487</v>
      </c>
      <c r="G5360">
        <v>550</v>
      </c>
      <c r="H5360" s="3">
        <v>0.88545454545454549</v>
      </c>
      <c r="I5360">
        <v>83</v>
      </c>
      <c r="J5360" t="s">
        <v>26</v>
      </c>
      <c r="K5360" t="str">
        <f t="shared" si="83"/>
        <v/>
      </c>
    </row>
    <row r="5361" spans="1:11" x14ac:dyDescent="0.35">
      <c r="A5361">
        <v>14</v>
      </c>
      <c r="B5361" t="s">
        <v>4</v>
      </c>
      <c r="C5361" t="s">
        <v>53</v>
      </c>
      <c r="D5361" t="s">
        <v>102</v>
      </c>
      <c r="E5361" s="2">
        <v>12.757629096020171</v>
      </c>
      <c r="F5361">
        <v>726</v>
      </c>
      <c r="G5361">
        <v>540</v>
      </c>
      <c r="H5361" s="3">
        <v>1.3444444444444446</v>
      </c>
      <c r="I5361">
        <v>90</v>
      </c>
      <c r="J5361" t="s">
        <v>24</v>
      </c>
      <c r="K5361" t="str">
        <f t="shared" si="83"/>
        <v/>
      </c>
    </row>
    <row r="5362" spans="1:11" x14ac:dyDescent="0.35">
      <c r="A5362">
        <v>17</v>
      </c>
      <c r="B5362" t="s">
        <v>4</v>
      </c>
      <c r="C5362" t="s">
        <v>38</v>
      </c>
      <c r="D5362" t="s">
        <v>102</v>
      </c>
      <c r="E5362" s="2">
        <v>12.452075406942368</v>
      </c>
      <c r="F5362">
        <v>257</v>
      </c>
      <c r="G5362">
        <v>356</v>
      </c>
      <c r="H5362" s="3">
        <v>0.7219101123595506</v>
      </c>
      <c r="I5362">
        <v>112</v>
      </c>
      <c r="J5362" t="s">
        <v>25</v>
      </c>
      <c r="K5362" t="str">
        <f t="shared" si="83"/>
        <v/>
      </c>
    </row>
    <row r="5363" spans="1:11" x14ac:dyDescent="0.35">
      <c r="A5363">
        <v>17</v>
      </c>
      <c r="B5363" t="s">
        <v>4</v>
      </c>
      <c r="C5363" t="s">
        <v>38</v>
      </c>
      <c r="D5363" t="s">
        <v>102</v>
      </c>
      <c r="E5363" s="2">
        <v>12.710898251249469</v>
      </c>
      <c r="F5363">
        <v>326</v>
      </c>
      <c r="G5363">
        <v>356</v>
      </c>
      <c r="H5363" s="3">
        <v>0.9157303370786517</v>
      </c>
      <c r="I5363">
        <v>112</v>
      </c>
      <c r="J5363" t="s">
        <v>33</v>
      </c>
      <c r="K5363" t="str">
        <f t="shared" si="83"/>
        <v/>
      </c>
    </row>
    <row r="5364" spans="1:11" x14ac:dyDescent="0.35">
      <c r="A5364">
        <v>18</v>
      </c>
      <c r="B5364" t="s">
        <v>4</v>
      </c>
      <c r="C5364" t="s">
        <v>52</v>
      </c>
      <c r="D5364" t="s">
        <v>102</v>
      </c>
      <c r="E5364" s="2">
        <v>12.912163168849988</v>
      </c>
      <c r="F5364">
        <v>533</v>
      </c>
      <c r="G5364">
        <v>550</v>
      </c>
      <c r="H5364" s="3">
        <v>0.96909090909090911</v>
      </c>
      <c r="I5364">
        <v>93</v>
      </c>
      <c r="J5364" t="s">
        <v>24</v>
      </c>
      <c r="K5364" t="str">
        <f t="shared" si="83"/>
        <v/>
      </c>
    </row>
    <row r="5365" spans="1:11" x14ac:dyDescent="0.35">
      <c r="A5365">
        <v>16</v>
      </c>
      <c r="B5365" t="s">
        <v>4</v>
      </c>
      <c r="C5365" t="s">
        <v>46</v>
      </c>
      <c r="D5365" t="s">
        <v>102</v>
      </c>
      <c r="E5365" s="2">
        <v>12.579164509947605</v>
      </c>
      <c r="F5365">
        <v>510</v>
      </c>
      <c r="G5365">
        <v>550</v>
      </c>
      <c r="H5365" s="3">
        <v>0.92727272727272725</v>
      </c>
      <c r="I5365">
        <v>85</v>
      </c>
      <c r="J5365" t="s">
        <v>24</v>
      </c>
      <c r="K5365" t="str">
        <f t="shared" si="83"/>
        <v/>
      </c>
    </row>
    <row r="5366" spans="1:11" x14ac:dyDescent="0.35">
      <c r="A5366">
        <v>15</v>
      </c>
      <c r="B5366" t="s">
        <v>4</v>
      </c>
      <c r="C5366" t="s">
        <v>53</v>
      </c>
      <c r="D5366" t="s">
        <v>102</v>
      </c>
      <c r="E5366" s="2">
        <v>12.771018487177715</v>
      </c>
      <c r="F5366">
        <v>504</v>
      </c>
      <c r="G5366">
        <v>550</v>
      </c>
      <c r="H5366" s="3">
        <v>0.91636363636363638</v>
      </c>
      <c r="I5366">
        <v>82</v>
      </c>
      <c r="J5366" t="s">
        <v>24</v>
      </c>
      <c r="K5366" t="str">
        <f t="shared" si="83"/>
        <v/>
      </c>
    </row>
    <row r="5367" spans="1:11" x14ac:dyDescent="0.35">
      <c r="A5367">
        <v>13</v>
      </c>
      <c r="B5367" t="s">
        <v>4</v>
      </c>
      <c r="C5367" t="s">
        <v>38</v>
      </c>
      <c r="D5367" t="s">
        <v>102</v>
      </c>
      <c r="E5367" s="2">
        <v>10.48158768755828</v>
      </c>
      <c r="F5367">
        <v>100</v>
      </c>
      <c r="G5367">
        <v>550</v>
      </c>
      <c r="H5367" s="3">
        <v>0.18181818181818182</v>
      </c>
      <c r="I5367">
        <v>91</v>
      </c>
      <c r="J5367" t="s">
        <v>27</v>
      </c>
      <c r="K5367" t="str">
        <f t="shared" si="83"/>
        <v/>
      </c>
    </row>
    <row r="5368" spans="1:11" x14ac:dyDescent="0.35">
      <c r="A5368">
        <v>17</v>
      </c>
      <c r="B5368" t="s">
        <v>4</v>
      </c>
      <c r="C5368" t="s">
        <v>38</v>
      </c>
      <c r="D5368" t="s">
        <v>102</v>
      </c>
      <c r="E5368" s="2">
        <v>12.808471883315526</v>
      </c>
      <c r="F5368">
        <v>574</v>
      </c>
      <c r="G5368">
        <v>550</v>
      </c>
      <c r="H5368" s="3">
        <v>1.0436363636363637</v>
      </c>
      <c r="I5368">
        <v>96</v>
      </c>
      <c r="J5368" t="s">
        <v>24</v>
      </c>
      <c r="K5368" t="str">
        <f t="shared" si="83"/>
        <v/>
      </c>
    </row>
    <row r="5369" spans="1:11" x14ac:dyDescent="0.35">
      <c r="A5369">
        <v>16</v>
      </c>
      <c r="B5369" t="s">
        <v>4</v>
      </c>
      <c r="C5369" t="s">
        <v>52</v>
      </c>
      <c r="D5369" t="s">
        <v>102</v>
      </c>
      <c r="E5369" s="2">
        <v>12.733554304538393</v>
      </c>
      <c r="F5369">
        <v>319</v>
      </c>
      <c r="G5369">
        <v>390</v>
      </c>
      <c r="H5369" s="3">
        <v>0.81794871794871793</v>
      </c>
      <c r="I5369">
        <v>90</v>
      </c>
      <c r="J5369" t="s">
        <v>27</v>
      </c>
      <c r="K5369" t="str">
        <f t="shared" si="83"/>
        <v/>
      </c>
    </row>
    <row r="5370" spans="1:11" x14ac:dyDescent="0.35">
      <c r="A5370">
        <v>14</v>
      </c>
      <c r="B5370" t="s">
        <v>4</v>
      </c>
      <c r="C5370" t="s">
        <v>53</v>
      </c>
      <c r="D5370" t="s">
        <v>102</v>
      </c>
      <c r="E5370" s="2">
        <v>12.67811835752442</v>
      </c>
      <c r="F5370">
        <v>490</v>
      </c>
      <c r="G5370">
        <v>550</v>
      </c>
      <c r="H5370" s="3">
        <v>0.89090909090909087</v>
      </c>
      <c r="I5370">
        <v>91</v>
      </c>
      <c r="J5370" t="s">
        <v>26</v>
      </c>
      <c r="K5370" t="str">
        <f t="shared" si="83"/>
        <v/>
      </c>
    </row>
    <row r="5371" spans="1:11" x14ac:dyDescent="0.35">
      <c r="A5371">
        <v>17</v>
      </c>
      <c r="B5371" t="s">
        <v>4</v>
      </c>
      <c r="C5371" t="s">
        <v>54</v>
      </c>
      <c r="D5371" t="s">
        <v>102</v>
      </c>
      <c r="E5371" s="2">
        <v>13.173752783044652</v>
      </c>
      <c r="F5371">
        <v>355</v>
      </c>
      <c r="G5371">
        <v>390</v>
      </c>
      <c r="H5371" s="3">
        <v>0.91025641025641024</v>
      </c>
      <c r="I5371">
        <v>96</v>
      </c>
      <c r="J5371" t="s">
        <v>24</v>
      </c>
      <c r="K5371" t="str">
        <f t="shared" si="83"/>
        <v/>
      </c>
    </row>
    <row r="5372" spans="1:11" x14ac:dyDescent="0.35">
      <c r="A5372">
        <v>15</v>
      </c>
      <c r="B5372" t="s">
        <v>4</v>
      </c>
      <c r="C5372" t="s">
        <v>38</v>
      </c>
      <c r="D5372" t="s">
        <v>102</v>
      </c>
      <c r="E5372" s="2">
        <v>12.782660826538148</v>
      </c>
      <c r="F5372">
        <v>687</v>
      </c>
      <c r="G5372">
        <v>625</v>
      </c>
      <c r="H5372" s="3">
        <v>1.0992</v>
      </c>
      <c r="I5372">
        <v>86</v>
      </c>
      <c r="J5372" t="s">
        <v>24</v>
      </c>
      <c r="K5372" t="str">
        <f t="shared" si="83"/>
        <v/>
      </c>
    </row>
    <row r="5373" spans="1:11" x14ac:dyDescent="0.35">
      <c r="A5373">
        <v>14</v>
      </c>
      <c r="B5373" t="s">
        <v>4</v>
      </c>
      <c r="C5373" t="s">
        <v>53</v>
      </c>
      <c r="D5373" t="s">
        <v>102</v>
      </c>
      <c r="E5373" s="2">
        <v>12.99708811882021</v>
      </c>
      <c r="F5373">
        <v>353</v>
      </c>
      <c r="G5373">
        <v>550</v>
      </c>
      <c r="H5373" s="3">
        <v>0.64181818181818184</v>
      </c>
      <c r="I5373">
        <v>94</v>
      </c>
      <c r="J5373" t="s">
        <v>27</v>
      </c>
      <c r="K5373" t="str">
        <f t="shared" si="83"/>
        <v/>
      </c>
    </row>
    <row r="5374" spans="1:11" x14ac:dyDescent="0.35">
      <c r="A5374">
        <v>16</v>
      </c>
      <c r="B5374" t="s">
        <v>4</v>
      </c>
      <c r="C5374" t="s">
        <v>46</v>
      </c>
      <c r="D5374" t="s">
        <v>102</v>
      </c>
      <c r="E5374" s="2">
        <v>12.575444343240166</v>
      </c>
      <c r="F5374">
        <v>443</v>
      </c>
      <c r="G5374">
        <v>550</v>
      </c>
      <c r="H5374" s="3">
        <v>0.80545454545454542</v>
      </c>
      <c r="I5374">
        <v>93</v>
      </c>
      <c r="J5374" t="s">
        <v>25</v>
      </c>
      <c r="K5374" t="str">
        <f t="shared" si="83"/>
        <v/>
      </c>
    </row>
    <row r="5375" spans="1:11" x14ac:dyDescent="0.35">
      <c r="A5375">
        <v>16</v>
      </c>
      <c r="B5375" t="s">
        <v>4</v>
      </c>
      <c r="C5375" t="s">
        <v>46</v>
      </c>
      <c r="D5375" t="s">
        <v>102</v>
      </c>
      <c r="E5375" s="2">
        <v>12.699907676138988</v>
      </c>
      <c r="F5375">
        <v>463</v>
      </c>
      <c r="G5375">
        <v>550</v>
      </c>
      <c r="H5375" s="3">
        <v>0.8418181818181818</v>
      </c>
      <c r="I5375">
        <v>113</v>
      </c>
      <c r="J5375" t="s">
        <v>27</v>
      </c>
      <c r="K5375" t="str">
        <f t="shared" si="83"/>
        <v/>
      </c>
    </row>
    <row r="5376" spans="1:11" x14ac:dyDescent="0.35">
      <c r="A5376">
        <v>6</v>
      </c>
      <c r="B5376" t="s">
        <v>4</v>
      </c>
      <c r="C5376" t="s">
        <v>38</v>
      </c>
      <c r="D5376" t="s">
        <v>102</v>
      </c>
      <c r="E5376" s="2">
        <v>12.437945149806341</v>
      </c>
      <c r="F5376">
        <v>559</v>
      </c>
      <c r="G5376">
        <v>550</v>
      </c>
      <c r="H5376" s="3">
        <v>1.0163636363636364</v>
      </c>
      <c r="I5376">
        <v>78</v>
      </c>
      <c r="J5376" t="s">
        <v>24</v>
      </c>
      <c r="K5376" t="str">
        <f t="shared" si="83"/>
        <v/>
      </c>
    </row>
    <row r="5377" spans="1:11" x14ac:dyDescent="0.35">
      <c r="A5377">
        <v>16</v>
      </c>
      <c r="B5377" t="s">
        <v>4</v>
      </c>
      <c r="C5377" t="s">
        <v>38</v>
      </c>
      <c r="D5377" t="s">
        <v>102</v>
      </c>
      <c r="E5377" s="2">
        <v>12.343992297010789</v>
      </c>
      <c r="F5377">
        <v>329</v>
      </c>
      <c r="G5377">
        <v>356</v>
      </c>
      <c r="H5377" s="3">
        <v>0.9241573033707865</v>
      </c>
      <c r="I5377">
        <v>92</v>
      </c>
      <c r="J5377" t="s">
        <v>27</v>
      </c>
      <c r="K5377" t="str">
        <f t="shared" si="83"/>
        <v/>
      </c>
    </row>
    <row r="5378" spans="1:11" x14ac:dyDescent="0.35">
      <c r="A5378">
        <v>17</v>
      </c>
      <c r="B5378" t="s">
        <v>4</v>
      </c>
      <c r="C5378" t="s">
        <v>38</v>
      </c>
      <c r="D5378" t="s">
        <v>102</v>
      </c>
      <c r="E5378" s="2">
        <v>12.802361794517266</v>
      </c>
      <c r="F5378">
        <v>499</v>
      </c>
      <c r="G5378">
        <v>550</v>
      </c>
      <c r="H5378" s="3">
        <v>0.90727272727272723</v>
      </c>
      <c r="I5378">
        <v>109</v>
      </c>
      <c r="J5378" t="s">
        <v>24</v>
      </c>
      <c r="K5378" t="str">
        <f t="shared" si="83"/>
        <v/>
      </c>
    </row>
    <row r="5379" spans="1:11" x14ac:dyDescent="0.35">
      <c r="A5379">
        <v>6</v>
      </c>
      <c r="B5379" t="s">
        <v>4</v>
      </c>
      <c r="C5379" t="s">
        <v>46</v>
      </c>
      <c r="D5379" t="s">
        <v>102</v>
      </c>
      <c r="E5379" s="2">
        <v>12.508076930257621</v>
      </c>
      <c r="F5379">
        <v>571</v>
      </c>
      <c r="G5379">
        <v>550</v>
      </c>
      <c r="H5379" s="3">
        <v>1.0381818181818181</v>
      </c>
      <c r="I5379">
        <v>102</v>
      </c>
      <c r="J5379" t="s">
        <v>24</v>
      </c>
      <c r="K5379" t="str">
        <f t="shared" ref="K5379:K5442" si="84">IFERROR(VLOOKUP(J5379,$Y$2:$Z$18,2,FALSE),"")</f>
        <v/>
      </c>
    </row>
    <row r="5380" spans="1:11" x14ac:dyDescent="0.35">
      <c r="A5380">
        <v>15</v>
      </c>
      <c r="B5380" t="s">
        <v>4</v>
      </c>
      <c r="C5380" t="s">
        <v>38</v>
      </c>
      <c r="D5380" t="s">
        <v>102</v>
      </c>
      <c r="E5380" s="2">
        <v>12.650491898457695</v>
      </c>
      <c r="F5380">
        <v>452</v>
      </c>
      <c r="G5380">
        <v>550</v>
      </c>
      <c r="H5380" s="3">
        <v>0.82181818181818178</v>
      </c>
      <c r="I5380">
        <v>75</v>
      </c>
      <c r="J5380" t="s">
        <v>25</v>
      </c>
      <c r="K5380" t="str">
        <f t="shared" si="84"/>
        <v/>
      </c>
    </row>
    <row r="5381" spans="1:11" x14ac:dyDescent="0.35">
      <c r="A5381">
        <v>17</v>
      </c>
      <c r="B5381" t="s">
        <v>4</v>
      </c>
      <c r="C5381" t="s">
        <v>52</v>
      </c>
      <c r="D5381" t="s">
        <v>102</v>
      </c>
      <c r="E5381" s="2">
        <v>12.799564532313632</v>
      </c>
      <c r="F5381">
        <v>495</v>
      </c>
      <c r="G5381">
        <v>640</v>
      </c>
      <c r="H5381" s="3">
        <v>0.7734375</v>
      </c>
      <c r="I5381">
        <v>127</v>
      </c>
      <c r="J5381" t="s">
        <v>27</v>
      </c>
      <c r="K5381" t="str">
        <f t="shared" si="84"/>
        <v/>
      </c>
    </row>
    <row r="5382" spans="1:11" x14ac:dyDescent="0.35">
      <c r="A5382">
        <v>13</v>
      </c>
      <c r="B5382" t="s">
        <v>4</v>
      </c>
      <c r="C5382" t="s">
        <v>38</v>
      </c>
      <c r="D5382" t="s">
        <v>102</v>
      </c>
      <c r="E5382" s="2">
        <v>12.723760642967626</v>
      </c>
      <c r="F5382">
        <v>351</v>
      </c>
      <c r="G5382">
        <v>490</v>
      </c>
      <c r="H5382" s="3">
        <v>0.71632653061224494</v>
      </c>
      <c r="I5382">
        <v>86</v>
      </c>
      <c r="J5382" t="s">
        <v>27</v>
      </c>
      <c r="K5382" t="str">
        <f t="shared" si="84"/>
        <v/>
      </c>
    </row>
    <row r="5383" spans="1:11" x14ac:dyDescent="0.35">
      <c r="A5383">
        <v>17</v>
      </c>
      <c r="B5383" t="s">
        <v>4</v>
      </c>
      <c r="C5383" t="s">
        <v>52</v>
      </c>
      <c r="D5383" t="s">
        <v>102</v>
      </c>
      <c r="E5383" s="2">
        <v>12.883688913953288</v>
      </c>
      <c r="F5383">
        <v>595</v>
      </c>
      <c r="G5383">
        <v>550</v>
      </c>
      <c r="H5383" s="3">
        <v>1.0818181818181818</v>
      </c>
      <c r="I5383">
        <v>91</v>
      </c>
      <c r="J5383" t="s">
        <v>24</v>
      </c>
      <c r="K5383" t="str">
        <f t="shared" si="84"/>
        <v/>
      </c>
    </row>
    <row r="5384" spans="1:11" x14ac:dyDescent="0.35">
      <c r="A5384">
        <v>16</v>
      </c>
      <c r="B5384" t="s">
        <v>4</v>
      </c>
      <c r="C5384" t="s">
        <v>46</v>
      </c>
      <c r="D5384" t="s">
        <v>102</v>
      </c>
      <c r="E5384" s="2">
        <v>12.713103985530712</v>
      </c>
      <c r="F5384">
        <v>518</v>
      </c>
      <c r="G5384">
        <v>490</v>
      </c>
      <c r="H5384" s="3">
        <v>1.0571428571428572</v>
      </c>
      <c r="I5384">
        <v>75</v>
      </c>
      <c r="J5384" t="s">
        <v>24</v>
      </c>
      <c r="K5384" t="str">
        <f t="shared" si="84"/>
        <v/>
      </c>
    </row>
    <row r="5385" spans="1:11" x14ac:dyDescent="0.35">
      <c r="A5385">
        <v>15</v>
      </c>
      <c r="B5385" t="s">
        <v>4</v>
      </c>
      <c r="C5385" t="s">
        <v>52</v>
      </c>
      <c r="D5385" t="s">
        <v>102</v>
      </c>
      <c r="E5385" s="2">
        <v>11.976749650542411</v>
      </c>
      <c r="F5385">
        <v>319</v>
      </c>
      <c r="G5385">
        <v>550</v>
      </c>
      <c r="H5385" s="3">
        <v>0.57999999999999996</v>
      </c>
      <c r="I5385">
        <v>75</v>
      </c>
      <c r="J5385" t="s">
        <v>27</v>
      </c>
      <c r="K5385" t="str">
        <f t="shared" si="84"/>
        <v/>
      </c>
    </row>
    <row r="5386" spans="1:11" x14ac:dyDescent="0.35">
      <c r="A5386">
        <v>16</v>
      </c>
      <c r="B5386" t="s">
        <v>4</v>
      </c>
      <c r="C5386" t="s">
        <v>52</v>
      </c>
      <c r="D5386" t="s">
        <v>102</v>
      </c>
      <c r="E5386" s="2">
        <v>12.773463544687498</v>
      </c>
      <c r="F5386">
        <v>216</v>
      </c>
      <c r="G5386">
        <v>550</v>
      </c>
      <c r="H5386" s="3">
        <v>0.3927272727272727</v>
      </c>
      <c r="I5386">
        <v>91</v>
      </c>
      <c r="J5386" t="s">
        <v>27</v>
      </c>
      <c r="K5386" t="str">
        <f t="shared" si="84"/>
        <v/>
      </c>
    </row>
    <row r="5387" spans="1:11" x14ac:dyDescent="0.35">
      <c r="A5387">
        <v>17</v>
      </c>
      <c r="B5387" t="s">
        <v>4</v>
      </c>
      <c r="C5387" t="s">
        <v>52</v>
      </c>
      <c r="D5387" t="s">
        <v>102</v>
      </c>
      <c r="E5387" s="2">
        <v>12.779892225016782</v>
      </c>
      <c r="F5387">
        <v>529</v>
      </c>
      <c r="G5387">
        <v>550</v>
      </c>
      <c r="H5387" s="3">
        <v>0.96181818181818179</v>
      </c>
      <c r="I5387">
        <v>76</v>
      </c>
      <c r="J5387" t="s">
        <v>24</v>
      </c>
      <c r="K5387" t="str">
        <f t="shared" si="84"/>
        <v/>
      </c>
    </row>
    <row r="5388" spans="1:11" x14ac:dyDescent="0.35">
      <c r="A5388">
        <v>14</v>
      </c>
      <c r="B5388" t="s">
        <v>4</v>
      </c>
      <c r="C5388" t="s">
        <v>53</v>
      </c>
      <c r="D5388" t="s">
        <v>104</v>
      </c>
      <c r="E5388" s="2">
        <v>10.172125344912342</v>
      </c>
      <c r="F5388">
        <v>9</v>
      </c>
      <c r="G5388">
        <v>500</v>
      </c>
      <c r="H5388" s="3">
        <v>1.7999999999999999E-2</v>
      </c>
      <c r="I5388">
        <v>97</v>
      </c>
      <c r="J5388" t="s">
        <v>27</v>
      </c>
      <c r="K5388" t="str">
        <f t="shared" si="84"/>
        <v/>
      </c>
    </row>
    <row r="5389" spans="1:11" x14ac:dyDescent="0.35">
      <c r="A5389">
        <v>14</v>
      </c>
      <c r="B5389" t="s">
        <v>4</v>
      </c>
      <c r="C5389" t="s">
        <v>53</v>
      </c>
      <c r="D5389" t="s">
        <v>104</v>
      </c>
      <c r="E5389" s="2">
        <v>12.708241937745015</v>
      </c>
      <c r="F5389">
        <v>395</v>
      </c>
      <c r="G5389">
        <v>550</v>
      </c>
      <c r="H5389" s="3">
        <v>0.71818181818181814</v>
      </c>
      <c r="I5389">
        <v>109</v>
      </c>
      <c r="J5389" t="s">
        <v>27</v>
      </c>
      <c r="K5389" t="str">
        <f t="shared" si="84"/>
        <v/>
      </c>
    </row>
    <row r="5390" spans="1:11" x14ac:dyDescent="0.35">
      <c r="A5390">
        <v>17</v>
      </c>
      <c r="B5390" t="s">
        <v>4</v>
      </c>
      <c r="C5390" t="s">
        <v>51</v>
      </c>
      <c r="D5390" t="s">
        <v>102</v>
      </c>
      <c r="E5390" s="2">
        <v>12.732833014312881</v>
      </c>
      <c r="F5390">
        <v>633</v>
      </c>
      <c r="G5390">
        <v>640</v>
      </c>
      <c r="H5390" s="3">
        <v>0.98906249999999996</v>
      </c>
      <c r="I5390">
        <v>109</v>
      </c>
      <c r="J5390" t="s">
        <v>24</v>
      </c>
      <c r="K5390" t="str">
        <f t="shared" si="84"/>
        <v/>
      </c>
    </row>
    <row r="5391" spans="1:11" x14ac:dyDescent="0.35">
      <c r="A5391">
        <v>14</v>
      </c>
      <c r="B5391" t="s">
        <v>4</v>
      </c>
      <c r="C5391" t="s">
        <v>52</v>
      </c>
      <c r="D5391" t="s">
        <v>102</v>
      </c>
      <c r="E5391" s="2">
        <v>12.598535204696802</v>
      </c>
      <c r="F5391">
        <v>573</v>
      </c>
      <c r="G5391">
        <v>550</v>
      </c>
      <c r="H5391" s="3">
        <v>1.0418181818181818</v>
      </c>
      <c r="I5391">
        <v>97</v>
      </c>
      <c r="J5391" t="s">
        <v>24</v>
      </c>
      <c r="K5391" t="str">
        <f t="shared" si="84"/>
        <v/>
      </c>
    </row>
    <row r="5392" spans="1:11" x14ac:dyDescent="0.35">
      <c r="A5392">
        <v>18</v>
      </c>
      <c r="B5392" t="s">
        <v>4</v>
      </c>
      <c r="C5392" t="s">
        <v>38</v>
      </c>
      <c r="D5392" t="s">
        <v>102</v>
      </c>
      <c r="E5392" s="2">
        <v>12.771218715081806</v>
      </c>
      <c r="F5392">
        <v>535</v>
      </c>
      <c r="G5392">
        <v>490</v>
      </c>
      <c r="H5392" s="3">
        <v>1.0918367346938775</v>
      </c>
      <c r="I5392">
        <v>84</v>
      </c>
      <c r="J5392" t="s">
        <v>24</v>
      </c>
      <c r="K5392" t="str">
        <f t="shared" si="84"/>
        <v/>
      </c>
    </row>
    <row r="5393" spans="1:11" x14ac:dyDescent="0.35">
      <c r="A5393">
        <v>17</v>
      </c>
      <c r="B5393" t="s">
        <v>4</v>
      </c>
      <c r="C5393" t="s">
        <v>52</v>
      </c>
      <c r="D5393" t="s">
        <v>102</v>
      </c>
      <c r="E5393" s="2">
        <v>12.798686692780223</v>
      </c>
      <c r="F5393">
        <v>459</v>
      </c>
      <c r="G5393">
        <v>550</v>
      </c>
      <c r="H5393" s="3">
        <v>0.83454545454545459</v>
      </c>
      <c r="I5393">
        <v>124</v>
      </c>
      <c r="J5393" t="s">
        <v>27</v>
      </c>
      <c r="K5393" t="str">
        <f t="shared" si="84"/>
        <v/>
      </c>
    </row>
    <row r="5394" spans="1:11" x14ac:dyDescent="0.35">
      <c r="A5394">
        <v>16</v>
      </c>
      <c r="B5394" t="s">
        <v>4</v>
      </c>
      <c r="C5394" t="s">
        <v>38</v>
      </c>
      <c r="D5394" t="s">
        <v>102</v>
      </c>
      <c r="E5394" s="2">
        <v>12.194719333988701</v>
      </c>
      <c r="F5394">
        <v>674</v>
      </c>
      <c r="G5394">
        <v>625</v>
      </c>
      <c r="H5394" s="3">
        <v>1.0784</v>
      </c>
      <c r="I5394">
        <v>99</v>
      </c>
      <c r="J5394" t="s">
        <v>28</v>
      </c>
      <c r="K5394" t="str">
        <f t="shared" si="84"/>
        <v/>
      </c>
    </row>
    <row r="5395" spans="1:11" x14ac:dyDescent="0.35">
      <c r="A5395">
        <v>15</v>
      </c>
      <c r="B5395" t="s">
        <v>4</v>
      </c>
      <c r="C5395" t="s">
        <v>38</v>
      </c>
      <c r="D5395" t="s">
        <v>102</v>
      </c>
      <c r="E5395" s="2">
        <v>12.781361991023752</v>
      </c>
      <c r="F5395">
        <v>602</v>
      </c>
      <c r="G5395">
        <v>550</v>
      </c>
      <c r="H5395" s="3">
        <v>1.0945454545454545</v>
      </c>
      <c r="I5395">
        <v>94</v>
      </c>
      <c r="J5395" t="s">
        <v>24</v>
      </c>
      <c r="K5395" t="str">
        <f t="shared" si="84"/>
        <v/>
      </c>
    </row>
    <row r="5396" spans="1:11" x14ac:dyDescent="0.35">
      <c r="A5396">
        <v>17</v>
      </c>
      <c r="B5396" t="s">
        <v>4</v>
      </c>
      <c r="C5396" t="s">
        <v>51</v>
      </c>
      <c r="D5396" t="s">
        <v>102</v>
      </c>
      <c r="E5396" s="2">
        <v>12.723841346031117</v>
      </c>
      <c r="F5396">
        <v>558</v>
      </c>
      <c r="G5396">
        <v>530</v>
      </c>
      <c r="H5396" s="3">
        <v>1.0528301886792453</v>
      </c>
      <c r="I5396">
        <v>81</v>
      </c>
      <c r="J5396" t="s">
        <v>24</v>
      </c>
      <c r="K5396" t="str">
        <f t="shared" si="84"/>
        <v/>
      </c>
    </row>
    <row r="5397" spans="1:11" x14ac:dyDescent="0.35">
      <c r="A5397">
        <v>14</v>
      </c>
      <c r="B5397" t="s">
        <v>4</v>
      </c>
      <c r="C5397" t="s">
        <v>51</v>
      </c>
      <c r="D5397" t="s">
        <v>102</v>
      </c>
      <c r="E5397" s="2">
        <v>12.941986920991056</v>
      </c>
      <c r="F5397">
        <v>557</v>
      </c>
      <c r="G5397">
        <v>550</v>
      </c>
      <c r="H5397" s="3">
        <v>1.0127272727272727</v>
      </c>
      <c r="I5397">
        <v>95</v>
      </c>
      <c r="J5397" t="s">
        <v>24</v>
      </c>
      <c r="K5397" t="str">
        <f t="shared" si="84"/>
        <v/>
      </c>
    </row>
    <row r="5398" spans="1:11" x14ac:dyDescent="0.35">
      <c r="A5398">
        <v>18</v>
      </c>
      <c r="B5398" t="s">
        <v>4</v>
      </c>
      <c r="C5398" t="s">
        <v>38</v>
      </c>
      <c r="D5398" t="s">
        <v>102</v>
      </c>
      <c r="E5398" s="2">
        <v>12.857188564546407</v>
      </c>
      <c r="F5398">
        <v>530</v>
      </c>
      <c r="G5398">
        <v>490</v>
      </c>
      <c r="H5398" s="3">
        <v>1.0816326530612246</v>
      </c>
      <c r="I5398">
        <v>102</v>
      </c>
      <c r="J5398" t="s">
        <v>24</v>
      </c>
      <c r="K5398" t="str">
        <f t="shared" si="84"/>
        <v/>
      </c>
    </row>
    <row r="5399" spans="1:11" x14ac:dyDescent="0.35">
      <c r="A5399">
        <v>17</v>
      </c>
      <c r="B5399" t="s">
        <v>4</v>
      </c>
      <c r="C5399" t="s">
        <v>38</v>
      </c>
      <c r="D5399" t="s">
        <v>102</v>
      </c>
      <c r="E5399" s="2">
        <v>12.51672065630345</v>
      </c>
      <c r="F5399">
        <v>611</v>
      </c>
      <c r="G5399">
        <v>550</v>
      </c>
      <c r="H5399" s="3">
        <v>1.1109090909090908</v>
      </c>
      <c r="I5399">
        <v>75</v>
      </c>
      <c r="J5399" t="s">
        <v>24</v>
      </c>
      <c r="K5399" t="str">
        <f t="shared" si="84"/>
        <v/>
      </c>
    </row>
    <row r="5400" spans="1:11" x14ac:dyDescent="0.35">
      <c r="A5400">
        <v>16</v>
      </c>
      <c r="B5400" t="s">
        <v>4</v>
      </c>
      <c r="C5400" t="s">
        <v>46</v>
      </c>
      <c r="D5400" t="s">
        <v>102</v>
      </c>
      <c r="E5400" s="2">
        <v>12.52455612872785</v>
      </c>
      <c r="F5400">
        <v>541</v>
      </c>
      <c r="G5400">
        <v>550</v>
      </c>
      <c r="H5400" s="3">
        <v>0.98363636363636364</v>
      </c>
      <c r="I5400">
        <v>70</v>
      </c>
      <c r="J5400" t="s">
        <v>24</v>
      </c>
      <c r="K5400" t="str">
        <f t="shared" si="84"/>
        <v/>
      </c>
    </row>
    <row r="5401" spans="1:11" x14ac:dyDescent="0.35">
      <c r="A5401">
        <v>16</v>
      </c>
      <c r="B5401" t="s">
        <v>4</v>
      </c>
      <c r="C5401" t="s">
        <v>46</v>
      </c>
      <c r="D5401" t="s">
        <v>102</v>
      </c>
      <c r="E5401" s="2">
        <v>12.639874567426071</v>
      </c>
      <c r="F5401">
        <v>510</v>
      </c>
      <c r="G5401">
        <v>550</v>
      </c>
      <c r="H5401" s="3">
        <v>0.92727272727272725</v>
      </c>
      <c r="I5401">
        <v>84</v>
      </c>
      <c r="J5401" t="s">
        <v>24</v>
      </c>
      <c r="K5401" t="str">
        <f t="shared" si="84"/>
        <v/>
      </c>
    </row>
    <row r="5402" spans="1:11" x14ac:dyDescent="0.35">
      <c r="A5402">
        <v>15</v>
      </c>
      <c r="B5402" t="s">
        <v>4</v>
      </c>
      <c r="C5402" t="s">
        <v>51</v>
      </c>
      <c r="D5402" t="s">
        <v>102</v>
      </c>
      <c r="E5402" s="2">
        <v>12.619793754270592</v>
      </c>
      <c r="F5402">
        <v>531</v>
      </c>
      <c r="G5402">
        <v>550</v>
      </c>
      <c r="H5402" s="3">
        <v>0.96545454545454545</v>
      </c>
      <c r="I5402">
        <v>100</v>
      </c>
      <c r="J5402" t="s">
        <v>24</v>
      </c>
      <c r="K5402" t="str">
        <f t="shared" si="84"/>
        <v/>
      </c>
    </row>
    <row r="5403" spans="1:11" x14ac:dyDescent="0.35">
      <c r="A5403">
        <v>15</v>
      </c>
      <c r="B5403" t="s">
        <v>4</v>
      </c>
      <c r="C5403" t="s">
        <v>51</v>
      </c>
      <c r="D5403" t="s">
        <v>102</v>
      </c>
      <c r="E5403" s="2">
        <v>12.840132728461738</v>
      </c>
      <c r="F5403">
        <v>521</v>
      </c>
      <c r="G5403">
        <v>550</v>
      </c>
      <c r="H5403" s="3">
        <v>0.94727272727272727</v>
      </c>
      <c r="I5403">
        <v>83</v>
      </c>
      <c r="J5403" t="s">
        <v>24</v>
      </c>
      <c r="K5403" t="str">
        <f t="shared" si="84"/>
        <v/>
      </c>
    </row>
    <row r="5404" spans="1:11" x14ac:dyDescent="0.35">
      <c r="A5404">
        <v>17</v>
      </c>
      <c r="B5404" t="s">
        <v>4</v>
      </c>
      <c r="C5404" t="s">
        <v>52</v>
      </c>
      <c r="D5404" t="s">
        <v>102</v>
      </c>
      <c r="E5404" s="2">
        <v>13.034491374953097</v>
      </c>
      <c r="F5404">
        <v>329</v>
      </c>
      <c r="G5404">
        <v>390</v>
      </c>
      <c r="H5404" s="3">
        <v>0.84358974358974359</v>
      </c>
      <c r="I5404">
        <v>79</v>
      </c>
      <c r="J5404" t="s">
        <v>27</v>
      </c>
      <c r="K5404" t="str">
        <f t="shared" si="84"/>
        <v/>
      </c>
    </row>
    <row r="5405" spans="1:11" x14ac:dyDescent="0.35">
      <c r="A5405">
        <v>17</v>
      </c>
      <c r="B5405" t="s">
        <v>4</v>
      </c>
      <c r="C5405" t="s">
        <v>38</v>
      </c>
      <c r="D5405" t="s">
        <v>102</v>
      </c>
      <c r="E5405" s="2">
        <v>12.686540523618463</v>
      </c>
      <c r="F5405">
        <v>545</v>
      </c>
      <c r="G5405">
        <v>550</v>
      </c>
      <c r="H5405" s="3">
        <v>0.99090909090909096</v>
      </c>
      <c r="I5405">
        <v>118</v>
      </c>
      <c r="J5405" t="s">
        <v>24</v>
      </c>
      <c r="K5405" t="str">
        <f t="shared" si="84"/>
        <v/>
      </c>
    </row>
    <row r="5406" spans="1:11" x14ac:dyDescent="0.35">
      <c r="A5406">
        <v>16</v>
      </c>
      <c r="B5406" t="s">
        <v>4</v>
      </c>
      <c r="C5406" t="s">
        <v>54</v>
      </c>
      <c r="D5406" t="s">
        <v>102</v>
      </c>
      <c r="E5406" s="2">
        <v>12.796004266135592</v>
      </c>
      <c r="F5406">
        <v>455</v>
      </c>
      <c r="G5406">
        <v>550</v>
      </c>
      <c r="H5406" s="3">
        <v>0.82727272727272727</v>
      </c>
      <c r="I5406">
        <v>78</v>
      </c>
      <c r="J5406" t="s">
        <v>27</v>
      </c>
      <c r="K5406" t="str">
        <f t="shared" si="84"/>
        <v/>
      </c>
    </row>
    <row r="5407" spans="1:11" x14ac:dyDescent="0.35">
      <c r="A5407">
        <v>16</v>
      </c>
      <c r="B5407" t="s">
        <v>4</v>
      </c>
      <c r="C5407" t="s">
        <v>54</v>
      </c>
      <c r="D5407" t="s">
        <v>102</v>
      </c>
      <c r="E5407" s="2">
        <v>12.664806539579875</v>
      </c>
      <c r="F5407">
        <v>372</v>
      </c>
      <c r="G5407">
        <v>550</v>
      </c>
      <c r="H5407" s="3">
        <v>0.67636363636363639</v>
      </c>
      <c r="I5407">
        <v>103</v>
      </c>
      <c r="J5407" t="s">
        <v>25</v>
      </c>
      <c r="K5407" t="str">
        <f t="shared" si="84"/>
        <v/>
      </c>
    </row>
    <row r="5408" spans="1:11" x14ac:dyDescent="0.35">
      <c r="A5408">
        <v>16</v>
      </c>
      <c r="B5408" t="s">
        <v>4</v>
      </c>
      <c r="C5408" t="s">
        <v>54</v>
      </c>
      <c r="D5408" t="s">
        <v>102</v>
      </c>
      <c r="E5408" s="2">
        <v>12.774209881933141</v>
      </c>
      <c r="F5408">
        <v>682</v>
      </c>
      <c r="G5408">
        <v>550</v>
      </c>
      <c r="H5408" s="3">
        <v>1.24</v>
      </c>
      <c r="I5408">
        <v>131</v>
      </c>
      <c r="J5408" t="s">
        <v>24</v>
      </c>
      <c r="K5408" t="str">
        <f t="shared" si="84"/>
        <v/>
      </c>
    </row>
    <row r="5409" spans="1:11" x14ac:dyDescent="0.35">
      <c r="A5409">
        <v>15</v>
      </c>
      <c r="B5409" t="s">
        <v>4</v>
      </c>
      <c r="C5409" t="s">
        <v>51</v>
      </c>
      <c r="D5409" t="s">
        <v>102</v>
      </c>
      <c r="E5409" s="2">
        <v>12.559398748743172</v>
      </c>
      <c r="F5409">
        <v>190</v>
      </c>
      <c r="G5409">
        <v>550</v>
      </c>
      <c r="H5409" s="3">
        <v>0.34545454545454546</v>
      </c>
      <c r="I5409">
        <v>97</v>
      </c>
      <c r="J5409" t="s">
        <v>27</v>
      </c>
      <c r="K5409" t="str">
        <f t="shared" si="84"/>
        <v/>
      </c>
    </row>
    <row r="5410" spans="1:11" x14ac:dyDescent="0.35">
      <c r="A5410">
        <v>18</v>
      </c>
      <c r="B5410" t="s">
        <v>4</v>
      </c>
      <c r="C5410" t="s">
        <v>46</v>
      </c>
      <c r="D5410" t="s">
        <v>102</v>
      </c>
      <c r="E5410" s="2">
        <v>12.713577301971773</v>
      </c>
      <c r="F5410">
        <v>405</v>
      </c>
      <c r="G5410">
        <v>490</v>
      </c>
      <c r="H5410" s="3">
        <v>0.82653061224489799</v>
      </c>
      <c r="I5410">
        <v>95</v>
      </c>
      <c r="J5410" t="s">
        <v>27</v>
      </c>
      <c r="K5410" t="str">
        <f t="shared" si="84"/>
        <v/>
      </c>
    </row>
    <row r="5411" spans="1:11" x14ac:dyDescent="0.35">
      <c r="A5411">
        <v>17</v>
      </c>
      <c r="B5411" t="s">
        <v>4</v>
      </c>
      <c r="C5411" t="s">
        <v>38</v>
      </c>
      <c r="D5411" t="s">
        <v>102</v>
      </c>
      <c r="E5411" s="2">
        <v>12.324967973078154</v>
      </c>
      <c r="F5411">
        <v>317</v>
      </c>
      <c r="G5411">
        <v>550</v>
      </c>
      <c r="H5411" s="3">
        <v>0.57636363636363641</v>
      </c>
      <c r="I5411">
        <v>87</v>
      </c>
      <c r="J5411" t="s">
        <v>28</v>
      </c>
      <c r="K5411" t="str">
        <f t="shared" si="84"/>
        <v/>
      </c>
    </row>
    <row r="5412" spans="1:11" x14ac:dyDescent="0.35">
      <c r="A5412">
        <v>18</v>
      </c>
      <c r="B5412" t="s">
        <v>1</v>
      </c>
      <c r="C5412" t="s">
        <v>39</v>
      </c>
      <c r="D5412" t="s">
        <v>102</v>
      </c>
      <c r="E5412" s="2">
        <v>12.919484119135825</v>
      </c>
      <c r="F5412">
        <v>592</v>
      </c>
      <c r="G5412">
        <v>550</v>
      </c>
      <c r="H5412" s="3">
        <v>1.0763636363636364</v>
      </c>
      <c r="I5412">
        <v>103</v>
      </c>
      <c r="J5412" t="s">
        <v>24</v>
      </c>
      <c r="K5412" t="str">
        <f t="shared" si="84"/>
        <v/>
      </c>
    </row>
    <row r="5413" spans="1:11" x14ac:dyDescent="0.35">
      <c r="A5413">
        <v>13</v>
      </c>
      <c r="B5413" t="s">
        <v>4</v>
      </c>
      <c r="C5413" t="s">
        <v>38</v>
      </c>
      <c r="D5413" t="s">
        <v>102</v>
      </c>
      <c r="E5413" s="2">
        <v>12.551726147861849</v>
      </c>
      <c r="F5413">
        <v>697</v>
      </c>
      <c r="G5413">
        <v>625</v>
      </c>
      <c r="H5413" s="3">
        <v>1.1152</v>
      </c>
      <c r="I5413">
        <v>103</v>
      </c>
      <c r="J5413" t="s">
        <v>24</v>
      </c>
      <c r="K5413" t="str">
        <f t="shared" si="84"/>
        <v/>
      </c>
    </row>
    <row r="5414" spans="1:11" x14ac:dyDescent="0.35">
      <c r="A5414">
        <v>6</v>
      </c>
      <c r="B5414" t="s">
        <v>4</v>
      </c>
      <c r="C5414" t="s">
        <v>52</v>
      </c>
      <c r="D5414" t="s">
        <v>102</v>
      </c>
      <c r="E5414" s="2">
        <v>12.615135978884107</v>
      </c>
      <c r="F5414">
        <v>501</v>
      </c>
      <c r="G5414">
        <v>550</v>
      </c>
      <c r="H5414" s="3">
        <v>0.91090909090909089</v>
      </c>
      <c r="I5414">
        <v>92</v>
      </c>
      <c r="J5414" t="s">
        <v>26</v>
      </c>
      <c r="K5414" t="str">
        <f t="shared" si="84"/>
        <v/>
      </c>
    </row>
    <row r="5415" spans="1:11" x14ac:dyDescent="0.35">
      <c r="A5415">
        <v>15</v>
      </c>
      <c r="B5415" t="s">
        <v>4</v>
      </c>
      <c r="C5415" t="s">
        <v>52</v>
      </c>
      <c r="D5415" t="s">
        <v>102</v>
      </c>
      <c r="E5415" s="2">
        <v>12.624840723331642</v>
      </c>
      <c r="F5415">
        <v>627</v>
      </c>
      <c r="G5415">
        <v>550</v>
      </c>
      <c r="H5415" s="3">
        <v>1.1399999999999999</v>
      </c>
      <c r="I5415">
        <v>84</v>
      </c>
      <c r="J5415" t="s">
        <v>24</v>
      </c>
      <c r="K5415" t="str">
        <f t="shared" si="84"/>
        <v/>
      </c>
    </row>
    <row r="5416" spans="1:11" x14ac:dyDescent="0.35">
      <c r="A5416">
        <v>18</v>
      </c>
      <c r="B5416" t="s">
        <v>4</v>
      </c>
      <c r="C5416" t="s">
        <v>38</v>
      </c>
      <c r="D5416" t="s">
        <v>102</v>
      </c>
      <c r="E5416" s="2">
        <v>12.664382603783698</v>
      </c>
      <c r="F5416">
        <v>511</v>
      </c>
      <c r="G5416">
        <v>550</v>
      </c>
      <c r="H5416" s="3">
        <v>0.92909090909090908</v>
      </c>
      <c r="I5416">
        <v>89</v>
      </c>
      <c r="J5416" t="s">
        <v>26</v>
      </c>
      <c r="K5416" t="str">
        <f t="shared" si="84"/>
        <v/>
      </c>
    </row>
    <row r="5417" spans="1:11" x14ac:dyDescent="0.35">
      <c r="A5417">
        <v>18</v>
      </c>
      <c r="B5417" t="s">
        <v>4</v>
      </c>
      <c r="C5417" t="s">
        <v>38</v>
      </c>
      <c r="D5417" t="s">
        <v>102</v>
      </c>
      <c r="E5417" s="2">
        <v>12.841164496342055</v>
      </c>
      <c r="F5417">
        <v>528</v>
      </c>
      <c r="G5417">
        <v>550</v>
      </c>
      <c r="H5417" s="3">
        <v>0.96</v>
      </c>
      <c r="I5417">
        <v>107</v>
      </c>
      <c r="J5417" t="s">
        <v>24</v>
      </c>
      <c r="K5417" t="str">
        <f t="shared" si="84"/>
        <v/>
      </c>
    </row>
    <row r="5418" spans="1:11" x14ac:dyDescent="0.35">
      <c r="A5418">
        <v>14</v>
      </c>
      <c r="B5418" t="s">
        <v>4</v>
      </c>
      <c r="C5418" t="s">
        <v>38</v>
      </c>
      <c r="D5418" t="s">
        <v>102</v>
      </c>
      <c r="E5418" s="2">
        <v>10.48877690812259</v>
      </c>
      <c r="F5418">
        <v>359</v>
      </c>
      <c r="G5418">
        <v>490</v>
      </c>
      <c r="H5418" s="3">
        <v>0.73265306122448981</v>
      </c>
      <c r="I5418">
        <v>111</v>
      </c>
      <c r="J5418" t="s">
        <v>31</v>
      </c>
      <c r="K5418" t="str">
        <f t="shared" si="84"/>
        <v/>
      </c>
    </row>
    <row r="5419" spans="1:11" x14ac:dyDescent="0.35">
      <c r="A5419">
        <v>16</v>
      </c>
      <c r="B5419" t="s">
        <v>4</v>
      </c>
      <c r="C5419" t="s">
        <v>73</v>
      </c>
      <c r="D5419" t="s">
        <v>102</v>
      </c>
      <c r="E5419" s="2">
        <v>12.885533915972349</v>
      </c>
      <c r="F5419">
        <v>435</v>
      </c>
      <c r="G5419">
        <v>550</v>
      </c>
      <c r="H5419" s="3">
        <v>0.79090909090909089</v>
      </c>
      <c r="I5419">
        <v>95</v>
      </c>
      <c r="J5419" t="s">
        <v>27</v>
      </c>
      <c r="K5419" t="str">
        <f t="shared" si="84"/>
        <v/>
      </c>
    </row>
    <row r="5420" spans="1:11" x14ac:dyDescent="0.35">
      <c r="A5420">
        <v>17</v>
      </c>
      <c r="B5420" t="s">
        <v>4</v>
      </c>
      <c r="C5420" t="s">
        <v>52</v>
      </c>
      <c r="D5420" t="s">
        <v>102</v>
      </c>
      <c r="E5420" s="2">
        <v>12.528945037260165</v>
      </c>
      <c r="F5420">
        <v>498</v>
      </c>
      <c r="G5420">
        <v>550</v>
      </c>
      <c r="H5420" s="3">
        <v>0.9054545454545454</v>
      </c>
      <c r="I5420">
        <v>82</v>
      </c>
      <c r="J5420" t="s">
        <v>26</v>
      </c>
      <c r="K5420" t="str">
        <f t="shared" si="84"/>
        <v/>
      </c>
    </row>
    <row r="5421" spans="1:11" x14ac:dyDescent="0.35">
      <c r="A5421">
        <v>18</v>
      </c>
      <c r="B5421" t="s">
        <v>4</v>
      </c>
      <c r="C5421" t="s">
        <v>38</v>
      </c>
      <c r="D5421" t="s">
        <v>102</v>
      </c>
      <c r="E5421" s="2">
        <v>12.696293085600994</v>
      </c>
      <c r="F5421">
        <v>547</v>
      </c>
      <c r="G5421">
        <v>520</v>
      </c>
      <c r="H5421" s="3">
        <v>1.051923076923077</v>
      </c>
      <c r="I5421">
        <v>93</v>
      </c>
      <c r="J5421" t="s">
        <v>24</v>
      </c>
      <c r="K5421" t="str">
        <f t="shared" si="84"/>
        <v/>
      </c>
    </row>
    <row r="5422" spans="1:11" x14ac:dyDescent="0.35">
      <c r="A5422">
        <v>18</v>
      </c>
      <c r="B5422" t="s">
        <v>4</v>
      </c>
      <c r="C5422" t="s">
        <v>52</v>
      </c>
      <c r="D5422" t="s">
        <v>102</v>
      </c>
      <c r="E5422" s="2">
        <v>12.900762304291751</v>
      </c>
      <c r="F5422">
        <v>501</v>
      </c>
      <c r="G5422">
        <v>470</v>
      </c>
      <c r="H5422" s="3">
        <v>1.0659574468085107</v>
      </c>
      <c r="I5422">
        <v>73</v>
      </c>
      <c r="J5422" t="s">
        <v>24</v>
      </c>
      <c r="K5422" t="str">
        <f t="shared" si="84"/>
        <v/>
      </c>
    </row>
    <row r="5423" spans="1:11" x14ac:dyDescent="0.35">
      <c r="A5423">
        <v>15</v>
      </c>
      <c r="B5423" t="s">
        <v>4</v>
      </c>
      <c r="C5423" t="s">
        <v>38</v>
      </c>
      <c r="D5423" t="s">
        <v>102</v>
      </c>
      <c r="E5423" s="2">
        <v>12.458833778278485</v>
      </c>
      <c r="F5423">
        <v>318</v>
      </c>
      <c r="G5423">
        <v>550</v>
      </c>
      <c r="H5423" s="3">
        <v>0.57818181818181813</v>
      </c>
      <c r="I5423">
        <v>73</v>
      </c>
      <c r="J5423" t="s">
        <v>27</v>
      </c>
      <c r="K5423" t="str">
        <f t="shared" si="84"/>
        <v/>
      </c>
    </row>
    <row r="5424" spans="1:11" x14ac:dyDescent="0.35">
      <c r="A5424">
        <v>17</v>
      </c>
      <c r="B5424" t="s">
        <v>4</v>
      </c>
      <c r="C5424" t="s">
        <v>54</v>
      </c>
      <c r="D5424" t="s">
        <v>102</v>
      </c>
      <c r="E5424" s="2">
        <v>12.864518587367206</v>
      </c>
      <c r="F5424">
        <v>1222</v>
      </c>
      <c r="G5424">
        <v>550</v>
      </c>
      <c r="H5424" s="3">
        <v>2.2218181818181817</v>
      </c>
      <c r="I5424">
        <v>119</v>
      </c>
      <c r="J5424" t="s">
        <v>25</v>
      </c>
      <c r="K5424" t="str">
        <f t="shared" si="84"/>
        <v/>
      </c>
    </row>
    <row r="5425" spans="1:11" x14ac:dyDescent="0.35">
      <c r="A5425">
        <v>15</v>
      </c>
      <c r="B5425" t="s">
        <v>4</v>
      </c>
      <c r="C5425" t="s">
        <v>38</v>
      </c>
      <c r="D5425" t="s">
        <v>102</v>
      </c>
      <c r="E5425" s="2">
        <v>12.654127676318371</v>
      </c>
      <c r="F5425">
        <v>498</v>
      </c>
      <c r="G5425">
        <v>550</v>
      </c>
      <c r="H5425" s="3">
        <v>0.9054545454545454</v>
      </c>
      <c r="I5425">
        <v>96</v>
      </c>
      <c r="J5425" t="s">
        <v>26</v>
      </c>
      <c r="K5425" t="str">
        <f t="shared" si="84"/>
        <v/>
      </c>
    </row>
    <row r="5426" spans="1:11" x14ac:dyDescent="0.35">
      <c r="A5426">
        <v>16</v>
      </c>
      <c r="B5426" t="s">
        <v>4</v>
      </c>
      <c r="C5426" t="s">
        <v>52</v>
      </c>
      <c r="D5426" t="s">
        <v>102</v>
      </c>
      <c r="E5426" s="2">
        <v>9.6438095041142251</v>
      </c>
      <c r="F5426">
        <v>86</v>
      </c>
      <c r="G5426">
        <v>550</v>
      </c>
      <c r="H5426" s="3">
        <v>0.15636363636363637</v>
      </c>
      <c r="I5426">
        <v>90</v>
      </c>
      <c r="J5426" t="s">
        <v>27</v>
      </c>
      <c r="K5426" t="str">
        <f t="shared" si="84"/>
        <v/>
      </c>
    </row>
    <row r="5427" spans="1:11" x14ac:dyDescent="0.35">
      <c r="A5427">
        <v>16</v>
      </c>
      <c r="B5427" t="s">
        <v>4</v>
      </c>
      <c r="C5427" t="s">
        <v>46</v>
      </c>
      <c r="D5427" t="s">
        <v>102</v>
      </c>
      <c r="E5427" s="2">
        <v>12.576109476786321</v>
      </c>
      <c r="F5427">
        <v>217</v>
      </c>
      <c r="G5427">
        <v>640</v>
      </c>
      <c r="H5427" s="3">
        <v>0.33906249999999999</v>
      </c>
      <c r="I5427">
        <v>100</v>
      </c>
      <c r="J5427" t="s">
        <v>27</v>
      </c>
      <c r="K5427" t="str">
        <f t="shared" si="84"/>
        <v/>
      </c>
    </row>
    <row r="5428" spans="1:11" x14ac:dyDescent="0.35">
      <c r="A5428">
        <v>10</v>
      </c>
      <c r="B5428" t="s">
        <v>4</v>
      </c>
      <c r="C5428" t="s">
        <v>52</v>
      </c>
      <c r="D5428" t="s">
        <v>102</v>
      </c>
      <c r="E5428" s="2">
        <v>12.991503911090314</v>
      </c>
      <c r="F5428">
        <v>570</v>
      </c>
      <c r="G5428">
        <v>550</v>
      </c>
      <c r="H5428" s="3">
        <v>1.0363636363636364</v>
      </c>
      <c r="I5428">
        <v>86</v>
      </c>
      <c r="J5428" t="s">
        <v>24</v>
      </c>
      <c r="K5428" t="str">
        <f t="shared" si="84"/>
        <v/>
      </c>
    </row>
    <row r="5429" spans="1:11" x14ac:dyDescent="0.35">
      <c r="A5429">
        <v>17</v>
      </c>
      <c r="B5429" t="s">
        <v>4</v>
      </c>
      <c r="C5429" t="s">
        <v>54</v>
      </c>
      <c r="D5429" t="s">
        <v>102</v>
      </c>
      <c r="E5429" s="2">
        <v>12.437648078382248</v>
      </c>
      <c r="F5429">
        <v>289</v>
      </c>
      <c r="G5429">
        <v>390</v>
      </c>
      <c r="H5429" s="3">
        <v>0.74102564102564106</v>
      </c>
      <c r="I5429">
        <v>110</v>
      </c>
      <c r="J5429" t="s">
        <v>25</v>
      </c>
      <c r="K5429" t="str">
        <f t="shared" si="84"/>
        <v/>
      </c>
    </row>
    <row r="5430" spans="1:11" x14ac:dyDescent="0.35">
      <c r="A5430">
        <v>10</v>
      </c>
      <c r="B5430" t="s">
        <v>4</v>
      </c>
      <c r="C5430" t="s">
        <v>52</v>
      </c>
      <c r="D5430" t="s">
        <v>102</v>
      </c>
      <c r="E5430" s="2">
        <v>12.943366135498831</v>
      </c>
      <c r="F5430">
        <v>554</v>
      </c>
      <c r="G5430">
        <v>550</v>
      </c>
      <c r="H5430" s="3">
        <v>1.0072727272727273</v>
      </c>
      <c r="I5430">
        <v>102</v>
      </c>
      <c r="J5430" t="s">
        <v>24</v>
      </c>
      <c r="K5430" t="str">
        <f t="shared" si="84"/>
        <v/>
      </c>
    </row>
    <row r="5431" spans="1:11" x14ac:dyDescent="0.35">
      <c r="A5431">
        <v>17</v>
      </c>
      <c r="B5431" t="s">
        <v>4</v>
      </c>
      <c r="C5431" t="s">
        <v>46</v>
      </c>
      <c r="D5431" t="s">
        <v>102</v>
      </c>
      <c r="E5431" s="2">
        <v>12.649288427485095</v>
      </c>
      <c r="F5431">
        <v>202</v>
      </c>
      <c r="G5431">
        <v>470</v>
      </c>
      <c r="H5431" s="3">
        <v>0.4297872340425532</v>
      </c>
      <c r="I5431">
        <v>94</v>
      </c>
      <c r="J5431" t="s">
        <v>27</v>
      </c>
      <c r="K5431" t="str">
        <f t="shared" si="84"/>
        <v/>
      </c>
    </row>
    <row r="5432" spans="1:11" x14ac:dyDescent="0.35">
      <c r="A5432">
        <v>13</v>
      </c>
      <c r="B5432" t="s">
        <v>4</v>
      </c>
      <c r="C5432" t="s">
        <v>51</v>
      </c>
      <c r="D5432" t="s">
        <v>102</v>
      </c>
      <c r="E5432" s="2">
        <v>12.822905063301583</v>
      </c>
      <c r="F5432">
        <v>640</v>
      </c>
      <c r="G5432">
        <v>640</v>
      </c>
      <c r="H5432" s="3">
        <v>1</v>
      </c>
      <c r="I5432">
        <v>81</v>
      </c>
      <c r="J5432" t="s">
        <v>24</v>
      </c>
      <c r="K5432" t="str">
        <f t="shared" si="84"/>
        <v/>
      </c>
    </row>
    <row r="5433" spans="1:11" x14ac:dyDescent="0.35">
      <c r="A5433">
        <v>18</v>
      </c>
      <c r="B5433" t="s">
        <v>4</v>
      </c>
      <c r="C5433" t="s">
        <v>38</v>
      </c>
      <c r="D5433" t="s">
        <v>102</v>
      </c>
      <c r="E5433" s="2">
        <v>12.896705617012159</v>
      </c>
      <c r="F5433">
        <v>588</v>
      </c>
      <c r="G5433">
        <v>490</v>
      </c>
      <c r="H5433" s="3">
        <v>1.2</v>
      </c>
      <c r="I5433">
        <v>124</v>
      </c>
      <c r="J5433" t="s">
        <v>24</v>
      </c>
      <c r="K5433" t="str">
        <f t="shared" si="84"/>
        <v/>
      </c>
    </row>
    <row r="5434" spans="1:11" x14ac:dyDescent="0.35">
      <c r="A5434">
        <v>18</v>
      </c>
      <c r="B5434" t="s">
        <v>4</v>
      </c>
      <c r="C5434" t="s">
        <v>38</v>
      </c>
      <c r="D5434" t="s">
        <v>102</v>
      </c>
      <c r="E5434" s="2">
        <v>12.50029571090635</v>
      </c>
      <c r="F5434">
        <v>453</v>
      </c>
      <c r="G5434">
        <v>550</v>
      </c>
      <c r="H5434" s="3">
        <v>0.82363636363636361</v>
      </c>
      <c r="I5434">
        <v>87</v>
      </c>
      <c r="J5434" t="s">
        <v>26</v>
      </c>
      <c r="K5434" t="str">
        <f t="shared" si="84"/>
        <v/>
      </c>
    </row>
    <row r="5435" spans="1:11" x14ac:dyDescent="0.35">
      <c r="A5435">
        <v>15</v>
      </c>
      <c r="B5435" t="s">
        <v>4</v>
      </c>
      <c r="C5435" t="s">
        <v>52</v>
      </c>
      <c r="D5435" t="s">
        <v>102</v>
      </c>
      <c r="E5435" s="2">
        <v>12.560093043287864</v>
      </c>
      <c r="F5435">
        <v>525</v>
      </c>
      <c r="G5435">
        <v>550</v>
      </c>
      <c r="H5435" s="3">
        <v>0.95454545454545459</v>
      </c>
      <c r="I5435">
        <v>89</v>
      </c>
      <c r="J5435" t="s">
        <v>24</v>
      </c>
      <c r="K5435" t="str">
        <f t="shared" si="84"/>
        <v/>
      </c>
    </row>
    <row r="5436" spans="1:11" x14ac:dyDescent="0.35">
      <c r="A5436">
        <v>17</v>
      </c>
      <c r="B5436" t="s">
        <v>4</v>
      </c>
      <c r="C5436" t="s">
        <v>38</v>
      </c>
      <c r="D5436" t="s">
        <v>102</v>
      </c>
      <c r="E5436" s="2">
        <v>12.257533494145758</v>
      </c>
      <c r="F5436">
        <v>508</v>
      </c>
      <c r="G5436">
        <v>490</v>
      </c>
      <c r="H5436" s="3">
        <v>1.036734693877551</v>
      </c>
      <c r="I5436">
        <v>71</v>
      </c>
      <c r="J5436" t="s">
        <v>26</v>
      </c>
      <c r="K5436" t="str">
        <f t="shared" si="84"/>
        <v/>
      </c>
    </row>
    <row r="5437" spans="1:11" x14ac:dyDescent="0.35">
      <c r="A5437">
        <v>17</v>
      </c>
      <c r="B5437" t="s">
        <v>4</v>
      </c>
      <c r="C5437" t="s">
        <v>52</v>
      </c>
      <c r="D5437" t="s">
        <v>102</v>
      </c>
      <c r="E5437" s="2">
        <v>12.921870426789505</v>
      </c>
      <c r="F5437">
        <v>409</v>
      </c>
      <c r="G5437">
        <v>550</v>
      </c>
      <c r="H5437" s="3">
        <v>0.74363636363636365</v>
      </c>
      <c r="I5437">
        <v>108</v>
      </c>
      <c r="J5437" t="s">
        <v>27</v>
      </c>
      <c r="K5437" t="str">
        <f t="shared" si="84"/>
        <v/>
      </c>
    </row>
    <row r="5438" spans="1:11" x14ac:dyDescent="0.35">
      <c r="A5438">
        <v>17</v>
      </c>
      <c r="B5438" t="s">
        <v>4</v>
      </c>
      <c r="C5438" t="s">
        <v>46</v>
      </c>
      <c r="D5438" t="s">
        <v>102</v>
      </c>
      <c r="E5438" s="2">
        <v>12.75544489758944</v>
      </c>
      <c r="F5438">
        <v>419</v>
      </c>
      <c r="G5438">
        <v>356</v>
      </c>
      <c r="H5438" s="3">
        <v>1.1769662921348314</v>
      </c>
      <c r="I5438">
        <v>69</v>
      </c>
      <c r="J5438" t="s">
        <v>24</v>
      </c>
      <c r="K5438" t="str">
        <f t="shared" si="84"/>
        <v/>
      </c>
    </row>
    <row r="5439" spans="1:11" x14ac:dyDescent="0.35">
      <c r="A5439">
        <v>17</v>
      </c>
      <c r="B5439" t="s">
        <v>4</v>
      </c>
      <c r="C5439" t="s">
        <v>52</v>
      </c>
      <c r="D5439" t="s">
        <v>102</v>
      </c>
      <c r="E5439" s="2">
        <v>13.009109942054604</v>
      </c>
      <c r="F5439">
        <v>329</v>
      </c>
      <c r="G5439">
        <v>390</v>
      </c>
      <c r="H5439" s="3">
        <v>0.84358974358974359</v>
      </c>
      <c r="I5439">
        <v>82</v>
      </c>
      <c r="J5439" t="s">
        <v>27</v>
      </c>
      <c r="K5439" t="str">
        <f t="shared" si="84"/>
        <v/>
      </c>
    </row>
    <row r="5440" spans="1:11" x14ac:dyDescent="0.35">
      <c r="A5440">
        <v>16</v>
      </c>
      <c r="B5440" t="s">
        <v>4</v>
      </c>
      <c r="C5440" t="s">
        <v>38</v>
      </c>
      <c r="D5440" t="s">
        <v>102</v>
      </c>
      <c r="E5440" s="2">
        <v>12.391490041682564</v>
      </c>
      <c r="F5440">
        <v>466</v>
      </c>
      <c r="G5440">
        <v>550</v>
      </c>
      <c r="H5440" s="3">
        <v>0.84727272727272729</v>
      </c>
      <c r="I5440">
        <v>85</v>
      </c>
      <c r="J5440" t="s">
        <v>26</v>
      </c>
      <c r="K5440" t="str">
        <f t="shared" si="84"/>
        <v/>
      </c>
    </row>
    <row r="5441" spans="1:11" x14ac:dyDescent="0.35">
      <c r="A5441">
        <v>17</v>
      </c>
      <c r="B5441" t="s">
        <v>4</v>
      </c>
      <c r="C5441" t="s">
        <v>38</v>
      </c>
      <c r="D5441" t="s">
        <v>102</v>
      </c>
      <c r="E5441" s="2">
        <v>12.167907614206486</v>
      </c>
      <c r="F5441">
        <v>324</v>
      </c>
      <c r="G5441">
        <v>685</v>
      </c>
      <c r="H5441" s="3">
        <v>0.472992700729927</v>
      </c>
      <c r="I5441">
        <v>86</v>
      </c>
      <c r="J5441" t="s">
        <v>25</v>
      </c>
      <c r="K5441" t="str">
        <f t="shared" si="84"/>
        <v/>
      </c>
    </row>
    <row r="5442" spans="1:11" x14ac:dyDescent="0.35">
      <c r="A5442">
        <v>17</v>
      </c>
      <c r="B5442" t="s">
        <v>4</v>
      </c>
      <c r="C5442" t="s">
        <v>38</v>
      </c>
      <c r="D5442" t="s">
        <v>102</v>
      </c>
      <c r="E5442" s="2">
        <v>12.083642883710551</v>
      </c>
      <c r="F5442">
        <v>314</v>
      </c>
      <c r="G5442">
        <v>685</v>
      </c>
      <c r="H5442" s="3">
        <v>0.45839416058394161</v>
      </c>
      <c r="I5442">
        <v>128</v>
      </c>
      <c r="J5442" t="s">
        <v>25</v>
      </c>
      <c r="K5442" t="str">
        <f t="shared" si="84"/>
        <v/>
      </c>
    </row>
    <row r="5443" spans="1:11" x14ac:dyDescent="0.35">
      <c r="A5443">
        <v>17</v>
      </c>
      <c r="B5443" t="s">
        <v>4</v>
      </c>
      <c r="C5443" t="s">
        <v>38</v>
      </c>
      <c r="D5443" t="s">
        <v>102</v>
      </c>
      <c r="E5443" s="2">
        <v>12.880031342413195</v>
      </c>
      <c r="F5443">
        <v>426</v>
      </c>
      <c r="G5443">
        <v>685</v>
      </c>
      <c r="H5443" s="3">
        <v>0.62189781021897805</v>
      </c>
      <c r="I5443">
        <v>80</v>
      </c>
      <c r="J5443" t="s">
        <v>27</v>
      </c>
      <c r="K5443" t="str">
        <f t="shared" ref="K5443:K5506" si="85">IFERROR(VLOOKUP(J5443,$Y$2:$Z$18,2,FALSE),"")</f>
        <v/>
      </c>
    </row>
    <row r="5444" spans="1:11" x14ac:dyDescent="0.35">
      <c r="A5444">
        <v>15</v>
      </c>
      <c r="B5444" t="s">
        <v>4</v>
      </c>
      <c r="C5444" t="s">
        <v>52</v>
      </c>
      <c r="D5444" t="s">
        <v>102</v>
      </c>
      <c r="E5444" s="2">
        <v>12.707858504381703</v>
      </c>
      <c r="F5444">
        <v>289</v>
      </c>
      <c r="G5444">
        <v>550</v>
      </c>
      <c r="H5444" s="3">
        <v>0.52545454545454551</v>
      </c>
      <c r="I5444">
        <v>87</v>
      </c>
      <c r="J5444" t="s">
        <v>27</v>
      </c>
      <c r="K5444" t="str">
        <f t="shared" si="85"/>
        <v/>
      </c>
    </row>
    <row r="5445" spans="1:11" x14ac:dyDescent="0.35">
      <c r="A5445">
        <v>15</v>
      </c>
      <c r="B5445" t="s">
        <v>4</v>
      </c>
      <c r="C5445" t="s">
        <v>53</v>
      </c>
      <c r="D5445" t="s">
        <v>102</v>
      </c>
      <c r="E5445" s="2">
        <v>13.007752148632106</v>
      </c>
      <c r="F5445">
        <v>235</v>
      </c>
      <c r="G5445">
        <v>390</v>
      </c>
      <c r="H5445" s="3">
        <v>0.60256410256410253</v>
      </c>
      <c r="I5445">
        <v>86</v>
      </c>
      <c r="J5445" t="s">
        <v>27</v>
      </c>
      <c r="K5445" t="str">
        <f t="shared" si="85"/>
        <v/>
      </c>
    </row>
    <row r="5446" spans="1:11" x14ac:dyDescent="0.35">
      <c r="A5446">
        <v>10</v>
      </c>
      <c r="B5446" t="s">
        <v>4</v>
      </c>
      <c r="C5446" t="s">
        <v>38</v>
      </c>
      <c r="D5446" t="s">
        <v>102</v>
      </c>
      <c r="E5446" s="2">
        <v>12.121810262462237</v>
      </c>
      <c r="F5446">
        <v>308</v>
      </c>
      <c r="G5446">
        <v>550</v>
      </c>
      <c r="H5446" s="3">
        <v>0.56000000000000005</v>
      </c>
      <c r="I5446">
        <v>81</v>
      </c>
      <c r="J5446" t="s">
        <v>25</v>
      </c>
      <c r="K5446" t="str">
        <f t="shared" si="85"/>
        <v/>
      </c>
    </row>
    <row r="5447" spans="1:11" x14ac:dyDescent="0.35">
      <c r="A5447">
        <v>17</v>
      </c>
      <c r="B5447" t="s">
        <v>4</v>
      </c>
      <c r="C5447" t="s">
        <v>52</v>
      </c>
      <c r="D5447" t="s">
        <v>102</v>
      </c>
      <c r="E5447" s="2">
        <v>12.740506163897543</v>
      </c>
      <c r="F5447">
        <v>172</v>
      </c>
      <c r="G5447">
        <v>550</v>
      </c>
      <c r="H5447" s="3">
        <v>0.31272727272727274</v>
      </c>
      <c r="I5447">
        <v>105</v>
      </c>
      <c r="J5447" t="s">
        <v>27</v>
      </c>
      <c r="K5447" t="str">
        <f t="shared" si="85"/>
        <v/>
      </c>
    </row>
    <row r="5448" spans="1:11" x14ac:dyDescent="0.35">
      <c r="A5448">
        <v>17</v>
      </c>
      <c r="B5448" t="s">
        <v>4</v>
      </c>
      <c r="C5448" t="s">
        <v>52</v>
      </c>
      <c r="D5448" t="s">
        <v>102</v>
      </c>
      <c r="E5448" s="2">
        <v>12.634130853381702</v>
      </c>
      <c r="F5448">
        <v>574</v>
      </c>
      <c r="G5448">
        <v>550</v>
      </c>
      <c r="H5448" s="3">
        <v>1.0436363636363637</v>
      </c>
      <c r="I5448">
        <v>81</v>
      </c>
      <c r="J5448" t="s">
        <v>24</v>
      </c>
      <c r="K5448" t="str">
        <f t="shared" si="85"/>
        <v/>
      </c>
    </row>
    <row r="5449" spans="1:11" x14ac:dyDescent="0.35">
      <c r="A5449">
        <v>15</v>
      </c>
      <c r="B5449" t="s">
        <v>4</v>
      </c>
      <c r="C5449" t="s">
        <v>52</v>
      </c>
      <c r="D5449" t="s">
        <v>102</v>
      </c>
      <c r="E5449" s="2">
        <v>12.863758483653063</v>
      </c>
      <c r="F5449">
        <v>286</v>
      </c>
      <c r="G5449">
        <v>550</v>
      </c>
      <c r="H5449" s="3">
        <v>0.52</v>
      </c>
      <c r="I5449">
        <v>89</v>
      </c>
      <c r="J5449" t="s">
        <v>27</v>
      </c>
      <c r="K5449" t="str">
        <f t="shared" si="85"/>
        <v/>
      </c>
    </row>
    <row r="5450" spans="1:11" x14ac:dyDescent="0.35">
      <c r="A5450">
        <v>18</v>
      </c>
      <c r="B5450" t="s">
        <v>4</v>
      </c>
      <c r="C5450" t="s">
        <v>38</v>
      </c>
      <c r="D5450" t="s">
        <v>102</v>
      </c>
      <c r="E5450" s="2">
        <v>12.09163222479677</v>
      </c>
      <c r="F5450">
        <v>389</v>
      </c>
      <c r="G5450">
        <v>550</v>
      </c>
      <c r="H5450" s="3">
        <v>0.70727272727272728</v>
      </c>
      <c r="I5450">
        <v>78</v>
      </c>
      <c r="J5450" t="s">
        <v>26</v>
      </c>
      <c r="K5450" t="str">
        <f t="shared" si="85"/>
        <v/>
      </c>
    </row>
    <row r="5451" spans="1:11" x14ac:dyDescent="0.35">
      <c r="A5451">
        <v>18</v>
      </c>
      <c r="B5451" t="s">
        <v>4</v>
      </c>
      <c r="C5451" t="s">
        <v>38</v>
      </c>
      <c r="D5451" t="s">
        <v>102</v>
      </c>
      <c r="E5451" s="2">
        <v>11.43222759417792</v>
      </c>
      <c r="F5451">
        <v>63</v>
      </c>
      <c r="G5451">
        <v>550</v>
      </c>
      <c r="H5451" s="3">
        <v>0.11454545454545455</v>
      </c>
      <c r="I5451">
        <v>74</v>
      </c>
      <c r="J5451" t="s">
        <v>27</v>
      </c>
      <c r="K5451" t="str">
        <f t="shared" si="85"/>
        <v/>
      </c>
    </row>
    <row r="5452" spans="1:11" x14ac:dyDescent="0.35">
      <c r="A5452">
        <v>18</v>
      </c>
      <c r="B5452" t="s">
        <v>4</v>
      </c>
      <c r="C5452" t="s">
        <v>38</v>
      </c>
      <c r="D5452" t="s">
        <v>102</v>
      </c>
      <c r="E5452" s="2">
        <v>12.200143867087434</v>
      </c>
      <c r="F5452">
        <v>314</v>
      </c>
      <c r="G5452">
        <v>550</v>
      </c>
      <c r="H5452" s="3">
        <v>0.57090909090909092</v>
      </c>
      <c r="I5452">
        <v>77</v>
      </c>
      <c r="J5452" t="s">
        <v>29</v>
      </c>
      <c r="K5452" t="str">
        <f t="shared" si="85"/>
        <v/>
      </c>
    </row>
    <row r="5453" spans="1:11" x14ac:dyDescent="0.35">
      <c r="A5453">
        <v>15</v>
      </c>
      <c r="B5453" t="s">
        <v>4</v>
      </c>
      <c r="C5453" t="s">
        <v>52</v>
      </c>
      <c r="D5453" t="s">
        <v>102</v>
      </c>
      <c r="E5453" s="2">
        <v>12.750014414585005</v>
      </c>
      <c r="F5453">
        <v>639</v>
      </c>
      <c r="G5453">
        <v>550</v>
      </c>
      <c r="H5453" s="3">
        <v>1.1618181818181819</v>
      </c>
      <c r="I5453">
        <v>98</v>
      </c>
      <c r="J5453" t="s">
        <v>24</v>
      </c>
      <c r="K5453" t="str">
        <f t="shared" si="85"/>
        <v/>
      </c>
    </row>
    <row r="5454" spans="1:11" x14ac:dyDescent="0.35">
      <c r="A5454">
        <v>14</v>
      </c>
      <c r="B5454" t="s">
        <v>4</v>
      </c>
      <c r="C5454" t="s">
        <v>52</v>
      </c>
      <c r="D5454" t="s">
        <v>102</v>
      </c>
      <c r="E5454" s="2">
        <v>12.57853630875549</v>
      </c>
      <c r="F5454">
        <v>649</v>
      </c>
      <c r="G5454">
        <v>550</v>
      </c>
      <c r="H5454" s="3">
        <v>1.18</v>
      </c>
      <c r="I5454">
        <v>78</v>
      </c>
      <c r="J5454" t="s">
        <v>24</v>
      </c>
      <c r="K5454" t="str">
        <f t="shared" si="85"/>
        <v/>
      </c>
    </row>
    <row r="5455" spans="1:11" x14ac:dyDescent="0.35">
      <c r="A5455">
        <v>17</v>
      </c>
      <c r="B5455" t="s">
        <v>4</v>
      </c>
      <c r="C5455" t="s">
        <v>46</v>
      </c>
      <c r="D5455" t="s">
        <v>102</v>
      </c>
      <c r="E5455" s="2">
        <v>12.245443452999336</v>
      </c>
      <c r="F5455">
        <v>429</v>
      </c>
      <c r="G5455">
        <v>490</v>
      </c>
      <c r="H5455" s="3">
        <v>0.8755102040816326</v>
      </c>
      <c r="I5455">
        <v>97</v>
      </c>
      <c r="J5455" t="s">
        <v>26</v>
      </c>
      <c r="K5455" t="str">
        <f t="shared" si="85"/>
        <v/>
      </c>
    </row>
    <row r="5456" spans="1:11" x14ac:dyDescent="0.35">
      <c r="A5456">
        <v>17</v>
      </c>
      <c r="B5456" t="s">
        <v>4</v>
      </c>
      <c r="C5456" t="s">
        <v>52</v>
      </c>
      <c r="D5456" t="s">
        <v>102</v>
      </c>
      <c r="E5456" s="2">
        <v>12.955713359186339</v>
      </c>
      <c r="F5456">
        <v>271</v>
      </c>
      <c r="G5456">
        <v>390</v>
      </c>
      <c r="H5456" s="3">
        <v>0.69487179487179485</v>
      </c>
      <c r="I5456">
        <v>93</v>
      </c>
      <c r="J5456" t="s">
        <v>27</v>
      </c>
      <c r="K5456" t="str">
        <f t="shared" si="85"/>
        <v/>
      </c>
    </row>
    <row r="5457" spans="1:11" x14ac:dyDescent="0.35">
      <c r="A5457">
        <v>10</v>
      </c>
      <c r="B5457" t="s">
        <v>4</v>
      </c>
      <c r="C5457" t="s">
        <v>52</v>
      </c>
      <c r="D5457" t="s">
        <v>102</v>
      </c>
      <c r="E5457" s="2">
        <v>12.808608291151417</v>
      </c>
      <c r="F5457">
        <v>506</v>
      </c>
      <c r="G5457">
        <v>550</v>
      </c>
      <c r="H5457" s="3">
        <v>0.92</v>
      </c>
      <c r="I5457">
        <v>92</v>
      </c>
      <c r="J5457" t="s">
        <v>24</v>
      </c>
      <c r="K5457" t="str">
        <f t="shared" si="85"/>
        <v/>
      </c>
    </row>
    <row r="5458" spans="1:11" x14ac:dyDescent="0.35">
      <c r="A5458">
        <v>18</v>
      </c>
      <c r="B5458" t="s">
        <v>4</v>
      </c>
      <c r="C5458" t="s">
        <v>38</v>
      </c>
      <c r="D5458" t="s">
        <v>102</v>
      </c>
      <c r="E5458" s="2">
        <v>12.804366518617913</v>
      </c>
      <c r="F5458">
        <v>547</v>
      </c>
      <c r="G5458">
        <v>490</v>
      </c>
      <c r="H5458" s="3">
        <v>1.116326530612245</v>
      </c>
      <c r="I5458">
        <v>113</v>
      </c>
      <c r="J5458" t="s">
        <v>24</v>
      </c>
      <c r="K5458" t="str">
        <f t="shared" si="85"/>
        <v/>
      </c>
    </row>
    <row r="5459" spans="1:11" x14ac:dyDescent="0.35">
      <c r="A5459">
        <v>10</v>
      </c>
      <c r="B5459" t="s">
        <v>4</v>
      </c>
      <c r="C5459" t="s">
        <v>52</v>
      </c>
      <c r="D5459" t="s">
        <v>102</v>
      </c>
      <c r="E5459" s="2">
        <v>12.617597714827927</v>
      </c>
      <c r="F5459">
        <v>509</v>
      </c>
      <c r="G5459">
        <v>550</v>
      </c>
      <c r="H5459" s="3">
        <v>0.92545454545454542</v>
      </c>
      <c r="I5459">
        <v>92</v>
      </c>
      <c r="J5459" t="s">
        <v>26</v>
      </c>
      <c r="K5459" t="str">
        <f t="shared" si="85"/>
        <v/>
      </c>
    </row>
    <row r="5460" spans="1:11" x14ac:dyDescent="0.35">
      <c r="A5460">
        <v>17</v>
      </c>
      <c r="B5460" t="s">
        <v>4</v>
      </c>
      <c r="C5460" t="s">
        <v>56</v>
      </c>
      <c r="D5460" t="s">
        <v>102</v>
      </c>
      <c r="E5460" s="2">
        <v>12.720631529000217</v>
      </c>
      <c r="F5460">
        <v>493</v>
      </c>
      <c r="G5460">
        <v>550</v>
      </c>
      <c r="H5460" s="3">
        <v>0.89636363636363636</v>
      </c>
      <c r="I5460">
        <v>77</v>
      </c>
      <c r="J5460" t="s">
        <v>24</v>
      </c>
      <c r="K5460" t="str">
        <f t="shared" si="85"/>
        <v/>
      </c>
    </row>
    <row r="5461" spans="1:11" x14ac:dyDescent="0.35">
      <c r="A5461">
        <v>18</v>
      </c>
      <c r="B5461" t="s">
        <v>4</v>
      </c>
      <c r="C5461" t="s">
        <v>38</v>
      </c>
      <c r="D5461" t="s">
        <v>102</v>
      </c>
      <c r="E5461" s="2">
        <v>13.051705150131898</v>
      </c>
      <c r="F5461">
        <v>565</v>
      </c>
      <c r="G5461">
        <v>490</v>
      </c>
      <c r="H5461" s="3">
        <v>1.153061224489796</v>
      </c>
      <c r="I5461">
        <v>113</v>
      </c>
      <c r="J5461" t="s">
        <v>24</v>
      </c>
      <c r="K5461" t="str">
        <f t="shared" si="85"/>
        <v/>
      </c>
    </row>
    <row r="5462" spans="1:11" x14ac:dyDescent="0.35">
      <c r="A5462">
        <v>18</v>
      </c>
      <c r="B5462" t="s">
        <v>4</v>
      </c>
      <c r="C5462" t="s">
        <v>54</v>
      </c>
      <c r="D5462" t="s">
        <v>102</v>
      </c>
      <c r="E5462" s="2">
        <v>12.683417178932045</v>
      </c>
      <c r="F5462">
        <v>664</v>
      </c>
      <c r="G5462">
        <v>500</v>
      </c>
      <c r="H5462" s="3">
        <v>1.3280000000000001</v>
      </c>
      <c r="I5462">
        <v>104</v>
      </c>
      <c r="J5462" t="s">
        <v>24</v>
      </c>
      <c r="K5462" t="str">
        <f t="shared" si="85"/>
        <v/>
      </c>
    </row>
    <row r="5463" spans="1:11" x14ac:dyDescent="0.35">
      <c r="A5463">
        <v>11</v>
      </c>
      <c r="B5463" t="s">
        <v>4</v>
      </c>
      <c r="C5463" t="s">
        <v>51</v>
      </c>
      <c r="D5463" t="s">
        <v>102</v>
      </c>
      <c r="E5463" s="2">
        <v>12.730891538114262</v>
      </c>
      <c r="F5463">
        <v>499</v>
      </c>
      <c r="G5463">
        <v>550</v>
      </c>
      <c r="H5463" s="3">
        <v>0.90727272727272723</v>
      </c>
      <c r="I5463">
        <v>113</v>
      </c>
      <c r="J5463" t="s">
        <v>24</v>
      </c>
      <c r="K5463" t="str">
        <f t="shared" si="85"/>
        <v/>
      </c>
    </row>
    <row r="5464" spans="1:11" x14ac:dyDescent="0.35">
      <c r="A5464">
        <v>15</v>
      </c>
      <c r="B5464" t="s">
        <v>4</v>
      </c>
      <c r="C5464" t="s">
        <v>52</v>
      </c>
      <c r="D5464" t="s">
        <v>102</v>
      </c>
      <c r="E5464" s="2">
        <v>12.982558695903361</v>
      </c>
      <c r="F5464">
        <v>807</v>
      </c>
      <c r="G5464">
        <v>640</v>
      </c>
      <c r="H5464" s="3">
        <v>1.2609375</v>
      </c>
      <c r="I5464">
        <v>121</v>
      </c>
      <c r="J5464" t="s">
        <v>24</v>
      </c>
      <c r="K5464" t="str">
        <f t="shared" si="85"/>
        <v/>
      </c>
    </row>
    <row r="5465" spans="1:11" x14ac:dyDescent="0.35">
      <c r="A5465">
        <v>16</v>
      </c>
      <c r="B5465" t="s">
        <v>4</v>
      </c>
      <c r="C5465" t="s">
        <v>51</v>
      </c>
      <c r="D5465" t="s">
        <v>102</v>
      </c>
      <c r="E5465" s="2">
        <v>12.555406204273869</v>
      </c>
      <c r="F5465">
        <v>420</v>
      </c>
      <c r="G5465">
        <v>550</v>
      </c>
      <c r="H5465" s="3">
        <v>0.76363636363636367</v>
      </c>
      <c r="I5465">
        <v>105</v>
      </c>
      <c r="J5465" t="s">
        <v>25</v>
      </c>
      <c r="K5465" t="str">
        <f t="shared" si="85"/>
        <v/>
      </c>
    </row>
    <row r="5466" spans="1:11" x14ac:dyDescent="0.35">
      <c r="A5466">
        <v>13</v>
      </c>
      <c r="B5466" t="s">
        <v>4</v>
      </c>
      <c r="C5466" t="s">
        <v>38</v>
      </c>
      <c r="D5466" t="s">
        <v>102</v>
      </c>
      <c r="E5466" s="2">
        <v>12.833099424863759</v>
      </c>
      <c r="F5466">
        <v>57</v>
      </c>
      <c r="G5466">
        <v>550</v>
      </c>
      <c r="H5466" s="3">
        <v>0.10363636363636364</v>
      </c>
      <c r="I5466">
        <v>81</v>
      </c>
      <c r="J5466" t="s">
        <v>27</v>
      </c>
      <c r="K5466" t="str">
        <f t="shared" si="85"/>
        <v/>
      </c>
    </row>
    <row r="5467" spans="1:11" x14ac:dyDescent="0.35">
      <c r="A5467">
        <v>17</v>
      </c>
      <c r="B5467" t="s">
        <v>4</v>
      </c>
      <c r="C5467" t="s">
        <v>52</v>
      </c>
      <c r="D5467" t="s">
        <v>102</v>
      </c>
      <c r="E5467" s="2">
        <v>12.664506623009387</v>
      </c>
      <c r="F5467">
        <v>631</v>
      </c>
      <c r="G5467">
        <v>550</v>
      </c>
      <c r="H5467" s="3">
        <v>1.1472727272727272</v>
      </c>
      <c r="I5467">
        <v>77</v>
      </c>
      <c r="J5467" t="s">
        <v>24</v>
      </c>
      <c r="K5467" t="str">
        <f t="shared" si="85"/>
        <v/>
      </c>
    </row>
    <row r="5468" spans="1:11" x14ac:dyDescent="0.35">
      <c r="A5468">
        <v>17</v>
      </c>
      <c r="B5468" t="s">
        <v>4</v>
      </c>
      <c r="C5468" t="s">
        <v>52</v>
      </c>
      <c r="D5468" t="s">
        <v>102</v>
      </c>
      <c r="E5468" s="2">
        <v>12.606946168769257</v>
      </c>
      <c r="F5468">
        <v>436</v>
      </c>
      <c r="G5468">
        <v>550</v>
      </c>
      <c r="H5468" s="3">
        <v>0.79272727272727272</v>
      </c>
      <c r="I5468">
        <v>91</v>
      </c>
      <c r="J5468" t="s">
        <v>25</v>
      </c>
      <c r="K5468" t="str">
        <f t="shared" si="85"/>
        <v/>
      </c>
    </row>
    <row r="5469" spans="1:11" x14ac:dyDescent="0.35">
      <c r="A5469">
        <v>15</v>
      </c>
      <c r="B5469" t="s">
        <v>4</v>
      </c>
      <c r="C5469" t="s">
        <v>52</v>
      </c>
      <c r="D5469" t="s">
        <v>102</v>
      </c>
      <c r="E5469" s="2">
        <v>12.747641476525926</v>
      </c>
      <c r="F5469">
        <v>498</v>
      </c>
      <c r="G5469">
        <v>550</v>
      </c>
      <c r="H5469" s="3">
        <v>0.9054545454545454</v>
      </c>
      <c r="I5469">
        <v>86</v>
      </c>
      <c r="J5469" t="s">
        <v>24</v>
      </c>
      <c r="K5469" t="str">
        <f t="shared" si="85"/>
        <v/>
      </c>
    </row>
    <row r="5470" spans="1:11" x14ac:dyDescent="0.35">
      <c r="A5470">
        <v>14</v>
      </c>
      <c r="B5470" t="s">
        <v>4</v>
      </c>
      <c r="C5470" t="s">
        <v>51</v>
      </c>
      <c r="D5470" t="s">
        <v>102</v>
      </c>
      <c r="E5470" s="2">
        <v>12.617774378555781</v>
      </c>
      <c r="F5470">
        <v>408</v>
      </c>
      <c r="G5470">
        <v>550</v>
      </c>
      <c r="H5470" s="3">
        <v>0.74181818181818182</v>
      </c>
      <c r="I5470">
        <v>64</v>
      </c>
      <c r="J5470" t="s">
        <v>25</v>
      </c>
      <c r="K5470" t="str">
        <f t="shared" si="85"/>
        <v/>
      </c>
    </row>
    <row r="5471" spans="1:11" x14ac:dyDescent="0.35">
      <c r="A5471">
        <v>15</v>
      </c>
      <c r="B5471" t="s">
        <v>4</v>
      </c>
      <c r="C5471" t="s">
        <v>46</v>
      </c>
      <c r="D5471" t="s">
        <v>102</v>
      </c>
      <c r="E5471" s="2">
        <v>12.315343177841591</v>
      </c>
      <c r="F5471">
        <v>638</v>
      </c>
      <c r="G5471">
        <v>550</v>
      </c>
      <c r="H5471" s="3">
        <v>1.1599999999999999</v>
      </c>
      <c r="I5471">
        <v>92</v>
      </c>
      <c r="J5471" t="s">
        <v>26</v>
      </c>
      <c r="K5471" t="str">
        <f t="shared" si="85"/>
        <v/>
      </c>
    </row>
    <row r="5472" spans="1:11" x14ac:dyDescent="0.35">
      <c r="A5472">
        <v>18</v>
      </c>
      <c r="B5472" t="s">
        <v>4</v>
      </c>
      <c r="C5472" t="s">
        <v>52</v>
      </c>
      <c r="D5472" t="s">
        <v>102</v>
      </c>
      <c r="E5472" s="2">
        <v>12.863948668486929</v>
      </c>
      <c r="F5472">
        <v>440</v>
      </c>
      <c r="G5472">
        <v>550</v>
      </c>
      <c r="H5472" s="3">
        <v>0.8</v>
      </c>
      <c r="I5472">
        <v>107</v>
      </c>
      <c r="J5472" t="s">
        <v>27</v>
      </c>
      <c r="K5472" t="str">
        <f t="shared" si="85"/>
        <v/>
      </c>
    </row>
    <row r="5473" spans="1:11" x14ac:dyDescent="0.35">
      <c r="A5473">
        <v>17</v>
      </c>
      <c r="B5473" t="s">
        <v>4</v>
      </c>
      <c r="C5473" t="s">
        <v>38</v>
      </c>
      <c r="D5473" t="s">
        <v>102</v>
      </c>
      <c r="E5473" s="2">
        <v>12.770028577159682</v>
      </c>
      <c r="F5473">
        <v>543</v>
      </c>
      <c r="G5473">
        <v>550</v>
      </c>
      <c r="H5473" s="3">
        <v>0.9872727272727273</v>
      </c>
      <c r="I5473">
        <v>104</v>
      </c>
      <c r="J5473" t="s">
        <v>24</v>
      </c>
      <c r="K5473" t="str">
        <f t="shared" si="85"/>
        <v/>
      </c>
    </row>
    <row r="5474" spans="1:11" x14ac:dyDescent="0.35">
      <c r="A5474">
        <v>18</v>
      </c>
      <c r="B5474" t="s">
        <v>4</v>
      </c>
      <c r="C5474" t="s">
        <v>38</v>
      </c>
      <c r="D5474" t="s">
        <v>102</v>
      </c>
      <c r="E5474" s="2">
        <v>12.832245805295001</v>
      </c>
      <c r="F5474">
        <v>442</v>
      </c>
      <c r="G5474">
        <v>490</v>
      </c>
      <c r="H5474" s="3">
        <v>0.90204081632653066</v>
      </c>
      <c r="I5474">
        <v>109</v>
      </c>
      <c r="J5474" t="s">
        <v>24</v>
      </c>
      <c r="K5474" t="str">
        <f t="shared" si="85"/>
        <v/>
      </c>
    </row>
    <row r="5475" spans="1:11" x14ac:dyDescent="0.35">
      <c r="A5475">
        <v>15</v>
      </c>
      <c r="B5475" t="s">
        <v>4</v>
      </c>
      <c r="C5475" t="s">
        <v>38</v>
      </c>
      <c r="D5475" t="s">
        <v>102</v>
      </c>
      <c r="E5475" s="2">
        <v>12.476113816721758</v>
      </c>
      <c r="F5475">
        <v>453</v>
      </c>
      <c r="G5475">
        <v>620</v>
      </c>
      <c r="H5475" s="3">
        <v>0.73064516129032253</v>
      </c>
      <c r="I5475">
        <v>68</v>
      </c>
      <c r="J5475" t="s">
        <v>25</v>
      </c>
      <c r="K5475" t="str">
        <f t="shared" si="85"/>
        <v/>
      </c>
    </row>
    <row r="5476" spans="1:11" x14ac:dyDescent="0.35">
      <c r="A5476">
        <v>16</v>
      </c>
      <c r="B5476" t="s">
        <v>4</v>
      </c>
      <c r="C5476" t="s">
        <v>54</v>
      </c>
      <c r="D5476" t="s">
        <v>102</v>
      </c>
      <c r="E5476" s="2">
        <v>12.791295191326929</v>
      </c>
      <c r="F5476">
        <v>496</v>
      </c>
      <c r="G5476">
        <v>550</v>
      </c>
      <c r="H5476" s="3">
        <v>0.90181818181818185</v>
      </c>
      <c r="I5476">
        <v>74</v>
      </c>
      <c r="J5476" t="s">
        <v>24</v>
      </c>
      <c r="K5476" t="str">
        <f t="shared" si="85"/>
        <v/>
      </c>
    </row>
    <row r="5477" spans="1:11" x14ac:dyDescent="0.35">
      <c r="A5477">
        <v>18</v>
      </c>
      <c r="B5477" t="s">
        <v>4</v>
      </c>
      <c r="C5477" t="s">
        <v>52</v>
      </c>
      <c r="D5477" t="s">
        <v>102</v>
      </c>
      <c r="E5477" s="2">
        <v>12.86480163870336</v>
      </c>
      <c r="F5477">
        <v>391</v>
      </c>
      <c r="G5477">
        <v>470</v>
      </c>
      <c r="H5477" s="3">
        <v>0.83191489361702131</v>
      </c>
      <c r="I5477">
        <v>93</v>
      </c>
      <c r="J5477" t="s">
        <v>27</v>
      </c>
      <c r="K5477" t="str">
        <f t="shared" si="85"/>
        <v/>
      </c>
    </row>
    <row r="5478" spans="1:11" x14ac:dyDescent="0.35">
      <c r="A5478">
        <v>14</v>
      </c>
      <c r="B5478" t="s">
        <v>4</v>
      </c>
      <c r="C5478" t="s">
        <v>38</v>
      </c>
      <c r="D5478" t="s">
        <v>102</v>
      </c>
      <c r="E5478" s="2">
        <v>12.926855249918415</v>
      </c>
      <c r="F5478">
        <v>466</v>
      </c>
      <c r="G5478">
        <v>550</v>
      </c>
      <c r="H5478" s="3">
        <v>0.84727272727272729</v>
      </c>
      <c r="I5478">
        <v>124</v>
      </c>
      <c r="J5478" t="s">
        <v>27</v>
      </c>
      <c r="K5478" t="str">
        <f t="shared" si="85"/>
        <v/>
      </c>
    </row>
    <row r="5479" spans="1:11" x14ac:dyDescent="0.35">
      <c r="A5479">
        <v>17</v>
      </c>
      <c r="B5479" t="s">
        <v>4</v>
      </c>
      <c r="C5479" t="s">
        <v>56</v>
      </c>
      <c r="D5479" t="s">
        <v>102</v>
      </c>
      <c r="E5479" s="2">
        <v>12.669147152411714</v>
      </c>
      <c r="F5479">
        <v>511</v>
      </c>
      <c r="G5479">
        <v>550</v>
      </c>
      <c r="H5479" s="3">
        <v>0.92909090909090908</v>
      </c>
      <c r="I5479">
        <v>81</v>
      </c>
      <c r="J5479" t="s">
        <v>24</v>
      </c>
      <c r="K5479" t="str">
        <f t="shared" si="85"/>
        <v/>
      </c>
    </row>
    <row r="5480" spans="1:11" x14ac:dyDescent="0.35">
      <c r="A5480">
        <v>12</v>
      </c>
      <c r="B5480" t="s">
        <v>4</v>
      </c>
      <c r="C5480" t="s">
        <v>38</v>
      </c>
      <c r="D5480" t="s">
        <v>102</v>
      </c>
      <c r="E5480" s="2">
        <v>12.737002924971176</v>
      </c>
      <c r="F5480">
        <v>448</v>
      </c>
      <c r="G5480">
        <v>550</v>
      </c>
      <c r="H5480" s="3">
        <v>0.81454545454545457</v>
      </c>
      <c r="I5480">
        <v>89</v>
      </c>
      <c r="J5480" t="s">
        <v>27</v>
      </c>
      <c r="K5480" t="str">
        <f t="shared" si="85"/>
        <v/>
      </c>
    </row>
    <row r="5481" spans="1:11" x14ac:dyDescent="0.35">
      <c r="A5481">
        <v>16</v>
      </c>
      <c r="B5481" t="s">
        <v>4</v>
      </c>
      <c r="C5481" t="s">
        <v>46</v>
      </c>
      <c r="D5481" t="s">
        <v>102</v>
      </c>
      <c r="E5481" s="2">
        <v>12.770496286862103</v>
      </c>
      <c r="F5481">
        <v>604</v>
      </c>
      <c r="G5481">
        <v>550</v>
      </c>
      <c r="H5481" s="3">
        <v>1.0981818181818181</v>
      </c>
      <c r="I5481">
        <v>87</v>
      </c>
      <c r="J5481" t="s">
        <v>24</v>
      </c>
      <c r="K5481" t="str">
        <f t="shared" si="85"/>
        <v/>
      </c>
    </row>
    <row r="5482" spans="1:11" x14ac:dyDescent="0.35">
      <c r="A5482">
        <v>15</v>
      </c>
      <c r="B5482" t="s">
        <v>4</v>
      </c>
      <c r="C5482" t="s">
        <v>38</v>
      </c>
      <c r="D5482" t="s">
        <v>102</v>
      </c>
      <c r="E5482" s="2">
        <v>12.812655015826708</v>
      </c>
      <c r="F5482">
        <v>570</v>
      </c>
      <c r="G5482">
        <v>550</v>
      </c>
      <c r="H5482" s="3">
        <v>1.0363636363636364</v>
      </c>
      <c r="I5482">
        <v>109</v>
      </c>
      <c r="J5482" t="s">
        <v>24</v>
      </c>
      <c r="K5482" t="str">
        <f t="shared" si="85"/>
        <v/>
      </c>
    </row>
    <row r="5483" spans="1:11" x14ac:dyDescent="0.35">
      <c r="A5483">
        <v>15</v>
      </c>
      <c r="B5483" t="s">
        <v>4</v>
      </c>
      <c r="C5483" t="s">
        <v>38</v>
      </c>
      <c r="D5483" t="s">
        <v>102</v>
      </c>
      <c r="E5483" s="2">
        <v>12.515899058112554</v>
      </c>
      <c r="F5483">
        <v>439</v>
      </c>
      <c r="G5483">
        <v>490</v>
      </c>
      <c r="H5483" s="3">
        <v>0.89591836734693875</v>
      </c>
      <c r="I5483">
        <v>92</v>
      </c>
      <c r="J5483" t="s">
        <v>26</v>
      </c>
      <c r="K5483" t="str">
        <f t="shared" si="85"/>
        <v/>
      </c>
    </row>
    <row r="5484" spans="1:11" x14ac:dyDescent="0.35">
      <c r="A5484">
        <v>16</v>
      </c>
      <c r="B5484" t="s">
        <v>4</v>
      </c>
      <c r="C5484" t="s">
        <v>54</v>
      </c>
      <c r="D5484" t="s">
        <v>102</v>
      </c>
      <c r="E5484" s="2">
        <v>13.119334178985998</v>
      </c>
      <c r="F5484">
        <v>533</v>
      </c>
      <c r="G5484">
        <v>550</v>
      </c>
      <c r="H5484" s="3">
        <v>0.96909090909090911</v>
      </c>
      <c r="I5484">
        <v>118</v>
      </c>
      <c r="J5484" t="s">
        <v>24</v>
      </c>
      <c r="K5484" t="str">
        <f t="shared" si="85"/>
        <v/>
      </c>
    </row>
    <row r="5485" spans="1:11" x14ac:dyDescent="0.35">
      <c r="A5485">
        <v>18</v>
      </c>
      <c r="B5485" t="s">
        <v>4</v>
      </c>
      <c r="C5485" t="s">
        <v>38</v>
      </c>
      <c r="D5485" t="s">
        <v>102</v>
      </c>
      <c r="E5485" s="2">
        <v>12.99779738857019</v>
      </c>
      <c r="F5485">
        <v>581</v>
      </c>
      <c r="G5485">
        <v>490</v>
      </c>
      <c r="H5485" s="3">
        <v>1.1857142857142857</v>
      </c>
      <c r="I5485">
        <v>109</v>
      </c>
      <c r="J5485" t="s">
        <v>24</v>
      </c>
      <c r="K5485" t="str">
        <f t="shared" si="85"/>
        <v/>
      </c>
    </row>
    <row r="5486" spans="1:11" x14ac:dyDescent="0.35">
      <c r="A5486">
        <v>16</v>
      </c>
      <c r="B5486" t="s">
        <v>4</v>
      </c>
      <c r="C5486" t="s">
        <v>38</v>
      </c>
      <c r="D5486" t="s">
        <v>102</v>
      </c>
      <c r="E5486" s="2">
        <v>12.78437028708483</v>
      </c>
      <c r="F5486">
        <v>251</v>
      </c>
      <c r="G5486">
        <v>356</v>
      </c>
      <c r="H5486" s="3">
        <v>0.7050561797752809</v>
      </c>
      <c r="I5486">
        <v>87</v>
      </c>
      <c r="J5486" t="s">
        <v>27</v>
      </c>
      <c r="K5486" t="str">
        <f t="shared" si="85"/>
        <v/>
      </c>
    </row>
    <row r="5487" spans="1:11" x14ac:dyDescent="0.35">
      <c r="A5487">
        <v>14</v>
      </c>
      <c r="B5487" t="s">
        <v>4</v>
      </c>
      <c r="C5487" t="s">
        <v>46</v>
      </c>
      <c r="D5487" t="s">
        <v>102</v>
      </c>
      <c r="E5487" s="2">
        <v>12.738193156840818</v>
      </c>
      <c r="F5487">
        <v>502</v>
      </c>
      <c r="G5487">
        <v>550</v>
      </c>
      <c r="H5487" s="3">
        <v>0.91272727272727272</v>
      </c>
      <c r="I5487">
        <v>76</v>
      </c>
      <c r="J5487" t="s">
        <v>24</v>
      </c>
      <c r="K5487" t="str">
        <f t="shared" si="85"/>
        <v/>
      </c>
    </row>
    <row r="5488" spans="1:11" x14ac:dyDescent="0.35">
      <c r="A5488">
        <v>18</v>
      </c>
      <c r="B5488" t="s">
        <v>4</v>
      </c>
      <c r="C5488" t="s">
        <v>54</v>
      </c>
      <c r="D5488" t="s">
        <v>102</v>
      </c>
      <c r="E5488" s="2">
        <v>12.665391293442143</v>
      </c>
      <c r="F5488">
        <v>487</v>
      </c>
      <c r="G5488">
        <v>470</v>
      </c>
      <c r="H5488" s="3">
        <v>1.0361702127659576</v>
      </c>
      <c r="I5488">
        <v>77</v>
      </c>
      <c r="J5488" t="s">
        <v>24</v>
      </c>
      <c r="K5488" t="str">
        <f t="shared" si="85"/>
        <v/>
      </c>
    </row>
    <row r="5489" spans="1:11" x14ac:dyDescent="0.35">
      <c r="A5489">
        <v>15</v>
      </c>
      <c r="B5489" t="s">
        <v>4</v>
      </c>
      <c r="C5489" t="s">
        <v>52</v>
      </c>
      <c r="D5489" t="s">
        <v>102</v>
      </c>
      <c r="E5489" s="2">
        <v>12.91619477151424</v>
      </c>
      <c r="F5489">
        <v>611</v>
      </c>
      <c r="G5489">
        <v>640</v>
      </c>
      <c r="H5489" s="3">
        <v>0.95468750000000002</v>
      </c>
      <c r="I5489">
        <v>107</v>
      </c>
      <c r="J5489" t="s">
        <v>24</v>
      </c>
      <c r="K5489" t="str">
        <f t="shared" si="85"/>
        <v/>
      </c>
    </row>
    <row r="5490" spans="1:11" x14ac:dyDescent="0.35">
      <c r="A5490">
        <v>15</v>
      </c>
      <c r="B5490" t="s">
        <v>4</v>
      </c>
      <c r="C5490" t="s">
        <v>46</v>
      </c>
      <c r="D5490" t="s">
        <v>102</v>
      </c>
      <c r="E5490" s="2">
        <v>12.588489817371206</v>
      </c>
      <c r="F5490">
        <v>447</v>
      </c>
      <c r="G5490">
        <v>550</v>
      </c>
      <c r="H5490" s="3">
        <v>0.81272727272727274</v>
      </c>
      <c r="I5490">
        <v>101</v>
      </c>
      <c r="J5490" t="s">
        <v>25</v>
      </c>
      <c r="K5490" t="str">
        <f t="shared" si="85"/>
        <v/>
      </c>
    </row>
    <row r="5491" spans="1:11" x14ac:dyDescent="0.35">
      <c r="A5491">
        <v>15</v>
      </c>
      <c r="B5491" t="s">
        <v>4</v>
      </c>
      <c r="C5491" t="s">
        <v>46</v>
      </c>
      <c r="D5491" t="s">
        <v>102</v>
      </c>
      <c r="E5491" s="2">
        <v>12.63739093815026</v>
      </c>
      <c r="F5491">
        <v>381</v>
      </c>
      <c r="G5491">
        <v>550</v>
      </c>
      <c r="H5491" s="3">
        <v>0.69272727272727275</v>
      </c>
      <c r="I5491">
        <v>100</v>
      </c>
      <c r="J5491" t="s">
        <v>27</v>
      </c>
      <c r="K5491" t="str">
        <f t="shared" si="85"/>
        <v/>
      </c>
    </row>
    <row r="5492" spans="1:11" x14ac:dyDescent="0.35">
      <c r="A5492">
        <v>14</v>
      </c>
      <c r="B5492" t="s">
        <v>4</v>
      </c>
      <c r="C5492" t="s">
        <v>38</v>
      </c>
      <c r="D5492" t="s">
        <v>102</v>
      </c>
      <c r="E5492" s="2">
        <v>13.099574969609298</v>
      </c>
      <c r="F5492">
        <v>532</v>
      </c>
      <c r="G5492">
        <v>550</v>
      </c>
      <c r="H5492" s="3">
        <v>0.96727272727272728</v>
      </c>
      <c r="I5492">
        <v>110</v>
      </c>
      <c r="J5492" t="s">
        <v>24</v>
      </c>
      <c r="K5492" t="str">
        <f t="shared" si="85"/>
        <v/>
      </c>
    </row>
    <row r="5493" spans="1:11" x14ac:dyDescent="0.35">
      <c r="A5493">
        <v>14</v>
      </c>
      <c r="B5493" t="s">
        <v>4</v>
      </c>
      <c r="C5493" t="s">
        <v>38</v>
      </c>
      <c r="D5493" t="s">
        <v>102</v>
      </c>
      <c r="E5493" s="2">
        <v>12.985106959242868</v>
      </c>
      <c r="F5493">
        <v>536</v>
      </c>
      <c r="G5493">
        <v>550</v>
      </c>
      <c r="H5493" s="3">
        <v>0.97454545454545449</v>
      </c>
      <c r="I5493">
        <v>93</v>
      </c>
      <c r="J5493" t="s">
        <v>28</v>
      </c>
      <c r="K5493" t="str">
        <f t="shared" si="85"/>
        <v/>
      </c>
    </row>
    <row r="5494" spans="1:11" x14ac:dyDescent="0.35">
      <c r="A5494">
        <v>17</v>
      </c>
      <c r="B5494" t="s">
        <v>4</v>
      </c>
      <c r="C5494" t="s">
        <v>52</v>
      </c>
      <c r="D5494" t="s">
        <v>102</v>
      </c>
      <c r="E5494" s="2">
        <v>10.646969903479572</v>
      </c>
      <c r="F5494">
        <v>374</v>
      </c>
      <c r="G5494">
        <v>550</v>
      </c>
      <c r="H5494" s="3">
        <v>0.68</v>
      </c>
      <c r="I5494">
        <v>82</v>
      </c>
      <c r="J5494" t="s">
        <v>30</v>
      </c>
      <c r="K5494" t="str">
        <f t="shared" si="85"/>
        <v/>
      </c>
    </row>
    <row r="5495" spans="1:11" x14ac:dyDescent="0.35">
      <c r="A5495">
        <v>17</v>
      </c>
      <c r="B5495" t="s">
        <v>4</v>
      </c>
      <c r="C5495" t="s">
        <v>38</v>
      </c>
      <c r="D5495" t="s">
        <v>102</v>
      </c>
      <c r="E5495" s="2">
        <v>12.637999260018821</v>
      </c>
      <c r="F5495">
        <v>476</v>
      </c>
      <c r="G5495">
        <v>550</v>
      </c>
      <c r="H5495" s="3">
        <v>0.86545454545454548</v>
      </c>
      <c r="I5495">
        <v>74</v>
      </c>
      <c r="J5495" t="s">
        <v>26</v>
      </c>
      <c r="K5495" t="str">
        <f t="shared" si="85"/>
        <v/>
      </c>
    </row>
    <row r="5496" spans="1:11" x14ac:dyDescent="0.35">
      <c r="A5496">
        <v>12</v>
      </c>
      <c r="B5496" t="s">
        <v>4</v>
      </c>
      <c r="C5496" t="s">
        <v>52</v>
      </c>
      <c r="D5496" t="s">
        <v>102</v>
      </c>
      <c r="E5496" s="2">
        <v>12.870595857118637</v>
      </c>
      <c r="F5496">
        <v>811</v>
      </c>
      <c r="G5496">
        <v>640</v>
      </c>
      <c r="H5496" s="3">
        <v>1.2671874999999999</v>
      </c>
      <c r="I5496">
        <v>115</v>
      </c>
      <c r="J5496" t="s">
        <v>24</v>
      </c>
      <c r="K5496" t="str">
        <f t="shared" si="85"/>
        <v/>
      </c>
    </row>
    <row r="5497" spans="1:11" x14ac:dyDescent="0.35">
      <c r="A5497">
        <v>14</v>
      </c>
      <c r="B5497" t="s">
        <v>4</v>
      </c>
      <c r="C5497" t="s">
        <v>46</v>
      </c>
      <c r="D5497" t="s">
        <v>102</v>
      </c>
      <c r="E5497" s="2">
        <v>12.812627410985273</v>
      </c>
      <c r="F5497">
        <v>563</v>
      </c>
      <c r="G5497">
        <v>550</v>
      </c>
      <c r="H5497" s="3">
        <v>1.0236363636363637</v>
      </c>
      <c r="I5497">
        <v>94</v>
      </c>
      <c r="J5497" t="s">
        <v>24</v>
      </c>
      <c r="K5497" t="str">
        <f t="shared" si="85"/>
        <v/>
      </c>
    </row>
    <row r="5498" spans="1:11" x14ac:dyDescent="0.35">
      <c r="A5498">
        <v>16</v>
      </c>
      <c r="B5498" t="s">
        <v>4</v>
      </c>
      <c r="C5498" t="s">
        <v>38</v>
      </c>
      <c r="D5498" t="s">
        <v>102</v>
      </c>
      <c r="E5498" s="2">
        <v>12.675258282447427</v>
      </c>
      <c r="F5498">
        <v>512</v>
      </c>
      <c r="G5498">
        <v>690</v>
      </c>
      <c r="H5498" s="3">
        <v>0.74202898550724639</v>
      </c>
      <c r="I5498">
        <v>93</v>
      </c>
      <c r="J5498" t="s">
        <v>25</v>
      </c>
      <c r="K5498" t="str">
        <f t="shared" si="85"/>
        <v/>
      </c>
    </row>
    <row r="5499" spans="1:11" x14ac:dyDescent="0.35">
      <c r="A5499">
        <v>14</v>
      </c>
      <c r="B5499" t="s">
        <v>4</v>
      </c>
      <c r="C5499" t="s">
        <v>52</v>
      </c>
      <c r="D5499" t="s">
        <v>102</v>
      </c>
      <c r="E5499" s="2">
        <v>12.774826266977456</v>
      </c>
      <c r="F5499">
        <v>552</v>
      </c>
      <c r="G5499">
        <v>550</v>
      </c>
      <c r="H5499" s="3">
        <v>1.0036363636363637</v>
      </c>
      <c r="I5499">
        <v>105</v>
      </c>
      <c r="J5499" t="s">
        <v>24</v>
      </c>
      <c r="K5499" t="str">
        <f t="shared" si="85"/>
        <v/>
      </c>
    </row>
    <row r="5500" spans="1:11" x14ac:dyDescent="0.35">
      <c r="A5500">
        <v>10</v>
      </c>
      <c r="B5500" t="s">
        <v>4</v>
      </c>
      <c r="C5500" t="s">
        <v>38</v>
      </c>
      <c r="D5500" t="s">
        <v>102</v>
      </c>
      <c r="E5500" s="2">
        <v>12.68826424683175</v>
      </c>
      <c r="F5500">
        <v>574</v>
      </c>
      <c r="G5500">
        <v>550</v>
      </c>
      <c r="H5500" s="3">
        <v>1.0436363636363637</v>
      </c>
      <c r="I5500">
        <v>70</v>
      </c>
      <c r="J5500" t="s">
        <v>24</v>
      </c>
      <c r="K5500" t="str">
        <f t="shared" si="85"/>
        <v/>
      </c>
    </row>
    <row r="5501" spans="1:11" x14ac:dyDescent="0.35">
      <c r="A5501">
        <v>12</v>
      </c>
      <c r="B5501" t="s">
        <v>4</v>
      </c>
      <c r="C5501" t="s">
        <v>38</v>
      </c>
      <c r="D5501" t="s">
        <v>102</v>
      </c>
      <c r="E5501" s="2">
        <v>12.469174591249576</v>
      </c>
      <c r="F5501">
        <v>498</v>
      </c>
      <c r="G5501">
        <v>550</v>
      </c>
      <c r="H5501" s="3">
        <v>0.9054545454545454</v>
      </c>
      <c r="I5501">
        <v>101</v>
      </c>
      <c r="J5501" t="s">
        <v>26</v>
      </c>
      <c r="K5501" t="str">
        <f t="shared" si="85"/>
        <v/>
      </c>
    </row>
    <row r="5502" spans="1:11" x14ac:dyDescent="0.35">
      <c r="A5502">
        <v>14</v>
      </c>
      <c r="B5502" t="s">
        <v>4</v>
      </c>
      <c r="C5502" t="s">
        <v>38</v>
      </c>
      <c r="D5502" t="s">
        <v>102</v>
      </c>
      <c r="E5502" s="2">
        <v>12.947467702560553</v>
      </c>
      <c r="F5502">
        <v>504</v>
      </c>
      <c r="G5502">
        <v>550</v>
      </c>
      <c r="H5502" s="3">
        <v>0.91636363636363638</v>
      </c>
      <c r="I5502">
        <v>102</v>
      </c>
      <c r="J5502" t="s">
        <v>24</v>
      </c>
      <c r="K5502" t="str">
        <f t="shared" si="85"/>
        <v/>
      </c>
    </row>
    <row r="5503" spans="1:11" x14ac:dyDescent="0.35">
      <c r="A5503">
        <v>16</v>
      </c>
      <c r="B5503" t="s">
        <v>4</v>
      </c>
      <c r="C5503" t="s">
        <v>52</v>
      </c>
      <c r="D5503" t="s">
        <v>102</v>
      </c>
      <c r="E5503" s="2">
        <v>12.993010807824662</v>
      </c>
      <c r="F5503">
        <v>510</v>
      </c>
      <c r="G5503">
        <v>550</v>
      </c>
      <c r="H5503" s="3">
        <v>0.92727272727272725</v>
      </c>
      <c r="I5503">
        <v>108</v>
      </c>
      <c r="J5503" t="s">
        <v>24</v>
      </c>
      <c r="K5503" t="str">
        <f t="shared" si="85"/>
        <v/>
      </c>
    </row>
    <row r="5504" spans="1:11" x14ac:dyDescent="0.35">
      <c r="A5504">
        <v>18</v>
      </c>
      <c r="B5504" t="s">
        <v>4</v>
      </c>
      <c r="C5504" t="s">
        <v>54</v>
      </c>
      <c r="D5504" t="s">
        <v>102</v>
      </c>
      <c r="E5504" s="2">
        <v>12.921191172227442</v>
      </c>
      <c r="F5504">
        <v>381</v>
      </c>
      <c r="G5504">
        <v>470</v>
      </c>
      <c r="H5504" s="3">
        <v>0.81063829787234043</v>
      </c>
      <c r="I5504">
        <v>111</v>
      </c>
      <c r="J5504" t="s">
        <v>27</v>
      </c>
      <c r="K5504" t="str">
        <f t="shared" si="85"/>
        <v/>
      </c>
    </row>
    <row r="5505" spans="1:11" x14ac:dyDescent="0.35">
      <c r="A5505">
        <v>16</v>
      </c>
      <c r="B5505" t="s">
        <v>4</v>
      </c>
      <c r="C5505" t="s">
        <v>52</v>
      </c>
      <c r="D5505" t="s">
        <v>102</v>
      </c>
      <c r="E5505" s="2">
        <v>12.903918588952761</v>
      </c>
      <c r="F5505">
        <v>560</v>
      </c>
      <c r="G5505">
        <v>550</v>
      </c>
      <c r="H5505" s="3">
        <v>1.0181818181818181</v>
      </c>
      <c r="I5505">
        <v>81</v>
      </c>
      <c r="J5505" t="s">
        <v>24</v>
      </c>
      <c r="K5505" t="str">
        <f t="shared" si="85"/>
        <v/>
      </c>
    </row>
    <row r="5506" spans="1:11" x14ac:dyDescent="0.35">
      <c r="A5506">
        <v>13</v>
      </c>
      <c r="B5506" t="s">
        <v>4</v>
      </c>
      <c r="C5506" t="s">
        <v>38</v>
      </c>
      <c r="D5506" t="s">
        <v>102</v>
      </c>
      <c r="E5506" s="2">
        <v>12.550021243993246</v>
      </c>
      <c r="F5506">
        <v>124</v>
      </c>
      <c r="G5506">
        <v>490</v>
      </c>
      <c r="H5506" s="3">
        <v>0.2530612244897959</v>
      </c>
      <c r="I5506">
        <v>70</v>
      </c>
      <c r="J5506" t="s">
        <v>27</v>
      </c>
      <c r="K5506" t="str">
        <f t="shared" si="85"/>
        <v/>
      </c>
    </row>
    <row r="5507" spans="1:11" x14ac:dyDescent="0.35">
      <c r="A5507">
        <v>17</v>
      </c>
      <c r="B5507" t="s">
        <v>4</v>
      </c>
      <c r="C5507" t="s">
        <v>51</v>
      </c>
      <c r="D5507" t="s">
        <v>102</v>
      </c>
      <c r="E5507" s="2">
        <v>12.742282304266924</v>
      </c>
      <c r="F5507">
        <v>644</v>
      </c>
      <c r="G5507">
        <v>530</v>
      </c>
      <c r="H5507" s="3">
        <v>1.2150943396226415</v>
      </c>
      <c r="I5507">
        <v>71</v>
      </c>
      <c r="J5507" t="s">
        <v>24</v>
      </c>
      <c r="K5507" t="str">
        <f t="shared" ref="K5507:K5570" si="86">IFERROR(VLOOKUP(J5507,$Y$2:$Z$18,2,FALSE),"")</f>
        <v/>
      </c>
    </row>
    <row r="5508" spans="1:11" x14ac:dyDescent="0.35">
      <c r="A5508">
        <v>16</v>
      </c>
      <c r="B5508" t="s">
        <v>4</v>
      </c>
      <c r="C5508" t="s">
        <v>54</v>
      </c>
      <c r="D5508" t="s">
        <v>102</v>
      </c>
      <c r="E5508" s="2">
        <v>12.909342734842962</v>
      </c>
      <c r="F5508">
        <v>289</v>
      </c>
      <c r="G5508">
        <v>390</v>
      </c>
      <c r="H5508" s="3">
        <v>0.74102564102564106</v>
      </c>
      <c r="I5508">
        <v>97</v>
      </c>
      <c r="J5508" t="s">
        <v>27</v>
      </c>
      <c r="K5508" t="str">
        <f t="shared" si="86"/>
        <v/>
      </c>
    </row>
    <row r="5509" spans="1:11" x14ac:dyDescent="0.35">
      <c r="A5509">
        <v>17</v>
      </c>
      <c r="B5509" t="s">
        <v>4</v>
      </c>
      <c r="C5509" t="s">
        <v>38</v>
      </c>
      <c r="D5509" t="s">
        <v>102</v>
      </c>
      <c r="E5509" s="2">
        <v>12.505877980351588</v>
      </c>
      <c r="F5509">
        <v>226</v>
      </c>
      <c r="G5509">
        <v>550</v>
      </c>
      <c r="H5509" s="3">
        <v>0.41090909090909089</v>
      </c>
      <c r="I5509">
        <v>93</v>
      </c>
      <c r="J5509" t="s">
        <v>27</v>
      </c>
      <c r="K5509" t="str">
        <f t="shared" si="86"/>
        <v/>
      </c>
    </row>
    <row r="5510" spans="1:11" x14ac:dyDescent="0.35">
      <c r="A5510">
        <v>15</v>
      </c>
      <c r="B5510" t="s">
        <v>4</v>
      </c>
      <c r="C5510" t="s">
        <v>38</v>
      </c>
      <c r="D5510" t="s">
        <v>102</v>
      </c>
      <c r="E5510" s="2">
        <v>12.924520103890375</v>
      </c>
      <c r="F5510">
        <v>532</v>
      </c>
      <c r="G5510">
        <v>550</v>
      </c>
      <c r="H5510" s="3">
        <v>0.96727272727272728</v>
      </c>
      <c r="I5510">
        <v>94</v>
      </c>
      <c r="J5510" t="s">
        <v>24</v>
      </c>
      <c r="K5510" t="str">
        <f t="shared" si="86"/>
        <v/>
      </c>
    </row>
    <row r="5511" spans="1:11" x14ac:dyDescent="0.35">
      <c r="A5511">
        <v>16</v>
      </c>
      <c r="B5511" t="s">
        <v>4</v>
      </c>
      <c r="C5511" t="s">
        <v>46</v>
      </c>
      <c r="D5511" t="s">
        <v>102</v>
      </c>
      <c r="E5511" s="2">
        <v>12.520453837320163</v>
      </c>
      <c r="F5511">
        <v>732</v>
      </c>
      <c r="G5511">
        <v>550</v>
      </c>
      <c r="H5511" s="3">
        <v>1.3309090909090908</v>
      </c>
      <c r="I5511">
        <v>100</v>
      </c>
      <c r="J5511" t="s">
        <v>24</v>
      </c>
      <c r="K5511" t="str">
        <f t="shared" si="86"/>
        <v/>
      </c>
    </row>
    <row r="5512" spans="1:11" x14ac:dyDescent="0.35">
      <c r="A5512">
        <v>17</v>
      </c>
      <c r="B5512" t="s">
        <v>4</v>
      </c>
      <c r="C5512" t="s">
        <v>52</v>
      </c>
      <c r="D5512" t="s">
        <v>102</v>
      </c>
      <c r="E5512" s="2">
        <v>12.906389251798068</v>
      </c>
      <c r="F5512">
        <v>290</v>
      </c>
      <c r="G5512">
        <v>390</v>
      </c>
      <c r="H5512" s="3">
        <v>0.74358974358974361</v>
      </c>
      <c r="I5512">
        <v>95</v>
      </c>
      <c r="J5512" t="s">
        <v>27</v>
      </c>
      <c r="K5512" t="str">
        <f t="shared" si="86"/>
        <v/>
      </c>
    </row>
    <row r="5513" spans="1:11" x14ac:dyDescent="0.35">
      <c r="A5513">
        <v>17</v>
      </c>
      <c r="B5513" t="s">
        <v>4</v>
      </c>
      <c r="C5513" t="s">
        <v>38</v>
      </c>
      <c r="D5513" t="s">
        <v>102</v>
      </c>
      <c r="E5513" s="2">
        <v>12.45559107954344</v>
      </c>
      <c r="F5513">
        <v>500</v>
      </c>
      <c r="G5513">
        <v>490</v>
      </c>
      <c r="H5513" s="3">
        <v>1.0204081632653061</v>
      </c>
      <c r="I5513">
        <v>133</v>
      </c>
      <c r="J5513" t="s">
        <v>24</v>
      </c>
      <c r="K5513" t="str">
        <f t="shared" si="86"/>
        <v/>
      </c>
    </row>
    <row r="5514" spans="1:11" x14ac:dyDescent="0.35">
      <c r="A5514">
        <v>14</v>
      </c>
      <c r="B5514" t="s">
        <v>4</v>
      </c>
      <c r="C5514" t="s">
        <v>38</v>
      </c>
      <c r="D5514" t="s">
        <v>102</v>
      </c>
      <c r="E5514" s="2">
        <v>12.571389563560441</v>
      </c>
      <c r="F5514">
        <v>462</v>
      </c>
      <c r="G5514">
        <v>490</v>
      </c>
      <c r="H5514" s="3">
        <v>0.94285714285714284</v>
      </c>
      <c r="I5514">
        <v>74</v>
      </c>
      <c r="J5514" t="s">
        <v>24</v>
      </c>
      <c r="K5514" t="str">
        <f t="shared" si="86"/>
        <v/>
      </c>
    </row>
    <row r="5515" spans="1:11" x14ac:dyDescent="0.35">
      <c r="A5515">
        <v>16</v>
      </c>
      <c r="B5515" t="s">
        <v>4</v>
      </c>
      <c r="C5515" t="s">
        <v>52</v>
      </c>
      <c r="D5515" t="s">
        <v>102</v>
      </c>
      <c r="E5515" s="2">
        <v>12.763544190360928</v>
      </c>
      <c r="F5515">
        <v>484</v>
      </c>
      <c r="G5515">
        <v>550</v>
      </c>
      <c r="H5515" s="3">
        <v>0.88</v>
      </c>
      <c r="I5515">
        <v>74</v>
      </c>
      <c r="J5515" t="s">
        <v>24</v>
      </c>
      <c r="K5515" t="str">
        <f t="shared" si="86"/>
        <v/>
      </c>
    </row>
    <row r="5516" spans="1:11" x14ac:dyDescent="0.35">
      <c r="A5516">
        <v>10</v>
      </c>
      <c r="B5516" t="s">
        <v>4</v>
      </c>
      <c r="C5516" t="s">
        <v>51</v>
      </c>
      <c r="D5516" t="s">
        <v>102</v>
      </c>
      <c r="E5516" s="2">
        <v>12.618606954768495</v>
      </c>
      <c r="F5516">
        <v>491</v>
      </c>
      <c r="G5516">
        <v>550</v>
      </c>
      <c r="H5516" s="3">
        <v>0.8927272727272727</v>
      </c>
      <c r="I5516">
        <v>92</v>
      </c>
      <c r="J5516" t="s">
        <v>26</v>
      </c>
      <c r="K5516" t="str">
        <f t="shared" si="86"/>
        <v/>
      </c>
    </row>
    <row r="5517" spans="1:11" x14ac:dyDescent="0.35">
      <c r="A5517">
        <v>17</v>
      </c>
      <c r="B5517" t="s">
        <v>4</v>
      </c>
      <c r="C5517" t="s">
        <v>56</v>
      </c>
      <c r="D5517" t="s">
        <v>102</v>
      </c>
      <c r="E5517" s="2">
        <v>12.731218959715466</v>
      </c>
      <c r="F5517">
        <v>592</v>
      </c>
      <c r="G5517">
        <v>640</v>
      </c>
      <c r="H5517" s="3">
        <v>0.92500000000000004</v>
      </c>
      <c r="I5517">
        <v>79</v>
      </c>
      <c r="J5517" t="s">
        <v>24</v>
      </c>
      <c r="K5517" t="str">
        <f t="shared" si="86"/>
        <v/>
      </c>
    </row>
    <row r="5518" spans="1:11" x14ac:dyDescent="0.35">
      <c r="A5518">
        <v>8</v>
      </c>
      <c r="B5518" t="s">
        <v>4</v>
      </c>
      <c r="C5518" t="s">
        <v>38</v>
      </c>
      <c r="D5518" t="s">
        <v>102</v>
      </c>
      <c r="E5518" s="2">
        <v>12.370513734409018</v>
      </c>
      <c r="F5518">
        <v>510</v>
      </c>
      <c r="G5518">
        <v>550</v>
      </c>
      <c r="H5518" s="3">
        <v>0.92727272727272725</v>
      </c>
      <c r="I5518">
        <v>75</v>
      </c>
      <c r="J5518" t="s">
        <v>26</v>
      </c>
      <c r="K5518" t="str">
        <f t="shared" si="86"/>
        <v/>
      </c>
    </row>
    <row r="5519" spans="1:11" x14ac:dyDescent="0.35">
      <c r="A5519">
        <v>17</v>
      </c>
      <c r="B5519" t="s">
        <v>4</v>
      </c>
      <c r="C5519" t="s">
        <v>52</v>
      </c>
      <c r="D5519" t="s">
        <v>102</v>
      </c>
      <c r="E5519" s="2">
        <v>12.78836616602978</v>
      </c>
      <c r="F5519">
        <v>281</v>
      </c>
      <c r="G5519">
        <v>390</v>
      </c>
      <c r="H5519" s="3">
        <v>0.72051282051282051</v>
      </c>
      <c r="I5519">
        <v>93</v>
      </c>
      <c r="J5519" t="s">
        <v>27</v>
      </c>
      <c r="K5519" t="str">
        <f t="shared" si="86"/>
        <v/>
      </c>
    </row>
    <row r="5520" spans="1:11" x14ac:dyDescent="0.35">
      <c r="A5520">
        <v>17</v>
      </c>
      <c r="B5520" t="s">
        <v>4</v>
      </c>
      <c r="C5520" t="s">
        <v>38</v>
      </c>
      <c r="D5520" t="s">
        <v>102</v>
      </c>
      <c r="E5520" s="2">
        <v>12.7799347936998</v>
      </c>
      <c r="F5520">
        <v>551</v>
      </c>
      <c r="G5520">
        <v>550</v>
      </c>
      <c r="H5520" s="3">
        <v>1.0018181818181817</v>
      </c>
      <c r="I5520">
        <v>106</v>
      </c>
      <c r="J5520" t="s">
        <v>24</v>
      </c>
      <c r="K5520" t="str">
        <f t="shared" si="86"/>
        <v/>
      </c>
    </row>
    <row r="5521" spans="1:11" x14ac:dyDescent="0.35">
      <c r="A5521">
        <v>17</v>
      </c>
      <c r="B5521" t="s">
        <v>4</v>
      </c>
      <c r="C5521" t="s">
        <v>38</v>
      </c>
      <c r="D5521" t="s">
        <v>102</v>
      </c>
      <c r="E5521" s="2">
        <v>12.389122300714481</v>
      </c>
      <c r="F5521">
        <v>467</v>
      </c>
      <c r="G5521">
        <v>550</v>
      </c>
      <c r="H5521" s="3">
        <v>0.84909090909090912</v>
      </c>
      <c r="I5521">
        <v>77</v>
      </c>
      <c r="J5521" t="s">
        <v>26</v>
      </c>
      <c r="K5521" t="str">
        <f t="shared" si="86"/>
        <v/>
      </c>
    </row>
    <row r="5522" spans="1:11" x14ac:dyDescent="0.35">
      <c r="A5522">
        <v>16</v>
      </c>
      <c r="B5522" t="s">
        <v>4</v>
      </c>
      <c r="C5522" t="s">
        <v>52</v>
      </c>
      <c r="D5522" t="s">
        <v>102</v>
      </c>
      <c r="E5522" s="2">
        <v>12.486648901274597</v>
      </c>
      <c r="F5522">
        <v>264</v>
      </c>
      <c r="G5522">
        <v>390</v>
      </c>
      <c r="H5522" s="3">
        <v>0.67692307692307696</v>
      </c>
      <c r="I5522">
        <v>73</v>
      </c>
      <c r="J5522" t="s">
        <v>25</v>
      </c>
      <c r="K5522" t="str">
        <f t="shared" si="86"/>
        <v/>
      </c>
    </row>
    <row r="5523" spans="1:11" x14ac:dyDescent="0.35">
      <c r="A5523">
        <v>16</v>
      </c>
      <c r="B5523" t="s">
        <v>4</v>
      </c>
      <c r="C5523" t="s">
        <v>52</v>
      </c>
      <c r="D5523" t="s">
        <v>102</v>
      </c>
      <c r="E5523" s="2">
        <v>12.951221394693686</v>
      </c>
      <c r="F5523">
        <v>231</v>
      </c>
      <c r="G5523">
        <v>390</v>
      </c>
      <c r="H5523" s="3">
        <v>0.59230769230769231</v>
      </c>
      <c r="I5523">
        <v>93</v>
      </c>
      <c r="J5523" t="s">
        <v>27</v>
      </c>
      <c r="K5523" t="str">
        <f t="shared" si="86"/>
        <v/>
      </c>
    </row>
    <row r="5524" spans="1:11" x14ac:dyDescent="0.35">
      <c r="A5524">
        <v>18</v>
      </c>
      <c r="B5524" t="s">
        <v>4</v>
      </c>
      <c r="C5524" t="s">
        <v>38</v>
      </c>
      <c r="D5524" t="s">
        <v>102</v>
      </c>
      <c r="E5524" s="2">
        <v>12.445446502014455</v>
      </c>
      <c r="F5524">
        <v>563</v>
      </c>
      <c r="G5524">
        <v>550</v>
      </c>
      <c r="H5524" s="3">
        <v>1.0236363636363637</v>
      </c>
      <c r="I5524">
        <v>76</v>
      </c>
      <c r="J5524" t="s">
        <v>24</v>
      </c>
      <c r="K5524" t="str">
        <f t="shared" si="86"/>
        <v/>
      </c>
    </row>
    <row r="5525" spans="1:11" x14ac:dyDescent="0.35">
      <c r="A5525">
        <v>15</v>
      </c>
      <c r="B5525" t="s">
        <v>4</v>
      </c>
      <c r="C5525" t="s">
        <v>52</v>
      </c>
      <c r="D5525" t="s">
        <v>102</v>
      </c>
      <c r="E5525" s="2">
        <v>12.818336471324859</v>
      </c>
      <c r="F5525">
        <v>530</v>
      </c>
      <c r="G5525">
        <v>550</v>
      </c>
      <c r="H5525" s="3">
        <v>0.96363636363636362</v>
      </c>
      <c r="I5525">
        <v>91</v>
      </c>
      <c r="J5525" t="s">
        <v>24</v>
      </c>
      <c r="K5525" t="str">
        <f t="shared" si="86"/>
        <v/>
      </c>
    </row>
    <row r="5526" spans="1:11" x14ac:dyDescent="0.35">
      <c r="A5526">
        <v>6</v>
      </c>
      <c r="B5526" t="s">
        <v>4</v>
      </c>
      <c r="C5526" t="s">
        <v>38</v>
      </c>
      <c r="D5526" t="s">
        <v>102</v>
      </c>
      <c r="E5526" s="2">
        <v>12.57432267498263</v>
      </c>
      <c r="F5526">
        <v>39</v>
      </c>
      <c r="G5526">
        <v>550</v>
      </c>
      <c r="H5526" s="3">
        <v>7.0909090909090908E-2</v>
      </c>
      <c r="I5526">
        <v>76</v>
      </c>
      <c r="J5526" t="s">
        <v>27</v>
      </c>
      <c r="K5526" t="str">
        <f t="shared" si="86"/>
        <v/>
      </c>
    </row>
    <row r="5527" spans="1:11" x14ac:dyDescent="0.35">
      <c r="A5527">
        <v>16</v>
      </c>
      <c r="B5527" t="s">
        <v>4</v>
      </c>
      <c r="C5527" t="s">
        <v>38</v>
      </c>
      <c r="D5527" t="s">
        <v>102</v>
      </c>
      <c r="E5527" s="2">
        <v>12.952945257963778</v>
      </c>
      <c r="F5527">
        <v>555</v>
      </c>
      <c r="G5527">
        <v>550</v>
      </c>
      <c r="H5527" s="3">
        <v>1.009090909090909</v>
      </c>
      <c r="I5527">
        <v>113</v>
      </c>
      <c r="J5527" t="s">
        <v>24</v>
      </c>
      <c r="K5527" t="str">
        <f t="shared" si="86"/>
        <v/>
      </c>
    </row>
    <row r="5528" spans="1:11" x14ac:dyDescent="0.35">
      <c r="A5528">
        <v>16</v>
      </c>
      <c r="B5528" t="s">
        <v>4</v>
      </c>
      <c r="C5528" t="s">
        <v>38</v>
      </c>
      <c r="D5528" t="s">
        <v>102</v>
      </c>
      <c r="E5528" s="2">
        <v>11.981512282755448</v>
      </c>
      <c r="F5528">
        <v>294</v>
      </c>
      <c r="G5528">
        <v>550</v>
      </c>
      <c r="H5528" s="3">
        <v>0.53454545454545455</v>
      </c>
      <c r="I5528">
        <v>101</v>
      </c>
      <c r="J5528" t="s">
        <v>27</v>
      </c>
      <c r="K5528" t="str">
        <f t="shared" si="86"/>
        <v/>
      </c>
    </row>
    <row r="5529" spans="1:11" x14ac:dyDescent="0.35">
      <c r="A5529">
        <v>15</v>
      </c>
      <c r="B5529" t="s">
        <v>4</v>
      </c>
      <c r="C5529" t="s">
        <v>46</v>
      </c>
      <c r="D5529" t="s">
        <v>102</v>
      </c>
      <c r="E5529" s="2">
        <v>12.472578645371899</v>
      </c>
      <c r="F5529">
        <v>615</v>
      </c>
      <c r="G5529">
        <v>550</v>
      </c>
      <c r="H5529" s="3">
        <v>1.1181818181818182</v>
      </c>
      <c r="I5529">
        <v>91</v>
      </c>
      <c r="J5529" t="s">
        <v>24</v>
      </c>
      <c r="K5529" t="str">
        <f t="shared" si="86"/>
        <v/>
      </c>
    </row>
    <row r="5530" spans="1:11" x14ac:dyDescent="0.35">
      <c r="A5530">
        <v>17</v>
      </c>
      <c r="B5530" t="s">
        <v>4</v>
      </c>
      <c r="C5530" t="s">
        <v>54</v>
      </c>
      <c r="D5530" t="s">
        <v>102</v>
      </c>
      <c r="E5530" s="2">
        <v>11.859761229524862</v>
      </c>
      <c r="F5530">
        <v>156</v>
      </c>
      <c r="G5530">
        <v>650</v>
      </c>
      <c r="H5530" s="3">
        <v>0.24</v>
      </c>
      <c r="I5530">
        <v>91</v>
      </c>
      <c r="J5530" t="s">
        <v>27</v>
      </c>
      <c r="K5530" t="str">
        <f t="shared" si="86"/>
        <v/>
      </c>
    </row>
    <row r="5531" spans="1:11" x14ac:dyDescent="0.35">
      <c r="A5531">
        <v>17</v>
      </c>
      <c r="B5531" t="s">
        <v>4</v>
      </c>
      <c r="C5531" t="s">
        <v>54</v>
      </c>
      <c r="D5531" t="s">
        <v>102</v>
      </c>
      <c r="E5531" s="2">
        <v>11.658781773747235</v>
      </c>
      <c r="F5531">
        <v>126</v>
      </c>
      <c r="G5531">
        <v>640</v>
      </c>
      <c r="H5531" s="3">
        <v>0.19687499999999999</v>
      </c>
      <c r="I5531">
        <v>106</v>
      </c>
      <c r="J5531" t="s">
        <v>25</v>
      </c>
      <c r="K5531" t="str">
        <f t="shared" si="86"/>
        <v/>
      </c>
    </row>
    <row r="5532" spans="1:11" x14ac:dyDescent="0.35">
      <c r="A5532">
        <v>17</v>
      </c>
      <c r="B5532" t="s">
        <v>4</v>
      </c>
      <c r="C5532" t="s">
        <v>38</v>
      </c>
      <c r="D5532" t="s">
        <v>102</v>
      </c>
      <c r="E5532" s="2">
        <v>12.203893131359536</v>
      </c>
      <c r="F5532">
        <v>345</v>
      </c>
      <c r="G5532">
        <v>356</v>
      </c>
      <c r="H5532" s="3">
        <v>0.9691011235955056</v>
      </c>
      <c r="I5532">
        <v>76</v>
      </c>
      <c r="J5532" t="s">
        <v>26</v>
      </c>
      <c r="K5532" t="str">
        <f t="shared" si="86"/>
        <v/>
      </c>
    </row>
    <row r="5533" spans="1:11" x14ac:dyDescent="0.35">
      <c r="A5533">
        <v>17</v>
      </c>
      <c r="B5533" t="s">
        <v>4</v>
      </c>
      <c r="C5533" t="s">
        <v>38</v>
      </c>
      <c r="D5533" t="s">
        <v>102</v>
      </c>
      <c r="E5533" s="2">
        <v>12.790302540859456</v>
      </c>
      <c r="F5533">
        <v>476</v>
      </c>
      <c r="G5533">
        <v>550</v>
      </c>
      <c r="H5533" s="3">
        <v>0.86545454545454548</v>
      </c>
      <c r="I5533">
        <v>95</v>
      </c>
      <c r="J5533" t="s">
        <v>27</v>
      </c>
      <c r="K5533" t="str">
        <f t="shared" si="86"/>
        <v/>
      </c>
    </row>
    <row r="5534" spans="1:11" x14ac:dyDescent="0.35">
      <c r="A5534">
        <v>17</v>
      </c>
      <c r="B5534" t="s">
        <v>4</v>
      </c>
      <c r="C5534" t="s">
        <v>38</v>
      </c>
      <c r="D5534" t="s">
        <v>102</v>
      </c>
      <c r="E5534" s="2">
        <v>12.628437787521069</v>
      </c>
      <c r="F5534">
        <v>476</v>
      </c>
      <c r="G5534">
        <v>550</v>
      </c>
      <c r="H5534" s="3">
        <v>0.86545454545454548</v>
      </c>
      <c r="I5534">
        <v>75</v>
      </c>
      <c r="J5534" t="s">
        <v>26</v>
      </c>
      <c r="K5534" t="str">
        <f t="shared" si="86"/>
        <v/>
      </c>
    </row>
    <row r="5535" spans="1:11" x14ac:dyDescent="0.35">
      <c r="A5535">
        <v>11</v>
      </c>
      <c r="B5535" t="s">
        <v>4</v>
      </c>
      <c r="C5535" t="s">
        <v>52</v>
      </c>
      <c r="D5535" t="s">
        <v>102</v>
      </c>
      <c r="E5535" s="2">
        <v>12.590486766766082</v>
      </c>
      <c r="F5535">
        <v>551</v>
      </c>
      <c r="G5535">
        <v>640</v>
      </c>
      <c r="H5535" s="3">
        <v>0.86093750000000002</v>
      </c>
      <c r="I5535">
        <v>91</v>
      </c>
      <c r="J5535" t="s">
        <v>26</v>
      </c>
      <c r="K5535" t="str">
        <f t="shared" si="86"/>
        <v/>
      </c>
    </row>
    <row r="5536" spans="1:11" x14ac:dyDescent="0.35">
      <c r="A5536">
        <v>15</v>
      </c>
      <c r="B5536" t="s">
        <v>4</v>
      </c>
      <c r="C5536" t="s">
        <v>52</v>
      </c>
      <c r="D5536" t="s">
        <v>102</v>
      </c>
      <c r="E5536" s="2">
        <v>12.473958195086968</v>
      </c>
      <c r="F5536">
        <v>498</v>
      </c>
      <c r="G5536">
        <v>550</v>
      </c>
      <c r="H5536" s="3">
        <v>0.9054545454545454</v>
      </c>
      <c r="I5536">
        <v>81</v>
      </c>
      <c r="J5536" t="s">
        <v>26</v>
      </c>
      <c r="K5536" t="str">
        <f t="shared" si="86"/>
        <v/>
      </c>
    </row>
    <row r="5537" spans="1:11" x14ac:dyDescent="0.35">
      <c r="A5537">
        <v>10</v>
      </c>
      <c r="B5537" t="s">
        <v>4</v>
      </c>
      <c r="C5537" t="s">
        <v>52</v>
      </c>
      <c r="D5537" t="s">
        <v>102</v>
      </c>
      <c r="E5537" s="2">
        <v>12.138399690618657</v>
      </c>
      <c r="F5537">
        <v>602</v>
      </c>
      <c r="G5537">
        <v>550</v>
      </c>
      <c r="H5537" s="3">
        <v>1.0945454545454545</v>
      </c>
      <c r="I5537">
        <v>77</v>
      </c>
      <c r="J5537" t="s">
        <v>26</v>
      </c>
      <c r="K5537" t="str">
        <f t="shared" si="86"/>
        <v/>
      </c>
    </row>
    <row r="5538" spans="1:11" x14ac:dyDescent="0.35">
      <c r="A5538">
        <v>16</v>
      </c>
      <c r="B5538" t="s">
        <v>4</v>
      </c>
      <c r="C5538" t="s">
        <v>52</v>
      </c>
      <c r="D5538" t="s">
        <v>102</v>
      </c>
      <c r="E5538" s="2">
        <v>12.730558732404255</v>
      </c>
      <c r="F5538">
        <v>563</v>
      </c>
      <c r="G5538">
        <v>550</v>
      </c>
      <c r="H5538" s="3">
        <v>1.0236363636363637</v>
      </c>
      <c r="I5538">
        <v>95</v>
      </c>
      <c r="J5538" t="s">
        <v>24</v>
      </c>
      <c r="K5538" t="str">
        <f t="shared" si="86"/>
        <v/>
      </c>
    </row>
    <row r="5539" spans="1:11" x14ac:dyDescent="0.35">
      <c r="A5539">
        <v>17</v>
      </c>
      <c r="B5539" t="s">
        <v>4</v>
      </c>
      <c r="C5539" t="s">
        <v>52</v>
      </c>
      <c r="D5539" t="s">
        <v>102</v>
      </c>
      <c r="E5539" s="2">
        <v>12.727675335182116</v>
      </c>
      <c r="F5539">
        <v>531</v>
      </c>
      <c r="G5539">
        <v>550</v>
      </c>
      <c r="H5539" s="3">
        <v>0.96545454545454545</v>
      </c>
      <c r="I5539">
        <v>85</v>
      </c>
      <c r="J5539" t="s">
        <v>24</v>
      </c>
      <c r="K5539" t="str">
        <f t="shared" si="86"/>
        <v/>
      </c>
    </row>
    <row r="5540" spans="1:11" x14ac:dyDescent="0.35">
      <c r="A5540">
        <v>17</v>
      </c>
      <c r="B5540" t="s">
        <v>4</v>
      </c>
      <c r="C5540" t="s">
        <v>52</v>
      </c>
      <c r="D5540" t="s">
        <v>102</v>
      </c>
      <c r="E5540" s="2">
        <v>12.767923301026299</v>
      </c>
      <c r="F5540">
        <v>633</v>
      </c>
      <c r="G5540">
        <v>640</v>
      </c>
      <c r="H5540" s="3">
        <v>0.98906249999999996</v>
      </c>
      <c r="I5540">
        <v>96</v>
      </c>
      <c r="J5540" t="s">
        <v>24</v>
      </c>
      <c r="K5540" t="str">
        <f t="shared" si="86"/>
        <v/>
      </c>
    </row>
    <row r="5541" spans="1:11" x14ac:dyDescent="0.35">
      <c r="A5541">
        <v>17</v>
      </c>
      <c r="B5541" t="s">
        <v>4</v>
      </c>
      <c r="C5541" t="s">
        <v>52</v>
      </c>
      <c r="D5541" t="s">
        <v>102</v>
      </c>
      <c r="E5541" s="2">
        <v>12.491628580413602</v>
      </c>
      <c r="F5541">
        <v>132</v>
      </c>
      <c r="G5541">
        <v>550</v>
      </c>
      <c r="H5541" s="3">
        <v>0.24</v>
      </c>
      <c r="I5541">
        <v>74</v>
      </c>
      <c r="J5541" t="s">
        <v>27</v>
      </c>
      <c r="K5541" t="str">
        <f t="shared" si="86"/>
        <v/>
      </c>
    </row>
    <row r="5542" spans="1:11" x14ac:dyDescent="0.35">
      <c r="A5542">
        <v>14</v>
      </c>
      <c r="B5542" t="s">
        <v>4</v>
      </c>
      <c r="C5542" t="s">
        <v>52</v>
      </c>
      <c r="D5542" t="s">
        <v>102</v>
      </c>
      <c r="E5542" s="2">
        <v>12.814166548520133</v>
      </c>
      <c r="F5542">
        <v>549</v>
      </c>
      <c r="G5542">
        <v>550</v>
      </c>
      <c r="H5542" s="3">
        <v>0.99818181818181817</v>
      </c>
      <c r="I5542">
        <v>118</v>
      </c>
      <c r="J5542" t="s">
        <v>24</v>
      </c>
      <c r="K5542" t="str">
        <f t="shared" si="86"/>
        <v/>
      </c>
    </row>
    <row r="5543" spans="1:11" x14ac:dyDescent="0.35">
      <c r="A5543">
        <v>16</v>
      </c>
      <c r="B5543" t="s">
        <v>4</v>
      </c>
      <c r="C5543" t="s">
        <v>54</v>
      </c>
      <c r="D5543" t="s">
        <v>102</v>
      </c>
      <c r="E5543" s="2">
        <v>12.820015469092988</v>
      </c>
      <c r="F5543">
        <v>303</v>
      </c>
      <c r="G5543">
        <v>390</v>
      </c>
      <c r="H5543" s="3">
        <v>0.77692307692307694</v>
      </c>
      <c r="I5543">
        <v>88</v>
      </c>
      <c r="J5543" t="s">
        <v>27</v>
      </c>
      <c r="K5543" t="str">
        <f t="shared" si="86"/>
        <v/>
      </c>
    </row>
    <row r="5544" spans="1:11" x14ac:dyDescent="0.35">
      <c r="A5544">
        <v>16</v>
      </c>
      <c r="B5544" t="s">
        <v>4</v>
      </c>
      <c r="C5544" t="s">
        <v>51</v>
      </c>
      <c r="D5544" t="s">
        <v>102</v>
      </c>
      <c r="E5544" s="2">
        <v>10.161365602129337</v>
      </c>
      <c r="F5544">
        <v>12</v>
      </c>
      <c r="G5544">
        <v>550</v>
      </c>
      <c r="H5544" s="3">
        <v>2.181818181818182E-2</v>
      </c>
      <c r="I5544">
        <v>86</v>
      </c>
      <c r="J5544" t="s">
        <v>27</v>
      </c>
      <c r="K5544" t="str">
        <f t="shared" si="86"/>
        <v/>
      </c>
    </row>
    <row r="5545" spans="1:11" x14ac:dyDescent="0.35">
      <c r="A5545">
        <v>17</v>
      </c>
      <c r="B5545" t="s">
        <v>4</v>
      </c>
      <c r="C5545" t="s">
        <v>52</v>
      </c>
      <c r="D5545" t="s">
        <v>102</v>
      </c>
      <c r="E5545" s="2">
        <v>12.591454492062374</v>
      </c>
      <c r="F5545">
        <v>614</v>
      </c>
      <c r="G5545">
        <v>550</v>
      </c>
      <c r="H5545" s="3">
        <v>1.1163636363636364</v>
      </c>
      <c r="I5545">
        <v>79</v>
      </c>
      <c r="J5545" t="s">
        <v>24</v>
      </c>
      <c r="K5545" t="str">
        <f t="shared" si="86"/>
        <v/>
      </c>
    </row>
    <row r="5546" spans="1:11" x14ac:dyDescent="0.35">
      <c r="A5546">
        <v>16</v>
      </c>
      <c r="B5546" t="s">
        <v>4</v>
      </c>
      <c r="C5546" t="s">
        <v>38</v>
      </c>
      <c r="D5546" t="s">
        <v>102</v>
      </c>
      <c r="E5546" s="2">
        <v>12.768237924329542</v>
      </c>
      <c r="F5546">
        <v>558</v>
      </c>
      <c r="G5546">
        <v>640</v>
      </c>
      <c r="H5546" s="3">
        <v>0.87187499999999996</v>
      </c>
      <c r="I5546">
        <v>96</v>
      </c>
      <c r="J5546" t="s">
        <v>27</v>
      </c>
      <c r="K5546" t="str">
        <f t="shared" si="86"/>
        <v/>
      </c>
    </row>
    <row r="5547" spans="1:11" x14ac:dyDescent="0.35">
      <c r="A5547">
        <v>16</v>
      </c>
      <c r="B5547" t="s">
        <v>4</v>
      </c>
      <c r="C5547" t="s">
        <v>51</v>
      </c>
      <c r="D5547" t="s">
        <v>102</v>
      </c>
      <c r="E5547" s="2">
        <v>12.751084565428867</v>
      </c>
      <c r="F5547">
        <v>563</v>
      </c>
      <c r="G5547">
        <v>550</v>
      </c>
      <c r="H5547" s="3">
        <v>1.0236363636363637</v>
      </c>
      <c r="I5547">
        <v>88</v>
      </c>
      <c r="J5547" t="s">
        <v>24</v>
      </c>
      <c r="K5547" t="str">
        <f t="shared" si="86"/>
        <v/>
      </c>
    </row>
    <row r="5548" spans="1:11" x14ac:dyDescent="0.35">
      <c r="A5548">
        <v>15</v>
      </c>
      <c r="B5548" t="s">
        <v>4</v>
      </c>
      <c r="C5548" t="s">
        <v>53</v>
      </c>
      <c r="D5548" t="s">
        <v>102</v>
      </c>
      <c r="E5548" s="2">
        <v>12.874981633627213</v>
      </c>
      <c r="F5548">
        <v>312</v>
      </c>
      <c r="G5548">
        <v>390</v>
      </c>
      <c r="H5548" s="3">
        <v>0.8</v>
      </c>
      <c r="I5548">
        <v>80</v>
      </c>
      <c r="J5548" t="s">
        <v>27</v>
      </c>
      <c r="K5548" t="str">
        <f t="shared" si="86"/>
        <v/>
      </c>
    </row>
    <row r="5549" spans="1:11" x14ac:dyDescent="0.35">
      <c r="A5549">
        <v>11</v>
      </c>
      <c r="B5549" t="s">
        <v>4</v>
      </c>
      <c r="C5549" t="s">
        <v>52</v>
      </c>
      <c r="D5549" t="s">
        <v>102</v>
      </c>
      <c r="E5549" s="2">
        <v>12.977876564129629</v>
      </c>
      <c r="F5549">
        <v>785</v>
      </c>
      <c r="G5549">
        <v>640</v>
      </c>
      <c r="H5549" s="3">
        <v>1.2265625</v>
      </c>
      <c r="I5549">
        <v>122</v>
      </c>
      <c r="J5549" t="s">
        <v>24</v>
      </c>
      <c r="K5549" t="str">
        <f t="shared" si="86"/>
        <v/>
      </c>
    </row>
    <row r="5550" spans="1:11" x14ac:dyDescent="0.35">
      <c r="A5550">
        <v>17</v>
      </c>
      <c r="B5550" t="s">
        <v>4</v>
      </c>
      <c r="C5550" t="s">
        <v>38</v>
      </c>
      <c r="D5550" t="s">
        <v>102</v>
      </c>
      <c r="E5550" s="2">
        <v>12.532630150508375</v>
      </c>
      <c r="F5550">
        <v>427</v>
      </c>
      <c r="G5550">
        <v>490</v>
      </c>
      <c r="H5550" s="3">
        <v>0.87142857142857144</v>
      </c>
      <c r="I5550">
        <v>95</v>
      </c>
      <c r="J5550" t="s">
        <v>26</v>
      </c>
      <c r="K5550" t="str">
        <f t="shared" si="86"/>
        <v/>
      </c>
    </row>
    <row r="5551" spans="1:11" x14ac:dyDescent="0.35">
      <c r="A5551">
        <v>16</v>
      </c>
      <c r="B5551" t="s">
        <v>4</v>
      </c>
      <c r="C5551" t="s">
        <v>38</v>
      </c>
      <c r="D5551" t="s">
        <v>102</v>
      </c>
      <c r="E5551" s="2">
        <v>12.816051056249629</v>
      </c>
      <c r="F5551">
        <v>621</v>
      </c>
      <c r="G5551">
        <v>640</v>
      </c>
      <c r="H5551" s="3">
        <v>0.97031250000000002</v>
      </c>
      <c r="I5551">
        <v>108</v>
      </c>
      <c r="J5551" t="s">
        <v>24</v>
      </c>
      <c r="K5551" t="str">
        <f t="shared" si="86"/>
        <v/>
      </c>
    </row>
    <row r="5552" spans="1:11" x14ac:dyDescent="0.35">
      <c r="A5552">
        <v>17</v>
      </c>
      <c r="B5552" t="s">
        <v>4</v>
      </c>
      <c r="C5552" t="s">
        <v>52</v>
      </c>
      <c r="D5552" t="s">
        <v>102</v>
      </c>
      <c r="E5552" s="2">
        <v>12.399574388582732</v>
      </c>
      <c r="F5552">
        <v>511</v>
      </c>
      <c r="G5552">
        <v>550</v>
      </c>
      <c r="H5552" s="3">
        <v>0.92909090909090908</v>
      </c>
      <c r="I5552">
        <v>112</v>
      </c>
      <c r="J5552" t="s">
        <v>26</v>
      </c>
      <c r="K5552" t="str">
        <f t="shared" si="86"/>
        <v/>
      </c>
    </row>
    <row r="5553" spans="1:11" x14ac:dyDescent="0.35">
      <c r="A5553">
        <v>15</v>
      </c>
      <c r="B5553" t="s">
        <v>4</v>
      </c>
      <c r="C5553" t="s">
        <v>46</v>
      </c>
      <c r="D5553" t="s">
        <v>102</v>
      </c>
      <c r="E5553" s="2">
        <v>12.2734899217013</v>
      </c>
      <c r="F5553">
        <v>484</v>
      </c>
      <c r="G5553">
        <v>550</v>
      </c>
      <c r="H5553" s="3">
        <v>0.88</v>
      </c>
      <c r="I5553">
        <v>77</v>
      </c>
      <c r="J5553" t="s">
        <v>26</v>
      </c>
      <c r="K5553" t="str">
        <f t="shared" si="86"/>
        <v/>
      </c>
    </row>
    <row r="5554" spans="1:11" x14ac:dyDescent="0.35">
      <c r="A5554">
        <v>15</v>
      </c>
      <c r="B5554" t="s">
        <v>4</v>
      </c>
      <c r="C5554" t="s">
        <v>38</v>
      </c>
      <c r="D5554" t="s">
        <v>102</v>
      </c>
      <c r="E5554" s="2">
        <v>12.251649480454033</v>
      </c>
      <c r="F5554">
        <v>485</v>
      </c>
      <c r="G5554">
        <v>550</v>
      </c>
      <c r="H5554" s="3">
        <v>0.88181818181818183</v>
      </c>
      <c r="I5554">
        <v>78</v>
      </c>
      <c r="J5554" t="s">
        <v>26</v>
      </c>
      <c r="K5554" t="str">
        <f t="shared" si="86"/>
        <v/>
      </c>
    </row>
    <row r="5555" spans="1:11" x14ac:dyDescent="0.35">
      <c r="A5555">
        <v>17</v>
      </c>
      <c r="B5555" t="s">
        <v>4</v>
      </c>
      <c r="C5555" t="s">
        <v>54</v>
      </c>
      <c r="D5555" t="s">
        <v>102</v>
      </c>
      <c r="E5555" s="2">
        <v>12.580868712961735</v>
      </c>
      <c r="F5555">
        <v>282</v>
      </c>
      <c r="G5555">
        <v>390</v>
      </c>
      <c r="H5555" s="3">
        <v>0.72307692307692306</v>
      </c>
      <c r="I5555">
        <v>107</v>
      </c>
      <c r="J5555" t="s">
        <v>27</v>
      </c>
      <c r="K5555" t="str">
        <f t="shared" si="86"/>
        <v/>
      </c>
    </row>
    <row r="5556" spans="1:11" x14ac:dyDescent="0.35">
      <c r="A5556">
        <v>18</v>
      </c>
      <c r="B5556" t="s">
        <v>4</v>
      </c>
      <c r="C5556" t="s">
        <v>38</v>
      </c>
      <c r="D5556" t="s">
        <v>102</v>
      </c>
      <c r="E5556" s="2">
        <v>10.516626855692767</v>
      </c>
      <c r="F5556">
        <v>165</v>
      </c>
      <c r="G5556">
        <v>490</v>
      </c>
      <c r="H5556" s="3">
        <v>0.33673469387755101</v>
      </c>
      <c r="I5556">
        <v>88</v>
      </c>
      <c r="J5556" t="s">
        <v>27</v>
      </c>
      <c r="K5556" t="str">
        <f t="shared" si="86"/>
        <v/>
      </c>
    </row>
    <row r="5557" spans="1:11" x14ac:dyDescent="0.35">
      <c r="A5557">
        <v>13</v>
      </c>
      <c r="B5557" t="s">
        <v>4</v>
      </c>
      <c r="C5557" t="s">
        <v>52</v>
      </c>
      <c r="D5557" t="s">
        <v>102</v>
      </c>
      <c r="E5557" s="2">
        <v>12.87241462934001</v>
      </c>
      <c r="F5557">
        <v>759</v>
      </c>
      <c r="G5557">
        <v>640</v>
      </c>
      <c r="H5557" s="3">
        <v>1.1859375000000001</v>
      </c>
      <c r="I5557">
        <v>93</v>
      </c>
      <c r="J5557" t="s">
        <v>24</v>
      </c>
      <c r="K5557" t="str">
        <f t="shared" si="86"/>
        <v/>
      </c>
    </row>
    <row r="5558" spans="1:11" x14ac:dyDescent="0.35">
      <c r="A5558">
        <v>16</v>
      </c>
      <c r="B5558" t="s">
        <v>4</v>
      </c>
      <c r="C5558" t="s">
        <v>73</v>
      </c>
      <c r="D5558" t="s">
        <v>102</v>
      </c>
      <c r="E5558" s="2">
        <v>13.016830210295261</v>
      </c>
      <c r="F5558">
        <v>245</v>
      </c>
      <c r="G5558">
        <v>390</v>
      </c>
      <c r="H5558" s="3">
        <v>0.62820512820512819</v>
      </c>
      <c r="I5558">
        <v>117</v>
      </c>
      <c r="J5558" t="s">
        <v>27</v>
      </c>
      <c r="K5558" t="str">
        <f t="shared" si="86"/>
        <v/>
      </c>
    </row>
    <row r="5559" spans="1:11" x14ac:dyDescent="0.35">
      <c r="A5559">
        <v>18</v>
      </c>
      <c r="B5559" t="s">
        <v>4</v>
      </c>
      <c r="C5559" t="s">
        <v>54</v>
      </c>
      <c r="D5559" t="s">
        <v>102</v>
      </c>
      <c r="E5559" s="2">
        <v>12.625139970227711</v>
      </c>
      <c r="F5559">
        <v>548</v>
      </c>
      <c r="G5559">
        <v>550</v>
      </c>
      <c r="H5559" s="3">
        <v>0.99636363636363634</v>
      </c>
      <c r="I5559">
        <v>94</v>
      </c>
      <c r="J5559" t="s">
        <v>24</v>
      </c>
      <c r="K5559" t="str">
        <f t="shared" si="86"/>
        <v/>
      </c>
    </row>
    <row r="5560" spans="1:11" x14ac:dyDescent="0.35">
      <c r="A5560">
        <v>17</v>
      </c>
      <c r="B5560" t="s">
        <v>4</v>
      </c>
      <c r="C5560" t="s">
        <v>52</v>
      </c>
      <c r="D5560" t="s">
        <v>102</v>
      </c>
      <c r="E5560" s="2">
        <v>12.597614133352339</v>
      </c>
      <c r="F5560">
        <v>537</v>
      </c>
      <c r="G5560">
        <v>550</v>
      </c>
      <c r="H5560" s="3">
        <v>0.97636363636363632</v>
      </c>
      <c r="I5560">
        <v>84</v>
      </c>
      <c r="J5560" t="s">
        <v>24</v>
      </c>
      <c r="K5560" t="str">
        <f t="shared" si="86"/>
        <v/>
      </c>
    </row>
    <row r="5561" spans="1:11" x14ac:dyDescent="0.35">
      <c r="A5561">
        <v>18</v>
      </c>
      <c r="B5561" t="s">
        <v>4</v>
      </c>
      <c r="C5561" t="s">
        <v>38</v>
      </c>
      <c r="D5561" t="s">
        <v>102</v>
      </c>
      <c r="E5561" s="2">
        <v>12.648749509644759</v>
      </c>
      <c r="F5561">
        <v>544</v>
      </c>
      <c r="G5561">
        <v>490</v>
      </c>
      <c r="H5561" s="3">
        <v>1.1102040816326531</v>
      </c>
      <c r="I5561">
        <v>81</v>
      </c>
      <c r="J5561" t="s">
        <v>24</v>
      </c>
      <c r="K5561" t="str">
        <f t="shared" si="86"/>
        <v/>
      </c>
    </row>
    <row r="5562" spans="1:11" x14ac:dyDescent="0.35">
      <c r="A5562">
        <v>17</v>
      </c>
      <c r="B5562" t="s">
        <v>4</v>
      </c>
      <c r="C5562" t="s">
        <v>52</v>
      </c>
      <c r="D5562" t="s">
        <v>102</v>
      </c>
      <c r="E5562" s="2">
        <v>12.846748694241141</v>
      </c>
      <c r="F5562">
        <v>535</v>
      </c>
      <c r="G5562">
        <v>550</v>
      </c>
      <c r="H5562" s="3">
        <v>0.97272727272727277</v>
      </c>
      <c r="I5562">
        <v>98</v>
      </c>
      <c r="J5562" t="s">
        <v>24</v>
      </c>
      <c r="K5562" t="str">
        <f t="shared" si="86"/>
        <v/>
      </c>
    </row>
    <row r="5563" spans="1:11" x14ac:dyDescent="0.35">
      <c r="A5563">
        <v>15</v>
      </c>
      <c r="B5563" t="s">
        <v>4</v>
      </c>
      <c r="C5563" t="s">
        <v>38</v>
      </c>
      <c r="D5563" t="s">
        <v>102</v>
      </c>
      <c r="E5563" s="2">
        <v>12.617582061364478</v>
      </c>
      <c r="F5563">
        <v>169</v>
      </c>
      <c r="G5563">
        <v>550</v>
      </c>
      <c r="H5563" s="3">
        <v>0.30727272727272725</v>
      </c>
      <c r="I5563">
        <v>84</v>
      </c>
      <c r="J5563" t="s">
        <v>27</v>
      </c>
      <c r="K5563" t="str">
        <f t="shared" si="86"/>
        <v/>
      </c>
    </row>
    <row r="5564" spans="1:11" x14ac:dyDescent="0.35">
      <c r="A5564">
        <v>11</v>
      </c>
      <c r="B5564" t="s">
        <v>4</v>
      </c>
      <c r="C5564" t="s">
        <v>38</v>
      </c>
      <c r="D5564" t="s">
        <v>102</v>
      </c>
      <c r="E5564" s="2">
        <v>12.615559880078163</v>
      </c>
      <c r="F5564">
        <v>790</v>
      </c>
      <c r="G5564">
        <v>625</v>
      </c>
      <c r="H5564" s="3">
        <v>1.264</v>
      </c>
      <c r="I5564">
        <v>92</v>
      </c>
      <c r="J5564" t="s">
        <v>24</v>
      </c>
      <c r="K5564" t="str">
        <f t="shared" si="86"/>
        <v/>
      </c>
    </row>
    <row r="5565" spans="1:11" x14ac:dyDescent="0.35">
      <c r="A5565">
        <v>18</v>
      </c>
      <c r="B5565" t="s">
        <v>4</v>
      </c>
      <c r="C5565" t="s">
        <v>38</v>
      </c>
      <c r="D5565" t="s">
        <v>102</v>
      </c>
      <c r="E5565" s="2">
        <v>12.915647921372882</v>
      </c>
      <c r="F5565">
        <v>546</v>
      </c>
      <c r="G5565">
        <v>550</v>
      </c>
      <c r="H5565" s="3">
        <v>0.99272727272727268</v>
      </c>
      <c r="I5565">
        <v>113</v>
      </c>
      <c r="J5565" t="s">
        <v>24</v>
      </c>
      <c r="K5565" t="str">
        <f t="shared" si="86"/>
        <v/>
      </c>
    </row>
    <row r="5566" spans="1:11" x14ac:dyDescent="0.35">
      <c r="A5566">
        <v>17</v>
      </c>
      <c r="B5566" t="s">
        <v>4</v>
      </c>
      <c r="C5566" t="s">
        <v>52</v>
      </c>
      <c r="D5566" t="s">
        <v>102</v>
      </c>
      <c r="E5566" s="2">
        <v>12.904100362263154</v>
      </c>
      <c r="F5566">
        <v>572</v>
      </c>
      <c r="G5566">
        <v>550</v>
      </c>
      <c r="H5566" s="3">
        <v>1.04</v>
      </c>
      <c r="I5566">
        <v>99</v>
      </c>
      <c r="J5566" t="s">
        <v>24</v>
      </c>
      <c r="K5566" t="str">
        <f t="shared" si="86"/>
        <v/>
      </c>
    </row>
    <row r="5567" spans="1:11" x14ac:dyDescent="0.35">
      <c r="A5567">
        <v>18</v>
      </c>
      <c r="B5567" t="s">
        <v>4</v>
      </c>
      <c r="C5567" t="s">
        <v>52</v>
      </c>
      <c r="D5567" t="s">
        <v>102</v>
      </c>
      <c r="E5567" s="2">
        <v>12.967065282906661</v>
      </c>
      <c r="F5567">
        <v>548</v>
      </c>
      <c r="G5567">
        <v>550</v>
      </c>
      <c r="H5567" s="3">
        <v>0.99636363636363634</v>
      </c>
      <c r="I5567">
        <v>98</v>
      </c>
      <c r="J5567" t="s">
        <v>24</v>
      </c>
      <c r="K5567" t="str">
        <f t="shared" si="86"/>
        <v/>
      </c>
    </row>
    <row r="5568" spans="1:11" x14ac:dyDescent="0.35">
      <c r="A5568">
        <v>15</v>
      </c>
      <c r="B5568" t="s">
        <v>4</v>
      </c>
      <c r="C5568" t="s">
        <v>53</v>
      </c>
      <c r="D5568" t="s">
        <v>102</v>
      </c>
      <c r="E5568" s="2">
        <v>13.07967734983403</v>
      </c>
      <c r="F5568">
        <v>475</v>
      </c>
      <c r="G5568">
        <v>550</v>
      </c>
      <c r="H5568" s="3">
        <v>0.86363636363636365</v>
      </c>
      <c r="I5568">
        <v>71</v>
      </c>
      <c r="J5568" t="s">
        <v>27</v>
      </c>
      <c r="K5568" t="str">
        <f t="shared" si="86"/>
        <v/>
      </c>
    </row>
    <row r="5569" spans="1:11" x14ac:dyDescent="0.35">
      <c r="A5569">
        <v>16</v>
      </c>
      <c r="B5569" t="s">
        <v>4</v>
      </c>
      <c r="C5569" t="s">
        <v>38</v>
      </c>
      <c r="D5569" t="s">
        <v>102</v>
      </c>
      <c r="E5569" s="2">
        <v>12.859337620808226</v>
      </c>
      <c r="F5569">
        <v>491</v>
      </c>
      <c r="G5569">
        <v>550</v>
      </c>
      <c r="H5569" s="3">
        <v>0.8927272727272727</v>
      </c>
      <c r="I5569">
        <v>61</v>
      </c>
      <c r="J5569" t="s">
        <v>24</v>
      </c>
      <c r="K5569" t="str">
        <f t="shared" si="86"/>
        <v/>
      </c>
    </row>
    <row r="5570" spans="1:11" x14ac:dyDescent="0.35">
      <c r="A5570">
        <v>15</v>
      </c>
      <c r="B5570" t="s">
        <v>4</v>
      </c>
      <c r="C5570" t="s">
        <v>38</v>
      </c>
      <c r="D5570" t="s">
        <v>102</v>
      </c>
      <c r="E5570" s="2">
        <v>12.494824590871888</v>
      </c>
      <c r="F5570">
        <v>487</v>
      </c>
      <c r="G5570">
        <v>550</v>
      </c>
      <c r="H5570" s="3">
        <v>0.88545454545454549</v>
      </c>
      <c r="I5570">
        <v>95</v>
      </c>
      <c r="J5570" t="s">
        <v>26</v>
      </c>
      <c r="K5570" t="str">
        <f t="shared" si="86"/>
        <v/>
      </c>
    </row>
    <row r="5571" spans="1:11" x14ac:dyDescent="0.35">
      <c r="A5571">
        <v>17</v>
      </c>
      <c r="B5571" t="s">
        <v>4</v>
      </c>
      <c r="C5571" t="s">
        <v>68</v>
      </c>
      <c r="D5571" t="s">
        <v>102</v>
      </c>
      <c r="E5571" s="2">
        <v>12.813394301776524</v>
      </c>
      <c r="F5571">
        <v>328</v>
      </c>
      <c r="G5571">
        <v>390</v>
      </c>
      <c r="H5571" s="3">
        <v>0.84102564102564104</v>
      </c>
      <c r="I5571">
        <v>115</v>
      </c>
      <c r="J5571" t="s">
        <v>27</v>
      </c>
      <c r="K5571" t="str">
        <f t="shared" ref="K5571:K5634" si="87">IFERROR(VLOOKUP(J5571,$Y$2:$Z$18,2,FALSE),"")</f>
        <v/>
      </c>
    </row>
    <row r="5572" spans="1:11" x14ac:dyDescent="0.35">
      <c r="A5572">
        <v>10</v>
      </c>
      <c r="B5572" t="s">
        <v>4</v>
      </c>
      <c r="C5572" t="s">
        <v>46</v>
      </c>
      <c r="D5572" t="s">
        <v>102</v>
      </c>
      <c r="E5572" s="2">
        <v>12.526638449464098</v>
      </c>
      <c r="F5572">
        <v>520</v>
      </c>
      <c r="G5572">
        <v>550</v>
      </c>
      <c r="H5572" s="3">
        <v>0.94545454545454544</v>
      </c>
      <c r="I5572">
        <v>90</v>
      </c>
      <c r="J5572" t="s">
        <v>24</v>
      </c>
      <c r="K5572" t="str">
        <f t="shared" si="87"/>
        <v/>
      </c>
    </row>
    <row r="5573" spans="1:11" x14ac:dyDescent="0.35">
      <c r="A5573">
        <v>17</v>
      </c>
      <c r="B5573" t="s">
        <v>4</v>
      </c>
      <c r="C5573" t="s">
        <v>38</v>
      </c>
      <c r="D5573" t="s">
        <v>102</v>
      </c>
      <c r="E5573" s="2">
        <v>11.224223276571257</v>
      </c>
      <c r="F5573">
        <v>4</v>
      </c>
      <c r="G5573">
        <v>356</v>
      </c>
      <c r="H5573" s="3">
        <v>1.1235955056179775E-2</v>
      </c>
      <c r="I5573">
        <v>114</v>
      </c>
      <c r="J5573" t="s">
        <v>25</v>
      </c>
      <c r="K5573" t="str">
        <f t="shared" si="87"/>
        <v/>
      </c>
    </row>
    <row r="5574" spans="1:11" x14ac:dyDescent="0.35">
      <c r="A5574">
        <v>15</v>
      </c>
      <c r="B5574" t="s">
        <v>4</v>
      </c>
      <c r="C5574" t="s">
        <v>52</v>
      </c>
      <c r="D5574" t="s">
        <v>102</v>
      </c>
      <c r="E5574" s="2">
        <v>12.768613175994414</v>
      </c>
      <c r="F5574">
        <v>518</v>
      </c>
      <c r="G5574">
        <v>550</v>
      </c>
      <c r="H5574" s="3">
        <v>0.94181818181818178</v>
      </c>
      <c r="I5574">
        <v>106</v>
      </c>
      <c r="J5574" t="s">
        <v>24</v>
      </c>
      <c r="K5574" t="str">
        <f t="shared" si="87"/>
        <v/>
      </c>
    </row>
    <row r="5575" spans="1:11" x14ac:dyDescent="0.35">
      <c r="A5575">
        <v>18</v>
      </c>
      <c r="B5575" t="s">
        <v>4</v>
      </c>
      <c r="C5575" t="s">
        <v>52</v>
      </c>
      <c r="D5575" t="s">
        <v>102</v>
      </c>
      <c r="E5575" s="2">
        <v>12.589971161498758</v>
      </c>
      <c r="F5575">
        <v>672</v>
      </c>
      <c r="G5575">
        <v>550</v>
      </c>
      <c r="H5575" s="3">
        <v>1.2218181818181819</v>
      </c>
      <c r="I5575">
        <v>82</v>
      </c>
      <c r="J5575" t="s">
        <v>24</v>
      </c>
      <c r="K5575" t="str">
        <f t="shared" si="87"/>
        <v/>
      </c>
    </row>
    <row r="5576" spans="1:11" x14ac:dyDescent="0.35">
      <c r="A5576">
        <v>12</v>
      </c>
      <c r="B5576" t="s">
        <v>4</v>
      </c>
      <c r="C5576" t="s">
        <v>38</v>
      </c>
      <c r="D5576" t="s">
        <v>102</v>
      </c>
      <c r="E5576" s="2">
        <v>12.884975053355992</v>
      </c>
      <c r="F5576">
        <v>532</v>
      </c>
      <c r="G5576">
        <v>550</v>
      </c>
      <c r="H5576" s="3">
        <v>0.96727272727272728</v>
      </c>
      <c r="I5576">
        <v>100</v>
      </c>
      <c r="J5576" t="s">
        <v>24</v>
      </c>
      <c r="K5576" t="str">
        <f t="shared" si="87"/>
        <v/>
      </c>
    </row>
    <row r="5577" spans="1:11" x14ac:dyDescent="0.35">
      <c r="A5577">
        <v>10</v>
      </c>
      <c r="B5577" t="s">
        <v>4</v>
      </c>
      <c r="C5577" t="s">
        <v>52</v>
      </c>
      <c r="D5577" t="s">
        <v>102</v>
      </c>
      <c r="E5577" s="2">
        <v>12.850657777015314</v>
      </c>
      <c r="F5577">
        <v>548</v>
      </c>
      <c r="G5577">
        <v>550</v>
      </c>
      <c r="H5577" s="3">
        <v>0.99636363636363634</v>
      </c>
      <c r="I5577">
        <v>103</v>
      </c>
      <c r="J5577" t="s">
        <v>24</v>
      </c>
      <c r="K5577" t="str">
        <f t="shared" si="87"/>
        <v/>
      </c>
    </row>
    <row r="5578" spans="1:11" x14ac:dyDescent="0.35">
      <c r="A5578">
        <v>14</v>
      </c>
      <c r="B5578" t="s">
        <v>4</v>
      </c>
      <c r="C5578" t="s">
        <v>51</v>
      </c>
      <c r="D5578" t="s">
        <v>102</v>
      </c>
      <c r="E5578" s="2">
        <v>12.918543209073807</v>
      </c>
      <c r="F5578">
        <v>463</v>
      </c>
      <c r="G5578">
        <v>550</v>
      </c>
      <c r="H5578" s="3">
        <v>0.8418181818181818</v>
      </c>
      <c r="I5578">
        <v>86</v>
      </c>
      <c r="J5578" t="s">
        <v>27</v>
      </c>
      <c r="K5578" t="str">
        <f t="shared" si="87"/>
        <v/>
      </c>
    </row>
    <row r="5579" spans="1:11" x14ac:dyDescent="0.35">
      <c r="A5579">
        <v>16</v>
      </c>
      <c r="B5579" t="s">
        <v>4</v>
      </c>
      <c r="C5579" t="s">
        <v>38</v>
      </c>
      <c r="D5579" t="s">
        <v>102</v>
      </c>
      <c r="E5579" s="2">
        <v>12.50926448555048</v>
      </c>
      <c r="F5579">
        <v>373</v>
      </c>
      <c r="G5579">
        <v>356</v>
      </c>
      <c r="H5579" s="3">
        <v>1.047752808988764</v>
      </c>
      <c r="I5579">
        <v>102</v>
      </c>
      <c r="J5579" t="s">
        <v>24</v>
      </c>
      <c r="K5579" t="str">
        <f t="shared" si="87"/>
        <v/>
      </c>
    </row>
    <row r="5580" spans="1:11" x14ac:dyDescent="0.35">
      <c r="A5580">
        <v>17</v>
      </c>
      <c r="B5580" t="s">
        <v>4</v>
      </c>
      <c r="C5580" t="s">
        <v>38</v>
      </c>
      <c r="D5580" t="s">
        <v>102</v>
      </c>
      <c r="E5580" s="2">
        <v>12.673495221159987</v>
      </c>
      <c r="F5580">
        <v>475</v>
      </c>
      <c r="G5580">
        <v>560</v>
      </c>
      <c r="H5580" s="3">
        <v>0.8482142857142857</v>
      </c>
      <c r="I5580">
        <v>93</v>
      </c>
      <c r="J5580" t="s">
        <v>25</v>
      </c>
      <c r="K5580" t="str">
        <f t="shared" si="87"/>
        <v/>
      </c>
    </row>
    <row r="5581" spans="1:11" x14ac:dyDescent="0.35">
      <c r="A5581">
        <v>16</v>
      </c>
      <c r="B5581" t="s">
        <v>4</v>
      </c>
      <c r="C5581" t="s">
        <v>38</v>
      </c>
      <c r="D5581" t="s">
        <v>102</v>
      </c>
      <c r="E5581" s="2">
        <v>12.891385770702806</v>
      </c>
      <c r="F5581">
        <v>469</v>
      </c>
      <c r="G5581">
        <v>356</v>
      </c>
      <c r="H5581" s="3">
        <v>1.3174157303370786</v>
      </c>
      <c r="I5581">
        <v>104</v>
      </c>
      <c r="J5581" t="s">
        <v>24</v>
      </c>
      <c r="K5581" t="str">
        <f t="shared" si="87"/>
        <v/>
      </c>
    </row>
    <row r="5582" spans="1:11" x14ac:dyDescent="0.35">
      <c r="A5582">
        <v>16</v>
      </c>
      <c r="B5582" t="s">
        <v>4</v>
      </c>
      <c r="C5582" t="s">
        <v>52</v>
      </c>
      <c r="D5582" t="s">
        <v>102</v>
      </c>
      <c r="E5582" s="2">
        <v>12.250194643939263</v>
      </c>
      <c r="F5582">
        <v>509</v>
      </c>
      <c r="G5582">
        <v>550</v>
      </c>
      <c r="H5582" s="3">
        <v>0.92545454545454542</v>
      </c>
      <c r="I5582">
        <v>53</v>
      </c>
      <c r="J5582" t="s">
        <v>26</v>
      </c>
      <c r="K5582" t="str">
        <f t="shared" si="87"/>
        <v/>
      </c>
    </row>
    <row r="5583" spans="1:11" x14ac:dyDescent="0.35">
      <c r="A5583">
        <v>13</v>
      </c>
      <c r="B5583" t="s">
        <v>4</v>
      </c>
      <c r="C5583" t="s">
        <v>38</v>
      </c>
      <c r="D5583" t="s">
        <v>102</v>
      </c>
      <c r="E5583" s="2">
        <v>12.468908674309418</v>
      </c>
      <c r="F5583">
        <v>487</v>
      </c>
      <c r="G5583">
        <v>550</v>
      </c>
      <c r="H5583" s="3">
        <v>0.88545454545454549</v>
      </c>
      <c r="I5583">
        <v>79</v>
      </c>
      <c r="J5583" t="s">
        <v>26</v>
      </c>
      <c r="K5583" t="str">
        <f t="shared" si="87"/>
        <v/>
      </c>
    </row>
    <row r="5584" spans="1:11" x14ac:dyDescent="0.35">
      <c r="A5584">
        <v>14</v>
      </c>
      <c r="B5584" t="s">
        <v>4</v>
      </c>
      <c r="C5584" t="s">
        <v>52</v>
      </c>
      <c r="D5584" t="s">
        <v>102</v>
      </c>
      <c r="E5584" s="2">
        <v>12.782634148393186</v>
      </c>
      <c r="F5584">
        <v>637</v>
      </c>
      <c r="G5584">
        <v>640</v>
      </c>
      <c r="H5584" s="3">
        <v>0.99531250000000004</v>
      </c>
      <c r="I5584">
        <v>100</v>
      </c>
      <c r="J5584" t="s">
        <v>33</v>
      </c>
      <c r="K5584" t="str">
        <f t="shared" si="87"/>
        <v/>
      </c>
    </row>
    <row r="5585" spans="1:11" x14ac:dyDescent="0.35">
      <c r="A5585">
        <v>17</v>
      </c>
      <c r="B5585" t="s">
        <v>4</v>
      </c>
      <c r="C5585" t="s">
        <v>38</v>
      </c>
      <c r="D5585" t="s">
        <v>102</v>
      </c>
      <c r="E5585" s="2">
        <v>12.857624290203333</v>
      </c>
      <c r="F5585">
        <v>552</v>
      </c>
      <c r="G5585">
        <v>550</v>
      </c>
      <c r="H5585" s="3">
        <v>1.0036363636363637</v>
      </c>
      <c r="I5585">
        <v>99</v>
      </c>
      <c r="J5585" t="s">
        <v>24</v>
      </c>
      <c r="K5585" t="str">
        <f t="shared" si="87"/>
        <v/>
      </c>
    </row>
    <row r="5586" spans="1:11" x14ac:dyDescent="0.35">
      <c r="A5586">
        <v>16</v>
      </c>
      <c r="B5586" t="s">
        <v>4</v>
      </c>
      <c r="C5586" t="s">
        <v>38</v>
      </c>
      <c r="D5586" t="s">
        <v>102</v>
      </c>
      <c r="E5586" s="2">
        <v>12.534712693221893</v>
      </c>
      <c r="F5586">
        <v>669</v>
      </c>
      <c r="G5586">
        <v>625</v>
      </c>
      <c r="H5586" s="3">
        <v>1.0704</v>
      </c>
      <c r="I5586">
        <v>87</v>
      </c>
      <c r="J5586" t="s">
        <v>24</v>
      </c>
      <c r="K5586" t="str">
        <f t="shared" si="87"/>
        <v/>
      </c>
    </row>
    <row r="5587" spans="1:11" x14ac:dyDescent="0.35">
      <c r="A5587">
        <v>15</v>
      </c>
      <c r="B5587" t="s">
        <v>4</v>
      </c>
      <c r="C5587" t="s">
        <v>53</v>
      </c>
      <c r="D5587" t="s">
        <v>102</v>
      </c>
      <c r="E5587" s="2">
        <v>13.050648786343794</v>
      </c>
      <c r="F5587">
        <v>293</v>
      </c>
      <c r="G5587">
        <v>390</v>
      </c>
      <c r="H5587" s="3">
        <v>0.75128205128205128</v>
      </c>
      <c r="I5587">
        <v>86</v>
      </c>
      <c r="J5587" t="s">
        <v>27</v>
      </c>
      <c r="K5587" t="str">
        <f t="shared" si="87"/>
        <v/>
      </c>
    </row>
    <row r="5588" spans="1:11" x14ac:dyDescent="0.35">
      <c r="A5588">
        <v>18</v>
      </c>
      <c r="B5588" t="s">
        <v>4</v>
      </c>
      <c r="C5588" t="s">
        <v>38</v>
      </c>
      <c r="D5588" t="s">
        <v>102</v>
      </c>
      <c r="E5588" s="2">
        <v>12.808508343723116</v>
      </c>
      <c r="F5588">
        <v>237</v>
      </c>
      <c r="G5588">
        <v>490</v>
      </c>
      <c r="H5588" s="3">
        <v>0.48367346938775513</v>
      </c>
      <c r="I5588">
        <v>110</v>
      </c>
      <c r="J5588" t="s">
        <v>27</v>
      </c>
      <c r="K5588" t="str">
        <f t="shared" si="87"/>
        <v/>
      </c>
    </row>
    <row r="5589" spans="1:11" x14ac:dyDescent="0.35">
      <c r="A5589">
        <v>11</v>
      </c>
      <c r="B5589" t="s">
        <v>4</v>
      </c>
      <c r="C5589" t="s">
        <v>46</v>
      </c>
      <c r="D5589" t="s">
        <v>102</v>
      </c>
      <c r="E5589" s="2">
        <v>5.9717506350164644</v>
      </c>
      <c r="F5589">
        <v>27</v>
      </c>
      <c r="G5589">
        <v>356</v>
      </c>
      <c r="H5589" s="3">
        <v>7.5842696629213488E-2</v>
      </c>
      <c r="I5589">
        <v>74</v>
      </c>
      <c r="J5589" t="s">
        <v>27</v>
      </c>
      <c r="K5589" t="str">
        <f t="shared" si="87"/>
        <v/>
      </c>
    </row>
    <row r="5590" spans="1:11" x14ac:dyDescent="0.35">
      <c r="A5590">
        <v>11</v>
      </c>
      <c r="B5590" t="s">
        <v>4</v>
      </c>
      <c r="C5590" t="s">
        <v>46</v>
      </c>
      <c r="D5590" t="s">
        <v>102</v>
      </c>
      <c r="E5590" s="2">
        <v>13.016898925711949</v>
      </c>
      <c r="F5590">
        <v>426</v>
      </c>
      <c r="G5590">
        <v>500</v>
      </c>
      <c r="H5590" s="3">
        <v>0.85199999999999998</v>
      </c>
      <c r="I5590">
        <v>91</v>
      </c>
      <c r="J5590" t="s">
        <v>27</v>
      </c>
      <c r="K5590" t="str">
        <f t="shared" si="87"/>
        <v/>
      </c>
    </row>
    <row r="5591" spans="1:11" x14ac:dyDescent="0.35">
      <c r="A5591">
        <v>11</v>
      </c>
      <c r="B5591" t="s">
        <v>4</v>
      </c>
      <c r="C5591" t="s">
        <v>46</v>
      </c>
      <c r="D5591" t="s">
        <v>102</v>
      </c>
      <c r="E5591" s="2">
        <v>12.891172726734544</v>
      </c>
      <c r="F5591">
        <v>424</v>
      </c>
      <c r="G5591">
        <v>356</v>
      </c>
      <c r="H5591" s="3">
        <v>1.1910112359550562</v>
      </c>
      <c r="I5591">
        <v>92</v>
      </c>
      <c r="J5591" t="s">
        <v>24</v>
      </c>
      <c r="K5591" t="str">
        <f t="shared" si="87"/>
        <v/>
      </c>
    </row>
    <row r="5592" spans="1:11" x14ac:dyDescent="0.35">
      <c r="A5592">
        <v>17</v>
      </c>
      <c r="B5592" t="s">
        <v>4</v>
      </c>
      <c r="C5592" t="s">
        <v>38</v>
      </c>
      <c r="D5592" t="s">
        <v>102</v>
      </c>
      <c r="E5592" s="2">
        <v>12.455889486623347</v>
      </c>
      <c r="F5592">
        <v>338</v>
      </c>
      <c r="G5592">
        <v>356</v>
      </c>
      <c r="H5592" s="3">
        <v>0.949438202247191</v>
      </c>
      <c r="I5592">
        <v>98</v>
      </c>
      <c r="J5592" t="s">
        <v>27</v>
      </c>
      <c r="K5592" t="str">
        <f t="shared" si="87"/>
        <v/>
      </c>
    </row>
    <row r="5593" spans="1:11" x14ac:dyDescent="0.35">
      <c r="A5593">
        <v>10</v>
      </c>
      <c r="B5593" t="s">
        <v>4</v>
      </c>
      <c r="C5593" t="s">
        <v>51</v>
      </c>
      <c r="D5593" t="s">
        <v>102</v>
      </c>
      <c r="E5593" s="2">
        <v>12.302112091844535</v>
      </c>
      <c r="F5593">
        <v>625</v>
      </c>
      <c r="G5593">
        <v>640</v>
      </c>
      <c r="H5593" s="3">
        <v>0.9765625</v>
      </c>
      <c r="I5593">
        <v>65</v>
      </c>
      <c r="J5593" t="s">
        <v>26</v>
      </c>
      <c r="K5593" t="str">
        <f t="shared" si="87"/>
        <v/>
      </c>
    </row>
    <row r="5594" spans="1:11" x14ac:dyDescent="0.35">
      <c r="A5594">
        <v>15</v>
      </c>
      <c r="B5594" t="s">
        <v>4</v>
      </c>
      <c r="C5594" t="s">
        <v>52</v>
      </c>
      <c r="D5594" t="s">
        <v>102</v>
      </c>
      <c r="E5594" s="2">
        <v>12.680649450675364</v>
      </c>
      <c r="F5594">
        <v>455</v>
      </c>
      <c r="G5594">
        <v>550</v>
      </c>
      <c r="H5594" s="3">
        <v>0.82727272727272727</v>
      </c>
      <c r="I5594">
        <v>96</v>
      </c>
      <c r="J5594" t="s">
        <v>27</v>
      </c>
      <c r="K5594" t="str">
        <f t="shared" si="87"/>
        <v/>
      </c>
    </row>
    <row r="5595" spans="1:11" x14ac:dyDescent="0.35">
      <c r="A5595">
        <v>6</v>
      </c>
      <c r="B5595" t="s">
        <v>4</v>
      </c>
      <c r="C5595" t="s">
        <v>38</v>
      </c>
      <c r="D5595" t="s">
        <v>102</v>
      </c>
      <c r="E5595" s="2">
        <v>12.484123193725727</v>
      </c>
      <c r="F5595">
        <v>549</v>
      </c>
      <c r="G5595">
        <v>550</v>
      </c>
      <c r="H5595" s="3">
        <v>0.99818181818181817</v>
      </c>
      <c r="I5595">
        <v>98</v>
      </c>
      <c r="J5595" t="s">
        <v>24</v>
      </c>
      <c r="K5595" t="str">
        <f t="shared" si="87"/>
        <v/>
      </c>
    </row>
    <row r="5596" spans="1:11" x14ac:dyDescent="0.35">
      <c r="A5596">
        <v>15</v>
      </c>
      <c r="B5596" t="s">
        <v>4</v>
      </c>
      <c r="C5596" t="s">
        <v>38</v>
      </c>
      <c r="D5596" t="s">
        <v>102</v>
      </c>
      <c r="E5596" s="2">
        <v>12.889302069326229</v>
      </c>
      <c r="F5596">
        <v>448</v>
      </c>
      <c r="G5596">
        <v>550</v>
      </c>
      <c r="H5596" s="3">
        <v>0.81454545454545457</v>
      </c>
      <c r="I5596">
        <v>99</v>
      </c>
      <c r="J5596" t="s">
        <v>27</v>
      </c>
      <c r="K5596" t="str">
        <f t="shared" si="87"/>
        <v/>
      </c>
    </row>
    <row r="5597" spans="1:11" x14ac:dyDescent="0.35">
      <c r="A5597">
        <v>16</v>
      </c>
      <c r="B5597" t="s">
        <v>4</v>
      </c>
      <c r="C5597" t="s">
        <v>38</v>
      </c>
      <c r="D5597" t="s">
        <v>102</v>
      </c>
      <c r="E5597" s="2">
        <v>12.865994977550962</v>
      </c>
      <c r="F5597">
        <v>497</v>
      </c>
      <c r="G5597">
        <v>530</v>
      </c>
      <c r="H5597" s="3">
        <v>0.93773584905660379</v>
      </c>
      <c r="I5597">
        <v>75</v>
      </c>
      <c r="J5597" t="s">
        <v>24</v>
      </c>
      <c r="K5597" t="str">
        <f t="shared" si="87"/>
        <v/>
      </c>
    </row>
    <row r="5598" spans="1:11" x14ac:dyDescent="0.35">
      <c r="A5598">
        <v>14</v>
      </c>
      <c r="B5598" t="s">
        <v>4</v>
      </c>
      <c r="C5598" t="s">
        <v>52</v>
      </c>
      <c r="D5598" t="s">
        <v>102</v>
      </c>
      <c r="E5598" s="2">
        <v>12.789085672009609</v>
      </c>
      <c r="F5598">
        <v>574</v>
      </c>
      <c r="G5598">
        <v>575</v>
      </c>
      <c r="H5598" s="3">
        <v>0.99826086956521742</v>
      </c>
      <c r="I5598">
        <v>79</v>
      </c>
      <c r="J5598" t="s">
        <v>24</v>
      </c>
      <c r="K5598" t="str">
        <f t="shared" si="87"/>
        <v/>
      </c>
    </row>
    <row r="5599" spans="1:11" x14ac:dyDescent="0.35">
      <c r="A5599">
        <v>17</v>
      </c>
      <c r="B5599" t="s">
        <v>4</v>
      </c>
      <c r="C5599" t="s">
        <v>38</v>
      </c>
      <c r="D5599" t="s">
        <v>102</v>
      </c>
      <c r="E5599" s="2">
        <v>12.530162160379064</v>
      </c>
      <c r="F5599">
        <v>312</v>
      </c>
      <c r="G5599">
        <v>356</v>
      </c>
      <c r="H5599" s="3">
        <v>0.8764044943820225</v>
      </c>
      <c r="I5599">
        <v>81</v>
      </c>
      <c r="J5599" t="s">
        <v>26</v>
      </c>
      <c r="K5599" t="str">
        <f t="shared" si="87"/>
        <v/>
      </c>
    </row>
    <row r="5600" spans="1:11" x14ac:dyDescent="0.35">
      <c r="A5600">
        <v>15</v>
      </c>
      <c r="B5600" t="s">
        <v>4</v>
      </c>
      <c r="C5600" t="s">
        <v>51</v>
      </c>
      <c r="D5600" t="s">
        <v>102</v>
      </c>
      <c r="E5600" s="2">
        <v>12.656394747100139</v>
      </c>
      <c r="F5600">
        <v>498</v>
      </c>
      <c r="G5600">
        <v>550</v>
      </c>
      <c r="H5600" s="3">
        <v>0.9054545454545454</v>
      </c>
      <c r="I5600">
        <v>110</v>
      </c>
      <c r="J5600" t="s">
        <v>26</v>
      </c>
      <c r="K5600" t="str">
        <f t="shared" si="87"/>
        <v/>
      </c>
    </row>
    <row r="5601" spans="1:11" x14ac:dyDescent="0.35">
      <c r="A5601">
        <v>17</v>
      </c>
      <c r="B5601" t="s">
        <v>4</v>
      </c>
      <c r="C5601" t="s">
        <v>38</v>
      </c>
      <c r="D5601" t="s">
        <v>102</v>
      </c>
      <c r="E5601" s="2">
        <v>12.691269483535914</v>
      </c>
      <c r="F5601">
        <v>315</v>
      </c>
      <c r="G5601">
        <v>356</v>
      </c>
      <c r="H5601" s="3">
        <v>0.8848314606741573</v>
      </c>
      <c r="I5601">
        <v>96</v>
      </c>
      <c r="J5601" t="s">
        <v>33</v>
      </c>
      <c r="K5601" t="str">
        <f t="shared" si="87"/>
        <v/>
      </c>
    </row>
    <row r="5602" spans="1:11" x14ac:dyDescent="0.35">
      <c r="A5602">
        <v>18</v>
      </c>
      <c r="B5602" t="s">
        <v>4</v>
      </c>
      <c r="C5602" t="s">
        <v>52</v>
      </c>
      <c r="D5602" t="s">
        <v>102</v>
      </c>
      <c r="E5602" s="2">
        <v>12.854533839393063</v>
      </c>
      <c r="F5602">
        <v>544</v>
      </c>
      <c r="G5602">
        <v>550</v>
      </c>
      <c r="H5602" s="3">
        <v>0.98909090909090913</v>
      </c>
      <c r="I5602">
        <v>70</v>
      </c>
      <c r="J5602" t="s">
        <v>24</v>
      </c>
      <c r="K5602" t="str">
        <f t="shared" si="87"/>
        <v/>
      </c>
    </row>
    <row r="5603" spans="1:11" x14ac:dyDescent="0.35">
      <c r="A5603">
        <v>18</v>
      </c>
      <c r="B5603" t="s">
        <v>4</v>
      </c>
      <c r="C5603" t="s">
        <v>52</v>
      </c>
      <c r="D5603" t="s">
        <v>102</v>
      </c>
      <c r="E5603" s="2">
        <v>12.837020959479217</v>
      </c>
      <c r="F5603">
        <v>480</v>
      </c>
      <c r="G5603">
        <v>540</v>
      </c>
      <c r="H5603" s="3">
        <v>0.88888888888888884</v>
      </c>
      <c r="I5603">
        <v>100</v>
      </c>
      <c r="J5603" t="s">
        <v>27</v>
      </c>
      <c r="K5603" t="str">
        <f t="shared" si="87"/>
        <v/>
      </c>
    </row>
    <row r="5604" spans="1:11" x14ac:dyDescent="0.35">
      <c r="A5604">
        <v>17</v>
      </c>
      <c r="B5604" t="s">
        <v>4</v>
      </c>
      <c r="C5604" t="s">
        <v>38</v>
      </c>
      <c r="D5604" t="s">
        <v>102</v>
      </c>
      <c r="E5604" s="2">
        <v>12.703261804024349</v>
      </c>
      <c r="F5604">
        <v>398</v>
      </c>
      <c r="G5604">
        <v>356</v>
      </c>
      <c r="H5604" s="3">
        <v>1.1179775280898876</v>
      </c>
      <c r="I5604">
        <v>95</v>
      </c>
      <c r="J5604" t="s">
        <v>24</v>
      </c>
      <c r="K5604" t="str">
        <f t="shared" si="87"/>
        <v/>
      </c>
    </row>
    <row r="5605" spans="1:11" x14ac:dyDescent="0.35">
      <c r="A5605">
        <v>14</v>
      </c>
      <c r="B5605" t="s">
        <v>4</v>
      </c>
      <c r="C5605" t="s">
        <v>52</v>
      </c>
      <c r="D5605" t="s">
        <v>102</v>
      </c>
      <c r="E5605" s="2">
        <v>12.695397187757713</v>
      </c>
      <c r="F5605">
        <v>628</v>
      </c>
      <c r="G5605">
        <v>550</v>
      </c>
      <c r="H5605" s="3">
        <v>1.1418181818181818</v>
      </c>
      <c r="I5605">
        <v>106</v>
      </c>
      <c r="J5605" t="s">
        <v>24</v>
      </c>
      <c r="K5605" t="str">
        <f t="shared" si="87"/>
        <v/>
      </c>
    </row>
    <row r="5606" spans="1:11" x14ac:dyDescent="0.35">
      <c r="A5606">
        <v>14</v>
      </c>
      <c r="B5606" t="s">
        <v>4</v>
      </c>
      <c r="C5606" t="s">
        <v>53</v>
      </c>
      <c r="D5606" t="s">
        <v>102</v>
      </c>
      <c r="E5606" s="2">
        <v>12.61782339112578</v>
      </c>
      <c r="F5606">
        <v>429</v>
      </c>
      <c r="G5606">
        <v>550</v>
      </c>
      <c r="H5606" s="3">
        <v>0.78</v>
      </c>
      <c r="I5606">
        <v>113</v>
      </c>
      <c r="J5606" t="s">
        <v>25</v>
      </c>
      <c r="K5606" t="str">
        <f t="shared" si="87"/>
        <v/>
      </c>
    </row>
    <row r="5607" spans="1:11" x14ac:dyDescent="0.35">
      <c r="A5607">
        <v>16</v>
      </c>
      <c r="B5607" t="s">
        <v>4</v>
      </c>
      <c r="C5607" t="s">
        <v>51</v>
      </c>
      <c r="D5607" t="s">
        <v>102</v>
      </c>
      <c r="E5607" s="2">
        <v>12.808679214763558</v>
      </c>
      <c r="F5607">
        <v>323</v>
      </c>
      <c r="G5607">
        <v>390</v>
      </c>
      <c r="H5607" s="3">
        <v>0.82820512820512826</v>
      </c>
      <c r="I5607">
        <v>97</v>
      </c>
      <c r="J5607" t="s">
        <v>27</v>
      </c>
      <c r="K5607" t="str">
        <f t="shared" si="87"/>
        <v/>
      </c>
    </row>
    <row r="5608" spans="1:11" x14ac:dyDescent="0.35">
      <c r="A5608">
        <v>14</v>
      </c>
      <c r="B5608" t="s">
        <v>4</v>
      </c>
      <c r="C5608" t="s">
        <v>52</v>
      </c>
      <c r="D5608" t="s">
        <v>102</v>
      </c>
      <c r="E5608" s="2">
        <v>12.80510975019248</v>
      </c>
      <c r="F5608">
        <v>314</v>
      </c>
      <c r="G5608">
        <v>650</v>
      </c>
      <c r="H5608" s="3">
        <v>0.48307692307692307</v>
      </c>
      <c r="I5608">
        <v>94</v>
      </c>
      <c r="J5608" t="s">
        <v>27</v>
      </c>
      <c r="K5608" t="str">
        <f t="shared" si="87"/>
        <v/>
      </c>
    </row>
    <row r="5609" spans="1:11" x14ac:dyDescent="0.35">
      <c r="A5609">
        <v>16</v>
      </c>
      <c r="B5609" t="s">
        <v>4</v>
      </c>
      <c r="C5609" t="s">
        <v>46</v>
      </c>
      <c r="D5609" t="s">
        <v>102</v>
      </c>
      <c r="E5609" s="2">
        <v>12.978247847314632</v>
      </c>
      <c r="F5609">
        <v>429</v>
      </c>
      <c r="G5609">
        <v>550</v>
      </c>
      <c r="H5609" s="3">
        <v>0.78</v>
      </c>
      <c r="I5609">
        <v>91</v>
      </c>
      <c r="J5609" t="s">
        <v>27</v>
      </c>
      <c r="K5609" t="str">
        <f t="shared" si="87"/>
        <v/>
      </c>
    </row>
    <row r="5610" spans="1:11" x14ac:dyDescent="0.35">
      <c r="A5610">
        <v>18</v>
      </c>
      <c r="B5610" t="s">
        <v>4</v>
      </c>
      <c r="C5610" t="s">
        <v>56</v>
      </c>
      <c r="D5610" t="s">
        <v>102</v>
      </c>
      <c r="E5610" s="2">
        <v>12.763910850264146</v>
      </c>
      <c r="F5610">
        <v>478</v>
      </c>
      <c r="G5610">
        <v>470</v>
      </c>
      <c r="H5610" s="3">
        <v>1.0170212765957447</v>
      </c>
      <c r="I5610">
        <v>100</v>
      </c>
      <c r="J5610" t="s">
        <v>24</v>
      </c>
      <c r="K5610" t="str">
        <f t="shared" si="87"/>
        <v/>
      </c>
    </row>
    <row r="5611" spans="1:11" x14ac:dyDescent="0.35">
      <c r="A5611">
        <v>18</v>
      </c>
      <c r="B5611" t="s">
        <v>4</v>
      </c>
      <c r="C5611" t="s">
        <v>52</v>
      </c>
      <c r="D5611" t="s">
        <v>102</v>
      </c>
      <c r="E5611" s="2">
        <v>12.651073511551525</v>
      </c>
      <c r="F5611">
        <v>434</v>
      </c>
      <c r="G5611">
        <v>470</v>
      </c>
      <c r="H5611" s="3">
        <v>0.92340425531914894</v>
      </c>
      <c r="I5611">
        <v>64</v>
      </c>
      <c r="J5611" t="s">
        <v>24</v>
      </c>
      <c r="K5611" t="str">
        <f t="shared" si="87"/>
        <v/>
      </c>
    </row>
    <row r="5612" spans="1:11" x14ac:dyDescent="0.35">
      <c r="A5612">
        <v>12</v>
      </c>
      <c r="B5612" t="s">
        <v>4</v>
      </c>
      <c r="C5612" t="s">
        <v>38</v>
      </c>
      <c r="D5612" t="s">
        <v>102</v>
      </c>
      <c r="E5612" s="2">
        <v>12.816106723274366</v>
      </c>
      <c r="F5612">
        <v>574</v>
      </c>
      <c r="G5612">
        <v>550</v>
      </c>
      <c r="H5612" s="3">
        <v>1.0436363636363637</v>
      </c>
      <c r="I5612">
        <v>94</v>
      </c>
      <c r="J5612" t="s">
        <v>24</v>
      </c>
      <c r="K5612" t="str">
        <f t="shared" si="87"/>
        <v/>
      </c>
    </row>
    <row r="5613" spans="1:11" x14ac:dyDescent="0.35">
      <c r="A5613">
        <v>16</v>
      </c>
      <c r="B5613" t="s">
        <v>4</v>
      </c>
      <c r="C5613" t="s">
        <v>51</v>
      </c>
      <c r="D5613" t="s">
        <v>102</v>
      </c>
      <c r="E5613" s="2">
        <v>12.353940451052058</v>
      </c>
      <c r="F5613">
        <v>233</v>
      </c>
      <c r="G5613">
        <v>390</v>
      </c>
      <c r="H5613" s="3">
        <v>0.59743589743589742</v>
      </c>
      <c r="I5613">
        <v>120</v>
      </c>
      <c r="J5613" t="s">
        <v>27</v>
      </c>
      <c r="K5613" t="str">
        <f t="shared" si="87"/>
        <v/>
      </c>
    </row>
    <row r="5614" spans="1:11" x14ac:dyDescent="0.35">
      <c r="A5614">
        <v>16</v>
      </c>
      <c r="B5614" t="s">
        <v>4</v>
      </c>
      <c r="C5614" t="s">
        <v>38</v>
      </c>
      <c r="D5614" t="s">
        <v>102</v>
      </c>
      <c r="E5614" s="2">
        <v>12.55184487338207</v>
      </c>
      <c r="F5614">
        <v>465</v>
      </c>
      <c r="G5614">
        <v>550</v>
      </c>
      <c r="H5614" s="3">
        <v>0.84545454545454546</v>
      </c>
      <c r="I5614">
        <v>82</v>
      </c>
      <c r="J5614" t="s">
        <v>26</v>
      </c>
      <c r="K5614" t="str">
        <f t="shared" si="87"/>
        <v/>
      </c>
    </row>
    <row r="5615" spans="1:11" x14ac:dyDescent="0.35">
      <c r="A5615">
        <v>18</v>
      </c>
      <c r="B5615" t="s">
        <v>4</v>
      </c>
      <c r="C5615" t="s">
        <v>38</v>
      </c>
      <c r="D5615" t="s">
        <v>102</v>
      </c>
      <c r="E5615" s="2">
        <v>10.793351913763155</v>
      </c>
      <c r="F5615">
        <v>128</v>
      </c>
      <c r="G5615">
        <v>490</v>
      </c>
      <c r="H5615" s="3">
        <v>0.26122448979591839</v>
      </c>
      <c r="I5615">
        <v>93</v>
      </c>
      <c r="J5615" t="s">
        <v>27</v>
      </c>
      <c r="K5615" t="str">
        <f t="shared" si="87"/>
        <v/>
      </c>
    </row>
    <row r="5616" spans="1:11" x14ac:dyDescent="0.35">
      <c r="A5616">
        <v>16</v>
      </c>
      <c r="B5616" t="s">
        <v>4</v>
      </c>
      <c r="C5616" t="s">
        <v>52</v>
      </c>
      <c r="D5616" t="s">
        <v>102</v>
      </c>
      <c r="E5616" s="2">
        <v>13.084401454341668</v>
      </c>
      <c r="F5616">
        <v>322</v>
      </c>
      <c r="G5616">
        <v>390</v>
      </c>
      <c r="H5616" s="3">
        <v>0.82564102564102559</v>
      </c>
      <c r="I5616">
        <v>91</v>
      </c>
      <c r="J5616" t="s">
        <v>27</v>
      </c>
      <c r="K5616" t="str">
        <f t="shared" si="87"/>
        <v/>
      </c>
    </row>
    <row r="5617" spans="1:11" x14ac:dyDescent="0.35">
      <c r="A5617">
        <v>17</v>
      </c>
      <c r="B5617" t="s">
        <v>4</v>
      </c>
      <c r="C5617" t="s">
        <v>38</v>
      </c>
      <c r="D5617" t="s">
        <v>102</v>
      </c>
      <c r="E5617" s="2">
        <v>12.484683532257161</v>
      </c>
      <c r="F5617">
        <v>563</v>
      </c>
      <c r="G5617">
        <v>550</v>
      </c>
      <c r="H5617" s="3">
        <v>1.0236363636363637</v>
      </c>
      <c r="I5617">
        <v>111</v>
      </c>
      <c r="J5617" t="s">
        <v>24</v>
      </c>
      <c r="K5617" t="str">
        <f t="shared" si="87"/>
        <v/>
      </c>
    </row>
    <row r="5618" spans="1:11" x14ac:dyDescent="0.35">
      <c r="A5618">
        <v>16</v>
      </c>
      <c r="B5618" t="s">
        <v>4</v>
      </c>
      <c r="C5618" t="s">
        <v>54</v>
      </c>
      <c r="D5618" t="s">
        <v>102</v>
      </c>
      <c r="E5618" s="2">
        <v>12.824338517141509</v>
      </c>
      <c r="F5618">
        <v>468</v>
      </c>
      <c r="G5618">
        <v>550</v>
      </c>
      <c r="H5618" s="3">
        <v>0.85090909090909095</v>
      </c>
      <c r="I5618">
        <v>84</v>
      </c>
      <c r="J5618" t="s">
        <v>27</v>
      </c>
      <c r="K5618" t="str">
        <f t="shared" si="87"/>
        <v/>
      </c>
    </row>
    <row r="5619" spans="1:11" x14ac:dyDescent="0.35">
      <c r="A5619">
        <v>15</v>
      </c>
      <c r="B5619" t="s">
        <v>4</v>
      </c>
      <c r="C5619" t="s">
        <v>52</v>
      </c>
      <c r="D5619" t="s">
        <v>102</v>
      </c>
      <c r="E5619" s="2">
        <v>12.282820899813483</v>
      </c>
      <c r="F5619">
        <v>422</v>
      </c>
      <c r="G5619">
        <v>550</v>
      </c>
      <c r="H5619" s="3">
        <v>0.76727272727272722</v>
      </c>
      <c r="I5619">
        <v>73</v>
      </c>
      <c r="J5619" t="s">
        <v>26</v>
      </c>
      <c r="K5619" t="str">
        <f t="shared" si="87"/>
        <v/>
      </c>
    </row>
    <row r="5620" spans="1:11" x14ac:dyDescent="0.35">
      <c r="A5620">
        <v>15</v>
      </c>
      <c r="B5620" t="s">
        <v>4</v>
      </c>
      <c r="C5620" t="s">
        <v>52</v>
      </c>
      <c r="D5620" t="s">
        <v>102</v>
      </c>
      <c r="E5620" s="2">
        <v>10.937438389703715</v>
      </c>
      <c r="F5620">
        <v>210</v>
      </c>
      <c r="G5620">
        <v>550</v>
      </c>
      <c r="H5620" s="3">
        <v>0.38181818181818183</v>
      </c>
      <c r="I5620">
        <v>89</v>
      </c>
      <c r="J5620" t="s">
        <v>27</v>
      </c>
      <c r="K5620" t="str">
        <f t="shared" si="87"/>
        <v/>
      </c>
    </row>
    <row r="5621" spans="1:11" x14ac:dyDescent="0.35">
      <c r="A5621">
        <v>18</v>
      </c>
      <c r="B5621" t="s">
        <v>4</v>
      </c>
      <c r="C5621" t="s">
        <v>38</v>
      </c>
      <c r="D5621" t="s">
        <v>102</v>
      </c>
      <c r="E5621" s="2">
        <v>10.722844408534352</v>
      </c>
      <c r="F5621">
        <v>275</v>
      </c>
      <c r="G5621">
        <v>490</v>
      </c>
      <c r="H5621" s="3">
        <v>0.56122448979591832</v>
      </c>
      <c r="I5621">
        <v>74</v>
      </c>
      <c r="J5621" t="s">
        <v>31</v>
      </c>
      <c r="K5621" t="str">
        <f t="shared" si="87"/>
        <v/>
      </c>
    </row>
    <row r="5622" spans="1:11" x14ac:dyDescent="0.35">
      <c r="A5622">
        <v>18</v>
      </c>
      <c r="B5622" t="s">
        <v>4</v>
      </c>
      <c r="C5622" t="s">
        <v>38</v>
      </c>
      <c r="D5622" t="s">
        <v>102</v>
      </c>
      <c r="E5622" s="2">
        <v>10.765492096035267</v>
      </c>
      <c r="F5622">
        <v>58</v>
      </c>
      <c r="G5622">
        <v>490</v>
      </c>
      <c r="H5622" s="3">
        <v>0.11836734693877551</v>
      </c>
      <c r="I5622">
        <v>89</v>
      </c>
      <c r="J5622" t="s">
        <v>27</v>
      </c>
      <c r="K5622" t="str">
        <f t="shared" si="87"/>
        <v/>
      </c>
    </row>
    <row r="5623" spans="1:11" x14ac:dyDescent="0.35">
      <c r="A5623">
        <v>17</v>
      </c>
      <c r="B5623" t="s">
        <v>4</v>
      </c>
      <c r="C5623" t="s">
        <v>54</v>
      </c>
      <c r="D5623" t="s">
        <v>102</v>
      </c>
      <c r="E5623" s="2">
        <v>12.654935933864213</v>
      </c>
      <c r="F5623">
        <v>538</v>
      </c>
      <c r="G5623">
        <v>550</v>
      </c>
      <c r="H5623" s="3">
        <v>0.97818181818181815</v>
      </c>
      <c r="I5623">
        <v>102</v>
      </c>
      <c r="J5623" t="s">
        <v>24</v>
      </c>
      <c r="K5623" t="str">
        <f t="shared" si="87"/>
        <v/>
      </c>
    </row>
    <row r="5624" spans="1:11" x14ac:dyDescent="0.35">
      <c r="A5624">
        <v>14</v>
      </c>
      <c r="B5624" t="s">
        <v>4</v>
      </c>
      <c r="C5624" t="s">
        <v>52</v>
      </c>
      <c r="D5624" t="s">
        <v>102</v>
      </c>
      <c r="E5624" s="2">
        <v>12.864504371988517</v>
      </c>
      <c r="F5624">
        <v>516</v>
      </c>
      <c r="G5624">
        <v>550</v>
      </c>
      <c r="H5624" s="3">
        <v>0.93818181818181823</v>
      </c>
      <c r="I5624">
        <v>109</v>
      </c>
      <c r="J5624" t="s">
        <v>24</v>
      </c>
      <c r="K5624" t="str">
        <f t="shared" si="87"/>
        <v/>
      </c>
    </row>
    <row r="5625" spans="1:11" x14ac:dyDescent="0.35">
      <c r="A5625">
        <v>14</v>
      </c>
      <c r="B5625" t="s">
        <v>4</v>
      </c>
      <c r="C5625" t="s">
        <v>52</v>
      </c>
      <c r="D5625" t="s">
        <v>102</v>
      </c>
      <c r="E5625" s="2">
        <v>12.861558363184621</v>
      </c>
      <c r="F5625">
        <v>517</v>
      </c>
      <c r="G5625">
        <v>550</v>
      </c>
      <c r="H5625" s="3">
        <v>0.94</v>
      </c>
      <c r="I5625">
        <v>109</v>
      </c>
      <c r="J5625" t="s">
        <v>24</v>
      </c>
      <c r="K5625" t="str">
        <f t="shared" si="87"/>
        <v/>
      </c>
    </row>
    <row r="5626" spans="1:11" x14ac:dyDescent="0.35">
      <c r="A5626">
        <v>15</v>
      </c>
      <c r="B5626" t="s">
        <v>4</v>
      </c>
      <c r="C5626" t="s">
        <v>38</v>
      </c>
      <c r="D5626" t="s">
        <v>102</v>
      </c>
      <c r="E5626" s="2">
        <v>12.464143786441971</v>
      </c>
      <c r="F5626">
        <v>480</v>
      </c>
      <c r="G5626">
        <v>550</v>
      </c>
      <c r="H5626" s="3">
        <v>0.87272727272727268</v>
      </c>
      <c r="I5626">
        <v>85</v>
      </c>
      <c r="J5626" t="s">
        <v>26</v>
      </c>
      <c r="K5626" t="str">
        <f t="shared" si="87"/>
        <v/>
      </c>
    </row>
    <row r="5627" spans="1:11" x14ac:dyDescent="0.35">
      <c r="A5627">
        <v>17</v>
      </c>
      <c r="B5627" t="s">
        <v>4</v>
      </c>
      <c r="C5627" t="s">
        <v>56</v>
      </c>
      <c r="D5627" t="s">
        <v>102</v>
      </c>
      <c r="E5627" s="2">
        <v>12.879687880168619</v>
      </c>
      <c r="F5627">
        <v>464</v>
      </c>
      <c r="G5627">
        <v>550</v>
      </c>
      <c r="H5627" s="3">
        <v>0.84363636363636363</v>
      </c>
      <c r="I5627">
        <v>108</v>
      </c>
      <c r="J5627" t="s">
        <v>27</v>
      </c>
      <c r="K5627" t="str">
        <f t="shared" si="87"/>
        <v/>
      </c>
    </row>
    <row r="5628" spans="1:11" x14ac:dyDescent="0.35">
      <c r="A5628">
        <v>17</v>
      </c>
      <c r="B5628" t="s">
        <v>4</v>
      </c>
      <c r="C5628" t="s">
        <v>54</v>
      </c>
      <c r="D5628" t="s">
        <v>102</v>
      </c>
      <c r="E5628" s="2">
        <v>13.069301998591879</v>
      </c>
      <c r="F5628">
        <v>339</v>
      </c>
      <c r="G5628">
        <v>390</v>
      </c>
      <c r="H5628" s="3">
        <v>0.86923076923076925</v>
      </c>
      <c r="I5628">
        <v>83</v>
      </c>
      <c r="J5628" t="s">
        <v>27</v>
      </c>
      <c r="K5628" t="str">
        <f t="shared" si="87"/>
        <v/>
      </c>
    </row>
    <row r="5629" spans="1:11" x14ac:dyDescent="0.35">
      <c r="A5629">
        <v>17</v>
      </c>
      <c r="B5629" t="s">
        <v>4</v>
      </c>
      <c r="C5629" t="s">
        <v>38</v>
      </c>
      <c r="D5629" t="s">
        <v>102</v>
      </c>
      <c r="E5629" s="2">
        <v>12.689429761299392</v>
      </c>
      <c r="F5629">
        <v>418</v>
      </c>
      <c r="G5629">
        <v>356</v>
      </c>
      <c r="H5629" s="3">
        <v>1.1741573033707866</v>
      </c>
      <c r="I5629">
        <v>96</v>
      </c>
      <c r="J5629" t="s">
        <v>33</v>
      </c>
      <c r="K5629" t="str">
        <f t="shared" si="87"/>
        <v/>
      </c>
    </row>
    <row r="5630" spans="1:11" x14ac:dyDescent="0.35">
      <c r="A5630">
        <v>17</v>
      </c>
      <c r="B5630" t="s">
        <v>4</v>
      </c>
      <c r="C5630" t="s">
        <v>52</v>
      </c>
      <c r="D5630" t="s">
        <v>102</v>
      </c>
      <c r="E5630" s="2">
        <v>12.891181990358612</v>
      </c>
      <c r="F5630">
        <v>291</v>
      </c>
      <c r="G5630">
        <v>390</v>
      </c>
      <c r="H5630" s="3">
        <v>0.74615384615384617</v>
      </c>
      <c r="I5630">
        <v>70</v>
      </c>
      <c r="J5630" t="s">
        <v>27</v>
      </c>
      <c r="K5630" t="str">
        <f t="shared" si="87"/>
        <v/>
      </c>
    </row>
    <row r="5631" spans="1:11" x14ac:dyDescent="0.35">
      <c r="A5631">
        <v>14</v>
      </c>
      <c r="B5631" t="s">
        <v>4</v>
      </c>
      <c r="C5631" t="s">
        <v>52</v>
      </c>
      <c r="D5631" t="s">
        <v>102</v>
      </c>
      <c r="E5631" s="2">
        <v>12.792115088666325</v>
      </c>
      <c r="F5631">
        <v>535</v>
      </c>
      <c r="G5631">
        <v>550</v>
      </c>
      <c r="H5631" s="3">
        <v>0.97272727272727277</v>
      </c>
      <c r="I5631">
        <v>99</v>
      </c>
      <c r="J5631" t="s">
        <v>24</v>
      </c>
      <c r="K5631" t="str">
        <f t="shared" si="87"/>
        <v/>
      </c>
    </row>
    <row r="5632" spans="1:11" x14ac:dyDescent="0.35">
      <c r="A5632">
        <v>16</v>
      </c>
      <c r="B5632" t="s">
        <v>4</v>
      </c>
      <c r="C5632" t="s">
        <v>54</v>
      </c>
      <c r="D5632" t="s">
        <v>102</v>
      </c>
      <c r="E5632" s="2">
        <v>12.814342740854515</v>
      </c>
      <c r="F5632">
        <v>463</v>
      </c>
      <c r="G5632">
        <v>550</v>
      </c>
      <c r="H5632" s="3">
        <v>0.8418181818181818</v>
      </c>
      <c r="I5632">
        <v>82</v>
      </c>
      <c r="J5632" t="s">
        <v>27</v>
      </c>
      <c r="K5632" t="str">
        <f t="shared" si="87"/>
        <v/>
      </c>
    </row>
    <row r="5633" spans="1:11" x14ac:dyDescent="0.35">
      <c r="A5633">
        <v>14</v>
      </c>
      <c r="B5633" t="s">
        <v>4</v>
      </c>
      <c r="C5633" t="s">
        <v>52</v>
      </c>
      <c r="D5633" t="s">
        <v>102</v>
      </c>
      <c r="E5633" s="2">
        <v>12.662400457572568</v>
      </c>
      <c r="F5633">
        <v>536</v>
      </c>
      <c r="G5633">
        <v>550</v>
      </c>
      <c r="H5633" s="3">
        <v>0.97454545454545449</v>
      </c>
      <c r="I5633">
        <v>93</v>
      </c>
      <c r="J5633" t="s">
        <v>24</v>
      </c>
      <c r="K5633" t="str">
        <f t="shared" si="87"/>
        <v/>
      </c>
    </row>
    <row r="5634" spans="1:11" x14ac:dyDescent="0.35">
      <c r="A5634">
        <v>17</v>
      </c>
      <c r="B5634" t="s">
        <v>4</v>
      </c>
      <c r="C5634" t="s">
        <v>38</v>
      </c>
      <c r="D5634" t="s">
        <v>102</v>
      </c>
      <c r="E5634" s="2">
        <v>12.765810073289529</v>
      </c>
      <c r="F5634">
        <v>497</v>
      </c>
      <c r="G5634">
        <v>550</v>
      </c>
      <c r="H5634" s="3">
        <v>0.90363636363636368</v>
      </c>
      <c r="I5634">
        <v>96</v>
      </c>
      <c r="J5634" t="s">
        <v>24</v>
      </c>
      <c r="K5634" t="str">
        <f t="shared" si="87"/>
        <v/>
      </c>
    </row>
    <row r="5635" spans="1:11" x14ac:dyDescent="0.35">
      <c r="A5635">
        <v>16</v>
      </c>
      <c r="B5635" t="s">
        <v>4</v>
      </c>
      <c r="C5635" t="s">
        <v>38</v>
      </c>
      <c r="D5635" t="s">
        <v>102</v>
      </c>
      <c r="E5635" s="2">
        <v>10.424342428565284</v>
      </c>
      <c r="F5635">
        <v>146</v>
      </c>
      <c r="G5635">
        <v>460</v>
      </c>
      <c r="H5635" s="3">
        <v>0.31739130434782609</v>
      </c>
      <c r="I5635">
        <v>75</v>
      </c>
      <c r="J5635" t="s">
        <v>27</v>
      </c>
      <c r="K5635" t="str">
        <f t="shared" ref="K5635:K5698" si="88">IFERROR(VLOOKUP(J5635,$Y$2:$Z$18,2,FALSE),"")</f>
        <v/>
      </c>
    </row>
    <row r="5636" spans="1:11" x14ac:dyDescent="0.35">
      <c r="A5636">
        <v>17</v>
      </c>
      <c r="B5636" t="s">
        <v>4</v>
      </c>
      <c r="C5636" t="s">
        <v>38</v>
      </c>
      <c r="D5636" t="s">
        <v>102</v>
      </c>
      <c r="E5636" s="2">
        <v>12.737937480910919</v>
      </c>
      <c r="F5636">
        <v>383</v>
      </c>
      <c r="G5636">
        <v>550</v>
      </c>
      <c r="H5636" s="3">
        <v>0.69636363636363641</v>
      </c>
      <c r="I5636">
        <v>83</v>
      </c>
      <c r="J5636" t="s">
        <v>27</v>
      </c>
      <c r="K5636" t="str">
        <f t="shared" si="88"/>
        <v/>
      </c>
    </row>
    <row r="5637" spans="1:11" x14ac:dyDescent="0.35">
      <c r="A5637">
        <v>16</v>
      </c>
      <c r="B5637" t="s">
        <v>4</v>
      </c>
      <c r="C5637" t="s">
        <v>38</v>
      </c>
      <c r="D5637" t="s">
        <v>102</v>
      </c>
      <c r="E5637" s="2">
        <v>12.497137636855594</v>
      </c>
      <c r="F5637">
        <v>336</v>
      </c>
      <c r="G5637">
        <v>356</v>
      </c>
      <c r="H5637" s="3">
        <v>0.9438202247191011</v>
      </c>
      <c r="I5637">
        <v>77</v>
      </c>
      <c r="J5637" t="s">
        <v>24</v>
      </c>
      <c r="K5637" t="str">
        <f t="shared" si="88"/>
        <v/>
      </c>
    </row>
    <row r="5638" spans="1:11" x14ac:dyDescent="0.35">
      <c r="A5638">
        <v>16</v>
      </c>
      <c r="B5638" t="s">
        <v>4</v>
      </c>
      <c r="C5638" t="s">
        <v>38</v>
      </c>
      <c r="D5638" t="s">
        <v>102</v>
      </c>
      <c r="E5638" s="2">
        <v>12.625413901972887</v>
      </c>
      <c r="F5638">
        <v>520</v>
      </c>
      <c r="G5638">
        <v>550</v>
      </c>
      <c r="H5638" s="3">
        <v>0.94545454545454544</v>
      </c>
      <c r="I5638">
        <v>83</v>
      </c>
      <c r="J5638" t="s">
        <v>24</v>
      </c>
      <c r="K5638" t="str">
        <f t="shared" si="88"/>
        <v/>
      </c>
    </row>
    <row r="5639" spans="1:11" x14ac:dyDescent="0.35">
      <c r="A5639">
        <v>17</v>
      </c>
      <c r="B5639" t="s">
        <v>4</v>
      </c>
      <c r="C5639" t="s">
        <v>56</v>
      </c>
      <c r="D5639" t="s">
        <v>102</v>
      </c>
      <c r="E5639" s="2">
        <v>12.107567081009449</v>
      </c>
      <c r="F5639">
        <v>443</v>
      </c>
      <c r="G5639">
        <v>390</v>
      </c>
      <c r="H5639" s="3">
        <v>1.1358974358974359</v>
      </c>
      <c r="I5639">
        <v>68</v>
      </c>
      <c r="J5639" t="s">
        <v>26</v>
      </c>
      <c r="K5639" t="str">
        <f t="shared" si="88"/>
        <v/>
      </c>
    </row>
    <row r="5640" spans="1:11" x14ac:dyDescent="0.35">
      <c r="A5640">
        <v>17</v>
      </c>
      <c r="B5640" t="s">
        <v>4</v>
      </c>
      <c r="C5640" t="s">
        <v>38</v>
      </c>
      <c r="D5640" t="s">
        <v>102</v>
      </c>
      <c r="E5640" s="2">
        <v>12.524600020363804</v>
      </c>
      <c r="F5640">
        <v>394</v>
      </c>
      <c r="G5640">
        <v>550</v>
      </c>
      <c r="H5640" s="3">
        <v>0.71636363636363631</v>
      </c>
      <c r="I5640">
        <v>106</v>
      </c>
      <c r="J5640" t="s">
        <v>25</v>
      </c>
      <c r="K5640" t="str">
        <f t="shared" si="88"/>
        <v/>
      </c>
    </row>
    <row r="5641" spans="1:11" x14ac:dyDescent="0.35">
      <c r="A5641">
        <v>18</v>
      </c>
      <c r="B5641" t="s">
        <v>4</v>
      </c>
      <c r="C5641" t="s">
        <v>52</v>
      </c>
      <c r="D5641" t="s">
        <v>102</v>
      </c>
      <c r="E5641" s="2">
        <v>13.000571728247268</v>
      </c>
      <c r="F5641">
        <v>397</v>
      </c>
      <c r="G5641">
        <v>470</v>
      </c>
      <c r="H5641" s="3">
        <v>0.84468085106382984</v>
      </c>
      <c r="I5641">
        <v>110</v>
      </c>
      <c r="J5641" t="s">
        <v>27</v>
      </c>
      <c r="K5641" t="str">
        <f t="shared" si="88"/>
        <v/>
      </c>
    </row>
    <row r="5642" spans="1:11" x14ac:dyDescent="0.35">
      <c r="A5642">
        <v>18</v>
      </c>
      <c r="B5642" t="s">
        <v>4</v>
      </c>
      <c r="C5642" t="s">
        <v>38</v>
      </c>
      <c r="D5642" t="s">
        <v>102</v>
      </c>
      <c r="E5642" s="2">
        <v>12.654490430539047</v>
      </c>
      <c r="F5642">
        <v>537</v>
      </c>
      <c r="G5642">
        <v>490</v>
      </c>
      <c r="H5642" s="3">
        <v>1.0959183673469388</v>
      </c>
      <c r="I5642">
        <v>67</v>
      </c>
      <c r="J5642" t="s">
        <v>24</v>
      </c>
      <c r="K5642" t="str">
        <f t="shared" si="88"/>
        <v/>
      </c>
    </row>
    <row r="5643" spans="1:11" x14ac:dyDescent="0.35">
      <c r="A5643">
        <v>17</v>
      </c>
      <c r="B5643" t="s">
        <v>4</v>
      </c>
      <c r="C5643" t="s">
        <v>52</v>
      </c>
      <c r="D5643" t="s">
        <v>102</v>
      </c>
      <c r="E5643" s="2">
        <v>12.57195260297663</v>
      </c>
      <c r="F5643">
        <v>487</v>
      </c>
      <c r="G5643">
        <v>550</v>
      </c>
      <c r="H5643" s="3">
        <v>0.88545454545454549</v>
      </c>
      <c r="I5643">
        <v>70</v>
      </c>
      <c r="J5643" t="s">
        <v>26</v>
      </c>
      <c r="K5643" t="str">
        <f t="shared" si="88"/>
        <v/>
      </c>
    </row>
    <row r="5644" spans="1:11" x14ac:dyDescent="0.35">
      <c r="A5644">
        <v>17</v>
      </c>
      <c r="B5644" t="s">
        <v>4</v>
      </c>
      <c r="C5644" t="s">
        <v>68</v>
      </c>
      <c r="D5644" t="s">
        <v>102</v>
      </c>
      <c r="E5644" s="2">
        <v>12.809923771016317</v>
      </c>
      <c r="F5644">
        <v>635</v>
      </c>
      <c r="G5644">
        <v>550</v>
      </c>
      <c r="H5644" s="3">
        <v>1.1545454545454545</v>
      </c>
      <c r="I5644">
        <v>103</v>
      </c>
      <c r="J5644" t="s">
        <v>24</v>
      </c>
      <c r="K5644" t="str">
        <f t="shared" si="88"/>
        <v/>
      </c>
    </row>
    <row r="5645" spans="1:11" x14ac:dyDescent="0.35">
      <c r="A5645">
        <v>15</v>
      </c>
      <c r="B5645" t="s">
        <v>4</v>
      </c>
      <c r="C5645" t="s">
        <v>53</v>
      </c>
      <c r="D5645" t="s">
        <v>102</v>
      </c>
      <c r="E5645" s="2">
        <v>12.417230166110116</v>
      </c>
      <c r="F5645">
        <v>340</v>
      </c>
      <c r="G5645">
        <v>550</v>
      </c>
      <c r="H5645" s="3">
        <v>0.61818181818181817</v>
      </c>
      <c r="I5645">
        <v>77</v>
      </c>
      <c r="J5645" t="s">
        <v>25</v>
      </c>
      <c r="K5645" t="str">
        <f t="shared" si="88"/>
        <v/>
      </c>
    </row>
    <row r="5646" spans="1:11" x14ac:dyDescent="0.35">
      <c r="A5646">
        <v>17</v>
      </c>
      <c r="B5646" t="s">
        <v>4</v>
      </c>
      <c r="C5646" t="s">
        <v>52</v>
      </c>
      <c r="D5646" t="s">
        <v>102</v>
      </c>
      <c r="E5646" s="2">
        <v>12.989554532608597</v>
      </c>
      <c r="F5646">
        <v>680</v>
      </c>
      <c r="G5646">
        <v>550</v>
      </c>
      <c r="H5646" s="3">
        <v>1.2363636363636363</v>
      </c>
      <c r="I5646">
        <v>104</v>
      </c>
      <c r="J5646" t="s">
        <v>24</v>
      </c>
      <c r="K5646" t="str">
        <f t="shared" si="88"/>
        <v/>
      </c>
    </row>
    <row r="5647" spans="1:11" x14ac:dyDescent="0.35">
      <c r="A5647">
        <v>18</v>
      </c>
      <c r="B5647" t="s">
        <v>4</v>
      </c>
      <c r="C5647" t="s">
        <v>54</v>
      </c>
      <c r="D5647" t="s">
        <v>102</v>
      </c>
      <c r="E5647" s="2">
        <v>12.885634343169574</v>
      </c>
      <c r="F5647">
        <v>450</v>
      </c>
      <c r="G5647">
        <v>470</v>
      </c>
      <c r="H5647" s="3">
        <v>0.95744680851063835</v>
      </c>
      <c r="I5647">
        <v>92</v>
      </c>
      <c r="J5647" t="s">
        <v>24</v>
      </c>
      <c r="K5647" t="str">
        <f t="shared" si="88"/>
        <v/>
      </c>
    </row>
    <row r="5648" spans="1:11" x14ac:dyDescent="0.35">
      <c r="A5648">
        <v>16</v>
      </c>
      <c r="B5648" t="s">
        <v>4</v>
      </c>
      <c r="C5648" t="s">
        <v>38</v>
      </c>
      <c r="D5648" t="s">
        <v>102</v>
      </c>
      <c r="E5648" s="2">
        <v>12.803264966881917</v>
      </c>
      <c r="F5648">
        <v>537</v>
      </c>
      <c r="G5648">
        <v>570</v>
      </c>
      <c r="H5648" s="3">
        <v>0.94210526315789478</v>
      </c>
      <c r="I5648">
        <v>76</v>
      </c>
      <c r="J5648" t="s">
        <v>24</v>
      </c>
      <c r="K5648" t="str">
        <f t="shared" si="88"/>
        <v/>
      </c>
    </row>
    <row r="5649" spans="1:11" x14ac:dyDescent="0.35">
      <c r="A5649">
        <v>15</v>
      </c>
      <c r="B5649" t="s">
        <v>4</v>
      </c>
      <c r="C5649" t="s">
        <v>52</v>
      </c>
      <c r="D5649" t="s">
        <v>102</v>
      </c>
      <c r="E5649" s="2">
        <v>12.546793643891018</v>
      </c>
      <c r="F5649">
        <v>161</v>
      </c>
      <c r="G5649">
        <v>390</v>
      </c>
      <c r="H5649" s="3">
        <v>0.4128205128205128</v>
      </c>
      <c r="I5649">
        <v>73</v>
      </c>
      <c r="J5649" t="s">
        <v>27</v>
      </c>
      <c r="K5649" t="str">
        <f t="shared" si="88"/>
        <v/>
      </c>
    </row>
    <row r="5650" spans="1:11" x14ac:dyDescent="0.35">
      <c r="A5650">
        <v>17</v>
      </c>
      <c r="B5650" t="s">
        <v>4</v>
      </c>
      <c r="C5650" t="s">
        <v>38</v>
      </c>
      <c r="D5650" t="s">
        <v>102</v>
      </c>
      <c r="E5650" s="2">
        <v>12.476956357594446</v>
      </c>
      <c r="F5650">
        <v>378</v>
      </c>
      <c r="G5650">
        <v>356</v>
      </c>
      <c r="H5650" s="3">
        <v>1.0617977528089888</v>
      </c>
      <c r="I5650">
        <v>93</v>
      </c>
      <c r="J5650" t="s">
        <v>24</v>
      </c>
      <c r="K5650" t="str">
        <f t="shared" si="88"/>
        <v/>
      </c>
    </row>
    <row r="5651" spans="1:11" x14ac:dyDescent="0.35">
      <c r="A5651">
        <v>17</v>
      </c>
      <c r="B5651" t="s">
        <v>4</v>
      </c>
      <c r="C5651" t="s">
        <v>38</v>
      </c>
      <c r="D5651" t="s">
        <v>102</v>
      </c>
      <c r="E5651" s="2">
        <v>12.072559052835643</v>
      </c>
      <c r="F5651">
        <v>345</v>
      </c>
      <c r="G5651">
        <v>356</v>
      </c>
      <c r="H5651" s="3">
        <v>0.9691011235955056</v>
      </c>
      <c r="I5651">
        <v>75</v>
      </c>
      <c r="J5651" t="s">
        <v>26</v>
      </c>
      <c r="K5651" t="str">
        <f t="shared" si="88"/>
        <v/>
      </c>
    </row>
    <row r="5652" spans="1:11" x14ac:dyDescent="0.35">
      <c r="A5652">
        <v>9</v>
      </c>
      <c r="B5652" t="s">
        <v>4</v>
      </c>
      <c r="C5652" t="s">
        <v>52</v>
      </c>
      <c r="D5652" t="s">
        <v>102</v>
      </c>
      <c r="E5652" s="2">
        <v>12.735390453261292</v>
      </c>
      <c r="F5652">
        <v>321</v>
      </c>
      <c r="G5652">
        <v>550</v>
      </c>
      <c r="H5652" s="3">
        <v>0.58363636363636362</v>
      </c>
      <c r="I5652">
        <v>85</v>
      </c>
      <c r="J5652" t="s">
        <v>27</v>
      </c>
      <c r="K5652" t="str">
        <f t="shared" si="88"/>
        <v/>
      </c>
    </row>
    <row r="5653" spans="1:11" x14ac:dyDescent="0.35">
      <c r="A5653">
        <v>18</v>
      </c>
      <c r="B5653" t="s">
        <v>4</v>
      </c>
      <c r="C5653" t="s">
        <v>38</v>
      </c>
      <c r="D5653" t="s">
        <v>102</v>
      </c>
      <c r="E5653" s="2">
        <v>10.543974837742413</v>
      </c>
      <c r="F5653">
        <v>309</v>
      </c>
      <c r="G5653">
        <v>490</v>
      </c>
      <c r="H5653" s="3">
        <v>0.6306122448979592</v>
      </c>
      <c r="I5653">
        <v>88</v>
      </c>
      <c r="J5653" t="s">
        <v>30</v>
      </c>
      <c r="K5653" t="str">
        <f t="shared" si="88"/>
        <v/>
      </c>
    </row>
    <row r="5654" spans="1:11" x14ac:dyDescent="0.35">
      <c r="A5654">
        <v>17</v>
      </c>
      <c r="B5654" t="s">
        <v>4</v>
      </c>
      <c r="C5654" t="s">
        <v>38</v>
      </c>
      <c r="D5654" t="s">
        <v>102</v>
      </c>
      <c r="E5654" s="2">
        <v>10.176501613499882</v>
      </c>
      <c r="F5654">
        <v>175</v>
      </c>
      <c r="G5654">
        <v>356</v>
      </c>
      <c r="H5654" s="3">
        <v>0.49157303370786515</v>
      </c>
      <c r="I5654">
        <v>74</v>
      </c>
      <c r="J5654" t="s">
        <v>30</v>
      </c>
      <c r="K5654" t="str">
        <f t="shared" si="88"/>
        <v/>
      </c>
    </row>
    <row r="5655" spans="1:11" x14ac:dyDescent="0.35">
      <c r="A5655">
        <v>16</v>
      </c>
      <c r="B5655" t="s">
        <v>4</v>
      </c>
      <c r="C5655" t="s">
        <v>52</v>
      </c>
      <c r="D5655" t="s">
        <v>102</v>
      </c>
      <c r="E5655" s="2">
        <v>12.613653460506383</v>
      </c>
      <c r="F5655">
        <v>459</v>
      </c>
      <c r="G5655">
        <v>550</v>
      </c>
      <c r="H5655" s="3">
        <v>0.83454545454545459</v>
      </c>
      <c r="I5655">
        <v>86</v>
      </c>
      <c r="J5655" t="s">
        <v>25</v>
      </c>
      <c r="K5655" t="str">
        <f t="shared" si="88"/>
        <v/>
      </c>
    </row>
    <row r="5656" spans="1:11" x14ac:dyDescent="0.35">
      <c r="A5656">
        <v>17</v>
      </c>
      <c r="B5656" t="s">
        <v>4</v>
      </c>
      <c r="C5656" t="s">
        <v>38</v>
      </c>
      <c r="D5656" t="s">
        <v>102</v>
      </c>
      <c r="E5656" s="2">
        <v>12.483129283768662</v>
      </c>
      <c r="F5656">
        <v>573</v>
      </c>
      <c r="G5656">
        <v>550</v>
      </c>
      <c r="H5656" s="3">
        <v>1.0418181818181818</v>
      </c>
      <c r="I5656">
        <v>100</v>
      </c>
      <c r="J5656" t="s">
        <v>24</v>
      </c>
      <c r="K5656" t="str">
        <f t="shared" si="88"/>
        <v/>
      </c>
    </row>
    <row r="5657" spans="1:11" x14ac:dyDescent="0.35">
      <c r="A5657">
        <v>11</v>
      </c>
      <c r="B5657" t="s">
        <v>4</v>
      </c>
      <c r="C5657" t="s">
        <v>38</v>
      </c>
      <c r="D5657" t="s">
        <v>102</v>
      </c>
      <c r="E5657" s="2">
        <v>12.802675278257198</v>
      </c>
      <c r="F5657">
        <v>343</v>
      </c>
      <c r="G5657">
        <v>550</v>
      </c>
      <c r="H5657" s="3">
        <v>0.62363636363636366</v>
      </c>
      <c r="I5657">
        <v>104</v>
      </c>
      <c r="J5657" t="s">
        <v>27</v>
      </c>
      <c r="K5657" t="str">
        <f t="shared" si="88"/>
        <v/>
      </c>
    </row>
    <row r="5658" spans="1:11" x14ac:dyDescent="0.35">
      <c r="A5658">
        <v>11</v>
      </c>
      <c r="B5658" t="s">
        <v>4</v>
      </c>
      <c r="C5658" t="s">
        <v>38</v>
      </c>
      <c r="D5658" t="s">
        <v>102</v>
      </c>
      <c r="E5658" s="2">
        <v>13.007044730806021</v>
      </c>
      <c r="F5658">
        <v>555</v>
      </c>
      <c r="G5658">
        <v>550</v>
      </c>
      <c r="H5658" s="3">
        <v>1.009090909090909</v>
      </c>
      <c r="I5658">
        <v>111</v>
      </c>
      <c r="J5658" t="s">
        <v>24</v>
      </c>
      <c r="K5658" t="str">
        <f t="shared" si="88"/>
        <v/>
      </c>
    </row>
    <row r="5659" spans="1:11" x14ac:dyDescent="0.35">
      <c r="A5659">
        <v>11</v>
      </c>
      <c r="B5659" t="s">
        <v>4</v>
      </c>
      <c r="C5659" t="s">
        <v>38</v>
      </c>
      <c r="D5659" t="s">
        <v>102</v>
      </c>
      <c r="E5659" s="2">
        <v>13.032544847970316</v>
      </c>
      <c r="F5659">
        <v>572</v>
      </c>
      <c r="G5659">
        <v>640</v>
      </c>
      <c r="H5659" s="3">
        <v>0.89375000000000004</v>
      </c>
      <c r="I5659">
        <v>86</v>
      </c>
      <c r="J5659" t="s">
        <v>24</v>
      </c>
      <c r="K5659" t="str">
        <f t="shared" si="88"/>
        <v/>
      </c>
    </row>
    <row r="5660" spans="1:11" x14ac:dyDescent="0.35">
      <c r="A5660">
        <v>16</v>
      </c>
      <c r="B5660" t="s">
        <v>4</v>
      </c>
      <c r="C5660" t="s">
        <v>51</v>
      </c>
      <c r="D5660" t="s">
        <v>102</v>
      </c>
      <c r="E5660" s="2">
        <v>12.765208378789495</v>
      </c>
      <c r="F5660">
        <v>479</v>
      </c>
      <c r="G5660">
        <v>550</v>
      </c>
      <c r="H5660" s="3">
        <v>0.87090909090909085</v>
      </c>
      <c r="I5660">
        <v>90</v>
      </c>
      <c r="J5660" t="s">
        <v>27</v>
      </c>
      <c r="K5660" t="str">
        <f t="shared" si="88"/>
        <v/>
      </c>
    </row>
    <row r="5661" spans="1:11" x14ac:dyDescent="0.35">
      <c r="A5661">
        <v>16</v>
      </c>
      <c r="B5661" t="s">
        <v>4</v>
      </c>
      <c r="C5661" t="s">
        <v>52</v>
      </c>
      <c r="D5661" t="s">
        <v>102</v>
      </c>
      <c r="E5661" s="2">
        <v>12.532913407076387</v>
      </c>
      <c r="F5661">
        <v>459</v>
      </c>
      <c r="G5661">
        <v>550</v>
      </c>
      <c r="H5661" s="3">
        <v>0.83454545454545459</v>
      </c>
      <c r="I5661">
        <v>81</v>
      </c>
      <c r="J5661" t="s">
        <v>26</v>
      </c>
      <c r="K5661" t="str">
        <f t="shared" si="88"/>
        <v/>
      </c>
    </row>
    <row r="5662" spans="1:11" x14ac:dyDescent="0.35">
      <c r="A5662">
        <v>13</v>
      </c>
      <c r="B5662" t="s">
        <v>4</v>
      </c>
      <c r="C5662" t="s">
        <v>52</v>
      </c>
      <c r="D5662" t="s">
        <v>102</v>
      </c>
      <c r="E5662" s="2">
        <v>12.38443788671502</v>
      </c>
      <c r="F5662">
        <v>453</v>
      </c>
      <c r="G5662">
        <v>550</v>
      </c>
      <c r="H5662" s="3">
        <v>0.82363636363636361</v>
      </c>
      <c r="I5662">
        <v>94</v>
      </c>
      <c r="J5662" t="s">
        <v>26</v>
      </c>
      <c r="K5662" t="str">
        <f t="shared" si="88"/>
        <v/>
      </c>
    </row>
    <row r="5663" spans="1:11" x14ac:dyDescent="0.35">
      <c r="A5663">
        <v>15</v>
      </c>
      <c r="B5663" t="s">
        <v>4</v>
      </c>
      <c r="C5663" t="s">
        <v>46</v>
      </c>
      <c r="D5663" t="s">
        <v>102</v>
      </c>
      <c r="E5663" s="2">
        <v>12.407165446766724</v>
      </c>
      <c r="F5663">
        <v>480</v>
      </c>
      <c r="G5663">
        <v>550</v>
      </c>
      <c r="H5663" s="3">
        <v>0.87272727272727268</v>
      </c>
      <c r="I5663">
        <v>88</v>
      </c>
      <c r="J5663" t="s">
        <v>26</v>
      </c>
      <c r="K5663" t="str">
        <f t="shared" si="88"/>
        <v/>
      </c>
    </row>
    <row r="5664" spans="1:11" x14ac:dyDescent="0.35">
      <c r="A5664">
        <v>18</v>
      </c>
      <c r="B5664" t="s">
        <v>4</v>
      </c>
      <c r="C5664" t="s">
        <v>54</v>
      </c>
      <c r="D5664" t="s">
        <v>102</v>
      </c>
      <c r="E5664" s="2">
        <v>12.706308241913147</v>
      </c>
      <c r="F5664">
        <v>554</v>
      </c>
      <c r="G5664">
        <v>550</v>
      </c>
      <c r="H5664" s="3">
        <v>1.0072727272727273</v>
      </c>
      <c r="I5664">
        <v>75</v>
      </c>
      <c r="J5664" t="s">
        <v>24</v>
      </c>
      <c r="K5664" t="str">
        <f t="shared" si="88"/>
        <v/>
      </c>
    </row>
    <row r="5665" spans="1:11" x14ac:dyDescent="0.35">
      <c r="A5665">
        <v>18</v>
      </c>
      <c r="B5665" t="s">
        <v>4</v>
      </c>
      <c r="C5665" t="s">
        <v>52</v>
      </c>
      <c r="D5665" t="s">
        <v>102</v>
      </c>
      <c r="E5665" s="2">
        <v>12.634847934611503</v>
      </c>
      <c r="F5665">
        <v>562</v>
      </c>
      <c r="G5665">
        <v>550</v>
      </c>
      <c r="H5665" s="3">
        <v>1.0218181818181817</v>
      </c>
      <c r="I5665">
        <v>104</v>
      </c>
      <c r="J5665" t="s">
        <v>24</v>
      </c>
      <c r="K5665" t="str">
        <f t="shared" si="88"/>
        <v/>
      </c>
    </row>
    <row r="5666" spans="1:11" x14ac:dyDescent="0.35">
      <c r="A5666">
        <v>15</v>
      </c>
      <c r="B5666" t="s">
        <v>4</v>
      </c>
      <c r="C5666" t="s">
        <v>52</v>
      </c>
      <c r="D5666" t="s">
        <v>102</v>
      </c>
      <c r="E5666" s="2">
        <v>12.760666787465693</v>
      </c>
      <c r="F5666">
        <v>521</v>
      </c>
      <c r="G5666">
        <v>550</v>
      </c>
      <c r="H5666" s="3">
        <v>0.94727272727272727</v>
      </c>
      <c r="I5666">
        <v>83</v>
      </c>
      <c r="J5666" t="s">
        <v>24</v>
      </c>
      <c r="K5666" t="str">
        <f t="shared" si="88"/>
        <v/>
      </c>
    </row>
    <row r="5667" spans="1:11" x14ac:dyDescent="0.35">
      <c r="A5667">
        <v>17</v>
      </c>
      <c r="B5667" t="s">
        <v>4</v>
      </c>
      <c r="C5667" t="s">
        <v>52</v>
      </c>
      <c r="D5667" t="s">
        <v>102</v>
      </c>
      <c r="E5667" s="2">
        <v>12.773343222872834</v>
      </c>
      <c r="F5667">
        <v>516</v>
      </c>
      <c r="G5667">
        <v>550</v>
      </c>
      <c r="H5667" s="3">
        <v>0.93818181818181823</v>
      </c>
      <c r="I5667">
        <v>126</v>
      </c>
      <c r="J5667" t="s">
        <v>24</v>
      </c>
      <c r="K5667" t="str">
        <f t="shared" si="88"/>
        <v/>
      </c>
    </row>
    <row r="5668" spans="1:11" x14ac:dyDescent="0.35">
      <c r="A5668">
        <v>16</v>
      </c>
      <c r="B5668" t="s">
        <v>4</v>
      </c>
      <c r="C5668" t="s">
        <v>38</v>
      </c>
      <c r="D5668" t="s">
        <v>102</v>
      </c>
      <c r="E5668" s="2">
        <v>12.934187039475376</v>
      </c>
      <c r="F5668">
        <v>560</v>
      </c>
      <c r="G5668">
        <v>550</v>
      </c>
      <c r="H5668" s="3">
        <v>1.0181818181818181</v>
      </c>
      <c r="I5668">
        <v>99</v>
      </c>
      <c r="J5668" t="s">
        <v>24</v>
      </c>
      <c r="K5668" t="str">
        <f t="shared" si="88"/>
        <v/>
      </c>
    </row>
    <row r="5669" spans="1:11" x14ac:dyDescent="0.35">
      <c r="A5669">
        <v>16</v>
      </c>
      <c r="B5669" t="s">
        <v>4</v>
      </c>
      <c r="C5669" t="s">
        <v>38</v>
      </c>
      <c r="D5669" t="s">
        <v>102</v>
      </c>
      <c r="E5669" s="2">
        <v>12.818131570181668</v>
      </c>
      <c r="F5669">
        <v>539</v>
      </c>
      <c r="G5669">
        <v>550</v>
      </c>
      <c r="H5669" s="3">
        <v>0.98</v>
      </c>
      <c r="I5669">
        <v>89</v>
      </c>
      <c r="J5669" t="s">
        <v>24</v>
      </c>
      <c r="K5669" t="str">
        <f t="shared" si="88"/>
        <v/>
      </c>
    </row>
    <row r="5670" spans="1:11" x14ac:dyDescent="0.35">
      <c r="A5670">
        <v>15</v>
      </c>
      <c r="B5670" t="s">
        <v>4</v>
      </c>
      <c r="C5670" t="s">
        <v>52</v>
      </c>
      <c r="D5670" t="s">
        <v>102</v>
      </c>
      <c r="E5670" s="2">
        <v>12.553774586066753</v>
      </c>
      <c r="F5670">
        <v>218</v>
      </c>
      <c r="G5670">
        <v>390</v>
      </c>
      <c r="H5670" s="3">
        <v>0.55897435897435899</v>
      </c>
      <c r="I5670">
        <v>81</v>
      </c>
      <c r="J5670" t="s">
        <v>25</v>
      </c>
      <c r="K5670" t="str">
        <f t="shared" si="88"/>
        <v/>
      </c>
    </row>
    <row r="5671" spans="1:11" x14ac:dyDescent="0.35">
      <c r="A5671">
        <v>15</v>
      </c>
      <c r="B5671" t="s">
        <v>4</v>
      </c>
      <c r="C5671" t="s">
        <v>52</v>
      </c>
      <c r="D5671" t="s">
        <v>102</v>
      </c>
      <c r="E5671" s="2">
        <v>12.344827002831241</v>
      </c>
      <c r="F5671">
        <v>215</v>
      </c>
      <c r="G5671">
        <v>390</v>
      </c>
      <c r="H5671" s="3">
        <v>0.55128205128205132</v>
      </c>
      <c r="I5671">
        <v>80</v>
      </c>
      <c r="J5671" t="s">
        <v>27</v>
      </c>
      <c r="K5671" t="str">
        <f t="shared" si="88"/>
        <v/>
      </c>
    </row>
    <row r="5672" spans="1:11" x14ac:dyDescent="0.35">
      <c r="A5672">
        <v>14</v>
      </c>
      <c r="B5672" t="s">
        <v>4</v>
      </c>
      <c r="C5672" t="s">
        <v>53</v>
      </c>
      <c r="D5672" t="s">
        <v>102</v>
      </c>
      <c r="E5672" s="2">
        <v>12.724591810395303</v>
      </c>
      <c r="F5672">
        <v>474</v>
      </c>
      <c r="G5672">
        <v>550</v>
      </c>
      <c r="H5672" s="3">
        <v>0.86181818181818182</v>
      </c>
      <c r="I5672">
        <v>89</v>
      </c>
      <c r="J5672" t="s">
        <v>27</v>
      </c>
      <c r="K5672" t="str">
        <f t="shared" si="88"/>
        <v/>
      </c>
    </row>
    <row r="5673" spans="1:11" x14ac:dyDescent="0.35">
      <c r="A5673">
        <v>17</v>
      </c>
      <c r="B5673" t="s">
        <v>4</v>
      </c>
      <c r="C5673" t="s">
        <v>52</v>
      </c>
      <c r="D5673" t="s">
        <v>102</v>
      </c>
      <c r="E5673" s="2">
        <v>12.805346546623719</v>
      </c>
      <c r="F5673">
        <v>295</v>
      </c>
      <c r="G5673">
        <v>390</v>
      </c>
      <c r="H5673" s="3">
        <v>0.75641025641025639</v>
      </c>
      <c r="I5673">
        <v>105</v>
      </c>
      <c r="J5673" t="s">
        <v>27</v>
      </c>
      <c r="K5673" t="str">
        <f t="shared" si="88"/>
        <v/>
      </c>
    </row>
    <row r="5674" spans="1:11" x14ac:dyDescent="0.35">
      <c r="A5674">
        <v>18</v>
      </c>
      <c r="B5674" t="s">
        <v>4</v>
      </c>
      <c r="C5674" t="s">
        <v>54</v>
      </c>
      <c r="D5674" t="s">
        <v>102</v>
      </c>
      <c r="E5674" s="2">
        <v>12.949092582644624</v>
      </c>
      <c r="F5674">
        <v>408</v>
      </c>
      <c r="G5674">
        <v>470</v>
      </c>
      <c r="H5674" s="3">
        <v>0.86808510638297876</v>
      </c>
      <c r="I5674">
        <v>88</v>
      </c>
      <c r="J5674" t="s">
        <v>27</v>
      </c>
      <c r="K5674" t="str">
        <f t="shared" si="88"/>
        <v/>
      </c>
    </row>
    <row r="5675" spans="1:11" x14ac:dyDescent="0.35">
      <c r="A5675">
        <v>10</v>
      </c>
      <c r="B5675" t="s">
        <v>4</v>
      </c>
      <c r="C5675" t="s">
        <v>51</v>
      </c>
      <c r="D5675" t="s">
        <v>102</v>
      </c>
      <c r="E5675" s="2">
        <v>12.955768168108532</v>
      </c>
      <c r="F5675">
        <v>568</v>
      </c>
      <c r="G5675">
        <v>550</v>
      </c>
      <c r="H5675" s="3">
        <v>1.0327272727272727</v>
      </c>
      <c r="I5675">
        <v>115</v>
      </c>
      <c r="J5675" t="s">
        <v>24</v>
      </c>
      <c r="K5675" t="str">
        <f t="shared" si="88"/>
        <v/>
      </c>
    </row>
    <row r="5676" spans="1:11" x14ac:dyDescent="0.35">
      <c r="A5676">
        <v>16</v>
      </c>
      <c r="B5676" t="s">
        <v>4</v>
      </c>
      <c r="C5676" t="s">
        <v>38</v>
      </c>
      <c r="D5676" t="s">
        <v>102</v>
      </c>
      <c r="E5676" s="2">
        <v>12.487342011792293</v>
      </c>
      <c r="F5676">
        <v>615</v>
      </c>
      <c r="G5676">
        <v>550</v>
      </c>
      <c r="H5676" s="3">
        <v>1.1181818181818182</v>
      </c>
      <c r="I5676">
        <v>96</v>
      </c>
      <c r="J5676" t="s">
        <v>24</v>
      </c>
      <c r="K5676" t="str">
        <f t="shared" si="88"/>
        <v/>
      </c>
    </row>
    <row r="5677" spans="1:11" x14ac:dyDescent="0.35">
      <c r="A5677">
        <v>14</v>
      </c>
      <c r="B5677" t="s">
        <v>4</v>
      </c>
      <c r="C5677" t="s">
        <v>53</v>
      </c>
      <c r="D5677" t="s">
        <v>102</v>
      </c>
      <c r="E5677" s="2">
        <v>12.706463163416984</v>
      </c>
      <c r="F5677">
        <v>530</v>
      </c>
      <c r="G5677">
        <v>550</v>
      </c>
      <c r="H5677" s="3">
        <v>0.96363636363636362</v>
      </c>
      <c r="I5677">
        <v>73</v>
      </c>
      <c r="J5677" t="s">
        <v>24</v>
      </c>
      <c r="K5677" t="str">
        <f t="shared" si="88"/>
        <v/>
      </c>
    </row>
    <row r="5678" spans="1:11" x14ac:dyDescent="0.35">
      <c r="A5678">
        <v>14</v>
      </c>
      <c r="B5678" t="s">
        <v>4</v>
      </c>
      <c r="C5678" t="s">
        <v>53</v>
      </c>
      <c r="D5678" t="s">
        <v>102</v>
      </c>
      <c r="E5678" s="2">
        <v>12.614580430457424</v>
      </c>
      <c r="F5678">
        <v>520</v>
      </c>
      <c r="G5678">
        <v>550</v>
      </c>
      <c r="H5678" s="3">
        <v>0.94545454545454544</v>
      </c>
      <c r="I5678">
        <v>86</v>
      </c>
      <c r="J5678" t="s">
        <v>24</v>
      </c>
      <c r="K5678" t="str">
        <f t="shared" si="88"/>
        <v/>
      </c>
    </row>
    <row r="5679" spans="1:11" x14ac:dyDescent="0.35">
      <c r="A5679">
        <v>18</v>
      </c>
      <c r="B5679" t="s">
        <v>4</v>
      </c>
      <c r="C5679" t="s">
        <v>52</v>
      </c>
      <c r="D5679" t="s">
        <v>102</v>
      </c>
      <c r="E5679" s="2">
        <v>12.630464180633689</v>
      </c>
      <c r="F5679">
        <v>566</v>
      </c>
      <c r="G5679">
        <v>470</v>
      </c>
      <c r="H5679" s="3">
        <v>1.2042553191489362</v>
      </c>
      <c r="I5679">
        <v>101</v>
      </c>
      <c r="J5679" t="s">
        <v>24</v>
      </c>
      <c r="K5679" t="str">
        <f t="shared" si="88"/>
        <v/>
      </c>
    </row>
    <row r="5680" spans="1:11" x14ac:dyDescent="0.35">
      <c r="A5680">
        <v>13</v>
      </c>
      <c r="B5680" t="s">
        <v>4</v>
      </c>
      <c r="C5680" t="s">
        <v>38</v>
      </c>
      <c r="D5680" t="s">
        <v>102</v>
      </c>
      <c r="E5680" s="2">
        <v>13.035040117784114</v>
      </c>
      <c r="F5680">
        <v>565</v>
      </c>
      <c r="G5680">
        <v>640</v>
      </c>
      <c r="H5680" s="3">
        <v>0.8828125</v>
      </c>
      <c r="I5680">
        <v>102</v>
      </c>
      <c r="J5680" t="s">
        <v>27</v>
      </c>
      <c r="K5680" t="str">
        <f t="shared" si="88"/>
        <v/>
      </c>
    </row>
    <row r="5681" spans="1:11" x14ac:dyDescent="0.35">
      <c r="A5681">
        <v>15</v>
      </c>
      <c r="B5681" t="s">
        <v>4</v>
      </c>
      <c r="C5681" t="s">
        <v>53</v>
      </c>
      <c r="D5681" t="s">
        <v>102</v>
      </c>
      <c r="E5681" s="2">
        <v>12.792621280910298</v>
      </c>
      <c r="F5681">
        <v>466</v>
      </c>
      <c r="G5681">
        <v>550</v>
      </c>
      <c r="H5681" s="3">
        <v>0.84727272727272729</v>
      </c>
      <c r="I5681">
        <v>92</v>
      </c>
      <c r="J5681" t="s">
        <v>27</v>
      </c>
      <c r="K5681" t="str">
        <f t="shared" si="88"/>
        <v/>
      </c>
    </row>
    <row r="5682" spans="1:11" x14ac:dyDescent="0.35">
      <c r="A5682">
        <v>9</v>
      </c>
      <c r="B5682" t="s">
        <v>4</v>
      </c>
      <c r="C5682" t="s">
        <v>52</v>
      </c>
      <c r="D5682" t="s">
        <v>102</v>
      </c>
      <c r="E5682" s="2">
        <v>12.846500507200842</v>
      </c>
      <c r="F5682">
        <v>763</v>
      </c>
      <c r="G5682">
        <v>640</v>
      </c>
      <c r="H5682" s="3">
        <v>1.1921875</v>
      </c>
      <c r="I5682">
        <v>104</v>
      </c>
      <c r="J5682" t="s">
        <v>24</v>
      </c>
      <c r="K5682" t="str">
        <f t="shared" si="88"/>
        <v/>
      </c>
    </row>
    <row r="5683" spans="1:11" x14ac:dyDescent="0.35">
      <c r="A5683">
        <v>16</v>
      </c>
      <c r="B5683" t="s">
        <v>4</v>
      </c>
      <c r="C5683" t="s">
        <v>52</v>
      </c>
      <c r="D5683" t="s">
        <v>102</v>
      </c>
      <c r="E5683" s="2">
        <v>12.723958663400026</v>
      </c>
      <c r="F5683">
        <v>556</v>
      </c>
      <c r="G5683">
        <v>550</v>
      </c>
      <c r="H5683" s="3">
        <v>1.010909090909091</v>
      </c>
      <c r="I5683">
        <v>91</v>
      </c>
      <c r="J5683" t="s">
        <v>24</v>
      </c>
      <c r="K5683" t="str">
        <f t="shared" si="88"/>
        <v/>
      </c>
    </row>
    <row r="5684" spans="1:11" x14ac:dyDescent="0.35">
      <c r="A5684">
        <v>15</v>
      </c>
      <c r="B5684" t="s">
        <v>4</v>
      </c>
      <c r="C5684" t="s">
        <v>52</v>
      </c>
      <c r="D5684" t="s">
        <v>102</v>
      </c>
      <c r="E5684" s="2">
        <v>12.701620199237263</v>
      </c>
      <c r="F5684">
        <v>507</v>
      </c>
      <c r="G5684">
        <v>640</v>
      </c>
      <c r="H5684" s="3">
        <v>0.79218750000000004</v>
      </c>
      <c r="I5684">
        <v>82</v>
      </c>
      <c r="J5684" t="s">
        <v>27</v>
      </c>
      <c r="K5684" t="str">
        <f t="shared" si="88"/>
        <v/>
      </c>
    </row>
    <row r="5685" spans="1:11" x14ac:dyDescent="0.35">
      <c r="A5685">
        <v>16</v>
      </c>
      <c r="B5685" t="s">
        <v>4</v>
      </c>
      <c r="C5685" t="s">
        <v>54</v>
      </c>
      <c r="D5685" t="s">
        <v>102</v>
      </c>
      <c r="E5685" s="2">
        <v>12.628234865228242</v>
      </c>
      <c r="F5685">
        <v>530</v>
      </c>
      <c r="G5685">
        <v>550</v>
      </c>
      <c r="H5685" s="3">
        <v>0.96363636363636362</v>
      </c>
      <c r="I5685">
        <v>93</v>
      </c>
      <c r="J5685" t="s">
        <v>24</v>
      </c>
      <c r="K5685" t="str">
        <f t="shared" si="88"/>
        <v/>
      </c>
    </row>
    <row r="5686" spans="1:11" x14ac:dyDescent="0.35">
      <c r="A5686">
        <v>15</v>
      </c>
      <c r="B5686" t="s">
        <v>4</v>
      </c>
      <c r="C5686" t="s">
        <v>52</v>
      </c>
      <c r="D5686" t="s">
        <v>102</v>
      </c>
      <c r="E5686" s="2">
        <v>12.527624463928971</v>
      </c>
      <c r="F5686">
        <v>394</v>
      </c>
      <c r="G5686">
        <v>550</v>
      </c>
      <c r="H5686" s="3">
        <v>0.71636363636363631</v>
      </c>
      <c r="I5686">
        <v>86</v>
      </c>
      <c r="J5686" t="s">
        <v>29</v>
      </c>
      <c r="K5686" t="str">
        <f t="shared" si="88"/>
        <v/>
      </c>
    </row>
    <row r="5687" spans="1:11" x14ac:dyDescent="0.35">
      <c r="A5687">
        <v>17</v>
      </c>
      <c r="B5687" t="s">
        <v>4</v>
      </c>
      <c r="C5687" t="s">
        <v>38</v>
      </c>
      <c r="D5687" t="s">
        <v>102</v>
      </c>
      <c r="E5687" s="2">
        <v>12.891518214041419</v>
      </c>
      <c r="F5687">
        <v>483</v>
      </c>
      <c r="G5687">
        <v>550</v>
      </c>
      <c r="H5687" s="3">
        <v>0.87818181818181817</v>
      </c>
      <c r="I5687">
        <v>90</v>
      </c>
      <c r="J5687" t="s">
        <v>27</v>
      </c>
      <c r="K5687" t="str">
        <f t="shared" si="88"/>
        <v/>
      </c>
    </row>
    <row r="5688" spans="1:11" x14ac:dyDescent="0.35">
      <c r="A5688">
        <v>18</v>
      </c>
      <c r="B5688" t="s">
        <v>4</v>
      </c>
      <c r="C5688" t="s">
        <v>38</v>
      </c>
      <c r="D5688" t="s">
        <v>102</v>
      </c>
      <c r="E5688" s="2">
        <v>12.408857822385059</v>
      </c>
      <c r="F5688">
        <v>47</v>
      </c>
      <c r="G5688">
        <v>550</v>
      </c>
      <c r="H5688" s="3">
        <v>8.545454545454545E-2</v>
      </c>
      <c r="I5688">
        <v>70</v>
      </c>
      <c r="J5688" t="s">
        <v>27</v>
      </c>
      <c r="K5688" t="str">
        <f t="shared" si="88"/>
        <v/>
      </c>
    </row>
    <row r="5689" spans="1:11" x14ac:dyDescent="0.35">
      <c r="A5689">
        <v>18</v>
      </c>
      <c r="B5689" t="s">
        <v>4</v>
      </c>
      <c r="C5689" t="s">
        <v>54</v>
      </c>
      <c r="D5689" t="s">
        <v>102</v>
      </c>
      <c r="E5689" s="2">
        <v>12.933910496646034</v>
      </c>
      <c r="F5689">
        <v>475</v>
      </c>
      <c r="G5689">
        <v>470</v>
      </c>
      <c r="H5689" s="3">
        <v>1.0106382978723405</v>
      </c>
      <c r="I5689">
        <v>101</v>
      </c>
      <c r="J5689" t="s">
        <v>24</v>
      </c>
      <c r="K5689" t="str">
        <f t="shared" si="88"/>
        <v/>
      </c>
    </row>
    <row r="5690" spans="1:11" x14ac:dyDescent="0.35">
      <c r="A5690">
        <v>17</v>
      </c>
      <c r="B5690" t="s">
        <v>4</v>
      </c>
      <c r="C5690" t="s">
        <v>52</v>
      </c>
      <c r="D5690" t="s">
        <v>102</v>
      </c>
      <c r="E5690" s="2">
        <v>12.841674335562836</v>
      </c>
      <c r="F5690">
        <v>573</v>
      </c>
      <c r="G5690">
        <v>550</v>
      </c>
      <c r="H5690" s="3">
        <v>1.0418181818181818</v>
      </c>
      <c r="I5690">
        <v>124</v>
      </c>
      <c r="J5690" t="s">
        <v>24</v>
      </c>
      <c r="K5690" t="str">
        <f t="shared" si="88"/>
        <v/>
      </c>
    </row>
    <row r="5691" spans="1:11" x14ac:dyDescent="0.35">
      <c r="A5691">
        <v>17</v>
      </c>
      <c r="B5691" t="s">
        <v>4</v>
      </c>
      <c r="C5691" t="s">
        <v>52</v>
      </c>
      <c r="D5691" t="s">
        <v>102</v>
      </c>
      <c r="E5691" s="2">
        <v>12.667579301143405</v>
      </c>
      <c r="F5691">
        <v>529</v>
      </c>
      <c r="G5691">
        <v>550</v>
      </c>
      <c r="H5691" s="3">
        <v>0.96181818181818179</v>
      </c>
      <c r="I5691">
        <v>71</v>
      </c>
      <c r="J5691" t="s">
        <v>24</v>
      </c>
      <c r="K5691" t="str">
        <f t="shared" si="88"/>
        <v/>
      </c>
    </row>
    <row r="5692" spans="1:11" x14ac:dyDescent="0.35">
      <c r="A5692">
        <v>17</v>
      </c>
      <c r="B5692" t="s">
        <v>4</v>
      </c>
      <c r="C5692" t="s">
        <v>52</v>
      </c>
      <c r="D5692" t="s">
        <v>102</v>
      </c>
      <c r="E5692" s="2">
        <v>10.475320051552348</v>
      </c>
      <c r="F5692">
        <v>77</v>
      </c>
      <c r="G5692">
        <v>550</v>
      </c>
      <c r="H5692" s="3">
        <v>0.14000000000000001</v>
      </c>
      <c r="I5692">
        <v>71</v>
      </c>
      <c r="J5692" t="s">
        <v>27</v>
      </c>
      <c r="K5692" t="str">
        <f t="shared" si="88"/>
        <v/>
      </c>
    </row>
    <row r="5693" spans="1:11" x14ac:dyDescent="0.35">
      <c r="A5693">
        <v>17</v>
      </c>
      <c r="B5693" t="s">
        <v>4</v>
      </c>
      <c r="C5693" t="s">
        <v>38</v>
      </c>
      <c r="D5693" t="s">
        <v>102</v>
      </c>
      <c r="E5693" s="2">
        <v>12.781754126850521</v>
      </c>
      <c r="F5693">
        <v>552</v>
      </c>
      <c r="G5693">
        <v>550</v>
      </c>
      <c r="H5693" s="3">
        <v>1.0036363636363637</v>
      </c>
      <c r="I5693">
        <v>104</v>
      </c>
      <c r="J5693" t="s">
        <v>24</v>
      </c>
      <c r="K5693" t="str">
        <f t="shared" si="88"/>
        <v/>
      </c>
    </row>
    <row r="5694" spans="1:11" x14ac:dyDescent="0.35">
      <c r="A5694">
        <v>16</v>
      </c>
      <c r="B5694" t="s">
        <v>4</v>
      </c>
      <c r="C5694" t="s">
        <v>52</v>
      </c>
      <c r="D5694" t="s">
        <v>102</v>
      </c>
      <c r="E5694" s="2">
        <v>13.052955126057705</v>
      </c>
      <c r="F5694">
        <v>164</v>
      </c>
      <c r="G5694">
        <v>390</v>
      </c>
      <c r="H5694" s="3">
        <v>0.42051282051282052</v>
      </c>
      <c r="I5694">
        <v>85</v>
      </c>
      <c r="J5694" t="s">
        <v>27</v>
      </c>
      <c r="K5694" t="str">
        <f t="shared" si="88"/>
        <v/>
      </c>
    </row>
    <row r="5695" spans="1:11" x14ac:dyDescent="0.35">
      <c r="A5695">
        <v>16</v>
      </c>
      <c r="B5695" t="s">
        <v>4</v>
      </c>
      <c r="C5695" t="s">
        <v>52</v>
      </c>
      <c r="D5695" t="s">
        <v>102</v>
      </c>
      <c r="E5695" s="2">
        <v>13.073040929010467</v>
      </c>
      <c r="F5695">
        <v>219</v>
      </c>
      <c r="G5695">
        <v>390</v>
      </c>
      <c r="H5695" s="3">
        <v>0.56153846153846154</v>
      </c>
      <c r="I5695">
        <v>106</v>
      </c>
      <c r="J5695" t="s">
        <v>27</v>
      </c>
      <c r="K5695" t="str">
        <f t="shared" si="88"/>
        <v/>
      </c>
    </row>
    <row r="5696" spans="1:11" x14ac:dyDescent="0.35">
      <c r="A5696">
        <v>16</v>
      </c>
      <c r="B5696" t="s">
        <v>4</v>
      </c>
      <c r="C5696" t="s">
        <v>73</v>
      </c>
      <c r="D5696" t="s">
        <v>102</v>
      </c>
      <c r="E5696" s="2">
        <v>13.064434486025219</v>
      </c>
      <c r="F5696">
        <v>470</v>
      </c>
      <c r="G5696">
        <v>550</v>
      </c>
      <c r="H5696" s="3">
        <v>0.8545454545454545</v>
      </c>
      <c r="I5696">
        <v>120</v>
      </c>
      <c r="J5696" t="s">
        <v>27</v>
      </c>
      <c r="K5696" t="str">
        <f t="shared" si="88"/>
        <v/>
      </c>
    </row>
    <row r="5697" spans="1:11" x14ac:dyDescent="0.35">
      <c r="A5697">
        <v>18</v>
      </c>
      <c r="B5697" t="s">
        <v>4</v>
      </c>
      <c r="C5697" t="s">
        <v>38</v>
      </c>
      <c r="D5697" t="s">
        <v>102</v>
      </c>
      <c r="E5697" s="2">
        <v>12.240816308133757</v>
      </c>
      <c r="F5697">
        <v>43</v>
      </c>
      <c r="G5697">
        <v>490</v>
      </c>
      <c r="H5697" s="3">
        <v>8.7755102040816324E-2</v>
      </c>
      <c r="I5697">
        <v>86</v>
      </c>
      <c r="J5697" t="s">
        <v>27</v>
      </c>
      <c r="K5697" t="str">
        <f t="shared" si="88"/>
        <v/>
      </c>
    </row>
    <row r="5698" spans="1:11" x14ac:dyDescent="0.35">
      <c r="A5698">
        <v>12</v>
      </c>
      <c r="B5698" t="s">
        <v>4</v>
      </c>
      <c r="C5698" t="s">
        <v>38</v>
      </c>
      <c r="D5698" t="s">
        <v>102</v>
      </c>
      <c r="E5698" s="2">
        <v>12.66186703563746</v>
      </c>
      <c r="F5698">
        <v>810</v>
      </c>
      <c r="G5698">
        <v>625</v>
      </c>
      <c r="H5698" s="3">
        <v>1.296</v>
      </c>
      <c r="I5698">
        <v>89</v>
      </c>
      <c r="J5698" t="s">
        <v>24</v>
      </c>
      <c r="K5698" t="str">
        <f t="shared" si="88"/>
        <v/>
      </c>
    </row>
    <row r="5699" spans="1:11" x14ac:dyDescent="0.35">
      <c r="A5699">
        <v>17</v>
      </c>
      <c r="B5699" t="s">
        <v>4</v>
      </c>
      <c r="C5699" t="s">
        <v>52</v>
      </c>
      <c r="D5699" t="s">
        <v>102</v>
      </c>
      <c r="E5699" s="2">
        <v>12.68854897405105</v>
      </c>
      <c r="F5699">
        <v>317</v>
      </c>
      <c r="G5699">
        <v>390</v>
      </c>
      <c r="H5699" s="3">
        <v>0.81282051282051282</v>
      </c>
      <c r="I5699">
        <v>78</v>
      </c>
      <c r="J5699" t="s">
        <v>25</v>
      </c>
      <c r="K5699" t="str">
        <f t="shared" ref="K5699:K5762" si="89">IFERROR(VLOOKUP(J5699,$Y$2:$Z$18,2,FALSE),"")</f>
        <v/>
      </c>
    </row>
    <row r="5700" spans="1:11" x14ac:dyDescent="0.35">
      <c r="A5700">
        <v>17</v>
      </c>
      <c r="B5700" t="s">
        <v>4</v>
      </c>
      <c r="C5700" t="s">
        <v>51</v>
      </c>
      <c r="D5700" t="s">
        <v>102</v>
      </c>
      <c r="E5700" s="2">
        <v>12.817659068945156</v>
      </c>
      <c r="F5700">
        <v>666</v>
      </c>
      <c r="G5700">
        <v>530</v>
      </c>
      <c r="H5700" s="3">
        <v>1.2566037735849056</v>
      </c>
      <c r="I5700">
        <v>76</v>
      </c>
      <c r="J5700" t="s">
        <v>24</v>
      </c>
      <c r="K5700" t="str">
        <f t="shared" si="89"/>
        <v/>
      </c>
    </row>
    <row r="5701" spans="1:11" x14ac:dyDescent="0.35">
      <c r="A5701">
        <v>4</v>
      </c>
      <c r="B5701" t="s">
        <v>4</v>
      </c>
      <c r="C5701" t="s">
        <v>38</v>
      </c>
      <c r="D5701" t="s">
        <v>102</v>
      </c>
      <c r="E5701" s="2">
        <v>12.474910930653358</v>
      </c>
      <c r="F5701">
        <v>425</v>
      </c>
      <c r="G5701">
        <v>550</v>
      </c>
      <c r="H5701" s="3">
        <v>0.77272727272727271</v>
      </c>
      <c r="I5701">
        <v>73</v>
      </c>
      <c r="J5701" t="s">
        <v>26</v>
      </c>
      <c r="K5701" t="str">
        <f t="shared" si="89"/>
        <v/>
      </c>
    </row>
    <row r="5702" spans="1:11" x14ac:dyDescent="0.35">
      <c r="A5702">
        <v>14</v>
      </c>
      <c r="B5702" t="s">
        <v>4</v>
      </c>
      <c r="C5702" t="s">
        <v>52</v>
      </c>
      <c r="D5702" t="s">
        <v>102</v>
      </c>
      <c r="E5702" s="2">
        <v>12.756305446662305</v>
      </c>
      <c r="F5702">
        <v>563</v>
      </c>
      <c r="G5702">
        <v>550</v>
      </c>
      <c r="H5702" s="3">
        <v>1.0236363636363637</v>
      </c>
      <c r="I5702">
        <v>73</v>
      </c>
      <c r="J5702" t="s">
        <v>24</v>
      </c>
      <c r="K5702" t="str">
        <f t="shared" si="89"/>
        <v/>
      </c>
    </row>
    <row r="5703" spans="1:11" x14ac:dyDescent="0.35">
      <c r="A5703">
        <v>18</v>
      </c>
      <c r="B5703" t="s">
        <v>4</v>
      </c>
      <c r="C5703" t="s">
        <v>38</v>
      </c>
      <c r="D5703" t="s">
        <v>102</v>
      </c>
      <c r="E5703" s="2">
        <v>12.255668774152031</v>
      </c>
      <c r="F5703">
        <v>451</v>
      </c>
      <c r="G5703">
        <v>490</v>
      </c>
      <c r="H5703" s="3">
        <v>0.92040816326530617</v>
      </c>
      <c r="I5703">
        <v>80</v>
      </c>
      <c r="J5703" t="s">
        <v>26</v>
      </c>
      <c r="K5703" t="str">
        <f t="shared" si="89"/>
        <v/>
      </c>
    </row>
    <row r="5704" spans="1:11" x14ac:dyDescent="0.35">
      <c r="A5704">
        <v>16</v>
      </c>
      <c r="B5704" t="s">
        <v>4</v>
      </c>
      <c r="C5704" t="s">
        <v>38</v>
      </c>
      <c r="D5704" t="s">
        <v>102</v>
      </c>
      <c r="E5704" s="2">
        <v>12.388373027789028</v>
      </c>
      <c r="F5704">
        <v>523</v>
      </c>
      <c r="G5704">
        <v>550</v>
      </c>
      <c r="H5704" s="3">
        <v>0.95090909090909093</v>
      </c>
      <c r="I5704">
        <v>87</v>
      </c>
      <c r="J5704" t="s">
        <v>26</v>
      </c>
      <c r="K5704" t="str">
        <f t="shared" si="89"/>
        <v/>
      </c>
    </row>
    <row r="5705" spans="1:11" x14ac:dyDescent="0.35">
      <c r="A5705">
        <v>17</v>
      </c>
      <c r="B5705" t="s">
        <v>4</v>
      </c>
      <c r="C5705" t="s">
        <v>38</v>
      </c>
      <c r="D5705" t="s">
        <v>102</v>
      </c>
      <c r="E5705" s="2">
        <v>12.483600976386436</v>
      </c>
      <c r="F5705">
        <v>438</v>
      </c>
      <c r="G5705">
        <v>550</v>
      </c>
      <c r="H5705" s="3">
        <v>0.79636363636363638</v>
      </c>
      <c r="I5705">
        <v>98</v>
      </c>
      <c r="J5705" t="s">
        <v>26</v>
      </c>
      <c r="K5705" t="str">
        <f t="shared" si="89"/>
        <v/>
      </c>
    </row>
    <row r="5706" spans="1:11" x14ac:dyDescent="0.35">
      <c r="A5706">
        <v>17</v>
      </c>
      <c r="B5706" t="s">
        <v>4</v>
      </c>
      <c r="C5706" t="s">
        <v>38</v>
      </c>
      <c r="D5706" t="s">
        <v>102</v>
      </c>
      <c r="E5706" s="2">
        <v>12.805625962216016</v>
      </c>
      <c r="F5706">
        <v>298</v>
      </c>
      <c r="G5706">
        <v>490</v>
      </c>
      <c r="H5706" s="3">
        <v>0.60816326530612241</v>
      </c>
      <c r="I5706">
        <v>73</v>
      </c>
      <c r="J5706" t="s">
        <v>27</v>
      </c>
      <c r="K5706" t="str">
        <f t="shared" si="89"/>
        <v/>
      </c>
    </row>
    <row r="5707" spans="1:11" x14ac:dyDescent="0.35">
      <c r="A5707">
        <v>16</v>
      </c>
      <c r="B5707" t="s">
        <v>4</v>
      </c>
      <c r="C5707" t="s">
        <v>38</v>
      </c>
      <c r="D5707" t="s">
        <v>102</v>
      </c>
      <c r="E5707" s="2">
        <v>12.773131700398489</v>
      </c>
      <c r="F5707">
        <v>468</v>
      </c>
      <c r="G5707">
        <v>550</v>
      </c>
      <c r="H5707" s="3">
        <v>0.85090909090909095</v>
      </c>
      <c r="I5707">
        <v>103</v>
      </c>
      <c r="J5707" t="s">
        <v>27</v>
      </c>
      <c r="K5707" t="str">
        <f t="shared" si="89"/>
        <v/>
      </c>
    </row>
    <row r="5708" spans="1:11" x14ac:dyDescent="0.35">
      <c r="A5708">
        <v>16</v>
      </c>
      <c r="B5708" t="s">
        <v>4</v>
      </c>
      <c r="C5708" t="s">
        <v>54</v>
      </c>
      <c r="D5708" t="s">
        <v>102</v>
      </c>
      <c r="E5708" s="2">
        <v>12.748804749037072</v>
      </c>
      <c r="F5708">
        <v>346</v>
      </c>
      <c r="G5708">
        <v>550</v>
      </c>
      <c r="H5708" s="3">
        <v>0.62909090909090915</v>
      </c>
      <c r="I5708">
        <v>118</v>
      </c>
      <c r="J5708" t="s">
        <v>27</v>
      </c>
      <c r="K5708" t="str">
        <f t="shared" si="89"/>
        <v/>
      </c>
    </row>
    <row r="5709" spans="1:11" x14ac:dyDescent="0.35">
      <c r="A5709">
        <v>16</v>
      </c>
      <c r="B5709" t="s">
        <v>4</v>
      </c>
      <c r="C5709" t="s">
        <v>46</v>
      </c>
      <c r="D5709" t="s">
        <v>102</v>
      </c>
      <c r="E5709" s="2">
        <v>12.489783013224972</v>
      </c>
      <c r="F5709">
        <v>523</v>
      </c>
      <c r="G5709">
        <v>550</v>
      </c>
      <c r="H5709" s="3">
        <v>0.95090909090909093</v>
      </c>
      <c r="I5709">
        <v>93</v>
      </c>
      <c r="J5709" t="s">
        <v>24</v>
      </c>
      <c r="K5709" t="str">
        <f t="shared" si="89"/>
        <v/>
      </c>
    </row>
    <row r="5710" spans="1:11" x14ac:dyDescent="0.35">
      <c r="A5710">
        <v>16</v>
      </c>
      <c r="B5710" t="s">
        <v>4</v>
      </c>
      <c r="C5710" t="s">
        <v>54</v>
      </c>
      <c r="D5710" t="s">
        <v>102</v>
      </c>
      <c r="E5710" s="2">
        <v>12.965962400341233</v>
      </c>
      <c r="F5710">
        <v>135</v>
      </c>
      <c r="G5710">
        <v>390</v>
      </c>
      <c r="H5710" s="3">
        <v>0.34615384615384615</v>
      </c>
      <c r="I5710">
        <v>85</v>
      </c>
      <c r="J5710" t="s">
        <v>27</v>
      </c>
      <c r="K5710" t="str">
        <f t="shared" si="89"/>
        <v/>
      </c>
    </row>
    <row r="5711" spans="1:11" x14ac:dyDescent="0.35">
      <c r="A5711">
        <v>16</v>
      </c>
      <c r="B5711" t="s">
        <v>4</v>
      </c>
      <c r="C5711" t="s">
        <v>52</v>
      </c>
      <c r="D5711" t="s">
        <v>102</v>
      </c>
      <c r="E5711" s="2">
        <v>13.005192890954817</v>
      </c>
      <c r="F5711">
        <v>652</v>
      </c>
      <c r="G5711">
        <v>550</v>
      </c>
      <c r="H5711" s="3">
        <v>1.1854545454545455</v>
      </c>
      <c r="I5711">
        <v>93</v>
      </c>
      <c r="J5711" t="s">
        <v>24</v>
      </c>
      <c r="K5711" t="str">
        <f t="shared" si="89"/>
        <v/>
      </c>
    </row>
    <row r="5712" spans="1:11" x14ac:dyDescent="0.35">
      <c r="A5712">
        <v>15</v>
      </c>
      <c r="B5712" t="s">
        <v>4</v>
      </c>
      <c r="C5712" t="s">
        <v>38</v>
      </c>
      <c r="D5712" t="s">
        <v>102</v>
      </c>
      <c r="E5712" s="2">
        <v>12.859723774408698</v>
      </c>
      <c r="F5712">
        <v>599</v>
      </c>
      <c r="G5712">
        <v>550</v>
      </c>
      <c r="H5712" s="3">
        <v>1.0890909090909091</v>
      </c>
      <c r="I5712">
        <v>93</v>
      </c>
      <c r="J5712" t="s">
        <v>24</v>
      </c>
      <c r="K5712" t="str">
        <f t="shared" si="89"/>
        <v/>
      </c>
    </row>
    <row r="5713" spans="1:11" x14ac:dyDescent="0.35">
      <c r="A5713">
        <v>14</v>
      </c>
      <c r="B5713" t="s">
        <v>4</v>
      </c>
      <c r="C5713" t="s">
        <v>52</v>
      </c>
      <c r="D5713" t="s">
        <v>102</v>
      </c>
      <c r="E5713" s="2">
        <v>12.754641811227753</v>
      </c>
      <c r="F5713">
        <v>545</v>
      </c>
      <c r="G5713">
        <v>550</v>
      </c>
      <c r="H5713" s="3">
        <v>0.99090909090909096</v>
      </c>
      <c r="I5713">
        <v>98</v>
      </c>
      <c r="J5713" t="s">
        <v>24</v>
      </c>
      <c r="K5713" t="str">
        <f t="shared" si="89"/>
        <v/>
      </c>
    </row>
    <row r="5714" spans="1:11" x14ac:dyDescent="0.35">
      <c r="A5714">
        <v>17</v>
      </c>
      <c r="B5714" t="s">
        <v>4</v>
      </c>
      <c r="C5714" t="s">
        <v>51</v>
      </c>
      <c r="D5714" t="s">
        <v>102</v>
      </c>
      <c r="E5714" s="2">
        <v>12.544642221714254</v>
      </c>
      <c r="F5714">
        <v>513</v>
      </c>
      <c r="G5714">
        <v>530</v>
      </c>
      <c r="H5714" s="3">
        <v>0.9679245283018868</v>
      </c>
      <c r="I5714">
        <v>82</v>
      </c>
      <c r="J5714" t="s">
        <v>24</v>
      </c>
      <c r="K5714" t="str">
        <f t="shared" si="89"/>
        <v/>
      </c>
    </row>
    <row r="5715" spans="1:11" x14ac:dyDescent="0.35">
      <c r="A5715">
        <v>17</v>
      </c>
      <c r="B5715" t="s">
        <v>4</v>
      </c>
      <c r="C5715" t="s">
        <v>52</v>
      </c>
      <c r="D5715" t="s">
        <v>102</v>
      </c>
      <c r="E5715" s="2">
        <v>12.817410555153085</v>
      </c>
      <c r="F5715">
        <v>450</v>
      </c>
      <c r="G5715">
        <v>550</v>
      </c>
      <c r="H5715" s="3">
        <v>0.81818181818181823</v>
      </c>
      <c r="I5715">
        <v>86</v>
      </c>
      <c r="J5715" t="s">
        <v>27</v>
      </c>
      <c r="K5715" t="str">
        <f t="shared" si="89"/>
        <v/>
      </c>
    </row>
    <row r="5716" spans="1:11" x14ac:dyDescent="0.35">
      <c r="A5716">
        <v>16</v>
      </c>
      <c r="B5716" t="s">
        <v>4</v>
      </c>
      <c r="C5716" t="s">
        <v>52</v>
      </c>
      <c r="D5716" t="s">
        <v>102</v>
      </c>
      <c r="E5716" s="2">
        <v>12.978564539267813</v>
      </c>
      <c r="F5716">
        <v>520</v>
      </c>
      <c r="G5716">
        <v>550</v>
      </c>
      <c r="H5716" s="3">
        <v>0.94545454545454544</v>
      </c>
      <c r="I5716">
        <v>127</v>
      </c>
      <c r="J5716" t="s">
        <v>24</v>
      </c>
      <c r="K5716" t="str">
        <f t="shared" si="89"/>
        <v/>
      </c>
    </row>
    <row r="5717" spans="1:11" x14ac:dyDescent="0.35">
      <c r="A5717">
        <v>16</v>
      </c>
      <c r="B5717" t="s">
        <v>4</v>
      </c>
      <c r="C5717" t="s">
        <v>38</v>
      </c>
      <c r="D5717" t="s">
        <v>102</v>
      </c>
      <c r="E5717" s="2">
        <v>12.4242725997336</v>
      </c>
      <c r="F5717">
        <v>450</v>
      </c>
      <c r="G5717">
        <v>550</v>
      </c>
      <c r="H5717" s="3">
        <v>0.81818181818181823</v>
      </c>
      <c r="I5717">
        <v>96</v>
      </c>
      <c r="J5717" t="s">
        <v>27</v>
      </c>
      <c r="K5717" t="str">
        <f t="shared" si="89"/>
        <v/>
      </c>
    </row>
    <row r="5718" spans="1:11" x14ac:dyDescent="0.35">
      <c r="A5718">
        <v>16</v>
      </c>
      <c r="B5718" t="s">
        <v>4</v>
      </c>
      <c r="C5718" t="s">
        <v>38</v>
      </c>
      <c r="D5718" t="s">
        <v>102</v>
      </c>
      <c r="E5718" s="2">
        <v>12.511004894876923</v>
      </c>
      <c r="F5718">
        <v>430</v>
      </c>
      <c r="G5718">
        <v>550</v>
      </c>
      <c r="H5718" s="3">
        <v>0.78181818181818186</v>
      </c>
      <c r="I5718">
        <v>97</v>
      </c>
      <c r="J5718" t="s">
        <v>25</v>
      </c>
      <c r="K5718" t="str">
        <f t="shared" si="89"/>
        <v/>
      </c>
    </row>
    <row r="5719" spans="1:11" x14ac:dyDescent="0.35">
      <c r="A5719">
        <v>16</v>
      </c>
      <c r="B5719" t="s">
        <v>4</v>
      </c>
      <c r="C5719" t="s">
        <v>51</v>
      </c>
      <c r="D5719" t="s">
        <v>102</v>
      </c>
      <c r="E5719" s="2">
        <v>12.224289133970174</v>
      </c>
      <c r="F5719">
        <v>294</v>
      </c>
      <c r="G5719">
        <v>550</v>
      </c>
      <c r="H5719" s="3">
        <v>0.53454545454545455</v>
      </c>
      <c r="I5719">
        <v>88</v>
      </c>
      <c r="J5719" t="s">
        <v>25</v>
      </c>
      <c r="K5719" t="str">
        <f t="shared" si="89"/>
        <v/>
      </c>
    </row>
    <row r="5720" spans="1:11" x14ac:dyDescent="0.35">
      <c r="A5720">
        <v>14</v>
      </c>
      <c r="B5720" t="s">
        <v>4</v>
      </c>
      <c r="C5720" t="s">
        <v>52</v>
      </c>
      <c r="D5720" t="s">
        <v>102</v>
      </c>
      <c r="E5720" s="2">
        <v>12.528598235576508</v>
      </c>
      <c r="F5720">
        <v>220</v>
      </c>
      <c r="G5720">
        <v>390</v>
      </c>
      <c r="H5720" s="3">
        <v>0.5641025641025641</v>
      </c>
      <c r="I5720">
        <v>98</v>
      </c>
      <c r="J5720" t="s">
        <v>27</v>
      </c>
      <c r="K5720" t="str">
        <f t="shared" si="89"/>
        <v/>
      </c>
    </row>
    <row r="5721" spans="1:11" x14ac:dyDescent="0.35">
      <c r="A5721">
        <v>16</v>
      </c>
      <c r="B5721" t="s">
        <v>4</v>
      </c>
      <c r="C5721" t="s">
        <v>46</v>
      </c>
      <c r="D5721" t="s">
        <v>102</v>
      </c>
      <c r="E5721" s="2">
        <v>12.720055867199916</v>
      </c>
      <c r="F5721">
        <v>551</v>
      </c>
      <c r="G5721">
        <v>550</v>
      </c>
      <c r="H5721" s="3">
        <v>1.0018181818181817</v>
      </c>
      <c r="I5721">
        <v>111</v>
      </c>
      <c r="J5721" t="s">
        <v>24</v>
      </c>
      <c r="K5721" t="str">
        <f t="shared" si="89"/>
        <v/>
      </c>
    </row>
    <row r="5722" spans="1:11" x14ac:dyDescent="0.35">
      <c r="A5722">
        <v>15</v>
      </c>
      <c r="B5722" t="s">
        <v>4</v>
      </c>
      <c r="C5722" t="s">
        <v>46</v>
      </c>
      <c r="D5722" t="s">
        <v>102</v>
      </c>
      <c r="E5722" s="2">
        <v>12.757703324698136</v>
      </c>
      <c r="F5722">
        <v>556</v>
      </c>
      <c r="G5722">
        <v>640</v>
      </c>
      <c r="H5722" s="3">
        <v>0.86875000000000002</v>
      </c>
      <c r="I5722">
        <v>84</v>
      </c>
      <c r="J5722" t="s">
        <v>27</v>
      </c>
      <c r="K5722" t="str">
        <f t="shared" si="89"/>
        <v/>
      </c>
    </row>
    <row r="5723" spans="1:11" x14ac:dyDescent="0.35">
      <c r="A5723">
        <v>15</v>
      </c>
      <c r="B5723" t="s">
        <v>4</v>
      </c>
      <c r="C5723" t="s">
        <v>46</v>
      </c>
      <c r="D5723" t="s">
        <v>102</v>
      </c>
      <c r="E5723" s="2">
        <v>12.707381487283508</v>
      </c>
      <c r="F5723">
        <v>550</v>
      </c>
      <c r="G5723">
        <v>550</v>
      </c>
      <c r="H5723" s="3">
        <v>1</v>
      </c>
      <c r="I5723">
        <v>82</v>
      </c>
      <c r="J5723" t="s">
        <v>24</v>
      </c>
      <c r="K5723" t="str">
        <f t="shared" si="89"/>
        <v/>
      </c>
    </row>
    <row r="5724" spans="1:11" x14ac:dyDescent="0.35">
      <c r="A5724">
        <v>17</v>
      </c>
      <c r="B5724" t="s">
        <v>4</v>
      </c>
      <c r="C5724" t="s">
        <v>52</v>
      </c>
      <c r="D5724" t="s">
        <v>102</v>
      </c>
      <c r="E5724" s="2">
        <v>12.671790028371719</v>
      </c>
      <c r="F5724">
        <v>480</v>
      </c>
      <c r="G5724">
        <v>550</v>
      </c>
      <c r="H5724" s="3">
        <v>0.87272727272727268</v>
      </c>
      <c r="I5724">
        <v>114</v>
      </c>
      <c r="J5724" t="s">
        <v>25</v>
      </c>
      <c r="K5724" t="str">
        <f t="shared" si="89"/>
        <v/>
      </c>
    </row>
    <row r="5725" spans="1:11" x14ac:dyDescent="0.35">
      <c r="A5725">
        <v>15</v>
      </c>
      <c r="B5725" t="s">
        <v>4</v>
      </c>
      <c r="C5725" t="s">
        <v>38</v>
      </c>
      <c r="D5725" t="s">
        <v>102</v>
      </c>
      <c r="E5725" s="2">
        <v>12.769794901041953</v>
      </c>
      <c r="F5725">
        <v>457</v>
      </c>
      <c r="G5725">
        <v>590</v>
      </c>
      <c r="H5725" s="3">
        <v>0.77457627118644068</v>
      </c>
      <c r="I5725">
        <v>107</v>
      </c>
      <c r="J5725" t="s">
        <v>27</v>
      </c>
      <c r="K5725" t="str">
        <f t="shared" si="89"/>
        <v/>
      </c>
    </row>
    <row r="5726" spans="1:11" x14ac:dyDescent="0.35">
      <c r="A5726">
        <v>15</v>
      </c>
      <c r="B5726" t="s">
        <v>4</v>
      </c>
      <c r="C5726" t="s">
        <v>38</v>
      </c>
      <c r="D5726" t="s">
        <v>102</v>
      </c>
      <c r="E5726" s="2">
        <v>12.736639697379283</v>
      </c>
      <c r="F5726">
        <v>465</v>
      </c>
      <c r="G5726">
        <v>650</v>
      </c>
      <c r="H5726" s="3">
        <v>0.7153846153846154</v>
      </c>
      <c r="I5726">
        <v>109</v>
      </c>
      <c r="J5726" t="s">
        <v>27</v>
      </c>
      <c r="K5726" t="str">
        <f t="shared" si="89"/>
        <v/>
      </c>
    </row>
    <row r="5727" spans="1:11" x14ac:dyDescent="0.35">
      <c r="A5727">
        <v>15</v>
      </c>
      <c r="B5727" t="s">
        <v>4</v>
      </c>
      <c r="C5727" t="s">
        <v>38</v>
      </c>
      <c r="D5727" t="s">
        <v>102</v>
      </c>
      <c r="E5727" s="2">
        <v>12.797794231945009</v>
      </c>
      <c r="F5727">
        <v>460</v>
      </c>
      <c r="G5727">
        <v>650</v>
      </c>
      <c r="H5727" s="3">
        <v>0.70769230769230773</v>
      </c>
      <c r="I5727">
        <v>101</v>
      </c>
      <c r="J5727" t="s">
        <v>27</v>
      </c>
      <c r="K5727" t="str">
        <f t="shared" si="89"/>
        <v/>
      </c>
    </row>
    <row r="5728" spans="1:11" x14ac:dyDescent="0.35">
      <c r="A5728">
        <v>15</v>
      </c>
      <c r="B5728" t="s">
        <v>4</v>
      </c>
      <c r="C5728" t="s">
        <v>38</v>
      </c>
      <c r="D5728" t="s">
        <v>102</v>
      </c>
      <c r="E5728" s="2">
        <v>12.597064072248777</v>
      </c>
      <c r="F5728">
        <v>478</v>
      </c>
      <c r="G5728">
        <v>550</v>
      </c>
      <c r="H5728" s="3">
        <v>0.86909090909090914</v>
      </c>
      <c r="I5728">
        <v>97</v>
      </c>
      <c r="J5728" t="s">
        <v>28</v>
      </c>
      <c r="K5728" t="str">
        <f t="shared" si="89"/>
        <v/>
      </c>
    </row>
    <row r="5729" spans="1:11" x14ac:dyDescent="0.35">
      <c r="A5729">
        <v>18</v>
      </c>
      <c r="B5729" t="s">
        <v>4</v>
      </c>
      <c r="C5729" t="s">
        <v>38</v>
      </c>
      <c r="D5729" t="s">
        <v>102</v>
      </c>
      <c r="E5729" s="2">
        <v>12.863208748595087</v>
      </c>
      <c r="F5729">
        <v>560</v>
      </c>
      <c r="G5729">
        <v>490</v>
      </c>
      <c r="H5729" s="3">
        <v>1.1428571428571428</v>
      </c>
      <c r="I5729">
        <v>96</v>
      </c>
      <c r="J5729" t="s">
        <v>24</v>
      </c>
      <c r="K5729" t="str">
        <f t="shared" si="89"/>
        <v/>
      </c>
    </row>
    <row r="5730" spans="1:11" x14ac:dyDescent="0.35">
      <c r="A5730">
        <v>17</v>
      </c>
      <c r="B5730" t="s">
        <v>4</v>
      </c>
      <c r="C5730" t="s">
        <v>54</v>
      </c>
      <c r="D5730" t="s">
        <v>102</v>
      </c>
      <c r="E5730" s="2">
        <v>12.700004246629659</v>
      </c>
      <c r="F5730">
        <v>557</v>
      </c>
      <c r="G5730">
        <v>550</v>
      </c>
      <c r="H5730" s="3">
        <v>1.0127272727272727</v>
      </c>
      <c r="I5730">
        <v>87</v>
      </c>
      <c r="J5730" t="s">
        <v>24</v>
      </c>
      <c r="K5730" t="str">
        <f t="shared" si="89"/>
        <v/>
      </c>
    </row>
    <row r="5731" spans="1:11" x14ac:dyDescent="0.35">
      <c r="A5731">
        <v>8</v>
      </c>
      <c r="B5731" t="s">
        <v>4</v>
      </c>
      <c r="C5731" t="s">
        <v>38</v>
      </c>
      <c r="D5731" t="s">
        <v>102</v>
      </c>
      <c r="E5731" s="2">
        <v>12.797120345038062</v>
      </c>
      <c r="F5731">
        <v>506</v>
      </c>
      <c r="G5731">
        <v>550</v>
      </c>
      <c r="H5731" s="3">
        <v>0.92</v>
      </c>
      <c r="I5731">
        <v>80</v>
      </c>
      <c r="J5731" t="s">
        <v>24</v>
      </c>
      <c r="K5731" t="str">
        <f t="shared" si="89"/>
        <v/>
      </c>
    </row>
    <row r="5732" spans="1:11" x14ac:dyDescent="0.35">
      <c r="A5732">
        <v>12</v>
      </c>
      <c r="B5732" t="s">
        <v>4</v>
      </c>
      <c r="C5732" t="s">
        <v>51</v>
      </c>
      <c r="D5732" t="s">
        <v>102</v>
      </c>
      <c r="E5732" s="2">
        <v>12.940751130886929</v>
      </c>
      <c r="F5732">
        <v>516</v>
      </c>
      <c r="G5732">
        <v>550</v>
      </c>
      <c r="H5732" s="3">
        <v>0.93818181818181823</v>
      </c>
      <c r="I5732">
        <v>79</v>
      </c>
      <c r="J5732" t="s">
        <v>24</v>
      </c>
      <c r="K5732" t="str">
        <f t="shared" si="89"/>
        <v/>
      </c>
    </row>
    <row r="5733" spans="1:11" x14ac:dyDescent="0.35">
      <c r="A5733">
        <v>11</v>
      </c>
      <c r="B5733" t="s">
        <v>4</v>
      </c>
      <c r="C5733" t="s">
        <v>46</v>
      </c>
      <c r="D5733" t="s">
        <v>102</v>
      </c>
      <c r="E5733" s="2">
        <v>12.465241958799641</v>
      </c>
      <c r="F5733">
        <v>588</v>
      </c>
      <c r="G5733">
        <v>550</v>
      </c>
      <c r="H5733" s="3">
        <v>1.0690909090909091</v>
      </c>
      <c r="I5733">
        <v>66</v>
      </c>
      <c r="J5733" t="s">
        <v>24</v>
      </c>
      <c r="K5733" t="str">
        <f t="shared" si="89"/>
        <v/>
      </c>
    </row>
    <row r="5734" spans="1:11" x14ac:dyDescent="0.35">
      <c r="A5734">
        <v>14</v>
      </c>
      <c r="B5734" t="s">
        <v>4</v>
      </c>
      <c r="C5734" t="s">
        <v>53</v>
      </c>
      <c r="D5734" t="s">
        <v>102</v>
      </c>
      <c r="E5734" s="2">
        <v>12.706120030111286</v>
      </c>
      <c r="F5734">
        <v>420</v>
      </c>
      <c r="G5734">
        <v>550</v>
      </c>
      <c r="H5734" s="3">
        <v>0.76363636363636367</v>
      </c>
      <c r="I5734">
        <v>99</v>
      </c>
      <c r="J5734" t="s">
        <v>27</v>
      </c>
      <c r="K5734" t="str">
        <f t="shared" si="89"/>
        <v/>
      </c>
    </row>
    <row r="5735" spans="1:11" x14ac:dyDescent="0.35">
      <c r="A5735">
        <v>18</v>
      </c>
      <c r="B5735" t="s">
        <v>4</v>
      </c>
      <c r="C5735" t="s">
        <v>38</v>
      </c>
      <c r="D5735" t="s">
        <v>102</v>
      </c>
      <c r="E5735" s="2">
        <v>10.543724044101108</v>
      </c>
      <c r="F5735">
        <v>188</v>
      </c>
      <c r="G5735">
        <v>490</v>
      </c>
      <c r="H5735" s="3">
        <v>0.3836734693877551</v>
      </c>
      <c r="I5735">
        <v>84</v>
      </c>
      <c r="J5735" t="s">
        <v>27</v>
      </c>
      <c r="K5735" t="str">
        <f t="shared" si="89"/>
        <v/>
      </c>
    </row>
    <row r="5736" spans="1:11" x14ac:dyDescent="0.35">
      <c r="A5736">
        <v>13</v>
      </c>
      <c r="B5736" t="s">
        <v>4</v>
      </c>
      <c r="C5736" t="s">
        <v>46</v>
      </c>
      <c r="D5736" t="s">
        <v>102</v>
      </c>
      <c r="E5736" s="2">
        <v>12.768931042864441</v>
      </c>
      <c r="F5736">
        <v>436</v>
      </c>
      <c r="G5736">
        <v>490</v>
      </c>
      <c r="H5736" s="3">
        <v>0.88979591836734695</v>
      </c>
      <c r="I5736">
        <v>114</v>
      </c>
      <c r="J5736" t="s">
        <v>27</v>
      </c>
      <c r="K5736" t="str">
        <f t="shared" si="89"/>
        <v/>
      </c>
    </row>
    <row r="5737" spans="1:11" x14ac:dyDescent="0.35">
      <c r="A5737">
        <v>17</v>
      </c>
      <c r="B5737" t="s">
        <v>4</v>
      </c>
      <c r="C5737" t="s">
        <v>52</v>
      </c>
      <c r="D5737" t="s">
        <v>102</v>
      </c>
      <c r="E5737" s="2">
        <v>12.56900035461817</v>
      </c>
      <c r="F5737">
        <v>514</v>
      </c>
      <c r="G5737">
        <v>550</v>
      </c>
      <c r="H5737" s="3">
        <v>0.93454545454545457</v>
      </c>
      <c r="I5737">
        <v>80</v>
      </c>
      <c r="J5737" t="s">
        <v>24</v>
      </c>
      <c r="K5737" t="str">
        <f t="shared" si="89"/>
        <v/>
      </c>
    </row>
    <row r="5738" spans="1:11" x14ac:dyDescent="0.35">
      <c r="A5738">
        <v>14</v>
      </c>
      <c r="B5738" t="s">
        <v>4</v>
      </c>
      <c r="C5738" t="s">
        <v>38</v>
      </c>
      <c r="D5738" t="s">
        <v>102</v>
      </c>
      <c r="E5738" s="2">
        <v>12.759442123792757</v>
      </c>
      <c r="F5738">
        <v>523</v>
      </c>
      <c r="G5738">
        <v>0</v>
      </c>
      <c r="H5738" s="3" t="e">
        <v>#DIV/0!</v>
      </c>
      <c r="I5738">
        <v>87</v>
      </c>
      <c r="J5738" t="s">
        <v>27</v>
      </c>
      <c r="K5738" t="str">
        <f t="shared" si="89"/>
        <v/>
      </c>
    </row>
    <row r="5739" spans="1:11" x14ac:dyDescent="0.35">
      <c r="A5739">
        <v>15</v>
      </c>
      <c r="B5739" t="s">
        <v>4</v>
      </c>
      <c r="C5739" t="s">
        <v>52</v>
      </c>
      <c r="D5739" t="s">
        <v>102</v>
      </c>
      <c r="E5739" s="2">
        <v>12.769278297414294</v>
      </c>
      <c r="F5739">
        <v>728</v>
      </c>
      <c r="G5739">
        <v>785</v>
      </c>
      <c r="H5739" s="3">
        <v>0.92738853503184715</v>
      </c>
      <c r="I5739">
        <v>88</v>
      </c>
      <c r="J5739" t="s">
        <v>24</v>
      </c>
      <c r="K5739" t="str">
        <f t="shared" si="89"/>
        <v/>
      </c>
    </row>
    <row r="5740" spans="1:11" x14ac:dyDescent="0.35">
      <c r="A5740">
        <v>15</v>
      </c>
      <c r="B5740" t="s">
        <v>4</v>
      </c>
      <c r="C5740" t="s">
        <v>52</v>
      </c>
      <c r="D5740" t="s">
        <v>102</v>
      </c>
      <c r="E5740" s="2">
        <v>12.770684019701886</v>
      </c>
      <c r="F5740">
        <v>455</v>
      </c>
      <c r="G5740">
        <v>550</v>
      </c>
      <c r="H5740" s="3">
        <v>0.82727272727272727</v>
      </c>
      <c r="I5740">
        <v>93</v>
      </c>
      <c r="J5740" t="s">
        <v>27</v>
      </c>
      <c r="K5740" t="str">
        <f t="shared" si="89"/>
        <v/>
      </c>
    </row>
    <row r="5741" spans="1:11" x14ac:dyDescent="0.35">
      <c r="A5741">
        <v>14</v>
      </c>
      <c r="B5741" t="s">
        <v>4</v>
      </c>
      <c r="C5741" t="s">
        <v>53</v>
      </c>
      <c r="D5741" t="s">
        <v>104</v>
      </c>
      <c r="E5741" s="2">
        <v>7.9755075758122471</v>
      </c>
      <c r="F5741">
        <v>37</v>
      </c>
      <c r="G5741">
        <v>500</v>
      </c>
      <c r="H5741" s="3">
        <v>7.3999999999999996E-2</v>
      </c>
      <c r="I5741">
        <v>130</v>
      </c>
      <c r="J5741" t="s">
        <v>27</v>
      </c>
      <c r="K5741" t="str">
        <f t="shared" si="89"/>
        <v/>
      </c>
    </row>
    <row r="5742" spans="1:11" x14ac:dyDescent="0.35">
      <c r="A5742">
        <v>17</v>
      </c>
      <c r="B5742" t="s">
        <v>4</v>
      </c>
      <c r="C5742" t="s">
        <v>38</v>
      </c>
      <c r="D5742" t="s">
        <v>102</v>
      </c>
      <c r="E5742" s="2">
        <v>12.755919379775793</v>
      </c>
      <c r="F5742">
        <v>494</v>
      </c>
      <c r="G5742">
        <v>550</v>
      </c>
      <c r="H5742" s="3">
        <v>0.89818181818181819</v>
      </c>
      <c r="I5742">
        <v>71</v>
      </c>
      <c r="J5742" t="s">
        <v>24</v>
      </c>
      <c r="K5742" t="str">
        <f t="shared" si="89"/>
        <v/>
      </c>
    </row>
    <row r="5743" spans="1:11" x14ac:dyDescent="0.35">
      <c r="A5743">
        <v>14</v>
      </c>
      <c r="B5743" t="s">
        <v>4</v>
      </c>
      <c r="C5743" t="s">
        <v>53</v>
      </c>
      <c r="D5743" t="s">
        <v>104</v>
      </c>
      <c r="E5743" s="2">
        <v>12.826464075866308</v>
      </c>
      <c r="F5743">
        <v>575</v>
      </c>
      <c r="G5743">
        <v>550</v>
      </c>
      <c r="H5743" s="3">
        <v>1.0454545454545454</v>
      </c>
      <c r="I5743">
        <v>87</v>
      </c>
      <c r="J5743" t="s">
        <v>24</v>
      </c>
      <c r="K5743" t="str">
        <f t="shared" si="89"/>
        <v/>
      </c>
    </row>
    <row r="5744" spans="1:11" x14ac:dyDescent="0.35">
      <c r="A5744">
        <v>11</v>
      </c>
      <c r="B5744" t="s">
        <v>4</v>
      </c>
      <c r="C5744" t="s">
        <v>52</v>
      </c>
      <c r="D5744" t="s">
        <v>102</v>
      </c>
      <c r="E5744" s="2">
        <v>13.105241802760407</v>
      </c>
      <c r="F5744">
        <v>780</v>
      </c>
      <c r="G5744">
        <v>640</v>
      </c>
      <c r="H5744" s="3">
        <v>1.21875</v>
      </c>
      <c r="I5744">
        <v>82</v>
      </c>
      <c r="J5744" t="s">
        <v>24</v>
      </c>
      <c r="K5744" t="str">
        <f t="shared" si="89"/>
        <v/>
      </c>
    </row>
    <row r="5745" spans="1:11" x14ac:dyDescent="0.35">
      <c r="A5745">
        <v>17</v>
      </c>
      <c r="B5745" t="s">
        <v>4</v>
      </c>
      <c r="C5745" t="s">
        <v>38</v>
      </c>
      <c r="D5745" t="s">
        <v>102</v>
      </c>
      <c r="E5745" s="2">
        <v>12.446564526950086</v>
      </c>
      <c r="F5745">
        <v>605</v>
      </c>
      <c r="G5745">
        <v>550</v>
      </c>
      <c r="H5745" s="3">
        <v>1.1000000000000001</v>
      </c>
      <c r="I5745">
        <v>86</v>
      </c>
      <c r="J5745" t="s">
        <v>24</v>
      </c>
      <c r="K5745" t="str">
        <f t="shared" si="89"/>
        <v/>
      </c>
    </row>
    <row r="5746" spans="1:11" x14ac:dyDescent="0.35">
      <c r="A5746">
        <v>10</v>
      </c>
      <c r="B5746" t="s">
        <v>4</v>
      </c>
      <c r="C5746" t="s">
        <v>52</v>
      </c>
      <c r="D5746" t="s">
        <v>102</v>
      </c>
      <c r="E5746" s="2">
        <v>9.8927364860278892</v>
      </c>
      <c r="F5746">
        <v>232</v>
      </c>
      <c r="G5746">
        <v>550</v>
      </c>
      <c r="H5746" s="3">
        <v>0.42181818181818181</v>
      </c>
      <c r="I5746">
        <v>92</v>
      </c>
      <c r="J5746" t="s">
        <v>31</v>
      </c>
      <c r="K5746" t="str">
        <f t="shared" si="89"/>
        <v/>
      </c>
    </row>
    <row r="5747" spans="1:11" x14ac:dyDescent="0.35">
      <c r="A5747">
        <v>12</v>
      </c>
      <c r="B5747" t="s">
        <v>4</v>
      </c>
      <c r="C5747" t="s">
        <v>51</v>
      </c>
      <c r="D5747" t="s">
        <v>102</v>
      </c>
      <c r="E5747" s="2">
        <v>12.728512542435826</v>
      </c>
      <c r="F5747">
        <v>486</v>
      </c>
      <c r="G5747">
        <v>550</v>
      </c>
      <c r="H5747" s="3">
        <v>0.88363636363636366</v>
      </c>
      <c r="I5747">
        <v>104</v>
      </c>
      <c r="J5747" t="s">
        <v>27</v>
      </c>
      <c r="K5747" t="str">
        <f t="shared" si="89"/>
        <v/>
      </c>
    </row>
    <row r="5748" spans="1:11" x14ac:dyDescent="0.35">
      <c r="A5748">
        <v>15</v>
      </c>
      <c r="B5748" t="s">
        <v>4</v>
      </c>
      <c r="C5748" t="s">
        <v>51</v>
      </c>
      <c r="D5748" t="s">
        <v>102</v>
      </c>
      <c r="E5748" s="2">
        <v>11.706773805540356</v>
      </c>
      <c r="F5748">
        <v>58</v>
      </c>
      <c r="G5748">
        <v>550</v>
      </c>
      <c r="H5748" s="3">
        <v>0.10545454545454545</v>
      </c>
      <c r="I5748">
        <v>75</v>
      </c>
      <c r="J5748" t="s">
        <v>25</v>
      </c>
      <c r="K5748" t="str">
        <f t="shared" si="89"/>
        <v/>
      </c>
    </row>
    <row r="5749" spans="1:11" x14ac:dyDescent="0.35">
      <c r="A5749">
        <v>13</v>
      </c>
      <c r="B5749" t="s">
        <v>4</v>
      </c>
      <c r="C5749" t="s">
        <v>38</v>
      </c>
      <c r="D5749" t="s">
        <v>102</v>
      </c>
      <c r="E5749" s="2">
        <v>12.929981298746972</v>
      </c>
      <c r="F5749">
        <v>575</v>
      </c>
      <c r="G5749">
        <v>550</v>
      </c>
      <c r="H5749" s="3">
        <v>1.0454545454545454</v>
      </c>
      <c r="I5749">
        <v>100</v>
      </c>
      <c r="J5749" t="s">
        <v>24</v>
      </c>
      <c r="K5749" t="str">
        <f t="shared" si="89"/>
        <v/>
      </c>
    </row>
    <row r="5750" spans="1:11" x14ac:dyDescent="0.35">
      <c r="A5750">
        <v>17</v>
      </c>
      <c r="B5750" t="s">
        <v>4</v>
      </c>
      <c r="C5750" t="s">
        <v>38</v>
      </c>
      <c r="D5750" t="s">
        <v>102</v>
      </c>
      <c r="E5750" s="2">
        <v>12.814702229418247</v>
      </c>
      <c r="F5750">
        <v>567</v>
      </c>
      <c r="G5750">
        <v>550</v>
      </c>
      <c r="H5750" s="3">
        <v>1.030909090909091</v>
      </c>
      <c r="I5750">
        <v>76</v>
      </c>
      <c r="J5750" t="s">
        <v>24</v>
      </c>
      <c r="K5750" t="str">
        <f t="shared" si="89"/>
        <v/>
      </c>
    </row>
    <row r="5751" spans="1:11" x14ac:dyDescent="0.35">
      <c r="A5751">
        <v>15</v>
      </c>
      <c r="B5751" t="s">
        <v>4</v>
      </c>
      <c r="C5751" t="s">
        <v>52</v>
      </c>
      <c r="D5751" t="s">
        <v>102</v>
      </c>
      <c r="E5751" s="2">
        <v>12.980651848957951</v>
      </c>
      <c r="F5751">
        <v>645</v>
      </c>
      <c r="G5751">
        <v>640</v>
      </c>
      <c r="H5751" s="3">
        <v>1.0078125</v>
      </c>
      <c r="I5751">
        <v>105</v>
      </c>
      <c r="J5751" t="s">
        <v>24</v>
      </c>
      <c r="K5751" t="str">
        <f t="shared" si="89"/>
        <v/>
      </c>
    </row>
    <row r="5752" spans="1:11" x14ac:dyDescent="0.35">
      <c r="A5752">
        <v>17</v>
      </c>
      <c r="B5752" t="s">
        <v>4</v>
      </c>
      <c r="C5752" t="s">
        <v>54</v>
      </c>
      <c r="D5752" t="s">
        <v>102</v>
      </c>
      <c r="E5752" s="2">
        <v>12.928009413736911</v>
      </c>
      <c r="F5752">
        <v>294</v>
      </c>
      <c r="G5752">
        <v>390</v>
      </c>
      <c r="H5752" s="3">
        <v>0.75384615384615383</v>
      </c>
      <c r="I5752">
        <v>87</v>
      </c>
      <c r="J5752" t="s">
        <v>27</v>
      </c>
      <c r="K5752" t="str">
        <f t="shared" si="89"/>
        <v/>
      </c>
    </row>
    <row r="5753" spans="1:11" x14ac:dyDescent="0.35">
      <c r="A5753">
        <v>11</v>
      </c>
      <c r="B5753" t="s">
        <v>4</v>
      </c>
      <c r="C5753" t="s">
        <v>38</v>
      </c>
      <c r="D5753" t="s">
        <v>102</v>
      </c>
      <c r="E5753" s="2">
        <v>12.596064383257922</v>
      </c>
      <c r="F5753">
        <v>569</v>
      </c>
      <c r="G5753">
        <v>550</v>
      </c>
      <c r="H5753" s="3">
        <v>1.0345454545454544</v>
      </c>
      <c r="I5753">
        <v>90</v>
      </c>
      <c r="J5753" t="s">
        <v>24</v>
      </c>
      <c r="K5753" t="str">
        <f t="shared" si="89"/>
        <v/>
      </c>
    </row>
    <row r="5754" spans="1:11" x14ac:dyDescent="0.35">
      <c r="A5754">
        <v>16</v>
      </c>
      <c r="B5754" t="s">
        <v>4</v>
      </c>
      <c r="C5754" t="s">
        <v>38</v>
      </c>
      <c r="D5754" t="s">
        <v>102</v>
      </c>
      <c r="E5754" s="2">
        <v>12.660026934763055</v>
      </c>
      <c r="F5754">
        <v>404</v>
      </c>
      <c r="G5754">
        <v>550</v>
      </c>
      <c r="H5754" s="3">
        <v>0.7345454545454545</v>
      </c>
      <c r="I5754">
        <v>94</v>
      </c>
      <c r="J5754" t="s">
        <v>25</v>
      </c>
      <c r="K5754" t="str">
        <f t="shared" si="89"/>
        <v/>
      </c>
    </row>
    <row r="5755" spans="1:11" x14ac:dyDescent="0.35">
      <c r="A5755">
        <v>17</v>
      </c>
      <c r="B5755" t="s">
        <v>4</v>
      </c>
      <c r="C5755" t="s">
        <v>38</v>
      </c>
      <c r="D5755" t="s">
        <v>102</v>
      </c>
      <c r="E5755" s="2">
        <v>12.807322949091061</v>
      </c>
      <c r="F5755">
        <v>525</v>
      </c>
      <c r="G5755">
        <v>490</v>
      </c>
      <c r="H5755" s="3">
        <v>1.0714285714285714</v>
      </c>
      <c r="I5755">
        <v>86</v>
      </c>
      <c r="J5755" t="s">
        <v>24</v>
      </c>
      <c r="K5755" t="str">
        <f t="shared" si="89"/>
        <v/>
      </c>
    </row>
    <row r="5756" spans="1:11" x14ac:dyDescent="0.35">
      <c r="A5756">
        <v>15</v>
      </c>
      <c r="B5756" t="s">
        <v>4</v>
      </c>
      <c r="C5756" t="s">
        <v>38</v>
      </c>
      <c r="D5756" t="s">
        <v>102</v>
      </c>
      <c r="E5756" s="2">
        <v>12.773830310592849</v>
      </c>
      <c r="F5756">
        <v>500</v>
      </c>
      <c r="G5756">
        <v>550</v>
      </c>
      <c r="H5756" s="3">
        <v>0.90909090909090906</v>
      </c>
      <c r="I5756">
        <v>93</v>
      </c>
      <c r="J5756" t="s">
        <v>24</v>
      </c>
      <c r="K5756" t="str">
        <f t="shared" si="89"/>
        <v/>
      </c>
    </row>
    <row r="5757" spans="1:11" x14ac:dyDescent="0.35">
      <c r="A5757">
        <v>14</v>
      </c>
      <c r="B5757" t="s">
        <v>4</v>
      </c>
      <c r="C5757" t="s">
        <v>52</v>
      </c>
      <c r="D5757" t="s">
        <v>102</v>
      </c>
      <c r="E5757" s="2">
        <v>12.354730007045809</v>
      </c>
      <c r="F5757">
        <v>560</v>
      </c>
      <c r="G5757">
        <v>550</v>
      </c>
      <c r="H5757" s="3">
        <v>1.0181818181818181</v>
      </c>
      <c r="I5757">
        <v>103</v>
      </c>
      <c r="J5757" t="s">
        <v>26</v>
      </c>
      <c r="K5757" t="str">
        <f t="shared" si="89"/>
        <v/>
      </c>
    </row>
    <row r="5758" spans="1:11" x14ac:dyDescent="0.35">
      <c r="A5758">
        <v>18</v>
      </c>
      <c r="B5758" t="s">
        <v>4</v>
      </c>
      <c r="C5758" t="s">
        <v>38</v>
      </c>
      <c r="D5758" t="s">
        <v>102</v>
      </c>
      <c r="E5758" s="2">
        <v>9.182838202134608</v>
      </c>
      <c r="F5758">
        <v>2</v>
      </c>
      <c r="G5758">
        <v>490</v>
      </c>
      <c r="H5758" s="3">
        <v>4.0816326530612249E-3</v>
      </c>
      <c r="I5758">
        <v>92</v>
      </c>
      <c r="J5758" t="s">
        <v>25</v>
      </c>
      <c r="K5758" t="str">
        <f t="shared" si="89"/>
        <v/>
      </c>
    </row>
    <row r="5759" spans="1:11" x14ac:dyDescent="0.35">
      <c r="A5759">
        <v>18</v>
      </c>
      <c r="B5759" t="s">
        <v>4</v>
      </c>
      <c r="C5759" t="s">
        <v>38</v>
      </c>
      <c r="D5759" t="s">
        <v>102</v>
      </c>
      <c r="E5759" s="2">
        <v>5.4336908342379475</v>
      </c>
      <c r="F5759">
        <v>2</v>
      </c>
      <c r="G5759">
        <v>490</v>
      </c>
      <c r="H5759" s="3">
        <v>4.0816326530612249E-3</v>
      </c>
      <c r="I5759">
        <v>83</v>
      </c>
      <c r="J5759" t="s">
        <v>25</v>
      </c>
      <c r="K5759" t="str">
        <f t="shared" si="89"/>
        <v/>
      </c>
    </row>
    <row r="5760" spans="1:11" x14ac:dyDescent="0.35">
      <c r="A5760">
        <v>18</v>
      </c>
      <c r="B5760" t="s">
        <v>4</v>
      </c>
      <c r="C5760" t="s">
        <v>38</v>
      </c>
      <c r="D5760" t="s">
        <v>102</v>
      </c>
      <c r="E5760" s="2">
        <v>6.2404863691802213</v>
      </c>
      <c r="F5760">
        <v>4</v>
      </c>
      <c r="G5760">
        <v>490</v>
      </c>
      <c r="H5760" s="3">
        <v>8.1632653061224497E-3</v>
      </c>
      <c r="I5760">
        <v>97</v>
      </c>
      <c r="J5760" t="s">
        <v>25</v>
      </c>
      <c r="K5760" t="str">
        <f t="shared" si="89"/>
        <v/>
      </c>
    </row>
    <row r="5761" spans="1:11" x14ac:dyDescent="0.35">
      <c r="A5761">
        <v>18</v>
      </c>
      <c r="B5761" t="s">
        <v>4</v>
      </c>
      <c r="C5761" t="s">
        <v>38</v>
      </c>
      <c r="D5761" t="s">
        <v>102</v>
      </c>
      <c r="E5761" s="2">
        <v>4.7835273616262102</v>
      </c>
      <c r="F5761">
        <v>3</v>
      </c>
      <c r="G5761">
        <v>490</v>
      </c>
      <c r="H5761" s="3">
        <v>6.1224489795918364E-3</v>
      </c>
      <c r="I5761">
        <v>85</v>
      </c>
      <c r="J5761" t="s">
        <v>25</v>
      </c>
      <c r="K5761" t="str">
        <f t="shared" si="89"/>
        <v/>
      </c>
    </row>
    <row r="5762" spans="1:11" x14ac:dyDescent="0.35">
      <c r="A5762">
        <v>18</v>
      </c>
      <c r="B5762" t="s">
        <v>4</v>
      </c>
      <c r="C5762" t="s">
        <v>38</v>
      </c>
      <c r="D5762" t="s">
        <v>102</v>
      </c>
      <c r="E5762" s="2">
        <v>12.072202098117115</v>
      </c>
      <c r="F5762">
        <v>453</v>
      </c>
      <c r="G5762">
        <v>490</v>
      </c>
      <c r="H5762" s="3">
        <v>0.92448979591836733</v>
      </c>
      <c r="I5762">
        <v>101</v>
      </c>
      <c r="J5762" t="s">
        <v>26</v>
      </c>
      <c r="K5762" t="str">
        <f t="shared" si="89"/>
        <v/>
      </c>
    </row>
    <row r="5763" spans="1:11" x14ac:dyDescent="0.35">
      <c r="A5763">
        <v>18</v>
      </c>
      <c r="B5763" t="s">
        <v>4</v>
      </c>
      <c r="C5763" t="s">
        <v>38</v>
      </c>
      <c r="D5763" t="s">
        <v>102</v>
      </c>
      <c r="E5763" s="2">
        <v>12.216836413739488</v>
      </c>
      <c r="F5763">
        <v>454</v>
      </c>
      <c r="G5763">
        <v>490</v>
      </c>
      <c r="H5763" s="3">
        <v>0.92653061224489797</v>
      </c>
      <c r="I5763">
        <v>107</v>
      </c>
      <c r="J5763" t="s">
        <v>26</v>
      </c>
      <c r="K5763" t="str">
        <f t="shared" ref="K5763:K5826" si="90">IFERROR(VLOOKUP(J5763,$Y$2:$Z$18,2,FALSE),"")</f>
        <v/>
      </c>
    </row>
    <row r="5764" spans="1:11" x14ac:dyDescent="0.35">
      <c r="A5764">
        <v>18</v>
      </c>
      <c r="B5764" t="s">
        <v>4</v>
      </c>
      <c r="C5764" t="s">
        <v>38</v>
      </c>
      <c r="D5764" t="s">
        <v>102</v>
      </c>
      <c r="E5764" s="2">
        <v>5.6266270937754657</v>
      </c>
      <c r="F5764">
        <v>4</v>
      </c>
      <c r="G5764">
        <v>640</v>
      </c>
      <c r="H5764" s="3">
        <v>6.2500000000000003E-3</v>
      </c>
      <c r="I5764">
        <v>84</v>
      </c>
      <c r="J5764" t="s">
        <v>25</v>
      </c>
      <c r="K5764" t="str">
        <f t="shared" si="90"/>
        <v/>
      </c>
    </row>
    <row r="5765" spans="1:11" x14ac:dyDescent="0.35">
      <c r="A5765">
        <v>18</v>
      </c>
      <c r="B5765" t="s">
        <v>4</v>
      </c>
      <c r="C5765" t="s">
        <v>38</v>
      </c>
      <c r="D5765" t="s">
        <v>102</v>
      </c>
      <c r="E5765" s="2">
        <v>5.7669696602656924</v>
      </c>
      <c r="F5765">
        <v>3</v>
      </c>
      <c r="G5765">
        <v>640</v>
      </c>
      <c r="H5765" s="3">
        <v>4.6874999999999998E-3</v>
      </c>
      <c r="I5765">
        <v>76</v>
      </c>
      <c r="J5765" t="s">
        <v>25</v>
      </c>
      <c r="K5765" t="str">
        <f t="shared" si="90"/>
        <v/>
      </c>
    </row>
    <row r="5766" spans="1:11" x14ac:dyDescent="0.35">
      <c r="A5766">
        <v>18</v>
      </c>
      <c r="B5766" t="s">
        <v>4</v>
      </c>
      <c r="C5766" t="s">
        <v>38</v>
      </c>
      <c r="D5766" t="s">
        <v>102</v>
      </c>
      <c r="E5766" s="2">
        <v>5.6241443403877254</v>
      </c>
      <c r="F5766">
        <v>2</v>
      </c>
      <c r="G5766">
        <v>490</v>
      </c>
      <c r="H5766" s="3">
        <v>4.0816326530612249E-3</v>
      </c>
      <c r="I5766">
        <v>80</v>
      </c>
      <c r="J5766" t="s">
        <v>25</v>
      </c>
      <c r="K5766" t="str">
        <f t="shared" si="90"/>
        <v/>
      </c>
    </row>
    <row r="5767" spans="1:11" x14ac:dyDescent="0.35">
      <c r="A5767">
        <v>18</v>
      </c>
      <c r="B5767" t="s">
        <v>4</v>
      </c>
      <c r="C5767" t="s">
        <v>38</v>
      </c>
      <c r="D5767" t="s">
        <v>102</v>
      </c>
      <c r="E5767" s="2">
        <v>12.449240718670652</v>
      </c>
      <c r="F5767">
        <v>73</v>
      </c>
      <c r="G5767">
        <v>490</v>
      </c>
      <c r="H5767" s="3">
        <v>0.1489795918367347</v>
      </c>
      <c r="I5767">
        <v>93</v>
      </c>
      <c r="J5767" t="s">
        <v>27</v>
      </c>
      <c r="K5767" t="str">
        <f t="shared" si="90"/>
        <v/>
      </c>
    </row>
    <row r="5768" spans="1:11" x14ac:dyDescent="0.35">
      <c r="A5768">
        <v>15</v>
      </c>
      <c r="B5768" t="s">
        <v>4</v>
      </c>
      <c r="C5768" t="s">
        <v>38</v>
      </c>
      <c r="D5768" t="s">
        <v>102</v>
      </c>
      <c r="E5768" s="2">
        <v>12.647712250789606</v>
      </c>
      <c r="F5768">
        <v>472</v>
      </c>
      <c r="G5768">
        <v>550</v>
      </c>
      <c r="H5768" s="3">
        <v>0.85818181818181816</v>
      </c>
      <c r="I5768">
        <v>116</v>
      </c>
      <c r="J5768" t="s">
        <v>25</v>
      </c>
      <c r="K5768" t="str">
        <f t="shared" si="90"/>
        <v/>
      </c>
    </row>
    <row r="5769" spans="1:11" x14ac:dyDescent="0.35">
      <c r="A5769">
        <v>18</v>
      </c>
      <c r="B5769" t="s">
        <v>4</v>
      </c>
      <c r="C5769" t="s">
        <v>52</v>
      </c>
      <c r="D5769" t="s">
        <v>102</v>
      </c>
      <c r="E5769" s="2">
        <v>12.737591018709962</v>
      </c>
      <c r="F5769">
        <v>389</v>
      </c>
      <c r="G5769">
        <v>470</v>
      </c>
      <c r="H5769" s="3">
        <v>0.82765957446808514</v>
      </c>
      <c r="I5769">
        <v>100</v>
      </c>
      <c r="J5769" t="s">
        <v>27</v>
      </c>
      <c r="K5769" t="str">
        <f t="shared" si="90"/>
        <v/>
      </c>
    </row>
    <row r="5770" spans="1:11" x14ac:dyDescent="0.35">
      <c r="A5770">
        <v>16</v>
      </c>
      <c r="B5770" t="s">
        <v>4</v>
      </c>
      <c r="C5770" t="s">
        <v>54</v>
      </c>
      <c r="D5770" t="s">
        <v>102</v>
      </c>
      <c r="E5770" s="2">
        <v>12.92952712714122</v>
      </c>
      <c r="F5770">
        <v>250</v>
      </c>
      <c r="G5770">
        <v>390</v>
      </c>
      <c r="H5770" s="3">
        <v>0.64102564102564108</v>
      </c>
      <c r="I5770">
        <v>95</v>
      </c>
      <c r="J5770" t="s">
        <v>27</v>
      </c>
      <c r="K5770" t="str">
        <f t="shared" si="90"/>
        <v/>
      </c>
    </row>
    <row r="5771" spans="1:11" x14ac:dyDescent="0.35">
      <c r="A5771">
        <v>12</v>
      </c>
      <c r="B5771" t="s">
        <v>4</v>
      </c>
      <c r="C5771" t="s">
        <v>46</v>
      </c>
      <c r="D5771" t="s">
        <v>102</v>
      </c>
      <c r="E5771" s="2">
        <v>12.663503314911091</v>
      </c>
      <c r="F5771">
        <v>499</v>
      </c>
      <c r="G5771">
        <v>550</v>
      </c>
      <c r="H5771" s="3">
        <v>0.90727272727272723</v>
      </c>
      <c r="I5771">
        <v>81</v>
      </c>
      <c r="J5771" t="s">
        <v>26</v>
      </c>
      <c r="K5771" t="str">
        <f t="shared" si="90"/>
        <v/>
      </c>
    </row>
    <row r="5772" spans="1:11" x14ac:dyDescent="0.35">
      <c r="A5772">
        <v>18</v>
      </c>
      <c r="B5772" t="s">
        <v>4</v>
      </c>
      <c r="C5772" t="s">
        <v>38</v>
      </c>
      <c r="D5772" t="s">
        <v>102</v>
      </c>
      <c r="E5772" s="2">
        <v>12.769470471413072</v>
      </c>
      <c r="F5772">
        <v>592</v>
      </c>
      <c r="G5772">
        <v>550</v>
      </c>
      <c r="H5772" s="3">
        <v>1.0763636363636364</v>
      </c>
      <c r="I5772">
        <v>99</v>
      </c>
      <c r="J5772" t="s">
        <v>24</v>
      </c>
      <c r="K5772" t="str">
        <f t="shared" si="90"/>
        <v/>
      </c>
    </row>
    <row r="5773" spans="1:11" x14ac:dyDescent="0.35">
      <c r="A5773">
        <v>15</v>
      </c>
      <c r="B5773" t="s">
        <v>4</v>
      </c>
      <c r="C5773" t="s">
        <v>38</v>
      </c>
      <c r="D5773" t="s">
        <v>102</v>
      </c>
      <c r="E5773" s="2">
        <v>12.809414459424858</v>
      </c>
      <c r="F5773">
        <v>464</v>
      </c>
      <c r="G5773">
        <v>550</v>
      </c>
      <c r="H5773" s="3">
        <v>0.84363636363636363</v>
      </c>
      <c r="I5773">
        <v>109</v>
      </c>
      <c r="J5773" t="s">
        <v>27</v>
      </c>
      <c r="K5773" t="str">
        <f t="shared" si="90"/>
        <v/>
      </c>
    </row>
    <row r="5774" spans="1:11" x14ac:dyDescent="0.35">
      <c r="A5774">
        <v>9</v>
      </c>
      <c r="B5774" t="s">
        <v>4</v>
      </c>
      <c r="C5774" t="s">
        <v>52</v>
      </c>
      <c r="D5774" t="s">
        <v>102</v>
      </c>
      <c r="E5774" s="2">
        <v>12.640647803350515</v>
      </c>
      <c r="F5774">
        <v>497</v>
      </c>
      <c r="G5774">
        <v>550</v>
      </c>
      <c r="H5774" s="3">
        <v>0.90363636363636368</v>
      </c>
      <c r="I5774">
        <v>120</v>
      </c>
      <c r="J5774" t="s">
        <v>26</v>
      </c>
      <c r="K5774" t="str">
        <f t="shared" si="90"/>
        <v/>
      </c>
    </row>
    <row r="5775" spans="1:11" x14ac:dyDescent="0.35">
      <c r="A5775">
        <v>16</v>
      </c>
      <c r="B5775" t="s">
        <v>4</v>
      </c>
      <c r="C5775" t="s">
        <v>54</v>
      </c>
      <c r="D5775" t="s">
        <v>102</v>
      </c>
      <c r="E5775" s="2">
        <v>12.235514412545799</v>
      </c>
      <c r="F5775">
        <v>435</v>
      </c>
      <c r="G5775">
        <v>550</v>
      </c>
      <c r="H5775" s="3">
        <v>0.79090909090909089</v>
      </c>
      <c r="I5775">
        <v>81</v>
      </c>
      <c r="J5775" t="s">
        <v>26</v>
      </c>
      <c r="K5775" t="str">
        <f t="shared" si="90"/>
        <v/>
      </c>
    </row>
    <row r="5776" spans="1:11" x14ac:dyDescent="0.35">
      <c r="A5776">
        <v>16</v>
      </c>
      <c r="B5776" t="s">
        <v>4</v>
      </c>
      <c r="C5776" t="s">
        <v>52</v>
      </c>
      <c r="D5776" t="s">
        <v>102</v>
      </c>
      <c r="E5776" s="2">
        <v>12.736788947845247</v>
      </c>
      <c r="F5776">
        <v>528</v>
      </c>
      <c r="G5776">
        <v>550</v>
      </c>
      <c r="H5776" s="3">
        <v>0.96</v>
      </c>
      <c r="I5776">
        <v>112</v>
      </c>
      <c r="J5776" t="s">
        <v>24</v>
      </c>
      <c r="K5776" t="str">
        <f t="shared" si="90"/>
        <v/>
      </c>
    </row>
    <row r="5777" spans="1:11" x14ac:dyDescent="0.35">
      <c r="A5777">
        <v>14</v>
      </c>
      <c r="B5777" t="s">
        <v>4</v>
      </c>
      <c r="C5777" t="s">
        <v>38</v>
      </c>
      <c r="D5777" t="s">
        <v>102</v>
      </c>
      <c r="E5777" s="2">
        <v>12.618119160154283</v>
      </c>
      <c r="F5777">
        <v>579</v>
      </c>
      <c r="G5777">
        <v>650</v>
      </c>
      <c r="H5777" s="3">
        <v>0.89076923076923076</v>
      </c>
      <c r="I5777">
        <v>90</v>
      </c>
      <c r="J5777" t="s">
        <v>26</v>
      </c>
      <c r="K5777" t="str">
        <f t="shared" si="90"/>
        <v/>
      </c>
    </row>
    <row r="5778" spans="1:11" x14ac:dyDescent="0.35">
      <c r="A5778">
        <v>14</v>
      </c>
      <c r="B5778" t="s">
        <v>4</v>
      </c>
      <c r="C5778" t="s">
        <v>38</v>
      </c>
      <c r="D5778" t="s">
        <v>102</v>
      </c>
      <c r="E5778" s="2">
        <v>12.64227404909114</v>
      </c>
      <c r="F5778">
        <v>573</v>
      </c>
      <c r="G5778">
        <v>640</v>
      </c>
      <c r="H5778" s="3">
        <v>0.89531249999999996</v>
      </c>
      <c r="I5778">
        <v>78</v>
      </c>
      <c r="J5778" t="s">
        <v>26</v>
      </c>
      <c r="K5778" t="str">
        <f t="shared" si="90"/>
        <v/>
      </c>
    </row>
    <row r="5779" spans="1:11" x14ac:dyDescent="0.35">
      <c r="A5779">
        <v>14</v>
      </c>
      <c r="B5779" t="s">
        <v>4</v>
      </c>
      <c r="C5779" t="s">
        <v>52</v>
      </c>
      <c r="D5779" t="s">
        <v>102</v>
      </c>
      <c r="E5779" s="2">
        <v>12.826191138314243</v>
      </c>
      <c r="F5779">
        <v>363</v>
      </c>
      <c r="G5779">
        <v>550</v>
      </c>
      <c r="H5779" s="3">
        <v>0.66</v>
      </c>
      <c r="I5779">
        <v>95</v>
      </c>
      <c r="J5779" t="s">
        <v>27</v>
      </c>
      <c r="K5779" t="str">
        <f t="shared" si="90"/>
        <v/>
      </c>
    </row>
    <row r="5780" spans="1:11" x14ac:dyDescent="0.35">
      <c r="A5780">
        <v>15</v>
      </c>
      <c r="B5780" t="s">
        <v>4</v>
      </c>
      <c r="C5780" t="s">
        <v>38</v>
      </c>
      <c r="D5780" t="s">
        <v>102</v>
      </c>
      <c r="E5780" s="2">
        <v>12.505942253831938</v>
      </c>
      <c r="F5780">
        <v>425</v>
      </c>
      <c r="G5780">
        <v>550</v>
      </c>
      <c r="H5780" s="3">
        <v>0.77272727272727271</v>
      </c>
      <c r="I5780">
        <v>90</v>
      </c>
      <c r="J5780" t="s">
        <v>25</v>
      </c>
      <c r="K5780" t="str">
        <f t="shared" si="90"/>
        <v/>
      </c>
    </row>
    <row r="5781" spans="1:11" x14ac:dyDescent="0.35">
      <c r="A5781">
        <v>10</v>
      </c>
      <c r="B5781" t="s">
        <v>4</v>
      </c>
      <c r="C5781" t="s">
        <v>52</v>
      </c>
      <c r="D5781" t="s">
        <v>102</v>
      </c>
      <c r="E5781" s="2">
        <v>12.855946261711745</v>
      </c>
      <c r="F5781">
        <v>468</v>
      </c>
      <c r="G5781">
        <v>550</v>
      </c>
      <c r="H5781" s="3">
        <v>0.85090909090909095</v>
      </c>
      <c r="I5781">
        <v>97</v>
      </c>
      <c r="J5781" t="s">
        <v>27</v>
      </c>
      <c r="K5781" t="str">
        <f t="shared" si="90"/>
        <v/>
      </c>
    </row>
    <row r="5782" spans="1:11" x14ac:dyDescent="0.35">
      <c r="A5782">
        <v>14</v>
      </c>
      <c r="B5782" t="s">
        <v>4</v>
      </c>
      <c r="C5782" t="s">
        <v>52</v>
      </c>
      <c r="D5782" t="s">
        <v>102</v>
      </c>
      <c r="E5782" s="2">
        <v>12.720570900566893</v>
      </c>
      <c r="F5782">
        <v>501</v>
      </c>
      <c r="G5782">
        <v>550</v>
      </c>
      <c r="H5782" s="3">
        <v>0.91090909090909089</v>
      </c>
      <c r="I5782">
        <v>97</v>
      </c>
      <c r="J5782" t="s">
        <v>24</v>
      </c>
      <c r="K5782" t="str">
        <f t="shared" si="90"/>
        <v/>
      </c>
    </row>
    <row r="5783" spans="1:11" x14ac:dyDescent="0.35">
      <c r="A5783">
        <v>11</v>
      </c>
      <c r="B5783" t="s">
        <v>4</v>
      </c>
      <c r="C5783" t="s">
        <v>38</v>
      </c>
      <c r="D5783" t="s">
        <v>102</v>
      </c>
      <c r="E5783" s="2">
        <v>12.647127169596114</v>
      </c>
      <c r="F5783">
        <v>487</v>
      </c>
      <c r="G5783">
        <v>675</v>
      </c>
      <c r="H5783" s="3">
        <v>0.7214814814814815</v>
      </c>
      <c r="I5783">
        <v>80</v>
      </c>
      <c r="J5783" t="s">
        <v>25</v>
      </c>
      <c r="K5783" t="str">
        <f t="shared" si="90"/>
        <v/>
      </c>
    </row>
    <row r="5784" spans="1:11" x14ac:dyDescent="0.35">
      <c r="A5784">
        <v>17</v>
      </c>
      <c r="B5784" t="s">
        <v>4</v>
      </c>
      <c r="C5784" t="s">
        <v>38</v>
      </c>
      <c r="D5784" t="s">
        <v>102</v>
      </c>
      <c r="E5784" s="2">
        <v>12.446786318233928</v>
      </c>
      <c r="F5784">
        <v>369</v>
      </c>
      <c r="G5784">
        <v>550</v>
      </c>
      <c r="H5784" s="3">
        <v>0.6709090909090909</v>
      </c>
      <c r="I5784">
        <v>96</v>
      </c>
      <c r="J5784" t="s">
        <v>25</v>
      </c>
      <c r="K5784" t="str">
        <f t="shared" si="90"/>
        <v/>
      </c>
    </row>
    <row r="5785" spans="1:11" x14ac:dyDescent="0.35">
      <c r="A5785">
        <v>17</v>
      </c>
      <c r="B5785" t="s">
        <v>4</v>
      </c>
      <c r="C5785" t="s">
        <v>54</v>
      </c>
      <c r="D5785" t="s">
        <v>102</v>
      </c>
      <c r="E5785" s="2">
        <v>12.520344246212575</v>
      </c>
      <c r="F5785">
        <v>515</v>
      </c>
      <c r="G5785">
        <v>550</v>
      </c>
      <c r="H5785" s="3">
        <v>0.9363636363636364</v>
      </c>
      <c r="I5785">
        <v>93</v>
      </c>
      <c r="J5785" t="s">
        <v>27</v>
      </c>
      <c r="K5785" t="str">
        <f t="shared" si="90"/>
        <v/>
      </c>
    </row>
    <row r="5786" spans="1:11" x14ac:dyDescent="0.35">
      <c r="A5786">
        <v>16</v>
      </c>
      <c r="B5786" t="s">
        <v>4</v>
      </c>
      <c r="C5786" t="s">
        <v>52</v>
      </c>
      <c r="D5786" t="s">
        <v>102</v>
      </c>
      <c r="E5786" s="2">
        <v>12.722958096382275</v>
      </c>
      <c r="F5786">
        <v>668</v>
      </c>
      <c r="G5786">
        <v>550</v>
      </c>
      <c r="H5786" s="3">
        <v>1.2145454545454546</v>
      </c>
      <c r="I5786">
        <v>81</v>
      </c>
      <c r="J5786" t="s">
        <v>24</v>
      </c>
      <c r="K5786" t="str">
        <f t="shared" si="90"/>
        <v/>
      </c>
    </row>
    <row r="5787" spans="1:11" x14ac:dyDescent="0.35">
      <c r="A5787">
        <v>16</v>
      </c>
      <c r="B5787" t="s">
        <v>4</v>
      </c>
      <c r="C5787" t="s">
        <v>54</v>
      </c>
      <c r="D5787" t="s">
        <v>102</v>
      </c>
      <c r="E5787" s="2">
        <v>12.328904418049364</v>
      </c>
      <c r="F5787">
        <v>606</v>
      </c>
      <c r="G5787">
        <v>550</v>
      </c>
      <c r="H5787" s="3">
        <v>1.1018181818181818</v>
      </c>
      <c r="I5787">
        <v>80</v>
      </c>
      <c r="J5787" t="s">
        <v>26</v>
      </c>
      <c r="K5787" t="str">
        <f t="shared" si="90"/>
        <v/>
      </c>
    </row>
    <row r="5788" spans="1:11" x14ac:dyDescent="0.35">
      <c r="A5788">
        <v>17</v>
      </c>
      <c r="B5788" t="s">
        <v>4</v>
      </c>
      <c r="C5788" t="s">
        <v>38</v>
      </c>
      <c r="D5788" t="s">
        <v>102</v>
      </c>
      <c r="E5788" s="2">
        <v>12.842698658163446</v>
      </c>
      <c r="F5788">
        <v>373</v>
      </c>
      <c r="G5788">
        <v>356</v>
      </c>
      <c r="H5788" s="3">
        <v>1.047752808988764</v>
      </c>
      <c r="I5788">
        <v>106</v>
      </c>
      <c r="J5788" t="s">
        <v>24</v>
      </c>
      <c r="K5788" t="str">
        <f t="shared" si="90"/>
        <v/>
      </c>
    </row>
    <row r="5789" spans="1:11" x14ac:dyDescent="0.35">
      <c r="A5789">
        <v>16</v>
      </c>
      <c r="B5789" t="s">
        <v>4</v>
      </c>
      <c r="C5789" t="s">
        <v>38</v>
      </c>
      <c r="D5789" t="s">
        <v>102</v>
      </c>
      <c r="E5789" s="2">
        <v>12.364628351175725</v>
      </c>
      <c r="F5789">
        <v>293</v>
      </c>
      <c r="G5789">
        <v>356</v>
      </c>
      <c r="H5789" s="3">
        <v>0.8230337078651685</v>
      </c>
      <c r="I5789">
        <v>80</v>
      </c>
      <c r="J5789" t="s">
        <v>26</v>
      </c>
      <c r="K5789" t="str">
        <f t="shared" si="90"/>
        <v/>
      </c>
    </row>
    <row r="5790" spans="1:11" x14ac:dyDescent="0.35">
      <c r="A5790">
        <v>16</v>
      </c>
      <c r="B5790" t="s">
        <v>4</v>
      </c>
      <c r="C5790" t="s">
        <v>38</v>
      </c>
      <c r="D5790" t="s">
        <v>102</v>
      </c>
      <c r="E5790" s="2">
        <v>12.625927587890953</v>
      </c>
      <c r="F5790">
        <v>558</v>
      </c>
      <c r="G5790">
        <v>550</v>
      </c>
      <c r="H5790" s="3">
        <v>1.0145454545454546</v>
      </c>
      <c r="I5790">
        <v>98</v>
      </c>
      <c r="J5790" t="s">
        <v>24</v>
      </c>
      <c r="K5790" t="str">
        <f t="shared" si="90"/>
        <v/>
      </c>
    </row>
    <row r="5791" spans="1:11" x14ac:dyDescent="0.35">
      <c r="A5791">
        <v>16</v>
      </c>
      <c r="B5791" t="s">
        <v>4</v>
      </c>
      <c r="C5791" t="s">
        <v>52</v>
      </c>
      <c r="D5791" t="s">
        <v>102</v>
      </c>
      <c r="E5791" s="2">
        <v>12.786413306086303</v>
      </c>
      <c r="F5791">
        <v>549</v>
      </c>
      <c r="G5791">
        <v>550</v>
      </c>
      <c r="H5791" s="3">
        <v>0.99818181818181817</v>
      </c>
      <c r="I5791">
        <v>70</v>
      </c>
      <c r="J5791" t="s">
        <v>24</v>
      </c>
      <c r="K5791" t="str">
        <f t="shared" si="90"/>
        <v/>
      </c>
    </row>
    <row r="5792" spans="1:11" x14ac:dyDescent="0.35">
      <c r="A5792">
        <v>15</v>
      </c>
      <c r="B5792" t="s">
        <v>4</v>
      </c>
      <c r="C5792" t="s">
        <v>38</v>
      </c>
      <c r="D5792" t="s">
        <v>102</v>
      </c>
      <c r="E5792" s="2">
        <v>12.756881390724173</v>
      </c>
      <c r="F5792">
        <v>438</v>
      </c>
      <c r="G5792">
        <v>550</v>
      </c>
      <c r="H5792" s="3">
        <v>0.79636363636363638</v>
      </c>
      <c r="I5792">
        <v>98</v>
      </c>
      <c r="J5792" t="s">
        <v>27</v>
      </c>
      <c r="K5792" t="str">
        <f t="shared" si="90"/>
        <v/>
      </c>
    </row>
    <row r="5793" spans="1:11" x14ac:dyDescent="0.35">
      <c r="A5793">
        <v>2</v>
      </c>
      <c r="B5793" t="s">
        <v>4</v>
      </c>
      <c r="C5793" t="s">
        <v>52</v>
      </c>
      <c r="D5793" t="s">
        <v>102</v>
      </c>
      <c r="E5793" s="2">
        <v>12.366011666274286</v>
      </c>
      <c r="F5793">
        <v>301</v>
      </c>
      <c r="G5793">
        <v>550</v>
      </c>
      <c r="H5793" s="3">
        <v>0.54727272727272724</v>
      </c>
      <c r="I5793">
        <v>91</v>
      </c>
      <c r="J5793" t="s">
        <v>27</v>
      </c>
      <c r="K5793" t="str">
        <f t="shared" si="90"/>
        <v/>
      </c>
    </row>
    <row r="5794" spans="1:11" x14ac:dyDescent="0.35">
      <c r="A5794">
        <v>12</v>
      </c>
      <c r="B5794" t="s">
        <v>4</v>
      </c>
      <c r="C5794" t="s">
        <v>38</v>
      </c>
      <c r="D5794" t="s">
        <v>102</v>
      </c>
      <c r="E5794" s="2">
        <v>12.6359051655319</v>
      </c>
      <c r="F5794">
        <v>605</v>
      </c>
      <c r="G5794">
        <v>550</v>
      </c>
      <c r="H5794" s="3">
        <v>1.1000000000000001</v>
      </c>
      <c r="I5794">
        <v>114</v>
      </c>
      <c r="J5794" t="s">
        <v>24</v>
      </c>
      <c r="K5794" t="str">
        <f t="shared" si="90"/>
        <v/>
      </c>
    </row>
    <row r="5795" spans="1:11" x14ac:dyDescent="0.35">
      <c r="A5795">
        <v>16</v>
      </c>
      <c r="B5795" t="s">
        <v>4</v>
      </c>
      <c r="C5795" t="s">
        <v>38</v>
      </c>
      <c r="D5795" t="s">
        <v>102</v>
      </c>
      <c r="E5795" s="2">
        <v>12.811808908412305</v>
      </c>
      <c r="F5795">
        <v>587</v>
      </c>
      <c r="G5795">
        <v>550</v>
      </c>
      <c r="H5795" s="3">
        <v>1.0672727272727274</v>
      </c>
      <c r="I5795">
        <v>87</v>
      </c>
      <c r="J5795" t="s">
        <v>24</v>
      </c>
      <c r="K5795" t="str">
        <f t="shared" si="90"/>
        <v/>
      </c>
    </row>
    <row r="5796" spans="1:11" x14ac:dyDescent="0.35">
      <c r="A5796">
        <v>18</v>
      </c>
      <c r="B5796" t="s">
        <v>4</v>
      </c>
      <c r="C5796" t="s">
        <v>38</v>
      </c>
      <c r="D5796" t="s">
        <v>102</v>
      </c>
      <c r="E5796" s="2">
        <v>12.723853214414925</v>
      </c>
      <c r="F5796">
        <v>578</v>
      </c>
      <c r="G5796">
        <v>490</v>
      </c>
      <c r="H5796" s="3">
        <v>1.1795918367346938</v>
      </c>
      <c r="I5796">
        <v>90</v>
      </c>
      <c r="J5796" t="s">
        <v>24</v>
      </c>
      <c r="K5796" t="str">
        <f t="shared" si="90"/>
        <v/>
      </c>
    </row>
    <row r="5797" spans="1:11" x14ac:dyDescent="0.35">
      <c r="A5797">
        <v>17</v>
      </c>
      <c r="B5797" t="s">
        <v>4</v>
      </c>
      <c r="C5797" t="s">
        <v>52</v>
      </c>
      <c r="D5797" t="s">
        <v>102</v>
      </c>
      <c r="E5797" s="2">
        <v>12.690635922824375</v>
      </c>
      <c r="F5797">
        <v>404</v>
      </c>
      <c r="G5797">
        <v>550</v>
      </c>
      <c r="H5797" s="3">
        <v>0.7345454545454545</v>
      </c>
      <c r="I5797">
        <v>122</v>
      </c>
      <c r="J5797" t="s">
        <v>27</v>
      </c>
      <c r="K5797" t="str">
        <f t="shared" si="90"/>
        <v/>
      </c>
    </row>
    <row r="5798" spans="1:11" x14ac:dyDescent="0.35">
      <c r="A5798">
        <v>15</v>
      </c>
      <c r="B5798" t="s">
        <v>4</v>
      </c>
      <c r="C5798" t="s">
        <v>46</v>
      </c>
      <c r="D5798" t="s">
        <v>102</v>
      </c>
      <c r="E5798" s="2">
        <v>13.031410028662897</v>
      </c>
      <c r="F5798">
        <v>528</v>
      </c>
      <c r="G5798">
        <v>550</v>
      </c>
      <c r="H5798" s="3">
        <v>0.96</v>
      </c>
      <c r="I5798">
        <v>95</v>
      </c>
      <c r="J5798" t="s">
        <v>24</v>
      </c>
      <c r="K5798" t="str">
        <f t="shared" si="90"/>
        <v/>
      </c>
    </row>
    <row r="5799" spans="1:11" x14ac:dyDescent="0.35">
      <c r="A5799">
        <v>16</v>
      </c>
      <c r="B5799" t="s">
        <v>4</v>
      </c>
      <c r="C5799" t="s">
        <v>52</v>
      </c>
      <c r="D5799" t="s">
        <v>102</v>
      </c>
      <c r="E5799" s="2">
        <v>12.876389040973304</v>
      </c>
      <c r="F5799">
        <v>761</v>
      </c>
      <c r="G5799">
        <v>640</v>
      </c>
      <c r="H5799" s="3">
        <v>1.1890624999999999</v>
      </c>
      <c r="I5799">
        <v>116</v>
      </c>
      <c r="J5799" t="s">
        <v>24</v>
      </c>
      <c r="K5799" t="str">
        <f t="shared" si="90"/>
        <v/>
      </c>
    </row>
    <row r="5800" spans="1:11" x14ac:dyDescent="0.35">
      <c r="A5800">
        <v>17</v>
      </c>
      <c r="B5800" t="s">
        <v>4</v>
      </c>
      <c r="C5800" t="s">
        <v>38</v>
      </c>
      <c r="D5800" t="s">
        <v>102</v>
      </c>
      <c r="E5800" s="2">
        <v>12.759266346806491</v>
      </c>
      <c r="F5800">
        <v>444</v>
      </c>
      <c r="G5800">
        <v>356</v>
      </c>
      <c r="H5800" s="3">
        <v>1.247191011235955</v>
      </c>
      <c r="I5800">
        <v>86</v>
      </c>
      <c r="J5800" t="s">
        <v>24</v>
      </c>
      <c r="K5800" t="str">
        <f t="shared" si="90"/>
        <v/>
      </c>
    </row>
    <row r="5801" spans="1:11" x14ac:dyDescent="0.35">
      <c r="A5801">
        <v>17</v>
      </c>
      <c r="B5801" t="s">
        <v>4</v>
      </c>
      <c r="C5801" t="s">
        <v>52</v>
      </c>
      <c r="D5801" t="s">
        <v>102</v>
      </c>
      <c r="E5801" s="2">
        <v>12.83358736575056</v>
      </c>
      <c r="F5801">
        <v>543</v>
      </c>
      <c r="G5801">
        <v>550</v>
      </c>
      <c r="H5801" s="3">
        <v>0.9872727272727273</v>
      </c>
      <c r="I5801">
        <v>90</v>
      </c>
      <c r="J5801" t="s">
        <v>24</v>
      </c>
      <c r="K5801" t="str">
        <f t="shared" si="90"/>
        <v/>
      </c>
    </row>
    <row r="5802" spans="1:11" x14ac:dyDescent="0.35">
      <c r="A5802">
        <v>17</v>
      </c>
      <c r="B5802" t="s">
        <v>4</v>
      </c>
      <c r="C5802" t="s">
        <v>38</v>
      </c>
      <c r="D5802" t="s">
        <v>102</v>
      </c>
      <c r="E5802" s="2">
        <v>12.688578071485958</v>
      </c>
      <c r="F5802">
        <v>679</v>
      </c>
      <c r="G5802">
        <v>550</v>
      </c>
      <c r="H5802" s="3">
        <v>1.2345454545454546</v>
      </c>
      <c r="I5802">
        <v>100</v>
      </c>
      <c r="J5802" t="s">
        <v>24</v>
      </c>
      <c r="K5802" t="str">
        <f t="shared" si="90"/>
        <v/>
      </c>
    </row>
    <row r="5803" spans="1:11" x14ac:dyDescent="0.35">
      <c r="A5803">
        <v>15</v>
      </c>
      <c r="B5803" t="s">
        <v>4</v>
      </c>
      <c r="C5803" t="s">
        <v>52</v>
      </c>
      <c r="D5803" t="s">
        <v>102</v>
      </c>
      <c r="E5803" s="2">
        <v>12.77775676217699</v>
      </c>
      <c r="F5803">
        <v>523</v>
      </c>
      <c r="G5803">
        <v>550</v>
      </c>
      <c r="H5803" s="3">
        <v>0.95090909090909093</v>
      </c>
      <c r="I5803">
        <v>91</v>
      </c>
      <c r="J5803" t="s">
        <v>24</v>
      </c>
      <c r="K5803" t="str">
        <f t="shared" si="90"/>
        <v/>
      </c>
    </row>
    <row r="5804" spans="1:11" x14ac:dyDescent="0.35">
      <c r="A5804">
        <v>12</v>
      </c>
      <c r="B5804" t="s">
        <v>4</v>
      </c>
      <c r="C5804" t="s">
        <v>52</v>
      </c>
      <c r="D5804" t="s">
        <v>102</v>
      </c>
      <c r="E5804" s="2">
        <v>12.750372998591367</v>
      </c>
      <c r="F5804">
        <v>451</v>
      </c>
      <c r="G5804">
        <v>550</v>
      </c>
      <c r="H5804" s="3">
        <v>0.82</v>
      </c>
      <c r="I5804">
        <v>81</v>
      </c>
      <c r="J5804" t="s">
        <v>27</v>
      </c>
      <c r="K5804" t="str">
        <f t="shared" si="90"/>
        <v/>
      </c>
    </row>
    <row r="5805" spans="1:11" x14ac:dyDescent="0.35">
      <c r="A5805">
        <v>18</v>
      </c>
      <c r="B5805" t="s">
        <v>4</v>
      </c>
      <c r="C5805" t="s">
        <v>38</v>
      </c>
      <c r="D5805" t="s">
        <v>102</v>
      </c>
      <c r="E5805" s="2">
        <v>11.615848313773974</v>
      </c>
      <c r="F5805">
        <v>5</v>
      </c>
      <c r="G5805">
        <v>490</v>
      </c>
      <c r="H5805" s="3">
        <v>1.020408163265306E-2</v>
      </c>
      <c r="I5805">
        <v>78</v>
      </c>
      <c r="J5805" t="s">
        <v>25</v>
      </c>
      <c r="K5805" t="str">
        <f t="shared" si="90"/>
        <v/>
      </c>
    </row>
    <row r="5806" spans="1:11" x14ac:dyDescent="0.35">
      <c r="A5806">
        <v>18</v>
      </c>
      <c r="B5806" t="s">
        <v>4</v>
      </c>
      <c r="C5806" t="s">
        <v>38</v>
      </c>
      <c r="D5806" t="s">
        <v>102</v>
      </c>
      <c r="E5806" s="2">
        <v>8.3971431399879997</v>
      </c>
      <c r="F5806">
        <v>97</v>
      </c>
      <c r="G5806">
        <v>490</v>
      </c>
      <c r="H5806" s="3">
        <v>0.19795918367346937</v>
      </c>
      <c r="I5806">
        <v>88</v>
      </c>
      <c r="J5806" t="s">
        <v>25</v>
      </c>
      <c r="K5806" t="str">
        <f t="shared" si="90"/>
        <v/>
      </c>
    </row>
    <row r="5807" spans="1:11" x14ac:dyDescent="0.35">
      <c r="A5807">
        <v>18</v>
      </c>
      <c r="B5807" t="s">
        <v>4</v>
      </c>
      <c r="C5807" t="s">
        <v>38</v>
      </c>
      <c r="D5807" t="s">
        <v>102</v>
      </c>
      <c r="E5807" s="2">
        <v>12.849075573164471</v>
      </c>
      <c r="F5807">
        <v>292</v>
      </c>
      <c r="G5807">
        <v>490</v>
      </c>
      <c r="H5807" s="3">
        <v>0.59591836734693882</v>
      </c>
      <c r="I5807">
        <v>79</v>
      </c>
      <c r="J5807" t="s">
        <v>27</v>
      </c>
      <c r="K5807" t="str">
        <f t="shared" si="90"/>
        <v/>
      </c>
    </row>
    <row r="5808" spans="1:11" x14ac:dyDescent="0.35">
      <c r="A5808">
        <v>14</v>
      </c>
      <c r="B5808" t="s">
        <v>4</v>
      </c>
      <c r="C5808" t="s">
        <v>52</v>
      </c>
      <c r="D5808" t="s">
        <v>102</v>
      </c>
      <c r="E5808" s="2">
        <v>12.832656711221874</v>
      </c>
      <c r="F5808">
        <v>417</v>
      </c>
      <c r="G5808">
        <v>550</v>
      </c>
      <c r="H5808" s="3">
        <v>0.75818181818181818</v>
      </c>
      <c r="I5808">
        <v>97</v>
      </c>
      <c r="J5808" t="s">
        <v>27</v>
      </c>
      <c r="K5808" t="str">
        <f t="shared" si="90"/>
        <v/>
      </c>
    </row>
    <row r="5809" spans="1:11" x14ac:dyDescent="0.35">
      <c r="A5809">
        <v>15</v>
      </c>
      <c r="B5809" t="s">
        <v>4</v>
      </c>
      <c r="C5809" t="s">
        <v>51</v>
      </c>
      <c r="D5809" t="s">
        <v>102</v>
      </c>
      <c r="E5809" s="2">
        <v>10.277723278428102</v>
      </c>
      <c r="F5809">
        <v>188</v>
      </c>
      <c r="G5809">
        <v>550</v>
      </c>
      <c r="H5809" s="3">
        <v>0.3418181818181818</v>
      </c>
      <c r="I5809">
        <v>96</v>
      </c>
      <c r="J5809" t="s">
        <v>27</v>
      </c>
      <c r="K5809" t="str">
        <f t="shared" si="90"/>
        <v/>
      </c>
    </row>
    <row r="5810" spans="1:11" x14ac:dyDescent="0.35">
      <c r="A5810">
        <v>15</v>
      </c>
      <c r="B5810" t="s">
        <v>4</v>
      </c>
      <c r="C5810" t="s">
        <v>46</v>
      </c>
      <c r="D5810" t="s">
        <v>102</v>
      </c>
      <c r="E5810" s="2">
        <v>12.765015844173194</v>
      </c>
      <c r="F5810">
        <v>488</v>
      </c>
      <c r="G5810">
        <v>550</v>
      </c>
      <c r="H5810" s="3">
        <v>0.88727272727272732</v>
      </c>
      <c r="I5810">
        <v>93</v>
      </c>
      <c r="J5810" t="s">
        <v>24</v>
      </c>
      <c r="K5810" t="str">
        <f t="shared" si="90"/>
        <v/>
      </c>
    </row>
    <row r="5811" spans="1:11" x14ac:dyDescent="0.35">
      <c r="A5811">
        <v>16</v>
      </c>
      <c r="B5811" t="s">
        <v>4</v>
      </c>
      <c r="C5811" t="s">
        <v>38</v>
      </c>
      <c r="D5811" t="s">
        <v>102</v>
      </c>
      <c r="E5811" s="2">
        <v>12.461176336157518</v>
      </c>
      <c r="F5811">
        <v>414</v>
      </c>
      <c r="G5811">
        <v>550</v>
      </c>
      <c r="H5811" s="3">
        <v>0.75272727272727269</v>
      </c>
      <c r="I5811">
        <v>101</v>
      </c>
      <c r="J5811" t="s">
        <v>25</v>
      </c>
      <c r="K5811" t="str">
        <f t="shared" si="90"/>
        <v/>
      </c>
    </row>
    <row r="5812" spans="1:11" x14ac:dyDescent="0.35">
      <c r="A5812">
        <v>16</v>
      </c>
      <c r="B5812" t="s">
        <v>4</v>
      </c>
      <c r="C5812" t="s">
        <v>52</v>
      </c>
      <c r="D5812" t="s">
        <v>102</v>
      </c>
      <c r="E5812" s="2">
        <v>12.897409692010575</v>
      </c>
      <c r="F5812">
        <v>848</v>
      </c>
      <c r="G5812">
        <v>620</v>
      </c>
      <c r="H5812" s="3">
        <v>1.3677419354838709</v>
      </c>
      <c r="I5812">
        <v>130</v>
      </c>
      <c r="J5812" t="s">
        <v>24</v>
      </c>
      <c r="K5812" t="str">
        <f t="shared" si="90"/>
        <v/>
      </c>
    </row>
    <row r="5813" spans="1:11" x14ac:dyDescent="0.35">
      <c r="A5813">
        <v>15</v>
      </c>
      <c r="B5813" t="s">
        <v>4</v>
      </c>
      <c r="C5813" t="s">
        <v>52</v>
      </c>
      <c r="D5813" t="s">
        <v>102</v>
      </c>
      <c r="E5813" s="2">
        <v>12.585038975450647</v>
      </c>
      <c r="F5813">
        <v>486</v>
      </c>
      <c r="G5813">
        <v>550</v>
      </c>
      <c r="H5813" s="3">
        <v>0.88363636363636366</v>
      </c>
      <c r="I5813">
        <v>80</v>
      </c>
      <c r="J5813" t="s">
        <v>26</v>
      </c>
      <c r="K5813" t="str">
        <f t="shared" si="90"/>
        <v/>
      </c>
    </row>
    <row r="5814" spans="1:11" x14ac:dyDescent="0.35">
      <c r="A5814">
        <v>15</v>
      </c>
      <c r="B5814" t="s">
        <v>4</v>
      </c>
      <c r="C5814" t="s">
        <v>38</v>
      </c>
      <c r="D5814" t="s">
        <v>102</v>
      </c>
      <c r="E5814" s="2">
        <v>12.54574346467</v>
      </c>
      <c r="F5814">
        <v>729</v>
      </c>
      <c r="G5814">
        <v>625</v>
      </c>
      <c r="H5814" s="3">
        <v>1.1664000000000001</v>
      </c>
      <c r="I5814">
        <v>119</v>
      </c>
      <c r="J5814" t="s">
        <v>24</v>
      </c>
      <c r="K5814" t="str">
        <f t="shared" si="90"/>
        <v/>
      </c>
    </row>
    <row r="5815" spans="1:11" x14ac:dyDescent="0.35">
      <c r="A5815">
        <v>15</v>
      </c>
      <c r="B5815" t="s">
        <v>4</v>
      </c>
      <c r="C5815" t="s">
        <v>38</v>
      </c>
      <c r="D5815" t="s">
        <v>102</v>
      </c>
      <c r="E5815" s="2">
        <v>12.579303772073217</v>
      </c>
      <c r="F5815">
        <v>496</v>
      </c>
      <c r="G5815">
        <v>550</v>
      </c>
      <c r="H5815" s="3">
        <v>0.90181818181818185</v>
      </c>
      <c r="I5815">
        <v>75</v>
      </c>
      <c r="J5815" t="s">
        <v>26</v>
      </c>
      <c r="K5815" t="str">
        <f t="shared" si="90"/>
        <v/>
      </c>
    </row>
    <row r="5816" spans="1:11" x14ac:dyDescent="0.35">
      <c r="A5816">
        <v>14</v>
      </c>
      <c r="B5816" t="s">
        <v>4</v>
      </c>
      <c r="C5816" t="s">
        <v>53</v>
      </c>
      <c r="D5816" t="s">
        <v>102</v>
      </c>
      <c r="E5816" s="2">
        <v>12.777247625094484</v>
      </c>
      <c r="F5816">
        <v>606</v>
      </c>
      <c r="G5816">
        <v>640</v>
      </c>
      <c r="H5816" s="3">
        <v>0.94687500000000002</v>
      </c>
      <c r="I5816">
        <v>123</v>
      </c>
      <c r="J5816" t="s">
        <v>24</v>
      </c>
      <c r="K5816" t="str">
        <f t="shared" si="90"/>
        <v/>
      </c>
    </row>
    <row r="5817" spans="1:11" x14ac:dyDescent="0.35">
      <c r="A5817">
        <v>15</v>
      </c>
      <c r="B5817" t="s">
        <v>4</v>
      </c>
      <c r="C5817" t="s">
        <v>46</v>
      </c>
      <c r="D5817" t="s">
        <v>102</v>
      </c>
      <c r="E5817" s="2">
        <v>12.859855640156134</v>
      </c>
      <c r="F5817">
        <v>389</v>
      </c>
      <c r="G5817">
        <v>356</v>
      </c>
      <c r="H5817" s="3">
        <v>1.0926966292134832</v>
      </c>
      <c r="I5817">
        <v>103</v>
      </c>
      <c r="J5817" t="s">
        <v>24</v>
      </c>
      <c r="K5817" t="str">
        <f t="shared" si="90"/>
        <v/>
      </c>
    </row>
    <row r="5818" spans="1:11" x14ac:dyDescent="0.35">
      <c r="A5818">
        <v>16</v>
      </c>
      <c r="B5818" t="s">
        <v>4</v>
      </c>
      <c r="C5818" t="s">
        <v>38</v>
      </c>
      <c r="D5818" t="s">
        <v>102</v>
      </c>
      <c r="E5818" s="2">
        <v>12.785493997620422</v>
      </c>
      <c r="F5818">
        <v>396</v>
      </c>
      <c r="G5818">
        <v>356</v>
      </c>
      <c r="H5818" s="3">
        <v>1.1123595505617978</v>
      </c>
      <c r="I5818">
        <v>85</v>
      </c>
      <c r="J5818" t="s">
        <v>24</v>
      </c>
      <c r="K5818" t="str">
        <f t="shared" si="90"/>
        <v/>
      </c>
    </row>
    <row r="5819" spans="1:11" x14ac:dyDescent="0.35">
      <c r="A5819">
        <v>17</v>
      </c>
      <c r="B5819" t="s">
        <v>4</v>
      </c>
      <c r="C5819" t="s">
        <v>38</v>
      </c>
      <c r="D5819" t="s">
        <v>102</v>
      </c>
      <c r="E5819" s="2">
        <v>12.597767979997847</v>
      </c>
      <c r="F5819">
        <v>788</v>
      </c>
      <c r="G5819">
        <v>580</v>
      </c>
      <c r="H5819" s="3">
        <v>1.3586206896551725</v>
      </c>
      <c r="I5819">
        <v>76</v>
      </c>
      <c r="J5819" t="s">
        <v>24</v>
      </c>
      <c r="K5819" t="str">
        <f t="shared" si="90"/>
        <v/>
      </c>
    </row>
    <row r="5820" spans="1:11" x14ac:dyDescent="0.35">
      <c r="A5820">
        <v>16</v>
      </c>
      <c r="B5820" t="s">
        <v>4</v>
      </c>
      <c r="C5820" t="s">
        <v>54</v>
      </c>
      <c r="D5820" t="s">
        <v>102</v>
      </c>
      <c r="E5820" s="2">
        <v>12.486298247714528</v>
      </c>
      <c r="F5820">
        <v>466</v>
      </c>
      <c r="G5820">
        <v>550</v>
      </c>
      <c r="H5820" s="3">
        <v>0.84727272727272729</v>
      </c>
      <c r="I5820">
        <v>77</v>
      </c>
      <c r="J5820" t="s">
        <v>26</v>
      </c>
      <c r="K5820" t="str">
        <f t="shared" si="90"/>
        <v/>
      </c>
    </row>
    <row r="5821" spans="1:11" x14ac:dyDescent="0.35">
      <c r="A5821">
        <v>17</v>
      </c>
      <c r="B5821" t="s">
        <v>4</v>
      </c>
      <c r="C5821" t="s">
        <v>38</v>
      </c>
      <c r="D5821" t="s">
        <v>102</v>
      </c>
      <c r="E5821" s="2">
        <v>12.636046441019504</v>
      </c>
      <c r="F5821">
        <v>503</v>
      </c>
      <c r="G5821">
        <v>550</v>
      </c>
      <c r="H5821" s="3">
        <v>0.91454545454545455</v>
      </c>
      <c r="I5821">
        <v>98</v>
      </c>
      <c r="J5821" t="s">
        <v>26</v>
      </c>
      <c r="K5821" t="str">
        <f t="shared" si="90"/>
        <v/>
      </c>
    </row>
    <row r="5822" spans="1:11" x14ac:dyDescent="0.35">
      <c r="A5822">
        <v>18</v>
      </c>
      <c r="B5822" t="s">
        <v>4</v>
      </c>
      <c r="C5822" t="s">
        <v>52</v>
      </c>
      <c r="D5822" t="s">
        <v>102</v>
      </c>
      <c r="E5822" s="2">
        <v>12.882498224151387</v>
      </c>
      <c r="F5822">
        <v>485</v>
      </c>
      <c r="G5822">
        <v>470</v>
      </c>
      <c r="H5822" s="3">
        <v>1.0319148936170213</v>
      </c>
      <c r="I5822">
        <v>91</v>
      </c>
      <c r="J5822" t="s">
        <v>24</v>
      </c>
      <c r="K5822" t="str">
        <f t="shared" si="90"/>
        <v/>
      </c>
    </row>
    <row r="5823" spans="1:11" x14ac:dyDescent="0.35">
      <c r="A5823">
        <v>15</v>
      </c>
      <c r="B5823" t="s">
        <v>4</v>
      </c>
      <c r="C5823" t="s">
        <v>38</v>
      </c>
      <c r="D5823" t="s">
        <v>102</v>
      </c>
      <c r="E5823" s="2">
        <v>12.740164089506679</v>
      </c>
      <c r="F5823">
        <v>468</v>
      </c>
      <c r="G5823">
        <v>550</v>
      </c>
      <c r="H5823" s="3">
        <v>0.85090909090909095</v>
      </c>
      <c r="I5823">
        <v>72</v>
      </c>
      <c r="J5823" t="s">
        <v>27</v>
      </c>
      <c r="K5823" t="str">
        <f t="shared" si="90"/>
        <v/>
      </c>
    </row>
    <row r="5824" spans="1:11" x14ac:dyDescent="0.35">
      <c r="A5824">
        <v>17</v>
      </c>
      <c r="B5824" t="s">
        <v>4</v>
      </c>
      <c r="C5824" t="s">
        <v>52</v>
      </c>
      <c r="D5824" t="s">
        <v>102</v>
      </c>
      <c r="E5824" s="2">
        <v>12.569708942442473</v>
      </c>
      <c r="F5824">
        <v>429</v>
      </c>
      <c r="G5824">
        <v>550</v>
      </c>
      <c r="H5824" s="3">
        <v>0.78</v>
      </c>
      <c r="I5824">
        <v>103</v>
      </c>
      <c r="J5824" t="s">
        <v>27</v>
      </c>
      <c r="K5824" t="str">
        <f t="shared" si="90"/>
        <v/>
      </c>
    </row>
    <row r="5825" spans="1:11" x14ac:dyDescent="0.35">
      <c r="A5825">
        <v>17</v>
      </c>
      <c r="B5825" t="s">
        <v>4</v>
      </c>
      <c r="C5825" t="s">
        <v>38</v>
      </c>
      <c r="D5825" t="s">
        <v>102</v>
      </c>
      <c r="E5825" s="2">
        <v>12.674167847420799</v>
      </c>
      <c r="F5825">
        <v>568</v>
      </c>
      <c r="G5825">
        <v>490</v>
      </c>
      <c r="H5825" s="3">
        <v>1.1591836734693877</v>
      </c>
      <c r="I5825">
        <v>98</v>
      </c>
      <c r="J5825" t="s">
        <v>24</v>
      </c>
      <c r="K5825" t="str">
        <f t="shared" si="90"/>
        <v/>
      </c>
    </row>
    <row r="5826" spans="1:11" x14ac:dyDescent="0.35">
      <c r="A5826">
        <v>16</v>
      </c>
      <c r="B5826" t="s">
        <v>4</v>
      </c>
      <c r="C5826" t="s">
        <v>38</v>
      </c>
      <c r="D5826" t="s">
        <v>102</v>
      </c>
      <c r="E5826" s="2">
        <v>12.904937051554562</v>
      </c>
      <c r="F5826">
        <v>503</v>
      </c>
      <c r="G5826">
        <v>550</v>
      </c>
      <c r="H5826" s="3">
        <v>0.91454545454545455</v>
      </c>
      <c r="I5826">
        <v>110</v>
      </c>
      <c r="J5826" t="s">
        <v>24</v>
      </c>
      <c r="K5826" t="str">
        <f t="shared" si="90"/>
        <v/>
      </c>
    </row>
    <row r="5827" spans="1:11" x14ac:dyDescent="0.35">
      <c r="A5827">
        <v>15</v>
      </c>
      <c r="B5827" t="s">
        <v>4</v>
      </c>
      <c r="C5827" t="s">
        <v>38</v>
      </c>
      <c r="D5827" t="s">
        <v>102</v>
      </c>
      <c r="E5827" s="2">
        <v>12.33839154795522</v>
      </c>
      <c r="F5827">
        <v>408</v>
      </c>
      <c r="G5827">
        <v>356</v>
      </c>
      <c r="H5827" s="3">
        <v>1.146067415730337</v>
      </c>
      <c r="I5827">
        <v>60</v>
      </c>
      <c r="J5827" t="s">
        <v>26</v>
      </c>
      <c r="K5827" t="str">
        <f t="shared" ref="K5827:K5890" si="91">IFERROR(VLOOKUP(J5827,$Y$2:$Z$18,2,FALSE),"")</f>
        <v/>
      </c>
    </row>
    <row r="5828" spans="1:11" x14ac:dyDescent="0.35">
      <c r="A5828">
        <v>17</v>
      </c>
      <c r="B5828" t="s">
        <v>4</v>
      </c>
      <c r="C5828" t="s">
        <v>54</v>
      </c>
      <c r="D5828" t="s">
        <v>102</v>
      </c>
      <c r="E5828" s="2">
        <v>12.785714774545392</v>
      </c>
      <c r="F5828">
        <v>543</v>
      </c>
      <c r="G5828">
        <v>550</v>
      </c>
      <c r="H5828" s="3">
        <v>0.9872727272727273</v>
      </c>
      <c r="I5828">
        <v>93</v>
      </c>
      <c r="J5828" t="s">
        <v>24</v>
      </c>
      <c r="K5828" t="str">
        <f t="shared" si="91"/>
        <v/>
      </c>
    </row>
    <row r="5829" spans="1:11" x14ac:dyDescent="0.35">
      <c r="A5829">
        <v>17</v>
      </c>
      <c r="B5829" t="s">
        <v>4</v>
      </c>
      <c r="C5829" t="s">
        <v>52</v>
      </c>
      <c r="D5829" t="s">
        <v>102</v>
      </c>
      <c r="E5829" s="2">
        <v>12.897600239953174</v>
      </c>
      <c r="F5829">
        <v>593</v>
      </c>
      <c r="G5829">
        <v>550</v>
      </c>
      <c r="H5829" s="3">
        <v>1.0781818181818181</v>
      </c>
      <c r="I5829">
        <v>98</v>
      </c>
      <c r="J5829" t="s">
        <v>24</v>
      </c>
      <c r="K5829" t="str">
        <f t="shared" si="91"/>
        <v/>
      </c>
    </row>
    <row r="5830" spans="1:11" x14ac:dyDescent="0.35">
      <c r="A5830">
        <v>17</v>
      </c>
      <c r="B5830" t="s">
        <v>4</v>
      </c>
      <c r="C5830" t="s">
        <v>38</v>
      </c>
      <c r="D5830" t="s">
        <v>102</v>
      </c>
      <c r="E5830" s="2">
        <v>12.602641918870846</v>
      </c>
      <c r="F5830">
        <v>459</v>
      </c>
      <c r="G5830">
        <v>356</v>
      </c>
      <c r="H5830" s="3">
        <v>1.2893258426966292</v>
      </c>
      <c r="I5830">
        <v>74</v>
      </c>
      <c r="J5830" t="s">
        <v>24</v>
      </c>
      <c r="K5830" t="str">
        <f t="shared" si="91"/>
        <v/>
      </c>
    </row>
    <row r="5831" spans="1:11" x14ac:dyDescent="0.35">
      <c r="A5831">
        <v>12</v>
      </c>
      <c r="B5831" t="s">
        <v>4</v>
      </c>
      <c r="C5831" t="s">
        <v>52</v>
      </c>
      <c r="D5831" t="s">
        <v>102</v>
      </c>
      <c r="E5831" s="2">
        <v>12.577088266554851</v>
      </c>
      <c r="F5831">
        <v>435</v>
      </c>
      <c r="G5831">
        <v>550</v>
      </c>
      <c r="H5831" s="3">
        <v>0.79090909090909089</v>
      </c>
      <c r="I5831">
        <v>94</v>
      </c>
      <c r="J5831" t="s">
        <v>25</v>
      </c>
      <c r="K5831" t="str">
        <f t="shared" si="91"/>
        <v/>
      </c>
    </row>
    <row r="5832" spans="1:11" x14ac:dyDescent="0.35">
      <c r="A5832">
        <v>18</v>
      </c>
      <c r="B5832" t="s">
        <v>4</v>
      </c>
      <c r="C5832" t="s">
        <v>38</v>
      </c>
      <c r="D5832" t="s">
        <v>102</v>
      </c>
      <c r="E5832" s="2">
        <v>12.590840863267212</v>
      </c>
      <c r="F5832">
        <v>596</v>
      </c>
      <c r="G5832">
        <v>550</v>
      </c>
      <c r="H5832" s="3">
        <v>1.0836363636363637</v>
      </c>
      <c r="I5832">
        <v>109</v>
      </c>
      <c r="J5832" t="s">
        <v>24</v>
      </c>
      <c r="K5832" t="str">
        <f t="shared" si="91"/>
        <v/>
      </c>
    </row>
    <row r="5833" spans="1:11" x14ac:dyDescent="0.35">
      <c r="A5833">
        <v>9</v>
      </c>
      <c r="B5833" t="s">
        <v>4</v>
      </c>
      <c r="C5833" t="s">
        <v>46</v>
      </c>
      <c r="D5833" t="s">
        <v>102</v>
      </c>
      <c r="E5833" s="2">
        <v>12.443288350458205</v>
      </c>
      <c r="F5833">
        <v>609</v>
      </c>
      <c r="G5833">
        <v>640</v>
      </c>
      <c r="H5833" s="3">
        <v>0.95156249999999998</v>
      </c>
      <c r="I5833">
        <v>83</v>
      </c>
      <c r="J5833" t="s">
        <v>27</v>
      </c>
      <c r="K5833" t="str">
        <f t="shared" si="91"/>
        <v/>
      </c>
    </row>
    <row r="5834" spans="1:11" x14ac:dyDescent="0.35">
      <c r="A5834">
        <v>16</v>
      </c>
      <c r="B5834" t="s">
        <v>4</v>
      </c>
      <c r="C5834" t="s">
        <v>54</v>
      </c>
      <c r="D5834" t="s">
        <v>102</v>
      </c>
      <c r="E5834" s="2">
        <v>12.755859925892741</v>
      </c>
      <c r="F5834">
        <v>483</v>
      </c>
      <c r="G5834">
        <v>550</v>
      </c>
      <c r="H5834" s="3">
        <v>0.87818181818181817</v>
      </c>
      <c r="I5834">
        <v>90</v>
      </c>
      <c r="J5834" t="s">
        <v>27</v>
      </c>
      <c r="K5834" t="str">
        <f t="shared" si="91"/>
        <v/>
      </c>
    </row>
    <row r="5835" spans="1:11" x14ac:dyDescent="0.35">
      <c r="A5835">
        <v>16</v>
      </c>
      <c r="B5835" t="s">
        <v>4</v>
      </c>
      <c r="C5835" t="s">
        <v>54</v>
      </c>
      <c r="D5835" t="s">
        <v>102</v>
      </c>
      <c r="E5835" s="2">
        <v>12.70255848567704</v>
      </c>
      <c r="F5835">
        <v>475</v>
      </c>
      <c r="G5835">
        <v>550</v>
      </c>
      <c r="H5835" s="3">
        <v>0.86363636363636365</v>
      </c>
      <c r="I5835">
        <v>93</v>
      </c>
      <c r="J5835" t="s">
        <v>27</v>
      </c>
      <c r="K5835" t="str">
        <f t="shared" si="91"/>
        <v/>
      </c>
    </row>
    <row r="5836" spans="1:11" x14ac:dyDescent="0.35">
      <c r="A5836">
        <v>18</v>
      </c>
      <c r="B5836" t="s">
        <v>4</v>
      </c>
      <c r="C5836" t="s">
        <v>38</v>
      </c>
      <c r="D5836" t="s">
        <v>102</v>
      </c>
      <c r="E5836" s="2">
        <v>12.849930252797158</v>
      </c>
      <c r="F5836">
        <v>496</v>
      </c>
      <c r="G5836">
        <v>490</v>
      </c>
      <c r="H5836" s="3">
        <v>1.0122448979591836</v>
      </c>
      <c r="I5836">
        <v>100</v>
      </c>
      <c r="J5836" t="s">
        <v>24</v>
      </c>
      <c r="K5836" t="str">
        <f t="shared" si="91"/>
        <v/>
      </c>
    </row>
    <row r="5837" spans="1:11" x14ac:dyDescent="0.35">
      <c r="A5837">
        <v>16</v>
      </c>
      <c r="B5837" t="s">
        <v>4</v>
      </c>
      <c r="C5837" t="s">
        <v>52</v>
      </c>
      <c r="D5837" t="s">
        <v>102</v>
      </c>
      <c r="E5837" s="2">
        <v>12.72804878448809</v>
      </c>
      <c r="F5837">
        <v>570</v>
      </c>
      <c r="G5837">
        <v>550</v>
      </c>
      <c r="H5837" s="3">
        <v>1.0363636363636364</v>
      </c>
      <c r="I5837">
        <v>103</v>
      </c>
      <c r="J5837" t="s">
        <v>24</v>
      </c>
      <c r="K5837" t="str">
        <f t="shared" si="91"/>
        <v/>
      </c>
    </row>
    <row r="5838" spans="1:11" x14ac:dyDescent="0.35">
      <c r="A5838">
        <v>17</v>
      </c>
      <c r="B5838" t="s">
        <v>4</v>
      </c>
      <c r="C5838" t="s">
        <v>52</v>
      </c>
      <c r="D5838" t="s">
        <v>102</v>
      </c>
      <c r="E5838" s="2">
        <v>13.076526947647851</v>
      </c>
      <c r="F5838">
        <v>328</v>
      </c>
      <c r="G5838">
        <v>390</v>
      </c>
      <c r="H5838" s="3">
        <v>0.84102564102564104</v>
      </c>
      <c r="I5838">
        <v>107</v>
      </c>
      <c r="J5838" t="s">
        <v>27</v>
      </c>
      <c r="K5838" t="str">
        <f t="shared" si="91"/>
        <v/>
      </c>
    </row>
    <row r="5839" spans="1:11" x14ac:dyDescent="0.35">
      <c r="A5839">
        <v>16</v>
      </c>
      <c r="B5839" t="s">
        <v>4</v>
      </c>
      <c r="C5839" t="s">
        <v>52</v>
      </c>
      <c r="D5839" t="s">
        <v>102</v>
      </c>
      <c r="E5839" s="2">
        <v>12.661238172418397</v>
      </c>
      <c r="F5839">
        <v>284</v>
      </c>
      <c r="G5839">
        <v>390</v>
      </c>
      <c r="H5839" s="3">
        <v>0.72820512820512817</v>
      </c>
      <c r="I5839">
        <v>87</v>
      </c>
      <c r="J5839" t="s">
        <v>25</v>
      </c>
      <c r="K5839" t="str">
        <f t="shared" si="91"/>
        <v/>
      </c>
    </row>
    <row r="5840" spans="1:11" x14ac:dyDescent="0.35">
      <c r="A5840">
        <v>11</v>
      </c>
      <c r="B5840" t="s">
        <v>4</v>
      </c>
      <c r="C5840" t="s">
        <v>38</v>
      </c>
      <c r="D5840" t="s">
        <v>102</v>
      </c>
      <c r="E5840" s="2">
        <v>11.391956368279798</v>
      </c>
      <c r="F5840">
        <v>138</v>
      </c>
      <c r="G5840">
        <v>550</v>
      </c>
      <c r="H5840" s="3">
        <v>0.25090909090909091</v>
      </c>
      <c r="I5840">
        <v>85</v>
      </c>
      <c r="J5840" t="s">
        <v>27</v>
      </c>
      <c r="K5840" t="str">
        <f t="shared" si="91"/>
        <v/>
      </c>
    </row>
    <row r="5841" spans="1:11" x14ac:dyDescent="0.35">
      <c r="A5841">
        <v>18</v>
      </c>
      <c r="B5841" t="s">
        <v>4</v>
      </c>
      <c r="C5841" t="s">
        <v>38</v>
      </c>
      <c r="D5841" t="s">
        <v>102</v>
      </c>
      <c r="E5841" s="2">
        <v>12.86988085731211</v>
      </c>
      <c r="F5841">
        <v>489</v>
      </c>
      <c r="G5841">
        <v>490</v>
      </c>
      <c r="H5841" s="3">
        <v>0.99795918367346936</v>
      </c>
      <c r="I5841">
        <v>96</v>
      </c>
      <c r="J5841" t="s">
        <v>24</v>
      </c>
      <c r="K5841" t="str">
        <f t="shared" si="91"/>
        <v/>
      </c>
    </row>
    <row r="5842" spans="1:11" x14ac:dyDescent="0.35">
      <c r="A5842">
        <v>16</v>
      </c>
      <c r="B5842" t="s">
        <v>4</v>
      </c>
      <c r="C5842" t="s">
        <v>38</v>
      </c>
      <c r="D5842" t="s">
        <v>102</v>
      </c>
      <c r="E5842" s="2">
        <v>12.442866424013106</v>
      </c>
      <c r="F5842">
        <v>312</v>
      </c>
      <c r="G5842">
        <v>356</v>
      </c>
      <c r="H5842" s="3">
        <v>0.8764044943820225</v>
      </c>
      <c r="I5842">
        <v>82</v>
      </c>
      <c r="J5842" t="s">
        <v>26</v>
      </c>
      <c r="K5842" t="str">
        <f t="shared" si="91"/>
        <v/>
      </c>
    </row>
    <row r="5843" spans="1:11" x14ac:dyDescent="0.35">
      <c r="A5843">
        <v>18</v>
      </c>
      <c r="B5843" t="s">
        <v>4</v>
      </c>
      <c r="C5843" t="s">
        <v>38</v>
      </c>
      <c r="D5843" t="s">
        <v>102</v>
      </c>
      <c r="E5843" s="2">
        <v>12.733570731646513</v>
      </c>
      <c r="F5843">
        <v>574</v>
      </c>
      <c r="G5843">
        <v>550</v>
      </c>
      <c r="H5843" s="3">
        <v>1.0436363636363637</v>
      </c>
      <c r="I5843">
        <v>87</v>
      </c>
      <c r="J5843" t="s">
        <v>24</v>
      </c>
      <c r="K5843" t="str">
        <f t="shared" si="91"/>
        <v/>
      </c>
    </row>
    <row r="5844" spans="1:11" x14ac:dyDescent="0.35">
      <c r="A5844">
        <v>10</v>
      </c>
      <c r="B5844" t="s">
        <v>4</v>
      </c>
      <c r="C5844" t="s">
        <v>52</v>
      </c>
      <c r="D5844" t="s">
        <v>102</v>
      </c>
      <c r="E5844" s="2">
        <v>12.741038351571008</v>
      </c>
      <c r="F5844">
        <v>510</v>
      </c>
      <c r="G5844">
        <v>640</v>
      </c>
      <c r="H5844" s="3">
        <v>0.796875</v>
      </c>
      <c r="I5844">
        <v>88</v>
      </c>
      <c r="J5844" t="s">
        <v>27</v>
      </c>
      <c r="K5844" t="str">
        <f t="shared" si="91"/>
        <v/>
      </c>
    </row>
    <row r="5845" spans="1:11" x14ac:dyDescent="0.35">
      <c r="A5845">
        <v>16</v>
      </c>
      <c r="B5845" t="s">
        <v>4</v>
      </c>
      <c r="C5845" t="s">
        <v>38</v>
      </c>
      <c r="D5845" t="s">
        <v>102</v>
      </c>
      <c r="E5845" s="2">
        <v>12.766217045716386</v>
      </c>
      <c r="F5845">
        <v>522</v>
      </c>
      <c r="G5845">
        <v>550</v>
      </c>
      <c r="H5845" s="3">
        <v>0.9490909090909091</v>
      </c>
      <c r="I5845">
        <v>103</v>
      </c>
      <c r="J5845" t="s">
        <v>24</v>
      </c>
      <c r="K5845" t="str">
        <f t="shared" si="91"/>
        <v/>
      </c>
    </row>
    <row r="5846" spans="1:11" x14ac:dyDescent="0.35">
      <c r="A5846">
        <v>18</v>
      </c>
      <c r="B5846" t="s">
        <v>4</v>
      </c>
      <c r="C5846" t="s">
        <v>38</v>
      </c>
      <c r="D5846" t="s">
        <v>102</v>
      </c>
      <c r="E5846" s="2">
        <v>12.359234716271114</v>
      </c>
      <c r="F5846">
        <v>451</v>
      </c>
      <c r="G5846">
        <v>490</v>
      </c>
      <c r="H5846" s="3">
        <v>0.92040816326530617</v>
      </c>
      <c r="I5846">
        <v>95</v>
      </c>
      <c r="J5846" t="s">
        <v>26</v>
      </c>
      <c r="K5846" t="str">
        <f t="shared" si="91"/>
        <v/>
      </c>
    </row>
    <row r="5847" spans="1:11" x14ac:dyDescent="0.35">
      <c r="A5847">
        <v>17</v>
      </c>
      <c r="B5847" t="s">
        <v>4</v>
      </c>
      <c r="C5847" t="s">
        <v>38</v>
      </c>
      <c r="D5847" t="s">
        <v>102</v>
      </c>
      <c r="E5847" s="2">
        <v>12.277056212588185</v>
      </c>
      <c r="F5847">
        <v>202</v>
      </c>
      <c r="G5847">
        <v>356</v>
      </c>
      <c r="H5847" s="3">
        <v>0.56741573033707871</v>
      </c>
      <c r="I5847">
        <v>76</v>
      </c>
      <c r="J5847" t="s">
        <v>25</v>
      </c>
      <c r="K5847" t="str">
        <f t="shared" si="91"/>
        <v/>
      </c>
    </row>
    <row r="5848" spans="1:11" x14ac:dyDescent="0.35">
      <c r="A5848">
        <v>17</v>
      </c>
      <c r="B5848" t="s">
        <v>4</v>
      </c>
      <c r="C5848" t="s">
        <v>38</v>
      </c>
      <c r="D5848" t="s">
        <v>102</v>
      </c>
      <c r="E5848" s="2">
        <v>8.1898441353718994</v>
      </c>
      <c r="F5848">
        <v>9</v>
      </c>
      <c r="G5848">
        <v>390</v>
      </c>
      <c r="H5848" s="3">
        <v>2.3076923076923078E-2</v>
      </c>
      <c r="I5848">
        <v>81</v>
      </c>
      <c r="J5848" t="s">
        <v>27</v>
      </c>
      <c r="K5848" t="str">
        <f t="shared" si="91"/>
        <v/>
      </c>
    </row>
    <row r="5849" spans="1:11" x14ac:dyDescent="0.35">
      <c r="A5849">
        <v>14</v>
      </c>
      <c r="B5849" t="s">
        <v>4</v>
      </c>
      <c r="C5849" t="s">
        <v>53</v>
      </c>
      <c r="D5849" t="s">
        <v>102</v>
      </c>
      <c r="E5849" s="2">
        <v>12.411602859170216</v>
      </c>
      <c r="F5849">
        <v>509</v>
      </c>
      <c r="G5849">
        <v>550</v>
      </c>
      <c r="H5849" s="3">
        <v>0.92545454545454542</v>
      </c>
      <c r="I5849">
        <v>83</v>
      </c>
      <c r="J5849" t="s">
        <v>27</v>
      </c>
      <c r="K5849" t="str">
        <f t="shared" si="91"/>
        <v/>
      </c>
    </row>
    <row r="5850" spans="1:11" x14ac:dyDescent="0.35">
      <c r="A5850">
        <v>17</v>
      </c>
      <c r="B5850" t="s">
        <v>4</v>
      </c>
      <c r="C5850" t="s">
        <v>52</v>
      </c>
      <c r="D5850" t="s">
        <v>102</v>
      </c>
      <c r="E5850" s="2">
        <v>12.810658721674759</v>
      </c>
      <c r="F5850">
        <v>726</v>
      </c>
      <c r="G5850">
        <v>550</v>
      </c>
      <c r="H5850" s="3">
        <v>1.32</v>
      </c>
      <c r="I5850">
        <v>108</v>
      </c>
      <c r="J5850" t="s">
        <v>24</v>
      </c>
      <c r="K5850" t="str">
        <f t="shared" si="91"/>
        <v/>
      </c>
    </row>
    <row r="5851" spans="1:11" x14ac:dyDescent="0.35">
      <c r="A5851">
        <v>14</v>
      </c>
      <c r="B5851" t="s">
        <v>4</v>
      </c>
      <c r="C5851" t="s">
        <v>46</v>
      </c>
      <c r="D5851" t="s">
        <v>102</v>
      </c>
      <c r="E5851" s="2">
        <v>12.707886454878997</v>
      </c>
      <c r="F5851">
        <v>363</v>
      </c>
      <c r="G5851">
        <v>490</v>
      </c>
      <c r="H5851" s="3">
        <v>0.74081632653061225</v>
      </c>
      <c r="I5851">
        <v>89</v>
      </c>
      <c r="J5851" t="s">
        <v>27</v>
      </c>
      <c r="K5851" t="str">
        <f t="shared" si="91"/>
        <v/>
      </c>
    </row>
    <row r="5852" spans="1:11" x14ac:dyDescent="0.35">
      <c r="A5852">
        <v>14</v>
      </c>
      <c r="B5852" t="s">
        <v>4</v>
      </c>
      <c r="C5852" t="s">
        <v>52</v>
      </c>
      <c r="D5852" t="s">
        <v>102</v>
      </c>
      <c r="E5852" s="2">
        <v>12.690103220857628</v>
      </c>
      <c r="F5852">
        <v>621</v>
      </c>
      <c r="G5852">
        <v>550</v>
      </c>
      <c r="H5852" s="3">
        <v>1.1290909090909091</v>
      </c>
      <c r="I5852">
        <v>93</v>
      </c>
      <c r="J5852" t="s">
        <v>24</v>
      </c>
      <c r="K5852" t="str">
        <f t="shared" si="91"/>
        <v/>
      </c>
    </row>
    <row r="5853" spans="1:11" x14ac:dyDescent="0.35">
      <c r="A5853">
        <v>15</v>
      </c>
      <c r="B5853" t="s">
        <v>4</v>
      </c>
      <c r="C5853" t="s">
        <v>53</v>
      </c>
      <c r="D5853" t="s">
        <v>102</v>
      </c>
      <c r="E5853" s="2">
        <v>12.971815910806434</v>
      </c>
      <c r="F5853">
        <v>795</v>
      </c>
      <c r="G5853">
        <v>640</v>
      </c>
      <c r="H5853" s="3">
        <v>1.2421875</v>
      </c>
      <c r="I5853">
        <v>100</v>
      </c>
      <c r="J5853" t="s">
        <v>24</v>
      </c>
      <c r="K5853" t="str">
        <f t="shared" si="91"/>
        <v/>
      </c>
    </row>
    <row r="5854" spans="1:11" x14ac:dyDescent="0.35">
      <c r="A5854">
        <v>18</v>
      </c>
      <c r="B5854" t="s">
        <v>4</v>
      </c>
      <c r="C5854" t="s">
        <v>38</v>
      </c>
      <c r="D5854" t="s">
        <v>102</v>
      </c>
      <c r="E5854" s="2">
        <v>12.845684825967503</v>
      </c>
      <c r="F5854">
        <v>520</v>
      </c>
      <c r="G5854">
        <v>490</v>
      </c>
      <c r="H5854" s="3">
        <v>1.0612244897959184</v>
      </c>
      <c r="I5854">
        <v>93</v>
      </c>
      <c r="J5854" t="s">
        <v>24</v>
      </c>
      <c r="K5854" t="str">
        <f t="shared" si="91"/>
        <v/>
      </c>
    </row>
    <row r="5855" spans="1:11" x14ac:dyDescent="0.35">
      <c r="A5855">
        <v>17</v>
      </c>
      <c r="B5855" t="s">
        <v>4</v>
      </c>
      <c r="C5855" t="s">
        <v>52</v>
      </c>
      <c r="D5855" t="s">
        <v>102</v>
      </c>
      <c r="E5855" s="2">
        <v>12.817793020456861</v>
      </c>
      <c r="F5855">
        <v>303</v>
      </c>
      <c r="G5855">
        <v>390</v>
      </c>
      <c r="H5855" s="3">
        <v>0.77692307692307694</v>
      </c>
      <c r="I5855">
        <v>94</v>
      </c>
      <c r="J5855" t="s">
        <v>27</v>
      </c>
      <c r="K5855" t="str">
        <f t="shared" si="91"/>
        <v/>
      </c>
    </row>
    <row r="5856" spans="1:11" x14ac:dyDescent="0.35">
      <c r="A5856">
        <v>17</v>
      </c>
      <c r="B5856" t="s">
        <v>4</v>
      </c>
      <c r="C5856" t="s">
        <v>52</v>
      </c>
      <c r="D5856" t="s">
        <v>102</v>
      </c>
      <c r="E5856" s="2">
        <v>12.522791039658351</v>
      </c>
      <c r="F5856">
        <v>419</v>
      </c>
      <c r="G5856">
        <v>550</v>
      </c>
      <c r="H5856" s="3">
        <v>0.76181818181818184</v>
      </c>
      <c r="I5856">
        <v>97</v>
      </c>
      <c r="J5856" t="s">
        <v>25</v>
      </c>
      <c r="K5856" t="str">
        <f t="shared" si="91"/>
        <v/>
      </c>
    </row>
    <row r="5857" spans="1:11" x14ac:dyDescent="0.35">
      <c r="A5857">
        <v>17</v>
      </c>
      <c r="B5857" t="s">
        <v>4</v>
      </c>
      <c r="C5857" t="s">
        <v>52</v>
      </c>
      <c r="D5857" t="s">
        <v>102</v>
      </c>
      <c r="E5857" s="2">
        <v>10.338726572207595</v>
      </c>
      <c r="F5857">
        <v>87</v>
      </c>
      <c r="G5857">
        <v>550</v>
      </c>
      <c r="H5857" s="3">
        <v>0.15818181818181817</v>
      </c>
      <c r="I5857">
        <v>76</v>
      </c>
      <c r="J5857" t="s">
        <v>27</v>
      </c>
      <c r="K5857" t="str">
        <f t="shared" si="91"/>
        <v/>
      </c>
    </row>
    <row r="5858" spans="1:11" x14ac:dyDescent="0.35">
      <c r="A5858">
        <v>12</v>
      </c>
      <c r="B5858" t="s">
        <v>4</v>
      </c>
      <c r="C5858" t="s">
        <v>38</v>
      </c>
      <c r="D5858" t="s">
        <v>102</v>
      </c>
      <c r="E5858" s="2">
        <v>10.368246449606962</v>
      </c>
      <c r="F5858">
        <v>185</v>
      </c>
      <c r="G5858">
        <v>550</v>
      </c>
      <c r="H5858" s="3">
        <v>0.33636363636363636</v>
      </c>
      <c r="I5858">
        <v>75</v>
      </c>
      <c r="J5858" t="s">
        <v>27</v>
      </c>
      <c r="K5858" t="str">
        <f t="shared" si="91"/>
        <v/>
      </c>
    </row>
    <row r="5859" spans="1:11" x14ac:dyDescent="0.35">
      <c r="A5859">
        <v>16</v>
      </c>
      <c r="B5859" t="s">
        <v>4</v>
      </c>
      <c r="C5859" t="s">
        <v>38</v>
      </c>
      <c r="D5859" t="s">
        <v>102</v>
      </c>
      <c r="E5859" s="2">
        <v>12.819824922277192</v>
      </c>
      <c r="F5859">
        <v>515</v>
      </c>
      <c r="G5859">
        <v>550</v>
      </c>
      <c r="H5859" s="3">
        <v>0.9363636363636364</v>
      </c>
      <c r="I5859">
        <v>91</v>
      </c>
      <c r="J5859" t="s">
        <v>24</v>
      </c>
      <c r="K5859" t="str">
        <f t="shared" si="91"/>
        <v/>
      </c>
    </row>
    <row r="5860" spans="1:11" x14ac:dyDescent="0.35">
      <c r="A5860">
        <v>14</v>
      </c>
      <c r="B5860" t="s">
        <v>4</v>
      </c>
      <c r="C5860" t="s">
        <v>53</v>
      </c>
      <c r="D5860" t="s">
        <v>102</v>
      </c>
      <c r="E5860" s="2">
        <v>12.807028040791609</v>
      </c>
      <c r="F5860">
        <v>701</v>
      </c>
      <c r="G5860">
        <v>650</v>
      </c>
      <c r="H5860" s="3">
        <v>1.0784615384615384</v>
      </c>
      <c r="I5860">
        <v>108</v>
      </c>
      <c r="J5860" t="s">
        <v>24</v>
      </c>
      <c r="K5860" t="str">
        <f t="shared" si="91"/>
        <v/>
      </c>
    </row>
    <row r="5861" spans="1:11" x14ac:dyDescent="0.35">
      <c r="A5861">
        <v>18</v>
      </c>
      <c r="B5861" t="s">
        <v>4</v>
      </c>
      <c r="C5861" t="s">
        <v>38</v>
      </c>
      <c r="D5861" t="s">
        <v>102</v>
      </c>
      <c r="E5861" s="2">
        <v>12.776232076269689</v>
      </c>
      <c r="F5861">
        <v>488</v>
      </c>
      <c r="G5861">
        <v>550</v>
      </c>
      <c r="H5861" s="3">
        <v>0.88727272727272732</v>
      </c>
      <c r="I5861">
        <v>75</v>
      </c>
      <c r="J5861" t="s">
        <v>24</v>
      </c>
      <c r="K5861" t="str">
        <f t="shared" si="91"/>
        <v/>
      </c>
    </row>
    <row r="5862" spans="1:11" x14ac:dyDescent="0.35">
      <c r="A5862">
        <v>15</v>
      </c>
      <c r="B5862" t="s">
        <v>4</v>
      </c>
      <c r="C5862" t="s">
        <v>53</v>
      </c>
      <c r="D5862" t="s">
        <v>102</v>
      </c>
      <c r="E5862" s="2">
        <v>12.398439849206623</v>
      </c>
      <c r="F5862">
        <v>472</v>
      </c>
      <c r="G5862">
        <v>550</v>
      </c>
      <c r="H5862" s="3">
        <v>0.85818181818181816</v>
      </c>
      <c r="I5862">
        <v>84</v>
      </c>
      <c r="J5862" t="s">
        <v>26</v>
      </c>
      <c r="K5862" t="str">
        <f t="shared" si="91"/>
        <v/>
      </c>
    </row>
    <row r="5863" spans="1:11" x14ac:dyDescent="0.35">
      <c r="A5863">
        <v>15</v>
      </c>
      <c r="B5863" t="s">
        <v>4</v>
      </c>
      <c r="C5863" t="s">
        <v>38</v>
      </c>
      <c r="D5863" t="s">
        <v>102</v>
      </c>
      <c r="E5863" s="2">
        <v>12.5815929746101</v>
      </c>
      <c r="F5863">
        <v>430</v>
      </c>
      <c r="G5863">
        <v>550</v>
      </c>
      <c r="H5863" s="3">
        <v>0.78181818181818186</v>
      </c>
      <c r="I5863">
        <v>57</v>
      </c>
      <c r="J5863" t="s">
        <v>25</v>
      </c>
      <c r="K5863" t="str">
        <f t="shared" si="91"/>
        <v/>
      </c>
    </row>
    <row r="5864" spans="1:11" x14ac:dyDescent="0.35">
      <c r="A5864">
        <v>14</v>
      </c>
      <c r="B5864" t="s">
        <v>4</v>
      </c>
      <c r="C5864" t="s">
        <v>38</v>
      </c>
      <c r="D5864" t="s">
        <v>102</v>
      </c>
      <c r="E5864" s="2">
        <v>12.548169824095316</v>
      </c>
      <c r="F5864">
        <v>462</v>
      </c>
      <c r="G5864">
        <v>550</v>
      </c>
      <c r="H5864" s="3">
        <v>0.84</v>
      </c>
      <c r="I5864">
        <v>98</v>
      </c>
      <c r="J5864" t="s">
        <v>26</v>
      </c>
      <c r="K5864" t="str">
        <f t="shared" si="91"/>
        <v/>
      </c>
    </row>
    <row r="5865" spans="1:11" x14ac:dyDescent="0.35">
      <c r="A5865">
        <v>18</v>
      </c>
      <c r="B5865" t="s">
        <v>4</v>
      </c>
      <c r="C5865" t="s">
        <v>52</v>
      </c>
      <c r="D5865" t="s">
        <v>102</v>
      </c>
      <c r="E5865" s="2">
        <v>12.824356397323999</v>
      </c>
      <c r="F5865">
        <v>401</v>
      </c>
      <c r="G5865">
        <v>470</v>
      </c>
      <c r="H5865" s="3">
        <v>0.85319148936170208</v>
      </c>
      <c r="I5865">
        <v>104</v>
      </c>
      <c r="J5865" t="s">
        <v>27</v>
      </c>
      <c r="K5865" t="str">
        <f t="shared" si="91"/>
        <v/>
      </c>
    </row>
    <row r="5866" spans="1:11" x14ac:dyDescent="0.35">
      <c r="A5866">
        <v>16</v>
      </c>
      <c r="B5866" t="s">
        <v>4</v>
      </c>
      <c r="C5866" t="s">
        <v>54</v>
      </c>
      <c r="D5866" t="s">
        <v>102</v>
      </c>
      <c r="E5866" s="2">
        <v>12.544756211168252</v>
      </c>
      <c r="F5866">
        <v>479</v>
      </c>
      <c r="G5866">
        <v>525</v>
      </c>
      <c r="H5866" s="3">
        <v>0.9123809523809524</v>
      </c>
      <c r="I5866">
        <v>85</v>
      </c>
      <c r="J5866" t="s">
        <v>26</v>
      </c>
      <c r="K5866" t="str">
        <f t="shared" si="91"/>
        <v/>
      </c>
    </row>
    <row r="5867" spans="1:11" x14ac:dyDescent="0.35">
      <c r="A5867">
        <v>16</v>
      </c>
      <c r="B5867" t="s">
        <v>4</v>
      </c>
      <c r="C5867" t="s">
        <v>54</v>
      </c>
      <c r="D5867" t="s">
        <v>102</v>
      </c>
      <c r="E5867" s="2">
        <v>12.759829238833319</v>
      </c>
      <c r="F5867">
        <v>486</v>
      </c>
      <c r="G5867">
        <v>550</v>
      </c>
      <c r="H5867" s="3">
        <v>0.88363636363636366</v>
      </c>
      <c r="I5867">
        <v>93</v>
      </c>
      <c r="J5867" t="s">
        <v>27</v>
      </c>
      <c r="K5867" t="str">
        <f t="shared" si="91"/>
        <v/>
      </c>
    </row>
    <row r="5868" spans="1:11" x14ac:dyDescent="0.35">
      <c r="A5868">
        <v>14</v>
      </c>
      <c r="B5868" t="s">
        <v>4</v>
      </c>
      <c r="C5868" t="s">
        <v>38</v>
      </c>
      <c r="D5868" t="s">
        <v>102</v>
      </c>
      <c r="E5868" s="2">
        <v>12.577423235385082</v>
      </c>
      <c r="F5868">
        <v>189</v>
      </c>
      <c r="G5868">
        <v>490</v>
      </c>
      <c r="H5868" s="3">
        <v>0.38571428571428573</v>
      </c>
      <c r="I5868">
        <v>122</v>
      </c>
      <c r="J5868" t="s">
        <v>27</v>
      </c>
      <c r="K5868" t="str">
        <f t="shared" si="91"/>
        <v/>
      </c>
    </row>
    <row r="5869" spans="1:11" x14ac:dyDescent="0.35">
      <c r="A5869">
        <v>17</v>
      </c>
      <c r="B5869" t="s">
        <v>4</v>
      </c>
      <c r="C5869" t="s">
        <v>52</v>
      </c>
      <c r="D5869" t="s">
        <v>102</v>
      </c>
      <c r="E5869" s="2">
        <v>12.80197849777899</v>
      </c>
      <c r="F5869">
        <v>478</v>
      </c>
      <c r="G5869">
        <v>550</v>
      </c>
      <c r="H5869" s="3">
        <v>0.86909090909090914</v>
      </c>
      <c r="I5869">
        <v>106</v>
      </c>
      <c r="J5869" t="s">
        <v>27</v>
      </c>
      <c r="K5869" t="str">
        <f t="shared" si="91"/>
        <v/>
      </c>
    </row>
    <row r="5870" spans="1:11" x14ac:dyDescent="0.35">
      <c r="A5870">
        <v>17</v>
      </c>
      <c r="B5870" t="s">
        <v>4</v>
      </c>
      <c r="C5870" t="s">
        <v>38</v>
      </c>
      <c r="D5870" t="s">
        <v>102</v>
      </c>
      <c r="E5870" s="2">
        <v>12.727145268589506</v>
      </c>
      <c r="F5870">
        <v>499</v>
      </c>
      <c r="G5870">
        <v>690</v>
      </c>
      <c r="H5870" s="3">
        <v>0.72318840579710142</v>
      </c>
      <c r="I5870">
        <v>104</v>
      </c>
      <c r="J5870" t="s">
        <v>27</v>
      </c>
      <c r="K5870" t="str">
        <f t="shared" si="91"/>
        <v/>
      </c>
    </row>
    <row r="5871" spans="1:11" x14ac:dyDescent="0.35">
      <c r="A5871">
        <v>17</v>
      </c>
      <c r="B5871" t="s">
        <v>4</v>
      </c>
      <c r="C5871" t="s">
        <v>38</v>
      </c>
      <c r="D5871" t="s">
        <v>102</v>
      </c>
      <c r="E5871" s="2">
        <v>12.339765774574321</v>
      </c>
      <c r="F5871">
        <v>456</v>
      </c>
      <c r="G5871">
        <v>690</v>
      </c>
      <c r="H5871" s="3">
        <v>0.66086956521739126</v>
      </c>
      <c r="I5871">
        <v>95</v>
      </c>
      <c r="J5871" t="s">
        <v>25</v>
      </c>
      <c r="K5871" t="str">
        <f t="shared" si="91"/>
        <v/>
      </c>
    </row>
    <row r="5872" spans="1:11" x14ac:dyDescent="0.35">
      <c r="A5872">
        <v>18</v>
      </c>
      <c r="B5872" t="s">
        <v>4</v>
      </c>
      <c r="C5872" t="s">
        <v>38</v>
      </c>
      <c r="D5872" t="s">
        <v>102</v>
      </c>
      <c r="E5872" s="2">
        <v>12.486855592869629</v>
      </c>
      <c r="F5872">
        <v>631</v>
      </c>
      <c r="G5872">
        <v>490</v>
      </c>
      <c r="H5872" s="3">
        <v>1.2877551020408162</v>
      </c>
      <c r="I5872">
        <v>85</v>
      </c>
      <c r="J5872" t="s">
        <v>24</v>
      </c>
      <c r="K5872" t="str">
        <f t="shared" si="91"/>
        <v/>
      </c>
    </row>
    <row r="5873" spans="1:11" x14ac:dyDescent="0.35">
      <c r="A5873">
        <v>13</v>
      </c>
      <c r="B5873" t="s">
        <v>4</v>
      </c>
      <c r="C5873" t="s">
        <v>51</v>
      </c>
      <c r="D5873" t="s">
        <v>102</v>
      </c>
      <c r="E5873" s="2">
        <v>13.01252686069312</v>
      </c>
      <c r="F5873">
        <v>433</v>
      </c>
      <c r="G5873">
        <v>550</v>
      </c>
      <c r="H5873" s="3">
        <v>0.78727272727272724</v>
      </c>
      <c r="I5873">
        <v>102</v>
      </c>
      <c r="J5873" t="s">
        <v>27</v>
      </c>
      <c r="K5873" t="str">
        <f t="shared" si="91"/>
        <v/>
      </c>
    </row>
    <row r="5874" spans="1:11" x14ac:dyDescent="0.35">
      <c r="A5874">
        <v>12</v>
      </c>
      <c r="B5874" t="s">
        <v>4</v>
      </c>
      <c r="C5874" t="s">
        <v>46</v>
      </c>
      <c r="D5874" t="s">
        <v>102</v>
      </c>
      <c r="E5874" s="2">
        <v>12.826690473326517</v>
      </c>
      <c r="F5874">
        <v>437</v>
      </c>
      <c r="G5874">
        <v>490</v>
      </c>
      <c r="H5874" s="3">
        <v>0.89183673469387759</v>
      </c>
      <c r="I5874">
        <v>101</v>
      </c>
      <c r="J5874" t="s">
        <v>27</v>
      </c>
      <c r="K5874" t="str">
        <f t="shared" si="91"/>
        <v/>
      </c>
    </row>
    <row r="5875" spans="1:11" x14ac:dyDescent="0.35">
      <c r="A5875">
        <v>14</v>
      </c>
      <c r="B5875" t="s">
        <v>4</v>
      </c>
      <c r="C5875" t="s">
        <v>38</v>
      </c>
      <c r="D5875" t="s">
        <v>102</v>
      </c>
      <c r="E5875" s="2">
        <v>12.685958730540788</v>
      </c>
      <c r="F5875">
        <v>611</v>
      </c>
      <c r="G5875">
        <v>800</v>
      </c>
      <c r="H5875" s="3">
        <v>0.76375000000000004</v>
      </c>
      <c r="I5875">
        <v>101</v>
      </c>
      <c r="J5875" t="s">
        <v>25</v>
      </c>
      <c r="K5875" t="str">
        <f t="shared" si="91"/>
        <v/>
      </c>
    </row>
    <row r="5876" spans="1:11" x14ac:dyDescent="0.35">
      <c r="A5876">
        <v>14</v>
      </c>
      <c r="B5876" t="s">
        <v>4</v>
      </c>
      <c r="C5876" t="s">
        <v>52</v>
      </c>
      <c r="D5876" t="s">
        <v>102</v>
      </c>
      <c r="E5876" s="2">
        <v>12.790047822686256</v>
      </c>
      <c r="F5876">
        <v>211</v>
      </c>
      <c r="G5876">
        <v>550</v>
      </c>
      <c r="H5876" s="3">
        <v>0.38363636363636361</v>
      </c>
      <c r="I5876">
        <v>65</v>
      </c>
      <c r="J5876" t="s">
        <v>27</v>
      </c>
      <c r="K5876" t="str">
        <f t="shared" si="91"/>
        <v/>
      </c>
    </row>
    <row r="5877" spans="1:11" x14ac:dyDescent="0.35">
      <c r="A5877">
        <v>15</v>
      </c>
      <c r="B5877" t="s">
        <v>4</v>
      </c>
      <c r="C5877" t="s">
        <v>53</v>
      </c>
      <c r="D5877" t="s">
        <v>102</v>
      </c>
      <c r="E5877" s="2">
        <v>12.546543970671088</v>
      </c>
      <c r="F5877">
        <v>511</v>
      </c>
      <c r="G5877">
        <v>550</v>
      </c>
      <c r="H5877" s="3">
        <v>0.92909090909090908</v>
      </c>
      <c r="I5877">
        <v>106</v>
      </c>
      <c r="J5877" t="s">
        <v>26</v>
      </c>
      <c r="K5877" t="str">
        <f t="shared" si="91"/>
        <v/>
      </c>
    </row>
    <row r="5878" spans="1:11" x14ac:dyDescent="0.35">
      <c r="A5878">
        <v>14</v>
      </c>
      <c r="B5878" t="s">
        <v>4</v>
      </c>
      <c r="C5878" t="s">
        <v>38</v>
      </c>
      <c r="D5878" t="s">
        <v>102</v>
      </c>
      <c r="E5878" s="2">
        <v>12.643308724363939</v>
      </c>
      <c r="F5878">
        <v>506</v>
      </c>
      <c r="G5878">
        <v>550</v>
      </c>
      <c r="H5878" s="3">
        <v>0.92</v>
      </c>
      <c r="I5878">
        <v>96</v>
      </c>
      <c r="J5878" t="s">
        <v>26</v>
      </c>
      <c r="K5878" t="str">
        <f t="shared" si="91"/>
        <v/>
      </c>
    </row>
    <row r="5879" spans="1:11" x14ac:dyDescent="0.35">
      <c r="A5879">
        <v>14</v>
      </c>
      <c r="B5879" t="s">
        <v>4</v>
      </c>
      <c r="C5879" t="s">
        <v>38</v>
      </c>
      <c r="D5879" t="s">
        <v>102</v>
      </c>
      <c r="E5879" s="2">
        <v>12.711863339566758</v>
      </c>
      <c r="F5879">
        <v>499</v>
      </c>
      <c r="G5879">
        <v>550</v>
      </c>
      <c r="H5879" s="3">
        <v>0.90727272727272723</v>
      </c>
      <c r="I5879">
        <v>94</v>
      </c>
      <c r="J5879" t="s">
        <v>24</v>
      </c>
      <c r="K5879" t="str">
        <f t="shared" si="91"/>
        <v/>
      </c>
    </row>
    <row r="5880" spans="1:11" x14ac:dyDescent="0.35">
      <c r="A5880">
        <v>9</v>
      </c>
      <c r="B5880" t="s">
        <v>4</v>
      </c>
      <c r="C5880" t="s">
        <v>52</v>
      </c>
      <c r="D5880" t="s">
        <v>102</v>
      </c>
      <c r="E5880" s="2">
        <v>12.473471849058887</v>
      </c>
      <c r="F5880">
        <v>448</v>
      </c>
      <c r="G5880">
        <v>600</v>
      </c>
      <c r="H5880" s="3">
        <v>0.7466666666666667</v>
      </c>
      <c r="I5880">
        <v>104</v>
      </c>
      <c r="J5880" t="s">
        <v>27</v>
      </c>
      <c r="K5880" t="str">
        <f t="shared" si="91"/>
        <v/>
      </c>
    </row>
    <row r="5881" spans="1:11" x14ac:dyDescent="0.35">
      <c r="A5881">
        <v>13</v>
      </c>
      <c r="B5881" t="s">
        <v>4</v>
      </c>
      <c r="C5881" t="s">
        <v>38</v>
      </c>
      <c r="D5881" t="s">
        <v>102</v>
      </c>
      <c r="E5881" s="2">
        <v>12.716421752534155</v>
      </c>
      <c r="F5881">
        <v>565</v>
      </c>
      <c r="G5881">
        <v>550</v>
      </c>
      <c r="H5881" s="3">
        <v>1.0272727272727273</v>
      </c>
      <c r="I5881">
        <v>125</v>
      </c>
      <c r="J5881" t="s">
        <v>24</v>
      </c>
      <c r="K5881" t="str">
        <f t="shared" si="91"/>
        <v/>
      </c>
    </row>
    <row r="5882" spans="1:11" x14ac:dyDescent="0.35">
      <c r="A5882">
        <v>15</v>
      </c>
      <c r="B5882" t="s">
        <v>4</v>
      </c>
      <c r="C5882" t="s">
        <v>38</v>
      </c>
      <c r="D5882" t="s">
        <v>102</v>
      </c>
      <c r="E5882" s="2">
        <v>12.570336351373404</v>
      </c>
      <c r="F5882">
        <v>485</v>
      </c>
      <c r="G5882">
        <v>550</v>
      </c>
      <c r="H5882" s="3">
        <v>0.88181818181818183</v>
      </c>
      <c r="I5882">
        <v>74</v>
      </c>
      <c r="J5882" t="s">
        <v>26</v>
      </c>
      <c r="K5882" t="str">
        <f t="shared" si="91"/>
        <v/>
      </c>
    </row>
    <row r="5883" spans="1:11" x14ac:dyDescent="0.35">
      <c r="A5883">
        <v>15</v>
      </c>
      <c r="B5883" t="s">
        <v>4</v>
      </c>
      <c r="C5883" t="s">
        <v>68</v>
      </c>
      <c r="D5883" t="s">
        <v>102</v>
      </c>
      <c r="E5883" s="2">
        <v>12.547380705529093</v>
      </c>
      <c r="F5883">
        <v>608</v>
      </c>
      <c r="G5883">
        <v>550</v>
      </c>
      <c r="H5883" s="3">
        <v>1.1054545454545455</v>
      </c>
      <c r="I5883">
        <v>95</v>
      </c>
      <c r="J5883" t="s">
        <v>24</v>
      </c>
      <c r="K5883" t="str">
        <f t="shared" si="91"/>
        <v/>
      </c>
    </row>
    <row r="5884" spans="1:11" x14ac:dyDescent="0.35">
      <c r="A5884">
        <v>13</v>
      </c>
      <c r="B5884" t="s">
        <v>4</v>
      </c>
      <c r="C5884" t="s">
        <v>46</v>
      </c>
      <c r="D5884" t="s">
        <v>102</v>
      </c>
      <c r="E5884" s="2">
        <v>12.30314015159397</v>
      </c>
      <c r="F5884">
        <v>470</v>
      </c>
      <c r="G5884">
        <v>490</v>
      </c>
      <c r="H5884" s="3">
        <v>0.95918367346938771</v>
      </c>
      <c r="I5884">
        <v>68</v>
      </c>
      <c r="J5884" t="s">
        <v>26</v>
      </c>
      <c r="K5884" t="str">
        <f t="shared" si="91"/>
        <v/>
      </c>
    </row>
    <row r="5885" spans="1:11" x14ac:dyDescent="0.35">
      <c r="A5885">
        <v>15</v>
      </c>
      <c r="B5885" t="s">
        <v>4</v>
      </c>
      <c r="C5885" t="s">
        <v>38</v>
      </c>
      <c r="D5885" t="s">
        <v>102</v>
      </c>
      <c r="E5885" s="2">
        <v>12.303494668070311</v>
      </c>
      <c r="F5885">
        <v>487</v>
      </c>
      <c r="G5885">
        <v>550</v>
      </c>
      <c r="H5885" s="3">
        <v>0.88545454545454549</v>
      </c>
      <c r="I5885">
        <v>75</v>
      </c>
      <c r="J5885" t="s">
        <v>27</v>
      </c>
      <c r="K5885" t="str">
        <f t="shared" si="91"/>
        <v/>
      </c>
    </row>
    <row r="5886" spans="1:11" x14ac:dyDescent="0.35">
      <c r="A5886">
        <v>15</v>
      </c>
      <c r="B5886" t="s">
        <v>4</v>
      </c>
      <c r="C5886" t="s">
        <v>53</v>
      </c>
      <c r="D5886" t="s">
        <v>102</v>
      </c>
      <c r="E5886" s="2">
        <v>12.712058093941435</v>
      </c>
      <c r="F5886">
        <v>533</v>
      </c>
      <c r="G5886">
        <v>550</v>
      </c>
      <c r="H5886" s="3">
        <v>0.96909090909090911</v>
      </c>
      <c r="I5886">
        <v>109</v>
      </c>
      <c r="J5886" t="s">
        <v>24</v>
      </c>
      <c r="K5886" t="str">
        <f t="shared" si="91"/>
        <v/>
      </c>
    </row>
    <row r="5887" spans="1:11" x14ac:dyDescent="0.35">
      <c r="A5887">
        <v>15</v>
      </c>
      <c r="B5887" t="s">
        <v>4</v>
      </c>
      <c r="C5887" t="s">
        <v>53</v>
      </c>
      <c r="D5887" t="s">
        <v>102</v>
      </c>
      <c r="E5887" s="2">
        <v>12.885938596501942</v>
      </c>
      <c r="F5887">
        <v>532</v>
      </c>
      <c r="G5887">
        <v>550</v>
      </c>
      <c r="H5887" s="3">
        <v>0.96727272727272728</v>
      </c>
      <c r="I5887">
        <v>84</v>
      </c>
      <c r="J5887" t="s">
        <v>24</v>
      </c>
      <c r="K5887" t="str">
        <f t="shared" si="91"/>
        <v/>
      </c>
    </row>
    <row r="5888" spans="1:11" x14ac:dyDescent="0.35">
      <c r="A5888">
        <v>15</v>
      </c>
      <c r="B5888" t="s">
        <v>4</v>
      </c>
      <c r="C5888" t="s">
        <v>52</v>
      </c>
      <c r="D5888" t="s">
        <v>102</v>
      </c>
      <c r="E5888" s="2">
        <v>12.92617656250439</v>
      </c>
      <c r="F5888">
        <v>776</v>
      </c>
      <c r="G5888">
        <v>640</v>
      </c>
      <c r="H5888" s="3">
        <v>1.2124999999999999</v>
      </c>
      <c r="I5888">
        <v>108</v>
      </c>
      <c r="J5888" t="s">
        <v>24</v>
      </c>
      <c r="K5888" t="str">
        <f t="shared" si="91"/>
        <v/>
      </c>
    </row>
    <row r="5889" spans="1:11" x14ac:dyDescent="0.35">
      <c r="A5889">
        <v>15</v>
      </c>
      <c r="B5889" t="s">
        <v>4</v>
      </c>
      <c r="C5889" t="s">
        <v>38</v>
      </c>
      <c r="D5889" t="s">
        <v>102</v>
      </c>
      <c r="E5889" s="2">
        <v>12.632767307929759</v>
      </c>
      <c r="F5889">
        <v>474</v>
      </c>
      <c r="G5889">
        <v>550</v>
      </c>
      <c r="H5889" s="3">
        <v>0.86181818181818182</v>
      </c>
      <c r="I5889">
        <v>103</v>
      </c>
      <c r="J5889" t="s">
        <v>25</v>
      </c>
      <c r="K5889" t="str">
        <f t="shared" si="91"/>
        <v/>
      </c>
    </row>
    <row r="5890" spans="1:11" x14ac:dyDescent="0.35">
      <c r="A5890">
        <v>18</v>
      </c>
      <c r="B5890" t="s">
        <v>4</v>
      </c>
      <c r="C5890" t="s">
        <v>38</v>
      </c>
      <c r="D5890" t="s">
        <v>102</v>
      </c>
      <c r="E5890" s="2">
        <v>12.833613874712771</v>
      </c>
      <c r="F5890">
        <v>519</v>
      </c>
      <c r="G5890">
        <v>490</v>
      </c>
      <c r="H5890" s="3">
        <v>1.0591836734693878</v>
      </c>
      <c r="I5890">
        <v>111</v>
      </c>
      <c r="J5890" t="s">
        <v>24</v>
      </c>
      <c r="K5890" t="str">
        <f t="shared" si="91"/>
        <v/>
      </c>
    </row>
    <row r="5891" spans="1:11" x14ac:dyDescent="0.35">
      <c r="A5891">
        <v>18</v>
      </c>
      <c r="B5891" t="s">
        <v>4</v>
      </c>
      <c r="C5891" t="s">
        <v>38</v>
      </c>
      <c r="D5891" t="s">
        <v>102</v>
      </c>
      <c r="E5891" s="2">
        <v>12.796581550499305</v>
      </c>
      <c r="F5891">
        <v>360</v>
      </c>
      <c r="G5891">
        <v>490</v>
      </c>
      <c r="H5891" s="3">
        <v>0.73469387755102045</v>
      </c>
      <c r="I5891">
        <v>80</v>
      </c>
      <c r="J5891" t="s">
        <v>27</v>
      </c>
      <c r="K5891" t="str">
        <f t="shared" ref="K5891:K5954" si="92">IFERROR(VLOOKUP(J5891,$Y$2:$Z$18,2,FALSE),"")</f>
        <v/>
      </c>
    </row>
    <row r="5892" spans="1:11" x14ac:dyDescent="0.35">
      <c r="A5892">
        <v>17</v>
      </c>
      <c r="B5892" t="s">
        <v>4</v>
      </c>
      <c r="C5892" t="s">
        <v>38</v>
      </c>
      <c r="D5892" t="s">
        <v>102</v>
      </c>
      <c r="E5892" s="2">
        <v>12.722724605688418</v>
      </c>
      <c r="F5892">
        <v>503</v>
      </c>
      <c r="G5892">
        <v>550</v>
      </c>
      <c r="H5892" s="3">
        <v>0.91454545454545455</v>
      </c>
      <c r="I5892">
        <v>102</v>
      </c>
      <c r="J5892" t="s">
        <v>24</v>
      </c>
      <c r="K5892" t="str">
        <f t="shared" si="92"/>
        <v/>
      </c>
    </row>
    <row r="5893" spans="1:11" x14ac:dyDescent="0.35">
      <c r="A5893">
        <v>9</v>
      </c>
      <c r="B5893" t="s">
        <v>4</v>
      </c>
      <c r="C5893" t="s">
        <v>51</v>
      </c>
      <c r="D5893" t="s">
        <v>102</v>
      </c>
      <c r="E5893" s="2">
        <v>12.839812572933605</v>
      </c>
      <c r="F5893">
        <v>826</v>
      </c>
      <c r="G5893">
        <v>650</v>
      </c>
      <c r="H5893" s="3">
        <v>1.2707692307692309</v>
      </c>
      <c r="I5893">
        <v>93</v>
      </c>
      <c r="J5893" t="s">
        <v>24</v>
      </c>
      <c r="K5893" t="str">
        <f t="shared" si="92"/>
        <v/>
      </c>
    </row>
    <row r="5894" spans="1:11" x14ac:dyDescent="0.35">
      <c r="A5894">
        <v>17</v>
      </c>
      <c r="B5894" t="s">
        <v>4</v>
      </c>
      <c r="C5894" t="s">
        <v>38</v>
      </c>
      <c r="D5894" t="s">
        <v>102</v>
      </c>
      <c r="E5894" s="2">
        <v>12.479205401547397</v>
      </c>
      <c r="F5894">
        <v>460</v>
      </c>
      <c r="G5894">
        <v>550</v>
      </c>
      <c r="H5894" s="3">
        <v>0.83636363636363631</v>
      </c>
      <c r="I5894">
        <v>96</v>
      </c>
      <c r="J5894" t="s">
        <v>26</v>
      </c>
      <c r="K5894" t="str">
        <f t="shared" si="92"/>
        <v/>
      </c>
    </row>
    <row r="5895" spans="1:11" x14ac:dyDescent="0.35">
      <c r="A5895">
        <v>8</v>
      </c>
      <c r="B5895" t="s">
        <v>4</v>
      </c>
      <c r="C5895" t="s">
        <v>52</v>
      </c>
      <c r="D5895" t="s">
        <v>102</v>
      </c>
      <c r="E5895" s="2">
        <v>12.832816186285344</v>
      </c>
      <c r="F5895">
        <v>516</v>
      </c>
      <c r="G5895">
        <v>550</v>
      </c>
      <c r="H5895" s="3">
        <v>0.93818181818181823</v>
      </c>
      <c r="I5895">
        <v>96</v>
      </c>
      <c r="J5895" t="s">
        <v>24</v>
      </c>
      <c r="K5895" t="str">
        <f t="shared" si="92"/>
        <v/>
      </c>
    </row>
    <row r="5896" spans="1:11" x14ac:dyDescent="0.35">
      <c r="A5896">
        <v>18</v>
      </c>
      <c r="B5896" t="s">
        <v>1</v>
      </c>
      <c r="C5896" t="s">
        <v>62</v>
      </c>
      <c r="D5896" t="s">
        <v>102</v>
      </c>
      <c r="E5896" s="2">
        <v>12.666839307136025</v>
      </c>
      <c r="F5896">
        <v>590</v>
      </c>
      <c r="G5896">
        <v>550</v>
      </c>
      <c r="H5896" s="3">
        <v>1.0727272727272728</v>
      </c>
      <c r="I5896">
        <v>97</v>
      </c>
      <c r="J5896" t="s">
        <v>24</v>
      </c>
      <c r="K5896" t="str">
        <f t="shared" si="92"/>
        <v/>
      </c>
    </row>
    <row r="5897" spans="1:11" x14ac:dyDescent="0.35">
      <c r="A5897">
        <v>10</v>
      </c>
      <c r="B5897" t="s">
        <v>4</v>
      </c>
      <c r="C5897" t="s">
        <v>38</v>
      </c>
      <c r="D5897" t="s">
        <v>102</v>
      </c>
      <c r="E5897" s="2">
        <v>12.69976965340112</v>
      </c>
      <c r="F5897">
        <v>674</v>
      </c>
      <c r="G5897">
        <v>550</v>
      </c>
      <c r="H5897" s="3">
        <v>1.2254545454545454</v>
      </c>
      <c r="I5897">
        <v>67</v>
      </c>
      <c r="J5897" t="s">
        <v>24</v>
      </c>
      <c r="K5897" t="str">
        <f t="shared" si="92"/>
        <v/>
      </c>
    </row>
    <row r="5898" spans="1:11" x14ac:dyDescent="0.35">
      <c r="A5898">
        <v>15</v>
      </c>
      <c r="B5898" t="s">
        <v>4</v>
      </c>
      <c r="C5898" t="s">
        <v>52</v>
      </c>
      <c r="D5898" t="s">
        <v>102</v>
      </c>
      <c r="E5898" s="2">
        <v>12.564104333150974</v>
      </c>
      <c r="F5898">
        <v>498</v>
      </c>
      <c r="G5898">
        <v>550</v>
      </c>
      <c r="H5898" s="3">
        <v>0.9054545454545454</v>
      </c>
      <c r="I5898">
        <v>89</v>
      </c>
      <c r="J5898" t="s">
        <v>26</v>
      </c>
      <c r="K5898" t="str">
        <f t="shared" si="92"/>
        <v/>
      </c>
    </row>
    <row r="5899" spans="1:11" x14ac:dyDescent="0.35">
      <c r="A5899">
        <v>15</v>
      </c>
      <c r="B5899" t="s">
        <v>4</v>
      </c>
      <c r="C5899" t="s">
        <v>38</v>
      </c>
      <c r="D5899" t="s">
        <v>102</v>
      </c>
      <c r="E5899" s="2">
        <v>12.8294855064015</v>
      </c>
      <c r="F5899">
        <v>529</v>
      </c>
      <c r="G5899">
        <v>550</v>
      </c>
      <c r="H5899" s="3">
        <v>0.96181818181818179</v>
      </c>
      <c r="I5899">
        <v>95</v>
      </c>
      <c r="J5899" t="s">
        <v>24</v>
      </c>
      <c r="K5899" t="str">
        <f t="shared" si="92"/>
        <v/>
      </c>
    </row>
    <row r="5900" spans="1:11" x14ac:dyDescent="0.35">
      <c r="A5900">
        <v>17</v>
      </c>
      <c r="B5900" t="s">
        <v>4</v>
      </c>
      <c r="C5900" t="s">
        <v>52</v>
      </c>
      <c r="D5900" t="s">
        <v>102</v>
      </c>
      <c r="E5900" s="2">
        <v>12.414429475307108</v>
      </c>
      <c r="F5900">
        <v>352</v>
      </c>
      <c r="G5900">
        <v>880</v>
      </c>
      <c r="H5900" s="3">
        <v>0.4</v>
      </c>
      <c r="I5900">
        <v>104</v>
      </c>
      <c r="J5900" t="s">
        <v>25</v>
      </c>
      <c r="K5900" t="str">
        <f t="shared" si="92"/>
        <v/>
      </c>
    </row>
    <row r="5901" spans="1:11" x14ac:dyDescent="0.35">
      <c r="A5901">
        <v>16</v>
      </c>
      <c r="B5901" t="s">
        <v>4</v>
      </c>
      <c r="C5901" t="s">
        <v>52</v>
      </c>
      <c r="D5901" t="s">
        <v>102</v>
      </c>
      <c r="E5901" s="2">
        <v>12.613738180837851</v>
      </c>
      <c r="F5901">
        <v>449</v>
      </c>
      <c r="G5901">
        <v>550</v>
      </c>
      <c r="H5901" s="3">
        <v>0.8163636363636364</v>
      </c>
      <c r="I5901">
        <v>105</v>
      </c>
      <c r="J5901" t="s">
        <v>25</v>
      </c>
      <c r="K5901" t="str">
        <f t="shared" si="92"/>
        <v/>
      </c>
    </row>
    <row r="5902" spans="1:11" x14ac:dyDescent="0.35">
      <c r="A5902">
        <v>17</v>
      </c>
      <c r="B5902" t="s">
        <v>4</v>
      </c>
      <c r="C5902" t="s">
        <v>38</v>
      </c>
      <c r="D5902" t="s">
        <v>102</v>
      </c>
      <c r="E5902" s="2">
        <v>12.37745726604056</v>
      </c>
      <c r="F5902">
        <v>548</v>
      </c>
      <c r="G5902">
        <v>490</v>
      </c>
      <c r="H5902" s="3">
        <v>1.1183673469387756</v>
      </c>
      <c r="I5902">
        <v>78</v>
      </c>
      <c r="J5902" t="s">
        <v>26</v>
      </c>
      <c r="K5902" t="str">
        <f t="shared" si="92"/>
        <v/>
      </c>
    </row>
    <row r="5903" spans="1:11" x14ac:dyDescent="0.35">
      <c r="A5903">
        <v>15</v>
      </c>
      <c r="B5903" t="s">
        <v>4</v>
      </c>
      <c r="C5903" t="s">
        <v>38</v>
      </c>
      <c r="D5903" t="s">
        <v>102</v>
      </c>
      <c r="E5903" s="2">
        <v>12.370816624005764</v>
      </c>
      <c r="F5903">
        <v>581</v>
      </c>
      <c r="G5903">
        <v>550</v>
      </c>
      <c r="H5903" s="3">
        <v>1.0563636363636364</v>
      </c>
      <c r="I5903">
        <v>73</v>
      </c>
      <c r="J5903" t="s">
        <v>26</v>
      </c>
      <c r="K5903" t="str">
        <f t="shared" si="92"/>
        <v/>
      </c>
    </row>
    <row r="5904" spans="1:11" x14ac:dyDescent="0.35">
      <c r="A5904">
        <v>17</v>
      </c>
      <c r="B5904" t="s">
        <v>4</v>
      </c>
      <c r="C5904" t="s">
        <v>52</v>
      </c>
      <c r="D5904" t="s">
        <v>102</v>
      </c>
      <c r="E5904" s="2">
        <v>12.61617640372714</v>
      </c>
      <c r="F5904">
        <v>159</v>
      </c>
      <c r="G5904">
        <v>550</v>
      </c>
      <c r="H5904" s="3">
        <v>0.28909090909090907</v>
      </c>
      <c r="I5904">
        <v>105</v>
      </c>
      <c r="J5904" t="s">
        <v>27</v>
      </c>
      <c r="K5904" t="str">
        <f t="shared" si="92"/>
        <v/>
      </c>
    </row>
    <row r="5905" spans="1:11" x14ac:dyDescent="0.35">
      <c r="A5905">
        <v>17</v>
      </c>
      <c r="B5905" t="s">
        <v>4</v>
      </c>
      <c r="C5905" t="s">
        <v>52</v>
      </c>
      <c r="D5905" t="s">
        <v>102</v>
      </c>
      <c r="E5905" s="2">
        <v>12.51483701631974</v>
      </c>
      <c r="F5905">
        <v>359</v>
      </c>
      <c r="G5905">
        <v>550</v>
      </c>
      <c r="H5905" s="3">
        <v>0.65272727272727271</v>
      </c>
      <c r="I5905">
        <v>104</v>
      </c>
      <c r="J5905" t="s">
        <v>28</v>
      </c>
      <c r="K5905" t="str">
        <f t="shared" si="92"/>
        <v/>
      </c>
    </row>
    <row r="5906" spans="1:11" x14ac:dyDescent="0.35">
      <c r="A5906">
        <v>15</v>
      </c>
      <c r="B5906" t="s">
        <v>4</v>
      </c>
      <c r="C5906" t="s">
        <v>52</v>
      </c>
      <c r="D5906" t="s">
        <v>102</v>
      </c>
      <c r="E5906" s="2">
        <v>12.659252397402877</v>
      </c>
      <c r="F5906">
        <v>134</v>
      </c>
      <c r="G5906">
        <v>390</v>
      </c>
      <c r="H5906" s="3">
        <v>0.34358974358974359</v>
      </c>
      <c r="I5906">
        <v>87</v>
      </c>
      <c r="J5906" t="s">
        <v>27</v>
      </c>
      <c r="K5906" t="str">
        <f t="shared" si="92"/>
        <v/>
      </c>
    </row>
    <row r="5907" spans="1:11" x14ac:dyDescent="0.35">
      <c r="A5907">
        <v>15</v>
      </c>
      <c r="B5907" t="s">
        <v>4</v>
      </c>
      <c r="C5907" t="s">
        <v>46</v>
      </c>
      <c r="D5907" t="s">
        <v>102</v>
      </c>
      <c r="E5907" s="2">
        <v>12.879500519606879</v>
      </c>
      <c r="F5907">
        <v>481</v>
      </c>
      <c r="G5907">
        <v>550</v>
      </c>
      <c r="H5907" s="3">
        <v>0.87454545454545451</v>
      </c>
      <c r="I5907">
        <v>92</v>
      </c>
      <c r="J5907" t="s">
        <v>27</v>
      </c>
      <c r="K5907" t="str">
        <f t="shared" si="92"/>
        <v/>
      </c>
    </row>
    <row r="5908" spans="1:11" x14ac:dyDescent="0.35">
      <c r="A5908">
        <v>17</v>
      </c>
      <c r="B5908" t="s">
        <v>4</v>
      </c>
      <c r="C5908" t="s">
        <v>51</v>
      </c>
      <c r="D5908" t="s">
        <v>102</v>
      </c>
      <c r="E5908" s="2">
        <v>12.29384005297382</v>
      </c>
      <c r="F5908">
        <v>567</v>
      </c>
      <c r="G5908">
        <v>530</v>
      </c>
      <c r="H5908" s="3">
        <v>1.0698113207547171</v>
      </c>
      <c r="I5908">
        <v>87</v>
      </c>
      <c r="J5908" t="s">
        <v>26</v>
      </c>
      <c r="K5908" t="str">
        <f t="shared" si="92"/>
        <v/>
      </c>
    </row>
    <row r="5909" spans="1:11" x14ac:dyDescent="0.35">
      <c r="A5909">
        <v>14</v>
      </c>
      <c r="B5909" t="s">
        <v>4</v>
      </c>
      <c r="C5909" t="s">
        <v>53</v>
      </c>
      <c r="D5909" t="s">
        <v>102</v>
      </c>
      <c r="E5909" s="2">
        <v>13.044137695523961</v>
      </c>
      <c r="F5909">
        <v>294</v>
      </c>
      <c r="G5909">
        <v>550</v>
      </c>
      <c r="H5909" s="3">
        <v>0.53454545454545455</v>
      </c>
      <c r="I5909">
        <v>90</v>
      </c>
      <c r="J5909" t="s">
        <v>27</v>
      </c>
      <c r="K5909" t="str">
        <f t="shared" si="92"/>
        <v/>
      </c>
    </row>
    <row r="5910" spans="1:11" x14ac:dyDescent="0.35">
      <c r="A5910">
        <v>16</v>
      </c>
      <c r="B5910" t="s">
        <v>4</v>
      </c>
      <c r="C5910" t="s">
        <v>54</v>
      </c>
      <c r="D5910" t="s">
        <v>102</v>
      </c>
      <c r="E5910" s="2">
        <v>12.397944227344674</v>
      </c>
      <c r="F5910">
        <v>600</v>
      </c>
      <c r="G5910">
        <v>550</v>
      </c>
      <c r="H5910" s="3">
        <v>1.0909090909090908</v>
      </c>
      <c r="I5910">
        <v>82</v>
      </c>
      <c r="J5910" t="s">
        <v>26</v>
      </c>
      <c r="K5910" t="str">
        <f t="shared" si="92"/>
        <v/>
      </c>
    </row>
    <row r="5911" spans="1:11" x14ac:dyDescent="0.35">
      <c r="A5911">
        <v>12</v>
      </c>
      <c r="B5911" t="s">
        <v>4</v>
      </c>
      <c r="C5911" t="s">
        <v>38</v>
      </c>
      <c r="D5911" t="s">
        <v>102</v>
      </c>
      <c r="E5911" s="2">
        <v>12.649958913874631</v>
      </c>
      <c r="F5911">
        <v>480</v>
      </c>
      <c r="G5911">
        <v>550</v>
      </c>
      <c r="H5911" s="3">
        <v>0.87272727272727268</v>
      </c>
      <c r="I5911">
        <v>103</v>
      </c>
      <c r="J5911" t="s">
        <v>26</v>
      </c>
      <c r="K5911" t="str">
        <f t="shared" si="92"/>
        <v/>
      </c>
    </row>
    <row r="5912" spans="1:11" x14ac:dyDescent="0.35">
      <c r="A5912">
        <v>18</v>
      </c>
      <c r="B5912" t="s">
        <v>4</v>
      </c>
      <c r="C5912" t="s">
        <v>52</v>
      </c>
      <c r="D5912" t="s">
        <v>102</v>
      </c>
      <c r="E5912" s="2">
        <v>12.907818368138152</v>
      </c>
      <c r="F5912">
        <v>527</v>
      </c>
      <c r="G5912">
        <v>550</v>
      </c>
      <c r="H5912" s="3">
        <v>0.95818181818181813</v>
      </c>
      <c r="I5912">
        <v>99</v>
      </c>
      <c r="J5912" t="s">
        <v>24</v>
      </c>
      <c r="K5912" t="str">
        <f t="shared" si="92"/>
        <v/>
      </c>
    </row>
    <row r="5913" spans="1:11" x14ac:dyDescent="0.35">
      <c r="A5913">
        <v>10</v>
      </c>
      <c r="B5913" t="s">
        <v>4</v>
      </c>
      <c r="C5913" t="s">
        <v>52</v>
      </c>
      <c r="D5913" t="s">
        <v>102</v>
      </c>
      <c r="E5913" s="2">
        <v>12.546043507684621</v>
      </c>
      <c r="F5913">
        <v>470</v>
      </c>
      <c r="G5913">
        <v>550</v>
      </c>
      <c r="H5913" s="3">
        <v>0.8545454545454545</v>
      </c>
      <c r="I5913">
        <v>82</v>
      </c>
      <c r="J5913" t="s">
        <v>26</v>
      </c>
      <c r="K5913" t="str">
        <f t="shared" si="92"/>
        <v/>
      </c>
    </row>
    <row r="5914" spans="1:11" x14ac:dyDescent="0.35">
      <c r="A5914">
        <v>16</v>
      </c>
      <c r="B5914" t="s">
        <v>4</v>
      </c>
      <c r="C5914" t="s">
        <v>38</v>
      </c>
      <c r="D5914" t="s">
        <v>102</v>
      </c>
      <c r="E5914" s="2">
        <v>12.426556706682144</v>
      </c>
      <c r="F5914">
        <v>475</v>
      </c>
      <c r="G5914">
        <v>550</v>
      </c>
      <c r="H5914" s="3">
        <v>0.86363636363636365</v>
      </c>
      <c r="I5914">
        <v>71</v>
      </c>
      <c r="J5914" t="s">
        <v>26</v>
      </c>
      <c r="K5914" t="str">
        <f t="shared" si="92"/>
        <v/>
      </c>
    </row>
    <row r="5915" spans="1:11" x14ac:dyDescent="0.35">
      <c r="A5915">
        <v>13</v>
      </c>
      <c r="B5915" t="s">
        <v>4</v>
      </c>
      <c r="C5915" t="s">
        <v>51</v>
      </c>
      <c r="D5915" t="s">
        <v>102</v>
      </c>
      <c r="E5915" s="2">
        <v>12.566900776544948</v>
      </c>
      <c r="F5915">
        <v>494</v>
      </c>
      <c r="G5915">
        <v>550</v>
      </c>
      <c r="H5915" s="3">
        <v>0.89818181818181819</v>
      </c>
      <c r="I5915">
        <v>77</v>
      </c>
      <c r="J5915" t="s">
        <v>26</v>
      </c>
      <c r="K5915" t="str">
        <f t="shared" si="92"/>
        <v/>
      </c>
    </row>
    <row r="5916" spans="1:11" x14ac:dyDescent="0.35">
      <c r="A5916">
        <v>13</v>
      </c>
      <c r="B5916" t="s">
        <v>4</v>
      </c>
      <c r="C5916" t="s">
        <v>38</v>
      </c>
      <c r="D5916" t="s">
        <v>102</v>
      </c>
      <c r="E5916" s="2">
        <v>12.826493536384257</v>
      </c>
      <c r="F5916">
        <v>506</v>
      </c>
      <c r="G5916">
        <v>650</v>
      </c>
      <c r="H5916" s="3">
        <v>0.77846153846153843</v>
      </c>
      <c r="I5916">
        <v>73</v>
      </c>
      <c r="J5916" t="s">
        <v>27</v>
      </c>
      <c r="K5916" t="str">
        <f t="shared" si="92"/>
        <v/>
      </c>
    </row>
    <row r="5917" spans="1:11" x14ac:dyDescent="0.35">
      <c r="A5917">
        <v>17</v>
      </c>
      <c r="B5917" t="s">
        <v>4</v>
      </c>
      <c r="C5917" t="s">
        <v>51</v>
      </c>
      <c r="D5917" t="s">
        <v>102</v>
      </c>
      <c r="E5917" s="2">
        <v>12.971266539938876</v>
      </c>
      <c r="F5917">
        <v>486</v>
      </c>
      <c r="G5917">
        <v>530</v>
      </c>
      <c r="H5917" s="3">
        <v>0.91698113207547172</v>
      </c>
      <c r="I5917">
        <v>119</v>
      </c>
      <c r="J5917" t="s">
        <v>24</v>
      </c>
      <c r="K5917" t="str">
        <f t="shared" si="92"/>
        <v/>
      </c>
    </row>
    <row r="5918" spans="1:11" x14ac:dyDescent="0.35">
      <c r="A5918">
        <v>17</v>
      </c>
      <c r="B5918" t="s">
        <v>4</v>
      </c>
      <c r="C5918" t="s">
        <v>52</v>
      </c>
      <c r="D5918" t="s">
        <v>102</v>
      </c>
      <c r="E5918" s="2">
        <v>12.717656203050828</v>
      </c>
      <c r="F5918">
        <v>467</v>
      </c>
      <c r="G5918">
        <v>550</v>
      </c>
      <c r="H5918" s="3">
        <v>0.84909090909090912</v>
      </c>
      <c r="I5918">
        <v>108</v>
      </c>
      <c r="J5918" t="s">
        <v>27</v>
      </c>
      <c r="K5918" t="str">
        <f t="shared" si="92"/>
        <v/>
      </c>
    </row>
    <row r="5919" spans="1:11" x14ac:dyDescent="0.35">
      <c r="A5919">
        <v>16</v>
      </c>
      <c r="B5919" t="s">
        <v>4</v>
      </c>
      <c r="C5919" t="s">
        <v>38</v>
      </c>
      <c r="D5919" t="s">
        <v>102</v>
      </c>
      <c r="E5919" s="2">
        <v>12.841651411621484</v>
      </c>
      <c r="F5919">
        <v>476</v>
      </c>
      <c r="G5919">
        <v>550</v>
      </c>
      <c r="H5919" s="3">
        <v>0.86545454545454548</v>
      </c>
      <c r="I5919">
        <v>84</v>
      </c>
      <c r="J5919" t="s">
        <v>27</v>
      </c>
      <c r="K5919" t="str">
        <f t="shared" si="92"/>
        <v/>
      </c>
    </row>
    <row r="5920" spans="1:11" x14ac:dyDescent="0.35">
      <c r="A5920">
        <v>17</v>
      </c>
      <c r="B5920" t="s">
        <v>4</v>
      </c>
      <c r="C5920" t="s">
        <v>38</v>
      </c>
      <c r="D5920" t="s">
        <v>102</v>
      </c>
      <c r="E5920" s="2">
        <v>12.675098460541694</v>
      </c>
      <c r="F5920">
        <v>331</v>
      </c>
      <c r="G5920">
        <v>685</v>
      </c>
      <c r="H5920" s="3">
        <v>0.4832116788321168</v>
      </c>
      <c r="I5920">
        <v>85</v>
      </c>
      <c r="J5920" t="s">
        <v>27</v>
      </c>
      <c r="K5920" t="str">
        <f t="shared" si="92"/>
        <v/>
      </c>
    </row>
    <row r="5921" spans="1:11" x14ac:dyDescent="0.35">
      <c r="A5921">
        <v>17</v>
      </c>
      <c r="B5921" t="s">
        <v>4</v>
      </c>
      <c r="C5921" t="s">
        <v>38</v>
      </c>
      <c r="D5921" t="s">
        <v>102</v>
      </c>
      <c r="E5921" s="2">
        <v>12.722864631557966</v>
      </c>
      <c r="F5921">
        <v>538</v>
      </c>
      <c r="G5921">
        <v>550</v>
      </c>
      <c r="H5921" s="3">
        <v>0.97818181818181815</v>
      </c>
      <c r="I5921">
        <v>83</v>
      </c>
      <c r="J5921" t="s">
        <v>24</v>
      </c>
      <c r="K5921" t="str">
        <f t="shared" si="92"/>
        <v/>
      </c>
    </row>
    <row r="5922" spans="1:11" x14ac:dyDescent="0.35">
      <c r="A5922">
        <v>15</v>
      </c>
      <c r="B5922" t="s">
        <v>4</v>
      </c>
      <c r="C5922" t="s">
        <v>52</v>
      </c>
      <c r="D5922" t="s">
        <v>102</v>
      </c>
      <c r="E5922" s="2">
        <v>12.806687371676786</v>
      </c>
      <c r="F5922">
        <v>801</v>
      </c>
      <c r="G5922">
        <v>640</v>
      </c>
      <c r="H5922" s="3">
        <v>1.2515624999999999</v>
      </c>
      <c r="I5922">
        <v>67</v>
      </c>
      <c r="J5922" t="s">
        <v>24</v>
      </c>
      <c r="K5922" t="str">
        <f t="shared" si="92"/>
        <v/>
      </c>
    </row>
    <row r="5923" spans="1:11" x14ac:dyDescent="0.35">
      <c r="A5923">
        <v>16</v>
      </c>
      <c r="B5923" t="s">
        <v>4</v>
      </c>
      <c r="C5923" t="s">
        <v>38</v>
      </c>
      <c r="D5923" t="s">
        <v>102</v>
      </c>
      <c r="E5923" s="2">
        <v>12.391136422136576</v>
      </c>
      <c r="F5923">
        <v>52</v>
      </c>
      <c r="G5923">
        <v>600</v>
      </c>
      <c r="H5923" s="3">
        <v>8.666666666666667E-2</v>
      </c>
      <c r="I5923">
        <v>105</v>
      </c>
      <c r="J5923" t="s">
        <v>27</v>
      </c>
      <c r="K5923" t="str">
        <f t="shared" si="92"/>
        <v/>
      </c>
    </row>
    <row r="5924" spans="1:11" x14ac:dyDescent="0.35">
      <c r="A5924">
        <v>12</v>
      </c>
      <c r="B5924" t="s">
        <v>4</v>
      </c>
      <c r="C5924" t="s">
        <v>38</v>
      </c>
      <c r="D5924" t="s">
        <v>102</v>
      </c>
      <c r="E5924" s="2">
        <v>12.594857795615098</v>
      </c>
      <c r="F5924">
        <v>512</v>
      </c>
      <c r="G5924">
        <v>550</v>
      </c>
      <c r="H5924" s="3">
        <v>0.93090909090909091</v>
      </c>
      <c r="I5924">
        <v>103</v>
      </c>
      <c r="J5924" t="s">
        <v>26</v>
      </c>
      <c r="K5924" t="str">
        <f t="shared" si="92"/>
        <v/>
      </c>
    </row>
    <row r="5925" spans="1:11" x14ac:dyDescent="0.35">
      <c r="A5925">
        <v>16</v>
      </c>
      <c r="B5925" t="s">
        <v>4</v>
      </c>
      <c r="C5925" t="s">
        <v>52</v>
      </c>
      <c r="D5925" t="s">
        <v>102</v>
      </c>
      <c r="E5925" s="2">
        <v>12.779448161454917</v>
      </c>
      <c r="F5925">
        <v>456</v>
      </c>
      <c r="G5925">
        <v>550</v>
      </c>
      <c r="H5925" s="3">
        <v>0.8290909090909091</v>
      </c>
      <c r="I5925">
        <v>90</v>
      </c>
      <c r="J5925" t="s">
        <v>27</v>
      </c>
      <c r="K5925" t="str">
        <f t="shared" si="92"/>
        <v/>
      </c>
    </row>
    <row r="5926" spans="1:11" x14ac:dyDescent="0.35">
      <c r="A5926">
        <v>13</v>
      </c>
      <c r="B5926" t="s">
        <v>4</v>
      </c>
      <c r="C5926" t="s">
        <v>52</v>
      </c>
      <c r="D5926" t="s">
        <v>102</v>
      </c>
      <c r="E5926" s="2">
        <v>12.617102995786643</v>
      </c>
      <c r="F5926">
        <v>322</v>
      </c>
      <c r="G5926">
        <v>430</v>
      </c>
      <c r="H5926" s="3">
        <v>0.74883720930232556</v>
      </c>
      <c r="I5926">
        <v>70</v>
      </c>
      <c r="J5926" t="s">
        <v>27</v>
      </c>
      <c r="K5926" t="str">
        <f t="shared" si="92"/>
        <v/>
      </c>
    </row>
    <row r="5927" spans="1:11" x14ac:dyDescent="0.35">
      <c r="A5927">
        <v>18</v>
      </c>
      <c r="B5927" t="s">
        <v>4</v>
      </c>
      <c r="C5927" t="s">
        <v>46</v>
      </c>
      <c r="D5927" t="s">
        <v>102</v>
      </c>
      <c r="E5927" s="2">
        <v>12.141589941261353</v>
      </c>
      <c r="F5927">
        <v>531</v>
      </c>
      <c r="G5927">
        <v>490</v>
      </c>
      <c r="H5927" s="3">
        <v>1.083673469387755</v>
      </c>
      <c r="I5927">
        <v>64</v>
      </c>
      <c r="J5927" t="s">
        <v>26</v>
      </c>
      <c r="K5927" t="str">
        <f t="shared" si="92"/>
        <v/>
      </c>
    </row>
    <row r="5928" spans="1:11" x14ac:dyDescent="0.35">
      <c r="A5928">
        <v>18</v>
      </c>
      <c r="B5928" t="s">
        <v>4</v>
      </c>
      <c r="C5928" t="s">
        <v>46</v>
      </c>
      <c r="D5928" t="s">
        <v>102</v>
      </c>
      <c r="E5928" s="2">
        <v>12.752050497379594</v>
      </c>
      <c r="F5928">
        <v>535</v>
      </c>
      <c r="G5928">
        <v>490</v>
      </c>
      <c r="H5928" s="3">
        <v>1.0918367346938775</v>
      </c>
      <c r="I5928">
        <v>64</v>
      </c>
      <c r="J5928" t="s">
        <v>33</v>
      </c>
      <c r="K5928" t="str">
        <f t="shared" si="92"/>
        <v/>
      </c>
    </row>
    <row r="5929" spans="1:11" x14ac:dyDescent="0.35">
      <c r="A5929">
        <v>17</v>
      </c>
      <c r="B5929" t="s">
        <v>4</v>
      </c>
      <c r="C5929" t="s">
        <v>38</v>
      </c>
      <c r="D5929" t="s">
        <v>102</v>
      </c>
      <c r="E5929" s="2">
        <v>12.678278526826714</v>
      </c>
      <c r="F5929">
        <v>311</v>
      </c>
      <c r="G5929">
        <v>550</v>
      </c>
      <c r="H5929" s="3">
        <v>0.56545454545454543</v>
      </c>
      <c r="I5929">
        <v>100</v>
      </c>
      <c r="J5929" t="s">
        <v>27</v>
      </c>
      <c r="K5929" t="str">
        <f t="shared" si="92"/>
        <v/>
      </c>
    </row>
    <row r="5930" spans="1:11" x14ac:dyDescent="0.35">
      <c r="A5930">
        <v>17</v>
      </c>
      <c r="B5930" t="s">
        <v>4</v>
      </c>
      <c r="C5930" t="s">
        <v>38</v>
      </c>
      <c r="D5930" t="s">
        <v>102</v>
      </c>
      <c r="E5930" s="2">
        <v>12.739542353733222</v>
      </c>
      <c r="F5930">
        <v>319</v>
      </c>
      <c r="G5930">
        <v>550</v>
      </c>
      <c r="H5930" s="3">
        <v>0.57999999999999996</v>
      </c>
      <c r="I5930">
        <v>96</v>
      </c>
      <c r="J5930" t="s">
        <v>27</v>
      </c>
      <c r="K5930" t="str">
        <f t="shared" si="92"/>
        <v/>
      </c>
    </row>
    <row r="5931" spans="1:11" x14ac:dyDescent="0.35">
      <c r="A5931">
        <v>10</v>
      </c>
      <c r="B5931" t="s">
        <v>4</v>
      </c>
      <c r="C5931" t="s">
        <v>51</v>
      </c>
      <c r="D5931" t="s">
        <v>102</v>
      </c>
      <c r="E5931" s="2">
        <v>13.04215337945112</v>
      </c>
      <c r="F5931">
        <v>342</v>
      </c>
      <c r="G5931">
        <v>490</v>
      </c>
      <c r="H5931" s="3">
        <v>0.69795918367346943</v>
      </c>
      <c r="I5931">
        <v>117</v>
      </c>
      <c r="J5931" t="s">
        <v>27</v>
      </c>
      <c r="K5931" t="str">
        <f t="shared" si="92"/>
        <v/>
      </c>
    </row>
    <row r="5932" spans="1:11" x14ac:dyDescent="0.35">
      <c r="A5932">
        <v>16</v>
      </c>
      <c r="B5932" t="s">
        <v>4</v>
      </c>
      <c r="C5932" t="s">
        <v>51</v>
      </c>
      <c r="D5932" t="s">
        <v>102</v>
      </c>
      <c r="E5932" s="2">
        <v>12.514559761206234</v>
      </c>
      <c r="F5932">
        <v>290</v>
      </c>
      <c r="G5932">
        <v>390</v>
      </c>
      <c r="H5932" s="3">
        <v>0.74358974358974361</v>
      </c>
      <c r="I5932">
        <v>77</v>
      </c>
      <c r="J5932" t="s">
        <v>27</v>
      </c>
      <c r="K5932" t="str">
        <f t="shared" si="92"/>
        <v/>
      </c>
    </row>
    <row r="5933" spans="1:11" x14ac:dyDescent="0.35">
      <c r="A5933">
        <v>16</v>
      </c>
      <c r="B5933" t="s">
        <v>4</v>
      </c>
      <c r="C5933" t="s">
        <v>54</v>
      </c>
      <c r="D5933" t="s">
        <v>102</v>
      </c>
      <c r="E5933" s="2">
        <v>12.428884595481282</v>
      </c>
      <c r="F5933">
        <v>282</v>
      </c>
      <c r="G5933">
        <v>390</v>
      </c>
      <c r="H5933" s="3">
        <v>0.72307692307692306</v>
      </c>
      <c r="I5933">
        <v>86</v>
      </c>
      <c r="J5933" t="s">
        <v>25</v>
      </c>
      <c r="K5933" t="str">
        <f t="shared" si="92"/>
        <v/>
      </c>
    </row>
    <row r="5934" spans="1:11" x14ac:dyDescent="0.35">
      <c r="A5934">
        <v>97</v>
      </c>
      <c r="B5934" t="s">
        <v>4</v>
      </c>
      <c r="C5934" t="s">
        <v>51</v>
      </c>
      <c r="D5934" t="s">
        <v>102</v>
      </c>
      <c r="E5934" s="2">
        <v>12.746297129146541</v>
      </c>
      <c r="F5934">
        <v>559</v>
      </c>
      <c r="G5934">
        <v>550</v>
      </c>
      <c r="H5934" s="3">
        <v>1.0163636363636364</v>
      </c>
      <c r="I5934">
        <v>92</v>
      </c>
      <c r="J5934" t="s">
        <v>24</v>
      </c>
      <c r="K5934" t="str">
        <f t="shared" si="92"/>
        <v/>
      </c>
    </row>
    <row r="5935" spans="1:11" x14ac:dyDescent="0.35">
      <c r="A5935">
        <v>15</v>
      </c>
      <c r="B5935" t="s">
        <v>4</v>
      </c>
      <c r="C5935" t="s">
        <v>51</v>
      </c>
      <c r="D5935" t="s">
        <v>102</v>
      </c>
      <c r="E5935" s="2">
        <v>12.757913251711404</v>
      </c>
      <c r="F5935">
        <v>430</v>
      </c>
      <c r="G5935">
        <v>550</v>
      </c>
      <c r="H5935" s="3">
        <v>0.78181818181818186</v>
      </c>
      <c r="I5935">
        <v>104</v>
      </c>
      <c r="J5935" t="s">
        <v>27</v>
      </c>
      <c r="K5935" t="str">
        <f t="shared" si="92"/>
        <v/>
      </c>
    </row>
    <row r="5936" spans="1:11" x14ac:dyDescent="0.35">
      <c r="A5936">
        <v>15</v>
      </c>
      <c r="B5936" t="s">
        <v>4</v>
      </c>
      <c r="C5936" t="s">
        <v>53</v>
      </c>
      <c r="D5936" t="s">
        <v>102</v>
      </c>
      <c r="E5936" s="2">
        <v>12.855451800609066</v>
      </c>
      <c r="F5936">
        <v>497</v>
      </c>
      <c r="G5936">
        <v>650</v>
      </c>
      <c r="H5936" s="3">
        <v>0.76461538461538459</v>
      </c>
      <c r="I5936">
        <v>77</v>
      </c>
      <c r="J5936" t="s">
        <v>27</v>
      </c>
      <c r="K5936" t="str">
        <f t="shared" si="92"/>
        <v/>
      </c>
    </row>
    <row r="5937" spans="1:11" x14ac:dyDescent="0.35">
      <c r="A5937">
        <v>15</v>
      </c>
      <c r="B5937" t="s">
        <v>4</v>
      </c>
      <c r="C5937" t="s">
        <v>38</v>
      </c>
      <c r="D5937" t="s">
        <v>102</v>
      </c>
      <c r="E5937" s="2">
        <v>12.845806270661745</v>
      </c>
      <c r="F5937">
        <v>458</v>
      </c>
      <c r="G5937">
        <v>550</v>
      </c>
      <c r="H5937" s="3">
        <v>0.83272727272727276</v>
      </c>
      <c r="I5937">
        <v>91</v>
      </c>
      <c r="J5937" t="s">
        <v>27</v>
      </c>
      <c r="K5937" t="str">
        <f t="shared" si="92"/>
        <v/>
      </c>
    </row>
    <row r="5938" spans="1:11" x14ac:dyDescent="0.35">
      <c r="A5938">
        <v>14</v>
      </c>
      <c r="B5938" t="s">
        <v>4</v>
      </c>
      <c r="C5938" t="s">
        <v>38</v>
      </c>
      <c r="D5938" t="s">
        <v>102</v>
      </c>
      <c r="E5938" s="2">
        <v>12.480498395800563</v>
      </c>
      <c r="F5938">
        <v>474</v>
      </c>
      <c r="G5938">
        <v>550</v>
      </c>
      <c r="H5938" s="3">
        <v>0.86181818181818182</v>
      </c>
      <c r="I5938">
        <v>100</v>
      </c>
      <c r="J5938" t="s">
        <v>26</v>
      </c>
      <c r="K5938" t="str">
        <f t="shared" si="92"/>
        <v/>
      </c>
    </row>
    <row r="5939" spans="1:11" x14ac:dyDescent="0.35">
      <c r="A5939">
        <v>16</v>
      </c>
      <c r="B5939" t="s">
        <v>4</v>
      </c>
      <c r="C5939" t="s">
        <v>46</v>
      </c>
      <c r="D5939" t="s">
        <v>102</v>
      </c>
      <c r="E5939" s="2">
        <v>12.758701435237066</v>
      </c>
      <c r="F5939">
        <v>394</v>
      </c>
      <c r="G5939">
        <v>550</v>
      </c>
      <c r="H5939" s="3">
        <v>0.71636363636363631</v>
      </c>
      <c r="I5939">
        <v>86</v>
      </c>
      <c r="J5939" t="s">
        <v>27</v>
      </c>
      <c r="K5939" t="str">
        <f t="shared" si="92"/>
        <v/>
      </c>
    </row>
    <row r="5940" spans="1:11" x14ac:dyDescent="0.35">
      <c r="A5940">
        <v>17</v>
      </c>
      <c r="B5940" t="s">
        <v>4</v>
      </c>
      <c r="C5940" t="s">
        <v>38</v>
      </c>
      <c r="D5940" t="s">
        <v>102</v>
      </c>
      <c r="E5940" s="2">
        <v>12.529027004115438</v>
      </c>
      <c r="F5940">
        <v>358</v>
      </c>
      <c r="G5940">
        <v>356</v>
      </c>
      <c r="H5940" s="3">
        <v>1.0056179775280898</v>
      </c>
      <c r="I5940">
        <v>102</v>
      </c>
      <c r="J5940" t="s">
        <v>24</v>
      </c>
      <c r="K5940" t="str">
        <f t="shared" si="92"/>
        <v/>
      </c>
    </row>
    <row r="5941" spans="1:11" x14ac:dyDescent="0.35">
      <c r="A5941">
        <v>15</v>
      </c>
      <c r="B5941" t="s">
        <v>4</v>
      </c>
      <c r="C5941" t="s">
        <v>52</v>
      </c>
      <c r="D5941" t="s">
        <v>102</v>
      </c>
      <c r="E5941" s="2">
        <v>13.204257836169246</v>
      </c>
      <c r="F5941">
        <v>517</v>
      </c>
      <c r="G5941">
        <v>570</v>
      </c>
      <c r="H5941" s="3">
        <v>0.90701754385964917</v>
      </c>
      <c r="I5941">
        <v>114</v>
      </c>
      <c r="J5941" t="s">
        <v>24</v>
      </c>
      <c r="K5941" t="str">
        <f t="shared" si="92"/>
        <v/>
      </c>
    </row>
    <row r="5942" spans="1:11" x14ac:dyDescent="0.35">
      <c r="A5942">
        <v>17</v>
      </c>
      <c r="B5942" t="s">
        <v>4</v>
      </c>
      <c r="C5942" t="s">
        <v>38</v>
      </c>
      <c r="D5942" t="s">
        <v>102</v>
      </c>
      <c r="E5942" s="2">
        <v>13.104118441285699</v>
      </c>
      <c r="F5942">
        <v>515</v>
      </c>
      <c r="G5942">
        <v>356</v>
      </c>
      <c r="H5942" s="3">
        <v>1.446629213483146</v>
      </c>
      <c r="I5942">
        <v>117</v>
      </c>
      <c r="J5942" t="s">
        <v>24</v>
      </c>
      <c r="K5942" t="str">
        <f t="shared" si="92"/>
        <v/>
      </c>
    </row>
    <row r="5943" spans="1:11" x14ac:dyDescent="0.35">
      <c r="A5943">
        <v>16</v>
      </c>
      <c r="B5943" t="s">
        <v>4</v>
      </c>
      <c r="C5943" t="s">
        <v>52</v>
      </c>
      <c r="D5943" t="s">
        <v>102</v>
      </c>
      <c r="E5943" s="2">
        <v>12.69906084081369</v>
      </c>
      <c r="F5943">
        <v>488</v>
      </c>
      <c r="G5943">
        <v>550</v>
      </c>
      <c r="H5943" s="3">
        <v>0.88727272727272732</v>
      </c>
      <c r="I5943">
        <v>86</v>
      </c>
      <c r="J5943" t="s">
        <v>27</v>
      </c>
      <c r="K5943" t="str">
        <f t="shared" si="92"/>
        <v/>
      </c>
    </row>
    <row r="5944" spans="1:11" x14ac:dyDescent="0.35">
      <c r="A5944">
        <v>17</v>
      </c>
      <c r="B5944" t="s">
        <v>4</v>
      </c>
      <c r="C5944" t="s">
        <v>38</v>
      </c>
      <c r="D5944" t="s">
        <v>102</v>
      </c>
      <c r="E5944" s="2">
        <v>12.542416659048751</v>
      </c>
      <c r="F5944">
        <v>425</v>
      </c>
      <c r="G5944">
        <v>356</v>
      </c>
      <c r="H5944" s="3">
        <v>1.1938202247191012</v>
      </c>
      <c r="I5944">
        <v>101</v>
      </c>
      <c r="J5944" t="s">
        <v>24</v>
      </c>
      <c r="K5944" t="str">
        <f t="shared" si="92"/>
        <v/>
      </c>
    </row>
    <row r="5945" spans="1:11" x14ac:dyDescent="0.35">
      <c r="A5945">
        <v>11</v>
      </c>
      <c r="B5945" t="s">
        <v>4</v>
      </c>
      <c r="C5945" t="s">
        <v>38</v>
      </c>
      <c r="D5945" t="s">
        <v>102</v>
      </c>
      <c r="E5945" s="2">
        <v>13.000945909361992</v>
      </c>
      <c r="F5945">
        <v>498</v>
      </c>
      <c r="G5945">
        <v>675</v>
      </c>
      <c r="H5945" s="3">
        <v>0.73777777777777775</v>
      </c>
      <c r="I5945">
        <v>97</v>
      </c>
      <c r="J5945" t="s">
        <v>27</v>
      </c>
      <c r="K5945" t="str">
        <f t="shared" si="92"/>
        <v/>
      </c>
    </row>
    <row r="5946" spans="1:11" x14ac:dyDescent="0.35">
      <c r="A5946">
        <v>17</v>
      </c>
      <c r="B5946" t="s">
        <v>4</v>
      </c>
      <c r="C5946" t="s">
        <v>38</v>
      </c>
      <c r="D5946" t="s">
        <v>102</v>
      </c>
      <c r="E5946" s="2">
        <v>4.5933976395292282</v>
      </c>
      <c r="F5946">
        <v>95</v>
      </c>
      <c r="G5946">
        <v>356</v>
      </c>
      <c r="H5946" s="3">
        <v>0.26685393258426965</v>
      </c>
      <c r="I5946">
        <v>78</v>
      </c>
      <c r="J5946" t="s">
        <v>27</v>
      </c>
      <c r="K5946" t="str">
        <f t="shared" si="92"/>
        <v/>
      </c>
    </row>
    <row r="5947" spans="1:11" x14ac:dyDescent="0.35">
      <c r="A5947">
        <v>13</v>
      </c>
      <c r="B5947" t="s">
        <v>4</v>
      </c>
      <c r="C5947" t="s">
        <v>51</v>
      </c>
      <c r="D5947" t="s">
        <v>102</v>
      </c>
      <c r="E5947" s="2">
        <v>12.814333099132039</v>
      </c>
      <c r="F5947">
        <v>687</v>
      </c>
      <c r="G5947">
        <v>640</v>
      </c>
      <c r="H5947" s="3">
        <v>1.0734375</v>
      </c>
      <c r="I5947">
        <v>95</v>
      </c>
      <c r="J5947" t="s">
        <v>24</v>
      </c>
      <c r="K5947" t="str">
        <f t="shared" si="92"/>
        <v/>
      </c>
    </row>
    <row r="5948" spans="1:11" x14ac:dyDescent="0.35">
      <c r="A5948">
        <v>17</v>
      </c>
      <c r="B5948" t="s">
        <v>4</v>
      </c>
      <c r="C5948" t="s">
        <v>52</v>
      </c>
      <c r="D5948" t="s">
        <v>102</v>
      </c>
      <c r="E5948" s="2">
        <v>12.603817191331153</v>
      </c>
      <c r="F5948">
        <v>338</v>
      </c>
      <c r="G5948">
        <v>390</v>
      </c>
      <c r="H5948" s="3">
        <v>0.8666666666666667</v>
      </c>
      <c r="I5948">
        <v>100</v>
      </c>
      <c r="J5948" t="s">
        <v>27</v>
      </c>
      <c r="K5948" t="str">
        <f t="shared" si="92"/>
        <v/>
      </c>
    </row>
    <row r="5949" spans="1:11" x14ac:dyDescent="0.35">
      <c r="A5949">
        <v>13</v>
      </c>
      <c r="B5949" t="s">
        <v>4</v>
      </c>
      <c r="C5949" t="s">
        <v>38</v>
      </c>
      <c r="D5949" t="s">
        <v>102</v>
      </c>
      <c r="E5949" s="2">
        <v>12.870281066885287</v>
      </c>
      <c r="F5949">
        <v>479</v>
      </c>
      <c r="G5949">
        <v>550</v>
      </c>
      <c r="H5949" s="3">
        <v>0.87090909090909085</v>
      </c>
      <c r="I5949">
        <v>88</v>
      </c>
      <c r="J5949" t="s">
        <v>27</v>
      </c>
      <c r="K5949" t="str">
        <f t="shared" si="92"/>
        <v/>
      </c>
    </row>
    <row r="5950" spans="1:11" x14ac:dyDescent="0.35">
      <c r="A5950">
        <v>17</v>
      </c>
      <c r="B5950" t="s">
        <v>4</v>
      </c>
      <c r="C5950" t="s">
        <v>52</v>
      </c>
      <c r="D5950" t="s">
        <v>102</v>
      </c>
      <c r="E5950" s="2">
        <v>12.718569837100191</v>
      </c>
      <c r="F5950">
        <v>536</v>
      </c>
      <c r="G5950">
        <v>550</v>
      </c>
      <c r="H5950" s="3">
        <v>0.97454545454545449</v>
      </c>
      <c r="I5950">
        <v>72</v>
      </c>
      <c r="J5950" t="s">
        <v>24</v>
      </c>
      <c r="K5950" t="str">
        <f t="shared" si="92"/>
        <v/>
      </c>
    </row>
    <row r="5951" spans="1:11" x14ac:dyDescent="0.35">
      <c r="A5951">
        <v>17</v>
      </c>
      <c r="B5951" t="s">
        <v>4</v>
      </c>
      <c r="C5951" t="s">
        <v>52</v>
      </c>
      <c r="D5951" t="s">
        <v>102</v>
      </c>
      <c r="E5951" s="2">
        <v>12.940159239002428</v>
      </c>
      <c r="F5951">
        <v>543</v>
      </c>
      <c r="G5951">
        <v>550</v>
      </c>
      <c r="H5951" s="3">
        <v>0.9872727272727273</v>
      </c>
      <c r="I5951">
        <v>80</v>
      </c>
      <c r="J5951" t="s">
        <v>24</v>
      </c>
      <c r="K5951" t="str">
        <f t="shared" si="92"/>
        <v/>
      </c>
    </row>
    <row r="5952" spans="1:11" x14ac:dyDescent="0.35">
      <c r="A5952">
        <v>18</v>
      </c>
      <c r="B5952" t="s">
        <v>4</v>
      </c>
      <c r="C5952" t="s">
        <v>38</v>
      </c>
      <c r="D5952" t="s">
        <v>102</v>
      </c>
      <c r="E5952" s="2">
        <v>10.512992930517539</v>
      </c>
      <c r="F5952">
        <v>155</v>
      </c>
      <c r="G5952">
        <v>490</v>
      </c>
      <c r="H5952" s="3">
        <v>0.31632653061224492</v>
      </c>
      <c r="I5952">
        <v>85</v>
      </c>
      <c r="J5952" t="s">
        <v>27</v>
      </c>
      <c r="K5952" t="str">
        <f t="shared" si="92"/>
        <v/>
      </c>
    </row>
    <row r="5953" spans="1:11" x14ac:dyDescent="0.35">
      <c r="A5953">
        <v>14</v>
      </c>
      <c r="B5953" t="s">
        <v>4</v>
      </c>
      <c r="C5953" t="s">
        <v>51</v>
      </c>
      <c r="D5953" t="s">
        <v>102</v>
      </c>
      <c r="E5953" s="2">
        <v>12.6283453270478</v>
      </c>
      <c r="F5953">
        <v>591</v>
      </c>
      <c r="G5953">
        <v>550</v>
      </c>
      <c r="H5953" s="3">
        <v>1.0745454545454545</v>
      </c>
      <c r="I5953">
        <v>82</v>
      </c>
      <c r="J5953" t="s">
        <v>24</v>
      </c>
      <c r="K5953" t="str">
        <f t="shared" si="92"/>
        <v/>
      </c>
    </row>
    <row r="5954" spans="1:11" x14ac:dyDescent="0.35">
      <c r="A5954">
        <v>17</v>
      </c>
      <c r="B5954" t="s">
        <v>4</v>
      </c>
      <c r="C5954" t="s">
        <v>38</v>
      </c>
      <c r="D5954" t="s">
        <v>102</v>
      </c>
      <c r="E5954" s="2">
        <v>12.382638038008549</v>
      </c>
      <c r="F5954">
        <v>360</v>
      </c>
      <c r="G5954">
        <v>356</v>
      </c>
      <c r="H5954" s="3">
        <v>1.0112359550561798</v>
      </c>
      <c r="I5954">
        <v>87</v>
      </c>
      <c r="J5954" t="s">
        <v>26</v>
      </c>
      <c r="K5954" t="str">
        <f t="shared" si="92"/>
        <v/>
      </c>
    </row>
    <row r="5955" spans="1:11" x14ac:dyDescent="0.35">
      <c r="A5955">
        <v>14</v>
      </c>
      <c r="B5955" t="s">
        <v>4</v>
      </c>
      <c r="C5955" t="s">
        <v>52</v>
      </c>
      <c r="D5955" t="s">
        <v>102</v>
      </c>
      <c r="E5955" s="2">
        <v>12.109949719221387</v>
      </c>
      <c r="F5955">
        <v>188</v>
      </c>
      <c r="G5955">
        <v>390</v>
      </c>
      <c r="H5955" s="3">
        <v>0.48205128205128206</v>
      </c>
      <c r="I5955">
        <v>72</v>
      </c>
      <c r="J5955" t="s">
        <v>27</v>
      </c>
      <c r="K5955" t="str">
        <f t="shared" ref="K5955:K6018" si="93">IFERROR(VLOOKUP(J5955,$Y$2:$Z$18,2,FALSE),"")</f>
        <v/>
      </c>
    </row>
    <row r="5956" spans="1:11" x14ac:dyDescent="0.35">
      <c r="A5956">
        <v>18</v>
      </c>
      <c r="B5956" t="s">
        <v>4</v>
      </c>
      <c r="C5956" t="s">
        <v>52</v>
      </c>
      <c r="D5956" t="s">
        <v>102</v>
      </c>
      <c r="E5956" s="2">
        <v>12.462095858024375</v>
      </c>
      <c r="F5956">
        <v>483</v>
      </c>
      <c r="G5956">
        <v>470</v>
      </c>
      <c r="H5956" s="3">
        <v>1.0276595744680852</v>
      </c>
      <c r="I5956">
        <v>106</v>
      </c>
      <c r="J5956" t="s">
        <v>24</v>
      </c>
      <c r="K5956" t="str">
        <f t="shared" si="93"/>
        <v/>
      </c>
    </row>
    <row r="5957" spans="1:11" x14ac:dyDescent="0.35">
      <c r="A5957">
        <v>16</v>
      </c>
      <c r="B5957" t="s">
        <v>4</v>
      </c>
      <c r="C5957" t="s">
        <v>51</v>
      </c>
      <c r="D5957" t="s">
        <v>102</v>
      </c>
      <c r="E5957" s="2">
        <v>12.712318244606454</v>
      </c>
      <c r="F5957">
        <v>788</v>
      </c>
      <c r="G5957">
        <v>640</v>
      </c>
      <c r="H5957" s="3">
        <v>1.23125</v>
      </c>
      <c r="I5957">
        <v>82</v>
      </c>
      <c r="J5957" t="s">
        <v>24</v>
      </c>
      <c r="K5957" t="str">
        <f t="shared" si="93"/>
        <v/>
      </c>
    </row>
    <row r="5958" spans="1:11" x14ac:dyDescent="0.35">
      <c r="A5958">
        <v>14</v>
      </c>
      <c r="B5958" t="s">
        <v>4</v>
      </c>
      <c r="C5958" t="s">
        <v>51</v>
      </c>
      <c r="D5958" t="s">
        <v>102</v>
      </c>
      <c r="E5958" s="2">
        <v>12.832990142368871</v>
      </c>
      <c r="F5958">
        <v>423</v>
      </c>
      <c r="G5958">
        <v>550</v>
      </c>
      <c r="H5958" s="3">
        <v>0.76909090909090905</v>
      </c>
      <c r="I5958">
        <v>135</v>
      </c>
      <c r="J5958" t="s">
        <v>27</v>
      </c>
      <c r="K5958" t="str">
        <f t="shared" si="93"/>
        <v/>
      </c>
    </row>
    <row r="5959" spans="1:11" x14ac:dyDescent="0.35">
      <c r="A5959">
        <v>11</v>
      </c>
      <c r="B5959" t="s">
        <v>4</v>
      </c>
      <c r="C5959" t="s">
        <v>38</v>
      </c>
      <c r="D5959" t="s">
        <v>102</v>
      </c>
      <c r="E5959" s="2">
        <v>12.796157558313748</v>
      </c>
      <c r="F5959">
        <v>556</v>
      </c>
      <c r="G5959">
        <v>550</v>
      </c>
      <c r="H5959" s="3">
        <v>1.010909090909091</v>
      </c>
      <c r="I5959">
        <v>75</v>
      </c>
      <c r="J5959" t="s">
        <v>24</v>
      </c>
      <c r="K5959" t="str">
        <f t="shared" si="93"/>
        <v/>
      </c>
    </row>
    <row r="5960" spans="1:11" x14ac:dyDescent="0.35">
      <c r="A5960">
        <v>17</v>
      </c>
      <c r="B5960" t="s">
        <v>4</v>
      </c>
      <c r="C5960" t="s">
        <v>52</v>
      </c>
      <c r="D5960" t="s">
        <v>102</v>
      </c>
      <c r="E5960" s="2">
        <v>12.444104028017962</v>
      </c>
      <c r="F5960">
        <v>542</v>
      </c>
      <c r="G5960">
        <v>550</v>
      </c>
      <c r="H5960" s="3">
        <v>0.98545454545454547</v>
      </c>
      <c r="I5960">
        <v>74</v>
      </c>
      <c r="J5960" t="s">
        <v>24</v>
      </c>
      <c r="K5960" t="str">
        <f t="shared" si="93"/>
        <v/>
      </c>
    </row>
    <row r="5961" spans="1:11" x14ac:dyDescent="0.35">
      <c r="A5961">
        <v>17</v>
      </c>
      <c r="B5961" t="s">
        <v>4</v>
      </c>
      <c r="C5961" t="s">
        <v>52</v>
      </c>
      <c r="D5961" t="s">
        <v>102</v>
      </c>
      <c r="E5961" s="2">
        <v>12.059017428420738</v>
      </c>
      <c r="F5961">
        <v>427</v>
      </c>
      <c r="G5961">
        <v>550</v>
      </c>
      <c r="H5961" s="3">
        <v>0.77636363636363637</v>
      </c>
      <c r="I5961">
        <v>66</v>
      </c>
      <c r="J5961" t="s">
        <v>26</v>
      </c>
      <c r="K5961" t="str">
        <f t="shared" si="93"/>
        <v/>
      </c>
    </row>
    <row r="5962" spans="1:11" x14ac:dyDescent="0.35">
      <c r="A5962">
        <v>17</v>
      </c>
      <c r="B5962" t="s">
        <v>4</v>
      </c>
      <c r="C5962" t="s">
        <v>51</v>
      </c>
      <c r="D5962" t="s">
        <v>102</v>
      </c>
      <c r="E5962" s="2">
        <v>12.655434032010616</v>
      </c>
      <c r="F5962">
        <v>547</v>
      </c>
      <c r="G5962">
        <v>530</v>
      </c>
      <c r="H5962" s="3">
        <v>1.0320754716981133</v>
      </c>
      <c r="I5962">
        <v>75</v>
      </c>
      <c r="J5962" t="s">
        <v>33</v>
      </c>
      <c r="K5962" t="str">
        <f t="shared" si="93"/>
        <v/>
      </c>
    </row>
    <row r="5963" spans="1:11" x14ac:dyDescent="0.35">
      <c r="A5963">
        <v>16</v>
      </c>
      <c r="B5963" t="s">
        <v>4</v>
      </c>
      <c r="C5963" t="s">
        <v>38</v>
      </c>
      <c r="D5963" t="s">
        <v>102</v>
      </c>
      <c r="E5963" s="2">
        <v>12.642012375731191</v>
      </c>
      <c r="F5963">
        <v>485</v>
      </c>
      <c r="G5963">
        <v>550</v>
      </c>
      <c r="H5963" s="3">
        <v>0.88181818181818183</v>
      </c>
      <c r="I5963">
        <v>77</v>
      </c>
      <c r="J5963" t="s">
        <v>27</v>
      </c>
      <c r="K5963" t="str">
        <f t="shared" si="93"/>
        <v/>
      </c>
    </row>
    <row r="5964" spans="1:11" x14ac:dyDescent="0.35">
      <c r="A5964">
        <v>15</v>
      </c>
      <c r="B5964" t="s">
        <v>4</v>
      </c>
      <c r="C5964" t="s">
        <v>38</v>
      </c>
      <c r="D5964" t="s">
        <v>102</v>
      </c>
      <c r="E5964" s="2">
        <v>12.82221337113517</v>
      </c>
      <c r="F5964">
        <v>497</v>
      </c>
      <c r="G5964">
        <v>400</v>
      </c>
      <c r="H5964" s="3">
        <v>1.2424999999999999</v>
      </c>
      <c r="I5964">
        <v>91</v>
      </c>
      <c r="J5964" t="s">
        <v>24</v>
      </c>
      <c r="K5964" t="str">
        <f t="shared" si="93"/>
        <v/>
      </c>
    </row>
    <row r="5965" spans="1:11" x14ac:dyDescent="0.35">
      <c r="A5965">
        <v>6</v>
      </c>
      <c r="B5965" t="s">
        <v>4</v>
      </c>
      <c r="C5965" t="s">
        <v>76</v>
      </c>
      <c r="D5965" t="s">
        <v>102</v>
      </c>
      <c r="E5965" s="2">
        <v>12.556506177598839</v>
      </c>
      <c r="F5965">
        <v>762</v>
      </c>
      <c r="G5965">
        <v>640</v>
      </c>
      <c r="H5965" s="3">
        <v>1.190625</v>
      </c>
      <c r="I5965">
        <v>94</v>
      </c>
      <c r="J5965" t="s">
        <v>24</v>
      </c>
      <c r="K5965" t="str">
        <f t="shared" si="93"/>
        <v/>
      </c>
    </row>
    <row r="5966" spans="1:11" x14ac:dyDescent="0.35">
      <c r="A5966">
        <v>16</v>
      </c>
      <c r="B5966" t="s">
        <v>4</v>
      </c>
      <c r="C5966" t="s">
        <v>46</v>
      </c>
      <c r="D5966" t="s">
        <v>102</v>
      </c>
      <c r="E5966" s="2">
        <v>12.475985197841707</v>
      </c>
      <c r="F5966">
        <v>503</v>
      </c>
      <c r="G5966">
        <v>450</v>
      </c>
      <c r="H5966" s="3">
        <v>1.1177777777777778</v>
      </c>
      <c r="I5966">
        <v>80</v>
      </c>
      <c r="J5966" t="s">
        <v>24</v>
      </c>
      <c r="K5966" t="str">
        <f t="shared" si="93"/>
        <v/>
      </c>
    </row>
    <row r="5967" spans="1:11" x14ac:dyDescent="0.35">
      <c r="A5967">
        <v>17</v>
      </c>
      <c r="B5967" t="s">
        <v>4</v>
      </c>
      <c r="C5967" t="s">
        <v>38</v>
      </c>
      <c r="D5967" t="s">
        <v>102</v>
      </c>
      <c r="E5967" s="2">
        <v>12.642223076476897</v>
      </c>
      <c r="F5967">
        <v>389</v>
      </c>
      <c r="G5967">
        <v>356</v>
      </c>
      <c r="H5967" s="3">
        <v>1.0926966292134832</v>
      </c>
      <c r="I5967">
        <v>100</v>
      </c>
      <c r="J5967" t="s">
        <v>24</v>
      </c>
      <c r="K5967" t="str">
        <f t="shared" si="93"/>
        <v/>
      </c>
    </row>
    <row r="5968" spans="1:11" x14ac:dyDescent="0.35">
      <c r="A5968">
        <v>12</v>
      </c>
      <c r="B5968" t="s">
        <v>4</v>
      </c>
      <c r="C5968" t="s">
        <v>46</v>
      </c>
      <c r="D5968" t="s">
        <v>102</v>
      </c>
      <c r="E5968" s="2">
        <v>12.679460872331733</v>
      </c>
      <c r="F5968">
        <v>420</v>
      </c>
      <c r="G5968">
        <v>490</v>
      </c>
      <c r="H5968" s="3">
        <v>0.8571428571428571</v>
      </c>
      <c r="I5968">
        <v>89</v>
      </c>
      <c r="J5968" t="s">
        <v>27</v>
      </c>
      <c r="K5968" t="str">
        <f t="shared" si="93"/>
        <v/>
      </c>
    </row>
    <row r="5969" spans="1:11" x14ac:dyDescent="0.35">
      <c r="A5969">
        <v>16</v>
      </c>
      <c r="B5969" t="s">
        <v>4</v>
      </c>
      <c r="C5969" t="s">
        <v>51</v>
      </c>
      <c r="D5969" t="s">
        <v>102</v>
      </c>
      <c r="E5969" s="2">
        <v>12.614876179408387</v>
      </c>
      <c r="F5969">
        <v>530</v>
      </c>
      <c r="G5969">
        <v>550</v>
      </c>
      <c r="H5969" s="3">
        <v>0.96363636363636362</v>
      </c>
      <c r="I5969">
        <v>73</v>
      </c>
      <c r="J5969" t="s">
        <v>24</v>
      </c>
      <c r="K5969" t="str">
        <f t="shared" si="93"/>
        <v/>
      </c>
    </row>
    <row r="5970" spans="1:11" x14ac:dyDescent="0.35">
      <c r="A5970">
        <v>16</v>
      </c>
      <c r="B5970" t="s">
        <v>4</v>
      </c>
      <c r="C5970" t="s">
        <v>54</v>
      </c>
      <c r="D5970" t="s">
        <v>102</v>
      </c>
      <c r="E5970" s="2">
        <v>12.817160739227155</v>
      </c>
      <c r="F5970">
        <v>111</v>
      </c>
      <c r="G5970">
        <v>390</v>
      </c>
      <c r="H5970" s="3">
        <v>0.2846153846153846</v>
      </c>
      <c r="I5970">
        <v>81</v>
      </c>
      <c r="J5970" t="s">
        <v>27</v>
      </c>
      <c r="K5970" t="str">
        <f t="shared" si="93"/>
        <v/>
      </c>
    </row>
    <row r="5971" spans="1:11" x14ac:dyDescent="0.35">
      <c r="A5971">
        <v>17</v>
      </c>
      <c r="B5971" t="s">
        <v>4</v>
      </c>
      <c r="C5971" t="s">
        <v>52</v>
      </c>
      <c r="D5971" t="s">
        <v>102</v>
      </c>
      <c r="E5971" s="2">
        <v>12.645979640853231</v>
      </c>
      <c r="F5971">
        <v>303</v>
      </c>
      <c r="G5971">
        <v>390</v>
      </c>
      <c r="H5971" s="3">
        <v>0.77692307692307694</v>
      </c>
      <c r="I5971">
        <v>88</v>
      </c>
      <c r="J5971" t="s">
        <v>25</v>
      </c>
      <c r="K5971" t="str">
        <f t="shared" si="93"/>
        <v/>
      </c>
    </row>
    <row r="5972" spans="1:11" x14ac:dyDescent="0.35">
      <c r="A5972">
        <v>15</v>
      </c>
      <c r="B5972" t="s">
        <v>4</v>
      </c>
      <c r="C5972" t="s">
        <v>51</v>
      </c>
      <c r="D5972" t="s">
        <v>102</v>
      </c>
      <c r="E5972" s="2">
        <v>12.767986294736611</v>
      </c>
      <c r="F5972">
        <v>514</v>
      </c>
      <c r="G5972">
        <v>550</v>
      </c>
      <c r="H5972" s="3">
        <v>0.93454545454545457</v>
      </c>
      <c r="I5972">
        <v>85</v>
      </c>
      <c r="J5972" t="s">
        <v>24</v>
      </c>
      <c r="K5972" t="str">
        <f t="shared" si="93"/>
        <v/>
      </c>
    </row>
    <row r="5973" spans="1:11" x14ac:dyDescent="0.35">
      <c r="A5973">
        <v>17</v>
      </c>
      <c r="B5973" t="s">
        <v>4</v>
      </c>
      <c r="C5973" t="s">
        <v>52</v>
      </c>
      <c r="D5973" t="s">
        <v>102</v>
      </c>
      <c r="E5973" s="2">
        <v>12.808786034382267</v>
      </c>
      <c r="F5973">
        <v>571</v>
      </c>
      <c r="G5973">
        <v>550</v>
      </c>
      <c r="H5973" s="3">
        <v>1.0381818181818181</v>
      </c>
      <c r="I5973">
        <v>106</v>
      </c>
      <c r="J5973" t="s">
        <v>24</v>
      </c>
      <c r="K5973" t="str">
        <f t="shared" si="93"/>
        <v/>
      </c>
    </row>
    <row r="5974" spans="1:11" x14ac:dyDescent="0.35">
      <c r="A5974">
        <v>17</v>
      </c>
      <c r="B5974" t="s">
        <v>4</v>
      </c>
      <c r="C5974" t="s">
        <v>38</v>
      </c>
      <c r="D5974" t="s">
        <v>102</v>
      </c>
      <c r="E5974" s="2">
        <v>12.960528663477183</v>
      </c>
      <c r="F5974">
        <v>564</v>
      </c>
      <c r="G5974">
        <v>550</v>
      </c>
      <c r="H5974" s="3">
        <v>1.0254545454545454</v>
      </c>
      <c r="I5974">
        <v>103</v>
      </c>
      <c r="J5974" t="s">
        <v>24</v>
      </c>
      <c r="K5974" t="str">
        <f t="shared" si="93"/>
        <v/>
      </c>
    </row>
    <row r="5975" spans="1:11" x14ac:dyDescent="0.35">
      <c r="A5975">
        <v>17</v>
      </c>
      <c r="B5975" t="s">
        <v>4</v>
      </c>
      <c r="C5975" t="s">
        <v>38</v>
      </c>
      <c r="D5975" t="s">
        <v>102</v>
      </c>
      <c r="E5975" s="2">
        <v>12.539152476016572</v>
      </c>
      <c r="F5975">
        <v>386</v>
      </c>
      <c r="G5975">
        <v>490</v>
      </c>
      <c r="H5975" s="3">
        <v>0.78775510204081634</v>
      </c>
      <c r="I5975">
        <v>118</v>
      </c>
      <c r="J5975" t="s">
        <v>27</v>
      </c>
      <c r="K5975" t="str">
        <f t="shared" si="93"/>
        <v/>
      </c>
    </row>
    <row r="5976" spans="1:11" x14ac:dyDescent="0.35">
      <c r="A5976">
        <v>14</v>
      </c>
      <c r="B5976" t="s">
        <v>4</v>
      </c>
      <c r="C5976" t="s">
        <v>52</v>
      </c>
      <c r="D5976" t="s">
        <v>102</v>
      </c>
      <c r="E5976" s="2">
        <v>12.347734947813889</v>
      </c>
      <c r="F5976">
        <v>645</v>
      </c>
      <c r="G5976">
        <v>640</v>
      </c>
      <c r="H5976" s="3">
        <v>1.0078125</v>
      </c>
      <c r="I5976">
        <v>81</v>
      </c>
      <c r="J5976" t="s">
        <v>26</v>
      </c>
      <c r="K5976" t="str">
        <f t="shared" si="93"/>
        <v/>
      </c>
    </row>
    <row r="5977" spans="1:11" x14ac:dyDescent="0.35">
      <c r="A5977">
        <v>16</v>
      </c>
      <c r="B5977" t="s">
        <v>4</v>
      </c>
      <c r="C5977" t="s">
        <v>38</v>
      </c>
      <c r="D5977" t="s">
        <v>102</v>
      </c>
      <c r="E5977" s="2">
        <v>12.994141936841013</v>
      </c>
      <c r="F5977">
        <v>484</v>
      </c>
      <c r="G5977">
        <v>550</v>
      </c>
      <c r="H5977" s="3">
        <v>0.88</v>
      </c>
      <c r="I5977">
        <v>118</v>
      </c>
      <c r="J5977" t="s">
        <v>27</v>
      </c>
      <c r="K5977" t="str">
        <f t="shared" si="93"/>
        <v/>
      </c>
    </row>
    <row r="5978" spans="1:11" x14ac:dyDescent="0.35">
      <c r="A5978">
        <v>16</v>
      </c>
      <c r="B5978" t="s">
        <v>4</v>
      </c>
      <c r="C5978" t="s">
        <v>52</v>
      </c>
      <c r="D5978" t="s">
        <v>102</v>
      </c>
      <c r="E5978" s="2">
        <v>12.940468231996205</v>
      </c>
      <c r="F5978">
        <v>517</v>
      </c>
      <c r="G5978">
        <v>550</v>
      </c>
      <c r="H5978" s="3">
        <v>0.94</v>
      </c>
      <c r="I5978">
        <v>79</v>
      </c>
      <c r="J5978" t="s">
        <v>24</v>
      </c>
      <c r="K5978" t="str">
        <f t="shared" si="93"/>
        <v/>
      </c>
    </row>
    <row r="5979" spans="1:11" x14ac:dyDescent="0.35">
      <c r="A5979">
        <v>15</v>
      </c>
      <c r="B5979" t="s">
        <v>4</v>
      </c>
      <c r="C5979" t="s">
        <v>52</v>
      </c>
      <c r="D5979" t="s">
        <v>102</v>
      </c>
      <c r="E5979" s="2">
        <v>12.92451125132532</v>
      </c>
      <c r="F5979">
        <v>432</v>
      </c>
      <c r="G5979">
        <v>550</v>
      </c>
      <c r="H5979" s="3">
        <v>0.78545454545454541</v>
      </c>
      <c r="I5979">
        <v>87</v>
      </c>
      <c r="J5979" t="s">
        <v>27</v>
      </c>
      <c r="K5979" t="str">
        <f t="shared" si="93"/>
        <v/>
      </c>
    </row>
    <row r="5980" spans="1:11" x14ac:dyDescent="0.35">
      <c r="A5980">
        <v>11</v>
      </c>
      <c r="B5980" t="s">
        <v>4</v>
      </c>
      <c r="C5980" t="s">
        <v>38</v>
      </c>
      <c r="D5980" t="s">
        <v>102</v>
      </c>
      <c r="E5980" s="2">
        <v>12.398963354176452</v>
      </c>
      <c r="F5980">
        <v>580</v>
      </c>
      <c r="G5980">
        <v>550</v>
      </c>
      <c r="H5980" s="3">
        <v>1.0545454545454545</v>
      </c>
      <c r="I5980">
        <v>76</v>
      </c>
      <c r="J5980" t="s">
        <v>26</v>
      </c>
      <c r="K5980" t="str">
        <f t="shared" si="93"/>
        <v/>
      </c>
    </row>
    <row r="5981" spans="1:11" x14ac:dyDescent="0.35">
      <c r="A5981">
        <v>14</v>
      </c>
      <c r="B5981" t="s">
        <v>4</v>
      </c>
      <c r="C5981" t="s">
        <v>38</v>
      </c>
      <c r="D5981" t="s">
        <v>102</v>
      </c>
      <c r="E5981" s="2">
        <v>12.577091725555418</v>
      </c>
      <c r="F5981">
        <v>424</v>
      </c>
      <c r="G5981">
        <v>490</v>
      </c>
      <c r="H5981" s="3">
        <v>0.86530612244897964</v>
      </c>
      <c r="I5981">
        <v>86</v>
      </c>
      <c r="J5981" t="s">
        <v>26</v>
      </c>
      <c r="K5981" t="str">
        <f t="shared" si="93"/>
        <v/>
      </c>
    </row>
    <row r="5982" spans="1:11" x14ac:dyDescent="0.35">
      <c r="A5982">
        <v>16</v>
      </c>
      <c r="B5982" t="s">
        <v>4</v>
      </c>
      <c r="C5982" t="s">
        <v>38</v>
      </c>
      <c r="D5982" t="s">
        <v>102</v>
      </c>
      <c r="E5982" s="2">
        <v>12.105125699191106</v>
      </c>
      <c r="F5982">
        <v>301</v>
      </c>
      <c r="G5982">
        <v>560</v>
      </c>
      <c r="H5982" s="3">
        <v>0.53749999999999998</v>
      </c>
      <c r="I5982">
        <v>88</v>
      </c>
      <c r="J5982" t="s">
        <v>25</v>
      </c>
      <c r="K5982" t="str">
        <f t="shared" si="93"/>
        <v/>
      </c>
    </row>
    <row r="5983" spans="1:11" x14ac:dyDescent="0.35">
      <c r="A5983">
        <v>14</v>
      </c>
      <c r="B5983" t="s">
        <v>4</v>
      </c>
      <c r="C5983" t="s">
        <v>52</v>
      </c>
      <c r="D5983" t="s">
        <v>102</v>
      </c>
      <c r="E5983" s="2">
        <v>12.79402718178935</v>
      </c>
      <c r="F5983">
        <v>571</v>
      </c>
      <c r="G5983">
        <v>550</v>
      </c>
      <c r="H5983" s="3">
        <v>1.0381818181818181</v>
      </c>
      <c r="I5983">
        <v>70</v>
      </c>
      <c r="J5983" t="s">
        <v>24</v>
      </c>
      <c r="K5983" t="str">
        <f t="shared" si="93"/>
        <v/>
      </c>
    </row>
    <row r="5984" spans="1:11" x14ac:dyDescent="0.35">
      <c r="A5984">
        <v>15</v>
      </c>
      <c r="B5984" t="s">
        <v>4</v>
      </c>
      <c r="C5984" t="s">
        <v>38</v>
      </c>
      <c r="D5984" t="s">
        <v>102</v>
      </c>
      <c r="E5984" s="2">
        <v>12.982274963592303</v>
      </c>
      <c r="F5984">
        <v>651</v>
      </c>
      <c r="G5984">
        <v>585</v>
      </c>
      <c r="H5984" s="3">
        <v>1.1128205128205129</v>
      </c>
      <c r="I5984">
        <v>97</v>
      </c>
      <c r="J5984" t="s">
        <v>24</v>
      </c>
      <c r="K5984" t="str">
        <f t="shared" si="93"/>
        <v/>
      </c>
    </row>
    <row r="5985" spans="1:11" x14ac:dyDescent="0.35">
      <c r="A5985">
        <v>15</v>
      </c>
      <c r="B5985" t="s">
        <v>4</v>
      </c>
      <c r="C5985" t="s">
        <v>38</v>
      </c>
      <c r="D5985" t="s">
        <v>102</v>
      </c>
      <c r="E5985" s="2">
        <v>12.533894383390695</v>
      </c>
      <c r="F5985">
        <v>315</v>
      </c>
      <c r="G5985">
        <v>356</v>
      </c>
      <c r="H5985" s="3">
        <v>0.8848314606741573</v>
      </c>
      <c r="I5985">
        <v>95</v>
      </c>
      <c r="J5985" t="s">
        <v>27</v>
      </c>
      <c r="K5985" t="str">
        <f t="shared" si="93"/>
        <v/>
      </c>
    </row>
    <row r="5986" spans="1:11" x14ac:dyDescent="0.35">
      <c r="A5986">
        <v>9</v>
      </c>
      <c r="B5986" t="s">
        <v>4</v>
      </c>
      <c r="C5986" t="s">
        <v>52</v>
      </c>
      <c r="D5986" t="s">
        <v>102</v>
      </c>
      <c r="E5986" s="2">
        <v>12.768833256091167</v>
      </c>
      <c r="F5986">
        <v>417</v>
      </c>
      <c r="G5986">
        <v>550</v>
      </c>
      <c r="H5986" s="3">
        <v>0.75818181818181818</v>
      </c>
      <c r="I5986">
        <v>76</v>
      </c>
      <c r="J5986" t="s">
        <v>27</v>
      </c>
      <c r="K5986" t="str">
        <f t="shared" si="93"/>
        <v/>
      </c>
    </row>
    <row r="5987" spans="1:11" x14ac:dyDescent="0.35">
      <c r="A5987">
        <v>18</v>
      </c>
      <c r="B5987" t="s">
        <v>4</v>
      </c>
      <c r="C5987" t="s">
        <v>38</v>
      </c>
      <c r="D5987" t="s">
        <v>102</v>
      </c>
      <c r="E5987" s="2">
        <v>12.59633458122352</v>
      </c>
      <c r="F5987">
        <v>531</v>
      </c>
      <c r="G5987">
        <v>490</v>
      </c>
      <c r="H5987" s="3">
        <v>1.083673469387755</v>
      </c>
      <c r="I5987">
        <v>127</v>
      </c>
      <c r="J5987" t="s">
        <v>24</v>
      </c>
      <c r="K5987" t="str">
        <f t="shared" si="93"/>
        <v/>
      </c>
    </row>
    <row r="5988" spans="1:11" x14ac:dyDescent="0.35">
      <c r="A5988">
        <v>14</v>
      </c>
      <c r="B5988" t="s">
        <v>4</v>
      </c>
      <c r="C5988" t="s">
        <v>53</v>
      </c>
      <c r="D5988" t="s">
        <v>102</v>
      </c>
      <c r="E5988" s="2">
        <v>12.488333902649085</v>
      </c>
      <c r="F5988">
        <v>515</v>
      </c>
      <c r="G5988">
        <v>550</v>
      </c>
      <c r="H5988" s="3">
        <v>0.9363636363636364</v>
      </c>
      <c r="I5988">
        <v>81</v>
      </c>
      <c r="J5988" t="s">
        <v>27</v>
      </c>
      <c r="K5988" t="str">
        <f t="shared" si="93"/>
        <v/>
      </c>
    </row>
    <row r="5989" spans="1:11" x14ac:dyDescent="0.35">
      <c r="A5989">
        <v>16</v>
      </c>
      <c r="B5989" t="s">
        <v>4</v>
      </c>
      <c r="C5989" t="s">
        <v>52</v>
      </c>
      <c r="D5989" t="s">
        <v>102</v>
      </c>
      <c r="E5989" s="2">
        <v>12.843670651033417</v>
      </c>
      <c r="F5989">
        <v>531</v>
      </c>
      <c r="G5989">
        <v>550</v>
      </c>
      <c r="H5989" s="3">
        <v>0.96545454545454545</v>
      </c>
      <c r="I5989">
        <v>89</v>
      </c>
      <c r="J5989" t="s">
        <v>24</v>
      </c>
      <c r="K5989" t="str">
        <f t="shared" si="93"/>
        <v/>
      </c>
    </row>
    <row r="5990" spans="1:11" x14ac:dyDescent="0.35">
      <c r="A5990">
        <v>14</v>
      </c>
      <c r="B5990" t="s">
        <v>4</v>
      </c>
      <c r="C5990" t="s">
        <v>52</v>
      </c>
      <c r="D5990" t="s">
        <v>102</v>
      </c>
      <c r="E5990" s="2">
        <v>12.932290001811239</v>
      </c>
      <c r="F5990">
        <v>656</v>
      </c>
      <c r="G5990">
        <v>640</v>
      </c>
      <c r="H5990" s="3">
        <v>1.0249999999999999</v>
      </c>
      <c r="I5990">
        <v>90</v>
      </c>
      <c r="J5990" t="s">
        <v>24</v>
      </c>
      <c r="K5990" t="str">
        <f t="shared" si="93"/>
        <v/>
      </c>
    </row>
    <row r="5991" spans="1:11" x14ac:dyDescent="0.35">
      <c r="A5991">
        <v>14</v>
      </c>
      <c r="B5991" t="s">
        <v>4</v>
      </c>
      <c r="C5991" t="s">
        <v>38</v>
      </c>
      <c r="D5991" t="s">
        <v>102</v>
      </c>
      <c r="E5991" s="2">
        <v>12.910523594663243</v>
      </c>
      <c r="F5991">
        <v>513</v>
      </c>
      <c r="G5991">
        <v>550</v>
      </c>
      <c r="H5991" s="3">
        <v>0.93272727272727274</v>
      </c>
      <c r="I5991">
        <v>112</v>
      </c>
      <c r="J5991" t="s">
        <v>24</v>
      </c>
      <c r="K5991" t="str">
        <f t="shared" si="93"/>
        <v/>
      </c>
    </row>
    <row r="5992" spans="1:11" x14ac:dyDescent="0.35">
      <c r="A5992">
        <v>11</v>
      </c>
      <c r="B5992" t="s">
        <v>4</v>
      </c>
      <c r="C5992" t="s">
        <v>51</v>
      </c>
      <c r="D5992" t="s">
        <v>102</v>
      </c>
      <c r="E5992" s="2">
        <v>12.619058010086817</v>
      </c>
      <c r="F5992">
        <v>655</v>
      </c>
      <c r="G5992">
        <v>550</v>
      </c>
      <c r="H5992" s="3">
        <v>1.1909090909090909</v>
      </c>
      <c r="I5992">
        <v>75</v>
      </c>
      <c r="J5992" t="s">
        <v>24</v>
      </c>
      <c r="K5992" t="str">
        <f t="shared" si="93"/>
        <v/>
      </c>
    </row>
    <row r="5993" spans="1:11" x14ac:dyDescent="0.35">
      <c r="A5993">
        <v>11</v>
      </c>
      <c r="B5993" t="s">
        <v>4</v>
      </c>
      <c r="C5993" t="s">
        <v>51</v>
      </c>
      <c r="D5993" t="s">
        <v>102</v>
      </c>
      <c r="E5993" s="2">
        <v>12.95370842741954</v>
      </c>
      <c r="F5993">
        <v>665</v>
      </c>
      <c r="G5993">
        <v>550</v>
      </c>
      <c r="H5993" s="3">
        <v>1.209090909090909</v>
      </c>
      <c r="I5993">
        <v>108</v>
      </c>
      <c r="J5993" t="s">
        <v>24</v>
      </c>
      <c r="K5993" t="str">
        <f t="shared" si="93"/>
        <v/>
      </c>
    </row>
    <row r="5994" spans="1:11" x14ac:dyDescent="0.35">
      <c r="A5994">
        <v>16</v>
      </c>
      <c r="B5994" t="s">
        <v>4</v>
      </c>
      <c r="C5994" t="s">
        <v>38</v>
      </c>
      <c r="D5994" t="s">
        <v>102</v>
      </c>
      <c r="E5994" s="2">
        <v>12.545288478861579</v>
      </c>
      <c r="F5994">
        <v>486</v>
      </c>
      <c r="G5994">
        <v>550</v>
      </c>
      <c r="H5994" s="3">
        <v>0.88363636363636366</v>
      </c>
      <c r="I5994">
        <v>94</v>
      </c>
      <c r="J5994" t="s">
        <v>26</v>
      </c>
      <c r="K5994" t="str">
        <f t="shared" si="93"/>
        <v/>
      </c>
    </row>
    <row r="5995" spans="1:11" x14ac:dyDescent="0.35">
      <c r="A5995">
        <v>17</v>
      </c>
      <c r="B5995" t="s">
        <v>4</v>
      </c>
      <c r="C5995" t="s">
        <v>38</v>
      </c>
      <c r="D5995" t="s">
        <v>102</v>
      </c>
      <c r="E5995" s="2">
        <v>12.642786603937259</v>
      </c>
      <c r="F5995">
        <v>348</v>
      </c>
      <c r="G5995">
        <v>356</v>
      </c>
      <c r="H5995" s="3">
        <v>0.97752808988764039</v>
      </c>
      <c r="I5995">
        <v>93</v>
      </c>
      <c r="J5995" t="s">
        <v>24</v>
      </c>
      <c r="K5995" t="str">
        <f t="shared" si="93"/>
        <v/>
      </c>
    </row>
    <row r="5996" spans="1:11" x14ac:dyDescent="0.35">
      <c r="A5996">
        <v>14</v>
      </c>
      <c r="B5996" t="s">
        <v>4</v>
      </c>
      <c r="C5996" t="s">
        <v>38</v>
      </c>
      <c r="D5996" t="s">
        <v>102</v>
      </c>
      <c r="E5996" s="2">
        <v>13.04289297021851</v>
      </c>
      <c r="F5996">
        <v>532</v>
      </c>
      <c r="G5996">
        <v>550</v>
      </c>
      <c r="H5996" s="3">
        <v>0.96727272727272728</v>
      </c>
      <c r="I5996">
        <v>118</v>
      </c>
      <c r="J5996" t="s">
        <v>24</v>
      </c>
      <c r="K5996" t="str">
        <f t="shared" si="93"/>
        <v/>
      </c>
    </row>
    <row r="5997" spans="1:11" x14ac:dyDescent="0.35">
      <c r="A5997">
        <v>13</v>
      </c>
      <c r="B5997" t="s">
        <v>4</v>
      </c>
      <c r="C5997" t="s">
        <v>52</v>
      </c>
      <c r="D5997" t="s">
        <v>102</v>
      </c>
      <c r="E5997" s="2">
        <v>12.902493272542138</v>
      </c>
      <c r="F5997">
        <v>544</v>
      </c>
      <c r="G5997">
        <v>550</v>
      </c>
      <c r="H5997" s="3">
        <v>0.98909090909090913</v>
      </c>
      <c r="I5997">
        <v>78</v>
      </c>
      <c r="J5997" t="s">
        <v>24</v>
      </c>
      <c r="K5997" t="str">
        <f t="shared" si="93"/>
        <v/>
      </c>
    </row>
    <row r="5998" spans="1:11" x14ac:dyDescent="0.35">
      <c r="A5998">
        <v>16</v>
      </c>
      <c r="B5998" t="s">
        <v>4</v>
      </c>
      <c r="C5998" t="s">
        <v>38</v>
      </c>
      <c r="D5998" t="s">
        <v>102</v>
      </c>
      <c r="E5998" s="2">
        <v>10.018826139258545</v>
      </c>
      <c r="F5998">
        <v>76</v>
      </c>
      <c r="G5998">
        <v>550</v>
      </c>
      <c r="H5998" s="3">
        <v>0.13818181818181818</v>
      </c>
      <c r="I5998">
        <v>49</v>
      </c>
      <c r="J5998" t="s">
        <v>27</v>
      </c>
      <c r="K5998" t="str">
        <f t="shared" si="93"/>
        <v/>
      </c>
    </row>
    <row r="5999" spans="1:11" x14ac:dyDescent="0.35">
      <c r="A5999">
        <v>16</v>
      </c>
      <c r="B5999" t="s">
        <v>4</v>
      </c>
      <c r="C5999" t="s">
        <v>38</v>
      </c>
      <c r="D5999" t="s">
        <v>102</v>
      </c>
      <c r="E5999" s="2">
        <v>12.379446385184528</v>
      </c>
      <c r="F5999">
        <v>294</v>
      </c>
      <c r="G5999">
        <v>550</v>
      </c>
      <c r="H5999" s="3">
        <v>0.53454545454545455</v>
      </c>
      <c r="I5999">
        <v>79</v>
      </c>
      <c r="J5999" t="s">
        <v>25</v>
      </c>
      <c r="K5999" t="str">
        <f t="shared" si="93"/>
        <v/>
      </c>
    </row>
    <row r="6000" spans="1:11" x14ac:dyDescent="0.35">
      <c r="A6000">
        <v>17</v>
      </c>
      <c r="B6000" t="s">
        <v>4</v>
      </c>
      <c r="C6000" t="s">
        <v>38</v>
      </c>
      <c r="D6000" t="s">
        <v>102</v>
      </c>
      <c r="E6000" s="2">
        <v>12.793046222977281</v>
      </c>
      <c r="F6000">
        <v>551</v>
      </c>
      <c r="G6000">
        <v>550</v>
      </c>
      <c r="H6000" s="3">
        <v>1.0018181818181817</v>
      </c>
      <c r="I6000">
        <v>94</v>
      </c>
      <c r="J6000" t="s">
        <v>24</v>
      </c>
      <c r="K6000" t="str">
        <f t="shared" si="93"/>
        <v/>
      </c>
    </row>
    <row r="6001" spans="1:11" x14ac:dyDescent="0.35">
      <c r="A6001">
        <v>17</v>
      </c>
      <c r="B6001" t="s">
        <v>4</v>
      </c>
      <c r="C6001" t="s">
        <v>38</v>
      </c>
      <c r="D6001" t="s">
        <v>102</v>
      </c>
      <c r="E6001" s="2">
        <v>12.671024512337516</v>
      </c>
      <c r="F6001">
        <v>526</v>
      </c>
      <c r="G6001">
        <v>550</v>
      </c>
      <c r="H6001" s="3">
        <v>0.95636363636363642</v>
      </c>
      <c r="I6001">
        <v>109</v>
      </c>
      <c r="J6001" t="s">
        <v>24</v>
      </c>
      <c r="K6001" t="str">
        <f t="shared" si="93"/>
        <v/>
      </c>
    </row>
    <row r="6002" spans="1:11" x14ac:dyDescent="0.35">
      <c r="A6002">
        <v>15</v>
      </c>
      <c r="B6002" t="s">
        <v>4</v>
      </c>
      <c r="C6002" t="s">
        <v>53</v>
      </c>
      <c r="D6002" t="s">
        <v>104</v>
      </c>
      <c r="E6002" s="2">
        <v>12.702338010417602</v>
      </c>
      <c r="F6002">
        <v>421</v>
      </c>
      <c r="G6002">
        <v>550</v>
      </c>
      <c r="H6002" s="3">
        <v>0.7654545454545455</v>
      </c>
      <c r="I6002">
        <v>91</v>
      </c>
      <c r="J6002" t="s">
        <v>27</v>
      </c>
      <c r="K6002" t="str">
        <f t="shared" si="93"/>
        <v/>
      </c>
    </row>
    <row r="6003" spans="1:11" x14ac:dyDescent="0.35">
      <c r="A6003">
        <v>11</v>
      </c>
      <c r="B6003" t="s">
        <v>4</v>
      </c>
      <c r="C6003" t="s">
        <v>52</v>
      </c>
      <c r="D6003" t="s">
        <v>102</v>
      </c>
      <c r="E6003" s="2">
        <v>12.724128916582671</v>
      </c>
      <c r="F6003">
        <v>516</v>
      </c>
      <c r="G6003">
        <v>550</v>
      </c>
      <c r="H6003" s="3">
        <v>0.93818181818181823</v>
      </c>
      <c r="I6003">
        <v>68</v>
      </c>
      <c r="J6003" t="s">
        <v>24</v>
      </c>
      <c r="K6003" t="str">
        <f t="shared" si="93"/>
        <v/>
      </c>
    </row>
    <row r="6004" spans="1:11" x14ac:dyDescent="0.35">
      <c r="A6004">
        <v>17</v>
      </c>
      <c r="B6004" t="s">
        <v>4</v>
      </c>
      <c r="C6004" t="s">
        <v>52</v>
      </c>
      <c r="D6004" t="s">
        <v>102</v>
      </c>
      <c r="E6004" s="2">
        <v>12.894662086163942</v>
      </c>
      <c r="F6004">
        <v>305</v>
      </c>
      <c r="G6004">
        <v>0</v>
      </c>
      <c r="H6004" s="3" t="e">
        <v>#DIV/0!</v>
      </c>
      <c r="I6004">
        <v>86</v>
      </c>
      <c r="J6004" t="s">
        <v>24</v>
      </c>
      <c r="K6004" t="str">
        <f t="shared" si="93"/>
        <v/>
      </c>
    </row>
    <row r="6005" spans="1:11" x14ac:dyDescent="0.35">
      <c r="A6005">
        <v>15</v>
      </c>
      <c r="B6005" t="s">
        <v>4</v>
      </c>
      <c r="C6005" t="s">
        <v>52</v>
      </c>
      <c r="D6005" t="s">
        <v>102</v>
      </c>
      <c r="E6005" s="2">
        <v>12.914992865842596</v>
      </c>
      <c r="F6005">
        <v>236</v>
      </c>
      <c r="G6005">
        <v>390</v>
      </c>
      <c r="H6005" s="3">
        <v>0.60512820512820509</v>
      </c>
      <c r="I6005">
        <v>89</v>
      </c>
      <c r="J6005" t="s">
        <v>27</v>
      </c>
      <c r="K6005" t="str">
        <f t="shared" si="93"/>
        <v/>
      </c>
    </row>
    <row r="6006" spans="1:11" x14ac:dyDescent="0.35">
      <c r="A6006">
        <v>18</v>
      </c>
      <c r="B6006" t="s">
        <v>4</v>
      </c>
      <c r="C6006" t="s">
        <v>51</v>
      </c>
      <c r="D6006" t="s">
        <v>102</v>
      </c>
      <c r="E6006" s="2">
        <v>12.755804666115504</v>
      </c>
      <c r="F6006">
        <v>471</v>
      </c>
      <c r="G6006">
        <v>550</v>
      </c>
      <c r="H6006" s="3">
        <v>0.85636363636363633</v>
      </c>
      <c r="I6006">
        <v>81</v>
      </c>
      <c r="J6006" t="s">
        <v>27</v>
      </c>
      <c r="K6006" t="str">
        <f t="shared" si="93"/>
        <v/>
      </c>
    </row>
    <row r="6007" spans="1:11" x14ac:dyDescent="0.35">
      <c r="A6007">
        <v>14</v>
      </c>
      <c r="B6007" t="s">
        <v>4</v>
      </c>
      <c r="C6007" t="s">
        <v>38</v>
      </c>
      <c r="D6007" t="s">
        <v>102</v>
      </c>
      <c r="E6007" s="2">
        <v>12.909908548687138</v>
      </c>
      <c r="F6007">
        <v>522</v>
      </c>
      <c r="G6007">
        <v>550</v>
      </c>
      <c r="H6007" s="3">
        <v>0.9490909090909091</v>
      </c>
      <c r="I6007">
        <v>95</v>
      </c>
      <c r="J6007" t="s">
        <v>24</v>
      </c>
      <c r="K6007" t="str">
        <f t="shared" si="93"/>
        <v/>
      </c>
    </row>
    <row r="6008" spans="1:11" x14ac:dyDescent="0.35">
      <c r="A6008">
        <v>18</v>
      </c>
      <c r="B6008" t="s">
        <v>4</v>
      </c>
      <c r="C6008" t="s">
        <v>52</v>
      </c>
      <c r="D6008" t="s">
        <v>102</v>
      </c>
      <c r="E6008" s="2">
        <v>12.657342897315015</v>
      </c>
      <c r="F6008">
        <v>476</v>
      </c>
      <c r="G6008">
        <v>470</v>
      </c>
      <c r="H6008" s="3">
        <v>1.0127659574468084</v>
      </c>
      <c r="I6008">
        <v>73</v>
      </c>
      <c r="J6008" t="s">
        <v>24</v>
      </c>
      <c r="K6008" t="str">
        <f t="shared" si="93"/>
        <v/>
      </c>
    </row>
    <row r="6009" spans="1:11" x14ac:dyDescent="0.35">
      <c r="A6009">
        <v>14</v>
      </c>
      <c r="B6009" t="s">
        <v>4</v>
      </c>
      <c r="C6009" t="s">
        <v>52</v>
      </c>
      <c r="D6009" t="s">
        <v>102</v>
      </c>
      <c r="E6009" s="2">
        <v>12.527561945430666</v>
      </c>
      <c r="F6009">
        <v>360</v>
      </c>
      <c r="G6009">
        <v>550</v>
      </c>
      <c r="H6009" s="3">
        <v>0.65454545454545454</v>
      </c>
      <c r="I6009">
        <v>85</v>
      </c>
      <c r="J6009" t="s">
        <v>25</v>
      </c>
      <c r="K6009" t="str">
        <f t="shared" si="93"/>
        <v/>
      </c>
    </row>
    <row r="6010" spans="1:11" x14ac:dyDescent="0.35">
      <c r="A6010">
        <v>14</v>
      </c>
      <c r="B6010" t="s">
        <v>4</v>
      </c>
      <c r="C6010" t="s">
        <v>38</v>
      </c>
      <c r="D6010" t="s">
        <v>102</v>
      </c>
      <c r="E6010" s="2">
        <v>12.415585330716034</v>
      </c>
      <c r="F6010">
        <v>496</v>
      </c>
      <c r="G6010">
        <v>550</v>
      </c>
      <c r="H6010" s="3">
        <v>0.90181818181818185</v>
      </c>
      <c r="I6010">
        <v>84</v>
      </c>
      <c r="J6010" t="s">
        <v>27</v>
      </c>
      <c r="K6010" t="str">
        <f t="shared" si="93"/>
        <v/>
      </c>
    </row>
    <row r="6011" spans="1:11" x14ac:dyDescent="0.35">
      <c r="A6011">
        <v>16</v>
      </c>
      <c r="B6011" t="s">
        <v>4</v>
      </c>
      <c r="C6011" t="s">
        <v>52</v>
      </c>
      <c r="D6011" t="s">
        <v>102</v>
      </c>
      <c r="E6011" s="2">
        <v>12.611461004475602</v>
      </c>
      <c r="F6011">
        <v>529</v>
      </c>
      <c r="G6011">
        <v>550</v>
      </c>
      <c r="H6011" s="3">
        <v>0.96181818181818179</v>
      </c>
      <c r="I6011">
        <v>78</v>
      </c>
      <c r="J6011" t="s">
        <v>24</v>
      </c>
      <c r="K6011" t="str">
        <f t="shared" si="93"/>
        <v/>
      </c>
    </row>
    <row r="6012" spans="1:11" x14ac:dyDescent="0.35">
      <c r="A6012">
        <v>18</v>
      </c>
      <c r="B6012" t="s">
        <v>4</v>
      </c>
      <c r="C6012" t="s">
        <v>52</v>
      </c>
      <c r="D6012" t="s">
        <v>102</v>
      </c>
      <c r="E6012" s="2">
        <v>12.813367383098074</v>
      </c>
      <c r="F6012">
        <v>477</v>
      </c>
      <c r="G6012">
        <v>550</v>
      </c>
      <c r="H6012" s="3">
        <v>0.86727272727272731</v>
      </c>
      <c r="I6012">
        <v>72</v>
      </c>
      <c r="J6012" t="s">
        <v>24</v>
      </c>
      <c r="K6012" t="str">
        <f t="shared" si="93"/>
        <v/>
      </c>
    </row>
    <row r="6013" spans="1:11" x14ac:dyDescent="0.35">
      <c r="A6013">
        <v>16</v>
      </c>
      <c r="B6013" t="s">
        <v>4</v>
      </c>
      <c r="C6013" t="s">
        <v>54</v>
      </c>
      <c r="D6013" t="s">
        <v>102</v>
      </c>
      <c r="E6013" s="2">
        <v>12.773785404079415</v>
      </c>
      <c r="F6013">
        <v>447</v>
      </c>
      <c r="G6013">
        <v>550</v>
      </c>
      <c r="H6013" s="3">
        <v>0.81272727272727274</v>
      </c>
      <c r="I6013">
        <v>107</v>
      </c>
      <c r="J6013" t="s">
        <v>27</v>
      </c>
      <c r="K6013" t="str">
        <f t="shared" si="93"/>
        <v/>
      </c>
    </row>
    <row r="6014" spans="1:11" x14ac:dyDescent="0.35">
      <c r="A6014">
        <v>15</v>
      </c>
      <c r="B6014" t="s">
        <v>4</v>
      </c>
      <c r="C6014" t="s">
        <v>52</v>
      </c>
      <c r="D6014" t="s">
        <v>102</v>
      </c>
      <c r="E6014" s="2">
        <v>12.69102684093451</v>
      </c>
      <c r="F6014">
        <v>470</v>
      </c>
      <c r="G6014">
        <v>550</v>
      </c>
      <c r="H6014" s="3">
        <v>0.8545454545454545</v>
      </c>
      <c r="I6014">
        <v>74</v>
      </c>
      <c r="J6014" t="s">
        <v>25</v>
      </c>
      <c r="K6014" t="str">
        <f t="shared" si="93"/>
        <v/>
      </c>
    </row>
    <row r="6015" spans="1:11" x14ac:dyDescent="0.35">
      <c r="A6015">
        <v>8</v>
      </c>
      <c r="B6015" t="s">
        <v>4</v>
      </c>
      <c r="C6015" t="s">
        <v>38</v>
      </c>
      <c r="D6015" t="s">
        <v>102</v>
      </c>
      <c r="E6015" s="2">
        <v>12.832163275712492</v>
      </c>
      <c r="F6015">
        <v>430</v>
      </c>
      <c r="G6015">
        <v>500</v>
      </c>
      <c r="H6015" s="3">
        <v>0.86</v>
      </c>
      <c r="I6015">
        <v>85</v>
      </c>
      <c r="J6015" t="s">
        <v>27</v>
      </c>
      <c r="K6015" t="str">
        <f t="shared" si="93"/>
        <v/>
      </c>
    </row>
    <row r="6016" spans="1:11" x14ac:dyDescent="0.35">
      <c r="A6016">
        <v>13</v>
      </c>
      <c r="B6016" t="s">
        <v>4</v>
      </c>
      <c r="C6016" t="s">
        <v>38</v>
      </c>
      <c r="D6016" t="s">
        <v>102</v>
      </c>
      <c r="E6016" s="2">
        <v>12.69393881182611</v>
      </c>
      <c r="F6016">
        <v>600</v>
      </c>
      <c r="G6016">
        <v>550</v>
      </c>
      <c r="H6016" s="3">
        <v>1.0909090909090908</v>
      </c>
      <c r="I6016">
        <v>93</v>
      </c>
      <c r="J6016" t="s">
        <v>24</v>
      </c>
      <c r="K6016" t="str">
        <f t="shared" si="93"/>
        <v/>
      </c>
    </row>
    <row r="6017" spans="1:11" x14ac:dyDescent="0.35">
      <c r="A6017">
        <v>15</v>
      </c>
      <c r="B6017" t="s">
        <v>4</v>
      </c>
      <c r="C6017" t="s">
        <v>52</v>
      </c>
      <c r="D6017" t="s">
        <v>102</v>
      </c>
      <c r="E6017" s="2">
        <v>12.513007612754107</v>
      </c>
      <c r="F6017">
        <v>703</v>
      </c>
      <c r="G6017">
        <v>550</v>
      </c>
      <c r="H6017" s="3">
        <v>1.2781818181818181</v>
      </c>
      <c r="I6017">
        <v>81</v>
      </c>
      <c r="J6017" t="s">
        <v>24</v>
      </c>
      <c r="K6017" t="str">
        <f t="shared" si="93"/>
        <v/>
      </c>
    </row>
    <row r="6018" spans="1:11" x14ac:dyDescent="0.35">
      <c r="A6018">
        <v>15</v>
      </c>
      <c r="B6018" t="s">
        <v>4</v>
      </c>
      <c r="C6018" t="s">
        <v>52</v>
      </c>
      <c r="D6018" t="s">
        <v>102</v>
      </c>
      <c r="E6018" s="2">
        <v>12.952275782396971</v>
      </c>
      <c r="F6018">
        <v>302</v>
      </c>
      <c r="G6018">
        <v>700</v>
      </c>
      <c r="H6018" s="3">
        <v>0.43142857142857144</v>
      </c>
      <c r="I6018">
        <v>83</v>
      </c>
      <c r="J6018" t="s">
        <v>27</v>
      </c>
      <c r="K6018" t="str">
        <f t="shared" si="93"/>
        <v/>
      </c>
    </row>
    <row r="6019" spans="1:11" x14ac:dyDescent="0.35">
      <c r="A6019">
        <v>13</v>
      </c>
      <c r="B6019" t="s">
        <v>4</v>
      </c>
      <c r="C6019" t="s">
        <v>46</v>
      </c>
      <c r="D6019" t="s">
        <v>102</v>
      </c>
      <c r="E6019" s="2">
        <v>13.017166041692608</v>
      </c>
      <c r="F6019">
        <v>541</v>
      </c>
      <c r="G6019">
        <v>685</v>
      </c>
      <c r="H6019" s="3">
        <v>0.78978102189781019</v>
      </c>
      <c r="I6019">
        <v>92</v>
      </c>
      <c r="J6019" t="s">
        <v>27</v>
      </c>
      <c r="K6019" t="str">
        <f t="shared" ref="K6019:K6082" si="94">IFERROR(VLOOKUP(J6019,$Y$2:$Z$18,2,FALSE),"")</f>
        <v/>
      </c>
    </row>
    <row r="6020" spans="1:11" x14ac:dyDescent="0.35">
      <c r="A6020">
        <v>13</v>
      </c>
      <c r="B6020" t="s">
        <v>4</v>
      </c>
      <c r="C6020" t="s">
        <v>68</v>
      </c>
      <c r="D6020" t="s">
        <v>102</v>
      </c>
      <c r="E6020" s="2">
        <v>12.73424533065722</v>
      </c>
      <c r="F6020">
        <v>89</v>
      </c>
      <c r="G6020">
        <v>550</v>
      </c>
      <c r="H6020" s="3">
        <v>0.16181818181818181</v>
      </c>
      <c r="I6020">
        <v>76</v>
      </c>
      <c r="J6020" t="s">
        <v>27</v>
      </c>
      <c r="K6020" t="str">
        <f t="shared" si="94"/>
        <v/>
      </c>
    </row>
    <row r="6021" spans="1:11" x14ac:dyDescent="0.35">
      <c r="A6021">
        <v>16</v>
      </c>
      <c r="B6021" t="s">
        <v>4</v>
      </c>
      <c r="C6021" t="s">
        <v>52</v>
      </c>
      <c r="D6021" t="s">
        <v>102</v>
      </c>
      <c r="E6021" s="2">
        <v>12.794754633260691</v>
      </c>
      <c r="F6021">
        <v>786</v>
      </c>
      <c r="G6021">
        <v>640</v>
      </c>
      <c r="H6021" s="3">
        <v>1.2281249999999999</v>
      </c>
      <c r="I6021">
        <v>110</v>
      </c>
      <c r="J6021" t="s">
        <v>24</v>
      </c>
      <c r="K6021" t="str">
        <f t="shared" si="94"/>
        <v/>
      </c>
    </row>
    <row r="6022" spans="1:11" x14ac:dyDescent="0.35">
      <c r="A6022">
        <v>5</v>
      </c>
      <c r="B6022" t="s">
        <v>4</v>
      </c>
      <c r="C6022" t="s">
        <v>38</v>
      </c>
      <c r="D6022" t="s">
        <v>102</v>
      </c>
      <c r="E6022" s="2">
        <v>12.624555851050971</v>
      </c>
      <c r="F6022">
        <v>438</v>
      </c>
      <c r="G6022">
        <v>550</v>
      </c>
      <c r="H6022" s="3">
        <v>0.79636363636363638</v>
      </c>
      <c r="I6022">
        <v>78</v>
      </c>
      <c r="J6022" t="s">
        <v>25</v>
      </c>
      <c r="K6022" t="str">
        <f t="shared" si="94"/>
        <v/>
      </c>
    </row>
    <row r="6023" spans="1:11" x14ac:dyDescent="0.35">
      <c r="A6023">
        <v>17</v>
      </c>
      <c r="B6023" t="s">
        <v>4</v>
      </c>
      <c r="C6023" t="s">
        <v>52</v>
      </c>
      <c r="D6023" t="s">
        <v>102</v>
      </c>
      <c r="E6023" s="2">
        <v>12.566458416750766</v>
      </c>
      <c r="F6023">
        <v>143</v>
      </c>
      <c r="G6023">
        <v>390</v>
      </c>
      <c r="H6023" s="3">
        <v>0.36666666666666664</v>
      </c>
      <c r="I6023">
        <v>90</v>
      </c>
      <c r="J6023" t="s">
        <v>27</v>
      </c>
      <c r="K6023" t="str">
        <f t="shared" si="94"/>
        <v/>
      </c>
    </row>
    <row r="6024" spans="1:11" x14ac:dyDescent="0.35">
      <c r="A6024">
        <v>17</v>
      </c>
      <c r="B6024" t="s">
        <v>4</v>
      </c>
      <c r="C6024" t="s">
        <v>38</v>
      </c>
      <c r="D6024" t="s">
        <v>102</v>
      </c>
      <c r="E6024" s="2">
        <v>12.479616497447825</v>
      </c>
      <c r="F6024">
        <v>190</v>
      </c>
      <c r="G6024">
        <v>550</v>
      </c>
      <c r="H6024" s="3">
        <v>0.34545454545454546</v>
      </c>
      <c r="I6024">
        <v>93</v>
      </c>
      <c r="J6024" t="s">
        <v>27</v>
      </c>
      <c r="K6024" t="str">
        <f t="shared" si="94"/>
        <v/>
      </c>
    </row>
    <row r="6025" spans="1:11" x14ac:dyDescent="0.35">
      <c r="A6025">
        <v>15</v>
      </c>
      <c r="B6025" t="s">
        <v>4</v>
      </c>
      <c r="C6025" t="s">
        <v>46</v>
      </c>
      <c r="D6025" t="s">
        <v>102</v>
      </c>
      <c r="E6025" s="2">
        <v>12.829395380109272</v>
      </c>
      <c r="F6025">
        <v>536</v>
      </c>
      <c r="G6025">
        <v>650</v>
      </c>
      <c r="H6025" s="3">
        <v>0.82461538461538464</v>
      </c>
      <c r="I6025">
        <v>82</v>
      </c>
      <c r="J6025" t="s">
        <v>27</v>
      </c>
      <c r="K6025" t="str">
        <f t="shared" si="94"/>
        <v/>
      </c>
    </row>
    <row r="6026" spans="1:11" x14ac:dyDescent="0.35">
      <c r="A6026">
        <v>17</v>
      </c>
      <c r="B6026" t="s">
        <v>4</v>
      </c>
      <c r="C6026" t="s">
        <v>52</v>
      </c>
      <c r="D6026" t="s">
        <v>102</v>
      </c>
      <c r="E6026" s="2">
        <v>12.492013213314651</v>
      </c>
      <c r="F6026">
        <v>358</v>
      </c>
      <c r="G6026">
        <v>550</v>
      </c>
      <c r="H6026" s="3">
        <v>0.65090909090909088</v>
      </c>
      <c r="I6026">
        <v>87</v>
      </c>
      <c r="J6026" t="s">
        <v>25</v>
      </c>
      <c r="K6026" t="str">
        <f t="shared" si="94"/>
        <v/>
      </c>
    </row>
    <row r="6027" spans="1:11" x14ac:dyDescent="0.35">
      <c r="A6027">
        <v>12</v>
      </c>
      <c r="B6027" t="s">
        <v>4</v>
      </c>
      <c r="C6027" t="s">
        <v>38</v>
      </c>
      <c r="D6027" t="s">
        <v>102</v>
      </c>
      <c r="E6027" s="2">
        <v>12.82832154078533</v>
      </c>
      <c r="F6027">
        <v>399</v>
      </c>
      <c r="G6027">
        <v>490</v>
      </c>
      <c r="H6027" s="3">
        <v>0.81428571428571428</v>
      </c>
      <c r="I6027">
        <v>123</v>
      </c>
      <c r="J6027" t="s">
        <v>27</v>
      </c>
      <c r="K6027" t="str">
        <f t="shared" si="94"/>
        <v/>
      </c>
    </row>
    <row r="6028" spans="1:11" x14ac:dyDescent="0.35">
      <c r="A6028">
        <v>11</v>
      </c>
      <c r="B6028" t="s">
        <v>4</v>
      </c>
      <c r="C6028" t="s">
        <v>46</v>
      </c>
      <c r="D6028" t="s">
        <v>102</v>
      </c>
      <c r="E6028" s="2">
        <v>12.94318136823356</v>
      </c>
      <c r="F6028">
        <v>547</v>
      </c>
      <c r="G6028">
        <v>640</v>
      </c>
      <c r="H6028" s="3">
        <v>0.85468750000000004</v>
      </c>
      <c r="I6028">
        <v>91</v>
      </c>
      <c r="J6028" t="s">
        <v>27</v>
      </c>
      <c r="K6028" t="str">
        <f t="shared" si="94"/>
        <v/>
      </c>
    </row>
    <row r="6029" spans="1:11" x14ac:dyDescent="0.35">
      <c r="A6029">
        <v>16</v>
      </c>
      <c r="B6029" t="s">
        <v>4</v>
      </c>
      <c r="C6029" t="s">
        <v>54</v>
      </c>
      <c r="D6029" t="s">
        <v>102</v>
      </c>
      <c r="E6029" s="2">
        <v>12.7677973875604</v>
      </c>
      <c r="F6029">
        <v>248</v>
      </c>
      <c r="G6029">
        <v>390</v>
      </c>
      <c r="H6029" s="3">
        <v>0.63589743589743586</v>
      </c>
      <c r="I6029">
        <v>85</v>
      </c>
      <c r="J6029" t="s">
        <v>27</v>
      </c>
      <c r="K6029" t="str">
        <f t="shared" si="94"/>
        <v/>
      </c>
    </row>
    <row r="6030" spans="1:11" x14ac:dyDescent="0.35">
      <c r="A6030">
        <v>18</v>
      </c>
      <c r="B6030" t="s">
        <v>4</v>
      </c>
      <c r="C6030" t="s">
        <v>52</v>
      </c>
      <c r="D6030" t="s">
        <v>102</v>
      </c>
      <c r="E6030" s="2">
        <v>12.916334430210119</v>
      </c>
      <c r="F6030">
        <v>439</v>
      </c>
      <c r="G6030">
        <v>550</v>
      </c>
      <c r="H6030" s="3">
        <v>0.79818181818181821</v>
      </c>
      <c r="I6030">
        <v>80</v>
      </c>
      <c r="J6030" t="s">
        <v>27</v>
      </c>
      <c r="K6030" t="str">
        <f t="shared" si="94"/>
        <v/>
      </c>
    </row>
    <row r="6031" spans="1:11" x14ac:dyDescent="0.35">
      <c r="A6031">
        <v>18</v>
      </c>
      <c r="B6031" t="s">
        <v>4</v>
      </c>
      <c r="C6031" t="s">
        <v>38</v>
      </c>
      <c r="D6031" t="s">
        <v>102</v>
      </c>
      <c r="E6031" s="2">
        <v>12.5613535349037</v>
      </c>
      <c r="F6031">
        <v>494</v>
      </c>
      <c r="G6031">
        <v>490</v>
      </c>
      <c r="H6031" s="3">
        <v>1.0081632653061225</v>
      </c>
      <c r="I6031">
        <v>115</v>
      </c>
      <c r="J6031" t="s">
        <v>24</v>
      </c>
      <c r="K6031" t="str">
        <f t="shared" si="94"/>
        <v/>
      </c>
    </row>
    <row r="6032" spans="1:11" x14ac:dyDescent="0.35">
      <c r="A6032">
        <v>15</v>
      </c>
      <c r="B6032" t="s">
        <v>4</v>
      </c>
      <c r="C6032" t="s">
        <v>46</v>
      </c>
      <c r="D6032" t="s">
        <v>102</v>
      </c>
      <c r="E6032" s="2">
        <v>12.678305383279717</v>
      </c>
      <c r="F6032">
        <v>473</v>
      </c>
      <c r="G6032">
        <v>550</v>
      </c>
      <c r="H6032" s="3">
        <v>0.86</v>
      </c>
      <c r="I6032">
        <v>89</v>
      </c>
      <c r="J6032" t="s">
        <v>25</v>
      </c>
      <c r="K6032" t="str">
        <f t="shared" si="94"/>
        <v/>
      </c>
    </row>
    <row r="6033" spans="1:11" x14ac:dyDescent="0.35">
      <c r="A6033">
        <v>9</v>
      </c>
      <c r="B6033" t="s">
        <v>4</v>
      </c>
      <c r="C6033" t="s">
        <v>38</v>
      </c>
      <c r="D6033" t="s">
        <v>102</v>
      </c>
      <c r="E6033" s="2">
        <v>12.877387372828274</v>
      </c>
      <c r="F6033">
        <v>688</v>
      </c>
      <c r="G6033">
        <v>640</v>
      </c>
      <c r="H6033" s="3">
        <v>1.075</v>
      </c>
      <c r="I6033">
        <v>86</v>
      </c>
      <c r="J6033" t="s">
        <v>24</v>
      </c>
      <c r="K6033" t="str">
        <f t="shared" si="94"/>
        <v/>
      </c>
    </row>
    <row r="6034" spans="1:11" x14ac:dyDescent="0.35">
      <c r="A6034">
        <v>18</v>
      </c>
      <c r="B6034" t="s">
        <v>4</v>
      </c>
      <c r="C6034" t="s">
        <v>38</v>
      </c>
      <c r="D6034" t="s">
        <v>102</v>
      </c>
      <c r="E6034" s="2">
        <v>12.676614326502069</v>
      </c>
      <c r="F6034">
        <v>603</v>
      </c>
      <c r="G6034">
        <v>490</v>
      </c>
      <c r="H6034" s="3">
        <v>1.2306122448979593</v>
      </c>
      <c r="I6034">
        <v>89</v>
      </c>
      <c r="J6034" t="s">
        <v>24</v>
      </c>
      <c r="K6034" t="str">
        <f t="shared" si="94"/>
        <v/>
      </c>
    </row>
    <row r="6035" spans="1:11" x14ac:dyDescent="0.35">
      <c r="A6035">
        <v>17</v>
      </c>
      <c r="B6035" t="s">
        <v>4</v>
      </c>
      <c r="C6035" t="s">
        <v>52</v>
      </c>
      <c r="D6035" t="s">
        <v>102</v>
      </c>
      <c r="E6035" s="2">
        <v>12.94655272818167</v>
      </c>
      <c r="F6035">
        <v>504</v>
      </c>
      <c r="G6035">
        <v>550</v>
      </c>
      <c r="H6035" s="3">
        <v>0.91636363636363638</v>
      </c>
      <c r="I6035">
        <v>102</v>
      </c>
      <c r="J6035" t="s">
        <v>24</v>
      </c>
      <c r="K6035" t="str">
        <f t="shared" si="94"/>
        <v/>
      </c>
    </row>
    <row r="6036" spans="1:11" x14ac:dyDescent="0.35">
      <c r="A6036">
        <v>18</v>
      </c>
      <c r="B6036" t="s">
        <v>4</v>
      </c>
      <c r="C6036" t="s">
        <v>38</v>
      </c>
      <c r="D6036" t="s">
        <v>102</v>
      </c>
      <c r="E6036" s="2">
        <v>12.590508695533394</v>
      </c>
      <c r="F6036">
        <v>496</v>
      </c>
      <c r="G6036">
        <v>550</v>
      </c>
      <c r="H6036" s="3">
        <v>0.90181818181818185</v>
      </c>
      <c r="I6036">
        <v>60</v>
      </c>
      <c r="J6036" t="s">
        <v>24</v>
      </c>
      <c r="K6036" t="str">
        <f t="shared" si="94"/>
        <v/>
      </c>
    </row>
    <row r="6037" spans="1:11" x14ac:dyDescent="0.35">
      <c r="A6037">
        <v>16</v>
      </c>
      <c r="B6037" t="s">
        <v>4</v>
      </c>
      <c r="C6037" t="s">
        <v>54</v>
      </c>
      <c r="D6037" t="s">
        <v>102</v>
      </c>
      <c r="E6037" s="2">
        <v>12.995468300765511</v>
      </c>
      <c r="F6037">
        <v>529</v>
      </c>
      <c r="G6037">
        <v>550</v>
      </c>
      <c r="H6037" s="3">
        <v>0.96181818181818179</v>
      </c>
      <c r="I6037">
        <v>101</v>
      </c>
      <c r="J6037" t="s">
        <v>24</v>
      </c>
      <c r="K6037" t="str">
        <f t="shared" si="94"/>
        <v/>
      </c>
    </row>
    <row r="6038" spans="1:11" x14ac:dyDescent="0.35">
      <c r="A6038">
        <v>98</v>
      </c>
      <c r="B6038" t="s">
        <v>4</v>
      </c>
      <c r="C6038" t="s">
        <v>52</v>
      </c>
      <c r="D6038" t="s">
        <v>102</v>
      </c>
      <c r="E6038" s="2">
        <v>12.141836303290914</v>
      </c>
      <c r="F6038">
        <v>531</v>
      </c>
      <c r="G6038">
        <v>550</v>
      </c>
      <c r="H6038" s="3">
        <v>0.96545454545454545</v>
      </c>
      <c r="I6038">
        <v>61</v>
      </c>
      <c r="J6038" t="s">
        <v>26</v>
      </c>
      <c r="K6038" t="str">
        <f t="shared" si="94"/>
        <v/>
      </c>
    </row>
    <row r="6039" spans="1:11" x14ac:dyDescent="0.35">
      <c r="A6039">
        <v>98</v>
      </c>
      <c r="B6039" t="s">
        <v>4</v>
      </c>
      <c r="C6039" t="s">
        <v>52</v>
      </c>
      <c r="D6039" t="s">
        <v>102</v>
      </c>
      <c r="E6039" s="2">
        <v>12.398534750852088</v>
      </c>
      <c r="F6039">
        <v>484</v>
      </c>
      <c r="G6039">
        <v>640</v>
      </c>
      <c r="H6039" s="3">
        <v>0.75624999999999998</v>
      </c>
      <c r="I6039">
        <v>70</v>
      </c>
      <c r="J6039" t="s">
        <v>26</v>
      </c>
      <c r="K6039" t="str">
        <f t="shared" si="94"/>
        <v/>
      </c>
    </row>
    <row r="6040" spans="1:11" x14ac:dyDescent="0.35">
      <c r="A6040">
        <v>16</v>
      </c>
      <c r="B6040" t="s">
        <v>4</v>
      </c>
      <c r="C6040" t="s">
        <v>38</v>
      </c>
      <c r="D6040" t="s">
        <v>102</v>
      </c>
      <c r="E6040" s="2">
        <v>12.715422946353971</v>
      </c>
      <c r="F6040">
        <v>569</v>
      </c>
      <c r="G6040">
        <v>550</v>
      </c>
      <c r="H6040" s="3">
        <v>1.0345454545454544</v>
      </c>
      <c r="I6040">
        <v>97</v>
      </c>
      <c r="J6040" t="s">
        <v>24</v>
      </c>
      <c r="K6040" t="str">
        <f t="shared" si="94"/>
        <v/>
      </c>
    </row>
    <row r="6041" spans="1:11" x14ac:dyDescent="0.35">
      <c r="A6041">
        <v>11</v>
      </c>
      <c r="B6041" t="s">
        <v>4</v>
      </c>
      <c r="C6041" t="s">
        <v>38</v>
      </c>
      <c r="D6041" t="s">
        <v>102</v>
      </c>
      <c r="E6041" s="2">
        <v>12.835365316794935</v>
      </c>
      <c r="F6041">
        <v>504</v>
      </c>
      <c r="G6041">
        <v>550</v>
      </c>
      <c r="H6041" s="3">
        <v>0.91636363636363638</v>
      </c>
      <c r="I6041">
        <v>104</v>
      </c>
      <c r="J6041" t="s">
        <v>24</v>
      </c>
      <c r="K6041" t="str">
        <f t="shared" si="94"/>
        <v/>
      </c>
    </row>
    <row r="6042" spans="1:11" x14ac:dyDescent="0.35">
      <c r="A6042">
        <v>17</v>
      </c>
      <c r="B6042" t="s">
        <v>4</v>
      </c>
      <c r="C6042" t="s">
        <v>38</v>
      </c>
      <c r="D6042" t="s">
        <v>102</v>
      </c>
      <c r="E6042" s="2">
        <v>12.868869848257827</v>
      </c>
      <c r="F6042">
        <v>687</v>
      </c>
      <c r="G6042">
        <v>550</v>
      </c>
      <c r="H6042" s="3">
        <v>1.249090909090909</v>
      </c>
      <c r="I6042">
        <v>100</v>
      </c>
      <c r="J6042" t="s">
        <v>24</v>
      </c>
      <c r="K6042" t="str">
        <f t="shared" si="94"/>
        <v/>
      </c>
    </row>
    <row r="6043" spans="1:11" x14ac:dyDescent="0.35">
      <c r="A6043">
        <v>14</v>
      </c>
      <c r="B6043" t="s">
        <v>4</v>
      </c>
      <c r="C6043" t="s">
        <v>52</v>
      </c>
      <c r="D6043" t="s">
        <v>102</v>
      </c>
      <c r="E6043" s="2">
        <v>12.062843014012754</v>
      </c>
      <c r="F6043">
        <v>419</v>
      </c>
      <c r="G6043">
        <v>550</v>
      </c>
      <c r="H6043" s="3">
        <v>0.76181818181818184</v>
      </c>
      <c r="I6043">
        <v>72</v>
      </c>
      <c r="J6043" t="s">
        <v>26</v>
      </c>
      <c r="K6043" t="str">
        <f t="shared" si="94"/>
        <v/>
      </c>
    </row>
    <row r="6044" spans="1:11" x14ac:dyDescent="0.35">
      <c r="A6044">
        <v>16</v>
      </c>
      <c r="B6044" t="s">
        <v>4</v>
      </c>
      <c r="C6044" t="s">
        <v>54</v>
      </c>
      <c r="D6044" t="s">
        <v>102</v>
      </c>
      <c r="E6044" s="2">
        <v>12.734918097787608</v>
      </c>
      <c r="F6044">
        <v>579</v>
      </c>
      <c r="G6044">
        <v>550</v>
      </c>
      <c r="H6044" s="3">
        <v>1.0527272727272727</v>
      </c>
      <c r="I6044">
        <v>105</v>
      </c>
      <c r="J6044" t="s">
        <v>24</v>
      </c>
      <c r="K6044" t="str">
        <f t="shared" si="94"/>
        <v/>
      </c>
    </row>
    <row r="6045" spans="1:11" x14ac:dyDescent="0.35">
      <c r="A6045">
        <v>15</v>
      </c>
      <c r="B6045" t="s">
        <v>4</v>
      </c>
      <c r="C6045" t="s">
        <v>46</v>
      </c>
      <c r="D6045" t="s">
        <v>102</v>
      </c>
      <c r="E6045" s="2">
        <v>12.328120661349704</v>
      </c>
      <c r="F6045">
        <v>541</v>
      </c>
      <c r="G6045">
        <v>550</v>
      </c>
      <c r="H6045" s="3">
        <v>0.98363636363636364</v>
      </c>
      <c r="I6045">
        <v>73</v>
      </c>
      <c r="J6045" t="s">
        <v>26</v>
      </c>
      <c r="K6045" t="str">
        <f t="shared" si="94"/>
        <v/>
      </c>
    </row>
    <row r="6046" spans="1:11" x14ac:dyDescent="0.35">
      <c r="A6046">
        <v>16</v>
      </c>
      <c r="B6046" t="s">
        <v>4</v>
      </c>
      <c r="C6046" t="s">
        <v>54</v>
      </c>
      <c r="D6046" t="s">
        <v>102</v>
      </c>
      <c r="E6046" s="2">
        <v>12.854773031721498</v>
      </c>
      <c r="F6046">
        <v>465</v>
      </c>
      <c r="G6046">
        <v>550</v>
      </c>
      <c r="H6046" s="3">
        <v>0.84545454545454546</v>
      </c>
      <c r="I6046">
        <v>99</v>
      </c>
      <c r="J6046" t="s">
        <v>27</v>
      </c>
      <c r="K6046" t="str">
        <f t="shared" si="94"/>
        <v/>
      </c>
    </row>
    <row r="6047" spans="1:11" x14ac:dyDescent="0.35">
      <c r="A6047">
        <v>15</v>
      </c>
      <c r="B6047" t="s">
        <v>4</v>
      </c>
      <c r="C6047" t="s">
        <v>53</v>
      </c>
      <c r="D6047" t="s">
        <v>102</v>
      </c>
      <c r="E6047" s="2">
        <v>12.905470059303598</v>
      </c>
      <c r="F6047">
        <v>816</v>
      </c>
      <c r="G6047">
        <v>640</v>
      </c>
      <c r="H6047" s="3">
        <v>1.2749999999999999</v>
      </c>
      <c r="I6047">
        <v>111</v>
      </c>
      <c r="J6047" t="s">
        <v>24</v>
      </c>
      <c r="K6047" t="str">
        <f t="shared" si="94"/>
        <v/>
      </c>
    </row>
    <row r="6048" spans="1:11" x14ac:dyDescent="0.35">
      <c r="A6048">
        <v>18</v>
      </c>
      <c r="B6048" t="s">
        <v>4</v>
      </c>
      <c r="C6048" t="s">
        <v>52</v>
      </c>
      <c r="D6048" t="s">
        <v>102</v>
      </c>
      <c r="E6048" s="2">
        <v>12.582414415988566</v>
      </c>
      <c r="F6048">
        <v>457</v>
      </c>
      <c r="G6048">
        <v>470</v>
      </c>
      <c r="H6048" s="3">
        <v>0.97234042553191491</v>
      </c>
      <c r="I6048">
        <v>104</v>
      </c>
      <c r="J6048" t="s">
        <v>24</v>
      </c>
      <c r="K6048" t="str">
        <f t="shared" si="94"/>
        <v/>
      </c>
    </row>
    <row r="6049" spans="1:11" x14ac:dyDescent="0.35">
      <c r="A6049">
        <v>15</v>
      </c>
      <c r="B6049" t="s">
        <v>4</v>
      </c>
      <c r="C6049" t="s">
        <v>38</v>
      </c>
      <c r="D6049" t="s">
        <v>102</v>
      </c>
      <c r="E6049" s="2">
        <v>12.700354540512251</v>
      </c>
      <c r="F6049">
        <v>499</v>
      </c>
      <c r="G6049">
        <v>550</v>
      </c>
      <c r="H6049" s="3">
        <v>0.90727272727272723</v>
      </c>
      <c r="I6049">
        <v>93</v>
      </c>
      <c r="J6049" t="s">
        <v>24</v>
      </c>
      <c r="K6049" t="str">
        <f t="shared" si="94"/>
        <v/>
      </c>
    </row>
    <row r="6050" spans="1:11" x14ac:dyDescent="0.35">
      <c r="A6050">
        <v>18</v>
      </c>
      <c r="B6050" t="s">
        <v>4</v>
      </c>
      <c r="C6050" t="s">
        <v>52</v>
      </c>
      <c r="D6050" t="s">
        <v>102</v>
      </c>
      <c r="E6050" s="2">
        <v>12.880157813668985</v>
      </c>
      <c r="F6050">
        <v>526</v>
      </c>
      <c r="G6050">
        <v>550</v>
      </c>
      <c r="H6050" s="3">
        <v>0.95636363636363642</v>
      </c>
      <c r="I6050">
        <v>96</v>
      </c>
      <c r="J6050" t="s">
        <v>24</v>
      </c>
      <c r="K6050" t="str">
        <f t="shared" si="94"/>
        <v/>
      </c>
    </row>
    <row r="6051" spans="1:11" x14ac:dyDescent="0.35">
      <c r="A6051">
        <v>11</v>
      </c>
      <c r="B6051" t="s">
        <v>4</v>
      </c>
      <c r="C6051" t="s">
        <v>52</v>
      </c>
      <c r="D6051" t="s">
        <v>102</v>
      </c>
      <c r="E6051" s="2">
        <v>12.173899480333628</v>
      </c>
      <c r="F6051">
        <v>477</v>
      </c>
      <c r="G6051">
        <v>550</v>
      </c>
      <c r="H6051" s="3">
        <v>0.86727272727272731</v>
      </c>
      <c r="I6051">
        <v>84</v>
      </c>
      <c r="J6051" t="s">
        <v>26</v>
      </c>
      <c r="K6051" t="str">
        <f t="shared" si="94"/>
        <v/>
      </c>
    </row>
    <row r="6052" spans="1:11" x14ac:dyDescent="0.35">
      <c r="A6052">
        <v>14</v>
      </c>
      <c r="B6052" t="s">
        <v>4</v>
      </c>
      <c r="C6052" t="s">
        <v>52</v>
      </c>
      <c r="D6052" t="s">
        <v>102</v>
      </c>
      <c r="E6052" s="2">
        <v>12.695330331611409</v>
      </c>
      <c r="F6052">
        <v>533</v>
      </c>
      <c r="G6052">
        <v>550</v>
      </c>
      <c r="H6052" s="3">
        <v>0.96909090909090911</v>
      </c>
      <c r="I6052">
        <v>86</v>
      </c>
      <c r="J6052" t="s">
        <v>24</v>
      </c>
      <c r="K6052" t="str">
        <f t="shared" si="94"/>
        <v/>
      </c>
    </row>
    <row r="6053" spans="1:11" x14ac:dyDescent="0.35">
      <c r="A6053">
        <v>17</v>
      </c>
      <c r="B6053" t="s">
        <v>4</v>
      </c>
      <c r="C6053" t="s">
        <v>38</v>
      </c>
      <c r="D6053" t="s">
        <v>102</v>
      </c>
      <c r="E6053" s="2">
        <v>12.929869886792943</v>
      </c>
      <c r="F6053">
        <v>827</v>
      </c>
      <c r="G6053">
        <v>625</v>
      </c>
      <c r="H6053" s="3">
        <v>1.3231999999999999</v>
      </c>
      <c r="I6053">
        <v>129</v>
      </c>
      <c r="J6053" t="s">
        <v>24</v>
      </c>
      <c r="K6053" t="str">
        <f t="shared" si="94"/>
        <v/>
      </c>
    </row>
    <row r="6054" spans="1:11" x14ac:dyDescent="0.35">
      <c r="A6054">
        <v>15</v>
      </c>
      <c r="B6054" t="s">
        <v>4</v>
      </c>
      <c r="C6054" t="s">
        <v>38</v>
      </c>
      <c r="D6054" t="s">
        <v>102</v>
      </c>
      <c r="E6054" s="2">
        <v>12.823004622195608</v>
      </c>
      <c r="F6054">
        <v>439</v>
      </c>
      <c r="G6054">
        <v>550</v>
      </c>
      <c r="H6054" s="3">
        <v>0.79818181818181821</v>
      </c>
      <c r="I6054">
        <v>87</v>
      </c>
      <c r="J6054" t="s">
        <v>27</v>
      </c>
      <c r="K6054" t="str">
        <f t="shared" si="94"/>
        <v/>
      </c>
    </row>
    <row r="6055" spans="1:11" x14ac:dyDescent="0.35">
      <c r="A6055">
        <v>17</v>
      </c>
      <c r="B6055" t="s">
        <v>4</v>
      </c>
      <c r="C6055" t="s">
        <v>54</v>
      </c>
      <c r="D6055" t="s">
        <v>102</v>
      </c>
      <c r="E6055" s="2">
        <v>12.747008435894259</v>
      </c>
      <c r="F6055">
        <v>446</v>
      </c>
      <c r="G6055">
        <v>550</v>
      </c>
      <c r="H6055" s="3">
        <v>0.81090909090909091</v>
      </c>
      <c r="I6055">
        <v>88</v>
      </c>
      <c r="J6055" t="s">
        <v>27</v>
      </c>
      <c r="K6055" t="str">
        <f t="shared" si="94"/>
        <v/>
      </c>
    </row>
    <row r="6056" spans="1:11" x14ac:dyDescent="0.35">
      <c r="A6056">
        <v>14</v>
      </c>
      <c r="B6056" t="s">
        <v>4</v>
      </c>
      <c r="C6056" t="s">
        <v>52</v>
      </c>
      <c r="D6056" t="s">
        <v>102</v>
      </c>
      <c r="E6056" s="2">
        <v>12.908412263794963</v>
      </c>
      <c r="F6056">
        <v>537</v>
      </c>
      <c r="G6056">
        <v>550</v>
      </c>
      <c r="H6056" s="3">
        <v>0.97636363636363632</v>
      </c>
      <c r="I6056">
        <v>66</v>
      </c>
      <c r="J6056" t="s">
        <v>24</v>
      </c>
      <c r="K6056" t="str">
        <f t="shared" si="94"/>
        <v/>
      </c>
    </row>
    <row r="6057" spans="1:11" x14ac:dyDescent="0.35">
      <c r="A6057">
        <v>16</v>
      </c>
      <c r="B6057" t="s">
        <v>4</v>
      </c>
      <c r="C6057" t="s">
        <v>38</v>
      </c>
      <c r="D6057" t="s">
        <v>102</v>
      </c>
      <c r="E6057" s="2">
        <v>12.538001716543299</v>
      </c>
      <c r="F6057">
        <v>523</v>
      </c>
      <c r="G6057">
        <v>550</v>
      </c>
      <c r="H6057" s="3">
        <v>0.95090909090909093</v>
      </c>
      <c r="I6057">
        <v>84</v>
      </c>
      <c r="J6057" t="s">
        <v>24</v>
      </c>
      <c r="K6057" t="str">
        <f t="shared" si="94"/>
        <v/>
      </c>
    </row>
    <row r="6058" spans="1:11" x14ac:dyDescent="0.35">
      <c r="A6058">
        <v>14</v>
      </c>
      <c r="B6058" t="s">
        <v>4</v>
      </c>
      <c r="C6058" t="s">
        <v>38</v>
      </c>
      <c r="D6058" t="s">
        <v>102</v>
      </c>
      <c r="E6058" s="2">
        <v>12.863811821500159</v>
      </c>
      <c r="F6058">
        <v>430</v>
      </c>
      <c r="G6058">
        <v>550</v>
      </c>
      <c r="H6058" s="3">
        <v>0.78181818181818186</v>
      </c>
      <c r="I6058">
        <v>78</v>
      </c>
      <c r="J6058" t="s">
        <v>27</v>
      </c>
      <c r="K6058" t="str">
        <f t="shared" si="94"/>
        <v/>
      </c>
    </row>
    <row r="6059" spans="1:11" x14ac:dyDescent="0.35">
      <c r="A6059">
        <v>14</v>
      </c>
      <c r="B6059" t="s">
        <v>4</v>
      </c>
      <c r="C6059" t="s">
        <v>53</v>
      </c>
      <c r="D6059" t="s">
        <v>102</v>
      </c>
      <c r="E6059" s="2">
        <v>12.85475850515896</v>
      </c>
      <c r="F6059">
        <v>599</v>
      </c>
      <c r="G6059">
        <v>550</v>
      </c>
      <c r="H6059" s="3">
        <v>1.0890909090909091</v>
      </c>
      <c r="I6059">
        <v>109</v>
      </c>
      <c r="J6059" t="s">
        <v>24</v>
      </c>
      <c r="K6059" t="str">
        <f t="shared" si="94"/>
        <v/>
      </c>
    </row>
    <row r="6060" spans="1:11" x14ac:dyDescent="0.35">
      <c r="A6060">
        <v>17</v>
      </c>
      <c r="B6060" t="s">
        <v>4</v>
      </c>
      <c r="C6060" t="s">
        <v>52</v>
      </c>
      <c r="D6060" t="s">
        <v>102</v>
      </c>
      <c r="E6060" s="2">
        <v>12.707061516480097</v>
      </c>
      <c r="F6060">
        <v>480</v>
      </c>
      <c r="G6060">
        <v>550</v>
      </c>
      <c r="H6060" s="3">
        <v>0.87272727272727268</v>
      </c>
      <c r="I6060">
        <v>88</v>
      </c>
      <c r="J6060" t="s">
        <v>27</v>
      </c>
      <c r="K6060" t="str">
        <f t="shared" si="94"/>
        <v/>
      </c>
    </row>
    <row r="6061" spans="1:11" x14ac:dyDescent="0.35">
      <c r="A6061">
        <v>16</v>
      </c>
      <c r="B6061" t="s">
        <v>4</v>
      </c>
      <c r="C6061" t="s">
        <v>38</v>
      </c>
      <c r="D6061" t="s">
        <v>102</v>
      </c>
      <c r="E6061" s="2">
        <v>12.897986551343752</v>
      </c>
      <c r="F6061">
        <v>525</v>
      </c>
      <c r="G6061">
        <v>550</v>
      </c>
      <c r="H6061" s="3">
        <v>0.95454545454545459</v>
      </c>
      <c r="I6061">
        <v>92</v>
      </c>
      <c r="J6061" t="s">
        <v>24</v>
      </c>
      <c r="K6061" t="str">
        <f t="shared" si="94"/>
        <v/>
      </c>
    </row>
    <row r="6062" spans="1:11" x14ac:dyDescent="0.35">
      <c r="A6062">
        <v>14</v>
      </c>
      <c r="B6062" t="s">
        <v>4</v>
      </c>
      <c r="C6062" t="s">
        <v>38</v>
      </c>
      <c r="D6062" t="s">
        <v>102</v>
      </c>
      <c r="E6062" s="2">
        <v>12.751241051662651</v>
      </c>
      <c r="F6062">
        <v>519</v>
      </c>
      <c r="G6062">
        <v>550</v>
      </c>
      <c r="H6062" s="3">
        <v>0.94363636363636361</v>
      </c>
      <c r="I6062">
        <v>97</v>
      </c>
      <c r="J6062" t="s">
        <v>24</v>
      </c>
      <c r="K6062" t="str">
        <f t="shared" si="94"/>
        <v/>
      </c>
    </row>
    <row r="6063" spans="1:11" x14ac:dyDescent="0.35">
      <c r="A6063">
        <v>17</v>
      </c>
      <c r="B6063" t="s">
        <v>4</v>
      </c>
      <c r="C6063" t="s">
        <v>52</v>
      </c>
      <c r="D6063" t="s">
        <v>102</v>
      </c>
      <c r="E6063" s="2">
        <v>12.839325001938933</v>
      </c>
      <c r="F6063">
        <v>501</v>
      </c>
      <c r="G6063">
        <v>550</v>
      </c>
      <c r="H6063" s="3">
        <v>0.91090909090909089</v>
      </c>
      <c r="I6063">
        <v>110</v>
      </c>
      <c r="J6063" t="s">
        <v>24</v>
      </c>
      <c r="K6063" t="str">
        <f t="shared" si="94"/>
        <v/>
      </c>
    </row>
    <row r="6064" spans="1:11" x14ac:dyDescent="0.35">
      <c r="A6064">
        <v>16</v>
      </c>
      <c r="B6064" t="s">
        <v>4</v>
      </c>
      <c r="C6064" t="s">
        <v>51</v>
      </c>
      <c r="D6064" t="s">
        <v>102</v>
      </c>
      <c r="E6064" s="2">
        <v>12.967589226695416</v>
      </c>
      <c r="F6064">
        <v>599</v>
      </c>
      <c r="G6064">
        <v>550</v>
      </c>
      <c r="H6064" s="3">
        <v>1.0890909090909091</v>
      </c>
      <c r="I6064">
        <v>88</v>
      </c>
      <c r="J6064" t="s">
        <v>24</v>
      </c>
      <c r="K6064" t="str">
        <f t="shared" si="94"/>
        <v/>
      </c>
    </row>
    <row r="6065" spans="1:11" x14ac:dyDescent="0.35">
      <c r="A6065">
        <v>15</v>
      </c>
      <c r="B6065" t="s">
        <v>4</v>
      </c>
      <c r="C6065" t="s">
        <v>46</v>
      </c>
      <c r="D6065" t="s">
        <v>102</v>
      </c>
      <c r="E6065" s="2">
        <v>12.105396266907693</v>
      </c>
      <c r="F6065">
        <v>373</v>
      </c>
      <c r="G6065">
        <v>390</v>
      </c>
      <c r="H6065" s="3">
        <v>0.95641025641025645</v>
      </c>
      <c r="I6065">
        <v>92</v>
      </c>
      <c r="J6065" t="s">
        <v>26</v>
      </c>
      <c r="K6065" t="str">
        <f t="shared" si="94"/>
        <v/>
      </c>
    </row>
    <row r="6066" spans="1:11" x14ac:dyDescent="0.35">
      <c r="A6066">
        <v>16</v>
      </c>
      <c r="B6066" t="s">
        <v>4</v>
      </c>
      <c r="C6066" t="s">
        <v>54</v>
      </c>
      <c r="D6066" t="s">
        <v>102</v>
      </c>
      <c r="E6066" s="2">
        <v>12.484883107762563</v>
      </c>
      <c r="F6066">
        <v>424</v>
      </c>
      <c r="G6066">
        <v>550</v>
      </c>
      <c r="H6066" s="3">
        <v>0.77090909090909088</v>
      </c>
      <c r="I6066">
        <v>98</v>
      </c>
      <c r="J6066" t="s">
        <v>27</v>
      </c>
      <c r="K6066" t="str">
        <f t="shared" si="94"/>
        <v/>
      </c>
    </row>
    <row r="6067" spans="1:11" x14ac:dyDescent="0.35">
      <c r="A6067">
        <v>15</v>
      </c>
      <c r="B6067" t="s">
        <v>4</v>
      </c>
      <c r="C6067" t="s">
        <v>52</v>
      </c>
      <c r="D6067" t="s">
        <v>102</v>
      </c>
      <c r="E6067" s="2">
        <v>12.811725544487924</v>
      </c>
      <c r="F6067">
        <v>513</v>
      </c>
      <c r="G6067">
        <v>550</v>
      </c>
      <c r="H6067" s="3">
        <v>0.93272727272727274</v>
      </c>
      <c r="I6067">
        <v>104</v>
      </c>
      <c r="J6067" t="s">
        <v>33</v>
      </c>
      <c r="K6067" t="str">
        <f t="shared" si="94"/>
        <v/>
      </c>
    </row>
    <row r="6068" spans="1:11" x14ac:dyDescent="0.35">
      <c r="A6068">
        <v>13</v>
      </c>
      <c r="B6068" t="s">
        <v>4</v>
      </c>
      <c r="C6068" t="s">
        <v>51</v>
      </c>
      <c r="D6068" t="s">
        <v>102</v>
      </c>
      <c r="E6068" s="2">
        <v>12.707522635996973</v>
      </c>
      <c r="F6068">
        <v>543</v>
      </c>
      <c r="G6068">
        <v>550</v>
      </c>
      <c r="H6068" s="3">
        <v>0.9872727272727273</v>
      </c>
      <c r="I6068">
        <v>67</v>
      </c>
      <c r="J6068" t="s">
        <v>24</v>
      </c>
      <c r="K6068" t="str">
        <f t="shared" si="94"/>
        <v/>
      </c>
    </row>
    <row r="6069" spans="1:11" x14ac:dyDescent="0.35">
      <c r="A6069">
        <v>17</v>
      </c>
      <c r="B6069" t="s">
        <v>4</v>
      </c>
      <c r="C6069" t="s">
        <v>52</v>
      </c>
      <c r="D6069" t="s">
        <v>102</v>
      </c>
      <c r="E6069" s="2">
        <v>12.632663065834658</v>
      </c>
      <c r="F6069">
        <v>561</v>
      </c>
      <c r="G6069">
        <v>550</v>
      </c>
      <c r="H6069" s="3">
        <v>1.02</v>
      </c>
      <c r="I6069">
        <v>67</v>
      </c>
      <c r="J6069" t="s">
        <v>24</v>
      </c>
      <c r="K6069" t="str">
        <f t="shared" si="94"/>
        <v/>
      </c>
    </row>
    <row r="6070" spans="1:11" x14ac:dyDescent="0.35">
      <c r="A6070">
        <v>17</v>
      </c>
      <c r="B6070" t="s">
        <v>4</v>
      </c>
      <c r="C6070" t="s">
        <v>52</v>
      </c>
      <c r="D6070" t="s">
        <v>102</v>
      </c>
      <c r="E6070" s="2">
        <v>12.87551903059431</v>
      </c>
      <c r="F6070">
        <v>331</v>
      </c>
      <c r="G6070">
        <v>390</v>
      </c>
      <c r="H6070" s="3">
        <v>0.8487179487179487</v>
      </c>
      <c r="I6070">
        <v>117</v>
      </c>
      <c r="J6070" t="s">
        <v>27</v>
      </c>
      <c r="K6070" t="str">
        <f t="shared" si="94"/>
        <v/>
      </c>
    </row>
    <row r="6071" spans="1:11" x14ac:dyDescent="0.35">
      <c r="A6071">
        <v>17</v>
      </c>
      <c r="B6071" t="s">
        <v>4</v>
      </c>
      <c r="C6071" t="s">
        <v>38</v>
      </c>
      <c r="D6071" t="s">
        <v>102</v>
      </c>
      <c r="E6071" s="2">
        <v>12.657006248420203</v>
      </c>
      <c r="F6071">
        <v>327</v>
      </c>
      <c r="G6071">
        <v>550</v>
      </c>
      <c r="H6071" s="3">
        <v>0.5945454545454546</v>
      </c>
      <c r="I6071">
        <v>90</v>
      </c>
      <c r="J6071" t="s">
        <v>27</v>
      </c>
      <c r="K6071" t="str">
        <f t="shared" si="94"/>
        <v/>
      </c>
    </row>
    <row r="6072" spans="1:11" x14ac:dyDescent="0.35">
      <c r="A6072">
        <v>14</v>
      </c>
      <c r="B6072" t="s">
        <v>4</v>
      </c>
      <c r="C6072" t="s">
        <v>53</v>
      </c>
      <c r="D6072" t="s">
        <v>104</v>
      </c>
      <c r="E6072" s="2">
        <v>13.050853073505108</v>
      </c>
      <c r="F6072">
        <v>505</v>
      </c>
      <c r="G6072">
        <v>550</v>
      </c>
      <c r="H6072" s="3">
        <v>0.91818181818181821</v>
      </c>
      <c r="I6072">
        <v>72</v>
      </c>
      <c r="J6072" t="s">
        <v>24</v>
      </c>
      <c r="K6072" t="str">
        <f t="shared" si="94"/>
        <v/>
      </c>
    </row>
    <row r="6073" spans="1:11" x14ac:dyDescent="0.35">
      <c r="A6073">
        <v>16</v>
      </c>
      <c r="B6073" t="s">
        <v>4</v>
      </c>
      <c r="C6073" t="s">
        <v>52</v>
      </c>
      <c r="D6073" t="s">
        <v>102</v>
      </c>
      <c r="E6073" s="2">
        <v>12.767423244544064</v>
      </c>
      <c r="F6073">
        <v>522</v>
      </c>
      <c r="G6073">
        <v>550</v>
      </c>
      <c r="H6073" s="3">
        <v>0.9490909090909091</v>
      </c>
      <c r="I6073">
        <v>82</v>
      </c>
      <c r="J6073" t="s">
        <v>24</v>
      </c>
      <c r="K6073" t="str">
        <f t="shared" si="94"/>
        <v/>
      </c>
    </row>
    <row r="6074" spans="1:11" x14ac:dyDescent="0.35">
      <c r="A6074">
        <v>18</v>
      </c>
      <c r="B6074" t="s">
        <v>4</v>
      </c>
      <c r="C6074" t="s">
        <v>38</v>
      </c>
      <c r="D6074" t="s">
        <v>102</v>
      </c>
      <c r="E6074" s="2">
        <v>12.825045331534609</v>
      </c>
      <c r="F6074">
        <v>545</v>
      </c>
      <c r="G6074">
        <v>490</v>
      </c>
      <c r="H6074" s="3">
        <v>1.1122448979591837</v>
      </c>
      <c r="I6074">
        <v>115</v>
      </c>
      <c r="J6074" t="s">
        <v>24</v>
      </c>
      <c r="K6074" t="str">
        <f t="shared" si="94"/>
        <v/>
      </c>
    </row>
    <row r="6075" spans="1:11" x14ac:dyDescent="0.35">
      <c r="A6075">
        <v>17</v>
      </c>
      <c r="B6075" t="s">
        <v>4</v>
      </c>
      <c r="C6075" t="s">
        <v>54</v>
      </c>
      <c r="D6075" t="s">
        <v>102</v>
      </c>
      <c r="E6075" s="2">
        <v>11.160541954816404</v>
      </c>
      <c r="F6075">
        <v>316</v>
      </c>
      <c r="G6075">
        <v>550</v>
      </c>
      <c r="H6075" s="3">
        <v>0.57454545454545458</v>
      </c>
      <c r="I6075">
        <v>115</v>
      </c>
      <c r="J6075" t="s">
        <v>25</v>
      </c>
      <c r="K6075" t="str">
        <f t="shared" si="94"/>
        <v/>
      </c>
    </row>
    <row r="6076" spans="1:11" x14ac:dyDescent="0.35">
      <c r="A6076">
        <v>14</v>
      </c>
      <c r="B6076" t="s">
        <v>4</v>
      </c>
      <c r="C6076" t="s">
        <v>38</v>
      </c>
      <c r="D6076" t="s">
        <v>102</v>
      </c>
      <c r="E6076" s="2">
        <v>12.837361449104653</v>
      </c>
      <c r="F6076">
        <v>614</v>
      </c>
      <c r="G6076">
        <v>550</v>
      </c>
      <c r="H6076" s="3">
        <v>1.1163636363636364</v>
      </c>
      <c r="I6076">
        <v>105</v>
      </c>
      <c r="J6076" t="s">
        <v>24</v>
      </c>
      <c r="K6076" t="str">
        <f t="shared" si="94"/>
        <v/>
      </c>
    </row>
    <row r="6077" spans="1:11" x14ac:dyDescent="0.35">
      <c r="A6077">
        <v>16</v>
      </c>
      <c r="B6077" t="s">
        <v>4</v>
      </c>
      <c r="C6077" t="s">
        <v>38</v>
      </c>
      <c r="D6077" t="s">
        <v>102</v>
      </c>
      <c r="E6077" s="2">
        <v>10.408317364157927</v>
      </c>
      <c r="F6077">
        <v>174</v>
      </c>
      <c r="G6077">
        <v>550</v>
      </c>
      <c r="H6077" s="3">
        <v>0.31636363636363635</v>
      </c>
      <c r="I6077">
        <v>70</v>
      </c>
      <c r="J6077" t="s">
        <v>27</v>
      </c>
      <c r="K6077" t="str">
        <f t="shared" si="94"/>
        <v/>
      </c>
    </row>
    <row r="6078" spans="1:11" x14ac:dyDescent="0.35">
      <c r="A6078">
        <v>16</v>
      </c>
      <c r="B6078" t="s">
        <v>4</v>
      </c>
      <c r="C6078" t="s">
        <v>38</v>
      </c>
      <c r="D6078" t="s">
        <v>102</v>
      </c>
      <c r="E6078" s="2">
        <v>11.844420408969402</v>
      </c>
      <c r="F6078">
        <v>68</v>
      </c>
      <c r="G6078">
        <v>550</v>
      </c>
      <c r="H6078" s="3">
        <v>0.12363636363636364</v>
      </c>
      <c r="I6078">
        <v>72</v>
      </c>
      <c r="J6078" t="s">
        <v>25</v>
      </c>
      <c r="K6078" t="str">
        <f t="shared" si="94"/>
        <v/>
      </c>
    </row>
    <row r="6079" spans="1:11" x14ac:dyDescent="0.35">
      <c r="A6079">
        <v>18</v>
      </c>
      <c r="B6079" t="s">
        <v>4</v>
      </c>
      <c r="C6079" t="s">
        <v>38</v>
      </c>
      <c r="D6079" t="s">
        <v>102</v>
      </c>
      <c r="E6079" s="2">
        <v>10.246589100768368</v>
      </c>
      <c r="F6079">
        <v>149</v>
      </c>
      <c r="G6079">
        <v>490</v>
      </c>
      <c r="H6079" s="3">
        <v>0.30408163265306121</v>
      </c>
      <c r="I6079">
        <v>82</v>
      </c>
      <c r="J6079" t="s">
        <v>25</v>
      </c>
      <c r="K6079" t="str">
        <f t="shared" si="94"/>
        <v/>
      </c>
    </row>
    <row r="6080" spans="1:11" x14ac:dyDescent="0.35">
      <c r="A6080">
        <v>17</v>
      </c>
      <c r="B6080" t="s">
        <v>4</v>
      </c>
      <c r="C6080" t="s">
        <v>38</v>
      </c>
      <c r="D6080" t="s">
        <v>102</v>
      </c>
      <c r="E6080" s="2">
        <v>10.482426567591949</v>
      </c>
      <c r="F6080">
        <v>99</v>
      </c>
      <c r="G6080">
        <v>356</v>
      </c>
      <c r="H6080" s="3">
        <v>0.27808988764044945</v>
      </c>
      <c r="I6080">
        <v>107</v>
      </c>
      <c r="J6080" t="s">
        <v>27</v>
      </c>
      <c r="K6080" t="str">
        <f t="shared" si="94"/>
        <v/>
      </c>
    </row>
    <row r="6081" spans="1:11" x14ac:dyDescent="0.35">
      <c r="A6081">
        <v>16</v>
      </c>
      <c r="B6081" t="s">
        <v>4</v>
      </c>
      <c r="C6081" t="s">
        <v>52</v>
      </c>
      <c r="D6081" t="s">
        <v>102</v>
      </c>
      <c r="E6081" s="2">
        <v>13.06995820334723</v>
      </c>
      <c r="F6081">
        <v>523</v>
      </c>
      <c r="G6081">
        <v>550</v>
      </c>
      <c r="H6081" s="3">
        <v>0.95090909090909093</v>
      </c>
      <c r="I6081">
        <v>75</v>
      </c>
      <c r="J6081" t="s">
        <v>24</v>
      </c>
      <c r="K6081" t="str">
        <f t="shared" si="94"/>
        <v/>
      </c>
    </row>
    <row r="6082" spans="1:11" x14ac:dyDescent="0.35">
      <c r="A6082">
        <v>15</v>
      </c>
      <c r="B6082" t="s">
        <v>4</v>
      </c>
      <c r="C6082" t="s">
        <v>52</v>
      </c>
      <c r="D6082" t="s">
        <v>102</v>
      </c>
      <c r="E6082" s="2">
        <v>12.221199748919457</v>
      </c>
      <c r="F6082">
        <v>80</v>
      </c>
      <c r="G6082">
        <v>390</v>
      </c>
      <c r="H6082" s="3">
        <v>0.20512820512820512</v>
      </c>
      <c r="I6082">
        <v>74</v>
      </c>
      <c r="J6082" t="s">
        <v>27</v>
      </c>
      <c r="K6082" t="str">
        <f t="shared" si="94"/>
        <v/>
      </c>
    </row>
    <row r="6083" spans="1:11" x14ac:dyDescent="0.35">
      <c r="A6083">
        <v>15</v>
      </c>
      <c r="B6083" t="s">
        <v>4</v>
      </c>
      <c r="C6083" t="s">
        <v>52</v>
      </c>
      <c r="D6083" t="s">
        <v>102</v>
      </c>
      <c r="E6083" s="2">
        <v>11.367265229902554</v>
      </c>
      <c r="F6083">
        <v>92</v>
      </c>
      <c r="G6083">
        <v>390</v>
      </c>
      <c r="H6083" s="3">
        <v>0.23589743589743589</v>
      </c>
      <c r="I6083">
        <v>73</v>
      </c>
      <c r="J6083" t="s">
        <v>25</v>
      </c>
      <c r="K6083" t="str">
        <f t="shared" ref="K6083:K6146" si="95">IFERROR(VLOOKUP(J6083,$Y$2:$Z$18,2,FALSE),"")</f>
        <v/>
      </c>
    </row>
    <row r="6084" spans="1:11" x14ac:dyDescent="0.35">
      <c r="A6084">
        <v>15</v>
      </c>
      <c r="B6084" t="s">
        <v>4</v>
      </c>
      <c r="C6084" t="s">
        <v>53</v>
      </c>
      <c r="D6084" t="s">
        <v>102</v>
      </c>
      <c r="E6084" s="2">
        <v>12.530480601410893</v>
      </c>
      <c r="F6084">
        <v>567</v>
      </c>
      <c r="G6084">
        <v>550</v>
      </c>
      <c r="H6084" s="3">
        <v>1.030909090909091</v>
      </c>
      <c r="I6084">
        <v>73</v>
      </c>
      <c r="J6084" t="s">
        <v>24</v>
      </c>
      <c r="K6084" t="str">
        <f t="shared" si="95"/>
        <v/>
      </c>
    </row>
    <row r="6085" spans="1:11" x14ac:dyDescent="0.35">
      <c r="A6085">
        <v>16</v>
      </c>
      <c r="B6085" t="s">
        <v>4</v>
      </c>
      <c r="C6085" t="s">
        <v>38</v>
      </c>
      <c r="D6085" t="s">
        <v>102</v>
      </c>
      <c r="E6085" s="2">
        <v>12.692229765053645</v>
      </c>
      <c r="F6085">
        <v>469</v>
      </c>
      <c r="G6085">
        <v>490</v>
      </c>
      <c r="H6085" s="3">
        <v>0.95714285714285718</v>
      </c>
      <c r="I6085">
        <v>86</v>
      </c>
      <c r="J6085" t="s">
        <v>24</v>
      </c>
      <c r="K6085" t="str">
        <f t="shared" si="95"/>
        <v/>
      </c>
    </row>
    <row r="6086" spans="1:11" x14ac:dyDescent="0.35">
      <c r="A6086">
        <v>13</v>
      </c>
      <c r="B6086" t="s">
        <v>4</v>
      </c>
      <c r="C6086" t="s">
        <v>51</v>
      </c>
      <c r="D6086" t="s">
        <v>102</v>
      </c>
      <c r="E6086" s="2">
        <v>12.660611294996567</v>
      </c>
      <c r="F6086">
        <v>925</v>
      </c>
      <c r="G6086">
        <v>550</v>
      </c>
      <c r="H6086" s="3">
        <v>1.6818181818181819</v>
      </c>
      <c r="I6086">
        <v>94</v>
      </c>
      <c r="J6086" t="s">
        <v>24</v>
      </c>
      <c r="K6086" t="str">
        <f t="shared" si="95"/>
        <v/>
      </c>
    </row>
    <row r="6087" spans="1:11" x14ac:dyDescent="0.35">
      <c r="A6087">
        <v>10</v>
      </c>
      <c r="B6087" t="s">
        <v>4</v>
      </c>
      <c r="C6087" t="s">
        <v>52</v>
      </c>
      <c r="D6087" t="s">
        <v>102</v>
      </c>
      <c r="E6087" s="2">
        <v>12.336586066250643</v>
      </c>
      <c r="F6087">
        <v>337</v>
      </c>
      <c r="G6087">
        <v>550</v>
      </c>
      <c r="H6087" s="3">
        <v>0.61272727272727268</v>
      </c>
      <c r="I6087">
        <v>84</v>
      </c>
      <c r="J6087" t="s">
        <v>25</v>
      </c>
      <c r="K6087" t="str">
        <f t="shared" si="95"/>
        <v/>
      </c>
    </row>
    <row r="6088" spans="1:11" x14ac:dyDescent="0.35">
      <c r="A6088">
        <v>15</v>
      </c>
      <c r="B6088" t="s">
        <v>4</v>
      </c>
      <c r="C6088" t="s">
        <v>52</v>
      </c>
      <c r="D6088" t="s">
        <v>102</v>
      </c>
      <c r="E6088" s="2">
        <v>12.722519188550361</v>
      </c>
      <c r="F6088">
        <v>503</v>
      </c>
      <c r="G6088">
        <v>550</v>
      </c>
      <c r="H6088" s="3">
        <v>0.91454545454545455</v>
      </c>
      <c r="I6088">
        <v>87</v>
      </c>
      <c r="J6088" t="s">
        <v>24</v>
      </c>
      <c r="K6088" t="str">
        <f t="shared" si="95"/>
        <v/>
      </c>
    </row>
    <row r="6089" spans="1:11" x14ac:dyDescent="0.35">
      <c r="A6089">
        <v>18</v>
      </c>
      <c r="B6089" t="s">
        <v>4</v>
      </c>
      <c r="C6089" t="s">
        <v>52</v>
      </c>
      <c r="D6089" t="s">
        <v>102</v>
      </c>
      <c r="E6089" s="2">
        <v>12.780386035925622</v>
      </c>
      <c r="F6089">
        <v>552</v>
      </c>
      <c r="G6089">
        <v>470</v>
      </c>
      <c r="H6089" s="3">
        <v>1.1744680851063829</v>
      </c>
      <c r="I6089">
        <v>73</v>
      </c>
      <c r="J6089" t="s">
        <v>24</v>
      </c>
      <c r="K6089" t="str">
        <f t="shared" si="95"/>
        <v/>
      </c>
    </row>
    <row r="6090" spans="1:11" x14ac:dyDescent="0.35">
      <c r="A6090">
        <v>16</v>
      </c>
      <c r="B6090" t="s">
        <v>4</v>
      </c>
      <c r="C6090" t="s">
        <v>38</v>
      </c>
      <c r="D6090" t="s">
        <v>102</v>
      </c>
      <c r="E6090" s="2">
        <v>12.49057045397663</v>
      </c>
      <c r="F6090">
        <v>417</v>
      </c>
      <c r="G6090">
        <v>490</v>
      </c>
      <c r="H6090" s="3">
        <v>0.8510204081632653</v>
      </c>
      <c r="I6090">
        <v>94</v>
      </c>
      <c r="J6090" t="s">
        <v>26</v>
      </c>
      <c r="K6090" t="str">
        <f t="shared" si="95"/>
        <v/>
      </c>
    </row>
    <row r="6091" spans="1:11" x14ac:dyDescent="0.35">
      <c r="A6091">
        <v>17</v>
      </c>
      <c r="B6091" t="s">
        <v>4</v>
      </c>
      <c r="C6091" t="s">
        <v>38</v>
      </c>
      <c r="D6091" t="s">
        <v>102</v>
      </c>
      <c r="E6091" s="2">
        <v>12.572870678792777</v>
      </c>
      <c r="F6091">
        <v>504</v>
      </c>
      <c r="G6091">
        <v>550</v>
      </c>
      <c r="H6091" s="3">
        <v>0.91636363636363638</v>
      </c>
      <c r="I6091">
        <v>76</v>
      </c>
      <c r="J6091" t="s">
        <v>24</v>
      </c>
      <c r="K6091" t="str">
        <f t="shared" si="95"/>
        <v/>
      </c>
    </row>
    <row r="6092" spans="1:11" x14ac:dyDescent="0.35">
      <c r="A6092">
        <v>17</v>
      </c>
      <c r="B6092" t="s">
        <v>4</v>
      </c>
      <c r="C6092" t="s">
        <v>38</v>
      </c>
      <c r="D6092" t="s">
        <v>102</v>
      </c>
      <c r="E6092" s="2">
        <v>12.65543384419928</v>
      </c>
      <c r="F6092">
        <v>517</v>
      </c>
      <c r="G6092">
        <v>550</v>
      </c>
      <c r="H6092" s="3">
        <v>0.94</v>
      </c>
      <c r="I6092">
        <v>83</v>
      </c>
      <c r="J6092" t="s">
        <v>24</v>
      </c>
      <c r="K6092" t="str">
        <f t="shared" si="95"/>
        <v/>
      </c>
    </row>
    <row r="6093" spans="1:11" x14ac:dyDescent="0.35">
      <c r="A6093">
        <v>16</v>
      </c>
      <c r="B6093" t="s">
        <v>4</v>
      </c>
      <c r="C6093" t="s">
        <v>38</v>
      </c>
      <c r="D6093" t="s">
        <v>102</v>
      </c>
      <c r="E6093" s="2">
        <v>12.509836118487925</v>
      </c>
      <c r="F6093">
        <v>168</v>
      </c>
      <c r="G6093">
        <v>550</v>
      </c>
      <c r="H6093" s="3">
        <v>0.30545454545454548</v>
      </c>
      <c r="I6093">
        <v>89</v>
      </c>
      <c r="J6093" t="s">
        <v>27</v>
      </c>
      <c r="K6093" t="str">
        <f t="shared" si="95"/>
        <v/>
      </c>
    </row>
    <row r="6094" spans="1:11" x14ac:dyDescent="0.35">
      <c r="A6094">
        <v>15</v>
      </c>
      <c r="B6094" t="s">
        <v>4</v>
      </c>
      <c r="C6094" t="s">
        <v>38</v>
      </c>
      <c r="D6094" t="s">
        <v>102</v>
      </c>
      <c r="E6094" s="2">
        <v>12.05933072663006</v>
      </c>
      <c r="F6094">
        <v>105</v>
      </c>
      <c r="G6094">
        <v>550</v>
      </c>
      <c r="H6094" s="3">
        <v>0.19090909090909092</v>
      </c>
      <c r="I6094">
        <v>82</v>
      </c>
      <c r="J6094" t="s">
        <v>27</v>
      </c>
      <c r="K6094" t="str">
        <f t="shared" si="95"/>
        <v/>
      </c>
    </row>
    <row r="6095" spans="1:11" x14ac:dyDescent="0.35">
      <c r="A6095">
        <v>16</v>
      </c>
      <c r="B6095" t="s">
        <v>4</v>
      </c>
      <c r="C6095" t="s">
        <v>46</v>
      </c>
      <c r="D6095" t="s">
        <v>102</v>
      </c>
      <c r="E6095" s="2">
        <v>12.571689859030192</v>
      </c>
      <c r="F6095">
        <v>494</v>
      </c>
      <c r="G6095">
        <v>550</v>
      </c>
      <c r="H6095" s="3">
        <v>0.89818181818181819</v>
      </c>
      <c r="I6095">
        <v>100</v>
      </c>
      <c r="J6095" t="s">
        <v>26</v>
      </c>
      <c r="K6095" t="str">
        <f t="shared" si="95"/>
        <v/>
      </c>
    </row>
    <row r="6096" spans="1:11" x14ac:dyDescent="0.35">
      <c r="A6096">
        <v>9</v>
      </c>
      <c r="B6096" t="s">
        <v>4</v>
      </c>
      <c r="C6096" t="s">
        <v>52</v>
      </c>
      <c r="D6096" t="s">
        <v>102</v>
      </c>
      <c r="E6096" s="2">
        <v>12.370128998942139</v>
      </c>
      <c r="F6096">
        <v>185</v>
      </c>
      <c r="G6096">
        <v>680</v>
      </c>
      <c r="H6096" s="3">
        <v>0.27205882352941174</v>
      </c>
      <c r="I6096">
        <v>95</v>
      </c>
      <c r="J6096" t="s">
        <v>25</v>
      </c>
      <c r="K6096" t="str">
        <f t="shared" si="95"/>
        <v/>
      </c>
    </row>
    <row r="6097" spans="1:11" x14ac:dyDescent="0.35">
      <c r="A6097">
        <v>9</v>
      </c>
      <c r="B6097" t="s">
        <v>4</v>
      </c>
      <c r="C6097" t="s">
        <v>52</v>
      </c>
      <c r="D6097" t="s">
        <v>102</v>
      </c>
      <c r="E6097" s="2">
        <v>12.383850372131413</v>
      </c>
      <c r="F6097">
        <v>228</v>
      </c>
      <c r="G6097">
        <v>680</v>
      </c>
      <c r="H6097" s="3">
        <v>0.3352941176470588</v>
      </c>
      <c r="I6097">
        <v>96</v>
      </c>
      <c r="J6097" t="s">
        <v>25</v>
      </c>
      <c r="K6097" t="str">
        <f t="shared" si="95"/>
        <v/>
      </c>
    </row>
    <row r="6098" spans="1:11" x14ac:dyDescent="0.35">
      <c r="A6098">
        <v>15</v>
      </c>
      <c r="B6098" t="s">
        <v>4</v>
      </c>
      <c r="C6098" t="s">
        <v>52</v>
      </c>
      <c r="D6098" t="s">
        <v>102</v>
      </c>
      <c r="E6098" s="2">
        <v>12.635417206407888</v>
      </c>
      <c r="F6098">
        <v>309</v>
      </c>
      <c r="G6098">
        <v>390</v>
      </c>
      <c r="H6098" s="3">
        <v>0.79230769230769227</v>
      </c>
      <c r="I6098">
        <v>79</v>
      </c>
      <c r="J6098" t="s">
        <v>25</v>
      </c>
      <c r="K6098" t="str">
        <f t="shared" si="95"/>
        <v/>
      </c>
    </row>
    <row r="6099" spans="1:11" x14ac:dyDescent="0.35">
      <c r="A6099">
        <v>11</v>
      </c>
      <c r="B6099" t="s">
        <v>4</v>
      </c>
      <c r="C6099" t="s">
        <v>38</v>
      </c>
      <c r="D6099" t="s">
        <v>102</v>
      </c>
      <c r="E6099" s="2">
        <v>12.544526006341004</v>
      </c>
      <c r="F6099">
        <v>508</v>
      </c>
      <c r="G6099">
        <v>550</v>
      </c>
      <c r="H6099" s="3">
        <v>0.92363636363636359</v>
      </c>
      <c r="I6099">
        <v>64</v>
      </c>
      <c r="J6099" t="s">
        <v>24</v>
      </c>
      <c r="K6099" t="str">
        <f t="shared" si="95"/>
        <v/>
      </c>
    </row>
    <row r="6100" spans="1:11" x14ac:dyDescent="0.35">
      <c r="A6100">
        <v>11</v>
      </c>
      <c r="B6100" t="s">
        <v>4</v>
      </c>
      <c r="C6100" t="s">
        <v>38</v>
      </c>
      <c r="D6100" t="s">
        <v>102</v>
      </c>
      <c r="E6100" s="2">
        <v>12.541696508654605</v>
      </c>
      <c r="F6100">
        <v>510</v>
      </c>
      <c r="G6100">
        <v>550</v>
      </c>
      <c r="H6100" s="3">
        <v>0.92727272727272725</v>
      </c>
      <c r="I6100">
        <v>64</v>
      </c>
      <c r="J6100" t="s">
        <v>24</v>
      </c>
      <c r="K6100" t="str">
        <f t="shared" si="95"/>
        <v/>
      </c>
    </row>
    <row r="6101" spans="1:11" x14ac:dyDescent="0.35">
      <c r="A6101">
        <v>15</v>
      </c>
      <c r="B6101" t="s">
        <v>4</v>
      </c>
      <c r="C6101" t="s">
        <v>52</v>
      </c>
      <c r="D6101" t="s">
        <v>102</v>
      </c>
      <c r="E6101" s="2">
        <v>12.973788204436156</v>
      </c>
      <c r="F6101">
        <v>531</v>
      </c>
      <c r="G6101">
        <v>550</v>
      </c>
      <c r="H6101" s="3">
        <v>0.96545454545454545</v>
      </c>
      <c r="I6101">
        <v>107</v>
      </c>
      <c r="J6101" t="s">
        <v>24</v>
      </c>
      <c r="K6101" t="str">
        <f t="shared" si="95"/>
        <v/>
      </c>
    </row>
    <row r="6102" spans="1:11" x14ac:dyDescent="0.35">
      <c r="A6102">
        <v>17</v>
      </c>
      <c r="B6102" t="s">
        <v>4</v>
      </c>
      <c r="C6102" t="s">
        <v>73</v>
      </c>
      <c r="D6102" t="s">
        <v>102</v>
      </c>
      <c r="E6102" s="2">
        <v>13.000982944310616</v>
      </c>
      <c r="F6102">
        <v>193</v>
      </c>
      <c r="G6102">
        <v>550</v>
      </c>
      <c r="H6102" s="3">
        <v>0.35090909090909089</v>
      </c>
      <c r="I6102">
        <v>107</v>
      </c>
      <c r="J6102" t="s">
        <v>27</v>
      </c>
      <c r="K6102" t="str">
        <f t="shared" si="95"/>
        <v/>
      </c>
    </row>
    <row r="6103" spans="1:11" x14ac:dyDescent="0.35">
      <c r="A6103">
        <v>16</v>
      </c>
      <c r="B6103" t="s">
        <v>4</v>
      </c>
      <c r="C6103" t="s">
        <v>38</v>
      </c>
      <c r="D6103" t="s">
        <v>102</v>
      </c>
      <c r="E6103" s="2">
        <v>12.699541677847259</v>
      </c>
      <c r="F6103">
        <v>498</v>
      </c>
      <c r="G6103">
        <v>550</v>
      </c>
      <c r="H6103" s="3">
        <v>0.9054545454545454</v>
      </c>
      <c r="I6103">
        <v>81</v>
      </c>
      <c r="J6103" t="s">
        <v>26</v>
      </c>
      <c r="K6103" t="str">
        <f t="shared" si="95"/>
        <v/>
      </c>
    </row>
    <row r="6104" spans="1:11" x14ac:dyDescent="0.35">
      <c r="A6104">
        <v>15</v>
      </c>
      <c r="B6104" t="s">
        <v>4</v>
      </c>
      <c r="C6104" t="s">
        <v>51</v>
      </c>
      <c r="D6104" t="s">
        <v>102</v>
      </c>
      <c r="E6104" s="2">
        <v>12.89076237686916</v>
      </c>
      <c r="F6104">
        <v>242</v>
      </c>
      <c r="G6104">
        <v>390</v>
      </c>
      <c r="H6104" s="3">
        <v>0.62051282051282053</v>
      </c>
      <c r="I6104">
        <v>86</v>
      </c>
      <c r="J6104" t="s">
        <v>27</v>
      </c>
      <c r="K6104" t="str">
        <f t="shared" si="95"/>
        <v/>
      </c>
    </row>
    <row r="6105" spans="1:11" x14ac:dyDescent="0.35">
      <c r="A6105">
        <v>16</v>
      </c>
      <c r="B6105" t="s">
        <v>4</v>
      </c>
      <c r="C6105" t="s">
        <v>46</v>
      </c>
      <c r="D6105" t="s">
        <v>102</v>
      </c>
      <c r="E6105" s="2">
        <v>12.526298098803144</v>
      </c>
      <c r="F6105">
        <v>558</v>
      </c>
      <c r="G6105">
        <v>550</v>
      </c>
      <c r="H6105" s="3">
        <v>1.0145454545454546</v>
      </c>
      <c r="I6105">
        <v>109</v>
      </c>
      <c r="J6105" t="s">
        <v>24</v>
      </c>
      <c r="K6105" t="str">
        <f t="shared" si="95"/>
        <v/>
      </c>
    </row>
    <row r="6106" spans="1:11" x14ac:dyDescent="0.35">
      <c r="A6106">
        <v>13</v>
      </c>
      <c r="B6106" t="s">
        <v>4</v>
      </c>
      <c r="C6106" t="s">
        <v>51</v>
      </c>
      <c r="D6106" t="s">
        <v>102</v>
      </c>
      <c r="E6106" s="2">
        <v>12.468988472295989</v>
      </c>
      <c r="F6106">
        <v>637</v>
      </c>
      <c r="G6106">
        <v>640</v>
      </c>
      <c r="H6106" s="3">
        <v>0.99531250000000004</v>
      </c>
      <c r="I6106">
        <v>103</v>
      </c>
      <c r="J6106" t="s">
        <v>24</v>
      </c>
      <c r="K6106" t="str">
        <f t="shared" si="95"/>
        <v/>
      </c>
    </row>
    <row r="6107" spans="1:11" x14ac:dyDescent="0.35">
      <c r="A6107">
        <v>17</v>
      </c>
      <c r="B6107" t="s">
        <v>4</v>
      </c>
      <c r="C6107" t="s">
        <v>46</v>
      </c>
      <c r="D6107" t="s">
        <v>102</v>
      </c>
      <c r="E6107" s="2">
        <v>12.734093039361792</v>
      </c>
      <c r="F6107">
        <v>642</v>
      </c>
      <c r="G6107">
        <v>550</v>
      </c>
      <c r="H6107" s="3">
        <v>1.1672727272727272</v>
      </c>
      <c r="I6107">
        <v>111</v>
      </c>
      <c r="J6107" t="s">
        <v>24</v>
      </c>
      <c r="K6107" t="str">
        <f t="shared" si="95"/>
        <v/>
      </c>
    </row>
    <row r="6108" spans="1:11" x14ac:dyDescent="0.35">
      <c r="A6108">
        <v>18</v>
      </c>
      <c r="B6108" t="s">
        <v>4</v>
      </c>
      <c r="C6108" t="s">
        <v>38</v>
      </c>
      <c r="D6108" t="s">
        <v>102</v>
      </c>
      <c r="E6108" s="2">
        <v>12.989159237282998</v>
      </c>
      <c r="F6108">
        <v>569</v>
      </c>
      <c r="G6108">
        <v>550</v>
      </c>
      <c r="H6108" s="3">
        <v>1.0345454545454544</v>
      </c>
      <c r="I6108">
        <v>95</v>
      </c>
      <c r="J6108" t="s">
        <v>24</v>
      </c>
      <c r="K6108" t="str">
        <f t="shared" si="95"/>
        <v/>
      </c>
    </row>
    <row r="6109" spans="1:11" x14ac:dyDescent="0.35">
      <c r="A6109">
        <v>13</v>
      </c>
      <c r="B6109" t="s">
        <v>4</v>
      </c>
      <c r="C6109" t="s">
        <v>51</v>
      </c>
      <c r="D6109" t="s">
        <v>102</v>
      </c>
      <c r="E6109" s="2">
        <v>12.887311382462723</v>
      </c>
      <c r="F6109">
        <v>529</v>
      </c>
      <c r="G6109">
        <v>550</v>
      </c>
      <c r="H6109" s="3">
        <v>0.96181818181818179</v>
      </c>
      <c r="I6109">
        <v>66</v>
      </c>
      <c r="J6109" t="s">
        <v>24</v>
      </c>
      <c r="K6109" t="str">
        <f t="shared" si="95"/>
        <v/>
      </c>
    </row>
    <row r="6110" spans="1:11" x14ac:dyDescent="0.35">
      <c r="A6110">
        <v>18</v>
      </c>
      <c r="B6110" t="s">
        <v>4</v>
      </c>
      <c r="C6110" t="s">
        <v>38</v>
      </c>
      <c r="D6110" t="s">
        <v>102</v>
      </c>
      <c r="E6110" s="2">
        <v>12.449217306702737</v>
      </c>
      <c r="F6110">
        <v>572</v>
      </c>
      <c r="G6110">
        <v>490</v>
      </c>
      <c r="H6110" s="3">
        <v>1.1673469387755102</v>
      </c>
      <c r="I6110">
        <v>77</v>
      </c>
      <c r="J6110" t="s">
        <v>24</v>
      </c>
      <c r="K6110" t="str">
        <f t="shared" si="95"/>
        <v/>
      </c>
    </row>
    <row r="6111" spans="1:11" x14ac:dyDescent="0.35">
      <c r="A6111">
        <v>18</v>
      </c>
      <c r="B6111" t="s">
        <v>4</v>
      </c>
      <c r="C6111" t="s">
        <v>38</v>
      </c>
      <c r="D6111" t="s">
        <v>102</v>
      </c>
      <c r="E6111" s="2">
        <v>12.475843698589145</v>
      </c>
      <c r="F6111">
        <v>443</v>
      </c>
      <c r="G6111">
        <v>490</v>
      </c>
      <c r="H6111" s="3">
        <v>0.90408163265306118</v>
      </c>
      <c r="I6111">
        <v>99</v>
      </c>
      <c r="J6111" t="s">
        <v>26</v>
      </c>
      <c r="K6111" t="str">
        <f t="shared" si="95"/>
        <v/>
      </c>
    </row>
    <row r="6112" spans="1:11" x14ac:dyDescent="0.35">
      <c r="A6112">
        <v>15</v>
      </c>
      <c r="B6112" t="s">
        <v>4</v>
      </c>
      <c r="C6112" t="s">
        <v>52</v>
      </c>
      <c r="D6112" t="s">
        <v>102</v>
      </c>
      <c r="E6112" s="2">
        <v>12.860591194864696</v>
      </c>
      <c r="F6112">
        <v>539</v>
      </c>
      <c r="G6112">
        <v>550</v>
      </c>
      <c r="H6112" s="3">
        <v>0.98</v>
      </c>
      <c r="I6112">
        <v>78</v>
      </c>
      <c r="J6112" t="s">
        <v>24</v>
      </c>
      <c r="K6112" t="str">
        <f t="shared" si="95"/>
        <v/>
      </c>
    </row>
    <row r="6113" spans="1:11" x14ac:dyDescent="0.35">
      <c r="A6113">
        <v>11</v>
      </c>
      <c r="B6113" t="s">
        <v>4</v>
      </c>
      <c r="C6113" t="s">
        <v>46</v>
      </c>
      <c r="D6113" t="s">
        <v>102</v>
      </c>
      <c r="E6113" s="2">
        <v>12.490136231610546</v>
      </c>
      <c r="F6113">
        <v>587</v>
      </c>
      <c r="G6113">
        <v>640</v>
      </c>
      <c r="H6113" s="3">
        <v>0.91718750000000004</v>
      </c>
      <c r="I6113">
        <v>78</v>
      </c>
      <c r="J6113" t="s">
        <v>26</v>
      </c>
      <c r="K6113" t="str">
        <f t="shared" si="95"/>
        <v/>
      </c>
    </row>
    <row r="6114" spans="1:11" x14ac:dyDescent="0.35">
      <c r="A6114">
        <v>14</v>
      </c>
      <c r="B6114" t="s">
        <v>4</v>
      </c>
      <c r="C6114" t="s">
        <v>52</v>
      </c>
      <c r="D6114" t="s">
        <v>102</v>
      </c>
      <c r="E6114" s="2">
        <v>12.660441612420151</v>
      </c>
      <c r="F6114">
        <v>767</v>
      </c>
      <c r="G6114">
        <v>640</v>
      </c>
      <c r="H6114" s="3">
        <v>1.1984375</v>
      </c>
      <c r="I6114">
        <v>82</v>
      </c>
      <c r="J6114" t="s">
        <v>24</v>
      </c>
      <c r="K6114" t="str">
        <f t="shared" si="95"/>
        <v/>
      </c>
    </row>
    <row r="6115" spans="1:11" x14ac:dyDescent="0.35">
      <c r="A6115">
        <v>17</v>
      </c>
      <c r="B6115" t="s">
        <v>1</v>
      </c>
      <c r="C6115" t="s">
        <v>60</v>
      </c>
      <c r="D6115" t="s">
        <v>102</v>
      </c>
      <c r="E6115" s="2">
        <v>12.677800521181801</v>
      </c>
      <c r="F6115">
        <v>631</v>
      </c>
      <c r="G6115">
        <v>780</v>
      </c>
      <c r="H6115" s="3">
        <v>0.80897435897435899</v>
      </c>
      <c r="I6115">
        <v>76</v>
      </c>
      <c r="J6115" t="s">
        <v>25</v>
      </c>
      <c r="K6115" t="str">
        <f t="shared" si="95"/>
        <v/>
      </c>
    </row>
    <row r="6116" spans="1:11" x14ac:dyDescent="0.35">
      <c r="A6116">
        <v>15</v>
      </c>
      <c r="B6116" t="s">
        <v>4</v>
      </c>
      <c r="C6116" t="s">
        <v>38</v>
      </c>
      <c r="D6116" t="s">
        <v>102</v>
      </c>
      <c r="E6116" s="2">
        <v>12.923394947484525</v>
      </c>
      <c r="F6116">
        <v>533</v>
      </c>
      <c r="G6116">
        <v>550</v>
      </c>
      <c r="H6116" s="3">
        <v>0.96909090909090911</v>
      </c>
      <c r="I6116">
        <v>69</v>
      </c>
      <c r="J6116" t="s">
        <v>24</v>
      </c>
      <c r="K6116" t="str">
        <f t="shared" si="95"/>
        <v/>
      </c>
    </row>
    <row r="6117" spans="1:11" x14ac:dyDescent="0.35">
      <c r="A6117">
        <v>18</v>
      </c>
      <c r="B6117" t="s">
        <v>4</v>
      </c>
      <c r="C6117" t="s">
        <v>52</v>
      </c>
      <c r="D6117" t="s">
        <v>102</v>
      </c>
      <c r="E6117" s="2">
        <v>12.887821329226265</v>
      </c>
      <c r="F6117">
        <v>466</v>
      </c>
      <c r="G6117">
        <v>470</v>
      </c>
      <c r="H6117" s="3">
        <v>0.99148936170212765</v>
      </c>
      <c r="I6117">
        <v>116</v>
      </c>
      <c r="J6117" t="s">
        <v>24</v>
      </c>
      <c r="K6117" t="str">
        <f t="shared" si="95"/>
        <v/>
      </c>
    </row>
    <row r="6118" spans="1:11" x14ac:dyDescent="0.35">
      <c r="A6118">
        <v>16</v>
      </c>
      <c r="B6118" t="s">
        <v>4</v>
      </c>
      <c r="C6118" t="s">
        <v>52</v>
      </c>
      <c r="D6118" t="s">
        <v>102</v>
      </c>
      <c r="E6118" s="2">
        <v>12.539787834917313</v>
      </c>
      <c r="F6118">
        <v>495</v>
      </c>
      <c r="G6118">
        <v>550</v>
      </c>
      <c r="H6118" s="3">
        <v>0.9</v>
      </c>
      <c r="I6118">
        <v>85</v>
      </c>
      <c r="J6118" t="s">
        <v>26</v>
      </c>
      <c r="K6118" t="str">
        <f t="shared" si="95"/>
        <v/>
      </c>
    </row>
    <row r="6119" spans="1:11" x14ac:dyDescent="0.35">
      <c r="A6119">
        <v>17</v>
      </c>
      <c r="B6119" t="s">
        <v>4</v>
      </c>
      <c r="C6119" t="s">
        <v>38</v>
      </c>
      <c r="D6119" t="s">
        <v>102</v>
      </c>
      <c r="E6119" s="2">
        <v>12.802233796070528</v>
      </c>
      <c r="F6119">
        <v>547</v>
      </c>
      <c r="G6119">
        <v>550</v>
      </c>
      <c r="H6119" s="3">
        <v>0.99454545454545451</v>
      </c>
      <c r="I6119">
        <v>70</v>
      </c>
      <c r="J6119" t="s">
        <v>24</v>
      </c>
      <c r="K6119" t="str">
        <f t="shared" si="95"/>
        <v/>
      </c>
    </row>
    <row r="6120" spans="1:11" x14ac:dyDescent="0.35">
      <c r="A6120">
        <v>10</v>
      </c>
      <c r="B6120" t="s">
        <v>4</v>
      </c>
      <c r="C6120" t="s">
        <v>52</v>
      </c>
      <c r="D6120" t="s">
        <v>102</v>
      </c>
      <c r="E6120" s="2">
        <v>12.876429095189708</v>
      </c>
      <c r="F6120">
        <v>378</v>
      </c>
      <c r="G6120">
        <v>550</v>
      </c>
      <c r="H6120" s="3">
        <v>0.68727272727272726</v>
      </c>
      <c r="I6120">
        <v>79</v>
      </c>
      <c r="J6120" t="s">
        <v>27</v>
      </c>
      <c r="K6120" t="str">
        <f t="shared" si="95"/>
        <v/>
      </c>
    </row>
    <row r="6121" spans="1:11" x14ac:dyDescent="0.35">
      <c r="A6121">
        <v>14</v>
      </c>
      <c r="B6121" t="s">
        <v>4</v>
      </c>
      <c r="C6121" t="s">
        <v>38</v>
      </c>
      <c r="D6121" t="s">
        <v>102</v>
      </c>
      <c r="E6121" s="2">
        <v>12.937179781196665</v>
      </c>
      <c r="F6121">
        <v>592</v>
      </c>
      <c r="G6121">
        <v>540</v>
      </c>
      <c r="H6121" s="3">
        <v>1.0962962962962963</v>
      </c>
      <c r="I6121">
        <v>104</v>
      </c>
      <c r="J6121" t="s">
        <v>24</v>
      </c>
      <c r="K6121" t="str">
        <f t="shared" si="95"/>
        <v/>
      </c>
    </row>
    <row r="6122" spans="1:11" x14ac:dyDescent="0.35">
      <c r="A6122">
        <v>10</v>
      </c>
      <c r="B6122" t="s">
        <v>4</v>
      </c>
      <c r="C6122" t="s">
        <v>52</v>
      </c>
      <c r="D6122" t="s">
        <v>102</v>
      </c>
      <c r="E6122" s="2">
        <v>12.610724062772087</v>
      </c>
      <c r="F6122">
        <v>382</v>
      </c>
      <c r="G6122">
        <v>550</v>
      </c>
      <c r="H6122" s="3">
        <v>0.69454545454545458</v>
      </c>
      <c r="I6122">
        <v>114</v>
      </c>
      <c r="J6122" t="s">
        <v>25</v>
      </c>
      <c r="K6122" t="str">
        <f t="shared" si="95"/>
        <v/>
      </c>
    </row>
    <row r="6123" spans="1:11" x14ac:dyDescent="0.35">
      <c r="A6123">
        <v>17</v>
      </c>
      <c r="B6123" t="s">
        <v>4</v>
      </c>
      <c r="C6123" t="s">
        <v>38</v>
      </c>
      <c r="D6123" t="s">
        <v>102</v>
      </c>
      <c r="E6123" s="2">
        <v>12.644169533208505</v>
      </c>
      <c r="F6123">
        <v>483</v>
      </c>
      <c r="G6123">
        <v>550</v>
      </c>
      <c r="H6123" s="3">
        <v>0.87818181818181817</v>
      </c>
      <c r="I6123">
        <v>102</v>
      </c>
      <c r="J6123" t="s">
        <v>26</v>
      </c>
      <c r="K6123" t="str">
        <f t="shared" si="95"/>
        <v/>
      </c>
    </row>
    <row r="6124" spans="1:11" x14ac:dyDescent="0.35">
      <c r="A6124">
        <v>17</v>
      </c>
      <c r="B6124" t="s">
        <v>4</v>
      </c>
      <c r="C6124" t="s">
        <v>52</v>
      </c>
      <c r="D6124" t="s">
        <v>102</v>
      </c>
      <c r="E6124" s="2">
        <v>12.723643845700972</v>
      </c>
      <c r="F6124">
        <v>526</v>
      </c>
      <c r="G6124">
        <v>550</v>
      </c>
      <c r="H6124" s="3">
        <v>0.95636363636363642</v>
      </c>
      <c r="I6124">
        <v>92</v>
      </c>
      <c r="J6124" t="s">
        <v>24</v>
      </c>
      <c r="K6124" t="str">
        <f t="shared" si="95"/>
        <v/>
      </c>
    </row>
    <row r="6125" spans="1:11" x14ac:dyDescent="0.35">
      <c r="A6125">
        <v>17</v>
      </c>
      <c r="B6125" t="s">
        <v>4</v>
      </c>
      <c r="C6125" t="s">
        <v>52</v>
      </c>
      <c r="D6125" t="s">
        <v>102</v>
      </c>
      <c r="E6125" s="2">
        <v>12.542730176579621</v>
      </c>
      <c r="F6125">
        <v>168</v>
      </c>
      <c r="G6125">
        <v>550</v>
      </c>
      <c r="H6125" s="3">
        <v>0.30545454545454548</v>
      </c>
      <c r="I6125">
        <v>104</v>
      </c>
      <c r="J6125" t="s">
        <v>27</v>
      </c>
      <c r="K6125" t="str">
        <f t="shared" si="95"/>
        <v/>
      </c>
    </row>
    <row r="6126" spans="1:11" x14ac:dyDescent="0.35">
      <c r="A6126">
        <v>15</v>
      </c>
      <c r="B6126" t="s">
        <v>4</v>
      </c>
      <c r="C6126" t="s">
        <v>51</v>
      </c>
      <c r="D6126" t="s">
        <v>102</v>
      </c>
      <c r="E6126" s="2">
        <v>12.671034661119293</v>
      </c>
      <c r="F6126">
        <v>462</v>
      </c>
      <c r="G6126">
        <v>550</v>
      </c>
      <c r="H6126" s="3">
        <v>0.84</v>
      </c>
      <c r="I6126">
        <v>89</v>
      </c>
      <c r="J6126" t="s">
        <v>27</v>
      </c>
      <c r="K6126" t="str">
        <f t="shared" si="95"/>
        <v/>
      </c>
    </row>
    <row r="6127" spans="1:11" x14ac:dyDescent="0.35">
      <c r="A6127">
        <v>17</v>
      </c>
      <c r="B6127" t="s">
        <v>4</v>
      </c>
      <c r="C6127" t="s">
        <v>51</v>
      </c>
      <c r="D6127" t="s">
        <v>102</v>
      </c>
      <c r="E6127" s="2">
        <v>12.604620866601456</v>
      </c>
      <c r="F6127">
        <v>191</v>
      </c>
      <c r="G6127">
        <v>530</v>
      </c>
      <c r="H6127" s="3">
        <v>0.36037735849056601</v>
      </c>
      <c r="I6127">
        <v>88</v>
      </c>
      <c r="J6127" t="s">
        <v>27</v>
      </c>
      <c r="K6127" t="str">
        <f t="shared" si="95"/>
        <v/>
      </c>
    </row>
    <row r="6128" spans="1:11" x14ac:dyDescent="0.35">
      <c r="A6128">
        <v>15</v>
      </c>
      <c r="B6128" t="s">
        <v>4</v>
      </c>
      <c r="C6128" t="s">
        <v>46</v>
      </c>
      <c r="D6128" t="s">
        <v>102</v>
      </c>
      <c r="E6128" s="2">
        <v>12.722837484575793</v>
      </c>
      <c r="F6128">
        <v>511</v>
      </c>
      <c r="G6128">
        <v>550</v>
      </c>
      <c r="H6128" s="3">
        <v>0.92909090909090908</v>
      </c>
      <c r="I6128">
        <v>65</v>
      </c>
      <c r="J6128" t="s">
        <v>24</v>
      </c>
      <c r="K6128" t="str">
        <f t="shared" si="95"/>
        <v/>
      </c>
    </row>
    <row r="6129" spans="1:11" x14ac:dyDescent="0.35">
      <c r="A6129">
        <v>16</v>
      </c>
      <c r="B6129" t="s">
        <v>4</v>
      </c>
      <c r="C6129" t="s">
        <v>38</v>
      </c>
      <c r="D6129" t="s">
        <v>102</v>
      </c>
      <c r="E6129" s="2">
        <v>12.695787635985226</v>
      </c>
      <c r="F6129">
        <v>377</v>
      </c>
      <c r="G6129">
        <v>356</v>
      </c>
      <c r="H6129" s="3">
        <v>1.0589887640449438</v>
      </c>
      <c r="I6129">
        <v>106</v>
      </c>
      <c r="J6129" t="s">
        <v>24</v>
      </c>
      <c r="K6129" t="str">
        <f t="shared" si="95"/>
        <v/>
      </c>
    </row>
    <row r="6130" spans="1:11" x14ac:dyDescent="0.35">
      <c r="A6130">
        <v>13</v>
      </c>
      <c r="B6130" t="s">
        <v>4</v>
      </c>
      <c r="C6130" t="s">
        <v>38</v>
      </c>
      <c r="D6130" t="s">
        <v>102</v>
      </c>
      <c r="E6130" s="2">
        <v>12.682291214058953</v>
      </c>
      <c r="F6130">
        <v>565</v>
      </c>
      <c r="G6130">
        <v>550</v>
      </c>
      <c r="H6130" s="3">
        <v>1.0272727272727273</v>
      </c>
      <c r="I6130">
        <v>94</v>
      </c>
      <c r="J6130" t="s">
        <v>24</v>
      </c>
      <c r="K6130" t="str">
        <f t="shared" si="95"/>
        <v/>
      </c>
    </row>
    <row r="6131" spans="1:11" x14ac:dyDescent="0.35">
      <c r="A6131">
        <v>13</v>
      </c>
      <c r="B6131" t="s">
        <v>4</v>
      </c>
      <c r="C6131" t="s">
        <v>51</v>
      </c>
      <c r="D6131" t="s">
        <v>102</v>
      </c>
      <c r="E6131" s="2">
        <v>12.822829476605145</v>
      </c>
      <c r="F6131">
        <v>498</v>
      </c>
      <c r="G6131">
        <v>550</v>
      </c>
      <c r="H6131" s="3">
        <v>0.9054545454545454</v>
      </c>
      <c r="I6131">
        <v>103</v>
      </c>
      <c r="J6131" t="s">
        <v>24</v>
      </c>
      <c r="K6131" t="str">
        <f t="shared" si="95"/>
        <v/>
      </c>
    </row>
    <row r="6132" spans="1:11" x14ac:dyDescent="0.35">
      <c r="A6132">
        <v>15</v>
      </c>
      <c r="B6132" t="s">
        <v>4</v>
      </c>
      <c r="C6132" t="s">
        <v>52</v>
      </c>
      <c r="D6132" t="s">
        <v>102</v>
      </c>
      <c r="E6132" s="2">
        <v>13.041275593720805</v>
      </c>
      <c r="F6132">
        <v>248</v>
      </c>
      <c r="G6132">
        <v>390</v>
      </c>
      <c r="H6132" s="3">
        <v>0.63589743589743586</v>
      </c>
      <c r="I6132">
        <v>97</v>
      </c>
      <c r="J6132" t="s">
        <v>27</v>
      </c>
      <c r="K6132" t="str">
        <f t="shared" si="95"/>
        <v/>
      </c>
    </row>
    <row r="6133" spans="1:11" x14ac:dyDescent="0.35">
      <c r="A6133">
        <v>10</v>
      </c>
      <c r="B6133" t="s">
        <v>4</v>
      </c>
      <c r="C6133" t="s">
        <v>52</v>
      </c>
      <c r="D6133" t="s">
        <v>102</v>
      </c>
      <c r="E6133" s="2">
        <v>12.991620493794594</v>
      </c>
      <c r="F6133">
        <v>506</v>
      </c>
      <c r="G6133">
        <v>550</v>
      </c>
      <c r="H6133" s="3">
        <v>0.92</v>
      </c>
      <c r="I6133">
        <v>88</v>
      </c>
      <c r="J6133" t="s">
        <v>24</v>
      </c>
      <c r="K6133" t="str">
        <f t="shared" si="95"/>
        <v/>
      </c>
    </row>
    <row r="6134" spans="1:11" x14ac:dyDescent="0.35">
      <c r="A6134">
        <v>17</v>
      </c>
      <c r="B6134" t="s">
        <v>4</v>
      </c>
      <c r="C6134" t="s">
        <v>38</v>
      </c>
      <c r="D6134" t="s">
        <v>102</v>
      </c>
      <c r="E6134" s="2">
        <v>12.790166603831397</v>
      </c>
      <c r="F6134">
        <v>518</v>
      </c>
      <c r="G6134">
        <v>550</v>
      </c>
      <c r="H6134" s="3">
        <v>0.94181818181818178</v>
      </c>
      <c r="I6134">
        <v>95</v>
      </c>
      <c r="J6134" t="s">
        <v>24</v>
      </c>
      <c r="K6134" t="str">
        <f t="shared" si="95"/>
        <v/>
      </c>
    </row>
    <row r="6135" spans="1:11" x14ac:dyDescent="0.35">
      <c r="A6135">
        <v>15</v>
      </c>
      <c r="B6135" t="s">
        <v>4</v>
      </c>
      <c r="C6135" t="s">
        <v>52</v>
      </c>
      <c r="D6135" t="s">
        <v>102</v>
      </c>
      <c r="E6135" s="2">
        <v>12.708687265369646</v>
      </c>
      <c r="F6135">
        <v>528</v>
      </c>
      <c r="G6135">
        <v>550</v>
      </c>
      <c r="H6135" s="3">
        <v>0.96</v>
      </c>
      <c r="I6135">
        <v>74</v>
      </c>
      <c r="J6135" t="s">
        <v>24</v>
      </c>
      <c r="K6135" t="str">
        <f t="shared" si="95"/>
        <v/>
      </c>
    </row>
    <row r="6136" spans="1:11" x14ac:dyDescent="0.35">
      <c r="A6136">
        <v>11</v>
      </c>
      <c r="B6136" t="s">
        <v>4</v>
      </c>
      <c r="C6136" t="s">
        <v>38</v>
      </c>
      <c r="D6136" t="s">
        <v>102</v>
      </c>
      <c r="E6136" s="2">
        <v>12.788670220524569</v>
      </c>
      <c r="F6136">
        <v>486</v>
      </c>
      <c r="G6136">
        <v>550</v>
      </c>
      <c r="H6136" s="3">
        <v>0.88363636363636366</v>
      </c>
      <c r="I6136">
        <v>105</v>
      </c>
      <c r="J6136" t="s">
        <v>27</v>
      </c>
      <c r="K6136" t="str">
        <f t="shared" si="95"/>
        <v/>
      </c>
    </row>
    <row r="6137" spans="1:11" x14ac:dyDescent="0.35">
      <c r="A6137">
        <v>15</v>
      </c>
      <c r="B6137" t="s">
        <v>4</v>
      </c>
      <c r="C6137" t="s">
        <v>52</v>
      </c>
      <c r="D6137" t="s">
        <v>102</v>
      </c>
      <c r="E6137" s="2">
        <v>12.743290589719308</v>
      </c>
      <c r="F6137">
        <v>433</v>
      </c>
      <c r="G6137">
        <v>500</v>
      </c>
      <c r="H6137" s="3">
        <v>0.86599999999999999</v>
      </c>
      <c r="I6137">
        <v>99</v>
      </c>
      <c r="J6137" t="s">
        <v>27</v>
      </c>
      <c r="K6137" t="str">
        <f t="shared" si="95"/>
        <v/>
      </c>
    </row>
    <row r="6138" spans="1:11" x14ac:dyDescent="0.35">
      <c r="A6138">
        <v>13</v>
      </c>
      <c r="B6138" t="s">
        <v>4</v>
      </c>
      <c r="C6138" t="s">
        <v>38</v>
      </c>
      <c r="D6138" t="s">
        <v>102</v>
      </c>
      <c r="E6138" s="2">
        <v>12.678365036977874</v>
      </c>
      <c r="F6138">
        <v>316</v>
      </c>
      <c r="G6138">
        <v>550</v>
      </c>
      <c r="H6138" s="3">
        <v>0.57454545454545458</v>
      </c>
      <c r="I6138">
        <v>93</v>
      </c>
      <c r="J6138" t="s">
        <v>27</v>
      </c>
      <c r="K6138" t="str">
        <f t="shared" si="95"/>
        <v/>
      </c>
    </row>
    <row r="6139" spans="1:11" x14ac:dyDescent="0.35">
      <c r="A6139">
        <v>13</v>
      </c>
      <c r="B6139" t="s">
        <v>4</v>
      </c>
      <c r="C6139" t="s">
        <v>46</v>
      </c>
      <c r="D6139" t="s">
        <v>102</v>
      </c>
      <c r="E6139" s="2">
        <v>12.87433046494975</v>
      </c>
      <c r="F6139">
        <v>563</v>
      </c>
      <c r="G6139">
        <v>550</v>
      </c>
      <c r="H6139" s="3">
        <v>1.0236363636363637</v>
      </c>
      <c r="I6139">
        <v>110</v>
      </c>
      <c r="J6139" t="s">
        <v>24</v>
      </c>
      <c r="K6139" t="str">
        <f t="shared" si="95"/>
        <v/>
      </c>
    </row>
    <row r="6140" spans="1:11" x14ac:dyDescent="0.35">
      <c r="A6140">
        <v>15</v>
      </c>
      <c r="B6140" t="s">
        <v>4</v>
      </c>
      <c r="C6140" t="s">
        <v>52</v>
      </c>
      <c r="D6140" t="s">
        <v>102</v>
      </c>
      <c r="E6140" s="2">
        <v>12.698470664240594</v>
      </c>
      <c r="F6140">
        <v>441</v>
      </c>
      <c r="G6140">
        <v>550</v>
      </c>
      <c r="H6140" s="3">
        <v>0.80181818181818176</v>
      </c>
      <c r="I6140">
        <v>98</v>
      </c>
      <c r="J6140" t="s">
        <v>25</v>
      </c>
      <c r="K6140" t="str">
        <f t="shared" si="95"/>
        <v/>
      </c>
    </row>
    <row r="6141" spans="1:11" x14ac:dyDescent="0.35">
      <c r="A6141">
        <v>18</v>
      </c>
      <c r="B6141" t="s">
        <v>4</v>
      </c>
      <c r="C6141" t="s">
        <v>51</v>
      </c>
      <c r="D6141" t="s">
        <v>102</v>
      </c>
      <c r="E6141" s="2">
        <v>12.765785918641591</v>
      </c>
      <c r="F6141">
        <v>521</v>
      </c>
      <c r="G6141">
        <v>550</v>
      </c>
      <c r="H6141" s="3">
        <v>0.94727272727272727</v>
      </c>
      <c r="I6141">
        <v>95</v>
      </c>
      <c r="J6141" t="s">
        <v>24</v>
      </c>
      <c r="K6141" t="str">
        <f t="shared" si="95"/>
        <v/>
      </c>
    </row>
    <row r="6142" spans="1:11" x14ac:dyDescent="0.35">
      <c r="A6142">
        <v>17</v>
      </c>
      <c r="B6142" t="s">
        <v>4</v>
      </c>
      <c r="C6142" t="s">
        <v>52</v>
      </c>
      <c r="D6142" t="s">
        <v>102</v>
      </c>
      <c r="E6142" s="2">
        <v>12.891211100618007</v>
      </c>
      <c r="F6142">
        <v>438</v>
      </c>
      <c r="G6142">
        <v>550</v>
      </c>
      <c r="H6142" s="3">
        <v>0.79636363636363638</v>
      </c>
      <c r="I6142">
        <v>93</v>
      </c>
      <c r="J6142" t="s">
        <v>27</v>
      </c>
      <c r="K6142" t="str">
        <f t="shared" si="95"/>
        <v/>
      </c>
    </row>
    <row r="6143" spans="1:11" x14ac:dyDescent="0.35">
      <c r="A6143">
        <v>13</v>
      </c>
      <c r="B6143" t="s">
        <v>4</v>
      </c>
      <c r="C6143" t="s">
        <v>38</v>
      </c>
      <c r="D6143" t="s">
        <v>102</v>
      </c>
      <c r="E6143" s="2">
        <v>12.96222992877067</v>
      </c>
      <c r="F6143">
        <v>526</v>
      </c>
      <c r="G6143">
        <v>550</v>
      </c>
      <c r="H6143" s="3">
        <v>0.95636363636363642</v>
      </c>
      <c r="I6143">
        <v>101</v>
      </c>
      <c r="J6143" t="s">
        <v>24</v>
      </c>
      <c r="K6143" t="str">
        <f t="shared" si="95"/>
        <v/>
      </c>
    </row>
    <row r="6144" spans="1:11" x14ac:dyDescent="0.35">
      <c r="A6144">
        <v>13</v>
      </c>
      <c r="B6144" t="s">
        <v>4</v>
      </c>
      <c r="C6144" t="s">
        <v>38</v>
      </c>
      <c r="D6144" t="s">
        <v>102</v>
      </c>
      <c r="E6144" s="2">
        <v>12.726979317657321</v>
      </c>
      <c r="F6144">
        <v>526</v>
      </c>
      <c r="G6144">
        <v>550</v>
      </c>
      <c r="H6144" s="3">
        <v>0.95636363636363642</v>
      </c>
      <c r="I6144">
        <v>91</v>
      </c>
      <c r="J6144" t="s">
        <v>24</v>
      </c>
      <c r="K6144" t="str">
        <f t="shared" si="95"/>
        <v/>
      </c>
    </row>
    <row r="6145" spans="1:11" x14ac:dyDescent="0.35">
      <c r="A6145">
        <v>16</v>
      </c>
      <c r="B6145" t="s">
        <v>4</v>
      </c>
      <c r="C6145" t="s">
        <v>52</v>
      </c>
      <c r="D6145" t="s">
        <v>102</v>
      </c>
      <c r="E6145" s="2">
        <v>12.615787766566283</v>
      </c>
      <c r="F6145">
        <v>512</v>
      </c>
      <c r="G6145">
        <v>550</v>
      </c>
      <c r="H6145" s="3">
        <v>0.93090909090909091</v>
      </c>
      <c r="I6145">
        <v>89</v>
      </c>
      <c r="J6145" t="s">
        <v>26</v>
      </c>
      <c r="K6145" t="str">
        <f t="shared" si="95"/>
        <v/>
      </c>
    </row>
    <row r="6146" spans="1:11" x14ac:dyDescent="0.35">
      <c r="A6146">
        <v>13</v>
      </c>
      <c r="B6146" t="s">
        <v>4</v>
      </c>
      <c r="C6146" t="s">
        <v>38</v>
      </c>
      <c r="D6146" t="s">
        <v>102</v>
      </c>
      <c r="E6146" s="2">
        <v>12.830202241986983</v>
      </c>
      <c r="F6146">
        <v>499</v>
      </c>
      <c r="G6146">
        <v>550</v>
      </c>
      <c r="H6146" s="3">
        <v>0.90727272727272723</v>
      </c>
      <c r="I6146">
        <v>95</v>
      </c>
      <c r="J6146" t="s">
        <v>24</v>
      </c>
      <c r="K6146" t="str">
        <f t="shared" si="95"/>
        <v/>
      </c>
    </row>
    <row r="6147" spans="1:11" x14ac:dyDescent="0.35">
      <c r="A6147">
        <v>18</v>
      </c>
      <c r="B6147" t="s">
        <v>4</v>
      </c>
      <c r="C6147" t="s">
        <v>54</v>
      </c>
      <c r="D6147" t="s">
        <v>102</v>
      </c>
      <c r="E6147" s="2">
        <v>12.920796052186056</v>
      </c>
      <c r="F6147">
        <v>495</v>
      </c>
      <c r="G6147">
        <v>470</v>
      </c>
      <c r="H6147" s="3">
        <v>1.053191489361702</v>
      </c>
      <c r="I6147">
        <v>95</v>
      </c>
      <c r="J6147" t="s">
        <v>24</v>
      </c>
      <c r="K6147" t="str">
        <f t="shared" ref="K6147:K6210" si="96">IFERROR(VLOOKUP(J6147,$Y$2:$Z$18,2,FALSE),"")</f>
        <v/>
      </c>
    </row>
    <row r="6148" spans="1:11" x14ac:dyDescent="0.35">
      <c r="A6148">
        <v>15</v>
      </c>
      <c r="B6148" t="s">
        <v>4</v>
      </c>
      <c r="C6148" t="s">
        <v>52</v>
      </c>
      <c r="D6148" t="s">
        <v>102</v>
      </c>
      <c r="E6148" s="2">
        <v>12.75088629217165</v>
      </c>
      <c r="F6148">
        <v>516</v>
      </c>
      <c r="G6148">
        <v>550</v>
      </c>
      <c r="H6148" s="3">
        <v>0.93818181818181823</v>
      </c>
      <c r="I6148">
        <v>135</v>
      </c>
      <c r="J6148" t="s">
        <v>24</v>
      </c>
      <c r="K6148" t="str">
        <f t="shared" si="96"/>
        <v/>
      </c>
    </row>
    <row r="6149" spans="1:11" x14ac:dyDescent="0.35">
      <c r="A6149">
        <v>15</v>
      </c>
      <c r="B6149" t="s">
        <v>4</v>
      </c>
      <c r="C6149" t="s">
        <v>53</v>
      </c>
      <c r="D6149" t="s">
        <v>102</v>
      </c>
      <c r="E6149" s="2">
        <v>12.819541478240669</v>
      </c>
      <c r="F6149">
        <v>510</v>
      </c>
      <c r="G6149">
        <v>550</v>
      </c>
      <c r="H6149" s="3">
        <v>0.92727272727272725</v>
      </c>
      <c r="I6149">
        <v>70</v>
      </c>
      <c r="J6149" t="s">
        <v>24</v>
      </c>
      <c r="K6149" t="str">
        <f t="shared" si="96"/>
        <v/>
      </c>
    </row>
    <row r="6150" spans="1:11" x14ac:dyDescent="0.35">
      <c r="A6150">
        <v>18</v>
      </c>
      <c r="B6150" t="s">
        <v>4</v>
      </c>
      <c r="C6150" t="s">
        <v>38</v>
      </c>
      <c r="D6150" t="s">
        <v>102</v>
      </c>
      <c r="E6150" s="2">
        <v>12.928037350599642</v>
      </c>
      <c r="F6150">
        <v>564</v>
      </c>
      <c r="G6150">
        <v>490</v>
      </c>
      <c r="H6150" s="3">
        <v>1.1510204081632653</v>
      </c>
      <c r="I6150">
        <v>97</v>
      </c>
      <c r="J6150" t="s">
        <v>24</v>
      </c>
      <c r="K6150" t="str">
        <f t="shared" si="96"/>
        <v/>
      </c>
    </row>
    <row r="6151" spans="1:11" x14ac:dyDescent="0.35">
      <c r="A6151">
        <v>16</v>
      </c>
      <c r="B6151" t="s">
        <v>4</v>
      </c>
      <c r="C6151" t="s">
        <v>38</v>
      </c>
      <c r="D6151" t="s">
        <v>102</v>
      </c>
      <c r="E6151" s="2">
        <v>12.363277763645291</v>
      </c>
      <c r="F6151">
        <v>348</v>
      </c>
      <c r="G6151">
        <v>550</v>
      </c>
      <c r="H6151" s="3">
        <v>0.63272727272727269</v>
      </c>
      <c r="I6151">
        <v>85</v>
      </c>
      <c r="J6151" t="s">
        <v>25</v>
      </c>
      <c r="K6151" t="str">
        <f t="shared" si="96"/>
        <v/>
      </c>
    </row>
    <row r="6152" spans="1:11" x14ac:dyDescent="0.35">
      <c r="A6152">
        <v>15</v>
      </c>
      <c r="B6152" t="s">
        <v>4</v>
      </c>
      <c r="C6152" t="s">
        <v>38</v>
      </c>
      <c r="D6152" t="s">
        <v>102</v>
      </c>
      <c r="E6152" s="2">
        <v>12.780484523327305</v>
      </c>
      <c r="F6152">
        <v>50</v>
      </c>
      <c r="G6152">
        <v>450</v>
      </c>
      <c r="H6152" s="3">
        <v>0.1111111111111111</v>
      </c>
      <c r="I6152">
        <v>76</v>
      </c>
      <c r="J6152" t="s">
        <v>27</v>
      </c>
      <c r="K6152" t="str">
        <f t="shared" si="96"/>
        <v/>
      </c>
    </row>
    <row r="6153" spans="1:11" x14ac:dyDescent="0.35">
      <c r="A6153">
        <v>16</v>
      </c>
      <c r="B6153" t="s">
        <v>4</v>
      </c>
      <c r="C6153" t="s">
        <v>38</v>
      </c>
      <c r="D6153" t="s">
        <v>102</v>
      </c>
      <c r="E6153" s="2">
        <v>12.892455441338775</v>
      </c>
      <c r="F6153">
        <v>439</v>
      </c>
      <c r="G6153">
        <v>356</v>
      </c>
      <c r="H6153" s="3">
        <v>1.2331460674157304</v>
      </c>
      <c r="I6153">
        <v>94</v>
      </c>
      <c r="J6153" t="s">
        <v>24</v>
      </c>
      <c r="K6153" t="str">
        <f t="shared" si="96"/>
        <v/>
      </c>
    </row>
    <row r="6154" spans="1:11" x14ac:dyDescent="0.35">
      <c r="A6154">
        <v>14</v>
      </c>
      <c r="B6154" t="s">
        <v>4</v>
      </c>
      <c r="C6154" t="s">
        <v>38</v>
      </c>
      <c r="D6154" t="s">
        <v>102</v>
      </c>
      <c r="E6154" s="2">
        <v>12.428041873604514</v>
      </c>
      <c r="F6154">
        <v>425</v>
      </c>
      <c r="G6154">
        <v>490</v>
      </c>
      <c r="H6154" s="3">
        <v>0.86734693877551017</v>
      </c>
      <c r="I6154">
        <v>92</v>
      </c>
      <c r="J6154" t="s">
        <v>26</v>
      </c>
      <c r="K6154" t="str">
        <f t="shared" si="96"/>
        <v/>
      </c>
    </row>
    <row r="6155" spans="1:11" x14ac:dyDescent="0.35">
      <c r="A6155">
        <v>14</v>
      </c>
      <c r="B6155" t="s">
        <v>4</v>
      </c>
      <c r="C6155" t="s">
        <v>53</v>
      </c>
      <c r="D6155" t="s">
        <v>102</v>
      </c>
      <c r="E6155" s="2">
        <v>12.990194812100393</v>
      </c>
      <c r="F6155">
        <v>714</v>
      </c>
      <c r="G6155">
        <v>640</v>
      </c>
      <c r="H6155" s="3">
        <v>1.1156250000000001</v>
      </c>
      <c r="I6155">
        <v>107</v>
      </c>
      <c r="J6155" t="s">
        <v>24</v>
      </c>
      <c r="K6155" t="str">
        <f t="shared" si="96"/>
        <v/>
      </c>
    </row>
    <row r="6156" spans="1:11" x14ac:dyDescent="0.35">
      <c r="A6156">
        <v>13</v>
      </c>
      <c r="B6156" t="s">
        <v>4</v>
      </c>
      <c r="C6156" t="s">
        <v>51</v>
      </c>
      <c r="D6156" t="s">
        <v>102</v>
      </c>
      <c r="E6156" s="2">
        <v>12.769486006964989</v>
      </c>
      <c r="F6156">
        <v>387</v>
      </c>
      <c r="G6156">
        <v>550</v>
      </c>
      <c r="H6156" s="3">
        <v>0.70363636363636362</v>
      </c>
      <c r="I6156">
        <v>72</v>
      </c>
      <c r="J6156" t="s">
        <v>27</v>
      </c>
      <c r="K6156" t="str">
        <f t="shared" si="96"/>
        <v/>
      </c>
    </row>
    <row r="6157" spans="1:11" x14ac:dyDescent="0.35">
      <c r="A6157">
        <v>15</v>
      </c>
      <c r="B6157" t="s">
        <v>4</v>
      </c>
      <c r="C6157" t="s">
        <v>46</v>
      </c>
      <c r="D6157" t="s">
        <v>102</v>
      </c>
      <c r="E6157" s="2">
        <v>12.305612671661617</v>
      </c>
      <c r="F6157">
        <v>270</v>
      </c>
      <c r="G6157">
        <v>356</v>
      </c>
      <c r="H6157" s="3">
        <v>0.7584269662921348</v>
      </c>
      <c r="I6157">
        <v>67</v>
      </c>
      <c r="J6157" t="s">
        <v>26</v>
      </c>
      <c r="K6157" t="str">
        <f t="shared" si="96"/>
        <v/>
      </c>
    </row>
    <row r="6158" spans="1:11" x14ac:dyDescent="0.35">
      <c r="A6158">
        <v>15</v>
      </c>
      <c r="B6158" t="s">
        <v>4</v>
      </c>
      <c r="C6158" t="s">
        <v>38</v>
      </c>
      <c r="D6158" t="s">
        <v>102</v>
      </c>
      <c r="E6158" s="2">
        <v>12.77217127280425</v>
      </c>
      <c r="F6158">
        <v>474</v>
      </c>
      <c r="G6158">
        <v>590</v>
      </c>
      <c r="H6158" s="3">
        <v>0.80338983050847457</v>
      </c>
      <c r="I6158">
        <v>92</v>
      </c>
      <c r="J6158" t="s">
        <v>27</v>
      </c>
      <c r="K6158" t="str">
        <f t="shared" si="96"/>
        <v/>
      </c>
    </row>
    <row r="6159" spans="1:11" x14ac:dyDescent="0.35">
      <c r="A6159">
        <v>18</v>
      </c>
      <c r="B6159" t="s">
        <v>4</v>
      </c>
      <c r="C6159" t="s">
        <v>38</v>
      </c>
      <c r="D6159" t="s">
        <v>102</v>
      </c>
      <c r="E6159" s="2">
        <v>12.823826108885401</v>
      </c>
      <c r="F6159">
        <v>533</v>
      </c>
      <c r="G6159">
        <v>550</v>
      </c>
      <c r="H6159" s="3">
        <v>0.96909090909090911</v>
      </c>
      <c r="I6159">
        <v>82</v>
      </c>
      <c r="J6159" t="s">
        <v>24</v>
      </c>
      <c r="K6159" t="str">
        <f t="shared" si="96"/>
        <v/>
      </c>
    </row>
    <row r="6160" spans="1:11" x14ac:dyDescent="0.35">
      <c r="A6160">
        <v>16</v>
      </c>
      <c r="B6160" t="s">
        <v>4</v>
      </c>
      <c r="C6160" t="s">
        <v>52</v>
      </c>
      <c r="D6160" t="s">
        <v>102</v>
      </c>
      <c r="E6160" s="2">
        <v>12.777070508102755</v>
      </c>
      <c r="F6160">
        <v>779</v>
      </c>
      <c r="G6160">
        <v>640</v>
      </c>
      <c r="H6160" s="3">
        <v>1.2171875000000001</v>
      </c>
      <c r="I6160">
        <v>61</v>
      </c>
      <c r="J6160" t="s">
        <v>24</v>
      </c>
      <c r="K6160" t="str">
        <f t="shared" si="96"/>
        <v/>
      </c>
    </row>
    <row r="6161" spans="1:11" x14ac:dyDescent="0.35">
      <c r="A6161">
        <v>16</v>
      </c>
      <c r="B6161" t="s">
        <v>4</v>
      </c>
      <c r="C6161" t="s">
        <v>52</v>
      </c>
      <c r="D6161" t="s">
        <v>102</v>
      </c>
      <c r="E6161" s="2">
        <v>12.837877906106945</v>
      </c>
      <c r="F6161">
        <v>788</v>
      </c>
      <c r="G6161">
        <v>625</v>
      </c>
      <c r="H6161" s="3">
        <v>1.2607999999999999</v>
      </c>
      <c r="I6161">
        <v>108</v>
      </c>
      <c r="J6161" t="s">
        <v>24</v>
      </c>
      <c r="K6161" t="str">
        <f t="shared" si="96"/>
        <v/>
      </c>
    </row>
    <row r="6162" spans="1:11" x14ac:dyDescent="0.35">
      <c r="A6162">
        <v>16</v>
      </c>
      <c r="B6162" t="s">
        <v>4</v>
      </c>
      <c r="C6162" t="s">
        <v>38</v>
      </c>
      <c r="D6162" t="s">
        <v>102</v>
      </c>
      <c r="E6162" s="2">
        <v>12.515008564085402</v>
      </c>
      <c r="F6162">
        <v>500</v>
      </c>
      <c r="G6162">
        <v>550</v>
      </c>
      <c r="H6162" s="3">
        <v>0.90909090909090906</v>
      </c>
      <c r="I6162">
        <v>102</v>
      </c>
      <c r="J6162" t="s">
        <v>26</v>
      </c>
      <c r="K6162" t="str">
        <f t="shared" si="96"/>
        <v/>
      </c>
    </row>
    <row r="6163" spans="1:11" x14ac:dyDescent="0.35">
      <c r="A6163">
        <v>17</v>
      </c>
      <c r="B6163" t="s">
        <v>4</v>
      </c>
      <c r="C6163" t="s">
        <v>38</v>
      </c>
      <c r="D6163" t="s">
        <v>102</v>
      </c>
      <c r="E6163" s="2">
        <v>12.772832589715152</v>
      </c>
      <c r="F6163">
        <v>454</v>
      </c>
      <c r="G6163">
        <v>550</v>
      </c>
      <c r="H6163" s="3">
        <v>0.82545454545454544</v>
      </c>
      <c r="I6163">
        <v>125</v>
      </c>
      <c r="J6163" t="s">
        <v>27</v>
      </c>
      <c r="K6163" t="str">
        <f t="shared" si="96"/>
        <v/>
      </c>
    </row>
    <row r="6164" spans="1:11" x14ac:dyDescent="0.35">
      <c r="A6164">
        <v>13</v>
      </c>
      <c r="B6164" t="s">
        <v>4</v>
      </c>
      <c r="C6164" t="s">
        <v>38</v>
      </c>
      <c r="D6164" t="s">
        <v>102</v>
      </c>
      <c r="E6164" s="2">
        <v>12.794288691730973</v>
      </c>
      <c r="F6164">
        <v>559</v>
      </c>
      <c r="G6164">
        <v>550</v>
      </c>
      <c r="H6164" s="3">
        <v>1.0163636363636364</v>
      </c>
      <c r="I6164">
        <v>94</v>
      </c>
      <c r="J6164" t="s">
        <v>24</v>
      </c>
      <c r="K6164" t="str">
        <f t="shared" si="96"/>
        <v/>
      </c>
    </row>
    <row r="6165" spans="1:11" x14ac:dyDescent="0.35">
      <c r="A6165">
        <v>18</v>
      </c>
      <c r="B6165" t="s">
        <v>4</v>
      </c>
      <c r="C6165" t="s">
        <v>52</v>
      </c>
      <c r="D6165" t="s">
        <v>102</v>
      </c>
      <c r="E6165" s="2">
        <v>12.817854410790797</v>
      </c>
      <c r="F6165">
        <v>519</v>
      </c>
      <c r="G6165">
        <v>550</v>
      </c>
      <c r="H6165" s="3">
        <v>0.94363636363636361</v>
      </c>
      <c r="I6165">
        <v>80</v>
      </c>
      <c r="J6165" t="s">
        <v>24</v>
      </c>
      <c r="K6165" t="str">
        <f t="shared" si="96"/>
        <v/>
      </c>
    </row>
    <row r="6166" spans="1:11" x14ac:dyDescent="0.35">
      <c r="A6166">
        <v>18</v>
      </c>
      <c r="B6166" t="s">
        <v>4</v>
      </c>
      <c r="C6166" t="s">
        <v>52</v>
      </c>
      <c r="D6166" t="s">
        <v>102</v>
      </c>
      <c r="E6166" s="2">
        <v>12.954007874369244</v>
      </c>
      <c r="F6166">
        <v>477</v>
      </c>
      <c r="G6166">
        <v>470</v>
      </c>
      <c r="H6166" s="3">
        <v>1.0148936170212766</v>
      </c>
      <c r="I6166">
        <v>98</v>
      </c>
      <c r="J6166" t="s">
        <v>24</v>
      </c>
      <c r="K6166" t="str">
        <f t="shared" si="96"/>
        <v/>
      </c>
    </row>
    <row r="6167" spans="1:11" x14ac:dyDescent="0.35">
      <c r="A6167">
        <v>14</v>
      </c>
      <c r="B6167" t="s">
        <v>4</v>
      </c>
      <c r="C6167" t="s">
        <v>51</v>
      </c>
      <c r="D6167" t="s">
        <v>102</v>
      </c>
      <c r="E6167" s="2">
        <v>12.669102984303112</v>
      </c>
      <c r="F6167">
        <v>606</v>
      </c>
      <c r="G6167">
        <v>550</v>
      </c>
      <c r="H6167" s="3">
        <v>1.1018181818181818</v>
      </c>
      <c r="I6167">
        <v>102</v>
      </c>
      <c r="J6167" t="s">
        <v>24</v>
      </c>
      <c r="K6167" t="str">
        <f t="shared" si="96"/>
        <v/>
      </c>
    </row>
    <row r="6168" spans="1:11" x14ac:dyDescent="0.35">
      <c r="A6168">
        <v>18</v>
      </c>
      <c r="B6168" t="s">
        <v>4</v>
      </c>
      <c r="C6168" t="s">
        <v>38</v>
      </c>
      <c r="D6168" t="s">
        <v>102</v>
      </c>
      <c r="E6168" s="2">
        <v>12.726017085848753</v>
      </c>
      <c r="F6168">
        <v>534</v>
      </c>
      <c r="G6168">
        <v>550</v>
      </c>
      <c r="H6168" s="3">
        <v>0.97090909090909094</v>
      </c>
      <c r="I6168">
        <v>77</v>
      </c>
      <c r="J6168" t="s">
        <v>24</v>
      </c>
      <c r="K6168" t="str">
        <f t="shared" si="96"/>
        <v/>
      </c>
    </row>
    <row r="6169" spans="1:11" x14ac:dyDescent="0.35">
      <c r="A6169">
        <v>17</v>
      </c>
      <c r="B6169" t="s">
        <v>4</v>
      </c>
      <c r="C6169" t="s">
        <v>38</v>
      </c>
      <c r="D6169" t="s">
        <v>102</v>
      </c>
      <c r="E6169" s="2">
        <v>13.19045338102813</v>
      </c>
      <c r="F6169">
        <v>345</v>
      </c>
      <c r="G6169">
        <v>550</v>
      </c>
      <c r="H6169" s="3">
        <v>0.62727272727272732</v>
      </c>
      <c r="I6169">
        <v>88</v>
      </c>
      <c r="J6169" t="s">
        <v>27</v>
      </c>
      <c r="K6169" t="str">
        <f t="shared" si="96"/>
        <v/>
      </c>
    </row>
    <row r="6170" spans="1:11" x14ac:dyDescent="0.35">
      <c r="A6170">
        <v>14</v>
      </c>
      <c r="B6170" t="s">
        <v>4</v>
      </c>
      <c r="C6170" t="s">
        <v>51</v>
      </c>
      <c r="D6170" t="s">
        <v>102</v>
      </c>
      <c r="E6170" s="2">
        <v>12.923504547785303</v>
      </c>
      <c r="F6170">
        <v>805</v>
      </c>
      <c r="G6170">
        <v>640</v>
      </c>
      <c r="H6170" s="3">
        <v>1.2578125</v>
      </c>
      <c r="I6170">
        <v>93</v>
      </c>
      <c r="J6170" t="s">
        <v>24</v>
      </c>
      <c r="K6170" t="str">
        <f t="shared" si="96"/>
        <v/>
      </c>
    </row>
    <row r="6171" spans="1:11" x14ac:dyDescent="0.35">
      <c r="A6171">
        <v>11</v>
      </c>
      <c r="B6171" t="s">
        <v>4</v>
      </c>
      <c r="C6171" t="s">
        <v>46</v>
      </c>
      <c r="D6171" t="s">
        <v>102</v>
      </c>
      <c r="E6171" s="2">
        <v>12.663602298012249</v>
      </c>
      <c r="F6171">
        <v>785</v>
      </c>
      <c r="G6171">
        <v>540</v>
      </c>
      <c r="H6171" s="3">
        <v>1.4537037037037037</v>
      </c>
      <c r="I6171">
        <v>93</v>
      </c>
      <c r="J6171" t="s">
        <v>24</v>
      </c>
      <c r="K6171" t="str">
        <f t="shared" si="96"/>
        <v/>
      </c>
    </row>
    <row r="6172" spans="1:11" x14ac:dyDescent="0.35">
      <c r="A6172">
        <v>16</v>
      </c>
      <c r="B6172" t="s">
        <v>4</v>
      </c>
      <c r="C6172" t="s">
        <v>38</v>
      </c>
      <c r="D6172" t="s">
        <v>102</v>
      </c>
      <c r="E6172" s="2">
        <v>12.407538883409584</v>
      </c>
      <c r="F6172">
        <v>495</v>
      </c>
      <c r="G6172">
        <v>550</v>
      </c>
      <c r="H6172" s="3">
        <v>0.9</v>
      </c>
      <c r="I6172">
        <v>77</v>
      </c>
      <c r="J6172" t="s">
        <v>26</v>
      </c>
      <c r="K6172" t="str">
        <f t="shared" si="96"/>
        <v/>
      </c>
    </row>
    <row r="6173" spans="1:11" x14ac:dyDescent="0.35">
      <c r="A6173">
        <v>17</v>
      </c>
      <c r="B6173" t="s">
        <v>4</v>
      </c>
      <c r="C6173" t="s">
        <v>38</v>
      </c>
      <c r="D6173" t="s">
        <v>102</v>
      </c>
      <c r="E6173" s="2">
        <v>12.585551700024546</v>
      </c>
      <c r="F6173">
        <v>427</v>
      </c>
      <c r="G6173">
        <v>356</v>
      </c>
      <c r="H6173" s="3">
        <v>1.199438202247191</v>
      </c>
      <c r="I6173">
        <v>116</v>
      </c>
      <c r="J6173" t="s">
        <v>24</v>
      </c>
      <c r="K6173" t="str">
        <f t="shared" si="96"/>
        <v/>
      </c>
    </row>
    <row r="6174" spans="1:11" x14ac:dyDescent="0.35">
      <c r="A6174">
        <v>18</v>
      </c>
      <c r="B6174" t="s">
        <v>4</v>
      </c>
      <c r="C6174" t="s">
        <v>38</v>
      </c>
      <c r="D6174" t="s">
        <v>102</v>
      </c>
      <c r="E6174" s="2">
        <v>12.595395732524917</v>
      </c>
      <c r="F6174">
        <v>455</v>
      </c>
      <c r="G6174">
        <v>550</v>
      </c>
      <c r="H6174" s="3">
        <v>0.82727272727272727</v>
      </c>
      <c r="I6174">
        <v>93</v>
      </c>
      <c r="J6174" t="s">
        <v>25</v>
      </c>
      <c r="K6174" t="str">
        <f t="shared" si="96"/>
        <v/>
      </c>
    </row>
    <row r="6175" spans="1:11" x14ac:dyDescent="0.35">
      <c r="A6175">
        <v>15</v>
      </c>
      <c r="B6175" t="s">
        <v>4</v>
      </c>
      <c r="C6175" t="s">
        <v>38</v>
      </c>
      <c r="D6175" t="s">
        <v>102</v>
      </c>
      <c r="E6175" s="2">
        <v>12.624977875109336</v>
      </c>
      <c r="F6175">
        <v>459</v>
      </c>
      <c r="G6175">
        <v>550</v>
      </c>
      <c r="H6175" s="3">
        <v>0.83454545454545459</v>
      </c>
      <c r="I6175">
        <v>92</v>
      </c>
      <c r="J6175" t="s">
        <v>25</v>
      </c>
      <c r="K6175" t="str">
        <f t="shared" si="96"/>
        <v/>
      </c>
    </row>
    <row r="6176" spans="1:11" x14ac:dyDescent="0.35">
      <c r="A6176">
        <v>14</v>
      </c>
      <c r="B6176" t="s">
        <v>4</v>
      </c>
      <c r="C6176" t="s">
        <v>51</v>
      </c>
      <c r="D6176" t="s">
        <v>102</v>
      </c>
      <c r="E6176" s="2">
        <v>12.431315502167958</v>
      </c>
      <c r="F6176">
        <v>501</v>
      </c>
      <c r="G6176">
        <v>550</v>
      </c>
      <c r="H6176" s="3">
        <v>0.91090909090909089</v>
      </c>
      <c r="I6176">
        <v>77</v>
      </c>
      <c r="J6176" t="s">
        <v>28</v>
      </c>
      <c r="K6176" t="str">
        <f t="shared" si="96"/>
        <v/>
      </c>
    </row>
    <row r="6177" spans="1:11" x14ac:dyDescent="0.35">
      <c r="A6177">
        <v>15</v>
      </c>
      <c r="B6177" t="s">
        <v>4</v>
      </c>
      <c r="C6177" t="s">
        <v>52</v>
      </c>
      <c r="D6177" t="s">
        <v>102</v>
      </c>
      <c r="E6177" s="2">
        <v>12.56806000388741</v>
      </c>
      <c r="F6177">
        <v>569</v>
      </c>
      <c r="G6177">
        <v>550</v>
      </c>
      <c r="H6177" s="3">
        <v>1.0345454545454544</v>
      </c>
      <c r="I6177">
        <v>101</v>
      </c>
      <c r="J6177" t="s">
        <v>24</v>
      </c>
      <c r="K6177" t="str">
        <f t="shared" si="96"/>
        <v/>
      </c>
    </row>
    <row r="6178" spans="1:11" x14ac:dyDescent="0.35">
      <c r="A6178">
        <v>17</v>
      </c>
      <c r="B6178" t="s">
        <v>4</v>
      </c>
      <c r="C6178" t="s">
        <v>46</v>
      </c>
      <c r="D6178" t="s">
        <v>102</v>
      </c>
      <c r="E6178" s="2">
        <v>12.826300440689888</v>
      </c>
      <c r="F6178">
        <v>407</v>
      </c>
      <c r="G6178">
        <v>356</v>
      </c>
      <c r="H6178" s="3">
        <v>1.1432584269662922</v>
      </c>
      <c r="I6178">
        <v>101</v>
      </c>
      <c r="J6178" t="s">
        <v>24</v>
      </c>
      <c r="K6178" t="str">
        <f t="shared" si="96"/>
        <v/>
      </c>
    </row>
    <row r="6179" spans="1:11" x14ac:dyDescent="0.35">
      <c r="A6179">
        <v>17</v>
      </c>
      <c r="B6179" t="s">
        <v>4</v>
      </c>
      <c r="C6179" t="s">
        <v>46</v>
      </c>
      <c r="D6179" t="s">
        <v>102</v>
      </c>
      <c r="E6179" s="2">
        <v>12.682105611264346</v>
      </c>
      <c r="F6179">
        <v>479</v>
      </c>
      <c r="G6179">
        <v>356</v>
      </c>
      <c r="H6179" s="3">
        <v>1.345505617977528</v>
      </c>
      <c r="I6179">
        <v>108</v>
      </c>
      <c r="J6179" t="s">
        <v>24</v>
      </c>
      <c r="K6179" t="str">
        <f t="shared" si="96"/>
        <v/>
      </c>
    </row>
    <row r="6180" spans="1:11" x14ac:dyDescent="0.35">
      <c r="A6180">
        <v>18</v>
      </c>
      <c r="B6180" t="s">
        <v>4</v>
      </c>
      <c r="C6180" t="s">
        <v>52</v>
      </c>
      <c r="D6180" t="s">
        <v>102</v>
      </c>
      <c r="E6180" s="2">
        <v>13.140355291073677</v>
      </c>
      <c r="F6180">
        <v>338</v>
      </c>
      <c r="G6180">
        <v>470</v>
      </c>
      <c r="H6180" s="3">
        <v>0.7191489361702128</v>
      </c>
      <c r="I6180">
        <v>100</v>
      </c>
      <c r="J6180" t="s">
        <v>27</v>
      </c>
      <c r="K6180" t="str">
        <f t="shared" si="96"/>
        <v/>
      </c>
    </row>
    <row r="6181" spans="1:11" x14ac:dyDescent="0.35">
      <c r="A6181">
        <v>18</v>
      </c>
      <c r="B6181" t="s">
        <v>4</v>
      </c>
      <c r="C6181" t="s">
        <v>51</v>
      </c>
      <c r="D6181" t="s">
        <v>102</v>
      </c>
      <c r="E6181" s="2">
        <v>12.56310206516887</v>
      </c>
      <c r="F6181">
        <v>582</v>
      </c>
      <c r="G6181">
        <v>530</v>
      </c>
      <c r="H6181" s="3">
        <v>1.0981132075471698</v>
      </c>
      <c r="I6181">
        <v>87</v>
      </c>
      <c r="J6181" t="s">
        <v>24</v>
      </c>
      <c r="K6181" t="str">
        <f t="shared" si="96"/>
        <v/>
      </c>
    </row>
    <row r="6182" spans="1:11" x14ac:dyDescent="0.35">
      <c r="A6182">
        <v>16</v>
      </c>
      <c r="B6182" t="s">
        <v>4</v>
      </c>
      <c r="C6182" t="s">
        <v>51</v>
      </c>
      <c r="D6182" t="s">
        <v>102</v>
      </c>
      <c r="E6182" s="2">
        <v>12.318452828045322</v>
      </c>
      <c r="F6182">
        <v>297</v>
      </c>
      <c r="G6182">
        <v>390</v>
      </c>
      <c r="H6182" s="3">
        <v>0.7615384615384615</v>
      </c>
      <c r="I6182">
        <v>86</v>
      </c>
      <c r="J6182" t="s">
        <v>27</v>
      </c>
      <c r="K6182" t="str">
        <f t="shared" si="96"/>
        <v/>
      </c>
    </row>
    <row r="6183" spans="1:11" x14ac:dyDescent="0.35">
      <c r="A6183">
        <v>18</v>
      </c>
      <c r="B6183" t="s">
        <v>4</v>
      </c>
      <c r="C6183" t="s">
        <v>54</v>
      </c>
      <c r="D6183" t="s">
        <v>102</v>
      </c>
      <c r="E6183" s="2">
        <v>12.869471164241872</v>
      </c>
      <c r="F6183">
        <v>464</v>
      </c>
      <c r="G6183">
        <v>470</v>
      </c>
      <c r="H6183" s="3">
        <v>0.98723404255319147</v>
      </c>
      <c r="I6183">
        <v>96</v>
      </c>
      <c r="J6183" t="s">
        <v>24</v>
      </c>
      <c r="K6183" t="str">
        <f t="shared" si="96"/>
        <v/>
      </c>
    </row>
    <row r="6184" spans="1:11" x14ac:dyDescent="0.35">
      <c r="A6184">
        <v>16</v>
      </c>
      <c r="B6184" t="s">
        <v>4</v>
      </c>
      <c r="C6184" t="s">
        <v>38</v>
      </c>
      <c r="D6184" t="s">
        <v>102</v>
      </c>
      <c r="E6184" s="2">
        <v>12.351737725577689</v>
      </c>
      <c r="F6184">
        <v>399</v>
      </c>
      <c r="G6184">
        <v>550</v>
      </c>
      <c r="H6184" s="3">
        <v>0.72545454545454546</v>
      </c>
      <c r="I6184">
        <v>88</v>
      </c>
      <c r="J6184" t="s">
        <v>26</v>
      </c>
      <c r="K6184" t="str">
        <f t="shared" si="96"/>
        <v/>
      </c>
    </row>
    <row r="6185" spans="1:11" x14ac:dyDescent="0.35">
      <c r="A6185">
        <v>17</v>
      </c>
      <c r="B6185" t="s">
        <v>4</v>
      </c>
      <c r="C6185" t="s">
        <v>54</v>
      </c>
      <c r="D6185" t="s">
        <v>102</v>
      </c>
      <c r="E6185" s="2">
        <v>13.003322477283856</v>
      </c>
      <c r="F6185">
        <v>358</v>
      </c>
      <c r="G6185">
        <v>390</v>
      </c>
      <c r="H6185" s="3">
        <v>0.91794871794871791</v>
      </c>
      <c r="I6185">
        <v>95</v>
      </c>
      <c r="J6185" t="s">
        <v>24</v>
      </c>
      <c r="K6185" t="str">
        <f t="shared" si="96"/>
        <v/>
      </c>
    </row>
    <row r="6186" spans="1:11" x14ac:dyDescent="0.35">
      <c r="A6186">
        <v>11</v>
      </c>
      <c r="B6186" t="s">
        <v>4</v>
      </c>
      <c r="C6186" t="s">
        <v>38</v>
      </c>
      <c r="D6186" t="s">
        <v>102</v>
      </c>
      <c r="E6186" s="2">
        <v>12.797309963085105</v>
      </c>
      <c r="F6186">
        <v>542</v>
      </c>
      <c r="G6186">
        <v>550</v>
      </c>
      <c r="H6186" s="3">
        <v>0.98545454545454547</v>
      </c>
      <c r="I6186">
        <v>85</v>
      </c>
      <c r="J6186" t="s">
        <v>24</v>
      </c>
      <c r="K6186" t="str">
        <f t="shared" si="96"/>
        <v/>
      </c>
    </row>
    <row r="6187" spans="1:11" x14ac:dyDescent="0.35">
      <c r="A6187">
        <v>17</v>
      </c>
      <c r="B6187" t="s">
        <v>4</v>
      </c>
      <c r="C6187" t="s">
        <v>38</v>
      </c>
      <c r="D6187" t="s">
        <v>102</v>
      </c>
      <c r="E6187" s="2">
        <v>13.014194162217271</v>
      </c>
      <c r="F6187">
        <v>561</v>
      </c>
      <c r="G6187">
        <v>550</v>
      </c>
      <c r="H6187" s="3">
        <v>1.02</v>
      </c>
      <c r="I6187">
        <v>121</v>
      </c>
      <c r="J6187" t="s">
        <v>24</v>
      </c>
      <c r="K6187" t="str">
        <f t="shared" si="96"/>
        <v/>
      </c>
    </row>
    <row r="6188" spans="1:11" x14ac:dyDescent="0.35">
      <c r="A6188">
        <v>16</v>
      </c>
      <c r="B6188" t="s">
        <v>4</v>
      </c>
      <c r="C6188" t="s">
        <v>54</v>
      </c>
      <c r="D6188" t="s">
        <v>102</v>
      </c>
      <c r="E6188" s="2">
        <v>12.88801940481482</v>
      </c>
      <c r="F6188">
        <v>493</v>
      </c>
      <c r="G6188">
        <v>550</v>
      </c>
      <c r="H6188" s="3">
        <v>0.89636363636363636</v>
      </c>
      <c r="I6188">
        <v>102</v>
      </c>
      <c r="J6188" t="s">
        <v>27</v>
      </c>
      <c r="K6188" t="str">
        <f t="shared" si="96"/>
        <v/>
      </c>
    </row>
    <row r="6189" spans="1:11" x14ac:dyDescent="0.35">
      <c r="A6189">
        <v>15</v>
      </c>
      <c r="B6189" t="s">
        <v>4</v>
      </c>
      <c r="C6189" t="s">
        <v>56</v>
      </c>
      <c r="D6189" t="s">
        <v>102</v>
      </c>
      <c r="E6189" s="2">
        <v>12.987992924688486</v>
      </c>
      <c r="F6189">
        <v>810</v>
      </c>
      <c r="G6189">
        <v>640</v>
      </c>
      <c r="H6189" s="3">
        <v>1.265625</v>
      </c>
      <c r="I6189">
        <v>62</v>
      </c>
      <c r="J6189" t="s">
        <v>24</v>
      </c>
      <c r="K6189" t="str">
        <f t="shared" si="96"/>
        <v/>
      </c>
    </row>
    <row r="6190" spans="1:11" x14ac:dyDescent="0.35">
      <c r="A6190">
        <v>18</v>
      </c>
      <c r="B6190" t="s">
        <v>4</v>
      </c>
      <c r="C6190" t="s">
        <v>38</v>
      </c>
      <c r="D6190" t="s">
        <v>102</v>
      </c>
      <c r="E6190" s="2">
        <v>12.32899109611385</v>
      </c>
      <c r="F6190">
        <v>489</v>
      </c>
      <c r="G6190">
        <v>550</v>
      </c>
      <c r="H6190" s="3">
        <v>0.88909090909090904</v>
      </c>
      <c r="I6190">
        <v>94</v>
      </c>
      <c r="J6190" t="s">
        <v>26</v>
      </c>
      <c r="K6190" t="str">
        <f t="shared" si="96"/>
        <v/>
      </c>
    </row>
    <row r="6191" spans="1:11" x14ac:dyDescent="0.35">
      <c r="A6191">
        <v>18</v>
      </c>
      <c r="B6191" t="s">
        <v>4</v>
      </c>
      <c r="C6191" t="s">
        <v>38</v>
      </c>
      <c r="D6191" t="s">
        <v>102</v>
      </c>
      <c r="E6191" s="2">
        <v>8.3933779891348479</v>
      </c>
      <c r="F6191">
        <v>189</v>
      </c>
      <c r="G6191">
        <v>490</v>
      </c>
      <c r="H6191" s="3">
        <v>0.38571428571428573</v>
      </c>
      <c r="I6191">
        <v>88</v>
      </c>
      <c r="J6191" t="s">
        <v>27</v>
      </c>
      <c r="K6191" t="str">
        <f t="shared" si="96"/>
        <v/>
      </c>
    </row>
    <row r="6192" spans="1:11" x14ac:dyDescent="0.35">
      <c r="A6192">
        <v>15</v>
      </c>
      <c r="B6192" t="s">
        <v>4</v>
      </c>
      <c r="C6192" t="s">
        <v>38</v>
      </c>
      <c r="D6192" t="s">
        <v>102</v>
      </c>
      <c r="E6192" s="2">
        <v>12.814639073307207</v>
      </c>
      <c r="F6192">
        <v>497</v>
      </c>
      <c r="G6192">
        <v>550</v>
      </c>
      <c r="H6192" s="3">
        <v>0.90363636363636368</v>
      </c>
      <c r="I6192">
        <v>91</v>
      </c>
      <c r="J6192" t="s">
        <v>24</v>
      </c>
      <c r="K6192" t="str">
        <f t="shared" si="96"/>
        <v/>
      </c>
    </row>
    <row r="6193" spans="1:11" x14ac:dyDescent="0.35">
      <c r="A6193">
        <v>16</v>
      </c>
      <c r="B6193" t="s">
        <v>4</v>
      </c>
      <c r="C6193" t="s">
        <v>52</v>
      </c>
      <c r="D6193" t="s">
        <v>102</v>
      </c>
      <c r="E6193" s="2">
        <v>12.537173454562444</v>
      </c>
      <c r="F6193">
        <v>594</v>
      </c>
      <c r="G6193">
        <v>550</v>
      </c>
      <c r="H6193" s="3">
        <v>1.08</v>
      </c>
      <c r="I6193">
        <v>94</v>
      </c>
      <c r="J6193" t="s">
        <v>28</v>
      </c>
      <c r="K6193" t="str">
        <f t="shared" si="96"/>
        <v/>
      </c>
    </row>
    <row r="6194" spans="1:11" x14ac:dyDescent="0.35">
      <c r="A6194">
        <v>16</v>
      </c>
      <c r="B6194" t="s">
        <v>4</v>
      </c>
      <c r="C6194" t="s">
        <v>51</v>
      </c>
      <c r="D6194" t="s">
        <v>102</v>
      </c>
      <c r="E6194" s="2">
        <v>12.957530714342546</v>
      </c>
      <c r="F6194">
        <v>531</v>
      </c>
      <c r="G6194">
        <v>550</v>
      </c>
      <c r="H6194" s="3">
        <v>0.96545454545454545</v>
      </c>
      <c r="I6194">
        <v>104</v>
      </c>
      <c r="J6194" t="s">
        <v>24</v>
      </c>
      <c r="K6194" t="str">
        <f t="shared" si="96"/>
        <v/>
      </c>
    </row>
    <row r="6195" spans="1:11" x14ac:dyDescent="0.35">
      <c r="A6195">
        <v>15</v>
      </c>
      <c r="B6195" t="s">
        <v>4</v>
      </c>
      <c r="C6195" t="s">
        <v>52</v>
      </c>
      <c r="D6195" t="s">
        <v>102</v>
      </c>
      <c r="E6195" s="2">
        <v>12.242546367399978</v>
      </c>
      <c r="F6195">
        <v>481</v>
      </c>
      <c r="G6195">
        <v>550</v>
      </c>
      <c r="H6195" s="3">
        <v>0.87454545454545451</v>
      </c>
      <c r="I6195">
        <v>64</v>
      </c>
      <c r="J6195" t="s">
        <v>26</v>
      </c>
      <c r="K6195" t="str">
        <f t="shared" si="96"/>
        <v/>
      </c>
    </row>
    <row r="6196" spans="1:11" x14ac:dyDescent="0.35">
      <c r="A6196">
        <v>8</v>
      </c>
      <c r="B6196" t="s">
        <v>4</v>
      </c>
      <c r="C6196" t="s">
        <v>42</v>
      </c>
      <c r="D6196" t="s">
        <v>102</v>
      </c>
      <c r="E6196" s="2">
        <v>13.029725868116618</v>
      </c>
      <c r="F6196">
        <v>625</v>
      </c>
      <c r="G6196">
        <v>550</v>
      </c>
      <c r="H6196" s="3">
        <v>1.1363636363636365</v>
      </c>
      <c r="I6196">
        <v>72</v>
      </c>
      <c r="J6196" t="s">
        <v>24</v>
      </c>
      <c r="K6196" t="str">
        <f t="shared" si="96"/>
        <v/>
      </c>
    </row>
    <row r="6197" spans="1:11" x14ac:dyDescent="0.35">
      <c r="A6197">
        <v>16</v>
      </c>
      <c r="B6197" t="s">
        <v>4</v>
      </c>
      <c r="C6197" t="s">
        <v>52</v>
      </c>
      <c r="D6197" t="s">
        <v>102</v>
      </c>
      <c r="E6197" s="2">
        <v>12.044838875847644</v>
      </c>
      <c r="F6197">
        <v>320</v>
      </c>
      <c r="G6197">
        <v>550</v>
      </c>
      <c r="H6197" s="3">
        <v>0.58181818181818179</v>
      </c>
      <c r="I6197">
        <v>77</v>
      </c>
      <c r="J6197" t="s">
        <v>26</v>
      </c>
      <c r="K6197" t="str">
        <f t="shared" si="96"/>
        <v/>
      </c>
    </row>
    <row r="6198" spans="1:11" x14ac:dyDescent="0.35">
      <c r="A6198">
        <v>11</v>
      </c>
      <c r="B6198" t="s">
        <v>4</v>
      </c>
      <c r="C6198" t="s">
        <v>38</v>
      </c>
      <c r="D6198" t="s">
        <v>102</v>
      </c>
      <c r="E6198" s="2">
        <v>12.685764463455486</v>
      </c>
      <c r="F6198">
        <v>318</v>
      </c>
      <c r="G6198">
        <v>550</v>
      </c>
      <c r="H6198" s="3">
        <v>0.57818181818181813</v>
      </c>
      <c r="I6198">
        <v>87</v>
      </c>
      <c r="J6198" t="s">
        <v>27</v>
      </c>
      <c r="K6198" t="str">
        <f t="shared" si="96"/>
        <v/>
      </c>
    </row>
    <row r="6199" spans="1:11" x14ac:dyDescent="0.35">
      <c r="A6199">
        <v>18</v>
      </c>
      <c r="B6199" t="s">
        <v>4</v>
      </c>
      <c r="C6199" t="s">
        <v>38</v>
      </c>
      <c r="D6199" t="s">
        <v>102</v>
      </c>
      <c r="E6199" s="2">
        <v>12.622240493029269</v>
      </c>
      <c r="F6199">
        <v>594</v>
      </c>
      <c r="G6199">
        <v>490</v>
      </c>
      <c r="H6199" s="3">
        <v>1.2122448979591838</v>
      </c>
      <c r="I6199">
        <v>113</v>
      </c>
      <c r="J6199" t="s">
        <v>24</v>
      </c>
      <c r="K6199" t="str">
        <f t="shared" si="96"/>
        <v/>
      </c>
    </row>
    <row r="6200" spans="1:11" x14ac:dyDescent="0.35">
      <c r="A6200">
        <v>18</v>
      </c>
      <c r="B6200" t="s">
        <v>4</v>
      </c>
      <c r="C6200" t="s">
        <v>54</v>
      </c>
      <c r="D6200" t="s">
        <v>102</v>
      </c>
      <c r="E6200" s="2">
        <v>12.821030896560933</v>
      </c>
      <c r="F6200">
        <v>479</v>
      </c>
      <c r="G6200">
        <v>470</v>
      </c>
      <c r="H6200" s="3">
        <v>1.0191489361702128</v>
      </c>
      <c r="I6200">
        <v>71</v>
      </c>
      <c r="J6200" t="s">
        <v>24</v>
      </c>
      <c r="K6200" t="str">
        <f t="shared" si="96"/>
        <v/>
      </c>
    </row>
    <row r="6201" spans="1:11" x14ac:dyDescent="0.35">
      <c r="A6201">
        <v>11</v>
      </c>
      <c r="B6201" t="s">
        <v>4</v>
      </c>
      <c r="C6201" t="s">
        <v>38</v>
      </c>
      <c r="D6201" t="s">
        <v>102</v>
      </c>
      <c r="E6201" s="2">
        <v>12.695995984348651</v>
      </c>
      <c r="F6201">
        <v>535</v>
      </c>
      <c r="G6201">
        <v>550</v>
      </c>
      <c r="H6201" s="3">
        <v>0.97272727272727277</v>
      </c>
      <c r="I6201">
        <v>96</v>
      </c>
      <c r="J6201" t="s">
        <v>24</v>
      </c>
      <c r="K6201" t="str">
        <f t="shared" si="96"/>
        <v/>
      </c>
    </row>
    <row r="6202" spans="1:11" x14ac:dyDescent="0.35">
      <c r="A6202">
        <v>12</v>
      </c>
      <c r="B6202" t="s">
        <v>4</v>
      </c>
      <c r="C6202" t="s">
        <v>52</v>
      </c>
      <c r="D6202" t="s">
        <v>102</v>
      </c>
      <c r="E6202" s="2">
        <v>12.938338531075702</v>
      </c>
      <c r="F6202">
        <v>285</v>
      </c>
      <c r="G6202">
        <v>0</v>
      </c>
      <c r="H6202" s="3" t="e">
        <v>#DIV/0!</v>
      </c>
      <c r="I6202">
        <v>104</v>
      </c>
      <c r="J6202" t="s">
        <v>27</v>
      </c>
      <c r="K6202" t="str">
        <f t="shared" si="96"/>
        <v/>
      </c>
    </row>
    <row r="6203" spans="1:11" x14ac:dyDescent="0.35">
      <c r="A6203">
        <v>12</v>
      </c>
      <c r="B6203" t="s">
        <v>4</v>
      </c>
      <c r="C6203" t="s">
        <v>38</v>
      </c>
      <c r="D6203" t="s">
        <v>102</v>
      </c>
      <c r="E6203" s="2">
        <v>12.862045727346597</v>
      </c>
      <c r="F6203">
        <v>528</v>
      </c>
      <c r="G6203">
        <v>550</v>
      </c>
      <c r="H6203" s="3">
        <v>0.96</v>
      </c>
      <c r="I6203">
        <v>103</v>
      </c>
      <c r="J6203" t="s">
        <v>24</v>
      </c>
      <c r="K6203" t="str">
        <f t="shared" si="96"/>
        <v/>
      </c>
    </row>
    <row r="6204" spans="1:11" x14ac:dyDescent="0.35">
      <c r="A6204">
        <v>16</v>
      </c>
      <c r="B6204" t="s">
        <v>4</v>
      </c>
      <c r="C6204" t="s">
        <v>38</v>
      </c>
      <c r="D6204" t="s">
        <v>102</v>
      </c>
      <c r="E6204" s="2">
        <v>12.349111043170941</v>
      </c>
      <c r="F6204">
        <v>365</v>
      </c>
      <c r="G6204">
        <v>550</v>
      </c>
      <c r="H6204" s="3">
        <v>0.66363636363636369</v>
      </c>
      <c r="I6204">
        <v>89</v>
      </c>
      <c r="J6204" t="s">
        <v>27</v>
      </c>
      <c r="K6204" t="str">
        <f t="shared" si="96"/>
        <v/>
      </c>
    </row>
    <row r="6205" spans="1:11" x14ac:dyDescent="0.35">
      <c r="A6205">
        <v>17</v>
      </c>
      <c r="B6205" t="s">
        <v>4</v>
      </c>
      <c r="C6205" t="s">
        <v>38</v>
      </c>
      <c r="D6205" t="s">
        <v>102</v>
      </c>
      <c r="E6205" s="2">
        <v>12.734482526673382</v>
      </c>
      <c r="F6205">
        <v>495</v>
      </c>
      <c r="G6205">
        <v>550</v>
      </c>
      <c r="H6205" s="3">
        <v>0.9</v>
      </c>
      <c r="I6205">
        <v>110</v>
      </c>
      <c r="J6205" t="s">
        <v>24</v>
      </c>
      <c r="K6205" t="str">
        <f t="shared" si="96"/>
        <v/>
      </c>
    </row>
    <row r="6206" spans="1:11" x14ac:dyDescent="0.35">
      <c r="A6206">
        <v>17</v>
      </c>
      <c r="B6206" t="s">
        <v>4</v>
      </c>
      <c r="C6206" t="s">
        <v>38</v>
      </c>
      <c r="D6206" t="s">
        <v>102</v>
      </c>
      <c r="E6206" s="2">
        <v>12.77718591856503</v>
      </c>
      <c r="F6206">
        <v>497</v>
      </c>
      <c r="G6206">
        <v>550</v>
      </c>
      <c r="H6206" s="3">
        <v>0.90363636363636368</v>
      </c>
      <c r="I6206">
        <v>87</v>
      </c>
      <c r="J6206" t="s">
        <v>24</v>
      </c>
      <c r="K6206" t="str">
        <f t="shared" si="96"/>
        <v/>
      </c>
    </row>
    <row r="6207" spans="1:11" x14ac:dyDescent="0.35">
      <c r="A6207">
        <v>13</v>
      </c>
      <c r="B6207" t="s">
        <v>4</v>
      </c>
      <c r="C6207" t="s">
        <v>38</v>
      </c>
      <c r="D6207" t="s">
        <v>102</v>
      </c>
      <c r="E6207" s="2">
        <v>13.069621603159559</v>
      </c>
      <c r="F6207">
        <v>541</v>
      </c>
      <c r="G6207">
        <v>550</v>
      </c>
      <c r="H6207" s="3">
        <v>0.98363636363636364</v>
      </c>
      <c r="I6207">
        <v>91</v>
      </c>
      <c r="J6207" t="s">
        <v>24</v>
      </c>
      <c r="K6207" t="str">
        <f t="shared" si="96"/>
        <v/>
      </c>
    </row>
    <row r="6208" spans="1:11" x14ac:dyDescent="0.35">
      <c r="A6208">
        <v>11</v>
      </c>
      <c r="B6208" t="s">
        <v>4</v>
      </c>
      <c r="C6208" t="s">
        <v>38</v>
      </c>
      <c r="D6208" t="s">
        <v>102</v>
      </c>
      <c r="E6208" s="2">
        <v>12.704370012435703</v>
      </c>
      <c r="F6208">
        <v>208</v>
      </c>
      <c r="G6208">
        <v>550</v>
      </c>
      <c r="H6208" s="3">
        <v>0.37818181818181817</v>
      </c>
      <c r="I6208">
        <v>98</v>
      </c>
      <c r="J6208" t="s">
        <v>27</v>
      </c>
      <c r="K6208" t="str">
        <f t="shared" si="96"/>
        <v/>
      </c>
    </row>
    <row r="6209" spans="1:11" x14ac:dyDescent="0.35">
      <c r="A6209">
        <v>16</v>
      </c>
      <c r="B6209" t="s">
        <v>4</v>
      </c>
      <c r="C6209" t="s">
        <v>38</v>
      </c>
      <c r="D6209" t="s">
        <v>102</v>
      </c>
      <c r="E6209" s="2">
        <v>12.580176325016014</v>
      </c>
      <c r="F6209">
        <v>472</v>
      </c>
      <c r="G6209">
        <v>550</v>
      </c>
      <c r="H6209" s="3">
        <v>0.85818181818181816</v>
      </c>
      <c r="I6209">
        <v>101</v>
      </c>
      <c r="J6209" t="s">
        <v>26</v>
      </c>
      <c r="K6209" t="str">
        <f t="shared" si="96"/>
        <v/>
      </c>
    </row>
    <row r="6210" spans="1:11" x14ac:dyDescent="0.35">
      <c r="A6210">
        <v>16</v>
      </c>
      <c r="B6210" t="s">
        <v>4</v>
      </c>
      <c r="C6210" t="s">
        <v>56</v>
      </c>
      <c r="D6210" t="s">
        <v>102</v>
      </c>
      <c r="E6210" s="2">
        <v>12.644983234412441</v>
      </c>
      <c r="F6210">
        <v>89</v>
      </c>
      <c r="G6210">
        <v>390</v>
      </c>
      <c r="H6210" s="3">
        <v>0.2282051282051282</v>
      </c>
      <c r="I6210">
        <v>94</v>
      </c>
      <c r="J6210" t="s">
        <v>27</v>
      </c>
      <c r="K6210" t="str">
        <f t="shared" si="96"/>
        <v/>
      </c>
    </row>
    <row r="6211" spans="1:11" x14ac:dyDescent="0.35">
      <c r="A6211">
        <v>17</v>
      </c>
      <c r="B6211" t="s">
        <v>4</v>
      </c>
      <c r="C6211" t="s">
        <v>54</v>
      </c>
      <c r="D6211" t="s">
        <v>102</v>
      </c>
      <c r="E6211" s="2">
        <v>13.01990813706395</v>
      </c>
      <c r="F6211">
        <v>312</v>
      </c>
      <c r="G6211">
        <v>390</v>
      </c>
      <c r="H6211" s="3">
        <v>0.8</v>
      </c>
      <c r="I6211">
        <v>96</v>
      </c>
      <c r="J6211" t="s">
        <v>27</v>
      </c>
      <c r="K6211" t="str">
        <f t="shared" ref="K6211:K6274" si="97">IFERROR(VLOOKUP(J6211,$Y$2:$Z$18,2,FALSE),"")</f>
        <v/>
      </c>
    </row>
    <row r="6212" spans="1:11" x14ac:dyDescent="0.35">
      <c r="A6212">
        <v>16</v>
      </c>
      <c r="B6212" t="s">
        <v>4</v>
      </c>
      <c r="C6212" t="s">
        <v>51</v>
      </c>
      <c r="D6212" t="s">
        <v>102</v>
      </c>
      <c r="E6212" s="2">
        <v>12.68911944780047</v>
      </c>
      <c r="F6212">
        <v>508</v>
      </c>
      <c r="G6212">
        <v>550</v>
      </c>
      <c r="H6212" s="3">
        <v>0.92363636363636359</v>
      </c>
      <c r="I6212">
        <v>105</v>
      </c>
      <c r="J6212" t="s">
        <v>26</v>
      </c>
      <c r="K6212" t="str">
        <f t="shared" si="97"/>
        <v/>
      </c>
    </row>
    <row r="6213" spans="1:11" x14ac:dyDescent="0.35">
      <c r="A6213">
        <v>17</v>
      </c>
      <c r="B6213" t="s">
        <v>4</v>
      </c>
      <c r="C6213" t="s">
        <v>51</v>
      </c>
      <c r="D6213" t="s">
        <v>102</v>
      </c>
      <c r="E6213" s="2">
        <v>11.212826580012001</v>
      </c>
      <c r="F6213">
        <v>75</v>
      </c>
      <c r="G6213">
        <v>530</v>
      </c>
      <c r="H6213" s="3">
        <v>0.14150943396226415</v>
      </c>
      <c r="I6213">
        <v>91</v>
      </c>
      <c r="J6213" t="s">
        <v>25</v>
      </c>
      <c r="K6213" t="str">
        <f t="shared" si="97"/>
        <v/>
      </c>
    </row>
    <row r="6214" spans="1:11" x14ac:dyDescent="0.35">
      <c r="A6214">
        <v>17</v>
      </c>
      <c r="B6214" t="s">
        <v>4</v>
      </c>
      <c r="C6214" t="s">
        <v>52</v>
      </c>
      <c r="D6214" t="s">
        <v>102</v>
      </c>
      <c r="E6214" s="2">
        <v>12.975478137312136</v>
      </c>
      <c r="F6214">
        <v>344</v>
      </c>
      <c r="G6214">
        <v>390</v>
      </c>
      <c r="H6214" s="3">
        <v>0.88205128205128203</v>
      </c>
      <c r="I6214">
        <v>96</v>
      </c>
      <c r="J6214" t="s">
        <v>27</v>
      </c>
      <c r="K6214" t="str">
        <f t="shared" si="97"/>
        <v/>
      </c>
    </row>
    <row r="6215" spans="1:11" x14ac:dyDescent="0.35">
      <c r="A6215">
        <v>16</v>
      </c>
      <c r="B6215" t="s">
        <v>4</v>
      </c>
      <c r="C6215" t="s">
        <v>46</v>
      </c>
      <c r="D6215" t="s">
        <v>102</v>
      </c>
      <c r="E6215" s="2">
        <v>12.93410585759373</v>
      </c>
      <c r="F6215">
        <v>429</v>
      </c>
      <c r="G6215">
        <v>356</v>
      </c>
      <c r="H6215" s="3">
        <v>1.2050561797752808</v>
      </c>
      <c r="I6215">
        <v>97</v>
      </c>
      <c r="J6215" t="s">
        <v>24</v>
      </c>
      <c r="K6215" t="str">
        <f t="shared" si="97"/>
        <v/>
      </c>
    </row>
    <row r="6216" spans="1:11" x14ac:dyDescent="0.35">
      <c r="A6216">
        <v>15</v>
      </c>
      <c r="B6216" t="s">
        <v>4</v>
      </c>
      <c r="C6216" t="s">
        <v>52</v>
      </c>
      <c r="D6216" t="s">
        <v>102</v>
      </c>
      <c r="E6216" s="2">
        <v>12.740361798614448</v>
      </c>
      <c r="F6216">
        <v>518</v>
      </c>
      <c r="G6216">
        <v>550</v>
      </c>
      <c r="H6216" s="3">
        <v>0.94181818181818178</v>
      </c>
      <c r="I6216">
        <v>108</v>
      </c>
      <c r="J6216" t="s">
        <v>24</v>
      </c>
      <c r="K6216" t="str">
        <f t="shared" si="97"/>
        <v/>
      </c>
    </row>
    <row r="6217" spans="1:11" x14ac:dyDescent="0.35">
      <c r="A6217">
        <v>13</v>
      </c>
      <c r="B6217" t="s">
        <v>4</v>
      </c>
      <c r="C6217" t="s">
        <v>51</v>
      </c>
      <c r="D6217" t="s">
        <v>102</v>
      </c>
      <c r="E6217" s="2">
        <v>10.592860859519023</v>
      </c>
      <c r="F6217">
        <v>174</v>
      </c>
      <c r="G6217">
        <v>550</v>
      </c>
      <c r="H6217" s="3">
        <v>0.31636363636363635</v>
      </c>
      <c r="I6217">
        <v>75</v>
      </c>
      <c r="J6217" t="s">
        <v>27</v>
      </c>
      <c r="K6217" t="str">
        <f t="shared" si="97"/>
        <v/>
      </c>
    </row>
    <row r="6218" spans="1:11" x14ac:dyDescent="0.35">
      <c r="A6218">
        <v>15</v>
      </c>
      <c r="B6218" t="s">
        <v>4</v>
      </c>
      <c r="C6218" t="s">
        <v>68</v>
      </c>
      <c r="D6218" t="s">
        <v>102</v>
      </c>
      <c r="E6218" s="2">
        <v>12.632733263403995</v>
      </c>
      <c r="F6218">
        <v>481</v>
      </c>
      <c r="G6218">
        <v>550</v>
      </c>
      <c r="H6218" s="3">
        <v>0.87454545454545451</v>
      </c>
      <c r="I6218">
        <v>102</v>
      </c>
      <c r="J6218" t="s">
        <v>26</v>
      </c>
      <c r="K6218" t="str">
        <f t="shared" si="97"/>
        <v/>
      </c>
    </row>
    <row r="6219" spans="1:11" x14ac:dyDescent="0.35">
      <c r="A6219">
        <v>16</v>
      </c>
      <c r="B6219" t="s">
        <v>4</v>
      </c>
      <c r="C6219" t="s">
        <v>54</v>
      </c>
      <c r="D6219" t="s">
        <v>102</v>
      </c>
      <c r="E6219" s="2">
        <v>12.73217866775498</v>
      </c>
      <c r="F6219">
        <v>412</v>
      </c>
      <c r="G6219">
        <v>550</v>
      </c>
      <c r="H6219" s="3">
        <v>0.74909090909090914</v>
      </c>
      <c r="I6219">
        <v>112</v>
      </c>
      <c r="J6219" t="s">
        <v>27</v>
      </c>
      <c r="K6219" t="str">
        <f t="shared" si="97"/>
        <v/>
      </c>
    </row>
    <row r="6220" spans="1:11" x14ac:dyDescent="0.35">
      <c r="A6220">
        <v>16</v>
      </c>
      <c r="B6220" t="s">
        <v>4</v>
      </c>
      <c r="C6220" t="s">
        <v>52</v>
      </c>
      <c r="D6220" t="s">
        <v>102</v>
      </c>
      <c r="E6220" s="2">
        <v>12.569260945764094</v>
      </c>
      <c r="F6220">
        <v>253</v>
      </c>
      <c r="G6220">
        <v>390</v>
      </c>
      <c r="H6220" s="3">
        <v>0.64871794871794874</v>
      </c>
      <c r="I6220">
        <v>100</v>
      </c>
      <c r="J6220" t="s">
        <v>25</v>
      </c>
      <c r="K6220" t="str">
        <f t="shared" si="97"/>
        <v/>
      </c>
    </row>
    <row r="6221" spans="1:11" x14ac:dyDescent="0.35">
      <c r="A6221">
        <v>16</v>
      </c>
      <c r="B6221" t="s">
        <v>4</v>
      </c>
      <c r="C6221" t="s">
        <v>38</v>
      </c>
      <c r="D6221" t="s">
        <v>102</v>
      </c>
      <c r="E6221" s="2">
        <v>12.793164697145738</v>
      </c>
      <c r="F6221">
        <v>480</v>
      </c>
      <c r="G6221">
        <v>550</v>
      </c>
      <c r="H6221" s="3">
        <v>0.87272727272727268</v>
      </c>
      <c r="I6221">
        <v>97</v>
      </c>
      <c r="J6221" t="s">
        <v>27</v>
      </c>
      <c r="K6221" t="str">
        <f t="shared" si="97"/>
        <v/>
      </c>
    </row>
    <row r="6222" spans="1:11" x14ac:dyDescent="0.35">
      <c r="A6222">
        <v>16</v>
      </c>
      <c r="B6222" t="s">
        <v>4</v>
      </c>
      <c r="C6222" t="s">
        <v>38</v>
      </c>
      <c r="D6222" t="s">
        <v>102</v>
      </c>
      <c r="E6222" s="2">
        <v>12.892032207413733</v>
      </c>
      <c r="F6222">
        <v>509</v>
      </c>
      <c r="G6222">
        <v>550</v>
      </c>
      <c r="H6222" s="3">
        <v>0.92545454545454542</v>
      </c>
      <c r="I6222">
        <v>119</v>
      </c>
      <c r="J6222" t="s">
        <v>24</v>
      </c>
      <c r="K6222" t="str">
        <f t="shared" si="97"/>
        <v/>
      </c>
    </row>
    <row r="6223" spans="1:11" x14ac:dyDescent="0.35">
      <c r="A6223">
        <v>15</v>
      </c>
      <c r="B6223" t="s">
        <v>4</v>
      </c>
      <c r="C6223" t="s">
        <v>38</v>
      </c>
      <c r="D6223" t="s">
        <v>102</v>
      </c>
      <c r="E6223" s="2">
        <v>12.66585988258992</v>
      </c>
      <c r="F6223">
        <v>655</v>
      </c>
      <c r="G6223">
        <v>550</v>
      </c>
      <c r="H6223" s="3">
        <v>1.1909090909090909</v>
      </c>
      <c r="I6223">
        <v>67</v>
      </c>
      <c r="J6223" t="s">
        <v>24</v>
      </c>
      <c r="K6223" t="str">
        <f t="shared" si="97"/>
        <v/>
      </c>
    </row>
    <row r="6224" spans="1:11" x14ac:dyDescent="0.35">
      <c r="A6224">
        <v>17</v>
      </c>
      <c r="B6224" t="s">
        <v>4</v>
      </c>
      <c r="C6224" t="s">
        <v>52</v>
      </c>
      <c r="D6224" t="s">
        <v>102</v>
      </c>
      <c r="E6224" s="2">
        <v>12.717459193182314</v>
      </c>
      <c r="F6224">
        <v>291</v>
      </c>
      <c r="G6224">
        <v>390</v>
      </c>
      <c r="H6224" s="3">
        <v>0.74615384615384617</v>
      </c>
      <c r="I6224">
        <v>87</v>
      </c>
      <c r="J6224" t="s">
        <v>27</v>
      </c>
      <c r="K6224" t="str">
        <f t="shared" si="97"/>
        <v/>
      </c>
    </row>
    <row r="6225" spans="1:11" x14ac:dyDescent="0.35">
      <c r="A6225">
        <v>18</v>
      </c>
      <c r="B6225" t="s">
        <v>4</v>
      </c>
      <c r="C6225" t="s">
        <v>46</v>
      </c>
      <c r="D6225" t="s">
        <v>102</v>
      </c>
      <c r="E6225" s="2">
        <v>12.786462462606908</v>
      </c>
      <c r="F6225">
        <v>471</v>
      </c>
      <c r="G6225">
        <v>550</v>
      </c>
      <c r="H6225" s="3">
        <v>0.85636363636363633</v>
      </c>
      <c r="I6225">
        <v>91</v>
      </c>
      <c r="J6225" t="s">
        <v>27</v>
      </c>
      <c r="K6225" t="str">
        <f t="shared" si="97"/>
        <v/>
      </c>
    </row>
    <row r="6226" spans="1:11" x14ac:dyDescent="0.35">
      <c r="A6226">
        <v>12</v>
      </c>
      <c r="B6226" t="s">
        <v>4</v>
      </c>
      <c r="C6226" t="s">
        <v>52</v>
      </c>
      <c r="D6226" t="s">
        <v>102</v>
      </c>
      <c r="E6226" s="2">
        <v>12.89372111239962</v>
      </c>
      <c r="F6226">
        <v>522</v>
      </c>
      <c r="G6226">
        <v>550</v>
      </c>
      <c r="H6226" s="3">
        <v>0.9490909090909091</v>
      </c>
      <c r="I6226">
        <v>96</v>
      </c>
      <c r="J6226" t="s">
        <v>24</v>
      </c>
      <c r="K6226" t="str">
        <f t="shared" si="97"/>
        <v/>
      </c>
    </row>
    <row r="6227" spans="1:11" x14ac:dyDescent="0.35">
      <c r="A6227">
        <v>17</v>
      </c>
      <c r="B6227" t="s">
        <v>4</v>
      </c>
      <c r="C6227" t="s">
        <v>38</v>
      </c>
      <c r="D6227" t="s">
        <v>102</v>
      </c>
      <c r="E6227" s="2">
        <v>12.607368754944378</v>
      </c>
      <c r="F6227">
        <v>502</v>
      </c>
      <c r="G6227">
        <v>550</v>
      </c>
      <c r="H6227" s="3">
        <v>0.91272727272727272</v>
      </c>
      <c r="I6227">
        <v>108</v>
      </c>
      <c r="J6227" t="s">
        <v>26</v>
      </c>
      <c r="K6227" t="str">
        <f t="shared" si="97"/>
        <v/>
      </c>
    </row>
    <row r="6228" spans="1:11" x14ac:dyDescent="0.35">
      <c r="A6228">
        <v>15</v>
      </c>
      <c r="B6228" t="s">
        <v>4</v>
      </c>
      <c r="C6228" t="s">
        <v>52</v>
      </c>
      <c r="D6228" t="s">
        <v>102</v>
      </c>
      <c r="E6228" s="2">
        <v>12.732876457296204</v>
      </c>
      <c r="F6228">
        <v>634</v>
      </c>
      <c r="G6228">
        <v>550</v>
      </c>
      <c r="H6228" s="3">
        <v>1.1527272727272728</v>
      </c>
      <c r="I6228">
        <v>104</v>
      </c>
      <c r="J6228" t="s">
        <v>24</v>
      </c>
      <c r="K6228" t="str">
        <f t="shared" si="97"/>
        <v/>
      </c>
    </row>
    <row r="6229" spans="1:11" x14ac:dyDescent="0.35">
      <c r="A6229">
        <v>15</v>
      </c>
      <c r="B6229" t="s">
        <v>4</v>
      </c>
      <c r="C6229" t="s">
        <v>38</v>
      </c>
      <c r="D6229" t="s">
        <v>102</v>
      </c>
      <c r="E6229" s="2">
        <v>10.328988013182803</v>
      </c>
      <c r="F6229">
        <v>48</v>
      </c>
      <c r="G6229">
        <v>550</v>
      </c>
      <c r="H6229" s="3">
        <v>8.727272727272728E-2</v>
      </c>
      <c r="I6229">
        <v>68</v>
      </c>
      <c r="J6229" t="s">
        <v>27</v>
      </c>
      <c r="K6229" t="str">
        <f t="shared" si="97"/>
        <v/>
      </c>
    </row>
    <row r="6230" spans="1:11" x14ac:dyDescent="0.35">
      <c r="A6230">
        <v>13</v>
      </c>
      <c r="B6230" t="s">
        <v>4</v>
      </c>
      <c r="C6230" t="s">
        <v>38</v>
      </c>
      <c r="D6230" t="s">
        <v>102</v>
      </c>
      <c r="E6230" s="2">
        <v>12.423419532532959</v>
      </c>
      <c r="F6230">
        <v>533</v>
      </c>
      <c r="G6230">
        <v>550</v>
      </c>
      <c r="H6230" s="3">
        <v>0.96909090909090911</v>
      </c>
      <c r="I6230">
        <v>81</v>
      </c>
      <c r="J6230" t="s">
        <v>24</v>
      </c>
      <c r="K6230" t="str">
        <f t="shared" si="97"/>
        <v/>
      </c>
    </row>
    <row r="6231" spans="1:11" x14ac:dyDescent="0.35">
      <c r="A6231">
        <v>17</v>
      </c>
      <c r="B6231" t="s">
        <v>4</v>
      </c>
      <c r="C6231" t="s">
        <v>38</v>
      </c>
      <c r="D6231" t="s">
        <v>102</v>
      </c>
      <c r="E6231" s="2">
        <v>12.262937536499329</v>
      </c>
      <c r="F6231">
        <v>429</v>
      </c>
      <c r="G6231">
        <v>550</v>
      </c>
      <c r="H6231" s="3">
        <v>0.78</v>
      </c>
      <c r="I6231">
        <v>70</v>
      </c>
      <c r="J6231" t="s">
        <v>26</v>
      </c>
      <c r="K6231" t="str">
        <f t="shared" si="97"/>
        <v/>
      </c>
    </row>
    <row r="6232" spans="1:11" x14ac:dyDescent="0.35">
      <c r="A6232">
        <v>15</v>
      </c>
      <c r="B6232" t="s">
        <v>4</v>
      </c>
      <c r="C6232" t="s">
        <v>38</v>
      </c>
      <c r="D6232" t="s">
        <v>102</v>
      </c>
      <c r="E6232" s="2">
        <v>12.407206072269707</v>
      </c>
      <c r="F6232">
        <v>233</v>
      </c>
      <c r="G6232">
        <v>550</v>
      </c>
      <c r="H6232" s="3">
        <v>0.42363636363636364</v>
      </c>
      <c r="I6232">
        <v>77</v>
      </c>
      <c r="J6232" t="s">
        <v>25</v>
      </c>
      <c r="K6232" t="str">
        <f t="shared" si="97"/>
        <v/>
      </c>
    </row>
    <row r="6233" spans="1:11" x14ac:dyDescent="0.35">
      <c r="A6233">
        <v>17</v>
      </c>
      <c r="B6233" t="s">
        <v>4</v>
      </c>
      <c r="C6233" t="s">
        <v>38</v>
      </c>
      <c r="D6233" t="s">
        <v>102</v>
      </c>
      <c r="E6233" s="2">
        <v>12.605896352800583</v>
      </c>
      <c r="F6233">
        <v>449</v>
      </c>
      <c r="G6233">
        <v>356</v>
      </c>
      <c r="H6233" s="3">
        <v>1.2612359550561798</v>
      </c>
      <c r="I6233">
        <v>102</v>
      </c>
      <c r="J6233" t="s">
        <v>24</v>
      </c>
      <c r="K6233" t="str">
        <f t="shared" si="97"/>
        <v/>
      </c>
    </row>
    <row r="6234" spans="1:11" x14ac:dyDescent="0.35">
      <c r="A6234">
        <v>16</v>
      </c>
      <c r="B6234" t="s">
        <v>4</v>
      </c>
      <c r="C6234" t="s">
        <v>38</v>
      </c>
      <c r="D6234" t="s">
        <v>102</v>
      </c>
      <c r="E6234" s="2">
        <v>12.634550056420871</v>
      </c>
      <c r="F6234">
        <v>571</v>
      </c>
      <c r="G6234">
        <v>550</v>
      </c>
      <c r="H6234" s="3">
        <v>1.0381818181818181</v>
      </c>
      <c r="I6234">
        <v>103</v>
      </c>
      <c r="J6234" t="s">
        <v>24</v>
      </c>
      <c r="K6234" t="str">
        <f t="shared" si="97"/>
        <v/>
      </c>
    </row>
    <row r="6235" spans="1:11" x14ac:dyDescent="0.35">
      <c r="A6235">
        <v>18</v>
      </c>
      <c r="B6235" t="s">
        <v>4</v>
      </c>
      <c r="C6235" t="s">
        <v>38</v>
      </c>
      <c r="D6235" t="s">
        <v>102</v>
      </c>
      <c r="E6235" s="2">
        <v>12.701775493377431</v>
      </c>
      <c r="F6235">
        <v>477</v>
      </c>
      <c r="G6235">
        <v>490</v>
      </c>
      <c r="H6235" s="3">
        <v>0.97346938775510206</v>
      </c>
      <c r="I6235">
        <v>95</v>
      </c>
      <c r="J6235" t="s">
        <v>24</v>
      </c>
      <c r="K6235" t="str">
        <f t="shared" si="97"/>
        <v/>
      </c>
    </row>
    <row r="6236" spans="1:11" x14ac:dyDescent="0.35">
      <c r="A6236">
        <v>18</v>
      </c>
      <c r="B6236" t="s">
        <v>4</v>
      </c>
      <c r="C6236" t="s">
        <v>38</v>
      </c>
      <c r="D6236" t="s">
        <v>102</v>
      </c>
      <c r="E6236" s="2">
        <v>8.4290360307138457</v>
      </c>
      <c r="F6236">
        <v>2</v>
      </c>
      <c r="G6236">
        <v>490</v>
      </c>
      <c r="H6236" s="3">
        <v>4.0816326530612249E-3</v>
      </c>
      <c r="I6236">
        <v>80</v>
      </c>
      <c r="J6236" t="s">
        <v>25</v>
      </c>
      <c r="K6236" t="str">
        <f t="shared" si="97"/>
        <v/>
      </c>
    </row>
    <row r="6237" spans="1:11" x14ac:dyDescent="0.35">
      <c r="A6237">
        <v>17</v>
      </c>
      <c r="B6237" t="s">
        <v>4</v>
      </c>
      <c r="C6237" t="s">
        <v>38</v>
      </c>
      <c r="D6237" t="s">
        <v>102</v>
      </c>
      <c r="E6237" s="2">
        <v>12.717327635762013</v>
      </c>
      <c r="F6237">
        <v>400</v>
      </c>
      <c r="G6237">
        <v>550</v>
      </c>
      <c r="H6237" s="3">
        <v>0.72727272727272729</v>
      </c>
      <c r="I6237">
        <v>85</v>
      </c>
      <c r="J6237" t="s">
        <v>27</v>
      </c>
      <c r="K6237" t="str">
        <f t="shared" si="97"/>
        <v/>
      </c>
    </row>
    <row r="6238" spans="1:11" x14ac:dyDescent="0.35">
      <c r="A6238">
        <v>15</v>
      </c>
      <c r="B6238" t="s">
        <v>4</v>
      </c>
      <c r="C6238" t="s">
        <v>52</v>
      </c>
      <c r="D6238" t="s">
        <v>102</v>
      </c>
      <c r="E6238" s="2">
        <v>12.938048437783479</v>
      </c>
      <c r="F6238">
        <v>507</v>
      </c>
      <c r="G6238">
        <v>550</v>
      </c>
      <c r="H6238" s="3">
        <v>0.92181818181818187</v>
      </c>
      <c r="I6238">
        <v>76</v>
      </c>
      <c r="J6238" t="s">
        <v>24</v>
      </c>
      <c r="K6238" t="str">
        <f t="shared" si="97"/>
        <v/>
      </c>
    </row>
    <row r="6239" spans="1:11" x14ac:dyDescent="0.35">
      <c r="A6239">
        <v>17</v>
      </c>
      <c r="B6239" t="s">
        <v>4</v>
      </c>
      <c r="C6239" t="s">
        <v>38</v>
      </c>
      <c r="D6239" t="s">
        <v>102</v>
      </c>
      <c r="E6239" s="2">
        <v>12.364425647969735</v>
      </c>
      <c r="F6239">
        <v>264</v>
      </c>
      <c r="G6239">
        <v>356</v>
      </c>
      <c r="H6239" s="3">
        <v>0.7415730337078652</v>
      </c>
      <c r="I6239">
        <v>95</v>
      </c>
      <c r="J6239" t="s">
        <v>26</v>
      </c>
      <c r="K6239" t="str">
        <f t="shared" si="97"/>
        <v/>
      </c>
    </row>
    <row r="6240" spans="1:11" x14ac:dyDescent="0.35">
      <c r="A6240">
        <v>17</v>
      </c>
      <c r="B6240" t="s">
        <v>4</v>
      </c>
      <c r="C6240" t="s">
        <v>38</v>
      </c>
      <c r="D6240" t="s">
        <v>102</v>
      </c>
      <c r="E6240" s="2">
        <v>12.2705308628562</v>
      </c>
      <c r="F6240">
        <v>238</v>
      </c>
      <c r="G6240">
        <v>356</v>
      </c>
      <c r="H6240" s="3">
        <v>0.6685393258426966</v>
      </c>
      <c r="I6240">
        <v>93</v>
      </c>
      <c r="J6240" t="s">
        <v>26</v>
      </c>
      <c r="K6240" t="str">
        <f t="shared" si="97"/>
        <v/>
      </c>
    </row>
    <row r="6241" spans="1:11" x14ac:dyDescent="0.35">
      <c r="A6241">
        <v>17</v>
      </c>
      <c r="B6241" t="s">
        <v>4</v>
      </c>
      <c r="C6241" t="s">
        <v>38</v>
      </c>
      <c r="D6241" t="s">
        <v>102</v>
      </c>
      <c r="E6241" s="2">
        <v>12.392653789075689</v>
      </c>
      <c r="F6241">
        <v>609</v>
      </c>
      <c r="G6241">
        <v>685</v>
      </c>
      <c r="H6241" s="3">
        <v>0.88905109489051093</v>
      </c>
      <c r="I6241">
        <v>84</v>
      </c>
      <c r="J6241" t="s">
        <v>26</v>
      </c>
      <c r="K6241" t="str">
        <f t="shared" si="97"/>
        <v/>
      </c>
    </row>
    <row r="6242" spans="1:11" x14ac:dyDescent="0.35">
      <c r="A6242">
        <v>18</v>
      </c>
      <c r="B6242" t="s">
        <v>4</v>
      </c>
      <c r="C6242" t="s">
        <v>52</v>
      </c>
      <c r="D6242" t="s">
        <v>102</v>
      </c>
      <c r="E6242" s="2">
        <v>12.588522583528984</v>
      </c>
      <c r="F6242">
        <v>440</v>
      </c>
      <c r="G6242">
        <v>470</v>
      </c>
      <c r="H6242" s="3">
        <v>0.93617021276595747</v>
      </c>
      <c r="I6242">
        <v>102</v>
      </c>
      <c r="J6242" t="s">
        <v>26</v>
      </c>
      <c r="K6242" t="str">
        <f t="shared" si="97"/>
        <v/>
      </c>
    </row>
    <row r="6243" spans="1:11" x14ac:dyDescent="0.35">
      <c r="A6243">
        <v>3</v>
      </c>
      <c r="B6243" t="s">
        <v>4</v>
      </c>
      <c r="C6243" t="s">
        <v>52</v>
      </c>
      <c r="D6243" t="s">
        <v>102</v>
      </c>
      <c r="E6243" s="2">
        <v>12.7709205951203</v>
      </c>
      <c r="F6243">
        <v>516</v>
      </c>
      <c r="G6243">
        <v>550</v>
      </c>
      <c r="H6243" s="3">
        <v>0.93818181818181823</v>
      </c>
      <c r="I6243">
        <v>103</v>
      </c>
      <c r="J6243" t="s">
        <v>24</v>
      </c>
      <c r="K6243" t="str">
        <f t="shared" si="97"/>
        <v/>
      </c>
    </row>
    <row r="6244" spans="1:11" x14ac:dyDescent="0.35">
      <c r="A6244">
        <v>16</v>
      </c>
      <c r="B6244" t="s">
        <v>4</v>
      </c>
      <c r="C6244" t="s">
        <v>38</v>
      </c>
      <c r="D6244" t="s">
        <v>102</v>
      </c>
      <c r="E6244" s="2">
        <v>12.324210226115952</v>
      </c>
      <c r="F6244">
        <v>516</v>
      </c>
      <c r="G6244">
        <v>490</v>
      </c>
      <c r="H6244" s="3">
        <v>1.0530612244897959</v>
      </c>
      <c r="I6244">
        <v>75</v>
      </c>
      <c r="J6244" t="s">
        <v>26</v>
      </c>
      <c r="K6244" t="str">
        <f t="shared" si="97"/>
        <v/>
      </c>
    </row>
    <row r="6245" spans="1:11" x14ac:dyDescent="0.35">
      <c r="A6245">
        <v>15</v>
      </c>
      <c r="B6245" t="s">
        <v>4</v>
      </c>
      <c r="C6245" t="s">
        <v>38</v>
      </c>
      <c r="D6245" t="s">
        <v>102</v>
      </c>
      <c r="E6245" s="2">
        <v>12.682218164884622</v>
      </c>
      <c r="F6245">
        <v>496</v>
      </c>
      <c r="G6245">
        <v>800</v>
      </c>
      <c r="H6245" s="3">
        <v>0.62</v>
      </c>
      <c r="I6245">
        <v>99</v>
      </c>
      <c r="J6245" t="s">
        <v>27</v>
      </c>
      <c r="K6245" t="str">
        <f t="shared" si="97"/>
        <v/>
      </c>
    </row>
    <row r="6246" spans="1:11" x14ac:dyDescent="0.35">
      <c r="A6246">
        <v>3</v>
      </c>
      <c r="B6246" t="s">
        <v>4</v>
      </c>
      <c r="C6246" t="s">
        <v>52</v>
      </c>
      <c r="D6246" t="s">
        <v>102</v>
      </c>
      <c r="E6246" s="2">
        <v>12.763869942858276</v>
      </c>
      <c r="F6246">
        <v>614</v>
      </c>
      <c r="G6246">
        <v>640</v>
      </c>
      <c r="H6246" s="3">
        <v>0.95937499999999998</v>
      </c>
      <c r="I6246">
        <v>83</v>
      </c>
      <c r="J6246" t="s">
        <v>24</v>
      </c>
      <c r="K6246" t="str">
        <f t="shared" si="97"/>
        <v/>
      </c>
    </row>
    <row r="6247" spans="1:11" x14ac:dyDescent="0.35">
      <c r="A6247">
        <v>10</v>
      </c>
      <c r="B6247" t="s">
        <v>4</v>
      </c>
      <c r="C6247" t="s">
        <v>46</v>
      </c>
      <c r="D6247" t="s">
        <v>102</v>
      </c>
      <c r="E6247" s="2">
        <v>12.284969871225879</v>
      </c>
      <c r="F6247">
        <v>653</v>
      </c>
      <c r="G6247">
        <v>540</v>
      </c>
      <c r="H6247" s="3">
        <v>1.2092592592592593</v>
      </c>
      <c r="I6247">
        <v>100</v>
      </c>
      <c r="J6247" t="s">
        <v>26</v>
      </c>
      <c r="K6247" t="str">
        <f t="shared" si="97"/>
        <v/>
      </c>
    </row>
    <row r="6248" spans="1:11" x14ac:dyDescent="0.35">
      <c r="A6248">
        <v>14</v>
      </c>
      <c r="B6248" t="s">
        <v>4</v>
      </c>
      <c r="C6248" t="s">
        <v>52</v>
      </c>
      <c r="D6248" t="s">
        <v>102</v>
      </c>
      <c r="E6248" s="2">
        <v>12.896930498141012</v>
      </c>
      <c r="F6248">
        <v>561</v>
      </c>
      <c r="G6248">
        <v>550</v>
      </c>
      <c r="H6248" s="3">
        <v>1.02</v>
      </c>
      <c r="I6248">
        <v>77</v>
      </c>
      <c r="J6248" t="s">
        <v>24</v>
      </c>
      <c r="K6248" t="str">
        <f t="shared" si="97"/>
        <v/>
      </c>
    </row>
    <row r="6249" spans="1:11" x14ac:dyDescent="0.35">
      <c r="A6249">
        <v>16</v>
      </c>
      <c r="B6249" t="s">
        <v>4</v>
      </c>
      <c r="C6249" t="s">
        <v>54</v>
      </c>
      <c r="D6249" t="s">
        <v>102</v>
      </c>
      <c r="E6249" s="2">
        <v>12.682147768750841</v>
      </c>
      <c r="F6249">
        <v>498</v>
      </c>
      <c r="G6249">
        <v>550</v>
      </c>
      <c r="H6249" s="3">
        <v>0.9054545454545454</v>
      </c>
      <c r="I6249">
        <v>95</v>
      </c>
      <c r="J6249" t="s">
        <v>26</v>
      </c>
      <c r="K6249" t="str">
        <f t="shared" si="97"/>
        <v/>
      </c>
    </row>
    <row r="6250" spans="1:11" x14ac:dyDescent="0.35">
      <c r="A6250">
        <v>16</v>
      </c>
      <c r="B6250" t="s">
        <v>4</v>
      </c>
      <c r="C6250" t="s">
        <v>38</v>
      </c>
      <c r="D6250" t="s">
        <v>102</v>
      </c>
      <c r="E6250" s="2">
        <v>12.762692256847469</v>
      </c>
      <c r="F6250">
        <v>508</v>
      </c>
      <c r="G6250">
        <v>550</v>
      </c>
      <c r="H6250" s="3">
        <v>0.92363636363636359</v>
      </c>
      <c r="I6250">
        <v>92</v>
      </c>
      <c r="J6250" t="s">
        <v>24</v>
      </c>
      <c r="K6250" t="str">
        <f t="shared" si="97"/>
        <v/>
      </c>
    </row>
    <row r="6251" spans="1:11" x14ac:dyDescent="0.35">
      <c r="A6251">
        <v>16</v>
      </c>
      <c r="B6251" t="s">
        <v>4</v>
      </c>
      <c r="C6251" t="s">
        <v>52</v>
      </c>
      <c r="D6251" t="s">
        <v>102</v>
      </c>
      <c r="E6251" s="2">
        <v>13.027476782756018</v>
      </c>
      <c r="F6251">
        <v>493</v>
      </c>
      <c r="G6251">
        <v>550</v>
      </c>
      <c r="H6251" s="3">
        <v>0.89636363636363636</v>
      </c>
      <c r="I6251">
        <v>95</v>
      </c>
      <c r="J6251" t="s">
        <v>24</v>
      </c>
      <c r="K6251" t="str">
        <f t="shared" si="97"/>
        <v/>
      </c>
    </row>
    <row r="6252" spans="1:11" x14ac:dyDescent="0.35">
      <c r="A6252">
        <v>18</v>
      </c>
      <c r="B6252" t="s">
        <v>4</v>
      </c>
      <c r="C6252" t="s">
        <v>38</v>
      </c>
      <c r="D6252" t="s">
        <v>102</v>
      </c>
      <c r="E6252" s="2">
        <v>10.326398408553246</v>
      </c>
      <c r="F6252">
        <v>154</v>
      </c>
      <c r="G6252">
        <v>490</v>
      </c>
      <c r="H6252" s="3">
        <v>0.31428571428571428</v>
      </c>
      <c r="I6252">
        <v>84</v>
      </c>
      <c r="J6252" t="s">
        <v>27</v>
      </c>
      <c r="K6252" t="str">
        <f t="shared" si="97"/>
        <v/>
      </c>
    </row>
    <row r="6253" spans="1:11" x14ac:dyDescent="0.35">
      <c r="A6253">
        <v>16</v>
      </c>
      <c r="B6253" t="s">
        <v>4</v>
      </c>
      <c r="C6253" t="s">
        <v>52</v>
      </c>
      <c r="D6253" t="s">
        <v>102</v>
      </c>
      <c r="E6253" s="2">
        <v>12.598283063091706</v>
      </c>
      <c r="F6253">
        <v>470</v>
      </c>
      <c r="G6253">
        <v>560</v>
      </c>
      <c r="H6253" s="3">
        <v>0.8392857142857143</v>
      </c>
      <c r="I6253">
        <v>106</v>
      </c>
      <c r="J6253" t="s">
        <v>25</v>
      </c>
      <c r="K6253" t="str">
        <f t="shared" si="97"/>
        <v/>
      </c>
    </row>
    <row r="6254" spans="1:11" x14ac:dyDescent="0.35">
      <c r="A6254">
        <v>14</v>
      </c>
      <c r="B6254" t="s">
        <v>4</v>
      </c>
      <c r="C6254" t="s">
        <v>53</v>
      </c>
      <c r="D6254" t="s">
        <v>102</v>
      </c>
      <c r="E6254" s="2">
        <v>12.615947066043887</v>
      </c>
      <c r="F6254">
        <v>489</v>
      </c>
      <c r="G6254">
        <v>500</v>
      </c>
      <c r="H6254" s="3">
        <v>0.97799999999999998</v>
      </c>
      <c r="I6254">
        <v>90</v>
      </c>
      <c r="J6254" t="s">
        <v>24</v>
      </c>
      <c r="K6254" t="str">
        <f t="shared" si="97"/>
        <v/>
      </c>
    </row>
    <row r="6255" spans="1:11" x14ac:dyDescent="0.35">
      <c r="A6255">
        <v>16</v>
      </c>
      <c r="B6255" t="s">
        <v>4</v>
      </c>
      <c r="C6255" t="s">
        <v>52</v>
      </c>
      <c r="D6255" t="s">
        <v>102</v>
      </c>
      <c r="E6255" s="2">
        <v>12.593073362731394</v>
      </c>
      <c r="F6255">
        <v>721</v>
      </c>
      <c r="G6255">
        <v>640</v>
      </c>
      <c r="H6255" s="3">
        <v>1.1265624999999999</v>
      </c>
      <c r="I6255">
        <v>84</v>
      </c>
      <c r="J6255" t="s">
        <v>24</v>
      </c>
      <c r="K6255" t="str">
        <f t="shared" si="97"/>
        <v/>
      </c>
    </row>
    <row r="6256" spans="1:11" x14ac:dyDescent="0.35">
      <c r="A6256">
        <v>15</v>
      </c>
      <c r="B6256" t="s">
        <v>4</v>
      </c>
      <c r="C6256" t="s">
        <v>38</v>
      </c>
      <c r="D6256" t="s">
        <v>102</v>
      </c>
      <c r="E6256" s="2">
        <v>12.716681704725955</v>
      </c>
      <c r="F6256">
        <v>492</v>
      </c>
      <c r="G6256">
        <v>550</v>
      </c>
      <c r="H6256" s="3">
        <v>0.89454545454545453</v>
      </c>
      <c r="I6256">
        <v>96</v>
      </c>
      <c r="J6256" t="s">
        <v>24</v>
      </c>
      <c r="K6256" t="str">
        <f t="shared" si="97"/>
        <v/>
      </c>
    </row>
    <row r="6257" spans="1:11" x14ac:dyDescent="0.35">
      <c r="A6257">
        <v>16</v>
      </c>
      <c r="B6257" t="s">
        <v>4</v>
      </c>
      <c r="C6257" t="s">
        <v>51</v>
      </c>
      <c r="D6257" t="s">
        <v>102</v>
      </c>
      <c r="E6257" s="2">
        <v>12.839521650876488</v>
      </c>
      <c r="F6257">
        <v>523</v>
      </c>
      <c r="G6257">
        <v>550</v>
      </c>
      <c r="H6257" s="3">
        <v>0.95090909090909093</v>
      </c>
      <c r="I6257">
        <v>107</v>
      </c>
      <c r="J6257" t="s">
        <v>24</v>
      </c>
      <c r="K6257" t="str">
        <f t="shared" si="97"/>
        <v/>
      </c>
    </row>
    <row r="6258" spans="1:11" x14ac:dyDescent="0.35">
      <c r="A6258">
        <v>3</v>
      </c>
      <c r="B6258" t="s">
        <v>4</v>
      </c>
      <c r="C6258" t="s">
        <v>52</v>
      </c>
      <c r="D6258" t="s">
        <v>102</v>
      </c>
      <c r="E6258" s="2">
        <v>10.227259859814733</v>
      </c>
      <c r="F6258">
        <v>280</v>
      </c>
      <c r="G6258">
        <v>530</v>
      </c>
      <c r="H6258" s="3">
        <v>0.52830188679245282</v>
      </c>
      <c r="I6258">
        <v>79</v>
      </c>
      <c r="J6258" t="s">
        <v>27</v>
      </c>
      <c r="K6258" t="str">
        <f t="shared" si="97"/>
        <v/>
      </c>
    </row>
    <row r="6259" spans="1:11" x14ac:dyDescent="0.35">
      <c r="A6259">
        <v>3</v>
      </c>
      <c r="B6259" t="s">
        <v>4</v>
      </c>
      <c r="C6259" t="s">
        <v>52</v>
      </c>
      <c r="D6259" t="s">
        <v>102</v>
      </c>
      <c r="E6259" s="2">
        <v>12.632868513188219</v>
      </c>
      <c r="F6259">
        <v>440</v>
      </c>
      <c r="G6259">
        <v>530</v>
      </c>
      <c r="H6259" s="3">
        <v>0.83018867924528306</v>
      </c>
      <c r="I6259">
        <v>83</v>
      </c>
      <c r="J6259" t="s">
        <v>25</v>
      </c>
      <c r="K6259" t="str">
        <f t="shared" si="97"/>
        <v/>
      </c>
    </row>
    <row r="6260" spans="1:11" x14ac:dyDescent="0.35">
      <c r="A6260">
        <v>15</v>
      </c>
      <c r="B6260" t="s">
        <v>4</v>
      </c>
      <c r="C6260" t="s">
        <v>52</v>
      </c>
      <c r="D6260" t="s">
        <v>102</v>
      </c>
      <c r="E6260" s="2">
        <v>12.647732699153126</v>
      </c>
      <c r="F6260">
        <v>59</v>
      </c>
      <c r="G6260">
        <v>390</v>
      </c>
      <c r="H6260" s="3">
        <v>0.15128205128205127</v>
      </c>
      <c r="I6260">
        <v>92</v>
      </c>
      <c r="J6260" t="s">
        <v>27</v>
      </c>
      <c r="K6260" t="str">
        <f t="shared" si="97"/>
        <v/>
      </c>
    </row>
    <row r="6261" spans="1:11" x14ac:dyDescent="0.35">
      <c r="A6261">
        <v>14</v>
      </c>
      <c r="B6261" t="s">
        <v>4</v>
      </c>
      <c r="C6261" t="s">
        <v>53</v>
      </c>
      <c r="D6261" t="s">
        <v>102</v>
      </c>
      <c r="E6261" s="2">
        <v>12.892945246493305</v>
      </c>
      <c r="F6261">
        <v>584</v>
      </c>
      <c r="G6261">
        <v>550</v>
      </c>
      <c r="H6261" s="3">
        <v>1.0618181818181818</v>
      </c>
      <c r="I6261">
        <v>82</v>
      </c>
      <c r="J6261" t="s">
        <v>24</v>
      </c>
      <c r="K6261" t="str">
        <f t="shared" si="97"/>
        <v/>
      </c>
    </row>
    <row r="6262" spans="1:11" x14ac:dyDescent="0.35">
      <c r="A6262">
        <v>15</v>
      </c>
      <c r="B6262" t="s">
        <v>4</v>
      </c>
      <c r="C6262" t="s">
        <v>46</v>
      </c>
      <c r="D6262" t="s">
        <v>102</v>
      </c>
      <c r="E6262" s="2">
        <v>12.673073076939815</v>
      </c>
      <c r="F6262">
        <v>242</v>
      </c>
      <c r="G6262">
        <v>640</v>
      </c>
      <c r="H6262" s="3">
        <v>0.37812499999999999</v>
      </c>
      <c r="I6262">
        <v>71</v>
      </c>
      <c r="J6262" t="s">
        <v>27</v>
      </c>
      <c r="K6262" t="str">
        <f t="shared" si="97"/>
        <v/>
      </c>
    </row>
    <row r="6263" spans="1:11" x14ac:dyDescent="0.35">
      <c r="A6263">
        <v>15</v>
      </c>
      <c r="B6263" t="s">
        <v>4</v>
      </c>
      <c r="C6263" t="s">
        <v>46</v>
      </c>
      <c r="D6263" t="s">
        <v>102</v>
      </c>
      <c r="E6263" s="2">
        <v>12.366155126977294</v>
      </c>
      <c r="F6263">
        <v>430</v>
      </c>
      <c r="G6263">
        <v>530</v>
      </c>
      <c r="H6263" s="3">
        <v>0.81132075471698117</v>
      </c>
      <c r="I6263">
        <v>76</v>
      </c>
      <c r="J6263" t="s">
        <v>27</v>
      </c>
      <c r="K6263" t="str">
        <f t="shared" si="97"/>
        <v/>
      </c>
    </row>
    <row r="6264" spans="1:11" x14ac:dyDescent="0.35">
      <c r="A6264">
        <v>17</v>
      </c>
      <c r="B6264" t="s">
        <v>4</v>
      </c>
      <c r="C6264" t="s">
        <v>51</v>
      </c>
      <c r="D6264" t="s">
        <v>102</v>
      </c>
      <c r="E6264" s="2">
        <v>13.069439598797141</v>
      </c>
      <c r="F6264">
        <v>612</v>
      </c>
      <c r="G6264">
        <v>530</v>
      </c>
      <c r="H6264" s="3">
        <v>1.1547169811320754</v>
      </c>
      <c r="I6264">
        <v>107</v>
      </c>
      <c r="J6264" t="s">
        <v>24</v>
      </c>
      <c r="K6264" t="str">
        <f t="shared" si="97"/>
        <v/>
      </c>
    </row>
    <row r="6265" spans="1:11" x14ac:dyDescent="0.35">
      <c r="A6265">
        <v>11</v>
      </c>
      <c r="B6265" t="s">
        <v>4</v>
      </c>
      <c r="C6265" t="s">
        <v>38</v>
      </c>
      <c r="D6265" t="s">
        <v>102</v>
      </c>
      <c r="E6265" s="2">
        <v>12.765757287289286</v>
      </c>
      <c r="F6265">
        <v>391</v>
      </c>
      <c r="G6265">
        <v>490</v>
      </c>
      <c r="H6265" s="3">
        <v>0.79795918367346941</v>
      </c>
      <c r="I6265">
        <v>80</v>
      </c>
      <c r="J6265" t="s">
        <v>27</v>
      </c>
      <c r="K6265" t="str">
        <f t="shared" si="97"/>
        <v/>
      </c>
    </row>
    <row r="6266" spans="1:11" x14ac:dyDescent="0.35">
      <c r="A6266">
        <v>12</v>
      </c>
      <c r="B6266" t="s">
        <v>4</v>
      </c>
      <c r="C6266" t="s">
        <v>38</v>
      </c>
      <c r="D6266" t="s">
        <v>102</v>
      </c>
      <c r="E6266" s="2">
        <v>12.63536885018326</v>
      </c>
      <c r="F6266">
        <v>541</v>
      </c>
      <c r="G6266">
        <v>550</v>
      </c>
      <c r="H6266" s="3">
        <v>0.98363636363636364</v>
      </c>
      <c r="I6266">
        <v>94</v>
      </c>
      <c r="J6266" t="s">
        <v>24</v>
      </c>
      <c r="K6266" t="str">
        <f t="shared" si="97"/>
        <v/>
      </c>
    </row>
    <row r="6267" spans="1:11" x14ac:dyDescent="0.35">
      <c r="A6267">
        <v>17</v>
      </c>
      <c r="B6267" t="s">
        <v>4</v>
      </c>
      <c r="C6267" t="s">
        <v>52</v>
      </c>
      <c r="D6267" t="s">
        <v>102</v>
      </c>
      <c r="E6267" s="2">
        <v>12.494145410610983</v>
      </c>
      <c r="F6267">
        <v>449</v>
      </c>
      <c r="G6267">
        <v>550</v>
      </c>
      <c r="H6267" s="3">
        <v>0.8163636363636364</v>
      </c>
      <c r="I6267">
        <v>92</v>
      </c>
      <c r="J6267" t="s">
        <v>26</v>
      </c>
      <c r="K6267" t="str">
        <f t="shared" si="97"/>
        <v/>
      </c>
    </row>
    <row r="6268" spans="1:11" x14ac:dyDescent="0.35">
      <c r="A6268">
        <v>14</v>
      </c>
      <c r="B6268" t="s">
        <v>4</v>
      </c>
      <c r="C6268" t="s">
        <v>52</v>
      </c>
      <c r="D6268" t="s">
        <v>102</v>
      </c>
      <c r="E6268" s="2">
        <v>12.796375909021693</v>
      </c>
      <c r="F6268">
        <v>508</v>
      </c>
      <c r="G6268">
        <v>550</v>
      </c>
      <c r="H6268" s="3">
        <v>0.92363636363636359</v>
      </c>
      <c r="I6268">
        <v>102</v>
      </c>
      <c r="J6268" t="s">
        <v>24</v>
      </c>
      <c r="K6268" t="str">
        <f t="shared" si="97"/>
        <v/>
      </c>
    </row>
    <row r="6269" spans="1:11" x14ac:dyDescent="0.35">
      <c r="A6269">
        <v>15</v>
      </c>
      <c r="B6269" t="s">
        <v>4</v>
      </c>
      <c r="C6269" t="s">
        <v>46</v>
      </c>
      <c r="D6269" t="s">
        <v>102</v>
      </c>
      <c r="E6269" s="2">
        <v>12.657209529416757</v>
      </c>
      <c r="F6269">
        <v>471</v>
      </c>
      <c r="G6269">
        <v>550</v>
      </c>
      <c r="H6269" s="3">
        <v>0.85636363636363633</v>
      </c>
      <c r="I6269">
        <v>84</v>
      </c>
      <c r="J6269" t="s">
        <v>25</v>
      </c>
      <c r="K6269" t="str">
        <f t="shared" si="97"/>
        <v/>
      </c>
    </row>
    <row r="6270" spans="1:11" x14ac:dyDescent="0.35">
      <c r="A6270">
        <v>9</v>
      </c>
      <c r="B6270" t="s">
        <v>4</v>
      </c>
      <c r="C6270" t="s">
        <v>52</v>
      </c>
      <c r="D6270" t="s">
        <v>102</v>
      </c>
      <c r="E6270" s="2">
        <v>12.674435305825698</v>
      </c>
      <c r="F6270">
        <v>774</v>
      </c>
      <c r="G6270">
        <v>640</v>
      </c>
      <c r="H6270" s="3">
        <v>1.2093750000000001</v>
      </c>
      <c r="I6270">
        <v>101</v>
      </c>
      <c r="J6270" t="s">
        <v>24</v>
      </c>
      <c r="K6270" t="str">
        <f t="shared" si="97"/>
        <v/>
      </c>
    </row>
    <row r="6271" spans="1:11" x14ac:dyDescent="0.35">
      <c r="A6271">
        <v>15</v>
      </c>
      <c r="B6271" t="s">
        <v>4</v>
      </c>
      <c r="C6271" t="s">
        <v>52</v>
      </c>
      <c r="D6271" t="s">
        <v>102</v>
      </c>
      <c r="E6271" s="2">
        <v>12.71816010611121</v>
      </c>
      <c r="F6271">
        <v>478</v>
      </c>
      <c r="G6271">
        <v>490</v>
      </c>
      <c r="H6271" s="3">
        <v>0.97551020408163269</v>
      </c>
      <c r="I6271">
        <v>84</v>
      </c>
      <c r="J6271" t="s">
        <v>24</v>
      </c>
      <c r="K6271" t="str">
        <f t="shared" si="97"/>
        <v/>
      </c>
    </row>
    <row r="6272" spans="1:11" x14ac:dyDescent="0.35">
      <c r="A6272">
        <v>16</v>
      </c>
      <c r="B6272" t="s">
        <v>4</v>
      </c>
      <c r="C6272" t="s">
        <v>38</v>
      </c>
      <c r="D6272" t="s">
        <v>102</v>
      </c>
      <c r="E6272" s="2">
        <v>12.2055903569474</v>
      </c>
      <c r="F6272">
        <v>345</v>
      </c>
      <c r="G6272">
        <v>550</v>
      </c>
      <c r="H6272" s="3">
        <v>0.62727272727272732</v>
      </c>
      <c r="I6272">
        <v>110</v>
      </c>
      <c r="J6272" t="s">
        <v>25</v>
      </c>
      <c r="K6272" t="str">
        <f t="shared" si="97"/>
        <v/>
      </c>
    </row>
    <row r="6273" spans="1:11" x14ac:dyDescent="0.35">
      <c r="A6273">
        <v>16</v>
      </c>
      <c r="B6273" t="s">
        <v>4</v>
      </c>
      <c r="C6273" t="s">
        <v>38</v>
      </c>
      <c r="D6273" t="s">
        <v>102</v>
      </c>
      <c r="E6273" s="2">
        <v>12.15648858216257</v>
      </c>
      <c r="F6273">
        <v>431</v>
      </c>
      <c r="G6273">
        <v>550</v>
      </c>
      <c r="H6273" s="3">
        <v>0.78363636363636369</v>
      </c>
      <c r="I6273">
        <v>100</v>
      </c>
      <c r="J6273" t="s">
        <v>26</v>
      </c>
      <c r="K6273" t="str">
        <f t="shared" si="97"/>
        <v/>
      </c>
    </row>
    <row r="6274" spans="1:11" x14ac:dyDescent="0.35">
      <c r="A6274">
        <v>15</v>
      </c>
      <c r="B6274" t="s">
        <v>4</v>
      </c>
      <c r="C6274" t="s">
        <v>38</v>
      </c>
      <c r="D6274" t="s">
        <v>102</v>
      </c>
      <c r="E6274" s="2">
        <v>12.635905561333571</v>
      </c>
      <c r="F6274">
        <v>517</v>
      </c>
      <c r="G6274">
        <v>640</v>
      </c>
      <c r="H6274" s="3">
        <v>0.80781250000000004</v>
      </c>
      <c r="I6274">
        <v>86</v>
      </c>
      <c r="J6274" t="s">
        <v>25</v>
      </c>
      <c r="K6274" t="str">
        <f t="shared" si="97"/>
        <v/>
      </c>
    </row>
    <row r="6275" spans="1:11" x14ac:dyDescent="0.35">
      <c r="A6275">
        <v>17</v>
      </c>
      <c r="B6275" t="s">
        <v>4</v>
      </c>
      <c r="C6275" t="s">
        <v>38</v>
      </c>
      <c r="D6275" t="s">
        <v>102</v>
      </c>
      <c r="E6275" s="2">
        <v>12.854143011596955</v>
      </c>
      <c r="F6275">
        <v>375</v>
      </c>
      <c r="G6275">
        <v>356</v>
      </c>
      <c r="H6275" s="3">
        <v>1.053370786516854</v>
      </c>
      <c r="I6275">
        <v>109</v>
      </c>
      <c r="J6275" t="s">
        <v>24</v>
      </c>
      <c r="K6275" t="str">
        <f t="shared" ref="K6275:K6338" si="98">IFERROR(VLOOKUP(J6275,$Y$2:$Z$18,2,FALSE),"")</f>
        <v/>
      </c>
    </row>
    <row r="6276" spans="1:11" x14ac:dyDescent="0.35">
      <c r="A6276">
        <v>17</v>
      </c>
      <c r="B6276" t="s">
        <v>4</v>
      </c>
      <c r="C6276" t="s">
        <v>38</v>
      </c>
      <c r="D6276" t="s">
        <v>102</v>
      </c>
      <c r="E6276" s="2">
        <v>12.488794969933014</v>
      </c>
      <c r="F6276">
        <v>373</v>
      </c>
      <c r="G6276">
        <v>550</v>
      </c>
      <c r="H6276" s="3">
        <v>0.67818181818181822</v>
      </c>
      <c r="I6276">
        <v>94</v>
      </c>
      <c r="J6276" t="s">
        <v>25</v>
      </c>
      <c r="K6276" t="str">
        <f t="shared" si="98"/>
        <v/>
      </c>
    </row>
    <row r="6277" spans="1:11" x14ac:dyDescent="0.35">
      <c r="A6277">
        <v>17</v>
      </c>
      <c r="B6277" t="s">
        <v>4</v>
      </c>
      <c r="C6277" t="s">
        <v>38</v>
      </c>
      <c r="D6277" t="s">
        <v>102</v>
      </c>
      <c r="E6277" s="2">
        <v>12.459296747456394</v>
      </c>
      <c r="F6277">
        <v>367</v>
      </c>
      <c r="G6277">
        <v>356</v>
      </c>
      <c r="H6277" s="3">
        <v>1.0308988764044944</v>
      </c>
      <c r="I6277">
        <v>94</v>
      </c>
      <c r="J6277" t="s">
        <v>24</v>
      </c>
      <c r="K6277" t="str">
        <f t="shared" si="98"/>
        <v/>
      </c>
    </row>
    <row r="6278" spans="1:11" x14ac:dyDescent="0.35">
      <c r="A6278">
        <v>17</v>
      </c>
      <c r="B6278" t="s">
        <v>4</v>
      </c>
      <c r="C6278" t="s">
        <v>38</v>
      </c>
      <c r="D6278" t="s">
        <v>102</v>
      </c>
      <c r="E6278" s="2">
        <v>12.388474918640791</v>
      </c>
      <c r="F6278">
        <v>286</v>
      </c>
      <c r="G6278">
        <v>356</v>
      </c>
      <c r="H6278" s="3">
        <v>0.8033707865168539</v>
      </c>
      <c r="I6278">
        <v>89</v>
      </c>
      <c r="J6278" t="s">
        <v>27</v>
      </c>
      <c r="K6278" t="str">
        <f t="shared" si="98"/>
        <v/>
      </c>
    </row>
    <row r="6279" spans="1:11" x14ac:dyDescent="0.35">
      <c r="A6279">
        <v>15</v>
      </c>
      <c r="B6279" t="s">
        <v>4</v>
      </c>
      <c r="C6279" t="s">
        <v>51</v>
      </c>
      <c r="D6279" t="s">
        <v>102</v>
      </c>
      <c r="E6279" s="2">
        <v>10.558174437527326</v>
      </c>
      <c r="F6279">
        <v>308</v>
      </c>
      <c r="G6279">
        <v>550</v>
      </c>
      <c r="H6279" s="3">
        <v>0.56000000000000005</v>
      </c>
      <c r="I6279">
        <v>76</v>
      </c>
      <c r="J6279" t="s">
        <v>27</v>
      </c>
      <c r="K6279" t="str">
        <f t="shared" si="98"/>
        <v/>
      </c>
    </row>
    <row r="6280" spans="1:11" x14ac:dyDescent="0.35">
      <c r="A6280">
        <v>15</v>
      </c>
      <c r="B6280" t="s">
        <v>4</v>
      </c>
      <c r="C6280" t="s">
        <v>51</v>
      </c>
      <c r="D6280" t="s">
        <v>102</v>
      </c>
      <c r="E6280" s="2">
        <v>12.816049469025291</v>
      </c>
      <c r="F6280">
        <v>272</v>
      </c>
      <c r="G6280">
        <v>390</v>
      </c>
      <c r="H6280" s="3">
        <v>0.6974358974358974</v>
      </c>
      <c r="I6280">
        <v>75</v>
      </c>
      <c r="J6280" t="s">
        <v>27</v>
      </c>
      <c r="K6280" t="str">
        <f t="shared" si="98"/>
        <v/>
      </c>
    </row>
    <row r="6281" spans="1:11" x14ac:dyDescent="0.35">
      <c r="A6281">
        <v>17</v>
      </c>
      <c r="B6281" t="s">
        <v>4</v>
      </c>
      <c r="C6281" t="s">
        <v>51</v>
      </c>
      <c r="D6281" t="s">
        <v>102</v>
      </c>
      <c r="E6281" s="2">
        <v>12.547882970195683</v>
      </c>
      <c r="F6281">
        <v>604</v>
      </c>
      <c r="G6281">
        <v>530</v>
      </c>
      <c r="H6281" s="3">
        <v>1.1396226415094339</v>
      </c>
      <c r="I6281">
        <v>65</v>
      </c>
      <c r="J6281" t="s">
        <v>24</v>
      </c>
      <c r="K6281" t="str">
        <f t="shared" si="98"/>
        <v/>
      </c>
    </row>
    <row r="6282" spans="1:11" x14ac:dyDescent="0.35">
      <c r="A6282">
        <v>13</v>
      </c>
      <c r="B6282" t="s">
        <v>4</v>
      </c>
      <c r="C6282" t="s">
        <v>38</v>
      </c>
      <c r="D6282" t="s">
        <v>102</v>
      </c>
      <c r="E6282" s="2">
        <v>12.696395445831746</v>
      </c>
      <c r="F6282">
        <v>471</v>
      </c>
      <c r="G6282">
        <v>550</v>
      </c>
      <c r="H6282" s="3">
        <v>0.85636363636363633</v>
      </c>
      <c r="I6282">
        <v>84</v>
      </c>
      <c r="J6282" t="s">
        <v>25</v>
      </c>
      <c r="K6282" t="str">
        <f t="shared" si="98"/>
        <v/>
      </c>
    </row>
    <row r="6283" spans="1:11" x14ac:dyDescent="0.35">
      <c r="A6283">
        <v>18</v>
      </c>
      <c r="B6283" t="s">
        <v>4</v>
      </c>
      <c r="C6283" t="s">
        <v>38</v>
      </c>
      <c r="D6283" t="s">
        <v>102</v>
      </c>
      <c r="E6283" s="2">
        <v>12.820031616151475</v>
      </c>
      <c r="F6283">
        <v>616</v>
      </c>
      <c r="G6283">
        <v>550</v>
      </c>
      <c r="H6283" s="3">
        <v>1.1200000000000001</v>
      </c>
      <c r="I6283">
        <v>79</v>
      </c>
      <c r="J6283" t="s">
        <v>24</v>
      </c>
      <c r="K6283" t="str">
        <f t="shared" si="98"/>
        <v/>
      </c>
    </row>
    <row r="6284" spans="1:11" x14ac:dyDescent="0.35">
      <c r="A6284">
        <v>17</v>
      </c>
      <c r="B6284" t="s">
        <v>4</v>
      </c>
      <c r="C6284" t="s">
        <v>38</v>
      </c>
      <c r="D6284" t="s">
        <v>102</v>
      </c>
      <c r="E6284" s="2">
        <v>12.938109075487738</v>
      </c>
      <c r="F6284">
        <v>199</v>
      </c>
      <c r="G6284">
        <v>550</v>
      </c>
      <c r="H6284" s="3">
        <v>0.36181818181818182</v>
      </c>
      <c r="I6284">
        <v>99</v>
      </c>
      <c r="J6284" t="s">
        <v>27</v>
      </c>
      <c r="K6284" t="str">
        <f t="shared" si="98"/>
        <v/>
      </c>
    </row>
    <row r="6285" spans="1:11" x14ac:dyDescent="0.35">
      <c r="A6285">
        <v>16</v>
      </c>
      <c r="B6285" t="s">
        <v>4</v>
      </c>
      <c r="C6285" t="s">
        <v>46</v>
      </c>
      <c r="D6285" t="s">
        <v>102</v>
      </c>
      <c r="E6285" s="2">
        <v>12.559683056686143</v>
      </c>
      <c r="F6285">
        <v>518</v>
      </c>
      <c r="G6285">
        <v>550</v>
      </c>
      <c r="H6285" s="3">
        <v>0.94181818181818178</v>
      </c>
      <c r="I6285">
        <v>98</v>
      </c>
      <c r="J6285" t="s">
        <v>26</v>
      </c>
      <c r="K6285" t="str">
        <f t="shared" si="98"/>
        <v/>
      </c>
    </row>
    <row r="6286" spans="1:11" x14ac:dyDescent="0.35">
      <c r="A6286">
        <v>16</v>
      </c>
      <c r="B6286" t="s">
        <v>4</v>
      </c>
      <c r="C6286" t="s">
        <v>52</v>
      </c>
      <c r="D6286" t="s">
        <v>102</v>
      </c>
      <c r="E6286" s="2">
        <v>12.734207451243677</v>
      </c>
      <c r="F6286">
        <v>464</v>
      </c>
      <c r="G6286">
        <v>550</v>
      </c>
      <c r="H6286" s="3">
        <v>0.84363636363636363</v>
      </c>
      <c r="I6286">
        <v>66</v>
      </c>
      <c r="J6286" t="s">
        <v>27</v>
      </c>
      <c r="K6286" t="str">
        <f t="shared" si="98"/>
        <v/>
      </c>
    </row>
    <row r="6287" spans="1:11" x14ac:dyDescent="0.35">
      <c r="A6287">
        <v>16</v>
      </c>
      <c r="B6287" t="s">
        <v>4</v>
      </c>
      <c r="C6287" t="s">
        <v>52</v>
      </c>
      <c r="D6287" t="s">
        <v>102</v>
      </c>
      <c r="E6287" s="2">
        <v>12.698548661143928</v>
      </c>
      <c r="F6287">
        <v>476</v>
      </c>
      <c r="G6287">
        <v>550</v>
      </c>
      <c r="H6287" s="3">
        <v>0.86545454545454548</v>
      </c>
      <c r="I6287">
        <v>82</v>
      </c>
      <c r="J6287" t="s">
        <v>26</v>
      </c>
      <c r="K6287" t="str">
        <f t="shared" si="98"/>
        <v/>
      </c>
    </row>
    <row r="6288" spans="1:11" x14ac:dyDescent="0.35">
      <c r="A6288">
        <v>15</v>
      </c>
      <c r="B6288" t="s">
        <v>4</v>
      </c>
      <c r="C6288" t="s">
        <v>38</v>
      </c>
      <c r="D6288" t="s">
        <v>102</v>
      </c>
      <c r="E6288" s="2">
        <v>12.902769776150944</v>
      </c>
      <c r="F6288">
        <v>632</v>
      </c>
      <c r="G6288">
        <v>550</v>
      </c>
      <c r="H6288" s="3">
        <v>1.1490909090909092</v>
      </c>
      <c r="I6288">
        <v>76</v>
      </c>
      <c r="J6288" t="s">
        <v>24</v>
      </c>
      <c r="K6288" t="str">
        <f t="shared" si="98"/>
        <v/>
      </c>
    </row>
    <row r="6289" spans="1:11" x14ac:dyDescent="0.35">
      <c r="A6289">
        <v>17</v>
      </c>
      <c r="B6289" t="s">
        <v>4</v>
      </c>
      <c r="C6289" t="s">
        <v>38</v>
      </c>
      <c r="D6289" t="s">
        <v>102</v>
      </c>
      <c r="E6289" s="2">
        <v>12.833241919003466</v>
      </c>
      <c r="F6289">
        <v>579</v>
      </c>
      <c r="G6289">
        <v>550</v>
      </c>
      <c r="H6289" s="3">
        <v>1.0527272727272727</v>
      </c>
      <c r="I6289">
        <v>97</v>
      </c>
      <c r="J6289" t="s">
        <v>24</v>
      </c>
      <c r="K6289" t="str">
        <f t="shared" si="98"/>
        <v/>
      </c>
    </row>
    <row r="6290" spans="1:11" x14ac:dyDescent="0.35">
      <c r="A6290">
        <v>16</v>
      </c>
      <c r="B6290" t="s">
        <v>4</v>
      </c>
      <c r="C6290" t="s">
        <v>38</v>
      </c>
      <c r="D6290" t="s">
        <v>102</v>
      </c>
      <c r="E6290" s="2">
        <v>12.625278554320046</v>
      </c>
      <c r="F6290">
        <v>524</v>
      </c>
      <c r="G6290">
        <v>550</v>
      </c>
      <c r="H6290" s="3">
        <v>0.95272727272727276</v>
      </c>
      <c r="I6290">
        <v>85</v>
      </c>
      <c r="J6290" t="s">
        <v>33</v>
      </c>
      <c r="K6290" t="str">
        <f t="shared" si="98"/>
        <v/>
      </c>
    </row>
    <row r="6291" spans="1:11" x14ac:dyDescent="0.35">
      <c r="A6291">
        <v>17</v>
      </c>
      <c r="B6291" t="s">
        <v>4</v>
      </c>
      <c r="C6291" t="s">
        <v>52</v>
      </c>
      <c r="D6291" t="s">
        <v>102</v>
      </c>
      <c r="E6291" s="2">
        <v>12.90456856069733</v>
      </c>
      <c r="F6291">
        <v>551</v>
      </c>
      <c r="G6291">
        <v>550</v>
      </c>
      <c r="H6291" s="3">
        <v>1.0018181818181817</v>
      </c>
      <c r="I6291">
        <v>109</v>
      </c>
      <c r="J6291" t="s">
        <v>24</v>
      </c>
      <c r="K6291" t="str">
        <f t="shared" si="98"/>
        <v/>
      </c>
    </row>
    <row r="6292" spans="1:11" x14ac:dyDescent="0.35">
      <c r="A6292">
        <v>14</v>
      </c>
      <c r="B6292" t="s">
        <v>4</v>
      </c>
      <c r="C6292" t="s">
        <v>38</v>
      </c>
      <c r="D6292" t="s">
        <v>102</v>
      </c>
      <c r="E6292" s="2">
        <v>12.732689126359507</v>
      </c>
      <c r="F6292">
        <v>529</v>
      </c>
      <c r="G6292">
        <v>550</v>
      </c>
      <c r="H6292" s="3">
        <v>0.96181818181818179</v>
      </c>
      <c r="I6292">
        <v>79</v>
      </c>
      <c r="J6292" t="s">
        <v>24</v>
      </c>
      <c r="K6292" t="str">
        <f t="shared" si="98"/>
        <v/>
      </c>
    </row>
    <row r="6293" spans="1:11" x14ac:dyDescent="0.35">
      <c r="A6293">
        <v>15</v>
      </c>
      <c r="B6293" t="s">
        <v>4</v>
      </c>
      <c r="C6293" t="s">
        <v>53</v>
      </c>
      <c r="D6293" t="s">
        <v>102</v>
      </c>
      <c r="E6293" s="2">
        <v>12.710492730639167</v>
      </c>
      <c r="F6293">
        <v>64</v>
      </c>
      <c r="G6293">
        <v>450</v>
      </c>
      <c r="H6293" s="3">
        <v>0.14222222222222222</v>
      </c>
      <c r="I6293">
        <v>96</v>
      </c>
      <c r="J6293" t="s">
        <v>27</v>
      </c>
      <c r="K6293" t="str">
        <f t="shared" si="98"/>
        <v/>
      </c>
    </row>
    <row r="6294" spans="1:11" x14ac:dyDescent="0.35">
      <c r="A6294">
        <v>15</v>
      </c>
      <c r="B6294" t="s">
        <v>4</v>
      </c>
      <c r="C6294" t="s">
        <v>53</v>
      </c>
      <c r="D6294" t="s">
        <v>104</v>
      </c>
      <c r="E6294" s="2">
        <v>12.897853240884409</v>
      </c>
      <c r="F6294">
        <v>461</v>
      </c>
      <c r="G6294">
        <v>550</v>
      </c>
      <c r="H6294" s="3">
        <v>0.83818181818181814</v>
      </c>
      <c r="I6294">
        <v>84</v>
      </c>
      <c r="J6294" t="s">
        <v>27</v>
      </c>
      <c r="K6294" t="str">
        <f t="shared" si="98"/>
        <v/>
      </c>
    </row>
    <row r="6295" spans="1:11" x14ac:dyDescent="0.35">
      <c r="A6295">
        <v>15</v>
      </c>
      <c r="B6295" t="s">
        <v>4</v>
      </c>
      <c r="C6295" t="s">
        <v>56</v>
      </c>
      <c r="D6295" t="s">
        <v>102</v>
      </c>
      <c r="E6295" s="2">
        <v>12.645168364744375</v>
      </c>
      <c r="F6295">
        <v>291</v>
      </c>
      <c r="G6295">
        <v>550</v>
      </c>
      <c r="H6295" s="3">
        <v>0.52909090909090906</v>
      </c>
      <c r="I6295">
        <v>70</v>
      </c>
      <c r="J6295" t="s">
        <v>27</v>
      </c>
      <c r="K6295" t="str">
        <f t="shared" si="98"/>
        <v/>
      </c>
    </row>
    <row r="6296" spans="1:11" x14ac:dyDescent="0.35">
      <c r="A6296">
        <v>18</v>
      </c>
      <c r="B6296" t="s">
        <v>4</v>
      </c>
      <c r="C6296" t="s">
        <v>54</v>
      </c>
      <c r="D6296" t="s">
        <v>102</v>
      </c>
      <c r="E6296" s="2">
        <v>12.538042651391539</v>
      </c>
      <c r="F6296">
        <v>414</v>
      </c>
      <c r="G6296">
        <v>470</v>
      </c>
      <c r="H6296" s="3">
        <v>0.88085106382978728</v>
      </c>
      <c r="I6296">
        <v>63</v>
      </c>
      <c r="J6296" t="s">
        <v>26</v>
      </c>
      <c r="K6296" t="str">
        <f t="shared" si="98"/>
        <v/>
      </c>
    </row>
    <row r="6297" spans="1:11" x14ac:dyDescent="0.35">
      <c r="A6297">
        <v>16</v>
      </c>
      <c r="B6297" t="s">
        <v>4</v>
      </c>
      <c r="C6297" t="s">
        <v>54</v>
      </c>
      <c r="D6297" t="s">
        <v>102</v>
      </c>
      <c r="E6297" s="2">
        <v>13.000606636729914</v>
      </c>
      <c r="F6297">
        <v>166</v>
      </c>
      <c r="G6297">
        <v>550</v>
      </c>
      <c r="H6297" s="3">
        <v>0.30181818181818182</v>
      </c>
      <c r="I6297">
        <v>95</v>
      </c>
      <c r="J6297" t="s">
        <v>27</v>
      </c>
      <c r="K6297" t="str">
        <f t="shared" si="98"/>
        <v/>
      </c>
    </row>
    <row r="6298" spans="1:11" x14ac:dyDescent="0.35">
      <c r="A6298">
        <v>18</v>
      </c>
      <c r="B6298" t="s">
        <v>4</v>
      </c>
      <c r="C6298" t="s">
        <v>52</v>
      </c>
      <c r="D6298" t="s">
        <v>102</v>
      </c>
      <c r="E6298" s="2">
        <v>12.814639246101978</v>
      </c>
      <c r="F6298">
        <v>498</v>
      </c>
      <c r="G6298">
        <v>470</v>
      </c>
      <c r="H6298" s="3">
        <v>1.0595744680851065</v>
      </c>
      <c r="I6298">
        <v>100</v>
      </c>
      <c r="J6298" t="s">
        <v>24</v>
      </c>
      <c r="K6298" t="str">
        <f t="shared" si="98"/>
        <v/>
      </c>
    </row>
    <row r="6299" spans="1:11" x14ac:dyDescent="0.35">
      <c r="A6299">
        <v>17</v>
      </c>
      <c r="B6299" t="s">
        <v>4</v>
      </c>
      <c r="C6299" t="s">
        <v>52</v>
      </c>
      <c r="D6299" t="s">
        <v>102</v>
      </c>
      <c r="E6299" s="2">
        <v>12.353133563332046</v>
      </c>
      <c r="F6299">
        <v>290</v>
      </c>
      <c r="G6299">
        <v>390</v>
      </c>
      <c r="H6299" s="3">
        <v>0.74358974358974361</v>
      </c>
      <c r="I6299">
        <v>83</v>
      </c>
      <c r="J6299" t="s">
        <v>27</v>
      </c>
      <c r="K6299" t="str">
        <f t="shared" si="98"/>
        <v/>
      </c>
    </row>
    <row r="6300" spans="1:11" x14ac:dyDescent="0.35">
      <c r="A6300">
        <v>17</v>
      </c>
      <c r="B6300" t="s">
        <v>4</v>
      </c>
      <c r="C6300" t="s">
        <v>73</v>
      </c>
      <c r="D6300" t="s">
        <v>102</v>
      </c>
      <c r="E6300" s="2">
        <v>11.136050050356706</v>
      </c>
      <c r="F6300">
        <v>15</v>
      </c>
      <c r="G6300">
        <v>390</v>
      </c>
      <c r="H6300" s="3">
        <v>3.8461538461538464E-2</v>
      </c>
      <c r="I6300">
        <v>82</v>
      </c>
      <c r="J6300" t="s">
        <v>27</v>
      </c>
      <c r="K6300" t="str">
        <f t="shared" si="98"/>
        <v/>
      </c>
    </row>
    <row r="6301" spans="1:11" x14ac:dyDescent="0.35">
      <c r="A6301">
        <v>16</v>
      </c>
      <c r="B6301" t="s">
        <v>4</v>
      </c>
      <c r="C6301" t="s">
        <v>52</v>
      </c>
      <c r="D6301" t="s">
        <v>102</v>
      </c>
      <c r="E6301" s="2">
        <v>12.872931351742828</v>
      </c>
      <c r="F6301">
        <v>342</v>
      </c>
      <c r="G6301">
        <v>390</v>
      </c>
      <c r="H6301" s="3">
        <v>0.87692307692307692</v>
      </c>
      <c r="I6301">
        <v>95</v>
      </c>
      <c r="J6301" t="s">
        <v>27</v>
      </c>
      <c r="K6301" t="str">
        <f t="shared" si="98"/>
        <v/>
      </c>
    </row>
    <row r="6302" spans="1:11" x14ac:dyDescent="0.35">
      <c r="A6302">
        <v>17</v>
      </c>
      <c r="B6302" t="s">
        <v>4</v>
      </c>
      <c r="C6302" t="s">
        <v>52</v>
      </c>
      <c r="D6302" t="s">
        <v>102</v>
      </c>
      <c r="E6302" s="2">
        <v>12.846877416169487</v>
      </c>
      <c r="F6302">
        <v>813</v>
      </c>
      <c r="G6302">
        <v>640</v>
      </c>
      <c r="H6302" s="3">
        <v>1.2703125</v>
      </c>
      <c r="I6302">
        <v>112</v>
      </c>
      <c r="J6302" t="s">
        <v>24</v>
      </c>
      <c r="K6302" t="str">
        <f t="shared" si="98"/>
        <v/>
      </c>
    </row>
    <row r="6303" spans="1:11" x14ac:dyDescent="0.35">
      <c r="A6303">
        <v>14</v>
      </c>
      <c r="B6303" t="s">
        <v>4</v>
      </c>
      <c r="C6303" t="s">
        <v>38</v>
      </c>
      <c r="D6303" t="s">
        <v>102</v>
      </c>
      <c r="E6303" s="2">
        <v>12.095768535260556</v>
      </c>
      <c r="F6303">
        <v>497</v>
      </c>
      <c r="G6303">
        <v>550</v>
      </c>
      <c r="H6303" s="3">
        <v>0.90363636363636368</v>
      </c>
      <c r="I6303">
        <v>68</v>
      </c>
      <c r="J6303" t="s">
        <v>26</v>
      </c>
      <c r="K6303" t="str">
        <f t="shared" si="98"/>
        <v/>
      </c>
    </row>
    <row r="6304" spans="1:11" x14ac:dyDescent="0.35">
      <c r="A6304">
        <v>17</v>
      </c>
      <c r="B6304" t="s">
        <v>4</v>
      </c>
      <c r="C6304" t="s">
        <v>38</v>
      </c>
      <c r="D6304" t="s">
        <v>102</v>
      </c>
      <c r="E6304" s="2">
        <v>12.8702390870261</v>
      </c>
      <c r="F6304">
        <v>620</v>
      </c>
      <c r="G6304">
        <v>550</v>
      </c>
      <c r="H6304" s="3">
        <v>1.1272727272727272</v>
      </c>
      <c r="I6304">
        <v>99</v>
      </c>
      <c r="J6304" t="s">
        <v>24</v>
      </c>
      <c r="K6304" t="str">
        <f t="shared" si="98"/>
        <v/>
      </c>
    </row>
    <row r="6305" spans="1:11" x14ac:dyDescent="0.35">
      <c r="A6305">
        <v>15</v>
      </c>
      <c r="B6305" t="s">
        <v>4</v>
      </c>
      <c r="C6305" t="s">
        <v>52</v>
      </c>
      <c r="D6305" t="s">
        <v>102</v>
      </c>
      <c r="E6305" s="2">
        <v>12.721730942183138</v>
      </c>
      <c r="F6305">
        <v>549</v>
      </c>
      <c r="G6305">
        <v>550</v>
      </c>
      <c r="H6305" s="3">
        <v>0.99818181818181817</v>
      </c>
      <c r="I6305">
        <v>86</v>
      </c>
      <c r="J6305" t="s">
        <v>24</v>
      </c>
      <c r="K6305" t="str">
        <f t="shared" si="98"/>
        <v/>
      </c>
    </row>
    <row r="6306" spans="1:11" x14ac:dyDescent="0.35">
      <c r="A6306">
        <v>15</v>
      </c>
      <c r="B6306" t="s">
        <v>4</v>
      </c>
      <c r="C6306" t="s">
        <v>53</v>
      </c>
      <c r="D6306" t="s">
        <v>102</v>
      </c>
      <c r="E6306" s="2">
        <v>12.615474167039974</v>
      </c>
      <c r="F6306">
        <v>182</v>
      </c>
      <c r="G6306">
        <v>550</v>
      </c>
      <c r="H6306" s="3">
        <v>0.33090909090909093</v>
      </c>
      <c r="I6306">
        <v>73</v>
      </c>
      <c r="J6306" t="s">
        <v>27</v>
      </c>
      <c r="K6306" t="str">
        <f t="shared" si="98"/>
        <v/>
      </c>
    </row>
    <row r="6307" spans="1:11" x14ac:dyDescent="0.35">
      <c r="A6307">
        <v>15</v>
      </c>
      <c r="B6307" t="s">
        <v>4</v>
      </c>
      <c r="C6307" t="s">
        <v>38</v>
      </c>
      <c r="D6307" t="s">
        <v>102</v>
      </c>
      <c r="E6307" s="2">
        <v>12.470225263699671</v>
      </c>
      <c r="F6307">
        <v>536</v>
      </c>
      <c r="G6307">
        <v>550</v>
      </c>
      <c r="H6307" s="3">
        <v>0.97454545454545449</v>
      </c>
      <c r="I6307">
        <v>92</v>
      </c>
      <c r="J6307" t="s">
        <v>24</v>
      </c>
      <c r="K6307" t="str">
        <f t="shared" si="98"/>
        <v/>
      </c>
    </row>
    <row r="6308" spans="1:11" x14ac:dyDescent="0.35">
      <c r="A6308">
        <v>14</v>
      </c>
      <c r="B6308" t="s">
        <v>4</v>
      </c>
      <c r="C6308" t="s">
        <v>51</v>
      </c>
      <c r="D6308" t="s">
        <v>102</v>
      </c>
      <c r="E6308" s="2">
        <v>13.032093481535018</v>
      </c>
      <c r="F6308">
        <v>243</v>
      </c>
      <c r="G6308">
        <v>390</v>
      </c>
      <c r="H6308" s="3">
        <v>0.62307692307692308</v>
      </c>
      <c r="I6308">
        <v>91</v>
      </c>
      <c r="J6308" t="s">
        <v>27</v>
      </c>
      <c r="K6308" t="str">
        <f t="shared" si="98"/>
        <v/>
      </c>
    </row>
    <row r="6309" spans="1:11" x14ac:dyDescent="0.35">
      <c r="A6309">
        <v>17</v>
      </c>
      <c r="B6309" t="s">
        <v>4</v>
      </c>
      <c r="C6309" t="s">
        <v>54</v>
      </c>
      <c r="D6309" t="s">
        <v>102</v>
      </c>
      <c r="E6309" s="2">
        <v>12.71757942362318</v>
      </c>
      <c r="F6309">
        <v>293</v>
      </c>
      <c r="G6309">
        <v>390</v>
      </c>
      <c r="H6309" s="3">
        <v>0.75128205128205128</v>
      </c>
      <c r="I6309">
        <v>95</v>
      </c>
      <c r="J6309" t="s">
        <v>27</v>
      </c>
      <c r="K6309" t="str">
        <f t="shared" si="98"/>
        <v/>
      </c>
    </row>
    <row r="6310" spans="1:11" x14ac:dyDescent="0.35">
      <c r="A6310">
        <v>11</v>
      </c>
      <c r="B6310" t="s">
        <v>4</v>
      </c>
      <c r="C6310" t="s">
        <v>38</v>
      </c>
      <c r="D6310" t="s">
        <v>102</v>
      </c>
      <c r="E6310" s="2">
        <v>12.862409425738477</v>
      </c>
      <c r="F6310">
        <v>495</v>
      </c>
      <c r="G6310">
        <v>550</v>
      </c>
      <c r="H6310" s="3">
        <v>0.9</v>
      </c>
      <c r="I6310">
        <v>99</v>
      </c>
      <c r="J6310" t="s">
        <v>24</v>
      </c>
      <c r="K6310" t="str">
        <f t="shared" si="98"/>
        <v/>
      </c>
    </row>
    <row r="6311" spans="1:11" x14ac:dyDescent="0.35">
      <c r="A6311">
        <v>13</v>
      </c>
      <c r="B6311" t="s">
        <v>4</v>
      </c>
      <c r="C6311" t="s">
        <v>73</v>
      </c>
      <c r="D6311" t="s">
        <v>102</v>
      </c>
      <c r="E6311" s="2">
        <v>11.863978967357355</v>
      </c>
      <c r="F6311">
        <v>112</v>
      </c>
      <c r="G6311">
        <v>550</v>
      </c>
      <c r="H6311" s="3">
        <v>0.20363636363636364</v>
      </c>
      <c r="I6311">
        <v>104</v>
      </c>
      <c r="J6311" t="s">
        <v>27</v>
      </c>
      <c r="K6311" t="str">
        <f t="shared" si="98"/>
        <v/>
      </c>
    </row>
    <row r="6312" spans="1:11" x14ac:dyDescent="0.35">
      <c r="A6312">
        <v>16</v>
      </c>
      <c r="B6312" t="s">
        <v>4</v>
      </c>
      <c r="C6312" t="s">
        <v>38</v>
      </c>
      <c r="D6312" t="s">
        <v>102</v>
      </c>
      <c r="E6312" s="2">
        <v>12.442598938518652</v>
      </c>
      <c r="F6312">
        <v>420</v>
      </c>
      <c r="G6312">
        <v>550</v>
      </c>
      <c r="H6312" s="3">
        <v>0.76363636363636367</v>
      </c>
      <c r="I6312">
        <v>103</v>
      </c>
      <c r="J6312" t="s">
        <v>26</v>
      </c>
      <c r="K6312" t="str">
        <f t="shared" si="98"/>
        <v/>
      </c>
    </row>
    <row r="6313" spans="1:11" x14ac:dyDescent="0.35">
      <c r="A6313">
        <v>17</v>
      </c>
      <c r="B6313" t="s">
        <v>4</v>
      </c>
      <c r="C6313" t="s">
        <v>52</v>
      </c>
      <c r="D6313" t="s">
        <v>102</v>
      </c>
      <c r="E6313" s="2">
        <v>12.624035489365189</v>
      </c>
      <c r="F6313">
        <v>531</v>
      </c>
      <c r="G6313">
        <v>550</v>
      </c>
      <c r="H6313" s="3">
        <v>0.96545454545454545</v>
      </c>
      <c r="I6313">
        <v>88</v>
      </c>
      <c r="J6313" t="s">
        <v>24</v>
      </c>
      <c r="K6313" t="str">
        <f t="shared" si="98"/>
        <v/>
      </c>
    </row>
    <row r="6314" spans="1:11" x14ac:dyDescent="0.35">
      <c r="A6314">
        <v>15</v>
      </c>
      <c r="B6314" t="s">
        <v>4</v>
      </c>
      <c r="C6314" t="s">
        <v>52</v>
      </c>
      <c r="D6314" t="s">
        <v>102</v>
      </c>
      <c r="E6314" s="2">
        <v>12.126963200834348</v>
      </c>
      <c r="F6314">
        <v>651</v>
      </c>
      <c r="G6314">
        <v>550</v>
      </c>
      <c r="H6314" s="3">
        <v>1.1836363636363636</v>
      </c>
      <c r="I6314">
        <v>77</v>
      </c>
      <c r="J6314" t="s">
        <v>26</v>
      </c>
      <c r="K6314" t="str">
        <f t="shared" si="98"/>
        <v/>
      </c>
    </row>
    <row r="6315" spans="1:11" x14ac:dyDescent="0.35">
      <c r="A6315">
        <v>17</v>
      </c>
      <c r="B6315" t="s">
        <v>4</v>
      </c>
      <c r="C6315" t="s">
        <v>54</v>
      </c>
      <c r="D6315" t="s">
        <v>102</v>
      </c>
      <c r="E6315" s="2">
        <v>12.843828604310893</v>
      </c>
      <c r="F6315">
        <v>599</v>
      </c>
      <c r="G6315">
        <v>550</v>
      </c>
      <c r="H6315" s="3">
        <v>1.0890909090909091</v>
      </c>
      <c r="I6315">
        <v>98</v>
      </c>
      <c r="J6315" t="s">
        <v>24</v>
      </c>
      <c r="K6315" t="str">
        <f t="shared" si="98"/>
        <v/>
      </c>
    </row>
    <row r="6316" spans="1:11" x14ac:dyDescent="0.35">
      <c r="A6316">
        <v>15</v>
      </c>
      <c r="B6316" t="s">
        <v>4</v>
      </c>
      <c r="C6316" t="s">
        <v>73</v>
      </c>
      <c r="D6316" t="s">
        <v>102</v>
      </c>
      <c r="E6316" s="2">
        <v>12.730469404904454</v>
      </c>
      <c r="F6316">
        <v>522</v>
      </c>
      <c r="G6316">
        <v>550</v>
      </c>
      <c r="H6316" s="3">
        <v>0.9490909090909091</v>
      </c>
      <c r="I6316">
        <v>87</v>
      </c>
      <c r="J6316" t="s">
        <v>24</v>
      </c>
      <c r="K6316" t="str">
        <f t="shared" si="98"/>
        <v/>
      </c>
    </row>
    <row r="6317" spans="1:11" x14ac:dyDescent="0.35">
      <c r="A6317">
        <v>14</v>
      </c>
      <c r="B6317" t="s">
        <v>4</v>
      </c>
      <c r="C6317" t="s">
        <v>52</v>
      </c>
      <c r="D6317" t="s">
        <v>102</v>
      </c>
      <c r="E6317" s="2">
        <v>12.789075342031465</v>
      </c>
      <c r="F6317">
        <v>577</v>
      </c>
      <c r="G6317">
        <v>550</v>
      </c>
      <c r="H6317" s="3">
        <v>1.0490909090909091</v>
      </c>
      <c r="I6317">
        <v>101</v>
      </c>
      <c r="J6317" t="s">
        <v>24</v>
      </c>
      <c r="K6317" t="str">
        <f t="shared" si="98"/>
        <v/>
      </c>
    </row>
    <row r="6318" spans="1:11" x14ac:dyDescent="0.35">
      <c r="A6318">
        <v>14</v>
      </c>
      <c r="B6318" t="s">
        <v>4</v>
      </c>
      <c r="C6318" t="s">
        <v>53</v>
      </c>
      <c r="D6318" t="s">
        <v>102</v>
      </c>
      <c r="E6318" s="2">
        <v>10.478209167823161</v>
      </c>
      <c r="F6318">
        <v>40</v>
      </c>
      <c r="G6318">
        <v>550</v>
      </c>
      <c r="H6318" s="3">
        <v>7.2727272727272724E-2</v>
      </c>
      <c r="I6318">
        <v>107</v>
      </c>
      <c r="J6318" t="s">
        <v>27</v>
      </c>
      <c r="K6318" t="str">
        <f t="shared" si="98"/>
        <v/>
      </c>
    </row>
    <row r="6319" spans="1:11" x14ac:dyDescent="0.35">
      <c r="A6319">
        <v>5</v>
      </c>
      <c r="B6319" t="s">
        <v>4</v>
      </c>
      <c r="C6319" t="s">
        <v>76</v>
      </c>
      <c r="D6319" t="s">
        <v>102</v>
      </c>
      <c r="E6319" s="2">
        <v>12.665583161267895</v>
      </c>
      <c r="F6319">
        <v>413</v>
      </c>
      <c r="G6319">
        <v>550</v>
      </c>
      <c r="H6319" s="3">
        <v>0.75090909090909086</v>
      </c>
      <c r="I6319">
        <v>64</v>
      </c>
      <c r="J6319" t="s">
        <v>25</v>
      </c>
      <c r="K6319" t="str">
        <f t="shared" si="98"/>
        <v/>
      </c>
    </row>
    <row r="6320" spans="1:11" x14ac:dyDescent="0.35">
      <c r="A6320">
        <v>17</v>
      </c>
      <c r="B6320" t="s">
        <v>4</v>
      </c>
      <c r="C6320" t="s">
        <v>52</v>
      </c>
      <c r="D6320" t="s">
        <v>102</v>
      </c>
      <c r="E6320" s="2">
        <v>12.750735680299938</v>
      </c>
      <c r="F6320">
        <v>501</v>
      </c>
      <c r="G6320">
        <v>550</v>
      </c>
      <c r="H6320" s="3">
        <v>0.91090909090909089</v>
      </c>
      <c r="I6320">
        <v>119</v>
      </c>
      <c r="J6320" t="s">
        <v>24</v>
      </c>
      <c r="K6320" t="str">
        <f t="shared" si="98"/>
        <v/>
      </c>
    </row>
    <row r="6321" spans="1:11" x14ac:dyDescent="0.35">
      <c r="A6321">
        <v>15</v>
      </c>
      <c r="B6321" t="s">
        <v>4</v>
      </c>
      <c r="C6321" t="s">
        <v>51</v>
      </c>
      <c r="D6321" t="s">
        <v>102</v>
      </c>
      <c r="E6321" s="2">
        <v>12.58219650636822</v>
      </c>
      <c r="F6321">
        <v>537</v>
      </c>
      <c r="G6321">
        <v>550</v>
      </c>
      <c r="H6321" s="3">
        <v>0.97636363636363632</v>
      </c>
      <c r="I6321">
        <v>106</v>
      </c>
      <c r="J6321" t="s">
        <v>24</v>
      </c>
      <c r="K6321" t="str">
        <f t="shared" si="98"/>
        <v/>
      </c>
    </row>
    <row r="6322" spans="1:11" x14ac:dyDescent="0.35">
      <c r="A6322">
        <v>17</v>
      </c>
      <c r="B6322" t="s">
        <v>4</v>
      </c>
      <c r="C6322" t="s">
        <v>52</v>
      </c>
      <c r="D6322" t="s">
        <v>102</v>
      </c>
      <c r="E6322" s="2">
        <v>12.66731265789214</v>
      </c>
      <c r="F6322">
        <v>498</v>
      </c>
      <c r="G6322">
        <v>550</v>
      </c>
      <c r="H6322" s="3">
        <v>0.9054545454545454</v>
      </c>
      <c r="I6322">
        <v>70</v>
      </c>
      <c r="J6322" t="s">
        <v>24</v>
      </c>
      <c r="K6322" t="str">
        <f t="shared" si="98"/>
        <v/>
      </c>
    </row>
    <row r="6323" spans="1:11" x14ac:dyDescent="0.35">
      <c r="A6323">
        <v>14</v>
      </c>
      <c r="B6323" t="s">
        <v>4</v>
      </c>
      <c r="C6323" t="s">
        <v>52</v>
      </c>
      <c r="D6323" t="s">
        <v>102</v>
      </c>
      <c r="E6323" s="2">
        <v>10.576837106960769</v>
      </c>
      <c r="F6323">
        <v>392</v>
      </c>
      <c r="G6323">
        <v>550</v>
      </c>
      <c r="H6323" s="3">
        <v>0.71272727272727276</v>
      </c>
      <c r="I6323">
        <v>84</v>
      </c>
      <c r="J6323" t="s">
        <v>30</v>
      </c>
      <c r="K6323" t="str">
        <f t="shared" si="98"/>
        <v/>
      </c>
    </row>
    <row r="6324" spans="1:11" x14ac:dyDescent="0.35">
      <c r="A6324">
        <v>17</v>
      </c>
      <c r="B6324" t="s">
        <v>4</v>
      </c>
      <c r="C6324" t="s">
        <v>52</v>
      </c>
      <c r="D6324" t="s">
        <v>102</v>
      </c>
      <c r="E6324" s="2">
        <v>12.685490971301764</v>
      </c>
      <c r="F6324">
        <v>472</v>
      </c>
      <c r="G6324">
        <v>550</v>
      </c>
      <c r="H6324" s="3">
        <v>0.85818181818181816</v>
      </c>
      <c r="I6324">
        <v>81</v>
      </c>
      <c r="J6324" t="s">
        <v>25</v>
      </c>
      <c r="K6324" t="str">
        <f t="shared" si="98"/>
        <v/>
      </c>
    </row>
    <row r="6325" spans="1:11" x14ac:dyDescent="0.35">
      <c r="A6325">
        <v>14</v>
      </c>
      <c r="B6325" t="s">
        <v>4</v>
      </c>
      <c r="C6325" t="s">
        <v>51</v>
      </c>
      <c r="D6325" t="s">
        <v>102</v>
      </c>
      <c r="E6325" s="2">
        <v>12.750215965741253</v>
      </c>
      <c r="F6325">
        <v>624</v>
      </c>
      <c r="G6325">
        <v>550</v>
      </c>
      <c r="H6325" s="3">
        <v>1.1345454545454545</v>
      </c>
      <c r="I6325">
        <v>91</v>
      </c>
      <c r="J6325" t="s">
        <v>24</v>
      </c>
      <c r="K6325" t="str">
        <f t="shared" si="98"/>
        <v/>
      </c>
    </row>
    <row r="6326" spans="1:11" x14ac:dyDescent="0.35">
      <c r="A6326">
        <v>13</v>
      </c>
      <c r="B6326" t="s">
        <v>4</v>
      </c>
      <c r="C6326" t="s">
        <v>38</v>
      </c>
      <c r="D6326" t="s">
        <v>102</v>
      </c>
      <c r="E6326" s="2">
        <v>12.818976617305681</v>
      </c>
      <c r="F6326">
        <v>506</v>
      </c>
      <c r="G6326">
        <v>550</v>
      </c>
      <c r="H6326" s="3">
        <v>0.92</v>
      </c>
      <c r="I6326">
        <v>91</v>
      </c>
      <c r="J6326" t="s">
        <v>24</v>
      </c>
      <c r="K6326" t="str">
        <f t="shared" si="98"/>
        <v/>
      </c>
    </row>
    <row r="6327" spans="1:11" x14ac:dyDescent="0.35">
      <c r="A6327">
        <v>17</v>
      </c>
      <c r="B6327" t="s">
        <v>4</v>
      </c>
      <c r="C6327" t="s">
        <v>38</v>
      </c>
      <c r="D6327" t="s">
        <v>102</v>
      </c>
      <c r="E6327" s="2">
        <v>12.378752321252776</v>
      </c>
      <c r="F6327">
        <v>416</v>
      </c>
      <c r="G6327">
        <v>356</v>
      </c>
      <c r="H6327" s="3">
        <v>1.1685393258426966</v>
      </c>
      <c r="I6327">
        <v>104</v>
      </c>
      <c r="J6327" t="s">
        <v>26</v>
      </c>
      <c r="K6327" t="str">
        <f t="shared" si="98"/>
        <v/>
      </c>
    </row>
    <row r="6328" spans="1:11" x14ac:dyDescent="0.35">
      <c r="A6328">
        <v>18</v>
      </c>
      <c r="B6328" t="s">
        <v>4</v>
      </c>
      <c r="C6328" t="s">
        <v>52</v>
      </c>
      <c r="D6328" t="s">
        <v>102</v>
      </c>
      <c r="E6328" s="2">
        <v>12.994990382333937</v>
      </c>
      <c r="F6328">
        <v>411</v>
      </c>
      <c r="G6328">
        <v>470</v>
      </c>
      <c r="H6328" s="3">
        <v>0.87446808510638296</v>
      </c>
      <c r="I6328">
        <v>85</v>
      </c>
      <c r="J6328" t="s">
        <v>27</v>
      </c>
      <c r="K6328" t="str">
        <f t="shared" si="98"/>
        <v/>
      </c>
    </row>
    <row r="6329" spans="1:11" x14ac:dyDescent="0.35">
      <c r="A6329">
        <v>13</v>
      </c>
      <c r="B6329" t="s">
        <v>4</v>
      </c>
      <c r="C6329" t="s">
        <v>38</v>
      </c>
      <c r="D6329" t="s">
        <v>102</v>
      </c>
      <c r="E6329" s="2">
        <v>12.448334936696769</v>
      </c>
      <c r="F6329">
        <v>432</v>
      </c>
      <c r="G6329">
        <v>0</v>
      </c>
      <c r="H6329" s="3" t="e">
        <v>#DIV/0!</v>
      </c>
      <c r="I6329">
        <v>92</v>
      </c>
      <c r="J6329" t="s">
        <v>24</v>
      </c>
      <c r="K6329" t="str">
        <f t="shared" si="98"/>
        <v/>
      </c>
    </row>
    <row r="6330" spans="1:11" x14ac:dyDescent="0.35">
      <c r="A6330">
        <v>15</v>
      </c>
      <c r="B6330" t="s">
        <v>4</v>
      </c>
      <c r="C6330" t="s">
        <v>38</v>
      </c>
      <c r="D6330" t="s">
        <v>102</v>
      </c>
      <c r="E6330" s="2">
        <v>12.590844789032472</v>
      </c>
      <c r="F6330">
        <v>490</v>
      </c>
      <c r="G6330">
        <v>0</v>
      </c>
      <c r="H6330" s="3" t="e">
        <v>#DIV/0!</v>
      </c>
      <c r="I6330">
        <v>85</v>
      </c>
      <c r="J6330" t="s">
        <v>24</v>
      </c>
      <c r="K6330" t="str">
        <f t="shared" si="98"/>
        <v/>
      </c>
    </row>
    <row r="6331" spans="1:11" x14ac:dyDescent="0.35">
      <c r="A6331">
        <v>17</v>
      </c>
      <c r="B6331" t="s">
        <v>4</v>
      </c>
      <c r="C6331" t="s">
        <v>38</v>
      </c>
      <c r="D6331" t="s">
        <v>102</v>
      </c>
      <c r="E6331" s="2">
        <v>12.728842170377801</v>
      </c>
      <c r="F6331">
        <v>474</v>
      </c>
      <c r="G6331">
        <v>356</v>
      </c>
      <c r="H6331" s="3">
        <v>1.3314606741573034</v>
      </c>
      <c r="I6331">
        <v>103</v>
      </c>
      <c r="J6331" t="s">
        <v>24</v>
      </c>
      <c r="K6331" t="str">
        <f t="shared" si="98"/>
        <v/>
      </c>
    </row>
    <row r="6332" spans="1:11" x14ac:dyDescent="0.35">
      <c r="A6332">
        <v>17</v>
      </c>
      <c r="B6332" t="s">
        <v>4</v>
      </c>
      <c r="C6332" t="s">
        <v>38</v>
      </c>
      <c r="D6332" t="s">
        <v>102</v>
      </c>
      <c r="E6332" s="2">
        <v>7.7179961199284026</v>
      </c>
      <c r="F6332">
        <v>7</v>
      </c>
      <c r="G6332">
        <v>550</v>
      </c>
      <c r="H6332" s="3">
        <v>1.2727272727272728E-2</v>
      </c>
      <c r="I6332">
        <v>102</v>
      </c>
      <c r="J6332" t="s">
        <v>25</v>
      </c>
      <c r="K6332" t="str">
        <f t="shared" si="98"/>
        <v/>
      </c>
    </row>
    <row r="6333" spans="1:11" x14ac:dyDescent="0.35">
      <c r="A6333">
        <v>17</v>
      </c>
      <c r="B6333" t="s">
        <v>4</v>
      </c>
      <c r="C6333" t="s">
        <v>38</v>
      </c>
      <c r="D6333" t="s">
        <v>102</v>
      </c>
      <c r="E6333" s="2">
        <v>8.811563385088883</v>
      </c>
      <c r="F6333">
        <v>13</v>
      </c>
      <c r="G6333">
        <v>356</v>
      </c>
      <c r="H6333" s="3">
        <v>3.6516853932584269E-2</v>
      </c>
      <c r="I6333">
        <v>112</v>
      </c>
      <c r="J6333" t="s">
        <v>25</v>
      </c>
      <c r="K6333" t="str">
        <f t="shared" si="98"/>
        <v/>
      </c>
    </row>
    <row r="6334" spans="1:11" x14ac:dyDescent="0.35">
      <c r="A6334">
        <v>17</v>
      </c>
      <c r="B6334" t="s">
        <v>4</v>
      </c>
      <c r="C6334" t="s">
        <v>38</v>
      </c>
      <c r="D6334" t="s">
        <v>102</v>
      </c>
      <c r="E6334" s="2">
        <v>12.332049572639614</v>
      </c>
      <c r="F6334">
        <v>403</v>
      </c>
      <c r="G6334">
        <v>356</v>
      </c>
      <c r="H6334" s="3">
        <v>1.1320224719101124</v>
      </c>
      <c r="I6334">
        <v>108</v>
      </c>
      <c r="J6334" t="s">
        <v>27</v>
      </c>
      <c r="K6334" t="str">
        <f t="shared" si="98"/>
        <v/>
      </c>
    </row>
    <row r="6335" spans="1:11" x14ac:dyDescent="0.35">
      <c r="A6335">
        <v>16</v>
      </c>
      <c r="B6335" t="s">
        <v>4</v>
      </c>
      <c r="C6335" t="s">
        <v>38</v>
      </c>
      <c r="D6335" t="s">
        <v>102</v>
      </c>
      <c r="E6335" s="2">
        <v>12.786647669510591</v>
      </c>
      <c r="F6335">
        <v>521</v>
      </c>
      <c r="G6335">
        <v>550</v>
      </c>
      <c r="H6335" s="3">
        <v>0.94727272727272727</v>
      </c>
      <c r="I6335">
        <v>94</v>
      </c>
      <c r="J6335" t="s">
        <v>24</v>
      </c>
      <c r="K6335" t="str">
        <f t="shared" si="98"/>
        <v/>
      </c>
    </row>
    <row r="6336" spans="1:11" x14ac:dyDescent="0.35">
      <c r="A6336">
        <v>12</v>
      </c>
      <c r="B6336" t="s">
        <v>4</v>
      </c>
      <c r="C6336" t="s">
        <v>51</v>
      </c>
      <c r="D6336" t="s">
        <v>102</v>
      </c>
      <c r="E6336" s="2">
        <v>12.727089613376455</v>
      </c>
      <c r="F6336">
        <v>647</v>
      </c>
      <c r="G6336">
        <v>430</v>
      </c>
      <c r="H6336" s="3">
        <v>1.5046511627906978</v>
      </c>
      <c r="I6336">
        <v>83</v>
      </c>
      <c r="J6336" t="s">
        <v>24</v>
      </c>
      <c r="K6336" t="str">
        <f t="shared" si="98"/>
        <v/>
      </c>
    </row>
    <row r="6337" spans="1:11" x14ac:dyDescent="0.35">
      <c r="A6337">
        <v>16</v>
      </c>
      <c r="B6337" t="s">
        <v>4</v>
      </c>
      <c r="C6337" t="s">
        <v>38</v>
      </c>
      <c r="D6337" t="s">
        <v>102</v>
      </c>
      <c r="E6337" s="2">
        <v>12.572252390718342</v>
      </c>
      <c r="F6337">
        <v>405</v>
      </c>
      <c r="G6337">
        <v>550</v>
      </c>
      <c r="H6337" s="3">
        <v>0.73636363636363633</v>
      </c>
      <c r="I6337">
        <v>86</v>
      </c>
      <c r="J6337" t="s">
        <v>27</v>
      </c>
      <c r="K6337" t="str">
        <f t="shared" si="98"/>
        <v/>
      </c>
    </row>
    <row r="6338" spans="1:11" x14ac:dyDescent="0.35">
      <c r="A6338">
        <v>18</v>
      </c>
      <c r="B6338" t="s">
        <v>4</v>
      </c>
      <c r="C6338" t="s">
        <v>54</v>
      </c>
      <c r="D6338" t="s">
        <v>102</v>
      </c>
      <c r="E6338" s="2">
        <v>12.644434484597507</v>
      </c>
      <c r="F6338">
        <v>517</v>
      </c>
      <c r="G6338">
        <v>470</v>
      </c>
      <c r="H6338" s="3">
        <v>1.1000000000000001</v>
      </c>
      <c r="I6338">
        <v>88</v>
      </c>
      <c r="J6338" t="s">
        <v>24</v>
      </c>
      <c r="K6338" t="str">
        <f t="shared" si="98"/>
        <v/>
      </c>
    </row>
    <row r="6339" spans="1:11" x14ac:dyDescent="0.35">
      <c r="A6339">
        <v>14</v>
      </c>
      <c r="B6339" t="s">
        <v>4</v>
      </c>
      <c r="C6339" t="s">
        <v>38</v>
      </c>
      <c r="D6339" t="s">
        <v>102</v>
      </c>
      <c r="E6339" s="2">
        <v>12.449686200088413</v>
      </c>
      <c r="F6339">
        <v>519</v>
      </c>
      <c r="G6339">
        <v>550</v>
      </c>
      <c r="H6339" s="3">
        <v>0.94363636363636361</v>
      </c>
      <c r="I6339">
        <v>85</v>
      </c>
      <c r="J6339" t="s">
        <v>24</v>
      </c>
      <c r="K6339" t="str">
        <f t="shared" ref="K6339:K6402" si="99">IFERROR(VLOOKUP(J6339,$Y$2:$Z$18,2,FALSE),"")</f>
        <v/>
      </c>
    </row>
    <row r="6340" spans="1:11" x14ac:dyDescent="0.35">
      <c r="A6340">
        <v>16</v>
      </c>
      <c r="B6340" t="s">
        <v>4</v>
      </c>
      <c r="C6340" t="s">
        <v>38</v>
      </c>
      <c r="D6340" t="s">
        <v>102</v>
      </c>
      <c r="E6340" s="2">
        <v>12.932873096932395</v>
      </c>
      <c r="F6340">
        <v>451</v>
      </c>
      <c r="G6340">
        <v>550</v>
      </c>
      <c r="H6340" s="3">
        <v>0.82</v>
      </c>
      <c r="I6340">
        <v>98</v>
      </c>
      <c r="J6340" t="s">
        <v>27</v>
      </c>
      <c r="K6340" t="str">
        <f t="shared" si="99"/>
        <v/>
      </c>
    </row>
    <row r="6341" spans="1:11" x14ac:dyDescent="0.35">
      <c r="A6341">
        <v>16</v>
      </c>
      <c r="B6341" t="s">
        <v>4</v>
      </c>
      <c r="C6341" t="s">
        <v>52</v>
      </c>
      <c r="D6341" t="s">
        <v>102</v>
      </c>
      <c r="E6341" s="2">
        <v>12.889380042976512</v>
      </c>
      <c r="F6341">
        <v>516</v>
      </c>
      <c r="G6341">
        <v>550</v>
      </c>
      <c r="H6341" s="3">
        <v>0.93818181818181823</v>
      </c>
      <c r="I6341">
        <v>86</v>
      </c>
      <c r="J6341" t="s">
        <v>24</v>
      </c>
      <c r="K6341" t="str">
        <f t="shared" si="99"/>
        <v/>
      </c>
    </row>
    <row r="6342" spans="1:11" x14ac:dyDescent="0.35">
      <c r="A6342">
        <v>17</v>
      </c>
      <c r="B6342" t="s">
        <v>4</v>
      </c>
      <c r="C6342" t="s">
        <v>52</v>
      </c>
      <c r="D6342" t="s">
        <v>102</v>
      </c>
      <c r="E6342" s="2">
        <v>12.032063967411336</v>
      </c>
      <c r="F6342">
        <v>291</v>
      </c>
      <c r="G6342">
        <v>550</v>
      </c>
      <c r="H6342" s="3">
        <v>0.52909090909090906</v>
      </c>
      <c r="I6342">
        <v>77</v>
      </c>
      <c r="J6342" t="s">
        <v>26</v>
      </c>
      <c r="K6342" t="str">
        <f t="shared" si="99"/>
        <v/>
      </c>
    </row>
    <row r="6343" spans="1:11" x14ac:dyDescent="0.35">
      <c r="A6343">
        <v>11</v>
      </c>
      <c r="B6343" t="s">
        <v>4</v>
      </c>
      <c r="C6343" t="s">
        <v>46</v>
      </c>
      <c r="D6343" t="s">
        <v>102</v>
      </c>
      <c r="E6343" s="2">
        <v>12.541507404279184</v>
      </c>
      <c r="F6343">
        <v>517</v>
      </c>
      <c r="G6343">
        <v>550</v>
      </c>
      <c r="H6343" s="3">
        <v>0.94</v>
      </c>
      <c r="I6343">
        <v>77</v>
      </c>
      <c r="J6343" t="s">
        <v>24</v>
      </c>
      <c r="K6343" t="str">
        <f t="shared" si="99"/>
        <v/>
      </c>
    </row>
    <row r="6344" spans="1:11" x14ac:dyDescent="0.35">
      <c r="A6344">
        <v>17</v>
      </c>
      <c r="B6344" t="s">
        <v>4</v>
      </c>
      <c r="C6344" t="s">
        <v>52</v>
      </c>
      <c r="D6344" t="s">
        <v>102</v>
      </c>
      <c r="E6344" s="2">
        <v>12.478842819543631</v>
      </c>
      <c r="F6344">
        <v>520</v>
      </c>
      <c r="G6344">
        <v>550</v>
      </c>
      <c r="H6344" s="3">
        <v>0.94545454545454544</v>
      </c>
      <c r="I6344">
        <v>84</v>
      </c>
      <c r="J6344" t="s">
        <v>24</v>
      </c>
      <c r="K6344" t="str">
        <f t="shared" si="99"/>
        <v/>
      </c>
    </row>
    <row r="6345" spans="1:11" x14ac:dyDescent="0.35">
      <c r="A6345">
        <v>16</v>
      </c>
      <c r="B6345" t="s">
        <v>4</v>
      </c>
      <c r="C6345" t="s">
        <v>38</v>
      </c>
      <c r="D6345" t="s">
        <v>102</v>
      </c>
      <c r="E6345" s="2">
        <v>12.825500341637049</v>
      </c>
      <c r="F6345">
        <v>567</v>
      </c>
      <c r="G6345">
        <v>550</v>
      </c>
      <c r="H6345" s="3">
        <v>1.030909090909091</v>
      </c>
      <c r="I6345">
        <v>88</v>
      </c>
      <c r="J6345" t="s">
        <v>24</v>
      </c>
      <c r="K6345" t="str">
        <f t="shared" si="99"/>
        <v/>
      </c>
    </row>
    <row r="6346" spans="1:11" x14ac:dyDescent="0.35">
      <c r="A6346">
        <v>17</v>
      </c>
      <c r="B6346" t="s">
        <v>4</v>
      </c>
      <c r="C6346" t="s">
        <v>38</v>
      </c>
      <c r="D6346" t="s">
        <v>102</v>
      </c>
      <c r="E6346" s="2">
        <v>12.936797542636807</v>
      </c>
      <c r="F6346">
        <v>561</v>
      </c>
      <c r="G6346">
        <v>550</v>
      </c>
      <c r="H6346" s="3">
        <v>1.02</v>
      </c>
      <c r="I6346">
        <v>97</v>
      </c>
      <c r="J6346" t="s">
        <v>24</v>
      </c>
      <c r="K6346" t="str">
        <f t="shared" si="99"/>
        <v/>
      </c>
    </row>
    <row r="6347" spans="1:11" x14ac:dyDescent="0.35">
      <c r="A6347">
        <v>15</v>
      </c>
      <c r="B6347" t="s">
        <v>4</v>
      </c>
      <c r="C6347" t="s">
        <v>38</v>
      </c>
      <c r="D6347" t="s">
        <v>102</v>
      </c>
      <c r="E6347" s="2">
        <v>12.483033220400673</v>
      </c>
      <c r="F6347">
        <v>441</v>
      </c>
      <c r="G6347">
        <v>550</v>
      </c>
      <c r="H6347" s="3">
        <v>0.80181818181818176</v>
      </c>
      <c r="I6347">
        <v>75</v>
      </c>
      <c r="J6347" t="s">
        <v>26</v>
      </c>
      <c r="K6347" t="str">
        <f t="shared" si="99"/>
        <v/>
      </c>
    </row>
    <row r="6348" spans="1:11" x14ac:dyDescent="0.35">
      <c r="A6348">
        <v>14</v>
      </c>
      <c r="B6348" t="s">
        <v>4</v>
      </c>
      <c r="C6348" t="s">
        <v>52</v>
      </c>
      <c r="D6348" t="s">
        <v>102</v>
      </c>
      <c r="E6348" s="2">
        <v>12.377944209624467</v>
      </c>
      <c r="F6348">
        <v>144</v>
      </c>
      <c r="G6348">
        <v>675</v>
      </c>
      <c r="H6348" s="3">
        <v>0.21333333333333335</v>
      </c>
      <c r="I6348">
        <v>83</v>
      </c>
      <c r="J6348" t="s">
        <v>27</v>
      </c>
      <c r="K6348" t="str">
        <f t="shared" si="99"/>
        <v/>
      </c>
    </row>
    <row r="6349" spans="1:11" x14ac:dyDescent="0.35">
      <c r="A6349">
        <v>14</v>
      </c>
      <c r="B6349" t="s">
        <v>4</v>
      </c>
      <c r="C6349" t="s">
        <v>38</v>
      </c>
      <c r="D6349" t="s">
        <v>102</v>
      </c>
      <c r="E6349" s="2">
        <v>12.140640051599775</v>
      </c>
      <c r="F6349">
        <v>238</v>
      </c>
      <c r="G6349">
        <v>550</v>
      </c>
      <c r="H6349" s="3">
        <v>0.43272727272727274</v>
      </c>
      <c r="I6349">
        <v>87</v>
      </c>
      <c r="J6349" t="s">
        <v>25</v>
      </c>
      <c r="K6349" t="str">
        <f t="shared" si="99"/>
        <v/>
      </c>
    </row>
    <row r="6350" spans="1:11" x14ac:dyDescent="0.35">
      <c r="A6350">
        <v>17</v>
      </c>
      <c r="B6350" t="s">
        <v>4</v>
      </c>
      <c r="C6350" t="s">
        <v>38</v>
      </c>
      <c r="D6350" t="s">
        <v>102</v>
      </c>
      <c r="E6350" s="2">
        <v>12.921941809169315</v>
      </c>
      <c r="F6350">
        <v>607</v>
      </c>
      <c r="G6350">
        <v>640</v>
      </c>
      <c r="H6350" s="3">
        <v>0.94843750000000004</v>
      </c>
      <c r="I6350">
        <v>86</v>
      </c>
      <c r="J6350" t="s">
        <v>24</v>
      </c>
      <c r="K6350" t="str">
        <f t="shared" si="99"/>
        <v/>
      </c>
    </row>
    <row r="6351" spans="1:11" x14ac:dyDescent="0.35">
      <c r="A6351">
        <v>14</v>
      </c>
      <c r="B6351" t="s">
        <v>4</v>
      </c>
      <c r="C6351" t="s">
        <v>52</v>
      </c>
      <c r="D6351" t="s">
        <v>102</v>
      </c>
      <c r="E6351" s="2">
        <v>12.681580102832321</v>
      </c>
      <c r="F6351">
        <v>558</v>
      </c>
      <c r="G6351">
        <v>550</v>
      </c>
      <c r="H6351" s="3">
        <v>1.0145454545454546</v>
      </c>
      <c r="I6351">
        <v>85</v>
      </c>
      <c r="J6351" t="s">
        <v>24</v>
      </c>
      <c r="K6351" t="str">
        <f t="shared" si="99"/>
        <v/>
      </c>
    </row>
    <row r="6352" spans="1:11" x14ac:dyDescent="0.35">
      <c r="A6352">
        <v>16</v>
      </c>
      <c r="B6352" t="s">
        <v>4</v>
      </c>
      <c r="C6352" t="s">
        <v>38</v>
      </c>
      <c r="D6352" t="s">
        <v>102</v>
      </c>
      <c r="E6352" s="2">
        <v>12.58911748118498</v>
      </c>
      <c r="F6352">
        <v>528</v>
      </c>
      <c r="G6352">
        <v>550</v>
      </c>
      <c r="H6352" s="3">
        <v>0.96</v>
      </c>
      <c r="I6352">
        <v>89</v>
      </c>
      <c r="J6352" t="s">
        <v>24</v>
      </c>
      <c r="K6352" t="str">
        <f t="shared" si="99"/>
        <v/>
      </c>
    </row>
    <row r="6353" spans="1:11" x14ac:dyDescent="0.35">
      <c r="A6353">
        <v>12</v>
      </c>
      <c r="B6353" t="s">
        <v>4</v>
      </c>
      <c r="C6353" t="s">
        <v>46</v>
      </c>
      <c r="D6353" t="s">
        <v>102</v>
      </c>
      <c r="E6353" s="2">
        <v>12.73553136273509</v>
      </c>
      <c r="F6353">
        <v>519</v>
      </c>
      <c r="G6353">
        <v>550</v>
      </c>
      <c r="H6353" s="3">
        <v>0.94363636363636361</v>
      </c>
      <c r="I6353">
        <v>69</v>
      </c>
      <c r="J6353" t="s">
        <v>24</v>
      </c>
      <c r="K6353" t="str">
        <f t="shared" si="99"/>
        <v/>
      </c>
    </row>
    <row r="6354" spans="1:11" x14ac:dyDescent="0.35">
      <c r="A6354">
        <v>18</v>
      </c>
      <c r="B6354" t="s">
        <v>4</v>
      </c>
      <c r="C6354" t="s">
        <v>38</v>
      </c>
      <c r="D6354" t="s">
        <v>102</v>
      </c>
      <c r="E6354" s="2">
        <v>12.768552158279403</v>
      </c>
      <c r="F6354">
        <v>603</v>
      </c>
      <c r="G6354">
        <v>550</v>
      </c>
      <c r="H6354" s="3">
        <v>1.0963636363636364</v>
      </c>
      <c r="I6354">
        <v>121</v>
      </c>
      <c r="J6354" t="s">
        <v>24</v>
      </c>
      <c r="K6354" t="str">
        <f t="shared" si="99"/>
        <v/>
      </c>
    </row>
    <row r="6355" spans="1:11" x14ac:dyDescent="0.35">
      <c r="A6355">
        <v>15</v>
      </c>
      <c r="B6355" t="s">
        <v>4</v>
      </c>
      <c r="C6355" t="s">
        <v>46</v>
      </c>
      <c r="D6355" t="s">
        <v>102</v>
      </c>
      <c r="E6355" s="2">
        <v>12.726117147107031</v>
      </c>
      <c r="F6355">
        <v>296</v>
      </c>
      <c r="G6355">
        <v>356</v>
      </c>
      <c r="H6355" s="3">
        <v>0.8314606741573034</v>
      </c>
      <c r="I6355">
        <v>85</v>
      </c>
      <c r="J6355" t="s">
        <v>27</v>
      </c>
      <c r="K6355" t="str">
        <f t="shared" si="99"/>
        <v/>
      </c>
    </row>
    <row r="6356" spans="1:11" x14ac:dyDescent="0.35">
      <c r="A6356">
        <v>18</v>
      </c>
      <c r="B6356" t="s">
        <v>4</v>
      </c>
      <c r="C6356" t="s">
        <v>54</v>
      </c>
      <c r="D6356" t="s">
        <v>102</v>
      </c>
      <c r="E6356" s="2">
        <v>12.803211400270744</v>
      </c>
      <c r="F6356">
        <v>449</v>
      </c>
      <c r="G6356">
        <v>470</v>
      </c>
      <c r="H6356" s="3">
        <v>0.9553191489361702</v>
      </c>
      <c r="I6356">
        <v>84</v>
      </c>
      <c r="J6356" t="s">
        <v>24</v>
      </c>
      <c r="K6356" t="str">
        <f t="shared" si="99"/>
        <v/>
      </c>
    </row>
    <row r="6357" spans="1:11" x14ac:dyDescent="0.35">
      <c r="A6357">
        <v>14</v>
      </c>
      <c r="B6357" t="s">
        <v>4</v>
      </c>
      <c r="C6357" t="s">
        <v>53</v>
      </c>
      <c r="D6357" t="s">
        <v>102</v>
      </c>
      <c r="E6357" s="2">
        <v>12.833307290133614</v>
      </c>
      <c r="F6357">
        <v>795</v>
      </c>
      <c r="G6357">
        <v>640</v>
      </c>
      <c r="H6357" s="3">
        <v>1.2421875</v>
      </c>
      <c r="I6357">
        <v>85</v>
      </c>
      <c r="J6357" t="s">
        <v>24</v>
      </c>
      <c r="K6357" t="str">
        <f t="shared" si="99"/>
        <v/>
      </c>
    </row>
    <row r="6358" spans="1:11" x14ac:dyDescent="0.35">
      <c r="A6358">
        <v>1</v>
      </c>
      <c r="B6358" t="s">
        <v>6</v>
      </c>
      <c r="C6358" t="s">
        <v>44</v>
      </c>
      <c r="D6358" t="s">
        <v>102</v>
      </c>
      <c r="E6358" s="2">
        <v>12.893465686593988</v>
      </c>
      <c r="F6358">
        <v>491</v>
      </c>
      <c r="G6358">
        <v>500</v>
      </c>
      <c r="H6358" s="3">
        <v>0.98199999999999998</v>
      </c>
      <c r="I6358">
        <v>80</v>
      </c>
      <c r="J6358" t="s">
        <v>28</v>
      </c>
      <c r="K6358" t="str">
        <f t="shared" si="99"/>
        <v/>
      </c>
    </row>
    <row r="6359" spans="1:11" x14ac:dyDescent="0.35">
      <c r="A6359">
        <v>16</v>
      </c>
      <c r="B6359" t="s">
        <v>4</v>
      </c>
      <c r="C6359" t="s">
        <v>54</v>
      </c>
      <c r="D6359" t="s">
        <v>102</v>
      </c>
      <c r="E6359" s="2">
        <v>12.545248626297008</v>
      </c>
      <c r="F6359">
        <v>662</v>
      </c>
      <c r="G6359">
        <v>640</v>
      </c>
      <c r="H6359" s="3">
        <v>1.034375</v>
      </c>
      <c r="I6359">
        <v>103</v>
      </c>
      <c r="J6359" t="s">
        <v>24</v>
      </c>
      <c r="K6359" t="str">
        <f t="shared" si="99"/>
        <v/>
      </c>
    </row>
    <row r="6360" spans="1:11" x14ac:dyDescent="0.35">
      <c r="A6360">
        <v>18</v>
      </c>
      <c r="B6360" t="s">
        <v>4</v>
      </c>
      <c r="C6360" t="s">
        <v>38</v>
      </c>
      <c r="D6360" t="s">
        <v>102</v>
      </c>
      <c r="E6360" s="2">
        <v>11.797061615880212</v>
      </c>
      <c r="F6360">
        <v>66</v>
      </c>
      <c r="G6360">
        <v>490</v>
      </c>
      <c r="H6360" s="3">
        <v>0.13469387755102041</v>
      </c>
      <c r="I6360">
        <v>120</v>
      </c>
      <c r="J6360" t="s">
        <v>25</v>
      </c>
      <c r="K6360" t="str">
        <f t="shared" si="99"/>
        <v/>
      </c>
    </row>
    <row r="6361" spans="1:11" x14ac:dyDescent="0.35">
      <c r="A6361">
        <v>18</v>
      </c>
      <c r="B6361" t="s">
        <v>4</v>
      </c>
      <c r="C6361" t="s">
        <v>38</v>
      </c>
      <c r="D6361" t="s">
        <v>102</v>
      </c>
      <c r="E6361" s="2">
        <v>10.579223663561416</v>
      </c>
      <c r="F6361">
        <v>364</v>
      </c>
      <c r="G6361">
        <v>490</v>
      </c>
      <c r="H6361" s="3">
        <v>0.74285714285714288</v>
      </c>
      <c r="I6361">
        <v>91</v>
      </c>
      <c r="J6361" t="s">
        <v>27</v>
      </c>
      <c r="K6361" t="str">
        <f t="shared" si="99"/>
        <v/>
      </c>
    </row>
    <row r="6362" spans="1:11" x14ac:dyDescent="0.35">
      <c r="A6362">
        <v>11</v>
      </c>
      <c r="B6362" t="s">
        <v>4</v>
      </c>
      <c r="C6362" t="s">
        <v>52</v>
      </c>
      <c r="D6362" t="s">
        <v>102</v>
      </c>
      <c r="E6362" s="2">
        <v>12.766210148057489</v>
      </c>
      <c r="F6362">
        <v>564</v>
      </c>
      <c r="G6362">
        <v>550</v>
      </c>
      <c r="H6362" s="3">
        <v>1.0254545454545454</v>
      </c>
      <c r="I6362">
        <v>98</v>
      </c>
      <c r="J6362" t="s">
        <v>24</v>
      </c>
      <c r="K6362" t="str">
        <f t="shared" si="99"/>
        <v/>
      </c>
    </row>
    <row r="6363" spans="1:11" x14ac:dyDescent="0.35">
      <c r="A6363">
        <v>15</v>
      </c>
      <c r="B6363" t="s">
        <v>4</v>
      </c>
      <c r="C6363" t="s">
        <v>52</v>
      </c>
      <c r="D6363" t="s">
        <v>102</v>
      </c>
      <c r="E6363" s="2">
        <v>12.425998311758677</v>
      </c>
      <c r="F6363">
        <v>518</v>
      </c>
      <c r="G6363">
        <v>550</v>
      </c>
      <c r="H6363" s="3">
        <v>0.94181818181818178</v>
      </c>
      <c r="I6363">
        <v>90</v>
      </c>
      <c r="J6363" t="s">
        <v>24</v>
      </c>
      <c r="K6363" t="str">
        <f t="shared" si="99"/>
        <v/>
      </c>
    </row>
    <row r="6364" spans="1:11" x14ac:dyDescent="0.35">
      <c r="A6364">
        <v>17</v>
      </c>
      <c r="B6364" t="s">
        <v>4</v>
      </c>
      <c r="C6364" t="s">
        <v>38</v>
      </c>
      <c r="D6364" t="s">
        <v>102</v>
      </c>
      <c r="E6364" s="2">
        <v>12.634042564837378</v>
      </c>
      <c r="F6364">
        <v>397</v>
      </c>
      <c r="G6364">
        <v>470</v>
      </c>
      <c r="H6364" s="3">
        <v>0.84468085106382984</v>
      </c>
      <c r="I6364">
        <v>85</v>
      </c>
      <c r="J6364" t="s">
        <v>26</v>
      </c>
      <c r="K6364" t="str">
        <f t="shared" si="99"/>
        <v/>
      </c>
    </row>
    <row r="6365" spans="1:11" x14ac:dyDescent="0.35">
      <c r="A6365">
        <v>16</v>
      </c>
      <c r="B6365" t="s">
        <v>4</v>
      </c>
      <c r="C6365" t="s">
        <v>46</v>
      </c>
      <c r="D6365" t="s">
        <v>102</v>
      </c>
      <c r="E6365" s="2">
        <v>12.648496907960331</v>
      </c>
      <c r="F6365">
        <v>473</v>
      </c>
      <c r="G6365">
        <v>550</v>
      </c>
      <c r="H6365" s="3">
        <v>0.86</v>
      </c>
      <c r="I6365">
        <v>109</v>
      </c>
      <c r="J6365" t="s">
        <v>25</v>
      </c>
      <c r="K6365" t="str">
        <f t="shared" si="99"/>
        <v/>
      </c>
    </row>
    <row r="6366" spans="1:11" x14ac:dyDescent="0.35">
      <c r="A6366">
        <v>18</v>
      </c>
      <c r="B6366" t="s">
        <v>4</v>
      </c>
      <c r="C6366" t="s">
        <v>73</v>
      </c>
      <c r="D6366" t="s">
        <v>102</v>
      </c>
      <c r="E6366" s="2">
        <v>12.681813539637567</v>
      </c>
      <c r="F6366">
        <v>398</v>
      </c>
      <c r="G6366">
        <v>470</v>
      </c>
      <c r="H6366" s="3">
        <v>0.84680851063829787</v>
      </c>
      <c r="I6366">
        <v>111</v>
      </c>
      <c r="J6366" t="s">
        <v>25</v>
      </c>
      <c r="K6366" t="str">
        <f t="shared" si="99"/>
        <v/>
      </c>
    </row>
    <row r="6367" spans="1:11" x14ac:dyDescent="0.35">
      <c r="A6367">
        <v>17</v>
      </c>
      <c r="B6367" t="s">
        <v>1</v>
      </c>
      <c r="C6367" t="s">
        <v>48</v>
      </c>
      <c r="D6367" t="s">
        <v>102</v>
      </c>
      <c r="E6367" s="2">
        <v>12.405947759305047</v>
      </c>
      <c r="F6367">
        <v>386</v>
      </c>
      <c r="G6367">
        <v>470</v>
      </c>
      <c r="H6367" s="3">
        <v>0.82127659574468082</v>
      </c>
      <c r="I6367">
        <v>78</v>
      </c>
      <c r="J6367" t="s">
        <v>26</v>
      </c>
      <c r="K6367" t="str">
        <f t="shared" si="99"/>
        <v/>
      </c>
    </row>
    <row r="6368" spans="1:11" x14ac:dyDescent="0.35">
      <c r="A6368">
        <v>18</v>
      </c>
      <c r="B6368" t="s">
        <v>4</v>
      </c>
      <c r="C6368" t="s">
        <v>54</v>
      </c>
      <c r="D6368" t="s">
        <v>102</v>
      </c>
      <c r="E6368" s="2">
        <v>13.048874088759721</v>
      </c>
      <c r="F6368">
        <v>490</v>
      </c>
      <c r="G6368">
        <v>470</v>
      </c>
      <c r="H6368" s="3">
        <v>1.0425531914893618</v>
      </c>
      <c r="I6368">
        <v>104</v>
      </c>
      <c r="J6368" t="s">
        <v>24</v>
      </c>
      <c r="K6368" t="str">
        <f t="shared" si="99"/>
        <v/>
      </c>
    </row>
    <row r="6369" spans="1:11" x14ac:dyDescent="0.35">
      <c r="A6369">
        <v>18</v>
      </c>
      <c r="B6369" t="s">
        <v>4</v>
      </c>
      <c r="C6369" t="s">
        <v>38</v>
      </c>
      <c r="D6369" t="s">
        <v>102</v>
      </c>
      <c r="E6369" s="2">
        <v>12.617011927818846</v>
      </c>
      <c r="F6369">
        <v>518</v>
      </c>
      <c r="G6369">
        <v>490</v>
      </c>
      <c r="H6369" s="3">
        <v>1.0571428571428572</v>
      </c>
      <c r="I6369">
        <v>94</v>
      </c>
      <c r="J6369" t="s">
        <v>24</v>
      </c>
      <c r="K6369" t="str">
        <f t="shared" si="99"/>
        <v/>
      </c>
    </row>
    <row r="6370" spans="1:11" x14ac:dyDescent="0.35">
      <c r="A6370">
        <v>17</v>
      </c>
      <c r="B6370" t="s">
        <v>4</v>
      </c>
      <c r="C6370" t="s">
        <v>52</v>
      </c>
      <c r="D6370" t="s">
        <v>102</v>
      </c>
      <c r="E6370" s="2">
        <v>12.723122248726783</v>
      </c>
      <c r="F6370">
        <v>477</v>
      </c>
      <c r="G6370">
        <v>550</v>
      </c>
      <c r="H6370" s="3">
        <v>0.86727272727272731</v>
      </c>
      <c r="I6370">
        <v>79</v>
      </c>
      <c r="J6370" t="s">
        <v>27</v>
      </c>
      <c r="K6370" t="str">
        <f t="shared" si="99"/>
        <v/>
      </c>
    </row>
    <row r="6371" spans="1:11" x14ac:dyDescent="0.35">
      <c r="A6371">
        <v>15</v>
      </c>
      <c r="B6371" t="s">
        <v>4</v>
      </c>
      <c r="C6371" t="s">
        <v>52</v>
      </c>
      <c r="D6371" t="s">
        <v>102</v>
      </c>
      <c r="E6371" s="2">
        <v>12.626105481449645</v>
      </c>
      <c r="F6371">
        <v>513</v>
      </c>
      <c r="G6371">
        <v>550</v>
      </c>
      <c r="H6371" s="3">
        <v>0.93272727272727274</v>
      </c>
      <c r="I6371">
        <v>83</v>
      </c>
      <c r="J6371" t="s">
        <v>24</v>
      </c>
      <c r="K6371" t="str">
        <f t="shared" si="99"/>
        <v/>
      </c>
    </row>
    <row r="6372" spans="1:11" x14ac:dyDescent="0.35">
      <c r="A6372">
        <v>16</v>
      </c>
      <c r="B6372" t="s">
        <v>4</v>
      </c>
      <c r="C6372" t="s">
        <v>38</v>
      </c>
      <c r="D6372" t="s">
        <v>102</v>
      </c>
      <c r="E6372" s="2">
        <v>12.802043624915799</v>
      </c>
      <c r="F6372">
        <v>507</v>
      </c>
      <c r="G6372">
        <v>550</v>
      </c>
      <c r="H6372" s="3">
        <v>0.92181818181818187</v>
      </c>
      <c r="I6372">
        <v>142</v>
      </c>
      <c r="J6372" t="s">
        <v>24</v>
      </c>
      <c r="K6372" t="str">
        <f t="shared" si="99"/>
        <v/>
      </c>
    </row>
    <row r="6373" spans="1:11" x14ac:dyDescent="0.35">
      <c r="A6373">
        <v>14</v>
      </c>
      <c r="B6373" t="s">
        <v>4</v>
      </c>
      <c r="C6373" t="s">
        <v>52</v>
      </c>
      <c r="D6373" t="s">
        <v>102</v>
      </c>
      <c r="E6373" s="2">
        <v>12.634085819155008</v>
      </c>
      <c r="F6373">
        <v>606</v>
      </c>
      <c r="G6373">
        <v>550</v>
      </c>
      <c r="H6373" s="3">
        <v>1.1018181818181818</v>
      </c>
      <c r="I6373">
        <v>85</v>
      </c>
      <c r="J6373" t="s">
        <v>24</v>
      </c>
      <c r="K6373" t="str">
        <f t="shared" si="99"/>
        <v/>
      </c>
    </row>
    <row r="6374" spans="1:11" x14ac:dyDescent="0.35">
      <c r="A6374">
        <v>14</v>
      </c>
      <c r="B6374" t="s">
        <v>4</v>
      </c>
      <c r="C6374" t="s">
        <v>38</v>
      </c>
      <c r="D6374" t="s">
        <v>102</v>
      </c>
      <c r="E6374" s="2">
        <v>12.726953164076969</v>
      </c>
      <c r="F6374">
        <v>459</v>
      </c>
      <c r="G6374">
        <v>490</v>
      </c>
      <c r="H6374" s="3">
        <v>0.93673469387755104</v>
      </c>
      <c r="I6374">
        <v>120</v>
      </c>
      <c r="J6374" t="s">
        <v>24</v>
      </c>
      <c r="K6374" t="str">
        <f t="shared" si="99"/>
        <v/>
      </c>
    </row>
    <row r="6375" spans="1:11" x14ac:dyDescent="0.35">
      <c r="A6375">
        <v>16</v>
      </c>
      <c r="B6375" t="s">
        <v>4</v>
      </c>
      <c r="C6375" t="s">
        <v>52</v>
      </c>
      <c r="D6375" t="s">
        <v>102</v>
      </c>
      <c r="E6375" s="2">
        <v>12.74507128492707</v>
      </c>
      <c r="F6375">
        <v>522</v>
      </c>
      <c r="G6375">
        <v>550</v>
      </c>
      <c r="H6375" s="3">
        <v>0.9490909090909091</v>
      </c>
      <c r="I6375">
        <v>96</v>
      </c>
      <c r="J6375" t="s">
        <v>24</v>
      </c>
      <c r="K6375" t="str">
        <f t="shared" si="99"/>
        <v/>
      </c>
    </row>
    <row r="6376" spans="1:11" x14ac:dyDescent="0.35">
      <c r="A6376">
        <v>17</v>
      </c>
      <c r="B6376" t="s">
        <v>4</v>
      </c>
      <c r="C6376" t="s">
        <v>38</v>
      </c>
      <c r="D6376" t="s">
        <v>102</v>
      </c>
      <c r="E6376" s="2">
        <v>10.523541243721029</v>
      </c>
      <c r="F6376">
        <v>289</v>
      </c>
      <c r="G6376">
        <v>356</v>
      </c>
      <c r="H6376" s="3">
        <v>0.8117977528089888</v>
      </c>
      <c r="I6376">
        <v>100</v>
      </c>
      <c r="J6376" t="s">
        <v>30</v>
      </c>
      <c r="K6376" t="str">
        <f t="shared" si="99"/>
        <v/>
      </c>
    </row>
    <row r="6377" spans="1:11" x14ac:dyDescent="0.35">
      <c r="A6377">
        <v>15</v>
      </c>
      <c r="B6377" t="s">
        <v>4</v>
      </c>
      <c r="C6377" t="s">
        <v>52</v>
      </c>
      <c r="D6377" t="s">
        <v>102</v>
      </c>
      <c r="E6377" s="2">
        <v>12.729399322279203</v>
      </c>
      <c r="F6377">
        <v>480</v>
      </c>
      <c r="G6377">
        <v>550</v>
      </c>
      <c r="H6377" s="3">
        <v>0.87272727272727268</v>
      </c>
      <c r="I6377">
        <v>86</v>
      </c>
      <c r="J6377" t="s">
        <v>27</v>
      </c>
      <c r="K6377" t="str">
        <f t="shared" si="99"/>
        <v/>
      </c>
    </row>
    <row r="6378" spans="1:11" x14ac:dyDescent="0.35">
      <c r="A6378">
        <v>5</v>
      </c>
      <c r="B6378" t="s">
        <v>4</v>
      </c>
      <c r="C6378" t="s">
        <v>52</v>
      </c>
      <c r="D6378" t="s">
        <v>102</v>
      </c>
      <c r="E6378" s="2">
        <v>12.552291912697079</v>
      </c>
      <c r="F6378">
        <v>406</v>
      </c>
      <c r="G6378">
        <v>550</v>
      </c>
      <c r="H6378" s="3">
        <v>0.73818181818181816</v>
      </c>
      <c r="I6378">
        <v>83</v>
      </c>
      <c r="J6378" t="s">
        <v>25</v>
      </c>
      <c r="K6378" t="str">
        <f t="shared" si="99"/>
        <v/>
      </c>
    </row>
    <row r="6379" spans="1:11" x14ac:dyDescent="0.35">
      <c r="A6379">
        <v>18</v>
      </c>
      <c r="B6379" t="s">
        <v>4</v>
      </c>
      <c r="C6379" t="s">
        <v>52</v>
      </c>
      <c r="D6379" t="s">
        <v>102</v>
      </c>
      <c r="E6379" s="2">
        <v>12.871434840377301</v>
      </c>
      <c r="F6379">
        <v>447</v>
      </c>
      <c r="G6379">
        <v>470</v>
      </c>
      <c r="H6379" s="3">
        <v>0.95106382978723403</v>
      </c>
      <c r="I6379">
        <v>78</v>
      </c>
      <c r="J6379" t="s">
        <v>24</v>
      </c>
      <c r="K6379" t="str">
        <f t="shared" si="99"/>
        <v/>
      </c>
    </row>
    <row r="6380" spans="1:11" x14ac:dyDescent="0.35">
      <c r="A6380">
        <v>12</v>
      </c>
      <c r="B6380" t="s">
        <v>4</v>
      </c>
      <c r="C6380" t="s">
        <v>52</v>
      </c>
      <c r="D6380" t="s">
        <v>102</v>
      </c>
      <c r="E6380" s="2">
        <v>12.818589662000154</v>
      </c>
      <c r="F6380">
        <v>569</v>
      </c>
      <c r="G6380">
        <v>640</v>
      </c>
      <c r="H6380" s="3">
        <v>0.88906249999999998</v>
      </c>
      <c r="I6380">
        <v>71</v>
      </c>
      <c r="J6380" t="s">
        <v>24</v>
      </c>
      <c r="K6380" t="str">
        <f t="shared" si="99"/>
        <v/>
      </c>
    </row>
    <row r="6381" spans="1:11" x14ac:dyDescent="0.35">
      <c r="A6381">
        <v>16</v>
      </c>
      <c r="B6381" t="s">
        <v>4</v>
      </c>
      <c r="C6381" t="s">
        <v>38</v>
      </c>
      <c r="D6381" t="s">
        <v>102</v>
      </c>
      <c r="E6381" s="2">
        <v>12.664658457586826</v>
      </c>
      <c r="F6381">
        <v>530</v>
      </c>
      <c r="G6381">
        <v>550</v>
      </c>
      <c r="H6381" s="3">
        <v>0.96363636363636362</v>
      </c>
      <c r="I6381">
        <v>77</v>
      </c>
      <c r="J6381" t="s">
        <v>24</v>
      </c>
      <c r="K6381" t="str">
        <f t="shared" si="99"/>
        <v/>
      </c>
    </row>
    <row r="6382" spans="1:11" x14ac:dyDescent="0.35">
      <c r="A6382">
        <v>17</v>
      </c>
      <c r="B6382" t="s">
        <v>4</v>
      </c>
      <c r="C6382" t="s">
        <v>38</v>
      </c>
      <c r="D6382" t="s">
        <v>102</v>
      </c>
      <c r="E6382" s="2">
        <v>12.660595676648532</v>
      </c>
      <c r="F6382">
        <v>439</v>
      </c>
      <c r="G6382">
        <v>550</v>
      </c>
      <c r="H6382" s="3">
        <v>0.79818181818181821</v>
      </c>
      <c r="I6382">
        <v>109</v>
      </c>
      <c r="J6382" t="s">
        <v>27</v>
      </c>
      <c r="K6382" t="str">
        <f t="shared" si="99"/>
        <v/>
      </c>
    </row>
    <row r="6383" spans="1:11" x14ac:dyDescent="0.35">
      <c r="A6383">
        <v>16</v>
      </c>
      <c r="B6383" t="s">
        <v>4</v>
      </c>
      <c r="C6383" t="s">
        <v>38</v>
      </c>
      <c r="D6383" t="s">
        <v>102</v>
      </c>
      <c r="E6383" s="2">
        <v>12.647518578609004</v>
      </c>
      <c r="F6383">
        <v>408</v>
      </c>
      <c r="G6383">
        <v>550</v>
      </c>
      <c r="H6383" s="3">
        <v>0.74181818181818182</v>
      </c>
      <c r="I6383">
        <v>84</v>
      </c>
      <c r="J6383" t="s">
        <v>27</v>
      </c>
      <c r="K6383" t="str">
        <f t="shared" si="99"/>
        <v/>
      </c>
    </row>
    <row r="6384" spans="1:11" x14ac:dyDescent="0.35">
      <c r="A6384">
        <v>14</v>
      </c>
      <c r="B6384" t="s">
        <v>4</v>
      </c>
      <c r="C6384" t="s">
        <v>52</v>
      </c>
      <c r="D6384" t="s">
        <v>102</v>
      </c>
      <c r="E6384" s="2">
        <v>12.861731873657632</v>
      </c>
      <c r="F6384">
        <v>633</v>
      </c>
      <c r="G6384">
        <v>558</v>
      </c>
      <c r="H6384" s="3">
        <v>1.1344086021505377</v>
      </c>
      <c r="I6384">
        <v>105</v>
      </c>
      <c r="J6384" t="s">
        <v>24</v>
      </c>
      <c r="K6384" t="str">
        <f t="shared" si="99"/>
        <v/>
      </c>
    </row>
    <row r="6385" spans="1:11" x14ac:dyDescent="0.35">
      <c r="A6385">
        <v>16</v>
      </c>
      <c r="B6385" t="s">
        <v>4</v>
      </c>
      <c r="C6385" t="s">
        <v>51</v>
      </c>
      <c r="D6385" t="s">
        <v>102</v>
      </c>
      <c r="E6385" s="2">
        <v>12.828038638365527</v>
      </c>
      <c r="F6385">
        <v>379</v>
      </c>
      <c r="G6385">
        <v>390</v>
      </c>
      <c r="H6385" s="3">
        <v>0.97179487179487178</v>
      </c>
      <c r="I6385">
        <v>93</v>
      </c>
      <c r="J6385" t="s">
        <v>24</v>
      </c>
      <c r="K6385" t="str">
        <f t="shared" si="99"/>
        <v/>
      </c>
    </row>
    <row r="6386" spans="1:11" x14ac:dyDescent="0.35">
      <c r="A6386">
        <v>18</v>
      </c>
      <c r="B6386" t="s">
        <v>4</v>
      </c>
      <c r="C6386" t="s">
        <v>51</v>
      </c>
      <c r="D6386" t="s">
        <v>102</v>
      </c>
      <c r="E6386" s="2">
        <v>12.955759203077871</v>
      </c>
      <c r="F6386">
        <v>470</v>
      </c>
      <c r="G6386">
        <v>550</v>
      </c>
      <c r="H6386" s="3">
        <v>0.8545454545454545</v>
      </c>
      <c r="I6386">
        <v>92</v>
      </c>
      <c r="J6386" t="s">
        <v>27</v>
      </c>
      <c r="K6386" t="str">
        <f t="shared" si="99"/>
        <v/>
      </c>
    </row>
    <row r="6387" spans="1:11" x14ac:dyDescent="0.35">
      <c r="A6387">
        <v>18</v>
      </c>
      <c r="B6387" t="s">
        <v>4</v>
      </c>
      <c r="C6387" t="s">
        <v>51</v>
      </c>
      <c r="D6387" t="s">
        <v>102</v>
      </c>
      <c r="E6387" s="2">
        <v>12.948599506768703</v>
      </c>
      <c r="F6387">
        <v>469</v>
      </c>
      <c r="G6387">
        <v>550</v>
      </c>
      <c r="H6387" s="3">
        <v>0.85272727272727278</v>
      </c>
      <c r="I6387">
        <v>91</v>
      </c>
      <c r="J6387" t="s">
        <v>27</v>
      </c>
      <c r="K6387" t="str">
        <f t="shared" si="99"/>
        <v/>
      </c>
    </row>
    <row r="6388" spans="1:11" x14ac:dyDescent="0.35">
      <c r="A6388">
        <v>17</v>
      </c>
      <c r="B6388" t="s">
        <v>4</v>
      </c>
      <c r="C6388" t="s">
        <v>52</v>
      </c>
      <c r="D6388" t="s">
        <v>102</v>
      </c>
      <c r="E6388" s="2">
        <v>12.603705247633618</v>
      </c>
      <c r="F6388">
        <v>526</v>
      </c>
      <c r="G6388">
        <v>550</v>
      </c>
      <c r="H6388" s="3">
        <v>0.95636363636363642</v>
      </c>
      <c r="I6388">
        <v>76</v>
      </c>
      <c r="J6388" t="s">
        <v>24</v>
      </c>
      <c r="K6388" t="str">
        <f t="shared" si="99"/>
        <v/>
      </c>
    </row>
    <row r="6389" spans="1:11" x14ac:dyDescent="0.35">
      <c r="A6389">
        <v>16</v>
      </c>
      <c r="B6389" t="s">
        <v>4</v>
      </c>
      <c r="C6389" t="s">
        <v>52</v>
      </c>
      <c r="D6389" t="s">
        <v>102</v>
      </c>
      <c r="E6389" s="2">
        <v>13.107299844164011</v>
      </c>
      <c r="F6389">
        <v>355</v>
      </c>
      <c r="G6389">
        <v>390</v>
      </c>
      <c r="H6389" s="3">
        <v>0.91025641025641024</v>
      </c>
      <c r="I6389">
        <v>112</v>
      </c>
      <c r="J6389" t="s">
        <v>24</v>
      </c>
      <c r="K6389" t="str">
        <f t="shared" si="99"/>
        <v/>
      </c>
    </row>
    <row r="6390" spans="1:11" x14ac:dyDescent="0.35">
      <c r="A6390">
        <v>15</v>
      </c>
      <c r="B6390" t="s">
        <v>4</v>
      </c>
      <c r="C6390" t="s">
        <v>53</v>
      </c>
      <c r="D6390" t="s">
        <v>102</v>
      </c>
      <c r="E6390" s="2">
        <v>12.359345738045906</v>
      </c>
      <c r="F6390">
        <v>451</v>
      </c>
      <c r="G6390">
        <v>550</v>
      </c>
      <c r="H6390" s="3">
        <v>0.82</v>
      </c>
      <c r="I6390">
        <v>72</v>
      </c>
      <c r="J6390" t="s">
        <v>26</v>
      </c>
      <c r="K6390" t="str">
        <f t="shared" si="99"/>
        <v/>
      </c>
    </row>
    <row r="6391" spans="1:11" x14ac:dyDescent="0.35">
      <c r="A6391">
        <v>17</v>
      </c>
      <c r="B6391" t="s">
        <v>4</v>
      </c>
      <c r="C6391" t="s">
        <v>38</v>
      </c>
      <c r="D6391" t="s">
        <v>102</v>
      </c>
      <c r="E6391" s="2">
        <v>12.596350986003735</v>
      </c>
      <c r="F6391">
        <v>548</v>
      </c>
      <c r="G6391">
        <v>550</v>
      </c>
      <c r="H6391" s="3">
        <v>0.99636363636363634</v>
      </c>
      <c r="I6391">
        <v>92</v>
      </c>
      <c r="J6391" t="s">
        <v>24</v>
      </c>
      <c r="K6391" t="str">
        <f t="shared" si="99"/>
        <v/>
      </c>
    </row>
    <row r="6392" spans="1:11" x14ac:dyDescent="0.35">
      <c r="A6392">
        <v>18</v>
      </c>
      <c r="B6392" t="s">
        <v>4</v>
      </c>
      <c r="C6392" t="s">
        <v>52</v>
      </c>
      <c r="D6392" t="s">
        <v>102</v>
      </c>
      <c r="E6392" s="2">
        <v>13.088525108435878</v>
      </c>
      <c r="F6392">
        <v>465</v>
      </c>
      <c r="G6392">
        <v>470</v>
      </c>
      <c r="H6392" s="3">
        <v>0.98936170212765961</v>
      </c>
      <c r="I6392">
        <v>101</v>
      </c>
      <c r="J6392" t="s">
        <v>24</v>
      </c>
      <c r="K6392" t="str">
        <f t="shared" si="99"/>
        <v/>
      </c>
    </row>
    <row r="6393" spans="1:11" x14ac:dyDescent="0.35">
      <c r="A6393">
        <v>18</v>
      </c>
      <c r="B6393" t="s">
        <v>4</v>
      </c>
      <c r="C6393" t="s">
        <v>52</v>
      </c>
      <c r="D6393" t="s">
        <v>102</v>
      </c>
      <c r="E6393" s="2">
        <v>12.751492879413401</v>
      </c>
      <c r="F6393">
        <v>475</v>
      </c>
      <c r="G6393">
        <v>470</v>
      </c>
      <c r="H6393" s="3">
        <v>1.0106382978723405</v>
      </c>
      <c r="I6393">
        <v>94</v>
      </c>
      <c r="J6393" t="s">
        <v>24</v>
      </c>
      <c r="K6393" t="str">
        <f t="shared" si="99"/>
        <v/>
      </c>
    </row>
    <row r="6394" spans="1:11" x14ac:dyDescent="0.35">
      <c r="A6394">
        <v>11</v>
      </c>
      <c r="B6394" t="s">
        <v>4</v>
      </c>
      <c r="C6394" t="s">
        <v>38</v>
      </c>
      <c r="D6394" t="s">
        <v>102</v>
      </c>
      <c r="E6394" s="2">
        <v>12.728798809415084</v>
      </c>
      <c r="F6394">
        <v>437</v>
      </c>
      <c r="G6394">
        <v>500</v>
      </c>
      <c r="H6394" s="3">
        <v>0.874</v>
      </c>
      <c r="I6394">
        <v>94</v>
      </c>
      <c r="J6394" t="s">
        <v>27</v>
      </c>
      <c r="K6394" t="str">
        <f t="shared" si="99"/>
        <v/>
      </c>
    </row>
    <row r="6395" spans="1:11" x14ac:dyDescent="0.35">
      <c r="A6395">
        <v>18</v>
      </c>
      <c r="B6395" t="s">
        <v>4</v>
      </c>
      <c r="C6395" t="s">
        <v>52</v>
      </c>
      <c r="D6395" t="s">
        <v>102</v>
      </c>
      <c r="E6395" s="2">
        <v>12.87897254488434</v>
      </c>
      <c r="F6395">
        <v>342</v>
      </c>
      <c r="G6395">
        <v>470</v>
      </c>
      <c r="H6395" s="3">
        <v>0.72765957446808516</v>
      </c>
      <c r="I6395">
        <v>101</v>
      </c>
      <c r="J6395" t="s">
        <v>27</v>
      </c>
      <c r="K6395" t="str">
        <f t="shared" si="99"/>
        <v/>
      </c>
    </row>
    <row r="6396" spans="1:11" x14ac:dyDescent="0.35">
      <c r="A6396">
        <v>16</v>
      </c>
      <c r="B6396" t="s">
        <v>4</v>
      </c>
      <c r="C6396" t="s">
        <v>54</v>
      </c>
      <c r="D6396" t="s">
        <v>102</v>
      </c>
      <c r="E6396" s="2">
        <v>12.94533201507824</v>
      </c>
      <c r="F6396">
        <v>198</v>
      </c>
      <c r="G6396">
        <v>390</v>
      </c>
      <c r="H6396" s="3">
        <v>0.50769230769230766</v>
      </c>
      <c r="I6396">
        <v>72</v>
      </c>
      <c r="J6396" t="s">
        <v>27</v>
      </c>
      <c r="K6396" t="str">
        <f t="shared" si="99"/>
        <v/>
      </c>
    </row>
    <row r="6397" spans="1:11" x14ac:dyDescent="0.35">
      <c r="A6397">
        <v>17</v>
      </c>
      <c r="B6397" t="s">
        <v>4</v>
      </c>
      <c r="C6397" t="s">
        <v>38</v>
      </c>
      <c r="D6397" t="s">
        <v>102</v>
      </c>
      <c r="E6397" s="2">
        <v>12.693743204593805</v>
      </c>
      <c r="F6397">
        <v>398</v>
      </c>
      <c r="G6397">
        <v>356</v>
      </c>
      <c r="H6397" s="3">
        <v>1.1179775280898876</v>
      </c>
      <c r="I6397">
        <v>107</v>
      </c>
      <c r="J6397" t="s">
        <v>24</v>
      </c>
      <c r="K6397" t="str">
        <f t="shared" si="99"/>
        <v/>
      </c>
    </row>
    <row r="6398" spans="1:11" x14ac:dyDescent="0.35">
      <c r="A6398">
        <v>18</v>
      </c>
      <c r="B6398" t="s">
        <v>4</v>
      </c>
      <c r="C6398" t="s">
        <v>38</v>
      </c>
      <c r="D6398" t="s">
        <v>102</v>
      </c>
      <c r="E6398" s="2">
        <v>10.538042328603323</v>
      </c>
      <c r="F6398">
        <v>131</v>
      </c>
      <c r="G6398">
        <v>490</v>
      </c>
      <c r="H6398" s="3">
        <v>0.26734693877551019</v>
      </c>
      <c r="I6398">
        <v>90</v>
      </c>
      <c r="J6398" t="s">
        <v>27</v>
      </c>
      <c r="K6398" t="str">
        <f t="shared" si="99"/>
        <v/>
      </c>
    </row>
    <row r="6399" spans="1:11" x14ac:dyDescent="0.35">
      <c r="A6399">
        <v>17</v>
      </c>
      <c r="B6399" t="s">
        <v>4</v>
      </c>
      <c r="C6399" t="s">
        <v>38</v>
      </c>
      <c r="D6399" t="s">
        <v>102</v>
      </c>
      <c r="E6399" s="2">
        <v>12.87505716879941</v>
      </c>
      <c r="F6399">
        <v>504</v>
      </c>
      <c r="G6399">
        <v>550</v>
      </c>
      <c r="H6399" s="3">
        <v>0.91636363636363638</v>
      </c>
      <c r="I6399">
        <v>91</v>
      </c>
      <c r="J6399" t="s">
        <v>24</v>
      </c>
      <c r="K6399" t="str">
        <f t="shared" si="99"/>
        <v/>
      </c>
    </row>
    <row r="6400" spans="1:11" x14ac:dyDescent="0.35">
      <c r="A6400">
        <v>17</v>
      </c>
      <c r="B6400" t="s">
        <v>4</v>
      </c>
      <c r="C6400" t="s">
        <v>46</v>
      </c>
      <c r="D6400" t="s">
        <v>102</v>
      </c>
      <c r="E6400" s="2">
        <v>12.660758883188898</v>
      </c>
      <c r="F6400">
        <v>650</v>
      </c>
      <c r="G6400">
        <v>550</v>
      </c>
      <c r="H6400" s="3">
        <v>1.1818181818181819</v>
      </c>
      <c r="I6400">
        <v>75</v>
      </c>
      <c r="J6400" t="s">
        <v>24</v>
      </c>
      <c r="K6400" t="str">
        <f t="shared" si="99"/>
        <v/>
      </c>
    </row>
    <row r="6401" spans="1:11" x14ac:dyDescent="0.35">
      <c r="A6401">
        <v>15</v>
      </c>
      <c r="B6401" t="s">
        <v>4</v>
      </c>
      <c r="C6401" t="s">
        <v>38</v>
      </c>
      <c r="D6401" t="s">
        <v>102</v>
      </c>
      <c r="E6401" s="2">
        <v>12.708126357556161</v>
      </c>
      <c r="F6401">
        <v>360</v>
      </c>
      <c r="G6401">
        <v>356</v>
      </c>
      <c r="H6401" s="3">
        <v>1.0112359550561798</v>
      </c>
      <c r="I6401">
        <v>95</v>
      </c>
      <c r="J6401" t="s">
        <v>24</v>
      </c>
      <c r="K6401" t="str">
        <f t="shared" si="99"/>
        <v/>
      </c>
    </row>
    <row r="6402" spans="1:11" x14ac:dyDescent="0.35">
      <c r="A6402">
        <v>15</v>
      </c>
      <c r="B6402" t="s">
        <v>4</v>
      </c>
      <c r="C6402" t="s">
        <v>38</v>
      </c>
      <c r="D6402" t="s">
        <v>102</v>
      </c>
      <c r="E6402" s="2">
        <v>12.707556033754164</v>
      </c>
      <c r="F6402">
        <v>517</v>
      </c>
      <c r="G6402">
        <v>550</v>
      </c>
      <c r="H6402" s="3">
        <v>0.94</v>
      </c>
      <c r="I6402">
        <v>77</v>
      </c>
      <c r="J6402" t="s">
        <v>24</v>
      </c>
      <c r="K6402" t="str">
        <f t="shared" si="99"/>
        <v/>
      </c>
    </row>
    <row r="6403" spans="1:11" x14ac:dyDescent="0.35">
      <c r="A6403">
        <v>11</v>
      </c>
      <c r="B6403" t="s">
        <v>4</v>
      </c>
      <c r="C6403" t="s">
        <v>38</v>
      </c>
      <c r="D6403" t="s">
        <v>102</v>
      </c>
      <c r="E6403" s="2">
        <v>12.871472094840204</v>
      </c>
      <c r="F6403">
        <v>487</v>
      </c>
      <c r="G6403">
        <v>550</v>
      </c>
      <c r="H6403" s="3">
        <v>0.88545454545454549</v>
      </c>
      <c r="I6403">
        <v>89</v>
      </c>
      <c r="J6403" t="s">
        <v>27</v>
      </c>
      <c r="K6403" t="str">
        <f t="shared" ref="K6403:K6466" si="100">IFERROR(VLOOKUP(J6403,$Y$2:$Z$18,2,FALSE),"")</f>
        <v/>
      </c>
    </row>
    <row r="6404" spans="1:11" x14ac:dyDescent="0.35">
      <c r="A6404">
        <v>13</v>
      </c>
      <c r="B6404" t="s">
        <v>4</v>
      </c>
      <c r="C6404" t="s">
        <v>38</v>
      </c>
      <c r="D6404" t="s">
        <v>102</v>
      </c>
      <c r="E6404" s="2">
        <v>12.887279035478189</v>
      </c>
      <c r="F6404">
        <v>571</v>
      </c>
      <c r="G6404">
        <v>550</v>
      </c>
      <c r="H6404" s="3">
        <v>1.0381818181818181</v>
      </c>
      <c r="I6404">
        <v>94</v>
      </c>
      <c r="J6404" t="s">
        <v>28</v>
      </c>
      <c r="K6404" t="str">
        <f t="shared" si="100"/>
        <v/>
      </c>
    </row>
    <row r="6405" spans="1:11" x14ac:dyDescent="0.35">
      <c r="A6405">
        <v>13</v>
      </c>
      <c r="B6405" t="s">
        <v>4</v>
      </c>
      <c r="C6405" t="s">
        <v>38</v>
      </c>
      <c r="D6405" t="s">
        <v>102</v>
      </c>
      <c r="E6405" s="2">
        <v>13.042243972783716</v>
      </c>
      <c r="F6405">
        <v>585</v>
      </c>
      <c r="G6405">
        <v>550</v>
      </c>
      <c r="H6405" s="3">
        <v>1.0636363636363637</v>
      </c>
      <c r="I6405">
        <v>114</v>
      </c>
      <c r="J6405" t="s">
        <v>24</v>
      </c>
      <c r="K6405" t="str">
        <f t="shared" si="100"/>
        <v/>
      </c>
    </row>
    <row r="6406" spans="1:11" x14ac:dyDescent="0.35">
      <c r="A6406">
        <v>16</v>
      </c>
      <c r="B6406" t="s">
        <v>4</v>
      </c>
      <c r="C6406" t="s">
        <v>38</v>
      </c>
      <c r="D6406" t="s">
        <v>102</v>
      </c>
      <c r="E6406" s="2">
        <v>12.816048327269423</v>
      </c>
      <c r="F6406">
        <v>417</v>
      </c>
      <c r="G6406">
        <v>550</v>
      </c>
      <c r="H6406" s="3">
        <v>0.75818181818181818</v>
      </c>
      <c r="I6406">
        <v>82</v>
      </c>
      <c r="J6406" t="s">
        <v>27</v>
      </c>
      <c r="K6406" t="str">
        <f t="shared" si="100"/>
        <v/>
      </c>
    </row>
    <row r="6407" spans="1:11" x14ac:dyDescent="0.35">
      <c r="A6407">
        <v>16</v>
      </c>
      <c r="B6407" t="s">
        <v>4</v>
      </c>
      <c r="C6407" t="s">
        <v>38</v>
      </c>
      <c r="D6407" t="s">
        <v>102</v>
      </c>
      <c r="E6407" s="2">
        <v>12.548837520415747</v>
      </c>
      <c r="F6407">
        <v>404</v>
      </c>
      <c r="G6407">
        <v>550</v>
      </c>
      <c r="H6407" s="3">
        <v>0.7345454545454545</v>
      </c>
      <c r="I6407">
        <v>85</v>
      </c>
      <c r="J6407" t="s">
        <v>25</v>
      </c>
      <c r="K6407" t="str">
        <f t="shared" si="100"/>
        <v/>
      </c>
    </row>
    <row r="6408" spans="1:11" x14ac:dyDescent="0.35">
      <c r="A6408">
        <v>13</v>
      </c>
      <c r="B6408" t="s">
        <v>4</v>
      </c>
      <c r="C6408" t="s">
        <v>38</v>
      </c>
      <c r="D6408" t="s">
        <v>102</v>
      </c>
      <c r="E6408" s="2">
        <v>12.996964423044922</v>
      </c>
      <c r="F6408">
        <v>517</v>
      </c>
      <c r="G6408">
        <v>490</v>
      </c>
      <c r="H6408" s="3">
        <v>1.0551020408163265</v>
      </c>
      <c r="I6408">
        <v>97</v>
      </c>
      <c r="J6408" t="s">
        <v>24</v>
      </c>
      <c r="K6408" t="str">
        <f t="shared" si="100"/>
        <v/>
      </c>
    </row>
    <row r="6409" spans="1:11" x14ac:dyDescent="0.35">
      <c r="A6409">
        <v>17</v>
      </c>
      <c r="B6409" t="s">
        <v>4</v>
      </c>
      <c r="C6409" t="s">
        <v>52</v>
      </c>
      <c r="D6409" t="s">
        <v>102</v>
      </c>
      <c r="E6409" s="2">
        <v>12.670237283020441</v>
      </c>
      <c r="F6409">
        <v>544</v>
      </c>
      <c r="G6409">
        <v>550</v>
      </c>
      <c r="H6409" s="3">
        <v>0.98909090909090913</v>
      </c>
      <c r="I6409">
        <v>99</v>
      </c>
      <c r="J6409" t="s">
        <v>24</v>
      </c>
      <c r="K6409" t="str">
        <f t="shared" si="100"/>
        <v/>
      </c>
    </row>
    <row r="6410" spans="1:11" x14ac:dyDescent="0.35">
      <c r="A6410">
        <v>13</v>
      </c>
      <c r="B6410" t="s">
        <v>4</v>
      </c>
      <c r="C6410" t="s">
        <v>52</v>
      </c>
      <c r="D6410" t="s">
        <v>102</v>
      </c>
      <c r="E6410" s="2">
        <v>12.496381886630562</v>
      </c>
      <c r="F6410">
        <v>459</v>
      </c>
      <c r="G6410">
        <v>550</v>
      </c>
      <c r="H6410" s="3">
        <v>0.83454545454545459</v>
      </c>
      <c r="I6410">
        <v>104</v>
      </c>
      <c r="J6410" t="s">
        <v>26</v>
      </c>
      <c r="K6410" t="str">
        <f t="shared" si="100"/>
        <v/>
      </c>
    </row>
    <row r="6411" spans="1:11" x14ac:dyDescent="0.35">
      <c r="A6411">
        <v>18</v>
      </c>
      <c r="B6411" t="s">
        <v>4</v>
      </c>
      <c r="C6411" t="s">
        <v>52</v>
      </c>
      <c r="D6411" t="s">
        <v>102</v>
      </c>
      <c r="E6411" s="2">
        <v>12.844226762175431</v>
      </c>
      <c r="F6411">
        <v>438</v>
      </c>
      <c r="G6411">
        <v>470</v>
      </c>
      <c r="H6411" s="3">
        <v>0.93191489361702129</v>
      </c>
      <c r="I6411">
        <v>86</v>
      </c>
      <c r="J6411" t="s">
        <v>24</v>
      </c>
      <c r="K6411" t="str">
        <f t="shared" si="100"/>
        <v/>
      </c>
    </row>
    <row r="6412" spans="1:11" x14ac:dyDescent="0.35">
      <c r="A6412">
        <v>15</v>
      </c>
      <c r="B6412" t="s">
        <v>4</v>
      </c>
      <c r="C6412" t="s">
        <v>52</v>
      </c>
      <c r="D6412" t="s">
        <v>102</v>
      </c>
      <c r="E6412" s="2">
        <v>12.758444913565942</v>
      </c>
      <c r="F6412">
        <v>583</v>
      </c>
      <c r="G6412">
        <v>550</v>
      </c>
      <c r="H6412" s="3">
        <v>1.06</v>
      </c>
      <c r="I6412">
        <v>85</v>
      </c>
      <c r="J6412" t="s">
        <v>24</v>
      </c>
      <c r="K6412" t="str">
        <f t="shared" si="100"/>
        <v/>
      </c>
    </row>
    <row r="6413" spans="1:11" x14ac:dyDescent="0.35">
      <c r="A6413">
        <v>17</v>
      </c>
      <c r="B6413" t="s">
        <v>4</v>
      </c>
      <c r="C6413" t="s">
        <v>52</v>
      </c>
      <c r="D6413" t="s">
        <v>102</v>
      </c>
      <c r="E6413" s="2">
        <v>12.3624554090286</v>
      </c>
      <c r="F6413">
        <v>494</v>
      </c>
      <c r="G6413">
        <v>550</v>
      </c>
      <c r="H6413" s="3">
        <v>0.89818181818181819</v>
      </c>
      <c r="I6413">
        <v>70</v>
      </c>
      <c r="J6413" t="s">
        <v>26</v>
      </c>
      <c r="K6413" t="str">
        <f t="shared" si="100"/>
        <v/>
      </c>
    </row>
    <row r="6414" spans="1:11" x14ac:dyDescent="0.35">
      <c r="A6414">
        <v>16</v>
      </c>
      <c r="B6414" t="s">
        <v>4</v>
      </c>
      <c r="C6414" t="s">
        <v>52</v>
      </c>
      <c r="D6414" t="s">
        <v>102</v>
      </c>
      <c r="E6414" s="2">
        <v>12.926405484833703</v>
      </c>
      <c r="F6414">
        <v>534</v>
      </c>
      <c r="G6414">
        <v>550</v>
      </c>
      <c r="H6414" s="3">
        <v>0.97090909090909094</v>
      </c>
      <c r="I6414">
        <v>102</v>
      </c>
      <c r="J6414" t="s">
        <v>24</v>
      </c>
      <c r="K6414" t="str">
        <f t="shared" si="100"/>
        <v/>
      </c>
    </row>
    <row r="6415" spans="1:11" x14ac:dyDescent="0.35">
      <c r="A6415">
        <v>13</v>
      </c>
      <c r="B6415" t="s">
        <v>4</v>
      </c>
      <c r="C6415" t="s">
        <v>53</v>
      </c>
      <c r="D6415" t="s">
        <v>102</v>
      </c>
      <c r="E6415" s="2">
        <v>12.699591849543426</v>
      </c>
      <c r="F6415">
        <v>533</v>
      </c>
      <c r="G6415">
        <v>550</v>
      </c>
      <c r="H6415" s="3">
        <v>0.96909090909090911</v>
      </c>
      <c r="I6415">
        <v>94</v>
      </c>
      <c r="J6415" t="s">
        <v>24</v>
      </c>
      <c r="K6415" t="str">
        <f t="shared" si="100"/>
        <v/>
      </c>
    </row>
    <row r="6416" spans="1:11" x14ac:dyDescent="0.35">
      <c r="A6416">
        <v>18</v>
      </c>
      <c r="B6416" t="s">
        <v>4</v>
      </c>
      <c r="C6416" t="s">
        <v>38</v>
      </c>
      <c r="D6416" t="s">
        <v>102</v>
      </c>
      <c r="E6416" s="2">
        <v>10.554759779481028</v>
      </c>
      <c r="F6416">
        <v>283</v>
      </c>
      <c r="G6416">
        <v>490</v>
      </c>
      <c r="H6416" s="3">
        <v>0.57755102040816331</v>
      </c>
      <c r="I6416">
        <v>90</v>
      </c>
      <c r="J6416" t="s">
        <v>31</v>
      </c>
      <c r="K6416" t="str">
        <f t="shared" si="100"/>
        <v/>
      </c>
    </row>
    <row r="6417" spans="1:11" x14ac:dyDescent="0.35">
      <c r="A6417">
        <v>15</v>
      </c>
      <c r="B6417" t="s">
        <v>4</v>
      </c>
      <c r="C6417" t="s">
        <v>52</v>
      </c>
      <c r="D6417" t="s">
        <v>102</v>
      </c>
      <c r="E6417" s="2">
        <v>12.728526776414329</v>
      </c>
      <c r="F6417">
        <v>569</v>
      </c>
      <c r="G6417">
        <v>550</v>
      </c>
      <c r="H6417" s="3">
        <v>1.0345454545454544</v>
      </c>
      <c r="I6417">
        <v>86</v>
      </c>
      <c r="J6417" t="s">
        <v>24</v>
      </c>
      <c r="K6417" t="str">
        <f t="shared" si="100"/>
        <v/>
      </c>
    </row>
    <row r="6418" spans="1:11" x14ac:dyDescent="0.35">
      <c r="A6418">
        <v>18</v>
      </c>
      <c r="B6418" t="s">
        <v>4</v>
      </c>
      <c r="C6418" t="s">
        <v>38</v>
      </c>
      <c r="D6418" t="s">
        <v>102</v>
      </c>
      <c r="E6418" s="2">
        <v>10.533839841878491</v>
      </c>
      <c r="F6418">
        <v>395</v>
      </c>
      <c r="G6418">
        <v>490</v>
      </c>
      <c r="H6418" s="3">
        <v>0.80612244897959184</v>
      </c>
      <c r="I6418">
        <v>79</v>
      </c>
      <c r="J6418" t="s">
        <v>27</v>
      </c>
      <c r="K6418" t="str">
        <f t="shared" si="100"/>
        <v/>
      </c>
    </row>
    <row r="6419" spans="1:11" x14ac:dyDescent="0.35">
      <c r="A6419">
        <v>17</v>
      </c>
      <c r="B6419" t="s">
        <v>4</v>
      </c>
      <c r="C6419" t="s">
        <v>56</v>
      </c>
      <c r="D6419" t="s">
        <v>102</v>
      </c>
      <c r="E6419" s="2">
        <v>12.918987667145105</v>
      </c>
      <c r="F6419">
        <v>517</v>
      </c>
      <c r="G6419">
        <v>550</v>
      </c>
      <c r="H6419" s="3">
        <v>0.94</v>
      </c>
      <c r="I6419">
        <v>73</v>
      </c>
      <c r="J6419" t="s">
        <v>24</v>
      </c>
      <c r="K6419" t="str">
        <f t="shared" si="100"/>
        <v/>
      </c>
    </row>
    <row r="6420" spans="1:11" x14ac:dyDescent="0.35">
      <c r="A6420">
        <v>15</v>
      </c>
      <c r="B6420" t="s">
        <v>4</v>
      </c>
      <c r="C6420" t="s">
        <v>52</v>
      </c>
      <c r="D6420" t="s">
        <v>102</v>
      </c>
      <c r="E6420" s="2">
        <v>12.662186673813716</v>
      </c>
      <c r="F6420">
        <v>520</v>
      </c>
      <c r="G6420">
        <v>550</v>
      </c>
      <c r="H6420" s="3">
        <v>0.94545454545454544</v>
      </c>
      <c r="I6420">
        <v>104</v>
      </c>
      <c r="J6420" t="s">
        <v>26</v>
      </c>
      <c r="K6420" t="str">
        <f t="shared" si="100"/>
        <v/>
      </c>
    </row>
    <row r="6421" spans="1:11" x14ac:dyDescent="0.35">
      <c r="A6421">
        <v>15</v>
      </c>
      <c r="B6421" t="s">
        <v>4</v>
      </c>
      <c r="C6421" t="s">
        <v>38</v>
      </c>
      <c r="D6421" t="s">
        <v>102</v>
      </c>
      <c r="E6421" s="2">
        <v>12.81415924303902</v>
      </c>
      <c r="F6421">
        <v>498</v>
      </c>
      <c r="G6421">
        <v>550</v>
      </c>
      <c r="H6421" s="3">
        <v>0.9054545454545454</v>
      </c>
      <c r="I6421">
        <v>88</v>
      </c>
      <c r="J6421" t="s">
        <v>24</v>
      </c>
      <c r="K6421" t="str">
        <f t="shared" si="100"/>
        <v/>
      </c>
    </row>
    <row r="6422" spans="1:11" x14ac:dyDescent="0.35">
      <c r="A6422">
        <v>16</v>
      </c>
      <c r="B6422" t="s">
        <v>4</v>
      </c>
      <c r="C6422" t="s">
        <v>38</v>
      </c>
      <c r="D6422" t="s">
        <v>102</v>
      </c>
      <c r="E6422" s="2">
        <v>12.798874226722134</v>
      </c>
      <c r="F6422">
        <v>481</v>
      </c>
      <c r="G6422">
        <v>550</v>
      </c>
      <c r="H6422" s="3">
        <v>0.87454545454545451</v>
      </c>
      <c r="I6422">
        <v>104</v>
      </c>
      <c r="J6422" t="s">
        <v>27</v>
      </c>
      <c r="K6422" t="str">
        <f t="shared" si="100"/>
        <v/>
      </c>
    </row>
    <row r="6423" spans="1:11" x14ac:dyDescent="0.35">
      <c r="A6423">
        <v>16</v>
      </c>
      <c r="B6423" t="s">
        <v>4</v>
      </c>
      <c r="C6423" t="s">
        <v>52</v>
      </c>
      <c r="D6423" t="s">
        <v>102</v>
      </c>
      <c r="E6423" s="2">
        <v>12.878118791931668</v>
      </c>
      <c r="F6423">
        <v>518</v>
      </c>
      <c r="G6423">
        <v>550</v>
      </c>
      <c r="H6423" s="3">
        <v>0.94181818181818178</v>
      </c>
      <c r="I6423">
        <v>88</v>
      </c>
      <c r="J6423" t="s">
        <v>24</v>
      </c>
      <c r="K6423" t="str">
        <f t="shared" si="100"/>
        <v/>
      </c>
    </row>
    <row r="6424" spans="1:11" x14ac:dyDescent="0.35">
      <c r="A6424">
        <v>13</v>
      </c>
      <c r="B6424" t="s">
        <v>4</v>
      </c>
      <c r="C6424" t="s">
        <v>51</v>
      </c>
      <c r="D6424" t="s">
        <v>102</v>
      </c>
      <c r="E6424" s="2">
        <v>12.779694386092673</v>
      </c>
      <c r="F6424">
        <v>513</v>
      </c>
      <c r="G6424">
        <v>550</v>
      </c>
      <c r="H6424" s="3">
        <v>0.93272727272727274</v>
      </c>
      <c r="I6424">
        <v>76</v>
      </c>
      <c r="J6424" t="s">
        <v>24</v>
      </c>
      <c r="K6424" t="str">
        <f t="shared" si="100"/>
        <v/>
      </c>
    </row>
    <row r="6425" spans="1:11" x14ac:dyDescent="0.35">
      <c r="A6425">
        <v>17</v>
      </c>
      <c r="B6425" t="s">
        <v>4</v>
      </c>
      <c r="C6425" t="s">
        <v>51</v>
      </c>
      <c r="D6425" t="s">
        <v>102</v>
      </c>
      <c r="E6425" s="2">
        <v>12.585211801010434</v>
      </c>
      <c r="F6425">
        <v>647</v>
      </c>
      <c r="G6425">
        <v>530</v>
      </c>
      <c r="H6425" s="3">
        <v>1.2207547169811321</v>
      </c>
      <c r="I6425">
        <v>81</v>
      </c>
      <c r="J6425" t="s">
        <v>24</v>
      </c>
      <c r="K6425" t="str">
        <f t="shared" si="100"/>
        <v/>
      </c>
    </row>
    <row r="6426" spans="1:11" x14ac:dyDescent="0.35">
      <c r="A6426">
        <v>15</v>
      </c>
      <c r="B6426" t="s">
        <v>4</v>
      </c>
      <c r="C6426" t="s">
        <v>46</v>
      </c>
      <c r="D6426" t="s">
        <v>102</v>
      </c>
      <c r="E6426" s="2">
        <v>12.660283827813767</v>
      </c>
      <c r="F6426">
        <v>538</v>
      </c>
      <c r="G6426">
        <v>550</v>
      </c>
      <c r="H6426" s="3">
        <v>0.97818181818181815</v>
      </c>
      <c r="I6426">
        <v>97</v>
      </c>
      <c r="J6426" t="s">
        <v>24</v>
      </c>
      <c r="K6426" t="str">
        <f t="shared" si="100"/>
        <v/>
      </c>
    </row>
    <row r="6427" spans="1:11" x14ac:dyDescent="0.35">
      <c r="A6427">
        <v>16</v>
      </c>
      <c r="B6427" t="s">
        <v>4</v>
      </c>
      <c r="C6427" t="s">
        <v>54</v>
      </c>
      <c r="D6427" t="s">
        <v>102</v>
      </c>
      <c r="E6427" s="2">
        <v>13.005056208621626</v>
      </c>
      <c r="F6427">
        <v>600</v>
      </c>
      <c r="G6427">
        <v>550</v>
      </c>
      <c r="H6427" s="3">
        <v>1.0909090909090908</v>
      </c>
      <c r="I6427">
        <v>99</v>
      </c>
      <c r="J6427" t="s">
        <v>24</v>
      </c>
      <c r="K6427" t="str">
        <f t="shared" si="100"/>
        <v/>
      </c>
    </row>
    <row r="6428" spans="1:11" x14ac:dyDescent="0.35">
      <c r="A6428">
        <v>13</v>
      </c>
      <c r="B6428" t="s">
        <v>4</v>
      </c>
      <c r="C6428" t="s">
        <v>52</v>
      </c>
      <c r="D6428" t="s">
        <v>102</v>
      </c>
      <c r="E6428" s="2">
        <v>12.678265037263529</v>
      </c>
      <c r="F6428">
        <v>237</v>
      </c>
      <c r="G6428">
        <v>430</v>
      </c>
      <c r="H6428" s="3">
        <v>0.55116279069767438</v>
      </c>
      <c r="I6428">
        <v>81</v>
      </c>
      <c r="J6428" t="s">
        <v>27</v>
      </c>
      <c r="K6428" t="str">
        <f t="shared" si="100"/>
        <v/>
      </c>
    </row>
    <row r="6429" spans="1:11" x14ac:dyDescent="0.35">
      <c r="A6429">
        <v>17</v>
      </c>
      <c r="B6429" t="s">
        <v>4</v>
      </c>
      <c r="C6429" t="s">
        <v>54</v>
      </c>
      <c r="D6429" t="s">
        <v>102</v>
      </c>
      <c r="E6429" s="2">
        <v>13.044973289349821</v>
      </c>
      <c r="F6429">
        <v>357</v>
      </c>
      <c r="G6429">
        <v>390</v>
      </c>
      <c r="H6429" s="3">
        <v>0.91538461538461535</v>
      </c>
      <c r="I6429">
        <v>101</v>
      </c>
      <c r="J6429" t="s">
        <v>24</v>
      </c>
      <c r="K6429" t="str">
        <f t="shared" si="100"/>
        <v/>
      </c>
    </row>
    <row r="6430" spans="1:11" x14ac:dyDescent="0.35">
      <c r="A6430">
        <v>17</v>
      </c>
      <c r="B6430" t="s">
        <v>4</v>
      </c>
      <c r="C6430" t="s">
        <v>38</v>
      </c>
      <c r="D6430" t="s">
        <v>102</v>
      </c>
      <c r="E6430" s="2">
        <v>12.746983452092827</v>
      </c>
      <c r="F6430">
        <v>494</v>
      </c>
      <c r="G6430">
        <v>500</v>
      </c>
      <c r="H6430" s="3">
        <v>0.98799999999999999</v>
      </c>
      <c r="I6430">
        <v>82</v>
      </c>
      <c r="J6430" t="s">
        <v>24</v>
      </c>
      <c r="K6430" t="str">
        <f t="shared" si="100"/>
        <v/>
      </c>
    </row>
    <row r="6431" spans="1:11" x14ac:dyDescent="0.35">
      <c r="A6431">
        <v>17</v>
      </c>
      <c r="B6431" t="s">
        <v>4</v>
      </c>
      <c r="C6431" t="s">
        <v>52</v>
      </c>
      <c r="D6431" t="s">
        <v>102</v>
      </c>
      <c r="E6431" s="2">
        <v>12.677150493990734</v>
      </c>
      <c r="F6431">
        <v>348</v>
      </c>
      <c r="G6431">
        <v>390</v>
      </c>
      <c r="H6431" s="3">
        <v>0.89230769230769236</v>
      </c>
      <c r="I6431">
        <v>100</v>
      </c>
      <c r="J6431" t="s">
        <v>27</v>
      </c>
      <c r="K6431" t="str">
        <f t="shared" si="100"/>
        <v/>
      </c>
    </row>
    <row r="6432" spans="1:11" x14ac:dyDescent="0.35">
      <c r="A6432">
        <v>17</v>
      </c>
      <c r="B6432" t="s">
        <v>4</v>
      </c>
      <c r="C6432" t="s">
        <v>52</v>
      </c>
      <c r="D6432" t="s">
        <v>102</v>
      </c>
      <c r="E6432" s="2">
        <v>12.833410274439011</v>
      </c>
      <c r="F6432">
        <v>348</v>
      </c>
      <c r="G6432">
        <v>390</v>
      </c>
      <c r="H6432" s="3">
        <v>0.89230769230769236</v>
      </c>
      <c r="I6432">
        <v>118</v>
      </c>
      <c r="J6432" t="s">
        <v>27</v>
      </c>
      <c r="K6432" t="str">
        <f t="shared" si="100"/>
        <v/>
      </c>
    </row>
    <row r="6433" spans="1:11" x14ac:dyDescent="0.35">
      <c r="A6433">
        <v>15</v>
      </c>
      <c r="B6433" t="s">
        <v>4</v>
      </c>
      <c r="C6433" t="s">
        <v>52</v>
      </c>
      <c r="D6433" t="s">
        <v>102</v>
      </c>
      <c r="E6433" s="2">
        <v>13.018802588299572</v>
      </c>
      <c r="F6433">
        <v>559</v>
      </c>
      <c r="G6433">
        <v>550</v>
      </c>
      <c r="H6433" s="3">
        <v>1.0163636363636364</v>
      </c>
      <c r="I6433">
        <v>127</v>
      </c>
      <c r="J6433" t="s">
        <v>24</v>
      </c>
      <c r="K6433" t="str">
        <f t="shared" si="100"/>
        <v/>
      </c>
    </row>
    <row r="6434" spans="1:11" x14ac:dyDescent="0.35">
      <c r="A6434">
        <v>15</v>
      </c>
      <c r="B6434" t="s">
        <v>4</v>
      </c>
      <c r="C6434" t="s">
        <v>38</v>
      </c>
      <c r="D6434" t="s">
        <v>102</v>
      </c>
      <c r="E6434" s="2">
        <v>12.686985651296952</v>
      </c>
      <c r="F6434">
        <v>432</v>
      </c>
      <c r="G6434">
        <v>550</v>
      </c>
      <c r="H6434" s="3">
        <v>0.78545454545454541</v>
      </c>
      <c r="I6434">
        <v>91</v>
      </c>
      <c r="J6434" t="s">
        <v>25</v>
      </c>
      <c r="K6434" t="str">
        <f t="shared" si="100"/>
        <v/>
      </c>
    </row>
    <row r="6435" spans="1:11" x14ac:dyDescent="0.35">
      <c r="A6435">
        <v>16</v>
      </c>
      <c r="B6435" t="s">
        <v>4</v>
      </c>
      <c r="C6435" t="s">
        <v>51</v>
      </c>
      <c r="D6435" t="s">
        <v>102</v>
      </c>
      <c r="E6435" s="2">
        <v>13.235113017707253</v>
      </c>
      <c r="F6435">
        <v>387</v>
      </c>
      <c r="G6435">
        <v>390</v>
      </c>
      <c r="H6435" s="3">
        <v>0.99230769230769234</v>
      </c>
      <c r="I6435">
        <v>111</v>
      </c>
      <c r="J6435" t="s">
        <v>24</v>
      </c>
      <c r="K6435" t="str">
        <f t="shared" si="100"/>
        <v/>
      </c>
    </row>
    <row r="6436" spans="1:11" x14ac:dyDescent="0.35">
      <c r="A6436">
        <v>12</v>
      </c>
      <c r="B6436" t="s">
        <v>4</v>
      </c>
      <c r="C6436" t="s">
        <v>38</v>
      </c>
      <c r="D6436" t="s">
        <v>102</v>
      </c>
      <c r="E6436" s="2">
        <v>12.607393667188539</v>
      </c>
      <c r="F6436">
        <v>517</v>
      </c>
      <c r="G6436">
        <v>550</v>
      </c>
      <c r="H6436" s="3">
        <v>0.94</v>
      </c>
      <c r="I6436">
        <v>73</v>
      </c>
      <c r="J6436" t="s">
        <v>24</v>
      </c>
      <c r="K6436" t="str">
        <f t="shared" si="100"/>
        <v/>
      </c>
    </row>
    <row r="6437" spans="1:11" x14ac:dyDescent="0.35">
      <c r="A6437">
        <v>15</v>
      </c>
      <c r="B6437" t="s">
        <v>4</v>
      </c>
      <c r="C6437" t="s">
        <v>53</v>
      </c>
      <c r="D6437" t="s">
        <v>102</v>
      </c>
      <c r="E6437" s="2">
        <v>12.898528946144769</v>
      </c>
      <c r="F6437">
        <v>528</v>
      </c>
      <c r="G6437">
        <v>550</v>
      </c>
      <c r="H6437" s="3">
        <v>0.96</v>
      </c>
      <c r="I6437">
        <v>129</v>
      </c>
      <c r="J6437" t="s">
        <v>24</v>
      </c>
      <c r="K6437" t="str">
        <f t="shared" si="100"/>
        <v/>
      </c>
    </row>
    <row r="6438" spans="1:11" x14ac:dyDescent="0.35">
      <c r="A6438">
        <v>15</v>
      </c>
      <c r="B6438" t="s">
        <v>4</v>
      </c>
      <c r="C6438" t="s">
        <v>53</v>
      </c>
      <c r="D6438" t="s">
        <v>102</v>
      </c>
      <c r="E6438" s="2">
        <v>12.728805870616219</v>
      </c>
      <c r="F6438">
        <v>522</v>
      </c>
      <c r="G6438">
        <v>550</v>
      </c>
      <c r="H6438" s="3">
        <v>0.9490909090909091</v>
      </c>
      <c r="I6438">
        <v>98</v>
      </c>
      <c r="J6438" t="s">
        <v>28</v>
      </c>
      <c r="K6438" t="str">
        <f t="shared" si="100"/>
        <v/>
      </c>
    </row>
    <row r="6439" spans="1:11" x14ac:dyDescent="0.35">
      <c r="A6439">
        <v>15</v>
      </c>
      <c r="B6439" t="s">
        <v>4</v>
      </c>
      <c r="C6439" t="s">
        <v>38</v>
      </c>
      <c r="D6439" t="s">
        <v>102</v>
      </c>
      <c r="E6439" s="2">
        <v>12.421663103247585</v>
      </c>
      <c r="F6439">
        <v>523</v>
      </c>
      <c r="G6439">
        <v>0</v>
      </c>
      <c r="H6439" s="3" t="e">
        <v>#DIV/0!</v>
      </c>
      <c r="I6439">
        <v>51</v>
      </c>
      <c r="J6439" t="s">
        <v>25</v>
      </c>
      <c r="K6439" t="str">
        <f t="shared" si="100"/>
        <v/>
      </c>
    </row>
    <row r="6440" spans="1:11" x14ac:dyDescent="0.35">
      <c r="A6440">
        <v>17</v>
      </c>
      <c r="B6440" t="s">
        <v>4</v>
      </c>
      <c r="C6440" t="s">
        <v>52</v>
      </c>
      <c r="D6440" t="s">
        <v>102</v>
      </c>
      <c r="E6440" s="2">
        <v>12.583507570940977</v>
      </c>
      <c r="F6440">
        <v>556</v>
      </c>
      <c r="G6440">
        <v>550</v>
      </c>
      <c r="H6440" s="3">
        <v>1.010909090909091</v>
      </c>
      <c r="I6440">
        <v>78</v>
      </c>
      <c r="J6440" t="s">
        <v>24</v>
      </c>
      <c r="K6440" t="str">
        <f t="shared" si="100"/>
        <v/>
      </c>
    </row>
    <row r="6441" spans="1:11" x14ac:dyDescent="0.35">
      <c r="A6441">
        <v>17</v>
      </c>
      <c r="B6441" t="s">
        <v>4</v>
      </c>
      <c r="C6441" t="s">
        <v>54</v>
      </c>
      <c r="D6441" t="s">
        <v>102</v>
      </c>
      <c r="E6441" s="2">
        <v>13.000302599834459</v>
      </c>
      <c r="F6441">
        <v>341</v>
      </c>
      <c r="G6441">
        <v>390</v>
      </c>
      <c r="H6441" s="3">
        <v>0.87435897435897436</v>
      </c>
      <c r="I6441">
        <v>81</v>
      </c>
      <c r="J6441" t="s">
        <v>27</v>
      </c>
      <c r="K6441" t="str">
        <f t="shared" si="100"/>
        <v/>
      </c>
    </row>
    <row r="6442" spans="1:11" x14ac:dyDescent="0.35">
      <c r="A6442">
        <v>11</v>
      </c>
      <c r="B6442" t="s">
        <v>4</v>
      </c>
      <c r="C6442" t="s">
        <v>52</v>
      </c>
      <c r="D6442" t="s">
        <v>102</v>
      </c>
      <c r="E6442" s="2">
        <v>12.501222011874683</v>
      </c>
      <c r="F6442">
        <v>413</v>
      </c>
      <c r="G6442">
        <v>550</v>
      </c>
      <c r="H6442" s="3">
        <v>0.75090909090909086</v>
      </c>
      <c r="I6442">
        <v>86</v>
      </c>
      <c r="J6442" t="s">
        <v>25</v>
      </c>
      <c r="K6442" t="str">
        <f t="shared" si="100"/>
        <v/>
      </c>
    </row>
    <row r="6443" spans="1:11" x14ac:dyDescent="0.35">
      <c r="A6443">
        <v>17</v>
      </c>
      <c r="B6443" t="s">
        <v>4</v>
      </c>
      <c r="C6443" t="s">
        <v>52</v>
      </c>
      <c r="D6443" t="s">
        <v>102</v>
      </c>
      <c r="E6443" s="2">
        <v>12.529962227508076</v>
      </c>
      <c r="F6443">
        <v>565</v>
      </c>
      <c r="G6443">
        <v>550</v>
      </c>
      <c r="H6443" s="3">
        <v>1.0272727272727273</v>
      </c>
      <c r="I6443">
        <v>86</v>
      </c>
      <c r="J6443" t="s">
        <v>24</v>
      </c>
      <c r="K6443" t="str">
        <f t="shared" si="100"/>
        <v/>
      </c>
    </row>
    <row r="6444" spans="1:11" x14ac:dyDescent="0.35">
      <c r="A6444">
        <v>16</v>
      </c>
      <c r="B6444" t="s">
        <v>4</v>
      </c>
      <c r="C6444" t="s">
        <v>38</v>
      </c>
      <c r="D6444" t="s">
        <v>102</v>
      </c>
      <c r="E6444" s="2">
        <v>12.918554794316261</v>
      </c>
      <c r="F6444">
        <v>537</v>
      </c>
      <c r="G6444">
        <v>500</v>
      </c>
      <c r="H6444" s="3">
        <v>1.0740000000000001</v>
      </c>
      <c r="I6444">
        <v>122</v>
      </c>
      <c r="J6444" t="s">
        <v>24</v>
      </c>
      <c r="K6444" t="str">
        <f t="shared" si="100"/>
        <v/>
      </c>
    </row>
    <row r="6445" spans="1:11" x14ac:dyDescent="0.35">
      <c r="A6445">
        <v>12</v>
      </c>
      <c r="B6445" t="s">
        <v>4</v>
      </c>
      <c r="C6445" t="s">
        <v>52</v>
      </c>
      <c r="D6445" t="s">
        <v>102</v>
      </c>
      <c r="E6445" s="2">
        <v>12.822714842212648</v>
      </c>
      <c r="F6445">
        <v>255</v>
      </c>
      <c r="G6445">
        <v>550</v>
      </c>
      <c r="H6445" s="3">
        <v>0.46363636363636362</v>
      </c>
      <c r="I6445">
        <v>99</v>
      </c>
      <c r="J6445" t="s">
        <v>27</v>
      </c>
      <c r="K6445" t="str">
        <f t="shared" si="100"/>
        <v/>
      </c>
    </row>
    <row r="6446" spans="1:11" x14ac:dyDescent="0.35">
      <c r="A6446">
        <v>16</v>
      </c>
      <c r="B6446" t="s">
        <v>4</v>
      </c>
      <c r="C6446" t="s">
        <v>52</v>
      </c>
      <c r="D6446" t="s">
        <v>102</v>
      </c>
      <c r="E6446" s="2">
        <v>13.002061693052147</v>
      </c>
      <c r="F6446">
        <v>317</v>
      </c>
      <c r="G6446">
        <v>390</v>
      </c>
      <c r="H6446" s="3">
        <v>0.81282051282051282</v>
      </c>
      <c r="I6446">
        <v>83</v>
      </c>
      <c r="J6446" t="s">
        <v>27</v>
      </c>
      <c r="K6446" t="str">
        <f t="shared" si="100"/>
        <v/>
      </c>
    </row>
    <row r="6447" spans="1:11" x14ac:dyDescent="0.35">
      <c r="A6447">
        <v>18</v>
      </c>
      <c r="B6447" t="s">
        <v>4</v>
      </c>
      <c r="C6447" t="s">
        <v>54</v>
      </c>
      <c r="D6447" t="s">
        <v>102</v>
      </c>
      <c r="E6447" s="2">
        <v>12.802401985560675</v>
      </c>
      <c r="F6447">
        <v>471</v>
      </c>
      <c r="G6447">
        <v>470</v>
      </c>
      <c r="H6447" s="3">
        <v>1.0021276595744681</v>
      </c>
      <c r="I6447">
        <v>94</v>
      </c>
      <c r="J6447" t="s">
        <v>24</v>
      </c>
      <c r="K6447" t="str">
        <f t="shared" si="100"/>
        <v/>
      </c>
    </row>
    <row r="6448" spans="1:11" x14ac:dyDescent="0.35">
      <c r="A6448">
        <v>17</v>
      </c>
      <c r="B6448" t="s">
        <v>4</v>
      </c>
      <c r="C6448" t="s">
        <v>38</v>
      </c>
      <c r="D6448" t="s">
        <v>102</v>
      </c>
      <c r="E6448" s="2">
        <v>12.452626341211163</v>
      </c>
      <c r="F6448">
        <v>341</v>
      </c>
      <c r="G6448">
        <v>356</v>
      </c>
      <c r="H6448" s="3">
        <v>0.9578651685393258</v>
      </c>
      <c r="I6448">
        <v>86</v>
      </c>
      <c r="J6448" t="s">
        <v>24</v>
      </c>
      <c r="K6448" t="str">
        <f t="shared" si="100"/>
        <v/>
      </c>
    </row>
    <row r="6449" spans="1:11" x14ac:dyDescent="0.35">
      <c r="A6449">
        <v>15</v>
      </c>
      <c r="B6449" t="s">
        <v>4</v>
      </c>
      <c r="C6449" t="s">
        <v>52</v>
      </c>
      <c r="D6449" t="s">
        <v>102</v>
      </c>
      <c r="E6449" s="2">
        <v>12.632318322895372</v>
      </c>
      <c r="F6449">
        <v>462</v>
      </c>
      <c r="G6449">
        <v>550</v>
      </c>
      <c r="H6449" s="3">
        <v>0.84</v>
      </c>
      <c r="I6449">
        <v>66</v>
      </c>
      <c r="J6449" t="s">
        <v>26</v>
      </c>
      <c r="K6449" t="str">
        <f t="shared" si="100"/>
        <v/>
      </c>
    </row>
    <row r="6450" spans="1:11" x14ac:dyDescent="0.35">
      <c r="A6450">
        <v>17</v>
      </c>
      <c r="B6450" t="s">
        <v>4</v>
      </c>
      <c r="C6450" t="s">
        <v>56</v>
      </c>
      <c r="D6450" t="s">
        <v>102</v>
      </c>
      <c r="E6450" s="2">
        <v>12.768256883046725</v>
      </c>
      <c r="F6450">
        <v>540</v>
      </c>
      <c r="G6450">
        <v>550</v>
      </c>
      <c r="H6450" s="3">
        <v>0.98181818181818181</v>
      </c>
      <c r="I6450">
        <v>89</v>
      </c>
      <c r="J6450" t="s">
        <v>24</v>
      </c>
      <c r="K6450" t="str">
        <f t="shared" si="100"/>
        <v/>
      </c>
    </row>
    <row r="6451" spans="1:11" x14ac:dyDescent="0.35">
      <c r="A6451">
        <v>16</v>
      </c>
      <c r="B6451" t="s">
        <v>4</v>
      </c>
      <c r="C6451" t="s">
        <v>52</v>
      </c>
      <c r="D6451" t="s">
        <v>102</v>
      </c>
      <c r="E6451" s="2">
        <v>12.222819834842911</v>
      </c>
      <c r="F6451">
        <v>65</v>
      </c>
      <c r="G6451">
        <v>550</v>
      </c>
      <c r="H6451" s="3">
        <v>0.11818181818181818</v>
      </c>
      <c r="I6451">
        <v>108</v>
      </c>
      <c r="J6451" t="s">
        <v>27</v>
      </c>
      <c r="K6451" t="str">
        <f t="shared" si="100"/>
        <v/>
      </c>
    </row>
    <row r="6452" spans="1:11" x14ac:dyDescent="0.35">
      <c r="A6452">
        <v>14</v>
      </c>
      <c r="B6452" t="s">
        <v>4</v>
      </c>
      <c r="C6452" t="s">
        <v>38</v>
      </c>
      <c r="D6452" t="s">
        <v>102</v>
      </c>
      <c r="E6452" s="2">
        <v>12.873463712408709</v>
      </c>
      <c r="F6452">
        <v>531</v>
      </c>
      <c r="G6452">
        <v>550</v>
      </c>
      <c r="H6452" s="3">
        <v>0.96545454545454545</v>
      </c>
      <c r="I6452">
        <v>91</v>
      </c>
      <c r="J6452" t="s">
        <v>24</v>
      </c>
      <c r="K6452" t="str">
        <f t="shared" si="100"/>
        <v/>
      </c>
    </row>
    <row r="6453" spans="1:11" x14ac:dyDescent="0.35">
      <c r="A6453">
        <v>17</v>
      </c>
      <c r="B6453" t="s">
        <v>4</v>
      </c>
      <c r="C6453" t="s">
        <v>38</v>
      </c>
      <c r="D6453" t="s">
        <v>102</v>
      </c>
      <c r="E6453" s="2">
        <v>12.488570164928603</v>
      </c>
      <c r="F6453">
        <v>409</v>
      </c>
      <c r="G6453">
        <v>356</v>
      </c>
      <c r="H6453" s="3">
        <v>1.148876404494382</v>
      </c>
      <c r="I6453">
        <v>86</v>
      </c>
      <c r="J6453" t="s">
        <v>24</v>
      </c>
      <c r="K6453" t="str">
        <f t="shared" si="100"/>
        <v/>
      </c>
    </row>
    <row r="6454" spans="1:11" x14ac:dyDescent="0.35">
      <c r="A6454">
        <v>10</v>
      </c>
      <c r="B6454" t="s">
        <v>4</v>
      </c>
      <c r="C6454" t="s">
        <v>52</v>
      </c>
      <c r="D6454" t="s">
        <v>102</v>
      </c>
      <c r="E6454" s="2">
        <v>12.690436806542399</v>
      </c>
      <c r="F6454">
        <v>532</v>
      </c>
      <c r="G6454">
        <v>550</v>
      </c>
      <c r="H6454" s="3">
        <v>0.96727272727272728</v>
      </c>
      <c r="I6454">
        <v>70</v>
      </c>
      <c r="J6454" t="s">
        <v>24</v>
      </c>
      <c r="K6454" t="str">
        <f t="shared" si="100"/>
        <v/>
      </c>
    </row>
    <row r="6455" spans="1:11" x14ac:dyDescent="0.35">
      <c r="A6455">
        <v>16</v>
      </c>
      <c r="B6455" t="s">
        <v>4</v>
      </c>
      <c r="C6455" t="s">
        <v>46</v>
      </c>
      <c r="D6455" t="s">
        <v>102</v>
      </c>
      <c r="E6455" s="2">
        <v>12.701796671750241</v>
      </c>
      <c r="F6455">
        <v>468</v>
      </c>
      <c r="G6455">
        <v>550</v>
      </c>
      <c r="H6455" s="3">
        <v>0.85090909090909095</v>
      </c>
      <c r="I6455">
        <v>93</v>
      </c>
      <c r="J6455" t="s">
        <v>27</v>
      </c>
      <c r="K6455" t="str">
        <f t="shared" si="100"/>
        <v/>
      </c>
    </row>
    <row r="6456" spans="1:11" x14ac:dyDescent="0.35">
      <c r="A6456">
        <v>16</v>
      </c>
      <c r="B6456" t="s">
        <v>4</v>
      </c>
      <c r="C6456" t="s">
        <v>46</v>
      </c>
      <c r="D6456" t="s">
        <v>102</v>
      </c>
      <c r="E6456" s="2">
        <v>12.414992560922004</v>
      </c>
      <c r="F6456">
        <v>435</v>
      </c>
      <c r="G6456">
        <v>450</v>
      </c>
      <c r="H6456" s="3">
        <v>0.96666666666666667</v>
      </c>
      <c r="I6456">
        <v>77</v>
      </c>
      <c r="J6456" t="s">
        <v>28</v>
      </c>
      <c r="K6456" t="str">
        <f t="shared" si="100"/>
        <v/>
      </c>
    </row>
    <row r="6457" spans="1:11" x14ac:dyDescent="0.35">
      <c r="A6457">
        <v>17</v>
      </c>
      <c r="B6457" t="s">
        <v>4</v>
      </c>
      <c r="C6457" t="s">
        <v>38</v>
      </c>
      <c r="D6457" t="s">
        <v>102</v>
      </c>
      <c r="E6457" s="2">
        <v>12.490544938922053</v>
      </c>
      <c r="F6457">
        <v>414</v>
      </c>
      <c r="G6457">
        <v>356</v>
      </c>
      <c r="H6457" s="3">
        <v>1.1629213483146068</v>
      </c>
      <c r="I6457">
        <v>84</v>
      </c>
      <c r="J6457" t="s">
        <v>27</v>
      </c>
      <c r="K6457" t="str">
        <f t="shared" si="100"/>
        <v/>
      </c>
    </row>
    <row r="6458" spans="1:11" x14ac:dyDescent="0.35">
      <c r="A6458">
        <v>13</v>
      </c>
      <c r="B6458" t="s">
        <v>4</v>
      </c>
      <c r="C6458" t="s">
        <v>38</v>
      </c>
      <c r="D6458" t="s">
        <v>102</v>
      </c>
      <c r="E6458" s="2">
        <v>12.450831738467066</v>
      </c>
      <c r="F6458">
        <v>485</v>
      </c>
      <c r="G6458">
        <v>550</v>
      </c>
      <c r="H6458" s="3">
        <v>0.88181818181818183</v>
      </c>
      <c r="I6458">
        <v>79</v>
      </c>
      <c r="J6458" t="s">
        <v>26</v>
      </c>
      <c r="K6458" t="str">
        <f t="shared" si="100"/>
        <v/>
      </c>
    </row>
    <row r="6459" spans="1:11" x14ac:dyDescent="0.35">
      <c r="A6459">
        <v>10</v>
      </c>
      <c r="B6459" t="s">
        <v>4</v>
      </c>
      <c r="C6459" t="s">
        <v>52</v>
      </c>
      <c r="D6459" t="s">
        <v>102</v>
      </c>
      <c r="E6459" s="2">
        <v>12.976805516841385</v>
      </c>
      <c r="F6459">
        <v>531</v>
      </c>
      <c r="G6459">
        <v>550</v>
      </c>
      <c r="H6459" s="3">
        <v>0.96545454545454545</v>
      </c>
      <c r="I6459">
        <v>92</v>
      </c>
      <c r="J6459" t="s">
        <v>24</v>
      </c>
      <c r="K6459" t="str">
        <f t="shared" si="100"/>
        <v/>
      </c>
    </row>
    <row r="6460" spans="1:11" x14ac:dyDescent="0.35">
      <c r="A6460">
        <v>17</v>
      </c>
      <c r="B6460" t="s">
        <v>4</v>
      </c>
      <c r="C6460" t="s">
        <v>38</v>
      </c>
      <c r="D6460" t="s">
        <v>102</v>
      </c>
      <c r="E6460" s="2">
        <v>12.389090239000117</v>
      </c>
      <c r="F6460">
        <v>336</v>
      </c>
      <c r="G6460">
        <v>356</v>
      </c>
      <c r="H6460" s="3">
        <v>0.9438202247191011</v>
      </c>
      <c r="I6460">
        <v>73</v>
      </c>
      <c r="J6460" t="s">
        <v>26</v>
      </c>
      <c r="K6460" t="str">
        <f t="shared" si="100"/>
        <v/>
      </c>
    </row>
    <row r="6461" spans="1:11" x14ac:dyDescent="0.35">
      <c r="A6461">
        <v>15</v>
      </c>
      <c r="B6461" t="s">
        <v>4</v>
      </c>
      <c r="C6461" t="s">
        <v>52</v>
      </c>
      <c r="D6461" t="s">
        <v>102</v>
      </c>
      <c r="E6461" s="2">
        <v>12.558178257245737</v>
      </c>
      <c r="F6461">
        <v>692</v>
      </c>
      <c r="G6461">
        <v>575</v>
      </c>
      <c r="H6461" s="3">
        <v>1.2034782608695651</v>
      </c>
      <c r="I6461">
        <v>71</v>
      </c>
      <c r="J6461" t="s">
        <v>24</v>
      </c>
      <c r="K6461" t="str">
        <f t="shared" si="100"/>
        <v/>
      </c>
    </row>
    <row r="6462" spans="1:11" x14ac:dyDescent="0.35">
      <c r="A6462">
        <v>14</v>
      </c>
      <c r="B6462" t="s">
        <v>4</v>
      </c>
      <c r="C6462" t="s">
        <v>53</v>
      </c>
      <c r="D6462" t="s">
        <v>102</v>
      </c>
      <c r="E6462" s="2">
        <v>12.538840474154279</v>
      </c>
      <c r="F6462">
        <v>569</v>
      </c>
      <c r="G6462">
        <v>550</v>
      </c>
      <c r="H6462" s="3">
        <v>1.0345454545454544</v>
      </c>
      <c r="I6462">
        <v>87</v>
      </c>
      <c r="J6462" t="s">
        <v>24</v>
      </c>
      <c r="K6462" t="str">
        <f t="shared" si="100"/>
        <v/>
      </c>
    </row>
    <row r="6463" spans="1:11" x14ac:dyDescent="0.35">
      <c r="A6463">
        <v>14</v>
      </c>
      <c r="B6463" t="s">
        <v>4</v>
      </c>
      <c r="C6463" t="s">
        <v>53</v>
      </c>
      <c r="D6463" t="s">
        <v>102</v>
      </c>
      <c r="E6463" s="2">
        <v>10.377995403823318</v>
      </c>
      <c r="F6463">
        <v>61</v>
      </c>
      <c r="G6463">
        <v>550</v>
      </c>
      <c r="H6463" s="3">
        <v>0.11090909090909092</v>
      </c>
      <c r="I6463">
        <v>76</v>
      </c>
      <c r="J6463" t="s">
        <v>27</v>
      </c>
      <c r="K6463" t="str">
        <f t="shared" si="100"/>
        <v/>
      </c>
    </row>
    <row r="6464" spans="1:11" x14ac:dyDescent="0.35">
      <c r="A6464">
        <v>15</v>
      </c>
      <c r="B6464" t="s">
        <v>4</v>
      </c>
      <c r="C6464" t="s">
        <v>38</v>
      </c>
      <c r="D6464" t="s">
        <v>102</v>
      </c>
      <c r="E6464" s="2">
        <v>12.593884941939232</v>
      </c>
      <c r="F6464">
        <v>535</v>
      </c>
      <c r="G6464">
        <v>550</v>
      </c>
      <c r="H6464" s="3">
        <v>0.97272727272727277</v>
      </c>
      <c r="I6464">
        <v>84</v>
      </c>
      <c r="J6464" t="s">
        <v>24</v>
      </c>
      <c r="K6464" t="str">
        <f t="shared" si="100"/>
        <v/>
      </c>
    </row>
    <row r="6465" spans="1:11" x14ac:dyDescent="0.35">
      <c r="A6465">
        <v>15</v>
      </c>
      <c r="B6465" t="s">
        <v>4</v>
      </c>
      <c r="C6465" t="s">
        <v>52</v>
      </c>
      <c r="D6465" t="s">
        <v>102</v>
      </c>
      <c r="E6465" s="2">
        <v>12.888193136850139</v>
      </c>
      <c r="F6465">
        <v>544</v>
      </c>
      <c r="G6465">
        <v>550</v>
      </c>
      <c r="H6465" s="3">
        <v>0.98909090909090913</v>
      </c>
      <c r="I6465">
        <v>86</v>
      </c>
      <c r="J6465" t="s">
        <v>24</v>
      </c>
      <c r="K6465" t="str">
        <f t="shared" si="100"/>
        <v/>
      </c>
    </row>
    <row r="6466" spans="1:11" x14ac:dyDescent="0.35">
      <c r="A6466">
        <v>17</v>
      </c>
      <c r="B6466" t="s">
        <v>4</v>
      </c>
      <c r="C6466" t="s">
        <v>38</v>
      </c>
      <c r="D6466" t="s">
        <v>102</v>
      </c>
      <c r="E6466" s="2">
        <v>12.777354694114187</v>
      </c>
      <c r="F6466">
        <v>430</v>
      </c>
      <c r="G6466">
        <v>356</v>
      </c>
      <c r="H6466" s="3">
        <v>1.2078651685393258</v>
      </c>
      <c r="I6466">
        <v>104</v>
      </c>
      <c r="J6466" t="s">
        <v>24</v>
      </c>
      <c r="K6466" t="str">
        <f t="shared" si="100"/>
        <v/>
      </c>
    </row>
    <row r="6467" spans="1:11" x14ac:dyDescent="0.35">
      <c r="A6467">
        <v>16</v>
      </c>
      <c r="B6467" t="s">
        <v>4</v>
      </c>
      <c r="C6467" t="s">
        <v>38</v>
      </c>
      <c r="D6467" t="s">
        <v>102</v>
      </c>
      <c r="E6467" s="2">
        <v>12.542662703863916</v>
      </c>
      <c r="F6467">
        <v>345</v>
      </c>
      <c r="G6467">
        <v>356</v>
      </c>
      <c r="H6467" s="3">
        <v>0.9691011235955056</v>
      </c>
      <c r="I6467">
        <v>79</v>
      </c>
      <c r="J6467" t="s">
        <v>27</v>
      </c>
      <c r="K6467" t="str">
        <f t="shared" ref="K6467:K6530" si="101">IFERROR(VLOOKUP(J6467,$Y$2:$Z$18,2,FALSE),"")</f>
        <v/>
      </c>
    </row>
    <row r="6468" spans="1:11" x14ac:dyDescent="0.35">
      <c r="A6468">
        <v>18</v>
      </c>
      <c r="B6468" t="s">
        <v>4</v>
      </c>
      <c r="C6468" t="s">
        <v>38</v>
      </c>
      <c r="D6468" t="s">
        <v>102</v>
      </c>
      <c r="E6468" s="2">
        <v>12.659550099463956</v>
      </c>
      <c r="F6468">
        <v>516</v>
      </c>
      <c r="G6468">
        <v>490</v>
      </c>
      <c r="H6468" s="3">
        <v>1.0530612244897959</v>
      </c>
      <c r="I6468">
        <v>90</v>
      </c>
      <c r="J6468" t="s">
        <v>24</v>
      </c>
      <c r="K6468" t="str">
        <f t="shared" si="101"/>
        <v/>
      </c>
    </row>
    <row r="6469" spans="1:11" x14ac:dyDescent="0.35">
      <c r="A6469">
        <v>11</v>
      </c>
      <c r="B6469" t="s">
        <v>4</v>
      </c>
      <c r="C6469" t="s">
        <v>38</v>
      </c>
      <c r="D6469" t="s">
        <v>102</v>
      </c>
      <c r="E6469" s="2">
        <v>9.133434341997841</v>
      </c>
      <c r="F6469">
        <v>4</v>
      </c>
      <c r="G6469">
        <v>540</v>
      </c>
      <c r="H6469" s="3">
        <v>7.4074074074074077E-3</v>
      </c>
      <c r="I6469">
        <v>84</v>
      </c>
      <c r="J6469" t="s">
        <v>25</v>
      </c>
      <c r="K6469" t="str">
        <f t="shared" si="101"/>
        <v/>
      </c>
    </row>
    <row r="6470" spans="1:11" x14ac:dyDescent="0.35">
      <c r="A6470">
        <v>16</v>
      </c>
      <c r="B6470" t="s">
        <v>4</v>
      </c>
      <c r="C6470" t="s">
        <v>38</v>
      </c>
      <c r="D6470" t="s">
        <v>102</v>
      </c>
      <c r="E6470" s="2">
        <v>12.629836147049724</v>
      </c>
      <c r="F6470">
        <v>582</v>
      </c>
      <c r="G6470">
        <v>550</v>
      </c>
      <c r="H6470" s="3">
        <v>1.0581818181818181</v>
      </c>
      <c r="I6470">
        <v>98</v>
      </c>
      <c r="J6470" t="s">
        <v>24</v>
      </c>
      <c r="K6470" t="str">
        <f t="shared" si="101"/>
        <v/>
      </c>
    </row>
    <row r="6471" spans="1:11" x14ac:dyDescent="0.35">
      <c r="A6471">
        <v>14</v>
      </c>
      <c r="B6471" t="s">
        <v>4</v>
      </c>
      <c r="C6471" t="s">
        <v>52</v>
      </c>
      <c r="D6471" t="s">
        <v>102</v>
      </c>
      <c r="E6471" s="2">
        <v>12.561097658179067</v>
      </c>
      <c r="F6471">
        <v>520</v>
      </c>
      <c r="G6471">
        <v>0</v>
      </c>
      <c r="H6471" s="3" t="e">
        <v>#DIV/0!</v>
      </c>
      <c r="I6471">
        <v>97</v>
      </c>
      <c r="J6471" t="s">
        <v>25</v>
      </c>
      <c r="K6471" t="str">
        <f t="shared" si="101"/>
        <v/>
      </c>
    </row>
    <row r="6472" spans="1:11" x14ac:dyDescent="0.35">
      <c r="A6472">
        <v>14</v>
      </c>
      <c r="B6472" t="s">
        <v>4</v>
      </c>
      <c r="C6472" t="s">
        <v>52</v>
      </c>
      <c r="D6472" t="s">
        <v>102</v>
      </c>
      <c r="E6472" s="2">
        <v>12.27612218837255</v>
      </c>
      <c r="F6472">
        <v>195</v>
      </c>
      <c r="G6472">
        <v>550</v>
      </c>
      <c r="H6472" s="3">
        <v>0.35454545454545455</v>
      </c>
      <c r="I6472">
        <v>97</v>
      </c>
      <c r="J6472" t="s">
        <v>25</v>
      </c>
      <c r="K6472" t="str">
        <f t="shared" si="101"/>
        <v/>
      </c>
    </row>
    <row r="6473" spans="1:11" x14ac:dyDescent="0.35">
      <c r="A6473">
        <v>15</v>
      </c>
      <c r="B6473" t="s">
        <v>4</v>
      </c>
      <c r="C6473" t="s">
        <v>38</v>
      </c>
      <c r="D6473" t="s">
        <v>102</v>
      </c>
      <c r="E6473" s="2">
        <v>12.66027227045366</v>
      </c>
      <c r="F6473">
        <v>563</v>
      </c>
      <c r="G6473">
        <v>550</v>
      </c>
      <c r="H6473" s="3">
        <v>1.0236363636363637</v>
      </c>
      <c r="I6473">
        <v>100</v>
      </c>
      <c r="J6473" t="s">
        <v>24</v>
      </c>
      <c r="K6473" t="str">
        <f t="shared" si="101"/>
        <v/>
      </c>
    </row>
    <row r="6474" spans="1:11" x14ac:dyDescent="0.35">
      <c r="A6474">
        <v>12</v>
      </c>
      <c r="B6474" t="s">
        <v>4</v>
      </c>
      <c r="C6474" t="s">
        <v>46</v>
      </c>
      <c r="D6474" t="s">
        <v>102</v>
      </c>
      <c r="E6474" s="2">
        <v>12.865850426058246</v>
      </c>
      <c r="F6474">
        <v>505</v>
      </c>
      <c r="G6474">
        <v>550</v>
      </c>
      <c r="H6474" s="3">
        <v>0.91818181818181821</v>
      </c>
      <c r="I6474">
        <v>109</v>
      </c>
      <c r="J6474" t="s">
        <v>24</v>
      </c>
      <c r="K6474" t="str">
        <f t="shared" si="101"/>
        <v/>
      </c>
    </row>
    <row r="6475" spans="1:11" x14ac:dyDescent="0.35">
      <c r="A6475">
        <v>6</v>
      </c>
      <c r="B6475" t="s">
        <v>4</v>
      </c>
      <c r="C6475" t="s">
        <v>76</v>
      </c>
      <c r="D6475" t="s">
        <v>102</v>
      </c>
      <c r="E6475" s="2">
        <v>12.64575120264811</v>
      </c>
      <c r="F6475">
        <v>429</v>
      </c>
      <c r="G6475">
        <v>550</v>
      </c>
      <c r="H6475" s="3">
        <v>0.78</v>
      </c>
      <c r="I6475">
        <v>78</v>
      </c>
      <c r="J6475" t="s">
        <v>25</v>
      </c>
      <c r="K6475" t="str">
        <f t="shared" si="101"/>
        <v/>
      </c>
    </row>
    <row r="6476" spans="1:11" x14ac:dyDescent="0.35">
      <c r="A6476">
        <v>14</v>
      </c>
      <c r="B6476" t="s">
        <v>4</v>
      </c>
      <c r="C6476" t="s">
        <v>52</v>
      </c>
      <c r="D6476" t="s">
        <v>102</v>
      </c>
      <c r="E6476" s="2">
        <v>12.666951274681358</v>
      </c>
      <c r="F6476">
        <v>465</v>
      </c>
      <c r="G6476">
        <v>550</v>
      </c>
      <c r="H6476" s="3">
        <v>0.84545454545454546</v>
      </c>
      <c r="I6476">
        <v>87</v>
      </c>
      <c r="J6476" t="s">
        <v>25</v>
      </c>
      <c r="K6476" t="str">
        <f t="shared" si="101"/>
        <v/>
      </c>
    </row>
    <row r="6477" spans="1:11" x14ac:dyDescent="0.35">
      <c r="A6477">
        <v>14</v>
      </c>
      <c r="B6477" t="s">
        <v>4</v>
      </c>
      <c r="C6477" t="s">
        <v>52</v>
      </c>
      <c r="D6477" t="s">
        <v>102</v>
      </c>
      <c r="E6477" s="2">
        <v>10.351391385959472</v>
      </c>
      <c r="F6477">
        <v>188</v>
      </c>
      <c r="G6477">
        <v>550</v>
      </c>
      <c r="H6477" s="3">
        <v>0.3418181818181818</v>
      </c>
      <c r="I6477">
        <v>79</v>
      </c>
      <c r="J6477" t="s">
        <v>27</v>
      </c>
      <c r="K6477" t="str">
        <f t="shared" si="101"/>
        <v/>
      </c>
    </row>
    <row r="6478" spans="1:11" x14ac:dyDescent="0.35">
      <c r="A6478">
        <v>16</v>
      </c>
      <c r="B6478" t="s">
        <v>4</v>
      </c>
      <c r="C6478" t="s">
        <v>51</v>
      </c>
      <c r="D6478" t="s">
        <v>102</v>
      </c>
      <c r="E6478" s="2">
        <v>12.852824688500789</v>
      </c>
      <c r="F6478">
        <v>555</v>
      </c>
      <c r="G6478">
        <v>550</v>
      </c>
      <c r="H6478" s="3">
        <v>1.009090909090909</v>
      </c>
      <c r="I6478">
        <v>103</v>
      </c>
      <c r="J6478" t="s">
        <v>24</v>
      </c>
      <c r="K6478" t="str">
        <f t="shared" si="101"/>
        <v/>
      </c>
    </row>
    <row r="6479" spans="1:11" x14ac:dyDescent="0.35">
      <c r="A6479">
        <v>14</v>
      </c>
      <c r="B6479" t="s">
        <v>4</v>
      </c>
      <c r="C6479" t="s">
        <v>38</v>
      </c>
      <c r="D6479" t="s">
        <v>102</v>
      </c>
      <c r="E6479" s="2">
        <v>12.83944579449887</v>
      </c>
      <c r="F6479">
        <v>609</v>
      </c>
      <c r="G6479">
        <v>640</v>
      </c>
      <c r="H6479" s="3">
        <v>0.95156249999999998</v>
      </c>
      <c r="I6479">
        <v>92</v>
      </c>
      <c r="J6479" t="s">
        <v>24</v>
      </c>
      <c r="K6479" t="str">
        <f t="shared" si="101"/>
        <v/>
      </c>
    </row>
    <row r="6480" spans="1:11" x14ac:dyDescent="0.35">
      <c r="A6480">
        <v>12</v>
      </c>
      <c r="B6480" t="s">
        <v>4</v>
      </c>
      <c r="C6480" t="s">
        <v>51</v>
      </c>
      <c r="D6480" t="s">
        <v>102</v>
      </c>
      <c r="E6480" s="2">
        <v>12.365788171073206</v>
      </c>
      <c r="F6480">
        <v>310</v>
      </c>
      <c r="G6480">
        <v>550</v>
      </c>
      <c r="H6480" s="3">
        <v>0.5636363636363636</v>
      </c>
      <c r="I6480">
        <v>90</v>
      </c>
      <c r="J6480" t="s">
        <v>25</v>
      </c>
      <c r="K6480" t="str">
        <f t="shared" si="101"/>
        <v/>
      </c>
    </row>
    <row r="6481" spans="1:11" x14ac:dyDescent="0.35">
      <c r="A6481">
        <v>12</v>
      </c>
      <c r="B6481" t="s">
        <v>4</v>
      </c>
      <c r="C6481" t="s">
        <v>51</v>
      </c>
      <c r="D6481" t="s">
        <v>102</v>
      </c>
      <c r="E6481" s="2">
        <v>12.393735307581647</v>
      </c>
      <c r="F6481">
        <v>417</v>
      </c>
      <c r="G6481">
        <v>550</v>
      </c>
      <c r="H6481" s="3">
        <v>0.75818181818181818</v>
      </c>
      <c r="I6481">
        <v>89</v>
      </c>
      <c r="J6481" t="s">
        <v>26</v>
      </c>
      <c r="K6481" t="str">
        <f t="shared" si="101"/>
        <v/>
      </c>
    </row>
    <row r="6482" spans="1:11" x14ac:dyDescent="0.35">
      <c r="A6482">
        <v>16</v>
      </c>
      <c r="B6482" t="s">
        <v>4</v>
      </c>
      <c r="C6482" t="s">
        <v>54</v>
      </c>
      <c r="D6482" t="s">
        <v>102</v>
      </c>
      <c r="E6482" s="2">
        <v>13.089265716683304</v>
      </c>
      <c r="F6482">
        <v>197</v>
      </c>
      <c r="G6482">
        <v>390</v>
      </c>
      <c r="H6482" s="3">
        <v>0.50512820512820511</v>
      </c>
      <c r="I6482">
        <v>95</v>
      </c>
      <c r="J6482" t="s">
        <v>27</v>
      </c>
      <c r="K6482" t="str">
        <f t="shared" si="101"/>
        <v/>
      </c>
    </row>
    <row r="6483" spans="1:11" x14ac:dyDescent="0.35">
      <c r="A6483">
        <v>18</v>
      </c>
      <c r="B6483" t="s">
        <v>4</v>
      </c>
      <c r="C6483" t="s">
        <v>52</v>
      </c>
      <c r="D6483" t="s">
        <v>102</v>
      </c>
      <c r="E6483" s="2">
        <v>12.82217504007742</v>
      </c>
      <c r="F6483">
        <v>444</v>
      </c>
      <c r="G6483">
        <v>470</v>
      </c>
      <c r="H6483" s="3">
        <v>0.94468085106382982</v>
      </c>
      <c r="I6483">
        <v>98</v>
      </c>
      <c r="J6483" t="s">
        <v>24</v>
      </c>
      <c r="K6483" t="str">
        <f t="shared" si="101"/>
        <v/>
      </c>
    </row>
    <row r="6484" spans="1:11" x14ac:dyDescent="0.35">
      <c r="A6484">
        <v>17</v>
      </c>
      <c r="B6484" t="s">
        <v>4</v>
      </c>
      <c r="C6484" t="s">
        <v>52</v>
      </c>
      <c r="D6484" t="s">
        <v>102</v>
      </c>
      <c r="E6484" s="2">
        <v>13.012878293952063</v>
      </c>
      <c r="F6484">
        <v>329</v>
      </c>
      <c r="G6484">
        <v>390</v>
      </c>
      <c r="H6484" s="3">
        <v>0.84358974358974359</v>
      </c>
      <c r="I6484">
        <v>108</v>
      </c>
      <c r="J6484" t="s">
        <v>27</v>
      </c>
      <c r="K6484" t="str">
        <f t="shared" si="101"/>
        <v/>
      </c>
    </row>
    <row r="6485" spans="1:11" x14ac:dyDescent="0.35">
      <c r="A6485">
        <v>16</v>
      </c>
      <c r="B6485" t="s">
        <v>4</v>
      </c>
      <c r="C6485" t="s">
        <v>38</v>
      </c>
      <c r="D6485" t="s">
        <v>102</v>
      </c>
      <c r="E6485" s="2">
        <v>10.603429249409745</v>
      </c>
      <c r="F6485">
        <v>320</v>
      </c>
      <c r="G6485">
        <v>356</v>
      </c>
      <c r="H6485" s="3">
        <v>0.898876404494382</v>
      </c>
      <c r="I6485">
        <v>93</v>
      </c>
      <c r="J6485" t="s">
        <v>27</v>
      </c>
      <c r="K6485" t="str">
        <f t="shared" si="101"/>
        <v/>
      </c>
    </row>
    <row r="6486" spans="1:11" x14ac:dyDescent="0.35">
      <c r="A6486">
        <v>6</v>
      </c>
      <c r="B6486" t="s">
        <v>4</v>
      </c>
      <c r="C6486" t="s">
        <v>76</v>
      </c>
      <c r="D6486" t="s">
        <v>102</v>
      </c>
      <c r="E6486" s="2">
        <v>12.218029614442452</v>
      </c>
      <c r="F6486">
        <v>532</v>
      </c>
      <c r="G6486">
        <v>550</v>
      </c>
      <c r="H6486" s="3">
        <v>0.96727272727272728</v>
      </c>
      <c r="I6486">
        <v>85</v>
      </c>
      <c r="J6486" t="s">
        <v>26</v>
      </c>
      <c r="K6486" t="str">
        <f t="shared" si="101"/>
        <v/>
      </c>
    </row>
    <row r="6487" spans="1:11" x14ac:dyDescent="0.35">
      <c r="A6487">
        <v>16</v>
      </c>
      <c r="B6487" t="s">
        <v>4</v>
      </c>
      <c r="C6487" t="s">
        <v>38</v>
      </c>
      <c r="D6487" t="s">
        <v>102</v>
      </c>
      <c r="E6487" s="2">
        <v>12.433520242449854</v>
      </c>
      <c r="F6487">
        <v>434</v>
      </c>
      <c r="G6487">
        <v>550</v>
      </c>
      <c r="H6487" s="3">
        <v>0.78909090909090907</v>
      </c>
      <c r="I6487">
        <v>83</v>
      </c>
      <c r="J6487" t="s">
        <v>26</v>
      </c>
      <c r="K6487" t="str">
        <f t="shared" si="101"/>
        <v/>
      </c>
    </row>
    <row r="6488" spans="1:11" x14ac:dyDescent="0.35">
      <c r="A6488">
        <v>17</v>
      </c>
      <c r="B6488" t="s">
        <v>4</v>
      </c>
      <c r="C6488" t="s">
        <v>52</v>
      </c>
      <c r="D6488" t="s">
        <v>102</v>
      </c>
      <c r="E6488" s="2">
        <v>12.654068621456794</v>
      </c>
      <c r="F6488">
        <v>523</v>
      </c>
      <c r="G6488">
        <v>550</v>
      </c>
      <c r="H6488" s="3">
        <v>0.95090909090909093</v>
      </c>
      <c r="I6488">
        <v>280</v>
      </c>
      <c r="J6488" t="s">
        <v>26</v>
      </c>
      <c r="K6488" t="str">
        <f t="shared" si="101"/>
        <v/>
      </c>
    </row>
    <row r="6489" spans="1:11" x14ac:dyDescent="0.35">
      <c r="A6489">
        <v>15</v>
      </c>
      <c r="B6489" t="s">
        <v>4</v>
      </c>
      <c r="C6489" t="s">
        <v>38</v>
      </c>
      <c r="D6489" t="s">
        <v>102</v>
      </c>
      <c r="E6489" s="2">
        <v>12.512038988150159</v>
      </c>
      <c r="F6489">
        <v>622</v>
      </c>
      <c r="G6489">
        <v>640</v>
      </c>
      <c r="H6489" s="3">
        <v>0.97187500000000004</v>
      </c>
      <c r="I6489">
        <v>77</v>
      </c>
      <c r="J6489" t="s">
        <v>24</v>
      </c>
      <c r="K6489" t="str">
        <f t="shared" si="101"/>
        <v/>
      </c>
    </row>
    <row r="6490" spans="1:11" x14ac:dyDescent="0.35">
      <c r="A6490">
        <v>14</v>
      </c>
      <c r="B6490" t="s">
        <v>4</v>
      </c>
      <c r="C6490" t="s">
        <v>38</v>
      </c>
      <c r="D6490" t="s">
        <v>102</v>
      </c>
      <c r="E6490" s="2">
        <v>12.602255901881533</v>
      </c>
      <c r="F6490">
        <v>506</v>
      </c>
      <c r="G6490">
        <v>550</v>
      </c>
      <c r="H6490" s="3">
        <v>0.92</v>
      </c>
      <c r="I6490">
        <v>75</v>
      </c>
      <c r="J6490" t="s">
        <v>24</v>
      </c>
      <c r="K6490" t="str">
        <f t="shared" si="101"/>
        <v/>
      </c>
    </row>
    <row r="6491" spans="1:11" x14ac:dyDescent="0.35">
      <c r="A6491">
        <v>14</v>
      </c>
      <c r="B6491" t="s">
        <v>4</v>
      </c>
      <c r="C6491" t="s">
        <v>38</v>
      </c>
      <c r="D6491" t="s">
        <v>102</v>
      </c>
      <c r="E6491" s="2">
        <v>13.023401232419017</v>
      </c>
      <c r="F6491">
        <v>1337</v>
      </c>
      <c r="G6491">
        <v>550</v>
      </c>
      <c r="H6491" s="3">
        <v>2.4309090909090911</v>
      </c>
      <c r="I6491">
        <v>80</v>
      </c>
      <c r="J6491" t="s">
        <v>27</v>
      </c>
      <c r="K6491" t="str">
        <f t="shared" si="101"/>
        <v/>
      </c>
    </row>
    <row r="6492" spans="1:11" x14ac:dyDescent="0.35">
      <c r="A6492">
        <v>17</v>
      </c>
      <c r="B6492" t="s">
        <v>4</v>
      </c>
      <c r="C6492" t="s">
        <v>52</v>
      </c>
      <c r="D6492" t="s">
        <v>102</v>
      </c>
      <c r="E6492" s="2">
        <v>12.860279714546769</v>
      </c>
      <c r="F6492">
        <v>424</v>
      </c>
      <c r="G6492">
        <v>550</v>
      </c>
      <c r="H6492" s="3">
        <v>0.77090909090909088</v>
      </c>
      <c r="I6492">
        <v>105</v>
      </c>
      <c r="J6492" t="s">
        <v>27</v>
      </c>
      <c r="K6492" t="str">
        <f t="shared" si="101"/>
        <v/>
      </c>
    </row>
    <row r="6493" spans="1:11" x14ac:dyDescent="0.35">
      <c r="A6493">
        <v>18</v>
      </c>
      <c r="B6493" t="s">
        <v>4</v>
      </c>
      <c r="C6493" t="s">
        <v>52</v>
      </c>
      <c r="D6493" t="s">
        <v>102</v>
      </c>
      <c r="E6493" s="2">
        <v>12.991313886176277</v>
      </c>
      <c r="F6493">
        <v>592</v>
      </c>
      <c r="G6493">
        <v>550</v>
      </c>
      <c r="H6493" s="3">
        <v>1.0763636363636364</v>
      </c>
      <c r="I6493">
        <v>99</v>
      </c>
      <c r="J6493" t="s">
        <v>24</v>
      </c>
      <c r="K6493" t="str">
        <f t="shared" si="101"/>
        <v/>
      </c>
    </row>
    <row r="6494" spans="1:11" x14ac:dyDescent="0.35">
      <c r="A6494">
        <v>12</v>
      </c>
      <c r="B6494" t="s">
        <v>4</v>
      </c>
      <c r="C6494" t="s">
        <v>38</v>
      </c>
      <c r="D6494" t="s">
        <v>102</v>
      </c>
      <c r="E6494" s="2">
        <v>12.516459036594323</v>
      </c>
      <c r="F6494">
        <v>553</v>
      </c>
      <c r="G6494">
        <v>650</v>
      </c>
      <c r="H6494" s="3">
        <v>0.85076923076923072</v>
      </c>
      <c r="I6494">
        <v>97</v>
      </c>
      <c r="J6494" t="s">
        <v>26</v>
      </c>
      <c r="K6494" t="str">
        <f t="shared" si="101"/>
        <v/>
      </c>
    </row>
    <row r="6495" spans="1:11" x14ac:dyDescent="0.35">
      <c r="A6495">
        <v>17</v>
      </c>
      <c r="B6495" t="s">
        <v>4</v>
      </c>
      <c r="C6495" t="s">
        <v>54</v>
      </c>
      <c r="D6495" t="s">
        <v>102</v>
      </c>
      <c r="E6495" s="2">
        <v>12.65706787777758</v>
      </c>
      <c r="F6495">
        <v>510</v>
      </c>
      <c r="G6495">
        <v>550</v>
      </c>
      <c r="H6495" s="3">
        <v>0.92727272727272725</v>
      </c>
      <c r="I6495">
        <v>95</v>
      </c>
      <c r="J6495" t="s">
        <v>26</v>
      </c>
      <c r="K6495" t="str">
        <f t="shared" si="101"/>
        <v/>
      </c>
    </row>
    <row r="6496" spans="1:11" x14ac:dyDescent="0.35">
      <c r="A6496">
        <v>13</v>
      </c>
      <c r="B6496" t="s">
        <v>4</v>
      </c>
      <c r="C6496" t="s">
        <v>38</v>
      </c>
      <c r="D6496" t="s">
        <v>102</v>
      </c>
      <c r="E6496" s="2">
        <v>10.476447611544804</v>
      </c>
      <c r="F6496">
        <v>74</v>
      </c>
      <c r="G6496">
        <v>490</v>
      </c>
      <c r="H6496" s="3">
        <v>0.15102040816326531</v>
      </c>
      <c r="I6496">
        <v>94</v>
      </c>
      <c r="J6496" t="s">
        <v>27</v>
      </c>
      <c r="K6496" t="str">
        <f t="shared" si="101"/>
        <v/>
      </c>
    </row>
    <row r="6497" spans="1:11" x14ac:dyDescent="0.35">
      <c r="A6497">
        <v>13</v>
      </c>
      <c r="B6497" t="s">
        <v>4</v>
      </c>
      <c r="C6497" t="s">
        <v>38</v>
      </c>
      <c r="D6497" t="s">
        <v>102</v>
      </c>
      <c r="E6497" s="2">
        <v>13.018739541026477</v>
      </c>
      <c r="F6497">
        <v>579</v>
      </c>
      <c r="G6497">
        <v>550</v>
      </c>
      <c r="H6497" s="3">
        <v>1.0527272727272727</v>
      </c>
      <c r="I6497">
        <v>71</v>
      </c>
      <c r="J6497" t="s">
        <v>24</v>
      </c>
      <c r="K6497" t="str">
        <f t="shared" si="101"/>
        <v/>
      </c>
    </row>
    <row r="6498" spans="1:11" x14ac:dyDescent="0.35">
      <c r="A6498">
        <v>13</v>
      </c>
      <c r="B6498" t="s">
        <v>4</v>
      </c>
      <c r="C6498" t="s">
        <v>38</v>
      </c>
      <c r="D6498" t="s">
        <v>102</v>
      </c>
      <c r="E6498" s="2">
        <v>12.538189104398848</v>
      </c>
      <c r="F6498">
        <v>462</v>
      </c>
      <c r="G6498">
        <v>550</v>
      </c>
      <c r="H6498" s="3">
        <v>0.84</v>
      </c>
      <c r="I6498">
        <v>67</v>
      </c>
      <c r="J6498" t="s">
        <v>26</v>
      </c>
      <c r="K6498" t="str">
        <f t="shared" si="101"/>
        <v/>
      </c>
    </row>
    <row r="6499" spans="1:11" x14ac:dyDescent="0.35">
      <c r="A6499">
        <v>14</v>
      </c>
      <c r="B6499" t="s">
        <v>4</v>
      </c>
      <c r="C6499" t="s">
        <v>52</v>
      </c>
      <c r="D6499" t="s">
        <v>102</v>
      </c>
      <c r="E6499" s="2">
        <v>12.727023823457186</v>
      </c>
      <c r="F6499">
        <v>625</v>
      </c>
      <c r="G6499">
        <v>550</v>
      </c>
      <c r="H6499" s="3">
        <v>1.1363636363636365</v>
      </c>
      <c r="I6499">
        <v>62</v>
      </c>
      <c r="J6499" t="s">
        <v>24</v>
      </c>
      <c r="K6499" t="str">
        <f t="shared" si="101"/>
        <v/>
      </c>
    </row>
    <row r="6500" spans="1:11" x14ac:dyDescent="0.35">
      <c r="A6500">
        <v>16</v>
      </c>
      <c r="B6500" t="s">
        <v>4</v>
      </c>
      <c r="C6500" t="s">
        <v>52</v>
      </c>
      <c r="D6500" t="s">
        <v>102</v>
      </c>
      <c r="E6500" s="2">
        <v>12.759698136804548</v>
      </c>
      <c r="F6500">
        <v>532</v>
      </c>
      <c r="G6500">
        <v>550</v>
      </c>
      <c r="H6500" s="3">
        <v>0.96727272727272728</v>
      </c>
      <c r="I6500">
        <v>103</v>
      </c>
      <c r="J6500" t="s">
        <v>24</v>
      </c>
      <c r="K6500" t="str">
        <f t="shared" si="101"/>
        <v/>
      </c>
    </row>
    <row r="6501" spans="1:11" x14ac:dyDescent="0.35">
      <c r="A6501">
        <v>15</v>
      </c>
      <c r="B6501" t="s">
        <v>4</v>
      </c>
      <c r="C6501" t="s">
        <v>38</v>
      </c>
      <c r="D6501" t="s">
        <v>102</v>
      </c>
      <c r="E6501" s="2">
        <v>12.407747616058009</v>
      </c>
      <c r="F6501">
        <v>472</v>
      </c>
      <c r="G6501">
        <v>390</v>
      </c>
      <c r="H6501" s="3">
        <v>1.2102564102564102</v>
      </c>
      <c r="I6501">
        <v>84</v>
      </c>
      <c r="J6501" t="s">
        <v>24</v>
      </c>
      <c r="K6501" t="str">
        <f t="shared" si="101"/>
        <v/>
      </c>
    </row>
    <row r="6502" spans="1:11" x14ac:dyDescent="0.35">
      <c r="A6502">
        <v>13</v>
      </c>
      <c r="B6502" t="s">
        <v>4</v>
      </c>
      <c r="C6502" t="s">
        <v>51</v>
      </c>
      <c r="D6502" t="s">
        <v>102</v>
      </c>
      <c r="E6502" s="2">
        <v>12.830181245710845</v>
      </c>
      <c r="F6502">
        <v>253</v>
      </c>
      <c r="G6502">
        <v>390</v>
      </c>
      <c r="H6502" s="3">
        <v>0.64871794871794874</v>
      </c>
      <c r="I6502">
        <v>73</v>
      </c>
      <c r="J6502" t="s">
        <v>27</v>
      </c>
      <c r="K6502" t="str">
        <f t="shared" si="101"/>
        <v/>
      </c>
    </row>
    <row r="6503" spans="1:11" x14ac:dyDescent="0.35">
      <c r="A6503">
        <v>16</v>
      </c>
      <c r="B6503" t="s">
        <v>4</v>
      </c>
      <c r="C6503" t="s">
        <v>52</v>
      </c>
      <c r="D6503" t="s">
        <v>102</v>
      </c>
      <c r="E6503" s="2">
        <v>12.711075110754628</v>
      </c>
      <c r="F6503">
        <v>360</v>
      </c>
      <c r="G6503">
        <v>550</v>
      </c>
      <c r="H6503" s="3">
        <v>0.65454545454545454</v>
      </c>
      <c r="I6503">
        <v>80</v>
      </c>
      <c r="J6503" t="s">
        <v>27</v>
      </c>
      <c r="K6503" t="str">
        <f t="shared" si="101"/>
        <v/>
      </c>
    </row>
    <row r="6504" spans="1:11" x14ac:dyDescent="0.35">
      <c r="A6504">
        <v>13</v>
      </c>
      <c r="B6504" t="s">
        <v>4</v>
      </c>
      <c r="C6504" t="s">
        <v>46</v>
      </c>
      <c r="D6504" t="s">
        <v>102</v>
      </c>
      <c r="E6504" s="2">
        <v>12.61592517070998</v>
      </c>
      <c r="F6504">
        <v>514</v>
      </c>
      <c r="G6504">
        <v>550</v>
      </c>
      <c r="H6504" s="3">
        <v>0.93454545454545457</v>
      </c>
      <c r="I6504">
        <v>63</v>
      </c>
      <c r="J6504" t="s">
        <v>24</v>
      </c>
      <c r="K6504" t="str">
        <f t="shared" si="101"/>
        <v/>
      </c>
    </row>
    <row r="6505" spans="1:11" x14ac:dyDescent="0.35">
      <c r="A6505">
        <v>17</v>
      </c>
      <c r="B6505" t="s">
        <v>4</v>
      </c>
      <c r="C6505" t="s">
        <v>38</v>
      </c>
      <c r="D6505" t="s">
        <v>102</v>
      </c>
      <c r="E6505" s="2">
        <v>12.7566067514894</v>
      </c>
      <c r="F6505">
        <v>744</v>
      </c>
      <c r="G6505">
        <v>640</v>
      </c>
      <c r="H6505" s="3">
        <v>1.1625000000000001</v>
      </c>
      <c r="I6505">
        <v>116</v>
      </c>
      <c r="J6505" t="s">
        <v>24</v>
      </c>
      <c r="K6505" t="str">
        <f t="shared" si="101"/>
        <v/>
      </c>
    </row>
    <row r="6506" spans="1:11" x14ac:dyDescent="0.35">
      <c r="A6506">
        <v>15</v>
      </c>
      <c r="B6506" t="s">
        <v>4</v>
      </c>
      <c r="C6506" t="s">
        <v>52</v>
      </c>
      <c r="D6506" t="s">
        <v>102</v>
      </c>
      <c r="E6506" s="2">
        <v>12.882490584030625</v>
      </c>
      <c r="F6506">
        <v>507</v>
      </c>
      <c r="G6506">
        <v>550</v>
      </c>
      <c r="H6506" s="3">
        <v>0.92181818181818187</v>
      </c>
      <c r="I6506">
        <v>82</v>
      </c>
      <c r="J6506" t="s">
        <v>24</v>
      </c>
      <c r="K6506" t="str">
        <f t="shared" si="101"/>
        <v/>
      </c>
    </row>
    <row r="6507" spans="1:11" x14ac:dyDescent="0.35">
      <c r="A6507">
        <v>15</v>
      </c>
      <c r="B6507" t="s">
        <v>4</v>
      </c>
      <c r="C6507" t="s">
        <v>52</v>
      </c>
      <c r="D6507" t="s">
        <v>102</v>
      </c>
      <c r="E6507" s="2">
        <v>12.832943153304926</v>
      </c>
      <c r="F6507">
        <v>589</v>
      </c>
      <c r="G6507">
        <v>575</v>
      </c>
      <c r="H6507" s="3">
        <v>1.0243478260869565</v>
      </c>
      <c r="I6507">
        <v>99</v>
      </c>
      <c r="J6507" t="s">
        <v>24</v>
      </c>
      <c r="K6507" t="str">
        <f t="shared" si="101"/>
        <v/>
      </c>
    </row>
    <row r="6508" spans="1:11" x14ac:dyDescent="0.35">
      <c r="A6508">
        <v>18</v>
      </c>
      <c r="B6508" t="s">
        <v>4</v>
      </c>
      <c r="C6508" t="s">
        <v>52</v>
      </c>
      <c r="D6508" t="s">
        <v>102</v>
      </c>
      <c r="E6508" s="2">
        <v>12.814649595589891</v>
      </c>
      <c r="F6508">
        <v>352</v>
      </c>
      <c r="G6508">
        <v>470</v>
      </c>
      <c r="H6508" s="3">
        <v>0.74893617021276593</v>
      </c>
      <c r="I6508">
        <v>85</v>
      </c>
      <c r="J6508" t="s">
        <v>27</v>
      </c>
      <c r="K6508" t="str">
        <f t="shared" si="101"/>
        <v/>
      </c>
    </row>
    <row r="6509" spans="1:11" x14ac:dyDescent="0.35">
      <c r="A6509">
        <v>18</v>
      </c>
      <c r="B6509" t="s">
        <v>4</v>
      </c>
      <c r="C6509" t="s">
        <v>52</v>
      </c>
      <c r="D6509" t="s">
        <v>102</v>
      </c>
      <c r="E6509" s="2">
        <v>12.784155612657983</v>
      </c>
      <c r="F6509">
        <v>464</v>
      </c>
      <c r="G6509">
        <v>470</v>
      </c>
      <c r="H6509" s="3">
        <v>0.98723404255319147</v>
      </c>
      <c r="I6509">
        <v>83</v>
      </c>
      <c r="J6509" t="s">
        <v>24</v>
      </c>
      <c r="K6509" t="str">
        <f t="shared" si="101"/>
        <v/>
      </c>
    </row>
    <row r="6510" spans="1:11" x14ac:dyDescent="0.35">
      <c r="A6510">
        <v>15</v>
      </c>
      <c r="B6510" t="s">
        <v>4</v>
      </c>
      <c r="C6510" t="s">
        <v>38</v>
      </c>
      <c r="D6510" t="s">
        <v>102</v>
      </c>
      <c r="E6510" s="2">
        <v>12.665749781327669</v>
      </c>
      <c r="F6510">
        <v>553</v>
      </c>
      <c r="G6510">
        <v>525</v>
      </c>
      <c r="H6510" s="3">
        <v>1.0533333333333332</v>
      </c>
      <c r="I6510">
        <v>82</v>
      </c>
      <c r="J6510" t="s">
        <v>24</v>
      </c>
      <c r="K6510" t="str">
        <f t="shared" si="101"/>
        <v/>
      </c>
    </row>
    <row r="6511" spans="1:11" x14ac:dyDescent="0.35">
      <c r="A6511">
        <v>12</v>
      </c>
      <c r="B6511" t="s">
        <v>4</v>
      </c>
      <c r="C6511" t="s">
        <v>38</v>
      </c>
      <c r="D6511" t="s">
        <v>102</v>
      </c>
      <c r="E6511" s="2">
        <v>12.221664686086118</v>
      </c>
      <c r="F6511">
        <v>339</v>
      </c>
      <c r="G6511">
        <v>550</v>
      </c>
      <c r="H6511" s="3">
        <v>0.61636363636363634</v>
      </c>
      <c r="I6511">
        <v>88</v>
      </c>
      <c r="J6511" t="s">
        <v>27</v>
      </c>
      <c r="K6511" t="str">
        <f t="shared" si="101"/>
        <v/>
      </c>
    </row>
    <row r="6512" spans="1:11" x14ac:dyDescent="0.35">
      <c r="A6512">
        <v>17</v>
      </c>
      <c r="B6512" t="s">
        <v>4</v>
      </c>
      <c r="C6512" t="s">
        <v>52</v>
      </c>
      <c r="D6512" t="s">
        <v>102</v>
      </c>
      <c r="E6512" s="2">
        <v>12.661715842713983</v>
      </c>
      <c r="F6512">
        <v>580</v>
      </c>
      <c r="G6512">
        <v>550</v>
      </c>
      <c r="H6512" s="3">
        <v>1.0545454545454545</v>
      </c>
      <c r="I6512">
        <v>100</v>
      </c>
      <c r="J6512" t="s">
        <v>24</v>
      </c>
      <c r="K6512" t="str">
        <f t="shared" si="101"/>
        <v/>
      </c>
    </row>
    <row r="6513" spans="1:11" x14ac:dyDescent="0.35">
      <c r="A6513">
        <v>16</v>
      </c>
      <c r="B6513" t="s">
        <v>4</v>
      </c>
      <c r="C6513" t="s">
        <v>56</v>
      </c>
      <c r="D6513" t="s">
        <v>102</v>
      </c>
      <c r="E6513" s="2">
        <v>12.93028794443736</v>
      </c>
      <c r="F6513">
        <v>559</v>
      </c>
      <c r="G6513">
        <v>550</v>
      </c>
      <c r="H6513" s="3">
        <v>1.0163636363636364</v>
      </c>
      <c r="I6513">
        <v>109</v>
      </c>
      <c r="J6513" t="s">
        <v>24</v>
      </c>
      <c r="K6513" t="str">
        <f t="shared" si="101"/>
        <v/>
      </c>
    </row>
    <row r="6514" spans="1:11" x14ac:dyDescent="0.35">
      <c r="A6514">
        <v>18</v>
      </c>
      <c r="B6514" t="s">
        <v>4</v>
      </c>
      <c r="C6514" t="s">
        <v>38</v>
      </c>
      <c r="D6514" t="s">
        <v>102</v>
      </c>
      <c r="E6514" s="2">
        <v>12.779697800414962</v>
      </c>
      <c r="F6514">
        <v>497</v>
      </c>
      <c r="G6514">
        <v>490</v>
      </c>
      <c r="H6514" s="3">
        <v>1.0142857142857142</v>
      </c>
      <c r="I6514">
        <v>90</v>
      </c>
      <c r="J6514" t="s">
        <v>24</v>
      </c>
      <c r="K6514" t="str">
        <f t="shared" si="101"/>
        <v/>
      </c>
    </row>
    <row r="6515" spans="1:11" x14ac:dyDescent="0.35">
      <c r="A6515">
        <v>18</v>
      </c>
      <c r="B6515" t="s">
        <v>4</v>
      </c>
      <c r="C6515" t="s">
        <v>51</v>
      </c>
      <c r="D6515" t="s">
        <v>102</v>
      </c>
      <c r="E6515" s="2">
        <v>10.867820448669056</v>
      </c>
      <c r="F6515">
        <v>87</v>
      </c>
      <c r="G6515">
        <v>530</v>
      </c>
      <c r="H6515" s="3">
        <v>0.16415094339622641</v>
      </c>
      <c r="I6515">
        <v>102</v>
      </c>
      <c r="J6515" t="s">
        <v>27</v>
      </c>
      <c r="K6515" t="str">
        <f t="shared" si="101"/>
        <v/>
      </c>
    </row>
    <row r="6516" spans="1:11" x14ac:dyDescent="0.35">
      <c r="A6516">
        <v>16</v>
      </c>
      <c r="B6516" t="s">
        <v>4</v>
      </c>
      <c r="C6516" t="s">
        <v>51</v>
      </c>
      <c r="D6516" t="s">
        <v>102</v>
      </c>
      <c r="E6516" s="2">
        <v>12.908144285099944</v>
      </c>
      <c r="F6516">
        <v>490</v>
      </c>
      <c r="G6516">
        <v>550</v>
      </c>
      <c r="H6516" s="3">
        <v>0.89090909090909087</v>
      </c>
      <c r="I6516">
        <v>107</v>
      </c>
      <c r="J6516" t="s">
        <v>27</v>
      </c>
      <c r="K6516" t="str">
        <f t="shared" si="101"/>
        <v/>
      </c>
    </row>
    <row r="6517" spans="1:11" x14ac:dyDescent="0.35">
      <c r="A6517">
        <v>13</v>
      </c>
      <c r="B6517" t="s">
        <v>4</v>
      </c>
      <c r="C6517" t="s">
        <v>51</v>
      </c>
      <c r="D6517" t="s">
        <v>102</v>
      </c>
      <c r="E6517" s="2">
        <v>12.878994042717789</v>
      </c>
      <c r="F6517">
        <v>559</v>
      </c>
      <c r="G6517">
        <v>550</v>
      </c>
      <c r="H6517" s="3">
        <v>1.0163636363636364</v>
      </c>
      <c r="I6517">
        <v>102</v>
      </c>
      <c r="J6517" t="s">
        <v>24</v>
      </c>
      <c r="K6517" t="str">
        <f t="shared" si="101"/>
        <v/>
      </c>
    </row>
    <row r="6518" spans="1:11" x14ac:dyDescent="0.35">
      <c r="A6518">
        <v>14</v>
      </c>
      <c r="B6518" t="s">
        <v>4</v>
      </c>
      <c r="C6518" t="s">
        <v>52</v>
      </c>
      <c r="D6518" t="s">
        <v>102</v>
      </c>
      <c r="E6518" s="2">
        <v>12.700490600324233</v>
      </c>
      <c r="F6518">
        <v>579</v>
      </c>
      <c r="G6518">
        <v>550</v>
      </c>
      <c r="H6518" s="3">
        <v>1.0527272727272727</v>
      </c>
      <c r="I6518">
        <v>78</v>
      </c>
      <c r="J6518" t="s">
        <v>24</v>
      </c>
      <c r="K6518" t="str">
        <f t="shared" si="101"/>
        <v/>
      </c>
    </row>
    <row r="6519" spans="1:11" x14ac:dyDescent="0.35">
      <c r="A6519">
        <v>11</v>
      </c>
      <c r="B6519" t="s">
        <v>4</v>
      </c>
      <c r="C6519" t="s">
        <v>38</v>
      </c>
      <c r="D6519" t="s">
        <v>102</v>
      </c>
      <c r="E6519" s="2">
        <v>12.732699347399105</v>
      </c>
      <c r="F6519">
        <v>516</v>
      </c>
      <c r="G6519">
        <v>550</v>
      </c>
      <c r="H6519" s="3">
        <v>0.93818181818181823</v>
      </c>
      <c r="I6519">
        <v>95</v>
      </c>
      <c r="J6519" t="s">
        <v>24</v>
      </c>
      <c r="K6519" t="str">
        <f t="shared" si="101"/>
        <v/>
      </c>
    </row>
    <row r="6520" spans="1:11" x14ac:dyDescent="0.35">
      <c r="A6520">
        <v>17</v>
      </c>
      <c r="B6520" t="s">
        <v>4</v>
      </c>
      <c r="C6520" t="s">
        <v>38</v>
      </c>
      <c r="D6520" t="s">
        <v>102</v>
      </c>
      <c r="E6520" s="2">
        <v>12.879285969407455</v>
      </c>
      <c r="F6520">
        <v>581</v>
      </c>
      <c r="G6520">
        <v>550</v>
      </c>
      <c r="H6520" s="3">
        <v>1.0563636363636364</v>
      </c>
      <c r="I6520">
        <v>92</v>
      </c>
      <c r="J6520" t="s">
        <v>24</v>
      </c>
      <c r="K6520" t="str">
        <f t="shared" si="101"/>
        <v/>
      </c>
    </row>
    <row r="6521" spans="1:11" x14ac:dyDescent="0.35">
      <c r="A6521">
        <v>17</v>
      </c>
      <c r="B6521" t="s">
        <v>4</v>
      </c>
      <c r="C6521" t="s">
        <v>54</v>
      </c>
      <c r="D6521" t="s">
        <v>102</v>
      </c>
      <c r="E6521" s="2">
        <v>13.212959159767658</v>
      </c>
      <c r="F6521">
        <v>301</v>
      </c>
      <c r="G6521">
        <v>390</v>
      </c>
      <c r="H6521" s="3">
        <v>0.77179487179487183</v>
      </c>
      <c r="I6521">
        <v>107</v>
      </c>
      <c r="J6521" t="s">
        <v>27</v>
      </c>
      <c r="K6521" t="str">
        <f t="shared" si="101"/>
        <v/>
      </c>
    </row>
    <row r="6522" spans="1:11" x14ac:dyDescent="0.35">
      <c r="A6522">
        <v>11</v>
      </c>
      <c r="B6522" t="s">
        <v>4</v>
      </c>
      <c r="C6522" t="s">
        <v>38</v>
      </c>
      <c r="D6522" t="s">
        <v>102</v>
      </c>
      <c r="E6522" s="2">
        <v>12.782947576082712</v>
      </c>
      <c r="F6522">
        <v>542</v>
      </c>
      <c r="G6522">
        <v>550</v>
      </c>
      <c r="H6522" s="3">
        <v>0.98545454545454547</v>
      </c>
      <c r="I6522">
        <v>84</v>
      </c>
      <c r="J6522" t="s">
        <v>24</v>
      </c>
      <c r="K6522" t="str">
        <f t="shared" si="101"/>
        <v/>
      </c>
    </row>
    <row r="6523" spans="1:11" x14ac:dyDescent="0.35">
      <c r="A6523">
        <v>16</v>
      </c>
      <c r="B6523" t="s">
        <v>4</v>
      </c>
      <c r="C6523" t="s">
        <v>54</v>
      </c>
      <c r="D6523" t="s">
        <v>102</v>
      </c>
      <c r="E6523" s="2">
        <v>12.659209204645906</v>
      </c>
      <c r="F6523">
        <v>150</v>
      </c>
      <c r="G6523">
        <v>390</v>
      </c>
      <c r="H6523" s="3">
        <v>0.38461538461538464</v>
      </c>
      <c r="I6523">
        <v>81</v>
      </c>
      <c r="J6523" t="s">
        <v>27</v>
      </c>
      <c r="K6523" t="str">
        <f t="shared" si="101"/>
        <v/>
      </c>
    </row>
    <row r="6524" spans="1:11" x14ac:dyDescent="0.35">
      <c r="A6524">
        <v>14</v>
      </c>
      <c r="B6524" t="s">
        <v>4</v>
      </c>
      <c r="C6524" t="s">
        <v>52</v>
      </c>
      <c r="D6524" t="s">
        <v>102</v>
      </c>
      <c r="E6524" s="2">
        <v>12.716360641719366</v>
      </c>
      <c r="F6524">
        <v>775</v>
      </c>
      <c r="G6524">
        <v>640</v>
      </c>
      <c r="H6524" s="3">
        <v>1.2109375</v>
      </c>
      <c r="I6524">
        <v>84</v>
      </c>
      <c r="J6524" t="s">
        <v>24</v>
      </c>
      <c r="K6524" t="str">
        <f t="shared" si="101"/>
        <v/>
      </c>
    </row>
    <row r="6525" spans="1:11" x14ac:dyDescent="0.35">
      <c r="A6525">
        <v>15</v>
      </c>
      <c r="B6525" t="s">
        <v>4</v>
      </c>
      <c r="C6525" t="s">
        <v>52</v>
      </c>
      <c r="D6525" t="s">
        <v>102</v>
      </c>
      <c r="E6525" s="2">
        <v>12.787635669427264</v>
      </c>
      <c r="F6525">
        <v>518</v>
      </c>
      <c r="G6525">
        <v>550</v>
      </c>
      <c r="H6525" s="3">
        <v>0.94181818181818178</v>
      </c>
      <c r="I6525">
        <v>94</v>
      </c>
      <c r="J6525" t="s">
        <v>24</v>
      </c>
      <c r="K6525" t="str">
        <f t="shared" si="101"/>
        <v/>
      </c>
    </row>
    <row r="6526" spans="1:11" x14ac:dyDescent="0.35">
      <c r="A6526">
        <v>18</v>
      </c>
      <c r="B6526" t="s">
        <v>4</v>
      </c>
      <c r="C6526" t="s">
        <v>38</v>
      </c>
      <c r="D6526" t="s">
        <v>102</v>
      </c>
      <c r="E6526" s="2">
        <v>12.356812375255629</v>
      </c>
      <c r="F6526">
        <v>560</v>
      </c>
      <c r="G6526">
        <v>490</v>
      </c>
      <c r="H6526" s="3">
        <v>1.1428571428571428</v>
      </c>
      <c r="I6526">
        <v>92</v>
      </c>
      <c r="J6526" t="s">
        <v>26</v>
      </c>
      <c r="K6526" t="str">
        <f t="shared" si="101"/>
        <v/>
      </c>
    </row>
    <row r="6527" spans="1:11" x14ac:dyDescent="0.35">
      <c r="A6527">
        <v>15</v>
      </c>
      <c r="B6527" t="s">
        <v>4</v>
      </c>
      <c r="C6527" t="s">
        <v>52</v>
      </c>
      <c r="D6527" t="s">
        <v>102</v>
      </c>
      <c r="E6527" s="2">
        <v>12.976482865772576</v>
      </c>
      <c r="F6527">
        <v>548</v>
      </c>
      <c r="G6527">
        <v>550</v>
      </c>
      <c r="H6527" s="3">
        <v>0.99636363636363634</v>
      </c>
      <c r="I6527">
        <v>107</v>
      </c>
      <c r="J6527" t="s">
        <v>24</v>
      </c>
      <c r="K6527" t="str">
        <f t="shared" si="101"/>
        <v/>
      </c>
    </row>
    <row r="6528" spans="1:11" x14ac:dyDescent="0.35">
      <c r="A6528">
        <v>15</v>
      </c>
      <c r="B6528" t="s">
        <v>4</v>
      </c>
      <c r="C6528" t="s">
        <v>51</v>
      </c>
      <c r="D6528" t="s">
        <v>102</v>
      </c>
      <c r="E6528" s="2">
        <v>13.144968309923811</v>
      </c>
      <c r="F6528">
        <v>825</v>
      </c>
      <c r="G6528">
        <v>640</v>
      </c>
      <c r="H6528" s="3">
        <v>1.2890625</v>
      </c>
      <c r="I6528">
        <v>73</v>
      </c>
      <c r="J6528" t="s">
        <v>24</v>
      </c>
      <c r="K6528" t="str">
        <f t="shared" si="101"/>
        <v/>
      </c>
    </row>
    <row r="6529" spans="1:11" x14ac:dyDescent="0.35">
      <c r="A6529">
        <v>13</v>
      </c>
      <c r="B6529" t="s">
        <v>4</v>
      </c>
      <c r="C6529" t="s">
        <v>38</v>
      </c>
      <c r="D6529" t="s">
        <v>102</v>
      </c>
      <c r="E6529" s="2">
        <v>13.064648793619483</v>
      </c>
      <c r="F6529">
        <v>593</v>
      </c>
      <c r="G6529">
        <v>550</v>
      </c>
      <c r="H6529" s="3">
        <v>1.0781818181818181</v>
      </c>
      <c r="I6529">
        <v>103</v>
      </c>
      <c r="J6529" t="s">
        <v>24</v>
      </c>
      <c r="K6529" t="str">
        <f t="shared" si="101"/>
        <v/>
      </c>
    </row>
    <row r="6530" spans="1:11" x14ac:dyDescent="0.35">
      <c r="A6530">
        <v>10</v>
      </c>
      <c r="B6530" t="s">
        <v>4</v>
      </c>
      <c r="C6530" t="s">
        <v>52</v>
      </c>
      <c r="D6530" t="s">
        <v>102</v>
      </c>
      <c r="E6530" s="2">
        <v>12.758201724344213</v>
      </c>
      <c r="F6530">
        <v>470</v>
      </c>
      <c r="G6530">
        <v>550</v>
      </c>
      <c r="H6530" s="3">
        <v>0.8545454545454545</v>
      </c>
      <c r="I6530">
        <v>77</v>
      </c>
      <c r="J6530" t="s">
        <v>27</v>
      </c>
      <c r="K6530" t="str">
        <f t="shared" si="101"/>
        <v/>
      </c>
    </row>
    <row r="6531" spans="1:11" x14ac:dyDescent="0.35">
      <c r="A6531">
        <v>16</v>
      </c>
      <c r="B6531" t="s">
        <v>4</v>
      </c>
      <c r="C6531" t="s">
        <v>46</v>
      </c>
      <c r="D6531" t="s">
        <v>102</v>
      </c>
      <c r="E6531" s="2">
        <v>12.585255219215114</v>
      </c>
      <c r="F6531">
        <v>647</v>
      </c>
      <c r="G6531">
        <v>550</v>
      </c>
      <c r="H6531" s="3">
        <v>1.1763636363636363</v>
      </c>
      <c r="I6531">
        <v>66</v>
      </c>
      <c r="J6531" t="s">
        <v>24</v>
      </c>
      <c r="K6531" t="str">
        <f t="shared" ref="K6531:K6594" si="102">IFERROR(VLOOKUP(J6531,$Y$2:$Z$18,2,FALSE),"")</f>
        <v/>
      </c>
    </row>
    <row r="6532" spans="1:11" x14ac:dyDescent="0.35">
      <c r="A6532">
        <v>16</v>
      </c>
      <c r="B6532" t="s">
        <v>4</v>
      </c>
      <c r="C6532" t="s">
        <v>52</v>
      </c>
      <c r="D6532" t="s">
        <v>102</v>
      </c>
      <c r="E6532" s="2">
        <v>12.595922918504325</v>
      </c>
      <c r="F6532">
        <v>683</v>
      </c>
      <c r="G6532">
        <v>550</v>
      </c>
      <c r="H6532" s="3">
        <v>1.2418181818181817</v>
      </c>
      <c r="I6532">
        <v>87</v>
      </c>
      <c r="J6532" t="s">
        <v>24</v>
      </c>
      <c r="K6532" t="str">
        <f t="shared" si="102"/>
        <v/>
      </c>
    </row>
    <row r="6533" spans="1:11" x14ac:dyDescent="0.35">
      <c r="A6533">
        <v>17</v>
      </c>
      <c r="B6533" t="s">
        <v>4</v>
      </c>
      <c r="C6533" t="s">
        <v>56</v>
      </c>
      <c r="D6533" t="s">
        <v>102</v>
      </c>
      <c r="E6533" s="2">
        <v>13.087674296635706</v>
      </c>
      <c r="F6533">
        <v>395</v>
      </c>
      <c r="G6533">
        <v>550</v>
      </c>
      <c r="H6533" s="3">
        <v>0.71818181818181814</v>
      </c>
      <c r="I6533">
        <v>97</v>
      </c>
      <c r="J6533" t="s">
        <v>27</v>
      </c>
      <c r="K6533" t="str">
        <f t="shared" si="102"/>
        <v/>
      </c>
    </row>
    <row r="6534" spans="1:11" x14ac:dyDescent="0.35">
      <c r="A6534">
        <v>16</v>
      </c>
      <c r="B6534" t="s">
        <v>4</v>
      </c>
      <c r="C6534" t="s">
        <v>52</v>
      </c>
      <c r="D6534" t="s">
        <v>102</v>
      </c>
      <c r="E6534" s="2">
        <v>13.171824825023352</v>
      </c>
      <c r="F6534">
        <v>217</v>
      </c>
      <c r="G6534">
        <v>390</v>
      </c>
      <c r="H6534" s="3">
        <v>0.55641025641025643</v>
      </c>
      <c r="I6534">
        <v>123</v>
      </c>
      <c r="J6534" t="s">
        <v>27</v>
      </c>
      <c r="K6534" t="str">
        <f t="shared" si="102"/>
        <v/>
      </c>
    </row>
    <row r="6535" spans="1:11" x14ac:dyDescent="0.35">
      <c r="A6535">
        <v>13</v>
      </c>
      <c r="B6535" t="s">
        <v>4</v>
      </c>
      <c r="C6535" t="s">
        <v>53</v>
      </c>
      <c r="D6535" t="s">
        <v>102</v>
      </c>
      <c r="E6535" s="2">
        <v>13.010953484367874</v>
      </c>
      <c r="F6535">
        <v>588</v>
      </c>
      <c r="G6535">
        <v>550</v>
      </c>
      <c r="H6535" s="3">
        <v>1.0690909090909091</v>
      </c>
      <c r="I6535">
        <v>79</v>
      </c>
      <c r="J6535" t="s">
        <v>24</v>
      </c>
      <c r="K6535" t="str">
        <f t="shared" si="102"/>
        <v/>
      </c>
    </row>
    <row r="6536" spans="1:11" x14ac:dyDescent="0.35">
      <c r="A6536">
        <v>14</v>
      </c>
      <c r="B6536" t="s">
        <v>4</v>
      </c>
      <c r="C6536" t="s">
        <v>38</v>
      </c>
      <c r="D6536" t="s">
        <v>102</v>
      </c>
      <c r="E6536" s="2">
        <v>11.04612129560444</v>
      </c>
      <c r="F6536">
        <v>136</v>
      </c>
      <c r="G6536">
        <v>490</v>
      </c>
      <c r="H6536" s="3">
        <v>0.27755102040816326</v>
      </c>
      <c r="I6536">
        <v>94</v>
      </c>
      <c r="J6536" t="s">
        <v>27</v>
      </c>
      <c r="K6536" t="str">
        <f t="shared" si="102"/>
        <v/>
      </c>
    </row>
    <row r="6537" spans="1:11" x14ac:dyDescent="0.35">
      <c r="A6537">
        <v>17</v>
      </c>
      <c r="B6537" t="s">
        <v>4</v>
      </c>
      <c r="C6537" t="s">
        <v>52</v>
      </c>
      <c r="D6537" t="s">
        <v>102</v>
      </c>
      <c r="E6537" s="2">
        <v>12.699105795457397</v>
      </c>
      <c r="F6537">
        <v>372</v>
      </c>
      <c r="G6537">
        <v>390</v>
      </c>
      <c r="H6537" s="3">
        <v>0.9538461538461539</v>
      </c>
      <c r="I6537">
        <v>88</v>
      </c>
      <c r="J6537" t="s">
        <v>24</v>
      </c>
      <c r="K6537" t="str">
        <f t="shared" si="102"/>
        <v/>
      </c>
    </row>
    <row r="6538" spans="1:11" x14ac:dyDescent="0.35">
      <c r="A6538">
        <v>16</v>
      </c>
      <c r="B6538" t="s">
        <v>4</v>
      </c>
      <c r="C6538" t="s">
        <v>52</v>
      </c>
      <c r="D6538" t="s">
        <v>102</v>
      </c>
      <c r="E6538" s="2">
        <v>13.01457590211171</v>
      </c>
      <c r="F6538">
        <v>332</v>
      </c>
      <c r="G6538">
        <v>390</v>
      </c>
      <c r="H6538" s="3">
        <v>0.85128205128205126</v>
      </c>
      <c r="I6538">
        <v>87</v>
      </c>
      <c r="J6538" t="s">
        <v>27</v>
      </c>
      <c r="K6538" t="str">
        <f t="shared" si="102"/>
        <v/>
      </c>
    </row>
    <row r="6539" spans="1:11" x14ac:dyDescent="0.35">
      <c r="A6539">
        <v>14</v>
      </c>
      <c r="B6539" t="s">
        <v>4</v>
      </c>
      <c r="C6539" t="s">
        <v>53</v>
      </c>
      <c r="D6539" t="s">
        <v>104</v>
      </c>
      <c r="E6539" s="2">
        <v>12.908771521407836</v>
      </c>
      <c r="F6539">
        <v>443</v>
      </c>
      <c r="G6539">
        <v>550</v>
      </c>
      <c r="H6539" s="3">
        <v>0.80545454545454542</v>
      </c>
      <c r="I6539">
        <v>109</v>
      </c>
      <c r="J6539" t="s">
        <v>27</v>
      </c>
      <c r="K6539" t="str">
        <f t="shared" si="102"/>
        <v/>
      </c>
    </row>
    <row r="6540" spans="1:11" x14ac:dyDescent="0.35">
      <c r="A6540">
        <v>16</v>
      </c>
      <c r="B6540" t="s">
        <v>4</v>
      </c>
      <c r="C6540" t="s">
        <v>38</v>
      </c>
      <c r="D6540" t="s">
        <v>102</v>
      </c>
      <c r="E6540" s="2">
        <v>12.848635453186516</v>
      </c>
      <c r="F6540">
        <v>647</v>
      </c>
      <c r="G6540">
        <v>550</v>
      </c>
      <c r="H6540" s="3">
        <v>1.1763636363636363</v>
      </c>
      <c r="I6540">
        <v>75</v>
      </c>
      <c r="J6540" t="s">
        <v>24</v>
      </c>
      <c r="K6540" t="str">
        <f t="shared" si="102"/>
        <v/>
      </c>
    </row>
    <row r="6541" spans="1:11" x14ac:dyDescent="0.35">
      <c r="A6541">
        <v>15</v>
      </c>
      <c r="B6541" t="s">
        <v>4</v>
      </c>
      <c r="C6541" t="s">
        <v>38</v>
      </c>
      <c r="D6541" t="s">
        <v>102</v>
      </c>
      <c r="E6541" s="2">
        <v>12.930189172577302</v>
      </c>
      <c r="F6541">
        <v>557</v>
      </c>
      <c r="G6541">
        <v>550</v>
      </c>
      <c r="H6541" s="3">
        <v>1.0127272727272727</v>
      </c>
      <c r="I6541">
        <v>94</v>
      </c>
      <c r="J6541" t="s">
        <v>24</v>
      </c>
      <c r="K6541" t="str">
        <f t="shared" si="102"/>
        <v/>
      </c>
    </row>
    <row r="6542" spans="1:11" x14ac:dyDescent="0.35">
      <c r="A6542">
        <v>18</v>
      </c>
      <c r="B6542" t="s">
        <v>4</v>
      </c>
      <c r="C6542" t="s">
        <v>52</v>
      </c>
      <c r="D6542" t="s">
        <v>102</v>
      </c>
      <c r="E6542" s="2">
        <v>12.272161246466714</v>
      </c>
      <c r="F6542">
        <v>303</v>
      </c>
      <c r="G6542">
        <v>470</v>
      </c>
      <c r="H6542" s="3">
        <v>0.64468085106382977</v>
      </c>
      <c r="I6542">
        <v>78</v>
      </c>
      <c r="J6542" t="s">
        <v>25</v>
      </c>
      <c r="K6542" t="str">
        <f t="shared" si="102"/>
        <v/>
      </c>
    </row>
    <row r="6543" spans="1:11" x14ac:dyDescent="0.35">
      <c r="A6543">
        <v>18</v>
      </c>
      <c r="B6543" t="s">
        <v>4</v>
      </c>
      <c r="C6543" t="s">
        <v>52</v>
      </c>
      <c r="D6543" t="s">
        <v>102</v>
      </c>
      <c r="E6543" s="2">
        <v>4.042049155000595</v>
      </c>
      <c r="F6543">
        <v>1</v>
      </c>
      <c r="G6543">
        <v>390</v>
      </c>
      <c r="H6543" s="3">
        <v>2.5641025641025641E-3</v>
      </c>
      <c r="I6543">
        <v>63</v>
      </c>
      <c r="J6543" t="s">
        <v>25</v>
      </c>
      <c r="K6543" t="str">
        <f t="shared" si="102"/>
        <v/>
      </c>
    </row>
    <row r="6544" spans="1:11" x14ac:dyDescent="0.35">
      <c r="A6544">
        <v>18</v>
      </c>
      <c r="B6544" t="s">
        <v>4</v>
      </c>
      <c r="C6544" t="s">
        <v>52</v>
      </c>
      <c r="D6544" t="s">
        <v>102</v>
      </c>
      <c r="E6544" s="2">
        <v>10.093579785994896</v>
      </c>
      <c r="F6544">
        <v>5</v>
      </c>
      <c r="G6544">
        <v>398</v>
      </c>
      <c r="H6544" s="3">
        <v>1.2562814070351759E-2</v>
      </c>
      <c r="I6544">
        <v>62</v>
      </c>
      <c r="J6544" t="s">
        <v>25</v>
      </c>
      <c r="K6544" t="str">
        <f t="shared" si="102"/>
        <v/>
      </c>
    </row>
    <row r="6545" spans="1:11" x14ac:dyDescent="0.35">
      <c r="A6545">
        <v>18</v>
      </c>
      <c r="B6545" t="s">
        <v>4</v>
      </c>
      <c r="C6545" t="s">
        <v>52</v>
      </c>
      <c r="D6545" t="s">
        <v>102</v>
      </c>
      <c r="E6545" s="2">
        <v>7.125252830855616</v>
      </c>
      <c r="F6545">
        <v>6</v>
      </c>
      <c r="G6545">
        <v>390</v>
      </c>
      <c r="H6545" s="3">
        <v>1.5384615384615385E-2</v>
      </c>
      <c r="I6545">
        <v>61</v>
      </c>
      <c r="J6545" t="s">
        <v>25</v>
      </c>
      <c r="K6545" t="str">
        <f t="shared" si="102"/>
        <v/>
      </c>
    </row>
    <row r="6546" spans="1:11" x14ac:dyDescent="0.35">
      <c r="A6546">
        <v>18</v>
      </c>
      <c r="B6546" t="s">
        <v>4</v>
      </c>
      <c r="C6546" t="s">
        <v>52</v>
      </c>
      <c r="D6546" t="s">
        <v>102</v>
      </c>
      <c r="E6546" s="2">
        <v>12.824721362207635</v>
      </c>
      <c r="F6546">
        <v>475</v>
      </c>
      <c r="G6546">
        <v>470</v>
      </c>
      <c r="H6546" s="3">
        <v>1.0106382978723405</v>
      </c>
      <c r="I6546">
        <v>67</v>
      </c>
      <c r="J6546" t="s">
        <v>24</v>
      </c>
      <c r="K6546" t="str">
        <f t="shared" si="102"/>
        <v/>
      </c>
    </row>
    <row r="6547" spans="1:11" x14ac:dyDescent="0.35">
      <c r="A6547">
        <v>18</v>
      </c>
      <c r="B6547" t="s">
        <v>4</v>
      </c>
      <c r="C6547" t="s">
        <v>52</v>
      </c>
      <c r="D6547" t="s">
        <v>102</v>
      </c>
      <c r="E6547" s="2">
        <v>12.807709799410574</v>
      </c>
      <c r="F6547">
        <v>512</v>
      </c>
      <c r="G6547">
        <v>470</v>
      </c>
      <c r="H6547" s="3">
        <v>1.0893617021276596</v>
      </c>
      <c r="I6547">
        <v>73</v>
      </c>
      <c r="J6547" t="s">
        <v>24</v>
      </c>
      <c r="K6547" t="str">
        <f t="shared" si="102"/>
        <v/>
      </c>
    </row>
    <row r="6548" spans="1:11" x14ac:dyDescent="0.35">
      <c r="A6548">
        <v>18</v>
      </c>
      <c r="B6548" t="s">
        <v>4</v>
      </c>
      <c r="C6548" t="s">
        <v>52</v>
      </c>
      <c r="D6548" t="s">
        <v>102</v>
      </c>
      <c r="E6548" s="2">
        <v>12.702227307931542</v>
      </c>
      <c r="F6548">
        <v>93</v>
      </c>
      <c r="G6548">
        <v>440</v>
      </c>
      <c r="H6548" s="3">
        <v>0.21136363636363636</v>
      </c>
      <c r="I6548">
        <v>73</v>
      </c>
      <c r="J6548" t="s">
        <v>27</v>
      </c>
      <c r="K6548" t="str">
        <f t="shared" si="102"/>
        <v/>
      </c>
    </row>
    <row r="6549" spans="1:11" x14ac:dyDescent="0.35">
      <c r="A6549">
        <v>9</v>
      </c>
      <c r="B6549" t="s">
        <v>4</v>
      </c>
      <c r="C6549" t="s">
        <v>56</v>
      </c>
      <c r="D6549" t="s">
        <v>102</v>
      </c>
      <c r="E6549" s="2">
        <v>12.653973106246941</v>
      </c>
      <c r="F6549">
        <v>733</v>
      </c>
      <c r="G6549">
        <v>640</v>
      </c>
      <c r="H6549" s="3">
        <v>1.1453125</v>
      </c>
      <c r="I6549">
        <v>80</v>
      </c>
      <c r="J6549" t="s">
        <v>24</v>
      </c>
      <c r="K6549" t="str">
        <f t="shared" si="102"/>
        <v/>
      </c>
    </row>
    <row r="6550" spans="1:11" x14ac:dyDescent="0.35">
      <c r="A6550">
        <v>15</v>
      </c>
      <c r="B6550" t="s">
        <v>4</v>
      </c>
      <c r="C6550" t="s">
        <v>51</v>
      </c>
      <c r="D6550" t="s">
        <v>102</v>
      </c>
      <c r="E6550" s="2">
        <v>12.867456099660503</v>
      </c>
      <c r="F6550">
        <v>402</v>
      </c>
      <c r="G6550">
        <v>550</v>
      </c>
      <c r="H6550" s="3">
        <v>0.73090909090909095</v>
      </c>
      <c r="I6550">
        <v>91</v>
      </c>
      <c r="J6550" t="s">
        <v>27</v>
      </c>
      <c r="K6550" t="str">
        <f t="shared" si="102"/>
        <v/>
      </c>
    </row>
    <row r="6551" spans="1:11" x14ac:dyDescent="0.35">
      <c r="A6551">
        <v>10</v>
      </c>
      <c r="B6551" t="s">
        <v>4</v>
      </c>
      <c r="C6551" t="s">
        <v>38</v>
      </c>
      <c r="D6551" t="s">
        <v>102</v>
      </c>
      <c r="E6551" s="2">
        <v>12.53192271103228</v>
      </c>
      <c r="F6551">
        <v>488</v>
      </c>
      <c r="G6551">
        <v>550</v>
      </c>
      <c r="H6551" s="3">
        <v>0.88727272727272732</v>
      </c>
      <c r="I6551">
        <v>87</v>
      </c>
      <c r="J6551" t="s">
        <v>26</v>
      </c>
      <c r="K6551" t="str">
        <f t="shared" si="102"/>
        <v/>
      </c>
    </row>
    <row r="6552" spans="1:11" x14ac:dyDescent="0.35">
      <c r="A6552">
        <v>10</v>
      </c>
      <c r="B6552" t="s">
        <v>4</v>
      </c>
      <c r="C6552" t="s">
        <v>38</v>
      </c>
      <c r="D6552" t="s">
        <v>102</v>
      </c>
      <c r="E6552" s="2">
        <v>12.987432100366863</v>
      </c>
      <c r="F6552">
        <v>482</v>
      </c>
      <c r="G6552">
        <v>550</v>
      </c>
      <c r="H6552" s="3">
        <v>0.87636363636363634</v>
      </c>
      <c r="I6552">
        <v>86</v>
      </c>
      <c r="J6552" t="s">
        <v>33</v>
      </c>
      <c r="K6552" t="str">
        <f t="shared" si="102"/>
        <v/>
      </c>
    </row>
    <row r="6553" spans="1:11" x14ac:dyDescent="0.35">
      <c r="A6553">
        <v>16</v>
      </c>
      <c r="B6553" t="s">
        <v>4</v>
      </c>
      <c r="C6553" t="s">
        <v>52</v>
      </c>
      <c r="D6553" t="s">
        <v>102</v>
      </c>
      <c r="E6553" s="2">
        <v>12.681619195804993</v>
      </c>
      <c r="F6553">
        <v>658</v>
      </c>
      <c r="G6553">
        <v>550</v>
      </c>
      <c r="H6553" s="3">
        <v>1.1963636363636363</v>
      </c>
      <c r="I6553">
        <v>87</v>
      </c>
      <c r="J6553" t="s">
        <v>24</v>
      </c>
      <c r="K6553" t="str">
        <f t="shared" si="102"/>
        <v/>
      </c>
    </row>
    <row r="6554" spans="1:11" x14ac:dyDescent="0.35">
      <c r="A6554">
        <v>14</v>
      </c>
      <c r="B6554" t="s">
        <v>4</v>
      </c>
      <c r="C6554" t="s">
        <v>51</v>
      </c>
      <c r="D6554" t="s">
        <v>102</v>
      </c>
      <c r="E6554" s="2">
        <v>12.71697372111305</v>
      </c>
      <c r="F6554">
        <v>499</v>
      </c>
      <c r="G6554">
        <v>550</v>
      </c>
      <c r="H6554" s="3">
        <v>0.90727272727272723</v>
      </c>
      <c r="I6554">
        <v>100</v>
      </c>
      <c r="J6554" t="s">
        <v>24</v>
      </c>
      <c r="K6554" t="str">
        <f t="shared" si="102"/>
        <v/>
      </c>
    </row>
    <row r="6555" spans="1:11" x14ac:dyDescent="0.35">
      <c r="A6555">
        <v>15</v>
      </c>
      <c r="B6555" t="s">
        <v>4</v>
      </c>
      <c r="C6555" t="s">
        <v>53</v>
      </c>
      <c r="D6555" t="s">
        <v>102</v>
      </c>
      <c r="E6555" s="2">
        <v>12.527080902678618</v>
      </c>
      <c r="F6555">
        <v>502</v>
      </c>
      <c r="G6555">
        <v>550</v>
      </c>
      <c r="H6555" s="3">
        <v>0.91272727272727272</v>
      </c>
      <c r="I6555">
        <v>87</v>
      </c>
      <c r="J6555" t="s">
        <v>26</v>
      </c>
      <c r="K6555" t="str">
        <f t="shared" si="102"/>
        <v/>
      </c>
    </row>
    <row r="6556" spans="1:11" x14ac:dyDescent="0.35">
      <c r="A6556">
        <v>14</v>
      </c>
      <c r="B6556" t="s">
        <v>4</v>
      </c>
      <c r="C6556" t="s">
        <v>51</v>
      </c>
      <c r="D6556" t="s">
        <v>102</v>
      </c>
      <c r="E6556" s="2">
        <v>12.71996315063328</v>
      </c>
      <c r="F6556">
        <v>501</v>
      </c>
      <c r="G6556">
        <v>550</v>
      </c>
      <c r="H6556" s="3">
        <v>0.91090909090909089</v>
      </c>
      <c r="I6556">
        <v>100</v>
      </c>
      <c r="J6556" t="s">
        <v>24</v>
      </c>
      <c r="K6556" t="str">
        <f t="shared" si="102"/>
        <v/>
      </c>
    </row>
    <row r="6557" spans="1:11" x14ac:dyDescent="0.35">
      <c r="A6557">
        <v>15</v>
      </c>
      <c r="B6557" t="s">
        <v>4</v>
      </c>
      <c r="C6557" t="s">
        <v>38</v>
      </c>
      <c r="D6557" t="s">
        <v>102</v>
      </c>
      <c r="E6557" s="2">
        <v>12.867094270989574</v>
      </c>
      <c r="F6557">
        <v>517</v>
      </c>
      <c r="G6557">
        <v>550</v>
      </c>
      <c r="H6557" s="3">
        <v>0.94</v>
      </c>
      <c r="I6557">
        <v>91</v>
      </c>
      <c r="J6557" t="s">
        <v>24</v>
      </c>
      <c r="K6557" t="str">
        <f t="shared" si="102"/>
        <v/>
      </c>
    </row>
    <row r="6558" spans="1:11" x14ac:dyDescent="0.35">
      <c r="A6558">
        <v>16</v>
      </c>
      <c r="B6558" t="s">
        <v>4</v>
      </c>
      <c r="C6558" t="s">
        <v>51</v>
      </c>
      <c r="D6558" t="s">
        <v>102</v>
      </c>
      <c r="E6558" s="2">
        <v>12.662006197940217</v>
      </c>
      <c r="F6558">
        <v>515</v>
      </c>
      <c r="G6558">
        <v>550</v>
      </c>
      <c r="H6558" s="3">
        <v>0.9363636363636364</v>
      </c>
      <c r="I6558">
        <v>83</v>
      </c>
      <c r="J6558" t="s">
        <v>24</v>
      </c>
      <c r="K6558" t="str">
        <f t="shared" si="102"/>
        <v/>
      </c>
    </row>
    <row r="6559" spans="1:11" x14ac:dyDescent="0.35">
      <c r="A6559">
        <v>17</v>
      </c>
      <c r="B6559" t="s">
        <v>4</v>
      </c>
      <c r="C6559" t="s">
        <v>38</v>
      </c>
      <c r="D6559" t="s">
        <v>102</v>
      </c>
      <c r="E6559" s="2">
        <v>12.654186435539218</v>
      </c>
      <c r="F6559">
        <v>449</v>
      </c>
      <c r="G6559">
        <v>356</v>
      </c>
      <c r="H6559" s="3">
        <v>1.2612359550561798</v>
      </c>
      <c r="I6559">
        <v>102</v>
      </c>
      <c r="J6559" t="s">
        <v>24</v>
      </c>
      <c r="K6559" t="str">
        <f t="shared" si="102"/>
        <v/>
      </c>
    </row>
    <row r="6560" spans="1:11" x14ac:dyDescent="0.35">
      <c r="A6560">
        <v>16</v>
      </c>
      <c r="B6560" t="s">
        <v>4</v>
      </c>
      <c r="C6560" t="s">
        <v>51</v>
      </c>
      <c r="D6560" t="s">
        <v>102</v>
      </c>
      <c r="E6560" s="2">
        <v>12.931376039361076</v>
      </c>
      <c r="F6560">
        <v>486</v>
      </c>
      <c r="G6560">
        <v>550</v>
      </c>
      <c r="H6560" s="3">
        <v>0.88363636363636366</v>
      </c>
      <c r="I6560">
        <v>100</v>
      </c>
      <c r="J6560" t="s">
        <v>27</v>
      </c>
      <c r="K6560" t="str">
        <f t="shared" si="102"/>
        <v/>
      </c>
    </row>
    <row r="6561" spans="1:11" x14ac:dyDescent="0.35">
      <c r="A6561">
        <v>11</v>
      </c>
      <c r="B6561" t="s">
        <v>4</v>
      </c>
      <c r="C6561" t="s">
        <v>52</v>
      </c>
      <c r="D6561" t="s">
        <v>102</v>
      </c>
      <c r="E6561" s="2">
        <v>12.857465473201927</v>
      </c>
      <c r="F6561">
        <v>418</v>
      </c>
      <c r="G6561">
        <v>550</v>
      </c>
      <c r="H6561" s="3">
        <v>0.76</v>
      </c>
      <c r="I6561">
        <v>90</v>
      </c>
      <c r="J6561" t="s">
        <v>27</v>
      </c>
      <c r="K6561" t="str">
        <f t="shared" si="102"/>
        <v/>
      </c>
    </row>
    <row r="6562" spans="1:11" x14ac:dyDescent="0.35">
      <c r="A6562">
        <v>17</v>
      </c>
      <c r="B6562" t="s">
        <v>4</v>
      </c>
      <c r="C6562" t="s">
        <v>52</v>
      </c>
      <c r="D6562" t="s">
        <v>102</v>
      </c>
      <c r="E6562" s="2">
        <v>12.9006938578336</v>
      </c>
      <c r="F6562">
        <v>494</v>
      </c>
      <c r="G6562">
        <v>550</v>
      </c>
      <c r="H6562" s="3">
        <v>0.89818181818181819</v>
      </c>
      <c r="I6562">
        <v>91</v>
      </c>
      <c r="J6562" t="s">
        <v>24</v>
      </c>
      <c r="K6562" t="str">
        <f t="shared" si="102"/>
        <v/>
      </c>
    </row>
    <row r="6563" spans="1:11" x14ac:dyDescent="0.35">
      <c r="A6563">
        <v>18</v>
      </c>
      <c r="B6563" t="s">
        <v>4</v>
      </c>
      <c r="C6563" t="s">
        <v>38</v>
      </c>
      <c r="D6563" t="s">
        <v>102</v>
      </c>
      <c r="E6563" s="2">
        <v>10.681653414394235</v>
      </c>
      <c r="F6563">
        <v>265</v>
      </c>
      <c r="G6563">
        <v>490</v>
      </c>
      <c r="H6563" s="3">
        <v>0.54081632653061229</v>
      </c>
      <c r="I6563">
        <v>79</v>
      </c>
      <c r="J6563" t="s">
        <v>27</v>
      </c>
      <c r="K6563" t="str">
        <f t="shared" si="102"/>
        <v/>
      </c>
    </row>
    <row r="6564" spans="1:11" x14ac:dyDescent="0.35">
      <c r="A6564">
        <v>17</v>
      </c>
      <c r="B6564" t="s">
        <v>4</v>
      </c>
      <c r="C6564" t="s">
        <v>52</v>
      </c>
      <c r="D6564" t="s">
        <v>102</v>
      </c>
      <c r="E6564" s="2">
        <v>12.667451928788417</v>
      </c>
      <c r="F6564">
        <v>466</v>
      </c>
      <c r="G6564">
        <v>550</v>
      </c>
      <c r="H6564" s="3">
        <v>0.84727272727272729</v>
      </c>
      <c r="I6564">
        <v>117</v>
      </c>
      <c r="J6564" t="s">
        <v>25</v>
      </c>
      <c r="K6564" t="str">
        <f t="shared" si="102"/>
        <v/>
      </c>
    </row>
    <row r="6565" spans="1:11" x14ac:dyDescent="0.35">
      <c r="A6565">
        <v>14</v>
      </c>
      <c r="B6565" t="s">
        <v>4</v>
      </c>
      <c r="C6565" t="s">
        <v>38</v>
      </c>
      <c r="D6565" t="s">
        <v>102</v>
      </c>
      <c r="E6565" s="2">
        <v>12.898078965557476</v>
      </c>
      <c r="F6565">
        <v>575</v>
      </c>
      <c r="G6565">
        <v>550</v>
      </c>
      <c r="H6565" s="3">
        <v>1.0454545454545454</v>
      </c>
      <c r="I6565">
        <v>123</v>
      </c>
      <c r="J6565" t="s">
        <v>24</v>
      </c>
      <c r="K6565" t="str">
        <f t="shared" si="102"/>
        <v/>
      </c>
    </row>
    <row r="6566" spans="1:11" x14ac:dyDescent="0.35">
      <c r="A6566">
        <v>13</v>
      </c>
      <c r="B6566" t="s">
        <v>4</v>
      </c>
      <c r="C6566" t="s">
        <v>68</v>
      </c>
      <c r="D6566" t="s">
        <v>102</v>
      </c>
      <c r="E6566" s="2">
        <v>12.237959347762157</v>
      </c>
      <c r="F6566">
        <v>297</v>
      </c>
      <c r="G6566">
        <v>470</v>
      </c>
      <c r="H6566" s="3">
        <v>0.63191489361702124</v>
      </c>
      <c r="I6566">
        <v>118</v>
      </c>
      <c r="J6566" t="s">
        <v>25</v>
      </c>
      <c r="K6566" t="str">
        <f t="shared" si="102"/>
        <v/>
      </c>
    </row>
    <row r="6567" spans="1:11" x14ac:dyDescent="0.35">
      <c r="A6567">
        <v>17</v>
      </c>
      <c r="B6567" t="s">
        <v>4</v>
      </c>
      <c r="C6567" t="s">
        <v>38</v>
      </c>
      <c r="D6567" t="s">
        <v>102</v>
      </c>
      <c r="E6567" s="2">
        <v>12.299466879504626</v>
      </c>
      <c r="F6567">
        <v>475</v>
      </c>
      <c r="G6567">
        <v>356</v>
      </c>
      <c r="H6567" s="3">
        <v>1.3342696629213484</v>
      </c>
      <c r="I6567">
        <v>81</v>
      </c>
      <c r="J6567" t="s">
        <v>26</v>
      </c>
      <c r="K6567" t="str">
        <f t="shared" si="102"/>
        <v/>
      </c>
    </row>
    <row r="6568" spans="1:11" x14ac:dyDescent="0.35">
      <c r="A6568">
        <v>14</v>
      </c>
      <c r="B6568" t="s">
        <v>4</v>
      </c>
      <c r="C6568" t="s">
        <v>53</v>
      </c>
      <c r="D6568" t="s">
        <v>102</v>
      </c>
      <c r="E6568" s="2">
        <v>12.774283295302878</v>
      </c>
      <c r="F6568">
        <v>404</v>
      </c>
      <c r="G6568">
        <v>550</v>
      </c>
      <c r="H6568" s="3">
        <v>0.7345454545454545</v>
      </c>
      <c r="I6568">
        <v>89</v>
      </c>
      <c r="J6568" t="s">
        <v>27</v>
      </c>
      <c r="K6568" t="str">
        <f t="shared" si="102"/>
        <v/>
      </c>
    </row>
    <row r="6569" spans="1:11" x14ac:dyDescent="0.35">
      <c r="A6569">
        <v>16</v>
      </c>
      <c r="B6569" t="s">
        <v>4</v>
      </c>
      <c r="C6569" t="s">
        <v>38</v>
      </c>
      <c r="D6569" t="s">
        <v>102</v>
      </c>
      <c r="E6569" s="2">
        <v>12.432930883444087</v>
      </c>
      <c r="F6569">
        <v>383</v>
      </c>
      <c r="G6569">
        <v>356</v>
      </c>
      <c r="H6569" s="3">
        <v>1.0758426966292134</v>
      </c>
      <c r="I6569">
        <v>95</v>
      </c>
      <c r="J6569" t="s">
        <v>24</v>
      </c>
      <c r="K6569" t="str">
        <f t="shared" si="102"/>
        <v/>
      </c>
    </row>
    <row r="6570" spans="1:11" x14ac:dyDescent="0.35">
      <c r="A6570">
        <v>15</v>
      </c>
      <c r="B6570" t="s">
        <v>4</v>
      </c>
      <c r="C6570" t="s">
        <v>52</v>
      </c>
      <c r="D6570" t="s">
        <v>102</v>
      </c>
      <c r="E6570" s="2">
        <v>12.682545557542777</v>
      </c>
      <c r="F6570">
        <v>581</v>
      </c>
      <c r="G6570">
        <v>640</v>
      </c>
      <c r="H6570" s="3">
        <v>0.90781250000000002</v>
      </c>
      <c r="I6570">
        <v>114</v>
      </c>
      <c r="J6570" t="s">
        <v>26</v>
      </c>
      <c r="K6570" t="str">
        <f t="shared" si="102"/>
        <v/>
      </c>
    </row>
    <row r="6571" spans="1:11" x14ac:dyDescent="0.35">
      <c r="A6571">
        <v>11</v>
      </c>
      <c r="B6571" t="s">
        <v>4</v>
      </c>
      <c r="C6571" t="s">
        <v>38</v>
      </c>
      <c r="D6571" t="s">
        <v>102</v>
      </c>
      <c r="E6571" s="2">
        <v>12.791560205938532</v>
      </c>
      <c r="F6571">
        <v>521</v>
      </c>
      <c r="G6571">
        <v>520</v>
      </c>
      <c r="H6571" s="3">
        <v>1.0019230769230769</v>
      </c>
      <c r="I6571">
        <v>118</v>
      </c>
      <c r="J6571" t="s">
        <v>24</v>
      </c>
      <c r="K6571" t="str">
        <f t="shared" si="102"/>
        <v/>
      </c>
    </row>
    <row r="6572" spans="1:11" x14ac:dyDescent="0.35">
      <c r="A6572">
        <v>16</v>
      </c>
      <c r="B6572" t="s">
        <v>4</v>
      </c>
      <c r="C6572" t="s">
        <v>51</v>
      </c>
      <c r="D6572" t="s">
        <v>102</v>
      </c>
      <c r="E6572" s="2">
        <v>12.989534695623053</v>
      </c>
      <c r="F6572">
        <v>313</v>
      </c>
      <c r="G6572">
        <v>390</v>
      </c>
      <c r="H6572" s="3">
        <v>0.8025641025641026</v>
      </c>
      <c r="I6572">
        <v>103</v>
      </c>
      <c r="J6572" t="s">
        <v>27</v>
      </c>
      <c r="K6572" t="str">
        <f t="shared" si="102"/>
        <v/>
      </c>
    </row>
    <row r="6573" spans="1:11" x14ac:dyDescent="0.35">
      <c r="A6573">
        <v>14</v>
      </c>
      <c r="B6573" t="s">
        <v>4</v>
      </c>
      <c r="C6573" t="s">
        <v>52</v>
      </c>
      <c r="D6573" t="s">
        <v>102</v>
      </c>
      <c r="E6573" s="2">
        <v>12.743267455205492</v>
      </c>
      <c r="F6573">
        <v>509</v>
      </c>
      <c r="G6573">
        <v>550</v>
      </c>
      <c r="H6573" s="3">
        <v>0.92545454545454542</v>
      </c>
      <c r="I6573">
        <v>72</v>
      </c>
      <c r="J6573" t="s">
        <v>24</v>
      </c>
      <c r="K6573" t="str">
        <f t="shared" si="102"/>
        <v/>
      </c>
    </row>
    <row r="6574" spans="1:11" x14ac:dyDescent="0.35">
      <c r="A6574">
        <v>17</v>
      </c>
      <c r="B6574" t="s">
        <v>4</v>
      </c>
      <c r="C6574" t="s">
        <v>46</v>
      </c>
      <c r="D6574" t="s">
        <v>102</v>
      </c>
      <c r="E6574" s="2">
        <v>12.864262311659946</v>
      </c>
      <c r="F6574">
        <v>490</v>
      </c>
      <c r="G6574">
        <v>380</v>
      </c>
      <c r="H6574" s="3">
        <v>1.2894736842105263</v>
      </c>
      <c r="I6574">
        <v>81</v>
      </c>
      <c r="J6574" t="s">
        <v>24</v>
      </c>
      <c r="K6574" t="str">
        <f t="shared" si="102"/>
        <v/>
      </c>
    </row>
    <row r="6575" spans="1:11" x14ac:dyDescent="0.35">
      <c r="A6575">
        <v>17</v>
      </c>
      <c r="B6575" t="s">
        <v>4</v>
      </c>
      <c r="C6575" t="s">
        <v>38</v>
      </c>
      <c r="D6575" t="s">
        <v>102</v>
      </c>
      <c r="E6575" s="2">
        <v>12.423767564185722</v>
      </c>
      <c r="F6575">
        <v>485</v>
      </c>
      <c r="G6575">
        <v>550</v>
      </c>
      <c r="H6575" s="3">
        <v>0.88181818181818183</v>
      </c>
      <c r="I6575">
        <v>71</v>
      </c>
      <c r="J6575" t="s">
        <v>26</v>
      </c>
      <c r="K6575" t="str">
        <f t="shared" si="102"/>
        <v/>
      </c>
    </row>
    <row r="6576" spans="1:11" x14ac:dyDescent="0.35">
      <c r="A6576">
        <v>13</v>
      </c>
      <c r="B6576" t="s">
        <v>4</v>
      </c>
      <c r="C6576" t="s">
        <v>38</v>
      </c>
      <c r="D6576" t="s">
        <v>102</v>
      </c>
      <c r="E6576" s="2">
        <v>12.71083212568243</v>
      </c>
      <c r="F6576">
        <v>526</v>
      </c>
      <c r="G6576">
        <v>550</v>
      </c>
      <c r="H6576" s="3">
        <v>0.95636363636363642</v>
      </c>
      <c r="I6576">
        <v>87</v>
      </c>
      <c r="J6576" t="s">
        <v>24</v>
      </c>
      <c r="K6576" t="str">
        <f t="shared" si="102"/>
        <v/>
      </c>
    </row>
    <row r="6577" spans="1:11" x14ac:dyDescent="0.35">
      <c r="A6577">
        <v>15</v>
      </c>
      <c r="B6577" t="s">
        <v>4</v>
      </c>
      <c r="C6577" t="s">
        <v>53</v>
      </c>
      <c r="D6577" t="s">
        <v>102</v>
      </c>
      <c r="E6577" s="2">
        <v>12.615203159055415</v>
      </c>
      <c r="F6577">
        <v>614</v>
      </c>
      <c r="G6577">
        <v>550</v>
      </c>
      <c r="H6577" s="3">
        <v>1.1163636363636364</v>
      </c>
      <c r="I6577">
        <v>65</v>
      </c>
      <c r="J6577" t="s">
        <v>24</v>
      </c>
      <c r="K6577" t="str">
        <f t="shared" si="102"/>
        <v/>
      </c>
    </row>
    <row r="6578" spans="1:11" x14ac:dyDescent="0.35">
      <c r="A6578">
        <v>16</v>
      </c>
      <c r="B6578" t="s">
        <v>4</v>
      </c>
      <c r="C6578" t="s">
        <v>54</v>
      </c>
      <c r="D6578" t="s">
        <v>102</v>
      </c>
      <c r="E6578" s="2">
        <v>12.70802747074595</v>
      </c>
      <c r="F6578">
        <v>295</v>
      </c>
      <c r="G6578">
        <v>390</v>
      </c>
      <c r="H6578" s="3">
        <v>0.75641025641025639</v>
      </c>
      <c r="I6578">
        <v>105</v>
      </c>
      <c r="J6578" t="s">
        <v>27</v>
      </c>
      <c r="K6578" t="str">
        <f t="shared" si="102"/>
        <v/>
      </c>
    </row>
    <row r="6579" spans="1:11" x14ac:dyDescent="0.35">
      <c r="A6579">
        <v>18</v>
      </c>
      <c r="B6579" t="s">
        <v>4</v>
      </c>
      <c r="C6579" t="s">
        <v>38</v>
      </c>
      <c r="D6579" t="s">
        <v>102</v>
      </c>
      <c r="E6579" s="2">
        <v>12.840271804943617</v>
      </c>
      <c r="F6579">
        <v>518</v>
      </c>
      <c r="G6579">
        <v>490</v>
      </c>
      <c r="H6579" s="3">
        <v>1.0571428571428572</v>
      </c>
      <c r="I6579">
        <v>96</v>
      </c>
      <c r="J6579" t="s">
        <v>24</v>
      </c>
      <c r="K6579" t="str">
        <f t="shared" si="102"/>
        <v/>
      </c>
    </row>
    <row r="6580" spans="1:11" x14ac:dyDescent="0.35">
      <c r="A6580">
        <v>15</v>
      </c>
      <c r="B6580" t="s">
        <v>4</v>
      </c>
      <c r="C6580" t="s">
        <v>52</v>
      </c>
      <c r="D6580" t="s">
        <v>102</v>
      </c>
      <c r="E6580" s="2">
        <v>12.567477276255305</v>
      </c>
      <c r="F6580">
        <v>593</v>
      </c>
      <c r="G6580">
        <v>550</v>
      </c>
      <c r="H6580" s="3">
        <v>1.0781818181818181</v>
      </c>
      <c r="I6580">
        <v>83</v>
      </c>
      <c r="J6580" t="s">
        <v>24</v>
      </c>
      <c r="K6580" t="str">
        <f t="shared" si="102"/>
        <v/>
      </c>
    </row>
    <row r="6581" spans="1:11" x14ac:dyDescent="0.35">
      <c r="A6581">
        <v>16</v>
      </c>
      <c r="B6581" t="s">
        <v>4</v>
      </c>
      <c r="C6581" t="s">
        <v>52</v>
      </c>
      <c r="D6581" t="s">
        <v>102</v>
      </c>
      <c r="E6581" s="2">
        <v>11.14924106020465</v>
      </c>
      <c r="F6581">
        <v>308</v>
      </c>
      <c r="G6581">
        <v>550</v>
      </c>
      <c r="H6581" s="3">
        <v>0.56000000000000005</v>
      </c>
      <c r="I6581">
        <v>72</v>
      </c>
      <c r="J6581" t="s">
        <v>27</v>
      </c>
      <c r="K6581" t="str">
        <f t="shared" si="102"/>
        <v/>
      </c>
    </row>
    <row r="6582" spans="1:11" x14ac:dyDescent="0.35">
      <c r="A6582">
        <v>18</v>
      </c>
      <c r="B6582" t="s">
        <v>4</v>
      </c>
      <c r="C6582" t="s">
        <v>38</v>
      </c>
      <c r="D6582" t="s">
        <v>102</v>
      </c>
      <c r="E6582" s="2">
        <v>12.809165951444674</v>
      </c>
      <c r="F6582">
        <v>532</v>
      </c>
      <c r="G6582">
        <v>490</v>
      </c>
      <c r="H6582" s="3">
        <v>1.0857142857142856</v>
      </c>
      <c r="I6582">
        <v>70</v>
      </c>
      <c r="J6582" t="s">
        <v>24</v>
      </c>
      <c r="K6582" t="str">
        <f t="shared" si="102"/>
        <v/>
      </c>
    </row>
    <row r="6583" spans="1:11" x14ac:dyDescent="0.35">
      <c r="A6583">
        <v>15</v>
      </c>
      <c r="B6583" t="s">
        <v>4</v>
      </c>
      <c r="C6583" t="s">
        <v>56</v>
      </c>
      <c r="D6583" t="s">
        <v>102</v>
      </c>
      <c r="E6583" s="2">
        <v>11.474899861540452</v>
      </c>
      <c r="F6583">
        <v>36</v>
      </c>
      <c r="G6583">
        <v>550</v>
      </c>
      <c r="H6583" s="3">
        <v>6.545454545454546E-2</v>
      </c>
      <c r="I6583">
        <v>92</v>
      </c>
      <c r="J6583" t="s">
        <v>28</v>
      </c>
      <c r="K6583" t="str">
        <f t="shared" si="102"/>
        <v/>
      </c>
    </row>
    <row r="6584" spans="1:11" x14ac:dyDescent="0.35">
      <c r="A6584">
        <v>15</v>
      </c>
      <c r="B6584" t="s">
        <v>4</v>
      </c>
      <c r="C6584" t="s">
        <v>56</v>
      </c>
      <c r="D6584" t="s">
        <v>102</v>
      </c>
      <c r="E6584" s="2">
        <v>12.800141325086843</v>
      </c>
      <c r="F6584">
        <v>457</v>
      </c>
      <c r="G6584">
        <v>550</v>
      </c>
      <c r="H6584" s="3">
        <v>0.83090909090909093</v>
      </c>
      <c r="I6584">
        <v>90</v>
      </c>
      <c r="J6584" t="s">
        <v>27</v>
      </c>
      <c r="K6584" t="str">
        <f t="shared" si="102"/>
        <v/>
      </c>
    </row>
    <row r="6585" spans="1:11" x14ac:dyDescent="0.35">
      <c r="A6585">
        <v>15</v>
      </c>
      <c r="B6585" t="s">
        <v>4</v>
      </c>
      <c r="C6585" t="s">
        <v>52</v>
      </c>
      <c r="D6585" t="s">
        <v>102</v>
      </c>
      <c r="E6585" s="2">
        <v>12.451314681024041</v>
      </c>
      <c r="F6585">
        <v>301</v>
      </c>
      <c r="G6585">
        <v>390</v>
      </c>
      <c r="H6585" s="3">
        <v>0.77179487179487183</v>
      </c>
      <c r="I6585">
        <v>88</v>
      </c>
      <c r="J6585" t="s">
        <v>27</v>
      </c>
      <c r="K6585" t="str">
        <f t="shared" si="102"/>
        <v/>
      </c>
    </row>
    <row r="6586" spans="1:11" x14ac:dyDescent="0.35">
      <c r="A6586">
        <v>18</v>
      </c>
      <c r="B6586" t="s">
        <v>4</v>
      </c>
      <c r="C6586" t="s">
        <v>52</v>
      </c>
      <c r="D6586" t="s">
        <v>102</v>
      </c>
      <c r="E6586" s="2">
        <v>12.730587339020364</v>
      </c>
      <c r="F6586">
        <v>364</v>
      </c>
      <c r="G6586">
        <v>550</v>
      </c>
      <c r="H6586" s="3">
        <v>0.66181818181818186</v>
      </c>
      <c r="I6586">
        <v>77</v>
      </c>
      <c r="J6586" t="s">
        <v>27</v>
      </c>
      <c r="K6586" t="str">
        <f t="shared" si="102"/>
        <v/>
      </c>
    </row>
    <row r="6587" spans="1:11" x14ac:dyDescent="0.35">
      <c r="A6587">
        <v>11</v>
      </c>
      <c r="B6587" t="s">
        <v>4</v>
      </c>
      <c r="C6587" t="s">
        <v>38</v>
      </c>
      <c r="D6587" t="s">
        <v>102</v>
      </c>
      <c r="E6587" s="2">
        <v>12.861293156953188</v>
      </c>
      <c r="F6587">
        <v>478</v>
      </c>
      <c r="G6587">
        <v>550</v>
      </c>
      <c r="H6587" s="3">
        <v>0.86909090909090914</v>
      </c>
      <c r="I6587">
        <v>85</v>
      </c>
      <c r="J6587" t="s">
        <v>27</v>
      </c>
      <c r="K6587" t="str">
        <f t="shared" si="102"/>
        <v/>
      </c>
    </row>
    <row r="6588" spans="1:11" x14ac:dyDescent="0.35">
      <c r="A6588">
        <v>14</v>
      </c>
      <c r="B6588" t="s">
        <v>4</v>
      </c>
      <c r="C6588" t="s">
        <v>53</v>
      </c>
      <c r="D6588" t="s">
        <v>104</v>
      </c>
      <c r="E6588" s="2">
        <v>10.799109491629515</v>
      </c>
      <c r="F6588">
        <v>15</v>
      </c>
      <c r="G6588">
        <v>500</v>
      </c>
      <c r="H6588" s="3">
        <v>0.03</v>
      </c>
      <c r="I6588">
        <v>96</v>
      </c>
      <c r="J6588" t="s">
        <v>31</v>
      </c>
      <c r="K6588" t="str">
        <f t="shared" si="102"/>
        <v/>
      </c>
    </row>
    <row r="6589" spans="1:11" x14ac:dyDescent="0.35">
      <c r="A6589">
        <v>14</v>
      </c>
      <c r="B6589" t="s">
        <v>4</v>
      </c>
      <c r="C6589" t="s">
        <v>53</v>
      </c>
      <c r="D6589" t="s">
        <v>104</v>
      </c>
      <c r="E6589" s="2">
        <v>12.754528536655348</v>
      </c>
      <c r="F6589">
        <v>475</v>
      </c>
      <c r="G6589">
        <v>550</v>
      </c>
      <c r="H6589" s="3">
        <v>0.86363636363636365</v>
      </c>
      <c r="I6589">
        <v>92</v>
      </c>
      <c r="J6589" t="s">
        <v>27</v>
      </c>
      <c r="K6589" t="str">
        <f t="shared" si="102"/>
        <v/>
      </c>
    </row>
    <row r="6590" spans="1:11" x14ac:dyDescent="0.35">
      <c r="A6590">
        <v>15</v>
      </c>
      <c r="B6590" t="s">
        <v>4</v>
      </c>
      <c r="C6590" t="s">
        <v>52</v>
      </c>
      <c r="D6590" t="s">
        <v>102</v>
      </c>
      <c r="E6590" s="2">
        <v>12.810585735049095</v>
      </c>
      <c r="F6590">
        <v>663</v>
      </c>
      <c r="G6590">
        <v>690</v>
      </c>
      <c r="H6590" s="3">
        <v>0.96086956521739131</v>
      </c>
      <c r="I6590">
        <v>79</v>
      </c>
      <c r="J6590" t="s">
        <v>24</v>
      </c>
      <c r="K6590" t="str">
        <f t="shared" si="102"/>
        <v/>
      </c>
    </row>
    <row r="6591" spans="1:11" x14ac:dyDescent="0.35">
      <c r="A6591">
        <v>17</v>
      </c>
      <c r="B6591" t="s">
        <v>4</v>
      </c>
      <c r="C6591" t="s">
        <v>51</v>
      </c>
      <c r="D6591" t="s">
        <v>102</v>
      </c>
      <c r="E6591" s="2">
        <v>12.662297447817657</v>
      </c>
      <c r="F6591">
        <v>535</v>
      </c>
      <c r="G6591">
        <v>550</v>
      </c>
      <c r="H6591" s="3">
        <v>0.97272727272727277</v>
      </c>
      <c r="I6591">
        <v>99</v>
      </c>
      <c r="J6591" t="s">
        <v>24</v>
      </c>
      <c r="K6591" t="str">
        <f t="shared" si="102"/>
        <v/>
      </c>
    </row>
    <row r="6592" spans="1:11" x14ac:dyDescent="0.35">
      <c r="A6592">
        <v>17</v>
      </c>
      <c r="B6592" t="s">
        <v>4</v>
      </c>
      <c r="C6592" t="s">
        <v>54</v>
      </c>
      <c r="D6592" t="s">
        <v>102</v>
      </c>
      <c r="E6592" s="2">
        <v>13.086000533968424</v>
      </c>
      <c r="F6592">
        <v>300</v>
      </c>
      <c r="G6592">
        <v>390</v>
      </c>
      <c r="H6592" s="3">
        <v>0.76923076923076927</v>
      </c>
      <c r="I6592">
        <v>97</v>
      </c>
      <c r="J6592" t="s">
        <v>27</v>
      </c>
      <c r="K6592" t="str">
        <f t="shared" si="102"/>
        <v/>
      </c>
    </row>
    <row r="6593" spans="1:11" x14ac:dyDescent="0.35">
      <c r="A6593">
        <v>17</v>
      </c>
      <c r="B6593" t="s">
        <v>4</v>
      </c>
      <c r="C6593" t="s">
        <v>46</v>
      </c>
      <c r="D6593" t="s">
        <v>102</v>
      </c>
      <c r="E6593" s="2">
        <v>12.73853729894088</v>
      </c>
      <c r="F6593">
        <v>499</v>
      </c>
      <c r="G6593">
        <v>550</v>
      </c>
      <c r="H6593" s="3">
        <v>0.90727272727272723</v>
      </c>
      <c r="I6593">
        <v>104</v>
      </c>
      <c r="J6593" t="s">
        <v>24</v>
      </c>
      <c r="K6593" t="str">
        <f t="shared" si="102"/>
        <v/>
      </c>
    </row>
    <row r="6594" spans="1:11" x14ac:dyDescent="0.35">
      <c r="A6594">
        <v>13</v>
      </c>
      <c r="B6594" t="s">
        <v>4</v>
      </c>
      <c r="C6594" t="s">
        <v>38</v>
      </c>
      <c r="D6594" t="s">
        <v>102</v>
      </c>
      <c r="E6594" s="2">
        <v>10.541875635144075</v>
      </c>
      <c r="F6594">
        <v>1</v>
      </c>
      <c r="G6594">
        <v>550</v>
      </c>
      <c r="H6594" s="3">
        <v>1.8181818181818182E-3</v>
      </c>
      <c r="I6594">
        <v>130</v>
      </c>
      <c r="J6594" t="s">
        <v>25</v>
      </c>
      <c r="K6594" t="str">
        <f t="shared" si="102"/>
        <v/>
      </c>
    </row>
    <row r="6595" spans="1:11" x14ac:dyDescent="0.35">
      <c r="A6595">
        <v>13</v>
      </c>
      <c r="B6595" t="s">
        <v>4</v>
      </c>
      <c r="C6595" t="s">
        <v>38</v>
      </c>
      <c r="D6595" t="s">
        <v>102</v>
      </c>
      <c r="E6595" s="2">
        <v>12.903661623967809</v>
      </c>
      <c r="F6595">
        <v>300</v>
      </c>
      <c r="G6595">
        <v>550</v>
      </c>
      <c r="H6595" s="3">
        <v>0.54545454545454541</v>
      </c>
      <c r="I6595">
        <v>85</v>
      </c>
      <c r="J6595" t="s">
        <v>27</v>
      </c>
      <c r="K6595" t="str">
        <f t="shared" ref="K6595:K6658" si="103">IFERROR(VLOOKUP(J6595,$Y$2:$Z$18,2,FALSE),"")</f>
        <v/>
      </c>
    </row>
    <row r="6596" spans="1:11" x14ac:dyDescent="0.35">
      <c r="A6596">
        <v>16</v>
      </c>
      <c r="B6596" t="s">
        <v>4</v>
      </c>
      <c r="C6596" t="s">
        <v>52</v>
      </c>
      <c r="D6596" t="s">
        <v>102</v>
      </c>
      <c r="E6596" s="2">
        <v>12.753461414470122</v>
      </c>
      <c r="F6596">
        <v>524</v>
      </c>
      <c r="G6596">
        <v>550</v>
      </c>
      <c r="H6596" s="3">
        <v>0.95272727272727276</v>
      </c>
      <c r="I6596">
        <v>69</v>
      </c>
      <c r="J6596" t="s">
        <v>24</v>
      </c>
      <c r="K6596" t="str">
        <f t="shared" si="103"/>
        <v/>
      </c>
    </row>
    <row r="6597" spans="1:11" x14ac:dyDescent="0.35">
      <c r="A6597">
        <v>18</v>
      </c>
      <c r="B6597" t="s">
        <v>4</v>
      </c>
      <c r="C6597" t="s">
        <v>38</v>
      </c>
      <c r="D6597" t="s">
        <v>102</v>
      </c>
      <c r="E6597" s="2">
        <v>12.695877736096561</v>
      </c>
      <c r="F6597">
        <v>420</v>
      </c>
      <c r="G6597">
        <v>490</v>
      </c>
      <c r="H6597" s="3">
        <v>0.8571428571428571</v>
      </c>
      <c r="I6597">
        <v>82</v>
      </c>
      <c r="J6597" t="s">
        <v>25</v>
      </c>
      <c r="K6597" t="str">
        <f t="shared" si="103"/>
        <v/>
      </c>
    </row>
    <row r="6598" spans="1:11" x14ac:dyDescent="0.35">
      <c r="A6598">
        <v>18</v>
      </c>
      <c r="B6598" t="s">
        <v>4</v>
      </c>
      <c r="C6598" t="s">
        <v>52</v>
      </c>
      <c r="D6598" t="s">
        <v>102</v>
      </c>
      <c r="E6598" s="2">
        <v>10.633564868934497</v>
      </c>
      <c r="F6598">
        <v>343</v>
      </c>
      <c r="G6598">
        <v>350</v>
      </c>
      <c r="H6598" s="3">
        <v>0.98</v>
      </c>
      <c r="I6598">
        <v>83</v>
      </c>
      <c r="J6598" t="s">
        <v>27</v>
      </c>
      <c r="K6598" t="str">
        <f t="shared" si="103"/>
        <v/>
      </c>
    </row>
    <row r="6599" spans="1:11" x14ac:dyDescent="0.35">
      <c r="A6599">
        <v>16</v>
      </c>
      <c r="B6599" t="s">
        <v>4</v>
      </c>
      <c r="C6599" t="s">
        <v>38</v>
      </c>
      <c r="D6599" t="s">
        <v>102</v>
      </c>
      <c r="E6599" s="2">
        <v>10.349446489995584</v>
      </c>
      <c r="F6599">
        <v>200</v>
      </c>
      <c r="G6599">
        <v>550</v>
      </c>
      <c r="H6599" s="3">
        <v>0.36363636363636365</v>
      </c>
      <c r="I6599">
        <v>77</v>
      </c>
      <c r="J6599" t="s">
        <v>27</v>
      </c>
      <c r="K6599" t="str">
        <f t="shared" si="103"/>
        <v/>
      </c>
    </row>
    <row r="6600" spans="1:11" x14ac:dyDescent="0.35">
      <c r="A6600">
        <v>17</v>
      </c>
      <c r="B6600" t="s">
        <v>4</v>
      </c>
      <c r="C6600" t="s">
        <v>52</v>
      </c>
      <c r="D6600" t="s">
        <v>102</v>
      </c>
      <c r="E6600" s="2">
        <v>12.569478285288611</v>
      </c>
      <c r="F6600">
        <v>464</v>
      </c>
      <c r="G6600">
        <v>550</v>
      </c>
      <c r="H6600" s="3">
        <v>0.84363636363636363</v>
      </c>
      <c r="I6600">
        <v>61</v>
      </c>
      <c r="J6600" t="s">
        <v>26</v>
      </c>
      <c r="K6600" t="str">
        <f t="shared" si="103"/>
        <v/>
      </c>
    </row>
    <row r="6601" spans="1:11" x14ac:dyDescent="0.35">
      <c r="A6601">
        <v>15</v>
      </c>
      <c r="B6601" t="s">
        <v>4</v>
      </c>
      <c r="C6601" t="s">
        <v>46</v>
      </c>
      <c r="D6601" t="s">
        <v>102</v>
      </c>
      <c r="E6601" s="2">
        <v>12.475760054696842</v>
      </c>
      <c r="F6601">
        <v>470</v>
      </c>
      <c r="G6601">
        <v>800</v>
      </c>
      <c r="H6601" s="3">
        <v>0.58750000000000002</v>
      </c>
      <c r="I6601">
        <v>106</v>
      </c>
      <c r="J6601" t="s">
        <v>25</v>
      </c>
      <c r="K6601" t="str">
        <f t="shared" si="103"/>
        <v/>
      </c>
    </row>
    <row r="6602" spans="1:11" x14ac:dyDescent="0.35">
      <c r="A6602">
        <v>17</v>
      </c>
      <c r="B6602" t="s">
        <v>4</v>
      </c>
      <c r="C6602" t="s">
        <v>38</v>
      </c>
      <c r="D6602" t="s">
        <v>102</v>
      </c>
      <c r="E6602" s="2">
        <v>12.639758804142659</v>
      </c>
      <c r="F6602">
        <v>486</v>
      </c>
      <c r="G6602">
        <v>550</v>
      </c>
      <c r="H6602" s="3">
        <v>0.88363636363636366</v>
      </c>
      <c r="I6602">
        <v>104</v>
      </c>
      <c r="J6602" t="s">
        <v>27</v>
      </c>
      <c r="K6602" t="str">
        <f t="shared" si="103"/>
        <v/>
      </c>
    </row>
    <row r="6603" spans="1:11" x14ac:dyDescent="0.35">
      <c r="A6603">
        <v>16</v>
      </c>
      <c r="B6603" t="s">
        <v>4</v>
      </c>
      <c r="C6603" t="s">
        <v>38</v>
      </c>
      <c r="D6603" t="s">
        <v>102</v>
      </c>
      <c r="E6603" s="2">
        <v>12.612968717682904</v>
      </c>
      <c r="F6603">
        <v>427</v>
      </c>
      <c r="G6603">
        <v>490</v>
      </c>
      <c r="H6603" s="3">
        <v>0.87142857142857144</v>
      </c>
      <c r="I6603">
        <v>97</v>
      </c>
      <c r="J6603" t="s">
        <v>26</v>
      </c>
      <c r="K6603" t="str">
        <f t="shared" si="103"/>
        <v/>
      </c>
    </row>
    <row r="6604" spans="1:11" x14ac:dyDescent="0.35">
      <c r="A6604">
        <v>14</v>
      </c>
      <c r="B6604" t="s">
        <v>4</v>
      </c>
      <c r="C6604" t="s">
        <v>68</v>
      </c>
      <c r="D6604" t="s">
        <v>102</v>
      </c>
      <c r="E6604" s="2">
        <v>10.624122750387336</v>
      </c>
      <c r="F6604">
        <v>127</v>
      </c>
      <c r="G6604">
        <v>550</v>
      </c>
      <c r="H6604" s="3">
        <v>0.2309090909090909</v>
      </c>
      <c r="I6604">
        <v>99</v>
      </c>
      <c r="J6604" t="s">
        <v>27</v>
      </c>
      <c r="K6604" t="str">
        <f t="shared" si="103"/>
        <v/>
      </c>
    </row>
    <row r="6605" spans="1:11" x14ac:dyDescent="0.35">
      <c r="A6605">
        <v>4</v>
      </c>
      <c r="B6605" t="s">
        <v>4</v>
      </c>
      <c r="C6605" t="s">
        <v>52</v>
      </c>
      <c r="D6605" t="s">
        <v>102</v>
      </c>
      <c r="E6605" s="2">
        <v>12.729642270890519</v>
      </c>
      <c r="F6605">
        <v>749</v>
      </c>
      <c r="G6605">
        <v>640</v>
      </c>
      <c r="H6605" s="3">
        <v>1.1703125000000001</v>
      </c>
      <c r="I6605">
        <v>75</v>
      </c>
      <c r="J6605" t="s">
        <v>24</v>
      </c>
      <c r="K6605" t="str">
        <f t="shared" si="103"/>
        <v/>
      </c>
    </row>
    <row r="6606" spans="1:11" x14ac:dyDescent="0.35">
      <c r="A6606">
        <v>16</v>
      </c>
      <c r="B6606" t="s">
        <v>4</v>
      </c>
      <c r="C6606" t="s">
        <v>38</v>
      </c>
      <c r="D6606" t="s">
        <v>102</v>
      </c>
      <c r="E6606" s="2">
        <v>12.888675046515727</v>
      </c>
      <c r="F6606">
        <v>436</v>
      </c>
      <c r="G6606">
        <v>550</v>
      </c>
      <c r="H6606" s="3">
        <v>0.79272727272727272</v>
      </c>
      <c r="I6606">
        <v>100</v>
      </c>
      <c r="J6606" t="s">
        <v>27</v>
      </c>
      <c r="K6606" t="str">
        <f t="shared" si="103"/>
        <v/>
      </c>
    </row>
    <row r="6607" spans="1:11" x14ac:dyDescent="0.35">
      <c r="A6607">
        <v>18</v>
      </c>
      <c r="B6607" t="s">
        <v>4</v>
      </c>
      <c r="C6607" t="s">
        <v>38</v>
      </c>
      <c r="D6607" t="s">
        <v>102</v>
      </c>
      <c r="E6607" s="2">
        <v>12.624747130346634</v>
      </c>
      <c r="F6607">
        <v>501</v>
      </c>
      <c r="G6607">
        <v>550</v>
      </c>
      <c r="H6607" s="3">
        <v>0.91090909090909089</v>
      </c>
      <c r="I6607">
        <v>99</v>
      </c>
      <c r="J6607" t="s">
        <v>26</v>
      </c>
      <c r="K6607" t="str">
        <f t="shared" si="103"/>
        <v/>
      </c>
    </row>
    <row r="6608" spans="1:11" x14ac:dyDescent="0.35">
      <c r="A6608">
        <v>16</v>
      </c>
      <c r="B6608" t="s">
        <v>4</v>
      </c>
      <c r="C6608" t="s">
        <v>51</v>
      </c>
      <c r="D6608" t="s">
        <v>102</v>
      </c>
      <c r="E6608" s="2">
        <v>12.468796256809206</v>
      </c>
      <c r="F6608">
        <v>337</v>
      </c>
      <c r="G6608">
        <v>390</v>
      </c>
      <c r="H6608" s="3">
        <v>0.86410256410256414</v>
      </c>
      <c r="I6608">
        <v>77</v>
      </c>
      <c r="J6608" t="s">
        <v>27</v>
      </c>
      <c r="K6608" t="str">
        <f t="shared" si="103"/>
        <v/>
      </c>
    </row>
    <row r="6609" spans="1:11" x14ac:dyDescent="0.35">
      <c r="A6609">
        <v>16</v>
      </c>
      <c r="B6609" t="s">
        <v>4</v>
      </c>
      <c r="C6609" t="s">
        <v>38</v>
      </c>
      <c r="D6609" t="s">
        <v>102</v>
      </c>
      <c r="E6609" s="2">
        <v>12.868987288095568</v>
      </c>
      <c r="F6609">
        <v>559</v>
      </c>
      <c r="G6609">
        <v>550</v>
      </c>
      <c r="H6609" s="3">
        <v>1.0163636363636364</v>
      </c>
      <c r="I6609">
        <v>71</v>
      </c>
      <c r="J6609" t="s">
        <v>24</v>
      </c>
      <c r="K6609" t="str">
        <f t="shared" si="103"/>
        <v/>
      </c>
    </row>
    <row r="6610" spans="1:11" x14ac:dyDescent="0.35">
      <c r="A6610">
        <v>16</v>
      </c>
      <c r="B6610" t="s">
        <v>4</v>
      </c>
      <c r="C6610" t="s">
        <v>38</v>
      </c>
      <c r="D6610" t="s">
        <v>102</v>
      </c>
      <c r="E6610" s="2">
        <v>11.709418115847333</v>
      </c>
      <c r="F6610">
        <v>147</v>
      </c>
      <c r="G6610">
        <v>550</v>
      </c>
      <c r="H6610" s="3">
        <v>0.26727272727272727</v>
      </c>
      <c r="I6610">
        <v>91</v>
      </c>
      <c r="J6610" t="s">
        <v>27</v>
      </c>
      <c r="K6610" t="str">
        <f t="shared" si="103"/>
        <v/>
      </c>
    </row>
    <row r="6611" spans="1:11" x14ac:dyDescent="0.35">
      <c r="A6611">
        <v>17</v>
      </c>
      <c r="B6611" t="s">
        <v>4</v>
      </c>
      <c r="C6611" t="s">
        <v>52</v>
      </c>
      <c r="D6611" t="s">
        <v>102</v>
      </c>
      <c r="E6611" s="2">
        <v>12.776341389303878</v>
      </c>
      <c r="F6611">
        <v>499</v>
      </c>
      <c r="G6611">
        <v>550</v>
      </c>
      <c r="H6611" s="3">
        <v>0.90727272727272723</v>
      </c>
      <c r="I6611">
        <v>113</v>
      </c>
      <c r="J6611" t="s">
        <v>24</v>
      </c>
      <c r="K6611" t="str">
        <f t="shared" si="103"/>
        <v/>
      </c>
    </row>
    <row r="6612" spans="1:11" x14ac:dyDescent="0.35">
      <c r="A6612">
        <v>12</v>
      </c>
      <c r="B6612" t="s">
        <v>4</v>
      </c>
      <c r="C6612" t="s">
        <v>38</v>
      </c>
      <c r="D6612" t="s">
        <v>102</v>
      </c>
      <c r="E6612" s="2">
        <v>12.99024327984697</v>
      </c>
      <c r="F6612">
        <v>548</v>
      </c>
      <c r="G6612">
        <v>550</v>
      </c>
      <c r="H6612" s="3">
        <v>0.99636363636363634</v>
      </c>
      <c r="I6612">
        <v>100</v>
      </c>
      <c r="J6612" t="s">
        <v>24</v>
      </c>
      <c r="K6612" t="str">
        <f t="shared" si="103"/>
        <v/>
      </c>
    </row>
    <row r="6613" spans="1:11" x14ac:dyDescent="0.35">
      <c r="A6613">
        <v>15</v>
      </c>
      <c r="B6613" t="s">
        <v>4</v>
      </c>
      <c r="C6613" t="s">
        <v>38</v>
      </c>
      <c r="D6613" t="s">
        <v>102</v>
      </c>
      <c r="E6613" s="2">
        <v>12.903039602411335</v>
      </c>
      <c r="F6613">
        <v>467</v>
      </c>
      <c r="G6613">
        <v>550</v>
      </c>
      <c r="H6613" s="3">
        <v>0.84909090909090912</v>
      </c>
      <c r="I6613">
        <v>107</v>
      </c>
      <c r="J6613" t="s">
        <v>27</v>
      </c>
      <c r="K6613" t="str">
        <f t="shared" si="103"/>
        <v/>
      </c>
    </row>
    <row r="6614" spans="1:11" x14ac:dyDescent="0.35">
      <c r="A6614">
        <v>16</v>
      </c>
      <c r="B6614" t="s">
        <v>4</v>
      </c>
      <c r="C6614" t="s">
        <v>38</v>
      </c>
      <c r="D6614" t="s">
        <v>102</v>
      </c>
      <c r="E6614" s="2">
        <v>5.9687124532569653</v>
      </c>
      <c r="F6614">
        <v>3</v>
      </c>
      <c r="G6614">
        <v>550</v>
      </c>
      <c r="H6614" s="3">
        <v>5.454545454545455E-3</v>
      </c>
      <c r="I6614">
        <v>93</v>
      </c>
      <c r="J6614" t="s">
        <v>25</v>
      </c>
      <c r="K6614" t="str">
        <f t="shared" si="103"/>
        <v/>
      </c>
    </row>
    <row r="6615" spans="1:11" x14ac:dyDescent="0.35">
      <c r="A6615">
        <v>16</v>
      </c>
      <c r="B6615" t="s">
        <v>4</v>
      </c>
      <c r="C6615" t="s">
        <v>38</v>
      </c>
      <c r="D6615" t="s">
        <v>102</v>
      </c>
      <c r="E6615" s="2">
        <v>12.719512813410756</v>
      </c>
      <c r="F6615">
        <v>415</v>
      </c>
      <c r="G6615">
        <v>550</v>
      </c>
      <c r="H6615" s="3">
        <v>0.75454545454545452</v>
      </c>
      <c r="I6615">
        <v>92</v>
      </c>
      <c r="J6615" t="s">
        <v>27</v>
      </c>
      <c r="K6615" t="str">
        <f t="shared" si="103"/>
        <v/>
      </c>
    </row>
    <row r="6616" spans="1:11" x14ac:dyDescent="0.35">
      <c r="A6616">
        <v>16</v>
      </c>
      <c r="B6616" t="s">
        <v>4</v>
      </c>
      <c r="C6616" t="s">
        <v>38</v>
      </c>
      <c r="D6616" t="s">
        <v>102</v>
      </c>
      <c r="E6616" s="2">
        <v>12.569402150006939</v>
      </c>
      <c r="F6616">
        <v>484</v>
      </c>
      <c r="G6616">
        <v>550</v>
      </c>
      <c r="H6616" s="3">
        <v>0.88</v>
      </c>
      <c r="I6616">
        <v>109</v>
      </c>
      <c r="J6616" t="s">
        <v>26</v>
      </c>
      <c r="K6616" t="str">
        <f t="shared" si="103"/>
        <v/>
      </c>
    </row>
    <row r="6617" spans="1:11" x14ac:dyDescent="0.35">
      <c r="A6617">
        <v>16</v>
      </c>
      <c r="B6617" t="s">
        <v>4</v>
      </c>
      <c r="C6617" t="s">
        <v>38</v>
      </c>
      <c r="D6617" t="s">
        <v>102</v>
      </c>
      <c r="E6617" s="2">
        <v>2.9962970655024757</v>
      </c>
      <c r="F6617">
        <v>110</v>
      </c>
      <c r="G6617">
        <v>550</v>
      </c>
      <c r="H6617" s="3">
        <v>0.2</v>
      </c>
      <c r="I6617">
        <v>86</v>
      </c>
      <c r="J6617" t="s">
        <v>27</v>
      </c>
      <c r="K6617" t="str">
        <f t="shared" si="103"/>
        <v/>
      </c>
    </row>
    <row r="6618" spans="1:11" x14ac:dyDescent="0.35">
      <c r="A6618">
        <v>15</v>
      </c>
      <c r="B6618" t="s">
        <v>4</v>
      </c>
      <c r="C6618" t="s">
        <v>52</v>
      </c>
      <c r="D6618" t="s">
        <v>102</v>
      </c>
      <c r="E6618" s="2">
        <v>11.840790211805073</v>
      </c>
      <c r="F6618">
        <v>275</v>
      </c>
      <c r="G6618">
        <v>550</v>
      </c>
      <c r="H6618" s="3">
        <v>0.5</v>
      </c>
      <c r="I6618">
        <v>86</v>
      </c>
      <c r="J6618" t="s">
        <v>27</v>
      </c>
      <c r="K6618" t="str">
        <f t="shared" si="103"/>
        <v/>
      </c>
    </row>
    <row r="6619" spans="1:11" x14ac:dyDescent="0.35">
      <c r="A6619">
        <v>13</v>
      </c>
      <c r="B6619" t="s">
        <v>4</v>
      </c>
      <c r="C6619" t="s">
        <v>38</v>
      </c>
      <c r="D6619" t="s">
        <v>102</v>
      </c>
      <c r="E6619" s="2">
        <v>12.367717524617477</v>
      </c>
      <c r="F6619">
        <v>535</v>
      </c>
      <c r="G6619">
        <v>550</v>
      </c>
      <c r="H6619" s="3">
        <v>0.97272727272727277</v>
      </c>
      <c r="I6619">
        <v>92</v>
      </c>
      <c r="J6619" t="s">
        <v>26</v>
      </c>
      <c r="K6619" t="str">
        <f t="shared" si="103"/>
        <v/>
      </c>
    </row>
    <row r="6620" spans="1:11" x14ac:dyDescent="0.35">
      <c r="A6620">
        <v>7</v>
      </c>
      <c r="B6620" t="s">
        <v>4</v>
      </c>
      <c r="C6620" t="s">
        <v>38</v>
      </c>
      <c r="D6620" t="s">
        <v>102</v>
      </c>
      <c r="E6620" s="2">
        <v>12.550078830828056</v>
      </c>
      <c r="F6620">
        <v>509</v>
      </c>
      <c r="G6620">
        <v>550</v>
      </c>
      <c r="H6620" s="3">
        <v>0.92545454545454542</v>
      </c>
      <c r="I6620">
        <v>85</v>
      </c>
      <c r="J6620" t="s">
        <v>24</v>
      </c>
      <c r="K6620" t="str">
        <f t="shared" si="103"/>
        <v/>
      </c>
    </row>
    <row r="6621" spans="1:11" x14ac:dyDescent="0.35">
      <c r="A6621">
        <v>11</v>
      </c>
      <c r="B6621" t="s">
        <v>4</v>
      </c>
      <c r="C6621" t="s">
        <v>52</v>
      </c>
      <c r="D6621" t="s">
        <v>102</v>
      </c>
      <c r="E6621" s="2">
        <v>12.712976812042909</v>
      </c>
      <c r="F6621">
        <v>545</v>
      </c>
      <c r="G6621">
        <v>550</v>
      </c>
      <c r="H6621" s="3">
        <v>0.99090909090909096</v>
      </c>
      <c r="I6621">
        <v>86</v>
      </c>
      <c r="J6621" t="s">
        <v>24</v>
      </c>
      <c r="K6621" t="str">
        <f t="shared" si="103"/>
        <v/>
      </c>
    </row>
    <row r="6622" spans="1:11" x14ac:dyDescent="0.35">
      <c r="A6622">
        <v>14</v>
      </c>
      <c r="B6622" t="s">
        <v>4</v>
      </c>
      <c r="C6622" t="s">
        <v>53</v>
      </c>
      <c r="D6622" t="s">
        <v>102</v>
      </c>
      <c r="E6622" s="2">
        <v>12.605279597501847</v>
      </c>
      <c r="F6622">
        <v>472</v>
      </c>
      <c r="G6622">
        <v>550</v>
      </c>
      <c r="H6622" s="3">
        <v>0.85818181818181816</v>
      </c>
      <c r="I6622">
        <v>80</v>
      </c>
      <c r="J6622" t="s">
        <v>26</v>
      </c>
      <c r="K6622" t="str">
        <f t="shared" si="103"/>
        <v/>
      </c>
    </row>
    <row r="6623" spans="1:11" x14ac:dyDescent="0.35">
      <c r="A6623">
        <v>16</v>
      </c>
      <c r="B6623" t="s">
        <v>4</v>
      </c>
      <c r="C6623" t="s">
        <v>38</v>
      </c>
      <c r="D6623" t="s">
        <v>102</v>
      </c>
      <c r="E6623" s="2">
        <v>12.69976044271165</v>
      </c>
      <c r="F6623">
        <v>557</v>
      </c>
      <c r="G6623">
        <v>550</v>
      </c>
      <c r="H6623" s="3">
        <v>1.0127272727272727</v>
      </c>
      <c r="I6623">
        <v>113</v>
      </c>
      <c r="J6623" t="s">
        <v>24</v>
      </c>
      <c r="K6623" t="str">
        <f t="shared" si="103"/>
        <v/>
      </c>
    </row>
    <row r="6624" spans="1:11" x14ac:dyDescent="0.35">
      <c r="A6624">
        <v>16</v>
      </c>
      <c r="B6624" t="s">
        <v>4</v>
      </c>
      <c r="C6624" t="s">
        <v>38</v>
      </c>
      <c r="D6624" t="s">
        <v>102</v>
      </c>
      <c r="E6624" s="2">
        <v>7.9998431078512926</v>
      </c>
      <c r="F6624">
        <v>114</v>
      </c>
      <c r="G6624">
        <v>550</v>
      </c>
      <c r="H6624" s="3">
        <v>0.20727272727272728</v>
      </c>
      <c r="I6624">
        <v>78</v>
      </c>
      <c r="J6624" t="s">
        <v>27</v>
      </c>
      <c r="K6624" t="str">
        <f t="shared" si="103"/>
        <v/>
      </c>
    </row>
    <row r="6625" spans="1:11" x14ac:dyDescent="0.35">
      <c r="A6625">
        <v>15</v>
      </c>
      <c r="B6625" t="s">
        <v>4</v>
      </c>
      <c r="C6625" t="s">
        <v>52</v>
      </c>
      <c r="D6625" t="s">
        <v>102</v>
      </c>
      <c r="E6625" s="2">
        <v>12.240896061926469</v>
      </c>
      <c r="F6625">
        <v>455</v>
      </c>
      <c r="G6625">
        <v>550</v>
      </c>
      <c r="H6625" s="3">
        <v>0.82727272727272727</v>
      </c>
      <c r="I6625">
        <v>77</v>
      </c>
      <c r="J6625" t="s">
        <v>26</v>
      </c>
      <c r="K6625" t="str">
        <f t="shared" si="103"/>
        <v/>
      </c>
    </row>
    <row r="6626" spans="1:11" x14ac:dyDescent="0.35">
      <c r="A6626">
        <v>18</v>
      </c>
      <c r="B6626" t="s">
        <v>4</v>
      </c>
      <c r="C6626" t="s">
        <v>46</v>
      </c>
      <c r="D6626" t="s">
        <v>102</v>
      </c>
      <c r="E6626" s="2">
        <v>11.874256554613178</v>
      </c>
      <c r="F6626">
        <v>150</v>
      </c>
      <c r="G6626">
        <v>490</v>
      </c>
      <c r="H6626" s="3">
        <v>0.30612244897959184</v>
      </c>
      <c r="I6626">
        <v>40</v>
      </c>
      <c r="J6626" t="s">
        <v>27</v>
      </c>
      <c r="K6626" t="str">
        <f t="shared" si="103"/>
        <v/>
      </c>
    </row>
    <row r="6627" spans="1:11" x14ac:dyDescent="0.35">
      <c r="A6627">
        <v>18</v>
      </c>
      <c r="B6627" t="s">
        <v>4</v>
      </c>
      <c r="C6627" t="s">
        <v>46</v>
      </c>
      <c r="D6627" t="s">
        <v>102</v>
      </c>
      <c r="E6627" s="2">
        <v>12.790675181044683</v>
      </c>
      <c r="F6627">
        <v>550</v>
      </c>
      <c r="G6627">
        <v>490</v>
      </c>
      <c r="H6627" s="3">
        <v>1.1224489795918366</v>
      </c>
      <c r="I6627">
        <v>89</v>
      </c>
      <c r="J6627" t="s">
        <v>24</v>
      </c>
      <c r="K6627" t="str">
        <f t="shared" si="103"/>
        <v/>
      </c>
    </row>
    <row r="6628" spans="1:11" x14ac:dyDescent="0.35">
      <c r="A6628">
        <v>18</v>
      </c>
      <c r="B6628" t="s">
        <v>4</v>
      </c>
      <c r="C6628" t="s">
        <v>54</v>
      </c>
      <c r="D6628" t="s">
        <v>102</v>
      </c>
      <c r="E6628" s="2">
        <v>12.557600795398464</v>
      </c>
      <c r="F6628">
        <v>486</v>
      </c>
      <c r="G6628">
        <v>470</v>
      </c>
      <c r="H6628" s="3">
        <v>1.0340425531914894</v>
      </c>
      <c r="I6628">
        <v>84</v>
      </c>
      <c r="J6628" t="s">
        <v>24</v>
      </c>
      <c r="K6628" t="str">
        <f t="shared" si="103"/>
        <v/>
      </c>
    </row>
    <row r="6629" spans="1:11" x14ac:dyDescent="0.35">
      <c r="A6629">
        <v>16</v>
      </c>
      <c r="B6629" t="s">
        <v>4</v>
      </c>
      <c r="C6629" t="s">
        <v>46</v>
      </c>
      <c r="D6629" t="s">
        <v>102</v>
      </c>
      <c r="E6629" s="2">
        <v>12.607569894125223</v>
      </c>
      <c r="F6629">
        <v>375</v>
      </c>
      <c r="G6629">
        <v>356</v>
      </c>
      <c r="H6629" s="3">
        <v>1.053370786516854</v>
      </c>
      <c r="I6629">
        <v>91</v>
      </c>
      <c r="J6629" t="s">
        <v>24</v>
      </c>
      <c r="K6629" t="str">
        <f t="shared" si="103"/>
        <v/>
      </c>
    </row>
    <row r="6630" spans="1:11" x14ac:dyDescent="0.35">
      <c r="A6630">
        <v>15</v>
      </c>
      <c r="B6630" t="s">
        <v>4</v>
      </c>
      <c r="C6630" t="s">
        <v>38</v>
      </c>
      <c r="D6630" t="s">
        <v>102</v>
      </c>
      <c r="E6630" s="2">
        <v>12.893522455992029</v>
      </c>
      <c r="F6630">
        <v>404</v>
      </c>
      <c r="G6630">
        <v>550</v>
      </c>
      <c r="H6630" s="3">
        <v>0.7345454545454545</v>
      </c>
      <c r="I6630">
        <v>75</v>
      </c>
      <c r="J6630" t="s">
        <v>27</v>
      </c>
      <c r="K6630" t="str">
        <f t="shared" si="103"/>
        <v/>
      </c>
    </row>
    <row r="6631" spans="1:11" x14ac:dyDescent="0.35">
      <c r="A6631">
        <v>17</v>
      </c>
      <c r="B6631" t="s">
        <v>4</v>
      </c>
      <c r="C6631" t="s">
        <v>38</v>
      </c>
      <c r="D6631" t="s">
        <v>102</v>
      </c>
      <c r="E6631" s="2">
        <v>12.714421389848084</v>
      </c>
      <c r="F6631">
        <v>109</v>
      </c>
      <c r="G6631">
        <v>550</v>
      </c>
      <c r="H6631" s="3">
        <v>0.19818181818181818</v>
      </c>
      <c r="I6631">
        <v>81</v>
      </c>
      <c r="J6631" t="s">
        <v>27</v>
      </c>
      <c r="K6631" t="str">
        <f t="shared" si="103"/>
        <v/>
      </c>
    </row>
    <row r="6632" spans="1:11" x14ac:dyDescent="0.35">
      <c r="A6632">
        <v>14</v>
      </c>
      <c r="B6632" t="s">
        <v>4</v>
      </c>
      <c r="C6632" t="s">
        <v>52</v>
      </c>
      <c r="D6632" t="s">
        <v>102</v>
      </c>
      <c r="E6632" s="2">
        <v>12.362410257728563</v>
      </c>
      <c r="F6632">
        <v>524</v>
      </c>
      <c r="G6632">
        <v>550</v>
      </c>
      <c r="H6632" s="3">
        <v>0.95272727272727276</v>
      </c>
      <c r="I6632">
        <v>89</v>
      </c>
      <c r="J6632" t="s">
        <v>26</v>
      </c>
      <c r="K6632" t="str">
        <f t="shared" si="103"/>
        <v/>
      </c>
    </row>
    <row r="6633" spans="1:11" x14ac:dyDescent="0.35">
      <c r="A6633">
        <v>14</v>
      </c>
      <c r="B6633" t="s">
        <v>4</v>
      </c>
      <c r="C6633" t="s">
        <v>52</v>
      </c>
      <c r="D6633" t="s">
        <v>102</v>
      </c>
      <c r="E6633" s="2">
        <v>12.421883114557717</v>
      </c>
      <c r="F6633">
        <v>537</v>
      </c>
      <c r="G6633">
        <v>550</v>
      </c>
      <c r="H6633" s="3">
        <v>0.97636363636363632</v>
      </c>
      <c r="I6633">
        <v>88</v>
      </c>
      <c r="J6633" t="s">
        <v>24</v>
      </c>
      <c r="K6633" t="str">
        <f t="shared" si="103"/>
        <v/>
      </c>
    </row>
    <row r="6634" spans="1:11" x14ac:dyDescent="0.35">
      <c r="A6634">
        <v>17</v>
      </c>
      <c r="B6634" t="s">
        <v>4</v>
      </c>
      <c r="C6634" t="s">
        <v>38</v>
      </c>
      <c r="D6634" t="s">
        <v>102</v>
      </c>
      <c r="E6634" s="2">
        <v>12.872253750792501</v>
      </c>
      <c r="F6634">
        <v>533</v>
      </c>
      <c r="G6634">
        <v>550</v>
      </c>
      <c r="H6634" s="3">
        <v>0.96909090909090911</v>
      </c>
      <c r="I6634">
        <v>89</v>
      </c>
      <c r="J6634" t="s">
        <v>24</v>
      </c>
      <c r="K6634" t="str">
        <f t="shared" si="103"/>
        <v/>
      </c>
    </row>
    <row r="6635" spans="1:11" x14ac:dyDescent="0.35">
      <c r="A6635">
        <v>15</v>
      </c>
      <c r="B6635" t="s">
        <v>4</v>
      </c>
      <c r="C6635" t="s">
        <v>52</v>
      </c>
      <c r="D6635" t="s">
        <v>102</v>
      </c>
      <c r="E6635" s="2">
        <v>12.902188500802914</v>
      </c>
      <c r="F6635">
        <v>676</v>
      </c>
      <c r="G6635">
        <v>640</v>
      </c>
      <c r="H6635" s="3">
        <v>1.0562499999999999</v>
      </c>
      <c r="I6635">
        <v>101</v>
      </c>
      <c r="J6635" t="s">
        <v>24</v>
      </c>
      <c r="K6635" t="str">
        <f t="shared" si="103"/>
        <v/>
      </c>
    </row>
    <row r="6636" spans="1:11" x14ac:dyDescent="0.35">
      <c r="A6636">
        <v>17</v>
      </c>
      <c r="B6636" t="s">
        <v>4</v>
      </c>
      <c r="C6636" t="s">
        <v>52</v>
      </c>
      <c r="D6636" t="s">
        <v>102</v>
      </c>
      <c r="E6636" s="2">
        <v>13.057481022476663</v>
      </c>
      <c r="F6636">
        <v>623</v>
      </c>
      <c r="G6636">
        <v>640</v>
      </c>
      <c r="H6636" s="3">
        <v>0.97343749999999996</v>
      </c>
      <c r="I6636">
        <v>93</v>
      </c>
      <c r="J6636" t="s">
        <v>24</v>
      </c>
      <c r="K6636" t="str">
        <f t="shared" si="103"/>
        <v/>
      </c>
    </row>
    <row r="6637" spans="1:11" x14ac:dyDescent="0.35">
      <c r="A6637">
        <v>16</v>
      </c>
      <c r="B6637" t="s">
        <v>4</v>
      </c>
      <c r="C6637" t="s">
        <v>38</v>
      </c>
      <c r="D6637" t="s">
        <v>102</v>
      </c>
      <c r="E6637" s="2">
        <v>12.732502762018671</v>
      </c>
      <c r="F6637">
        <v>631</v>
      </c>
      <c r="G6637">
        <v>550</v>
      </c>
      <c r="H6637" s="3">
        <v>1.1472727272727272</v>
      </c>
      <c r="I6637">
        <v>98</v>
      </c>
      <c r="J6637" t="s">
        <v>24</v>
      </c>
      <c r="K6637" t="str">
        <f t="shared" si="103"/>
        <v/>
      </c>
    </row>
    <row r="6638" spans="1:11" x14ac:dyDescent="0.35">
      <c r="A6638">
        <v>15</v>
      </c>
      <c r="B6638" t="s">
        <v>4</v>
      </c>
      <c r="C6638" t="s">
        <v>38</v>
      </c>
      <c r="D6638" t="s">
        <v>102</v>
      </c>
      <c r="E6638" s="2">
        <v>13.003708149940849</v>
      </c>
      <c r="F6638">
        <v>544</v>
      </c>
      <c r="G6638">
        <v>550</v>
      </c>
      <c r="H6638" s="3">
        <v>0.98909090909090913</v>
      </c>
      <c r="I6638">
        <v>108</v>
      </c>
      <c r="J6638" t="s">
        <v>24</v>
      </c>
      <c r="K6638" t="str">
        <f t="shared" si="103"/>
        <v/>
      </c>
    </row>
    <row r="6639" spans="1:11" x14ac:dyDescent="0.35">
      <c r="A6639">
        <v>17</v>
      </c>
      <c r="B6639" t="s">
        <v>4</v>
      </c>
      <c r="C6639" t="s">
        <v>51</v>
      </c>
      <c r="D6639" t="s">
        <v>102</v>
      </c>
      <c r="E6639" s="2">
        <v>12.670555319174674</v>
      </c>
      <c r="F6639">
        <v>628</v>
      </c>
      <c r="G6639">
        <v>530</v>
      </c>
      <c r="H6639" s="3">
        <v>1.1849056603773584</v>
      </c>
      <c r="I6639">
        <v>91</v>
      </c>
      <c r="J6639" t="s">
        <v>24</v>
      </c>
      <c r="K6639" t="str">
        <f t="shared" si="103"/>
        <v/>
      </c>
    </row>
    <row r="6640" spans="1:11" x14ac:dyDescent="0.35">
      <c r="A6640">
        <v>15</v>
      </c>
      <c r="B6640" t="s">
        <v>4</v>
      </c>
      <c r="C6640" t="s">
        <v>38</v>
      </c>
      <c r="D6640" t="s">
        <v>102</v>
      </c>
      <c r="E6640" s="2">
        <v>12.637867484507925</v>
      </c>
      <c r="F6640">
        <v>454</v>
      </c>
      <c r="G6640">
        <v>550</v>
      </c>
      <c r="H6640" s="3">
        <v>0.82545454545454544</v>
      </c>
      <c r="I6640">
        <v>94</v>
      </c>
      <c r="J6640" t="s">
        <v>25</v>
      </c>
      <c r="K6640" t="str">
        <f t="shared" si="103"/>
        <v/>
      </c>
    </row>
    <row r="6641" spans="1:11" x14ac:dyDescent="0.35">
      <c r="A6641">
        <v>14</v>
      </c>
      <c r="B6641" t="s">
        <v>4</v>
      </c>
      <c r="C6641" t="s">
        <v>38</v>
      </c>
      <c r="D6641" t="s">
        <v>102</v>
      </c>
      <c r="E6641" s="2">
        <v>12.462302248719364</v>
      </c>
      <c r="F6641">
        <v>620</v>
      </c>
      <c r="G6641">
        <v>640</v>
      </c>
      <c r="H6641" s="3">
        <v>0.96875</v>
      </c>
      <c r="I6641">
        <v>84</v>
      </c>
      <c r="J6641" t="s">
        <v>24</v>
      </c>
      <c r="K6641" t="str">
        <f t="shared" si="103"/>
        <v/>
      </c>
    </row>
    <row r="6642" spans="1:11" x14ac:dyDescent="0.35">
      <c r="A6642">
        <v>17</v>
      </c>
      <c r="B6642" t="s">
        <v>4</v>
      </c>
      <c r="C6642" t="s">
        <v>51</v>
      </c>
      <c r="D6642" t="s">
        <v>102</v>
      </c>
      <c r="E6642" s="2">
        <v>12.322104898514363</v>
      </c>
      <c r="F6642">
        <v>48</v>
      </c>
      <c r="G6642">
        <v>530</v>
      </c>
      <c r="H6642" s="3">
        <v>9.056603773584905E-2</v>
      </c>
      <c r="I6642">
        <v>96</v>
      </c>
      <c r="J6642" t="s">
        <v>27</v>
      </c>
      <c r="K6642" t="str">
        <f t="shared" si="103"/>
        <v/>
      </c>
    </row>
    <row r="6643" spans="1:11" x14ac:dyDescent="0.35">
      <c r="A6643">
        <v>15</v>
      </c>
      <c r="B6643" t="s">
        <v>4</v>
      </c>
      <c r="C6643" t="s">
        <v>53</v>
      </c>
      <c r="D6643" t="s">
        <v>102</v>
      </c>
      <c r="E6643" s="2">
        <v>12.507599302561108</v>
      </c>
      <c r="F6643">
        <v>609</v>
      </c>
      <c r="G6643">
        <v>550</v>
      </c>
      <c r="H6643" s="3">
        <v>1.1072727272727272</v>
      </c>
      <c r="I6643">
        <v>80</v>
      </c>
      <c r="J6643" t="s">
        <v>27</v>
      </c>
      <c r="K6643" t="str">
        <f t="shared" si="103"/>
        <v/>
      </c>
    </row>
    <row r="6644" spans="1:11" x14ac:dyDescent="0.35">
      <c r="A6644">
        <v>15</v>
      </c>
      <c r="B6644" t="s">
        <v>4</v>
      </c>
      <c r="C6644" t="s">
        <v>52</v>
      </c>
      <c r="D6644" t="s">
        <v>102</v>
      </c>
      <c r="E6644" s="2">
        <v>12.708406153201729</v>
      </c>
      <c r="F6644">
        <v>519</v>
      </c>
      <c r="G6644">
        <v>550</v>
      </c>
      <c r="H6644" s="3">
        <v>0.94363636363636361</v>
      </c>
      <c r="I6644">
        <v>77</v>
      </c>
      <c r="J6644" t="s">
        <v>24</v>
      </c>
      <c r="K6644" t="str">
        <f t="shared" si="103"/>
        <v/>
      </c>
    </row>
    <row r="6645" spans="1:11" x14ac:dyDescent="0.35">
      <c r="A6645">
        <v>14</v>
      </c>
      <c r="B6645" t="s">
        <v>4</v>
      </c>
      <c r="C6645" t="s">
        <v>38</v>
      </c>
      <c r="D6645" t="s">
        <v>102</v>
      </c>
      <c r="E6645" s="2">
        <v>12.599611188698004</v>
      </c>
      <c r="F6645">
        <v>570</v>
      </c>
      <c r="G6645">
        <v>550</v>
      </c>
      <c r="H6645" s="3">
        <v>1.0363636363636364</v>
      </c>
      <c r="I6645">
        <v>99</v>
      </c>
      <c r="J6645" t="s">
        <v>24</v>
      </c>
      <c r="K6645" t="str">
        <f t="shared" si="103"/>
        <v/>
      </c>
    </row>
    <row r="6646" spans="1:11" x14ac:dyDescent="0.35">
      <c r="A6646">
        <v>14</v>
      </c>
      <c r="B6646" t="s">
        <v>4</v>
      </c>
      <c r="C6646" t="s">
        <v>38</v>
      </c>
      <c r="D6646" t="s">
        <v>102</v>
      </c>
      <c r="E6646" s="2">
        <v>13.014040449955461</v>
      </c>
      <c r="F6646">
        <v>560</v>
      </c>
      <c r="G6646">
        <v>550</v>
      </c>
      <c r="H6646" s="3">
        <v>1.0181818181818181</v>
      </c>
      <c r="I6646">
        <v>89</v>
      </c>
      <c r="J6646" t="s">
        <v>24</v>
      </c>
      <c r="K6646" t="str">
        <f t="shared" si="103"/>
        <v/>
      </c>
    </row>
    <row r="6647" spans="1:11" x14ac:dyDescent="0.35">
      <c r="A6647">
        <v>16</v>
      </c>
      <c r="B6647" t="s">
        <v>4</v>
      </c>
      <c r="C6647" t="s">
        <v>54</v>
      </c>
      <c r="D6647" t="s">
        <v>102</v>
      </c>
      <c r="E6647" s="2">
        <v>12.982150421745621</v>
      </c>
      <c r="F6647">
        <v>546</v>
      </c>
      <c r="G6647">
        <v>550</v>
      </c>
      <c r="H6647" s="3">
        <v>0.99272727272727268</v>
      </c>
      <c r="I6647">
        <v>92</v>
      </c>
      <c r="J6647" t="s">
        <v>24</v>
      </c>
      <c r="K6647" t="str">
        <f t="shared" si="103"/>
        <v/>
      </c>
    </row>
    <row r="6648" spans="1:11" x14ac:dyDescent="0.35">
      <c r="A6648">
        <v>15</v>
      </c>
      <c r="B6648" t="s">
        <v>4</v>
      </c>
      <c r="C6648" t="s">
        <v>38</v>
      </c>
      <c r="D6648" t="s">
        <v>102</v>
      </c>
      <c r="E6648" s="2">
        <v>12.84650257967729</v>
      </c>
      <c r="F6648">
        <v>470</v>
      </c>
      <c r="G6648">
        <v>640</v>
      </c>
      <c r="H6648" s="3">
        <v>0.734375</v>
      </c>
      <c r="I6648">
        <v>104</v>
      </c>
      <c r="J6648" t="s">
        <v>27</v>
      </c>
      <c r="K6648" t="str">
        <f t="shared" si="103"/>
        <v/>
      </c>
    </row>
    <row r="6649" spans="1:11" x14ac:dyDescent="0.35">
      <c r="A6649">
        <v>18</v>
      </c>
      <c r="B6649" t="s">
        <v>4</v>
      </c>
      <c r="C6649" t="s">
        <v>52</v>
      </c>
      <c r="D6649" t="s">
        <v>102</v>
      </c>
      <c r="E6649" s="2">
        <v>13.285895441458893</v>
      </c>
      <c r="F6649">
        <v>468</v>
      </c>
      <c r="G6649">
        <v>470</v>
      </c>
      <c r="H6649" s="3">
        <v>0.99574468085106382</v>
      </c>
      <c r="I6649">
        <v>116</v>
      </c>
      <c r="J6649" t="s">
        <v>24</v>
      </c>
      <c r="K6649" t="str">
        <f t="shared" si="103"/>
        <v/>
      </c>
    </row>
    <row r="6650" spans="1:11" x14ac:dyDescent="0.35">
      <c r="A6650">
        <v>14</v>
      </c>
      <c r="B6650" t="s">
        <v>4</v>
      </c>
      <c r="C6650" t="s">
        <v>38</v>
      </c>
      <c r="D6650" t="s">
        <v>102</v>
      </c>
      <c r="E6650" s="2">
        <v>12.941506686208678</v>
      </c>
      <c r="F6650">
        <v>525</v>
      </c>
      <c r="G6650">
        <v>550</v>
      </c>
      <c r="H6650" s="3">
        <v>0.95454545454545459</v>
      </c>
      <c r="I6650">
        <v>79</v>
      </c>
      <c r="J6650" t="s">
        <v>24</v>
      </c>
      <c r="K6650" t="str">
        <f t="shared" si="103"/>
        <v/>
      </c>
    </row>
    <row r="6651" spans="1:11" x14ac:dyDescent="0.35">
      <c r="A6651">
        <v>17</v>
      </c>
      <c r="B6651" t="s">
        <v>4</v>
      </c>
      <c r="C6651" t="s">
        <v>54</v>
      </c>
      <c r="D6651" t="s">
        <v>102</v>
      </c>
      <c r="E6651" s="2">
        <v>12.606615585730882</v>
      </c>
      <c r="F6651">
        <v>516</v>
      </c>
      <c r="G6651">
        <v>550</v>
      </c>
      <c r="H6651" s="3">
        <v>0.93818181818181823</v>
      </c>
      <c r="I6651">
        <v>81</v>
      </c>
      <c r="J6651" t="s">
        <v>24</v>
      </c>
      <c r="K6651" t="str">
        <f t="shared" si="103"/>
        <v/>
      </c>
    </row>
    <row r="6652" spans="1:11" x14ac:dyDescent="0.35">
      <c r="A6652">
        <v>17</v>
      </c>
      <c r="B6652" t="s">
        <v>4</v>
      </c>
      <c r="C6652" t="s">
        <v>52</v>
      </c>
      <c r="D6652" t="s">
        <v>102</v>
      </c>
      <c r="E6652" s="2">
        <v>12.708344754646733</v>
      </c>
      <c r="F6652">
        <v>564</v>
      </c>
      <c r="G6652">
        <v>550</v>
      </c>
      <c r="H6652" s="3">
        <v>1.0254545454545454</v>
      </c>
      <c r="I6652">
        <v>76</v>
      </c>
      <c r="J6652" t="s">
        <v>24</v>
      </c>
      <c r="K6652" t="str">
        <f t="shared" si="103"/>
        <v/>
      </c>
    </row>
    <row r="6653" spans="1:11" x14ac:dyDescent="0.35">
      <c r="A6653">
        <v>15</v>
      </c>
      <c r="B6653" t="s">
        <v>4</v>
      </c>
      <c r="C6653" t="s">
        <v>53</v>
      </c>
      <c r="D6653" t="s">
        <v>102</v>
      </c>
      <c r="E6653" s="2">
        <v>12.84687834051647</v>
      </c>
      <c r="F6653">
        <v>467</v>
      </c>
      <c r="G6653">
        <v>550</v>
      </c>
      <c r="H6653" s="3">
        <v>0.84909090909090912</v>
      </c>
      <c r="I6653">
        <v>86</v>
      </c>
      <c r="J6653" t="s">
        <v>27</v>
      </c>
      <c r="K6653" t="str">
        <f t="shared" si="103"/>
        <v/>
      </c>
    </row>
    <row r="6654" spans="1:11" x14ac:dyDescent="0.35">
      <c r="A6654">
        <v>16</v>
      </c>
      <c r="B6654" t="s">
        <v>4</v>
      </c>
      <c r="C6654" t="s">
        <v>38</v>
      </c>
      <c r="D6654" t="s">
        <v>102</v>
      </c>
      <c r="E6654" s="2">
        <v>12.742492424115849</v>
      </c>
      <c r="F6654">
        <v>528</v>
      </c>
      <c r="G6654">
        <v>550</v>
      </c>
      <c r="H6654" s="3">
        <v>0.96</v>
      </c>
      <c r="I6654">
        <v>97</v>
      </c>
      <c r="J6654" t="s">
        <v>24</v>
      </c>
      <c r="K6654" t="str">
        <f t="shared" si="103"/>
        <v/>
      </c>
    </row>
    <row r="6655" spans="1:11" x14ac:dyDescent="0.35">
      <c r="A6655">
        <v>16</v>
      </c>
      <c r="B6655" t="s">
        <v>4</v>
      </c>
      <c r="C6655" t="s">
        <v>38</v>
      </c>
      <c r="D6655" t="s">
        <v>102</v>
      </c>
      <c r="E6655" s="2">
        <v>12.662920646614486</v>
      </c>
      <c r="F6655">
        <v>469</v>
      </c>
      <c r="G6655">
        <v>550</v>
      </c>
      <c r="H6655" s="3">
        <v>0.85272727272727278</v>
      </c>
      <c r="I6655">
        <v>102</v>
      </c>
      <c r="J6655" t="s">
        <v>25</v>
      </c>
      <c r="K6655" t="str">
        <f t="shared" si="103"/>
        <v/>
      </c>
    </row>
    <row r="6656" spans="1:11" x14ac:dyDescent="0.35">
      <c r="A6656">
        <v>15</v>
      </c>
      <c r="B6656" t="s">
        <v>4</v>
      </c>
      <c r="C6656" t="s">
        <v>38</v>
      </c>
      <c r="D6656" t="s">
        <v>102</v>
      </c>
      <c r="E6656" s="2">
        <v>12.855605092272416</v>
      </c>
      <c r="F6656">
        <v>930</v>
      </c>
      <c r="G6656">
        <v>550</v>
      </c>
      <c r="H6656" s="3">
        <v>1.6909090909090909</v>
      </c>
      <c r="I6656">
        <v>109</v>
      </c>
      <c r="J6656" t="s">
        <v>24</v>
      </c>
      <c r="K6656" t="str">
        <f t="shared" si="103"/>
        <v/>
      </c>
    </row>
    <row r="6657" spans="1:11" x14ac:dyDescent="0.35">
      <c r="A6657">
        <v>16</v>
      </c>
      <c r="B6657" t="s">
        <v>4</v>
      </c>
      <c r="C6657" t="s">
        <v>51</v>
      </c>
      <c r="D6657" t="s">
        <v>102</v>
      </c>
      <c r="E6657" s="2">
        <v>12.643549202855334</v>
      </c>
      <c r="F6657">
        <v>522</v>
      </c>
      <c r="G6657">
        <v>550</v>
      </c>
      <c r="H6657" s="3">
        <v>0.9490909090909091</v>
      </c>
      <c r="I6657">
        <v>66</v>
      </c>
      <c r="J6657" t="s">
        <v>24</v>
      </c>
      <c r="K6657" t="str">
        <f t="shared" si="103"/>
        <v/>
      </c>
    </row>
    <row r="6658" spans="1:11" x14ac:dyDescent="0.35">
      <c r="A6658">
        <v>16</v>
      </c>
      <c r="B6658" t="s">
        <v>4</v>
      </c>
      <c r="C6658" t="s">
        <v>38</v>
      </c>
      <c r="D6658" t="s">
        <v>102</v>
      </c>
      <c r="E6658" s="2">
        <v>12.753183294854395</v>
      </c>
      <c r="F6658">
        <v>465</v>
      </c>
      <c r="G6658">
        <v>550</v>
      </c>
      <c r="H6658" s="3">
        <v>0.84545454545454546</v>
      </c>
      <c r="I6658">
        <v>93</v>
      </c>
      <c r="J6658" t="s">
        <v>27</v>
      </c>
      <c r="K6658" t="str">
        <f t="shared" si="103"/>
        <v/>
      </c>
    </row>
    <row r="6659" spans="1:11" x14ac:dyDescent="0.35">
      <c r="A6659">
        <v>17</v>
      </c>
      <c r="B6659" t="s">
        <v>4</v>
      </c>
      <c r="C6659" t="s">
        <v>38</v>
      </c>
      <c r="D6659" t="s">
        <v>102</v>
      </c>
      <c r="E6659" s="2">
        <v>12.106824046732845</v>
      </c>
      <c r="F6659">
        <v>304</v>
      </c>
      <c r="G6659">
        <v>356</v>
      </c>
      <c r="H6659" s="3">
        <v>0.8539325842696629</v>
      </c>
      <c r="I6659">
        <v>87</v>
      </c>
      <c r="J6659" t="s">
        <v>26</v>
      </c>
      <c r="K6659" t="str">
        <f t="shared" ref="K6659:K6722" si="104">IFERROR(VLOOKUP(J6659,$Y$2:$Z$18,2,FALSE),"")</f>
        <v/>
      </c>
    </row>
    <row r="6660" spans="1:11" x14ac:dyDescent="0.35">
      <c r="A6660">
        <v>16</v>
      </c>
      <c r="B6660" t="s">
        <v>4</v>
      </c>
      <c r="C6660" t="s">
        <v>38</v>
      </c>
      <c r="D6660" t="s">
        <v>102</v>
      </c>
      <c r="E6660" s="2">
        <v>12.711337985902157</v>
      </c>
      <c r="F6660">
        <v>461</v>
      </c>
      <c r="G6660">
        <v>550</v>
      </c>
      <c r="H6660" s="3">
        <v>0.83818181818181814</v>
      </c>
      <c r="I6660">
        <v>83</v>
      </c>
      <c r="J6660" t="s">
        <v>27</v>
      </c>
      <c r="K6660" t="str">
        <f t="shared" si="104"/>
        <v/>
      </c>
    </row>
    <row r="6661" spans="1:11" x14ac:dyDescent="0.35">
      <c r="A6661">
        <v>16</v>
      </c>
      <c r="B6661" t="s">
        <v>4</v>
      </c>
      <c r="C6661" t="s">
        <v>38</v>
      </c>
      <c r="D6661" t="s">
        <v>102</v>
      </c>
      <c r="E6661" s="2">
        <v>12.656139410819483</v>
      </c>
      <c r="F6661">
        <v>458</v>
      </c>
      <c r="G6661">
        <v>550</v>
      </c>
      <c r="H6661" s="3">
        <v>0.83272727272727276</v>
      </c>
      <c r="I6661">
        <v>81</v>
      </c>
      <c r="J6661" t="s">
        <v>25</v>
      </c>
      <c r="K6661" t="str">
        <f t="shared" si="104"/>
        <v/>
      </c>
    </row>
    <row r="6662" spans="1:11" x14ac:dyDescent="0.35">
      <c r="A6662">
        <v>16</v>
      </c>
      <c r="B6662" t="s">
        <v>4</v>
      </c>
      <c r="C6662" t="s">
        <v>51</v>
      </c>
      <c r="D6662" t="s">
        <v>102</v>
      </c>
      <c r="E6662" s="2">
        <v>12.623019006613992</v>
      </c>
      <c r="F6662">
        <v>692</v>
      </c>
      <c r="G6662">
        <v>640</v>
      </c>
      <c r="H6662" s="3">
        <v>1.08125</v>
      </c>
      <c r="I6662">
        <v>111</v>
      </c>
      <c r="J6662" t="s">
        <v>24</v>
      </c>
      <c r="K6662" t="str">
        <f t="shared" si="104"/>
        <v/>
      </c>
    </row>
    <row r="6663" spans="1:11" x14ac:dyDescent="0.35">
      <c r="A6663">
        <v>2</v>
      </c>
      <c r="B6663" t="s">
        <v>4</v>
      </c>
      <c r="C6663" t="s">
        <v>51</v>
      </c>
      <c r="D6663" t="s">
        <v>102</v>
      </c>
      <c r="E6663" s="2">
        <v>12.68918114339165</v>
      </c>
      <c r="F6663">
        <v>475</v>
      </c>
      <c r="G6663">
        <v>640</v>
      </c>
      <c r="H6663" s="3">
        <v>0.7421875</v>
      </c>
      <c r="I6663">
        <v>89</v>
      </c>
      <c r="J6663" t="s">
        <v>25</v>
      </c>
      <c r="K6663" t="str">
        <f t="shared" si="104"/>
        <v/>
      </c>
    </row>
    <row r="6664" spans="1:11" x14ac:dyDescent="0.35">
      <c r="A6664">
        <v>6</v>
      </c>
      <c r="B6664" t="s">
        <v>4</v>
      </c>
      <c r="C6664" t="s">
        <v>51</v>
      </c>
      <c r="D6664" t="s">
        <v>102</v>
      </c>
      <c r="E6664" s="2">
        <v>12.546566488433962</v>
      </c>
      <c r="F6664">
        <v>539</v>
      </c>
      <c r="G6664">
        <v>550</v>
      </c>
      <c r="H6664" s="3">
        <v>0.98</v>
      </c>
      <c r="I6664">
        <v>72</v>
      </c>
      <c r="J6664" t="s">
        <v>24</v>
      </c>
      <c r="K6664" t="str">
        <f t="shared" si="104"/>
        <v/>
      </c>
    </row>
    <row r="6665" spans="1:11" x14ac:dyDescent="0.35">
      <c r="A6665">
        <v>15</v>
      </c>
      <c r="B6665" t="s">
        <v>4</v>
      </c>
      <c r="C6665" t="s">
        <v>53</v>
      </c>
      <c r="D6665" t="s">
        <v>104</v>
      </c>
      <c r="E6665" s="2">
        <v>12.915098207974543</v>
      </c>
      <c r="F6665">
        <v>215</v>
      </c>
      <c r="G6665">
        <v>390</v>
      </c>
      <c r="H6665" s="3">
        <v>0.55128205128205132</v>
      </c>
      <c r="I6665">
        <v>63</v>
      </c>
      <c r="J6665" t="s">
        <v>27</v>
      </c>
      <c r="K6665" t="str">
        <f t="shared" si="104"/>
        <v/>
      </c>
    </row>
    <row r="6666" spans="1:11" x14ac:dyDescent="0.35">
      <c r="A6666">
        <v>15</v>
      </c>
      <c r="B6666" t="s">
        <v>4</v>
      </c>
      <c r="C6666" t="s">
        <v>53</v>
      </c>
      <c r="D6666" t="s">
        <v>104</v>
      </c>
      <c r="E6666" s="2">
        <v>12.83403469833625</v>
      </c>
      <c r="F6666">
        <v>132</v>
      </c>
      <c r="G6666">
        <v>450</v>
      </c>
      <c r="H6666" s="3">
        <v>0.29333333333333333</v>
      </c>
      <c r="I6666">
        <v>65</v>
      </c>
      <c r="J6666" t="s">
        <v>27</v>
      </c>
      <c r="K6666" t="str">
        <f t="shared" si="104"/>
        <v/>
      </c>
    </row>
    <row r="6667" spans="1:11" x14ac:dyDescent="0.35">
      <c r="A6667">
        <v>14</v>
      </c>
      <c r="B6667" t="s">
        <v>4</v>
      </c>
      <c r="C6667" t="s">
        <v>52</v>
      </c>
      <c r="D6667" t="s">
        <v>102</v>
      </c>
      <c r="E6667" s="2">
        <v>12.772752885443515</v>
      </c>
      <c r="F6667">
        <v>512</v>
      </c>
      <c r="G6667">
        <v>550</v>
      </c>
      <c r="H6667" s="3">
        <v>0.93090909090909091</v>
      </c>
      <c r="I6667">
        <v>102</v>
      </c>
      <c r="J6667" t="s">
        <v>24</v>
      </c>
      <c r="K6667" t="str">
        <f t="shared" si="104"/>
        <v/>
      </c>
    </row>
    <row r="6668" spans="1:11" x14ac:dyDescent="0.35">
      <c r="A6668">
        <v>17</v>
      </c>
      <c r="B6668" t="s">
        <v>4</v>
      </c>
      <c r="C6668" t="s">
        <v>52</v>
      </c>
      <c r="D6668" t="s">
        <v>102</v>
      </c>
      <c r="E6668" s="2">
        <v>12.615396068610819</v>
      </c>
      <c r="F6668">
        <v>551</v>
      </c>
      <c r="G6668">
        <v>550</v>
      </c>
      <c r="H6668" s="3">
        <v>1.0018181818181817</v>
      </c>
      <c r="I6668">
        <v>73</v>
      </c>
      <c r="J6668" t="s">
        <v>24</v>
      </c>
      <c r="K6668" t="str">
        <f t="shared" si="104"/>
        <v/>
      </c>
    </row>
    <row r="6669" spans="1:11" x14ac:dyDescent="0.35">
      <c r="A6669">
        <v>18</v>
      </c>
      <c r="B6669" t="s">
        <v>4</v>
      </c>
      <c r="C6669" t="s">
        <v>52</v>
      </c>
      <c r="D6669" t="s">
        <v>102</v>
      </c>
      <c r="E6669" s="2">
        <v>12.50651880656063</v>
      </c>
      <c r="F6669">
        <v>529</v>
      </c>
      <c r="G6669">
        <v>550</v>
      </c>
      <c r="H6669" s="3">
        <v>0.96181818181818179</v>
      </c>
      <c r="I6669">
        <v>79</v>
      </c>
      <c r="J6669" t="s">
        <v>24</v>
      </c>
      <c r="K6669" t="str">
        <f t="shared" si="104"/>
        <v/>
      </c>
    </row>
    <row r="6670" spans="1:11" x14ac:dyDescent="0.35">
      <c r="A6670">
        <v>18</v>
      </c>
      <c r="B6670" t="s">
        <v>4</v>
      </c>
      <c r="C6670" t="s">
        <v>52</v>
      </c>
      <c r="D6670" t="s">
        <v>102</v>
      </c>
      <c r="E6670" s="2">
        <v>12.312702638814892</v>
      </c>
      <c r="F6670">
        <v>95</v>
      </c>
      <c r="G6670">
        <v>550</v>
      </c>
      <c r="H6670" s="3">
        <v>0.17272727272727273</v>
      </c>
      <c r="I6670">
        <v>76</v>
      </c>
      <c r="J6670" t="s">
        <v>27</v>
      </c>
      <c r="K6670" t="str">
        <f t="shared" si="104"/>
        <v/>
      </c>
    </row>
    <row r="6671" spans="1:11" x14ac:dyDescent="0.35">
      <c r="A6671">
        <v>14</v>
      </c>
      <c r="B6671" t="s">
        <v>4</v>
      </c>
      <c r="C6671" t="s">
        <v>38</v>
      </c>
      <c r="D6671" t="s">
        <v>102</v>
      </c>
      <c r="E6671" s="2">
        <v>12.696039185943523</v>
      </c>
      <c r="F6671">
        <v>529</v>
      </c>
      <c r="G6671">
        <v>550</v>
      </c>
      <c r="H6671" s="3">
        <v>0.96181818181818179</v>
      </c>
      <c r="I6671">
        <v>97</v>
      </c>
      <c r="J6671" t="s">
        <v>24</v>
      </c>
      <c r="K6671" t="str">
        <f t="shared" si="104"/>
        <v/>
      </c>
    </row>
    <row r="6672" spans="1:11" x14ac:dyDescent="0.35">
      <c r="A6672">
        <v>17</v>
      </c>
      <c r="B6672" t="s">
        <v>4</v>
      </c>
      <c r="C6672" t="s">
        <v>38</v>
      </c>
      <c r="D6672" t="s">
        <v>102</v>
      </c>
      <c r="E6672" s="2">
        <v>12.498281911057305</v>
      </c>
      <c r="F6672">
        <v>477</v>
      </c>
      <c r="G6672">
        <v>550</v>
      </c>
      <c r="H6672" s="3">
        <v>0.86727272727272731</v>
      </c>
      <c r="I6672">
        <v>104</v>
      </c>
      <c r="J6672" t="s">
        <v>26</v>
      </c>
      <c r="K6672" t="str">
        <f t="shared" si="104"/>
        <v/>
      </c>
    </row>
    <row r="6673" spans="1:11" x14ac:dyDescent="0.35">
      <c r="A6673">
        <v>15</v>
      </c>
      <c r="B6673" t="s">
        <v>4</v>
      </c>
      <c r="C6673" t="s">
        <v>52</v>
      </c>
      <c r="D6673" t="s">
        <v>102</v>
      </c>
      <c r="E6673" s="2">
        <v>12.73108114232944</v>
      </c>
      <c r="F6673">
        <v>632</v>
      </c>
      <c r="G6673">
        <v>550</v>
      </c>
      <c r="H6673" s="3">
        <v>1.1490909090909092</v>
      </c>
      <c r="I6673">
        <v>92</v>
      </c>
      <c r="J6673" t="s">
        <v>24</v>
      </c>
      <c r="K6673" t="str">
        <f t="shared" si="104"/>
        <v/>
      </c>
    </row>
    <row r="6674" spans="1:11" x14ac:dyDescent="0.35">
      <c r="A6674">
        <v>15</v>
      </c>
      <c r="B6674" t="s">
        <v>4</v>
      </c>
      <c r="C6674" t="s">
        <v>52</v>
      </c>
      <c r="D6674" t="s">
        <v>102</v>
      </c>
      <c r="E6674" s="2">
        <v>13.034421128799426</v>
      </c>
      <c r="F6674">
        <v>370</v>
      </c>
      <c r="G6674">
        <v>550</v>
      </c>
      <c r="H6674" s="3">
        <v>0.67272727272727273</v>
      </c>
      <c r="I6674">
        <v>94</v>
      </c>
      <c r="J6674" t="s">
        <v>27</v>
      </c>
      <c r="K6674" t="str">
        <f t="shared" si="104"/>
        <v/>
      </c>
    </row>
    <row r="6675" spans="1:11" x14ac:dyDescent="0.35">
      <c r="A6675">
        <v>15</v>
      </c>
      <c r="B6675" t="s">
        <v>4</v>
      </c>
      <c r="C6675" t="s">
        <v>52</v>
      </c>
      <c r="D6675" t="s">
        <v>102</v>
      </c>
      <c r="E6675" s="2">
        <v>12.838481365890612</v>
      </c>
      <c r="F6675">
        <v>625</v>
      </c>
      <c r="G6675">
        <v>550</v>
      </c>
      <c r="H6675" s="3">
        <v>1.1363636363636365</v>
      </c>
      <c r="I6675">
        <v>93</v>
      </c>
      <c r="J6675" t="s">
        <v>28</v>
      </c>
      <c r="K6675" t="str">
        <f t="shared" si="104"/>
        <v/>
      </c>
    </row>
    <row r="6676" spans="1:11" x14ac:dyDescent="0.35">
      <c r="A6676">
        <v>16</v>
      </c>
      <c r="B6676" t="s">
        <v>4</v>
      </c>
      <c r="C6676" t="s">
        <v>38</v>
      </c>
      <c r="D6676" t="s">
        <v>102</v>
      </c>
      <c r="E6676" s="2">
        <v>12.062164158149095</v>
      </c>
      <c r="F6676">
        <v>217</v>
      </c>
      <c r="G6676">
        <v>356</v>
      </c>
      <c r="H6676" s="3">
        <v>0.6095505617977528</v>
      </c>
      <c r="I6676">
        <v>60</v>
      </c>
      <c r="J6676" t="s">
        <v>27</v>
      </c>
      <c r="K6676" t="str">
        <f t="shared" si="104"/>
        <v/>
      </c>
    </row>
    <row r="6677" spans="1:11" x14ac:dyDescent="0.35">
      <c r="A6677">
        <v>16</v>
      </c>
      <c r="B6677" t="s">
        <v>4</v>
      </c>
      <c r="C6677" t="s">
        <v>38</v>
      </c>
      <c r="D6677" t="s">
        <v>102</v>
      </c>
      <c r="E6677" s="2">
        <v>12.229984964129693</v>
      </c>
      <c r="F6677">
        <v>232</v>
      </c>
      <c r="G6677">
        <v>356</v>
      </c>
      <c r="H6677" s="3">
        <v>0.651685393258427</v>
      </c>
      <c r="I6677">
        <v>51</v>
      </c>
      <c r="J6677" t="s">
        <v>26</v>
      </c>
      <c r="K6677" t="str">
        <f t="shared" si="104"/>
        <v/>
      </c>
    </row>
    <row r="6678" spans="1:11" x14ac:dyDescent="0.35">
      <c r="A6678">
        <v>16</v>
      </c>
      <c r="B6678" t="s">
        <v>4</v>
      </c>
      <c r="C6678" t="s">
        <v>51</v>
      </c>
      <c r="D6678" t="s">
        <v>102</v>
      </c>
      <c r="E6678" s="2">
        <v>12.833567485330869</v>
      </c>
      <c r="F6678">
        <v>485</v>
      </c>
      <c r="G6678">
        <v>550</v>
      </c>
      <c r="H6678" s="3">
        <v>0.88181818181818183</v>
      </c>
      <c r="I6678">
        <v>112</v>
      </c>
      <c r="J6678" t="s">
        <v>27</v>
      </c>
      <c r="K6678" t="str">
        <f t="shared" si="104"/>
        <v/>
      </c>
    </row>
    <row r="6679" spans="1:11" x14ac:dyDescent="0.35">
      <c r="A6679">
        <v>16</v>
      </c>
      <c r="B6679" t="s">
        <v>4</v>
      </c>
      <c r="C6679" t="s">
        <v>38</v>
      </c>
      <c r="D6679" t="s">
        <v>102</v>
      </c>
      <c r="E6679" s="2">
        <v>12.849022181401931</v>
      </c>
      <c r="F6679">
        <v>461</v>
      </c>
      <c r="G6679">
        <v>550</v>
      </c>
      <c r="H6679" s="3">
        <v>0.83818181818181814</v>
      </c>
      <c r="I6679">
        <v>99</v>
      </c>
      <c r="J6679" t="s">
        <v>27</v>
      </c>
      <c r="K6679" t="str">
        <f t="shared" si="104"/>
        <v/>
      </c>
    </row>
    <row r="6680" spans="1:11" x14ac:dyDescent="0.35">
      <c r="A6680">
        <v>11</v>
      </c>
      <c r="B6680" t="s">
        <v>4</v>
      </c>
      <c r="C6680" t="s">
        <v>38</v>
      </c>
      <c r="D6680" t="s">
        <v>102</v>
      </c>
      <c r="E6680" s="2">
        <v>12.674231213604006</v>
      </c>
      <c r="F6680">
        <v>538</v>
      </c>
      <c r="G6680">
        <v>550</v>
      </c>
      <c r="H6680" s="3">
        <v>0.97818181818181815</v>
      </c>
      <c r="I6680">
        <v>84</v>
      </c>
      <c r="J6680" t="s">
        <v>24</v>
      </c>
      <c r="K6680" t="str">
        <f t="shared" si="104"/>
        <v/>
      </c>
    </row>
    <row r="6681" spans="1:11" x14ac:dyDescent="0.35">
      <c r="A6681">
        <v>17</v>
      </c>
      <c r="B6681" t="s">
        <v>4</v>
      </c>
      <c r="C6681" t="s">
        <v>38</v>
      </c>
      <c r="D6681" t="s">
        <v>102</v>
      </c>
      <c r="E6681" s="2">
        <v>12.653921513800334</v>
      </c>
      <c r="F6681">
        <v>624</v>
      </c>
      <c r="G6681">
        <v>550</v>
      </c>
      <c r="H6681" s="3">
        <v>1.1345454545454545</v>
      </c>
      <c r="I6681">
        <v>111</v>
      </c>
      <c r="J6681" t="s">
        <v>24</v>
      </c>
      <c r="K6681" t="str">
        <f t="shared" si="104"/>
        <v/>
      </c>
    </row>
    <row r="6682" spans="1:11" x14ac:dyDescent="0.35">
      <c r="A6682">
        <v>12</v>
      </c>
      <c r="B6682" t="s">
        <v>4</v>
      </c>
      <c r="C6682" t="s">
        <v>52</v>
      </c>
      <c r="D6682" t="s">
        <v>102</v>
      </c>
      <c r="E6682" s="2">
        <v>12.755974061024805</v>
      </c>
      <c r="F6682">
        <v>548</v>
      </c>
      <c r="G6682">
        <v>550</v>
      </c>
      <c r="H6682" s="3">
        <v>0.99636363636363634</v>
      </c>
      <c r="I6682">
        <v>91</v>
      </c>
      <c r="J6682" t="s">
        <v>24</v>
      </c>
      <c r="K6682" t="str">
        <f t="shared" si="104"/>
        <v/>
      </c>
    </row>
    <row r="6683" spans="1:11" x14ac:dyDescent="0.35">
      <c r="A6683">
        <v>16</v>
      </c>
      <c r="B6683" t="s">
        <v>4</v>
      </c>
      <c r="C6683" t="s">
        <v>51</v>
      </c>
      <c r="D6683" t="s">
        <v>102</v>
      </c>
      <c r="E6683" s="2">
        <v>12.649428702761677</v>
      </c>
      <c r="F6683">
        <v>556</v>
      </c>
      <c r="G6683">
        <v>550</v>
      </c>
      <c r="H6683" s="3">
        <v>1.010909090909091</v>
      </c>
      <c r="I6683">
        <v>95</v>
      </c>
      <c r="J6683" t="s">
        <v>24</v>
      </c>
      <c r="K6683" t="str">
        <f t="shared" si="104"/>
        <v/>
      </c>
    </row>
    <row r="6684" spans="1:11" x14ac:dyDescent="0.35">
      <c r="A6684">
        <v>16</v>
      </c>
      <c r="B6684" t="s">
        <v>4</v>
      </c>
      <c r="C6684" t="s">
        <v>51</v>
      </c>
      <c r="D6684" t="s">
        <v>102</v>
      </c>
      <c r="E6684" s="2">
        <v>12.742807166329166</v>
      </c>
      <c r="F6684">
        <v>548</v>
      </c>
      <c r="G6684">
        <v>550</v>
      </c>
      <c r="H6684" s="3">
        <v>0.99636363636363634</v>
      </c>
      <c r="I6684">
        <v>84</v>
      </c>
      <c r="J6684" t="s">
        <v>24</v>
      </c>
      <c r="K6684" t="str">
        <f t="shared" si="104"/>
        <v/>
      </c>
    </row>
    <row r="6685" spans="1:11" x14ac:dyDescent="0.35">
      <c r="A6685">
        <v>17</v>
      </c>
      <c r="B6685" t="s">
        <v>4</v>
      </c>
      <c r="C6685" t="s">
        <v>38</v>
      </c>
      <c r="D6685" t="s">
        <v>102</v>
      </c>
      <c r="E6685" s="2">
        <v>13.089226766422385</v>
      </c>
      <c r="F6685">
        <v>325</v>
      </c>
      <c r="G6685">
        <v>550</v>
      </c>
      <c r="H6685" s="3">
        <v>0.59090909090909094</v>
      </c>
      <c r="I6685">
        <v>103</v>
      </c>
      <c r="J6685" t="s">
        <v>27</v>
      </c>
      <c r="K6685" t="str">
        <f t="shared" si="104"/>
        <v/>
      </c>
    </row>
    <row r="6686" spans="1:11" x14ac:dyDescent="0.35">
      <c r="A6686">
        <v>14</v>
      </c>
      <c r="B6686" t="s">
        <v>4</v>
      </c>
      <c r="C6686" t="s">
        <v>52</v>
      </c>
      <c r="D6686" t="s">
        <v>102</v>
      </c>
      <c r="E6686" s="2">
        <v>12.228888575672164</v>
      </c>
      <c r="F6686">
        <v>507</v>
      </c>
      <c r="G6686">
        <v>550</v>
      </c>
      <c r="H6686" s="3">
        <v>0.92181818181818187</v>
      </c>
      <c r="I6686">
        <v>120</v>
      </c>
      <c r="J6686" t="s">
        <v>26</v>
      </c>
      <c r="K6686" t="str">
        <f t="shared" si="104"/>
        <v/>
      </c>
    </row>
    <row r="6687" spans="1:11" x14ac:dyDescent="0.35">
      <c r="A6687">
        <v>17</v>
      </c>
      <c r="B6687" t="s">
        <v>4</v>
      </c>
      <c r="C6687" t="s">
        <v>38</v>
      </c>
      <c r="D6687" t="s">
        <v>102</v>
      </c>
      <c r="E6687" s="2">
        <v>12.526536187906629</v>
      </c>
      <c r="F6687">
        <v>584</v>
      </c>
      <c r="G6687">
        <v>490</v>
      </c>
      <c r="H6687" s="3">
        <v>1.1918367346938776</v>
      </c>
      <c r="I6687">
        <v>74</v>
      </c>
      <c r="J6687" t="s">
        <v>24</v>
      </c>
      <c r="K6687" t="str">
        <f t="shared" si="104"/>
        <v/>
      </c>
    </row>
    <row r="6688" spans="1:11" x14ac:dyDescent="0.35">
      <c r="A6688">
        <v>14</v>
      </c>
      <c r="B6688" t="s">
        <v>4</v>
      </c>
      <c r="C6688" t="s">
        <v>38</v>
      </c>
      <c r="D6688" t="s">
        <v>102</v>
      </c>
      <c r="E6688" s="2">
        <v>12.612849724803548</v>
      </c>
      <c r="F6688">
        <v>470</v>
      </c>
      <c r="G6688">
        <v>550</v>
      </c>
      <c r="H6688" s="3">
        <v>0.8545454545454545</v>
      </c>
      <c r="I6688">
        <v>86</v>
      </c>
      <c r="J6688" t="s">
        <v>26</v>
      </c>
      <c r="K6688" t="str">
        <f t="shared" si="104"/>
        <v/>
      </c>
    </row>
    <row r="6689" spans="1:11" x14ac:dyDescent="0.35">
      <c r="A6689">
        <v>14</v>
      </c>
      <c r="B6689" t="s">
        <v>4</v>
      </c>
      <c r="C6689" t="s">
        <v>38</v>
      </c>
      <c r="D6689" t="s">
        <v>102</v>
      </c>
      <c r="E6689" s="2">
        <v>12.543838213477795</v>
      </c>
      <c r="F6689">
        <v>461</v>
      </c>
      <c r="G6689">
        <v>558</v>
      </c>
      <c r="H6689" s="3">
        <v>0.8261648745519713</v>
      </c>
      <c r="I6689">
        <v>84</v>
      </c>
      <c r="J6689" t="s">
        <v>26</v>
      </c>
      <c r="K6689" t="str">
        <f t="shared" si="104"/>
        <v/>
      </c>
    </row>
    <row r="6690" spans="1:11" x14ac:dyDescent="0.35">
      <c r="A6690">
        <v>14</v>
      </c>
      <c r="B6690" t="s">
        <v>4</v>
      </c>
      <c r="C6690" t="s">
        <v>38</v>
      </c>
      <c r="D6690" t="s">
        <v>102</v>
      </c>
      <c r="E6690" s="2">
        <v>12.615494731482428</v>
      </c>
      <c r="F6690">
        <v>470</v>
      </c>
      <c r="G6690">
        <v>550</v>
      </c>
      <c r="H6690" s="3">
        <v>0.8545454545454545</v>
      </c>
      <c r="I6690">
        <v>86</v>
      </c>
      <c r="J6690" t="s">
        <v>26</v>
      </c>
      <c r="K6690" t="str">
        <f t="shared" si="104"/>
        <v/>
      </c>
    </row>
    <row r="6691" spans="1:11" x14ac:dyDescent="0.35">
      <c r="A6691">
        <v>15</v>
      </c>
      <c r="B6691" t="s">
        <v>4</v>
      </c>
      <c r="C6691" t="s">
        <v>52</v>
      </c>
      <c r="D6691" t="s">
        <v>102</v>
      </c>
      <c r="E6691" s="2">
        <v>12.654028170557941</v>
      </c>
      <c r="F6691">
        <v>610</v>
      </c>
      <c r="G6691">
        <v>550</v>
      </c>
      <c r="H6691" s="3">
        <v>1.1090909090909091</v>
      </c>
      <c r="I6691">
        <v>104</v>
      </c>
      <c r="J6691" t="s">
        <v>24</v>
      </c>
      <c r="K6691" t="str">
        <f t="shared" si="104"/>
        <v/>
      </c>
    </row>
    <row r="6692" spans="1:11" x14ac:dyDescent="0.35">
      <c r="A6692">
        <v>14</v>
      </c>
      <c r="B6692" t="s">
        <v>4</v>
      </c>
      <c r="C6692" t="s">
        <v>51</v>
      </c>
      <c r="D6692" t="s">
        <v>102</v>
      </c>
      <c r="E6692" s="2">
        <v>12.959688908454849</v>
      </c>
      <c r="F6692">
        <v>147</v>
      </c>
      <c r="G6692">
        <v>390</v>
      </c>
      <c r="H6692" s="3">
        <v>0.37692307692307692</v>
      </c>
      <c r="I6692">
        <v>88</v>
      </c>
      <c r="J6692" t="s">
        <v>27</v>
      </c>
      <c r="K6692" t="str">
        <f t="shared" si="104"/>
        <v/>
      </c>
    </row>
    <row r="6693" spans="1:11" x14ac:dyDescent="0.35">
      <c r="A6693">
        <v>18</v>
      </c>
      <c r="B6693" t="s">
        <v>4</v>
      </c>
      <c r="C6693" t="s">
        <v>38</v>
      </c>
      <c r="D6693" t="s">
        <v>102</v>
      </c>
      <c r="E6693" s="2">
        <v>11.792709687067196</v>
      </c>
      <c r="F6693">
        <v>45</v>
      </c>
      <c r="G6693">
        <v>550</v>
      </c>
      <c r="H6693" s="3">
        <v>8.1818181818181818E-2</v>
      </c>
      <c r="I6693">
        <v>68</v>
      </c>
      <c r="J6693" t="s">
        <v>25</v>
      </c>
      <c r="K6693" t="str">
        <f t="shared" si="104"/>
        <v/>
      </c>
    </row>
    <row r="6694" spans="1:11" x14ac:dyDescent="0.35">
      <c r="A6694">
        <v>18</v>
      </c>
      <c r="B6694" t="s">
        <v>4</v>
      </c>
      <c r="C6694" t="s">
        <v>52</v>
      </c>
      <c r="D6694" t="s">
        <v>102</v>
      </c>
      <c r="E6694" s="2">
        <v>14.274088645597923</v>
      </c>
      <c r="F6694">
        <v>2073</v>
      </c>
      <c r="G6694">
        <v>550</v>
      </c>
      <c r="H6694" s="3">
        <v>3.769090909090909</v>
      </c>
      <c r="I6694">
        <v>109</v>
      </c>
      <c r="J6694" t="s">
        <v>27</v>
      </c>
      <c r="K6694" t="str">
        <f t="shared" si="104"/>
        <v/>
      </c>
    </row>
    <row r="6695" spans="1:11" x14ac:dyDescent="0.35">
      <c r="A6695">
        <v>18</v>
      </c>
      <c r="B6695" t="s">
        <v>4</v>
      </c>
      <c r="C6695" t="s">
        <v>52</v>
      </c>
      <c r="D6695" t="s">
        <v>102</v>
      </c>
      <c r="E6695" s="2">
        <v>14.275359556581066</v>
      </c>
      <c r="F6695">
        <v>4585</v>
      </c>
      <c r="G6695">
        <v>550</v>
      </c>
      <c r="H6695" s="3">
        <v>8.336363636363636</v>
      </c>
      <c r="I6695">
        <v>121</v>
      </c>
      <c r="J6695" t="s">
        <v>27</v>
      </c>
      <c r="K6695" t="str">
        <f t="shared" si="104"/>
        <v/>
      </c>
    </row>
    <row r="6696" spans="1:11" x14ac:dyDescent="0.35">
      <c r="A6696">
        <v>18</v>
      </c>
      <c r="B6696" t="s">
        <v>4</v>
      </c>
      <c r="C6696" t="s">
        <v>52</v>
      </c>
      <c r="D6696" t="s">
        <v>102</v>
      </c>
      <c r="E6696" s="2">
        <v>12.682280768065086</v>
      </c>
      <c r="F6696">
        <v>596</v>
      </c>
      <c r="G6696">
        <v>550</v>
      </c>
      <c r="H6696" s="3">
        <v>1.0836363636363637</v>
      </c>
      <c r="I6696">
        <v>116</v>
      </c>
      <c r="J6696" t="s">
        <v>27</v>
      </c>
      <c r="K6696" t="str">
        <f t="shared" si="104"/>
        <v/>
      </c>
    </row>
    <row r="6697" spans="1:11" x14ac:dyDescent="0.35">
      <c r="A6697">
        <v>18</v>
      </c>
      <c r="B6697" t="s">
        <v>4</v>
      </c>
      <c r="C6697" t="s">
        <v>52</v>
      </c>
      <c r="D6697" t="s">
        <v>102</v>
      </c>
      <c r="E6697" s="2">
        <v>12.75527628130583</v>
      </c>
      <c r="F6697">
        <v>356</v>
      </c>
      <c r="G6697">
        <v>550</v>
      </c>
      <c r="H6697" s="3">
        <v>0.64727272727272722</v>
      </c>
      <c r="I6697">
        <v>113</v>
      </c>
      <c r="J6697" t="s">
        <v>27</v>
      </c>
      <c r="K6697" t="str">
        <f t="shared" si="104"/>
        <v/>
      </c>
    </row>
    <row r="6698" spans="1:11" x14ac:dyDescent="0.35">
      <c r="A6698">
        <v>18</v>
      </c>
      <c r="B6698" t="s">
        <v>4</v>
      </c>
      <c r="C6698" t="s">
        <v>38</v>
      </c>
      <c r="D6698" t="s">
        <v>102</v>
      </c>
      <c r="E6698" s="2">
        <v>12.575683631113302</v>
      </c>
      <c r="F6698">
        <v>351</v>
      </c>
      <c r="G6698">
        <v>550</v>
      </c>
      <c r="H6698" s="3">
        <v>0.63818181818181818</v>
      </c>
      <c r="I6698">
        <v>66</v>
      </c>
      <c r="J6698" t="s">
        <v>25</v>
      </c>
      <c r="K6698" t="str">
        <f t="shared" si="104"/>
        <v/>
      </c>
    </row>
    <row r="6699" spans="1:11" x14ac:dyDescent="0.35">
      <c r="A6699">
        <v>18</v>
      </c>
      <c r="B6699" t="s">
        <v>4</v>
      </c>
      <c r="C6699" t="s">
        <v>38</v>
      </c>
      <c r="D6699" t="s">
        <v>102</v>
      </c>
      <c r="E6699" s="2">
        <v>11.597403908208697</v>
      </c>
      <c r="F6699">
        <v>12</v>
      </c>
      <c r="G6699">
        <v>550</v>
      </c>
      <c r="H6699" s="3">
        <v>2.181818181818182E-2</v>
      </c>
      <c r="I6699">
        <v>67</v>
      </c>
      <c r="J6699" t="s">
        <v>25</v>
      </c>
      <c r="K6699" t="str">
        <f t="shared" si="104"/>
        <v/>
      </c>
    </row>
    <row r="6700" spans="1:11" x14ac:dyDescent="0.35">
      <c r="A6700">
        <v>18</v>
      </c>
      <c r="B6700" t="s">
        <v>4</v>
      </c>
      <c r="C6700" t="s">
        <v>38</v>
      </c>
      <c r="D6700" t="s">
        <v>102</v>
      </c>
      <c r="E6700" s="2">
        <v>11.107284667302375</v>
      </c>
      <c r="F6700">
        <v>17</v>
      </c>
      <c r="G6700">
        <v>550</v>
      </c>
      <c r="H6700" s="3">
        <v>3.090909090909091E-2</v>
      </c>
      <c r="I6700">
        <v>69</v>
      </c>
      <c r="J6700" t="s">
        <v>25</v>
      </c>
      <c r="K6700" t="str">
        <f t="shared" si="104"/>
        <v/>
      </c>
    </row>
    <row r="6701" spans="1:11" x14ac:dyDescent="0.35">
      <c r="A6701">
        <v>18</v>
      </c>
      <c r="B6701" t="s">
        <v>4</v>
      </c>
      <c r="C6701" t="s">
        <v>38</v>
      </c>
      <c r="D6701" t="s">
        <v>102</v>
      </c>
      <c r="E6701" s="2">
        <v>9.8945474488839338</v>
      </c>
      <c r="F6701">
        <v>12</v>
      </c>
      <c r="G6701">
        <v>620</v>
      </c>
      <c r="H6701" s="3">
        <v>1.935483870967742E-2</v>
      </c>
      <c r="I6701">
        <v>70</v>
      </c>
      <c r="J6701" t="s">
        <v>25</v>
      </c>
      <c r="K6701" t="str">
        <f t="shared" si="104"/>
        <v/>
      </c>
    </row>
    <row r="6702" spans="1:11" x14ac:dyDescent="0.35">
      <c r="A6702">
        <v>10</v>
      </c>
      <c r="B6702" t="s">
        <v>4</v>
      </c>
      <c r="C6702" t="s">
        <v>52</v>
      </c>
      <c r="D6702" t="s">
        <v>102</v>
      </c>
      <c r="E6702" s="2">
        <v>12.731491621213001</v>
      </c>
      <c r="F6702">
        <v>471</v>
      </c>
      <c r="G6702">
        <v>550</v>
      </c>
      <c r="H6702" s="3">
        <v>0.85636363636363633</v>
      </c>
      <c r="I6702">
        <v>77</v>
      </c>
      <c r="J6702" t="s">
        <v>27</v>
      </c>
      <c r="K6702" t="str">
        <f t="shared" si="104"/>
        <v/>
      </c>
    </row>
    <row r="6703" spans="1:11" x14ac:dyDescent="0.35">
      <c r="A6703">
        <v>16</v>
      </c>
      <c r="B6703" t="s">
        <v>4</v>
      </c>
      <c r="C6703" t="s">
        <v>52</v>
      </c>
      <c r="D6703" t="s">
        <v>102</v>
      </c>
      <c r="E6703" s="2">
        <v>12.621363342770445</v>
      </c>
      <c r="F6703">
        <v>472</v>
      </c>
      <c r="G6703">
        <v>550</v>
      </c>
      <c r="H6703" s="3">
        <v>0.85818181818181816</v>
      </c>
      <c r="I6703">
        <v>99</v>
      </c>
      <c r="J6703" t="s">
        <v>26</v>
      </c>
      <c r="K6703" t="str">
        <f t="shared" si="104"/>
        <v/>
      </c>
    </row>
    <row r="6704" spans="1:11" x14ac:dyDescent="0.35">
      <c r="A6704">
        <v>17</v>
      </c>
      <c r="B6704" t="s">
        <v>4</v>
      </c>
      <c r="C6704" t="s">
        <v>52</v>
      </c>
      <c r="D6704" t="s">
        <v>102</v>
      </c>
      <c r="E6704" s="2">
        <v>12.808976704779791</v>
      </c>
      <c r="F6704">
        <v>346</v>
      </c>
      <c r="G6704">
        <v>390</v>
      </c>
      <c r="H6704" s="3">
        <v>0.88717948717948714</v>
      </c>
      <c r="I6704">
        <v>94</v>
      </c>
      <c r="J6704" t="s">
        <v>27</v>
      </c>
      <c r="K6704" t="str">
        <f t="shared" si="104"/>
        <v/>
      </c>
    </row>
    <row r="6705" spans="1:11" x14ac:dyDescent="0.35">
      <c r="A6705">
        <v>15</v>
      </c>
      <c r="B6705" t="s">
        <v>4</v>
      </c>
      <c r="C6705" t="s">
        <v>52</v>
      </c>
      <c r="D6705" t="s">
        <v>102</v>
      </c>
      <c r="E6705" s="2">
        <v>12.598431716358494</v>
      </c>
      <c r="F6705">
        <v>484</v>
      </c>
      <c r="G6705">
        <v>550</v>
      </c>
      <c r="H6705" s="3">
        <v>0.88</v>
      </c>
      <c r="I6705">
        <v>81</v>
      </c>
      <c r="J6705" t="s">
        <v>26</v>
      </c>
      <c r="K6705" t="str">
        <f t="shared" si="104"/>
        <v/>
      </c>
    </row>
    <row r="6706" spans="1:11" x14ac:dyDescent="0.35">
      <c r="A6706">
        <v>16</v>
      </c>
      <c r="B6706" t="s">
        <v>4</v>
      </c>
      <c r="C6706" t="s">
        <v>38</v>
      </c>
      <c r="D6706" t="s">
        <v>102</v>
      </c>
      <c r="E6706" s="2">
        <v>12.324667844083352</v>
      </c>
      <c r="F6706">
        <v>544</v>
      </c>
      <c r="G6706">
        <v>550</v>
      </c>
      <c r="H6706" s="3">
        <v>0.98909090909090913</v>
      </c>
      <c r="I6706">
        <v>92</v>
      </c>
      <c r="J6706" t="s">
        <v>26</v>
      </c>
      <c r="K6706" t="str">
        <f t="shared" si="104"/>
        <v/>
      </c>
    </row>
    <row r="6707" spans="1:11" x14ac:dyDescent="0.35">
      <c r="A6707">
        <v>17</v>
      </c>
      <c r="B6707" t="s">
        <v>4</v>
      </c>
      <c r="C6707" t="s">
        <v>38</v>
      </c>
      <c r="D6707" t="s">
        <v>102</v>
      </c>
      <c r="E6707" s="2">
        <v>12.826044999481811</v>
      </c>
      <c r="F6707">
        <v>472</v>
      </c>
      <c r="G6707">
        <v>550</v>
      </c>
      <c r="H6707" s="3">
        <v>0.85818181818181816</v>
      </c>
      <c r="I6707">
        <v>106</v>
      </c>
      <c r="J6707" t="s">
        <v>27</v>
      </c>
      <c r="K6707" t="str">
        <f t="shared" si="104"/>
        <v/>
      </c>
    </row>
    <row r="6708" spans="1:11" x14ac:dyDescent="0.35">
      <c r="A6708">
        <v>18</v>
      </c>
      <c r="B6708" t="s">
        <v>4</v>
      </c>
      <c r="C6708" t="s">
        <v>56</v>
      </c>
      <c r="D6708" t="s">
        <v>102</v>
      </c>
      <c r="E6708" s="2">
        <v>12.981570575740005</v>
      </c>
      <c r="F6708">
        <v>441</v>
      </c>
      <c r="G6708">
        <v>550</v>
      </c>
      <c r="H6708" s="3">
        <v>0.80181818181818176</v>
      </c>
      <c r="I6708">
        <v>98</v>
      </c>
      <c r="J6708" t="s">
        <v>27</v>
      </c>
      <c r="K6708" t="str">
        <f t="shared" si="104"/>
        <v/>
      </c>
    </row>
    <row r="6709" spans="1:11" x14ac:dyDescent="0.35">
      <c r="A6709">
        <v>16</v>
      </c>
      <c r="B6709" t="s">
        <v>4</v>
      </c>
      <c r="C6709" t="s">
        <v>38</v>
      </c>
      <c r="D6709" t="s">
        <v>102</v>
      </c>
      <c r="E6709" s="2">
        <v>12.518941636036027</v>
      </c>
      <c r="F6709">
        <v>178</v>
      </c>
      <c r="G6709">
        <v>550</v>
      </c>
      <c r="H6709" s="3">
        <v>0.32363636363636361</v>
      </c>
      <c r="I6709">
        <v>109</v>
      </c>
      <c r="J6709" t="s">
        <v>27</v>
      </c>
      <c r="K6709" t="str">
        <f t="shared" si="104"/>
        <v/>
      </c>
    </row>
    <row r="6710" spans="1:11" x14ac:dyDescent="0.35">
      <c r="A6710">
        <v>15</v>
      </c>
      <c r="B6710" t="s">
        <v>4</v>
      </c>
      <c r="C6710" t="s">
        <v>52</v>
      </c>
      <c r="D6710" t="s">
        <v>102</v>
      </c>
      <c r="E6710" s="2">
        <v>12.853913941284967</v>
      </c>
      <c r="F6710">
        <v>244</v>
      </c>
      <c r="G6710">
        <v>390</v>
      </c>
      <c r="H6710" s="3">
        <v>0.62564102564102564</v>
      </c>
      <c r="I6710">
        <v>102</v>
      </c>
      <c r="J6710" t="s">
        <v>27</v>
      </c>
      <c r="K6710" t="str">
        <f t="shared" si="104"/>
        <v/>
      </c>
    </row>
    <row r="6711" spans="1:11" x14ac:dyDescent="0.35">
      <c r="A6711">
        <v>17</v>
      </c>
      <c r="B6711" t="s">
        <v>4</v>
      </c>
      <c r="C6711" t="s">
        <v>38</v>
      </c>
      <c r="D6711" t="s">
        <v>102</v>
      </c>
      <c r="E6711" s="2">
        <v>12.534566899940195</v>
      </c>
      <c r="F6711">
        <v>429</v>
      </c>
      <c r="G6711">
        <v>550</v>
      </c>
      <c r="H6711" s="3">
        <v>0.78</v>
      </c>
      <c r="I6711">
        <v>85</v>
      </c>
      <c r="J6711" t="s">
        <v>25</v>
      </c>
      <c r="K6711" t="str">
        <f t="shared" si="104"/>
        <v/>
      </c>
    </row>
    <row r="6712" spans="1:11" x14ac:dyDescent="0.35">
      <c r="A6712">
        <v>16</v>
      </c>
      <c r="B6712" t="s">
        <v>4</v>
      </c>
      <c r="C6712" t="s">
        <v>46</v>
      </c>
      <c r="D6712" t="s">
        <v>102</v>
      </c>
      <c r="E6712" s="2">
        <v>12.319696367770089</v>
      </c>
      <c r="F6712">
        <v>275</v>
      </c>
      <c r="G6712">
        <v>550</v>
      </c>
      <c r="H6712" s="3">
        <v>0.5</v>
      </c>
      <c r="I6712">
        <v>83</v>
      </c>
      <c r="J6712" t="s">
        <v>27</v>
      </c>
      <c r="K6712" t="str">
        <f t="shared" si="104"/>
        <v/>
      </c>
    </row>
    <row r="6713" spans="1:11" x14ac:dyDescent="0.35">
      <c r="A6713">
        <v>16</v>
      </c>
      <c r="B6713" t="s">
        <v>4</v>
      </c>
      <c r="C6713" t="s">
        <v>38</v>
      </c>
      <c r="D6713" t="s">
        <v>102</v>
      </c>
      <c r="E6713" s="2">
        <v>12.330113708053245</v>
      </c>
      <c r="F6713">
        <v>500</v>
      </c>
      <c r="G6713">
        <v>550</v>
      </c>
      <c r="H6713" s="3">
        <v>0.90909090909090906</v>
      </c>
      <c r="I6713">
        <v>88</v>
      </c>
      <c r="J6713" t="s">
        <v>26</v>
      </c>
      <c r="K6713" t="str">
        <f t="shared" si="104"/>
        <v/>
      </c>
    </row>
    <row r="6714" spans="1:11" x14ac:dyDescent="0.35">
      <c r="A6714">
        <v>16</v>
      </c>
      <c r="B6714" t="s">
        <v>4</v>
      </c>
      <c r="C6714" t="s">
        <v>38</v>
      </c>
      <c r="D6714" t="s">
        <v>102</v>
      </c>
      <c r="E6714" s="2">
        <v>12.628672558985903</v>
      </c>
      <c r="F6714">
        <v>522</v>
      </c>
      <c r="G6714">
        <v>550</v>
      </c>
      <c r="H6714" s="3">
        <v>0.9490909090909091</v>
      </c>
      <c r="I6714">
        <v>122</v>
      </c>
      <c r="J6714" t="s">
        <v>26</v>
      </c>
      <c r="K6714" t="str">
        <f t="shared" si="104"/>
        <v/>
      </c>
    </row>
    <row r="6715" spans="1:11" x14ac:dyDescent="0.35">
      <c r="A6715">
        <v>16</v>
      </c>
      <c r="B6715" t="s">
        <v>4</v>
      </c>
      <c r="C6715" t="s">
        <v>38</v>
      </c>
      <c r="D6715" t="s">
        <v>102</v>
      </c>
      <c r="E6715" s="2">
        <v>12.174051409066454</v>
      </c>
      <c r="F6715">
        <v>522</v>
      </c>
      <c r="G6715">
        <v>550</v>
      </c>
      <c r="H6715" s="3">
        <v>0.9490909090909091</v>
      </c>
      <c r="I6715">
        <v>68</v>
      </c>
      <c r="J6715" t="s">
        <v>26</v>
      </c>
      <c r="K6715" t="str">
        <f t="shared" si="104"/>
        <v/>
      </c>
    </row>
    <row r="6716" spans="1:11" x14ac:dyDescent="0.35">
      <c r="A6716">
        <v>16</v>
      </c>
      <c r="B6716" t="s">
        <v>4</v>
      </c>
      <c r="C6716" t="s">
        <v>54</v>
      </c>
      <c r="D6716" t="s">
        <v>102</v>
      </c>
      <c r="E6716" s="2">
        <v>13.237317682053829</v>
      </c>
      <c r="F6716">
        <v>483</v>
      </c>
      <c r="G6716">
        <v>640</v>
      </c>
      <c r="H6716" s="3">
        <v>0.75468749999999996</v>
      </c>
      <c r="I6716">
        <v>83</v>
      </c>
      <c r="J6716" t="s">
        <v>27</v>
      </c>
      <c r="K6716" t="str">
        <f t="shared" si="104"/>
        <v/>
      </c>
    </row>
    <row r="6717" spans="1:11" x14ac:dyDescent="0.35">
      <c r="A6717">
        <v>16</v>
      </c>
      <c r="B6717" t="s">
        <v>4</v>
      </c>
      <c r="C6717" t="s">
        <v>54</v>
      </c>
      <c r="D6717" t="s">
        <v>102</v>
      </c>
      <c r="E6717" s="2">
        <v>12.530732886782859</v>
      </c>
      <c r="F6717">
        <v>631</v>
      </c>
      <c r="G6717">
        <v>640</v>
      </c>
      <c r="H6717" s="3">
        <v>0.98593750000000002</v>
      </c>
      <c r="I6717">
        <v>81</v>
      </c>
      <c r="J6717" t="s">
        <v>24</v>
      </c>
      <c r="K6717" t="str">
        <f t="shared" si="104"/>
        <v/>
      </c>
    </row>
    <row r="6718" spans="1:11" x14ac:dyDescent="0.35">
      <c r="A6718">
        <v>13</v>
      </c>
      <c r="B6718" t="s">
        <v>4</v>
      </c>
      <c r="C6718" t="s">
        <v>53</v>
      </c>
      <c r="D6718" t="s">
        <v>102</v>
      </c>
      <c r="E6718" s="2">
        <v>12.883830869329957</v>
      </c>
      <c r="F6718">
        <v>527</v>
      </c>
      <c r="G6718">
        <v>550</v>
      </c>
      <c r="H6718" s="3">
        <v>0.95818181818181813</v>
      </c>
      <c r="I6718">
        <v>110</v>
      </c>
      <c r="J6718" t="s">
        <v>24</v>
      </c>
      <c r="K6718" t="str">
        <f t="shared" si="104"/>
        <v/>
      </c>
    </row>
    <row r="6719" spans="1:11" x14ac:dyDescent="0.35">
      <c r="A6719">
        <v>12</v>
      </c>
      <c r="B6719" t="s">
        <v>4</v>
      </c>
      <c r="C6719" t="s">
        <v>51</v>
      </c>
      <c r="D6719" t="s">
        <v>102</v>
      </c>
      <c r="E6719" s="2">
        <v>12.791434757253747</v>
      </c>
      <c r="F6719">
        <v>639</v>
      </c>
      <c r="G6719">
        <v>640</v>
      </c>
      <c r="H6719" s="3">
        <v>0.99843749999999998</v>
      </c>
      <c r="I6719">
        <v>88</v>
      </c>
      <c r="J6719" t="s">
        <v>24</v>
      </c>
      <c r="K6719" t="str">
        <f t="shared" si="104"/>
        <v/>
      </c>
    </row>
    <row r="6720" spans="1:11" x14ac:dyDescent="0.35">
      <c r="A6720">
        <v>10</v>
      </c>
      <c r="B6720" t="s">
        <v>4</v>
      </c>
      <c r="C6720" t="s">
        <v>38</v>
      </c>
      <c r="D6720" t="s">
        <v>102</v>
      </c>
      <c r="E6720" s="2">
        <v>12.623854498483954</v>
      </c>
      <c r="F6720">
        <v>556</v>
      </c>
      <c r="G6720">
        <v>550</v>
      </c>
      <c r="H6720" s="3">
        <v>1.010909090909091</v>
      </c>
      <c r="I6720">
        <v>79</v>
      </c>
      <c r="J6720" t="s">
        <v>24</v>
      </c>
      <c r="K6720" t="str">
        <f t="shared" si="104"/>
        <v/>
      </c>
    </row>
    <row r="6721" spans="1:11" x14ac:dyDescent="0.35">
      <c r="A6721">
        <v>10</v>
      </c>
      <c r="B6721" t="s">
        <v>4</v>
      </c>
      <c r="C6721" t="s">
        <v>38</v>
      </c>
      <c r="D6721" t="s">
        <v>102</v>
      </c>
      <c r="E6721" s="2">
        <v>12.617165499567321</v>
      </c>
      <c r="F6721">
        <v>490</v>
      </c>
      <c r="G6721">
        <v>550</v>
      </c>
      <c r="H6721" s="3">
        <v>0.89090909090909087</v>
      </c>
      <c r="I6721">
        <v>107</v>
      </c>
      <c r="J6721" t="s">
        <v>26</v>
      </c>
      <c r="K6721" t="str">
        <f t="shared" si="104"/>
        <v/>
      </c>
    </row>
    <row r="6722" spans="1:11" x14ac:dyDescent="0.35">
      <c r="A6722">
        <v>13</v>
      </c>
      <c r="B6722" t="s">
        <v>4</v>
      </c>
      <c r="C6722" t="s">
        <v>51</v>
      </c>
      <c r="D6722" t="s">
        <v>102</v>
      </c>
      <c r="E6722" s="2">
        <v>12.733701914603047</v>
      </c>
      <c r="F6722">
        <v>510</v>
      </c>
      <c r="G6722">
        <v>490</v>
      </c>
      <c r="H6722" s="3">
        <v>1.0408163265306123</v>
      </c>
      <c r="I6722">
        <v>74</v>
      </c>
      <c r="J6722" t="s">
        <v>24</v>
      </c>
      <c r="K6722" t="str">
        <f t="shared" si="104"/>
        <v/>
      </c>
    </row>
    <row r="6723" spans="1:11" x14ac:dyDescent="0.35">
      <c r="A6723">
        <v>17</v>
      </c>
      <c r="B6723" t="s">
        <v>4</v>
      </c>
      <c r="C6723" t="s">
        <v>52</v>
      </c>
      <c r="D6723" t="s">
        <v>102</v>
      </c>
      <c r="E6723" s="2">
        <v>12.796361626575203</v>
      </c>
      <c r="F6723">
        <v>473</v>
      </c>
      <c r="G6723">
        <v>550</v>
      </c>
      <c r="H6723" s="3">
        <v>0.86</v>
      </c>
      <c r="I6723">
        <v>76</v>
      </c>
      <c r="J6723" t="s">
        <v>27</v>
      </c>
      <c r="K6723" t="str">
        <f t="shared" ref="K6723:K6786" si="105">IFERROR(VLOOKUP(J6723,$Y$2:$Z$18,2,FALSE),"")</f>
        <v/>
      </c>
    </row>
    <row r="6724" spans="1:11" x14ac:dyDescent="0.35">
      <c r="A6724">
        <v>15</v>
      </c>
      <c r="B6724" t="s">
        <v>4</v>
      </c>
      <c r="C6724" t="s">
        <v>52</v>
      </c>
      <c r="D6724" t="s">
        <v>102</v>
      </c>
      <c r="E6724" s="2">
        <v>12.628511393897165</v>
      </c>
      <c r="F6724">
        <v>534</v>
      </c>
      <c r="G6724">
        <v>550</v>
      </c>
      <c r="H6724" s="3">
        <v>0.97090909090909094</v>
      </c>
      <c r="I6724">
        <v>99</v>
      </c>
      <c r="J6724" t="s">
        <v>24</v>
      </c>
      <c r="K6724" t="str">
        <f t="shared" si="105"/>
        <v/>
      </c>
    </row>
    <row r="6725" spans="1:11" x14ac:dyDescent="0.35">
      <c r="A6725">
        <v>17</v>
      </c>
      <c r="B6725" t="s">
        <v>4</v>
      </c>
      <c r="C6725" t="s">
        <v>52</v>
      </c>
      <c r="D6725" t="s">
        <v>102</v>
      </c>
      <c r="E6725" s="2">
        <v>12.859453331308114</v>
      </c>
      <c r="F6725">
        <v>424</v>
      </c>
      <c r="G6725">
        <v>550</v>
      </c>
      <c r="H6725" s="3">
        <v>0.77090909090909088</v>
      </c>
      <c r="I6725">
        <v>88</v>
      </c>
      <c r="J6725" t="s">
        <v>27</v>
      </c>
      <c r="K6725" t="str">
        <f t="shared" si="105"/>
        <v/>
      </c>
    </row>
    <row r="6726" spans="1:11" x14ac:dyDescent="0.35">
      <c r="A6726">
        <v>17</v>
      </c>
      <c r="B6726" t="s">
        <v>4</v>
      </c>
      <c r="C6726" t="s">
        <v>52</v>
      </c>
      <c r="D6726" t="s">
        <v>102</v>
      </c>
      <c r="E6726" s="2">
        <v>12.575777523442348</v>
      </c>
      <c r="F6726">
        <v>410</v>
      </c>
      <c r="G6726">
        <v>550</v>
      </c>
      <c r="H6726" s="3">
        <v>0.74545454545454548</v>
      </c>
      <c r="I6726">
        <v>95</v>
      </c>
      <c r="J6726" t="s">
        <v>25</v>
      </c>
      <c r="K6726" t="str">
        <f t="shared" si="105"/>
        <v/>
      </c>
    </row>
    <row r="6727" spans="1:11" x14ac:dyDescent="0.35">
      <c r="A6727">
        <v>17</v>
      </c>
      <c r="B6727" t="s">
        <v>4</v>
      </c>
      <c r="C6727" t="s">
        <v>54</v>
      </c>
      <c r="D6727" t="s">
        <v>102</v>
      </c>
      <c r="E6727" s="2">
        <v>12.793001587105277</v>
      </c>
      <c r="F6727">
        <v>290</v>
      </c>
      <c r="G6727">
        <v>390</v>
      </c>
      <c r="H6727" s="3">
        <v>0.74358974358974361</v>
      </c>
      <c r="I6727">
        <v>96</v>
      </c>
      <c r="J6727" t="s">
        <v>27</v>
      </c>
      <c r="K6727" t="str">
        <f t="shared" si="105"/>
        <v/>
      </c>
    </row>
    <row r="6728" spans="1:11" x14ac:dyDescent="0.35">
      <c r="A6728">
        <v>17</v>
      </c>
      <c r="B6728" t="s">
        <v>4</v>
      </c>
      <c r="C6728" t="s">
        <v>38</v>
      </c>
      <c r="D6728" t="s">
        <v>102</v>
      </c>
      <c r="E6728" s="2">
        <v>12.323315143693332</v>
      </c>
      <c r="F6728">
        <v>274</v>
      </c>
      <c r="G6728">
        <v>356</v>
      </c>
      <c r="H6728" s="3">
        <v>0.7696629213483146</v>
      </c>
      <c r="I6728">
        <v>84</v>
      </c>
      <c r="J6728" t="s">
        <v>26</v>
      </c>
      <c r="K6728" t="str">
        <f t="shared" si="105"/>
        <v/>
      </c>
    </row>
    <row r="6729" spans="1:11" x14ac:dyDescent="0.35">
      <c r="A6729">
        <v>18</v>
      </c>
      <c r="B6729" t="s">
        <v>4</v>
      </c>
      <c r="C6729" t="s">
        <v>52</v>
      </c>
      <c r="D6729" t="s">
        <v>102</v>
      </c>
      <c r="E6729" s="2">
        <v>12.871616532795201</v>
      </c>
      <c r="F6729">
        <v>468</v>
      </c>
      <c r="G6729">
        <v>470</v>
      </c>
      <c r="H6729" s="3">
        <v>0.99574468085106382</v>
      </c>
      <c r="I6729">
        <v>102</v>
      </c>
      <c r="J6729" t="s">
        <v>24</v>
      </c>
      <c r="K6729" t="str">
        <f t="shared" si="105"/>
        <v/>
      </c>
    </row>
    <row r="6730" spans="1:11" x14ac:dyDescent="0.35">
      <c r="A6730">
        <v>15</v>
      </c>
      <c r="B6730" t="s">
        <v>4</v>
      </c>
      <c r="C6730" t="s">
        <v>38</v>
      </c>
      <c r="D6730" t="s">
        <v>102</v>
      </c>
      <c r="E6730" s="2">
        <v>11.818001344671526</v>
      </c>
      <c r="F6730">
        <v>129</v>
      </c>
      <c r="G6730">
        <v>356</v>
      </c>
      <c r="H6730" s="3">
        <v>0.36235955056179775</v>
      </c>
      <c r="I6730">
        <v>94</v>
      </c>
      <c r="J6730" t="s">
        <v>25</v>
      </c>
      <c r="K6730" t="str">
        <f t="shared" si="105"/>
        <v/>
      </c>
    </row>
    <row r="6731" spans="1:11" x14ac:dyDescent="0.35">
      <c r="A6731">
        <v>13</v>
      </c>
      <c r="B6731" t="s">
        <v>4</v>
      </c>
      <c r="C6731" t="s">
        <v>38</v>
      </c>
      <c r="D6731" t="s">
        <v>102</v>
      </c>
      <c r="E6731" s="2">
        <v>12.885707461105595</v>
      </c>
      <c r="F6731">
        <v>580</v>
      </c>
      <c r="G6731">
        <v>550</v>
      </c>
      <c r="H6731" s="3">
        <v>1.0545454545454545</v>
      </c>
      <c r="I6731">
        <v>100</v>
      </c>
      <c r="J6731" t="s">
        <v>24</v>
      </c>
      <c r="K6731" t="str">
        <f t="shared" si="105"/>
        <v/>
      </c>
    </row>
    <row r="6732" spans="1:11" x14ac:dyDescent="0.35">
      <c r="A6732">
        <v>17</v>
      </c>
      <c r="B6732" t="s">
        <v>4</v>
      </c>
      <c r="C6732" t="s">
        <v>52</v>
      </c>
      <c r="D6732" t="s">
        <v>102</v>
      </c>
      <c r="E6732" s="2">
        <v>12.911397769871771</v>
      </c>
      <c r="F6732">
        <v>438</v>
      </c>
      <c r="G6732">
        <v>550</v>
      </c>
      <c r="H6732" s="3">
        <v>0.79636363636363638</v>
      </c>
      <c r="I6732">
        <v>101</v>
      </c>
      <c r="J6732" t="s">
        <v>27</v>
      </c>
      <c r="K6732" t="str">
        <f t="shared" si="105"/>
        <v/>
      </c>
    </row>
    <row r="6733" spans="1:11" x14ac:dyDescent="0.35">
      <c r="A6733">
        <v>16</v>
      </c>
      <c r="B6733" t="s">
        <v>4</v>
      </c>
      <c r="C6733" t="s">
        <v>52</v>
      </c>
      <c r="D6733" t="s">
        <v>102</v>
      </c>
      <c r="E6733" s="2">
        <v>12.720020445872217</v>
      </c>
      <c r="F6733">
        <v>779</v>
      </c>
      <c r="G6733">
        <v>640</v>
      </c>
      <c r="H6733" s="3">
        <v>1.2171875000000001</v>
      </c>
      <c r="I6733">
        <v>88</v>
      </c>
      <c r="J6733" t="s">
        <v>24</v>
      </c>
      <c r="K6733" t="str">
        <f t="shared" si="105"/>
        <v/>
      </c>
    </row>
    <row r="6734" spans="1:11" x14ac:dyDescent="0.35">
      <c r="A6734">
        <v>15</v>
      </c>
      <c r="B6734" t="s">
        <v>4</v>
      </c>
      <c r="C6734" t="s">
        <v>38</v>
      </c>
      <c r="D6734" t="s">
        <v>102</v>
      </c>
      <c r="E6734" s="2">
        <v>12.837624124955635</v>
      </c>
      <c r="F6734">
        <v>503</v>
      </c>
      <c r="G6734">
        <v>550</v>
      </c>
      <c r="H6734" s="3">
        <v>0.91454545454545455</v>
      </c>
      <c r="I6734">
        <v>104</v>
      </c>
      <c r="J6734" t="s">
        <v>24</v>
      </c>
      <c r="K6734" t="str">
        <f t="shared" si="105"/>
        <v/>
      </c>
    </row>
    <row r="6735" spans="1:11" x14ac:dyDescent="0.35">
      <c r="A6735">
        <v>16</v>
      </c>
      <c r="B6735" t="s">
        <v>4</v>
      </c>
      <c r="C6735" t="s">
        <v>52</v>
      </c>
      <c r="D6735" t="s">
        <v>102</v>
      </c>
      <c r="E6735" s="2">
        <v>12.229881197625282</v>
      </c>
      <c r="F6735">
        <v>243</v>
      </c>
      <c r="G6735">
        <v>390</v>
      </c>
      <c r="H6735" s="3">
        <v>0.62307692307692308</v>
      </c>
      <c r="I6735">
        <v>36</v>
      </c>
      <c r="J6735" t="s">
        <v>27</v>
      </c>
      <c r="K6735" t="str">
        <f t="shared" si="105"/>
        <v/>
      </c>
    </row>
    <row r="6736" spans="1:11" x14ac:dyDescent="0.35">
      <c r="A6736">
        <v>15</v>
      </c>
      <c r="B6736" t="s">
        <v>4</v>
      </c>
      <c r="C6736" t="s">
        <v>38</v>
      </c>
      <c r="D6736" t="s">
        <v>102</v>
      </c>
      <c r="E6736" s="2">
        <v>12.688274146736665</v>
      </c>
      <c r="F6736">
        <v>522</v>
      </c>
      <c r="G6736">
        <v>550</v>
      </c>
      <c r="H6736" s="3">
        <v>0.9490909090909091</v>
      </c>
      <c r="I6736">
        <v>98</v>
      </c>
      <c r="J6736" t="s">
        <v>24</v>
      </c>
      <c r="K6736" t="str">
        <f t="shared" si="105"/>
        <v/>
      </c>
    </row>
    <row r="6737" spans="1:11" x14ac:dyDescent="0.35">
      <c r="A6737">
        <v>15</v>
      </c>
      <c r="B6737" t="s">
        <v>4</v>
      </c>
      <c r="C6737" t="s">
        <v>38</v>
      </c>
      <c r="D6737" t="s">
        <v>102</v>
      </c>
      <c r="E6737" s="2">
        <v>12.595099081439825</v>
      </c>
      <c r="F6737">
        <v>223</v>
      </c>
      <c r="G6737">
        <v>550</v>
      </c>
      <c r="H6737" s="3">
        <v>0.40545454545454546</v>
      </c>
      <c r="I6737">
        <v>68</v>
      </c>
      <c r="J6737" t="s">
        <v>27</v>
      </c>
      <c r="K6737" t="str">
        <f t="shared" si="105"/>
        <v/>
      </c>
    </row>
    <row r="6738" spans="1:11" x14ac:dyDescent="0.35">
      <c r="A6738">
        <v>14</v>
      </c>
      <c r="B6738" t="s">
        <v>4</v>
      </c>
      <c r="C6738" t="s">
        <v>38</v>
      </c>
      <c r="D6738" t="s">
        <v>102</v>
      </c>
      <c r="E6738" s="2">
        <v>12.558320723166936</v>
      </c>
      <c r="F6738">
        <v>617</v>
      </c>
      <c r="G6738">
        <v>640</v>
      </c>
      <c r="H6738" s="3">
        <v>0.96406250000000004</v>
      </c>
      <c r="I6738">
        <v>64</v>
      </c>
      <c r="J6738" t="s">
        <v>24</v>
      </c>
      <c r="K6738" t="str">
        <f t="shared" si="105"/>
        <v/>
      </c>
    </row>
    <row r="6739" spans="1:11" x14ac:dyDescent="0.35">
      <c r="A6739">
        <v>17</v>
      </c>
      <c r="B6739" t="s">
        <v>4</v>
      </c>
      <c r="C6739" t="s">
        <v>52</v>
      </c>
      <c r="D6739" t="s">
        <v>102</v>
      </c>
      <c r="E6739" s="2">
        <v>12.616766448438501</v>
      </c>
      <c r="F6739">
        <v>297</v>
      </c>
      <c r="G6739">
        <v>550</v>
      </c>
      <c r="H6739" s="3">
        <v>0.54</v>
      </c>
      <c r="I6739">
        <v>86</v>
      </c>
      <c r="J6739" t="s">
        <v>27</v>
      </c>
      <c r="K6739" t="str">
        <f t="shared" si="105"/>
        <v/>
      </c>
    </row>
    <row r="6740" spans="1:11" x14ac:dyDescent="0.35">
      <c r="A6740">
        <v>15</v>
      </c>
      <c r="B6740" t="s">
        <v>4</v>
      </c>
      <c r="C6740" t="s">
        <v>52</v>
      </c>
      <c r="D6740" t="s">
        <v>102</v>
      </c>
      <c r="E6740" s="2">
        <v>12.582728627282354</v>
      </c>
      <c r="F6740">
        <v>543</v>
      </c>
      <c r="G6740">
        <v>550</v>
      </c>
      <c r="H6740" s="3">
        <v>0.9872727272727273</v>
      </c>
      <c r="I6740">
        <v>110</v>
      </c>
      <c r="J6740" t="s">
        <v>24</v>
      </c>
      <c r="K6740" t="str">
        <f t="shared" si="105"/>
        <v/>
      </c>
    </row>
    <row r="6741" spans="1:11" x14ac:dyDescent="0.35">
      <c r="A6741">
        <v>17</v>
      </c>
      <c r="B6741" t="s">
        <v>4</v>
      </c>
      <c r="C6741" t="s">
        <v>52</v>
      </c>
      <c r="D6741" t="s">
        <v>102</v>
      </c>
      <c r="E6741" s="2">
        <v>12.907293261576651</v>
      </c>
      <c r="F6741">
        <v>543</v>
      </c>
      <c r="G6741">
        <v>550</v>
      </c>
      <c r="H6741" s="3">
        <v>0.9872727272727273</v>
      </c>
      <c r="I6741">
        <v>99</v>
      </c>
      <c r="J6741" t="s">
        <v>24</v>
      </c>
      <c r="K6741" t="str">
        <f t="shared" si="105"/>
        <v/>
      </c>
    </row>
    <row r="6742" spans="1:11" x14ac:dyDescent="0.35">
      <c r="A6742">
        <v>17</v>
      </c>
      <c r="B6742" t="s">
        <v>4</v>
      </c>
      <c r="C6742" t="s">
        <v>52</v>
      </c>
      <c r="D6742" t="s">
        <v>102</v>
      </c>
      <c r="E6742" s="2">
        <v>12.890265243325436</v>
      </c>
      <c r="F6742">
        <v>427</v>
      </c>
      <c r="G6742">
        <v>550</v>
      </c>
      <c r="H6742" s="3">
        <v>0.77636363636363637</v>
      </c>
      <c r="I6742">
        <v>81</v>
      </c>
      <c r="J6742" t="s">
        <v>27</v>
      </c>
      <c r="K6742" t="str">
        <f t="shared" si="105"/>
        <v/>
      </c>
    </row>
    <row r="6743" spans="1:11" x14ac:dyDescent="0.35">
      <c r="A6743">
        <v>14</v>
      </c>
      <c r="B6743" t="s">
        <v>4</v>
      </c>
      <c r="C6743" t="s">
        <v>52</v>
      </c>
      <c r="D6743" t="s">
        <v>102</v>
      </c>
      <c r="E6743" s="2">
        <v>12.76839955848669</v>
      </c>
      <c r="F6743">
        <v>560</v>
      </c>
      <c r="G6743">
        <v>550</v>
      </c>
      <c r="H6743" s="3">
        <v>1.0181818181818181</v>
      </c>
      <c r="I6743">
        <v>104</v>
      </c>
      <c r="J6743" t="s">
        <v>24</v>
      </c>
      <c r="K6743" t="str">
        <f t="shared" si="105"/>
        <v/>
      </c>
    </row>
    <row r="6744" spans="1:11" x14ac:dyDescent="0.35">
      <c r="A6744">
        <v>17</v>
      </c>
      <c r="B6744" t="s">
        <v>4</v>
      </c>
      <c r="C6744" t="s">
        <v>38</v>
      </c>
      <c r="D6744" t="s">
        <v>102</v>
      </c>
      <c r="E6744" s="2">
        <v>12.636265183116032</v>
      </c>
      <c r="F6744">
        <v>419</v>
      </c>
      <c r="G6744">
        <v>685</v>
      </c>
      <c r="H6744" s="3">
        <v>0.61167883211678831</v>
      </c>
      <c r="I6744">
        <v>104</v>
      </c>
      <c r="J6744" t="s">
        <v>27</v>
      </c>
      <c r="K6744" t="str">
        <f t="shared" si="105"/>
        <v/>
      </c>
    </row>
    <row r="6745" spans="1:11" x14ac:dyDescent="0.35">
      <c r="A6745">
        <v>16</v>
      </c>
      <c r="B6745" t="s">
        <v>4</v>
      </c>
      <c r="C6745" t="s">
        <v>38</v>
      </c>
      <c r="D6745" t="s">
        <v>102</v>
      </c>
      <c r="E6745" s="2">
        <v>12.610637963739691</v>
      </c>
      <c r="F6745">
        <v>492</v>
      </c>
      <c r="G6745">
        <v>550</v>
      </c>
      <c r="H6745" s="3">
        <v>0.89454545454545453</v>
      </c>
      <c r="I6745">
        <v>91</v>
      </c>
      <c r="J6745" t="s">
        <v>26</v>
      </c>
      <c r="K6745" t="str">
        <f t="shared" si="105"/>
        <v/>
      </c>
    </row>
    <row r="6746" spans="1:11" x14ac:dyDescent="0.35">
      <c r="A6746">
        <v>16</v>
      </c>
      <c r="B6746" t="s">
        <v>4</v>
      </c>
      <c r="C6746" t="s">
        <v>52</v>
      </c>
      <c r="D6746" t="s">
        <v>102</v>
      </c>
      <c r="E6746" s="2">
        <v>12.908724268923638</v>
      </c>
      <c r="F6746">
        <v>337</v>
      </c>
      <c r="G6746">
        <v>390</v>
      </c>
      <c r="H6746" s="3">
        <v>0.86410256410256414</v>
      </c>
      <c r="I6746">
        <v>101</v>
      </c>
      <c r="J6746" t="s">
        <v>27</v>
      </c>
      <c r="K6746" t="str">
        <f t="shared" si="105"/>
        <v/>
      </c>
    </row>
    <row r="6747" spans="1:11" x14ac:dyDescent="0.35">
      <c r="A6747">
        <v>17</v>
      </c>
      <c r="B6747" t="s">
        <v>4</v>
      </c>
      <c r="C6747" t="s">
        <v>52</v>
      </c>
      <c r="D6747" t="s">
        <v>102</v>
      </c>
      <c r="E6747" s="2">
        <v>12.779060534873722</v>
      </c>
      <c r="F6747">
        <v>481</v>
      </c>
      <c r="G6747">
        <v>550</v>
      </c>
      <c r="H6747" s="3">
        <v>0.87454545454545451</v>
      </c>
      <c r="I6747">
        <v>94</v>
      </c>
      <c r="J6747" t="s">
        <v>27</v>
      </c>
      <c r="K6747" t="str">
        <f t="shared" si="105"/>
        <v/>
      </c>
    </row>
    <row r="6748" spans="1:11" x14ac:dyDescent="0.35">
      <c r="A6748">
        <v>17</v>
      </c>
      <c r="B6748" t="s">
        <v>4</v>
      </c>
      <c r="C6748" t="s">
        <v>52</v>
      </c>
      <c r="D6748" t="s">
        <v>102</v>
      </c>
      <c r="E6748" s="2">
        <v>12.675844744959255</v>
      </c>
      <c r="F6748">
        <v>328</v>
      </c>
      <c r="G6748">
        <v>390</v>
      </c>
      <c r="H6748" s="3">
        <v>0.84102564102564104</v>
      </c>
      <c r="I6748">
        <v>63</v>
      </c>
      <c r="J6748" t="s">
        <v>26</v>
      </c>
      <c r="K6748" t="str">
        <f t="shared" si="105"/>
        <v/>
      </c>
    </row>
    <row r="6749" spans="1:11" x14ac:dyDescent="0.35">
      <c r="A6749">
        <v>15</v>
      </c>
      <c r="B6749" t="s">
        <v>4</v>
      </c>
      <c r="C6749" t="s">
        <v>51</v>
      </c>
      <c r="D6749" t="s">
        <v>102</v>
      </c>
      <c r="E6749" s="2">
        <v>12.614923226334355</v>
      </c>
      <c r="F6749">
        <v>255</v>
      </c>
      <c r="G6749">
        <v>390</v>
      </c>
      <c r="H6749" s="3">
        <v>0.65384615384615385</v>
      </c>
      <c r="I6749">
        <v>69</v>
      </c>
      <c r="J6749" t="s">
        <v>27</v>
      </c>
      <c r="K6749" t="str">
        <f t="shared" si="105"/>
        <v/>
      </c>
    </row>
    <row r="6750" spans="1:11" x14ac:dyDescent="0.35">
      <c r="A6750">
        <v>17</v>
      </c>
      <c r="B6750" t="s">
        <v>4</v>
      </c>
      <c r="C6750" t="s">
        <v>46</v>
      </c>
      <c r="D6750" t="s">
        <v>102</v>
      </c>
      <c r="E6750" s="2">
        <v>12.509678004287675</v>
      </c>
      <c r="F6750">
        <v>53</v>
      </c>
      <c r="G6750">
        <v>490</v>
      </c>
      <c r="H6750" s="3">
        <v>0.10816326530612246</v>
      </c>
      <c r="I6750">
        <v>114</v>
      </c>
      <c r="J6750" t="s">
        <v>27</v>
      </c>
      <c r="K6750" t="str">
        <f t="shared" si="105"/>
        <v/>
      </c>
    </row>
    <row r="6751" spans="1:11" x14ac:dyDescent="0.35">
      <c r="A6751">
        <v>18</v>
      </c>
      <c r="B6751" t="s">
        <v>4</v>
      </c>
      <c r="C6751" t="s">
        <v>46</v>
      </c>
      <c r="D6751" t="s">
        <v>102</v>
      </c>
      <c r="E6751" s="2">
        <v>12.841027290625856</v>
      </c>
      <c r="F6751">
        <v>469</v>
      </c>
      <c r="G6751">
        <v>490</v>
      </c>
      <c r="H6751" s="3">
        <v>0.95714285714285718</v>
      </c>
      <c r="I6751">
        <v>94</v>
      </c>
      <c r="J6751" t="s">
        <v>24</v>
      </c>
      <c r="K6751" t="str">
        <f t="shared" si="105"/>
        <v/>
      </c>
    </row>
    <row r="6752" spans="1:11" x14ac:dyDescent="0.35">
      <c r="A6752">
        <v>18</v>
      </c>
      <c r="B6752" t="s">
        <v>4</v>
      </c>
      <c r="C6752" t="s">
        <v>38</v>
      </c>
      <c r="D6752" t="s">
        <v>102</v>
      </c>
      <c r="E6752" s="2">
        <v>12.844265129833465</v>
      </c>
      <c r="F6752">
        <v>774</v>
      </c>
      <c r="G6752">
        <v>700</v>
      </c>
      <c r="H6752" s="3">
        <v>1.1057142857142856</v>
      </c>
      <c r="I6752">
        <v>103</v>
      </c>
      <c r="J6752" t="s">
        <v>24</v>
      </c>
      <c r="K6752" t="str">
        <f t="shared" si="105"/>
        <v/>
      </c>
    </row>
    <row r="6753" spans="1:11" x14ac:dyDescent="0.35">
      <c r="A6753">
        <v>13</v>
      </c>
      <c r="B6753" t="s">
        <v>4</v>
      </c>
      <c r="C6753" t="s">
        <v>46</v>
      </c>
      <c r="D6753" t="s">
        <v>102</v>
      </c>
      <c r="E6753" s="2">
        <v>12.518693141406994</v>
      </c>
      <c r="F6753">
        <v>421</v>
      </c>
      <c r="G6753">
        <v>550</v>
      </c>
      <c r="H6753" s="3">
        <v>0.7654545454545455</v>
      </c>
      <c r="I6753">
        <v>86</v>
      </c>
      <c r="J6753" t="s">
        <v>25</v>
      </c>
      <c r="K6753" t="str">
        <f t="shared" si="105"/>
        <v/>
      </c>
    </row>
    <row r="6754" spans="1:11" x14ac:dyDescent="0.35">
      <c r="A6754">
        <v>15</v>
      </c>
      <c r="B6754" t="s">
        <v>4</v>
      </c>
      <c r="C6754" t="s">
        <v>53</v>
      </c>
      <c r="D6754" t="s">
        <v>102</v>
      </c>
      <c r="E6754" s="2">
        <v>12.845896297983453</v>
      </c>
      <c r="F6754">
        <v>26</v>
      </c>
      <c r="G6754">
        <v>350</v>
      </c>
      <c r="H6754" s="3">
        <v>7.4285714285714288E-2</v>
      </c>
      <c r="I6754">
        <v>86</v>
      </c>
      <c r="J6754" t="s">
        <v>27</v>
      </c>
      <c r="K6754" t="str">
        <f t="shared" si="105"/>
        <v/>
      </c>
    </row>
    <row r="6755" spans="1:11" x14ac:dyDescent="0.35">
      <c r="A6755">
        <v>18</v>
      </c>
      <c r="B6755" t="s">
        <v>4</v>
      </c>
      <c r="C6755" t="s">
        <v>52</v>
      </c>
      <c r="D6755" t="s">
        <v>102</v>
      </c>
      <c r="E6755" s="2">
        <v>12.636923817073814</v>
      </c>
      <c r="F6755">
        <v>433</v>
      </c>
      <c r="G6755">
        <v>470</v>
      </c>
      <c r="H6755" s="3">
        <v>0.9212765957446809</v>
      </c>
      <c r="I6755">
        <v>83</v>
      </c>
      <c r="J6755" t="s">
        <v>26</v>
      </c>
      <c r="K6755" t="str">
        <f t="shared" si="105"/>
        <v/>
      </c>
    </row>
    <row r="6756" spans="1:11" x14ac:dyDescent="0.35">
      <c r="A6756">
        <v>10</v>
      </c>
      <c r="B6756" t="s">
        <v>4</v>
      </c>
      <c r="C6756" t="s">
        <v>38</v>
      </c>
      <c r="D6756" t="s">
        <v>102</v>
      </c>
      <c r="E6756" s="2">
        <v>12.646291688457666</v>
      </c>
      <c r="F6756">
        <v>504</v>
      </c>
      <c r="G6756">
        <v>690</v>
      </c>
      <c r="H6756" s="3">
        <v>0.73043478260869565</v>
      </c>
      <c r="I6756">
        <v>91</v>
      </c>
      <c r="J6756" t="s">
        <v>25</v>
      </c>
      <c r="K6756" t="str">
        <f t="shared" si="105"/>
        <v/>
      </c>
    </row>
    <row r="6757" spans="1:11" x14ac:dyDescent="0.35">
      <c r="A6757">
        <v>17</v>
      </c>
      <c r="B6757" t="s">
        <v>4</v>
      </c>
      <c r="C6757" t="s">
        <v>38</v>
      </c>
      <c r="D6757" t="s">
        <v>102</v>
      </c>
      <c r="E6757" s="2">
        <v>12.633476022348153</v>
      </c>
      <c r="F6757">
        <v>362</v>
      </c>
      <c r="G6757">
        <v>356</v>
      </c>
      <c r="H6757" s="3">
        <v>1.0168539325842696</v>
      </c>
      <c r="I6757">
        <v>86</v>
      </c>
      <c r="J6757" t="s">
        <v>24</v>
      </c>
      <c r="K6757" t="str">
        <f t="shared" si="105"/>
        <v/>
      </c>
    </row>
    <row r="6758" spans="1:11" x14ac:dyDescent="0.35">
      <c r="A6758">
        <v>18</v>
      </c>
      <c r="B6758" t="s">
        <v>4</v>
      </c>
      <c r="C6758" t="s">
        <v>52</v>
      </c>
      <c r="D6758" t="s">
        <v>102</v>
      </c>
      <c r="E6758" s="2">
        <v>12.97483790687094</v>
      </c>
      <c r="F6758">
        <v>436</v>
      </c>
      <c r="G6758">
        <v>470</v>
      </c>
      <c r="H6758" s="3">
        <v>0.92765957446808511</v>
      </c>
      <c r="I6758">
        <v>103</v>
      </c>
      <c r="J6758" t="s">
        <v>24</v>
      </c>
      <c r="K6758" t="str">
        <f t="shared" si="105"/>
        <v/>
      </c>
    </row>
    <row r="6759" spans="1:11" x14ac:dyDescent="0.35">
      <c r="A6759">
        <v>17</v>
      </c>
      <c r="B6759" t="s">
        <v>4</v>
      </c>
      <c r="C6759" t="s">
        <v>38</v>
      </c>
      <c r="D6759" t="s">
        <v>102</v>
      </c>
      <c r="E6759" s="2">
        <v>12.853065571376304</v>
      </c>
      <c r="F6759">
        <v>406</v>
      </c>
      <c r="G6759">
        <v>356</v>
      </c>
      <c r="H6759" s="3">
        <v>1.1404494382022472</v>
      </c>
      <c r="I6759">
        <v>94</v>
      </c>
      <c r="J6759" t="s">
        <v>24</v>
      </c>
      <c r="K6759" t="str">
        <f t="shared" si="105"/>
        <v/>
      </c>
    </row>
    <row r="6760" spans="1:11" x14ac:dyDescent="0.35">
      <c r="A6760">
        <v>16</v>
      </c>
      <c r="B6760" t="s">
        <v>4</v>
      </c>
      <c r="C6760" t="s">
        <v>52</v>
      </c>
      <c r="D6760" t="s">
        <v>102</v>
      </c>
      <c r="E6760" s="2">
        <v>12.784174866554086</v>
      </c>
      <c r="F6760">
        <v>580</v>
      </c>
      <c r="G6760">
        <v>550</v>
      </c>
      <c r="H6760" s="3">
        <v>1.0545454545454545</v>
      </c>
      <c r="I6760">
        <v>75</v>
      </c>
      <c r="J6760" t="s">
        <v>24</v>
      </c>
      <c r="K6760" t="str">
        <f t="shared" si="105"/>
        <v/>
      </c>
    </row>
    <row r="6761" spans="1:11" x14ac:dyDescent="0.35">
      <c r="A6761">
        <v>17</v>
      </c>
      <c r="B6761" t="s">
        <v>4</v>
      </c>
      <c r="C6761" t="s">
        <v>38</v>
      </c>
      <c r="D6761" t="s">
        <v>102</v>
      </c>
      <c r="E6761" s="2">
        <v>12.48156440640734</v>
      </c>
      <c r="F6761">
        <v>466</v>
      </c>
      <c r="G6761">
        <v>550</v>
      </c>
      <c r="H6761" s="3">
        <v>0.84727272727272729</v>
      </c>
      <c r="I6761">
        <v>56</v>
      </c>
      <c r="J6761" t="s">
        <v>26</v>
      </c>
      <c r="K6761" t="str">
        <f t="shared" si="105"/>
        <v/>
      </c>
    </row>
    <row r="6762" spans="1:11" x14ac:dyDescent="0.35">
      <c r="A6762">
        <v>16</v>
      </c>
      <c r="B6762" t="s">
        <v>4</v>
      </c>
      <c r="C6762" t="s">
        <v>54</v>
      </c>
      <c r="D6762" t="s">
        <v>102</v>
      </c>
      <c r="E6762" s="2">
        <v>12.412656702363684</v>
      </c>
      <c r="F6762">
        <v>354</v>
      </c>
      <c r="G6762">
        <v>550</v>
      </c>
      <c r="H6762" s="3">
        <v>0.64363636363636367</v>
      </c>
      <c r="I6762">
        <v>89</v>
      </c>
      <c r="J6762" t="s">
        <v>25</v>
      </c>
      <c r="K6762" t="str">
        <f t="shared" si="105"/>
        <v/>
      </c>
    </row>
    <row r="6763" spans="1:11" x14ac:dyDescent="0.35">
      <c r="A6763">
        <v>17</v>
      </c>
      <c r="B6763" t="s">
        <v>4</v>
      </c>
      <c r="C6763" t="s">
        <v>38</v>
      </c>
      <c r="D6763" t="s">
        <v>102</v>
      </c>
      <c r="E6763" s="2">
        <v>12.737895730551124</v>
      </c>
      <c r="F6763">
        <v>459</v>
      </c>
      <c r="G6763">
        <v>550</v>
      </c>
      <c r="H6763" s="3">
        <v>0.83454545454545459</v>
      </c>
      <c r="I6763">
        <v>63</v>
      </c>
      <c r="J6763" t="s">
        <v>27</v>
      </c>
      <c r="K6763" t="str">
        <f t="shared" si="105"/>
        <v/>
      </c>
    </row>
    <row r="6764" spans="1:11" x14ac:dyDescent="0.35">
      <c r="A6764">
        <v>12</v>
      </c>
      <c r="B6764" t="s">
        <v>4</v>
      </c>
      <c r="C6764" t="s">
        <v>38</v>
      </c>
      <c r="D6764" t="s">
        <v>102</v>
      </c>
      <c r="E6764" s="2">
        <v>12.58754980703784</v>
      </c>
      <c r="F6764">
        <v>524</v>
      </c>
      <c r="G6764">
        <v>550</v>
      </c>
      <c r="H6764" s="3">
        <v>0.95272727272727276</v>
      </c>
      <c r="I6764">
        <v>110</v>
      </c>
      <c r="J6764" t="s">
        <v>26</v>
      </c>
      <c r="K6764" t="str">
        <f t="shared" si="105"/>
        <v/>
      </c>
    </row>
    <row r="6765" spans="1:11" x14ac:dyDescent="0.35">
      <c r="A6765">
        <v>14</v>
      </c>
      <c r="B6765" t="s">
        <v>4</v>
      </c>
      <c r="C6765" t="s">
        <v>73</v>
      </c>
      <c r="D6765" t="s">
        <v>102</v>
      </c>
      <c r="E6765" s="2">
        <v>12.975504330683206</v>
      </c>
      <c r="F6765">
        <v>524</v>
      </c>
      <c r="G6765">
        <v>550</v>
      </c>
      <c r="H6765" s="3">
        <v>0.95272727272727276</v>
      </c>
      <c r="I6765">
        <v>94</v>
      </c>
      <c r="J6765" t="s">
        <v>24</v>
      </c>
      <c r="K6765" t="str">
        <f t="shared" si="105"/>
        <v/>
      </c>
    </row>
    <row r="6766" spans="1:11" x14ac:dyDescent="0.35">
      <c r="A6766">
        <v>17</v>
      </c>
      <c r="B6766" t="s">
        <v>4</v>
      </c>
      <c r="C6766" t="s">
        <v>38</v>
      </c>
      <c r="D6766" t="s">
        <v>102</v>
      </c>
      <c r="E6766" s="2">
        <v>11.63387900454088</v>
      </c>
      <c r="F6766">
        <v>184</v>
      </c>
      <c r="G6766">
        <v>356</v>
      </c>
      <c r="H6766" s="3">
        <v>0.5168539325842697</v>
      </c>
      <c r="I6766">
        <v>89</v>
      </c>
      <c r="J6766" t="s">
        <v>27</v>
      </c>
      <c r="K6766" t="str">
        <f t="shared" si="105"/>
        <v/>
      </c>
    </row>
    <row r="6767" spans="1:11" x14ac:dyDescent="0.35">
      <c r="A6767">
        <v>16</v>
      </c>
      <c r="B6767" t="s">
        <v>4</v>
      </c>
      <c r="C6767" t="s">
        <v>54</v>
      </c>
      <c r="D6767" t="s">
        <v>102</v>
      </c>
      <c r="E6767" s="2">
        <v>12.707501048376809</v>
      </c>
      <c r="F6767">
        <v>313</v>
      </c>
      <c r="G6767">
        <v>390</v>
      </c>
      <c r="H6767" s="3">
        <v>0.8025641025641026</v>
      </c>
      <c r="I6767">
        <v>65</v>
      </c>
      <c r="J6767" t="s">
        <v>27</v>
      </c>
      <c r="K6767" t="str">
        <f t="shared" si="105"/>
        <v/>
      </c>
    </row>
    <row r="6768" spans="1:11" x14ac:dyDescent="0.35">
      <c r="A6768">
        <v>15</v>
      </c>
      <c r="B6768" t="s">
        <v>4</v>
      </c>
      <c r="C6768" t="s">
        <v>52</v>
      </c>
      <c r="D6768" t="s">
        <v>102</v>
      </c>
      <c r="E6768" s="2">
        <v>13.035622387794012</v>
      </c>
      <c r="F6768">
        <v>473</v>
      </c>
      <c r="G6768">
        <v>550</v>
      </c>
      <c r="H6768" s="3">
        <v>0.86</v>
      </c>
      <c r="I6768">
        <v>104</v>
      </c>
      <c r="J6768" t="s">
        <v>27</v>
      </c>
      <c r="K6768" t="str">
        <f t="shared" si="105"/>
        <v/>
      </c>
    </row>
    <row r="6769" spans="1:11" x14ac:dyDescent="0.35">
      <c r="A6769">
        <v>17</v>
      </c>
      <c r="B6769" t="s">
        <v>4</v>
      </c>
      <c r="C6769" t="s">
        <v>54</v>
      </c>
      <c r="D6769" t="s">
        <v>102</v>
      </c>
      <c r="E6769" s="2">
        <v>12.683370480679576</v>
      </c>
      <c r="F6769">
        <v>283</v>
      </c>
      <c r="G6769">
        <v>390</v>
      </c>
      <c r="H6769" s="3">
        <v>0.72564102564102562</v>
      </c>
      <c r="I6769">
        <v>65</v>
      </c>
      <c r="J6769" t="s">
        <v>25</v>
      </c>
      <c r="K6769" t="str">
        <f t="shared" si="105"/>
        <v/>
      </c>
    </row>
    <row r="6770" spans="1:11" x14ac:dyDescent="0.35">
      <c r="A6770">
        <v>17</v>
      </c>
      <c r="B6770" t="s">
        <v>4</v>
      </c>
      <c r="C6770" t="s">
        <v>54</v>
      </c>
      <c r="D6770" t="s">
        <v>102</v>
      </c>
      <c r="E6770" s="2">
        <v>12.457152477306462</v>
      </c>
      <c r="F6770">
        <v>287</v>
      </c>
      <c r="G6770">
        <v>390</v>
      </c>
      <c r="H6770" s="3">
        <v>0.73589743589743595</v>
      </c>
      <c r="I6770">
        <v>66</v>
      </c>
      <c r="J6770" t="s">
        <v>25</v>
      </c>
      <c r="K6770" t="str">
        <f t="shared" si="105"/>
        <v/>
      </c>
    </row>
    <row r="6771" spans="1:11" x14ac:dyDescent="0.35">
      <c r="A6771">
        <v>17</v>
      </c>
      <c r="B6771" t="s">
        <v>4</v>
      </c>
      <c r="C6771" t="s">
        <v>38</v>
      </c>
      <c r="D6771" t="s">
        <v>102</v>
      </c>
      <c r="E6771" s="2">
        <v>12.721303323269966</v>
      </c>
      <c r="F6771">
        <v>500</v>
      </c>
      <c r="G6771">
        <v>550</v>
      </c>
      <c r="H6771" s="3">
        <v>0.90909090909090906</v>
      </c>
      <c r="I6771">
        <v>92</v>
      </c>
      <c r="J6771" t="s">
        <v>24</v>
      </c>
      <c r="K6771" t="str">
        <f t="shared" si="105"/>
        <v/>
      </c>
    </row>
    <row r="6772" spans="1:11" x14ac:dyDescent="0.35">
      <c r="A6772">
        <v>10</v>
      </c>
      <c r="B6772" t="s">
        <v>4</v>
      </c>
      <c r="C6772" t="s">
        <v>51</v>
      </c>
      <c r="D6772" t="s">
        <v>102</v>
      </c>
      <c r="E6772" s="2">
        <v>12.674597968339469</v>
      </c>
      <c r="F6772">
        <v>531</v>
      </c>
      <c r="G6772">
        <v>550</v>
      </c>
      <c r="H6772" s="3">
        <v>0.96545454545454545</v>
      </c>
      <c r="I6772">
        <v>91</v>
      </c>
      <c r="J6772" t="s">
        <v>24</v>
      </c>
      <c r="K6772" t="str">
        <f t="shared" si="105"/>
        <v/>
      </c>
    </row>
    <row r="6773" spans="1:11" x14ac:dyDescent="0.35">
      <c r="A6773">
        <v>18</v>
      </c>
      <c r="B6773" t="s">
        <v>4</v>
      </c>
      <c r="C6773" t="s">
        <v>38</v>
      </c>
      <c r="D6773" t="s">
        <v>102</v>
      </c>
      <c r="E6773" s="2">
        <v>12.798960414671857</v>
      </c>
      <c r="F6773">
        <v>569</v>
      </c>
      <c r="G6773">
        <v>490</v>
      </c>
      <c r="H6773" s="3">
        <v>1.1612244897959183</v>
      </c>
      <c r="I6773">
        <v>98</v>
      </c>
      <c r="J6773" t="s">
        <v>24</v>
      </c>
      <c r="K6773" t="str">
        <f t="shared" si="105"/>
        <v/>
      </c>
    </row>
    <row r="6774" spans="1:11" x14ac:dyDescent="0.35">
      <c r="A6774">
        <v>14</v>
      </c>
      <c r="B6774" t="s">
        <v>4</v>
      </c>
      <c r="C6774" t="s">
        <v>52</v>
      </c>
      <c r="D6774" t="s">
        <v>102</v>
      </c>
      <c r="E6774" s="2">
        <v>12.570576112196228</v>
      </c>
      <c r="F6774">
        <v>795</v>
      </c>
      <c r="G6774">
        <v>640</v>
      </c>
      <c r="H6774" s="3">
        <v>1.2421875</v>
      </c>
      <c r="I6774">
        <v>83</v>
      </c>
      <c r="J6774" t="s">
        <v>24</v>
      </c>
      <c r="K6774" t="str">
        <f t="shared" si="105"/>
        <v/>
      </c>
    </row>
    <row r="6775" spans="1:11" x14ac:dyDescent="0.35">
      <c r="A6775">
        <v>14</v>
      </c>
      <c r="B6775" t="s">
        <v>4</v>
      </c>
      <c r="C6775" t="s">
        <v>51</v>
      </c>
      <c r="D6775" t="s">
        <v>102</v>
      </c>
      <c r="E6775" s="2">
        <v>12.837573861687233</v>
      </c>
      <c r="F6775">
        <v>563</v>
      </c>
      <c r="G6775">
        <v>550</v>
      </c>
      <c r="H6775" s="3">
        <v>1.0236363636363637</v>
      </c>
      <c r="I6775">
        <v>83</v>
      </c>
      <c r="J6775" t="s">
        <v>24</v>
      </c>
      <c r="K6775" t="str">
        <f t="shared" si="105"/>
        <v/>
      </c>
    </row>
    <row r="6776" spans="1:11" x14ac:dyDescent="0.35">
      <c r="A6776">
        <v>17</v>
      </c>
      <c r="B6776" t="s">
        <v>4</v>
      </c>
      <c r="C6776" t="s">
        <v>54</v>
      </c>
      <c r="D6776" t="s">
        <v>102</v>
      </c>
      <c r="E6776" s="2">
        <v>11.957413391952528</v>
      </c>
      <c r="F6776">
        <v>584</v>
      </c>
      <c r="G6776">
        <v>550</v>
      </c>
      <c r="H6776" s="3">
        <v>1.0618181818181818</v>
      </c>
      <c r="I6776">
        <v>80</v>
      </c>
      <c r="J6776" t="s">
        <v>26</v>
      </c>
      <c r="K6776" t="str">
        <f t="shared" si="105"/>
        <v/>
      </c>
    </row>
    <row r="6777" spans="1:11" x14ac:dyDescent="0.35">
      <c r="A6777">
        <v>15</v>
      </c>
      <c r="B6777" t="s">
        <v>4</v>
      </c>
      <c r="C6777" t="s">
        <v>52</v>
      </c>
      <c r="D6777" t="s">
        <v>102</v>
      </c>
      <c r="E6777" s="2">
        <v>12.893422759930271</v>
      </c>
      <c r="F6777">
        <v>501</v>
      </c>
      <c r="G6777">
        <v>550</v>
      </c>
      <c r="H6777" s="3">
        <v>0.91090909090909089</v>
      </c>
      <c r="I6777">
        <v>86</v>
      </c>
      <c r="J6777" t="s">
        <v>24</v>
      </c>
      <c r="K6777" t="str">
        <f t="shared" si="105"/>
        <v/>
      </c>
    </row>
    <row r="6778" spans="1:11" x14ac:dyDescent="0.35">
      <c r="A6778">
        <v>17</v>
      </c>
      <c r="B6778" t="s">
        <v>4</v>
      </c>
      <c r="C6778" t="s">
        <v>38</v>
      </c>
      <c r="D6778" t="s">
        <v>102</v>
      </c>
      <c r="E6778" s="2">
        <v>12.662157873795762</v>
      </c>
      <c r="F6778">
        <v>437</v>
      </c>
      <c r="G6778">
        <v>356</v>
      </c>
      <c r="H6778" s="3">
        <v>1.2275280898876404</v>
      </c>
      <c r="I6778">
        <v>86</v>
      </c>
      <c r="J6778" t="s">
        <v>24</v>
      </c>
      <c r="K6778" t="str">
        <f t="shared" si="105"/>
        <v/>
      </c>
    </row>
    <row r="6779" spans="1:11" x14ac:dyDescent="0.35">
      <c r="A6779">
        <v>16</v>
      </c>
      <c r="B6779" t="s">
        <v>4</v>
      </c>
      <c r="C6779" t="s">
        <v>38</v>
      </c>
      <c r="D6779" t="s">
        <v>102</v>
      </c>
      <c r="E6779" s="2">
        <v>12.331765936323029</v>
      </c>
      <c r="F6779">
        <v>680</v>
      </c>
      <c r="G6779">
        <v>550</v>
      </c>
      <c r="H6779" s="3">
        <v>1.2363636363636363</v>
      </c>
      <c r="I6779">
        <v>81</v>
      </c>
      <c r="J6779" t="s">
        <v>26</v>
      </c>
      <c r="K6779" t="str">
        <f t="shared" si="105"/>
        <v/>
      </c>
    </row>
    <row r="6780" spans="1:11" x14ac:dyDescent="0.35">
      <c r="A6780">
        <v>15</v>
      </c>
      <c r="B6780" t="s">
        <v>4</v>
      </c>
      <c r="C6780" t="s">
        <v>38</v>
      </c>
      <c r="D6780" t="s">
        <v>102</v>
      </c>
      <c r="E6780" s="2">
        <v>12.653970206132765</v>
      </c>
      <c r="F6780">
        <v>481</v>
      </c>
      <c r="G6780">
        <v>390</v>
      </c>
      <c r="H6780" s="3">
        <v>1.2333333333333334</v>
      </c>
      <c r="I6780">
        <v>93</v>
      </c>
      <c r="J6780" t="s">
        <v>24</v>
      </c>
      <c r="K6780" t="str">
        <f t="shared" si="105"/>
        <v/>
      </c>
    </row>
    <row r="6781" spans="1:11" x14ac:dyDescent="0.35">
      <c r="A6781">
        <v>14</v>
      </c>
      <c r="B6781" t="s">
        <v>4</v>
      </c>
      <c r="C6781" t="s">
        <v>53</v>
      </c>
      <c r="D6781" t="s">
        <v>104</v>
      </c>
      <c r="E6781" s="2">
        <v>12.429267682176611</v>
      </c>
      <c r="F6781">
        <v>513</v>
      </c>
      <c r="G6781">
        <v>550</v>
      </c>
      <c r="H6781" s="3">
        <v>0.93272727272727274</v>
      </c>
      <c r="I6781">
        <v>75</v>
      </c>
      <c r="J6781" t="s">
        <v>24</v>
      </c>
      <c r="K6781" t="str">
        <f t="shared" si="105"/>
        <v/>
      </c>
    </row>
    <row r="6782" spans="1:11" x14ac:dyDescent="0.35">
      <c r="A6782">
        <v>14</v>
      </c>
      <c r="B6782" t="s">
        <v>4</v>
      </c>
      <c r="C6782" t="s">
        <v>53</v>
      </c>
      <c r="D6782" t="s">
        <v>104</v>
      </c>
      <c r="E6782" s="2">
        <v>6.5983413321458997</v>
      </c>
      <c r="F6782">
        <v>109</v>
      </c>
      <c r="G6782">
        <v>500</v>
      </c>
      <c r="H6782" s="3">
        <v>0.218</v>
      </c>
      <c r="I6782">
        <v>81</v>
      </c>
      <c r="J6782" t="s">
        <v>31</v>
      </c>
      <c r="K6782" t="str">
        <f t="shared" si="105"/>
        <v/>
      </c>
    </row>
    <row r="6783" spans="1:11" x14ac:dyDescent="0.35">
      <c r="A6783">
        <v>14</v>
      </c>
      <c r="B6783" t="s">
        <v>4</v>
      </c>
      <c r="C6783" t="s">
        <v>53</v>
      </c>
      <c r="D6783" t="s">
        <v>104</v>
      </c>
      <c r="E6783" s="2">
        <v>6.599388757552914</v>
      </c>
      <c r="F6783">
        <v>99</v>
      </c>
      <c r="G6783">
        <v>500</v>
      </c>
      <c r="H6783" s="3">
        <v>0.19800000000000001</v>
      </c>
      <c r="I6783">
        <v>84</v>
      </c>
      <c r="J6783" t="s">
        <v>27</v>
      </c>
      <c r="K6783" t="str">
        <f t="shared" si="105"/>
        <v/>
      </c>
    </row>
    <row r="6784" spans="1:11" x14ac:dyDescent="0.35">
      <c r="A6784">
        <v>17</v>
      </c>
      <c r="B6784" t="s">
        <v>4</v>
      </c>
      <c r="C6784" t="s">
        <v>38</v>
      </c>
      <c r="D6784" t="s">
        <v>102</v>
      </c>
      <c r="E6784" s="2">
        <v>12.362225290521835</v>
      </c>
      <c r="F6784">
        <v>297</v>
      </c>
      <c r="G6784">
        <v>356</v>
      </c>
      <c r="H6784" s="3">
        <v>0.8342696629213483</v>
      </c>
      <c r="I6784">
        <v>93</v>
      </c>
      <c r="J6784" t="s">
        <v>26</v>
      </c>
      <c r="K6784" t="str">
        <f t="shared" si="105"/>
        <v/>
      </c>
    </row>
    <row r="6785" spans="1:11" x14ac:dyDescent="0.35">
      <c r="A6785">
        <v>14</v>
      </c>
      <c r="B6785" t="s">
        <v>4</v>
      </c>
      <c r="C6785" t="s">
        <v>52</v>
      </c>
      <c r="D6785" t="s">
        <v>102</v>
      </c>
      <c r="E6785" s="2">
        <v>12.399725757687282</v>
      </c>
      <c r="F6785">
        <v>218</v>
      </c>
      <c r="G6785">
        <v>550</v>
      </c>
      <c r="H6785" s="3">
        <v>0.39636363636363636</v>
      </c>
      <c r="I6785">
        <v>131</v>
      </c>
      <c r="J6785" t="s">
        <v>25</v>
      </c>
      <c r="K6785" t="str">
        <f t="shared" si="105"/>
        <v/>
      </c>
    </row>
    <row r="6786" spans="1:11" x14ac:dyDescent="0.35">
      <c r="A6786">
        <v>14</v>
      </c>
      <c r="B6786" t="s">
        <v>4</v>
      </c>
      <c r="C6786" t="s">
        <v>52</v>
      </c>
      <c r="D6786" t="s">
        <v>102</v>
      </c>
      <c r="E6786" s="2">
        <v>12.502565870671042</v>
      </c>
      <c r="F6786">
        <v>220</v>
      </c>
      <c r="G6786">
        <v>550</v>
      </c>
      <c r="H6786" s="3">
        <v>0.4</v>
      </c>
      <c r="I6786">
        <v>131</v>
      </c>
      <c r="J6786" t="s">
        <v>27</v>
      </c>
      <c r="K6786" t="str">
        <f t="shared" si="105"/>
        <v/>
      </c>
    </row>
    <row r="6787" spans="1:11" x14ac:dyDescent="0.35">
      <c r="A6787">
        <v>15</v>
      </c>
      <c r="B6787" t="s">
        <v>4</v>
      </c>
      <c r="C6787" t="s">
        <v>46</v>
      </c>
      <c r="D6787" t="s">
        <v>102</v>
      </c>
      <c r="E6787" s="2">
        <v>12.744333461510356</v>
      </c>
      <c r="F6787">
        <v>498</v>
      </c>
      <c r="G6787">
        <v>550</v>
      </c>
      <c r="H6787" s="3">
        <v>0.9054545454545454</v>
      </c>
      <c r="I6787">
        <v>71</v>
      </c>
      <c r="J6787" t="s">
        <v>24</v>
      </c>
      <c r="K6787" t="str">
        <f t="shared" ref="K6787:K6850" si="106">IFERROR(VLOOKUP(J6787,$Y$2:$Z$18,2,FALSE),"")</f>
        <v/>
      </c>
    </row>
    <row r="6788" spans="1:11" x14ac:dyDescent="0.35">
      <c r="A6788">
        <v>14</v>
      </c>
      <c r="B6788" t="s">
        <v>4</v>
      </c>
      <c r="C6788" t="s">
        <v>46</v>
      </c>
      <c r="D6788" t="s">
        <v>102</v>
      </c>
      <c r="E6788" s="2">
        <v>12.572692451393873</v>
      </c>
      <c r="F6788">
        <v>552</v>
      </c>
      <c r="G6788">
        <v>550</v>
      </c>
      <c r="H6788" s="3">
        <v>1.0036363636363637</v>
      </c>
      <c r="I6788">
        <v>90</v>
      </c>
      <c r="J6788" t="s">
        <v>24</v>
      </c>
      <c r="K6788" t="str">
        <f t="shared" si="106"/>
        <v/>
      </c>
    </row>
    <row r="6789" spans="1:11" x14ac:dyDescent="0.35">
      <c r="A6789">
        <v>13</v>
      </c>
      <c r="B6789" t="s">
        <v>4</v>
      </c>
      <c r="C6789" t="s">
        <v>46</v>
      </c>
      <c r="D6789" t="s">
        <v>102</v>
      </c>
      <c r="E6789" s="2">
        <v>12.275146288119595</v>
      </c>
      <c r="F6789">
        <v>337</v>
      </c>
      <c r="G6789">
        <v>490</v>
      </c>
      <c r="H6789" s="3">
        <v>0.68775510204081636</v>
      </c>
      <c r="I6789">
        <v>94</v>
      </c>
      <c r="J6789" t="s">
        <v>27</v>
      </c>
      <c r="K6789" t="str">
        <f t="shared" si="106"/>
        <v/>
      </c>
    </row>
    <row r="6790" spans="1:11" x14ac:dyDescent="0.35">
      <c r="A6790">
        <v>15</v>
      </c>
      <c r="B6790" t="s">
        <v>4</v>
      </c>
      <c r="C6790" t="s">
        <v>38</v>
      </c>
      <c r="D6790" t="s">
        <v>102</v>
      </c>
      <c r="E6790" s="2">
        <v>12.63597910226042</v>
      </c>
      <c r="F6790">
        <v>531</v>
      </c>
      <c r="G6790">
        <v>550</v>
      </c>
      <c r="H6790" s="3">
        <v>0.96545454545454545</v>
      </c>
      <c r="I6790">
        <v>109</v>
      </c>
      <c r="J6790" t="s">
        <v>24</v>
      </c>
      <c r="K6790" t="str">
        <f t="shared" si="106"/>
        <v/>
      </c>
    </row>
    <row r="6791" spans="1:11" x14ac:dyDescent="0.35">
      <c r="A6791">
        <v>17</v>
      </c>
      <c r="B6791" t="s">
        <v>4</v>
      </c>
      <c r="C6791" t="s">
        <v>38</v>
      </c>
      <c r="D6791" t="s">
        <v>102</v>
      </c>
      <c r="E6791" s="2">
        <v>12.23545457333082</v>
      </c>
      <c r="F6791">
        <v>413</v>
      </c>
      <c r="G6791">
        <v>550</v>
      </c>
      <c r="H6791" s="3">
        <v>0.75090909090909086</v>
      </c>
      <c r="I6791">
        <v>90</v>
      </c>
      <c r="J6791" t="s">
        <v>26</v>
      </c>
      <c r="K6791" t="str">
        <f t="shared" si="106"/>
        <v/>
      </c>
    </row>
    <row r="6792" spans="1:11" x14ac:dyDescent="0.35">
      <c r="A6792">
        <v>16</v>
      </c>
      <c r="B6792" t="s">
        <v>4</v>
      </c>
      <c r="C6792" t="s">
        <v>51</v>
      </c>
      <c r="D6792" t="s">
        <v>102</v>
      </c>
      <c r="E6792" s="2">
        <v>12.397193344191709</v>
      </c>
      <c r="F6792">
        <v>474</v>
      </c>
      <c r="G6792">
        <v>550</v>
      </c>
      <c r="H6792" s="3">
        <v>0.86181818181818182</v>
      </c>
      <c r="I6792">
        <v>89</v>
      </c>
      <c r="J6792" t="s">
        <v>26</v>
      </c>
      <c r="K6792" t="str">
        <f t="shared" si="106"/>
        <v/>
      </c>
    </row>
    <row r="6793" spans="1:11" x14ac:dyDescent="0.35">
      <c r="A6793">
        <v>15</v>
      </c>
      <c r="B6793" t="s">
        <v>4</v>
      </c>
      <c r="C6793" t="s">
        <v>52</v>
      </c>
      <c r="D6793" t="s">
        <v>102</v>
      </c>
      <c r="E6793" s="2">
        <v>12.562087862849022</v>
      </c>
      <c r="F6793">
        <v>678</v>
      </c>
      <c r="G6793">
        <v>550</v>
      </c>
      <c r="H6793" s="3">
        <v>1.2327272727272727</v>
      </c>
      <c r="I6793">
        <v>81</v>
      </c>
      <c r="J6793" t="s">
        <v>24</v>
      </c>
      <c r="K6793" t="str">
        <f t="shared" si="106"/>
        <v/>
      </c>
    </row>
    <row r="6794" spans="1:11" x14ac:dyDescent="0.35">
      <c r="A6794">
        <v>18</v>
      </c>
      <c r="B6794" t="s">
        <v>4</v>
      </c>
      <c r="C6794" t="s">
        <v>38</v>
      </c>
      <c r="D6794" t="s">
        <v>102</v>
      </c>
      <c r="E6794" s="2">
        <v>12.687092935049417</v>
      </c>
      <c r="F6794">
        <v>620</v>
      </c>
      <c r="G6794">
        <v>490</v>
      </c>
      <c r="H6794" s="3">
        <v>1.2653061224489797</v>
      </c>
      <c r="I6794">
        <v>107</v>
      </c>
      <c r="J6794" t="s">
        <v>24</v>
      </c>
      <c r="K6794" t="str">
        <f t="shared" si="106"/>
        <v/>
      </c>
    </row>
    <row r="6795" spans="1:11" x14ac:dyDescent="0.35">
      <c r="A6795">
        <v>9</v>
      </c>
      <c r="B6795" t="s">
        <v>4</v>
      </c>
      <c r="C6795" t="s">
        <v>42</v>
      </c>
      <c r="D6795" t="s">
        <v>102</v>
      </c>
      <c r="E6795" s="2">
        <v>12.726575612389198</v>
      </c>
      <c r="F6795">
        <v>791</v>
      </c>
      <c r="G6795">
        <v>640</v>
      </c>
      <c r="H6795" s="3">
        <v>1.2359374999999999</v>
      </c>
      <c r="I6795">
        <v>97</v>
      </c>
      <c r="J6795" t="s">
        <v>24</v>
      </c>
      <c r="K6795" t="str">
        <f t="shared" si="106"/>
        <v/>
      </c>
    </row>
    <row r="6796" spans="1:11" x14ac:dyDescent="0.35">
      <c r="A6796">
        <v>11</v>
      </c>
      <c r="B6796" t="s">
        <v>4</v>
      </c>
      <c r="C6796" t="s">
        <v>46</v>
      </c>
      <c r="D6796" t="s">
        <v>102</v>
      </c>
      <c r="E6796" s="2">
        <v>12.690755971617058</v>
      </c>
      <c r="F6796">
        <v>589</v>
      </c>
      <c r="G6796">
        <v>800</v>
      </c>
      <c r="H6796" s="3">
        <v>0.73624999999999996</v>
      </c>
      <c r="I6796">
        <v>88</v>
      </c>
      <c r="J6796" t="s">
        <v>25</v>
      </c>
      <c r="K6796" t="str">
        <f t="shared" si="106"/>
        <v/>
      </c>
    </row>
    <row r="6797" spans="1:11" x14ac:dyDescent="0.35">
      <c r="A6797">
        <v>6</v>
      </c>
      <c r="B6797" t="s">
        <v>4</v>
      </c>
      <c r="C6797" t="s">
        <v>52</v>
      </c>
      <c r="D6797" t="s">
        <v>102</v>
      </c>
      <c r="E6797" s="2">
        <v>12.880903331702569</v>
      </c>
      <c r="F6797">
        <v>430</v>
      </c>
      <c r="G6797">
        <v>550</v>
      </c>
      <c r="H6797" s="3">
        <v>0.78181818181818186</v>
      </c>
      <c r="I6797">
        <v>86</v>
      </c>
      <c r="J6797" t="s">
        <v>27</v>
      </c>
      <c r="K6797" t="str">
        <f t="shared" si="106"/>
        <v/>
      </c>
    </row>
    <row r="6798" spans="1:11" x14ac:dyDescent="0.35">
      <c r="A6798">
        <v>11</v>
      </c>
      <c r="B6798" t="s">
        <v>4</v>
      </c>
      <c r="C6798" t="s">
        <v>46</v>
      </c>
      <c r="D6798" t="s">
        <v>102</v>
      </c>
      <c r="E6798" s="2">
        <v>12.467326575641071</v>
      </c>
      <c r="F6798">
        <v>591</v>
      </c>
      <c r="G6798">
        <v>800</v>
      </c>
      <c r="H6798" s="3">
        <v>0.73875000000000002</v>
      </c>
      <c r="I6798">
        <v>98</v>
      </c>
      <c r="J6798" t="s">
        <v>25</v>
      </c>
      <c r="K6798" t="str">
        <f t="shared" si="106"/>
        <v/>
      </c>
    </row>
    <row r="6799" spans="1:11" x14ac:dyDescent="0.35">
      <c r="A6799">
        <v>15</v>
      </c>
      <c r="B6799" t="s">
        <v>4</v>
      </c>
      <c r="C6799" t="s">
        <v>38</v>
      </c>
      <c r="D6799" t="s">
        <v>102</v>
      </c>
      <c r="E6799" s="2">
        <v>12.188826508847331</v>
      </c>
      <c r="F6799">
        <v>238</v>
      </c>
      <c r="G6799">
        <v>550</v>
      </c>
      <c r="H6799" s="3">
        <v>0.43272727272727274</v>
      </c>
      <c r="I6799">
        <v>78</v>
      </c>
      <c r="J6799" t="s">
        <v>28</v>
      </c>
      <c r="K6799" t="str">
        <f t="shared" si="106"/>
        <v/>
      </c>
    </row>
    <row r="6800" spans="1:11" x14ac:dyDescent="0.35">
      <c r="A6800">
        <v>17</v>
      </c>
      <c r="B6800" t="s">
        <v>4</v>
      </c>
      <c r="C6800" t="s">
        <v>38</v>
      </c>
      <c r="D6800" t="s">
        <v>102</v>
      </c>
      <c r="E6800" s="2">
        <v>12.812128431245425</v>
      </c>
      <c r="F6800">
        <v>444</v>
      </c>
      <c r="G6800">
        <v>550</v>
      </c>
      <c r="H6800" s="3">
        <v>0.80727272727272725</v>
      </c>
      <c r="I6800">
        <v>105</v>
      </c>
      <c r="J6800" t="s">
        <v>27</v>
      </c>
      <c r="K6800" t="str">
        <f t="shared" si="106"/>
        <v/>
      </c>
    </row>
    <row r="6801" spans="1:11" x14ac:dyDescent="0.35">
      <c r="A6801">
        <v>18</v>
      </c>
      <c r="B6801" t="s">
        <v>4</v>
      </c>
      <c r="C6801" t="s">
        <v>52</v>
      </c>
      <c r="D6801" t="s">
        <v>102</v>
      </c>
      <c r="E6801" s="2">
        <v>13.019354642018039</v>
      </c>
      <c r="F6801">
        <v>431</v>
      </c>
      <c r="G6801">
        <v>470</v>
      </c>
      <c r="H6801" s="3">
        <v>0.91702127659574473</v>
      </c>
      <c r="I6801">
        <v>118</v>
      </c>
      <c r="J6801" t="s">
        <v>24</v>
      </c>
      <c r="K6801" t="str">
        <f t="shared" si="106"/>
        <v/>
      </c>
    </row>
    <row r="6802" spans="1:11" x14ac:dyDescent="0.35">
      <c r="A6802">
        <v>16</v>
      </c>
      <c r="B6802" t="s">
        <v>4</v>
      </c>
      <c r="C6802" t="s">
        <v>52</v>
      </c>
      <c r="D6802" t="s">
        <v>102</v>
      </c>
      <c r="E6802" s="2">
        <v>12.759452309715801</v>
      </c>
      <c r="F6802">
        <v>428</v>
      </c>
      <c r="G6802">
        <v>550</v>
      </c>
      <c r="H6802" s="3">
        <v>0.7781818181818182</v>
      </c>
      <c r="I6802">
        <v>83</v>
      </c>
      <c r="J6802" t="s">
        <v>27</v>
      </c>
      <c r="K6802" t="str">
        <f t="shared" si="106"/>
        <v/>
      </c>
    </row>
    <row r="6803" spans="1:11" x14ac:dyDescent="0.35">
      <c r="A6803">
        <v>16</v>
      </c>
      <c r="B6803" t="s">
        <v>4</v>
      </c>
      <c r="C6803" t="s">
        <v>38</v>
      </c>
      <c r="D6803" t="s">
        <v>102</v>
      </c>
      <c r="E6803" s="2">
        <v>12.287605203507981</v>
      </c>
      <c r="F6803">
        <v>309</v>
      </c>
      <c r="G6803">
        <v>356</v>
      </c>
      <c r="H6803" s="3">
        <v>0.8679775280898876</v>
      </c>
      <c r="I6803">
        <v>77</v>
      </c>
      <c r="J6803" t="s">
        <v>26</v>
      </c>
      <c r="K6803" t="str">
        <f t="shared" si="106"/>
        <v/>
      </c>
    </row>
    <row r="6804" spans="1:11" x14ac:dyDescent="0.35">
      <c r="A6804">
        <v>13</v>
      </c>
      <c r="B6804" t="s">
        <v>4</v>
      </c>
      <c r="C6804" t="s">
        <v>52</v>
      </c>
      <c r="D6804" t="s">
        <v>102</v>
      </c>
      <c r="E6804" s="2">
        <v>12.805805645220318</v>
      </c>
      <c r="F6804">
        <v>620</v>
      </c>
      <c r="G6804">
        <v>640</v>
      </c>
      <c r="H6804" s="3">
        <v>0.96875</v>
      </c>
      <c r="I6804">
        <v>94</v>
      </c>
      <c r="J6804" t="s">
        <v>24</v>
      </c>
      <c r="K6804" t="str">
        <f t="shared" si="106"/>
        <v/>
      </c>
    </row>
    <row r="6805" spans="1:11" x14ac:dyDescent="0.35">
      <c r="A6805">
        <v>14</v>
      </c>
      <c r="B6805" t="s">
        <v>4</v>
      </c>
      <c r="C6805" t="s">
        <v>52</v>
      </c>
      <c r="D6805" t="s">
        <v>102</v>
      </c>
      <c r="E6805" s="2">
        <v>12.784066750257786</v>
      </c>
      <c r="F6805">
        <v>545</v>
      </c>
      <c r="G6805">
        <v>550</v>
      </c>
      <c r="H6805" s="3">
        <v>0.99090909090909096</v>
      </c>
      <c r="I6805">
        <v>94</v>
      </c>
      <c r="J6805" t="s">
        <v>24</v>
      </c>
      <c r="K6805" t="str">
        <f t="shared" si="106"/>
        <v/>
      </c>
    </row>
    <row r="6806" spans="1:11" x14ac:dyDescent="0.35">
      <c r="A6806">
        <v>13</v>
      </c>
      <c r="B6806" t="s">
        <v>4</v>
      </c>
      <c r="C6806" t="s">
        <v>52</v>
      </c>
      <c r="D6806" t="s">
        <v>102</v>
      </c>
      <c r="E6806" s="2">
        <v>12.518279464783209</v>
      </c>
      <c r="F6806">
        <v>494</v>
      </c>
      <c r="G6806">
        <v>550</v>
      </c>
      <c r="H6806" s="3">
        <v>0.89818181818181819</v>
      </c>
      <c r="I6806">
        <v>73</v>
      </c>
      <c r="J6806" t="s">
        <v>26</v>
      </c>
      <c r="K6806" t="str">
        <f t="shared" si="106"/>
        <v/>
      </c>
    </row>
    <row r="6807" spans="1:11" x14ac:dyDescent="0.35">
      <c r="A6807">
        <v>14</v>
      </c>
      <c r="B6807" t="s">
        <v>4</v>
      </c>
      <c r="C6807" t="s">
        <v>53</v>
      </c>
      <c r="D6807" t="s">
        <v>102</v>
      </c>
      <c r="E6807" s="2">
        <v>12.740589343698691</v>
      </c>
      <c r="F6807">
        <v>243</v>
      </c>
      <c r="G6807">
        <v>550</v>
      </c>
      <c r="H6807" s="3">
        <v>0.44181818181818183</v>
      </c>
      <c r="I6807">
        <v>94</v>
      </c>
      <c r="J6807" t="s">
        <v>27</v>
      </c>
      <c r="K6807" t="str">
        <f t="shared" si="106"/>
        <v/>
      </c>
    </row>
    <row r="6808" spans="1:11" x14ac:dyDescent="0.35">
      <c r="A6808">
        <v>17</v>
      </c>
      <c r="B6808" t="s">
        <v>4</v>
      </c>
      <c r="C6808" t="s">
        <v>52</v>
      </c>
      <c r="D6808" t="s">
        <v>102</v>
      </c>
      <c r="E6808" s="2">
        <v>12.915055309836374</v>
      </c>
      <c r="F6808">
        <v>538</v>
      </c>
      <c r="G6808">
        <v>550</v>
      </c>
      <c r="H6808" s="3">
        <v>0.97818181818181815</v>
      </c>
      <c r="I6808">
        <v>82</v>
      </c>
      <c r="J6808" t="s">
        <v>24</v>
      </c>
      <c r="K6808" t="str">
        <f t="shared" si="106"/>
        <v/>
      </c>
    </row>
    <row r="6809" spans="1:11" x14ac:dyDescent="0.35">
      <c r="A6809">
        <v>12</v>
      </c>
      <c r="B6809" t="s">
        <v>4</v>
      </c>
      <c r="C6809" t="s">
        <v>38</v>
      </c>
      <c r="D6809" t="s">
        <v>102</v>
      </c>
      <c r="E6809" s="2">
        <v>13.008352542033863</v>
      </c>
      <c r="F6809">
        <v>269</v>
      </c>
      <c r="G6809">
        <v>490</v>
      </c>
      <c r="H6809" s="3">
        <v>0.54897959183673473</v>
      </c>
      <c r="I6809">
        <v>102</v>
      </c>
      <c r="J6809" t="s">
        <v>27</v>
      </c>
      <c r="K6809" t="str">
        <f t="shared" si="106"/>
        <v/>
      </c>
    </row>
    <row r="6810" spans="1:11" x14ac:dyDescent="0.35">
      <c r="A6810">
        <v>13</v>
      </c>
      <c r="B6810" t="s">
        <v>4</v>
      </c>
      <c r="C6810" t="s">
        <v>46</v>
      </c>
      <c r="D6810" t="s">
        <v>102</v>
      </c>
      <c r="E6810" s="2">
        <v>12.575379674985912</v>
      </c>
      <c r="F6810">
        <v>337</v>
      </c>
      <c r="G6810">
        <v>490</v>
      </c>
      <c r="H6810" s="3">
        <v>0.68775510204081636</v>
      </c>
      <c r="I6810">
        <v>89</v>
      </c>
      <c r="J6810" t="s">
        <v>25</v>
      </c>
      <c r="K6810" t="str">
        <f t="shared" si="106"/>
        <v/>
      </c>
    </row>
    <row r="6811" spans="1:11" x14ac:dyDescent="0.35">
      <c r="A6811">
        <v>12</v>
      </c>
      <c r="B6811" t="s">
        <v>4</v>
      </c>
      <c r="C6811" t="s">
        <v>51</v>
      </c>
      <c r="D6811" t="s">
        <v>102</v>
      </c>
      <c r="E6811" s="2">
        <v>12.642619526443809</v>
      </c>
      <c r="F6811">
        <v>476</v>
      </c>
      <c r="G6811">
        <v>550</v>
      </c>
      <c r="H6811" s="3">
        <v>0.86545454545454548</v>
      </c>
      <c r="I6811">
        <v>93</v>
      </c>
      <c r="J6811" t="s">
        <v>26</v>
      </c>
      <c r="K6811" t="str">
        <f t="shared" si="106"/>
        <v/>
      </c>
    </row>
    <row r="6812" spans="1:11" x14ac:dyDescent="0.35">
      <c r="A6812">
        <v>15</v>
      </c>
      <c r="B6812" t="s">
        <v>4</v>
      </c>
      <c r="C6812" t="s">
        <v>38</v>
      </c>
      <c r="D6812" t="s">
        <v>102</v>
      </c>
      <c r="E6812" s="2">
        <v>12.821681714032357</v>
      </c>
      <c r="F6812">
        <v>574</v>
      </c>
      <c r="G6812">
        <v>550</v>
      </c>
      <c r="H6812" s="3">
        <v>1.0436363636363637</v>
      </c>
      <c r="I6812">
        <v>73</v>
      </c>
      <c r="J6812" t="s">
        <v>24</v>
      </c>
      <c r="K6812" t="str">
        <f t="shared" si="106"/>
        <v/>
      </c>
    </row>
    <row r="6813" spans="1:11" x14ac:dyDescent="0.35">
      <c r="A6813">
        <v>16</v>
      </c>
      <c r="B6813" t="s">
        <v>4</v>
      </c>
      <c r="C6813" t="s">
        <v>38</v>
      </c>
      <c r="D6813" t="s">
        <v>102</v>
      </c>
      <c r="E6813" s="2">
        <v>12.73349080070259</v>
      </c>
      <c r="F6813">
        <v>482</v>
      </c>
      <c r="G6813">
        <v>550</v>
      </c>
      <c r="H6813" s="3">
        <v>0.87636363636363634</v>
      </c>
      <c r="I6813">
        <v>72</v>
      </c>
      <c r="J6813" t="s">
        <v>24</v>
      </c>
      <c r="K6813" t="str">
        <f t="shared" si="106"/>
        <v/>
      </c>
    </row>
    <row r="6814" spans="1:11" x14ac:dyDescent="0.35">
      <c r="A6814">
        <v>17</v>
      </c>
      <c r="B6814" t="s">
        <v>4</v>
      </c>
      <c r="C6814" t="s">
        <v>38</v>
      </c>
      <c r="D6814" t="s">
        <v>102</v>
      </c>
      <c r="E6814" s="2">
        <v>12.532164619822929</v>
      </c>
      <c r="F6814">
        <v>335</v>
      </c>
      <c r="G6814">
        <v>356</v>
      </c>
      <c r="H6814" s="3">
        <v>0.9410112359550562</v>
      </c>
      <c r="I6814">
        <v>75</v>
      </c>
      <c r="J6814" t="s">
        <v>24</v>
      </c>
      <c r="K6814" t="str">
        <f t="shared" si="106"/>
        <v/>
      </c>
    </row>
    <row r="6815" spans="1:11" x14ac:dyDescent="0.35">
      <c r="A6815">
        <v>12</v>
      </c>
      <c r="B6815" t="s">
        <v>4</v>
      </c>
      <c r="C6815" t="s">
        <v>38</v>
      </c>
      <c r="D6815" t="s">
        <v>102</v>
      </c>
      <c r="E6815" s="2">
        <v>12.686247577926045</v>
      </c>
      <c r="F6815">
        <v>546</v>
      </c>
      <c r="G6815">
        <v>550</v>
      </c>
      <c r="H6815" s="3">
        <v>0.99272727272727268</v>
      </c>
      <c r="I6815">
        <v>206</v>
      </c>
      <c r="J6815" t="s">
        <v>24</v>
      </c>
      <c r="K6815" t="str">
        <f t="shared" si="106"/>
        <v/>
      </c>
    </row>
    <row r="6816" spans="1:11" x14ac:dyDescent="0.35">
      <c r="A6816">
        <v>16</v>
      </c>
      <c r="B6816" t="s">
        <v>4</v>
      </c>
      <c r="C6816" t="s">
        <v>38</v>
      </c>
      <c r="D6816" t="s">
        <v>102</v>
      </c>
      <c r="E6816" s="2">
        <v>10.145955779242069</v>
      </c>
      <c r="F6816">
        <v>105</v>
      </c>
      <c r="G6816">
        <v>550</v>
      </c>
      <c r="H6816" s="3">
        <v>0.19090909090909092</v>
      </c>
      <c r="I6816">
        <v>72</v>
      </c>
      <c r="J6816" t="s">
        <v>27</v>
      </c>
      <c r="K6816" t="str">
        <f t="shared" si="106"/>
        <v/>
      </c>
    </row>
    <row r="6817" spans="1:11" x14ac:dyDescent="0.35">
      <c r="A6817">
        <v>18</v>
      </c>
      <c r="B6817" t="s">
        <v>4</v>
      </c>
      <c r="C6817" t="s">
        <v>38</v>
      </c>
      <c r="D6817" t="s">
        <v>102</v>
      </c>
      <c r="E6817" s="2">
        <v>12.697655542082222</v>
      </c>
      <c r="F6817">
        <v>260</v>
      </c>
      <c r="G6817">
        <v>490</v>
      </c>
      <c r="H6817" s="3">
        <v>0.53061224489795922</v>
      </c>
      <c r="I6817">
        <v>87</v>
      </c>
      <c r="J6817" t="s">
        <v>27</v>
      </c>
      <c r="K6817" t="str">
        <f t="shared" si="106"/>
        <v/>
      </c>
    </row>
    <row r="6818" spans="1:11" x14ac:dyDescent="0.35">
      <c r="A6818">
        <v>14</v>
      </c>
      <c r="B6818" t="s">
        <v>4</v>
      </c>
      <c r="C6818" t="s">
        <v>52</v>
      </c>
      <c r="D6818" t="s">
        <v>102</v>
      </c>
      <c r="E6818" s="2">
        <v>12.80632325044447</v>
      </c>
      <c r="F6818">
        <v>526</v>
      </c>
      <c r="G6818">
        <v>550</v>
      </c>
      <c r="H6818" s="3">
        <v>0.95636363636363642</v>
      </c>
      <c r="I6818">
        <v>85</v>
      </c>
      <c r="J6818" t="s">
        <v>24</v>
      </c>
      <c r="K6818" t="str">
        <f t="shared" si="106"/>
        <v/>
      </c>
    </row>
    <row r="6819" spans="1:11" x14ac:dyDescent="0.35">
      <c r="A6819">
        <v>16</v>
      </c>
      <c r="B6819" t="s">
        <v>4</v>
      </c>
      <c r="C6819" t="s">
        <v>54</v>
      </c>
      <c r="D6819" t="s">
        <v>102</v>
      </c>
      <c r="E6819" s="2">
        <v>12.922201869146996</v>
      </c>
      <c r="F6819">
        <v>497</v>
      </c>
      <c r="G6819">
        <v>550</v>
      </c>
      <c r="H6819" s="3">
        <v>0.90363636363636368</v>
      </c>
      <c r="I6819">
        <v>84</v>
      </c>
      <c r="J6819" t="s">
        <v>24</v>
      </c>
      <c r="K6819" t="str">
        <f t="shared" si="106"/>
        <v/>
      </c>
    </row>
    <row r="6820" spans="1:11" x14ac:dyDescent="0.35">
      <c r="A6820">
        <v>15</v>
      </c>
      <c r="B6820" t="s">
        <v>4</v>
      </c>
      <c r="C6820" t="s">
        <v>52</v>
      </c>
      <c r="D6820" t="s">
        <v>102</v>
      </c>
      <c r="E6820" s="2">
        <v>12.996678012754437</v>
      </c>
      <c r="F6820">
        <v>234</v>
      </c>
      <c r="G6820">
        <v>390</v>
      </c>
      <c r="H6820" s="3">
        <v>0.6</v>
      </c>
      <c r="I6820">
        <v>90</v>
      </c>
      <c r="J6820" t="s">
        <v>27</v>
      </c>
      <c r="K6820" t="str">
        <f t="shared" si="106"/>
        <v/>
      </c>
    </row>
    <row r="6821" spans="1:11" x14ac:dyDescent="0.35">
      <c r="A6821">
        <v>15</v>
      </c>
      <c r="B6821" t="s">
        <v>4</v>
      </c>
      <c r="C6821" t="s">
        <v>52</v>
      </c>
      <c r="D6821" t="s">
        <v>102</v>
      </c>
      <c r="E6821" s="2">
        <v>12.785490555896004</v>
      </c>
      <c r="F6821">
        <v>502</v>
      </c>
      <c r="G6821">
        <v>640</v>
      </c>
      <c r="H6821" s="3">
        <v>0.78437500000000004</v>
      </c>
      <c r="I6821">
        <v>93</v>
      </c>
      <c r="J6821" t="s">
        <v>27</v>
      </c>
      <c r="K6821" t="str">
        <f t="shared" si="106"/>
        <v/>
      </c>
    </row>
    <row r="6822" spans="1:11" x14ac:dyDescent="0.35">
      <c r="A6822">
        <v>15</v>
      </c>
      <c r="B6822" t="s">
        <v>4</v>
      </c>
      <c r="C6822" t="s">
        <v>53</v>
      </c>
      <c r="D6822" t="s">
        <v>102</v>
      </c>
      <c r="E6822" s="2">
        <v>12.686827806285359</v>
      </c>
      <c r="F6822">
        <v>471</v>
      </c>
      <c r="G6822">
        <v>550</v>
      </c>
      <c r="H6822" s="3">
        <v>0.85636363636363633</v>
      </c>
      <c r="I6822">
        <v>88</v>
      </c>
      <c r="J6822" t="s">
        <v>25</v>
      </c>
      <c r="K6822" t="str">
        <f t="shared" si="106"/>
        <v/>
      </c>
    </row>
    <row r="6823" spans="1:11" x14ac:dyDescent="0.35">
      <c r="A6823">
        <v>15</v>
      </c>
      <c r="B6823" t="s">
        <v>4</v>
      </c>
      <c r="C6823" t="s">
        <v>52</v>
      </c>
      <c r="D6823" t="s">
        <v>102</v>
      </c>
      <c r="E6823" s="2">
        <v>12.580166052117969</v>
      </c>
      <c r="F6823">
        <v>513</v>
      </c>
      <c r="G6823">
        <v>550</v>
      </c>
      <c r="H6823" s="3">
        <v>0.93272727272727274</v>
      </c>
      <c r="I6823">
        <v>90</v>
      </c>
      <c r="J6823" t="s">
        <v>26</v>
      </c>
      <c r="K6823" t="str">
        <f t="shared" si="106"/>
        <v/>
      </c>
    </row>
    <row r="6824" spans="1:11" x14ac:dyDescent="0.35">
      <c r="A6824">
        <v>13</v>
      </c>
      <c r="B6824" t="s">
        <v>4</v>
      </c>
      <c r="C6824" t="s">
        <v>52</v>
      </c>
      <c r="D6824" t="s">
        <v>102</v>
      </c>
      <c r="E6824" s="2">
        <v>12.519987202943042</v>
      </c>
      <c r="F6824">
        <v>575</v>
      </c>
      <c r="G6824">
        <v>680</v>
      </c>
      <c r="H6824" s="3">
        <v>0.84558823529411764</v>
      </c>
      <c r="I6824">
        <v>70</v>
      </c>
      <c r="J6824" t="s">
        <v>26</v>
      </c>
      <c r="K6824" t="str">
        <f t="shared" si="106"/>
        <v/>
      </c>
    </row>
    <row r="6825" spans="1:11" x14ac:dyDescent="0.35">
      <c r="A6825">
        <v>18</v>
      </c>
      <c r="B6825" t="s">
        <v>4</v>
      </c>
      <c r="C6825" t="s">
        <v>52</v>
      </c>
      <c r="D6825" t="s">
        <v>102</v>
      </c>
      <c r="E6825" s="2">
        <v>12.682574957998645</v>
      </c>
      <c r="F6825">
        <v>595</v>
      </c>
      <c r="G6825">
        <v>550</v>
      </c>
      <c r="H6825" s="3">
        <v>1.0818181818181818</v>
      </c>
      <c r="I6825">
        <v>97</v>
      </c>
      <c r="J6825" t="s">
        <v>24</v>
      </c>
      <c r="K6825" t="str">
        <f t="shared" si="106"/>
        <v/>
      </c>
    </row>
    <row r="6826" spans="1:11" x14ac:dyDescent="0.35">
      <c r="A6826">
        <v>18</v>
      </c>
      <c r="B6826" t="s">
        <v>4</v>
      </c>
      <c r="C6826" t="s">
        <v>52</v>
      </c>
      <c r="D6826" t="s">
        <v>102</v>
      </c>
      <c r="E6826" s="2">
        <v>12.430019655147284</v>
      </c>
      <c r="F6826">
        <v>489</v>
      </c>
      <c r="G6826">
        <v>470</v>
      </c>
      <c r="H6826" s="3">
        <v>1.0404255319148936</v>
      </c>
      <c r="I6826">
        <v>95</v>
      </c>
      <c r="J6826" t="s">
        <v>27</v>
      </c>
      <c r="K6826" t="str">
        <f t="shared" si="106"/>
        <v/>
      </c>
    </row>
    <row r="6827" spans="1:11" x14ac:dyDescent="0.35">
      <c r="A6827">
        <v>17</v>
      </c>
      <c r="B6827" t="s">
        <v>4</v>
      </c>
      <c r="C6827" t="s">
        <v>52</v>
      </c>
      <c r="D6827" t="s">
        <v>102</v>
      </c>
      <c r="E6827" s="2">
        <v>12.447234087271848</v>
      </c>
      <c r="F6827">
        <v>495</v>
      </c>
      <c r="G6827">
        <v>550</v>
      </c>
      <c r="H6827" s="3">
        <v>0.9</v>
      </c>
      <c r="I6827">
        <v>79</v>
      </c>
      <c r="J6827" t="s">
        <v>26</v>
      </c>
      <c r="K6827" t="str">
        <f t="shared" si="106"/>
        <v/>
      </c>
    </row>
    <row r="6828" spans="1:11" x14ac:dyDescent="0.35">
      <c r="A6828">
        <v>16</v>
      </c>
      <c r="B6828" t="s">
        <v>4</v>
      </c>
      <c r="C6828" t="s">
        <v>38</v>
      </c>
      <c r="D6828" t="s">
        <v>102</v>
      </c>
      <c r="E6828" s="2">
        <v>12.535993393241144</v>
      </c>
      <c r="F6828">
        <v>421</v>
      </c>
      <c r="G6828">
        <v>550</v>
      </c>
      <c r="H6828" s="3">
        <v>0.7654545454545455</v>
      </c>
      <c r="I6828">
        <v>75</v>
      </c>
      <c r="J6828" t="s">
        <v>25</v>
      </c>
      <c r="K6828" t="str">
        <f t="shared" si="106"/>
        <v/>
      </c>
    </row>
    <row r="6829" spans="1:11" x14ac:dyDescent="0.35">
      <c r="A6829">
        <v>16</v>
      </c>
      <c r="B6829" t="s">
        <v>4</v>
      </c>
      <c r="C6829" t="s">
        <v>38</v>
      </c>
      <c r="D6829" t="s">
        <v>102</v>
      </c>
      <c r="E6829" s="2">
        <v>10.701182456368489</v>
      </c>
      <c r="F6829">
        <v>138</v>
      </c>
      <c r="G6829">
        <v>550</v>
      </c>
      <c r="H6829" s="3">
        <v>0.25090909090909091</v>
      </c>
      <c r="I6829">
        <v>93</v>
      </c>
      <c r="J6829" t="s">
        <v>27</v>
      </c>
      <c r="K6829" t="str">
        <f t="shared" si="106"/>
        <v/>
      </c>
    </row>
    <row r="6830" spans="1:11" x14ac:dyDescent="0.35">
      <c r="A6830">
        <v>16</v>
      </c>
      <c r="B6830" t="s">
        <v>4</v>
      </c>
      <c r="C6830" t="s">
        <v>38</v>
      </c>
      <c r="D6830" t="s">
        <v>102</v>
      </c>
      <c r="E6830" s="2">
        <v>12.224692777779259</v>
      </c>
      <c r="F6830">
        <v>571</v>
      </c>
      <c r="G6830">
        <v>550</v>
      </c>
      <c r="H6830" s="3">
        <v>1.0381818181818181</v>
      </c>
      <c r="I6830">
        <v>38</v>
      </c>
      <c r="J6830" t="s">
        <v>26</v>
      </c>
      <c r="K6830" t="str">
        <f t="shared" si="106"/>
        <v/>
      </c>
    </row>
    <row r="6831" spans="1:11" x14ac:dyDescent="0.35">
      <c r="A6831">
        <v>14</v>
      </c>
      <c r="B6831" t="s">
        <v>13</v>
      </c>
      <c r="C6831" t="s">
        <v>71</v>
      </c>
      <c r="D6831" t="s">
        <v>102</v>
      </c>
      <c r="E6831" s="2">
        <v>12.785614392965245</v>
      </c>
      <c r="F6831">
        <v>695</v>
      </c>
      <c r="G6831">
        <v>530</v>
      </c>
      <c r="H6831" s="3">
        <v>1.3113207547169812</v>
      </c>
      <c r="I6831">
        <v>94</v>
      </c>
      <c r="J6831" t="s">
        <v>24</v>
      </c>
      <c r="K6831" t="str">
        <f t="shared" si="106"/>
        <v/>
      </c>
    </row>
    <row r="6832" spans="1:11" x14ac:dyDescent="0.35">
      <c r="A6832">
        <v>16</v>
      </c>
      <c r="B6832" t="s">
        <v>4</v>
      </c>
      <c r="C6832" t="s">
        <v>38</v>
      </c>
      <c r="D6832" t="s">
        <v>102</v>
      </c>
      <c r="E6832" s="2">
        <v>12.501198099064384</v>
      </c>
      <c r="F6832">
        <v>487</v>
      </c>
      <c r="G6832">
        <v>550</v>
      </c>
      <c r="H6832" s="3">
        <v>0.88545454545454549</v>
      </c>
      <c r="I6832">
        <v>97</v>
      </c>
      <c r="J6832" t="s">
        <v>33</v>
      </c>
      <c r="K6832" t="str">
        <f t="shared" si="106"/>
        <v/>
      </c>
    </row>
    <row r="6833" spans="1:11" x14ac:dyDescent="0.35">
      <c r="A6833">
        <v>17</v>
      </c>
      <c r="B6833" t="s">
        <v>4</v>
      </c>
      <c r="C6833" t="s">
        <v>56</v>
      </c>
      <c r="D6833" t="s">
        <v>102</v>
      </c>
      <c r="E6833" s="2">
        <v>12.401925557674494</v>
      </c>
      <c r="F6833">
        <v>162</v>
      </c>
      <c r="G6833">
        <v>550</v>
      </c>
      <c r="H6833" s="3">
        <v>0.29454545454545455</v>
      </c>
      <c r="I6833">
        <v>95</v>
      </c>
      <c r="J6833" t="s">
        <v>27</v>
      </c>
      <c r="K6833" t="str">
        <f t="shared" si="106"/>
        <v/>
      </c>
    </row>
    <row r="6834" spans="1:11" x14ac:dyDescent="0.35">
      <c r="A6834">
        <v>10</v>
      </c>
      <c r="B6834" t="s">
        <v>4</v>
      </c>
      <c r="C6834" t="s">
        <v>38</v>
      </c>
      <c r="D6834" t="s">
        <v>102</v>
      </c>
      <c r="E6834" s="2">
        <v>12.623343262891925</v>
      </c>
      <c r="F6834">
        <v>464</v>
      </c>
      <c r="G6834">
        <v>550</v>
      </c>
      <c r="H6834" s="3">
        <v>0.84363636363636363</v>
      </c>
      <c r="I6834">
        <v>79</v>
      </c>
      <c r="J6834" t="s">
        <v>26</v>
      </c>
      <c r="K6834" t="str">
        <f t="shared" si="106"/>
        <v/>
      </c>
    </row>
    <row r="6835" spans="1:11" x14ac:dyDescent="0.35">
      <c r="A6835">
        <v>16</v>
      </c>
      <c r="B6835" t="s">
        <v>4</v>
      </c>
      <c r="C6835" t="s">
        <v>38</v>
      </c>
      <c r="D6835" t="s">
        <v>102</v>
      </c>
      <c r="E6835" s="2">
        <v>12.632268837339174</v>
      </c>
      <c r="F6835">
        <v>514</v>
      </c>
      <c r="G6835">
        <v>550</v>
      </c>
      <c r="H6835" s="3">
        <v>0.93454545454545457</v>
      </c>
      <c r="I6835">
        <v>94</v>
      </c>
      <c r="J6835" t="s">
        <v>24</v>
      </c>
      <c r="K6835" t="str">
        <f t="shared" si="106"/>
        <v/>
      </c>
    </row>
    <row r="6836" spans="1:11" x14ac:dyDescent="0.35">
      <c r="A6836">
        <v>18</v>
      </c>
      <c r="B6836" t="s">
        <v>4</v>
      </c>
      <c r="C6836" t="s">
        <v>52</v>
      </c>
      <c r="D6836" t="s">
        <v>102</v>
      </c>
      <c r="E6836" s="2">
        <v>12.640846991744944</v>
      </c>
      <c r="F6836">
        <v>465</v>
      </c>
      <c r="G6836">
        <v>470</v>
      </c>
      <c r="H6836" s="3">
        <v>0.98936170212765961</v>
      </c>
      <c r="I6836">
        <v>82</v>
      </c>
      <c r="J6836" t="s">
        <v>24</v>
      </c>
      <c r="K6836" t="str">
        <f t="shared" si="106"/>
        <v/>
      </c>
    </row>
    <row r="6837" spans="1:11" x14ac:dyDescent="0.35">
      <c r="A6837">
        <v>17</v>
      </c>
      <c r="B6837" t="s">
        <v>4</v>
      </c>
      <c r="C6837" t="s">
        <v>54</v>
      </c>
      <c r="D6837" t="s">
        <v>102</v>
      </c>
      <c r="E6837" s="2">
        <v>12.51724954934649</v>
      </c>
      <c r="F6837">
        <v>244</v>
      </c>
      <c r="G6837">
        <v>390</v>
      </c>
      <c r="H6837" s="3">
        <v>0.62564102564102564</v>
      </c>
      <c r="I6837">
        <v>88</v>
      </c>
      <c r="J6837" t="s">
        <v>27</v>
      </c>
      <c r="K6837" t="str">
        <f t="shared" si="106"/>
        <v/>
      </c>
    </row>
    <row r="6838" spans="1:11" x14ac:dyDescent="0.35">
      <c r="A6838">
        <v>15</v>
      </c>
      <c r="B6838" t="s">
        <v>4</v>
      </c>
      <c r="C6838" t="s">
        <v>52</v>
      </c>
      <c r="D6838" t="s">
        <v>102</v>
      </c>
      <c r="E6838" s="2">
        <v>12.876493593931253</v>
      </c>
      <c r="F6838">
        <v>495</v>
      </c>
      <c r="G6838">
        <v>550</v>
      </c>
      <c r="H6838" s="3">
        <v>0.9</v>
      </c>
      <c r="I6838">
        <v>116</v>
      </c>
      <c r="J6838" t="s">
        <v>27</v>
      </c>
      <c r="K6838" t="str">
        <f t="shared" si="106"/>
        <v/>
      </c>
    </row>
    <row r="6839" spans="1:11" x14ac:dyDescent="0.35">
      <c r="A6839">
        <v>11</v>
      </c>
      <c r="B6839" t="s">
        <v>4</v>
      </c>
      <c r="C6839" t="s">
        <v>38</v>
      </c>
      <c r="D6839" t="s">
        <v>102</v>
      </c>
      <c r="E6839" s="2">
        <v>13.013977546988151</v>
      </c>
      <c r="F6839">
        <v>445</v>
      </c>
      <c r="G6839">
        <v>490</v>
      </c>
      <c r="H6839" s="3">
        <v>0.90816326530612246</v>
      </c>
      <c r="I6839">
        <v>93</v>
      </c>
      <c r="J6839" t="s">
        <v>24</v>
      </c>
      <c r="K6839" t="str">
        <f t="shared" si="106"/>
        <v/>
      </c>
    </row>
    <row r="6840" spans="1:11" x14ac:dyDescent="0.35">
      <c r="A6840">
        <v>16</v>
      </c>
      <c r="B6840" t="s">
        <v>4</v>
      </c>
      <c r="C6840" t="s">
        <v>38</v>
      </c>
      <c r="D6840" t="s">
        <v>102</v>
      </c>
      <c r="E6840" s="2">
        <v>12.530687319869772</v>
      </c>
      <c r="F6840">
        <v>579</v>
      </c>
      <c r="G6840">
        <v>550</v>
      </c>
      <c r="H6840" s="3">
        <v>1.0527272727272727</v>
      </c>
      <c r="I6840">
        <v>87</v>
      </c>
      <c r="J6840" t="s">
        <v>24</v>
      </c>
      <c r="K6840" t="str">
        <f t="shared" si="106"/>
        <v/>
      </c>
    </row>
    <row r="6841" spans="1:11" x14ac:dyDescent="0.35">
      <c r="A6841">
        <v>18</v>
      </c>
      <c r="B6841" t="s">
        <v>4</v>
      </c>
      <c r="C6841" t="s">
        <v>52</v>
      </c>
      <c r="D6841" t="s">
        <v>102</v>
      </c>
      <c r="E6841" s="2">
        <v>12.523674965597815</v>
      </c>
      <c r="F6841">
        <v>461</v>
      </c>
      <c r="G6841">
        <v>470</v>
      </c>
      <c r="H6841" s="3">
        <v>0.98085106382978726</v>
      </c>
      <c r="I6841">
        <v>73</v>
      </c>
      <c r="J6841" t="s">
        <v>24</v>
      </c>
      <c r="K6841" t="str">
        <f t="shared" si="106"/>
        <v/>
      </c>
    </row>
    <row r="6842" spans="1:11" x14ac:dyDescent="0.35">
      <c r="A6842">
        <v>15</v>
      </c>
      <c r="B6842" t="s">
        <v>4</v>
      </c>
      <c r="C6842" t="s">
        <v>53</v>
      </c>
      <c r="D6842" t="s">
        <v>102</v>
      </c>
      <c r="E6842" s="2">
        <v>12.800011782836931</v>
      </c>
      <c r="F6842">
        <v>538</v>
      </c>
      <c r="G6842">
        <v>550</v>
      </c>
      <c r="H6842" s="3">
        <v>0.97818181818181815</v>
      </c>
      <c r="I6842">
        <v>101</v>
      </c>
      <c r="J6842" t="s">
        <v>24</v>
      </c>
      <c r="K6842" t="str">
        <f t="shared" si="106"/>
        <v/>
      </c>
    </row>
    <row r="6843" spans="1:11" x14ac:dyDescent="0.35">
      <c r="A6843">
        <v>12</v>
      </c>
      <c r="B6843" t="s">
        <v>4</v>
      </c>
      <c r="C6843" t="s">
        <v>38</v>
      </c>
      <c r="D6843" t="s">
        <v>102</v>
      </c>
      <c r="E6843" s="2">
        <v>13.043071444101306</v>
      </c>
      <c r="F6843">
        <v>509</v>
      </c>
      <c r="G6843">
        <v>550</v>
      </c>
      <c r="H6843" s="3">
        <v>0.92545454545454542</v>
      </c>
      <c r="I6843">
        <v>82</v>
      </c>
      <c r="J6843" t="s">
        <v>24</v>
      </c>
      <c r="K6843" t="str">
        <f t="shared" si="106"/>
        <v/>
      </c>
    </row>
    <row r="6844" spans="1:11" x14ac:dyDescent="0.35">
      <c r="A6844">
        <v>17</v>
      </c>
      <c r="B6844" t="s">
        <v>4</v>
      </c>
      <c r="C6844" t="s">
        <v>52</v>
      </c>
      <c r="D6844" t="s">
        <v>102</v>
      </c>
      <c r="E6844" s="2">
        <v>12.533413192514876</v>
      </c>
      <c r="F6844">
        <v>570</v>
      </c>
      <c r="G6844">
        <v>550</v>
      </c>
      <c r="H6844" s="3">
        <v>1.0363636363636364</v>
      </c>
      <c r="I6844">
        <v>80</v>
      </c>
      <c r="J6844" t="s">
        <v>24</v>
      </c>
      <c r="K6844" t="str">
        <f t="shared" si="106"/>
        <v/>
      </c>
    </row>
    <row r="6845" spans="1:11" x14ac:dyDescent="0.35">
      <c r="A6845">
        <v>16</v>
      </c>
      <c r="B6845" t="s">
        <v>4</v>
      </c>
      <c r="C6845" t="s">
        <v>52</v>
      </c>
      <c r="D6845" t="s">
        <v>102</v>
      </c>
      <c r="E6845" s="2">
        <v>12.480277555783495</v>
      </c>
      <c r="F6845">
        <v>526</v>
      </c>
      <c r="G6845">
        <v>550</v>
      </c>
      <c r="H6845" s="3">
        <v>0.95636363636363642</v>
      </c>
      <c r="I6845">
        <v>80</v>
      </c>
      <c r="J6845" t="s">
        <v>24</v>
      </c>
      <c r="K6845" t="str">
        <f t="shared" si="106"/>
        <v/>
      </c>
    </row>
    <row r="6846" spans="1:11" x14ac:dyDescent="0.35">
      <c r="A6846">
        <v>17</v>
      </c>
      <c r="B6846" t="s">
        <v>4</v>
      </c>
      <c r="C6846" t="s">
        <v>38</v>
      </c>
      <c r="D6846" t="s">
        <v>102</v>
      </c>
      <c r="E6846" s="2">
        <v>12.823115447263229</v>
      </c>
      <c r="F6846">
        <v>465</v>
      </c>
      <c r="G6846">
        <v>550</v>
      </c>
      <c r="H6846" s="3">
        <v>0.84545454545454546</v>
      </c>
      <c r="I6846">
        <v>108</v>
      </c>
      <c r="J6846" t="s">
        <v>27</v>
      </c>
      <c r="K6846" t="str">
        <f t="shared" si="106"/>
        <v/>
      </c>
    </row>
    <row r="6847" spans="1:11" x14ac:dyDescent="0.35">
      <c r="A6847">
        <v>14</v>
      </c>
      <c r="B6847" t="s">
        <v>4</v>
      </c>
      <c r="C6847" t="s">
        <v>38</v>
      </c>
      <c r="D6847" t="s">
        <v>102</v>
      </c>
      <c r="E6847" s="2">
        <v>11.972428193015306</v>
      </c>
      <c r="F6847">
        <v>417</v>
      </c>
      <c r="G6847">
        <v>490</v>
      </c>
      <c r="H6847" s="3">
        <v>0.8510204081632653</v>
      </c>
      <c r="I6847">
        <v>88</v>
      </c>
      <c r="J6847" t="s">
        <v>26</v>
      </c>
      <c r="K6847" t="str">
        <f t="shared" si="106"/>
        <v/>
      </c>
    </row>
    <row r="6848" spans="1:11" x14ac:dyDescent="0.35">
      <c r="A6848">
        <v>18</v>
      </c>
      <c r="B6848" t="s">
        <v>4</v>
      </c>
      <c r="C6848" t="s">
        <v>38</v>
      </c>
      <c r="D6848" t="s">
        <v>102</v>
      </c>
      <c r="E6848" s="2">
        <v>12.625160659939283</v>
      </c>
      <c r="F6848">
        <v>513</v>
      </c>
      <c r="G6848">
        <v>490</v>
      </c>
      <c r="H6848" s="3">
        <v>1.046938775510204</v>
      </c>
      <c r="I6848">
        <v>93</v>
      </c>
      <c r="J6848" t="s">
        <v>24</v>
      </c>
      <c r="K6848" t="str">
        <f t="shared" si="106"/>
        <v/>
      </c>
    </row>
    <row r="6849" spans="1:11" x14ac:dyDescent="0.35">
      <c r="A6849">
        <v>17</v>
      </c>
      <c r="B6849" t="s">
        <v>4</v>
      </c>
      <c r="C6849" t="s">
        <v>38</v>
      </c>
      <c r="D6849" t="s">
        <v>102</v>
      </c>
      <c r="E6849" s="2">
        <v>12.877154319564292</v>
      </c>
      <c r="F6849">
        <v>560</v>
      </c>
      <c r="G6849">
        <v>550</v>
      </c>
      <c r="H6849" s="3">
        <v>1.0181818181818181</v>
      </c>
      <c r="I6849">
        <v>103</v>
      </c>
      <c r="J6849" t="s">
        <v>24</v>
      </c>
      <c r="K6849" t="str">
        <f t="shared" si="106"/>
        <v/>
      </c>
    </row>
    <row r="6850" spans="1:11" x14ac:dyDescent="0.35">
      <c r="A6850">
        <v>16</v>
      </c>
      <c r="B6850" t="s">
        <v>4</v>
      </c>
      <c r="C6850" t="s">
        <v>54</v>
      </c>
      <c r="D6850" t="s">
        <v>102</v>
      </c>
      <c r="E6850" s="2">
        <v>13.197161884705258</v>
      </c>
      <c r="F6850">
        <v>620</v>
      </c>
      <c r="G6850">
        <v>640</v>
      </c>
      <c r="H6850" s="3">
        <v>0.96875</v>
      </c>
      <c r="I6850">
        <v>78</v>
      </c>
      <c r="J6850" t="s">
        <v>24</v>
      </c>
      <c r="K6850" t="str">
        <f t="shared" si="106"/>
        <v/>
      </c>
    </row>
    <row r="6851" spans="1:11" x14ac:dyDescent="0.35">
      <c r="A6851">
        <v>17</v>
      </c>
      <c r="B6851" t="s">
        <v>4</v>
      </c>
      <c r="C6851" t="s">
        <v>38</v>
      </c>
      <c r="D6851" t="s">
        <v>102</v>
      </c>
      <c r="E6851" s="2">
        <v>12.082685283937279</v>
      </c>
      <c r="F6851">
        <v>287</v>
      </c>
      <c r="G6851">
        <v>356</v>
      </c>
      <c r="H6851" s="3">
        <v>0.8061797752808989</v>
      </c>
      <c r="I6851">
        <v>83</v>
      </c>
      <c r="J6851" t="s">
        <v>26</v>
      </c>
      <c r="K6851" t="str">
        <f t="shared" ref="K6851:K6914" si="107">IFERROR(VLOOKUP(J6851,$Y$2:$Z$18,2,FALSE),"")</f>
        <v/>
      </c>
    </row>
    <row r="6852" spans="1:11" x14ac:dyDescent="0.35">
      <c r="A6852">
        <v>17</v>
      </c>
      <c r="B6852" t="s">
        <v>4</v>
      </c>
      <c r="C6852" t="s">
        <v>38</v>
      </c>
      <c r="D6852" t="s">
        <v>102</v>
      </c>
      <c r="E6852" s="2">
        <v>12.086585131513097</v>
      </c>
      <c r="F6852">
        <v>288</v>
      </c>
      <c r="G6852">
        <v>356</v>
      </c>
      <c r="H6852" s="3">
        <v>0.8089887640449438</v>
      </c>
      <c r="I6852">
        <v>83</v>
      </c>
      <c r="J6852" t="s">
        <v>26</v>
      </c>
      <c r="K6852" t="str">
        <f t="shared" si="107"/>
        <v/>
      </c>
    </row>
    <row r="6853" spans="1:11" x14ac:dyDescent="0.35">
      <c r="A6853">
        <v>15</v>
      </c>
      <c r="B6853" t="s">
        <v>4</v>
      </c>
      <c r="C6853" t="s">
        <v>52</v>
      </c>
      <c r="D6853" t="s">
        <v>102</v>
      </c>
      <c r="E6853" s="2">
        <v>12.553388357292166</v>
      </c>
      <c r="F6853">
        <v>220</v>
      </c>
      <c r="G6853">
        <v>0</v>
      </c>
      <c r="H6853" s="3" t="e">
        <v>#DIV/0!</v>
      </c>
      <c r="I6853">
        <v>90</v>
      </c>
      <c r="J6853" t="s">
        <v>27</v>
      </c>
      <c r="K6853" t="str">
        <f t="shared" si="107"/>
        <v/>
      </c>
    </row>
    <row r="6854" spans="1:11" x14ac:dyDescent="0.35">
      <c r="A6854">
        <v>14</v>
      </c>
      <c r="B6854" t="s">
        <v>4</v>
      </c>
      <c r="C6854" t="s">
        <v>51</v>
      </c>
      <c r="D6854" t="s">
        <v>102</v>
      </c>
      <c r="E6854" s="2">
        <v>12.431860105387393</v>
      </c>
      <c r="F6854">
        <v>262</v>
      </c>
      <c r="G6854">
        <v>390</v>
      </c>
      <c r="H6854" s="3">
        <v>0.67179487179487174</v>
      </c>
      <c r="I6854">
        <v>99</v>
      </c>
      <c r="J6854" t="s">
        <v>25</v>
      </c>
      <c r="K6854" t="str">
        <f t="shared" si="107"/>
        <v/>
      </c>
    </row>
    <row r="6855" spans="1:11" x14ac:dyDescent="0.35">
      <c r="A6855">
        <v>16</v>
      </c>
      <c r="B6855" t="s">
        <v>4</v>
      </c>
      <c r="C6855" t="s">
        <v>38</v>
      </c>
      <c r="D6855" t="s">
        <v>102</v>
      </c>
      <c r="E6855" s="2">
        <v>12.846469107232616</v>
      </c>
      <c r="F6855">
        <v>452</v>
      </c>
      <c r="G6855">
        <v>550</v>
      </c>
      <c r="H6855" s="3">
        <v>0.82181818181818178</v>
      </c>
      <c r="I6855">
        <v>89</v>
      </c>
      <c r="J6855" t="s">
        <v>27</v>
      </c>
      <c r="K6855" t="str">
        <f t="shared" si="107"/>
        <v/>
      </c>
    </row>
    <row r="6856" spans="1:11" x14ac:dyDescent="0.35">
      <c r="A6856">
        <v>16</v>
      </c>
      <c r="B6856" t="s">
        <v>4</v>
      </c>
      <c r="C6856" t="s">
        <v>38</v>
      </c>
      <c r="D6856" t="s">
        <v>102</v>
      </c>
      <c r="E6856" s="2">
        <v>12.825340560595979</v>
      </c>
      <c r="F6856">
        <v>175</v>
      </c>
      <c r="G6856">
        <v>500</v>
      </c>
      <c r="H6856" s="3">
        <v>0.35</v>
      </c>
      <c r="I6856">
        <v>77</v>
      </c>
      <c r="J6856" t="s">
        <v>27</v>
      </c>
      <c r="K6856" t="str">
        <f t="shared" si="107"/>
        <v/>
      </c>
    </row>
    <row r="6857" spans="1:11" x14ac:dyDescent="0.35">
      <c r="A6857">
        <v>11</v>
      </c>
      <c r="B6857" t="s">
        <v>4</v>
      </c>
      <c r="C6857" t="s">
        <v>38</v>
      </c>
      <c r="D6857" t="s">
        <v>102</v>
      </c>
      <c r="E6857" s="2">
        <v>12.676748102312423</v>
      </c>
      <c r="F6857">
        <v>596</v>
      </c>
      <c r="G6857">
        <v>640</v>
      </c>
      <c r="H6857" s="3">
        <v>0.93125000000000002</v>
      </c>
      <c r="I6857">
        <v>107</v>
      </c>
      <c r="J6857" t="s">
        <v>27</v>
      </c>
      <c r="K6857" t="str">
        <f t="shared" si="107"/>
        <v/>
      </c>
    </row>
    <row r="6858" spans="1:11" x14ac:dyDescent="0.35">
      <c r="A6858">
        <v>15</v>
      </c>
      <c r="B6858" t="s">
        <v>4</v>
      </c>
      <c r="C6858" t="s">
        <v>52</v>
      </c>
      <c r="D6858" t="s">
        <v>102</v>
      </c>
      <c r="E6858" s="2">
        <v>12.792376635043555</v>
      </c>
      <c r="F6858">
        <v>756</v>
      </c>
      <c r="G6858">
        <v>625</v>
      </c>
      <c r="H6858" s="3">
        <v>1.2096</v>
      </c>
      <c r="I6858">
        <v>102</v>
      </c>
      <c r="J6858" t="s">
        <v>24</v>
      </c>
      <c r="K6858" t="str">
        <f t="shared" si="107"/>
        <v/>
      </c>
    </row>
    <row r="6859" spans="1:11" x14ac:dyDescent="0.35">
      <c r="A6859">
        <v>16</v>
      </c>
      <c r="B6859" t="s">
        <v>4</v>
      </c>
      <c r="C6859" t="s">
        <v>38</v>
      </c>
      <c r="D6859" t="s">
        <v>102</v>
      </c>
      <c r="E6859" s="2">
        <v>12.479416446426695</v>
      </c>
      <c r="F6859">
        <v>580</v>
      </c>
      <c r="G6859">
        <v>550</v>
      </c>
      <c r="H6859" s="3">
        <v>1.0545454545454545</v>
      </c>
      <c r="I6859">
        <v>88</v>
      </c>
      <c r="J6859" t="s">
        <v>24</v>
      </c>
      <c r="K6859" t="str">
        <f t="shared" si="107"/>
        <v/>
      </c>
    </row>
    <row r="6860" spans="1:11" x14ac:dyDescent="0.35">
      <c r="A6860">
        <v>16</v>
      </c>
      <c r="B6860" t="s">
        <v>4</v>
      </c>
      <c r="C6860" t="s">
        <v>54</v>
      </c>
      <c r="D6860" t="s">
        <v>102</v>
      </c>
      <c r="E6860" s="2">
        <v>12.60474673765945</v>
      </c>
      <c r="F6860">
        <v>407</v>
      </c>
      <c r="G6860">
        <v>550</v>
      </c>
      <c r="H6860" s="3">
        <v>0.74</v>
      </c>
      <c r="I6860">
        <v>96</v>
      </c>
      <c r="J6860" t="s">
        <v>25</v>
      </c>
      <c r="K6860" t="str">
        <f t="shared" si="107"/>
        <v/>
      </c>
    </row>
    <row r="6861" spans="1:11" x14ac:dyDescent="0.35">
      <c r="A6861">
        <v>16</v>
      </c>
      <c r="B6861" t="s">
        <v>4</v>
      </c>
      <c r="C6861" t="s">
        <v>51</v>
      </c>
      <c r="D6861" t="s">
        <v>102</v>
      </c>
      <c r="E6861" s="2">
        <v>12.270583693484799</v>
      </c>
      <c r="F6861">
        <v>485</v>
      </c>
      <c r="G6861">
        <v>550</v>
      </c>
      <c r="H6861" s="3">
        <v>0.88181818181818183</v>
      </c>
      <c r="I6861">
        <v>80</v>
      </c>
      <c r="J6861" t="s">
        <v>26</v>
      </c>
      <c r="K6861" t="str">
        <f t="shared" si="107"/>
        <v/>
      </c>
    </row>
    <row r="6862" spans="1:11" x14ac:dyDescent="0.35">
      <c r="A6862">
        <v>17</v>
      </c>
      <c r="B6862" t="s">
        <v>4</v>
      </c>
      <c r="C6862" t="s">
        <v>52</v>
      </c>
      <c r="D6862" t="s">
        <v>102</v>
      </c>
      <c r="E6862" s="2">
        <v>12.722582470575116</v>
      </c>
      <c r="F6862">
        <v>512</v>
      </c>
      <c r="G6862">
        <v>550</v>
      </c>
      <c r="H6862" s="3">
        <v>0.93090909090909091</v>
      </c>
      <c r="I6862">
        <v>112</v>
      </c>
      <c r="J6862" t="s">
        <v>24</v>
      </c>
      <c r="K6862" t="str">
        <f t="shared" si="107"/>
        <v/>
      </c>
    </row>
    <row r="6863" spans="1:11" x14ac:dyDescent="0.35">
      <c r="A6863">
        <v>16</v>
      </c>
      <c r="B6863" t="s">
        <v>4</v>
      </c>
      <c r="C6863" t="s">
        <v>38</v>
      </c>
      <c r="D6863" t="s">
        <v>102</v>
      </c>
      <c r="E6863" s="2">
        <v>12.439731304371341</v>
      </c>
      <c r="F6863">
        <v>422</v>
      </c>
      <c r="G6863">
        <v>550</v>
      </c>
      <c r="H6863" s="3">
        <v>0.76727272727272722</v>
      </c>
      <c r="I6863">
        <v>65</v>
      </c>
      <c r="J6863" t="s">
        <v>27</v>
      </c>
      <c r="K6863" t="str">
        <f t="shared" si="107"/>
        <v/>
      </c>
    </row>
    <row r="6864" spans="1:11" x14ac:dyDescent="0.35">
      <c r="A6864">
        <v>16</v>
      </c>
      <c r="B6864" t="s">
        <v>4</v>
      </c>
      <c r="C6864" t="s">
        <v>38</v>
      </c>
      <c r="D6864" t="s">
        <v>102</v>
      </c>
      <c r="E6864" s="2">
        <v>12.092010755900517</v>
      </c>
      <c r="F6864">
        <v>424</v>
      </c>
      <c r="G6864">
        <v>550</v>
      </c>
      <c r="H6864" s="3">
        <v>0.77090909090909088</v>
      </c>
      <c r="I6864">
        <v>71</v>
      </c>
      <c r="J6864" t="s">
        <v>26</v>
      </c>
      <c r="K6864" t="str">
        <f t="shared" si="107"/>
        <v/>
      </c>
    </row>
    <row r="6865" spans="1:11" x14ac:dyDescent="0.35">
      <c r="A6865">
        <v>17</v>
      </c>
      <c r="B6865" t="s">
        <v>4</v>
      </c>
      <c r="C6865" t="s">
        <v>38</v>
      </c>
      <c r="D6865" t="s">
        <v>102</v>
      </c>
      <c r="E6865" s="2">
        <v>12.082273383997855</v>
      </c>
      <c r="F6865">
        <v>408</v>
      </c>
      <c r="G6865">
        <v>550</v>
      </c>
      <c r="H6865" s="3">
        <v>0.74181818181818182</v>
      </c>
      <c r="I6865">
        <v>63</v>
      </c>
      <c r="J6865" t="s">
        <v>26</v>
      </c>
      <c r="K6865" t="str">
        <f t="shared" si="107"/>
        <v/>
      </c>
    </row>
    <row r="6866" spans="1:11" x14ac:dyDescent="0.35">
      <c r="A6866">
        <v>13</v>
      </c>
      <c r="B6866" t="s">
        <v>4</v>
      </c>
      <c r="C6866" t="s">
        <v>38</v>
      </c>
      <c r="D6866" t="s">
        <v>102</v>
      </c>
      <c r="E6866" s="2">
        <v>12.923048556645371</v>
      </c>
      <c r="F6866">
        <v>491</v>
      </c>
      <c r="G6866">
        <v>550</v>
      </c>
      <c r="H6866" s="3">
        <v>0.8927272727272727</v>
      </c>
      <c r="I6866">
        <v>105</v>
      </c>
      <c r="J6866" t="s">
        <v>27</v>
      </c>
      <c r="K6866" t="str">
        <f t="shared" si="107"/>
        <v/>
      </c>
    </row>
    <row r="6867" spans="1:11" x14ac:dyDescent="0.35">
      <c r="A6867">
        <v>13</v>
      </c>
      <c r="B6867" t="s">
        <v>4</v>
      </c>
      <c r="C6867" t="s">
        <v>38</v>
      </c>
      <c r="D6867" t="s">
        <v>102</v>
      </c>
      <c r="E6867" s="2">
        <v>12.806290105181024</v>
      </c>
      <c r="F6867">
        <v>429</v>
      </c>
      <c r="G6867">
        <v>550</v>
      </c>
      <c r="H6867" s="3">
        <v>0.78</v>
      </c>
      <c r="I6867">
        <v>95</v>
      </c>
      <c r="J6867" t="s">
        <v>27</v>
      </c>
      <c r="K6867" t="str">
        <f t="shared" si="107"/>
        <v/>
      </c>
    </row>
    <row r="6868" spans="1:11" x14ac:dyDescent="0.35">
      <c r="A6868">
        <v>18</v>
      </c>
      <c r="B6868" t="s">
        <v>4</v>
      </c>
      <c r="C6868" t="s">
        <v>54</v>
      </c>
      <c r="D6868" t="s">
        <v>102</v>
      </c>
      <c r="E6868" s="2">
        <v>12.885296376189306</v>
      </c>
      <c r="F6868">
        <v>432</v>
      </c>
      <c r="G6868">
        <v>470</v>
      </c>
      <c r="H6868" s="3">
        <v>0.91914893617021276</v>
      </c>
      <c r="I6868">
        <v>95</v>
      </c>
      <c r="J6868" t="s">
        <v>24</v>
      </c>
      <c r="K6868" t="str">
        <f t="shared" si="107"/>
        <v/>
      </c>
    </row>
    <row r="6869" spans="1:11" x14ac:dyDescent="0.35">
      <c r="A6869">
        <v>13</v>
      </c>
      <c r="B6869" t="s">
        <v>4</v>
      </c>
      <c r="C6869" t="s">
        <v>38</v>
      </c>
      <c r="D6869" t="s">
        <v>102</v>
      </c>
      <c r="E6869" s="2">
        <v>12.703501332060611</v>
      </c>
      <c r="F6869">
        <v>491</v>
      </c>
      <c r="G6869">
        <v>550</v>
      </c>
      <c r="H6869" s="3">
        <v>0.8927272727272727</v>
      </c>
      <c r="I6869">
        <v>98</v>
      </c>
      <c r="J6869" t="s">
        <v>24</v>
      </c>
      <c r="K6869" t="str">
        <f t="shared" si="107"/>
        <v/>
      </c>
    </row>
    <row r="6870" spans="1:11" x14ac:dyDescent="0.35">
      <c r="A6870">
        <v>17</v>
      </c>
      <c r="B6870" t="s">
        <v>4</v>
      </c>
      <c r="C6870" t="s">
        <v>52</v>
      </c>
      <c r="D6870" t="s">
        <v>102</v>
      </c>
      <c r="E6870" s="2">
        <v>12.565437680568154</v>
      </c>
      <c r="F6870">
        <v>347</v>
      </c>
      <c r="G6870">
        <v>390</v>
      </c>
      <c r="H6870" s="3">
        <v>0.88974358974358969</v>
      </c>
      <c r="I6870">
        <v>75</v>
      </c>
      <c r="J6870" t="s">
        <v>27</v>
      </c>
      <c r="K6870" t="str">
        <f t="shared" si="107"/>
        <v/>
      </c>
    </row>
    <row r="6871" spans="1:11" x14ac:dyDescent="0.35">
      <c r="A6871">
        <v>17</v>
      </c>
      <c r="B6871" t="s">
        <v>4</v>
      </c>
      <c r="C6871" t="s">
        <v>52</v>
      </c>
      <c r="D6871" t="s">
        <v>102</v>
      </c>
      <c r="E6871" s="2">
        <v>13.031502474237932</v>
      </c>
      <c r="F6871">
        <v>366</v>
      </c>
      <c r="G6871">
        <v>390</v>
      </c>
      <c r="H6871" s="3">
        <v>0.93846153846153846</v>
      </c>
      <c r="I6871">
        <v>90</v>
      </c>
      <c r="J6871" t="s">
        <v>24</v>
      </c>
      <c r="K6871" t="str">
        <f t="shared" si="107"/>
        <v/>
      </c>
    </row>
    <row r="6872" spans="1:11" x14ac:dyDescent="0.35">
      <c r="A6872">
        <v>16</v>
      </c>
      <c r="B6872" t="s">
        <v>4</v>
      </c>
      <c r="C6872" t="s">
        <v>38</v>
      </c>
      <c r="D6872" t="s">
        <v>102</v>
      </c>
      <c r="E6872" s="2">
        <v>12.675780430570317</v>
      </c>
      <c r="F6872">
        <v>344</v>
      </c>
      <c r="G6872">
        <v>550</v>
      </c>
      <c r="H6872" s="3">
        <v>0.62545454545454549</v>
      </c>
      <c r="I6872">
        <v>87</v>
      </c>
      <c r="J6872" t="s">
        <v>27</v>
      </c>
      <c r="K6872" t="str">
        <f t="shared" si="107"/>
        <v/>
      </c>
    </row>
    <row r="6873" spans="1:11" x14ac:dyDescent="0.35">
      <c r="A6873">
        <v>18</v>
      </c>
      <c r="B6873" t="s">
        <v>4</v>
      </c>
      <c r="C6873" t="s">
        <v>38</v>
      </c>
      <c r="D6873" t="s">
        <v>102</v>
      </c>
      <c r="E6873" s="2">
        <v>9.4305911471183883</v>
      </c>
      <c r="F6873">
        <v>86</v>
      </c>
      <c r="G6873">
        <v>640</v>
      </c>
      <c r="H6873" s="3">
        <v>0.13437499999999999</v>
      </c>
      <c r="I6873">
        <v>106</v>
      </c>
      <c r="J6873" t="s">
        <v>27</v>
      </c>
      <c r="K6873" t="str">
        <f t="shared" si="107"/>
        <v/>
      </c>
    </row>
    <row r="6874" spans="1:11" x14ac:dyDescent="0.35">
      <c r="A6874">
        <v>15</v>
      </c>
      <c r="B6874" t="s">
        <v>4</v>
      </c>
      <c r="C6874" t="s">
        <v>38</v>
      </c>
      <c r="D6874" t="s">
        <v>102</v>
      </c>
      <c r="E6874" s="2">
        <v>12.751061418763408</v>
      </c>
      <c r="F6874">
        <v>476</v>
      </c>
      <c r="G6874">
        <v>550</v>
      </c>
      <c r="H6874" s="3">
        <v>0.86545454545454548</v>
      </c>
      <c r="I6874">
        <v>91</v>
      </c>
      <c r="J6874" t="s">
        <v>27</v>
      </c>
      <c r="K6874" t="str">
        <f t="shared" si="107"/>
        <v/>
      </c>
    </row>
    <row r="6875" spans="1:11" x14ac:dyDescent="0.35">
      <c r="A6875">
        <v>13</v>
      </c>
      <c r="B6875" t="s">
        <v>4</v>
      </c>
      <c r="C6875" t="s">
        <v>38</v>
      </c>
      <c r="D6875" t="s">
        <v>102</v>
      </c>
      <c r="E6875" s="2">
        <v>12.608994191666213</v>
      </c>
      <c r="F6875">
        <v>555</v>
      </c>
      <c r="G6875">
        <v>550</v>
      </c>
      <c r="H6875" s="3">
        <v>1.009090909090909</v>
      </c>
      <c r="I6875">
        <v>99</v>
      </c>
      <c r="J6875" t="s">
        <v>24</v>
      </c>
      <c r="K6875" t="str">
        <f t="shared" si="107"/>
        <v/>
      </c>
    </row>
    <row r="6876" spans="1:11" x14ac:dyDescent="0.35">
      <c r="A6876">
        <v>17</v>
      </c>
      <c r="B6876" t="s">
        <v>4</v>
      </c>
      <c r="C6876" t="s">
        <v>52</v>
      </c>
      <c r="D6876" t="s">
        <v>102</v>
      </c>
      <c r="E6876" s="2">
        <v>13.030100067463845</v>
      </c>
      <c r="F6876">
        <v>357</v>
      </c>
      <c r="G6876">
        <v>390</v>
      </c>
      <c r="H6876" s="3">
        <v>0.91538461538461535</v>
      </c>
      <c r="I6876">
        <v>103</v>
      </c>
      <c r="J6876" t="s">
        <v>24</v>
      </c>
      <c r="K6876" t="str">
        <f t="shared" si="107"/>
        <v/>
      </c>
    </row>
    <row r="6877" spans="1:11" x14ac:dyDescent="0.35">
      <c r="A6877">
        <v>17</v>
      </c>
      <c r="B6877" t="s">
        <v>4</v>
      </c>
      <c r="C6877" t="s">
        <v>38</v>
      </c>
      <c r="D6877" t="s">
        <v>102</v>
      </c>
      <c r="E6877" s="2">
        <v>12.294794521727896</v>
      </c>
      <c r="F6877">
        <v>346</v>
      </c>
      <c r="G6877">
        <v>356</v>
      </c>
      <c r="H6877" s="3">
        <v>0.9719101123595506</v>
      </c>
      <c r="I6877">
        <v>85</v>
      </c>
      <c r="J6877" t="s">
        <v>26</v>
      </c>
      <c r="K6877" t="str">
        <f t="shared" si="107"/>
        <v/>
      </c>
    </row>
    <row r="6878" spans="1:11" x14ac:dyDescent="0.35">
      <c r="A6878">
        <v>18</v>
      </c>
      <c r="B6878" t="s">
        <v>4</v>
      </c>
      <c r="C6878" t="s">
        <v>38</v>
      </c>
      <c r="D6878" t="s">
        <v>102</v>
      </c>
      <c r="E6878" s="2">
        <v>12.673808142320951</v>
      </c>
      <c r="F6878">
        <v>462</v>
      </c>
      <c r="G6878">
        <v>490</v>
      </c>
      <c r="H6878" s="3">
        <v>0.94285714285714284</v>
      </c>
      <c r="I6878">
        <v>93</v>
      </c>
      <c r="J6878" t="s">
        <v>24</v>
      </c>
      <c r="K6878" t="str">
        <f t="shared" si="107"/>
        <v/>
      </c>
    </row>
    <row r="6879" spans="1:11" x14ac:dyDescent="0.35">
      <c r="A6879">
        <v>14</v>
      </c>
      <c r="B6879" t="s">
        <v>4</v>
      </c>
      <c r="C6879" t="s">
        <v>68</v>
      </c>
      <c r="D6879" t="s">
        <v>102</v>
      </c>
      <c r="E6879" s="2">
        <v>13.008549727315867</v>
      </c>
      <c r="F6879">
        <v>525</v>
      </c>
      <c r="G6879">
        <v>550</v>
      </c>
      <c r="H6879" s="3">
        <v>0.95454545454545459</v>
      </c>
      <c r="I6879">
        <v>101</v>
      </c>
      <c r="J6879" t="s">
        <v>24</v>
      </c>
      <c r="K6879" t="str">
        <f t="shared" si="107"/>
        <v/>
      </c>
    </row>
    <row r="6880" spans="1:11" x14ac:dyDescent="0.35">
      <c r="A6880">
        <v>16</v>
      </c>
      <c r="B6880" t="s">
        <v>4</v>
      </c>
      <c r="C6880" t="s">
        <v>46</v>
      </c>
      <c r="D6880" t="s">
        <v>102</v>
      </c>
      <c r="E6880" s="2">
        <v>12.581930809485172</v>
      </c>
      <c r="F6880">
        <v>213</v>
      </c>
      <c r="G6880">
        <v>550</v>
      </c>
      <c r="H6880" s="3">
        <v>0.38727272727272727</v>
      </c>
      <c r="I6880">
        <v>81</v>
      </c>
      <c r="J6880" t="s">
        <v>27</v>
      </c>
      <c r="K6880" t="str">
        <f t="shared" si="107"/>
        <v/>
      </c>
    </row>
    <row r="6881" spans="1:11" x14ac:dyDescent="0.35">
      <c r="A6881">
        <v>17</v>
      </c>
      <c r="B6881" t="s">
        <v>4</v>
      </c>
      <c r="C6881" t="s">
        <v>52</v>
      </c>
      <c r="D6881" t="s">
        <v>102</v>
      </c>
      <c r="E6881" s="2">
        <v>12.799920982592306</v>
      </c>
      <c r="F6881">
        <v>500</v>
      </c>
      <c r="G6881">
        <v>550</v>
      </c>
      <c r="H6881" s="3">
        <v>0.90909090909090906</v>
      </c>
      <c r="I6881">
        <v>91</v>
      </c>
      <c r="J6881" t="s">
        <v>24</v>
      </c>
      <c r="K6881" t="str">
        <f t="shared" si="107"/>
        <v/>
      </c>
    </row>
    <row r="6882" spans="1:11" x14ac:dyDescent="0.35">
      <c r="A6882">
        <v>13</v>
      </c>
      <c r="B6882" t="s">
        <v>4</v>
      </c>
      <c r="C6882" t="s">
        <v>46</v>
      </c>
      <c r="D6882" t="s">
        <v>102</v>
      </c>
      <c r="E6882" s="2">
        <v>12.621384014807278</v>
      </c>
      <c r="F6882">
        <v>411</v>
      </c>
      <c r="G6882">
        <v>490</v>
      </c>
      <c r="H6882" s="3">
        <v>0.83877551020408159</v>
      </c>
      <c r="I6882">
        <v>81</v>
      </c>
      <c r="J6882" t="s">
        <v>27</v>
      </c>
      <c r="K6882" t="str">
        <f t="shared" si="107"/>
        <v/>
      </c>
    </row>
    <row r="6883" spans="1:11" x14ac:dyDescent="0.35">
      <c r="A6883">
        <v>18</v>
      </c>
      <c r="B6883" t="s">
        <v>4</v>
      </c>
      <c r="C6883" t="s">
        <v>52</v>
      </c>
      <c r="D6883" t="s">
        <v>102</v>
      </c>
      <c r="E6883" s="2">
        <v>12.806281387752572</v>
      </c>
      <c r="F6883">
        <v>482</v>
      </c>
      <c r="G6883">
        <v>550</v>
      </c>
      <c r="H6883" s="3">
        <v>0.87636363636363634</v>
      </c>
      <c r="I6883">
        <v>94</v>
      </c>
      <c r="J6883" t="s">
        <v>27</v>
      </c>
      <c r="K6883" t="str">
        <f t="shared" si="107"/>
        <v/>
      </c>
    </row>
    <row r="6884" spans="1:11" x14ac:dyDescent="0.35">
      <c r="A6884">
        <v>17</v>
      </c>
      <c r="B6884" t="s">
        <v>4</v>
      </c>
      <c r="C6884" t="s">
        <v>46</v>
      </c>
      <c r="D6884" t="s">
        <v>102</v>
      </c>
      <c r="E6884" s="2">
        <v>12.751061657777036</v>
      </c>
      <c r="F6884">
        <v>422</v>
      </c>
      <c r="G6884">
        <v>356</v>
      </c>
      <c r="H6884" s="3">
        <v>1.1853932584269662</v>
      </c>
      <c r="I6884">
        <v>99</v>
      </c>
      <c r="J6884" t="s">
        <v>24</v>
      </c>
      <c r="K6884" t="str">
        <f t="shared" si="107"/>
        <v/>
      </c>
    </row>
    <row r="6885" spans="1:11" x14ac:dyDescent="0.35">
      <c r="A6885">
        <v>14</v>
      </c>
      <c r="B6885" t="s">
        <v>4</v>
      </c>
      <c r="C6885" t="s">
        <v>52</v>
      </c>
      <c r="D6885" t="s">
        <v>102</v>
      </c>
      <c r="E6885" s="2">
        <v>12.925050811084557</v>
      </c>
      <c r="F6885">
        <v>414</v>
      </c>
      <c r="G6885">
        <v>570</v>
      </c>
      <c r="H6885" s="3">
        <v>0.72631578947368425</v>
      </c>
      <c r="I6885">
        <v>85</v>
      </c>
      <c r="J6885" t="s">
        <v>27</v>
      </c>
      <c r="K6885" t="str">
        <f t="shared" si="107"/>
        <v/>
      </c>
    </row>
    <row r="6886" spans="1:11" x14ac:dyDescent="0.35">
      <c r="A6886">
        <v>13</v>
      </c>
      <c r="B6886" t="s">
        <v>4</v>
      </c>
      <c r="C6886" t="s">
        <v>46</v>
      </c>
      <c r="D6886" t="s">
        <v>102</v>
      </c>
      <c r="E6886" s="2">
        <v>11.92282214677182</v>
      </c>
      <c r="F6886">
        <v>203</v>
      </c>
      <c r="G6886">
        <v>550</v>
      </c>
      <c r="H6886" s="3">
        <v>0.36909090909090908</v>
      </c>
      <c r="I6886">
        <v>83</v>
      </c>
      <c r="J6886" t="s">
        <v>25</v>
      </c>
      <c r="K6886" t="str">
        <f t="shared" si="107"/>
        <v/>
      </c>
    </row>
    <row r="6887" spans="1:11" x14ac:dyDescent="0.35">
      <c r="A6887">
        <v>18</v>
      </c>
      <c r="B6887" t="s">
        <v>4</v>
      </c>
      <c r="C6887" t="s">
        <v>38</v>
      </c>
      <c r="D6887" t="s">
        <v>102</v>
      </c>
      <c r="E6887" s="2">
        <v>12.698898040601492</v>
      </c>
      <c r="F6887">
        <v>474</v>
      </c>
      <c r="G6887">
        <v>490</v>
      </c>
      <c r="H6887" s="3">
        <v>0.96734693877551026</v>
      </c>
      <c r="I6887">
        <v>91</v>
      </c>
      <c r="J6887" t="s">
        <v>24</v>
      </c>
      <c r="K6887" t="str">
        <f t="shared" si="107"/>
        <v/>
      </c>
    </row>
    <row r="6888" spans="1:11" x14ac:dyDescent="0.35">
      <c r="A6888">
        <v>16</v>
      </c>
      <c r="B6888" t="s">
        <v>4</v>
      </c>
      <c r="C6888" t="s">
        <v>38</v>
      </c>
      <c r="D6888" t="s">
        <v>102</v>
      </c>
      <c r="E6888" s="2">
        <v>12.638616398718488</v>
      </c>
      <c r="F6888">
        <v>558</v>
      </c>
      <c r="G6888">
        <v>550</v>
      </c>
      <c r="H6888" s="3">
        <v>1.0145454545454546</v>
      </c>
      <c r="I6888">
        <v>73</v>
      </c>
      <c r="J6888" t="s">
        <v>24</v>
      </c>
      <c r="K6888" t="str">
        <f t="shared" si="107"/>
        <v/>
      </c>
    </row>
    <row r="6889" spans="1:11" x14ac:dyDescent="0.35">
      <c r="A6889">
        <v>15</v>
      </c>
      <c r="B6889" t="s">
        <v>4</v>
      </c>
      <c r="C6889" t="s">
        <v>52</v>
      </c>
      <c r="D6889" t="s">
        <v>102</v>
      </c>
      <c r="E6889" s="2">
        <v>12.531581894650166</v>
      </c>
      <c r="F6889">
        <v>546</v>
      </c>
      <c r="G6889">
        <v>550</v>
      </c>
      <c r="H6889" s="3">
        <v>0.99272727272727268</v>
      </c>
      <c r="I6889">
        <v>101</v>
      </c>
      <c r="J6889" t="s">
        <v>24</v>
      </c>
      <c r="K6889" t="str">
        <f t="shared" si="107"/>
        <v/>
      </c>
    </row>
    <row r="6890" spans="1:11" x14ac:dyDescent="0.35">
      <c r="A6890">
        <v>17</v>
      </c>
      <c r="B6890" t="s">
        <v>4</v>
      </c>
      <c r="C6890" t="s">
        <v>51</v>
      </c>
      <c r="D6890" t="s">
        <v>102</v>
      </c>
      <c r="E6890" s="2">
        <v>12.699869642350109</v>
      </c>
      <c r="F6890">
        <v>532</v>
      </c>
      <c r="G6890">
        <v>530</v>
      </c>
      <c r="H6890" s="3">
        <v>1.0037735849056604</v>
      </c>
      <c r="I6890">
        <v>90</v>
      </c>
      <c r="J6890" t="s">
        <v>24</v>
      </c>
      <c r="K6890" t="str">
        <f t="shared" si="107"/>
        <v/>
      </c>
    </row>
    <row r="6891" spans="1:11" x14ac:dyDescent="0.35">
      <c r="A6891">
        <v>15</v>
      </c>
      <c r="B6891" t="s">
        <v>4</v>
      </c>
      <c r="C6891" t="s">
        <v>52</v>
      </c>
      <c r="D6891" t="s">
        <v>102</v>
      </c>
      <c r="E6891" s="2">
        <v>12.825450140221296</v>
      </c>
      <c r="F6891">
        <v>516</v>
      </c>
      <c r="G6891">
        <v>550</v>
      </c>
      <c r="H6891" s="3">
        <v>0.93818181818181823</v>
      </c>
      <c r="I6891">
        <v>102</v>
      </c>
      <c r="J6891" t="s">
        <v>24</v>
      </c>
      <c r="K6891" t="str">
        <f t="shared" si="107"/>
        <v/>
      </c>
    </row>
    <row r="6892" spans="1:11" x14ac:dyDescent="0.35">
      <c r="A6892">
        <v>17</v>
      </c>
      <c r="B6892" t="s">
        <v>4</v>
      </c>
      <c r="C6892" t="s">
        <v>38</v>
      </c>
      <c r="D6892" t="s">
        <v>102</v>
      </c>
      <c r="E6892" s="2">
        <v>12.667821861088008</v>
      </c>
      <c r="F6892">
        <v>548</v>
      </c>
      <c r="G6892">
        <v>640</v>
      </c>
      <c r="H6892" s="3">
        <v>0.85624999999999996</v>
      </c>
      <c r="I6892">
        <v>106</v>
      </c>
      <c r="J6892" t="s">
        <v>25</v>
      </c>
      <c r="K6892" t="str">
        <f t="shared" si="107"/>
        <v/>
      </c>
    </row>
    <row r="6893" spans="1:11" x14ac:dyDescent="0.35">
      <c r="A6893">
        <v>11</v>
      </c>
      <c r="B6893" t="s">
        <v>4</v>
      </c>
      <c r="C6893" t="s">
        <v>52</v>
      </c>
      <c r="D6893" t="s">
        <v>102</v>
      </c>
      <c r="E6893" s="2">
        <v>12.665061814436894</v>
      </c>
      <c r="F6893">
        <v>744</v>
      </c>
      <c r="G6893">
        <v>640</v>
      </c>
      <c r="H6893" s="3">
        <v>1.1625000000000001</v>
      </c>
      <c r="I6893">
        <v>85</v>
      </c>
      <c r="J6893" t="s">
        <v>24</v>
      </c>
      <c r="K6893" t="str">
        <f t="shared" si="107"/>
        <v/>
      </c>
    </row>
    <row r="6894" spans="1:11" x14ac:dyDescent="0.35">
      <c r="A6894">
        <v>15</v>
      </c>
      <c r="B6894" t="s">
        <v>4</v>
      </c>
      <c r="C6894" t="s">
        <v>46</v>
      </c>
      <c r="D6894" t="s">
        <v>102</v>
      </c>
      <c r="E6894" s="2">
        <v>12.775573657657111</v>
      </c>
      <c r="F6894">
        <v>483</v>
      </c>
      <c r="G6894">
        <v>550</v>
      </c>
      <c r="H6894" s="3">
        <v>0.87818181818181817</v>
      </c>
      <c r="I6894">
        <v>103</v>
      </c>
      <c r="J6894" t="s">
        <v>27</v>
      </c>
      <c r="K6894" t="str">
        <f t="shared" si="107"/>
        <v/>
      </c>
    </row>
    <row r="6895" spans="1:11" x14ac:dyDescent="0.35">
      <c r="A6895">
        <v>9</v>
      </c>
      <c r="B6895" t="s">
        <v>4</v>
      </c>
      <c r="C6895" t="s">
        <v>52</v>
      </c>
      <c r="D6895" t="s">
        <v>102</v>
      </c>
      <c r="E6895" s="2">
        <v>12.617818458790275</v>
      </c>
      <c r="F6895">
        <v>484</v>
      </c>
      <c r="G6895">
        <v>550</v>
      </c>
      <c r="H6895" s="3">
        <v>0.88</v>
      </c>
      <c r="I6895">
        <v>77</v>
      </c>
      <c r="J6895" t="s">
        <v>26</v>
      </c>
      <c r="K6895" t="str">
        <f t="shared" si="107"/>
        <v/>
      </c>
    </row>
    <row r="6896" spans="1:11" x14ac:dyDescent="0.35">
      <c r="A6896">
        <v>13</v>
      </c>
      <c r="B6896" t="s">
        <v>4</v>
      </c>
      <c r="C6896" t="s">
        <v>46</v>
      </c>
      <c r="D6896" t="s">
        <v>102</v>
      </c>
      <c r="E6896" s="2">
        <v>12.608192183712086</v>
      </c>
      <c r="F6896">
        <v>388</v>
      </c>
      <c r="G6896">
        <v>550</v>
      </c>
      <c r="H6896" s="3">
        <v>0.70545454545454545</v>
      </c>
      <c r="I6896">
        <v>98</v>
      </c>
      <c r="J6896" t="s">
        <v>25</v>
      </c>
      <c r="K6896" t="str">
        <f t="shared" si="107"/>
        <v/>
      </c>
    </row>
    <row r="6897" spans="1:11" x14ac:dyDescent="0.35">
      <c r="A6897">
        <v>13</v>
      </c>
      <c r="B6897" t="s">
        <v>4</v>
      </c>
      <c r="C6897" t="s">
        <v>46</v>
      </c>
      <c r="D6897" t="s">
        <v>102</v>
      </c>
      <c r="E6897" s="2">
        <v>12.526333061248971</v>
      </c>
      <c r="F6897">
        <v>378</v>
      </c>
      <c r="G6897">
        <v>550</v>
      </c>
      <c r="H6897" s="3">
        <v>0.68727272727272726</v>
      </c>
      <c r="I6897">
        <v>95</v>
      </c>
      <c r="J6897" t="s">
        <v>25</v>
      </c>
      <c r="K6897" t="str">
        <f t="shared" si="107"/>
        <v/>
      </c>
    </row>
    <row r="6898" spans="1:11" x14ac:dyDescent="0.35">
      <c r="A6898">
        <v>13</v>
      </c>
      <c r="B6898" t="s">
        <v>4</v>
      </c>
      <c r="C6898" t="s">
        <v>46</v>
      </c>
      <c r="D6898" t="s">
        <v>102</v>
      </c>
      <c r="E6898" s="2">
        <v>11.601489069682636</v>
      </c>
      <c r="F6898">
        <v>105</v>
      </c>
      <c r="G6898">
        <v>550</v>
      </c>
      <c r="H6898" s="3">
        <v>0.19090909090909092</v>
      </c>
      <c r="I6898">
        <v>91</v>
      </c>
      <c r="J6898" t="s">
        <v>27</v>
      </c>
      <c r="K6898" t="str">
        <f t="shared" si="107"/>
        <v/>
      </c>
    </row>
    <row r="6899" spans="1:11" x14ac:dyDescent="0.35">
      <c r="A6899">
        <v>14</v>
      </c>
      <c r="B6899" t="s">
        <v>4</v>
      </c>
      <c r="C6899" t="s">
        <v>38</v>
      </c>
      <c r="D6899" t="s">
        <v>102</v>
      </c>
      <c r="E6899" s="2">
        <v>12.774901474312818</v>
      </c>
      <c r="F6899">
        <v>769</v>
      </c>
      <c r="G6899">
        <v>625</v>
      </c>
      <c r="H6899" s="3">
        <v>1.2303999999999999</v>
      </c>
      <c r="I6899">
        <v>115</v>
      </c>
      <c r="J6899" t="s">
        <v>24</v>
      </c>
      <c r="K6899" t="str">
        <f t="shared" si="107"/>
        <v/>
      </c>
    </row>
    <row r="6900" spans="1:11" x14ac:dyDescent="0.35">
      <c r="A6900">
        <v>13</v>
      </c>
      <c r="B6900" t="s">
        <v>4</v>
      </c>
      <c r="C6900" t="s">
        <v>38</v>
      </c>
      <c r="D6900" t="s">
        <v>102</v>
      </c>
      <c r="E6900" s="2">
        <v>12.498407687640039</v>
      </c>
      <c r="F6900">
        <v>427</v>
      </c>
      <c r="G6900">
        <v>490</v>
      </c>
      <c r="H6900" s="3">
        <v>0.87142857142857144</v>
      </c>
      <c r="I6900">
        <v>86</v>
      </c>
      <c r="J6900" t="s">
        <v>26</v>
      </c>
      <c r="K6900" t="str">
        <f t="shared" si="107"/>
        <v/>
      </c>
    </row>
    <row r="6901" spans="1:11" x14ac:dyDescent="0.35">
      <c r="A6901">
        <v>17</v>
      </c>
      <c r="B6901" t="s">
        <v>4</v>
      </c>
      <c r="C6901" t="s">
        <v>38</v>
      </c>
      <c r="D6901" t="s">
        <v>102</v>
      </c>
      <c r="E6901" s="2">
        <v>10.496873082795494</v>
      </c>
      <c r="F6901">
        <v>274</v>
      </c>
      <c r="G6901">
        <v>363</v>
      </c>
      <c r="H6901" s="3">
        <v>0.75482093663911842</v>
      </c>
      <c r="I6901">
        <v>100</v>
      </c>
      <c r="J6901" t="s">
        <v>31</v>
      </c>
      <c r="K6901" t="str">
        <f t="shared" si="107"/>
        <v/>
      </c>
    </row>
    <row r="6902" spans="1:11" x14ac:dyDescent="0.35">
      <c r="A6902">
        <v>17</v>
      </c>
      <c r="B6902" t="s">
        <v>4</v>
      </c>
      <c r="C6902" t="s">
        <v>52</v>
      </c>
      <c r="D6902" t="s">
        <v>102</v>
      </c>
      <c r="E6902" s="2">
        <v>12.772378665422931</v>
      </c>
      <c r="F6902">
        <v>480</v>
      </c>
      <c r="G6902">
        <v>550</v>
      </c>
      <c r="H6902" s="3">
        <v>0.87272727272727268</v>
      </c>
      <c r="I6902">
        <v>109</v>
      </c>
      <c r="J6902" t="s">
        <v>27</v>
      </c>
      <c r="K6902" t="str">
        <f t="shared" si="107"/>
        <v/>
      </c>
    </row>
    <row r="6903" spans="1:11" x14ac:dyDescent="0.35">
      <c r="A6903">
        <v>14</v>
      </c>
      <c r="B6903" t="s">
        <v>4</v>
      </c>
      <c r="C6903" t="s">
        <v>46</v>
      </c>
      <c r="D6903" t="s">
        <v>102</v>
      </c>
      <c r="E6903" s="2">
        <v>12.681241719633416</v>
      </c>
      <c r="F6903">
        <v>549</v>
      </c>
      <c r="G6903">
        <v>550</v>
      </c>
      <c r="H6903" s="3">
        <v>0.99818181818181817</v>
      </c>
      <c r="I6903">
        <v>106</v>
      </c>
      <c r="J6903" t="s">
        <v>24</v>
      </c>
      <c r="K6903" t="str">
        <f t="shared" si="107"/>
        <v/>
      </c>
    </row>
    <row r="6904" spans="1:11" x14ac:dyDescent="0.35">
      <c r="A6904">
        <v>14</v>
      </c>
      <c r="B6904" t="s">
        <v>4</v>
      </c>
      <c r="C6904" t="s">
        <v>52</v>
      </c>
      <c r="D6904" t="s">
        <v>102</v>
      </c>
      <c r="E6904" s="2">
        <v>12.454850330603275</v>
      </c>
      <c r="F6904">
        <v>469</v>
      </c>
      <c r="G6904">
        <v>550</v>
      </c>
      <c r="H6904" s="3">
        <v>0.85272727272727278</v>
      </c>
      <c r="I6904">
        <v>80</v>
      </c>
      <c r="J6904" t="s">
        <v>26</v>
      </c>
      <c r="K6904" t="str">
        <f t="shared" si="107"/>
        <v/>
      </c>
    </row>
    <row r="6905" spans="1:11" x14ac:dyDescent="0.35">
      <c r="A6905">
        <v>16</v>
      </c>
      <c r="B6905" t="s">
        <v>4</v>
      </c>
      <c r="C6905" t="s">
        <v>38</v>
      </c>
      <c r="D6905" t="s">
        <v>102</v>
      </c>
      <c r="E6905" s="2">
        <v>10.645632849814991</v>
      </c>
      <c r="F6905">
        <v>150</v>
      </c>
      <c r="G6905">
        <v>550</v>
      </c>
      <c r="H6905" s="3">
        <v>0.27272727272727271</v>
      </c>
      <c r="I6905">
        <v>83</v>
      </c>
      <c r="J6905" t="s">
        <v>27</v>
      </c>
      <c r="K6905" t="str">
        <f t="shared" si="107"/>
        <v/>
      </c>
    </row>
    <row r="6906" spans="1:11" x14ac:dyDescent="0.35">
      <c r="A6906">
        <v>14</v>
      </c>
      <c r="B6906" t="s">
        <v>4</v>
      </c>
      <c r="C6906" t="s">
        <v>52</v>
      </c>
      <c r="D6906" t="s">
        <v>102</v>
      </c>
      <c r="E6906" s="2">
        <v>12.971765546184502</v>
      </c>
      <c r="F6906">
        <v>625</v>
      </c>
      <c r="G6906">
        <v>550</v>
      </c>
      <c r="H6906" s="3">
        <v>1.1363636363636365</v>
      </c>
      <c r="I6906">
        <v>114</v>
      </c>
      <c r="J6906" t="s">
        <v>24</v>
      </c>
      <c r="K6906" t="str">
        <f t="shared" si="107"/>
        <v/>
      </c>
    </row>
    <row r="6907" spans="1:11" x14ac:dyDescent="0.35">
      <c r="A6907">
        <v>17</v>
      </c>
      <c r="B6907" t="s">
        <v>4</v>
      </c>
      <c r="C6907" t="s">
        <v>38</v>
      </c>
      <c r="D6907" t="s">
        <v>102</v>
      </c>
      <c r="E6907" s="2">
        <v>12.478346245850974</v>
      </c>
      <c r="F6907">
        <v>302</v>
      </c>
      <c r="G6907">
        <v>356</v>
      </c>
      <c r="H6907" s="3">
        <v>0.848314606741573</v>
      </c>
      <c r="I6907">
        <v>100</v>
      </c>
      <c r="J6907" t="s">
        <v>26</v>
      </c>
      <c r="K6907" t="str">
        <f t="shared" si="107"/>
        <v/>
      </c>
    </row>
    <row r="6908" spans="1:11" x14ac:dyDescent="0.35">
      <c r="A6908">
        <v>14</v>
      </c>
      <c r="B6908" t="s">
        <v>4</v>
      </c>
      <c r="C6908" t="s">
        <v>53</v>
      </c>
      <c r="D6908" t="s">
        <v>104</v>
      </c>
      <c r="E6908" s="2">
        <v>12.265634623111294</v>
      </c>
      <c r="F6908">
        <v>392</v>
      </c>
      <c r="G6908">
        <v>550</v>
      </c>
      <c r="H6908" s="3">
        <v>0.71272727272727276</v>
      </c>
      <c r="I6908">
        <v>106</v>
      </c>
      <c r="J6908" t="s">
        <v>26</v>
      </c>
      <c r="K6908" t="str">
        <f t="shared" si="107"/>
        <v/>
      </c>
    </row>
    <row r="6909" spans="1:11" x14ac:dyDescent="0.35">
      <c r="A6909">
        <v>14</v>
      </c>
      <c r="B6909" t="s">
        <v>4</v>
      </c>
      <c r="C6909" t="s">
        <v>53</v>
      </c>
      <c r="D6909" t="s">
        <v>104</v>
      </c>
      <c r="E6909" s="2">
        <v>12.686325622528525</v>
      </c>
      <c r="F6909">
        <v>115</v>
      </c>
      <c r="G6909">
        <v>550</v>
      </c>
      <c r="H6909" s="3">
        <v>0.20909090909090908</v>
      </c>
      <c r="I6909">
        <v>106</v>
      </c>
      <c r="J6909" t="s">
        <v>27</v>
      </c>
      <c r="K6909" t="str">
        <f t="shared" si="107"/>
        <v/>
      </c>
    </row>
    <row r="6910" spans="1:11" x14ac:dyDescent="0.35">
      <c r="A6910">
        <v>18</v>
      </c>
      <c r="B6910" t="s">
        <v>4</v>
      </c>
      <c r="C6910" t="s">
        <v>38</v>
      </c>
      <c r="D6910" t="s">
        <v>102</v>
      </c>
      <c r="E6910" s="2">
        <v>10.043682922673078</v>
      </c>
      <c r="F6910">
        <v>123</v>
      </c>
      <c r="G6910">
        <v>490</v>
      </c>
      <c r="H6910" s="3">
        <v>0.25102040816326532</v>
      </c>
      <c r="I6910">
        <v>96</v>
      </c>
      <c r="J6910" t="s">
        <v>27</v>
      </c>
      <c r="K6910" t="str">
        <f t="shared" si="107"/>
        <v/>
      </c>
    </row>
    <row r="6911" spans="1:11" x14ac:dyDescent="0.35">
      <c r="A6911">
        <v>16</v>
      </c>
      <c r="B6911" t="s">
        <v>4</v>
      </c>
      <c r="C6911" t="s">
        <v>46</v>
      </c>
      <c r="D6911" t="s">
        <v>102</v>
      </c>
      <c r="E6911" s="2">
        <v>12.805936084419749</v>
      </c>
      <c r="F6911">
        <v>445</v>
      </c>
      <c r="G6911">
        <v>550</v>
      </c>
      <c r="H6911" s="3">
        <v>0.80909090909090908</v>
      </c>
      <c r="I6911">
        <v>86</v>
      </c>
      <c r="J6911" t="s">
        <v>27</v>
      </c>
      <c r="K6911" t="str">
        <f t="shared" si="107"/>
        <v/>
      </c>
    </row>
    <row r="6912" spans="1:11" x14ac:dyDescent="0.35">
      <c r="A6912">
        <v>14</v>
      </c>
      <c r="B6912" t="s">
        <v>4</v>
      </c>
      <c r="C6912" t="s">
        <v>38</v>
      </c>
      <c r="D6912" t="s">
        <v>102</v>
      </c>
      <c r="E6912" s="2">
        <v>12.700608465129477</v>
      </c>
      <c r="F6912">
        <v>421</v>
      </c>
      <c r="G6912">
        <v>490</v>
      </c>
      <c r="H6912" s="3">
        <v>0.85918367346938773</v>
      </c>
      <c r="I6912">
        <v>72</v>
      </c>
      <c r="J6912" t="s">
        <v>27</v>
      </c>
      <c r="K6912" t="str">
        <f t="shared" si="107"/>
        <v/>
      </c>
    </row>
    <row r="6913" spans="1:11" x14ac:dyDescent="0.35">
      <c r="A6913">
        <v>17</v>
      </c>
      <c r="B6913" t="s">
        <v>4</v>
      </c>
      <c r="C6913" t="s">
        <v>52</v>
      </c>
      <c r="D6913" t="s">
        <v>102</v>
      </c>
      <c r="E6913" s="2">
        <v>12.881610543988893</v>
      </c>
      <c r="F6913">
        <v>255</v>
      </c>
      <c r="G6913">
        <v>390</v>
      </c>
      <c r="H6913" s="3">
        <v>0.65384615384615385</v>
      </c>
      <c r="I6913">
        <v>90</v>
      </c>
      <c r="J6913" t="s">
        <v>27</v>
      </c>
      <c r="K6913" t="str">
        <f t="shared" si="107"/>
        <v/>
      </c>
    </row>
    <row r="6914" spans="1:11" x14ac:dyDescent="0.35">
      <c r="A6914">
        <v>15</v>
      </c>
      <c r="B6914" t="s">
        <v>4</v>
      </c>
      <c r="C6914" t="s">
        <v>46</v>
      </c>
      <c r="D6914" t="s">
        <v>102</v>
      </c>
      <c r="E6914" s="2">
        <v>12.606576738705304</v>
      </c>
      <c r="F6914">
        <v>443</v>
      </c>
      <c r="G6914">
        <v>550</v>
      </c>
      <c r="H6914" s="3">
        <v>0.80545454545454542</v>
      </c>
      <c r="I6914">
        <v>85</v>
      </c>
      <c r="J6914" t="s">
        <v>25</v>
      </c>
      <c r="K6914" t="str">
        <f t="shared" si="107"/>
        <v/>
      </c>
    </row>
    <row r="6915" spans="1:11" x14ac:dyDescent="0.35">
      <c r="A6915">
        <v>15</v>
      </c>
      <c r="B6915" t="s">
        <v>4</v>
      </c>
      <c r="C6915" t="s">
        <v>38</v>
      </c>
      <c r="D6915" t="s">
        <v>102</v>
      </c>
      <c r="E6915" s="2">
        <v>12.705616380341262</v>
      </c>
      <c r="F6915">
        <v>453</v>
      </c>
      <c r="G6915">
        <v>550</v>
      </c>
      <c r="H6915" s="3">
        <v>0.82363636363636361</v>
      </c>
      <c r="I6915">
        <v>72</v>
      </c>
      <c r="J6915" t="s">
        <v>27</v>
      </c>
      <c r="K6915" t="str">
        <f t="shared" ref="K6915:K6978" si="108">IFERROR(VLOOKUP(J6915,$Y$2:$Z$18,2,FALSE),"")</f>
        <v/>
      </c>
    </row>
    <row r="6916" spans="1:11" x14ac:dyDescent="0.35">
      <c r="A6916">
        <v>14</v>
      </c>
      <c r="B6916" t="s">
        <v>4</v>
      </c>
      <c r="C6916" t="s">
        <v>52</v>
      </c>
      <c r="D6916" t="s">
        <v>102</v>
      </c>
      <c r="E6916" s="2">
        <v>12.967953940661731</v>
      </c>
      <c r="F6916">
        <v>550</v>
      </c>
      <c r="G6916">
        <v>550</v>
      </c>
      <c r="H6916" s="3">
        <v>1</v>
      </c>
      <c r="I6916">
        <v>123</v>
      </c>
      <c r="J6916" t="s">
        <v>24</v>
      </c>
      <c r="K6916" t="str">
        <f t="shared" si="108"/>
        <v/>
      </c>
    </row>
    <row r="6917" spans="1:11" x14ac:dyDescent="0.35">
      <c r="A6917">
        <v>15</v>
      </c>
      <c r="B6917" t="s">
        <v>4</v>
      </c>
      <c r="C6917" t="s">
        <v>52</v>
      </c>
      <c r="D6917" t="s">
        <v>102</v>
      </c>
      <c r="E6917" s="2">
        <v>12.656044475403753</v>
      </c>
      <c r="F6917">
        <v>505</v>
      </c>
      <c r="G6917">
        <v>550</v>
      </c>
      <c r="H6917" s="3">
        <v>0.91818181818181821</v>
      </c>
      <c r="I6917">
        <v>91</v>
      </c>
      <c r="J6917" t="s">
        <v>26</v>
      </c>
      <c r="K6917" t="str">
        <f t="shared" si="108"/>
        <v/>
      </c>
    </row>
    <row r="6918" spans="1:11" x14ac:dyDescent="0.35">
      <c r="A6918">
        <v>15</v>
      </c>
      <c r="B6918" t="s">
        <v>4</v>
      </c>
      <c r="C6918" t="s">
        <v>52</v>
      </c>
      <c r="D6918" t="s">
        <v>102</v>
      </c>
      <c r="E6918" s="2">
        <v>12.495581403500784</v>
      </c>
      <c r="F6918">
        <v>424</v>
      </c>
      <c r="G6918">
        <v>550</v>
      </c>
      <c r="H6918" s="3">
        <v>0.77090909090909088</v>
      </c>
      <c r="I6918">
        <v>73</v>
      </c>
      <c r="J6918" t="s">
        <v>27</v>
      </c>
      <c r="K6918" t="str">
        <f t="shared" si="108"/>
        <v/>
      </c>
    </row>
    <row r="6919" spans="1:11" x14ac:dyDescent="0.35">
      <c r="A6919">
        <v>15</v>
      </c>
      <c r="B6919" t="s">
        <v>4</v>
      </c>
      <c r="C6919" t="s">
        <v>53</v>
      </c>
      <c r="D6919" t="s">
        <v>102</v>
      </c>
      <c r="E6919" s="2">
        <v>12.810473144047364</v>
      </c>
      <c r="F6919">
        <v>503</v>
      </c>
      <c r="G6919">
        <v>550</v>
      </c>
      <c r="H6919" s="3">
        <v>0.91454545454545455</v>
      </c>
      <c r="I6919">
        <v>87</v>
      </c>
      <c r="J6919" t="s">
        <v>24</v>
      </c>
      <c r="K6919" t="str">
        <f t="shared" si="108"/>
        <v/>
      </c>
    </row>
    <row r="6920" spans="1:11" x14ac:dyDescent="0.35">
      <c r="A6920">
        <v>15</v>
      </c>
      <c r="B6920" t="s">
        <v>4</v>
      </c>
      <c r="C6920" t="s">
        <v>38</v>
      </c>
      <c r="D6920" t="s">
        <v>102</v>
      </c>
      <c r="E6920" s="2">
        <v>12.394763444889968</v>
      </c>
      <c r="F6920">
        <v>260</v>
      </c>
      <c r="G6920">
        <v>390</v>
      </c>
      <c r="H6920" s="3">
        <v>0.66666666666666663</v>
      </c>
      <c r="I6920">
        <v>75</v>
      </c>
      <c r="J6920" t="s">
        <v>25</v>
      </c>
      <c r="K6920" t="str">
        <f t="shared" si="108"/>
        <v/>
      </c>
    </row>
    <row r="6921" spans="1:11" x14ac:dyDescent="0.35">
      <c r="A6921">
        <v>17</v>
      </c>
      <c r="B6921" t="s">
        <v>4</v>
      </c>
      <c r="C6921" t="s">
        <v>54</v>
      </c>
      <c r="D6921" t="s">
        <v>102</v>
      </c>
      <c r="E6921" s="2">
        <v>12.921248077202268</v>
      </c>
      <c r="F6921">
        <v>352</v>
      </c>
      <c r="G6921">
        <v>390</v>
      </c>
      <c r="H6921" s="3">
        <v>0.90256410256410258</v>
      </c>
      <c r="I6921">
        <v>76</v>
      </c>
      <c r="J6921" t="s">
        <v>24</v>
      </c>
      <c r="K6921" t="str">
        <f t="shared" si="108"/>
        <v/>
      </c>
    </row>
    <row r="6922" spans="1:11" x14ac:dyDescent="0.35">
      <c r="A6922">
        <v>15</v>
      </c>
      <c r="B6922" t="s">
        <v>4</v>
      </c>
      <c r="C6922" t="s">
        <v>52</v>
      </c>
      <c r="D6922" t="s">
        <v>102</v>
      </c>
      <c r="E6922" s="2">
        <v>12.829924183986053</v>
      </c>
      <c r="F6922">
        <v>715</v>
      </c>
      <c r="G6922">
        <v>800</v>
      </c>
      <c r="H6922" s="3">
        <v>0.89375000000000004</v>
      </c>
      <c r="I6922">
        <v>101</v>
      </c>
      <c r="J6922" t="s">
        <v>27</v>
      </c>
      <c r="K6922" t="str">
        <f t="shared" si="108"/>
        <v/>
      </c>
    </row>
    <row r="6923" spans="1:11" x14ac:dyDescent="0.35">
      <c r="A6923">
        <v>18</v>
      </c>
      <c r="B6923" t="s">
        <v>4</v>
      </c>
      <c r="C6923" t="s">
        <v>54</v>
      </c>
      <c r="D6923" t="s">
        <v>102</v>
      </c>
      <c r="E6923" s="2">
        <v>12.983524082738228</v>
      </c>
      <c r="F6923">
        <v>471</v>
      </c>
      <c r="G6923">
        <v>470</v>
      </c>
      <c r="H6923" s="3">
        <v>1.0021276595744681</v>
      </c>
      <c r="I6923">
        <v>83</v>
      </c>
      <c r="J6923" t="s">
        <v>24</v>
      </c>
      <c r="K6923" t="str">
        <f t="shared" si="108"/>
        <v/>
      </c>
    </row>
    <row r="6924" spans="1:11" x14ac:dyDescent="0.35">
      <c r="A6924">
        <v>16</v>
      </c>
      <c r="B6924" t="s">
        <v>4</v>
      </c>
      <c r="C6924" t="s">
        <v>54</v>
      </c>
      <c r="D6924" t="s">
        <v>102</v>
      </c>
      <c r="E6924" s="2">
        <v>12.846035511267692</v>
      </c>
      <c r="F6924">
        <v>331</v>
      </c>
      <c r="G6924">
        <v>550</v>
      </c>
      <c r="H6924" s="3">
        <v>0.60181818181818181</v>
      </c>
      <c r="I6924">
        <v>114</v>
      </c>
      <c r="J6924" t="s">
        <v>27</v>
      </c>
      <c r="K6924" t="str">
        <f t="shared" si="108"/>
        <v/>
      </c>
    </row>
    <row r="6925" spans="1:11" x14ac:dyDescent="0.35">
      <c r="A6925">
        <v>17</v>
      </c>
      <c r="B6925" t="s">
        <v>4</v>
      </c>
      <c r="C6925" t="s">
        <v>38</v>
      </c>
      <c r="D6925" t="s">
        <v>102</v>
      </c>
      <c r="E6925" s="2">
        <v>12.767986782310949</v>
      </c>
      <c r="F6925">
        <v>475</v>
      </c>
      <c r="G6925">
        <v>550</v>
      </c>
      <c r="H6925" s="3">
        <v>0.86363636363636365</v>
      </c>
      <c r="I6925">
        <v>93</v>
      </c>
      <c r="J6925" t="s">
        <v>27</v>
      </c>
      <c r="K6925" t="str">
        <f t="shared" si="108"/>
        <v/>
      </c>
    </row>
    <row r="6926" spans="1:11" x14ac:dyDescent="0.35">
      <c r="A6926">
        <v>15</v>
      </c>
      <c r="B6926" t="s">
        <v>1</v>
      </c>
      <c r="C6926" t="s">
        <v>62</v>
      </c>
      <c r="D6926" t="s">
        <v>102</v>
      </c>
      <c r="E6926" s="2">
        <v>13.028872888064786</v>
      </c>
      <c r="F6926">
        <v>544</v>
      </c>
      <c r="G6926">
        <v>550</v>
      </c>
      <c r="H6926" s="3">
        <v>0.98909090909090913</v>
      </c>
      <c r="I6926">
        <v>124</v>
      </c>
      <c r="J6926" t="s">
        <v>24</v>
      </c>
      <c r="K6926" t="str">
        <f t="shared" si="108"/>
        <v/>
      </c>
    </row>
    <row r="6927" spans="1:11" x14ac:dyDescent="0.35">
      <c r="A6927">
        <v>14</v>
      </c>
      <c r="B6927" t="s">
        <v>4</v>
      </c>
      <c r="C6927" t="s">
        <v>53</v>
      </c>
      <c r="D6927" t="s">
        <v>102</v>
      </c>
      <c r="E6927" s="2">
        <v>13.049327115375409</v>
      </c>
      <c r="F6927">
        <v>553</v>
      </c>
      <c r="G6927">
        <v>550</v>
      </c>
      <c r="H6927" s="3">
        <v>1.0054545454545454</v>
      </c>
      <c r="I6927">
        <v>113</v>
      </c>
      <c r="J6927" t="s">
        <v>24</v>
      </c>
      <c r="K6927" t="str">
        <f t="shared" si="108"/>
        <v/>
      </c>
    </row>
    <row r="6928" spans="1:11" x14ac:dyDescent="0.35">
      <c r="A6928">
        <v>13</v>
      </c>
      <c r="B6928" t="s">
        <v>4</v>
      </c>
      <c r="C6928" t="s">
        <v>53</v>
      </c>
      <c r="D6928" t="s">
        <v>102</v>
      </c>
      <c r="E6928" s="2">
        <v>12.801779892451441</v>
      </c>
      <c r="F6928">
        <v>489</v>
      </c>
      <c r="G6928">
        <v>490</v>
      </c>
      <c r="H6928" s="3">
        <v>0.99795918367346936</v>
      </c>
      <c r="I6928">
        <v>80</v>
      </c>
      <c r="J6928" t="s">
        <v>28</v>
      </c>
      <c r="K6928" t="str">
        <f t="shared" si="108"/>
        <v/>
      </c>
    </row>
    <row r="6929" spans="1:11" x14ac:dyDescent="0.35">
      <c r="A6929">
        <v>17</v>
      </c>
      <c r="B6929" t="s">
        <v>4</v>
      </c>
      <c r="C6929" t="s">
        <v>54</v>
      </c>
      <c r="D6929" t="s">
        <v>102</v>
      </c>
      <c r="E6929" s="2">
        <v>12.791521137212737</v>
      </c>
      <c r="F6929">
        <v>288</v>
      </c>
      <c r="G6929">
        <v>390</v>
      </c>
      <c r="H6929" s="3">
        <v>0.7384615384615385</v>
      </c>
      <c r="I6929">
        <v>107</v>
      </c>
      <c r="J6929" t="s">
        <v>27</v>
      </c>
      <c r="K6929" t="str">
        <f t="shared" si="108"/>
        <v/>
      </c>
    </row>
    <row r="6930" spans="1:11" x14ac:dyDescent="0.35">
      <c r="A6930">
        <v>16</v>
      </c>
      <c r="B6930" t="s">
        <v>4</v>
      </c>
      <c r="C6930" t="s">
        <v>52</v>
      </c>
      <c r="D6930" t="s">
        <v>102</v>
      </c>
      <c r="E6930" s="2">
        <v>12.634637733127349</v>
      </c>
      <c r="F6930">
        <v>564</v>
      </c>
      <c r="G6930">
        <v>550</v>
      </c>
      <c r="H6930" s="3">
        <v>1.0254545454545454</v>
      </c>
      <c r="I6930">
        <v>93</v>
      </c>
      <c r="J6930" t="s">
        <v>24</v>
      </c>
      <c r="K6930" t="str">
        <f t="shared" si="108"/>
        <v/>
      </c>
    </row>
    <row r="6931" spans="1:11" x14ac:dyDescent="0.35">
      <c r="A6931">
        <v>17</v>
      </c>
      <c r="B6931" t="s">
        <v>4</v>
      </c>
      <c r="C6931" t="s">
        <v>51</v>
      </c>
      <c r="D6931" t="s">
        <v>102</v>
      </c>
      <c r="E6931" s="2">
        <v>12.609688602504368</v>
      </c>
      <c r="F6931">
        <v>547</v>
      </c>
      <c r="G6931">
        <v>550</v>
      </c>
      <c r="H6931" s="3">
        <v>0.99454545454545451</v>
      </c>
      <c r="I6931">
        <v>78</v>
      </c>
      <c r="J6931" t="s">
        <v>24</v>
      </c>
      <c r="K6931" t="str">
        <f t="shared" si="108"/>
        <v/>
      </c>
    </row>
    <row r="6932" spans="1:11" x14ac:dyDescent="0.35">
      <c r="A6932">
        <v>14</v>
      </c>
      <c r="B6932" t="s">
        <v>4</v>
      </c>
      <c r="C6932" t="s">
        <v>46</v>
      </c>
      <c r="D6932" t="s">
        <v>102</v>
      </c>
      <c r="E6932" s="2">
        <v>12.548661276024786</v>
      </c>
      <c r="F6932">
        <v>670</v>
      </c>
      <c r="G6932">
        <v>600</v>
      </c>
      <c r="H6932" s="3">
        <v>1.1166666666666667</v>
      </c>
      <c r="I6932">
        <v>84</v>
      </c>
      <c r="J6932" t="s">
        <v>24</v>
      </c>
      <c r="K6932" t="str">
        <f t="shared" si="108"/>
        <v/>
      </c>
    </row>
    <row r="6933" spans="1:11" x14ac:dyDescent="0.35">
      <c r="A6933">
        <v>16</v>
      </c>
      <c r="B6933" t="s">
        <v>4</v>
      </c>
      <c r="C6933" t="s">
        <v>54</v>
      </c>
      <c r="D6933" t="s">
        <v>102</v>
      </c>
      <c r="E6933" s="2">
        <v>13.065612094966362</v>
      </c>
      <c r="F6933">
        <v>313</v>
      </c>
      <c r="G6933">
        <v>390</v>
      </c>
      <c r="H6933" s="3">
        <v>0.8025641025641026</v>
      </c>
      <c r="I6933">
        <v>85</v>
      </c>
      <c r="J6933" t="s">
        <v>27</v>
      </c>
      <c r="K6933" t="str">
        <f t="shared" si="108"/>
        <v/>
      </c>
    </row>
    <row r="6934" spans="1:11" x14ac:dyDescent="0.35">
      <c r="A6934">
        <v>16</v>
      </c>
      <c r="B6934" t="s">
        <v>4</v>
      </c>
      <c r="C6934" t="s">
        <v>38</v>
      </c>
      <c r="D6934" t="s">
        <v>102</v>
      </c>
      <c r="E6934" s="2">
        <v>12.745132282074389</v>
      </c>
      <c r="F6934">
        <v>534</v>
      </c>
      <c r="G6934">
        <v>550</v>
      </c>
      <c r="H6934" s="3">
        <v>0.97090909090909094</v>
      </c>
      <c r="I6934">
        <v>77</v>
      </c>
      <c r="J6934" t="s">
        <v>24</v>
      </c>
      <c r="K6934" t="str">
        <f t="shared" si="108"/>
        <v/>
      </c>
    </row>
    <row r="6935" spans="1:11" x14ac:dyDescent="0.35">
      <c r="A6935">
        <v>17</v>
      </c>
      <c r="B6935" t="s">
        <v>4</v>
      </c>
      <c r="C6935" t="s">
        <v>38</v>
      </c>
      <c r="D6935" t="s">
        <v>102</v>
      </c>
      <c r="E6935" s="2">
        <v>12.779334077167167</v>
      </c>
      <c r="F6935">
        <v>399</v>
      </c>
      <c r="G6935">
        <v>490</v>
      </c>
      <c r="H6935" s="3">
        <v>0.81428571428571428</v>
      </c>
      <c r="I6935">
        <v>108</v>
      </c>
      <c r="J6935" t="s">
        <v>27</v>
      </c>
      <c r="K6935" t="str">
        <f t="shared" si="108"/>
        <v/>
      </c>
    </row>
    <row r="6936" spans="1:11" x14ac:dyDescent="0.35">
      <c r="A6936">
        <v>15</v>
      </c>
      <c r="B6936" t="s">
        <v>4</v>
      </c>
      <c r="C6936" t="s">
        <v>38</v>
      </c>
      <c r="D6936" t="s">
        <v>102</v>
      </c>
      <c r="E6936" s="2">
        <v>12.112764243130217</v>
      </c>
      <c r="F6936">
        <v>387</v>
      </c>
      <c r="G6936">
        <v>490</v>
      </c>
      <c r="H6936" s="3">
        <v>0.78979591836734697</v>
      </c>
      <c r="I6936">
        <v>73</v>
      </c>
      <c r="J6936" t="s">
        <v>26</v>
      </c>
      <c r="K6936" t="str">
        <f t="shared" si="108"/>
        <v/>
      </c>
    </row>
    <row r="6937" spans="1:11" x14ac:dyDescent="0.35">
      <c r="A6937">
        <v>13</v>
      </c>
      <c r="B6937" t="s">
        <v>4</v>
      </c>
      <c r="C6937" t="s">
        <v>51</v>
      </c>
      <c r="D6937" t="s">
        <v>102</v>
      </c>
      <c r="E6937" s="2">
        <v>12.830580148625414</v>
      </c>
      <c r="F6937">
        <v>809</v>
      </c>
      <c r="G6937">
        <v>640</v>
      </c>
      <c r="H6937" s="3">
        <v>1.2640625000000001</v>
      </c>
      <c r="I6937">
        <v>103</v>
      </c>
      <c r="J6937" t="s">
        <v>24</v>
      </c>
      <c r="K6937" t="str">
        <f t="shared" si="108"/>
        <v/>
      </c>
    </row>
    <row r="6938" spans="1:11" x14ac:dyDescent="0.35">
      <c r="A6938">
        <v>17</v>
      </c>
      <c r="B6938" t="s">
        <v>4</v>
      </c>
      <c r="C6938" t="s">
        <v>38</v>
      </c>
      <c r="D6938" t="s">
        <v>102</v>
      </c>
      <c r="E6938" s="2">
        <v>12.719368333639018</v>
      </c>
      <c r="F6938">
        <v>316</v>
      </c>
      <c r="G6938">
        <v>356</v>
      </c>
      <c r="H6938" s="3">
        <v>0.88764044943820219</v>
      </c>
      <c r="I6938">
        <v>118</v>
      </c>
      <c r="J6938" t="s">
        <v>27</v>
      </c>
      <c r="K6938" t="str">
        <f t="shared" si="108"/>
        <v/>
      </c>
    </row>
    <row r="6939" spans="1:11" x14ac:dyDescent="0.35">
      <c r="A6939">
        <v>17</v>
      </c>
      <c r="B6939" t="s">
        <v>4</v>
      </c>
      <c r="C6939" t="s">
        <v>46</v>
      </c>
      <c r="D6939" t="s">
        <v>102</v>
      </c>
      <c r="E6939" s="2">
        <v>12.74375329705604</v>
      </c>
      <c r="F6939">
        <v>414</v>
      </c>
      <c r="G6939">
        <v>550</v>
      </c>
      <c r="H6939" s="3">
        <v>0.75272727272727269</v>
      </c>
      <c r="I6939">
        <v>97</v>
      </c>
      <c r="J6939" t="s">
        <v>27</v>
      </c>
      <c r="K6939" t="str">
        <f t="shared" si="108"/>
        <v/>
      </c>
    </row>
    <row r="6940" spans="1:11" x14ac:dyDescent="0.35">
      <c r="A6940">
        <v>14</v>
      </c>
      <c r="B6940" t="s">
        <v>4</v>
      </c>
      <c r="C6940" t="s">
        <v>52</v>
      </c>
      <c r="D6940" t="s">
        <v>102</v>
      </c>
      <c r="E6940" s="2">
        <v>7.1659971530188145</v>
      </c>
      <c r="F6940">
        <v>3</v>
      </c>
      <c r="G6940">
        <v>550</v>
      </c>
      <c r="H6940" s="3">
        <v>5.454545454545455E-3</v>
      </c>
      <c r="I6940">
        <v>83</v>
      </c>
      <c r="J6940" t="s">
        <v>25</v>
      </c>
      <c r="K6940" t="str">
        <f t="shared" si="108"/>
        <v/>
      </c>
    </row>
    <row r="6941" spans="1:11" x14ac:dyDescent="0.35">
      <c r="A6941">
        <v>14</v>
      </c>
      <c r="B6941" t="s">
        <v>4</v>
      </c>
      <c r="C6941" t="s">
        <v>52</v>
      </c>
      <c r="D6941" t="s">
        <v>102</v>
      </c>
      <c r="E6941" s="2">
        <v>7.1138036200909118</v>
      </c>
      <c r="F6941">
        <v>166</v>
      </c>
      <c r="G6941">
        <v>550</v>
      </c>
      <c r="H6941" s="3">
        <v>0.30181818181818182</v>
      </c>
      <c r="I6941">
        <v>79</v>
      </c>
      <c r="J6941" t="s">
        <v>27</v>
      </c>
      <c r="K6941" t="str">
        <f t="shared" si="108"/>
        <v/>
      </c>
    </row>
    <row r="6942" spans="1:11" x14ac:dyDescent="0.35">
      <c r="A6942">
        <v>14</v>
      </c>
      <c r="B6942" t="s">
        <v>4</v>
      </c>
      <c r="C6942" t="s">
        <v>52</v>
      </c>
      <c r="D6942" t="s">
        <v>102</v>
      </c>
      <c r="E6942" s="2">
        <v>5.8555621013909809</v>
      </c>
      <c r="F6942">
        <v>3</v>
      </c>
      <c r="G6942">
        <v>550</v>
      </c>
      <c r="H6942" s="3">
        <v>5.454545454545455E-3</v>
      </c>
      <c r="I6942">
        <v>73</v>
      </c>
      <c r="J6942" t="s">
        <v>25</v>
      </c>
      <c r="K6942" t="str">
        <f t="shared" si="108"/>
        <v/>
      </c>
    </row>
    <row r="6943" spans="1:11" x14ac:dyDescent="0.35">
      <c r="A6943">
        <v>16</v>
      </c>
      <c r="B6943" t="s">
        <v>4</v>
      </c>
      <c r="C6943" t="s">
        <v>52</v>
      </c>
      <c r="D6943" t="s">
        <v>102</v>
      </c>
      <c r="E6943" s="2">
        <v>12.430298933986805</v>
      </c>
      <c r="F6943">
        <v>445</v>
      </c>
      <c r="G6943">
        <v>550</v>
      </c>
      <c r="H6943" s="3">
        <v>0.80909090909090908</v>
      </c>
      <c r="I6943">
        <v>98</v>
      </c>
      <c r="J6943" t="s">
        <v>26</v>
      </c>
      <c r="K6943" t="str">
        <f t="shared" si="108"/>
        <v/>
      </c>
    </row>
    <row r="6944" spans="1:11" x14ac:dyDescent="0.35">
      <c r="A6944">
        <v>15</v>
      </c>
      <c r="B6944" t="s">
        <v>4</v>
      </c>
      <c r="C6944" t="s">
        <v>53</v>
      </c>
      <c r="D6944" t="s">
        <v>102</v>
      </c>
      <c r="E6944" s="2">
        <v>12.70866435482281</v>
      </c>
      <c r="F6944">
        <v>539</v>
      </c>
      <c r="G6944">
        <v>550</v>
      </c>
      <c r="H6944" s="3">
        <v>0.98</v>
      </c>
      <c r="I6944">
        <v>84</v>
      </c>
      <c r="J6944" t="s">
        <v>24</v>
      </c>
      <c r="K6944" t="str">
        <f t="shared" si="108"/>
        <v/>
      </c>
    </row>
    <row r="6945" spans="1:11" x14ac:dyDescent="0.35">
      <c r="A6945">
        <v>16</v>
      </c>
      <c r="B6945" t="s">
        <v>4</v>
      </c>
      <c r="C6945" t="s">
        <v>52</v>
      </c>
      <c r="D6945" t="s">
        <v>102</v>
      </c>
      <c r="E6945" s="2">
        <v>12.709912175512288</v>
      </c>
      <c r="F6945">
        <v>251</v>
      </c>
      <c r="G6945">
        <v>390</v>
      </c>
      <c r="H6945" s="3">
        <v>0.64358974358974363</v>
      </c>
      <c r="I6945">
        <v>68</v>
      </c>
      <c r="J6945" t="s">
        <v>27</v>
      </c>
      <c r="K6945" t="str">
        <f t="shared" si="108"/>
        <v/>
      </c>
    </row>
    <row r="6946" spans="1:11" x14ac:dyDescent="0.35">
      <c r="A6946">
        <v>15</v>
      </c>
      <c r="B6946" t="s">
        <v>4</v>
      </c>
      <c r="C6946" t="s">
        <v>52</v>
      </c>
      <c r="D6946" t="s">
        <v>102</v>
      </c>
      <c r="E6946" s="2">
        <v>12.70283189865102</v>
      </c>
      <c r="F6946">
        <v>534</v>
      </c>
      <c r="G6946">
        <v>550</v>
      </c>
      <c r="H6946" s="3">
        <v>0.97090909090909094</v>
      </c>
      <c r="I6946">
        <v>84</v>
      </c>
      <c r="J6946" t="s">
        <v>24</v>
      </c>
      <c r="K6946" t="str">
        <f t="shared" si="108"/>
        <v/>
      </c>
    </row>
    <row r="6947" spans="1:11" x14ac:dyDescent="0.35">
      <c r="A6947">
        <v>15</v>
      </c>
      <c r="B6947" t="s">
        <v>4</v>
      </c>
      <c r="C6947" t="s">
        <v>38</v>
      </c>
      <c r="D6947" t="s">
        <v>102</v>
      </c>
      <c r="E6947" s="2">
        <v>12.855507585927002</v>
      </c>
      <c r="F6947">
        <v>482</v>
      </c>
      <c r="G6947">
        <v>550</v>
      </c>
      <c r="H6947" s="3">
        <v>0.87636363636363634</v>
      </c>
      <c r="I6947">
        <v>90</v>
      </c>
      <c r="J6947" t="s">
        <v>27</v>
      </c>
      <c r="K6947" t="str">
        <f t="shared" si="108"/>
        <v/>
      </c>
    </row>
    <row r="6948" spans="1:11" x14ac:dyDescent="0.35">
      <c r="A6948">
        <v>16</v>
      </c>
      <c r="B6948" t="s">
        <v>4</v>
      </c>
      <c r="C6948" t="s">
        <v>38</v>
      </c>
      <c r="D6948" t="s">
        <v>102</v>
      </c>
      <c r="E6948" s="2">
        <v>12.658737152614128</v>
      </c>
      <c r="F6948">
        <v>436</v>
      </c>
      <c r="G6948">
        <v>550</v>
      </c>
      <c r="H6948" s="3">
        <v>0.79272727272727272</v>
      </c>
      <c r="I6948">
        <v>87</v>
      </c>
      <c r="J6948" t="s">
        <v>25</v>
      </c>
      <c r="K6948" t="str">
        <f t="shared" si="108"/>
        <v/>
      </c>
    </row>
    <row r="6949" spans="1:11" x14ac:dyDescent="0.35">
      <c r="A6949">
        <v>15</v>
      </c>
      <c r="B6949" t="s">
        <v>4</v>
      </c>
      <c r="C6949" t="s">
        <v>52</v>
      </c>
      <c r="D6949" t="s">
        <v>102</v>
      </c>
      <c r="E6949" s="2">
        <v>12.880582819094998</v>
      </c>
      <c r="F6949">
        <v>586</v>
      </c>
      <c r="G6949">
        <v>550</v>
      </c>
      <c r="H6949" s="3">
        <v>1.0654545454545454</v>
      </c>
      <c r="I6949">
        <v>90</v>
      </c>
      <c r="J6949" t="s">
        <v>24</v>
      </c>
      <c r="K6949" t="str">
        <f t="shared" si="108"/>
        <v/>
      </c>
    </row>
    <row r="6950" spans="1:11" x14ac:dyDescent="0.35">
      <c r="A6950">
        <v>16</v>
      </c>
      <c r="B6950" t="s">
        <v>4</v>
      </c>
      <c r="C6950" t="s">
        <v>38</v>
      </c>
      <c r="D6950" t="s">
        <v>102</v>
      </c>
      <c r="E6950" s="2">
        <v>10.427297783238407</v>
      </c>
      <c r="F6950">
        <v>477</v>
      </c>
      <c r="G6950">
        <v>550</v>
      </c>
      <c r="H6950" s="3">
        <v>0.86727272727272731</v>
      </c>
      <c r="I6950">
        <v>93</v>
      </c>
      <c r="J6950" t="s">
        <v>30</v>
      </c>
      <c r="K6950" t="str">
        <f t="shared" si="108"/>
        <v/>
      </c>
    </row>
    <row r="6951" spans="1:11" x14ac:dyDescent="0.35">
      <c r="A6951">
        <v>16</v>
      </c>
      <c r="B6951" t="s">
        <v>4</v>
      </c>
      <c r="C6951" t="s">
        <v>38</v>
      </c>
      <c r="D6951" t="s">
        <v>102</v>
      </c>
      <c r="E6951" s="2">
        <v>10.534451220510809</v>
      </c>
      <c r="F6951">
        <v>482</v>
      </c>
      <c r="G6951">
        <v>590</v>
      </c>
      <c r="H6951" s="3">
        <v>0.81694915254237288</v>
      </c>
      <c r="I6951">
        <v>91</v>
      </c>
      <c r="J6951" t="s">
        <v>31</v>
      </c>
      <c r="K6951" t="str">
        <f t="shared" si="108"/>
        <v/>
      </c>
    </row>
    <row r="6952" spans="1:11" x14ac:dyDescent="0.35">
      <c r="A6952">
        <v>10</v>
      </c>
      <c r="B6952" t="s">
        <v>4</v>
      </c>
      <c r="C6952" t="s">
        <v>52</v>
      </c>
      <c r="D6952" t="s">
        <v>102</v>
      </c>
      <c r="E6952" s="2">
        <v>12.94363828040685</v>
      </c>
      <c r="F6952">
        <v>446</v>
      </c>
      <c r="G6952">
        <v>550</v>
      </c>
      <c r="H6952" s="3">
        <v>0.81090909090909091</v>
      </c>
      <c r="I6952">
        <v>114</v>
      </c>
      <c r="J6952" t="s">
        <v>27</v>
      </c>
      <c r="K6952" t="str">
        <f t="shared" si="108"/>
        <v/>
      </c>
    </row>
    <row r="6953" spans="1:11" x14ac:dyDescent="0.35">
      <c r="A6953">
        <v>17</v>
      </c>
      <c r="B6953" t="s">
        <v>4</v>
      </c>
      <c r="C6953" t="s">
        <v>38</v>
      </c>
      <c r="D6953" t="s">
        <v>102</v>
      </c>
      <c r="E6953" s="2">
        <v>12.897250270740019</v>
      </c>
      <c r="F6953">
        <v>541</v>
      </c>
      <c r="G6953">
        <v>550</v>
      </c>
      <c r="H6953" s="3">
        <v>0.98363636363636364</v>
      </c>
      <c r="I6953">
        <v>116</v>
      </c>
      <c r="J6953" t="s">
        <v>24</v>
      </c>
      <c r="K6953" t="str">
        <f t="shared" si="108"/>
        <v/>
      </c>
    </row>
    <row r="6954" spans="1:11" x14ac:dyDescent="0.35">
      <c r="A6954">
        <v>17</v>
      </c>
      <c r="B6954" t="s">
        <v>4</v>
      </c>
      <c r="C6954" t="s">
        <v>38</v>
      </c>
      <c r="D6954" t="s">
        <v>102</v>
      </c>
      <c r="E6954" s="2">
        <v>12.395290005455919</v>
      </c>
      <c r="F6954">
        <v>428</v>
      </c>
      <c r="G6954">
        <v>550</v>
      </c>
      <c r="H6954" s="3">
        <v>0.7781818181818182</v>
      </c>
      <c r="I6954">
        <v>97</v>
      </c>
      <c r="J6954" t="s">
        <v>26</v>
      </c>
      <c r="K6954" t="str">
        <f t="shared" si="108"/>
        <v/>
      </c>
    </row>
    <row r="6955" spans="1:11" x14ac:dyDescent="0.35">
      <c r="A6955">
        <v>16</v>
      </c>
      <c r="B6955" t="s">
        <v>4</v>
      </c>
      <c r="C6955" t="s">
        <v>38</v>
      </c>
      <c r="D6955" t="s">
        <v>102</v>
      </c>
      <c r="E6955" s="2">
        <v>12.494831381139809</v>
      </c>
      <c r="F6955">
        <v>563</v>
      </c>
      <c r="G6955">
        <v>500</v>
      </c>
      <c r="H6955" s="3">
        <v>1.1259999999999999</v>
      </c>
      <c r="I6955">
        <v>102</v>
      </c>
      <c r="J6955" t="s">
        <v>24</v>
      </c>
      <c r="K6955" t="str">
        <f t="shared" si="108"/>
        <v/>
      </c>
    </row>
    <row r="6956" spans="1:11" x14ac:dyDescent="0.35">
      <c r="A6956">
        <v>12</v>
      </c>
      <c r="B6956" t="s">
        <v>4</v>
      </c>
      <c r="C6956" t="s">
        <v>38</v>
      </c>
      <c r="D6956" t="s">
        <v>102</v>
      </c>
      <c r="E6956" s="2">
        <v>12.841677934093616</v>
      </c>
      <c r="F6956">
        <v>499</v>
      </c>
      <c r="G6956">
        <v>675</v>
      </c>
      <c r="H6956" s="3">
        <v>0.73925925925925928</v>
      </c>
      <c r="I6956">
        <v>101</v>
      </c>
      <c r="J6956" t="s">
        <v>27</v>
      </c>
      <c r="K6956" t="str">
        <f t="shared" si="108"/>
        <v/>
      </c>
    </row>
    <row r="6957" spans="1:11" x14ac:dyDescent="0.35">
      <c r="A6957">
        <v>14</v>
      </c>
      <c r="B6957" t="s">
        <v>4</v>
      </c>
      <c r="C6957" t="s">
        <v>51</v>
      </c>
      <c r="D6957" t="s">
        <v>102</v>
      </c>
      <c r="E6957" s="2">
        <v>12.702788983372065</v>
      </c>
      <c r="F6957">
        <v>513</v>
      </c>
      <c r="G6957">
        <v>550</v>
      </c>
      <c r="H6957" s="3">
        <v>0.93272727272727274</v>
      </c>
      <c r="I6957">
        <v>102</v>
      </c>
      <c r="J6957" t="s">
        <v>24</v>
      </c>
      <c r="K6957" t="str">
        <f t="shared" si="108"/>
        <v/>
      </c>
    </row>
    <row r="6958" spans="1:11" x14ac:dyDescent="0.35">
      <c r="A6958">
        <v>15</v>
      </c>
      <c r="B6958" t="s">
        <v>4</v>
      </c>
      <c r="C6958" t="s">
        <v>46</v>
      </c>
      <c r="D6958" t="s">
        <v>102</v>
      </c>
      <c r="E6958" s="2">
        <v>12.871882905808198</v>
      </c>
      <c r="F6958">
        <v>401</v>
      </c>
      <c r="G6958">
        <v>356</v>
      </c>
      <c r="H6958" s="3">
        <v>1.1264044943820224</v>
      </c>
      <c r="I6958">
        <v>84</v>
      </c>
      <c r="J6958" t="s">
        <v>24</v>
      </c>
      <c r="K6958" t="str">
        <f t="shared" si="108"/>
        <v/>
      </c>
    </row>
    <row r="6959" spans="1:11" x14ac:dyDescent="0.35">
      <c r="A6959">
        <v>17</v>
      </c>
      <c r="B6959" t="s">
        <v>4</v>
      </c>
      <c r="C6959" t="s">
        <v>52</v>
      </c>
      <c r="D6959" t="s">
        <v>102</v>
      </c>
      <c r="E6959" s="2">
        <v>12.77260737216821</v>
      </c>
      <c r="F6959">
        <v>489</v>
      </c>
      <c r="G6959">
        <v>550</v>
      </c>
      <c r="H6959" s="3">
        <v>0.88909090909090904</v>
      </c>
      <c r="I6959">
        <v>91</v>
      </c>
      <c r="J6959" t="s">
        <v>24</v>
      </c>
      <c r="K6959" t="str">
        <f t="shared" si="108"/>
        <v/>
      </c>
    </row>
    <row r="6960" spans="1:11" x14ac:dyDescent="0.35">
      <c r="A6960">
        <v>17</v>
      </c>
      <c r="B6960" t="s">
        <v>4</v>
      </c>
      <c r="C6960" t="s">
        <v>52</v>
      </c>
      <c r="D6960" t="s">
        <v>102</v>
      </c>
      <c r="E6960" s="2">
        <v>12.674823097853414</v>
      </c>
      <c r="F6960">
        <v>308</v>
      </c>
      <c r="G6960">
        <v>390</v>
      </c>
      <c r="H6960" s="3">
        <v>0.78974358974358971</v>
      </c>
      <c r="I6960">
        <v>74</v>
      </c>
      <c r="J6960" t="s">
        <v>27</v>
      </c>
      <c r="K6960" t="str">
        <f t="shared" si="108"/>
        <v/>
      </c>
    </row>
    <row r="6961" spans="1:11" x14ac:dyDescent="0.35">
      <c r="A6961">
        <v>13</v>
      </c>
      <c r="B6961" t="s">
        <v>4</v>
      </c>
      <c r="C6961" t="s">
        <v>38</v>
      </c>
      <c r="D6961" t="s">
        <v>102</v>
      </c>
      <c r="E6961" s="2">
        <v>12.700848075105714</v>
      </c>
      <c r="F6961">
        <v>532</v>
      </c>
      <c r="G6961">
        <v>550</v>
      </c>
      <c r="H6961" s="3">
        <v>0.96727272727272728</v>
      </c>
      <c r="I6961">
        <v>87</v>
      </c>
      <c r="J6961" t="s">
        <v>24</v>
      </c>
      <c r="K6961" t="str">
        <f t="shared" si="108"/>
        <v/>
      </c>
    </row>
    <row r="6962" spans="1:11" x14ac:dyDescent="0.35">
      <c r="A6962">
        <v>16</v>
      </c>
      <c r="B6962" t="s">
        <v>4</v>
      </c>
      <c r="C6962" t="s">
        <v>54</v>
      </c>
      <c r="D6962" t="s">
        <v>102</v>
      </c>
      <c r="E6962" s="2">
        <v>12.815653628385437</v>
      </c>
      <c r="F6962">
        <v>541</v>
      </c>
      <c r="G6962">
        <v>550</v>
      </c>
      <c r="H6962" s="3">
        <v>0.98363636363636364</v>
      </c>
      <c r="I6962">
        <v>88</v>
      </c>
      <c r="J6962" t="s">
        <v>24</v>
      </c>
      <c r="K6962" t="str">
        <f t="shared" si="108"/>
        <v/>
      </c>
    </row>
    <row r="6963" spans="1:11" x14ac:dyDescent="0.35">
      <c r="A6963">
        <v>15</v>
      </c>
      <c r="B6963" t="s">
        <v>4</v>
      </c>
      <c r="C6963" t="s">
        <v>46</v>
      </c>
      <c r="D6963" t="s">
        <v>102</v>
      </c>
      <c r="E6963" s="2">
        <v>12.894245520908019</v>
      </c>
      <c r="F6963">
        <v>510</v>
      </c>
      <c r="G6963">
        <v>550</v>
      </c>
      <c r="H6963" s="3">
        <v>0.92727272727272725</v>
      </c>
      <c r="I6963">
        <v>123</v>
      </c>
      <c r="J6963" t="s">
        <v>24</v>
      </c>
      <c r="K6963" t="str">
        <f t="shared" si="108"/>
        <v/>
      </c>
    </row>
    <row r="6964" spans="1:11" x14ac:dyDescent="0.35">
      <c r="A6964">
        <v>12</v>
      </c>
      <c r="B6964" t="s">
        <v>4</v>
      </c>
      <c r="C6964" t="s">
        <v>38</v>
      </c>
      <c r="D6964" t="s">
        <v>102</v>
      </c>
      <c r="E6964" s="2">
        <v>12.760573775135841</v>
      </c>
      <c r="F6964">
        <v>456</v>
      </c>
      <c r="G6964">
        <v>550</v>
      </c>
      <c r="H6964" s="3">
        <v>0.8290909090909091</v>
      </c>
      <c r="I6964">
        <v>107</v>
      </c>
      <c r="J6964" t="s">
        <v>27</v>
      </c>
      <c r="K6964" t="str">
        <f t="shared" si="108"/>
        <v/>
      </c>
    </row>
    <row r="6965" spans="1:11" x14ac:dyDescent="0.35">
      <c r="A6965">
        <v>12</v>
      </c>
      <c r="B6965" t="s">
        <v>4</v>
      </c>
      <c r="C6965" t="s">
        <v>38</v>
      </c>
      <c r="D6965" t="s">
        <v>102</v>
      </c>
      <c r="E6965" s="2">
        <v>12.94736097493263</v>
      </c>
      <c r="F6965">
        <v>485</v>
      </c>
      <c r="G6965">
        <v>550</v>
      </c>
      <c r="H6965" s="3">
        <v>0.88181818181818183</v>
      </c>
      <c r="I6965">
        <v>92</v>
      </c>
      <c r="J6965" t="s">
        <v>27</v>
      </c>
      <c r="K6965" t="str">
        <f t="shared" si="108"/>
        <v/>
      </c>
    </row>
    <row r="6966" spans="1:11" x14ac:dyDescent="0.35">
      <c r="A6966">
        <v>17</v>
      </c>
      <c r="B6966" t="s">
        <v>4</v>
      </c>
      <c r="C6966" t="s">
        <v>56</v>
      </c>
      <c r="D6966" t="s">
        <v>102</v>
      </c>
      <c r="E6966" s="2">
        <v>12.436533725553263</v>
      </c>
      <c r="F6966">
        <v>670</v>
      </c>
      <c r="G6966">
        <v>640</v>
      </c>
      <c r="H6966" s="3">
        <v>1.046875</v>
      </c>
      <c r="I6966">
        <v>86</v>
      </c>
      <c r="J6966" t="s">
        <v>24</v>
      </c>
      <c r="K6966" t="str">
        <f t="shared" si="108"/>
        <v/>
      </c>
    </row>
    <row r="6967" spans="1:11" x14ac:dyDescent="0.35">
      <c r="A6967">
        <v>16</v>
      </c>
      <c r="B6967" t="s">
        <v>4</v>
      </c>
      <c r="C6967" t="s">
        <v>52</v>
      </c>
      <c r="D6967" t="s">
        <v>102</v>
      </c>
      <c r="E6967" s="2">
        <v>12.304354676928074</v>
      </c>
      <c r="F6967">
        <v>216</v>
      </c>
      <c r="G6967">
        <v>390</v>
      </c>
      <c r="H6967" s="3">
        <v>0.55384615384615388</v>
      </c>
      <c r="I6967">
        <v>100</v>
      </c>
      <c r="J6967" t="s">
        <v>27</v>
      </c>
      <c r="K6967" t="str">
        <f t="shared" si="108"/>
        <v/>
      </c>
    </row>
    <row r="6968" spans="1:11" x14ac:dyDescent="0.35">
      <c r="A6968">
        <v>8</v>
      </c>
      <c r="B6968" t="s">
        <v>4</v>
      </c>
      <c r="C6968" t="s">
        <v>38</v>
      </c>
      <c r="D6968" t="s">
        <v>102</v>
      </c>
      <c r="E6968" s="2">
        <v>12.779604029529654</v>
      </c>
      <c r="F6968">
        <v>794</v>
      </c>
      <c r="G6968">
        <v>640</v>
      </c>
      <c r="H6968" s="3">
        <v>1.2406250000000001</v>
      </c>
      <c r="I6968">
        <v>88</v>
      </c>
      <c r="J6968" t="s">
        <v>24</v>
      </c>
      <c r="K6968" t="str">
        <f t="shared" si="108"/>
        <v/>
      </c>
    </row>
    <row r="6969" spans="1:11" x14ac:dyDescent="0.35">
      <c r="A6969">
        <v>15</v>
      </c>
      <c r="B6969" t="s">
        <v>4</v>
      </c>
      <c r="C6969" t="s">
        <v>52</v>
      </c>
      <c r="D6969" t="s">
        <v>102</v>
      </c>
      <c r="E6969" s="2">
        <v>12.635610030886921</v>
      </c>
      <c r="F6969">
        <v>662</v>
      </c>
      <c r="G6969">
        <v>640</v>
      </c>
      <c r="H6969" s="3">
        <v>1.034375</v>
      </c>
      <c r="I6969">
        <v>93</v>
      </c>
      <c r="J6969" t="s">
        <v>24</v>
      </c>
      <c r="K6969" t="str">
        <f t="shared" si="108"/>
        <v/>
      </c>
    </row>
    <row r="6970" spans="1:11" x14ac:dyDescent="0.35">
      <c r="A6970">
        <v>15</v>
      </c>
      <c r="B6970" t="s">
        <v>4</v>
      </c>
      <c r="C6970" t="s">
        <v>52</v>
      </c>
      <c r="D6970" t="s">
        <v>102</v>
      </c>
      <c r="E6970" s="2">
        <v>12.782646353062566</v>
      </c>
      <c r="F6970">
        <v>471</v>
      </c>
      <c r="G6970">
        <v>550</v>
      </c>
      <c r="H6970" s="3">
        <v>0.85636363636363633</v>
      </c>
      <c r="I6970">
        <v>84</v>
      </c>
      <c r="J6970" t="s">
        <v>27</v>
      </c>
      <c r="K6970" t="str">
        <f t="shared" si="108"/>
        <v/>
      </c>
    </row>
    <row r="6971" spans="1:11" x14ac:dyDescent="0.35">
      <c r="A6971">
        <v>16</v>
      </c>
      <c r="B6971" t="s">
        <v>4</v>
      </c>
      <c r="C6971" t="s">
        <v>38</v>
      </c>
      <c r="D6971" t="s">
        <v>102</v>
      </c>
      <c r="E6971" s="2">
        <v>12.808003953524052</v>
      </c>
      <c r="F6971">
        <v>372</v>
      </c>
      <c r="G6971">
        <v>525</v>
      </c>
      <c r="H6971" s="3">
        <v>0.70857142857142852</v>
      </c>
      <c r="I6971">
        <v>109</v>
      </c>
      <c r="J6971" t="s">
        <v>27</v>
      </c>
      <c r="K6971" t="str">
        <f t="shared" si="108"/>
        <v/>
      </c>
    </row>
    <row r="6972" spans="1:11" x14ac:dyDescent="0.35">
      <c r="A6972">
        <v>14</v>
      </c>
      <c r="B6972" t="s">
        <v>4</v>
      </c>
      <c r="C6972" t="s">
        <v>46</v>
      </c>
      <c r="D6972" t="s">
        <v>102</v>
      </c>
      <c r="E6972" s="2">
        <v>12.743762633198751</v>
      </c>
      <c r="F6972">
        <v>669</v>
      </c>
      <c r="G6972">
        <v>550</v>
      </c>
      <c r="H6972" s="3">
        <v>1.2163636363636363</v>
      </c>
      <c r="I6972">
        <v>68</v>
      </c>
      <c r="J6972" t="s">
        <v>24</v>
      </c>
      <c r="K6972" t="str">
        <f t="shared" si="108"/>
        <v/>
      </c>
    </row>
    <row r="6973" spans="1:11" x14ac:dyDescent="0.35">
      <c r="A6973">
        <v>12</v>
      </c>
      <c r="B6973" t="s">
        <v>4</v>
      </c>
      <c r="C6973" t="s">
        <v>52</v>
      </c>
      <c r="D6973" t="s">
        <v>102</v>
      </c>
      <c r="E6973" s="2">
        <v>12.74558682445493</v>
      </c>
      <c r="F6973">
        <v>628</v>
      </c>
      <c r="G6973">
        <v>550</v>
      </c>
      <c r="H6973" s="3">
        <v>1.1418181818181818</v>
      </c>
      <c r="I6973">
        <v>88</v>
      </c>
      <c r="J6973" t="s">
        <v>24</v>
      </c>
      <c r="K6973" t="str">
        <f t="shared" si="108"/>
        <v/>
      </c>
    </row>
    <row r="6974" spans="1:11" x14ac:dyDescent="0.35">
      <c r="A6974">
        <v>15</v>
      </c>
      <c r="B6974" t="s">
        <v>4</v>
      </c>
      <c r="C6974" t="s">
        <v>52</v>
      </c>
      <c r="D6974" t="s">
        <v>102</v>
      </c>
      <c r="E6974" s="2">
        <v>13.00010660807971</v>
      </c>
      <c r="F6974">
        <v>712</v>
      </c>
      <c r="G6974">
        <v>550</v>
      </c>
      <c r="H6974" s="3">
        <v>1.2945454545454544</v>
      </c>
      <c r="I6974">
        <v>111</v>
      </c>
      <c r="J6974" t="s">
        <v>24</v>
      </c>
      <c r="K6974" t="str">
        <f t="shared" si="108"/>
        <v/>
      </c>
    </row>
    <row r="6975" spans="1:11" x14ac:dyDescent="0.35">
      <c r="A6975">
        <v>11</v>
      </c>
      <c r="B6975" t="s">
        <v>4</v>
      </c>
      <c r="C6975" t="s">
        <v>38</v>
      </c>
      <c r="D6975" t="s">
        <v>102</v>
      </c>
      <c r="E6975" s="2">
        <v>12.745105771697293</v>
      </c>
      <c r="F6975">
        <v>673</v>
      </c>
      <c r="G6975">
        <v>550</v>
      </c>
      <c r="H6975" s="3">
        <v>1.2236363636363636</v>
      </c>
      <c r="I6975">
        <v>105</v>
      </c>
      <c r="J6975" t="s">
        <v>24</v>
      </c>
      <c r="K6975" t="str">
        <f t="shared" si="108"/>
        <v/>
      </c>
    </row>
    <row r="6976" spans="1:11" x14ac:dyDescent="0.35">
      <c r="A6976">
        <v>12</v>
      </c>
      <c r="B6976" t="s">
        <v>4</v>
      </c>
      <c r="C6976" t="s">
        <v>52</v>
      </c>
      <c r="D6976" t="s">
        <v>102</v>
      </c>
      <c r="E6976" s="2">
        <v>12.69926601681011</v>
      </c>
      <c r="F6976">
        <v>487</v>
      </c>
      <c r="G6976">
        <v>390</v>
      </c>
      <c r="H6976" s="3">
        <v>1.2487179487179487</v>
      </c>
      <c r="I6976">
        <v>91</v>
      </c>
      <c r="J6976" t="s">
        <v>24</v>
      </c>
      <c r="K6976" t="str">
        <f t="shared" si="108"/>
        <v/>
      </c>
    </row>
    <row r="6977" spans="1:11" x14ac:dyDescent="0.35">
      <c r="A6977">
        <v>17</v>
      </c>
      <c r="B6977" t="s">
        <v>4</v>
      </c>
      <c r="C6977" t="s">
        <v>38</v>
      </c>
      <c r="D6977" t="s">
        <v>102</v>
      </c>
      <c r="E6977" s="2">
        <v>12.759665888173616</v>
      </c>
      <c r="F6977">
        <v>424</v>
      </c>
      <c r="G6977">
        <v>550</v>
      </c>
      <c r="H6977" s="3">
        <v>0.77090909090909088</v>
      </c>
      <c r="I6977">
        <v>88</v>
      </c>
      <c r="J6977" t="s">
        <v>27</v>
      </c>
      <c r="K6977" t="str">
        <f t="shared" si="108"/>
        <v/>
      </c>
    </row>
    <row r="6978" spans="1:11" x14ac:dyDescent="0.35">
      <c r="A6978">
        <v>15</v>
      </c>
      <c r="B6978" t="s">
        <v>4</v>
      </c>
      <c r="C6978" t="s">
        <v>52</v>
      </c>
      <c r="D6978" t="s">
        <v>102</v>
      </c>
      <c r="E6978" s="2">
        <v>12.821842696733579</v>
      </c>
      <c r="F6978">
        <v>523</v>
      </c>
      <c r="G6978">
        <v>550</v>
      </c>
      <c r="H6978" s="3">
        <v>0.95090909090909093</v>
      </c>
      <c r="I6978">
        <v>99</v>
      </c>
      <c r="J6978" t="s">
        <v>24</v>
      </c>
      <c r="K6978" t="str">
        <f t="shared" si="108"/>
        <v/>
      </c>
    </row>
    <row r="6979" spans="1:11" x14ac:dyDescent="0.35">
      <c r="A6979">
        <v>17</v>
      </c>
      <c r="B6979" t="s">
        <v>4</v>
      </c>
      <c r="C6979" t="s">
        <v>52</v>
      </c>
      <c r="D6979" t="s">
        <v>102</v>
      </c>
      <c r="E6979" s="2">
        <v>12.836071026627319</v>
      </c>
      <c r="F6979">
        <v>547</v>
      </c>
      <c r="G6979">
        <v>550</v>
      </c>
      <c r="H6979" s="3">
        <v>0.99454545454545451</v>
      </c>
      <c r="I6979">
        <v>94</v>
      </c>
      <c r="J6979" t="s">
        <v>24</v>
      </c>
      <c r="K6979" t="str">
        <f t="shared" ref="K6979:K7042" si="109">IFERROR(VLOOKUP(J6979,$Y$2:$Z$18,2,FALSE),"")</f>
        <v/>
      </c>
    </row>
    <row r="6980" spans="1:11" x14ac:dyDescent="0.35">
      <c r="A6980">
        <v>13</v>
      </c>
      <c r="B6980" t="s">
        <v>4</v>
      </c>
      <c r="C6980" t="s">
        <v>46</v>
      </c>
      <c r="D6980" t="s">
        <v>102</v>
      </c>
      <c r="E6980" s="2">
        <v>12.971797380178552</v>
      </c>
      <c r="F6980">
        <v>370</v>
      </c>
      <c r="G6980">
        <v>550</v>
      </c>
      <c r="H6980" s="3">
        <v>0.67272727272727273</v>
      </c>
      <c r="I6980">
        <v>133</v>
      </c>
      <c r="J6980" t="s">
        <v>27</v>
      </c>
      <c r="K6980" t="str">
        <f t="shared" si="109"/>
        <v/>
      </c>
    </row>
    <row r="6981" spans="1:11" x14ac:dyDescent="0.35">
      <c r="A6981">
        <v>15</v>
      </c>
      <c r="B6981" t="s">
        <v>4</v>
      </c>
      <c r="C6981" t="s">
        <v>38</v>
      </c>
      <c r="D6981" t="s">
        <v>102</v>
      </c>
      <c r="E6981" s="2">
        <v>12.364399385466225</v>
      </c>
      <c r="F6981">
        <v>209</v>
      </c>
      <c r="G6981">
        <v>356</v>
      </c>
      <c r="H6981" s="3">
        <v>0.5870786516853933</v>
      </c>
      <c r="I6981">
        <v>90</v>
      </c>
      <c r="J6981" t="s">
        <v>27</v>
      </c>
      <c r="K6981" t="str">
        <f t="shared" si="109"/>
        <v/>
      </c>
    </row>
    <row r="6982" spans="1:11" x14ac:dyDescent="0.35">
      <c r="A6982">
        <v>17</v>
      </c>
      <c r="B6982" t="s">
        <v>4</v>
      </c>
      <c r="C6982" t="s">
        <v>38</v>
      </c>
      <c r="D6982" t="s">
        <v>102</v>
      </c>
      <c r="E6982" s="2">
        <v>12.750137906249723</v>
      </c>
      <c r="F6982">
        <v>600</v>
      </c>
      <c r="G6982">
        <v>550</v>
      </c>
      <c r="H6982" s="3">
        <v>1.0909090909090908</v>
      </c>
      <c r="I6982">
        <v>66</v>
      </c>
      <c r="J6982" t="s">
        <v>24</v>
      </c>
      <c r="K6982" t="str">
        <f t="shared" si="109"/>
        <v/>
      </c>
    </row>
    <row r="6983" spans="1:11" x14ac:dyDescent="0.35">
      <c r="A6983">
        <v>17</v>
      </c>
      <c r="B6983" t="s">
        <v>4</v>
      </c>
      <c r="C6983" t="s">
        <v>38</v>
      </c>
      <c r="D6983" t="s">
        <v>102</v>
      </c>
      <c r="E6983" s="2">
        <v>12.764481624256407</v>
      </c>
      <c r="F6983">
        <v>608</v>
      </c>
      <c r="G6983">
        <v>550</v>
      </c>
      <c r="H6983" s="3">
        <v>1.1054545454545455</v>
      </c>
      <c r="I6983">
        <v>82</v>
      </c>
      <c r="J6983" t="s">
        <v>24</v>
      </c>
      <c r="K6983" t="str">
        <f t="shared" si="109"/>
        <v/>
      </c>
    </row>
    <row r="6984" spans="1:11" x14ac:dyDescent="0.35">
      <c r="A6984">
        <v>15</v>
      </c>
      <c r="B6984" t="s">
        <v>4</v>
      </c>
      <c r="C6984" t="s">
        <v>52</v>
      </c>
      <c r="D6984" t="s">
        <v>102</v>
      </c>
      <c r="E6984" s="2">
        <v>12.680521041522457</v>
      </c>
      <c r="F6984">
        <v>373</v>
      </c>
      <c r="G6984">
        <v>550</v>
      </c>
      <c r="H6984" s="3">
        <v>0.67818181818181822</v>
      </c>
      <c r="I6984">
        <v>89</v>
      </c>
      <c r="J6984" t="s">
        <v>25</v>
      </c>
      <c r="K6984" t="str">
        <f t="shared" si="109"/>
        <v/>
      </c>
    </row>
    <row r="6985" spans="1:11" x14ac:dyDescent="0.35">
      <c r="A6985">
        <v>18</v>
      </c>
      <c r="B6985" t="s">
        <v>4</v>
      </c>
      <c r="C6985" t="s">
        <v>73</v>
      </c>
      <c r="D6985" t="s">
        <v>102</v>
      </c>
      <c r="E6985" s="2">
        <v>12.561885660911756</v>
      </c>
      <c r="F6985">
        <v>788</v>
      </c>
      <c r="G6985">
        <v>650</v>
      </c>
      <c r="H6985" s="3">
        <v>1.2123076923076923</v>
      </c>
      <c r="I6985">
        <v>117</v>
      </c>
      <c r="J6985" t="s">
        <v>24</v>
      </c>
      <c r="K6985" t="str">
        <f t="shared" si="109"/>
        <v/>
      </c>
    </row>
    <row r="6986" spans="1:11" x14ac:dyDescent="0.35">
      <c r="A6986">
        <v>14</v>
      </c>
      <c r="B6986" t="s">
        <v>4</v>
      </c>
      <c r="C6986" t="s">
        <v>38</v>
      </c>
      <c r="D6986" t="s">
        <v>102</v>
      </c>
      <c r="E6986" s="2">
        <v>12.703723431568443</v>
      </c>
      <c r="F6986">
        <v>624</v>
      </c>
      <c r="G6986">
        <v>640</v>
      </c>
      <c r="H6986" s="3">
        <v>0.97499999999999998</v>
      </c>
      <c r="I6986">
        <v>94</v>
      </c>
      <c r="J6986" t="s">
        <v>24</v>
      </c>
      <c r="K6986" t="str">
        <f t="shared" si="109"/>
        <v/>
      </c>
    </row>
    <row r="6987" spans="1:11" x14ac:dyDescent="0.35">
      <c r="A6987">
        <v>10</v>
      </c>
      <c r="B6987" t="s">
        <v>4</v>
      </c>
      <c r="C6987" t="s">
        <v>38</v>
      </c>
      <c r="D6987" t="s">
        <v>102</v>
      </c>
      <c r="E6987" s="2">
        <v>12.637746253413612</v>
      </c>
      <c r="F6987">
        <v>467</v>
      </c>
      <c r="G6987">
        <v>550</v>
      </c>
      <c r="H6987" s="3">
        <v>0.84909090909090912</v>
      </c>
      <c r="I6987">
        <v>91</v>
      </c>
      <c r="J6987" t="s">
        <v>25</v>
      </c>
      <c r="K6987" t="str">
        <f t="shared" si="109"/>
        <v/>
      </c>
    </row>
    <row r="6988" spans="1:11" x14ac:dyDescent="0.35">
      <c r="A6988">
        <v>17</v>
      </c>
      <c r="B6988" t="s">
        <v>4</v>
      </c>
      <c r="C6988" t="s">
        <v>52</v>
      </c>
      <c r="D6988" t="s">
        <v>102</v>
      </c>
      <c r="E6988" s="2">
        <v>12.691551818839923</v>
      </c>
      <c r="F6988">
        <v>501</v>
      </c>
      <c r="G6988">
        <v>550</v>
      </c>
      <c r="H6988" s="3">
        <v>0.91090909090909089</v>
      </c>
      <c r="I6988">
        <v>60</v>
      </c>
      <c r="J6988" t="s">
        <v>24</v>
      </c>
      <c r="K6988" t="str">
        <f t="shared" si="109"/>
        <v/>
      </c>
    </row>
    <row r="6989" spans="1:11" x14ac:dyDescent="0.35">
      <c r="A6989">
        <v>18</v>
      </c>
      <c r="B6989" t="s">
        <v>4</v>
      </c>
      <c r="C6989" t="s">
        <v>52</v>
      </c>
      <c r="D6989" t="s">
        <v>102</v>
      </c>
      <c r="E6989" s="2">
        <v>12.972173376868737</v>
      </c>
      <c r="F6989">
        <v>365</v>
      </c>
      <c r="G6989">
        <v>470</v>
      </c>
      <c r="H6989" s="3">
        <v>0.77659574468085102</v>
      </c>
      <c r="I6989">
        <v>97</v>
      </c>
      <c r="J6989" t="s">
        <v>27</v>
      </c>
      <c r="K6989" t="str">
        <f t="shared" si="109"/>
        <v/>
      </c>
    </row>
    <row r="6990" spans="1:11" x14ac:dyDescent="0.35">
      <c r="A6990">
        <v>16</v>
      </c>
      <c r="B6990" t="s">
        <v>4</v>
      </c>
      <c r="C6990" t="s">
        <v>38</v>
      </c>
      <c r="D6990" t="s">
        <v>102</v>
      </c>
      <c r="E6990" s="2">
        <v>12.407091865423629</v>
      </c>
      <c r="F6990">
        <v>576</v>
      </c>
      <c r="G6990">
        <v>625</v>
      </c>
      <c r="H6990" s="3">
        <v>0.92159999999999997</v>
      </c>
      <c r="I6990">
        <v>95</v>
      </c>
      <c r="J6990" t="s">
        <v>26</v>
      </c>
      <c r="K6990" t="str">
        <f t="shared" si="109"/>
        <v/>
      </c>
    </row>
    <row r="6991" spans="1:11" x14ac:dyDescent="0.35">
      <c r="A6991">
        <v>12</v>
      </c>
      <c r="B6991" t="s">
        <v>4</v>
      </c>
      <c r="C6991" t="s">
        <v>38</v>
      </c>
      <c r="D6991" t="s">
        <v>102</v>
      </c>
      <c r="E6991" s="2">
        <v>12.694546841967616</v>
      </c>
      <c r="F6991">
        <v>556</v>
      </c>
      <c r="G6991">
        <v>550</v>
      </c>
      <c r="H6991" s="3">
        <v>1.010909090909091</v>
      </c>
      <c r="I6991">
        <v>79</v>
      </c>
      <c r="J6991" t="s">
        <v>24</v>
      </c>
      <c r="K6991" t="str">
        <f t="shared" si="109"/>
        <v/>
      </c>
    </row>
    <row r="6992" spans="1:11" x14ac:dyDescent="0.35">
      <c r="A6992">
        <v>14</v>
      </c>
      <c r="B6992" t="s">
        <v>4</v>
      </c>
      <c r="C6992" t="s">
        <v>53</v>
      </c>
      <c r="D6992" t="s">
        <v>102</v>
      </c>
      <c r="E6992" s="2">
        <v>12.909564556337319</v>
      </c>
      <c r="F6992">
        <v>825</v>
      </c>
      <c r="G6992">
        <v>640</v>
      </c>
      <c r="H6992" s="3">
        <v>1.2890625</v>
      </c>
      <c r="I6992">
        <v>104</v>
      </c>
      <c r="J6992" t="s">
        <v>24</v>
      </c>
      <c r="K6992" t="str">
        <f t="shared" si="109"/>
        <v/>
      </c>
    </row>
    <row r="6993" spans="1:11" x14ac:dyDescent="0.35">
      <c r="A6993">
        <v>11</v>
      </c>
      <c r="B6993" t="s">
        <v>4</v>
      </c>
      <c r="C6993" t="s">
        <v>38</v>
      </c>
      <c r="D6993" t="s">
        <v>102</v>
      </c>
      <c r="E6993" s="2">
        <v>12.592929958316724</v>
      </c>
      <c r="F6993">
        <v>519</v>
      </c>
      <c r="G6993">
        <v>550</v>
      </c>
      <c r="H6993" s="3">
        <v>0.94363636363636361</v>
      </c>
      <c r="I6993">
        <v>87</v>
      </c>
      <c r="J6993" t="s">
        <v>24</v>
      </c>
      <c r="K6993" t="str">
        <f t="shared" si="109"/>
        <v/>
      </c>
    </row>
    <row r="6994" spans="1:11" x14ac:dyDescent="0.35">
      <c r="A6994">
        <v>17</v>
      </c>
      <c r="B6994" t="s">
        <v>4</v>
      </c>
      <c r="C6994" t="s">
        <v>51</v>
      </c>
      <c r="D6994" t="s">
        <v>102</v>
      </c>
      <c r="E6994" s="2">
        <v>12.498822364267609</v>
      </c>
      <c r="F6994">
        <v>566</v>
      </c>
      <c r="G6994">
        <v>530</v>
      </c>
      <c r="H6994" s="3">
        <v>1.0679245283018868</v>
      </c>
      <c r="I6994">
        <v>94</v>
      </c>
      <c r="J6994" t="s">
        <v>24</v>
      </c>
      <c r="K6994" t="str">
        <f t="shared" si="109"/>
        <v/>
      </c>
    </row>
    <row r="6995" spans="1:11" x14ac:dyDescent="0.35">
      <c r="A6995">
        <v>17</v>
      </c>
      <c r="B6995" t="s">
        <v>4</v>
      </c>
      <c r="C6995" t="s">
        <v>38</v>
      </c>
      <c r="D6995" t="s">
        <v>102</v>
      </c>
      <c r="E6995" s="2">
        <v>11.764759170503726</v>
      </c>
      <c r="F6995">
        <v>69</v>
      </c>
      <c r="G6995">
        <v>356</v>
      </c>
      <c r="H6995" s="3">
        <v>0.19382022471910113</v>
      </c>
      <c r="I6995">
        <v>58</v>
      </c>
      <c r="J6995" t="s">
        <v>25</v>
      </c>
      <c r="K6995" t="str">
        <f t="shared" si="109"/>
        <v/>
      </c>
    </row>
    <row r="6996" spans="1:11" x14ac:dyDescent="0.35">
      <c r="A6996">
        <v>3</v>
      </c>
      <c r="B6996" t="s">
        <v>4</v>
      </c>
      <c r="C6996" t="s">
        <v>46</v>
      </c>
      <c r="D6996" t="s">
        <v>102</v>
      </c>
      <c r="E6996" s="2">
        <v>12.556483579037444</v>
      </c>
      <c r="F6996">
        <v>214</v>
      </c>
      <c r="G6996">
        <v>390</v>
      </c>
      <c r="H6996" s="3">
        <v>0.54871794871794877</v>
      </c>
      <c r="I6996">
        <v>71</v>
      </c>
      <c r="J6996" t="s">
        <v>27</v>
      </c>
      <c r="K6996" t="str">
        <f t="shared" si="109"/>
        <v/>
      </c>
    </row>
    <row r="6997" spans="1:11" x14ac:dyDescent="0.35">
      <c r="A6997">
        <v>17</v>
      </c>
      <c r="B6997" t="s">
        <v>4</v>
      </c>
      <c r="C6997" t="s">
        <v>52</v>
      </c>
      <c r="D6997" t="s">
        <v>102</v>
      </c>
      <c r="E6997" s="2">
        <v>12.434232468398219</v>
      </c>
      <c r="F6997">
        <v>613</v>
      </c>
      <c r="G6997">
        <v>550</v>
      </c>
      <c r="H6997" s="3">
        <v>1.1145454545454545</v>
      </c>
      <c r="I6997">
        <v>83</v>
      </c>
      <c r="J6997" t="s">
        <v>24</v>
      </c>
      <c r="K6997" t="str">
        <f t="shared" si="109"/>
        <v/>
      </c>
    </row>
    <row r="6998" spans="1:11" x14ac:dyDescent="0.35">
      <c r="A6998">
        <v>16</v>
      </c>
      <c r="B6998" t="s">
        <v>4</v>
      </c>
      <c r="C6998" t="s">
        <v>54</v>
      </c>
      <c r="D6998" t="s">
        <v>102</v>
      </c>
      <c r="E6998" s="2">
        <v>12.699236551214796</v>
      </c>
      <c r="F6998">
        <v>462</v>
      </c>
      <c r="G6998">
        <v>550</v>
      </c>
      <c r="H6998" s="3">
        <v>0.84</v>
      </c>
      <c r="I6998">
        <v>86</v>
      </c>
      <c r="J6998" t="s">
        <v>25</v>
      </c>
      <c r="K6998" t="str">
        <f t="shared" si="109"/>
        <v/>
      </c>
    </row>
    <row r="6999" spans="1:11" x14ac:dyDescent="0.35">
      <c r="A6999">
        <v>18</v>
      </c>
      <c r="B6999" t="s">
        <v>4</v>
      </c>
      <c r="C6999" t="s">
        <v>52</v>
      </c>
      <c r="D6999" t="s">
        <v>102</v>
      </c>
      <c r="E6999" s="2">
        <v>12.876745610479489</v>
      </c>
      <c r="F6999">
        <v>584</v>
      </c>
      <c r="G6999">
        <v>550</v>
      </c>
      <c r="H6999" s="3">
        <v>1.0618181818181818</v>
      </c>
      <c r="I6999">
        <v>86</v>
      </c>
      <c r="J6999" t="s">
        <v>24</v>
      </c>
      <c r="K6999" t="str">
        <f t="shared" si="109"/>
        <v/>
      </c>
    </row>
    <row r="7000" spans="1:11" x14ac:dyDescent="0.35">
      <c r="A7000">
        <v>14</v>
      </c>
      <c r="B7000" t="s">
        <v>4</v>
      </c>
      <c r="C7000" t="s">
        <v>38</v>
      </c>
      <c r="D7000" t="s">
        <v>102</v>
      </c>
      <c r="E7000" s="2">
        <v>13.043484348858632</v>
      </c>
      <c r="F7000">
        <v>553</v>
      </c>
      <c r="G7000">
        <v>550</v>
      </c>
      <c r="H7000" s="3">
        <v>1.0054545454545454</v>
      </c>
      <c r="I7000">
        <v>80</v>
      </c>
      <c r="J7000" t="s">
        <v>24</v>
      </c>
      <c r="K7000" t="str">
        <f t="shared" si="109"/>
        <v/>
      </c>
    </row>
    <row r="7001" spans="1:11" x14ac:dyDescent="0.35">
      <c r="A7001">
        <v>5</v>
      </c>
      <c r="B7001" t="s">
        <v>4</v>
      </c>
      <c r="C7001" t="s">
        <v>52</v>
      </c>
      <c r="D7001" t="s">
        <v>102</v>
      </c>
      <c r="E7001" s="2">
        <v>12.782313227443112</v>
      </c>
      <c r="F7001">
        <v>555</v>
      </c>
      <c r="G7001">
        <v>550</v>
      </c>
      <c r="H7001" s="3">
        <v>1.009090909090909</v>
      </c>
      <c r="I7001">
        <v>89</v>
      </c>
      <c r="J7001" t="s">
        <v>24</v>
      </c>
      <c r="K7001" t="str">
        <f t="shared" si="109"/>
        <v/>
      </c>
    </row>
    <row r="7002" spans="1:11" x14ac:dyDescent="0.35">
      <c r="A7002">
        <v>15</v>
      </c>
      <c r="B7002" t="s">
        <v>4</v>
      </c>
      <c r="C7002" t="s">
        <v>52</v>
      </c>
      <c r="D7002" t="s">
        <v>102</v>
      </c>
      <c r="E7002" s="2">
        <v>12.844678933208295</v>
      </c>
      <c r="F7002">
        <v>320</v>
      </c>
      <c r="G7002">
        <v>390</v>
      </c>
      <c r="H7002" s="3">
        <v>0.82051282051282048</v>
      </c>
      <c r="I7002">
        <v>85</v>
      </c>
      <c r="J7002" t="s">
        <v>27</v>
      </c>
      <c r="K7002" t="str">
        <f t="shared" si="109"/>
        <v/>
      </c>
    </row>
    <row r="7003" spans="1:11" x14ac:dyDescent="0.35">
      <c r="A7003">
        <v>8</v>
      </c>
      <c r="B7003" t="s">
        <v>15</v>
      </c>
      <c r="C7003" t="s">
        <v>89</v>
      </c>
      <c r="D7003" t="s">
        <v>102</v>
      </c>
      <c r="E7003" s="2">
        <v>9.5656506854712866</v>
      </c>
      <c r="F7003">
        <v>13</v>
      </c>
      <c r="G7003">
        <v>700</v>
      </c>
      <c r="H7003" s="3">
        <v>1.8571428571428572E-2</v>
      </c>
      <c r="I7003">
        <v>87</v>
      </c>
      <c r="J7003" t="s">
        <v>25</v>
      </c>
      <c r="K7003" t="str">
        <f t="shared" si="109"/>
        <v/>
      </c>
    </row>
    <row r="7004" spans="1:11" x14ac:dyDescent="0.35">
      <c r="A7004">
        <v>9</v>
      </c>
      <c r="B7004" t="s">
        <v>4</v>
      </c>
      <c r="C7004" t="s">
        <v>38</v>
      </c>
      <c r="D7004" t="s">
        <v>102</v>
      </c>
      <c r="E7004" s="2">
        <v>12.715224517736585</v>
      </c>
      <c r="F7004">
        <v>554</v>
      </c>
      <c r="G7004">
        <v>550</v>
      </c>
      <c r="H7004" s="3">
        <v>1.0072727272727273</v>
      </c>
      <c r="I7004">
        <v>71</v>
      </c>
      <c r="J7004" t="s">
        <v>24</v>
      </c>
      <c r="K7004" t="str">
        <f t="shared" si="109"/>
        <v/>
      </c>
    </row>
    <row r="7005" spans="1:11" x14ac:dyDescent="0.35">
      <c r="A7005">
        <v>15</v>
      </c>
      <c r="B7005" t="s">
        <v>4</v>
      </c>
      <c r="C7005" t="s">
        <v>52</v>
      </c>
      <c r="D7005" t="s">
        <v>102</v>
      </c>
      <c r="E7005" s="2">
        <v>12.672357809661422</v>
      </c>
      <c r="F7005">
        <v>611</v>
      </c>
      <c r="G7005">
        <v>550</v>
      </c>
      <c r="H7005" s="3">
        <v>1.1109090909090908</v>
      </c>
      <c r="I7005">
        <v>101</v>
      </c>
      <c r="J7005" t="s">
        <v>24</v>
      </c>
      <c r="K7005" t="str">
        <f t="shared" si="109"/>
        <v/>
      </c>
    </row>
    <row r="7006" spans="1:11" x14ac:dyDescent="0.35">
      <c r="A7006">
        <v>11</v>
      </c>
      <c r="B7006" t="s">
        <v>4</v>
      </c>
      <c r="C7006" t="s">
        <v>52</v>
      </c>
      <c r="D7006" t="s">
        <v>102</v>
      </c>
      <c r="E7006" s="2">
        <v>12.652713354768917</v>
      </c>
      <c r="F7006">
        <v>445</v>
      </c>
      <c r="G7006">
        <v>550</v>
      </c>
      <c r="H7006" s="3">
        <v>0.80909090909090908</v>
      </c>
      <c r="I7006">
        <v>96</v>
      </c>
      <c r="J7006" t="s">
        <v>25</v>
      </c>
      <c r="K7006" t="str">
        <f t="shared" si="109"/>
        <v/>
      </c>
    </row>
    <row r="7007" spans="1:11" x14ac:dyDescent="0.35">
      <c r="A7007">
        <v>11</v>
      </c>
      <c r="B7007" t="s">
        <v>4</v>
      </c>
      <c r="C7007" t="s">
        <v>52</v>
      </c>
      <c r="D7007" t="s">
        <v>102</v>
      </c>
      <c r="E7007" s="2">
        <v>8.0351194013506753</v>
      </c>
      <c r="F7007">
        <v>95</v>
      </c>
      <c r="G7007">
        <v>550</v>
      </c>
      <c r="H7007" s="3">
        <v>0.17272727272727273</v>
      </c>
      <c r="I7007">
        <v>115</v>
      </c>
      <c r="J7007" t="s">
        <v>27</v>
      </c>
      <c r="K7007" t="str">
        <f t="shared" si="109"/>
        <v/>
      </c>
    </row>
    <row r="7008" spans="1:11" x14ac:dyDescent="0.35">
      <c r="A7008">
        <v>10</v>
      </c>
      <c r="B7008" t="s">
        <v>4</v>
      </c>
      <c r="C7008" t="s">
        <v>38</v>
      </c>
      <c r="D7008" t="s">
        <v>102</v>
      </c>
      <c r="E7008" s="2">
        <v>12.649677259654849</v>
      </c>
      <c r="F7008">
        <v>488</v>
      </c>
      <c r="G7008">
        <v>550</v>
      </c>
      <c r="H7008" s="3">
        <v>0.88727272727272732</v>
      </c>
      <c r="I7008">
        <v>83</v>
      </c>
      <c r="J7008" t="s">
        <v>27</v>
      </c>
      <c r="K7008" t="str">
        <f t="shared" si="109"/>
        <v/>
      </c>
    </row>
    <row r="7009" spans="1:11" x14ac:dyDescent="0.35">
      <c r="A7009">
        <v>17</v>
      </c>
      <c r="B7009" t="s">
        <v>4</v>
      </c>
      <c r="C7009" t="s">
        <v>52</v>
      </c>
      <c r="D7009" t="s">
        <v>102</v>
      </c>
      <c r="E7009" s="2">
        <v>12.380275167846715</v>
      </c>
      <c r="F7009">
        <v>620</v>
      </c>
      <c r="G7009">
        <v>550</v>
      </c>
      <c r="H7009" s="3">
        <v>1.1272727272727272</v>
      </c>
      <c r="I7009">
        <v>76</v>
      </c>
      <c r="J7009" t="s">
        <v>26</v>
      </c>
      <c r="K7009" t="str">
        <f t="shared" si="109"/>
        <v/>
      </c>
    </row>
    <row r="7010" spans="1:11" x14ac:dyDescent="0.35">
      <c r="A7010">
        <v>8</v>
      </c>
      <c r="B7010" t="s">
        <v>15</v>
      </c>
      <c r="C7010" t="s">
        <v>89</v>
      </c>
      <c r="D7010" t="s">
        <v>102</v>
      </c>
      <c r="E7010" s="2">
        <v>12.592166157773978</v>
      </c>
      <c r="F7010">
        <v>11</v>
      </c>
      <c r="G7010">
        <v>700</v>
      </c>
      <c r="H7010" s="3">
        <v>1.5714285714285715E-2</v>
      </c>
      <c r="I7010">
        <v>89</v>
      </c>
      <c r="J7010" t="s">
        <v>27</v>
      </c>
      <c r="K7010" t="str">
        <f t="shared" si="109"/>
        <v/>
      </c>
    </row>
    <row r="7011" spans="1:11" x14ac:dyDescent="0.35">
      <c r="A7011">
        <v>17</v>
      </c>
      <c r="B7011" t="s">
        <v>4</v>
      </c>
      <c r="C7011" t="s">
        <v>46</v>
      </c>
      <c r="D7011" t="s">
        <v>102</v>
      </c>
      <c r="E7011" s="2">
        <v>3.3237504914358751</v>
      </c>
      <c r="F7011">
        <v>1</v>
      </c>
      <c r="G7011">
        <v>550</v>
      </c>
      <c r="H7011" s="3">
        <v>1.8181818181818182E-3</v>
      </c>
      <c r="I7011">
        <v>106</v>
      </c>
      <c r="J7011" t="s">
        <v>25</v>
      </c>
      <c r="K7011" t="str">
        <f t="shared" si="109"/>
        <v/>
      </c>
    </row>
    <row r="7012" spans="1:11" x14ac:dyDescent="0.35">
      <c r="A7012">
        <v>14</v>
      </c>
      <c r="B7012" t="s">
        <v>4</v>
      </c>
      <c r="C7012" t="s">
        <v>46</v>
      </c>
      <c r="D7012" t="s">
        <v>102</v>
      </c>
      <c r="E7012" s="2">
        <v>12.615588983510072</v>
      </c>
      <c r="F7012">
        <v>494</v>
      </c>
      <c r="G7012">
        <v>550</v>
      </c>
      <c r="H7012" s="3">
        <v>0.89818181818181819</v>
      </c>
      <c r="I7012">
        <v>74</v>
      </c>
      <c r="J7012" t="s">
        <v>24</v>
      </c>
      <c r="K7012" t="str">
        <f t="shared" si="109"/>
        <v/>
      </c>
    </row>
    <row r="7013" spans="1:11" x14ac:dyDescent="0.35">
      <c r="A7013">
        <v>15</v>
      </c>
      <c r="B7013" t="s">
        <v>4</v>
      </c>
      <c r="C7013" t="s">
        <v>38</v>
      </c>
      <c r="D7013" t="s">
        <v>102</v>
      </c>
      <c r="E7013" s="2">
        <v>12.797584675622261</v>
      </c>
      <c r="F7013">
        <v>406</v>
      </c>
      <c r="G7013">
        <v>550</v>
      </c>
      <c r="H7013" s="3">
        <v>0.73818181818181816</v>
      </c>
      <c r="I7013">
        <v>108</v>
      </c>
      <c r="J7013" t="s">
        <v>27</v>
      </c>
      <c r="K7013" t="str">
        <f t="shared" si="109"/>
        <v/>
      </c>
    </row>
    <row r="7014" spans="1:11" x14ac:dyDescent="0.35">
      <c r="A7014">
        <v>18</v>
      </c>
      <c r="B7014" t="s">
        <v>4</v>
      </c>
      <c r="C7014" t="s">
        <v>38</v>
      </c>
      <c r="D7014" t="s">
        <v>102</v>
      </c>
      <c r="E7014" s="2">
        <v>12.671938457633908</v>
      </c>
      <c r="F7014">
        <v>526</v>
      </c>
      <c r="G7014">
        <v>490</v>
      </c>
      <c r="H7014" s="3">
        <v>1.073469387755102</v>
      </c>
      <c r="I7014">
        <v>102</v>
      </c>
      <c r="J7014" t="s">
        <v>24</v>
      </c>
      <c r="K7014" t="str">
        <f t="shared" si="109"/>
        <v/>
      </c>
    </row>
    <row r="7015" spans="1:11" x14ac:dyDescent="0.35">
      <c r="A7015">
        <v>6</v>
      </c>
      <c r="B7015" t="s">
        <v>4</v>
      </c>
      <c r="C7015" t="s">
        <v>38</v>
      </c>
      <c r="D7015" t="s">
        <v>102</v>
      </c>
      <c r="E7015" s="2">
        <v>9.5742470324691133</v>
      </c>
      <c r="F7015">
        <v>28</v>
      </c>
      <c r="G7015">
        <v>550</v>
      </c>
      <c r="H7015" s="3">
        <v>5.0909090909090911E-2</v>
      </c>
      <c r="I7015">
        <v>76</v>
      </c>
      <c r="J7015" t="s">
        <v>27</v>
      </c>
      <c r="K7015" t="str">
        <f t="shared" si="109"/>
        <v/>
      </c>
    </row>
    <row r="7016" spans="1:11" x14ac:dyDescent="0.35">
      <c r="A7016">
        <v>17</v>
      </c>
      <c r="B7016" t="s">
        <v>4</v>
      </c>
      <c r="C7016" t="s">
        <v>52</v>
      </c>
      <c r="D7016" t="s">
        <v>102</v>
      </c>
      <c r="E7016" s="2">
        <v>12.129826761489905</v>
      </c>
      <c r="F7016">
        <v>574</v>
      </c>
      <c r="G7016">
        <v>550</v>
      </c>
      <c r="H7016" s="3">
        <v>1.0436363636363637</v>
      </c>
      <c r="I7016">
        <v>93</v>
      </c>
      <c r="J7016" t="s">
        <v>26</v>
      </c>
      <c r="K7016" t="str">
        <f t="shared" si="109"/>
        <v/>
      </c>
    </row>
    <row r="7017" spans="1:11" x14ac:dyDescent="0.35">
      <c r="A7017">
        <v>17</v>
      </c>
      <c r="B7017" t="s">
        <v>4</v>
      </c>
      <c r="C7017" t="s">
        <v>52</v>
      </c>
      <c r="D7017" t="s">
        <v>102</v>
      </c>
      <c r="E7017" s="2">
        <v>13.063086471814213</v>
      </c>
      <c r="F7017">
        <v>515</v>
      </c>
      <c r="G7017">
        <v>550</v>
      </c>
      <c r="H7017" s="3">
        <v>0.9363636363636364</v>
      </c>
      <c r="I7017">
        <v>78</v>
      </c>
      <c r="J7017" t="s">
        <v>24</v>
      </c>
      <c r="K7017" t="str">
        <f t="shared" si="109"/>
        <v/>
      </c>
    </row>
    <row r="7018" spans="1:11" x14ac:dyDescent="0.35">
      <c r="A7018">
        <v>15</v>
      </c>
      <c r="B7018" t="s">
        <v>4</v>
      </c>
      <c r="C7018" t="s">
        <v>51</v>
      </c>
      <c r="D7018" t="s">
        <v>102</v>
      </c>
      <c r="E7018" s="2">
        <v>12.708449730277879</v>
      </c>
      <c r="F7018">
        <v>490</v>
      </c>
      <c r="G7018">
        <v>550</v>
      </c>
      <c r="H7018" s="3">
        <v>0.89090909090909087</v>
      </c>
      <c r="I7018">
        <v>73</v>
      </c>
      <c r="J7018" t="s">
        <v>24</v>
      </c>
      <c r="K7018" t="str">
        <f t="shared" si="109"/>
        <v/>
      </c>
    </row>
    <row r="7019" spans="1:11" x14ac:dyDescent="0.35">
      <c r="A7019">
        <v>17</v>
      </c>
      <c r="B7019" t="s">
        <v>4</v>
      </c>
      <c r="C7019" t="s">
        <v>38</v>
      </c>
      <c r="D7019" t="s">
        <v>102</v>
      </c>
      <c r="E7019" s="2">
        <v>12.980908497545252</v>
      </c>
      <c r="F7019">
        <v>548</v>
      </c>
      <c r="G7019">
        <v>550</v>
      </c>
      <c r="H7019" s="3">
        <v>0.99636363636363634</v>
      </c>
      <c r="I7019">
        <v>86</v>
      </c>
      <c r="J7019" t="s">
        <v>24</v>
      </c>
      <c r="K7019" t="str">
        <f t="shared" si="109"/>
        <v/>
      </c>
    </row>
    <row r="7020" spans="1:11" x14ac:dyDescent="0.35">
      <c r="A7020">
        <v>17</v>
      </c>
      <c r="B7020" t="s">
        <v>4</v>
      </c>
      <c r="C7020" t="s">
        <v>52</v>
      </c>
      <c r="D7020" t="s">
        <v>102</v>
      </c>
      <c r="E7020" s="2">
        <v>12.969133131893082</v>
      </c>
      <c r="F7020">
        <v>343</v>
      </c>
      <c r="G7020">
        <v>390</v>
      </c>
      <c r="H7020" s="3">
        <v>0.87948717948717947</v>
      </c>
      <c r="I7020">
        <v>90</v>
      </c>
      <c r="J7020" t="s">
        <v>27</v>
      </c>
      <c r="K7020" t="str">
        <f t="shared" si="109"/>
        <v/>
      </c>
    </row>
    <row r="7021" spans="1:11" x14ac:dyDescent="0.35">
      <c r="A7021">
        <v>15</v>
      </c>
      <c r="B7021" t="s">
        <v>4</v>
      </c>
      <c r="C7021" t="s">
        <v>52</v>
      </c>
      <c r="D7021" t="s">
        <v>102</v>
      </c>
      <c r="E7021" s="2">
        <v>12.781866397707802</v>
      </c>
      <c r="F7021">
        <v>513</v>
      </c>
      <c r="G7021">
        <v>550</v>
      </c>
      <c r="H7021" s="3">
        <v>0.93272727272727274</v>
      </c>
      <c r="I7021">
        <v>93</v>
      </c>
      <c r="J7021" t="s">
        <v>24</v>
      </c>
      <c r="K7021" t="str">
        <f t="shared" si="109"/>
        <v/>
      </c>
    </row>
    <row r="7022" spans="1:11" x14ac:dyDescent="0.35">
      <c r="A7022">
        <v>16</v>
      </c>
      <c r="B7022" t="s">
        <v>4</v>
      </c>
      <c r="C7022" t="s">
        <v>38</v>
      </c>
      <c r="D7022" t="s">
        <v>102</v>
      </c>
      <c r="E7022" s="2">
        <v>12.67001993686771</v>
      </c>
      <c r="F7022">
        <v>608</v>
      </c>
      <c r="G7022">
        <v>550</v>
      </c>
      <c r="H7022" s="3">
        <v>1.1054545454545455</v>
      </c>
      <c r="I7022">
        <v>77</v>
      </c>
      <c r="J7022" t="s">
        <v>24</v>
      </c>
      <c r="K7022" t="str">
        <f t="shared" si="109"/>
        <v/>
      </c>
    </row>
    <row r="7023" spans="1:11" x14ac:dyDescent="0.35">
      <c r="A7023">
        <v>12</v>
      </c>
      <c r="B7023" t="s">
        <v>4</v>
      </c>
      <c r="C7023" t="s">
        <v>51</v>
      </c>
      <c r="D7023" t="s">
        <v>102</v>
      </c>
      <c r="E7023" s="2">
        <v>13.0594583874541</v>
      </c>
      <c r="F7023">
        <v>538</v>
      </c>
      <c r="G7023">
        <v>550</v>
      </c>
      <c r="H7023" s="3">
        <v>0.97818181818181815</v>
      </c>
      <c r="I7023">
        <v>95</v>
      </c>
      <c r="J7023" t="s">
        <v>24</v>
      </c>
      <c r="K7023" t="str">
        <f t="shared" si="109"/>
        <v/>
      </c>
    </row>
    <row r="7024" spans="1:11" x14ac:dyDescent="0.35">
      <c r="A7024">
        <v>12</v>
      </c>
      <c r="B7024" t="s">
        <v>4</v>
      </c>
      <c r="C7024" t="s">
        <v>51</v>
      </c>
      <c r="D7024" t="s">
        <v>102</v>
      </c>
      <c r="E7024" s="2">
        <v>12.708876630056748</v>
      </c>
      <c r="F7024">
        <v>478</v>
      </c>
      <c r="G7024">
        <v>550</v>
      </c>
      <c r="H7024" s="3">
        <v>0.86909090909090914</v>
      </c>
      <c r="I7024">
        <v>63</v>
      </c>
      <c r="J7024" t="s">
        <v>24</v>
      </c>
      <c r="K7024" t="str">
        <f t="shared" si="109"/>
        <v/>
      </c>
    </row>
    <row r="7025" spans="1:11" x14ac:dyDescent="0.35">
      <c r="A7025">
        <v>17</v>
      </c>
      <c r="B7025" t="s">
        <v>4</v>
      </c>
      <c r="C7025" t="s">
        <v>52</v>
      </c>
      <c r="D7025" t="s">
        <v>102</v>
      </c>
      <c r="E7025" s="2">
        <v>12.766549082992992</v>
      </c>
      <c r="F7025">
        <v>352</v>
      </c>
      <c r="G7025">
        <v>390</v>
      </c>
      <c r="H7025" s="3">
        <v>0.90256410256410258</v>
      </c>
      <c r="I7025">
        <v>81</v>
      </c>
      <c r="J7025" t="s">
        <v>24</v>
      </c>
      <c r="K7025" t="str">
        <f t="shared" si="109"/>
        <v/>
      </c>
    </row>
    <row r="7026" spans="1:11" x14ac:dyDescent="0.35">
      <c r="A7026">
        <v>11</v>
      </c>
      <c r="B7026" t="s">
        <v>4</v>
      </c>
      <c r="C7026" t="s">
        <v>52</v>
      </c>
      <c r="D7026" t="s">
        <v>102</v>
      </c>
      <c r="E7026" s="2">
        <v>12.747692528605789</v>
      </c>
      <c r="F7026">
        <v>500</v>
      </c>
      <c r="G7026">
        <v>550</v>
      </c>
      <c r="H7026" s="3">
        <v>0.90909090909090906</v>
      </c>
      <c r="I7026">
        <v>91</v>
      </c>
      <c r="J7026" t="s">
        <v>24</v>
      </c>
      <c r="K7026" t="str">
        <f t="shared" si="109"/>
        <v/>
      </c>
    </row>
    <row r="7027" spans="1:11" x14ac:dyDescent="0.35">
      <c r="A7027">
        <v>13</v>
      </c>
      <c r="B7027" t="s">
        <v>4</v>
      </c>
      <c r="C7027" t="s">
        <v>52</v>
      </c>
      <c r="D7027" t="s">
        <v>102</v>
      </c>
      <c r="E7027" s="2">
        <v>12.929149388353917</v>
      </c>
      <c r="F7027">
        <v>341</v>
      </c>
      <c r="G7027">
        <v>430</v>
      </c>
      <c r="H7027" s="3">
        <v>0.7930232558139535</v>
      </c>
      <c r="I7027">
        <v>69</v>
      </c>
      <c r="J7027" t="s">
        <v>27</v>
      </c>
      <c r="K7027" t="str">
        <f t="shared" si="109"/>
        <v/>
      </c>
    </row>
    <row r="7028" spans="1:11" x14ac:dyDescent="0.35">
      <c r="A7028">
        <v>18</v>
      </c>
      <c r="B7028" t="s">
        <v>4</v>
      </c>
      <c r="C7028" t="s">
        <v>51</v>
      </c>
      <c r="D7028" t="s">
        <v>102</v>
      </c>
      <c r="E7028" s="2">
        <v>13.029032900932012</v>
      </c>
      <c r="F7028">
        <v>645</v>
      </c>
      <c r="G7028">
        <v>530</v>
      </c>
      <c r="H7028" s="3">
        <v>1.2169811320754718</v>
      </c>
      <c r="I7028">
        <v>113</v>
      </c>
      <c r="J7028" t="s">
        <v>24</v>
      </c>
      <c r="K7028" t="str">
        <f t="shared" si="109"/>
        <v/>
      </c>
    </row>
    <row r="7029" spans="1:11" x14ac:dyDescent="0.35">
      <c r="A7029">
        <v>17</v>
      </c>
      <c r="B7029" t="s">
        <v>4</v>
      </c>
      <c r="C7029" t="s">
        <v>38</v>
      </c>
      <c r="D7029" t="s">
        <v>102</v>
      </c>
      <c r="E7029" s="2">
        <v>12.53765241625314</v>
      </c>
      <c r="F7029">
        <v>580</v>
      </c>
      <c r="G7029">
        <v>550</v>
      </c>
      <c r="H7029" s="3">
        <v>1.0545454545454545</v>
      </c>
      <c r="I7029">
        <v>82</v>
      </c>
      <c r="J7029" t="s">
        <v>24</v>
      </c>
      <c r="K7029" t="str">
        <f t="shared" si="109"/>
        <v/>
      </c>
    </row>
    <row r="7030" spans="1:11" x14ac:dyDescent="0.35">
      <c r="A7030">
        <v>15</v>
      </c>
      <c r="B7030" t="s">
        <v>4</v>
      </c>
      <c r="C7030" t="s">
        <v>52</v>
      </c>
      <c r="D7030" t="s">
        <v>102</v>
      </c>
      <c r="E7030" s="2">
        <v>12.843942742630027</v>
      </c>
      <c r="F7030">
        <v>186</v>
      </c>
      <c r="G7030">
        <v>390</v>
      </c>
      <c r="H7030" s="3">
        <v>0.47692307692307695</v>
      </c>
      <c r="I7030">
        <v>74</v>
      </c>
      <c r="J7030" t="s">
        <v>27</v>
      </c>
      <c r="K7030" t="str">
        <f t="shared" si="109"/>
        <v/>
      </c>
    </row>
    <row r="7031" spans="1:11" x14ac:dyDescent="0.35">
      <c r="A7031">
        <v>15</v>
      </c>
      <c r="B7031" t="s">
        <v>4</v>
      </c>
      <c r="C7031" t="s">
        <v>38</v>
      </c>
      <c r="D7031" t="s">
        <v>102</v>
      </c>
      <c r="E7031" s="2">
        <v>12.80796801682564</v>
      </c>
      <c r="F7031">
        <v>507</v>
      </c>
      <c r="G7031">
        <v>525</v>
      </c>
      <c r="H7031" s="3">
        <v>0.96571428571428575</v>
      </c>
      <c r="I7031">
        <v>108</v>
      </c>
      <c r="J7031" t="s">
        <v>24</v>
      </c>
      <c r="K7031" t="str">
        <f t="shared" si="109"/>
        <v/>
      </c>
    </row>
    <row r="7032" spans="1:11" x14ac:dyDescent="0.35">
      <c r="A7032">
        <v>15</v>
      </c>
      <c r="B7032" t="s">
        <v>4</v>
      </c>
      <c r="C7032" t="s">
        <v>38</v>
      </c>
      <c r="D7032" t="s">
        <v>102</v>
      </c>
      <c r="E7032" s="2">
        <v>12.836993412527873</v>
      </c>
      <c r="F7032">
        <v>501</v>
      </c>
      <c r="G7032">
        <v>525</v>
      </c>
      <c r="H7032" s="3">
        <v>0.95428571428571429</v>
      </c>
      <c r="I7032">
        <v>84</v>
      </c>
      <c r="J7032" t="s">
        <v>24</v>
      </c>
      <c r="K7032" t="str">
        <f t="shared" si="109"/>
        <v/>
      </c>
    </row>
    <row r="7033" spans="1:11" x14ac:dyDescent="0.35">
      <c r="A7033">
        <v>0</v>
      </c>
      <c r="B7033" t="s">
        <v>4</v>
      </c>
      <c r="C7033" t="s">
        <v>46</v>
      </c>
      <c r="D7033" t="s">
        <v>102</v>
      </c>
      <c r="E7033" s="2">
        <v>12.90935730231767</v>
      </c>
      <c r="F7033">
        <v>361</v>
      </c>
      <c r="G7033">
        <v>550</v>
      </c>
      <c r="H7033" s="3">
        <v>0.65636363636363637</v>
      </c>
      <c r="I7033">
        <v>74</v>
      </c>
      <c r="J7033" t="s">
        <v>27</v>
      </c>
      <c r="K7033" t="str">
        <f t="shared" si="109"/>
        <v/>
      </c>
    </row>
    <row r="7034" spans="1:11" x14ac:dyDescent="0.35">
      <c r="A7034">
        <v>17</v>
      </c>
      <c r="B7034" t="s">
        <v>4</v>
      </c>
      <c r="C7034" t="s">
        <v>56</v>
      </c>
      <c r="D7034" t="s">
        <v>102</v>
      </c>
      <c r="E7034" s="2">
        <v>12.748669955865939</v>
      </c>
      <c r="F7034">
        <v>501</v>
      </c>
      <c r="G7034">
        <v>550</v>
      </c>
      <c r="H7034" s="3">
        <v>0.91090909090909089</v>
      </c>
      <c r="I7034">
        <v>83</v>
      </c>
      <c r="J7034" t="s">
        <v>24</v>
      </c>
      <c r="K7034" t="str">
        <f t="shared" si="109"/>
        <v/>
      </c>
    </row>
    <row r="7035" spans="1:11" x14ac:dyDescent="0.35">
      <c r="A7035">
        <v>15</v>
      </c>
      <c r="B7035" t="s">
        <v>4</v>
      </c>
      <c r="C7035" t="s">
        <v>53</v>
      </c>
      <c r="D7035" t="s">
        <v>102</v>
      </c>
      <c r="E7035" s="2">
        <v>10.21989773897371</v>
      </c>
      <c r="F7035">
        <v>23</v>
      </c>
      <c r="G7035">
        <v>200</v>
      </c>
      <c r="H7035" s="3">
        <v>0.115</v>
      </c>
      <c r="I7035">
        <v>90</v>
      </c>
      <c r="J7035" t="s">
        <v>27</v>
      </c>
      <c r="K7035" t="str">
        <f t="shared" si="109"/>
        <v/>
      </c>
    </row>
    <row r="7036" spans="1:11" x14ac:dyDescent="0.35">
      <c r="A7036">
        <v>16</v>
      </c>
      <c r="B7036" t="s">
        <v>4</v>
      </c>
      <c r="C7036" t="s">
        <v>52</v>
      </c>
      <c r="D7036" t="s">
        <v>102</v>
      </c>
      <c r="E7036" s="2">
        <v>12.549169528847624</v>
      </c>
      <c r="F7036">
        <v>624</v>
      </c>
      <c r="G7036">
        <v>550</v>
      </c>
      <c r="H7036" s="3">
        <v>1.1345454545454545</v>
      </c>
      <c r="I7036">
        <v>111</v>
      </c>
      <c r="J7036" t="s">
        <v>24</v>
      </c>
      <c r="K7036" t="str">
        <f t="shared" si="109"/>
        <v/>
      </c>
    </row>
    <row r="7037" spans="1:11" x14ac:dyDescent="0.35">
      <c r="A7037">
        <v>14</v>
      </c>
      <c r="B7037" t="s">
        <v>4</v>
      </c>
      <c r="C7037" t="s">
        <v>52</v>
      </c>
      <c r="D7037" t="s">
        <v>102</v>
      </c>
      <c r="E7037" s="2">
        <v>12.584909424906467</v>
      </c>
      <c r="F7037">
        <v>500</v>
      </c>
      <c r="G7037">
        <v>550</v>
      </c>
      <c r="H7037" s="3">
        <v>0.90909090909090906</v>
      </c>
      <c r="I7037">
        <v>83</v>
      </c>
      <c r="J7037" t="s">
        <v>26</v>
      </c>
      <c r="K7037" t="str">
        <f t="shared" si="109"/>
        <v/>
      </c>
    </row>
    <row r="7038" spans="1:11" x14ac:dyDescent="0.35">
      <c r="A7038">
        <v>15</v>
      </c>
      <c r="B7038" t="s">
        <v>4</v>
      </c>
      <c r="C7038" t="s">
        <v>52</v>
      </c>
      <c r="D7038" t="s">
        <v>102</v>
      </c>
      <c r="E7038" s="2">
        <v>12.913594352825385</v>
      </c>
      <c r="F7038">
        <v>504</v>
      </c>
      <c r="G7038">
        <v>550</v>
      </c>
      <c r="H7038" s="3">
        <v>0.91636363636363638</v>
      </c>
      <c r="I7038">
        <v>92</v>
      </c>
      <c r="J7038" t="s">
        <v>24</v>
      </c>
      <c r="K7038" t="str">
        <f t="shared" si="109"/>
        <v/>
      </c>
    </row>
    <row r="7039" spans="1:11" x14ac:dyDescent="0.35">
      <c r="A7039">
        <v>15</v>
      </c>
      <c r="B7039" t="s">
        <v>4</v>
      </c>
      <c r="C7039" t="s">
        <v>52</v>
      </c>
      <c r="D7039" t="s">
        <v>102</v>
      </c>
      <c r="E7039" s="2">
        <v>12.824502315845614</v>
      </c>
      <c r="F7039">
        <v>520</v>
      </c>
      <c r="G7039">
        <v>550</v>
      </c>
      <c r="H7039" s="3">
        <v>0.94545454545454544</v>
      </c>
      <c r="I7039">
        <v>99</v>
      </c>
      <c r="J7039" t="s">
        <v>24</v>
      </c>
      <c r="K7039" t="str">
        <f t="shared" si="109"/>
        <v/>
      </c>
    </row>
    <row r="7040" spans="1:11" x14ac:dyDescent="0.35">
      <c r="A7040">
        <v>17</v>
      </c>
      <c r="B7040" t="s">
        <v>4</v>
      </c>
      <c r="C7040" t="s">
        <v>54</v>
      </c>
      <c r="D7040" t="s">
        <v>102</v>
      </c>
      <c r="E7040" s="2">
        <v>12.8464861348199</v>
      </c>
      <c r="F7040">
        <v>319</v>
      </c>
      <c r="G7040">
        <v>390</v>
      </c>
      <c r="H7040" s="3">
        <v>0.81794871794871793</v>
      </c>
      <c r="I7040">
        <v>76</v>
      </c>
      <c r="J7040" t="s">
        <v>27</v>
      </c>
      <c r="K7040" t="str">
        <f t="shared" si="109"/>
        <v/>
      </c>
    </row>
    <row r="7041" spans="1:11" x14ac:dyDescent="0.35">
      <c r="A7041">
        <v>17</v>
      </c>
      <c r="B7041" t="s">
        <v>4</v>
      </c>
      <c r="C7041" t="s">
        <v>54</v>
      </c>
      <c r="D7041" t="s">
        <v>102</v>
      </c>
      <c r="E7041" s="2">
        <v>12.634222100301319</v>
      </c>
      <c r="F7041">
        <v>567</v>
      </c>
      <c r="G7041">
        <v>550</v>
      </c>
      <c r="H7041" s="3">
        <v>1.030909090909091</v>
      </c>
      <c r="I7041">
        <v>81</v>
      </c>
      <c r="J7041" t="s">
        <v>24</v>
      </c>
      <c r="K7041" t="str">
        <f t="shared" si="109"/>
        <v/>
      </c>
    </row>
    <row r="7042" spans="1:11" x14ac:dyDescent="0.35">
      <c r="A7042">
        <v>15</v>
      </c>
      <c r="B7042" t="s">
        <v>4</v>
      </c>
      <c r="C7042" t="s">
        <v>53</v>
      </c>
      <c r="D7042" t="s">
        <v>102</v>
      </c>
      <c r="E7042" s="2">
        <v>12.673909176544969</v>
      </c>
      <c r="F7042">
        <v>489</v>
      </c>
      <c r="G7042">
        <v>550</v>
      </c>
      <c r="H7042" s="3">
        <v>0.88909090909090904</v>
      </c>
      <c r="I7042">
        <v>98</v>
      </c>
      <c r="J7042" t="s">
        <v>26</v>
      </c>
      <c r="K7042" t="str">
        <f t="shared" si="109"/>
        <v/>
      </c>
    </row>
    <row r="7043" spans="1:11" x14ac:dyDescent="0.35">
      <c r="A7043">
        <v>15</v>
      </c>
      <c r="B7043" t="s">
        <v>4</v>
      </c>
      <c r="C7043" t="s">
        <v>38</v>
      </c>
      <c r="D7043" t="s">
        <v>102</v>
      </c>
      <c r="E7043" s="2">
        <v>12.532460959404457</v>
      </c>
      <c r="F7043">
        <v>802</v>
      </c>
      <c r="G7043">
        <v>720</v>
      </c>
      <c r="H7043" s="3">
        <v>1.1138888888888889</v>
      </c>
      <c r="I7043">
        <v>105</v>
      </c>
      <c r="J7043" t="s">
        <v>24</v>
      </c>
      <c r="K7043" t="str">
        <f t="shared" ref="K7043:K7106" si="110">IFERROR(VLOOKUP(J7043,$Y$2:$Z$18,2,FALSE),"")</f>
        <v/>
      </c>
    </row>
    <row r="7044" spans="1:11" x14ac:dyDescent="0.35">
      <c r="A7044">
        <v>5</v>
      </c>
      <c r="B7044" t="s">
        <v>4</v>
      </c>
      <c r="C7044" t="s">
        <v>52</v>
      </c>
      <c r="D7044" t="s">
        <v>102</v>
      </c>
      <c r="E7044" s="2">
        <v>12.726388990889863</v>
      </c>
      <c r="F7044">
        <v>452</v>
      </c>
      <c r="G7044">
        <v>550</v>
      </c>
      <c r="H7044" s="3">
        <v>0.82181818181818178</v>
      </c>
      <c r="I7044">
        <v>95</v>
      </c>
      <c r="J7044" t="s">
        <v>27</v>
      </c>
      <c r="K7044" t="str">
        <f t="shared" si="110"/>
        <v/>
      </c>
    </row>
    <row r="7045" spans="1:11" x14ac:dyDescent="0.35">
      <c r="A7045">
        <v>18</v>
      </c>
      <c r="B7045" t="s">
        <v>4</v>
      </c>
      <c r="C7045" t="s">
        <v>38</v>
      </c>
      <c r="D7045" t="s">
        <v>102</v>
      </c>
      <c r="E7045" s="2">
        <v>12.582894130060362</v>
      </c>
      <c r="F7045">
        <v>636</v>
      </c>
      <c r="G7045">
        <v>550</v>
      </c>
      <c r="H7045" s="3">
        <v>1.1563636363636363</v>
      </c>
      <c r="I7045">
        <v>80</v>
      </c>
      <c r="J7045" t="s">
        <v>24</v>
      </c>
      <c r="K7045" t="str">
        <f t="shared" si="110"/>
        <v/>
      </c>
    </row>
    <row r="7046" spans="1:11" x14ac:dyDescent="0.35">
      <c r="A7046">
        <v>15</v>
      </c>
      <c r="B7046" t="s">
        <v>4</v>
      </c>
      <c r="C7046" t="s">
        <v>38</v>
      </c>
      <c r="D7046" t="s">
        <v>102</v>
      </c>
      <c r="E7046" s="2">
        <v>12.720996521512873</v>
      </c>
      <c r="F7046">
        <v>422</v>
      </c>
      <c r="G7046">
        <v>550</v>
      </c>
      <c r="H7046" s="3">
        <v>0.76727272727272722</v>
      </c>
      <c r="I7046">
        <v>90</v>
      </c>
      <c r="J7046" t="s">
        <v>27</v>
      </c>
      <c r="K7046" t="str">
        <f t="shared" si="110"/>
        <v/>
      </c>
    </row>
    <row r="7047" spans="1:11" x14ac:dyDescent="0.35">
      <c r="A7047">
        <v>18</v>
      </c>
      <c r="B7047" t="s">
        <v>4</v>
      </c>
      <c r="C7047" t="s">
        <v>52</v>
      </c>
      <c r="D7047" t="s">
        <v>102</v>
      </c>
      <c r="E7047" s="2">
        <v>12.474638325380429</v>
      </c>
      <c r="F7047">
        <v>417</v>
      </c>
      <c r="G7047">
        <v>470</v>
      </c>
      <c r="H7047" s="3">
        <v>0.88723404255319149</v>
      </c>
      <c r="I7047">
        <v>72</v>
      </c>
      <c r="J7047" t="s">
        <v>26</v>
      </c>
      <c r="K7047" t="str">
        <f t="shared" si="110"/>
        <v/>
      </c>
    </row>
    <row r="7048" spans="1:11" x14ac:dyDescent="0.35">
      <c r="A7048">
        <v>15</v>
      </c>
      <c r="B7048" t="s">
        <v>4</v>
      </c>
      <c r="C7048" t="s">
        <v>38</v>
      </c>
      <c r="D7048" t="s">
        <v>102</v>
      </c>
      <c r="E7048" s="2">
        <v>12.627638834068369</v>
      </c>
      <c r="F7048">
        <v>513</v>
      </c>
      <c r="G7048">
        <v>550</v>
      </c>
      <c r="H7048" s="3">
        <v>0.93272727272727274</v>
      </c>
      <c r="I7048">
        <v>95</v>
      </c>
      <c r="J7048" t="s">
        <v>24</v>
      </c>
      <c r="K7048" t="str">
        <f t="shared" si="110"/>
        <v/>
      </c>
    </row>
    <row r="7049" spans="1:11" x14ac:dyDescent="0.35">
      <c r="A7049">
        <v>18</v>
      </c>
      <c r="B7049" t="s">
        <v>4</v>
      </c>
      <c r="C7049" t="s">
        <v>38</v>
      </c>
      <c r="D7049" t="s">
        <v>102</v>
      </c>
      <c r="E7049" s="2">
        <v>12.198762816337707</v>
      </c>
      <c r="F7049">
        <v>570</v>
      </c>
      <c r="G7049">
        <v>490</v>
      </c>
      <c r="H7049" s="3">
        <v>1.1632653061224489</v>
      </c>
      <c r="I7049">
        <v>93</v>
      </c>
      <c r="J7049" t="s">
        <v>26</v>
      </c>
      <c r="K7049" t="str">
        <f t="shared" si="110"/>
        <v/>
      </c>
    </row>
    <row r="7050" spans="1:11" x14ac:dyDescent="0.35">
      <c r="A7050">
        <v>18</v>
      </c>
      <c r="B7050" t="s">
        <v>4</v>
      </c>
      <c r="C7050" t="s">
        <v>38</v>
      </c>
      <c r="D7050" t="s">
        <v>102</v>
      </c>
      <c r="E7050" s="2">
        <v>12.220480322225779</v>
      </c>
      <c r="F7050">
        <v>584</v>
      </c>
      <c r="G7050">
        <v>490</v>
      </c>
      <c r="H7050" s="3">
        <v>1.1918367346938776</v>
      </c>
      <c r="I7050">
        <v>67</v>
      </c>
      <c r="J7050" t="s">
        <v>26</v>
      </c>
      <c r="K7050" t="str">
        <f t="shared" si="110"/>
        <v/>
      </c>
    </row>
    <row r="7051" spans="1:11" x14ac:dyDescent="0.35">
      <c r="A7051">
        <v>18</v>
      </c>
      <c r="B7051" t="s">
        <v>4</v>
      </c>
      <c r="C7051" t="s">
        <v>38</v>
      </c>
      <c r="D7051" t="s">
        <v>102</v>
      </c>
      <c r="E7051" s="2">
        <v>12.150452030308927</v>
      </c>
      <c r="F7051">
        <v>559</v>
      </c>
      <c r="G7051">
        <v>490</v>
      </c>
      <c r="H7051" s="3">
        <v>1.1408163265306122</v>
      </c>
      <c r="I7051">
        <v>44</v>
      </c>
      <c r="J7051" t="s">
        <v>26</v>
      </c>
      <c r="K7051" t="str">
        <f t="shared" si="110"/>
        <v/>
      </c>
    </row>
    <row r="7052" spans="1:11" x14ac:dyDescent="0.35">
      <c r="A7052">
        <v>18</v>
      </c>
      <c r="B7052" t="s">
        <v>4</v>
      </c>
      <c r="C7052" t="s">
        <v>38</v>
      </c>
      <c r="D7052" t="s">
        <v>102</v>
      </c>
      <c r="E7052" s="2">
        <v>12.210819190231177</v>
      </c>
      <c r="F7052">
        <v>569</v>
      </c>
      <c r="G7052">
        <v>490</v>
      </c>
      <c r="H7052" s="3">
        <v>1.1612244897959183</v>
      </c>
      <c r="I7052">
        <v>62</v>
      </c>
      <c r="J7052" t="s">
        <v>26</v>
      </c>
      <c r="K7052" t="str">
        <f t="shared" si="110"/>
        <v/>
      </c>
    </row>
    <row r="7053" spans="1:11" x14ac:dyDescent="0.35">
      <c r="A7053">
        <v>18</v>
      </c>
      <c r="B7053" t="s">
        <v>4</v>
      </c>
      <c r="C7053" t="s">
        <v>38</v>
      </c>
      <c r="D7053" t="s">
        <v>102</v>
      </c>
      <c r="E7053" s="2">
        <v>12.242497429407294</v>
      </c>
      <c r="F7053">
        <v>567</v>
      </c>
      <c r="G7053">
        <v>490</v>
      </c>
      <c r="H7053" s="3">
        <v>1.1571428571428573</v>
      </c>
      <c r="I7053">
        <v>58</v>
      </c>
      <c r="J7053" t="s">
        <v>26</v>
      </c>
      <c r="K7053" t="str">
        <f t="shared" si="110"/>
        <v/>
      </c>
    </row>
    <row r="7054" spans="1:11" x14ac:dyDescent="0.35">
      <c r="A7054">
        <v>18</v>
      </c>
      <c r="B7054" t="s">
        <v>4</v>
      </c>
      <c r="C7054" t="s">
        <v>38</v>
      </c>
      <c r="D7054" t="s">
        <v>102</v>
      </c>
      <c r="E7054" s="2">
        <v>12.206859242014946</v>
      </c>
      <c r="F7054">
        <v>580</v>
      </c>
      <c r="G7054">
        <v>490</v>
      </c>
      <c r="H7054" s="3">
        <v>1.1836734693877551</v>
      </c>
      <c r="I7054">
        <v>66</v>
      </c>
      <c r="J7054" t="s">
        <v>26</v>
      </c>
      <c r="K7054" t="str">
        <f t="shared" si="110"/>
        <v/>
      </c>
    </row>
    <row r="7055" spans="1:11" x14ac:dyDescent="0.35">
      <c r="A7055">
        <v>18</v>
      </c>
      <c r="B7055" t="s">
        <v>4</v>
      </c>
      <c r="C7055" t="s">
        <v>38</v>
      </c>
      <c r="D7055" t="s">
        <v>102</v>
      </c>
      <c r="E7055" s="2">
        <v>12.343242150609075</v>
      </c>
      <c r="F7055">
        <v>612</v>
      </c>
      <c r="G7055">
        <v>490</v>
      </c>
      <c r="H7055" s="3">
        <v>1.2489795918367348</v>
      </c>
      <c r="I7055">
        <v>90</v>
      </c>
      <c r="J7055" t="s">
        <v>26</v>
      </c>
      <c r="K7055" t="str">
        <f t="shared" si="110"/>
        <v/>
      </c>
    </row>
    <row r="7056" spans="1:11" x14ac:dyDescent="0.35">
      <c r="A7056">
        <v>18</v>
      </c>
      <c r="B7056" t="s">
        <v>4</v>
      </c>
      <c r="C7056" t="s">
        <v>38</v>
      </c>
      <c r="D7056" t="s">
        <v>102</v>
      </c>
      <c r="E7056" s="2">
        <v>12.556787026705008</v>
      </c>
      <c r="F7056">
        <v>582</v>
      </c>
      <c r="G7056">
        <v>490</v>
      </c>
      <c r="H7056" s="3">
        <v>1.1877551020408164</v>
      </c>
      <c r="I7056">
        <v>62</v>
      </c>
      <c r="J7056" t="s">
        <v>24</v>
      </c>
      <c r="K7056" t="str">
        <f t="shared" si="110"/>
        <v/>
      </c>
    </row>
    <row r="7057" spans="1:11" x14ac:dyDescent="0.35">
      <c r="A7057">
        <v>15</v>
      </c>
      <c r="B7057" t="s">
        <v>4</v>
      </c>
      <c r="C7057" t="s">
        <v>38</v>
      </c>
      <c r="D7057" t="s">
        <v>102</v>
      </c>
      <c r="E7057" s="2">
        <v>12.966002071181615</v>
      </c>
      <c r="F7057">
        <v>597</v>
      </c>
      <c r="G7057">
        <v>550</v>
      </c>
      <c r="H7057" s="3">
        <v>1.0854545454545454</v>
      </c>
      <c r="I7057">
        <v>100</v>
      </c>
      <c r="J7057" t="s">
        <v>24</v>
      </c>
      <c r="K7057" t="str">
        <f t="shared" si="110"/>
        <v/>
      </c>
    </row>
    <row r="7058" spans="1:11" x14ac:dyDescent="0.35">
      <c r="A7058">
        <v>11</v>
      </c>
      <c r="B7058" t="s">
        <v>4</v>
      </c>
      <c r="C7058" t="s">
        <v>51</v>
      </c>
      <c r="D7058" t="s">
        <v>102</v>
      </c>
      <c r="E7058" s="2">
        <v>12.160059440689809</v>
      </c>
      <c r="F7058">
        <v>377</v>
      </c>
      <c r="G7058">
        <v>550</v>
      </c>
      <c r="H7058" s="3">
        <v>0.68545454545454543</v>
      </c>
      <c r="I7058">
        <v>93</v>
      </c>
      <c r="J7058" t="s">
        <v>26</v>
      </c>
      <c r="K7058" t="str">
        <f t="shared" si="110"/>
        <v/>
      </c>
    </row>
    <row r="7059" spans="1:11" x14ac:dyDescent="0.35">
      <c r="A7059">
        <v>16</v>
      </c>
      <c r="B7059" t="s">
        <v>4</v>
      </c>
      <c r="C7059" t="s">
        <v>54</v>
      </c>
      <c r="D7059" t="s">
        <v>102</v>
      </c>
      <c r="E7059" s="2">
        <v>12.849357270030602</v>
      </c>
      <c r="F7059">
        <v>575</v>
      </c>
      <c r="G7059">
        <v>550</v>
      </c>
      <c r="H7059" s="3">
        <v>1.0454545454545454</v>
      </c>
      <c r="I7059">
        <v>99</v>
      </c>
      <c r="J7059" t="s">
        <v>24</v>
      </c>
      <c r="K7059" t="str">
        <f t="shared" si="110"/>
        <v/>
      </c>
    </row>
    <row r="7060" spans="1:11" x14ac:dyDescent="0.35">
      <c r="A7060">
        <v>14</v>
      </c>
      <c r="B7060" t="s">
        <v>4</v>
      </c>
      <c r="C7060" t="s">
        <v>38</v>
      </c>
      <c r="D7060" t="s">
        <v>102</v>
      </c>
      <c r="E7060" s="2">
        <v>12.714722566122433</v>
      </c>
      <c r="F7060">
        <v>177</v>
      </c>
      <c r="G7060">
        <v>490</v>
      </c>
      <c r="H7060" s="3">
        <v>0.36122448979591837</v>
      </c>
      <c r="I7060">
        <v>93</v>
      </c>
      <c r="J7060" t="s">
        <v>27</v>
      </c>
      <c r="K7060" t="str">
        <f t="shared" si="110"/>
        <v/>
      </c>
    </row>
    <row r="7061" spans="1:11" x14ac:dyDescent="0.35">
      <c r="A7061">
        <v>18</v>
      </c>
      <c r="B7061" t="s">
        <v>4</v>
      </c>
      <c r="C7061" t="s">
        <v>52</v>
      </c>
      <c r="D7061" t="s">
        <v>102</v>
      </c>
      <c r="E7061" s="2">
        <v>13.095072978008883</v>
      </c>
      <c r="F7061">
        <v>632</v>
      </c>
      <c r="G7061">
        <v>550</v>
      </c>
      <c r="H7061" s="3">
        <v>1.1490909090909092</v>
      </c>
      <c r="I7061">
        <v>107</v>
      </c>
      <c r="J7061" t="s">
        <v>24</v>
      </c>
      <c r="K7061" t="str">
        <f t="shared" si="110"/>
        <v/>
      </c>
    </row>
    <row r="7062" spans="1:11" x14ac:dyDescent="0.35">
      <c r="A7062">
        <v>18</v>
      </c>
      <c r="B7062" t="s">
        <v>4</v>
      </c>
      <c r="C7062" t="s">
        <v>46</v>
      </c>
      <c r="D7062" t="s">
        <v>102</v>
      </c>
      <c r="E7062" s="2">
        <v>3.4852913360241082</v>
      </c>
      <c r="F7062">
        <v>105</v>
      </c>
      <c r="G7062">
        <v>550</v>
      </c>
      <c r="H7062" s="3">
        <v>0.19090909090909092</v>
      </c>
      <c r="I7062">
        <v>65</v>
      </c>
      <c r="J7062" t="s">
        <v>27</v>
      </c>
      <c r="K7062" t="str">
        <f t="shared" si="110"/>
        <v/>
      </c>
    </row>
    <row r="7063" spans="1:11" x14ac:dyDescent="0.35">
      <c r="A7063">
        <v>18</v>
      </c>
      <c r="B7063" t="s">
        <v>4</v>
      </c>
      <c r="C7063" t="s">
        <v>46</v>
      </c>
      <c r="D7063" t="s">
        <v>102</v>
      </c>
      <c r="E7063" s="2">
        <v>12.832087492193073</v>
      </c>
      <c r="F7063">
        <v>281</v>
      </c>
      <c r="G7063">
        <v>550</v>
      </c>
      <c r="H7063" s="3">
        <v>0.51090909090909087</v>
      </c>
      <c r="I7063">
        <v>86</v>
      </c>
      <c r="J7063" t="s">
        <v>27</v>
      </c>
      <c r="K7063" t="str">
        <f t="shared" si="110"/>
        <v/>
      </c>
    </row>
    <row r="7064" spans="1:11" x14ac:dyDescent="0.35">
      <c r="A7064">
        <v>18</v>
      </c>
      <c r="B7064" t="s">
        <v>4</v>
      </c>
      <c r="C7064" t="s">
        <v>46</v>
      </c>
      <c r="D7064" t="s">
        <v>102</v>
      </c>
      <c r="E7064" s="2">
        <v>4.616121115049939</v>
      </c>
      <c r="F7064">
        <v>185</v>
      </c>
      <c r="G7064">
        <v>550</v>
      </c>
      <c r="H7064" s="3">
        <v>0.33636363636363636</v>
      </c>
      <c r="I7064">
        <v>71</v>
      </c>
      <c r="J7064" t="s">
        <v>27</v>
      </c>
      <c r="K7064" t="str">
        <f t="shared" si="110"/>
        <v/>
      </c>
    </row>
    <row r="7065" spans="1:11" x14ac:dyDescent="0.35">
      <c r="A7065">
        <v>18</v>
      </c>
      <c r="B7065" t="s">
        <v>1</v>
      </c>
      <c r="C7065" t="s">
        <v>62</v>
      </c>
      <c r="D7065" t="s">
        <v>102</v>
      </c>
      <c r="E7065" s="2">
        <v>12.790191076143458</v>
      </c>
      <c r="F7065">
        <v>649</v>
      </c>
      <c r="G7065">
        <v>550</v>
      </c>
      <c r="H7065" s="3">
        <v>1.18</v>
      </c>
      <c r="I7065">
        <v>90</v>
      </c>
      <c r="J7065" t="s">
        <v>24</v>
      </c>
      <c r="K7065" t="str">
        <f t="shared" si="110"/>
        <v/>
      </c>
    </row>
    <row r="7066" spans="1:11" x14ac:dyDescent="0.35">
      <c r="A7066">
        <v>13</v>
      </c>
      <c r="B7066" t="s">
        <v>4</v>
      </c>
      <c r="C7066" t="s">
        <v>51</v>
      </c>
      <c r="D7066" t="s">
        <v>102</v>
      </c>
      <c r="E7066" s="2">
        <v>12.842878330289903</v>
      </c>
      <c r="F7066">
        <v>522</v>
      </c>
      <c r="G7066">
        <v>550</v>
      </c>
      <c r="H7066" s="3">
        <v>0.9490909090909091</v>
      </c>
      <c r="I7066">
        <v>136</v>
      </c>
      <c r="J7066" t="s">
        <v>24</v>
      </c>
      <c r="K7066" t="str">
        <f t="shared" si="110"/>
        <v/>
      </c>
    </row>
    <row r="7067" spans="1:11" x14ac:dyDescent="0.35">
      <c r="A7067">
        <v>16</v>
      </c>
      <c r="B7067" t="s">
        <v>4</v>
      </c>
      <c r="C7067" t="s">
        <v>38</v>
      </c>
      <c r="D7067" t="s">
        <v>102</v>
      </c>
      <c r="E7067" s="2">
        <v>12.776502794578443</v>
      </c>
      <c r="F7067">
        <v>782</v>
      </c>
      <c r="G7067">
        <v>625</v>
      </c>
      <c r="H7067" s="3">
        <v>1.2512000000000001</v>
      </c>
      <c r="I7067">
        <v>109</v>
      </c>
      <c r="J7067" t="s">
        <v>24</v>
      </c>
      <c r="K7067" t="str">
        <f t="shared" si="110"/>
        <v/>
      </c>
    </row>
    <row r="7068" spans="1:11" x14ac:dyDescent="0.35">
      <c r="A7068">
        <v>17</v>
      </c>
      <c r="B7068" t="s">
        <v>4</v>
      </c>
      <c r="C7068" t="s">
        <v>38</v>
      </c>
      <c r="D7068" t="s">
        <v>102</v>
      </c>
      <c r="E7068" s="2">
        <v>12.590270269624366</v>
      </c>
      <c r="F7068">
        <v>485</v>
      </c>
      <c r="G7068">
        <v>550</v>
      </c>
      <c r="H7068" s="3">
        <v>0.88181818181818183</v>
      </c>
      <c r="I7068">
        <v>81</v>
      </c>
      <c r="J7068" t="s">
        <v>24</v>
      </c>
      <c r="K7068" t="str">
        <f t="shared" si="110"/>
        <v/>
      </c>
    </row>
    <row r="7069" spans="1:11" x14ac:dyDescent="0.35">
      <c r="A7069">
        <v>16</v>
      </c>
      <c r="B7069" t="s">
        <v>4</v>
      </c>
      <c r="C7069" t="s">
        <v>46</v>
      </c>
      <c r="D7069" t="s">
        <v>102</v>
      </c>
      <c r="E7069" s="2">
        <v>13.094261611194533</v>
      </c>
      <c r="F7069">
        <v>435</v>
      </c>
      <c r="G7069">
        <v>356</v>
      </c>
      <c r="H7069" s="3">
        <v>1.2219101123595506</v>
      </c>
      <c r="I7069">
        <v>104</v>
      </c>
      <c r="J7069" t="s">
        <v>24</v>
      </c>
      <c r="K7069" t="str">
        <f t="shared" si="110"/>
        <v/>
      </c>
    </row>
    <row r="7070" spans="1:11" x14ac:dyDescent="0.35">
      <c r="A7070">
        <v>18</v>
      </c>
      <c r="B7070" t="s">
        <v>4</v>
      </c>
      <c r="C7070" t="s">
        <v>52</v>
      </c>
      <c r="D7070" t="s">
        <v>102</v>
      </c>
      <c r="E7070" s="2">
        <v>13.062714177563873</v>
      </c>
      <c r="F7070">
        <v>344</v>
      </c>
      <c r="G7070">
        <v>470</v>
      </c>
      <c r="H7070" s="3">
        <v>0.73191489361702122</v>
      </c>
      <c r="I7070">
        <v>114</v>
      </c>
      <c r="J7070" t="s">
        <v>27</v>
      </c>
      <c r="K7070" t="str">
        <f t="shared" si="110"/>
        <v/>
      </c>
    </row>
    <row r="7071" spans="1:11" x14ac:dyDescent="0.35">
      <c r="A7071">
        <v>17</v>
      </c>
      <c r="B7071" t="s">
        <v>4</v>
      </c>
      <c r="C7071" t="s">
        <v>38</v>
      </c>
      <c r="D7071" t="s">
        <v>102</v>
      </c>
      <c r="E7071" s="2">
        <v>10.553992191857201</v>
      </c>
      <c r="F7071">
        <v>206</v>
      </c>
      <c r="G7071">
        <v>356</v>
      </c>
      <c r="H7071" s="3">
        <v>0.5786516853932584</v>
      </c>
      <c r="I7071">
        <v>83</v>
      </c>
      <c r="J7071" t="s">
        <v>30</v>
      </c>
      <c r="K7071" t="str">
        <f t="shared" si="110"/>
        <v/>
      </c>
    </row>
    <row r="7072" spans="1:11" x14ac:dyDescent="0.35">
      <c r="A7072">
        <v>17</v>
      </c>
      <c r="B7072" t="s">
        <v>4</v>
      </c>
      <c r="C7072" t="s">
        <v>52</v>
      </c>
      <c r="D7072" t="s">
        <v>102</v>
      </c>
      <c r="E7072" s="2">
        <v>12.746379133698554</v>
      </c>
      <c r="F7072">
        <v>503</v>
      </c>
      <c r="G7072">
        <v>550</v>
      </c>
      <c r="H7072" s="3">
        <v>0.91454545454545455</v>
      </c>
      <c r="I7072">
        <v>89</v>
      </c>
      <c r="J7072" t="s">
        <v>24</v>
      </c>
      <c r="K7072" t="str">
        <f t="shared" si="110"/>
        <v/>
      </c>
    </row>
    <row r="7073" spans="1:11" x14ac:dyDescent="0.35">
      <c r="A7073">
        <v>17</v>
      </c>
      <c r="B7073" t="s">
        <v>4</v>
      </c>
      <c r="C7073" t="s">
        <v>54</v>
      </c>
      <c r="D7073" t="s">
        <v>102</v>
      </c>
      <c r="E7073" s="2">
        <v>12.895327158594126</v>
      </c>
      <c r="F7073">
        <v>541</v>
      </c>
      <c r="G7073">
        <v>550</v>
      </c>
      <c r="H7073" s="3">
        <v>0.98363636363636364</v>
      </c>
      <c r="I7073">
        <v>102</v>
      </c>
      <c r="J7073" t="s">
        <v>24</v>
      </c>
      <c r="K7073" t="str">
        <f t="shared" si="110"/>
        <v/>
      </c>
    </row>
    <row r="7074" spans="1:11" x14ac:dyDescent="0.35">
      <c r="A7074">
        <v>16</v>
      </c>
      <c r="B7074" t="s">
        <v>4</v>
      </c>
      <c r="C7074" t="s">
        <v>52</v>
      </c>
      <c r="D7074" t="s">
        <v>102</v>
      </c>
      <c r="E7074" s="2">
        <v>12.961327223021378</v>
      </c>
      <c r="F7074">
        <v>271</v>
      </c>
      <c r="G7074">
        <v>390</v>
      </c>
      <c r="H7074" s="3">
        <v>0.69487179487179485</v>
      </c>
      <c r="I7074">
        <v>73</v>
      </c>
      <c r="J7074" t="s">
        <v>27</v>
      </c>
      <c r="K7074" t="str">
        <f t="shared" si="110"/>
        <v/>
      </c>
    </row>
    <row r="7075" spans="1:11" x14ac:dyDescent="0.35">
      <c r="A7075">
        <v>10</v>
      </c>
      <c r="B7075" t="s">
        <v>4</v>
      </c>
      <c r="C7075" t="s">
        <v>52</v>
      </c>
      <c r="D7075" t="s">
        <v>102</v>
      </c>
      <c r="E7075" s="2">
        <v>12.736963672854127</v>
      </c>
      <c r="F7075">
        <v>500</v>
      </c>
      <c r="G7075">
        <v>575</v>
      </c>
      <c r="H7075" s="3">
        <v>0.86956521739130432</v>
      </c>
      <c r="I7075">
        <v>82</v>
      </c>
      <c r="J7075" t="s">
        <v>27</v>
      </c>
      <c r="K7075" t="str">
        <f t="shared" si="110"/>
        <v/>
      </c>
    </row>
    <row r="7076" spans="1:11" x14ac:dyDescent="0.35">
      <c r="A7076">
        <v>15</v>
      </c>
      <c r="B7076" t="s">
        <v>4</v>
      </c>
      <c r="C7076" t="s">
        <v>38</v>
      </c>
      <c r="D7076" t="s">
        <v>102</v>
      </c>
      <c r="E7076" s="2">
        <v>12.568794529867626</v>
      </c>
      <c r="F7076">
        <v>533</v>
      </c>
      <c r="G7076">
        <v>550</v>
      </c>
      <c r="H7076" s="3">
        <v>0.96909090909090911</v>
      </c>
      <c r="I7076">
        <v>73</v>
      </c>
      <c r="J7076" t="s">
        <v>24</v>
      </c>
      <c r="K7076" t="str">
        <f t="shared" si="110"/>
        <v/>
      </c>
    </row>
    <row r="7077" spans="1:11" x14ac:dyDescent="0.35">
      <c r="A7077">
        <v>17</v>
      </c>
      <c r="B7077" t="s">
        <v>4</v>
      </c>
      <c r="C7077" t="s">
        <v>73</v>
      </c>
      <c r="D7077" t="s">
        <v>102</v>
      </c>
      <c r="E7077" s="2">
        <v>12.696642126419588</v>
      </c>
      <c r="F7077">
        <v>553</v>
      </c>
      <c r="G7077">
        <v>550</v>
      </c>
      <c r="H7077" s="3">
        <v>1.0054545454545454</v>
      </c>
      <c r="I7077">
        <v>87</v>
      </c>
      <c r="J7077" t="s">
        <v>24</v>
      </c>
      <c r="K7077" t="str">
        <f t="shared" si="110"/>
        <v/>
      </c>
    </row>
    <row r="7078" spans="1:11" x14ac:dyDescent="0.35">
      <c r="A7078">
        <v>17</v>
      </c>
      <c r="B7078" t="s">
        <v>4</v>
      </c>
      <c r="C7078" t="s">
        <v>51</v>
      </c>
      <c r="D7078" t="s">
        <v>102</v>
      </c>
      <c r="E7078" s="2">
        <v>12.409393520122146</v>
      </c>
      <c r="F7078">
        <v>59</v>
      </c>
      <c r="G7078">
        <v>550</v>
      </c>
      <c r="H7078" s="3">
        <v>0.10727272727272727</v>
      </c>
      <c r="I7078">
        <v>71</v>
      </c>
      <c r="J7078" t="s">
        <v>27</v>
      </c>
      <c r="K7078" t="str">
        <f t="shared" si="110"/>
        <v/>
      </c>
    </row>
    <row r="7079" spans="1:11" x14ac:dyDescent="0.35">
      <c r="A7079">
        <v>14</v>
      </c>
      <c r="B7079" t="s">
        <v>4</v>
      </c>
      <c r="C7079" t="s">
        <v>53</v>
      </c>
      <c r="D7079" t="s">
        <v>102</v>
      </c>
      <c r="E7079" s="2">
        <v>12.423919358938122</v>
      </c>
      <c r="F7079">
        <v>31</v>
      </c>
      <c r="G7079">
        <v>550</v>
      </c>
      <c r="H7079" s="3">
        <v>5.6363636363636366E-2</v>
      </c>
      <c r="I7079">
        <v>70</v>
      </c>
      <c r="J7079" t="s">
        <v>27</v>
      </c>
      <c r="K7079" t="str">
        <f t="shared" si="110"/>
        <v/>
      </c>
    </row>
    <row r="7080" spans="1:11" x14ac:dyDescent="0.35">
      <c r="A7080">
        <v>16</v>
      </c>
      <c r="B7080" t="s">
        <v>4</v>
      </c>
      <c r="C7080" t="s">
        <v>52</v>
      </c>
      <c r="D7080" t="s">
        <v>102</v>
      </c>
      <c r="E7080" s="2">
        <v>12.696733586602695</v>
      </c>
      <c r="F7080">
        <v>419</v>
      </c>
      <c r="G7080">
        <v>550</v>
      </c>
      <c r="H7080" s="3">
        <v>0.76181818181818184</v>
      </c>
      <c r="I7080">
        <v>107</v>
      </c>
      <c r="J7080" t="s">
        <v>25</v>
      </c>
      <c r="K7080" t="str">
        <f t="shared" si="110"/>
        <v/>
      </c>
    </row>
    <row r="7081" spans="1:11" x14ac:dyDescent="0.35">
      <c r="A7081">
        <v>12</v>
      </c>
      <c r="B7081" t="s">
        <v>4</v>
      </c>
      <c r="C7081" t="s">
        <v>38</v>
      </c>
      <c r="D7081" t="s">
        <v>102</v>
      </c>
      <c r="E7081" s="2">
        <v>12.645683904168237</v>
      </c>
      <c r="F7081">
        <v>486</v>
      </c>
      <c r="G7081">
        <v>550</v>
      </c>
      <c r="H7081" s="3">
        <v>0.88363636363636366</v>
      </c>
      <c r="I7081">
        <v>78</v>
      </c>
      <c r="J7081" t="s">
        <v>26</v>
      </c>
      <c r="K7081" t="str">
        <f t="shared" si="110"/>
        <v/>
      </c>
    </row>
    <row r="7082" spans="1:11" x14ac:dyDescent="0.35">
      <c r="A7082">
        <v>16</v>
      </c>
      <c r="B7082" t="s">
        <v>4</v>
      </c>
      <c r="C7082" t="s">
        <v>52</v>
      </c>
      <c r="D7082" t="s">
        <v>102</v>
      </c>
      <c r="E7082" s="2">
        <v>12.186011935948759</v>
      </c>
      <c r="F7082">
        <v>426</v>
      </c>
      <c r="G7082">
        <v>550</v>
      </c>
      <c r="H7082" s="3">
        <v>0.77454545454545454</v>
      </c>
      <c r="I7082">
        <v>84</v>
      </c>
      <c r="J7082" t="s">
        <v>27</v>
      </c>
      <c r="K7082" t="str">
        <f t="shared" si="110"/>
        <v/>
      </c>
    </row>
    <row r="7083" spans="1:11" x14ac:dyDescent="0.35">
      <c r="A7083">
        <v>17</v>
      </c>
      <c r="B7083" t="s">
        <v>4</v>
      </c>
      <c r="C7083" t="s">
        <v>38</v>
      </c>
      <c r="D7083" t="s">
        <v>102</v>
      </c>
      <c r="E7083" s="2">
        <v>12.849678206990912</v>
      </c>
      <c r="F7083">
        <v>557</v>
      </c>
      <c r="G7083">
        <v>550</v>
      </c>
      <c r="H7083" s="3">
        <v>1.0127272727272727</v>
      </c>
      <c r="I7083">
        <v>111</v>
      </c>
      <c r="J7083" t="s">
        <v>24</v>
      </c>
      <c r="K7083" t="str">
        <f t="shared" si="110"/>
        <v/>
      </c>
    </row>
    <row r="7084" spans="1:11" x14ac:dyDescent="0.35">
      <c r="A7084">
        <v>18</v>
      </c>
      <c r="B7084" t="s">
        <v>4</v>
      </c>
      <c r="C7084" t="s">
        <v>38</v>
      </c>
      <c r="D7084" t="s">
        <v>102</v>
      </c>
      <c r="E7084" s="2">
        <v>12.531121358715032</v>
      </c>
      <c r="F7084">
        <v>611</v>
      </c>
      <c r="G7084">
        <v>490</v>
      </c>
      <c r="H7084" s="3">
        <v>1.2469387755102042</v>
      </c>
      <c r="I7084">
        <v>75</v>
      </c>
      <c r="J7084" t="s">
        <v>24</v>
      </c>
      <c r="K7084" t="str">
        <f t="shared" si="110"/>
        <v/>
      </c>
    </row>
    <row r="7085" spans="1:11" x14ac:dyDescent="0.35">
      <c r="A7085">
        <v>9</v>
      </c>
      <c r="B7085" t="s">
        <v>4</v>
      </c>
      <c r="C7085" t="s">
        <v>52</v>
      </c>
      <c r="D7085" t="s">
        <v>102</v>
      </c>
      <c r="E7085" s="2">
        <v>12.44901257914125</v>
      </c>
      <c r="F7085">
        <v>586</v>
      </c>
      <c r="G7085">
        <v>640</v>
      </c>
      <c r="H7085" s="3">
        <v>0.91562500000000002</v>
      </c>
      <c r="I7085">
        <v>98</v>
      </c>
      <c r="J7085" t="s">
        <v>26</v>
      </c>
      <c r="K7085" t="str">
        <f t="shared" si="110"/>
        <v/>
      </c>
    </row>
    <row r="7086" spans="1:11" x14ac:dyDescent="0.35">
      <c r="A7086">
        <v>15</v>
      </c>
      <c r="B7086" t="s">
        <v>4</v>
      </c>
      <c r="C7086" t="s">
        <v>53</v>
      </c>
      <c r="D7086" t="s">
        <v>102</v>
      </c>
      <c r="E7086" s="2">
        <v>12.548130589130041</v>
      </c>
      <c r="F7086">
        <v>493</v>
      </c>
      <c r="G7086">
        <v>550</v>
      </c>
      <c r="H7086" s="3">
        <v>0.89636363636363636</v>
      </c>
      <c r="I7086">
        <v>85</v>
      </c>
      <c r="J7086" t="s">
        <v>26</v>
      </c>
      <c r="K7086" t="str">
        <f t="shared" si="110"/>
        <v/>
      </c>
    </row>
    <row r="7087" spans="1:11" x14ac:dyDescent="0.35">
      <c r="A7087">
        <v>15</v>
      </c>
      <c r="B7087" t="s">
        <v>4</v>
      </c>
      <c r="C7087" t="s">
        <v>51</v>
      </c>
      <c r="D7087" t="s">
        <v>102</v>
      </c>
      <c r="E7087" s="2">
        <v>12.841303187494145</v>
      </c>
      <c r="F7087">
        <v>548</v>
      </c>
      <c r="G7087">
        <v>550</v>
      </c>
      <c r="H7087" s="3">
        <v>0.99636363636363634</v>
      </c>
      <c r="I7087">
        <v>88</v>
      </c>
      <c r="J7087" t="s">
        <v>24</v>
      </c>
      <c r="K7087" t="str">
        <f t="shared" si="110"/>
        <v/>
      </c>
    </row>
    <row r="7088" spans="1:11" x14ac:dyDescent="0.35">
      <c r="A7088">
        <v>15</v>
      </c>
      <c r="B7088" t="s">
        <v>4</v>
      </c>
      <c r="C7088" t="s">
        <v>38</v>
      </c>
      <c r="D7088" t="s">
        <v>102</v>
      </c>
      <c r="E7088" s="2">
        <v>12.885903130841257</v>
      </c>
      <c r="F7088">
        <v>589</v>
      </c>
      <c r="G7088">
        <v>550</v>
      </c>
      <c r="H7088" s="3">
        <v>1.0709090909090908</v>
      </c>
      <c r="I7088">
        <v>108</v>
      </c>
      <c r="J7088" t="s">
        <v>24</v>
      </c>
      <c r="K7088" t="str">
        <f t="shared" si="110"/>
        <v/>
      </c>
    </row>
    <row r="7089" spans="1:11" x14ac:dyDescent="0.35">
      <c r="A7089">
        <v>9</v>
      </c>
      <c r="B7089" t="s">
        <v>4</v>
      </c>
      <c r="C7089" t="s">
        <v>52</v>
      </c>
      <c r="D7089" t="s">
        <v>102</v>
      </c>
      <c r="E7089" s="2">
        <v>12.65552707929846</v>
      </c>
      <c r="F7089">
        <v>775</v>
      </c>
      <c r="G7089">
        <v>720</v>
      </c>
      <c r="H7089" s="3">
        <v>1.0763888888888888</v>
      </c>
      <c r="I7089">
        <v>111</v>
      </c>
      <c r="J7089" t="s">
        <v>24</v>
      </c>
      <c r="K7089" t="str">
        <f t="shared" si="110"/>
        <v/>
      </c>
    </row>
    <row r="7090" spans="1:11" x14ac:dyDescent="0.35">
      <c r="A7090">
        <v>15</v>
      </c>
      <c r="B7090" t="s">
        <v>4</v>
      </c>
      <c r="C7090" t="s">
        <v>51</v>
      </c>
      <c r="D7090" t="s">
        <v>102</v>
      </c>
      <c r="E7090" s="2">
        <v>12.958531617400515</v>
      </c>
      <c r="F7090">
        <v>338</v>
      </c>
      <c r="G7090">
        <v>390</v>
      </c>
      <c r="H7090" s="3">
        <v>0.8666666666666667</v>
      </c>
      <c r="I7090">
        <v>86</v>
      </c>
      <c r="J7090" t="s">
        <v>27</v>
      </c>
      <c r="K7090" t="str">
        <f t="shared" si="110"/>
        <v/>
      </c>
    </row>
    <row r="7091" spans="1:11" x14ac:dyDescent="0.35">
      <c r="A7091">
        <v>16</v>
      </c>
      <c r="B7091" t="s">
        <v>4</v>
      </c>
      <c r="C7091" t="s">
        <v>54</v>
      </c>
      <c r="D7091" t="s">
        <v>102</v>
      </c>
      <c r="E7091" s="2">
        <v>12.863129748739754</v>
      </c>
      <c r="F7091">
        <v>594</v>
      </c>
      <c r="G7091">
        <v>550</v>
      </c>
      <c r="H7091" s="3">
        <v>1.08</v>
      </c>
      <c r="I7091">
        <v>91</v>
      </c>
      <c r="J7091" t="s">
        <v>24</v>
      </c>
      <c r="K7091" t="str">
        <f t="shared" si="110"/>
        <v/>
      </c>
    </row>
    <row r="7092" spans="1:11" x14ac:dyDescent="0.35">
      <c r="A7092">
        <v>17</v>
      </c>
      <c r="B7092" t="s">
        <v>4</v>
      </c>
      <c r="C7092" t="s">
        <v>38</v>
      </c>
      <c r="D7092" t="s">
        <v>102</v>
      </c>
      <c r="E7092" s="2">
        <v>12.616856585359248</v>
      </c>
      <c r="F7092">
        <v>481</v>
      </c>
      <c r="G7092">
        <v>550</v>
      </c>
      <c r="H7092" s="3">
        <v>0.87454545454545451</v>
      </c>
      <c r="I7092">
        <v>76</v>
      </c>
      <c r="J7092" t="s">
        <v>26</v>
      </c>
      <c r="K7092" t="str">
        <f t="shared" si="110"/>
        <v/>
      </c>
    </row>
    <row r="7093" spans="1:11" x14ac:dyDescent="0.35">
      <c r="A7093">
        <v>17</v>
      </c>
      <c r="B7093" t="s">
        <v>4</v>
      </c>
      <c r="C7093" t="s">
        <v>52</v>
      </c>
      <c r="D7093" t="s">
        <v>102</v>
      </c>
      <c r="E7093" s="2">
        <v>12.766478549356879</v>
      </c>
      <c r="F7093">
        <v>556</v>
      </c>
      <c r="G7093">
        <v>650</v>
      </c>
      <c r="H7093" s="3">
        <v>0.85538461538461541</v>
      </c>
      <c r="I7093">
        <v>82</v>
      </c>
      <c r="J7093" t="s">
        <v>27</v>
      </c>
      <c r="K7093" t="str">
        <f t="shared" si="110"/>
        <v/>
      </c>
    </row>
    <row r="7094" spans="1:11" x14ac:dyDescent="0.35">
      <c r="A7094">
        <v>17</v>
      </c>
      <c r="B7094" t="s">
        <v>4</v>
      </c>
      <c r="C7094" t="s">
        <v>38</v>
      </c>
      <c r="D7094" t="s">
        <v>102</v>
      </c>
      <c r="E7094" s="2">
        <v>12.605093617762527</v>
      </c>
      <c r="F7094">
        <v>445</v>
      </c>
      <c r="G7094">
        <v>356</v>
      </c>
      <c r="H7094" s="3">
        <v>1.25</v>
      </c>
      <c r="I7094">
        <v>94</v>
      </c>
      <c r="J7094" t="s">
        <v>24</v>
      </c>
      <c r="K7094" t="str">
        <f t="shared" si="110"/>
        <v/>
      </c>
    </row>
    <row r="7095" spans="1:11" x14ac:dyDescent="0.35">
      <c r="A7095">
        <v>14</v>
      </c>
      <c r="B7095" t="s">
        <v>4</v>
      </c>
      <c r="C7095" t="s">
        <v>38</v>
      </c>
      <c r="D7095" t="s">
        <v>102</v>
      </c>
      <c r="E7095" s="2">
        <v>12.632108628477996</v>
      </c>
      <c r="F7095">
        <v>789</v>
      </c>
      <c r="G7095">
        <v>625</v>
      </c>
      <c r="H7095" s="3">
        <v>1.2624</v>
      </c>
      <c r="I7095">
        <v>94</v>
      </c>
      <c r="J7095" t="s">
        <v>24</v>
      </c>
      <c r="K7095" t="str">
        <f t="shared" si="110"/>
        <v/>
      </c>
    </row>
    <row r="7096" spans="1:11" x14ac:dyDescent="0.35">
      <c r="A7096">
        <v>14</v>
      </c>
      <c r="B7096" t="s">
        <v>4</v>
      </c>
      <c r="C7096" t="s">
        <v>53</v>
      </c>
      <c r="D7096" t="s">
        <v>102</v>
      </c>
      <c r="E7096" s="2">
        <v>12.586882744595961</v>
      </c>
      <c r="F7096">
        <v>523</v>
      </c>
      <c r="G7096">
        <v>550</v>
      </c>
      <c r="H7096" s="3">
        <v>0.95090909090909093</v>
      </c>
      <c r="I7096">
        <v>92</v>
      </c>
      <c r="J7096" t="s">
        <v>24</v>
      </c>
      <c r="K7096" t="str">
        <f t="shared" si="110"/>
        <v/>
      </c>
    </row>
    <row r="7097" spans="1:11" x14ac:dyDescent="0.35">
      <c r="A7097">
        <v>9</v>
      </c>
      <c r="B7097" t="s">
        <v>4</v>
      </c>
      <c r="C7097" t="s">
        <v>38</v>
      </c>
      <c r="D7097" t="s">
        <v>102</v>
      </c>
      <c r="E7097" s="2">
        <v>12.723359184771297</v>
      </c>
      <c r="F7097">
        <v>622</v>
      </c>
      <c r="G7097">
        <v>550</v>
      </c>
      <c r="H7097" s="3">
        <v>1.1309090909090909</v>
      </c>
      <c r="I7097">
        <v>87</v>
      </c>
      <c r="J7097" t="s">
        <v>24</v>
      </c>
      <c r="K7097" t="str">
        <f t="shared" si="110"/>
        <v/>
      </c>
    </row>
    <row r="7098" spans="1:11" x14ac:dyDescent="0.35">
      <c r="A7098">
        <v>15</v>
      </c>
      <c r="B7098" t="s">
        <v>4</v>
      </c>
      <c r="C7098" t="s">
        <v>52</v>
      </c>
      <c r="D7098" t="s">
        <v>102</v>
      </c>
      <c r="E7098" s="2">
        <v>12.76920307892032</v>
      </c>
      <c r="F7098">
        <v>497</v>
      </c>
      <c r="G7098">
        <v>550</v>
      </c>
      <c r="H7098" s="3">
        <v>0.90363636363636368</v>
      </c>
      <c r="I7098">
        <v>93</v>
      </c>
      <c r="J7098" t="s">
        <v>24</v>
      </c>
      <c r="K7098" t="str">
        <f t="shared" si="110"/>
        <v/>
      </c>
    </row>
    <row r="7099" spans="1:11" x14ac:dyDescent="0.35">
      <c r="A7099">
        <v>15</v>
      </c>
      <c r="B7099" t="s">
        <v>4</v>
      </c>
      <c r="C7099" t="s">
        <v>38</v>
      </c>
      <c r="D7099" t="s">
        <v>102</v>
      </c>
      <c r="E7099" s="2">
        <v>11.928091205715971</v>
      </c>
      <c r="F7099">
        <v>172</v>
      </c>
      <c r="G7099">
        <v>390</v>
      </c>
      <c r="H7099" s="3">
        <v>0.44102564102564101</v>
      </c>
      <c r="I7099">
        <v>89</v>
      </c>
      <c r="J7099" t="s">
        <v>27</v>
      </c>
      <c r="K7099" t="str">
        <f t="shared" si="110"/>
        <v/>
      </c>
    </row>
    <row r="7100" spans="1:11" x14ac:dyDescent="0.35">
      <c r="A7100">
        <v>18</v>
      </c>
      <c r="B7100" t="s">
        <v>4</v>
      </c>
      <c r="C7100" t="s">
        <v>52</v>
      </c>
      <c r="D7100" t="s">
        <v>102</v>
      </c>
      <c r="E7100" s="2">
        <v>12.65669556749768</v>
      </c>
      <c r="F7100">
        <v>490</v>
      </c>
      <c r="G7100">
        <v>470</v>
      </c>
      <c r="H7100" s="3">
        <v>1.0425531914893618</v>
      </c>
      <c r="I7100">
        <v>74</v>
      </c>
      <c r="J7100" t="s">
        <v>24</v>
      </c>
      <c r="K7100" t="str">
        <f t="shared" si="110"/>
        <v/>
      </c>
    </row>
    <row r="7101" spans="1:11" x14ac:dyDescent="0.35">
      <c r="A7101">
        <v>17</v>
      </c>
      <c r="B7101" t="s">
        <v>4</v>
      </c>
      <c r="C7101" t="s">
        <v>52</v>
      </c>
      <c r="D7101" t="s">
        <v>102</v>
      </c>
      <c r="E7101" s="2">
        <v>12.843887608892873</v>
      </c>
      <c r="F7101">
        <v>204</v>
      </c>
      <c r="G7101">
        <v>390</v>
      </c>
      <c r="H7101" s="3">
        <v>0.52307692307692311</v>
      </c>
      <c r="I7101">
        <v>75</v>
      </c>
      <c r="J7101" t="s">
        <v>27</v>
      </c>
      <c r="K7101" t="str">
        <f t="shared" si="110"/>
        <v/>
      </c>
    </row>
    <row r="7102" spans="1:11" x14ac:dyDescent="0.35">
      <c r="A7102">
        <v>14</v>
      </c>
      <c r="B7102" t="s">
        <v>4</v>
      </c>
      <c r="C7102" t="s">
        <v>52</v>
      </c>
      <c r="D7102" t="s">
        <v>102</v>
      </c>
      <c r="E7102" s="2">
        <v>12.971499941413708</v>
      </c>
      <c r="F7102">
        <v>590</v>
      </c>
      <c r="G7102">
        <v>550</v>
      </c>
      <c r="H7102" s="3">
        <v>1.0727272727272728</v>
      </c>
      <c r="I7102">
        <v>108</v>
      </c>
      <c r="J7102" t="s">
        <v>24</v>
      </c>
      <c r="K7102" t="str">
        <f t="shared" si="110"/>
        <v/>
      </c>
    </row>
    <row r="7103" spans="1:11" x14ac:dyDescent="0.35">
      <c r="A7103">
        <v>14</v>
      </c>
      <c r="B7103" t="s">
        <v>4</v>
      </c>
      <c r="C7103" t="s">
        <v>53</v>
      </c>
      <c r="D7103" t="s">
        <v>104</v>
      </c>
      <c r="E7103" s="2">
        <v>6.5037796375159473</v>
      </c>
      <c r="F7103">
        <v>6</v>
      </c>
      <c r="G7103">
        <v>450</v>
      </c>
      <c r="H7103" s="3">
        <v>1.3333333333333334E-2</v>
      </c>
      <c r="I7103">
        <v>83</v>
      </c>
      <c r="J7103" t="s">
        <v>27</v>
      </c>
      <c r="K7103" t="str">
        <f t="shared" si="110"/>
        <v/>
      </c>
    </row>
    <row r="7104" spans="1:11" x14ac:dyDescent="0.35">
      <c r="A7104">
        <v>12</v>
      </c>
      <c r="B7104" t="s">
        <v>4</v>
      </c>
      <c r="C7104" t="s">
        <v>52</v>
      </c>
      <c r="D7104" t="s">
        <v>102</v>
      </c>
      <c r="E7104" s="2">
        <v>12.742553380854851</v>
      </c>
      <c r="F7104">
        <v>560</v>
      </c>
      <c r="G7104">
        <v>640</v>
      </c>
      <c r="H7104" s="3">
        <v>0.875</v>
      </c>
      <c r="I7104">
        <v>79</v>
      </c>
      <c r="J7104" t="s">
        <v>24</v>
      </c>
      <c r="K7104" t="str">
        <f t="shared" si="110"/>
        <v/>
      </c>
    </row>
    <row r="7105" spans="1:11" x14ac:dyDescent="0.35">
      <c r="A7105">
        <v>12</v>
      </c>
      <c r="B7105" t="s">
        <v>4</v>
      </c>
      <c r="C7105" t="s">
        <v>51</v>
      </c>
      <c r="D7105" t="s">
        <v>102</v>
      </c>
      <c r="E7105" s="2">
        <v>13.072157426111719</v>
      </c>
      <c r="F7105">
        <v>513</v>
      </c>
      <c r="G7105">
        <v>590</v>
      </c>
      <c r="H7105" s="3">
        <v>0.86949152542372876</v>
      </c>
      <c r="I7105">
        <v>88</v>
      </c>
      <c r="J7105" t="s">
        <v>27</v>
      </c>
      <c r="K7105" t="str">
        <f t="shared" si="110"/>
        <v/>
      </c>
    </row>
    <row r="7106" spans="1:11" x14ac:dyDescent="0.35">
      <c r="A7106">
        <v>17</v>
      </c>
      <c r="B7106" t="s">
        <v>4</v>
      </c>
      <c r="C7106" t="s">
        <v>38</v>
      </c>
      <c r="D7106" t="s">
        <v>102</v>
      </c>
      <c r="E7106" s="2">
        <v>10.587070862821134</v>
      </c>
      <c r="F7106">
        <v>297</v>
      </c>
      <c r="G7106">
        <v>490</v>
      </c>
      <c r="H7106" s="3">
        <v>0.60612244897959189</v>
      </c>
      <c r="I7106">
        <v>110</v>
      </c>
      <c r="J7106" t="s">
        <v>31</v>
      </c>
      <c r="K7106" t="str">
        <f t="shared" si="110"/>
        <v/>
      </c>
    </row>
    <row r="7107" spans="1:11" x14ac:dyDescent="0.35">
      <c r="A7107">
        <v>14</v>
      </c>
      <c r="B7107" t="s">
        <v>4</v>
      </c>
      <c r="C7107" t="s">
        <v>46</v>
      </c>
      <c r="D7107" t="s">
        <v>102</v>
      </c>
      <c r="E7107" s="2">
        <v>12.777452314764687</v>
      </c>
      <c r="F7107">
        <v>378</v>
      </c>
      <c r="G7107">
        <v>490</v>
      </c>
      <c r="H7107" s="3">
        <v>0.77142857142857146</v>
      </c>
      <c r="I7107">
        <v>91</v>
      </c>
      <c r="J7107" t="s">
        <v>27</v>
      </c>
      <c r="K7107" t="str">
        <f t="shared" ref="K7107:K7170" si="111">IFERROR(VLOOKUP(J7107,$Y$2:$Z$18,2,FALSE),"")</f>
        <v/>
      </c>
    </row>
    <row r="7108" spans="1:11" x14ac:dyDescent="0.35">
      <c r="A7108">
        <v>14</v>
      </c>
      <c r="B7108" t="s">
        <v>4</v>
      </c>
      <c r="C7108" t="s">
        <v>52</v>
      </c>
      <c r="D7108" t="s">
        <v>102</v>
      </c>
      <c r="E7108" s="2">
        <v>12.437119105997674</v>
      </c>
      <c r="F7108">
        <v>504</v>
      </c>
      <c r="G7108">
        <v>550</v>
      </c>
      <c r="H7108" s="3">
        <v>0.91636363636363638</v>
      </c>
      <c r="I7108">
        <v>91</v>
      </c>
      <c r="J7108" t="s">
        <v>26</v>
      </c>
      <c r="K7108" t="str">
        <f t="shared" si="111"/>
        <v/>
      </c>
    </row>
    <row r="7109" spans="1:11" x14ac:dyDescent="0.35">
      <c r="A7109">
        <v>17</v>
      </c>
      <c r="B7109" t="s">
        <v>4</v>
      </c>
      <c r="C7109" t="s">
        <v>38</v>
      </c>
      <c r="D7109" t="s">
        <v>102</v>
      </c>
      <c r="E7109" s="2">
        <v>12.397232125798979</v>
      </c>
      <c r="F7109">
        <v>49</v>
      </c>
      <c r="G7109">
        <v>550</v>
      </c>
      <c r="H7109" s="3">
        <v>8.9090909090909096E-2</v>
      </c>
      <c r="I7109">
        <v>70</v>
      </c>
      <c r="J7109" t="s">
        <v>27</v>
      </c>
      <c r="K7109" t="str">
        <f t="shared" si="111"/>
        <v/>
      </c>
    </row>
    <row r="7110" spans="1:11" x14ac:dyDescent="0.35">
      <c r="A7110">
        <v>11</v>
      </c>
      <c r="B7110" t="s">
        <v>4</v>
      </c>
      <c r="C7110" t="s">
        <v>38</v>
      </c>
      <c r="D7110" t="s">
        <v>102</v>
      </c>
      <c r="E7110" s="2">
        <v>12.976606754836549</v>
      </c>
      <c r="F7110">
        <v>491</v>
      </c>
      <c r="G7110">
        <v>550</v>
      </c>
      <c r="H7110" s="3">
        <v>0.8927272727272727</v>
      </c>
      <c r="I7110">
        <v>106</v>
      </c>
      <c r="J7110" t="s">
        <v>24</v>
      </c>
      <c r="K7110" t="str">
        <f t="shared" si="111"/>
        <v/>
      </c>
    </row>
    <row r="7111" spans="1:11" x14ac:dyDescent="0.35">
      <c r="A7111">
        <v>12</v>
      </c>
      <c r="B7111" t="s">
        <v>4</v>
      </c>
      <c r="C7111" t="s">
        <v>52</v>
      </c>
      <c r="D7111" t="s">
        <v>102</v>
      </c>
      <c r="E7111" s="2">
        <v>12.560908856937948</v>
      </c>
      <c r="F7111">
        <v>483</v>
      </c>
      <c r="G7111">
        <v>550</v>
      </c>
      <c r="H7111" s="3">
        <v>0.87818181818181817</v>
      </c>
      <c r="I7111">
        <v>85</v>
      </c>
      <c r="J7111" t="s">
        <v>27</v>
      </c>
      <c r="K7111" t="str">
        <f t="shared" si="111"/>
        <v/>
      </c>
    </row>
    <row r="7112" spans="1:11" x14ac:dyDescent="0.35">
      <c r="A7112">
        <v>17</v>
      </c>
      <c r="B7112" t="s">
        <v>4</v>
      </c>
      <c r="C7112" t="s">
        <v>54</v>
      </c>
      <c r="D7112" t="s">
        <v>102</v>
      </c>
      <c r="E7112" s="2">
        <v>13.002601238040192</v>
      </c>
      <c r="F7112">
        <v>297</v>
      </c>
      <c r="G7112">
        <v>390</v>
      </c>
      <c r="H7112" s="3">
        <v>0.7615384615384615</v>
      </c>
      <c r="I7112">
        <v>87</v>
      </c>
      <c r="J7112" t="s">
        <v>27</v>
      </c>
      <c r="K7112" t="str">
        <f t="shared" si="111"/>
        <v/>
      </c>
    </row>
    <row r="7113" spans="1:11" x14ac:dyDescent="0.35">
      <c r="A7113">
        <v>13</v>
      </c>
      <c r="B7113" t="s">
        <v>4</v>
      </c>
      <c r="C7113" t="s">
        <v>52</v>
      </c>
      <c r="D7113" t="s">
        <v>102</v>
      </c>
      <c r="E7113" s="2">
        <v>12.551974228397293</v>
      </c>
      <c r="F7113">
        <v>483</v>
      </c>
      <c r="G7113">
        <v>550</v>
      </c>
      <c r="H7113" s="3">
        <v>0.87818181818181817</v>
      </c>
      <c r="I7113">
        <v>82</v>
      </c>
      <c r="J7113" t="s">
        <v>26</v>
      </c>
      <c r="K7113" t="str">
        <f t="shared" si="111"/>
        <v/>
      </c>
    </row>
    <row r="7114" spans="1:11" x14ac:dyDescent="0.35">
      <c r="A7114">
        <v>17</v>
      </c>
      <c r="B7114" t="s">
        <v>4</v>
      </c>
      <c r="C7114" t="s">
        <v>38</v>
      </c>
      <c r="D7114" t="s">
        <v>102</v>
      </c>
      <c r="E7114" s="2">
        <v>10.586311820201804</v>
      </c>
      <c r="F7114">
        <v>231</v>
      </c>
      <c r="G7114">
        <v>550</v>
      </c>
      <c r="H7114" s="3">
        <v>0.42</v>
      </c>
      <c r="I7114">
        <v>82</v>
      </c>
      <c r="J7114" t="s">
        <v>31</v>
      </c>
      <c r="K7114" t="str">
        <f t="shared" si="111"/>
        <v/>
      </c>
    </row>
    <row r="7115" spans="1:11" x14ac:dyDescent="0.35">
      <c r="A7115">
        <v>17</v>
      </c>
      <c r="B7115" t="s">
        <v>4</v>
      </c>
      <c r="C7115" t="s">
        <v>38</v>
      </c>
      <c r="D7115" t="s">
        <v>102</v>
      </c>
      <c r="E7115" s="2">
        <v>13.052643402526739</v>
      </c>
      <c r="F7115">
        <v>555</v>
      </c>
      <c r="G7115">
        <v>550</v>
      </c>
      <c r="H7115" s="3">
        <v>1.009090909090909</v>
      </c>
      <c r="I7115">
        <v>94</v>
      </c>
      <c r="J7115" t="s">
        <v>24</v>
      </c>
      <c r="K7115" t="str">
        <f t="shared" si="111"/>
        <v/>
      </c>
    </row>
    <row r="7116" spans="1:11" x14ac:dyDescent="0.35">
      <c r="A7116">
        <v>15</v>
      </c>
      <c r="B7116" t="s">
        <v>4</v>
      </c>
      <c r="C7116" t="s">
        <v>38</v>
      </c>
      <c r="D7116" t="s">
        <v>102</v>
      </c>
      <c r="E7116" s="2">
        <v>12.75771296600343</v>
      </c>
      <c r="F7116">
        <v>615</v>
      </c>
      <c r="G7116">
        <v>550</v>
      </c>
      <c r="H7116" s="3">
        <v>1.1181818181818182</v>
      </c>
      <c r="I7116">
        <v>103</v>
      </c>
      <c r="J7116" t="s">
        <v>24</v>
      </c>
      <c r="K7116" t="str">
        <f t="shared" si="111"/>
        <v/>
      </c>
    </row>
    <row r="7117" spans="1:11" x14ac:dyDescent="0.35">
      <c r="A7117">
        <v>15</v>
      </c>
      <c r="B7117" t="s">
        <v>4</v>
      </c>
      <c r="C7117" t="s">
        <v>52</v>
      </c>
      <c r="D7117" t="s">
        <v>102</v>
      </c>
      <c r="E7117" s="2">
        <v>12.686884236648092</v>
      </c>
      <c r="F7117">
        <v>323</v>
      </c>
      <c r="G7117">
        <v>390</v>
      </c>
      <c r="H7117" s="3">
        <v>0.82820512820512826</v>
      </c>
      <c r="I7117">
        <v>76</v>
      </c>
      <c r="J7117" t="s">
        <v>25</v>
      </c>
      <c r="K7117" t="str">
        <f t="shared" si="111"/>
        <v/>
      </c>
    </row>
    <row r="7118" spans="1:11" x14ac:dyDescent="0.35">
      <c r="A7118">
        <v>18</v>
      </c>
      <c r="B7118" t="s">
        <v>4</v>
      </c>
      <c r="C7118" t="s">
        <v>52</v>
      </c>
      <c r="D7118" t="s">
        <v>102</v>
      </c>
      <c r="E7118" s="2">
        <v>12.836682567586433</v>
      </c>
      <c r="F7118">
        <v>412</v>
      </c>
      <c r="G7118">
        <v>470</v>
      </c>
      <c r="H7118" s="3">
        <v>0.87659574468085111</v>
      </c>
      <c r="I7118">
        <v>116</v>
      </c>
      <c r="J7118" t="s">
        <v>27</v>
      </c>
      <c r="K7118" t="str">
        <f t="shared" si="111"/>
        <v/>
      </c>
    </row>
    <row r="7119" spans="1:11" x14ac:dyDescent="0.35">
      <c r="A7119">
        <v>9</v>
      </c>
      <c r="B7119" t="s">
        <v>4</v>
      </c>
      <c r="C7119" t="s">
        <v>52</v>
      </c>
      <c r="D7119" t="s">
        <v>102</v>
      </c>
      <c r="E7119" s="2">
        <v>7.7915489711521326</v>
      </c>
      <c r="F7119">
        <v>150</v>
      </c>
      <c r="G7119">
        <v>640</v>
      </c>
      <c r="H7119" s="3">
        <v>0.234375</v>
      </c>
      <c r="I7119">
        <v>72</v>
      </c>
      <c r="J7119" t="s">
        <v>30</v>
      </c>
      <c r="K7119" t="str">
        <f t="shared" si="111"/>
        <v/>
      </c>
    </row>
    <row r="7120" spans="1:11" x14ac:dyDescent="0.35">
      <c r="A7120">
        <v>15</v>
      </c>
      <c r="B7120" t="s">
        <v>4</v>
      </c>
      <c r="C7120" t="s">
        <v>52</v>
      </c>
      <c r="D7120" t="s">
        <v>102</v>
      </c>
      <c r="E7120" s="2">
        <v>12.595018917410968</v>
      </c>
      <c r="F7120">
        <v>577</v>
      </c>
      <c r="G7120">
        <v>550</v>
      </c>
      <c r="H7120" s="3">
        <v>1.0490909090909091</v>
      </c>
      <c r="I7120">
        <v>77</v>
      </c>
      <c r="J7120" t="s">
        <v>24</v>
      </c>
      <c r="K7120" t="str">
        <f t="shared" si="111"/>
        <v/>
      </c>
    </row>
    <row r="7121" spans="1:11" x14ac:dyDescent="0.35">
      <c r="A7121">
        <v>15</v>
      </c>
      <c r="B7121" t="s">
        <v>4</v>
      </c>
      <c r="C7121" t="s">
        <v>52</v>
      </c>
      <c r="D7121" t="s">
        <v>102</v>
      </c>
      <c r="E7121" s="2">
        <v>12.459131233341608</v>
      </c>
      <c r="F7121">
        <v>849</v>
      </c>
      <c r="G7121">
        <v>650</v>
      </c>
      <c r="H7121" s="3">
        <v>1.3061538461538462</v>
      </c>
      <c r="I7121">
        <v>104</v>
      </c>
      <c r="J7121" t="s">
        <v>24</v>
      </c>
      <c r="K7121" t="str">
        <f t="shared" si="111"/>
        <v/>
      </c>
    </row>
    <row r="7122" spans="1:11" x14ac:dyDescent="0.35">
      <c r="A7122">
        <v>16</v>
      </c>
      <c r="B7122" t="s">
        <v>4</v>
      </c>
      <c r="C7122" t="s">
        <v>38</v>
      </c>
      <c r="D7122" t="s">
        <v>102</v>
      </c>
      <c r="E7122" s="2">
        <v>13.015533779042856</v>
      </c>
      <c r="F7122">
        <v>500</v>
      </c>
      <c r="G7122">
        <v>550</v>
      </c>
      <c r="H7122" s="3">
        <v>0.90909090909090906</v>
      </c>
      <c r="I7122">
        <v>83</v>
      </c>
      <c r="J7122" t="s">
        <v>24</v>
      </c>
      <c r="K7122" t="str">
        <f t="shared" si="111"/>
        <v/>
      </c>
    </row>
    <row r="7123" spans="1:11" x14ac:dyDescent="0.35">
      <c r="A7123">
        <v>11</v>
      </c>
      <c r="B7123" t="s">
        <v>4</v>
      </c>
      <c r="C7123" t="s">
        <v>46</v>
      </c>
      <c r="D7123" t="s">
        <v>102</v>
      </c>
      <c r="E7123" s="2">
        <v>12.71777739877326</v>
      </c>
      <c r="F7123">
        <v>496</v>
      </c>
      <c r="G7123">
        <v>550</v>
      </c>
      <c r="H7123" s="3">
        <v>0.90181818181818185</v>
      </c>
      <c r="I7123">
        <v>98</v>
      </c>
      <c r="J7123" t="s">
        <v>24</v>
      </c>
      <c r="K7123" t="str">
        <f t="shared" si="111"/>
        <v/>
      </c>
    </row>
    <row r="7124" spans="1:11" x14ac:dyDescent="0.35">
      <c r="A7124">
        <v>18</v>
      </c>
      <c r="B7124" t="s">
        <v>4</v>
      </c>
      <c r="C7124" t="s">
        <v>54</v>
      </c>
      <c r="D7124" t="s">
        <v>102</v>
      </c>
      <c r="E7124" s="2">
        <v>12.702692323010703</v>
      </c>
      <c r="F7124">
        <v>461</v>
      </c>
      <c r="G7124">
        <v>470</v>
      </c>
      <c r="H7124" s="3">
        <v>0.98085106382978726</v>
      </c>
      <c r="I7124">
        <v>92</v>
      </c>
      <c r="J7124" t="s">
        <v>24</v>
      </c>
      <c r="K7124" t="str">
        <f t="shared" si="111"/>
        <v/>
      </c>
    </row>
    <row r="7125" spans="1:11" x14ac:dyDescent="0.35">
      <c r="A7125">
        <v>13</v>
      </c>
      <c r="B7125" t="s">
        <v>4</v>
      </c>
      <c r="C7125" t="s">
        <v>46</v>
      </c>
      <c r="D7125" t="s">
        <v>102</v>
      </c>
      <c r="E7125" s="2">
        <v>13.04981962190738</v>
      </c>
      <c r="F7125">
        <v>514</v>
      </c>
      <c r="G7125">
        <v>550</v>
      </c>
      <c r="H7125" s="3">
        <v>0.93454545454545457</v>
      </c>
      <c r="I7125">
        <v>90</v>
      </c>
      <c r="J7125" t="s">
        <v>24</v>
      </c>
      <c r="K7125" t="str">
        <f t="shared" si="111"/>
        <v/>
      </c>
    </row>
    <row r="7126" spans="1:11" x14ac:dyDescent="0.35">
      <c r="A7126">
        <v>17</v>
      </c>
      <c r="B7126" t="s">
        <v>4</v>
      </c>
      <c r="C7126" t="s">
        <v>52</v>
      </c>
      <c r="D7126" t="s">
        <v>102</v>
      </c>
      <c r="E7126" s="2">
        <v>12.82921017953122</v>
      </c>
      <c r="F7126">
        <v>456</v>
      </c>
      <c r="G7126">
        <v>550</v>
      </c>
      <c r="H7126" s="3">
        <v>0.8290909090909091</v>
      </c>
      <c r="I7126">
        <v>97</v>
      </c>
      <c r="J7126" t="s">
        <v>27</v>
      </c>
      <c r="K7126" t="str">
        <f t="shared" si="111"/>
        <v/>
      </c>
    </row>
    <row r="7127" spans="1:11" x14ac:dyDescent="0.35">
      <c r="A7127">
        <v>17</v>
      </c>
      <c r="B7127" t="s">
        <v>4</v>
      </c>
      <c r="C7127" t="s">
        <v>52</v>
      </c>
      <c r="D7127" t="s">
        <v>102</v>
      </c>
      <c r="E7127" s="2">
        <v>12.518297373515978</v>
      </c>
      <c r="F7127">
        <v>161</v>
      </c>
      <c r="G7127">
        <v>550</v>
      </c>
      <c r="H7127" s="3">
        <v>0.29272727272727272</v>
      </c>
      <c r="I7127">
        <v>85</v>
      </c>
      <c r="J7127" t="s">
        <v>27</v>
      </c>
      <c r="K7127" t="str">
        <f t="shared" si="111"/>
        <v/>
      </c>
    </row>
    <row r="7128" spans="1:11" x14ac:dyDescent="0.35">
      <c r="A7128">
        <v>17</v>
      </c>
      <c r="B7128" t="s">
        <v>4</v>
      </c>
      <c r="C7128" t="s">
        <v>46</v>
      </c>
      <c r="D7128" t="s">
        <v>102</v>
      </c>
      <c r="E7128" s="2">
        <v>12.622636676392817</v>
      </c>
      <c r="F7128">
        <v>439</v>
      </c>
      <c r="G7128">
        <v>356</v>
      </c>
      <c r="H7128" s="3">
        <v>1.2331460674157304</v>
      </c>
      <c r="I7128">
        <v>95</v>
      </c>
      <c r="J7128" t="s">
        <v>24</v>
      </c>
      <c r="K7128" t="str">
        <f t="shared" si="111"/>
        <v/>
      </c>
    </row>
    <row r="7129" spans="1:11" x14ac:dyDescent="0.35">
      <c r="A7129">
        <v>14</v>
      </c>
      <c r="B7129" t="s">
        <v>4</v>
      </c>
      <c r="C7129" t="s">
        <v>52</v>
      </c>
      <c r="D7129" t="s">
        <v>102</v>
      </c>
      <c r="E7129" s="2">
        <v>12.781842726518963</v>
      </c>
      <c r="F7129">
        <v>630</v>
      </c>
      <c r="G7129">
        <v>800</v>
      </c>
      <c r="H7129" s="3">
        <v>0.78749999999999998</v>
      </c>
      <c r="I7129">
        <v>75</v>
      </c>
      <c r="J7129" t="s">
        <v>27</v>
      </c>
      <c r="K7129" t="str">
        <f t="shared" si="111"/>
        <v/>
      </c>
    </row>
    <row r="7130" spans="1:11" x14ac:dyDescent="0.35">
      <c r="A7130">
        <v>14</v>
      </c>
      <c r="B7130" t="s">
        <v>4</v>
      </c>
      <c r="C7130" t="s">
        <v>52</v>
      </c>
      <c r="D7130" t="s">
        <v>102</v>
      </c>
      <c r="E7130" s="2">
        <v>12.556429698474428</v>
      </c>
      <c r="F7130">
        <v>402</v>
      </c>
      <c r="G7130">
        <v>550</v>
      </c>
      <c r="H7130" s="3">
        <v>0.73090909090909095</v>
      </c>
      <c r="I7130">
        <v>91</v>
      </c>
      <c r="J7130" t="s">
        <v>25</v>
      </c>
      <c r="K7130" t="str">
        <f t="shared" si="111"/>
        <v/>
      </c>
    </row>
    <row r="7131" spans="1:11" x14ac:dyDescent="0.35">
      <c r="A7131">
        <v>17</v>
      </c>
      <c r="B7131" t="s">
        <v>4</v>
      </c>
      <c r="C7131" t="s">
        <v>38</v>
      </c>
      <c r="D7131" t="s">
        <v>102</v>
      </c>
      <c r="E7131" s="2">
        <v>12.393617273637105</v>
      </c>
      <c r="F7131">
        <v>197</v>
      </c>
      <c r="G7131">
        <v>490</v>
      </c>
      <c r="H7131" s="3">
        <v>0.4020408163265306</v>
      </c>
      <c r="I7131">
        <v>85</v>
      </c>
      <c r="J7131" t="s">
        <v>25</v>
      </c>
      <c r="K7131" t="str">
        <f t="shared" si="111"/>
        <v/>
      </c>
    </row>
    <row r="7132" spans="1:11" x14ac:dyDescent="0.35">
      <c r="A7132">
        <v>17</v>
      </c>
      <c r="B7132" t="s">
        <v>4</v>
      </c>
      <c r="C7132" t="s">
        <v>38</v>
      </c>
      <c r="D7132" t="s">
        <v>102</v>
      </c>
      <c r="E7132" s="2">
        <v>12.315713150108477</v>
      </c>
      <c r="F7132">
        <v>100</v>
      </c>
      <c r="G7132">
        <v>490</v>
      </c>
      <c r="H7132" s="3">
        <v>0.20408163265306123</v>
      </c>
      <c r="I7132">
        <v>87</v>
      </c>
      <c r="J7132" t="s">
        <v>27</v>
      </c>
      <c r="K7132" t="str">
        <f t="shared" si="111"/>
        <v/>
      </c>
    </row>
    <row r="7133" spans="1:11" x14ac:dyDescent="0.35">
      <c r="A7133">
        <v>17</v>
      </c>
      <c r="B7133" t="s">
        <v>4</v>
      </c>
      <c r="C7133" t="s">
        <v>38</v>
      </c>
      <c r="D7133" t="s">
        <v>102</v>
      </c>
      <c r="E7133" s="2">
        <v>12.529851835918736</v>
      </c>
      <c r="F7133">
        <v>378</v>
      </c>
      <c r="G7133">
        <v>490</v>
      </c>
      <c r="H7133" s="3">
        <v>0.77142857142857146</v>
      </c>
      <c r="I7133">
        <v>105</v>
      </c>
      <c r="J7133" t="s">
        <v>25</v>
      </c>
      <c r="K7133" t="str">
        <f t="shared" si="111"/>
        <v/>
      </c>
    </row>
    <row r="7134" spans="1:11" x14ac:dyDescent="0.35">
      <c r="A7134">
        <v>18</v>
      </c>
      <c r="B7134" t="s">
        <v>4</v>
      </c>
      <c r="C7134" t="s">
        <v>38</v>
      </c>
      <c r="D7134" t="s">
        <v>102</v>
      </c>
      <c r="E7134" s="2">
        <v>12.813704831613512</v>
      </c>
      <c r="F7134">
        <v>502</v>
      </c>
      <c r="G7134">
        <v>550</v>
      </c>
      <c r="H7134" s="3">
        <v>0.91272727272727272</v>
      </c>
      <c r="I7134">
        <v>133</v>
      </c>
      <c r="J7134" t="s">
        <v>24</v>
      </c>
      <c r="K7134" t="str">
        <f t="shared" si="111"/>
        <v/>
      </c>
    </row>
    <row r="7135" spans="1:11" x14ac:dyDescent="0.35">
      <c r="A7135">
        <v>18</v>
      </c>
      <c r="B7135" t="s">
        <v>4</v>
      </c>
      <c r="C7135" t="s">
        <v>51</v>
      </c>
      <c r="D7135" t="s">
        <v>102</v>
      </c>
      <c r="E7135" s="2">
        <v>12.786187053905646</v>
      </c>
      <c r="F7135">
        <v>473</v>
      </c>
      <c r="G7135">
        <v>550</v>
      </c>
      <c r="H7135" s="3">
        <v>0.86</v>
      </c>
      <c r="I7135">
        <v>81</v>
      </c>
      <c r="J7135" t="s">
        <v>27</v>
      </c>
      <c r="K7135" t="str">
        <f t="shared" si="111"/>
        <v/>
      </c>
    </row>
    <row r="7136" spans="1:11" x14ac:dyDescent="0.35">
      <c r="A7136">
        <v>17</v>
      </c>
      <c r="B7136" t="s">
        <v>4</v>
      </c>
      <c r="C7136" t="s">
        <v>52</v>
      </c>
      <c r="D7136" t="s">
        <v>102</v>
      </c>
      <c r="E7136" s="2">
        <v>13.061605997440648</v>
      </c>
      <c r="F7136">
        <v>393</v>
      </c>
      <c r="G7136">
        <v>390</v>
      </c>
      <c r="H7136" s="3">
        <v>1.0076923076923077</v>
      </c>
      <c r="I7136">
        <v>112</v>
      </c>
      <c r="J7136" t="s">
        <v>24</v>
      </c>
      <c r="K7136" t="str">
        <f t="shared" si="111"/>
        <v/>
      </c>
    </row>
    <row r="7137" spans="1:11" x14ac:dyDescent="0.35">
      <c r="A7137">
        <v>12</v>
      </c>
      <c r="B7137" t="s">
        <v>4</v>
      </c>
      <c r="C7137" t="s">
        <v>51</v>
      </c>
      <c r="D7137" t="s">
        <v>102</v>
      </c>
      <c r="E7137" s="2">
        <v>10.81234521694005</v>
      </c>
      <c r="F7137">
        <v>206</v>
      </c>
      <c r="G7137">
        <v>550</v>
      </c>
      <c r="H7137" s="3">
        <v>0.37454545454545457</v>
      </c>
      <c r="I7137">
        <v>97</v>
      </c>
      <c r="J7137" t="s">
        <v>27</v>
      </c>
      <c r="K7137" t="str">
        <f t="shared" si="111"/>
        <v/>
      </c>
    </row>
    <row r="7138" spans="1:11" x14ac:dyDescent="0.35">
      <c r="A7138">
        <v>17</v>
      </c>
      <c r="B7138" t="s">
        <v>4</v>
      </c>
      <c r="C7138" t="s">
        <v>51</v>
      </c>
      <c r="D7138" t="s">
        <v>102</v>
      </c>
      <c r="E7138" s="2">
        <v>12.552850175524082</v>
      </c>
      <c r="F7138">
        <v>516</v>
      </c>
      <c r="G7138">
        <v>530</v>
      </c>
      <c r="H7138" s="3">
        <v>0.97358490566037736</v>
      </c>
      <c r="I7138">
        <v>78</v>
      </c>
      <c r="J7138" t="s">
        <v>24</v>
      </c>
      <c r="K7138" t="str">
        <f t="shared" si="111"/>
        <v/>
      </c>
    </row>
    <row r="7139" spans="1:11" x14ac:dyDescent="0.35">
      <c r="A7139">
        <v>17</v>
      </c>
      <c r="B7139" t="s">
        <v>4</v>
      </c>
      <c r="C7139" t="s">
        <v>73</v>
      </c>
      <c r="D7139" t="s">
        <v>102</v>
      </c>
      <c r="E7139" s="2">
        <v>9.438738699234122</v>
      </c>
      <c r="F7139">
        <v>121</v>
      </c>
      <c r="G7139">
        <v>390</v>
      </c>
      <c r="H7139" s="3">
        <v>0.31025641025641026</v>
      </c>
      <c r="I7139">
        <v>77</v>
      </c>
      <c r="J7139" t="s">
        <v>31</v>
      </c>
      <c r="K7139" t="str">
        <f t="shared" si="111"/>
        <v/>
      </c>
    </row>
    <row r="7140" spans="1:11" x14ac:dyDescent="0.35">
      <c r="A7140">
        <v>14</v>
      </c>
      <c r="B7140" t="s">
        <v>4</v>
      </c>
      <c r="C7140" t="s">
        <v>53</v>
      </c>
      <c r="D7140" t="s">
        <v>102</v>
      </c>
      <c r="E7140" s="2">
        <v>12.338995632264412</v>
      </c>
      <c r="F7140">
        <v>507</v>
      </c>
      <c r="G7140">
        <v>450</v>
      </c>
      <c r="H7140" s="3">
        <v>1.1266666666666667</v>
      </c>
      <c r="I7140">
        <v>77</v>
      </c>
      <c r="J7140" t="s">
        <v>27</v>
      </c>
      <c r="K7140" t="str">
        <f t="shared" si="111"/>
        <v/>
      </c>
    </row>
    <row r="7141" spans="1:11" x14ac:dyDescent="0.35">
      <c r="A7141">
        <v>14</v>
      </c>
      <c r="B7141" t="s">
        <v>4</v>
      </c>
      <c r="C7141" t="s">
        <v>53</v>
      </c>
      <c r="D7141" t="s">
        <v>104</v>
      </c>
      <c r="E7141" s="2">
        <v>12.875209757790572</v>
      </c>
      <c r="F7141">
        <v>413</v>
      </c>
      <c r="G7141">
        <v>550</v>
      </c>
      <c r="H7141" s="3">
        <v>0.75090909090909086</v>
      </c>
      <c r="I7141">
        <v>76</v>
      </c>
      <c r="J7141" t="s">
        <v>27</v>
      </c>
      <c r="K7141" t="str">
        <f t="shared" si="111"/>
        <v/>
      </c>
    </row>
    <row r="7142" spans="1:11" x14ac:dyDescent="0.35">
      <c r="A7142">
        <v>14</v>
      </c>
      <c r="B7142" t="s">
        <v>4</v>
      </c>
      <c r="C7142" t="s">
        <v>53</v>
      </c>
      <c r="D7142" t="s">
        <v>102</v>
      </c>
      <c r="E7142" s="2">
        <v>12.384194605682262</v>
      </c>
      <c r="F7142">
        <v>692</v>
      </c>
      <c r="G7142">
        <v>550</v>
      </c>
      <c r="H7142" s="3">
        <v>1.2581818181818183</v>
      </c>
      <c r="I7142">
        <v>92</v>
      </c>
      <c r="J7142" t="s">
        <v>26</v>
      </c>
      <c r="K7142" t="str">
        <f t="shared" si="111"/>
        <v/>
      </c>
    </row>
    <row r="7143" spans="1:11" x14ac:dyDescent="0.35">
      <c r="A7143">
        <v>14</v>
      </c>
      <c r="B7143" t="s">
        <v>4</v>
      </c>
      <c r="C7143" t="s">
        <v>53</v>
      </c>
      <c r="D7143" t="s">
        <v>102</v>
      </c>
      <c r="E7143" s="2">
        <v>12.680891962204663</v>
      </c>
      <c r="F7143">
        <v>513</v>
      </c>
      <c r="G7143">
        <v>450</v>
      </c>
      <c r="H7143" s="3">
        <v>1.1399999999999999</v>
      </c>
      <c r="I7143">
        <v>91</v>
      </c>
      <c r="J7143" t="s">
        <v>24</v>
      </c>
      <c r="K7143" t="str">
        <f t="shared" si="111"/>
        <v/>
      </c>
    </row>
    <row r="7144" spans="1:11" x14ac:dyDescent="0.35">
      <c r="A7144">
        <v>14</v>
      </c>
      <c r="B7144" t="s">
        <v>4</v>
      </c>
      <c r="C7144" t="s">
        <v>38</v>
      </c>
      <c r="D7144" t="s">
        <v>102</v>
      </c>
      <c r="E7144" s="2">
        <v>12.749662511062382</v>
      </c>
      <c r="F7144">
        <v>458</v>
      </c>
      <c r="G7144">
        <v>550</v>
      </c>
      <c r="H7144" s="3">
        <v>0.83272727272727276</v>
      </c>
      <c r="I7144">
        <v>104</v>
      </c>
      <c r="J7144" t="s">
        <v>27</v>
      </c>
      <c r="K7144" t="str">
        <f t="shared" si="111"/>
        <v/>
      </c>
    </row>
    <row r="7145" spans="1:11" x14ac:dyDescent="0.35">
      <c r="A7145">
        <v>17</v>
      </c>
      <c r="B7145" t="s">
        <v>4</v>
      </c>
      <c r="C7145" t="s">
        <v>38</v>
      </c>
      <c r="D7145" t="s">
        <v>102</v>
      </c>
      <c r="E7145" s="2">
        <v>12.556284609956379</v>
      </c>
      <c r="F7145">
        <v>478</v>
      </c>
      <c r="G7145">
        <v>800</v>
      </c>
      <c r="H7145" s="3">
        <v>0.59750000000000003</v>
      </c>
      <c r="I7145">
        <v>74</v>
      </c>
      <c r="J7145" t="s">
        <v>25</v>
      </c>
      <c r="K7145" t="str">
        <f t="shared" si="111"/>
        <v/>
      </c>
    </row>
    <row r="7146" spans="1:11" x14ac:dyDescent="0.35">
      <c r="A7146">
        <v>17</v>
      </c>
      <c r="B7146" t="s">
        <v>4</v>
      </c>
      <c r="C7146" t="s">
        <v>52</v>
      </c>
      <c r="D7146" t="s">
        <v>102</v>
      </c>
      <c r="E7146" s="2">
        <v>12.919255522038886</v>
      </c>
      <c r="F7146">
        <v>491</v>
      </c>
      <c r="G7146">
        <v>550</v>
      </c>
      <c r="H7146" s="3">
        <v>0.8927272727272727</v>
      </c>
      <c r="I7146">
        <v>84</v>
      </c>
      <c r="J7146" t="s">
        <v>24</v>
      </c>
      <c r="K7146" t="str">
        <f t="shared" si="111"/>
        <v/>
      </c>
    </row>
    <row r="7147" spans="1:11" x14ac:dyDescent="0.35">
      <c r="A7147">
        <v>15</v>
      </c>
      <c r="B7147" t="s">
        <v>4</v>
      </c>
      <c r="C7147" t="s">
        <v>52</v>
      </c>
      <c r="D7147" t="s">
        <v>102</v>
      </c>
      <c r="E7147" s="2">
        <v>12.587041766319564</v>
      </c>
      <c r="F7147">
        <v>536</v>
      </c>
      <c r="G7147">
        <v>550</v>
      </c>
      <c r="H7147" s="3">
        <v>0.97454545454545449</v>
      </c>
      <c r="I7147">
        <v>95</v>
      </c>
      <c r="J7147" t="s">
        <v>24</v>
      </c>
      <c r="K7147" t="str">
        <f t="shared" si="111"/>
        <v/>
      </c>
    </row>
    <row r="7148" spans="1:11" x14ac:dyDescent="0.35">
      <c r="A7148">
        <v>17</v>
      </c>
      <c r="B7148" t="s">
        <v>4</v>
      </c>
      <c r="C7148" t="s">
        <v>54</v>
      </c>
      <c r="D7148" t="s">
        <v>102</v>
      </c>
      <c r="E7148" s="2">
        <v>12.843874218431917</v>
      </c>
      <c r="F7148">
        <v>688</v>
      </c>
      <c r="G7148">
        <v>550</v>
      </c>
      <c r="H7148" s="3">
        <v>1.250909090909091</v>
      </c>
      <c r="I7148">
        <v>99</v>
      </c>
      <c r="J7148" t="s">
        <v>24</v>
      </c>
      <c r="K7148" t="str">
        <f t="shared" si="111"/>
        <v/>
      </c>
    </row>
    <row r="7149" spans="1:11" x14ac:dyDescent="0.35">
      <c r="A7149">
        <v>16</v>
      </c>
      <c r="B7149" t="s">
        <v>4</v>
      </c>
      <c r="C7149" t="s">
        <v>38</v>
      </c>
      <c r="D7149" t="s">
        <v>102</v>
      </c>
      <c r="E7149" s="2">
        <v>11.985860609711738</v>
      </c>
      <c r="F7149">
        <v>286</v>
      </c>
      <c r="G7149">
        <v>550</v>
      </c>
      <c r="H7149" s="3">
        <v>0.52</v>
      </c>
      <c r="I7149">
        <v>83</v>
      </c>
      <c r="J7149" t="s">
        <v>27</v>
      </c>
      <c r="K7149" t="str">
        <f t="shared" si="111"/>
        <v/>
      </c>
    </row>
    <row r="7150" spans="1:11" x14ac:dyDescent="0.35">
      <c r="A7150">
        <v>10</v>
      </c>
      <c r="B7150" t="s">
        <v>4</v>
      </c>
      <c r="C7150" t="s">
        <v>38</v>
      </c>
      <c r="D7150" t="s">
        <v>102</v>
      </c>
      <c r="E7150" s="2">
        <v>12.594596408954317</v>
      </c>
      <c r="F7150">
        <v>493</v>
      </c>
      <c r="G7150">
        <v>550</v>
      </c>
      <c r="H7150" s="3">
        <v>0.89636363636363636</v>
      </c>
      <c r="I7150">
        <v>109</v>
      </c>
      <c r="J7150" t="s">
        <v>26</v>
      </c>
      <c r="K7150" t="str">
        <f t="shared" si="111"/>
        <v/>
      </c>
    </row>
    <row r="7151" spans="1:11" x14ac:dyDescent="0.35">
      <c r="A7151">
        <v>15</v>
      </c>
      <c r="B7151" t="s">
        <v>4</v>
      </c>
      <c r="C7151" t="s">
        <v>38</v>
      </c>
      <c r="D7151" t="s">
        <v>102</v>
      </c>
      <c r="E7151" s="2">
        <v>12.686435581730922</v>
      </c>
      <c r="F7151">
        <v>402</v>
      </c>
      <c r="G7151">
        <v>550</v>
      </c>
      <c r="H7151" s="3">
        <v>0.73090909090909095</v>
      </c>
      <c r="I7151">
        <v>85</v>
      </c>
      <c r="J7151" t="s">
        <v>27</v>
      </c>
      <c r="K7151" t="str">
        <f t="shared" si="111"/>
        <v/>
      </c>
    </row>
    <row r="7152" spans="1:11" x14ac:dyDescent="0.35">
      <c r="A7152">
        <v>14</v>
      </c>
      <c r="B7152" t="s">
        <v>4</v>
      </c>
      <c r="C7152" t="s">
        <v>53</v>
      </c>
      <c r="D7152" t="s">
        <v>102</v>
      </c>
      <c r="E7152" s="2">
        <v>13.000121178076755</v>
      </c>
      <c r="F7152">
        <v>496</v>
      </c>
      <c r="G7152">
        <v>550</v>
      </c>
      <c r="H7152" s="3">
        <v>0.90181818181818185</v>
      </c>
      <c r="I7152">
        <v>78</v>
      </c>
      <c r="J7152" t="s">
        <v>24</v>
      </c>
      <c r="K7152" t="str">
        <f t="shared" si="111"/>
        <v/>
      </c>
    </row>
    <row r="7153" spans="1:11" x14ac:dyDescent="0.35">
      <c r="A7153">
        <v>11</v>
      </c>
      <c r="B7153" t="s">
        <v>4</v>
      </c>
      <c r="C7153" t="s">
        <v>46</v>
      </c>
      <c r="D7153" t="s">
        <v>102</v>
      </c>
      <c r="E7153" s="2">
        <v>12.722561124666459</v>
      </c>
      <c r="F7153">
        <v>553</v>
      </c>
      <c r="G7153">
        <v>550</v>
      </c>
      <c r="H7153" s="3">
        <v>1.0054545454545454</v>
      </c>
      <c r="I7153">
        <v>89</v>
      </c>
      <c r="J7153" t="s">
        <v>24</v>
      </c>
      <c r="K7153" t="str">
        <f t="shared" si="111"/>
        <v/>
      </c>
    </row>
    <row r="7154" spans="1:11" x14ac:dyDescent="0.35">
      <c r="A7154">
        <v>9</v>
      </c>
      <c r="B7154" t="s">
        <v>4</v>
      </c>
      <c r="C7154" t="s">
        <v>52</v>
      </c>
      <c r="D7154" t="s">
        <v>102</v>
      </c>
      <c r="E7154" s="2">
        <v>12.996130362030932</v>
      </c>
      <c r="F7154">
        <v>412</v>
      </c>
      <c r="G7154">
        <v>550</v>
      </c>
      <c r="H7154" s="3">
        <v>0.74909090909090914</v>
      </c>
      <c r="I7154">
        <v>90</v>
      </c>
      <c r="J7154" t="s">
        <v>27</v>
      </c>
      <c r="K7154" t="str">
        <f t="shared" si="111"/>
        <v/>
      </c>
    </row>
    <row r="7155" spans="1:11" x14ac:dyDescent="0.35">
      <c r="A7155">
        <v>16</v>
      </c>
      <c r="B7155" t="s">
        <v>4</v>
      </c>
      <c r="C7155" t="s">
        <v>46</v>
      </c>
      <c r="D7155" t="s">
        <v>102</v>
      </c>
      <c r="E7155" s="2">
        <v>12.61505762358879</v>
      </c>
      <c r="F7155">
        <v>337</v>
      </c>
      <c r="G7155">
        <v>550</v>
      </c>
      <c r="H7155" s="3">
        <v>0.61272727272727268</v>
      </c>
      <c r="I7155">
        <v>89</v>
      </c>
      <c r="J7155" t="s">
        <v>27</v>
      </c>
      <c r="K7155" t="str">
        <f t="shared" si="111"/>
        <v/>
      </c>
    </row>
    <row r="7156" spans="1:11" x14ac:dyDescent="0.35">
      <c r="A7156">
        <v>11</v>
      </c>
      <c r="B7156" t="s">
        <v>4</v>
      </c>
      <c r="C7156" t="s">
        <v>38</v>
      </c>
      <c r="D7156" t="s">
        <v>102</v>
      </c>
      <c r="E7156" s="2">
        <v>12.659984950796035</v>
      </c>
      <c r="F7156">
        <v>516</v>
      </c>
      <c r="G7156">
        <v>575</v>
      </c>
      <c r="H7156" s="3">
        <v>0.8973913043478261</v>
      </c>
      <c r="I7156">
        <v>91</v>
      </c>
      <c r="J7156" t="s">
        <v>26</v>
      </c>
      <c r="K7156" t="str">
        <f t="shared" si="111"/>
        <v/>
      </c>
    </row>
    <row r="7157" spans="1:11" x14ac:dyDescent="0.35">
      <c r="A7157">
        <v>16</v>
      </c>
      <c r="B7157" t="s">
        <v>4</v>
      </c>
      <c r="C7157" t="s">
        <v>46</v>
      </c>
      <c r="D7157" t="s">
        <v>102</v>
      </c>
      <c r="E7157" s="2">
        <v>12.612884891734579</v>
      </c>
      <c r="F7157">
        <v>496</v>
      </c>
      <c r="G7157">
        <v>550</v>
      </c>
      <c r="H7157" s="3">
        <v>0.90181818181818185</v>
      </c>
      <c r="I7157">
        <v>109</v>
      </c>
      <c r="J7157" t="s">
        <v>26</v>
      </c>
      <c r="K7157" t="str">
        <f t="shared" si="111"/>
        <v/>
      </c>
    </row>
    <row r="7158" spans="1:11" x14ac:dyDescent="0.35">
      <c r="A7158">
        <v>14</v>
      </c>
      <c r="B7158" t="s">
        <v>4</v>
      </c>
      <c r="C7158" t="s">
        <v>38</v>
      </c>
      <c r="D7158" t="s">
        <v>102</v>
      </c>
      <c r="E7158" s="2">
        <v>12.908513691040636</v>
      </c>
      <c r="F7158">
        <v>487</v>
      </c>
      <c r="G7158">
        <v>550</v>
      </c>
      <c r="H7158" s="3">
        <v>0.88545454545454549</v>
      </c>
      <c r="I7158">
        <v>92</v>
      </c>
      <c r="J7158" t="s">
        <v>27</v>
      </c>
      <c r="K7158" t="str">
        <f t="shared" si="111"/>
        <v/>
      </c>
    </row>
    <row r="7159" spans="1:11" x14ac:dyDescent="0.35">
      <c r="A7159">
        <v>17</v>
      </c>
      <c r="B7159" t="s">
        <v>4</v>
      </c>
      <c r="C7159" t="s">
        <v>38</v>
      </c>
      <c r="D7159" t="s">
        <v>102</v>
      </c>
      <c r="E7159" s="2">
        <v>12.613678264875043</v>
      </c>
      <c r="F7159">
        <v>494</v>
      </c>
      <c r="G7159">
        <v>550</v>
      </c>
      <c r="H7159" s="3">
        <v>0.89818181818181819</v>
      </c>
      <c r="I7159">
        <v>98</v>
      </c>
      <c r="J7159" t="s">
        <v>26</v>
      </c>
      <c r="K7159" t="str">
        <f t="shared" si="111"/>
        <v/>
      </c>
    </row>
    <row r="7160" spans="1:11" x14ac:dyDescent="0.35">
      <c r="A7160">
        <v>5</v>
      </c>
      <c r="B7160" t="s">
        <v>4</v>
      </c>
      <c r="C7160" t="s">
        <v>52</v>
      </c>
      <c r="D7160" t="s">
        <v>102</v>
      </c>
      <c r="E7160" s="2">
        <v>12.713732022420716</v>
      </c>
      <c r="F7160">
        <v>526</v>
      </c>
      <c r="G7160">
        <v>640</v>
      </c>
      <c r="H7160" s="3">
        <v>0.82187500000000002</v>
      </c>
      <c r="I7160">
        <v>78</v>
      </c>
      <c r="J7160" t="s">
        <v>27</v>
      </c>
      <c r="K7160" t="str">
        <f t="shared" si="111"/>
        <v/>
      </c>
    </row>
    <row r="7161" spans="1:11" x14ac:dyDescent="0.35">
      <c r="A7161">
        <v>17</v>
      </c>
      <c r="B7161" t="s">
        <v>4</v>
      </c>
      <c r="C7161" t="s">
        <v>51</v>
      </c>
      <c r="D7161" t="s">
        <v>102</v>
      </c>
      <c r="E7161" s="2">
        <v>12.112394999714638</v>
      </c>
      <c r="F7161">
        <v>305</v>
      </c>
      <c r="G7161">
        <v>550</v>
      </c>
      <c r="H7161" s="3">
        <v>0.55454545454545456</v>
      </c>
      <c r="I7161">
        <v>101</v>
      </c>
      <c r="J7161" t="s">
        <v>25</v>
      </c>
      <c r="K7161" t="str">
        <f t="shared" si="111"/>
        <v/>
      </c>
    </row>
    <row r="7162" spans="1:11" x14ac:dyDescent="0.35">
      <c r="A7162">
        <v>17</v>
      </c>
      <c r="B7162" t="s">
        <v>4</v>
      </c>
      <c r="C7162" t="s">
        <v>54</v>
      </c>
      <c r="D7162" t="s">
        <v>102</v>
      </c>
      <c r="E7162" s="2">
        <v>8.3981123559332538</v>
      </c>
      <c r="F7162">
        <v>27</v>
      </c>
      <c r="G7162">
        <v>356</v>
      </c>
      <c r="H7162" s="3">
        <v>7.5842696629213488E-2</v>
      </c>
      <c r="I7162">
        <v>66</v>
      </c>
      <c r="J7162" t="s">
        <v>27</v>
      </c>
      <c r="K7162" t="str">
        <f t="shared" si="111"/>
        <v/>
      </c>
    </row>
    <row r="7163" spans="1:11" x14ac:dyDescent="0.35">
      <c r="A7163">
        <v>16</v>
      </c>
      <c r="B7163" t="s">
        <v>4</v>
      </c>
      <c r="C7163" t="s">
        <v>38</v>
      </c>
      <c r="D7163" t="s">
        <v>102</v>
      </c>
      <c r="E7163" s="2">
        <v>10.327531575877346</v>
      </c>
      <c r="F7163">
        <v>109</v>
      </c>
      <c r="G7163">
        <v>550</v>
      </c>
      <c r="H7163" s="3">
        <v>0.19818181818181818</v>
      </c>
      <c r="I7163">
        <v>89</v>
      </c>
      <c r="J7163" t="s">
        <v>27</v>
      </c>
      <c r="K7163" t="str">
        <f t="shared" si="111"/>
        <v/>
      </c>
    </row>
    <row r="7164" spans="1:11" x14ac:dyDescent="0.35">
      <c r="A7164">
        <v>9</v>
      </c>
      <c r="B7164" t="s">
        <v>7</v>
      </c>
      <c r="C7164" t="s">
        <v>90</v>
      </c>
      <c r="D7164" t="s">
        <v>102</v>
      </c>
      <c r="E7164" s="2">
        <v>12.852862779359445</v>
      </c>
      <c r="F7164">
        <v>449</v>
      </c>
      <c r="G7164">
        <v>500</v>
      </c>
      <c r="H7164" s="3">
        <v>0.89800000000000002</v>
      </c>
      <c r="I7164">
        <v>106</v>
      </c>
      <c r="J7164" t="s">
        <v>24</v>
      </c>
      <c r="K7164" t="str">
        <f t="shared" si="111"/>
        <v/>
      </c>
    </row>
    <row r="7165" spans="1:11" x14ac:dyDescent="0.35">
      <c r="A7165">
        <v>15</v>
      </c>
      <c r="B7165" t="s">
        <v>4</v>
      </c>
      <c r="C7165" t="s">
        <v>52</v>
      </c>
      <c r="D7165" t="s">
        <v>102</v>
      </c>
      <c r="E7165" s="2">
        <v>12.32655163388058</v>
      </c>
      <c r="F7165">
        <v>631</v>
      </c>
      <c r="G7165">
        <v>550</v>
      </c>
      <c r="H7165" s="3">
        <v>1.1472727272727272</v>
      </c>
      <c r="I7165">
        <v>65</v>
      </c>
      <c r="J7165" t="s">
        <v>27</v>
      </c>
      <c r="K7165" t="str">
        <f t="shared" si="111"/>
        <v/>
      </c>
    </row>
    <row r="7166" spans="1:11" x14ac:dyDescent="0.35">
      <c r="A7166">
        <v>15</v>
      </c>
      <c r="B7166" t="s">
        <v>4</v>
      </c>
      <c r="C7166" t="s">
        <v>53</v>
      </c>
      <c r="D7166" t="s">
        <v>102</v>
      </c>
      <c r="E7166" s="2">
        <v>12.836049574814927</v>
      </c>
      <c r="F7166">
        <v>317</v>
      </c>
      <c r="G7166">
        <v>390</v>
      </c>
      <c r="H7166" s="3">
        <v>0.81282051282051282</v>
      </c>
      <c r="I7166">
        <v>83</v>
      </c>
      <c r="J7166" t="s">
        <v>27</v>
      </c>
      <c r="K7166" t="str">
        <f t="shared" si="111"/>
        <v/>
      </c>
    </row>
    <row r="7167" spans="1:11" x14ac:dyDescent="0.35">
      <c r="A7167">
        <v>16</v>
      </c>
      <c r="B7167" t="s">
        <v>4</v>
      </c>
      <c r="C7167" t="s">
        <v>52</v>
      </c>
      <c r="D7167" t="s">
        <v>102</v>
      </c>
      <c r="E7167" s="2">
        <v>12.464340755253131</v>
      </c>
      <c r="F7167">
        <v>501</v>
      </c>
      <c r="G7167">
        <v>550</v>
      </c>
      <c r="H7167" s="3">
        <v>0.91090909090909089</v>
      </c>
      <c r="I7167">
        <v>78</v>
      </c>
      <c r="J7167" t="s">
        <v>26</v>
      </c>
      <c r="K7167" t="str">
        <f t="shared" si="111"/>
        <v/>
      </c>
    </row>
    <row r="7168" spans="1:11" x14ac:dyDescent="0.35">
      <c r="A7168">
        <v>9</v>
      </c>
      <c r="B7168" t="s">
        <v>4</v>
      </c>
      <c r="C7168" t="s">
        <v>38</v>
      </c>
      <c r="D7168" t="s">
        <v>102</v>
      </c>
      <c r="E7168" s="2">
        <v>12.456347311695701</v>
      </c>
      <c r="F7168">
        <v>636</v>
      </c>
      <c r="G7168">
        <v>530</v>
      </c>
      <c r="H7168" s="3">
        <v>1.2</v>
      </c>
      <c r="I7168">
        <v>92</v>
      </c>
      <c r="J7168" t="s">
        <v>27</v>
      </c>
      <c r="K7168" t="str">
        <f t="shared" si="111"/>
        <v/>
      </c>
    </row>
    <row r="7169" spans="1:11" x14ac:dyDescent="0.35">
      <c r="A7169">
        <v>16</v>
      </c>
      <c r="B7169" t="s">
        <v>4</v>
      </c>
      <c r="C7169" t="s">
        <v>46</v>
      </c>
      <c r="D7169" t="s">
        <v>102</v>
      </c>
      <c r="E7169" s="2">
        <v>12.315706708722134</v>
      </c>
      <c r="F7169">
        <v>346</v>
      </c>
      <c r="G7169">
        <v>356</v>
      </c>
      <c r="H7169" s="3">
        <v>0.9719101123595506</v>
      </c>
      <c r="I7169">
        <v>70</v>
      </c>
      <c r="J7169" t="s">
        <v>26</v>
      </c>
      <c r="K7169" t="str">
        <f t="shared" si="111"/>
        <v/>
      </c>
    </row>
    <row r="7170" spans="1:11" x14ac:dyDescent="0.35">
      <c r="A7170">
        <v>18</v>
      </c>
      <c r="B7170" t="s">
        <v>4</v>
      </c>
      <c r="C7170" t="s">
        <v>52</v>
      </c>
      <c r="D7170" t="s">
        <v>102</v>
      </c>
      <c r="E7170" s="2">
        <v>12.856701994715516</v>
      </c>
      <c r="F7170">
        <v>429</v>
      </c>
      <c r="G7170">
        <v>470</v>
      </c>
      <c r="H7170" s="3">
        <v>0.91276595744680855</v>
      </c>
      <c r="I7170">
        <v>92</v>
      </c>
      <c r="J7170" t="s">
        <v>24</v>
      </c>
      <c r="K7170" t="str">
        <f t="shared" si="111"/>
        <v/>
      </c>
    </row>
    <row r="7171" spans="1:11" x14ac:dyDescent="0.35">
      <c r="A7171">
        <v>18</v>
      </c>
      <c r="B7171" t="s">
        <v>4</v>
      </c>
      <c r="C7171" t="s">
        <v>38</v>
      </c>
      <c r="D7171" t="s">
        <v>102</v>
      </c>
      <c r="E7171" s="2">
        <v>12.775647379049055</v>
      </c>
      <c r="F7171">
        <v>580</v>
      </c>
      <c r="G7171">
        <v>550</v>
      </c>
      <c r="H7171" s="3">
        <v>1.0545454545454545</v>
      </c>
      <c r="I7171">
        <v>117</v>
      </c>
      <c r="J7171" t="s">
        <v>24</v>
      </c>
      <c r="K7171" t="str">
        <f t="shared" ref="K7171:K7234" si="112">IFERROR(VLOOKUP(J7171,$Y$2:$Z$18,2,FALSE),"")</f>
        <v/>
      </c>
    </row>
    <row r="7172" spans="1:11" x14ac:dyDescent="0.35">
      <c r="A7172">
        <v>18</v>
      </c>
      <c r="B7172" t="s">
        <v>4</v>
      </c>
      <c r="C7172" t="s">
        <v>38</v>
      </c>
      <c r="D7172" t="s">
        <v>102</v>
      </c>
      <c r="E7172" s="2">
        <v>12.033961978830693</v>
      </c>
      <c r="F7172">
        <v>286</v>
      </c>
      <c r="G7172">
        <v>550</v>
      </c>
      <c r="H7172" s="3">
        <v>0.52</v>
      </c>
      <c r="I7172">
        <v>70</v>
      </c>
      <c r="J7172" t="s">
        <v>26</v>
      </c>
      <c r="K7172" t="str">
        <f t="shared" si="112"/>
        <v/>
      </c>
    </row>
    <row r="7173" spans="1:11" x14ac:dyDescent="0.35">
      <c r="A7173">
        <v>16</v>
      </c>
      <c r="B7173" t="s">
        <v>4</v>
      </c>
      <c r="C7173" t="s">
        <v>54</v>
      </c>
      <c r="D7173" t="s">
        <v>102</v>
      </c>
      <c r="E7173" s="2">
        <v>12.471575815969784</v>
      </c>
      <c r="F7173">
        <v>449</v>
      </c>
      <c r="G7173">
        <v>550</v>
      </c>
      <c r="H7173" s="3">
        <v>0.8163636363636364</v>
      </c>
      <c r="I7173">
        <v>102</v>
      </c>
      <c r="J7173" t="s">
        <v>26</v>
      </c>
      <c r="K7173" t="str">
        <f t="shared" si="112"/>
        <v/>
      </c>
    </row>
    <row r="7174" spans="1:11" x14ac:dyDescent="0.35">
      <c r="A7174">
        <v>18</v>
      </c>
      <c r="B7174" t="s">
        <v>4</v>
      </c>
      <c r="C7174" t="s">
        <v>38</v>
      </c>
      <c r="D7174" t="s">
        <v>102</v>
      </c>
      <c r="E7174" s="2">
        <v>12.637195305751298</v>
      </c>
      <c r="F7174">
        <v>509</v>
      </c>
      <c r="G7174">
        <v>550</v>
      </c>
      <c r="H7174" s="3">
        <v>0.92545454545454542</v>
      </c>
      <c r="I7174">
        <v>77</v>
      </c>
      <c r="J7174" t="s">
        <v>24</v>
      </c>
      <c r="K7174" t="str">
        <f t="shared" si="112"/>
        <v/>
      </c>
    </row>
    <row r="7175" spans="1:11" x14ac:dyDescent="0.35">
      <c r="A7175">
        <v>18</v>
      </c>
      <c r="B7175" t="s">
        <v>4</v>
      </c>
      <c r="C7175" t="s">
        <v>38</v>
      </c>
      <c r="D7175" t="s">
        <v>102</v>
      </c>
      <c r="E7175" s="2">
        <v>12.563681431477628</v>
      </c>
      <c r="F7175">
        <v>462</v>
      </c>
      <c r="G7175">
        <v>550</v>
      </c>
      <c r="H7175" s="3">
        <v>0.84</v>
      </c>
      <c r="I7175">
        <v>78</v>
      </c>
      <c r="J7175" t="s">
        <v>26</v>
      </c>
      <c r="K7175" t="str">
        <f t="shared" si="112"/>
        <v/>
      </c>
    </row>
    <row r="7176" spans="1:11" x14ac:dyDescent="0.35">
      <c r="A7176">
        <v>11</v>
      </c>
      <c r="B7176" t="s">
        <v>4</v>
      </c>
      <c r="C7176" t="s">
        <v>52</v>
      </c>
      <c r="D7176" t="s">
        <v>102</v>
      </c>
      <c r="E7176" s="2">
        <v>12.722018177276587</v>
      </c>
      <c r="F7176">
        <v>198</v>
      </c>
      <c r="G7176">
        <v>350</v>
      </c>
      <c r="H7176" s="3">
        <v>0.56571428571428573</v>
      </c>
      <c r="I7176">
        <v>90</v>
      </c>
      <c r="J7176" t="s">
        <v>27</v>
      </c>
      <c r="K7176" t="str">
        <f t="shared" si="112"/>
        <v/>
      </c>
    </row>
    <row r="7177" spans="1:11" x14ac:dyDescent="0.35">
      <c r="A7177">
        <v>15</v>
      </c>
      <c r="B7177" t="s">
        <v>4</v>
      </c>
      <c r="C7177" t="s">
        <v>38</v>
      </c>
      <c r="D7177" t="s">
        <v>102</v>
      </c>
      <c r="E7177" s="2">
        <v>12.196827206276369</v>
      </c>
      <c r="F7177">
        <v>372</v>
      </c>
      <c r="G7177">
        <v>630</v>
      </c>
      <c r="H7177" s="3">
        <v>0.59047619047619049</v>
      </c>
      <c r="I7177">
        <v>78</v>
      </c>
      <c r="J7177" t="s">
        <v>27</v>
      </c>
      <c r="K7177" t="str">
        <f t="shared" si="112"/>
        <v/>
      </c>
    </row>
    <row r="7178" spans="1:11" x14ac:dyDescent="0.35">
      <c r="A7178">
        <v>11</v>
      </c>
      <c r="B7178" t="s">
        <v>4</v>
      </c>
      <c r="C7178" t="s">
        <v>51</v>
      </c>
      <c r="D7178" t="s">
        <v>102</v>
      </c>
      <c r="E7178" s="2">
        <v>12.778615034551652</v>
      </c>
      <c r="F7178">
        <v>451</v>
      </c>
      <c r="G7178">
        <v>550</v>
      </c>
      <c r="H7178" s="3">
        <v>0.82</v>
      </c>
      <c r="I7178">
        <v>82</v>
      </c>
      <c r="J7178" t="s">
        <v>27</v>
      </c>
      <c r="K7178" t="str">
        <f t="shared" si="112"/>
        <v/>
      </c>
    </row>
    <row r="7179" spans="1:11" x14ac:dyDescent="0.35">
      <c r="A7179">
        <v>18</v>
      </c>
      <c r="B7179" t="s">
        <v>4</v>
      </c>
      <c r="C7179" t="s">
        <v>38</v>
      </c>
      <c r="D7179" t="s">
        <v>102</v>
      </c>
      <c r="E7179" s="2">
        <v>10.370688286312765</v>
      </c>
      <c r="F7179">
        <v>125</v>
      </c>
      <c r="G7179">
        <v>550</v>
      </c>
      <c r="H7179" s="3">
        <v>0.22727272727272727</v>
      </c>
      <c r="I7179">
        <v>77</v>
      </c>
      <c r="J7179" t="s">
        <v>27</v>
      </c>
      <c r="K7179" t="str">
        <f t="shared" si="112"/>
        <v/>
      </c>
    </row>
    <row r="7180" spans="1:11" x14ac:dyDescent="0.35">
      <c r="A7180">
        <v>9</v>
      </c>
      <c r="B7180" t="s">
        <v>4</v>
      </c>
      <c r="C7180" t="s">
        <v>38</v>
      </c>
      <c r="D7180" t="s">
        <v>102</v>
      </c>
      <c r="E7180" s="2">
        <v>12.764978266238897</v>
      </c>
      <c r="F7180">
        <v>480</v>
      </c>
      <c r="G7180">
        <v>550</v>
      </c>
      <c r="H7180" s="3">
        <v>0.87272727272727268</v>
      </c>
      <c r="I7180">
        <v>104</v>
      </c>
      <c r="J7180" t="s">
        <v>27</v>
      </c>
      <c r="K7180" t="str">
        <f t="shared" si="112"/>
        <v/>
      </c>
    </row>
    <row r="7181" spans="1:11" x14ac:dyDescent="0.35">
      <c r="A7181">
        <v>17</v>
      </c>
      <c r="B7181" t="s">
        <v>4</v>
      </c>
      <c r="C7181" t="s">
        <v>38</v>
      </c>
      <c r="D7181" t="s">
        <v>102</v>
      </c>
      <c r="E7181" s="2">
        <v>12.337797560182015</v>
      </c>
      <c r="F7181">
        <v>344</v>
      </c>
      <c r="G7181">
        <v>500</v>
      </c>
      <c r="H7181" s="3">
        <v>0.68799999999999994</v>
      </c>
      <c r="I7181">
        <v>82</v>
      </c>
      <c r="J7181" t="s">
        <v>26</v>
      </c>
      <c r="K7181" t="str">
        <f t="shared" si="112"/>
        <v/>
      </c>
    </row>
    <row r="7182" spans="1:11" x14ac:dyDescent="0.35">
      <c r="A7182">
        <v>18</v>
      </c>
      <c r="B7182" t="s">
        <v>4</v>
      </c>
      <c r="C7182" t="s">
        <v>38</v>
      </c>
      <c r="D7182" t="s">
        <v>102</v>
      </c>
      <c r="E7182" s="2">
        <v>12.416187833647671</v>
      </c>
      <c r="F7182">
        <v>429</v>
      </c>
      <c r="G7182">
        <v>490</v>
      </c>
      <c r="H7182" s="3">
        <v>0.8755102040816326</v>
      </c>
      <c r="I7182">
        <v>75</v>
      </c>
      <c r="J7182" t="s">
        <v>26</v>
      </c>
      <c r="K7182" t="str">
        <f t="shared" si="112"/>
        <v/>
      </c>
    </row>
    <row r="7183" spans="1:11" x14ac:dyDescent="0.35">
      <c r="A7183">
        <v>18</v>
      </c>
      <c r="B7183" t="s">
        <v>4</v>
      </c>
      <c r="C7183" t="s">
        <v>38</v>
      </c>
      <c r="D7183" t="s">
        <v>102</v>
      </c>
      <c r="E7183" s="2">
        <v>12.016847204662897</v>
      </c>
      <c r="F7183">
        <v>97</v>
      </c>
      <c r="G7183">
        <v>490</v>
      </c>
      <c r="H7183" s="3">
        <v>0.19795918367346937</v>
      </c>
      <c r="I7183">
        <v>85</v>
      </c>
      <c r="J7183" t="s">
        <v>27</v>
      </c>
      <c r="K7183" t="str">
        <f t="shared" si="112"/>
        <v/>
      </c>
    </row>
    <row r="7184" spans="1:11" x14ac:dyDescent="0.35">
      <c r="A7184">
        <v>12</v>
      </c>
      <c r="B7184" t="s">
        <v>4</v>
      </c>
      <c r="C7184" t="s">
        <v>52</v>
      </c>
      <c r="D7184" t="s">
        <v>102</v>
      </c>
      <c r="E7184" s="2">
        <v>11.433048572148671</v>
      </c>
      <c r="F7184">
        <v>184</v>
      </c>
      <c r="G7184">
        <v>550</v>
      </c>
      <c r="H7184" s="3">
        <v>0.33454545454545453</v>
      </c>
      <c r="I7184">
        <v>76</v>
      </c>
      <c r="J7184" t="s">
        <v>27</v>
      </c>
      <c r="K7184" t="str">
        <f t="shared" si="112"/>
        <v/>
      </c>
    </row>
    <row r="7185" spans="1:11" x14ac:dyDescent="0.35">
      <c r="A7185">
        <v>16</v>
      </c>
      <c r="B7185" t="s">
        <v>4</v>
      </c>
      <c r="C7185" t="s">
        <v>52</v>
      </c>
      <c r="D7185" t="s">
        <v>102</v>
      </c>
      <c r="E7185" s="2">
        <v>12.582920237685439</v>
      </c>
      <c r="F7185">
        <v>492</v>
      </c>
      <c r="G7185">
        <v>550</v>
      </c>
      <c r="H7185" s="3">
        <v>0.89454545454545453</v>
      </c>
      <c r="I7185">
        <v>72</v>
      </c>
      <c r="J7185" t="s">
        <v>26</v>
      </c>
      <c r="K7185" t="str">
        <f t="shared" si="112"/>
        <v/>
      </c>
    </row>
    <row r="7186" spans="1:11" x14ac:dyDescent="0.35">
      <c r="A7186">
        <v>9</v>
      </c>
      <c r="B7186" t="s">
        <v>4</v>
      </c>
      <c r="C7186" t="s">
        <v>52</v>
      </c>
      <c r="D7186" t="s">
        <v>102</v>
      </c>
      <c r="E7186" s="2">
        <v>12.559944530940616</v>
      </c>
      <c r="F7186">
        <v>554</v>
      </c>
      <c r="G7186">
        <v>550</v>
      </c>
      <c r="H7186" s="3">
        <v>1.0072727272727273</v>
      </c>
      <c r="I7186">
        <v>106</v>
      </c>
      <c r="J7186" t="s">
        <v>24</v>
      </c>
      <c r="K7186" t="str">
        <f t="shared" si="112"/>
        <v/>
      </c>
    </row>
    <row r="7187" spans="1:11" x14ac:dyDescent="0.35">
      <c r="A7187">
        <v>13</v>
      </c>
      <c r="B7187" t="s">
        <v>4</v>
      </c>
      <c r="C7187" t="s">
        <v>38</v>
      </c>
      <c r="D7187" t="s">
        <v>102</v>
      </c>
      <c r="E7187" s="2">
        <v>12.777643022715212</v>
      </c>
      <c r="F7187">
        <v>529</v>
      </c>
      <c r="G7187">
        <v>585</v>
      </c>
      <c r="H7187" s="3">
        <v>0.90427350427350428</v>
      </c>
      <c r="I7187">
        <v>98</v>
      </c>
      <c r="J7187" t="s">
        <v>24</v>
      </c>
      <c r="K7187" t="str">
        <f t="shared" si="112"/>
        <v/>
      </c>
    </row>
    <row r="7188" spans="1:11" x14ac:dyDescent="0.35">
      <c r="A7188">
        <v>8</v>
      </c>
      <c r="B7188" t="s">
        <v>4</v>
      </c>
      <c r="C7188" t="s">
        <v>38</v>
      </c>
      <c r="D7188" t="s">
        <v>102</v>
      </c>
      <c r="E7188" s="2">
        <v>12.708713010177656</v>
      </c>
      <c r="F7188">
        <v>513</v>
      </c>
      <c r="G7188">
        <v>550</v>
      </c>
      <c r="H7188" s="3">
        <v>0.93272727272727274</v>
      </c>
      <c r="I7188">
        <v>81</v>
      </c>
      <c r="J7188" t="s">
        <v>24</v>
      </c>
      <c r="K7188" t="str">
        <f t="shared" si="112"/>
        <v/>
      </c>
    </row>
    <row r="7189" spans="1:11" x14ac:dyDescent="0.35">
      <c r="A7189">
        <v>14</v>
      </c>
      <c r="B7189" t="s">
        <v>4</v>
      </c>
      <c r="C7189" t="s">
        <v>38</v>
      </c>
      <c r="D7189" t="s">
        <v>102</v>
      </c>
      <c r="E7189" s="2">
        <v>13.035857896624073</v>
      </c>
      <c r="F7189">
        <v>527</v>
      </c>
      <c r="G7189">
        <v>550</v>
      </c>
      <c r="H7189" s="3">
        <v>0.95818181818181813</v>
      </c>
      <c r="I7189">
        <v>94</v>
      </c>
      <c r="J7189" t="s">
        <v>24</v>
      </c>
      <c r="K7189" t="str">
        <f t="shared" si="112"/>
        <v/>
      </c>
    </row>
    <row r="7190" spans="1:11" x14ac:dyDescent="0.35">
      <c r="A7190">
        <v>17</v>
      </c>
      <c r="B7190" t="s">
        <v>4</v>
      </c>
      <c r="C7190" t="s">
        <v>38</v>
      </c>
      <c r="D7190" t="s">
        <v>102</v>
      </c>
      <c r="E7190" s="2">
        <v>12.599696147953301</v>
      </c>
      <c r="F7190">
        <v>53</v>
      </c>
      <c r="G7190">
        <v>356</v>
      </c>
      <c r="H7190" s="3">
        <v>0.14887640449438203</v>
      </c>
      <c r="I7190">
        <v>84</v>
      </c>
      <c r="J7190" t="s">
        <v>27</v>
      </c>
      <c r="K7190" t="str">
        <f t="shared" si="112"/>
        <v/>
      </c>
    </row>
    <row r="7191" spans="1:11" x14ac:dyDescent="0.35">
      <c r="A7191">
        <v>12</v>
      </c>
      <c r="B7191" t="s">
        <v>4</v>
      </c>
      <c r="C7191" t="s">
        <v>46</v>
      </c>
      <c r="D7191" t="s">
        <v>102</v>
      </c>
      <c r="E7191" s="2">
        <v>12.822960562622887</v>
      </c>
      <c r="F7191">
        <v>676</v>
      </c>
      <c r="G7191">
        <v>550</v>
      </c>
      <c r="H7191" s="3">
        <v>1.229090909090909</v>
      </c>
      <c r="I7191">
        <v>95</v>
      </c>
      <c r="J7191" t="s">
        <v>24</v>
      </c>
      <c r="K7191" t="str">
        <f t="shared" si="112"/>
        <v/>
      </c>
    </row>
    <row r="7192" spans="1:11" x14ac:dyDescent="0.35">
      <c r="A7192">
        <v>16</v>
      </c>
      <c r="B7192" t="s">
        <v>4</v>
      </c>
      <c r="C7192" t="s">
        <v>54</v>
      </c>
      <c r="D7192" t="s">
        <v>102</v>
      </c>
      <c r="E7192" s="2">
        <v>12.757961240552124</v>
      </c>
      <c r="F7192">
        <v>535</v>
      </c>
      <c r="G7192">
        <v>550</v>
      </c>
      <c r="H7192" s="3">
        <v>0.97272727272727277</v>
      </c>
      <c r="I7192">
        <v>103</v>
      </c>
      <c r="J7192" t="s">
        <v>24</v>
      </c>
      <c r="K7192" t="str">
        <f t="shared" si="112"/>
        <v/>
      </c>
    </row>
    <row r="7193" spans="1:11" x14ac:dyDescent="0.35">
      <c r="A7193">
        <v>17</v>
      </c>
      <c r="B7193" t="s">
        <v>4</v>
      </c>
      <c r="C7193" t="s">
        <v>38</v>
      </c>
      <c r="D7193" t="s">
        <v>102</v>
      </c>
      <c r="E7193" s="2">
        <v>12.312222061141966</v>
      </c>
      <c r="F7193">
        <v>253</v>
      </c>
      <c r="G7193">
        <v>356</v>
      </c>
      <c r="H7193" s="3">
        <v>0.7106741573033708</v>
      </c>
      <c r="I7193">
        <v>73</v>
      </c>
      <c r="J7193" t="s">
        <v>26</v>
      </c>
      <c r="K7193" t="str">
        <f t="shared" si="112"/>
        <v/>
      </c>
    </row>
    <row r="7194" spans="1:11" x14ac:dyDescent="0.35">
      <c r="A7194">
        <v>17</v>
      </c>
      <c r="B7194" t="s">
        <v>4</v>
      </c>
      <c r="C7194" t="s">
        <v>38</v>
      </c>
      <c r="D7194" t="s">
        <v>102</v>
      </c>
      <c r="E7194" s="2">
        <v>12.852112438521711</v>
      </c>
      <c r="F7194">
        <v>443</v>
      </c>
      <c r="G7194">
        <v>550</v>
      </c>
      <c r="H7194" s="3">
        <v>0.80545454545454542</v>
      </c>
      <c r="I7194">
        <v>110</v>
      </c>
      <c r="J7194" t="s">
        <v>27</v>
      </c>
      <c r="K7194" t="str">
        <f t="shared" si="112"/>
        <v/>
      </c>
    </row>
    <row r="7195" spans="1:11" x14ac:dyDescent="0.35">
      <c r="A7195">
        <v>17</v>
      </c>
      <c r="B7195" t="s">
        <v>4</v>
      </c>
      <c r="C7195" t="s">
        <v>46</v>
      </c>
      <c r="D7195" t="s">
        <v>102</v>
      </c>
      <c r="E7195" s="2">
        <v>12.789567812599088</v>
      </c>
      <c r="F7195">
        <v>452</v>
      </c>
      <c r="G7195">
        <v>560</v>
      </c>
      <c r="H7195" s="3">
        <v>0.80714285714285716</v>
      </c>
      <c r="I7195">
        <v>78</v>
      </c>
      <c r="J7195" t="s">
        <v>27</v>
      </c>
      <c r="K7195" t="str">
        <f t="shared" si="112"/>
        <v/>
      </c>
    </row>
    <row r="7196" spans="1:11" x14ac:dyDescent="0.35">
      <c r="A7196">
        <v>17</v>
      </c>
      <c r="B7196" t="s">
        <v>4</v>
      </c>
      <c r="C7196" t="s">
        <v>46</v>
      </c>
      <c r="D7196" t="s">
        <v>102</v>
      </c>
      <c r="E7196" s="2">
        <v>12.783942645954889</v>
      </c>
      <c r="F7196">
        <v>454</v>
      </c>
      <c r="G7196">
        <v>580</v>
      </c>
      <c r="H7196" s="3">
        <v>0.78275862068965518</v>
      </c>
      <c r="I7196">
        <v>81</v>
      </c>
      <c r="J7196" t="s">
        <v>27</v>
      </c>
      <c r="K7196" t="str">
        <f t="shared" si="112"/>
        <v/>
      </c>
    </row>
    <row r="7197" spans="1:11" x14ac:dyDescent="0.35">
      <c r="A7197">
        <v>15</v>
      </c>
      <c r="B7197" t="s">
        <v>4</v>
      </c>
      <c r="C7197" t="s">
        <v>52</v>
      </c>
      <c r="D7197" t="s">
        <v>102</v>
      </c>
      <c r="E7197" s="2">
        <v>12.528877062844549</v>
      </c>
      <c r="F7197">
        <v>503</v>
      </c>
      <c r="G7197">
        <v>550</v>
      </c>
      <c r="H7197" s="3">
        <v>0.91454545454545455</v>
      </c>
      <c r="I7197">
        <v>91</v>
      </c>
      <c r="J7197" t="s">
        <v>26</v>
      </c>
      <c r="K7197" t="str">
        <f t="shared" si="112"/>
        <v/>
      </c>
    </row>
    <row r="7198" spans="1:11" x14ac:dyDescent="0.35">
      <c r="A7198">
        <v>10</v>
      </c>
      <c r="B7198" t="s">
        <v>4</v>
      </c>
      <c r="C7198" t="s">
        <v>38</v>
      </c>
      <c r="D7198" t="s">
        <v>102</v>
      </c>
      <c r="E7198" s="2">
        <v>12.565204602003623</v>
      </c>
      <c r="F7198">
        <v>488</v>
      </c>
      <c r="G7198">
        <v>550</v>
      </c>
      <c r="H7198" s="3">
        <v>0.88727272727272732</v>
      </c>
      <c r="I7198">
        <v>75</v>
      </c>
      <c r="J7198" t="s">
        <v>26</v>
      </c>
      <c r="K7198" t="str">
        <f t="shared" si="112"/>
        <v/>
      </c>
    </row>
    <row r="7199" spans="1:11" x14ac:dyDescent="0.35">
      <c r="A7199">
        <v>17</v>
      </c>
      <c r="B7199" t="s">
        <v>4</v>
      </c>
      <c r="C7199" t="s">
        <v>38</v>
      </c>
      <c r="D7199" t="s">
        <v>102</v>
      </c>
      <c r="E7199" s="2">
        <v>12.507217649506574</v>
      </c>
      <c r="F7199">
        <v>448</v>
      </c>
      <c r="G7199">
        <v>356</v>
      </c>
      <c r="H7199" s="3">
        <v>1.2584269662921348</v>
      </c>
      <c r="I7199">
        <v>84</v>
      </c>
      <c r="J7199" t="s">
        <v>27</v>
      </c>
      <c r="K7199" t="str">
        <f t="shared" si="112"/>
        <v/>
      </c>
    </row>
    <row r="7200" spans="1:11" x14ac:dyDescent="0.35">
      <c r="A7200">
        <v>15</v>
      </c>
      <c r="B7200" t="s">
        <v>4</v>
      </c>
      <c r="C7200" t="s">
        <v>52</v>
      </c>
      <c r="D7200" t="s">
        <v>102</v>
      </c>
      <c r="E7200" s="2">
        <v>12.69198838598709</v>
      </c>
      <c r="F7200">
        <v>689</v>
      </c>
      <c r="G7200">
        <v>575</v>
      </c>
      <c r="H7200" s="3">
        <v>1.1982608695652175</v>
      </c>
      <c r="I7200">
        <v>78</v>
      </c>
      <c r="J7200" t="s">
        <v>24</v>
      </c>
      <c r="K7200" t="str">
        <f t="shared" si="112"/>
        <v/>
      </c>
    </row>
    <row r="7201" spans="1:11" x14ac:dyDescent="0.35">
      <c r="A7201">
        <v>17</v>
      </c>
      <c r="B7201" t="s">
        <v>4</v>
      </c>
      <c r="C7201" t="s">
        <v>38</v>
      </c>
      <c r="D7201" t="s">
        <v>102</v>
      </c>
      <c r="E7201" s="2">
        <v>12.514965998885392</v>
      </c>
      <c r="F7201">
        <v>521</v>
      </c>
      <c r="G7201">
        <v>500</v>
      </c>
      <c r="H7201" s="3">
        <v>1.042</v>
      </c>
      <c r="I7201">
        <v>86</v>
      </c>
      <c r="J7201" t="s">
        <v>24</v>
      </c>
      <c r="K7201" t="str">
        <f t="shared" si="112"/>
        <v/>
      </c>
    </row>
    <row r="7202" spans="1:11" x14ac:dyDescent="0.35">
      <c r="A7202">
        <v>15</v>
      </c>
      <c r="B7202" t="s">
        <v>4</v>
      </c>
      <c r="C7202" t="s">
        <v>51</v>
      </c>
      <c r="D7202" t="s">
        <v>102</v>
      </c>
      <c r="E7202" s="2">
        <v>12.32627996989882</v>
      </c>
      <c r="F7202">
        <v>316</v>
      </c>
      <c r="G7202">
        <v>390</v>
      </c>
      <c r="H7202" s="3">
        <v>0.81025641025641026</v>
      </c>
      <c r="I7202">
        <v>72</v>
      </c>
      <c r="J7202" t="s">
        <v>27</v>
      </c>
      <c r="K7202" t="str">
        <f t="shared" si="112"/>
        <v/>
      </c>
    </row>
    <row r="7203" spans="1:11" x14ac:dyDescent="0.35">
      <c r="A7203">
        <v>15</v>
      </c>
      <c r="B7203" t="s">
        <v>4</v>
      </c>
      <c r="C7203" t="s">
        <v>53</v>
      </c>
      <c r="D7203" t="s">
        <v>102</v>
      </c>
      <c r="E7203" s="2">
        <v>12.681460018754983</v>
      </c>
      <c r="F7203">
        <v>239</v>
      </c>
      <c r="G7203">
        <v>390</v>
      </c>
      <c r="H7203" s="3">
        <v>0.61282051282051286</v>
      </c>
      <c r="I7203">
        <v>75</v>
      </c>
      <c r="J7203" t="s">
        <v>27</v>
      </c>
      <c r="K7203" t="str">
        <f t="shared" si="112"/>
        <v/>
      </c>
    </row>
    <row r="7204" spans="1:11" x14ac:dyDescent="0.35">
      <c r="A7204">
        <v>18</v>
      </c>
      <c r="B7204" t="s">
        <v>4</v>
      </c>
      <c r="C7204" t="s">
        <v>38</v>
      </c>
      <c r="D7204" t="s">
        <v>102</v>
      </c>
      <c r="E7204" s="2">
        <v>12.788770635297777</v>
      </c>
      <c r="F7204">
        <v>536</v>
      </c>
      <c r="G7204">
        <v>550</v>
      </c>
      <c r="H7204" s="3">
        <v>0.97454545454545449</v>
      </c>
      <c r="I7204">
        <v>75</v>
      </c>
      <c r="J7204" t="s">
        <v>24</v>
      </c>
      <c r="K7204" t="str">
        <f t="shared" si="112"/>
        <v/>
      </c>
    </row>
    <row r="7205" spans="1:11" x14ac:dyDescent="0.35">
      <c r="A7205">
        <v>14</v>
      </c>
      <c r="B7205" t="s">
        <v>4</v>
      </c>
      <c r="C7205" t="s">
        <v>51</v>
      </c>
      <c r="D7205" t="s">
        <v>102</v>
      </c>
      <c r="E7205" s="2">
        <v>12.994205535563376</v>
      </c>
      <c r="F7205">
        <v>470</v>
      </c>
      <c r="G7205">
        <v>558</v>
      </c>
      <c r="H7205" s="3">
        <v>0.8422939068100358</v>
      </c>
      <c r="I7205">
        <v>92</v>
      </c>
      <c r="J7205" t="s">
        <v>27</v>
      </c>
      <c r="K7205" t="str">
        <f t="shared" si="112"/>
        <v/>
      </c>
    </row>
    <row r="7206" spans="1:11" x14ac:dyDescent="0.35">
      <c r="A7206">
        <v>14</v>
      </c>
      <c r="B7206" t="s">
        <v>4</v>
      </c>
      <c r="C7206" t="s">
        <v>53</v>
      </c>
      <c r="D7206" t="s">
        <v>102</v>
      </c>
      <c r="E7206" s="2">
        <v>12.719124630607304</v>
      </c>
      <c r="F7206">
        <v>591</v>
      </c>
      <c r="G7206">
        <v>550</v>
      </c>
      <c r="H7206" s="3">
        <v>1.0745454545454545</v>
      </c>
      <c r="I7206">
        <v>71</v>
      </c>
      <c r="J7206" t="s">
        <v>24</v>
      </c>
      <c r="K7206" t="str">
        <f t="shared" si="112"/>
        <v/>
      </c>
    </row>
    <row r="7207" spans="1:11" x14ac:dyDescent="0.35">
      <c r="A7207">
        <v>18</v>
      </c>
      <c r="B7207" t="s">
        <v>4</v>
      </c>
      <c r="C7207" t="s">
        <v>38</v>
      </c>
      <c r="D7207" t="s">
        <v>102</v>
      </c>
      <c r="E7207" s="2">
        <v>12.924618001486051</v>
      </c>
      <c r="F7207">
        <v>464</v>
      </c>
      <c r="G7207">
        <v>550</v>
      </c>
      <c r="H7207" s="3">
        <v>0.84363636363636363</v>
      </c>
      <c r="I7207">
        <v>91</v>
      </c>
      <c r="J7207" t="s">
        <v>27</v>
      </c>
      <c r="K7207" t="str">
        <f t="shared" si="112"/>
        <v/>
      </c>
    </row>
    <row r="7208" spans="1:11" x14ac:dyDescent="0.35">
      <c r="A7208">
        <v>17</v>
      </c>
      <c r="B7208" t="s">
        <v>4</v>
      </c>
      <c r="C7208" t="s">
        <v>38</v>
      </c>
      <c r="D7208" t="s">
        <v>102</v>
      </c>
      <c r="E7208" s="2">
        <v>12.570532059351835</v>
      </c>
      <c r="F7208">
        <v>473</v>
      </c>
      <c r="G7208">
        <v>550</v>
      </c>
      <c r="H7208" s="3">
        <v>0.86</v>
      </c>
      <c r="I7208">
        <v>85</v>
      </c>
      <c r="J7208" t="s">
        <v>26</v>
      </c>
      <c r="K7208" t="str">
        <f t="shared" si="112"/>
        <v/>
      </c>
    </row>
    <row r="7209" spans="1:11" x14ac:dyDescent="0.35">
      <c r="A7209">
        <v>18</v>
      </c>
      <c r="B7209" t="s">
        <v>4</v>
      </c>
      <c r="C7209" t="s">
        <v>38</v>
      </c>
      <c r="D7209" t="s">
        <v>102</v>
      </c>
      <c r="E7209" s="2">
        <v>12.804033641332312</v>
      </c>
      <c r="F7209">
        <v>533</v>
      </c>
      <c r="G7209">
        <v>550</v>
      </c>
      <c r="H7209" s="3">
        <v>0.96909090909090911</v>
      </c>
      <c r="I7209">
        <v>92</v>
      </c>
      <c r="J7209" t="s">
        <v>24</v>
      </c>
      <c r="K7209" t="str">
        <f t="shared" si="112"/>
        <v/>
      </c>
    </row>
    <row r="7210" spans="1:11" x14ac:dyDescent="0.35">
      <c r="A7210">
        <v>16</v>
      </c>
      <c r="B7210" t="s">
        <v>4</v>
      </c>
      <c r="C7210" t="s">
        <v>54</v>
      </c>
      <c r="D7210" t="s">
        <v>102</v>
      </c>
      <c r="E7210" s="2">
        <v>12.577861920852326</v>
      </c>
      <c r="F7210">
        <v>543</v>
      </c>
      <c r="G7210">
        <v>550</v>
      </c>
      <c r="H7210" s="3">
        <v>0.9872727272727273</v>
      </c>
      <c r="I7210">
        <v>103</v>
      </c>
      <c r="J7210" t="s">
        <v>24</v>
      </c>
      <c r="K7210" t="str">
        <f t="shared" si="112"/>
        <v/>
      </c>
    </row>
    <row r="7211" spans="1:11" x14ac:dyDescent="0.35">
      <c r="A7211">
        <v>18</v>
      </c>
      <c r="B7211" t="s">
        <v>4</v>
      </c>
      <c r="C7211" t="s">
        <v>52</v>
      </c>
      <c r="D7211" t="s">
        <v>102</v>
      </c>
      <c r="E7211" s="2">
        <v>13.079059314306548</v>
      </c>
      <c r="F7211">
        <v>420</v>
      </c>
      <c r="G7211">
        <v>470</v>
      </c>
      <c r="H7211" s="3">
        <v>0.8936170212765957</v>
      </c>
      <c r="I7211">
        <v>101</v>
      </c>
      <c r="J7211" t="s">
        <v>27</v>
      </c>
      <c r="K7211" t="str">
        <f t="shared" si="112"/>
        <v/>
      </c>
    </row>
    <row r="7212" spans="1:11" x14ac:dyDescent="0.35">
      <c r="A7212">
        <v>18</v>
      </c>
      <c r="B7212" t="s">
        <v>4</v>
      </c>
      <c r="C7212" t="s">
        <v>52</v>
      </c>
      <c r="D7212" t="s">
        <v>102</v>
      </c>
      <c r="E7212" s="2">
        <v>13.087255046328176</v>
      </c>
      <c r="F7212">
        <v>424</v>
      </c>
      <c r="G7212">
        <v>470</v>
      </c>
      <c r="H7212" s="3">
        <v>0.90212765957446805</v>
      </c>
      <c r="I7212">
        <v>99</v>
      </c>
      <c r="J7212" t="s">
        <v>24</v>
      </c>
      <c r="K7212" t="str">
        <f t="shared" si="112"/>
        <v/>
      </c>
    </row>
    <row r="7213" spans="1:11" x14ac:dyDescent="0.35">
      <c r="A7213">
        <v>14</v>
      </c>
      <c r="B7213" t="s">
        <v>4</v>
      </c>
      <c r="C7213" t="s">
        <v>51</v>
      </c>
      <c r="D7213" t="s">
        <v>102</v>
      </c>
      <c r="E7213" s="2">
        <v>12.758244900268249</v>
      </c>
      <c r="F7213">
        <v>573</v>
      </c>
      <c r="G7213">
        <v>685</v>
      </c>
      <c r="H7213" s="3">
        <v>0.8364963503649635</v>
      </c>
      <c r="I7213">
        <v>82</v>
      </c>
      <c r="J7213" t="s">
        <v>27</v>
      </c>
      <c r="K7213" t="str">
        <f t="shared" si="112"/>
        <v/>
      </c>
    </row>
    <row r="7214" spans="1:11" x14ac:dyDescent="0.35">
      <c r="A7214">
        <v>14</v>
      </c>
      <c r="B7214" t="s">
        <v>4</v>
      </c>
      <c r="C7214" t="s">
        <v>52</v>
      </c>
      <c r="D7214" t="s">
        <v>102</v>
      </c>
      <c r="E7214" s="2">
        <v>12.934908109592969</v>
      </c>
      <c r="F7214">
        <v>525</v>
      </c>
      <c r="G7214">
        <v>550</v>
      </c>
      <c r="H7214" s="3">
        <v>0.95454545454545459</v>
      </c>
      <c r="I7214">
        <v>92</v>
      </c>
      <c r="J7214" t="s">
        <v>24</v>
      </c>
      <c r="K7214" t="str">
        <f t="shared" si="112"/>
        <v/>
      </c>
    </row>
    <row r="7215" spans="1:11" x14ac:dyDescent="0.35">
      <c r="A7215">
        <v>17</v>
      </c>
      <c r="B7215" t="s">
        <v>4</v>
      </c>
      <c r="C7215" t="s">
        <v>38</v>
      </c>
      <c r="D7215" t="s">
        <v>102</v>
      </c>
      <c r="E7215" s="2">
        <v>12.910680481723585</v>
      </c>
      <c r="F7215">
        <v>479</v>
      </c>
      <c r="G7215">
        <v>356</v>
      </c>
      <c r="H7215" s="3">
        <v>1.345505617977528</v>
      </c>
      <c r="I7215">
        <v>99</v>
      </c>
      <c r="J7215" t="s">
        <v>24</v>
      </c>
      <c r="K7215" t="str">
        <f t="shared" si="112"/>
        <v/>
      </c>
    </row>
    <row r="7216" spans="1:11" x14ac:dyDescent="0.35">
      <c r="A7216">
        <v>15</v>
      </c>
      <c r="B7216" t="s">
        <v>4</v>
      </c>
      <c r="C7216" t="s">
        <v>52</v>
      </c>
      <c r="D7216" t="s">
        <v>102</v>
      </c>
      <c r="E7216" s="2">
        <v>12.55055050812579</v>
      </c>
      <c r="F7216">
        <v>501</v>
      </c>
      <c r="G7216">
        <v>550</v>
      </c>
      <c r="H7216" s="3">
        <v>0.91090909090909089</v>
      </c>
      <c r="I7216">
        <v>83</v>
      </c>
      <c r="J7216" t="s">
        <v>26</v>
      </c>
      <c r="K7216" t="str">
        <f t="shared" si="112"/>
        <v/>
      </c>
    </row>
    <row r="7217" spans="1:11" x14ac:dyDescent="0.35">
      <c r="A7217">
        <v>14</v>
      </c>
      <c r="B7217" t="s">
        <v>4</v>
      </c>
      <c r="C7217" t="s">
        <v>52</v>
      </c>
      <c r="D7217" t="s">
        <v>102</v>
      </c>
      <c r="E7217" s="2">
        <v>12.377956016193743</v>
      </c>
      <c r="F7217">
        <v>330</v>
      </c>
      <c r="G7217">
        <v>550</v>
      </c>
      <c r="H7217" s="3">
        <v>0.6</v>
      </c>
      <c r="I7217">
        <v>88</v>
      </c>
      <c r="J7217" t="s">
        <v>27</v>
      </c>
      <c r="K7217" t="str">
        <f t="shared" si="112"/>
        <v/>
      </c>
    </row>
    <row r="7218" spans="1:11" x14ac:dyDescent="0.35">
      <c r="A7218">
        <v>14</v>
      </c>
      <c r="B7218" t="s">
        <v>4</v>
      </c>
      <c r="C7218" t="s">
        <v>53</v>
      </c>
      <c r="D7218" t="s">
        <v>102</v>
      </c>
      <c r="E7218" s="2">
        <v>12.963689655473374</v>
      </c>
      <c r="F7218">
        <v>255</v>
      </c>
      <c r="G7218">
        <v>390</v>
      </c>
      <c r="H7218" s="3">
        <v>0.65384615384615385</v>
      </c>
      <c r="I7218">
        <v>99</v>
      </c>
      <c r="J7218" t="s">
        <v>27</v>
      </c>
      <c r="K7218" t="str">
        <f t="shared" si="112"/>
        <v/>
      </c>
    </row>
    <row r="7219" spans="1:11" x14ac:dyDescent="0.35">
      <c r="A7219">
        <v>17</v>
      </c>
      <c r="B7219" t="s">
        <v>4</v>
      </c>
      <c r="C7219" t="s">
        <v>46</v>
      </c>
      <c r="D7219" t="s">
        <v>102</v>
      </c>
      <c r="E7219" s="2">
        <v>12.610550879057472</v>
      </c>
      <c r="F7219">
        <v>516</v>
      </c>
      <c r="G7219">
        <v>550</v>
      </c>
      <c r="H7219" s="3">
        <v>0.93818181818181823</v>
      </c>
      <c r="I7219">
        <v>86</v>
      </c>
      <c r="J7219" t="s">
        <v>26</v>
      </c>
      <c r="K7219" t="str">
        <f t="shared" si="112"/>
        <v/>
      </c>
    </row>
    <row r="7220" spans="1:11" x14ac:dyDescent="0.35">
      <c r="A7220">
        <v>10</v>
      </c>
      <c r="B7220" t="s">
        <v>4</v>
      </c>
      <c r="C7220" t="s">
        <v>51</v>
      </c>
      <c r="D7220" t="s">
        <v>102</v>
      </c>
      <c r="E7220" s="2">
        <v>12.514367633762824</v>
      </c>
      <c r="F7220">
        <v>511</v>
      </c>
      <c r="G7220">
        <v>550</v>
      </c>
      <c r="H7220" s="3">
        <v>0.92909090909090908</v>
      </c>
      <c r="I7220">
        <v>63</v>
      </c>
      <c r="J7220" t="s">
        <v>24</v>
      </c>
      <c r="K7220" t="str">
        <f t="shared" si="112"/>
        <v/>
      </c>
    </row>
    <row r="7221" spans="1:11" x14ac:dyDescent="0.35">
      <c r="A7221">
        <v>18</v>
      </c>
      <c r="B7221" t="s">
        <v>4</v>
      </c>
      <c r="C7221" t="s">
        <v>52</v>
      </c>
      <c r="D7221" t="s">
        <v>102</v>
      </c>
      <c r="E7221" s="2">
        <v>12.961058922761024</v>
      </c>
      <c r="F7221">
        <v>414</v>
      </c>
      <c r="G7221">
        <v>470</v>
      </c>
      <c r="H7221" s="3">
        <v>0.88085106382978728</v>
      </c>
      <c r="I7221">
        <v>101</v>
      </c>
      <c r="J7221" t="s">
        <v>27</v>
      </c>
      <c r="K7221" t="str">
        <f t="shared" si="112"/>
        <v/>
      </c>
    </row>
    <row r="7222" spans="1:11" x14ac:dyDescent="0.35">
      <c r="A7222">
        <v>13</v>
      </c>
      <c r="B7222" t="s">
        <v>4</v>
      </c>
      <c r="C7222" t="s">
        <v>53</v>
      </c>
      <c r="D7222" t="s">
        <v>102</v>
      </c>
      <c r="E7222" s="2">
        <v>12.533524803740873</v>
      </c>
      <c r="F7222">
        <v>455</v>
      </c>
      <c r="G7222">
        <v>550</v>
      </c>
      <c r="H7222" s="3">
        <v>0.82727272727272727</v>
      </c>
      <c r="I7222">
        <v>96</v>
      </c>
      <c r="J7222" t="s">
        <v>28</v>
      </c>
      <c r="K7222" t="str">
        <f t="shared" si="112"/>
        <v/>
      </c>
    </row>
    <row r="7223" spans="1:11" x14ac:dyDescent="0.35">
      <c r="A7223">
        <v>17</v>
      </c>
      <c r="B7223" t="s">
        <v>4</v>
      </c>
      <c r="C7223" t="s">
        <v>51</v>
      </c>
      <c r="D7223" t="s">
        <v>102</v>
      </c>
      <c r="E7223" s="2">
        <v>12.385097591401392</v>
      </c>
      <c r="F7223">
        <v>567</v>
      </c>
      <c r="G7223">
        <v>530</v>
      </c>
      <c r="H7223" s="3">
        <v>1.0698113207547171</v>
      </c>
      <c r="I7223">
        <v>76</v>
      </c>
      <c r="J7223" t="s">
        <v>26</v>
      </c>
      <c r="K7223" t="str">
        <f t="shared" si="112"/>
        <v/>
      </c>
    </row>
    <row r="7224" spans="1:11" x14ac:dyDescent="0.35">
      <c r="A7224">
        <v>16</v>
      </c>
      <c r="B7224" t="s">
        <v>4</v>
      </c>
      <c r="C7224" t="s">
        <v>38</v>
      </c>
      <c r="D7224" t="s">
        <v>102</v>
      </c>
      <c r="E7224" s="2">
        <v>12.438107847361158</v>
      </c>
      <c r="F7224">
        <v>613</v>
      </c>
      <c r="G7224">
        <v>550</v>
      </c>
      <c r="H7224" s="3">
        <v>1.1145454545454545</v>
      </c>
      <c r="I7224">
        <v>87</v>
      </c>
      <c r="J7224" t="s">
        <v>24</v>
      </c>
      <c r="K7224" t="str">
        <f t="shared" si="112"/>
        <v/>
      </c>
    </row>
    <row r="7225" spans="1:11" x14ac:dyDescent="0.35">
      <c r="A7225">
        <v>16</v>
      </c>
      <c r="B7225" t="s">
        <v>4</v>
      </c>
      <c r="C7225" t="s">
        <v>46</v>
      </c>
      <c r="D7225" t="s">
        <v>102</v>
      </c>
      <c r="E7225" s="2">
        <v>12.997326071050496</v>
      </c>
      <c r="F7225">
        <v>573</v>
      </c>
      <c r="G7225">
        <v>550</v>
      </c>
      <c r="H7225" s="3">
        <v>1.0418181818181818</v>
      </c>
      <c r="I7225">
        <v>94</v>
      </c>
      <c r="J7225" t="s">
        <v>24</v>
      </c>
      <c r="K7225" t="str">
        <f t="shared" si="112"/>
        <v/>
      </c>
    </row>
    <row r="7226" spans="1:11" x14ac:dyDescent="0.35">
      <c r="A7226">
        <v>16</v>
      </c>
      <c r="B7226" t="s">
        <v>4</v>
      </c>
      <c r="C7226" t="s">
        <v>52</v>
      </c>
      <c r="D7226" t="s">
        <v>102</v>
      </c>
      <c r="E7226" s="2">
        <v>8.2026661618910968</v>
      </c>
      <c r="F7226">
        <v>105</v>
      </c>
      <c r="G7226">
        <v>550</v>
      </c>
      <c r="H7226" s="3">
        <v>0.19090909090909092</v>
      </c>
      <c r="I7226">
        <v>69</v>
      </c>
      <c r="J7226" t="s">
        <v>27</v>
      </c>
      <c r="K7226" t="str">
        <f t="shared" si="112"/>
        <v/>
      </c>
    </row>
    <row r="7227" spans="1:11" x14ac:dyDescent="0.35">
      <c r="A7227">
        <v>15</v>
      </c>
      <c r="B7227" t="s">
        <v>4</v>
      </c>
      <c r="C7227" t="s">
        <v>38</v>
      </c>
      <c r="D7227" t="s">
        <v>102</v>
      </c>
      <c r="E7227" s="2">
        <v>12.738036920014601</v>
      </c>
      <c r="F7227">
        <v>799</v>
      </c>
      <c r="G7227">
        <v>625</v>
      </c>
      <c r="H7227" s="3">
        <v>1.2784</v>
      </c>
      <c r="I7227">
        <v>90</v>
      </c>
      <c r="J7227" t="s">
        <v>24</v>
      </c>
      <c r="K7227" t="str">
        <f t="shared" si="112"/>
        <v/>
      </c>
    </row>
    <row r="7228" spans="1:11" x14ac:dyDescent="0.35">
      <c r="A7228">
        <v>16</v>
      </c>
      <c r="B7228" t="s">
        <v>4</v>
      </c>
      <c r="C7228" t="s">
        <v>38</v>
      </c>
      <c r="D7228" t="s">
        <v>102</v>
      </c>
      <c r="E7228" s="2">
        <v>12.619683036208958</v>
      </c>
      <c r="F7228">
        <v>477</v>
      </c>
      <c r="G7228">
        <v>550</v>
      </c>
      <c r="H7228" s="3">
        <v>0.86727272727272731</v>
      </c>
      <c r="I7228">
        <v>136</v>
      </c>
      <c r="J7228" t="s">
        <v>27</v>
      </c>
      <c r="K7228" t="str">
        <f t="shared" si="112"/>
        <v/>
      </c>
    </row>
    <row r="7229" spans="1:11" x14ac:dyDescent="0.35">
      <c r="A7229">
        <v>18</v>
      </c>
      <c r="B7229" t="s">
        <v>4</v>
      </c>
      <c r="C7229" t="s">
        <v>38</v>
      </c>
      <c r="D7229" t="s">
        <v>102</v>
      </c>
      <c r="E7229" s="2">
        <v>12.983802033125928</v>
      </c>
      <c r="F7229">
        <v>541</v>
      </c>
      <c r="G7229">
        <v>490</v>
      </c>
      <c r="H7229" s="3">
        <v>1.1040816326530611</v>
      </c>
      <c r="I7229">
        <v>97</v>
      </c>
      <c r="J7229" t="s">
        <v>24</v>
      </c>
      <c r="K7229" t="str">
        <f t="shared" si="112"/>
        <v/>
      </c>
    </row>
    <row r="7230" spans="1:11" x14ac:dyDescent="0.35">
      <c r="A7230">
        <v>15</v>
      </c>
      <c r="B7230" t="s">
        <v>4</v>
      </c>
      <c r="C7230" t="s">
        <v>38</v>
      </c>
      <c r="D7230" t="s">
        <v>102</v>
      </c>
      <c r="E7230" s="2">
        <v>12.52651036355811</v>
      </c>
      <c r="F7230">
        <v>420</v>
      </c>
      <c r="G7230">
        <v>550</v>
      </c>
      <c r="H7230" s="3">
        <v>0.76363636363636367</v>
      </c>
      <c r="I7230">
        <v>87</v>
      </c>
      <c r="J7230" t="s">
        <v>25</v>
      </c>
      <c r="K7230" t="str">
        <f t="shared" si="112"/>
        <v/>
      </c>
    </row>
    <row r="7231" spans="1:11" x14ac:dyDescent="0.35">
      <c r="A7231">
        <v>16</v>
      </c>
      <c r="B7231" t="s">
        <v>4</v>
      </c>
      <c r="C7231" t="s">
        <v>54</v>
      </c>
      <c r="D7231" t="s">
        <v>102</v>
      </c>
      <c r="E7231" s="2">
        <v>13.088469734503008</v>
      </c>
      <c r="F7231">
        <v>336</v>
      </c>
      <c r="G7231">
        <v>390</v>
      </c>
      <c r="H7231" s="3">
        <v>0.86153846153846159</v>
      </c>
      <c r="I7231">
        <v>81</v>
      </c>
      <c r="J7231" t="s">
        <v>27</v>
      </c>
      <c r="K7231" t="str">
        <f t="shared" si="112"/>
        <v/>
      </c>
    </row>
    <row r="7232" spans="1:11" x14ac:dyDescent="0.35">
      <c r="A7232">
        <v>17</v>
      </c>
      <c r="B7232" t="s">
        <v>4</v>
      </c>
      <c r="C7232" t="s">
        <v>38</v>
      </c>
      <c r="D7232" t="s">
        <v>102</v>
      </c>
      <c r="E7232" s="2">
        <v>12.677675949496525</v>
      </c>
      <c r="F7232">
        <v>353</v>
      </c>
      <c r="G7232">
        <v>356</v>
      </c>
      <c r="H7232" s="3">
        <v>0.9915730337078652</v>
      </c>
      <c r="I7232">
        <v>92</v>
      </c>
      <c r="J7232" t="s">
        <v>24</v>
      </c>
      <c r="K7232" t="str">
        <f t="shared" si="112"/>
        <v/>
      </c>
    </row>
    <row r="7233" spans="1:11" x14ac:dyDescent="0.35">
      <c r="A7233">
        <v>16</v>
      </c>
      <c r="B7233" t="s">
        <v>4</v>
      </c>
      <c r="C7233" t="s">
        <v>38</v>
      </c>
      <c r="D7233" t="s">
        <v>102</v>
      </c>
      <c r="E7233" s="2">
        <v>12.814497257922753</v>
      </c>
      <c r="F7233">
        <v>525</v>
      </c>
      <c r="G7233">
        <v>550</v>
      </c>
      <c r="H7233" s="3">
        <v>0.95454545454545459</v>
      </c>
      <c r="I7233">
        <v>74</v>
      </c>
      <c r="J7233" t="s">
        <v>24</v>
      </c>
      <c r="K7233" t="str">
        <f t="shared" si="112"/>
        <v/>
      </c>
    </row>
    <row r="7234" spans="1:11" x14ac:dyDescent="0.35">
      <c r="A7234">
        <v>16</v>
      </c>
      <c r="B7234" t="s">
        <v>4</v>
      </c>
      <c r="C7234" t="s">
        <v>38</v>
      </c>
      <c r="D7234" t="s">
        <v>102</v>
      </c>
      <c r="E7234" s="2">
        <v>12.18884651954669</v>
      </c>
      <c r="F7234">
        <v>182</v>
      </c>
      <c r="G7234">
        <v>356</v>
      </c>
      <c r="H7234" s="3">
        <v>0.5112359550561798</v>
      </c>
      <c r="I7234">
        <v>86</v>
      </c>
      <c r="J7234" t="s">
        <v>25</v>
      </c>
      <c r="K7234" t="str">
        <f t="shared" si="112"/>
        <v/>
      </c>
    </row>
    <row r="7235" spans="1:11" x14ac:dyDescent="0.35">
      <c r="A7235">
        <v>11</v>
      </c>
      <c r="B7235" t="s">
        <v>4</v>
      </c>
      <c r="C7235" t="s">
        <v>38</v>
      </c>
      <c r="D7235" t="s">
        <v>102</v>
      </c>
      <c r="E7235" s="2">
        <v>10.491421135110519</v>
      </c>
      <c r="F7235">
        <v>276</v>
      </c>
      <c r="G7235">
        <v>550</v>
      </c>
      <c r="H7235" s="3">
        <v>0.50181818181818183</v>
      </c>
      <c r="I7235">
        <v>106</v>
      </c>
      <c r="J7235" t="s">
        <v>31</v>
      </c>
      <c r="K7235" t="str">
        <f t="shared" ref="K7235:K7298" si="113">IFERROR(VLOOKUP(J7235,$Y$2:$Z$18,2,FALSE),"")</f>
        <v/>
      </c>
    </row>
    <row r="7236" spans="1:11" x14ac:dyDescent="0.35">
      <c r="A7236">
        <v>17</v>
      </c>
      <c r="B7236" t="s">
        <v>4</v>
      </c>
      <c r="C7236" t="s">
        <v>54</v>
      </c>
      <c r="D7236" t="s">
        <v>102</v>
      </c>
      <c r="E7236" s="2">
        <v>12.837079040797889</v>
      </c>
      <c r="F7236">
        <v>479</v>
      </c>
      <c r="G7236">
        <v>550</v>
      </c>
      <c r="H7236" s="3">
        <v>0.87090909090909085</v>
      </c>
      <c r="I7236">
        <v>100</v>
      </c>
      <c r="J7236" t="s">
        <v>27</v>
      </c>
      <c r="K7236" t="str">
        <f t="shared" si="113"/>
        <v/>
      </c>
    </row>
    <row r="7237" spans="1:11" x14ac:dyDescent="0.35">
      <c r="A7237">
        <v>16</v>
      </c>
      <c r="B7237" t="s">
        <v>4</v>
      </c>
      <c r="C7237" t="s">
        <v>52</v>
      </c>
      <c r="D7237" t="s">
        <v>102</v>
      </c>
      <c r="E7237" s="2">
        <v>12.499056112804183</v>
      </c>
      <c r="F7237">
        <v>581</v>
      </c>
      <c r="G7237">
        <v>550</v>
      </c>
      <c r="H7237" s="3">
        <v>1.0563636363636364</v>
      </c>
      <c r="I7237">
        <v>104</v>
      </c>
      <c r="J7237" t="s">
        <v>24</v>
      </c>
      <c r="K7237" t="str">
        <f t="shared" si="113"/>
        <v/>
      </c>
    </row>
    <row r="7238" spans="1:11" x14ac:dyDescent="0.35">
      <c r="A7238">
        <v>17</v>
      </c>
      <c r="B7238" t="s">
        <v>4</v>
      </c>
      <c r="C7238" t="s">
        <v>38</v>
      </c>
      <c r="D7238" t="s">
        <v>102</v>
      </c>
      <c r="E7238" s="2">
        <v>12.921808076637188</v>
      </c>
      <c r="F7238">
        <v>443</v>
      </c>
      <c r="G7238">
        <v>356</v>
      </c>
      <c r="H7238" s="3">
        <v>1.2443820224719102</v>
      </c>
      <c r="I7238">
        <v>103</v>
      </c>
      <c r="J7238" t="s">
        <v>24</v>
      </c>
      <c r="K7238" t="str">
        <f t="shared" si="113"/>
        <v/>
      </c>
    </row>
    <row r="7239" spans="1:11" x14ac:dyDescent="0.35">
      <c r="A7239">
        <v>15</v>
      </c>
      <c r="B7239" t="s">
        <v>4</v>
      </c>
      <c r="C7239" t="s">
        <v>52</v>
      </c>
      <c r="D7239" t="s">
        <v>102</v>
      </c>
      <c r="E7239" s="2">
        <v>12.723221768143562</v>
      </c>
      <c r="F7239">
        <v>475</v>
      </c>
      <c r="G7239">
        <v>550</v>
      </c>
      <c r="H7239" s="3">
        <v>0.86363636363636365</v>
      </c>
      <c r="I7239">
        <v>75</v>
      </c>
      <c r="J7239" t="s">
        <v>33</v>
      </c>
      <c r="K7239" t="str">
        <f t="shared" si="113"/>
        <v/>
      </c>
    </row>
    <row r="7240" spans="1:11" x14ac:dyDescent="0.35">
      <c r="A7240">
        <v>17</v>
      </c>
      <c r="B7240" t="s">
        <v>4</v>
      </c>
      <c r="C7240" t="s">
        <v>38</v>
      </c>
      <c r="D7240" t="s">
        <v>102</v>
      </c>
      <c r="E7240" s="2">
        <v>12.906024359514682</v>
      </c>
      <c r="F7240">
        <v>542</v>
      </c>
      <c r="G7240">
        <v>550</v>
      </c>
      <c r="H7240" s="3">
        <v>0.98545454545454547</v>
      </c>
      <c r="I7240">
        <v>96</v>
      </c>
      <c r="J7240" t="s">
        <v>24</v>
      </c>
      <c r="K7240" t="str">
        <f t="shared" si="113"/>
        <v/>
      </c>
    </row>
    <row r="7241" spans="1:11" x14ac:dyDescent="0.35">
      <c r="A7241">
        <v>12</v>
      </c>
      <c r="B7241" t="s">
        <v>4</v>
      </c>
      <c r="C7241" t="s">
        <v>52</v>
      </c>
      <c r="D7241" t="s">
        <v>102</v>
      </c>
      <c r="E7241" s="2">
        <v>12.953334336233322</v>
      </c>
      <c r="F7241">
        <v>719</v>
      </c>
      <c r="G7241">
        <v>640</v>
      </c>
      <c r="H7241" s="3">
        <v>1.1234375000000001</v>
      </c>
      <c r="I7241">
        <v>98</v>
      </c>
      <c r="J7241" t="s">
        <v>24</v>
      </c>
      <c r="K7241" t="str">
        <f t="shared" si="113"/>
        <v/>
      </c>
    </row>
    <row r="7242" spans="1:11" x14ac:dyDescent="0.35">
      <c r="A7242">
        <v>18</v>
      </c>
      <c r="B7242" t="s">
        <v>4</v>
      </c>
      <c r="C7242" t="s">
        <v>52</v>
      </c>
      <c r="D7242" t="s">
        <v>102</v>
      </c>
      <c r="E7242" s="2">
        <v>13.099232402304722</v>
      </c>
      <c r="F7242">
        <v>375</v>
      </c>
      <c r="G7242">
        <v>470</v>
      </c>
      <c r="H7242" s="3">
        <v>0.7978723404255319</v>
      </c>
      <c r="I7242">
        <v>92</v>
      </c>
      <c r="J7242" t="s">
        <v>27</v>
      </c>
      <c r="K7242" t="str">
        <f t="shared" si="113"/>
        <v/>
      </c>
    </row>
    <row r="7243" spans="1:11" x14ac:dyDescent="0.35">
      <c r="A7243">
        <v>17</v>
      </c>
      <c r="B7243" t="s">
        <v>4</v>
      </c>
      <c r="C7243" t="s">
        <v>46</v>
      </c>
      <c r="D7243" t="s">
        <v>102</v>
      </c>
      <c r="E7243" s="2">
        <v>12.497295737865192</v>
      </c>
      <c r="F7243">
        <v>418</v>
      </c>
      <c r="G7243">
        <v>356</v>
      </c>
      <c r="H7243" s="3">
        <v>1.1741573033707866</v>
      </c>
      <c r="I7243">
        <v>71</v>
      </c>
      <c r="J7243" t="s">
        <v>24</v>
      </c>
      <c r="K7243" t="str">
        <f t="shared" si="113"/>
        <v/>
      </c>
    </row>
    <row r="7244" spans="1:11" x14ac:dyDescent="0.35">
      <c r="A7244">
        <v>18</v>
      </c>
      <c r="B7244" t="s">
        <v>4</v>
      </c>
      <c r="C7244" t="s">
        <v>38</v>
      </c>
      <c r="D7244" t="s">
        <v>102</v>
      </c>
      <c r="E7244" s="2">
        <v>12.716585078156792</v>
      </c>
      <c r="F7244">
        <v>502</v>
      </c>
      <c r="G7244">
        <v>490</v>
      </c>
      <c r="H7244" s="3">
        <v>1.0244897959183674</v>
      </c>
      <c r="I7244">
        <v>90</v>
      </c>
      <c r="J7244" t="s">
        <v>24</v>
      </c>
      <c r="K7244" t="str">
        <f t="shared" si="113"/>
        <v/>
      </c>
    </row>
    <row r="7245" spans="1:11" x14ac:dyDescent="0.35">
      <c r="A7245">
        <v>15</v>
      </c>
      <c r="B7245" t="s">
        <v>4</v>
      </c>
      <c r="C7245" t="s">
        <v>53</v>
      </c>
      <c r="D7245" t="s">
        <v>102</v>
      </c>
      <c r="E7245" s="2">
        <v>13.016145031620177</v>
      </c>
      <c r="F7245">
        <v>191</v>
      </c>
      <c r="G7245">
        <v>390</v>
      </c>
      <c r="H7245" s="3">
        <v>0.48974358974358972</v>
      </c>
      <c r="I7245">
        <v>98</v>
      </c>
      <c r="J7245" t="s">
        <v>27</v>
      </c>
      <c r="K7245" t="str">
        <f t="shared" si="113"/>
        <v/>
      </c>
    </row>
    <row r="7246" spans="1:11" x14ac:dyDescent="0.35">
      <c r="A7246">
        <v>16</v>
      </c>
      <c r="B7246" t="s">
        <v>4</v>
      </c>
      <c r="C7246" t="s">
        <v>38</v>
      </c>
      <c r="D7246" t="s">
        <v>102</v>
      </c>
      <c r="E7246" s="2">
        <v>12.83978879258204</v>
      </c>
      <c r="F7246">
        <v>555</v>
      </c>
      <c r="G7246">
        <v>550</v>
      </c>
      <c r="H7246" s="3">
        <v>1.009090909090909</v>
      </c>
      <c r="I7246">
        <v>108</v>
      </c>
      <c r="J7246" t="s">
        <v>24</v>
      </c>
      <c r="K7246" t="str">
        <f t="shared" si="113"/>
        <v/>
      </c>
    </row>
    <row r="7247" spans="1:11" x14ac:dyDescent="0.35">
      <c r="A7247">
        <v>17</v>
      </c>
      <c r="B7247" t="s">
        <v>4</v>
      </c>
      <c r="C7247" t="s">
        <v>52</v>
      </c>
      <c r="D7247" t="s">
        <v>102</v>
      </c>
      <c r="E7247" s="2">
        <v>12.763980925676842</v>
      </c>
      <c r="F7247">
        <v>777</v>
      </c>
      <c r="G7247">
        <v>640</v>
      </c>
      <c r="H7247" s="3">
        <v>1.2140625</v>
      </c>
      <c r="I7247">
        <v>107</v>
      </c>
      <c r="J7247" t="s">
        <v>24</v>
      </c>
      <c r="K7247" t="str">
        <f t="shared" si="113"/>
        <v/>
      </c>
    </row>
    <row r="7248" spans="1:11" x14ac:dyDescent="0.35">
      <c r="A7248">
        <v>18</v>
      </c>
      <c r="B7248" t="s">
        <v>4</v>
      </c>
      <c r="C7248" t="s">
        <v>73</v>
      </c>
      <c r="D7248" t="s">
        <v>102</v>
      </c>
      <c r="E7248" s="2">
        <v>12.485942128104176</v>
      </c>
      <c r="F7248">
        <v>13</v>
      </c>
      <c r="G7248">
        <v>470</v>
      </c>
      <c r="H7248" s="3">
        <v>2.7659574468085105E-2</v>
      </c>
      <c r="I7248">
        <v>85</v>
      </c>
      <c r="J7248" t="s">
        <v>27</v>
      </c>
      <c r="K7248" t="str">
        <f t="shared" si="113"/>
        <v/>
      </c>
    </row>
    <row r="7249" spans="1:11" x14ac:dyDescent="0.35">
      <c r="A7249">
        <v>17</v>
      </c>
      <c r="B7249" t="s">
        <v>4</v>
      </c>
      <c r="C7249" t="s">
        <v>56</v>
      </c>
      <c r="D7249" t="s">
        <v>102</v>
      </c>
      <c r="E7249" s="2">
        <v>13.028453128736565</v>
      </c>
      <c r="F7249">
        <v>359</v>
      </c>
      <c r="G7249">
        <v>550</v>
      </c>
      <c r="H7249" s="3">
        <v>0.65272727272727271</v>
      </c>
      <c r="I7249">
        <v>91</v>
      </c>
      <c r="J7249" t="s">
        <v>27</v>
      </c>
      <c r="K7249" t="str">
        <f t="shared" si="113"/>
        <v/>
      </c>
    </row>
    <row r="7250" spans="1:11" x14ac:dyDescent="0.35">
      <c r="A7250">
        <v>18</v>
      </c>
      <c r="B7250" t="s">
        <v>4</v>
      </c>
      <c r="C7250" t="s">
        <v>73</v>
      </c>
      <c r="D7250" t="s">
        <v>102</v>
      </c>
      <c r="E7250" s="2">
        <v>12.933331562176603</v>
      </c>
      <c r="F7250">
        <v>302</v>
      </c>
      <c r="G7250">
        <v>470</v>
      </c>
      <c r="H7250" s="3">
        <v>0.64255319148936174</v>
      </c>
      <c r="I7250">
        <v>89</v>
      </c>
      <c r="J7250" t="s">
        <v>27</v>
      </c>
      <c r="K7250" t="str">
        <f t="shared" si="113"/>
        <v/>
      </c>
    </row>
    <row r="7251" spans="1:11" x14ac:dyDescent="0.35">
      <c r="A7251">
        <v>16</v>
      </c>
      <c r="B7251" t="s">
        <v>4</v>
      </c>
      <c r="C7251" t="s">
        <v>52</v>
      </c>
      <c r="D7251" t="s">
        <v>102</v>
      </c>
      <c r="E7251" s="2">
        <v>12.405210276197623</v>
      </c>
      <c r="F7251">
        <v>571</v>
      </c>
      <c r="G7251">
        <v>550</v>
      </c>
      <c r="H7251" s="3">
        <v>1.0381818181818181</v>
      </c>
      <c r="I7251">
        <v>74</v>
      </c>
      <c r="J7251" t="s">
        <v>24</v>
      </c>
      <c r="K7251" t="str">
        <f t="shared" si="113"/>
        <v/>
      </c>
    </row>
    <row r="7252" spans="1:11" x14ac:dyDescent="0.35">
      <c r="A7252">
        <v>8</v>
      </c>
      <c r="B7252" t="s">
        <v>1</v>
      </c>
      <c r="C7252" t="s">
        <v>34</v>
      </c>
      <c r="D7252" t="s">
        <v>102</v>
      </c>
      <c r="E7252" s="2">
        <v>12.364105390786854</v>
      </c>
      <c r="F7252">
        <v>237</v>
      </c>
      <c r="G7252">
        <v>550</v>
      </c>
      <c r="H7252" s="3">
        <v>0.43090909090909091</v>
      </c>
      <c r="I7252">
        <v>72</v>
      </c>
      <c r="J7252" t="s">
        <v>25</v>
      </c>
      <c r="K7252" t="str">
        <f t="shared" si="113"/>
        <v/>
      </c>
    </row>
    <row r="7253" spans="1:11" x14ac:dyDescent="0.35">
      <c r="A7253">
        <v>14</v>
      </c>
      <c r="B7253" t="s">
        <v>4</v>
      </c>
      <c r="C7253" t="s">
        <v>38</v>
      </c>
      <c r="D7253" t="s">
        <v>102</v>
      </c>
      <c r="E7253" s="2">
        <v>12.749881258457577</v>
      </c>
      <c r="F7253">
        <v>573</v>
      </c>
      <c r="G7253">
        <v>550</v>
      </c>
      <c r="H7253" s="3">
        <v>1.0418181818181818</v>
      </c>
      <c r="I7253">
        <v>102</v>
      </c>
      <c r="J7253" t="s">
        <v>24</v>
      </c>
      <c r="K7253" t="str">
        <f t="shared" si="113"/>
        <v/>
      </c>
    </row>
    <row r="7254" spans="1:11" x14ac:dyDescent="0.35">
      <c r="A7254">
        <v>15</v>
      </c>
      <c r="B7254" t="s">
        <v>4</v>
      </c>
      <c r="C7254" t="s">
        <v>38</v>
      </c>
      <c r="D7254" t="s">
        <v>102</v>
      </c>
      <c r="E7254" s="2">
        <v>13.05055436904499</v>
      </c>
      <c r="F7254">
        <v>517</v>
      </c>
      <c r="G7254">
        <v>550</v>
      </c>
      <c r="H7254" s="3">
        <v>0.94</v>
      </c>
      <c r="I7254">
        <v>88</v>
      </c>
      <c r="J7254" t="s">
        <v>24</v>
      </c>
      <c r="K7254" t="str">
        <f t="shared" si="113"/>
        <v/>
      </c>
    </row>
    <row r="7255" spans="1:11" x14ac:dyDescent="0.35">
      <c r="A7255">
        <v>13</v>
      </c>
      <c r="B7255" t="s">
        <v>4</v>
      </c>
      <c r="C7255" t="s">
        <v>51</v>
      </c>
      <c r="D7255" t="s">
        <v>102</v>
      </c>
      <c r="E7255" s="2">
        <v>12.708820980557055</v>
      </c>
      <c r="F7255">
        <v>789</v>
      </c>
      <c r="G7255">
        <v>550</v>
      </c>
      <c r="H7255" s="3">
        <v>1.4345454545454546</v>
      </c>
      <c r="I7255">
        <v>91</v>
      </c>
      <c r="J7255" t="s">
        <v>24</v>
      </c>
      <c r="K7255" t="str">
        <f t="shared" si="113"/>
        <v/>
      </c>
    </row>
    <row r="7256" spans="1:11" x14ac:dyDescent="0.35">
      <c r="A7256">
        <v>10</v>
      </c>
      <c r="B7256" t="s">
        <v>4</v>
      </c>
      <c r="C7256" t="s">
        <v>38</v>
      </c>
      <c r="D7256" t="s">
        <v>102</v>
      </c>
      <c r="E7256" s="2">
        <v>12.738091634594058</v>
      </c>
      <c r="F7256">
        <v>531</v>
      </c>
      <c r="G7256">
        <v>550</v>
      </c>
      <c r="H7256" s="3">
        <v>0.96545454545454545</v>
      </c>
      <c r="I7256">
        <v>98</v>
      </c>
      <c r="J7256" t="s">
        <v>24</v>
      </c>
      <c r="K7256" t="str">
        <f t="shared" si="113"/>
        <v/>
      </c>
    </row>
    <row r="7257" spans="1:11" x14ac:dyDescent="0.35">
      <c r="A7257">
        <v>18</v>
      </c>
      <c r="B7257" t="s">
        <v>4</v>
      </c>
      <c r="C7257" t="s">
        <v>38</v>
      </c>
      <c r="D7257" t="s">
        <v>102</v>
      </c>
      <c r="E7257" s="2">
        <v>10.675925603304325</v>
      </c>
      <c r="F7257">
        <v>13</v>
      </c>
      <c r="G7257">
        <v>490</v>
      </c>
      <c r="H7257" s="3">
        <v>2.6530612244897958E-2</v>
      </c>
      <c r="I7257">
        <v>93</v>
      </c>
      <c r="J7257" t="s">
        <v>27</v>
      </c>
      <c r="K7257" t="str">
        <f t="shared" si="113"/>
        <v/>
      </c>
    </row>
    <row r="7258" spans="1:11" x14ac:dyDescent="0.35">
      <c r="A7258">
        <v>16</v>
      </c>
      <c r="B7258" t="s">
        <v>4</v>
      </c>
      <c r="C7258" t="s">
        <v>38</v>
      </c>
      <c r="D7258" t="s">
        <v>102</v>
      </c>
      <c r="E7258" s="2">
        <v>12.648578064046477</v>
      </c>
      <c r="F7258">
        <v>427</v>
      </c>
      <c r="G7258">
        <v>356</v>
      </c>
      <c r="H7258" s="3">
        <v>1.199438202247191</v>
      </c>
      <c r="I7258">
        <v>98</v>
      </c>
      <c r="J7258" t="s">
        <v>24</v>
      </c>
      <c r="K7258" t="str">
        <f t="shared" si="113"/>
        <v/>
      </c>
    </row>
    <row r="7259" spans="1:11" x14ac:dyDescent="0.35">
      <c r="A7259">
        <v>16</v>
      </c>
      <c r="B7259" t="s">
        <v>4</v>
      </c>
      <c r="C7259" t="s">
        <v>38</v>
      </c>
      <c r="D7259" t="s">
        <v>102</v>
      </c>
      <c r="E7259" s="2">
        <v>12.854329640400504</v>
      </c>
      <c r="F7259">
        <v>374</v>
      </c>
      <c r="G7259">
        <v>356</v>
      </c>
      <c r="H7259" s="3">
        <v>1.050561797752809</v>
      </c>
      <c r="I7259">
        <v>81</v>
      </c>
      <c r="J7259" t="s">
        <v>24</v>
      </c>
      <c r="K7259" t="str">
        <f t="shared" si="113"/>
        <v/>
      </c>
    </row>
    <row r="7260" spans="1:11" x14ac:dyDescent="0.35">
      <c r="A7260">
        <v>18</v>
      </c>
      <c r="B7260" t="s">
        <v>4</v>
      </c>
      <c r="C7260" t="s">
        <v>38</v>
      </c>
      <c r="D7260" t="s">
        <v>102</v>
      </c>
      <c r="E7260" s="2">
        <v>12.576331331479848</v>
      </c>
      <c r="F7260">
        <v>510</v>
      </c>
      <c r="G7260">
        <v>550</v>
      </c>
      <c r="H7260" s="3">
        <v>0.92727272727272725</v>
      </c>
      <c r="I7260">
        <v>78</v>
      </c>
      <c r="J7260" t="s">
        <v>24</v>
      </c>
      <c r="K7260" t="str">
        <f t="shared" si="113"/>
        <v/>
      </c>
    </row>
    <row r="7261" spans="1:11" x14ac:dyDescent="0.35">
      <c r="A7261">
        <v>9</v>
      </c>
      <c r="B7261" t="s">
        <v>4</v>
      </c>
      <c r="C7261" t="s">
        <v>52</v>
      </c>
      <c r="D7261" t="s">
        <v>102</v>
      </c>
      <c r="E7261" s="2">
        <v>12.53562391536183</v>
      </c>
      <c r="F7261">
        <v>459</v>
      </c>
      <c r="G7261">
        <v>550</v>
      </c>
      <c r="H7261" s="3">
        <v>0.83454545454545459</v>
      </c>
      <c r="I7261">
        <v>91</v>
      </c>
      <c r="J7261" t="s">
        <v>26</v>
      </c>
      <c r="K7261" t="str">
        <f t="shared" si="113"/>
        <v/>
      </c>
    </row>
    <row r="7262" spans="1:11" x14ac:dyDescent="0.35">
      <c r="A7262">
        <v>15</v>
      </c>
      <c r="B7262" t="s">
        <v>4</v>
      </c>
      <c r="C7262" t="s">
        <v>51</v>
      </c>
      <c r="D7262" t="s">
        <v>102</v>
      </c>
      <c r="E7262" s="2">
        <v>12.701376928568482</v>
      </c>
      <c r="F7262">
        <v>520</v>
      </c>
      <c r="G7262">
        <v>550</v>
      </c>
      <c r="H7262" s="3">
        <v>0.94545454545454544</v>
      </c>
      <c r="I7262">
        <v>80</v>
      </c>
      <c r="J7262" t="s">
        <v>24</v>
      </c>
      <c r="K7262" t="str">
        <f t="shared" si="113"/>
        <v/>
      </c>
    </row>
    <row r="7263" spans="1:11" x14ac:dyDescent="0.35">
      <c r="A7263">
        <v>15</v>
      </c>
      <c r="B7263" t="s">
        <v>4</v>
      </c>
      <c r="C7263" t="s">
        <v>51</v>
      </c>
      <c r="D7263" t="s">
        <v>102</v>
      </c>
      <c r="E7263" s="2">
        <v>12.463012318777485</v>
      </c>
      <c r="F7263">
        <v>520</v>
      </c>
      <c r="G7263">
        <v>550</v>
      </c>
      <c r="H7263" s="3">
        <v>0.94545454545454544</v>
      </c>
      <c r="I7263">
        <v>86</v>
      </c>
      <c r="J7263" t="s">
        <v>27</v>
      </c>
      <c r="K7263" t="str">
        <f t="shared" si="113"/>
        <v/>
      </c>
    </row>
    <row r="7264" spans="1:11" x14ac:dyDescent="0.35">
      <c r="A7264">
        <v>16</v>
      </c>
      <c r="B7264" t="s">
        <v>4</v>
      </c>
      <c r="C7264" t="s">
        <v>38</v>
      </c>
      <c r="D7264" t="s">
        <v>102</v>
      </c>
      <c r="E7264" s="2">
        <v>12.796653541594905</v>
      </c>
      <c r="F7264">
        <v>490</v>
      </c>
      <c r="G7264">
        <v>550</v>
      </c>
      <c r="H7264" s="3">
        <v>0.89090909090909087</v>
      </c>
      <c r="I7264">
        <v>117</v>
      </c>
      <c r="J7264" t="s">
        <v>27</v>
      </c>
      <c r="K7264" t="str">
        <f t="shared" si="113"/>
        <v/>
      </c>
    </row>
    <row r="7265" spans="1:11" x14ac:dyDescent="0.35">
      <c r="A7265">
        <v>17</v>
      </c>
      <c r="B7265" t="s">
        <v>4</v>
      </c>
      <c r="C7265" t="s">
        <v>52</v>
      </c>
      <c r="D7265" t="s">
        <v>102</v>
      </c>
      <c r="E7265" s="2">
        <v>12.486468957804696</v>
      </c>
      <c r="F7265">
        <v>661</v>
      </c>
      <c r="G7265">
        <v>550</v>
      </c>
      <c r="H7265" s="3">
        <v>1.2018181818181819</v>
      </c>
      <c r="I7265">
        <v>99</v>
      </c>
      <c r="J7265" t="s">
        <v>24</v>
      </c>
      <c r="K7265" t="str">
        <f t="shared" si="113"/>
        <v/>
      </c>
    </row>
    <row r="7266" spans="1:11" x14ac:dyDescent="0.35">
      <c r="A7266">
        <v>11</v>
      </c>
      <c r="B7266" t="s">
        <v>4</v>
      </c>
      <c r="C7266" t="s">
        <v>46</v>
      </c>
      <c r="D7266" t="s">
        <v>102</v>
      </c>
      <c r="E7266" s="2">
        <v>12.706881971377479</v>
      </c>
      <c r="F7266">
        <v>401</v>
      </c>
      <c r="G7266">
        <v>550</v>
      </c>
      <c r="H7266" s="3">
        <v>0.72909090909090912</v>
      </c>
      <c r="I7266">
        <v>105</v>
      </c>
      <c r="J7266" t="s">
        <v>27</v>
      </c>
      <c r="K7266" t="str">
        <f t="shared" si="113"/>
        <v/>
      </c>
    </row>
    <row r="7267" spans="1:11" x14ac:dyDescent="0.35">
      <c r="A7267">
        <v>18</v>
      </c>
      <c r="B7267" t="s">
        <v>4</v>
      </c>
      <c r="C7267" t="s">
        <v>54</v>
      </c>
      <c r="D7267" t="s">
        <v>102</v>
      </c>
      <c r="E7267" s="2">
        <v>12.794445299542444</v>
      </c>
      <c r="F7267">
        <v>464</v>
      </c>
      <c r="G7267">
        <v>470</v>
      </c>
      <c r="H7267" s="3">
        <v>0.98723404255319147</v>
      </c>
      <c r="I7267">
        <v>77</v>
      </c>
      <c r="J7267" t="s">
        <v>24</v>
      </c>
      <c r="K7267" t="str">
        <f t="shared" si="113"/>
        <v/>
      </c>
    </row>
    <row r="7268" spans="1:11" x14ac:dyDescent="0.35">
      <c r="A7268">
        <v>17</v>
      </c>
      <c r="B7268" t="s">
        <v>4</v>
      </c>
      <c r="C7268" t="s">
        <v>73</v>
      </c>
      <c r="D7268" t="s">
        <v>102</v>
      </c>
      <c r="E7268" s="2">
        <v>12.414808479377912</v>
      </c>
      <c r="F7268">
        <v>128</v>
      </c>
      <c r="G7268">
        <v>390</v>
      </c>
      <c r="H7268" s="3">
        <v>0.3282051282051282</v>
      </c>
      <c r="I7268">
        <v>94</v>
      </c>
      <c r="J7268" t="s">
        <v>25</v>
      </c>
      <c r="K7268" t="str">
        <f t="shared" si="113"/>
        <v/>
      </c>
    </row>
    <row r="7269" spans="1:11" x14ac:dyDescent="0.35">
      <c r="A7269">
        <v>15</v>
      </c>
      <c r="B7269" t="s">
        <v>4</v>
      </c>
      <c r="C7269" t="s">
        <v>56</v>
      </c>
      <c r="D7269" t="s">
        <v>102</v>
      </c>
      <c r="E7269" s="2">
        <v>12.733451107348547</v>
      </c>
      <c r="F7269">
        <v>597</v>
      </c>
      <c r="G7269">
        <v>550</v>
      </c>
      <c r="H7269" s="3">
        <v>1.0854545454545454</v>
      </c>
      <c r="I7269">
        <v>98</v>
      </c>
      <c r="J7269" t="s">
        <v>24</v>
      </c>
      <c r="K7269" t="str">
        <f t="shared" si="113"/>
        <v/>
      </c>
    </row>
    <row r="7270" spans="1:11" x14ac:dyDescent="0.35">
      <c r="A7270">
        <v>14</v>
      </c>
      <c r="B7270" t="s">
        <v>4</v>
      </c>
      <c r="C7270" t="s">
        <v>38</v>
      </c>
      <c r="D7270" t="s">
        <v>102</v>
      </c>
      <c r="E7270" s="2">
        <v>12.679252129522318</v>
      </c>
      <c r="F7270">
        <v>289</v>
      </c>
      <c r="G7270">
        <v>490</v>
      </c>
      <c r="H7270" s="3">
        <v>0.58979591836734691</v>
      </c>
      <c r="I7270">
        <v>70</v>
      </c>
      <c r="J7270" t="s">
        <v>27</v>
      </c>
      <c r="K7270" t="str">
        <f t="shared" si="113"/>
        <v/>
      </c>
    </row>
    <row r="7271" spans="1:11" x14ac:dyDescent="0.35">
      <c r="A7271">
        <v>15</v>
      </c>
      <c r="B7271" t="s">
        <v>4</v>
      </c>
      <c r="C7271" t="s">
        <v>52</v>
      </c>
      <c r="D7271" t="s">
        <v>102</v>
      </c>
      <c r="E7271" s="2">
        <v>12.819962276215776</v>
      </c>
      <c r="F7271">
        <v>489</v>
      </c>
      <c r="G7271">
        <v>550</v>
      </c>
      <c r="H7271" s="3">
        <v>0.88909090909090904</v>
      </c>
      <c r="I7271">
        <v>88</v>
      </c>
      <c r="J7271" t="s">
        <v>24</v>
      </c>
      <c r="K7271" t="str">
        <f t="shared" si="113"/>
        <v/>
      </c>
    </row>
    <row r="7272" spans="1:11" x14ac:dyDescent="0.35">
      <c r="A7272">
        <v>15</v>
      </c>
      <c r="B7272" t="s">
        <v>4</v>
      </c>
      <c r="C7272" t="s">
        <v>46</v>
      </c>
      <c r="D7272" t="s">
        <v>102</v>
      </c>
      <c r="E7272" s="2">
        <v>12.719019368218314</v>
      </c>
      <c r="F7272">
        <v>473</v>
      </c>
      <c r="G7272">
        <v>550</v>
      </c>
      <c r="H7272" s="3">
        <v>0.86</v>
      </c>
      <c r="I7272">
        <v>82</v>
      </c>
      <c r="J7272" t="s">
        <v>27</v>
      </c>
      <c r="K7272" t="str">
        <f t="shared" si="113"/>
        <v/>
      </c>
    </row>
    <row r="7273" spans="1:11" x14ac:dyDescent="0.35">
      <c r="A7273">
        <v>11</v>
      </c>
      <c r="B7273" t="s">
        <v>4</v>
      </c>
      <c r="C7273" t="s">
        <v>38</v>
      </c>
      <c r="D7273" t="s">
        <v>102</v>
      </c>
      <c r="E7273" s="2">
        <v>12.907298426945516</v>
      </c>
      <c r="F7273">
        <v>571</v>
      </c>
      <c r="G7273">
        <v>550</v>
      </c>
      <c r="H7273" s="3">
        <v>1.0381818181818181</v>
      </c>
      <c r="I7273">
        <v>59</v>
      </c>
      <c r="J7273" t="s">
        <v>24</v>
      </c>
      <c r="K7273" t="str">
        <f t="shared" si="113"/>
        <v/>
      </c>
    </row>
    <row r="7274" spans="1:11" x14ac:dyDescent="0.35">
      <c r="A7274">
        <v>17</v>
      </c>
      <c r="B7274" t="s">
        <v>4</v>
      </c>
      <c r="C7274" t="s">
        <v>56</v>
      </c>
      <c r="D7274" t="s">
        <v>102</v>
      </c>
      <c r="E7274" s="2">
        <v>12.9186621124902</v>
      </c>
      <c r="F7274">
        <v>458</v>
      </c>
      <c r="G7274">
        <v>550</v>
      </c>
      <c r="H7274" s="3">
        <v>0.83272727272727276</v>
      </c>
      <c r="I7274">
        <v>90</v>
      </c>
      <c r="J7274" t="s">
        <v>27</v>
      </c>
      <c r="K7274" t="str">
        <f t="shared" si="113"/>
        <v/>
      </c>
    </row>
    <row r="7275" spans="1:11" x14ac:dyDescent="0.35">
      <c r="A7275">
        <v>18</v>
      </c>
      <c r="B7275" t="s">
        <v>4</v>
      </c>
      <c r="C7275" t="s">
        <v>38</v>
      </c>
      <c r="D7275" t="s">
        <v>102</v>
      </c>
      <c r="E7275" s="2">
        <v>12.796321958598215</v>
      </c>
      <c r="F7275">
        <v>552</v>
      </c>
      <c r="G7275">
        <v>490</v>
      </c>
      <c r="H7275" s="3">
        <v>1.1265306122448979</v>
      </c>
      <c r="I7275">
        <v>127</v>
      </c>
      <c r="J7275" t="s">
        <v>24</v>
      </c>
      <c r="K7275" t="str">
        <f t="shared" si="113"/>
        <v/>
      </c>
    </row>
    <row r="7276" spans="1:11" x14ac:dyDescent="0.35">
      <c r="A7276">
        <v>16</v>
      </c>
      <c r="B7276" t="s">
        <v>4</v>
      </c>
      <c r="C7276" t="s">
        <v>38</v>
      </c>
      <c r="D7276" t="s">
        <v>102</v>
      </c>
      <c r="E7276" s="2">
        <v>12.90151861651762</v>
      </c>
      <c r="F7276">
        <v>532</v>
      </c>
      <c r="G7276">
        <v>550</v>
      </c>
      <c r="H7276" s="3">
        <v>0.96727272727272728</v>
      </c>
      <c r="I7276">
        <v>86</v>
      </c>
      <c r="J7276" t="s">
        <v>24</v>
      </c>
      <c r="K7276" t="str">
        <f t="shared" si="113"/>
        <v/>
      </c>
    </row>
    <row r="7277" spans="1:11" x14ac:dyDescent="0.35">
      <c r="A7277">
        <v>17</v>
      </c>
      <c r="B7277" t="s">
        <v>4</v>
      </c>
      <c r="C7277" t="s">
        <v>38</v>
      </c>
      <c r="D7277" t="s">
        <v>102</v>
      </c>
      <c r="E7277" s="2">
        <v>12.848125748200134</v>
      </c>
      <c r="F7277">
        <v>476</v>
      </c>
      <c r="G7277">
        <v>550</v>
      </c>
      <c r="H7277" s="3">
        <v>0.86545454545454548</v>
      </c>
      <c r="I7277">
        <v>111</v>
      </c>
      <c r="J7277" t="s">
        <v>27</v>
      </c>
      <c r="K7277" t="str">
        <f t="shared" si="113"/>
        <v/>
      </c>
    </row>
    <row r="7278" spans="1:11" x14ac:dyDescent="0.35">
      <c r="A7278">
        <v>18</v>
      </c>
      <c r="B7278" t="s">
        <v>4</v>
      </c>
      <c r="C7278" t="s">
        <v>54</v>
      </c>
      <c r="D7278" t="s">
        <v>102</v>
      </c>
      <c r="E7278" s="2">
        <v>12.539134315060451</v>
      </c>
      <c r="F7278">
        <v>425</v>
      </c>
      <c r="G7278">
        <v>470</v>
      </c>
      <c r="H7278" s="3">
        <v>0.9042553191489362</v>
      </c>
      <c r="I7278">
        <v>108</v>
      </c>
      <c r="J7278" t="s">
        <v>26</v>
      </c>
      <c r="K7278" t="str">
        <f t="shared" si="113"/>
        <v/>
      </c>
    </row>
    <row r="7279" spans="1:11" x14ac:dyDescent="0.35">
      <c r="A7279">
        <v>14</v>
      </c>
      <c r="B7279" t="s">
        <v>4</v>
      </c>
      <c r="C7279" t="s">
        <v>53</v>
      </c>
      <c r="D7279" t="s">
        <v>102</v>
      </c>
      <c r="E7279" s="2">
        <v>12.534553597842217</v>
      </c>
      <c r="F7279">
        <v>558</v>
      </c>
      <c r="G7279">
        <v>675</v>
      </c>
      <c r="H7279" s="3">
        <v>0.82666666666666666</v>
      </c>
      <c r="I7279">
        <v>81</v>
      </c>
      <c r="J7279" t="s">
        <v>26</v>
      </c>
      <c r="K7279" t="str">
        <f t="shared" si="113"/>
        <v/>
      </c>
    </row>
    <row r="7280" spans="1:11" x14ac:dyDescent="0.35">
      <c r="A7280">
        <v>16</v>
      </c>
      <c r="B7280" t="s">
        <v>4</v>
      </c>
      <c r="C7280" t="s">
        <v>56</v>
      </c>
      <c r="D7280" t="s">
        <v>102</v>
      </c>
      <c r="E7280" s="2">
        <v>12.750428848656062</v>
      </c>
      <c r="F7280">
        <v>543</v>
      </c>
      <c r="G7280">
        <v>550</v>
      </c>
      <c r="H7280" s="3">
        <v>0.9872727272727273</v>
      </c>
      <c r="I7280">
        <v>83</v>
      </c>
      <c r="J7280" t="s">
        <v>24</v>
      </c>
      <c r="K7280" t="str">
        <f t="shared" si="113"/>
        <v/>
      </c>
    </row>
    <row r="7281" spans="1:11" x14ac:dyDescent="0.35">
      <c r="A7281">
        <v>16</v>
      </c>
      <c r="B7281" t="s">
        <v>4</v>
      </c>
      <c r="C7281" t="s">
        <v>56</v>
      </c>
      <c r="D7281" t="s">
        <v>102</v>
      </c>
      <c r="E7281" s="2">
        <v>12.293756410672957</v>
      </c>
      <c r="F7281">
        <v>3</v>
      </c>
      <c r="G7281">
        <v>550</v>
      </c>
      <c r="H7281" s="3">
        <v>5.454545454545455E-3</v>
      </c>
      <c r="I7281">
        <v>83</v>
      </c>
      <c r="J7281" t="s">
        <v>27</v>
      </c>
      <c r="K7281" t="str">
        <f t="shared" si="113"/>
        <v/>
      </c>
    </row>
    <row r="7282" spans="1:11" x14ac:dyDescent="0.35">
      <c r="A7282">
        <v>16</v>
      </c>
      <c r="B7282" t="s">
        <v>4</v>
      </c>
      <c r="C7282" t="s">
        <v>56</v>
      </c>
      <c r="D7282" t="s">
        <v>102</v>
      </c>
      <c r="E7282" s="2">
        <v>12.878727868573817</v>
      </c>
      <c r="F7282">
        <v>5</v>
      </c>
      <c r="G7282">
        <v>550</v>
      </c>
      <c r="H7282" s="3">
        <v>9.0909090909090905E-3</v>
      </c>
      <c r="I7282">
        <v>85</v>
      </c>
      <c r="J7282" t="s">
        <v>27</v>
      </c>
      <c r="K7282" t="str">
        <f t="shared" si="113"/>
        <v/>
      </c>
    </row>
    <row r="7283" spans="1:11" x14ac:dyDescent="0.35">
      <c r="A7283">
        <v>17</v>
      </c>
      <c r="B7283" t="s">
        <v>4</v>
      </c>
      <c r="C7283" t="s">
        <v>38</v>
      </c>
      <c r="D7283" t="s">
        <v>102</v>
      </c>
      <c r="E7283" s="2">
        <v>12.683277460415452</v>
      </c>
      <c r="F7283">
        <v>433</v>
      </c>
      <c r="G7283">
        <v>550</v>
      </c>
      <c r="H7283" s="3">
        <v>0.78727272727272724</v>
      </c>
      <c r="I7283">
        <v>101</v>
      </c>
      <c r="J7283" t="s">
        <v>27</v>
      </c>
      <c r="K7283" t="str">
        <f t="shared" si="113"/>
        <v/>
      </c>
    </row>
    <row r="7284" spans="1:11" x14ac:dyDescent="0.35">
      <c r="A7284">
        <v>15</v>
      </c>
      <c r="B7284" t="s">
        <v>4</v>
      </c>
      <c r="C7284" t="s">
        <v>38</v>
      </c>
      <c r="D7284" t="s">
        <v>102</v>
      </c>
      <c r="E7284" s="2">
        <v>12.652590927946875</v>
      </c>
      <c r="F7284">
        <v>433</v>
      </c>
      <c r="G7284">
        <v>490</v>
      </c>
      <c r="H7284" s="3">
        <v>0.88367346938775515</v>
      </c>
      <c r="I7284">
        <v>102</v>
      </c>
      <c r="J7284" t="s">
        <v>25</v>
      </c>
      <c r="K7284" t="str">
        <f t="shared" si="113"/>
        <v/>
      </c>
    </row>
    <row r="7285" spans="1:11" x14ac:dyDescent="0.35">
      <c r="A7285">
        <v>15</v>
      </c>
      <c r="B7285" t="s">
        <v>4</v>
      </c>
      <c r="C7285" t="s">
        <v>38</v>
      </c>
      <c r="D7285" t="s">
        <v>102</v>
      </c>
      <c r="E7285" s="2">
        <v>12.573015091976114</v>
      </c>
      <c r="F7285">
        <v>420</v>
      </c>
      <c r="G7285">
        <v>490</v>
      </c>
      <c r="H7285" s="3">
        <v>0.8571428571428571</v>
      </c>
      <c r="I7285">
        <v>98</v>
      </c>
      <c r="J7285" t="s">
        <v>33</v>
      </c>
      <c r="K7285" t="str">
        <f t="shared" si="113"/>
        <v/>
      </c>
    </row>
    <row r="7286" spans="1:11" x14ac:dyDescent="0.35">
      <c r="A7286">
        <v>15</v>
      </c>
      <c r="B7286" t="s">
        <v>4</v>
      </c>
      <c r="C7286" t="s">
        <v>38</v>
      </c>
      <c r="D7286" t="s">
        <v>102</v>
      </c>
      <c r="E7286" s="2">
        <v>10.345326266870289</v>
      </c>
      <c r="F7286">
        <v>128</v>
      </c>
      <c r="G7286">
        <v>490</v>
      </c>
      <c r="H7286" s="3">
        <v>0.26122448979591839</v>
      </c>
      <c r="I7286">
        <v>91</v>
      </c>
      <c r="J7286" t="s">
        <v>27</v>
      </c>
      <c r="K7286" t="str">
        <f t="shared" si="113"/>
        <v/>
      </c>
    </row>
    <row r="7287" spans="1:11" x14ac:dyDescent="0.35">
      <c r="A7287">
        <v>15</v>
      </c>
      <c r="B7287" t="s">
        <v>4</v>
      </c>
      <c r="C7287" t="s">
        <v>38</v>
      </c>
      <c r="D7287" t="s">
        <v>102</v>
      </c>
      <c r="E7287" s="2">
        <v>11.174522757437762</v>
      </c>
      <c r="F7287">
        <v>127</v>
      </c>
      <c r="G7287">
        <v>490</v>
      </c>
      <c r="H7287" s="3">
        <v>0.25918367346938775</v>
      </c>
      <c r="I7287">
        <v>95</v>
      </c>
      <c r="J7287" t="s">
        <v>25</v>
      </c>
      <c r="K7287" t="str">
        <f t="shared" si="113"/>
        <v/>
      </c>
    </row>
    <row r="7288" spans="1:11" x14ac:dyDescent="0.35">
      <c r="A7288">
        <v>16</v>
      </c>
      <c r="B7288" t="s">
        <v>4</v>
      </c>
      <c r="C7288" t="s">
        <v>38</v>
      </c>
      <c r="D7288" t="s">
        <v>102</v>
      </c>
      <c r="E7288" s="2">
        <v>12.728983109910072</v>
      </c>
      <c r="F7288">
        <v>495</v>
      </c>
      <c r="G7288">
        <v>559</v>
      </c>
      <c r="H7288" s="3">
        <v>0.88550983899821112</v>
      </c>
      <c r="I7288">
        <v>92</v>
      </c>
      <c r="J7288" t="s">
        <v>27</v>
      </c>
      <c r="K7288" t="str">
        <f t="shared" si="113"/>
        <v/>
      </c>
    </row>
    <row r="7289" spans="1:11" x14ac:dyDescent="0.35">
      <c r="A7289">
        <v>7</v>
      </c>
      <c r="B7289" t="s">
        <v>4</v>
      </c>
      <c r="C7289" t="s">
        <v>38</v>
      </c>
      <c r="D7289" t="s">
        <v>102</v>
      </c>
      <c r="E7289" s="2">
        <v>12.545866762320722</v>
      </c>
      <c r="F7289">
        <v>451</v>
      </c>
      <c r="G7289">
        <v>550</v>
      </c>
      <c r="H7289" s="3">
        <v>0.82</v>
      </c>
      <c r="I7289">
        <v>130</v>
      </c>
      <c r="J7289" t="s">
        <v>25</v>
      </c>
      <c r="K7289" t="str">
        <f t="shared" si="113"/>
        <v/>
      </c>
    </row>
    <row r="7290" spans="1:11" x14ac:dyDescent="0.35">
      <c r="A7290">
        <v>11</v>
      </c>
      <c r="B7290" t="s">
        <v>4</v>
      </c>
      <c r="C7290" t="s">
        <v>46</v>
      </c>
      <c r="D7290" t="s">
        <v>102</v>
      </c>
      <c r="E7290" s="2">
        <v>12.563229338685996</v>
      </c>
      <c r="F7290">
        <v>276</v>
      </c>
      <c r="G7290">
        <v>550</v>
      </c>
      <c r="H7290" s="3">
        <v>0.50181818181818183</v>
      </c>
      <c r="I7290">
        <v>94</v>
      </c>
      <c r="J7290" t="s">
        <v>27</v>
      </c>
      <c r="K7290" t="str">
        <f t="shared" si="113"/>
        <v/>
      </c>
    </row>
    <row r="7291" spans="1:11" x14ac:dyDescent="0.35">
      <c r="A7291">
        <v>15</v>
      </c>
      <c r="B7291" t="s">
        <v>4</v>
      </c>
      <c r="C7291" t="s">
        <v>38</v>
      </c>
      <c r="D7291" t="s">
        <v>102</v>
      </c>
      <c r="E7291" s="2">
        <v>12.541655623322081</v>
      </c>
      <c r="F7291">
        <v>665</v>
      </c>
      <c r="G7291">
        <v>625</v>
      </c>
      <c r="H7291" s="3">
        <v>1.0640000000000001</v>
      </c>
      <c r="I7291">
        <v>86</v>
      </c>
      <c r="J7291" t="s">
        <v>24</v>
      </c>
      <c r="K7291" t="str">
        <f t="shared" si="113"/>
        <v/>
      </c>
    </row>
    <row r="7292" spans="1:11" x14ac:dyDescent="0.35">
      <c r="A7292">
        <v>15</v>
      </c>
      <c r="B7292" t="s">
        <v>4</v>
      </c>
      <c r="C7292" t="s">
        <v>38</v>
      </c>
      <c r="D7292" t="s">
        <v>102</v>
      </c>
      <c r="E7292" s="2">
        <v>12.918149288956755</v>
      </c>
      <c r="F7292">
        <v>522</v>
      </c>
      <c r="G7292">
        <v>550</v>
      </c>
      <c r="H7292" s="3">
        <v>0.9490909090909091</v>
      </c>
      <c r="I7292">
        <v>81</v>
      </c>
      <c r="J7292" t="s">
        <v>24</v>
      </c>
      <c r="K7292" t="str">
        <f t="shared" si="113"/>
        <v/>
      </c>
    </row>
    <row r="7293" spans="1:11" x14ac:dyDescent="0.35">
      <c r="A7293">
        <v>11</v>
      </c>
      <c r="B7293" t="s">
        <v>4</v>
      </c>
      <c r="C7293" t="s">
        <v>38</v>
      </c>
      <c r="D7293" t="s">
        <v>102</v>
      </c>
      <c r="E7293" s="2">
        <v>12.936184033502551</v>
      </c>
      <c r="F7293">
        <v>528</v>
      </c>
      <c r="G7293">
        <v>550</v>
      </c>
      <c r="H7293" s="3">
        <v>0.96</v>
      </c>
      <c r="I7293">
        <v>88</v>
      </c>
      <c r="J7293" t="s">
        <v>24</v>
      </c>
      <c r="K7293" t="str">
        <f t="shared" si="113"/>
        <v/>
      </c>
    </row>
    <row r="7294" spans="1:11" x14ac:dyDescent="0.35">
      <c r="A7294">
        <v>17</v>
      </c>
      <c r="B7294" t="s">
        <v>4</v>
      </c>
      <c r="C7294" t="s">
        <v>54</v>
      </c>
      <c r="D7294" t="s">
        <v>102</v>
      </c>
      <c r="E7294" s="2">
        <v>12.796194884753595</v>
      </c>
      <c r="F7294">
        <v>257</v>
      </c>
      <c r="G7294">
        <v>390</v>
      </c>
      <c r="H7294" s="3">
        <v>0.65897435897435896</v>
      </c>
      <c r="I7294">
        <v>60</v>
      </c>
      <c r="J7294" t="s">
        <v>27</v>
      </c>
      <c r="K7294" t="str">
        <f t="shared" si="113"/>
        <v/>
      </c>
    </row>
    <row r="7295" spans="1:11" x14ac:dyDescent="0.35">
      <c r="A7295">
        <v>15</v>
      </c>
      <c r="B7295" t="s">
        <v>4</v>
      </c>
      <c r="C7295" t="s">
        <v>53</v>
      </c>
      <c r="D7295" t="s">
        <v>102</v>
      </c>
      <c r="E7295" s="2">
        <v>12.957945068372005</v>
      </c>
      <c r="F7295">
        <v>58</v>
      </c>
      <c r="G7295">
        <v>390</v>
      </c>
      <c r="H7295" s="3">
        <v>0.14871794871794872</v>
      </c>
      <c r="I7295">
        <v>100</v>
      </c>
      <c r="J7295" t="s">
        <v>27</v>
      </c>
      <c r="K7295" t="str">
        <f t="shared" si="113"/>
        <v/>
      </c>
    </row>
    <row r="7296" spans="1:11" x14ac:dyDescent="0.35">
      <c r="A7296">
        <v>16</v>
      </c>
      <c r="B7296" t="s">
        <v>4</v>
      </c>
      <c r="C7296" t="s">
        <v>46</v>
      </c>
      <c r="D7296" t="s">
        <v>102</v>
      </c>
      <c r="E7296" s="2">
        <v>12.743578305573729</v>
      </c>
      <c r="F7296">
        <v>476</v>
      </c>
      <c r="G7296">
        <v>550</v>
      </c>
      <c r="H7296" s="3">
        <v>0.86545454545454548</v>
      </c>
      <c r="I7296">
        <v>86</v>
      </c>
      <c r="J7296" t="s">
        <v>27</v>
      </c>
      <c r="K7296" t="str">
        <f t="shared" si="113"/>
        <v/>
      </c>
    </row>
    <row r="7297" spans="1:11" x14ac:dyDescent="0.35">
      <c r="A7297">
        <v>15</v>
      </c>
      <c r="B7297" t="s">
        <v>4</v>
      </c>
      <c r="C7297" t="s">
        <v>52</v>
      </c>
      <c r="D7297" t="s">
        <v>102</v>
      </c>
      <c r="E7297" s="2">
        <v>12.721935332855896</v>
      </c>
      <c r="F7297">
        <v>565</v>
      </c>
      <c r="G7297">
        <v>550</v>
      </c>
      <c r="H7297" s="3">
        <v>1.0272727272727273</v>
      </c>
      <c r="I7297">
        <v>91</v>
      </c>
      <c r="J7297" t="s">
        <v>24</v>
      </c>
      <c r="K7297" t="str">
        <f t="shared" si="113"/>
        <v/>
      </c>
    </row>
    <row r="7298" spans="1:11" x14ac:dyDescent="0.35">
      <c r="A7298">
        <v>15</v>
      </c>
      <c r="B7298" t="s">
        <v>4</v>
      </c>
      <c r="C7298" t="s">
        <v>52</v>
      </c>
      <c r="D7298" t="s">
        <v>102</v>
      </c>
      <c r="E7298" s="2">
        <v>12.740210548445836</v>
      </c>
      <c r="F7298">
        <v>542</v>
      </c>
      <c r="G7298">
        <v>550</v>
      </c>
      <c r="H7298" s="3">
        <v>0.98545454545454547</v>
      </c>
      <c r="I7298">
        <v>109</v>
      </c>
      <c r="J7298" t="s">
        <v>24</v>
      </c>
      <c r="K7298" t="str">
        <f t="shared" si="113"/>
        <v/>
      </c>
    </row>
    <row r="7299" spans="1:11" x14ac:dyDescent="0.35">
      <c r="A7299">
        <v>17</v>
      </c>
      <c r="B7299" t="s">
        <v>4</v>
      </c>
      <c r="C7299" t="s">
        <v>38</v>
      </c>
      <c r="D7299" t="s">
        <v>102</v>
      </c>
      <c r="E7299" s="2">
        <v>12.642587291839552</v>
      </c>
      <c r="F7299">
        <v>281</v>
      </c>
      <c r="G7299">
        <v>550</v>
      </c>
      <c r="H7299" s="3">
        <v>0.51090909090909087</v>
      </c>
      <c r="I7299">
        <v>88</v>
      </c>
      <c r="J7299" t="s">
        <v>27</v>
      </c>
      <c r="K7299" t="str">
        <f t="shared" ref="K7299:K7362" si="114">IFERROR(VLOOKUP(J7299,$Y$2:$Z$18,2,FALSE),"")</f>
        <v/>
      </c>
    </row>
    <row r="7300" spans="1:11" x14ac:dyDescent="0.35">
      <c r="A7300">
        <v>12</v>
      </c>
      <c r="B7300" t="s">
        <v>1</v>
      </c>
      <c r="C7300" t="s">
        <v>49</v>
      </c>
      <c r="D7300" t="s">
        <v>102</v>
      </c>
      <c r="E7300" s="2">
        <v>11.958431949305769</v>
      </c>
      <c r="F7300">
        <v>419</v>
      </c>
      <c r="G7300">
        <v>550</v>
      </c>
      <c r="H7300" s="3">
        <v>0.76181818181818184</v>
      </c>
      <c r="I7300">
        <v>78</v>
      </c>
      <c r="J7300" t="s">
        <v>27</v>
      </c>
      <c r="K7300" t="str">
        <f t="shared" si="114"/>
        <v/>
      </c>
    </row>
    <row r="7301" spans="1:11" x14ac:dyDescent="0.35">
      <c r="A7301">
        <v>16</v>
      </c>
      <c r="B7301" t="s">
        <v>4</v>
      </c>
      <c r="C7301" t="s">
        <v>38</v>
      </c>
      <c r="D7301" t="s">
        <v>102</v>
      </c>
      <c r="E7301" s="2">
        <v>12.448108488876613</v>
      </c>
      <c r="F7301">
        <v>379</v>
      </c>
      <c r="G7301">
        <v>490</v>
      </c>
      <c r="H7301" s="3">
        <v>0.77346938775510199</v>
      </c>
      <c r="I7301">
        <v>81</v>
      </c>
      <c r="J7301" t="s">
        <v>26</v>
      </c>
      <c r="K7301" t="str">
        <f t="shared" si="114"/>
        <v/>
      </c>
    </row>
    <row r="7302" spans="1:11" x14ac:dyDescent="0.35">
      <c r="A7302">
        <v>15</v>
      </c>
      <c r="B7302" t="s">
        <v>4</v>
      </c>
      <c r="C7302" t="s">
        <v>52</v>
      </c>
      <c r="D7302" t="s">
        <v>102</v>
      </c>
      <c r="E7302" s="2">
        <v>12.816833421489484</v>
      </c>
      <c r="F7302">
        <v>630</v>
      </c>
      <c r="G7302">
        <v>550</v>
      </c>
      <c r="H7302" s="3">
        <v>1.1454545454545455</v>
      </c>
      <c r="I7302">
        <v>90</v>
      </c>
      <c r="J7302" t="s">
        <v>24</v>
      </c>
      <c r="K7302" t="str">
        <f t="shared" si="114"/>
        <v/>
      </c>
    </row>
    <row r="7303" spans="1:11" x14ac:dyDescent="0.35">
      <c r="A7303">
        <v>17</v>
      </c>
      <c r="B7303" t="s">
        <v>4</v>
      </c>
      <c r="C7303" t="s">
        <v>68</v>
      </c>
      <c r="D7303" t="s">
        <v>102</v>
      </c>
      <c r="E7303" s="2">
        <v>12.771890389015542</v>
      </c>
      <c r="F7303">
        <v>508</v>
      </c>
      <c r="G7303">
        <v>490</v>
      </c>
      <c r="H7303" s="3">
        <v>1.036734693877551</v>
      </c>
      <c r="I7303">
        <v>88</v>
      </c>
      <c r="J7303" t="s">
        <v>24</v>
      </c>
      <c r="K7303" t="str">
        <f t="shared" si="114"/>
        <v/>
      </c>
    </row>
    <row r="7304" spans="1:11" x14ac:dyDescent="0.35">
      <c r="A7304">
        <v>9</v>
      </c>
      <c r="B7304" t="s">
        <v>4</v>
      </c>
      <c r="C7304" t="s">
        <v>52</v>
      </c>
      <c r="D7304" t="s">
        <v>102</v>
      </c>
      <c r="E7304" s="2">
        <v>12.591346558823664</v>
      </c>
      <c r="F7304">
        <v>619</v>
      </c>
      <c r="G7304">
        <v>550</v>
      </c>
      <c r="H7304" s="3">
        <v>1.1254545454545455</v>
      </c>
      <c r="I7304">
        <v>100</v>
      </c>
      <c r="J7304" t="s">
        <v>24</v>
      </c>
      <c r="K7304" t="str">
        <f t="shared" si="114"/>
        <v/>
      </c>
    </row>
    <row r="7305" spans="1:11" x14ac:dyDescent="0.35">
      <c r="A7305">
        <v>16</v>
      </c>
      <c r="B7305" t="s">
        <v>4</v>
      </c>
      <c r="C7305" t="s">
        <v>51</v>
      </c>
      <c r="D7305" t="s">
        <v>102</v>
      </c>
      <c r="E7305" s="2">
        <v>13.151754438821431</v>
      </c>
      <c r="F7305">
        <v>356</v>
      </c>
      <c r="G7305">
        <v>390</v>
      </c>
      <c r="H7305" s="3">
        <v>0.9128205128205128</v>
      </c>
      <c r="I7305">
        <v>112</v>
      </c>
      <c r="J7305" t="s">
        <v>24</v>
      </c>
      <c r="K7305" t="str">
        <f t="shared" si="114"/>
        <v/>
      </c>
    </row>
    <row r="7306" spans="1:11" x14ac:dyDescent="0.35">
      <c r="A7306">
        <v>15</v>
      </c>
      <c r="B7306" t="s">
        <v>4</v>
      </c>
      <c r="C7306" t="s">
        <v>53</v>
      </c>
      <c r="D7306" t="s">
        <v>102</v>
      </c>
      <c r="E7306" s="2">
        <v>12.830668536061152</v>
      </c>
      <c r="F7306">
        <v>528</v>
      </c>
      <c r="G7306">
        <v>550</v>
      </c>
      <c r="H7306" s="3">
        <v>0.96</v>
      </c>
      <c r="I7306">
        <v>114</v>
      </c>
      <c r="J7306" t="s">
        <v>24</v>
      </c>
      <c r="K7306" t="str">
        <f t="shared" si="114"/>
        <v/>
      </c>
    </row>
    <row r="7307" spans="1:11" x14ac:dyDescent="0.35">
      <c r="A7307">
        <v>17</v>
      </c>
      <c r="B7307" t="s">
        <v>4</v>
      </c>
      <c r="C7307" t="s">
        <v>38</v>
      </c>
      <c r="D7307" t="s">
        <v>102</v>
      </c>
      <c r="E7307" s="2">
        <v>12.506084388820366</v>
      </c>
      <c r="F7307">
        <v>367</v>
      </c>
      <c r="G7307">
        <v>356</v>
      </c>
      <c r="H7307" s="3">
        <v>1.0308988764044944</v>
      </c>
      <c r="I7307">
        <v>80</v>
      </c>
      <c r="J7307" t="s">
        <v>24</v>
      </c>
      <c r="K7307" t="str">
        <f t="shared" si="114"/>
        <v/>
      </c>
    </row>
    <row r="7308" spans="1:11" x14ac:dyDescent="0.35">
      <c r="A7308">
        <v>16</v>
      </c>
      <c r="B7308" t="s">
        <v>4</v>
      </c>
      <c r="C7308" t="s">
        <v>51</v>
      </c>
      <c r="D7308" t="s">
        <v>102</v>
      </c>
      <c r="E7308" s="2">
        <v>12.542256194429998</v>
      </c>
      <c r="F7308">
        <v>313</v>
      </c>
      <c r="G7308">
        <v>390</v>
      </c>
      <c r="H7308" s="3">
        <v>0.8025641025641026</v>
      </c>
      <c r="I7308">
        <v>74</v>
      </c>
      <c r="J7308" t="s">
        <v>26</v>
      </c>
      <c r="K7308" t="str">
        <f t="shared" si="114"/>
        <v/>
      </c>
    </row>
    <row r="7309" spans="1:11" x14ac:dyDescent="0.35">
      <c r="A7309">
        <v>15</v>
      </c>
      <c r="B7309" t="s">
        <v>4</v>
      </c>
      <c r="C7309" t="s">
        <v>52</v>
      </c>
      <c r="D7309" t="s">
        <v>102</v>
      </c>
      <c r="E7309" s="2">
        <v>12.872756185255708</v>
      </c>
      <c r="F7309">
        <v>520</v>
      </c>
      <c r="G7309">
        <v>550</v>
      </c>
      <c r="H7309" s="3">
        <v>0.94545454545454544</v>
      </c>
      <c r="I7309">
        <v>101</v>
      </c>
      <c r="J7309" t="s">
        <v>24</v>
      </c>
      <c r="K7309" t="str">
        <f t="shared" si="114"/>
        <v/>
      </c>
    </row>
    <row r="7310" spans="1:11" x14ac:dyDescent="0.35">
      <c r="A7310">
        <v>16</v>
      </c>
      <c r="B7310" t="s">
        <v>4</v>
      </c>
      <c r="C7310" t="s">
        <v>46</v>
      </c>
      <c r="D7310" t="s">
        <v>102</v>
      </c>
      <c r="E7310" s="2">
        <v>12.60012238903496</v>
      </c>
      <c r="F7310">
        <v>355</v>
      </c>
      <c r="G7310">
        <v>356</v>
      </c>
      <c r="H7310" s="3">
        <v>0.9971910112359551</v>
      </c>
      <c r="I7310">
        <v>90</v>
      </c>
      <c r="J7310" t="s">
        <v>24</v>
      </c>
      <c r="K7310" t="str">
        <f t="shared" si="114"/>
        <v/>
      </c>
    </row>
    <row r="7311" spans="1:11" x14ac:dyDescent="0.35">
      <c r="A7311">
        <v>15</v>
      </c>
      <c r="B7311" t="s">
        <v>4</v>
      </c>
      <c r="C7311" t="s">
        <v>38</v>
      </c>
      <c r="D7311" t="s">
        <v>102</v>
      </c>
      <c r="E7311" s="2">
        <v>12.471382396649208</v>
      </c>
      <c r="F7311">
        <v>513</v>
      </c>
      <c r="G7311">
        <v>550</v>
      </c>
      <c r="H7311" s="3">
        <v>0.93272727272727274</v>
      </c>
      <c r="I7311">
        <v>69</v>
      </c>
      <c r="J7311" t="s">
        <v>24</v>
      </c>
      <c r="K7311" t="str">
        <f t="shared" si="114"/>
        <v/>
      </c>
    </row>
    <row r="7312" spans="1:11" x14ac:dyDescent="0.35">
      <c r="A7312">
        <v>15</v>
      </c>
      <c r="B7312" t="s">
        <v>4</v>
      </c>
      <c r="C7312" t="s">
        <v>38</v>
      </c>
      <c r="D7312" t="s">
        <v>102</v>
      </c>
      <c r="E7312" s="2">
        <v>12.606475023248175</v>
      </c>
      <c r="F7312">
        <v>721</v>
      </c>
      <c r="G7312">
        <v>720</v>
      </c>
      <c r="H7312" s="3">
        <v>1.0013888888888889</v>
      </c>
      <c r="I7312">
        <v>78</v>
      </c>
      <c r="J7312" t="s">
        <v>24</v>
      </c>
      <c r="K7312" t="str">
        <f t="shared" si="114"/>
        <v/>
      </c>
    </row>
    <row r="7313" spans="1:11" x14ac:dyDescent="0.35">
      <c r="A7313">
        <v>18</v>
      </c>
      <c r="B7313" t="s">
        <v>4</v>
      </c>
      <c r="C7313" t="s">
        <v>52</v>
      </c>
      <c r="D7313" t="s">
        <v>102</v>
      </c>
      <c r="E7313" s="2">
        <v>12.773435225069459</v>
      </c>
      <c r="F7313">
        <v>506</v>
      </c>
      <c r="G7313">
        <v>550</v>
      </c>
      <c r="H7313" s="3">
        <v>0.92</v>
      </c>
      <c r="I7313">
        <v>94</v>
      </c>
      <c r="J7313" t="s">
        <v>24</v>
      </c>
      <c r="K7313" t="str">
        <f t="shared" si="114"/>
        <v/>
      </c>
    </row>
    <row r="7314" spans="1:11" x14ac:dyDescent="0.35">
      <c r="A7314">
        <v>16</v>
      </c>
      <c r="B7314" t="s">
        <v>4</v>
      </c>
      <c r="C7314" t="s">
        <v>38</v>
      </c>
      <c r="D7314" t="s">
        <v>102</v>
      </c>
      <c r="E7314" s="2">
        <v>12.568239417885978</v>
      </c>
      <c r="F7314">
        <v>491</v>
      </c>
      <c r="G7314">
        <v>550</v>
      </c>
      <c r="H7314" s="3">
        <v>0.8927272727272727</v>
      </c>
      <c r="I7314">
        <v>80</v>
      </c>
      <c r="J7314" t="s">
        <v>26</v>
      </c>
      <c r="K7314" t="str">
        <f t="shared" si="114"/>
        <v/>
      </c>
    </row>
    <row r="7315" spans="1:11" x14ac:dyDescent="0.35">
      <c r="A7315">
        <v>16</v>
      </c>
      <c r="B7315" t="s">
        <v>4</v>
      </c>
      <c r="C7315" t="s">
        <v>38</v>
      </c>
      <c r="D7315" t="s">
        <v>102</v>
      </c>
      <c r="E7315" s="2">
        <v>12.588738506401656</v>
      </c>
      <c r="F7315">
        <v>218</v>
      </c>
      <c r="G7315">
        <v>550</v>
      </c>
      <c r="H7315" s="3">
        <v>0.39636363636363636</v>
      </c>
      <c r="I7315">
        <v>95</v>
      </c>
      <c r="J7315" t="s">
        <v>27</v>
      </c>
      <c r="K7315" t="str">
        <f t="shared" si="114"/>
        <v/>
      </c>
    </row>
    <row r="7316" spans="1:11" x14ac:dyDescent="0.35">
      <c r="A7316">
        <v>17</v>
      </c>
      <c r="B7316" t="s">
        <v>4</v>
      </c>
      <c r="C7316" t="s">
        <v>52</v>
      </c>
      <c r="D7316" t="s">
        <v>102</v>
      </c>
      <c r="E7316" s="2">
        <v>12.860519873189933</v>
      </c>
      <c r="F7316">
        <v>268</v>
      </c>
      <c r="G7316">
        <v>390</v>
      </c>
      <c r="H7316" s="3">
        <v>0.68717948717948718</v>
      </c>
      <c r="I7316">
        <v>72</v>
      </c>
      <c r="J7316" t="s">
        <v>27</v>
      </c>
      <c r="K7316" t="str">
        <f t="shared" si="114"/>
        <v/>
      </c>
    </row>
    <row r="7317" spans="1:11" x14ac:dyDescent="0.35">
      <c r="A7317">
        <v>8</v>
      </c>
      <c r="B7317" t="s">
        <v>4</v>
      </c>
      <c r="C7317" t="s">
        <v>51</v>
      </c>
      <c r="D7317" t="s">
        <v>102</v>
      </c>
      <c r="E7317" s="2">
        <v>12.573113559967991</v>
      </c>
      <c r="F7317">
        <v>647</v>
      </c>
      <c r="G7317">
        <v>575</v>
      </c>
      <c r="H7317" s="3">
        <v>1.1252173913043477</v>
      </c>
      <c r="I7317">
        <v>89</v>
      </c>
      <c r="J7317" t="s">
        <v>28</v>
      </c>
      <c r="K7317" t="str">
        <f t="shared" si="114"/>
        <v/>
      </c>
    </row>
    <row r="7318" spans="1:11" x14ac:dyDescent="0.35">
      <c r="A7318">
        <v>8</v>
      </c>
      <c r="B7318" t="s">
        <v>4</v>
      </c>
      <c r="C7318" t="s">
        <v>51</v>
      </c>
      <c r="D7318" t="s">
        <v>102</v>
      </c>
      <c r="E7318" s="2">
        <v>12.400573085905668</v>
      </c>
      <c r="F7318">
        <v>672</v>
      </c>
      <c r="G7318">
        <v>575</v>
      </c>
      <c r="H7318" s="3">
        <v>1.1686956521739131</v>
      </c>
      <c r="I7318">
        <v>80</v>
      </c>
      <c r="J7318" t="s">
        <v>24</v>
      </c>
      <c r="K7318" t="str">
        <f t="shared" si="114"/>
        <v/>
      </c>
    </row>
    <row r="7319" spans="1:11" x14ac:dyDescent="0.35">
      <c r="A7319">
        <v>14</v>
      </c>
      <c r="B7319" t="s">
        <v>4</v>
      </c>
      <c r="C7319" t="s">
        <v>52</v>
      </c>
      <c r="D7319" t="s">
        <v>102</v>
      </c>
      <c r="E7319" s="2">
        <v>12.467838021645878</v>
      </c>
      <c r="F7319">
        <v>864</v>
      </c>
      <c r="G7319">
        <v>850</v>
      </c>
      <c r="H7319" s="3">
        <v>1.016470588235294</v>
      </c>
      <c r="I7319">
        <v>71</v>
      </c>
      <c r="J7319" t="s">
        <v>24</v>
      </c>
      <c r="K7319" t="str">
        <f t="shared" si="114"/>
        <v/>
      </c>
    </row>
    <row r="7320" spans="1:11" x14ac:dyDescent="0.35">
      <c r="A7320">
        <v>16</v>
      </c>
      <c r="B7320" t="s">
        <v>4</v>
      </c>
      <c r="C7320" t="s">
        <v>38</v>
      </c>
      <c r="D7320" t="s">
        <v>102</v>
      </c>
      <c r="E7320" s="2">
        <v>12.789324123446002</v>
      </c>
      <c r="F7320">
        <v>297</v>
      </c>
      <c r="G7320">
        <v>356</v>
      </c>
      <c r="H7320" s="3">
        <v>0.8342696629213483</v>
      </c>
      <c r="I7320">
        <v>102</v>
      </c>
      <c r="J7320" t="s">
        <v>27</v>
      </c>
      <c r="K7320" t="str">
        <f t="shared" si="114"/>
        <v/>
      </c>
    </row>
    <row r="7321" spans="1:11" x14ac:dyDescent="0.35">
      <c r="A7321">
        <v>12</v>
      </c>
      <c r="B7321" t="s">
        <v>4</v>
      </c>
      <c r="C7321" t="s">
        <v>38</v>
      </c>
      <c r="D7321" t="s">
        <v>102</v>
      </c>
      <c r="E7321" s="2">
        <v>12.324695720518692</v>
      </c>
      <c r="F7321">
        <v>334</v>
      </c>
      <c r="G7321">
        <v>490</v>
      </c>
      <c r="H7321" s="3">
        <v>0.68163265306122445</v>
      </c>
      <c r="I7321">
        <v>56</v>
      </c>
      <c r="J7321" t="s">
        <v>26</v>
      </c>
      <c r="K7321" t="str">
        <f t="shared" si="114"/>
        <v/>
      </c>
    </row>
    <row r="7322" spans="1:11" x14ac:dyDescent="0.35">
      <c r="A7322">
        <v>17</v>
      </c>
      <c r="B7322" t="s">
        <v>4</v>
      </c>
      <c r="C7322" t="s">
        <v>52</v>
      </c>
      <c r="D7322" t="s">
        <v>102</v>
      </c>
      <c r="E7322" s="2">
        <v>12.858832273955283</v>
      </c>
      <c r="F7322">
        <v>464</v>
      </c>
      <c r="G7322">
        <v>558</v>
      </c>
      <c r="H7322" s="3">
        <v>0.8315412186379928</v>
      </c>
      <c r="I7322">
        <v>102</v>
      </c>
      <c r="J7322" t="s">
        <v>27</v>
      </c>
      <c r="K7322" t="str">
        <f t="shared" si="114"/>
        <v/>
      </c>
    </row>
    <row r="7323" spans="1:11" x14ac:dyDescent="0.35">
      <c r="A7323">
        <v>18</v>
      </c>
      <c r="B7323" t="s">
        <v>4</v>
      </c>
      <c r="C7323" t="s">
        <v>38</v>
      </c>
      <c r="D7323" t="s">
        <v>102</v>
      </c>
      <c r="E7323" s="2">
        <v>10.604269212338476</v>
      </c>
      <c r="F7323">
        <v>379</v>
      </c>
      <c r="G7323">
        <v>490</v>
      </c>
      <c r="H7323" s="3">
        <v>0.77346938775510199</v>
      </c>
      <c r="I7323">
        <v>104</v>
      </c>
      <c r="J7323" t="s">
        <v>30</v>
      </c>
      <c r="K7323" t="str">
        <f t="shared" si="114"/>
        <v/>
      </c>
    </row>
    <row r="7324" spans="1:11" x14ac:dyDescent="0.35">
      <c r="A7324">
        <v>16</v>
      </c>
      <c r="B7324" t="s">
        <v>4</v>
      </c>
      <c r="C7324" t="s">
        <v>46</v>
      </c>
      <c r="D7324" t="s">
        <v>102</v>
      </c>
      <c r="E7324" s="2">
        <v>11.507337637122898</v>
      </c>
      <c r="F7324">
        <v>14</v>
      </c>
      <c r="G7324">
        <v>530</v>
      </c>
      <c r="H7324" s="3">
        <v>2.6415094339622643E-2</v>
      </c>
      <c r="I7324">
        <v>117</v>
      </c>
      <c r="J7324" t="s">
        <v>27</v>
      </c>
      <c r="K7324" t="str">
        <f t="shared" si="114"/>
        <v/>
      </c>
    </row>
    <row r="7325" spans="1:11" x14ac:dyDescent="0.35">
      <c r="A7325">
        <v>15</v>
      </c>
      <c r="B7325" t="s">
        <v>4</v>
      </c>
      <c r="C7325" t="s">
        <v>52</v>
      </c>
      <c r="D7325" t="s">
        <v>102</v>
      </c>
      <c r="E7325" s="2">
        <v>12.711462420038478</v>
      </c>
      <c r="F7325">
        <v>230</v>
      </c>
      <c r="G7325">
        <v>390</v>
      </c>
      <c r="H7325" s="3">
        <v>0.58974358974358976</v>
      </c>
      <c r="I7325">
        <v>69</v>
      </c>
      <c r="J7325" t="s">
        <v>27</v>
      </c>
      <c r="K7325" t="str">
        <f t="shared" si="114"/>
        <v/>
      </c>
    </row>
    <row r="7326" spans="1:11" x14ac:dyDescent="0.35">
      <c r="A7326">
        <v>17</v>
      </c>
      <c r="B7326" t="s">
        <v>4</v>
      </c>
      <c r="C7326" t="s">
        <v>52</v>
      </c>
      <c r="D7326" t="s">
        <v>102</v>
      </c>
      <c r="E7326" s="2">
        <v>12.791878116420957</v>
      </c>
      <c r="F7326">
        <v>597</v>
      </c>
      <c r="G7326">
        <v>550</v>
      </c>
      <c r="H7326" s="3">
        <v>1.0854545454545454</v>
      </c>
      <c r="I7326">
        <v>130</v>
      </c>
      <c r="J7326" t="s">
        <v>24</v>
      </c>
      <c r="K7326" t="str">
        <f t="shared" si="114"/>
        <v/>
      </c>
    </row>
    <row r="7327" spans="1:11" x14ac:dyDescent="0.35">
      <c r="A7327">
        <v>15</v>
      </c>
      <c r="B7327" t="s">
        <v>4</v>
      </c>
      <c r="C7327" t="s">
        <v>52</v>
      </c>
      <c r="D7327" t="s">
        <v>102</v>
      </c>
      <c r="E7327" s="2">
        <v>12.966947063170755</v>
      </c>
      <c r="F7327">
        <v>503</v>
      </c>
      <c r="G7327">
        <v>550</v>
      </c>
      <c r="H7327" s="3">
        <v>0.91454545454545455</v>
      </c>
      <c r="I7327">
        <v>77</v>
      </c>
      <c r="J7327" t="s">
        <v>24</v>
      </c>
      <c r="K7327" t="str">
        <f t="shared" si="114"/>
        <v/>
      </c>
    </row>
    <row r="7328" spans="1:11" x14ac:dyDescent="0.35">
      <c r="A7328">
        <v>18</v>
      </c>
      <c r="B7328" t="s">
        <v>4</v>
      </c>
      <c r="C7328" t="s">
        <v>51</v>
      </c>
      <c r="D7328" t="s">
        <v>102</v>
      </c>
      <c r="E7328" s="2">
        <v>12.745464021100357</v>
      </c>
      <c r="F7328">
        <v>455</v>
      </c>
      <c r="G7328">
        <v>550</v>
      </c>
      <c r="H7328" s="3">
        <v>0.82727272727272727</v>
      </c>
      <c r="I7328">
        <v>80</v>
      </c>
      <c r="J7328" t="s">
        <v>27</v>
      </c>
      <c r="K7328" t="str">
        <f t="shared" si="114"/>
        <v/>
      </c>
    </row>
    <row r="7329" spans="1:11" x14ac:dyDescent="0.35">
      <c r="A7329">
        <v>17</v>
      </c>
      <c r="B7329" t="s">
        <v>4</v>
      </c>
      <c r="C7329" t="s">
        <v>52</v>
      </c>
      <c r="D7329" t="s">
        <v>102</v>
      </c>
      <c r="E7329" s="2">
        <v>12.885419234392133</v>
      </c>
      <c r="F7329">
        <v>524</v>
      </c>
      <c r="G7329">
        <v>550</v>
      </c>
      <c r="H7329" s="3">
        <v>0.95272727272727276</v>
      </c>
      <c r="I7329">
        <v>84</v>
      </c>
      <c r="J7329" t="s">
        <v>24</v>
      </c>
      <c r="K7329" t="str">
        <f t="shared" si="114"/>
        <v/>
      </c>
    </row>
    <row r="7330" spans="1:11" x14ac:dyDescent="0.35">
      <c r="A7330">
        <v>18</v>
      </c>
      <c r="B7330" t="s">
        <v>4</v>
      </c>
      <c r="C7330" t="s">
        <v>52</v>
      </c>
      <c r="D7330" t="s">
        <v>102</v>
      </c>
      <c r="E7330" s="2">
        <v>12.733301595828546</v>
      </c>
      <c r="F7330">
        <v>181</v>
      </c>
      <c r="G7330">
        <v>550</v>
      </c>
      <c r="H7330" s="3">
        <v>0.3290909090909091</v>
      </c>
      <c r="I7330">
        <v>81</v>
      </c>
      <c r="J7330" t="s">
        <v>27</v>
      </c>
      <c r="K7330" t="str">
        <f t="shared" si="114"/>
        <v/>
      </c>
    </row>
    <row r="7331" spans="1:11" x14ac:dyDescent="0.35">
      <c r="A7331">
        <v>17</v>
      </c>
      <c r="B7331" t="s">
        <v>4</v>
      </c>
      <c r="C7331" t="s">
        <v>52</v>
      </c>
      <c r="D7331" t="s">
        <v>102</v>
      </c>
      <c r="E7331" s="2">
        <v>12.312459049349631</v>
      </c>
      <c r="F7331">
        <v>289</v>
      </c>
      <c r="G7331">
        <v>390</v>
      </c>
      <c r="H7331" s="3">
        <v>0.74102564102564106</v>
      </c>
      <c r="I7331">
        <v>93</v>
      </c>
      <c r="J7331" t="s">
        <v>27</v>
      </c>
      <c r="K7331" t="str">
        <f t="shared" si="114"/>
        <v/>
      </c>
    </row>
    <row r="7332" spans="1:11" x14ac:dyDescent="0.35">
      <c r="A7332">
        <v>18</v>
      </c>
      <c r="B7332" t="s">
        <v>4</v>
      </c>
      <c r="C7332" t="s">
        <v>52</v>
      </c>
      <c r="D7332" t="s">
        <v>102</v>
      </c>
      <c r="E7332" s="2">
        <v>12.757392940202415</v>
      </c>
      <c r="F7332">
        <v>432</v>
      </c>
      <c r="G7332">
        <v>470</v>
      </c>
      <c r="H7332" s="3">
        <v>0.91914893617021276</v>
      </c>
      <c r="I7332">
        <v>77</v>
      </c>
      <c r="J7332" t="s">
        <v>24</v>
      </c>
      <c r="K7332" t="str">
        <f t="shared" si="114"/>
        <v/>
      </c>
    </row>
    <row r="7333" spans="1:11" x14ac:dyDescent="0.35">
      <c r="A7333">
        <v>5</v>
      </c>
      <c r="B7333" t="s">
        <v>4</v>
      </c>
      <c r="C7333" t="s">
        <v>46</v>
      </c>
      <c r="D7333" t="s">
        <v>102</v>
      </c>
      <c r="E7333" s="2">
        <v>12.699318712662794</v>
      </c>
      <c r="F7333">
        <v>449</v>
      </c>
      <c r="G7333">
        <v>800</v>
      </c>
      <c r="H7333" s="3">
        <v>0.56125000000000003</v>
      </c>
      <c r="I7333">
        <v>84</v>
      </c>
      <c r="J7333" t="s">
        <v>27</v>
      </c>
      <c r="K7333" t="str">
        <f t="shared" si="114"/>
        <v/>
      </c>
    </row>
    <row r="7334" spans="1:11" x14ac:dyDescent="0.35">
      <c r="A7334">
        <v>11</v>
      </c>
      <c r="B7334" t="s">
        <v>4</v>
      </c>
      <c r="C7334" t="s">
        <v>38</v>
      </c>
      <c r="D7334" t="s">
        <v>102</v>
      </c>
      <c r="E7334" s="2">
        <v>12.867536245261876</v>
      </c>
      <c r="F7334">
        <v>552</v>
      </c>
      <c r="G7334">
        <v>550</v>
      </c>
      <c r="H7334" s="3">
        <v>1.0036363636363637</v>
      </c>
      <c r="I7334">
        <v>112</v>
      </c>
      <c r="J7334" t="s">
        <v>24</v>
      </c>
      <c r="K7334" t="str">
        <f t="shared" si="114"/>
        <v/>
      </c>
    </row>
    <row r="7335" spans="1:11" x14ac:dyDescent="0.35">
      <c r="A7335">
        <v>12</v>
      </c>
      <c r="B7335" t="s">
        <v>4</v>
      </c>
      <c r="C7335" t="s">
        <v>38</v>
      </c>
      <c r="D7335" t="s">
        <v>102</v>
      </c>
      <c r="E7335" s="2">
        <v>12.720333742097406</v>
      </c>
      <c r="F7335">
        <v>543</v>
      </c>
      <c r="G7335">
        <v>550</v>
      </c>
      <c r="H7335" s="3">
        <v>0.9872727272727273</v>
      </c>
      <c r="I7335">
        <v>91</v>
      </c>
      <c r="J7335" t="s">
        <v>24</v>
      </c>
      <c r="K7335" t="str">
        <f t="shared" si="114"/>
        <v/>
      </c>
    </row>
    <row r="7336" spans="1:11" x14ac:dyDescent="0.35">
      <c r="A7336">
        <v>17</v>
      </c>
      <c r="B7336" t="s">
        <v>4</v>
      </c>
      <c r="C7336" t="s">
        <v>38</v>
      </c>
      <c r="D7336" t="s">
        <v>102</v>
      </c>
      <c r="E7336" s="2">
        <v>12.083385158023773</v>
      </c>
      <c r="F7336">
        <v>48</v>
      </c>
      <c r="G7336">
        <v>356</v>
      </c>
      <c r="H7336" s="3">
        <v>0.1348314606741573</v>
      </c>
      <c r="I7336">
        <v>94</v>
      </c>
      <c r="J7336" t="s">
        <v>25</v>
      </c>
      <c r="K7336" t="str">
        <f t="shared" si="114"/>
        <v/>
      </c>
    </row>
    <row r="7337" spans="1:11" x14ac:dyDescent="0.35">
      <c r="A7337">
        <v>12</v>
      </c>
      <c r="B7337" t="s">
        <v>4</v>
      </c>
      <c r="C7337" t="s">
        <v>38</v>
      </c>
      <c r="D7337" t="s">
        <v>102</v>
      </c>
      <c r="E7337" s="2">
        <v>12.773976018668071</v>
      </c>
      <c r="F7337">
        <v>413</v>
      </c>
      <c r="G7337">
        <v>490</v>
      </c>
      <c r="H7337" s="3">
        <v>0.84285714285714286</v>
      </c>
      <c r="I7337">
        <v>122</v>
      </c>
      <c r="J7337" t="s">
        <v>27</v>
      </c>
      <c r="K7337" t="str">
        <f t="shared" si="114"/>
        <v/>
      </c>
    </row>
    <row r="7338" spans="1:11" x14ac:dyDescent="0.35">
      <c r="A7338">
        <v>13</v>
      </c>
      <c r="B7338" t="s">
        <v>4</v>
      </c>
      <c r="C7338" t="s">
        <v>51</v>
      </c>
      <c r="D7338" t="s">
        <v>102</v>
      </c>
      <c r="E7338" s="2">
        <v>12.730933858533765</v>
      </c>
      <c r="F7338">
        <v>255</v>
      </c>
      <c r="G7338">
        <v>390</v>
      </c>
      <c r="H7338" s="3">
        <v>0.65384615384615385</v>
      </c>
      <c r="I7338">
        <v>75</v>
      </c>
      <c r="J7338" t="s">
        <v>27</v>
      </c>
      <c r="K7338" t="str">
        <f t="shared" si="114"/>
        <v/>
      </c>
    </row>
    <row r="7339" spans="1:11" x14ac:dyDescent="0.35">
      <c r="A7339">
        <v>15</v>
      </c>
      <c r="B7339" t="s">
        <v>4</v>
      </c>
      <c r="C7339" t="s">
        <v>52</v>
      </c>
      <c r="D7339" t="s">
        <v>102</v>
      </c>
      <c r="E7339" s="2">
        <v>12.588233110818928</v>
      </c>
      <c r="F7339">
        <v>529</v>
      </c>
      <c r="G7339">
        <v>550</v>
      </c>
      <c r="H7339" s="3">
        <v>0.96181818181818179</v>
      </c>
      <c r="I7339">
        <v>97</v>
      </c>
      <c r="J7339" t="s">
        <v>24</v>
      </c>
      <c r="K7339" t="str">
        <f t="shared" si="114"/>
        <v/>
      </c>
    </row>
    <row r="7340" spans="1:11" x14ac:dyDescent="0.35">
      <c r="A7340">
        <v>14</v>
      </c>
      <c r="B7340" t="s">
        <v>4</v>
      </c>
      <c r="C7340" t="s">
        <v>52</v>
      </c>
      <c r="D7340" t="s">
        <v>102</v>
      </c>
      <c r="E7340" s="2">
        <v>12.182441224741511</v>
      </c>
      <c r="F7340">
        <v>235</v>
      </c>
      <c r="G7340">
        <v>550</v>
      </c>
      <c r="H7340" s="3">
        <v>0.42727272727272725</v>
      </c>
      <c r="I7340">
        <v>71</v>
      </c>
      <c r="J7340" t="s">
        <v>27</v>
      </c>
      <c r="K7340" t="str">
        <f t="shared" si="114"/>
        <v/>
      </c>
    </row>
    <row r="7341" spans="1:11" x14ac:dyDescent="0.35">
      <c r="A7341">
        <v>13</v>
      </c>
      <c r="B7341" t="s">
        <v>4</v>
      </c>
      <c r="C7341" t="s">
        <v>51</v>
      </c>
      <c r="D7341" t="s">
        <v>102</v>
      </c>
      <c r="E7341" s="2">
        <v>12.68673042070499</v>
      </c>
      <c r="F7341">
        <v>255</v>
      </c>
      <c r="G7341">
        <v>390</v>
      </c>
      <c r="H7341" s="3">
        <v>0.65384615384615385</v>
      </c>
      <c r="I7341">
        <v>82</v>
      </c>
      <c r="J7341" t="s">
        <v>27</v>
      </c>
      <c r="K7341" t="str">
        <f t="shared" si="114"/>
        <v/>
      </c>
    </row>
    <row r="7342" spans="1:11" x14ac:dyDescent="0.35">
      <c r="A7342">
        <v>9</v>
      </c>
      <c r="B7342" t="s">
        <v>4</v>
      </c>
      <c r="C7342" t="s">
        <v>52</v>
      </c>
      <c r="D7342" t="s">
        <v>102</v>
      </c>
      <c r="E7342" s="2">
        <v>12.599288317563403</v>
      </c>
      <c r="F7342">
        <v>476</v>
      </c>
      <c r="G7342">
        <v>550</v>
      </c>
      <c r="H7342" s="3">
        <v>0.86545454545454548</v>
      </c>
      <c r="I7342">
        <v>91</v>
      </c>
      <c r="J7342" t="s">
        <v>26</v>
      </c>
      <c r="K7342" t="str">
        <f t="shared" si="114"/>
        <v/>
      </c>
    </row>
    <row r="7343" spans="1:11" x14ac:dyDescent="0.35">
      <c r="A7343">
        <v>16</v>
      </c>
      <c r="B7343" t="s">
        <v>4</v>
      </c>
      <c r="C7343" t="s">
        <v>38</v>
      </c>
      <c r="D7343" t="s">
        <v>102</v>
      </c>
      <c r="E7343" s="2">
        <v>12.72908650811889</v>
      </c>
      <c r="F7343">
        <v>685</v>
      </c>
      <c r="G7343">
        <v>550</v>
      </c>
      <c r="H7343" s="3">
        <v>1.2454545454545454</v>
      </c>
      <c r="I7343">
        <v>102</v>
      </c>
      <c r="J7343" t="s">
        <v>24</v>
      </c>
      <c r="K7343" t="str">
        <f t="shared" si="114"/>
        <v/>
      </c>
    </row>
    <row r="7344" spans="1:11" x14ac:dyDescent="0.35">
      <c r="A7344">
        <v>18</v>
      </c>
      <c r="B7344" t="s">
        <v>4</v>
      </c>
      <c r="C7344" t="s">
        <v>38</v>
      </c>
      <c r="D7344" t="s">
        <v>102</v>
      </c>
      <c r="E7344" s="2">
        <v>12.966420076906131</v>
      </c>
      <c r="F7344">
        <v>446</v>
      </c>
      <c r="G7344">
        <v>390</v>
      </c>
      <c r="H7344" s="3">
        <v>1.1435897435897435</v>
      </c>
      <c r="I7344">
        <v>81</v>
      </c>
      <c r="J7344" t="s">
        <v>24</v>
      </c>
      <c r="K7344" t="str">
        <f t="shared" si="114"/>
        <v/>
      </c>
    </row>
    <row r="7345" spans="1:11" x14ac:dyDescent="0.35">
      <c r="A7345">
        <v>18</v>
      </c>
      <c r="B7345" t="s">
        <v>4</v>
      </c>
      <c r="C7345" t="s">
        <v>54</v>
      </c>
      <c r="D7345" t="s">
        <v>102</v>
      </c>
      <c r="E7345" s="2">
        <v>12.819810566987638</v>
      </c>
      <c r="F7345">
        <v>442</v>
      </c>
      <c r="G7345">
        <v>470</v>
      </c>
      <c r="H7345" s="3">
        <v>0.94042553191489364</v>
      </c>
      <c r="I7345">
        <v>70</v>
      </c>
      <c r="J7345" t="s">
        <v>24</v>
      </c>
      <c r="K7345" t="str">
        <f t="shared" si="114"/>
        <v/>
      </c>
    </row>
    <row r="7346" spans="1:11" x14ac:dyDescent="0.35">
      <c r="A7346">
        <v>17</v>
      </c>
      <c r="B7346" t="s">
        <v>4</v>
      </c>
      <c r="C7346" t="s">
        <v>52</v>
      </c>
      <c r="D7346" t="s">
        <v>102</v>
      </c>
      <c r="E7346" s="2">
        <v>12.545853387702275</v>
      </c>
      <c r="F7346">
        <v>217</v>
      </c>
      <c r="G7346">
        <v>390</v>
      </c>
      <c r="H7346" s="3">
        <v>0.55641025641025643</v>
      </c>
      <c r="I7346">
        <v>67</v>
      </c>
      <c r="J7346" t="s">
        <v>25</v>
      </c>
      <c r="K7346" t="str">
        <f t="shared" si="114"/>
        <v/>
      </c>
    </row>
    <row r="7347" spans="1:11" x14ac:dyDescent="0.35">
      <c r="A7347">
        <v>17</v>
      </c>
      <c r="B7347" t="s">
        <v>4</v>
      </c>
      <c r="C7347" t="s">
        <v>52</v>
      </c>
      <c r="D7347" t="s">
        <v>102</v>
      </c>
      <c r="E7347" s="2">
        <v>13.095817296594515</v>
      </c>
      <c r="F7347">
        <v>242</v>
      </c>
      <c r="G7347">
        <v>390</v>
      </c>
      <c r="H7347" s="3">
        <v>0.62051282051282053</v>
      </c>
      <c r="I7347">
        <v>95</v>
      </c>
      <c r="J7347" t="s">
        <v>27</v>
      </c>
      <c r="K7347" t="str">
        <f t="shared" si="114"/>
        <v/>
      </c>
    </row>
    <row r="7348" spans="1:11" x14ac:dyDescent="0.35">
      <c r="A7348">
        <v>13</v>
      </c>
      <c r="B7348" t="s">
        <v>1</v>
      </c>
      <c r="C7348" t="s">
        <v>60</v>
      </c>
      <c r="D7348" t="s">
        <v>102</v>
      </c>
      <c r="E7348" s="2">
        <v>10.825773951949127</v>
      </c>
      <c r="F7348">
        <v>446</v>
      </c>
      <c r="G7348">
        <v>710</v>
      </c>
      <c r="H7348" s="3">
        <v>0.62816901408450709</v>
      </c>
      <c r="I7348">
        <v>141</v>
      </c>
      <c r="J7348" t="s">
        <v>31</v>
      </c>
      <c r="K7348" t="str">
        <f t="shared" si="114"/>
        <v/>
      </c>
    </row>
    <row r="7349" spans="1:11" x14ac:dyDescent="0.35">
      <c r="A7349">
        <v>16</v>
      </c>
      <c r="B7349" t="s">
        <v>4</v>
      </c>
      <c r="C7349" t="s">
        <v>54</v>
      </c>
      <c r="D7349" t="s">
        <v>102</v>
      </c>
      <c r="E7349" s="2">
        <v>12.099686867519109</v>
      </c>
      <c r="F7349">
        <v>183</v>
      </c>
      <c r="G7349">
        <v>550</v>
      </c>
      <c r="H7349" s="3">
        <v>0.3327272727272727</v>
      </c>
      <c r="I7349">
        <v>75</v>
      </c>
      <c r="J7349" t="s">
        <v>25</v>
      </c>
      <c r="K7349" t="str">
        <f t="shared" si="114"/>
        <v/>
      </c>
    </row>
    <row r="7350" spans="1:11" x14ac:dyDescent="0.35">
      <c r="A7350">
        <v>17</v>
      </c>
      <c r="B7350" t="s">
        <v>4</v>
      </c>
      <c r="C7350" t="s">
        <v>46</v>
      </c>
      <c r="D7350" t="s">
        <v>102</v>
      </c>
      <c r="E7350" s="2">
        <v>12.512479935311722</v>
      </c>
      <c r="F7350">
        <v>293</v>
      </c>
      <c r="G7350">
        <v>356</v>
      </c>
      <c r="H7350" s="3">
        <v>0.8230337078651685</v>
      </c>
      <c r="I7350">
        <v>81</v>
      </c>
      <c r="J7350" t="s">
        <v>26</v>
      </c>
      <c r="K7350" t="str">
        <f t="shared" si="114"/>
        <v/>
      </c>
    </row>
    <row r="7351" spans="1:11" x14ac:dyDescent="0.35">
      <c r="A7351">
        <v>17</v>
      </c>
      <c r="B7351" t="s">
        <v>4</v>
      </c>
      <c r="C7351" t="s">
        <v>38</v>
      </c>
      <c r="D7351" t="s">
        <v>102</v>
      </c>
      <c r="E7351" s="2">
        <v>10.652327039626755</v>
      </c>
      <c r="F7351">
        <v>224</v>
      </c>
      <c r="G7351">
        <v>550</v>
      </c>
      <c r="H7351" s="3">
        <v>0.40727272727272729</v>
      </c>
      <c r="I7351">
        <v>87</v>
      </c>
      <c r="J7351" t="s">
        <v>27</v>
      </c>
      <c r="K7351" t="str">
        <f t="shared" si="114"/>
        <v/>
      </c>
    </row>
    <row r="7352" spans="1:11" x14ac:dyDescent="0.35">
      <c r="A7352">
        <v>15</v>
      </c>
      <c r="B7352" t="s">
        <v>4</v>
      </c>
      <c r="C7352" t="s">
        <v>38</v>
      </c>
      <c r="D7352" t="s">
        <v>102</v>
      </c>
      <c r="E7352" s="2">
        <v>12.600602140442414</v>
      </c>
      <c r="F7352">
        <v>490</v>
      </c>
      <c r="G7352">
        <v>550</v>
      </c>
      <c r="H7352" s="3">
        <v>0.89090909090909087</v>
      </c>
      <c r="I7352">
        <v>82</v>
      </c>
      <c r="J7352" t="s">
        <v>26</v>
      </c>
      <c r="K7352" t="str">
        <f t="shared" si="114"/>
        <v/>
      </c>
    </row>
    <row r="7353" spans="1:11" x14ac:dyDescent="0.35">
      <c r="A7353">
        <v>17</v>
      </c>
      <c r="B7353" t="s">
        <v>4</v>
      </c>
      <c r="C7353" t="s">
        <v>38</v>
      </c>
      <c r="D7353" t="s">
        <v>102</v>
      </c>
      <c r="E7353" s="2">
        <v>12.66661394332259</v>
      </c>
      <c r="F7353">
        <v>547</v>
      </c>
      <c r="G7353">
        <v>550</v>
      </c>
      <c r="H7353" s="3">
        <v>0.99454545454545451</v>
      </c>
      <c r="I7353">
        <v>98</v>
      </c>
      <c r="J7353" t="s">
        <v>24</v>
      </c>
      <c r="K7353" t="str">
        <f t="shared" si="114"/>
        <v/>
      </c>
    </row>
    <row r="7354" spans="1:11" x14ac:dyDescent="0.35">
      <c r="A7354">
        <v>17</v>
      </c>
      <c r="B7354" t="s">
        <v>4</v>
      </c>
      <c r="C7354" t="s">
        <v>54</v>
      </c>
      <c r="D7354" t="s">
        <v>102</v>
      </c>
      <c r="E7354" s="2">
        <v>12.470623422550132</v>
      </c>
      <c r="F7354">
        <v>693</v>
      </c>
      <c r="G7354">
        <v>550</v>
      </c>
      <c r="H7354" s="3">
        <v>1.26</v>
      </c>
      <c r="I7354">
        <v>82</v>
      </c>
      <c r="J7354" t="s">
        <v>24</v>
      </c>
      <c r="K7354" t="str">
        <f t="shared" si="114"/>
        <v/>
      </c>
    </row>
    <row r="7355" spans="1:11" x14ac:dyDescent="0.35">
      <c r="A7355">
        <v>17</v>
      </c>
      <c r="B7355" t="s">
        <v>4</v>
      </c>
      <c r="C7355" t="s">
        <v>38</v>
      </c>
      <c r="D7355" t="s">
        <v>102</v>
      </c>
      <c r="E7355" s="2">
        <v>7.1986321720310871</v>
      </c>
      <c r="F7355">
        <v>122</v>
      </c>
      <c r="G7355">
        <v>550</v>
      </c>
      <c r="H7355" s="3">
        <v>0.22181818181818183</v>
      </c>
      <c r="I7355">
        <v>100</v>
      </c>
      <c r="J7355" t="s">
        <v>27</v>
      </c>
      <c r="K7355" t="str">
        <f t="shared" si="114"/>
        <v/>
      </c>
    </row>
    <row r="7356" spans="1:11" x14ac:dyDescent="0.35">
      <c r="A7356">
        <v>14</v>
      </c>
      <c r="B7356" t="s">
        <v>4</v>
      </c>
      <c r="C7356" t="s">
        <v>52</v>
      </c>
      <c r="D7356" t="s">
        <v>102</v>
      </c>
      <c r="E7356" s="2">
        <v>12.839733549889669</v>
      </c>
      <c r="F7356">
        <v>491</v>
      </c>
      <c r="G7356">
        <v>550</v>
      </c>
      <c r="H7356" s="3">
        <v>0.8927272727272727</v>
      </c>
      <c r="I7356">
        <v>103</v>
      </c>
      <c r="J7356" t="s">
        <v>27</v>
      </c>
      <c r="K7356" t="str">
        <f t="shared" si="114"/>
        <v/>
      </c>
    </row>
    <row r="7357" spans="1:11" x14ac:dyDescent="0.35">
      <c r="A7357">
        <v>18</v>
      </c>
      <c r="B7357" t="s">
        <v>4</v>
      </c>
      <c r="C7357" t="s">
        <v>54</v>
      </c>
      <c r="D7357" t="s">
        <v>102</v>
      </c>
      <c r="E7357" s="2">
        <v>12.682005493566407</v>
      </c>
      <c r="F7357">
        <v>584</v>
      </c>
      <c r="G7357">
        <v>550</v>
      </c>
      <c r="H7357" s="3">
        <v>1.0618181818181818</v>
      </c>
      <c r="I7357">
        <v>106</v>
      </c>
      <c r="J7357" t="s">
        <v>24</v>
      </c>
      <c r="K7357" t="str">
        <f t="shared" si="114"/>
        <v/>
      </c>
    </row>
    <row r="7358" spans="1:11" x14ac:dyDescent="0.35">
      <c r="A7358">
        <v>16</v>
      </c>
      <c r="B7358" t="s">
        <v>4</v>
      </c>
      <c r="C7358" t="s">
        <v>38</v>
      </c>
      <c r="D7358" t="s">
        <v>102</v>
      </c>
      <c r="E7358" s="2">
        <v>12.686364781128468</v>
      </c>
      <c r="F7358">
        <v>361</v>
      </c>
      <c r="G7358">
        <v>356</v>
      </c>
      <c r="H7358" s="3">
        <v>1.0140449438202248</v>
      </c>
      <c r="I7358">
        <v>96</v>
      </c>
      <c r="J7358" t="s">
        <v>24</v>
      </c>
      <c r="K7358" t="str">
        <f t="shared" si="114"/>
        <v/>
      </c>
    </row>
    <row r="7359" spans="1:11" x14ac:dyDescent="0.35">
      <c r="A7359">
        <v>16</v>
      </c>
      <c r="B7359" t="s">
        <v>4</v>
      </c>
      <c r="C7359" t="s">
        <v>38</v>
      </c>
      <c r="D7359" t="s">
        <v>102</v>
      </c>
      <c r="E7359" s="2">
        <v>12.602067308110826</v>
      </c>
      <c r="F7359">
        <v>589</v>
      </c>
      <c r="G7359">
        <v>625</v>
      </c>
      <c r="H7359" s="3">
        <v>0.94240000000000002</v>
      </c>
      <c r="I7359">
        <v>122</v>
      </c>
      <c r="J7359" t="s">
        <v>26</v>
      </c>
      <c r="K7359" t="str">
        <f t="shared" si="114"/>
        <v/>
      </c>
    </row>
    <row r="7360" spans="1:11" x14ac:dyDescent="0.35">
      <c r="A7360">
        <v>16</v>
      </c>
      <c r="B7360" t="s">
        <v>4</v>
      </c>
      <c r="C7360" t="s">
        <v>38</v>
      </c>
      <c r="D7360" t="s">
        <v>102</v>
      </c>
      <c r="E7360" s="2">
        <v>12.959364637079448</v>
      </c>
      <c r="F7360">
        <v>606</v>
      </c>
      <c r="G7360">
        <v>550</v>
      </c>
      <c r="H7360" s="3">
        <v>1.1018181818181818</v>
      </c>
      <c r="I7360">
        <v>103</v>
      </c>
      <c r="J7360" t="s">
        <v>24</v>
      </c>
      <c r="K7360" t="str">
        <f t="shared" si="114"/>
        <v/>
      </c>
    </row>
    <row r="7361" spans="1:11" x14ac:dyDescent="0.35">
      <c r="A7361">
        <v>14</v>
      </c>
      <c r="B7361" t="s">
        <v>4</v>
      </c>
      <c r="C7361" t="s">
        <v>53</v>
      </c>
      <c r="D7361" t="s">
        <v>102</v>
      </c>
      <c r="E7361" s="2">
        <v>12.922408415283282</v>
      </c>
      <c r="F7361">
        <v>748</v>
      </c>
      <c r="G7361">
        <v>785</v>
      </c>
      <c r="H7361" s="3">
        <v>0.95286624203821657</v>
      </c>
      <c r="I7361">
        <v>85</v>
      </c>
      <c r="J7361" t="s">
        <v>24</v>
      </c>
      <c r="K7361" t="str">
        <f t="shared" si="114"/>
        <v/>
      </c>
    </row>
    <row r="7362" spans="1:11" x14ac:dyDescent="0.35">
      <c r="A7362">
        <v>18</v>
      </c>
      <c r="B7362" t="s">
        <v>4</v>
      </c>
      <c r="C7362" t="s">
        <v>73</v>
      </c>
      <c r="D7362" t="s">
        <v>102</v>
      </c>
      <c r="E7362" s="2">
        <v>10.852093918797303</v>
      </c>
      <c r="F7362">
        <v>225</v>
      </c>
      <c r="G7362">
        <v>470</v>
      </c>
      <c r="H7362" s="3">
        <v>0.47872340425531917</v>
      </c>
      <c r="I7362">
        <v>90</v>
      </c>
      <c r="J7362" t="s">
        <v>31</v>
      </c>
      <c r="K7362" t="str">
        <f t="shared" si="114"/>
        <v/>
      </c>
    </row>
    <row r="7363" spans="1:11" x14ac:dyDescent="0.35">
      <c r="A7363">
        <v>18</v>
      </c>
      <c r="B7363" t="s">
        <v>4</v>
      </c>
      <c r="C7363" t="s">
        <v>38</v>
      </c>
      <c r="D7363" t="s">
        <v>102</v>
      </c>
      <c r="E7363" s="2">
        <v>12.763342584936108</v>
      </c>
      <c r="F7363">
        <v>661</v>
      </c>
      <c r="G7363">
        <v>550</v>
      </c>
      <c r="H7363" s="3">
        <v>1.2018181818181819</v>
      </c>
      <c r="I7363">
        <v>92</v>
      </c>
      <c r="J7363" t="s">
        <v>24</v>
      </c>
      <c r="K7363" t="str">
        <f t="shared" ref="K7363:K7426" si="115">IFERROR(VLOOKUP(J7363,$Y$2:$Z$18,2,FALSE),"")</f>
        <v/>
      </c>
    </row>
    <row r="7364" spans="1:11" x14ac:dyDescent="0.35">
      <c r="A7364">
        <v>16</v>
      </c>
      <c r="B7364" t="s">
        <v>4</v>
      </c>
      <c r="C7364" t="s">
        <v>52</v>
      </c>
      <c r="D7364" t="s">
        <v>102</v>
      </c>
      <c r="E7364" s="2">
        <v>12.879750602228189</v>
      </c>
      <c r="F7364">
        <v>510</v>
      </c>
      <c r="G7364">
        <v>550</v>
      </c>
      <c r="H7364" s="3">
        <v>0.92727272727272725</v>
      </c>
      <c r="I7364">
        <v>81</v>
      </c>
      <c r="J7364" t="s">
        <v>24</v>
      </c>
      <c r="K7364" t="str">
        <f t="shared" si="115"/>
        <v/>
      </c>
    </row>
    <row r="7365" spans="1:11" x14ac:dyDescent="0.35">
      <c r="A7365">
        <v>16</v>
      </c>
      <c r="B7365" t="s">
        <v>4</v>
      </c>
      <c r="C7365" t="s">
        <v>38</v>
      </c>
      <c r="D7365" t="s">
        <v>102</v>
      </c>
      <c r="E7365" s="2">
        <v>12.803464996433179</v>
      </c>
      <c r="F7365">
        <v>510</v>
      </c>
      <c r="G7365">
        <v>550</v>
      </c>
      <c r="H7365" s="3">
        <v>0.92727272727272725</v>
      </c>
      <c r="I7365">
        <v>104</v>
      </c>
      <c r="J7365" t="s">
        <v>24</v>
      </c>
      <c r="K7365" t="str">
        <f t="shared" si="115"/>
        <v/>
      </c>
    </row>
    <row r="7366" spans="1:11" x14ac:dyDescent="0.35">
      <c r="A7366">
        <v>15</v>
      </c>
      <c r="B7366" t="s">
        <v>4</v>
      </c>
      <c r="C7366" t="s">
        <v>52</v>
      </c>
      <c r="D7366" t="s">
        <v>102</v>
      </c>
      <c r="E7366" s="2">
        <v>12.871689826103747</v>
      </c>
      <c r="F7366">
        <v>607</v>
      </c>
      <c r="G7366">
        <v>550</v>
      </c>
      <c r="H7366" s="3">
        <v>1.1036363636363635</v>
      </c>
      <c r="I7366">
        <v>103</v>
      </c>
      <c r="J7366" t="s">
        <v>24</v>
      </c>
      <c r="K7366" t="str">
        <f t="shared" si="115"/>
        <v/>
      </c>
    </row>
    <row r="7367" spans="1:11" x14ac:dyDescent="0.35">
      <c r="A7367">
        <v>8</v>
      </c>
      <c r="B7367" t="s">
        <v>4</v>
      </c>
      <c r="C7367" t="s">
        <v>51</v>
      </c>
      <c r="D7367" t="s">
        <v>102</v>
      </c>
      <c r="E7367" s="2">
        <v>12.845877729703348</v>
      </c>
      <c r="F7367">
        <v>451</v>
      </c>
      <c r="G7367">
        <v>550</v>
      </c>
      <c r="H7367" s="3">
        <v>0.82</v>
      </c>
      <c r="I7367">
        <v>84</v>
      </c>
      <c r="J7367" t="s">
        <v>27</v>
      </c>
      <c r="K7367" t="str">
        <f t="shared" si="115"/>
        <v/>
      </c>
    </row>
    <row r="7368" spans="1:11" x14ac:dyDescent="0.35">
      <c r="A7368">
        <v>18</v>
      </c>
      <c r="B7368" t="s">
        <v>4</v>
      </c>
      <c r="C7368" t="s">
        <v>54</v>
      </c>
      <c r="D7368" t="s">
        <v>102</v>
      </c>
      <c r="E7368" s="2">
        <v>12.785368368272763</v>
      </c>
      <c r="F7368">
        <v>405</v>
      </c>
      <c r="G7368">
        <v>550</v>
      </c>
      <c r="H7368" s="3">
        <v>0.73636363636363633</v>
      </c>
      <c r="I7368">
        <v>84</v>
      </c>
      <c r="J7368" t="s">
        <v>27</v>
      </c>
      <c r="K7368" t="str">
        <f t="shared" si="115"/>
        <v/>
      </c>
    </row>
    <row r="7369" spans="1:11" x14ac:dyDescent="0.35">
      <c r="A7369">
        <v>18</v>
      </c>
      <c r="B7369" t="s">
        <v>4</v>
      </c>
      <c r="C7369" t="s">
        <v>38</v>
      </c>
      <c r="D7369" t="s">
        <v>102</v>
      </c>
      <c r="E7369" s="2">
        <v>10.31106319743998</v>
      </c>
      <c r="F7369">
        <v>52</v>
      </c>
      <c r="G7369">
        <v>490</v>
      </c>
      <c r="H7369" s="3">
        <v>0.10612244897959183</v>
      </c>
      <c r="I7369">
        <v>65</v>
      </c>
      <c r="J7369" t="s">
        <v>27</v>
      </c>
      <c r="K7369" t="str">
        <f t="shared" si="115"/>
        <v/>
      </c>
    </row>
    <row r="7370" spans="1:11" x14ac:dyDescent="0.35">
      <c r="A7370">
        <v>18</v>
      </c>
      <c r="B7370" t="s">
        <v>4</v>
      </c>
      <c r="C7370" t="s">
        <v>38</v>
      </c>
      <c r="D7370" t="s">
        <v>102</v>
      </c>
      <c r="E7370" s="2">
        <v>12.706934576227107</v>
      </c>
      <c r="F7370">
        <v>336</v>
      </c>
      <c r="G7370">
        <v>490</v>
      </c>
      <c r="H7370" s="3">
        <v>0.68571428571428572</v>
      </c>
      <c r="I7370">
        <v>110</v>
      </c>
      <c r="J7370" t="s">
        <v>27</v>
      </c>
      <c r="K7370" t="str">
        <f t="shared" si="115"/>
        <v/>
      </c>
    </row>
    <row r="7371" spans="1:11" x14ac:dyDescent="0.35">
      <c r="A7371">
        <v>17</v>
      </c>
      <c r="B7371" t="s">
        <v>4</v>
      </c>
      <c r="C7371" t="s">
        <v>38</v>
      </c>
      <c r="D7371" t="s">
        <v>102</v>
      </c>
      <c r="E7371" s="2">
        <v>12.503677564018441</v>
      </c>
      <c r="F7371">
        <v>557</v>
      </c>
      <c r="G7371">
        <v>550</v>
      </c>
      <c r="H7371" s="3">
        <v>1.0127272727272727</v>
      </c>
      <c r="I7371">
        <v>87</v>
      </c>
      <c r="J7371" t="s">
        <v>24</v>
      </c>
      <c r="K7371" t="str">
        <f t="shared" si="115"/>
        <v/>
      </c>
    </row>
    <row r="7372" spans="1:11" x14ac:dyDescent="0.35">
      <c r="A7372">
        <v>13</v>
      </c>
      <c r="B7372" t="s">
        <v>4</v>
      </c>
      <c r="C7372" t="s">
        <v>46</v>
      </c>
      <c r="D7372" t="s">
        <v>102</v>
      </c>
      <c r="E7372" s="2">
        <v>12.839163685500635</v>
      </c>
      <c r="F7372">
        <v>448</v>
      </c>
      <c r="G7372">
        <v>490</v>
      </c>
      <c r="H7372" s="3">
        <v>0.91428571428571426</v>
      </c>
      <c r="I7372">
        <v>95</v>
      </c>
      <c r="J7372" t="s">
        <v>24</v>
      </c>
      <c r="K7372" t="str">
        <f t="shared" si="115"/>
        <v/>
      </c>
    </row>
    <row r="7373" spans="1:11" x14ac:dyDescent="0.35">
      <c r="A7373">
        <v>15</v>
      </c>
      <c r="B7373" t="s">
        <v>4</v>
      </c>
      <c r="C7373" t="s">
        <v>51</v>
      </c>
      <c r="D7373" t="s">
        <v>102</v>
      </c>
      <c r="E7373" s="2">
        <v>12.764342359339469</v>
      </c>
      <c r="F7373">
        <v>600</v>
      </c>
      <c r="G7373">
        <v>550</v>
      </c>
      <c r="H7373" s="3">
        <v>1.0909090909090908</v>
      </c>
      <c r="I7373">
        <v>101</v>
      </c>
      <c r="J7373" t="s">
        <v>24</v>
      </c>
      <c r="K7373" t="str">
        <f t="shared" si="115"/>
        <v/>
      </c>
    </row>
    <row r="7374" spans="1:11" x14ac:dyDescent="0.35">
      <c r="A7374">
        <v>18</v>
      </c>
      <c r="B7374" t="s">
        <v>4</v>
      </c>
      <c r="C7374" t="s">
        <v>38</v>
      </c>
      <c r="D7374" t="s">
        <v>102</v>
      </c>
      <c r="E7374" s="2">
        <v>12.684928771703273</v>
      </c>
      <c r="F7374">
        <v>327</v>
      </c>
      <c r="G7374">
        <v>490</v>
      </c>
      <c r="H7374" s="3">
        <v>0.66734693877551021</v>
      </c>
      <c r="I7374">
        <v>111</v>
      </c>
      <c r="J7374" t="s">
        <v>27</v>
      </c>
      <c r="K7374" t="str">
        <f t="shared" si="115"/>
        <v/>
      </c>
    </row>
    <row r="7375" spans="1:11" x14ac:dyDescent="0.35">
      <c r="A7375">
        <v>17</v>
      </c>
      <c r="B7375" t="s">
        <v>4</v>
      </c>
      <c r="C7375" t="s">
        <v>52</v>
      </c>
      <c r="D7375" t="s">
        <v>102</v>
      </c>
      <c r="E7375" s="2">
        <v>12.721420520982887</v>
      </c>
      <c r="F7375">
        <v>320</v>
      </c>
      <c r="G7375">
        <v>390</v>
      </c>
      <c r="H7375" s="3">
        <v>0.82051282051282048</v>
      </c>
      <c r="I7375">
        <v>100</v>
      </c>
      <c r="J7375" t="s">
        <v>27</v>
      </c>
      <c r="K7375" t="str">
        <f t="shared" si="115"/>
        <v/>
      </c>
    </row>
    <row r="7376" spans="1:11" x14ac:dyDescent="0.35">
      <c r="A7376">
        <v>17</v>
      </c>
      <c r="B7376" t="s">
        <v>4</v>
      </c>
      <c r="C7376" t="s">
        <v>38</v>
      </c>
      <c r="D7376" t="s">
        <v>102</v>
      </c>
      <c r="E7376" s="2">
        <v>12.553634960756252</v>
      </c>
      <c r="F7376">
        <v>420</v>
      </c>
      <c r="G7376">
        <v>356</v>
      </c>
      <c r="H7376" s="3">
        <v>1.1797752808988764</v>
      </c>
      <c r="I7376">
        <v>107</v>
      </c>
      <c r="J7376" t="s">
        <v>24</v>
      </c>
      <c r="K7376" t="str">
        <f t="shared" si="115"/>
        <v/>
      </c>
    </row>
    <row r="7377" spans="1:11" x14ac:dyDescent="0.35">
      <c r="A7377">
        <v>17</v>
      </c>
      <c r="B7377" t="s">
        <v>4</v>
      </c>
      <c r="C7377" t="s">
        <v>38</v>
      </c>
      <c r="D7377" t="s">
        <v>102</v>
      </c>
      <c r="E7377" s="2">
        <v>12.526099682557836</v>
      </c>
      <c r="F7377">
        <v>415</v>
      </c>
      <c r="G7377">
        <v>356</v>
      </c>
      <c r="H7377" s="3">
        <v>1.1657303370786516</v>
      </c>
      <c r="I7377">
        <v>104</v>
      </c>
      <c r="J7377" t="s">
        <v>24</v>
      </c>
      <c r="K7377" t="str">
        <f t="shared" si="115"/>
        <v/>
      </c>
    </row>
    <row r="7378" spans="1:11" x14ac:dyDescent="0.35">
      <c r="A7378">
        <v>17</v>
      </c>
      <c r="B7378" t="s">
        <v>4</v>
      </c>
      <c r="C7378" t="s">
        <v>52</v>
      </c>
      <c r="D7378" t="s">
        <v>102</v>
      </c>
      <c r="E7378" s="2">
        <v>12.771173092771161</v>
      </c>
      <c r="F7378">
        <v>347</v>
      </c>
      <c r="G7378">
        <v>550</v>
      </c>
      <c r="H7378" s="3">
        <v>0.63090909090909086</v>
      </c>
      <c r="I7378">
        <v>93</v>
      </c>
      <c r="J7378" t="s">
        <v>27</v>
      </c>
      <c r="K7378" t="str">
        <f t="shared" si="115"/>
        <v/>
      </c>
    </row>
    <row r="7379" spans="1:11" x14ac:dyDescent="0.35">
      <c r="A7379">
        <v>17</v>
      </c>
      <c r="B7379" t="s">
        <v>4</v>
      </c>
      <c r="C7379" t="s">
        <v>52</v>
      </c>
      <c r="D7379" t="s">
        <v>102</v>
      </c>
      <c r="E7379" s="2">
        <v>12.51895099629458</v>
      </c>
      <c r="F7379">
        <v>493</v>
      </c>
      <c r="G7379">
        <v>550</v>
      </c>
      <c r="H7379" s="3">
        <v>0.89636363636363636</v>
      </c>
      <c r="I7379">
        <v>77</v>
      </c>
      <c r="J7379" t="s">
        <v>26</v>
      </c>
      <c r="K7379" t="str">
        <f t="shared" si="115"/>
        <v/>
      </c>
    </row>
    <row r="7380" spans="1:11" x14ac:dyDescent="0.35">
      <c r="A7380">
        <v>18</v>
      </c>
      <c r="B7380" t="s">
        <v>4</v>
      </c>
      <c r="C7380" t="s">
        <v>38</v>
      </c>
      <c r="D7380" t="s">
        <v>102</v>
      </c>
      <c r="E7380" s="2">
        <v>12.793857872380343</v>
      </c>
      <c r="F7380">
        <v>598</v>
      </c>
      <c r="G7380">
        <v>490</v>
      </c>
      <c r="H7380" s="3">
        <v>1.2204081632653061</v>
      </c>
      <c r="I7380">
        <v>90</v>
      </c>
      <c r="J7380" t="s">
        <v>24</v>
      </c>
      <c r="K7380" t="str">
        <f t="shared" si="115"/>
        <v/>
      </c>
    </row>
    <row r="7381" spans="1:11" x14ac:dyDescent="0.35">
      <c r="A7381">
        <v>16</v>
      </c>
      <c r="B7381" t="s">
        <v>4</v>
      </c>
      <c r="C7381" t="s">
        <v>38</v>
      </c>
      <c r="D7381" t="s">
        <v>102</v>
      </c>
      <c r="E7381" s="2">
        <v>12.706390611399343</v>
      </c>
      <c r="F7381">
        <v>668</v>
      </c>
      <c r="G7381">
        <v>660</v>
      </c>
      <c r="H7381" s="3">
        <v>1.0121212121212122</v>
      </c>
      <c r="I7381">
        <v>114</v>
      </c>
      <c r="J7381" t="s">
        <v>24</v>
      </c>
      <c r="K7381" t="str">
        <f t="shared" si="115"/>
        <v/>
      </c>
    </row>
    <row r="7382" spans="1:11" x14ac:dyDescent="0.35">
      <c r="A7382">
        <v>17</v>
      </c>
      <c r="B7382" t="s">
        <v>4</v>
      </c>
      <c r="C7382" t="s">
        <v>38</v>
      </c>
      <c r="D7382" t="s">
        <v>102</v>
      </c>
      <c r="E7382" s="2">
        <v>12.870935170491727</v>
      </c>
      <c r="F7382">
        <v>537</v>
      </c>
      <c r="G7382">
        <v>550</v>
      </c>
      <c r="H7382" s="3">
        <v>0.97636363636363632</v>
      </c>
      <c r="I7382">
        <v>82</v>
      </c>
      <c r="J7382" t="s">
        <v>24</v>
      </c>
      <c r="K7382" t="str">
        <f t="shared" si="115"/>
        <v/>
      </c>
    </row>
    <row r="7383" spans="1:11" x14ac:dyDescent="0.35">
      <c r="A7383">
        <v>16</v>
      </c>
      <c r="B7383" t="s">
        <v>4</v>
      </c>
      <c r="C7383" t="s">
        <v>46</v>
      </c>
      <c r="D7383" t="s">
        <v>102</v>
      </c>
      <c r="E7383" s="2">
        <v>12.723740595416833</v>
      </c>
      <c r="F7383">
        <v>500</v>
      </c>
      <c r="G7383">
        <v>550</v>
      </c>
      <c r="H7383" s="3">
        <v>0.90909090909090906</v>
      </c>
      <c r="I7383">
        <v>109</v>
      </c>
      <c r="J7383" t="s">
        <v>24</v>
      </c>
      <c r="K7383" t="str">
        <f t="shared" si="115"/>
        <v/>
      </c>
    </row>
    <row r="7384" spans="1:11" x14ac:dyDescent="0.35">
      <c r="A7384">
        <v>14</v>
      </c>
      <c r="B7384" t="s">
        <v>4</v>
      </c>
      <c r="C7384" t="s">
        <v>38</v>
      </c>
      <c r="D7384" t="s">
        <v>102</v>
      </c>
      <c r="E7384" s="2">
        <v>12.927003788329017</v>
      </c>
      <c r="F7384">
        <v>383</v>
      </c>
      <c r="G7384">
        <v>550</v>
      </c>
      <c r="H7384" s="3">
        <v>0.69636363636363641</v>
      </c>
      <c r="I7384">
        <v>72</v>
      </c>
      <c r="J7384" t="s">
        <v>27</v>
      </c>
      <c r="K7384" t="str">
        <f t="shared" si="115"/>
        <v/>
      </c>
    </row>
    <row r="7385" spans="1:11" x14ac:dyDescent="0.35">
      <c r="A7385">
        <v>14</v>
      </c>
      <c r="B7385" t="s">
        <v>4</v>
      </c>
      <c r="C7385" t="s">
        <v>38</v>
      </c>
      <c r="D7385" t="s">
        <v>102</v>
      </c>
      <c r="E7385" s="2">
        <v>12.687914937544337</v>
      </c>
      <c r="F7385">
        <v>581</v>
      </c>
      <c r="G7385">
        <v>550</v>
      </c>
      <c r="H7385" s="3">
        <v>1.0563636363636364</v>
      </c>
      <c r="I7385">
        <v>70</v>
      </c>
      <c r="J7385" t="s">
        <v>24</v>
      </c>
      <c r="K7385" t="str">
        <f t="shared" si="115"/>
        <v/>
      </c>
    </row>
    <row r="7386" spans="1:11" x14ac:dyDescent="0.35">
      <c r="A7386">
        <v>15</v>
      </c>
      <c r="B7386" t="s">
        <v>4</v>
      </c>
      <c r="C7386" t="s">
        <v>38</v>
      </c>
      <c r="D7386" t="s">
        <v>102</v>
      </c>
      <c r="E7386" s="2">
        <v>12.583977916882679</v>
      </c>
      <c r="F7386">
        <v>651</v>
      </c>
      <c r="G7386">
        <v>490</v>
      </c>
      <c r="H7386" s="3">
        <v>1.3285714285714285</v>
      </c>
      <c r="I7386">
        <v>92</v>
      </c>
      <c r="J7386" t="s">
        <v>24</v>
      </c>
      <c r="K7386" t="str">
        <f t="shared" si="115"/>
        <v/>
      </c>
    </row>
    <row r="7387" spans="1:11" x14ac:dyDescent="0.35">
      <c r="A7387">
        <v>16</v>
      </c>
      <c r="B7387" t="s">
        <v>4</v>
      </c>
      <c r="C7387" t="s">
        <v>38</v>
      </c>
      <c r="D7387" t="s">
        <v>102</v>
      </c>
      <c r="E7387" s="2">
        <v>13.000884735289784</v>
      </c>
      <c r="F7387">
        <v>443</v>
      </c>
      <c r="G7387">
        <v>550</v>
      </c>
      <c r="H7387" s="3">
        <v>0.80545454545454542</v>
      </c>
      <c r="I7387">
        <v>84</v>
      </c>
      <c r="J7387" t="s">
        <v>27</v>
      </c>
      <c r="K7387" t="str">
        <f t="shared" si="115"/>
        <v/>
      </c>
    </row>
    <row r="7388" spans="1:11" x14ac:dyDescent="0.35">
      <c r="A7388">
        <v>16</v>
      </c>
      <c r="B7388" t="s">
        <v>4</v>
      </c>
      <c r="C7388" t="s">
        <v>38</v>
      </c>
      <c r="D7388" t="s">
        <v>102</v>
      </c>
      <c r="E7388" s="2">
        <v>12.685194779542584</v>
      </c>
      <c r="F7388">
        <v>520</v>
      </c>
      <c r="G7388">
        <v>390</v>
      </c>
      <c r="H7388" s="3">
        <v>1.3333333333333333</v>
      </c>
      <c r="I7388">
        <v>90</v>
      </c>
      <c r="J7388" t="s">
        <v>24</v>
      </c>
      <c r="K7388" t="str">
        <f t="shared" si="115"/>
        <v/>
      </c>
    </row>
    <row r="7389" spans="1:11" x14ac:dyDescent="0.35">
      <c r="A7389">
        <v>10</v>
      </c>
      <c r="B7389" t="s">
        <v>4</v>
      </c>
      <c r="C7389" t="s">
        <v>38</v>
      </c>
      <c r="D7389" t="s">
        <v>102</v>
      </c>
      <c r="E7389" s="2">
        <v>12.87401220132768</v>
      </c>
      <c r="F7389">
        <v>569</v>
      </c>
      <c r="G7389">
        <v>550</v>
      </c>
      <c r="H7389" s="3">
        <v>1.0345454545454544</v>
      </c>
      <c r="I7389">
        <v>105</v>
      </c>
      <c r="J7389" t="s">
        <v>24</v>
      </c>
      <c r="K7389" t="str">
        <f t="shared" si="115"/>
        <v/>
      </c>
    </row>
    <row r="7390" spans="1:11" x14ac:dyDescent="0.35">
      <c r="A7390">
        <v>15</v>
      </c>
      <c r="B7390" t="s">
        <v>4</v>
      </c>
      <c r="C7390" t="s">
        <v>38</v>
      </c>
      <c r="D7390" t="s">
        <v>102</v>
      </c>
      <c r="E7390" s="2">
        <v>12.527209772044866</v>
      </c>
      <c r="F7390">
        <v>409</v>
      </c>
      <c r="G7390">
        <v>550</v>
      </c>
      <c r="H7390" s="3">
        <v>0.74363636363636365</v>
      </c>
      <c r="I7390">
        <v>100</v>
      </c>
      <c r="J7390" t="s">
        <v>25</v>
      </c>
      <c r="K7390" t="str">
        <f t="shared" si="115"/>
        <v/>
      </c>
    </row>
    <row r="7391" spans="1:11" x14ac:dyDescent="0.35">
      <c r="A7391">
        <v>13</v>
      </c>
      <c r="B7391" t="s">
        <v>4</v>
      </c>
      <c r="C7391" t="s">
        <v>38</v>
      </c>
      <c r="D7391" t="s">
        <v>102</v>
      </c>
      <c r="E7391" s="2">
        <v>12.757794918405134</v>
      </c>
      <c r="F7391">
        <v>443</v>
      </c>
      <c r="G7391">
        <v>550</v>
      </c>
      <c r="H7391" s="3">
        <v>0.80545454545454542</v>
      </c>
      <c r="I7391">
        <v>99</v>
      </c>
      <c r="J7391" t="s">
        <v>27</v>
      </c>
      <c r="K7391" t="str">
        <f t="shared" si="115"/>
        <v/>
      </c>
    </row>
    <row r="7392" spans="1:11" x14ac:dyDescent="0.35">
      <c r="A7392">
        <v>18</v>
      </c>
      <c r="B7392" t="s">
        <v>4</v>
      </c>
      <c r="C7392" t="s">
        <v>38</v>
      </c>
      <c r="D7392" t="s">
        <v>102</v>
      </c>
      <c r="E7392" s="2">
        <v>12.242044498018524</v>
      </c>
      <c r="F7392">
        <v>522</v>
      </c>
      <c r="G7392">
        <v>490</v>
      </c>
      <c r="H7392" s="3">
        <v>1.0653061224489795</v>
      </c>
      <c r="I7392">
        <v>74</v>
      </c>
      <c r="J7392" t="s">
        <v>26</v>
      </c>
      <c r="K7392" t="str">
        <f t="shared" si="115"/>
        <v/>
      </c>
    </row>
    <row r="7393" spans="1:11" x14ac:dyDescent="0.35">
      <c r="A7393">
        <v>18</v>
      </c>
      <c r="B7393" t="s">
        <v>4</v>
      </c>
      <c r="C7393" t="s">
        <v>46</v>
      </c>
      <c r="D7393" t="s">
        <v>102</v>
      </c>
      <c r="E7393" s="2">
        <v>12.696153683802059</v>
      </c>
      <c r="F7393">
        <v>495</v>
      </c>
      <c r="G7393">
        <v>550</v>
      </c>
      <c r="H7393" s="3">
        <v>0.9</v>
      </c>
      <c r="I7393">
        <v>112</v>
      </c>
      <c r="J7393" t="s">
        <v>26</v>
      </c>
      <c r="K7393" t="str">
        <f t="shared" si="115"/>
        <v/>
      </c>
    </row>
    <row r="7394" spans="1:11" x14ac:dyDescent="0.35">
      <c r="A7394">
        <v>14</v>
      </c>
      <c r="B7394" t="s">
        <v>4</v>
      </c>
      <c r="C7394" t="s">
        <v>38</v>
      </c>
      <c r="D7394" t="s">
        <v>102</v>
      </c>
      <c r="E7394" s="2">
        <v>12.573763867075359</v>
      </c>
      <c r="F7394">
        <v>531</v>
      </c>
      <c r="G7394">
        <v>550</v>
      </c>
      <c r="H7394" s="3">
        <v>0.96545454545454545</v>
      </c>
      <c r="I7394">
        <v>116</v>
      </c>
      <c r="J7394" t="s">
        <v>24</v>
      </c>
      <c r="K7394" t="str">
        <f t="shared" si="115"/>
        <v/>
      </c>
    </row>
    <row r="7395" spans="1:11" x14ac:dyDescent="0.35">
      <c r="A7395">
        <v>18</v>
      </c>
      <c r="B7395" t="s">
        <v>4</v>
      </c>
      <c r="C7395" t="s">
        <v>52</v>
      </c>
      <c r="D7395" t="s">
        <v>102</v>
      </c>
      <c r="E7395" s="2">
        <v>12.999393628341542</v>
      </c>
      <c r="F7395">
        <v>425</v>
      </c>
      <c r="G7395">
        <v>470</v>
      </c>
      <c r="H7395" s="3">
        <v>0.9042553191489362</v>
      </c>
      <c r="I7395">
        <v>94</v>
      </c>
      <c r="J7395" t="s">
        <v>28</v>
      </c>
      <c r="K7395" t="str">
        <f t="shared" si="115"/>
        <v/>
      </c>
    </row>
    <row r="7396" spans="1:11" x14ac:dyDescent="0.35">
      <c r="A7396">
        <v>18</v>
      </c>
      <c r="B7396" t="s">
        <v>4</v>
      </c>
      <c r="C7396" t="s">
        <v>52</v>
      </c>
      <c r="D7396" t="s">
        <v>102</v>
      </c>
      <c r="E7396" s="2">
        <v>13.080643655383817</v>
      </c>
      <c r="F7396">
        <v>539</v>
      </c>
      <c r="G7396">
        <v>550</v>
      </c>
      <c r="H7396" s="3">
        <v>0.98</v>
      </c>
      <c r="I7396">
        <v>93</v>
      </c>
      <c r="J7396" t="s">
        <v>24</v>
      </c>
      <c r="K7396" t="str">
        <f t="shared" si="115"/>
        <v/>
      </c>
    </row>
    <row r="7397" spans="1:11" x14ac:dyDescent="0.35">
      <c r="A7397">
        <v>16</v>
      </c>
      <c r="B7397" t="s">
        <v>4</v>
      </c>
      <c r="C7397" t="s">
        <v>38</v>
      </c>
      <c r="D7397" t="s">
        <v>102</v>
      </c>
      <c r="E7397" s="2">
        <v>12.547213371192468</v>
      </c>
      <c r="F7397">
        <v>476</v>
      </c>
      <c r="G7397">
        <v>550</v>
      </c>
      <c r="H7397" s="3">
        <v>0.86545454545454548</v>
      </c>
      <c r="I7397">
        <v>0</v>
      </c>
      <c r="J7397" t="s">
        <v>33</v>
      </c>
      <c r="K7397" t="str">
        <f t="shared" si="115"/>
        <v/>
      </c>
    </row>
    <row r="7398" spans="1:11" x14ac:dyDescent="0.35">
      <c r="A7398">
        <v>15</v>
      </c>
      <c r="B7398" t="s">
        <v>4</v>
      </c>
      <c r="C7398" t="s">
        <v>52</v>
      </c>
      <c r="D7398" t="s">
        <v>102</v>
      </c>
      <c r="E7398" s="2">
        <v>11.614860475540199</v>
      </c>
      <c r="F7398">
        <v>452</v>
      </c>
      <c r="G7398">
        <v>640</v>
      </c>
      <c r="H7398" s="3">
        <v>0.70625000000000004</v>
      </c>
      <c r="I7398">
        <v>77</v>
      </c>
      <c r="J7398" t="s">
        <v>26</v>
      </c>
      <c r="K7398" t="str">
        <f t="shared" si="115"/>
        <v/>
      </c>
    </row>
    <row r="7399" spans="1:11" x14ac:dyDescent="0.35">
      <c r="A7399">
        <v>16</v>
      </c>
      <c r="B7399" t="s">
        <v>4</v>
      </c>
      <c r="C7399" t="s">
        <v>52</v>
      </c>
      <c r="D7399" t="s">
        <v>102</v>
      </c>
      <c r="E7399" s="2">
        <v>12.873506716421181</v>
      </c>
      <c r="F7399">
        <v>162</v>
      </c>
      <c r="G7399">
        <v>390</v>
      </c>
      <c r="H7399" s="3">
        <v>0.41538461538461541</v>
      </c>
      <c r="I7399">
        <v>67</v>
      </c>
      <c r="J7399" t="s">
        <v>27</v>
      </c>
      <c r="K7399" t="str">
        <f t="shared" si="115"/>
        <v/>
      </c>
    </row>
    <row r="7400" spans="1:11" x14ac:dyDescent="0.35">
      <c r="A7400">
        <v>15</v>
      </c>
      <c r="B7400" t="s">
        <v>4</v>
      </c>
      <c r="C7400" t="s">
        <v>52</v>
      </c>
      <c r="D7400" t="s">
        <v>102</v>
      </c>
      <c r="E7400" s="2">
        <v>12.553173369556236</v>
      </c>
      <c r="F7400">
        <v>639</v>
      </c>
      <c r="G7400">
        <v>640</v>
      </c>
      <c r="H7400" s="3">
        <v>0.99843749999999998</v>
      </c>
      <c r="I7400">
        <v>103</v>
      </c>
      <c r="J7400" t="s">
        <v>24</v>
      </c>
      <c r="K7400" t="str">
        <f t="shared" si="115"/>
        <v/>
      </c>
    </row>
    <row r="7401" spans="1:11" x14ac:dyDescent="0.35">
      <c r="A7401">
        <v>17</v>
      </c>
      <c r="B7401" t="s">
        <v>4</v>
      </c>
      <c r="C7401" t="s">
        <v>52</v>
      </c>
      <c r="D7401" t="s">
        <v>102</v>
      </c>
      <c r="E7401" s="2">
        <v>12.710868600397312</v>
      </c>
      <c r="F7401">
        <v>463</v>
      </c>
      <c r="G7401">
        <v>550</v>
      </c>
      <c r="H7401" s="3">
        <v>0.8418181818181818</v>
      </c>
      <c r="I7401">
        <v>101</v>
      </c>
      <c r="J7401" t="s">
        <v>27</v>
      </c>
      <c r="K7401" t="str">
        <f t="shared" si="115"/>
        <v/>
      </c>
    </row>
    <row r="7402" spans="1:11" x14ac:dyDescent="0.35">
      <c r="A7402">
        <v>15</v>
      </c>
      <c r="B7402" t="s">
        <v>4</v>
      </c>
      <c r="C7402" t="s">
        <v>38</v>
      </c>
      <c r="D7402" t="s">
        <v>102</v>
      </c>
      <c r="E7402" s="2">
        <v>12.796068716817807</v>
      </c>
      <c r="F7402">
        <v>567</v>
      </c>
      <c r="G7402">
        <v>550</v>
      </c>
      <c r="H7402" s="3">
        <v>1.030909090909091</v>
      </c>
      <c r="I7402">
        <v>114</v>
      </c>
      <c r="J7402" t="s">
        <v>24</v>
      </c>
      <c r="K7402" t="str">
        <f t="shared" si="115"/>
        <v/>
      </c>
    </row>
    <row r="7403" spans="1:11" x14ac:dyDescent="0.35">
      <c r="A7403">
        <v>17</v>
      </c>
      <c r="B7403" t="s">
        <v>4</v>
      </c>
      <c r="C7403" t="s">
        <v>52</v>
      </c>
      <c r="D7403" t="s">
        <v>102</v>
      </c>
      <c r="E7403" s="2">
        <v>12.790165131632317</v>
      </c>
      <c r="F7403">
        <v>537</v>
      </c>
      <c r="G7403">
        <v>550</v>
      </c>
      <c r="H7403" s="3">
        <v>0.97636363636363632</v>
      </c>
      <c r="I7403">
        <v>104</v>
      </c>
      <c r="J7403" t="s">
        <v>24</v>
      </c>
      <c r="K7403" t="str">
        <f t="shared" si="115"/>
        <v/>
      </c>
    </row>
    <row r="7404" spans="1:11" x14ac:dyDescent="0.35">
      <c r="A7404">
        <v>15</v>
      </c>
      <c r="B7404" t="s">
        <v>4</v>
      </c>
      <c r="C7404" t="s">
        <v>52</v>
      </c>
      <c r="D7404" t="s">
        <v>102</v>
      </c>
      <c r="E7404" s="2">
        <v>12.848216651245655</v>
      </c>
      <c r="F7404">
        <v>596</v>
      </c>
      <c r="G7404">
        <v>550</v>
      </c>
      <c r="H7404" s="3">
        <v>1.0836363636363637</v>
      </c>
      <c r="I7404">
        <v>104</v>
      </c>
      <c r="J7404" t="s">
        <v>24</v>
      </c>
      <c r="K7404" t="str">
        <f t="shared" si="115"/>
        <v/>
      </c>
    </row>
    <row r="7405" spans="1:11" x14ac:dyDescent="0.35">
      <c r="A7405">
        <v>15</v>
      </c>
      <c r="B7405" t="s">
        <v>4</v>
      </c>
      <c r="C7405" t="s">
        <v>51</v>
      </c>
      <c r="D7405" t="s">
        <v>102</v>
      </c>
      <c r="E7405" s="2">
        <v>12.769282223679951</v>
      </c>
      <c r="F7405">
        <v>488</v>
      </c>
      <c r="G7405">
        <v>550</v>
      </c>
      <c r="H7405" s="3">
        <v>0.88727272727272732</v>
      </c>
      <c r="I7405">
        <v>97</v>
      </c>
      <c r="J7405" t="s">
        <v>24</v>
      </c>
      <c r="K7405" t="str">
        <f t="shared" si="115"/>
        <v/>
      </c>
    </row>
    <row r="7406" spans="1:11" x14ac:dyDescent="0.35">
      <c r="A7406">
        <v>13</v>
      </c>
      <c r="B7406" t="s">
        <v>4</v>
      </c>
      <c r="C7406" t="s">
        <v>46</v>
      </c>
      <c r="D7406" t="s">
        <v>102</v>
      </c>
      <c r="E7406" s="2">
        <v>12.742375641203735</v>
      </c>
      <c r="F7406">
        <v>573</v>
      </c>
      <c r="G7406">
        <v>550</v>
      </c>
      <c r="H7406" s="3">
        <v>1.0418181818181818</v>
      </c>
      <c r="I7406">
        <v>100</v>
      </c>
      <c r="J7406" t="s">
        <v>24</v>
      </c>
      <c r="K7406" t="str">
        <f t="shared" si="115"/>
        <v/>
      </c>
    </row>
    <row r="7407" spans="1:11" x14ac:dyDescent="0.35">
      <c r="A7407">
        <v>18</v>
      </c>
      <c r="B7407" t="s">
        <v>4</v>
      </c>
      <c r="C7407" t="s">
        <v>54</v>
      </c>
      <c r="D7407" t="s">
        <v>102</v>
      </c>
      <c r="E7407" s="2">
        <v>12.849656196430734</v>
      </c>
      <c r="F7407">
        <v>450</v>
      </c>
      <c r="G7407">
        <v>470</v>
      </c>
      <c r="H7407" s="3">
        <v>0.95744680851063835</v>
      </c>
      <c r="I7407">
        <v>94</v>
      </c>
      <c r="J7407" t="s">
        <v>33</v>
      </c>
      <c r="K7407" t="str">
        <f t="shared" si="115"/>
        <v/>
      </c>
    </row>
    <row r="7408" spans="1:11" x14ac:dyDescent="0.35">
      <c r="A7408">
        <v>15</v>
      </c>
      <c r="B7408" t="s">
        <v>4</v>
      </c>
      <c r="C7408" t="s">
        <v>51</v>
      </c>
      <c r="D7408" t="s">
        <v>102</v>
      </c>
      <c r="E7408" s="2">
        <v>12.745734430502962</v>
      </c>
      <c r="F7408">
        <v>510</v>
      </c>
      <c r="G7408">
        <v>550</v>
      </c>
      <c r="H7408" s="3">
        <v>0.92727272727272725</v>
      </c>
      <c r="I7408">
        <v>94</v>
      </c>
      <c r="J7408" t="s">
        <v>24</v>
      </c>
      <c r="K7408" t="str">
        <f t="shared" si="115"/>
        <v/>
      </c>
    </row>
    <row r="7409" spans="1:11" x14ac:dyDescent="0.35">
      <c r="A7409">
        <v>15</v>
      </c>
      <c r="B7409" t="s">
        <v>4</v>
      </c>
      <c r="C7409" t="s">
        <v>38</v>
      </c>
      <c r="D7409" t="s">
        <v>102</v>
      </c>
      <c r="E7409" s="2">
        <v>12.086048782886234</v>
      </c>
      <c r="F7409">
        <v>259</v>
      </c>
      <c r="G7409">
        <v>550</v>
      </c>
      <c r="H7409" s="3">
        <v>0.47090909090909089</v>
      </c>
      <c r="I7409">
        <v>77</v>
      </c>
      <c r="J7409" t="s">
        <v>25</v>
      </c>
      <c r="K7409" t="str">
        <f t="shared" si="115"/>
        <v/>
      </c>
    </row>
    <row r="7410" spans="1:11" x14ac:dyDescent="0.35">
      <c r="A7410">
        <v>15</v>
      </c>
      <c r="B7410" t="s">
        <v>4</v>
      </c>
      <c r="C7410" t="s">
        <v>38</v>
      </c>
      <c r="D7410" t="s">
        <v>102</v>
      </c>
      <c r="E7410" s="2">
        <v>12.080654499802973</v>
      </c>
      <c r="F7410">
        <v>270</v>
      </c>
      <c r="G7410">
        <v>550</v>
      </c>
      <c r="H7410" s="3">
        <v>0.49090909090909091</v>
      </c>
      <c r="I7410">
        <v>74</v>
      </c>
      <c r="J7410" t="s">
        <v>28</v>
      </c>
      <c r="K7410" t="str">
        <f t="shared" si="115"/>
        <v/>
      </c>
    </row>
    <row r="7411" spans="1:11" x14ac:dyDescent="0.35">
      <c r="A7411">
        <v>15</v>
      </c>
      <c r="B7411" t="s">
        <v>4</v>
      </c>
      <c r="C7411" t="s">
        <v>52</v>
      </c>
      <c r="D7411" t="s">
        <v>102</v>
      </c>
      <c r="E7411" s="2">
        <v>12.760440810835338</v>
      </c>
      <c r="F7411">
        <v>465</v>
      </c>
      <c r="G7411">
        <v>550</v>
      </c>
      <c r="H7411" s="3">
        <v>0.84545454545454546</v>
      </c>
      <c r="I7411">
        <v>114</v>
      </c>
      <c r="J7411" t="s">
        <v>27</v>
      </c>
      <c r="K7411" t="str">
        <f t="shared" si="115"/>
        <v/>
      </c>
    </row>
    <row r="7412" spans="1:11" x14ac:dyDescent="0.35">
      <c r="A7412">
        <v>14</v>
      </c>
      <c r="B7412" t="s">
        <v>4</v>
      </c>
      <c r="C7412" t="s">
        <v>52</v>
      </c>
      <c r="D7412" t="s">
        <v>102</v>
      </c>
      <c r="E7412" s="2">
        <v>12.630180106748888</v>
      </c>
      <c r="F7412">
        <v>344</v>
      </c>
      <c r="G7412">
        <v>550</v>
      </c>
      <c r="H7412" s="3">
        <v>0.62545454545454549</v>
      </c>
      <c r="I7412">
        <v>85</v>
      </c>
      <c r="J7412" t="s">
        <v>25</v>
      </c>
      <c r="K7412" t="str">
        <f t="shared" si="115"/>
        <v/>
      </c>
    </row>
    <row r="7413" spans="1:11" x14ac:dyDescent="0.35">
      <c r="A7413">
        <v>14</v>
      </c>
      <c r="B7413" t="s">
        <v>4</v>
      </c>
      <c r="C7413" t="s">
        <v>52</v>
      </c>
      <c r="D7413" t="s">
        <v>102</v>
      </c>
      <c r="E7413" s="2">
        <v>12.892269831407642</v>
      </c>
      <c r="F7413">
        <v>535</v>
      </c>
      <c r="G7413">
        <v>550</v>
      </c>
      <c r="H7413" s="3">
        <v>0.97272727272727277</v>
      </c>
      <c r="I7413">
        <v>74</v>
      </c>
      <c r="J7413" t="s">
        <v>24</v>
      </c>
      <c r="K7413" t="str">
        <f t="shared" si="115"/>
        <v/>
      </c>
    </row>
    <row r="7414" spans="1:11" x14ac:dyDescent="0.35">
      <c r="A7414">
        <v>15</v>
      </c>
      <c r="B7414" t="s">
        <v>4</v>
      </c>
      <c r="C7414" t="s">
        <v>53</v>
      </c>
      <c r="D7414" t="s">
        <v>102</v>
      </c>
      <c r="E7414" s="2">
        <v>13.022102053780136</v>
      </c>
      <c r="F7414">
        <v>497</v>
      </c>
      <c r="G7414">
        <v>550</v>
      </c>
      <c r="H7414" s="3">
        <v>0.90363636363636368</v>
      </c>
      <c r="I7414">
        <v>72</v>
      </c>
      <c r="J7414" t="s">
        <v>24</v>
      </c>
      <c r="K7414" t="str">
        <f t="shared" si="115"/>
        <v/>
      </c>
    </row>
    <row r="7415" spans="1:11" x14ac:dyDescent="0.35">
      <c r="A7415">
        <v>10</v>
      </c>
      <c r="B7415" t="s">
        <v>4</v>
      </c>
      <c r="C7415" t="s">
        <v>38</v>
      </c>
      <c r="D7415" t="s">
        <v>102</v>
      </c>
      <c r="E7415" s="2">
        <v>8.5131764157519374</v>
      </c>
      <c r="F7415">
        <v>32938</v>
      </c>
      <c r="G7415">
        <v>550</v>
      </c>
      <c r="H7415" s="3">
        <v>59.88727272727273</v>
      </c>
      <c r="I7415">
        <v>106</v>
      </c>
      <c r="J7415" t="s">
        <v>27</v>
      </c>
      <c r="K7415" t="str">
        <f t="shared" si="115"/>
        <v/>
      </c>
    </row>
    <row r="7416" spans="1:11" x14ac:dyDescent="0.35">
      <c r="A7416">
        <v>15</v>
      </c>
      <c r="B7416" t="s">
        <v>4</v>
      </c>
      <c r="C7416" t="s">
        <v>51</v>
      </c>
      <c r="D7416" t="s">
        <v>102</v>
      </c>
      <c r="E7416" s="2">
        <v>12.934244565149253</v>
      </c>
      <c r="F7416">
        <v>495</v>
      </c>
      <c r="G7416">
        <v>550</v>
      </c>
      <c r="H7416" s="3">
        <v>0.9</v>
      </c>
      <c r="I7416">
        <v>90</v>
      </c>
      <c r="J7416" t="s">
        <v>24</v>
      </c>
      <c r="K7416" t="str">
        <f t="shared" si="115"/>
        <v/>
      </c>
    </row>
    <row r="7417" spans="1:11" x14ac:dyDescent="0.35">
      <c r="A7417">
        <v>14</v>
      </c>
      <c r="B7417" t="s">
        <v>4</v>
      </c>
      <c r="C7417" t="s">
        <v>46</v>
      </c>
      <c r="D7417" t="s">
        <v>102</v>
      </c>
      <c r="E7417" s="2">
        <v>12.612124098720683</v>
      </c>
      <c r="F7417">
        <v>460</v>
      </c>
      <c r="G7417">
        <v>490</v>
      </c>
      <c r="H7417" s="3">
        <v>0.93877551020408168</v>
      </c>
      <c r="I7417">
        <v>111</v>
      </c>
      <c r="J7417" t="s">
        <v>27</v>
      </c>
      <c r="K7417" t="str">
        <f t="shared" si="115"/>
        <v/>
      </c>
    </row>
    <row r="7418" spans="1:11" x14ac:dyDescent="0.35">
      <c r="A7418">
        <v>15</v>
      </c>
      <c r="B7418" t="s">
        <v>4</v>
      </c>
      <c r="C7418" t="s">
        <v>52</v>
      </c>
      <c r="D7418" t="s">
        <v>102</v>
      </c>
      <c r="E7418" s="2">
        <v>9.8140151995386322</v>
      </c>
      <c r="F7418">
        <v>59</v>
      </c>
      <c r="G7418">
        <v>550</v>
      </c>
      <c r="H7418" s="3">
        <v>0.10727272727272727</v>
      </c>
      <c r="I7418">
        <v>70</v>
      </c>
      <c r="J7418" t="s">
        <v>27</v>
      </c>
      <c r="K7418" t="str">
        <f t="shared" si="115"/>
        <v/>
      </c>
    </row>
    <row r="7419" spans="1:11" x14ac:dyDescent="0.35">
      <c r="A7419">
        <v>17</v>
      </c>
      <c r="B7419" t="s">
        <v>4</v>
      </c>
      <c r="C7419" t="s">
        <v>38</v>
      </c>
      <c r="D7419" t="s">
        <v>102</v>
      </c>
      <c r="E7419" s="2">
        <v>12.813949749346211</v>
      </c>
      <c r="F7419">
        <v>470</v>
      </c>
      <c r="G7419">
        <v>550</v>
      </c>
      <c r="H7419" s="3">
        <v>0.8545454545454545</v>
      </c>
      <c r="I7419">
        <v>76</v>
      </c>
      <c r="J7419" t="s">
        <v>27</v>
      </c>
      <c r="K7419" t="str">
        <f t="shared" si="115"/>
        <v/>
      </c>
    </row>
    <row r="7420" spans="1:11" x14ac:dyDescent="0.35">
      <c r="A7420">
        <v>17</v>
      </c>
      <c r="B7420" t="s">
        <v>4</v>
      </c>
      <c r="C7420" t="s">
        <v>38</v>
      </c>
      <c r="D7420" t="s">
        <v>102</v>
      </c>
      <c r="E7420" s="2">
        <v>12.807795941232998</v>
      </c>
      <c r="F7420">
        <v>471</v>
      </c>
      <c r="G7420">
        <v>550</v>
      </c>
      <c r="H7420" s="3">
        <v>0.85636363636363633</v>
      </c>
      <c r="I7420">
        <v>80</v>
      </c>
      <c r="J7420" t="s">
        <v>27</v>
      </c>
      <c r="K7420" t="str">
        <f t="shared" si="115"/>
        <v/>
      </c>
    </row>
    <row r="7421" spans="1:11" x14ac:dyDescent="0.35">
      <c r="A7421">
        <v>17</v>
      </c>
      <c r="B7421" t="s">
        <v>4</v>
      </c>
      <c r="C7421" t="s">
        <v>38</v>
      </c>
      <c r="D7421" t="s">
        <v>102</v>
      </c>
      <c r="E7421" s="2">
        <v>12.524782977871798</v>
      </c>
      <c r="F7421">
        <v>487</v>
      </c>
      <c r="G7421">
        <v>550</v>
      </c>
      <c r="H7421" s="3">
        <v>0.88545454545454549</v>
      </c>
      <c r="I7421">
        <v>80</v>
      </c>
      <c r="J7421" t="s">
        <v>26</v>
      </c>
      <c r="K7421" t="str">
        <f t="shared" si="115"/>
        <v/>
      </c>
    </row>
    <row r="7422" spans="1:11" x14ac:dyDescent="0.35">
      <c r="A7422">
        <v>17</v>
      </c>
      <c r="B7422" t="s">
        <v>4</v>
      </c>
      <c r="C7422" t="s">
        <v>38</v>
      </c>
      <c r="D7422" t="s">
        <v>102</v>
      </c>
      <c r="E7422" s="2">
        <v>12.803672769855503</v>
      </c>
      <c r="F7422">
        <v>524</v>
      </c>
      <c r="G7422">
        <v>550</v>
      </c>
      <c r="H7422" s="3">
        <v>0.95272727272727276</v>
      </c>
      <c r="I7422">
        <v>102</v>
      </c>
      <c r="J7422" t="s">
        <v>24</v>
      </c>
      <c r="K7422" t="str">
        <f t="shared" si="115"/>
        <v/>
      </c>
    </row>
    <row r="7423" spans="1:11" x14ac:dyDescent="0.35">
      <c r="A7423">
        <v>15</v>
      </c>
      <c r="B7423" t="s">
        <v>4</v>
      </c>
      <c r="C7423" t="s">
        <v>52</v>
      </c>
      <c r="D7423" t="s">
        <v>102</v>
      </c>
      <c r="E7423" s="2">
        <v>13.202040637640197</v>
      </c>
      <c r="F7423">
        <v>203</v>
      </c>
      <c r="G7423">
        <v>390</v>
      </c>
      <c r="H7423" s="3">
        <v>0.52051282051282055</v>
      </c>
      <c r="I7423">
        <v>96</v>
      </c>
      <c r="J7423" t="s">
        <v>27</v>
      </c>
      <c r="K7423" t="str">
        <f t="shared" si="115"/>
        <v/>
      </c>
    </row>
    <row r="7424" spans="1:11" x14ac:dyDescent="0.35">
      <c r="A7424">
        <v>14</v>
      </c>
      <c r="B7424" t="s">
        <v>4</v>
      </c>
      <c r="C7424" t="s">
        <v>52</v>
      </c>
      <c r="D7424" t="s">
        <v>102</v>
      </c>
      <c r="E7424" s="2">
        <v>12.623064755317564</v>
      </c>
      <c r="F7424">
        <v>663</v>
      </c>
      <c r="G7424">
        <v>640</v>
      </c>
      <c r="H7424" s="3">
        <v>1.0359375</v>
      </c>
      <c r="I7424">
        <v>82</v>
      </c>
      <c r="J7424" t="s">
        <v>24</v>
      </c>
      <c r="K7424" t="str">
        <f t="shared" si="115"/>
        <v/>
      </c>
    </row>
    <row r="7425" spans="1:11" x14ac:dyDescent="0.35">
      <c r="A7425">
        <v>14</v>
      </c>
      <c r="B7425" t="s">
        <v>4</v>
      </c>
      <c r="C7425" t="s">
        <v>38</v>
      </c>
      <c r="D7425" t="s">
        <v>102</v>
      </c>
      <c r="E7425" s="2">
        <v>12.691144907682316</v>
      </c>
      <c r="F7425">
        <v>469</v>
      </c>
      <c r="G7425">
        <v>550</v>
      </c>
      <c r="H7425" s="3">
        <v>0.85272727272727278</v>
      </c>
      <c r="I7425">
        <v>105</v>
      </c>
      <c r="J7425" t="s">
        <v>25</v>
      </c>
      <c r="K7425" t="str">
        <f t="shared" si="115"/>
        <v/>
      </c>
    </row>
    <row r="7426" spans="1:11" x14ac:dyDescent="0.35">
      <c r="A7426">
        <v>16</v>
      </c>
      <c r="B7426" t="s">
        <v>4</v>
      </c>
      <c r="C7426" t="s">
        <v>38</v>
      </c>
      <c r="D7426" t="s">
        <v>102</v>
      </c>
      <c r="E7426" s="2">
        <v>12.749912422524433</v>
      </c>
      <c r="F7426">
        <v>567</v>
      </c>
      <c r="G7426">
        <v>550</v>
      </c>
      <c r="H7426" s="3">
        <v>1.030909090909091</v>
      </c>
      <c r="I7426">
        <v>89</v>
      </c>
      <c r="J7426" t="s">
        <v>24</v>
      </c>
      <c r="K7426" t="str">
        <f t="shared" si="115"/>
        <v/>
      </c>
    </row>
    <row r="7427" spans="1:11" x14ac:dyDescent="0.35">
      <c r="A7427">
        <v>17</v>
      </c>
      <c r="B7427" t="s">
        <v>4</v>
      </c>
      <c r="C7427" t="s">
        <v>38</v>
      </c>
      <c r="D7427" t="s">
        <v>102</v>
      </c>
      <c r="E7427" s="2">
        <v>12.448340849154816</v>
      </c>
      <c r="F7427">
        <v>265</v>
      </c>
      <c r="G7427">
        <v>550</v>
      </c>
      <c r="H7427" s="3">
        <v>0.48181818181818181</v>
      </c>
      <c r="I7427">
        <v>73</v>
      </c>
      <c r="J7427" t="s">
        <v>28</v>
      </c>
      <c r="K7427" t="str">
        <f t="shared" ref="K7427:K7490" si="116">IFERROR(VLOOKUP(J7427,$Y$2:$Z$18,2,FALSE),"")</f>
        <v/>
      </c>
    </row>
    <row r="7428" spans="1:11" x14ac:dyDescent="0.35">
      <c r="A7428">
        <v>17</v>
      </c>
      <c r="B7428" t="s">
        <v>4</v>
      </c>
      <c r="C7428" t="s">
        <v>38</v>
      </c>
      <c r="D7428" t="s">
        <v>102</v>
      </c>
      <c r="E7428" s="2">
        <v>12.845739895355072</v>
      </c>
      <c r="F7428">
        <v>459</v>
      </c>
      <c r="G7428">
        <v>550</v>
      </c>
      <c r="H7428" s="3">
        <v>0.83454545454545459</v>
      </c>
      <c r="I7428">
        <v>101</v>
      </c>
      <c r="J7428" t="s">
        <v>27</v>
      </c>
      <c r="K7428" t="str">
        <f t="shared" si="116"/>
        <v/>
      </c>
    </row>
    <row r="7429" spans="1:11" x14ac:dyDescent="0.35">
      <c r="A7429">
        <v>17</v>
      </c>
      <c r="B7429" t="s">
        <v>4</v>
      </c>
      <c r="C7429" t="s">
        <v>38</v>
      </c>
      <c r="D7429" t="s">
        <v>102</v>
      </c>
      <c r="E7429" s="2">
        <v>12.684401789379763</v>
      </c>
      <c r="F7429">
        <v>518</v>
      </c>
      <c r="G7429">
        <v>550</v>
      </c>
      <c r="H7429" s="3">
        <v>0.94181818181818178</v>
      </c>
      <c r="I7429">
        <v>105</v>
      </c>
      <c r="J7429" t="s">
        <v>28</v>
      </c>
      <c r="K7429" t="str">
        <f t="shared" si="116"/>
        <v/>
      </c>
    </row>
    <row r="7430" spans="1:11" x14ac:dyDescent="0.35">
      <c r="A7430">
        <v>17</v>
      </c>
      <c r="B7430" t="s">
        <v>4</v>
      </c>
      <c r="C7430" t="s">
        <v>38</v>
      </c>
      <c r="D7430" t="s">
        <v>102</v>
      </c>
      <c r="E7430" s="2">
        <v>12.622666345643086</v>
      </c>
      <c r="F7430">
        <v>472</v>
      </c>
      <c r="G7430">
        <v>550</v>
      </c>
      <c r="H7430" s="3">
        <v>0.85818181818181816</v>
      </c>
      <c r="I7430">
        <v>78</v>
      </c>
      <c r="J7430" t="s">
        <v>28</v>
      </c>
      <c r="K7430" t="str">
        <f t="shared" si="116"/>
        <v/>
      </c>
    </row>
    <row r="7431" spans="1:11" x14ac:dyDescent="0.35">
      <c r="A7431">
        <v>17</v>
      </c>
      <c r="B7431" t="s">
        <v>4</v>
      </c>
      <c r="C7431" t="s">
        <v>38</v>
      </c>
      <c r="D7431" t="s">
        <v>102</v>
      </c>
      <c r="E7431" s="2">
        <v>12.686464080652724</v>
      </c>
      <c r="F7431">
        <v>537</v>
      </c>
      <c r="G7431">
        <v>550</v>
      </c>
      <c r="H7431" s="3">
        <v>0.97636363636363632</v>
      </c>
      <c r="I7431">
        <v>100</v>
      </c>
      <c r="J7431" t="s">
        <v>24</v>
      </c>
      <c r="K7431" t="str">
        <f t="shared" si="116"/>
        <v/>
      </c>
    </row>
    <row r="7432" spans="1:11" x14ac:dyDescent="0.35">
      <c r="A7432">
        <v>17</v>
      </c>
      <c r="B7432" t="s">
        <v>4</v>
      </c>
      <c r="C7432" t="s">
        <v>38</v>
      </c>
      <c r="D7432" t="s">
        <v>102</v>
      </c>
      <c r="E7432" s="2">
        <v>12.643440072210115</v>
      </c>
      <c r="F7432">
        <v>347</v>
      </c>
      <c r="G7432">
        <v>356</v>
      </c>
      <c r="H7432" s="3">
        <v>0.9747191011235955</v>
      </c>
      <c r="I7432">
        <v>113</v>
      </c>
      <c r="J7432" t="s">
        <v>24</v>
      </c>
      <c r="K7432" t="str">
        <f t="shared" si="116"/>
        <v/>
      </c>
    </row>
    <row r="7433" spans="1:11" x14ac:dyDescent="0.35">
      <c r="A7433">
        <v>17</v>
      </c>
      <c r="B7433" t="s">
        <v>4</v>
      </c>
      <c r="C7433" t="s">
        <v>38</v>
      </c>
      <c r="D7433" t="s">
        <v>102</v>
      </c>
      <c r="E7433" s="2">
        <v>10.17025686147646</v>
      </c>
      <c r="F7433">
        <v>2</v>
      </c>
      <c r="G7433">
        <v>356</v>
      </c>
      <c r="H7433" s="3">
        <v>5.6179775280898875E-3</v>
      </c>
      <c r="I7433">
        <v>76</v>
      </c>
      <c r="J7433" t="s">
        <v>27</v>
      </c>
      <c r="K7433" t="str">
        <f t="shared" si="116"/>
        <v/>
      </c>
    </row>
    <row r="7434" spans="1:11" x14ac:dyDescent="0.35">
      <c r="A7434">
        <v>17</v>
      </c>
      <c r="B7434" t="s">
        <v>4</v>
      </c>
      <c r="C7434" t="s">
        <v>38</v>
      </c>
      <c r="D7434" t="s">
        <v>102</v>
      </c>
      <c r="E7434" s="2">
        <v>12.514804981968854</v>
      </c>
      <c r="F7434">
        <v>341</v>
      </c>
      <c r="G7434">
        <v>356</v>
      </c>
      <c r="H7434" s="3">
        <v>0.9578651685393258</v>
      </c>
      <c r="I7434">
        <v>94</v>
      </c>
      <c r="J7434" t="s">
        <v>24</v>
      </c>
      <c r="K7434" t="str">
        <f t="shared" si="116"/>
        <v/>
      </c>
    </row>
    <row r="7435" spans="1:11" x14ac:dyDescent="0.35">
      <c r="A7435">
        <v>18</v>
      </c>
      <c r="B7435" t="s">
        <v>4</v>
      </c>
      <c r="C7435" t="s">
        <v>52</v>
      </c>
      <c r="D7435" t="s">
        <v>102</v>
      </c>
      <c r="E7435" s="2">
        <v>12.577300460849818</v>
      </c>
      <c r="F7435">
        <v>451</v>
      </c>
      <c r="G7435">
        <v>470</v>
      </c>
      <c r="H7435" s="3">
        <v>0.95957446808510638</v>
      </c>
      <c r="I7435">
        <v>81</v>
      </c>
      <c r="J7435" t="s">
        <v>24</v>
      </c>
      <c r="K7435" t="str">
        <f t="shared" si="116"/>
        <v/>
      </c>
    </row>
    <row r="7436" spans="1:11" x14ac:dyDescent="0.35">
      <c r="A7436">
        <v>16</v>
      </c>
      <c r="B7436" t="s">
        <v>4</v>
      </c>
      <c r="C7436" t="s">
        <v>38</v>
      </c>
      <c r="D7436" t="s">
        <v>102</v>
      </c>
      <c r="E7436" s="2">
        <v>12.781238606985193</v>
      </c>
      <c r="F7436">
        <v>443</v>
      </c>
      <c r="G7436">
        <v>550</v>
      </c>
      <c r="H7436" s="3">
        <v>0.80545454545454542</v>
      </c>
      <c r="I7436">
        <v>86</v>
      </c>
      <c r="J7436" t="s">
        <v>27</v>
      </c>
      <c r="K7436" t="str">
        <f t="shared" si="116"/>
        <v/>
      </c>
    </row>
    <row r="7437" spans="1:11" x14ac:dyDescent="0.35">
      <c r="A7437">
        <v>10</v>
      </c>
      <c r="B7437" t="s">
        <v>4</v>
      </c>
      <c r="C7437" t="s">
        <v>46</v>
      </c>
      <c r="D7437" t="s">
        <v>102</v>
      </c>
      <c r="E7437" s="2">
        <v>12.637394805135337</v>
      </c>
      <c r="F7437">
        <v>412</v>
      </c>
      <c r="G7437">
        <v>550</v>
      </c>
      <c r="H7437" s="3">
        <v>0.74909090909090914</v>
      </c>
      <c r="I7437">
        <v>104</v>
      </c>
      <c r="J7437" t="s">
        <v>27</v>
      </c>
      <c r="K7437" t="str">
        <f t="shared" si="116"/>
        <v/>
      </c>
    </row>
    <row r="7438" spans="1:11" x14ac:dyDescent="0.35">
      <c r="A7438">
        <v>17</v>
      </c>
      <c r="B7438" t="s">
        <v>4</v>
      </c>
      <c r="C7438" t="s">
        <v>38</v>
      </c>
      <c r="D7438" t="s">
        <v>102</v>
      </c>
      <c r="E7438" s="2">
        <v>12.705705477401748</v>
      </c>
      <c r="F7438">
        <v>483</v>
      </c>
      <c r="G7438">
        <v>550</v>
      </c>
      <c r="H7438" s="3">
        <v>0.87818181818181817</v>
      </c>
      <c r="I7438">
        <v>119</v>
      </c>
      <c r="J7438" t="s">
        <v>27</v>
      </c>
      <c r="K7438" t="str">
        <f t="shared" si="116"/>
        <v/>
      </c>
    </row>
    <row r="7439" spans="1:11" x14ac:dyDescent="0.35">
      <c r="A7439">
        <v>17</v>
      </c>
      <c r="B7439" t="s">
        <v>4</v>
      </c>
      <c r="C7439" t="s">
        <v>38</v>
      </c>
      <c r="D7439" t="s">
        <v>102</v>
      </c>
      <c r="E7439" s="2">
        <v>12.853996694207902</v>
      </c>
      <c r="F7439">
        <v>488</v>
      </c>
      <c r="G7439">
        <v>550</v>
      </c>
      <c r="H7439" s="3">
        <v>0.88727272727272732</v>
      </c>
      <c r="I7439">
        <v>114</v>
      </c>
      <c r="J7439" t="s">
        <v>27</v>
      </c>
      <c r="K7439" t="str">
        <f t="shared" si="116"/>
        <v/>
      </c>
    </row>
    <row r="7440" spans="1:11" x14ac:dyDescent="0.35">
      <c r="A7440">
        <v>17</v>
      </c>
      <c r="B7440" t="s">
        <v>4</v>
      </c>
      <c r="C7440" t="s">
        <v>52</v>
      </c>
      <c r="D7440" t="s">
        <v>102</v>
      </c>
      <c r="E7440" s="2">
        <v>12.564063201665702</v>
      </c>
      <c r="F7440">
        <v>464</v>
      </c>
      <c r="G7440">
        <v>550</v>
      </c>
      <c r="H7440" s="3">
        <v>0.84363636363636363</v>
      </c>
      <c r="I7440">
        <v>74</v>
      </c>
      <c r="J7440" t="s">
        <v>26</v>
      </c>
      <c r="K7440" t="str">
        <f t="shared" si="116"/>
        <v/>
      </c>
    </row>
    <row r="7441" spans="1:11" x14ac:dyDescent="0.35">
      <c r="A7441">
        <v>17</v>
      </c>
      <c r="B7441" t="s">
        <v>4</v>
      </c>
      <c r="C7441" t="s">
        <v>52</v>
      </c>
      <c r="D7441" t="s">
        <v>102</v>
      </c>
      <c r="E7441" s="2">
        <v>12.533927664868051</v>
      </c>
      <c r="F7441">
        <v>454</v>
      </c>
      <c r="G7441">
        <v>550</v>
      </c>
      <c r="H7441" s="3">
        <v>0.82545454545454544</v>
      </c>
      <c r="I7441">
        <v>76</v>
      </c>
      <c r="J7441" t="s">
        <v>26</v>
      </c>
      <c r="K7441" t="str">
        <f t="shared" si="116"/>
        <v/>
      </c>
    </row>
    <row r="7442" spans="1:11" x14ac:dyDescent="0.35">
      <c r="A7442">
        <v>1</v>
      </c>
      <c r="B7442" t="s">
        <v>4</v>
      </c>
      <c r="C7442" t="s">
        <v>38</v>
      </c>
      <c r="D7442" t="s">
        <v>102</v>
      </c>
      <c r="E7442" s="2">
        <v>10.139245576076011</v>
      </c>
      <c r="F7442">
        <v>67</v>
      </c>
      <c r="G7442">
        <v>550</v>
      </c>
      <c r="H7442" s="3">
        <v>0.12181818181818181</v>
      </c>
      <c r="I7442">
        <v>85</v>
      </c>
      <c r="J7442" t="s">
        <v>27</v>
      </c>
      <c r="K7442" t="str">
        <f t="shared" si="116"/>
        <v/>
      </c>
    </row>
    <row r="7443" spans="1:11" x14ac:dyDescent="0.35">
      <c r="A7443">
        <v>18</v>
      </c>
      <c r="B7443" t="s">
        <v>4</v>
      </c>
      <c r="C7443" t="s">
        <v>51</v>
      </c>
      <c r="D7443" t="s">
        <v>102</v>
      </c>
      <c r="E7443" s="2">
        <v>12.642437815120269</v>
      </c>
      <c r="F7443">
        <v>510</v>
      </c>
      <c r="G7443">
        <v>550</v>
      </c>
      <c r="H7443" s="3">
        <v>0.92727272727272725</v>
      </c>
      <c r="I7443">
        <v>79</v>
      </c>
      <c r="J7443" t="s">
        <v>26</v>
      </c>
      <c r="K7443" t="str">
        <f t="shared" si="116"/>
        <v/>
      </c>
    </row>
    <row r="7444" spans="1:11" x14ac:dyDescent="0.35">
      <c r="A7444">
        <v>15</v>
      </c>
      <c r="B7444" t="s">
        <v>4</v>
      </c>
      <c r="C7444" t="s">
        <v>52</v>
      </c>
      <c r="D7444" t="s">
        <v>102</v>
      </c>
      <c r="E7444" s="2">
        <v>12.664419533117274</v>
      </c>
      <c r="F7444">
        <v>465</v>
      </c>
      <c r="G7444">
        <v>550</v>
      </c>
      <c r="H7444" s="3">
        <v>0.84545454545454546</v>
      </c>
      <c r="I7444">
        <v>90</v>
      </c>
      <c r="J7444" t="s">
        <v>25</v>
      </c>
      <c r="K7444" t="str">
        <f t="shared" si="116"/>
        <v/>
      </c>
    </row>
    <row r="7445" spans="1:11" x14ac:dyDescent="0.35">
      <c r="A7445">
        <v>15</v>
      </c>
      <c r="B7445" t="s">
        <v>4</v>
      </c>
      <c r="C7445" t="s">
        <v>52</v>
      </c>
      <c r="D7445" t="s">
        <v>102</v>
      </c>
      <c r="E7445" s="2">
        <v>12.447648638541528</v>
      </c>
      <c r="F7445">
        <v>524</v>
      </c>
      <c r="G7445">
        <v>550</v>
      </c>
      <c r="H7445" s="3">
        <v>0.95272727272727276</v>
      </c>
      <c r="I7445">
        <v>68</v>
      </c>
      <c r="J7445" t="s">
        <v>24</v>
      </c>
      <c r="K7445" t="str">
        <f t="shared" si="116"/>
        <v/>
      </c>
    </row>
    <row r="7446" spans="1:11" x14ac:dyDescent="0.35">
      <c r="A7446">
        <v>15</v>
      </c>
      <c r="B7446" t="s">
        <v>4</v>
      </c>
      <c r="C7446" t="s">
        <v>52</v>
      </c>
      <c r="D7446" t="s">
        <v>102</v>
      </c>
      <c r="E7446" s="2">
        <v>12.446172957177611</v>
      </c>
      <c r="F7446">
        <v>519</v>
      </c>
      <c r="G7446">
        <v>550</v>
      </c>
      <c r="H7446" s="3">
        <v>0.94363636363636361</v>
      </c>
      <c r="I7446">
        <v>67</v>
      </c>
      <c r="J7446" t="s">
        <v>24</v>
      </c>
      <c r="K7446" t="str">
        <f t="shared" si="116"/>
        <v/>
      </c>
    </row>
    <row r="7447" spans="1:11" x14ac:dyDescent="0.35">
      <c r="A7447">
        <v>17</v>
      </c>
      <c r="B7447" t="s">
        <v>4</v>
      </c>
      <c r="C7447" t="s">
        <v>38</v>
      </c>
      <c r="D7447" t="s">
        <v>102</v>
      </c>
      <c r="E7447" s="2">
        <v>12.61654318494557</v>
      </c>
      <c r="F7447">
        <v>415</v>
      </c>
      <c r="G7447">
        <v>356</v>
      </c>
      <c r="H7447" s="3">
        <v>1.1657303370786516</v>
      </c>
      <c r="I7447">
        <v>84</v>
      </c>
      <c r="J7447" t="s">
        <v>24</v>
      </c>
      <c r="K7447" t="str">
        <f t="shared" si="116"/>
        <v/>
      </c>
    </row>
    <row r="7448" spans="1:11" x14ac:dyDescent="0.35">
      <c r="A7448">
        <v>2</v>
      </c>
      <c r="B7448" t="s">
        <v>4</v>
      </c>
      <c r="C7448" t="s">
        <v>38</v>
      </c>
      <c r="D7448" t="s">
        <v>102</v>
      </c>
      <c r="E7448" s="2">
        <v>9.2547402134947507</v>
      </c>
      <c r="F7448">
        <v>1</v>
      </c>
      <c r="G7448">
        <v>550</v>
      </c>
      <c r="H7448" s="3">
        <v>1.8181818181818182E-3</v>
      </c>
      <c r="I7448">
        <v>88</v>
      </c>
      <c r="J7448" t="s">
        <v>25</v>
      </c>
      <c r="K7448" t="str">
        <f t="shared" si="116"/>
        <v/>
      </c>
    </row>
    <row r="7449" spans="1:11" x14ac:dyDescent="0.35">
      <c r="A7449">
        <v>17</v>
      </c>
      <c r="B7449" t="s">
        <v>4</v>
      </c>
      <c r="C7449" t="s">
        <v>56</v>
      </c>
      <c r="D7449" t="s">
        <v>102</v>
      </c>
      <c r="E7449" s="2">
        <v>12.790741071390368</v>
      </c>
      <c r="F7449">
        <v>608</v>
      </c>
      <c r="G7449">
        <v>600</v>
      </c>
      <c r="H7449" s="3">
        <v>1.0133333333333334</v>
      </c>
      <c r="I7449">
        <v>101</v>
      </c>
      <c r="J7449" t="s">
        <v>24</v>
      </c>
      <c r="K7449" t="str">
        <f t="shared" si="116"/>
        <v/>
      </c>
    </row>
    <row r="7450" spans="1:11" x14ac:dyDescent="0.35">
      <c r="A7450">
        <v>16</v>
      </c>
      <c r="B7450" t="s">
        <v>4</v>
      </c>
      <c r="C7450" t="s">
        <v>52</v>
      </c>
      <c r="D7450" t="s">
        <v>102</v>
      </c>
      <c r="E7450" s="2">
        <v>12.266791368613266</v>
      </c>
      <c r="F7450">
        <v>313</v>
      </c>
      <c r="G7450">
        <v>550</v>
      </c>
      <c r="H7450" s="3">
        <v>0.56909090909090909</v>
      </c>
      <c r="I7450">
        <v>68</v>
      </c>
      <c r="J7450" t="s">
        <v>25</v>
      </c>
      <c r="K7450" t="str">
        <f t="shared" si="116"/>
        <v/>
      </c>
    </row>
    <row r="7451" spans="1:11" x14ac:dyDescent="0.35">
      <c r="A7451">
        <v>16</v>
      </c>
      <c r="B7451" t="s">
        <v>4</v>
      </c>
      <c r="C7451" t="s">
        <v>52</v>
      </c>
      <c r="D7451" t="s">
        <v>102</v>
      </c>
      <c r="E7451" s="2">
        <v>12.586441856369841</v>
      </c>
      <c r="F7451">
        <v>474</v>
      </c>
      <c r="G7451">
        <v>550</v>
      </c>
      <c r="H7451" s="3">
        <v>0.86181818181818182</v>
      </c>
      <c r="I7451">
        <v>78</v>
      </c>
      <c r="J7451" t="s">
        <v>26</v>
      </c>
      <c r="K7451" t="str">
        <f t="shared" si="116"/>
        <v/>
      </c>
    </row>
    <row r="7452" spans="1:11" x14ac:dyDescent="0.35">
      <c r="A7452">
        <v>16</v>
      </c>
      <c r="B7452" t="s">
        <v>4</v>
      </c>
      <c r="C7452" t="s">
        <v>52</v>
      </c>
      <c r="D7452" t="s">
        <v>102</v>
      </c>
      <c r="E7452" s="2">
        <v>12.377468638715348</v>
      </c>
      <c r="F7452">
        <v>482</v>
      </c>
      <c r="G7452">
        <v>550</v>
      </c>
      <c r="H7452" s="3">
        <v>0.87636363636363634</v>
      </c>
      <c r="I7452">
        <v>99</v>
      </c>
      <c r="J7452" t="s">
        <v>26</v>
      </c>
      <c r="K7452" t="str">
        <f t="shared" si="116"/>
        <v/>
      </c>
    </row>
    <row r="7453" spans="1:11" x14ac:dyDescent="0.35">
      <c r="A7453">
        <v>16</v>
      </c>
      <c r="B7453" t="s">
        <v>4</v>
      </c>
      <c r="C7453" t="s">
        <v>54</v>
      </c>
      <c r="D7453" t="s">
        <v>102</v>
      </c>
      <c r="E7453" s="2">
        <v>12.611362008981548</v>
      </c>
      <c r="F7453">
        <v>489</v>
      </c>
      <c r="G7453">
        <v>550</v>
      </c>
      <c r="H7453" s="3">
        <v>0.88909090909090904</v>
      </c>
      <c r="I7453">
        <v>105</v>
      </c>
      <c r="J7453" t="s">
        <v>26</v>
      </c>
      <c r="K7453" t="str">
        <f t="shared" si="116"/>
        <v/>
      </c>
    </row>
    <row r="7454" spans="1:11" x14ac:dyDescent="0.35">
      <c r="A7454">
        <v>17</v>
      </c>
      <c r="B7454" t="s">
        <v>4</v>
      </c>
      <c r="C7454" t="s">
        <v>73</v>
      </c>
      <c r="D7454" t="s">
        <v>102</v>
      </c>
      <c r="E7454" s="2">
        <v>12.734323225885271</v>
      </c>
      <c r="F7454">
        <v>456</v>
      </c>
      <c r="G7454">
        <v>550</v>
      </c>
      <c r="H7454" s="3">
        <v>0.8290909090909091</v>
      </c>
      <c r="I7454">
        <v>104</v>
      </c>
      <c r="J7454" t="s">
        <v>27</v>
      </c>
      <c r="K7454" t="str">
        <f t="shared" si="116"/>
        <v/>
      </c>
    </row>
    <row r="7455" spans="1:11" x14ac:dyDescent="0.35">
      <c r="A7455">
        <v>16</v>
      </c>
      <c r="B7455" t="s">
        <v>4</v>
      </c>
      <c r="C7455" t="s">
        <v>54</v>
      </c>
      <c r="D7455" t="s">
        <v>102</v>
      </c>
      <c r="E7455" s="2">
        <v>13.257133469846632</v>
      </c>
      <c r="F7455">
        <v>334</v>
      </c>
      <c r="G7455">
        <v>390</v>
      </c>
      <c r="H7455" s="3">
        <v>0.85641025641025637</v>
      </c>
      <c r="I7455">
        <v>93</v>
      </c>
      <c r="J7455" t="s">
        <v>27</v>
      </c>
      <c r="K7455" t="str">
        <f t="shared" si="116"/>
        <v/>
      </c>
    </row>
    <row r="7456" spans="1:11" x14ac:dyDescent="0.35">
      <c r="A7456">
        <v>17</v>
      </c>
      <c r="B7456" t="s">
        <v>4</v>
      </c>
      <c r="C7456" t="s">
        <v>46</v>
      </c>
      <c r="D7456" t="s">
        <v>102</v>
      </c>
      <c r="E7456" s="2">
        <v>12.323493774463273</v>
      </c>
      <c r="F7456">
        <v>406</v>
      </c>
      <c r="G7456">
        <v>550</v>
      </c>
      <c r="H7456" s="3">
        <v>0.73818181818181816</v>
      </c>
      <c r="I7456">
        <v>97</v>
      </c>
      <c r="J7456" t="s">
        <v>26</v>
      </c>
      <c r="K7456" t="str">
        <f t="shared" si="116"/>
        <v/>
      </c>
    </row>
    <row r="7457" spans="1:11" x14ac:dyDescent="0.35">
      <c r="A7457">
        <v>16</v>
      </c>
      <c r="B7457" t="s">
        <v>4</v>
      </c>
      <c r="C7457" t="s">
        <v>52</v>
      </c>
      <c r="D7457" t="s">
        <v>102</v>
      </c>
      <c r="E7457" s="2">
        <v>12.727769250296369</v>
      </c>
      <c r="F7457">
        <v>480</v>
      </c>
      <c r="G7457">
        <v>550</v>
      </c>
      <c r="H7457" s="3">
        <v>0.87272727272727268</v>
      </c>
      <c r="I7457">
        <v>77</v>
      </c>
      <c r="J7457" t="s">
        <v>24</v>
      </c>
      <c r="K7457" t="str">
        <f t="shared" si="116"/>
        <v/>
      </c>
    </row>
    <row r="7458" spans="1:11" x14ac:dyDescent="0.35">
      <c r="A7458">
        <v>18</v>
      </c>
      <c r="B7458" t="s">
        <v>4</v>
      </c>
      <c r="C7458" t="s">
        <v>38</v>
      </c>
      <c r="D7458" t="s">
        <v>102</v>
      </c>
      <c r="E7458" s="2">
        <v>13.026599410335743</v>
      </c>
      <c r="F7458">
        <v>524</v>
      </c>
      <c r="G7458">
        <v>550</v>
      </c>
      <c r="H7458" s="3">
        <v>0.95272727272727276</v>
      </c>
      <c r="I7458">
        <v>97</v>
      </c>
      <c r="J7458" t="s">
        <v>24</v>
      </c>
      <c r="K7458" t="str">
        <f t="shared" si="116"/>
        <v/>
      </c>
    </row>
    <row r="7459" spans="1:11" x14ac:dyDescent="0.35">
      <c r="A7459">
        <v>15</v>
      </c>
      <c r="B7459" t="s">
        <v>4</v>
      </c>
      <c r="C7459" t="s">
        <v>56</v>
      </c>
      <c r="D7459" t="s">
        <v>102</v>
      </c>
      <c r="E7459" s="2">
        <v>12.895740448442702</v>
      </c>
      <c r="F7459">
        <v>500</v>
      </c>
      <c r="G7459">
        <v>550</v>
      </c>
      <c r="H7459" s="3">
        <v>0.90909090909090906</v>
      </c>
      <c r="I7459">
        <v>81</v>
      </c>
      <c r="J7459" t="s">
        <v>24</v>
      </c>
      <c r="K7459" t="str">
        <f t="shared" si="116"/>
        <v/>
      </c>
    </row>
    <row r="7460" spans="1:11" x14ac:dyDescent="0.35">
      <c r="A7460">
        <v>15</v>
      </c>
      <c r="B7460" t="s">
        <v>4</v>
      </c>
      <c r="C7460" t="s">
        <v>38</v>
      </c>
      <c r="D7460" t="s">
        <v>102</v>
      </c>
      <c r="E7460" s="2">
        <v>12.641995552980777</v>
      </c>
      <c r="F7460">
        <v>546</v>
      </c>
      <c r="G7460">
        <v>550</v>
      </c>
      <c r="H7460" s="3">
        <v>0.99272727272727268</v>
      </c>
      <c r="I7460">
        <v>95</v>
      </c>
      <c r="J7460" t="s">
        <v>24</v>
      </c>
      <c r="K7460" t="str">
        <f t="shared" si="116"/>
        <v/>
      </c>
    </row>
    <row r="7461" spans="1:11" x14ac:dyDescent="0.35">
      <c r="A7461">
        <v>17</v>
      </c>
      <c r="B7461" t="s">
        <v>4</v>
      </c>
      <c r="C7461" t="s">
        <v>56</v>
      </c>
      <c r="D7461" t="s">
        <v>102</v>
      </c>
      <c r="E7461" s="2">
        <v>11.149307962082485</v>
      </c>
      <c r="F7461">
        <v>105</v>
      </c>
      <c r="G7461">
        <v>550</v>
      </c>
      <c r="H7461" s="3">
        <v>0.19090909090909092</v>
      </c>
      <c r="I7461">
        <v>74</v>
      </c>
      <c r="J7461" t="s">
        <v>27</v>
      </c>
      <c r="K7461" t="str">
        <f t="shared" si="116"/>
        <v/>
      </c>
    </row>
    <row r="7462" spans="1:11" x14ac:dyDescent="0.35">
      <c r="A7462">
        <v>14</v>
      </c>
      <c r="B7462" t="s">
        <v>4</v>
      </c>
      <c r="C7462" t="s">
        <v>51</v>
      </c>
      <c r="D7462" t="s">
        <v>102</v>
      </c>
      <c r="E7462" s="2">
        <v>12.77278126963671</v>
      </c>
      <c r="F7462">
        <v>252</v>
      </c>
      <c r="G7462">
        <v>390</v>
      </c>
      <c r="H7462" s="3">
        <v>0.64615384615384619</v>
      </c>
      <c r="I7462">
        <v>73</v>
      </c>
      <c r="J7462" t="s">
        <v>27</v>
      </c>
      <c r="K7462" t="str">
        <f t="shared" si="116"/>
        <v/>
      </c>
    </row>
    <row r="7463" spans="1:11" x14ac:dyDescent="0.35">
      <c r="A7463">
        <v>17</v>
      </c>
      <c r="B7463" t="s">
        <v>4</v>
      </c>
      <c r="C7463" t="s">
        <v>56</v>
      </c>
      <c r="D7463" t="s">
        <v>102</v>
      </c>
      <c r="E7463" s="2">
        <v>12.001347507538895</v>
      </c>
      <c r="F7463">
        <v>201</v>
      </c>
      <c r="G7463">
        <v>550</v>
      </c>
      <c r="H7463" s="3">
        <v>0.36545454545454548</v>
      </c>
      <c r="I7463">
        <v>77</v>
      </c>
      <c r="J7463" t="s">
        <v>27</v>
      </c>
      <c r="K7463" t="str">
        <f t="shared" si="116"/>
        <v/>
      </c>
    </row>
    <row r="7464" spans="1:11" x14ac:dyDescent="0.35">
      <c r="A7464">
        <v>17</v>
      </c>
      <c r="B7464" t="s">
        <v>4</v>
      </c>
      <c r="C7464" t="s">
        <v>56</v>
      </c>
      <c r="D7464" t="s">
        <v>102</v>
      </c>
      <c r="E7464" s="2">
        <v>9.950370255030462</v>
      </c>
      <c r="F7464">
        <v>81</v>
      </c>
      <c r="G7464">
        <v>550</v>
      </c>
      <c r="H7464" s="3">
        <v>0.14727272727272728</v>
      </c>
      <c r="I7464">
        <v>70</v>
      </c>
      <c r="J7464" t="s">
        <v>27</v>
      </c>
      <c r="K7464" t="str">
        <f t="shared" si="116"/>
        <v/>
      </c>
    </row>
    <row r="7465" spans="1:11" x14ac:dyDescent="0.35">
      <c r="A7465">
        <v>17</v>
      </c>
      <c r="B7465" t="s">
        <v>4</v>
      </c>
      <c r="C7465" t="s">
        <v>38</v>
      </c>
      <c r="D7465" t="s">
        <v>102</v>
      </c>
      <c r="E7465" s="2">
        <v>12.67676435501857</v>
      </c>
      <c r="F7465">
        <v>483</v>
      </c>
      <c r="G7465">
        <v>550</v>
      </c>
      <c r="H7465" s="3">
        <v>0.87818181818181817</v>
      </c>
      <c r="I7465">
        <v>74</v>
      </c>
      <c r="J7465" t="s">
        <v>26</v>
      </c>
      <c r="K7465" t="str">
        <f t="shared" si="116"/>
        <v/>
      </c>
    </row>
    <row r="7466" spans="1:11" x14ac:dyDescent="0.35">
      <c r="A7466">
        <v>13</v>
      </c>
      <c r="B7466" t="s">
        <v>4</v>
      </c>
      <c r="C7466" t="s">
        <v>51</v>
      </c>
      <c r="D7466" t="s">
        <v>102</v>
      </c>
      <c r="E7466" s="2">
        <v>12.765622855092113</v>
      </c>
      <c r="F7466">
        <v>491</v>
      </c>
      <c r="G7466">
        <v>550</v>
      </c>
      <c r="H7466" s="3">
        <v>0.8927272727272727</v>
      </c>
      <c r="I7466">
        <v>95</v>
      </c>
      <c r="J7466" t="s">
        <v>24</v>
      </c>
      <c r="K7466" t="str">
        <f t="shared" si="116"/>
        <v/>
      </c>
    </row>
    <row r="7467" spans="1:11" x14ac:dyDescent="0.35">
      <c r="A7467">
        <v>14</v>
      </c>
      <c r="B7467" t="s">
        <v>4</v>
      </c>
      <c r="C7467" t="s">
        <v>53</v>
      </c>
      <c r="D7467" t="s">
        <v>102</v>
      </c>
      <c r="E7467" s="2">
        <v>9.9354135797089249</v>
      </c>
      <c r="F7467">
        <v>17</v>
      </c>
      <c r="G7467">
        <v>500</v>
      </c>
      <c r="H7467" s="3">
        <v>3.4000000000000002E-2</v>
      </c>
      <c r="I7467">
        <v>89</v>
      </c>
      <c r="J7467" t="s">
        <v>27</v>
      </c>
      <c r="K7467" t="str">
        <f t="shared" si="116"/>
        <v/>
      </c>
    </row>
    <row r="7468" spans="1:11" x14ac:dyDescent="0.35">
      <c r="A7468">
        <v>15</v>
      </c>
      <c r="B7468" t="s">
        <v>4</v>
      </c>
      <c r="C7468" t="s">
        <v>38</v>
      </c>
      <c r="D7468" t="s">
        <v>102</v>
      </c>
      <c r="E7468" s="2">
        <v>12.796186532063718</v>
      </c>
      <c r="F7468">
        <v>511</v>
      </c>
      <c r="G7468">
        <v>550</v>
      </c>
      <c r="H7468" s="3">
        <v>0.92909090909090908</v>
      </c>
      <c r="I7468">
        <v>100</v>
      </c>
      <c r="J7468" t="s">
        <v>24</v>
      </c>
      <c r="K7468" t="str">
        <f t="shared" si="116"/>
        <v/>
      </c>
    </row>
    <row r="7469" spans="1:11" x14ac:dyDescent="0.35">
      <c r="A7469">
        <v>16</v>
      </c>
      <c r="B7469" t="s">
        <v>4</v>
      </c>
      <c r="C7469" t="s">
        <v>38</v>
      </c>
      <c r="D7469" t="s">
        <v>102</v>
      </c>
      <c r="E7469" s="2">
        <v>12.435134890041093</v>
      </c>
      <c r="F7469">
        <v>396</v>
      </c>
      <c r="G7469">
        <v>550</v>
      </c>
      <c r="H7469" s="3">
        <v>0.72</v>
      </c>
      <c r="I7469">
        <v>92</v>
      </c>
      <c r="J7469" t="s">
        <v>25</v>
      </c>
      <c r="K7469" t="str">
        <f t="shared" si="116"/>
        <v/>
      </c>
    </row>
    <row r="7470" spans="1:11" x14ac:dyDescent="0.35">
      <c r="A7470">
        <v>16</v>
      </c>
      <c r="B7470" t="s">
        <v>4</v>
      </c>
      <c r="C7470" t="s">
        <v>38</v>
      </c>
      <c r="D7470" t="s">
        <v>102</v>
      </c>
      <c r="E7470" s="2">
        <v>12.521046854847135</v>
      </c>
      <c r="F7470">
        <v>437</v>
      </c>
      <c r="G7470">
        <v>550</v>
      </c>
      <c r="H7470" s="3">
        <v>0.79454545454545455</v>
      </c>
      <c r="I7470">
        <v>92</v>
      </c>
      <c r="J7470" t="s">
        <v>25</v>
      </c>
      <c r="K7470" t="str">
        <f t="shared" si="116"/>
        <v/>
      </c>
    </row>
    <row r="7471" spans="1:11" x14ac:dyDescent="0.35">
      <c r="A7471">
        <v>16</v>
      </c>
      <c r="B7471" t="s">
        <v>4</v>
      </c>
      <c r="C7471" t="s">
        <v>46</v>
      </c>
      <c r="D7471" t="s">
        <v>102</v>
      </c>
      <c r="E7471" s="2">
        <v>12.927705853800401</v>
      </c>
      <c r="F7471">
        <v>537</v>
      </c>
      <c r="G7471">
        <v>550</v>
      </c>
      <c r="H7471" s="3">
        <v>0.97636363636363632</v>
      </c>
      <c r="I7471">
        <v>74</v>
      </c>
      <c r="J7471" t="s">
        <v>24</v>
      </c>
      <c r="K7471" t="str">
        <f t="shared" si="116"/>
        <v/>
      </c>
    </row>
    <row r="7472" spans="1:11" x14ac:dyDescent="0.35">
      <c r="A7472">
        <v>18</v>
      </c>
      <c r="B7472" t="s">
        <v>4</v>
      </c>
      <c r="C7472" t="s">
        <v>52</v>
      </c>
      <c r="D7472" t="s">
        <v>102</v>
      </c>
      <c r="E7472" s="2">
        <v>12.895767644584449</v>
      </c>
      <c r="F7472">
        <v>452</v>
      </c>
      <c r="G7472">
        <v>470</v>
      </c>
      <c r="H7472" s="3">
        <v>0.96170212765957441</v>
      </c>
      <c r="I7472">
        <v>79</v>
      </c>
      <c r="J7472" t="s">
        <v>24</v>
      </c>
      <c r="K7472" t="str">
        <f t="shared" si="116"/>
        <v/>
      </c>
    </row>
    <row r="7473" spans="1:11" x14ac:dyDescent="0.35">
      <c r="A7473">
        <v>18</v>
      </c>
      <c r="B7473" t="s">
        <v>4</v>
      </c>
      <c r="C7473" t="s">
        <v>56</v>
      </c>
      <c r="D7473" t="s">
        <v>102</v>
      </c>
      <c r="E7473" s="2">
        <v>12.85526181750595</v>
      </c>
      <c r="F7473">
        <v>490</v>
      </c>
      <c r="G7473">
        <v>470</v>
      </c>
      <c r="H7473" s="3">
        <v>1.0425531914893618</v>
      </c>
      <c r="I7473">
        <v>84</v>
      </c>
      <c r="J7473" t="s">
        <v>24</v>
      </c>
      <c r="K7473" t="str">
        <f t="shared" si="116"/>
        <v/>
      </c>
    </row>
    <row r="7474" spans="1:11" x14ac:dyDescent="0.35">
      <c r="A7474">
        <v>17</v>
      </c>
      <c r="B7474" t="s">
        <v>4</v>
      </c>
      <c r="C7474" t="s">
        <v>54</v>
      </c>
      <c r="D7474" t="s">
        <v>102</v>
      </c>
      <c r="E7474" s="2">
        <v>12.823300008091497</v>
      </c>
      <c r="F7474">
        <v>266</v>
      </c>
      <c r="G7474">
        <v>390</v>
      </c>
      <c r="H7474" s="3">
        <v>0.68205128205128207</v>
      </c>
      <c r="I7474">
        <v>103</v>
      </c>
      <c r="J7474" t="s">
        <v>27</v>
      </c>
      <c r="K7474" t="str">
        <f t="shared" si="116"/>
        <v/>
      </c>
    </row>
    <row r="7475" spans="1:11" x14ac:dyDescent="0.35">
      <c r="A7475">
        <v>18</v>
      </c>
      <c r="B7475" t="s">
        <v>4</v>
      </c>
      <c r="C7475" t="s">
        <v>51</v>
      </c>
      <c r="D7475" t="s">
        <v>102</v>
      </c>
      <c r="E7475" s="2">
        <v>12.718067476945144</v>
      </c>
      <c r="F7475">
        <v>687</v>
      </c>
      <c r="G7475">
        <v>530</v>
      </c>
      <c r="H7475" s="3">
        <v>1.2962264150943397</v>
      </c>
      <c r="I7475">
        <v>93</v>
      </c>
      <c r="J7475" t="s">
        <v>24</v>
      </c>
      <c r="K7475" t="str">
        <f t="shared" si="116"/>
        <v/>
      </c>
    </row>
    <row r="7476" spans="1:11" x14ac:dyDescent="0.35">
      <c r="A7476">
        <v>14</v>
      </c>
      <c r="B7476" t="s">
        <v>4</v>
      </c>
      <c r="C7476" t="s">
        <v>51</v>
      </c>
      <c r="D7476" t="s">
        <v>102</v>
      </c>
      <c r="E7476" s="2">
        <v>12.931699060437598</v>
      </c>
      <c r="F7476">
        <v>519</v>
      </c>
      <c r="G7476">
        <v>550</v>
      </c>
      <c r="H7476" s="3">
        <v>0.94363636363636361</v>
      </c>
      <c r="I7476">
        <v>97</v>
      </c>
      <c r="J7476" t="s">
        <v>24</v>
      </c>
      <c r="K7476" t="str">
        <f t="shared" si="116"/>
        <v/>
      </c>
    </row>
    <row r="7477" spans="1:11" x14ac:dyDescent="0.35">
      <c r="A7477">
        <v>18</v>
      </c>
      <c r="B7477" t="s">
        <v>4</v>
      </c>
      <c r="C7477" t="s">
        <v>38</v>
      </c>
      <c r="D7477" t="s">
        <v>102</v>
      </c>
      <c r="E7477" s="2">
        <v>12.755403884034367</v>
      </c>
      <c r="F7477">
        <v>616</v>
      </c>
      <c r="G7477">
        <v>490</v>
      </c>
      <c r="H7477" s="3">
        <v>1.2571428571428571</v>
      </c>
      <c r="I7477">
        <v>91</v>
      </c>
      <c r="J7477" t="s">
        <v>24</v>
      </c>
      <c r="K7477" t="str">
        <f t="shared" si="116"/>
        <v/>
      </c>
    </row>
    <row r="7478" spans="1:11" x14ac:dyDescent="0.35">
      <c r="A7478">
        <v>18</v>
      </c>
      <c r="B7478" t="s">
        <v>4</v>
      </c>
      <c r="C7478" t="s">
        <v>54</v>
      </c>
      <c r="D7478" t="s">
        <v>102</v>
      </c>
      <c r="E7478" s="2">
        <v>9.6809344960414165</v>
      </c>
      <c r="F7478">
        <v>188</v>
      </c>
      <c r="G7478">
        <v>550</v>
      </c>
      <c r="H7478" s="3">
        <v>0.3418181818181818</v>
      </c>
      <c r="I7478">
        <v>78</v>
      </c>
      <c r="J7478" t="s">
        <v>31</v>
      </c>
      <c r="K7478" t="str">
        <f t="shared" si="116"/>
        <v/>
      </c>
    </row>
    <row r="7479" spans="1:11" x14ac:dyDescent="0.35">
      <c r="A7479">
        <v>18</v>
      </c>
      <c r="B7479" t="s">
        <v>4</v>
      </c>
      <c r="C7479" t="s">
        <v>52</v>
      </c>
      <c r="D7479" t="s">
        <v>102</v>
      </c>
      <c r="E7479" s="2">
        <v>12.953933801665082</v>
      </c>
      <c r="F7479">
        <v>365</v>
      </c>
      <c r="G7479">
        <v>470</v>
      </c>
      <c r="H7479" s="3">
        <v>0.77659574468085102</v>
      </c>
      <c r="I7479">
        <v>90</v>
      </c>
      <c r="J7479" t="s">
        <v>27</v>
      </c>
      <c r="K7479" t="str">
        <f t="shared" si="116"/>
        <v/>
      </c>
    </row>
    <row r="7480" spans="1:11" x14ac:dyDescent="0.35">
      <c r="A7480">
        <v>14</v>
      </c>
      <c r="B7480" t="s">
        <v>4</v>
      </c>
      <c r="C7480" t="s">
        <v>38</v>
      </c>
      <c r="D7480" t="s">
        <v>102</v>
      </c>
      <c r="E7480" s="2">
        <v>12.960532845282744</v>
      </c>
      <c r="F7480">
        <v>364</v>
      </c>
      <c r="G7480">
        <v>490</v>
      </c>
      <c r="H7480" s="3">
        <v>0.74285714285714288</v>
      </c>
      <c r="I7480">
        <v>104</v>
      </c>
      <c r="J7480" t="s">
        <v>27</v>
      </c>
      <c r="K7480" t="str">
        <f t="shared" si="116"/>
        <v/>
      </c>
    </row>
    <row r="7481" spans="1:11" x14ac:dyDescent="0.35">
      <c r="A7481">
        <v>15</v>
      </c>
      <c r="B7481" t="s">
        <v>4</v>
      </c>
      <c r="C7481" t="s">
        <v>53</v>
      </c>
      <c r="D7481" t="s">
        <v>102</v>
      </c>
      <c r="E7481" s="2">
        <v>12.813998966638421</v>
      </c>
      <c r="F7481">
        <v>505</v>
      </c>
      <c r="G7481">
        <v>500</v>
      </c>
      <c r="H7481" s="3">
        <v>1.01</v>
      </c>
      <c r="I7481">
        <v>109</v>
      </c>
      <c r="J7481" t="s">
        <v>24</v>
      </c>
      <c r="K7481" t="str">
        <f t="shared" si="116"/>
        <v/>
      </c>
    </row>
    <row r="7482" spans="1:11" x14ac:dyDescent="0.35">
      <c r="A7482">
        <v>15</v>
      </c>
      <c r="B7482" t="s">
        <v>4</v>
      </c>
      <c r="C7482" t="s">
        <v>53</v>
      </c>
      <c r="D7482" t="s">
        <v>102</v>
      </c>
      <c r="E7482" s="2">
        <v>12.321282594035633</v>
      </c>
      <c r="F7482">
        <v>356</v>
      </c>
      <c r="G7482">
        <v>550</v>
      </c>
      <c r="H7482" s="3">
        <v>0.64727272727272722</v>
      </c>
      <c r="I7482">
        <v>100</v>
      </c>
      <c r="J7482" t="s">
        <v>25</v>
      </c>
      <c r="K7482" t="str">
        <f t="shared" si="116"/>
        <v/>
      </c>
    </row>
    <row r="7483" spans="1:11" x14ac:dyDescent="0.35">
      <c r="A7483">
        <v>9</v>
      </c>
      <c r="B7483" t="s">
        <v>4</v>
      </c>
      <c r="C7483" t="s">
        <v>52</v>
      </c>
      <c r="D7483" t="s">
        <v>102</v>
      </c>
      <c r="E7483" s="2">
        <v>12.637709082755197</v>
      </c>
      <c r="F7483">
        <v>711</v>
      </c>
      <c r="G7483">
        <v>640</v>
      </c>
      <c r="H7483" s="3">
        <v>1.1109374999999999</v>
      </c>
      <c r="I7483">
        <v>79</v>
      </c>
      <c r="J7483" t="s">
        <v>28</v>
      </c>
      <c r="K7483" t="str">
        <f t="shared" si="116"/>
        <v/>
      </c>
    </row>
    <row r="7484" spans="1:11" x14ac:dyDescent="0.35">
      <c r="A7484">
        <v>15</v>
      </c>
      <c r="B7484" t="s">
        <v>4</v>
      </c>
      <c r="C7484" t="s">
        <v>38</v>
      </c>
      <c r="D7484" t="s">
        <v>102</v>
      </c>
      <c r="E7484" s="2">
        <v>11.655604573593317</v>
      </c>
      <c r="F7484">
        <v>4</v>
      </c>
      <c r="G7484">
        <v>675</v>
      </c>
      <c r="H7484" s="3">
        <v>5.9259259259259256E-3</v>
      </c>
      <c r="I7484">
        <v>64</v>
      </c>
      <c r="J7484" t="s">
        <v>25</v>
      </c>
      <c r="K7484" t="str">
        <f t="shared" si="116"/>
        <v/>
      </c>
    </row>
    <row r="7485" spans="1:11" x14ac:dyDescent="0.35">
      <c r="A7485">
        <v>17</v>
      </c>
      <c r="B7485" t="s">
        <v>4</v>
      </c>
      <c r="C7485" t="s">
        <v>52</v>
      </c>
      <c r="D7485" t="s">
        <v>102</v>
      </c>
      <c r="E7485" s="2">
        <v>12.923406271456356</v>
      </c>
      <c r="F7485">
        <v>352</v>
      </c>
      <c r="G7485">
        <v>390</v>
      </c>
      <c r="H7485" s="3">
        <v>0.90256410256410258</v>
      </c>
      <c r="I7485">
        <v>90</v>
      </c>
      <c r="J7485" t="s">
        <v>24</v>
      </c>
      <c r="K7485" t="str">
        <f t="shared" si="116"/>
        <v/>
      </c>
    </row>
    <row r="7486" spans="1:11" x14ac:dyDescent="0.35">
      <c r="A7486">
        <v>18</v>
      </c>
      <c r="B7486" t="s">
        <v>1</v>
      </c>
      <c r="C7486" t="s">
        <v>40</v>
      </c>
      <c r="D7486" t="s">
        <v>102</v>
      </c>
      <c r="E7486" s="2">
        <v>12.317846150804394</v>
      </c>
      <c r="F7486">
        <v>566</v>
      </c>
      <c r="G7486">
        <v>550</v>
      </c>
      <c r="H7486" s="3">
        <v>1.0290909090909091</v>
      </c>
      <c r="I7486">
        <v>72</v>
      </c>
      <c r="J7486" t="s">
        <v>26</v>
      </c>
      <c r="K7486" t="str">
        <f t="shared" si="116"/>
        <v/>
      </c>
    </row>
    <row r="7487" spans="1:11" x14ac:dyDescent="0.35">
      <c r="A7487">
        <v>18</v>
      </c>
      <c r="B7487" t="s">
        <v>4</v>
      </c>
      <c r="C7487" t="s">
        <v>38</v>
      </c>
      <c r="D7487" t="s">
        <v>102</v>
      </c>
      <c r="E7487" s="2">
        <v>5.1152885183056691</v>
      </c>
      <c r="F7487">
        <v>153</v>
      </c>
      <c r="G7487">
        <v>550</v>
      </c>
      <c r="H7487" s="3">
        <v>0.2781818181818182</v>
      </c>
      <c r="I7487">
        <v>78</v>
      </c>
      <c r="J7487" t="s">
        <v>27</v>
      </c>
      <c r="K7487" t="str">
        <f t="shared" si="116"/>
        <v/>
      </c>
    </row>
    <row r="7488" spans="1:11" x14ac:dyDescent="0.35">
      <c r="A7488">
        <v>14</v>
      </c>
      <c r="B7488" t="s">
        <v>4</v>
      </c>
      <c r="C7488" t="s">
        <v>52</v>
      </c>
      <c r="D7488" t="s">
        <v>102</v>
      </c>
      <c r="E7488" s="2">
        <v>12.486391679521958</v>
      </c>
      <c r="F7488">
        <v>713</v>
      </c>
      <c r="G7488">
        <v>640</v>
      </c>
      <c r="H7488" s="3">
        <v>1.1140625</v>
      </c>
      <c r="I7488">
        <v>85</v>
      </c>
      <c r="J7488" t="s">
        <v>27</v>
      </c>
      <c r="K7488" t="str">
        <f t="shared" si="116"/>
        <v/>
      </c>
    </row>
    <row r="7489" spans="1:11" x14ac:dyDescent="0.35">
      <c r="A7489">
        <v>17</v>
      </c>
      <c r="B7489" t="s">
        <v>4</v>
      </c>
      <c r="C7489" t="s">
        <v>38</v>
      </c>
      <c r="D7489" t="s">
        <v>102</v>
      </c>
      <c r="E7489" s="2">
        <v>12.891007289405698</v>
      </c>
      <c r="F7489">
        <v>543</v>
      </c>
      <c r="G7489">
        <v>550</v>
      </c>
      <c r="H7489" s="3">
        <v>0.9872727272727273</v>
      </c>
      <c r="I7489">
        <v>102</v>
      </c>
      <c r="J7489" t="s">
        <v>24</v>
      </c>
      <c r="K7489" t="str">
        <f t="shared" si="116"/>
        <v/>
      </c>
    </row>
    <row r="7490" spans="1:11" x14ac:dyDescent="0.35">
      <c r="A7490">
        <v>15</v>
      </c>
      <c r="B7490" t="s">
        <v>4</v>
      </c>
      <c r="C7490" t="s">
        <v>53</v>
      </c>
      <c r="D7490" t="s">
        <v>102</v>
      </c>
      <c r="E7490" s="2">
        <v>12.442020761175318</v>
      </c>
      <c r="F7490">
        <v>546</v>
      </c>
      <c r="G7490">
        <v>550</v>
      </c>
      <c r="H7490" s="3">
        <v>0.99272727272727268</v>
      </c>
      <c r="I7490">
        <v>118</v>
      </c>
      <c r="J7490" t="s">
        <v>24</v>
      </c>
      <c r="K7490" t="str">
        <f t="shared" si="116"/>
        <v/>
      </c>
    </row>
    <row r="7491" spans="1:11" x14ac:dyDescent="0.35">
      <c r="A7491">
        <v>17</v>
      </c>
      <c r="B7491" t="s">
        <v>4</v>
      </c>
      <c r="C7491" t="s">
        <v>38</v>
      </c>
      <c r="D7491" t="s">
        <v>102</v>
      </c>
      <c r="E7491" s="2">
        <v>12.722274442600497</v>
      </c>
      <c r="F7491">
        <v>523</v>
      </c>
      <c r="G7491">
        <v>550</v>
      </c>
      <c r="H7491" s="3">
        <v>0.95090909090909093</v>
      </c>
      <c r="I7491">
        <v>99</v>
      </c>
      <c r="J7491" t="s">
        <v>24</v>
      </c>
      <c r="K7491" t="str">
        <f t="shared" ref="K7491:K7554" si="117">IFERROR(VLOOKUP(J7491,$Y$2:$Z$18,2,FALSE),"")</f>
        <v/>
      </c>
    </row>
    <row r="7492" spans="1:11" x14ac:dyDescent="0.35">
      <c r="A7492">
        <v>18</v>
      </c>
      <c r="B7492" t="s">
        <v>4</v>
      </c>
      <c r="C7492" t="s">
        <v>38</v>
      </c>
      <c r="D7492" t="s">
        <v>102</v>
      </c>
      <c r="E7492" s="2">
        <v>12.790771897077558</v>
      </c>
      <c r="F7492">
        <v>608</v>
      </c>
      <c r="G7492">
        <v>550</v>
      </c>
      <c r="H7492" s="3">
        <v>1.1054545454545455</v>
      </c>
      <c r="I7492">
        <v>79</v>
      </c>
      <c r="J7492" t="s">
        <v>24</v>
      </c>
      <c r="K7492" t="str">
        <f t="shared" si="117"/>
        <v/>
      </c>
    </row>
    <row r="7493" spans="1:11" x14ac:dyDescent="0.35">
      <c r="A7493">
        <v>17</v>
      </c>
      <c r="B7493" t="s">
        <v>4</v>
      </c>
      <c r="C7493" t="s">
        <v>52</v>
      </c>
      <c r="D7493" t="s">
        <v>102</v>
      </c>
      <c r="E7493" s="2">
        <v>12.492221566226014</v>
      </c>
      <c r="F7493">
        <v>517</v>
      </c>
      <c r="G7493">
        <v>550</v>
      </c>
      <c r="H7493" s="3">
        <v>0.94</v>
      </c>
      <c r="I7493">
        <v>87</v>
      </c>
      <c r="J7493" t="s">
        <v>24</v>
      </c>
      <c r="K7493" t="str">
        <f t="shared" si="117"/>
        <v/>
      </c>
    </row>
    <row r="7494" spans="1:11" x14ac:dyDescent="0.35">
      <c r="A7494">
        <v>17</v>
      </c>
      <c r="B7494" t="s">
        <v>4</v>
      </c>
      <c r="C7494" t="s">
        <v>38</v>
      </c>
      <c r="D7494" t="s">
        <v>102</v>
      </c>
      <c r="E7494" s="2">
        <v>12.300560468246687</v>
      </c>
      <c r="F7494">
        <v>399</v>
      </c>
      <c r="G7494">
        <v>356</v>
      </c>
      <c r="H7494" s="3">
        <v>1.1207865168539326</v>
      </c>
      <c r="I7494">
        <v>100</v>
      </c>
      <c r="J7494" t="s">
        <v>26</v>
      </c>
      <c r="K7494" t="str">
        <f t="shared" si="117"/>
        <v/>
      </c>
    </row>
    <row r="7495" spans="1:11" x14ac:dyDescent="0.35">
      <c r="A7495">
        <v>17</v>
      </c>
      <c r="B7495" t="s">
        <v>4</v>
      </c>
      <c r="C7495" t="s">
        <v>46</v>
      </c>
      <c r="D7495" t="s">
        <v>102</v>
      </c>
      <c r="E7495" s="2">
        <v>12.776147176916684</v>
      </c>
      <c r="F7495">
        <v>503</v>
      </c>
      <c r="G7495">
        <v>356</v>
      </c>
      <c r="H7495" s="3">
        <v>1.4129213483146068</v>
      </c>
      <c r="I7495">
        <v>81</v>
      </c>
      <c r="J7495" t="s">
        <v>24</v>
      </c>
      <c r="K7495" t="str">
        <f t="shared" si="117"/>
        <v/>
      </c>
    </row>
    <row r="7496" spans="1:11" x14ac:dyDescent="0.35">
      <c r="A7496">
        <v>16</v>
      </c>
      <c r="B7496" t="s">
        <v>4</v>
      </c>
      <c r="C7496" t="s">
        <v>54</v>
      </c>
      <c r="D7496" t="s">
        <v>102</v>
      </c>
      <c r="E7496" s="2">
        <v>12.549429877674378</v>
      </c>
      <c r="F7496">
        <v>479</v>
      </c>
      <c r="G7496">
        <v>550</v>
      </c>
      <c r="H7496" s="3">
        <v>0.87090909090909085</v>
      </c>
      <c r="I7496">
        <v>67</v>
      </c>
      <c r="J7496" t="s">
        <v>26</v>
      </c>
      <c r="K7496" t="str">
        <f t="shared" si="117"/>
        <v/>
      </c>
    </row>
    <row r="7497" spans="1:11" x14ac:dyDescent="0.35">
      <c r="A7497">
        <v>16</v>
      </c>
      <c r="B7497" t="s">
        <v>4</v>
      </c>
      <c r="C7497" t="s">
        <v>68</v>
      </c>
      <c r="D7497" t="s">
        <v>102</v>
      </c>
      <c r="E7497" s="2">
        <v>12.965699121770362</v>
      </c>
      <c r="F7497">
        <v>345</v>
      </c>
      <c r="G7497">
        <v>390</v>
      </c>
      <c r="H7497" s="3">
        <v>0.88461538461538458</v>
      </c>
      <c r="I7497">
        <v>75</v>
      </c>
      <c r="J7497" t="s">
        <v>24</v>
      </c>
      <c r="K7497" t="str">
        <f t="shared" si="117"/>
        <v/>
      </c>
    </row>
    <row r="7498" spans="1:11" x14ac:dyDescent="0.35">
      <c r="A7498">
        <v>15</v>
      </c>
      <c r="B7498" t="s">
        <v>4</v>
      </c>
      <c r="C7498" t="s">
        <v>52</v>
      </c>
      <c r="D7498" t="s">
        <v>102</v>
      </c>
      <c r="E7498" s="2">
        <v>12.933459446199722</v>
      </c>
      <c r="F7498">
        <v>531</v>
      </c>
      <c r="G7498">
        <v>550</v>
      </c>
      <c r="H7498" s="3">
        <v>0.96545454545454545</v>
      </c>
      <c r="I7498">
        <v>93</v>
      </c>
      <c r="J7498" t="s">
        <v>24</v>
      </c>
      <c r="K7498" t="str">
        <f t="shared" si="117"/>
        <v/>
      </c>
    </row>
    <row r="7499" spans="1:11" x14ac:dyDescent="0.35">
      <c r="A7499">
        <v>16</v>
      </c>
      <c r="B7499" t="s">
        <v>4</v>
      </c>
      <c r="C7499" t="s">
        <v>54</v>
      </c>
      <c r="D7499" t="s">
        <v>102</v>
      </c>
      <c r="E7499" s="2">
        <v>12.751908660073772</v>
      </c>
      <c r="F7499">
        <v>512</v>
      </c>
      <c r="G7499">
        <v>550</v>
      </c>
      <c r="H7499" s="3">
        <v>0.93090909090909091</v>
      </c>
      <c r="I7499">
        <v>97</v>
      </c>
      <c r="J7499" t="s">
        <v>24</v>
      </c>
      <c r="K7499" t="str">
        <f t="shared" si="117"/>
        <v/>
      </c>
    </row>
    <row r="7500" spans="1:11" x14ac:dyDescent="0.35">
      <c r="A7500">
        <v>13</v>
      </c>
      <c r="B7500" t="s">
        <v>4</v>
      </c>
      <c r="C7500" t="s">
        <v>38</v>
      </c>
      <c r="D7500" t="s">
        <v>102</v>
      </c>
      <c r="E7500" s="2">
        <v>12.445852537669612</v>
      </c>
      <c r="F7500">
        <v>371</v>
      </c>
      <c r="G7500">
        <v>550</v>
      </c>
      <c r="H7500" s="3">
        <v>0.67454545454545456</v>
      </c>
      <c r="I7500">
        <v>106</v>
      </c>
      <c r="J7500" t="s">
        <v>25</v>
      </c>
      <c r="K7500" t="str">
        <f t="shared" si="117"/>
        <v/>
      </c>
    </row>
    <row r="7501" spans="1:11" x14ac:dyDescent="0.35">
      <c r="A7501">
        <v>16</v>
      </c>
      <c r="B7501" t="s">
        <v>4</v>
      </c>
      <c r="C7501" t="s">
        <v>46</v>
      </c>
      <c r="D7501" t="s">
        <v>102</v>
      </c>
      <c r="E7501" s="2">
        <v>12.777165939305863</v>
      </c>
      <c r="F7501">
        <v>543</v>
      </c>
      <c r="G7501">
        <v>550</v>
      </c>
      <c r="H7501" s="3">
        <v>0.9872727272727273</v>
      </c>
      <c r="I7501">
        <v>97</v>
      </c>
      <c r="J7501" t="s">
        <v>24</v>
      </c>
      <c r="K7501" t="str">
        <f t="shared" si="117"/>
        <v/>
      </c>
    </row>
    <row r="7502" spans="1:11" x14ac:dyDescent="0.35">
      <c r="A7502">
        <v>11</v>
      </c>
      <c r="B7502" t="s">
        <v>4</v>
      </c>
      <c r="C7502" t="s">
        <v>38</v>
      </c>
      <c r="D7502" t="s">
        <v>102</v>
      </c>
      <c r="E7502" s="2">
        <v>12.845461090060901</v>
      </c>
      <c r="F7502">
        <v>678</v>
      </c>
      <c r="G7502">
        <v>625</v>
      </c>
      <c r="H7502" s="3">
        <v>1.0848</v>
      </c>
      <c r="I7502">
        <v>71</v>
      </c>
      <c r="J7502" t="s">
        <v>24</v>
      </c>
      <c r="K7502" t="str">
        <f t="shared" si="117"/>
        <v/>
      </c>
    </row>
    <row r="7503" spans="1:11" x14ac:dyDescent="0.35">
      <c r="A7503">
        <v>17</v>
      </c>
      <c r="B7503" t="s">
        <v>4</v>
      </c>
      <c r="C7503" t="s">
        <v>38</v>
      </c>
      <c r="D7503" t="s">
        <v>102</v>
      </c>
      <c r="E7503" s="2">
        <v>12.295419768179881</v>
      </c>
      <c r="F7503">
        <v>364</v>
      </c>
      <c r="G7503">
        <v>550</v>
      </c>
      <c r="H7503" s="3">
        <v>0.66181818181818186</v>
      </c>
      <c r="I7503">
        <v>98</v>
      </c>
      <c r="J7503" t="s">
        <v>25</v>
      </c>
      <c r="K7503" t="str">
        <f t="shared" si="117"/>
        <v/>
      </c>
    </row>
    <row r="7504" spans="1:11" x14ac:dyDescent="0.35">
      <c r="A7504">
        <v>17</v>
      </c>
      <c r="B7504" t="s">
        <v>4</v>
      </c>
      <c r="C7504" t="s">
        <v>52</v>
      </c>
      <c r="D7504" t="s">
        <v>102</v>
      </c>
      <c r="E7504" s="2">
        <v>12.926534288117308</v>
      </c>
      <c r="F7504">
        <v>468</v>
      </c>
      <c r="G7504">
        <v>550</v>
      </c>
      <c r="H7504" s="3">
        <v>0.85090909090909095</v>
      </c>
      <c r="I7504">
        <v>111</v>
      </c>
      <c r="J7504" t="s">
        <v>27</v>
      </c>
      <c r="K7504" t="str">
        <f t="shared" si="117"/>
        <v/>
      </c>
    </row>
    <row r="7505" spans="1:11" x14ac:dyDescent="0.35">
      <c r="A7505">
        <v>18</v>
      </c>
      <c r="B7505" t="s">
        <v>4</v>
      </c>
      <c r="C7505" t="s">
        <v>38</v>
      </c>
      <c r="D7505" t="s">
        <v>102</v>
      </c>
      <c r="E7505" s="2">
        <v>12.679588289914262</v>
      </c>
      <c r="F7505">
        <v>521</v>
      </c>
      <c r="G7505">
        <v>490</v>
      </c>
      <c r="H7505" s="3">
        <v>1.0632653061224491</v>
      </c>
      <c r="I7505">
        <v>114</v>
      </c>
      <c r="J7505" t="s">
        <v>24</v>
      </c>
      <c r="K7505" t="str">
        <f t="shared" si="117"/>
        <v/>
      </c>
    </row>
    <row r="7506" spans="1:11" x14ac:dyDescent="0.35">
      <c r="A7506">
        <v>18</v>
      </c>
      <c r="B7506" t="s">
        <v>4</v>
      </c>
      <c r="C7506" t="s">
        <v>38</v>
      </c>
      <c r="D7506" t="s">
        <v>102</v>
      </c>
      <c r="E7506" s="2">
        <v>10.263663224279281</v>
      </c>
      <c r="F7506">
        <v>380</v>
      </c>
      <c r="G7506">
        <v>490</v>
      </c>
      <c r="H7506" s="3">
        <v>0.77551020408163263</v>
      </c>
      <c r="I7506">
        <v>81</v>
      </c>
      <c r="J7506" t="s">
        <v>30</v>
      </c>
      <c r="K7506" t="str">
        <f t="shared" si="117"/>
        <v/>
      </c>
    </row>
    <row r="7507" spans="1:11" x14ac:dyDescent="0.35">
      <c r="A7507">
        <v>14</v>
      </c>
      <c r="B7507" t="s">
        <v>4</v>
      </c>
      <c r="C7507" t="s">
        <v>51</v>
      </c>
      <c r="D7507" t="s">
        <v>102</v>
      </c>
      <c r="E7507" s="2">
        <v>13.010437908080668</v>
      </c>
      <c r="F7507">
        <v>662</v>
      </c>
      <c r="G7507">
        <v>550</v>
      </c>
      <c r="H7507" s="3">
        <v>1.2036363636363636</v>
      </c>
      <c r="I7507">
        <v>91</v>
      </c>
      <c r="J7507" t="s">
        <v>24</v>
      </c>
      <c r="K7507" t="str">
        <f t="shared" si="117"/>
        <v/>
      </c>
    </row>
    <row r="7508" spans="1:11" x14ac:dyDescent="0.35">
      <c r="A7508">
        <v>18</v>
      </c>
      <c r="B7508" t="s">
        <v>4</v>
      </c>
      <c r="C7508" t="s">
        <v>56</v>
      </c>
      <c r="D7508" t="s">
        <v>102</v>
      </c>
      <c r="E7508" s="2">
        <v>4.874426618457937</v>
      </c>
      <c r="F7508">
        <v>3</v>
      </c>
      <c r="G7508">
        <v>550</v>
      </c>
      <c r="H7508" s="3">
        <v>5.454545454545455E-3</v>
      </c>
      <c r="I7508">
        <v>83</v>
      </c>
      <c r="J7508" t="s">
        <v>25</v>
      </c>
      <c r="K7508" t="str">
        <f t="shared" si="117"/>
        <v/>
      </c>
    </row>
    <row r="7509" spans="1:11" x14ac:dyDescent="0.35">
      <c r="A7509">
        <v>18</v>
      </c>
      <c r="B7509" t="s">
        <v>4</v>
      </c>
      <c r="C7509" t="s">
        <v>56</v>
      </c>
      <c r="D7509" t="s">
        <v>102</v>
      </c>
      <c r="E7509" s="2">
        <v>12.212379852923481</v>
      </c>
      <c r="F7509">
        <v>261</v>
      </c>
      <c r="G7509">
        <v>550</v>
      </c>
      <c r="H7509" s="3">
        <v>0.47454545454545455</v>
      </c>
      <c r="I7509">
        <v>82</v>
      </c>
      <c r="J7509" t="s">
        <v>25</v>
      </c>
      <c r="K7509" t="str">
        <f t="shared" si="117"/>
        <v/>
      </c>
    </row>
    <row r="7510" spans="1:11" x14ac:dyDescent="0.35">
      <c r="A7510">
        <v>18</v>
      </c>
      <c r="B7510" t="s">
        <v>4</v>
      </c>
      <c r="C7510" t="s">
        <v>56</v>
      </c>
      <c r="D7510" t="s">
        <v>102</v>
      </c>
      <c r="E7510" s="2">
        <v>12.870253454533062</v>
      </c>
      <c r="F7510">
        <v>230</v>
      </c>
      <c r="G7510">
        <v>550</v>
      </c>
      <c r="H7510" s="3">
        <v>0.41818181818181815</v>
      </c>
      <c r="I7510">
        <v>84</v>
      </c>
      <c r="J7510" t="s">
        <v>27</v>
      </c>
      <c r="K7510" t="str">
        <f t="shared" si="117"/>
        <v/>
      </c>
    </row>
    <row r="7511" spans="1:11" x14ac:dyDescent="0.35">
      <c r="A7511">
        <v>18</v>
      </c>
      <c r="B7511" t="s">
        <v>4</v>
      </c>
      <c r="C7511" t="s">
        <v>46</v>
      </c>
      <c r="D7511" t="s">
        <v>102</v>
      </c>
      <c r="E7511" s="2">
        <v>12.700885408482975</v>
      </c>
      <c r="F7511">
        <v>418</v>
      </c>
      <c r="G7511">
        <v>490</v>
      </c>
      <c r="H7511" s="3">
        <v>0.85306122448979593</v>
      </c>
      <c r="I7511">
        <v>89</v>
      </c>
      <c r="J7511" t="s">
        <v>27</v>
      </c>
      <c r="K7511" t="str">
        <f t="shared" si="117"/>
        <v/>
      </c>
    </row>
    <row r="7512" spans="1:11" x14ac:dyDescent="0.35">
      <c r="A7512">
        <v>18</v>
      </c>
      <c r="B7512" t="s">
        <v>4</v>
      </c>
      <c r="C7512" t="s">
        <v>38</v>
      </c>
      <c r="D7512" t="s">
        <v>102</v>
      </c>
      <c r="E7512" s="2">
        <v>12.70187136592198</v>
      </c>
      <c r="F7512">
        <v>214</v>
      </c>
      <c r="G7512">
        <v>490</v>
      </c>
      <c r="H7512" s="3">
        <v>0.43673469387755104</v>
      </c>
      <c r="I7512">
        <v>100</v>
      </c>
      <c r="J7512" t="s">
        <v>27</v>
      </c>
      <c r="K7512" t="str">
        <f t="shared" si="117"/>
        <v/>
      </c>
    </row>
    <row r="7513" spans="1:11" x14ac:dyDescent="0.35">
      <c r="A7513">
        <v>6</v>
      </c>
      <c r="B7513" t="s">
        <v>4</v>
      </c>
      <c r="C7513" t="s">
        <v>38</v>
      </c>
      <c r="D7513" t="s">
        <v>102</v>
      </c>
      <c r="E7513" s="2">
        <v>12.815746199920669</v>
      </c>
      <c r="F7513">
        <v>534</v>
      </c>
      <c r="G7513">
        <v>550</v>
      </c>
      <c r="H7513" s="3">
        <v>0.97090909090909094</v>
      </c>
      <c r="I7513">
        <v>106</v>
      </c>
      <c r="J7513" t="s">
        <v>24</v>
      </c>
      <c r="K7513" t="str">
        <f t="shared" si="117"/>
        <v/>
      </c>
    </row>
    <row r="7514" spans="1:11" x14ac:dyDescent="0.35">
      <c r="A7514">
        <v>18</v>
      </c>
      <c r="B7514" t="s">
        <v>4</v>
      </c>
      <c r="C7514" t="s">
        <v>38</v>
      </c>
      <c r="D7514" t="s">
        <v>102</v>
      </c>
      <c r="E7514" s="2">
        <v>12.504454218211738</v>
      </c>
      <c r="F7514">
        <v>593</v>
      </c>
      <c r="G7514">
        <v>490</v>
      </c>
      <c r="H7514" s="3">
        <v>1.2102040816326531</v>
      </c>
      <c r="I7514">
        <v>94</v>
      </c>
      <c r="J7514" t="s">
        <v>24</v>
      </c>
      <c r="K7514" t="str">
        <f t="shared" si="117"/>
        <v/>
      </c>
    </row>
    <row r="7515" spans="1:11" x14ac:dyDescent="0.35">
      <c r="A7515">
        <v>17</v>
      </c>
      <c r="B7515" t="s">
        <v>4</v>
      </c>
      <c r="C7515" t="s">
        <v>38</v>
      </c>
      <c r="D7515" t="s">
        <v>102</v>
      </c>
      <c r="E7515" s="2">
        <v>12.749320844566499</v>
      </c>
      <c r="F7515">
        <v>505</v>
      </c>
      <c r="G7515">
        <v>550</v>
      </c>
      <c r="H7515" s="3">
        <v>0.91818181818181821</v>
      </c>
      <c r="I7515">
        <v>90</v>
      </c>
      <c r="J7515" t="s">
        <v>24</v>
      </c>
      <c r="K7515" t="str">
        <f t="shared" si="117"/>
        <v/>
      </c>
    </row>
    <row r="7516" spans="1:11" x14ac:dyDescent="0.35">
      <c r="A7516">
        <v>13</v>
      </c>
      <c r="B7516" t="s">
        <v>4</v>
      </c>
      <c r="C7516" t="s">
        <v>38</v>
      </c>
      <c r="D7516" t="s">
        <v>102</v>
      </c>
      <c r="E7516" s="2">
        <v>12.805983978811762</v>
      </c>
      <c r="F7516">
        <v>511</v>
      </c>
      <c r="G7516">
        <v>550</v>
      </c>
      <c r="H7516" s="3">
        <v>0.92909090909090908</v>
      </c>
      <c r="I7516">
        <v>96</v>
      </c>
      <c r="J7516" t="s">
        <v>24</v>
      </c>
      <c r="K7516" t="str">
        <f t="shared" si="117"/>
        <v/>
      </c>
    </row>
    <row r="7517" spans="1:11" x14ac:dyDescent="0.35">
      <c r="A7517">
        <v>15</v>
      </c>
      <c r="B7517" t="s">
        <v>4</v>
      </c>
      <c r="C7517" t="s">
        <v>52</v>
      </c>
      <c r="D7517" t="s">
        <v>102</v>
      </c>
      <c r="E7517" s="2">
        <v>12.886162362000238</v>
      </c>
      <c r="F7517">
        <v>257</v>
      </c>
      <c r="G7517">
        <v>398</v>
      </c>
      <c r="H7517" s="3">
        <v>0.64572864321608037</v>
      </c>
      <c r="I7517">
        <v>97</v>
      </c>
      <c r="J7517" t="s">
        <v>27</v>
      </c>
      <c r="K7517" t="str">
        <f t="shared" si="117"/>
        <v/>
      </c>
    </row>
    <row r="7518" spans="1:11" x14ac:dyDescent="0.35">
      <c r="A7518">
        <v>17</v>
      </c>
      <c r="B7518" t="s">
        <v>4</v>
      </c>
      <c r="C7518" t="s">
        <v>38</v>
      </c>
      <c r="D7518" t="s">
        <v>102</v>
      </c>
      <c r="E7518" s="2">
        <v>12.455809522115256</v>
      </c>
      <c r="F7518">
        <v>556</v>
      </c>
      <c r="G7518">
        <v>550</v>
      </c>
      <c r="H7518" s="3">
        <v>1.010909090909091</v>
      </c>
      <c r="I7518">
        <v>99</v>
      </c>
      <c r="J7518" t="s">
        <v>24</v>
      </c>
      <c r="K7518" t="str">
        <f t="shared" si="117"/>
        <v/>
      </c>
    </row>
    <row r="7519" spans="1:11" x14ac:dyDescent="0.35">
      <c r="A7519">
        <v>17</v>
      </c>
      <c r="B7519" t="s">
        <v>4</v>
      </c>
      <c r="C7519" t="s">
        <v>46</v>
      </c>
      <c r="D7519" t="s">
        <v>102</v>
      </c>
      <c r="E7519" s="2">
        <v>12.899211424837471</v>
      </c>
      <c r="F7519">
        <v>560</v>
      </c>
      <c r="G7519">
        <v>490</v>
      </c>
      <c r="H7519" s="3">
        <v>1.1428571428571428</v>
      </c>
      <c r="I7519">
        <v>115</v>
      </c>
      <c r="J7519" t="s">
        <v>24</v>
      </c>
      <c r="K7519" t="str">
        <f t="shared" si="117"/>
        <v/>
      </c>
    </row>
    <row r="7520" spans="1:11" x14ac:dyDescent="0.35">
      <c r="A7520">
        <v>17</v>
      </c>
      <c r="B7520" t="s">
        <v>4</v>
      </c>
      <c r="C7520" t="s">
        <v>52</v>
      </c>
      <c r="D7520" t="s">
        <v>102</v>
      </c>
      <c r="E7520" s="2">
        <v>12.578269890978619</v>
      </c>
      <c r="F7520">
        <v>365</v>
      </c>
      <c r="G7520">
        <v>550</v>
      </c>
      <c r="H7520" s="3">
        <v>0.66363636363636369</v>
      </c>
      <c r="I7520">
        <v>117</v>
      </c>
      <c r="J7520" t="s">
        <v>25</v>
      </c>
      <c r="K7520" t="str">
        <f t="shared" si="117"/>
        <v/>
      </c>
    </row>
    <row r="7521" spans="1:11" x14ac:dyDescent="0.35">
      <c r="A7521">
        <v>18</v>
      </c>
      <c r="B7521" t="s">
        <v>4</v>
      </c>
      <c r="C7521" t="s">
        <v>38</v>
      </c>
      <c r="D7521" t="s">
        <v>102</v>
      </c>
      <c r="E7521" s="2">
        <v>12.81562345336835</v>
      </c>
      <c r="F7521">
        <v>836</v>
      </c>
      <c r="G7521">
        <v>640</v>
      </c>
      <c r="H7521" s="3">
        <v>1.3062499999999999</v>
      </c>
      <c r="I7521">
        <v>100</v>
      </c>
      <c r="J7521" t="s">
        <v>24</v>
      </c>
      <c r="K7521" t="str">
        <f t="shared" si="117"/>
        <v/>
      </c>
    </row>
    <row r="7522" spans="1:11" x14ac:dyDescent="0.35">
      <c r="A7522">
        <v>14</v>
      </c>
      <c r="B7522" t="s">
        <v>4</v>
      </c>
      <c r="C7522" t="s">
        <v>53</v>
      </c>
      <c r="D7522" t="s">
        <v>102</v>
      </c>
      <c r="E7522" s="2">
        <v>12.746564512157516</v>
      </c>
      <c r="F7522">
        <v>437</v>
      </c>
      <c r="G7522">
        <v>550</v>
      </c>
      <c r="H7522" s="3">
        <v>0.79454545454545455</v>
      </c>
      <c r="I7522">
        <v>104</v>
      </c>
      <c r="J7522" t="s">
        <v>27</v>
      </c>
      <c r="K7522" t="str">
        <f t="shared" si="117"/>
        <v/>
      </c>
    </row>
    <row r="7523" spans="1:11" x14ac:dyDescent="0.35">
      <c r="A7523">
        <v>17</v>
      </c>
      <c r="B7523" t="s">
        <v>4</v>
      </c>
      <c r="C7523" t="s">
        <v>52</v>
      </c>
      <c r="D7523" t="s">
        <v>102</v>
      </c>
      <c r="E7523" s="2">
        <v>12.774118786685799</v>
      </c>
      <c r="F7523">
        <v>573</v>
      </c>
      <c r="G7523">
        <v>550</v>
      </c>
      <c r="H7523" s="3">
        <v>1.0418181818181818</v>
      </c>
      <c r="I7523">
        <v>103</v>
      </c>
      <c r="J7523" t="s">
        <v>24</v>
      </c>
      <c r="K7523" t="str">
        <f t="shared" si="117"/>
        <v/>
      </c>
    </row>
    <row r="7524" spans="1:11" x14ac:dyDescent="0.35">
      <c r="A7524">
        <v>15</v>
      </c>
      <c r="B7524" t="s">
        <v>4</v>
      </c>
      <c r="C7524" t="s">
        <v>38</v>
      </c>
      <c r="D7524" t="s">
        <v>102</v>
      </c>
      <c r="E7524" s="2">
        <v>12.353459494336073</v>
      </c>
      <c r="F7524">
        <v>583</v>
      </c>
      <c r="G7524">
        <v>640</v>
      </c>
      <c r="H7524" s="3">
        <v>0.91093749999999996</v>
      </c>
      <c r="I7524">
        <v>73</v>
      </c>
      <c r="J7524" t="s">
        <v>26</v>
      </c>
      <c r="K7524" t="str">
        <f t="shared" si="117"/>
        <v/>
      </c>
    </row>
    <row r="7525" spans="1:11" x14ac:dyDescent="0.35">
      <c r="A7525">
        <v>17</v>
      </c>
      <c r="B7525" t="s">
        <v>4</v>
      </c>
      <c r="C7525" t="s">
        <v>38</v>
      </c>
      <c r="D7525" t="s">
        <v>102</v>
      </c>
      <c r="E7525" s="2">
        <v>12.922779134446246</v>
      </c>
      <c r="F7525">
        <v>536</v>
      </c>
      <c r="G7525">
        <v>550</v>
      </c>
      <c r="H7525" s="3">
        <v>0.97454545454545449</v>
      </c>
      <c r="I7525">
        <v>103</v>
      </c>
      <c r="J7525" t="s">
        <v>24</v>
      </c>
      <c r="K7525" t="str">
        <f t="shared" si="117"/>
        <v/>
      </c>
    </row>
    <row r="7526" spans="1:11" x14ac:dyDescent="0.35">
      <c r="A7526">
        <v>16</v>
      </c>
      <c r="B7526" t="s">
        <v>4</v>
      </c>
      <c r="C7526" t="s">
        <v>51</v>
      </c>
      <c r="D7526" t="s">
        <v>102</v>
      </c>
      <c r="E7526" s="2">
        <v>12.990645859919661</v>
      </c>
      <c r="F7526">
        <v>351</v>
      </c>
      <c r="G7526">
        <v>390</v>
      </c>
      <c r="H7526" s="3">
        <v>0.9</v>
      </c>
      <c r="I7526">
        <v>94</v>
      </c>
      <c r="J7526" t="s">
        <v>24</v>
      </c>
      <c r="K7526" t="str">
        <f t="shared" si="117"/>
        <v/>
      </c>
    </row>
    <row r="7527" spans="1:11" x14ac:dyDescent="0.35">
      <c r="A7527">
        <v>17</v>
      </c>
      <c r="B7527" t="s">
        <v>4</v>
      </c>
      <c r="C7527" t="s">
        <v>52</v>
      </c>
      <c r="D7527" t="s">
        <v>102</v>
      </c>
      <c r="E7527" s="2">
        <v>12.737380423948375</v>
      </c>
      <c r="F7527">
        <v>448</v>
      </c>
      <c r="G7527">
        <v>550</v>
      </c>
      <c r="H7527" s="3">
        <v>0.81454545454545457</v>
      </c>
      <c r="I7527">
        <v>79</v>
      </c>
      <c r="J7527" t="s">
        <v>27</v>
      </c>
      <c r="K7527" t="str">
        <f t="shared" si="117"/>
        <v/>
      </c>
    </row>
    <row r="7528" spans="1:11" x14ac:dyDescent="0.35">
      <c r="A7528">
        <v>13</v>
      </c>
      <c r="B7528" t="s">
        <v>4</v>
      </c>
      <c r="C7528" t="s">
        <v>46</v>
      </c>
      <c r="D7528" t="s">
        <v>102</v>
      </c>
      <c r="E7528" s="2">
        <v>12.367295871881007</v>
      </c>
      <c r="F7528">
        <v>302</v>
      </c>
      <c r="G7528">
        <v>490</v>
      </c>
      <c r="H7528" s="3">
        <v>0.61632653061224485</v>
      </c>
      <c r="I7528">
        <v>115</v>
      </c>
      <c r="J7528" t="s">
        <v>25</v>
      </c>
      <c r="K7528" t="str">
        <f t="shared" si="117"/>
        <v/>
      </c>
    </row>
    <row r="7529" spans="1:11" x14ac:dyDescent="0.35">
      <c r="A7529">
        <v>17</v>
      </c>
      <c r="B7529" t="s">
        <v>4</v>
      </c>
      <c r="C7529" t="s">
        <v>38</v>
      </c>
      <c r="D7529" t="s">
        <v>102</v>
      </c>
      <c r="E7529" s="2">
        <v>12.712685702542277</v>
      </c>
      <c r="F7529">
        <v>421</v>
      </c>
      <c r="G7529">
        <v>550</v>
      </c>
      <c r="H7529" s="3">
        <v>0.7654545454545455</v>
      </c>
      <c r="I7529">
        <v>98</v>
      </c>
      <c r="J7529" t="s">
        <v>27</v>
      </c>
      <c r="K7529" t="str">
        <f t="shared" si="117"/>
        <v/>
      </c>
    </row>
    <row r="7530" spans="1:11" x14ac:dyDescent="0.35">
      <c r="A7530">
        <v>14</v>
      </c>
      <c r="B7530" t="s">
        <v>4</v>
      </c>
      <c r="C7530" t="s">
        <v>38</v>
      </c>
      <c r="D7530" t="s">
        <v>102</v>
      </c>
      <c r="E7530" s="2">
        <v>12.668482269430859</v>
      </c>
      <c r="F7530">
        <v>492</v>
      </c>
      <c r="G7530">
        <v>550</v>
      </c>
      <c r="H7530" s="3">
        <v>0.89454545454545453</v>
      </c>
      <c r="I7530">
        <v>101</v>
      </c>
      <c r="J7530" t="s">
        <v>27</v>
      </c>
      <c r="K7530" t="str">
        <f t="shared" si="117"/>
        <v/>
      </c>
    </row>
    <row r="7531" spans="1:11" x14ac:dyDescent="0.35">
      <c r="A7531">
        <v>18</v>
      </c>
      <c r="B7531" t="s">
        <v>4</v>
      </c>
      <c r="C7531" t="s">
        <v>38</v>
      </c>
      <c r="D7531" t="s">
        <v>102</v>
      </c>
      <c r="E7531" s="2">
        <v>5.5904235931383095</v>
      </c>
      <c r="F7531">
        <v>300</v>
      </c>
      <c r="G7531">
        <v>550</v>
      </c>
      <c r="H7531" s="3">
        <v>0.54545454545454541</v>
      </c>
      <c r="I7531">
        <v>76</v>
      </c>
      <c r="J7531" t="s">
        <v>27</v>
      </c>
      <c r="K7531" t="str">
        <f t="shared" si="117"/>
        <v/>
      </c>
    </row>
    <row r="7532" spans="1:11" x14ac:dyDescent="0.35">
      <c r="A7532">
        <v>18</v>
      </c>
      <c r="B7532" t="s">
        <v>4</v>
      </c>
      <c r="C7532" t="s">
        <v>52</v>
      </c>
      <c r="D7532" t="s">
        <v>102</v>
      </c>
      <c r="E7532" s="2">
        <v>12.788231478877666</v>
      </c>
      <c r="F7532">
        <v>464</v>
      </c>
      <c r="G7532">
        <v>470</v>
      </c>
      <c r="H7532" s="3">
        <v>0.98723404255319147</v>
      </c>
      <c r="I7532">
        <v>85</v>
      </c>
      <c r="J7532" t="s">
        <v>24</v>
      </c>
      <c r="K7532" t="str">
        <f t="shared" si="117"/>
        <v/>
      </c>
    </row>
    <row r="7533" spans="1:11" x14ac:dyDescent="0.35">
      <c r="A7533">
        <v>18</v>
      </c>
      <c r="B7533" t="s">
        <v>4</v>
      </c>
      <c r="C7533" t="s">
        <v>38</v>
      </c>
      <c r="D7533" t="s">
        <v>102</v>
      </c>
      <c r="E7533" s="2">
        <v>9.814792581613407</v>
      </c>
      <c r="F7533">
        <v>69</v>
      </c>
      <c r="G7533">
        <v>558</v>
      </c>
      <c r="H7533" s="3">
        <v>0.12365591397849462</v>
      </c>
      <c r="I7533">
        <v>86</v>
      </c>
      <c r="J7533" t="s">
        <v>27</v>
      </c>
      <c r="K7533" t="str">
        <f t="shared" si="117"/>
        <v/>
      </c>
    </row>
    <row r="7534" spans="1:11" x14ac:dyDescent="0.35">
      <c r="A7534">
        <v>15</v>
      </c>
      <c r="B7534" t="s">
        <v>4</v>
      </c>
      <c r="C7534" t="s">
        <v>46</v>
      </c>
      <c r="D7534" t="s">
        <v>102</v>
      </c>
      <c r="E7534" s="2">
        <v>12.867092222395032</v>
      </c>
      <c r="F7534">
        <v>428</v>
      </c>
      <c r="G7534">
        <v>550</v>
      </c>
      <c r="H7534" s="3">
        <v>0.7781818181818182</v>
      </c>
      <c r="I7534">
        <v>82</v>
      </c>
      <c r="J7534" t="s">
        <v>27</v>
      </c>
      <c r="K7534" t="str">
        <f t="shared" si="117"/>
        <v/>
      </c>
    </row>
    <row r="7535" spans="1:11" x14ac:dyDescent="0.35">
      <c r="A7535">
        <v>17</v>
      </c>
      <c r="B7535" t="s">
        <v>4</v>
      </c>
      <c r="C7535" t="s">
        <v>46</v>
      </c>
      <c r="D7535" t="s">
        <v>102</v>
      </c>
      <c r="E7535" s="2">
        <v>12.813102304686216</v>
      </c>
      <c r="F7535">
        <v>457</v>
      </c>
      <c r="G7535">
        <v>550</v>
      </c>
      <c r="H7535" s="3">
        <v>0.83090909090909093</v>
      </c>
      <c r="I7535">
        <v>76</v>
      </c>
      <c r="J7535" t="s">
        <v>27</v>
      </c>
      <c r="K7535" t="str">
        <f t="shared" si="117"/>
        <v/>
      </c>
    </row>
    <row r="7536" spans="1:11" x14ac:dyDescent="0.35">
      <c r="A7536">
        <v>18</v>
      </c>
      <c r="B7536" t="s">
        <v>4</v>
      </c>
      <c r="C7536" t="s">
        <v>51</v>
      </c>
      <c r="D7536" t="s">
        <v>102</v>
      </c>
      <c r="E7536" s="2">
        <v>12.005941653764149</v>
      </c>
      <c r="F7536">
        <v>572</v>
      </c>
      <c r="G7536">
        <v>530</v>
      </c>
      <c r="H7536" s="3">
        <v>1.0792452830188679</v>
      </c>
      <c r="I7536">
        <v>96</v>
      </c>
      <c r="J7536" t="s">
        <v>27</v>
      </c>
      <c r="K7536" t="str">
        <f t="shared" si="117"/>
        <v/>
      </c>
    </row>
    <row r="7537" spans="1:11" x14ac:dyDescent="0.35">
      <c r="A7537">
        <v>0</v>
      </c>
      <c r="B7537" t="s">
        <v>4</v>
      </c>
      <c r="C7537" t="s">
        <v>38</v>
      </c>
      <c r="D7537" t="s">
        <v>102</v>
      </c>
      <c r="E7537" s="2">
        <v>12.505789278109024</v>
      </c>
      <c r="F7537">
        <v>198</v>
      </c>
      <c r="G7537">
        <v>550</v>
      </c>
      <c r="H7537" s="3">
        <v>0.36</v>
      </c>
      <c r="I7537">
        <v>89</v>
      </c>
      <c r="J7537" t="s">
        <v>27</v>
      </c>
      <c r="K7537" t="str">
        <f t="shared" si="117"/>
        <v/>
      </c>
    </row>
    <row r="7538" spans="1:11" x14ac:dyDescent="0.35">
      <c r="A7538">
        <v>17</v>
      </c>
      <c r="B7538" t="s">
        <v>4</v>
      </c>
      <c r="C7538" t="s">
        <v>38</v>
      </c>
      <c r="D7538" t="s">
        <v>102</v>
      </c>
      <c r="E7538" s="2">
        <v>12.563622259238736</v>
      </c>
      <c r="F7538">
        <v>416</v>
      </c>
      <c r="G7538">
        <v>550</v>
      </c>
      <c r="H7538" s="3">
        <v>0.75636363636363635</v>
      </c>
      <c r="I7538">
        <v>96</v>
      </c>
      <c r="J7538" t="s">
        <v>25</v>
      </c>
      <c r="K7538" t="str">
        <f t="shared" si="117"/>
        <v/>
      </c>
    </row>
    <row r="7539" spans="1:11" x14ac:dyDescent="0.35">
      <c r="A7539">
        <v>17</v>
      </c>
      <c r="B7539" t="s">
        <v>4</v>
      </c>
      <c r="C7539" t="s">
        <v>54</v>
      </c>
      <c r="D7539" t="s">
        <v>102</v>
      </c>
      <c r="E7539" s="2">
        <v>12.736921981146331</v>
      </c>
      <c r="F7539">
        <v>473</v>
      </c>
      <c r="G7539">
        <v>550</v>
      </c>
      <c r="H7539" s="3">
        <v>0.86</v>
      </c>
      <c r="I7539">
        <v>88</v>
      </c>
      <c r="J7539" t="s">
        <v>27</v>
      </c>
      <c r="K7539" t="str">
        <f t="shared" si="117"/>
        <v/>
      </c>
    </row>
    <row r="7540" spans="1:11" x14ac:dyDescent="0.35">
      <c r="A7540">
        <v>16</v>
      </c>
      <c r="B7540" t="s">
        <v>4</v>
      </c>
      <c r="C7540" t="s">
        <v>46</v>
      </c>
      <c r="D7540" t="s">
        <v>102</v>
      </c>
      <c r="E7540" s="2">
        <v>12.773417290514001</v>
      </c>
      <c r="F7540">
        <v>438</v>
      </c>
      <c r="G7540">
        <v>550</v>
      </c>
      <c r="H7540" s="3">
        <v>0.79636363636363638</v>
      </c>
      <c r="I7540">
        <v>95</v>
      </c>
      <c r="J7540" t="s">
        <v>27</v>
      </c>
      <c r="K7540" t="str">
        <f t="shared" si="117"/>
        <v/>
      </c>
    </row>
    <row r="7541" spans="1:11" x14ac:dyDescent="0.35">
      <c r="A7541">
        <v>15</v>
      </c>
      <c r="B7541" t="s">
        <v>4</v>
      </c>
      <c r="C7541" t="s">
        <v>53</v>
      </c>
      <c r="D7541" t="s">
        <v>102</v>
      </c>
      <c r="E7541" s="2">
        <v>12.85309440840607</v>
      </c>
      <c r="F7541">
        <v>516</v>
      </c>
      <c r="G7541">
        <v>550</v>
      </c>
      <c r="H7541" s="3">
        <v>0.93818181818181823</v>
      </c>
      <c r="I7541">
        <v>111</v>
      </c>
      <c r="J7541" t="s">
        <v>24</v>
      </c>
      <c r="K7541" t="str">
        <f t="shared" si="117"/>
        <v/>
      </c>
    </row>
    <row r="7542" spans="1:11" x14ac:dyDescent="0.35">
      <c r="A7542">
        <v>16</v>
      </c>
      <c r="B7542" t="s">
        <v>4</v>
      </c>
      <c r="C7542" t="s">
        <v>54</v>
      </c>
      <c r="D7542" t="s">
        <v>102</v>
      </c>
      <c r="E7542" s="2">
        <v>12.63089433517972</v>
      </c>
      <c r="F7542">
        <v>529</v>
      </c>
      <c r="G7542">
        <v>550</v>
      </c>
      <c r="H7542" s="3">
        <v>0.96181818181818179</v>
      </c>
      <c r="I7542">
        <v>89</v>
      </c>
      <c r="J7542" t="s">
        <v>24</v>
      </c>
      <c r="K7542" t="str">
        <f t="shared" si="117"/>
        <v/>
      </c>
    </row>
    <row r="7543" spans="1:11" x14ac:dyDescent="0.35">
      <c r="A7543">
        <v>17</v>
      </c>
      <c r="B7543" t="s">
        <v>4</v>
      </c>
      <c r="C7543" t="s">
        <v>46</v>
      </c>
      <c r="D7543" t="s">
        <v>102</v>
      </c>
      <c r="E7543" s="2">
        <v>12.603581535673863</v>
      </c>
      <c r="F7543">
        <v>395</v>
      </c>
      <c r="G7543">
        <v>356</v>
      </c>
      <c r="H7543" s="3">
        <v>1.1095505617977528</v>
      </c>
      <c r="I7543">
        <v>87</v>
      </c>
      <c r="J7543" t="s">
        <v>28</v>
      </c>
      <c r="K7543" t="str">
        <f t="shared" si="117"/>
        <v/>
      </c>
    </row>
    <row r="7544" spans="1:11" x14ac:dyDescent="0.35">
      <c r="A7544">
        <v>17</v>
      </c>
      <c r="B7544" t="s">
        <v>4</v>
      </c>
      <c r="C7544" t="s">
        <v>46</v>
      </c>
      <c r="D7544" t="s">
        <v>102</v>
      </c>
      <c r="E7544" s="2">
        <v>13.005670625807054</v>
      </c>
      <c r="F7544">
        <v>384</v>
      </c>
      <c r="G7544">
        <v>356</v>
      </c>
      <c r="H7544" s="3">
        <v>1.0786516853932584</v>
      </c>
      <c r="I7544">
        <v>114</v>
      </c>
      <c r="J7544" t="s">
        <v>24</v>
      </c>
      <c r="K7544" t="str">
        <f t="shared" si="117"/>
        <v/>
      </c>
    </row>
    <row r="7545" spans="1:11" x14ac:dyDescent="0.35">
      <c r="A7545">
        <v>11</v>
      </c>
      <c r="B7545" t="s">
        <v>4</v>
      </c>
      <c r="C7545" t="s">
        <v>38</v>
      </c>
      <c r="D7545" t="s">
        <v>102</v>
      </c>
      <c r="E7545" s="2">
        <v>12.233071436548359</v>
      </c>
      <c r="F7545">
        <v>74</v>
      </c>
      <c r="G7545">
        <v>655</v>
      </c>
      <c r="H7545" s="3">
        <v>0.11297709923664122</v>
      </c>
      <c r="I7545">
        <v>97</v>
      </c>
      <c r="J7545" t="s">
        <v>27</v>
      </c>
      <c r="K7545" t="str">
        <f t="shared" si="117"/>
        <v/>
      </c>
    </row>
    <row r="7546" spans="1:11" x14ac:dyDescent="0.35">
      <c r="A7546">
        <v>16</v>
      </c>
      <c r="B7546" t="s">
        <v>4</v>
      </c>
      <c r="C7546" t="s">
        <v>38</v>
      </c>
      <c r="D7546" t="s">
        <v>102</v>
      </c>
      <c r="E7546" s="2">
        <v>12.924906068374858</v>
      </c>
      <c r="F7546">
        <v>455</v>
      </c>
      <c r="G7546">
        <v>550</v>
      </c>
      <c r="H7546" s="3">
        <v>0.82727272727272727</v>
      </c>
      <c r="I7546">
        <v>97</v>
      </c>
      <c r="J7546" t="s">
        <v>27</v>
      </c>
      <c r="K7546" t="str">
        <f t="shared" si="117"/>
        <v/>
      </c>
    </row>
    <row r="7547" spans="1:11" x14ac:dyDescent="0.35">
      <c r="A7547">
        <v>15</v>
      </c>
      <c r="B7547" t="s">
        <v>4</v>
      </c>
      <c r="C7547" t="s">
        <v>52</v>
      </c>
      <c r="D7547" t="s">
        <v>102</v>
      </c>
      <c r="E7547" s="2">
        <v>12.916822575939339</v>
      </c>
      <c r="F7547">
        <v>499</v>
      </c>
      <c r="G7547">
        <v>550</v>
      </c>
      <c r="H7547" s="3">
        <v>0.90727272727272723</v>
      </c>
      <c r="I7547">
        <v>110</v>
      </c>
      <c r="J7547" t="s">
        <v>24</v>
      </c>
      <c r="K7547" t="str">
        <f t="shared" si="117"/>
        <v/>
      </c>
    </row>
    <row r="7548" spans="1:11" x14ac:dyDescent="0.35">
      <c r="A7548">
        <v>10</v>
      </c>
      <c r="B7548" t="s">
        <v>4</v>
      </c>
      <c r="C7548" t="s">
        <v>38</v>
      </c>
      <c r="D7548" t="s">
        <v>102</v>
      </c>
      <c r="E7548" s="2">
        <v>12.69237215742854</v>
      </c>
      <c r="F7548">
        <v>471</v>
      </c>
      <c r="G7548">
        <v>550</v>
      </c>
      <c r="H7548" s="3">
        <v>0.85636363636363633</v>
      </c>
      <c r="I7548">
        <v>83</v>
      </c>
      <c r="J7548" t="s">
        <v>25</v>
      </c>
      <c r="K7548" t="str">
        <f t="shared" si="117"/>
        <v/>
      </c>
    </row>
    <row r="7549" spans="1:11" x14ac:dyDescent="0.35">
      <c r="A7549">
        <v>14</v>
      </c>
      <c r="B7549" t="s">
        <v>4</v>
      </c>
      <c r="C7549" t="s">
        <v>38</v>
      </c>
      <c r="D7549" t="s">
        <v>102</v>
      </c>
      <c r="E7549" s="2">
        <v>12.771731145479229</v>
      </c>
      <c r="F7549">
        <v>525</v>
      </c>
      <c r="G7549">
        <v>550</v>
      </c>
      <c r="H7549" s="3">
        <v>0.95454545454545459</v>
      </c>
      <c r="I7549">
        <v>88</v>
      </c>
      <c r="J7549" t="s">
        <v>24</v>
      </c>
      <c r="K7549" t="str">
        <f t="shared" si="117"/>
        <v/>
      </c>
    </row>
    <row r="7550" spans="1:11" x14ac:dyDescent="0.35">
      <c r="A7550">
        <v>18</v>
      </c>
      <c r="B7550" t="s">
        <v>4</v>
      </c>
      <c r="C7550" t="s">
        <v>52</v>
      </c>
      <c r="D7550" t="s">
        <v>102</v>
      </c>
      <c r="E7550" s="2">
        <v>12.845604832733818</v>
      </c>
      <c r="F7550">
        <v>466</v>
      </c>
      <c r="G7550">
        <v>478</v>
      </c>
      <c r="H7550" s="3">
        <v>0.97489539748953979</v>
      </c>
      <c r="I7550">
        <v>111</v>
      </c>
      <c r="J7550" t="s">
        <v>24</v>
      </c>
      <c r="K7550" t="str">
        <f t="shared" si="117"/>
        <v/>
      </c>
    </row>
    <row r="7551" spans="1:11" x14ac:dyDescent="0.35">
      <c r="A7551">
        <v>17</v>
      </c>
      <c r="B7551" t="s">
        <v>4</v>
      </c>
      <c r="C7551" t="s">
        <v>38</v>
      </c>
      <c r="D7551" t="s">
        <v>102</v>
      </c>
      <c r="E7551" s="2">
        <v>12.386701641392552</v>
      </c>
      <c r="F7551">
        <v>489</v>
      </c>
      <c r="G7551">
        <v>490</v>
      </c>
      <c r="H7551" s="3">
        <v>0.99795918367346936</v>
      </c>
      <c r="I7551">
        <v>95</v>
      </c>
      <c r="J7551" t="s">
        <v>26</v>
      </c>
      <c r="K7551" t="str">
        <f t="shared" si="117"/>
        <v/>
      </c>
    </row>
    <row r="7552" spans="1:11" x14ac:dyDescent="0.35">
      <c r="A7552">
        <v>16</v>
      </c>
      <c r="B7552" t="s">
        <v>4</v>
      </c>
      <c r="C7552" t="s">
        <v>52</v>
      </c>
      <c r="D7552" t="s">
        <v>102</v>
      </c>
      <c r="E7552" s="2">
        <v>12.429187690870982</v>
      </c>
      <c r="F7552">
        <v>456</v>
      </c>
      <c r="G7552">
        <v>550</v>
      </c>
      <c r="H7552" s="3">
        <v>0.8290909090909091</v>
      </c>
      <c r="I7552">
        <v>88</v>
      </c>
      <c r="J7552" t="s">
        <v>27</v>
      </c>
      <c r="K7552" t="str">
        <f t="shared" si="117"/>
        <v/>
      </c>
    </row>
    <row r="7553" spans="1:11" x14ac:dyDescent="0.35">
      <c r="A7553">
        <v>17</v>
      </c>
      <c r="B7553" t="s">
        <v>4</v>
      </c>
      <c r="C7553" t="s">
        <v>38</v>
      </c>
      <c r="D7553" t="s">
        <v>102</v>
      </c>
      <c r="E7553" s="2">
        <v>13.212495808454738</v>
      </c>
      <c r="F7553">
        <v>267</v>
      </c>
      <c r="G7553">
        <v>550</v>
      </c>
      <c r="H7553" s="3">
        <v>0.48545454545454547</v>
      </c>
      <c r="I7553">
        <v>86</v>
      </c>
      <c r="J7553" t="s">
        <v>27</v>
      </c>
      <c r="K7553" t="str">
        <f t="shared" si="117"/>
        <v/>
      </c>
    </row>
    <row r="7554" spans="1:11" x14ac:dyDescent="0.35">
      <c r="A7554">
        <v>11</v>
      </c>
      <c r="B7554" t="s">
        <v>4</v>
      </c>
      <c r="C7554" t="s">
        <v>51</v>
      </c>
      <c r="D7554" t="s">
        <v>102</v>
      </c>
      <c r="E7554" s="2">
        <v>12.505043854126766</v>
      </c>
      <c r="F7554">
        <v>650</v>
      </c>
      <c r="G7554">
        <v>550</v>
      </c>
      <c r="H7554" s="3">
        <v>1.1818181818181819</v>
      </c>
      <c r="I7554">
        <v>99</v>
      </c>
      <c r="J7554" t="s">
        <v>24</v>
      </c>
      <c r="K7554" t="str">
        <f t="shared" si="117"/>
        <v/>
      </c>
    </row>
    <row r="7555" spans="1:11" x14ac:dyDescent="0.35">
      <c r="A7555">
        <v>15</v>
      </c>
      <c r="B7555" t="s">
        <v>4</v>
      </c>
      <c r="C7555" t="s">
        <v>52</v>
      </c>
      <c r="D7555" t="s">
        <v>102</v>
      </c>
      <c r="E7555" s="2">
        <v>12.548065582043616</v>
      </c>
      <c r="F7555">
        <v>557</v>
      </c>
      <c r="G7555">
        <v>550</v>
      </c>
      <c r="H7555" s="3">
        <v>1.0127272727272727</v>
      </c>
      <c r="I7555">
        <v>97</v>
      </c>
      <c r="J7555" t="s">
        <v>24</v>
      </c>
      <c r="K7555" t="str">
        <f t="shared" ref="K7555:K7618" si="118">IFERROR(VLOOKUP(J7555,$Y$2:$Z$18,2,FALSE),"")</f>
        <v/>
      </c>
    </row>
    <row r="7556" spans="1:11" x14ac:dyDescent="0.35">
      <c r="A7556">
        <v>16</v>
      </c>
      <c r="B7556" t="s">
        <v>4</v>
      </c>
      <c r="C7556" t="s">
        <v>38</v>
      </c>
      <c r="D7556" t="s">
        <v>102</v>
      </c>
      <c r="E7556" s="2">
        <v>12.193497683509316</v>
      </c>
      <c r="F7556">
        <v>527</v>
      </c>
      <c r="G7556">
        <v>800</v>
      </c>
      <c r="H7556" s="3">
        <v>0.65874999999999995</v>
      </c>
      <c r="I7556">
        <v>92</v>
      </c>
      <c r="J7556" t="s">
        <v>26</v>
      </c>
      <c r="K7556" t="str">
        <f t="shared" si="118"/>
        <v/>
      </c>
    </row>
    <row r="7557" spans="1:11" x14ac:dyDescent="0.35">
      <c r="A7557">
        <v>15</v>
      </c>
      <c r="B7557" t="s">
        <v>4</v>
      </c>
      <c r="C7557" t="s">
        <v>46</v>
      </c>
      <c r="D7557" t="s">
        <v>102</v>
      </c>
      <c r="E7557" s="2">
        <v>12.639583375602896</v>
      </c>
      <c r="F7557">
        <v>496</v>
      </c>
      <c r="G7557">
        <v>550</v>
      </c>
      <c r="H7557" s="3">
        <v>0.90181818181818185</v>
      </c>
      <c r="I7557">
        <v>110</v>
      </c>
      <c r="J7557" t="s">
        <v>26</v>
      </c>
      <c r="K7557" t="str">
        <f t="shared" si="118"/>
        <v/>
      </c>
    </row>
    <row r="7558" spans="1:11" x14ac:dyDescent="0.35">
      <c r="A7558">
        <v>16</v>
      </c>
      <c r="B7558" t="s">
        <v>4</v>
      </c>
      <c r="C7558" t="s">
        <v>52</v>
      </c>
      <c r="D7558" t="s">
        <v>102</v>
      </c>
      <c r="E7558" s="2">
        <v>12.771925693435469</v>
      </c>
      <c r="F7558">
        <v>652</v>
      </c>
      <c r="G7558">
        <v>640</v>
      </c>
      <c r="H7558" s="3">
        <v>1.01875</v>
      </c>
      <c r="I7558">
        <v>96</v>
      </c>
      <c r="J7558" t="s">
        <v>24</v>
      </c>
      <c r="K7558" t="str">
        <f t="shared" si="118"/>
        <v/>
      </c>
    </row>
    <row r="7559" spans="1:11" x14ac:dyDescent="0.35">
      <c r="A7559">
        <v>13</v>
      </c>
      <c r="B7559" t="s">
        <v>4</v>
      </c>
      <c r="C7559" t="s">
        <v>38</v>
      </c>
      <c r="D7559" t="s">
        <v>102</v>
      </c>
      <c r="E7559" s="2">
        <v>12.493126216428674</v>
      </c>
      <c r="F7559">
        <v>560</v>
      </c>
      <c r="G7559">
        <v>550</v>
      </c>
      <c r="H7559" s="3">
        <v>1.0181818181818181</v>
      </c>
      <c r="I7559">
        <v>81</v>
      </c>
      <c r="J7559" t="s">
        <v>24</v>
      </c>
      <c r="K7559" t="str">
        <f t="shared" si="118"/>
        <v/>
      </c>
    </row>
    <row r="7560" spans="1:11" x14ac:dyDescent="0.35">
      <c r="A7560">
        <v>17</v>
      </c>
      <c r="B7560" t="s">
        <v>4</v>
      </c>
      <c r="C7560" t="s">
        <v>38</v>
      </c>
      <c r="D7560" t="s">
        <v>102</v>
      </c>
      <c r="E7560" s="2">
        <v>12.477592710114029</v>
      </c>
      <c r="F7560">
        <v>581</v>
      </c>
      <c r="G7560">
        <v>490</v>
      </c>
      <c r="H7560" s="3">
        <v>1.1857142857142857</v>
      </c>
      <c r="I7560">
        <v>86</v>
      </c>
      <c r="J7560" t="s">
        <v>24</v>
      </c>
      <c r="K7560" t="str">
        <f t="shared" si="118"/>
        <v/>
      </c>
    </row>
    <row r="7561" spans="1:11" x14ac:dyDescent="0.35">
      <c r="A7561">
        <v>16</v>
      </c>
      <c r="B7561" t="s">
        <v>4</v>
      </c>
      <c r="C7561" t="s">
        <v>38</v>
      </c>
      <c r="D7561" t="s">
        <v>102</v>
      </c>
      <c r="E7561" s="2">
        <v>12.828116547559175</v>
      </c>
      <c r="F7561">
        <v>537</v>
      </c>
      <c r="G7561">
        <v>550</v>
      </c>
      <c r="H7561" s="3">
        <v>0.97636363636363632</v>
      </c>
      <c r="I7561">
        <v>94</v>
      </c>
      <c r="J7561" t="s">
        <v>24</v>
      </c>
      <c r="K7561" t="str">
        <f t="shared" si="118"/>
        <v/>
      </c>
    </row>
    <row r="7562" spans="1:11" x14ac:dyDescent="0.35">
      <c r="A7562">
        <v>18</v>
      </c>
      <c r="B7562" t="s">
        <v>4</v>
      </c>
      <c r="C7562" t="s">
        <v>56</v>
      </c>
      <c r="D7562" t="s">
        <v>102</v>
      </c>
      <c r="E7562" s="2">
        <v>12.83992194253363</v>
      </c>
      <c r="F7562">
        <v>487</v>
      </c>
      <c r="G7562">
        <v>470</v>
      </c>
      <c r="H7562" s="3">
        <v>1.0361702127659576</v>
      </c>
      <c r="I7562">
        <v>124</v>
      </c>
      <c r="J7562" t="s">
        <v>24</v>
      </c>
      <c r="K7562" t="str">
        <f t="shared" si="118"/>
        <v/>
      </c>
    </row>
    <row r="7563" spans="1:11" x14ac:dyDescent="0.35">
      <c r="A7563">
        <v>17</v>
      </c>
      <c r="B7563" t="s">
        <v>4</v>
      </c>
      <c r="C7563" t="s">
        <v>38</v>
      </c>
      <c r="D7563" t="s">
        <v>102</v>
      </c>
      <c r="E7563" s="2">
        <v>12.553539430223413</v>
      </c>
      <c r="F7563">
        <v>486</v>
      </c>
      <c r="G7563">
        <v>490</v>
      </c>
      <c r="H7563" s="3">
        <v>0.99183673469387756</v>
      </c>
      <c r="I7563">
        <v>93</v>
      </c>
      <c r="J7563" t="s">
        <v>24</v>
      </c>
      <c r="K7563" t="str">
        <f t="shared" si="118"/>
        <v/>
      </c>
    </row>
    <row r="7564" spans="1:11" x14ac:dyDescent="0.35">
      <c r="A7564">
        <v>15</v>
      </c>
      <c r="B7564" t="s">
        <v>4</v>
      </c>
      <c r="C7564" t="s">
        <v>53</v>
      </c>
      <c r="D7564" t="s">
        <v>102</v>
      </c>
      <c r="E7564" s="2">
        <v>12.548956086002034</v>
      </c>
      <c r="F7564">
        <v>86</v>
      </c>
      <c r="G7564">
        <v>390</v>
      </c>
      <c r="H7564" s="3">
        <v>0.22051282051282051</v>
      </c>
      <c r="I7564">
        <v>76</v>
      </c>
      <c r="J7564" t="s">
        <v>27</v>
      </c>
      <c r="K7564" t="str">
        <f t="shared" si="118"/>
        <v/>
      </c>
    </row>
    <row r="7565" spans="1:11" x14ac:dyDescent="0.35">
      <c r="A7565">
        <v>14</v>
      </c>
      <c r="B7565" t="s">
        <v>1</v>
      </c>
      <c r="C7565" t="s">
        <v>62</v>
      </c>
      <c r="D7565" t="s">
        <v>102</v>
      </c>
      <c r="E7565" s="2">
        <v>12.403531996757645</v>
      </c>
      <c r="F7565">
        <v>568</v>
      </c>
      <c r="G7565">
        <v>550</v>
      </c>
      <c r="H7565" s="3">
        <v>1.0327272727272727</v>
      </c>
      <c r="I7565">
        <v>107</v>
      </c>
      <c r="J7565" t="s">
        <v>24</v>
      </c>
      <c r="K7565" t="str">
        <f t="shared" si="118"/>
        <v/>
      </c>
    </row>
    <row r="7566" spans="1:11" x14ac:dyDescent="0.35">
      <c r="A7566">
        <v>16</v>
      </c>
      <c r="B7566" t="s">
        <v>4</v>
      </c>
      <c r="C7566" t="s">
        <v>52</v>
      </c>
      <c r="D7566" t="s">
        <v>102</v>
      </c>
      <c r="E7566" s="2">
        <v>12.431547113290803</v>
      </c>
      <c r="F7566">
        <v>228</v>
      </c>
      <c r="G7566">
        <v>390</v>
      </c>
      <c r="H7566" s="3">
        <v>0.58461538461538465</v>
      </c>
      <c r="I7566">
        <v>78</v>
      </c>
      <c r="J7566" t="s">
        <v>25</v>
      </c>
      <c r="K7566" t="str">
        <f t="shared" si="118"/>
        <v/>
      </c>
    </row>
    <row r="7567" spans="1:11" x14ac:dyDescent="0.35">
      <c r="A7567">
        <v>17</v>
      </c>
      <c r="B7567" t="s">
        <v>4</v>
      </c>
      <c r="C7567" t="s">
        <v>51</v>
      </c>
      <c r="D7567" t="s">
        <v>102</v>
      </c>
      <c r="E7567" s="2">
        <v>12.772765008017991</v>
      </c>
      <c r="F7567">
        <v>526</v>
      </c>
      <c r="G7567">
        <v>558</v>
      </c>
      <c r="H7567" s="3">
        <v>0.94265232974910396</v>
      </c>
      <c r="I7567">
        <v>83</v>
      </c>
      <c r="J7567" t="s">
        <v>24</v>
      </c>
      <c r="K7567" t="str">
        <f t="shared" si="118"/>
        <v/>
      </c>
    </row>
    <row r="7568" spans="1:11" x14ac:dyDescent="0.35">
      <c r="A7568">
        <v>11</v>
      </c>
      <c r="B7568" t="s">
        <v>4</v>
      </c>
      <c r="C7568" t="s">
        <v>38</v>
      </c>
      <c r="D7568" t="s">
        <v>102</v>
      </c>
      <c r="E7568" s="2">
        <v>12.702570569585184</v>
      </c>
      <c r="F7568">
        <v>517</v>
      </c>
      <c r="G7568">
        <v>550</v>
      </c>
      <c r="H7568" s="3">
        <v>0.94</v>
      </c>
      <c r="I7568">
        <v>98</v>
      </c>
      <c r="J7568" t="s">
        <v>33</v>
      </c>
      <c r="K7568" t="str">
        <f t="shared" si="118"/>
        <v/>
      </c>
    </row>
    <row r="7569" spans="1:11" x14ac:dyDescent="0.35">
      <c r="A7569">
        <v>11</v>
      </c>
      <c r="B7569" t="s">
        <v>4</v>
      </c>
      <c r="C7569" t="s">
        <v>38</v>
      </c>
      <c r="D7569" t="s">
        <v>102</v>
      </c>
      <c r="E7569" s="2">
        <v>12.610347622842069</v>
      </c>
      <c r="F7569">
        <v>518</v>
      </c>
      <c r="G7569">
        <v>550</v>
      </c>
      <c r="H7569" s="3">
        <v>0.94181818181818178</v>
      </c>
      <c r="I7569">
        <v>94</v>
      </c>
      <c r="J7569" t="s">
        <v>24</v>
      </c>
      <c r="K7569" t="str">
        <f t="shared" si="118"/>
        <v/>
      </c>
    </row>
    <row r="7570" spans="1:11" x14ac:dyDescent="0.35">
      <c r="A7570">
        <v>17</v>
      </c>
      <c r="B7570" t="s">
        <v>4</v>
      </c>
      <c r="C7570" t="s">
        <v>46</v>
      </c>
      <c r="D7570" t="s">
        <v>102</v>
      </c>
      <c r="E7570" s="2">
        <v>12.73543191661857</v>
      </c>
      <c r="F7570">
        <v>495</v>
      </c>
      <c r="G7570">
        <v>550</v>
      </c>
      <c r="H7570" s="3">
        <v>0.9</v>
      </c>
      <c r="I7570">
        <v>100</v>
      </c>
      <c r="J7570" t="s">
        <v>24</v>
      </c>
      <c r="K7570" t="str">
        <f t="shared" si="118"/>
        <v/>
      </c>
    </row>
    <row r="7571" spans="1:11" x14ac:dyDescent="0.35">
      <c r="A7571">
        <v>15</v>
      </c>
      <c r="B7571" t="s">
        <v>4</v>
      </c>
      <c r="C7571" t="s">
        <v>52</v>
      </c>
      <c r="D7571" t="s">
        <v>102</v>
      </c>
      <c r="E7571" s="2">
        <v>12.693966336099759</v>
      </c>
      <c r="F7571">
        <v>582</v>
      </c>
      <c r="G7571">
        <v>550</v>
      </c>
      <c r="H7571" s="3">
        <v>1.0581818181818181</v>
      </c>
      <c r="I7571">
        <v>134</v>
      </c>
      <c r="J7571" t="s">
        <v>24</v>
      </c>
      <c r="K7571" t="str">
        <f t="shared" si="118"/>
        <v/>
      </c>
    </row>
    <row r="7572" spans="1:11" x14ac:dyDescent="0.35">
      <c r="A7572">
        <v>18</v>
      </c>
      <c r="B7572" t="s">
        <v>4</v>
      </c>
      <c r="C7572" t="s">
        <v>38</v>
      </c>
      <c r="D7572" t="s">
        <v>102</v>
      </c>
      <c r="E7572" s="2">
        <v>11.974664884923138</v>
      </c>
      <c r="F7572">
        <v>475</v>
      </c>
      <c r="G7572">
        <v>490</v>
      </c>
      <c r="H7572" s="3">
        <v>0.96938775510204078</v>
      </c>
      <c r="I7572">
        <v>75</v>
      </c>
      <c r="J7572" t="s">
        <v>26</v>
      </c>
      <c r="K7572" t="str">
        <f t="shared" si="118"/>
        <v/>
      </c>
    </row>
    <row r="7573" spans="1:11" x14ac:dyDescent="0.35">
      <c r="A7573">
        <v>15</v>
      </c>
      <c r="B7573" t="s">
        <v>4</v>
      </c>
      <c r="C7573" t="s">
        <v>52</v>
      </c>
      <c r="D7573" t="s">
        <v>102</v>
      </c>
      <c r="E7573" s="2">
        <v>12.863655657901965</v>
      </c>
      <c r="F7573">
        <v>555</v>
      </c>
      <c r="G7573">
        <v>640</v>
      </c>
      <c r="H7573" s="3">
        <v>0.8671875</v>
      </c>
      <c r="I7573">
        <v>91</v>
      </c>
      <c r="J7573" t="s">
        <v>27</v>
      </c>
      <c r="K7573" t="str">
        <f t="shared" si="118"/>
        <v/>
      </c>
    </row>
    <row r="7574" spans="1:11" x14ac:dyDescent="0.35">
      <c r="A7574">
        <v>18</v>
      </c>
      <c r="B7574" t="s">
        <v>4</v>
      </c>
      <c r="C7574" t="s">
        <v>52</v>
      </c>
      <c r="D7574" t="s">
        <v>102</v>
      </c>
      <c r="E7574" s="2">
        <v>12.883126495939601</v>
      </c>
      <c r="F7574">
        <v>199</v>
      </c>
      <c r="G7574">
        <v>470</v>
      </c>
      <c r="H7574" s="3">
        <v>0.42340425531914894</v>
      </c>
      <c r="I7574">
        <v>74</v>
      </c>
      <c r="J7574" t="s">
        <v>27</v>
      </c>
      <c r="K7574" t="str">
        <f t="shared" si="118"/>
        <v/>
      </c>
    </row>
    <row r="7575" spans="1:11" x14ac:dyDescent="0.35">
      <c r="A7575">
        <v>16</v>
      </c>
      <c r="B7575" t="s">
        <v>4</v>
      </c>
      <c r="C7575" t="s">
        <v>38</v>
      </c>
      <c r="D7575" t="s">
        <v>102</v>
      </c>
      <c r="E7575" s="2">
        <v>12.763069826584049</v>
      </c>
      <c r="F7575">
        <v>469</v>
      </c>
      <c r="G7575">
        <v>390</v>
      </c>
      <c r="H7575" s="3">
        <v>1.2025641025641025</v>
      </c>
      <c r="I7575">
        <v>74</v>
      </c>
      <c r="J7575" t="s">
        <v>24</v>
      </c>
      <c r="K7575" t="str">
        <f t="shared" si="118"/>
        <v/>
      </c>
    </row>
    <row r="7576" spans="1:11" x14ac:dyDescent="0.35">
      <c r="A7576">
        <v>17</v>
      </c>
      <c r="B7576" t="s">
        <v>4</v>
      </c>
      <c r="C7576" t="s">
        <v>52</v>
      </c>
      <c r="D7576" t="s">
        <v>102</v>
      </c>
      <c r="E7576" s="2">
        <v>12.041771329860543</v>
      </c>
      <c r="F7576">
        <v>291</v>
      </c>
      <c r="G7576">
        <v>550</v>
      </c>
      <c r="H7576" s="3">
        <v>0.52909090909090906</v>
      </c>
      <c r="I7576">
        <v>79</v>
      </c>
      <c r="J7576" t="s">
        <v>27</v>
      </c>
      <c r="K7576" t="str">
        <f t="shared" si="118"/>
        <v/>
      </c>
    </row>
    <row r="7577" spans="1:11" x14ac:dyDescent="0.35">
      <c r="A7577">
        <v>12</v>
      </c>
      <c r="B7577" t="s">
        <v>4</v>
      </c>
      <c r="C7577" t="s">
        <v>38</v>
      </c>
      <c r="D7577" t="s">
        <v>102</v>
      </c>
      <c r="E7577" s="2">
        <v>12.918000973205098</v>
      </c>
      <c r="F7577">
        <v>430</v>
      </c>
      <c r="G7577">
        <v>550</v>
      </c>
      <c r="H7577" s="3">
        <v>0.78181818181818186</v>
      </c>
      <c r="I7577">
        <v>85</v>
      </c>
      <c r="J7577" t="s">
        <v>27</v>
      </c>
      <c r="K7577" t="str">
        <f t="shared" si="118"/>
        <v/>
      </c>
    </row>
    <row r="7578" spans="1:11" x14ac:dyDescent="0.35">
      <c r="A7578">
        <v>16</v>
      </c>
      <c r="B7578" t="s">
        <v>4</v>
      </c>
      <c r="C7578" t="s">
        <v>38</v>
      </c>
      <c r="D7578" t="s">
        <v>102</v>
      </c>
      <c r="E7578" s="2">
        <v>12.599640905711096</v>
      </c>
      <c r="F7578">
        <v>472</v>
      </c>
      <c r="G7578">
        <v>550</v>
      </c>
      <c r="H7578" s="3">
        <v>0.85818181818181816</v>
      </c>
      <c r="I7578">
        <v>113</v>
      </c>
      <c r="J7578" t="s">
        <v>26</v>
      </c>
      <c r="K7578" t="str">
        <f t="shared" si="118"/>
        <v/>
      </c>
    </row>
    <row r="7579" spans="1:11" x14ac:dyDescent="0.35">
      <c r="A7579">
        <v>16</v>
      </c>
      <c r="B7579" t="s">
        <v>4</v>
      </c>
      <c r="C7579" t="s">
        <v>38</v>
      </c>
      <c r="D7579" t="s">
        <v>102</v>
      </c>
      <c r="E7579" s="2">
        <v>12.472929899049312</v>
      </c>
      <c r="F7579">
        <v>302</v>
      </c>
      <c r="G7579">
        <v>550</v>
      </c>
      <c r="H7579" s="3">
        <v>0.54909090909090907</v>
      </c>
      <c r="I7579">
        <v>150</v>
      </c>
      <c r="J7579" t="s">
        <v>25</v>
      </c>
      <c r="K7579" t="str">
        <f t="shared" si="118"/>
        <v/>
      </c>
    </row>
    <row r="7580" spans="1:11" x14ac:dyDescent="0.35">
      <c r="A7580">
        <v>16</v>
      </c>
      <c r="B7580" t="s">
        <v>4</v>
      </c>
      <c r="C7580" t="s">
        <v>38</v>
      </c>
      <c r="D7580" t="s">
        <v>102</v>
      </c>
      <c r="E7580" s="2">
        <v>5.3823850916994793</v>
      </c>
      <c r="F7580">
        <v>4</v>
      </c>
      <c r="G7580">
        <v>620</v>
      </c>
      <c r="H7580" s="3">
        <v>6.4516129032258064E-3</v>
      </c>
      <c r="I7580">
        <v>83</v>
      </c>
      <c r="J7580" t="s">
        <v>27</v>
      </c>
      <c r="K7580" t="str">
        <f t="shared" si="118"/>
        <v/>
      </c>
    </row>
    <row r="7581" spans="1:11" x14ac:dyDescent="0.35">
      <c r="A7581">
        <v>16</v>
      </c>
      <c r="B7581" t="s">
        <v>4</v>
      </c>
      <c r="C7581" t="s">
        <v>52</v>
      </c>
      <c r="D7581" t="s">
        <v>102</v>
      </c>
      <c r="E7581" s="2">
        <v>12.428422030138014</v>
      </c>
      <c r="F7581">
        <v>665</v>
      </c>
      <c r="G7581">
        <v>550</v>
      </c>
      <c r="H7581" s="3">
        <v>1.209090909090909</v>
      </c>
      <c r="I7581">
        <v>72</v>
      </c>
      <c r="J7581" t="s">
        <v>24</v>
      </c>
      <c r="K7581" t="str">
        <f t="shared" si="118"/>
        <v/>
      </c>
    </row>
    <row r="7582" spans="1:11" x14ac:dyDescent="0.35">
      <c r="A7582">
        <v>17</v>
      </c>
      <c r="B7582" t="s">
        <v>4</v>
      </c>
      <c r="C7582" t="s">
        <v>38</v>
      </c>
      <c r="D7582" t="s">
        <v>102</v>
      </c>
      <c r="E7582" s="2">
        <v>10.062747187115288</v>
      </c>
      <c r="F7582">
        <v>13</v>
      </c>
      <c r="G7582">
        <v>356</v>
      </c>
      <c r="H7582" s="3">
        <v>3.6516853932584269E-2</v>
      </c>
      <c r="I7582">
        <v>95</v>
      </c>
      <c r="J7582" t="s">
        <v>27</v>
      </c>
      <c r="K7582" t="str">
        <f t="shared" si="118"/>
        <v/>
      </c>
    </row>
    <row r="7583" spans="1:11" x14ac:dyDescent="0.35">
      <c r="A7583">
        <v>15</v>
      </c>
      <c r="B7583" t="s">
        <v>4</v>
      </c>
      <c r="C7583" t="s">
        <v>52</v>
      </c>
      <c r="D7583" t="s">
        <v>102</v>
      </c>
      <c r="E7583" s="2">
        <v>12.439454841885155</v>
      </c>
      <c r="F7583">
        <v>579</v>
      </c>
      <c r="G7583">
        <v>550</v>
      </c>
      <c r="H7583" s="3">
        <v>1.0527272727272727</v>
      </c>
      <c r="I7583">
        <v>71</v>
      </c>
      <c r="J7583" t="s">
        <v>24</v>
      </c>
      <c r="K7583" t="str">
        <f t="shared" si="118"/>
        <v/>
      </c>
    </row>
    <row r="7584" spans="1:11" x14ac:dyDescent="0.35">
      <c r="A7584">
        <v>16</v>
      </c>
      <c r="B7584" t="s">
        <v>4</v>
      </c>
      <c r="C7584" t="s">
        <v>52</v>
      </c>
      <c r="D7584" t="s">
        <v>102</v>
      </c>
      <c r="E7584" s="2">
        <v>12.933376398191259</v>
      </c>
      <c r="F7584">
        <v>452</v>
      </c>
      <c r="G7584">
        <v>550</v>
      </c>
      <c r="H7584" s="3">
        <v>0.82181818181818178</v>
      </c>
      <c r="I7584">
        <v>81</v>
      </c>
      <c r="J7584" t="s">
        <v>27</v>
      </c>
      <c r="K7584" t="str">
        <f t="shared" si="118"/>
        <v/>
      </c>
    </row>
    <row r="7585" spans="1:11" x14ac:dyDescent="0.35">
      <c r="A7585">
        <v>14</v>
      </c>
      <c r="B7585" t="s">
        <v>4</v>
      </c>
      <c r="C7585" t="s">
        <v>53</v>
      </c>
      <c r="D7585" t="s">
        <v>102</v>
      </c>
      <c r="E7585" s="2">
        <v>12.968031660196008</v>
      </c>
      <c r="F7585">
        <v>581</v>
      </c>
      <c r="G7585">
        <v>640</v>
      </c>
      <c r="H7585" s="3">
        <v>0.90781250000000002</v>
      </c>
      <c r="I7585">
        <v>96</v>
      </c>
      <c r="J7585" t="s">
        <v>24</v>
      </c>
      <c r="K7585" t="str">
        <f t="shared" si="118"/>
        <v/>
      </c>
    </row>
    <row r="7586" spans="1:11" x14ac:dyDescent="0.35">
      <c r="A7586">
        <v>18</v>
      </c>
      <c r="B7586" t="s">
        <v>4</v>
      </c>
      <c r="C7586" t="s">
        <v>52</v>
      </c>
      <c r="D7586" t="s">
        <v>102</v>
      </c>
      <c r="E7586" s="2">
        <v>12.678519400486286</v>
      </c>
      <c r="F7586">
        <v>557</v>
      </c>
      <c r="G7586">
        <v>550</v>
      </c>
      <c r="H7586" s="3">
        <v>1.0127272727272727</v>
      </c>
      <c r="I7586">
        <v>98</v>
      </c>
      <c r="J7586" t="s">
        <v>24</v>
      </c>
      <c r="K7586" t="str">
        <f t="shared" si="118"/>
        <v/>
      </c>
    </row>
    <row r="7587" spans="1:11" x14ac:dyDescent="0.35">
      <c r="A7587">
        <v>17</v>
      </c>
      <c r="B7587" t="s">
        <v>4</v>
      </c>
      <c r="C7587" t="s">
        <v>52</v>
      </c>
      <c r="D7587" t="s">
        <v>102</v>
      </c>
      <c r="E7587" s="2">
        <v>12.668690656757917</v>
      </c>
      <c r="F7587">
        <v>348</v>
      </c>
      <c r="G7587">
        <v>550</v>
      </c>
      <c r="H7587" s="3">
        <v>0.63272727272727269</v>
      </c>
      <c r="I7587">
        <v>98</v>
      </c>
      <c r="J7587" t="s">
        <v>27</v>
      </c>
      <c r="K7587" t="str">
        <f t="shared" si="118"/>
        <v/>
      </c>
    </row>
    <row r="7588" spans="1:11" x14ac:dyDescent="0.35">
      <c r="A7588">
        <v>18</v>
      </c>
      <c r="B7588" t="s">
        <v>4</v>
      </c>
      <c r="C7588" t="s">
        <v>54</v>
      </c>
      <c r="D7588" t="s">
        <v>102</v>
      </c>
      <c r="E7588" s="2">
        <v>12.529932073953104</v>
      </c>
      <c r="F7588">
        <v>369</v>
      </c>
      <c r="G7588">
        <v>470</v>
      </c>
      <c r="H7588" s="3">
        <v>0.78510638297872337</v>
      </c>
      <c r="I7588">
        <v>109</v>
      </c>
      <c r="J7588" t="s">
        <v>25</v>
      </c>
      <c r="K7588" t="str">
        <f t="shared" si="118"/>
        <v/>
      </c>
    </row>
    <row r="7589" spans="1:11" x14ac:dyDescent="0.35">
      <c r="A7589">
        <v>15</v>
      </c>
      <c r="B7589" t="s">
        <v>4</v>
      </c>
      <c r="C7589" t="s">
        <v>52</v>
      </c>
      <c r="D7589" t="s">
        <v>102</v>
      </c>
      <c r="E7589" s="2">
        <v>12.788855457826738</v>
      </c>
      <c r="F7589">
        <v>511</v>
      </c>
      <c r="G7589">
        <v>550</v>
      </c>
      <c r="H7589" s="3">
        <v>0.92909090909090908</v>
      </c>
      <c r="I7589">
        <v>68</v>
      </c>
      <c r="J7589" t="s">
        <v>24</v>
      </c>
      <c r="K7589" t="str">
        <f t="shared" si="118"/>
        <v/>
      </c>
    </row>
    <row r="7590" spans="1:11" x14ac:dyDescent="0.35">
      <c r="A7590">
        <v>17</v>
      </c>
      <c r="B7590" t="s">
        <v>4</v>
      </c>
      <c r="C7590" t="s">
        <v>56</v>
      </c>
      <c r="D7590" t="s">
        <v>102</v>
      </c>
      <c r="E7590" s="2">
        <v>12.53510380928072</v>
      </c>
      <c r="F7590">
        <v>471</v>
      </c>
      <c r="G7590">
        <v>550</v>
      </c>
      <c r="H7590" s="3">
        <v>0.85636363636363633</v>
      </c>
      <c r="I7590">
        <v>78</v>
      </c>
      <c r="J7590" t="s">
        <v>26</v>
      </c>
      <c r="K7590" t="str">
        <f t="shared" si="118"/>
        <v/>
      </c>
    </row>
    <row r="7591" spans="1:11" x14ac:dyDescent="0.35">
      <c r="A7591">
        <v>15</v>
      </c>
      <c r="B7591" t="s">
        <v>4</v>
      </c>
      <c r="C7591" t="s">
        <v>38</v>
      </c>
      <c r="D7591" t="s">
        <v>102</v>
      </c>
      <c r="E7591" s="2">
        <v>12.767207872609038</v>
      </c>
      <c r="F7591">
        <v>421</v>
      </c>
      <c r="G7591">
        <v>550</v>
      </c>
      <c r="H7591" s="3">
        <v>0.7654545454545455</v>
      </c>
      <c r="I7591">
        <v>96</v>
      </c>
      <c r="J7591" t="s">
        <v>27</v>
      </c>
      <c r="K7591" t="str">
        <f t="shared" si="118"/>
        <v/>
      </c>
    </row>
    <row r="7592" spans="1:11" x14ac:dyDescent="0.35">
      <c r="A7592">
        <v>15</v>
      </c>
      <c r="B7592" t="s">
        <v>4</v>
      </c>
      <c r="C7592" t="s">
        <v>52</v>
      </c>
      <c r="D7592" t="s">
        <v>102</v>
      </c>
      <c r="E7592" s="2">
        <v>12.735202183384374</v>
      </c>
      <c r="F7592">
        <v>473</v>
      </c>
      <c r="G7592">
        <v>650</v>
      </c>
      <c r="H7592" s="3">
        <v>0.72769230769230764</v>
      </c>
      <c r="I7592">
        <v>112</v>
      </c>
      <c r="J7592" t="s">
        <v>27</v>
      </c>
      <c r="K7592" t="str">
        <f t="shared" si="118"/>
        <v/>
      </c>
    </row>
    <row r="7593" spans="1:11" x14ac:dyDescent="0.35">
      <c r="A7593">
        <v>14</v>
      </c>
      <c r="B7593" t="s">
        <v>4</v>
      </c>
      <c r="C7593" t="s">
        <v>38</v>
      </c>
      <c r="D7593" t="s">
        <v>102</v>
      </c>
      <c r="E7593" s="2">
        <v>12.329529590778858</v>
      </c>
      <c r="F7593">
        <v>567</v>
      </c>
      <c r="G7593">
        <v>550</v>
      </c>
      <c r="H7593" s="3">
        <v>1.030909090909091</v>
      </c>
      <c r="I7593">
        <v>69</v>
      </c>
      <c r="J7593" t="s">
        <v>26</v>
      </c>
      <c r="K7593" t="str">
        <f t="shared" si="118"/>
        <v/>
      </c>
    </row>
    <row r="7594" spans="1:11" x14ac:dyDescent="0.35">
      <c r="A7594">
        <v>15</v>
      </c>
      <c r="B7594" t="s">
        <v>4</v>
      </c>
      <c r="C7594" t="s">
        <v>53</v>
      </c>
      <c r="D7594" t="s">
        <v>102</v>
      </c>
      <c r="E7594" s="2">
        <v>12.827960549033898</v>
      </c>
      <c r="F7594">
        <v>424</v>
      </c>
      <c r="G7594">
        <v>625</v>
      </c>
      <c r="H7594" s="3">
        <v>0.6784</v>
      </c>
      <c r="I7594">
        <v>85</v>
      </c>
      <c r="J7594" t="s">
        <v>27</v>
      </c>
      <c r="K7594" t="str">
        <f t="shared" si="118"/>
        <v/>
      </c>
    </row>
    <row r="7595" spans="1:11" x14ac:dyDescent="0.35">
      <c r="A7595">
        <v>11</v>
      </c>
      <c r="B7595" t="s">
        <v>4</v>
      </c>
      <c r="C7595" t="s">
        <v>52</v>
      </c>
      <c r="D7595" t="s">
        <v>102</v>
      </c>
      <c r="E7595" s="2">
        <v>12.858109348889656</v>
      </c>
      <c r="F7595">
        <v>526</v>
      </c>
      <c r="G7595">
        <v>550</v>
      </c>
      <c r="H7595" s="3">
        <v>0.95636363636363642</v>
      </c>
      <c r="I7595">
        <v>93</v>
      </c>
      <c r="J7595" t="s">
        <v>24</v>
      </c>
      <c r="K7595" t="str">
        <f t="shared" si="118"/>
        <v/>
      </c>
    </row>
    <row r="7596" spans="1:11" x14ac:dyDescent="0.35">
      <c r="A7596">
        <v>11</v>
      </c>
      <c r="B7596" t="s">
        <v>4</v>
      </c>
      <c r="C7596" t="s">
        <v>51</v>
      </c>
      <c r="D7596" t="s">
        <v>102</v>
      </c>
      <c r="E7596" s="2">
        <v>12.345467083964737</v>
      </c>
      <c r="F7596">
        <v>516</v>
      </c>
      <c r="G7596">
        <v>550</v>
      </c>
      <c r="H7596" s="3">
        <v>0.93818181818181823</v>
      </c>
      <c r="I7596">
        <v>88</v>
      </c>
      <c r="J7596" t="s">
        <v>26</v>
      </c>
      <c r="K7596" t="str">
        <f t="shared" si="118"/>
        <v/>
      </c>
    </row>
    <row r="7597" spans="1:11" x14ac:dyDescent="0.35">
      <c r="A7597">
        <v>11</v>
      </c>
      <c r="B7597" t="s">
        <v>4</v>
      </c>
      <c r="C7597" t="s">
        <v>38</v>
      </c>
      <c r="D7597" t="s">
        <v>102</v>
      </c>
      <c r="E7597" s="2">
        <v>12.381870914505782</v>
      </c>
      <c r="F7597">
        <v>660</v>
      </c>
      <c r="G7597">
        <v>540</v>
      </c>
      <c r="H7597" s="3">
        <v>1.2222222222222223</v>
      </c>
      <c r="I7597">
        <v>61</v>
      </c>
      <c r="J7597" t="s">
        <v>26</v>
      </c>
      <c r="K7597" t="str">
        <f t="shared" si="118"/>
        <v/>
      </c>
    </row>
    <row r="7598" spans="1:11" x14ac:dyDescent="0.35">
      <c r="A7598">
        <v>10</v>
      </c>
      <c r="B7598" t="s">
        <v>4</v>
      </c>
      <c r="C7598" t="s">
        <v>52</v>
      </c>
      <c r="D7598" t="s">
        <v>102</v>
      </c>
      <c r="E7598" s="2">
        <v>12.758469485772768</v>
      </c>
      <c r="F7598">
        <v>480</v>
      </c>
      <c r="G7598">
        <v>550</v>
      </c>
      <c r="H7598" s="3">
        <v>0.87272727272727268</v>
      </c>
      <c r="I7598">
        <v>99</v>
      </c>
      <c r="J7598" t="s">
        <v>27</v>
      </c>
      <c r="K7598" t="str">
        <f t="shared" si="118"/>
        <v/>
      </c>
    </row>
    <row r="7599" spans="1:11" x14ac:dyDescent="0.35">
      <c r="A7599">
        <v>18</v>
      </c>
      <c r="B7599" t="s">
        <v>1</v>
      </c>
      <c r="C7599" t="s">
        <v>62</v>
      </c>
      <c r="D7599" t="s">
        <v>102</v>
      </c>
      <c r="E7599" s="2">
        <v>12.805933417640942</v>
      </c>
      <c r="F7599">
        <v>665</v>
      </c>
      <c r="G7599">
        <v>550</v>
      </c>
      <c r="H7599" s="3">
        <v>1.209090909090909</v>
      </c>
      <c r="I7599">
        <v>109</v>
      </c>
      <c r="J7599" t="s">
        <v>24</v>
      </c>
      <c r="K7599" t="str">
        <f t="shared" si="118"/>
        <v/>
      </c>
    </row>
    <row r="7600" spans="1:11" x14ac:dyDescent="0.35">
      <c r="A7600">
        <v>16</v>
      </c>
      <c r="B7600" t="s">
        <v>4</v>
      </c>
      <c r="C7600" t="s">
        <v>52</v>
      </c>
      <c r="D7600" t="s">
        <v>102</v>
      </c>
      <c r="E7600" s="2">
        <v>13.316598067113299</v>
      </c>
      <c r="F7600">
        <v>171</v>
      </c>
      <c r="G7600">
        <v>390</v>
      </c>
      <c r="H7600" s="3">
        <v>0.43846153846153846</v>
      </c>
      <c r="I7600">
        <v>97</v>
      </c>
      <c r="J7600" t="s">
        <v>27</v>
      </c>
      <c r="K7600" t="str">
        <f t="shared" si="118"/>
        <v/>
      </c>
    </row>
    <row r="7601" spans="1:11" x14ac:dyDescent="0.35">
      <c r="A7601">
        <v>18</v>
      </c>
      <c r="B7601" t="s">
        <v>4</v>
      </c>
      <c r="C7601" t="s">
        <v>52</v>
      </c>
      <c r="D7601" t="s">
        <v>102</v>
      </c>
      <c r="E7601" s="2">
        <v>13.020399749193883</v>
      </c>
      <c r="F7601">
        <v>389</v>
      </c>
      <c r="G7601">
        <v>470</v>
      </c>
      <c r="H7601" s="3">
        <v>0.82765957446808514</v>
      </c>
      <c r="I7601">
        <v>100</v>
      </c>
      <c r="J7601" t="s">
        <v>27</v>
      </c>
      <c r="K7601" t="str">
        <f t="shared" si="118"/>
        <v/>
      </c>
    </row>
    <row r="7602" spans="1:11" x14ac:dyDescent="0.35">
      <c r="A7602">
        <v>14</v>
      </c>
      <c r="B7602" t="s">
        <v>4</v>
      </c>
      <c r="C7602" t="s">
        <v>46</v>
      </c>
      <c r="D7602" t="s">
        <v>102</v>
      </c>
      <c r="E7602" s="2">
        <v>12.742673785028755</v>
      </c>
      <c r="F7602">
        <v>571</v>
      </c>
      <c r="G7602">
        <v>550</v>
      </c>
      <c r="H7602" s="3">
        <v>1.0381818181818181</v>
      </c>
      <c r="I7602">
        <v>104</v>
      </c>
      <c r="J7602" t="s">
        <v>24</v>
      </c>
      <c r="K7602" t="str">
        <f t="shared" si="118"/>
        <v/>
      </c>
    </row>
    <row r="7603" spans="1:11" x14ac:dyDescent="0.35">
      <c r="A7603">
        <v>14</v>
      </c>
      <c r="B7603" t="s">
        <v>4</v>
      </c>
      <c r="C7603" t="s">
        <v>46</v>
      </c>
      <c r="D7603" t="s">
        <v>102</v>
      </c>
      <c r="E7603" s="2">
        <v>12.726158823979761</v>
      </c>
      <c r="F7603">
        <v>568</v>
      </c>
      <c r="G7603">
        <v>550</v>
      </c>
      <c r="H7603" s="3">
        <v>1.0327272727272727</v>
      </c>
      <c r="I7603">
        <v>79</v>
      </c>
      <c r="J7603" t="s">
        <v>24</v>
      </c>
      <c r="K7603" t="str">
        <f t="shared" si="118"/>
        <v/>
      </c>
    </row>
    <row r="7604" spans="1:11" x14ac:dyDescent="0.35">
      <c r="A7604">
        <v>18</v>
      </c>
      <c r="B7604" t="s">
        <v>4</v>
      </c>
      <c r="C7604" t="s">
        <v>54</v>
      </c>
      <c r="D7604" t="s">
        <v>102</v>
      </c>
      <c r="E7604" s="2">
        <v>12.834371942607577</v>
      </c>
      <c r="F7604">
        <v>456</v>
      </c>
      <c r="G7604">
        <v>470</v>
      </c>
      <c r="H7604" s="3">
        <v>0.97021276595744677</v>
      </c>
      <c r="I7604">
        <v>105</v>
      </c>
      <c r="J7604" t="s">
        <v>24</v>
      </c>
      <c r="K7604" t="str">
        <f t="shared" si="118"/>
        <v/>
      </c>
    </row>
    <row r="7605" spans="1:11" x14ac:dyDescent="0.35">
      <c r="A7605">
        <v>15</v>
      </c>
      <c r="B7605" t="s">
        <v>4</v>
      </c>
      <c r="C7605" t="s">
        <v>38</v>
      </c>
      <c r="D7605" t="s">
        <v>102</v>
      </c>
      <c r="E7605" s="2">
        <v>12.686640196733885</v>
      </c>
      <c r="F7605">
        <v>478</v>
      </c>
      <c r="G7605">
        <v>550</v>
      </c>
      <c r="H7605" s="3">
        <v>0.86909090909090914</v>
      </c>
      <c r="I7605">
        <v>78</v>
      </c>
      <c r="J7605" t="s">
        <v>28</v>
      </c>
      <c r="K7605" t="str">
        <f t="shared" si="118"/>
        <v/>
      </c>
    </row>
    <row r="7606" spans="1:11" x14ac:dyDescent="0.35">
      <c r="A7606">
        <v>13</v>
      </c>
      <c r="B7606" t="s">
        <v>4</v>
      </c>
      <c r="C7606" t="s">
        <v>38</v>
      </c>
      <c r="D7606" t="s">
        <v>102</v>
      </c>
      <c r="E7606" s="2">
        <v>12.872567173019934</v>
      </c>
      <c r="F7606">
        <v>600</v>
      </c>
      <c r="G7606">
        <v>655</v>
      </c>
      <c r="H7606" s="3">
        <v>0.91603053435114501</v>
      </c>
      <c r="I7606">
        <v>97</v>
      </c>
      <c r="J7606" t="s">
        <v>33</v>
      </c>
      <c r="K7606" t="str">
        <f t="shared" si="118"/>
        <v/>
      </c>
    </row>
    <row r="7607" spans="1:11" x14ac:dyDescent="0.35">
      <c r="A7607">
        <v>13</v>
      </c>
      <c r="B7607" t="s">
        <v>4</v>
      </c>
      <c r="C7607" t="s">
        <v>38</v>
      </c>
      <c r="D7607" t="s">
        <v>102</v>
      </c>
      <c r="E7607" s="2">
        <v>12.920114036164808</v>
      </c>
      <c r="F7607">
        <v>593</v>
      </c>
      <c r="G7607">
        <v>655</v>
      </c>
      <c r="H7607" s="3">
        <v>0.90534351145038172</v>
      </c>
      <c r="I7607">
        <v>113</v>
      </c>
      <c r="J7607" t="s">
        <v>24</v>
      </c>
      <c r="K7607" t="str">
        <f t="shared" si="118"/>
        <v/>
      </c>
    </row>
    <row r="7608" spans="1:11" x14ac:dyDescent="0.35">
      <c r="A7608">
        <v>16</v>
      </c>
      <c r="B7608" t="s">
        <v>4</v>
      </c>
      <c r="C7608" t="s">
        <v>54</v>
      </c>
      <c r="D7608" t="s">
        <v>102</v>
      </c>
      <c r="E7608" s="2">
        <v>12.517484509464579</v>
      </c>
      <c r="F7608">
        <v>435</v>
      </c>
      <c r="G7608">
        <v>450</v>
      </c>
      <c r="H7608" s="3">
        <v>0.96666666666666667</v>
      </c>
      <c r="I7608">
        <v>102</v>
      </c>
      <c r="J7608" t="s">
        <v>27</v>
      </c>
      <c r="K7608" t="str">
        <f t="shared" si="118"/>
        <v/>
      </c>
    </row>
    <row r="7609" spans="1:11" x14ac:dyDescent="0.35">
      <c r="A7609">
        <v>17</v>
      </c>
      <c r="B7609" t="s">
        <v>4</v>
      </c>
      <c r="C7609" t="s">
        <v>38</v>
      </c>
      <c r="D7609" t="s">
        <v>102</v>
      </c>
      <c r="E7609" s="2">
        <v>10.682413221951077</v>
      </c>
      <c r="F7609">
        <v>246</v>
      </c>
      <c r="G7609">
        <v>550</v>
      </c>
      <c r="H7609" s="3">
        <v>0.44727272727272727</v>
      </c>
      <c r="I7609">
        <v>82</v>
      </c>
      <c r="J7609" t="s">
        <v>31</v>
      </c>
      <c r="K7609" t="str">
        <f t="shared" si="118"/>
        <v/>
      </c>
    </row>
    <row r="7610" spans="1:11" x14ac:dyDescent="0.35">
      <c r="A7610">
        <v>15</v>
      </c>
      <c r="B7610" t="s">
        <v>4</v>
      </c>
      <c r="C7610" t="s">
        <v>38</v>
      </c>
      <c r="D7610" t="s">
        <v>102</v>
      </c>
      <c r="E7610" s="2">
        <v>12.682492949386758</v>
      </c>
      <c r="F7610">
        <v>481</v>
      </c>
      <c r="G7610">
        <v>550</v>
      </c>
      <c r="H7610" s="3">
        <v>0.87454545454545451</v>
      </c>
      <c r="I7610">
        <v>78</v>
      </c>
      <c r="J7610" t="s">
        <v>28</v>
      </c>
      <c r="K7610" t="str">
        <f t="shared" si="118"/>
        <v/>
      </c>
    </row>
    <row r="7611" spans="1:11" x14ac:dyDescent="0.35">
      <c r="A7611">
        <v>17</v>
      </c>
      <c r="B7611" t="s">
        <v>4</v>
      </c>
      <c r="C7611" t="s">
        <v>54</v>
      </c>
      <c r="D7611" t="s">
        <v>102</v>
      </c>
      <c r="E7611" s="2">
        <v>12.661135457450372</v>
      </c>
      <c r="F7611">
        <v>535</v>
      </c>
      <c r="G7611">
        <v>550</v>
      </c>
      <c r="H7611" s="3">
        <v>0.97272727272727277</v>
      </c>
      <c r="I7611">
        <v>78</v>
      </c>
      <c r="J7611" t="s">
        <v>24</v>
      </c>
      <c r="K7611" t="str">
        <f t="shared" si="118"/>
        <v/>
      </c>
    </row>
    <row r="7612" spans="1:11" x14ac:dyDescent="0.35">
      <c r="A7612">
        <v>16</v>
      </c>
      <c r="B7612" t="s">
        <v>4</v>
      </c>
      <c r="C7612" t="s">
        <v>38</v>
      </c>
      <c r="D7612" t="s">
        <v>102</v>
      </c>
      <c r="E7612" s="2">
        <v>12.606138023860254</v>
      </c>
      <c r="F7612">
        <v>655</v>
      </c>
      <c r="G7612">
        <v>550</v>
      </c>
      <c r="H7612" s="3">
        <v>1.1909090909090909</v>
      </c>
      <c r="I7612">
        <v>75</v>
      </c>
      <c r="J7612" t="s">
        <v>24</v>
      </c>
      <c r="K7612" t="str">
        <f t="shared" si="118"/>
        <v/>
      </c>
    </row>
    <row r="7613" spans="1:11" x14ac:dyDescent="0.35">
      <c r="A7613">
        <v>17</v>
      </c>
      <c r="B7613" t="s">
        <v>4</v>
      </c>
      <c r="C7613" t="s">
        <v>38</v>
      </c>
      <c r="D7613" t="s">
        <v>102</v>
      </c>
      <c r="E7613" s="2">
        <v>12.592388583368463</v>
      </c>
      <c r="F7613">
        <v>500</v>
      </c>
      <c r="G7613">
        <v>550</v>
      </c>
      <c r="H7613" s="3">
        <v>0.90909090909090906</v>
      </c>
      <c r="I7613">
        <v>97</v>
      </c>
      <c r="J7613" t="s">
        <v>26</v>
      </c>
      <c r="K7613" t="str">
        <f t="shared" si="118"/>
        <v/>
      </c>
    </row>
    <row r="7614" spans="1:11" x14ac:dyDescent="0.35">
      <c r="A7614">
        <v>14</v>
      </c>
      <c r="B7614" t="s">
        <v>4</v>
      </c>
      <c r="C7614" t="s">
        <v>38</v>
      </c>
      <c r="D7614" t="s">
        <v>102</v>
      </c>
      <c r="E7614" s="2">
        <v>12.79616220846107</v>
      </c>
      <c r="F7614">
        <v>486</v>
      </c>
      <c r="G7614">
        <v>550</v>
      </c>
      <c r="H7614" s="3">
        <v>0.88363636363636366</v>
      </c>
      <c r="I7614">
        <v>98</v>
      </c>
      <c r="J7614" t="s">
        <v>24</v>
      </c>
      <c r="K7614" t="str">
        <f t="shared" si="118"/>
        <v/>
      </c>
    </row>
    <row r="7615" spans="1:11" x14ac:dyDescent="0.35">
      <c r="A7615">
        <v>16</v>
      </c>
      <c r="B7615" t="s">
        <v>4</v>
      </c>
      <c r="C7615" t="s">
        <v>52</v>
      </c>
      <c r="D7615" t="s">
        <v>102</v>
      </c>
      <c r="E7615" s="2">
        <v>12.6747286298119</v>
      </c>
      <c r="F7615">
        <v>284</v>
      </c>
      <c r="G7615">
        <v>390</v>
      </c>
      <c r="H7615" s="3">
        <v>0.72820512820512817</v>
      </c>
      <c r="I7615">
        <v>98</v>
      </c>
      <c r="J7615" t="s">
        <v>27</v>
      </c>
      <c r="K7615" t="str">
        <f t="shared" si="118"/>
        <v/>
      </c>
    </row>
    <row r="7616" spans="1:11" x14ac:dyDescent="0.35">
      <c r="A7616">
        <v>15</v>
      </c>
      <c r="B7616" t="s">
        <v>4</v>
      </c>
      <c r="C7616" t="s">
        <v>52</v>
      </c>
      <c r="D7616" t="s">
        <v>102</v>
      </c>
      <c r="E7616" s="2">
        <v>12.872723860336581</v>
      </c>
      <c r="F7616">
        <v>214</v>
      </c>
      <c r="G7616">
        <v>390</v>
      </c>
      <c r="H7616" s="3">
        <v>0.54871794871794877</v>
      </c>
      <c r="I7616">
        <v>79</v>
      </c>
      <c r="J7616" t="s">
        <v>27</v>
      </c>
      <c r="K7616" t="str">
        <f t="shared" si="118"/>
        <v/>
      </c>
    </row>
    <row r="7617" spans="1:11" x14ac:dyDescent="0.35">
      <c r="A7617">
        <v>15</v>
      </c>
      <c r="B7617" t="s">
        <v>4</v>
      </c>
      <c r="C7617" t="s">
        <v>38</v>
      </c>
      <c r="D7617" t="s">
        <v>102</v>
      </c>
      <c r="E7617" s="2">
        <v>12.435248090599469</v>
      </c>
      <c r="F7617">
        <v>453</v>
      </c>
      <c r="G7617">
        <v>550</v>
      </c>
      <c r="H7617" s="3">
        <v>0.82363636363636361</v>
      </c>
      <c r="I7617">
        <v>101</v>
      </c>
      <c r="J7617" t="s">
        <v>26</v>
      </c>
      <c r="K7617" t="str">
        <f t="shared" si="118"/>
        <v/>
      </c>
    </row>
    <row r="7618" spans="1:11" x14ac:dyDescent="0.35">
      <c r="A7618">
        <v>15</v>
      </c>
      <c r="B7618" t="s">
        <v>4</v>
      </c>
      <c r="C7618" t="s">
        <v>38</v>
      </c>
      <c r="D7618" t="s">
        <v>102</v>
      </c>
      <c r="E7618" s="2">
        <v>12.662819056766025</v>
      </c>
      <c r="F7618">
        <v>673</v>
      </c>
      <c r="G7618">
        <v>575</v>
      </c>
      <c r="H7618" s="3">
        <v>1.1704347826086956</v>
      </c>
      <c r="I7618">
        <v>89</v>
      </c>
      <c r="J7618" t="s">
        <v>24</v>
      </c>
      <c r="K7618" t="str">
        <f t="shared" si="118"/>
        <v/>
      </c>
    </row>
    <row r="7619" spans="1:11" x14ac:dyDescent="0.35">
      <c r="A7619">
        <v>14</v>
      </c>
      <c r="B7619" t="s">
        <v>4</v>
      </c>
      <c r="C7619" t="s">
        <v>53</v>
      </c>
      <c r="D7619" t="s">
        <v>102</v>
      </c>
      <c r="E7619" s="2">
        <v>12.612872190007799</v>
      </c>
      <c r="F7619">
        <v>500</v>
      </c>
      <c r="G7619">
        <v>550</v>
      </c>
      <c r="H7619" s="3">
        <v>0.90909090909090906</v>
      </c>
      <c r="I7619">
        <v>76</v>
      </c>
      <c r="J7619" t="s">
        <v>26</v>
      </c>
      <c r="K7619" t="str">
        <f t="shared" ref="K7619:K7682" si="119">IFERROR(VLOOKUP(J7619,$Y$2:$Z$18,2,FALSE),"")</f>
        <v/>
      </c>
    </row>
    <row r="7620" spans="1:11" x14ac:dyDescent="0.35">
      <c r="A7620">
        <v>15</v>
      </c>
      <c r="B7620" t="s">
        <v>4</v>
      </c>
      <c r="C7620" t="s">
        <v>51</v>
      </c>
      <c r="D7620" t="s">
        <v>102</v>
      </c>
      <c r="E7620" s="2">
        <v>12.611472934577785</v>
      </c>
      <c r="F7620">
        <v>486</v>
      </c>
      <c r="G7620">
        <v>550</v>
      </c>
      <c r="H7620" s="3">
        <v>0.88363636363636366</v>
      </c>
      <c r="I7620">
        <v>71</v>
      </c>
      <c r="J7620" t="s">
        <v>26</v>
      </c>
      <c r="K7620" t="str">
        <f t="shared" si="119"/>
        <v/>
      </c>
    </row>
    <row r="7621" spans="1:11" x14ac:dyDescent="0.35">
      <c r="A7621">
        <v>17</v>
      </c>
      <c r="B7621" t="s">
        <v>4</v>
      </c>
      <c r="C7621" t="s">
        <v>51</v>
      </c>
      <c r="D7621" t="s">
        <v>102</v>
      </c>
      <c r="E7621" s="2">
        <v>12.725947870460333</v>
      </c>
      <c r="F7621">
        <v>399</v>
      </c>
      <c r="G7621">
        <v>550</v>
      </c>
      <c r="H7621" s="3">
        <v>0.72545454545454546</v>
      </c>
      <c r="I7621">
        <v>114</v>
      </c>
      <c r="J7621" t="s">
        <v>27</v>
      </c>
      <c r="K7621" t="str">
        <f t="shared" si="119"/>
        <v/>
      </c>
    </row>
    <row r="7622" spans="1:11" x14ac:dyDescent="0.35">
      <c r="A7622">
        <v>16</v>
      </c>
      <c r="B7622" t="s">
        <v>4</v>
      </c>
      <c r="C7622" t="s">
        <v>38</v>
      </c>
      <c r="D7622" t="s">
        <v>102</v>
      </c>
      <c r="E7622" s="2">
        <v>7.874884050657796</v>
      </c>
      <c r="F7622">
        <v>166</v>
      </c>
      <c r="G7622">
        <v>550</v>
      </c>
      <c r="H7622" s="3">
        <v>0.30181818181818182</v>
      </c>
      <c r="I7622">
        <v>81</v>
      </c>
      <c r="J7622" t="s">
        <v>27</v>
      </c>
      <c r="K7622" t="str">
        <f t="shared" si="119"/>
        <v/>
      </c>
    </row>
    <row r="7623" spans="1:11" x14ac:dyDescent="0.35">
      <c r="A7623">
        <v>16</v>
      </c>
      <c r="B7623" t="s">
        <v>4</v>
      </c>
      <c r="C7623" t="s">
        <v>38</v>
      </c>
      <c r="D7623" t="s">
        <v>102</v>
      </c>
      <c r="E7623" s="2">
        <v>12.507029651356403</v>
      </c>
      <c r="F7623">
        <v>571</v>
      </c>
      <c r="G7623">
        <v>550</v>
      </c>
      <c r="H7623" s="3">
        <v>1.0381818181818181</v>
      </c>
      <c r="I7623">
        <v>83</v>
      </c>
      <c r="J7623" t="s">
        <v>28</v>
      </c>
      <c r="K7623" t="str">
        <f t="shared" si="119"/>
        <v/>
      </c>
    </row>
    <row r="7624" spans="1:11" x14ac:dyDescent="0.35">
      <c r="A7624">
        <v>16</v>
      </c>
      <c r="B7624" t="s">
        <v>4</v>
      </c>
      <c r="C7624" t="s">
        <v>38</v>
      </c>
      <c r="D7624" t="s">
        <v>102</v>
      </c>
      <c r="E7624" s="2">
        <v>7.8557375569046028</v>
      </c>
      <c r="F7624">
        <v>135</v>
      </c>
      <c r="G7624">
        <v>550</v>
      </c>
      <c r="H7624" s="3">
        <v>0.24545454545454545</v>
      </c>
      <c r="I7624">
        <v>80</v>
      </c>
      <c r="J7624" t="s">
        <v>30</v>
      </c>
      <c r="K7624" t="str">
        <f t="shared" si="119"/>
        <v/>
      </c>
    </row>
    <row r="7625" spans="1:11" x14ac:dyDescent="0.35">
      <c r="A7625">
        <v>17</v>
      </c>
      <c r="B7625" t="s">
        <v>4</v>
      </c>
      <c r="C7625" t="s">
        <v>38</v>
      </c>
      <c r="D7625" t="s">
        <v>102</v>
      </c>
      <c r="E7625" s="2">
        <v>10.51571412108615</v>
      </c>
      <c r="F7625">
        <v>63</v>
      </c>
      <c r="G7625">
        <v>356</v>
      </c>
      <c r="H7625" s="3">
        <v>0.17696629213483145</v>
      </c>
      <c r="I7625">
        <v>86</v>
      </c>
      <c r="J7625" t="s">
        <v>27</v>
      </c>
      <c r="K7625" t="str">
        <f t="shared" si="119"/>
        <v/>
      </c>
    </row>
    <row r="7626" spans="1:11" x14ac:dyDescent="0.35">
      <c r="A7626">
        <v>17</v>
      </c>
      <c r="B7626" t="s">
        <v>4</v>
      </c>
      <c r="C7626" t="s">
        <v>38</v>
      </c>
      <c r="D7626" t="s">
        <v>102</v>
      </c>
      <c r="E7626" s="2">
        <v>9.2140214932398106</v>
      </c>
      <c r="F7626">
        <v>108</v>
      </c>
      <c r="G7626">
        <v>550</v>
      </c>
      <c r="H7626" s="3">
        <v>0.19636363636363635</v>
      </c>
      <c r="I7626">
        <v>73</v>
      </c>
      <c r="J7626" t="s">
        <v>27</v>
      </c>
      <c r="K7626" t="str">
        <f t="shared" si="119"/>
        <v/>
      </c>
    </row>
    <row r="7627" spans="1:11" x14ac:dyDescent="0.35">
      <c r="A7627">
        <v>17</v>
      </c>
      <c r="B7627" t="s">
        <v>4</v>
      </c>
      <c r="C7627" t="s">
        <v>38</v>
      </c>
      <c r="D7627" t="s">
        <v>102</v>
      </c>
      <c r="E7627" s="2">
        <v>12.468339809902236</v>
      </c>
      <c r="F7627">
        <v>616</v>
      </c>
      <c r="G7627">
        <v>550</v>
      </c>
      <c r="H7627" s="3">
        <v>1.1200000000000001</v>
      </c>
      <c r="I7627">
        <v>75</v>
      </c>
      <c r="J7627" t="s">
        <v>28</v>
      </c>
      <c r="K7627" t="str">
        <f t="shared" si="119"/>
        <v/>
      </c>
    </row>
    <row r="7628" spans="1:11" x14ac:dyDescent="0.35">
      <c r="A7628">
        <v>17</v>
      </c>
      <c r="B7628" t="s">
        <v>4</v>
      </c>
      <c r="C7628" t="s">
        <v>38</v>
      </c>
      <c r="D7628" t="s">
        <v>102</v>
      </c>
      <c r="E7628" s="2">
        <v>3.7881269605843806</v>
      </c>
      <c r="F7628">
        <v>2</v>
      </c>
      <c r="G7628">
        <v>550</v>
      </c>
      <c r="H7628" s="3">
        <v>3.6363636363636364E-3</v>
      </c>
      <c r="I7628">
        <v>79</v>
      </c>
      <c r="J7628" t="s">
        <v>25</v>
      </c>
      <c r="K7628" t="str">
        <f t="shared" si="119"/>
        <v/>
      </c>
    </row>
    <row r="7629" spans="1:11" x14ac:dyDescent="0.35">
      <c r="A7629">
        <v>16</v>
      </c>
      <c r="B7629" t="s">
        <v>4</v>
      </c>
      <c r="C7629" t="s">
        <v>38</v>
      </c>
      <c r="D7629" t="s">
        <v>102</v>
      </c>
      <c r="E7629" s="2">
        <v>12.605455105257354</v>
      </c>
      <c r="F7629">
        <v>567</v>
      </c>
      <c r="G7629">
        <v>550</v>
      </c>
      <c r="H7629" s="3">
        <v>1.030909090909091</v>
      </c>
      <c r="I7629">
        <v>72</v>
      </c>
      <c r="J7629" t="s">
        <v>24</v>
      </c>
      <c r="K7629" t="str">
        <f t="shared" si="119"/>
        <v/>
      </c>
    </row>
    <row r="7630" spans="1:11" x14ac:dyDescent="0.35">
      <c r="A7630">
        <v>15</v>
      </c>
      <c r="B7630" t="s">
        <v>1</v>
      </c>
      <c r="C7630" t="s">
        <v>62</v>
      </c>
      <c r="D7630" t="s">
        <v>102</v>
      </c>
      <c r="E7630" s="2">
        <v>12.830431724696229</v>
      </c>
      <c r="F7630">
        <v>434</v>
      </c>
      <c r="G7630">
        <v>558</v>
      </c>
      <c r="H7630" s="3">
        <v>0.77777777777777779</v>
      </c>
      <c r="I7630">
        <v>113</v>
      </c>
      <c r="J7630" t="s">
        <v>27</v>
      </c>
      <c r="K7630" t="str">
        <f t="shared" si="119"/>
        <v/>
      </c>
    </row>
    <row r="7631" spans="1:11" x14ac:dyDescent="0.35">
      <c r="A7631">
        <v>16</v>
      </c>
      <c r="B7631" t="s">
        <v>4</v>
      </c>
      <c r="C7631" t="s">
        <v>38</v>
      </c>
      <c r="D7631" t="s">
        <v>102</v>
      </c>
      <c r="E7631" s="2">
        <v>12.750955724837894</v>
      </c>
      <c r="F7631">
        <v>305</v>
      </c>
      <c r="G7631">
        <v>356</v>
      </c>
      <c r="H7631" s="3">
        <v>0.8567415730337079</v>
      </c>
      <c r="I7631">
        <v>80</v>
      </c>
      <c r="J7631" t="s">
        <v>27</v>
      </c>
      <c r="K7631" t="str">
        <f t="shared" si="119"/>
        <v/>
      </c>
    </row>
    <row r="7632" spans="1:11" x14ac:dyDescent="0.35">
      <c r="A7632">
        <v>17</v>
      </c>
      <c r="B7632" t="s">
        <v>4</v>
      </c>
      <c r="C7632" t="s">
        <v>38</v>
      </c>
      <c r="D7632" t="s">
        <v>102</v>
      </c>
      <c r="E7632" s="2">
        <v>12.914520741595574</v>
      </c>
      <c r="F7632">
        <v>531</v>
      </c>
      <c r="G7632">
        <v>550</v>
      </c>
      <c r="H7632" s="3">
        <v>0.96545454545454545</v>
      </c>
      <c r="I7632">
        <v>104</v>
      </c>
      <c r="J7632" t="s">
        <v>24</v>
      </c>
      <c r="K7632" t="str">
        <f t="shared" si="119"/>
        <v/>
      </c>
    </row>
    <row r="7633" spans="1:11" x14ac:dyDescent="0.35">
      <c r="A7633">
        <v>15</v>
      </c>
      <c r="B7633" t="s">
        <v>4</v>
      </c>
      <c r="C7633" t="s">
        <v>38</v>
      </c>
      <c r="D7633" t="s">
        <v>102</v>
      </c>
      <c r="E7633" s="2">
        <v>12.672683295402408</v>
      </c>
      <c r="F7633">
        <v>470</v>
      </c>
      <c r="G7633">
        <v>550</v>
      </c>
      <c r="H7633" s="3">
        <v>0.8545454545454545</v>
      </c>
      <c r="I7633">
        <v>70</v>
      </c>
      <c r="J7633" t="s">
        <v>26</v>
      </c>
      <c r="K7633" t="str">
        <f t="shared" si="119"/>
        <v/>
      </c>
    </row>
    <row r="7634" spans="1:11" x14ac:dyDescent="0.35">
      <c r="A7634">
        <v>15</v>
      </c>
      <c r="B7634" t="s">
        <v>4</v>
      </c>
      <c r="C7634" t="s">
        <v>46</v>
      </c>
      <c r="D7634" t="s">
        <v>102</v>
      </c>
      <c r="E7634" s="2">
        <v>12.641605715923371</v>
      </c>
      <c r="F7634">
        <v>601</v>
      </c>
      <c r="G7634">
        <v>550</v>
      </c>
      <c r="H7634" s="3">
        <v>1.0927272727272728</v>
      </c>
      <c r="I7634">
        <v>97</v>
      </c>
      <c r="J7634" t="s">
        <v>24</v>
      </c>
      <c r="K7634" t="str">
        <f t="shared" si="119"/>
        <v/>
      </c>
    </row>
    <row r="7635" spans="1:11" x14ac:dyDescent="0.35">
      <c r="A7635">
        <v>17</v>
      </c>
      <c r="B7635" t="s">
        <v>4</v>
      </c>
      <c r="C7635" t="s">
        <v>38</v>
      </c>
      <c r="D7635" t="s">
        <v>102</v>
      </c>
      <c r="E7635" s="2">
        <v>12.713163450834095</v>
      </c>
      <c r="F7635">
        <v>545</v>
      </c>
      <c r="G7635">
        <v>550</v>
      </c>
      <c r="H7635" s="3">
        <v>0.99090909090909096</v>
      </c>
      <c r="I7635">
        <v>84</v>
      </c>
      <c r="J7635" t="s">
        <v>24</v>
      </c>
      <c r="K7635" t="str">
        <f t="shared" si="119"/>
        <v/>
      </c>
    </row>
    <row r="7636" spans="1:11" x14ac:dyDescent="0.35">
      <c r="A7636">
        <v>15</v>
      </c>
      <c r="B7636" t="s">
        <v>4</v>
      </c>
      <c r="C7636" t="s">
        <v>52</v>
      </c>
      <c r="D7636" t="s">
        <v>102</v>
      </c>
      <c r="E7636" s="2">
        <v>12.812211545313719</v>
      </c>
      <c r="F7636">
        <v>259</v>
      </c>
      <c r="G7636">
        <v>390</v>
      </c>
      <c r="H7636" s="3">
        <v>0.66410256410256407</v>
      </c>
      <c r="I7636">
        <v>99</v>
      </c>
      <c r="J7636" t="s">
        <v>27</v>
      </c>
      <c r="K7636" t="str">
        <f t="shared" si="119"/>
        <v/>
      </c>
    </row>
    <row r="7637" spans="1:11" x14ac:dyDescent="0.35">
      <c r="A7637">
        <v>17</v>
      </c>
      <c r="B7637" t="s">
        <v>4</v>
      </c>
      <c r="C7637" t="s">
        <v>52</v>
      </c>
      <c r="D7637" t="s">
        <v>102</v>
      </c>
      <c r="E7637" s="2">
        <v>12.948485126073185</v>
      </c>
      <c r="F7637">
        <v>464</v>
      </c>
      <c r="G7637">
        <v>550</v>
      </c>
      <c r="H7637" s="3">
        <v>0.84363636363636363</v>
      </c>
      <c r="I7637">
        <v>63</v>
      </c>
      <c r="J7637" t="s">
        <v>27</v>
      </c>
      <c r="K7637" t="str">
        <f t="shared" si="119"/>
        <v/>
      </c>
    </row>
    <row r="7638" spans="1:11" x14ac:dyDescent="0.35">
      <c r="A7638">
        <v>18</v>
      </c>
      <c r="B7638" t="s">
        <v>4</v>
      </c>
      <c r="C7638" t="s">
        <v>51</v>
      </c>
      <c r="D7638" t="s">
        <v>102</v>
      </c>
      <c r="E7638" s="2">
        <v>12.400668616722291</v>
      </c>
      <c r="F7638">
        <v>492</v>
      </c>
      <c r="G7638">
        <v>550</v>
      </c>
      <c r="H7638" s="3">
        <v>0.89454545454545453</v>
      </c>
      <c r="I7638">
        <v>83</v>
      </c>
      <c r="J7638" t="s">
        <v>26</v>
      </c>
      <c r="K7638" t="str">
        <f t="shared" si="119"/>
        <v/>
      </c>
    </row>
    <row r="7639" spans="1:11" x14ac:dyDescent="0.35">
      <c r="A7639">
        <v>17</v>
      </c>
      <c r="B7639" t="s">
        <v>4</v>
      </c>
      <c r="C7639" t="s">
        <v>52</v>
      </c>
      <c r="D7639" t="s">
        <v>102</v>
      </c>
      <c r="E7639" s="2">
        <v>12.673790415701271</v>
      </c>
      <c r="F7639">
        <v>557</v>
      </c>
      <c r="G7639">
        <v>550</v>
      </c>
      <c r="H7639" s="3">
        <v>1.0127272727272727</v>
      </c>
      <c r="I7639">
        <v>110</v>
      </c>
      <c r="J7639" t="s">
        <v>24</v>
      </c>
      <c r="K7639" t="str">
        <f t="shared" si="119"/>
        <v/>
      </c>
    </row>
    <row r="7640" spans="1:11" x14ac:dyDescent="0.35">
      <c r="A7640">
        <v>15</v>
      </c>
      <c r="B7640" t="s">
        <v>4</v>
      </c>
      <c r="C7640" t="s">
        <v>52</v>
      </c>
      <c r="D7640" t="s">
        <v>102</v>
      </c>
      <c r="E7640" s="2">
        <v>10.61545538014005</v>
      </c>
      <c r="F7640">
        <v>104</v>
      </c>
      <c r="G7640">
        <v>550</v>
      </c>
      <c r="H7640" s="3">
        <v>0.18909090909090909</v>
      </c>
      <c r="I7640">
        <v>94</v>
      </c>
      <c r="J7640" t="s">
        <v>27</v>
      </c>
      <c r="K7640" t="str">
        <f t="shared" si="119"/>
        <v/>
      </c>
    </row>
    <row r="7641" spans="1:11" x14ac:dyDescent="0.35">
      <c r="A7641">
        <v>18</v>
      </c>
      <c r="B7641" t="s">
        <v>4</v>
      </c>
      <c r="C7641" t="s">
        <v>54</v>
      </c>
      <c r="D7641" t="s">
        <v>102</v>
      </c>
      <c r="E7641" s="2">
        <v>12.795112859131947</v>
      </c>
      <c r="F7641">
        <v>442</v>
      </c>
      <c r="G7641">
        <v>470</v>
      </c>
      <c r="H7641" s="3">
        <v>0.94042553191489364</v>
      </c>
      <c r="I7641">
        <v>81</v>
      </c>
      <c r="J7641" t="s">
        <v>24</v>
      </c>
      <c r="K7641" t="str">
        <f t="shared" si="119"/>
        <v/>
      </c>
    </row>
    <row r="7642" spans="1:11" x14ac:dyDescent="0.35">
      <c r="A7642">
        <v>16</v>
      </c>
      <c r="B7642" t="s">
        <v>4</v>
      </c>
      <c r="C7642" t="s">
        <v>38</v>
      </c>
      <c r="D7642" t="s">
        <v>102</v>
      </c>
      <c r="E7642" s="2">
        <v>12.711535481390278</v>
      </c>
      <c r="F7642">
        <v>815</v>
      </c>
      <c r="G7642">
        <v>625</v>
      </c>
      <c r="H7642" s="3">
        <v>1.304</v>
      </c>
      <c r="I7642">
        <v>94</v>
      </c>
      <c r="J7642" t="s">
        <v>24</v>
      </c>
      <c r="K7642" t="str">
        <f t="shared" si="119"/>
        <v/>
      </c>
    </row>
    <row r="7643" spans="1:11" x14ac:dyDescent="0.35">
      <c r="A7643">
        <v>18</v>
      </c>
      <c r="B7643" t="s">
        <v>4</v>
      </c>
      <c r="C7643" t="s">
        <v>52</v>
      </c>
      <c r="D7643" t="s">
        <v>102</v>
      </c>
      <c r="E7643" s="2">
        <v>13.034093698500504</v>
      </c>
      <c r="F7643">
        <v>316</v>
      </c>
      <c r="G7643">
        <v>470</v>
      </c>
      <c r="H7643" s="3">
        <v>0.67234042553191486</v>
      </c>
      <c r="I7643">
        <v>91</v>
      </c>
      <c r="J7643" t="s">
        <v>27</v>
      </c>
      <c r="K7643" t="str">
        <f t="shared" si="119"/>
        <v/>
      </c>
    </row>
    <row r="7644" spans="1:11" x14ac:dyDescent="0.35">
      <c r="A7644">
        <v>18</v>
      </c>
      <c r="B7644" t="s">
        <v>4</v>
      </c>
      <c r="C7644" t="s">
        <v>52</v>
      </c>
      <c r="D7644" t="s">
        <v>102</v>
      </c>
      <c r="E7644" s="2">
        <v>12.54323173348191</v>
      </c>
      <c r="F7644">
        <v>291</v>
      </c>
      <c r="G7644">
        <v>470</v>
      </c>
      <c r="H7644" s="3">
        <v>0.61914893617021272</v>
      </c>
      <c r="I7644">
        <v>90</v>
      </c>
      <c r="J7644" t="s">
        <v>27</v>
      </c>
      <c r="K7644" t="str">
        <f t="shared" si="119"/>
        <v/>
      </c>
    </row>
    <row r="7645" spans="1:11" x14ac:dyDescent="0.35">
      <c r="A7645">
        <v>18</v>
      </c>
      <c r="B7645" t="s">
        <v>4</v>
      </c>
      <c r="C7645" t="s">
        <v>52</v>
      </c>
      <c r="D7645" t="s">
        <v>102</v>
      </c>
      <c r="E7645" s="2">
        <v>12.854725386324601</v>
      </c>
      <c r="F7645">
        <v>417</v>
      </c>
      <c r="G7645">
        <v>550</v>
      </c>
      <c r="H7645" s="3">
        <v>0.75818181818181818</v>
      </c>
      <c r="I7645">
        <v>100</v>
      </c>
      <c r="J7645" t="s">
        <v>27</v>
      </c>
      <c r="K7645" t="str">
        <f t="shared" si="119"/>
        <v/>
      </c>
    </row>
    <row r="7646" spans="1:11" x14ac:dyDescent="0.35">
      <c r="A7646">
        <v>13</v>
      </c>
      <c r="B7646" t="s">
        <v>4</v>
      </c>
      <c r="C7646" t="s">
        <v>52</v>
      </c>
      <c r="D7646" t="s">
        <v>102</v>
      </c>
      <c r="E7646" s="2">
        <v>13.018601654036457</v>
      </c>
      <c r="F7646">
        <v>598</v>
      </c>
      <c r="G7646">
        <v>550</v>
      </c>
      <c r="H7646" s="3">
        <v>1.0872727272727272</v>
      </c>
      <c r="I7646">
        <v>118</v>
      </c>
      <c r="J7646" t="s">
        <v>24</v>
      </c>
      <c r="K7646" t="str">
        <f t="shared" si="119"/>
        <v/>
      </c>
    </row>
    <row r="7647" spans="1:11" x14ac:dyDescent="0.35">
      <c r="A7647">
        <v>15</v>
      </c>
      <c r="B7647" t="s">
        <v>4</v>
      </c>
      <c r="C7647" t="s">
        <v>46</v>
      </c>
      <c r="D7647" t="s">
        <v>102</v>
      </c>
      <c r="E7647" s="2">
        <v>12.787761461244461</v>
      </c>
      <c r="F7647">
        <v>476</v>
      </c>
      <c r="G7647">
        <v>550</v>
      </c>
      <c r="H7647" s="3">
        <v>0.86545454545454548</v>
      </c>
      <c r="I7647">
        <v>124</v>
      </c>
      <c r="J7647" t="s">
        <v>27</v>
      </c>
      <c r="K7647" t="str">
        <f t="shared" si="119"/>
        <v/>
      </c>
    </row>
    <row r="7648" spans="1:11" x14ac:dyDescent="0.35">
      <c r="A7648">
        <v>16</v>
      </c>
      <c r="B7648" t="s">
        <v>4</v>
      </c>
      <c r="C7648" t="s">
        <v>38</v>
      </c>
      <c r="D7648" t="s">
        <v>102</v>
      </c>
      <c r="E7648" s="2">
        <v>12.798776537691802</v>
      </c>
      <c r="F7648">
        <v>499</v>
      </c>
      <c r="G7648">
        <v>550</v>
      </c>
      <c r="H7648" s="3">
        <v>0.90727272727272723</v>
      </c>
      <c r="I7648">
        <v>104</v>
      </c>
      <c r="J7648" t="s">
        <v>24</v>
      </c>
      <c r="K7648" t="str">
        <f t="shared" si="119"/>
        <v/>
      </c>
    </row>
    <row r="7649" spans="1:11" x14ac:dyDescent="0.35">
      <c r="A7649">
        <v>17</v>
      </c>
      <c r="B7649" t="s">
        <v>4</v>
      </c>
      <c r="C7649" t="s">
        <v>38</v>
      </c>
      <c r="D7649" t="s">
        <v>102</v>
      </c>
      <c r="E7649" s="2">
        <v>12.583662193603525</v>
      </c>
      <c r="F7649">
        <v>406</v>
      </c>
      <c r="G7649">
        <v>450</v>
      </c>
      <c r="H7649" s="3">
        <v>0.90222222222222226</v>
      </c>
      <c r="I7649">
        <v>118</v>
      </c>
      <c r="J7649" t="s">
        <v>27</v>
      </c>
      <c r="K7649" t="str">
        <f t="shared" si="119"/>
        <v/>
      </c>
    </row>
    <row r="7650" spans="1:11" x14ac:dyDescent="0.35">
      <c r="A7650">
        <v>14</v>
      </c>
      <c r="B7650" t="s">
        <v>4</v>
      </c>
      <c r="C7650" t="s">
        <v>38</v>
      </c>
      <c r="D7650" t="s">
        <v>102</v>
      </c>
      <c r="E7650" s="2">
        <v>12.695713192810896</v>
      </c>
      <c r="F7650">
        <v>664</v>
      </c>
      <c r="G7650">
        <v>540</v>
      </c>
      <c r="H7650" s="3">
        <v>1.2296296296296296</v>
      </c>
      <c r="I7650">
        <v>86</v>
      </c>
      <c r="J7650" t="s">
        <v>24</v>
      </c>
      <c r="K7650" t="str">
        <f t="shared" si="119"/>
        <v/>
      </c>
    </row>
    <row r="7651" spans="1:11" x14ac:dyDescent="0.35">
      <c r="A7651">
        <v>17</v>
      </c>
      <c r="B7651" t="s">
        <v>4</v>
      </c>
      <c r="C7651" t="s">
        <v>38</v>
      </c>
      <c r="D7651" t="s">
        <v>102</v>
      </c>
      <c r="E7651" s="2">
        <v>12.41900505754624</v>
      </c>
      <c r="F7651">
        <v>405</v>
      </c>
      <c r="G7651">
        <v>550</v>
      </c>
      <c r="H7651" s="3">
        <v>0.73636363636363633</v>
      </c>
      <c r="I7651">
        <v>110</v>
      </c>
      <c r="J7651" t="s">
        <v>25</v>
      </c>
      <c r="K7651" t="str">
        <f t="shared" si="119"/>
        <v/>
      </c>
    </row>
    <row r="7652" spans="1:11" x14ac:dyDescent="0.35">
      <c r="A7652">
        <v>16</v>
      </c>
      <c r="B7652" t="s">
        <v>4</v>
      </c>
      <c r="C7652" t="s">
        <v>54</v>
      </c>
      <c r="D7652" t="s">
        <v>102</v>
      </c>
      <c r="E7652" s="2">
        <v>12.282751401867676</v>
      </c>
      <c r="F7652">
        <v>511</v>
      </c>
      <c r="G7652">
        <v>550</v>
      </c>
      <c r="H7652" s="3">
        <v>0.92909090909090908</v>
      </c>
      <c r="I7652">
        <v>81</v>
      </c>
      <c r="J7652" t="s">
        <v>27</v>
      </c>
      <c r="K7652" t="str">
        <f t="shared" si="119"/>
        <v/>
      </c>
    </row>
    <row r="7653" spans="1:11" x14ac:dyDescent="0.35">
      <c r="A7653">
        <v>16</v>
      </c>
      <c r="B7653" t="s">
        <v>4</v>
      </c>
      <c r="C7653" t="s">
        <v>38</v>
      </c>
      <c r="D7653" t="s">
        <v>102</v>
      </c>
      <c r="E7653" s="2">
        <v>12.75368222588601</v>
      </c>
      <c r="F7653">
        <v>473</v>
      </c>
      <c r="G7653">
        <v>550</v>
      </c>
      <c r="H7653" s="3">
        <v>0.86</v>
      </c>
      <c r="I7653">
        <v>87</v>
      </c>
      <c r="J7653" t="s">
        <v>27</v>
      </c>
      <c r="K7653" t="str">
        <f t="shared" si="119"/>
        <v/>
      </c>
    </row>
    <row r="7654" spans="1:11" x14ac:dyDescent="0.35">
      <c r="A7654">
        <v>16</v>
      </c>
      <c r="B7654" t="s">
        <v>4</v>
      </c>
      <c r="C7654" t="s">
        <v>38</v>
      </c>
      <c r="D7654" t="s">
        <v>102</v>
      </c>
      <c r="E7654" s="2">
        <v>12.782649145163459</v>
      </c>
      <c r="F7654">
        <v>526</v>
      </c>
      <c r="G7654">
        <v>550</v>
      </c>
      <c r="H7654" s="3">
        <v>0.95636363636363642</v>
      </c>
      <c r="I7654">
        <v>106</v>
      </c>
      <c r="J7654" t="s">
        <v>24</v>
      </c>
      <c r="K7654" t="str">
        <f t="shared" si="119"/>
        <v/>
      </c>
    </row>
    <row r="7655" spans="1:11" x14ac:dyDescent="0.35">
      <c r="A7655">
        <v>9</v>
      </c>
      <c r="B7655" t="s">
        <v>4</v>
      </c>
      <c r="C7655" t="s">
        <v>52</v>
      </c>
      <c r="D7655" t="s">
        <v>102</v>
      </c>
      <c r="E7655" s="2">
        <v>12.910988164037963</v>
      </c>
      <c r="F7655">
        <v>448</v>
      </c>
      <c r="G7655">
        <v>550</v>
      </c>
      <c r="H7655" s="3">
        <v>0.81454545454545457</v>
      </c>
      <c r="I7655">
        <v>79</v>
      </c>
      <c r="J7655" t="s">
        <v>27</v>
      </c>
      <c r="K7655" t="str">
        <f t="shared" si="119"/>
        <v/>
      </c>
    </row>
    <row r="7656" spans="1:11" x14ac:dyDescent="0.35">
      <c r="A7656">
        <v>16</v>
      </c>
      <c r="B7656" t="s">
        <v>4</v>
      </c>
      <c r="C7656" t="s">
        <v>52</v>
      </c>
      <c r="D7656" t="s">
        <v>102</v>
      </c>
      <c r="E7656" s="2">
        <v>12.993463123252127</v>
      </c>
      <c r="F7656">
        <v>307</v>
      </c>
      <c r="G7656">
        <v>390</v>
      </c>
      <c r="H7656" s="3">
        <v>0.78717948717948716</v>
      </c>
      <c r="I7656">
        <v>55</v>
      </c>
      <c r="J7656" t="s">
        <v>27</v>
      </c>
      <c r="K7656" t="str">
        <f t="shared" si="119"/>
        <v/>
      </c>
    </row>
    <row r="7657" spans="1:11" x14ac:dyDescent="0.35">
      <c r="A7657">
        <v>15</v>
      </c>
      <c r="B7657" t="s">
        <v>4</v>
      </c>
      <c r="C7657" t="s">
        <v>38</v>
      </c>
      <c r="D7657" t="s">
        <v>102</v>
      </c>
      <c r="E7657" s="2">
        <v>12.137408657719494</v>
      </c>
      <c r="F7657">
        <v>441</v>
      </c>
      <c r="G7657">
        <v>575</v>
      </c>
      <c r="H7657" s="3">
        <v>0.76695652173913043</v>
      </c>
      <c r="I7657">
        <v>69</v>
      </c>
      <c r="J7657" t="s">
        <v>26</v>
      </c>
      <c r="K7657" t="str">
        <f t="shared" si="119"/>
        <v/>
      </c>
    </row>
    <row r="7658" spans="1:11" x14ac:dyDescent="0.35">
      <c r="A7658">
        <v>15</v>
      </c>
      <c r="B7658" t="s">
        <v>4</v>
      </c>
      <c r="C7658" t="s">
        <v>38</v>
      </c>
      <c r="D7658" t="s">
        <v>102</v>
      </c>
      <c r="E7658" s="2">
        <v>12.609965571151749</v>
      </c>
      <c r="F7658">
        <v>527</v>
      </c>
      <c r="G7658">
        <v>575</v>
      </c>
      <c r="H7658" s="3">
        <v>0.91652173913043478</v>
      </c>
      <c r="I7658">
        <v>87</v>
      </c>
      <c r="J7658" t="s">
        <v>27</v>
      </c>
      <c r="K7658" t="str">
        <f t="shared" si="119"/>
        <v/>
      </c>
    </row>
    <row r="7659" spans="1:11" x14ac:dyDescent="0.35">
      <c r="A7659">
        <v>18</v>
      </c>
      <c r="B7659" t="s">
        <v>4</v>
      </c>
      <c r="C7659" t="s">
        <v>54</v>
      </c>
      <c r="D7659" t="s">
        <v>102</v>
      </c>
      <c r="E7659" s="2">
        <v>12.888572284703725</v>
      </c>
      <c r="F7659">
        <v>448</v>
      </c>
      <c r="G7659">
        <v>470</v>
      </c>
      <c r="H7659" s="3">
        <v>0.95319148936170217</v>
      </c>
      <c r="I7659">
        <v>106</v>
      </c>
      <c r="J7659" t="s">
        <v>24</v>
      </c>
      <c r="K7659" t="str">
        <f t="shared" si="119"/>
        <v/>
      </c>
    </row>
    <row r="7660" spans="1:11" x14ac:dyDescent="0.35">
      <c r="A7660">
        <v>17</v>
      </c>
      <c r="B7660" t="s">
        <v>4</v>
      </c>
      <c r="C7660" t="s">
        <v>38</v>
      </c>
      <c r="D7660" t="s">
        <v>102</v>
      </c>
      <c r="E7660" s="2">
        <v>12.498097414450058</v>
      </c>
      <c r="F7660">
        <v>499</v>
      </c>
      <c r="G7660">
        <v>550</v>
      </c>
      <c r="H7660" s="3">
        <v>0.90727272727272723</v>
      </c>
      <c r="I7660">
        <v>103</v>
      </c>
      <c r="J7660" t="s">
        <v>26</v>
      </c>
      <c r="K7660" t="str">
        <f t="shared" si="119"/>
        <v/>
      </c>
    </row>
    <row r="7661" spans="1:11" x14ac:dyDescent="0.35">
      <c r="A7661">
        <v>15</v>
      </c>
      <c r="B7661" t="s">
        <v>4</v>
      </c>
      <c r="C7661" t="s">
        <v>38</v>
      </c>
      <c r="D7661" t="s">
        <v>102</v>
      </c>
      <c r="E7661" s="2">
        <v>12.676220978080583</v>
      </c>
      <c r="F7661">
        <v>449</v>
      </c>
      <c r="G7661">
        <v>550</v>
      </c>
      <c r="H7661" s="3">
        <v>0.8163636363636364</v>
      </c>
      <c r="I7661">
        <v>110</v>
      </c>
      <c r="J7661" t="s">
        <v>25</v>
      </c>
      <c r="K7661" t="str">
        <f t="shared" si="119"/>
        <v/>
      </c>
    </row>
    <row r="7662" spans="1:11" x14ac:dyDescent="0.35">
      <c r="A7662">
        <v>17</v>
      </c>
      <c r="B7662" t="s">
        <v>4</v>
      </c>
      <c r="C7662" t="s">
        <v>52</v>
      </c>
      <c r="D7662" t="s">
        <v>102</v>
      </c>
      <c r="E7662" s="2">
        <v>12.671672825831958</v>
      </c>
      <c r="F7662">
        <v>510</v>
      </c>
      <c r="G7662">
        <v>550</v>
      </c>
      <c r="H7662" s="3">
        <v>0.92727272727272725</v>
      </c>
      <c r="I7662">
        <v>116</v>
      </c>
      <c r="J7662" t="s">
        <v>26</v>
      </c>
      <c r="K7662" t="str">
        <f t="shared" si="119"/>
        <v/>
      </c>
    </row>
    <row r="7663" spans="1:11" x14ac:dyDescent="0.35">
      <c r="A7663">
        <v>16</v>
      </c>
      <c r="B7663" t="s">
        <v>4</v>
      </c>
      <c r="C7663" t="s">
        <v>52</v>
      </c>
      <c r="D7663" t="s">
        <v>102</v>
      </c>
      <c r="E7663" s="2">
        <v>12.660747148029023</v>
      </c>
      <c r="F7663">
        <v>504</v>
      </c>
      <c r="G7663">
        <v>550</v>
      </c>
      <c r="H7663" s="3">
        <v>0.91636363636363638</v>
      </c>
      <c r="I7663">
        <v>74</v>
      </c>
      <c r="J7663" t="s">
        <v>24</v>
      </c>
      <c r="K7663" t="str">
        <f t="shared" si="119"/>
        <v/>
      </c>
    </row>
    <row r="7664" spans="1:11" x14ac:dyDescent="0.35">
      <c r="A7664">
        <v>18</v>
      </c>
      <c r="B7664" t="s">
        <v>4</v>
      </c>
      <c r="C7664" t="s">
        <v>38</v>
      </c>
      <c r="D7664" t="s">
        <v>102</v>
      </c>
      <c r="E7664" s="2">
        <v>10.883736124081699</v>
      </c>
      <c r="F7664">
        <v>68</v>
      </c>
      <c r="G7664">
        <v>490</v>
      </c>
      <c r="H7664" s="3">
        <v>0.13877551020408163</v>
      </c>
      <c r="I7664">
        <v>69</v>
      </c>
      <c r="J7664" t="s">
        <v>27</v>
      </c>
      <c r="K7664" t="str">
        <f t="shared" si="119"/>
        <v/>
      </c>
    </row>
    <row r="7665" spans="1:11" x14ac:dyDescent="0.35">
      <c r="A7665">
        <v>15</v>
      </c>
      <c r="B7665" t="s">
        <v>4</v>
      </c>
      <c r="C7665" t="s">
        <v>38</v>
      </c>
      <c r="D7665" t="s">
        <v>102</v>
      </c>
      <c r="E7665" s="2">
        <v>12.52198571455974</v>
      </c>
      <c r="F7665">
        <v>431</v>
      </c>
      <c r="G7665">
        <v>550</v>
      </c>
      <c r="H7665" s="3">
        <v>0.78363636363636369</v>
      </c>
      <c r="I7665">
        <v>73</v>
      </c>
      <c r="J7665" t="s">
        <v>25</v>
      </c>
      <c r="K7665" t="str">
        <f t="shared" si="119"/>
        <v/>
      </c>
    </row>
    <row r="7666" spans="1:11" x14ac:dyDescent="0.35">
      <c r="A7666">
        <v>17</v>
      </c>
      <c r="B7666" t="s">
        <v>4</v>
      </c>
      <c r="C7666" t="s">
        <v>51</v>
      </c>
      <c r="D7666" t="s">
        <v>102</v>
      </c>
      <c r="E7666" s="2">
        <v>12.601749870753041</v>
      </c>
      <c r="F7666">
        <v>592</v>
      </c>
      <c r="G7666">
        <v>530</v>
      </c>
      <c r="H7666" s="3">
        <v>1.1169811320754717</v>
      </c>
      <c r="I7666">
        <v>94</v>
      </c>
      <c r="J7666" t="s">
        <v>24</v>
      </c>
      <c r="K7666" t="str">
        <f t="shared" si="119"/>
        <v/>
      </c>
    </row>
    <row r="7667" spans="1:11" x14ac:dyDescent="0.35">
      <c r="A7667">
        <v>12</v>
      </c>
      <c r="B7667" t="s">
        <v>4</v>
      </c>
      <c r="C7667" t="s">
        <v>52</v>
      </c>
      <c r="D7667" t="s">
        <v>102</v>
      </c>
      <c r="E7667" s="2">
        <v>12.688870637635132</v>
      </c>
      <c r="F7667">
        <v>550</v>
      </c>
      <c r="G7667">
        <v>550</v>
      </c>
      <c r="H7667" s="3">
        <v>1</v>
      </c>
      <c r="I7667">
        <v>95</v>
      </c>
      <c r="J7667" t="s">
        <v>24</v>
      </c>
      <c r="K7667" t="str">
        <f t="shared" si="119"/>
        <v/>
      </c>
    </row>
    <row r="7668" spans="1:11" x14ac:dyDescent="0.35">
      <c r="A7668">
        <v>17</v>
      </c>
      <c r="B7668" t="s">
        <v>4</v>
      </c>
      <c r="C7668" t="s">
        <v>46</v>
      </c>
      <c r="D7668" t="s">
        <v>102</v>
      </c>
      <c r="E7668" s="2">
        <v>12.757247997916156</v>
      </c>
      <c r="F7668">
        <v>399</v>
      </c>
      <c r="G7668">
        <v>356</v>
      </c>
      <c r="H7668" s="3">
        <v>1.1207865168539326</v>
      </c>
      <c r="I7668">
        <v>72</v>
      </c>
      <c r="J7668" t="s">
        <v>24</v>
      </c>
      <c r="K7668" t="str">
        <f t="shared" si="119"/>
        <v/>
      </c>
    </row>
    <row r="7669" spans="1:11" x14ac:dyDescent="0.35">
      <c r="A7669">
        <v>18</v>
      </c>
      <c r="B7669" t="s">
        <v>4</v>
      </c>
      <c r="C7669" t="s">
        <v>51</v>
      </c>
      <c r="D7669" t="s">
        <v>102</v>
      </c>
      <c r="E7669" s="2">
        <v>12.774726616209728</v>
      </c>
      <c r="F7669">
        <v>709</v>
      </c>
      <c r="G7669">
        <v>640</v>
      </c>
      <c r="H7669" s="3">
        <v>1.1078125000000001</v>
      </c>
      <c r="I7669">
        <v>85</v>
      </c>
      <c r="J7669" t="s">
        <v>24</v>
      </c>
      <c r="K7669" t="str">
        <f t="shared" si="119"/>
        <v/>
      </c>
    </row>
    <row r="7670" spans="1:11" x14ac:dyDescent="0.35">
      <c r="A7670">
        <v>13</v>
      </c>
      <c r="B7670" t="s">
        <v>4</v>
      </c>
      <c r="C7670" t="s">
        <v>38</v>
      </c>
      <c r="D7670" t="s">
        <v>102</v>
      </c>
      <c r="E7670" s="2">
        <v>12.403653801236825</v>
      </c>
      <c r="F7670">
        <v>638</v>
      </c>
      <c r="G7670">
        <v>550</v>
      </c>
      <c r="H7670" s="3">
        <v>1.1599999999999999</v>
      </c>
      <c r="I7670">
        <v>76</v>
      </c>
      <c r="J7670" t="s">
        <v>27</v>
      </c>
      <c r="K7670" t="str">
        <f t="shared" si="119"/>
        <v/>
      </c>
    </row>
    <row r="7671" spans="1:11" x14ac:dyDescent="0.35">
      <c r="A7671">
        <v>16</v>
      </c>
      <c r="B7671" t="s">
        <v>4</v>
      </c>
      <c r="C7671" t="s">
        <v>52</v>
      </c>
      <c r="D7671" t="s">
        <v>102</v>
      </c>
      <c r="E7671" s="2">
        <v>12.651518132907693</v>
      </c>
      <c r="F7671">
        <v>533</v>
      </c>
      <c r="G7671">
        <v>550</v>
      </c>
      <c r="H7671" s="3">
        <v>0.96909090909090911</v>
      </c>
      <c r="I7671">
        <v>109</v>
      </c>
      <c r="J7671" t="s">
        <v>24</v>
      </c>
      <c r="K7671" t="str">
        <f t="shared" si="119"/>
        <v/>
      </c>
    </row>
    <row r="7672" spans="1:11" x14ac:dyDescent="0.35">
      <c r="A7672">
        <v>10</v>
      </c>
      <c r="B7672" t="s">
        <v>4</v>
      </c>
      <c r="C7672" t="s">
        <v>38</v>
      </c>
      <c r="D7672" t="s">
        <v>102</v>
      </c>
      <c r="E7672" s="2">
        <v>12.550573553555411</v>
      </c>
      <c r="F7672">
        <v>493</v>
      </c>
      <c r="G7672">
        <v>550</v>
      </c>
      <c r="H7672" s="3">
        <v>0.89636363636363636</v>
      </c>
      <c r="I7672">
        <v>74</v>
      </c>
      <c r="J7672" t="s">
        <v>26</v>
      </c>
      <c r="K7672" t="str">
        <f t="shared" si="119"/>
        <v/>
      </c>
    </row>
    <row r="7673" spans="1:11" x14ac:dyDescent="0.35">
      <c r="A7673">
        <v>16</v>
      </c>
      <c r="B7673" t="s">
        <v>4</v>
      </c>
      <c r="C7673" t="s">
        <v>52</v>
      </c>
      <c r="D7673" t="s">
        <v>102</v>
      </c>
      <c r="E7673" s="2">
        <v>13.097115801232887</v>
      </c>
      <c r="F7673">
        <v>331</v>
      </c>
      <c r="G7673">
        <v>390</v>
      </c>
      <c r="H7673" s="3">
        <v>0.8487179487179487</v>
      </c>
      <c r="I7673">
        <v>77</v>
      </c>
      <c r="J7673" t="s">
        <v>27</v>
      </c>
      <c r="K7673" t="str">
        <f t="shared" si="119"/>
        <v/>
      </c>
    </row>
    <row r="7674" spans="1:11" x14ac:dyDescent="0.35">
      <c r="A7674">
        <v>17</v>
      </c>
      <c r="B7674" t="s">
        <v>4</v>
      </c>
      <c r="C7674" t="s">
        <v>68</v>
      </c>
      <c r="D7674" t="s">
        <v>102</v>
      </c>
      <c r="E7674" s="2">
        <v>12.504677088841239</v>
      </c>
      <c r="F7674">
        <v>564</v>
      </c>
      <c r="G7674">
        <v>550</v>
      </c>
      <c r="H7674" s="3">
        <v>1.0254545454545454</v>
      </c>
      <c r="I7674">
        <v>96</v>
      </c>
      <c r="J7674" t="s">
        <v>24</v>
      </c>
      <c r="K7674" t="str">
        <f t="shared" si="119"/>
        <v/>
      </c>
    </row>
    <row r="7675" spans="1:11" x14ac:dyDescent="0.35">
      <c r="A7675">
        <v>16</v>
      </c>
      <c r="B7675" t="s">
        <v>4</v>
      </c>
      <c r="C7675" t="s">
        <v>38</v>
      </c>
      <c r="D7675" t="s">
        <v>102</v>
      </c>
      <c r="E7675" s="2">
        <v>12.609341103086724</v>
      </c>
      <c r="F7675">
        <v>183</v>
      </c>
      <c r="G7675">
        <v>356</v>
      </c>
      <c r="H7675" s="3">
        <v>0.5140449438202247</v>
      </c>
      <c r="I7675">
        <v>88</v>
      </c>
      <c r="J7675" t="s">
        <v>27</v>
      </c>
      <c r="K7675" t="str">
        <f t="shared" si="119"/>
        <v/>
      </c>
    </row>
    <row r="7676" spans="1:11" x14ac:dyDescent="0.35">
      <c r="A7676">
        <v>18</v>
      </c>
      <c r="B7676" t="s">
        <v>4</v>
      </c>
      <c r="C7676" t="s">
        <v>46</v>
      </c>
      <c r="D7676" t="s">
        <v>102</v>
      </c>
      <c r="E7676" s="2">
        <v>12.775355931579893</v>
      </c>
      <c r="F7676">
        <v>466</v>
      </c>
      <c r="G7676">
        <v>550</v>
      </c>
      <c r="H7676" s="3">
        <v>0.84727272727272729</v>
      </c>
      <c r="I7676">
        <v>87</v>
      </c>
      <c r="J7676" t="s">
        <v>27</v>
      </c>
      <c r="K7676" t="str">
        <f t="shared" si="119"/>
        <v/>
      </c>
    </row>
    <row r="7677" spans="1:11" x14ac:dyDescent="0.35">
      <c r="A7677">
        <v>17</v>
      </c>
      <c r="B7677" t="s">
        <v>4</v>
      </c>
      <c r="C7677" t="s">
        <v>38</v>
      </c>
      <c r="D7677" t="s">
        <v>102</v>
      </c>
      <c r="E7677" s="2">
        <v>12.989805858333535</v>
      </c>
      <c r="F7677">
        <v>457</v>
      </c>
      <c r="G7677">
        <v>550</v>
      </c>
      <c r="H7677" s="3">
        <v>0.83090909090909093</v>
      </c>
      <c r="I7677">
        <v>94</v>
      </c>
      <c r="J7677" t="s">
        <v>27</v>
      </c>
      <c r="K7677" t="str">
        <f t="shared" si="119"/>
        <v/>
      </c>
    </row>
    <row r="7678" spans="1:11" x14ac:dyDescent="0.35">
      <c r="A7678">
        <v>15</v>
      </c>
      <c r="B7678" t="s">
        <v>4</v>
      </c>
      <c r="C7678" t="s">
        <v>38</v>
      </c>
      <c r="D7678" t="s">
        <v>102</v>
      </c>
      <c r="E7678" s="2">
        <v>12.553331802856039</v>
      </c>
      <c r="F7678">
        <v>523</v>
      </c>
      <c r="G7678">
        <v>550</v>
      </c>
      <c r="H7678" s="3">
        <v>0.95090909090909093</v>
      </c>
      <c r="I7678">
        <v>75</v>
      </c>
      <c r="J7678" t="s">
        <v>24</v>
      </c>
      <c r="K7678" t="str">
        <f t="shared" si="119"/>
        <v/>
      </c>
    </row>
    <row r="7679" spans="1:11" x14ac:dyDescent="0.35">
      <c r="A7679">
        <v>15</v>
      </c>
      <c r="B7679" t="s">
        <v>4</v>
      </c>
      <c r="C7679" t="s">
        <v>38</v>
      </c>
      <c r="D7679" t="s">
        <v>102</v>
      </c>
      <c r="E7679" s="2">
        <v>12.781438593028641</v>
      </c>
      <c r="F7679">
        <v>208</v>
      </c>
      <c r="G7679">
        <v>550</v>
      </c>
      <c r="H7679" s="3">
        <v>0.37818181818181817</v>
      </c>
      <c r="I7679">
        <v>98</v>
      </c>
      <c r="J7679" t="s">
        <v>27</v>
      </c>
      <c r="K7679" t="str">
        <f t="shared" si="119"/>
        <v/>
      </c>
    </row>
    <row r="7680" spans="1:11" x14ac:dyDescent="0.35">
      <c r="A7680">
        <v>15</v>
      </c>
      <c r="B7680" t="s">
        <v>4</v>
      </c>
      <c r="C7680" t="s">
        <v>38</v>
      </c>
      <c r="D7680" t="s">
        <v>102</v>
      </c>
      <c r="E7680" s="2">
        <v>12.688771918404049</v>
      </c>
      <c r="F7680">
        <v>172</v>
      </c>
      <c r="G7680">
        <v>550</v>
      </c>
      <c r="H7680" s="3">
        <v>0.31272727272727274</v>
      </c>
      <c r="I7680">
        <v>88</v>
      </c>
      <c r="J7680" t="s">
        <v>27</v>
      </c>
      <c r="K7680" t="str">
        <f t="shared" si="119"/>
        <v/>
      </c>
    </row>
    <row r="7681" spans="1:11" x14ac:dyDescent="0.35">
      <c r="A7681">
        <v>13</v>
      </c>
      <c r="B7681" t="s">
        <v>4</v>
      </c>
      <c r="C7681" t="s">
        <v>51</v>
      </c>
      <c r="D7681" t="s">
        <v>102</v>
      </c>
      <c r="E7681" s="2">
        <v>12.511544910746215</v>
      </c>
      <c r="F7681">
        <v>550</v>
      </c>
      <c r="G7681">
        <v>550</v>
      </c>
      <c r="H7681" s="3">
        <v>1</v>
      </c>
      <c r="I7681">
        <v>80</v>
      </c>
      <c r="J7681" t="s">
        <v>24</v>
      </c>
      <c r="K7681" t="str">
        <f t="shared" si="119"/>
        <v/>
      </c>
    </row>
    <row r="7682" spans="1:11" x14ac:dyDescent="0.35">
      <c r="A7682">
        <v>17</v>
      </c>
      <c r="B7682" t="s">
        <v>4</v>
      </c>
      <c r="C7682" t="s">
        <v>52</v>
      </c>
      <c r="D7682" t="s">
        <v>102</v>
      </c>
      <c r="E7682" s="2">
        <v>12.76594075328175</v>
      </c>
      <c r="F7682">
        <v>506</v>
      </c>
      <c r="G7682">
        <v>550</v>
      </c>
      <c r="H7682" s="3">
        <v>0.92</v>
      </c>
      <c r="I7682">
        <v>101</v>
      </c>
      <c r="J7682" t="s">
        <v>24</v>
      </c>
      <c r="K7682" t="str">
        <f t="shared" si="119"/>
        <v/>
      </c>
    </row>
    <row r="7683" spans="1:11" x14ac:dyDescent="0.35">
      <c r="A7683">
        <v>16</v>
      </c>
      <c r="B7683" t="s">
        <v>4</v>
      </c>
      <c r="C7683" t="s">
        <v>52</v>
      </c>
      <c r="D7683" t="s">
        <v>102</v>
      </c>
      <c r="E7683" s="2">
        <v>12.736359195930286</v>
      </c>
      <c r="F7683">
        <v>489</v>
      </c>
      <c r="G7683">
        <v>550</v>
      </c>
      <c r="H7683" s="3">
        <v>0.88909090909090904</v>
      </c>
      <c r="I7683">
        <v>75</v>
      </c>
      <c r="J7683" t="s">
        <v>24</v>
      </c>
      <c r="K7683" t="str">
        <f t="shared" ref="K7683:K7746" si="120">IFERROR(VLOOKUP(J7683,$Y$2:$Z$18,2,FALSE),"")</f>
        <v/>
      </c>
    </row>
    <row r="7684" spans="1:11" x14ac:dyDescent="0.35">
      <c r="A7684">
        <v>12</v>
      </c>
      <c r="B7684" t="s">
        <v>4</v>
      </c>
      <c r="C7684" t="s">
        <v>38</v>
      </c>
      <c r="D7684" t="s">
        <v>102</v>
      </c>
      <c r="E7684" s="2">
        <v>12.670404792763643</v>
      </c>
      <c r="F7684">
        <v>480</v>
      </c>
      <c r="G7684">
        <v>490</v>
      </c>
      <c r="H7684" s="3">
        <v>0.97959183673469385</v>
      </c>
      <c r="I7684">
        <v>97</v>
      </c>
      <c r="J7684" t="s">
        <v>24</v>
      </c>
      <c r="K7684" t="str">
        <f t="shared" si="120"/>
        <v/>
      </c>
    </row>
    <row r="7685" spans="1:11" x14ac:dyDescent="0.35">
      <c r="A7685">
        <v>17</v>
      </c>
      <c r="B7685" t="s">
        <v>4</v>
      </c>
      <c r="C7685" t="s">
        <v>46</v>
      </c>
      <c r="D7685" t="s">
        <v>102</v>
      </c>
      <c r="E7685" s="2">
        <v>12.651204609155874</v>
      </c>
      <c r="F7685">
        <v>516</v>
      </c>
      <c r="G7685">
        <v>490</v>
      </c>
      <c r="H7685" s="3">
        <v>1.0530612244897959</v>
      </c>
      <c r="I7685">
        <v>80</v>
      </c>
      <c r="J7685" t="s">
        <v>24</v>
      </c>
      <c r="K7685" t="str">
        <f t="shared" si="120"/>
        <v/>
      </c>
    </row>
    <row r="7686" spans="1:11" x14ac:dyDescent="0.35">
      <c r="A7686">
        <v>13</v>
      </c>
      <c r="B7686" t="s">
        <v>4</v>
      </c>
      <c r="C7686" t="s">
        <v>38</v>
      </c>
      <c r="D7686" t="s">
        <v>102</v>
      </c>
      <c r="E7686" s="2">
        <v>12.777564202434052</v>
      </c>
      <c r="F7686">
        <v>817</v>
      </c>
      <c r="G7686">
        <v>640</v>
      </c>
      <c r="H7686" s="3">
        <v>1.2765625</v>
      </c>
      <c r="I7686">
        <v>82</v>
      </c>
      <c r="J7686" t="s">
        <v>24</v>
      </c>
      <c r="K7686" t="str">
        <f t="shared" si="120"/>
        <v/>
      </c>
    </row>
    <row r="7687" spans="1:11" x14ac:dyDescent="0.35">
      <c r="A7687">
        <v>16</v>
      </c>
      <c r="B7687" t="s">
        <v>4</v>
      </c>
      <c r="C7687" t="s">
        <v>38</v>
      </c>
      <c r="D7687" t="s">
        <v>102</v>
      </c>
      <c r="E7687" s="2">
        <v>12.607664558778943</v>
      </c>
      <c r="F7687">
        <v>469</v>
      </c>
      <c r="G7687">
        <v>550</v>
      </c>
      <c r="H7687" s="3">
        <v>0.85272727272727278</v>
      </c>
      <c r="I7687">
        <v>89</v>
      </c>
      <c r="J7687" t="s">
        <v>25</v>
      </c>
      <c r="K7687" t="str">
        <f t="shared" si="120"/>
        <v/>
      </c>
    </row>
    <row r="7688" spans="1:11" x14ac:dyDescent="0.35">
      <c r="A7688">
        <v>18</v>
      </c>
      <c r="B7688" t="s">
        <v>4</v>
      </c>
      <c r="C7688" t="s">
        <v>54</v>
      </c>
      <c r="D7688" t="s">
        <v>102</v>
      </c>
      <c r="E7688" s="2">
        <v>12.832137076489587</v>
      </c>
      <c r="F7688">
        <v>579</v>
      </c>
      <c r="G7688">
        <v>550</v>
      </c>
      <c r="H7688" s="3">
        <v>1.0527272727272727</v>
      </c>
      <c r="I7688">
        <v>81</v>
      </c>
      <c r="J7688" t="s">
        <v>24</v>
      </c>
      <c r="K7688" t="str">
        <f t="shared" si="120"/>
        <v/>
      </c>
    </row>
    <row r="7689" spans="1:11" x14ac:dyDescent="0.35">
      <c r="A7689">
        <v>9</v>
      </c>
      <c r="B7689" t="s">
        <v>4</v>
      </c>
      <c r="C7689" t="s">
        <v>52</v>
      </c>
      <c r="D7689" t="s">
        <v>102</v>
      </c>
      <c r="E7689" s="2">
        <v>12.320446546476425</v>
      </c>
      <c r="F7689">
        <v>474</v>
      </c>
      <c r="G7689">
        <v>550</v>
      </c>
      <c r="H7689" s="3">
        <v>0.86181818181818182</v>
      </c>
      <c r="I7689">
        <v>89</v>
      </c>
      <c r="J7689" t="s">
        <v>26</v>
      </c>
      <c r="K7689" t="str">
        <f t="shared" si="120"/>
        <v/>
      </c>
    </row>
    <row r="7690" spans="1:11" x14ac:dyDescent="0.35">
      <c r="A7690">
        <v>17</v>
      </c>
      <c r="B7690" t="s">
        <v>4</v>
      </c>
      <c r="C7690" t="s">
        <v>38</v>
      </c>
      <c r="D7690" t="s">
        <v>102</v>
      </c>
      <c r="E7690" s="2">
        <v>12.801021928555251</v>
      </c>
      <c r="F7690">
        <v>451</v>
      </c>
      <c r="G7690">
        <v>550</v>
      </c>
      <c r="H7690" s="3">
        <v>0.82</v>
      </c>
      <c r="I7690">
        <v>85</v>
      </c>
      <c r="J7690" t="s">
        <v>27</v>
      </c>
      <c r="K7690" t="str">
        <f t="shared" si="120"/>
        <v/>
      </c>
    </row>
    <row r="7691" spans="1:11" x14ac:dyDescent="0.35">
      <c r="A7691">
        <v>17</v>
      </c>
      <c r="B7691" t="s">
        <v>4</v>
      </c>
      <c r="C7691" t="s">
        <v>38</v>
      </c>
      <c r="D7691" t="s">
        <v>102</v>
      </c>
      <c r="E7691" s="2">
        <v>12.695554488767728</v>
      </c>
      <c r="F7691">
        <v>422</v>
      </c>
      <c r="G7691">
        <v>550</v>
      </c>
      <c r="H7691" s="3">
        <v>0.76727272727272722</v>
      </c>
      <c r="I7691">
        <v>84</v>
      </c>
      <c r="J7691" t="s">
        <v>25</v>
      </c>
      <c r="K7691" t="str">
        <f t="shared" si="120"/>
        <v/>
      </c>
    </row>
    <row r="7692" spans="1:11" x14ac:dyDescent="0.35">
      <c r="A7692">
        <v>13</v>
      </c>
      <c r="B7692" t="s">
        <v>4</v>
      </c>
      <c r="C7692" t="s">
        <v>46</v>
      </c>
      <c r="D7692" t="s">
        <v>102</v>
      </c>
      <c r="E7692" s="2">
        <v>12.709412101351663</v>
      </c>
      <c r="F7692">
        <v>500</v>
      </c>
      <c r="G7692">
        <v>655</v>
      </c>
      <c r="H7692" s="3">
        <v>0.76335877862595425</v>
      </c>
      <c r="I7692">
        <v>41</v>
      </c>
      <c r="J7692" t="s">
        <v>27</v>
      </c>
      <c r="K7692" t="str">
        <f t="shared" si="120"/>
        <v/>
      </c>
    </row>
    <row r="7693" spans="1:11" x14ac:dyDescent="0.35">
      <c r="A7693">
        <v>13</v>
      </c>
      <c r="B7693" t="s">
        <v>4</v>
      </c>
      <c r="C7693" t="s">
        <v>46</v>
      </c>
      <c r="D7693" t="s">
        <v>102</v>
      </c>
      <c r="E7693" s="2">
        <v>12.34025862757251</v>
      </c>
      <c r="F7693">
        <v>526</v>
      </c>
      <c r="G7693">
        <v>655</v>
      </c>
      <c r="H7693" s="3">
        <v>0.80305343511450378</v>
      </c>
      <c r="I7693">
        <v>70</v>
      </c>
      <c r="J7693" t="s">
        <v>26</v>
      </c>
      <c r="K7693" t="str">
        <f t="shared" si="120"/>
        <v/>
      </c>
    </row>
    <row r="7694" spans="1:11" x14ac:dyDescent="0.35">
      <c r="A7694">
        <v>16</v>
      </c>
      <c r="B7694" t="s">
        <v>4</v>
      </c>
      <c r="C7694" t="s">
        <v>52</v>
      </c>
      <c r="D7694" t="s">
        <v>102</v>
      </c>
      <c r="E7694" s="2">
        <v>13.086166333723588</v>
      </c>
      <c r="F7694">
        <v>343</v>
      </c>
      <c r="G7694">
        <v>390</v>
      </c>
      <c r="H7694" s="3">
        <v>0.87948717948717947</v>
      </c>
      <c r="I7694">
        <v>109</v>
      </c>
      <c r="J7694" t="s">
        <v>27</v>
      </c>
      <c r="K7694" t="str">
        <f t="shared" si="120"/>
        <v/>
      </c>
    </row>
    <row r="7695" spans="1:11" x14ac:dyDescent="0.35">
      <c r="A7695">
        <v>14</v>
      </c>
      <c r="B7695" t="s">
        <v>4</v>
      </c>
      <c r="C7695" t="s">
        <v>38</v>
      </c>
      <c r="D7695" t="s">
        <v>102</v>
      </c>
      <c r="E7695" s="2">
        <v>10.162485911887863</v>
      </c>
      <c r="F7695">
        <v>256</v>
      </c>
      <c r="G7695">
        <v>550</v>
      </c>
      <c r="H7695" s="3">
        <v>0.46545454545454545</v>
      </c>
      <c r="I7695">
        <v>94</v>
      </c>
      <c r="J7695" t="s">
        <v>30</v>
      </c>
      <c r="K7695" t="str">
        <f t="shared" si="120"/>
        <v/>
      </c>
    </row>
    <row r="7696" spans="1:11" x14ac:dyDescent="0.35">
      <c r="A7696">
        <v>14</v>
      </c>
      <c r="B7696" t="s">
        <v>4</v>
      </c>
      <c r="C7696" t="s">
        <v>53</v>
      </c>
      <c r="D7696" t="s">
        <v>102</v>
      </c>
      <c r="E7696" s="2">
        <v>12.6774506895662</v>
      </c>
      <c r="F7696">
        <v>687</v>
      </c>
      <c r="G7696">
        <v>575</v>
      </c>
      <c r="H7696" s="3">
        <v>1.1947826086956521</v>
      </c>
      <c r="I7696">
        <v>83</v>
      </c>
      <c r="J7696" t="s">
        <v>28</v>
      </c>
      <c r="K7696" t="str">
        <f t="shared" si="120"/>
        <v/>
      </c>
    </row>
    <row r="7697" spans="1:11" x14ac:dyDescent="0.35">
      <c r="A7697">
        <v>16</v>
      </c>
      <c r="B7697" t="s">
        <v>4</v>
      </c>
      <c r="C7697" t="s">
        <v>54</v>
      </c>
      <c r="D7697" t="s">
        <v>102</v>
      </c>
      <c r="E7697" s="2">
        <v>12.797935258482358</v>
      </c>
      <c r="F7697">
        <v>425</v>
      </c>
      <c r="G7697">
        <v>550</v>
      </c>
      <c r="H7697" s="3">
        <v>0.77272727272727271</v>
      </c>
      <c r="I7697">
        <v>82</v>
      </c>
      <c r="J7697" t="s">
        <v>27</v>
      </c>
      <c r="K7697" t="str">
        <f t="shared" si="120"/>
        <v/>
      </c>
    </row>
    <row r="7698" spans="1:11" x14ac:dyDescent="0.35">
      <c r="A7698">
        <v>17</v>
      </c>
      <c r="B7698" t="s">
        <v>4</v>
      </c>
      <c r="C7698" t="s">
        <v>38</v>
      </c>
      <c r="D7698" t="s">
        <v>102</v>
      </c>
      <c r="E7698" s="2">
        <v>12.442460864574381</v>
      </c>
      <c r="F7698">
        <v>421</v>
      </c>
      <c r="G7698">
        <v>356</v>
      </c>
      <c r="H7698" s="3">
        <v>1.1825842696629214</v>
      </c>
      <c r="I7698">
        <v>102</v>
      </c>
      <c r="J7698" t="s">
        <v>24</v>
      </c>
      <c r="K7698" t="str">
        <f t="shared" si="120"/>
        <v/>
      </c>
    </row>
    <row r="7699" spans="1:11" x14ac:dyDescent="0.35">
      <c r="A7699">
        <v>16</v>
      </c>
      <c r="B7699" t="s">
        <v>4</v>
      </c>
      <c r="C7699" t="s">
        <v>52</v>
      </c>
      <c r="D7699" t="s">
        <v>102</v>
      </c>
      <c r="E7699" s="2">
        <v>12.760721146916643</v>
      </c>
      <c r="F7699">
        <v>229</v>
      </c>
      <c r="G7699">
        <v>390</v>
      </c>
      <c r="H7699" s="3">
        <v>0.5871794871794872</v>
      </c>
      <c r="I7699">
        <v>101</v>
      </c>
      <c r="J7699" t="s">
        <v>27</v>
      </c>
      <c r="K7699" t="str">
        <f t="shared" si="120"/>
        <v/>
      </c>
    </row>
    <row r="7700" spans="1:11" x14ac:dyDescent="0.35">
      <c r="A7700">
        <v>11</v>
      </c>
      <c r="B7700" t="s">
        <v>4</v>
      </c>
      <c r="C7700" t="s">
        <v>38</v>
      </c>
      <c r="D7700" t="s">
        <v>102</v>
      </c>
      <c r="E7700" s="2">
        <v>12.769340159413746</v>
      </c>
      <c r="F7700">
        <v>33636</v>
      </c>
      <c r="G7700">
        <v>550</v>
      </c>
      <c r="H7700" s="3">
        <v>61.156363636363636</v>
      </c>
      <c r="I7700">
        <v>83</v>
      </c>
      <c r="J7700" t="s">
        <v>27</v>
      </c>
      <c r="K7700" t="str">
        <f t="shared" si="120"/>
        <v/>
      </c>
    </row>
    <row r="7701" spans="1:11" x14ac:dyDescent="0.35">
      <c r="A7701">
        <v>16</v>
      </c>
      <c r="B7701" t="s">
        <v>4</v>
      </c>
      <c r="C7701" t="s">
        <v>38</v>
      </c>
      <c r="D7701" t="s">
        <v>102</v>
      </c>
      <c r="E7701" s="2">
        <v>12.686911273613674</v>
      </c>
      <c r="F7701">
        <v>503</v>
      </c>
      <c r="G7701">
        <v>560</v>
      </c>
      <c r="H7701" s="3">
        <v>0.89821428571428574</v>
      </c>
      <c r="I7701">
        <v>97</v>
      </c>
      <c r="J7701" t="s">
        <v>24</v>
      </c>
      <c r="K7701" t="str">
        <f t="shared" si="120"/>
        <v/>
      </c>
    </row>
    <row r="7702" spans="1:11" x14ac:dyDescent="0.35">
      <c r="A7702">
        <v>17</v>
      </c>
      <c r="B7702" t="s">
        <v>4</v>
      </c>
      <c r="C7702" t="s">
        <v>38</v>
      </c>
      <c r="D7702" t="s">
        <v>102</v>
      </c>
      <c r="E7702" s="2">
        <v>12.910253163165862</v>
      </c>
      <c r="F7702">
        <v>531</v>
      </c>
      <c r="G7702">
        <v>550</v>
      </c>
      <c r="H7702" s="3">
        <v>0.96545454545454545</v>
      </c>
      <c r="I7702">
        <v>103</v>
      </c>
      <c r="J7702" t="s">
        <v>24</v>
      </c>
      <c r="K7702" t="str">
        <f t="shared" si="120"/>
        <v/>
      </c>
    </row>
    <row r="7703" spans="1:11" x14ac:dyDescent="0.35">
      <c r="A7703">
        <v>17</v>
      </c>
      <c r="B7703" t="s">
        <v>4</v>
      </c>
      <c r="C7703" t="s">
        <v>38</v>
      </c>
      <c r="D7703" t="s">
        <v>102</v>
      </c>
      <c r="E7703" s="2">
        <v>10.241529532134784</v>
      </c>
      <c r="F7703">
        <v>237</v>
      </c>
      <c r="G7703">
        <v>558</v>
      </c>
      <c r="H7703" s="3">
        <v>0.42473118279569894</v>
      </c>
      <c r="I7703">
        <v>70</v>
      </c>
      <c r="J7703" t="s">
        <v>31</v>
      </c>
      <c r="K7703" t="str">
        <f t="shared" si="120"/>
        <v/>
      </c>
    </row>
    <row r="7704" spans="1:11" x14ac:dyDescent="0.35">
      <c r="A7704">
        <v>12</v>
      </c>
      <c r="B7704" t="s">
        <v>4</v>
      </c>
      <c r="C7704" t="s">
        <v>38</v>
      </c>
      <c r="D7704" t="s">
        <v>102</v>
      </c>
      <c r="E7704" s="2">
        <v>12.581720596514051</v>
      </c>
      <c r="F7704">
        <v>551</v>
      </c>
      <c r="G7704">
        <v>550</v>
      </c>
      <c r="H7704" s="3">
        <v>1.0018181818181817</v>
      </c>
      <c r="I7704">
        <v>100</v>
      </c>
      <c r="J7704" t="s">
        <v>24</v>
      </c>
      <c r="K7704" t="str">
        <f t="shared" si="120"/>
        <v/>
      </c>
    </row>
    <row r="7705" spans="1:11" x14ac:dyDescent="0.35">
      <c r="A7705">
        <v>15</v>
      </c>
      <c r="B7705" t="s">
        <v>4</v>
      </c>
      <c r="C7705" t="s">
        <v>38</v>
      </c>
      <c r="D7705" t="s">
        <v>102</v>
      </c>
      <c r="E7705" s="2">
        <v>12.633579200154916</v>
      </c>
      <c r="F7705">
        <v>509</v>
      </c>
      <c r="G7705">
        <v>550</v>
      </c>
      <c r="H7705" s="3">
        <v>0.92545454545454542</v>
      </c>
      <c r="I7705">
        <v>104</v>
      </c>
      <c r="J7705" t="s">
        <v>26</v>
      </c>
      <c r="K7705" t="str">
        <f t="shared" si="120"/>
        <v/>
      </c>
    </row>
    <row r="7706" spans="1:11" x14ac:dyDescent="0.35">
      <c r="A7706">
        <v>17</v>
      </c>
      <c r="B7706" t="s">
        <v>4</v>
      </c>
      <c r="C7706" t="s">
        <v>54</v>
      </c>
      <c r="D7706" t="s">
        <v>102</v>
      </c>
      <c r="E7706" s="2">
        <v>13.025652097819467</v>
      </c>
      <c r="F7706">
        <v>376</v>
      </c>
      <c r="G7706">
        <v>390</v>
      </c>
      <c r="H7706" s="3">
        <v>0.96410256410256412</v>
      </c>
      <c r="I7706">
        <v>110</v>
      </c>
      <c r="J7706" t="s">
        <v>24</v>
      </c>
      <c r="K7706" t="str">
        <f t="shared" si="120"/>
        <v/>
      </c>
    </row>
    <row r="7707" spans="1:11" x14ac:dyDescent="0.35">
      <c r="A7707">
        <v>18</v>
      </c>
      <c r="B7707" t="s">
        <v>4</v>
      </c>
      <c r="C7707" t="s">
        <v>38</v>
      </c>
      <c r="D7707" t="s">
        <v>102</v>
      </c>
      <c r="E7707" s="2">
        <v>10.591876394510054</v>
      </c>
      <c r="F7707">
        <v>93</v>
      </c>
      <c r="G7707">
        <v>490</v>
      </c>
      <c r="H7707" s="3">
        <v>0.18979591836734694</v>
      </c>
      <c r="I7707">
        <v>107</v>
      </c>
      <c r="J7707" t="s">
        <v>27</v>
      </c>
      <c r="K7707" t="str">
        <f t="shared" si="120"/>
        <v/>
      </c>
    </row>
    <row r="7708" spans="1:11" x14ac:dyDescent="0.35">
      <c r="A7708">
        <v>12</v>
      </c>
      <c r="B7708" t="s">
        <v>4</v>
      </c>
      <c r="C7708" t="s">
        <v>38</v>
      </c>
      <c r="D7708" t="s">
        <v>102</v>
      </c>
      <c r="E7708" s="2">
        <v>12.557475897868207</v>
      </c>
      <c r="F7708">
        <v>234</v>
      </c>
      <c r="G7708">
        <v>550</v>
      </c>
      <c r="H7708" s="3">
        <v>0.42545454545454547</v>
      </c>
      <c r="I7708">
        <v>102</v>
      </c>
      <c r="J7708" t="s">
        <v>27</v>
      </c>
      <c r="K7708" t="str">
        <f t="shared" si="120"/>
        <v/>
      </c>
    </row>
    <row r="7709" spans="1:11" x14ac:dyDescent="0.35">
      <c r="A7709">
        <v>12</v>
      </c>
      <c r="B7709" t="s">
        <v>4</v>
      </c>
      <c r="C7709" t="s">
        <v>38</v>
      </c>
      <c r="D7709" t="s">
        <v>102</v>
      </c>
      <c r="E7709" s="2">
        <v>12.23702211303651</v>
      </c>
      <c r="F7709">
        <v>131</v>
      </c>
      <c r="G7709">
        <v>550</v>
      </c>
      <c r="H7709" s="3">
        <v>0.23818181818181819</v>
      </c>
      <c r="I7709">
        <v>103</v>
      </c>
      <c r="J7709" t="s">
        <v>25</v>
      </c>
      <c r="K7709" t="str">
        <f t="shared" si="120"/>
        <v/>
      </c>
    </row>
    <row r="7710" spans="1:11" x14ac:dyDescent="0.35">
      <c r="A7710">
        <v>16</v>
      </c>
      <c r="B7710" t="s">
        <v>4</v>
      </c>
      <c r="C7710" t="s">
        <v>38</v>
      </c>
      <c r="D7710" t="s">
        <v>102</v>
      </c>
      <c r="E7710" s="2">
        <v>12.812002088566821</v>
      </c>
      <c r="F7710">
        <v>509</v>
      </c>
      <c r="G7710">
        <v>550</v>
      </c>
      <c r="H7710" s="3">
        <v>0.92545454545454542</v>
      </c>
      <c r="I7710">
        <v>88</v>
      </c>
      <c r="J7710" t="s">
        <v>24</v>
      </c>
      <c r="K7710" t="str">
        <f t="shared" si="120"/>
        <v/>
      </c>
    </row>
    <row r="7711" spans="1:11" x14ac:dyDescent="0.35">
      <c r="A7711">
        <v>16</v>
      </c>
      <c r="B7711" t="s">
        <v>4</v>
      </c>
      <c r="C7711" t="s">
        <v>38</v>
      </c>
      <c r="D7711" t="s">
        <v>102</v>
      </c>
      <c r="E7711" s="2">
        <v>12.609129343718712</v>
      </c>
      <c r="F7711">
        <v>495</v>
      </c>
      <c r="G7711">
        <v>550</v>
      </c>
      <c r="H7711" s="3">
        <v>0.9</v>
      </c>
      <c r="I7711">
        <v>96</v>
      </c>
      <c r="J7711" t="s">
        <v>26</v>
      </c>
      <c r="K7711" t="str">
        <f t="shared" si="120"/>
        <v/>
      </c>
    </row>
    <row r="7712" spans="1:11" x14ac:dyDescent="0.35">
      <c r="A7712">
        <v>16</v>
      </c>
      <c r="B7712" t="s">
        <v>4</v>
      </c>
      <c r="C7712" t="s">
        <v>73</v>
      </c>
      <c r="D7712" t="s">
        <v>102</v>
      </c>
      <c r="E7712" s="2">
        <v>12.944127964538348</v>
      </c>
      <c r="F7712">
        <v>215</v>
      </c>
      <c r="G7712">
        <v>390</v>
      </c>
      <c r="H7712" s="3">
        <v>0.55128205128205132</v>
      </c>
      <c r="I7712">
        <v>97</v>
      </c>
      <c r="J7712" t="s">
        <v>27</v>
      </c>
      <c r="K7712" t="str">
        <f t="shared" si="120"/>
        <v/>
      </c>
    </row>
    <row r="7713" spans="1:11" x14ac:dyDescent="0.35">
      <c r="A7713">
        <v>15</v>
      </c>
      <c r="B7713" t="s">
        <v>4</v>
      </c>
      <c r="C7713" t="s">
        <v>52</v>
      </c>
      <c r="D7713" t="s">
        <v>102</v>
      </c>
      <c r="E7713" s="2">
        <v>12.96983096447109</v>
      </c>
      <c r="F7713">
        <v>567</v>
      </c>
      <c r="G7713">
        <v>550</v>
      </c>
      <c r="H7713" s="3">
        <v>1.030909090909091</v>
      </c>
      <c r="I7713">
        <v>88</v>
      </c>
      <c r="J7713" t="s">
        <v>24</v>
      </c>
      <c r="K7713" t="str">
        <f t="shared" si="120"/>
        <v/>
      </c>
    </row>
    <row r="7714" spans="1:11" x14ac:dyDescent="0.35">
      <c r="A7714">
        <v>9</v>
      </c>
      <c r="B7714" t="s">
        <v>4</v>
      </c>
      <c r="C7714" t="s">
        <v>52</v>
      </c>
      <c r="D7714" t="s">
        <v>102</v>
      </c>
      <c r="E7714" s="2">
        <v>12.234095983746853</v>
      </c>
      <c r="F7714">
        <v>303</v>
      </c>
      <c r="G7714">
        <v>550</v>
      </c>
      <c r="H7714" s="3">
        <v>0.5509090909090909</v>
      </c>
      <c r="I7714">
        <v>74</v>
      </c>
      <c r="J7714" t="s">
        <v>27</v>
      </c>
      <c r="K7714" t="str">
        <f t="shared" si="120"/>
        <v/>
      </c>
    </row>
    <row r="7715" spans="1:11" x14ac:dyDescent="0.35">
      <c r="A7715">
        <v>17</v>
      </c>
      <c r="B7715" t="s">
        <v>4</v>
      </c>
      <c r="C7715" t="s">
        <v>38</v>
      </c>
      <c r="D7715" t="s">
        <v>102</v>
      </c>
      <c r="E7715" s="2">
        <v>12.547540121324987</v>
      </c>
      <c r="F7715">
        <v>536</v>
      </c>
      <c r="G7715">
        <v>550</v>
      </c>
      <c r="H7715" s="3">
        <v>0.97454545454545449</v>
      </c>
      <c r="I7715">
        <v>103</v>
      </c>
      <c r="J7715" t="s">
        <v>24</v>
      </c>
      <c r="K7715" t="str">
        <f t="shared" si="120"/>
        <v/>
      </c>
    </row>
    <row r="7716" spans="1:11" x14ac:dyDescent="0.35">
      <c r="A7716">
        <v>15</v>
      </c>
      <c r="B7716" t="s">
        <v>4</v>
      </c>
      <c r="C7716" t="s">
        <v>52</v>
      </c>
      <c r="D7716" t="s">
        <v>102</v>
      </c>
      <c r="E7716" s="2">
        <v>12.790625362076998</v>
      </c>
      <c r="F7716">
        <v>519</v>
      </c>
      <c r="G7716">
        <v>550</v>
      </c>
      <c r="H7716" s="3">
        <v>0.94363636363636361</v>
      </c>
      <c r="I7716">
        <v>86</v>
      </c>
      <c r="J7716" t="s">
        <v>24</v>
      </c>
      <c r="K7716" t="str">
        <f t="shared" si="120"/>
        <v/>
      </c>
    </row>
    <row r="7717" spans="1:11" x14ac:dyDescent="0.35">
      <c r="A7717">
        <v>12</v>
      </c>
      <c r="B7717" t="s">
        <v>4</v>
      </c>
      <c r="C7717" t="s">
        <v>51</v>
      </c>
      <c r="D7717" t="s">
        <v>102</v>
      </c>
      <c r="E7717" s="2">
        <v>12.664431269078399</v>
      </c>
      <c r="F7717">
        <v>633</v>
      </c>
      <c r="G7717">
        <v>640</v>
      </c>
      <c r="H7717" s="3">
        <v>0.98906249999999996</v>
      </c>
      <c r="I7717">
        <v>88</v>
      </c>
      <c r="J7717" t="s">
        <v>24</v>
      </c>
      <c r="K7717" t="str">
        <f t="shared" si="120"/>
        <v/>
      </c>
    </row>
    <row r="7718" spans="1:11" x14ac:dyDescent="0.35">
      <c r="A7718">
        <v>14</v>
      </c>
      <c r="B7718" t="s">
        <v>4</v>
      </c>
      <c r="C7718" t="s">
        <v>38</v>
      </c>
      <c r="D7718" t="s">
        <v>102</v>
      </c>
      <c r="E7718" s="2">
        <v>12.66395505902574</v>
      </c>
      <c r="F7718">
        <v>346</v>
      </c>
      <c r="G7718">
        <v>490</v>
      </c>
      <c r="H7718" s="3">
        <v>0.70612244897959187</v>
      </c>
      <c r="I7718">
        <v>111</v>
      </c>
      <c r="J7718" t="s">
        <v>25</v>
      </c>
      <c r="K7718" t="str">
        <f t="shared" si="120"/>
        <v/>
      </c>
    </row>
    <row r="7719" spans="1:11" x14ac:dyDescent="0.35">
      <c r="A7719">
        <v>13</v>
      </c>
      <c r="B7719" t="s">
        <v>4</v>
      </c>
      <c r="C7719" t="s">
        <v>38</v>
      </c>
      <c r="D7719" t="s">
        <v>102</v>
      </c>
      <c r="E7719" s="2">
        <v>12.862774597590336</v>
      </c>
      <c r="F7719">
        <v>496</v>
      </c>
      <c r="G7719">
        <v>550</v>
      </c>
      <c r="H7719" s="3">
        <v>0.90181818181818185</v>
      </c>
      <c r="I7719">
        <v>98</v>
      </c>
      <c r="J7719" t="s">
        <v>24</v>
      </c>
      <c r="K7719" t="str">
        <f t="shared" si="120"/>
        <v/>
      </c>
    </row>
    <row r="7720" spans="1:11" x14ac:dyDescent="0.35">
      <c r="A7720">
        <v>13</v>
      </c>
      <c r="B7720" t="s">
        <v>4</v>
      </c>
      <c r="C7720" t="s">
        <v>38</v>
      </c>
      <c r="D7720" t="s">
        <v>102</v>
      </c>
      <c r="E7720" s="2">
        <v>12.912966189131698</v>
      </c>
      <c r="F7720">
        <v>514</v>
      </c>
      <c r="G7720">
        <v>550</v>
      </c>
      <c r="H7720" s="3">
        <v>0.93454545454545457</v>
      </c>
      <c r="I7720">
        <v>97</v>
      </c>
      <c r="J7720" t="s">
        <v>24</v>
      </c>
      <c r="K7720" t="str">
        <f t="shared" si="120"/>
        <v/>
      </c>
    </row>
    <row r="7721" spans="1:11" x14ac:dyDescent="0.35">
      <c r="A7721">
        <v>17</v>
      </c>
      <c r="B7721" t="s">
        <v>4</v>
      </c>
      <c r="C7721" t="s">
        <v>38</v>
      </c>
      <c r="D7721" t="s">
        <v>102</v>
      </c>
      <c r="E7721" s="2">
        <v>12.82429397884418</v>
      </c>
      <c r="F7721">
        <v>483</v>
      </c>
      <c r="G7721">
        <v>550</v>
      </c>
      <c r="H7721" s="3">
        <v>0.87818181818181817</v>
      </c>
      <c r="I7721">
        <v>100</v>
      </c>
      <c r="J7721" t="s">
        <v>27</v>
      </c>
      <c r="K7721" t="str">
        <f t="shared" si="120"/>
        <v/>
      </c>
    </row>
    <row r="7722" spans="1:11" x14ac:dyDescent="0.35">
      <c r="A7722">
        <v>10</v>
      </c>
      <c r="B7722" t="s">
        <v>4</v>
      </c>
      <c r="C7722" t="s">
        <v>38</v>
      </c>
      <c r="D7722" t="s">
        <v>102</v>
      </c>
      <c r="E7722" s="2">
        <v>12.557586152440491</v>
      </c>
      <c r="F7722">
        <v>502</v>
      </c>
      <c r="G7722">
        <v>550</v>
      </c>
      <c r="H7722" s="3">
        <v>0.91272727272727272</v>
      </c>
      <c r="I7722">
        <v>84</v>
      </c>
      <c r="J7722" t="s">
        <v>26</v>
      </c>
      <c r="K7722" t="str">
        <f t="shared" si="120"/>
        <v/>
      </c>
    </row>
    <row r="7723" spans="1:11" x14ac:dyDescent="0.35">
      <c r="A7723">
        <v>17</v>
      </c>
      <c r="B7723" t="s">
        <v>4</v>
      </c>
      <c r="C7723" t="s">
        <v>38</v>
      </c>
      <c r="D7723" t="s">
        <v>102</v>
      </c>
      <c r="E7723" s="2">
        <v>12.904084171099806</v>
      </c>
      <c r="F7723">
        <v>551</v>
      </c>
      <c r="G7723">
        <v>550</v>
      </c>
      <c r="H7723" s="3">
        <v>1.0018181818181817</v>
      </c>
      <c r="I7723">
        <v>84</v>
      </c>
      <c r="J7723" t="s">
        <v>24</v>
      </c>
      <c r="K7723" t="str">
        <f t="shared" si="120"/>
        <v/>
      </c>
    </row>
    <row r="7724" spans="1:11" x14ac:dyDescent="0.35">
      <c r="A7724">
        <v>12</v>
      </c>
      <c r="B7724" t="s">
        <v>4</v>
      </c>
      <c r="C7724" t="s">
        <v>38</v>
      </c>
      <c r="D7724" t="s">
        <v>102</v>
      </c>
      <c r="E7724" s="2">
        <v>12.300626958799493</v>
      </c>
      <c r="F7724">
        <v>527</v>
      </c>
      <c r="G7724">
        <v>550</v>
      </c>
      <c r="H7724" s="3">
        <v>0.95818181818181813</v>
      </c>
      <c r="I7724">
        <v>67</v>
      </c>
      <c r="J7724" t="s">
        <v>26</v>
      </c>
      <c r="K7724" t="str">
        <f t="shared" si="120"/>
        <v/>
      </c>
    </row>
    <row r="7725" spans="1:11" x14ac:dyDescent="0.35">
      <c r="A7725">
        <v>17</v>
      </c>
      <c r="B7725" t="s">
        <v>4</v>
      </c>
      <c r="C7725" t="s">
        <v>51</v>
      </c>
      <c r="D7725" t="s">
        <v>102</v>
      </c>
      <c r="E7725" s="2">
        <v>12.560925105889106</v>
      </c>
      <c r="F7725">
        <v>526</v>
      </c>
      <c r="G7725">
        <v>530</v>
      </c>
      <c r="H7725" s="3">
        <v>0.99245283018867925</v>
      </c>
      <c r="I7725">
        <v>91</v>
      </c>
      <c r="J7725" t="s">
        <v>24</v>
      </c>
      <c r="K7725" t="str">
        <f t="shared" si="120"/>
        <v/>
      </c>
    </row>
    <row r="7726" spans="1:11" x14ac:dyDescent="0.35">
      <c r="A7726">
        <v>12</v>
      </c>
      <c r="B7726" t="s">
        <v>4</v>
      </c>
      <c r="C7726" t="s">
        <v>51</v>
      </c>
      <c r="D7726" t="s">
        <v>102</v>
      </c>
      <c r="E7726" s="2">
        <v>13.040041972113418</v>
      </c>
      <c r="F7726">
        <v>290</v>
      </c>
      <c r="G7726">
        <v>500</v>
      </c>
      <c r="H7726" s="3">
        <v>0.57999999999999996</v>
      </c>
      <c r="I7726">
        <v>111</v>
      </c>
      <c r="J7726" t="s">
        <v>27</v>
      </c>
      <c r="K7726" t="str">
        <f t="shared" si="120"/>
        <v/>
      </c>
    </row>
    <row r="7727" spans="1:11" x14ac:dyDescent="0.35">
      <c r="A7727">
        <v>15</v>
      </c>
      <c r="B7727" t="s">
        <v>4</v>
      </c>
      <c r="C7727" t="s">
        <v>51</v>
      </c>
      <c r="D7727" t="s">
        <v>102</v>
      </c>
      <c r="E7727" s="2">
        <v>12.744923660904934</v>
      </c>
      <c r="F7727">
        <v>256</v>
      </c>
      <c r="G7727">
        <v>390</v>
      </c>
      <c r="H7727" s="3">
        <v>0.65641025641025641</v>
      </c>
      <c r="I7727">
        <v>81</v>
      </c>
      <c r="J7727" t="s">
        <v>27</v>
      </c>
      <c r="K7727" t="str">
        <f t="shared" si="120"/>
        <v/>
      </c>
    </row>
    <row r="7728" spans="1:11" x14ac:dyDescent="0.35">
      <c r="A7728">
        <v>15</v>
      </c>
      <c r="B7728" t="s">
        <v>4</v>
      </c>
      <c r="C7728" t="s">
        <v>38</v>
      </c>
      <c r="D7728" t="s">
        <v>102</v>
      </c>
      <c r="E7728" s="2">
        <v>10.732340595812488</v>
      </c>
      <c r="F7728">
        <v>266</v>
      </c>
      <c r="G7728">
        <v>550</v>
      </c>
      <c r="H7728" s="3">
        <v>0.48363636363636364</v>
      </c>
      <c r="I7728">
        <v>73</v>
      </c>
      <c r="J7728" t="s">
        <v>31</v>
      </c>
      <c r="K7728" t="str">
        <f t="shared" si="120"/>
        <v/>
      </c>
    </row>
    <row r="7729" spans="1:11" x14ac:dyDescent="0.35">
      <c r="A7729">
        <v>17</v>
      </c>
      <c r="B7729" t="s">
        <v>4</v>
      </c>
      <c r="C7729" t="s">
        <v>38</v>
      </c>
      <c r="D7729" t="s">
        <v>102</v>
      </c>
      <c r="E7729" s="2">
        <v>12.497671041775886</v>
      </c>
      <c r="F7729">
        <v>400</v>
      </c>
      <c r="G7729">
        <v>356</v>
      </c>
      <c r="H7729" s="3">
        <v>1.1235955056179776</v>
      </c>
      <c r="I7729">
        <v>90</v>
      </c>
      <c r="J7729" t="s">
        <v>24</v>
      </c>
      <c r="K7729" t="str">
        <f t="shared" si="120"/>
        <v/>
      </c>
    </row>
    <row r="7730" spans="1:11" x14ac:dyDescent="0.35">
      <c r="A7730">
        <v>17</v>
      </c>
      <c r="B7730" t="s">
        <v>4</v>
      </c>
      <c r="C7730" t="s">
        <v>38</v>
      </c>
      <c r="D7730" t="s">
        <v>102</v>
      </c>
      <c r="E7730" s="2">
        <v>12.561221593102696</v>
      </c>
      <c r="F7730">
        <v>366</v>
      </c>
      <c r="G7730">
        <v>356</v>
      </c>
      <c r="H7730" s="3">
        <v>1.0280898876404494</v>
      </c>
      <c r="I7730">
        <v>75</v>
      </c>
      <c r="J7730" t="s">
        <v>24</v>
      </c>
      <c r="K7730" t="str">
        <f t="shared" si="120"/>
        <v/>
      </c>
    </row>
    <row r="7731" spans="1:11" x14ac:dyDescent="0.35">
      <c r="A7731">
        <v>17</v>
      </c>
      <c r="B7731" t="s">
        <v>4</v>
      </c>
      <c r="C7731" t="s">
        <v>38</v>
      </c>
      <c r="D7731" t="s">
        <v>102</v>
      </c>
      <c r="E7731" s="2">
        <v>10.625590142999034</v>
      </c>
      <c r="F7731">
        <v>262</v>
      </c>
      <c r="G7731">
        <v>0</v>
      </c>
      <c r="H7731" s="3" t="e">
        <v>#DIV/0!</v>
      </c>
      <c r="I7731">
        <v>101</v>
      </c>
      <c r="J7731" t="s">
        <v>31</v>
      </c>
      <c r="K7731" t="str">
        <f t="shared" si="120"/>
        <v/>
      </c>
    </row>
    <row r="7732" spans="1:11" x14ac:dyDescent="0.35">
      <c r="A7732">
        <v>17</v>
      </c>
      <c r="B7732" t="s">
        <v>4</v>
      </c>
      <c r="C7732" t="s">
        <v>52</v>
      </c>
      <c r="D7732" t="s">
        <v>102</v>
      </c>
      <c r="E7732" s="2">
        <v>12.612890528379753</v>
      </c>
      <c r="F7732">
        <v>556</v>
      </c>
      <c r="G7732">
        <v>550</v>
      </c>
      <c r="H7732" s="3">
        <v>1.010909090909091</v>
      </c>
      <c r="I7732">
        <v>100</v>
      </c>
      <c r="J7732" t="s">
        <v>24</v>
      </c>
      <c r="K7732" t="str">
        <f t="shared" si="120"/>
        <v/>
      </c>
    </row>
    <row r="7733" spans="1:11" x14ac:dyDescent="0.35">
      <c r="A7733">
        <v>15</v>
      </c>
      <c r="B7733" t="s">
        <v>4</v>
      </c>
      <c r="C7733" t="s">
        <v>38</v>
      </c>
      <c r="D7733" t="s">
        <v>102</v>
      </c>
      <c r="E7733" s="2">
        <v>12.591884760090611</v>
      </c>
      <c r="F7733">
        <v>589</v>
      </c>
      <c r="G7733">
        <v>550</v>
      </c>
      <c r="H7733" s="3">
        <v>1.0709090909090908</v>
      </c>
      <c r="I7733">
        <v>66</v>
      </c>
      <c r="J7733" t="s">
        <v>24</v>
      </c>
      <c r="K7733" t="str">
        <f t="shared" si="120"/>
        <v/>
      </c>
    </row>
    <row r="7734" spans="1:11" x14ac:dyDescent="0.35">
      <c r="A7734">
        <v>17</v>
      </c>
      <c r="B7734" t="s">
        <v>4</v>
      </c>
      <c r="C7734" t="s">
        <v>38</v>
      </c>
      <c r="D7734" t="s">
        <v>102</v>
      </c>
      <c r="E7734" s="2">
        <v>12.523790770812889</v>
      </c>
      <c r="F7734">
        <v>322</v>
      </c>
      <c r="G7734">
        <v>356</v>
      </c>
      <c r="H7734" s="3">
        <v>0.9044943820224719</v>
      </c>
      <c r="I7734">
        <v>80</v>
      </c>
      <c r="J7734" t="s">
        <v>26</v>
      </c>
      <c r="K7734" t="str">
        <f t="shared" si="120"/>
        <v/>
      </c>
    </row>
    <row r="7735" spans="1:11" x14ac:dyDescent="0.35">
      <c r="A7735">
        <v>18</v>
      </c>
      <c r="B7735" t="s">
        <v>4</v>
      </c>
      <c r="C7735" t="s">
        <v>38</v>
      </c>
      <c r="D7735" t="s">
        <v>102</v>
      </c>
      <c r="E7735" s="2">
        <v>12.672494500308151</v>
      </c>
      <c r="F7735">
        <v>461</v>
      </c>
      <c r="G7735">
        <v>550</v>
      </c>
      <c r="H7735" s="3">
        <v>0.83818181818181814</v>
      </c>
      <c r="I7735">
        <v>92</v>
      </c>
      <c r="J7735" t="s">
        <v>25</v>
      </c>
      <c r="K7735" t="str">
        <f t="shared" si="120"/>
        <v/>
      </c>
    </row>
    <row r="7736" spans="1:11" x14ac:dyDescent="0.35">
      <c r="A7736">
        <v>12</v>
      </c>
      <c r="B7736" t="s">
        <v>4</v>
      </c>
      <c r="C7736" t="s">
        <v>38</v>
      </c>
      <c r="D7736" t="s">
        <v>102</v>
      </c>
      <c r="E7736" s="2">
        <v>12.786522280796369</v>
      </c>
      <c r="F7736">
        <v>541</v>
      </c>
      <c r="G7736">
        <v>550</v>
      </c>
      <c r="H7736" s="3">
        <v>0.98363636363636364</v>
      </c>
      <c r="I7736">
        <v>125</v>
      </c>
      <c r="J7736" t="s">
        <v>24</v>
      </c>
      <c r="K7736" t="str">
        <f t="shared" si="120"/>
        <v/>
      </c>
    </row>
    <row r="7737" spans="1:11" x14ac:dyDescent="0.35">
      <c r="A7737">
        <v>14</v>
      </c>
      <c r="B7737" t="s">
        <v>4</v>
      </c>
      <c r="C7737" t="s">
        <v>38</v>
      </c>
      <c r="D7737" t="s">
        <v>102</v>
      </c>
      <c r="E7737" s="2">
        <v>12.230152836798517</v>
      </c>
      <c r="F7737">
        <v>374</v>
      </c>
      <c r="G7737">
        <v>550</v>
      </c>
      <c r="H7737" s="3">
        <v>0.68</v>
      </c>
      <c r="I7737">
        <v>81</v>
      </c>
      <c r="J7737" t="s">
        <v>27</v>
      </c>
      <c r="K7737" t="str">
        <f t="shared" si="120"/>
        <v/>
      </c>
    </row>
    <row r="7738" spans="1:11" x14ac:dyDescent="0.35">
      <c r="A7738">
        <v>16</v>
      </c>
      <c r="B7738" t="s">
        <v>4</v>
      </c>
      <c r="C7738" t="s">
        <v>52</v>
      </c>
      <c r="D7738" t="s">
        <v>102</v>
      </c>
      <c r="E7738" s="2">
        <v>12.861576895904891</v>
      </c>
      <c r="F7738">
        <v>503</v>
      </c>
      <c r="G7738">
        <v>550</v>
      </c>
      <c r="H7738" s="3">
        <v>0.91454545454545455</v>
      </c>
      <c r="I7738">
        <v>103</v>
      </c>
      <c r="J7738" t="s">
        <v>24</v>
      </c>
      <c r="K7738" t="str">
        <f t="shared" si="120"/>
        <v/>
      </c>
    </row>
    <row r="7739" spans="1:11" x14ac:dyDescent="0.35">
      <c r="A7739">
        <v>13</v>
      </c>
      <c r="B7739" t="s">
        <v>4</v>
      </c>
      <c r="C7739" t="s">
        <v>38</v>
      </c>
      <c r="D7739" t="s">
        <v>102</v>
      </c>
      <c r="E7739" s="2">
        <v>12.902436048176375</v>
      </c>
      <c r="F7739">
        <v>574</v>
      </c>
      <c r="G7739">
        <v>550</v>
      </c>
      <c r="H7739" s="3">
        <v>1.0436363636363637</v>
      </c>
      <c r="I7739">
        <v>104</v>
      </c>
      <c r="J7739" t="s">
        <v>24</v>
      </c>
      <c r="K7739" t="str">
        <f t="shared" si="120"/>
        <v/>
      </c>
    </row>
    <row r="7740" spans="1:11" x14ac:dyDescent="0.35">
      <c r="A7740">
        <v>17</v>
      </c>
      <c r="B7740" t="s">
        <v>4</v>
      </c>
      <c r="C7740" t="s">
        <v>52</v>
      </c>
      <c r="D7740" t="s">
        <v>102</v>
      </c>
      <c r="E7740" s="2">
        <v>12.641298640530088</v>
      </c>
      <c r="F7740">
        <v>185</v>
      </c>
      <c r="G7740">
        <v>550</v>
      </c>
      <c r="H7740" s="3">
        <v>0.33636363636363636</v>
      </c>
      <c r="I7740">
        <v>80</v>
      </c>
      <c r="J7740" t="s">
        <v>27</v>
      </c>
      <c r="K7740" t="str">
        <f t="shared" si="120"/>
        <v/>
      </c>
    </row>
    <row r="7741" spans="1:11" x14ac:dyDescent="0.35">
      <c r="A7741">
        <v>15</v>
      </c>
      <c r="B7741" t="s">
        <v>4</v>
      </c>
      <c r="C7741" t="s">
        <v>38</v>
      </c>
      <c r="D7741" t="s">
        <v>102</v>
      </c>
      <c r="E7741" s="2">
        <v>12.889341012001868</v>
      </c>
      <c r="F7741">
        <v>694</v>
      </c>
      <c r="G7741">
        <v>550</v>
      </c>
      <c r="H7741" s="3">
        <v>1.2618181818181817</v>
      </c>
      <c r="I7741">
        <v>95</v>
      </c>
      <c r="J7741" t="s">
        <v>24</v>
      </c>
      <c r="K7741" t="str">
        <f t="shared" si="120"/>
        <v/>
      </c>
    </row>
    <row r="7742" spans="1:11" x14ac:dyDescent="0.35">
      <c r="A7742">
        <v>18</v>
      </c>
      <c r="B7742" t="s">
        <v>4</v>
      </c>
      <c r="C7742" t="s">
        <v>38</v>
      </c>
      <c r="D7742" t="s">
        <v>102</v>
      </c>
      <c r="E7742" s="2">
        <v>12.828935010008621</v>
      </c>
      <c r="F7742">
        <v>580</v>
      </c>
      <c r="G7742">
        <v>550</v>
      </c>
      <c r="H7742" s="3">
        <v>1.0545454545454545</v>
      </c>
      <c r="I7742">
        <v>92</v>
      </c>
      <c r="J7742" t="s">
        <v>24</v>
      </c>
      <c r="K7742" t="str">
        <f t="shared" si="120"/>
        <v/>
      </c>
    </row>
    <row r="7743" spans="1:11" x14ac:dyDescent="0.35">
      <c r="A7743">
        <v>15</v>
      </c>
      <c r="B7743" t="s">
        <v>4</v>
      </c>
      <c r="C7743" t="s">
        <v>38</v>
      </c>
      <c r="D7743" t="s">
        <v>102</v>
      </c>
      <c r="E7743" s="2">
        <v>12.556916448583623</v>
      </c>
      <c r="F7743">
        <v>347</v>
      </c>
      <c r="G7743">
        <v>356</v>
      </c>
      <c r="H7743" s="3">
        <v>0.9747191011235955</v>
      </c>
      <c r="I7743">
        <v>101</v>
      </c>
      <c r="J7743" t="s">
        <v>27</v>
      </c>
      <c r="K7743" t="str">
        <f t="shared" si="120"/>
        <v/>
      </c>
    </row>
    <row r="7744" spans="1:11" x14ac:dyDescent="0.35">
      <c r="A7744">
        <v>16</v>
      </c>
      <c r="B7744" t="s">
        <v>4</v>
      </c>
      <c r="C7744" t="s">
        <v>38</v>
      </c>
      <c r="D7744" t="s">
        <v>102</v>
      </c>
      <c r="E7744" s="2">
        <v>12.912570984872694</v>
      </c>
      <c r="F7744">
        <v>491</v>
      </c>
      <c r="G7744">
        <v>558</v>
      </c>
      <c r="H7744" s="3">
        <v>0.87992831541218641</v>
      </c>
      <c r="I7744">
        <v>106</v>
      </c>
      <c r="J7744" t="s">
        <v>27</v>
      </c>
      <c r="K7744" t="str">
        <f t="shared" si="120"/>
        <v/>
      </c>
    </row>
    <row r="7745" spans="1:11" x14ac:dyDescent="0.35">
      <c r="A7745">
        <v>17</v>
      </c>
      <c r="B7745" t="s">
        <v>4</v>
      </c>
      <c r="C7745" t="s">
        <v>52</v>
      </c>
      <c r="D7745" t="s">
        <v>102</v>
      </c>
      <c r="E7745" s="2">
        <v>12.865145041406732</v>
      </c>
      <c r="F7745">
        <v>19</v>
      </c>
      <c r="G7745">
        <v>550</v>
      </c>
      <c r="H7745" s="3">
        <v>3.4545454545454546E-2</v>
      </c>
      <c r="I7745">
        <v>42</v>
      </c>
      <c r="J7745" t="s">
        <v>27</v>
      </c>
      <c r="K7745" t="str">
        <f t="shared" si="120"/>
        <v/>
      </c>
    </row>
    <row r="7746" spans="1:11" x14ac:dyDescent="0.35">
      <c r="A7746">
        <v>12</v>
      </c>
      <c r="B7746" t="s">
        <v>4</v>
      </c>
      <c r="C7746" t="s">
        <v>38</v>
      </c>
      <c r="D7746" t="s">
        <v>102</v>
      </c>
      <c r="E7746" s="2">
        <v>12.703456955364548</v>
      </c>
      <c r="F7746">
        <v>771</v>
      </c>
      <c r="G7746">
        <v>540</v>
      </c>
      <c r="H7746" s="3">
        <v>1.4277777777777778</v>
      </c>
      <c r="I7746">
        <v>114</v>
      </c>
      <c r="J7746" t="s">
        <v>24</v>
      </c>
      <c r="K7746" t="str">
        <f t="shared" si="120"/>
        <v/>
      </c>
    </row>
    <row r="7747" spans="1:11" x14ac:dyDescent="0.35">
      <c r="A7747">
        <v>18</v>
      </c>
      <c r="B7747" t="s">
        <v>4</v>
      </c>
      <c r="C7747" t="s">
        <v>38</v>
      </c>
      <c r="D7747" t="s">
        <v>102</v>
      </c>
      <c r="E7747" s="2">
        <v>12.651812043580787</v>
      </c>
      <c r="F7747">
        <v>602</v>
      </c>
      <c r="G7747">
        <v>490</v>
      </c>
      <c r="H7747" s="3">
        <v>1.2285714285714286</v>
      </c>
      <c r="I7747">
        <v>73</v>
      </c>
      <c r="J7747" t="s">
        <v>24</v>
      </c>
      <c r="K7747" t="str">
        <f t="shared" ref="K7747:K7810" si="121">IFERROR(VLOOKUP(J7747,$Y$2:$Z$18,2,FALSE),"")</f>
        <v/>
      </c>
    </row>
    <row r="7748" spans="1:11" x14ac:dyDescent="0.35">
      <c r="A7748">
        <v>15</v>
      </c>
      <c r="B7748" t="s">
        <v>4</v>
      </c>
      <c r="C7748" t="s">
        <v>52</v>
      </c>
      <c r="D7748" t="s">
        <v>102</v>
      </c>
      <c r="E7748" s="2">
        <v>12.910530343682881</v>
      </c>
      <c r="F7748">
        <v>337</v>
      </c>
      <c r="G7748">
        <v>390</v>
      </c>
      <c r="H7748" s="3">
        <v>0.86410256410256414</v>
      </c>
      <c r="I7748">
        <v>114</v>
      </c>
      <c r="J7748" t="s">
        <v>27</v>
      </c>
      <c r="K7748" t="str">
        <f t="shared" si="121"/>
        <v/>
      </c>
    </row>
    <row r="7749" spans="1:11" x14ac:dyDescent="0.35">
      <c r="A7749">
        <v>17</v>
      </c>
      <c r="B7749" t="s">
        <v>4</v>
      </c>
      <c r="C7749" t="s">
        <v>52</v>
      </c>
      <c r="D7749" t="s">
        <v>102</v>
      </c>
      <c r="E7749" s="2">
        <v>12.653657319484113</v>
      </c>
      <c r="F7749">
        <v>484</v>
      </c>
      <c r="G7749">
        <v>550</v>
      </c>
      <c r="H7749" s="3">
        <v>0.88</v>
      </c>
      <c r="I7749">
        <v>80</v>
      </c>
      <c r="J7749" t="s">
        <v>26</v>
      </c>
      <c r="K7749" t="str">
        <f t="shared" si="121"/>
        <v/>
      </c>
    </row>
    <row r="7750" spans="1:11" x14ac:dyDescent="0.35">
      <c r="A7750">
        <v>16</v>
      </c>
      <c r="B7750" t="s">
        <v>4</v>
      </c>
      <c r="C7750" t="s">
        <v>51</v>
      </c>
      <c r="D7750" t="s">
        <v>102</v>
      </c>
      <c r="E7750" s="2">
        <v>13.160670912834352</v>
      </c>
      <c r="F7750">
        <v>249</v>
      </c>
      <c r="G7750">
        <v>390</v>
      </c>
      <c r="H7750" s="3">
        <v>0.63846153846153841</v>
      </c>
      <c r="I7750">
        <v>96</v>
      </c>
      <c r="J7750" t="s">
        <v>27</v>
      </c>
      <c r="K7750" t="str">
        <f t="shared" si="121"/>
        <v/>
      </c>
    </row>
    <row r="7751" spans="1:11" x14ac:dyDescent="0.35">
      <c r="A7751">
        <v>16</v>
      </c>
      <c r="B7751" t="s">
        <v>4</v>
      </c>
      <c r="C7751" t="s">
        <v>38</v>
      </c>
      <c r="D7751" t="s">
        <v>102</v>
      </c>
      <c r="E7751" s="2">
        <v>12.655644001169939</v>
      </c>
      <c r="F7751">
        <v>540</v>
      </c>
      <c r="G7751">
        <v>550</v>
      </c>
      <c r="H7751" s="3">
        <v>0.98181818181818181</v>
      </c>
      <c r="I7751">
        <v>101</v>
      </c>
      <c r="J7751" t="s">
        <v>24</v>
      </c>
      <c r="K7751" t="str">
        <f t="shared" si="121"/>
        <v/>
      </c>
    </row>
    <row r="7752" spans="1:11" x14ac:dyDescent="0.35">
      <c r="A7752">
        <v>15</v>
      </c>
      <c r="B7752" t="s">
        <v>4</v>
      </c>
      <c r="C7752" t="s">
        <v>38</v>
      </c>
      <c r="D7752" t="s">
        <v>102</v>
      </c>
      <c r="E7752" s="2">
        <v>8.9342474940551853</v>
      </c>
      <c r="F7752">
        <v>36</v>
      </c>
      <c r="G7752">
        <v>550</v>
      </c>
      <c r="H7752" s="3">
        <v>6.545454545454546E-2</v>
      </c>
      <c r="I7752">
        <v>93</v>
      </c>
      <c r="J7752" t="s">
        <v>27</v>
      </c>
      <c r="K7752" t="str">
        <f t="shared" si="121"/>
        <v/>
      </c>
    </row>
    <row r="7753" spans="1:11" x14ac:dyDescent="0.35">
      <c r="A7753">
        <v>13</v>
      </c>
      <c r="B7753" t="s">
        <v>4</v>
      </c>
      <c r="C7753" t="s">
        <v>38</v>
      </c>
      <c r="D7753" t="s">
        <v>102</v>
      </c>
      <c r="E7753" s="2">
        <v>12.331936523777722</v>
      </c>
      <c r="F7753">
        <v>485</v>
      </c>
      <c r="G7753">
        <v>550</v>
      </c>
      <c r="H7753" s="3">
        <v>0.88181818181818183</v>
      </c>
      <c r="I7753">
        <v>75</v>
      </c>
      <c r="J7753" t="s">
        <v>27</v>
      </c>
      <c r="K7753" t="str">
        <f t="shared" si="121"/>
        <v/>
      </c>
    </row>
    <row r="7754" spans="1:11" x14ac:dyDescent="0.35">
      <c r="A7754">
        <v>12</v>
      </c>
      <c r="B7754" t="s">
        <v>4</v>
      </c>
      <c r="C7754" t="s">
        <v>52</v>
      </c>
      <c r="D7754" t="s">
        <v>102</v>
      </c>
      <c r="E7754" s="2">
        <v>12.771973100434334</v>
      </c>
      <c r="F7754">
        <v>453</v>
      </c>
      <c r="G7754">
        <v>550</v>
      </c>
      <c r="H7754" s="3">
        <v>0.82363636363636361</v>
      </c>
      <c r="I7754">
        <v>96</v>
      </c>
      <c r="J7754" t="s">
        <v>27</v>
      </c>
      <c r="K7754" t="str">
        <f t="shared" si="121"/>
        <v/>
      </c>
    </row>
    <row r="7755" spans="1:11" x14ac:dyDescent="0.35">
      <c r="A7755">
        <v>17</v>
      </c>
      <c r="B7755" t="s">
        <v>4</v>
      </c>
      <c r="C7755" t="s">
        <v>38</v>
      </c>
      <c r="D7755" t="s">
        <v>102</v>
      </c>
      <c r="E7755" s="2">
        <v>12.544184136540455</v>
      </c>
      <c r="F7755">
        <v>413</v>
      </c>
      <c r="G7755">
        <v>470</v>
      </c>
      <c r="H7755" s="3">
        <v>0.87872340425531914</v>
      </c>
      <c r="I7755">
        <v>120</v>
      </c>
      <c r="J7755" t="s">
        <v>26</v>
      </c>
      <c r="K7755" t="str">
        <f t="shared" si="121"/>
        <v/>
      </c>
    </row>
    <row r="7756" spans="1:11" x14ac:dyDescent="0.35">
      <c r="A7756">
        <v>10</v>
      </c>
      <c r="B7756" t="s">
        <v>4</v>
      </c>
      <c r="C7756" t="s">
        <v>38</v>
      </c>
      <c r="D7756" t="s">
        <v>102</v>
      </c>
      <c r="E7756" s="2">
        <v>12.476373554446797</v>
      </c>
      <c r="F7756">
        <v>544</v>
      </c>
      <c r="G7756">
        <v>690</v>
      </c>
      <c r="H7756" s="3">
        <v>0.78840579710144931</v>
      </c>
      <c r="I7756">
        <v>93</v>
      </c>
      <c r="J7756" t="s">
        <v>26</v>
      </c>
      <c r="K7756" t="str">
        <f t="shared" si="121"/>
        <v/>
      </c>
    </row>
    <row r="7757" spans="1:11" x14ac:dyDescent="0.35">
      <c r="A7757">
        <v>15</v>
      </c>
      <c r="B7757" t="s">
        <v>4</v>
      </c>
      <c r="C7757" t="s">
        <v>46</v>
      </c>
      <c r="D7757" t="s">
        <v>102</v>
      </c>
      <c r="E7757" s="2">
        <v>12.650170020844664</v>
      </c>
      <c r="F7757">
        <v>426</v>
      </c>
      <c r="G7757">
        <v>550</v>
      </c>
      <c r="H7757" s="3">
        <v>0.77454545454545454</v>
      </c>
      <c r="I7757">
        <v>102</v>
      </c>
      <c r="J7757" t="s">
        <v>25</v>
      </c>
      <c r="K7757" t="str">
        <f t="shared" si="121"/>
        <v/>
      </c>
    </row>
    <row r="7758" spans="1:11" x14ac:dyDescent="0.35">
      <c r="A7758">
        <v>15</v>
      </c>
      <c r="B7758" t="s">
        <v>4</v>
      </c>
      <c r="C7758" t="s">
        <v>38</v>
      </c>
      <c r="D7758" t="s">
        <v>102</v>
      </c>
      <c r="E7758" s="2">
        <v>12.491592996404188</v>
      </c>
      <c r="F7758">
        <v>475</v>
      </c>
      <c r="G7758">
        <v>550</v>
      </c>
      <c r="H7758" s="3">
        <v>0.86363636363636365</v>
      </c>
      <c r="I7758">
        <v>85</v>
      </c>
      <c r="J7758" t="s">
        <v>26</v>
      </c>
      <c r="K7758" t="str">
        <f t="shared" si="121"/>
        <v/>
      </c>
    </row>
    <row r="7759" spans="1:11" x14ac:dyDescent="0.35">
      <c r="A7759">
        <v>12</v>
      </c>
      <c r="B7759" t="s">
        <v>4</v>
      </c>
      <c r="C7759" t="s">
        <v>52</v>
      </c>
      <c r="D7759" t="s">
        <v>102</v>
      </c>
      <c r="E7759" s="2">
        <v>12.689248956144308</v>
      </c>
      <c r="F7759">
        <v>193</v>
      </c>
      <c r="G7759">
        <v>0</v>
      </c>
      <c r="H7759" s="3" t="e">
        <v>#DIV/0!</v>
      </c>
      <c r="I7759">
        <v>111</v>
      </c>
      <c r="J7759" t="s">
        <v>27</v>
      </c>
      <c r="K7759" t="str">
        <f t="shared" si="121"/>
        <v/>
      </c>
    </row>
    <row r="7760" spans="1:11" x14ac:dyDescent="0.35">
      <c r="A7760">
        <v>17</v>
      </c>
      <c r="B7760" t="s">
        <v>4</v>
      </c>
      <c r="C7760" t="s">
        <v>51</v>
      </c>
      <c r="D7760" t="s">
        <v>102</v>
      </c>
      <c r="E7760" s="2">
        <v>12.820974981650204</v>
      </c>
      <c r="F7760">
        <v>578</v>
      </c>
      <c r="G7760">
        <v>530</v>
      </c>
      <c r="H7760" s="3">
        <v>1.090566037735849</v>
      </c>
      <c r="I7760">
        <v>95</v>
      </c>
      <c r="J7760" t="s">
        <v>24</v>
      </c>
      <c r="K7760" t="str">
        <f t="shared" si="121"/>
        <v/>
      </c>
    </row>
    <row r="7761" spans="1:11" x14ac:dyDescent="0.35">
      <c r="A7761">
        <v>16</v>
      </c>
      <c r="B7761" t="s">
        <v>4</v>
      </c>
      <c r="C7761" t="s">
        <v>51</v>
      </c>
      <c r="D7761" t="s">
        <v>102</v>
      </c>
      <c r="E7761" s="2">
        <v>12.91875454496938</v>
      </c>
      <c r="F7761">
        <v>540</v>
      </c>
      <c r="G7761">
        <v>558</v>
      </c>
      <c r="H7761" s="3">
        <v>0.967741935483871</v>
      </c>
      <c r="I7761">
        <v>100</v>
      </c>
      <c r="J7761" t="s">
        <v>24</v>
      </c>
      <c r="K7761" t="str">
        <f t="shared" si="121"/>
        <v/>
      </c>
    </row>
    <row r="7762" spans="1:11" x14ac:dyDescent="0.35">
      <c r="A7762">
        <v>11</v>
      </c>
      <c r="B7762" t="s">
        <v>4</v>
      </c>
      <c r="C7762" t="s">
        <v>38</v>
      </c>
      <c r="D7762" t="s">
        <v>102</v>
      </c>
      <c r="E7762" s="2">
        <v>12.478960815543738</v>
      </c>
      <c r="F7762">
        <v>472</v>
      </c>
      <c r="G7762">
        <v>550</v>
      </c>
      <c r="H7762" s="3">
        <v>0.85818181818181816</v>
      </c>
      <c r="I7762">
        <v>106</v>
      </c>
      <c r="J7762" t="s">
        <v>26</v>
      </c>
      <c r="K7762" t="str">
        <f t="shared" si="121"/>
        <v/>
      </c>
    </row>
    <row r="7763" spans="1:11" x14ac:dyDescent="0.35">
      <c r="A7763">
        <v>18</v>
      </c>
      <c r="B7763" t="s">
        <v>4</v>
      </c>
      <c r="C7763" t="s">
        <v>38</v>
      </c>
      <c r="D7763" t="s">
        <v>102</v>
      </c>
      <c r="E7763" s="2">
        <v>12.938097615130483</v>
      </c>
      <c r="F7763">
        <v>561</v>
      </c>
      <c r="G7763">
        <v>550</v>
      </c>
      <c r="H7763" s="3">
        <v>1.02</v>
      </c>
      <c r="I7763">
        <v>113</v>
      </c>
      <c r="J7763" t="s">
        <v>24</v>
      </c>
      <c r="K7763" t="str">
        <f t="shared" si="121"/>
        <v/>
      </c>
    </row>
    <row r="7764" spans="1:11" x14ac:dyDescent="0.35">
      <c r="A7764">
        <v>13</v>
      </c>
      <c r="B7764" t="s">
        <v>4</v>
      </c>
      <c r="C7764" t="s">
        <v>46</v>
      </c>
      <c r="D7764" t="s">
        <v>102</v>
      </c>
      <c r="E7764" s="2">
        <v>12.93560556889334</v>
      </c>
      <c r="F7764">
        <v>514</v>
      </c>
      <c r="G7764">
        <v>550</v>
      </c>
      <c r="H7764" s="3">
        <v>0.93454545454545457</v>
      </c>
      <c r="I7764">
        <v>108</v>
      </c>
      <c r="J7764" t="s">
        <v>24</v>
      </c>
      <c r="K7764" t="str">
        <f t="shared" si="121"/>
        <v/>
      </c>
    </row>
    <row r="7765" spans="1:11" x14ac:dyDescent="0.35">
      <c r="A7765">
        <v>15</v>
      </c>
      <c r="B7765" t="s">
        <v>4</v>
      </c>
      <c r="C7765" t="s">
        <v>52</v>
      </c>
      <c r="D7765" t="s">
        <v>102</v>
      </c>
      <c r="E7765" s="2">
        <v>7.1260394916786503</v>
      </c>
      <c r="F7765">
        <v>2</v>
      </c>
      <c r="G7765">
        <v>550</v>
      </c>
      <c r="H7765" s="3">
        <v>3.6363636363636364E-3</v>
      </c>
      <c r="I7765">
        <v>65</v>
      </c>
      <c r="J7765" t="s">
        <v>25</v>
      </c>
      <c r="K7765" t="str">
        <f t="shared" si="121"/>
        <v/>
      </c>
    </row>
    <row r="7766" spans="1:11" x14ac:dyDescent="0.35">
      <c r="A7766">
        <v>17</v>
      </c>
      <c r="B7766" t="s">
        <v>4</v>
      </c>
      <c r="C7766" t="s">
        <v>56</v>
      </c>
      <c r="D7766" t="s">
        <v>102</v>
      </c>
      <c r="E7766" s="2">
        <v>12.826350276563195</v>
      </c>
      <c r="F7766">
        <v>802</v>
      </c>
      <c r="G7766">
        <v>640</v>
      </c>
      <c r="H7766" s="3">
        <v>1.253125</v>
      </c>
      <c r="I7766">
        <v>66</v>
      </c>
      <c r="J7766" t="s">
        <v>24</v>
      </c>
      <c r="K7766" t="str">
        <f t="shared" si="121"/>
        <v/>
      </c>
    </row>
    <row r="7767" spans="1:11" x14ac:dyDescent="0.35">
      <c r="A7767">
        <v>15</v>
      </c>
      <c r="B7767" t="s">
        <v>4</v>
      </c>
      <c r="C7767" t="s">
        <v>52</v>
      </c>
      <c r="D7767" t="s">
        <v>102</v>
      </c>
      <c r="E7767" s="2">
        <v>12.469222419609908</v>
      </c>
      <c r="F7767">
        <v>517</v>
      </c>
      <c r="G7767">
        <v>550</v>
      </c>
      <c r="H7767" s="3">
        <v>0.94</v>
      </c>
      <c r="I7767">
        <v>70</v>
      </c>
      <c r="J7767" t="s">
        <v>24</v>
      </c>
      <c r="K7767" t="str">
        <f t="shared" si="121"/>
        <v/>
      </c>
    </row>
    <row r="7768" spans="1:11" x14ac:dyDescent="0.35">
      <c r="A7768">
        <v>18</v>
      </c>
      <c r="B7768" t="s">
        <v>4</v>
      </c>
      <c r="C7768" t="s">
        <v>52</v>
      </c>
      <c r="D7768" t="s">
        <v>102</v>
      </c>
      <c r="E7768" s="2">
        <v>12.887520396587567</v>
      </c>
      <c r="F7768">
        <v>602</v>
      </c>
      <c r="G7768">
        <v>550</v>
      </c>
      <c r="H7768" s="3">
        <v>1.0945454545454545</v>
      </c>
      <c r="I7768">
        <v>84</v>
      </c>
      <c r="J7768" t="s">
        <v>24</v>
      </c>
      <c r="K7768" t="str">
        <f t="shared" si="121"/>
        <v/>
      </c>
    </row>
    <row r="7769" spans="1:11" x14ac:dyDescent="0.35">
      <c r="A7769">
        <v>10</v>
      </c>
      <c r="B7769" t="s">
        <v>4</v>
      </c>
      <c r="C7769" t="s">
        <v>38</v>
      </c>
      <c r="D7769" t="s">
        <v>102</v>
      </c>
      <c r="E7769" s="2">
        <v>10.463076024476994</v>
      </c>
      <c r="F7769">
        <v>220</v>
      </c>
      <c r="G7769">
        <v>550</v>
      </c>
      <c r="H7769" s="3">
        <v>0.4</v>
      </c>
      <c r="I7769">
        <v>103</v>
      </c>
      <c r="J7769" t="s">
        <v>27</v>
      </c>
      <c r="K7769" t="str">
        <f t="shared" si="121"/>
        <v/>
      </c>
    </row>
    <row r="7770" spans="1:11" x14ac:dyDescent="0.35">
      <c r="A7770">
        <v>17</v>
      </c>
      <c r="B7770" t="s">
        <v>4</v>
      </c>
      <c r="C7770" t="s">
        <v>51</v>
      </c>
      <c r="D7770" t="s">
        <v>102</v>
      </c>
      <c r="E7770" s="2">
        <v>12.759266608814668</v>
      </c>
      <c r="F7770">
        <v>520</v>
      </c>
      <c r="G7770">
        <v>550</v>
      </c>
      <c r="H7770" s="3">
        <v>0.94545454545454544</v>
      </c>
      <c r="I7770">
        <v>90</v>
      </c>
      <c r="J7770" t="s">
        <v>24</v>
      </c>
      <c r="K7770" t="str">
        <f t="shared" si="121"/>
        <v/>
      </c>
    </row>
    <row r="7771" spans="1:11" x14ac:dyDescent="0.35">
      <c r="A7771">
        <v>15</v>
      </c>
      <c r="B7771" t="s">
        <v>4</v>
      </c>
      <c r="C7771" t="s">
        <v>38</v>
      </c>
      <c r="D7771" t="s">
        <v>102</v>
      </c>
      <c r="E7771" s="2">
        <v>10.452019756002935</v>
      </c>
      <c r="F7771">
        <v>383</v>
      </c>
      <c r="G7771">
        <v>690</v>
      </c>
      <c r="H7771" s="3">
        <v>0.55507246376811592</v>
      </c>
      <c r="I7771">
        <v>111</v>
      </c>
      <c r="J7771" t="s">
        <v>31</v>
      </c>
      <c r="K7771" t="str">
        <f t="shared" si="121"/>
        <v/>
      </c>
    </row>
    <row r="7772" spans="1:11" x14ac:dyDescent="0.35">
      <c r="A7772">
        <v>16</v>
      </c>
      <c r="B7772" t="s">
        <v>4</v>
      </c>
      <c r="C7772" t="s">
        <v>52</v>
      </c>
      <c r="D7772" t="s">
        <v>102</v>
      </c>
      <c r="E7772" s="2">
        <v>12.736065661748208</v>
      </c>
      <c r="F7772">
        <v>500</v>
      </c>
      <c r="G7772">
        <v>550</v>
      </c>
      <c r="H7772" s="3">
        <v>0.90909090909090906</v>
      </c>
      <c r="I7772">
        <v>88</v>
      </c>
      <c r="J7772" t="s">
        <v>24</v>
      </c>
      <c r="K7772" t="str">
        <f t="shared" si="121"/>
        <v/>
      </c>
    </row>
    <row r="7773" spans="1:11" x14ac:dyDescent="0.35">
      <c r="A7773">
        <v>17</v>
      </c>
      <c r="B7773" t="s">
        <v>4</v>
      </c>
      <c r="C7773" t="s">
        <v>52</v>
      </c>
      <c r="D7773" t="s">
        <v>102</v>
      </c>
      <c r="E7773" s="2">
        <v>12.789338243431617</v>
      </c>
      <c r="F7773">
        <v>486</v>
      </c>
      <c r="G7773">
        <v>550</v>
      </c>
      <c r="H7773" s="3">
        <v>0.88363636363636366</v>
      </c>
      <c r="I7773">
        <v>102</v>
      </c>
      <c r="J7773" t="s">
        <v>27</v>
      </c>
      <c r="K7773" t="str">
        <f t="shared" si="121"/>
        <v/>
      </c>
    </row>
    <row r="7774" spans="1:11" x14ac:dyDescent="0.35">
      <c r="A7774">
        <v>15</v>
      </c>
      <c r="B7774" t="s">
        <v>4</v>
      </c>
      <c r="C7774" t="s">
        <v>46</v>
      </c>
      <c r="D7774" t="s">
        <v>102</v>
      </c>
      <c r="E7774" s="2">
        <v>11.936413779896975</v>
      </c>
      <c r="F7774">
        <v>604</v>
      </c>
      <c r="G7774">
        <v>550</v>
      </c>
      <c r="H7774" s="3">
        <v>1.0981818181818181</v>
      </c>
      <c r="I7774">
        <v>85</v>
      </c>
      <c r="J7774" t="s">
        <v>26</v>
      </c>
      <c r="K7774" t="str">
        <f t="shared" si="121"/>
        <v/>
      </c>
    </row>
    <row r="7775" spans="1:11" x14ac:dyDescent="0.35">
      <c r="A7775">
        <v>16</v>
      </c>
      <c r="B7775" t="s">
        <v>4</v>
      </c>
      <c r="C7775" t="s">
        <v>54</v>
      </c>
      <c r="D7775" t="s">
        <v>102</v>
      </c>
      <c r="E7775" s="2">
        <v>12.71064928121921</v>
      </c>
      <c r="F7775">
        <v>576</v>
      </c>
      <c r="G7775">
        <v>645</v>
      </c>
      <c r="H7775" s="3">
        <v>0.89302325581395348</v>
      </c>
      <c r="I7775">
        <v>110</v>
      </c>
      <c r="J7775" t="s">
        <v>27</v>
      </c>
      <c r="K7775" t="str">
        <f t="shared" si="121"/>
        <v/>
      </c>
    </row>
    <row r="7776" spans="1:11" x14ac:dyDescent="0.35">
      <c r="A7776">
        <v>16</v>
      </c>
      <c r="B7776" t="s">
        <v>4</v>
      </c>
      <c r="C7776" t="s">
        <v>38</v>
      </c>
      <c r="D7776" t="s">
        <v>102</v>
      </c>
      <c r="E7776" s="2">
        <v>12.40609696650268</v>
      </c>
      <c r="F7776">
        <v>718</v>
      </c>
      <c r="G7776">
        <v>625</v>
      </c>
      <c r="H7776" s="3">
        <v>1.1488</v>
      </c>
      <c r="I7776">
        <v>93</v>
      </c>
      <c r="J7776" t="s">
        <v>24</v>
      </c>
      <c r="K7776" t="str">
        <f t="shared" si="121"/>
        <v/>
      </c>
    </row>
    <row r="7777" spans="1:11" x14ac:dyDescent="0.35">
      <c r="A7777">
        <v>16</v>
      </c>
      <c r="B7777" t="s">
        <v>4</v>
      </c>
      <c r="C7777" t="s">
        <v>52</v>
      </c>
      <c r="D7777" t="s">
        <v>102</v>
      </c>
      <c r="E7777" s="2">
        <v>12.50041152481297</v>
      </c>
      <c r="F7777">
        <v>815</v>
      </c>
      <c r="G7777">
        <v>640</v>
      </c>
      <c r="H7777" s="3">
        <v>1.2734375</v>
      </c>
      <c r="I7777">
        <v>65</v>
      </c>
      <c r="J7777" t="s">
        <v>24</v>
      </c>
      <c r="K7777" t="str">
        <f t="shared" si="121"/>
        <v/>
      </c>
    </row>
    <row r="7778" spans="1:11" x14ac:dyDescent="0.35">
      <c r="A7778">
        <v>8</v>
      </c>
      <c r="B7778" t="s">
        <v>4</v>
      </c>
      <c r="C7778" t="s">
        <v>38</v>
      </c>
      <c r="D7778" t="s">
        <v>102</v>
      </c>
      <c r="E7778" s="2">
        <v>12.772280760322023</v>
      </c>
      <c r="F7778">
        <v>559</v>
      </c>
      <c r="G7778">
        <v>550</v>
      </c>
      <c r="H7778" s="3">
        <v>1.0163636363636364</v>
      </c>
      <c r="I7778">
        <v>79</v>
      </c>
      <c r="J7778" t="s">
        <v>24</v>
      </c>
      <c r="K7778" t="str">
        <f t="shared" si="121"/>
        <v/>
      </c>
    </row>
    <row r="7779" spans="1:11" x14ac:dyDescent="0.35">
      <c r="A7779">
        <v>6</v>
      </c>
      <c r="B7779" t="s">
        <v>4</v>
      </c>
      <c r="C7779" t="s">
        <v>51</v>
      </c>
      <c r="D7779" t="s">
        <v>102</v>
      </c>
      <c r="E7779" s="2">
        <v>12.749237791061097</v>
      </c>
      <c r="F7779">
        <v>502</v>
      </c>
      <c r="G7779">
        <v>640</v>
      </c>
      <c r="H7779" s="3">
        <v>0.78437500000000004</v>
      </c>
      <c r="I7779">
        <v>86</v>
      </c>
      <c r="J7779" t="s">
        <v>27</v>
      </c>
      <c r="K7779" t="str">
        <f t="shared" si="121"/>
        <v/>
      </c>
    </row>
    <row r="7780" spans="1:11" x14ac:dyDescent="0.35">
      <c r="A7780">
        <v>6</v>
      </c>
      <c r="B7780" t="s">
        <v>4</v>
      </c>
      <c r="C7780" t="s">
        <v>51</v>
      </c>
      <c r="D7780" t="s">
        <v>102</v>
      </c>
      <c r="E7780" s="2">
        <v>12.57617515897803</v>
      </c>
      <c r="F7780">
        <v>503</v>
      </c>
      <c r="G7780">
        <v>550</v>
      </c>
      <c r="H7780" s="3">
        <v>0.91454545454545455</v>
      </c>
      <c r="I7780">
        <v>84</v>
      </c>
      <c r="J7780" t="s">
        <v>26</v>
      </c>
      <c r="K7780" t="str">
        <f t="shared" si="121"/>
        <v/>
      </c>
    </row>
    <row r="7781" spans="1:11" x14ac:dyDescent="0.35">
      <c r="A7781">
        <v>16</v>
      </c>
      <c r="B7781" t="s">
        <v>4</v>
      </c>
      <c r="C7781" t="s">
        <v>52</v>
      </c>
      <c r="D7781" t="s">
        <v>102</v>
      </c>
      <c r="E7781" s="2">
        <v>12.710128827981242</v>
      </c>
      <c r="F7781">
        <v>260</v>
      </c>
      <c r="G7781">
        <v>390</v>
      </c>
      <c r="H7781" s="3">
        <v>0.66666666666666663</v>
      </c>
      <c r="I7781">
        <v>94</v>
      </c>
      <c r="J7781" t="s">
        <v>27</v>
      </c>
      <c r="K7781" t="str">
        <f t="shared" si="121"/>
        <v/>
      </c>
    </row>
    <row r="7782" spans="1:11" x14ac:dyDescent="0.35">
      <c r="A7782">
        <v>15</v>
      </c>
      <c r="B7782" t="s">
        <v>4</v>
      </c>
      <c r="C7782" t="s">
        <v>52</v>
      </c>
      <c r="D7782" t="s">
        <v>102</v>
      </c>
      <c r="E7782" s="2">
        <v>12.91853681402354</v>
      </c>
      <c r="F7782">
        <v>251</v>
      </c>
      <c r="G7782">
        <v>550</v>
      </c>
      <c r="H7782" s="3">
        <v>0.45636363636363636</v>
      </c>
      <c r="I7782">
        <v>99</v>
      </c>
      <c r="J7782" t="s">
        <v>27</v>
      </c>
      <c r="K7782" t="str">
        <f t="shared" si="121"/>
        <v/>
      </c>
    </row>
    <row r="7783" spans="1:11" x14ac:dyDescent="0.35">
      <c r="A7783">
        <v>17</v>
      </c>
      <c r="B7783" t="s">
        <v>4</v>
      </c>
      <c r="C7783" t="s">
        <v>38</v>
      </c>
      <c r="D7783" t="s">
        <v>102</v>
      </c>
      <c r="E7783" s="2">
        <v>12.624691280094444</v>
      </c>
      <c r="F7783">
        <v>434</v>
      </c>
      <c r="G7783">
        <v>550</v>
      </c>
      <c r="H7783" s="3">
        <v>0.78909090909090907</v>
      </c>
      <c r="I7783">
        <v>94</v>
      </c>
      <c r="J7783" t="s">
        <v>25</v>
      </c>
      <c r="K7783" t="str">
        <f t="shared" si="121"/>
        <v/>
      </c>
    </row>
    <row r="7784" spans="1:11" x14ac:dyDescent="0.35">
      <c r="A7784">
        <v>16</v>
      </c>
      <c r="B7784" t="s">
        <v>4</v>
      </c>
      <c r="C7784" t="s">
        <v>38</v>
      </c>
      <c r="D7784" t="s">
        <v>102</v>
      </c>
      <c r="E7784" s="2">
        <v>12.24727964952281</v>
      </c>
      <c r="F7784">
        <v>463</v>
      </c>
      <c r="G7784">
        <v>550</v>
      </c>
      <c r="H7784" s="3">
        <v>0.8418181818181818</v>
      </c>
      <c r="I7784">
        <v>95</v>
      </c>
      <c r="J7784" t="s">
        <v>26</v>
      </c>
      <c r="K7784" t="str">
        <f t="shared" si="121"/>
        <v/>
      </c>
    </row>
    <row r="7785" spans="1:11" x14ac:dyDescent="0.35">
      <c r="A7785">
        <v>18</v>
      </c>
      <c r="B7785" t="s">
        <v>4</v>
      </c>
      <c r="C7785" t="s">
        <v>38</v>
      </c>
      <c r="D7785" t="s">
        <v>102</v>
      </c>
      <c r="E7785" s="2">
        <v>10.557274746164586</v>
      </c>
      <c r="F7785">
        <v>182</v>
      </c>
      <c r="G7785">
        <v>490</v>
      </c>
      <c r="H7785" s="3">
        <v>0.37142857142857144</v>
      </c>
      <c r="I7785">
        <v>84</v>
      </c>
      <c r="J7785" t="s">
        <v>27</v>
      </c>
      <c r="K7785" t="str">
        <f t="shared" si="121"/>
        <v/>
      </c>
    </row>
    <row r="7786" spans="1:11" x14ac:dyDescent="0.35">
      <c r="A7786">
        <v>18</v>
      </c>
      <c r="B7786" t="s">
        <v>4</v>
      </c>
      <c r="C7786" t="s">
        <v>38</v>
      </c>
      <c r="D7786" t="s">
        <v>102</v>
      </c>
      <c r="E7786" s="2">
        <v>12.530321867638353</v>
      </c>
      <c r="F7786">
        <v>279</v>
      </c>
      <c r="G7786">
        <v>490</v>
      </c>
      <c r="H7786" s="3">
        <v>0.56938775510204087</v>
      </c>
      <c r="I7786">
        <v>110</v>
      </c>
      <c r="J7786" t="s">
        <v>25</v>
      </c>
      <c r="K7786" t="str">
        <f t="shared" si="121"/>
        <v/>
      </c>
    </row>
    <row r="7787" spans="1:11" x14ac:dyDescent="0.35">
      <c r="A7787">
        <v>17</v>
      </c>
      <c r="B7787" t="s">
        <v>4</v>
      </c>
      <c r="C7787" t="s">
        <v>52</v>
      </c>
      <c r="D7787" t="s">
        <v>102</v>
      </c>
      <c r="E7787" s="2">
        <v>12.229327224789849</v>
      </c>
      <c r="F7787">
        <v>201</v>
      </c>
      <c r="G7787">
        <v>550</v>
      </c>
      <c r="H7787" s="3">
        <v>0.36545454545454548</v>
      </c>
      <c r="I7787">
        <v>84</v>
      </c>
      <c r="J7787" t="s">
        <v>27</v>
      </c>
      <c r="K7787" t="str">
        <f t="shared" si="121"/>
        <v/>
      </c>
    </row>
    <row r="7788" spans="1:11" x14ac:dyDescent="0.35">
      <c r="A7788">
        <v>14</v>
      </c>
      <c r="B7788" t="s">
        <v>4</v>
      </c>
      <c r="C7788" t="s">
        <v>38</v>
      </c>
      <c r="D7788" t="s">
        <v>102</v>
      </c>
      <c r="E7788" s="2">
        <v>12.933474984402032</v>
      </c>
      <c r="F7788">
        <v>566</v>
      </c>
      <c r="G7788">
        <v>550</v>
      </c>
      <c r="H7788" s="3">
        <v>1.0290909090909091</v>
      </c>
      <c r="I7788">
        <v>99</v>
      </c>
      <c r="J7788" t="s">
        <v>24</v>
      </c>
      <c r="K7788" t="str">
        <f t="shared" si="121"/>
        <v/>
      </c>
    </row>
    <row r="7789" spans="1:11" x14ac:dyDescent="0.35">
      <c r="A7789">
        <v>16</v>
      </c>
      <c r="B7789" t="s">
        <v>4</v>
      </c>
      <c r="C7789" t="s">
        <v>52</v>
      </c>
      <c r="D7789" t="s">
        <v>102</v>
      </c>
      <c r="E7789" s="2">
        <v>12.305147348328918</v>
      </c>
      <c r="F7789">
        <v>397</v>
      </c>
      <c r="G7789">
        <v>550</v>
      </c>
      <c r="H7789" s="3">
        <v>0.7218181818181818</v>
      </c>
      <c r="I7789">
        <v>80</v>
      </c>
      <c r="J7789" t="s">
        <v>26</v>
      </c>
      <c r="K7789" t="str">
        <f t="shared" si="121"/>
        <v/>
      </c>
    </row>
    <row r="7790" spans="1:11" x14ac:dyDescent="0.35">
      <c r="A7790">
        <v>17</v>
      </c>
      <c r="B7790" t="s">
        <v>4</v>
      </c>
      <c r="C7790" t="s">
        <v>38</v>
      </c>
      <c r="D7790" t="s">
        <v>102</v>
      </c>
      <c r="E7790" s="2">
        <v>12.474741406610839</v>
      </c>
      <c r="F7790">
        <v>440</v>
      </c>
      <c r="G7790">
        <v>550</v>
      </c>
      <c r="H7790" s="3">
        <v>0.8</v>
      </c>
      <c r="I7790">
        <v>120</v>
      </c>
      <c r="J7790" t="s">
        <v>26</v>
      </c>
      <c r="K7790" t="str">
        <f t="shared" si="121"/>
        <v/>
      </c>
    </row>
    <row r="7791" spans="1:11" x14ac:dyDescent="0.35">
      <c r="A7791">
        <v>14</v>
      </c>
      <c r="B7791" t="s">
        <v>4</v>
      </c>
      <c r="C7791" t="s">
        <v>53</v>
      </c>
      <c r="D7791" t="s">
        <v>102</v>
      </c>
      <c r="E7791" s="2">
        <v>12.462423297429904</v>
      </c>
      <c r="F7791">
        <v>335</v>
      </c>
      <c r="G7791">
        <v>550</v>
      </c>
      <c r="H7791" s="3">
        <v>0.60909090909090913</v>
      </c>
      <c r="I7791">
        <v>68</v>
      </c>
      <c r="J7791" t="s">
        <v>25</v>
      </c>
      <c r="K7791" t="str">
        <f t="shared" si="121"/>
        <v/>
      </c>
    </row>
    <row r="7792" spans="1:11" x14ac:dyDescent="0.35">
      <c r="A7792">
        <v>18</v>
      </c>
      <c r="B7792" t="s">
        <v>4</v>
      </c>
      <c r="C7792" t="s">
        <v>38</v>
      </c>
      <c r="D7792" t="s">
        <v>102</v>
      </c>
      <c r="E7792" s="2">
        <v>9.4224508660744934</v>
      </c>
      <c r="F7792">
        <v>2</v>
      </c>
      <c r="G7792">
        <v>490</v>
      </c>
      <c r="H7792" s="3">
        <v>4.0816326530612249E-3</v>
      </c>
      <c r="I7792">
        <v>92</v>
      </c>
      <c r="J7792" t="s">
        <v>25</v>
      </c>
      <c r="K7792" t="str">
        <f t="shared" si="121"/>
        <v/>
      </c>
    </row>
    <row r="7793" spans="1:11" x14ac:dyDescent="0.35">
      <c r="A7793">
        <v>18</v>
      </c>
      <c r="B7793" t="s">
        <v>4</v>
      </c>
      <c r="C7793" t="s">
        <v>38</v>
      </c>
      <c r="D7793" t="s">
        <v>102</v>
      </c>
      <c r="E7793" s="2">
        <v>10.482542149412435</v>
      </c>
      <c r="F7793">
        <v>71</v>
      </c>
      <c r="G7793">
        <v>490</v>
      </c>
      <c r="H7793" s="3">
        <v>0.14489795918367346</v>
      </c>
      <c r="I7793">
        <v>79</v>
      </c>
      <c r="J7793" t="s">
        <v>27</v>
      </c>
      <c r="K7793" t="str">
        <f t="shared" si="121"/>
        <v/>
      </c>
    </row>
    <row r="7794" spans="1:11" x14ac:dyDescent="0.35">
      <c r="A7794">
        <v>17</v>
      </c>
      <c r="B7794" t="s">
        <v>4</v>
      </c>
      <c r="C7794" t="s">
        <v>54</v>
      </c>
      <c r="D7794" t="s">
        <v>102</v>
      </c>
      <c r="E7794" s="2">
        <v>12.568962869238726</v>
      </c>
      <c r="F7794">
        <v>331</v>
      </c>
      <c r="G7794">
        <v>390</v>
      </c>
      <c r="H7794" s="3">
        <v>0.8487179487179487</v>
      </c>
      <c r="I7794">
        <v>104</v>
      </c>
      <c r="J7794" t="s">
        <v>26</v>
      </c>
      <c r="K7794" t="str">
        <f t="shared" si="121"/>
        <v/>
      </c>
    </row>
    <row r="7795" spans="1:11" x14ac:dyDescent="0.35">
      <c r="A7795">
        <v>17</v>
      </c>
      <c r="B7795" t="s">
        <v>4</v>
      </c>
      <c r="C7795" t="s">
        <v>52</v>
      </c>
      <c r="D7795" t="s">
        <v>102</v>
      </c>
      <c r="E7795" s="2">
        <v>12.628030656695495</v>
      </c>
      <c r="F7795">
        <v>350</v>
      </c>
      <c r="G7795">
        <v>550</v>
      </c>
      <c r="H7795" s="3">
        <v>0.63636363636363635</v>
      </c>
      <c r="I7795">
        <v>95</v>
      </c>
      <c r="J7795" t="s">
        <v>25</v>
      </c>
      <c r="K7795" t="str">
        <f t="shared" si="121"/>
        <v/>
      </c>
    </row>
    <row r="7796" spans="1:11" x14ac:dyDescent="0.35">
      <c r="A7796">
        <v>16</v>
      </c>
      <c r="B7796" t="s">
        <v>4</v>
      </c>
      <c r="C7796" t="s">
        <v>51</v>
      </c>
      <c r="D7796" t="s">
        <v>102</v>
      </c>
      <c r="E7796" s="2">
        <v>12.970170085472297</v>
      </c>
      <c r="F7796">
        <v>364</v>
      </c>
      <c r="G7796">
        <v>390</v>
      </c>
      <c r="H7796" s="3">
        <v>0.93333333333333335</v>
      </c>
      <c r="I7796">
        <v>91</v>
      </c>
      <c r="J7796" t="s">
        <v>24</v>
      </c>
      <c r="K7796" t="str">
        <f t="shared" si="121"/>
        <v/>
      </c>
    </row>
    <row r="7797" spans="1:11" x14ac:dyDescent="0.35">
      <c r="A7797">
        <v>16</v>
      </c>
      <c r="B7797" t="s">
        <v>4</v>
      </c>
      <c r="C7797" t="s">
        <v>54</v>
      </c>
      <c r="D7797" t="s">
        <v>102</v>
      </c>
      <c r="E7797" s="2">
        <v>12.611031418841103</v>
      </c>
      <c r="F7797">
        <v>511</v>
      </c>
      <c r="G7797">
        <v>550</v>
      </c>
      <c r="H7797" s="3">
        <v>0.92909090909090908</v>
      </c>
      <c r="I7797">
        <v>94</v>
      </c>
      <c r="J7797" t="s">
        <v>26</v>
      </c>
      <c r="K7797" t="str">
        <f t="shared" si="121"/>
        <v/>
      </c>
    </row>
    <row r="7798" spans="1:11" x14ac:dyDescent="0.35">
      <c r="A7798">
        <v>1</v>
      </c>
      <c r="B7798" t="s">
        <v>4</v>
      </c>
      <c r="C7798" t="s">
        <v>38</v>
      </c>
      <c r="D7798" t="s">
        <v>102</v>
      </c>
      <c r="E7798" s="2">
        <v>12.461097229582165</v>
      </c>
      <c r="F7798">
        <v>467</v>
      </c>
      <c r="G7798">
        <v>640</v>
      </c>
      <c r="H7798" s="3">
        <v>0.72968750000000004</v>
      </c>
      <c r="I7798">
        <v>94</v>
      </c>
      <c r="J7798" t="s">
        <v>25</v>
      </c>
      <c r="K7798" t="str">
        <f t="shared" si="121"/>
        <v/>
      </c>
    </row>
    <row r="7799" spans="1:11" x14ac:dyDescent="0.35">
      <c r="A7799">
        <v>18</v>
      </c>
      <c r="B7799" t="s">
        <v>4</v>
      </c>
      <c r="C7799" t="s">
        <v>56</v>
      </c>
      <c r="D7799" t="s">
        <v>102</v>
      </c>
      <c r="E7799" s="2">
        <v>10.345588623010054</v>
      </c>
      <c r="F7799">
        <v>38</v>
      </c>
      <c r="G7799">
        <v>550</v>
      </c>
      <c r="H7799" s="3">
        <v>6.9090909090909092E-2</v>
      </c>
      <c r="I7799">
        <v>88</v>
      </c>
      <c r="J7799" t="s">
        <v>27</v>
      </c>
      <c r="K7799" t="str">
        <f t="shared" si="121"/>
        <v/>
      </c>
    </row>
    <row r="7800" spans="1:11" x14ac:dyDescent="0.35">
      <c r="A7800">
        <v>15</v>
      </c>
      <c r="B7800" t="s">
        <v>4</v>
      </c>
      <c r="C7800" t="s">
        <v>52</v>
      </c>
      <c r="D7800" t="s">
        <v>102</v>
      </c>
      <c r="E7800" s="2">
        <v>12.609764294850917</v>
      </c>
      <c r="F7800">
        <v>495</v>
      </c>
      <c r="G7800">
        <v>550</v>
      </c>
      <c r="H7800" s="3">
        <v>0.9</v>
      </c>
      <c r="I7800">
        <v>91</v>
      </c>
      <c r="J7800" t="s">
        <v>27</v>
      </c>
      <c r="K7800" t="str">
        <f t="shared" si="121"/>
        <v/>
      </c>
    </row>
    <row r="7801" spans="1:11" x14ac:dyDescent="0.35">
      <c r="A7801">
        <v>18</v>
      </c>
      <c r="B7801" t="s">
        <v>4</v>
      </c>
      <c r="C7801" t="s">
        <v>38</v>
      </c>
      <c r="D7801" t="s">
        <v>102</v>
      </c>
      <c r="E7801" s="2">
        <v>12.387620619916857</v>
      </c>
      <c r="F7801">
        <v>465</v>
      </c>
      <c r="G7801">
        <v>490</v>
      </c>
      <c r="H7801" s="3">
        <v>0.94897959183673475</v>
      </c>
      <c r="I7801">
        <v>102</v>
      </c>
      <c r="J7801" t="s">
        <v>26</v>
      </c>
      <c r="K7801" t="str">
        <f t="shared" si="121"/>
        <v/>
      </c>
    </row>
    <row r="7802" spans="1:11" x14ac:dyDescent="0.35">
      <c r="A7802">
        <v>16</v>
      </c>
      <c r="B7802" t="s">
        <v>4</v>
      </c>
      <c r="C7802" t="s">
        <v>38</v>
      </c>
      <c r="D7802" t="s">
        <v>102</v>
      </c>
      <c r="E7802" s="2">
        <v>12.686344820621436</v>
      </c>
      <c r="F7802">
        <v>496</v>
      </c>
      <c r="G7802">
        <v>550</v>
      </c>
      <c r="H7802" s="3">
        <v>0.90181818181818185</v>
      </c>
      <c r="I7802">
        <v>94</v>
      </c>
      <c r="J7802" t="s">
        <v>26</v>
      </c>
      <c r="K7802" t="str">
        <f t="shared" si="121"/>
        <v/>
      </c>
    </row>
    <row r="7803" spans="1:11" x14ac:dyDescent="0.35">
      <c r="A7803">
        <v>16</v>
      </c>
      <c r="B7803" t="s">
        <v>4</v>
      </c>
      <c r="C7803" t="s">
        <v>52</v>
      </c>
      <c r="D7803" t="s">
        <v>102</v>
      </c>
      <c r="E7803" s="2">
        <v>12.782222084953812</v>
      </c>
      <c r="F7803">
        <v>626</v>
      </c>
      <c r="G7803">
        <v>550</v>
      </c>
      <c r="H7803" s="3">
        <v>1.1381818181818182</v>
      </c>
      <c r="I7803">
        <v>100</v>
      </c>
      <c r="J7803" t="s">
        <v>24</v>
      </c>
      <c r="K7803" t="str">
        <f t="shared" si="121"/>
        <v/>
      </c>
    </row>
    <row r="7804" spans="1:11" x14ac:dyDescent="0.35">
      <c r="A7804">
        <v>16</v>
      </c>
      <c r="B7804" t="s">
        <v>4</v>
      </c>
      <c r="C7804" t="s">
        <v>52</v>
      </c>
      <c r="D7804" t="s">
        <v>102</v>
      </c>
      <c r="E7804" s="2">
        <v>12.857603202527342</v>
      </c>
      <c r="F7804">
        <v>639</v>
      </c>
      <c r="G7804">
        <v>550</v>
      </c>
      <c r="H7804" s="3">
        <v>1.1618181818181819</v>
      </c>
      <c r="I7804">
        <v>98</v>
      </c>
      <c r="J7804" t="s">
        <v>24</v>
      </c>
      <c r="K7804" t="str">
        <f t="shared" si="121"/>
        <v/>
      </c>
    </row>
    <row r="7805" spans="1:11" x14ac:dyDescent="0.35">
      <c r="A7805">
        <v>16</v>
      </c>
      <c r="B7805" t="s">
        <v>4</v>
      </c>
      <c r="C7805" t="s">
        <v>38</v>
      </c>
      <c r="D7805" t="s">
        <v>102</v>
      </c>
      <c r="E7805" s="2">
        <v>12.841385167788198</v>
      </c>
      <c r="F7805">
        <v>476</v>
      </c>
      <c r="G7805">
        <v>550</v>
      </c>
      <c r="H7805" s="3">
        <v>0.86545454545454548</v>
      </c>
      <c r="I7805">
        <v>96</v>
      </c>
      <c r="J7805" t="s">
        <v>27</v>
      </c>
      <c r="K7805" t="str">
        <f t="shared" si="121"/>
        <v/>
      </c>
    </row>
    <row r="7806" spans="1:11" x14ac:dyDescent="0.35">
      <c r="A7806">
        <v>16</v>
      </c>
      <c r="B7806" t="s">
        <v>4</v>
      </c>
      <c r="C7806" t="s">
        <v>52</v>
      </c>
      <c r="D7806" t="s">
        <v>102</v>
      </c>
      <c r="E7806" s="2">
        <v>12.763168123726858</v>
      </c>
      <c r="F7806">
        <v>450</v>
      </c>
      <c r="G7806">
        <v>550</v>
      </c>
      <c r="H7806" s="3">
        <v>0.81818181818181823</v>
      </c>
      <c r="I7806">
        <v>112</v>
      </c>
      <c r="J7806" t="s">
        <v>27</v>
      </c>
      <c r="K7806" t="str">
        <f t="shared" si="121"/>
        <v/>
      </c>
    </row>
    <row r="7807" spans="1:11" x14ac:dyDescent="0.35">
      <c r="A7807">
        <v>15</v>
      </c>
      <c r="B7807" t="s">
        <v>4</v>
      </c>
      <c r="C7807" t="s">
        <v>38</v>
      </c>
      <c r="D7807" t="s">
        <v>102</v>
      </c>
      <c r="E7807" s="2">
        <v>12.508215233666196</v>
      </c>
      <c r="F7807">
        <v>409</v>
      </c>
      <c r="G7807">
        <v>550</v>
      </c>
      <c r="H7807" s="3">
        <v>0.74363636363636365</v>
      </c>
      <c r="I7807">
        <v>82</v>
      </c>
      <c r="J7807" t="s">
        <v>25</v>
      </c>
      <c r="K7807" t="str">
        <f t="shared" si="121"/>
        <v/>
      </c>
    </row>
    <row r="7808" spans="1:11" x14ac:dyDescent="0.35">
      <c r="A7808">
        <v>17</v>
      </c>
      <c r="B7808" t="s">
        <v>4</v>
      </c>
      <c r="C7808" t="s">
        <v>38</v>
      </c>
      <c r="D7808" t="s">
        <v>102</v>
      </c>
      <c r="E7808" s="2">
        <v>12.674271267352621</v>
      </c>
      <c r="F7808">
        <v>438</v>
      </c>
      <c r="G7808">
        <v>550</v>
      </c>
      <c r="H7808" s="3">
        <v>0.79636363636363638</v>
      </c>
      <c r="I7808">
        <v>116</v>
      </c>
      <c r="J7808" t="s">
        <v>25</v>
      </c>
      <c r="K7808" t="str">
        <f t="shared" si="121"/>
        <v/>
      </c>
    </row>
    <row r="7809" spans="1:11" x14ac:dyDescent="0.35">
      <c r="A7809">
        <v>16</v>
      </c>
      <c r="B7809" t="s">
        <v>4</v>
      </c>
      <c r="C7809" t="s">
        <v>38</v>
      </c>
      <c r="D7809" t="s">
        <v>102</v>
      </c>
      <c r="E7809" s="2">
        <v>12.393540677719677</v>
      </c>
      <c r="F7809">
        <v>428</v>
      </c>
      <c r="G7809">
        <v>550</v>
      </c>
      <c r="H7809" s="3">
        <v>0.7781818181818182</v>
      </c>
      <c r="I7809">
        <v>94</v>
      </c>
      <c r="J7809" t="s">
        <v>26</v>
      </c>
      <c r="K7809" t="str">
        <f t="shared" si="121"/>
        <v/>
      </c>
    </row>
    <row r="7810" spans="1:11" x14ac:dyDescent="0.35">
      <c r="A7810">
        <v>16</v>
      </c>
      <c r="B7810" t="s">
        <v>4</v>
      </c>
      <c r="C7810" t="s">
        <v>52</v>
      </c>
      <c r="D7810" t="s">
        <v>102</v>
      </c>
      <c r="E7810" s="2">
        <v>13.088408631750728</v>
      </c>
      <c r="F7810">
        <v>529</v>
      </c>
      <c r="G7810">
        <v>550</v>
      </c>
      <c r="H7810" s="3">
        <v>0.96181818181818179</v>
      </c>
      <c r="I7810">
        <v>88</v>
      </c>
      <c r="J7810" t="s">
        <v>24</v>
      </c>
      <c r="K7810" t="str">
        <f t="shared" si="121"/>
        <v/>
      </c>
    </row>
    <row r="7811" spans="1:11" x14ac:dyDescent="0.35">
      <c r="A7811">
        <v>18</v>
      </c>
      <c r="B7811" t="s">
        <v>4</v>
      </c>
      <c r="C7811" t="s">
        <v>38</v>
      </c>
      <c r="D7811" t="s">
        <v>102</v>
      </c>
      <c r="E7811" s="2">
        <v>12.456238753027197</v>
      </c>
      <c r="F7811">
        <v>634</v>
      </c>
      <c r="G7811">
        <v>490</v>
      </c>
      <c r="H7811" s="3">
        <v>1.2938775510204081</v>
      </c>
      <c r="I7811">
        <v>67</v>
      </c>
      <c r="J7811" t="s">
        <v>24</v>
      </c>
      <c r="K7811" t="str">
        <f t="shared" ref="K7811:K7874" si="122">IFERROR(VLOOKUP(J7811,$Y$2:$Z$18,2,FALSE),"")</f>
        <v/>
      </c>
    </row>
    <row r="7812" spans="1:11" x14ac:dyDescent="0.35">
      <c r="A7812">
        <v>18</v>
      </c>
      <c r="B7812" t="s">
        <v>4</v>
      </c>
      <c r="C7812" t="s">
        <v>54</v>
      </c>
      <c r="D7812" t="s">
        <v>102</v>
      </c>
      <c r="E7812" s="2">
        <v>12.77137844756693</v>
      </c>
      <c r="F7812">
        <v>464</v>
      </c>
      <c r="G7812">
        <v>470</v>
      </c>
      <c r="H7812" s="3">
        <v>0.98723404255319147</v>
      </c>
      <c r="I7812">
        <v>125</v>
      </c>
      <c r="J7812" t="s">
        <v>24</v>
      </c>
      <c r="K7812" t="str">
        <f t="shared" si="122"/>
        <v/>
      </c>
    </row>
    <row r="7813" spans="1:11" x14ac:dyDescent="0.35">
      <c r="A7813">
        <v>16</v>
      </c>
      <c r="B7813" t="s">
        <v>4</v>
      </c>
      <c r="C7813" t="s">
        <v>68</v>
      </c>
      <c r="D7813" t="s">
        <v>102</v>
      </c>
      <c r="E7813" s="2">
        <v>12.947012920842539</v>
      </c>
      <c r="F7813">
        <v>504</v>
      </c>
      <c r="G7813">
        <v>550</v>
      </c>
      <c r="H7813" s="3">
        <v>0.91636363636363638</v>
      </c>
      <c r="I7813">
        <v>83</v>
      </c>
      <c r="J7813" t="s">
        <v>24</v>
      </c>
      <c r="K7813" t="str">
        <f t="shared" si="122"/>
        <v/>
      </c>
    </row>
    <row r="7814" spans="1:11" x14ac:dyDescent="0.35">
      <c r="A7814">
        <v>18</v>
      </c>
      <c r="B7814" t="s">
        <v>4</v>
      </c>
      <c r="C7814" t="s">
        <v>52</v>
      </c>
      <c r="D7814" t="s">
        <v>102</v>
      </c>
      <c r="E7814" s="2">
        <v>12.230265205688394</v>
      </c>
      <c r="F7814">
        <v>311</v>
      </c>
      <c r="G7814">
        <v>470</v>
      </c>
      <c r="H7814" s="3">
        <v>0.66170212765957448</v>
      </c>
      <c r="I7814">
        <v>78</v>
      </c>
      <c r="J7814" t="s">
        <v>26</v>
      </c>
      <c r="K7814" t="str">
        <f t="shared" si="122"/>
        <v/>
      </c>
    </row>
    <row r="7815" spans="1:11" x14ac:dyDescent="0.35">
      <c r="A7815">
        <v>16</v>
      </c>
      <c r="B7815" t="s">
        <v>4</v>
      </c>
      <c r="C7815" t="s">
        <v>52</v>
      </c>
      <c r="D7815" t="s">
        <v>102</v>
      </c>
      <c r="E7815" s="2">
        <v>12.841992147757713</v>
      </c>
      <c r="F7815">
        <v>523</v>
      </c>
      <c r="G7815">
        <v>550</v>
      </c>
      <c r="H7815" s="3">
        <v>0.95090909090909093</v>
      </c>
      <c r="I7815">
        <v>102</v>
      </c>
      <c r="J7815" t="s">
        <v>24</v>
      </c>
      <c r="K7815" t="str">
        <f t="shared" si="122"/>
        <v/>
      </c>
    </row>
    <row r="7816" spans="1:11" x14ac:dyDescent="0.35">
      <c r="A7816">
        <v>2</v>
      </c>
      <c r="B7816" t="s">
        <v>4</v>
      </c>
      <c r="C7816" t="s">
        <v>52</v>
      </c>
      <c r="D7816" t="s">
        <v>102</v>
      </c>
      <c r="E7816" s="2">
        <v>12.509618890041681</v>
      </c>
      <c r="F7816">
        <v>518</v>
      </c>
      <c r="G7816">
        <v>550</v>
      </c>
      <c r="H7816" s="3">
        <v>0.94181818181818178</v>
      </c>
      <c r="I7816">
        <v>84</v>
      </c>
      <c r="J7816" t="s">
        <v>27</v>
      </c>
      <c r="K7816" t="str">
        <f t="shared" si="122"/>
        <v/>
      </c>
    </row>
    <row r="7817" spans="1:11" x14ac:dyDescent="0.35">
      <c r="A7817">
        <v>15</v>
      </c>
      <c r="B7817" t="s">
        <v>4</v>
      </c>
      <c r="C7817" t="s">
        <v>38</v>
      </c>
      <c r="D7817" t="s">
        <v>102</v>
      </c>
      <c r="E7817" s="2">
        <v>12.831187439248231</v>
      </c>
      <c r="F7817">
        <v>577</v>
      </c>
      <c r="G7817">
        <v>640</v>
      </c>
      <c r="H7817" s="3">
        <v>0.90156250000000004</v>
      </c>
      <c r="I7817">
        <v>93</v>
      </c>
      <c r="J7817" t="s">
        <v>24</v>
      </c>
      <c r="K7817" t="str">
        <f t="shared" si="122"/>
        <v/>
      </c>
    </row>
    <row r="7818" spans="1:11" x14ac:dyDescent="0.35">
      <c r="A7818">
        <v>18</v>
      </c>
      <c r="B7818" t="s">
        <v>4</v>
      </c>
      <c r="C7818" t="s">
        <v>52</v>
      </c>
      <c r="D7818" t="s">
        <v>102</v>
      </c>
      <c r="E7818" s="2">
        <v>12.782289893633951</v>
      </c>
      <c r="F7818">
        <v>434</v>
      </c>
      <c r="G7818">
        <v>470</v>
      </c>
      <c r="H7818" s="3">
        <v>0.92340425531914894</v>
      </c>
      <c r="I7818">
        <v>79</v>
      </c>
      <c r="J7818" t="s">
        <v>24</v>
      </c>
      <c r="K7818" t="str">
        <f t="shared" si="122"/>
        <v/>
      </c>
    </row>
    <row r="7819" spans="1:11" x14ac:dyDescent="0.35">
      <c r="A7819">
        <v>18</v>
      </c>
      <c r="B7819" t="s">
        <v>4</v>
      </c>
      <c r="C7819" t="s">
        <v>52</v>
      </c>
      <c r="D7819" t="s">
        <v>102</v>
      </c>
      <c r="E7819" s="2">
        <v>12.879497762787812</v>
      </c>
      <c r="F7819">
        <v>428</v>
      </c>
      <c r="G7819">
        <v>470</v>
      </c>
      <c r="H7819" s="3">
        <v>0.91063829787234041</v>
      </c>
      <c r="I7819">
        <v>72</v>
      </c>
      <c r="J7819" t="s">
        <v>24</v>
      </c>
      <c r="K7819" t="str">
        <f t="shared" si="122"/>
        <v/>
      </c>
    </row>
    <row r="7820" spans="1:11" x14ac:dyDescent="0.35">
      <c r="A7820">
        <v>10</v>
      </c>
      <c r="B7820" t="s">
        <v>4</v>
      </c>
      <c r="C7820" t="s">
        <v>52</v>
      </c>
      <c r="D7820" t="s">
        <v>102</v>
      </c>
      <c r="E7820" s="2">
        <v>12.955875315945841</v>
      </c>
      <c r="F7820">
        <v>475</v>
      </c>
      <c r="G7820">
        <v>550</v>
      </c>
      <c r="H7820" s="3">
        <v>0.86363636363636365</v>
      </c>
      <c r="I7820">
        <v>87</v>
      </c>
      <c r="J7820" t="s">
        <v>27</v>
      </c>
      <c r="K7820" t="str">
        <f t="shared" si="122"/>
        <v/>
      </c>
    </row>
    <row r="7821" spans="1:11" x14ac:dyDescent="0.35">
      <c r="A7821">
        <v>11</v>
      </c>
      <c r="B7821" t="s">
        <v>4</v>
      </c>
      <c r="C7821" t="s">
        <v>38</v>
      </c>
      <c r="D7821" t="s">
        <v>102</v>
      </c>
      <c r="E7821" s="2">
        <v>12.862331123586193</v>
      </c>
      <c r="F7821">
        <v>508</v>
      </c>
      <c r="G7821">
        <v>550</v>
      </c>
      <c r="H7821" s="3">
        <v>0.92363636363636359</v>
      </c>
      <c r="I7821">
        <v>72</v>
      </c>
      <c r="J7821" t="s">
        <v>24</v>
      </c>
      <c r="K7821" t="str">
        <f t="shared" si="122"/>
        <v/>
      </c>
    </row>
    <row r="7822" spans="1:11" x14ac:dyDescent="0.35">
      <c r="A7822">
        <v>18</v>
      </c>
      <c r="B7822" t="s">
        <v>4</v>
      </c>
      <c r="C7822" t="s">
        <v>51</v>
      </c>
      <c r="D7822" t="s">
        <v>102</v>
      </c>
      <c r="E7822" s="2">
        <v>12.276745942374927</v>
      </c>
      <c r="F7822">
        <v>505</v>
      </c>
      <c r="G7822">
        <v>530</v>
      </c>
      <c r="H7822" s="3">
        <v>0.95283018867924529</v>
      </c>
      <c r="I7822">
        <v>87</v>
      </c>
      <c r="J7822" t="s">
        <v>26</v>
      </c>
      <c r="K7822" t="str">
        <f t="shared" si="122"/>
        <v/>
      </c>
    </row>
    <row r="7823" spans="1:11" x14ac:dyDescent="0.35">
      <c r="A7823">
        <v>17</v>
      </c>
      <c r="B7823" t="s">
        <v>4</v>
      </c>
      <c r="C7823" t="s">
        <v>52</v>
      </c>
      <c r="D7823" t="s">
        <v>102</v>
      </c>
      <c r="E7823" s="2">
        <v>8.2878796766533309</v>
      </c>
      <c r="F7823">
        <v>193</v>
      </c>
      <c r="G7823">
        <v>550</v>
      </c>
      <c r="H7823" s="3">
        <v>0.35090909090909089</v>
      </c>
      <c r="I7823">
        <v>82</v>
      </c>
      <c r="J7823" t="s">
        <v>30</v>
      </c>
      <c r="K7823" t="str">
        <f t="shared" si="122"/>
        <v/>
      </c>
    </row>
    <row r="7824" spans="1:11" x14ac:dyDescent="0.35">
      <c r="A7824">
        <v>16</v>
      </c>
      <c r="B7824" t="s">
        <v>4</v>
      </c>
      <c r="C7824" t="s">
        <v>38</v>
      </c>
      <c r="D7824" t="s">
        <v>102</v>
      </c>
      <c r="E7824" s="2">
        <v>12.088785109483485</v>
      </c>
      <c r="F7824">
        <v>210</v>
      </c>
      <c r="G7824">
        <v>356</v>
      </c>
      <c r="H7824" s="3">
        <v>0.5898876404494382</v>
      </c>
      <c r="I7824">
        <v>73</v>
      </c>
      <c r="J7824" t="s">
        <v>26</v>
      </c>
      <c r="K7824" t="str">
        <f t="shared" si="122"/>
        <v/>
      </c>
    </row>
    <row r="7825" spans="1:11" x14ac:dyDescent="0.35">
      <c r="A7825">
        <v>13</v>
      </c>
      <c r="B7825" t="s">
        <v>4</v>
      </c>
      <c r="C7825" t="s">
        <v>53</v>
      </c>
      <c r="D7825" t="s">
        <v>102</v>
      </c>
      <c r="E7825" s="2">
        <v>12.799800715186807</v>
      </c>
      <c r="F7825">
        <v>511</v>
      </c>
      <c r="G7825">
        <v>550</v>
      </c>
      <c r="H7825" s="3">
        <v>0.92909090909090908</v>
      </c>
      <c r="I7825">
        <v>75</v>
      </c>
      <c r="J7825" t="s">
        <v>24</v>
      </c>
      <c r="K7825" t="str">
        <f t="shared" si="122"/>
        <v/>
      </c>
    </row>
    <row r="7826" spans="1:11" x14ac:dyDescent="0.35">
      <c r="A7826">
        <v>17</v>
      </c>
      <c r="B7826" t="s">
        <v>4</v>
      </c>
      <c r="C7826" t="s">
        <v>52</v>
      </c>
      <c r="D7826" t="s">
        <v>102</v>
      </c>
      <c r="E7826" s="2">
        <v>12.579242599600374</v>
      </c>
      <c r="F7826">
        <v>458</v>
      </c>
      <c r="G7826">
        <v>550</v>
      </c>
      <c r="H7826" s="3">
        <v>0.83272727272727276</v>
      </c>
      <c r="I7826">
        <v>96</v>
      </c>
      <c r="J7826" t="s">
        <v>25</v>
      </c>
      <c r="K7826" t="str">
        <f t="shared" si="122"/>
        <v/>
      </c>
    </row>
    <row r="7827" spans="1:11" x14ac:dyDescent="0.35">
      <c r="A7827">
        <v>16</v>
      </c>
      <c r="B7827" t="s">
        <v>4</v>
      </c>
      <c r="C7827" t="s">
        <v>54</v>
      </c>
      <c r="D7827" t="s">
        <v>102</v>
      </c>
      <c r="E7827" s="2">
        <v>12.772570193997801</v>
      </c>
      <c r="F7827">
        <v>483</v>
      </c>
      <c r="G7827">
        <v>550</v>
      </c>
      <c r="H7827" s="3">
        <v>0.87818181818181817</v>
      </c>
      <c r="I7827">
        <v>98</v>
      </c>
      <c r="J7827" t="s">
        <v>27</v>
      </c>
      <c r="K7827" t="str">
        <f t="shared" si="122"/>
        <v/>
      </c>
    </row>
    <row r="7828" spans="1:11" x14ac:dyDescent="0.35">
      <c r="A7828">
        <v>18</v>
      </c>
      <c r="B7828" t="s">
        <v>4</v>
      </c>
      <c r="C7828" t="s">
        <v>54</v>
      </c>
      <c r="D7828" t="s">
        <v>102</v>
      </c>
      <c r="E7828" s="2">
        <v>12.946363378093638</v>
      </c>
      <c r="F7828">
        <v>581</v>
      </c>
      <c r="G7828">
        <v>550</v>
      </c>
      <c r="H7828" s="3">
        <v>1.0563636363636364</v>
      </c>
      <c r="I7828">
        <v>80</v>
      </c>
      <c r="J7828" t="s">
        <v>24</v>
      </c>
      <c r="K7828" t="str">
        <f t="shared" si="122"/>
        <v/>
      </c>
    </row>
    <row r="7829" spans="1:11" x14ac:dyDescent="0.35">
      <c r="A7829">
        <v>17</v>
      </c>
      <c r="B7829" t="s">
        <v>4</v>
      </c>
      <c r="C7829" t="s">
        <v>38</v>
      </c>
      <c r="D7829" t="s">
        <v>102</v>
      </c>
      <c r="E7829" s="2">
        <v>10.743552710996656</v>
      </c>
      <c r="F7829">
        <v>347</v>
      </c>
      <c r="G7829">
        <v>356</v>
      </c>
      <c r="H7829" s="3">
        <v>0.9747191011235955</v>
      </c>
      <c r="I7829">
        <v>89</v>
      </c>
      <c r="J7829" t="s">
        <v>31</v>
      </c>
      <c r="K7829" t="str">
        <f t="shared" si="122"/>
        <v/>
      </c>
    </row>
    <row r="7830" spans="1:11" x14ac:dyDescent="0.35">
      <c r="A7830">
        <v>14</v>
      </c>
      <c r="B7830" t="s">
        <v>4</v>
      </c>
      <c r="C7830" t="s">
        <v>53</v>
      </c>
      <c r="D7830" t="s">
        <v>102</v>
      </c>
      <c r="E7830" s="2">
        <v>5.6746463852431592</v>
      </c>
      <c r="F7830">
        <v>36</v>
      </c>
      <c r="G7830">
        <v>450</v>
      </c>
      <c r="H7830" s="3">
        <v>0.08</v>
      </c>
      <c r="I7830">
        <v>106</v>
      </c>
      <c r="J7830" t="s">
        <v>27</v>
      </c>
      <c r="K7830" t="str">
        <f t="shared" si="122"/>
        <v/>
      </c>
    </row>
    <row r="7831" spans="1:11" x14ac:dyDescent="0.35">
      <c r="A7831">
        <v>13</v>
      </c>
      <c r="B7831" t="s">
        <v>4</v>
      </c>
      <c r="C7831" t="s">
        <v>52</v>
      </c>
      <c r="D7831" t="s">
        <v>102</v>
      </c>
      <c r="E7831" s="2">
        <v>12.957008090463315</v>
      </c>
      <c r="F7831">
        <v>548</v>
      </c>
      <c r="G7831">
        <v>550</v>
      </c>
      <c r="H7831" s="3">
        <v>0.99636363636363634</v>
      </c>
      <c r="I7831">
        <v>101</v>
      </c>
      <c r="J7831" t="s">
        <v>24</v>
      </c>
      <c r="K7831" t="str">
        <f t="shared" si="122"/>
        <v/>
      </c>
    </row>
    <row r="7832" spans="1:11" x14ac:dyDescent="0.35">
      <c r="A7832">
        <v>15</v>
      </c>
      <c r="B7832" t="s">
        <v>4</v>
      </c>
      <c r="C7832" t="s">
        <v>38</v>
      </c>
      <c r="D7832" t="s">
        <v>102</v>
      </c>
      <c r="E7832" s="2">
        <v>12.731570702873213</v>
      </c>
      <c r="F7832">
        <v>527</v>
      </c>
      <c r="G7832">
        <v>550</v>
      </c>
      <c r="H7832" s="3">
        <v>0.95818181818181813</v>
      </c>
      <c r="I7832">
        <v>80</v>
      </c>
      <c r="J7832" t="s">
        <v>24</v>
      </c>
      <c r="K7832" t="str">
        <f t="shared" si="122"/>
        <v/>
      </c>
    </row>
    <row r="7833" spans="1:11" x14ac:dyDescent="0.35">
      <c r="A7833">
        <v>16</v>
      </c>
      <c r="B7833" t="s">
        <v>4</v>
      </c>
      <c r="C7833" t="s">
        <v>38</v>
      </c>
      <c r="D7833" t="s">
        <v>102</v>
      </c>
      <c r="E7833" s="2">
        <v>10.43022111503022</v>
      </c>
      <c r="F7833">
        <v>229</v>
      </c>
      <c r="G7833">
        <v>356</v>
      </c>
      <c r="H7833" s="3">
        <v>0.6432584269662921</v>
      </c>
      <c r="I7833">
        <v>80</v>
      </c>
      <c r="J7833" t="s">
        <v>30</v>
      </c>
      <c r="K7833" t="str">
        <f t="shared" si="122"/>
        <v/>
      </c>
    </row>
    <row r="7834" spans="1:11" x14ac:dyDescent="0.35">
      <c r="A7834">
        <v>11</v>
      </c>
      <c r="B7834" t="s">
        <v>4</v>
      </c>
      <c r="C7834" t="s">
        <v>38</v>
      </c>
      <c r="D7834" t="s">
        <v>102</v>
      </c>
      <c r="E7834" s="2">
        <v>12.794473799020036</v>
      </c>
      <c r="F7834">
        <v>529</v>
      </c>
      <c r="G7834">
        <v>550</v>
      </c>
      <c r="H7834" s="3">
        <v>0.96181818181818179</v>
      </c>
      <c r="I7834">
        <v>87</v>
      </c>
      <c r="J7834" t="s">
        <v>24</v>
      </c>
      <c r="K7834" t="str">
        <f t="shared" si="122"/>
        <v/>
      </c>
    </row>
    <row r="7835" spans="1:11" x14ac:dyDescent="0.35">
      <c r="A7835">
        <v>16</v>
      </c>
      <c r="B7835" t="s">
        <v>4</v>
      </c>
      <c r="C7835" t="s">
        <v>38</v>
      </c>
      <c r="D7835" t="s">
        <v>102</v>
      </c>
      <c r="E7835" s="2">
        <v>12.57060933845286</v>
      </c>
      <c r="F7835">
        <v>498</v>
      </c>
      <c r="G7835">
        <v>550</v>
      </c>
      <c r="H7835" s="3">
        <v>0.9054545454545454</v>
      </c>
      <c r="I7835">
        <v>73</v>
      </c>
      <c r="J7835" t="s">
        <v>26</v>
      </c>
      <c r="K7835" t="str">
        <f t="shared" si="122"/>
        <v/>
      </c>
    </row>
    <row r="7836" spans="1:11" x14ac:dyDescent="0.35">
      <c r="A7836">
        <v>12</v>
      </c>
      <c r="B7836" t="s">
        <v>4</v>
      </c>
      <c r="C7836" t="s">
        <v>52</v>
      </c>
      <c r="D7836" t="s">
        <v>102</v>
      </c>
      <c r="E7836" s="2">
        <v>13.041601732229125</v>
      </c>
      <c r="F7836">
        <v>529</v>
      </c>
      <c r="G7836">
        <v>550</v>
      </c>
      <c r="H7836" s="3">
        <v>0.96181818181818179</v>
      </c>
      <c r="I7836">
        <v>94</v>
      </c>
      <c r="J7836" t="s">
        <v>24</v>
      </c>
      <c r="K7836" t="str">
        <f t="shared" si="122"/>
        <v/>
      </c>
    </row>
    <row r="7837" spans="1:11" x14ac:dyDescent="0.35">
      <c r="A7837">
        <v>18</v>
      </c>
      <c r="B7837" t="s">
        <v>4</v>
      </c>
      <c r="C7837" t="s">
        <v>38</v>
      </c>
      <c r="D7837" t="s">
        <v>102</v>
      </c>
      <c r="E7837" s="2">
        <v>11.798124919394748</v>
      </c>
      <c r="F7837">
        <v>110</v>
      </c>
      <c r="G7837">
        <v>490</v>
      </c>
      <c r="H7837" s="3">
        <v>0.22448979591836735</v>
      </c>
      <c r="I7837">
        <v>74</v>
      </c>
      <c r="J7837" t="s">
        <v>27</v>
      </c>
      <c r="K7837" t="str">
        <f t="shared" si="122"/>
        <v/>
      </c>
    </row>
    <row r="7838" spans="1:11" x14ac:dyDescent="0.35">
      <c r="A7838">
        <v>18</v>
      </c>
      <c r="B7838" t="s">
        <v>4</v>
      </c>
      <c r="C7838" t="s">
        <v>38</v>
      </c>
      <c r="D7838" t="s">
        <v>102</v>
      </c>
      <c r="E7838" s="2">
        <v>12.721870478504478</v>
      </c>
      <c r="F7838">
        <v>530</v>
      </c>
      <c r="G7838">
        <v>550</v>
      </c>
      <c r="H7838" s="3">
        <v>0.96363636363636362</v>
      </c>
      <c r="I7838">
        <v>91</v>
      </c>
      <c r="J7838" t="s">
        <v>24</v>
      </c>
      <c r="K7838" t="str">
        <f t="shared" si="122"/>
        <v/>
      </c>
    </row>
    <row r="7839" spans="1:11" x14ac:dyDescent="0.35">
      <c r="A7839">
        <v>14</v>
      </c>
      <c r="B7839" t="s">
        <v>4</v>
      </c>
      <c r="C7839" t="s">
        <v>46</v>
      </c>
      <c r="D7839" t="s">
        <v>102</v>
      </c>
      <c r="E7839" s="2">
        <v>12.723289218588778</v>
      </c>
      <c r="F7839">
        <v>341</v>
      </c>
      <c r="G7839">
        <v>490</v>
      </c>
      <c r="H7839" s="3">
        <v>0.69591836734693879</v>
      </c>
      <c r="I7839">
        <v>74</v>
      </c>
      <c r="J7839" t="s">
        <v>27</v>
      </c>
      <c r="K7839" t="str">
        <f t="shared" si="122"/>
        <v/>
      </c>
    </row>
    <row r="7840" spans="1:11" x14ac:dyDescent="0.35">
      <c r="A7840">
        <v>15</v>
      </c>
      <c r="B7840" t="s">
        <v>4</v>
      </c>
      <c r="C7840" t="s">
        <v>52</v>
      </c>
      <c r="D7840" t="s">
        <v>102</v>
      </c>
      <c r="E7840" s="2">
        <v>12.79711999390906</v>
      </c>
      <c r="F7840">
        <v>576</v>
      </c>
      <c r="G7840">
        <v>550</v>
      </c>
      <c r="H7840" s="3">
        <v>1.0472727272727274</v>
      </c>
      <c r="I7840">
        <v>98</v>
      </c>
      <c r="J7840" t="s">
        <v>24</v>
      </c>
      <c r="K7840" t="str">
        <f t="shared" si="122"/>
        <v/>
      </c>
    </row>
    <row r="7841" spans="1:11" x14ac:dyDescent="0.35">
      <c r="A7841">
        <v>8</v>
      </c>
      <c r="B7841" t="s">
        <v>4</v>
      </c>
      <c r="C7841" t="s">
        <v>52</v>
      </c>
      <c r="D7841" t="s">
        <v>102</v>
      </c>
      <c r="E7841" s="2">
        <v>12.666824402205807</v>
      </c>
      <c r="F7841">
        <v>436</v>
      </c>
      <c r="G7841">
        <v>550</v>
      </c>
      <c r="H7841" s="3">
        <v>0.79272727272727272</v>
      </c>
      <c r="I7841">
        <v>87</v>
      </c>
      <c r="J7841" t="s">
        <v>25</v>
      </c>
      <c r="K7841" t="str">
        <f t="shared" si="122"/>
        <v/>
      </c>
    </row>
    <row r="7842" spans="1:11" x14ac:dyDescent="0.35">
      <c r="A7842">
        <v>15</v>
      </c>
      <c r="B7842" t="s">
        <v>4</v>
      </c>
      <c r="C7842" t="s">
        <v>46</v>
      </c>
      <c r="D7842" t="s">
        <v>102</v>
      </c>
      <c r="E7842" s="2">
        <v>12.678663791678167</v>
      </c>
      <c r="F7842">
        <v>486</v>
      </c>
      <c r="G7842">
        <v>550</v>
      </c>
      <c r="H7842" s="3">
        <v>0.88363636363636366</v>
      </c>
      <c r="I7842">
        <v>112</v>
      </c>
      <c r="J7842" t="s">
        <v>25</v>
      </c>
      <c r="K7842" t="str">
        <f t="shared" si="122"/>
        <v/>
      </c>
    </row>
    <row r="7843" spans="1:11" x14ac:dyDescent="0.35">
      <c r="A7843">
        <v>13</v>
      </c>
      <c r="B7843" t="s">
        <v>4</v>
      </c>
      <c r="C7843" t="s">
        <v>38</v>
      </c>
      <c r="D7843" t="s">
        <v>102</v>
      </c>
      <c r="E7843" s="2">
        <v>12.760432043958939</v>
      </c>
      <c r="F7843">
        <v>517</v>
      </c>
      <c r="G7843">
        <v>550</v>
      </c>
      <c r="H7843" s="3">
        <v>0.94</v>
      </c>
      <c r="I7843">
        <v>79</v>
      </c>
      <c r="J7843" t="s">
        <v>24</v>
      </c>
      <c r="K7843" t="str">
        <f t="shared" si="122"/>
        <v/>
      </c>
    </row>
    <row r="7844" spans="1:11" x14ac:dyDescent="0.35">
      <c r="A7844">
        <v>13</v>
      </c>
      <c r="B7844" t="s">
        <v>4</v>
      </c>
      <c r="C7844" t="s">
        <v>51</v>
      </c>
      <c r="D7844" t="s">
        <v>102</v>
      </c>
      <c r="E7844" s="2">
        <v>12.983748228003085</v>
      </c>
      <c r="F7844">
        <v>724</v>
      </c>
      <c r="G7844">
        <v>640</v>
      </c>
      <c r="H7844" s="3">
        <v>1.1312500000000001</v>
      </c>
      <c r="I7844">
        <v>115</v>
      </c>
      <c r="J7844" t="s">
        <v>24</v>
      </c>
      <c r="K7844" t="str">
        <f t="shared" si="122"/>
        <v/>
      </c>
    </row>
    <row r="7845" spans="1:11" x14ac:dyDescent="0.35">
      <c r="A7845">
        <v>18</v>
      </c>
      <c r="B7845" t="s">
        <v>4</v>
      </c>
      <c r="C7845" t="s">
        <v>38</v>
      </c>
      <c r="D7845" t="s">
        <v>102</v>
      </c>
      <c r="E7845" s="2">
        <v>12.79495659782676</v>
      </c>
      <c r="F7845">
        <v>557</v>
      </c>
      <c r="G7845">
        <v>490</v>
      </c>
      <c r="H7845" s="3">
        <v>1.1367346938775511</v>
      </c>
      <c r="I7845">
        <v>81</v>
      </c>
      <c r="J7845" t="s">
        <v>24</v>
      </c>
      <c r="K7845" t="str">
        <f t="shared" si="122"/>
        <v/>
      </c>
    </row>
    <row r="7846" spans="1:11" x14ac:dyDescent="0.35">
      <c r="A7846">
        <v>16</v>
      </c>
      <c r="B7846" t="s">
        <v>4</v>
      </c>
      <c r="C7846" t="s">
        <v>56</v>
      </c>
      <c r="D7846" t="s">
        <v>102</v>
      </c>
      <c r="E7846" s="2">
        <v>12.92673071147798</v>
      </c>
      <c r="F7846">
        <v>525</v>
      </c>
      <c r="G7846">
        <v>550</v>
      </c>
      <c r="H7846" s="3">
        <v>0.95454545454545459</v>
      </c>
      <c r="I7846">
        <v>93</v>
      </c>
      <c r="J7846" t="s">
        <v>24</v>
      </c>
      <c r="K7846" t="str">
        <f t="shared" si="122"/>
        <v/>
      </c>
    </row>
    <row r="7847" spans="1:11" x14ac:dyDescent="0.35">
      <c r="A7847">
        <v>16</v>
      </c>
      <c r="B7847" t="s">
        <v>4</v>
      </c>
      <c r="C7847" t="s">
        <v>56</v>
      </c>
      <c r="D7847" t="s">
        <v>102</v>
      </c>
      <c r="E7847" s="2">
        <v>12.639342070826471</v>
      </c>
      <c r="F7847">
        <v>502</v>
      </c>
      <c r="G7847">
        <v>550</v>
      </c>
      <c r="H7847" s="3">
        <v>0.91272727272727272</v>
      </c>
      <c r="I7847">
        <v>96</v>
      </c>
      <c r="J7847" t="s">
        <v>26</v>
      </c>
      <c r="K7847" t="str">
        <f t="shared" si="122"/>
        <v/>
      </c>
    </row>
    <row r="7848" spans="1:11" x14ac:dyDescent="0.35">
      <c r="A7848">
        <v>16</v>
      </c>
      <c r="B7848" t="s">
        <v>4</v>
      </c>
      <c r="C7848" t="s">
        <v>38</v>
      </c>
      <c r="D7848" t="s">
        <v>102</v>
      </c>
      <c r="E7848" s="2">
        <v>12.545480673187697</v>
      </c>
      <c r="F7848">
        <v>343</v>
      </c>
      <c r="G7848">
        <v>356</v>
      </c>
      <c r="H7848" s="3">
        <v>0.9634831460674157</v>
      </c>
      <c r="I7848">
        <v>121</v>
      </c>
      <c r="J7848" t="s">
        <v>26</v>
      </c>
      <c r="K7848" t="str">
        <f t="shared" si="122"/>
        <v/>
      </c>
    </row>
    <row r="7849" spans="1:11" x14ac:dyDescent="0.35">
      <c r="A7849">
        <v>18</v>
      </c>
      <c r="B7849" t="s">
        <v>4</v>
      </c>
      <c r="C7849" t="s">
        <v>52</v>
      </c>
      <c r="D7849" t="s">
        <v>102</v>
      </c>
      <c r="E7849" s="2">
        <v>12.950807430774297</v>
      </c>
      <c r="F7849">
        <v>386</v>
      </c>
      <c r="G7849">
        <v>470</v>
      </c>
      <c r="H7849" s="3">
        <v>0.82127659574468082</v>
      </c>
      <c r="I7849">
        <v>105</v>
      </c>
      <c r="J7849" t="s">
        <v>27</v>
      </c>
      <c r="K7849" t="str">
        <f t="shared" si="122"/>
        <v/>
      </c>
    </row>
    <row r="7850" spans="1:11" x14ac:dyDescent="0.35">
      <c r="A7850">
        <v>13</v>
      </c>
      <c r="B7850" t="s">
        <v>4</v>
      </c>
      <c r="C7850" t="s">
        <v>46</v>
      </c>
      <c r="D7850" t="s">
        <v>102</v>
      </c>
      <c r="E7850" s="2">
        <v>12.563464824674679</v>
      </c>
      <c r="F7850">
        <v>556</v>
      </c>
      <c r="G7850">
        <v>550</v>
      </c>
      <c r="H7850" s="3">
        <v>1.010909090909091</v>
      </c>
      <c r="I7850">
        <v>104</v>
      </c>
      <c r="J7850" t="s">
        <v>24</v>
      </c>
      <c r="K7850" t="str">
        <f t="shared" si="122"/>
        <v/>
      </c>
    </row>
    <row r="7851" spans="1:11" x14ac:dyDescent="0.35">
      <c r="A7851">
        <v>17</v>
      </c>
      <c r="B7851" t="s">
        <v>4</v>
      </c>
      <c r="C7851" t="s">
        <v>52</v>
      </c>
      <c r="D7851" t="s">
        <v>102</v>
      </c>
      <c r="E7851" s="2">
        <v>12.754693100573096</v>
      </c>
      <c r="F7851">
        <v>518</v>
      </c>
      <c r="G7851">
        <v>550</v>
      </c>
      <c r="H7851" s="3">
        <v>0.94181818181818178</v>
      </c>
      <c r="I7851">
        <v>129</v>
      </c>
      <c r="J7851" t="s">
        <v>24</v>
      </c>
      <c r="K7851" t="str">
        <f t="shared" si="122"/>
        <v/>
      </c>
    </row>
    <row r="7852" spans="1:11" x14ac:dyDescent="0.35">
      <c r="A7852">
        <v>17</v>
      </c>
      <c r="B7852" t="s">
        <v>4</v>
      </c>
      <c r="C7852" t="s">
        <v>52</v>
      </c>
      <c r="D7852" t="s">
        <v>102</v>
      </c>
      <c r="E7852" s="2">
        <v>12.968371097173621</v>
      </c>
      <c r="F7852">
        <v>535</v>
      </c>
      <c r="G7852">
        <v>550</v>
      </c>
      <c r="H7852" s="3">
        <v>0.97272727272727277</v>
      </c>
      <c r="I7852">
        <v>90</v>
      </c>
      <c r="J7852" t="s">
        <v>24</v>
      </c>
      <c r="K7852" t="str">
        <f t="shared" si="122"/>
        <v/>
      </c>
    </row>
    <row r="7853" spans="1:11" x14ac:dyDescent="0.35">
      <c r="A7853">
        <v>15</v>
      </c>
      <c r="B7853" t="s">
        <v>4</v>
      </c>
      <c r="C7853" t="s">
        <v>52</v>
      </c>
      <c r="D7853" t="s">
        <v>102</v>
      </c>
      <c r="E7853" s="2">
        <v>12.956269258524651</v>
      </c>
      <c r="F7853">
        <v>705</v>
      </c>
      <c r="G7853">
        <v>690</v>
      </c>
      <c r="H7853" s="3">
        <v>1.0217391304347827</v>
      </c>
      <c r="I7853">
        <v>96</v>
      </c>
      <c r="J7853" t="s">
        <v>24</v>
      </c>
      <c r="K7853" t="str">
        <f t="shared" si="122"/>
        <v/>
      </c>
    </row>
    <row r="7854" spans="1:11" x14ac:dyDescent="0.35">
      <c r="A7854">
        <v>18</v>
      </c>
      <c r="B7854" t="s">
        <v>4</v>
      </c>
      <c r="C7854" t="s">
        <v>38</v>
      </c>
      <c r="D7854" t="s">
        <v>102</v>
      </c>
      <c r="E7854" s="2">
        <v>7.4051641013366361</v>
      </c>
      <c r="F7854">
        <v>7</v>
      </c>
      <c r="G7854">
        <v>490</v>
      </c>
      <c r="H7854" s="3">
        <v>1.4285714285714285E-2</v>
      </c>
      <c r="I7854">
        <v>125</v>
      </c>
      <c r="J7854" t="s">
        <v>25</v>
      </c>
      <c r="K7854" t="str">
        <f t="shared" si="122"/>
        <v/>
      </c>
    </row>
    <row r="7855" spans="1:11" x14ac:dyDescent="0.35">
      <c r="A7855">
        <v>18</v>
      </c>
      <c r="B7855" t="s">
        <v>4</v>
      </c>
      <c r="C7855" t="s">
        <v>38</v>
      </c>
      <c r="D7855" t="s">
        <v>102</v>
      </c>
      <c r="E7855" s="2">
        <v>7.7292854676781646</v>
      </c>
      <c r="F7855">
        <v>6</v>
      </c>
      <c r="G7855">
        <v>490</v>
      </c>
      <c r="H7855" s="3">
        <v>1.2244897959183673E-2</v>
      </c>
      <c r="I7855">
        <v>77</v>
      </c>
      <c r="J7855" t="s">
        <v>25</v>
      </c>
      <c r="K7855" t="str">
        <f t="shared" si="122"/>
        <v/>
      </c>
    </row>
    <row r="7856" spans="1:11" x14ac:dyDescent="0.35">
      <c r="A7856">
        <v>18</v>
      </c>
      <c r="B7856" t="s">
        <v>4</v>
      </c>
      <c r="C7856" t="s">
        <v>38</v>
      </c>
      <c r="D7856" t="s">
        <v>102</v>
      </c>
      <c r="E7856" s="2">
        <v>12.576536495668961</v>
      </c>
      <c r="F7856">
        <v>650</v>
      </c>
      <c r="G7856">
        <v>470</v>
      </c>
      <c r="H7856" s="3">
        <v>1.3829787234042554</v>
      </c>
      <c r="I7856">
        <v>122</v>
      </c>
      <c r="J7856" t="s">
        <v>24</v>
      </c>
      <c r="K7856" t="str">
        <f t="shared" si="122"/>
        <v/>
      </c>
    </row>
    <row r="7857" spans="1:11" x14ac:dyDescent="0.35">
      <c r="A7857">
        <v>18</v>
      </c>
      <c r="B7857" t="s">
        <v>4</v>
      </c>
      <c r="C7857" t="s">
        <v>38</v>
      </c>
      <c r="D7857" t="s">
        <v>102</v>
      </c>
      <c r="E7857" s="2">
        <v>10.583839149603572</v>
      </c>
      <c r="F7857">
        <v>265</v>
      </c>
      <c r="G7857">
        <v>470</v>
      </c>
      <c r="H7857" s="3">
        <v>0.56382978723404253</v>
      </c>
      <c r="I7857">
        <v>141</v>
      </c>
      <c r="J7857" t="s">
        <v>31</v>
      </c>
      <c r="K7857" t="str">
        <f t="shared" si="122"/>
        <v/>
      </c>
    </row>
    <row r="7858" spans="1:11" x14ac:dyDescent="0.35">
      <c r="A7858">
        <v>12</v>
      </c>
      <c r="B7858" t="s">
        <v>4</v>
      </c>
      <c r="C7858" t="s">
        <v>38</v>
      </c>
      <c r="D7858" t="s">
        <v>102</v>
      </c>
      <c r="E7858" s="2">
        <v>12.867624591383732</v>
      </c>
      <c r="F7858">
        <v>431</v>
      </c>
      <c r="G7858">
        <v>550</v>
      </c>
      <c r="H7858" s="3">
        <v>0.78363636363636369</v>
      </c>
      <c r="I7858">
        <v>111</v>
      </c>
      <c r="J7858" t="s">
        <v>27</v>
      </c>
      <c r="K7858" t="str">
        <f t="shared" si="122"/>
        <v/>
      </c>
    </row>
    <row r="7859" spans="1:11" x14ac:dyDescent="0.35">
      <c r="A7859">
        <v>14</v>
      </c>
      <c r="B7859" t="s">
        <v>4</v>
      </c>
      <c r="C7859" t="s">
        <v>46</v>
      </c>
      <c r="D7859" t="s">
        <v>102</v>
      </c>
      <c r="E7859" s="2">
        <v>12.577920520237134</v>
      </c>
      <c r="F7859">
        <v>683</v>
      </c>
      <c r="G7859">
        <v>550</v>
      </c>
      <c r="H7859" s="3">
        <v>1.2418181818181817</v>
      </c>
      <c r="I7859">
        <v>93</v>
      </c>
      <c r="J7859" t="s">
        <v>24</v>
      </c>
      <c r="K7859" t="str">
        <f t="shared" si="122"/>
        <v/>
      </c>
    </row>
    <row r="7860" spans="1:11" x14ac:dyDescent="0.35">
      <c r="A7860">
        <v>15</v>
      </c>
      <c r="B7860" t="s">
        <v>4</v>
      </c>
      <c r="C7860" t="s">
        <v>38</v>
      </c>
      <c r="D7860" t="s">
        <v>102</v>
      </c>
      <c r="E7860" s="2">
        <v>12.759080130099441</v>
      </c>
      <c r="F7860">
        <v>559</v>
      </c>
      <c r="G7860">
        <v>550</v>
      </c>
      <c r="H7860" s="3">
        <v>1.0163636363636364</v>
      </c>
      <c r="I7860">
        <v>95</v>
      </c>
      <c r="J7860" t="s">
        <v>24</v>
      </c>
      <c r="K7860" t="str">
        <f t="shared" si="122"/>
        <v/>
      </c>
    </row>
    <row r="7861" spans="1:11" x14ac:dyDescent="0.35">
      <c r="A7861">
        <v>17</v>
      </c>
      <c r="B7861" t="s">
        <v>4</v>
      </c>
      <c r="C7861" t="s">
        <v>38</v>
      </c>
      <c r="D7861" t="s">
        <v>102</v>
      </c>
      <c r="E7861" s="2">
        <v>12.929800696996473</v>
      </c>
      <c r="F7861">
        <v>464</v>
      </c>
      <c r="G7861">
        <v>550</v>
      </c>
      <c r="H7861" s="3">
        <v>0.84363636363636363</v>
      </c>
      <c r="I7861">
        <v>101</v>
      </c>
      <c r="J7861" t="s">
        <v>27</v>
      </c>
      <c r="K7861" t="str">
        <f t="shared" si="122"/>
        <v/>
      </c>
    </row>
    <row r="7862" spans="1:11" x14ac:dyDescent="0.35">
      <c r="A7862">
        <v>17</v>
      </c>
      <c r="B7862" t="s">
        <v>4</v>
      </c>
      <c r="C7862" t="s">
        <v>38</v>
      </c>
      <c r="D7862" t="s">
        <v>102</v>
      </c>
      <c r="E7862" s="2">
        <v>12.60077181058818</v>
      </c>
      <c r="F7862">
        <v>478</v>
      </c>
      <c r="G7862">
        <v>550</v>
      </c>
      <c r="H7862" s="3">
        <v>0.86909090909090914</v>
      </c>
      <c r="I7862">
        <v>81</v>
      </c>
      <c r="J7862" t="s">
        <v>26</v>
      </c>
      <c r="K7862" t="str">
        <f t="shared" si="122"/>
        <v/>
      </c>
    </row>
    <row r="7863" spans="1:11" x14ac:dyDescent="0.35">
      <c r="A7863">
        <v>16</v>
      </c>
      <c r="B7863" t="s">
        <v>4</v>
      </c>
      <c r="C7863" t="s">
        <v>38</v>
      </c>
      <c r="D7863" t="s">
        <v>102</v>
      </c>
      <c r="E7863" s="2">
        <v>12.750189323947705</v>
      </c>
      <c r="F7863">
        <v>558</v>
      </c>
      <c r="G7863">
        <v>550</v>
      </c>
      <c r="H7863" s="3">
        <v>1.0145454545454546</v>
      </c>
      <c r="I7863">
        <v>81</v>
      </c>
      <c r="J7863" t="s">
        <v>24</v>
      </c>
      <c r="K7863" t="str">
        <f t="shared" si="122"/>
        <v/>
      </c>
    </row>
    <row r="7864" spans="1:11" x14ac:dyDescent="0.35">
      <c r="A7864">
        <v>16</v>
      </c>
      <c r="B7864" t="s">
        <v>4</v>
      </c>
      <c r="C7864" t="s">
        <v>52</v>
      </c>
      <c r="D7864" t="s">
        <v>102</v>
      </c>
      <c r="E7864" s="2">
        <v>12.763913935347434</v>
      </c>
      <c r="F7864">
        <v>476</v>
      </c>
      <c r="G7864">
        <v>550</v>
      </c>
      <c r="H7864" s="3">
        <v>0.86545454545454548</v>
      </c>
      <c r="I7864">
        <v>83</v>
      </c>
      <c r="J7864" t="s">
        <v>27</v>
      </c>
      <c r="K7864" t="str">
        <f t="shared" si="122"/>
        <v/>
      </c>
    </row>
    <row r="7865" spans="1:11" x14ac:dyDescent="0.35">
      <c r="A7865">
        <v>16</v>
      </c>
      <c r="B7865" t="s">
        <v>4</v>
      </c>
      <c r="C7865" t="s">
        <v>38</v>
      </c>
      <c r="D7865" t="s">
        <v>102</v>
      </c>
      <c r="E7865" s="2">
        <v>12.504593870844356</v>
      </c>
      <c r="F7865">
        <v>397</v>
      </c>
      <c r="G7865">
        <v>550</v>
      </c>
      <c r="H7865" s="3">
        <v>0.7218181818181818</v>
      </c>
      <c r="I7865">
        <v>89</v>
      </c>
      <c r="J7865" t="s">
        <v>25</v>
      </c>
      <c r="K7865" t="str">
        <f t="shared" si="122"/>
        <v/>
      </c>
    </row>
    <row r="7866" spans="1:11" x14ac:dyDescent="0.35">
      <c r="A7866">
        <v>17</v>
      </c>
      <c r="B7866" t="s">
        <v>4</v>
      </c>
      <c r="C7866" t="s">
        <v>52</v>
      </c>
      <c r="D7866" t="s">
        <v>102</v>
      </c>
      <c r="E7866" s="2">
        <v>12.747616115579728</v>
      </c>
      <c r="F7866">
        <v>598</v>
      </c>
      <c r="G7866">
        <v>550</v>
      </c>
      <c r="H7866" s="3">
        <v>1.0872727272727272</v>
      </c>
      <c r="I7866">
        <v>72</v>
      </c>
      <c r="J7866" t="s">
        <v>24</v>
      </c>
      <c r="K7866" t="str">
        <f t="shared" si="122"/>
        <v/>
      </c>
    </row>
    <row r="7867" spans="1:11" x14ac:dyDescent="0.35">
      <c r="A7867">
        <v>18</v>
      </c>
      <c r="B7867" t="s">
        <v>4</v>
      </c>
      <c r="C7867" t="s">
        <v>38</v>
      </c>
      <c r="D7867" t="s">
        <v>102</v>
      </c>
      <c r="E7867" s="2">
        <v>5.6518643467066862</v>
      </c>
      <c r="F7867">
        <v>84</v>
      </c>
      <c r="G7867">
        <v>550</v>
      </c>
      <c r="H7867" s="3">
        <v>0.15272727272727274</v>
      </c>
      <c r="I7867">
        <v>67</v>
      </c>
      <c r="J7867" t="s">
        <v>27</v>
      </c>
      <c r="K7867" t="str">
        <f t="shared" si="122"/>
        <v/>
      </c>
    </row>
    <row r="7868" spans="1:11" x14ac:dyDescent="0.35">
      <c r="A7868">
        <v>14</v>
      </c>
      <c r="B7868" t="s">
        <v>4</v>
      </c>
      <c r="C7868" t="s">
        <v>38</v>
      </c>
      <c r="D7868" t="s">
        <v>102</v>
      </c>
      <c r="E7868" s="2">
        <v>13.0026285857953</v>
      </c>
      <c r="F7868">
        <v>620</v>
      </c>
      <c r="G7868">
        <v>550</v>
      </c>
      <c r="H7868" s="3">
        <v>1.1272727272727272</v>
      </c>
      <c r="I7868">
        <v>97</v>
      </c>
      <c r="J7868" t="s">
        <v>24</v>
      </c>
      <c r="K7868" t="str">
        <f t="shared" si="122"/>
        <v/>
      </c>
    </row>
    <row r="7869" spans="1:11" x14ac:dyDescent="0.35">
      <c r="A7869">
        <v>16</v>
      </c>
      <c r="B7869" t="s">
        <v>4</v>
      </c>
      <c r="C7869" t="s">
        <v>38</v>
      </c>
      <c r="D7869" t="s">
        <v>102</v>
      </c>
      <c r="E7869" s="2">
        <v>12.490769216022764</v>
      </c>
      <c r="F7869">
        <v>361</v>
      </c>
      <c r="G7869">
        <v>356</v>
      </c>
      <c r="H7869" s="3">
        <v>1.0140449438202248</v>
      </c>
      <c r="I7869">
        <v>69</v>
      </c>
      <c r="J7869" t="s">
        <v>24</v>
      </c>
      <c r="K7869" t="str">
        <f t="shared" si="122"/>
        <v/>
      </c>
    </row>
    <row r="7870" spans="1:11" x14ac:dyDescent="0.35">
      <c r="A7870">
        <v>14</v>
      </c>
      <c r="B7870" t="s">
        <v>4</v>
      </c>
      <c r="C7870" t="s">
        <v>53</v>
      </c>
      <c r="D7870" t="s">
        <v>104</v>
      </c>
      <c r="E7870" s="2">
        <v>10.62119206595116</v>
      </c>
      <c r="F7870">
        <v>165</v>
      </c>
      <c r="G7870">
        <v>450</v>
      </c>
      <c r="H7870" s="3">
        <v>0.36666666666666664</v>
      </c>
      <c r="I7870">
        <v>147</v>
      </c>
      <c r="J7870" t="s">
        <v>31</v>
      </c>
      <c r="K7870" t="str">
        <f t="shared" si="122"/>
        <v/>
      </c>
    </row>
    <row r="7871" spans="1:11" x14ac:dyDescent="0.35">
      <c r="A7871">
        <v>13</v>
      </c>
      <c r="B7871" t="s">
        <v>4</v>
      </c>
      <c r="C7871" t="s">
        <v>46</v>
      </c>
      <c r="D7871" t="s">
        <v>102</v>
      </c>
      <c r="E7871" s="2">
        <v>12.833058093504592</v>
      </c>
      <c r="F7871">
        <v>488</v>
      </c>
      <c r="G7871">
        <v>550</v>
      </c>
      <c r="H7871" s="3">
        <v>0.88727272727272732</v>
      </c>
      <c r="I7871">
        <v>160</v>
      </c>
      <c r="J7871" t="s">
        <v>27</v>
      </c>
      <c r="K7871" t="str">
        <f t="shared" si="122"/>
        <v/>
      </c>
    </row>
    <row r="7872" spans="1:11" x14ac:dyDescent="0.35">
      <c r="A7872">
        <v>18</v>
      </c>
      <c r="B7872" t="s">
        <v>4</v>
      </c>
      <c r="C7872" t="s">
        <v>51</v>
      </c>
      <c r="D7872" t="s">
        <v>102</v>
      </c>
      <c r="E7872" s="2">
        <v>12.788520242007307</v>
      </c>
      <c r="F7872">
        <v>639</v>
      </c>
      <c r="G7872">
        <v>530</v>
      </c>
      <c r="H7872" s="3">
        <v>1.2056603773584906</v>
      </c>
      <c r="I7872">
        <v>92</v>
      </c>
      <c r="J7872" t="s">
        <v>24</v>
      </c>
      <c r="K7872" t="str">
        <f t="shared" si="122"/>
        <v/>
      </c>
    </row>
    <row r="7873" spans="1:11" x14ac:dyDescent="0.35">
      <c r="A7873">
        <v>11</v>
      </c>
      <c r="B7873" t="s">
        <v>4</v>
      </c>
      <c r="C7873" t="s">
        <v>38</v>
      </c>
      <c r="D7873" t="s">
        <v>102</v>
      </c>
      <c r="E7873" s="2">
        <v>12.783909113865452</v>
      </c>
      <c r="F7873">
        <v>546</v>
      </c>
      <c r="G7873">
        <v>550</v>
      </c>
      <c r="H7873" s="3">
        <v>0.99272727272727268</v>
      </c>
      <c r="I7873">
        <v>84</v>
      </c>
      <c r="J7873" t="s">
        <v>24</v>
      </c>
      <c r="K7873" t="str">
        <f t="shared" si="122"/>
        <v/>
      </c>
    </row>
    <row r="7874" spans="1:11" x14ac:dyDescent="0.35">
      <c r="A7874">
        <v>10</v>
      </c>
      <c r="B7874" t="s">
        <v>4</v>
      </c>
      <c r="C7874" t="s">
        <v>38</v>
      </c>
      <c r="D7874" t="s">
        <v>102</v>
      </c>
      <c r="E7874" s="2">
        <v>12.601061107205608</v>
      </c>
      <c r="F7874">
        <v>522</v>
      </c>
      <c r="G7874">
        <v>550</v>
      </c>
      <c r="H7874" s="3">
        <v>0.9490909090909091</v>
      </c>
      <c r="I7874">
        <v>99</v>
      </c>
      <c r="J7874" t="s">
        <v>24</v>
      </c>
      <c r="K7874" t="str">
        <f t="shared" si="122"/>
        <v/>
      </c>
    </row>
    <row r="7875" spans="1:11" x14ac:dyDescent="0.35">
      <c r="A7875">
        <v>16</v>
      </c>
      <c r="B7875" t="s">
        <v>4</v>
      </c>
      <c r="C7875" t="s">
        <v>52</v>
      </c>
      <c r="D7875" t="s">
        <v>102</v>
      </c>
      <c r="E7875" s="2">
        <v>12.726941858626361</v>
      </c>
      <c r="F7875">
        <v>499</v>
      </c>
      <c r="G7875">
        <v>550</v>
      </c>
      <c r="H7875" s="3">
        <v>0.90727272727272723</v>
      </c>
      <c r="I7875">
        <v>88</v>
      </c>
      <c r="J7875" t="s">
        <v>24</v>
      </c>
      <c r="K7875" t="str">
        <f t="shared" ref="K7875:K7938" si="123">IFERROR(VLOOKUP(J7875,$Y$2:$Z$18,2,FALSE),"")</f>
        <v/>
      </c>
    </row>
    <row r="7876" spans="1:11" x14ac:dyDescent="0.35">
      <c r="A7876">
        <v>16</v>
      </c>
      <c r="B7876" t="s">
        <v>4</v>
      </c>
      <c r="C7876" t="s">
        <v>54</v>
      </c>
      <c r="D7876" t="s">
        <v>102</v>
      </c>
      <c r="E7876" s="2">
        <v>12.903115648306583</v>
      </c>
      <c r="F7876">
        <v>513</v>
      </c>
      <c r="G7876">
        <v>590</v>
      </c>
      <c r="H7876" s="3">
        <v>0.86949152542372876</v>
      </c>
      <c r="I7876">
        <v>78</v>
      </c>
      <c r="J7876" t="s">
        <v>27</v>
      </c>
      <c r="K7876" t="str">
        <f t="shared" si="123"/>
        <v/>
      </c>
    </row>
    <row r="7877" spans="1:11" x14ac:dyDescent="0.35">
      <c r="A7877">
        <v>15</v>
      </c>
      <c r="B7877" t="s">
        <v>4</v>
      </c>
      <c r="C7877" t="s">
        <v>38</v>
      </c>
      <c r="D7877" t="s">
        <v>102</v>
      </c>
      <c r="E7877" s="2">
        <v>12.554851806685182</v>
      </c>
      <c r="F7877">
        <v>624</v>
      </c>
      <c r="G7877">
        <v>540</v>
      </c>
      <c r="H7877" s="3">
        <v>1.1555555555555554</v>
      </c>
      <c r="I7877">
        <v>94</v>
      </c>
      <c r="J7877" t="s">
        <v>24</v>
      </c>
      <c r="K7877" t="str">
        <f t="shared" si="123"/>
        <v/>
      </c>
    </row>
    <row r="7878" spans="1:11" x14ac:dyDescent="0.35">
      <c r="A7878">
        <v>14</v>
      </c>
      <c r="B7878" t="s">
        <v>4</v>
      </c>
      <c r="C7878" t="s">
        <v>38</v>
      </c>
      <c r="D7878" t="s">
        <v>102</v>
      </c>
      <c r="E7878" s="2">
        <v>12.512545104982545</v>
      </c>
      <c r="F7878">
        <v>478</v>
      </c>
      <c r="G7878">
        <v>550</v>
      </c>
      <c r="H7878" s="3">
        <v>0.86909090909090914</v>
      </c>
      <c r="I7878">
        <v>80</v>
      </c>
      <c r="J7878" t="s">
        <v>26</v>
      </c>
      <c r="K7878" t="str">
        <f t="shared" si="123"/>
        <v/>
      </c>
    </row>
    <row r="7879" spans="1:11" x14ac:dyDescent="0.35">
      <c r="A7879">
        <v>17</v>
      </c>
      <c r="B7879" t="s">
        <v>4</v>
      </c>
      <c r="C7879" t="s">
        <v>46</v>
      </c>
      <c r="D7879" t="s">
        <v>102</v>
      </c>
      <c r="E7879" s="2">
        <v>12.482811699391199</v>
      </c>
      <c r="F7879">
        <v>224</v>
      </c>
      <c r="G7879">
        <v>356</v>
      </c>
      <c r="H7879" s="3">
        <v>0.6292134831460674</v>
      </c>
      <c r="I7879">
        <v>72</v>
      </c>
      <c r="J7879" t="s">
        <v>25</v>
      </c>
      <c r="K7879" t="str">
        <f t="shared" si="123"/>
        <v/>
      </c>
    </row>
    <row r="7880" spans="1:11" x14ac:dyDescent="0.35">
      <c r="A7880">
        <v>18</v>
      </c>
      <c r="B7880" t="s">
        <v>4</v>
      </c>
      <c r="C7880" t="s">
        <v>38</v>
      </c>
      <c r="D7880" t="s">
        <v>102</v>
      </c>
      <c r="E7880" s="2">
        <v>12.813614429528851</v>
      </c>
      <c r="F7880">
        <v>544</v>
      </c>
      <c r="G7880">
        <v>490</v>
      </c>
      <c r="H7880" s="3">
        <v>1.1102040816326531</v>
      </c>
      <c r="I7880">
        <v>113</v>
      </c>
      <c r="J7880" t="s">
        <v>24</v>
      </c>
      <c r="K7880" t="str">
        <f t="shared" si="123"/>
        <v/>
      </c>
    </row>
    <row r="7881" spans="1:11" x14ac:dyDescent="0.35">
      <c r="A7881">
        <v>16</v>
      </c>
      <c r="B7881" t="s">
        <v>4</v>
      </c>
      <c r="C7881" t="s">
        <v>54</v>
      </c>
      <c r="D7881" t="s">
        <v>102</v>
      </c>
      <c r="E7881" s="2">
        <v>12.861689525294176</v>
      </c>
      <c r="F7881">
        <v>361</v>
      </c>
      <c r="G7881">
        <v>550</v>
      </c>
      <c r="H7881" s="3">
        <v>0.65636363636363637</v>
      </c>
      <c r="I7881">
        <v>93</v>
      </c>
      <c r="J7881" t="s">
        <v>27</v>
      </c>
      <c r="K7881" t="str">
        <f t="shared" si="123"/>
        <v/>
      </c>
    </row>
    <row r="7882" spans="1:11" x14ac:dyDescent="0.35">
      <c r="A7882">
        <v>17</v>
      </c>
      <c r="B7882" t="s">
        <v>4</v>
      </c>
      <c r="C7882" t="s">
        <v>46</v>
      </c>
      <c r="D7882" t="s">
        <v>102</v>
      </c>
      <c r="E7882" s="2">
        <v>12.997818086726426</v>
      </c>
      <c r="F7882">
        <v>436</v>
      </c>
      <c r="G7882">
        <v>550</v>
      </c>
      <c r="H7882" s="3">
        <v>0.79272727272727272</v>
      </c>
      <c r="I7882">
        <v>110</v>
      </c>
      <c r="J7882" t="s">
        <v>27</v>
      </c>
      <c r="K7882" t="str">
        <f t="shared" si="123"/>
        <v/>
      </c>
    </row>
    <row r="7883" spans="1:11" x14ac:dyDescent="0.35">
      <c r="A7883">
        <v>16</v>
      </c>
      <c r="B7883" t="s">
        <v>4</v>
      </c>
      <c r="C7883" t="s">
        <v>38</v>
      </c>
      <c r="D7883" t="s">
        <v>102</v>
      </c>
      <c r="E7883" s="2">
        <v>12.457877775775763</v>
      </c>
      <c r="F7883">
        <v>411</v>
      </c>
      <c r="G7883">
        <v>550</v>
      </c>
      <c r="H7883" s="3">
        <v>0.74727272727272731</v>
      </c>
      <c r="I7883">
        <v>78</v>
      </c>
      <c r="J7883" t="s">
        <v>25</v>
      </c>
      <c r="K7883" t="str">
        <f t="shared" si="123"/>
        <v/>
      </c>
    </row>
    <row r="7884" spans="1:11" x14ac:dyDescent="0.35">
      <c r="A7884">
        <v>15</v>
      </c>
      <c r="B7884" t="s">
        <v>4</v>
      </c>
      <c r="C7884" t="s">
        <v>53</v>
      </c>
      <c r="D7884" t="s">
        <v>102</v>
      </c>
      <c r="E7884" s="2">
        <v>13.09464272717716</v>
      </c>
      <c r="F7884">
        <v>384</v>
      </c>
      <c r="G7884">
        <v>550</v>
      </c>
      <c r="H7884" s="3">
        <v>0.69818181818181824</v>
      </c>
      <c r="I7884">
        <v>93</v>
      </c>
      <c r="J7884" t="s">
        <v>27</v>
      </c>
      <c r="K7884" t="str">
        <f t="shared" si="123"/>
        <v/>
      </c>
    </row>
    <row r="7885" spans="1:11" x14ac:dyDescent="0.35">
      <c r="A7885">
        <v>17</v>
      </c>
      <c r="B7885" t="s">
        <v>4</v>
      </c>
      <c r="C7885" t="s">
        <v>38</v>
      </c>
      <c r="D7885" t="s">
        <v>102</v>
      </c>
      <c r="E7885" s="2">
        <v>7.9721568492628103</v>
      </c>
      <c r="F7885">
        <v>24</v>
      </c>
      <c r="G7885">
        <v>356</v>
      </c>
      <c r="H7885" s="3">
        <v>6.741573033707865E-2</v>
      </c>
      <c r="I7885">
        <v>71</v>
      </c>
      <c r="J7885" t="s">
        <v>27</v>
      </c>
      <c r="K7885" t="str">
        <f t="shared" si="123"/>
        <v/>
      </c>
    </row>
    <row r="7886" spans="1:11" x14ac:dyDescent="0.35">
      <c r="A7886">
        <v>18</v>
      </c>
      <c r="B7886" t="s">
        <v>4</v>
      </c>
      <c r="C7886" t="s">
        <v>38</v>
      </c>
      <c r="D7886" t="s">
        <v>102</v>
      </c>
      <c r="E7886" s="2">
        <v>12.888925962662872</v>
      </c>
      <c r="F7886">
        <v>569</v>
      </c>
      <c r="G7886">
        <v>490</v>
      </c>
      <c r="H7886" s="3">
        <v>1.1612244897959183</v>
      </c>
      <c r="I7886">
        <v>71</v>
      </c>
      <c r="J7886" t="s">
        <v>24</v>
      </c>
      <c r="K7886" t="str">
        <f t="shared" si="123"/>
        <v/>
      </c>
    </row>
    <row r="7887" spans="1:11" x14ac:dyDescent="0.35">
      <c r="A7887">
        <v>16</v>
      </c>
      <c r="B7887" t="s">
        <v>4</v>
      </c>
      <c r="C7887" t="s">
        <v>52</v>
      </c>
      <c r="D7887" t="s">
        <v>102</v>
      </c>
      <c r="E7887" s="2">
        <v>12.47350619975796</v>
      </c>
      <c r="F7887">
        <v>524</v>
      </c>
      <c r="G7887">
        <v>550</v>
      </c>
      <c r="H7887" s="3">
        <v>0.95272727272727276</v>
      </c>
      <c r="I7887">
        <v>74</v>
      </c>
      <c r="J7887" t="s">
        <v>28</v>
      </c>
      <c r="K7887" t="str">
        <f t="shared" si="123"/>
        <v/>
      </c>
    </row>
    <row r="7888" spans="1:11" x14ac:dyDescent="0.35">
      <c r="A7888">
        <v>11</v>
      </c>
      <c r="B7888" t="s">
        <v>4</v>
      </c>
      <c r="C7888" t="s">
        <v>52</v>
      </c>
      <c r="D7888" t="s">
        <v>102</v>
      </c>
      <c r="E7888" s="2">
        <v>12.6866759853571</v>
      </c>
      <c r="F7888">
        <v>540</v>
      </c>
      <c r="G7888">
        <v>550</v>
      </c>
      <c r="H7888" s="3">
        <v>0.98181818181818181</v>
      </c>
      <c r="I7888">
        <v>98</v>
      </c>
      <c r="J7888" t="s">
        <v>33</v>
      </c>
      <c r="K7888" t="str">
        <f t="shared" si="123"/>
        <v/>
      </c>
    </row>
    <row r="7889" spans="1:11" x14ac:dyDescent="0.35">
      <c r="A7889">
        <v>18</v>
      </c>
      <c r="B7889" t="s">
        <v>4</v>
      </c>
      <c r="C7889" t="s">
        <v>38</v>
      </c>
      <c r="D7889" t="s">
        <v>102</v>
      </c>
      <c r="E7889" s="2">
        <v>10.460034419265925</v>
      </c>
      <c r="F7889">
        <v>342</v>
      </c>
      <c r="G7889">
        <v>500</v>
      </c>
      <c r="H7889" s="3">
        <v>0.68400000000000005</v>
      </c>
      <c r="I7889">
        <v>100</v>
      </c>
      <c r="J7889" t="s">
        <v>27</v>
      </c>
      <c r="K7889" t="str">
        <f t="shared" si="123"/>
        <v/>
      </c>
    </row>
    <row r="7890" spans="1:11" x14ac:dyDescent="0.35">
      <c r="A7890">
        <v>13</v>
      </c>
      <c r="B7890" t="s">
        <v>4</v>
      </c>
      <c r="C7890" t="s">
        <v>51</v>
      </c>
      <c r="D7890" t="s">
        <v>102</v>
      </c>
      <c r="E7890" s="2">
        <v>12.947026052420211</v>
      </c>
      <c r="F7890">
        <v>532</v>
      </c>
      <c r="G7890">
        <v>550</v>
      </c>
      <c r="H7890" s="3">
        <v>0.96727272727272728</v>
      </c>
      <c r="I7890">
        <v>115</v>
      </c>
      <c r="J7890" t="s">
        <v>24</v>
      </c>
      <c r="K7890" t="str">
        <f t="shared" si="123"/>
        <v/>
      </c>
    </row>
    <row r="7891" spans="1:11" x14ac:dyDescent="0.35">
      <c r="A7891">
        <v>12</v>
      </c>
      <c r="B7891" t="s">
        <v>4</v>
      </c>
      <c r="C7891" t="s">
        <v>52</v>
      </c>
      <c r="D7891" t="s">
        <v>102</v>
      </c>
      <c r="E7891" s="2">
        <v>12.421884234169127</v>
      </c>
      <c r="F7891">
        <v>418</v>
      </c>
      <c r="G7891">
        <v>550</v>
      </c>
      <c r="H7891" s="3">
        <v>0.76</v>
      </c>
      <c r="I7891">
        <v>74</v>
      </c>
      <c r="J7891" t="s">
        <v>26</v>
      </c>
      <c r="K7891" t="str">
        <f t="shared" si="123"/>
        <v/>
      </c>
    </row>
    <row r="7892" spans="1:11" x14ac:dyDescent="0.35">
      <c r="A7892">
        <v>16</v>
      </c>
      <c r="B7892" t="s">
        <v>4</v>
      </c>
      <c r="C7892" t="s">
        <v>52</v>
      </c>
      <c r="D7892" t="s">
        <v>102</v>
      </c>
      <c r="E7892" s="2">
        <v>10.70826779617262</v>
      </c>
      <c r="F7892">
        <v>311</v>
      </c>
      <c r="G7892">
        <v>550</v>
      </c>
      <c r="H7892" s="3">
        <v>0.56545454545454543</v>
      </c>
      <c r="I7892">
        <v>108</v>
      </c>
      <c r="J7892" t="s">
        <v>30</v>
      </c>
      <c r="K7892" t="str">
        <f t="shared" si="123"/>
        <v/>
      </c>
    </row>
    <row r="7893" spans="1:11" x14ac:dyDescent="0.35">
      <c r="A7893">
        <v>16</v>
      </c>
      <c r="B7893" t="s">
        <v>4</v>
      </c>
      <c r="C7893" t="s">
        <v>38</v>
      </c>
      <c r="D7893" t="s">
        <v>102</v>
      </c>
      <c r="E7893" s="2">
        <v>12.730284689779733</v>
      </c>
      <c r="F7893">
        <v>782</v>
      </c>
      <c r="G7893">
        <v>650</v>
      </c>
      <c r="H7893" s="3">
        <v>1.2030769230769232</v>
      </c>
      <c r="I7893">
        <v>102</v>
      </c>
      <c r="J7893" t="s">
        <v>24</v>
      </c>
      <c r="K7893" t="str">
        <f t="shared" si="123"/>
        <v/>
      </c>
    </row>
    <row r="7894" spans="1:11" x14ac:dyDescent="0.35">
      <c r="A7894">
        <v>14</v>
      </c>
      <c r="B7894" t="s">
        <v>4</v>
      </c>
      <c r="C7894" t="s">
        <v>46</v>
      </c>
      <c r="D7894" t="s">
        <v>102</v>
      </c>
      <c r="E7894" s="2">
        <v>13.102670042855411</v>
      </c>
      <c r="F7894">
        <v>693</v>
      </c>
      <c r="G7894">
        <v>550</v>
      </c>
      <c r="H7894" s="3">
        <v>1.26</v>
      </c>
      <c r="I7894">
        <v>96</v>
      </c>
      <c r="J7894" t="s">
        <v>24</v>
      </c>
      <c r="K7894" t="str">
        <f t="shared" si="123"/>
        <v/>
      </c>
    </row>
    <row r="7895" spans="1:11" x14ac:dyDescent="0.35">
      <c r="A7895">
        <v>16</v>
      </c>
      <c r="B7895" t="s">
        <v>4</v>
      </c>
      <c r="C7895" t="s">
        <v>54</v>
      </c>
      <c r="D7895" t="s">
        <v>102</v>
      </c>
      <c r="E7895" s="2">
        <v>12.47872014347781</v>
      </c>
      <c r="F7895">
        <v>601</v>
      </c>
      <c r="G7895">
        <v>550</v>
      </c>
      <c r="H7895" s="3">
        <v>1.0927272727272728</v>
      </c>
      <c r="I7895">
        <v>83</v>
      </c>
      <c r="J7895" t="s">
        <v>24</v>
      </c>
      <c r="K7895" t="str">
        <f t="shared" si="123"/>
        <v/>
      </c>
    </row>
    <row r="7896" spans="1:11" x14ac:dyDescent="0.35">
      <c r="A7896">
        <v>17</v>
      </c>
      <c r="B7896" t="s">
        <v>4</v>
      </c>
      <c r="C7896" t="s">
        <v>38</v>
      </c>
      <c r="D7896" t="s">
        <v>102</v>
      </c>
      <c r="E7896" s="2">
        <v>12.968777087692736</v>
      </c>
      <c r="F7896">
        <v>441</v>
      </c>
      <c r="G7896">
        <v>356</v>
      </c>
      <c r="H7896" s="3">
        <v>1.2387640449438202</v>
      </c>
      <c r="I7896">
        <v>77</v>
      </c>
      <c r="J7896" t="s">
        <v>24</v>
      </c>
      <c r="K7896" t="str">
        <f t="shared" si="123"/>
        <v/>
      </c>
    </row>
    <row r="7897" spans="1:11" x14ac:dyDescent="0.35">
      <c r="A7897">
        <v>13</v>
      </c>
      <c r="B7897" t="s">
        <v>4</v>
      </c>
      <c r="C7897" t="s">
        <v>52</v>
      </c>
      <c r="D7897" t="s">
        <v>102</v>
      </c>
      <c r="E7897" s="2">
        <v>12.391077037267928</v>
      </c>
      <c r="F7897">
        <v>516</v>
      </c>
      <c r="G7897">
        <v>550</v>
      </c>
      <c r="H7897" s="3">
        <v>0.93818181818181823</v>
      </c>
      <c r="I7897">
        <v>91</v>
      </c>
      <c r="J7897" t="s">
        <v>26</v>
      </c>
      <c r="K7897" t="str">
        <f t="shared" si="123"/>
        <v/>
      </c>
    </row>
    <row r="7898" spans="1:11" x14ac:dyDescent="0.35">
      <c r="A7898">
        <v>18</v>
      </c>
      <c r="B7898" t="s">
        <v>4</v>
      </c>
      <c r="C7898" t="s">
        <v>38</v>
      </c>
      <c r="D7898" t="s">
        <v>102</v>
      </c>
      <c r="E7898" s="2">
        <v>12.751561981368061</v>
      </c>
      <c r="F7898">
        <v>609</v>
      </c>
      <c r="G7898">
        <v>550</v>
      </c>
      <c r="H7898" s="3">
        <v>1.1072727272727272</v>
      </c>
      <c r="I7898">
        <v>111</v>
      </c>
      <c r="J7898" t="s">
        <v>24</v>
      </c>
      <c r="K7898" t="str">
        <f t="shared" si="123"/>
        <v/>
      </c>
    </row>
    <row r="7899" spans="1:11" x14ac:dyDescent="0.35">
      <c r="A7899">
        <v>15</v>
      </c>
      <c r="B7899" t="s">
        <v>4</v>
      </c>
      <c r="C7899" t="s">
        <v>38</v>
      </c>
      <c r="D7899" t="s">
        <v>102</v>
      </c>
      <c r="E7899" s="2">
        <v>12.887553741861847</v>
      </c>
      <c r="F7899">
        <v>462</v>
      </c>
      <c r="G7899">
        <v>550</v>
      </c>
      <c r="H7899" s="3">
        <v>0.84</v>
      </c>
      <c r="I7899">
        <v>100</v>
      </c>
      <c r="J7899" t="s">
        <v>27</v>
      </c>
      <c r="K7899" t="str">
        <f t="shared" si="123"/>
        <v/>
      </c>
    </row>
    <row r="7900" spans="1:11" x14ac:dyDescent="0.35">
      <c r="A7900">
        <v>15</v>
      </c>
      <c r="B7900" t="s">
        <v>4</v>
      </c>
      <c r="C7900" t="s">
        <v>38</v>
      </c>
      <c r="D7900" t="s">
        <v>102</v>
      </c>
      <c r="E7900" s="2">
        <v>12.948002848008379</v>
      </c>
      <c r="F7900">
        <v>251</v>
      </c>
      <c r="G7900">
        <v>550</v>
      </c>
      <c r="H7900" s="3">
        <v>0.45636363636363636</v>
      </c>
      <c r="I7900">
        <v>95</v>
      </c>
      <c r="J7900" t="s">
        <v>27</v>
      </c>
      <c r="K7900" t="str">
        <f t="shared" si="123"/>
        <v/>
      </c>
    </row>
    <row r="7901" spans="1:11" x14ac:dyDescent="0.35">
      <c r="A7901">
        <v>14</v>
      </c>
      <c r="B7901" t="s">
        <v>4</v>
      </c>
      <c r="C7901" t="s">
        <v>46</v>
      </c>
      <c r="D7901" t="s">
        <v>102</v>
      </c>
      <c r="E7901" s="2">
        <v>12.625386812010339</v>
      </c>
      <c r="F7901">
        <v>551</v>
      </c>
      <c r="G7901">
        <v>550</v>
      </c>
      <c r="H7901" s="3">
        <v>1.0018181818181817</v>
      </c>
      <c r="I7901">
        <v>85</v>
      </c>
      <c r="J7901" t="s">
        <v>24</v>
      </c>
      <c r="K7901" t="str">
        <f t="shared" si="123"/>
        <v/>
      </c>
    </row>
    <row r="7902" spans="1:11" x14ac:dyDescent="0.35">
      <c r="A7902">
        <v>14</v>
      </c>
      <c r="B7902" t="s">
        <v>4</v>
      </c>
      <c r="C7902" t="s">
        <v>53</v>
      </c>
      <c r="D7902" t="s">
        <v>102</v>
      </c>
      <c r="E7902" s="2">
        <v>12.622801994111814</v>
      </c>
      <c r="F7902">
        <v>487</v>
      </c>
      <c r="G7902">
        <v>550</v>
      </c>
      <c r="H7902" s="3">
        <v>0.88545454545454549</v>
      </c>
      <c r="I7902">
        <v>83</v>
      </c>
      <c r="J7902" t="s">
        <v>26</v>
      </c>
      <c r="K7902" t="str">
        <f t="shared" si="123"/>
        <v/>
      </c>
    </row>
    <row r="7903" spans="1:11" x14ac:dyDescent="0.35">
      <c r="A7903">
        <v>17</v>
      </c>
      <c r="B7903" t="s">
        <v>4</v>
      </c>
      <c r="C7903" t="s">
        <v>52</v>
      </c>
      <c r="D7903" t="s">
        <v>102</v>
      </c>
      <c r="E7903" s="2">
        <v>12.65447297521421</v>
      </c>
      <c r="F7903">
        <v>464</v>
      </c>
      <c r="G7903">
        <v>550</v>
      </c>
      <c r="H7903" s="3">
        <v>0.84363636363636363</v>
      </c>
      <c r="I7903">
        <v>86</v>
      </c>
      <c r="J7903" t="s">
        <v>25</v>
      </c>
      <c r="K7903" t="str">
        <f t="shared" si="123"/>
        <v/>
      </c>
    </row>
    <row r="7904" spans="1:11" x14ac:dyDescent="0.35">
      <c r="A7904">
        <v>17</v>
      </c>
      <c r="B7904" t="s">
        <v>4</v>
      </c>
      <c r="C7904" t="s">
        <v>52</v>
      </c>
      <c r="D7904" t="s">
        <v>102</v>
      </c>
      <c r="E7904" s="2">
        <v>12.504063725902615</v>
      </c>
      <c r="F7904">
        <v>465</v>
      </c>
      <c r="G7904">
        <v>550</v>
      </c>
      <c r="H7904" s="3">
        <v>0.84545454545454546</v>
      </c>
      <c r="I7904">
        <v>91</v>
      </c>
      <c r="J7904" t="s">
        <v>26</v>
      </c>
      <c r="K7904" t="str">
        <f t="shared" si="123"/>
        <v/>
      </c>
    </row>
    <row r="7905" spans="1:11" x14ac:dyDescent="0.35">
      <c r="A7905">
        <v>17</v>
      </c>
      <c r="B7905" t="s">
        <v>4</v>
      </c>
      <c r="C7905" t="s">
        <v>52</v>
      </c>
      <c r="D7905" t="s">
        <v>102</v>
      </c>
      <c r="E7905" s="2">
        <v>13.022055049346676</v>
      </c>
      <c r="F7905">
        <v>316</v>
      </c>
      <c r="G7905">
        <v>390</v>
      </c>
      <c r="H7905" s="3">
        <v>0.81025641025641026</v>
      </c>
      <c r="I7905">
        <v>105</v>
      </c>
      <c r="J7905" t="s">
        <v>27</v>
      </c>
      <c r="K7905" t="str">
        <f t="shared" si="123"/>
        <v/>
      </c>
    </row>
    <row r="7906" spans="1:11" x14ac:dyDescent="0.35">
      <c r="A7906">
        <v>14</v>
      </c>
      <c r="B7906" t="s">
        <v>4</v>
      </c>
      <c r="C7906" t="s">
        <v>38</v>
      </c>
      <c r="D7906" t="s">
        <v>102</v>
      </c>
      <c r="E7906" s="2">
        <v>12.666287162313775</v>
      </c>
      <c r="F7906">
        <v>397</v>
      </c>
      <c r="G7906">
        <v>490</v>
      </c>
      <c r="H7906" s="3">
        <v>0.81020408163265301</v>
      </c>
      <c r="I7906">
        <v>82</v>
      </c>
      <c r="J7906" t="s">
        <v>27</v>
      </c>
      <c r="K7906" t="str">
        <f t="shared" si="123"/>
        <v/>
      </c>
    </row>
    <row r="7907" spans="1:11" x14ac:dyDescent="0.35">
      <c r="A7907">
        <v>15</v>
      </c>
      <c r="B7907" t="s">
        <v>4</v>
      </c>
      <c r="C7907" t="s">
        <v>38</v>
      </c>
      <c r="D7907" t="s">
        <v>102</v>
      </c>
      <c r="E7907" s="2">
        <v>12.85535144175452</v>
      </c>
      <c r="F7907">
        <v>318</v>
      </c>
      <c r="G7907">
        <v>356</v>
      </c>
      <c r="H7907" s="3">
        <v>0.8932584269662921</v>
      </c>
      <c r="I7907">
        <v>104</v>
      </c>
      <c r="J7907" t="s">
        <v>27</v>
      </c>
      <c r="K7907" t="str">
        <f t="shared" si="123"/>
        <v/>
      </c>
    </row>
    <row r="7908" spans="1:11" x14ac:dyDescent="0.35">
      <c r="A7908">
        <v>15</v>
      </c>
      <c r="B7908" t="s">
        <v>4</v>
      </c>
      <c r="C7908" t="s">
        <v>38</v>
      </c>
      <c r="D7908" t="s">
        <v>102</v>
      </c>
      <c r="E7908" s="2">
        <v>12.664769520657172</v>
      </c>
      <c r="F7908">
        <v>300</v>
      </c>
      <c r="G7908">
        <v>356</v>
      </c>
      <c r="H7908" s="3">
        <v>0.84269662921348309</v>
      </c>
      <c r="I7908">
        <v>95</v>
      </c>
      <c r="J7908" t="s">
        <v>27</v>
      </c>
      <c r="K7908" t="str">
        <f t="shared" si="123"/>
        <v/>
      </c>
    </row>
    <row r="7909" spans="1:11" x14ac:dyDescent="0.35">
      <c r="A7909">
        <v>18</v>
      </c>
      <c r="B7909" t="s">
        <v>4</v>
      </c>
      <c r="C7909" t="s">
        <v>38</v>
      </c>
      <c r="D7909" t="s">
        <v>102</v>
      </c>
      <c r="E7909" s="2">
        <v>12.477984656698077</v>
      </c>
      <c r="F7909">
        <v>521</v>
      </c>
      <c r="G7909">
        <v>470</v>
      </c>
      <c r="H7909" s="3">
        <v>1.1085106382978724</v>
      </c>
      <c r="I7909">
        <v>76</v>
      </c>
      <c r="J7909" t="s">
        <v>24</v>
      </c>
      <c r="K7909" t="str">
        <f t="shared" si="123"/>
        <v/>
      </c>
    </row>
    <row r="7910" spans="1:11" x14ac:dyDescent="0.35">
      <c r="A7910">
        <v>17</v>
      </c>
      <c r="B7910" t="s">
        <v>4</v>
      </c>
      <c r="C7910" t="s">
        <v>52</v>
      </c>
      <c r="D7910" t="s">
        <v>102</v>
      </c>
      <c r="E7910" s="2">
        <v>12.733111584265812</v>
      </c>
      <c r="F7910">
        <v>526</v>
      </c>
      <c r="G7910">
        <v>550</v>
      </c>
      <c r="H7910" s="3">
        <v>0.95636363636363642</v>
      </c>
      <c r="I7910">
        <v>78</v>
      </c>
      <c r="J7910" t="s">
        <v>24</v>
      </c>
      <c r="K7910" t="str">
        <f t="shared" si="123"/>
        <v/>
      </c>
    </row>
    <row r="7911" spans="1:11" x14ac:dyDescent="0.35">
      <c r="A7911">
        <v>11</v>
      </c>
      <c r="B7911" t="s">
        <v>4</v>
      </c>
      <c r="C7911" t="s">
        <v>52</v>
      </c>
      <c r="D7911" t="s">
        <v>102</v>
      </c>
      <c r="E7911" s="2">
        <v>12.358389630657559</v>
      </c>
      <c r="F7911">
        <v>225</v>
      </c>
      <c r="G7911">
        <v>550</v>
      </c>
      <c r="H7911" s="3">
        <v>0.40909090909090912</v>
      </c>
      <c r="I7911">
        <v>80</v>
      </c>
      <c r="J7911" t="s">
        <v>25</v>
      </c>
      <c r="K7911" t="str">
        <f t="shared" si="123"/>
        <v/>
      </c>
    </row>
    <row r="7912" spans="1:11" x14ac:dyDescent="0.35">
      <c r="A7912">
        <v>16</v>
      </c>
      <c r="B7912" t="s">
        <v>4</v>
      </c>
      <c r="C7912" t="s">
        <v>38</v>
      </c>
      <c r="D7912" t="s">
        <v>102</v>
      </c>
      <c r="E7912" s="2">
        <v>12.464153225560135</v>
      </c>
      <c r="F7912">
        <v>199</v>
      </c>
      <c r="G7912">
        <v>550</v>
      </c>
      <c r="H7912" s="3">
        <v>0.36181818181818182</v>
      </c>
      <c r="I7912">
        <v>82</v>
      </c>
      <c r="J7912" t="s">
        <v>29</v>
      </c>
      <c r="K7912" t="str">
        <f t="shared" si="123"/>
        <v/>
      </c>
    </row>
    <row r="7913" spans="1:11" x14ac:dyDescent="0.35">
      <c r="A7913">
        <v>17</v>
      </c>
      <c r="B7913" t="s">
        <v>4</v>
      </c>
      <c r="C7913" t="s">
        <v>52</v>
      </c>
      <c r="D7913" t="s">
        <v>102</v>
      </c>
      <c r="E7913" s="2">
        <v>12.620708853099918</v>
      </c>
      <c r="F7913">
        <v>56</v>
      </c>
      <c r="G7913">
        <v>550</v>
      </c>
      <c r="H7913" s="3">
        <v>0.10181818181818182</v>
      </c>
      <c r="I7913">
        <v>75</v>
      </c>
      <c r="J7913" t="s">
        <v>27</v>
      </c>
      <c r="K7913" t="str">
        <f t="shared" si="123"/>
        <v/>
      </c>
    </row>
    <row r="7914" spans="1:11" x14ac:dyDescent="0.35">
      <c r="A7914">
        <v>9</v>
      </c>
      <c r="B7914" t="s">
        <v>4</v>
      </c>
      <c r="C7914" t="s">
        <v>52</v>
      </c>
      <c r="D7914" t="s">
        <v>102</v>
      </c>
      <c r="E7914" s="2">
        <v>12.557271659136264</v>
      </c>
      <c r="F7914">
        <v>536</v>
      </c>
      <c r="G7914">
        <v>550</v>
      </c>
      <c r="H7914" s="3">
        <v>0.97454545454545449</v>
      </c>
      <c r="I7914">
        <v>112</v>
      </c>
      <c r="J7914" t="s">
        <v>24</v>
      </c>
      <c r="K7914" t="str">
        <f t="shared" si="123"/>
        <v/>
      </c>
    </row>
    <row r="7915" spans="1:11" x14ac:dyDescent="0.35">
      <c r="A7915">
        <v>14</v>
      </c>
      <c r="B7915" t="s">
        <v>4</v>
      </c>
      <c r="C7915" t="s">
        <v>38</v>
      </c>
      <c r="D7915" t="s">
        <v>102</v>
      </c>
      <c r="E7915" s="2">
        <v>12.742653514137901</v>
      </c>
      <c r="F7915">
        <v>534</v>
      </c>
      <c r="G7915">
        <v>550</v>
      </c>
      <c r="H7915" s="3">
        <v>0.97090909090909094</v>
      </c>
      <c r="I7915">
        <v>89</v>
      </c>
      <c r="J7915" t="s">
        <v>24</v>
      </c>
      <c r="K7915" t="str">
        <f t="shared" si="123"/>
        <v/>
      </c>
    </row>
    <row r="7916" spans="1:11" x14ac:dyDescent="0.35">
      <c r="A7916">
        <v>15</v>
      </c>
      <c r="B7916" t="s">
        <v>4</v>
      </c>
      <c r="C7916" t="s">
        <v>46</v>
      </c>
      <c r="D7916" t="s">
        <v>102</v>
      </c>
      <c r="E7916" s="2">
        <v>12.657043646444169</v>
      </c>
      <c r="F7916">
        <v>456</v>
      </c>
      <c r="G7916">
        <v>356</v>
      </c>
      <c r="H7916" s="3">
        <v>1.2808988764044944</v>
      </c>
      <c r="I7916">
        <v>94</v>
      </c>
      <c r="J7916" t="s">
        <v>24</v>
      </c>
      <c r="K7916" t="str">
        <f t="shared" si="123"/>
        <v/>
      </c>
    </row>
    <row r="7917" spans="1:11" x14ac:dyDescent="0.35">
      <c r="A7917">
        <v>11</v>
      </c>
      <c r="B7917" t="s">
        <v>4</v>
      </c>
      <c r="C7917" t="s">
        <v>52</v>
      </c>
      <c r="D7917" t="s">
        <v>102</v>
      </c>
      <c r="E7917" s="2">
        <v>12.779609365983209</v>
      </c>
      <c r="F7917">
        <v>439</v>
      </c>
      <c r="G7917">
        <v>550</v>
      </c>
      <c r="H7917" s="3">
        <v>0.79818181818181821</v>
      </c>
      <c r="I7917">
        <v>93</v>
      </c>
      <c r="J7917" t="s">
        <v>27</v>
      </c>
      <c r="K7917" t="str">
        <f t="shared" si="123"/>
        <v/>
      </c>
    </row>
    <row r="7918" spans="1:11" x14ac:dyDescent="0.35">
      <c r="A7918">
        <v>17</v>
      </c>
      <c r="B7918" t="s">
        <v>4</v>
      </c>
      <c r="C7918" t="s">
        <v>46</v>
      </c>
      <c r="D7918" t="s">
        <v>102</v>
      </c>
      <c r="E7918" s="2">
        <v>12.554598990488788</v>
      </c>
      <c r="F7918">
        <v>429</v>
      </c>
      <c r="G7918">
        <v>356</v>
      </c>
      <c r="H7918" s="3">
        <v>1.2050561797752808</v>
      </c>
      <c r="I7918">
        <v>81</v>
      </c>
      <c r="J7918" t="s">
        <v>24</v>
      </c>
      <c r="K7918" t="str">
        <f t="shared" si="123"/>
        <v/>
      </c>
    </row>
    <row r="7919" spans="1:11" x14ac:dyDescent="0.35">
      <c r="A7919">
        <v>17</v>
      </c>
      <c r="B7919" t="s">
        <v>4</v>
      </c>
      <c r="C7919" t="s">
        <v>56</v>
      </c>
      <c r="D7919" t="s">
        <v>102</v>
      </c>
      <c r="E7919" s="2">
        <v>12.576497111139876</v>
      </c>
      <c r="F7919">
        <v>650</v>
      </c>
      <c r="G7919">
        <v>640</v>
      </c>
      <c r="H7919" s="3">
        <v>1.015625</v>
      </c>
      <c r="I7919">
        <v>67</v>
      </c>
      <c r="J7919" t="s">
        <v>24</v>
      </c>
      <c r="K7919" t="str">
        <f t="shared" si="123"/>
        <v/>
      </c>
    </row>
    <row r="7920" spans="1:11" x14ac:dyDescent="0.35">
      <c r="A7920">
        <v>16</v>
      </c>
      <c r="B7920" t="s">
        <v>4</v>
      </c>
      <c r="C7920" t="s">
        <v>51</v>
      </c>
      <c r="D7920" t="s">
        <v>102</v>
      </c>
      <c r="E7920" s="2">
        <v>12.172576865549983</v>
      </c>
      <c r="F7920">
        <v>521</v>
      </c>
      <c r="G7920">
        <v>640</v>
      </c>
      <c r="H7920" s="3">
        <v>0.81406250000000002</v>
      </c>
      <c r="I7920">
        <v>69</v>
      </c>
      <c r="J7920" t="s">
        <v>26</v>
      </c>
      <c r="K7920" t="str">
        <f t="shared" si="123"/>
        <v/>
      </c>
    </row>
    <row r="7921" spans="1:11" x14ac:dyDescent="0.35">
      <c r="A7921">
        <v>17</v>
      </c>
      <c r="B7921" t="s">
        <v>4</v>
      </c>
      <c r="C7921" t="s">
        <v>52</v>
      </c>
      <c r="D7921" t="s">
        <v>102</v>
      </c>
      <c r="E7921" s="2">
        <v>12.623447923193613</v>
      </c>
      <c r="F7921">
        <v>505</v>
      </c>
      <c r="G7921">
        <v>550</v>
      </c>
      <c r="H7921" s="3">
        <v>0.91818181818181821</v>
      </c>
      <c r="I7921">
        <v>83</v>
      </c>
      <c r="J7921" t="s">
        <v>26</v>
      </c>
      <c r="K7921" t="str">
        <f t="shared" si="123"/>
        <v/>
      </c>
    </row>
    <row r="7922" spans="1:11" x14ac:dyDescent="0.35">
      <c r="A7922">
        <v>14</v>
      </c>
      <c r="B7922" t="s">
        <v>4</v>
      </c>
      <c r="C7922" t="s">
        <v>53</v>
      </c>
      <c r="D7922" t="s">
        <v>102</v>
      </c>
      <c r="E7922" s="2">
        <v>12.343471029533763</v>
      </c>
      <c r="F7922">
        <v>364</v>
      </c>
      <c r="G7922">
        <v>390</v>
      </c>
      <c r="H7922" s="3">
        <v>0.93333333333333335</v>
      </c>
      <c r="I7922">
        <v>111</v>
      </c>
      <c r="J7922" t="s">
        <v>27</v>
      </c>
      <c r="K7922" t="str">
        <f t="shared" si="123"/>
        <v/>
      </c>
    </row>
    <row r="7923" spans="1:11" x14ac:dyDescent="0.35">
      <c r="A7923">
        <v>16</v>
      </c>
      <c r="B7923" t="s">
        <v>4</v>
      </c>
      <c r="C7923" t="s">
        <v>38</v>
      </c>
      <c r="D7923" t="s">
        <v>102</v>
      </c>
      <c r="E7923" s="2">
        <v>12.282880945595579</v>
      </c>
      <c r="F7923">
        <v>341</v>
      </c>
      <c r="G7923">
        <v>600</v>
      </c>
      <c r="H7923" s="3">
        <v>0.56833333333333336</v>
      </c>
      <c r="I7923">
        <v>85</v>
      </c>
      <c r="J7923" t="s">
        <v>27</v>
      </c>
      <c r="K7923" t="str">
        <f t="shared" si="123"/>
        <v/>
      </c>
    </row>
    <row r="7924" spans="1:11" x14ac:dyDescent="0.35">
      <c r="A7924">
        <v>13</v>
      </c>
      <c r="B7924" t="s">
        <v>4</v>
      </c>
      <c r="C7924" t="s">
        <v>38</v>
      </c>
      <c r="D7924" t="s">
        <v>102</v>
      </c>
      <c r="E7924" s="2">
        <v>12.665989534023037</v>
      </c>
      <c r="F7924">
        <v>448</v>
      </c>
      <c r="G7924">
        <v>550</v>
      </c>
      <c r="H7924" s="3">
        <v>0.81454545454545457</v>
      </c>
      <c r="I7924">
        <v>95</v>
      </c>
      <c r="J7924" t="s">
        <v>25</v>
      </c>
      <c r="K7924" t="str">
        <f t="shared" si="123"/>
        <v/>
      </c>
    </row>
    <row r="7925" spans="1:11" x14ac:dyDescent="0.35">
      <c r="A7925">
        <v>16</v>
      </c>
      <c r="B7925" t="s">
        <v>4</v>
      </c>
      <c r="C7925" t="s">
        <v>54</v>
      </c>
      <c r="D7925" t="s">
        <v>102</v>
      </c>
      <c r="E7925" s="2">
        <v>12.650482008470563</v>
      </c>
      <c r="F7925">
        <v>518</v>
      </c>
      <c r="G7925">
        <v>550</v>
      </c>
      <c r="H7925" s="3">
        <v>0.94181818181818178</v>
      </c>
      <c r="I7925">
        <v>101</v>
      </c>
      <c r="J7925" t="s">
        <v>26</v>
      </c>
      <c r="K7925" t="str">
        <f t="shared" si="123"/>
        <v/>
      </c>
    </row>
    <row r="7926" spans="1:11" x14ac:dyDescent="0.35">
      <c r="A7926">
        <v>17</v>
      </c>
      <c r="B7926" t="s">
        <v>4</v>
      </c>
      <c r="C7926" t="s">
        <v>38</v>
      </c>
      <c r="D7926" t="s">
        <v>102</v>
      </c>
      <c r="E7926" s="2">
        <v>12.332466710996279</v>
      </c>
      <c r="F7926">
        <v>418</v>
      </c>
      <c r="G7926">
        <v>356</v>
      </c>
      <c r="H7926" s="3">
        <v>1.1741573033707866</v>
      </c>
      <c r="I7926">
        <v>63</v>
      </c>
      <c r="J7926" t="s">
        <v>26</v>
      </c>
      <c r="K7926" t="str">
        <f t="shared" si="123"/>
        <v/>
      </c>
    </row>
    <row r="7927" spans="1:11" x14ac:dyDescent="0.35">
      <c r="A7927">
        <v>17</v>
      </c>
      <c r="B7927" t="s">
        <v>4</v>
      </c>
      <c r="C7927" t="s">
        <v>54</v>
      </c>
      <c r="D7927" t="s">
        <v>102</v>
      </c>
      <c r="E7927" s="2">
        <v>12.679387876796698</v>
      </c>
      <c r="F7927">
        <v>605</v>
      </c>
      <c r="G7927">
        <v>550</v>
      </c>
      <c r="H7927" s="3">
        <v>1.1000000000000001</v>
      </c>
      <c r="I7927">
        <v>95</v>
      </c>
      <c r="J7927" t="s">
        <v>24</v>
      </c>
      <c r="K7927" t="str">
        <f t="shared" si="123"/>
        <v/>
      </c>
    </row>
    <row r="7928" spans="1:11" x14ac:dyDescent="0.35">
      <c r="A7928">
        <v>18</v>
      </c>
      <c r="B7928" t="s">
        <v>4</v>
      </c>
      <c r="C7928" t="s">
        <v>52</v>
      </c>
      <c r="D7928" t="s">
        <v>102</v>
      </c>
      <c r="E7928" s="2">
        <v>6.9779409470621649</v>
      </c>
      <c r="F7928">
        <v>11</v>
      </c>
      <c r="G7928">
        <v>470</v>
      </c>
      <c r="H7928" s="3">
        <v>2.3404255319148935E-2</v>
      </c>
      <c r="I7928">
        <v>74</v>
      </c>
      <c r="J7928" t="s">
        <v>27</v>
      </c>
      <c r="K7928" t="str">
        <f t="shared" si="123"/>
        <v/>
      </c>
    </row>
    <row r="7929" spans="1:11" x14ac:dyDescent="0.35">
      <c r="A7929">
        <v>16</v>
      </c>
      <c r="B7929" t="s">
        <v>4</v>
      </c>
      <c r="C7929" t="s">
        <v>54</v>
      </c>
      <c r="D7929" t="s">
        <v>102</v>
      </c>
      <c r="E7929" s="2">
        <v>12.72291401449233</v>
      </c>
      <c r="F7929">
        <v>187</v>
      </c>
      <c r="G7929">
        <v>550</v>
      </c>
      <c r="H7929" s="3">
        <v>0.34</v>
      </c>
      <c r="I7929">
        <v>93</v>
      </c>
      <c r="J7929" t="s">
        <v>27</v>
      </c>
      <c r="K7929" t="str">
        <f t="shared" si="123"/>
        <v/>
      </c>
    </row>
    <row r="7930" spans="1:11" x14ac:dyDescent="0.35">
      <c r="A7930">
        <v>14</v>
      </c>
      <c r="B7930" t="s">
        <v>4</v>
      </c>
      <c r="C7930" t="s">
        <v>52</v>
      </c>
      <c r="D7930" t="s">
        <v>102</v>
      </c>
      <c r="E7930" s="2">
        <v>12.679568436922454</v>
      </c>
      <c r="F7930">
        <v>454</v>
      </c>
      <c r="G7930">
        <v>550</v>
      </c>
      <c r="H7930" s="3">
        <v>0.82545454545454544</v>
      </c>
      <c r="I7930">
        <v>78</v>
      </c>
      <c r="J7930" t="s">
        <v>27</v>
      </c>
      <c r="K7930" t="str">
        <f t="shared" si="123"/>
        <v/>
      </c>
    </row>
    <row r="7931" spans="1:11" x14ac:dyDescent="0.35">
      <c r="A7931">
        <v>17</v>
      </c>
      <c r="B7931" t="s">
        <v>4</v>
      </c>
      <c r="C7931" t="s">
        <v>38</v>
      </c>
      <c r="D7931" t="s">
        <v>102</v>
      </c>
      <c r="E7931" s="2">
        <v>12.391628925265486</v>
      </c>
      <c r="F7931">
        <v>444</v>
      </c>
      <c r="G7931">
        <v>550</v>
      </c>
      <c r="H7931" s="3">
        <v>0.80727272727272725</v>
      </c>
      <c r="I7931">
        <v>88</v>
      </c>
      <c r="J7931" t="s">
        <v>26</v>
      </c>
      <c r="K7931" t="str">
        <f t="shared" si="123"/>
        <v/>
      </c>
    </row>
    <row r="7932" spans="1:11" x14ac:dyDescent="0.35">
      <c r="A7932">
        <v>16</v>
      </c>
      <c r="B7932" t="s">
        <v>4</v>
      </c>
      <c r="C7932" t="s">
        <v>54</v>
      </c>
      <c r="D7932" t="s">
        <v>102</v>
      </c>
      <c r="E7932" s="2">
        <v>12.95515052530749</v>
      </c>
      <c r="F7932">
        <v>356</v>
      </c>
      <c r="G7932">
        <v>390</v>
      </c>
      <c r="H7932" s="3">
        <v>0.9128205128205128</v>
      </c>
      <c r="I7932">
        <v>105</v>
      </c>
      <c r="J7932" t="s">
        <v>24</v>
      </c>
      <c r="K7932" t="str">
        <f t="shared" si="123"/>
        <v/>
      </c>
    </row>
    <row r="7933" spans="1:11" x14ac:dyDescent="0.35">
      <c r="A7933">
        <v>13</v>
      </c>
      <c r="B7933" t="s">
        <v>4</v>
      </c>
      <c r="C7933" t="s">
        <v>38</v>
      </c>
      <c r="D7933" t="s">
        <v>102</v>
      </c>
      <c r="E7933" s="2">
        <v>12.450846127199245</v>
      </c>
      <c r="F7933">
        <v>506</v>
      </c>
      <c r="G7933">
        <v>550</v>
      </c>
      <c r="H7933" s="3">
        <v>0.92</v>
      </c>
      <c r="I7933">
        <v>67</v>
      </c>
      <c r="J7933" t="s">
        <v>24</v>
      </c>
      <c r="K7933" t="str">
        <f t="shared" si="123"/>
        <v/>
      </c>
    </row>
    <row r="7934" spans="1:11" x14ac:dyDescent="0.35">
      <c r="A7934">
        <v>13</v>
      </c>
      <c r="B7934" t="s">
        <v>4</v>
      </c>
      <c r="C7934" t="s">
        <v>38</v>
      </c>
      <c r="D7934" t="s">
        <v>102</v>
      </c>
      <c r="E7934" s="2">
        <v>12.451746951625061</v>
      </c>
      <c r="F7934">
        <v>508</v>
      </c>
      <c r="G7934">
        <v>550</v>
      </c>
      <c r="H7934" s="3">
        <v>0.92363636363636359</v>
      </c>
      <c r="I7934">
        <v>67</v>
      </c>
      <c r="J7934" t="s">
        <v>24</v>
      </c>
      <c r="K7934" t="str">
        <f t="shared" si="123"/>
        <v/>
      </c>
    </row>
    <row r="7935" spans="1:11" x14ac:dyDescent="0.35">
      <c r="A7935">
        <v>16</v>
      </c>
      <c r="B7935" t="s">
        <v>4</v>
      </c>
      <c r="C7935" t="s">
        <v>38</v>
      </c>
      <c r="D7935" t="s">
        <v>102</v>
      </c>
      <c r="E7935" s="2">
        <v>12.268447903173367</v>
      </c>
      <c r="F7935">
        <v>451</v>
      </c>
      <c r="G7935">
        <v>550</v>
      </c>
      <c r="H7935" s="3">
        <v>0.82</v>
      </c>
      <c r="I7935">
        <v>77</v>
      </c>
      <c r="J7935" t="s">
        <v>26</v>
      </c>
      <c r="K7935" t="str">
        <f t="shared" si="123"/>
        <v/>
      </c>
    </row>
    <row r="7936" spans="1:11" x14ac:dyDescent="0.35">
      <c r="A7936">
        <v>17</v>
      </c>
      <c r="B7936" t="s">
        <v>4</v>
      </c>
      <c r="C7936" t="s">
        <v>38</v>
      </c>
      <c r="D7936" t="s">
        <v>102</v>
      </c>
      <c r="E7936" s="2">
        <v>12.510567843074668</v>
      </c>
      <c r="F7936">
        <v>457</v>
      </c>
      <c r="G7936">
        <v>550</v>
      </c>
      <c r="H7936" s="3">
        <v>0.83090909090909093</v>
      </c>
      <c r="I7936">
        <v>82</v>
      </c>
      <c r="J7936" t="s">
        <v>26</v>
      </c>
      <c r="K7936" t="str">
        <f t="shared" si="123"/>
        <v/>
      </c>
    </row>
    <row r="7937" spans="1:11" x14ac:dyDescent="0.35">
      <c r="A7937">
        <v>15</v>
      </c>
      <c r="B7937" t="s">
        <v>4</v>
      </c>
      <c r="C7937" t="s">
        <v>38</v>
      </c>
      <c r="D7937" t="s">
        <v>102</v>
      </c>
      <c r="E7937" s="2">
        <v>12.383194391050552</v>
      </c>
      <c r="F7937">
        <v>622</v>
      </c>
      <c r="G7937">
        <v>625</v>
      </c>
      <c r="H7937" s="3">
        <v>0.99519999999999997</v>
      </c>
      <c r="I7937">
        <v>118</v>
      </c>
      <c r="J7937" t="s">
        <v>26</v>
      </c>
      <c r="K7937" t="str">
        <f t="shared" si="123"/>
        <v/>
      </c>
    </row>
    <row r="7938" spans="1:11" x14ac:dyDescent="0.35">
      <c r="A7938">
        <v>11</v>
      </c>
      <c r="B7938" t="s">
        <v>4</v>
      </c>
      <c r="C7938" t="s">
        <v>38</v>
      </c>
      <c r="D7938" t="s">
        <v>102</v>
      </c>
      <c r="E7938" s="2">
        <v>12.319269648706722</v>
      </c>
      <c r="F7938">
        <v>111</v>
      </c>
      <c r="G7938">
        <v>550</v>
      </c>
      <c r="H7938" s="3">
        <v>0.20181818181818181</v>
      </c>
      <c r="I7938">
        <v>83</v>
      </c>
      <c r="J7938" t="s">
        <v>27</v>
      </c>
      <c r="K7938" t="str">
        <f t="shared" si="123"/>
        <v/>
      </c>
    </row>
    <row r="7939" spans="1:11" x14ac:dyDescent="0.35">
      <c r="A7939">
        <v>19</v>
      </c>
      <c r="B7939" t="s">
        <v>4</v>
      </c>
      <c r="C7939" t="s">
        <v>38</v>
      </c>
      <c r="D7939" t="s">
        <v>102</v>
      </c>
      <c r="E7939" s="2">
        <v>12.762787912956918</v>
      </c>
      <c r="F7939">
        <v>612</v>
      </c>
      <c r="G7939">
        <v>490</v>
      </c>
      <c r="H7939" s="3">
        <v>1.2489795918367348</v>
      </c>
      <c r="I7939">
        <v>95</v>
      </c>
      <c r="J7939" t="s">
        <v>24</v>
      </c>
      <c r="K7939" t="str">
        <f t="shared" ref="K7939:K8002" si="124">IFERROR(VLOOKUP(J7939,$Y$2:$Z$18,2,FALSE),"")</f>
        <v/>
      </c>
    </row>
    <row r="7940" spans="1:11" x14ac:dyDescent="0.35">
      <c r="A7940">
        <v>17</v>
      </c>
      <c r="B7940" t="s">
        <v>4</v>
      </c>
      <c r="C7940" t="s">
        <v>52</v>
      </c>
      <c r="D7940" t="s">
        <v>102</v>
      </c>
      <c r="E7940" s="2">
        <v>12.884359083989558</v>
      </c>
      <c r="F7940">
        <v>548</v>
      </c>
      <c r="G7940">
        <v>550</v>
      </c>
      <c r="H7940" s="3">
        <v>0.99636363636363634</v>
      </c>
      <c r="I7940">
        <v>89</v>
      </c>
      <c r="J7940" t="s">
        <v>24</v>
      </c>
      <c r="K7940" t="str">
        <f t="shared" si="124"/>
        <v/>
      </c>
    </row>
    <row r="7941" spans="1:11" x14ac:dyDescent="0.35">
      <c r="A7941">
        <v>15</v>
      </c>
      <c r="B7941" t="s">
        <v>4</v>
      </c>
      <c r="C7941" t="s">
        <v>38</v>
      </c>
      <c r="D7941" t="s">
        <v>102</v>
      </c>
      <c r="E7941" s="2">
        <v>12.903135390909481</v>
      </c>
      <c r="F7941">
        <v>559</v>
      </c>
      <c r="G7941">
        <v>550</v>
      </c>
      <c r="H7941" s="3">
        <v>1.0163636363636364</v>
      </c>
      <c r="I7941">
        <v>116</v>
      </c>
      <c r="J7941" t="s">
        <v>24</v>
      </c>
      <c r="K7941" t="str">
        <f t="shared" si="124"/>
        <v/>
      </c>
    </row>
    <row r="7942" spans="1:11" x14ac:dyDescent="0.35">
      <c r="A7942">
        <v>11</v>
      </c>
      <c r="B7942" t="s">
        <v>4</v>
      </c>
      <c r="C7942" t="s">
        <v>51</v>
      </c>
      <c r="D7942" t="s">
        <v>102</v>
      </c>
      <c r="E7942" s="2">
        <v>12.983307516908658</v>
      </c>
      <c r="F7942">
        <v>496</v>
      </c>
      <c r="G7942">
        <v>550</v>
      </c>
      <c r="H7942" s="3">
        <v>0.90181818181818185</v>
      </c>
      <c r="I7942">
        <v>73</v>
      </c>
      <c r="J7942" t="s">
        <v>24</v>
      </c>
      <c r="K7942" t="str">
        <f t="shared" si="124"/>
        <v/>
      </c>
    </row>
    <row r="7943" spans="1:11" x14ac:dyDescent="0.35">
      <c r="A7943">
        <v>14</v>
      </c>
      <c r="B7943" t="s">
        <v>4</v>
      </c>
      <c r="C7943" t="s">
        <v>51</v>
      </c>
      <c r="D7943" t="s">
        <v>102</v>
      </c>
      <c r="E7943" s="2">
        <v>12.787294030356156</v>
      </c>
      <c r="F7943">
        <v>571</v>
      </c>
      <c r="G7943">
        <v>550</v>
      </c>
      <c r="H7943" s="3">
        <v>1.0381818181818181</v>
      </c>
      <c r="I7943">
        <v>105</v>
      </c>
      <c r="J7943" t="s">
        <v>24</v>
      </c>
      <c r="K7943" t="str">
        <f t="shared" si="124"/>
        <v/>
      </c>
    </row>
    <row r="7944" spans="1:11" x14ac:dyDescent="0.35">
      <c r="A7944">
        <v>17</v>
      </c>
      <c r="B7944" t="s">
        <v>4</v>
      </c>
      <c r="C7944" t="s">
        <v>38</v>
      </c>
      <c r="D7944" t="s">
        <v>102</v>
      </c>
      <c r="E7944" s="2">
        <v>12.620510710421158</v>
      </c>
      <c r="F7944">
        <v>576</v>
      </c>
      <c r="G7944">
        <v>550</v>
      </c>
      <c r="H7944" s="3">
        <v>1.0472727272727274</v>
      </c>
      <c r="I7944">
        <v>83</v>
      </c>
      <c r="J7944" t="s">
        <v>24</v>
      </c>
      <c r="K7944" t="str">
        <f t="shared" si="124"/>
        <v/>
      </c>
    </row>
    <row r="7945" spans="1:11" x14ac:dyDescent="0.35">
      <c r="A7945">
        <v>15</v>
      </c>
      <c r="B7945" t="s">
        <v>4</v>
      </c>
      <c r="C7945" t="s">
        <v>46</v>
      </c>
      <c r="D7945" t="s">
        <v>102</v>
      </c>
      <c r="E7945" s="2">
        <v>12.744422872253979</v>
      </c>
      <c r="F7945">
        <v>486</v>
      </c>
      <c r="G7945">
        <v>550</v>
      </c>
      <c r="H7945" s="3">
        <v>0.88363636363636366</v>
      </c>
      <c r="I7945">
        <v>95</v>
      </c>
      <c r="J7945" t="s">
        <v>24</v>
      </c>
      <c r="K7945" t="str">
        <f t="shared" si="124"/>
        <v/>
      </c>
    </row>
    <row r="7946" spans="1:11" x14ac:dyDescent="0.35">
      <c r="A7946">
        <v>15</v>
      </c>
      <c r="B7946" t="s">
        <v>4</v>
      </c>
      <c r="C7946" t="s">
        <v>52</v>
      </c>
      <c r="D7946" t="s">
        <v>102</v>
      </c>
      <c r="E7946" s="2">
        <v>12.83484617949585</v>
      </c>
      <c r="F7946">
        <v>478</v>
      </c>
      <c r="G7946">
        <v>550</v>
      </c>
      <c r="H7946" s="3">
        <v>0.86909090909090914</v>
      </c>
      <c r="I7946">
        <v>92</v>
      </c>
      <c r="J7946" t="s">
        <v>27</v>
      </c>
      <c r="K7946" t="str">
        <f t="shared" si="124"/>
        <v/>
      </c>
    </row>
    <row r="7947" spans="1:11" x14ac:dyDescent="0.35">
      <c r="A7947">
        <v>18</v>
      </c>
      <c r="B7947" t="s">
        <v>4</v>
      </c>
      <c r="C7947" t="s">
        <v>52</v>
      </c>
      <c r="D7947" t="s">
        <v>102</v>
      </c>
      <c r="E7947" s="2">
        <v>12.815923883738318</v>
      </c>
      <c r="F7947">
        <v>371</v>
      </c>
      <c r="G7947">
        <v>470</v>
      </c>
      <c r="H7947" s="3">
        <v>0.78936170212765955</v>
      </c>
      <c r="I7947">
        <v>88</v>
      </c>
      <c r="J7947" t="s">
        <v>27</v>
      </c>
      <c r="K7947" t="str">
        <f t="shared" si="124"/>
        <v/>
      </c>
    </row>
    <row r="7948" spans="1:11" x14ac:dyDescent="0.35">
      <c r="A7948">
        <v>16</v>
      </c>
      <c r="B7948" t="s">
        <v>18</v>
      </c>
      <c r="C7948" t="s">
        <v>91</v>
      </c>
      <c r="D7948" t="s">
        <v>102</v>
      </c>
      <c r="E7948" s="2">
        <v>12.449170405650898</v>
      </c>
      <c r="F7948">
        <v>421</v>
      </c>
      <c r="G7948">
        <v>0</v>
      </c>
      <c r="H7948" s="3" t="e">
        <v>#DIV/0!</v>
      </c>
      <c r="I7948">
        <v>111</v>
      </c>
      <c r="J7948" t="s">
        <v>24</v>
      </c>
      <c r="K7948" t="str">
        <f t="shared" si="124"/>
        <v/>
      </c>
    </row>
    <row r="7949" spans="1:11" x14ac:dyDescent="0.35">
      <c r="A7949">
        <v>15</v>
      </c>
      <c r="B7949" t="s">
        <v>4</v>
      </c>
      <c r="C7949" t="s">
        <v>53</v>
      </c>
      <c r="D7949" t="s">
        <v>102</v>
      </c>
      <c r="E7949" s="2">
        <v>12.897911753656178</v>
      </c>
      <c r="F7949">
        <v>775</v>
      </c>
      <c r="G7949">
        <v>640</v>
      </c>
      <c r="H7949" s="3">
        <v>1.2109375</v>
      </c>
      <c r="I7949">
        <v>106</v>
      </c>
      <c r="J7949" t="s">
        <v>24</v>
      </c>
      <c r="K7949" t="str">
        <f t="shared" si="124"/>
        <v/>
      </c>
    </row>
    <row r="7950" spans="1:11" x14ac:dyDescent="0.35">
      <c r="A7950">
        <v>15</v>
      </c>
      <c r="B7950" t="s">
        <v>4</v>
      </c>
      <c r="C7950" t="s">
        <v>46</v>
      </c>
      <c r="D7950" t="s">
        <v>102</v>
      </c>
      <c r="E7950" s="2">
        <v>12.61209778176892</v>
      </c>
      <c r="F7950">
        <v>437</v>
      </c>
      <c r="G7950">
        <v>550</v>
      </c>
      <c r="H7950" s="3">
        <v>0.79454545454545455</v>
      </c>
      <c r="I7950">
        <v>85</v>
      </c>
      <c r="J7950" t="s">
        <v>25</v>
      </c>
      <c r="K7950" t="str">
        <f t="shared" si="124"/>
        <v/>
      </c>
    </row>
    <row r="7951" spans="1:11" x14ac:dyDescent="0.35">
      <c r="A7951">
        <v>18</v>
      </c>
      <c r="B7951" t="s">
        <v>4</v>
      </c>
      <c r="C7951" t="s">
        <v>52</v>
      </c>
      <c r="D7951" t="s">
        <v>102</v>
      </c>
      <c r="E7951" s="2">
        <v>12.86365909191675</v>
      </c>
      <c r="F7951">
        <v>473</v>
      </c>
      <c r="G7951">
        <v>470</v>
      </c>
      <c r="H7951" s="3">
        <v>1.0063829787234042</v>
      </c>
      <c r="I7951">
        <v>87</v>
      </c>
      <c r="J7951" t="s">
        <v>24</v>
      </c>
      <c r="K7951" t="str">
        <f t="shared" si="124"/>
        <v/>
      </c>
    </row>
    <row r="7952" spans="1:11" x14ac:dyDescent="0.35">
      <c r="A7952">
        <v>17</v>
      </c>
      <c r="B7952" t="s">
        <v>4</v>
      </c>
      <c r="C7952" t="s">
        <v>52</v>
      </c>
      <c r="D7952" t="s">
        <v>102</v>
      </c>
      <c r="E7952" s="2">
        <v>12.634578527321997</v>
      </c>
      <c r="F7952">
        <v>553</v>
      </c>
      <c r="G7952">
        <v>550</v>
      </c>
      <c r="H7952" s="3">
        <v>1.0054545454545454</v>
      </c>
      <c r="I7952">
        <v>99</v>
      </c>
      <c r="J7952" t="s">
        <v>24</v>
      </c>
      <c r="K7952" t="str">
        <f t="shared" si="124"/>
        <v/>
      </c>
    </row>
    <row r="7953" spans="1:11" x14ac:dyDescent="0.35">
      <c r="A7953">
        <v>17</v>
      </c>
      <c r="B7953" t="s">
        <v>4</v>
      </c>
      <c r="C7953" t="s">
        <v>54</v>
      </c>
      <c r="D7953" t="s">
        <v>102</v>
      </c>
      <c r="E7953" s="2">
        <v>12.824162223420982</v>
      </c>
      <c r="F7953">
        <v>298</v>
      </c>
      <c r="G7953">
        <v>390</v>
      </c>
      <c r="H7953" s="3">
        <v>0.76410256410256405</v>
      </c>
      <c r="I7953">
        <v>88</v>
      </c>
      <c r="J7953" t="s">
        <v>27</v>
      </c>
      <c r="K7953" t="str">
        <f t="shared" si="124"/>
        <v/>
      </c>
    </row>
    <row r="7954" spans="1:11" x14ac:dyDescent="0.35">
      <c r="A7954">
        <v>15</v>
      </c>
      <c r="B7954" t="s">
        <v>4</v>
      </c>
      <c r="C7954" t="s">
        <v>38</v>
      </c>
      <c r="D7954" t="s">
        <v>102</v>
      </c>
      <c r="E7954" s="2">
        <v>12.48996649352693</v>
      </c>
      <c r="F7954">
        <v>445</v>
      </c>
      <c r="G7954">
        <v>550</v>
      </c>
      <c r="H7954" s="3">
        <v>0.80909090909090908</v>
      </c>
      <c r="I7954">
        <v>86</v>
      </c>
      <c r="J7954" t="s">
        <v>27</v>
      </c>
      <c r="K7954" t="str">
        <f t="shared" si="124"/>
        <v/>
      </c>
    </row>
    <row r="7955" spans="1:11" x14ac:dyDescent="0.35">
      <c r="A7955">
        <v>15</v>
      </c>
      <c r="B7955" t="s">
        <v>4</v>
      </c>
      <c r="C7955" t="s">
        <v>53</v>
      </c>
      <c r="D7955" t="s">
        <v>102</v>
      </c>
      <c r="E7955" s="2">
        <v>12.69631033284513</v>
      </c>
      <c r="F7955">
        <v>501</v>
      </c>
      <c r="G7955">
        <v>490</v>
      </c>
      <c r="H7955" s="3">
        <v>1.0224489795918368</v>
      </c>
      <c r="I7955">
        <v>81</v>
      </c>
      <c r="J7955" t="s">
        <v>24</v>
      </c>
      <c r="K7955" t="str">
        <f t="shared" si="124"/>
        <v/>
      </c>
    </row>
    <row r="7956" spans="1:11" x14ac:dyDescent="0.35">
      <c r="A7956">
        <v>11</v>
      </c>
      <c r="B7956" t="s">
        <v>4</v>
      </c>
      <c r="C7956" t="s">
        <v>38</v>
      </c>
      <c r="D7956" t="s">
        <v>102</v>
      </c>
      <c r="E7956" s="2">
        <v>12.640261863369455</v>
      </c>
      <c r="F7956">
        <v>322</v>
      </c>
      <c r="G7956">
        <v>490</v>
      </c>
      <c r="H7956" s="3">
        <v>0.65714285714285714</v>
      </c>
      <c r="I7956">
        <v>95</v>
      </c>
      <c r="J7956" t="s">
        <v>27</v>
      </c>
      <c r="K7956" t="str">
        <f t="shared" si="124"/>
        <v/>
      </c>
    </row>
    <row r="7957" spans="1:11" x14ac:dyDescent="0.35">
      <c r="A7957">
        <v>16</v>
      </c>
      <c r="B7957" t="s">
        <v>4</v>
      </c>
      <c r="C7957" t="s">
        <v>54</v>
      </c>
      <c r="D7957" t="s">
        <v>102</v>
      </c>
      <c r="E7957" s="2">
        <v>12.875703423057351</v>
      </c>
      <c r="F7957">
        <v>389</v>
      </c>
      <c r="G7957">
        <v>390</v>
      </c>
      <c r="H7957" s="3">
        <v>0.99743589743589745</v>
      </c>
      <c r="I7957">
        <v>78</v>
      </c>
      <c r="J7957" t="s">
        <v>24</v>
      </c>
      <c r="K7957" t="str">
        <f t="shared" si="124"/>
        <v/>
      </c>
    </row>
    <row r="7958" spans="1:11" x14ac:dyDescent="0.35">
      <c r="A7958">
        <v>16</v>
      </c>
      <c r="B7958" t="s">
        <v>4</v>
      </c>
      <c r="C7958" t="s">
        <v>38</v>
      </c>
      <c r="D7958" t="s">
        <v>102</v>
      </c>
      <c r="E7958" s="2">
        <v>12.754400397766126</v>
      </c>
      <c r="F7958">
        <v>512</v>
      </c>
      <c r="G7958">
        <v>550</v>
      </c>
      <c r="H7958" s="3">
        <v>0.93090909090909091</v>
      </c>
      <c r="I7958">
        <v>97</v>
      </c>
      <c r="J7958" t="s">
        <v>24</v>
      </c>
      <c r="K7958" t="str">
        <f t="shared" si="124"/>
        <v/>
      </c>
    </row>
    <row r="7959" spans="1:11" x14ac:dyDescent="0.35">
      <c r="A7959">
        <v>17</v>
      </c>
      <c r="B7959" t="s">
        <v>4</v>
      </c>
      <c r="C7959" t="s">
        <v>38</v>
      </c>
      <c r="D7959" t="s">
        <v>102</v>
      </c>
      <c r="E7959" s="2">
        <v>12.753118638738735</v>
      </c>
      <c r="F7959">
        <v>387</v>
      </c>
      <c r="G7959">
        <v>356</v>
      </c>
      <c r="H7959" s="3">
        <v>1.0870786516853932</v>
      </c>
      <c r="I7959">
        <v>100</v>
      </c>
      <c r="J7959" t="s">
        <v>24</v>
      </c>
      <c r="K7959" t="str">
        <f t="shared" si="124"/>
        <v/>
      </c>
    </row>
    <row r="7960" spans="1:11" x14ac:dyDescent="0.35">
      <c r="A7960">
        <v>17</v>
      </c>
      <c r="B7960" t="s">
        <v>4</v>
      </c>
      <c r="C7960" t="s">
        <v>52</v>
      </c>
      <c r="D7960" t="s">
        <v>102</v>
      </c>
      <c r="E7960" s="2">
        <v>12.816483082607906</v>
      </c>
      <c r="F7960">
        <v>467</v>
      </c>
      <c r="G7960">
        <v>550</v>
      </c>
      <c r="H7960" s="3">
        <v>0.84909090909090912</v>
      </c>
      <c r="I7960">
        <v>110</v>
      </c>
      <c r="J7960" t="s">
        <v>27</v>
      </c>
      <c r="K7960" t="str">
        <f t="shared" si="124"/>
        <v/>
      </c>
    </row>
    <row r="7961" spans="1:11" x14ac:dyDescent="0.35">
      <c r="A7961">
        <v>8</v>
      </c>
      <c r="B7961" t="s">
        <v>4</v>
      </c>
      <c r="C7961" t="s">
        <v>52</v>
      </c>
      <c r="D7961" t="s">
        <v>102</v>
      </c>
      <c r="E7961" s="2">
        <v>12.562486150729551</v>
      </c>
      <c r="F7961">
        <v>620</v>
      </c>
      <c r="G7961">
        <v>640</v>
      </c>
      <c r="H7961" s="3">
        <v>0.96875</v>
      </c>
      <c r="I7961">
        <v>98</v>
      </c>
      <c r="J7961" t="s">
        <v>24</v>
      </c>
      <c r="K7961" t="str">
        <f t="shared" si="124"/>
        <v/>
      </c>
    </row>
    <row r="7962" spans="1:11" x14ac:dyDescent="0.35">
      <c r="A7962">
        <v>18</v>
      </c>
      <c r="B7962" t="s">
        <v>4</v>
      </c>
      <c r="C7962" t="s">
        <v>51</v>
      </c>
      <c r="D7962" t="s">
        <v>102</v>
      </c>
      <c r="E7962" s="2">
        <v>10.629848212074718</v>
      </c>
      <c r="F7962">
        <v>369</v>
      </c>
      <c r="G7962">
        <v>530</v>
      </c>
      <c r="H7962" s="3">
        <v>0.69622641509433958</v>
      </c>
      <c r="I7962">
        <v>108</v>
      </c>
      <c r="J7962" t="s">
        <v>31</v>
      </c>
      <c r="K7962" t="str">
        <f t="shared" si="124"/>
        <v/>
      </c>
    </row>
    <row r="7963" spans="1:11" x14ac:dyDescent="0.35">
      <c r="A7963">
        <v>16</v>
      </c>
      <c r="B7963" t="s">
        <v>4</v>
      </c>
      <c r="C7963" t="s">
        <v>52</v>
      </c>
      <c r="D7963" t="s">
        <v>102</v>
      </c>
      <c r="E7963" s="2">
        <v>12.883721968294751</v>
      </c>
      <c r="F7963">
        <v>478</v>
      </c>
      <c r="G7963">
        <v>550</v>
      </c>
      <c r="H7963" s="3">
        <v>0.86909090909090914</v>
      </c>
      <c r="I7963">
        <v>85</v>
      </c>
      <c r="J7963" t="s">
        <v>27</v>
      </c>
      <c r="K7963" t="str">
        <f t="shared" si="124"/>
        <v/>
      </c>
    </row>
    <row r="7964" spans="1:11" x14ac:dyDescent="0.35">
      <c r="A7964">
        <v>15</v>
      </c>
      <c r="B7964" t="s">
        <v>4</v>
      </c>
      <c r="C7964" t="s">
        <v>51</v>
      </c>
      <c r="D7964" t="s">
        <v>102</v>
      </c>
      <c r="E7964" s="2">
        <v>13.012208649457458</v>
      </c>
      <c r="F7964">
        <v>628</v>
      </c>
      <c r="G7964">
        <v>575</v>
      </c>
      <c r="H7964" s="3">
        <v>1.0921739130434782</v>
      </c>
      <c r="I7964">
        <v>102</v>
      </c>
      <c r="J7964" t="s">
        <v>24</v>
      </c>
      <c r="K7964" t="str">
        <f t="shared" si="124"/>
        <v/>
      </c>
    </row>
    <row r="7965" spans="1:11" x14ac:dyDescent="0.35">
      <c r="A7965">
        <v>14</v>
      </c>
      <c r="B7965" t="s">
        <v>4</v>
      </c>
      <c r="C7965" t="s">
        <v>53</v>
      </c>
      <c r="D7965" t="s">
        <v>102</v>
      </c>
      <c r="E7965" s="2">
        <v>12.781219183143929</v>
      </c>
      <c r="F7965">
        <v>519</v>
      </c>
      <c r="G7965">
        <v>550</v>
      </c>
      <c r="H7965" s="3">
        <v>0.94363636363636361</v>
      </c>
      <c r="I7965">
        <v>76</v>
      </c>
      <c r="J7965" t="s">
        <v>24</v>
      </c>
      <c r="K7965" t="str">
        <f t="shared" si="124"/>
        <v/>
      </c>
    </row>
    <row r="7966" spans="1:11" x14ac:dyDescent="0.35">
      <c r="A7966">
        <v>14</v>
      </c>
      <c r="B7966" t="s">
        <v>4</v>
      </c>
      <c r="C7966" t="s">
        <v>38</v>
      </c>
      <c r="D7966" t="s">
        <v>102</v>
      </c>
      <c r="E7966" s="2">
        <v>12.763539671441958</v>
      </c>
      <c r="F7966">
        <v>464</v>
      </c>
      <c r="G7966">
        <v>490</v>
      </c>
      <c r="H7966" s="3">
        <v>0.94693877551020411</v>
      </c>
      <c r="I7966">
        <v>102</v>
      </c>
      <c r="J7966" t="s">
        <v>24</v>
      </c>
      <c r="K7966" t="str">
        <f t="shared" si="124"/>
        <v/>
      </c>
    </row>
    <row r="7967" spans="1:11" x14ac:dyDescent="0.35">
      <c r="A7967">
        <v>17</v>
      </c>
      <c r="B7967" t="s">
        <v>4</v>
      </c>
      <c r="C7967" t="s">
        <v>51</v>
      </c>
      <c r="D7967" t="s">
        <v>102</v>
      </c>
      <c r="E7967" s="2">
        <v>12.5881312677904</v>
      </c>
      <c r="F7967">
        <v>666</v>
      </c>
      <c r="G7967">
        <v>530</v>
      </c>
      <c r="H7967" s="3">
        <v>1.2566037735849056</v>
      </c>
      <c r="I7967">
        <v>94</v>
      </c>
      <c r="J7967" t="s">
        <v>24</v>
      </c>
      <c r="K7967" t="str">
        <f t="shared" si="124"/>
        <v/>
      </c>
    </row>
    <row r="7968" spans="1:11" x14ac:dyDescent="0.35">
      <c r="A7968">
        <v>99</v>
      </c>
      <c r="B7968" t="s">
        <v>4</v>
      </c>
      <c r="C7968" t="s">
        <v>46</v>
      </c>
      <c r="D7968" t="s">
        <v>102</v>
      </c>
      <c r="E7968" s="2">
        <v>12.507371740795239</v>
      </c>
      <c r="F7968">
        <v>49</v>
      </c>
      <c r="G7968">
        <v>550</v>
      </c>
      <c r="H7968" s="3">
        <v>8.9090909090909096E-2</v>
      </c>
      <c r="I7968">
        <v>79</v>
      </c>
      <c r="J7968" t="s">
        <v>27</v>
      </c>
      <c r="K7968" t="str">
        <f t="shared" si="124"/>
        <v/>
      </c>
    </row>
    <row r="7969" spans="1:11" x14ac:dyDescent="0.35">
      <c r="A7969">
        <v>17</v>
      </c>
      <c r="B7969" t="s">
        <v>4</v>
      </c>
      <c r="C7969" t="s">
        <v>51</v>
      </c>
      <c r="D7969" t="s">
        <v>102</v>
      </c>
      <c r="E7969" s="2">
        <v>12.683564465253166</v>
      </c>
      <c r="F7969">
        <v>448</v>
      </c>
      <c r="G7969">
        <v>450</v>
      </c>
      <c r="H7969" s="3">
        <v>0.99555555555555553</v>
      </c>
      <c r="I7969">
        <v>105</v>
      </c>
      <c r="J7969" t="s">
        <v>24</v>
      </c>
      <c r="K7969" t="str">
        <f t="shared" si="124"/>
        <v/>
      </c>
    </row>
    <row r="7970" spans="1:11" x14ac:dyDescent="0.35">
      <c r="A7970">
        <v>15</v>
      </c>
      <c r="B7970" t="s">
        <v>4</v>
      </c>
      <c r="C7970" t="s">
        <v>46</v>
      </c>
      <c r="D7970" t="s">
        <v>102</v>
      </c>
      <c r="E7970" s="2">
        <v>12.743847415947972</v>
      </c>
      <c r="F7970">
        <v>782</v>
      </c>
      <c r="G7970">
        <v>625</v>
      </c>
      <c r="H7970" s="3">
        <v>1.2512000000000001</v>
      </c>
      <c r="I7970">
        <v>120</v>
      </c>
      <c r="J7970" t="s">
        <v>24</v>
      </c>
      <c r="K7970" t="str">
        <f t="shared" si="124"/>
        <v/>
      </c>
    </row>
    <row r="7971" spans="1:11" x14ac:dyDescent="0.35">
      <c r="A7971">
        <v>16</v>
      </c>
      <c r="B7971" t="s">
        <v>4</v>
      </c>
      <c r="C7971" t="s">
        <v>38</v>
      </c>
      <c r="D7971" t="s">
        <v>102</v>
      </c>
      <c r="E7971" s="2">
        <v>12.58466479252594</v>
      </c>
      <c r="F7971">
        <v>486</v>
      </c>
      <c r="G7971">
        <v>550</v>
      </c>
      <c r="H7971" s="3">
        <v>0.88363636363636366</v>
      </c>
      <c r="I7971">
        <v>81</v>
      </c>
      <c r="J7971" t="s">
        <v>26</v>
      </c>
      <c r="K7971" t="str">
        <f t="shared" si="124"/>
        <v/>
      </c>
    </row>
    <row r="7972" spans="1:11" x14ac:dyDescent="0.35">
      <c r="A7972">
        <v>15</v>
      </c>
      <c r="B7972" t="s">
        <v>4</v>
      </c>
      <c r="C7972" t="s">
        <v>53</v>
      </c>
      <c r="D7972" t="s">
        <v>102</v>
      </c>
      <c r="E7972" s="2">
        <v>12.705774268476507</v>
      </c>
      <c r="F7972">
        <v>488</v>
      </c>
      <c r="G7972">
        <v>550</v>
      </c>
      <c r="H7972" s="3">
        <v>0.88727272727272732</v>
      </c>
      <c r="I7972">
        <v>84</v>
      </c>
      <c r="J7972" t="s">
        <v>24</v>
      </c>
      <c r="K7972" t="str">
        <f t="shared" si="124"/>
        <v/>
      </c>
    </row>
    <row r="7973" spans="1:11" x14ac:dyDescent="0.35">
      <c r="A7973">
        <v>16</v>
      </c>
      <c r="B7973" t="s">
        <v>4</v>
      </c>
      <c r="C7973" t="s">
        <v>54</v>
      </c>
      <c r="D7973" t="s">
        <v>102</v>
      </c>
      <c r="E7973" s="2">
        <v>11.362205050156891</v>
      </c>
      <c r="F7973">
        <v>144</v>
      </c>
      <c r="G7973">
        <v>550</v>
      </c>
      <c r="H7973" s="3">
        <v>0.26181818181818184</v>
      </c>
      <c r="I7973">
        <v>83</v>
      </c>
      <c r="J7973" t="s">
        <v>27</v>
      </c>
      <c r="K7973" t="str">
        <f t="shared" si="124"/>
        <v/>
      </c>
    </row>
    <row r="7974" spans="1:11" x14ac:dyDescent="0.35">
      <c r="A7974">
        <v>16</v>
      </c>
      <c r="B7974" t="s">
        <v>4</v>
      </c>
      <c r="C7974" t="s">
        <v>52</v>
      </c>
      <c r="D7974" t="s">
        <v>102</v>
      </c>
      <c r="E7974" s="2">
        <v>12.5785729437734</v>
      </c>
      <c r="F7974">
        <v>457</v>
      </c>
      <c r="G7974">
        <v>550</v>
      </c>
      <c r="H7974" s="3">
        <v>0.83090909090909093</v>
      </c>
      <c r="I7974">
        <v>107</v>
      </c>
      <c r="J7974" t="s">
        <v>25</v>
      </c>
      <c r="K7974" t="str">
        <f t="shared" si="124"/>
        <v/>
      </c>
    </row>
    <row r="7975" spans="1:11" x14ac:dyDescent="0.35">
      <c r="A7975">
        <v>16</v>
      </c>
      <c r="B7975" t="s">
        <v>4</v>
      </c>
      <c r="C7975" t="s">
        <v>52</v>
      </c>
      <c r="D7975" t="s">
        <v>102</v>
      </c>
      <c r="E7975" s="2">
        <v>12.731294480790872</v>
      </c>
      <c r="F7975">
        <v>455</v>
      </c>
      <c r="G7975">
        <v>550</v>
      </c>
      <c r="H7975" s="3">
        <v>0.82727272727272727</v>
      </c>
      <c r="I7975">
        <v>107</v>
      </c>
      <c r="J7975" t="s">
        <v>27</v>
      </c>
      <c r="K7975" t="str">
        <f t="shared" si="124"/>
        <v/>
      </c>
    </row>
    <row r="7976" spans="1:11" x14ac:dyDescent="0.35">
      <c r="A7976">
        <v>16</v>
      </c>
      <c r="B7976" t="s">
        <v>4</v>
      </c>
      <c r="C7976" t="s">
        <v>52</v>
      </c>
      <c r="D7976" t="s">
        <v>102</v>
      </c>
      <c r="E7976" s="2">
        <v>12.863637966965008</v>
      </c>
      <c r="F7976">
        <v>468</v>
      </c>
      <c r="G7976">
        <v>550</v>
      </c>
      <c r="H7976" s="3">
        <v>0.85090909090909095</v>
      </c>
      <c r="I7976">
        <v>94</v>
      </c>
      <c r="J7976" t="s">
        <v>27</v>
      </c>
      <c r="K7976" t="str">
        <f t="shared" si="124"/>
        <v/>
      </c>
    </row>
    <row r="7977" spans="1:11" x14ac:dyDescent="0.35">
      <c r="A7977">
        <v>17</v>
      </c>
      <c r="B7977" t="s">
        <v>4</v>
      </c>
      <c r="C7977" t="s">
        <v>73</v>
      </c>
      <c r="D7977" t="s">
        <v>102</v>
      </c>
      <c r="E7977" s="2">
        <v>10.177096305801879</v>
      </c>
      <c r="F7977">
        <v>105</v>
      </c>
      <c r="G7977">
        <v>550</v>
      </c>
      <c r="H7977" s="3">
        <v>0.19090909090909092</v>
      </c>
      <c r="I7977">
        <v>72</v>
      </c>
      <c r="J7977" t="s">
        <v>27</v>
      </c>
      <c r="K7977" t="str">
        <f t="shared" si="124"/>
        <v/>
      </c>
    </row>
    <row r="7978" spans="1:11" x14ac:dyDescent="0.35">
      <c r="A7978">
        <v>18</v>
      </c>
      <c r="B7978" t="s">
        <v>4</v>
      </c>
      <c r="C7978" t="s">
        <v>54</v>
      </c>
      <c r="D7978" t="s">
        <v>102</v>
      </c>
      <c r="E7978" s="2">
        <v>12.477794214813697</v>
      </c>
      <c r="F7978">
        <v>495</v>
      </c>
      <c r="G7978">
        <v>470</v>
      </c>
      <c r="H7978" s="3">
        <v>1.053191489361702</v>
      </c>
      <c r="I7978">
        <v>65</v>
      </c>
      <c r="J7978" t="s">
        <v>24</v>
      </c>
      <c r="K7978" t="str">
        <f t="shared" si="124"/>
        <v/>
      </c>
    </row>
    <row r="7979" spans="1:11" x14ac:dyDescent="0.35">
      <c r="A7979">
        <v>16</v>
      </c>
      <c r="B7979" t="s">
        <v>4</v>
      </c>
      <c r="C7979" t="s">
        <v>54</v>
      </c>
      <c r="D7979" t="s">
        <v>102</v>
      </c>
      <c r="E7979" s="2">
        <v>12.147718192925698</v>
      </c>
      <c r="F7979">
        <v>174</v>
      </c>
      <c r="G7979">
        <v>550</v>
      </c>
      <c r="H7979" s="3">
        <v>0.31636363636363635</v>
      </c>
      <c r="I7979">
        <v>95</v>
      </c>
      <c r="J7979" t="s">
        <v>25</v>
      </c>
      <c r="K7979" t="str">
        <f t="shared" si="124"/>
        <v/>
      </c>
    </row>
    <row r="7980" spans="1:11" x14ac:dyDescent="0.35">
      <c r="A7980">
        <v>17</v>
      </c>
      <c r="B7980" t="s">
        <v>4</v>
      </c>
      <c r="C7980" t="s">
        <v>38</v>
      </c>
      <c r="D7980" t="s">
        <v>102</v>
      </c>
      <c r="E7980" s="2">
        <v>12.396892185942678</v>
      </c>
      <c r="F7980">
        <v>451</v>
      </c>
      <c r="G7980">
        <v>550</v>
      </c>
      <c r="H7980" s="3">
        <v>0.82</v>
      </c>
      <c r="I7980">
        <v>99</v>
      </c>
      <c r="J7980" t="s">
        <v>26</v>
      </c>
      <c r="K7980" t="str">
        <f t="shared" si="124"/>
        <v/>
      </c>
    </row>
    <row r="7981" spans="1:11" x14ac:dyDescent="0.35">
      <c r="A7981">
        <v>12</v>
      </c>
      <c r="B7981" t="s">
        <v>4</v>
      </c>
      <c r="C7981" t="s">
        <v>46</v>
      </c>
      <c r="D7981" t="s">
        <v>102</v>
      </c>
      <c r="E7981" s="2">
        <v>12.579825719689383</v>
      </c>
      <c r="F7981">
        <v>745</v>
      </c>
      <c r="G7981">
        <v>550</v>
      </c>
      <c r="H7981" s="3">
        <v>1.3545454545454545</v>
      </c>
      <c r="I7981">
        <v>76</v>
      </c>
      <c r="J7981" t="s">
        <v>24</v>
      </c>
      <c r="K7981" t="str">
        <f t="shared" si="124"/>
        <v/>
      </c>
    </row>
    <row r="7982" spans="1:11" x14ac:dyDescent="0.35">
      <c r="A7982">
        <v>17</v>
      </c>
      <c r="B7982" t="s">
        <v>4</v>
      </c>
      <c r="C7982" t="s">
        <v>51</v>
      </c>
      <c r="D7982" t="s">
        <v>102</v>
      </c>
      <c r="E7982" s="2">
        <v>12.488157220764872</v>
      </c>
      <c r="F7982">
        <v>583</v>
      </c>
      <c r="G7982">
        <v>530</v>
      </c>
      <c r="H7982" s="3">
        <v>1.1000000000000001</v>
      </c>
      <c r="I7982">
        <v>73</v>
      </c>
      <c r="J7982" t="s">
        <v>24</v>
      </c>
      <c r="K7982" t="str">
        <f t="shared" si="124"/>
        <v/>
      </c>
    </row>
    <row r="7983" spans="1:11" x14ac:dyDescent="0.35">
      <c r="A7983">
        <v>16</v>
      </c>
      <c r="B7983" t="s">
        <v>4</v>
      </c>
      <c r="C7983" t="s">
        <v>51</v>
      </c>
      <c r="D7983" t="s">
        <v>102</v>
      </c>
      <c r="E7983" s="2">
        <v>12.559238797642063</v>
      </c>
      <c r="F7983">
        <v>307</v>
      </c>
      <c r="G7983">
        <v>390</v>
      </c>
      <c r="H7983" s="3">
        <v>0.78717948717948716</v>
      </c>
      <c r="I7983">
        <v>54</v>
      </c>
      <c r="J7983" t="s">
        <v>25</v>
      </c>
      <c r="K7983" t="str">
        <f t="shared" si="124"/>
        <v/>
      </c>
    </row>
    <row r="7984" spans="1:11" x14ac:dyDescent="0.35">
      <c r="A7984">
        <v>13</v>
      </c>
      <c r="B7984" t="s">
        <v>4</v>
      </c>
      <c r="C7984" t="s">
        <v>51</v>
      </c>
      <c r="D7984" t="s">
        <v>102</v>
      </c>
      <c r="E7984" s="2">
        <v>12.795404620824987</v>
      </c>
      <c r="F7984">
        <v>596</v>
      </c>
      <c r="G7984">
        <v>550</v>
      </c>
      <c r="H7984" s="3">
        <v>1.0836363636363637</v>
      </c>
      <c r="I7984">
        <v>94</v>
      </c>
      <c r="J7984" t="s">
        <v>24</v>
      </c>
      <c r="K7984" t="str">
        <f t="shared" si="124"/>
        <v/>
      </c>
    </row>
    <row r="7985" spans="1:11" x14ac:dyDescent="0.35">
      <c r="A7985">
        <v>17</v>
      </c>
      <c r="B7985" t="s">
        <v>4</v>
      </c>
      <c r="C7985" t="s">
        <v>38</v>
      </c>
      <c r="D7985" t="s">
        <v>102</v>
      </c>
      <c r="E7985" s="2">
        <v>12.57846578746349</v>
      </c>
      <c r="F7985">
        <v>409</v>
      </c>
      <c r="G7985">
        <v>356</v>
      </c>
      <c r="H7985" s="3">
        <v>1.148876404494382</v>
      </c>
      <c r="I7985">
        <v>95</v>
      </c>
      <c r="J7985" t="s">
        <v>24</v>
      </c>
      <c r="K7985" t="str">
        <f t="shared" si="124"/>
        <v/>
      </c>
    </row>
    <row r="7986" spans="1:11" x14ac:dyDescent="0.35">
      <c r="A7986">
        <v>17</v>
      </c>
      <c r="B7986" t="s">
        <v>4</v>
      </c>
      <c r="C7986" t="s">
        <v>52</v>
      </c>
      <c r="D7986" t="s">
        <v>102</v>
      </c>
      <c r="E7986" s="2">
        <v>12.745452268905037</v>
      </c>
      <c r="F7986">
        <v>487</v>
      </c>
      <c r="G7986">
        <v>550</v>
      </c>
      <c r="H7986" s="3">
        <v>0.88545454545454549</v>
      </c>
      <c r="I7986">
        <v>94</v>
      </c>
      <c r="J7986" t="s">
        <v>24</v>
      </c>
      <c r="K7986" t="str">
        <f t="shared" si="124"/>
        <v/>
      </c>
    </row>
    <row r="7987" spans="1:11" x14ac:dyDescent="0.35">
      <c r="A7987">
        <v>12</v>
      </c>
      <c r="B7987" t="s">
        <v>4</v>
      </c>
      <c r="C7987" t="s">
        <v>51</v>
      </c>
      <c r="D7987" t="s">
        <v>102</v>
      </c>
      <c r="E7987" s="2">
        <v>9.7446377657849474</v>
      </c>
      <c r="F7987">
        <v>219</v>
      </c>
      <c r="G7987">
        <v>550</v>
      </c>
      <c r="H7987" s="3">
        <v>0.39818181818181819</v>
      </c>
      <c r="I7987">
        <v>87</v>
      </c>
      <c r="J7987" t="s">
        <v>30</v>
      </c>
      <c r="K7987" t="str">
        <f t="shared" si="124"/>
        <v/>
      </c>
    </row>
    <row r="7988" spans="1:11" x14ac:dyDescent="0.35">
      <c r="A7988">
        <v>16</v>
      </c>
      <c r="B7988" t="s">
        <v>4</v>
      </c>
      <c r="C7988" t="s">
        <v>52</v>
      </c>
      <c r="D7988" t="s">
        <v>102</v>
      </c>
      <c r="E7988" s="2">
        <v>12.78826733859372</v>
      </c>
      <c r="F7988">
        <v>493</v>
      </c>
      <c r="G7988">
        <v>550</v>
      </c>
      <c r="H7988" s="3">
        <v>0.89636363636363636</v>
      </c>
      <c r="I7988">
        <v>69</v>
      </c>
      <c r="J7988" t="s">
        <v>24</v>
      </c>
      <c r="K7988" t="str">
        <f t="shared" si="124"/>
        <v/>
      </c>
    </row>
    <row r="7989" spans="1:11" x14ac:dyDescent="0.35">
      <c r="A7989">
        <v>14</v>
      </c>
      <c r="B7989" t="s">
        <v>4</v>
      </c>
      <c r="C7989" t="s">
        <v>52</v>
      </c>
      <c r="D7989" t="s">
        <v>102</v>
      </c>
      <c r="E7989" s="2">
        <v>12.930478218171054</v>
      </c>
      <c r="F7989">
        <v>622</v>
      </c>
      <c r="G7989">
        <v>550</v>
      </c>
      <c r="H7989" s="3">
        <v>1.1309090909090909</v>
      </c>
      <c r="I7989">
        <v>96</v>
      </c>
      <c r="J7989" t="s">
        <v>24</v>
      </c>
      <c r="K7989" t="str">
        <f t="shared" si="124"/>
        <v/>
      </c>
    </row>
    <row r="7990" spans="1:11" x14ac:dyDescent="0.35">
      <c r="A7990">
        <v>13</v>
      </c>
      <c r="B7990" t="s">
        <v>4</v>
      </c>
      <c r="C7990" t="s">
        <v>53</v>
      </c>
      <c r="D7990" t="s">
        <v>102</v>
      </c>
      <c r="E7990" s="2">
        <v>12.554427101929265</v>
      </c>
      <c r="F7990">
        <v>105</v>
      </c>
      <c r="G7990">
        <v>550</v>
      </c>
      <c r="H7990" s="3">
        <v>0.19090909090909092</v>
      </c>
      <c r="I7990">
        <v>89</v>
      </c>
      <c r="J7990" t="s">
        <v>27</v>
      </c>
      <c r="K7990" t="str">
        <f t="shared" si="124"/>
        <v/>
      </c>
    </row>
    <row r="7991" spans="1:11" x14ac:dyDescent="0.35">
      <c r="A7991">
        <v>17</v>
      </c>
      <c r="B7991" t="s">
        <v>4</v>
      </c>
      <c r="C7991" t="s">
        <v>38</v>
      </c>
      <c r="D7991" t="s">
        <v>102</v>
      </c>
      <c r="E7991" s="2">
        <v>12.767586116935966</v>
      </c>
      <c r="F7991">
        <v>588</v>
      </c>
      <c r="G7991">
        <v>550</v>
      </c>
      <c r="H7991" s="3">
        <v>1.0690909090909091</v>
      </c>
      <c r="I7991">
        <v>92</v>
      </c>
      <c r="J7991" t="s">
        <v>24</v>
      </c>
      <c r="K7991" t="str">
        <f t="shared" si="124"/>
        <v/>
      </c>
    </row>
    <row r="7992" spans="1:11" x14ac:dyDescent="0.35">
      <c r="A7992">
        <v>17</v>
      </c>
      <c r="B7992" t="s">
        <v>4</v>
      </c>
      <c r="C7992" t="s">
        <v>54</v>
      </c>
      <c r="D7992" t="s">
        <v>102</v>
      </c>
      <c r="E7992" s="2">
        <v>12.562468113774937</v>
      </c>
      <c r="F7992">
        <v>371</v>
      </c>
      <c r="G7992">
        <v>0</v>
      </c>
      <c r="H7992" s="3" t="e">
        <v>#DIV/0!</v>
      </c>
      <c r="I7992">
        <v>79</v>
      </c>
      <c r="J7992" t="s">
        <v>27</v>
      </c>
      <c r="K7992" t="str">
        <f t="shared" si="124"/>
        <v/>
      </c>
    </row>
    <row r="7993" spans="1:11" x14ac:dyDescent="0.35">
      <c r="A7993">
        <v>17</v>
      </c>
      <c r="B7993" t="s">
        <v>4</v>
      </c>
      <c r="C7993" t="s">
        <v>38</v>
      </c>
      <c r="D7993" t="s">
        <v>102</v>
      </c>
      <c r="E7993" s="2">
        <v>12.660878506811178</v>
      </c>
      <c r="F7993">
        <v>569</v>
      </c>
      <c r="G7993">
        <v>550</v>
      </c>
      <c r="H7993" s="3">
        <v>1.0345454545454544</v>
      </c>
      <c r="I7993">
        <v>78</v>
      </c>
      <c r="J7993" t="s">
        <v>24</v>
      </c>
      <c r="K7993" t="str">
        <f t="shared" si="124"/>
        <v/>
      </c>
    </row>
    <row r="7994" spans="1:11" x14ac:dyDescent="0.35">
      <c r="A7994">
        <v>16</v>
      </c>
      <c r="B7994" t="s">
        <v>4</v>
      </c>
      <c r="C7994" t="s">
        <v>38</v>
      </c>
      <c r="D7994" t="s">
        <v>102</v>
      </c>
      <c r="E7994" s="2">
        <v>12.880384917856913</v>
      </c>
      <c r="F7994">
        <v>472</v>
      </c>
      <c r="G7994">
        <v>450</v>
      </c>
      <c r="H7994" s="3">
        <v>1.048888888888889</v>
      </c>
      <c r="I7994">
        <v>100</v>
      </c>
      <c r="J7994" t="s">
        <v>24</v>
      </c>
      <c r="K7994" t="str">
        <f t="shared" si="124"/>
        <v/>
      </c>
    </row>
    <row r="7995" spans="1:11" x14ac:dyDescent="0.35">
      <c r="A7995">
        <v>15</v>
      </c>
      <c r="B7995" t="s">
        <v>4</v>
      </c>
      <c r="C7995" t="s">
        <v>46</v>
      </c>
      <c r="D7995" t="s">
        <v>102</v>
      </c>
      <c r="E7995" s="2">
        <v>12.761951617159104</v>
      </c>
      <c r="F7995">
        <v>539</v>
      </c>
      <c r="G7995">
        <v>550</v>
      </c>
      <c r="H7995" s="3">
        <v>0.98</v>
      </c>
      <c r="I7995">
        <v>98</v>
      </c>
      <c r="J7995" t="s">
        <v>24</v>
      </c>
      <c r="K7995" t="str">
        <f t="shared" si="124"/>
        <v/>
      </c>
    </row>
    <row r="7996" spans="1:11" x14ac:dyDescent="0.35">
      <c r="A7996">
        <v>17</v>
      </c>
      <c r="B7996" t="s">
        <v>4</v>
      </c>
      <c r="C7996" t="s">
        <v>52</v>
      </c>
      <c r="D7996" t="s">
        <v>102</v>
      </c>
      <c r="E7996" s="2">
        <v>12.491650147497367</v>
      </c>
      <c r="F7996">
        <v>353</v>
      </c>
      <c r="G7996">
        <v>550</v>
      </c>
      <c r="H7996" s="3">
        <v>0.64181818181818184</v>
      </c>
      <c r="I7996">
        <v>69</v>
      </c>
      <c r="J7996" t="s">
        <v>28</v>
      </c>
      <c r="K7996" t="str">
        <f t="shared" si="124"/>
        <v/>
      </c>
    </row>
    <row r="7997" spans="1:11" x14ac:dyDescent="0.35">
      <c r="A7997">
        <v>17</v>
      </c>
      <c r="B7997" t="s">
        <v>4</v>
      </c>
      <c r="C7997" t="s">
        <v>52</v>
      </c>
      <c r="D7997" t="s">
        <v>102</v>
      </c>
      <c r="E7997" s="2">
        <v>12.641597715324753</v>
      </c>
      <c r="F7997">
        <v>199</v>
      </c>
      <c r="G7997">
        <v>550</v>
      </c>
      <c r="H7997" s="3">
        <v>0.36181818181818182</v>
      </c>
      <c r="I7997">
        <v>76</v>
      </c>
      <c r="J7997" t="s">
        <v>27</v>
      </c>
      <c r="K7997" t="str">
        <f t="shared" si="124"/>
        <v/>
      </c>
    </row>
    <row r="7998" spans="1:11" x14ac:dyDescent="0.35">
      <c r="A7998">
        <v>17</v>
      </c>
      <c r="B7998" t="s">
        <v>4</v>
      </c>
      <c r="C7998" t="s">
        <v>38</v>
      </c>
      <c r="D7998" t="s">
        <v>102</v>
      </c>
      <c r="E7998" s="2">
        <v>12.354333860356785</v>
      </c>
      <c r="F7998">
        <v>462</v>
      </c>
      <c r="G7998">
        <v>356</v>
      </c>
      <c r="H7998" s="3">
        <v>1.297752808988764</v>
      </c>
      <c r="I7998">
        <v>86</v>
      </c>
      <c r="J7998" t="s">
        <v>26</v>
      </c>
      <c r="K7998" t="str">
        <f t="shared" si="124"/>
        <v/>
      </c>
    </row>
    <row r="7999" spans="1:11" x14ac:dyDescent="0.35">
      <c r="A7999">
        <v>3</v>
      </c>
      <c r="B7999" t="s">
        <v>4</v>
      </c>
      <c r="C7999" t="s">
        <v>38</v>
      </c>
      <c r="D7999" t="s">
        <v>102</v>
      </c>
      <c r="E7999" s="2">
        <v>9.8115096425905346</v>
      </c>
      <c r="F7999">
        <v>59</v>
      </c>
      <c r="G7999">
        <v>550</v>
      </c>
      <c r="H7999" s="3">
        <v>0.10727272727272727</v>
      </c>
      <c r="I7999">
        <v>88</v>
      </c>
      <c r="J7999" t="s">
        <v>27</v>
      </c>
      <c r="K7999" t="str">
        <f t="shared" si="124"/>
        <v/>
      </c>
    </row>
    <row r="8000" spans="1:11" x14ac:dyDescent="0.35">
      <c r="A8000">
        <v>3</v>
      </c>
      <c r="B8000" t="s">
        <v>4</v>
      </c>
      <c r="C8000" t="s">
        <v>38</v>
      </c>
      <c r="D8000" t="s">
        <v>102</v>
      </c>
      <c r="E8000" s="2">
        <v>10.710618662131045</v>
      </c>
      <c r="F8000">
        <v>40</v>
      </c>
      <c r="G8000">
        <v>550</v>
      </c>
      <c r="H8000" s="3">
        <v>7.2727272727272724E-2</v>
      </c>
      <c r="I8000">
        <v>77</v>
      </c>
      <c r="J8000" t="s">
        <v>27</v>
      </c>
      <c r="K8000" t="str">
        <f t="shared" si="124"/>
        <v/>
      </c>
    </row>
    <row r="8001" spans="1:11" x14ac:dyDescent="0.35">
      <c r="A8001">
        <v>16</v>
      </c>
      <c r="B8001" t="s">
        <v>4</v>
      </c>
      <c r="C8001" t="s">
        <v>38</v>
      </c>
      <c r="D8001" t="s">
        <v>102</v>
      </c>
      <c r="E8001" s="2">
        <v>12.693978981643109</v>
      </c>
      <c r="F8001">
        <v>519</v>
      </c>
      <c r="G8001">
        <v>550</v>
      </c>
      <c r="H8001" s="3">
        <v>0.94363636363636361</v>
      </c>
      <c r="I8001">
        <v>82</v>
      </c>
      <c r="J8001" t="s">
        <v>24</v>
      </c>
      <c r="K8001" t="str">
        <f t="shared" si="124"/>
        <v/>
      </c>
    </row>
    <row r="8002" spans="1:11" x14ac:dyDescent="0.35">
      <c r="A8002">
        <v>17</v>
      </c>
      <c r="B8002" t="s">
        <v>4</v>
      </c>
      <c r="C8002" t="s">
        <v>52</v>
      </c>
      <c r="D8002" t="s">
        <v>102</v>
      </c>
      <c r="E8002" s="2">
        <v>12.784541709312517</v>
      </c>
      <c r="F8002">
        <v>395</v>
      </c>
      <c r="G8002">
        <v>550</v>
      </c>
      <c r="H8002" s="3">
        <v>0.71818181818181814</v>
      </c>
      <c r="I8002">
        <v>120</v>
      </c>
      <c r="J8002" t="s">
        <v>27</v>
      </c>
      <c r="K8002" t="str">
        <f t="shared" si="124"/>
        <v/>
      </c>
    </row>
    <row r="8003" spans="1:11" x14ac:dyDescent="0.35">
      <c r="A8003">
        <v>5</v>
      </c>
      <c r="B8003" t="s">
        <v>4</v>
      </c>
      <c r="C8003" t="s">
        <v>51</v>
      </c>
      <c r="D8003" t="s">
        <v>102</v>
      </c>
      <c r="E8003" s="2">
        <v>12.136826030041613</v>
      </c>
      <c r="F8003">
        <v>75</v>
      </c>
      <c r="G8003">
        <v>550</v>
      </c>
      <c r="H8003" s="3">
        <v>0.13636363636363635</v>
      </c>
      <c r="I8003">
        <v>108</v>
      </c>
      <c r="J8003" t="s">
        <v>25</v>
      </c>
      <c r="K8003" t="str">
        <f t="shared" ref="K8003:K8066" si="125">IFERROR(VLOOKUP(J8003,$Y$2:$Z$18,2,FALSE),"")</f>
        <v/>
      </c>
    </row>
    <row r="8004" spans="1:11" x14ac:dyDescent="0.35">
      <c r="A8004">
        <v>5</v>
      </c>
      <c r="B8004" t="s">
        <v>4</v>
      </c>
      <c r="C8004" t="s">
        <v>51</v>
      </c>
      <c r="D8004" t="s">
        <v>102</v>
      </c>
      <c r="E8004" s="2">
        <v>11.00899069691793</v>
      </c>
      <c r="F8004">
        <v>13</v>
      </c>
      <c r="G8004">
        <v>550</v>
      </c>
      <c r="H8004" s="3">
        <v>2.3636363636363636E-2</v>
      </c>
      <c r="I8004">
        <v>76</v>
      </c>
      <c r="J8004" t="s">
        <v>27</v>
      </c>
      <c r="K8004" t="str">
        <f t="shared" si="125"/>
        <v/>
      </c>
    </row>
    <row r="8005" spans="1:11" x14ac:dyDescent="0.35">
      <c r="A8005">
        <v>5</v>
      </c>
      <c r="B8005" t="s">
        <v>4</v>
      </c>
      <c r="C8005" t="s">
        <v>51</v>
      </c>
      <c r="D8005" t="s">
        <v>102</v>
      </c>
      <c r="E8005" s="2">
        <v>11.969196232431649</v>
      </c>
      <c r="F8005">
        <v>19</v>
      </c>
      <c r="G8005">
        <v>550</v>
      </c>
      <c r="H8005" s="3">
        <v>3.4545454545454546E-2</v>
      </c>
      <c r="I8005">
        <v>76</v>
      </c>
      <c r="J8005" t="s">
        <v>27</v>
      </c>
      <c r="K8005" t="str">
        <f t="shared" si="125"/>
        <v/>
      </c>
    </row>
    <row r="8006" spans="1:11" x14ac:dyDescent="0.35">
      <c r="A8006">
        <v>16</v>
      </c>
      <c r="B8006" t="s">
        <v>4</v>
      </c>
      <c r="C8006" t="s">
        <v>38</v>
      </c>
      <c r="D8006" t="s">
        <v>102</v>
      </c>
      <c r="E8006" s="2">
        <v>12.605842076256758</v>
      </c>
      <c r="F8006">
        <v>329</v>
      </c>
      <c r="G8006">
        <v>356</v>
      </c>
      <c r="H8006" s="3">
        <v>0.9241573033707865</v>
      </c>
      <c r="I8006">
        <v>96</v>
      </c>
      <c r="J8006" t="s">
        <v>27</v>
      </c>
      <c r="K8006" t="str">
        <f t="shared" si="125"/>
        <v/>
      </c>
    </row>
    <row r="8007" spans="1:11" x14ac:dyDescent="0.35">
      <c r="A8007">
        <v>17</v>
      </c>
      <c r="B8007" t="s">
        <v>4</v>
      </c>
      <c r="C8007" t="s">
        <v>52</v>
      </c>
      <c r="D8007" t="s">
        <v>102</v>
      </c>
      <c r="E8007" s="2">
        <v>12.679550696215706</v>
      </c>
      <c r="F8007">
        <v>302</v>
      </c>
      <c r="G8007">
        <v>390</v>
      </c>
      <c r="H8007" s="3">
        <v>0.77435897435897438</v>
      </c>
      <c r="I8007">
        <v>76</v>
      </c>
      <c r="J8007" t="s">
        <v>27</v>
      </c>
      <c r="K8007" t="str">
        <f t="shared" si="125"/>
        <v/>
      </c>
    </row>
    <row r="8008" spans="1:11" x14ac:dyDescent="0.35">
      <c r="A8008">
        <v>14</v>
      </c>
      <c r="B8008" t="s">
        <v>4</v>
      </c>
      <c r="C8008" t="s">
        <v>52</v>
      </c>
      <c r="D8008" t="s">
        <v>102</v>
      </c>
      <c r="E8008" s="2">
        <v>12.839398388525515</v>
      </c>
      <c r="F8008">
        <v>481</v>
      </c>
      <c r="G8008">
        <v>550</v>
      </c>
      <c r="H8008" s="3">
        <v>0.87454545454545451</v>
      </c>
      <c r="I8008">
        <v>100</v>
      </c>
      <c r="J8008" t="s">
        <v>27</v>
      </c>
      <c r="K8008" t="str">
        <f t="shared" si="125"/>
        <v/>
      </c>
    </row>
    <row r="8009" spans="1:11" x14ac:dyDescent="0.35">
      <c r="A8009">
        <v>18</v>
      </c>
      <c r="B8009" t="s">
        <v>4</v>
      </c>
      <c r="C8009" t="s">
        <v>38</v>
      </c>
      <c r="D8009" t="s">
        <v>102</v>
      </c>
      <c r="E8009" s="2">
        <v>12.715359943480857</v>
      </c>
      <c r="F8009">
        <v>558</v>
      </c>
      <c r="G8009">
        <v>490</v>
      </c>
      <c r="H8009" s="3">
        <v>1.1387755102040817</v>
      </c>
      <c r="I8009">
        <v>109</v>
      </c>
      <c r="J8009" t="s">
        <v>24</v>
      </c>
      <c r="K8009" t="str">
        <f t="shared" si="125"/>
        <v/>
      </c>
    </row>
    <row r="8010" spans="1:11" x14ac:dyDescent="0.35">
      <c r="A8010">
        <v>18</v>
      </c>
      <c r="B8010" t="s">
        <v>4</v>
      </c>
      <c r="C8010" t="s">
        <v>56</v>
      </c>
      <c r="D8010" t="s">
        <v>102</v>
      </c>
      <c r="E8010" s="2">
        <v>12.701525812526334</v>
      </c>
      <c r="F8010">
        <v>408</v>
      </c>
      <c r="G8010">
        <v>470</v>
      </c>
      <c r="H8010" s="3">
        <v>0.86808510638297876</v>
      </c>
      <c r="I8010">
        <v>84</v>
      </c>
      <c r="J8010" t="s">
        <v>27</v>
      </c>
      <c r="K8010" t="str">
        <f t="shared" si="125"/>
        <v/>
      </c>
    </row>
    <row r="8011" spans="1:11" x14ac:dyDescent="0.35">
      <c r="A8011">
        <v>18</v>
      </c>
      <c r="B8011" t="s">
        <v>4</v>
      </c>
      <c r="C8011" t="s">
        <v>38</v>
      </c>
      <c r="D8011" t="s">
        <v>102</v>
      </c>
      <c r="E8011" s="2">
        <v>12.555054886872627</v>
      </c>
      <c r="F8011">
        <v>532</v>
      </c>
      <c r="G8011">
        <v>525</v>
      </c>
      <c r="H8011" s="3">
        <v>1.0133333333333334</v>
      </c>
      <c r="I8011">
        <v>67</v>
      </c>
      <c r="J8011" t="s">
        <v>24</v>
      </c>
      <c r="K8011" t="str">
        <f t="shared" si="125"/>
        <v/>
      </c>
    </row>
    <row r="8012" spans="1:11" x14ac:dyDescent="0.35">
      <c r="A8012">
        <v>17</v>
      </c>
      <c r="B8012" t="s">
        <v>4</v>
      </c>
      <c r="C8012" t="s">
        <v>56</v>
      </c>
      <c r="D8012" t="s">
        <v>102</v>
      </c>
      <c r="E8012" s="2">
        <v>12.62555398857274</v>
      </c>
      <c r="F8012">
        <v>511</v>
      </c>
      <c r="G8012">
        <v>550</v>
      </c>
      <c r="H8012" s="3">
        <v>0.92909090909090908</v>
      </c>
      <c r="I8012">
        <v>104</v>
      </c>
      <c r="J8012" t="s">
        <v>26</v>
      </c>
      <c r="K8012" t="str">
        <f t="shared" si="125"/>
        <v/>
      </c>
    </row>
    <row r="8013" spans="1:11" x14ac:dyDescent="0.35">
      <c r="A8013">
        <v>18</v>
      </c>
      <c r="B8013" t="s">
        <v>4</v>
      </c>
      <c r="C8013" t="s">
        <v>38</v>
      </c>
      <c r="D8013" t="s">
        <v>102</v>
      </c>
      <c r="E8013" s="2">
        <v>12.549760865791175</v>
      </c>
      <c r="F8013">
        <v>533</v>
      </c>
      <c r="G8013">
        <v>490</v>
      </c>
      <c r="H8013" s="3">
        <v>1.0877551020408163</v>
      </c>
      <c r="I8013">
        <v>91</v>
      </c>
      <c r="J8013" t="s">
        <v>24</v>
      </c>
      <c r="K8013" t="str">
        <f t="shared" si="125"/>
        <v/>
      </c>
    </row>
    <row r="8014" spans="1:11" x14ac:dyDescent="0.35">
      <c r="A8014">
        <v>15</v>
      </c>
      <c r="B8014" t="s">
        <v>4</v>
      </c>
      <c r="C8014" t="s">
        <v>38</v>
      </c>
      <c r="D8014" t="s">
        <v>102</v>
      </c>
      <c r="E8014" s="2">
        <v>12.934984542744141</v>
      </c>
      <c r="F8014">
        <v>805</v>
      </c>
      <c r="G8014">
        <v>625</v>
      </c>
      <c r="H8014" s="3">
        <v>1.288</v>
      </c>
      <c r="I8014">
        <v>88</v>
      </c>
      <c r="J8014" t="s">
        <v>24</v>
      </c>
      <c r="K8014" t="str">
        <f t="shared" si="125"/>
        <v/>
      </c>
    </row>
    <row r="8015" spans="1:11" x14ac:dyDescent="0.35">
      <c r="A8015">
        <v>17</v>
      </c>
      <c r="B8015" t="s">
        <v>4</v>
      </c>
      <c r="C8015" t="s">
        <v>52</v>
      </c>
      <c r="D8015" t="s">
        <v>102</v>
      </c>
      <c r="E8015" s="2">
        <v>12.779863829543427</v>
      </c>
      <c r="F8015">
        <v>423</v>
      </c>
      <c r="G8015">
        <v>550</v>
      </c>
      <c r="H8015" s="3">
        <v>0.76909090909090905</v>
      </c>
      <c r="I8015">
        <v>84</v>
      </c>
      <c r="J8015" t="s">
        <v>27</v>
      </c>
      <c r="K8015" t="str">
        <f t="shared" si="125"/>
        <v/>
      </c>
    </row>
    <row r="8016" spans="1:11" x14ac:dyDescent="0.35">
      <c r="A8016">
        <v>16</v>
      </c>
      <c r="B8016" t="s">
        <v>4</v>
      </c>
      <c r="C8016" t="s">
        <v>46</v>
      </c>
      <c r="D8016" t="s">
        <v>102</v>
      </c>
      <c r="E8016" s="2">
        <v>12.550165022444656</v>
      </c>
      <c r="F8016">
        <v>552</v>
      </c>
      <c r="G8016">
        <v>550</v>
      </c>
      <c r="H8016" s="3">
        <v>1.0036363636363637</v>
      </c>
      <c r="I8016">
        <v>91</v>
      </c>
      <c r="J8016" t="s">
        <v>24</v>
      </c>
      <c r="K8016" t="str">
        <f t="shared" si="125"/>
        <v/>
      </c>
    </row>
    <row r="8017" spans="1:11" x14ac:dyDescent="0.35">
      <c r="A8017">
        <v>18</v>
      </c>
      <c r="B8017" t="s">
        <v>4</v>
      </c>
      <c r="C8017" t="s">
        <v>54</v>
      </c>
      <c r="D8017" t="s">
        <v>102</v>
      </c>
      <c r="E8017" s="2">
        <v>12.980163759076881</v>
      </c>
      <c r="F8017">
        <v>282</v>
      </c>
      <c r="G8017">
        <v>470</v>
      </c>
      <c r="H8017" s="3">
        <v>0.6</v>
      </c>
      <c r="I8017">
        <v>77</v>
      </c>
      <c r="J8017" t="s">
        <v>27</v>
      </c>
      <c r="K8017" t="str">
        <f t="shared" si="125"/>
        <v/>
      </c>
    </row>
    <row r="8018" spans="1:11" x14ac:dyDescent="0.35">
      <c r="A8018">
        <v>17</v>
      </c>
      <c r="B8018" t="s">
        <v>4</v>
      </c>
      <c r="C8018" t="s">
        <v>52</v>
      </c>
      <c r="D8018" t="s">
        <v>102</v>
      </c>
      <c r="E8018" s="2">
        <v>10.352093453206971</v>
      </c>
      <c r="F8018">
        <v>218</v>
      </c>
      <c r="G8018">
        <v>390</v>
      </c>
      <c r="H8018" s="3">
        <v>0.55897435897435899</v>
      </c>
      <c r="I8018">
        <v>86</v>
      </c>
      <c r="J8018" t="s">
        <v>27</v>
      </c>
      <c r="K8018" t="str">
        <f t="shared" si="125"/>
        <v/>
      </c>
    </row>
    <row r="8019" spans="1:11" x14ac:dyDescent="0.35">
      <c r="A8019">
        <v>13</v>
      </c>
      <c r="B8019" t="s">
        <v>4</v>
      </c>
      <c r="C8019" t="s">
        <v>51</v>
      </c>
      <c r="D8019" t="s">
        <v>102</v>
      </c>
      <c r="E8019" s="2">
        <v>12.730616250335869</v>
      </c>
      <c r="F8019">
        <v>229</v>
      </c>
      <c r="G8019">
        <v>550</v>
      </c>
      <c r="H8019" s="3">
        <v>0.41636363636363638</v>
      </c>
      <c r="I8019">
        <v>68</v>
      </c>
      <c r="J8019" t="s">
        <v>27</v>
      </c>
      <c r="K8019" t="str">
        <f t="shared" si="125"/>
        <v/>
      </c>
    </row>
    <row r="8020" spans="1:11" x14ac:dyDescent="0.35">
      <c r="A8020">
        <v>13</v>
      </c>
      <c r="B8020" t="s">
        <v>4</v>
      </c>
      <c r="C8020" t="s">
        <v>51</v>
      </c>
      <c r="D8020" t="s">
        <v>102</v>
      </c>
      <c r="E8020" s="2">
        <v>12.406328936537939</v>
      </c>
      <c r="F8020">
        <v>468</v>
      </c>
      <c r="G8020">
        <v>550</v>
      </c>
      <c r="H8020" s="3">
        <v>0.85090909090909095</v>
      </c>
      <c r="I8020">
        <v>73</v>
      </c>
      <c r="J8020" t="s">
        <v>26</v>
      </c>
      <c r="K8020" t="str">
        <f t="shared" si="125"/>
        <v/>
      </c>
    </row>
    <row r="8021" spans="1:11" x14ac:dyDescent="0.35">
      <c r="A8021">
        <v>17</v>
      </c>
      <c r="B8021" t="s">
        <v>4</v>
      </c>
      <c r="C8021" t="s">
        <v>46</v>
      </c>
      <c r="D8021" t="s">
        <v>102</v>
      </c>
      <c r="E8021" s="2">
        <v>12.9646585124132</v>
      </c>
      <c r="F8021">
        <v>430</v>
      </c>
      <c r="G8021">
        <v>356</v>
      </c>
      <c r="H8021" s="3">
        <v>1.2078651685393258</v>
      </c>
      <c r="I8021">
        <v>100</v>
      </c>
      <c r="J8021" t="s">
        <v>24</v>
      </c>
      <c r="K8021" t="str">
        <f t="shared" si="125"/>
        <v/>
      </c>
    </row>
    <row r="8022" spans="1:11" x14ac:dyDescent="0.35">
      <c r="A8022">
        <v>17</v>
      </c>
      <c r="B8022" t="s">
        <v>4</v>
      </c>
      <c r="C8022" t="s">
        <v>52</v>
      </c>
      <c r="D8022" t="s">
        <v>102</v>
      </c>
      <c r="E8022" s="2">
        <v>12.77644955402692</v>
      </c>
      <c r="F8022">
        <v>475</v>
      </c>
      <c r="G8022">
        <v>550</v>
      </c>
      <c r="H8022" s="3">
        <v>0.86363636363636365</v>
      </c>
      <c r="I8022">
        <v>93</v>
      </c>
      <c r="J8022" t="s">
        <v>27</v>
      </c>
      <c r="K8022" t="str">
        <f t="shared" si="125"/>
        <v/>
      </c>
    </row>
    <row r="8023" spans="1:11" x14ac:dyDescent="0.35">
      <c r="A8023">
        <v>14</v>
      </c>
      <c r="B8023" t="s">
        <v>4</v>
      </c>
      <c r="C8023" t="s">
        <v>38</v>
      </c>
      <c r="D8023" t="s">
        <v>102</v>
      </c>
      <c r="E8023" s="2">
        <v>12.647215653669109</v>
      </c>
      <c r="F8023">
        <v>538</v>
      </c>
      <c r="G8023">
        <v>550</v>
      </c>
      <c r="H8023" s="3">
        <v>0.97818181818181815</v>
      </c>
      <c r="I8023">
        <v>84</v>
      </c>
      <c r="J8023" t="s">
        <v>24</v>
      </c>
      <c r="K8023" t="str">
        <f t="shared" si="125"/>
        <v/>
      </c>
    </row>
    <row r="8024" spans="1:11" x14ac:dyDescent="0.35">
      <c r="A8024">
        <v>16</v>
      </c>
      <c r="B8024" t="s">
        <v>4</v>
      </c>
      <c r="C8024" t="s">
        <v>54</v>
      </c>
      <c r="D8024" t="s">
        <v>102</v>
      </c>
      <c r="E8024" s="2">
        <v>12.578854574572496</v>
      </c>
      <c r="F8024">
        <v>465</v>
      </c>
      <c r="G8024">
        <v>550</v>
      </c>
      <c r="H8024" s="3">
        <v>0.84545454545454546</v>
      </c>
      <c r="I8024">
        <v>74</v>
      </c>
      <c r="J8024" t="s">
        <v>26</v>
      </c>
      <c r="K8024" t="str">
        <f t="shared" si="125"/>
        <v/>
      </c>
    </row>
    <row r="8025" spans="1:11" x14ac:dyDescent="0.35">
      <c r="A8025">
        <v>17</v>
      </c>
      <c r="B8025" t="s">
        <v>4</v>
      </c>
      <c r="C8025" t="s">
        <v>54</v>
      </c>
      <c r="D8025" t="s">
        <v>102</v>
      </c>
      <c r="E8025" s="2">
        <v>12.727874162957226</v>
      </c>
      <c r="F8025">
        <v>409</v>
      </c>
      <c r="G8025">
        <v>550</v>
      </c>
      <c r="H8025" s="3">
        <v>0.74363636363636365</v>
      </c>
      <c r="I8025">
        <v>77</v>
      </c>
      <c r="J8025" t="s">
        <v>27</v>
      </c>
      <c r="K8025" t="str">
        <f t="shared" si="125"/>
        <v/>
      </c>
    </row>
    <row r="8026" spans="1:11" x14ac:dyDescent="0.35">
      <c r="A8026">
        <v>17</v>
      </c>
      <c r="B8026" t="s">
        <v>4</v>
      </c>
      <c r="C8026" t="s">
        <v>54</v>
      </c>
      <c r="D8026" t="s">
        <v>102</v>
      </c>
      <c r="E8026" s="2">
        <v>12.752566420839157</v>
      </c>
      <c r="F8026">
        <v>388</v>
      </c>
      <c r="G8026">
        <v>550</v>
      </c>
      <c r="H8026" s="3">
        <v>0.70545454545454545</v>
      </c>
      <c r="I8026">
        <v>74</v>
      </c>
      <c r="J8026" t="s">
        <v>27</v>
      </c>
      <c r="K8026" t="str">
        <f t="shared" si="125"/>
        <v/>
      </c>
    </row>
    <row r="8027" spans="1:11" x14ac:dyDescent="0.35">
      <c r="A8027">
        <v>12</v>
      </c>
      <c r="B8027" t="s">
        <v>4</v>
      </c>
      <c r="C8027" t="s">
        <v>46</v>
      </c>
      <c r="D8027" t="s">
        <v>102</v>
      </c>
      <c r="E8027" s="2">
        <v>12.667559394312889</v>
      </c>
      <c r="F8027">
        <v>535</v>
      </c>
      <c r="G8027">
        <v>550</v>
      </c>
      <c r="H8027" s="3">
        <v>0.97272727272727277</v>
      </c>
      <c r="I8027">
        <v>97</v>
      </c>
      <c r="J8027" t="s">
        <v>24</v>
      </c>
      <c r="K8027" t="str">
        <f t="shared" si="125"/>
        <v/>
      </c>
    </row>
    <row r="8028" spans="1:11" x14ac:dyDescent="0.35">
      <c r="A8028">
        <v>17</v>
      </c>
      <c r="B8028" t="s">
        <v>4</v>
      </c>
      <c r="C8028" t="s">
        <v>38</v>
      </c>
      <c r="D8028" t="s">
        <v>102</v>
      </c>
      <c r="E8028" s="2">
        <v>12.8691749462257</v>
      </c>
      <c r="F8028">
        <v>348</v>
      </c>
      <c r="G8028">
        <v>550</v>
      </c>
      <c r="H8028" s="3">
        <v>0.63272727272727269</v>
      </c>
      <c r="I8028">
        <v>105</v>
      </c>
      <c r="J8028" t="s">
        <v>27</v>
      </c>
      <c r="K8028" t="str">
        <f t="shared" si="125"/>
        <v/>
      </c>
    </row>
    <row r="8029" spans="1:11" x14ac:dyDescent="0.35">
      <c r="A8029">
        <v>10</v>
      </c>
      <c r="B8029" t="s">
        <v>4</v>
      </c>
      <c r="C8029" t="s">
        <v>52</v>
      </c>
      <c r="D8029" t="s">
        <v>102</v>
      </c>
      <c r="E8029" s="2">
        <v>12.566024175045646</v>
      </c>
      <c r="F8029">
        <v>463</v>
      </c>
      <c r="G8029">
        <v>550</v>
      </c>
      <c r="H8029" s="3">
        <v>0.8418181818181818</v>
      </c>
      <c r="I8029">
        <v>74</v>
      </c>
      <c r="J8029" t="s">
        <v>26</v>
      </c>
      <c r="K8029" t="str">
        <f t="shared" si="125"/>
        <v/>
      </c>
    </row>
    <row r="8030" spans="1:11" x14ac:dyDescent="0.35">
      <c r="A8030">
        <v>17</v>
      </c>
      <c r="B8030" t="s">
        <v>4</v>
      </c>
      <c r="C8030" t="s">
        <v>52</v>
      </c>
      <c r="D8030" t="s">
        <v>102</v>
      </c>
      <c r="E8030" s="2">
        <v>12.723882083776415</v>
      </c>
      <c r="F8030">
        <v>544</v>
      </c>
      <c r="G8030">
        <v>550</v>
      </c>
      <c r="H8030" s="3">
        <v>0.98909090909090913</v>
      </c>
      <c r="I8030">
        <v>70</v>
      </c>
      <c r="J8030" t="s">
        <v>24</v>
      </c>
      <c r="K8030" t="str">
        <f t="shared" si="125"/>
        <v/>
      </c>
    </row>
    <row r="8031" spans="1:11" x14ac:dyDescent="0.35">
      <c r="A8031">
        <v>16</v>
      </c>
      <c r="B8031" t="s">
        <v>4</v>
      </c>
      <c r="C8031" t="s">
        <v>54</v>
      </c>
      <c r="D8031" t="s">
        <v>104</v>
      </c>
      <c r="E8031" s="2">
        <v>12.593748333338519</v>
      </c>
      <c r="F8031">
        <v>464</v>
      </c>
      <c r="G8031">
        <v>550</v>
      </c>
      <c r="H8031" s="3">
        <v>0.84363636363636363</v>
      </c>
      <c r="I8031">
        <v>103</v>
      </c>
      <c r="J8031" t="s">
        <v>26</v>
      </c>
      <c r="K8031" t="str">
        <f t="shared" si="125"/>
        <v/>
      </c>
    </row>
    <row r="8032" spans="1:11" x14ac:dyDescent="0.35">
      <c r="A8032">
        <v>16</v>
      </c>
      <c r="B8032" t="s">
        <v>4</v>
      </c>
      <c r="C8032" t="s">
        <v>54</v>
      </c>
      <c r="D8032" t="s">
        <v>104</v>
      </c>
      <c r="E8032" s="2">
        <v>5.6821924250711673</v>
      </c>
      <c r="F8032">
        <v>37</v>
      </c>
      <c r="G8032">
        <v>550</v>
      </c>
      <c r="H8032" s="3">
        <v>6.7272727272727276E-2</v>
      </c>
      <c r="I8032">
        <v>119</v>
      </c>
      <c r="J8032" t="s">
        <v>27</v>
      </c>
      <c r="K8032" t="str">
        <f t="shared" si="125"/>
        <v/>
      </c>
    </row>
    <row r="8033" spans="1:11" x14ac:dyDescent="0.35">
      <c r="A8033">
        <v>15</v>
      </c>
      <c r="B8033" t="s">
        <v>4</v>
      </c>
      <c r="C8033" t="s">
        <v>38</v>
      </c>
      <c r="D8033" t="s">
        <v>102</v>
      </c>
      <c r="E8033" s="2">
        <v>12.770604736282401</v>
      </c>
      <c r="F8033">
        <v>411</v>
      </c>
      <c r="G8033">
        <v>550</v>
      </c>
      <c r="H8033" s="3">
        <v>0.74727272727272731</v>
      </c>
      <c r="I8033">
        <v>100</v>
      </c>
      <c r="J8033" t="s">
        <v>27</v>
      </c>
      <c r="K8033" t="str">
        <f t="shared" si="125"/>
        <v/>
      </c>
    </row>
    <row r="8034" spans="1:11" x14ac:dyDescent="0.35">
      <c r="A8034">
        <v>15</v>
      </c>
      <c r="B8034" t="s">
        <v>4</v>
      </c>
      <c r="C8034" t="s">
        <v>52</v>
      </c>
      <c r="D8034" t="s">
        <v>102</v>
      </c>
      <c r="E8034" s="2">
        <v>12.754574621190271</v>
      </c>
      <c r="F8034">
        <v>594</v>
      </c>
      <c r="G8034">
        <v>550</v>
      </c>
      <c r="H8034" s="3">
        <v>1.08</v>
      </c>
      <c r="I8034">
        <v>94</v>
      </c>
      <c r="J8034" t="s">
        <v>24</v>
      </c>
      <c r="K8034" t="str">
        <f t="shared" si="125"/>
        <v/>
      </c>
    </row>
    <row r="8035" spans="1:11" x14ac:dyDescent="0.35">
      <c r="A8035">
        <v>16</v>
      </c>
      <c r="B8035" t="s">
        <v>4</v>
      </c>
      <c r="C8035" t="s">
        <v>38</v>
      </c>
      <c r="D8035" t="s">
        <v>102</v>
      </c>
      <c r="E8035" s="2">
        <v>12.85705920534045</v>
      </c>
      <c r="F8035">
        <v>430</v>
      </c>
      <c r="G8035">
        <v>550</v>
      </c>
      <c r="H8035" s="3">
        <v>0.78181818181818186</v>
      </c>
      <c r="I8035">
        <v>83</v>
      </c>
      <c r="J8035" t="s">
        <v>27</v>
      </c>
      <c r="K8035" t="str">
        <f t="shared" si="125"/>
        <v/>
      </c>
    </row>
    <row r="8036" spans="1:11" x14ac:dyDescent="0.35">
      <c r="A8036">
        <v>16</v>
      </c>
      <c r="B8036" t="s">
        <v>4</v>
      </c>
      <c r="C8036" t="s">
        <v>38</v>
      </c>
      <c r="D8036" t="s">
        <v>102</v>
      </c>
      <c r="E8036" s="2">
        <v>12.679607593825741</v>
      </c>
      <c r="F8036">
        <v>473</v>
      </c>
      <c r="G8036">
        <v>550</v>
      </c>
      <c r="H8036" s="3">
        <v>0.86</v>
      </c>
      <c r="I8036">
        <v>88</v>
      </c>
      <c r="J8036" t="s">
        <v>28</v>
      </c>
      <c r="K8036" t="str">
        <f t="shared" si="125"/>
        <v/>
      </c>
    </row>
    <row r="8037" spans="1:11" x14ac:dyDescent="0.35">
      <c r="A8037">
        <v>18</v>
      </c>
      <c r="B8037" t="s">
        <v>4</v>
      </c>
      <c r="C8037" t="s">
        <v>52</v>
      </c>
      <c r="D8037" t="s">
        <v>102</v>
      </c>
      <c r="E8037" s="2">
        <v>12.734387478535126</v>
      </c>
      <c r="F8037">
        <v>460</v>
      </c>
      <c r="G8037">
        <v>390</v>
      </c>
      <c r="H8037" s="3">
        <v>1.1794871794871795</v>
      </c>
      <c r="I8037">
        <v>84</v>
      </c>
      <c r="J8037" t="s">
        <v>24</v>
      </c>
      <c r="K8037" t="str">
        <f t="shared" si="125"/>
        <v/>
      </c>
    </row>
    <row r="8038" spans="1:11" x14ac:dyDescent="0.35">
      <c r="A8038">
        <v>17</v>
      </c>
      <c r="B8038" t="s">
        <v>4</v>
      </c>
      <c r="C8038" t="s">
        <v>38</v>
      </c>
      <c r="D8038" t="s">
        <v>102</v>
      </c>
      <c r="E8038" s="2">
        <v>12.804815696077904</v>
      </c>
      <c r="F8038">
        <v>489</v>
      </c>
      <c r="G8038">
        <v>550</v>
      </c>
      <c r="H8038" s="3">
        <v>0.88909090909090904</v>
      </c>
      <c r="I8038">
        <v>113</v>
      </c>
      <c r="J8038" t="s">
        <v>27</v>
      </c>
      <c r="K8038" t="str">
        <f t="shared" si="125"/>
        <v/>
      </c>
    </row>
    <row r="8039" spans="1:11" x14ac:dyDescent="0.35">
      <c r="A8039">
        <v>16</v>
      </c>
      <c r="B8039" t="s">
        <v>4</v>
      </c>
      <c r="C8039" t="s">
        <v>56</v>
      </c>
      <c r="D8039" t="s">
        <v>102</v>
      </c>
      <c r="E8039" s="2">
        <v>12.767890758743759</v>
      </c>
      <c r="F8039">
        <v>561</v>
      </c>
      <c r="G8039">
        <v>550</v>
      </c>
      <c r="H8039" s="3">
        <v>1.02</v>
      </c>
      <c r="I8039">
        <v>79</v>
      </c>
      <c r="J8039" t="s">
        <v>24</v>
      </c>
      <c r="K8039" t="str">
        <f t="shared" si="125"/>
        <v/>
      </c>
    </row>
    <row r="8040" spans="1:11" x14ac:dyDescent="0.35">
      <c r="A8040">
        <v>11</v>
      </c>
      <c r="B8040" t="s">
        <v>1</v>
      </c>
      <c r="C8040" t="s">
        <v>40</v>
      </c>
      <c r="D8040" t="s">
        <v>102</v>
      </c>
      <c r="E8040" s="2">
        <v>12.431859066763691</v>
      </c>
      <c r="F8040">
        <v>524</v>
      </c>
      <c r="G8040">
        <v>550</v>
      </c>
      <c r="H8040" s="3">
        <v>0.95272727272727276</v>
      </c>
      <c r="I8040">
        <v>105</v>
      </c>
      <c r="J8040" t="s">
        <v>24</v>
      </c>
      <c r="K8040" t="str">
        <f t="shared" si="125"/>
        <v/>
      </c>
    </row>
    <row r="8041" spans="1:11" x14ac:dyDescent="0.35">
      <c r="A8041">
        <v>16</v>
      </c>
      <c r="B8041" t="s">
        <v>4</v>
      </c>
      <c r="C8041" t="s">
        <v>52</v>
      </c>
      <c r="D8041" t="s">
        <v>102</v>
      </c>
      <c r="E8041" s="2">
        <v>12.758654444917552</v>
      </c>
      <c r="F8041">
        <v>534</v>
      </c>
      <c r="G8041">
        <v>550</v>
      </c>
      <c r="H8041" s="3">
        <v>0.97090909090909094</v>
      </c>
      <c r="I8041">
        <v>86</v>
      </c>
      <c r="J8041" t="s">
        <v>24</v>
      </c>
      <c r="K8041" t="str">
        <f t="shared" si="125"/>
        <v/>
      </c>
    </row>
    <row r="8042" spans="1:11" x14ac:dyDescent="0.35">
      <c r="A8042">
        <v>18</v>
      </c>
      <c r="B8042" t="s">
        <v>4</v>
      </c>
      <c r="C8042" t="s">
        <v>54</v>
      </c>
      <c r="D8042" t="s">
        <v>102</v>
      </c>
      <c r="E8042" s="2">
        <v>12.373447833895115</v>
      </c>
      <c r="F8042">
        <v>472</v>
      </c>
      <c r="G8042">
        <v>470</v>
      </c>
      <c r="H8042" s="3">
        <v>1.0042553191489361</v>
      </c>
      <c r="I8042">
        <v>71</v>
      </c>
      <c r="J8042" t="s">
        <v>26</v>
      </c>
      <c r="K8042" t="str">
        <f t="shared" si="125"/>
        <v/>
      </c>
    </row>
    <row r="8043" spans="1:11" x14ac:dyDescent="0.35">
      <c r="A8043">
        <v>16</v>
      </c>
      <c r="B8043" t="s">
        <v>4</v>
      </c>
      <c r="C8043" t="s">
        <v>52</v>
      </c>
      <c r="D8043" t="s">
        <v>102</v>
      </c>
      <c r="E8043" s="2">
        <v>12.748798443597973</v>
      </c>
      <c r="F8043">
        <v>467</v>
      </c>
      <c r="G8043">
        <v>550</v>
      </c>
      <c r="H8043" s="3">
        <v>0.84909090909090912</v>
      </c>
      <c r="I8043">
        <v>98</v>
      </c>
      <c r="J8043" t="s">
        <v>27</v>
      </c>
      <c r="K8043" t="str">
        <f t="shared" si="125"/>
        <v/>
      </c>
    </row>
    <row r="8044" spans="1:11" x14ac:dyDescent="0.35">
      <c r="A8044">
        <v>16</v>
      </c>
      <c r="B8044" t="s">
        <v>4</v>
      </c>
      <c r="C8044" t="s">
        <v>46</v>
      </c>
      <c r="D8044" t="s">
        <v>102</v>
      </c>
      <c r="E8044" s="2">
        <v>12.614267511005691</v>
      </c>
      <c r="F8044">
        <v>565</v>
      </c>
      <c r="G8044">
        <v>550</v>
      </c>
      <c r="H8044" s="3">
        <v>1.0272727272727273</v>
      </c>
      <c r="I8044">
        <v>88</v>
      </c>
      <c r="J8044" t="s">
        <v>24</v>
      </c>
      <c r="K8044" t="str">
        <f t="shared" si="125"/>
        <v/>
      </c>
    </row>
    <row r="8045" spans="1:11" x14ac:dyDescent="0.35">
      <c r="A8045">
        <v>15</v>
      </c>
      <c r="B8045" t="s">
        <v>4</v>
      </c>
      <c r="C8045" t="s">
        <v>38</v>
      </c>
      <c r="D8045" t="s">
        <v>102</v>
      </c>
      <c r="E8045" s="2">
        <v>12.549270099120248</v>
      </c>
      <c r="F8045">
        <v>458</v>
      </c>
      <c r="G8045">
        <v>550</v>
      </c>
      <c r="H8045" s="3">
        <v>0.83272727272727276</v>
      </c>
      <c r="I8045">
        <v>117</v>
      </c>
      <c r="J8045" t="s">
        <v>26</v>
      </c>
      <c r="K8045" t="str">
        <f t="shared" si="125"/>
        <v/>
      </c>
    </row>
    <row r="8046" spans="1:11" x14ac:dyDescent="0.35">
      <c r="A8046">
        <v>17</v>
      </c>
      <c r="B8046" t="s">
        <v>4</v>
      </c>
      <c r="C8046" t="s">
        <v>51</v>
      </c>
      <c r="D8046" t="s">
        <v>102</v>
      </c>
      <c r="E8046" s="2">
        <v>10.804160626788489</v>
      </c>
      <c r="F8046">
        <v>367</v>
      </c>
      <c r="G8046">
        <v>530</v>
      </c>
      <c r="H8046" s="3">
        <v>0.6924528301886792</v>
      </c>
      <c r="I8046">
        <v>85</v>
      </c>
      <c r="J8046" t="s">
        <v>27</v>
      </c>
      <c r="K8046" t="str">
        <f t="shared" si="125"/>
        <v/>
      </c>
    </row>
    <row r="8047" spans="1:11" x14ac:dyDescent="0.35">
      <c r="A8047">
        <v>15</v>
      </c>
      <c r="B8047" t="s">
        <v>4</v>
      </c>
      <c r="C8047" t="s">
        <v>38</v>
      </c>
      <c r="D8047" t="s">
        <v>102</v>
      </c>
      <c r="E8047" s="2">
        <v>12.218889912516708</v>
      </c>
      <c r="F8047">
        <v>385</v>
      </c>
      <c r="G8047">
        <v>550</v>
      </c>
      <c r="H8047" s="3">
        <v>0.7</v>
      </c>
      <c r="I8047">
        <v>88</v>
      </c>
      <c r="J8047" t="s">
        <v>26</v>
      </c>
      <c r="K8047" t="str">
        <f t="shared" si="125"/>
        <v/>
      </c>
    </row>
    <row r="8048" spans="1:11" x14ac:dyDescent="0.35">
      <c r="A8048">
        <v>16</v>
      </c>
      <c r="B8048" t="s">
        <v>4</v>
      </c>
      <c r="C8048" t="s">
        <v>38</v>
      </c>
      <c r="D8048" t="s">
        <v>102</v>
      </c>
      <c r="E8048" s="2">
        <v>12.61339640967948</v>
      </c>
      <c r="F8048">
        <v>333</v>
      </c>
      <c r="G8048">
        <v>550</v>
      </c>
      <c r="H8048" s="3">
        <v>0.60545454545454547</v>
      </c>
      <c r="I8048">
        <v>86</v>
      </c>
      <c r="J8048" t="s">
        <v>27</v>
      </c>
      <c r="K8048" t="str">
        <f t="shared" si="125"/>
        <v/>
      </c>
    </row>
    <row r="8049" spans="1:11" x14ac:dyDescent="0.35">
      <c r="A8049">
        <v>17</v>
      </c>
      <c r="B8049" t="s">
        <v>4</v>
      </c>
      <c r="C8049" t="s">
        <v>52</v>
      </c>
      <c r="D8049" t="s">
        <v>102</v>
      </c>
      <c r="E8049" s="2">
        <v>12.998120828663552</v>
      </c>
      <c r="F8049">
        <v>569</v>
      </c>
      <c r="G8049">
        <v>550</v>
      </c>
      <c r="H8049" s="3">
        <v>1.0345454545454544</v>
      </c>
      <c r="I8049">
        <v>145</v>
      </c>
      <c r="J8049" t="s">
        <v>24</v>
      </c>
      <c r="K8049" t="str">
        <f t="shared" si="125"/>
        <v/>
      </c>
    </row>
    <row r="8050" spans="1:11" x14ac:dyDescent="0.35">
      <c r="A8050">
        <v>15</v>
      </c>
      <c r="B8050" t="s">
        <v>4</v>
      </c>
      <c r="C8050" t="s">
        <v>38</v>
      </c>
      <c r="D8050" t="s">
        <v>102</v>
      </c>
      <c r="E8050" s="2">
        <v>6.1502913731774749</v>
      </c>
      <c r="F8050">
        <v>8</v>
      </c>
      <c r="G8050">
        <v>550</v>
      </c>
      <c r="H8050" s="3">
        <v>1.4545454545454545E-2</v>
      </c>
      <c r="I8050">
        <v>84</v>
      </c>
      <c r="J8050" t="s">
        <v>25</v>
      </c>
      <c r="K8050" t="str">
        <f t="shared" si="125"/>
        <v/>
      </c>
    </row>
    <row r="8051" spans="1:11" x14ac:dyDescent="0.35">
      <c r="A8051">
        <v>15</v>
      </c>
      <c r="B8051" t="s">
        <v>4</v>
      </c>
      <c r="C8051" t="s">
        <v>38</v>
      </c>
      <c r="D8051" t="s">
        <v>102</v>
      </c>
      <c r="E8051" s="2">
        <v>12.638009560404313</v>
      </c>
      <c r="F8051">
        <v>185</v>
      </c>
      <c r="G8051">
        <v>640</v>
      </c>
      <c r="H8051" s="3">
        <v>0.2890625</v>
      </c>
      <c r="I8051">
        <v>111</v>
      </c>
      <c r="J8051" t="s">
        <v>27</v>
      </c>
      <c r="K8051" t="str">
        <f t="shared" si="125"/>
        <v/>
      </c>
    </row>
    <row r="8052" spans="1:11" x14ac:dyDescent="0.35">
      <c r="A8052">
        <v>12</v>
      </c>
      <c r="B8052" t="s">
        <v>4</v>
      </c>
      <c r="C8052" t="s">
        <v>46</v>
      </c>
      <c r="D8052" t="s">
        <v>102</v>
      </c>
      <c r="E8052" s="2">
        <v>12.972670036748044</v>
      </c>
      <c r="F8052">
        <v>521</v>
      </c>
      <c r="G8052">
        <v>550</v>
      </c>
      <c r="H8052" s="3">
        <v>0.94727272727272727</v>
      </c>
      <c r="I8052">
        <v>85</v>
      </c>
      <c r="J8052" t="s">
        <v>24</v>
      </c>
      <c r="K8052" t="str">
        <f t="shared" si="125"/>
        <v/>
      </c>
    </row>
    <row r="8053" spans="1:11" x14ac:dyDescent="0.35">
      <c r="A8053">
        <v>12</v>
      </c>
      <c r="B8053" t="s">
        <v>4</v>
      </c>
      <c r="C8053" t="s">
        <v>38</v>
      </c>
      <c r="D8053" t="s">
        <v>102</v>
      </c>
      <c r="E8053" s="2">
        <v>12.713288326444808</v>
      </c>
      <c r="F8053">
        <v>448</v>
      </c>
      <c r="G8053">
        <v>550</v>
      </c>
      <c r="H8053" s="3">
        <v>0.81454545454545457</v>
      </c>
      <c r="I8053">
        <v>70</v>
      </c>
      <c r="J8053" t="s">
        <v>27</v>
      </c>
      <c r="K8053" t="str">
        <f t="shared" si="125"/>
        <v/>
      </c>
    </row>
    <row r="8054" spans="1:11" x14ac:dyDescent="0.35">
      <c r="A8054">
        <v>17</v>
      </c>
      <c r="B8054" t="s">
        <v>4</v>
      </c>
      <c r="C8054" t="s">
        <v>56</v>
      </c>
      <c r="D8054" t="s">
        <v>102</v>
      </c>
      <c r="E8054" s="2">
        <v>12.972435913665457</v>
      </c>
      <c r="F8054">
        <v>501</v>
      </c>
      <c r="G8054">
        <v>550</v>
      </c>
      <c r="H8054" s="3">
        <v>0.91090909090909089</v>
      </c>
      <c r="I8054">
        <v>86</v>
      </c>
      <c r="J8054" t="s">
        <v>24</v>
      </c>
      <c r="K8054" t="str">
        <f t="shared" si="125"/>
        <v/>
      </c>
    </row>
    <row r="8055" spans="1:11" x14ac:dyDescent="0.35">
      <c r="A8055">
        <v>15</v>
      </c>
      <c r="B8055" t="s">
        <v>4</v>
      </c>
      <c r="C8055" t="s">
        <v>46</v>
      </c>
      <c r="D8055" t="s">
        <v>102</v>
      </c>
      <c r="E8055" s="2">
        <v>12.166489447300584</v>
      </c>
      <c r="F8055">
        <v>434</v>
      </c>
      <c r="G8055">
        <v>550</v>
      </c>
      <c r="H8055" s="3">
        <v>0.78909090909090907</v>
      </c>
      <c r="I8055">
        <v>72</v>
      </c>
      <c r="J8055" t="s">
        <v>26</v>
      </c>
      <c r="K8055" t="str">
        <f t="shared" si="125"/>
        <v/>
      </c>
    </row>
    <row r="8056" spans="1:11" x14ac:dyDescent="0.35">
      <c r="A8056">
        <v>16</v>
      </c>
      <c r="B8056" t="s">
        <v>4</v>
      </c>
      <c r="C8056" t="s">
        <v>38</v>
      </c>
      <c r="D8056" t="s">
        <v>102</v>
      </c>
      <c r="E8056" s="2">
        <v>12.582308047870688</v>
      </c>
      <c r="F8056">
        <v>506</v>
      </c>
      <c r="G8056">
        <v>550</v>
      </c>
      <c r="H8056" s="3">
        <v>0.92</v>
      </c>
      <c r="I8056">
        <v>71</v>
      </c>
      <c r="J8056" t="s">
        <v>24</v>
      </c>
      <c r="K8056" t="str">
        <f t="shared" si="125"/>
        <v/>
      </c>
    </row>
    <row r="8057" spans="1:11" x14ac:dyDescent="0.35">
      <c r="A8057">
        <v>15</v>
      </c>
      <c r="B8057" t="s">
        <v>4</v>
      </c>
      <c r="C8057" t="s">
        <v>52</v>
      </c>
      <c r="D8057" t="s">
        <v>102</v>
      </c>
      <c r="E8057" s="2">
        <v>12.815564709161089</v>
      </c>
      <c r="F8057">
        <v>255</v>
      </c>
      <c r="G8057">
        <v>390</v>
      </c>
      <c r="H8057" s="3">
        <v>0.65384615384615385</v>
      </c>
      <c r="I8057">
        <v>79</v>
      </c>
      <c r="J8057" t="s">
        <v>27</v>
      </c>
      <c r="K8057" t="str">
        <f t="shared" si="125"/>
        <v/>
      </c>
    </row>
    <row r="8058" spans="1:11" x14ac:dyDescent="0.35">
      <c r="A8058">
        <v>17</v>
      </c>
      <c r="B8058" t="s">
        <v>4</v>
      </c>
      <c r="C8058" t="s">
        <v>38</v>
      </c>
      <c r="D8058" t="s">
        <v>102</v>
      </c>
      <c r="E8058" s="2">
        <v>12.367333773518173</v>
      </c>
      <c r="F8058">
        <v>468</v>
      </c>
      <c r="G8058">
        <v>550</v>
      </c>
      <c r="H8058" s="3">
        <v>0.85090909090909095</v>
      </c>
      <c r="I8058">
        <v>97</v>
      </c>
      <c r="J8058" t="s">
        <v>26</v>
      </c>
      <c r="K8058" t="str">
        <f t="shared" si="125"/>
        <v/>
      </c>
    </row>
    <row r="8059" spans="1:11" x14ac:dyDescent="0.35">
      <c r="A8059">
        <v>16</v>
      </c>
      <c r="B8059" t="s">
        <v>4</v>
      </c>
      <c r="C8059" t="s">
        <v>52</v>
      </c>
      <c r="D8059" t="s">
        <v>102</v>
      </c>
      <c r="E8059" s="2">
        <v>12.583544689474095</v>
      </c>
      <c r="F8059">
        <v>440</v>
      </c>
      <c r="G8059">
        <v>500</v>
      </c>
      <c r="H8059" s="3">
        <v>0.88</v>
      </c>
      <c r="I8059">
        <v>80</v>
      </c>
      <c r="J8059" t="s">
        <v>26</v>
      </c>
      <c r="K8059" t="str">
        <f t="shared" si="125"/>
        <v/>
      </c>
    </row>
    <row r="8060" spans="1:11" x14ac:dyDescent="0.35">
      <c r="A8060">
        <v>15</v>
      </c>
      <c r="B8060" t="s">
        <v>4</v>
      </c>
      <c r="C8060" t="s">
        <v>46</v>
      </c>
      <c r="D8060" t="s">
        <v>102</v>
      </c>
      <c r="E8060" s="2">
        <v>12.829428290484287</v>
      </c>
      <c r="F8060">
        <v>505</v>
      </c>
      <c r="G8060">
        <v>550</v>
      </c>
      <c r="H8060" s="3">
        <v>0.91818181818181821</v>
      </c>
      <c r="I8060">
        <v>82</v>
      </c>
      <c r="J8060" t="s">
        <v>24</v>
      </c>
      <c r="K8060" t="str">
        <f t="shared" si="125"/>
        <v/>
      </c>
    </row>
    <row r="8061" spans="1:11" x14ac:dyDescent="0.35">
      <c r="A8061">
        <v>17</v>
      </c>
      <c r="B8061" t="s">
        <v>4</v>
      </c>
      <c r="C8061" t="s">
        <v>52</v>
      </c>
      <c r="D8061" t="s">
        <v>102</v>
      </c>
      <c r="E8061" s="2">
        <v>12.81802212522094</v>
      </c>
      <c r="F8061">
        <v>568</v>
      </c>
      <c r="G8061">
        <v>550</v>
      </c>
      <c r="H8061" s="3">
        <v>1.0327272727272727</v>
      </c>
      <c r="I8061">
        <v>101</v>
      </c>
      <c r="J8061" t="s">
        <v>24</v>
      </c>
      <c r="K8061" t="str">
        <f t="shared" si="125"/>
        <v/>
      </c>
    </row>
    <row r="8062" spans="1:11" x14ac:dyDescent="0.35">
      <c r="A8062">
        <v>18</v>
      </c>
      <c r="B8062" t="s">
        <v>4</v>
      </c>
      <c r="C8062" t="s">
        <v>38</v>
      </c>
      <c r="D8062" t="s">
        <v>102</v>
      </c>
      <c r="E8062" s="2">
        <v>12.785012750262043</v>
      </c>
      <c r="F8062">
        <v>442</v>
      </c>
      <c r="G8062">
        <v>456</v>
      </c>
      <c r="H8062" s="3">
        <v>0.9692982456140351</v>
      </c>
      <c r="I8062">
        <v>90</v>
      </c>
      <c r="J8062" t="s">
        <v>24</v>
      </c>
      <c r="K8062" t="str">
        <f t="shared" si="125"/>
        <v/>
      </c>
    </row>
    <row r="8063" spans="1:11" x14ac:dyDescent="0.35">
      <c r="A8063">
        <v>14</v>
      </c>
      <c r="B8063" t="s">
        <v>4</v>
      </c>
      <c r="C8063" t="s">
        <v>53</v>
      </c>
      <c r="D8063" t="s">
        <v>102</v>
      </c>
      <c r="E8063" s="2">
        <v>12.324360094798047</v>
      </c>
      <c r="F8063">
        <v>533</v>
      </c>
      <c r="G8063">
        <v>500</v>
      </c>
      <c r="H8063" s="3">
        <v>1.0660000000000001</v>
      </c>
      <c r="I8063">
        <v>75</v>
      </c>
      <c r="J8063" t="s">
        <v>27</v>
      </c>
      <c r="K8063" t="str">
        <f t="shared" si="125"/>
        <v/>
      </c>
    </row>
    <row r="8064" spans="1:11" x14ac:dyDescent="0.35">
      <c r="A8064">
        <v>11</v>
      </c>
      <c r="B8064" t="s">
        <v>4</v>
      </c>
      <c r="C8064" t="s">
        <v>52</v>
      </c>
      <c r="D8064" t="s">
        <v>102</v>
      </c>
      <c r="E8064" s="2">
        <v>12.982184771036898</v>
      </c>
      <c r="F8064">
        <v>578</v>
      </c>
      <c r="G8064">
        <v>550</v>
      </c>
      <c r="H8064" s="3">
        <v>1.050909090909091</v>
      </c>
      <c r="I8064">
        <v>99</v>
      </c>
      <c r="J8064" t="s">
        <v>24</v>
      </c>
      <c r="K8064" t="str">
        <f t="shared" si="125"/>
        <v/>
      </c>
    </row>
    <row r="8065" spans="1:11" x14ac:dyDescent="0.35">
      <c r="A8065">
        <v>17</v>
      </c>
      <c r="B8065" t="s">
        <v>4</v>
      </c>
      <c r="C8065" t="s">
        <v>38</v>
      </c>
      <c r="D8065" t="s">
        <v>102</v>
      </c>
      <c r="E8065" s="2">
        <v>12.816380904917798</v>
      </c>
      <c r="F8065">
        <v>478</v>
      </c>
      <c r="G8065">
        <v>550</v>
      </c>
      <c r="H8065" s="3">
        <v>0.86909090909090914</v>
      </c>
      <c r="I8065">
        <v>91</v>
      </c>
      <c r="J8065" t="s">
        <v>27</v>
      </c>
      <c r="K8065" t="str">
        <f t="shared" si="125"/>
        <v/>
      </c>
    </row>
    <row r="8066" spans="1:11" x14ac:dyDescent="0.35">
      <c r="A8066">
        <v>15</v>
      </c>
      <c r="B8066" t="s">
        <v>4</v>
      </c>
      <c r="C8066" t="s">
        <v>38</v>
      </c>
      <c r="D8066" t="s">
        <v>102</v>
      </c>
      <c r="E8066" s="2">
        <v>12.52727836541011</v>
      </c>
      <c r="F8066">
        <v>599</v>
      </c>
      <c r="G8066">
        <v>640</v>
      </c>
      <c r="H8066" s="3">
        <v>0.93593749999999998</v>
      </c>
      <c r="I8066">
        <v>89</v>
      </c>
      <c r="J8066" t="s">
        <v>26</v>
      </c>
      <c r="K8066" t="str">
        <f t="shared" si="125"/>
        <v/>
      </c>
    </row>
    <row r="8067" spans="1:11" x14ac:dyDescent="0.35">
      <c r="A8067">
        <v>17</v>
      </c>
      <c r="B8067" t="s">
        <v>4</v>
      </c>
      <c r="C8067" t="s">
        <v>52</v>
      </c>
      <c r="D8067" t="s">
        <v>102</v>
      </c>
      <c r="E8067" s="2">
        <v>12.674577498057976</v>
      </c>
      <c r="F8067">
        <v>607</v>
      </c>
      <c r="G8067">
        <v>550</v>
      </c>
      <c r="H8067" s="3">
        <v>1.1036363636363635</v>
      </c>
      <c r="I8067">
        <v>79</v>
      </c>
      <c r="J8067" t="s">
        <v>24</v>
      </c>
      <c r="K8067" t="str">
        <f t="shared" ref="K8067:K8130" si="126">IFERROR(VLOOKUP(J8067,$Y$2:$Z$18,2,FALSE),"")</f>
        <v/>
      </c>
    </row>
    <row r="8068" spans="1:11" x14ac:dyDescent="0.35">
      <c r="A8068">
        <v>15</v>
      </c>
      <c r="B8068" t="s">
        <v>4</v>
      </c>
      <c r="C8068" t="s">
        <v>38</v>
      </c>
      <c r="D8068" t="s">
        <v>102</v>
      </c>
      <c r="E8068" s="2">
        <v>12.796961591362793</v>
      </c>
      <c r="F8068">
        <v>418</v>
      </c>
      <c r="G8068">
        <v>495</v>
      </c>
      <c r="H8068" s="3">
        <v>0.84444444444444444</v>
      </c>
      <c r="I8068">
        <v>81</v>
      </c>
      <c r="J8068" t="s">
        <v>27</v>
      </c>
      <c r="K8068" t="str">
        <f t="shared" si="126"/>
        <v/>
      </c>
    </row>
    <row r="8069" spans="1:11" x14ac:dyDescent="0.35">
      <c r="A8069">
        <v>17</v>
      </c>
      <c r="B8069" t="s">
        <v>4</v>
      </c>
      <c r="C8069" t="s">
        <v>52</v>
      </c>
      <c r="D8069" t="s">
        <v>102</v>
      </c>
      <c r="E8069" s="2">
        <v>12.742980721516004</v>
      </c>
      <c r="F8069">
        <v>403</v>
      </c>
      <c r="G8069">
        <v>550</v>
      </c>
      <c r="H8069" s="3">
        <v>0.73272727272727278</v>
      </c>
      <c r="I8069">
        <v>92</v>
      </c>
      <c r="J8069" t="s">
        <v>27</v>
      </c>
      <c r="K8069" t="str">
        <f t="shared" si="126"/>
        <v/>
      </c>
    </row>
    <row r="8070" spans="1:11" x14ac:dyDescent="0.35">
      <c r="A8070">
        <v>17</v>
      </c>
      <c r="B8070" t="s">
        <v>4</v>
      </c>
      <c r="C8070" t="s">
        <v>52</v>
      </c>
      <c r="D8070" t="s">
        <v>102</v>
      </c>
      <c r="E8070" s="2">
        <v>12.148473381068854</v>
      </c>
      <c r="F8070">
        <v>375</v>
      </c>
      <c r="G8070">
        <v>550</v>
      </c>
      <c r="H8070" s="3">
        <v>0.68181818181818177</v>
      </c>
      <c r="I8070">
        <v>94</v>
      </c>
      <c r="J8070" t="s">
        <v>26</v>
      </c>
      <c r="K8070" t="str">
        <f t="shared" si="126"/>
        <v/>
      </c>
    </row>
    <row r="8071" spans="1:11" x14ac:dyDescent="0.35">
      <c r="A8071">
        <v>16</v>
      </c>
      <c r="B8071" t="s">
        <v>4</v>
      </c>
      <c r="C8071" t="s">
        <v>52</v>
      </c>
      <c r="D8071" t="s">
        <v>102</v>
      </c>
      <c r="E8071" s="2">
        <v>9.9203406555693174</v>
      </c>
      <c r="F8071">
        <v>85</v>
      </c>
      <c r="G8071">
        <v>550</v>
      </c>
      <c r="H8071" s="3">
        <v>0.15454545454545454</v>
      </c>
      <c r="I8071">
        <v>76</v>
      </c>
      <c r="J8071" t="s">
        <v>27</v>
      </c>
      <c r="K8071" t="str">
        <f t="shared" si="126"/>
        <v/>
      </c>
    </row>
    <row r="8072" spans="1:11" x14ac:dyDescent="0.35">
      <c r="A8072">
        <v>17</v>
      </c>
      <c r="B8072" t="s">
        <v>4</v>
      </c>
      <c r="C8072" t="s">
        <v>52</v>
      </c>
      <c r="D8072" t="s">
        <v>102</v>
      </c>
      <c r="E8072" s="2">
        <v>12.766783365587226</v>
      </c>
      <c r="F8072">
        <v>540</v>
      </c>
      <c r="G8072">
        <v>550</v>
      </c>
      <c r="H8072" s="3">
        <v>0.98181818181818181</v>
      </c>
      <c r="I8072">
        <v>78</v>
      </c>
      <c r="J8072" t="s">
        <v>24</v>
      </c>
      <c r="K8072" t="str">
        <f t="shared" si="126"/>
        <v/>
      </c>
    </row>
    <row r="8073" spans="1:11" x14ac:dyDescent="0.35">
      <c r="A8073">
        <v>14</v>
      </c>
      <c r="B8073" t="s">
        <v>4</v>
      </c>
      <c r="C8073" t="s">
        <v>53</v>
      </c>
      <c r="D8073" t="s">
        <v>104</v>
      </c>
      <c r="E8073" s="2">
        <v>12.799698767541834</v>
      </c>
      <c r="F8073">
        <v>521</v>
      </c>
      <c r="G8073">
        <v>550</v>
      </c>
      <c r="H8073" s="3">
        <v>0.94727272727272727</v>
      </c>
      <c r="I8073">
        <v>81</v>
      </c>
      <c r="J8073" t="s">
        <v>24</v>
      </c>
      <c r="K8073" t="str">
        <f t="shared" si="126"/>
        <v/>
      </c>
    </row>
    <row r="8074" spans="1:11" x14ac:dyDescent="0.35">
      <c r="A8074">
        <v>17</v>
      </c>
      <c r="B8074" t="s">
        <v>4</v>
      </c>
      <c r="C8074" t="s">
        <v>38</v>
      </c>
      <c r="D8074" t="s">
        <v>102</v>
      </c>
      <c r="E8074" s="2">
        <v>12.395919111829787</v>
      </c>
      <c r="F8074">
        <v>694</v>
      </c>
      <c r="G8074">
        <v>660</v>
      </c>
      <c r="H8074" s="3">
        <v>1.0515151515151515</v>
      </c>
      <c r="I8074">
        <v>102</v>
      </c>
      <c r="J8074" t="s">
        <v>26</v>
      </c>
      <c r="K8074" t="str">
        <f t="shared" si="126"/>
        <v/>
      </c>
    </row>
    <row r="8075" spans="1:11" x14ac:dyDescent="0.35">
      <c r="A8075">
        <v>14</v>
      </c>
      <c r="B8075" t="s">
        <v>4</v>
      </c>
      <c r="C8075" t="s">
        <v>53</v>
      </c>
      <c r="D8075" t="s">
        <v>102</v>
      </c>
      <c r="E8075" s="2">
        <v>10.168573764809288</v>
      </c>
      <c r="F8075">
        <v>11</v>
      </c>
      <c r="G8075">
        <v>500</v>
      </c>
      <c r="H8075" s="3">
        <v>2.1999999999999999E-2</v>
      </c>
      <c r="I8075">
        <v>84</v>
      </c>
      <c r="J8075" t="s">
        <v>27</v>
      </c>
      <c r="K8075" t="str">
        <f t="shared" si="126"/>
        <v/>
      </c>
    </row>
    <row r="8076" spans="1:11" x14ac:dyDescent="0.35">
      <c r="A8076">
        <v>17</v>
      </c>
      <c r="B8076" t="s">
        <v>4</v>
      </c>
      <c r="C8076" t="s">
        <v>52</v>
      </c>
      <c r="D8076" t="s">
        <v>102</v>
      </c>
      <c r="E8076" s="2">
        <v>12.806587014449635</v>
      </c>
      <c r="F8076">
        <v>582</v>
      </c>
      <c r="G8076">
        <v>550</v>
      </c>
      <c r="H8076" s="3">
        <v>1.0581818181818181</v>
      </c>
      <c r="I8076">
        <v>80</v>
      </c>
      <c r="J8076" t="s">
        <v>24</v>
      </c>
      <c r="K8076" t="str">
        <f t="shared" si="126"/>
        <v/>
      </c>
    </row>
    <row r="8077" spans="1:11" x14ac:dyDescent="0.35">
      <c r="A8077">
        <v>15</v>
      </c>
      <c r="B8077" t="s">
        <v>4</v>
      </c>
      <c r="C8077" t="s">
        <v>38</v>
      </c>
      <c r="D8077" t="s">
        <v>102</v>
      </c>
      <c r="E8077" s="2">
        <v>12.744019975157533</v>
      </c>
      <c r="F8077">
        <v>596</v>
      </c>
      <c r="G8077">
        <v>550</v>
      </c>
      <c r="H8077" s="3">
        <v>1.0836363636363637</v>
      </c>
      <c r="I8077">
        <v>105</v>
      </c>
      <c r="J8077" t="s">
        <v>24</v>
      </c>
      <c r="K8077" t="str">
        <f t="shared" si="126"/>
        <v/>
      </c>
    </row>
    <row r="8078" spans="1:11" x14ac:dyDescent="0.35">
      <c r="A8078">
        <v>18</v>
      </c>
      <c r="B8078" t="s">
        <v>4</v>
      </c>
      <c r="C8078" t="s">
        <v>38</v>
      </c>
      <c r="D8078" t="s">
        <v>102</v>
      </c>
      <c r="E8078" s="2">
        <v>12.871574226646887</v>
      </c>
      <c r="F8078">
        <v>494</v>
      </c>
      <c r="G8078">
        <v>550</v>
      </c>
      <c r="H8078" s="3">
        <v>0.89818181818181819</v>
      </c>
      <c r="I8078">
        <v>85</v>
      </c>
      <c r="J8078" t="s">
        <v>24</v>
      </c>
      <c r="K8078" t="str">
        <f t="shared" si="126"/>
        <v/>
      </c>
    </row>
    <row r="8079" spans="1:11" x14ac:dyDescent="0.35">
      <c r="A8079">
        <v>15</v>
      </c>
      <c r="B8079" t="s">
        <v>4</v>
      </c>
      <c r="C8079" t="s">
        <v>52</v>
      </c>
      <c r="D8079" t="s">
        <v>102</v>
      </c>
      <c r="E8079" s="2">
        <v>12.780445218678727</v>
      </c>
      <c r="F8079">
        <v>483</v>
      </c>
      <c r="G8079">
        <v>550</v>
      </c>
      <c r="H8079" s="3">
        <v>0.87818181818181817</v>
      </c>
      <c r="I8079">
        <v>100</v>
      </c>
      <c r="J8079" t="s">
        <v>27</v>
      </c>
      <c r="K8079" t="str">
        <f t="shared" si="126"/>
        <v/>
      </c>
    </row>
    <row r="8080" spans="1:11" x14ac:dyDescent="0.35">
      <c r="A8080">
        <v>18</v>
      </c>
      <c r="B8080" t="s">
        <v>4</v>
      </c>
      <c r="C8080" t="s">
        <v>52</v>
      </c>
      <c r="D8080" t="s">
        <v>102</v>
      </c>
      <c r="E8080" s="2">
        <v>12.990595344756153</v>
      </c>
      <c r="F8080">
        <v>479</v>
      </c>
      <c r="G8080">
        <v>470</v>
      </c>
      <c r="H8080" s="3">
        <v>1.0191489361702128</v>
      </c>
      <c r="I8080">
        <v>95</v>
      </c>
      <c r="J8080" t="s">
        <v>24</v>
      </c>
      <c r="K8080" t="str">
        <f t="shared" si="126"/>
        <v/>
      </c>
    </row>
    <row r="8081" spans="1:11" x14ac:dyDescent="0.35">
      <c r="A8081">
        <v>17</v>
      </c>
      <c r="B8081" t="s">
        <v>4</v>
      </c>
      <c r="C8081" t="s">
        <v>38</v>
      </c>
      <c r="D8081" t="s">
        <v>102</v>
      </c>
      <c r="E8081" s="2">
        <v>12.663737086970286</v>
      </c>
      <c r="F8081">
        <v>401</v>
      </c>
      <c r="G8081">
        <v>550</v>
      </c>
      <c r="H8081" s="3">
        <v>0.72909090909090912</v>
      </c>
      <c r="I8081">
        <v>83</v>
      </c>
      <c r="J8081" t="s">
        <v>25</v>
      </c>
      <c r="K8081" t="str">
        <f t="shared" si="126"/>
        <v/>
      </c>
    </row>
    <row r="8082" spans="1:11" x14ac:dyDescent="0.35">
      <c r="A8082">
        <v>11</v>
      </c>
      <c r="B8082" t="s">
        <v>4</v>
      </c>
      <c r="C8082" t="s">
        <v>46</v>
      </c>
      <c r="D8082" t="s">
        <v>102</v>
      </c>
      <c r="E8082" s="2">
        <v>12.31200818357709</v>
      </c>
      <c r="F8082">
        <v>535</v>
      </c>
      <c r="G8082">
        <v>640</v>
      </c>
      <c r="H8082" s="3">
        <v>0.8359375</v>
      </c>
      <c r="I8082">
        <v>68</v>
      </c>
      <c r="J8082" t="s">
        <v>26</v>
      </c>
      <c r="K8082" t="str">
        <f t="shared" si="126"/>
        <v/>
      </c>
    </row>
    <row r="8083" spans="1:11" x14ac:dyDescent="0.35">
      <c r="A8083">
        <v>10</v>
      </c>
      <c r="B8083" t="s">
        <v>4</v>
      </c>
      <c r="C8083" t="s">
        <v>38</v>
      </c>
      <c r="D8083" t="s">
        <v>102</v>
      </c>
      <c r="E8083" s="2">
        <v>12.537879095221648</v>
      </c>
      <c r="F8083">
        <v>535</v>
      </c>
      <c r="G8083">
        <v>550</v>
      </c>
      <c r="H8083" s="3">
        <v>0.97272727272727277</v>
      </c>
      <c r="I8083">
        <v>72</v>
      </c>
      <c r="J8083" t="s">
        <v>24</v>
      </c>
      <c r="K8083" t="str">
        <f t="shared" si="126"/>
        <v/>
      </c>
    </row>
    <row r="8084" spans="1:11" x14ac:dyDescent="0.35">
      <c r="A8084">
        <v>17</v>
      </c>
      <c r="B8084" t="s">
        <v>4</v>
      </c>
      <c r="C8084" t="s">
        <v>38</v>
      </c>
      <c r="D8084" t="s">
        <v>102</v>
      </c>
      <c r="E8084" s="2">
        <v>12.254332733146381</v>
      </c>
      <c r="F8084">
        <v>222</v>
      </c>
      <c r="G8084">
        <v>550</v>
      </c>
      <c r="H8084" s="3">
        <v>0.40363636363636363</v>
      </c>
      <c r="I8084">
        <v>93</v>
      </c>
      <c r="J8084" t="s">
        <v>27</v>
      </c>
      <c r="K8084" t="str">
        <f t="shared" si="126"/>
        <v/>
      </c>
    </row>
    <row r="8085" spans="1:11" x14ac:dyDescent="0.35">
      <c r="A8085">
        <v>15</v>
      </c>
      <c r="B8085" t="s">
        <v>4</v>
      </c>
      <c r="C8085" t="s">
        <v>52</v>
      </c>
      <c r="D8085" t="s">
        <v>102</v>
      </c>
      <c r="E8085" s="2">
        <v>12.879300296004144</v>
      </c>
      <c r="F8085">
        <v>554</v>
      </c>
      <c r="G8085">
        <v>550</v>
      </c>
      <c r="H8085" s="3">
        <v>1.0072727272727273</v>
      </c>
      <c r="I8085">
        <v>121</v>
      </c>
      <c r="J8085" t="s">
        <v>24</v>
      </c>
      <c r="K8085" t="str">
        <f t="shared" si="126"/>
        <v/>
      </c>
    </row>
    <row r="8086" spans="1:11" x14ac:dyDescent="0.35">
      <c r="A8086">
        <v>16</v>
      </c>
      <c r="B8086" t="s">
        <v>4</v>
      </c>
      <c r="C8086" t="s">
        <v>38</v>
      </c>
      <c r="D8086" t="s">
        <v>102</v>
      </c>
      <c r="E8086" s="2">
        <v>12.512433149694626</v>
      </c>
      <c r="F8086">
        <v>172</v>
      </c>
      <c r="G8086">
        <v>550</v>
      </c>
      <c r="H8086" s="3">
        <v>0.31272727272727274</v>
      </c>
      <c r="I8086">
        <v>72</v>
      </c>
      <c r="J8086" t="s">
        <v>27</v>
      </c>
      <c r="K8086" t="str">
        <f t="shared" si="126"/>
        <v/>
      </c>
    </row>
    <row r="8087" spans="1:11" x14ac:dyDescent="0.35">
      <c r="A8087">
        <v>17</v>
      </c>
      <c r="B8087" t="s">
        <v>4</v>
      </c>
      <c r="C8087" t="s">
        <v>54</v>
      </c>
      <c r="D8087" t="s">
        <v>102</v>
      </c>
      <c r="E8087" s="2">
        <v>12.57468560604139</v>
      </c>
      <c r="F8087">
        <v>443</v>
      </c>
      <c r="G8087">
        <v>550</v>
      </c>
      <c r="H8087" s="3">
        <v>0.80545454545454542</v>
      </c>
      <c r="I8087">
        <v>68</v>
      </c>
      <c r="J8087" t="s">
        <v>25</v>
      </c>
      <c r="K8087" t="str">
        <f t="shared" si="126"/>
        <v/>
      </c>
    </row>
    <row r="8088" spans="1:11" x14ac:dyDescent="0.35">
      <c r="A8088">
        <v>16</v>
      </c>
      <c r="B8088" t="s">
        <v>4</v>
      </c>
      <c r="C8088" t="s">
        <v>52</v>
      </c>
      <c r="D8088" t="s">
        <v>102</v>
      </c>
      <c r="E8088" s="2">
        <v>12.101907585449231</v>
      </c>
      <c r="F8088">
        <v>178</v>
      </c>
      <c r="G8088">
        <v>390</v>
      </c>
      <c r="H8088" s="3">
        <v>0.4564102564102564</v>
      </c>
      <c r="I8088">
        <v>81</v>
      </c>
      <c r="J8088" t="s">
        <v>25</v>
      </c>
      <c r="K8088" t="str">
        <f t="shared" si="126"/>
        <v/>
      </c>
    </row>
    <row r="8089" spans="1:11" x14ac:dyDescent="0.35">
      <c r="A8089">
        <v>16</v>
      </c>
      <c r="B8089" t="s">
        <v>4</v>
      </c>
      <c r="C8089" t="s">
        <v>54</v>
      </c>
      <c r="D8089" t="s">
        <v>102</v>
      </c>
      <c r="E8089" s="2">
        <v>12.619861068698016</v>
      </c>
      <c r="F8089">
        <v>465</v>
      </c>
      <c r="G8089">
        <v>550</v>
      </c>
      <c r="H8089" s="3">
        <v>0.84545454545454546</v>
      </c>
      <c r="I8089">
        <v>84</v>
      </c>
      <c r="J8089" t="s">
        <v>27</v>
      </c>
      <c r="K8089" t="str">
        <f t="shared" si="126"/>
        <v/>
      </c>
    </row>
    <row r="8090" spans="1:11" x14ac:dyDescent="0.35">
      <c r="A8090">
        <v>16</v>
      </c>
      <c r="B8090" t="s">
        <v>4</v>
      </c>
      <c r="C8090" t="s">
        <v>54</v>
      </c>
      <c r="D8090" t="s">
        <v>102</v>
      </c>
      <c r="E8090" s="2">
        <v>12.912752456459542</v>
      </c>
      <c r="F8090">
        <v>295</v>
      </c>
      <c r="G8090">
        <v>390</v>
      </c>
      <c r="H8090" s="3">
        <v>0.75641025641025639</v>
      </c>
      <c r="I8090">
        <v>103</v>
      </c>
      <c r="J8090" t="s">
        <v>27</v>
      </c>
      <c r="K8090" t="str">
        <f t="shared" si="126"/>
        <v/>
      </c>
    </row>
    <row r="8091" spans="1:11" x14ac:dyDescent="0.35">
      <c r="A8091">
        <v>14</v>
      </c>
      <c r="B8091" t="s">
        <v>4</v>
      </c>
      <c r="C8091" t="s">
        <v>52</v>
      </c>
      <c r="D8091" t="s">
        <v>102</v>
      </c>
      <c r="E8091" s="2">
        <v>13.017351001892576</v>
      </c>
      <c r="F8091">
        <v>468</v>
      </c>
      <c r="G8091">
        <v>550</v>
      </c>
      <c r="H8091" s="3">
        <v>0.85090909090909095</v>
      </c>
      <c r="I8091">
        <v>71</v>
      </c>
      <c r="J8091" t="s">
        <v>27</v>
      </c>
      <c r="K8091" t="str">
        <f t="shared" si="126"/>
        <v/>
      </c>
    </row>
    <row r="8092" spans="1:11" x14ac:dyDescent="0.35">
      <c r="A8092">
        <v>9</v>
      </c>
      <c r="B8092" t="s">
        <v>4</v>
      </c>
      <c r="C8092" t="s">
        <v>52</v>
      </c>
      <c r="D8092" t="s">
        <v>102</v>
      </c>
      <c r="E8092" s="2">
        <v>12.871271177008405</v>
      </c>
      <c r="F8092">
        <v>461</v>
      </c>
      <c r="G8092">
        <v>550</v>
      </c>
      <c r="H8092" s="3">
        <v>0.83818181818181814</v>
      </c>
      <c r="I8092">
        <v>99</v>
      </c>
      <c r="J8092" t="s">
        <v>27</v>
      </c>
      <c r="K8092" t="str">
        <f t="shared" si="126"/>
        <v/>
      </c>
    </row>
    <row r="8093" spans="1:11" x14ac:dyDescent="0.35">
      <c r="A8093">
        <v>9</v>
      </c>
      <c r="B8093" t="s">
        <v>4</v>
      </c>
      <c r="C8093" t="s">
        <v>52</v>
      </c>
      <c r="D8093" t="s">
        <v>102</v>
      </c>
      <c r="E8093" s="2">
        <v>12.744623544944512</v>
      </c>
      <c r="F8093">
        <v>326</v>
      </c>
      <c r="G8093">
        <v>550</v>
      </c>
      <c r="H8093" s="3">
        <v>0.59272727272727277</v>
      </c>
      <c r="I8093">
        <v>66</v>
      </c>
      <c r="J8093" t="s">
        <v>27</v>
      </c>
      <c r="K8093" t="str">
        <f t="shared" si="126"/>
        <v/>
      </c>
    </row>
    <row r="8094" spans="1:11" x14ac:dyDescent="0.35">
      <c r="A8094">
        <v>17</v>
      </c>
      <c r="B8094" t="s">
        <v>4</v>
      </c>
      <c r="C8094" t="s">
        <v>38</v>
      </c>
      <c r="D8094" t="s">
        <v>102</v>
      </c>
      <c r="E8094" s="2">
        <v>12.567739803331939</v>
      </c>
      <c r="F8094">
        <v>488</v>
      </c>
      <c r="G8094">
        <v>550</v>
      </c>
      <c r="H8094" s="3">
        <v>0.88727272727272732</v>
      </c>
      <c r="I8094">
        <v>90</v>
      </c>
      <c r="J8094" t="s">
        <v>26</v>
      </c>
      <c r="K8094" t="str">
        <f t="shared" si="126"/>
        <v/>
      </c>
    </row>
    <row r="8095" spans="1:11" x14ac:dyDescent="0.35">
      <c r="A8095">
        <v>14</v>
      </c>
      <c r="B8095" t="s">
        <v>4</v>
      </c>
      <c r="C8095" t="s">
        <v>53</v>
      </c>
      <c r="D8095" t="s">
        <v>104</v>
      </c>
      <c r="E8095" s="2">
        <v>8.8244692759797481</v>
      </c>
      <c r="F8095">
        <v>312</v>
      </c>
      <c r="G8095">
        <v>390</v>
      </c>
      <c r="H8095" s="3">
        <v>0.8</v>
      </c>
      <c r="I8095">
        <v>104</v>
      </c>
      <c r="J8095" t="s">
        <v>31</v>
      </c>
      <c r="K8095" t="str">
        <f t="shared" si="126"/>
        <v/>
      </c>
    </row>
    <row r="8096" spans="1:11" x14ac:dyDescent="0.35">
      <c r="A8096">
        <v>14</v>
      </c>
      <c r="B8096" t="s">
        <v>4</v>
      </c>
      <c r="C8096" t="s">
        <v>53</v>
      </c>
      <c r="D8096" t="s">
        <v>102</v>
      </c>
      <c r="E8096" s="2">
        <v>8.7247826883992179</v>
      </c>
      <c r="F8096">
        <v>315</v>
      </c>
      <c r="G8096">
        <v>500</v>
      </c>
      <c r="H8096" s="3">
        <v>0.63</v>
      </c>
      <c r="I8096">
        <v>79</v>
      </c>
      <c r="J8096" t="s">
        <v>30</v>
      </c>
      <c r="K8096" t="str">
        <f t="shared" si="126"/>
        <v/>
      </c>
    </row>
    <row r="8097" spans="1:11" x14ac:dyDescent="0.35">
      <c r="A8097">
        <v>14</v>
      </c>
      <c r="B8097" t="s">
        <v>4</v>
      </c>
      <c r="C8097" t="s">
        <v>53</v>
      </c>
      <c r="D8097" t="s">
        <v>104</v>
      </c>
      <c r="E8097" s="2">
        <v>12.703983767315925</v>
      </c>
      <c r="F8097">
        <v>506</v>
      </c>
      <c r="G8097">
        <v>550</v>
      </c>
      <c r="H8097" s="3">
        <v>0.92</v>
      </c>
      <c r="I8097">
        <v>77</v>
      </c>
      <c r="J8097" t="s">
        <v>24</v>
      </c>
      <c r="K8097" t="str">
        <f t="shared" si="126"/>
        <v/>
      </c>
    </row>
    <row r="8098" spans="1:11" x14ac:dyDescent="0.35">
      <c r="A8098">
        <v>15</v>
      </c>
      <c r="B8098" t="s">
        <v>4</v>
      </c>
      <c r="C8098" t="s">
        <v>38</v>
      </c>
      <c r="D8098" t="s">
        <v>102</v>
      </c>
      <c r="E8098" s="2">
        <v>12.273527556252663</v>
      </c>
      <c r="F8098">
        <v>428</v>
      </c>
      <c r="G8098">
        <v>550</v>
      </c>
      <c r="H8098" s="3">
        <v>0.7781818181818182</v>
      </c>
      <c r="I8098">
        <v>86</v>
      </c>
      <c r="J8098" t="s">
        <v>26</v>
      </c>
      <c r="K8098" t="str">
        <f t="shared" si="126"/>
        <v/>
      </c>
    </row>
    <row r="8099" spans="1:11" x14ac:dyDescent="0.35">
      <c r="A8099">
        <v>15</v>
      </c>
      <c r="B8099" t="s">
        <v>4</v>
      </c>
      <c r="C8099" t="s">
        <v>52</v>
      </c>
      <c r="D8099" t="s">
        <v>102</v>
      </c>
      <c r="E8099" s="2">
        <v>12.709680067705131</v>
      </c>
      <c r="F8099">
        <v>204</v>
      </c>
      <c r="G8099">
        <v>550</v>
      </c>
      <c r="H8099" s="3">
        <v>0.37090909090909091</v>
      </c>
      <c r="I8099">
        <v>110</v>
      </c>
      <c r="J8099" t="s">
        <v>27</v>
      </c>
      <c r="K8099" t="str">
        <f t="shared" si="126"/>
        <v/>
      </c>
    </row>
    <row r="8100" spans="1:11" x14ac:dyDescent="0.35">
      <c r="A8100">
        <v>16</v>
      </c>
      <c r="B8100" t="s">
        <v>4</v>
      </c>
      <c r="C8100" t="s">
        <v>54</v>
      </c>
      <c r="D8100" t="s">
        <v>102</v>
      </c>
      <c r="E8100" s="2">
        <v>13.03890205193863</v>
      </c>
      <c r="F8100">
        <v>510</v>
      </c>
      <c r="G8100">
        <v>550</v>
      </c>
      <c r="H8100" s="3">
        <v>0.92727272727272725</v>
      </c>
      <c r="I8100">
        <v>88</v>
      </c>
      <c r="J8100" t="s">
        <v>24</v>
      </c>
      <c r="K8100" t="str">
        <f t="shared" si="126"/>
        <v/>
      </c>
    </row>
    <row r="8101" spans="1:11" x14ac:dyDescent="0.35">
      <c r="A8101">
        <v>9</v>
      </c>
      <c r="B8101" t="s">
        <v>4</v>
      </c>
      <c r="C8101" t="s">
        <v>52</v>
      </c>
      <c r="D8101" t="s">
        <v>102</v>
      </c>
      <c r="E8101" s="2">
        <v>12.599564254466873</v>
      </c>
      <c r="F8101">
        <v>684</v>
      </c>
      <c r="G8101">
        <v>640</v>
      </c>
      <c r="H8101" s="3">
        <v>1.0687500000000001</v>
      </c>
      <c r="I8101">
        <v>80</v>
      </c>
      <c r="J8101" t="s">
        <v>24</v>
      </c>
      <c r="K8101" t="str">
        <f t="shared" si="126"/>
        <v/>
      </c>
    </row>
    <row r="8102" spans="1:11" x14ac:dyDescent="0.35">
      <c r="A8102">
        <v>14</v>
      </c>
      <c r="B8102" t="s">
        <v>13</v>
      </c>
      <c r="C8102" t="s">
        <v>92</v>
      </c>
      <c r="D8102" t="s">
        <v>102</v>
      </c>
      <c r="E8102" s="2">
        <v>12.932323502287201</v>
      </c>
      <c r="F8102">
        <v>458</v>
      </c>
      <c r="G8102">
        <v>480</v>
      </c>
      <c r="H8102" s="3">
        <v>0.95416666666666672</v>
      </c>
      <c r="I8102">
        <v>83</v>
      </c>
      <c r="J8102" t="s">
        <v>24</v>
      </c>
      <c r="K8102" t="str">
        <f t="shared" si="126"/>
        <v/>
      </c>
    </row>
    <row r="8103" spans="1:11" x14ac:dyDescent="0.35">
      <c r="A8103">
        <v>16</v>
      </c>
      <c r="B8103" t="s">
        <v>4</v>
      </c>
      <c r="C8103" t="s">
        <v>52</v>
      </c>
      <c r="D8103" t="s">
        <v>102</v>
      </c>
      <c r="E8103" s="2">
        <v>12.420841052906091</v>
      </c>
      <c r="F8103">
        <v>351</v>
      </c>
      <c r="G8103">
        <v>390</v>
      </c>
      <c r="H8103" s="3">
        <v>0.9</v>
      </c>
      <c r="I8103">
        <v>84</v>
      </c>
      <c r="J8103" t="s">
        <v>27</v>
      </c>
      <c r="K8103" t="str">
        <f t="shared" si="126"/>
        <v/>
      </c>
    </row>
    <row r="8104" spans="1:11" x14ac:dyDescent="0.35">
      <c r="A8104">
        <v>15</v>
      </c>
      <c r="B8104" t="s">
        <v>4</v>
      </c>
      <c r="C8104" t="s">
        <v>52</v>
      </c>
      <c r="D8104" t="s">
        <v>102</v>
      </c>
      <c r="E8104" s="2">
        <v>12.686400461111395</v>
      </c>
      <c r="F8104">
        <v>555</v>
      </c>
      <c r="G8104">
        <v>550</v>
      </c>
      <c r="H8104" s="3">
        <v>1.009090909090909</v>
      </c>
      <c r="I8104">
        <v>91</v>
      </c>
      <c r="J8104" t="s">
        <v>24</v>
      </c>
      <c r="K8104" t="str">
        <f t="shared" si="126"/>
        <v/>
      </c>
    </row>
    <row r="8105" spans="1:11" x14ac:dyDescent="0.35">
      <c r="A8105">
        <v>18</v>
      </c>
      <c r="B8105" t="s">
        <v>4</v>
      </c>
      <c r="C8105" t="s">
        <v>38</v>
      </c>
      <c r="D8105" t="s">
        <v>102</v>
      </c>
      <c r="E8105" s="2">
        <v>12.508724651874797</v>
      </c>
      <c r="F8105">
        <v>323</v>
      </c>
      <c r="G8105">
        <v>490</v>
      </c>
      <c r="H8105" s="3">
        <v>0.65918367346938778</v>
      </c>
      <c r="I8105">
        <v>77</v>
      </c>
      <c r="J8105" t="s">
        <v>27</v>
      </c>
      <c r="K8105" t="str">
        <f t="shared" si="126"/>
        <v/>
      </c>
    </row>
    <row r="8106" spans="1:11" x14ac:dyDescent="0.35">
      <c r="A8106">
        <v>15</v>
      </c>
      <c r="B8106" t="s">
        <v>4</v>
      </c>
      <c r="C8106" t="s">
        <v>53</v>
      </c>
      <c r="D8106" t="s">
        <v>102</v>
      </c>
      <c r="E8106" s="2">
        <v>12.586458013324151</v>
      </c>
      <c r="F8106">
        <v>568</v>
      </c>
      <c r="G8106">
        <v>550</v>
      </c>
      <c r="H8106" s="3">
        <v>1.0327272727272727</v>
      </c>
      <c r="I8106">
        <v>80</v>
      </c>
      <c r="J8106" t="s">
        <v>24</v>
      </c>
      <c r="K8106" t="str">
        <f t="shared" si="126"/>
        <v/>
      </c>
    </row>
    <row r="8107" spans="1:11" x14ac:dyDescent="0.35">
      <c r="A8107">
        <v>16</v>
      </c>
      <c r="B8107" t="s">
        <v>4</v>
      </c>
      <c r="C8107" t="s">
        <v>52</v>
      </c>
      <c r="D8107" t="s">
        <v>102</v>
      </c>
      <c r="E8107" s="2">
        <v>12.584504984963518</v>
      </c>
      <c r="F8107">
        <v>517</v>
      </c>
      <c r="G8107">
        <v>550</v>
      </c>
      <c r="H8107" s="3">
        <v>0.94</v>
      </c>
      <c r="I8107">
        <v>86</v>
      </c>
      <c r="J8107" t="s">
        <v>24</v>
      </c>
      <c r="K8107" t="str">
        <f t="shared" si="126"/>
        <v/>
      </c>
    </row>
    <row r="8108" spans="1:11" x14ac:dyDescent="0.35">
      <c r="A8108">
        <v>17</v>
      </c>
      <c r="B8108" t="s">
        <v>4</v>
      </c>
      <c r="C8108" t="s">
        <v>51</v>
      </c>
      <c r="D8108" t="s">
        <v>102</v>
      </c>
      <c r="E8108" s="2">
        <v>12.535072585088225</v>
      </c>
      <c r="F8108">
        <v>509</v>
      </c>
      <c r="G8108">
        <v>530</v>
      </c>
      <c r="H8108" s="3">
        <v>0.96037735849056605</v>
      </c>
      <c r="I8108">
        <v>84</v>
      </c>
      <c r="J8108" t="s">
        <v>24</v>
      </c>
      <c r="K8108" t="str">
        <f t="shared" si="126"/>
        <v/>
      </c>
    </row>
    <row r="8109" spans="1:11" x14ac:dyDescent="0.35">
      <c r="A8109">
        <v>16</v>
      </c>
      <c r="B8109" t="s">
        <v>4</v>
      </c>
      <c r="C8109" t="s">
        <v>38</v>
      </c>
      <c r="D8109" t="s">
        <v>102</v>
      </c>
      <c r="E8109" s="2">
        <v>12.336372991944142</v>
      </c>
      <c r="F8109">
        <v>484</v>
      </c>
      <c r="G8109">
        <v>550</v>
      </c>
      <c r="H8109" s="3">
        <v>0.88</v>
      </c>
      <c r="I8109">
        <v>81</v>
      </c>
      <c r="J8109" t="s">
        <v>26</v>
      </c>
      <c r="K8109" t="str">
        <f t="shared" si="126"/>
        <v/>
      </c>
    </row>
    <row r="8110" spans="1:11" x14ac:dyDescent="0.35">
      <c r="A8110">
        <v>17</v>
      </c>
      <c r="B8110" t="s">
        <v>4</v>
      </c>
      <c r="C8110" t="s">
        <v>38</v>
      </c>
      <c r="D8110" t="s">
        <v>102</v>
      </c>
      <c r="E8110" s="2">
        <v>12.544840808100892</v>
      </c>
      <c r="F8110">
        <v>363</v>
      </c>
      <c r="G8110">
        <v>356</v>
      </c>
      <c r="H8110" s="3">
        <v>1.0196629213483146</v>
      </c>
      <c r="I8110">
        <v>81</v>
      </c>
      <c r="J8110" t="s">
        <v>24</v>
      </c>
      <c r="K8110" t="str">
        <f t="shared" si="126"/>
        <v/>
      </c>
    </row>
    <row r="8111" spans="1:11" x14ac:dyDescent="0.35">
      <c r="A8111">
        <v>17</v>
      </c>
      <c r="B8111" t="s">
        <v>4</v>
      </c>
      <c r="C8111" t="s">
        <v>52</v>
      </c>
      <c r="D8111" t="s">
        <v>102</v>
      </c>
      <c r="E8111" s="2">
        <v>12.369262128679143</v>
      </c>
      <c r="F8111">
        <v>604</v>
      </c>
      <c r="G8111">
        <v>550</v>
      </c>
      <c r="H8111" s="3">
        <v>1.0981818181818181</v>
      </c>
      <c r="I8111">
        <v>85</v>
      </c>
      <c r="J8111" t="s">
        <v>26</v>
      </c>
      <c r="K8111" t="str">
        <f t="shared" si="126"/>
        <v/>
      </c>
    </row>
    <row r="8112" spans="1:11" x14ac:dyDescent="0.35">
      <c r="A8112">
        <v>17</v>
      </c>
      <c r="B8112" t="s">
        <v>4</v>
      </c>
      <c r="C8112" t="s">
        <v>38</v>
      </c>
      <c r="D8112" t="s">
        <v>102</v>
      </c>
      <c r="E8112" s="2">
        <v>9.8014113235486011</v>
      </c>
      <c r="F8112">
        <v>13</v>
      </c>
      <c r="G8112">
        <v>550</v>
      </c>
      <c r="H8112" s="3">
        <v>2.3636363636363636E-2</v>
      </c>
      <c r="I8112">
        <v>100</v>
      </c>
      <c r="J8112" t="s">
        <v>27</v>
      </c>
      <c r="K8112" t="str">
        <f t="shared" si="126"/>
        <v/>
      </c>
    </row>
    <row r="8113" spans="1:11" x14ac:dyDescent="0.35">
      <c r="A8113">
        <v>13</v>
      </c>
      <c r="B8113" t="s">
        <v>4</v>
      </c>
      <c r="C8113" t="s">
        <v>56</v>
      </c>
      <c r="D8113" t="s">
        <v>102</v>
      </c>
      <c r="E8113" s="2">
        <v>13.004890741357238</v>
      </c>
      <c r="F8113">
        <v>698</v>
      </c>
      <c r="G8113">
        <v>640</v>
      </c>
      <c r="H8113" s="3">
        <v>1.090625</v>
      </c>
      <c r="I8113">
        <v>72</v>
      </c>
      <c r="J8113" t="s">
        <v>24</v>
      </c>
      <c r="K8113" t="str">
        <f t="shared" si="126"/>
        <v/>
      </c>
    </row>
    <row r="8114" spans="1:11" x14ac:dyDescent="0.35">
      <c r="A8114">
        <v>6</v>
      </c>
      <c r="B8114" t="s">
        <v>4</v>
      </c>
      <c r="C8114" t="s">
        <v>38</v>
      </c>
      <c r="D8114" t="s">
        <v>102</v>
      </c>
      <c r="E8114" s="2">
        <v>12.723360024948725</v>
      </c>
      <c r="F8114">
        <v>347</v>
      </c>
      <c r="G8114">
        <v>550</v>
      </c>
      <c r="H8114" s="3">
        <v>0.63090909090909086</v>
      </c>
      <c r="I8114">
        <v>75</v>
      </c>
      <c r="J8114" t="s">
        <v>27</v>
      </c>
      <c r="K8114" t="str">
        <f t="shared" si="126"/>
        <v/>
      </c>
    </row>
    <row r="8115" spans="1:11" x14ac:dyDescent="0.35">
      <c r="A8115">
        <v>15</v>
      </c>
      <c r="B8115" t="s">
        <v>4</v>
      </c>
      <c r="C8115" t="s">
        <v>53</v>
      </c>
      <c r="D8115" t="s">
        <v>102</v>
      </c>
      <c r="E8115" s="2">
        <v>12.543487672846361</v>
      </c>
      <c r="F8115">
        <v>50</v>
      </c>
      <c r="G8115">
        <v>500</v>
      </c>
      <c r="H8115" s="3">
        <v>0.1</v>
      </c>
      <c r="I8115">
        <v>116</v>
      </c>
      <c r="J8115" t="s">
        <v>27</v>
      </c>
      <c r="K8115" t="str">
        <f t="shared" si="126"/>
        <v/>
      </c>
    </row>
    <row r="8116" spans="1:11" x14ac:dyDescent="0.35">
      <c r="A8116">
        <v>17</v>
      </c>
      <c r="B8116" t="s">
        <v>4</v>
      </c>
      <c r="C8116" t="s">
        <v>54</v>
      </c>
      <c r="D8116" t="s">
        <v>102</v>
      </c>
      <c r="E8116" s="2">
        <v>12.798364551386701</v>
      </c>
      <c r="F8116">
        <v>336</v>
      </c>
      <c r="G8116">
        <v>550</v>
      </c>
      <c r="H8116" s="3">
        <v>0.61090909090909096</v>
      </c>
      <c r="I8116">
        <v>82</v>
      </c>
      <c r="J8116" t="s">
        <v>27</v>
      </c>
      <c r="K8116" t="str">
        <f t="shared" si="126"/>
        <v/>
      </c>
    </row>
    <row r="8117" spans="1:11" x14ac:dyDescent="0.35">
      <c r="A8117">
        <v>18</v>
      </c>
      <c r="B8117" t="s">
        <v>4</v>
      </c>
      <c r="C8117" t="s">
        <v>52</v>
      </c>
      <c r="D8117" t="s">
        <v>102</v>
      </c>
      <c r="E8117" s="2">
        <v>12.720097012233577</v>
      </c>
      <c r="F8117">
        <v>522</v>
      </c>
      <c r="G8117">
        <v>550</v>
      </c>
      <c r="H8117" s="3">
        <v>0.9490909090909091</v>
      </c>
      <c r="I8117">
        <v>93</v>
      </c>
      <c r="J8117" t="s">
        <v>24</v>
      </c>
      <c r="K8117" t="str">
        <f t="shared" si="126"/>
        <v/>
      </c>
    </row>
    <row r="8118" spans="1:11" x14ac:dyDescent="0.35">
      <c r="A8118">
        <v>17</v>
      </c>
      <c r="B8118" t="s">
        <v>4</v>
      </c>
      <c r="C8118" t="s">
        <v>52</v>
      </c>
      <c r="D8118" t="s">
        <v>102</v>
      </c>
      <c r="E8118" s="2">
        <v>12.635523554000711</v>
      </c>
      <c r="F8118">
        <v>569</v>
      </c>
      <c r="G8118">
        <v>550</v>
      </c>
      <c r="H8118" s="3">
        <v>1.0345454545454544</v>
      </c>
      <c r="I8118">
        <v>80</v>
      </c>
      <c r="J8118" t="s">
        <v>24</v>
      </c>
      <c r="K8118" t="str">
        <f t="shared" si="126"/>
        <v/>
      </c>
    </row>
    <row r="8119" spans="1:11" x14ac:dyDescent="0.35">
      <c r="A8119">
        <v>17</v>
      </c>
      <c r="B8119" t="s">
        <v>4</v>
      </c>
      <c r="C8119" t="s">
        <v>38</v>
      </c>
      <c r="D8119" t="s">
        <v>102</v>
      </c>
      <c r="E8119" s="2">
        <v>10.145855922265765</v>
      </c>
      <c r="F8119">
        <v>88</v>
      </c>
      <c r="G8119">
        <v>356</v>
      </c>
      <c r="H8119" s="3">
        <v>0.24719101123595505</v>
      </c>
      <c r="I8119">
        <v>78</v>
      </c>
      <c r="J8119" t="s">
        <v>27</v>
      </c>
      <c r="K8119" t="str">
        <f t="shared" si="126"/>
        <v/>
      </c>
    </row>
    <row r="8120" spans="1:11" x14ac:dyDescent="0.35">
      <c r="A8120">
        <v>9</v>
      </c>
      <c r="B8120" t="s">
        <v>4</v>
      </c>
      <c r="C8120" t="s">
        <v>46</v>
      </c>
      <c r="D8120" t="s">
        <v>102</v>
      </c>
      <c r="E8120" s="2">
        <v>12.55210886897145</v>
      </c>
      <c r="F8120">
        <v>405</v>
      </c>
      <c r="G8120">
        <v>550</v>
      </c>
      <c r="H8120" s="3">
        <v>0.73636363636363633</v>
      </c>
      <c r="I8120">
        <v>101</v>
      </c>
      <c r="J8120" t="s">
        <v>29</v>
      </c>
      <c r="K8120" t="str">
        <f t="shared" si="126"/>
        <v/>
      </c>
    </row>
    <row r="8121" spans="1:11" x14ac:dyDescent="0.35">
      <c r="A8121">
        <v>17</v>
      </c>
      <c r="B8121" t="s">
        <v>4</v>
      </c>
      <c r="C8121" t="s">
        <v>38</v>
      </c>
      <c r="D8121" t="s">
        <v>102</v>
      </c>
      <c r="E8121" s="2">
        <v>12.43962763689532</v>
      </c>
      <c r="F8121">
        <v>452</v>
      </c>
      <c r="G8121">
        <v>490</v>
      </c>
      <c r="H8121" s="3">
        <v>0.92244897959183669</v>
      </c>
      <c r="I8121">
        <v>75</v>
      </c>
      <c r="J8121" t="s">
        <v>27</v>
      </c>
      <c r="K8121" t="str">
        <f t="shared" si="126"/>
        <v/>
      </c>
    </row>
    <row r="8122" spans="1:11" x14ac:dyDescent="0.35">
      <c r="A8122">
        <v>17</v>
      </c>
      <c r="B8122" t="s">
        <v>4</v>
      </c>
      <c r="C8122" t="s">
        <v>46</v>
      </c>
      <c r="D8122" t="s">
        <v>102</v>
      </c>
      <c r="E8122" s="2">
        <v>12.844949244802986</v>
      </c>
      <c r="F8122">
        <v>447</v>
      </c>
      <c r="G8122">
        <v>550</v>
      </c>
      <c r="H8122" s="3">
        <v>0.81272727272727274</v>
      </c>
      <c r="I8122">
        <v>100</v>
      </c>
      <c r="J8122" t="s">
        <v>27</v>
      </c>
      <c r="K8122" t="str">
        <f t="shared" si="126"/>
        <v/>
      </c>
    </row>
    <row r="8123" spans="1:11" x14ac:dyDescent="0.35">
      <c r="A8123">
        <v>17</v>
      </c>
      <c r="B8123" t="s">
        <v>4</v>
      </c>
      <c r="C8123" t="s">
        <v>38</v>
      </c>
      <c r="D8123" t="s">
        <v>102</v>
      </c>
      <c r="E8123" s="2">
        <v>10.820618611386976</v>
      </c>
      <c r="F8123">
        <v>433</v>
      </c>
      <c r="G8123">
        <v>550</v>
      </c>
      <c r="H8123" s="3">
        <v>0.78727272727272724</v>
      </c>
      <c r="I8123">
        <v>103</v>
      </c>
      <c r="J8123" t="s">
        <v>31</v>
      </c>
      <c r="K8123" t="str">
        <f t="shared" si="126"/>
        <v/>
      </c>
    </row>
    <row r="8124" spans="1:11" x14ac:dyDescent="0.35">
      <c r="A8124">
        <v>17</v>
      </c>
      <c r="B8124" t="s">
        <v>4</v>
      </c>
      <c r="C8124" t="s">
        <v>38</v>
      </c>
      <c r="D8124" t="s">
        <v>102</v>
      </c>
      <c r="E8124" s="2">
        <v>12.662498437392012</v>
      </c>
      <c r="F8124">
        <v>503</v>
      </c>
      <c r="G8124">
        <v>550</v>
      </c>
      <c r="H8124" s="3">
        <v>0.91454545454545455</v>
      </c>
      <c r="I8124">
        <v>126</v>
      </c>
      <c r="J8124" t="s">
        <v>26</v>
      </c>
      <c r="K8124" t="str">
        <f t="shared" si="126"/>
        <v/>
      </c>
    </row>
    <row r="8125" spans="1:11" x14ac:dyDescent="0.35">
      <c r="A8125">
        <v>15</v>
      </c>
      <c r="B8125" t="s">
        <v>4</v>
      </c>
      <c r="C8125" t="s">
        <v>38</v>
      </c>
      <c r="D8125" t="s">
        <v>102</v>
      </c>
      <c r="E8125" s="2">
        <v>12.483452219495945</v>
      </c>
      <c r="F8125">
        <v>449</v>
      </c>
      <c r="G8125">
        <v>550</v>
      </c>
      <c r="H8125" s="3">
        <v>0.8163636363636364</v>
      </c>
      <c r="I8125">
        <v>103</v>
      </c>
      <c r="J8125" t="s">
        <v>26</v>
      </c>
      <c r="K8125" t="str">
        <f t="shared" si="126"/>
        <v/>
      </c>
    </row>
    <row r="8126" spans="1:11" x14ac:dyDescent="0.35">
      <c r="A8126">
        <v>16</v>
      </c>
      <c r="B8126" t="s">
        <v>4</v>
      </c>
      <c r="C8126" t="s">
        <v>46</v>
      </c>
      <c r="D8126" t="s">
        <v>102</v>
      </c>
      <c r="E8126" s="2">
        <v>12.450334013945957</v>
      </c>
      <c r="F8126">
        <v>485</v>
      </c>
      <c r="G8126">
        <v>550</v>
      </c>
      <c r="H8126" s="3">
        <v>0.88181818181818183</v>
      </c>
      <c r="I8126">
        <v>85</v>
      </c>
      <c r="J8126" t="s">
        <v>26</v>
      </c>
      <c r="K8126" t="str">
        <f t="shared" si="126"/>
        <v/>
      </c>
    </row>
    <row r="8127" spans="1:11" x14ac:dyDescent="0.35">
      <c r="A8127">
        <v>18</v>
      </c>
      <c r="B8127" t="s">
        <v>4</v>
      </c>
      <c r="C8127" t="s">
        <v>52</v>
      </c>
      <c r="D8127" t="s">
        <v>102</v>
      </c>
      <c r="E8127" s="2">
        <v>12.719194019158996</v>
      </c>
      <c r="F8127">
        <v>394</v>
      </c>
      <c r="G8127">
        <v>470</v>
      </c>
      <c r="H8127" s="3">
        <v>0.83829787234042552</v>
      </c>
      <c r="I8127">
        <v>99</v>
      </c>
      <c r="J8127" t="s">
        <v>27</v>
      </c>
      <c r="K8127" t="str">
        <f t="shared" si="126"/>
        <v/>
      </c>
    </row>
    <row r="8128" spans="1:11" x14ac:dyDescent="0.35">
      <c r="A8128">
        <v>18</v>
      </c>
      <c r="B8128" t="s">
        <v>4</v>
      </c>
      <c r="C8128" t="s">
        <v>54</v>
      </c>
      <c r="D8128" t="s">
        <v>102</v>
      </c>
      <c r="E8128" s="2">
        <v>12.425014343929323</v>
      </c>
      <c r="F8128">
        <v>393</v>
      </c>
      <c r="G8128">
        <v>550</v>
      </c>
      <c r="H8128" s="3">
        <v>0.71454545454545459</v>
      </c>
      <c r="I8128">
        <v>96</v>
      </c>
      <c r="J8128" t="s">
        <v>25</v>
      </c>
      <c r="K8128" t="str">
        <f t="shared" si="126"/>
        <v/>
      </c>
    </row>
    <row r="8129" spans="1:11" x14ac:dyDescent="0.35">
      <c r="A8129">
        <v>5</v>
      </c>
      <c r="B8129" t="s">
        <v>4</v>
      </c>
      <c r="C8129" t="s">
        <v>51</v>
      </c>
      <c r="D8129" t="s">
        <v>102</v>
      </c>
      <c r="E8129" s="2">
        <v>12.067045923049529</v>
      </c>
      <c r="F8129">
        <v>46</v>
      </c>
      <c r="G8129">
        <v>550</v>
      </c>
      <c r="H8129" s="3">
        <v>8.3636363636363634E-2</v>
      </c>
      <c r="I8129">
        <v>76</v>
      </c>
      <c r="J8129" t="s">
        <v>25</v>
      </c>
      <c r="K8129" t="str">
        <f t="shared" si="126"/>
        <v/>
      </c>
    </row>
    <row r="8130" spans="1:11" x14ac:dyDescent="0.35">
      <c r="A8130">
        <v>17</v>
      </c>
      <c r="B8130" t="s">
        <v>4</v>
      </c>
      <c r="C8130" t="s">
        <v>52</v>
      </c>
      <c r="D8130" t="s">
        <v>102</v>
      </c>
      <c r="E8130" s="2">
        <v>12.377260943759993</v>
      </c>
      <c r="F8130">
        <v>610</v>
      </c>
      <c r="G8130">
        <v>640</v>
      </c>
      <c r="H8130" s="3">
        <v>0.953125</v>
      </c>
      <c r="I8130">
        <v>95</v>
      </c>
      <c r="J8130" t="s">
        <v>27</v>
      </c>
      <c r="K8130" t="str">
        <f t="shared" si="126"/>
        <v/>
      </c>
    </row>
    <row r="8131" spans="1:11" x14ac:dyDescent="0.35">
      <c r="A8131">
        <v>17</v>
      </c>
      <c r="B8131" t="s">
        <v>4</v>
      </c>
      <c r="C8131" t="s">
        <v>52</v>
      </c>
      <c r="D8131" t="s">
        <v>102</v>
      </c>
      <c r="E8131" s="2">
        <v>12.762269595220568</v>
      </c>
      <c r="F8131">
        <v>565</v>
      </c>
      <c r="G8131">
        <v>550</v>
      </c>
      <c r="H8131" s="3">
        <v>1.0272727272727273</v>
      </c>
      <c r="I8131">
        <v>95</v>
      </c>
      <c r="J8131" t="s">
        <v>24</v>
      </c>
      <c r="K8131" t="str">
        <f t="shared" ref="K8131:K8194" si="127">IFERROR(VLOOKUP(J8131,$Y$2:$Z$18,2,FALSE),"")</f>
        <v/>
      </c>
    </row>
    <row r="8132" spans="1:11" x14ac:dyDescent="0.35">
      <c r="A8132">
        <v>16</v>
      </c>
      <c r="B8132" t="s">
        <v>4</v>
      </c>
      <c r="C8132" t="s">
        <v>52</v>
      </c>
      <c r="D8132" t="s">
        <v>102</v>
      </c>
      <c r="E8132" s="2">
        <v>12.721858683144379</v>
      </c>
      <c r="F8132">
        <v>482</v>
      </c>
      <c r="G8132">
        <v>550</v>
      </c>
      <c r="H8132" s="3">
        <v>0.87636363636363634</v>
      </c>
      <c r="I8132">
        <v>99</v>
      </c>
      <c r="J8132" t="s">
        <v>27</v>
      </c>
      <c r="K8132" t="str">
        <f t="shared" si="127"/>
        <v/>
      </c>
    </row>
    <row r="8133" spans="1:11" x14ac:dyDescent="0.35">
      <c r="A8133">
        <v>16</v>
      </c>
      <c r="B8133" t="s">
        <v>4</v>
      </c>
      <c r="C8133" t="s">
        <v>38</v>
      </c>
      <c r="D8133" t="s">
        <v>102</v>
      </c>
      <c r="E8133" s="2">
        <v>12.656434147772439</v>
      </c>
      <c r="F8133">
        <v>314</v>
      </c>
      <c r="G8133">
        <v>550</v>
      </c>
      <c r="H8133" s="3">
        <v>0.57090909090909092</v>
      </c>
      <c r="I8133">
        <v>90</v>
      </c>
      <c r="J8133" t="s">
        <v>27</v>
      </c>
      <c r="K8133" t="str">
        <f t="shared" si="127"/>
        <v/>
      </c>
    </row>
    <row r="8134" spans="1:11" x14ac:dyDescent="0.35">
      <c r="A8134">
        <v>17</v>
      </c>
      <c r="B8134" t="s">
        <v>4</v>
      </c>
      <c r="C8134" t="s">
        <v>38</v>
      </c>
      <c r="D8134" t="s">
        <v>102</v>
      </c>
      <c r="E8134" s="2">
        <v>12.446562447240034</v>
      </c>
      <c r="F8134">
        <v>441</v>
      </c>
      <c r="G8134">
        <v>550</v>
      </c>
      <c r="H8134" s="3">
        <v>0.80181818181818176</v>
      </c>
      <c r="I8134">
        <v>65</v>
      </c>
      <c r="J8134" t="s">
        <v>26</v>
      </c>
      <c r="K8134" t="str">
        <f t="shared" si="127"/>
        <v/>
      </c>
    </row>
    <row r="8135" spans="1:11" x14ac:dyDescent="0.35">
      <c r="A8135">
        <v>17</v>
      </c>
      <c r="B8135" t="s">
        <v>4</v>
      </c>
      <c r="C8135" t="s">
        <v>38</v>
      </c>
      <c r="D8135" t="s">
        <v>102</v>
      </c>
      <c r="E8135" s="2">
        <v>12.427009760447598</v>
      </c>
      <c r="F8135">
        <v>336</v>
      </c>
      <c r="G8135">
        <v>356</v>
      </c>
      <c r="H8135" s="3">
        <v>0.9438202247191011</v>
      </c>
      <c r="I8135">
        <v>85</v>
      </c>
      <c r="J8135" t="s">
        <v>24</v>
      </c>
      <c r="K8135" t="str">
        <f t="shared" si="127"/>
        <v/>
      </c>
    </row>
    <row r="8136" spans="1:11" x14ac:dyDescent="0.35">
      <c r="A8136">
        <v>16</v>
      </c>
      <c r="B8136" t="s">
        <v>4</v>
      </c>
      <c r="C8136" t="s">
        <v>38</v>
      </c>
      <c r="D8136" t="s">
        <v>102</v>
      </c>
      <c r="E8136" s="2">
        <v>12.71906018122681</v>
      </c>
      <c r="F8136">
        <v>600</v>
      </c>
      <c r="G8136">
        <v>550</v>
      </c>
      <c r="H8136" s="3">
        <v>1.0909090909090908</v>
      </c>
      <c r="I8136">
        <v>81</v>
      </c>
      <c r="J8136" t="s">
        <v>24</v>
      </c>
      <c r="K8136" t="str">
        <f t="shared" si="127"/>
        <v/>
      </c>
    </row>
    <row r="8137" spans="1:11" x14ac:dyDescent="0.35">
      <c r="A8137">
        <v>17</v>
      </c>
      <c r="B8137" t="s">
        <v>4</v>
      </c>
      <c r="C8137" t="s">
        <v>52</v>
      </c>
      <c r="D8137" t="s">
        <v>102</v>
      </c>
      <c r="E8137" s="2">
        <v>12.736352365005752</v>
      </c>
      <c r="F8137">
        <v>394</v>
      </c>
      <c r="G8137">
        <v>550</v>
      </c>
      <c r="H8137" s="3">
        <v>0.71636363636363631</v>
      </c>
      <c r="I8137">
        <v>111</v>
      </c>
      <c r="J8137" t="s">
        <v>27</v>
      </c>
      <c r="K8137" t="str">
        <f t="shared" si="127"/>
        <v/>
      </c>
    </row>
    <row r="8138" spans="1:11" x14ac:dyDescent="0.35">
      <c r="A8138">
        <v>16</v>
      </c>
      <c r="B8138" t="s">
        <v>4</v>
      </c>
      <c r="C8138" t="s">
        <v>38</v>
      </c>
      <c r="D8138" t="s">
        <v>102</v>
      </c>
      <c r="E8138" s="2">
        <v>12.623814250809756</v>
      </c>
      <c r="F8138">
        <v>467</v>
      </c>
      <c r="G8138">
        <v>550</v>
      </c>
      <c r="H8138" s="3">
        <v>0.84909090909090912</v>
      </c>
      <c r="I8138">
        <v>104</v>
      </c>
      <c r="J8138" t="s">
        <v>25</v>
      </c>
      <c r="K8138" t="str">
        <f t="shared" si="127"/>
        <v/>
      </c>
    </row>
    <row r="8139" spans="1:11" x14ac:dyDescent="0.35">
      <c r="A8139">
        <v>17</v>
      </c>
      <c r="B8139" t="s">
        <v>4</v>
      </c>
      <c r="C8139" t="s">
        <v>46</v>
      </c>
      <c r="D8139" t="s">
        <v>102</v>
      </c>
      <c r="E8139" s="2">
        <v>12.441877162198525</v>
      </c>
      <c r="F8139">
        <v>448</v>
      </c>
      <c r="G8139">
        <v>356</v>
      </c>
      <c r="H8139" s="3">
        <v>1.2584269662921348</v>
      </c>
      <c r="I8139">
        <v>64</v>
      </c>
      <c r="J8139" t="s">
        <v>24</v>
      </c>
      <c r="K8139" t="str">
        <f t="shared" si="127"/>
        <v/>
      </c>
    </row>
    <row r="8140" spans="1:11" x14ac:dyDescent="0.35">
      <c r="A8140">
        <v>16</v>
      </c>
      <c r="B8140" t="s">
        <v>4</v>
      </c>
      <c r="C8140" t="s">
        <v>46</v>
      </c>
      <c r="D8140" t="s">
        <v>102</v>
      </c>
      <c r="E8140" s="2">
        <v>12.520191811224716</v>
      </c>
      <c r="F8140">
        <v>291</v>
      </c>
      <c r="G8140">
        <v>356</v>
      </c>
      <c r="H8140" s="3">
        <v>0.81741573033707871</v>
      </c>
      <c r="I8140">
        <v>99</v>
      </c>
      <c r="J8140" t="s">
        <v>26</v>
      </c>
      <c r="K8140" t="str">
        <f t="shared" si="127"/>
        <v/>
      </c>
    </row>
    <row r="8141" spans="1:11" x14ac:dyDescent="0.35">
      <c r="A8141">
        <v>17</v>
      </c>
      <c r="B8141" t="s">
        <v>4</v>
      </c>
      <c r="C8141" t="s">
        <v>38</v>
      </c>
      <c r="D8141" t="s">
        <v>102</v>
      </c>
      <c r="E8141" s="2">
        <v>12.713915742669689</v>
      </c>
      <c r="F8141">
        <v>455</v>
      </c>
      <c r="G8141">
        <v>550</v>
      </c>
      <c r="H8141" s="3">
        <v>0.82727272727272727</v>
      </c>
      <c r="I8141">
        <v>69</v>
      </c>
      <c r="J8141" t="s">
        <v>27</v>
      </c>
      <c r="K8141" t="str">
        <f t="shared" si="127"/>
        <v/>
      </c>
    </row>
    <row r="8142" spans="1:11" x14ac:dyDescent="0.35">
      <c r="A8142">
        <v>17</v>
      </c>
      <c r="B8142" t="s">
        <v>4</v>
      </c>
      <c r="C8142" t="s">
        <v>52</v>
      </c>
      <c r="D8142" t="s">
        <v>102</v>
      </c>
      <c r="E8142" s="2">
        <v>12.269448100019197</v>
      </c>
      <c r="F8142">
        <v>493</v>
      </c>
      <c r="G8142">
        <v>470</v>
      </c>
      <c r="H8142" s="3">
        <v>1.048936170212766</v>
      </c>
      <c r="I8142">
        <v>71</v>
      </c>
      <c r="J8142" t="s">
        <v>26</v>
      </c>
      <c r="K8142" t="str">
        <f t="shared" si="127"/>
        <v/>
      </c>
    </row>
    <row r="8143" spans="1:11" x14ac:dyDescent="0.35">
      <c r="A8143">
        <v>17</v>
      </c>
      <c r="B8143" t="s">
        <v>4</v>
      </c>
      <c r="C8143" t="s">
        <v>52</v>
      </c>
      <c r="D8143" t="s">
        <v>102</v>
      </c>
      <c r="E8143" s="2">
        <v>12.547396335674769</v>
      </c>
      <c r="F8143">
        <v>578</v>
      </c>
      <c r="G8143">
        <v>550</v>
      </c>
      <c r="H8143" s="3">
        <v>1.050909090909091</v>
      </c>
      <c r="I8143">
        <v>81</v>
      </c>
      <c r="J8143" t="s">
        <v>24</v>
      </c>
      <c r="K8143" t="str">
        <f t="shared" si="127"/>
        <v/>
      </c>
    </row>
    <row r="8144" spans="1:11" x14ac:dyDescent="0.35">
      <c r="A8144">
        <v>16</v>
      </c>
      <c r="B8144" t="s">
        <v>4</v>
      </c>
      <c r="C8144" t="s">
        <v>52</v>
      </c>
      <c r="D8144" t="s">
        <v>102</v>
      </c>
      <c r="E8144" s="2">
        <v>12.669217691363398</v>
      </c>
      <c r="F8144">
        <v>281</v>
      </c>
      <c r="G8144">
        <v>390</v>
      </c>
      <c r="H8144" s="3">
        <v>0.72051282051282051</v>
      </c>
      <c r="I8144">
        <v>75</v>
      </c>
      <c r="J8144" t="s">
        <v>27</v>
      </c>
      <c r="K8144" t="str">
        <f t="shared" si="127"/>
        <v/>
      </c>
    </row>
    <row r="8145" spans="1:11" x14ac:dyDescent="0.35">
      <c r="A8145">
        <v>18</v>
      </c>
      <c r="B8145" t="s">
        <v>4</v>
      </c>
      <c r="C8145" t="s">
        <v>73</v>
      </c>
      <c r="D8145" t="s">
        <v>102</v>
      </c>
      <c r="E8145" s="2">
        <v>12.864149146509625</v>
      </c>
      <c r="F8145">
        <v>480</v>
      </c>
      <c r="G8145">
        <v>470</v>
      </c>
      <c r="H8145" s="3">
        <v>1.0212765957446808</v>
      </c>
      <c r="I8145">
        <v>80</v>
      </c>
      <c r="J8145" t="s">
        <v>24</v>
      </c>
      <c r="K8145" t="str">
        <f t="shared" si="127"/>
        <v/>
      </c>
    </row>
    <row r="8146" spans="1:11" x14ac:dyDescent="0.35">
      <c r="A8146">
        <v>17</v>
      </c>
      <c r="B8146" t="s">
        <v>4</v>
      </c>
      <c r="C8146" t="s">
        <v>52</v>
      </c>
      <c r="D8146" t="s">
        <v>102</v>
      </c>
      <c r="E8146" s="2">
        <v>11.680384403808031</v>
      </c>
      <c r="F8146">
        <v>94</v>
      </c>
      <c r="G8146">
        <v>550</v>
      </c>
      <c r="H8146" s="3">
        <v>0.1709090909090909</v>
      </c>
      <c r="I8146">
        <v>81</v>
      </c>
      <c r="J8146" t="s">
        <v>27</v>
      </c>
      <c r="K8146" t="str">
        <f t="shared" si="127"/>
        <v/>
      </c>
    </row>
    <row r="8147" spans="1:11" x14ac:dyDescent="0.35">
      <c r="A8147">
        <v>12</v>
      </c>
      <c r="B8147" t="s">
        <v>4</v>
      </c>
      <c r="C8147" t="s">
        <v>51</v>
      </c>
      <c r="D8147" t="s">
        <v>102</v>
      </c>
      <c r="E8147" s="2">
        <v>11.944507756260432</v>
      </c>
      <c r="F8147">
        <v>212</v>
      </c>
      <c r="G8147">
        <v>600</v>
      </c>
      <c r="H8147" s="3">
        <v>0.35333333333333333</v>
      </c>
      <c r="I8147">
        <v>76</v>
      </c>
      <c r="J8147" t="s">
        <v>25</v>
      </c>
      <c r="K8147" t="str">
        <f t="shared" si="127"/>
        <v/>
      </c>
    </row>
    <row r="8148" spans="1:11" x14ac:dyDescent="0.35">
      <c r="A8148">
        <v>17</v>
      </c>
      <c r="B8148" t="s">
        <v>4</v>
      </c>
      <c r="C8148" t="s">
        <v>38</v>
      </c>
      <c r="D8148" t="s">
        <v>102</v>
      </c>
      <c r="E8148" s="2">
        <v>12.651610625944901</v>
      </c>
      <c r="F8148">
        <v>403</v>
      </c>
      <c r="G8148">
        <v>356</v>
      </c>
      <c r="H8148" s="3">
        <v>1.1320224719101124</v>
      </c>
      <c r="I8148">
        <v>92</v>
      </c>
      <c r="J8148" t="s">
        <v>24</v>
      </c>
      <c r="K8148" t="str">
        <f t="shared" si="127"/>
        <v/>
      </c>
    </row>
    <row r="8149" spans="1:11" x14ac:dyDescent="0.35">
      <c r="A8149">
        <v>15</v>
      </c>
      <c r="B8149" t="s">
        <v>4</v>
      </c>
      <c r="C8149" t="s">
        <v>51</v>
      </c>
      <c r="D8149" t="s">
        <v>102</v>
      </c>
      <c r="E8149" s="2">
        <v>12.181484826688379</v>
      </c>
      <c r="F8149">
        <v>310</v>
      </c>
      <c r="G8149">
        <v>600</v>
      </c>
      <c r="H8149" s="3">
        <v>0.51666666666666672</v>
      </c>
      <c r="I8149">
        <v>90</v>
      </c>
      <c r="J8149" t="s">
        <v>28</v>
      </c>
      <c r="K8149" t="str">
        <f t="shared" si="127"/>
        <v/>
      </c>
    </row>
    <row r="8150" spans="1:11" x14ac:dyDescent="0.35">
      <c r="A8150">
        <v>15</v>
      </c>
      <c r="B8150" t="s">
        <v>4</v>
      </c>
      <c r="C8150" t="s">
        <v>38</v>
      </c>
      <c r="D8150" t="s">
        <v>102</v>
      </c>
      <c r="E8150" s="2">
        <v>12.181095148242767</v>
      </c>
      <c r="F8150">
        <v>360</v>
      </c>
      <c r="G8150">
        <v>550</v>
      </c>
      <c r="H8150" s="3">
        <v>0.65454545454545454</v>
      </c>
      <c r="I8150">
        <v>96</v>
      </c>
      <c r="J8150" t="s">
        <v>26</v>
      </c>
      <c r="K8150" t="str">
        <f t="shared" si="127"/>
        <v/>
      </c>
    </row>
    <row r="8151" spans="1:11" x14ac:dyDescent="0.35">
      <c r="A8151">
        <v>15</v>
      </c>
      <c r="B8151" t="s">
        <v>4</v>
      </c>
      <c r="C8151" t="s">
        <v>38</v>
      </c>
      <c r="D8151" t="s">
        <v>102</v>
      </c>
      <c r="E8151" s="2">
        <v>12.420335004317128</v>
      </c>
      <c r="F8151">
        <v>524</v>
      </c>
      <c r="G8151">
        <v>550</v>
      </c>
      <c r="H8151" s="3">
        <v>0.95272727272727276</v>
      </c>
      <c r="I8151">
        <v>81</v>
      </c>
      <c r="J8151" t="s">
        <v>24</v>
      </c>
      <c r="K8151" t="str">
        <f t="shared" si="127"/>
        <v/>
      </c>
    </row>
    <row r="8152" spans="1:11" x14ac:dyDescent="0.35">
      <c r="A8152">
        <v>15</v>
      </c>
      <c r="B8152" t="s">
        <v>4</v>
      </c>
      <c r="C8152" t="s">
        <v>46</v>
      </c>
      <c r="D8152" t="s">
        <v>102</v>
      </c>
      <c r="E8152" s="2">
        <v>12.860022442121766</v>
      </c>
      <c r="F8152">
        <v>508</v>
      </c>
      <c r="G8152">
        <v>550</v>
      </c>
      <c r="H8152" s="3">
        <v>0.92363636363636359</v>
      </c>
      <c r="I8152">
        <v>73</v>
      </c>
      <c r="J8152" t="s">
        <v>24</v>
      </c>
      <c r="K8152" t="str">
        <f t="shared" si="127"/>
        <v/>
      </c>
    </row>
    <row r="8153" spans="1:11" x14ac:dyDescent="0.35">
      <c r="A8153">
        <v>15</v>
      </c>
      <c r="B8153" t="s">
        <v>4</v>
      </c>
      <c r="C8153" t="s">
        <v>38</v>
      </c>
      <c r="D8153" t="s">
        <v>102</v>
      </c>
      <c r="E8153" s="2">
        <v>12.760060184093037</v>
      </c>
      <c r="F8153">
        <v>400</v>
      </c>
      <c r="G8153">
        <v>550</v>
      </c>
      <c r="H8153" s="3">
        <v>0.72727272727272729</v>
      </c>
      <c r="I8153">
        <v>86</v>
      </c>
      <c r="J8153" t="s">
        <v>27</v>
      </c>
      <c r="K8153" t="str">
        <f t="shared" si="127"/>
        <v/>
      </c>
    </row>
    <row r="8154" spans="1:11" x14ac:dyDescent="0.35">
      <c r="A8154">
        <v>15</v>
      </c>
      <c r="B8154" t="s">
        <v>4</v>
      </c>
      <c r="C8154" t="s">
        <v>38</v>
      </c>
      <c r="D8154" t="s">
        <v>102</v>
      </c>
      <c r="E8154" s="2">
        <v>12.042150752809073</v>
      </c>
      <c r="F8154">
        <v>425</v>
      </c>
      <c r="G8154">
        <v>356</v>
      </c>
      <c r="H8154" s="3">
        <v>1.1938202247191012</v>
      </c>
      <c r="I8154">
        <v>80</v>
      </c>
      <c r="J8154" t="s">
        <v>26</v>
      </c>
      <c r="K8154" t="str">
        <f t="shared" si="127"/>
        <v/>
      </c>
    </row>
    <row r="8155" spans="1:11" x14ac:dyDescent="0.35">
      <c r="A8155">
        <v>15</v>
      </c>
      <c r="B8155" t="s">
        <v>4</v>
      </c>
      <c r="C8155" t="s">
        <v>53</v>
      </c>
      <c r="D8155" t="s">
        <v>102</v>
      </c>
      <c r="E8155" s="2">
        <v>12.874695993759897</v>
      </c>
      <c r="F8155">
        <v>589</v>
      </c>
      <c r="G8155">
        <v>550</v>
      </c>
      <c r="H8155" s="3">
        <v>1.0709090909090908</v>
      </c>
      <c r="I8155">
        <v>84</v>
      </c>
      <c r="J8155" t="s">
        <v>24</v>
      </c>
      <c r="K8155" t="str">
        <f t="shared" si="127"/>
        <v/>
      </c>
    </row>
    <row r="8156" spans="1:11" x14ac:dyDescent="0.35">
      <c r="A8156">
        <v>11</v>
      </c>
      <c r="B8156" t="s">
        <v>4</v>
      </c>
      <c r="C8156" t="s">
        <v>38</v>
      </c>
      <c r="D8156" t="s">
        <v>102</v>
      </c>
      <c r="E8156" s="2">
        <v>12.738907823989271</v>
      </c>
      <c r="F8156">
        <v>557</v>
      </c>
      <c r="G8156">
        <v>575</v>
      </c>
      <c r="H8156" s="3">
        <v>0.96869565217391307</v>
      </c>
      <c r="I8156">
        <v>86</v>
      </c>
      <c r="J8156" t="s">
        <v>24</v>
      </c>
      <c r="K8156" t="str">
        <f t="shared" si="127"/>
        <v/>
      </c>
    </row>
    <row r="8157" spans="1:11" x14ac:dyDescent="0.35">
      <c r="A8157">
        <v>18</v>
      </c>
      <c r="B8157" t="s">
        <v>4</v>
      </c>
      <c r="C8157" t="s">
        <v>56</v>
      </c>
      <c r="D8157" t="s">
        <v>102</v>
      </c>
      <c r="E8157" s="2">
        <v>12.752437394444328</v>
      </c>
      <c r="F8157">
        <v>434</v>
      </c>
      <c r="G8157">
        <v>550</v>
      </c>
      <c r="H8157" s="3">
        <v>0.78909090909090907</v>
      </c>
      <c r="I8157">
        <v>81</v>
      </c>
      <c r="J8157" t="s">
        <v>27</v>
      </c>
      <c r="K8157" t="str">
        <f t="shared" si="127"/>
        <v/>
      </c>
    </row>
    <row r="8158" spans="1:11" x14ac:dyDescent="0.35">
      <c r="A8158">
        <v>17</v>
      </c>
      <c r="B8158" t="s">
        <v>4</v>
      </c>
      <c r="C8158" t="s">
        <v>52</v>
      </c>
      <c r="D8158" t="s">
        <v>102</v>
      </c>
      <c r="E8158" s="2">
        <v>12.624230231068475</v>
      </c>
      <c r="F8158">
        <v>195</v>
      </c>
      <c r="G8158">
        <v>550</v>
      </c>
      <c r="H8158" s="3">
        <v>0.35454545454545455</v>
      </c>
      <c r="I8158">
        <v>88</v>
      </c>
      <c r="J8158" t="s">
        <v>27</v>
      </c>
      <c r="K8158" t="str">
        <f t="shared" si="127"/>
        <v/>
      </c>
    </row>
    <row r="8159" spans="1:11" x14ac:dyDescent="0.35">
      <c r="A8159">
        <v>16</v>
      </c>
      <c r="B8159" t="s">
        <v>4</v>
      </c>
      <c r="C8159" t="s">
        <v>51</v>
      </c>
      <c r="D8159" t="s">
        <v>102</v>
      </c>
      <c r="E8159" s="2">
        <v>12.98118014549693</v>
      </c>
      <c r="F8159">
        <v>349</v>
      </c>
      <c r="G8159">
        <v>390</v>
      </c>
      <c r="H8159" s="3">
        <v>0.89487179487179491</v>
      </c>
      <c r="I8159">
        <v>99</v>
      </c>
      <c r="J8159" t="s">
        <v>27</v>
      </c>
      <c r="K8159" t="str">
        <f t="shared" si="127"/>
        <v/>
      </c>
    </row>
    <row r="8160" spans="1:11" x14ac:dyDescent="0.35">
      <c r="A8160">
        <v>10</v>
      </c>
      <c r="B8160" t="s">
        <v>4</v>
      </c>
      <c r="C8160" t="s">
        <v>52</v>
      </c>
      <c r="D8160" t="s">
        <v>102</v>
      </c>
      <c r="E8160" s="2">
        <v>12.830396993540669</v>
      </c>
      <c r="F8160">
        <v>553</v>
      </c>
      <c r="G8160">
        <v>525</v>
      </c>
      <c r="H8160" s="3">
        <v>1.0533333333333332</v>
      </c>
      <c r="I8160">
        <v>98</v>
      </c>
      <c r="J8160" t="s">
        <v>24</v>
      </c>
      <c r="K8160" t="str">
        <f t="shared" si="127"/>
        <v/>
      </c>
    </row>
    <row r="8161" spans="1:11" x14ac:dyDescent="0.35">
      <c r="A8161">
        <v>18</v>
      </c>
      <c r="B8161" t="s">
        <v>1</v>
      </c>
      <c r="C8161" t="s">
        <v>40</v>
      </c>
      <c r="D8161" t="s">
        <v>102</v>
      </c>
      <c r="E8161" s="2">
        <v>12.557222900196376</v>
      </c>
      <c r="F8161">
        <v>609</v>
      </c>
      <c r="G8161">
        <v>550</v>
      </c>
      <c r="H8161" s="3">
        <v>1.1072727272727272</v>
      </c>
      <c r="I8161">
        <v>105</v>
      </c>
      <c r="J8161" t="s">
        <v>24</v>
      </c>
      <c r="K8161" t="str">
        <f t="shared" si="127"/>
        <v/>
      </c>
    </row>
    <row r="8162" spans="1:11" x14ac:dyDescent="0.35">
      <c r="A8162">
        <v>17</v>
      </c>
      <c r="B8162" t="s">
        <v>4</v>
      </c>
      <c r="C8162" t="s">
        <v>38</v>
      </c>
      <c r="D8162" t="s">
        <v>102</v>
      </c>
      <c r="E8162" s="2">
        <v>12.7938934319504</v>
      </c>
      <c r="F8162">
        <v>641</v>
      </c>
      <c r="G8162">
        <v>625</v>
      </c>
      <c r="H8162" s="3">
        <v>1.0256000000000001</v>
      </c>
      <c r="I8162">
        <v>84</v>
      </c>
      <c r="J8162" t="s">
        <v>24</v>
      </c>
      <c r="K8162" t="str">
        <f t="shared" si="127"/>
        <v/>
      </c>
    </row>
    <row r="8163" spans="1:11" x14ac:dyDescent="0.35">
      <c r="A8163">
        <v>15</v>
      </c>
      <c r="B8163" t="s">
        <v>4</v>
      </c>
      <c r="C8163" t="s">
        <v>38</v>
      </c>
      <c r="D8163" t="s">
        <v>102</v>
      </c>
      <c r="E8163" s="2">
        <v>10.981846242593782</v>
      </c>
      <c r="F8163">
        <v>147</v>
      </c>
      <c r="G8163">
        <v>550</v>
      </c>
      <c r="H8163" s="3">
        <v>0.26727272727272727</v>
      </c>
      <c r="I8163">
        <v>91</v>
      </c>
      <c r="J8163" t="s">
        <v>27</v>
      </c>
      <c r="K8163" t="str">
        <f t="shared" si="127"/>
        <v/>
      </c>
    </row>
    <row r="8164" spans="1:11" x14ac:dyDescent="0.35">
      <c r="A8164">
        <v>17</v>
      </c>
      <c r="B8164" t="s">
        <v>4</v>
      </c>
      <c r="C8164" t="s">
        <v>38</v>
      </c>
      <c r="D8164" t="s">
        <v>102</v>
      </c>
      <c r="E8164" s="2">
        <v>12.949576383565104</v>
      </c>
      <c r="F8164">
        <v>357</v>
      </c>
      <c r="G8164">
        <v>550</v>
      </c>
      <c r="H8164" s="3">
        <v>0.64909090909090905</v>
      </c>
      <c r="I8164">
        <v>113</v>
      </c>
      <c r="J8164" t="s">
        <v>27</v>
      </c>
      <c r="K8164" t="str">
        <f t="shared" si="127"/>
        <v/>
      </c>
    </row>
    <row r="8165" spans="1:11" x14ac:dyDescent="0.35">
      <c r="A8165">
        <v>14</v>
      </c>
      <c r="B8165" t="s">
        <v>4</v>
      </c>
      <c r="C8165" t="s">
        <v>52</v>
      </c>
      <c r="D8165" t="s">
        <v>102</v>
      </c>
      <c r="E8165" s="2">
        <v>12.465843871925086</v>
      </c>
      <c r="F8165">
        <v>438</v>
      </c>
      <c r="G8165">
        <v>550</v>
      </c>
      <c r="H8165" s="3">
        <v>0.79636363636363638</v>
      </c>
      <c r="I8165">
        <v>81</v>
      </c>
      <c r="J8165" t="s">
        <v>26</v>
      </c>
      <c r="K8165" t="str">
        <f t="shared" si="127"/>
        <v/>
      </c>
    </row>
    <row r="8166" spans="1:11" x14ac:dyDescent="0.35">
      <c r="A8166">
        <v>17</v>
      </c>
      <c r="B8166" t="s">
        <v>4</v>
      </c>
      <c r="C8166" t="s">
        <v>38</v>
      </c>
      <c r="D8166" t="s">
        <v>102</v>
      </c>
      <c r="E8166" s="2">
        <v>12.883859704881068</v>
      </c>
      <c r="F8166">
        <v>462</v>
      </c>
      <c r="G8166">
        <v>550</v>
      </c>
      <c r="H8166" s="3">
        <v>0.84</v>
      </c>
      <c r="I8166">
        <v>95</v>
      </c>
      <c r="J8166" t="s">
        <v>27</v>
      </c>
      <c r="K8166" t="str">
        <f t="shared" si="127"/>
        <v/>
      </c>
    </row>
    <row r="8167" spans="1:11" x14ac:dyDescent="0.35">
      <c r="A8167">
        <v>17</v>
      </c>
      <c r="B8167" t="s">
        <v>4</v>
      </c>
      <c r="C8167" t="s">
        <v>52</v>
      </c>
      <c r="D8167" t="s">
        <v>102</v>
      </c>
      <c r="E8167" s="2">
        <v>12.489011840532751</v>
      </c>
      <c r="F8167">
        <v>62</v>
      </c>
      <c r="G8167">
        <v>390</v>
      </c>
      <c r="H8167" s="3">
        <v>0.15897435897435896</v>
      </c>
      <c r="I8167">
        <v>100</v>
      </c>
      <c r="J8167" t="s">
        <v>27</v>
      </c>
      <c r="K8167" t="str">
        <f t="shared" si="127"/>
        <v/>
      </c>
    </row>
    <row r="8168" spans="1:11" x14ac:dyDescent="0.35">
      <c r="A8168">
        <v>17</v>
      </c>
      <c r="B8168" t="s">
        <v>4</v>
      </c>
      <c r="C8168" t="s">
        <v>52</v>
      </c>
      <c r="D8168" t="s">
        <v>102</v>
      </c>
      <c r="E8168" s="2">
        <v>10.498354806651317</v>
      </c>
      <c r="F8168">
        <v>1</v>
      </c>
      <c r="G8168">
        <v>550</v>
      </c>
      <c r="H8168" s="3">
        <v>1.8181818181818182E-3</v>
      </c>
      <c r="I8168">
        <v>99</v>
      </c>
      <c r="J8168" t="s">
        <v>27</v>
      </c>
      <c r="K8168" t="str">
        <f t="shared" si="127"/>
        <v/>
      </c>
    </row>
    <row r="8169" spans="1:11" x14ac:dyDescent="0.35">
      <c r="A8169">
        <v>15</v>
      </c>
      <c r="B8169" t="s">
        <v>4</v>
      </c>
      <c r="C8169" t="s">
        <v>38</v>
      </c>
      <c r="D8169" t="s">
        <v>102</v>
      </c>
      <c r="E8169" s="2">
        <v>12.818234669796793</v>
      </c>
      <c r="F8169">
        <v>319</v>
      </c>
      <c r="G8169">
        <v>490</v>
      </c>
      <c r="H8169" s="3">
        <v>0.65102040816326534</v>
      </c>
      <c r="I8169">
        <v>120</v>
      </c>
      <c r="J8169" t="s">
        <v>27</v>
      </c>
      <c r="K8169" t="str">
        <f t="shared" si="127"/>
        <v/>
      </c>
    </row>
    <row r="8170" spans="1:11" x14ac:dyDescent="0.35">
      <c r="A8170">
        <v>15</v>
      </c>
      <c r="B8170" t="s">
        <v>4</v>
      </c>
      <c r="C8170" t="s">
        <v>38</v>
      </c>
      <c r="D8170" t="s">
        <v>102</v>
      </c>
      <c r="E8170" s="2">
        <v>12.594202141043747</v>
      </c>
      <c r="F8170">
        <v>581</v>
      </c>
      <c r="G8170">
        <v>490</v>
      </c>
      <c r="H8170" s="3">
        <v>1.1857142857142857</v>
      </c>
      <c r="I8170">
        <v>107</v>
      </c>
      <c r="J8170" t="s">
        <v>24</v>
      </c>
      <c r="K8170" t="str">
        <f t="shared" si="127"/>
        <v/>
      </c>
    </row>
    <row r="8171" spans="1:11" x14ac:dyDescent="0.35">
      <c r="A8171">
        <v>14</v>
      </c>
      <c r="B8171" t="s">
        <v>4</v>
      </c>
      <c r="C8171" t="s">
        <v>53</v>
      </c>
      <c r="D8171" t="s">
        <v>102</v>
      </c>
      <c r="E8171" s="2">
        <v>12.743687259853111</v>
      </c>
      <c r="F8171">
        <v>453</v>
      </c>
      <c r="G8171">
        <v>550</v>
      </c>
      <c r="H8171" s="3">
        <v>0.82363636363636361</v>
      </c>
      <c r="I8171">
        <v>84</v>
      </c>
      <c r="J8171" t="s">
        <v>27</v>
      </c>
      <c r="K8171" t="str">
        <f t="shared" si="127"/>
        <v/>
      </c>
    </row>
    <row r="8172" spans="1:11" x14ac:dyDescent="0.35">
      <c r="A8172">
        <v>17</v>
      </c>
      <c r="B8172" t="s">
        <v>4</v>
      </c>
      <c r="C8172" t="s">
        <v>38</v>
      </c>
      <c r="D8172" t="s">
        <v>102</v>
      </c>
      <c r="E8172" s="2">
        <v>12.707593132839886</v>
      </c>
      <c r="F8172">
        <v>485</v>
      </c>
      <c r="G8172">
        <v>490</v>
      </c>
      <c r="H8172" s="3">
        <v>0.98979591836734693</v>
      </c>
      <c r="I8172">
        <v>95</v>
      </c>
      <c r="J8172" t="s">
        <v>24</v>
      </c>
      <c r="K8172" t="str">
        <f t="shared" si="127"/>
        <v/>
      </c>
    </row>
    <row r="8173" spans="1:11" x14ac:dyDescent="0.35">
      <c r="A8173">
        <v>17</v>
      </c>
      <c r="B8173" t="s">
        <v>4</v>
      </c>
      <c r="C8173" t="s">
        <v>52</v>
      </c>
      <c r="D8173" t="s">
        <v>102</v>
      </c>
      <c r="E8173" s="2">
        <v>12.568733707467393</v>
      </c>
      <c r="F8173">
        <v>524</v>
      </c>
      <c r="G8173">
        <v>550</v>
      </c>
      <c r="H8173" s="3">
        <v>0.95272727272727276</v>
      </c>
      <c r="I8173">
        <v>123</v>
      </c>
      <c r="J8173" t="s">
        <v>27</v>
      </c>
      <c r="K8173" t="str">
        <f t="shared" si="127"/>
        <v/>
      </c>
    </row>
    <row r="8174" spans="1:11" x14ac:dyDescent="0.35">
      <c r="A8174">
        <v>10</v>
      </c>
      <c r="B8174" t="s">
        <v>4</v>
      </c>
      <c r="C8174" t="s">
        <v>46</v>
      </c>
      <c r="D8174" t="s">
        <v>102</v>
      </c>
      <c r="E8174" s="2">
        <v>12.650774191268296</v>
      </c>
      <c r="F8174">
        <v>553</v>
      </c>
      <c r="G8174">
        <v>550</v>
      </c>
      <c r="H8174" s="3">
        <v>1.0054545454545454</v>
      </c>
      <c r="I8174">
        <v>83</v>
      </c>
      <c r="J8174" t="s">
        <v>24</v>
      </c>
      <c r="K8174" t="str">
        <f t="shared" si="127"/>
        <v/>
      </c>
    </row>
    <row r="8175" spans="1:11" x14ac:dyDescent="0.35">
      <c r="A8175">
        <v>16</v>
      </c>
      <c r="B8175" t="s">
        <v>4</v>
      </c>
      <c r="C8175" t="s">
        <v>46</v>
      </c>
      <c r="D8175" t="s">
        <v>102</v>
      </c>
      <c r="E8175" s="2">
        <v>12.707494386296487</v>
      </c>
      <c r="F8175">
        <v>359</v>
      </c>
      <c r="G8175">
        <v>356</v>
      </c>
      <c r="H8175" s="3">
        <v>1.0084269662921348</v>
      </c>
      <c r="I8175">
        <v>101</v>
      </c>
      <c r="J8175" t="s">
        <v>24</v>
      </c>
      <c r="K8175" t="str">
        <f t="shared" si="127"/>
        <v/>
      </c>
    </row>
    <row r="8176" spans="1:11" x14ac:dyDescent="0.35">
      <c r="A8176">
        <v>16</v>
      </c>
      <c r="B8176" t="s">
        <v>4</v>
      </c>
      <c r="C8176" t="s">
        <v>52</v>
      </c>
      <c r="D8176" t="s">
        <v>102</v>
      </c>
      <c r="E8176" s="2">
        <v>12.4843938707942</v>
      </c>
      <c r="F8176">
        <v>385</v>
      </c>
      <c r="G8176">
        <v>550</v>
      </c>
      <c r="H8176" s="3">
        <v>0.7</v>
      </c>
      <c r="I8176">
        <v>117</v>
      </c>
      <c r="J8176" t="s">
        <v>25</v>
      </c>
      <c r="K8176" t="str">
        <f t="shared" si="127"/>
        <v/>
      </c>
    </row>
    <row r="8177" spans="1:11" x14ac:dyDescent="0.35">
      <c r="A8177">
        <v>18</v>
      </c>
      <c r="B8177" t="s">
        <v>4</v>
      </c>
      <c r="C8177" t="s">
        <v>54</v>
      </c>
      <c r="D8177" t="s">
        <v>102</v>
      </c>
      <c r="E8177" s="2">
        <v>12.649930279231972</v>
      </c>
      <c r="F8177">
        <v>498</v>
      </c>
      <c r="G8177">
        <v>470</v>
      </c>
      <c r="H8177" s="3">
        <v>1.0595744680851065</v>
      </c>
      <c r="I8177">
        <v>82</v>
      </c>
      <c r="J8177" t="s">
        <v>24</v>
      </c>
      <c r="K8177" t="str">
        <f t="shared" si="127"/>
        <v/>
      </c>
    </row>
    <row r="8178" spans="1:11" x14ac:dyDescent="0.35">
      <c r="A8178">
        <v>10</v>
      </c>
      <c r="B8178" t="s">
        <v>4</v>
      </c>
      <c r="C8178" t="s">
        <v>46</v>
      </c>
      <c r="D8178" t="s">
        <v>102</v>
      </c>
      <c r="E8178" s="2">
        <v>12.485766715904669</v>
      </c>
      <c r="F8178">
        <v>441</v>
      </c>
      <c r="G8178">
        <v>550</v>
      </c>
      <c r="H8178" s="3">
        <v>0.80181818181818176</v>
      </c>
      <c r="I8178">
        <v>77</v>
      </c>
      <c r="J8178" t="s">
        <v>27</v>
      </c>
      <c r="K8178" t="str">
        <f t="shared" si="127"/>
        <v/>
      </c>
    </row>
    <row r="8179" spans="1:11" x14ac:dyDescent="0.35">
      <c r="A8179">
        <v>15</v>
      </c>
      <c r="B8179" t="s">
        <v>4</v>
      </c>
      <c r="C8179" t="s">
        <v>52</v>
      </c>
      <c r="D8179" t="s">
        <v>102</v>
      </c>
      <c r="E8179" s="2">
        <v>12.790928798964217</v>
      </c>
      <c r="F8179">
        <v>701</v>
      </c>
      <c r="G8179">
        <v>550</v>
      </c>
      <c r="H8179" s="3">
        <v>1.2745454545454546</v>
      </c>
      <c r="I8179">
        <v>87</v>
      </c>
      <c r="J8179" t="s">
        <v>28</v>
      </c>
      <c r="K8179" t="str">
        <f t="shared" si="127"/>
        <v/>
      </c>
    </row>
    <row r="8180" spans="1:11" x14ac:dyDescent="0.35">
      <c r="A8180">
        <v>18</v>
      </c>
      <c r="B8180" t="s">
        <v>4</v>
      </c>
      <c r="C8180" t="s">
        <v>51</v>
      </c>
      <c r="D8180" t="s">
        <v>102</v>
      </c>
      <c r="E8180" s="2">
        <v>12.879915515373332</v>
      </c>
      <c r="F8180">
        <v>643</v>
      </c>
      <c r="G8180">
        <v>530</v>
      </c>
      <c r="H8180" s="3">
        <v>1.2132075471698114</v>
      </c>
      <c r="I8180">
        <v>69</v>
      </c>
      <c r="J8180" t="s">
        <v>24</v>
      </c>
      <c r="K8180" t="str">
        <f t="shared" si="127"/>
        <v/>
      </c>
    </row>
    <row r="8181" spans="1:11" x14ac:dyDescent="0.35">
      <c r="A8181">
        <v>17</v>
      </c>
      <c r="B8181" t="s">
        <v>4</v>
      </c>
      <c r="C8181" t="s">
        <v>38</v>
      </c>
      <c r="D8181" t="s">
        <v>102</v>
      </c>
      <c r="E8181" s="2">
        <v>13.051673914953113</v>
      </c>
      <c r="F8181">
        <v>444</v>
      </c>
      <c r="G8181">
        <v>550</v>
      </c>
      <c r="H8181" s="3">
        <v>0.80727272727272725</v>
      </c>
      <c r="I8181">
        <v>95</v>
      </c>
      <c r="J8181" t="s">
        <v>27</v>
      </c>
      <c r="K8181" t="str">
        <f t="shared" si="127"/>
        <v/>
      </c>
    </row>
    <row r="8182" spans="1:11" x14ac:dyDescent="0.35">
      <c r="A8182">
        <v>15</v>
      </c>
      <c r="B8182" t="s">
        <v>4</v>
      </c>
      <c r="C8182" t="s">
        <v>53</v>
      </c>
      <c r="D8182" t="s">
        <v>102</v>
      </c>
      <c r="E8182" s="2">
        <v>13.011308060773041</v>
      </c>
      <c r="F8182">
        <v>537</v>
      </c>
      <c r="G8182">
        <v>550</v>
      </c>
      <c r="H8182" s="3">
        <v>0.97636363636363632</v>
      </c>
      <c r="I8182">
        <v>83</v>
      </c>
      <c r="J8182" t="s">
        <v>24</v>
      </c>
      <c r="K8182" t="str">
        <f t="shared" si="127"/>
        <v/>
      </c>
    </row>
    <row r="8183" spans="1:11" x14ac:dyDescent="0.35">
      <c r="A8183">
        <v>17</v>
      </c>
      <c r="B8183" t="s">
        <v>4</v>
      </c>
      <c r="C8183" t="s">
        <v>38</v>
      </c>
      <c r="D8183" t="s">
        <v>102</v>
      </c>
      <c r="E8183" s="2">
        <v>12.637009867947498</v>
      </c>
      <c r="F8183">
        <v>480</v>
      </c>
      <c r="G8183">
        <v>356</v>
      </c>
      <c r="H8183" s="3">
        <v>1.348314606741573</v>
      </c>
      <c r="I8183">
        <v>93</v>
      </c>
      <c r="J8183" t="s">
        <v>24</v>
      </c>
      <c r="K8183" t="str">
        <f t="shared" si="127"/>
        <v/>
      </c>
    </row>
    <row r="8184" spans="1:11" x14ac:dyDescent="0.35">
      <c r="A8184">
        <v>17</v>
      </c>
      <c r="B8184" t="s">
        <v>4</v>
      </c>
      <c r="C8184" t="s">
        <v>52</v>
      </c>
      <c r="D8184" t="s">
        <v>102</v>
      </c>
      <c r="E8184" s="2">
        <v>12.679079156611413</v>
      </c>
      <c r="F8184">
        <v>558</v>
      </c>
      <c r="G8184">
        <v>550</v>
      </c>
      <c r="H8184" s="3">
        <v>1.0145454545454546</v>
      </c>
      <c r="I8184">
        <v>111</v>
      </c>
      <c r="J8184" t="s">
        <v>24</v>
      </c>
      <c r="K8184" t="str">
        <f t="shared" si="127"/>
        <v/>
      </c>
    </row>
    <row r="8185" spans="1:11" x14ac:dyDescent="0.35">
      <c r="A8185">
        <v>18</v>
      </c>
      <c r="B8185" t="s">
        <v>4</v>
      </c>
      <c r="C8185" t="s">
        <v>52</v>
      </c>
      <c r="D8185" t="s">
        <v>102</v>
      </c>
      <c r="E8185" s="2">
        <v>3.5999465270684072</v>
      </c>
      <c r="F8185">
        <v>1</v>
      </c>
      <c r="G8185">
        <v>470</v>
      </c>
      <c r="H8185" s="3">
        <v>2.1276595744680851E-3</v>
      </c>
      <c r="I8185">
        <v>80</v>
      </c>
      <c r="J8185" t="s">
        <v>25</v>
      </c>
      <c r="K8185" t="str">
        <f t="shared" si="127"/>
        <v/>
      </c>
    </row>
    <row r="8186" spans="1:11" x14ac:dyDescent="0.35">
      <c r="A8186">
        <v>18</v>
      </c>
      <c r="B8186" t="s">
        <v>4</v>
      </c>
      <c r="C8186" t="s">
        <v>52</v>
      </c>
      <c r="D8186" t="s">
        <v>102</v>
      </c>
      <c r="E8186" s="2">
        <v>12.018909755695512</v>
      </c>
      <c r="F8186">
        <v>197</v>
      </c>
      <c r="G8186">
        <v>470</v>
      </c>
      <c r="H8186" s="3">
        <v>0.41914893617021276</v>
      </c>
      <c r="I8186">
        <v>82</v>
      </c>
      <c r="J8186" t="s">
        <v>25</v>
      </c>
      <c r="K8186" t="str">
        <f t="shared" si="127"/>
        <v/>
      </c>
    </row>
    <row r="8187" spans="1:11" x14ac:dyDescent="0.35">
      <c r="A8187">
        <v>18</v>
      </c>
      <c r="B8187" t="s">
        <v>4</v>
      </c>
      <c r="C8187" t="s">
        <v>52</v>
      </c>
      <c r="D8187" t="s">
        <v>102</v>
      </c>
      <c r="E8187" s="2">
        <v>8.1891935005073826</v>
      </c>
      <c r="F8187">
        <v>9</v>
      </c>
      <c r="G8187">
        <v>470</v>
      </c>
      <c r="H8187" s="3">
        <v>1.9148936170212766E-2</v>
      </c>
      <c r="I8187">
        <v>77</v>
      </c>
      <c r="J8187" t="s">
        <v>25</v>
      </c>
      <c r="K8187" t="str">
        <f t="shared" si="127"/>
        <v/>
      </c>
    </row>
    <row r="8188" spans="1:11" x14ac:dyDescent="0.35">
      <c r="A8188">
        <v>18</v>
      </c>
      <c r="B8188" t="s">
        <v>4</v>
      </c>
      <c r="C8188" t="s">
        <v>52</v>
      </c>
      <c r="D8188" t="s">
        <v>102</v>
      </c>
      <c r="E8188" s="2">
        <v>12.361686854504567</v>
      </c>
      <c r="F8188">
        <v>441</v>
      </c>
      <c r="G8188">
        <v>470</v>
      </c>
      <c r="H8188" s="3">
        <v>0.9382978723404255</v>
      </c>
      <c r="I8188">
        <v>75</v>
      </c>
      <c r="J8188" t="s">
        <v>26</v>
      </c>
      <c r="K8188" t="str">
        <f t="shared" si="127"/>
        <v/>
      </c>
    </row>
    <row r="8189" spans="1:11" x14ac:dyDescent="0.35">
      <c r="A8189">
        <v>17</v>
      </c>
      <c r="B8189" t="s">
        <v>4</v>
      </c>
      <c r="C8189" t="s">
        <v>52</v>
      </c>
      <c r="D8189" t="s">
        <v>102</v>
      </c>
      <c r="E8189" s="2">
        <v>12.748273577529963</v>
      </c>
      <c r="F8189">
        <v>565</v>
      </c>
      <c r="G8189">
        <v>550</v>
      </c>
      <c r="H8189" s="3">
        <v>1.0272727272727273</v>
      </c>
      <c r="I8189">
        <v>91</v>
      </c>
      <c r="J8189" t="s">
        <v>24</v>
      </c>
      <c r="K8189" t="str">
        <f t="shared" si="127"/>
        <v/>
      </c>
    </row>
    <row r="8190" spans="1:11" x14ac:dyDescent="0.35">
      <c r="A8190">
        <v>17</v>
      </c>
      <c r="B8190" t="s">
        <v>4</v>
      </c>
      <c r="C8190" t="s">
        <v>38</v>
      </c>
      <c r="D8190" t="s">
        <v>102</v>
      </c>
      <c r="E8190" s="2">
        <v>12.680050406680529</v>
      </c>
      <c r="F8190">
        <v>556</v>
      </c>
      <c r="G8190">
        <v>550</v>
      </c>
      <c r="H8190" s="3">
        <v>1.010909090909091</v>
      </c>
      <c r="I8190">
        <v>114</v>
      </c>
      <c r="J8190" t="s">
        <v>24</v>
      </c>
      <c r="K8190" t="str">
        <f t="shared" si="127"/>
        <v/>
      </c>
    </row>
    <row r="8191" spans="1:11" x14ac:dyDescent="0.35">
      <c r="A8191">
        <v>16</v>
      </c>
      <c r="B8191" t="s">
        <v>1</v>
      </c>
      <c r="C8191" t="s">
        <v>93</v>
      </c>
      <c r="D8191" t="s">
        <v>102</v>
      </c>
      <c r="E8191" s="2">
        <v>12.97896049709688</v>
      </c>
      <c r="F8191">
        <v>507</v>
      </c>
      <c r="G8191">
        <v>420</v>
      </c>
      <c r="H8191" s="3">
        <v>1.2071428571428571</v>
      </c>
      <c r="I8191">
        <v>93</v>
      </c>
      <c r="J8191" t="s">
        <v>24</v>
      </c>
      <c r="K8191" t="str">
        <f t="shared" si="127"/>
        <v/>
      </c>
    </row>
    <row r="8192" spans="1:11" x14ac:dyDescent="0.35">
      <c r="A8192">
        <v>15</v>
      </c>
      <c r="B8192" t="s">
        <v>4</v>
      </c>
      <c r="C8192" t="s">
        <v>51</v>
      </c>
      <c r="D8192" t="s">
        <v>102</v>
      </c>
      <c r="E8192" s="2">
        <v>12.956791978651371</v>
      </c>
      <c r="F8192">
        <v>668</v>
      </c>
      <c r="G8192">
        <v>640</v>
      </c>
      <c r="H8192" s="3">
        <v>1.04375</v>
      </c>
      <c r="I8192">
        <v>87</v>
      </c>
      <c r="J8192" t="s">
        <v>24</v>
      </c>
      <c r="K8192" t="str">
        <f t="shared" si="127"/>
        <v/>
      </c>
    </row>
    <row r="8193" spans="1:11" x14ac:dyDescent="0.35">
      <c r="A8193">
        <v>17</v>
      </c>
      <c r="B8193" t="s">
        <v>4</v>
      </c>
      <c r="C8193" t="s">
        <v>54</v>
      </c>
      <c r="D8193" t="s">
        <v>102</v>
      </c>
      <c r="E8193" s="2">
        <v>13.048140023478165</v>
      </c>
      <c r="F8193">
        <v>553</v>
      </c>
      <c r="G8193">
        <v>550</v>
      </c>
      <c r="H8193" s="3">
        <v>1.0054545454545454</v>
      </c>
      <c r="I8193">
        <v>97</v>
      </c>
      <c r="J8193" t="s">
        <v>24</v>
      </c>
      <c r="K8193" t="str">
        <f t="shared" si="127"/>
        <v/>
      </c>
    </row>
    <row r="8194" spans="1:11" x14ac:dyDescent="0.35">
      <c r="A8194">
        <v>16</v>
      </c>
      <c r="B8194" t="s">
        <v>4</v>
      </c>
      <c r="C8194" t="s">
        <v>52</v>
      </c>
      <c r="D8194" t="s">
        <v>102</v>
      </c>
      <c r="E8194" s="2">
        <v>12.763993418188701</v>
      </c>
      <c r="F8194">
        <v>299</v>
      </c>
      <c r="G8194">
        <v>390</v>
      </c>
      <c r="H8194" s="3">
        <v>0.76666666666666672</v>
      </c>
      <c r="I8194">
        <v>103</v>
      </c>
      <c r="J8194" t="s">
        <v>27</v>
      </c>
      <c r="K8194" t="str">
        <f t="shared" si="127"/>
        <v/>
      </c>
    </row>
    <row r="8195" spans="1:11" x14ac:dyDescent="0.35">
      <c r="A8195">
        <v>14</v>
      </c>
      <c r="B8195" t="s">
        <v>4</v>
      </c>
      <c r="C8195" t="s">
        <v>53</v>
      </c>
      <c r="D8195" t="s">
        <v>102</v>
      </c>
      <c r="E8195" s="2">
        <v>12.925953103751258</v>
      </c>
      <c r="F8195">
        <v>590</v>
      </c>
      <c r="G8195">
        <v>325</v>
      </c>
      <c r="H8195" s="3">
        <v>1.8153846153846154</v>
      </c>
      <c r="I8195">
        <v>94</v>
      </c>
      <c r="J8195" t="s">
        <v>24</v>
      </c>
      <c r="K8195" t="str">
        <f t="shared" ref="K8195:K8258" si="128">IFERROR(VLOOKUP(J8195,$Y$2:$Z$18,2,FALSE),"")</f>
        <v/>
      </c>
    </row>
    <row r="8196" spans="1:11" x14ac:dyDescent="0.35">
      <c r="A8196">
        <v>18</v>
      </c>
      <c r="B8196" t="s">
        <v>4</v>
      </c>
      <c r="C8196" t="s">
        <v>54</v>
      </c>
      <c r="D8196" t="s">
        <v>102</v>
      </c>
      <c r="E8196" s="2">
        <v>12.751521498861075</v>
      </c>
      <c r="F8196">
        <v>712</v>
      </c>
      <c r="G8196">
        <v>240</v>
      </c>
      <c r="H8196" s="3">
        <v>2.9666666666666668</v>
      </c>
      <c r="I8196">
        <v>122</v>
      </c>
      <c r="J8196" t="s">
        <v>25</v>
      </c>
      <c r="K8196" t="str">
        <f t="shared" si="128"/>
        <v/>
      </c>
    </row>
    <row r="8197" spans="1:11" x14ac:dyDescent="0.35">
      <c r="A8197">
        <v>16</v>
      </c>
      <c r="B8197" t="s">
        <v>4</v>
      </c>
      <c r="C8197" t="s">
        <v>51</v>
      </c>
      <c r="D8197" t="s">
        <v>102</v>
      </c>
      <c r="E8197" s="2">
        <v>12.668365446494377</v>
      </c>
      <c r="F8197">
        <v>464</v>
      </c>
      <c r="G8197">
        <v>550</v>
      </c>
      <c r="H8197" s="3">
        <v>0.84363636363636363</v>
      </c>
      <c r="I8197">
        <v>159</v>
      </c>
      <c r="J8197" t="s">
        <v>27</v>
      </c>
      <c r="K8197" t="str">
        <f t="shared" si="128"/>
        <v/>
      </c>
    </row>
    <row r="8198" spans="1:11" x14ac:dyDescent="0.35">
      <c r="A8198">
        <v>16</v>
      </c>
      <c r="B8198" t="s">
        <v>4</v>
      </c>
      <c r="C8198" t="s">
        <v>52</v>
      </c>
      <c r="D8198" t="s">
        <v>102</v>
      </c>
      <c r="E8198" s="2">
        <v>12.613865391211741</v>
      </c>
      <c r="F8198">
        <v>392</v>
      </c>
      <c r="G8198">
        <v>550</v>
      </c>
      <c r="H8198" s="3">
        <v>0.71272727272727276</v>
      </c>
      <c r="I8198">
        <v>103</v>
      </c>
      <c r="J8198" t="s">
        <v>25</v>
      </c>
      <c r="K8198" t="str">
        <f t="shared" si="128"/>
        <v/>
      </c>
    </row>
    <row r="8199" spans="1:11" x14ac:dyDescent="0.35">
      <c r="A8199">
        <v>15</v>
      </c>
      <c r="B8199" t="s">
        <v>4</v>
      </c>
      <c r="C8199" t="s">
        <v>52</v>
      </c>
      <c r="D8199" t="s">
        <v>102</v>
      </c>
      <c r="E8199" s="2">
        <v>12.94703187266953</v>
      </c>
      <c r="F8199">
        <v>280</v>
      </c>
      <c r="G8199">
        <v>390</v>
      </c>
      <c r="H8199" s="3">
        <v>0.71794871794871795</v>
      </c>
      <c r="I8199">
        <v>104</v>
      </c>
      <c r="J8199" t="s">
        <v>27</v>
      </c>
      <c r="K8199" t="str">
        <f t="shared" si="128"/>
        <v/>
      </c>
    </row>
    <row r="8200" spans="1:11" x14ac:dyDescent="0.35">
      <c r="A8200">
        <v>17</v>
      </c>
      <c r="B8200" t="s">
        <v>4</v>
      </c>
      <c r="C8200" t="s">
        <v>38</v>
      </c>
      <c r="D8200" t="s">
        <v>102</v>
      </c>
      <c r="E8200" s="2">
        <v>12.749794808097242</v>
      </c>
      <c r="F8200">
        <v>514</v>
      </c>
      <c r="G8200">
        <v>690</v>
      </c>
      <c r="H8200" s="3">
        <v>0.74492753623188401</v>
      </c>
      <c r="I8200">
        <v>61</v>
      </c>
      <c r="J8200" t="s">
        <v>27</v>
      </c>
      <c r="K8200" t="str">
        <f t="shared" si="128"/>
        <v/>
      </c>
    </row>
    <row r="8201" spans="1:11" x14ac:dyDescent="0.35">
      <c r="A8201">
        <v>13</v>
      </c>
      <c r="B8201" t="s">
        <v>4</v>
      </c>
      <c r="C8201" t="s">
        <v>52</v>
      </c>
      <c r="D8201" t="s">
        <v>102</v>
      </c>
      <c r="E8201" s="2">
        <v>12.990180749789687</v>
      </c>
      <c r="F8201">
        <v>550</v>
      </c>
      <c r="G8201">
        <v>550</v>
      </c>
      <c r="H8201" s="3">
        <v>1</v>
      </c>
      <c r="I8201">
        <v>84</v>
      </c>
      <c r="J8201" t="s">
        <v>24</v>
      </c>
      <c r="K8201" t="str">
        <f t="shared" si="128"/>
        <v/>
      </c>
    </row>
    <row r="8202" spans="1:11" x14ac:dyDescent="0.35">
      <c r="A8202">
        <v>18</v>
      </c>
      <c r="B8202" t="s">
        <v>4</v>
      </c>
      <c r="C8202" t="s">
        <v>38</v>
      </c>
      <c r="D8202" t="s">
        <v>102</v>
      </c>
      <c r="E8202" s="2">
        <v>12.683322206518495</v>
      </c>
      <c r="F8202">
        <v>952</v>
      </c>
      <c r="G8202">
        <v>850</v>
      </c>
      <c r="H8202" s="3">
        <v>1.1200000000000001</v>
      </c>
      <c r="I8202">
        <v>105</v>
      </c>
      <c r="J8202" t="s">
        <v>24</v>
      </c>
      <c r="K8202" t="str">
        <f t="shared" si="128"/>
        <v/>
      </c>
    </row>
    <row r="8203" spans="1:11" x14ac:dyDescent="0.35">
      <c r="A8203">
        <v>16</v>
      </c>
      <c r="B8203" t="s">
        <v>4</v>
      </c>
      <c r="C8203" t="s">
        <v>54</v>
      </c>
      <c r="D8203" t="s">
        <v>102</v>
      </c>
      <c r="E8203" s="2">
        <v>13.013330634089119</v>
      </c>
      <c r="F8203">
        <v>538</v>
      </c>
      <c r="G8203">
        <v>550</v>
      </c>
      <c r="H8203" s="3">
        <v>0.97818181818181815</v>
      </c>
      <c r="I8203">
        <v>99</v>
      </c>
      <c r="J8203" t="s">
        <v>24</v>
      </c>
      <c r="K8203" t="str">
        <f t="shared" si="128"/>
        <v/>
      </c>
    </row>
    <row r="8204" spans="1:11" x14ac:dyDescent="0.35">
      <c r="A8204">
        <v>11</v>
      </c>
      <c r="B8204" t="s">
        <v>4</v>
      </c>
      <c r="C8204" t="s">
        <v>52</v>
      </c>
      <c r="D8204" t="s">
        <v>102</v>
      </c>
      <c r="E8204" s="2">
        <v>12.790605453346027</v>
      </c>
      <c r="F8204">
        <v>553</v>
      </c>
      <c r="G8204">
        <v>550</v>
      </c>
      <c r="H8204" s="3">
        <v>1.0054545454545454</v>
      </c>
      <c r="I8204">
        <v>101</v>
      </c>
      <c r="J8204" t="s">
        <v>24</v>
      </c>
      <c r="K8204" t="str">
        <f t="shared" si="128"/>
        <v/>
      </c>
    </row>
    <row r="8205" spans="1:11" x14ac:dyDescent="0.35">
      <c r="A8205">
        <v>16</v>
      </c>
      <c r="B8205" t="s">
        <v>4</v>
      </c>
      <c r="C8205" t="s">
        <v>38</v>
      </c>
      <c r="D8205" t="s">
        <v>102</v>
      </c>
      <c r="E8205" s="2">
        <v>12.928262946270198</v>
      </c>
      <c r="F8205">
        <v>596</v>
      </c>
      <c r="G8205">
        <v>550</v>
      </c>
      <c r="H8205" s="3">
        <v>1.0836363636363637</v>
      </c>
      <c r="I8205">
        <v>101</v>
      </c>
      <c r="J8205" t="s">
        <v>24</v>
      </c>
      <c r="K8205" t="str">
        <f t="shared" si="128"/>
        <v/>
      </c>
    </row>
    <row r="8206" spans="1:11" x14ac:dyDescent="0.35">
      <c r="A8206">
        <v>15</v>
      </c>
      <c r="B8206" t="s">
        <v>4</v>
      </c>
      <c r="C8206" t="s">
        <v>52</v>
      </c>
      <c r="D8206" t="s">
        <v>102</v>
      </c>
      <c r="E8206" s="2">
        <v>12.975536399776361</v>
      </c>
      <c r="F8206">
        <v>633</v>
      </c>
      <c r="G8206">
        <v>550</v>
      </c>
      <c r="H8206" s="3">
        <v>1.1509090909090909</v>
      </c>
      <c r="I8206">
        <v>91</v>
      </c>
      <c r="J8206" t="s">
        <v>24</v>
      </c>
      <c r="K8206" t="str">
        <f t="shared" si="128"/>
        <v/>
      </c>
    </row>
    <row r="8207" spans="1:11" x14ac:dyDescent="0.35">
      <c r="A8207">
        <v>17</v>
      </c>
      <c r="B8207" t="s">
        <v>4</v>
      </c>
      <c r="C8207" t="s">
        <v>51</v>
      </c>
      <c r="D8207" t="s">
        <v>102</v>
      </c>
      <c r="E8207" s="2">
        <v>9.3958486342375789</v>
      </c>
      <c r="F8207">
        <v>1</v>
      </c>
      <c r="G8207">
        <v>530</v>
      </c>
      <c r="H8207" s="3">
        <v>1.8867924528301887E-3</v>
      </c>
      <c r="I8207">
        <v>85</v>
      </c>
      <c r="J8207" t="s">
        <v>27</v>
      </c>
      <c r="K8207" t="str">
        <f t="shared" si="128"/>
        <v/>
      </c>
    </row>
    <row r="8208" spans="1:11" x14ac:dyDescent="0.35">
      <c r="A8208">
        <v>18</v>
      </c>
      <c r="B8208" t="s">
        <v>4</v>
      </c>
      <c r="C8208" t="s">
        <v>52</v>
      </c>
      <c r="D8208" t="s">
        <v>102</v>
      </c>
      <c r="E8208" s="2">
        <v>12.527021680338322</v>
      </c>
      <c r="F8208">
        <v>446</v>
      </c>
      <c r="G8208">
        <v>550</v>
      </c>
      <c r="H8208" s="3">
        <v>0.81090909090909091</v>
      </c>
      <c r="I8208">
        <v>79</v>
      </c>
      <c r="J8208" t="s">
        <v>26</v>
      </c>
      <c r="K8208" t="str">
        <f t="shared" si="128"/>
        <v/>
      </c>
    </row>
    <row r="8209" spans="1:11" x14ac:dyDescent="0.35">
      <c r="A8209">
        <v>17</v>
      </c>
      <c r="B8209" t="s">
        <v>4</v>
      </c>
      <c r="C8209" t="s">
        <v>52</v>
      </c>
      <c r="D8209" t="s">
        <v>102</v>
      </c>
      <c r="E8209" s="2">
        <v>12.770112542811383</v>
      </c>
      <c r="F8209">
        <v>563</v>
      </c>
      <c r="G8209">
        <v>550</v>
      </c>
      <c r="H8209" s="3">
        <v>1.0236363636363637</v>
      </c>
      <c r="I8209">
        <v>91</v>
      </c>
      <c r="J8209" t="s">
        <v>24</v>
      </c>
      <c r="K8209" t="str">
        <f t="shared" si="128"/>
        <v/>
      </c>
    </row>
    <row r="8210" spans="1:11" x14ac:dyDescent="0.35">
      <c r="A8210">
        <v>17</v>
      </c>
      <c r="B8210" t="s">
        <v>4</v>
      </c>
      <c r="C8210" t="s">
        <v>52</v>
      </c>
      <c r="D8210" t="s">
        <v>102</v>
      </c>
      <c r="E8210" s="2">
        <v>12.879870969001768</v>
      </c>
      <c r="F8210">
        <v>745</v>
      </c>
      <c r="G8210">
        <v>640</v>
      </c>
      <c r="H8210" s="3">
        <v>1.1640625</v>
      </c>
      <c r="I8210">
        <v>109</v>
      </c>
      <c r="J8210" t="s">
        <v>24</v>
      </c>
      <c r="K8210" t="str">
        <f t="shared" si="128"/>
        <v/>
      </c>
    </row>
    <row r="8211" spans="1:11" x14ac:dyDescent="0.35">
      <c r="A8211">
        <v>16</v>
      </c>
      <c r="B8211" t="s">
        <v>4</v>
      </c>
      <c r="C8211" t="s">
        <v>46</v>
      </c>
      <c r="D8211" t="s">
        <v>102</v>
      </c>
      <c r="E8211" s="2">
        <v>12.47524065136642</v>
      </c>
      <c r="F8211">
        <v>545</v>
      </c>
      <c r="G8211">
        <v>550</v>
      </c>
      <c r="H8211" s="3">
        <v>0.99090909090909096</v>
      </c>
      <c r="I8211">
        <v>90</v>
      </c>
      <c r="J8211" t="s">
        <v>24</v>
      </c>
      <c r="K8211" t="str">
        <f t="shared" si="128"/>
        <v/>
      </c>
    </row>
    <row r="8212" spans="1:11" x14ac:dyDescent="0.35">
      <c r="A8212">
        <v>16</v>
      </c>
      <c r="B8212" t="s">
        <v>4</v>
      </c>
      <c r="C8212" t="s">
        <v>52</v>
      </c>
      <c r="D8212" t="s">
        <v>102</v>
      </c>
      <c r="E8212" s="2">
        <v>12.710797219398769</v>
      </c>
      <c r="F8212">
        <v>533</v>
      </c>
      <c r="G8212">
        <v>640</v>
      </c>
      <c r="H8212" s="3">
        <v>0.83281249999999996</v>
      </c>
      <c r="I8212">
        <v>95</v>
      </c>
      <c r="J8212" t="s">
        <v>27</v>
      </c>
      <c r="K8212" t="str">
        <f t="shared" si="128"/>
        <v/>
      </c>
    </row>
    <row r="8213" spans="1:11" x14ac:dyDescent="0.35">
      <c r="A8213">
        <v>18</v>
      </c>
      <c r="B8213" t="s">
        <v>4</v>
      </c>
      <c r="C8213" t="s">
        <v>38</v>
      </c>
      <c r="D8213" t="s">
        <v>102</v>
      </c>
      <c r="E8213" s="2">
        <v>10.245096615348487</v>
      </c>
      <c r="F8213">
        <v>288</v>
      </c>
      <c r="G8213">
        <v>490</v>
      </c>
      <c r="H8213" s="3">
        <v>0.58775510204081638</v>
      </c>
      <c r="I8213">
        <v>99</v>
      </c>
      <c r="J8213" t="s">
        <v>27</v>
      </c>
      <c r="K8213" t="str">
        <f t="shared" si="128"/>
        <v/>
      </c>
    </row>
    <row r="8214" spans="1:11" x14ac:dyDescent="0.35">
      <c r="A8214">
        <v>17</v>
      </c>
      <c r="B8214" t="s">
        <v>4</v>
      </c>
      <c r="C8214" t="s">
        <v>52</v>
      </c>
      <c r="D8214" t="s">
        <v>102</v>
      </c>
      <c r="E8214" s="2">
        <v>12.722548853940625</v>
      </c>
      <c r="F8214">
        <v>502</v>
      </c>
      <c r="G8214">
        <v>550</v>
      </c>
      <c r="H8214" s="3">
        <v>0.91272727272727272</v>
      </c>
      <c r="I8214">
        <v>113</v>
      </c>
      <c r="J8214" t="s">
        <v>24</v>
      </c>
      <c r="K8214" t="str">
        <f t="shared" si="128"/>
        <v/>
      </c>
    </row>
    <row r="8215" spans="1:11" x14ac:dyDescent="0.35">
      <c r="A8215">
        <v>15</v>
      </c>
      <c r="B8215" t="s">
        <v>4</v>
      </c>
      <c r="C8215" t="s">
        <v>46</v>
      </c>
      <c r="D8215" t="s">
        <v>102</v>
      </c>
      <c r="E8215" s="2">
        <v>12.748247185468127</v>
      </c>
      <c r="F8215">
        <v>531</v>
      </c>
      <c r="G8215">
        <v>550</v>
      </c>
      <c r="H8215" s="3">
        <v>0.96545454545454545</v>
      </c>
      <c r="I8215">
        <v>87</v>
      </c>
      <c r="J8215" t="s">
        <v>24</v>
      </c>
      <c r="K8215" t="str">
        <f t="shared" si="128"/>
        <v/>
      </c>
    </row>
    <row r="8216" spans="1:11" x14ac:dyDescent="0.35">
      <c r="A8216">
        <v>18</v>
      </c>
      <c r="B8216" t="s">
        <v>4</v>
      </c>
      <c r="C8216" t="s">
        <v>38</v>
      </c>
      <c r="D8216" t="s">
        <v>102</v>
      </c>
      <c r="E8216" s="2">
        <v>12.766461083096386</v>
      </c>
      <c r="F8216">
        <v>540</v>
      </c>
      <c r="G8216">
        <v>490</v>
      </c>
      <c r="H8216" s="3">
        <v>1.1020408163265305</v>
      </c>
      <c r="I8216">
        <v>151</v>
      </c>
      <c r="J8216" t="s">
        <v>24</v>
      </c>
      <c r="K8216" t="str">
        <f t="shared" si="128"/>
        <v/>
      </c>
    </row>
    <row r="8217" spans="1:11" x14ac:dyDescent="0.35">
      <c r="A8217">
        <v>12</v>
      </c>
      <c r="B8217" t="s">
        <v>4</v>
      </c>
      <c r="C8217" t="s">
        <v>38</v>
      </c>
      <c r="D8217" t="s">
        <v>102</v>
      </c>
      <c r="E8217" s="2">
        <v>12.509927973287784</v>
      </c>
      <c r="F8217">
        <v>443</v>
      </c>
      <c r="G8217">
        <v>550</v>
      </c>
      <c r="H8217" s="3">
        <v>0.80545454545454542</v>
      </c>
      <c r="I8217">
        <v>95</v>
      </c>
      <c r="J8217" t="s">
        <v>26</v>
      </c>
      <c r="K8217" t="str">
        <f t="shared" si="128"/>
        <v/>
      </c>
    </row>
    <row r="8218" spans="1:11" x14ac:dyDescent="0.35">
      <c r="A8218">
        <v>15</v>
      </c>
      <c r="B8218" t="s">
        <v>4</v>
      </c>
      <c r="C8218" t="s">
        <v>52</v>
      </c>
      <c r="D8218" t="s">
        <v>102</v>
      </c>
      <c r="E8218" s="2">
        <v>9.4314147269638742</v>
      </c>
      <c r="F8218">
        <v>41</v>
      </c>
      <c r="G8218">
        <v>550</v>
      </c>
      <c r="H8218" s="3">
        <v>7.454545454545454E-2</v>
      </c>
      <c r="I8218">
        <v>78</v>
      </c>
      <c r="J8218" t="s">
        <v>27</v>
      </c>
      <c r="K8218" t="str">
        <f t="shared" si="128"/>
        <v/>
      </c>
    </row>
    <row r="8219" spans="1:11" x14ac:dyDescent="0.35">
      <c r="A8219">
        <v>15</v>
      </c>
      <c r="B8219" t="s">
        <v>4</v>
      </c>
      <c r="C8219" t="s">
        <v>52</v>
      </c>
      <c r="D8219" t="s">
        <v>102</v>
      </c>
      <c r="E8219" s="2">
        <v>12.442172670171352</v>
      </c>
      <c r="F8219">
        <v>593</v>
      </c>
      <c r="G8219">
        <v>550</v>
      </c>
      <c r="H8219" s="3">
        <v>1.0781818181818181</v>
      </c>
      <c r="I8219">
        <v>103</v>
      </c>
      <c r="J8219" t="s">
        <v>24</v>
      </c>
      <c r="K8219" t="str">
        <f t="shared" si="128"/>
        <v/>
      </c>
    </row>
    <row r="8220" spans="1:11" x14ac:dyDescent="0.35">
      <c r="A8220">
        <v>18</v>
      </c>
      <c r="B8220" t="s">
        <v>1</v>
      </c>
      <c r="C8220" t="s">
        <v>40</v>
      </c>
      <c r="D8220" t="s">
        <v>102</v>
      </c>
      <c r="E8220" s="2">
        <v>12.211913824929232</v>
      </c>
      <c r="F8220">
        <v>492</v>
      </c>
      <c r="G8220">
        <v>582</v>
      </c>
      <c r="H8220" s="3">
        <v>0.84536082474226804</v>
      </c>
      <c r="I8220">
        <v>81</v>
      </c>
      <c r="J8220" t="s">
        <v>26</v>
      </c>
      <c r="K8220" t="str">
        <f t="shared" si="128"/>
        <v/>
      </c>
    </row>
    <row r="8221" spans="1:11" x14ac:dyDescent="0.35">
      <c r="A8221">
        <v>18</v>
      </c>
      <c r="B8221" t="s">
        <v>4</v>
      </c>
      <c r="C8221" t="s">
        <v>38</v>
      </c>
      <c r="D8221" t="s">
        <v>102</v>
      </c>
      <c r="E8221" s="2">
        <v>12.847578199343459</v>
      </c>
      <c r="F8221">
        <v>554</v>
      </c>
      <c r="G8221">
        <v>490</v>
      </c>
      <c r="H8221" s="3">
        <v>1.1306122448979592</v>
      </c>
      <c r="I8221">
        <v>91</v>
      </c>
      <c r="J8221" t="s">
        <v>24</v>
      </c>
      <c r="K8221" t="str">
        <f t="shared" si="128"/>
        <v/>
      </c>
    </row>
    <row r="8222" spans="1:11" x14ac:dyDescent="0.35">
      <c r="A8222">
        <v>18</v>
      </c>
      <c r="B8222" t="s">
        <v>4</v>
      </c>
      <c r="C8222" t="s">
        <v>38</v>
      </c>
      <c r="D8222" t="s">
        <v>102</v>
      </c>
      <c r="E8222" s="2">
        <v>12.39975981247677</v>
      </c>
      <c r="F8222">
        <v>473</v>
      </c>
      <c r="G8222">
        <v>490</v>
      </c>
      <c r="H8222" s="3">
        <v>0.96530612244897962</v>
      </c>
      <c r="I8222">
        <v>88</v>
      </c>
      <c r="J8222" t="s">
        <v>26</v>
      </c>
      <c r="K8222" t="str">
        <f t="shared" si="128"/>
        <v/>
      </c>
    </row>
    <row r="8223" spans="1:11" x14ac:dyDescent="0.35">
      <c r="A8223">
        <v>13</v>
      </c>
      <c r="B8223" t="s">
        <v>4</v>
      </c>
      <c r="C8223" t="s">
        <v>38</v>
      </c>
      <c r="D8223" t="s">
        <v>102</v>
      </c>
      <c r="E8223" s="2">
        <v>12.805678771692619</v>
      </c>
      <c r="F8223">
        <v>541</v>
      </c>
      <c r="G8223">
        <v>550</v>
      </c>
      <c r="H8223" s="3">
        <v>0.98363636363636364</v>
      </c>
      <c r="I8223">
        <v>121</v>
      </c>
      <c r="J8223" t="s">
        <v>24</v>
      </c>
      <c r="K8223" t="str">
        <f t="shared" si="128"/>
        <v/>
      </c>
    </row>
    <row r="8224" spans="1:11" x14ac:dyDescent="0.35">
      <c r="A8224">
        <v>13</v>
      </c>
      <c r="B8224" t="s">
        <v>4</v>
      </c>
      <c r="C8224" t="s">
        <v>52</v>
      </c>
      <c r="D8224" t="s">
        <v>102</v>
      </c>
      <c r="E8224" s="2">
        <v>12.85244937783806</v>
      </c>
      <c r="F8224">
        <v>431</v>
      </c>
      <c r="G8224">
        <v>550</v>
      </c>
      <c r="H8224" s="3">
        <v>0.78363636363636369</v>
      </c>
      <c r="I8224">
        <v>102</v>
      </c>
      <c r="J8224" t="s">
        <v>27</v>
      </c>
      <c r="K8224" t="str">
        <f t="shared" si="128"/>
        <v/>
      </c>
    </row>
    <row r="8225" spans="1:11" x14ac:dyDescent="0.35">
      <c r="A8225">
        <v>16</v>
      </c>
      <c r="B8225" t="s">
        <v>4</v>
      </c>
      <c r="C8225" t="s">
        <v>54</v>
      </c>
      <c r="D8225" t="s">
        <v>102</v>
      </c>
      <c r="E8225" s="2">
        <v>10.596946043986101</v>
      </c>
      <c r="F8225">
        <v>441</v>
      </c>
      <c r="G8225">
        <v>550</v>
      </c>
      <c r="H8225" s="3">
        <v>0.80181818181818176</v>
      </c>
      <c r="I8225">
        <v>90</v>
      </c>
      <c r="J8225" t="s">
        <v>27</v>
      </c>
      <c r="K8225" t="str">
        <f t="shared" si="128"/>
        <v/>
      </c>
    </row>
    <row r="8226" spans="1:11" x14ac:dyDescent="0.35">
      <c r="A8226">
        <v>17</v>
      </c>
      <c r="B8226" t="s">
        <v>4</v>
      </c>
      <c r="C8226" t="s">
        <v>38</v>
      </c>
      <c r="D8226" t="s">
        <v>102</v>
      </c>
      <c r="E8226" s="2">
        <v>12.700289879533029</v>
      </c>
      <c r="F8226">
        <v>458</v>
      </c>
      <c r="G8226">
        <v>550</v>
      </c>
      <c r="H8226" s="3">
        <v>0.83272727272727276</v>
      </c>
      <c r="I8226">
        <v>96</v>
      </c>
      <c r="J8226" t="s">
        <v>27</v>
      </c>
      <c r="K8226" t="str">
        <f t="shared" si="128"/>
        <v/>
      </c>
    </row>
    <row r="8227" spans="1:11" x14ac:dyDescent="0.35">
      <c r="A8227">
        <v>17</v>
      </c>
      <c r="B8227" t="s">
        <v>4</v>
      </c>
      <c r="C8227" t="s">
        <v>38</v>
      </c>
      <c r="D8227" t="s">
        <v>102</v>
      </c>
      <c r="E8227" s="2">
        <v>12.283485233937638</v>
      </c>
      <c r="F8227">
        <v>301</v>
      </c>
      <c r="G8227">
        <v>356</v>
      </c>
      <c r="H8227" s="3">
        <v>0.8455056179775281</v>
      </c>
      <c r="I8227">
        <v>71</v>
      </c>
      <c r="J8227" t="s">
        <v>26</v>
      </c>
      <c r="K8227" t="str">
        <f t="shared" si="128"/>
        <v/>
      </c>
    </row>
    <row r="8228" spans="1:11" x14ac:dyDescent="0.35">
      <c r="A8228">
        <v>18</v>
      </c>
      <c r="B8228" t="s">
        <v>4</v>
      </c>
      <c r="C8228" t="s">
        <v>38</v>
      </c>
      <c r="D8228" t="s">
        <v>102</v>
      </c>
      <c r="E8228" s="2">
        <v>12.545983237352649</v>
      </c>
      <c r="F8228">
        <v>621</v>
      </c>
      <c r="G8228">
        <v>550</v>
      </c>
      <c r="H8228" s="3">
        <v>1.1290909090909091</v>
      </c>
      <c r="I8228">
        <v>86</v>
      </c>
      <c r="J8228" t="s">
        <v>24</v>
      </c>
      <c r="K8228" t="str">
        <f t="shared" si="128"/>
        <v/>
      </c>
    </row>
    <row r="8229" spans="1:11" x14ac:dyDescent="0.35">
      <c r="A8229">
        <v>17</v>
      </c>
      <c r="B8229" t="s">
        <v>4</v>
      </c>
      <c r="C8229" t="s">
        <v>52</v>
      </c>
      <c r="D8229" t="s">
        <v>102</v>
      </c>
      <c r="E8229" s="2">
        <v>12.720974346946411</v>
      </c>
      <c r="F8229">
        <v>519</v>
      </c>
      <c r="G8229">
        <v>550</v>
      </c>
      <c r="H8229" s="3">
        <v>0.94363636363636361</v>
      </c>
      <c r="I8229">
        <v>84</v>
      </c>
      <c r="J8229" t="s">
        <v>24</v>
      </c>
      <c r="K8229" t="str">
        <f t="shared" si="128"/>
        <v/>
      </c>
    </row>
    <row r="8230" spans="1:11" x14ac:dyDescent="0.35">
      <c r="A8230">
        <v>18</v>
      </c>
      <c r="B8230" t="s">
        <v>4</v>
      </c>
      <c r="C8230" t="s">
        <v>52</v>
      </c>
      <c r="D8230" t="s">
        <v>102</v>
      </c>
      <c r="E8230" s="2">
        <v>12.212717349639926</v>
      </c>
      <c r="F8230">
        <v>416</v>
      </c>
      <c r="G8230">
        <v>470</v>
      </c>
      <c r="H8230" s="3">
        <v>0.88510638297872335</v>
      </c>
      <c r="I8230">
        <v>83</v>
      </c>
      <c r="J8230" t="s">
        <v>27</v>
      </c>
      <c r="K8230" t="str">
        <f t="shared" si="128"/>
        <v/>
      </c>
    </row>
    <row r="8231" spans="1:11" x14ac:dyDescent="0.35">
      <c r="A8231">
        <v>18</v>
      </c>
      <c r="B8231" t="s">
        <v>4</v>
      </c>
      <c r="C8231" t="s">
        <v>54</v>
      </c>
      <c r="D8231" t="s">
        <v>102</v>
      </c>
      <c r="E8231" s="2">
        <v>12.807828978096179</v>
      </c>
      <c r="F8231">
        <v>303</v>
      </c>
      <c r="G8231">
        <v>470</v>
      </c>
      <c r="H8231" s="3">
        <v>0.64468085106382977</v>
      </c>
      <c r="I8231">
        <v>88</v>
      </c>
      <c r="J8231" t="s">
        <v>27</v>
      </c>
      <c r="K8231" t="str">
        <f t="shared" si="128"/>
        <v/>
      </c>
    </row>
    <row r="8232" spans="1:11" x14ac:dyDescent="0.35">
      <c r="A8232">
        <v>16</v>
      </c>
      <c r="B8232" t="s">
        <v>4</v>
      </c>
      <c r="C8232" t="s">
        <v>38</v>
      </c>
      <c r="D8232" t="s">
        <v>102</v>
      </c>
      <c r="E8232" s="2">
        <v>12.815259491787844</v>
      </c>
      <c r="F8232">
        <v>404</v>
      </c>
      <c r="G8232">
        <v>356</v>
      </c>
      <c r="H8232" s="3">
        <v>1.1348314606741574</v>
      </c>
      <c r="I8232">
        <v>96</v>
      </c>
      <c r="J8232" t="s">
        <v>24</v>
      </c>
      <c r="K8232" t="str">
        <f t="shared" si="128"/>
        <v/>
      </c>
    </row>
    <row r="8233" spans="1:11" x14ac:dyDescent="0.35">
      <c r="A8233">
        <v>16</v>
      </c>
      <c r="B8233" t="s">
        <v>4</v>
      </c>
      <c r="C8233" t="s">
        <v>46</v>
      </c>
      <c r="D8233" t="s">
        <v>102</v>
      </c>
      <c r="E8233" s="2">
        <v>12.646785004591488</v>
      </c>
      <c r="F8233">
        <v>598</v>
      </c>
      <c r="G8233">
        <v>585</v>
      </c>
      <c r="H8233" s="3">
        <v>1.0222222222222221</v>
      </c>
      <c r="I8233">
        <v>84</v>
      </c>
      <c r="J8233" t="s">
        <v>24</v>
      </c>
      <c r="K8233" t="str">
        <f t="shared" si="128"/>
        <v/>
      </c>
    </row>
    <row r="8234" spans="1:11" x14ac:dyDescent="0.35">
      <c r="A8234">
        <v>14</v>
      </c>
      <c r="B8234" t="s">
        <v>4</v>
      </c>
      <c r="C8234" t="s">
        <v>52</v>
      </c>
      <c r="D8234" t="s">
        <v>102</v>
      </c>
      <c r="E8234" s="2">
        <v>12.881220073900321</v>
      </c>
      <c r="F8234">
        <v>606</v>
      </c>
      <c r="G8234">
        <v>550</v>
      </c>
      <c r="H8234" s="3">
        <v>1.1018181818181818</v>
      </c>
      <c r="I8234">
        <v>77</v>
      </c>
      <c r="J8234" t="s">
        <v>24</v>
      </c>
      <c r="K8234" t="str">
        <f t="shared" si="128"/>
        <v/>
      </c>
    </row>
    <row r="8235" spans="1:11" x14ac:dyDescent="0.35">
      <c r="A8235">
        <v>16</v>
      </c>
      <c r="B8235" t="s">
        <v>4</v>
      </c>
      <c r="C8235" t="s">
        <v>54</v>
      </c>
      <c r="D8235" t="s">
        <v>102</v>
      </c>
      <c r="E8235" s="2">
        <v>12.753362717514344</v>
      </c>
      <c r="F8235">
        <v>178</v>
      </c>
      <c r="G8235">
        <v>390</v>
      </c>
      <c r="H8235" s="3">
        <v>0.4564102564102564</v>
      </c>
      <c r="I8235">
        <v>120</v>
      </c>
      <c r="J8235" t="s">
        <v>27</v>
      </c>
      <c r="K8235" t="str">
        <f t="shared" si="128"/>
        <v/>
      </c>
    </row>
    <row r="8236" spans="1:11" x14ac:dyDescent="0.35">
      <c r="A8236">
        <v>14</v>
      </c>
      <c r="B8236" t="s">
        <v>4</v>
      </c>
      <c r="C8236" t="s">
        <v>53</v>
      </c>
      <c r="D8236" t="s">
        <v>102</v>
      </c>
      <c r="E8236" s="2">
        <v>7.0801766315234511</v>
      </c>
      <c r="F8236">
        <v>6</v>
      </c>
      <c r="G8236">
        <v>500</v>
      </c>
      <c r="H8236" s="3">
        <v>1.2E-2</v>
      </c>
      <c r="I8236">
        <v>96</v>
      </c>
      <c r="J8236" t="s">
        <v>27</v>
      </c>
      <c r="K8236" t="str">
        <f t="shared" si="128"/>
        <v/>
      </c>
    </row>
    <row r="8237" spans="1:11" x14ac:dyDescent="0.35">
      <c r="A8237">
        <v>18</v>
      </c>
      <c r="B8237" t="s">
        <v>4</v>
      </c>
      <c r="C8237" t="s">
        <v>54</v>
      </c>
      <c r="D8237" t="s">
        <v>102</v>
      </c>
      <c r="E8237" s="2">
        <v>12.809496404267971</v>
      </c>
      <c r="F8237">
        <v>485</v>
      </c>
      <c r="G8237">
        <v>470</v>
      </c>
      <c r="H8237" s="3">
        <v>1.0319148936170213</v>
      </c>
      <c r="I8237">
        <v>90</v>
      </c>
      <c r="J8237" t="s">
        <v>24</v>
      </c>
      <c r="K8237" t="str">
        <f t="shared" si="128"/>
        <v/>
      </c>
    </row>
    <row r="8238" spans="1:11" x14ac:dyDescent="0.35">
      <c r="A8238">
        <v>17</v>
      </c>
      <c r="B8238" t="s">
        <v>4</v>
      </c>
      <c r="C8238" t="s">
        <v>38</v>
      </c>
      <c r="D8238" t="s">
        <v>102</v>
      </c>
      <c r="E8238" s="2">
        <v>11.454483846385815</v>
      </c>
      <c r="F8238">
        <v>60</v>
      </c>
      <c r="G8238">
        <v>550</v>
      </c>
      <c r="H8238" s="3">
        <v>0.10909090909090909</v>
      </c>
      <c r="I8238">
        <v>80</v>
      </c>
      <c r="J8238" t="s">
        <v>27</v>
      </c>
      <c r="K8238" t="str">
        <f t="shared" si="128"/>
        <v/>
      </c>
    </row>
    <row r="8239" spans="1:11" x14ac:dyDescent="0.35">
      <c r="A8239">
        <v>17</v>
      </c>
      <c r="B8239" t="s">
        <v>4</v>
      </c>
      <c r="C8239" t="s">
        <v>38</v>
      </c>
      <c r="D8239" t="s">
        <v>102</v>
      </c>
      <c r="E8239" s="2">
        <v>12.500287783374274</v>
      </c>
      <c r="F8239">
        <v>540</v>
      </c>
      <c r="G8239">
        <v>550</v>
      </c>
      <c r="H8239" s="3">
        <v>0.98181818181818181</v>
      </c>
      <c r="I8239">
        <v>83</v>
      </c>
      <c r="J8239" t="s">
        <v>24</v>
      </c>
      <c r="K8239" t="str">
        <f t="shared" si="128"/>
        <v/>
      </c>
    </row>
    <row r="8240" spans="1:11" x14ac:dyDescent="0.35">
      <c r="A8240">
        <v>16</v>
      </c>
      <c r="B8240" t="s">
        <v>4</v>
      </c>
      <c r="C8240" t="s">
        <v>56</v>
      </c>
      <c r="D8240" t="s">
        <v>102</v>
      </c>
      <c r="E8240" s="2">
        <v>12.643212637731992</v>
      </c>
      <c r="F8240">
        <v>493</v>
      </c>
      <c r="G8240">
        <v>550</v>
      </c>
      <c r="H8240" s="3">
        <v>0.89636363636363636</v>
      </c>
      <c r="I8240">
        <v>104</v>
      </c>
      <c r="J8240" t="s">
        <v>26</v>
      </c>
      <c r="K8240" t="str">
        <f t="shared" si="128"/>
        <v/>
      </c>
    </row>
    <row r="8241" spans="1:11" x14ac:dyDescent="0.35">
      <c r="A8241">
        <v>17</v>
      </c>
      <c r="B8241" t="s">
        <v>4</v>
      </c>
      <c r="C8241" t="s">
        <v>52</v>
      </c>
      <c r="D8241" t="s">
        <v>102</v>
      </c>
      <c r="E8241" s="2">
        <v>12.890527037562544</v>
      </c>
      <c r="F8241">
        <v>557</v>
      </c>
      <c r="G8241">
        <v>550</v>
      </c>
      <c r="H8241" s="3">
        <v>1.0127272727272727</v>
      </c>
      <c r="I8241">
        <v>80</v>
      </c>
      <c r="J8241" t="s">
        <v>24</v>
      </c>
      <c r="K8241" t="str">
        <f t="shared" si="128"/>
        <v/>
      </c>
    </row>
    <row r="8242" spans="1:11" x14ac:dyDescent="0.35">
      <c r="A8242">
        <v>14</v>
      </c>
      <c r="B8242" t="s">
        <v>4</v>
      </c>
      <c r="C8242" t="s">
        <v>38</v>
      </c>
      <c r="D8242" t="s">
        <v>102</v>
      </c>
      <c r="E8242" s="2">
        <v>12.649417007761011</v>
      </c>
      <c r="F8242">
        <v>521</v>
      </c>
      <c r="G8242">
        <v>550</v>
      </c>
      <c r="H8242" s="3">
        <v>0.94727272727272727</v>
      </c>
      <c r="I8242">
        <v>88</v>
      </c>
      <c r="J8242" t="s">
        <v>24</v>
      </c>
      <c r="K8242" t="str">
        <f t="shared" si="128"/>
        <v/>
      </c>
    </row>
    <row r="8243" spans="1:11" x14ac:dyDescent="0.35">
      <c r="A8243">
        <v>17</v>
      </c>
      <c r="B8243" t="s">
        <v>4</v>
      </c>
      <c r="C8243" t="s">
        <v>51</v>
      </c>
      <c r="D8243" t="s">
        <v>102</v>
      </c>
      <c r="E8243" s="2">
        <v>12.557300136471277</v>
      </c>
      <c r="F8243">
        <v>541</v>
      </c>
      <c r="G8243">
        <v>550</v>
      </c>
      <c r="H8243" s="3">
        <v>0.98363636363636364</v>
      </c>
      <c r="I8243">
        <v>82</v>
      </c>
      <c r="J8243" t="s">
        <v>24</v>
      </c>
      <c r="K8243" t="str">
        <f t="shared" si="128"/>
        <v/>
      </c>
    </row>
    <row r="8244" spans="1:11" x14ac:dyDescent="0.35">
      <c r="A8244">
        <v>17</v>
      </c>
      <c r="B8244" t="s">
        <v>4</v>
      </c>
      <c r="C8244" t="s">
        <v>38</v>
      </c>
      <c r="D8244" t="s">
        <v>102</v>
      </c>
      <c r="E8244" s="2">
        <v>12.550868806913899</v>
      </c>
      <c r="F8244">
        <v>400</v>
      </c>
      <c r="G8244">
        <v>550</v>
      </c>
      <c r="H8244" s="3">
        <v>0.72727272727272729</v>
      </c>
      <c r="I8244">
        <v>80</v>
      </c>
      <c r="J8244" t="s">
        <v>25</v>
      </c>
      <c r="K8244" t="str">
        <f t="shared" si="128"/>
        <v/>
      </c>
    </row>
    <row r="8245" spans="1:11" x14ac:dyDescent="0.35">
      <c r="A8245">
        <v>15</v>
      </c>
      <c r="B8245" t="s">
        <v>4</v>
      </c>
      <c r="C8245" t="s">
        <v>52</v>
      </c>
      <c r="D8245" t="s">
        <v>102</v>
      </c>
      <c r="E8245" s="2">
        <v>12.779331151392077</v>
      </c>
      <c r="F8245">
        <v>477</v>
      </c>
      <c r="G8245">
        <v>550</v>
      </c>
      <c r="H8245" s="3">
        <v>0.86727272727272731</v>
      </c>
      <c r="I8245">
        <v>115</v>
      </c>
      <c r="J8245" t="s">
        <v>27</v>
      </c>
      <c r="K8245" t="str">
        <f t="shared" si="128"/>
        <v/>
      </c>
    </row>
    <row r="8246" spans="1:11" x14ac:dyDescent="0.35">
      <c r="A8246">
        <v>13</v>
      </c>
      <c r="B8246" t="s">
        <v>4</v>
      </c>
      <c r="C8246" t="s">
        <v>51</v>
      </c>
      <c r="D8246" t="s">
        <v>102</v>
      </c>
      <c r="E8246" s="2">
        <v>12.356628880174988</v>
      </c>
      <c r="F8246">
        <v>260</v>
      </c>
      <c r="G8246">
        <v>550</v>
      </c>
      <c r="H8246" s="3">
        <v>0.47272727272727272</v>
      </c>
      <c r="I8246">
        <v>89</v>
      </c>
      <c r="J8246" t="s">
        <v>27</v>
      </c>
      <c r="K8246" t="str">
        <f t="shared" si="128"/>
        <v/>
      </c>
    </row>
    <row r="8247" spans="1:11" x14ac:dyDescent="0.35">
      <c r="A8247">
        <v>13</v>
      </c>
      <c r="B8247" t="s">
        <v>4</v>
      </c>
      <c r="C8247" t="s">
        <v>51</v>
      </c>
      <c r="D8247" t="s">
        <v>102</v>
      </c>
      <c r="E8247" s="2">
        <v>12.694676484380871</v>
      </c>
      <c r="F8247">
        <v>615</v>
      </c>
      <c r="G8247">
        <v>550</v>
      </c>
      <c r="H8247" s="3">
        <v>1.1181818181818182</v>
      </c>
      <c r="I8247">
        <v>72</v>
      </c>
      <c r="J8247" t="s">
        <v>24</v>
      </c>
      <c r="K8247" t="str">
        <f t="shared" si="128"/>
        <v/>
      </c>
    </row>
    <row r="8248" spans="1:11" x14ac:dyDescent="0.35">
      <c r="A8248">
        <v>18</v>
      </c>
      <c r="B8248" t="s">
        <v>4</v>
      </c>
      <c r="C8248" t="s">
        <v>38</v>
      </c>
      <c r="D8248" t="s">
        <v>102</v>
      </c>
      <c r="E8248" s="2">
        <v>12.395054194999997</v>
      </c>
      <c r="F8248">
        <v>618</v>
      </c>
      <c r="G8248">
        <v>550</v>
      </c>
      <c r="H8248" s="3">
        <v>1.1236363636363635</v>
      </c>
      <c r="I8248">
        <v>93</v>
      </c>
      <c r="J8248" t="s">
        <v>26</v>
      </c>
      <c r="K8248" t="str">
        <f t="shared" si="128"/>
        <v/>
      </c>
    </row>
    <row r="8249" spans="1:11" x14ac:dyDescent="0.35">
      <c r="A8249">
        <v>18</v>
      </c>
      <c r="B8249" t="s">
        <v>4</v>
      </c>
      <c r="C8249" t="s">
        <v>38</v>
      </c>
      <c r="D8249" t="s">
        <v>102</v>
      </c>
      <c r="E8249" s="2">
        <v>12.829844877272333</v>
      </c>
      <c r="F8249">
        <v>626</v>
      </c>
      <c r="G8249">
        <v>550</v>
      </c>
      <c r="H8249" s="3">
        <v>1.1381818181818182</v>
      </c>
      <c r="I8249">
        <v>92</v>
      </c>
      <c r="J8249" t="s">
        <v>33</v>
      </c>
      <c r="K8249" t="str">
        <f t="shared" si="128"/>
        <v/>
      </c>
    </row>
    <row r="8250" spans="1:11" x14ac:dyDescent="0.35">
      <c r="A8250">
        <v>17</v>
      </c>
      <c r="B8250" t="s">
        <v>4</v>
      </c>
      <c r="C8250" t="s">
        <v>38</v>
      </c>
      <c r="D8250" t="s">
        <v>102</v>
      </c>
      <c r="E8250" s="2">
        <v>12.187186360037867</v>
      </c>
      <c r="F8250">
        <v>375</v>
      </c>
      <c r="G8250">
        <v>356</v>
      </c>
      <c r="H8250" s="3">
        <v>1.053370786516854</v>
      </c>
      <c r="I8250">
        <v>86</v>
      </c>
      <c r="J8250" t="s">
        <v>27</v>
      </c>
      <c r="K8250" t="str">
        <f t="shared" si="128"/>
        <v/>
      </c>
    </row>
    <row r="8251" spans="1:11" x14ac:dyDescent="0.35">
      <c r="A8251">
        <v>17</v>
      </c>
      <c r="B8251" t="s">
        <v>4</v>
      </c>
      <c r="C8251" t="s">
        <v>46</v>
      </c>
      <c r="D8251" t="s">
        <v>102</v>
      </c>
      <c r="E8251" s="2">
        <v>12.640938621797229</v>
      </c>
      <c r="F8251">
        <v>661</v>
      </c>
      <c r="G8251">
        <v>390</v>
      </c>
      <c r="H8251" s="3">
        <v>1.6948717948717948</v>
      </c>
      <c r="I8251">
        <v>69</v>
      </c>
      <c r="J8251" t="s">
        <v>24</v>
      </c>
      <c r="K8251" t="str">
        <f t="shared" si="128"/>
        <v/>
      </c>
    </row>
    <row r="8252" spans="1:11" x14ac:dyDescent="0.35">
      <c r="A8252">
        <v>18</v>
      </c>
      <c r="B8252" t="s">
        <v>4</v>
      </c>
      <c r="C8252" t="s">
        <v>52</v>
      </c>
      <c r="D8252" t="s">
        <v>102</v>
      </c>
      <c r="E8252" s="2">
        <v>13.04277243448178</v>
      </c>
      <c r="F8252">
        <v>444</v>
      </c>
      <c r="G8252">
        <v>470</v>
      </c>
      <c r="H8252" s="3">
        <v>0.94468085106382982</v>
      </c>
      <c r="I8252">
        <v>115</v>
      </c>
      <c r="J8252" t="s">
        <v>24</v>
      </c>
      <c r="K8252" t="str">
        <f t="shared" si="128"/>
        <v/>
      </c>
    </row>
    <row r="8253" spans="1:11" x14ac:dyDescent="0.35">
      <c r="A8253">
        <v>16</v>
      </c>
      <c r="B8253" t="s">
        <v>4</v>
      </c>
      <c r="C8253" t="s">
        <v>51</v>
      </c>
      <c r="D8253" t="s">
        <v>102</v>
      </c>
      <c r="E8253" s="2">
        <v>12.835408328466709</v>
      </c>
      <c r="F8253">
        <v>669</v>
      </c>
      <c r="G8253">
        <v>640</v>
      </c>
      <c r="H8253" s="3">
        <v>1.0453125000000001</v>
      </c>
      <c r="I8253">
        <v>98</v>
      </c>
      <c r="J8253" t="s">
        <v>24</v>
      </c>
      <c r="K8253" t="str">
        <f t="shared" si="128"/>
        <v/>
      </c>
    </row>
    <row r="8254" spans="1:11" x14ac:dyDescent="0.35">
      <c r="A8254">
        <v>17</v>
      </c>
      <c r="B8254" t="s">
        <v>4</v>
      </c>
      <c r="C8254" t="s">
        <v>56</v>
      </c>
      <c r="D8254" t="s">
        <v>102</v>
      </c>
      <c r="E8254" s="2">
        <v>12.421400398142097</v>
      </c>
      <c r="F8254">
        <v>539</v>
      </c>
      <c r="G8254">
        <v>550</v>
      </c>
      <c r="H8254" s="3">
        <v>0.98</v>
      </c>
      <c r="I8254">
        <v>80</v>
      </c>
      <c r="J8254" t="s">
        <v>24</v>
      </c>
      <c r="K8254" t="str">
        <f t="shared" si="128"/>
        <v/>
      </c>
    </row>
    <row r="8255" spans="1:11" x14ac:dyDescent="0.35">
      <c r="A8255">
        <v>17</v>
      </c>
      <c r="B8255" t="s">
        <v>4</v>
      </c>
      <c r="C8255" t="s">
        <v>52</v>
      </c>
      <c r="D8255" t="s">
        <v>102</v>
      </c>
      <c r="E8255" s="2">
        <v>12.525613574209624</v>
      </c>
      <c r="F8255">
        <v>545</v>
      </c>
      <c r="G8255">
        <v>550</v>
      </c>
      <c r="H8255" s="3">
        <v>0.99090909090909096</v>
      </c>
      <c r="I8255">
        <v>67</v>
      </c>
      <c r="J8255" t="s">
        <v>24</v>
      </c>
      <c r="K8255" t="str">
        <f t="shared" si="128"/>
        <v/>
      </c>
    </row>
    <row r="8256" spans="1:11" x14ac:dyDescent="0.35">
      <c r="A8256">
        <v>17</v>
      </c>
      <c r="B8256" t="s">
        <v>4</v>
      </c>
      <c r="C8256" t="s">
        <v>38</v>
      </c>
      <c r="D8256" t="s">
        <v>102</v>
      </c>
      <c r="E8256" s="2">
        <v>12.840615184655322</v>
      </c>
      <c r="F8256">
        <v>481</v>
      </c>
      <c r="G8256">
        <v>550</v>
      </c>
      <c r="H8256" s="3">
        <v>0.87454545454545451</v>
      </c>
      <c r="I8256">
        <v>116</v>
      </c>
      <c r="J8256" t="s">
        <v>27</v>
      </c>
      <c r="K8256" t="str">
        <f t="shared" si="128"/>
        <v/>
      </c>
    </row>
    <row r="8257" spans="1:11" x14ac:dyDescent="0.35">
      <c r="A8257">
        <v>17</v>
      </c>
      <c r="B8257" t="s">
        <v>4</v>
      </c>
      <c r="C8257" t="s">
        <v>38</v>
      </c>
      <c r="D8257" t="s">
        <v>102</v>
      </c>
      <c r="E8257" s="2">
        <v>12.515985395612249</v>
      </c>
      <c r="F8257">
        <v>530</v>
      </c>
      <c r="G8257">
        <v>550</v>
      </c>
      <c r="H8257" s="3">
        <v>0.96363636363636362</v>
      </c>
      <c r="I8257">
        <v>99</v>
      </c>
      <c r="J8257" t="s">
        <v>24</v>
      </c>
      <c r="K8257" t="str">
        <f t="shared" si="128"/>
        <v/>
      </c>
    </row>
    <row r="8258" spans="1:11" x14ac:dyDescent="0.35">
      <c r="A8258">
        <v>17</v>
      </c>
      <c r="B8258" t="s">
        <v>4</v>
      </c>
      <c r="C8258" t="s">
        <v>38</v>
      </c>
      <c r="D8258" t="s">
        <v>102</v>
      </c>
      <c r="E8258" s="2">
        <v>12.560782645102282</v>
      </c>
      <c r="F8258">
        <v>515</v>
      </c>
      <c r="G8258">
        <v>550</v>
      </c>
      <c r="H8258" s="3">
        <v>0.9363636363636364</v>
      </c>
      <c r="I8258">
        <v>82</v>
      </c>
      <c r="J8258" t="s">
        <v>24</v>
      </c>
      <c r="K8258" t="str">
        <f t="shared" si="128"/>
        <v/>
      </c>
    </row>
    <row r="8259" spans="1:11" x14ac:dyDescent="0.35">
      <c r="A8259">
        <v>16</v>
      </c>
      <c r="B8259" t="s">
        <v>4</v>
      </c>
      <c r="C8259" t="s">
        <v>38</v>
      </c>
      <c r="D8259" t="s">
        <v>102</v>
      </c>
      <c r="E8259" s="2">
        <v>12.781257301598963</v>
      </c>
      <c r="F8259">
        <v>839</v>
      </c>
      <c r="G8259">
        <v>690</v>
      </c>
      <c r="H8259" s="3">
        <v>1.2159420289855072</v>
      </c>
      <c r="I8259">
        <v>83</v>
      </c>
      <c r="J8259" t="s">
        <v>24</v>
      </c>
      <c r="K8259" t="str">
        <f t="shared" ref="K8259:K8322" si="129">IFERROR(VLOOKUP(J8259,$Y$2:$Z$18,2,FALSE),"")</f>
        <v/>
      </c>
    </row>
    <row r="8260" spans="1:11" x14ac:dyDescent="0.35">
      <c r="A8260">
        <v>16</v>
      </c>
      <c r="B8260" t="s">
        <v>4</v>
      </c>
      <c r="C8260" t="s">
        <v>38</v>
      </c>
      <c r="D8260" t="s">
        <v>102</v>
      </c>
      <c r="E8260" s="2">
        <v>12.482402359569294</v>
      </c>
      <c r="F8260">
        <v>213</v>
      </c>
      <c r="G8260">
        <v>356</v>
      </c>
      <c r="H8260" s="3">
        <v>0.598314606741573</v>
      </c>
      <c r="I8260">
        <v>96</v>
      </c>
      <c r="J8260" t="s">
        <v>25</v>
      </c>
      <c r="K8260" t="str">
        <f t="shared" si="129"/>
        <v/>
      </c>
    </row>
    <row r="8261" spans="1:11" x14ac:dyDescent="0.35">
      <c r="A8261">
        <v>16</v>
      </c>
      <c r="B8261" t="s">
        <v>4</v>
      </c>
      <c r="C8261" t="s">
        <v>38</v>
      </c>
      <c r="D8261" t="s">
        <v>102</v>
      </c>
      <c r="E8261" s="2">
        <v>12.682574117558259</v>
      </c>
      <c r="F8261">
        <v>612</v>
      </c>
      <c r="G8261">
        <v>550</v>
      </c>
      <c r="H8261" s="3">
        <v>1.1127272727272728</v>
      </c>
      <c r="I8261">
        <v>84</v>
      </c>
      <c r="J8261" t="s">
        <v>24</v>
      </c>
      <c r="K8261" t="str">
        <f t="shared" si="129"/>
        <v/>
      </c>
    </row>
    <row r="8262" spans="1:11" x14ac:dyDescent="0.35">
      <c r="A8262">
        <v>16</v>
      </c>
      <c r="B8262" t="s">
        <v>4</v>
      </c>
      <c r="C8262" t="s">
        <v>38</v>
      </c>
      <c r="D8262" t="s">
        <v>102</v>
      </c>
      <c r="E8262" s="2">
        <v>12.444349984732426</v>
      </c>
      <c r="F8262">
        <v>166</v>
      </c>
      <c r="G8262">
        <v>550</v>
      </c>
      <c r="H8262" s="3">
        <v>0.30181818181818182</v>
      </c>
      <c r="I8262">
        <v>96</v>
      </c>
      <c r="J8262" t="s">
        <v>27</v>
      </c>
      <c r="K8262" t="str">
        <f t="shared" si="129"/>
        <v/>
      </c>
    </row>
    <row r="8263" spans="1:11" x14ac:dyDescent="0.35">
      <c r="A8263">
        <v>18</v>
      </c>
      <c r="B8263" t="s">
        <v>4</v>
      </c>
      <c r="C8263" t="s">
        <v>54</v>
      </c>
      <c r="D8263" t="s">
        <v>102</v>
      </c>
      <c r="E8263" s="2">
        <v>12.865527056781474</v>
      </c>
      <c r="F8263">
        <v>471</v>
      </c>
      <c r="G8263">
        <v>470</v>
      </c>
      <c r="H8263" s="3">
        <v>1.0021276595744681</v>
      </c>
      <c r="I8263">
        <v>93</v>
      </c>
      <c r="J8263" t="s">
        <v>24</v>
      </c>
      <c r="K8263" t="str">
        <f t="shared" si="129"/>
        <v/>
      </c>
    </row>
    <row r="8264" spans="1:11" x14ac:dyDescent="0.35">
      <c r="A8264">
        <v>18</v>
      </c>
      <c r="B8264" t="s">
        <v>4</v>
      </c>
      <c r="C8264" t="s">
        <v>73</v>
      </c>
      <c r="D8264" t="s">
        <v>102</v>
      </c>
      <c r="E8264" s="2">
        <v>10.883047697292074</v>
      </c>
      <c r="F8264">
        <v>432</v>
      </c>
      <c r="G8264">
        <v>550</v>
      </c>
      <c r="H8264" s="3">
        <v>0.78545454545454541</v>
      </c>
      <c r="I8264">
        <v>93</v>
      </c>
      <c r="J8264" t="s">
        <v>30</v>
      </c>
      <c r="K8264" t="str">
        <f t="shared" si="129"/>
        <v/>
      </c>
    </row>
    <row r="8265" spans="1:11" x14ac:dyDescent="0.35">
      <c r="A8265">
        <v>16</v>
      </c>
      <c r="B8265" t="s">
        <v>4</v>
      </c>
      <c r="C8265" t="s">
        <v>38</v>
      </c>
      <c r="D8265" t="s">
        <v>102</v>
      </c>
      <c r="E8265" s="2">
        <v>12.684130004893392</v>
      </c>
      <c r="F8265">
        <v>473</v>
      </c>
      <c r="G8265">
        <v>550</v>
      </c>
      <c r="H8265" s="3">
        <v>0.86</v>
      </c>
      <c r="I8265">
        <v>99</v>
      </c>
      <c r="J8265" t="s">
        <v>25</v>
      </c>
      <c r="K8265" t="str">
        <f t="shared" si="129"/>
        <v/>
      </c>
    </row>
    <row r="8266" spans="1:11" x14ac:dyDescent="0.35">
      <c r="A8266">
        <v>17</v>
      </c>
      <c r="B8266" t="s">
        <v>4</v>
      </c>
      <c r="C8266" t="s">
        <v>52</v>
      </c>
      <c r="D8266" t="s">
        <v>102</v>
      </c>
      <c r="E8266" s="2">
        <v>12.766524672548629</v>
      </c>
      <c r="F8266">
        <v>585</v>
      </c>
      <c r="G8266">
        <v>550</v>
      </c>
      <c r="H8266" s="3">
        <v>1.0636363636363637</v>
      </c>
      <c r="I8266">
        <v>98</v>
      </c>
      <c r="J8266" t="s">
        <v>24</v>
      </c>
      <c r="K8266" t="str">
        <f t="shared" si="129"/>
        <v/>
      </c>
    </row>
    <row r="8267" spans="1:11" x14ac:dyDescent="0.35">
      <c r="A8267">
        <v>12</v>
      </c>
      <c r="B8267" t="s">
        <v>4</v>
      </c>
      <c r="C8267" t="s">
        <v>38</v>
      </c>
      <c r="D8267" t="s">
        <v>102</v>
      </c>
      <c r="E8267" s="2">
        <v>12.590892130616854</v>
      </c>
      <c r="F8267">
        <v>666</v>
      </c>
      <c r="G8267">
        <v>550</v>
      </c>
      <c r="H8267" s="3">
        <v>1.2109090909090909</v>
      </c>
      <c r="I8267">
        <v>92</v>
      </c>
      <c r="J8267" t="s">
        <v>24</v>
      </c>
      <c r="K8267" t="str">
        <f t="shared" si="129"/>
        <v/>
      </c>
    </row>
    <row r="8268" spans="1:11" x14ac:dyDescent="0.35">
      <c r="A8268">
        <v>12</v>
      </c>
      <c r="B8268" t="s">
        <v>4</v>
      </c>
      <c r="C8268" t="s">
        <v>51</v>
      </c>
      <c r="D8268" t="s">
        <v>102</v>
      </c>
      <c r="E8268" s="2">
        <v>12.021081874759474</v>
      </c>
      <c r="F8268">
        <v>230</v>
      </c>
      <c r="G8268">
        <v>500</v>
      </c>
      <c r="H8268" s="3">
        <v>0.46</v>
      </c>
      <c r="I8268">
        <v>74</v>
      </c>
      <c r="J8268" t="s">
        <v>25</v>
      </c>
      <c r="K8268" t="str">
        <f t="shared" si="129"/>
        <v/>
      </c>
    </row>
    <row r="8269" spans="1:11" x14ac:dyDescent="0.35">
      <c r="A8269">
        <v>18</v>
      </c>
      <c r="B8269" t="s">
        <v>4</v>
      </c>
      <c r="C8269" t="s">
        <v>52</v>
      </c>
      <c r="D8269" t="s">
        <v>102</v>
      </c>
      <c r="E8269" s="2">
        <v>12.680235386981307</v>
      </c>
      <c r="F8269">
        <v>481</v>
      </c>
      <c r="G8269">
        <v>470</v>
      </c>
      <c r="H8269" s="3">
        <v>1.0234042553191489</v>
      </c>
      <c r="I8269">
        <v>74</v>
      </c>
      <c r="J8269" t="s">
        <v>24</v>
      </c>
      <c r="K8269" t="str">
        <f t="shared" si="129"/>
        <v/>
      </c>
    </row>
    <row r="8270" spans="1:11" x14ac:dyDescent="0.35">
      <c r="A8270">
        <v>16</v>
      </c>
      <c r="B8270" t="s">
        <v>4</v>
      </c>
      <c r="C8270" t="s">
        <v>52</v>
      </c>
      <c r="D8270" t="s">
        <v>102</v>
      </c>
      <c r="E8270" s="2">
        <v>12.676481708928637</v>
      </c>
      <c r="F8270">
        <v>565</v>
      </c>
      <c r="G8270">
        <v>550</v>
      </c>
      <c r="H8270" s="3">
        <v>1.0272727272727273</v>
      </c>
      <c r="I8270">
        <v>95</v>
      </c>
      <c r="J8270" t="s">
        <v>24</v>
      </c>
      <c r="K8270" t="str">
        <f t="shared" si="129"/>
        <v/>
      </c>
    </row>
    <row r="8271" spans="1:11" x14ac:dyDescent="0.35">
      <c r="A8271">
        <v>17</v>
      </c>
      <c r="B8271" t="s">
        <v>4</v>
      </c>
      <c r="C8271" t="s">
        <v>52</v>
      </c>
      <c r="D8271" t="s">
        <v>102</v>
      </c>
      <c r="E8271" s="2">
        <v>12.859055017407588</v>
      </c>
      <c r="F8271">
        <v>530</v>
      </c>
      <c r="G8271">
        <v>550</v>
      </c>
      <c r="H8271" s="3">
        <v>0.96363636363636362</v>
      </c>
      <c r="I8271">
        <v>83</v>
      </c>
      <c r="J8271" t="s">
        <v>24</v>
      </c>
      <c r="K8271" t="str">
        <f t="shared" si="129"/>
        <v/>
      </c>
    </row>
    <row r="8272" spans="1:11" x14ac:dyDescent="0.35">
      <c r="A8272">
        <v>17</v>
      </c>
      <c r="B8272" t="s">
        <v>4</v>
      </c>
      <c r="C8272" t="s">
        <v>52</v>
      </c>
      <c r="D8272" t="s">
        <v>102</v>
      </c>
      <c r="E8272" s="2">
        <v>13.031942721937288</v>
      </c>
      <c r="F8272">
        <v>292</v>
      </c>
      <c r="G8272">
        <v>390</v>
      </c>
      <c r="H8272" s="3">
        <v>0.74871794871794872</v>
      </c>
      <c r="I8272">
        <v>94</v>
      </c>
      <c r="J8272" t="s">
        <v>27</v>
      </c>
      <c r="K8272" t="str">
        <f t="shared" si="129"/>
        <v/>
      </c>
    </row>
    <row r="8273" spans="1:11" x14ac:dyDescent="0.35">
      <c r="A8273">
        <v>12</v>
      </c>
      <c r="B8273" t="s">
        <v>4</v>
      </c>
      <c r="C8273" t="s">
        <v>51</v>
      </c>
      <c r="D8273" t="s">
        <v>102</v>
      </c>
      <c r="E8273" s="2">
        <v>12.769245349388902</v>
      </c>
      <c r="F8273">
        <v>642</v>
      </c>
      <c r="G8273">
        <v>550</v>
      </c>
      <c r="H8273" s="3">
        <v>1.1672727272727272</v>
      </c>
      <c r="I8273">
        <v>89</v>
      </c>
      <c r="J8273" t="s">
        <v>24</v>
      </c>
      <c r="K8273" t="str">
        <f t="shared" si="129"/>
        <v/>
      </c>
    </row>
    <row r="8274" spans="1:11" x14ac:dyDescent="0.35">
      <c r="A8274">
        <v>17</v>
      </c>
      <c r="B8274" t="s">
        <v>4</v>
      </c>
      <c r="C8274" t="s">
        <v>56</v>
      </c>
      <c r="D8274" t="s">
        <v>102</v>
      </c>
      <c r="E8274" s="2">
        <v>12.89082985031056</v>
      </c>
      <c r="F8274">
        <v>485</v>
      </c>
      <c r="G8274">
        <v>550</v>
      </c>
      <c r="H8274" s="3">
        <v>0.88181818181818183</v>
      </c>
      <c r="I8274">
        <v>100</v>
      </c>
      <c r="J8274" t="s">
        <v>27</v>
      </c>
      <c r="K8274" t="str">
        <f t="shared" si="129"/>
        <v/>
      </c>
    </row>
    <row r="8275" spans="1:11" x14ac:dyDescent="0.35">
      <c r="A8275">
        <v>14</v>
      </c>
      <c r="B8275" t="s">
        <v>4</v>
      </c>
      <c r="C8275" t="s">
        <v>56</v>
      </c>
      <c r="D8275" t="s">
        <v>102</v>
      </c>
      <c r="E8275" s="2">
        <v>13.052100111159165</v>
      </c>
      <c r="F8275">
        <v>354</v>
      </c>
      <c r="G8275">
        <v>390</v>
      </c>
      <c r="H8275" s="3">
        <v>0.90769230769230769</v>
      </c>
      <c r="I8275">
        <v>72</v>
      </c>
      <c r="J8275" t="s">
        <v>24</v>
      </c>
      <c r="K8275" t="str">
        <f t="shared" si="129"/>
        <v/>
      </c>
    </row>
    <row r="8276" spans="1:11" x14ac:dyDescent="0.35">
      <c r="A8276">
        <v>6</v>
      </c>
      <c r="B8276" t="s">
        <v>19</v>
      </c>
      <c r="C8276" t="s">
        <v>94</v>
      </c>
      <c r="D8276" t="s">
        <v>102</v>
      </c>
      <c r="E8276" s="2">
        <v>12.47921170556944</v>
      </c>
      <c r="F8276">
        <v>486</v>
      </c>
      <c r="G8276">
        <v>650</v>
      </c>
      <c r="H8276" s="3">
        <v>0.74769230769230766</v>
      </c>
      <c r="I8276">
        <v>77</v>
      </c>
      <c r="J8276" t="s">
        <v>25</v>
      </c>
      <c r="K8276" t="str">
        <f t="shared" si="129"/>
        <v/>
      </c>
    </row>
    <row r="8277" spans="1:11" x14ac:dyDescent="0.35">
      <c r="A8277">
        <v>14</v>
      </c>
      <c r="B8277" t="s">
        <v>4</v>
      </c>
      <c r="C8277" t="s">
        <v>53</v>
      </c>
      <c r="D8277" t="s">
        <v>102</v>
      </c>
      <c r="E8277" s="2">
        <v>12.548656918624276</v>
      </c>
      <c r="F8277">
        <v>797</v>
      </c>
      <c r="G8277">
        <v>640</v>
      </c>
      <c r="H8277" s="3">
        <v>1.2453125</v>
      </c>
      <c r="I8277">
        <v>85</v>
      </c>
      <c r="J8277" t="s">
        <v>24</v>
      </c>
      <c r="K8277" t="str">
        <f t="shared" si="129"/>
        <v/>
      </c>
    </row>
    <row r="8278" spans="1:11" x14ac:dyDescent="0.35">
      <c r="A8278">
        <v>11</v>
      </c>
      <c r="B8278" t="s">
        <v>4</v>
      </c>
      <c r="C8278" t="s">
        <v>52</v>
      </c>
      <c r="D8278" t="s">
        <v>102</v>
      </c>
      <c r="E8278" s="2">
        <v>12.727125307957285</v>
      </c>
      <c r="F8278">
        <v>465</v>
      </c>
      <c r="G8278">
        <v>550</v>
      </c>
      <c r="H8278" s="3">
        <v>0.84545454545454546</v>
      </c>
      <c r="I8278">
        <v>111</v>
      </c>
      <c r="J8278" t="s">
        <v>27</v>
      </c>
      <c r="K8278" t="str">
        <f t="shared" si="129"/>
        <v/>
      </c>
    </row>
    <row r="8279" spans="1:11" x14ac:dyDescent="0.35">
      <c r="A8279">
        <v>12</v>
      </c>
      <c r="B8279" t="s">
        <v>4</v>
      </c>
      <c r="C8279" t="s">
        <v>38</v>
      </c>
      <c r="D8279" t="s">
        <v>102</v>
      </c>
      <c r="E8279" s="2">
        <v>12.821073535106855</v>
      </c>
      <c r="F8279">
        <v>454</v>
      </c>
      <c r="G8279">
        <v>550</v>
      </c>
      <c r="H8279" s="3">
        <v>0.82545454545454544</v>
      </c>
      <c r="I8279">
        <v>97</v>
      </c>
      <c r="J8279" t="s">
        <v>27</v>
      </c>
      <c r="K8279" t="str">
        <f t="shared" si="129"/>
        <v/>
      </c>
    </row>
    <row r="8280" spans="1:11" x14ac:dyDescent="0.35">
      <c r="A8280">
        <v>15</v>
      </c>
      <c r="B8280" t="s">
        <v>4</v>
      </c>
      <c r="C8280" t="s">
        <v>52</v>
      </c>
      <c r="D8280" t="s">
        <v>102</v>
      </c>
      <c r="E8280" s="2">
        <v>12.68901179256852</v>
      </c>
      <c r="F8280">
        <v>694</v>
      </c>
      <c r="G8280">
        <v>640</v>
      </c>
      <c r="H8280" s="3">
        <v>1.0843750000000001</v>
      </c>
      <c r="I8280">
        <v>96</v>
      </c>
      <c r="J8280" t="s">
        <v>24</v>
      </c>
      <c r="K8280" t="str">
        <f t="shared" si="129"/>
        <v/>
      </c>
    </row>
    <row r="8281" spans="1:11" x14ac:dyDescent="0.35">
      <c r="A8281">
        <v>14</v>
      </c>
      <c r="B8281" t="s">
        <v>4</v>
      </c>
      <c r="C8281" t="s">
        <v>53</v>
      </c>
      <c r="D8281" t="s">
        <v>104</v>
      </c>
      <c r="E8281" s="2">
        <v>12.736554291689471</v>
      </c>
      <c r="F8281">
        <v>568</v>
      </c>
      <c r="G8281">
        <v>550</v>
      </c>
      <c r="H8281" s="3">
        <v>1.0327272727272727</v>
      </c>
      <c r="I8281">
        <v>109</v>
      </c>
      <c r="J8281" t="s">
        <v>24</v>
      </c>
      <c r="K8281" t="str">
        <f t="shared" si="129"/>
        <v/>
      </c>
    </row>
    <row r="8282" spans="1:11" x14ac:dyDescent="0.35">
      <c r="A8282">
        <v>14</v>
      </c>
      <c r="B8282" t="s">
        <v>4</v>
      </c>
      <c r="C8282" t="s">
        <v>53</v>
      </c>
      <c r="D8282" t="s">
        <v>104</v>
      </c>
      <c r="E8282" s="2">
        <v>12.967280758864826</v>
      </c>
      <c r="F8282">
        <v>442</v>
      </c>
      <c r="G8282">
        <v>550</v>
      </c>
      <c r="H8282" s="3">
        <v>0.80363636363636359</v>
      </c>
      <c r="I8282">
        <v>117</v>
      </c>
      <c r="J8282" t="s">
        <v>27</v>
      </c>
      <c r="K8282" t="str">
        <f t="shared" si="129"/>
        <v/>
      </c>
    </row>
    <row r="8283" spans="1:11" x14ac:dyDescent="0.35">
      <c r="A8283">
        <v>11</v>
      </c>
      <c r="B8283" t="s">
        <v>4</v>
      </c>
      <c r="C8283" t="s">
        <v>51</v>
      </c>
      <c r="D8283" t="s">
        <v>102</v>
      </c>
      <c r="E8283" s="2">
        <v>12.954287372578881</v>
      </c>
      <c r="F8283">
        <v>467</v>
      </c>
      <c r="G8283">
        <v>550</v>
      </c>
      <c r="H8283" s="3">
        <v>0.84909090909090912</v>
      </c>
      <c r="I8283">
        <v>123</v>
      </c>
      <c r="J8283" t="s">
        <v>27</v>
      </c>
      <c r="K8283" t="str">
        <f t="shared" si="129"/>
        <v/>
      </c>
    </row>
    <row r="8284" spans="1:11" x14ac:dyDescent="0.35">
      <c r="A8284">
        <v>13</v>
      </c>
      <c r="B8284" t="s">
        <v>4</v>
      </c>
      <c r="C8284" t="s">
        <v>56</v>
      </c>
      <c r="D8284" t="s">
        <v>102</v>
      </c>
      <c r="E8284" s="2">
        <v>12.877876478115612</v>
      </c>
      <c r="F8284">
        <v>453</v>
      </c>
      <c r="G8284">
        <v>550</v>
      </c>
      <c r="H8284" s="3">
        <v>0.82363636363636361</v>
      </c>
      <c r="I8284">
        <v>93</v>
      </c>
      <c r="J8284" t="s">
        <v>27</v>
      </c>
      <c r="K8284" t="str">
        <f t="shared" si="129"/>
        <v/>
      </c>
    </row>
    <row r="8285" spans="1:11" x14ac:dyDescent="0.35">
      <c r="A8285">
        <v>14</v>
      </c>
      <c r="B8285" t="s">
        <v>4</v>
      </c>
      <c r="C8285" t="s">
        <v>52</v>
      </c>
      <c r="D8285" t="s">
        <v>102</v>
      </c>
      <c r="E8285" s="2">
        <v>12.881284843964533</v>
      </c>
      <c r="F8285">
        <v>225</v>
      </c>
      <c r="G8285">
        <v>550</v>
      </c>
      <c r="H8285" s="3">
        <v>0.40909090909090912</v>
      </c>
      <c r="I8285">
        <v>67</v>
      </c>
      <c r="J8285" t="s">
        <v>27</v>
      </c>
      <c r="K8285" t="str">
        <f t="shared" si="129"/>
        <v/>
      </c>
    </row>
    <row r="8286" spans="1:11" x14ac:dyDescent="0.35">
      <c r="A8286">
        <v>16</v>
      </c>
      <c r="B8286" t="s">
        <v>4</v>
      </c>
      <c r="C8286" t="s">
        <v>38</v>
      </c>
      <c r="D8286" t="s">
        <v>102</v>
      </c>
      <c r="E8286" s="2">
        <v>12.432010005247017</v>
      </c>
      <c r="F8286">
        <v>280</v>
      </c>
      <c r="G8286">
        <v>356</v>
      </c>
      <c r="H8286" s="3">
        <v>0.7865168539325843</v>
      </c>
      <c r="I8286">
        <v>85</v>
      </c>
      <c r="J8286" t="s">
        <v>26</v>
      </c>
      <c r="K8286" t="str">
        <f t="shared" si="129"/>
        <v/>
      </c>
    </row>
    <row r="8287" spans="1:11" x14ac:dyDescent="0.35">
      <c r="A8287">
        <v>14</v>
      </c>
      <c r="B8287" t="s">
        <v>4</v>
      </c>
      <c r="C8287" t="s">
        <v>52</v>
      </c>
      <c r="D8287" t="s">
        <v>102</v>
      </c>
      <c r="E8287" s="2">
        <v>12.970476012085733</v>
      </c>
      <c r="F8287">
        <v>616</v>
      </c>
      <c r="G8287">
        <v>550</v>
      </c>
      <c r="H8287" s="3">
        <v>1.1200000000000001</v>
      </c>
      <c r="I8287">
        <v>90</v>
      </c>
      <c r="J8287" t="s">
        <v>24</v>
      </c>
      <c r="K8287" t="str">
        <f t="shared" si="129"/>
        <v/>
      </c>
    </row>
    <row r="8288" spans="1:11" x14ac:dyDescent="0.35">
      <c r="A8288">
        <v>15</v>
      </c>
      <c r="B8288" t="s">
        <v>4</v>
      </c>
      <c r="C8288" t="s">
        <v>56</v>
      </c>
      <c r="D8288" t="s">
        <v>102</v>
      </c>
      <c r="E8288" s="2">
        <v>12.910976304375071</v>
      </c>
      <c r="F8288">
        <v>555</v>
      </c>
      <c r="G8288">
        <v>550</v>
      </c>
      <c r="H8288" s="3">
        <v>1.009090909090909</v>
      </c>
      <c r="I8288">
        <v>89</v>
      </c>
      <c r="J8288" t="s">
        <v>24</v>
      </c>
      <c r="K8288" t="str">
        <f t="shared" si="129"/>
        <v/>
      </c>
    </row>
    <row r="8289" spans="1:11" x14ac:dyDescent="0.35">
      <c r="A8289">
        <v>18</v>
      </c>
      <c r="B8289" t="s">
        <v>4</v>
      </c>
      <c r="C8289" t="s">
        <v>54</v>
      </c>
      <c r="D8289" t="s">
        <v>102</v>
      </c>
      <c r="E8289" s="2">
        <v>12.510510426947835</v>
      </c>
      <c r="F8289">
        <v>279</v>
      </c>
      <c r="G8289">
        <v>550</v>
      </c>
      <c r="H8289" s="3">
        <v>0.50727272727272732</v>
      </c>
      <c r="I8289">
        <v>86</v>
      </c>
      <c r="J8289" t="s">
        <v>25</v>
      </c>
      <c r="K8289" t="str">
        <f t="shared" si="129"/>
        <v/>
      </c>
    </row>
    <row r="8290" spans="1:11" x14ac:dyDescent="0.35">
      <c r="A8290">
        <v>18</v>
      </c>
      <c r="B8290" t="s">
        <v>4</v>
      </c>
      <c r="C8290" t="s">
        <v>54</v>
      </c>
      <c r="D8290" t="s">
        <v>102</v>
      </c>
      <c r="E8290" s="2">
        <v>12.816187489302152</v>
      </c>
      <c r="F8290">
        <v>234</v>
      </c>
      <c r="G8290">
        <v>550</v>
      </c>
      <c r="H8290" s="3">
        <v>0.42545454545454547</v>
      </c>
      <c r="I8290">
        <v>86</v>
      </c>
      <c r="J8290" t="s">
        <v>27</v>
      </c>
      <c r="K8290" t="str">
        <f t="shared" si="129"/>
        <v/>
      </c>
    </row>
    <row r="8291" spans="1:11" x14ac:dyDescent="0.35">
      <c r="A8291">
        <v>15</v>
      </c>
      <c r="B8291" t="s">
        <v>4</v>
      </c>
      <c r="C8291" t="s">
        <v>52</v>
      </c>
      <c r="D8291" t="s">
        <v>102</v>
      </c>
      <c r="E8291" s="2">
        <v>12.630518389477459</v>
      </c>
      <c r="F8291">
        <v>800</v>
      </c>
      <c r="G8291">
        <v>550</v>
      </c>
      <c r="H8291" s="3">
        <v>1.4545454545454546</v>
      </c>
      <c r="I8291">
        <v>103</v>
      </c>
      <c r="J8291" t="s">
        <v>24</v>
      </c>
      <c r="K8291" t="str">
        <f t="shared" si="129"/>
        <v/>
      </c>
    </row>
    <row r="8292" spans="1:11" x14ac:dyDescent="0.35">
      <c r="A8292">
        <v>18</v>
      </c>
      <c r="B8292" t="s">
        <v>4</v>
      </c>
      <c r="C8292" t="s">
        <v>52</v>
      </c>
      <c r="D8292" t="s">
        <v>102</v>
      </c>
      <c r="E8292" s="2">
        <v>12.764326173330248</v>
      </c>
      <c r="F8292">
        <v>517</v>
      </c>
      <c r="G8292">
        <v>470</v>
      </c>
      <c r="H8292" s="3">
        <v>1.1000000000000001</v>
      </c>
      <c r="I8292">
        <v>96</v>
      </c>
      <c r="J8292" t="s">
        <v>24</v>
      </c>
      <c r="K8292" t="str">
        <f t="shared" si="129"/>
        <v/>
      </c>
    </row>
    <row r="8293" spans="1:11" x14ac:dyDescent="0.35">
      <c r="A8293">
        <v>18</v>
      </c>
      <c r="B8293" t="s">
        <v>4</v>
      </c>
      <c r="C8293" t="s">
        <v>38</v>
      </c>
      <c r="D8293" t="s">
        <v>102</v>
      </c>
      <c r="E8293" s="2">
        <v>12.813773679033297</v>
      </c>
      <c r="F8293">
        <v>530</v>
      </c>
      <c r="G8293">
        <v>550</v>
      </c>
      <c r="H8293" s="3">
        <v>0.96363636363636362</v>
      </c>
      <c r="I8293">
        <v>108</v>
      </c>
      <c r="J8293" t="s">
        <v>24</v>
      </c>
      <c r="K8293" t="str">
        <f t="shared" si="129"/>
        <v/>
      </c>
    </row>
    <row r="8294" spans="1:11" x14ac:dyDescent="0.35">
      <c r="A8294">
        <v>18</v>
      </c>
      <c r="B8294" t="s">
        <v>4</v>
      </c>
      <c r="C8294" t="s">
        <v>38</v>
      </c>
      <c r="D8294" t="s">
        <v>102</v>
      </c>
      <c r="E8294" s="2">
        <v>11.950254445038029</v>
      </c>
      <c r="F8294">
        <v>512</v>
      </c>
      <c r="G8294">
        <v>550</v>
      </c>
      <c r="H8294" s="3">
        <v>0.93090909090909091</v>
      </c>
      <c r="I8294">
        <v>96</v>
      </c>
      <c r="J8294" t="s">
        <v>27</v>
      </c>
      <c r="K8294" t="str">
        <f t="shared" si="129"/>
        <v/>
      </c>
    </row>
    <row r="8295" spans="1:11" x14ac:dyDescent="0.35">
      <c r="A8295">
        <v>17</v>
      </c>
      <c r="B8295" t="s">
        <v>4</v>
      </c>
      <c r="C8295" t="s">
        <v>38</v>
      </c>
      <c r="D8295" t="s">
        <v>102</v>
      </c>
      <c r="E8295" s="2">
        <v>12.718868821387193</v>
      </c>
      <c r="F8295">
        <v>492</v>
      </c>
      <c r="G8295">
        <v>550</v>
      </c>
      <c r="H8295" s="3">
        <v>0.89454545454545453</v>
      </c>
      <c r="I8295">
        <v>64</v>
      </c>
      <c r="J8295" t="s">
        <v>24</v>
      </c>
      <c r="K8295" t="str">
        <f t="shared" si="129"/>
        <v/>
      </c>
    </row>
    <row r="8296" spans="1:11" x14ac:dyDescent="0.35">
      <c r="A8296">
        <v>15</v>
      </c>
      <c r="B8296" t="s">
        <v>4</v>
      </c>
      <c r="C8296" t="s">
        <v>46</v>
      </c>
      <c r="D8296" t="s">
        <v>102</v>
      </c>
      <c r="E8296" s="2">
        <v>12.735488759519219</v>
      </c>
      <c r="F8296">
        <v>800</v>
      </c>
      <c r="G8296">
        <v>625</v>
      </c>
      <c r="H8296" s="3">
        <v>1.28</v>
      </c>
      <c r="I8296">
        <v>77</v>
      </c>
      <c r="J8296" t="s">
        <v>24</v>
      </c>
      <c r="K8296" t="str">
        <f t="shared" si="129"/>
        <v/>
      </c>
    </row>
    <row r="8297" spans="1:11" x14ac:dyDescent="0.35">
      <c r="A8297">
        <v>17</v>
      </c>
      <c r="B8297" t="s">
        <v>4</v>
      </c>
      <c r="C8297" t="s">
        <v>46</v>
      </c>
      <c r="D8297" t="s">
        <v>102</v>
      </c>
      <c r="E8297" s="2">
        <v>12.676402853109197</v>
      </c>
      <c r="F8297">
        <v>441</v>
      </c>
      <c r="G8297">
        <v>356</v>
      </c>
      <c r="H8297" s="3">
        <v>1.2387640449438202</v>
      </c>
      <c r="I8297">
        <v>118</v>
      </c>
      <c r="J8297" t="s">
        <v>24</v>
      </c>
      <c r="K8297" t="str">
        <f t="shared" si="129"/>
        <v/>
      </c>
    </row>
    <row r="8298" spans="1:11" x14ac:dyDescent="0.35">
      <c r="A8298">
        <v>14</v>
      </c>
      <c r="B8298" t="s">
        <v>4</v>
      </c>
      <c r="C8298" t="s">
        <v>52</v>
      </c>
      <c r="D8298" t="s">
        <v>102</v>
      </c>
      <c r="E8298" s="2">
        <v>12.550240346701719</v>
      </c>
      <c r="F8298">
        <v>671</v>
      </c>
      <c r="G8298">
        <v>640</v>
      </c>
      <c r="H8298" s="3">
        <v>1.0484374999999999</v>
      </c>
      <c r="I8298">
        <v>96</v>
      </c>
      <c r="J8298" t="s">
        <v>24</v>
      </c>
      <c r="K8298" t="str">
        <f t="shared" si="129"/>
        <v/>
      </c>
    </row>
    <row r="8299" spans="1:11" x14ac:dyDescent="0.35">
      <c r="A8299">
        <v>15</v>
      </c>
      <c r="B8299" t="s">
        <v>4</v>
      </c>
      <c r="C8299" t="s">
        <v>38</v>
      </c>
      <c r="D8299" t="s">
        <v>102</v>
      </c>
      <c r="E8299" s="2">
        <v>12.97531753312788</v>
      </c>
      <c r="F8299">
        <v>778</v>
      </c>
      <c r="G8299">
        <v>625</v>
      </c>
      <c r="H8299" s="3">
        <v>1.2447999999999999</v>
      </c>
      <c r="I8299">
        <v>99</v>
      </c>
      <c r="J8299" t="s">
        <v>24</v>
      </c>
      <c r="K8299" t="str">
        <f t="shared" si="129"/>
        <v/>
      </c>
    </row>
    <row r="8300" spans="1:11" x14ac:dyDescent="0.35">
      <c r="A8300">
        <v>16</v>
      </c>
      <c r="B8300" t="s">
        <v>4</v>
      </c>
      <c r="C8300" t="s">
        <v>38</v>
      </c>
      <c r="D8300" t="s">
        <v>102</v>
      </c>
      <c r="E8300" s="2">
        <v>12.51642812730975</v>
      </c>
      <c r="F8300">
        <v>417</v>
      </c>
      <c r="G8300">
        <v>550</v>
      </c>
      <c r="H8300" s="3">
        <v>0.75818181818181818</v>
      </c>
      <c r="I8300">
        <v>109</v>
      </c>
      <c r="J8300" t="s">
        <v>25</v>
      </c>
      <c r="K8300" t="str">
        <f t="shared" si="129"/>
        <v/>
      </c>
    </row>
    <row r="8301" spans="1:11" x14ac:dyDescent="0.35">
      <c r="A8301">
        <v>16</v>
      </c>
      <c r="B8301" t="s">
        <v>4</v>
      </c>
      <c r="C8301" t="s">
        <v>38</v>
      </c>
      <c r="D8301" t="s">
        <v>102</v>
      </c>
      <c r="E8301" s="2">
        <v>12.854214365792808</v>
      </c>
      <c r="F8301">
        <v>285</v>
      </c>
      <c r="G8301">
        <v>550</v>
      </c>
      <c r="H8301" s="3">
        <v>0.51818181818181819</v>
      </c>
      <c r="I8301">
        <v>76</v>
      </c>
      <c r="J8301" t="s">
        <v>27</v>
      </c>
      <c r="K8301" t="str">
        <f t="shared" si="129"/>
        <v/>
      </c>
    </row>
    <row r="8302" spans="1:11" x14ac:dyDescent="0.35">
      <c r="A8302">
        <v>18</v>
      </c>
      <c r="B8302" t="s">
        <v>4</v>
      </c>
      <c r="C8302" t="s">
        <v>52</v>
      </c>
      <c r="D8302" t="s">
        <v>102</v>
      </c>
      <c r="E8302" s="2">
        <v>13.142955626471426</v>
      </c>
      <c r="F8302">
        <v>506</v>
      </c>
      <c r="G8302">
        <v>470</v>
      </c>
      <c r="H8302" s="3">
        <v>1.0765957446808512</v>
      </c>
      <c r="I8302">
        <v>87</v>
      </c>
      <c r="J8302" t="s">
        <v>24</v>
      </c>
      <c r="K8302" t="str">
        <f t="shared" si="129"/>
        <v/>
      </c>
    </row>
    <row r="8303" spans="1:11" x14ac:dyDescent="0.35">
      <c r="A8303">
        <v>18</v>
      </c>
      <c r="B8303" t="s">
        <v>4</v>
      </c>
      <c r="C8303" t="s">
        <v>52</v>
      </c>
      <c r="D8303" t="s">
        <v>102</v>
      </c>
      <c r="E8303" s="2">
        <v>12.85858031955876</v>
      </c>
      <c r="F8303">
        <v>421</v>
      </c>
      <c r="G8303">
        <v>550</v>
      </c>
      <c r="H8303" s="3">
        <v>0.7654545454545455</v>
      </c>
      <c r="I8303">
        <v>97</v>
      </c>
      <c r="J8303" t="s">
        <v>27</v>
      </c>
      <c r="K8303" t="str">
        <f t="shared" si="129"/>
        <v/>
      </c>
    </row>
    <row r="8304" spans="1:11" x14ac:dyDescent="0.35">
      <c r="A8304">
        <v>16</v>
      </c>
      <c r="B8304" t="s">
        <v>4</v>
      </c>
      <c r="C8304" t="s">
        <v>54</v>
      </c>
      <c r="D8304" t="s">
        <v>102</v>
      </c>
      <c r="E8304" s="2">
        <v>12.748286544972983</v>
      </c>
      <c r="F8304">
        <v>548</v>
      </c>
      <c r="G8304">
        <v>550</v>
      </c>
      <c r="H8304" s="3">
        <v>0.99636363636363634</v>
      </c>
      <c r="I8304">
        <v>72</v>
      </c>
      <c r="J8304" t="s">
        <v>24</v>
      </c>
      <c r="K8304" t="str">
        <f t="shared" si="129"/>
        <v/>
      </c>
    </row>
    <row r="8305" spans="1:11" x14ac:dyDescent="0.35">
      <c r="A8305">
        <v>18</v>
      </c>
      <c r="B8305" t="s">
        <v>4</v>
      </c>
      <c r="C8305" t="s">
        <v>52</v>
      </c>
      <c r="D8305" t="s">
        <v>102</v>
      </c>
      <c r="E8305" s="2">
        <v>12.948567203168741</v>
      </c>
      <c r="F8305">
        <v>249</v>
      </c>
      <c r="G8305">
        <v>470</v>
      </c>
      <c r="H8305" s="3">
        <v>0.52978723404255323</v>
      </c>
      <c r="I8305">
        <v>81</v>
      </c>
      <c r="J8305" t="s">
        <v>27</v>
      </c>
      <c r="K8305" t="str">
        <f t="shared" si="129"/>
        <v/>
      </c>
    </row>
    <row r="8306" spans="1:11" x14ac:dyDescent="0.35">
      <c r="A8306">
        <v>18</v>
      </c>
      <c r="B8306" t="s">
        <v>4</v>
      </c>
      <c r="C8306" t="s">
        <v>52</v>
      </c>
      <c r="D8306" t="s">
        <v>102</v>
      </c>
      <c r="E8306" s="2">
        <v>9.55663397025846</v>
      </c>
      <c r="F8306">
        <v>1</v>
      </c>
      <c r="G8306">
        <v>470</v>
      </c>
      <c r="H8306" s="3">
        <v>2.1276595744680851E-3</v>
      </c>
      <c r="I8306">
        <v>75</v>
      </c>
      <c r="J8306" t="s">
        <v>25</v>
      </c>
      <c r="K8306" t="str">
        <f t="shared" si="129"/>
        <v/>
      </c>
    </row>
    <row r="8307" spans="1:11" x14ac:dyDescent="0.35">
      <c r="A8307">
        <v>18</v>
      </c>
      <c r="B8307" t="s">
        <v>4</v>
      </c>
      <c r="C8307" t="s">
        <v>52</v>
      </c>
      <c r="D8307" t="s">
        <v>102</v>
      </c>
      <c r="E8307" s="2">
        <v>12.834182428979332</v>
      </c>
      <c r="F8307">
        <v>423</v>
      </c>
      <c r="G8307">
        <v>550</v>
      </c>
      <c r="H8307" s="3">
        <v>0.76909090909090905</v>
      </c>
      <c r="I8307">
        <v>97</v>
      </c>
      <c r="J8307" t="s">
        <v>27</v>
      </c>
      <c r="K8307" t="str">
        <f t="shared" si="129"/>
        <v/>
      </c>
    </row>
    <row r="8308" spans="1:11" x14ac:dyDescent="0.35">
      <c r="A8308">
        <v>18</v>
      </c>
      <c r="B8308" t="s">
        <v>4</v>
      </c>
      <c r="C8308" t="s">
        <v>52</v>
      </c>
      <c r="D8308" t="s">
        <v>102</v>
      </c>
      <c r="E8308" s="2">
        <v>11.748034102542922</v>
      </c>
      <c r="F8308">
        <v>107</v>
      </c>
      <c r="G8308">
        <v>470</v>
      </c>
      <c r="H8308" s="3">
        <v>0.2276595744680851</v>
      </c>
      <c r="I8308">
        <v>78</v>
      </c>
      <c r="J8308" t="s">
        <v>25</v>
      </c>
      <c r="K8308" t="str">
        <f t="shared" si="129"/>
        <v/>
      </c>
    </row>
    <row r="8309" spans="1:11" x14ac:dyDescent="0.35">
      <c r="A8309">
        <v>12</v>
      </c>
      <c r="B8309" t="s">
        <v>4</v>
      </c>
      <c r="C8309" t="s">
        <v>38</v>
      </c>
      <c r="D8309" t="s">
        <v>102</v>
      </c>
      <c r="E8309" s="2">
        <v>12.770033077985318</v>
      </c>
      <c r="F8309">
        <v>451</v>
      </c>
      <c r="G8309">
        <v>550</v>
      </c>
      <c r="H8309" s="3">
        <v>0.82</v>
      </c>
      <c r="I8309">
        <v>75</v>
      </c>
      <c r="J8309" t="s">
        <v>27</v>
      </c>
      <c r="K8309" t="str">
        <f t="shared" si="129"/>
        <v/>
      </c>
    </row>
    <row r="8310" spans="1:11" x14ac:dyDescent="0.35">
      <c r="A8310">
        <v>17</v>
      </c>
      <c r="B8310" t="s">
        <v>4</v>
      </c>
      <c r="C8310" t="s">
        <v>38</v>
      </c>
      <c r="D8310" t="s">
        <v>102</v>
      </c>
      <c r="E8310" s="2">
        <v>12.778723165185479</v>
      </c>
      <c r="F8310">
        <v>500</v>
      </c>
      <c r="G8310">
        <v>550</v>
      </c>
      <c r="H8310" s="3">
        <v>0.90909090909090906</v>
      </c>
      <c r="I8310">
        <v>103</v>
      </c>
      <c r="J8310" t="s">
        <v>24</v>
      </c>
      <c r="K8310" t="str">
        <f t="shared" si="129"/>
        <v/>
      </c>
    </row>
    <row r="8311" spans="1:11" x14ac:dyDescent="0.35">
      <c r="A8311">
        <v>18</v>
      </c>
      <c r="B8311" t="s">
        <v>4</v>
      </c>
      <c r="C8311" t="s">
        <v>38</v>
      </c>
      <c r="D8311" t="s">
        <v>102</v>
      </c>
      <c r="E8311" s="2">
        <v>12.744052027901997</v>
      </c>
      <c r="F8311">
        <v>474</v>
      </c>
      <c r="G8311">
        <v>490</v>
      </c>
      <c r="H8311" s="3">
        <v>0.96734693877551026</v>
      </c>
      <c r="I8311">
        <v>84</v>
      </c>
      <c r="J8311" t="s">
        <v>24</v>
      </c>
      <c r="K8311" t="str">
        <f t="shared" si="129"/>
        <v/>
      </c>
    </row>
    <row r="8312" spans="1:11" x14ac:dyDescent="0.35">
      <c r="A8312">
        <v>16</v>
      </c>
      <c r="B8312" t="s">
        <v>4</v>
      </c>
      <c r="C8312" t="s">
        <v>38</v>
      </c>
      <c r="D8312" t="s">
        <v>102</v>
      </c>
      <c r="E8312" s="2">
        <v>12.475740158573442</v>
      </c>
      <c r="F8312">
        <v>719</v>
      </c>
      <c r="G8312">
        <v>640</v>
      </c>
      <c r="H8312" s="3">
        <v>1.1234375000000001</v>
      </c>
      <c r="I8312">
        <v>87</v>
      </c>
      <c r="J8312" t="s">
        <v>24</v>
      </c>
      <c r="K8312" t="str">
        <f t="shared" si="129"/>
        <v/>
      </c>
    </row>
    <row r="8313" spans="1:11" x14ac:dyDescent="0.35">
      <c r="A8313">
        <v>17</v>
      </c>
      <c r="B8313" t="s">
        <v>4</v>
      </c>
      <c r="C8313" t="s">
        <v>38</v>
      </c>
      <c r="D8313" t="s">
        <v>102</v>
      </c>
      <c r="E8313" s="2">
        <v>12.424253715856969</v>
      </c>
      <c r="F8313">
        <v>389</v>
      </c>
      <c r="G8313">
        <v>550</v>
      </c>
      <c r="H8313" s="3">
        <v>0.70727272727272728</v>
      </c>
      <c r="I8313">
        <v>78</v>
      </c>
      <c r="J8313" t="s">
        <v>25</v>
      </c>
      <c r="K8313" t="str">
        <f t="shared" si="129"/>
        <v/>
      </c>
    </row>
    <row r="8314" spans="1:11" x14ac:dyDescent="0.35">
      <c r="A8314">
        <v>16</v>
      </c>
      <c r="B8314" t="s">
        <v>4</v>
      </c>
      <c r="C8314" t="s">
        <v>38</v>
      </c>
      <c r="D8314" t="s">
        <v>102</v>
      </c>
      <c r="E8314" s="2">
        <v>12.570374480777673</v>
      </c>
      <c r="F8314">
        <v>110</v>
      </c>
      <c r="G8314">
        <v>356</v>
      </c>
      <c r="H8314" s="3">
        <v>0.3089887640449438</v>
      </c>
      <c r="I8314">
        <v>86</v>
      </c>
      <c r="J8314" t="s">
        <v>27</v>
      </c>
      <c r="K8314" t="str">
        <f t="shared" si="129"/>
        <v/>
      </c>
    </row>
    <row r="8315" spans="1:11" x14ac:dyDescent="0.35">
      <c r="A8315">
        <v>17</v>
      </c>
      <c r="B8315" t="s">
        <v>4</v>
      </c>
      <c r="C8315" t="s">
        <v>54</v>
      </c>
      <c r="D8315" t="s">
        <v>102</v>
      </c>
      <c r="E8315" s="2">
        <v>12.857628933960699</v>
      </c>
      <c r="F8315">
        <v>498</v>
      </c>
      <c r="G8315">
        <v>550</v>
      </c>
      <c r="H8315" s="3">
        <v>0.9054545454545454</v>
      </c>
      <c r="I8315">
        <v>68</v>
      </c>
      <c r="J8315" t="s">
        <v>24</v>
      </c>
      <c r="K8315" t="str">
        <f t="shared" si="129"/>
        <v/>
      </c>
    </row>
    <row r="8316" spans="1:11" x14ac:dyDescent="0.35">
      <c r="A8316">
        <v>14</v>
      </c>
      <c r="B8316" t="s">
        <v>4</v>
      </c>
      <c r="C8316" t="s">
        <v>53</v>
      </c>
      <c r="D8316" t="s">
        <v>104</v>
      </c>
      <c r="E8316" s="2">
        <v>12.90636616275458</v>
      </c>
      <c r="F8316">
        <v>388</v>
      </c>
      <c r="G8316">
        <v>550</v>
      </c>
      <c r="H8316" s="3">
        <v>0.70545454545454545</v>
      </c>
      <c r="I8316">
        <v>89</v>
      </c>
      <c r="J8316" t="s">
        <v>27</v>
      </c>
      <c r="K8316" t="str">
        <f t="shared" si="129"/>
        <v/>
      </c>
    </row>
    <row r="8317" spans="1:11" x14ac:dyDescent="0.35">
      <c r="A8317">
        <v>12</v>
      </c>
      <c r="B8317" t="s">
        <v>4</v>
      </c>
      <c r="C8317" t="s">
        <v>52</v>
      </c>
      <c r="D8317" t="s">
        <v>102</v>
      </c>
      <c r="E8317" s="2">
        <v>12.890204775138036</v>
      </c>
      <c r="F8317">
        <v>493</v>
      </c>
      <c r="G8317">
        <v>550</v>
      </c>
      <c r="H8317" s="3">
        <v>0.89636363636363636</v>
      </c>
      <c r="I8317">
        <v>63</v>
      </c>
      <c r="J8317" t="s">
        <v>24</v>
      </c>
      <c r="K8317" t="str">
        <f t="shared" si="129"/>
        <v/>
      </c>
    </row>
    <row r="8318" spans="1:11" x14ac:dyDescent="0.35">
      <c r="A8318">
        <v>14</v>
      </c>
      <c r="B8318" t="s">
        <v>4</v>
      </c>
      <c r="C8318" t="s">
        <v>53</v>
      </c>
      <c r="D8318" t="s">
        <v>102</v>
      </c>
      <c r="E8318" s="2">
        <v>12.569727881505914</v>
      </c>
      <c r="F8318">
        <v>431</v>
      </c>
      <c r="G8318">
        <v>550</v>
      </c>
      <c r="H8318" s="3">
        <v>0.78363636363636369</v>
      </c>
      <c r="I8318">
        <v>94</v>
      </c>
      <c r="J8318" t="s">
        <v>25</v>
      </c>
      <c r="K8318" t="str">
        <f t="shared" si="129"/>
        <v/>
      </c>
    </row>
    <row r="8319" spans="1:11" x14ac:dyDescent="0.35">
      <c r="A8319">
        <v>14</v>
      </c>
      <c r="B8319" t="s">
        <v>4</v>
      </c>
      <c r="C8319" t="s">
        <v>53</v>
      </c>
      <c r="D8319" t="s">
        <v>102</v>
      </c>
      <c r="E8319" s="2">
        <v>12.595696364207964</v>
      </c>
      <c r="F8319">
        <v>434</v>
      </c>
      <c r="G8319">
        <v>550</v>
      </c>
      <c r="H8319" s="3">
        <v>0.78909090909090907</v>
      </c>
      <c r="I8319">
        <v>93</v>
      </c>
      <c r="J8319" t="s">
        <v>25</v>
      </c>
      <c r="K8319" t="str">
        <f t="shared" si="129"/>
        <v/>
      </c>
    </row>
    <row r="8320" spans="1:11" x14ac:dyDescent="0.35">
      <c r="A8320">
        <v>17</v>
      </c>
      <c r="B8320" t="s">
        <v>4</v>
      </c>
      <c r="C8320" t="s">
        <v>51</v>
      </c>
      <c r="D8320" t="s">
        <v>102</v>
      </c>
      <c r="E8320" s="2">
        <v>12.454445201668401</v>
      </c>
      <c r="F8320">
        <v>567</v>
      </c>
      <c r="G8320">
        <v>530</v>
      </c>
      <c r="H8320" s="3">
        <v>1.0698113207547171</v>
      </c>
      <c r="I8320">
        <v>79</v>
      </c>
      <c r="J8320" t="s">
        <v>24</v>
      </c>
      <c r="K8320" t="str">
        <f t="shared" si="129"/>
        <v/>
      </c>
    </row>
    <row r="8321" spans="1:11" x14ac:dyDescent="0.35">
      <c r="A8321">
        <v>16</v>
      </c>
      <c r="B8321" t="s">
        <v>4</v>
      </c>
      <c r="C8321" t="s">
        <v>52</v>
      </c>
      <c r="D8321" t="s">
        <v>102</v>
      </c>
      <c r="E8321" s="2">
        <v>12.915735099808744</v>
      </c>
      <c r="F8321">
        <v>319</v>
      </c>
      <c r="G8321">
        <v>550</v>
      </c>
      <c r="H8321" s="3">
        <v>0.57999999999999996</v>
      </c>
      <c r="I8321">
        <v>89</v>
      </c>
      <c r="J8321" t="s">
        <v>27</v>
      </c>
      <c r="K8321" t="str">
        <f t="shared" si="129"/>
        <v/>
      </c>
    </row>
    <row r="8322" spans="1:11" x14ac:dyDescent="0.35">
      <c r="A8322">
        <v>17</v>
      </c>
      <c r="B8322" t="s">
        <v>4</v>
      </c>
      <c r="C8322" t="s">
        <v>38</v>
      </c>
      <c r="D8322" t="s">
        <v>102</v>
      </c>
      <c r="E8322" s="2">
        <v>12.421833775498849</v>
      </c>
      <c r="F8322">
        <v>943</v>
      </c>
      <c r="G8322">
        <v>720</v>
      </c>
      <c r="H8322" s="3">
        <v>1.3097222222222222</v>
      </c>
      <c r="I8322">
        <v>90</v>
      </c>
      <c r="J8322" t="s">
        <v>24</v>
      </c>
      <c r="K8322" t="str">
        <f t="shared" si="129"/>
        <v/>
      </c>
    </row>
    <row r="8323" spans="1:11" x14ac:dyDescent="0.35">
      <c r="A8323">
        <v>18</v>
      </c>
      <c r="B8323" t="s">
        <v>4</v>
      </c>
      <c r="C8323" t="s">
        <v>54</v>
      </c>
      <c r="D8323" t="s">
        <v>102</v>
      </c>
      <c r="E8323" s="2">
        <v>12.541389901227998</v>
      </c>
      <c r="F8323">
        <v>477</v>
      </c>
      <c r="G8323">
        <v>470</v>
      </c>
      <c r="H8323" s="3">
        <v>1.0148936170212766</v>
      </c>
      <c r="I8323">
        <v>90</v>
      </c>
      <c r="J8323" t="s">
        <v>24</v>
      </c>
      <c r="K8323" t="str">
        <f t="shared" ref="K8323:K8386" si="130">IFERROR(VLOOKUP(J8323,$Y$2:$Z$18,2,FALSE),"")</f>
        <v/>
      </c>
    </row>
    <row r="8324" spans="1:11" x14ac:dyDescent="0.35">
      <c r="A8324">
        <v>16</v>
      </c>
      <c r="B8324" t="s">
        <v>4</v>
      </c>
      <c r="C8324" t="s">
        <v>54</v>
      </c>
      <c r="D8324" t="s">
        <v>102</v>
      </c>
      <c r="E8324" s="2">
        <v>13.028165968034667</v>
      </c>
      <c r="F8324">
        <v>294</v>
      </c>
      <c r="G8324">
        <v>390</v>
      </c>
      <c r="H8324" s="3">
        <v>0.75384615384615383</v>
      </c>
      <c r="I8324">
        <v>97</v>
      </c>
      <c r="J8324" t="s">
        <v>27</v>
      </c>
      <c r="K8324" t="str">
        <f t="shared" si="130"/>
        <v/>
      </c>
    </row>
    <row r="8325" spans="1:11" x14ac:dyDescent="0.35">
      <c r="A8325">
        <v>17</v>
      </c>
      <c r="B8325" t="s">
        <v>4</v>
      </c>
      <c r="C8325" t="s">
        <v>52</v>
      </c>
      <c r="D8325" t="s">
        <v>102</v>
      </c>
      <c r="E8325" s="2">
        <v>12.960907944656372</v>
      </c>
      <c r="F8325">
        <v>372</v>
      </c>
      <c r="G8325">
        <v>390</v>
      </c>
      <c r="H8325" s="3">
        <v>0.9538461538461539</v>
      </c>
      <c r="I8325">
        <v>109</v>
      </c>
      <c r="J8325" t="s">
        <v>24</v>
      </c>
      <c r="K8325" t="str">
        <f t="shared" si="130"/>
        <v/>
      </c>
    </row>
    <row r="8326" spans="1:11" x14ac:dyDescent="0.35">
      <c r="A8326">
        <v>16</v>
      </c>
      <c r="B8326" t="s">
        <v>4</v>
      </c>
      <c r="C8326" t="s">
        <v>38</v>
      </c>
      <c r="D8326" t="s">
        <v>102</v>
      </c>
      <c r="E8326" s="2">
        <v>12.572898354762403</v>
      </c>
      <c r="F8326">
        <v>304</v>
      </c>
      <c r="G8326">
        <v>356</v>
      </c>
      <c r="H8326" s="3">
        <v>0.8539325842696629</v>
      </c>
      <c r="I8326">
        <v>94</v>
      </c>
      <c r="J8326" t="s">
        <v>26</v>
      </c>
      <c r="K8326" t="str">
        <f t="shared" si="130"/>
        <v/>
      </c>
    </row>
    <row r="8327" spans="1:11" x14ac:dyDescent="0.35">
      <c r="A8327">
        <v>16</v>
      </c>
      <c r="B8327" t="s">
        <v>4</v>
      </c>
      <c r="C8327" t="s">
        <v>38</v>
      </c>
      <c r="D8327" t="s">
        <v>102</v>
      </c>
      <c r="E8327" s="2">
        <v>12.716259366414253</v>
      </c>
      <c r="F8327">
        <v>184</v>
      </c>
      <c r="G8327">
        <v>356</v>
      </c>
      <c r="H8327" s="3">
        <v>0.5168539325842697</v>
      </c>
      <c r="I8327">
        <v>91</v>
      </c>
      <c r="J8327" t="s">
        <v>27</v>
      </c>
      <c r="K8327" t="str">
        <f t="shared" si="130"/>
        <v/>
      </c>
    </row>
    <row r="8328" spans="1:11" x14ac:dyDescent="0.35">
      <c r="A8328">
        <v>16</v>
      </c>
      <c r="B8328" t="s">
        <v>4</v>
      </c>
      <c r="C8328" t="s">
        <v>52</v>
      </c>
      <c r="D8328" t="s">
        <v>102</v>
      </c>
      <c r="E8328" s="2">
        <v>12.759493541123778</v>
      </c>
      <c r="F8328">
        <v>486</v>
      </c>
      <c r="G8328">
        <v>550</v>
      </c>
      <c r="H8328" s="3">
        <v>0.88363636363636366</v>
      </c>
      <c r="I8328">
        <v>79</v>
      </c>
      <c r="J8328" t="s">
        <v>24</v>
      </c>
      <c r="K8328" t="str">
        <f t="shared" si="130"/>
        <v/>
      </c>
    </row>
    <row r="8329" spans="1:11" x14ac:dyDescent="0.35">
      <c r="A8329">
        <v>18</v>
      </c>
      <c r="B8329" t="s">
        <v>4</v>
      </c>
      <c r="C8329" t="s">
        <v>56</v>
      </c>
      <c r="D8329" t="s">
        <v>102</v>
      </c>
      <c r="E8329" s="2">
        <v>12.651453734545552</v>
      </c>
      <c r="F8329">
        <v>468</v>
      </c>
      <c r="G8329">
        <v>470</v>
      </c>
      <c r="H8329" s="3">
        <v>0.99574468085106382</v>
      </c>
      <c r="I8329">
        <v>105</v>
      </c>
      <c r="J8329" t="s">
        <v>24</v>
      </c>
      <c r="K8329" t="str">
        <f t="shared" si="130"/>
        <v/>
      </c>
    </row>
    <row r="8330" spans="1:11" x14ac:dyDescent="0.35">
      <c r="A8330">
        <v>18</v>
      </c>
      <c r="B8330" t="s">
        <v>4</v>
      </c>
      <c r="C8330" t="s">
        <v>56</v>
      </c>
      <c r="D8330" t="s">
        <v>102</v>
      </c>
      <c r="E8330" s="2">
        <v>12.776516516953137</v>
      </c>
      <c r="F8330">
        <v>451</v>
      </c>
      <c r="G8330">
        <v>470</v>
      </c>
      <c r="H8330" s="3">
        <v>0.95957446808510638</v>
      </c>
      <c r="I8330">
        <v>108</v>
      </c>
      <c r="J8330" t="s">
        <v>24</v>
      </c>
      <c r="K8330" t="str">
        <f t="shared" si="130"/>
        <v/>
      </c>
    </row>
    <row r="8331" spans="1:11" x14ac:dyDescent="0.35">
      <c r="A8331">
        <v>18</v>
      </c>
      <c r="B8331" t="s">
        <v>4</v>
      </c>
      <c r="C8331" t="s">
        <v>54</v>
      </c>
      <c r="D8331" t="s">
        <v>102</v>
      </c>
      <c r="E8331" s="2">
        <v>13.014414966162711</v>
      </c>
      <c r="F8331">
        <v>517</v>
      </c>
      <c r="G8331">
        <v>470</v>
      </c>
      <c r="H8331" s="3">
        <v>1.1000000000000001</v>
      </c>
      <c r="I8331">
        <v>101</v>
      </c>
      <c r="J8331" t="s">
        <v>24</v>
      </c>
      <c r="K8331" t="str">
        <f t="shared" si="130"/>
        <v/>
      </c>
    </row>
    <row r="8332" spans="1:11" x14ac:dyDescent="0.35">
      <c r="A8332">
        <v>12</v>
      </c>
      <c r="B8332" t="s">
        <v>4</v>
      </c>
      <c r="C8332" t="s">
        <v>38</v>
      </c>
      <c r="D8332" t="s">
        <v>102</v>
      </c>
      <c r="E8332" s="2">
        <v>12.674370023891134</v>
      </c>
      <c r="F8332">
        <v>550</v>
      </c>
      <c r="G8332">
        <v>525</v>
      </c>
      <c r="H8332" s="3">
        <v>1.0476190476190477</v>
      </c>
      <c r="I8332">
        <v>93</v>
      </c>
      <c r="J8332" t="s">
        <v>24</v>
      </c>
      <c r="K8332" t="str">
        <f t="shared" si="130"/>
        <v/>
      </c>
    </row>
    <row r="8333" spans="1:11" x14ac:dyDescent="0.35">
      <c r="A8333">
        <v>12</v>
      </c>
      <c r="B8333" t="s">
        <v>4</v>
      </c>
      <c r="C8333" t="s">
        <v>51</v>
      </c>
      <c r="D8333" t="s">
        <v>102</v>
      </c>
      <c r="E8333" s="2">
        <v>12.557971549332036</v>
      </c>
      <c r="F8333">
        <v>517</v>
      </c>
      <c r="G8333">
        <v>550</v>
      </c>
      <c r="H8333" s="3">
        <v>0.94</v>
      </c>
      <c r="I8333">
        <v>66</v>
      </c>
      <c r="J8333" t="s">
        <v>24</v>
      </c>
      <c r="K8333" t="str">
        <f t="shared" si="130"/>
        <v/>
      </c>
    </row>
    <row r="8334" spans="1:11" x14ac:dyDescent="0.35">
      <c r="A8334">
        <v>18</v>
      </c>
      <c r="B8334" t="s">
        <v>4</v>
      </c>
      <c r="C8334" t="s">
        <v>38</v>
      </c>
      <c r="D8334" t="s">
        <v>102</v>
      </c>
      <c r="E8334" s="2">
        <v>12.541677292051711</v>
      </c>
      <c r="F8334">
        <v>526</v>
      </c>
      <c r="G8334">
        <v>490</v>
      </c>
      <c r="H8334" s="3">
        <v>1.073469387755102</v>
      </c>
      <c r="I8334">
        <v>99</v>
      </c>
      <c r="J8334" t="s">
        <v>24</v>
      </c>
      <c r="K8334" t="str">
        <f t="shared" si="130"/>
        <v/>
      </c>
    </row>
    <row r="8335" spans="1:11" x14ac:dyDescent="0.35">
      <c r="A8335">
        <v>14</v>
      </c>
      <c r="B8335" t="s">
        <v>4</v>
      </c>
      <c r="C8335" t="s">
        <v>52</v>
      </c>
      <c r="D8335" t="s">
        <v>102</v>
      </c>
      <c r="E8335" s="2">
        <v>13.01057483872596</v>
      </c>
      <c r="F8335">
        <v>511</v>
      </c>
      <c r="G8335">
        <v>550</v>
      </c>
      <c r="H8335" s="3">
        <v>0.92909090909090908</v>
      </c>
      <c r="I8335">
        <v>96</v>
      </c>
      <c r="J8335" t="s">
        <v>24</v>
      </c>
      <c r="K8335" t="str">
        <f t="shared" si="130"/>
        <v/>
      </c>
    </row>
    <row r="8336" spans="1:11" x14ac:dyDescent="0.35">
      <c r="A8336">
        <v>18</v>
      </c>
      <c r="B8336" t="s">
        <v>4</v>
      </c>
      <c r="C8336" t="s">
        <v>38</v>
      </c>
      <c r="D8336" t="s">
        <v>102</v>
      </c>
      <c r="E8336" s="2">
        <v>10.184930636526719</v>
      </c>
      <c r="F8336">
        <v>90</v>
      </c>
      <c r="G8336">
        <v>490</v>
      </c>
      <c r="H8336" s="3">
        <v>0.18367346938775511</v>
      </c>
      <c r="I8336">
        <v>96</v>
      </c>
      <c r="J8336" t="s">
        <v>27</v>
      </c>
      <c r="K8336" t="str">
        <f t="shared" si="130"/>
        <v/>
      </c>
    </row>
    <row r="8337" spans="1:11" x14ac:dyDescent="0.35">
      <c r="A8337">
        <v>11</v>
      </c>
      <c r="B8337" t="s">
        <v>4</v>
      </c>
      <c r="C8337" t="s">
        <v>52</v>
      </c>
      <c r="D8337" t="s">
        <v>102</v>
      </c>
      <c r="E8337" s="2">
        <v>12.984582340203568</v>
      </c>
      <c r="F8337">
        <v>586</v>
      </c>
      <c r="G8337">
        <v>550</v>
      </c>
      <c r="H8337" s="3">
        <v>1.0654545454545454</v>
      </c>
      <c r="I8337">
        <v>71</v>
      </c>
      <c r="J8337" t="s">
        <v>24</v>
      </c>
      <c r="K8337" t="str">
        <f t="shared" si="130"/>
        <v/>
      </c>
    </row>
    <row r="8338" spans="1:11" x14ac:dyDescent="0.35">
      <c r="A8338">
        <v>15</v>
      </c>
      <c r="B8338" t="s">
        <v>4</v>
      </c>
      <c r="C8338" t="s">
        <v>46</v>
      </c>
      <c r="D8338" t="s">
        <v>102</v>
      </c>
      <c r="E8338" s="2">
        <v>13.092545401776887</v>
      </c>
      <c r="F8338">
        <v>228</v>
      </c>
      <c r="G8338">
        <v>550</v>
      </c>
      <c r="H8338" s="3">
        <v>0.41454545454545455</v>
      </c>
      <c r="I8338">
        <v>88</v>
      </c>
      <c r="J8338" t="s">
        <v>27</v>
      </c>
      <c r="K8338" t="str">
        <f t="shared" si="130"/>
        <v/>
      </c>
    </row>
    <row r="8339" spans="1:11" x14ac:dyDescent="0.35">
      <c r="A8339">
        <v>18</v>
      </c>
      <c r="B8339" t="s">
        <v>4</v>
      </c>
      <c r="C8339" t="s">
        <v>38</v>
      </c>
      <c r="D8339" t="s">
        <v>102</v>
      </c>
      <c r="E8339" s="2">
        <v>12.377995002194544</v>
      </c>
      <c r="F8339">
        <v>506</v>
      </c>
      <c r="G8339">
        <v>490</v>
      </c>
      <c r="H8339" s="3">
        <v>1.0326530612244897</v>
      </c>
      <c r="I8339">
        <v>87</v>
      </c>
      <c r="J8339" t="s">
        <v>26</v>
      </c>
      <c r="K8339" t="str">
        <f t="shared" si="130"/>
        <v/>
      </c>
    </row>
    <row r="8340" spans="1:11" x14ac:dyDescent="0.35">
      <c r="A8340">
        <v>14</v>
      </c>
      <c r="B8340" t="s">
        <v>4</v>
      </c>
      <c r="C8340" t="s">
        <v>52</v>
      </c>
      <c r="D8340" t="s">
        <v>102</v>
      </c>
      <c r="E8340" s="2">
        <v>12.370624313474325</v>
      </c>
      <c r="F8340">
        <v>502</v>
      </c>
      <c r="G8340">
        <v>550</v>
      </c>
      <c r="H8340" s="3">
        <v>0.91272727272727272</v>
      </c>
      <c r="I8340">
        <v>89</v>
      </c>
      <c r="J8340" t="s">
        <v>26</v>
      </c>
      <c r="K8340" t="str">
        <f t="shared" si="130"/>
        <v/>
      </c>
    </row>
    <row r="8341" spans="1:11" x14ac:dyDescent="0.35">
      <c r="A8341">
        <v>18</v>
      </c>
      <c r="B8341" t="s">
        <v>4</v>
      </c>
      <c r="C8341" t="s">
        <v>38</v>
      </c>
      <c r="D8341" t="s">
        <v>102</v>
      </c>
      <c r="E8341" s="2">
        <v>10.570754513070575</v>
      </c>
      <c r="F8341">
        <v>276</v>
      </c>
      <c r="G8341">
        <v>490</v>
      </c>
      <c r="H8341" s="3">
        <v>0.56326530612244896</v>
      </c>
      <c r="I8341">
        <v>116</v>
      </c>
      <c r="J8341" t="s">
        <v>31</v>
      </c>
      <c r="K8341" t="str">
        <f t="shared" si="130"/>
        <v/>
      </c>
    </row>
    <row r="8342" spans="1:11" x14ac:dyDescent="0.35">
      <c r="A8342">
        <v>18</v>
      </c>
      <c r="B8342" t="s">
        <v>4</v>
      </c>
      <c r="C8342" t="s">
        <v>38</v>
      </c>
      <c r="D8342" t="s">
        <v>102</v>
      </c>
      <c r="E8342" s="2">
        <v>12.671079794716634</v>
      </c>
      <c r="F8342">
        <v>525</v>
      </c>
      <c r="G8342">
        <v>490</v>
      </c>
      <c r="H8342" s="3">
        <v>1.0714285714285714</v>
      </c>
      <c r="I8342">
        <v>93</v>
      </c>
      <c r="J8342" t="s">
        <v>24</v>
      </c>
      <c r="K8342" t="str">
        <f t="shared" si="130"/>
        <v/>
      </c>
    </row>
    <row r="8343" spans="1:11" x14ac:dyDescent="0.35">
      <c r="A8343">
        <v>11</v>
      </c>
      <c r="B8343" t="s">
        <v>4</v>
      </c>
      <c r="C8343" t="s">
        <v>38</v>
      </c>
      <c r="D8343" t="s">
        <v>102</v>
      </c>
      <c r="E8343" s="2">
        <v>12.744812331386202</v>
      </c>
      <c r="F8343">
        <v>523</v>
      </c>
      <c r="G8343">
        <v>550</v>
      </c>
      <c r="H8343" s="3">
        <v>0.95090909090909093</v>
      </c>
      <c r="I8343">
        <v>92</v>
      </c>
      <c r="J8343" t="s">
        <v>24</v>
      </c>
      <c r="K8343" t="str">
        <f t="shared" si="130"/>
        <v/>
      </c>
    </row>
    <row r="8344" spans="1:11" x14ac:dyDescent="0.35">
      <c r="A8344">
        <v>14</v>
      </c>
      <c r="B8344" t="s">
        <v>4</v>
      </c>
      <c r="C8344" t="s">
        <v>51</v>
      </c>
      <c r="D8344" t="s">
        <v>102</v>
      </c>
      <c r="E8344" s="2">
        <v>12.512103731058343</v>
      </c>
      <c r="F8344">
        <v>302</v>
      </c>
      <c r="G8344">
        <v>550</v>
      </c>
      <c r="H8344" s="3">
        <v>0.54909090909090907</v>
      </c>
      <c r="I8344">
        <v>73</v>
      </c>
      <c r="J8344" t="s">
        <v>25</v>
      </c>
      <c r="K8344" t="str">
        <f t="shared" si="130"/>
        <v/>
      </c>
    </row>
    <row r="8345" spans="1:11" x14ac:dyDescent="0.35">
      <c r="A8345">
        <v>15</v>
      </c>
      <c r="B8345" t="s">
        <v>4</v>
      </c>
      <c r="C8345" t="s">
        <v>51</v>
      </c>
      <c r="D8345" t="s">
        <v>102</v>
      </c>
      <c r="E8345" s="2">
        <v>10.782853850602937</v>
      </c>
      <c r="F8345">
        <v>376</v>
      </c>
      <c r="G8345">
        <v>550</v>
      </c>
      <c r="H8345" s="3">
        <v>0.6836363636363636</v>
      </c>
      <c r="I8345">
        <v>128</v>
      </c>
      <c r="J8345" t="s">
        <v>31</v>
      </c>
      <c r="K8345" t="str">
        <f t="shared" si="130"/>
        <v/>
      </c>
    </row>
    <row r="8346" spans="1:11" x14ac:dyDescent="0.35">
      <c r="A8346">
        <v>15</v>
      </c>
      <c r="B8346" t="s">
        <v>4</v>
      </c>
      <c r="C8346" t="s">
        <v>52</v>
      </c>
      <c r="D8346" t="s">
        <v>102</v>
      </c>
      <c r="E8346" s="2">
        <v>12.820518216678174</v>
      </c>
      <c r="F8346">
        <v>771</v>
      </c>
      <c r="G8346">
        <v>640</v>
      </c>
      <c r="H8346" s="3">
        <v>1.2046874999999999</v>
      </c>
      <c r="I8346">
        <v>77</v>
      </c>
      <c r="J8346" t="s">
        <v>24</v>
      </c>
      <c r="K8346" t="str">
        <f t="shared" si="130"/>
        <v/>
      </c>
    </row>
    <row r="8347" spans="1:11" x14ac:dyDescent="0.35">
      <c r="A8347">
        <v>15</v>
      </c>
      <c r="B8347" t="s">
        <v>4</v>
      </c>
      <c r="C8347" t="s">
        <v>51</v>
      </c>
      <c r="D8347" t="s">
        <v>102</v>
      </c>
      <c r="E8347" s="2">
        <v>12.835986048290506</v>
      </c>
      <c r="F8347">
        <v>455</v>
      </c>
      <c r="G8347">
        <v>550</v>
      </c>
      <c r="H8347" s="3">
        <v>0.82727272727272727</v>
      </c>
      <c r="I8347">
        <v>90</v>
      </c>
      <c r="J8347" t="s">
        <v>27</v>
      </c>
      <c r="K8347" t="str">
        <f t="shared" si="130"/>
        <v/>
      </c>
    </row>
    <row r="8348" spans="1:11" x14ac:dyDescent="0.35">
      <c r="A8348">
        <v>18</v>
      </c>
      <c r="B8348" t="s">
        <v>4</v>
      </c>
      <c r="C8348" t="s">
        <v>38</v>
      </c>
      <c r="D8348" t="s">
        <v>102</v>
      </c>
      <c r="E8348" s="2">
        <v>10.691644339876961</v>
      </c>
      <c r="F8348">
        <v>323</v>
      </c>
      <c r="G8348">
        <v>490</v>
      </c>
      <c r="H8348" s="3">
        <v>0.65918367346938778</v>
      </c>
      <c r="I8348">
        <v>65</v>
      </c>
      <c r="J8348" t="s">
        <v>31</v>
      </c>
      <c r="K8348" t="str">
        <f t="shared" si="130"/>
        <v/>
      </c>
    </row>
    <row r="8349" spans="1:11" x14ac:dyDescent="0.35">
      <c r="A8349">
        <v>12</v>
      </c>
      <c r="B8349" t="s">
        <v>4</v>
      </c>
      <c r="C8349" t="s">
        <v>38</v>
      </c>
      <c r="D8349" t="s">
        <v>102</v>
      </c>
      <c r="E8349" s="2">
        <v>12.779696438118334</v>
      </c>
      <c r="F8349">
        <v>550</v>
      </c>
      <c r="G8349">
        <v>525</v>
      </c>
      <c r="H8349" s="3">
        <v>1.0476190476190477</v>
      </c>
      <c r="I8349">
        <v>105</v>
      </c>
      <c r="J8349" t="s">
        <v>24</v>
      </c>
      <c r="K8349" t="str">
        <f t="shared" si="130"/>
        <v/>
      </c>
    </row>
    <row r="8350" spans="1:11" x14ac:dyDescent="0.35">
      <c r="A8350">
        <v>15</v>
      </c>
      <c r="B8350" t="s">
        <v>4</v>
      </c>
      <c r="C8350" t="s">
        <v>53</v>
      </c>
      <c r="D8350" t="s">
        <v>102</v>
      </c>
      <c r="E8350" s="2">
        <v>12.673022501554115</v>
      </c>
      <c r="F8350">
        <v>346</v>
      </c>
      <c r="G8350">
        <v>390</v>
      </c>
      <c r="H8350" s="3">
        <v>0.88717948717948714</v>
      </c>
      <c r="I8350">
        <v>103</v>
      </c>
      <c r="J8350" t="s">
        <v>26</v>
      </c>
      <c r="K8350" t="str">
        <f t="shared" si="130"/>
        <v/>
      </c>
    </row>
    <row r="8351" spans="1:11" x14ac:dyDescent="0.35">
      <c r="A8351">
        <v>18</v>
      </c>
      <c r="B8351" t="s">
        <v>4</v>
      </c>
      <c r="C8351" t="s">
        <v>52</v>
      </c>
      <c r="D8351" t="s">
        <v>102</v>
      </c>
      <c r="E8351" s="2">
        <v>12.346958146680217</v>
      </c>
      <c r="F8351">
        <v>518</v>
      </c>
      <c r="G8351">
        <v>470</v>
      </c>
      <c r="H8351" s="3">
        <v>1.102127659574468</v>
      </c>
      <c r="I8351">
        <v>103</v>
      </c>
      <c r="J8351" t="s">
        <v>27</v>
      </c>
      <c r="K8351" t="str">
        <f t="shared" si="130"/>
        <v/>
      </c>
    </row>
    <row r="8352" spans="1:11" x14ac:dyDescent="0.35">
      <c r="A8352">
        <v>11</v>
      </c>
      <c r="B8352" t="s">
        <v>4</v>
      </c>
      <c r="C8352" t="s">
        <v>38</v>
      </c>
      <c r="D8352" t="s">
        <v>102</v>
      </c>
      <c r="E8352" s="2">
        <v>12.946767394283844</v>
      </c>
      <c r="F8352">
        <v>557</v>
      </c>
      <c r="G8352">
        <v>550</v>
      </c>
      <c r="H8352" s="3">
        <v>1.0127272727272727</v>
      </c>
      <c r="I8352">
        <v>84</v>
      </c>
      <c r="J8352" t="s">
        <v>24</v>
      </c>
      <c r="K8352" t="str">
        <f t="shared" si="130"/>
        <v/>
      </c>
    </row>
    <row r="8353" spans="1:11" x14ac:dyDescent="0.35">
      <c r="A8353">
        <v>18</v>
      </c>
      <c r="B8353" t="s">
        <v>4</v>
      </c>
      <c r="C8353" t="s">
        <v>54</v>
      </c>
      <c r="D8353" t="s">
        <v>102</v>
      </c>
      <c r="E8353" s="2">
        <v>12.378610629777164</v>
      </c>
      <c r="F8353">
        <v>482</v>
      </c>
      <c r="G8353">
        <v>470</v>
      </c>
      <c r="H8353" s="3">
        <v>1.0255319148936171</v>
      </c>
      <c r="I8353">
        <v>77</v>
      </c>
      <c r="J8353" t="s">
        <v>26</v>
      </c>
      <c r="K8353" t="str">
        <f t="shared" si="130"/>
        <v/>
      </c>
    </row>
    <row r="8354" spans="1:11" x14ac:dyDescent="0.35">
      <c r="A8354">
        <v>16</v>
      </c>
      <c r="B8354" t="s">
        <v>4</v>
      </c>
      <c r="C8354" t="s">
        <v>38</v>
      </c>
      <c r="D8354" t="s">
        <v>102</v>
      </c>
      <c r="E8354" s="2">
        <v>12.648466837578374</v>
      </c>
      <c r="F8354">
        <v>482</v>
      </c>
      <c r="G8354">
        <v>550</v>
      </c>
      <c r="H8354" s="3">
        <v>0.87636363636363634</v>
      </c>
      <c r="I8354">
        <v>100</v>
      </c>
      <c r="J8354" t="s">
        <v>26</v>
      </c>
      <c r="K8354" t="str">
        <f t="shared" si="130"/>
        <v/>
      </c>
    </row>
    <row r="8355" spans="1:11" x14ac:dyDescent="0.35">
      <c r="A8355">
        <v>14</v>
      </c>
      <c r="B8355" t="s">
        <v>4</v>
      </c>
      <c r="C8355" t="s">
        <v>53</v>
      </c>
      <c r="D8355" t="s">
        <v>102</v>
      </c>
      <c r="E8355" s="2">
        <v>12.826594268568584</v>
      </c>
      <c r="F8355">
        <v>644</v>
      </c>
      <c r="G8355">
        <v>575</v>
      </c>
      <c r="H8355" s="3">
        <v>1.1200000000000001</v>
      </c>
      <c r="I8355">
        <v>91</v>
      </c>
      <c r="J8355" t="s">
        <v>24</v>
      </c>
      <c r="K8355" t="str">
        <f t="shared" si="130"/>
        <v/>
      </c>
    </row>
    <row r="8356" spans="1:11" x14ac:dyDescent="0.35">
      <c r="A8356">
        <v>13</v>
      </c>
      <c r="B8356" t="s">
        <v>4</v>
      </c>
      <c r="C8356" t="s">
        <v>51</v>
      </c>
      <c r="D8356" t="s">
        <v>102</v>
      </c>
      <c r="E8356" s="2">
        <v>12.69258749481337</v>
      </c>
      <c r="F8356">
        <v>550</v>
      </c>
      <c r="G8356">
        <v>550</v>
      </c>
      <c r="H8356" s="3">
        <v>1</v>
      </c>
      <c r="I8356">
        <v>90</v>
      </c>
      <c r="J8356" t="s">
        <v>24</v>
      </c>
      <c r="K8356" t="str">
        <f t="shared" si="130"/>
        <v/>
      </c>
    </row>
    <row r="8357" spans="1:11" x14ac:dyDescent="0.35">
      <c r="A8357">
        <v>16</v>
      </c>
      <c r="B8357" t="s">
        <v>4</v>
      </c>
      <c r="C8357" t="s">
        <v>52</v>
      </c>
      <c r="D8357" t="s">
        <v>102</v>
      </c>
      <c r="E8357" s="2">
        <v>12.244064182272085</v>
      </c>
      <c r="F8357">
        <v>492</v>
      </c>
      <c r="G8357">
        <v>490</v>
      </c>
      <c r="H8357" s="3">
        <v>1.0040816326530613</v>
      </c>
      <c r="I8357">
        <v>74</v>
      </c>
      <c r="J8357" t="s">
        <v>26</v>
      </c>
      <c r="K8357" t="str">
        <f t="shared" si="130"/>
        <v/>
      </c>
    </row>
    <row r="8358" spans="1:11" x14ac:dyDescent="0.35">
      <c r="A8358">
        <v>17</v>
      </c>
      <c r="B8358" t="s">
        <v>4</v>
      </c>
      <c r="C8358" t="s">
        <v>52</v>
      </c>
      <c r="D8358" t="s">
        <v>102</v>
      </c>
      <c r="E8358" s="2">
        <v>12.702219817237861</v>
      </c>
      <c r="F8358">
        <v>449</v>
      </c>
      <c r="G8358">
        <v>550</v>
      </c>
      <c r="H8358" s="3">
        <v>0.8163636363636364</v>
      </c>
      <c r="I8358">
        <v>100</v>
      </c>
      <c r="J8358" t="s">
        <v>27</v>
      </c>
      <c r="K8358" t="str">
        <f t="shared" si="130"/>
        <v/>
      </c>
    </row>
    <row r="8359" spans="1:11" x14ac:dyDescent="0.35">
      <c r="A8359">
        <v>16</v>
      </c>
      <c r="B8359" t="s">
        <v>4</v>
      </c>
      <c r="C8359" t="s">
        <v>73</v>
      </c>
      <c r="D8359" t="s">
        <v>102</v>
      </c>
      <c r="E8359" s="2">
        <v>11.228522615957838</v>
      </c>
      <c r="F8359">
        <v>24</v>
      </c>
      <c r="G8359">
        <v>550</v>
      </c>
      <c r="H8359" s="3">
        <v>4.363636363636364E-2</v>
      </c>
      <c r="I8359">
        <v>81</v>
      </c>
      <c r="J8359" t="s">
        <v>27</v>
      </c>
      <c r="K8359" t="str">
        <f t="shared" si="130"/>
        <v/>
      </c>
    </row>
    <row r="8360" spans="1:11" x14ac:dyDescent="0.35">
      <c r="A8360">
        <v>15</v>
      </c>
      <c r="B8360" t="s">
        <v>4</v>
      </c>
      <c r="C8360" t="s">
        <v>46</v>
      </c>
      <c r="D8360" t="s">
        <v>102</v>
      </c>
      <c r="E8360" s="2">
        <v>12.483102383721823</v>
      </c>
      <c r="F8360">
        <v>385</v>
      </c>
      <c r="G8360">
        <v>550</v>
      </c>
      <c r="H8360" s="3">
        <v>0.7</v>
      </c>
      <c r="I8360">
        <v>84</v>
      </c>
      <c r="J8360" t="s">
        <v>25</v>
      </c>
      <c r="K8360" t="str">
        <f t="shared" si="130"/>
        <v/>
      </c>
    </row>
    <row r="8361" spans="1:11" x14ac:dyDescent="0.35">
      <c r="A8361">
        <v>13</v>
      </c>
      <c r="B8361" t="s">
        <v>4</v>
      </c>
      <c r="C8361" t="s">
        <v>38</v>
      </c>
      <c r="D8361" t="s">
        <v>102</v>
      </c>
      <c r="E8361" s="2">
        <v>12.705681500499335</v>
      </c>
      <c r="F8361">
        <v>469</v>
      </c>
      <c r="G8361">
        <v>550</v>
      </c>
      <c r="H8361" s="3">
        <v>0.85272727272727278</v>
      </c>
      <c r="I8361">
        <v>103</v>
      </c>
      <c r="J8361" t="s">
        <v>27</v>
      </c>
      <c r="K8361" t="str">
        <f t="shared" si="130"/>
        <v/>
      </c>
    </row>
    <row r="8362" spans="1:11" x14ac:dyDescent="0.35">
      <c r="A8362">
        <v>15</v>
      </c>
      <c r="B8362" t="s">
        <v>4</v>
      </c>
      <c r="C8362" t="s">
        <v>38</v>
      </c>
      <c r="D8362" t="s">
        <v>102</v>
      </c>
      <c r="E8362" s="2">
        <v>12.868323806630041</v>
      </c>
      <c r="F8362">
        <v>518</v>
      </c>
      <c r="G8362">
        <v>550</v>
      </c>
      <c r="H8362" s="3">
        <v>0.94181818181818178</v>
      </c>
      <c r="I8362">
        <v>105</v>
      </c>
      <c r="J8362" t="s">
        <v>24</v>
      </c>
      <c r="K8362" t="str">
        <f t="shared" si="130"/>
        <v/>
      </c>
    </row>
    <row r="8363" spans="1:11" x14ac:dyDescent="0.35">
      <c r="A8363">
        <v>11</v>
      </c>
      <c r="B8363" t="s">
        <v>4</v>
      </c>
      <c r="C8363" t="s">
        <v>38</v>
      </c>
      <c r="D8363" t="s">
        <v>102</v>
      </c>
      <c r="E8363" s="2">
        <v>12.732115175773401</v>
      </c>
      <c r="F8363">
        <v>532</v>
      </c>
      <c r="G8363">
        <v>550</v>
      </c>
      <c r="H8363" s="3">
        <v>0.96727272727272728</v>
      </c>
      <c r="I8363">
        <v>122</v>
      </c>
      <c r="J8363" t="s">
        <v>24</v>
      </c>
      <c r="K8363" t="str">
        <f t="shared" si="130"/>
        <v/>
      </c>
    </row>
    <row r="8364" spans="1:11" x14ac:dyDescent="0.35">
      <c r="A8364">
        <v>98</v>
      </c>
      <c r="B8364" t="s">
        <v>4</v>
      </c>
      <c r="C8364" t="s">
        <v>46</v>
      </c>
      <c r="D8364" t="s">
        <v>102</v>
      </c>
      <c r="E8364" s="2">
        <v>12.07725756162526</v>
      </c>
      <c r="F8364">
        <v>380</v>
      </c>
      <c r="G8364">
        <v>550</v>
      </c>
      <c r="H8364" s="3">
        <v>0.69090909090909092</v>
      </c>
      <c r="I8364">
        <v>94</v>
      </c>
      <c r="J8364" t="s">
        <v>26</v>
      </c>
      <c r="K8364" t="str">
        <f t="shared" si="130"/>
        <v/>
      </c>
    </row>
    <row r="8365" spans="1:11" x14ac:dyDescent="0.35">
      <c r="A8365">
        <v>17</v>
      </c>
      <c r="B8365" t="s">
        <v>4</v>
      </c>
      <c r="C8365" t="s">
        <v>38</v>
      </c>
      <c r="D8365" t="s">
        <v>102</v>
      </c>
      <c r="E8365" s="2">
        <v>12.789610803541718</v>
      </c>
      <c r="F8365">
        <v>577</v>
      </c>
      <c r="G8365">
        <v>550</v>
      </c>
      <c r="H8365" s="3">
        <v>1.0490909090909091</v>
      </c>
      <c r="I8365">
        <v>120</v>
      </c>
      <c r="J8365" t="s">
        <v>24</v>
      </c>
      <c r="K8365" t="str">
        <f t="shared" si="130"/>
        <v/>
      </c>
    </row>
    <row r="8366" spans="1:11" x14ac:dyDescent="0.35">
      <c r="A8366">
        <v>8</v>
      </c>
      <c r="B8366" t="s">
        <v>4</v>
      </c>
      <c r="C8366" t="s">
        <v>38</v>
      </c>
      <c r="D8366" t="s">
        <v>102</v>
      </c>
      <c r="E8366" s="2">
        <v>9.818935997692579</v>
      </c>
      <c r="F8366">
        <v>28</v>
      </c>
      <c r="G8366">
        <v>550</v>
      </c>
      <c r="H8366" s="3">
        <v>5.0909090909090911E-2</v>
      </c>
      <c r="I8366">
        <v>82</v>
      </c>
      <c r="J8366" t="s">
        <v>25</v>
      </c>
      <c r="K8366" t="str">
        <f t="shared" si="130"/>
        <v/>
      </c>
    </row>
    <row r="8367" spans="1:11" x14ac:dyDescent="0.35">
      <c r="A8367">
        <v>98</v>
      </c>
      <c r="B8367" t="s">
        <v>4</v>
      </c>
      <c r="C8367" t="s">
        <v>46</v>
      </c>
      <c r="D8367" t="s">
        <v>102</v>
      </c>
      <c r="E8367" s="2">
        <v>12.077677143390373</v>
      </c>
      <c r="F8367">
        <v>379</v>
      </c>
      <c r="G8367">
        <v>550</v>
      </c>
      <c r="H8367" s="3">
        <v>0.68909090909090909</v>
      </c>
      <c r="I8367">
        <v>94</v>
      </c>
      <c r="J8367" t="s">
        <v>26</v>
      </c>
      <c r="K8367" t="str">
        <f t="shared" si="130"/>
        <v/>
      </c>
    </row>
    <row r="8368" spans="1:11" x14ac:dyDescent="0.35">
      <c r="A8368">
        <v>14</v>
      </c>
      <c r="B8368" t="s">
        <v>4</v>
      </c>
      <c r="C8368" t="s">
        <v>52</v>
      </c>
      <c r="D8368" t="s">
        <v>102</v>
      </c>
      <c r="E8368" s="2">
        <v>12.653182113731845</v>
      </c>
      <c r="F8368">
        <v>732</v>
      </c>
      <c r="G8368">
        <v>640</v>
      </c>
      <c r="H8368" s="3">
        <v>1.14375</v>
      </c>
      <c r="I8368">
        <v>74</v>
      </c>
      <c r="J8368" t="s">
        <v>24</v>
      </c>
      <c r="K8368" t="str">
        <f t="shared" si="130"/>
        <v/>
      </c>
    </row>
    <row r="8369" spans="1:11" x14ac:dyDescent="0.35">
      <c r="A8369">
        <v>17</v>
      </c>
      <c r="B8369" t="s">
        <v>4</v>
      </c>
      <c r="C8369" t="s">
        <v>38</v>
      </c>
      <c r="D8369" t="s">
        <v>102</v>
      </c>
      <c r="E8369" s="2">
        <v>12.601360682271578</v>
      </c>
      <c r="F8369">
        <v>321</v>
      </c>
      <c r="G8369">
        <v>490</v>
      </c>
      <c r="H8369" s="3">
        <v>0.6551020408163265</v>
      </c>
      <c r="I8369">
        <v>109</v>
      </c>
      <c r="J8369" t="s">
        <v>27</v>
      </c>
      <c r="K8369" t="str">
        <f t="shared" si="130"/>
        <v/>
      </c>
    </row>
    <row r="8370" spans="1:11" x14ac:dyDescent="0.35">
      <c r="A8370">
        <v>16</v>
      </c>
      <c r="B8370" t="s">
        <v>4</v>
      </c>
      <c r="C8370" t="s">
        <v>38</v>
      </c>
      <c r="D8370" t="s">
        <v>102</v>
      </c>
      <c r="E8370" s="2">
        <v>12.625630864857698</v>
      </c>
      <c r="F8370">
        <v>526</v>
      </c>
      <c r="G8370">
        <v>456</v>
      </c>
      <c r="H8370" s="3">
        <v>1.1535087719298245</v>
      </c>
      <c r="I8370">
        <v>84</v>
      </c>
      <c r="J8370" t="s">
        <v>24</v>
      </c>
      <c r="K8370" t="str">
        <f t="shared" si="130"/>
        <v/>
      </c>
    </row>
    <row r="8371" spans="1:11" x14ac:dyDescent="0.35">
      <c r="A8371">
        <v>14</v>
      </c>
      <c r="B8371" t="s">
        <v>4</v>
      </c>
      <c r="C8371" t="s">
        <v>46</v>
      </c>
      <c r="D8371" t="s">
        <v>102</v>
      </c>
      <c r="E8371" s="2">
        <v>12.761899630087463</v>
      </c>
      <c r="F8371">
        <v>406</v>
      </c>
      <c r="G8371">
        <v>550</v>
      </c>
      <c r="H8371" s="3">
        <v>0.73818181818181816</v>
      </c>
      <c r="I8371">
        <v>124</v>
      </c>
      <c r="J8371" t="s">
        <v>27</v>
      </c>
      <c r="K8371" t="str">
        <f t="shared" si="130"/>
        <v/>
      </c>
    </row>
    <row r="8372" spans="1:11" x14ac:dyDescent="0.35">
      <c r="A8372">
        <v>13</v>
      </c>
      <c r="B8372" t="s">
        <v>4</v>
      </c>
      <c r="C8372" t="s">
        <v>52</v>
      </c>
      <c r="D8372" t="s">
        <v>102</v>
      </c>
      <c r="E8372" s="2">
        <v>12.50989677035016</v>
      </c>
      <c r="F8372">
        <v>417</v>
      </c>
      <c r="G8372">
        <v>550</v>
      </c>
      <c r="H8372" s="3">
        <v>0.75818181818181818</v>
      </c>
      <c r="I8372">
        <v>82</v>
      </c>
      <c r="J8372" t="s">
        <v>25</v>
      </c>
      <c r="K8372" t="str">
        <f t="shared" si="130"/>
        <v/>
      </c>
    </row>
    <row r="8373" spans="1:11" x14ac:dyDescent="0.35">
      <c r="A8373">
        <v>13</v>
      </c>
      <c r="B8373" t="s">
        <v>4</v>
      </c>
      <c r="C8373" t="s">
        <v>52</v>
      </c>
      <c r="D8373" t="s">
        <v>102</v>
      </c>
      <c r="E8373" s="2">
        <v>12.805508323743583</v>
      </c>
      <c r="F8373">
        <v>454</v>
      </c>
      <c r="G8373">
        <v>550</v>
      </c>
      <c r="H8373" s="3">
        <v>0.82545454545454544</v>
      </c>
      <c r="I8373">
        <v>57</v>
      </c>
      <c r="J8373" t="s">
        <v>27</v>
      </c>
      <c r="K8373" t="str">
        <f t="shared" si="130"/>
        <v/>
      </c>
    </row>
    <row r="8374" spans="1:11" x14ac:dyDescent="0.35">
      <c r="A8374">
        <v>18</v>
      </c>
      <c r="B8374" t="s">
        <v>1</v>
      </c>
      <c r="C8374" t="s">
        <v>34</v>
      </c>
      <c r="D8374" t="s">
        <v>102</v>
      </c>
      <c r="E8374" s="2">
        <v>12.313035529973966</v>
      </c>
      <c r="F8374">
        <v>537</v>
      </c>
      <c r="G8374">
        <v>640</v>
      </c>
      <c r="H8374" s="3">
        <v>0.83906250000000004</v>
      </c>
      <c r="I8374">
        <v>101</v>
      </c>
      <c r="J8374" t="s">
        <v>26</v>
      </c>
      <c r="K8374" t="str">
        <f t="shared" si="130"/>
        <v/>
      </c>
    </row>
    <row r="8375" spans="1:11" x14ac:dyDescent="0.35">
      <c r="A8375">
        <v>12</v>
      </c>
      <c r="B8375" t="s">
        <v>4</v>
      </c>
      <c r="C8375" t="s">
        <v>38</v>
      </c>
      <c r="D8375" t="s">
        <v>102</v>
      </c>
      <c r="E8375" s="2">
        <v>12.944180171532965</v>
      </c>
      <c r="F8375">
        <v>663</v>
      </c>
      <c r="G8375">
        <v>550</v>
      </c>
      <c r="H8375" s="3">
        <v>1.2054545454545456</v>
      </c>
      <c r="I8375">
        <v>104</v>
      </c>
      <c r="J8375" t="s">
        <v>24</v>
      </c>
      <c r="K8375" t="str">
        <f t="shared" si="130"/>
        <v/>
      </c>
    </row>
    <row r="8376" spans="1:11" x14ac:dyDescent="0.35">
      <c r="A8376">
        <v>17</v>
      </c>
      <c r="B8376" t="s">
        <v>4</v>
      </c>
      <c r="C8376" t="s">
        <v>38</v>
      </c>
      <c r="D8376" t="s">
        <v>102</v>
      </c>
      <c r="E8376" s="2">
        <v>12.738153284239342</v>
      </c>
      <c r="F8376">
        <v>463</v>
      </c>
      <c r="G8376">
        <v>490</v>
      </c>
      <c r="H8376" s="3">
        <v>0.94489795918367347</v>
      </c>
      <c r="I8376">
        <v>111</v>
      </c>
      <c r="J8376" t="s">
        <v>24</v>
      </c>
      <c r="K8376" t="str">
        <f t="shared" si="130"/>
        <v/>
      </c>
    </row>
    <row r="8377" spans="1:11" x14ac:dyDescent="0.35">
      <c r="A8377">
        <v>13</v>
      </c>
      <c r="B8377" t="s">
        <v>4</v>
      </c>
      <c r="C8377" t="s">
        <v>38</v>
      </c>
      <c r="D8377" t="s">
        <v>102</v>
      </c>
      <c r="E8377" s="2">
        <v>12.799545497992863</v>
      </c>
      <c r="F8377">
        <v>796</v>
      </c>
      <c r="G8377">
        <v>640</v>
      </c>
      <c r="H8377" s="3">
        <v>1.2437499999999999</v>
      </c>
      <c r="I8377">
        <v>94</v>
      </c>
      <c r="J8377" t="s">
        <v>24</v>
      </c>
      <c r="K8377" t="str">
        <f t="shared" si="130"/>
        <v/>
      </c>
    </row>
    <row r="8378" spans="1:11" x14ac:dyDescent="0.35">
      <c r="A8378">
        <v>16</v>
      </c>
      <c r="B8378" t="s">
        <v>4</v>
      </c>
      <c r="C8378" t="s">
        <v>38</v>
      </c>
      <c r="D8378" t="s">
        <v>102</v>
      </c>
      <c r="E8378" s="2">
        <v>12.805029976395701</v>
      </c>
      <c r="F8378">
        <v>489</v>
      </c>
      <c r="G8378">
        <v>550</v>
      </c>
      <c r="H8378" s="3">
        <v>0.88909090909090904</v>
      </c>
      <c r="I8378">
        <v>103</v>
      </c>
      <c r="J8378" t="s">
        <v>27</v>
      </c>
      <c r="K8378" t="str">
        <f t="shared" si="130"/>
        <v/>
      </c>
    </row>
    <row r="8379" spans="1:11" x14ac:dyDescent="0.35">
      <c r="A8379">
        <v>16</v>
      </c>
      <c r="B8379" t="s">
        <v>4</v>
      </c>
      <c r="C8379" t="s">
        <v>38</v>
      </c>
      <c r="D8379" t="s">
        <v>102</v>
      </c>
      <c r="E8379" s="2">
        <v>12.378987566291928</v>
      </c>
      <c r="F8379">
        <v>427</v>
      </c>
      <c r="G8379">
        <v>590</v>
      </c>
      <c r="H8379" s="3">
        <v>0.72372881355932206</v>
      </c>
      <c r="I8379">
        <v>93</v>
      </c>
      <c r="J8379" t="s">
        <v>25</v>
      </c>
      <c r="K8379" t="str">
        <f t="shared" si="130"/>
        <v/>
      </c>
    </row>
    <row r="8380" spans="1:11" x14ac:dyDescent="0.35">
      <c r="A8380">
        <v>16</v>
      </c>
      <c r="B8380" t="s">
        <v>4</v>
      </c>
      <c r="C8380" t="s">
        <v>38</v>
      </c>
      <c r="D8380" t="s">
        <v>102</v>
      </c>
      <c r="E8380" s="2">
        <v>12.819740242301183</v>
      </c>
      <c r="F8380">
        <v>603</v>
      </c>
      <c r="G8380">
        <v>550</v>
      </c>
      <c r="H8380" s="3">
        <v>1.0963636363636364</v>
      </c>
      <c r="I8380">
        <v>92</v>
      </c>
      <c r="J8380" t="s">
        <v>24</v>
      </c>
      <c r="K8380" t="str">
        <f t="shared" si="130"/>
        <v/>
      </c>
    </row>
    <row r="8381" spans="1:11" x14ac:dyDescent="0.35">
      <c r="A8381">
        <v>10</v>
      </c>
      <c r="B8381" t="s">
        <v>4</v>
      </c>
      <c r="C8381" t="s">
        <v>38</v>
      </c>
      <c r="D8381" t="s">
        <v>102</v>
      </c>
      <c r="E8381" s="2">
        <v>12.782442064833594</v>
      </c>
      <c r="F8381">
        <v>392</v>
      </c>
      <c r="G8381">
        <v>550</v>
      </c>
      <c r="H8381" s="3">
        <v>0.71272727272727276</v>
      </c>
      <c r="I8381">
        <v>93</v>
      </c>
      <c r="J8381" t="s">
        <v>27</v>
      </c>
      <c r="K8381" t="str">
        <f t="shared" si="130"/>
        <v/>
      </c>
    </row>
    <row r="8382" spans="1:11" x14ac:dyDescent="0.35">
      <c r="A8382">
        <v>17</v>
      </c>
      <c r="B8382" t="s">
        <v>4</v>
      </c>
      <c r="C8382" t="s">
        <v>52</v>
      </c>
      <c r="D8382" t="s">
        <v>102</v>
      </c>
      <c r="E8382" s="2">
        <v>12.720794067046018</v>
      </c>
      <c r="F8382">
        <v>508</v>
      </c>
      <c r="G8382">
        <v>550</v>
      </c>
      <c r="H8382" s="3">
        <v>0.92363636363636359</v>
      </c>
      <c r="I8382">
        <v>78</v>
      </c>
      <c r="J8382" t="s">
        <v>24</v>
      </c>
      <c r="K8382" t="str">
        <f t="shared" si="130"/>
        <v/>
      </c>
    </row>
    <row r="8383" spans="1:11" x14ac:dyDescent="0.35">
      <c r="A8383">
        <v>18</v>
      </c>
      <c r="B8383" t="s">
        <v>4</v>
      </c>
      <c r="C8383" t="s">
        <v>54</v>
      </c>
      <c r="D8383" t="s">
        <v>102</v>
      </c>
      <c r="E8383" s="2">
        <v>12.797680691844421</v>
      </c>
      <c r="F8383">
        <v>81</v>
      </c>
      <c r="G8383">
        <v>550</v>
      </c>
      <c r="H8383" s="3">
        <v>0.14727272727272728</v>
      </c>
      <c r="I8383">
        <v>80</v>
      </c>
      <c r="J8383" t="s">
        <v>27</v>
      </c>
      <c r="K8383" t="str">
        <f t="shared" si="130"/>
        <v/>
      </c>
    </row>
    <row r="8384" spans="1:11" x14ac:dyDescent="0.35">
      <c r="A8384">
        <v>18</v>
      </c>
      <c r="B8384" t="s">
        <v>4</v>
      </c>
      <c r="C8384" t="s">
        <v>38</v>
      </c>
      <c r="D8384" t="s">
        <v>102</v>
      </c>
      <c r="E8384" s="2">
        <v>10.589382107656592</v>
      </c>
      <c r="F8384">
        <v>622</v>
      </c>
      <c r="G8384">
        <v>490</v>
      </c>
      <c r="H8384" s="3">
        <v>1.2693877551020407</v>
      </c>
      <c r="I8384">
        <v>84</v>
      </c>
      <c r="J8384" t="s">
        <v>27</v>
      </c>
      <c r="K8384" t="str">
        <f t="shared" si="130"/>
        <v/>
      </c>
    </row>
    <row r="8385" spans="1:11" x14ac:dyDescent="0.35">
      <c r="A8385">
        <v>15</v>
      </c>
      <c r="B8385" t="s">
        <v>4</v>
      </c>
      <c r="C8385" t="s">
        <v>52</v>
      </c>
      <c r="D8385" t="s">
        <v>102</v>
      </c>
      <c r="E8385" s="2">
        <v>12.453507093227328</v>
      </c>
      <c r="F8385">
        <v>522</v>
      </c>
      <c r="G8385">
        <v>550</v>
      </c>
      <c r="H8385" s="3">
        <v>0.9490909090909091</v>
      </c>
      <c r="I8385">
        <v>75</v>
      </c>
      <c r="J8385" t="s">
        <v>24</v>
      </c>
      <c r="K8385" t="str">
        <f t="shared" si="130"/>
        <v/>
      </c>
    </row>
    <row r="8386" spans="1:11" x14ac:dyDescent="0.35">
      <c r="A8386">
        <v>15</v>
      </c>
      <c r="B8386" t="s">
        <v>4</v>
      </c>
      <c r="C8386" t="s">
        <v>38</v>
      </c>
      <c r="D8386" t="s">
        <v>102</v>
      </c>
      <c r="E8386" s="2">
        <v>12.71969261539188</v>
      </c>
      <c r="F8386">
        <v>453</v>
      </c>
      <c r="G8386">
        <v>550</v>
      </c>
      <c r="H8386" s="3">
        <v>0.82363636363636361</v>
      </c>
      <c r="I8386">
        <v>90</v>
      </c>
      <c r="J8386" t="s">
        <v>27</v>
      </c>
      <c r="K8386" t="str">
        <f t="shared" si="130"/>
        <v/>
      </c>
    </row>
    <row r="8387" spans="1:11" x14ac:dyDescent="0.35">
      <c r="A8387">
        <v>17</v>
      </c>
      <c r="B8387" t="s">
        <v>4</v>
      </c>
      <c r="C8387" t="s">
        <v>52</v>
      </c>
      <c r="D8387" t="s">
        <v>102</v>
      </c>
      <c r="E8387" s="2">
        <v>12.605441280546907</v>
      </c>
      <c r="F8387">
        <v>513</v>
      </c>
      <c r="G8387">
        <v>550</v>
      </c>
      <c r="H8387" s="3">
        <v>0.93272727272727274</v>
      </c>
      <c r="I8387">
        <v>69</v>
      </c>
      <c r="J8387" t="s">
        <v>24</v>
      </c>
      <c r="K8387" t="str">
        <f t="shared" ref="K8387:K8450" si="131">IFERROR(VLOOKUP(J8387,$Y$2:$Z$18,2,FALSE),"")</f>
        <v/>
      </c>
    </row>
    <row r="8388" spans="1:11" x14ac:dyDescent="0.35">
      <c r="A8388">
        <v>18</v>
      </c>
      <c r="B8388" t="s">
        <v>4</v>
      </c>
      <c r="C8388" t="s">
        <v>51</v>
      </c>
      <c r="D8388" t="s">
        <v>102</v>
      </c>
      <c r="E8388" s="2">
        <v>10.949652627474928</v>
      </c>
      <c r="F8388">
        <v>140</v>
      </c>
      <c r="G8388">
        <v>530</v>
      </c>
      <c r="H8388" s="3">
        <v>0.26415094339622641</v>
      </c>
      <c r="I8388">
        <v>105</v>
      </c>
      <c r="J8388" t="s">
        <v>27</v>
      </c>
      <c r="K8388" t="str">
        <f t="shared" si="131"/>
        <v/>
      </c>
    </row>
    <row r="8389" spans="1:11" x14ac:dyDescent="0.35">
      <c r="A8389">
        <v>15</v>
      </c>
      <c r="B8389" t="s">
        <v>4</v>
      </c>
      <c r="C8389" t="s">
        <v>46</v>
      </c>
      <c r="D8389" t="s">
        <v>102</v>
      </c>
      <c r="E8389" s="2">
        <v>10.345561885110753</v>
      </c>
      <c r="F8389">
        <v>300</v>
      </c>
      <c r="G8389">
        <v>550</v>
      </c>
      <c r="H8389" s="3">
        <v>0.54545454545454541</v>
      </c>
      <c r="I8389">
        <v>79</v>
      </c>
      <c r="J8389" t="s">
        <v>30</v>
      </c>
      <c r="K8389" t="str">
        <f t="shared" si="131"/>
        <v/>
      </c>
    </row>
    <row r="8390" spans="1:11" x14ac:dyDescent="0.35">
      <c r="A8390">
        <v>15</v>
      </c>
      <c r="B8390" t="s">
        <v>4</v>
      </c>
      <c r="C8390" t="s">
        <v>38</v>
      </c>
      <c r="D8390" t="s">
        <v>102</v>
      </c>
      <c r="E8390" s="2">
        <v>12.260266234572986</v>
      </c>
      <c r="F8390">
        <v>403</v>
      </c>
      <c r="G8390">
        <v>500</v>
      </c>
      <c r="H8390" s="3">
        <v>0.80600000000000005</v>
      </c>
      <c r="I8390">
        <v>67</v>
      </c>
      <c r="J8390" t="s">
        <v>26</v>
      </c>
      <c r="K8390" t="str">
        <f t="shared" si="131"/>
        <v/>
      </c>
    </row>
    <row r="8391" spans="1:11" x14ac:dyDescent="0.35">
      <c r="A8391">
        <v>16</v>
      </c>
      <c r="B8391" t="s">
        <v>4</v>
      </c>
      <c r="C8391" t="s">
        <v>38</v>
      </c>
      <c r="D8391" t="s">
        <v>102</v>
      </c>
      <c r="E8391" s="2">
        <v>12.589035296606045</v>
      </c>
      <c r="F8391">
        <v>628</v>
      </c>
      <c r="G8391">
        <v>550</v>
      </c>
      <c r="H8391" s="3">
        <v>1.1418181818181818</v>
      </c>
      <c r="I8391">
        <v>106</v>
      </c>
      <c r="J8391" t="s">
        <v>24</v>
      </c>
      <c r="K8391" t="str">
        <f t="shared" si="131"/>
        <v/>
      </c>
    </row>
    <row r="8392" spans="1:11" x14ac:dyDescent="0.35">
      <c r="A8392">
        <v>17</v>
      </c>
      <c r="B8392" t="s">
        <v>4</v>
      </c>
      <c r="C8392" t="s">
        <v>38</v>
      </c>
      <c r="D8392" t="s">
        <v>102</v>
      </c>
      <c r="E8392" s="2">
        <v>12.678941174245157</v>
      </c>
      <c r="F8392">
        <v>290</v>
      </c>
      <c r="G8392">
        <v>356</v>
      </c>
      <c r="H8392" s="3">
        <v>0.8146067415730337</v>
      </c>
      <c r="I8392">
        <v>95</v>
      </c>
      <c r="J8392" t="s">
        <v>27</v>
      </c>
      <c r="K8392" t="str">
        <f t="shared" si="131"/>
        <v/>
      </c>
    </row>
    <row r="8393" spans="1:11" x14ac:dyDescent="0.35">
      <c r="A8393">
        <v>18</v>
      </c>
      <c r="B8393" t="s">
        <v>4</v>
      </c>
      <c r="C8393" t="s">
        <v>51</v>
      </c>
      <c r="D8393" t="s">
        <v>102</v>
      </c>
      <c r="E8393" s="2">
        <v>12.687383075113861</v>
      </c>
      <c r="F8393">
        <v>554</v>
      </c>
      <c r="G8393">
        <v>100</v>
      </c>
      <c r="H8393" s="3">
        <v>5.54</v>
      </c>
      <c r="I8393">
        <v>89</v>
      </c>
      <c r="J8393" t="s">
        <v>25</v>
      </c>
      <c r="K8393" t="str">
        <f t="shared" si="131"/>
        <v/>
      </c>
    </row>
    <row r="8394" spans="1:11" x14ac:dyDescent="0.35">
      <c r="A8394">
        <v>18</v>
      </c>
      <c r="B8394" t="s">
        <v>4</v>
      </c>
      <c r="C8394" t="s">
        <v>51</v>
      </c>
      <c r="D8394" t="s">
        <v>102</v>
      </c>
      <c r="E8394" s="2">
        <v>12.573408662468237</v>
      </c>
      <c r="F8394">
        <v>549</v>
      </c>
      <c r="G8394">
        <v>550</v>
      </c>
      <c r="H8394" s="3">
        <v>0.99818181818181817</v>
      </c>
      <c r="I8394">
        <v>89</v>
      </c>
      <c r="J8394" t="s">
        <v>24</v>
      </c>
      <c r="K8394" t="str">
        <f t="shared" si="131"/>
        <v/>
      </c>
    </row>
    <row r="8395" spans="1:11" x14ac:dyDescent="0.35">
      <c r="A8395">
        <v>16</v>
      </c>
      <c r="B8395" t="s">
        <v>4</v>
      </c>
      <c r="C8395" t="s">
        <v>38</v>
      </c>
      <c r="D8395" t="s">
        <v>102</v>
      </c>
      <c r="E8395" s="2">
        <v>12.786303080584482</v>
      </c>
      <c r="F8395">
        <v>499</v>
      </c>
      <c r="G8395">
        <v>550</v>
      </c>
      <c r="H8395" s="3">
        <v>0.90727272727272723</v>
      </c>
      <c r="I8395">
        <v>101</v>
      </c>
      <c r="J8395" t="s">
        <v>24</v>
      </c>
      <c r="K8395" t="str">
        <f t="shared" si="131"/>
        <v/>
      </c>
    </row>
    <row r="8396" spans="1:11" x14ac:dyDescent="0.35">
      <c r="A8396">
        <v>15</v>
      </c>
      <c r="B8396" t="s">
        <v>4</v>
      </c>
      <c r="C8396" t="s">
        <v>38</v>
      </c>
      <c r="D8396" t="s">
        <v>102</v>
      </c>
      <c r="E8396" s="2">
        <v>12.872094064199226</v>
      </c>
      <c r="F8396">
        <v>488</v>
      </c>
      <c r="G8396">
        <v>580</v>
      </c>
      <c r="H8396" s="3">
        <v>0.8413793103448276</v>
      </c>
      <c r="I8396">
        <v>77</v>
      </c>
      <c r="J8396" t="s">
        <v>27</v>
      </c>
      <c r="K8396" t="str">
        <f t="shared" si="131"/>
        <v/>
      </c>
    </row>
    <row r="8397" spans="1:11" x14ac:dyDescent="0.35">
      <c r="A8397">
        <v>16</v>
      </c>
      <c r="B8397" t="s">
        <v>4</v>
      </c>
      <c r="C8397" t="s">
        <v>51</v>
      </c>
      <c r="D8397" t="s">
        <v>102</v>
      </c>
      <c r="E8397" s="2">
        <v>12.743438871715634</v>
      </c>
      <c r="F8397">
        <v>507</v>
      </c>
      <c r="G8397">
        <v>550</v>
      </c>
      <c r="H8397" s="3">
        <v>0.92181818181818187</v>
      </c>
      <c r="I8397">
        <v>99</v>
      </c>
      <c r="J8397" t="s">
        <v>24</v>
      </c>
      <c r="K8397" t="str">
        <f t="shared" si="131"/>
        <v/>
      </c>
    </row>
    <row r="8398" spans="1:11" x14ac:dyDescent="0.35">
      <c r="A8398">
        <v>17</v>
      </c>
      <c r="B8398" t="s">
        <v>4</v>
      </c>
      <c r="C8398" t="s">
        <v>38</v>
      </c>
      <c r="D8398" t="s">
        <v>102</v>
      </c>
      <c r="E8398" s="2">
        <v>12.737433439933499</v>
      </c>
      <c r="F8398">
        <v>461</v>
      </c>
      <c r="G8398">
        <v>550</v>
      </c>
      <c r="H8398" s="3">
        <v>0.83818181818181814</v>
      </c>
      <c r="I8398">
        <v>89</v>
      </c>
      <c r="J8398" t="s">
        <v>27</v>
      </c>
      <c r="K8398" t="str">
        <f t="shared" si="131"/>
        <v/>
      </c>
    </row>
    <row r="8399" spans="1:11" x14ac:dyDescent="0.35">
      <c r="A8399">
        <v>16</v>
      </c>
      <c r="B8399" t="s">
        <v>4</v>
      </c>
      <c r="C8399" t="s">
        <v>38</v>
      </c>
      <c r="D8399" t="s">
        <v>102</v>
      </c>
      <c r="E8399" s="2">
        <v>12.879047286376629</v>
      </c>
      <c r="F8399">
        <v>508</v>
      </c>
      <c r="G8399">
        <v>550</v>
      </c>
      <c r="H8399" s="3">
        <v>0.92363636363636359</v>
      </c>
      <c r="I8399">
        <v>91</v>
      </c>
      <c r="J8399" t="s">
        <v>24</v>
      </c>
      <c r="K8399" t="str">
        <f t="shared" si="131"/>
        <v/>
      </c>
    </row>
    <row r="8400" spans="1:11" x14ac:dyDescent="0.35">
      <c r="A8400">
        <v>17</v>
      </c>
      <c r="B8400" t="s">
        <v>4</v>
      </c>
      <c r="C8400" t="s">
        <v>38</v>
      </c>
      <c r="D8400" t="s">
        <v>102</v>
      </c>
      <c r="E8400" s="2">
        <v>12.745313459349509</v>
      </c>
      <c r="F8400">
        <v>440</v>
      </c>
      <c r="G8400">
        <v>356</v>
      </c>
      <c r="H8400" s="3">
        <v>1.2359550561797752</v>
      </c>
      <c r="I8400">
        <v>99</v>
      </c>
      <c r="J8400" t="s">
        <v>24</v>
      </c>
      <c r="K8400" t="str">
        <f t="shared" si="131"/>
        <v/>
      </c>
    </row>
    <row r="8401" spans="1:11" x14ac:dyDescent="0.35">
      <c r="A8401">
        <v>14</v>
      </c>
      <c r="B8401" t="s">
        <v>4</v>
      </c>
      <c r="C8401" t="s">
        <v>38</v>
      </c>
      <c r="D8401" t="s">
        <v>102</v>
      </c>
      <c r="E8401" s="2">
        <v>12.908700476492941</v>
      </c>
      <c r="F8401">
        <v>552</v>
      </c>
      <c r="G8401">
        <v>550</v>
      </c>
      <c r="H8401" s="3">
        <v>1.0036363636363637</v>
      </c>
      <c r="I8401">
        <v>94</v>
      </c>
      <c r="J8401" t="s">
        <v>24</v>
      </c>
      <c r="K8401" t="str">
        <f t="shared" si="131"/>
        <v/>
      </c>
    </row>
    <row r="8402" spans="1:11" x14ac:dyDescent="0.35">
      <c r="A8402">
        <v>18</v>
      </c>
      <c r="B8402" t="s">
        <v>4</v>
      </c>
      <c r="C8402" t="s">
        <v>38</v>
      </c>
      <c r="D8402" t="s">
        <v>102</v>
      </c>
      <c r="E8402" s="2">
        <v>12.521657074115048</v>
      </c>
      <c r="F8402">
        <v>493</v>
      </c>
      <c r="G8402">
        <v>490</v>
      </c>
      <c r="H8402" s="3">
        <v>1.0061224489795919</v>
      </c>
      <c r="I8402">
        <v>74</v>
      </c>
      <c r="J8402" t="s">
        <v>24</v>
      </c>
      <c r="K8402" t="str">
        <f t="shared" si="131"/>
        <v/>
      </c>
    </row>
    <row r="8403" spans="1:11" x14ac:dyDescent="0.35">
      <c r="A8403">
        <v>15</v>
      </c>
      <c r="B8403" t="s">
        <v>4</v>
      </c>
      <c r="C8403" t="s">
        <v>38</v>
      </c>
      <c r="D8403" t="s">
        <v>102</v>
      </c>
      <c r="E8403" s="2">
        <v>12.171655911908216</v>
      </c>
      <c r="F8403">
        <v>405</v>
      </c>
      <c r="G8403">
        <v>650</v>
      </c>
      <c r="H8403" s="3">
        <v>0.62307692307692308</v>
      </c>
      <c r="I8403">
        <v>82</v>
      </c>
      <c r="J8403" t="s">
        <v>26</v>
      </c>
      <c r="K8403" t="str">
        <f t="shared" si="131"/>
        <v/>
      </c>
    </row>
    <row r="8404" spans="1:11" x14ac:dyDescent="0.35">
      <c r="A8404">
        <v>17</v>
      </c>
      <c r="B8404" t="s">
        <v>4</v>
      </c>
      <c r="C8404" t="s">
        <v>38</v>
      </c>
      <c r="D8404" t="s">
        <v>102</v>
      </c>
      <c r="E8404" s="2">
        <v>12.513121173181414</v>
      </c>
      <c r="F8404">
        <v>479</v>
      </c>
      <c r="G8404">
        <v>550</v>
      </c>
      <c r="H8404" s="3">
        <v>0.87090909090909085</v>
      </c>
      <c r="I8404">
        <v>66</v>
      </c>
      <c r="J8404" t="s">
        <v>33</v>
      </c>
      <c r="K8404" t="str">
        <f t="shared" si="131"/>
        <v/>
      </c>
    </row>
    <row r="8405" spans="1:11" x14ac:dyDescent="0.35">
      <c r="A8405">
        <v>18</v>
      </c>
      <c r="B8405" t="s">
        <v>4</v>
      </c>
      <c r="C8405" t="s">
        <v>38</v>
      </c>
      <c r="D8405" t="s">
        <v>102</v>
      </c>
      <c r="E8405" s="2">
        <v>12.60984436995154</v>
      </c>
      <c r="F8405">
        <v>514</v>
      </c>
      <c r="G8405">
        <v>490</v>
      </c>
      <c r="H8405" s="3">
        <v>1.0489795918367346</v>
      </c>
      <c r="I8405">
        <v>86</v>
      </c>
      <c r="J8405" t="s">
        <v>24</v>
      </c>
      <c r="K8405" t="str">
        <f t="shared" si="131"/>
        <v/>
      </c>
    </row>
    <row r="8406" spans="1:11" x14ac:dyDescent="0.35">
      <c r="A8406">
        <v>17</v>
      </c>
      <c r="B8406" t="s">
        <v>4</v>
      </c>
      <c r="C8406" t="s">
        <v>38</v>
      </c>
      <c r="D8406" t="s">
        <v>102</v>
      </c>
      <c r="E8406" s="2">
        <v>12.677877648428128</v>
      </c>
      <c r="F8406">
        <v>543</v>
      </c>
      <c r="G8406">
        <v>550</v>
      </c>
      <c r="H8406" s="3">
        <v>0.9872727272727273</v>
      </c>
      <c r="I8406">
        <v>94</v>
      </c>
      <c r="J8406" t="s">
        <v>24</v>
      </c>
      <c r="K8406" t="str">
        <f t="shared" si="131"/>
        <v/>
      </c>
    </row>
    <row r="8407" spans="1:11" x14ac:dyDescent="0.35">
      <c r="A8407">
        <v>13</v>
      </c>
      <c r="B8407" t="s">
        <v>4</v>
      </c>
      <c r="C8407" t="s">
        <v>52</v>
      </c>
      <c r="D8407" t="s">
        <v>102</v>
      </c>
      <c r="E8407" s="2">
        <v>12.645602213369896</v>
      </c>
      <c r="F8407">
        <v>494</v>
      </c>
      <c r="G8407">
        <v>550</v>
      </c>
      <c r="H8407" s="3">
        <v>0.89818181818181819</v>
      </c>
      <c r="I8407">
        <v>59</v>
      </c>
      <c r="J8407" t="s">
        <v>24</v>
      </c>
      <c r="K8407" t="str">
        <f t="shared" si="131"/>
        <v/>
      </c>
    </row>
    <row r="8408" spans="1:11" x14ac:dyDescent="0.35">
      <c r="A8408">
        <v>15</v>
      </c>
      <c r="B8408" t="s">
        <v>4</v>
      </c>
      <c r="C8408" t="s">
        <v>46</v>
      </c>
      <c r="D8408" t="s">
        <v>102</v>
      </c>
      <c r="E8408" s="2">
        <v>12.775012462223259</v>
      </c>
      <c r="F8408">
        <v>470</v>
      </c>
      <c r="G8408">
        <v>550</v>
      </c>
      <c r="H8408" s="3">
        <v>0.8545454545454545</v>
      </c>
      <c r="I8408">
        <v>101</v>
      </c>
      <c r="J8408" t="s">
        <v>27</v>
      </c>
      <c r="K8408" t="str">
        <f t="shared" si="131"/>
        <v/>
      </c>
    </row>
    <row r="8409" spans="1:11" x14ac:dyDescent="0.35">
      <c r="A8409">
        <v>17</v>
      </c>
      <c r="B8409" t="s">
        <v>4</v>
      </c>
      <c r="C8409" t="s">
        <v>54</v>
      </c>
      <c r="D8409" t="s">
        <v>102</v>
      </c>
      <c r="E8409" s="2">
        <v>12.7883165243426</v>
      </c>
      <c r="F8409">
        <v>568</v>
      </c>
      <c r="G8409">
        <v>550</v>
      </c>
      <c r="H8409" s="3">
        <v>1.0327272727272727</v>
      </c>
      <c r="I8409">
        <v>119</v>
      </c>
      <c r="J8409" t="s">
        <v>24</v>
      </c>
      <c r="K8409" t="str">
        <f t="shared" si="131"/>
        <v/>
      </c>
    </row>
    <row r="8410" spans="1:11" x14ac:dyDescent="0.35">
      <c r="A8410">
        <v>17</v>
      </c>
      <c r="B8410" t="s">
        <v>4</v>
      </c>
      <c r="C8410" t="s">
        <v>38</v>
      </c>
      <c r="D8410" t="s">
        <v>102</v>
      </c>
      <c r="E8410" s="2">
        <v>12.528581194345273</v>
      </c>
      <c r="F8410">
        <v>427</v>
      </c>
      <c r="G8410">
        <v>356</v>
      </c>
      <c r="H8410" s="3">
        <v>1.199438202247191</v>
      </c>
      <c r="I8410">
        <v>111</v>
      </c>
      <c r="J8410" t="s">
        <v>24</v>
      </c>
      <c r="K8410" t="str">
        <f t="shared" si="131"/>
        <v/>
      </c>
    </row>
    <row r="8411" spans="1:11" x14ac:dyDescent="0.35">
      <c r="A8411">
        <v>16</v>
      </c>
      <c r="B8411" t="s">
        <v>4</v>
      </c>
      <c r="C8411" t="s">
        <v>52</v>
      </c>
      <c r="D8411" t="s">
        <v>102</v>
      </c>
      <c r="E8411" s="2">
        <v>12.673036819928361</v>
      </c>
      <c r="F8411">
        <v>532</v>
      </c>
      <c r="G8411">
        <v>550</v>
      </c>
      <c r="H8411" s="3">
        <v>0.96727272727272728</v>
      </c>
      <c r="I8411">
        <v>101</v>
      </c>
      <c r="J8411" t="s">
        <v>24</v>
      </c>
      <c r="K8411" t="str">
        <f t="shared" si="131"/>
        <v/>
      </c>
    </row>
    <row r="8412" spans="1:11" x14ac:dyDescent="0.35">
      <c r="A8412">
        <v>16</v>
      </c>
      <c r="B8412" t="s">
        <v>4</v>
      </c>
      <c r="C8412" t="s">
        <v>54</v>
      </c>
      <c r="D8412" t="s">
        <v>102</v>
      </c>
      <c r="E8412" s="2">
        <v>12.727307194432203</v>
      </c>
      <c r="F8412">
        <v>516</v>
      </c>
      <c r="G8412">
        <v>550</v>
      </c>
      <c r="H8412" s="3">
        <v>0.93818181818181823</v>
      </c>
      <c r="I8412">
        <v>86</v>
      </c>
      <c r="J8412" t="s">
        <v>24</v>
      </c>
      <c r="K8412" t="str">
        <f t="shared" si="131"/>
        <v/>
      </c>
    </row>
    <row r="8413" spans="1:11" x14ac:dyDescent="0.35">
      <c r="A8413">
        <v>15</v>
      </c>
      <c r="B8413" t="s">
        <v>4</v>
      </c>
      <c r="C8413" t="s">
        <v>38</v>
      </c>
      <c r="D8413" t="s">
        <v>102</v>
      </c>
      <c r="E8413" s="2">
        <v>12.893749883595843</v>
      </c>
      <c r="F8413">
        <v>456</v>
      </c>
      <c r="G8413">
        <v>550</v>
      </c>
      <c r="H8413" s="3">
        <v>0.8290909090909091</v>
      </c>
      <c r="I8413">
        <v>103</v>
      </c>
      <c r="J8413" t="s">
        <v>27</v>
      </c>
      <c r="K8413" t="str">
        <f t="shared" si="131"/>
        <v/>
      </c>
    </row>
    <row r="8414" spans="1:11" x14ac:dyDescent="0.35">
      <c r="A8414">
        <v>16</v>
      </c>
      <c r="B8414" t="s">
        <v>4</v>
      </c>
      <c r="C8414" t="s">
        <v>52</v>
      </c>
      <c r="D8414" t="s">
        <v>102</v>
      </c>
      <c r="E8414" s="2">
        <v>12.600762728571292</v>
      </c>
      <c r="F8414">
        <v>545</v>
      </c>
      <c r="G8414">
        <v>550</v>
      </c>
      <c r="H8414" s="3">
        <v>0.99090909090909096</v>
      </c>
      <c r="I8414">
        <v>76</v>
      </c>
      <c r="J8414" t="s">
        <v>24</v>
      </c>
      <c r="K8414" t="str">
        <f t="shared" si="131"/>
        <v/>
      </c>
    </row>
    <row r="8415" spans="1:11" x14ac:dyDescent="0.35">
      <c r="A8415">
        <v>18</v>
      </c>
      <c r="B8415" t="s">
        <v>4</v>
      </c>
      <c r="C8415" t="s">
        <v>54</v>
      </c>
      <c r="D8415" t="s">
        <v>102</v>
      </c>
      <c r="E8415" s="2">
        <v>12.593802696568078</v>
      </c>
      <c r="F8415">
        <v>485</v>
      </c>
      <c r="G8415">
        <v>470</v>
      </c>
      <c r="H8415" s="3">
        <v>1.0319148936170213</v>
      </c>
      <c r="I8415">
        <v>102</v>
      </c>
      <c r="J8415" t="s">
        <v>24</v>
      </c>
      <c r="K8415" t="str">
        <f t="shared" si="131"/>
        <v/>
      </c>
    </row>
    <row r="8416" spans="1:11" x14ac:dyDescent="0.35">
      <c r="A8416">
        <v>16</v>
      </c>
      <c r="B8416" t="s">
        <v>4</v>
      </c>
      <c r="C8416" t="s">
        <v>46</v>
      </c>
      <c r="D8416" t="s">
        <v>102</v>
      </c>
      <c r="E8416" s="2">
        <v>12.416923021172016</v>
      </c>
      <c r="F8416">
        <v>410</v>
      </c>
      <c r="G8416">
        <v>356</v>
      </c>
      <c r="H8416" s="3">
        <v>1.151685393258427</v>
      </c>
      <c r="I8416">
        <v>113</v>
      </c>
      <c r="J8416" t="s">
        <v>24</v>
      </c>
      <c r="K8416" t="str">
        <f t="shared" si="131"/>
        <v/>
      </c>
    </row>
    <row r="8417" spans="1:11" x14ac:dyDescent="0.35">
      <c r="A8417">
        <v>10</v>
      </c>
      <c r="B8417" t="s">
        <v>4</v>
      </c>
      <c r="C8417" t="s">
        <v>52</v>
      </c>
      <c r="D8417" t="s">
        <v>102</v>
      </c>
      <c r="E8417" s="2">
        <v>11.619743603265293</v>
      </c>
      <c r="F8417">
        <v>64</v>
      </c>
      <c r="G8417">
        <v>550</v>
      </c>
      <c r="H8417" s="3">
        <v>0.11636363636363636</v>
      </c>
      <c r="I8417">
        <v>87</v>
      </c>
      <c r="J8417" t="s">
        <v>25</v>
      </c>
      <c r="K8417" t="str">
        <f t="shared" si="131"/>
        <v/>
      </c>
    </row>
    <row r="8418" spans="1:11" x14ac:dyDescent="0.35">
      <c r="A8418">
        <v>13</v>
      </c>
      <c r="B8418" t="s">
        <v>4</v>
      </c>
      <c r="C8418" t="s">
        <v>46</v>
      </c>
      <c r="D8418" t="s">
        <v>102</v>
      </c>
      <c r="E8418" s="2">
        <v>13.001480065083353</v>
      </c>
      <c r="F8418">
        <v>597</v>
      </c>
      <c r="G8418">
        <v>550</v>
      </c>
      <c r="H8418" s="3">
        <v>1.0854545454545454</v>
      </c>
      <c r="I8418">
        <v>91</v>
      </c>
      <c r="J8418" t="s">
        <v>24</v>
      </c>
      <c r="K8418" t="str">
        <f t="shared" si="131"/>
        <v/>
      </c>
    </row>
    <row r="8419" spans="1:11" x14ac:dyDescent="0.35">
      <c r="A8419">
        <v>10</v>
      </c>
      <c r="B8419" t="s">
        <v>4</v>
      </c>
      <c r="C8419" t="s">
        <v>52</v>
      </c>
      <c r="D8419" t="s">
        <v>102</v>
      </c>
      <c r="E8419" s="2">
        <v>12.674053841747439</v>
      </c>
      <c r="F8419">
        <v>599</v>
      </c>
      <c r="G8419">
        <v>650</v>
      </c>
      <c r="H8419" s="3">
        <v>0.92153846153846153</v>
      </c>
      <c r="I8419">
        <v>86</v>
      </c>
      <c r="J8419" t="s">
        <v>26</v>
      </c>
      <c r="K8419" t="str">
        <f t="shared" si="131"/>
        <v/>
      </c>
    </row>
    <row r="8420" spans="1:11" x14ac:dyDescent="0.35">
      <c r="A8420">
        <v>18</v>
      </c>
      <c r="B8420" t="s">
        <v>4</v>
      </c>
      <c r="C8420" t="s">
        <v>51</v>
      </c>
      <c r="D8420" t="s">
        <v>102</v>
      </c>
      <c r="E8420" s="2">
        <v>12.619540633415612</v>
      </c>
      <c r="F8420">
        <v>572</v>
      </c>
      <c r="G8420">
        <v>530</v>
      </c>
      <c r="H8420" s="3">
        <v>1.0792452830188679</v>
      </c>
      <c r="I8420">
        <v>71</v>
      </c>
      <c r="J8420" t="s">
        <v>28</v>
      </c>
      <c r="K8420" t="str">
        <f t="shared" si="131"/>
        <v/>
      </c>
    </row>
    <row r="8421" spans="1:11" x14ac:dyDescent="0.35">
      <c r="A8421">
        <v>15</v>
      </c>
      <c r="B8421" t="s">
        <v>4</v>
      </c>
      <c r="C8421" t="s">
        <v>52</v>
      </c>
      <c r="D8421" t="s">
        <v>102</v>
      </c>
      <c r="E8421" s="2">
        <v>12.692556562184835</v>
      </c>
      <c r="F8421">
        <v>705</v>
      </c>
      <c r="G8421">
        <v>540</v>
      </c>
      <c r="H8421" s="3">
        <v>1.3055555555555556</v>
      </c>
      <c r="I8421">
        <v>83</v>
      </c>
      <c r="J8421" t="s">
        <v>24</v>
      </c>
      <c r="K8421" t="str">
        <f t="shared" si="131"/>
        <v/>
      </c>
    </row>
    <row r="8422" spans="1:11" x14ac:dyDescent="0.35">
      <c r="A8422">
        <v>15</v>
      </c>
      <c r="B8422" t="s">
        <v>4</v>
      </c>
      <c r="C8422" t="s">
        <v>46</v>
      </c>
      <c r="D8422" t="s">
        <v>102</v>
      </c>
      <c r="E8422" s="2">
        <v>12.780236339223283</v>
      </c>
      <c r="F8422">
        <v>581</v>
      </c>
      <c r="G8422">
        <v>550</v>
      </c>
      <c r="H8422" s="3">
        <v>1.0563636363636364</v>
      </c>
      <c r="I8422">
        <v>79</v>
      </c>
      <c r="J8422" t="s">
        <v>24</v>
      </c>
      <c r="K8422" t="str">
        <f t="shared" si="131"/>
        <v/>
      </c>
    </row>
    <row r="8423" spans="1:11" x14ac:dyDescent="0.35">
      <c r="A8423">
        <v>18</v>
      </c>
      <c r="B8423" t="s">
        <v>4</v>
      </c>
      <c r="C8423" t="s">
        <v>46</v>
      </c>
      <c r="D8423" t="s">
        <v>102</v>
      </c>
      <c r="E8423" s="2">
        <v>8.3938269986856469</v>
      </c>
      <c r="F8423">
        <v>23</v>
      </c>
      <c r="G8423">
        <v>530</v>
      </c>
      <c r="H8423" s="3">
        <v>4.3396226415094337E-2</v>
      </c>
      <c r="I8423">
        <v>93</v>
      </c>
      <c r="J8423" t="s">
        <v>27</v>
      </c>
      <c r="K8423" t="str">
        <f t="shared" si="131"/>
        <v/>
      </c>
    </row>
    <row r="8424" spans="1:11" x14ac:dyDescent="0.35">
      <c r="A8424">
        <v>18</v>
      </c>
      <c r="B8424" t="s">
        <v>4</v>
      </c>
      <c r="C8424" t="s">
        <v>54</v>
      </c>
      <c r="D8424" t="s">
        <v>102</v>
      </c>
      <c r="E8424" s="2">
        <v>12.808898927228812</v>
      </c>
      <c r="F8424">
        <v>400</v>
      </c>
      <c r="G8424">
        <v>390</v>
      </c>
      <c r="H8424" s="3">
        <v>1.0256410256410255</v>
      </c>
      <c r="I8424">
        <v>98</v>
      </c>
      <c r="J8424" t="s">
        <v>24</v>
      </c>
      <c r="K8424" t="str">
        <f t="shared" si="131"/>
        <v/>
      </c>
    </row>
    <row r="8425" spans="1:11" x14ac:dyDescent="0.35">
      <c r="A8425">
        <v>18</v>
      </c>
      <c r="B8425" t="s">
        <v>4</v>
      </c>
      <c r="C8425" t="s">
        <v>38</v>
      </c>
      <c r="D8425" t="s">
        <v>102</v>
      </c>
      <c r="E8425" s="2">
        <v>12.614497195879595</v>
      </c>
      <c r="F8425">
        <v>575</v>
      </c>
      <c r="G8425">
        <v>550</v>
      </c>
      <c r="H8425" s="3">
        <v>1.0454545454545454</v>
      </c>
      <c r="I8425">
        <v>119</v>
      </c>
      <c r="J8425" t="s">
        <v>24</v>
      </c>
      <c r="K8425" t="str">
        <f t="shared" si="131"/>
        <v/>
      </c>
    </row>
    <row r="8426" spans="1:11" x14ac:dyDescent="0.35">
      <c r="A8426">
        <v>13</v>
      </c>
      <c r="B8426" t="s">
        <v>4</v>
      </c>
      <c r="C8426" t="s">
        <v>68</v>
      </c>
      <c r="D8426" t="s">
        <v>102</v>
      </c>
      <c r="E8426" s="2">
        <v>12.836856329536369</v>
      </c>
      <c r="F8426">
        <v>256</v>
      </c>
      <c r="G8426">
        <v>390</v>
      </c>
      <c r="H8426" s="3">
        <v>0.65641025641025641</v>
      </c>
      <c r="I8426">
        <v>109</v>
      </c>
      <c r="J8426" t="s">
        <v>27</v>
      </c>
      <c r="K8426" t="str">
        <f t="shared" si="131"/>
        <v/>
      </c>
    </row>
    <row r="8427" spans="1:11" x14ac:dyDescent="0.35">
      <c r="A8427">
        <v>14</v>
      </c>
      <c r="B8427" t="s">
        <v>4</v>
      </c>
      <c r="C8427" t="s">
        <v>53</v>
      </c>
      <c r="D8427" t="s">
        <v>102</v>
      </c>
      <c r="E8427" s="2">
        <v>12.582032162984401</v>
      </c>
      <c r="F8427">
        <v>608</v>
      </c>
      <c r="G8427">
        <v>640</v>
      </c>
      <c r="H8427" s="3">
        <v>0.95</v>
      </c>
      <c r="I8427">
        <v>86</v>
      </c>
      <c r="J8427" t="s">
        <v>24</v>
      </c>
      <c r="K8427" t="str">
        <f t="shared" si="131"/>
        <v/>
      </c>
    </row>
    <row r="8428" spans="1:11" x14ac:dyDescent="0.35">
      <c r="A8428">
        <v>17</v>
      </c>
      <c r="B8428" t="s">
        <v>4</v>
      </c>
      <c r="C8428" t="s">
        <v>54</v>
      </c>
      <c r="D8428" t="s">
        <v>102</v>
      </c>
      <c r="E8428" s="2">
        <v>12.886547127519854</v>
      </c>
      <c r="F8428">
        <v>238</v>
      </c>
      <c r="G8428">
        <v>390</v>
      </c>
      <c r="H8428" s="3">
        <v>0.61025641025641031</v>
      </c>
      <c r="I8428">
        <v>74</v>
      </c>
      <c r="J8428" t="s">
        <v>27</v>
      </c>
      <c r="K8428" t="str">
        <f t="shared" si="131"/>
        <v/>
      </c>
    </row>
    <row r="8429" spans="1:11" x14ac:dyDescent="0.35">
      <c r="A8429">
        <v>15</v>
      </c>
      <c r="B8429" t="s">
        <v>4</v>
      </c>
      <c r="C8429" t="s">
        <v>38</v>
      </c>
      <c r="D8429" t="s">
        <v>102</v>
      </c>
      <c r="E8429" s="2">
        <v>11.958169425165419</v>
      </c>
      <c r="F8429">
        <v>307</v>
      </c>
      <c r="G8429">
        <v>550</v>
      </c>
      <c r="H8429" s="3">
        <v>0.55818181818181822</v>
      </c>
      <c r="I8429">
        <v>86</v>
      </c>
      <c r="J8429" t="s">
        <v>26</v>
      </c>
      <c r="K8429" t="str">
        <f t="shared" si="131"/>
        <v/>
      </c>
    </row>
    <row r="8430" spans="1:11" x14ac:dyDescent="0.35">
      <c r="A8430">
        <v>15</v>
      </c>
      <c r="B8430" t="s">
        <v>4</v>
      </c>
      <c r="C8430" t="s">
        <v>52</v>
      </c>
      <c r="D8430" t="s">
        <v>102</v>
      </c>
      <c r="E8430" s="2">
        <v>12.568551949198701</v>
      </c>
      <c r="F8430">
        <v>451</v>
      </c>
      <c r="G8430">
        <v>550</v>
      </c>
      <c r="H8430" s="3">
        <v>0.82</v>
      </c>
      <c r="I8430">
        <v>86</v>
      </c>
      <c r="J8430" t="s">
        <v>25</v>
      </c>
      <c r="K8430" t="str">
        <f t="shared" si="131"/>
        <v/>
      </c>
    </row>
    <row r="8431" spans="1:11" x14ac:dyDescent="0.35">
      <c r="A8431">
        <v>18</v>
      </c>
      <c r="B8431" t="s">
        <v>4</v>
      </c>
      <c r="C8431" t="s">
        <v>52</v>
      </c>
      <c r="D8431" t="s">
        <v>102</v>
      </c>
      <c r="E8431" s="2">
        <v>12.557645699877209</v>
      </c>
      <c r="F8431">
        <v>526</v>
      </c>
      <c r="G8431">
        <v>550</v>
      </c>
      <c r="H8431" s="3">
        <v>0.95636363636363642</v>
      </c>
      <c r="I8431">
        <v>65</v>
      </c>
      <c r="J8431" t="s">
        <v>24</v>
      </c>
      <c r="K8431" t="str">
        <f t="shared" si="131"/>
        <v/>
      </c>
    </row>
    <row r="8432" spans="1:11" x14ac:dyDescent="0.35">
      <c r="A8432">
        <v>16</v>
      </c>
      <c r="B8432" t="s">
        <v>4</v>
      </c>
      <c r="C8432" t="s">
        <v>52</v>
      </c>
      <c r="D8432" t="s">
        <v>102</v>
      </c>
      <c r="E8432" s="2">
        <v>12.918239533429395</v>
      </c>
      <c r="F8432">
        <v>391</v>
      </c>
      <c r="G8432">
        <v>550</v>
      </c>
      <c r="H8432" s="3">
        <v>0.71090909090909093</v>
      </c>
      <c r="I8432">
        <v>115</v>
      </c>
      <c r="J8432" t="s">
        <v>27</v>
      </c>
      <c r="K8432" t="str">
        <f t="shared" si="131"/>
        <v/>
      </c>
    </row>
    <row r="8433" spans="1:11" x14ac:dyDescent="0.35">
      <c r="A8433">
        <v>15</v>
      </c>
      <c r="B8433" t="s">
        <v>4</v>
      </c>
      <c r="C8433" t="s">
        <v>51</v>
      </c>
      <c r="D8433" t="s">
        <v>102</v>
      </c>
      <c r="E8433" s="2">
        <v>12.737624444379053</v>
      </c>
      <c r="F8433">
        <v>486</v>
      </c>
      <c r="G8433">
        <v>550</v>
      </c>
      <c r="H8433" s="3">
        <v>0.88363636363636366</v>
      </c>
      <c r="I8433">
        <v>75</v>
      </c>
      <c r="J8433" t="s">
        <v>24</v>
      </c>
      <c r="K8433" t="str">
        <f t="shared" si="131"/>
        <v/>
      </c>
    </row>
    <row r="8434" spans="1:11" x14ac:dyDescent="0.35">
      <c r="A8434">
        <v>16</v>
      </c>
      <c r="B8434" t="s">
        <v>4</v>
      </c>
      <c r="C8434" t="s">
        <v>38</v>
      </c>
      <c r="D8434" t="s">
        <v>102</v>
      </c>
      <c r="E8434" s="2">
        <v>12.774149612359238</v>
      </c>
      <c r="F8434">
        <v>531</v>
      </c>
      <c r="G8434">
        <v>550</v>
      </c>
      <c r="H8434" s="3">
        <v>0.96545454545454545</v>
      </c>
      <c r="I8434">
        <v>112</v>
      </c>
      <c r="J8434" t="s">
        <v>24</v>
      </c>
      <c r="K8434" t="str">
        <f t="shared" si="131"/>
        <v/>
      </c>
    </row>
    <row r="8435" spans="1:11" x14ac:dyDescent="0.35">
      <c r="A8435">
        <v>18</v>
      </c>
      <c r="B8435" t="s">
        <v>4</v>
      </c>
      <c r="C8435" t="s">
        <v>46</v>
      </c>
      <c r="D8435" t="s">
        <v>102</v>
      </c>
      <c r="E8435" s="2">
        <v>13.020798370705922</v>
      </c>
      <c r="F8435">
        <v>556</v>
      </c>
      <c r="G8435">
        <v>490</v>
      </c>
      <c r="H8435" s="3">
        <v>1.1346938775510205</v>
      </c>
      <c r="I8435">
        <v>75</v>
      </c>
      <c r="J8435" t="s">
        <v>24</v>
      </c>
      <c r="K8435" t="str">
        <f t="shared" si="131"/>
        <v/>
      </c>
    </row>
    <row r="8436" spans="1:11" x14ac:dyDescent="0.35">
      <c r="A8436">
        <v>5</v>
      </c>
      <c r="B8436" t="s">
        <v>4</v>
      </c>
      <c r="C8436" t="s">
        <v>52</v>
      </c>
      <c r="D8436" t="s">
        <v>102</v>
      </c>
      <c r="E8436" s="2">
        <v>13.052737301323722</v>
      </c>
      <c r="F8436">
        <v>623</v>
      </c>
      <c r="G8436">
        <v>550</v>
      </c>
      <c r="H8436" s="3">
        <v>1.1327272727272728</v>
      </c>
      <c r="I8436">
        <v>78</v>
      </c>
      <c r="J8436" t="s">
        <v>24</v>
      </c>
      <c r="K8436" t="str">
        <f t="shared" si="131"/>
        <v/>
      </c>
    </row>
    <row r="8437" spans="1:11" x14ac:dyDescent="0.35">
      <c r="A8437">
        <v>17</v>
      </c>
      <c r="B8437" t="s">
        <v>4</v>
      </c>
      <c r="C8437" t="s">
        <v>52</v>
      </c>
      <c r="D8437" t="s">
        <v>102</v>
      </c>
      <c r="E8437" s="2">
        <v>12.99857541681452</v>
      </c>
      <c r="F8437">
        <v>460</v>
      </c>
      <c r="G8437">
        <v>620</v>
      </c>
      <c r="H8437" s="3">
        <v>0.74193548387096775</v>
      </c>
      <c r="I8437">
        <v>106</v>
      </c>
      <c r="J8437" t="s">
        <v>27</v>
      </c>
      <c r="K8437" t="str">
        <f t="shared" si="131"/>
        <v/>
      </c>
    </row>
    <row r="8438" spans="1:11" x14ac:dyDescent="0.35">
      <c r="A8438">
        <v>18</v>
      </c>
      <c r="B8438" t="s">
        <v>4</v>
      </c>
      <c r="C8438" t="s">
        <v>38</v>
      </c>
      <c r="D8438" t="s">
        <v>102</v>
      </c>
      <c r="E8438" s="2">
        <v>12.821755434541235</v>
      </c>
      <c r="F8438">
        <v>570</v>
      </c>
      <c r="G8438">
        <v>490</v>
      </c>
      <c r="H8438" s="3">
        <v>1.1632653061224489</v>
      </c>
      <c r="I8438">
        <v>112</v>
      </c>
      <c r="J8438" t="s">
        <v>24</v>
      </c>
      <c r="K8438" t="str">
        <f t="shared" si="131"/>
        <v/>
      </c>
    </row>
    <row r="8439" spans="1:11" x14ac:dyDescent="0.35">
      <c r="A8439">
        <v>18</v>
      </c>
      <c r="B8439" t="s">
        <v>4</v>
      </c>
      <c r="C8439" t="s">
        <v>52</v>
      </c>
      <c r="D8439" t="s">
        <v>102</v>
      </c>
      <c r="E8439" s="2">
        <v>12.746013082892231</v>
      </c>
      <c r="F8439">
        <v>450</v>
      </c>
      <c r="G8439">
        <v>470</v>
      </c>
      <c r="H8439" s="3">
        <v>0.95744680851063835</v>
      </c>
      <c r="I8439">
        <v>83</v>
      </c>
      <c r="J8439" t="s">
        <v>24</v>
      </c>
      <c r="K8439" t="str">
        <f t="shared" si="131"/>
        <v/>
      </c>
    </row>
    <row r="8440" spans="1:11" x14ac:dyDescent="0.35">
      <c r="A8440">
        <v>17</v>
      </c>
      <c r="B8440" t="s">
        <v>4</v>
      </c>
      <c r="C8440" t="s">
        <v>46</v>
      </c>
      <c r="D8440" t="s">
        <v>102</v>
      </c>
      <c r="E8440" s="2">
        <v>12.461034716220933</v>
      </c>
      <c r="F8440">
        <v>301</v>
      </c>
      <c r="G8440">
        <v>356</v>
      </c>
      <c r="H8440" s="3">
        <v>0.8455056179775281</v>
      </c>
      <c r="I8440">
        <v>92</v>
      </c>
      <c r="J8440" t="s">
        <v>26</v>
      </c>
      <c r="K8440" t="str">
        <f t="shared" si="131"/>
        <v/>
      </c>
    </row>
    <row r="8441" spans="1:11" x14ac:dyDescent="0.35">
      <c r="A8441">
        <v>17</v>
      </c>
      <c r="B8441" t="s">
        <v>4</v>
      </c>
      <c r="C8441" t="s">
        <v>52</v>
      </c>
      <c r="D8441" t="s">
        <v>102</v>
      </c>
      <c r="E8441" s="2">
        <v>12.597682774717692</v>
      </c>
      <c r="F8441">
        <v>483</v>
      </c>
      <c r="G8441">
        <v>550</v>
      </c>
      <c r="H8441" s="3">
        <v>0.87818181818181817</v>
      </c>
      <c r="I8441">
        <v>88</v>
      </c>
      <c r="J8441" t="s">
        <v>28</v>
      </c>
      <c r="K8441" t="str">
        <f t="shared" si="131"/>
        <v/>
      </c>
    </row>
    <row r="8442" spans="1:11" x14ac:dyDescent="0.35">
      <c r="A8442">
        <v>17</v>
      </c>
      <c r="B8442" t="s">
        <v>4</v>
      </c>
      <c r="C8442" t="s">
        <v>52</v>
      </c>
      <c r="D8442" t="s">
        <v>102</v>
      </c>
      <c r="E8442" s="2">
        <v>12.249940723403144</v>
      </c>
      <c r="F8442">
        <v>278</v>
      </c>
      <c r="G8442">
        <v>550</v>
      </c>
      <c r="H8442" s="3">
        <v>0.50545454545454549</v>
      </c>
      <c r="I8442">
        <v>82</v>
      </c>
      <c r="J8442" t="s">
        <v>28</v>
      </c>
      <c r="K8442" t="str">
        <f t="shared" si="131"/>
        <v/>
      </c>
    </row>
    <row r="8443" spans="1:11" x14ac:dyDescent="0.35">
      <c r="A8443">
        <v>16</v>
      </c>
      <c r="B8443" t="s">
        <v>4</v>
      </c>
      <c r="C8443" t="s">
        <v>46</v>
      </c>
      <c r="D8443" t="s">
        <v>102</v>
      </c>
      <c r="E8443" s="2">
        <v>12.407471506967504</v>
      </c>
      <c r="F8443">
        <v>501</v>
      </c>
      <c r="G8443">
        <v>550</v>
      </c>
      <c r="H8443" s="3">
        <v>0.91090909090909089</v>
      </c>
      <c r="I8443">
        <v>84</v>
      </c>
      <c r="J8443" t="s">
        <v>26</v>
      </c>
      <c r="K8443" t="str">
        <f t="shared" si="131"/>
        <v/>
      </c>
    </row>
    <row r="8444" spans="1:11" x14ac:dyDescent="0.35">
      <c r="A8444">
        <v>16</v>
      </c>
      <c r="B8444" t="s">
        <v>4</v>
      </c>
      <c r="C8444" t="s">
        <v>73</v>
      </c>
      <c r="D8444" t="s">
        <v>102</v>
      </c>
      <c r="E8444" s="2">
        <v>12.924162891395554</v>
      </c>
      <c r="F8444">
        <v>247</v>
      </c>
      <c r="G8444">
        <v>390</v>
      </c>
      <c r="H8444" s="3">
        <v>0.6333333333333333</v>
      </c>
      <c r="I8444">
        <v>105</v>
      </c>
      <c r="J8444" t="s">
        <v>27</v>
      </c>
      <c r="K8444" t="str">
        <f t="shared" si="131"/>
        <v/>
      </c>
    </row>
    <row r="8445" spans="1:11" x14ac:dyDescent="0.35">
      <c r="A8445">
        <v>18</v>
      </c>
      <c r="B8445" t="s">
        <v>4</v>
      </c>
      <c r="C8445" t="s">
        <v>38</v>
      </c>
      <c r="D8445" t="s">
        <v>102</v>
      </c>
      <c r="E8445" s="2">
        <v>12.769282044992728</v>
      </c>
      <c r="F8445">
        <v>522</v>
      </c>
      <c r="G8445">
        <v>550</v>
      </c>
      <c r="H8445" s="3">
        <v>0.9490909090909091</v>
      </c>
      <c r="I8445">
        <v>115</v>
      </c>
      <c r="J8445" t="s">
        <v>24</v>
      </c>
      <c r="K8445" t="str">
        <f t="shared" si="131"/>
        <v/>
      </c>
    </row>
    <row r="8446" spans="1:11" x14ac:dyDescent="0.35">
      <c r="A8446">
        <v>16</v>
      </c>
      <c r="B8446" t="s">
        <v>4</v>
      </c>
      <c r="C8446" t="s">
        <v>46</v>
      </c>
      <c r="D8446" t="s">
        <v>102</v>
      </c>
      <c r="E8446" s="2">
        <v>12.753106263616028</v>
      </c>
      <c r="F8446">
        <v>302</v>
      </c>
      <c r="G8446">
        <v>356</v>
      </c>
      <c r="H8446" s="3">
        <v>0.848314606741573</v>
      </c>
      <c r="I8446">
        <v>91</v>
      </c>
      <c r="J8446" t="s">
        <v>27</v>
      </c>
      <c r="K8446" t="str">
        <f t="shared" si="131"/>
        <v/>
      </c>
    </row>
    <row r="8447" spans="1:11" x14ac:dyDescent="0.35">
      <c r="A8447">
        <v>17</v>
      </c>
      <c r="B8447" t="s">
        <v>4</v>
      </c>
      <c r="C8447" t="s">
        <v>38</v>
      </c>
      <c r="D8447" t="s">
        <v>102</v>
      </c>
      <c r="E8447" s="2">
        <v>10.141111143001677</v>
      </c>
      <c r="F8447">
        <v>247</v>
      </c>
      <c r="G8447">
        <v>356</v>
      </c>
      <c r="H8447" s="3">
        <v>0.6938202247191011</v>
      </c>
      <c r="I8447">
        <v>81</v>
      </c>
      <c r="J8447" t="s">
        <v>31</v>
      </c>
      <c r="K8447" t="str">
        <f t="shared" si="131"/>
        <v/>
      </c>
    </row>
    <row r="8448" spans="1:11" x14ac:dyDescent="0.35">
      <c r="A8448">
        <v>17</v>
      </c>
      <c r="B8448" t="s">
        <v>4</v>
      </c>
      <c r="C8448" t="s">
        <v>38</v>
      </c>
      <c r="D8448" t="s">
        <v>102</v>
      </c>
      <c r="E8448" s="2">
        <v>12.799675562012469</v>
      </c>
      <c r="F8448">
        <v>500</v>
      </c>
      <c r="G8448">
        <v>550</v>
      </c>
      <c r="H8448" s="3">
        <v>0.90909090909090906</v>
      </c>
      <c r="I8448">
        <v>114</v>
      </c>
      <c r="J8448" t="s">
        <v>24</v>
      </c>
      <c r="K8448" t="str">
        <f t="shared" si="131"/>
        <v/>
      </c>
    </row>
    <row r="8449" spans="1:11" x14ac:dyDescent="0.35">
      <c r="A8449">
        <v>16</v>
      </c>
      <c r="B8449" t="s">
        <v>4</v>
      </c>
      <c r="C8449" t="s">
        <v>46</v>
      </c>
      <c r="D8449" t="s">
        <v>102</v>
      </c>
      <c r="E8449" s="2">
        <v>12.842032450459516</v>
      </c>
      <c r="F8449">
        <v>429</v>
      </c>
      <c r="G8449">
        <v>356</v>
      </c>
      <c r="H8449" s="3">
        <v>1.2050561797752808</v>
      </c>
      <c r="I8449">
        <v>76</v>
      </c>
      <c r="J8449" t="s">
        <v>24</v>
      </c>
      <c r="K8449" t="str">
        <f t="shared" si="131"/>
        <v/>
      </c>
    </row>
    <row r="8450" spans="1:11" x14ac:dyDescent="0.35">
      <c r="A8450">
        <v>16</v>
      </c>
      <c r="B8450" t="s">
        <v>4</v>
      </c>
      <c r="C8450" t="s">
        <v>54</v>
      </c>
      <c r="D8450" t="s">
        <v>102</v>
      </c>
      <c r="E8450" s="2">
        <v>12.688082621688451</v>
      </c>
      <c r="F8450">
        <v>629</v>
      </c>
      <c r="G8450">
        <v>640</v>
      </c>
      <c r="H8450" s="3">
        <v>0.98281249999999998</v>
      </c>
      <c r="I8450">
        <v>84</v>
      </c>
      <c r="J8450" t="s">
        <v>27</v>
      </c>
      <c r="K8450" t="str">
        <f t="shared" si="131"/>
        <v/>
      </c>
    </row>
    <row r="8451" spans="1:11" x14ac:dyDescent="0.35">
      <c r="A8451">
        <v>17</v>
      </c>
      <c r="B8451" t="s">
        <v>4</v>
      </c>
      <c r="C8451" t="s">
        <v>38</v>
      </c>
      <c r="D8451" t="s">
        <v>102</v>
      </c>
      <c r="E8451" s="2">
        <v>12.132516548415357</v>
      </c>
      <c r="F8451">
        <v>350</v>
      </c>
      <c r="G8451">
        <v>356</v>
      </c>
      <c r="H8451" s="3">
        <v>0.9831460674157303</v>
      </c>
      <c r="I8451">
        <v>80</v>
      </c>
      <c r="J8451" t="s">
        <v>27</v>
      </c>
      <c r="K8451" t="str">
        <f t="shared" ref="K8451:K8514" si="132">IFERROR(VLOOKUP(J8451,$Y$2:$Z$18,2,FALSE),"")</f>
        <v/>
      </c>
    </row>
    <row r="8452" spans="1:11" x14ac:dyDescent="0.35">
      <c r="A8452">
        <v>15</v>
      </c>
      <c r="B8452" t="s">
        <v>4</v>
      </c>
      <c r="C8452" t="s">
        <v>38</v>
      </c>
      <c r="D8452" t="s">
        <v>102</v>
      </c>
      <c r="E8452" s="2">
        <v>12.674095715611243</v>
      </c>
      <c r="F8452">
        <v>456</v>
      </c>
      <c r="G8452">
        <v>550</v>
      </c>
      <c r="H8452" s="3">
        <v>0.8290909090909091</v>
      </c>
      <c r="I8452">
        <v>94</v>
      </c>
      <c r="J8452" t="s">
        <v>25</v>
      </c>
      <c r="K8452" t="str">
        <f t="shared" si="132"/>
        <v/>
      </c>
    </row>
    <row r="8453" spans="1:11" x14ac:dyDescent="0.35">
      <c r="A8453">
        <v>10</v>
      </c>
      <c r="B8453" t="s">
        <v>4</v>
      </c>
      <c r="C8453" t="s">
        <v>52</v>
      </c>
      <c r="D8453" t="s">
        <v>102</v>
      </c>
      <c r="E8453" s="2">
        <v>12.231368684476257</v>
      </c>
      <c r="F8453">
        <v>500</v>
      </c>
      <c r="G8453">
        <v>640</v>
      </c>
      <c r="H8453" s="3">
        <v>0.78125</v>
      </c>
      <c r="I8453">
        <v>73</v>
      </c>
      <c r="J8453" t="s">
        <v>26</v>
      </c>
      <c r="K8453" t="str">
        <f t="shared" si="132"/>
        <v/>
      </c>
    </row>
    <row r="8454" spans="1:11" x14ac:dyDescent="0.35">
      <c r="A8454">
        <v>14</v>
      </c>
      <c r="B8454" t="s">
        <v>4</v>
      </c>
      <c r="C8454" t="s">
        <v>52</v>
      </c>
      <c r="D8454" t="s">
        <v>102</v>
      </c>
      <c r="E8454" s="2">
        <v>12.61444569015886</v>
      </c>
      <c r="F8454">
        <v>505</v>
      </c>
      <c r="G8454">
        <v>390</v>
      </c>
      <c r="H8454" s="3">
        <v>1.2948717948717949</v>
      </c>
      <c r="I8454">
        <v>78</v>
      </c>
      <c r="J8454" t="s">
        <v>24</v>
      </c>
      <c r="K8454" t="str">
        <f t="shared" si="132"/>
        <v/>
      </c>
    </row>
    <row r="8455" spans="1:11" x14ac:dyDescent="0.35">
      <c r="A8455">
        <v>14</v>
      </c>
      <c r="B8455" t="s">
        <v>4</v>
      </c>
      <c r="C8455" t="s">
        <v>53</v>
      </c>
      <c r="D8455" t="s">
        <v>102</v>
      </c>
      <c r="E8455" s="2">
        <v>12.956625226991926</v>
      </c>
      <c r="F8455">
        <v>465</v>
      </c>
      <c r="G8455">
        <v>550</v>
      </c>
      <c r="H8455" s="3">
        <v>0.84545454545454546</v>
      </c>
      <c r="I8455">
        <v>72</v>
      </c>
      <c r="J8455" t="s">
        <v>27</v>
      </c>
      <c r="K8455" t="str">
        <f t="shared" si="132"/>
        <v/>
      </c>
    </row>
    <row r="8456" spans="1:11" x14ac:dyDescent="0.35">
      <c r="A8456">
        <v>17</v>
      </c>
      <c r="B8456" t="s">
        <v>4</v>
      </c>
      <c r="C8456" t="s">
        <v>38</v>
      </c>
      <c r="D8456" t="s">
        <v>102</v>
      </c>
      <c r="E8456" s="2">
        <v>12.673434733207076</v>
      </c>
      <c r="F8456">
        <v>508</v>
      </c>
      <c r="G8456">
        <v>550</v>
      </c>
      <c r="H8456" s="3">
        <v>0.92363636363636359</v>
      </c>
      <c r="I8456">
        <v>121</v>
      </c>
      <c r="J8456" t="s">
        <v>26</v>
      </c>
      <c r="K8456" t="str">
        <f t="shared" si="132"/>
        <v/>
      </c>
    </row>
    <row r="8457" spans="1:11" x14ac:dyDescent="0.35">
      <c r="A8457">
        <v>17</v>
      </c>
      <c r="B8457" t="s">
        <v>4</v>
      </c>
      <c r="C8457" t="s">
        <v>54</v>
      </c>
      <c r="D8457" t="s">
        <v>102</v>
      </c>
      <c r="E8457" s="2">
        <v>12.908981670531738</v>
      </c>
      <c r="F8457">
        <v>487</v>
      </c>
      <c r="G8457">
        <v>550</v>
      </c>
      <c r="H8457" s="3">
        <v>0.88545454545454549</v>
      </c>
      <c r="I8457">
        <v>87</v>
      </c>
      <c r="J8457" t="s">
        <v>24</v>
      </c>
      <c r="K8457" t="str">
        <f t="shared" si="132"/>
        <v/>
      </c>
    </row>
    <row r="8458" spans="1:11" x14ac:dyDescent="0.35">
      <c r="A8458">
        <v>17</v>
      </c>
      <c r="B8458" t="s">
        <v>4</v>
      </c>
      <c r="C8458" t="s">
        <v>54</v>
      </c>
      <c r="D8458" t="s">
        <v>102</v>
      </c>
      <c r="E8458" s="2">
        <v>10.123419251080747</v>
      </c>
      <c r="F8458">
        <v>54</v>
      </c>
      <c r="G8458">
        <v>550</v>
      </c>
      <c r="H8458" s="3">
        <v>9.8181818181818176E-2</v>
      </c>
      <c r="I8458">
        <v>74</v>
      </c>
      <c r="J8458" t="s">
        <v>25</v>
      </c>
      <c r="K8458" t="str">
        <f t="shared" si="132"/>
        <v/>
      </c>
    </row>
    <row r="8459" spans="1:11" x14ac:dyDescent="0.35">
      <c r="A8459">
        <v>17</v>
      </c>
      <c r="B8459" t="s">
        <v>4</v>
      </c>
      <c r="C8459" t="s">
        <v>54</v>
      </c>
      <c r="D8459" t="s">
        <v>102</v>
      </c>
      <c r="E8459" s="2">
        <v>12.399413512240505</v>
      </c>
      <c r="F8459">
        <v>420</v>
      </c>
      <c r="G8459">
        <v>550</v>
      </c>
      <c r="H8459" s="3">
        <v>0.76363636363636367</v>
      </c>
      <c r="I8459">
        <v>79</v>
      </c>
      <c r="J8459" t="s">
        <v>26</v>
      </c>
      <c r="K8459" t="str">
        <f t="shared" si="132"/>
        <v/>
      </c>
    </row>
    <row r="8460" spans="1:11" x14ac:dyDescent="0.35">
      <c r="A8460">
        <v>17</v>
      </c>
      <c r="B8460" t="s">
        <v>4</v>
      </c>
      <c r="C8460" t="s">
        <v>54</v>
      </c>
      <c r="D8460" t="s">
        <v>102</v>
      </c>
      <c r="E8460" s="2">
        <v>12.50798356360513</v>
      </c>
      <c r="F8460">
        <v>535</v>
      </c>
      <c r="G8460">
        <v>550</v>
      </c>
      <c r="H8460" s="3">
        <v>0.97272727272727277</v>
      </c>
      <c r="I8460">
        <v>88</v>
      </c>
      <c r="J8460" t="s">
        <v>24</v>
      </c>
      <c r="K8460" t="str">
        <f t="shared" si="132"/>
        <v/>
      </c>
    </row>
    <row r="8461" spans="1:11" x14ac:dyDescent="0.35">
      <c r="A8461">
        <v>17</v>
      </c>
      <c r="B8461" t="s">
        <v>4</v>
      </c>
      <c r="C8461" t="s">
        <v>54</v>
      </c>
      <c r="D8461" t="s">
        <v>102</v>
      </c>
      <c r="E8461" s="2">
        <v>12.985831133885908</v>
      </c>
      <c r="F8461">
        <v>97</v>
      </c>
      <c r="G8461">
        <v>550</v>
      </c>
      <c r="H8461" s="3">
        <v>0.17636363636363636</v>
      </c>
      <c r="I8461">
        <v>91</v>
      </c>
      <c r="J8461" t="s">
        <v>27</v>
      </c>
      <c r="K8461" t="str">
        <f t="shared" si="132"/>
        <v/>
      </c>
    </row>
    <row r="8462" spans="1:11" x14ac:dyDescent="0.35">
      <c r="A8462">
        <v>17</v>
      </c>
      <c r="B8462" t="s">
        <v>4</v>
      </c>
      <c r="C8462" t="s">
        <v>54</v>
      </c>
      <c r="D8462" t="s">
        <v>102</v>
      </c>
      <c r="E8462" s="2">
        <v>12.777903529598044</v>
      </c>
      <c r="F8462">
        <v>565</v>
      </c>
      <c r="G8462">
        <v>550</v>
      </c>
      <c r="H8462" s="3">
        <v>1.0272727272727273</v>
      </c>
      <c r="I8462">
        <v>87</v>
      </c>
      <c r="J8462" t="s">
        <v>24</v>
      </c>
      <c r="K8462" t="str">
        <f t="shared" si="132"/>
        <v/>
      </c>
    </row>
    <row r="8463" spans="1:11" x14ac:dyDescent="0.35">
      <c r="A8463">
        <v>18</v>
      </c>
      <c r="B8463" t="s">
        <v>4</v>
      </c>
      <c r="C8463" t="s">
        <v>46</v>
      </c>
      <c r="D8463" t="s">
        <v>102</v>
      </c>
      <c r="E8463" s="2">
        <v>12.632051428793908</v>
      </c>
      <c r="F8463">
        <v>593</v>
      </c>
      <c r="G8463">
        <v>490</v>
      </c>
      <c r="H8463" s="3">
        <v>1.2102040816326531</v>
      </c>
      <c r="I8463">
        <v>83</v>
      </c>
      <c r="J8463" t="s">
        <v>24</v>
      </c>
      <c r="K8463" t="str">
        <f t="shared" si="132"/>
        <v/>
      </c>
    </row>
    <row r="8464" spans="1:11" x14ac:dyDescent="0.35">
      <c r="A8464">
        <v>8</v>
      </c>
      <c r="B8464" t="s">
        <v>4</v>
      </c>
      <c r="C8464" t="s">
        <v>46</v>
      </c>
      <c r="D8464" t="s">
        <v>102</v>
      </c>
      <c r="E8464" s="2">
        <v>12.454666347788049</v>
      </c>
      <c r="F8464">
        <v>530</v>
      </c>
      <c r="G8464">
        <v>550</v>
      </c>
      <c r="H8464" s="3">
        <v>0.96363636363636362</v>
      </c>
      <c r="I8464">
        <v>77</v>
      </c>
      <c r="J8464" t="s">
        <v>28</v>
      </c>
      <c r="K8464" t="str">
        <f t="shared" si="132"/>
        <v/>
      </c>
    </row>
    <row r="8465" spans="1:11" x14ac:dyDescent="0.35">
      <c r="A8465">
        <v>10</v>
      </c>
      <c r="B8465" t="s">
        <v>4</v>
      </c>
      <c r="C8465" t="s">
        <v>38</v>
      </c>
      <c r="D8465" t="s">
        <v>102</v>
      </c>
      <c r="E8465" s="2">
        <v>12.864898694852554</v>
      </c>
      <c r="F8465">
        <v>387</v>
      </c>
      <c r="G8465">
        <v>550</v>
      </c>
      <c r="H8465" s="3">
        <v>0.70363636363636362</v>
      </c>
      <c r="I8465">
        <v>101</v>
      </c>
      <c r="J8465" t="s">
        <v>27</v>
      </c>
      <c r="K8465" t="str">
        <f t="shared" si="132"/>
        <v/>
      </c>
    </row>
    <row r="8466" spans="1:11" x14ac:dyDescent="0.35">
      <c r="A8466">
        <v>18</v>
      </c>
      <c r="B8466" t="s">
        <v>4</v>
      </c>
      <c r="C8466" t="s">
        <v>38</v>
      </c>
      <c r="D8466" t="s">
        <v>102</v>
      </c>
      <c r="E8466" s="2">
        <v>12.726346555561264</v>
      </c>
      <c r="F8466">
        <v>588</v>
      </c>
      <c r="G8466">
        <v>490</v>
      </c>
      <c r="H8466" s="3">
        <v>1.2</v>
      </c>
      <c r="I8466">
        <v>76</v>
      </c>
      <c r="J8466" t="s">
        <v>24</v>
      </c>
      <c r="K8466" t="str">
        <f t="shared" si="132"/>
        <v/>
      </c>
    </row>
    <row r="8467" spans="1:11" x14ac:dyDescent="0.35">
      <c r="A8467">
        <v>18</v>
      </c>
      <c r="B8467" t="s">
        <v>4</v>
      </c>
      <c r="C8467" t="s">
        <v>38</v>
      </c>
      <c r="D8467" t="s">
        <v>102</v>
      </c>
      <c r="E8467" s="2">
        <v>12.728189899242118</v>
      </c>
      <c r="F8467">
        <v>585</v>
      </c>
      <c r="G8467">
        <v>490</v>
      </c>
      <c r="H8467" s="3">
        <v>1.1938775510204083</v>
      </c>
      <c r="I8467">
        <v>76</v>
      </c>
      <c r="J8467" t="s">
        <v>24</v>
      </c>
      <c r="K8467" t="str">
        <f t="shared" si="132"/>
        <v/>
      </c>
    </row>
    <row r="8468" spans="1:11" x14ac:dyDescent="0.35">
      <c r="A8468">
        <v>15</v>
      </c>
      <c r="B8468" t="s">
        <v>4</v>
      </c>
      <c r="C8468" t="s">
        <v>38</v>
      </c>
      <c r="D8468" t="s">
        <v>102</v>
      </c>
      <c r="E8468" s="2">
        <v>12.413004718781314</v>
      </c>
      <c r="F8468">
        <v>596</v>
      </c>
      <c r="G8468">
        <v>550</v>
      </c>
      <c r="H8468" s="3">
        <v>1.0836363636363637</v>
      </c>
      <c r="I8468">
        <v>67</v>
      </c>
      <c r="J8468" t="s">
        <v>24</v>
      </c>
      <c r="K8468" t="str">
        <f t="shared" si="132"/>
        <v/>
      </c>
    </row>
    <row r="8469" spans="1:11" x14ac:dyDescent="0.35">
      <c r="A8469">
        <v>15</v>
      </c>
      <c r="B8469" t="s">
        <v>4</v>
      </c>
      <c r="C8469" t="s">
        <v>38</v>
      </c>
      <c r="D8469" t="s">
        <v>102</v>
      </c>
      <c r="E8469" s="2">
        <v>12.221260813460434</v>
      </c>
      <c r="F8469">
        <v>583</v>
      </c>
      <c r="G8469">
        <v>650</v>
      </c>
      <c r="H8469" s="3">
        <v>0.89692307692307693</v>
      </c>
      <c r="I8469">
        <v>61</v>
      </c>
      <c r="J8469" t="s">
        <v>26</v>
      </c>
      <c r="K8469" t="str">
        <f t="shared" si="132"/>
        <v/>
      </c>
    </row>
    <row r="8470" spans="1:11" x14ac:dyDescent="0.35">
      <c r="A8470">
        <v>14</v>
      </c>
      <c r="B8470" t="s">
        <v>4</v>
      </c>
      <c r="C8470" t="s">
        <v>38</v>
      </c>
      <c r="D8470" t="s">
        <v>102</v>
      </c>
      <c r="E8470" s="2">
        <v>12.318893215792725</v>
      </c>
      <c r="F8470">
        <v>332</v>
      </c>
      <c r="G8470">
        <v>550</v>
      </c>
      <c r="H8470" s="3">
        <v>0.60363636363636364</v>
      </c>
      <c r="I8470">
        <v>94</v>
      </c>
      <c r="J8470" t="s">
        <v>25</v>
      </c>
      <c r="K8470" t="str">
        <f t="shared" si="132"/>
        <v/>
      </c>
    </row>
    <row r="8471" spans="1:11" x14ac:dyDescent="0.35">
      <c r="A8471">
        <v>17</v>
      </c>
      <c r="B8471" t="s">
        <v>4</v>
      </c>
      <c r="C8471" t="s">
        <v>52</v>
      </c>
      <c r="D8471" t="s">
        <v>102</v>
      </c>
      <c r="E8471" s="2">
        <v>12.851045273164887</v>
      </c>
      <c r="F8471">
        <v>585</v>
      </c>
      <c r="G8471">
        <v>550</v>
      </c>
      <c r="H8471" s="3">
        <v>1.0636363636363637</v>
      </c>
      <c r="I8471">
        <v>91</v>
      </c>
      <c r="J8471" t="s">
        <v>33</v>
      </c>
      <c r="K8471" t="str">
        <f t="shared" si="132"/>
        <v/>
      </c>
    </row>
    <row r="8472" spans="1:11" x14ac:dyDescent="0.35">
      <c r="A8472">
        <v>14</v>
      </c>
      <c r="B8472" t="s">
        <v>4</v>
      </c>
      <c r="C8472" t="s">
        <v>52</v>
      </c>
      <c r="D8472" t="s">
        <v>102</v>
      </c>
      <c r="E8472" s="2">
        <v>12.901025537821795</v>
      </c>
      <c r="F8472">
        <v>498</v>
      </c>
      <c r="G8472">
        <v>640</v>
      </c>
      <c r="H8472" s="3">
        <v>0.77812499999999996</v>
      </c>
      <c r="I8472">
        <v>87</v>
      </c>
      <c r="J8472" t="s">
        <v>27</v>
      </c>
      <c r="K8472" t="str">
        <f t="shared" si="132"/>
        <v/>
      </c>
    </row>
    <row r="8473" spans="1:11" x14ac:dyDescent="0.35">
      <c r="A8473">
        <v>11</v>
      </c>
      <c r="B8473" t="s">
        <v>4</v>
      </c>
      <c r="C8473" t="s">
        <v>46</v>
      </c>
      <c r="D8473" t="s">
        <v>102</v>
      </c>
      <c r="E8473" s="2">
        <v>12.616702518727781</v>
      </c>
      <c r="F8473">
        <v>515</v>
      </c>
      <c r="G8473">
        <v>550</v>
      </c>
      <c r="H8473" s="3">
        <v>0.9363636363636364</v>
      </c>
      <c r="I8473">
        <v>106</v>
      </c>
      <c r="J8473" t="s">
        <v>26</v>
      </c>
      <c r="K8473" t="str">
        <f t="shared" si="132"/>
        <v/>
      </c>
    </row>
    <row r="8474" spans="1:11" x14ac:dyDescent="0.35">
      <c r="A8474">
        <v>16</v>
      </c>
      <c r="B8474" t="s">
        <v>4</v>
      </c>
      <c r="C8474" t="s">
        <v>38</v>
      </c>
      <c r="D8474" t="s">
        <v>102</v>
      </c>
      <c r="E8474" s="2">
        <v>12.887684052473766</v>
      </c>
      <c r="F8474">
        <v>447</v>
      </c>
      <c r="G8474">
        <v>550</v>
      </c>
      <c r="H8474" s="3">
        <v>0.81272727272727274</v>
      </c>
      <c r="I8474">
        <v>82</v>
      </c>
      <c r="J8474" t="s">
        <v>27</v>
      </c>
      <c r="K8474" t="str">
        <f t="shared" si="132"/>
        <v/>
      </c>
    </row>
    <row r="8475" spans="1:11" x14ac:dyDescent="0.35">
      <c r="A8475">
        <v>17</v>
      </c>
      <c r="B8475" t="s">
        <v>4</v>
      </c>
      <c r="C8475" t="s">
        <v>38</v>
      </c>
      <c r="D8475" t="s">
        <v>102</v>
      </c>
      <c r="E8475" s="2">
        <v>12.424408491815445</v>
      </c>
      <c r="F8475">
        <v>420</v>
      </c>
      <c r="G8475">
        <v>356</v>
      </c>
      <c r="H8475" s="3">
        <v>1.1797752808988764</v>
      </c>
      <c r="I8475">
        <v>66</v>
      </c>
      <c r="J8475" t="s">
        <v>24</v>
      </c>
      <c r="K8475" t="str">
        <f t="shared" si="132"/>
        <v/>
      </c>
    </row>
    <row r="8476" spans="1:11" x14ac:dyDescent="0.35">
      <c r="A8476">
        <v>15</v>
      </c>
      <c r="B8476" t="s">
        <v>4</v>
      </c>
      <c r="C8476" t="s">
        <v>38</v>
      </c>
      <c r="D8476" t="s">
        <v>102</v>
      </c>
      <c r="E8476" s="2">
        <v>8.3985564787929547</v>
      </c>
      <c r="F8476">
        <v>8</v>
      </c>
      <c r="G8476">
        <v>550</v>
      </c>
      <c r="H8476" s="3">
        <v>1.4545454545454545E-2</v>
      </c>
      <c r="I8476">
        <v>63</v>
      </c>
      <c r="J8476" t="s">
        <v>25</v>
      </c>
      <c r="K8476" t="str">
        <f t="shared" si="132"/>
        <v/>
      </c>
    </row>
    <row r="8477" spans="1:11" x14ac:dyDescent="0.35">
      <c r="A8477">
        <v>15</v>
      </c>
      <c r="B8477" t="s">
        <v>4</v>
      </c>
      <c r="C8477" t="s">
        <v>38</v>
      </c>
      <c r="D8477" t="s">
        <v>102</v>
      </c>
      <c r="E8477" s="2">
        <v>12.561016272784135</v>
      </c>
      <c r="F8477">
        <v>212</v>
      </c>
      <c r="G8477">
        <v>550</v>
      </c>
      <c r="H8477" s="3">
        <v>0.38545454545454544</v>
      </c>
      <c r="I8477">
        <v>65</v>
      </c>
      <c r="J8477" t="s">
        <v>27</v>
      </c>
      <c r="K8477" t="str">
        <f t="shared" si="132"/>
        <v/>
      </c>
    </row>
    <row r="8478" spans="1:11" x14ac:dyDescent="0.35">
      <c r="A8478">
        <v>15</v>
      </c>
      <c r="B8478" t="s">
        <v>4</v>
      </c>
      <c r="C8478" t="s">
        <v>38</v>
      </c>
      <c r="D8478" t="s">
        <v>102</v>
      </c>
      <c r="E8478" s="2">
        <v>8.4631655207918239</v>
      </c>
      <c r="F8478">
        <v>7</v>
      </c>
      <c r="G8478">
        <v>550</v>
      </c>
      <c r="H8478" s="3">
        <v>1.2727272727272728E-2</v>
      </c>
      <c r="I8478">
        <v>66</v>
      </c>
      <c r="J8478" t="s">
        <v>25</v>
      </c>
      <c r="K8478" t="str">
        <f t="shared" si="132"/>
        <v/>
      </c>
    </row>
    <row r="8479" spans="1:11" x14ac:dyDescent="0.35">
      <c r="A8479">
        <v>15</v>
      </c>
      <c r="B8479" t="s">
        <v>4</v>
      </c>
      <c r="C8479" t="s">
        <v>38</v>
      </c>
      <c r="D8479" t="s">
        <v>102</v>
      </c>
      <c r="E8479" s="2">
        <v>12.334734518613402</v>
      </c>
      <c r="F8479">
        <v>228</v>
      </c>
      <c r="G8479">
        <v>550</v>
      </c>
      <c r="H8479" s="3">
        <v>0.41454545454545455</v>
      </c>
      <c r="I8479">
        <v>67</v>
      </c>
      <c r="J8479" t="s">
        <v>25</v>
      </c>
      <c r="K8479" t="str">
        <f t="shared" si="132"/>
        <v/>
      </c>
    </row>
    <row r="8480" spans="1:11" x14ac:dyDescent="0.35">
      <c r="A8480">
        <v>15</v>
      </c>
      <c r="B8480" t="s">
        <v>4</v>
      </c>
      <c r="C8480" t="s">
        <v>38</v>
      </c>
      <c r="D8480" t="s">
        <v>102</v>
      </c>
      <c r="E8480" s="2">
        <v>12.432353954422824</v>
      </c>
      <c r="F8480">
        <v>392</v>
      </c>
      <c r="G8480">
        <v>550</v>
      </c>
      <c r="H8480" s="3">
        <v>0.71272727272727276</v>
      </c>
      <c r="I8480">
        <v>66</v>
      </c>
      <c r="J8480" t="s">
        <v>25</v>
      </c>
      <c r="K8480" t="str">
        <f t="shared" si="132"/>
        <v/>
      </c>
    </row>
    <row r="8481" spans="1:11" x14ac:dyDescent="0.35">
      <c r="A8481">
        <v>15</v>
      </c>
      <c r="B8481" t="s">
        <v>4</v>
      </c>
      <c r="C8481" t="s">
        <v>38</v>
      </c>
      <c r="D8481" t="s">
        <v>102</v>
      </c>
      <c r="E8481" s="2">
        <v>12.507039848821679</v>
      </c>
      <c r="F8481">
        <v>390</v>
      </c>
      <c r="G8481">
        <v>550</v>
      </c>
      <c r="H8481" s="3">
        <v>0.70909090909090911</v>
      </c>
      <c r="I8481">
        <v>62</v>
      </c>
      <c r="J8481" t="s">
        <v>25</v>
      </c>
      <c r="K8481" t="str">
        <f t="shared" si="132"/>
        <v/>
      </c>
    </row>
    <row r="8482" spans="1:11" x14ac:dyDescent="0.35">
      <c r="A8482">
        <v>15</v>
      </c>
      <c r="B8482" t="s">
        <v>4</v>
      </c>
      <c r="C8482" t="s">
        <v>38</v>
      </c>
      <c r="D8482" t="s">
        <v>102</v>
      </c>
      <c r="E8482" s="2">
        <v>12.388989098832644</v>
      </c>
      <c r="F8482">
        <v>388</v>
      </c>
      <c r="G8482">
        <v>550</v>
      </c>
      <c r="H8482" s="3">
        <v>0.70545454545454545</v>
      </c>
      <c r="I8482">
        <v>65</v>
      </c>
      <c r="J8482" t="s">
        <v>26</v>
      </c>
      <c r="K8482" t="str">
        <f t="shared" si="132"/>
        <v/>
      </c>
    </row>
    <row r="8483" spans="1:11" x14ac:dyDescent="0.35">
      <c r="A8483">
        <v>15</v>
      </c>
      <c r="B8483" t="s">
        <v>4</v>
      </c>
      <c r="C8483" t="s">
        <v>38</v>
      </c>
      <c r="D8483" t="s">
        <v>102</v>
      </c>
      <c r="E8483" s="2">
        <v>12.501921379243395</v>
      </c>
      <c r="F8483">
        <v>73</v>
      </c>
      <c r="G8483">
        <v>550</v>
      </c>
      <c r="H8483" s="3">
        <v>0.13272727272727272</v>
      </c>
      <c r="I8483">
        <v>89</v>
      </c>
      <c r="J8483" t="s">
        <v>27</v>
      </c>
      <c r="K8483" t="str">
        <f t="shared" si="132"/>
        <v/>
      </c>
    </row>
    <row r="8484" spans="1:11" x14ac:dyDescent="0.35">
      <c r="A8484">
        <v>15</v>
      </c>
      <c r="B8484" t="s">
        <v>4</v>
      </c>
      <c r="C8484" t="s">
        <v>38</v>
      </c>
      <c r="D8484" t="s">
        <v>102</v>
      </c>
      <c r="E8484" s="2">
        <v>12.416885693674443</v>
      </c>
      <c r="F8484">
        <v>386</v>
      </c>
      <c r="G8484">
        <v>550</v>
      </c>
      <c r="H8484" s="3">
        <v>0.70181818181818179</v>
      </c>
      <c r="I8484">
        <v>63</v>
      </c>
      <c r="J8484" t="s">
        <v>25</v>
      </c>
      <c r="K8484" t="str">
        <f t="shared" si="132"/>
        <v/>
      </c>
    </row>
    <row r="8485" spans="1:11" x14ac:dyDescent="0.35">
      <c r="A8485">
        <v>15</v>
      </c>
      <c r="B8485" t="s">
        <v>4</v>
      </c>
      <c r="C8485" t="s">
        <v>38</v>
      </c>
      <c r="D8485" t="s">
        <v>102</v>
      </c>
      <c r="E8485" s="2">
        <v>12.435053818737128</v>
      </c>
      <c r="F8485">
        <v>230</v>
      </c>
      <c r="G8485">
        <v>390</v>
      </c>
      <c r="H8485" s="3">
        <v>0.58974358974358976</v>
      </c>
      <c r="I8485">
        <v>68</v>
      </c>
      <c r="J8485" t="s">
        <v>25</v>
      </c>
      <c r="K8485" t="str">
        <f t="shared" si="132"/>
        <v/>
      </c>
    </row>
    <row r="8486" spans="1:11" x14ac:dyDescent="0.35">
      <c r="A8486">
        <v>14</v>
      </c>
      <c r="B8486" t="s">
        <v>4</v>
      </c>
      <c r="C8486" t="s">
        <v>46</v>
      </c>
      <c r="D8486" t="s">
        <v>102</v>
      </c>
      <c r="E8486" s="2">
        <v>12.579645957949424</v>
      </c>
      <c r="F8486">
        <v>386</v>
      </c>
      <c r="G8486">
        <v>550</v>
      </c>
      <c r="H8486" s="3">
        <v>0.70181818181818179</v>
      </c>
      <c r="I8486">
        <v>89</v>
      </c>
      <c r="J8486" t="s">
        <v>25</v>
      </c>
      <c r="K8486" t="str">
        <f t="shared" si="132"/>
        <v/>
      </c>
    </row>
    <row r="8487" spans="1:11" x14ac:dyDescent="0.35">
      <c r="A8487">
        <v>17</v>
      </c>
      <c r="B8487" t="s">
        <v>4</v>
      </c>
      <c r="C8487" t="s">
        <v>54</v>
      </c>
      <c r="D8487" t="s">
        <v>102</v>
      </c>
      <c r="E8487" s="2">
        <v>13.070408422189244</v>
      </c>
      <c r="F8487">
        <v>536</v>
      </c>
      <c r="G8487">
        <v>550</v>
      </c>
      <c r="H8487" s="3">
        <v>0.97454545454545449</v>
      </c>
      <c r="I8487">
        <v>75</v>
      </c>
      <c r="J8487" t="s">
        <v>24</v>
      </c>
      <c r="K8487" t="str">
        <f t="shared" si="132"/>
        <v/>
      </c>
    </row>
    <row r="8488" spans="1:11" x14ac:dyDescent="0.35">
      <c r="A8488">
        <v>18</v>
      </c>
      <c r="B8488" t="s">
        <v>4</v>
      </c>
      <c r="C8488" t="s">
        <v>46</v>
      </c>
      <c r="D8488" t="s">
        <v>102</v>
      </c>
      <c r="E8488" s="2">
        <v>12.659913097242189</v>
      </c>
      <c r="F8488">
        <v>545</v>
      </c>
      <c r="G8488">
        <v>490</v>
      </c>
      <c r="H8488" s="3">
        <v>1.1122448979591837</v>
      </c>
      <c r="I8488">
        <v>92</v>
      </c>
      <c r="J8488" t="s">
        <v>24</v>
      </c>
      <c r="K8488" t="str">
        <f t="shared" si="132"/>
        <v/>
      </c>
    </row>
    <row r="8489" spans="1:11" x14ac:dyDescent="0.35">
      <c r="A8489">
        <v>15</v>
      </c>
      <c r="B8489" t="s">
        <v>4</v>
      </c>
      <c r="C8489" t="s">
        <v>38</v>
      </c>
      <c r="D8489" t="s">
        <v>102</v>
      </c>
      <c r="E8489" s="2">
        <v>12.746653309782735</v>
      </c>
      <c r="F8489">
        <v>370</v>
      </c>
      <c r="G8489">
        <v>550</v>
      </c>
      <c r="H8489" s="3">
        <v>0.67272727272727273</v>
      </c>
      <c r="I8489">
        <v>81</v>
      </c>
      <c r="J8489" t="s">
        <v>27</v>
      </c>
      <c r="K8489" t="str">
        <f t="shared" si="132"/>
        <v/>
      </c>
    </row>
    <row r="8490" spans="1:11" x14ac:dyDescent="0.35">
      <c r="A8490">
        <v>16</v>
      </c>
      <c r="B8490" t="s">
        <v>4</v>
      </c>
      <c r="C8490" t="s">
        <v>54</v>
      </c>
      <c r="D8490" t="s">
        <v>102</v>
      </c>
      <c r="E8490" s="2">
        <v>12.843291614194634</v>
      </c>
      <c r="F8490">
        <v>552</v>
      </c>
      <c r="G8490">
        <v>550</v>
      </c>
      <c r="H8490" s="3">
        <v>1.0036363636363637</v>
      </c>
      <c r="I8490">
        <v>90</v>
      </c>
      <c r="J8490" t="s">
        <v>24</v>
      </c>
      <c r="K8490" t="str">
        <f t="shared" si="132"/>
        <v/>
      </c>
    </row>
    <row r="8491" spans="1:11" x14ac:dyDescent="0.35">
      <c r="A8491">
        <v>16</v>
      </c>
      <c r="B8491" t="s">
        <v>4</v>
      </c>
      <c r="C8491" t="s">
        <v>52</v>
      </c>
      <c r="D8491" t="s">
        <v>102</v>
      </c>
      <c r="E8491" s="2">
        <v>12.813496495565085</v>
      </c>
      <c r="F8491">
        <v>259</v>
      </c>
      <c r="G8491">
        <v>390</v>
      </c>
      <c r="H8491" s="3">
        <v>0.66410256410256407</v>
      </c>
      <c r="I8491">
        <v>68</v>
      </c>
      <c r="J8491" t="s">
        <v>27</v>
      </c>
      <c r="K8491" t="str">
        <f t="shared" si="132"/>
        <v/>
      </c>
    </row>
    <row r="8492" spans="1:11" x14ac:dyDescent="0.35">
      <c r="A8492">
        <v>16</v>
      </c>
      <c r="B8492" t="s">
        <v>4</v>
      </c>
      <c r="C8492" t="s">
        <v>38</v>
      </c>
      <c r="D8492" t="s">
        <v>102</v>
      </c>
      <c r="E8492" s="2">
        <v>12.446739378054199</v>
      </c>
      <c r="F8492">
        <v>459</v>
      </c>
      <c r="G8492">
        <v>550</v>
      </c>
      <c r="H8492" s="3">
        <v>0.83454545454545459</v>
      </c>
      <c r="I8492">
        <v>100</v>
      </c>
      <c r="J8492" t="s">
        <v>26</v>
      </c>
      <c r="K8492" t="str">
        <f t="shared" si="132"/>
        <v/>
      </c>
    </row>
    <row r="8493" spans="1:11" x14ac:dyDescent="0.35">
      <c r="A8493">
        <v>16</v>
      </c>
      <c r="B8493" t="s">
        <v>4</v>
      </c>
      <c r="C8493" t="s">
        <v>56</v>
      </c>
      <c r="D8493" t="s">
        <v>102</v>
      </c>
      <c r="E8493" s="2">
        <v>12.772608103230521</v>
      </c>
      <c r="F8493">
        <v>479</v>
      </c>
      <c r="G8493">
        <v>550</v>
      </c>
      <c r="H8493" s="3">
        <v>0.87090909090909085</v>
      </c>
      <c r="I8493">
        <v>98</v>
      </c>
      <c r="J8493" t="s">
        <v>27</v>
      </c>
      <c r="K8493" t="str">
        <f t="shared" si="132"/>
        <v/>
      </c>
    </row>
    <row r="8494" spans="1:11" x14ac:dyDescent="0.35">
      <c r="A8494">
        <v>16</v>
      </c>
      <c r="B8494" t="s">
        <v>4</v>
      </c>
      <c r="C8494" t="s">
        <v>38</v>
      </c>
      <c r="D8494" t="s">
        <v>102</v>
      </c>
      <c r="E8494" s="2">
        <v>6.0491047388861121</v>
      </c>
      <c r="F8494">
        <v>8</v>
      </c>
      <c r="G8494">
        <v>390</v>
      </c>
      <c r="H8494" s="3">
        <v>2.0512820512820513E-2</v>
      </c>
      <c r="I8494">
        <v>83</v>
      </c>
      <c r="J8494" t="s">
        <v>27</v>
      </c>
      <c r="K8494" t="str">
        <f t="shared" si="132"/>
        <v/>
      </c>
    </row>
    <row r="8495" spans="1:11" x14ac:dyDescent="0.35">
      <c r="A8495">
        <v>16</v>
      </c>
      <c r="B8495" t="s">
        <v>4</v>
      </c>
      <c r="C8495" t="s">
        <v>38</v>
      </c>
      <c r="D8495" t="s">
        <v>102</v>
      </c>
      <c r="E8495" s="2">
        <v>12.757168645972847</v>
      </c>
      <c r="F8495">
        <v>536</v>
      </c>
      <c r="G8495">
        <v>550</v>
      </c>
      <c r="H8495" s="3">
        <v>0.97454545454545449</v>
      </c>
      <c r="I8495">
        <v>114</v>
      </c>
      <c r="J8495" t="s">
        <v>24</v>
      </c>
      <c r="K8495" t="str">
        <f t="shared" si="132"/>
        <v/>
      </c>
    </row>
    <row r="8496" spans="1:11" x14ac:dyDescent="0.35">
      <c r="A8496">
        <v>18</v>
      </c>
      <c r="B8496" t="s">
        <v>4</v>
      </c>
      <c r="C8496" t="s">
        <v>38</v>
      </c>
      <c r="D8496" t="s">
        <v>102</v>
      </c>
      <c r="E8496" s="2">
        <v>12.797689978670881</v>
      </c>
      <c r="F8496">
        <v>475</v>
      </c>
      <c r="G8496">
        <v>490</v>
      </c>
      <c r="H8496" s="3">
        <v>0.96938775510204078</v>
      </c>
      <c r="I8496">
        <v>112</v>
      </c>
      <c r="J8496" t="s">
        <v>33</v>
      </c>
      <c r="K8496" t="str">
        <f t="shared" si="132"/>
        <v/>
      </c>
    </row>
    <row r="8497" spans="1:11" x14ac:dyDescent="0.35">
      <c r="A8497">
        <v>16</v>
      </c>
      <c r="B8497" t="s">
        <v>4</v>
      </c>
      <c r="C8497" t="s">
        <v>38</v>
      </c>
      <c r="D8497" t="s">
        <v>102</v>
      </c>
      <c r="E8497" s="2">
        <v>12.623945871779755</v>
      </c>
      <c r="F8497">
        <v>631</v>
      </c>
      <c r="G8497">
        <v>550</v>
      </c>
      <c r="H8497" s="3">
        <v>1.1472727272727272</v>
      </c>
      <c r="I8497">
        <v>104</v>
      </c>
      <c r="J8497" t="s">
        <v>24</v>
      </c>
      <c r="K8497" t="str">
        <f t="shared" si="132"/>
        <v/>
      </c>
    </row>
    <row r="8498" spans="1:11" x14ac:dyDescent="0.35">
      <c r="A8498">
        <v>18</v>
      </c>
      <c r="B8498" t="s">
        <v>4</v>
      </c>
      <c r="C8498" t="s">
        <v>52</v>
      </c>
      <c r="D8498" t="s">
        <v>102</v>
      </c>
      <c r="E8498" s="2">
        <v>12.650967994093042</v>
      </c>
      <c r="F8498">
        <v>519</v>
      </c>
      <c r="G8498">
        <v>550</v>
      </c>
      <c r="H8498" s="3">
        <v>0.94363636363636361</v>
      </c>
      <c r="I8498">
        <v>65</v>
      </c>
      <c r="J8498" t="s">
        <v>24</v>
      </c>
      <c r="K8498" t="str">
        <f t="shared" si="132"/>
        <v/>
      </c>
    </row>
    <row r="8499" spans="1:11" x14ac:dyDescent="0.35">
      <c r="A8499">
        <v>16</v>
      </c>
      <c r="B8499" t="s">
        <v>4</v>
      </c>
      <c r="C8499" t="s">
        <v>46</v>
      </c>
      <c r="D8499" t="s">
        <v>102</v>
      </c>
      <c r="E8499" s="2">
        <v>12.520408348669374</v>
      </c>
      <c r="F8499">
        <v>371</v>
      </c>
      <c r="G8499">
        <v>356</v>
      </c>
      <c r="H8499" s="3">
        <v>1.0421348314606742</v>
      </c>
      <c r="I8499">
        <v>100</v>
      </c>
      <c r="J8499" t="s">
        <v>24</v>
      </c>
      <c r="K8499" t="str">
        <f t="shared" si="132"/>
        <v/>
      </c>
    </row>
    <row r="8500" spans="1:11" x14ac:dyDescent="0.35">
      <c r="A8500">
        <v>15</v>
      </c>
      <c r="B8500" t="s">
        <v>4</v>
      </c>
      <c r="C8500" t="s">
        <v>51</v>
      </c>
      <c r="D8500" t="s">
        <v>102</v>
      </c>
      <c r="E8500" s="2">
        <v>12.628434240705484</v>
      </c>
      <c r="F8500">
        <v>467</v>
      </c>
      <c r="G8500">
        <v>550</v>
      </c>
      <c r="H8500" s="3">
        <v>0.84909090909090912</v>
      </c>
      <c r="I8500">
        <v>83</v>
      </c>
      <c r="J8500" t="s">
        <v>26</v>
      </c>
      <c r="K8500" t="str">
        <f t="shared" si="132"/>
        <v/>
      </c>
    </row>
    <row r="8501" spans="1:11" x14ac:dyDescent="0.35">
      <c r="A8501">
        <v>16</v>
      </c>
      <c r="B8501" t="s">
        <v>4</v>
      </c>
      <c r="C8501" t="s">
        <v>54</v>
      </c>
      <c r="D8501" t="s">
        <v>102</v>
      </c>
      <c r="E8501" s="2">
        <v>12.622863166260744</v>
      </c>
      <c r="F8501">
        <v>476</v>
      </c>
      <c r="G8501">
        <v>550</v>
      </c>
      <c r="H8501" s="3">
        <v>0.86545454545454548</v>
      </c>
      <c r="I8501">
        <v>113</v>
      </c>
      <c r="J8501" t="s">
        <v>26</v>
      </c>
      <c r="K8501" t="str">
        <f t="shared" si="132"/>
        <v/>
      </c>
    </row>
    <row r="8502" spans="1:11" x14ac:dyDescent="0.35">
      <c r="A8502">
        <v>18</v>
      </c>
      <c r="B8502" t="s">
        <v>4</v>
      </c>
      <c r="C8502" t="s">
        <v>52</v>
      </c>
      <c r="D8502" t="s">
        <v>102</v>
      </c>
      <c r="E8502" s="2">
        <v>12.59548011216655</v>
      </c>
      <c r="F8502">
        <v>455</v>
      </c>
      <c r="G8502">
        <v>390</v>
      </c>
      <c r="H8502" s="3">
        <v>1.1666666666666667</v>
      </c>
      <c r="I8502">
        <v>72</v>
      </c>
      <c r="J8502" t="s">
        <v>24</v>
      </c>
      <c r="K8502" t="str">
        <f t="shared" si="132"/>
        <v/>
      </c>
    </row>
    <row r="8503" spans="1:11" x14ac:dyDescent="0.35">
      <c r="A8503">
        <v>17</v>
      </c>
      <c r="B8503" t="s">
        <v>4</v>
      </c>
      <c r="C8503" t="s">
        <v>38</v>
      </c>
      <c r="D8503" t="s">
        <v>102</v>
      </c>
      <c r="E8503" s="2">
        <v>12.721580545124576</v>
      </c>
      <c r="F8503">
        <v>509</v>
      </c>
      <c r="G8503">
        <v>550</v>
      </c>
      <c r="H8503" s="3">
        <v>0.92545454545454542</v>
      </c>
      <c r="I8503">
        <v>141</v>
      </c>
      <c r="J8503" t="s">
        <v>24</v>
      </c>
      <c r="K8503" t="str">
        <f t="shared" si="132"/>
        <v/>
      </c>
    </row>
    <row r="8504" spans="1:11" x14ac:dyDescent="0.35">
      <c r="A8504">
        <v>17</v>
      </c>
      <c r="B8504" t="s">
        <v>4</v>
      </c>
      <c r="C8504" t="s">
        <v>38</v>
      </c>
      <c r="D8504" t="s">
        <v>102</v>
      </c>
      <c r="E8504" s="2">
        <v>11.000253380091824</v>
      </c>
      <c r="F8504">
        <v>443</v>
      </c>
      <c r="G8504">
        <v>550</v>
      </c>
      <c r="H8504" s="3">
        <v>0.80545454545454542</v>
      </c>
      <c r="I8504">
        <v>100</v>
      </c>
      <c r="J8504" t="s">
        <v>27</v>
      </c>
      <c r="K8504" t="str">
        <f t="shared" si="132"/>
        <v/>
      </c>
    </row>
    <row r="8505" spans="1:11" x14ac:dyDescent="0.35">
      <c r="A8505">
        <v>16</v>
      </c>
      <c r="B8505" t="s">
        <v>4</v>
      </c>
      <c r="C8505" t="s">
        <v>52</v>
      </c>
      <c r="D8505" t="s">
        <v>102</v>
      </c>
      <c r="E8505" s="2">
        <v>12.005443668981771</v>
      </c>
      <c r="F8505">
        <v>448</v>
      </c>
      <c r="G8505">
        <v>0</v>
      </c>
      <c r="H8505" s="3" t="e">
        <v>#DIV/0!</v>
      </c>
      <c r="I8505">
        <v>71</v>
      </c>
      <c r="J8505" t="s">
        <v>26</v>
      </c>
      <c r="K8505" t="str">
        <f t="shared" si="132"/>
        <v/>
      </c>
    </row>
    <row r="8506" spans="1:11" x14ac:dyDescent="0.35">
      <c r="A8506">
        <v>17</v>
      </c>
      <c r="B8506" t="s">
        <v>4</v>
      </c>
      <c r="C8506" t="s">
        <v>52</v>
      </c>
      <c r="D8506" t="s">
        <v>102</v>
      </c>
      <c r="E8506" s="2">
        <v>12.803933592274458</v>
      </c>
      <c r="F8506">
        <v>524</v>
      </c>
      <c r="G8506">
        <v>550</v>
      </c>
      <c r="H8506" s="3">
        <v>0.95272727272727276</v>
      </c>
      <c r="I8506">
        <v>89</v>
      </c>
      <c r="J8506" t="s">
        <v>24</v>
      </c>
      <c r="K8506" t="str">
        <f t="shared" si="132"/>
        <v/>
      </c>
    </row>
    <row r="8507" spans="1:11" x14ac:dyDescent="0.35">
      <c r="A8507">
        <v>15</v>
      </c>
      <c r="B8507" t="s">
        <v>4</v>
      </c>
      <c r="C8507" t="s">
        <v>52</v>
      </c>
      <c r="D8507" t="s">
        <v>102</v>
      </c>
      <c r="E8507" s="2">
        <v>12.502128707380294</v>
      </c>
      <c r="F8507">
        <v>944</v>
      </c>
      <c r="G8507">
        <v>720</v>
      </c>
      <c r="H8507" s="3">
        <v>1.3111111111111111</v>
      </c>
      <c r="I8507">
        <v>100</v>
      </c>
      <c r="J8507" t="s">
        <v>24</v>
      </c>
      <c r="K8507" t="str">
        <f t="shared" si="132"/>
        <v/>
      </c>
    </row>
    <row r="8508" spans="1:11" x14ac:dyDescent="0.35">
      <c r="A8508">
        <v>18</v>
      </c>
      <c r="B8508" t="s">
        <v>4</v>
      </c>
      <c r="C8508" t="s">
        <v>38</v>
      </c>
      <c r="D8508" t="s">
        <v>102</v>
      </c>
      <c r="E8508" s="2">
        <v>12.540184076748531</v>
      </c>
      <c r="F8508">
        <v>136</v>
      </c>
      <c r="G8508">
        <v>550</v>
      </c>
      <c r="H8508" s="3">
        <v>0.24727272727272728</v>
      </c>
      <c r="I8508">
        <v>84</v>
      </c>
      <c r="J8508" t="s">
        <v>27</v>
      </c>
      <c r="K8508" t="str">
        <f t="shared" si="132"/>
        <v/>
      </c>
    </row>
    <row r="8509" spans="1:11" x14ac:dyDescent="0.35">
      <c r="A8509">
        <v>15</v>
      </c>
      <c r="B8509" t="s">
        <v>4</v>
      </c>
      <c r="C8509" t="s">
        <v>53</v>
      </c>
      <c r="D8509" t="s">
        <v>102</v>
      </c>
      <c r="E8509" s="2">
        <v>8.9996604703772807</v>
      </c>
      <c r="F8509">
        <v>75</v>
      </c>
      <c r="G8509">
        <v>390</v>
      </c>
      <c r="H8509" s="3">
        <v>0.19230769230769232</v>
      </c>
      <c r="I8509">
        <v>89</v>
      </c>
      <c r="J8509" t="s">
        <v>27</v>
      </c>
      <c r="K8509" t="str">
        <f t="shared" si="132"/>
        <v/>
      </c>
    </row>
    <row r="8510" spans="1:11" x14ac:dyDescent="0.35">
      <c r="A8510">
        <v>17</v>
      </c>
      <c r="B8510" t="s">
        <v>4</v>
      </c>
      <c r="C8510" t="s">
        <v>52</v>
      </c>
      <c r="D8510" t="s">
        <v>102</v>
      </c>
      <c r="E8510" s="2">
        <v>12.529783250406917</v>
      </c>
      <c r="F8510">
        <v>491</v>
      </c>
      <c r="G8510">
        <v>550</v>
      </c>
      <c r="H8510" s="3">
        <v>0.8927272727272727</v>
      </c>
      <c r="I8510">
        <v>79</v>
      </c>
      <c r="J8510" t="s">
        <v>26</v>
      </c>
      <c r="K8510" t="str">
        <f t="shared" si="132"/>
        <v/>
      </c>
    </row>
    <row r="8511" spans="1:11" x14ac:dyDescent="0.35">
      <c r="A8511">
        <v>16</v>
      </c>
      <c r="B8511" t="s">
        <v>4</v>
      </c>
      <c r="C8511" t="s">
        <v>52</v>
      </c>
      <c r="D8511" t="s">
        <v>102</v>
      </c>
      <c r="E8511" s="2">
        <v>8.3361517176505355</v>
      </c>
      <c r="F8511">
        <v>329</v>
      </c>
      <c r="G8511">
        <v>550</v>
      </c>
      <c r="H8511" s="3">
        <v>0.59818181818181815</v>
      </c>
      <c r="I8511">
        <v>92</v>
      </c>
      <c r="J8511" t="s">
        <v>27</v>
      </c>
      <c r="K8511" t="str">
        <f t="shared" si="132"/>
        <v/>
      </c>
    </row>
    <row r="8512" spans="1:11" x14ac:dyDescent="0.35">
      <c r="A8512">
        <v>17</v>
      </c>
      <c r="B8512" t="s">
        <v>4</v>
      </c>
      <c r="C8512" t="s">
        <v>38</v>
      </c>
      <c r="D8512" t="s">
        <v>102</v>
      </c>
      <c r="E8512" s="2">
        <v>12.313601848970709</v>
      </c>
      <c r="F8512">
        <v>470</v>
      </c>
      <c r="G8512">
        <v>550</v>
      </c>
      <c r="H8512" s="3">
        <v>0.8545454545454545</v>
      </c>
      <c r="I8512">
        <v>95</v>
      </c>
      <c r="J8512" t="s">
        <v>26</v>
      </c>
      <c r="K8512" t="str">
        <f t="shared" si="132"/>
        <v/>
      </c>
    </row>
    <row r="8513" spans="1:11" x14ac:dyDescent="0.35">
      <c r="A8513">
        <v>17</v>
      </c>
      <c r="B8513" t="s">
        <v>4</v>
      </c>
      <c r="C8513" t="s">
        <v>38</v>
      </c>
      <c r="D8513" t="s">
        <v>102</v>
      </c>
      <c r="E8513" s="2">
        <v>12.554477541324291</v>
      </c>
      <c r="F8513">
        <v>629</v>
      </c>
      <c r="G8513">
        <v>575</v>
      </c>
      <c r="H8513" s="3">
        <v>1.0939130434782609</v>
      </c>
      <c r="I8513">
        <v>106</v>
      </c>
      <c r="J8513" t="s">
        <v>24</v>
      </c>
      <c r="K8513" t="str">
        <f t="shared" si="132"/>
        <v/>
      </c>
    </row>
    <row r="8514" spans="1:11" x14ac:dyDescent="0.35">
      <c r="A8514">
        <v>18</v>
      </c>
      <c r="B8514" t="s">
        <v>4</v>
      </c>
      <c r="C8514" t="s">
        <v>38</v>
      </c>
      <c r="D8514" t="s">
        <v>102</v>
      </c>
      <c r="E8514" s="2">
        <v>10.393028040362868</v>
      </c>
      <c r="F8514">
        <v>375</v>
      </c>
      <c r="G8514">
        <v>550</v>
      </c>
      <c r="H8514" s="3">
        <v>0.68181818181818177</v>
      </c>
      <c r="I8514">
        <v>85</v>
      </c>
      <c r="J8514" t="s">
        <v>30</v>
      </c>
      <c r="K8514" t="str">
        <f t="shared" si="132"/>
        <v/>
      </c>
    </row>
    <row r="8515" spans="1:11" x14ac:dyDescent="0.35">
      <c r="A8515">
        <v>17</v>
      </c>
      <c r="B8515" t="s">
        <v>4</v>
      </c>
      <c r="C8515" t="s">
        <v>38</v>
      </c>
      <c r="D8515" t="s">
        <v>102</v>
      </c>
      <c r="E8515" s="2">
        <v>12.668800385945708</v>
      </c>
      <c r="F8515">
        <v>393</v>
      </c>
      <c r="G8515">
        <v>356</v>
      </c>
      <c r="H8515" s="3">
        <v>1.103932584269663</v>
      </c>
      <c r="I8515">
        <v>95</v>
      </c>
      <c r="J8515" t="s">
        <v>24</v>
      </c>
      <c r="K8515" t="str">
        <f t="shared" ref="K8515:K8578" si="133">IFERROR(VLOOKUP(J8515,$Y$2:$Z$18,2,FALSE),"")</f>
        <v/>
      </c>
    </row>
    <row r="8516" spans="1:11" x14ac:dyDescent="0.35">
      <c r="A8516">
        <v>16</v>
      </c>
      <c r="B8516" t="s">
        <v>4</v>
      </c>
      <c r="C8516" t="s">
        <v>54</v>
      </c>
      <c r="D8516" t="s">
        <v>102</v>
      </c>
      <c r="E8516" s="2">
        <v>12.702822174833534</v>
      </c>
      <c r="F8516">
        <v>665</v>
      </c>
      <c r="G8516">
        <v>720</v>
      </c>
      <c r="H8516" s="3">
        <v>0.92361111111111116</v>
      </c>
      <c r="I8516">
        <v>80</v>
      </c>
      <c r="J8516" t="s">
        <v>24</v>
      </c>
      <c r="K8516" t="str">
        <f t="shared" si="133"/>
        <v/>
      </c>
    </row>
    <row r="8517" spans="1:11" x14ac:dyDescent="0.35">
      <c r="A8517">
        <v>17</v>
      </c>
      <c r="B8517" t="s">
        <v>4</v>
      </c>
      <c r="C8517" t="s">
        <v>38</v>
      </c>
      <c r="D8517" t="s">
        <v>102</v>
      </c>
      <c r="E8517" s="2">
        <v>10.591894452555643</v>
      </c>
      <c r="F8517">
        <v>333</v>
      </c>
      <c r="G8517">
        <v>550</v>
      </c>
      <c r="H8517" s="3">
        <v>0.60545454545454547</v>
      </c>
      <c r="I8517">
        <v>83</v>
      </c>
      <c r="J8517" t="s">
        <v>31</v>
      </c>
      <c r="K8517" t="str">
        <f t="shared" si="133"/>
        <v/>
      </c>
    </row>
    <row r="8518" spans="1:11" x14ac:dyDescent="0.35">
      <c r="A8518">
        <v>16</v>
      </c>
      <c r="B8518" t="s">
        <v>4</v>
      </c>
      <c r="C8518" t="s">
        <v>52</v>
      </c>
      <c r="D8518" t="s">
        <v>102</v>
      </c>
      <c r="E8518" s="2">
        <v>12.691233649130126</v>
      </c>
      <c r="F8518">
        <v>490</v>
      </c>
      <c r="G8518">
        <v>550</v>
      </c>
      <c r="H8518" s="3">
        <v>0.89090909090909087</v>
      </c>
      <c r="I8518">
        <v>100</v>
      </c>
      <c r="J8518" t="s">
        <v>33</v>
      </c>
      <c r="K8518" t="str">
        <f t="shared" si="133"/>
        <v/>
      </c>
    </row>
    <row r="8519" spans="1:11" x14ac:dyDescent="0.35">
      <c r="A8519">
        <v>16</v>
      </c>
      <c r="B8519" t="s">
        <v>4</v>
      </c>
      <c r="C8519" t="s">
        <v>52</v>
      </c>
      <c r="D8519" t="s">
        <v>102</v>
      </c>
      <c r="E8519" s="2">
        <v>12.461585739937497</v>
      </c>
      <c r="F8519">
        <v>492</v>
      </c>
      <c r="G8519">
        <v>550</v>
      </c>
      <c r="H8519" s="3">
        <v>0.89454545454545453</v>
      </c>
      <c r="I8519">
        <v>96</v>
      </c>
      <c r="J8519" t="s">
        <v>26</v>
      </c>
      <c r="K8519" t="str">
        <f t="shared" si="133"/>
        <v/>
      </c>
    </row>
    <row r="8520" spans="1:11" x14ac:dyDescent="0.35">
      <c r="A8520">
        <v>18</v>
      </c>
      <c r="B8520" t="s">
        <v>4</v>
      </c>
      <c r="C8520" t="s">
        <v>51</v>
      </c>
      <c r="D8520" t="s">
        <v>102</v>
      </c>
      <c r="E8520" s="2">
        <v>10.686908208613312</v>
      </c>
      <c r="F8520">
        <v>128</v>
      </c>
      <c r="G8520">
        <v>530</v>
      </c>
      <c r="H8520" s="3">
        <v>0.24150943396226415</v>
      </c>
      <c r="I8520">
        <v>85</v>
      </c>
      <c r="J8520" t="s">
        <v>27</v>
      </c>
      <c r="K8520" t="str">
        <f t="shared" si="133"/>
        <v/>
      </c>
    </row>
    <row r="8521" spans="1:11" x14ac:dyDescent="0.35">
      <c r="A8521">
        <v>16</v>
      </c>
      <c r="B8521" t="s">
        <v>4</v>
      </c>
      <c r="C8521" t="s">
        <v>52</v>
      </c>
      <c r="D8521" t="s">
        <v>102</v>
      </c>
      <c r="E8521" s="2">
        <v>12.512967900671494</v>
      </c>
      <c r="F8521">
        <v>190</v>
      </c>
      <c r="G8521">
        <v>390</v>
      </c>
      <c r="H8521" s="3">
        <v>0.48717948717948717</v>
      </c>
      <c r="I8521">
        <v>90</v>
      </c>
      <c r="J8521" t="s">
        <v>25</v>
      </c>
      <c r="K8521" t="str">
        <f t="shared" si="133"/>
        <v/>
      </c>
    </row>
    <row r="8522" spans="1:11" x14ac:dyDescent="0.35">
      <c r="A8522">
        <v>18</v>
      </c>
      <c r="B8522" t="s">
        <v>4</v>
      </c>
      <c r="C8522" t="s">
        <v>38</v>
      </c>
      <c r="D8522" t="s">
        <v>102</v>
      </c>
      <c r="E8522" s="2">
        <v>12.576991859697914</v>
      </c>
      <c r="F8522">
        <v>365</v>
      </c>
      <c r="G8522">
        <v>550</v>
      </c>
      <c r="H8522" s="3">
        <v>0.66363636363636369</v>
      </c>
      <c r="I8522">
        <v>105</v>
      </c>
      <c r="J8522" t="s">
        <v>25</v>
      </c>
      <c r="K8522" t="str">
        <f t="shared" si="133"/>
        <v/>
      </c>
    </row>
    <row r="8523" spans="1:11" x14ac:dyDescent="0.35">
      <c r="A8523">
        <v>18</v>
      </c>
      <c r="B8523" t="s">
        <v>4</v>
      </c>
      <c r="C8523" t="s">
        <v>38</v>
      </c>
      <c r="D8523" t="s">
        <v>102</v>
      </c>
      <c r="E8523" s="2">
        <v>12.47776859812352</v>
      </c>
      <c r="F8523">
        <v>76</v>
      </c>
      <c r="G8523">
        <v>550</v>
      </c>
      <c r="H8523" s="3">
        <v>0.13818181818181818</v>
      </c>
      <c r="I8523">
        <v>97</v>
      </c>
      <c r="J8523" t="s">
        <v>27</v>
      </c>
      <c r="K8523" t="str">
        <f t="shared" si="133"/>
        <v/>
      </c>
    </row>
    <row r="8524" spans="1:11" x14ac:dyDescent="0.35">
      <c r="A8524">
        <v>14</v>
      </c>
      <c r="B8524" t="s">
        <v>4</v>
      </c>
      <c r="C8524" t="s">
        <v>52</v>
      </c>
      <c r="D8524" t="s">
        <v>102</v>
      </c>
      <c r="E8524" s="2">
        <v>12.592287758990928</v>
      </c>
      <c r="F8524">
        <v>632</v>
      </c>
      <c r="G8524">
        <v>675</v>
      </c>
      <c r="H8524" s="3">
        <v>0.93629629629629629</v>
      </c>
      <c r="I8524">
        <v>76</v>
      </c>
      <c r="J8524" t="s">
        <v>24</v>
      </c>
      <c r="K8524" t="str">
        <f t="shared" si="133"/>
        <v/>
      </c>
    </row>
    <row r="8525" spans="1:11" x14ac:dyDescent="0.35">
      <c r="A8525">
        <v>13</v>
      </c>
      <c r="B8525" t="s">
        <v>4</v>
      </c>
      <c r="C8525" t="s">
        <v>46</v>
      </c>
      <c r="D8525" t="s">
        <v>102</v>
      </c>
      <c r="E8525" s="2">
        <v>12.781227649508306</v>
      </c>
      <c r="F8525">
        <v>516</v>
      </c>
      <c r="G8525">
        <v>550</v>
      </c>
      <c r="H8525" s="3">
        <v>0.93818181818181823</v>
      </c>
      <c r="I8525">
        <v>109</v>
      </c>
      <c r="J8525" t="s">
        <v>24</v>
      </c>
      <c r="K8525" t="str">
        <f t="shared" si="133"/>
        <v/>
      </c>
    </row>
    <row r="8526" spans="1:11" x14ac:dyDescent="0.35">
      <c r="A8526">
        <v>18</v>
      </c>
      <c r="B8526" t="s">
        <v>4</v>
      </c>
      <c r="C8526" t="s">
        <v>54</v>
      </c>
      <c r="D8526" t="s">
        <v>102</v>
      </c>
      <c r="E8526" s="2">
        <v>13.004345127989085</v>
      </c>
      <c r="F8526">
        <v>458</v>
      </c>
      <c r="G8526">
        <v>470</v>
      </c>
      <c r="H8526" s="3">
        <v>0.97446808510638294</v>
      </c>
      <c r="I8526">
        <v>70</v>
      </c>
      <c r="J8526" t="s">
        <v>24</v>
      </c>
      <c r="K8526" t="str">
        <f t="shared" si="133"/>
        <v/>
      </c>
    </row>
    <row r="8527" spans="1:11" x14ac:dyDescent="0.35">
      <c r="A8527">
        <v>14</v>
      </c>
      <c r="B8527" t="s">
        <v>4</v>
      </c>
      <c r="C8527" t="s">
        <v>53</v>
      </c>
      <c r="D8527" t="s">
        <v>102</v>
      </c>
      <c r="E8527" s="2">
        <v>12.041551517352566</v>
      </c>
      <c r="F8527">
        <v>377</v>
      </c>
      <c r="G8527">
        <v>550</v>
      </c>
      <c r="H8527" s="3">
        <v>0.68545454545454543</v>
      </c>
      <c r="I8527">
        <v>93</v>
      </c>
      <c r="J8527" t="s">
        <v>26</v>
      </c>
      <c r="K8527" t="str">
        <f t="shared" si="133"/>
        <v/>
      </c>
    </row>
    <row r="8528" spans="1:11" x14ac:dyDescent="0.35">
      <c r="A8528">
        <v>17</v>
      </c>
      <c r="B8528" t="s">
        <v>4</v>
      </c>
      <c r="C8528" t="s">
        <v>38</v>
      </c>
      <c r="D8528" t="s">
        <v>102</v>
      </c>
      <c r="E8528" s="2">
        <v>12.563289193580802</v>
      </c>
      <c r="F8528">
        <v>281</v>
      </c>
      <c r="G8528">
        <v>356</v>
      </c>
      <c r="H8528" s="3">
        <v>0.7893258426966292</v>
      </c>
      <c r="I8528">
        <v>105</v>
      </c>
      <c r="J8528" t="s">
        <v>27</v>
      </c>
      <c r="K8528" t="str">
        <f t="shared" si="133"/>
        <v/>
      </c>
    </row>
    <row r="8529" spans="1:11" x14ac:dyDescent="0.35">
      <c r="A8529">
        <v>17</v>
      </c>
      <c r="B8529" t="s">
        <v>4</v>
      </c>
      <c r="C8529" t="s">
        <v>38</v>
      </c>
      <c r="D8529" t="s">
        <v>102</v>
      </c>
      <c r="E8529" s="2">
        <v>12.828570079671557</v>
      </c>
      <c r="F8529">
        <v>482</v>
      </c>
      <c r="G8529">
        <v>650</v>
      </c>
      <c r="H8529" s="3">
        <v>0.74153846153846159</v>
      </c>
      <c r="I8529">
        <v>134</v>
      </c>
      <c r="J8529" t="s">
        <v>27</v>
      </c>
      <c r="K8529" t="str">
        <f t="shared" si="133"/>
        <v/>
      </c>
    </row>
    <row r="8530" spans="1:11" x14ac:dyDescent="0.35">
      <c r="A8530">
        <v>17</v>
      </c>
      <c r="B8530" t="s">
        <v>4</v>
      </c>
      <c r="C8530" t="s">
        <v>54</v>
      </c>
      <c r="D8530" t="s">
        <v>102</v>
      </c>
      <c r="E8530" s="2">
        <v>12.995015112748556</v>
      </c>
      <c r="F8530">
        <v>358</v>
      </c>
      <c r="G8530">
        <v>390</v>
      </c>
      <c r="H8530" s="3">
        <v>0.91794871794871791</v>
      </c>
      <c r="I8530">
        <v>87</v>
      </c>
      <c r="J8530" t="s">
        <v>24</v>
      </c>
      <c r="K8530" t="str">
        <f t="shared" si="133"/>
        <v/>
      </c>
    </row>
    <row r="8531" spans="1:11" x14ac:dyDescent="0.35">
      <c r="A8531">
        <v>15</v>
      </c>
      <c r="B8531" t="s">
        <v>4</v>
      </c>
      <c r="C8531" t="s">
        <v>52</v>
      </c>
      <c r="D8531" t="s">
        <v>102</v>
      </c>
      <c r="E8531" s="2">
        <v>11.631826748553619</v>
      </c>
      <c r="F8531">
        <v>69</v>
      </c>
      <c r="G8531">
        <v>0</v>
      </c>
      <c r="H8531" s="3" t="e">
        <v>#DIV/0!</v>
      </c>
      <c r="I8531">
        <v>73</v>
      </c>
      <c r="J8531" t="s">
        <v>27</v>
      </c>
      <c r="K8531" t="str">
        <f t="shared" si="133"/>
        <v/>
      </c>
    </row>
    <row r="8532" spans="1:11" x14ac:dyDescent="0.35">
      <c r="A8532">
        <v>18</v>
      </c>
      <c r="B8532" t="s">
        <v>4</v>
      </c>
      <c r="C8532" t="s">
        <v>38</v>
      </c>
      <c r="D8532" t="s">
        <v>102</v>
      </c>
      <c r="E8532" s="2">
        <v>12.763619632638303</v>
      </c>
      <c r="F8532">
        <v>558</v>
      </c>
      <c r="G8532">
        <v>490</v>
      </c>
      <c r="H8532" s="3">
        <v>1.1387755102040817</v>
      </c>
      <c r="I8532">
        <v>105</v>
      </c>
      <c r="J8532" t="s">
        <v>24</v>
      </c>
      <c r="K8532" t="str">
        <f t="shared" si="133"/>
        <v/>
      </c>
    </row>
    <row r="8533" spans="1:11" x14ac:dyDescent="0.35">
      <c r="A8533">
        <v>17</v>
      </c>
      <c r="B8533" t="s">
        <v>4</v>
      </c>
      <c r="C8533" t="s">
        <v>51</v>
      </c>
      <c r="D8533" t="s">
        <v>102</v>
      </c>
      <c r="E8533" s="2">
        <v>12.826621349313839</v>
      </c>
      <c r="F8533">
        <v>531</v>
      </c>
      <c r="G8533">
        <v>550</v>
      </c>
      <c r="H8533" s="3">
        <v>0.96545454545454545</v>
      </c>
      <c r="I8533">
        <v>104</v>
      </c>
      <c r="J8533" t="s">
        <v>24</v>
      </c>
      <c r="K8533" t="str">
        <f t="shared" si="133"/>
        <v/>
      </c>
    </row>
    <row r="8534" spans="1:11" x14ac:dyDescent="0.35">
      <c r="A8534">
        <v>12</v>
      </c>
      <c r="B8534" t="s">
        <v>4</v>
      </c>
      <c r="C8534" t="s">
        <v>38</v>
      </c>
      <c r="D8534" t="s">
        <v>102</v>
      </c>
      <c r="E8534" s="2">
        <v>12.560751505886584</v>
      </c>
      <c r="F8534">
        <v>488</v>
      </c>
      <c r="G8534">
        <v>550</v>
      </c>
      <c r="H8534" s="3">
        <v>0.88727272727272732</v>
      </c>
      <c r="I8534">
        <v>80</v>
      </c>
      <c r="J8534" t="s">
        <v>26</v>
      </c>
      <c r="K8534" t="str">
        <f t="shared" si="133"/>
        <v/>
      </c>
    </row>
    <row r="8535" spans="1:11" x14ac:dyDescent="0.35">
      <c r="A8535">
        <v>17</v>
      </c>
      <c r="B8535" t="s">
        <v>4</v>
      </c>
      <c r="C8535" t="s">
        <v>38</v>
      </c>
      <c r="D8535" t="s">
        <v>102</v>
      </c>
      <c r="E8535" s="2">
        <v>11.966422121052879</v>
      </c>
      <c r="F8535">
        <v>374</v>
      </c>
      <c r="G8535">
        <v>550</v>
      </c>
      <c r="H8535" s="3">
        <v>0.68</v>
      </c>
      <c r="I8535">
        <v>110</v>
      </c>
      <c r="J8535" t="s">
        <v>26</v>
      </c>
      <c r="K8535" t="str">
        <f t="shared" si="133"/>
        <v/>
      </c>
    </row>
    <row r="8536" spans="1:11" x14ac:dyDescent="0.35">
      <c r="A8536">
        <v>17</v>
      </c>
      <c r="B8536" t="s">
        <v>4</v>
      </c>
      <c r="C8536" t="s">
        <v>38</v>
      </c>
      <c r="D8536" t="s">
        <v>102</v>
      </c>
      <c r="E8536" s="2">
        <v>12.683691807830025</v>
      </c>
      <c r="F8536">
        <v>397</v>
      </c>
      <c r="G8536">
        <v>550</v>
      </c>
      <c r="H8536" s="3">
        <v>0.7218181818181818</v>
      </c>
      <c r="I8536">
        <v>105</v>
      </c>
      <c r="J8536" t="s">
        <v>25</v>
      </c>
      <c r="K8536" t="str">
        <f t="shared" si="133"/>
        <v/>
      </c>
    </row>
    <row r="8537" spans="1:11" x14ac:dyDescent="0.35">
      <c r="A8537">
        <v>16</v>
      </c>
      <c r="B8537" t="s">
        <v>4</v>
      </c>
      <c r="C8537" t="s">
        <v>38</v>
      </c>
      <c r="D8537" t="s">
        <v>102</v>
      </c>
      <c r="E8537" s="2">
        <v>12.128436866902836</v>
      </c>
      <c r="F8537">
        <v>48</v>
      </c>
      <c r="G8537">
        <v>356</v>
      </c>
      <c r="H8537" s="3">
        <v>0.1348314606741573</v>
      </c>
      <c r="I8537">
        <v>84</v>
      </c>
      <c r="J8537" t="s">
        <v>27</v>
      </c>
      <c r="K8537" t="str">
        <f t="shared" si="133"/>
        <v/>
      </c>
    </row>
    <row r="8538" spans="1:11" x14ac:dyDescent="0.35">
      <c r="A8538">
        <v>16</v>
      </c>
      <c r="B8538" t="s">
        <v>4</v>
      </c>
      <c r="C8538" t="s">
        <v>54</v>
      </c>
      <c r="D8538" t="s">
        <v>102</v>
      </c>
      <c r="E8538" s="2">
        <v>13.089951710120182</v>
      </c>
      <c r="F8538">
        <v>546</v>
      </c>
      <c r="G8538">
        <v>550</v>
      </c>
      <c r="H8538" s="3">
        <v>0.99272727272727268</v>
      </c>
      <c r="I8538">
        <v>104</v>
      </c>
      <c r="J8538" t="s">
        <v>24</v>
      </c>
      <c r="K8538" t="str">
        <f t="shared" si="133"/>
        <v/>
      </c>
    </row>
    <row r="8539" spans="1:11" x14ac:dyDescent="0.35">
      <c r="A8539">
        <v>17</v>
      </c>
      <c r="B8539" t="s">
        <v>4</v>
      </c>
      <c r="C8539" t="s">
        <v>38</v>
      </c>
      <c r="D8539" t="s">
        <v>102</v>
      </c>
      <c r="E8539" s="2">
        <v>12.751093553333606</v>
      </c>
      <c r="F8539">
        <v>401</v>
      </c>
      <c r="G8539">
        <v>550</v>
      </c>
      <c r="H8539" s="3">
        <v>0.72909090909090912</v>
      </c>
      <c r="I8539">
        <v>99</v>
      </c>
      <c r="J8539" t="s">
        <v>27</v>
      </c>
      <c r="K8539" t="str">
        <f t="shared" si="133"/>
        <v/>
      </c>
    </row>
    <row r="8540" spans="1:11" x14ac:dyDescent="0.35">
      <c r="A8540">
        <v>13</v>
      </c>
      <c r="B8540" t="s">
        <v>4</v>
      </c>
      <c r="C8540" t="s">
        <v>52</v>
      </c>
      <c r="D8540" t="s">
        <v>102</v>
      </c>
      <c r="E8540" s="2">
        <v>12.663347680964433</v>
      </c>
      <c r="F8540">
        <v>663</v>
      </c>
      <c r="G8540">
        <v>550</v>
      </c>
      <c r="H8540" s="3">
        <v>1.2054545454545456</v>
      </c>
      <c r="I8540">
        <v>95</v>
      </c>
      <c r="J8540" t="s">
        <v>24</v>
      </c>
      <c r="K8540" t="str">
        <f t="shared" si="133"/>
        <v/>
      </c>
    </row>
    <row r="8541" spans="1:11" x14ac:dyDescent="0.35">
      <c r="A8541">
        <v>13</v>
      </c>
      <c r="B8541" t="s">
        <v>4</v>
      </c>
      <c r="C8541" t="s">
        <v>52</v>
      </c>
      <c r="D8541" t="s">
        <v>102</v>
      </c>
      <c r="E8541" s="2">
        <v>12.809322138087429</v>
      </c>
      <c r="F8541">
        <v>127</v>
      </c>
      <c r="G8541">
        <v>430</v>
      </c>
      <c r="H8541" s="3">
        <v>0.29534883720930233</v>
      </c>
      <c r="I8541">
        <v>72</v>
      </c>
      <c r="J8541" t="s">
        <v>27</v>
      </c>
      <c r="K8541" t="str">
        <f t="shared" si="133"/>
        <v/>
      </c>
    </row>
    <row r="8542" spans="1:11" x14ac:dyDescent="0.35">
      <c r="A8542">
        <v>18</v>
      </c>
      <c r="B8542" t="s">
        <v>4</v>
      </c>
      <c r="C8542" t="s">
        <v>51</v>
      </c>
      <c r="D8542" t="s">
        <v>102</v>
      </c>
      <c r="E8542" s="2">
        <v>12.571906296230054</v>
      </c>
      <c r="F8542">
        <v>627</v>
      </c>
      <c r="G8542">
        <v>530</v>
      </c>
      <c r="H8542" s="3">
        <v>1.1830188679245284</v>
      </c>
      <c r="I8542">
        <v>79</v>
      </c>
      <c r="J8542" t="s">
        <v>24</v>
      </c>
      <c r="K8542" t="str">
        <f t="shared" si="133"/>
        <v/>
      </c>
    </row>
    <row r="8543" spans="1:11" x14ac:dyDescent="0.35">
      <c r="A8543">
        <v>16</v>
      </c>
      <c r="B8543" t="s">
        <v>4</v>
      </c>
      <c r="C8543" t="s">
        <v>38</v>
      </c>
      <c r="D8543" t="s">
        <v>102</v>
      </c>
      <c r="E8543" s="2">
        <v>13.061532783552014</v>
      </c>
      <c r="F8543">
        <v>348</v>
      </c>
      <c r="G8543">
        <v>550</v>
      </c>
      <c r="H8543" s="3">
        <v>0.63272727272727269</v>
      </c>
      <c r="I8543">
        <v>99</v>
      </c>
      <c r="J8543" t="s">
        <v>27</v>
      </c>
      <c r="K8543" t="str">
        <f t="shared" si="133"/>
        <v/>
      </c>
    </row>
    <row r="8544" spans="1:11" x14ac:dyDescent="0.35">
      <c r="A8544">
        <v>18</v>
      </c>
      <c r="B8544" t="s">
        <v>4</v>
      </c>
      <c r="C8544" t="s">
        <v>56</v>
      </c>
      <c r="D8544" t="s">
        <v>102</v>
      </c>
      <c r="E8544" s="2">
        <v>12.971276885854877</v>
      </c>
      <c r="F8544">
        <v>287</v>
      </c>
      <c r="G8544">
        <v>470</v>
      </c>
      <c r="H8544" s="3">
        <v>0.61063829787234047</v>
      </c>
      <c r="I8544">
        <v>106</v>
      </c>
      <c r="J8544" t="s">
        <v>27</v>
      </c>
      <c r="K8544" t="str">
        <f t="shared" si="133"/>
        <v/>
      </c>
    </row>
    <row r="8545" spans="1:11" x14ac:dyDescent="0.35">
      <c r="A8545">
        <v>18</v>
      </c>
      <c r="B8545" t="s">
        <v>4</v>
      </c>
      <c r="C8545" t="s">
        <v>38</v>
      </c>
      <c r="D8545" t="s">
        <v>102</v>
      </c>
      <c r="E8545" s="2">
        <v>12.687160017352573</v>
      </c>
      <c r="F8545">
        <v>593</v>
      </c>
      <c r="G8545">
        <v>490</v>
      </c>
      <c r="H8545" s="3">
        <v>1.2102040816326531</v>
      </c>
      <c r="I8545">
        <v>91</v>
      </c>
      <c r="J8545" t="s">
        <v>24</v>
      </c>
      <c r="K8545" t="str">
        <f t="shared" si="133"/>
        <v/>
      </c>
    </row>
    <row r="8546" spans="1:11" x14ac:dyDescent="0.35">
      <c r="A8546">
        <v>17</v>
      </c>
      <c r="B8546" t="s">
        <v>4</v>
      </c>
      <c r="C8546" t="s">
        <v>38</v>
      </c>
      <c r="D8546" t="s">
        <v>102</v>
      </c>
      <c r="E8546" s="2">
        <v>12.556175803473534</v>
      </c>
      <c r="F8546">
        <v>441</v>
      </c>
      <c r="G8546">
        <v>550</v>
      </c>
      <c r="H8546" s="3">
        <v>0.80181818181818176</v>
      </c>
      <c r="I8546">
        <v>108</v>
      </c>
      <c r="J8546" t="s">
        <v>25</v>
      </c>
      <c r="K8546" t="str">
        <f t="shared" si="133"/>
        <v/>
      </c>
    </row>
    <row r="8547" spans="1:11" x14ac:dyDescent="0.35">
      <c r="A8547">
        <v>16</v>
      </c>
      <c r="B8547" t="s">
        <v>4</v>
      </c>
      <c r="C8547" t="s">
        <v>52</v>
      </c>
      <c r="D8547" t="s">
        <v>102</v>
      </c>
      <c r="E8547" s="2">
        <v>12.559149637191469</v>
      </c>
      <c r="F8547">
        <v>562</v>
      </c>
      <c r="G8547">
        <v>550</v>
      </c>
      <c r="H8547" s="3">
        <v>1.0218181818181817</v>
      </c>
      <c r="I8547">
        <v>87</v>
      </c>
      <c r="J8547" t="s">
        <v>24</v>
      </c>
      <c r="K8547" t="str">
        <f t="shared" si="133"/>
        <v/>
      </c>
    </row>
    <row r="8548" spans="1:11" x14ac:dyDescent="0.35">
      <c r="A8548">
        <v>14</v>
      </c>
      <c r="B8548" t="s">
        <v>4</v>
      </c>
      <c r="C8548" t="s">
        <v>53</v>
      </c>
      <c r="D8548" t="s">
        <v>102</v>
      </c>
      <c r="E8548" s="2">
        <v>12.745492628997713</v>
      </c>
      <c r="F8548">
        <v>635</v>
      </c>
      <c r="G8548">
        <v>550</v>
      </c>
      <c r="H8548" s="3">
        <v>1.1545454545454545</v>
      </c>
      <c r="I8548">
        <v>104</v>
      </c>
      <c r="J8548" t="s">
        <v>24</v>
      </c>
      <c r="K8548" t="str">
        <f t="shared" si="133"/>
        <v/>
      </c>
    </row>
    <row r="8549" spans="1:11" x14ac:dyDescent="0.35">
      <c r="A8549">
        <v>13</v>
      </c>
      <c r="B8549" t="s">
        <v>4</v>
      </c>
      <c r="C8549" t="s">
        <v>38</v>
      </c>
      <c r="D8549" t="s">
        <v>102</v>
      </c>
      <c r="E8549" s="2">
        <v>12.489666890839963</v>
      </c>
      <c r="F8549">
        <v>538</v>
      </c>
      <c r="G8549">
        <v>550</v>
      </c>
      <c r="H8549" s="3">
        <v>0.97818181818181815</v>
      </c>
      <c r="I8549">
        <v>107</v>
      </c>
      <c r="J8549" t="s">
        <v>24</v>
      </c>
      <c r="K8549" t="str">
        <f t="shared" si="133"/>
        <v/>
      </c>
    </row>
    <row r="8550" spans="1:11" x14ac:dyDescent="0.35">
      <c r="A8550">
        <v>17</v>
      </c>
      <c r="B8550" t="s">
        <v>4</v>
      </c>
      <c r="C8550" t="s">
        <v>52</v>
      </c>
      <c r="D8550" t="s">
        <v>102</v>
      </c>
      <c r="E8550" s="2">
        <v>12.333498653645167</v>
      </c>
      <c r="F8550">
        <v>511</v>
      </c>
      <c r="G8550">
        <v>550</v>
      </c>
      <c r="H8550" s="3">
        <v>0.92909090909090908</v>
      </c>
      <c r="I8550">
        <v>93</v>
      </c>
      <c r="J8550" t="s">
        <v>26</v>
      </c>
      <c r="K8550" t="str">
        <f t="shared" si="133"/>
        <v/>
      </c>
    </row>
    <row r="8551" spans="1:11" x14ac:dyDescent="0.35">
      <c r="A8551">
        <v>15</v>
      </c>
      <c r="B8551" t="s">
        <v>4</v>
      </c>
      <c r="C8551" t="s">
        <v>52</v>
      </c>
      <c r="D8551" t="s">
        <v>102</v>
      </c>
      <c r="E8551" s="2">
        <v>12.997604844847141</v>
      </c>
      <c r="F8551">
        <v>544</v>
      </c>
      <c r="G8551">
        <v>550</v>
      </c>
      <c r="H8551" s="3">
        <v>0.98909090909090913</v>
      </c>
      <c r="I8551">
        <v>99</v>
      </c>
      <c r="J8551" t="s">
        <v>24</v>
      </c>
      <c r="K8551" t="str">
        <f t="shared" si="133"/>
        <v/>
      </c>
    </row>
    <row r="8552" spans="1:11" x14ac:dyDescent="0.35">
      <c r="A8552">
        <v>16</v>
      </c>
      <c r="B8552" t="s">
        <v>4</v>
      </c>
      <c r="C8552" t="s">
        <v>38</v>
      </c>
      <c r="D8552" t="s">
        <v>102</v>
      </c>
      <c r="E8552" s="2">
        <v>5.5104194711929653</v>
      </c>
      <c r="F8552">
        <v>79</v>
      </c>
      <c r="G8552">
        <v>550</v>
      </c>
      <c r="H8552" s="3">
        <v>0.14363636363636365</v>
      </c>
      <c r="I8552">
        <v>78</v>
      </c>
      <c r="J8552" t="s">
        <v>27</v>
      </c>
      <c r="K8552" t="str">
        <f t="shared" si="133"/>
        <v/>
      </c>
    </row>
    <row r="8553" spans="1:11" x14ac:dyDescent="0.35">
      <c r="A8553">
        <v>17</v>
      </c>
      <c r="B8553" t="s">
        <v>4</v>
      </c>
      <c r="C8553" t="s">
        <v>52</v>
      </c>
      <c r="D8553" t="s">
        <v>102</v>
      </c>
      <c r="E8553" s="2">
        <v>12.552251057120641</v>
      </c>
      <c r="F8553">
        <v>501</v>
      </c>
      <c r="G8553">
        <v>500</v>
      </c>
      <c r="H8553" s="3">
        <v>1.002</v>
      </c>
      <c r="I8553">
        <v>80</v>
      </c>
      <c r="J8553" t="s">
        <v>24</v>
      </c>
      <c r="K8553" t="str">
        <f t="shared" si="133"/>
        <v/>
      </c>
    </row>
    <row r="8554" spans="1:11" x14ac:dyDescent="0.35">
      <c r="A8554">
        <v>17</v>
      </c>
      <c r="B8554" t="s">
        <v>4</v>
      </c>
      <c r="C8554" t="s">
        <v>38</v>
      </c>
      <c r="D8554" t="s">
        <v>102</v>
      </c>
      <c r="E8554" s="2">
        <v>13.050689744168322</v>
      </c>
      <c r="F8554">
        <v>460</v>
      </c>
      <c r="G8554">
        <v>550</v>
      </c>
      <c r="H8554" s="3">
        <v>0.83636363636363631</v>
      </c>
      <c r="I8554">
        <v>100</v>
      </c>
      <c r="J8554" t="s">
        <v>27</v>
      </c>
      <c r="K8554" t="str">
        <f t="shared" si="133"/>
        <v/>
      </c>
    </row>
    <row r="8555" spans="1:11" x14ac:dyDescent="0.35">
      <c r="A8555">
        <v>14</v>
      </c>
      <c r="B8555" t="s">
        <v>4</v>
      </c>
      <c r="C8555" t="s">
        <v>52</v>
      </c>
      <c r="D8555" t="s">
        <v>102</v>
      </c>
      <c r="E8555" s="2">
        <v>12.835180256583634</v>
      </c>
      <c r="F8555">
        <v>696</v>
      </c>
      <c r="G8555">
        <v>640</v>
      </c>
      <c r="H8555" s="3">
        <v>1.0874999999999999</v>
      </c>
      <c r="I8555">
        <v>111</v>
      </c>
      <c r="J8555" t="s">
        <v>24</v>
      </c>
      <c r="K8555" t="str">
        <f t="shared" si="133"/>
        <v/>
      </c>
    </row>
    <row r="8556" spans="1:11" x14ac:dyDescent="0.35">
      <c r="A8556">
        <v>9</v>
      </c>
      <c r="B8556" t="s">
        <v>15</v>
      </c>
      <c r="C8556" t="s">
        <v>77</v>
      </c>
      <c r="D8556" t="s">
        <v>102</v>
      </c>
      <c r="E8556" s="2">
        <v>12.602379549635277</v>
      </c>
      <c r="F8556">
        <v>801</v>
      </c>
      <c r="G8556">
        <v>600</v>
      </c>
      <c r="H8556" s="3">
        <v>1.335</v>
      </c>
      <c r="I8556">
        <v>106</v>
      </c>
      <c r="J8556" t="s">
        <v>24</v>
      </c>
      <c r="K8556" t="str">
        <f t="shared" si="133"/>
        <v/>
      </c>
    </row>
    <row r="8557" spans="1:11" x14ac:dyDescent="0.35">
      <c r="A8557">
        <v>18</v>
      </c>
      <c r="B8557" t="s">
        <v>4</v>
      </c>
      <c r="C8557" t="s">
        <v>52</v>
      </c>
      <c r="D8557" t="s">
        <v>102</v>
      </c>
      <c r="E8557" s="2">
        <v>13.163388538380794</v>
      </c>
      <c r="F8557">
        <v>447</v>
      </c>
      <c r="G8557">
        <v>470</v>
      </c>
      <c r="H8557" s="3">
        <v>0.95106382978723403</v>
      </c>
      <c r="I8557">
        <v>97</v>
      </c>
      <c r="J8557" t="s">
        <v>24</v>
      </c>
      <c r="K8557" t="str">
        <f t="shared" si="133"/>
        <v/>
      </c>
    </row>
    <row r="8558" spans="1:11" x14ac:dyDescent="0.35">
      <c r="A8558">
        <v>16</v>
      </c>
      <c r="B8558" t="s">
        <v>4</v>
      </c>
      <c r="C8558" t="s">
        <v>38</v>
      </c>
      <c r="D8558" t="s">
        <v>102</v>
      </c>
      <c r="E8558" s="2">
        <v>12.430184186436001</v>
      </c>
      <c r="F8558">
        <v>425</v>
      </c>
      <c r="G8558">
        <v>550</v>
      </c>
      <c r="H8558" s="3">
        <v>0.77272727272727271</v>
      </c>
      <c r="I8558">
        <v>97</v>
      </c>
      <c r="J8558" t="s">
        <v>26</v>
      </c>
      <c r="K8558" t="str">
        <f t="shared" si="133"/>
        <v/>
      </c>
    </row>
    <row r="8559" spans="1:11" x14ac:dyDescent="0.35">
      <c r="A8559">
        <v>14</v>
      </c>
      <c r="B8559" t="s">
        <v>4</v>
      </c>
      <c r="C8559" t="s">
        <v>53</v>
      </c>
      <c r="D8559" t="s">
        <v>104</v>
      </c>
      <c r="E8559" s="2">
        <v>12.753693586485454</v>
      </c>
      <c r="F8559">
        <v>538</v>
      </c>
      <c r="G8559">
        <v>550</v>
      </c>
      <c r="H8559" s="3">
        <v>0.97818181818181815</v>
      </c>
      <c r="I8559">
        <v>89</v>
      </c>
      <c r="J8559" t="s">
        <v>24</v>
      </c>
      <c r="K8559" t="str">
        <f t="shared" si="133"/>
        <v/>
      </c>
    </row>
    <row r="8560" spans="1:11" x14ac:dyDescent="0.35">
      <c r="A8560">
        <v>14</v>
      </c>
      <c r="B8560" t="s">
        <v>4</v>
      </c>
      <c r="C8560" t="s">
        <v>53</v>
      </c>
      <c r="D8560" t="s">
        <v>104</v>
      </c>
      <c r="E8560" s="2">
        <v>12.321083589016933</v>
      </c>
      <c r="F8560">
        <v>15</v>
      </c>
      <c r="G8560">
        <v>500</v>
      </c>
      <c r="H8560" s="3">
        <v>0.03</v>
      </c>
      <c r="I8560">
        <v>85</v>
      </c>
      <c r="J8560" t="s">
        <v>27</v>
      </c>
      <c r="K8560" t="str">
        <f t="shared" si="133"/>
        <v/>
      </c>
    </row>
    <row r="8561" spans="1:11" x14ac:dyDescent="0.35">
      <c r="A8561">
        <v>15</v>
      </c>
      <c r="B8561" t="s">
        <v>4</v>
      </c>
      <c r="C8561" t="s">
        <v>51</v>
      </c>
      <c r="D8561" t="s">
        <v>102</v>
      </c>
      <c r="E8561" s="2">
        <v>12.839907183501591</v>
      </c>
      <c r="F8561">
        <v>501</v>
      </c>
      <c r="G8561">
        <v>550</v>
      </c>
      <c r="H8561" s="3">
        <v>0.91090909090909089</v>
      </c>
      <c r="I8561">
        <v>101</v>
      </c>
      <c r="J8561" t="s">
        <v>24</v>
      </c>
      <c r="K8561" t="str">
        <f t="shared" si="133"/>
        <v/>
      </c>
    </row>
    <row r="8562" spans="1:11" x14ac:dyDescent="0.35">
      <c r="A8562">
        <v>15</v>
      </c>
      <c r="B8562" t="s">
        <v>4</v>
      </c>
      <c r="C8562" t="s">
        <v>51</v>
      </c>
      <c r="D8562" t="s">
        <v>102</v>
      </c>
      <c r="E8562" s="2">
        <v>12.458388561282998</v>
      </c>
      <c r="F8562">
        <v>500</v>
      </c>
      <c r="G8562">
        <v>640</v>
      </c>
      <c r="H8562" s="3">
        <v>0.78125</v>
      </c>
      <c r="I8562">
        <v>81</v>
      </c>
      <c r="J8562" t="s">
        <v>26</v>
      </c>
      <c r="K8562" t="str">
        <f t="shared" si="133"/>
        <v/>
      </c>
    </row>
    <row r="8563" spans="1:11" x14ac:dyDescent="0.35">
      <c r="A8563">
        <v>16</v>
      </c>
      <c r="B8563" t="s">
        <v>4</v>
      </c>
      <c r="C8563" t="s">
        <v>38</v>
      </c>
      <c r="D8563" t="s">
        <v>102</v>
      </c>
      <c r="E8563" s="2">
        <v>12.124041675398306</v>
      </c>
      <c r="F8563">
        <v>380</v>
      </c>
      <c r="G8563">
        <v>550</v>
      </c>
      <c r="H8563" s="3">
        <v>0.69090909090909092</v>
      </c>
      <c r="I8563">
        <v>91</v>
      </c>
      <c r="J8563" t="s">
        <v>27</v>
      </c>
      <c r="K8563" t="str">
        <f t="shared" si="133"/>
        <v/>
      </c>
    </row>
    <row r="8564" spans="1:11" x14ac:dyDescent="0.35">
      <c r="A8564">
        <v>14</v>
      </c>
      <c r="B8564" t="s">
        <v>4</v>
      </c>
      <c r="C8564" t="s">
        <v>53</v>
      </c>
      <c r="D8564" t="s">
        <v>104</v>
      </c>
      <c r="E8564" s="2">
        <v>12.750726836131108</v>
      </c>
      <c r="F8564">
        <v>535</v>
      </c>
      <c r="G8564">
        <v>550</v>
      </c>
      <c r="H8564" s="3">
        <v>0.97272727272727277</v>
      </c>
      <c r="I8564">
        <v>89</v>
      </c>
      <c r="J8564" t="s">
        <v>24</v>
      </c>
      <c r="K8564" t="str">
        <f t="shared" si="133"/>
        <v/>
      </c>
    </row>
    <row r="8565" spans="1:11" x14ac:dyDescent="0.35">
      <c r="A8565">
        <v>14</v>
      </c>
      <c r="B8565" t="s">
        <v>4</v>
      </c>
      <c r="C8565" t="s">
        <v>38</v>
      </c>
      <c r="D8565" t="s">
        <v>102</v>
      </c>
      <c r="E8565" s="2">
        <v>12.48947993295147</v>
      </c>
      <c r="F8565">
        <v>514</v>
      </c>
      <c r="G8565">
        <v>550</v>
      </c>
      <c r="H8565" s="3">
        <v>0.93454545454545457</v>
      </c>
      <c r="I8565">
        <v>89</v>
      </c>
      <c r="J8565" t="s">
        <v>26</v>
      </c>
      <c r="K8565" t="str">
        <f t="shared" si="133"/>
        <v/>
      </c>
    </row>
    <row r="8566" spans="1:11" x14ac:dyDescent="0.35">
      <c r="A8566">
        <v>17</v>
      </c>
      <c r="B8566" t="s">
        <v>4</v>
      </c>
      <c r="C8566" t="s">
        <v>38</v>
      </c>
      <c r="D8566" t="s">
        <v>102</v>
      </c>
      <c r="E8566" s="2">
        <v>12.804223217533426</v>
      </c>
      <c r="F8566">
        <v>488</v>
      </c>
      <c r="G8566">
        <v>490</v>
      </c>
      <c r="H8566" s="3">
        <v>0.99591836734693873</v>
      </c>
      <c r="I8566">
        <v>105</v>
      </c>
      <c r="J8566" t="s">
        <v>24</v>
      </c>
      <c r="K8566" t="str">
        <f t="shared" si="133"/>
        <v/>
      </c>
    </row>
    <row r="8567" spans="1:11" x14ac:dyDescent="0.35">
      <c r="A8567">
        <v>16</v>
      </c>
      <c r="B8567" t="s">
        <v>4</v>
      </c>
      <c r="C8567" t="s">
        <v>38</v>
      </c>
      <c r="D8567" t="s">
        <v>102</v>
      </c>
      <c r="E8567" s="2">
        <v>12.664815644960797</v>
      </c>
      <c r="F8567">
        <v>519</v>
      </c>
      <c r="G8567">
        <v>550</v>
      </c>
      <c r="H8567" s="3">
        <v>0.94363636363636361</v>
      </c>
      <c r="I8567">
        <v>98</v>
      </c>
      <c r="J8567" t="s">
        <v>26</v>
      </c>
      <c r="K8567" t="str">
        <f t="shared" si="133"/>
        <v/>
      </c>
    </row>
    <row r="8568" spans="1:11" x14ac:dyDescent="0.35">
      <c r="A8568">
        <v>17</v>
      </c>
      <c r="B8568" t="s">
        <v>4</v>
      </c>
      <c r="C8568" t="s">
        <v>56</v>
      </c>
      <c r="D8568" t="s">
        <v>102</v>
      </c>
      <c r="E8568" s="2">
        <v>12.818846847768343</v>
      </c>
      <c r="F8568">
        <v>523</v>
      </c>
      <c r="G8568">
        <v>550</v>
      </c>
      <c r="H8568" s="3">
        <v>0.95090909090909093</v>
      </c>
      <c r="I8568">
        <v>84</v>
      </c>
      <c r="J8568" t="s">
        <v>24</v>
      </c>
      <c r="K8568" t="str">
        <f t="shared" si="133"/>
        <v/>
      </c>
    </row>
    <row r="8569" spans="1:11" x14ac:dyDescent="0.35">
      <c r="A8569">
        <v>18</v>
      </c>
      <c r="B8569" t="s">
        <v>4</v>
      </c>
      <c r="C8569" t="s">
        <v>38</v>
      </c>
      <c r="D8569" t="s">
        <v>102</v>
      </c>
      <c r="E8569" s="2">
        <v>12.689327874273436</v>
      </c>
      <c r="F8569">
        <v>346</v>
      </c>
      <c r="G8569">
        <v>550</v>
      </c>
      <c r="H8569" s="3">
        <v>0.62909090909090915</v>
      </c>
      <c r="I8569">
        <v>97</v>
      </c>
      <c r="J8569" t="s">
        <v>27</v>
      </c>
      <c r="K8569" t="str">
        <f t="shared" si="133"/>
        <v/>
      </c>
    </row>
    <row r="8570" spans="1:11" x14ac:dyDescent="0.35">
      <c r="A8570">
        <v>13</v>
      </c>
      <c r="B8570" t="s">
        <v>4</v>
      </c>
      <c r="C8570" t="s">
        <v>38</v>
      </c>
      <c r="D8570" t="s">
        <v>102</v>
      </c>
      <c r="E8570" s="2">
        <v>12.664982215581738</v>
      </c>
      <c r="F8570">
        <v>439</v>
      </c>
      <c r="G8570">
        <v>490</v>
      </c>
      <c r="H8570" s="3">
        <v>0.89591836734693875</v>
      </c>
      <c r="I8570">
        <v>77</v>
      </c>
      <c r="J8570" t="s">
        <v>24</v>
      </c>
      <c r="K8570" t="str">
        <f t="shared" si="133"/>
        <v/>
      </c>
    </row>
    <row r="8571" spans="1:11" x14ac:dyDescent="0.35">
      <c r="A8571">
        <v>17</v>
      </c>
      <c r="B8571" t="s">
        <v>4</v>
      </c>
      <c r="C8571" t="s">
        <v>52</v>
      </c>
      <c r="D8571" t="s">
        <v>102</v>
      </c>
      <c r="E8571" s="2">
        <v>12.547195115328442</v>
      </c>
      <c r="F8571">
        <v>1715</v>
      </c>
      <c r="G8571">
        <v>390</v>
      </c>
      <c r="H8571" s="3">
        <v>4.3974358974358978</v>
      </c>
      <c r="I8571">
        <v>73</v>
      </c>
      <c r="J8571" t="s">
        <v>24</v>
      </c>
      <c r="K8571" t="str">
        <f t="shared" si="133"/>
        <v/>
      </c>
    </row>
    <row r="8572" spans="1:11" x14ac:dyDescent="0.35">
      <c r="A8572">
        <v>17</v>
      </c>
      <c r="B8572" t="s">
        <v>4</v>
      </c>
      <c r="C8572" t="s">
        <v>38</v>
      </c>
      <c r="D8572" t="s">
        <v>102</v>
      </c>
      <c r="E8572" s="2">
        <v>12.633345455405165</v>
      </c>
      <c r="F8572">
        <v>303</v>
      </c>
      <c r="G8572">
        <v>550</v>
      </c>
      <c r="H8572" s="3">
        <v>0.5509090909090909</v>
      </c>
      <c r="I8572">
        <v>103</v>
      </c>
      <c r="J8572" t="s">
        <v>27</v>
      </c>
      <c r="K8572" t="str">
        <f t="shared" si="133"/>
        <v/>
      </c>
    </row>
    <row r="8573" spans="1:11" x14ac:dyDescent="0.35">
      <c r="A8573">
        <v>17</v>
      </c>
      <c r="B8573" t="s">
        <v>4</v>
      </c>
      <c r="C8573" t="s">
        <v>38</v>
      </c>
      <c r="D8573" t="s">
        <v>102</v>
      </c>
      <c r="E8573" s="2">
        <v>8.0453285357459361</v>
      </c>
      <c r="F8573">
        <v>242</v>
      </c>
      <c r="G8573">
        <v>356</v>
      </c>
      <c r="H8573" s="3">
        <v>0.6797752808988764</v>
      </c>
      <c r="I8573">
        <v>79</v>
      </c>
      <c r="J8573" t="s">
        <v>31</v>
      </c>
      <c r="K8573" t="str">
        <f t="shared" si="133"/>
        <v/>
      </c>
    </row>
    <row r="8574" spans="1:11" x14ac:dyDescent="0.35">
      <c r="A8574">
        <v>15</v>
      </c>
      <c r="B8574" t="s">
        <v>4</v>
      </c>
      <c r="C8574" t="s">
        <v>52</v>
      </c>
      <c r="D8574" t="s">
        <v>102</v>
      </c>
      <c r="E8574" s="2">
        <v>12.463023641707986</v>
      </c>
      <c r="F8574">
        <v>600</v>
      </c>
      <c r="G8574">
        <v>550</v>
      </c>
      <c r="H8574" s="3">
        <v>1.0909090909090908</v>
      </c>
      <c r="I8574">
        <v>92</v>
      </c>
      <c r="J8574" t="s">
        <v>24</v>
      </c>
      <c r="K8574" t="str">
        <f t="shared" si="133"/>
        <v/>
      </c>
    </row>
    <row r="8575" spans="1:11" x14ac:dyDescent="0.35">
      <c r="A8575">
        <v>15</v>
      </c>
      <c r="B8575" t="s">
        <v>4</v>
      </c>
      <c r="C8575" t="s">
        <v>52</v>
      </c>
      <c r="D8575" t="s">
        <v>102</v>
      </c>
      <c r="E8575" s="2">
        <v>12.910920227745917</v>
      </c>
      <c r="F8575">
        <v>473</v>
      </c>
      <c r="G8575">
        <v>550</v>
      </c>
      <c r="H8575" s="3">
        <v>0.86</v>
      </c>
      <c r="I8575">
        <v>86</v>
      </c>
      <c r="J8575" t="s">
        <v>27</v>
      </c>
      <c r="K8575" t="str">
        <f t="shared" si="133"/>
        <v/>
      </c>
    </row>
    <row r="8576" spans="1:11" x14ac:dyDescent="0.35">
      <c r="A8576">
        <v>15</v>
      </c>
      <c r="B8576" t="s">
        <v>4</v>
      </c>
      <c r="C8576" t="s">
        <v>68</v>
      </c>
      <c r="D8576" t="s">
        <v>102</v>
      </c>
      <c r="E8576" s="2">
        <v>12.515755689379969</v>
      </c>
      <c r="F8576">
        <v>458</v>
      </c>
      <c r="G8576">
        <v>550</v>
      </c>
      <c r="H8576" s="3">
        <v>0.83272727272727276</v>
      </c>
      <c r="I8576">
        <v>94</v>
      </c>
      <c r="J8576" t="s">
        <v>26</v>
      </c>
      <c r="K8576" t="str">
        <f t="shared" si="133"/>
        <v/>
      </c>
    </row>
    <row r="8577" spans="1:11" x14ac:dyDescent="0.35">
      <c r="A8577">
        <v>18</v>
      </c>
      <c r="B8577" t="s">
        <v>4</v>
      </c>
      <c r="C8577" t="s">
        <v>52</v>
      </c>
      <c r="D8577" t="s">
        <v>102</v>
      </c>
      <c r="E8577" s="2">
        <v>12.867272728160049</v>
      </c>
      <c r="F8577">
        <v>430</v>
      </c>
      <c r="G8577">
        <v>470</v>
      </c>
      <c r="H8577" s="3">
        <v>0.91489361702127658</v>
      </c>
      <c r="I8577">
        <v>94</v>
      </c>
      <c r="J8577" t="s">
        <v>24</v>
      </c>
      <c r="K8577" t="str">
        <f t="shared" si="133"/>
        <v/>
      </c>
    </row>
    <row r="8578" spans="1:11" x14ac:dyDescent="0.35">
      <c r="A8578">
        <v>17</v>
      </c>
      <c r="B8578" t="s">
        <v>4</v>
      </c>
      <c r="C8578" t="s">
        <v>38</v>
      </c>
      <c r="D8578" t="s">
        <v>102</v>
      </c>
      <c r="E8578" s="2">
        <v>12.76916387652359</v>
      </c>
      <c r="F8578">
        <v>430</v>
      </c>
      <c r="G8578">
        <v>550</v>
      </c>
      <c r="H8578" s="3">
        <v>0.78181818181818186</v>
      </c>
      <c r="I8578">
        <v>84</v>
      </c>
      <c r="J8578" t="s">
        <v>27</v>
      </c>
      <c r="K8578" t="str">
        <f t="shared" si="133"/>
        <v/>
      </c>
    </row>
    <row r="8579" spans="1:11" x14ac:dyDescent="0.35">
      <c r="A8579">
        <v>18</v>
      </c>
      <c r="B8579" t="s">
        <v>4</v>
      </c>
      <c r="C8579" t="s">
        <v>38</v>
      </c>
      <c r="D8579" t="s">
        <v>102</v>
      </c>
      <c r="E8579" s="2">
        <v>10.309428835836657</v>
      </c>
      <c r="F8579">
        <v>4238</v>
      </c>
      <c r="G8579">
        <v>550</v>
      </c>
      <c r="H8579" s="3">
        <v>7.7054545454545451</v>
      </c>
      <c r="I8579">
        <v>86</v>
      </c>
      <c r="J8579" t="s">
        <v>27</v>
      </c>
      <c r="K8579" t="str">
        <f t="shared" ref="K8579:K8642" si="134">IFERROR(VLOOKUP(J8579,$Y$2:$Z$18,2,FALSE),"")</f>
        <v/>
      </c>
    </row>
    <row r="8580" spans="1:11" x14ac:dyDescent="0.35">
      <c r="A8580">
        <v>17</v>
      </c>
      <c r="B8580" t="s">
        <v>4</v>
      </c>
      <c r="C8580" t="s">
        <v>51</v>
      </c>
      <c r="D8580" t="s">
        <v>102</v>
      </c>
      <c r="E8580" s="2">
        <v>12.307728843723357</v>
      </c>
      <c r="F8580">
        <v>301</v>
      </c>
      <c r="G8580">
        <v>550</v>
      </c>
      <c r="H8580" s="3">
        <v>0.54727272727272724</v>
      </c>
      <c r="I8580">
        <v>75</v>
      </c>
      <c r="J8580" t="s">
        <v>27</v>
      </c>
      <c r="K8580" t="str">
        <f t="shared" si="134"/>
        <v/>
      </c>
    </row>
    <row r="8581" spans="1:11" x14ac:dyDescent="0.35">
      <c r="A8581">
        <v>16</v>
      </c>
      <c r="B8581" t="s">
        <v>4</v>
      </c>
      <c r="C8581" t="s">
        <v>38</v>
      </c>
      <c r="D8581" t="s">
        <v>102</v>
      </c>
      <c r="E8581" s="2">
        <v>12.080286648586814</v>
      </c>
      <c r="F8581">
        <v>112</v>
      </c>
      <c r="G8581">
        <v>490</v>
      </c>
      <c r="H8581" s="3">
        <v>0.22857142857142856</v>
      </c>
      <c r="I8581">
        <v>75</v>
      </c>
      <c r="J8581" t="s">
        <v>25</v>
      </c>
      <c r="K8581" t="str">
        <f t="shared" si="134"/>
        <v/>
      </c>
    </row>
    <row r="8582" spans="1:11" x14ac:dyDescent="0.35">
      <c r="A8582">
        <v>16</v>
      </c>
      <c r="B8582" t="s">
        <v>4</v>
      </c>
      <c r="C8582" t="s">
        <v>38</v>
      </c>
      <c r="D8582" t="s">
        <v>102</v>
      </c>
      <c r="E8582" s="2">
        <v>12.261947566162448</v>
      </c>
      <c r="F8582">
        <v>111</v>
      </c>
      <c r="G8582">
        <v>550</v>
      </c>
      <c r="H8582" s="3">
        <v>0.20181818181818181</v>
      </c>
      <c r="I8582">
        <v>79</v>
      </c>
      <c r="J8582" t="s">
        <v>27</v>
      </c>
      <c r="K8582" t="str">
        <f t="shared" si="134"/>
        <v/>
      </c>
    </row>
    <row r="8583" spans="1:11" x14ac:dyDescent="0.35">
      <c r="A8583">
        <v>16</v>
      </c>
      <c r="B8583" t="s">
        <v>4</v>
      </c>
      <c r="C8583" t="s">
        <v>38</v>
      </c>
      <c r="D8583" t="s">
        <v>102</v>
      </c>
      <c r="E8583" s="2">
        <v>12.428833531164235</v>
      </c>
      <c r="F8583">
        <v>574</v>
      </c>
      <c r="G8583">
        <v>550</v>
      </c>
      <c r="H8583" s="3">
        <v>1.0436363636363637</v>
      </c>
      <c r="I8583">
        <v>64</v>
      </c>
      <c r="J8583" t="s">
        <v>24</v>
      </c>
      <c r="K8583" t="str">
        <f t="shared" si="134"/>
        <v/>
      </c>
    </row>
    <row r="8584" spans="1:11" x14ac:dyDescent="0.35">
      <c r="A8584">
        <v>14</v>
      </c>
      <c r="B8584" t="s">
        <v>4</v>
      </c>
      <c r="C8584" t="s">
        <v>53</v>
      </c>
      <c r="D8584" t="s">
        <v>102</v>
      </c>
      <c r="E8584" s="2">
        <v>4.4633536745666076</v>
      </c>
      <c r="F8584">
        <v>57</v>
      </c>
      <c r="G8584">
        <v>350</v>
      </c>
      <c r="H8584" s="3">
        <v>0.16285714285714287</v>
      </c>
      <c r="I8584">
        <v>72</v>
      </c>
      <c r="J8584" t="s">
        <v>27</v>
      </c>
      <c r="K8584" t="str">
        <f t="shared" si="134"/>
        <v/>
      </c>
    </row>
    <row r="8585" spans="1:11" x14ac:dyDescent="0.35">
      <c r="A8585">
        <v>14</v>
      </c>
      <c r="B8585" t="s">
        <v>4</v>
      </c>
      <c r="C8585" t="s">
        <v>53</v>
      </c>
      <c r="D8585" t="s">
        <v>104</v>
      </c>
      <c r="E8585" s="2">
        <v>9.6859170524323712</v>
      </c>
      <c r="F8585">
        <v>75</v>
      </c>
      <c r="G8585">
        <v>550</v>
      </c>
      <c r="H8585" s="3">
        <v>0.13636363636363635</v>
      </c>
      <c r="I8585">
        <v>71</v>
      </c>
      <c r="J8585" t="s">
        <v>27</v>
      </c>
      <c r="K8585" t="str">
        <f t="shared" si="134"/>
        <v/>
      </c>
    </row>
    <row r="8586" spans="1:11" x14ac:dyDescent="0.35">
      <c r="A8586">
        <v>17</v>
      </c>
      <c r="B8586" t="s">
        <v>4</v>
      </c>
      <c r="C8586" t="s">
        <v>38</v>
      </c>
      <c r="D8586" t="s">
        <v>102</v>
      </c>
      <c r="E8586" s="2">
        <v>12.807805125956026</v>
      </c>
      <c r="F8586">
        <v>463</v>
      </c>
      <c r="G8586">
        <v>490</v>
      </c>
      <c r="H8586" s="3">
        <v>0.94489795918367347</v>
      </c>
      <c r="I8586">
        <v>84</v>
      </c>
      <c r="J8586" t="s">
        <v>24</v>
      </c>
      <c r="K8586" t="str">
        <f t="shared" si="134"/>
        <v/>
      </c>
    </row>
    <row r="8587" spans="1:11" x14ac:dyDescent="0.35">
      <c r="A8587">
        <v>16</v>
      </c>
      <c r="B8587" t="s">
        <v>4</v>
      </c>
      <c r="C8587" t="s">
        <v>54</v>
      </c>
      <c r="D8587" t="s">
        <v>102</v>
      </c>
      <c r="E8587" s="2">
        <v>12.905141900758963</v>
      </c>
      <c r="F8587">
        <v>279</v>
      </c>
      <c r="G8587">
        <v>390</v>
      </c>
      <c r="H8587" s="3">
        <v>0.7153846153846154</v>
      </c>
      <c r="I8587">
        <v>87</v>
      </c>
      <c r="J8587" t="s">
        <v>27</v>
      </c>
      <c r="K8587" t="str">
        <f t="shared" si="134"/>
        <v/>
      </c>
    </row>
    <row r="8588" spans="1:11" x14ac:dyDescent="0.35">
      <c r="A8588">
        <v>12</v>
      </c>
      <c r="B8588" t="s">
        <v>4</v>
      </c>
      <c r="C8588" t="s">
        <v>38</v>
      </c>
      <c r="D8588" t="s">
        <v>102</v>
      </c>
      <c r="E8588" s="2">
        <v>12.648863726704144</v>
      </c>
      <c r="F8588">
        <v>421</v>
      </c>
      <c r="G8588">
        <v>550</v>
      </c>
      <c r="H8588" s="3">
        <v>0.7654545454545455</v>
      </c>
      <c r="I8588">
        <v>90</v>
      </c>
      <c r="J8588" t="s">
        <v>25</v>
      </c>
      <c r="K8588" t="str">
        <f t="shared" si="134"/>
        <v/>
      </c>
    </row>
    <row r="8589" spans="1:11" x14ac:dyDescent="0.35">
      <c r="A8589">
        <v>17</v>
      </c>
      <c r="B8589" t="s">
        <v>4</v>
      </c>
      <c r="C8589" t="s">
        <v>38</v>
      </c>
      <c r="D8589" t="s">
        <v>102</v>
      </c>
      <c r="E8589" s="2">
        <v>12.66188919995083</v>
      </c>
      <c r="F8589">
        <v>282</v>
      </c>
      <c r="G8589">
        <v>356</v>
      </c>
      <c r="H8589" s="3">
        <v>0.7921348314606742</v>
      </c>
      <c r="I8589">
        <v>83</v>
      </c>
      <c r="J8589" t="s">
        <v>25</v>
      </c>
      <c r="K8589" t="str">
        <f t="shared" si="134"/>
        <v/>
      </c>
    </row>
    <row r="8590" spans="1:11" x14ac:dyDescent="0.35">
      <c r="A8590">
        <v>14</v>
      </c>
      <c r="B8590" t="s">
        <v>4</v>
      </c>
      <c r="C8590" t="s">
        <v>38</v>
      </c>
      <c r="D8590" t="s">
        <v>102</v>
      </c>
      <c r="E8590" s="2">
        <v>12.472589632001776</v>
      </c>
      <c r="F8590">
        <v>555</v>
      </c>
      <c r="G8590">
        <v>640</v>
      </c>
      <c r="H8590" s="3">
        <v>0.8671875</v>
      </c>
      <c r="I8590">
        <v>109</v>
      </c>
      <c r="J8590" t="s">
        <v>26</v>
      </c>
      <c r="K8590" t="str">
        <f t="shared" si="134"/>
        <v/>
      </c>
    </row>
    <row r="8591" spans="1:11" x14ac:dyDescent="0.35">
      <c r="A8591">
        <v>16</v>
      </c>
      <c r="B8591" t="s">
        <v>4</v>
      </c>
      <c r="C8591" t="s">
        <v>54</v>
      </c>
      <c r="D8591" t="s">
        <v>102</v>
      </c>
      <c r="E8591" s="2">
        <v>12.866596289379821</v>
      </c>
      <c r="F8591">
        <v>519</v>
      </c>
      <c r="G8591">
        <v>550</v>
      </c>
      <c r="H8591" s="3">
        <v>0.94363636363636361</v>
      </c>
      <c r="I8591">
        <v>97</v>
      </c>
      <c r="J8591" t="s">
        <v>24</v>
      </c>
      <c r="K8591" t="str">
        <f t="shared" si="134"/>
        <v/>
      </c>
    </row>
    <row r="8592" spans="1:11" x14ac:dyDescent="0.35">
      <c r="A8592">
        <v>15</v>
      </c>
      <c r="B8592" t="s">
        <v>4</v>
      </c>
      <c r="C8592" t="s">
        <v>38</v>
      </c>
      <c r="D8592" t="s">
        <v>102</v>
      </c>
      <c r="E8592" s="2">
        <v>10.723447551073333</v>
      </c>
      <c r="F8592">
        <v>356</v>
      </c>
      <c r="G8592">
        <v>550</v>
      </c>
      <c r="H8592" s="3">
        <v>0.64727272727272722</v>
      </c>
      <c r="I8592">
        <v>101</v>
      </c>
      <c r="J8592" t="s">
        <v>30</v>
      </c>
      <c r="K8592" t="str">
        <f t="shared" si="134"/>
        <v/>
      </c>
    </row>
    <row r="8593" spans="1:11" x14ac:dyDescent="0.35">
      <c r="A8593">
        <v>17</v>
      </c>
      <c r="B8593" t="s">
        <v>4</v>
      </c>
      <c r="C8593" t="s">
        <v>52</v>
      </c>
      <c r="D8593" t="s">
        <v>102</v>
      </c>
      <c r="E8593" s="2">
        <v>12.64342596892044</v>
      </c>
      <c r="F8593">
        <v>460</v>
      </c>
      <c r="G8593">
        <v>550</v>
      </c>
      <c r="H8593" s="3">
        <v>0.83636363636363631</v>
      </c>
      <c r="I8593">
        <v>92</v>
      </c>
      <c r="J8593" t="s">
        <v>29</v>
      </c>
      <c r="K8593" t="str">
        <f t="shared" si="134"/>
        <v/>
      </c>
    </row>
    <row r="8594" spans="1:11" x14ac:dyDescent="0.35">
      <c r="A8594">
        <v>17</v>
      </c>
      <c r="B8594" t="s">
        <v>4</v>
      </c>
      <c r="C8594" t="s">
        <v>54</v>
      </c>
      <c r="D8594" t="s">
        <v>102</v>
      </c>
      <c r="E8594" s="2">
        <v>12.402503737897193</v>
      </c>
      <c r="F8594">
        <v>440</v>
      </c>
      <c r="G8594">
        <v>390</v>
      </c>
      <c r="H8594" s="3">
        <v>1.1282051282051282</v>
      </c>
      <c r="I8594">
        <v>64</v>
      </c>
      <c r="J8594" t="s">
        <v>24</v>
      </c>
      <c r="K8594" t="str">
        <f t="shared" si="134"/>
        <v/>
      </c>
    </row>
    <row r="8595" spans="1:11" x14ac:dyDescent="0.35">
      <c r="A8595">
        <v>18</v>
      </c>
      <c r="B8595" t="s">
        <v>4</v>
      </c>
      <c r="C8595" t="s">
        <v>52</v>
      </c>
      <c r="D8595" t="s">
        <v>102</v>
      </c>
      <c r="E8595" s="2">
        <v>12.52003539782487</v>
      </c>
      <c r="F8595">
        <v>478</v>
      </c>
      <c r="G8595">
        <v>470</v>
      </c>
      <c r="H8595" s="3">
        <v>1.0170212765957447</v>
      </c>
      <c r="I8595">
        <v>97</v>
      </c>
      <c r="J8595" t="s">
        <v>24</v>
      </c>
      <c r="K8595" t="str">
        <f t="shared" si="134"/>
        <v/>
      </c>
    </row>
    <row r="8596" spans="1:11" x14ac:dyDescent="0.35">
      <c r="A8596">
        <v>16</v>
      </c>
      <c r="B8596" t="s">
        <v>4</v>
      </c>
      <c r="C8596" t="s">
        <v>38</v>
      </c>
      <c r="D8596" t="s">
        <v>102</v>
      </c>
      <c r="E8596" s="2">
        <v>12.457711775995577</v>
      </c>
      <c r="F8596">
        <v>468</v>
      </c>
      <c r="G8596">
        <v>550</v>
      </c>
      <c r="H8596" s="3">
        <v>0.85090909090909095</v>
      </c>
      <c r="I8596">
        <v>108</v>
      </c>
      <c r="J8596" t="s">
        <v>26</v>
      </c>
      <c r="K8596" t="str">
        <f t="shared" si="134"/>
        <v/>
      </c>
    </row>
    <row r="8597" spans="1:11" x14ac:dyDescent="0.35">
      <c r="A8597">
        <v>17</v>
      </c>
      <c r="B8597" t="s">
        <v>4</v>
      </c>
      <c r="C8597" t="s">
        <v>38</v>
      </c>
      <c r="D8597" t="s">
        <v>102</v>
      </c>
      <c r="E8597" s="2">
        <v>12.50807619611145</v>
      </c>
      <c r="F8597">
        <v>395</v>
      </c>
      <c r="G8597">
        <v>356</v>
      </c>
      <c r="H8597" s="3">
        <v>1.1095505617977528</v>
      </c>
      <c r="I8597">
        <v>67</v>
      </c>
      <c r="J8597" t="s">
        <v>24</v>
      </c>
      <c r="K8597" t="str">
        <f t="shared" si="134"/>
        <v/>
      </c>
    </row>
    <row r="8598" spans="1:11" x14ac:dyDescent="0.35">
      <c r="A8598">
        <v>5</v>
      </c>
      <c r="B8598" t="s">
        <v>4</v>
      </c>
      <c r="C8598" t="s">
        <v>52</v>
      </c>
      <c r="D8598" t="s">
        <v>102</v>
      </c>
      <c r="E8598" s="2">
        <v>12.541981189288672</v>
      </c>
      <c r="F8598">
        <v>475</v>
      </c>
      <c r="G8598">
        <v>550</v>
      </c>
      <c r="H8598" s="3">
        <v>0.86363636363636365</v>
      </c>
      <c r="I8598">
        <v>93</v>
      </c>
      <c r="J8598" t="s">
        <v>26</v>
      </c>
      <c r="K8598" t="str">
        <f t="shared" si="134"/>
        <v/>
      </c>
    </row>
    <row r="8599" spans="1:11" x14ac:dyDescent="0.35">
      <c r="A8599">
        <v>16</v>
      </c>
      <c r="B8599" t="s">
        <v>4</v>
      </c>
      <c r="C8599" t="s">
        <v>52</v>
      </c>
      <c r="D8599" t="s">
        <v>102</v>
      </c>
      <c r="E8599" s="2">
        <v>12.14823628124118</v>
      </c>
      <c r="F8599">
        <v>222</v>
      </c>
      <c r="G8599">
        <v>390</v>
      </c>
      <c r="H8599" s="3">
        <v>0.56923076923076921</v>
      </c>
      <c r="I8599">
        <v>70</v>
      </c>
      <c r="J8599" t="s">
        <v>27</v>
      </c>
      <c r="K8599" t="str">
        <f t="shared" si="134"/>
        <v/>
      </c>
    </row>
    <row r="8600" spans="1:11" x14ac:dyDescent="0.35">
      <c r="A8600">
        <v>15</v>
      </c>
      <c r="B8600" t="s">
        <v>4</v>
      </c>
      <c r="C8600" t="s">
        <v>53</v>
      </c>
      <c r="D8600" t="s">
        <v>104</v>
      </c>
      <c r="E8600" s="2">
        <v>12.40111898744664</v>
      </c>
      <c r="F8600">
        <v>429</v>
      </c>
      <c r="G8600">
        <v>550</v>
      </c>
      <c r="H8600" s="3">
        <v>0.78</v>
      </c>
      <c r="I8600">
        <v>71</v>
      </c>
      <c r="J8600" t="s">
        <v>33</v>
      </c>
      <c r="K8600" t="str">
        <f t="shared" si="134"/>
        <v/>
      </c>
    </row>
    <row r="8601" spans="1:11" x14ac:dyDescent="0.35">
      <c r="A8601">
        <v>18</v>
      </c>
      <c r="B8601" t="s">
        <v>4</v>
      </c>
      <c r="C8601" t="s">
        <v>38</v>
      </c>
      <c r="D8601" t="s">
        <v>102</v>
      </c>
      <c r="E8601" s="2">
        <v>12.978075702206246</v>
      </c>
      <c r="F8601">
        <v>581</v>
      </c>
      <c r="G8601">
        <v>490</v>
      </c>
      <c r="H8601" s="3">
        <v>1.1857142857142857</v>
      </c>
      <c r="I8601">
        <v>80</v>
      </c>
      <c r="J8601" t="s">
        <v>24</v>
      </c>
      <c r="K8601" t="str">
        <f t="shared" si="134"/>
        <v/>
      </c>
    </row>
    <row r="8602" spans="1:11" x14ac:dyDescent="0.35">
      <c r="A8602">
        <v>14</v>
      </c>
      <c r="B8602" t="s">
        <v>4</v>
      </c>
      <c r="C8602" t="s">
        <v>53</v>
      </c>
      <c r="D8602" t="s">
        <v>102</v>
      </c>
      <c r="E8602" s="2">
        <v>4.6296100594467804</v>
      </c>
      <c r="F8602">
        <v>64</v>
      </c>
      <c r="G8602">
        <v>500</v>
      </c>
      <c r="H8602" s="3">
        <v>0.128</v>
      </c>
      <c r="I8602">
        <v>90</v>
      </c>
      <c r="J8602" t="s">
        <v>27</v>
      </c>
      <c r="K8602" t="str">
        <f t="shared" si="134"/>
        <v/>
      </c>
    </row>
    <row r="8603" spans="1:11" x14ac:dyDescent="0.35">
      <c r="A8603">
        <v>14</v>
      </c>
      <c r="B8603" t="s">
        <v>4</v>
      </c>
      <c r="C8603" t="s">
        <v>38</v>
      </c>
      <c r="D8603" t="s">
        <v>102</v>
      </c>
      <c r="E8603" s="2">
        <v>12.807730100382544</v>
      </c>
      <c r="F8603">
        <v>778</v>
      </c>
      <c r="G8603">
        <v>625</v>
      </c>
      <c r="H8603" s="3">
        <v>1.2447999999999999</v>
      </c>
      <c r="I8603">
        <v>78</v>
      </c>
      <c r="J8603" t="s">
        <v>24</v>
      </c>
      <c r="K8603" t="str">
        <f t="shared" si="134"/>
        <v/>
      </c>
    </row>
    <row r="8604" spans="1:11" x14ac:dyDescent="0.35">
      <c r="A8604">
        <v>16</v>
      </c>
      <c r="B8604" t="s">
        <v>4</v>
      </c>
      <c r="C8604" t="s">
        <v>46</v>
      </c>
      <c r="D8604" t="s">
        <v>102</v>
      </c>
      <c r="E8604" s="2">
        <v>12.509658348072294</v>
      </c>
      <c r="F8604">
        <v>199</v>
      </c>
      <c r="G8604">
        <v>550</v>
      </c>
      <c r="H8604" s="3">
        <v>0.36181818181818182</v>
      </c>
      <c r="I8604">
        <v>24</v>
      </c>
      <c r="J8604" t="s">
        <v>27</v>
      </c>
      <c r="K8604" t="str">
        <f t="shared" si="134"/>
        <v/>
      </c>
    </row>
    <row r="8605" spans="1:11" x14ac:dyDescent="0.35">
      <c r="A8605">
        <v>18</v>
      </c>
      <c r="B8605" t="s">
        <v>4</v>
      </c>
      <c r="C8605" t="s">
        <v>51</v>
      </c>
      <c r="D8605" t="s">
        <v>102</v>
      </c>
      <c r="E8605" s="2">
        <v>12.803524250530081</v>
      </c>
      <c r="F8605">
        <v>518</v>
      </c>
      <c r="G8605">
        <v>550</v>
      </c>
      <c r="H8605" s="3">
        <v>0.94181818181818178</v>
      </c>
      <c r="I8605">
        <v>102</v>
      </c>
      <c r="J8605" t="s">
        <v>24</v>
      </c>
      <c r="K8605" t="str">
        <f t="shared" si="134"/>
        <v/>
      </c>
    </row>
    <row r="8606" spans="1:11" x14ac:dyDescent="0.35">
      <c r="A8606">
        <v>16</v>
      </c>
      <c r="B8606" t="s">
        <v>4</v>
      </c>
      <c r="C8606" t="s">
        <v>51</v>
      </c>
      <c r="D8606" t="s">
        <v>102</v>
      </c>
      <c r="E8606" s="2">
        <v>12.880425576156403</v>
      </c>
      <c r="F8606">
        <v>574</v>
      </c>
      <c r="G8606">
        <v>550</v>
      </c>
      <c r="H8606" s="3">
        <v>1.0436363636363637</v>
      </c>
      <c r="I8606">
        <v>94</v>
      </c>
      <c r="J8606" t="s">
        <v>24</v>
      </c>
      <c r="K8606" t="str">
        <f t="shared" si="134"/>
        <v/>
      </c>
    </row>
    <row r="8607" spans="1:11" x14ac:dyDescent="0.35">
      <c r="A8607">
        <v>11</v>
      </c>
      <c r="B8607" t="s">
        <v>4</v>
      </c>
      <c r="C8607" t="s">
        <v>38</v>
      </c>
      <c r="D8607" t="s">
        <v>102</v>
      </c>
      <c r="E8607" s="2">
        <v>12.905577495996814</v>
      </c>
      <c r="F8607">
        <v>481</v>
      </c>
      <c r="G8607">
        <v>550</v>
      </c>
      <c r="H8607" s="3">
        <v>0.87454545454545451</v>
      </c>
      <c r="I8607">
        <v>91</v>
      </c>
      <c r="J8607" t="s">
        <v>27</v>
      </c>
      <c r="K8607" t="str">
        <f t="shared" si="134"/>
        <v/>
      </c>
    </row>
    <row r="8608" spans="1:11" x14ac:dyDescent="0.35">
      <c r="A8608">
        <v>18</v>
      </c>
      <c r="B8608" t="s">
        <v>4</v>
      </c>
      <c r="C8608" t="s">
        <v>52</v>
      </c>
      <c r="D8608" t="s">
        <v>102</v>
      </c>
      <c r="E8608" s="2">
        <v>12.988550816650388</v>
      </c>
      <c r="F8608">
        <v>381</v>
      </c>
      <c r="G8608">
        <v>470</v>
      </c>
      <c r="H8608" s="3">
        <v>0.81063829787234043</v>
      </c>
      <c r="I8608">
        <v>106</v>
      </c>
      <c r="J8608" t="s">
        <v>27</v>
      </c>
      <c r="K8608" t="str">
        <f t="shared" si="134"/>
        <v/>
      </c>
    </row>
    <row r="8609" spans="1:11" x14ac:dyDescent="0.35">
      <c r="A8609">
        <v>12</v>
      </c>
      <c r="B8609" t="s">
        <v>4</v>
      </c>
      <c r="C8609" t="s">
        <v>38</v>
      </c>
      <c r="D8609" t="s">
        <v>102</v>
      </c>
      <c r="E8609" s="2">
        <v>12.835613684033888</v>
      </c>
      <c r="F8609">
        <v>407</v>
      </c>
      <c r="G8609">
        <v>490</v>
      </c>
      <c r="H8609" s="3">
        <v>0.83061224489795915</v>
      </c>
      <c r="I8609">
        <v>78</v>
      </c>
      <c r="J8609" t="s">
        <v>27</v>
      </c>
      <c r="K8609" t="str">
        <f t="shared" si="134"/>
        <v/>
      </c>
    </row>
    <row r="8610" spans="1:11" x14ac:dyDescent="0.35">
      <c r="A8610">
        <v>13</v>
      </c>
      <c r="B8610" t="s">
        <v>4</v>
      </c>
      <c r="C8610" t="s">
        <v>51</v>
      </c>
      <c r="D8610" t="s">
        <v>102</v>
      </c>
      <c r="E8610" s="2">
        <v>13.048370793473644</v>
      </c>
      <c r="F8610">
        <v>556</v>
      </c>
      <c r="G8610">
        <v>550</v>
      </c>
      <c r="H8610" s="3">
        <v>1.010909090909091</v>
      </c>
      <c r="I8610">
        <v>99</v>
      </c>
      <c r="J8610" t="s">
        <v>24</v>
      </c>
      <c r="K8610" t="str">
        <f t="shared" si="134"/>
        <v/>
      </c>
    </row>
    <row r="8611" spans="1:11" x14ac:dyDescent="0.35">
      <c r="A8611">
        <v>16</v>
      </c>
      <c r="B8611" t="s">
        <v>4</v>
      </c>
      <c r="C8611" t="s">
        <v>38</v>
      </c>
      <c r="D8611" t="s">
        <v>102</v>
      </c>
      <c r="E8611" s="2">
        <v>13.031544907813297</v>
      </c>
      <c r="F8611">
        <v>523</v>
      </c>
      <c r="G8611">
        <v>550</v>
      </c>
      <c r="H8611" s="3">
        <v>0.95090909090909093</v>
      </c>
      <c r="I8611">
        <v>109</v>
      </c>
      <c r="J8611" t="s">
        <v>24</v>
      </c>
      <c r="K8611" t="str">
        <f t="shared" si="134"/>
        <v/>
      </c>
    </row>
    <row r="8612" spans="1:11" x14ac:dyDescent="0.35">
      <c r="A8612">
        <v>16</v>
      </c>
      <c r="B8612" t="s">
        <v>4</v>
      </c>
      <c r="C8612" t="s">
        <v>52</v>
      </c>
      <c r="D8612" t="s">
        <v>102</v>
      </c>
      <c r="E8612" s="2">
        <v>12.66881359692675</v>
      </c>
      <c r="F8612">
        <v>492</v>
      </c>
      <c r="G8612">
        <v>550</v>
      </c>
      <c r="H8612" s="3">
        <v>0.89454545454545453</v>
      </c>
      <c r="I8612">
        <v>90</v>
      </c>
      <c r="J8612" t="s">
        <v>26</v>
      </c>
      <c r="K8612" t="str">
        <f t="shared" si="134"/>
        <v/>
      </c>
    </row>
    <row r="8613" spans="1:11" x14ac:dyDescent="0.35">
      <c r="A8613">
        <v>17</v>
      </c>
      <c r="B8613" t="s">
        <v>4</v>
      </c>
      <c r="C8613" t="s">
        <v>38</v>
      </c>
      <c r="D8613" t="s">
        <v>102</v>
      </c>
      <c r="E8613" s="2">
        <v>12.772923773643615</v>
      </c>
      <c r="F8613">
        <v>504</v>
      </c>
      <c r="G8613">
        <v>550</v>
      </c>
      <c r="H8613" s="3">
        <v>0.91636363636363638</v>
      </c>
      <c r="I8613">
        <v>71</v>
      </c>
      <c r="J8613" t="s">
        <v>24</v>
      </c>
      <c r="K8613" t="str">
        <f t="shared" si="134"/>
        <v/>
      </c>
    </row>
    <row r="8614" spans="1:11" x14ac:dyDescent="0.35">
      <c r="A8614">
        <v>18</v>
      </c>
      <c r="B8614" t="s">
        <v>4</v>
      </c>
      <c r="C8614" t="s">
        <v>38</v>
      </c>
      <c r="D8614" t="s">
        <v>102</v>
      </c>
      <c r="E8614" s="2">
        <v>12.807605289595685</v>
      </c>
      <c r="F8614">
        <v>551</v>
      </c>
      <c r="G8614">
        <v>490</v>
      </c>
      <c r="H8614" s="3">
        <v>1.1244897959183673</v>
      </c>
      <c r="I8614">
        <v>113</v>
      </c>
      <c r="J8614" t="s">
        <v>24</v>
      </c>
      <c r="K8614" t="str">
        <f t="shared" si="134"/>
        <v/>
      </c>
    </row>
    <row r="8615" spans="1:11" x14ac:dyDescent="0.35">
      <c r="A8615">
        <v>14</v>
      </c>
      <c r="B8615" t="s">
        <v>4</v>
      </c>
      <c r="C8615" t="s">
        <v>51</v>
      </c>
      <c r="D8615" t="s">
        <v>102</v>
      </c>
      <c r="E8615" s="2">
        <v>13.079005878722839</v>
      </c>
      <c r="F8615">
        <v>254</v>
      </c>
      <c r="G8615">
        <v>390</v>
      </c>
      <c r="H8615" s="3">
        <v>0.6512820512820513</v>
      </c>
      <c r="I8615">
        <v>76</v>
      </c>
      <c r="J8615" t="s">
        <v>27</v>
      </c>
      <c r="K8615" t="str">
        <f t="shared" si="134"/>
        <v/>
      </c>
    </row>
    <row r="8616" spans="1:11" x14ac:dyDescent="0.35">
      <c r="A8616">
        <v>16</v>
      </c>
      <c r="B8616" t="s">
        <v>4</v>
      </c>
      <c r="C8616" t="s">
        <v>46</v>
      </c>
      <c r="D8616" t="s">
        <v>102</v>
      </c>
      <c r="E8616" s="2">
        <v>12.696113924249239</v>
      </c>
      <c r="F8616">
        <v>604</v>
      </c>
      <c r="G8616">
        <v>550</v>
      </c>
      <c r="H8616" s="3">
        <v>1.0981818181818181</v>
      </c>
      <c r="I8616">
        <v>91</v>
      </c>
      <c r="J8616" t="s">
        <v>24</v>
      </c>
      <c r="K8616" t="str">
        <f t="shared" si="134"/>
        <v/>
      </c>
    </row>
    <row r="8617" spans="1:11" x14ac:dyDescent="0.35">
      <c r="A8617">
        <v>17</v>
      </c>
      <c r="B8617" t="s">
        <v>4</v>
      </c>
      <c r="C8617" t="s">
        <v>38</v>
      </c>
      <c r="D8617" t="s">
        <v>102</v>
      </c>
      <c r="E8617" s="2">
        <v>12.91980958998694</v>
      </c>
      <c r="F8617">
        <v>438</v>
      </c>
      <c r="G8617">
        <v>550</v>
      </c>
      <c r="H8617" s="3">
        <v>0.79636363636363638</v>
      </c>
      <c r="I8617">
        <v>99</v>
      </c>
      <c r="J8617" t="s">
        <v>27</v>
      </c>
      <c r="K8617" t="str">
        <f t="shared" si="134"/>
        <v/>
      </c>
    </row>
    <row r="8618" spans="1:11" x14ac:dyDescent="0.35">
      <c r="A8618">
        <v>15</v>
      </c>
      <c r="B8618" t="s">
        <v>4</v>
      </c>
      <c r="C8618" t="s">
        <v>52</v>
      </c>
      <c r="D8618" t="s">
        <v>102</v>
      </c>
      <c r="E8618" s="2">
        <v>12.777573399512663</v>
      </c>
      <c r="F8618">
        <v>677</v>
      </c>
      <c r="G8618">
        <v>550</v>
      </c>
      <c r="H8618" s="3">
        <v>1.230909090909091</v>
      </c>
      <c r="I8618">
        <v>92</v>
      </c>
      <c r="J8618" t="s">
        <v>24</v>
      </c>
      <c r="K8618" t="str">
        <f t="shared" si="134"/>
        <v/>
      </c>
    </row>
    <row r="8619" spans="1:11" x14ac:dyDescent="0.35">
      <c r="A8619">
        <v>14</v>
      </c>
      <c r="B8619" t="s">
        <v>4</v>
      </c>
      <c r="C8619" t="s">
        <v>51</v>
      </c>
      <c r="D8619" t="s">
        <v>102</v>
      </c>
      <c r="E8619" s="2">
        <v>13.010575809866125</v>
      </c>
      <c r="F8619">
        <v>224</v>
      </c>
      <c r="G8619">
        <v>390</v>
      </c>
      <c r="H8619" s="3">
        <v>0.57435897435897432</v>
      </c>
      <c r="I8619">
        <v>91</v>
      </c>
      <c r="J8619" t="s">
        <v>27</v>
      </c>
      <c r="K8619" t="str">
        <f t="shared" si="134"/>
        <v/>
      </c>
    </row>
    <row r="8620" spans="1:11" x14ac:dyDescent="0.35">
      <c r="A8620">
        <v>17</v>
      </c>
      <c r="B8620" t="s">
        <v>4</v>
      </c>
      <c r="C8620" t="s">
        <v>54</v>
      </c>
      <c r="D8620" t="s">
        <v>102</v>
      </c>
      <c r="E8620" s="2">
        <v>12.631909579043711</v>
      </c>
      <c r="F8620">
        <v>125</v>
      </c>
      <c r="G8620">
        <v>550</v>
      </c>
      <c r="H8620" s="3">
        <v>0.22727272727272727</v>
      </c>
      <c r="I8620">
        <v>80</v>
      </c>
      <c r="J8620" t="s">
        <v>27</v>
      </c>
      <c r="K8620" t="str">
        <f t="shared" si="134"/>
        <v/>
      </c>
    </row>
    <row r="8621" spans="1:11" x14ac:dyDescent="0.35">
      <c r="A8621">
        <v>15</v>
      </c>
      <c r="B8621" t="s">
        <v>4</v>
      </c>
      <c r="C8621" t="s">
        <v>53</v>
      </c>
      <c r="D8621" t="s">
        <v>102</v>
      </c>
      <c r="E8621" s="2">
        <v>12.705316406824268</v>
      </c>
      <c r="F8621">
        <v>245</v>
      </c>
      <c r="G8621">
        <v>550</v>
      </c>
      <c r="H8621" s="3">
        <v>0.44545454545454544</v>
      </c>
      <c r="I8621">
        <v>97</v>
      </c>
      <c r="J8621" t="s">
        <v>27</v>
      </c>
      <c r="K8621" t="str">
        <f t="shared" si="134"/>
        <v/>
      </c>
    </row>
    <row r="8622" spans="1:11" x14ac:dyDescent="0.35">
      <c r="A8622">
        <v>16</v>
      </c>
      <c r="B8622" t="s">
        <v>4</v>
      </c>
      <c r="C8622" t="s">
        <v>52</v>
      </c>
      <c r="D8622" t="s">
        <v>102</v>
      </c>
      <c r="E8622" s="2">
        <v>12.576227661074707</v>
      </c>
      <c r="F8622">
        <v>462</v>
      </c>
      <c r="G8622">
        <v>550</v>
      </c>
      <c r="H8622" s="3">
        <v>0.84</v>
      </c>
      <c r="I8622">
        <v>102</v>
      </c>
      <c r="J8622" t="s">
        <v>27</v>
      </c>
      <c r="K8622" t="str">
        <f t="shared" si="134"/>
        <v/>
      </c>
    </row>
    <row r="8623" spans="1:11" x14ac:dyDescent="0.35">
      <c r="A8623">
        <v>14</v>
      </c>
      <c r="B8623" t="s">
        <v>4</v>
      </c>
      <c r="C8623" t="s">
        <v>52</v>
      </c>
      <c r="D8623" t="s">
        <v>102</v>
      </c>
      <c r="E8623" s="2">
        <v>12.998929779125673</v>
      </c>
      <c r="F8623">
        <v>524</v>
      </c>
      <c r="G8623">
        <v>550</v>
      </c>
      <c r="H8623" s="3">
        <v>0.95272727272727276</v>
      </c>
      <c r="I8623">
        <v>102</v>
      </c>
      <c r="J8623" t="s">
        <v>24</v>
      </c>
      <c r="K8623" t="str">
        <f t="shared" si="134"/>
        <v/>
      </c>
    </row>
    <row r="8624" spans="1:11" x14ac:dyDescent="0.35">
      <c r="A8624">
        <v>17</v>
      </c>
      <c r="B8624" t="s">
        <v>4</v>
      </c>
      <c r="C8624" t="s">
        <v>38</v>
      </c>
      <c r="D8624" t="s">
        <v>102</v>
      </c>
      <c r="E8624" s="2">
        <v>10.434805338785178</v>
      </c>
      <c r="F8624">
        <v>313</v>
      </c>
      <c r="G8624">
        <v>356</v>
      </c>
      <c r="H8624" s="3">
        <v>0.8792134831460674</v>
      </c>
      <c r="I8624">
        <v>91</v>
      </c>
      <c r="J8624" t="s">
        <v>30</v>
      </c>
      <c r="K8624" t="str">
        <f t="shared" si="134"/>
        <v/>
      </c>
    </row>
    <row r="8625" spans="1:11" x14ac:dyDescent="0.35">
      <c r="A8625">
        <v>15</v>
      </c>
      <c r="B8625" t="s">
        <v>4</v>
      </c>
      <c r="C8625" t="s">
        <v>38</v>
      </c>
      <c r="D8625" t="s">
        <v>102</v>
      </c>
      <c r="E8625" s="2">
        <v>12.357755558051883</v>
      </c>
      <c r="F8625">
        <v>593</v>
      </c>
      <c r="G8625">
        <v>640</v>
      </c>
      <c r="H8625" s="3">
        <v>0.92656249999999996</v>
      </c>
      <c r="I8625">
        <v>61</v>
      </c>
      <c r="J8625" t="s">
        <v>26</v>
      </c>
      <c r="K8625" t="str">
        <f t="shared" si="134"/>
        <v/>
      </c>
    </row>
    <row r="8626" spans="1:11" x14ac:dyDescent="0.35">
      <c r="A8626">
        <v>11</v>
      </c>
      <c r="B8626" t="s">
        <v>4</v>
      </c>
      <c r="C8626" t="s">
        <v>51</v>
      </c>
      <c r="D8626" t="s">
        <v>102</v>
      </c>
      <c r="E8626" s="2">
        <v>12.574960361159061</v>
      </c>
      <c r="F8626">
        <v>490</v>
      </c>
      <c r="G8626">
        <v>550</v>
      </c>
      <c r="H8626" s="3">
        <v>0.89090909090909087</v>
      </c>
      <c r="I8626">
        <v>102</v>
      </c>
      <c r="J8626" t="s">
        <v>26</v>
      </c>
      <c r="K8626" t="str">
        <f t="shared" si="134"/>
        <v/>
      </c>
    </row>
    <row r="8627" spans="1:11" x14ac:dyDescent="0.35">
      <c r="A8627">
        <v>15</v>
      </c>
      <c r="B8627" t="s">
        <v>4</v>
      </c>
      <c r="C8627" t="s">
        <v>56</v>
      </c>
      <c r="D8627" t="s">
        <v>102</v>
      </c>
      <c r="E8627" s="2">
        <v>12.668984983961392</v>
      </c>
      <c r="F8627">
        <v>800</v>
      </c>
      <c r="G8627">
        <v>550</v>
      </c>
      <c r="H8627" s="3">
        <v>1.4545454545454546</v>
      </c>
      <c r="I8627">
        <v>103</v>
      </c>
      <c r="J8627" t="s">
        <v>24</v>
      </c>
      <c r="K8627" t="str">
        <f t="shared" si="134"/>
        <v/>
      </c>
    </row>
    <row r="8628" spans="1:11" x14ac:dyDescent="0.35">
      <c r="A8628">
        <v>10</v>
      </c>
      <c r="B8628" t="s">
        <v>4</v>
      </c>
      <c r="C8628" t="s">
        <v>52</v>
      </c>
      <c r="D8628" t="s">
        <v>102</v>
      </c>
      <c r="E8628" s="2">
        <v>12.794211454356224</v>
      </c>
      <c r="F8628">
        <v>790</v>
      </c>
      <c r="G8628">
        <v>640</v>
      </c>
      <c r="H8628" s="3">
        <v>1.234375</v>
      </c>
      <c r="I8628">
        <v>99</v>
      </c>
      <c r="J8628" t="s">
        <v>24</v>
      </c>
      <c r="K8628" t="str">
        <f t="shared" si="134"/>
        <v/>
      </c>
    </row>
    <row r="8629" spans="1:11" x14ac:dyDescent="0.35">
      <c r="A8629">
        <v>16</v>
      </c>
      <c r="B8629" t="s">
        <v>4</v>
      </c>
      <c r="C8629" t="s">
        <v>38</v>
      </c>
      <c r="D8629" t="s">
        <v>102</v>
      </c>
      <c r="E8629" s="2">
        <v>12.991811843547268</v>
      </c>
      <c r="F8629">
        <v>471</v>
      </c>
      <c r="G8629">
        <v>550</v>
      </c>
      <c r="H8629" s="3">
        <v>0.85636363636363633</v>
      </c>
      <c r="I8629">
        <v>115</v>
      </c>
      <c r="J8629" t="s">
        <v>27</v>
      </c>
      <c r="K8629" t="str">
        <f t="shared" si="134"/>
        <v/>
      </c>
    </row>
    <row r="8630" spans="1:11" x14ac:dyDescent="0.35">
      <c r="A8630">
        <v>18</v>
      </c>
      <c r="B8630" t="s">
        <v>4</v>
      </c>
      <c r="C8630" t="s">
        <v>38</v>
      </c>
      <c r="D8630" t="s">
        <v>102</v>
      </c>
      <c r="E8630" s="2">
        <v>12.499492554118465</v>
      </c>
      <c r="F8630">
        <v>544</v>
      </c>
      <c r="G8630">
        <v>490</v>
      </c>
      <c r="H8630" s="3">
        <v>1.1102040816326531</v>
      </c>
      <c r="I8630">
        <v>95</v>
      </c>
      <c r="J8630" t="s">
        <v>24</v>
      </c>
      <c r="K8630" t="str">
        <f t="shared" si="134"/>
        <v/>
      </c>
    </row>
    <row r="8631" spans="1:11" x14ac:dyDescent="0.35">
      <c r="A8631">
        <v>15</v>
      </c>
      <c r="B8631" t="s">
        <v>4</v>
      </c>
      <c r="C8631" t="s">
        <v>53</v>
      </c>
      <c r="D8631" t="s">
        <v>102</v>
      </c>
      <c r="E8631" s="2">
        <v>12.740693138773956</v>
      </c>
      <c r="F8631">
        <v>168</v>
      </c>
      <c r="G8631">
        <v>550</v>
      </c>
      <c r="H8631" s="3">
        <v>0.30545454545454548</v>
      </c>
      <c r="I8631">
        <v>77</v>
      </c>
      <c r="J8631" t="s">
        <v>27</v>
      </c>
      <c r="K8631" t="str">
        <f t="shared" si="134"/>
        <v/>
      </c>
    </row>
    <row r="8632" spans="1:11" x14ac:dyDescent="0.35">
      <c r="A8632">
        <v>15</v>
      </c>
      <c r="B8632" t="s">
        <v>4</v>
      </c>
      <c r="C8632" t="s">
        <v>53</v>
      </c>
      <c r="D8632" t="s">
        <v>102</v>
      </c>
      <c r="E8632" s="2">
        <v>12.69132886894994</v>
      </c>
      <c r="F8632">
        <v>458</v>
      </c>
      <c r="G8632">
        <v>550</v>
      </c>
      <c r="H8632" s="3">
        <v>0.83272727272727276</v>
      </c>
      <c r="I8632">
        <v>73</v>
      </c>
      <c r="J8632" t="s">
        <v>25</v>
      </c>
      <c r="K8632" t="str">
        <f t="shared" si="134"/>
        <v/>
      </c>
    </row>
    <row r="8633" spans="1:11" x14ac:dyDescent="0.35">
      <c r="A8633">
        <v>16</v>
      </c>
      <c r="B8633" t="s">
        <v>4</v>
      </c>
      <c r="C8633" t="s">
        <v>52</v>
      </c>
      <c r="D8633" t="s">
        <v>102</v>
      </c>
      <c r="E8633" s="2">
        <v>12.901424479075626</v>
      </c>
      <c r="F8633">
        <v>497</v>
      </c>
      <c r="G8633">
        <v>550</v>
      </c>
      <c r="H8633" s="3">
        <v>0.90363636363636368</v>
      </c>
      <c r="I8633">
        <v>91</v>
      </c>
      <c r="J8633" t="s">
        <v>24</v>
      </c>
      <c r="K8633" t="str">
        <f t="shared" si="134"/>
        <v/>
      </c>
    </row>
    <row r="8634" spans="1:11" x14ac:dyDescent="0.35">
      <c r="A8634">
        <v>15</v>
      </c>
      <c r="B8634" t="s">
        <v>4</v>
      </c>
      <c r="C8634" t="s">
        <v>38</v>
      </c>
      <c r="D8634" t="s">
        <v>102</v>
      </c>
      <c r="E8634" s="2">
        <v>12.339388363441895</v>
      </c>
      <c r="F8634">
        <v>227</v>
      </c>
      <c r="G8634">
        <v>356</v>
      </c>
      <c r="H8634" s="3">
        <v>0.63764044943820219</v>
      </c>
      <c r="I8634">
        <v>75</v>
      </c>
      <c r="J8634" t="s">
        <v>25</v>
      </c>
      <c r="K8634" t="str">
        <f t="shared" si="134"/>
        <v/>
      </c>
    </row>
    <row r="8635" spans="1:11" x14ac:dyDescent="0.35">
      <c r="A8635">
        <v>15</v>
      </c>
      <c r="B8635" t="s">
        <v>4</v>
      </c>
      <c r="C8635" t="s">
        <v>52</v>
      </c>
      <c r="D8635" t="s">
        <v>102</v>
      </c>
      <c r="E8635" s="2">
        <v>12.632678808987491</v>
      </c>
      <c r="F8635">
        <v>515</v>
      </c>
      <c r="G8635">
        <v>640</v>
      </c>
      <c r="H8635" s="3">
        <v>0.8046875</v>
      </c>
      <c r="I8635">
        <v>73</v>
      </c>
      <c r="J8635" t="s">
        <v>25</v>
      </c>
      <c r="K8635" t="str">
        <f t="shared" si="134"/>
        <v/>
      </c>
    </row>
    <row r="8636" spans="1:11" x14ac:dyDescent="0.35">
      <c r="A8636">
        <v>16</v>
      </c>
      <c r="B8636" t="s">
        <v>4</v>
      </c>
      <c r="C8636" t="s">
        <v>38</v>
      </c>
      <c r="D8636" t="s">
        <v>102</v>
      </c>
      <c r="E8636" s="2">
        <v>12.751877728792246</v>
      </c>
      <c r="F8636">
        <v>252</v>
      </c>
      <c r="G8636">
        <v>356</v>
      </c>
      <c r="H8636" s="3">
        <v>0.7078651685393258</v>
      </c>
      <c r="I8636">
        <v>135</v>
      </c>
      <c r="J8636" t="s">
        <v>27</v>
      </c>
      <c r="K8636" t="str">
        <f t="shared" si="134"/>
        <v/>
      </c>
    </row>
    <row r="8637" spans="1:11" x14ac:dyDescent="0.35">
      <c r="A8637">
        <v>17</v>
      </c>
      <c r="B8637" t="s">
        <v>4</v>
      </c>
      <c r="C8637" t="s">
        <v>52</v>
      </c>
      <c r="D8637" t="s">
        <v>102</v>
      </c>
      <c r="E8637" s="2">
        <v>12.38246126742923</v>
      </c>
      <c r="F8637">
        <v>535</v>
      </c>
      <c r="G8637">
        <v>550</v>
      </c>
      <c r="H8637" s="3">
        <v>0.97272727272727277</v>
      </c>
      <c r="I8637">
        <v>99</v>
      </c>
      <c r="J8637" t="s">
        <v>26</v>
      </c>
      <c r="K8637" t="str">
        <f t="shared" si="134"/>
        <v/>
      </c>
    </row>
    <row r="8638" spans="1:11" x14ac:dyDescent="0.35">
      <c r="A8638">
        <v>14</v>
      </c>
      <c r="B8638" t="s">
        <v>4</v>
      </c>
      <c r="C8638" t="s">
        <v>52</v>
      </c>
      <c r="D8638" t="s">
        <v>102</v>
      </c>
      <c r="E8638" s="2">
        <v>12.86153114004596</v>
      </c>
      <c r="F8638">
        <v>475</v>
      </c>
      <c r="G8638">
        <v>550</v>
      </c>
      <c r="H8638" s="3">
        <v>0.86363636363636365</v>
      </c>
      <c r="I8638">
        <v>88</v>
      </c>
      <c r="J8638" t="s">
        <v>27</v>
      </c>
      <c r="K8638" t="str">
        <f t="shared" si="134"/>
        <v/>
      </c>
    </row>
    <row r="8639" spans="1:11" x14ac:dyDescent="0.35">
      <c r="A8639">
        <v>17</v>
      </c>
      <c r="B8639" t="s">
        <v>4</v>
      </c>
      <c r="C8639" t="s">
        <v>52</v>
      </c>
      <c r="D8639" t="s">
        <v>102</v>
      </c>
      <c r="E8639" s="2">
        <v>12.479238233882301</v>
      </c>
      <c r="F8639">
        <v>432</v>
      </c>
      <c r="G8639">
        <v>550</v>
      </c>
      <c r="H8639" s="3">
        <v>0.78545454545454541</v>
      </c>
      <c r="I8639">
        <v>106</v>
      </c>
      <c r="J8639" t="s">
        <v>25</v>
      </c>
      <c r="K8639" t="str">
        <f t="shared" si="134"/>
        <v/>
      </c>
    </row>
    <row r="8640" spans="1:11" x14ac:dyDescent="0.35">
      <c r="A8640">
        <v>17</v>
      </c>
      <c r="B8640" t="s">
        <v>4</v>
      </c>
      <c r="C8640" t="s">
        <v>38</v>
      </c>
      <c r="D8640" t="s">
        <v>102</v>
      </c>
      <c r="E8640" s="2">
        <v>12.847861888004122</v>
      </c>
      <c r="F8640">
        <v>438</v>
      </c>
      <c r="G8640">
        <v>550</v>
      </c>
      <c r="H8640" s="3">
        <v>0.79636363636363638</v>
      </c>
      <c r="I8640">
        <v>100</v>
      </c>
      <c r="J8640" t="s">
        <v>27</v>
      </c>
      <c r="K8640" t="str">
        <f t="shared" si="134"/>
        <v/>
      </c>
    </row>
    <row r="8641" spans="1:11" x14ac:dyDescent="0.35">
      <c r="A8641">
        <v>17</v>
      </c>
      <c r="B8641" t="s">
        <v>4</v>
      </c>
      <c r="C8641" t="s">
        <v>38</v>
      </c>
      <c r="D8641" t="s">
        <v>102</v>
      </c>
      <c r="E8641" s="2">
        <v>12.654122756446661</v>
      </c>
      <c r="F8641">
        <v>574</v>
      </c>
      <c r="G8641">
        <v>550</v>
      </c>
      <c r="H8641" s="3">
        <v>1.0436363636363637</v>
      </c>
      <c r="I8641">
        <v>89</v>
      </c>
      <c r="J8641" t="s">
        <v>24</v>
      </c>
      <c r="K8641" t="str">
        <f t="shared" si="134"/>
        <v/>
      </c>
    </row>
    <row r="8642" spans="1:11" x14ac:dyDescent="0.35">
      <c r="A8642">
        <v>14</v>
      </c>
      <c r="B8642" t="s">
        <v>4</v>
      </c>
      <c r="C8642" t="s">
        <v>38</v>
      </c>
      <c r="D8642" t="s">
        <v>102</v>
      </c>
      <c r="E8642" s="2">
        <v>10.662252779181586</v>
      </c>
      <c r="F8642">
        <v>288</v>
      </c>
      <c r="G8642">
        <v>550</v>
      </c>
      <c r="H8642" s="3">
        <v>0.52363636363636368</v>
      </c>
      <c r="I8642">
        <v>86</v>
      </c>
      <c r="J8642" t="s">
        <v>30</v>
      </c>
      <c r="K8642" t="str">
        <f t="shared" si="134"/>
        <v/>
      </c>
    </row>
    <row r="8643" spans="1:11" x14ac:dyDescent="0.35">
      <c r="A8643">
        <v>16</v>
      </c>
      <c r="B8643" t="s">
        <v>4</v>
      </c>
      <c r="C8643" t="s">
        <v>38</v>
      </c>
      <c r="D8643" t="s">
        <v>102</v>
      </c>
      <c r="E8643" s="2">
        <v>12.555489987204851</v>
      </c>
      <c r="F8643">
        <v>403</v>
      </c>
      <c r="G8643">
        <v>550</v>
      </c>
      <c r="H8643" s="3">
        <v>0.73272727272727278</v>
      </c>
      <c r="I8643">
        <v>93</v>
      </c>
      <c r="J8643" t="s">
        <v>25</v>
      </c>
      <c r="K8643" t="str">
        <f t="shared" ref="K8643:K8706" si="135">IFERROR(VLOOKUP(J8643,$Y$2:$Z$18,2,FALSE),"")</f>
        <v/>
      </c>
    </row>
    <row r="8644" spans="1:11" x14ac:dyDescent="0.35">
      <c r="A8644">
        <v>16</v>
      </c>
      <c r="B8644" t="s">
        <v>4</v>
      </c>
      <c r="C8644" t="s">
        <v>38</v>
      </c>
      <c r="D8644" t="s">
        <v>102</v>
      </c>
      <c r="E8644" s="2">
        <v>12.671626813555489</v>
      </c>
      <c r="F8644">
        <v>543</v>
      </c>
      <c r="G8644">
        <v>550</v>
      </c>
      <c r="H8644" s="3">
        <v>0.9872727272727273</v>
      </c>
      <c r="I8644">
        <v>107</v>
      </c>
      <c r="J8644" t="s">
        <v>24</v>
      </c>
      <c r="K8644" t="str">
        <f t="shared" si="135"/>
        <v/>
      </c>
    </row>
    <row r="8645" spans="1:11" x14ac:dyDescent="0.35">
      <c r="A8645">
        <v>13</v>
      </c>
      <c r="B8645" t="s">
        <v>4</v>
      </c>
      <c r="C8645" t="s">
        <v>38</v>
      </c>
      <c r="D8645" t="s">
        <v>102</v>
      </c>
      <c r="E8645" s="2">
        <v>12.844852331372159</v>
      </c>
      <c r="F8645">
        <v>494</v>
      </c>
      <c r="G8645">
        <v>550</v>
      </c>
      <c r="H8645" s="3">
        <v>0.89818181818181819</v>
      </c>
      <c r="I8645">
        <v>105</v>
      </c>
      <c r="J8645" t="s">
        <v>24</v>
      </c>
      <c r="K8645" t="str">
        <f t="shared" si="135"/>
        <v/>
      </c>
    </row>
    <row r="8646" spans="1:11" x14ac:dyDescent="0.35">
      <c r="A8646">
        <v>16</v>
      </c>
      <c r="B8646" t="s">
        <v>4</v>
      </c>
      <c r="C8646" t="s">
        <v>38</v>
      </c>
      <c r="D8646" t="s">
        <v>102</v>
      </c>
      <c r="E8646" s="2">
        <v>12.962532749197157</v>
      </c>
      <c r="F8646">
        <v>569</v>
      </c>
      <c r="G8646">
        <v>550</v>
      </c>
      <c r="H8646" s="3">
        <v>1.0345454545454544</v>
      </c>
      <c r="I8646">
        <v>94</v>
      </c>
      <c r="J8646" t="s">
        <v>24</v>
      </c>
      <c r="K8646" t="str">
        <f t="shared" si="135"/>
        <v/>
      </c>
    </row>
    <row r="8647" spans="1:11" x14ac:dyDescent="0.35">
      <c r="A8647">
        <v>11</v>
      </c>
      <c r="B8647" t="s">
        <v>4</v>
      </c>
      <c r="C8647" t="s">
        <v>51</v>
      </c>
      <c r="D8647" t="s">
        <v>102</v>
      </c>
      <c r="E8647" s="2">
        <v>2.8474164633572658</v>
      </c>
      <c r="F8647">
        <v>1</v>
      </c>
      <c r="G8647">
        <v>550</v>
      </c>
      <c r="H8647" s="3">
        <v>1.8181818181818182E-3</v>
      </c>
      <c r="I8647">
        <v>90</v>
      </c>
      <c r="J8647" t="s">
        <v>25</v>
      </c>
      <c r="K8647" t="str">
        <f t="shared" si="135"/>
        <v/>
      </c>
    </row>
    <row r="8648" spans="1:11" x14ac:dyDescent="0.35">
      <c r="A8648">
        <v>11</v>
      </c>
      <c r="B8648" t="s">
        <v>4</v>
      </c>
      <c r="C8648" t="s">
        <v>51</v>
      </c>
      <c r="D8648" t="s">
        <v>102</v>
      </c>
      <c r="E8648" s="2">
        <v>12.841161792569025</v>
      </c>
      <c r="F8648">
        <v>622</v>
      </c>
      <c r="G8648">
        <v>550</v>
      </c>
      <c r="H8648" s="3">
        <v>1.1309090909090909</v>
      </c>
      <c r="I8648">
        <v>74</v>
      </c>
      <c r="J8648" t="s">
        <v>24</v>
      </c>
      <c r="K8648" t="str">
        <f t="shared" si="135"/>
        <v/>
      </c>
    </row>
    <row r="8649" spans="1:11" x14ac:dyDescent="0.35">
      <c r="A8649">
        <v>11</v>
      </c>
      <c r="B8649" t="s">
        <v>4</v>
      </c>
      <c r="C8649" t="s">
        <v>51</v>
      </c>
      <c r="D8649" t="s">
        <v>102</v>
      </c>
      <c r="E8649" s="2">
        <v>12.511328478391063</v>
      </c>
      <c r="F8649">
        <v>231</v>
      </c>
      <c r="G8649">
        <v>550</v>
      </c>
      <c r="H8649" s="3">
        <v>0.42</v>
      </c>
      <c r="I8649">
        <v>86</v>
      </c>
      <c r="J8649" t="s">
        <v>27</v>
      </c>
      <c r="K8649" t="str">
        <f t="shared" si="135"/>
        <v/>
      </c>
    </row>
    <row r="8650" spans="1:11" x14ac:dyDescent="0.35">
      <c r="A8650">
        <v>17</v>
      </c>
      <c r="B8650" t="s">
        <v>4</v>
      </c>
      <c r="C8650" t="s">
        <v>52</v>
      </c>
      <c r="D8650" t="s">
        <v>102</v>
      </c>
      <c r="E8650" s="2">
        <v>12.783306999378928</v>
      </c>
      <c r="F8650">
        <v>787</v>
      </c>
      <c r="G8650">
        <v>640</v>
      </c>
      <c r="H8650" s="3">
        <v>1.2296875</v>
      </c>
      <c r="I8650">
        <v>99</v>
      </c>
      <c r="J8650" t="s">
        <v>24</v>
      </c>
      <c r="K8650" t="str">
        <f t="shared" si="135"/>
        <v/>
      </c>
    </row>
    <row r="8651" spans="1:11" x14ac:dyDescent="0.35">
      <c r="A8651">
        <v>16</v>
      </c>
      <c r="B8651" t="s">
        <v>4</v>
      </c>
      <c r="C8651" t="s">
        <v>52</v>
      </c>
      <c r="D8651" t="s">
        <v>102</v>
      </c>
      <c r="E8651" s="2">
        <v>12.743124906722388</v>
      </c>
      <c r="F8651">
        <v>307</v>
      </c>
      <c r="G8651">
        <v>390</v>
      </c>
      <c r="H8651" s="3">
        <v>0.78717948717948716</v>
      </c>
      <c r="I8651">
        <v>85</v>
      </c>
      <c r="J8651" t="s">
        <v>27</v>
      </c>
      <c r="K8651" t="str">
        <f t="shared" si="135"/>
        <v/>
      </c>
    </row>
    <row r="8652" spans="1:11" x14ac:dyDescent="0.35">
      <c r="A8652">
        <v>11</v>
      </c>
      <c r="B8652" t="s">
        <v>4</v>
      </c>
      <c r="C8652" t="s">
        <v>38</v>
      </c>
      <c r="D8652" t="s">
        <v>102</v>
      </c>
      <c r="E8652" s="2">
        <v>12.7412307442904</v>
      </c>
      <c r="F8652">
        <v>82</v>
      </c>
      <c r="G8652">
        <v>550</v>
      </c>
      <c r="H8652" s="3">
        <v>0.14909090909090908</v>
      </c>
      <c r="I8652">
        <v>93</v>
      </c>
      <c r="J8652" t="s">
        <v>27</v>
      </c>
      <c r="K8652" t="str">
        <f t="shared" si="135"/>
        <v/>
      </c>
    </row>
    <row r="8653" spans="1:11" x14ac:dyDescent="0.35">
      <c r="A8653">
        <v>17</v>
      </c>
      <c r="B8653" t="s">
        <v>4</v>
      </c>
      <c r="C8653" t="s">
        <v>38</v>
      </c>
      <c r="D8653" t="s">
        <v>102</v>
      </c>
      <c r="E8653" s="2">
        <v>12.811013531124619</v>
      </c>
      <c r="F8653">
        <v>380</v>
      </c>
      <c r="G8653">
        <v>550</v>
      </c>
      <c r="H8653" s="3">
        <v>0.69090909090909092</v>
      </c>
      <c r="I8653">
        <v>93</v>
      </c>
      <c r="J8653" t="s">
        <v>27</v>
      </c>
      <c r="K8653" t="str">
        <f t="shared" si="135"/>
        <v/>
      </c>
    </row>
    <row r="8654" spans="1:11" x14ac:dyDescent="0.35">
      <c r="A8654">
        <v>18</v>
      </c>
      <c r="B8654" t="s">
        <v>4</v>
      </c>
      <c r="C8654" t="s">
        <v>51</v>
      </c>
      <c r="D8654" t="s">
        <v>102</v>
      </c>
      <c r="E8654" s="2">
        <v>12.670674841751282</v>
      </c>
      <c r="F8654">
        <v>574</v>
      </c>
      <c r="G8654">
        <v>530</v>
      </c>
      <c r="H8654" s="3">
        <v>1.0830188679245283</v>
      </c>
      <c r="I8654">
        <v>92</v>
      </c>
      <c r="J8654" t="s">
        <v>24</v>
      </c>
      <c r="K8654" t="str">
        <f t="shared" si="135"/>
        <v/>
      </c>
    </row>
    <row r="8655" spans="1:11" x14ac:dyDescent="0.35">
      <c r="A8655">
        <v>17</v>
      </c>
      <c r="B8655" t="s">
        <v>4</v>
      </c>
      <c r="C8655" t="s">
        <v>46</v>
      </c>
      <c r="D8655" t="s">
        <v>102</v>
      </c>
      <c r="E8655" s="2">
        <v>12.532839551829865</v>
      </c>
      <c r="F8655">
        <v>562</v>
      </c>
      <c r="G8655">
        <v>550</v>
      </c>
      <c r="H8655" s="3">
        <v>1.0218181818181817</v>
      </c>
      <c r="I8655">
        <v>106</v>
      </c>
      <c r="J8655" t="s">
        <v>24</v>
      </c>
      <c r="K8655" t="str">
        <f t="shared" si="135"/>
        <v/>
      </c>
    </row>
    <row r="8656" spans="1:11" x14ac:dyDescent="0.35">
      <c r="A8656">
        <v>15</v>
      </c>
      <c r="B8656" t="s">
        <v>4</v>
      </c>
      <c r="C8656" t="s">
        <v>38</v>
      </c>
      <c r="D8656" t="s">
        <v>102</v>
      </c>
      <c r="E8656" s="2">
        <v>12.953973785605227</v>
      </c>
      <c r="F8656">
        <v>460</v>
      </c>
      <c r="G8656">
        <v>550</v>
      </c>
      <c r="H8656" s="3">
        <v>0.83636363636363631</v>
      </c>
      <c r="I8656">
        <v>79</v>
      </c>
      <c r="J8656" t="s">
        <v>27</v>
      </c>
      <c r="K8656" t="str">
        <f t="shared" si="135"/>
        <v/>
      </c>
    </row>
    <row r="8657" spans="1:11" x14ac:dyDescent="0.35">
      <c r="A8657">
        <v>16</v>
      </c>
      <c r="B8657" t="s">
        <v>4</v>
      </c>
      <c r="C8657" t="s">
        <v>38</v>
      </c>
      <c r="D8657" t="s">
        <v>102</v>
      </c>
      <c r="E8657" s="2">
        <v>12.378833775684731</v>
      </c>
      <c r="F8657">
        <v>292</v>
      </c>
      <c r="G8657">
        <v>456</v>
      </c>
      <c r="H8657" s="3">
        <v>0.64035087719298245</v>
      </c>
      <c r="I8657">
        <v>91</v>
      </c>
      <c r="J8657" t="s">
        <v>25</v>
      </c>
      <c r="K8657" t="str">
        <f t="shared" si="135"/>
        <v/>
      </c>
    </row>
    <row r="8658" spans="1:11" x14ac:dyDescent="0.35">
      <c r="A8658">
        <v>16</v>
      </c>
      <c r="B8658" t="s">
        <v>4</v>
      </c>
      <c r="C8658" t="s">
        <v>38</v>
      </c>
      <c r="D8658" t="s">
        <v>102</v>
      </c>
      <c r="E8658" s="2">
        <v>12.734986133671368</v>
      </c>
      <c r="F8658">
        <v>588</v>
      </c>
      <c r="G8658">
        <v>550</v>
      </c>
      <c r="H8658" s="3">
        <v>1.0690909090909091</v>
      </c>
      <c r="I8658">
        <v>93</v>
      </c>
      <c r="J8658" t="s">
        <v>24</v>
      </c>
      <c r="K8658" t="str">
        <f t="shared" si="135"/>
        <v/>
      </c>
    </row>
    <row r="8659" spans="1:11" x14ac:dyDescent="0.35">
      <c r="A8659">
        <v>17</v>
      </c>
      <c r="B8659" t="s">
        <v>4</v>
      </c>
      <c r="C8659" t="s">
        <v>38</v>
      </c>
      <c r="D8659" t="s">
        <v>102</v>
      </c>
      <c r="E8659" s="2">
        <v>12.643793836367887</v>
      </c>
      <c r="F8659">
        <v>512</v>
      </c>
      <c r="G8659">
        <v>550</v>
      </c>
      <c r="H8659" s="3">
        <v>0.93090909090909091</v>
      </c>
      <c r="I8659">
        <v>103</v>
      </c>
      <c r="J8659" t="s">
        <v>27</v>
      </c>
      <c r="K8659" t="str">
        <f t="shared" si="135"/>
        <v/>
      </c>
    </row>
    <row r="8660" spans="1:11" x14ac:dyDescent="0.35">
      <c r="A8660">
        <v>18</v>
      </c>
      <c r="B8660" t="s">
        <v>4</v>
      </c>
      <c r="C8660" t="s">
        <v>46</v>
      </c>
      <c r="D8660" t="s">
        <v>102</v>
      </c>
      <c r="E8660" s="2">
        <v>8.3218829920609689</v>
      </c>
      <c r="F8660">
        <v>12</v>
      </c>
      <c r="G8660">
        <v>550</v>
      </c>
      <c r="H8660" s="3">
        <v>2.181818181818182E-2</v>
      </c>
      <c r="I8660">
        <v>87</v>
      </c>
      <c r="J8660" t="s">
        <v>27</v>
      </c>
      <c r="K8660" t="str">
        <f t="shared" si="135"/>
        <v/>
      </c>
    </row>
    <row r="8661" spans="1:11" x14ac:dyDescent="0.35">
      <c r="A8661">
        <v>14</v>
      </c>
      <c r="B8661" t="s">
        <v>4</v>
      </c>
      <c r="C8661" t="s">
        <v>52</v>
      </c>
      <c r="D8661" t="s">
        <v>102</v>
      </c>
      <c r="E8661" s="2">
        <v>12.826308387389856</v>
      </c>
      <c r="F8661">
        <v>817</v>
      </c>
      <c r="G8661">
        <v>640</v>
      </c>
      <c r="H8661" s="3">
        <v>1.2765625</v>
      </c>
      <c r="I8661">
        <v>100</v>
      </c>
      <c r="J8661" t="s">
        <v>24</v>
      </c>
      <c r="K8661" t="str">
        <f t="shared" si="135"/>
        <v/>
      </c>
    </row>
    <row r="8662" spans="1:11" x14ac:dyDescent="0.35">
      <c r="A8662">
        <v>18</v>
      </c>
      <c r="B8662" t="s">
        <v>4</v>
      </c>
      <c r="C8662" t="s">
        <v>56</v>
      </c>
      <c r="D8662" t="s">
        <v>102</v>
      </c>
      <c r="E8662" s="2">
        <v>12.827775105063591</v>
      </c>
      <c r="F8662">
        <v>472</v>
      </c>
      <c r="G8662">
        <v>470</v>
      </c>
      <c r="H8662" s="3">
        <v>1.0042553191489361</v>
      </c>
      <c r="I8662">
        <v>89</v>
      </c>
      <c r="J8662" t="s">
        <v>24</v>
      </c>
      <c r="K8662" t="str">
        <f t="shared" si="135"/>
        <v/>
      </c>
    </row>
    <row r="8663" spans="1:11" x14ac:dyDescent="0.35">
      <c r="A8663">
        <v>16</v>
      </c>
      <c r="B8663" t="s">
        <v>4</v>
      </c>
      <c r="C8663" t="s">
        <v>51</v>
      </c>
      <c r="D8663" t="s">
        <v>102</v>
      </c>
      <c r="E8663" s="2">
        <v>12.756501494300394</v>
      </c>
      <c r="F8663">
        <v>546</v>
      </c>
      <c r="G8663">
        <v>550</v>
      </c>
      <c r="H8663" s="3">
        <v>0.99272727272727268</v>
      </c>
      <c r="I8663">
        <v>90</v>
      </c>
      <c r="J8663" t="s">
        <v>24</v>
      </c>
      <c r="K8663" t="str">
        <f t="shared" si="135"/>
        <v/>
      </c>
    </row>
    <row r="8664" spans="1:11" x14ac:dyDescent="0.35">
      <c r="A8664">
        <v>18</v>
      </c>
      <c r="B8664" t="s">
        <v>4</v>
      </c>
      <c r="C8664" t="s">
        <v>38</v>
      </c>
      <c r="D8664" t="s">
        <v>102</v>
      </c>
      <c r="E8664" s="2">
        <v>12.653550460677799</v>
      </c>
      <c r="F8664">
        <v>528</v>
      </c>
      <c r="G8664">
        <v>550</v>
      </c>
      <c r="H8664" s="3">
        <v>0.96</v>
      </c>
      <c r="I8664">
        <v>80</v>
      </c>
      <c r="J8664" t="s">
        <v>24</v>
      </c>
      <c r="K8664" t="str">
        <f t="shared" si="135"/>
        <v/>
      </c>
    </row>
    <row r="8665" spans="1:11" x14ac:dyDescent="0.35">
      <c r="A8665">
        <v>14</v>
      </c>
      <c r="B8665" t="s">
        <v>4</v>
      </c>
      <c r="C8665" t="s">
        <v>52</v>
      </c>
      <c r="D8665" t="s">
        <v>102</v>
      </c>
      <c r="E8665" s="2">
        <v>12.215966916935459</v>
      </c>
      <c r="F8665">
        <v>224</v>
      </c>
      <c r="G8665">
        <v>590</v>
      </c>
      <c r="H8665" s="3">
        <v>0.37966101694915255</v>
      </c>
      <c r="I8665">
        <v>73</v>
      </c>
      <c r="J8665" t="s">
        <v>25</v>
      </c>
      <c r="K8665" t="str">
        <f t="shared" si="135"/>
        <v/>
      </c>
    </row>
    <row r="8666" spans="1:11" x14ac:dyDescent="0.35">
      <c r="A8666">
        <v>15</v>
      </c>
      <c r="B8666" t="s">
        <v>4</v>
      </c>
      <c r="C8666" t="s">
        <v>38</v>
      </c>
      <c r="D8666" t="s">
        <v>102</v>
      </c>
      <c r="E8666" s="2">
        <v>12.66693020749676</v>
      </c>
      <c r="F8666">
        <v>438</v>
      </c>
      <c r="G8666">
        <v>470</v>
      </c>
      <c r="H8666" s="3">
        <v>0.93191489361702129</v>
      </c>
      <c r="I8666">
        <v>76</v>
      </c>
      <c r="J8666" t="s">
        <v>24</v>
      </c>
      <c r="K8666" t="str">
        <f t="shared" si="135"/>
        <v/>
      </c>
    </row>
    <row r="8667" spans="1:11" x14ac:dyDescent="0.35">
      <c r="A8667">
        <v>17</v>
      </c>
      <c r="B8667" t="s">
        <v>4</v>
      </c>
      <c r="C8667" t="s">
        <v>46</v>
      </c>
      <c r="D8667" t="s">
        <v>102</v>
      </c>
      <c r="E8667" s="2">
        <v>12.514853791706354</v>
      </c>
      <c r="F8667">
        <v>484</v>
      </c>
      <c r="G8667">
        <v>550</v>
      </c>
      <c r="H8667" s="3">
        <v>0.88</v>
      </c>
      <c r="I8667">
        <v>65</v>
      </c>
      <c r="J8667" t="s">
        <v>26</v>
      </c>
      <c r="K8667" t="str">
        <f t="shared" si="135"/>
        <v/>
      </c>
    </row>
    <row r="8668" spans="1:11" x14ac:dyDescent="0.35">
      <c r="A8668">
        <v>18</v>
      </c>
      <c r="B8668" t="s">
        <v>4</v>
      </c>
      <c r="C8668" t="s">
        <v>52</v>
      </c>
      <c r="D8668" t="s">
        <v>102</v>
      </c>
      <c r="E8668" s="2">
        <v>12.866856705644095</v>
      </c>
      <c r="F8668">
        <v>501</v>
      </c>
      <c r="G8668">
        <v>470</v>
      </c>
      <c r="H8668" s="3">
        <v>1.0659574468085107</v>
      </c>
      <c r="I8668">
        <v>76</v>
      </c>
      <c r="J8668" t="s">
        <v>24</v>
      </c>
      <c r="K8668" t="str">
        <f t="shared" si="135"/>
        <v/>
      </c>
    </row>
    <row r="8669" spans="1:11" x14ac:dyDescent="0.35">
      <c r="A8669">
        <v>15</v>
      </c>
      <c r="B8669" t="s">
        <v>4</v>
      </c>
      <c r="C8669" t="s">
        <v>52</v>
      </c>
      <c r="D8669" t="s">
        <v>102</v>
      </c>
      <c r="E8669" s="2">
        <v>12.845040634388642</v>
      </c>
      <c r="F8669">
        <v>438</v>
      </c>
      <c r="G8669">
        <v>550</v>
      </c>
      <c r="H8669" s="3">
        <v>0.79636363636363638</v>
      </c>
      <c r="I8669">
        <v>94</v>
      </c>
      <c r="J8669" t="s">
        <v>27</v>
      </c>
      <c r="K8669" t="str">
        <f t="shared" si="135"/>
        <v/>
      </c>
    </row>
    <row r="8670" spans="1:11" x14ac:dyDescent="0.35">
      <c r="A8670">
        <v>16</v>
      </c>
      <c r="B8670" t="s">
        <v>4</v>
      </c>
      <c r="C8670" t="s">
        <v>52</v>
      </c>
      <c r="D8670" t="s">
        <v>102</v>
      </c>
      <c r="E8670" s="2">
        <v>12.722358331470627</v>
      </c>
      <c r="F8670">
        <v>595</v>
      </c>
      <c r="G8670">
        <v>0</v>
      </c>
      <c r="H8670" s="3" t="e">
        <v>#DIV/0!</v>
      </c>
      <c r="I8670">
        <v>126</v>
      </c>
      <c r="J8670" t="s">
        <v>27</v>
      </c>
      <c r="K8670" t="str">
        <f t="shared" si="135"/>
        <v/>
      </c>
    </row>
    <row r="8671" spans="1:11" x14ac:dyDescent="0.35">
      <c r="A8671">
        <v>17</v>
      </c>
      <c r="B8671" t="s">
        <v>4</v>
      </c>
      <c r="C8671" t="s">
        <v>52</v>
      </c>
      <c r="D8671" t="s">
        <v>102</v>
      </c>
      <c r="E8671" s="2">
        <v>12.416755955049988</v>
      </c>
      <c r="F8671">
        <v>270</v>
      </c>
      <c r="G8671">
        <v>390</v>
      </c>
      <c r="H8671" s="3">
        <v>0.69230769230769229</v>
      </c>
      <c r="I8671">
        <v>70</v>
      </c>
      <c r="J8671" t="s">
        <v>25</v>
      </c>
      <c r="K8671" t="str">
        <f t="shared" si="135"/>
        <v/>
      </c>
    </row>
    <row r="8672" spans="1:11" x14ac:dyDescent="0.35">
      <c r="A8672">
        <v>16</v>
      </c>
      <c r="B8672" t="s">
        <v>4</v>
      </c>
      <c r="C8672" t="s">
        <v>38</v>
      </c>
      <c r="D8672" t="s">
        <v>102</v>
      </c>
      <c r="E8672" s="2">
        <v>12.694349413482655</v>
      </c>
      <c r="F8672">
        <v>929</v>
      </c>
      <c r="G8672">
        <v>720</v>
      </c>
      <c r="H8672" s="3">
        <v>1.2902777777777779</v>
      </c>
      <c r="I8672">
        <v>109</v>
      </c>
      <c r="J8672" t="s">
        <v>24</v>
      </c>
      <c r="K8672" t="str">
        <f t="shared" si="135"/>
        <v/>
      </c>
    </row>
    <row r="8673" spans="1:11" x14ac:dyDescent="0.35">
      <c r="A8673">
        <v>17</v>
      </c>
      <c r="B8673" t="s">
        <v>4</v>
      </c>
      <c r="C8673" t="s">
        <v>52</v>
      </c>
      <c r="D8673" t="s">
        <v>102</v>
      </c>
      <c r="E8673" s="2">
        <v>12.877115242599411</v>
      </c>
      <c r="F8673">
        <v>531</v>
      </c>
      <c r="G8673">
        <v>550</v>
      </c>
      <c r="H8673" s="3">
        <v>0.96545454545454545</v>
      </c>
      <c r="I8673">
        <v>90</v>
      </c>
      <c r="J8673" t="s">
        <v>24</v>
      </c>
      <c r="K8673" t="str">
        <f t="shared" si="135"/>
        <v/>
      </c>
    </row>
    <row r="8674" spans="1:11" x14ac:dyDescent="0.35">
      <c r="A8674">
        <v>16</v>
      </c>
      <c r="B8674" t="s">
        <v>4</v>
      </c>
      <c r="C8674" t="s">
        <v>38</v>
      </c>
      <c r="D8674" t="s">
        <v>102</v>
      </c>
      <c r="E8674" s="2">
        <v>12.72554877894944</v>
      </c>
      <c r="F8674">
        <v>460</v>
      </c>
      <c r="G8674">
        <v>550</v>
      </c>
      <c r="H8674" s="3">
        <v>0.83636363636363631</v>
      </c>
      <c r="I8674">
        <v>90</v>
      </c>
      <c r="J8674" t="s">
        <v>27</v>
      </c>
      <c r="K8674" t="str">
        <f t="shared" si="135"/>
        <v/>
      </c>
    </row>
    <row r="8675" spans="1:11" x14ac:dyDescent="0.35">
      <c r="A8675">
        <v>16</v>
      </c>
      <c r="B8675" t="s">
        <v>4</v>
      </c>
      <c r="C8675" t="s">
        <v>56</v>
      </c>
      <c r="D8675" t="s">
        <v>102</v>
      </c>
      <c r="E8675" s="2">
        <v>12.545303888797546</v>
      </c>
      <c r="F8675">
        <v>476</v>
      </c>
      <c r="G8675">
        <v>550</v>
      </c>
      <c r="H8675" s="3">
        <v>0.86545454545454548</v>
      </c>
      <c r="I8675">
        <v>98</v>
      </c>
      <c r="J8675" t="s">
        <v>26</v>
      </c>
      <c r="K8675" t="str">
        <f t="shared" si="135"/>
        <v/>
      </c>
    </row>
    <row r="8676" spans="1:11" x14ac:dyDescent="0.35">
      <c r="A8676">
        <v>16</v>
      </c>
      <c r="B8676" t="s">
        <v>4</v>
      </c>
      <c r="C8676" t="s">
        <v>56</v>
      </c>
      <c r="D8676" t="s">
        <v>102</v>
      </c>
      <c r="E8676" s="2">
        <v>12.586867381872477</v>
      </c>
      <c r="F8676">
        <v>476</v>
      </c>
      <c r="G8676">
        <v>550</v>
      </c>
      <c r="H8676" s="3">
        <v>0.86545454545454548</v>
      </c>
      <c r="I8676">
        <v>76</v>
      </c>
      <c r="J8676" t="s">
        <v>26</v>
      </c>
      <c r="K8676" t="str">
        <f t="shared" si="135"/>
        <v/>
      </c>
    </row>
    <row r="8677" spans="1:11" x14ac:dyDescent="0.35">
      <c r="A8677">
        <v>16</v>
      </c>
      <c r="B8677" t="s">
        <v>4</v>
      </c>
      <c r="C8677" t="s">
        <v>54</v>
      </c>
      <c r="D8677" t="s">
        <v>102</v>
      </c>
      <c r="E8677" s="2">
        <v>12.70310384608463</v>
      </c>
      <c r="F8677">
        <v>547</v>
      </c>
      <c r="G8677">
        <v>550</v>
      </c>
      <c r="H8677" s="3">
        <v>0.99454545454545451</v>
      </c>
      <c r="I8677">
        <v>122</v>
      </c>
      <c r="J8677" t="s">
        <v>24</v>
      </c>
      <c r="K8677" t="str">
        <f t="shared" si="135"/>
        <v/>
      </c>
    </row>
    <row r="8678" spans="1:11" x14ac:dyDescent="0.35">
      <c r="A8678">
        <v>18</v>
      </c>
      <c r="B8678" t="s">
        <v>4</v>
      </c>
      <c r="C8678" t="s">
        <v>38</v>
      </c>
      <c r="D8678" t="s">
        <v>102</v>
      </c>
      <c r="E8678" s="2">
        <v>12.679657780975271</v>
      </c>
      <c r="F8678">
        <v>631</v>
      </c>
      <c r="G8678">
        <v>490</v>
      </c>
      <c r="H8678" s="3">
        <v>1.2877551020408162</v>
      </c>
      <c r="I8678">
        <v>99</v>
      </c>
      <c r="J8678" t="s">
        <v>24</v>
      </c>
      <c r="K8678" t="str">
        <f t="shared" si="135"/>
        <v/>
      </c>
    </row>
    <row r="8679" spans="1:11" x14ac:dyDescent="0.35">
      <c r="A8679">
        <v>17</v>
      </c>
      <c r="B8679" t="s">
        <v>4</v>
      </c>
      <c r="C8679" t="s">
        <v>38</v>
      </c>
      <c r="D8679" t="s">
        <v>102</v>
      </c>
      <c r="E8679" s="2">
        <v>12.968625279343675</v>
      </c>
      <c r="F8679">
        <v>544</v>
      </c>
      <c r="G8679">
        <v>550</v>
      </c>
      <c r="H8679" s="3">
        <v>0.98909090909090913</v>
      </c>
      <c r="I8679">
        <v>88</v>
      </c>
      <c r="J8679" t="s">
        <v>24</v>
      </c>
      <c r="K8679" t="str">
        <f t="shared" si="135"/>
        <v/>
      </c>
    </row>
    <row r="8680" spans="1:11" x14ac:dyDescent="0.35">
      <c r="A8680">
        <v>17</v>
      </c>
      <c r="B8680" t="s">
        <v>4</v>
      </c>
      <c r="C8680" t="s">
        <v>54</v>
      </c>
      <c r="D8680" t="s">
        <v>102</v>
      </c>
      <c r="E8680" s="2">
        <v>11.809126401459929</v>
      </c>
      <c r="F8680">
        <v>115</v>
      </c>
      <c r="G8680">
        <v>550</v>
      </c>
      <c r="H8680" s="3">
        <v>0.20909090909090908</v>
      </c>
      <c r="I8680">
        <v>88</v>
      </c>
      <c r="J8680" t="s">
        <v>25</v>
      </c>
      <c r="K8680" t="str">
        <f t="shared" si="135"/>
        <v/>
      </c>
    </row>
    <row r="8681" spans="1:11" x14ac:dyDescent="0.35">
      <c r="A8681">
        <v>17</v>
      </c>
      <c r="B8681" t="s">
        <v>4</v>
      </c>
      <c r="C8681" t="s">
        <v>38</v>
      </c>
      <c r="D8681" t="s">
        <v>102</v>
      </c>
      <c r="E8681" s="2">
        <v>12.912314531366999</v>
      </c>
      <c r="F8681">
        <v>446</v>
      </c>
      <c r="G8681">
        <v>550</v>
      </c>
      <c r="H8681" s="3">
        <v>0.81090909090909091</v>
      </c>
      <c r="I8681">
        <v>84</v>
      </c>
      <c r="J8681" t="s">
        <v>27</v>
      </c>
      <c r="K8681" t="str">
        <f t="shared" si="135"/>
        <v/>
      </c>
    </row>
    <row r="8682" spans="1:11" x14ac:dyDescent="0.35">
      <c r="A8682">
        <v>18</v>
      </c>
      <c r="B8682" t="s">
        <v>4</v>
      </c>
      <c r="C8682" t="s">
        <v>54</v>
      </c>
      <c r="D8682" t="s">
        <v>102</v>
      </c>
      <c r="E8682" s="2">
        <v>12.953636904623298</v>
      </c>
      <c r="F8682">
        <v>480</v>
      </c>
      <c r="G8682">
        <v>470</v>
      </c>
      <c r="H8682" s="3">
        <v>1.0212765957446808</v>
      </c>
      <c r="I8682">
        <v>87</v>
      </c>
      <c r="J8682" t="s">
        <v>24</v>
      </c>
      <c r="K8682" t="str">
        <f t="shared" si="135"/>
        <v/>
      </c>
    </row>
    <row r="8683" spans="1:11" x14ac:dyDescent="0.35">
      <c r="A8683">
        <v>18</v>
      </c>
      <c r="B8683" t="s">
        <v>4</v>
      </c>
      <c r="C8683" t="s">
        <v>38</v>
      </c>
      <c r="D8683" t="s">
        <v>102</v>
      </c>
      <c r="E8683" s="2">
        <v>12.626814898368874</v>
      </c>
      <c r="F8683">
        <v>538</v>
      </c>
      <c r="G8683">
        <v>490</v>
      </c>
      <c r="H8683" s="3">
        <v>1.0979591836734695</v>
      </c>
      <c r="I8683">
        <v>82</v>
      </c>
      <c r="J8683" t="s">
        <v>24</v>
      </c>
      <c r="K8683" t="str">
        <f t="shared" si="135"/>
        <v/>
      </c>
    </row>
    <row r="8684" spans="1:11" x14ac:dyDescent="0.35">
      <c r="A8684">
        <v>17</v>
      </c>
      <c r="B8684" t="s">
        <v>4</v>
      </c>
      <c r="C8684" t="s">
        <v>38</v>
      </c>
      <c r="D8684" t="s">
        <v>102</v>
      </c>
      <c r="E8684" s="2">
        <v>10.625632458723306</v>
      </c>
      <c r="F8684">
        <v>337</v>
      </c>
      <c r="G8684">
        <v>490</v>
      </c>
      <c r="H8684" s="3">
        <v>0.68775510204081636</v>
      </c>
      <c r="I8684">
        <v>73</v>
      </c>
      <c r="J8684" t="s">
        <v>31</v>
      </c>
      <c r="K8684" t="str">
        <f t="shared" si="135"/>
        <v/>
      </c>
    </row>
    <row r="8685" spans="1:11" x14ac:dyDescent="0.35">
      <c r="A8685">
        <v>17</v>
      </c>
      <c r="B8685" t="s">
        <v>4</v>
      </c>
      <c r="C8685" t="s">
        <v>52</v>
      </c>
      <c r="D8685" t="s">
        <v>102</v>
      </c>
      <c r="E8685" s="2">
        <v>12.58375272406963</v>
      </c>
      <c r="F8685">
        <v>500</v>
      </c>
      <c r="G8685">
        <v>550</v>
      </c>
      <c r="H8685" s="3">
        <v>0.90909090909090906</v>
      </c>
      <c r="I8685">
        <v>62</v>
      </c>
      <c r="J8685" t="s">
        <v>24</v>
      </c>
      <c r="K8685" t="str">
        <f t="shared" si="135"/>
        <v/>
      </c>
    </row>
    <row r="8686" spans="1:11" x14ac:dyDescent="0.35">
      <c r="A8686">
        <v>18</v>
      </c>
      <c r="B8686" t="s">
        <v>4</v>
      </c>
      <c r="C8686" t="s">
        <v>52</v>
      </c>
      <c r="D8686" t="s">
        <v>102</v>
      </c>
      <c r="E8686" s="2">
        <v>12.867706924376655</v>
      </c>
      <c r="F8686">
        <v>670</v>
      </c>
      <c r="G8686">
        <v>550</v>
      </c>
      <c r="H8686" s="3">
        <v>1.2181818181818183</v>
      </c>
      <c r="I8686">
        <v>115</v>
      </c>
      <c r="J8686" t="s">
        <v>24</v>
      </c>
      <c r="K8686" t="str">
        <f t="shared" si="135"/>
        <v/>
      </c>
    </row>
    <row r="8687" spans="1:11" x14ac:dyDescent="0.35">
      <c r="A8687">
        <v>18</v>
      </c>
      <c r="B8687" t="s">
        <v>4</v>
      </c>
      <c r="C8687" t="s">
        <v>38</v>
      </c>
      <c r="D8687" t="s">
        <v>102</v>
      </c>
      <c r="E8687" s="2">
        <v>12.789765998140963</v>
      </c>
      <c r="F8687">
        <v>519</v>
      </c>
      <c r="G8687">
        <v>550</v>
      </c>
      <c r="H8687" s="3">
        <v>0.94363636363636361</v>
      </c>
      <c r="I8687">
        <v>93</v>
      </c>
      <c r="J8687" t="s">
        <v>24</v>
      </c>
      <c r="K8687" t="str">
        <f t="shared" si="135"/>
        <v/>
      </c>
    </row>
    <row r="8688" spans="1:11" x14ac:dyDescent="0.35">
      <c r="A8688">
        <v>18</v>
      </c>
      <c r="B8688" t="s">
        <v>4</v>
      </c>
      <c r="C8688" t="s">
        <v>38</v>
      </c>
      <c r="D8688" t="s">
        <v>102</v>
      </c>
      <c r="E8688" s="2">
        <v>12.879251090356385</v>
      </c>
      <c r="F8688">
        <v>130</v>
      </c>
      <c r="G8688">
        <v>550</v>
      </c>
      <c r="H8688" s="3">
        <v>0.23636363636363636</v>
      </c>
      <c r="I8688">
        <v>106</v>
      </c>
      <c r="J8688" t="s">
        <v>27</v>
      </c>
      <c r="K8688" t="str">
        <f t="shared" si="135"/>
        <v/>
      </c>
    </row>
    <row r="8689" spans="1:11" x14ac:dyDescent="0.35">
      <c r="A8689">
        <v>14</v>
      </c>
      <c r="B8689" t="s">
        <v>4</v>
      </c>
      <c r="C8689" t="s">
        <v>38</v>
      </c>
      <c r="D8689" t="s">
        <v>102</v>
      </c>
      <c r="E8689" s="2">
        <v>13.038061454422845</v>
      </c>
      <c r="F8689">
        <v>490</v>
      </c>
      <c r="G8689">
        <v>550</v>
      </c>
      <c r="H8689" s="3">
        <v>0.89090909090909087</v>
      </c>
      <c r="I8689">
        <v>107</v>
      </c>
      <c r="J8689" t="s">
        <v>27</v>
      </c>
      <c r="K8689" t="str">
        <f t="shared" si="135"/>
        <v/>
      </c>
    </row>
    <row r="8690" spans="1:11" x14ac:dyDescent="0.35">
      <c r="A8690">
        <v>8</v>
      </c>
      <c r="B8690" t="s">
        <v>4</v>
      </c>
      <c r="C8690" t="s">
        <v>42</v>
      </c>
      <c r="D8690" t="s">
        <v>102</v>
      </c>
      <c r="E8690" s="2">
        <v>12.634642696745402</v>
      </c>
      <c r="F8690">
        <v>529</v>
      </c>
      <c r="G8690">
        <v>550</v>
      </c>
      <c r="H8690" s="3">
        <v>0.96181818181818179</v>
      </c>
      <c r="I8690">
        <v>88</v>
      </c>
      <c r="J8690" t="s">
        <v>24</v>
      </c>
      <c r="K8690" t="str">
        <f t="shared" si="135"/>
        <v/>
      </c>
    </row>
    <row r="8691" spans="1:11" x14ac:dyDescent="0.35">
      <c r="A8691">
        <v>10</v>
      </c>
      <c r="B8691" t="s">
        <v>4</v>
      </c>
      <c r="C8691" t="s">
        <v>38</v>
      </c>
      <c r="D8691" t="s">
        <v>102</v>
      </c>
      <c r="E8691" s="2">
        <v>12.233378396566723</v>
      </c>
      <c r="F8691">
        <v>52</v>
      </c>
      <c r="G8691">
        <v>550</v>
      </c>
      <c r="H8691" s="3">
        <v>9.4545454545454544E-2</v>
      </c>
      <c r="I8691">
        <v>87</v>
      </c>
      <c r="J8691" t="s">
        <v>27</v>
      </c>
      <c r="K8691" t="str">
        <f t="shared" si="135"/>
        <v/>
      </c>
    </row>
    <row r="8692" spans="1:11" x14ac:dyDescent="0.35">
      <c r="A8692">
        <v>18</v>
      </c>
      <c r="B8692" t="s">
        <v>4</v>
      </c>
      <c r="C8692" t="s">
        <v>52</v>
      </c>
      <c r="D8692" t="s">
        <v>102</v>
      </c>
      <c r="E8692" s="2">
        <v>13.104514074719761</v>
      </c>
      <c r="F8692">
        <v>504</v>
      </c>
      <c r="G8692">
        <v>470</v>
      </c>
      <c r="H8692" s="3">
        <v>1.0723404255319149</v>
      </c>
      <c r="I8692">
        <v>92</v>
      </c>
      <c r="J8692" t="s">
        <v>24</v>
      </c>
      <c r="K8692" t="str">
        <f t="shared" si="135"/>
        <v/>
      </c>
    </row>
    <row r="8693" spans="1:11" x14ac:dyDescent="0.35">
      <c r="A8693">
        <v>17</v>
      </c>
      <c r="B8693" t="s">
        <v>4</v>
      </c>
      <c r="C8693" t="s">
        <v>52</v>
      </c>
      <c r="D8693" t="s">
        <v>102</v>
      </c>
      <c r="E8693" s="2">
        <v>12.596133814108285</v>
      </c>
      <c r="F8693">
        <v>529</v>
      </c>
      <c r="G8693">
        <v>550</v>
      </c>
      <c r="H8693" s="3">
        <v>0.96181818181818179</v>
      </c>
      <c r="I8693">
        <v>92</v>
      </c>
      <c r="J8693" t="s">
        <v>27</v>
      </c>
      <c r="K8693" t="str">
        <f t="shared" si="135"/>
        <v/>
      </c>
    </row>
    <row r="8694" spans="1:11" x14ac:dyDescent="0.35">
      <c r="A8694">
        <v>16</v>
      </c>
      <c r="B8694" t="s">
        <v>4</v>
      </c>
      <c r="C8694" t="s">
        <v>54</v>
      </c>
      <c r="D8694" t="s">
        <v>102</v>
      </c>
      <c r="E8694" s="2">
        <v>12.470316242465532</v>
      </c>
      <c r="F8694">
        <v>486</v>
      </c>
      <c r="G8694">
        <v>550</v>
      </c>
      <c r="H8694" s="3">
        <v>0.88363636363636366</v>
      </c>
      <c r="I8694">
        <v>110</v>
      </c>
      <c r="J8694" t="s">
        <v>26</v>
      </c>
      <c r="K8694" t="str">
        <f t="shared" si="135"/>
        <v/>
      </c>
    </row>
    <row r="8695" spans="1:11" x14ac:dyDescent="0.35">
      <c r="A8695">
        <v>10</v>
      </c>
      <c r="B8695" t="s">
        <v>4</v>
      </c>
      <c r="C8695" t="s">
        <v>46</v>
      </c>
      <c r="D8695" t="s">
        <v>102</v>
      </c>
      <c r="E8695" s="2">
        <v>12.535541037932495</v>
      </c>
      <c r="F8695">
        <v>368</v>
      </c>
      <c r="G8695">
        <v>655</v>
      </c>
      <c r="H8695" s="3">
        <v>0.56183206106870232</v>
      </c>
      <c r="I8695">
        <v>84</v>
      </c>
      <c r="J8695" t="s">
        <v>25</v>
      </c>
      <c r="K8695" t="str">
        <f t="shared" si="135"/>
        <v/>
      </c>
    </row>
    <row r="8696" spans="1:11" x14ac:dyDescent="0.35">
      <c r="A8696">
        <v>15</v>
      </c>
      <c r="B8696" t="s">
        <v>4</v>
      </c>
      <c r="C8696" t="s">
        <v>52</v>
      </c>
      <c r="D8696" t="s">
        <v>102</v>
      </c>
      <c r="E8696" s="2">
        <v>12.427219205637009</v>
      </c>
      <c r="F8696">
        <v>493</v>
      </c>
      <c r="G8696">
        <v>550</v>
      </c>
      <c r="H8696" s="3">
        <v>0.89636363636363636</v>
      </c>
      <c r="I8696">
        <v>93</v>
      </c>
      <c r="J8696" t="s">
        <v>26</v>
      </c>
      <c r="K8696" t="str">
        <f t="shared" si="135"/>
        <v/>
      </c>
    </row>
    <row r="8697" spans="1:11" x14ac:dyDescent="0.35">
      <c r="A8697">
        <v>16</v>
      </c>
      <c r="B8697" t="s">
        <v>4</v>
      </c>
      <c r="C8697" t="s">
        <v>46</v>
      </c>
      <c r="D8697" t="s">
        <v>102</v>
      </c>
      <c r="E8697" s="2">
        <v>12.737021055936461</v>
      </c>
      <c r="F8697">
        <v>488</v>
      </c>
      <c r="G8697">
        <v>550</v>
      </c>
      <c r="H8697" s="3">
        <v>0.88727272727272732</v>
      </c>
      <c r="I8697">
        <v>125</v>
      </c>
      <c r="J8697" t="s">
        <v>27</v>
      </c>
      <c r="K8697" t="str">
        <f t="shared" si="135"/>
        <v/>
      </c>
    </row>
    <row r="8698" spans="1:11" x14ac:dyDescent="0.35">
      <c r="A8698">
        <v>17</v>
      </c>
      <c r="B8698" t="s">
        <v>4</v>
      </c>
      <c r="C8698" t="s">
        <v>52</v>
      </c>
      <c r="D8698" t="s">
        <v>102</v>
      </c>
      <c r="E8698" s="2">
        <v>12.650670797561665</v>
      </c>
      <c r="F8698">
        <v>531</v>
      </c>
      <c r="G8698">
        <v>550</v>
      </c>
      <c r="H8698" s="3">
        <v>0.96545454545454545</v>
      </c>
      <c r="I8698">
        <v>82</v>
      </c>
      <c r="J8698" t="s">
        <v>24</v>
      </c>
      <c r="K8698" t="str">
        <f t="shared" si="135"/>
        <v/>
      </c>
    </row>
    <row r="8699" spans="1:11" x14ac:dyDescent="0.35">
      <c r="A8699">
        <v>15</v>
      </c>
      <c r="B8699" t="s">
        <v>4</v>
      </c>
      <c r="C8699" t="s">
        <v>52</v>
      </c>
      <c r="D8699" t="s">
        <v>102</v>
      </c>
      <c r="E8699" s="2">
        <v>12.283289613954814</v>
      </c>
      <c r="F8699">
        <v>789</v>
      </c>
      <c r="G8699">
        <v>640</v>
      </c>
      <c r="H8699" s="3">
        <v>1.2328125000000001</v>
      </c>
      <c r="I8699">
        <v>69</v>
      </c>
      <c r="J8699" t="s">
        <v>27</v>
      </c>
      <c r="K8699" t="str">
        <f t="shared" si="135"/>
        <v/>
      </c>
    </row>
    <row r="8700" spans="1:11" x14ac:dyDescent="0.35">
      <c r="A8700">
        <v>15</v>
      </c>
      <c r="B8700" t="s">
        <v>4</v>
      </c>
      <c r="C8700" t="s">
        <v>52</v>
      </c>
      <c r="D8700" t="s">
        <v>102</v>
      </c>
      <c r="E8700" s="2">
        <v>12.573815489077733</v>
      </c>
      <c r="F8700">
        <v>559</v>
      </c>
      <c r="G8700">
        <v>640</v>
      </c>
      <c r="H8700" s="3">
        <v>0.87343749999999998</v>
      </c>
      <c r="I8700">
        <v>95</v>
      </c>
      <c r="J8700" t="s">
        <v>26</v>
      </c>
      <c r="K8700" t="str">
        <f t="shared" si="135"/>
        <v/>
      </c>
    </row>
    <row r="8701" spans="1:11" x14ac:dyDescent="0.35">
      <c r="A8701">
        <v>15</v>
      </c>
      <c r="B8701" t="s">
        <v>4</v>
      </c>
      <c r="C8701" t="s">
        <v>52</v>
      </c>
      <c r="D8701" t="s">
        <v>102</v>
      </c>
      <c r="E8701" s="2">
        <v>13.055621912362675</v>
      </c>
      <c r="F8701">
        <v>798</v>
      </c>
      <c r="G8701">
        <v>640</v>
      </c>
      <c r="H8701" s="3">
        <v>1.246875</v>
      </c>
      <c r="I8701">
        <v>66</v>
      </c>
      <c r="J8701" t="s">
        <v>24</v>
      </c>
      <c r="K8701" t="str">
        <f t="shared" si="135"/>
        <v/>
      </c>
    </row>
    <row r="8702" spans="1:11" x14ac:dyDescent="0.35">
      <c r="A8702">
        <v>11</v>
      </c>
      <c r="B8702" t="s">
        <v>4</v>
      </c>
      <c r="C8702" t="s">
        <v>51</v>
      </c>
      <c r="D8702" t="s">
        <v>102</v>
      </c>
      <c r="E8702" s="2">
        <v>12.755386262109159</v>
      </c>
      <c r="F8702">
        <v>518</v>
      </c>
      <c r="G8702">
        <v>550</v>
      </c>
      <c r="H8702" s="3">
        <v>0.94181818181818178</v>
      </c>
      <c r="I8702">
        <v>78</v>
      </c>
      <c r="J8702" t="s">
        <v>24</v>
      </c>
      <c r="K8702" t="str">
        <f t="shared" si="135"/>
        <v/>
      </c>
    </row>
    <row r="8703" spans="1:11" x14ac:dyDescent="0.35">
      <c r="A8703">
        <v>15</v>
      </c>
      <c r="B8703" t="s">
        <v>4</v>
      </c>
      <c r="C8703" t="s">
        <v>46</v>
      </c>
      <c r="D8703" t="s">
        <v>102</v>
      </c>
      <c r="E8703" s="2">
        <v>12.544514610572962</v>
      </c>
      <c r="F8703">
        <v>514</v>
      </c>
      <c r="G8703">
        <v>550</v>
      </c>
      <c r="H8703" s="3">
        <v>0.93454545454545457</v>
      </c>
      <c r="I8703">
        <v>105</v>
      </c>
      <c r="J8703" t="s">
        <v>26</v>
      </c>
      <c r="K8703" t="str">
        <f t="shared" si="135"/>
        <v/>
      </c>
    </row>
    <row r="8704" spans="1:11" x14ac:dyDescent="0.35">
      <c r="A8704">
        <v>15</v>
      </c>
      <c r="B8704" t="s">
        <v>4</v>
      </c>
      <c r="C8704" t="s">
        <v>53</v>
      </c>
      <c r="D8704" t="s">
        <v>102</v>
      </c>
      <c r="E8704" s="2">
        <v>12.778543106284074</v>
      </c>
      <c r="F8704">
        <v>547</v>
      </c>
      <c r="G8704">
        <v>550</v>
      </c>
      <c r="H8704" s="3">
        <v>0.99454545454545451</v>
      </c>
      <c r="I8704">
        <v>78</v>
      </c>
      <c r="J8704" t="s">
        <v>24</v>
      </c>
      <c r="K8704" t="str">
        <f t="shared" si="135"/>
        <v/>
      </c>
    </row>
    <row r="8705" spans="1:11" x14ac:dyDescent="0.35">
      <c r="A8705">
        <v>15</v>
      </c>
      <c r="B8705" t="s">
        <v>4</v>
      </c>
      <c r="C8705" t="s">
        <v>52</v>
      </c>
      <c r="D8705" t="s">
        <v>102</v>
      </c>
      <c r="E8705" s="2">
        <v>12.793063655813112</v>
      </c>
      <c r="F8705">
        <v>355</v>
      </c>
      <c r="G8705">
        <v>550</v>
      </c>
      <c r="H8705" s="3">
        <v>0.6454545454545455</v>
      </c>
      <c r="I8705">
        <v>86</v>
      </c>
      <c r="J8705" t="s">
        <v>27</v>
      </c>
      <c r="K8705" t="str">
        <f t="shared" si="135"/>
        <v/>
      </c>
    </row>
    <row r="8706" spans="1:11" x14ac:dyDescent="0.35">
      <c r="A8706">
        <v>15</v>
      </c>
      <c r="B8706" t="s">
        <v>4</v>
      </c>
      <c r="C8706" t="s">
        <v>52</v>
      </c>
      <c r="D8706" t="s">
        <v>102</v>
      </c>
      <c r="E8706" s="2">
        <v>12.966398531977632</v>
      </c>
      <c r="F8706">
        <v>490</v>
      </c>
      <c r="G8706">
        <v>550</v>
      </c>
      <c r="H8706" s="3">
        <v>0.89090909090909087</v>
      </c>
      <c r="I8706">
        <v>88</v>
      </c>
      <c r="J8706" t="s">
        <v>24</v>
      </c>
      <c r="K8706" t="str">
        <f t="shared" si="135"/>
        <v/>
      </c>
    </row>
    <row r="8707" spans="1:11" x14ac:dyDescent="0.35">
      <c r="A8707">
        <v>15</v>
      </c>
      <c r="B8707" t="s">
        <v>4</v>
      </c>
      <c r="C8707" t="s">
        <v>53</v>
      </c>
      <c r="D8707" t="s">
        <v>104</v>
      </c>
      <c r="E8707" s="2">
        <v>12.965962674047431</v>
      </c>
      <c r="F8707">
        <v>525</v>
      </c>
      <c r="G8707">
        <v>325</v>
      </c>
      <c r="H8707" s="3">
        <v>1.6153846153846154</v>
      </c>
      <c r="I8707">
        <v>83</v>
      </c>
      <c r="J8707" t="s">
        <v>24</v>
      </c>
      <c r="K8707" t="str">
        <f t="shared" ref="K8707:K8770" si="136">IFERROR(VLOOKUP(J8707,$Y$2:$Z$18,2,FALSE),"")</f>
        <v/>
      </c>
    </row>
    <row r="8708" spans="1:11" x14ac:dyDescent="0.35">
      <c r="A8708">
        <v>15</v>
      </c>
      <c r="B8708" t="s">
        <v>4</v>
      </c>
      <c r="C8708" t="s">
        <v>53</v>
      </c>
      <c r="D8708" t="s">
        <v>104</v>
      </c>
      <c r="E8708" s="2">
        <v>12.494593601976492</v>
      </c>
      <c r="F8708">
        <v>865</v>
      </c>
      <c r="G8708">
        <v>740</v>
      </c>
      <c r="H8708" s="3">
        <v>1.1689189189189189</v>
      </c>
      <c r="I8708">
        <v>80</v>
      </c>
      <c r="J8708" t="s">
        <v>24</v>
      </c>
      <c r="K8708" t="str">
        <f t="shared" si="136"/>
        <v/>
      </c>
    </row>
    <row r="8709" spans="1:11" x14ac:dyDescent="0.35">
      <c r="A8709">
        <v>16</v>
      </c>
      <c r="B8709" t="s">
        <v>4</v>
      </c>
      <c r="C8709" t="s">
        <v>54</v>
      </c>
      <c r="D8709" t="s">
        <v>102</v>
      </c>
      <c r="E8709" s="2">
        <v>12.719152275635864</v>
      </c>
      <c r="F8709">
        <v>480</v>
      </c>
      <c r="G8709">
        <v>550</v>
      </c>
      <c r="H8709" s="3">
        <v>0.87272727272727268</v>
      </c>
      <c r="I8709">
        <v>92</v>
      </c>
      <c r="J8709" t="s">
        <v>27</v>
      </c>
      <c r="K8709" t="str">
        <f t="shared" si="136"/>
        <v/>
      </c>
    </row>
    <row r="8710" spans="1:11" x14ac:dyDescent="0.35">
      <c r="A8710">
        <v>11</v>
      </c>
      <c r="B8710" t="s">
        <v>4</v>
      </c>
      <c r="C8710" t="s">
        <v>46</v>
      </c>
      <c r="D8710" t="s">
        <v>102</v>
      </c>
      <c r="E8710" s="2">
        <v>12.476648590990834</v>
      </c>
      <c r="F8710">
        <v>521</v>
      </c>
      <c r="G8710">
        <v>550</v>
      </c>
      <c r="H8710" s="3">
        <v>0.94727272727272727</v>
      </c>
      <c r="I8710">
        <v>78</v>
      </c>
      <c r="J8710" t="s">
        <v>24</v>
      </c>
      <c r="K8710" t="str">
        <f t="shared" si="136"/>
        <v/>
      </c>
    </row>
    <row r="8711" spans="1:11" x14ac:dyDescent="0.35">
      <c r="A8711">
        <v>18</v>
      </c>
      <c r="B8711" t="s">
        <v>4</v>
      </c>
      <c r="C8711" t="s">
        <v>54</v>
      </c>
      <c r="D8711" t="s">
        <v>102</v>
      </c>
      <c r="E8711" s="2">
        <v>12.820774632017242</v>
      </c>
      <c r="F8711">
        <v>483</v>
      </c>
      <c r="G8711">
        <v>470</v>
      </c>
      <c r="H8711" s="3">
        <v>1.0276595744680852</v>
      </c>
      <c r="I8711">
        <v>119</v>
      </c>
      <c r="J8711" t="s">
        <v>24</v>
      </c>
      <c r="K8711" t="str">
        <f t="shared" si="136"/>
        <v/>
      </c>
    </row>
    <row r="8712" spans="1:11" x14ac:dyDescent="0.35">
      <c r="A8712">
        <v>13</v>
      </c>
      <c r="B8712" t="s">
        <v>4</v>
      </c>
      <c r="C8712" t="s">
        <v>46</v>
      </c>
      <c r="D8712" t="s">
        <v>102</v>
      </c>
      <c r="E8712" s="2">
        <v>12.474377971069854</v>
      </c>
      <c r="F8712">
        <v>522</v>
      </c>
      <c r="G8712">
        <v>550</v>
      </c>
      <c r="H8712" s="3">
        <v>0.9490909090909091</v>
      </c>
      <c r="I8712">
        <v>79</v>
      </c>
      <c r="J8712" t="s">
        <v>24</v>
      </c>
      <c r="K8712" t="str">
        <f t="shared" si="136"/>
        <v/>
      </c>
    </row>
    <row r="8713" spans="1:11" x14ac:dyDescent="0.35">
      <c r="A8713">
        <v>15</v>
      </c>
      <c r="B8713" t="s">
        <v>4</v>
      </c>
      <c r="C8713" t="s">
        <v>52</v>
      </c>
      <c r="D8713" t="s">
        <v>102</v>
      </c>
      <c r="E8713" s="2">
        <v>12.507894069869222</v>
      </c>
      <c r="F8713">
        <v>673</v>
      </c>
      <c r="G8713">
        <v>640</v>
      </c>
      <c r="H8713" s="3">
        <v>1.0515625</v>
      </c>
      <c r="I8713">
        <v>94</v>
      </c>
      <c r="J8713" t="s">
        <v>24</v>
      </c>
      <c r="K8713" t="str">
        <f t="shared" si="136"/>
        <v/>
      </c>
    </row>
    <row r="8714" spans="1:11" x14ac:dyDescent="0.35">
      <c r="A8714">
        <v>16</v>
      </c>
      <c r="B8714" t="s">
        <v>4</v>
      </c>
      <c r="C8714" t="s">
        <v>52</v>
      </c>
      <c r="D8714" t="s">
        <v>102</v>
      </c>
      <c r="E8714" s="2">
        <v>12.562636161192355</v>
      </c>
      <c r="F8714">
        <v>744</v>
      </c>
      <c r="G8714">
        <v>640</v>
      </c>
      <c r="H8714" s="3">
        <v>1.1625000000000001</v>
      </c>
      <c r="I8714">
        <v>87</v>
      </c>
      <c r="J8714" t="s">
        <v>24</v>
      </c>
      <c r="K8714" t="str">
        <f t="shared" si="136"/>
        <v/>
      </c>
    </row>
    <row r="8715" spans="1:11" x14ac:dyDescent="0.35">
      <c r="A8715">
        <v>14</v>
      </c>
      <c r="B8715" t="s">
        <v>4</v>
      </c>
      <c r="C8715" t="s">
        <v>53</v>
      </c>
      <c r="D8715" t="s">
        <v>102</v>
      </c>
      <c r="E8715" s="2">
        <v>12.945355372033299</v>
      </c>
      <c r="F8715">
        <v>714</v>
      </c>
      <c r="G8715">
        <v>640</v>
      </c>
      <c r="H8715" s="3">
        <v>1.1156250000000001</v>
      </c>
      <c r="I8715">
        <v>95</v>
      </c>
      <c r="J8715" t="s">
        <v>24</v>
      </c>
      <c r="K8715" t="str">
        <f t="shared" si="136"/>
        <v/>
      </c>
    </row>
    <row r="8716" spans="1:11" x14ac:dyDescent="0.35">
      <c r="A8716">
        <v>16</v>
      </c>
      <c r="B8716" t="s">
        <v>4</v>
      </c>
      <c r="C8716" t="s">
        <v>52</v>
      </c>
      <c r="D8716" t="s">
        <v>102</v>
      </c>
      <c r="E8716" s="2">
        <v>12.639157362605978</v>
      </c>
      <c r="F8716">
        <v>534</v>
      </c>
      <c r="G8716">
        <v>550</v>
      </c>
      <c r="H8716" s="3">
        <v>0.97090909090909094</v>
      </c>
      <c r="I8716">
        <v>83</v>
      </c>
      <c r="J8716" t="s">
        <v>24</v>
      </c>
      <c r="K8716" t="str">
        <f t="shared" si="136"/>
        <v/>
      </c>
    </row>
    <row r="8717" spans="1:11" x14ac:dyDescent="0.35">
      <c r="A8717">
        <v>12</v>
      </c>
      <c r="B8717" t="s">
        <v>4</v>
      </c>
      <c r="C8717" t="s">
        <v>52</v>
      </c>
      <c r="D8717" t="s">
        <v>102</v>
      </c>
      <c r="E8717" s="2">
        <v>12.677355200078399</v>
      </c>
      <c r="F8717">
        <v>516</v>
      </c>
      <c r="G8717">
        <v>550</v>
      </c>
      <c r="H8717" s="3">
        <v>0.93818181818181823</v>
      </c>
      <c r="I8717">
        <v>92</v>
      </c>
      <c r="J8717" t="s">
        <v>26</v>
      </c>
      <c r="K8717" t="str">
        <f t="shared" si="136"/>
        <v/>
      </c>
    </row>
    <row r="8718" spans="1:11" x14ac:dyDescent="0.35">
      <c r="A8718">
        <v>17</v>
      </c>
      <c r="B8718" t="s">
        <v>4</v>
      </c>
      <c r="C8718" t="s">
        <v>52</v>
      </c>
      <c r="D8718" t="s">
        <v>102</v>
      </c>
      <c r="E8718" s="2">
        <v>12.581372946660453</v>
      </c>
      <c r="F8718">
        <v>155</v>
      </c>
      <c r="G8718">
        <v>550</v>
      </c>
      <c r="H8718" s="3">
        <v>0.2818181818181818</v>
      </c>
      <c r="I8718">
        <v>71</v>
      </c>
      <c r="J8718" t="s">
        <v>27</v>
      </c>
      <c r="K8718" t="str">
        <f t="shared" si="136"/>
        <v/>
      </c>
    </row>
    <row r="8719" spans="1:11" x14ac:dyDescent="0.35">
      <c r="A8719">
        <v>17</v>
      </c>
      <c r="B8719" t="s">
        <v>4</v>
      </c>
      <c r="C8719" t="s">
        <v>38</v>
      </c>
      <c r="D8719" t="s">
        <v>102</v>
      </c>
      <c r="E8719" s="2">
        <v>12.991769316083861</v>
      </c>
      <c r="F8719">
        <v>546</v>
      </c>
      <c r="G8719">
        <v>550</v>
      </c>
      <c r="H8719" s="3">
        <v>0.99272727272727268</v>
      </c>
      <c r="I8719">
        <v>109</v>
      </c>
      <c r="J8719" t="s">
        <v>24</v>
      </c>
      <c r="K8719" t="str">
        <f t="shared" si="136"/>
        <v/>
      </c>
    </row>
    <row r="8720" spans="1:11" x14ac:dyDescent="0.35">
      <c r="A8720">
        <v>17</v>
      </c>
      <c r="B8720" t="s">
        <v>4</v>
      </c>
      <c r="C8720" t="s">
        <v>38</v>
      </c>
      <c r="D8720" t="s">
        <v>102</v>
      </c>
      <c r="E8720" s="2">
        <v>12.536823981010539</v>
      </c>
      <c r="F8720">
        <v>538</v>
      </c>
      <c r="G8720">
        <v>550</v>
      </c>
      <c r="H8720" s="3">
        <v>0.97818181818181815</v>
      </c>
      <c r="I8720">
        <v>100</v>
      </c>
      <c r="J8720" t="s">
        <v>24</v>
      </c>
      <c r="K8720" t="str">
        <f t="shared" si="136"/>
        <v/>
      </c>
    </row>
    <row r="8721" spans="1:11" x14ac:dyDescent="0.35">
      <c r="A8721">
        <v>18</v>
      </c>
      <c r="B8721" t="s">
        <v>4</v>
      </c>
      <c r="C8721" t="s">
        <v>51</v>
      </c>
      <c r="D8721" t="s">
        <v>102</v>
      </c>
      <c r="E8721" s="2">
        <v>12.794830734498534</v>
      </c>
      <c r="F8721">
        <v>657</v>
      </c>
      <c r="G8721">
        <v>530</v>
      </c>
      <c r="H8721" s="3">
        <v>1.239622641509434</v>
      </c>
      <c r="I8721">
        <v>71</v>
      </c>
      <c r="J8721" t="s">
        <v>24</v>
      </c>
      <c r="K8721" t="str">
        <f t="shared" si="136"/>
        <v/>
      </c>
    </row>
    <row r="8722" spans="1:11" x14ac:dyDescent="0.35">
      <c r="A8722">
        <v>17</v>
      </c>
      <c r="B8722" t="s">
        <v>4</v>
      </c>
      <c r="C8722" t="s">
        <v>46</v>
      </c>
      <c r="D8722" t="s">
        <v>102</v>
      </c>
      <c r="E8722" s="2">
        <v>12.797149966331858</v>
      </c>
      <c r="F8722">
        <v>316</v>
      </c>
      <c r="G8722">
        <v>356</v>
      </c>
      <c r="H8722" s="3">
        <v>0.88764044943820219</v>
      </c>
      <c r="I8722">
        <v>88</v>
      </c>
      <c r="J8722" t="s">
        <v>24</v>
      </c>
      <c r="K8722" t="str">
        <f t="shared" si="136"/>
        <v/>
      </c>
    </row>
    <row r="8723" spans="1:11" x14ac:dyDescent="0.35">
      <c r="A8723">
        <v>18</v>
      </c>
      <c r="B8723" t="s">
        <v>4</v>
      </c>
      <c r="C8723" t="s">
        <v>52</v>
      </c>
      <c r="D8723" t="s">
        <v>102</v>
      </c>
      <c r="E8723" s="2">
        <v>12.789904137846941</v>
      </c>
      <c r="F8723">
        <v>430</v>
      </c>
      <c r="G8723">
        <v>470</v>
      </c>
      <c r="H8723" s="3">
        <v>0.91489361702127658</v>
      </c>
      <c r="I8723">
        <v>123</v>
      </c>
      <c r="J8723" t="s">
        <v>24</v>
      </c>
      <c r="K8723" t="str">
        <f t="shared" si="136"/>
        <v/>
      </c>
    </row>
    <row r="8724" spans="1:11" x14ac:dyDescent="0.35">
      <c r="A8724">
        <v>17</v>
      </c>
      <c r="B8724" t="s">
        <v>4</v>
      </c>
      <c r="C8724" t="s">
        <v>38</v>
      </c>
      <c r="D8724" t="s">
        <v>102</v>
      </c>
      <c r="E8724" s="2">
        <v>12.675458866135946</v>
      </c>
      <c r="F8724">
        <v>373</v>
      </c>
      <c r="G8724">
        <v>356</v>
      </c>
      <c r="H8724" s="3">
        <v>1.047752808988764</v>
      </c>
      <c r="I8724">
        <v>98</v>
      </c>
      <c r="J8724" t="s">
        <v>24</v>
      </c>
      <c r="K8724" t="str">
        <f t="shared" si="136"/>
        <v/>
      </c>
    </row>
    <row r="8725" spans="1:11" x14ac:dyDescent="0.35">
      <c r="A8725">
        <v>16</v>
      </c>
      <c r="B8725" t="s">
        <v>4</v>
      </c>
      <c r="C8725" t="s">
        <v>46</v>
      </c>
      <c r="D8725" t="s">
        <v>102</v>
      </c>
      <c r="E8725" s="2">
        <v>12.960935983762743</v>
      </c>
      <c r="F8725">
        <v>499</v>
      </c>
      <c r="G8725">
        <v>550</v>
      </c>
      <c r="H8725" s="3">
        <v>0.90727272727272723</v>
      </c>
      <c r="I8725">
        <v>109</v>
      </c>
      <c r="J8725" t="s">
        <v>24</v>
      </c>
      <c r="K8725" t="str">
        <f t="shared" si="136"/>
        <v/>
      </c>
    </row>
    <row r="8726" spans="1:11" x14ac:dyDescent="0.35">
      <c r="A8726">
        <v>15</v>
      </c>
      <c r="B8726" t="s">
        <v>4</v>
      </c>
      <c r="C8726" t="s">
        <v>52</v>
      </c>
      <c r="D8726" t="s">
        <v>102</v>
      </c>
      <c r="E8726" s="2">
        <v>12.699275965962414</v>
      </c>
      <c r="F8726">
        <v>446</v>
      </c>
      <c r="G8726">
        <v>550</v>
      </c>
      <c r="H8726" s="3">
        <v>0.81090909090909091</v>
      </c>
      <c r="I8726">
        <v>90</v>
      </c>
      <c r="J8726" t="s">
        <v>27</v>
      </c>
      <c r="K8726" t="str">
        <f t="shared" si="136"/>
        <v/>
      </c>
    </row>
    <row r="8727" spans="1:11" x14ac:dyDescent="0.35">
      <c r="A8727">
        <v>15</v>
      </c>
      <c r="B8727" t="s">
        <v>4</v>
      </c>
      <c r="C8727" t="s">
        <v>38</v>
      </c>
      <c r="D8727" t="s">
        <v>102</v>
      </c>
      <c r="E8727" s="2">
        <v>12.862942292972516</v>
      </c>
      <c r="F8727">
        <v>525</v>
      </c>
      <c r="G8727">
        <v>550</v>
      </c>
      <c r="H8727" s="3">
        <v>0.95454545454545459</v>
      </c>
      <c r="I8727">
        <v>110</v>
      </c>
      <c r="J8727" t="s">
        <v>24</v>
      </c>
      <c r="K8727" t="str">
        <f t="shared" si="136"/>
        <v/>
      </c>
    </row>
    <row r="8728" spans="1:11" x14ac:dyDescent="0.35">
      <c r="A8728">
        <v>16</v>
      </c>
      <c r="B8728" t="s">
        <v>4</v>
      </c>
      <c r="C8728" t="s">
        <v>54</v>
      </c>
      <c r="D8728" t="s">
        <v>102</v>
      </c>
      <c r="E8728" s="2">
        <v>12.679273203060628</v>
      </c>
      <c r="F8728">
        <v>418</v>
      </c>
      <c r="G8728">
        <v>390</v>
      </c>
      <c r="H8728" s="3">
        <v>1.0717948717948718</v>
      </c>
      <c r="I8728">
        <v>104</v>
      </c>
      <c r="J8728" t="s">
        <v>24</v>
      </c>
      <c r="K8728" t="str">
        <f t="shared" si="136"/>
        <v/>
      </c>
    </row>
    <row r="8729" spans="1:11" x14ac:dyDescent="0.35">
      <c r="A8729">
        <v>18</v>
      </c>
      <c r="B8729" t="s">
        <v>4</v>
      </c>
      <c r="C8729" t="s">
        <v>38</v>
      </c>
      <c r="D8729" t="s">
        <v>102</v>
      </c>
      <c r="E8729" s="2">
        <v>12.502839619786466</v>
      </c>
      <c r="F8729">
        <v>103</v>
      </c>
      <c r="G8729">
        <v>490</v>
      </c>
      <c r="H8729" s="3">
        <v>0.21020408163265306</v>
      </c>
      <c r="I8729">
        <v>91</v>
      </c>
      <c r="J8729" t="s">
        <v>27</v>
      </c>
      <c r="K8729" t="str">
        <f t="shared" si="136"/>
        <v/>
      </c>
    </row>
    <row r="8730" spans="1:11" x14ac:dyDescent="0.35">
      <c r="A8730">
        <v>14</v>
      </c>
      <c r="B8730" t="s">
        <v>4</v>
      </c>
      <c r="C8730" t="s">
        <v>38</v>
      </c>
      <c r="D8730" t="s">
        <v>102</v>
      </c>
      <c r="E8730" s="2">
        <v>12.705212108240282</v>
      </c>
      <c r="F8730">
        <v>443</v>
      </c>
      <c r="G8730">
        <v>550</v>
      </c>
      <c r="H8730" s="3">
        <v>0.80545454545454542</v>
      </c>
      <c r="I8730">
        <v>62</v>
      </c>
      <c r="J8730" t="s">
        <v>27</v>
      </c>
      <c r="K8730" t="str">
        <f t="shared" si="136"/>
        <v/>
      </c>
    </row>
    <row r="8731" spans="1:11" x14ac:dyDescent="0.35">
      <c r="A8731">
        <v>14</v>
      </c>
      <c r="B8731" t="s">
        <v>4</v>
      </c>
      <c r="C8731" t="s">
        <v>38</v>
      </c>
      <c r="D8731" t="s">
        <v>102</v>
      </c>
      <c r="E8731" s="2">
        <v>12.600974586749022</v>
      </c>
      <c r="F8731">
        <v>221</v>
      </c>
      <c r="G8731">
        <v>550</v>
      </c>
      <c r="H8731" s="3">
        <v>0.4018181818181818</v>
      </c>
      <c r="I8731">
        <v>72</v>
      </c>
      <c r="J8731" t="s">
        <v>27</v>
      </c>
      <c r="K8731" t="str">
        <f t="shared" si="136"/>
        <v/>
      </c>
    </row>
    <row r="8732" spans="1:11" x14ac:dyDescent="0.35">
      <c r="A8732">
        <v>14</v>
      </c>
      <c r="B8732" t="s">
        <v>4</v>
      </c>
      <c r="C8732" t="s">
        <v>38</v>
      </c>
      <c r="D8732" t="s">
        <v>102</v>
      </c>
      <c r="E8732" s="2">
        <v>12.675746104005253</v>
      </c>
      <c r="F8732">
        <v>204</v>
      </c>
      <c r="G8732">
        <v>550</v>
      </c>
      <c r="H8732" s="3">
        <v>0.37090909090909091</v>
      </c>
      <c r="I8732">
        <v>69</v>
      </c>
      <c r="J8732" t="s">
        <v>27</v>
      </c>
      <c r="K8732" t="str">
        <f t="shared" si="136"/>
        <v/>
      </c>
    </row>
    <row r="8733" spans="1:11" x14ac:dyDescent="0.35">
      <c r="A8733">
        <v>14</v>
      </c>
      <c r="B8733" t="s">
        <v>4</v>
      </c>
      <c r="C8733" t="s">
        <v>38</v>
      </c>
      <c r="D8733" t="s">
        <v>102</v>
      </c>
      <c r="E8733" s="2">
        <v>12.717939435516961</v>
      </c>
      <c r="F8733">
        <v>449</v>
      </c>
      <c r="G8733">
        <v>550</v>
      </c>
      <c r="H8733" s="3">
        <v>0.8163636363636364</v>
      </c>
      <c r="I8733">
        <v>71</v>
      </c>
      <c r="J8733" t="s">
        <v>27</v>
      </c>
      <c r="K8733" t="str">
        <f t="shared" si="136"/>
        <v/>
      </c>
    </row>
    <row r="8734" spans="1:11" x14ac:dyDescent="0.35">
      <c r="A8734">
        <v>15</v>
      </c>
      <c r="B8734" t="s">
        <v>4</v>
      </c>
      <c r="C8734" t="s">
        <v>52</v>
      </c>
      <c r="D8734" t="s">
        <v>102</v>
      </c>
      <c r="E8734" s="2">
        <v>12.928799960204541</v>
      </c>
      <c r="F8734">
        <v>802</v>
      </c>
      <c r="G8734">
        <v>640</v>
      </c>
      <c r="H8734" s="3">
        <v>1.253125</v>
      </c>
      <c r="I8734">
        <v>74</v>
      </c>
      <c r="J8734" t="s">
        <v>24</v>
      </c>
      <c r="K8734" t="str">
        <f t="shared" si="136"/>
        <v/>
      </c>
    </row>
    <row r="8735" spans="1:11" x14ac:dyDescent="0.35">
      <c r="A8735">
        <v>16</v>
      </c>
      <c r="B8735" t="s">
        <v>4</v>
      </c>
      <c r="C8735" t="s">
        <v>46</v>
      </c>
      <c r="D8735" t="s">
        <v>102</v>
      </c>
      <c r="E8735" s="2">
        <v>12.898447800346048</v>
      </c>
      <c r="F8735">
        <v>513</v>
      </c>
      <c r="G8735">
        <v>550</v>
      </c>
      <c r="H8735" s="3">
        <v>0.93272727272727274</v>
      </c>
      <c r="I8735">
        <v>95</v>
      </c>
      <c r="J8735" t="s">
        <v>24</v>
      </c>
      <c r="K8735" t="str">
        <f t="shared" si="136"/>
        <v/>
      </c>
    </row>
    <row r="8736" spans="1:11" x14ac:dyDescent="0.35">
      <c r="A8736">
        <v>15</v>
      </c>
      <c r="B8736" t="s">
        <v>4</v>
      </c>
      <c r="C8736" t="s">
        <v>38</v>
      </c>
      <c r="D8736" t="s">
        <v>102</v>
      </c>
      <c r="E8736" s="2">
        <v>12.477061599070996</v>
      </c>
      <c r="F8736">
        <v>425</v>
      </c>
      <c r="G8736">
        <v>550</v>
      </c>
      <c r="H8736" s="3">
        <v>0.77272727272727271</v>
      </c>
      <c r="I8736">
        <v>86</v>
      </c>
      <c r="J8736" t="s">
        <v>25</v>
      </c>
      <c r="K8736" t="str">
        <f t="shared" si="136"/>
        <v/>
      </c>
    </row>
    <row r="8737" spans="1:11" x14ac:dyDescent="0.35">
      <c r="A8737">
        <v>0</v>
      </c>
      <c r="B8737" t="s">
        <v>13</v>
      </c>
      <c r="C8737" t="s">
        <v>95</v>
      </c>
      <c r="D8737" t="s">
        <v>102</v>
      </c>
      <c r="E8737" s="2">
        <v>12.882154240362508</v>
      </c>
      <c r="F8737">
        <v>519</v>
      </c>
      <c r="G8737">
        <v>700</v>
      </c>
      <c r="H8737" s="3">
        <v>0.74142857142857144</v>
      </c>
      <c r="I8737">
        <v>83</v>
      </c>
      <c r="J8737" t="s">
        <v>27</v>
      </c>
      <c r="K8737" t="str">
        <f t="shared" si="136"/>
        <v/>
      </c>
    </row>
    <row r="8738" spans="1:11" x14ac:dyDescent="0.35">
      <c r="A8738">
        <v>17</v>
      </c>
      <c r="B8738" t="s">
        <v>4</v>
      </c>
      <c r="C8738" t="s">
        <v>52</v>
      </c>
      <c r="D8738" t="s">
        <v>102</v>
      </c>
      <c r="E8738" s="2">
        <v>12.906148586525058</v>
      </c>
      <c r="F8738">
        <v>267</v>
      </c>
      <c r="G8738">
        <v>390</v>
      </c>
      <c r="H8738" s="3">
        <v>0.68461538461538463</v>
      </c>
      <c r="I8738">
        <v>109</v>
      </c>
      <c r="J8738" t="s">
        <v>27</v>
      </c>
      <c r="K8738" t="str">
        <f t="shared" si="136"/>
        <v/>
      </c>
    </row>
    <row r="8739" spans="1:11" x14ac:dyDescent="0.35">
      <c r="A8739">
        <v>10</v>
      </c>
      <c r="B8739" t="s">
        <v>4</v>
      </c>
      <c r="C8739" t="s">
        <v>52</v>
      </c>
      <c r="D8739" t="s">
        <v>102</v>
      </c>
      <c r="E8739" s="2">
        <v>12.621206877125221</v>
      </c>
      <c r="F8739">
        <v>476</v>
      </c>
      <c r="G8739">
        <v>550</v>
      </c>
      <c r="H8739" s="3">
        <v>0.86545454545454548</v>
      </c>
      <c r="I8739">
        <v>83</v>
      </c>
      <c r="J8739" t="s">
        <v>27</v>
      </c>
      <c r="K8739" t="str">
        <f t="shared" si="136"/>
        <v/>
      </c>
    </row>
    <row r="8740" spans="1:11" x14ac:dyDescent="0.35">
      <c r="A8740">
        <v>16</v>
      </c>
      <c r="B8740" t="s">
        <v>4</v>
      </c>
      <c r="C8740" t="s">
        <v>46</v>
      </c>
      <c r="D8740" t="s">
        <v>102</v>
      </c>
      <c r="E8740" s="2">
        <v>12.678211321274631</v>
      </c>
      <c r="F8740">
        <v>452</v>
      </c>
      <c r="G8740">
        <v>550</v>
      </c>
      <c r="H8740" s="3">
        <v>0.82181818181818178</v>
      </c>
      <c r="I8740">
        <v>90</v>
      </c>
      <c r="J8740" t="s">
        <v>25</v>
      </c>
      <c r="K8740" t="str">
        <f t="shared" si="136"/>
        <v/>
      </c>
    </row>
    <row r="8741" spans="1:11" x14ac:dyDescent="0.35">
      <c r="A8741">
        <v>16</v>
      </c>
      <c r="B8741" t="s">
        <v>4</v>
      </c>
      <c r="C8741" t="s">
        <v>38</v>
      </c>
      <c r="D8741" t="s">
        <v>102</v>
      </c>
      <c r="E8741" s="2">
        <v>12.599287296332928</v>
      </c>
      <c r="F8741">
        <v>273</v>
      </c>
      <c r="G8741">
        <v>550</v>
      </c>
      <c r="H8741" s="3">
        <v>0.49636363636363634</v>
      </c>
      <c r="I8741">
        <v>80</v>
      </c>
      <c r="J8741" t="s">
        <v>27</v>
      </c>
      <c r="K8741" t="str">
        <f t="shared" si="136"/>
        <v/>
      </c>
    </row>
    <row r="8742" spans="1:11" x14ac:dyDescent="0.35">
      <c r="A8742">
        <v>0</v>
      </c>
      <c r="B8742" t="s">
        <v>13</v>
      </c>
      <c r="C8742" t="s">
        <v>95</v>
      </c>
      <c r="D8742" t="s">
        <v>102</v>
      </c>
      <c r="E8742" s="2">
        <v>12.703656875926621</v>
      </c>
      <c r="F8742">
        <v>502</v>
      </c>
      <c r="G8742">
        <v>550</v>
      </c>
      <c r="H8742" s="3">
        <v>0.91272727272727272</v>
      </c>
      <c r="I8742">
        <v>83</v>
      </c>
      <c r="J8742" t="s">
        <v>24</v>
      </c>
      <c r="K8742" t="str">
        <f t="shared" si="136"/>
        <v/>
      </c>
    </row>
    <row r="8743" spans="1:11" x14ac:dyDescent="0.35">
      <c r="A8743">
        <v>18</v>
      </c>
      <c r="B8743" t="s">
        <v>4</v>
      </c>
      <c r="C8743" t="s">
        <v>52</v>
      </c>
      <c r="D8743" t="s">
        <v>102</v>
      </c>
      <c r="E8743" s="2">
        <v>12.533026069509768</v>
      </c>
      <c r="F8743">
        <v>430</v>
      </c>
      <c r="G8743">
        <v>470</v>
      </c>
      <c r="H8743" s="3">
        <v>0.91489361702127658</v>
      </c>
      <c r="I8743">
        <v>100</v>
      </c>
      <c r="J8743" t="s">
        <v>26</v>
      </c>
      <c r="K8743" t="str">
        <f t="shared" si="136"/>
        <v/>
      </c>
    </row>
    <row r="8744" spans="1:11" x14ac:dyDescent="0.35">
      <c r="A8744">
        <v>18</v>
      </c>
      <c r="B8744" t="s">
        <v>4</v>
      </c>
      <c r="C8744" t="s">
        <v>52</v>
      </c>
      <c r="D8744" t="s">
        <v>102</v>
      </c>
      <c r="E8744" s="2">
        <v>12.880018364051368</v>
      </c>
      <c r="F8744">
        <v>467</v>
      </c>
      <c r="G8744">
        <v>460</v>
      </c>
      <c r="H8744" s="3">
        <v>1.0152173913043478</v>
      </c>
      <c r="I8744">
        <v>111</v>
      </c>
      <c r="J8744" t="s">
        <v>24</v>
      </c>
      <c r="K8744" t="str">
        <f t="shared" si="136"/>
        <v/>
      </c>
    </row>
    <row r="8745" spans="1:11" x14ac:dyDescent="0.35">
      <c r="A8745">
        <v>17</v>
      </c>
      <c r="B8745" t="s">
        <v>4</v>
      </c>
      <c r="C8745" t="s">
        <v>38</v>
      </c>
      <c r="D8745" t="s">
        <v>102</v>
      </c>
      <c r="E8745" s="2">
        <v>12.842726795048813</v>
      </c>
      <c r="F8745">
        <v>470</v>
      </c>
      <c r="G8745">
        <v>550</v>
      </c>
      <c r="H8745" s="3">
        <v>0.8545454545454545</v>
      </c>
      <c r="I8745">
        <v>109</v>
      </c>
      <c r="J8745" t="s">
        <v>27</v>
      </c>
      <c r="K8745" t="str">
        <f t="shared" si="136"/>
        <v/>
      </c>
    </row>
    <row r="8746" spans="1:11" x14ac:dyDescent="0.35">
      <c r="A8746">
        <v>15</v>
      </c>
      <c r="B8746" t="s">
        <v>4</v>
      </c>
      <c r="C8746" t="s">
        <v>38</v>
      </c>
      <c r="D8746" t="s">
        <v>102</v>
      </c>
      <c r="E8746" s="2">
        <v>12.721687505675073</v>
      </c>
      <c r="F8746">
        <v>526</v>
      </c>
      <c r="G8746">
        <v>550</v>
      </c>
      <c r="H8746" s="3">
        <v>0.95636363636363642</v>
      </c>
      <c r="I8746">
        <v>93</v>
      </c>
      <c r="J8746" t="s">
        <v>24</v>
      </c>
      <c r="K8746" t="str">
        <f t="shared" si="136"/>
        <v/>
      </c>
    </row>
    <row r="8747" spans="1:11" x14ac:dyDescent="0.35">
      <c r="A8747">
        <v>16</v>
      </c>
      <c r="B8747" t="s">
        <v>4</v>
      </c>
      <c r="C8747" t="s">
        <v>52</v>
      </c>
      <c r="D8747" t="s">
        <v>102</v>
      </c>
      <c r="E8747" s="2">
        <v>12.759510980065624</v>
      </c>
      <c r="F8747">
        <v>570</v>
      </c>
      <c r="G8747">
        <v>550</v>
      </c>
      <c r="H8747" s="3">
        <v>1.0363636363636364</v>
      </c>
      <c r="I8747">
        <v>76</v>
      </c>
      <c r="J8747" t="s">
        <v>24</v>
      </c>
      <c r="K8747" t="str">
        <f t="shared" si="136"/>
        <v/>
      </c>
    </row>
    <row r="8748" spans="1:11" x14ac:dyDescent="0.35">
      <c r="A8748">
        <v>17</v>
      </c>
      <c r="B8748" t="s">
        <v>4</v>
      </c>
      <c r="C8748" t="s">
        <v>52</v>
      </c>
      <c r="D8748" t="s">
        <v>102</v>
      </c>
      <c r="E8748" s="2">
        <v>12.586927286940858</v>
      </c>
      <c r="F8748">
        <v>647</v>
      </c>
      <c r="G8748">
        <v>550</v>
      </c>
      <c r="H8748" s="3">
        <v>1.1763636363636363</v>
      </c>
      <c r="I8748">
        <v>92</v>
      </c>
      <c r="J8748" t="s">
        <v>24</v>
      </c>
      <c r="K8748" t="str">
        <f t="shared" si="136"/>
        <v/>
      </c>
    </row>
    <row r="8749" spans="1:11" x14ac:dyDescent="0.35">
      <c r="A8749">
        <v>15</v>
      </c>
      <c r="B8749" t="s">
        <v>4</v>
      </c>
      <c r="C8749" t="s">
        <v>38</v>
      </c>
      <c r="D8749" t="s">
        <v>102</v>
      </c>
      <c r="E8749" s="2">
        <v>12.528959051559713</v>
      </c>
      <c r="F8749">
        <v>393</v>
      </c>
      <c r="G8749">
        <v>550</v>
      </c>
      <c r="H8749" s="3">
        <v>0.71454545454545459</v>
      </c>
      <c r="I8749">
        <v>109</v>
      </c>
      <c r="J8749" t="s">
        <v>25</v>
      </c>
      <c r="K8749" t="str">
        <f t="shared" si="136"/>
        <v/>
      </c>
    </row>
    <row r="8750" spans="1:11" x14ac:dyDescent="0.35">
      <c r="A8750">
        <v>18</v>
      </c>
      <c r="B8750" t="s">
        <v>4</v>
      </c>
      <c r="C8750" t="s">
        <v>52</v>
      </c>
      <c r="D8750" t="s">
        <v>102</v>
      </c>
      <c r="E8750" s="2">
        <v>12.746076047557812</v>
      </c>
      <c r="F8750">
        <v>163</v>
      </c>
      <c r="G8750">
        <v>550</v>
      </c>
      <c r="H8750" s="3">
        <v>0.29636363636363638</v>
      </c>
      <c r="I8750">
        <v>81</v>
      </c>
      <c r="J8750" t="s">
        <v>27</v>
      </c>
      <c r="K8750" t="str">
        <f t="shared" si="136"/>
        <v/>
      </c>
    </row>
    <row r="8751" spans="1:11" x14ac:dyDescent="0.35">
      <c r="A8751">
        <v>13</v>
      </c>
      <c r="B8751" t="s">
        <v>4</v>
      </c>
      <c r="C8751" t="s">
        <v>38</v>
      </c>
      <c r="D8751" t="s">
        <v>102</v>
      </c>
      <c r="E8751" s="2">
        <v>12.659485954896409</v>
      </c>
      <c r="F8751">
        <v>658</v>
      </c>
      <c r="G8751">
        <v>640</v>
      </c>
      <c r="H8751" s="3">
        <v>1.028125</v>
      </c>
      <c r="I8751">
        <v>99</v>
      </c>
      <c r="J8751" t="s">
        <v>24</v>
      </c>
      <c r="K8751" t="str">
        <f t="shared" si="136"/>
        <v/>
      </c>
    </row>
    <row r="8752" spans="1:11" x14ac:dyDescent="0.35">
      <c r="A8752">
        <v>16</v>
      </c>
      <c r="B8752" t="s">
        <v>4</v>
      </c>
      <c r="C8752" t="s">
        <v>52</v>
      </c>
      <c r="D8752" t="s">
        <v>102</v>
      </c>
      <c r="E8752" s="2">
        <v>12.646432037227394</v>
      </c>
      <c r="F8752">
        <v>522</v>
      </c>
      <c r="G8752">
        <v>550</v>
      </c>
      <c r="H8752" s="3">
        <v>0.9490909090909091</v>
      </c>
      <c r="I8752">
        <v>92</v>
      </c>
      <c r="J8752" t="s">
        <v>24</v>
      </c>
      <c r="K8752" t="str">
        <f t="shared" si="136"/>
        <v/>
      </c>
    </row>
    <row r="8753" spans="1:11" x14ac:dyDescent="0.35">
      <c r="A8753">
        <v>18</v>
      </c>
      <c r="B8753" t="s">
        <v>4</v>
      </c>
      <c r="C8753" t="s">
        <v>52</v>
      </c>
      <c r="D8753" t="s">
        <v>102</v>
      </c>
      <c r="E8753" s="2">
        <v>12.769572322656737</v>
      </c>
      <c r="F8753">
        <v>470</v>
      </c>
      <c r="G8753">
        <v>470</v>
      </c>
      <c r="H8753" s="3">
        <v>1</v>
      </c>
      <c r="I8753">
        <v>72</v>
      </c>
      <c r="J8753" t="s">
        <v>24</v>
      </c>
      <c r="K8753" t="str">
        <f t="shared" si="136"/>
        <v/>
      </c>
    </row>
    <row r="8754" spans="1:11" x14ac:dyDescent="0.35">
      <c r="A8754">
        <v>14</v>
      </c>
      <c r="B8754" t="s">
        <v>4</v>
      </c>
      <c r="C8754" t="s">
        <v>53</v>
      </c>
      <c r="D8754" t="s">
        <v>102</v>
      </c>
      <c r="E8754" s="2">
        <v>13.008287946552777</v>
      </c>
      <c r="F8754">
        <v>554</v>
      </c>
      <c r="G8754">
        <v>550</v>
      </c>
      <c r="H8754" s="3">
        <v>1.0072727272727273</v>
      </c>
      <c r="I8754">
        <v>130</v>
      </c>
      <c r="J8754" t="s">
        <v>24</v>
      </c>
      <c r="K8754" t="str">
        <f t="shared" si="136"/>
        <v/>
      </c>
    </row>
    <row r="8755" spans="1:11" x14ac:dyDescent="0.35">
      <c r="A8755">
        <v>18</v>
      </c>
      <c r="B8755" t="s">
        <v>4</v>
      </c>
      <c r="C8755" t="s">
        <v>54</v>
      </c>
      <c r="D8755" t="s">
        <v>102</v>
      </c>
      <c r="E8755" s="2">
        <v>12.755088105356853</v>
      </c>
      <c r="F8755">
        <v>471</v>
      </c>
      <c r="G8755">
        <v>470</v>
      </c>
      <c r="H8755" s="3">
        <v>1.0021276595744681</v>
      </c>
      <c r="I8755">
        <v>101</v>
      </c>
      <c r="J8755" t="s">
        <v>24</v>
      </c>
      <c r="K8755" t="str">
        <f t="shared" si="136"/>
        <v/>
      </c>
    </row>
    <row r="8756" spans="1:11" x14ac:dyDescent="0.35">
      <c r="A8756">
        <v>16</v>
      </c>
      <c r="B8756" t="s">
        <v>4</v>
      </c>
      <c r="C8756" t="s">
        <v>38</v>
      </c>
      <c r="D8756" t="s">
        <v>102</v>
      </c>
      <c r="E8756" s="2">
        <v>12.54033438656856</v>
      </c>
      <c r="F8756">
        <v>470</v>
      </c>
      <c r="G8756">
        <v>550</v>
      </c>
      <c r="H8756" s="3">
        <v>0.8545454545454545</v>
      </c>
      <c r="I8756">
        <v>87</v>
      </c>
      <c r="J8756" t="s">
        <v>26</v>
      </c>
      <c r="K8756" t="str">
        <f t="shared" si="136"/>
        <v/>
      </c>
    </row>
    <row r="8757" spans="1:11" x14ac:dyDescent="0.35">
      <c r="A8757">
        <v>16</v>
      </c>
      <c r="B8757" t="s">
        <v>4</v>
      </c>
      <c r="C8757" t="s">
        <v>38</v>
      </c>
      <c r="D8757" t="s">
        <v>102</v>
      </c>
      <c r="E8757" s="2">
        <v>11.840004595353777</v>
      </c>
      <c r="F8757">
        <v>211</v>
      </c>
      <c r="G8757">
        <v>550</v>
      </c>
      <c r="H8757" s="3">
        <v>0.38363636363636361</v>
      </c>
      <c r="I8757">
        <v>74</v>
      </c>
      <c r="J8757" t="s">
        <v>25</v>
      </c>
      <c r="K8757" t="str">
        <f t="shared" si="136"/>
        <v/>
      </c>
    </row>
    <row r="8758" spans="1:11" x14ac:dyDescent="0.35">
      <c r="A8758">
        <v>17</v>
      </c>
      <c r="B8758" t="s">
        <v>4</v>
      </c>
      <c r="C8758" t="s">
        <v>38</v>
      </c>
      <c r="D8758" t="s">
        <v>102</v>
      </c>
      <c r="E8758" s="2">
        <v>12.737581314364139</v>
      </c>
      <c r="F8758">
        <v>395</v>
      </c>
      <c r="G8758">
        <v>550</v>
      </c>
      <c r="H8758" s="3">
        <v>0.71818181818181814</v>
      </c>
      <c r="I8758">
        <v>88</v>
      </c>
      <c r="J8758" t="s">
        <v>27</v>
      </c>
      <c r="K8758" t="str">
        <f t="shared" si="136"/>
        <v/>
      </c>
    </row>
    <row r="8759" spans="1:11" x14ac:dyDescent="0.35">
      <c r="A8759">
        <v>17</v>
      </c>
      <c r="B8759" t="s">
        <v>4</v>
      </c>
      <c r="C8759" t="s">
        <v>51</v>
      </c>
      <c r="D8759" t="s">
        <v>102</v>
      </c>
      <c r="E8759" s="2">
        <v>12.855719028665471</v>
      </c>
      <c r="F8759">
        <v>536</v>
      </c>
      <c r="G8759">
        <v>530</v>
      </c>
      <c r="H8759" s="3">
        <v>1.0113207547169811</v>
      </c>
      <c r="I8759">
        <v>73</v>
      </c>
      <c r="J8759" t="s">
        <v>24</v>
      </c>
      <c r="K8759" t="str">
        <f t="shared" si="136"/>
        <v/>
      </c>
    </row>
    <row r="8760" spans="1:11" x14ac:dyDescent="0.35">
      <c r="A8760">
        <v>15</v>
      </c>
      <c r="B8760" t="s">
        <v>4</v>
      </c>
      <c r="C8760" t="s">
        <v>52</v>
      </c>
      <c r="D8760" t="s">
        <v>102</v>
      </c>
      <c r="E8760" s="2">
        <v>12.6660302762272</v>
      </c>
      <c r="F8760">
        <v>591</v>
      </c>
      <c r="G8760">
        <v>550</v>
      </c>
      <c r="H8760" s="3">
        <v>1.0745454545454545</v>
      </c>
      <c r="I8760">
        <v>103</v>
      </c>
      <c r="J8760" t="s">
        <v>24</v>
      </c>
      <c r="K8760" t="str">
        <f t="shared" si="136"/>
        <v/>
      </c>
    </row>
    <row r="8761" spans="1:11" x14ac:dyDescent="0.35">
      <c r="A8761">
        <v>18</v>
      </c>
      <c r="B8761" t="s">
        <v>4</v>
      </c>
      <c r="C8761" t="s">
        <v>54</v>
      </c>
      <c r="D8761" t="s">
        <v>102</v>
      </c>
      <c r="E8761" s="2">
        <v>12.851556922295195</v>
      </c>
      <c r="F8761">
        <v>466</v>
      </c>
      <c r="G8761">
        <v>470</v>
      </c>
      <c r="H8761" s="3">
        <v>0.99148936170212765</v>
      </c>
      <c r="I8761">
        <v>130</v>
      </c>
      <c r="J8761" t="s">
        <v>24</v>
      </c>
      <c r="K8761" t="str">
        <f t="shared" si="136"/>
        <v/>
      </c>
    </row>
    <row r="8762" spans="1:11" x14ac:dyDescent="0.35">
      <c r="A8762">
        <v>15</v>
      </c>
      <c r="B8762" t="s">
        <v>4</v>
      </c>
      <c r="C8762" t="s">
        <v>52</v>
      </c>
      <c r="D8762" t="s">
        <v>102</v>
      </c>
      <c r="E8762" s="2">
        <v>12.3071684703028</v>
      </c>
      <c r="F8762">
        <v>262</v>
      </c>
      <c r="G8762">
        <v>390</v>
      </c>
      <c r="H8762" s="3">
        <v>0.67179487179487174</v>
      </c>
      <c r="I8762">
        <v>72</v>
      </c>
      <c r="J8762" t="s">
        <v>27</v>
      </c>
      <c r="K8762" t="str">
        <f t="shared" si="136"/>
        <v/>
      </c>
    </row>
    <row r="8763" spans="1:11" x14ac:dyDescent="0.35">
      <c r="A8763">
        <v>17</v>
      </c>
      <c r="B8763" t="s">
        <v>4</v>
      </c>
      <c r="C8763" t="s">
        <v>52</v>
      </c>
      <c r="D8763" t="s">
        <v>102</v>
      </c>
      <c r="E8763" s="2">
        <v>12.785701381289348</v>
      </c>
      <c r="F8763">
        <v>456</v>
      </c>
      <c r="G8763">
        <v>550</v>
      </c>
      <c r="H8763" s="3">
        <v>0.8290909090909091</v>
      </c>
      <c r="I8763">
        <v>83</v>
      </c>
      <c r="J8763" t="s">
        <v>27</v>
      </c>
      <c r="K8763" t="str">
        <f t="shared" si="136"/>
        <v/>
      </c>
    </row>
    <row r="8764" spans="1:11" x14ac:dyDescent="0.35">
      <c r="A8764">
        <v>17</v>
      </c>
      <c r="B8764" t="s">
        <v>4</v>
      </c>
      <c r="C8764" t="s">
        <v>56</v>
      </c>
      <c r="D8764" t="s">
        <v>102</v>
      </c>
      <c r="E8764" s="2">
        <v>12.677931439172619</v>
      </c>
      <c r="F8764">
        <v>417</v>
      </c>
      <c r="G8764">
        <v>550</v>
      </c>
      <c r="H8764" s="3">
        <v>0.75818181818181818</v>
      </c>
      <c r="I8764">
        <v>88</v>
      </c>
      <c r="J8764" t="s">
        <v>27</v>
      </c>
      <c r="K8764" t="str">
        <f t="shared" si="136"/>
        <v/>
      </c>
    </row>
    <row r="8765" spans="1:11" x14ac:dyDescent="0.35">
      <c r="A8765">
        <v>17</v>
      </c>
      <c r="B8765" t="s">
        <v>4</v>
      </c>
      <c r="C8765" t="s">
        <v>52</v>
      </c>
      <c r="D8765" t="s">
        <v>102</v>
      </c>
      <c r="E8765" s="2">
        <v>12.820075314323587</v>
      </c>
      <c r="F8765">
        <v>268</v>
      </c>
      <c r="G8765">
        <v>390</v>
      </c>
      <c r="H8765" s="3">
        <v>0.68717948717948718</v>
      </c>
      <c r="I8765">
        <v>89</v>
      </c>
      <c r="J8765" t="s">
        <v>27</v>
      </c>
      <c r="K8765" t="str">
        <f t="shared" si="136"/>
        <v/>
      </c>
    </row>
    <row r="8766" spans="1:11" x14ac:dyDescent="0.35">
      <c r="A8766">
        <v>15</v>
      </c>
      <c r="B8766" t="s">
        <v>4</v>
      </c>
      <c r="C8766" t="s">
        <v>46</v>
      </c>
      <c r="D8766" t="s">
        <v>102</v>
      </c>
      <c r="E8766" s="2">
        <v>12.670323628438522</v>
      </c>
      <c r="F8766">
        <v>527</v>
      </c>
      <c r="G8766">
        <v>550</v>
      </c>
      <c r="H8766" s="3">
        <v>0.95818181818181813</v>
      </c>
      <c r="I8766">
        <v>90</v>
      </c>
      <c r="J8766" t="s">
        <v>24</v>
      </c>
      <c r="K8766" t="str">
        <f t="shared" si="136"/>
        <v/>
      </c>
    </row>
    <row r="8767" spans="1:11" x14ac:dyDescent="0.35">
      <c r="A8767">
        <v>13</v>
      </c>
      <c r="B8767" t="s">
        <v>4</v>
      </c>
      <c r="C8767" t="s">
        <v>51</v>
      </c>
      <c r="D8767" t="s">
        <v>102</v>
      </c>
      <c r="E8767" s="2">
        <v>12.608509031766584</v>
      </c>
      <c r="F8767">
        <v>572</v>
      </c>
      <c r="G8767">
        <v>550</v>
      </c>
      <c r="H8767" s="3">
        <v>1.04</v>
      </c>
      <c r="I8767">
        <v>65</v>
      </c>
      <c r="J8767" t="s">
        <v>24</v>
      </c>
      <c r="K8767" t="str">
        <f t="shared" si="136"/>
        <v/>
      </c>
    </row>
    <row r="8768" spans="1:11" x14ac:dyDescent="0.35">
      <c r="A8768">
        <v>16</v>
      </c>
      <c r="B8768" t="s">
        <v>4</v>
      </c>
      <c r="C8768" t="s">
        <v>52</v>
      </c>
      <c r="D8768" t="s">
        <v>102</v>
      </c>
      <c r="E8768" s="2">
        <v>12.459973416557888</v>
      </c>
      <c r="F8768">
        <v>641</v>
      </c>
      <c r="G8768">
        <v>640</v>
      </c>
      <c r="H8768" s="3">
        <v>1.0015624999999999</v>
      </c>
      <c r="I8768">
        <v>82</v>
      </c>
      <c r="J8768" t="s">
        <v>24</v>
      </c>
      <c r="K8768" t="str">
        <f t="shared" si="136"/>
        <v/>
      </c>
    </row>
    <row r="8769" spans="1:11" x14ac:dyDescent="0.35">
      <c r="A8769">
        <v>15</v>
      </c>
      <c r="B8769" t="s">
        <v>4</v>
      </c>
      <c r="C8769" t="s">
        <v>38</v>
      </c>
      <c r="D8769" t="s">
        <v>102</v>
      </c>
      <c r="E8769" s="2">
        <v>12.315798536896796</v>
      </c>
      <c r="F8769">
        <v>495</v>
      </c>
      <c r="G8769">
        <v>550</v>
      </c>
      <c r="H8769" s="3">
        <v>0.9</v>
      </c>
      <c r="I8769">
        <v>79</v>
      </c>
      <c r="J8769" t="s">
        <v>26</v>
      </c>
      <c r="K8769" t="str">
        <f t="shared" si="136"/>
        <v/>
      </c>
    </row>
    <row r="8770" spans="1:11" x14ac:dyDescent="0.35">
      <c r="A8770">
        <v>16</v>
      </c>
      <c r="B8770" t="s">
        <v>4</v>
      </c>
      <c r="C8770" t="s">
        <v>52</v>
      </c>
      <c r="D8770" t="s">
        <v>102</v>
      </c>
      <c r="E8770" s="2">
        <v>12.759189363646025</v>
      </c>
      <c r="F8770">
        <v>314</v>
      </c>
      <c r="G8770">
        <v>390</v>
      </c>
      <c r="H8770" s="3">
        <v>0.80512820512820515</v>
      </c>
      <c r="I8770">
        <v>85</v>
      </c>
      <c r="J8770" t="s">
        <v>27</v>
      </c>
      <c r="K8770" t="str">
        <f t="shared" si="136"/>
        <v/>
      </c>
    </row>
    <row r="8771" spans="1:11" x14ac:dyDescent="0.35">
      <c r="A8771">
        <v>18</v>
      </c>
      <c r="B8771" t="s">
        <v>4</v>
      </c>
      <c r="C8771" t="s">
        <v>52</v>
      </c>
      <c r="D8771" t="s">
        <v>102</v>
      </c>
      <c r="E8771" s="2">
        <v>13.086549231819234</v>
      </c>
      <c r="F8771">
        <v>421</v>
      </c>
      <c r="G8771">
        <v>470</v>
      </c>
      <c r="H8771" s="3">
        <v>0.89574468085106385</v>
      </c>
      <c r="I8771">
        <v>96</v>
      </c>
      <c r="J8771" t="s">
        <v>24</v>
      </c>
      <c r="K8771" t="str">
        <f t="shared" ref="K8771:K8834" si="137">IFERROR(VLOOKUP(J8771,$Y$2:$Z$18,2,FALSE),"")</f>
        <v/>
      </c>
    </row>
    <row r="8772" spans="1:11" x14ac:dyDescent="0.35">
      <c r="A8772">
        <v>16</v>
      </c>
      <c r="B8772" t="s">
        <v>4</v>
      </c>
      <c r="C8772" t="s">
        <v>52</v>
      </c>
      <c r="D8772" t="s">
        <v>102</v>
      </c>
      <c r="E8772" s="2">
        <v>12.774396899211659</v>
      </c>
      <c r="F8772">
        <v>314</v>
      </c>
      <c r="G8772">
        <v>390</v>
      </c>
      <c r="H8772" s="3">
        <v>0.80512820512820515</v>
      </c>
      <c r="I8772">
        <v>85</v>
      </c>
      <c r="J8772" t="s">
        <v>27</v>
      </c>
      <c r="K8772" t="str">
        <f t="shared" si="137"/>
        <v/>
      </c>
    </row>
    <row r="8773" spans="1:11" x14ac:dyDescent="0.35">
      <c r="A8773">
        <v>4</v>
      </c>
      <c r="B8773" t="s">
        <v>4</v>
      </c>
      <c r="C8773" t="s">
        <v>38</v>
      </c>
      <c r="D8773" t="s">
        <v>102</v>
      </c>
      <c r="E8773" s="2">
        <v>12.811535769838303</v>
      </c>
      <c r="F8773">
        <v>373</v>
      </c>
      <c r="G8773">
        <v>640</v>
      </c>
      <c r="H8773" s="3">
        <v>0.58281249999999996</v>
      </c>
      <c r="I8773">
        <v>82</v>
      </c>
      <c r="J8773" t="s">
        <v>27</v>
      </c>
      <c r="K8773" t="str">
        <f t="shared" si="137"/>
        <v/>
      </c>
    </row>
    <row r="8774" spans="1:11" x14ac:dyDescent="0.35">
      <c r="A8774">
        <v>12</v>
      </c>
      <c r="B8774" t="s">
        <v>4</v>
      </c>
      <c r="C8774" t="s">
        <v>38</v>
      </c>
      <c r="D8774" t="s">
        <v>102</v>
      </c>
      <c r="E8774" s="2">
        <v>12.438215938923014</v>
      </c>
      <c r="F8774">
        <v>402</v>
      </c>
      <c r="G8774">
        <v>490</v>
      </c>
      <c r="H8774" s="3">
        <v>0.82040816326530608</v>
      </c>
      <c r="I8774">
        <v>112</v>
      </c>
      <c r="J8774" t="s">
        <v>26</v>
      </c>
      <c r="K8774" t="str">
        <f t="shared" si="137"/>
        <v/>
      </c>
    </row>
    <row r="8775" spans="1:11" x14ac:dyDescent="0.35">
      <c r="A8775">
        <v>16</v>
      </c>
      <c r="B8775" t="s">
        <v>4</v>
      </c>
      <c r="C8775" t="s">
        <v>38</v>
      </c>
      <c r="D8775" t="s">
        <v>102</v>
      </c>
      <c r="E8775" s="2">
        <v>12.633285607741657</v>
      </c>
      <c r="F8775">
        <v>641</v>
      </c>
      <c r="G8775">
        <v>550</v>
      </c>
      <c r="H8775" s="3">
        <v>1.1654545454545455</v>
      </c>
      <c r="I8775">
        <v>66</v>
      </c>
      <c r="J8775" t="s">
        <v>24</v>
      </c>
      <c r="K8775" t="str">
        <f t="shared" si="137"/>
        <v/>
      </c>
    </row>
    <row r="8776" spans="1:11" x14ac:dyDescent="0.35">
      <c r="A8776">
        <v>16</v>
      </c>
      <c r="B8776" t="s">
        <v>4</v>
      </c>
      <c r="C8776" t="s">
        <v>38</v>
      </c>
      <c r="D8776" t="s">
        <v>102</v>
      </c>
      <c r="E8776" s="2">
        <v>12.824480106947709</v>
      </c>
      <c r="F8776">
        <v>498</v>
      </c>
      <c r="G8776">
        <v>550</v>
      </c>
      <c r="H8776" s="3">
        <v>0.9054545454545454</v>
      </c>
      <c r="I8776">
        <v>75</v>
      </c>
      <c r="J8776" t="s">
        <v>24</v>
      </c>
      <c r="K8776" t="str">
        <f t="shared" si="137"/>
        <v/>
      </c>
    </row>
    <row r="8777" spans="1:11" x14ac:dyDescent="0.35">
      <c r="A8777">
        <v>18</v>
      </c>
      <c r="B8777" t="s">
        <v>4</v>
      </c>
      <c r="C8777" t="s">
        <v>52</v>
      </c>
      <c r="D8777" t="s">
        <v>102</v>
      </c>
      <c r="E8777" s="2">
        <v>12.929041256437229</v>
      </c>
      <c r="F8777">
        <v>460</v>
      </c>
      <c r="G8777">
        <v>550</v>
      </c>
      <c r="H8777" s="3">
        <v>0.83636363636363631</v>
      </c>
      <c r="I8777">
        <v>79</v>
      </c>
      <c r="J8777" t="s">
        <v>27</v>
      </c>
      <c r="K8777" t="str">
        <f t="shared" si="137"/>
        <v/>
      </c>
    </row>
    <row r="8778" spans="1:11" x14ac:dyDescent="0.35">
      <c r="A8778">
        <v>17</v>
      </c>
      <c r="B8778" t="s">
        <v>4</v>
      </c>
      <c r="C8778" t="s">
        <v>38</v>
      </c>
      <c r="D8778" t="s">
        <v>102</v>
      </c>
      <c r="E8778" s="2">
        <v>12.943473094525263</v>
      </c>
      <c r="F8778">
        <v>531</v>
      </c>
      <c r="G8778">
        <v>550</v>
      </c>
      <c r="H8778" s="3">
        <v>0.96545454545454545</v>
      </c>
      <c r="I8778">
        <v>75</v>
      </c>
      <c r="J8778" t="s">
        <v>24</v>
      </c>
      <c r="K8778" t="str">
        <f t="shared" si="137"/>
        <v/>
      </c>
    </row>
    <row r="8779" spans="1:11" x14ac:dyDescent="0.35">
      <c r="A8779">
        <v>17</v>
      </c>
      <c r="B8779" t="s">
        <v>4</v>
      </c>
      <c r="C8779" t="s">
        <v>52</v>
      </c>
      <c r="D8779" t="s">
        <v>102</v>
      </c>
      <c r="E8779" s="2">
        <v>12.528050631822806</v>
      </c>
      <c r="F8779">
        <v>578</v>
      </c>
      <c r="G8779">
        <v>550</v>
      </c>
      <c r="H8779" s="3">
        <v>1.050909090909091</v>
      </c>
      <c r="I8779">
        <v>67</v>
      </c>
      <c r="J8779" t="s">
        <v>24</v>
      </c>
      <c r="K8779" t="str">
        <f t="shared" si="137"/>
        <v/>
      </c>
    </row>
    <row r="8780" spans="1:11" x14ac:dyDescent="0.35">
      <c r="A8780">
        <v>16</v>
      </c>
      <c r="B8780" t="s">
        <v>4</v>
      </c>
      <c r="C8780" t="s">
        <v>38</v>
      </c>
      <c r="D8780" t="s">
        <v>102</v>
      </c>
      <c r="E8780" s="2">
        <v>12.830999355783749</v>
      </c>
      <c r="F8780">
        <v>553</v>
      </c>
      <c r="G8780">
        <v>550</v>
      </c>
      <c r="H8780" s="3">
        <v>1.0054545454545454</v>
      </c>
      <c r="I8780">
        <v>111</v>
      </c>
      <c r="J8780" t="s">
        <v>24</v>
      </c>
      <c r="K8780" t="str">
        <f t="shared" si="137"/>
        <v/>
      </c>
    </row>
    <row r="8781" spans="1:11" x14ac:dyDescent="0.35">
      <c r="A8781">
        <v>16</v>
      </c>
      <c r="B8781" t="s">
        <v>4</v>
      </c>
      <c r="C8781" t="s">
        <v>38</v>
      </c>
      <c r="D8781" t="s">
        <v>102</v>
      </c>
      <c r="E8781" s="2">
        <v>12.933460912469194</v>
      </c>
      <c r="F8781">
        <v>617</v>
      </c>
      <c r="G8781">
        <v>550</v>
      </c>
      <c r="H8781" s="3">
        <v>1.1218181818181818</v>
      </c>
      <c r="I8781">
        <v>87</v>
      </c>
      <c r="J8781" t="s">
        <v>24</v>
      </c>
      <c r="K8781" t="str">
        <f t="shared" si="137"/>
        <v/>
      </c>
    </row>
    <row r="8782" spans="1:11" x14ac:dyDescent="0.35">
      <c r="A8782">
        <v>18</v>
      </c>
      <c r="B8782" t="s">
        <v>4</v>
      </c>
      <c r="C8782" t="s">
        <v>52</v>
      </c>
      <c r="D8782" t="s">
        <v>102</v>
      </c>
      <c r="E8782" s="2">
        <v>12.710450448614043</v>
      </c>
      <c r="F8782">
        <v>412</v>
      </c>
      <c r="G8782">
        <v>470</v>
      </c>
      <c r="H8782" s="3">
        <v>0.87659574468085111</v>
      </c>
      <c r="I8782">
        <v>102</v>
      </c>
      <c r="J8782" t="s">
        <v>27</v>
      </c>
      <c r="K8782" t="str">
        <f t="shared" si="137"/>
        <v/>
      </c>
    </row>
    <row r="8783" spans="1:11" x14ac:dyDescent="0.35">
      <c r="A8783">
        <v>14</v>
      </c>
      <c r="B8783" t="s">
        <v>4</v>
      </c>
      <c r="C8783" t="s">
        <v>52</v>
      </c>
      <c r="D8783" t="s">
        <v>102</v>
      </c>
      <c r="E8783" s="2">
        <v>12.980294224509912</v>
      </c>
      <c r="F8783">
        <v>497</v>
      </c>
      <c r="G8783">
        <v>550</v>
      </c>
      <c r="H8783" s="3">
        <v>0.90363636363636368</v>
      </c>
      <c r="I8783">
        <v>109</v>
      </c>
      <c r="J8783" t="s">
        <v>24</v>
      </c>
      <c r="K8783" t="str">
        <f t="shared" si="137"/>
        <v/>
      </c>
    </row>
    <row r="8784" spans="1:11" x14ac:dyDescent="0.35">
      <c r="A8784">
        <v>18</v>
      </c>
      <c r="B8784" t="s">
        <v>4</v>
      </c>
      <c r="C8784" t="s">
        <v>54</v>
      </c>
      <c r="D8784" t="s">
        <v>102</v>
      </c>
      <c r="E8784" s="2">
        <v>12.828568898897956</v>
      </c>
      <c r="F8784">
        <v>453</v>
      </c>
      <c r="G8784">
        <v>470</v>
      </c>
      <c r="H8784" s="3">
        <v>0.96382978723404256</v>
      </c>
      <c r="I8784">
        <v>98</v>
      </c>
      <c r="J8784" t="s">
        <v>24</v>
      </c>
      <c r="K8784" t="str">
        <f t="shared" si="137"/>
        <v/>
      </c>
    </row>
    <row r="8785" spans="1:11" x14ac:dyDescent="0.35">
      <c r="A8785">
        <v>14</v>
      </c>
      <c r="B8785" t="s">
        <v>4</v>
      </c>
      <c r="C8785" t="s">
        <v>38</v>
      </c>
      <c r="D8785" t="s">
        <v>102</v>
      </c>
      <c r="E8785" s="2">
        <v>12.691531496693541</v>
      </c>
      <c r="F8785">
        <v>592</v>
      </c>
      <c r="G8785">
        <v>550</v>
      </c>
      <c r="H8785" s="3">
        <v>1.0763636363636364</v>
      </c>
      <c r="I8785">
        <v>70</v>
      </c>
      <c r="J8785" t="s">
        <v>24</v>
      </c>
      <c r="K8785" t="str">
        <f t="shared" si="137"/>
        <v/>
      </c>
    </row>
    <row r="8786" spans="1:11" x14ac:dyDescent="0.35">
      <c r="A8786">
        <v>14</v>
      </c>
      <c r="B8786" t="s">
        <v>4</v>
      </c>
      <c r="C8786" t="s">
        <v>38</v>
      </c>
      <c r="D8786" t="s">
        <v>102</v>
      </c>
      <c r="E8786" s="2">
        <v>10.712631056527695</v>
      </c>
      <c r="F8786">
        <v>216</v>
      </c>
      <c r="G8786">
        <v>490</v>
      </c>
      <c r="H8786" s="3">
        <v>0.44081632653061226</v>
      </c>
      <c r="I8786">
        <v>76</v>
      </c>
      <c r="J8786" t="s">
        <v>30</v>
      </c>
      <c r="K8786" t="str">
        <f t="shared" si="137"/>
        <v/>
      </c>
    </row>
    <row r="8787" spans="1:11" x14ac:dyDescent="0.35">
      <c r="A8787">
        <v>14</v>
      </c>
      <c r="B8787" t="s">
        <v>4</v>
      </c>
      <c r="C8787" t="s">
        <v>52</v>
      </c>
      <c r="D8787" t="s">
        <v>102</v>
      </c>
      <c r="E8787" s="2">
        <v>12.936592041694608</v>
      </c>
      <c r="F8787">
        <v>379</v>
      </c>
      <c r="G8787">
        <v>570</v>
      </c>
      <c r="H8787" s="3">
        <v>0.66491228070175434</v>
      </c>
      <c r="I8787">
        <v>92</v>
      </c>
      <c r="J8787" t="s">
        <v>27</v>
      </c>
      <c r="K8787" t="str">
        <f t="shared" si="137"/>
        <v/>
      </c>
    </row>
    <row r="8788" spans="1:11" x14ac:dyDescent="0.35">
      <c r="A8788">
        <v>17</v>
      </c>
      <c r="B8788" t="s">
        <v>4</v>
      </c>
      <c r="C8788" t="s">
        <v>38</v>
      </c>
      <c r="D8788" t="s">
        <v>102</v>
      </c>
      <c r="E8788" s="2">
        <v>12.13185018093583</v>
      </c>
      <c r="F8788">
        <v>387</v>
      </c>
      <c r="G8788">
        <v>356</v>
      </c>
      <c r="H8788" s="3">
        <v>1.0870786516853932</v>
      </c>
      <c r="I8788">
        <v>94</v>
      </c>
      <c r="J8788" t="s">
        <v>26</v>
      </c>
      <c r="K8788" t="str">
        <f t="shared" si="137"/>
        <v/>
      </c>
    </row>
    <row r="8789" spans="1:11" x14ac:dyDescent="0.35">
      <c r="A8789">
        <v>15</v>
      </c>
      <c r="B8789" t="s">
        <v>4</v>
      </c>
      <c r="C8789" t="s">
        <v>38</v>
      </c>
      <c r="D8789" t="s">
        <v>102</v>
      </c>
      <c r="E8789" s="2">
        <v>12.797760492106841</v>
      </c>
      <c r="F8789">
        <v>433</v>
      </c>
      <c r="G8789">
        <v>550</v>
      </c>
      <c r="H8789" s="3">
        <v>0.78727272727272724</v>
      </c>
      <c r="I8789">
        <v>97</v>
      </c>
      <c r="J8789" t="s">
        <v>27</v>
      </c>
      <c r="K8789" t="str">
        <f t="shared" si="137"/>
        <v/>
      </c>
    </row>
    <row r="8790" spans="1:11" x14ac:dyDescent="0.35">
      <c r="A8790">
        <v>15</v>
      </c>
      <c r="B8790" t="s">
        <v>4</v>
      </c>
      <c r="C8790" t="s">
        <v>56</v>
      </c>
      <c r="D8790" t="s">
        <v>102</v>
      </c>
      <c r="E8790" s="2">
        <v>12.958333215004116</v>
      </c>
      <c r="F8790">
        <v>622</v>
      </c>
      <c r="G8790">
        <v>550</v>
      </c>
      <c r="H8790" s="3">
        <v>1.1309090909090909</v>
      </c>
      <c r="I8790">
        <v>107</v>
      </c>
      <c r="J8790" t="s">
        <v>24</v>
      </c>
      <c r="K8790" t="str">
        <f t="shared" si="137"/>
        <v/>
      </c>
    </row>
    <row r="8791" spans="1:11" x14ac:dyDescent="0.35">
      <c r="A8791">
        <v>17</v>
      </c>
      <c r="B8791" t="s">
        <v>4</v>
      </c>
      <c r="C8791" t="s">
        <v>56</v>
      </c>
      <c r="D8791" t="s">
        <v>102</v>
      </c>
      <c r="E8791" s="2">
        <v>13.008536966261518</v>
      </c>
      <c r="F8791">
        <v>522</v>
      </c>
      <c r="G8791">
        <v>550</v>
      </c>
      <c r="H8791" s="3">
        <v>0.9490909090909091</v>
      </c>
      <c r="I8791">
        <v>92</v>
      </c>
      <c r="J8791" t="s">
        <v>24</v>
      </c>
      <c r="K8791" t="str">
        <f t="shared" si="137"/>
        <v/>
      </c>
    </row>
    <row r="8792" spans="1:11" x14ac:dyDescent="0.35">
      <c r="A8792">
        <v>14</v>
      </c>
      <c r="B8792" t="s">
        <v>4</v>
      </c>
      <c r="C8792" t="s">
        <v>52</v>
      </c>
      <c r="D8792" t="s">
        <v>102</v>
      </c>
      <c r="E8792" s="2">
        <v>13.047621033055785</v>
      </c>
      <c r="F8792">
        <v>588</v>
      </c>
      <c r="G8792">
        <v>625</v>
      </c>
      <c r="H8792" s="3">
        <v>0.94079999999999997</v>
      </c>
      <c r="I8792">
        <v>99</v>
      </c>
      <c r="J8792" t="s">
        <v>24</v>
      </c>
      <c r="K8792" t="str">
        <f t="shared" si="137"/>
        <v/>
      </c>
    </row>
    <row r="8793" spans="1:11" x14ac:dyDescent="0.35">
      <c r="A8793">
        <v>17</v>
      </c>
      <c r="B8793" t="s">
        <v>4</v>
      </c>
      <c r="C8793" t="s">
        <v>46</v>
      </c>
      <c r="D8793" t="s">
        <v>102</v>
      </c>
      <c r="E8793" s="2">
        <v>12.493977417076623</v>
      </c>
      <c r="F8793">
        <v>381</v>
      </c>
      <c r="G8793">
        <v>540</v>
      </c>
      <c r="H8793" s="3">
        <v>0.7055555555555556</v>
      </c>
      <c r="I8793">
        <v>86</v>
      </c>
      <c r="J8793" t="s">
        <v>25</v>
      </c>
      <c r="K8793" t="str">
        <f t="shared" si="137"/>
        <v/>
      </c>
    </row>
    <row r="8794" spans="1:11" x14ac:dyDescent="0.35">
      <c r="A8794">
        <v>17</v>
      </c>
      <c r="B8794" t="s">
        <v>4</v>
      </c>
      <c r="C8794" t="s">
        <v>46</v>
      </c>
      <c r="D8794" t="s">
        <v>102</v>
      </c>
      <c r="E8794" s="2">
        <v>12.494401226902188</v>
      </c>
      <c r="F8794">
        <v>379</v>
      </c>
      <c r="G8794">
        <v>550</v>
      </c>
      <c r="H8794" s="3">
        <v>0.68909090909090909</v>
      </c>
      <c r="I8794">
        <v>83</v>
      </c>
      <c r="J8794" t="s">
        <v>25</v>
      </c>
      <c r="K8794" t="str">
        <f t="shared" si="137"/>
        <v/>
      </c>
    </row>
    <row r="8795" spans="1:11" x14ac:dyDescent="0.35">
      <c r="A8795">
        <v>17</v>
      </c>
      <c r="B8795" t="s">
        <v>4</v>
      </c>
      <c r="C8795" t="s">
        <v>38</v>
      </c>
      <c r="D8795" t="s">
        <v>102</v>
      </c>
      <c r="E8795" s="2">
        <v>12.512073750099029</v>
      </c>
      <c r="F8795">
        <v>300</v>
      </c>
      <c r="G8795">
        <v>490</v>
      </c>
      <c r="H8795" s="3">
        <v>0.61224489795918369</v>
      </c>
      <c r="I8795">
        <v>68</v>
      </c>
      <c r="J8795" t="s">
        <v>25</v>
      </c>
      <c r="K8795" t="str">
        <f t="shared" si="137"/>
        <v/>
      </c>
    </row>
    <row r="8796" spans="1:11" x14ac:dyDescent="0.35">
      <c r="A8796">
        <v>17</v>
      </c>
      <c r="B8796" t="s">
        <v>4</v>
      </c>
      <c r="C8796" t="s">
        <v>38</v>
      </c>
      <c r="D8796" t="s">
        <v>102</v>
      </c>
      <c r="E8796" s="2">
        <v>12.789201611102527</v>
      </c>
      <c r="F8796">
        <v>477</v>
      </c>
      <c r="G8796">
        <v>550</v>
      </c>
      <c r="H8796" s="3">
        <v>0.86727272727272731</v>
      </c>
      <c r="I8796">
        <v>85</v>
      </c>
      <c r="J8796" t="s">
        <v>27</v>
      </c>
      <c r="K8796" t="str">
        <f t="shared" si="137"/>
        <v/>
      </c>
    </row>
    <row r="8797" spans="1:11" x14ac:dyDescent="0.35">
      <c r="A8797">
        <v>13</v>
      </c>
      <c r="B8797" t="s">
        <v>4</v>
      </c>
      <c r="C8797" t="s">
        <v>38</v>
      </c>
      <c r="D8797" t="s">
        <v>102</v>
      </c>
      <c r="E8797" s="2">
        <v>12.576676855525131</v>
      </c>
      <c r="F8797">
        <v>465</v>
      </c>
      <c r="G8797">
        <v>550</v>
      </c>
      <c r="H8797" s="3">
        <v>0.84545454545454546</v>
      </c>
      <c r="I8797">
        <v>57</v>
      </c>
      <c r="J8797" t="s">
        <v>26</v>
      </c>
      <c r="K8797" t="str">
        <f t="shared" si="137"/>
        <v/>
      </c>
    </row>
    <row r="8798" spans="1:11" x14ac:dyDescent="0.35">
      <c r="A8798">
        <v>18</v>
      </c>
      <c r="B8798" t="s">
        <v>4</v>
      </c>
      <c r="C8798" t="s">
        <v>54</v>
      </c>
      <c r="D8798" t="s">
        <v>102</v>
      </c>
      <c r="E8798" s="2">
        <v>12.69375822873063</v>
      </c>
      <c r="F8798">
        <v>356</v>
      </c>
      <c r="G8798">
        <v>470</v>
      </c>
      <c r="H8798" s="3">
        <v>0.75744680851063828</v>
      </c>
      <c r="I8798">
        <v>87</v>
      </c>
      <c r="J8798" t="s">
        <v>27</v>
      </c>
      <c r="K8798" t="str">
        <f t="shared" si="137"/>
        <v/>
      </c>
    </row>
    <row r="8799" spans="1:11" x14ac:dyDescent="0.35">
      <c r="A8799">
        <v>11</v>
      </c>
      <c r="B8799" t="s">
        <v>4</v>
      </c>
      <c r="C8799" t="s">
        <v>52</v>
      </c>
      <c r="D8799" t="s">
        <v>102</v>
      </c>
      <c r="E8799" s="2">
        <v>12.568762924025913</v>
      </c>
      <c r="F8799">
        <v>482</v>
      </c>
      <c r="G8799">
        <v>550</v>
      </c>
      <c r="H8799" s="3">
        <v>0.87636363636363634</v>
      </c>
      <c r="I8799">
        <v>92</v>
      </c>
      <c r="J8799" t="s">
        <v>26</v>
      </c>
      <c r="K8799" t="str">
        <f t="shared" si="137"/>
        <v/>
      </c>
    </row>
    <row r="8800" spans="1:11" x14ac:dyDescent="0.35">
      <c r="A8800">
        <v>6</v>
      </c>
      <c r="B8800" t="s">
        <v>4</v>
      </c>
      <c r="C8800" t="s">
        <v>76</v>
      </c>
      <c r="D8800" t="s">
        <v>102</v>
      </c>
      <c r="E8800" s="2">
        <v>12.665088654922267</v>
      </c>
      <c r="F8800">
        <v>443</v>
      </c>
      <c r="G8800">
        <v>550</v>
      </c>
      <c r="H8800" s="3">
        <v>0.80545454545454542</v>
      </c>
      <c r="I8800">
        <v>94</v>
      </c>
      <c r="J8800" t="s">
        <v>27</v>
      </c>
      <c r="K8800" t="str">
        <f t="shared" si="137"/>
        <v/>
      </c>
    </row>
    <row r="8801" spans="1:11" x14ac:dyDescent="0.35">
      <c r="A8801">
        <v>17</v>
      </c>
      <c r="B8801" t="s">
        <v>4</v>
      </c>
      <c r="C8801" t="s">
        <v>38</v>
      </c>
      <c r="D8801" t="s">
        <v>102</v>
      </c>
      <c r="E8801" s="2">
        <v>12.704276593337061</v>
      </c>
      <c r="F8801">
        <v>420</v>
      </c>
      <c r="G8801">
        <v>550</v>
      </c>
      <c r="H8801" s="3">
        <v>0.76363636363636367</v>
      </c>
      <c r="I8801">
        <v>92</v>
      </c>
      <c r="J8801" t="s">
        <v>27</v>
      </c>
      <c r="K8801" t="str">
        <f t="shared" si="137"/>
        <v/>
      </c>
    </row>
    <row r="8802" spans="1:11" x14ac:dyDescent="0.35">
      <c r="A8802">
        <v>17</v>
      </c>
      <c r="B8802" t="s">
        <v>4</v>
      </c>
      <c r="C8802" t="s">
        <v>38</v>
      </c>
      <c r="D8802" t="s">
        <v>102</v>
      </c>
      <c r="E8802" s="2">
        <v>12.587680665985655</v>
      </c>
      <c r="F8802">
        <v>449</v>
      </c>
      <c r="G8802">
        <v>550</v>
      </c>
      <c r="H8802" s="3">
        <v>0.8163636363636364</v>
      </c>
      <c r="I8802">
        <v>65</v>
      </c>
      <c r="J8802" t="s">
        <v>26</v>
      </c>
      <c r="K8802" t="str">
        <f t="shared" si="137"/>
        <v/>
      </c>
    </row>
    <row r="8803" spans="1:11" x14ac:dyDescent="0.35">
      <c r="A8803">
        <v>14</v>
      </c>
      <c r="B8803" t="s">
        <v>4</v>
      </c>
      <c r="C8803" t="s">
        <v>51</v>
      </c>
      <c r="D8803" t="s">
        <v>102</v>
      </c>
      <c r="E8803" s="2">
        <v>12.697968625546281</v>
      </c>
      <c r="F8803">
        <v>664</v>
      </c>
      <c r="G8803">
        <v>640</v>
      </c>
      <c r="H8803" s="3">
        <v>1.0375000000000001</v>
      </c>
      <c r="I8803">
        <v>82</v>
      </c>
      <c r="J8803" t="s">
        <v>24</v>
      </c>
      <c r="K8803" t="str">
        <f t="shared" si="137"/>
        <v/>
      </c>
    </row>
    <row r="8804" spans="1:11" x14ac:dyDescent="0.35">
      <c r="A8804">
        <v>14</v>
      </c>
      <c r="B8804" t="s">
        <v>4</v>
      </c>
      <c r="C8804" t="s">
        <v>53</v>
      </c>
      <c r="D8804" t="s">
        <v>102</v>
      </c>
      <c r="E8804" s="2">
        <v>13.034862137836743</v>
      </c>
      <c r="F8804">
        <v>512</v>
      </c>
      <c r="G8804">
        <v>550</v>
      </c>
      <c r="H8804" s="3">
        <v>0.93090909090909091</v>
      </c>
      <c r="I8804">
        <v>76</v>
      </c>
      <c r="J8804" t="s">
        <v>24</v>
      </c>
      <c r="K8804" t="str">
        <f t="shared" si="137"/>
        <v/>
      </c>
    </row>
    <row r="8805" spans="1:11" x14ac:dyDescent="0.35">
      <c r="A8805">
        <v>13</v>
      </c>
      <c r="B8805" t="s">
        <v>4</v>
      </c>
      <c r="C8805" t="s">
        <v>51</v>
      </c>
      <c r="D8805" t="s">
        <v>102</v>
      </c>
      <c r="E8805" s="2">
        <v>12.538217676669673</v>
      </c>
      <c r="F8805">
        <v>545</v>
      </c>
      <c r="G8805">
        <v>550</v>
      </c>
      <c r="H8805" s="3">
        <v>0.99090909090909096</v>
      </c>
      <c r="I8805">
        <v>71</v>
      </c>
      <c r="J8805" t="s">
        <v>24</v>
      </c>
      <c r="K8805" t="str">
        <f t="shared" si="137"/>
        <v/>
      </c>
    </row>
    <row r="8806" spans="1:11" x14ac:dyDescent="0.35">
      <c r="A8806">
        <v>11</v>
      </c>
      <c r="B8806" t="s">
        <v>4</v>
      </c>
      <c r="C8806" t="s">
        <v>38</v>
      </c>
      <c r="D8806" t="s">
        <v>102</v>
      </c>
      <c r="E8806" s="2">
        <v>12.753286260823781</v>
      </c>
      <c r="F8806">
        <v>506</v>
      </c>
      <c r="G8806">
        <v>550</v>
      </c>
      <c r="H8806" s="3">
        <v>0.92</v>
      </c>
      <c r="I8806">
        <v>99</v>
      </c>
      <c r="J8806" t="s">
        <v>24</v>
      </c>
      <c r="K8806" t="str">
        <f t="shared" si="137"/>
        <v/>
      </c>
    </row>
    <row r="8807" spans="1:11" x14ac:dyDescent="0.35">
      <c r="A8807">
        <v>10</v>
      </c>
      <c r="B8807" t="s">
        <v>4</v>
      </c>
      <c r="C8807" t="s">
        <v>52</v>
      </c>
      <c r="D8807" t="s">
        <v>102</v>
      </c>
      <c r="E8807" s="2">
        <v>12.888259276469448</v>
      </c>
      <c r="F8807">
        <v>522</v>
      </c>
      <c r="G8807">
        <v>550</v>
      </c>
      <c r="H8807" s="3">
        <v>0.9490909090909091</v>
      </c>
      <c r="I8807">
        <v>77</v>
      </c>
      <c r="J8807" t="s">
        <v>24</v>
      </c>
      <c r="K8807" t="str">
        <f t="shared" si="137"/>
        <v/>
      </c>
    </row>
    <row r="8808" spans="1:11" x14ac:dyDescent="0.35">
      <c r="A8808">
        <v>15</v>
      </c>
      <c r="B8808" t="s">
        <v>4</v>
      </c>
      <c r="C8808" t="s">
        <v>52</v>
      </c>
      <c r="D8808" t="s">
        <v>102</v>
      </c>
      <c r="E8808" s="2">
        <v>12.923476579178191</v>
      </c>
      <c r="F8808">
        <v>545</v>
      </c>
      <c r="G8808">
        <v>550</v>
      </c>
      <c r="H8808" s="3">
        <v>0.99090909090909096</v>
      </c>
      <c r="I8808">
        <v>95</v>
      </c>
      <c r="J8808" t="s">
        <v>24</v>
      </c>
      <c r="K8808" t="str">
        <f t="shared" si="137"/>
        <v/>
      </c>
    </row>
    <row r="8809" spans="1:11" x14ac:dyDescent="0.35">
      <c r="A8809">
        <v>15</v>
      </c>
      <c r="B8809" t="s">
        <v>4</v>
      </c>
      <c r="C8809" t="s">
        <v>52</v>
      </c>
      <c r="D8809" t="s">
        <v>102</v>
      </c>
      <c r="E8809" s="2">
        <v>13.055184484795616</v>
      </c>
      <c r="F8809">
        <v>310</v>
      </c>
      <c r="G8809">
        <v>390</v>
      </c>
      <c r="H8809" s="3">
        <v>0.79487179487179482</v>
      </c>
      <c r="I8809">
        <v>97</v>
      </c>
      <c r="J8809" t="s">
        <v>27</v>
      </c>
      <c r="K8809" t="str">
        <f t="shared" si="137"/>
        <v/>
      </c>
    </row>
    <row r="8810" spans="1:11" x14ac:dyDescent="0.35">
      <c r="A8810">
        <v>17</v>
      </c>
      <c r="B8810" t="s">
        <v>4</v>
      </c>
      <c r="C8810" t="s">
        <v>52</v>
      </c>
      <c r="D8810" t="s">
        <v>102</v>
      </c>
      <c r="E8810" s="2">
        <v>12.774313625437713</v>
      </c>
      <c r="F8810">
        <v>475</v>
      </c>
      <c r="G8810">
        <v>550</v>
      </c>
      <c r="H8810" s="3">
        <v>0.86363636363636365</v>
      </c>
      <c r="I8810">
        <v>92</v>
      </c>
      <c r="J8810" t="s">
        <v>27</v>
      </c>
      <c r="K8810" t="str">
        <f t="shared" si="137"/>
        <v/>
      </c>
    </row>
    <row r="8811" spans="1:11" x14ac:dyDescent="0.35">
      <c r="A8811">
        <v>16</v>
      </c>
      <c r="B8811" t="s">
        <v>4</v>
      </c>
      <c r="C8811" t="s">
        <v>54</v>
      </c>
      <c r="D8811" t="s">
        <v>102</v>
      </c>
      <c r="E8811" s="2">
        <v>12.603056156555475</v>
      </c>
      <c r="F8811">
        <v>526</v>
      </c>
      <c r="G8811">
        <v>550</v>
      </c>
      <c r="H8811" s="3">
        <v>0.95636363636363642</v>
      </c>
      <c r="I8811">
        <v>96</v>
      </c>
      <c r="J8811" t="s">
        <v>27</v>
      </c>
      <c r="K8811" t="str">
        <f t="shared" si="137"/>
        <v/>
      </c>
    </row>
    <row r="8812" spans="1:11" x14ac:dyDescent="0.35">
      <c r="A8812">
        <v>16</v>
      </c>
      <c r="B8812" t="s">
        <v>4</v>
      </c>
      <c r="C8812" t="s">
        <v>54</v>
      </c>
      <c r="D8812" t="s">
        <v>102</v>
      </c>
      <c r="E8812" s="2">
        <v>12.703279351472631</v>
      </c>
      <c r="F8812">
        <v>446</v>
      </c>
      <c r="G8812">
        <v>550</v>
      </c>
      <c r="H8812" s="3">
        <v>0.81090909090909091</v>
      </c>
      <c r="I8812">
        <v>86</v>
      </c>
      <c r="J8812" t="s">
        <v>27</v>
      </c>
      <c r="K8812" t="str">
        <f t="shared" si="137"/>
        <v/>
      </c>
    </row>
    <row r="8813" spans="1:11" x14ac:dyDescent="0.35">
      <c r="A8813">
        <v>16</v>
      </c>
      <c r="B8813" t="s">
        <v>4</v>
      </c>
      <c r="C8813" t="s">
        <v>52</v>
      </c>
      <c r="D8813" t="s">
        <v>102</v>
      </c>
      <c r="E8813" s="2">
        <v>12.713395049355061</v>
      </c>
      <c r="F8813">
        <v>593</v>
      </c>
      <c r="G8813">
        <v>550</v>
      </c>
      <c r="H8813" s="3">
        <v>1.0781818181818181</v>
      </c>
      <c r="I8813">
        <v>86</v>
      </c>
      <c r="J8813" t="s">
        <v>24</v>
      </c>
      <c r="K8813" t="str">
        <f t="shared" si="137"/>
        <v/>
      </c>
    </row>
    <row r="8814" spans="1:11" x14ac:dyDescent="0.35">
      <c r="A8814">
        <v>18</v>
      </c>
      <c r="B8814" t="s">
        <v>4</v>
      </c>
      <c r="C8814" t="s">
        <v>46</v>
      </c>
      <c r="D8814" t="s">
        <v>102</v>
      </c>
      <c r="E8814" s="2">
        <v>12.630949358067738</v>
      </c>
      <c r="F8814">
        <v>557</v>
      </c>
      <c r="G8814">
        <v>490</v>
      </c>
      <c r="H8814" s="3">
        <v>1.1367346938775511</v>
      </c>
      <c r="I8814">
        <v>81</v>
      </c>
      <c r="J8814" t="s">
        <v>24</v>
      </c>
      <c r="K8814" t="str">
        <f t="shared" si="137"/>
        <v/>
      </c>
    </row>
    <row r="8815" spans="1:11" x14ac:dyDescent="0.35">
      <c r="A8815">
        <v>17</v>
      </c>
      <c r="B8815" t="s">
        <v>4</v>
      </c>
      <c r="C8815" t="s">
        <v>52</v>
      </c>
      <c r="D8815" t="s">
        <v>102</v>
      </c>
      <c r="E8815" s="2">
        <v>12.707572462616721</v>
      </c>
      <c r="F8815">
        <v>535</v>
      </c>
      <c r="G8815">
        <v>550</v>
      </c>
      <c r="H8815" s="3">
        <v>0.97272727272727277</v>
      </c>
      <c r="I8815">
        <v>100</v>
      </c>
      <c r="J8815" t="s">
        <v>24</v>
      </c>
      <c r="K8815" t="str">
        <f t="shared" si="137"/>
        <v/>
      </c>
    </row>
    <row r="8816" spans="1:11" x14ac:dyDescent="0.35">
      <c r="A8816">
        <v>13</v>
      </c>
      <c r="B8816" t="s">
        <v>4</v>
      </c>
      <c r="C8816" t="s">
        <v>46</v>
      </c>
      <c r="D8816" t="s">
        <v>102</v>
      </c>
      <c r="E8816" s="2">
        <v>12.869470752460371</v>
      </c>
      <c r="F8816">
        <v>571</v>
      </c>
      <c r="G8816">
        <v>550</v>
      </c>
      <c r="H8816" s="3">
        <v>1.0381818181818181</v>
      </c>
      <c r="I8816">
        <v>113</v>
      </c>
      <c r="J8816" t="s">
        <v>24</v>
      </c>
      <c r="K8816" t="str">
        <f t="shared" si="137"/>
        <v/>
      </c>
    </row>
    <row r="8817" spans="1:11" x14ac:dyDescent="0.35">
      <c r="A8817">
        <v>15</v>
      </c>
      <c r="B8817" t="s">
        <v>4</v>
      </c>
      <c r="C8817" t="s">
        <v>52</v>
      </c>
      <c r="D8817" t="s">
        <v>102</v>
      </c>
      <c r="E8817" s="2">
        <v>12.970184338690339</v>
      </c>
      <c r="F8817">
        <v>293</v>
      </c>
      <c r="G8817">
        <v>390</v>
      </c>
      <c r="H8817" s="3">
        <v>0.75128205128205128</v>
      </c>
      <c r="I8817">
        <v>88</v>
      </c>
      <c r="J8817" t="s">
        <v>27</v>
      </c>
      <c r="K8817" t="str">
        <f t="shared" si="137"/>
        <v/>
      </c>
    </row>
    <row r="8818" spans="1:11" x14ac:dyDescent="0.35">
      <c r="A8818">
        <v>18</v>
      </c>
      <c r="B8818" t="s">
        <v>4</v>
      </c>
      <c r="C8818" t="s">
        <v>54</v>
      </c>
      <c r="D8818" t="s">
        <v>102</v>
      </c>
      <c r="E8818" s="2">
        <v>12.80646913116599</v>
      </c>
      <c r="F8818">
        <v>490</v>
      </c>
      <c r="G8818">
        <v>470</v>
      </c>
      <c r="H8818" s="3">
        <v>1.0425531914893618</v>
      </c>
      <c r="I8818">
        <v>85</v>
      </c>
      <c r="J8818" t="s">
        <v>24</v>
      </c>
      <c r="K8818" t="str">
        <f t="shared" si="137"/>
        <v/>
      </c>
    </row>
    <row r="8819" spans="1:11" x14ac:dyDescent="0.35">
      <c r="A8819">
        <v>15</v>
      </c>
      <c r="B8819" t="s">
        <v>4</v>
      </c>
      <c r="C8819" t="s">
        <v>38</v>
      </c>
      <c r="D8819" t="s">
        <v>102</v>
      </c>
      <c r="E8819" s="2">
        <v>12.809196675294761</v>
      </c>
      <c r="F8819">
        <v>568</v>
      </c>
      <c r="G8819">
        <v>550</v>
      </c>
      <c r="H8819" s="3">
        <v>1.0327272727272727</v>
      </c>
      <c r="I8819">
        <v>95</v>
      </c>
      <c r="J8819" t="s">
        <v>24</v>
      </c>
      <c r="K8819" t="str">
        <f t="shared" si="137"/>
        <v/>
      </c>
    </row>
    <row r="8820" spans="1:11" x14ac:dyDescent="0.35">
      <c r="A8820">
        <v>17</v>
      </c>
      <c r="B8820" t="s">
        <v>4</v>
      </c>
      <c r="C8820" t="s">
        <v>38</v>
      </c>
      <c r="D8820" t="s">
        <v>102</v>
      </c>
      <c r="E8820" s="2">
        <v>12.708265935918327</v>
      </c>
      <c r="F8820">
        <v>498</v>
      </c>
      <c r="G8820">
        <v>800</v>
      </c>
      <c r="H8820" s="3">
        <v>0.62250000000000005</v>
      </c>
      <c r="I8820">
        <v>88</v>
      </c>
      <c r="J8820" t="s">
        <v>27</v>
      </c>
      <c r="K8820" t="str">
        <f t="shared" si="137"/>
        <v/>
      </c>
    </row>
    <row r="8821" spans="1:11" x14ac:dyDescent="0.35">
      <c r="A8821">
        <v>17</v>
      </c>
      <c r="B8821" t="s">
        <v>4</v>
      </c>
      <c r="C8821" t="s">
        <v>38</v>
      </c>
      <c r="D8821" t="s">
        <v>102</v>
      </c>
      <c r="E8821" s="2">
        <v>12.619685602151895</v>
      </c>
      <c r="F8821">
        <v>490</v>
      </c>
      <c r="G8821">
        <v>550</v>
      </c>
      <c r="H8821" s="3">
        <v>0.89090909090909087</v>
      </c>
      <c r="I8821">
        <v>83</v>
      </c>
      <c r="J8821" t="s">
        <v>26</v>
      </c>
      <c r="K8821" t="str">
        <f t="shared" si="137"/>
        <v/>
      </c>
    </row>
    <row r="8822" spans="1:11" x14ac:dyDescent="0.35">
      <c r="A8822">
        <v>17</v>
      </c>
      <c r="B8822" t="s">
        <v>4</v>
      </c>
      <c r="C8822" t="s">
        <v>51</v>
      </c>
      <c r="D8822" t="s">
        <v>102</v>
      </c>
      <c r="E8822" s="2">
        <v>12.665895008596729</v>
      </c>
      <c r="F8822">
        <v>478</v>
      </c>
      <c r="G8822">
        <v>530</v>
      </c>
      <c r="H8822" s="3">
        <v>0.90188679245283021</v>
      </c>
      <c r="I8822">
        <v>102</v>
      </c>
      <c r="J8822" t="s">
        <v>26</v>
      </c>
      <c r="K8822" t="str">
        <f t="shared" si="137"/>
        <v/>
      </c>
    </row>
    <row r="8823" spans="1:11" x14ac:dyDescent="0.35">
      <c r="A8823">
        <v>18</v>
      </c>
      <c r="B8823" t="s">
        <v>4</v>
      </c>
      <c r="C8823" t="s">
        <v>56</v>
      </c>
      <c r="D8823" t="s">
        <v>102</v>
      </c>
      <c r="E8823" s="2">
        <v>13.028517402937045</v>
      </c>
      <c r="F8823">
        <v>406</v>
      </c>
      <c r="G8823">
        <v>470</v>
      </c>
      <c r="H8823" s="3">
        <v>0.86382978723404258</v>
      </c>
      <c r="I8823">
        <v>108</v>
      </c>
      <c r="J8823" t="s">
        <v>27</v>
      </c>
      <c r="K8823" t="str">
        <f t="shared" si="137"/>
        <v/>
      </c>
    </row>
    <row r="8824" spans="1:11" x14ac:dyDescent="0.35">
      <c r="A8824">
        <v>17</v>
      </c>
      <c r="B8824" t="s">
        <v>4</v>
      </c>
      <c r="C8824" t="s">
        <v>38</v>
      </c>
      <c r="D8824" t="s">
        <v>102</v>
      </c>
      <c r="E8824" s="2">
        <v>12.217513655177839</v>
      </c>
      <c r="F8824">
        <v>307</v>
      </c>
      <c r="G8824">
        <v>356</v>
      </c>
      <c r="H8824" s="3">
        <v>0.86235955056179781</v>
      </c>
      <c r="I8824">
        <v>72</v>
      </c>
      <c r="J8824" t="s">
        <v>26</v>
      </c>
      <c r="K8824" t="str">
        <f t="shared" si="137"/>
        <v/>
      </c>
    </row>
    <row r="8825" spans="1:11" x14ac:dyDescent="0.35">
      <c r="A8825">
        <v>18</v>
      </c>
      <c r="B8825" t="s">
        <v>4</v>
      </c>
      <c r="C8825" t="s">
        <v>52</v>
      </c>
      <c r="D8825" t="s">
        <v>102</v>
      </c>
      <c r="E8825" s="2">
        <v>12.832674098506578</v>
      </c>
      <c r="F8825">
        <v>429</v>
      </c>
      <c r="G8825">
        <v>470</v>
      </c>
      <c r="H8825" s="3">
        <v>0.91276595744680855</v>
      </c>
      <c r="I8825">
        <v>104</v>
      </c>
      <c r="J8825" t="s">
        <v>24</v>
      </c>
      <c r="K8825" t="str">
        <f t="shared" si="137"/>
        <v/>
      </c>
    </row>
    <row r="8826" spans="1:11" x14ac:dyDescent="0.35">
      <c r="A8826">
        <v>17</v>
      </c>
      <c r="B8826" t="s">
        <v>4</v>
      </c>
      <c r="C8826" t="s">
        <v>38</v>
      </c>
      <c r="D8826" t="s">
        <v>102</v>
      </c>
      <c r="E8826" s="2">
        <v>12.230444118986258</v>
      </c>
      <c r="F8826">
        <v>469</v>
      </c>
      <c r="G8826">
        <v>390</v>
      </c>
      <c r="H8826" s="3">
        <v>1.2025641025641025</v>
      </c>
      <c r="I8826">
        <v>80</v>
      </c>
      <c r="J8826" t="s">
        <v>26</v>
      </c>
      <c r="K8826" t="str">
        <f t="shared" si="137"/>
        <v/>
      </c>
    </row>
    <row r="8827" spans="1:11" x14ac:dyDescent="0.35">
      <c r="A8827">
        <v>17</v>
      </c>
      <c r="B8827" t="s">
        <v>4</v>
      </c>
      <c r="C8827" t="s">
        <v>38</v>
      </c>
      <c r="D8827" t="s">
        <v>102</v>
      </c>
      <c r="E8827" s="2">
        <v>10.064982316008534</v>
      </c>
      <c r="F8827">
        <v>4</v>
      </c>
      <c r="G8827">
        <v>390</v>
      </c>
      <c r="H8827" s="3">
        <v>1.0256410256410256E-2</v>
      </c>
      <c r="I8827">
        <v>68</v>
      </c>
      <c r="J8827" t="s">
        <v>27</v>
      </c>
      <c r="K8827" t="str">
        <f t="shared" si="137"/>
        <v/>
      </c>
    </row>
    <row r="8828" spans="1:11" x14ac:dyDescent="0.35">
      <c r="A8828">
        <v>14</v>
      </c>
      <c r="B8828" t="s">
        <v>4</v>
      </c>
      <c r="C8828" t="s">
        <v>52</v>
      </c>
      <c r="D8828" t="s">
        <v>102</v>
      </c>
      <c r="E8828" s="2">
        <v>12.542099546222078</v>
      </c>
      <c r="F8828">
        <v>480</v>
      </c>
      <c r="G8828">
        <v>550</v>
      </c>
      <c r="H8828" s="3">
        <v>0.87272727272727268</v>
      </c>
      <c r="I8828">
        <v>78</v>
      </c>
      <c r="J8828" t="s">
        <v>26</v>
      </c>
      <c r="K8828" t="str">
        <f t="shared" si="137"/>
        <v/>
      </c>
    </row>
    <row r="8829" spans="1:11" x14ac:dyDescent="0.35">
      <c r="A8829">
        <v>14</v>
      </c>
      <c r="B8829" t="s">
        <v>4</v>
      </c>
      <c r="C8829" t="s">
        <v>52</v>
      </c>
      <c r="D8829" t="s">
        <v>102</v>
      </c>
      <c r="E8829" s="2">
        <v>12.759949751277013</v>
      </c>
      <c r="F8829">
        <v>282</v>
      </c>
      <c r="G8829">
        <v>550</v>
      </c>
      <c r="H8829" s="3">
        <v>0.5127272727272727</v>
      </c>
      <c r="I8829">
        <v>79</v>
      </c>
      <c r="J8829" t="s">
        <v>27</v>
      </c>
      <c r="K8829" t="str">
        <f t="shared" si="137"/>
        <v/>
      </c>
    </row>
    <row r="8830" spans="1:11" x14ac:dyDescent="0.35">
      <c r="A8830">
        <v>16</v>
      </c>
      <c r="B8830" t="s">
        <v>4</v>
      </c>
      <c r="C8830" t="s">
        <v>38</v>
      </c>
      <c r="D8830" t="s">
        <v>102</v>
      </c>
      <c r="E8830" s="2">
        <v>12.740434214761123</v>
      </c>
      <c r="F8830">
        <v>674</v>
      </c>
      <c r="G8830">
        <v>550</v>
      </c>
      <c r="H8830" s="3">
        <v>1.2254545454545454</v>
      </c>
      <c r="I8830">
        <v>86</v>
      </c>
      <c r="J8830" t="s">
        <v>24</v>
      </c>
      <c r="K8830" t="str">
        <f t="shared" si="137"/>
        <v/>
      </c>
    </row>
    <row r="8831" spans="1:11" x14ac:dyDescent="0.35">
      <c r="A8831">
        <v>15</v>
      </c>
      <c r="B8831" t="s">
        <v>4</v>
      </c>
      <c r="C8831" t="s">
        <v>38</v>
      </c>
      <c r="D8831" t="s">
        <v>102</v>
      </c>
      <c r="E8831" s="2">
        <v>12.918274537548768</v>
      </c>
      <c r="F8831">
        <v>355</v>
      </c>
      <c r="G8831">
        <v>550</v>
      </c>
      <c r="H8831" s="3">
        <v>0.6454545454545455</v>
      </c>
      <c r="I8831">
        <v>96</v>
      </c>
      <c r="J8831" t="s">
        <v>27</v>
      </c>
      <c r="K8831" t="str">
        <f t="shared" si="137"/>
        <v/>
      </c>
    </row>
    <row r="8832" spans="1:11" x14ac:dyDescent="0.35">
      <c r="A8832">
        <v>15</v>
      </c>
      <c r="B8832" t="s">
        <v>4</v>
      </c>
      <c r="C8832" t="s">
        <v>52</v>
      </c>
      <c r="D8832" t="s">
        <v>102</v>
      </c>
      <c r="E8832" s="2">
        <v>12.920393579171851</v>
      </c>
      <c r="F8832">
        <v>786</v>
      </c>
      <c r="G8832">
        <v>640</v>
      </c>
      <c r="H8832" s="3">
        <v>1.2281249999999999</v>
      </c>
      <c r="I8832">
        <v>82</v>
      </c>
      <c r="J8832" t="s">
        <v>24</v>
      </c>
      <c r="K8832" t="str">
        <f t="shared" si="137"/>
        <v/>
      </c>
    </row>
    <row r="8833" spans="1:11" x14ac:dyDescent="0.35">
      <c r="A8833">
        <v>18</v>
      </c>
      <c r="B8833" t="s">
        <v>4</v>
      </c>
      <c r="C8833" t="s">
        <v>52</v>
      </c>
      <c r="D8833" t="s">
        <v>102</v>
      </c>
      <c r="E8833" s="2">
        <v>12.844596154686254</v>
      </c>
      <c r="F8833">
        <v>298</v>
      </c>
      <c r="G8833">
        <v>470</v>
      </c>
      <c r="H8833" s="3">
        <v>0.63404255319148939</v>
      </c>
      <c r="I8833">
        <v>106</v>
      </c>
      <c r="J8833" t="s">
        <v>27</v>
      </c>
      <c r="K8833" t="str">
        <f t="shared" si="137"/>
        <v/>
      </c>
    </row>
    <row r="8834" spans="1:11" x14ac:dyDescent="0.35">
      <c r="A8834">
        <v>18</v>
      </c>
      <c r="B8834" t="s">
        <v>4</v>
      </c>
      <c r="C8834" t="s">
        <v>38</v>
      </c>
      <c r="D8834" t="s">
        <v>102</v>
      </c>
      <c r="E8834" s="2">
        <v>10.704334840896323</v>
      </c>
      <c r="F8834">
        <v>398</v>
      </c>
      <c r="G8834">
        <v>490</v>
      </c>
      <c r="H8834" s="3">
        <v>0.81224489795918364</v>
      </c>
      <c r="I8834">
        <v>87</v>
      </c>
      <c r="J8834" t="s">
        <v>30</v>
      </c>
      <c r="K8834" t="str">
        <f t="shared" si="137"/>
        <v/>
      </c>
    </row>
    <row r="8835" spans="1:11" x14ac:dyDescent="0.35">
      <c r="A8835">
        <v>12</v>
      </c>
      <c r="B8835" t="s">
        <v>4</v>
      </c>
      <c r="C8835" t="s">
        <v>38</v>
      </c>
      <c r="D8835" t="s">
        <v>102</v>
      </c>
      <c r="E8835" s="2">
        <v>12.416388705053418</v>
      </c>
      <c r="F8835">
        <v>318</v>
      </c>
      <c r="G8835">
        <v>490</v>
      </c>
      <c r="H8835" s="3">
        <v>0.6489795918367347</v>
      </c>
      <c r="I8835">
        <v>78</v>
      </c>
      <c r="J8835" t="s">
        <v>25</v>
      </c>
      <c r="K8835" t="str">
        <f t="shared" ref="K8835:K8898" si="138">IFERROR(VLOOKUP(J8835,$Y$2:$Z$18,2,FALSE),"")</f>
        <v/>
      </c>
    </row>
    <row r="8836" spans="1:11" x14ac:dyDescent="0.35">
      <c r="A8836">
        <v>15</v>
      </c>
      <c r="B8836" t="s">
        <v>4</v>
      </c>
      <c r="C8836" t="s">
        <v>53</v>
      </c>
      <c r="D8836" t="s">
        <v>102</v>
      </c>
      <c r="E8836" s="2">
        <v>13.025134822719261</v>
      </c>
      <c r="F8836">
        <v>282</v>
      </c>
      <c r="G8836">
        <v>390</v>
      </c>
      <c r="H8836" s="3">
        <v>0.72307692307692306</v>
      </c>
      <c r="I8836">
        <v>75</v>
      </c>
      <c r="J8836" t="s">
        <v>27</v>
      </c>
      <c r="K8836" t="str">
        <f t="shared" si="138"/>
        <v/>
      </c>
    </row>
    <row r="8837" spans="1:11" x14ac:dyDescent="0.35">
      <c r="A8837">
        <v>15</v>
      </c>
      <c r="B8837" t="s">
        <v>4</v>
      </c>
      <c r="C8837" t="s">
        <v>38</v>
      </c>
      <c r="D8837" t="s">
        <v>102</v>
      </c>
      <c r="E8837" s="2">
        <v>12.615199948019745</v>
      </c>
      <c r="F8837">
        <v>513</v>
      </c>
      <c r="G8837">
        <v>550</v>
      </c>
      <c r="H8837" s="3">
        <v>0.93272727272727274</v>
      </c>
      <c r="I8837">
        <v>64</v>
      </c>
      <c r="J8837" t="s">
        <v>24</v>
      </c>
      <c r="K8837" t="str">
        <f t="shared" si="138"/>
        <v/>
      </c>
    </row>
    <row r="8838" spans="1:11" x14ac:dyDescent="0.35">
      <c r="A8838">
        <v>13</v>
      </c>
      <c r="B8838" t="s">
        <v>4</v>
      </c>
      <c r="C8838" t="s">
        <v>38</v>
      </c>
      <c r="D8838" t="s">
        <v>102</v>
      </c>
      <c r="E8838" s="2">
        <v>12.673915621401127</v>
      </c>
      <c r="F8838">
        <v>526</v>
      </c>
      <c r="G8838">
        <v>550</v>
      </c>
      <c r="H8838" s="3">
        <v>0.95636363636363642</v>
      </c>
      <c r="I8838">
        <v>63</v>
      </c>
      <c r="J8838" t="s">
        <v>24</v>
      </c>
      <c r="K8838" t="str">
        <f t="shared" si="138"/>
        <v/>
      </c>
    </row>
    <row r="8839" spans="1:11" x14ac:dyDescent="0.35">
      <c r="A8839">
        <v>15</v>
      </c>
      <c r="B8839" t="s">
        <v>4</v>
      </c>
      <c r="C8839" t="s">
        <v>38</v>
      </c>
      <c r="D8839" t="s">
        <v>102</v>
      </c>
      <c r="E8839" s="2">
        <v>12.42497797920808</v>
      </c>
      <c r="F8839">
        <v>137</v>
      </c>
      <c r="G8839">
        <v>550</v>
      </c>
      <c r="H8839" s="3">
        <v>0.24909090909090909</v>
      </c>
      <c r="I8839">
        <v>98</v>
      </c>
      <c r="J8839" t="s">
        <v>27</v>
      </c>
      <c r="K8839" t="str">
        <f t="shared" si="138"/>
        <v/>
      </c>
    </row>
    <row r="8840" spans="1:11" x14ac:dyDescent="0.35">
      <c r="A8840">
        <v>15</v>
      </c>
      <c r="B8840" t="s">
        <v>4</v>
      </c>
      <c r="C8840" t="s">
        <v>38</v>
      </c>
      <c r="D8840" t="s">
        <v>102</v>
      </c>
      <c r="E8840" s="2">
        <v>13.086686015903483</v>
      </c>
      <c r="F8840">
        <v>499</v>
      </c>
      <c r="G8840">
        <v>550</v>
      </c>
      <c r="H8840" s="3">
        <v>0.90727272727272723</v>
      </c>
      <c r="I8840">
        <v>98</v>
      </c>
      <c r="J8840" t="s">
        <v>24</v>
      </c>
      <c r="K8840" t="str">
        <f t="shared" si="138"/>
        <v/>
      </c>
    </row>
    <row r="8841" spans="1:11" x14ac:dyDescent="0.35">
      <c r="A8841">
        <v>17</v>
      </c>
      <c r="B8841" t="s">
        <v>4</v>
      </c>
      <c r="C8841" t="s">
        <v>54</v>
      </c>
      <c r="D8841" t="s">
        <v>102</v>
      </c>
      <c r="E8841" s="2">
        <v>12.782742995943996</v>
      </c>
      <c r="F8841">
        <v>336</v>
      </c>
      <c r="G8841">
        <v>390</v>
      </c>
      <c r="H8841" s="3">
        <v>0.86153846153846159</v>
      </c>
      <c r="I8841">
        <v>71</v>
      </c>
      <c r="J8841" t="s">
        <v>27</v>
      </c>
      <c r="K8841" t="str">
        <f t="shared" si="138"/>
        <v/>
      </c>
    </row>
    <row r="8842" spans="1:11" x14ac:dyDescent="0.35">
      <c r="A8842">
        <v>16</v>
      </c>
      <c r="B8842" t="s">
        <v>4</v>
      </c>
      <c r="C8842" t="s">
        <v>52</v>
      </c>
      <c r="D8842" t="s">
        <v>102</v>
      </c>
      <c r="E8842" s="2">
        <v>12.817319114914962</v>
      </c>
      <c r="F8842">
        <v>484</v>
      </c>
      <c r="G8842">
        <v>550</v>
      </c>
      <c r="H8842" s="3">
        <v>0.88</v>
      </c>
      <c r="I8842">
        <v>94</v>
      </c>
      <c r="J8842" t="s">
        <v>27</v>
      </c>
      <c r="K8842" t="str">
        <f t="shared" si="138"/>
        <v/>
      </c>
    </row>
    <row r="8843" spans="1:11" x14ac:dyDescent="0.35">
      <c r="A8843">
        <v>17</v>
      </c>
      <c r="B8843" t="s">
        <v>4</v>
      </c>
      <c r="C8843" t="s">
        <v>38</v>
      </c>
      <c r="D8843" t="s">
        <v>102</v>
      </c>
      <c r="E8843" s="2">
        <v>12.439394916947604</v>
      </c>
      <c r="F8843">
        <v>315</v>
      </c>
      <c r="G8843">
        <v>356</v>
      </c>
      <c r="H8843" s="3">
        <v>0.8848314606741573</v>
      </c>
      <c r="I8843">
        <v>106</v>
      </c>
      <c r="J8843" t="s">
        <v>26</v>
      </c>
      <c r="K8843" t="str">
        <f t="shared" si="138"/>
        <v/>
      </c>
    </row>
    <row r="8844" spans="1:11" x14ac:dyDescent="0.35">
      <c r="A8844">
        <v>17</v>
      </c>
      <c r="B8844" t="s">
        <v>4</v>
      </c>
      <c r="C8844" t="s">
        <v>38</v>
      </c>
      <c r="D8844" t="s">
        <v>102</v>
      </c>
      <c r="E8844" s="2">
        <v>12.701248800063851</v>
      </c>
      <c r="F8844">
        <v>308</v>
      </c>
      <c r="G8844">
        <v>365</v>
      </c>
      <c r="H8844" s="3">
        <v>0.84383561643835614</v>
      </c>
      <c r="I8844">
        <v>90</v>
      </c>
      <c r="J8844" t="s">
        <v>27</v>
      </c>
      <c r="K8844" t="str">
        <f t="shared" si="138"/>
        <v/>
      </c>
    </row>
    <row r="8845" spans="1:11" x14ac:dyDescent="0.35">
      <c r="A8845">
        <v>14</v>
      </c>
      <c r="B8845" t="s">
        <v>4</v>
      </c>
      <c r="C8845" t="s">
        <v>52</v>
      </c>
      <c r="D8845" t="s">
        <v>102</v>
      </c>
      <c r="E8845" s="2">
        <v>12.593355187149985</v>
      </c>
      <c r="F8845">
        <v>239</v>
      </c>
      <c r="G8845">
        <v>550</v>
      </c>
      <c r="H8845" s="3">
        <v>0.43454545454545457</v>
      </c>
      <c r="I8845">
        <v>91</v>
      </c>
      <c r="J8845" t="s">
        <v>27</v>
      </c>
      <c r="K8845" t="str">
        <f t="shared" si="138"/>
        <v/>
      </c>
    </row>
    <row r="8846" spans="1:11" x14ac:dyDescent="0.35">
      <c r="A8846">
        <v>17</v>
      </c>
      <c r="B8846" t="s">
        <v>4</v>
      </c>
      <c r="C8846" t="s">
        <v>38</v>
      </c>
      <c r="D8846" t="s">
        <v>102</v>
      </c>
      <c r="E8846" s="2">
        <v>12.867151608599656</v>
      </c>
      <c r="F8846">
        <v>496</v>
      </c>
      <c r="G8846">
        <v>550</v>
      </c>
      <c r="H8846" s="3">
        <v>0.90181818181818185</v>
      </c>
      <c r="I8846">
        <v>69</v>
      </c>
      <c r="J8846" t="s">
        <v>24</v>
      </c>
      <c r="K8846" t="str">
        <f t="shared" si="138"/>
        <v/>
      </c>
    </row>
    <row r="8847" spans="1:11" x14ac:dyDescent="0.35">
      <c r="A8847">
        <v>17</v>
      </c>
      <c r="B8847" t="s">
        <v>4</v>
      </c>
      <c r="C8847" t="s">
        <v>38</v>
      </c>
      <c r="D8847" t="s">
        <v>102</v>
      </c>
      <c r="E8847" s="2">
        <v>12.49672079542508</v>
      </c>
      <c r="F8847">
        <v>427</v>
      </c>
      <c r="G8847">
        <v>356</v>
      </c>
      <c r="H8847" s="3">
        <v>1.199438202247191</v>
      </c>
      <c r="I8847">
        <v>77</v>
      </c>
      <c r="J8847" t="s">
        <v>24</v>
      </c>
      <c r="K8847" t="str">
        <f t="shared" si="138"/>
        <v/>
      </c>
    </row>
    <row r="8848" spans="1:11" x14ac:dyDescent="0.35">
      <c r="A8848">
        <v>18</v>
      </c>
      <c r="B8848" t="s">
        <v>4</v>
      </c>
      <c r="C8848" t="s">
        <v>38</v>
      </c>
      <c r="D8848" t="s">
        <v>102</v>
      </c>
      <c r="E8848" s="2">
        <v>13.000924225760462</v>
      </c>
      <c r="F8848">
        <v>542</v>
      </c>
      <c r="G8848">
        <v>490</v>
      </c>
      <c r="H8848" s="3">
        <v>1.1061224489795918</v>
      </c>
      <c r="I8848">
        <v>117</v>
      </c>
      <c r="J8848" t="s">
        <v>24</v>
      </c>
      <c r="K8848" t="str">
        <f t="shared" si="138"/>
        <v/>
      </c>
    </row>
    <row r="8849" spans="1:11" x14ac:dyDescent="0.35">
      <c r="A8849">
        <v>12</v>
      </c>
      <c r="B8849" t="s">
        <v>4</v>
      </c>
      <c r="C8849" t="s">
        <v>46</v>
      </c>
      <c r="D8849" t="s">
        <v>102</v>
      </c>
      <c r="E8849" s="2">
        <v>12.776134387152661</v>
      </c>
      <c r="F8849">
        <v>528</v>
      </c>
      <c r="G8849">
        <v>550</v>
      </c>
      <c r="H8849" s="3">
        <v>0.96</v>
      </c>
      <c r="I8849">
        <v>90</v>
      </c>
      <c r="J8849" t="s">
        <v>24</v>
      </c>
      <c r="K8849" t="str">
        <f t="shared" si="138"/>
        <v/>
      </c>
    </row>
    <row r="8850" spans="1:11" x14ac:dyDescent="0.35">
      <c r="A8850">
        <v>17</v>
      </c>
      <c r="B8850" t="s">
        <v>4</v>
      </c>
      <c r="C8850" t="s">
        <v>56</v>
      </c>
      <c r="D8850" t="s">
        <v>102</v>
      </c>
      <c r="E8850" s="2">
        <v>13.035339222601026</v>
      </c>
      <c r="F8850">
        <v>506</v>
      </c>
      <c r="G8850">
        <v>550</v>
      </c>
      <c r="H8850" s="3">
        <v>0.92</v>
      </c>
      <c r="I8850">
        <v>124</v>
      </c>
      <c r="J8850" t="s">
        <v>24</v>
      </c>
      <c r="K8850" t="str">
        <f t="shared" si="138"/>
        <v/>
      </c>
    </row>
    <row r="8851" spans="1:11" x14ac:dyDescent="0.35">
      <c r="A8851">
        <v>18</v>
      </c>
      <c r="B8851" t="s">
        <v>4</v>
      </c>
      <c r="C8851" t="s">
        <v>52</v>
      </c>
      <c r="D8851" t="s">
        <v>102</v>
      </c>
      <c r="E8851" s="2">
        <v>13.007421269234348</v>
      </c>
      <c r="F8851">
        <v>256</v>
      </c>
      <c r="G8851">
        <v>470</v>
      </c>
      <c r="H8851" s="3">
        <v>0.5446808510638298</v>
      </c>
      <c r="I8851">
        <v>91</v>
      </c>
      <c r="J8851" t="s">
        <v>27</v>
      </c>
      <c r="K8851" t="str">
        <f t="shared" si="138"/>
        <v/>
      </c>
    </row>
    <row r="8852" spans="1:11" x14ac:dyDescent="0.35">
      <c r="A8852">
        <v>15</v>
      </c>
      <c r="B8852" t="s">
        <v>4</v>
      </c>
      <c r="C8852" t="s">
        <v>52</v>
      </c>
      <c r="D8852" t="s">
        <v>102</v>
      </c>
      <c r="E8852" s="2">
        <v>12.370369128912037</v>
      </c>
      <c r="F8852">
        <v>739</v>
      </c>
      <c r="G8852">
        <v>640</v>
      </c>
      <c r="H8852" s="3">
        <v>1.1546875000000001</v>
      </c>
      <c r="I8852">
        <v>94</v>
      </c>
      <c r="J8852" t="s">
        <v>27</v>
      </c>
      <c r="K8852" t="str">
        <f t="shared" si="138"/>
        <v/>
      </c>
    </row>
    <row r="8853" spans="1:11" x14ac:dyDescent="0.35">
      <c r="A8853">
        <v>13</v>
      </c>
      <c r="B8853" t="s">
        <v>4</v>
      </c>
      <c r="C8853" t="s">
        <v>51</v>
      </c>
      <c r="D8853" t="s">
        <v>102</v>
      </c>
      <c r="E8853" s="2">
        <v>12.601767748666283</v>
      </c>
      <c r="F8853">
        <v>668</v>
      </c>
      <c r="G8853">
        <v>640</v>
      </c>
      <c r="H8853" s="3">
        <v>1.04375</v>
      </c>
      <c r="I8853">
        <v>81</v>
      </c>
      <c r="J8853" t="s">
        <v>24</v>
      </c>
      <c r="K8853" t="str">
        <f t="shared" si="138"/>
        <v/>
      </c>
    </row>
    <row r="8854" spans="1:11" x14ac:dyDescent="0.35">
      <c r="A8854">
        <v>15</v>
      </c>
      <c r="B8854" t="s">
        <v>4</v>
      </c>
      <c r="C8854" t="s">
        <v>38</v>
      </c>
      <c r="D8854" t="s">
        <v>102</v>
      </c>
      <c r="E8854" s="2">
        <v>12.050703316669598</v>
      </c>
      <c r="F8854">
        <v>304</v>
      </c>
      <c r="G8854">
        <v>365</v>
      </c>
      <c r="H8854" s="3">
        <v>0.83287671232876714</v>
      </c>
      <c r="I8854">
        <v>84</v>
      </c>
      <c r="J8854" t="s">
        <v>26</v>
      </c>
      <c r="K8854" t="str">
        <f t="shared" si="138"/>
        <v/>
      </c>
    </row>
    <row r="8855" spans="1:11" x14ac:dyDescent="0.35">
      <c r="A8855">
        <v>14</v>
      </c>
      <c r="B8855" t="s">
        <v>4</v>
      </c>
      <c r="C8855" t="s">
        <v>52</v>
      </c>
      <c r="D8855" t="s">
        <v>102</v>
      </c>
      <c r="E8855" s="2">
        <v>12.517677119141053</v>
      </c>
      <c r="F8855">
        <v>587</v>
      </c>
      <c r="G8855">
        <v>550</v>
      </c>
      <c r="H8855" s="3">
        <v>1.0672727272727274</v>
      </c>
      <c r="I8855">
        <v>81</v>
      </c>
      <c r="J8855" t="s">
        <v>24</v>
      </c>
      <c r="K8855" t="str">
        <f t="shared" si="138"/>
        <v/>
      </c>
    </row>
    <row r="8856" spans="1:11" x14ac:dyDescent="0.35">
      <c r="A8856">
        <v>15</v>
      </c>
      <c r="B8856" t="s">
        <v>4</v>
      </c>
      <c r="C8856" t="s">
        <v>52</v>
      </c>
      <c r="D8856" t="s">
        <v>102</v>
      </c>
      <c r="E8856" s="2">
        <v>12.913695284888618</v>
      </c>
      <c r="F8856">
        <v>519</v>
      </c>
      <c r="G8856">
        <v>550</v>
      </c>
      <c r="H8856" s="3">
        <v>0.94363636363636361</v>
      </c>
      <c r="I8856">
        <v>120</v>
      </c>
      <c r="J8856" t="s">
        <v>24</v>
      </c>
      <c r="K8856" t="str">
        <f t="shared" si="138"/>
        <v/>
      </c>
    </row>
    <row r="8857" spans="1:11" x14ac:dyDescent="0.35">
      <c r="A8857">
        <v>16</v>
      </c>
      <c r="B8857" t="s">
        <v>4</v>
      </c>
      <c r="C8857" t="s">
        <v>38</v>
      </c>
      <c r="D8857" t="s">
        <v>102</v>
      </c>
      <c r="E8857" s="2">
        <v>12.922890556080937</v>
      </c>
      <c r="F8857">
        <v>551</v>
      </c>
      <c r="G8857">
        <v>550</v>
      </c>
      <c r="H8857" s="3">
        <v>1.0018181818181817</v>
      </c>
      <c r="I8857">
        <v>102</v>
      </c>
      <c r="J8857" t="s">
        <v>24</v>
      </c>
      <c r="K8857" t="str">
        <f t="shared" si="138"/>
        <v/>
      </c>
    </row>
    <row r="8858" spans="1:11" x14ac:dyDescent="0.35">
      <c r="A8858">
        <v>15</v>
      </c>
      <c r="B8858" t="s">
        <v>4</v>
      </c>
      <c r="C8858" t="s">
        <v>52</v>
      </c>
      <c r="D8858" t="s">
        <v>102</v>
      </c>
      <c r="E8858" s="2">
        <v>12.834983313040194</v>
      </c>
      <c r="F8858">
        <v>517</v>
      </c>
      <c r="G8858">
        <v>550</v>
      </c>
      <c r="H8858" s="3">
        <v>0.94</v>
      </c>
      <c r="I8858">
        <v>97</v>
      </c>
      <c r="J8858" t="s">
        <v>24</v>
      </c>
      <c r="K8858" t="str">
        <f t="shared" si="138"/>
        <v/>
      </c>
    </row>
    <row r="8859" spans="1:11" x14ac:dyDescent="0.35">
      <c r="A8859">
        <v>17</v>
      </c>
      <c r="B8859" t="s">
        <v>4</v>
      </c>
      <c r="C8859" t="s">
        <v>56</v>
      </c>
      <c r="D8859" t="s">
        <v>102</v>
      </c>
      <c r="E8859" s="2">
        <v>12.538524661583883</v>
      </c>
      <c r="F8859">
        <v>476</v>
      </c>
      <c r="G8859">
        <v>550</v>
      </c>
      <c r="H8859" s="3">
        <v>0.86545454545454548</v>
      </c>
      <c r="I8859">
        <v>76</v>
      </c>
      <c r="J8859" t="s">
        <v>26</v>
      </c>
      <c r="K8859" t="str">
        <f t="shared" si="138"/>
        <v/>
      </c>
    </row>
    <row r="8860" spans="1:11" x14ac:dyDescent="0.35">
      <c r="A8860">
        <v>17</v>
      </c>
      <c r="B8860" t="s">
        <v>4</v>
      </c>
      <c r="C8860" t="s">
        <v>38</v>
      </c>
      <c r="D8860" t="s">
        <v>102</v>
      </c>
      <c r="E8860" s="2">
        <v>12.591799819215792</v>
      </c>
      <c r="F8860">
        <v>527</v>
      </c>
      <c r="G8860">
        <v>490</v>
      </c>
      <c r="H8860" s="3">
        <v>1.0755102040816327</v>
      </c>
      <c r="I8860">
        <v>89</v>
      </c>
      <c r="J8860" t="s">
        <v>24</v>
      </c>
      <c r="K8860" t="str">
        <f t="shared" si="138"/>
        <v/>
      </c>
    </row>
    <row r="8861" spans="1:11" x14ac:dyDescent="0.35">
      <c r="A8861">
        <v>16</v>
      </c>
      <c r="B8861" t="s">
        <v>4</v>
      </c>
      <c r="C8861" t="s">
        <v>54</v>
      </c>
      <c r="D8861" t="s">
        <v>104</v>
      </c>
      <c r="E8861" s="2">
        <v>12.565327735890904</v>
      </c>
      <c r="F8861">
        <v>420</v>
      </c>
      <c r="G8861">
        <v>550</v>
      </c>
      <c r="H8861" s="3">
        <v>0.76363636363636367</v>
      </c>
      <c r="I8861">
        <v>79</v>
      </c>
      <c r="J8861" t="s">
        <v>25</v>
      </c>
      <c r="K8861" t="str">
        <f t="shared" si="138"/>
        <v/>
      </c>
    </row>
    <row r="8862" spans="1:11" x14ac:dyDescent="0.35">
      <c r="A8862">
        <v>16</v>
      </c>
      <c r="B8862" t="s">
        <v>4</v>
      </c>
      <c r="C8862" t="s">
        <v>54</v>
      </c>
      <c r="D8862" t="s">
        <v>104</v>
      </c>
      <c r="E8862" s="2">
        <v>12.599742101252977</v>
      </c>
      <c r="F8862">
        <v>43</v>
      </c>
      <c r="G8862">
        <v>500</v>
      </c>
      <c r="H8862" s="3">
        <v>8.5999999999999993E-2</v>
      </c>
      <c r="I8862">
        <v>89</v>
      </c>
      <c r="J8862" t="s">
        <v>27</v>
      </c>
      <c r="K8862" t="str">
        <f t="shared" si="138"/>
        <v/>
      </c>
    </row>
    <row r="8863" spans="1:11" x14ac:dyDescent="0.35">
      <c r="A8863">
        <v>17</v>
      </c>
      <c r="B8863" t="s">
        <v>4</v>
      </c>
      <c r="C8863" t="s">
        <v>46</v>
      </c>
      <c r="D8863" t="s">
        <v>102</v>
      </c>
      <c r="E8863" s="2">
        <v>12.696274416795523</v>
      </c>
      <c r="F8863">
        <v>790</v>
      </c>
      <c r="G8863">
        <v>640</v>
      </c>
      <c r="H8863" s="3">
        <v>1.234375</v>
      </c>
      <c r="I8863">
        <v>87</v>
      </c>
      <c r="J8863" t="s">
        <v>24</v>
      </c>
      <c r="K8863" t="str">
        <f t="shared" si="138"/>
        <v/>
      </c>
    </row>
    <row r="8864" spans="1:11" x14ac:dyDescent="0.35">
      <c r="A8864">
        <v>16</v>
      </c>
      <c r="B8864" t="s">
        <v>4</v>
      </c>
      <c r="C8864" t="s">
        <v>46</v>
      </c>
      <c r="D8864" t="s">
        <v>102</v>
      </c>
      <c r="E8864" s="2">
        <v>11.681567523842368</v>
      </c>
      <c r="F8864">
        <v>4</v>
      </c>
      <c r="G8864">
        <v>550</v>
      </c>
      <c r="H8864" s="3">
        <v>7.2727272727272727E-3</v>
      </c>
      <c r="I8864">
        <v>70</v>
      </c>
      <c r="J8864" t="s">
        <v>25</v>
      </c>
      <c r="K8864" t="str">
        <f t="shared" si="138"/>
        <v/>
      </c>
    </row>
    <row r="8865" spans="1:11" x14ac:dyDescent="0.35">
      <c r="A8865">
        <v>16</v>
      </c>
      <c r="B8865" t="s">
        <v>4</v>
      </c>
      <c r="C8865" t="s">
        <v>46</v>
      </c>
      <c r="D8865" t="s">
        <v>102</v>
      </c>
      <c r="E8865" s="2">
        <v>10.43072235639116</v>
      </c>
      <c r="F8865">
        <v>46</v>
      </c>
      <c r="G8865">
        <v>550</v>
      </c>
      <c r="H8865" s="3">
        <v>8.3636363636363634E-2</v>
      </c>
      <c r="I8865">
        <v>75</v>
      </c>
      <c r="J8865" t="s">
        <v>27</v>
      </c>
      <c r="K8865" t="str">
        <f t="shared" si="138"/>
        <v/>
      </c>
    </row>
    <row r="8866" spans="1:11" x14ac:dyDescent="0.35">
      <c r="A8866">
        <v>17</v>
      </c>
      <c r="B8866" t="s">
        <v>4</v>
      </c>
      <c r="C8866" t="s">
        <v>38</v>
      </c>
      <c r="D8866" t="s">
        <v>102</v>
      </c>
      <c r="E8866" s="2">
        <v>12.859255134927995</v>
      </c>
      <c r="F8866">
        <v>530</v>
      </c>
      <c r="G8866">
        <v>550</v>
      </c>
      <c r="H8866" s="3">
        <v>0.96363636363636362</v>
      </c>
      <c r="I8866">
        <v>105</v>
      </c>
      <c r="J8866" t="s">
        <v>24</v>
      </c>
      <c r="K8866" t="str">
        <f t="shared" si="138"/>
        <v/>
      </c>
    </row>
    <row r="8867" spans="1:11" x14ac:dyDescent="0.35">
      <c r="A8867">
        <v>18</v>
      </c>
      <c r="B8867" t="s">
        <v>4</v>
      </c>
      <c r="C8867" t="s">
        <v>52</v>
      </c>
      <c r="D8867" t="s">
        <v>102</v>
      </c>
      <c r="E8867" s="2">
        <v>12.974481610911187</v>
      </c>
      <c r="F8867">
        <v>603</v>
      </c>
      <c r="G8867">
        <v>470</v>
      </c>
      <c r="H8867" s="3">
        <v>1.2829787234042553</v>
      </c>
      <c r="I8867">
        <v>97</v>
      </c>
      <c r="J8867" t="s">
        <v>24</v>
      </c>
      <c r="K8867" t="str">
        <f t="shared" si="138"/>
        <v/>
      </c>
    </row>
    <row r="8868" spans="1:11" x14ac:dyDescent="0.35">
      <c r="A8868">
        <v>18</v>
      </c>
      <c r="B8868" t="s">
        <v>4</v>
      </c>
      <c r="C8868" t="s">
        <v>38</v>
      </c>
      <c r="D8868" t="s">
        <v>102</v>
      </c>
      <c r="E8868" s="2">
        <v>12.580789315390813</v>
      </c>
      <c r="F8868">
        <v>566</v>
      </c>
      <c r="G8868">
        <v>490</v>
      </c>
      <c r="H8868" s="3">
        <v>1.1551020408163266</v>
      </c>
      <c r="I8868">
        <v>88</v>
      </c>
      <c r="J8868" t="s">
        <v>24</v>
      </c>
      <c r="K8868" t="str">
        <f t="shared" si="138"/>
        <v/>
      </c>
    </row>
    <row r="8869" spans="1:11" x14ac:dyDescent="0.35">
      <c r="A8869">
        <v>15</v>
      </c>
      <c r="B8869" t="s">
        <v>4</v>
      </c>
      <c r="C8869" t="s">
        <v>53</v>
      </c>
      <c r="D8869" t="s">
        <v>102</v>
      </c>
      <c r="E8869" s="2">
        <v>12.851488494924673</v>
      </c>
      <c r="F8869">
        <v>489</v>
      </c>
      <c r="G8869">
        <v>650</v>
      </c>
      <c r="H8869" s="3">
        <v>0.75230769230769234</v>
      </c>
      <c r="I8869">
        <v>115</v>
      </c>
      <c r="J8869" t="s">
        <v>27</v>
      </c>
      <c r="K8869" t="str">
        <f t="shared" si="138"/>
        <v/>
      </c>
    </row>
    <row r="8870" spans="1:11" x14ac:dyDescent="0.35">
      <c r="A8870">
        <v>17</v>
      </c>
      <c r="B8870" t="s">
        <v>4</v>
      </c>
      <c r="C8870" t="s">
        <v>38</v>
      </c>
      <c r="D8870" t="s">
        <v>102</v>
      </c>
      <c r="E8870" s="2">
        <v>12.651868055027755</v>
      </c>
      <c r="F8870">
        <v>447</v>
      </c>
      <c r="G8870">
        <v>356</v>
      </c>
      <c r="H8870" s="3">
        <v>1.2556179775280898</v>
      </c>
      <c r="I8870">
        <v>75</v>
      </c>
      <c r="J8870" t="s">
        <v>24</v>
      </c>
      <c r="K8870" t="str">
        <f t="shared" si="138"/>
        <v/>
      </c>
    </row>
    <row r="8871" spans="1:11" x14ac:dyDescent="0.35">
      <c r="A8871">
        <v>17</v>
      </c>
      <c r="B8871" t="s">
        <v>4</v>
      </c>
      <c r="C8871" t="s">
        <v>52</v>
      </c>
      <c r="D8871" t="s">
        <v>102</v>
      </c>
      <c r="E8871" s="2">
        <v>12.769171451487615</v>
      </c>
      <c r="F8871">
        <v>508</v>
      </c>
      <c r="G8871">
        <v>550</v>
      </c>
      <c r="H8871" s="3">
        <v>0.92363636363636359</v>
      </c>
      <c r="I8871">
        <v>118</v>
      </c>
      <c r="J8871" t="s">
        <v>24</v>
      </c>
      <c r="K8871" t="str">
        <f t="shared" si="138"/>
        <v/>
      </c>
    </row>
    <row r="8872" spans="1:11" x14ac:dyDescent="0.35">
      <c r="A8872">
        <v>16</v>
      </c>
      <c r="B8872" t="s">
        <v>4</v>
      </c>
      <c r="C8872" t="s">
        <v>56</v>
      </c>
      <c r="D8872" t="s">
        <v>102</v>
      </c>
      <c r="E8872" s="2">
        <v>12.54268064447864</v>
      </c>
      <c r="F8872">
        <v>589</v>
      </c>
      <c r="G8872">
        <v>550</v>
      </c>
      <c r="H8872" s="3">
        <v>1.0709090909090908</v>
      </c>
      <c r="I8872">
        <v>84</v>
      </c>
      <c r="J8872" t="s">
        <v>24</v>
      </c>
      <c r="K8872" t="str">
        <f t="shared" si="138"/>
        <v/>
      </c>
    </row>
    <row r="8873" spans="1:11" x14ac:dyDescent="0.35">
      <c r="A8873">
        <v>17</v>
      </c>
      <c r="B8873" t="s">
        <v>4</v>
      </c>
      <c r="C8873" t="s">
        <v>54</v>
      </c>
      <c r="D8873" t="s">
        <v>102</v>
      </c>
      <c r="E8873" s="2">
        <v>12.583552615840684</v>
      </c>
      <c r="F8873">
        <v>439</v>
      </c>
      <c r="G8873">
        <v>550</v>
      </c>
      <c r="H8873" s="3">
        <v>0.79818181818181821</v>
      </c>
      <c r="I8873">
        <v>102</v>
      </c>
      <c r="J8873" t="s">
        <v>25</v>
      </c>
      <c r="K8873" t="str">
        <f t="shared" si="138"/>
        <v/>
      </c>
    </row>
    <row r="8874" spans="1:11" x14ac:dyDescent="0.35">
      <c r="A8874">
        <v>15</v>
      </c>
      <c r="B8874" t="s">
        <v>4</v>
      </c>
      <c r="C8874" t="s">
        <v>38</v>
      </c>
      <c r="D8874" t="s">
        <v>102</v>
      </c>
      <c r="E8874" s="2">
        <v>12.58935031910722</v>
      </c>
      <c r="F8874">
        <v>421</v>
      </c>
      <c r="G8874">
        <v>550</v>
      </c>
      <c r="H8874" s="3">
        <v>0.7654545454545455</v>
      </c>
      <c r="I8874">
        <v>87</v>
      </c>
      <c r="J8874" t="s">
        <v>25</v>
      </c>
      <c r="K8874" t="str">
        <f t="shared" si="138"/>
        <v/>
      </c>
    </row>
    <row r="8875" spans="1:11" x14ac:dyDescent="0.35">
      <c r="A8875">
        <v>15</v>
      </c>
      <c r="B8875" t="s">
        <v>4</v>
      </c>
      <c r="C8875" t="s">
        <v>38</v>
      </c>
      <c r="D8875" t="s">
        <v>102</v>
      </c>
      <c r="E8875" s="2">
        <v>11.710584954592095</v>
      </c>
      <c r="F8875">
        <v>424</v>
      </c>
      <c r="G8875">
        <v>550</v>
      </c>
      <c r="H8875" s="3">
        <v>0.77090909090909088</v>
      </c>
      <c r="I8875">
        <v>87</v>
      </c>
      <c r="J8875" t="s">
        <v>26</v>
      </c>
      <c r="K8875" t="str">
        <f t="shared" si="138"/>
        <v/>
      </c>
    </row>
    <row r="8876" spans="1:11" x14ac:dyDescent="0.35">
      <c r="A8876">
        <v>12</v>
      </c>
      <c r="B8876" t="s">
        <v>4</v>
      </c>
      <c r="C8876" t="s">
        <v>38</v>
      </c>
      <c r="D8876" t="s">
        <v>102</v>
      </c>
      <c r="E8876" s="2">
        <v>12.937726318479942</v>
      </c>
      <c r="F8876">
        <v>517</v>
      </c>
      <c r="G8876">
        <v>550</v>
      </c>
      <c r="H8876" s="3">
        <v>0.94</v>
      </c>
      <c r="I8876">
        <v>103</v>
      </c>
      <c r="J8876" t="s">
        <v>24</v>
      </c>
      <c r="K8876" t="str">
        <f t="shared" si="138"/>
        <v/>
      </c>
    </row>
    <row r="8877" spans="1:11" x14ac:dyDescent="0.35">
      <c r="A8877">
        <v>14</v>
      </c>
      <c r="B8877" t="s">
        <v>4</v>
      </c>
      <c r="C8877" t="s">
        <v>53</v>
      </c>
      <c r="D8877" t="s">
        <v>102</v>
      </c>
      <c r="E8877" s="2">
        <v>4.7827754454512936</v>
      </c>
      <c r="F8877">
        <v>15</v>
      </c>
      <c r="G8877">
        <v>490</v>
      </c>
      <c r="H8877" s="3">
        <v>3.0612244897959183E-2</v>
      </c>
      <c r="I8877">
        <v>107</v>
      </c>
      <c r="J8877" t="s">
        <v>27</v>
      </c>
      <c r="K8877" t="str">
        <f t="shared" si="138"/>
        <v/>
      </c>
    </row>
    <row r="8878" spans="1:11" x14ac:dyDescent="0.35">
      <c r="A8878">
        <v>15</v>
      </c>
      <c r="B8878" t="s">
        <v>4</v>
      </c>
      <c r="C8878" t="s">
        <v>46</v>
      </c>
      <c r="D8878" t="s">
        <v>102</v>
      </c>
      <c r="E8878" s="2">
        <v>12.403559791615521</v>
      </c>
      <c r="F8878">
        <v>345</v>
      </c>
      <c r="G8878">
        <v>558</v>
      </c>
      <c r="H8878" s="3">
        <v>0.61827956989247312</v>
      </c>
      <c r="I8878">
        <v>87</v>
      </c>
      <c r="J8878" t="s">
        <v>25</v>
      </c>
      <c r="K8878" t="str">
        <f t="shared" si="138"/>
        <v/>
      </c>
    </row>
    <row r="8879" spans="1:11" x14ac:dyDescent="0.35">
      <c r="A8879">
        <v>15</v>
      </c>
      <c r="B8879" t="s">
        <v>4</v>
      </c>
      <c r="C8879" t="s">
        <v>52</v>
      </c>
      <c r="D8879" t="s">
        <v>102</v>
      </c>
      <c r="E8879" s="2">
        <v>12.812667538643488</v>
      </c>
      <c r="F8879">
        <v>785</v>
      </c>
      <c r="G8879">
        <v>540</v>
      </c>
      <c r="H8879" s="3">
        <v>1.4537037037037037</v>
      </c>
      <c r="I8879">
        <v>90</v>
      </c>
      <c r="J8879" t="s">
        <v>24</v>
      </c>
      <c r="K8879" t="str">
        <f t="shared" si="138"/>
        <v/>
      </c>
    </row>
    <row r="8880" spans="1:11" x14ac:dyDescent="0.35">
      <c r="A8880">
        <v>17</v>
      </c>
      <c r="B8880" t="s">
        <v>4</v>
      </c>
      <c r="C8880" t="s">
        <v>52</v>
      </c>
      <c r="D8880" t="s">
        <v>102</v>
      </c>
      <c r="E8880" s="2">
        <v>12.773918886640155</v>
      </c>
      <c r="F8880">
        <v>527</v>
      </c>
      <c r="G8880">
        <v>550</v>
      </c>
      <c r="H8880" s="3">
        <v>0.95818181818181813</v>
      </c>
      <c r="I8880">
        <v>102</v>
      </c>
      <c r="J8880" t="s">
        <v>24</v>
      </c>
      <c r="K8880" t="str">
        <f t="shared" si="138"/>
        <v/>
      </c>
    </row>
    <row r="8881" spans="1:11" x14ac:dyDescent="0.35">
      <c r="A8881">
        <v>17</v>
      </c>
      <c r="B8881" t="s">
        <v>4</v>
      </c>
      <c r="C8881" t="s">
        <v>38</v>
      </c>
      <c r="D8881" t="s">
        <v>102</v>
      </c>
      <c r="E8881" s="2">
        <v>12.627603433874951</v>
      </c>
      <c r="F8881">
        <v>541</v>
      </c>
      <c r="G8881">
        <v>490</v>
      </c>
      <c r="H8881" s="3">
        <v>1.1040816326530611</v>
      </c>
      <c r="I8881">
        <v>134</v>
      </c>
      <c r="J8881" t="s">
        <v>24</v>
      </c>
      <c r="K8881" t="str">
        <f t="shared" si="138"/>
        <v/>
      </c>
    </row>
    <row r="8882" spans="1:11" x14ac:dyDescent="0.35">
      <c r="A8882">
        <v>16</v>
      </c>
      <c r="B8882" t="s">
        <v>4</v>
      </c>
      <c r="C8882" t="s">
        <v>38</v>
      </c>
      <c r="D8882" t="s">
        <v>102</v>
      </c>
      <c r="E8882" s="2">
        <v>12.723335945439629</v>
      </c>
      <c r="F8882">
        <v>512</v>
      </c>
      <c r="G8882">
        <v>540</v>
      </c>
      <c r="H8882" s="3">
        <v>0.94814814814814818</v>
      </c>
      <c r="I8882">
        <v>92</v>
      </c>
      <c r="J8882" t="s">
        <v>24</v>
      </c>
      <c r="K8882" t="str">
        <f t="shared" si="138"/>
        <v/>
      </c>
    </row>
    <row r="8883" spans="1:11" x14ac:dyDescent="0.35">
      <c r="A8883">
        <v>14</v>
      </c>
      <c r="B8883" t="s">
        <v>4</v>
      </c>
      <c r="C8883" t="s">
        <v>38</v>
      </c>
      <c r="D8883" t="s">
        <v>102</v>
      </c>
      <c r="E8883" s="2">
        <v>12.764290797125032</v>
      </c>
      <c r="F8883">
        <v>422</v>
      </c>
      <c r="G8883">
        <v>490</v>
      </c>
      <c r="H8883" s="3">
        <v>0.86122448979591837</v>
      </c>
      <c r="I8883">
        <v>90</v>
      </c>
      <c r="J8883" t="s">
        <v>27</v>
      </c>
      <c r="K8883" t="str">
        <f t="shared" si="138"/>
        <v/>
      </c>
    </row>
    <row r="8884" spans="1:11" x14ac:dyDescent="0.35">
      <c r="A8884">
        <v>14</v>
      </c>
      <c r="B8884" t="s">
        <v>4</v>
      </c>
      <c r="C8884" t="s">
        <v>53</v>
      </c>
      <c r="D8884" t="s">
        <v>102</v>
      </c>
      <c r="E8884" s="2">
        <v>12.860411806287836</v>
      </c>
      <c r="F8884">
        <v>531</v>
      </c>
      <c r="G8884">
        <v>550</v>
      </c>
      <c r="H8884" s="3">
        <v>0.96545454545454545</v>
      </c>
      <c r="I8884">
        <v>94</v>
      </c>
      <c r="J8884" t="s">
        <v>24</v>
      </c>
      <c r="K8884" t="str">
        <f t="shared" si="138"/>
        <v/>
      </c>
    </row>
    <row r="8885" spans="1:11" x14ac:dyDescent="0.35">
      <c r="A8885">
        <v>17</v>
      </c>
      <c r="B8885" t="s">
        <v>4</v>
      </c>
      <c r="C8885" t="s">
        <v>38</v>
      </c>
      <c r="D8885" t="s">
        <v>102</v>
      </c>
      <c r="E8885" s="2">
        <v>12.301555209393928</v>
      </c>
      <c r="F8885">
        <v>296</v>
      </c>
      <c r="G8885">
        <v>356</v>
      </c>
      <c r="H8885" s="3">
        <v>0.8314606741573034</v>
      </c>
      <c r="I8885">
        <v>70</v>
      </c>
      <c r="J8885" t="s">
        <v>26</v>
      </c>
      <c r="K8885" t="str">
        <f t="shared" si="138"/>
        <v/>
      </c>
    </row>
    <row r="8886" spans="1:11" x14ac:dyDescent="0.35">
      <c r="A8886">
        <v>14</v>
      </c>
      <c r="B8886" t="s">
        <v>4</v>
      </c>
      <c r="C8886" t="s">
        <v>46</v>
      </c>
      <c r="D8886" t="s">
        <v>102</v>
      </c>
      <c r="E8886" s="2">
        <v>12.806213617296132</v>
      </c>
      <c r="F8886">
        <v>450</v>
      </c>
      <c r="G8886">
        <v>490</v>
      </c>
      <c r="H8886" s="3">
        <v>0.91836734693877553</v>
      </c>
      <c r="I8886">
        <v>88</v>
      </c>
      <c r="J8886" t="s">
        <v>24</v>
      </c>
      <c r="K8886" t="str">
        <f t="shared" si="138"/>
        <v/>
      </c>
    </row>
    <row r="8887" spans="1:11" x14ac:dyDescent="0.35">
      <c r="A8887">
        <v>17</v>
      </c>
      <c r="B8887" t="s">
        <v>4</v>
      </c>
      <c r="C8887" t="s">
        <v>54</v>
      </c>
      <c r="D8887" t="s">
        <v>102</v>
      </c>
      <c r="E8887" s="2">
        <v>13.366249529307703</v>
      </c>
      <c r="F8887">
        <v>200</v>
      </c>
      <c r="G8887">
        <v>390</v>
      </c>
      <c r="H8887" s="3">
        <v>0.51282051282051277</v>
      </c>
      <c r="I8887">
        <v>90</v>
      </c>
      <c r="J8887" t="s">
        <v>27</v>
      </c>
      <c r="K8887" t="str">
        <f t="shared" si="138"/>
        <v/>
      </c>
    </row>
    <row r="8888" spans="1:11" x14ac:dyDescent="0.35">
      <c r="A8888">
        <v>18</v>
      </c>
      <c r="B8888" t="s">
        <v>4</v>
      </c>
      <c r="C8888" t="s">
        <v>54</v>
      </c>
      <c r="D8888" t="s">
        <v>102</v>
      </c>
      <c r="E8888" s="2">
        <v>12.950006139320388</v>
      </c>
      <c r="F8888">
        <v>634</v>
      </c>
      <c r="G8888">
        <v>550</v>
      </c>
      <c r="H8888" s="3">
        <v>1.1527272727272728</v>
      </c>
      <c r="I8888">
        <v>135</v>
      </c>
      <c r="J8888" t="s">
        <v>24</v>
      </c>
      <c r="K8888" t="str">
        <f t="shared" si="138"/>
        <v/>
      </c>
    </row>
    <row r="8889" spans="1:11" x14ac:dyDescent="0.35">
      <c r="A8889">
        <v>14</v>
      </c>
      <c r="B8889" t="s">
        <v>4</v>
      </c>
      <c r="C8889" t="s">
        <v>51</v>
      </c>
      <c r="D8889" t="s">
        <v>102</v>
      </c>
      <c r="E8889" s="2">
        <v>12.363867089847195</v>
      </c>
      <c r="F8889">
        <v>254</v>
      </c>
      <c r="G8889">
        <v>390</v>
      </c>
      <c r="H8889" s="3">
        <v>0.6512820512820513</v>
      </c>
      <c r="I8889">
        <v>79</v>
      </c>
      <c r="J8889" t="s">
        <v>25</v>
      </c>
      <c r="K8889" t="str">
        <f t="shared" si="138"/>
        <v/>
      </c>
    </row>
    <row r="8890" spans="1:11" x14ac:dyDescent="0.35">
      <c r="A8890">
        <v>14</v>
      </c>
      <c r="B8890" t="s">
        <v>4</v>
      </c>
      <c r="C8890" t="s">
        <v>51</v>
      </c>
      <c r="D8890" t="s">
        <v>102</v>
      </c>
      <c r="E8890" s="2">
        <v>12.451912655562602</v>
      </c>
      <c r="F8890">
        <v>399</v>
      </c>
      <c r="G8890">
        <v>390</v>
      </c>
      <c r="H8890" s="3">
        <v>1.023076923076923</v>
      </c>
      <c r="I8890">
        <v>78</v>
      </c>
      <c r="J8890" t="s">
        <v>27</v>
      </c>
      <c r="K8890" t="str">
        <f t="shared" si="138"/>
        <v/>
      </c>
    </row>
    <row r="8891" spans="1:11" x14ac:dyDescent="0.35">
      <c r="A8891">
        <v>16</v>
      </c>
      <c r="B8891" t="s">
        <v>4</v>
      </c>
      <c r="C8891" t="s">
        <v>38</v>
      </c>
      <c r="D8891" t="s">
        <v>102</v>
      </c>
      <c r="E8891" s="2">
        <v>12.97692487569752</v>
      </c>
      <c r="F8891">
        <v>479</v>
      </c>
      <c r="G8891">
        <v>550</v>
      </c>
      <c r="H8891" s="3">
        <v>0.87090909090909085</v>
      </c>
      <c r="I8891">
        <v>86</v>
      </c>
      <c r="J8891" t="s">
        <v>27</v>
      </c>
      <c r="K8891" t="str">
        <f t="shared" si="138"/>
        <v/>
      </c>
    </row>
    <row r="8892" spans="1:11" x14ac:dyDescent="0.35">
      <c r="A8892">
        <v>16</v>
      </c>
      <c r="B8892" t="s">
        <v>4</v>
      </c>
      <c r="C8892" t="s">
        <v>38</v>
      </c>
      <c r="D8892" t="s">
        <v>102</v>
      </c>
      <c r="E8892" s="2">
        <v>12.680116126363375</v>
      </c>
      <c r="F8892">
        <v>442</v>
      </c>
      <c r="G8892">
        <v>550</v>
      </c>
      <c r="H8892" s="3">
        <v>0.80363636363636359</v>
      </c>
      <c r="I8892">
        <v>103</v>
      </c>
      <c r="J8892" t="s">
        <v>25</v>
      </c>
      <c r="K8892" t="str">
        <f t="shared" si="138"/>
        <v/>
      </c>
    </row>
    <row r="8893" spans="1:11" x14ac:dyDescent="0.35">
      <c r="A8893">
        <v>15</v>
      </c>
      <c r="B8893" t="s">
        <v>4</v>
      </c>
      <c r="C8893" t="s">
        <v>52</v>
      </c>
      <c r="D8893" t="s">
        <v>102</v>
      </c>
      <c r="E8893" s="2">
        <v>12.711243419882315</v>
      </c>
      <c r="F8893">
        <v>492</v>
      </c>
      <c r="G8893">
        <v>550</v>
      </c>
      <c r="H8893" s="3">
        <v>0.89454545454545453</v>
      </c>
      <c r="I8893">
        <v>96</v>
      </c>
      <c r="J8893" t="s">
        <v>24</v>
      </c>
      <c r="K8893" t="str">
        <f t="shared" si="138"/>
        <v/>
      </c>
    </row>
    <row r="8894" spans="1:11" x14ac:dyDescent="0.35">
      <c r="A8894">
        <v>12</v>
      </c>
      <c r="B8894" t="s">
        <v>4</v>
      </c>
      <c r="C8894" t="s">
        <v>52</v>
      </c>
      <c r="D8894" t="s">
        <v>102</v>
      </c>
      <c r="E8894" s="2">
        <v>12.811536028482262</v>
      </c>
      <c r="F8894">
        <v>583</v>
      </c>
      <c r="G8894">
        <v>550</v>
      </c>
      <c r="H8894" s="3">
        <v>1.06</v>
      </c>
      <c r="I8894">
        <v>80</v>
      </c>
      <c r="J8894" t="s">
        <v>24</v>
      </c>
      <c r="K8894" t="str">
        <f t="shared" si="138"/>
        <v/>
      </c>
    </row>
    <row r="8895" spans="1:11" x14ac:dyDescent="0.35">
      <c r="A8895">
        <v>18</v>
      </c>
      <c r="B8895" t="s">
        <v>4</v>
      </c>
      <c r="C8895" t="s">
        <v>52</v>
      </c>
      <c r="D8895" t="s">
        <v>102</v>
      </c>
      <c r="E8895" s="2">
        <v>12.814477242334128</v>
      </c>
      <c r="F8895">
        <v>528</v>
      </c>
      <c r="G8895">
        <v>550</v>
      </c>
      <c r="H8895" s="3">
        <v>0.96</v>
      </c>
      <c r="I8895">
        <v>112</v>
      </c>
      <c r="J8895" t="s">
        <v>24</v>
      </c>
      <c r="K8895" t="str">
        <f t="shared" si="138"/>
        <v/>
      </c>
    </row>
    <row r="8896" spans="1:11" x14ac:dyDescent="0.35">
      <c r="A8896">
        <v>13</v>
      </c>
      <c r="B8896" t="s">
        <v>4</v>
      </c>
      <c r="C8896" t="s">
        <v>52</v>
      </c>
      <c r="D8896" t="s">
        <v>102</v>
      </c>
      <c r="E8896" s="2">
        <v>12.847020839601937</v>
      </c>
      <c r="F8896">
        <v>418</v>
      </c>
      <c r="G8896">
        <v>550</v>
      </c>
      <c r="H8896" s="3">
        <v>0.76</v>
      </c>
      <c r="I8896">
        <v>85</v>
      </c>
      <c r="J8896" t="s">
        <v>27</v>
      </c>
      <c r="K8896" t="str">
        <f t="shared" si="138"/>
        <v/>
      </c>
    </row>
    <row r="8897" spans="1:11" x14ac:dyDescent="0.35">
      <c r="A8897">
        <v>17</v>
      </c>
      <c r="B8897" t="s">
        <v>4</v>
      </c>
      <c r="C8897" t="s">
        <v>52</v>
      </c>
      <c r="D8897" t="s">
        <v>102</v>
      </c>
      <c r="E8897" s="2">
        <v>12.057909539282054</v>
      </c>
      <c r="F8897">
        <v>141</v>
      </c>
      <c r="G8897">
        <v>390</v>
      </c>
      <c r="H8897" s="3">
        <v>0.36153846153846153</v>
      </c>
      <c r="I8897">
        <v>97</v>
      </c>
      <c r="J8897" t="s">
        <v>27</v>
      </c>
      <c r="K8897" t="str">
        <f t="shared" si="138"/>
        <v/>
      </c>
    </row>
    <row r="8898" spans="1:11" x14ac:dyDescent="0.35">
      <c r="A8898">
        <v>17</v>
      </c>
      <c r="B8898" t="s">
        <v>4</v>
      </c>
      <c r="C8898" t="s">
        <v>38</v>
      </c>
      <c r="D8898" t="s">
        <v>102</v>
      </c>
      <c r="E8898" s="2">
        <v>12.322709025502048</v>
      </c>
      <c r="F8898">
        <v>348</v>
      </c>
      <c r="G8898">
        <v>356</v>
      </c>
      <c r="H8898" s="3">
        <v>0.97752808988764039</v>
      </c>
      <c r="I8898">
        <v>95</v>
      </c>
      <c r="J8898" t="s">
        <v>27</v>
      </c>
      <c r="K8898" t="str">
        <f t="shared" si="138"/>
        <v/>
      </c>
    </row>
    <row r="8899" spans="1:11" x14ac:dyDescent="0.35">
      <c r="A8899">
        <v>16</v>
      </c>
      <c r="B8899" t="s">
        <v>4</v>
      </c>
      <c r="C8899" t="s">
        <v>38</v>
      </c>
      <c r="D8899" t="s">
        <v>102</v>
      </c>
      <c r="E8899" s="2">
        <v>12.089709657089628</v>
      </c>
      <c r="F8899">
        <v>353</v>
      </c>
      <c r="G8899">
        <v>550</v>
      </c>
      <c r="H8899" s="3">
        <v>0.64181818181818184</v>
      </c>
      <c r="I8899">
        <v>107</v>
      </c>
      <c r="J8899" t="s">
        <v>27</v>
      </c>
      <c r="K8899" t="str">
        <f t="shared" ref="K8899:K8962" si="139">IFERROR(VLOOKUP(J8899,$Y$2:$Z$18,2,FALSE),"")</f>
        <v/>
      </c>
    </row>
    <row r="8900" spans="1:11" x14ac:dyDescent="0.35">
      <c r="A8900">
        <v>15</v>
      </c>
      <c r="B8900" t="s">
        <v>4</v>
      </c>
      <c r="C8900" t="s">
        <v>38</v>
      </c>
      <c r="D8900" t="s">
        <v>102</v>
      </c>
      <c r="E8900" s="2">
        <v>12.273665929897204</v>
      </c>
      <c r="F8900">
        <v>455</v>
      </c>
      <c r="G8900">
        <v>550</v>
      </c>
      <c r="H8900" s="3">
        <v>0.82727272727272727</v>
      </c>
      <c r="I8900">
        <v>69</v>
      </c>
      <c r="J8900" t="s">
        <v>26</v>
      </c>
      <c r="K8900" t="str">
        <f t="shared" si="139"/>
        <v/>
      </c>
    </row>
    <row r="8901" spans="1:11" x14ac:dyDescent="0.35">
      <c r="A8901">
        <v>12</v>
      </c>
      <c r="B8901" t="s">
        <v>4</v>
      </c>
      <c r="C8901" t="s">
        <v>38</v>
      </c>
      <c r="D8901" t="s">
        <v>102</v>
      </c>
      <c r="E8901" s="2">
        <v>12.740678519114876</v>
      </c>
      <c r="F8901">
        <v>595</v>
      </c>
      <c r="G8901">
        <v>550</v>
      </c>
      <c r="H8901" s="3">
        <v>1.0818181818181818</v>
      </c>
      <c r="I8901">
        <v>92</v>
      </c>
      <c r="J8901" t="s">
        <v>24</v>
      </c>
      <c r="K8901" t="str">
        <f t="shared" si="139"/>
        <v/>
      </c>
    </row>
    <row r="8902" spans="1:11" x14ac:dyDescent="0.35">
      <c r="A8902">
        <v>15</v>
      </c>
      <c r="B8902" t="s">
        <v>4</v>
      </c>
      <c r="C8902" t="s">
        <v>38</v>
      </c>
      <c r="D8902" t="s">
        <v>102</v>
      </c>
      <c r="E8902" s="2">
        <v>12.193845633648115</v>
      </c>
      <c r="F8902">
        <v>424</v>
      </c>
      <c r="G8902">
        <v>490</v>
      </c>
      <c r="H8902" s="3">
        <v>0.86530612244897964</v>
      </c>
      <c r="I8902">
        <v>98</v>
      </c>
      <c r="J8902" t="s">
        <v>26</v>
      </c>
      <c r="K8902" t="str">
        <f t="shared" si="139"/>
        <v/>
      </c>
    </row>
    <row r="8903" spans="1:11" x14ac:dyDescent="0.35">
      <c r="A8903">
        <v>15</v>
      </c>
      <c r="B8903" t="s">
        <v>4</v>
      </c>
      <c r="C8903" t="s">
        <v>38</v>
      </c>
      <c r="D8903" t="s">
        <v>102</v>
      </c>
      <c r="E8903" s="2">
        <v>12.347292535275637</v>
      </c>
      <c r="F8903">
        <v>478</v>
      </c>
      <c r="G8903">
        <v>550</v>
      </c>
      <c r="H8903" s="3">
        <v>0.86909090909090914</v>
      </c>
      <c r="I8903">
        <v>76</v>
      </c>
      <c r="J8903" t="s">
        <v>26</v>
      </c>
      <c r="K8903" t="str">
        <f t="shared" si="139"/>
        <v/>
      </c>
    </row>
    <row r="8904" spans="1:11" x14ac:dyDescent="0.35">
      <c r="A8904">
        <v>14</v>
      </c>
      <c r="B8904" t="s">
        <v>4</v>
      </c>
      <c r="C8904" t="s">
        <v>46</v>
      </c>
      <c r="D8904" t="s">
        <v>102</v>
      </c>
      <c r="E8904" s="2">
        <v>13.099937787922229</v>
      </c>
      <c r="F8904">
        <v>543</v>
      </c>
      <c r="G8904">
        <v>550</v>
      </c>
      <c r="H8904" s="3">
        <v>0.9872727272727273</v>
      </c>
      <c r="I8904">
        <v>99</v>
      </c>
      <c r="J8904" t="s">
        <v>24</v>
      </c>
      <c r="K8904" t="str">
        <f t="shared" si="139"/>
        <v/>
      </c>
    </row>
    <row r="8905" spans="1:11" x14ac:dyDescent="0.35">
      <c r="A8905">
        <v>17</v>
      </c>
      <c r="B8905" t="s">
        <v>4</v>
      </c>
      <c r="C8905" t="s">
        <v>46</v>
      </c>
      <c r="D8905" t="s">
        <v>102</v>
      </c>
      <c r="E8905" s="2">
        <v>12.801108954490871</v>
      </c>
      <c r="F8905">
        <v>422</v>
      </c>
      <c r="G8905">
        <v>400</v>
      </c>
      <c r="H8905" s="3">
        <v>1.0549999999999999</v>
      </c>
      <c r="I8905">
        <v>107</v>
      </c>
      <c r="J8905" t="s">
        <v>24</v>
      </c>
      <c r="K8905" t="str">
        <f t="shared" si="139"/>
        <v/>
      </c>
    </row>
    <row r="8906" spans="1:11" x14ac:dyDescent="0.35">
      <c r="A8906">
        <v>17</v>
      </c>
      <c r="B8906" t="s">
        <v>4</v>
      </c>
      <c r="C8906" t="s">
        <v>52</v>
      </c>
      <c r="D8906" t="s">
        <v>102</v>
      </c>
      <c r="E8906" s="2">
        <v>12.440863506921993</v>
      </c>
      <c r="F8906">
        <v>476</v>
      </c>
      <c r="G8906">
        <v>550</v>
      </c>
      <c r="H8906" s="3">
        <v>0.86545454545454548</v>
      </c>
      <c r="I8906">
        <v>112</v>
      </c>
      <c r="J8906" t="s">
        <v>26</v>
      </c>
      <c r="K8906" t="str">
        <f t="shared" si="139"/>
        <v/>
      </c>
    </row>
    <row r="8907" spans="1:11" x14ac:dyDescent="0.35">
      <c r="A8907">
        <v>16</v>
      </c>
      <c r="B8907" t="s">
        <v>4</v>
      </c>
      <c r="C8907" t="s">
        <v>52</v>
      </c>
      <c r="D8907" t="s">
        <v>102</v>
      </c>
      <c r="E8907" s="2">
        <v>12.90841542561677</v>
      </c>
      <c r="F8907">
        <v>327</v>
      </c>
      <c r="G8907">
        <v>390</v>
      </c>
      <c r="H8907" s="3">
        <v>0.83846153846153848</v>
      </c>
      <c r="I8907">
        <v>72</v>
      </c>
      <c r="J8907" t="s">
        <v>27</v>
      </c>
      <c r="K8907" t="str">
        <f t="shared" si="139"/>
        <v/>
      </c>
    </row>
    <row r="8908" spans="1:11" x14ac:dyDescent="0.35">
      <c r="A8908">
        <v>17</v>
      </c>
      <c r="B8908" t="s">
        <v>4</v>
      </c>
      <c r="C8908" t="s">
        <v>38</v>
      </c>
      <c r="D8908" t="s">
        <v>102</v>
      </c>
      <c r="E8908" s="2">
        <v>12.706140180916266</v>
      </c>
      <c r="F8908">
        <v>404</v>
      </c>
      <c r="G8908">
        <v>356</v>
      </c>
      <c r="H8908" s="3">
        <v>1.1348314606741574</v>
      </c>
      <c r="I8908">
        <v>83</v>
      </c>
      <c r="J8908" t="s">
        <v>24</v>
      </c>
      <c r="K8908" t="str">
        <f t="shared" si="139"/>
        <v/>
      </c>
    </row>
    <row r="8909" spans="1:11" x14ac:dyDescent="0.35">
      <c r="A8909">
        <v>11</v>
      </c>
      <c r="B8909" t="s">
        <v>4</v>
      </c>
      <c r="C8909" t="s">
        <v>38</v>
      </c>
      <c r="D8909" t="s">
        <v>102</v>
      </c>
      <c r="E8909" s="2">
        <v>12.712505785726785</v>
      </c>
      <c r="F8909">
        <v>526</v>
      </c>
      <c r="G8909">
        <v>550</v>
      </c>
      <c r="H8909" s="3">
        <v>0.95636363636363642</v>
      </c>
      <c r="I8909">
        <v>98</v>
      </c>
      <c r="J8909" t="s">
        <v>24</v>
      </c>
      <c r="K8909" t="str">
        <f t="shared" si="139"/>
        <v/>
      </c>
    </row>
    <row r="8910" spans="1:11" x14ac:dyDescent="0.35">
      <c r="A8910">
        <v>16</v>
      </c>
      <c r="B8910" t="s">
        <v>4</v>
      </c>
      <c r="C8910" t="s">
        <v>46</v>
      </c>
      <c r="D8910" t="s">
        <v>102</v>
      </c>
      <c r="E8910" s="2">
        <v>12.259428925926095</v>
      </c>
      <c r="F8910">
        <v>321</v>
      </c>
      <c r="G8910">
        <v>550</v>
      </c>
      <c r="H8910" s="3">
        <v>0.58363636363636362</v>
      </c>
      <c r="I8910">
        <v>111</v>
      </c>
      <c r="J8910" t="s">
        <v>25</v>
      </c>
      <c r="K8910" t="str">
        <f t="shared" si="139"/>
        <v/>
      </c>
    </row>
    <row r="8911" spans="1:11" x14ac:dyDescent="0.35">
      <c r="A8911">
        <v>17</v>
      </c>
      <c r="B8911" t="s">
        <v>4</v>
      </c>
      <c r="C8911" t="s">
        <v>38</v>
      </c>
      <c r="D8911" t="s">
        <v>102</v>
      </c>
      <c r="E8911" s="2">
        <v>12.732881963983827</v>
      </c>
      <c r="F8911">
        <v>388</v>
      </c>
      <c r="G8911">
        <v>356</v>
      </c>
      <c r="H8911" s="3">
        <v>1.0898876404494382</v>
      </c>
      <c r="I8911">
        <v>93</v>
      </c>
      <c r="J8911" t="s">
        <v>24</v>
      </c>
      <c r="K8911" t="str">
        <f t="shared" si="139"/>
        <v/>
      </c>
    </row>
    <row r="8912" spans="1:11" x14ac:dyDescent="0.35">
      <c r="A8912">
        <v>12</v>
      </c>
      <c r="B8912" t="s">
        <v>4</v>
      </c>
      <c r="C8912" t="s">
        <v>38</v>
      </c>
      <c r="D8912" t="s">
        <v>102</v>
      </c>
      <c r="E8912" s="2">
        <v>12.866722435062922</v>
      </c>
      <c r="F8912">
        <v>663</v>
      </c>
      <c r="G8912">
        <v>550</v>
      </c>
      <c r="H8912" s="3">
        <v>1.2054545454545456</v>
      </c>
      <c r="I8912">
        <v>105</v>
      </c>
      <c r="J8912" t="s">
        <v>24</v>
      </c>
      <c r="K8912" t="str">
        <f t="shared" si="139"/>
        <v/>
      </c>
    </row>
    <row r="8913" spans="1:11" x14ac:dyDescent="0.35">
      <c r="A8913">
        <v>11</v>
      </c>
      <c r="B8913" t="s">
        <v>4</v>
      </c>
      <c r="C8913" t="s">
        <v>38</v>
      </c>
      <c r="D8913" t="s">
        <v>102</v>
      </c>
      <c r="E8913" s="2">
        <v>12.202653125167428</v>
      </c>
      <c r="F8913">
        <v>197</v>
      </c>
      <c r="G8913">
        <v>550</v>
      </c>
      <c r="H8913" s="3">
        <v>0.35818181818181816</v>
      </c>
      <c r="I8913">
        <v>86</v>
      </c>
      <c r="J8913" t="s">
        <v>25</v>
      </c>
      <c r="K8913" t="str">
        <f t="shared" si="139"/>
        <v/>
      </c>
    </row>
    <row r="8914" spans="1:11" x14ac:dyDescent="0.35">
      <c r="A8914">
        <v>17</v>
      </c>
      <c r="B8914" t="s">
        <v>4</v>
      </c>
      <c r="C8914" t="s">
        <v>38</v>
      </c>
      <c r="D8914" t="s">
        <v>102</v>
      </c>
      <c r="E8914" s="2">
        <v>12.405421136756731</v>
      </c>
      <c r="F8914">
        <v>462</v>
      </c>
      <c r="G8914">
        <v>550</v>
      </c>
      <c r="H8914" s="3">
        <v>0.84</v>
      </c>
      <c r="I8914">
        <v>105</v>
      </c>
      <c r="J8914" t="s">
        <v>26</v>
      </c>
      <c r="K8914" t="str">
        <f t="shared" si="139"/>
        <v/>
      </c>
    </row>
    <row r="8915" spans="1:11" x14ac:dyDescent="0.35">
      <c r="A8915">
        <v>13</v>
      </c>
      <c r="B8915" t="s">
        <v>4</v>
      </c>
      <c r="C8915" t="s">
        <v>46</v>
      </c>
      <c r="D8915" t="s">
        <v>102</v>
      </c>
      <c r="E8915" s="2">
        <v>12.600062041403541</v>
      </c>
      <c r="F8915">
        <v>589</v>
      </c>
      <c r="G8915">
        <v>640</v>
      </c>
      <c r="H8915" s="3">
        <v>0.92031249999999998</v>
      </c>
      <c r="I8915">
        <v>96</v>
      </c>
      <c r="J8915" t="s">
        <v>26</v>
      </c>
      <c r="K8915" t="str">
        <f t="shared" si="139"/>
        <v/>
      </c>
    </row>
    <row r="8916" spans="1:11" x14ac:dyDescent="0.35">
      <c r="A8916">
        <v>17</v>
      </c>
      <c r="B8916" t="s">
        <v>4</v>
      </c>
      <c r="C8916" t="s">
        <v>52</v>
      </c>
      <c r="D8916" t="s">
        <v>102</v>
      </c>
      <c r="E8916" s="2">
        <v>12.559386467133889</v>
      </c>
      <c r="F8916">
        <v>632</v>
      </c>
      <c r="G8916">
        <v>640</v>
      </c>
      <c r="H8916" s="3">
        <v>0.98750000000000004</v>
      </c>
      <c r="I8916">
        <v>77</v>
      </c>
      <c r="J8916" t="s">
        <v>28</v>
      </c>
      <c r="K8916" t="str">
        <f t="shared" si="139"/>
        <v/>
      </c>
    </row>
    <row r="8917" spans="1:11" x14ac:dyDescent="0.35">
      <c r="A8917">
        <v>17</v>
      </c>
      <c r="B8917" t="s">
        <v>4</v>
      </c>
      <c r="C8917" t="s">
        <v>52</v>
      </c>
      <c r="D8917" t="s">
        <v>102</v>
      </c>
      <c r="E8917" s="2">
        <v>12.876691658307628</v>
      </c>
      <c r="F8917">
        <v>522</v>
      </c>
      <c r="G8917">
        <v>550</v>
      </c>
      <c r="H8917" s="3">
        <v>0.9490909090909091</v>
      </c>
      <c r="I8917">
        <v>121</v>
      </c>
      <c r="J8917" t="s">
        <v>24</v>
      </c>
      <c r="K8917" t="str">
        <f t="shared" si="139"/>
        <v/>
      </c>
    </row>
    <row r="8918" spans="1:11" x14ac:dyDescent="0.35">
      <c r="A8918">
        <v>17</v>
      </c>
      <c r="B8918" t="s">
        <v>4</v>
      </c>
      <c r="C8918" t="s">
        <v>52</v>
      </c>
      <c r="D8918" t="s">
        <v>102</v>
      </c>
      <c r="E8918" s="2">
        <v>12.789878954638342</v>
      </c>
      <c r="F8918">
        <v>547</v>
      </c>
      <c r="G8918">
        <v>550</v>
      </c>
      <c r="H8918" s="3">
        <v>0.99454545454545451</v>
      </c>
      <c r="I8918">
        <v>106</v>
      </c>
      <c r="J8918" t="s">
        <v>24</v>
      </c>
      <c r="K8918" t="str">
        <f t="shared" si="139"/>
        <v/>
      </c>
    </row>
    <row r="8919" spans="1:11" x14ac:dyDescent="0.35">
      <c r="A8919">
        <v>14</v>
      </c>
      <c r="B8919" t="s">
        <v>4</v>
      </c>
      <c r="C8919" t="s">
        <v>51</v>
      </c>
      <c r="D8919" t="s">
        <v>102</v>
      </c>
      <c r="E8919" s="2">
        <v>12.56876735140426</v>
      </c>
      <c r="F8919">
        <v>945</v>
      </c>
      <c r="G8919">
        <v>620</v>
      </c>
      <c r="H8919" s="3">
        <v>1.5241935483870968</v>
      </c>
      <c r="I8919">
        <v>84</v>
      </c>
      <c r="J8919" t="s">
        <v>24</v>
      </c>
      <c r="K8919" t="str">
        <f t="shared" si="139"/>
        <v/>
      </c>
    </row>
    <row r="8920" spans="1:11" x14ac:dyDescent="0.35">
      <c r="A8920">
        <v>10</v>
      </c>
      <c r="B8920" t="s">
        <v>4</v>
      </c>
      <c r="C8920" t="s">
        <v>52</v>
      </c>
      <c r="D8920" t="s">
        <v>102</v>
      </c>
      <c r="E8920" s="2">
        <v>12.435533447281797</v>
      </c>
      <c r="F8920">
        <v>5</v>
      </c>
      <c r="G8920">
        <v>625</v>
      </c>
      <c r="H8920" s="3">
        <v>8.0000000000000002E-3</v>
      </c>
      <c r="I8920">
        <v>85</v>
      </c>
      <c r="J8920" t="s">
        <v>27</v>
      </c>
      <c r="K8920" t="str">
        <f t="shared" si="139"/>
        <v/>
      </c>
    </row>
    <row r="8921" spans="1:11" x14ac:dyDescent="0.35">
      <c r="A8921">
        <v>16</v>
      </c>
      <c r="B8921" t="s">
        <v>4</v>
      </c>
      <c r="C8921" t="s">
        <v>38</v>
      </c>
      <c r="D8921" t="s">
        <v>102</v>
      </c>
      <c r="E8921" s="2">
        <v>12.889617290159363</v>
      </c>
      <c r="F8921">
        <v>482</v>
      </c>
      <c r="G8921">
        <v>550</v>
      </c>
      <c r="H8921" s="3">
        <v>0.87636363636363634</v>
      </c>
      <c r="I8921">
        <v>102</v>
      </c>
      <c r="J8921" t="s">
        <v>27</v>
      </c>
      <c r="K8921" t="str">
        <f t="shared" si="139"/>
        <v/>
      </c>
    </row>
    <row r="8922" spans="1:11" x14ac:dyDescent="0.35">
      <c r="A8922">
        <v>16</v>
      </c>
      <c r="B8922" t="s">
        <v>4</v>
      </c>
      <c r="C8922" t="s">
        <v>54</v>
      </c>
      <c r="D8922" t="s">
        <v>102</v>
      </c>
      <c r="E8922" s="2">
        <v>13.04044443349188</v>
      </c>
      <c r="F8922">
        <v>494</v>
      </c>
      <c r="G8922">
        <v>550</v>
      </c>
      <c r="H8922" s="3">
        <v>0.89818181818181819</v>
      </c>
      <c r="I8922">
        <v>96</v>
      </c>
      <c r="J8922" t="s">
        <v>24</v>
      </c>
      <c r="K8922" t="str">
        <f t="shared" si="139"/>
        <v/>
      </c>
    </row>
    <row r="8923" spans="1:11" x14ac:dyDescent="0.35">
      <c r="A8923">
        <v>15</v>
      </c>
      <c r="B8923" t="s">
        <v>4</v>
      </c>
      <c r="C8923" t="s">
        <v>38</v>
      </c>
      <c r="D8923" t="s">
        <v>102</v>
      </c>
      <c r="E8923" s="2">
        <v>12.591210126638904</v>
      </c>
      <c r="F8923">
        <v>503</v>
      </c>
      <c r="G8923">
        <v>550</v>
      </c>
      <c r="H8923" s="3">
        <v>0.91454545454545455</v>
      </c>
      <c r="I8923">
        <v>101</v>
      </c>
      <c r="J8923" t="s">
        <v>26</v>
      </c>
      <c r="K8923" t="str">
        <f t="shared" si="139"/>
        <v/>
      </c>
    </row>
    <row r="8924" spans="1:11" x14ac:dyDescent="0.35">
      <c r="A8924">
        <v>17</v>
      </c>
      <c r="B8924" t="s">
        <v>4</v>
      </c>
      <c r="C8924" t="s">
        <v>54</v>
      </c>
      <c r="D8924" t="s">
        <v>102</v>
      </c>
      <c r="E8924" s="2">
        <v>12.763777016708408</v>
      </c>
      <c r="F8924">
        <v>332</v>
      </c>
      <c r="G8924">
        <v>390</v>
      </c>
      <c r="H8924" s="3">
        <v>0.85128205128205126</v>
      </c>
      <c r="I8924">
        <v>97</v>
      </c>
      <c r="J8924" t="s">
        <v>27</v>
      </c>
      <c r="K8924" t="str">
        <f t="shared" si="139"/>
        <v/>
      </c>
    </row>
    <row r="8925" spans="1:11" x14ac:dyDescent="0.35">
      <c r="A8925">
        <v>16</v>
      </c>
      <c r="B8925" t="s">
        <v>4</v>
      </c>
      <c r="C8925" t="s">
        <v>38</v>
      </c>
      <c r="D8925" t="s">
        <v>102</v>
      </c>
      <c r="E8925" s="2">
        <v>12.618466303781496</v>
      </c>
      <c r="F8925">
        <v>546</v>
      </c>
      <c r="G8925">
        <v>550</v>
      </c>
      <c r="H8925" s="3">
        <v>0.99272727272727268</v>
      </c>
      <c r="I8925">
        <v>86</v>
      </c>
      <c r="J8925" t="s">
        <v>24</v>
      </c>
      <c r="K8925" t="str">
        <f t="shared" si="139"/>
        <v/>
      </c>
    </row>
    <row r="8926" spans="1:11" x14ac:dyDescent="0.35">
      <c r="A8926">
        <v>13</v>
      </c>
      <c r="B8926" t="s">
        <v>4</v>
      </c>
      <c r="C8926" t="s">
        <v>46</v>
      </c>
      <c r="D8926" t="s">
        <v>102</v>
      </c>
      <c r="E8926" s="2">
        <v>12.874743377741037</v>
      </c>
      <c r="F8926">
        <v>472</v>
      </c>
      <c r="G8926">
        <v>550</v>
      </c>
      <c r="H8926" s="3">
        <v>0.85818181818181816</v>
      </c>
      <c r="I8926">
        <v>99</v>
      </c>
      <c r="J8926" t="s">
        <v>27</v>
      </c>
      <c r="K8926" t="str">
        <f t="shared" si="139"/>
        <v/>
      </c>
    </row>
    <row r="8927" spans="1:11" x14ac:dyDescent="0.35">
      <c r="A8927">
        <v>18</v>
      </c>
      <c r="B8927" t="s">
        <v>4</v>
      </c>
      <c r="C8927" t="s">
        <v>54</v>
      </c>
      <c r="D8927" t="s">
        <v>102</v>
      </c>
      <c r="E8927" s="2">
        <v>12.843195512361001</v>
      </c>
      <c r="F8927">
        <v>482</v>
      </c>
      <c r="G8927">
        <v>470</v>
      </c>
      <c r="H8927" s="3">
        <v>1.0255319148936171</v>
      </c>
      <c r="I8927">
        <v>87</v>
      </c>
      <c r="J8927" t="s">
        <v>24</v>
      </c>
      <c r="K8927" t="str">
        <f t="shared" si="139"/>
        <v/>
      </c>
    </row>
    <row r="8928" spans="1:11" x14ac:dyDescent="0.35">
      <c r="A8928">
        <v>17</v>
      </c>
      <c r="B8928" t="s">
        <v>4</v>
      </c>
      <c r="C8928" t="s">
        <v>52</v>
      </c>
      <c r="D8928" t="s">
        <v>102</v>
      </c>
      <c r="E8928" s="2">
        <v>12.470079145345293</v>
      </c>
      <c r="F8928">
        <v>82</v>
      </c>
      <c r="G8928">
        <v>550</v>
      </c>
      <c r="H8928" s="3">
        <v>0.14909090909090908</v>
      </c>
      <c r="I8928">
        <v>81</v>
      </c>
      <c r="J8928" t="s">
        <v>27</v>
      </c>
      <c r="K8928" t="str">
        <f t="shared" si="139"/>
        <v/>
      </c>
    </row>
    <row r="8929" spans="1:11" x14ac:dyDescent="0.35">
      <c r="A8929">
        <v>17</v>
      </c>
      <c r="B8929" t="s">
        <v>4</v>
      </c>
      <c r="C8929" t="s">
        <v>38</v>
      </c>
      <c r="D8929" t="s">
        <v>102</v>
      </c>
      <c r="E8929" s="2">
        <v>12.557058196428819</v>
      </c>
      <c r="F8929">
        <v>416</v>
      </c>
      <c r="G8929">
        <v>550</v>
      </c>
      <c r="H8929" s="3">
        <v>0.75636363636363635</v>
      </c>
      <c r="I8929">
        <v>93</v>
      </c>
      <c r="J8929" t="s">
        <v>25</v>
      </c>
      <c r="K8929" t="str">
        <f t="shared" si="139"/>
        <v/>
      </c>
    </row>
    <row r="8930" spans="1:11" x14ac:dyDescent="0.35">
      <c r="A8930">
        <v>16</v>
      </c>
      <c r="B8930" t="s">
        <v>4</v>
      </c>
      <c r="C8930" t="s">
        <v>38</v>
      </c>
      <c r="D8930" t="s">
        <v>102</v>
      </c>
      <c r="E8930" s="2">
        <v>12.738894113599784</v>
      </c>
      <c r="F8930">
        <v>589</v>
      </c>
      <c r="G8930">
        <v>600</v>
      </c>
      <c r="H8930" s="3">
        <v>0.98166666666666669</v>
      </c>
      <c r="I8930">
        <v>87</v>
      </c>
      <c r="J8930" t="s">
        <v>24</v>
      </c>
      <c r="K8930" t="str">
        <f t="shared" si="139"/>
        <v/>
      </c>
    </row>
    <row r="8931" spans="1:11" x14ac:dyDescent="0.35">
      <c r="A8931">
        <v>15</v>
      </c>
      <c r="B8931" t="s">
        <v>4</v>
      </c>
      <c r="C8931" t="s">
        <v>53</v>
      </c>
      <c r="D8931" t="s">
        <v>102</v>
      </c>
      <c r="E8931" s="2">
        <v>12.250189484427263</v>
      </c>
      <c r="F8931">
        <v>446</v>
      </c>
      <c r="G8931">
        <v>550</v>
      </c>
      <c r="H8931" s="3">
        <v>0.81090909090909091</v>
      </c>
      <c r="I8931">
        <v>80</v>
      </c>
      <c r="J8931" t="s">
        <v>26</v>
      </c>
      <c r="K8931" t="str">
        <f t="shared" si="139"/>
        <v/>
      </c>
    </row>
    <row r="8932" spans="1:11" x14ac:dyDescent="0.35">
      <c r="A8932">
        <v>17</v>
      </c>
      <c r="B8932" t="s">
        <v>4</v>
      </c>
      <c r="C8932" t="s">
        <v>52</v>
      </c>
      <c r="D8932" t="s">
        <v>102</v>
      </c>
      <c r="E8932" s="2">
        <v>12.576789567243223</v>
      </c>
      <c r="F8932">
        <v>525</v>
      </c>
      <c r="G8932">
        <v>390</v>
      </c>
      <c r="H8932" s="3">
        <v>1.3461538461538463</v>
      </c>
      <c r="I8932">
        <v>70</v>
      </c>
      <c r="J8932" t="s">
        <v>24</v>
      </c>
      <c r="K8932" t="str">
        <f t="shared" si="139"/>
        <v/>
      </c>
    </row>
    <row r="8933" spans="1:11" x14ac:dyDescent="0.35">
      <c r="A8933">
        <v>14</v>
      </c>
      <c r="B8933" t="s">
        <v>4</v>
      </c>
      <c r="C8933" t="s">
        <v>53</v>
      </c>
      <c r="D8933" t="s">
        <v>104</v>
      </c>
      <c r="E8933" s="2">
        <v>12.771485208029814</v>
      </c>
      <c r="F8933">
        <v>511</v>
      </c>
      <c r="G8933">
        <v>550</v>
      </c>
      <c r="H8933" s="3">
        <v>0.92909090909090908</v>
      </c>
      <c r="I8933">
        <v>96</v>
      </c>
      <c r="J8933" t="s">
        <v>24</v>
      </c>
      <c r="K8933" t="str">
        <f t="shared" si="139"/>
        <v/>
      </c>
    </row>
    <row r="8934" spans="1:11" x14ac:dyDescent="0.35">
      <c r="A8934">
        <v>15</v>
      </c>
      <c r="B8934" t="s">
        <v>4</v>
      </c>
      <c r="C8934" t="s">
        <v>52</v>
      </c>
      <c r="D8934" t="s">
        <v>102</v>
      </c>
      <c r="E8934" s="2">
        <v>12.817706699057849</v>
      </c>
      <c r="F8934">
        <v>478</v>
      </c>
      <c r="G8934">
        <v>550</v>
      </c>
      <c r="H8934" s="3">
        <v>0.86909090909090914</v>
      </c>
      <c r="I8934">
        <v>87</v>
      </c>
      <c r="J8934" t="s">
        <v>27</v>
      </c>
      <c r="K8934" t="str">
        <f t="shared" si="139"/>
        <v/>
      </c>
    </row>
    <row r="8935" spans="1:11" x14ac:dyDescent="0.35">
      <c r="A8935">
        <v>18</v>
      </c>
      <c r="B8935" t="s">
        <v>4</v>
      </c>
      <c r="C8935" t="s">
        <v>52</v>
      </c>
      <c r="D8935" t="s">
        <v>102</v>
      </c>
      <c r="E8935" s="2">
        <v>12.735918447767546</v>
      </c>
      <c r="F8935">
        <v>462</v>
      </c>
      <c r="G8935">
        <v>470</v>
      </c>
      <c r="H8935" s="3">
        <v>0.98297872340425529</v>
      </c>
      <c r="I8935">
        <v>98</v>
      </c>
      <c r="J8935" t="s">
        <v>24</v>
      </c>
      <c r="K8935" t="str">
        <f t="shared" si="139"/>
        <v/>
      </c>
    </row>
    <row r="8936" spans="1:11" x14ac:dyDescent="0.35">
      <c r="A8936">
        <v>18</v>
      </c>
      <c r="B8936" t="s">
        <v>4</v>
      </c>
      <c r="C8936" t="s">
        <v>38</v>
      </c>
      <c r="D8936" t="s">
        <v>102</v>
      </c>
      <c r="E8936" s="2">
        <v>10.360274656214811</v>
      </c>
      <c r="F8936">
        <v>31</v>
      </c>
      <c r="G8936">
        <v>550</v>
      </c>
      <c r="H8936" s="3">
        <v>5.6363636363636366E-2</v>
      </c>
      <c r="I8936">
        <v>62</v>
      </c>
      <c r="J8936" t="s">
        <v>27</v>
      </c>
      <c r="K8936" t="str">
        <f t="shared" si="139"/>
        <v/>
      </c>
    </row>
    <row r="8937" spans="1:11" x14ac:dyDescent="0.35">
      <c r="A8937">
        <v>14</v>
      </c>
      <c r="B8937" t="s">
        <v>4</v>
      </c>
      <c r="C8937" t="s">
        <v>51</v>
      </c>
      <c r="D8937" t="s">
        <v>102</v>
      </c>
      <c r="E8937" s="2">
        <v>12.922064050628606</v>
      </c>
      <c r="F8937">
        <v>673</v>
      </c>
      <c r="G8937">
        <v>550</v>
      </c>
      <c r="H8937" s="3">
        <v>1.2236363636363636</v>
      </c>
      <c r="I8937">
        <v>89</v>
      </c>
      <c r="J8937" t="s">
        <v>24</v>
      </c>
      <c r="K8937" t="str">
        <f t="shared" si="139"/>
        <v/>
      </c>
    </row>
    <row r="8938" spans="1:11" x14ac:dyDescent="0.35">
      <c r="A8938">
        <v>17</v>
      </c>
      <c r="B8938" t="s">
        <v>4</v>
      </c>
      <c r="C8938" t="s">
        <v>38</v>
      </c>
      <c r="D8938" t="s">
        <v>102</v>
      </c>
      <c r="E8938" s="2">
        <v>12.392443942492353</v>
      </c>
      <c r="F8938">
        <v>374</v>
      </c>
      <c r="G8938">
        <v>550</v>
      </c>
      <c r="H8938" s="3">
        <v>0.68</v>
      </c>
      <c r="I8938">
        <v>85</v>
      </c>
      <c r="J8938" t="s">
        <v>25</v>
      </c>
      <c r="K8938" t="str">
        <f t="shared" si="139"/>
        <v/>
      </c>
    </row>
    <row r="8939" spans="1:11" x14ac:dyDescent="0.35">
      <c r="A8939">
        <v>18</v>
      </c>
      <c r="B8939" t="s">
        <v>4</v>
      </c>
      <c r="C8939" t="s">
        <v>52</v>
      </c>
      <c r="D8939" t="s">
        <v>102</v>
      </c>
      <c r="E8939" s="2">
        <v>12.670233452021099</v>
      </c>
      <c r="F8939">
        <v>405</v>
      </c>
      <c r="G8939">
        <v>470</v>
      </c>
      <c r="H8939" s="3">
        <v>0.86170212765957444</v>
      </c>
      <c r="I8939">
        <v>87</v>
      </c>
      <c r="J8939" t="s">
        <v>25</v>
      </c>
      <c r="K8939" t="str">
        <f t="shared" si="139"/>
        <v/>
      </c>
    </row>
    <row r="8940" spans="1:11" x14ac:dyDescent="0.35">
      <c r="A8940">
        <v>10</v>
      </c>
      <c r="B8940" t="s">
        <v>4</v>
      </c>
      <c r="C8940" t="s">
        <v>38</v>
      </c>
      <c r="D8940" t="s">
        <v>102</v>
      </c>
      <c r="E8940" s="2">
        <v>12.308305381413721</v>
      </c>
      <c r="F8940">
        <v>414</v>
      </c>
      <c r="G8940">
        <v>550</v>
      </c>
      <c r="H8940" s="3">
        <v>0.75272727272727269</v>
      </c>
      <c r="I8940">
        <v>76</v>
      </c>
      <c r="J8940" t="s">
        <v>27</v>
      </c>
      <c r="K8940" t="str">
        <f t="shared" si="139"/>
        <v/>
      </c>
    </row>
    <row r="8941" spans="1:11" x14ac:dyDescent="0.35">
      <c r="A8941">
        <v>16</v>
      </c>
      <c r="B8941" t="s">
        <v>4</v>
      </c>
      <c r="C8941" t="s">
        <v>38</v>
      </c>
      <c r="D8941" t="s">
        <v>102</v>
      </c>
      <c r="E8941" s="2">
        <v>12.764202776700609</v>
      </c>
      <c r="F8941">
        <v>575</v>
      </c>
      <c r="G8941">
        <v>550</v>
      </c>
      <c r="H8941" s="3">
        <v>1.0454545454545454</v>
      </c>
      <c r="I8941">
        <v>106</v>
      </c>
      <c r="J8941" t="s">
        <v>24</v>
      </c>
      <c r="K8941" t="str">
        <f t="shared" si="139"/>
        <v/>
      </c>
    </row>
    <row r="8942" spans="1:11" x14ac:dyDescent="0.35">
      <c r="A8942">
        <v>17</v>
      </c>
      <c r="B8942" t="s">
        <v>4</v>
      </c>
      <c r="C8942" t="s">
        <v>51</v>
      </c>
      <c r="D8942" t="s">
        <v>102</v>
      </c>
      <c r="E8942" s="2">
        <v>12.62676795162046</v>
      </c>
      <c r="F8942">
        <v>631</v>
      </c>
      <c r="G8942">
        <v>530</v>
      </c>
      <c r="H8942" s="3">
        <v>1.1905660377358491</v>
      </c>
      <c r="I8942">
        <v>80</v>
      </c>
      <c r="J8942" t="s">
        <v>24</v>
      </c>
      <c r="K8942" t="str">
        <f t="shared" si="139"/>
        <v/>
      </c>
    </row>
    <row r="8943" spans="1:11" x14ac:dyDescent="0.35">
      <c r="A8943">
        <v>16</v>
      </c>
      <c r="B8943" t="s">
        <v>4</v>
      </c>
      <c r="C8943" t="s">
        <v>38</v>
      </c>
      <c r="D8943" t="s">
        <v>102</v>
      </c>
      <c r="E8943" s="2">
        <v>12.772853670042938</v>
      </c>
      <c r="F8943">
        <v>468</v>
      </c>
      <c r="G8943">
        <v>550</v>
      </c>
      <c r="H8943" s="3">
        <v>0.85090909090909095</v>
      </c>
      <c r="I8943">
        <v>104</v>
      </c>
      <c r="J8943" t="s">
        <v>27</v>
      </c>
      <c r="K8943" t="str">
        <f t="shared" si="139"/>
        <v/>
      </c>
    </row>
    <row r="8944" spans="1:11" x14ac:dyDescent="0.35">
      <c r="A8944">
        <v>17</v>
      </c>
      <c r="B8944" t="s">
        <v>4</v>
      </c>
      <c r="C8944" t="s">
        <v>38</v>
      </c>
      <c r="D8944" t="s">
        <v>102</v>
      </c>
      <c r="E8944" s="2">
        <v>12.659248387961908</v>
      </c>
      <c r="F8944">
        <v>478</v>
      </c>
      <c r="G8944">
        <v>550</v>
      </c>
      <c r="H8944" s="3">
        <v>0.86909090909090914</v>
      </c>
      <c r="I8944">
        <v>94</v>
      </c>
      <c r="J8944" t="s">
        <v>25</v>
      </c>
      <c r="K8944" t="str">
        <f t="shared" si="139"/>
        <v/>
      </c>
    </row>
    <row r="8945" spans="1:11" x14ac:dyDescent="0.35">
      <c r="A8945">
        <v>7</v>
      </c>
      <c r="B8945" t="s">
        <v>4</v>
      </c>
      <c r="C8945" t="s">
        <v>38</v>
      </c>
      <c r="D8945" t="s">
        <v>102</v>
      </c>
      <c r="E8945" s="2">
        <v>12.527483582211367</v>
      </c>
      <c r="F8945">
        <v>301</v>
      </c>
      <c r="G8945">
        <v>550</v>
      </c>
      <c r="H8945" s="3">
        <v>0.54727272727272724</v>
      </c>
      <c r="I8945">
        <v>83</v>
      </c>
      <c r="J8945" t="s">
        <v>25</v>
      </c>
      <c r="K8945" t="str">
        <f t="shared" si="139"/>
        <v/>
      </c>
    </row>
    <row r="8946" spans="1:11" x14ac:dyDescent="0.35">
      <c r="A8946">
        <v>16</v>
      </c>
      <c r="B8946" t="s">
        <v>4</v>
      </c>
      <c r="C8946" t="s">
        <v>46</v>
      </c>
      <c r="D8946" t="s">
        <v>102</v>
      </c>
      <c r="E8946" s="2">
        <v>12.810496917430488</v>
      </c>
      <c r="F8946">
        <v>481</v>
      </c>
      <c r="G8946">
        <v>550</v>
      </c>
      <c r="H8946" s="3">
        <v>0.87454545454545451</v>
      </c>
      <c r="I8946">
        <v>86</v>
      </c>
      <c r="J8946" t="s">
        <v>27</v>
      </c>
      <c r="K8946" t="str">
        <f t="shared" si="139"/>
        <v/>
      </c>
    </row>
    <row r="8947" spans="1:11" x14ac:dyDescent="0.35">
      <c r="A8947">
        <v>14</v>
      </c>
      <c r="B8947" t="s">
        <v>4</v>
      </c>
      <c r="C8947" t="s">
        <v>52</v>
      </c>
      <c r="D8947" t="s">
        <v>102</v>
      </c>
      <c r="E8947" s="2">
        <v>13.06752829348201</v>
      </c>
      <c r="F8947">
        <v>648</v>
      </c>
      <c r="G8947">
        <v>640</v>
      </c>
      <c r="H8947" s="3">
        <v>1.0125</v>
      </c>
      <c r="I8947">
        <v>95</v>
      </c>
      <c r="J8947" t="s">
        <v>24</v>
      </c>
      <c r="K8947" t="str">
        <f t="shared" si="139"/>
        <v/>
      </c>
    </row>
    <row r="8948" spans="1:11" x14ac:dyDescent="0.35">
      <c r="A8948">
        <v>10</v>
      </c>
      <c r="B8948" t="s">
        <v>4</v>
      </c>
      <c r="C8948" t="s">
        <v>52</v>
      </c>
      <c r="D8948" t="s">
        <v>102</v>
      </c>
      <c r="E8948" s="2">
        <v>12.492604263725291</v>
      </c>
      <c r="F8948">
        <v>581</v>
      </c>
      <c r="G8948">
        <v>550</v>
      </c>
      <c r="H8948" s="3">
        <v>1.0563636363636364</v>
      </c>
      <c r="I8948">
        <v>98</v>
      </c>
      <c r="J8948" t="s">
        <v>24</v>
      </c>
      <c r="K8948" t="str">
        <f t="shared" si="139"/>
        <v/>
      </c>
    </row>
    <row r="8949" spans="1:11" x14ac:dyDescent="0.35">
      <c r="A8949">
        <v>18</v>
      </c>
      <c r="B8949" t="s">
        <v>4</v>
      </c>
      <c r="C8949" t="s">
        <v>52</v>
      </c>
      <c r="D8949" t="s">
        <v>102</v>
      </c>
      <c r="E8949" s="2">
        <v>12.781793286133402</v>
      </c>
      <c r="F8949">
        <v>529</v>
      </c>
      <c r="G8949">
        <v>550</v>
      </c>
      <c r="H8949" s="3">
        <v>0.96181818181818179</v>
      </c>
      <c r="I8949">
        <v>93</v>
      </c>
      <c r="J8949" t="s">
        <v>24</v>
      </c>
      <c r="K8949" t="str">
        <f t="shared" si="139"/>
        <v/>
      </c>
    </row>
    <row r="8950" spans="1:11" x14ac:dyDescent="0.35">
      <c r="A8950">
        <v>18</v>
      </c>
      <c r="B8950" t="s">
        <v>4</v>
      </c>
      <c r="C8950" t="s">
        <v>54</v>
      </c>
      <c r="D8950" t="s">
        <v>102</v>
      </c>
      <c r="E8950" s="2">
        <v>12.755578513996589</v>
      </c>
      <c r="F8950">
        <v>462</v>
      </c>
      <c r="G8950">
        <v>470</v>
      </c>
      <c r="H8950" s="3">
        <v>0.98297872340425529</v>
      </c>
      <c r="I8950">
        <v>105</v>
      </c>
      <c r="J8950" t="s">
        <v>24</v>
      </c>
      <c r="K8950" t="str">
        <f t="shared" si="139"/>
        <v/>
      </c>
    </row>
    <row r="8951" spans="1:11" x14ac:dyDescent="0.35">
      <c r="A8951">
        <v>18</v>
      </c>
      <c r="B8951" t="s">
        <v>4</v>
      </c>
      <c r="C8951" t="s">
        <v>51</v>
      </c>
      <c r="D8951" t="s">
        <v>102</v>
      </c>
      <c r="E8951" s="2">
        <v>10.425424722156299</v>
      </c>
      <c r="F8951">
        <v>408</v>
      </c>
      <c r="G8951">
        <v>530</v>
      </c>
      <c r="H8951" s="3">
        <v>0.76981132075471703</v>
      </c>
      <c r="I8951">
        <v>81</v>
      </c>
      <c r="J8951" t="s">
        <v>31</v>
      </c>
      <c r="K8951" t="str">
        <f t="shared" si="139"/>
        <v/>
      </c>
    </row>
    <row r="8952" spans="1:11" x14ac:dyDescent="0.35">
      <c r="A8952">
        <v>18</v>
      </c>
      <c r="B8952" t="s">
        <v>4</v>
      </c>
      <c r="C8952" t="s">
        <v>51</v>
      </c>
      <c r="D8952" t="s">
        <v>102</v>
      </c>
      <c r="E8952" s="2">
        <v>12.837811595230921</v>
      </c>
      <c r="F8952">
        <v>569</v>
      </c>
      <c r="G8952">
        <v>530</v>
      </c>
      <c r="H8952" s="3">
        <v>1.0735849056603775</v>
      </c>
      <c r="I8952">
        <v>78</v>
      </c>
      <c r="J8952" t="s">
        <v>24</v>
      </c>
      <c r="K8952" t="str">
        <f t="shared" si="139"/>
        <v/>
      </c>
    </row>
    <row r="8953" spans="1:11" x14ac:dyDescent="0.35">
      <c r="A8953">
        <v>13</v>
      </c>
      <c r="B8953" t="s">
        <v>4</v>
      </c>
      <c r="C8953" t="s">
        <v>38</v>
      </c>
      <c r="D8953" t="s">
        <v>102</v>
      </c>
      <c r="E8953" s="2">
        <v>13.194539136651606</v>
      </c>
      <c r="F8953">
        <v>333</v>
      </c>
      <c r="G8953">
        <v>550</v>
      </c>
      <c r="H8953" s="3">
        <v>0.60545454545454547</v>
      </c>
      <c r="I8953">
        <v>91</v>
      </c>
      <c r="J8953" t="s">
        <v>27</v>
      </c>
      <c r="K8953" t="str">
        <f t="shared" si="139"/>
        <v/>
      </c>
    </row>
    <row r="8954" spans="1:11" x14ac:dyDescent="0.35">
      <c r="A8954">
        <v>18</v>
      </c>
      <c r="B8954" t="s">
        <v>4</v>
      </c>
      <c r="C8954" t="s">
        <v>54</v>
      </c>
      <c r="D8954" t="s">
        <v>102</v>
      </c>
      <c r="E8954" s="2">
        <v>12.888250964207018</v>
      </c>
      <c r="F8954">
        <v>443</v>
      </c>
      <c r="G8954">
        <v>470</v>
      </c>
      <c r="H8954" s="3">
        <v>0.94255319148936167</v>
      </c>
      <c r="I8954">
        <v>116</v>
      </c>
      <c r="J8954" t="s">
        <v>24</v>
      </c>
      <c r="K8954" t="str">
        <f t="shared" si="139"/>
        <v/>
      </c>
    </row>
    <row r="8955" spans="1:11" x14ac:dyDescent="0.35">
      <c r="A8955">
        <v>15</v>
      </c>
      <c r="B8955" t="s">
        <v>4</v>
      </c>
      <c r="C8955" t="s">
        <v>38</v>
      </c>
      <c r="D8955" t="s">
        <v>102</v>
      </c>
      <c r="E8955" s="2">
        <v>12.322075967860915</v>
      </c>
      <c r="F8955">
        <v>419</v>
      </c>
      <c r="G8955">
        <v>500</v>
      </c>
      <c r="H8955" s="3">
        <v>0.83799999999999997</v>
      </c>
      <c r="I8955">
        <v>89</v>
      </c>
      <c r="J8955" t="s">
        <v>28</v>
      </c>
      <c r="K8955" t="str">
        <f t="shared" si="139"/>
        <v/>
      </c>
    </row>
    <row r="8956" spans="1:11" x14ac:dyDescent="0.35">
      <c r="A8956">
        <v>16</v>
      </c>
      <c r="B8956" t="s">
        <v>4</v>
      </c>
      <c r="C8956" t="s">
        <v>56</v>
      </c>
      <c r="D8956" t="s">
        <v>102</v>
      </c>
      <c r="E8956" s="2">
        <v>12.075041696279964</v>
      </c>
      <c r="F8956">
        <v>183</v>
      </c>
      <c r="G8956">
        <v>550</v>
      </c>
      <c r="H8956" s="3">
        <v>0.3327272727272727</v>
      </c>
      <c r="I8956">
        <v>67</v>
      </c>
      <c r="J8956" t="s">
        <v>25</v>
      </c>
      <c r="K8956" t="str">
        <f t="shared" si="139"/>
        <v/>
      </c>
    </row>
    <row r="8957" spans="1:11" x14ac:dyDescent="0.35">
      <c r="A8957">
        <v>19</v>
      </c>
      <c r="B8957" t="s">
        <v>4</v>
      </c>
      <c r="C8957" t="s">
        <v>96</v>
      </c>
      <c r="D8957" t="s">
        <v>102</v>
      </c>
      <c r="E8957" s="2">
        <v>12.39002320200561</v>
      </c>
      <c r="F8957">
        <v>491</v>
      </c>
      <c r="G8957">
        <v>550</v>
      </c>
      <c r="H8957" s="3">
        <v>0.8927272727272727</v>
      </c>
      <c r="I8957">
        <v>80</v>
      </c>
      <c r="J8957" t="s">
        <v>26</v>
      </c>
      <c r="K8957" t="str">
        <f t="shared" si="139"/>
        <v/>
      </c>
    </row>
    <row r="8958" spans="1:11" x14ac:dyDescent="0.35">
      <c r="A8958">
        <v>17</v>
      </c>
      <c r="B8958" t="s">
        <v>4</v>
      </c>
      <c r="C8958" t="s">
        <v>38</v>
      </c>
      <c r="D8958" t="s">
        <v>102</v>
      </c>
      <c r="E8958" s="2">
        <v>12.52261376025502</v>
      </c>
      <c r="F8958">
        <v>372</v>
      </c>
      <c r="G8958">
        <v>356</v>
      </c>
      <c r="H8958" s="3">
        <v>1.0449438202247192</v>
      </c>
      <c r="I8958">
        <v>93</v>
      </c>
      <c r="J8958" t="s">
        <v>24</v>
      </c>
      <c r="K8958" t="str">
        <f t="shared" si="139"/>
        <v/>
      </c>
    </row>
    <row r="8959" spans="1:11" x14ac:dyDescent="0.35">
      <c r="A8959">
        <v>17</v>
      </c>
      <c r="B8959" t="s">
        <v>4</v>
      </c>
      <c r="C8959" t="s">
        <v>38</v>
      </c>
      <c r="D8959" t="s">
        <v>102</v>
      </c>
      <c r="E8959" s="2">
        <v>12.601907777958157</v>
      </c>
      <c r="F8959">
        <v>481</v>
      </c>
      <c r="G8959">
        <v>490</v>
      </c>
      <c r="H8959" s="3">
        <v>0.98163265306122449</v>
      </c>
      <c r="I8959">
        <v>89</v>
      </c>
      <c r="J8959" t="s">
        <v>24</v>
      </c>
      <c r="K8959" t="str">
        <f t="shared" si="139"/>
        <v/>
      </c>
    </row>
    <row r="8960" spans="1:11" x14ac:dyDescent="0.35">
      <c r="A8960">
        <v>18</v>
      </c>
      <c r="B8960" t="s">
        <v>4</v>
      </c>
      <c r="C8960" t="s">
        <v>52</v>
      </c>
      <c r="D8960" t="s">
        <v>102</v>
      </c>
      <c r="E8960" s="2">
        <v>12.603280743256045</v>
      </c>
      <c r="F8960">
        <v>540</v>
      </c>
      <c r="G8960">
        <v>550</v>
      </c>
      <c r="H8960" s="3">
        <v>0.98181818181818181</v>
      </c>
      <c r="I8960">
        <v>76</v>
      </c>
      <c r="J8960" t="s">
        <v>24</v>
      </c>
      <c r="K8960" t="str">
        <f t="shared" si="139"/>
        <v/>
      </c>
    </row>
    <row r="8961" spans="1:11" x14ac:dyDescent="0.35">
      <c r="A8961">
        <v>16</v>
      </c>
      <c r="B8961" t="s">
        <v>4</v>
      </c>
      <c r="C8961" t="s">
        <v>56</v>
      </c>
      <c r="D8961" t="s">
        <v>102</v>
      </c>
      <c r="E8961" s="2">
        <v>12.722069570029646</v>
      </c>
      <c r="F8961">
        <v>297</v>
      </c>
      <c r="G8961">
        <v>550</v>
      </c>
      <c r="H8961" s="3">
        <v>0.54</v>
      </c>
      <c r="I8961">
        <v>75</v>
      </c>
      <c r="J8961" t="s">
        <v>27</v>
      </c>
      <c r="K8961" t="str">
        <f t="shared" si="139"/>
        <v/>
      </c>
    </row>
    <row r="8962" spans="1:11" x14ac:dyDescent="0.35">
      <c r="A8962">
        <v>18</v>
      </c>
      <c r="B8962" t="s">
        <v>4</v>
      </c>
      <c r="C8962" t="s">
        <v>54</v>
      </c>
      <c r="D8962" t="s">
        <v>102</v>
      </c>
      <c r="E8962" s="2">
        <v>12.837315868817345</v>
      </c>
      <c r="F8962">
        <v>511</v>
      </c>
      <c r="G8962">
        <v>470</v>
      </c>
      <c r="H8962" s="3">
        <v>1.0872340425531914</v>
      </c>
      <c r="I8962">
        <v>92</v>
      </c>
      <c r="J8962" t="s">
        <v>24</v>
      </c>
      <c r="K8962" t="str">
        <f t="shared" si="139"/>
        <v/>
      </c>
    </row>
    <row r="8963" spans="1:11" x14ac:dyDescent="0.35">
      <c r="A8963">
        <v>15</v>
      </c>
      <c r="B8963" t="s">
        <v>4</v>
      </c>
      <c r="C8963" t="s">
        <v>53</v>
      </c>
      <c r="D8963" t="s">
        <v>104</v>
      </c>
      <c r="E8963" s="2">
        <v>12.849669297461018</v>
      </c>
      <c r="F8963">
        <v>452</v>
      </c>
      <c r="G8963">
        <v>500</v>
      </c>
      <c r="H8963" s="3">
        <v>0.90400000000000003</v>
      </c>
      <c r="I8963">
        <v>93</v>
      </c>
      <c r="J8963" t="s">
        <v>24</v>
      </c>
      <c r="K8963" t="str">
        <f t="shared" ref="K8963:K9026" si="140">IFERROR(VLOOKUP(J8963,$Y$2:$Z$18,2,FALSE),"")</f>
        <v/>
      </c>
    </row>
    <row r="8964" spans="1:11" x14ac:dyDescent="0.35">
      <c r="A8964">
        <v>15</v>
      </c>
      <c r="B8964" t="s">
        <v>4</v>
      </c>
      <c r="C8964" t="s">
        <v>52</v>
      </c>
      <c r="D8964" t="s">
        <v>102</v>
      </c>
      <c r="E8964" s="2">
        <v>12.694867296143769</v>
      </c>
      <c r="F8964">
        <v>477</v>
      </c>
      <c r="G8964">
        <v>550</v>
      </c>
      <c r="H8964" s="3">
        <v>0.86727272727272731</v>
      </c>
      <c r="I8964">
        <v>94</v>
      </c>
      <c r="J8964" t="s">
        <v>27</v>
      </c>
      <c r="K8964" t="str">
        <f t="shared" si="140"/>
        <v/>
      </c>
    </row>
    <row r="8965" spans="1:11" x14ac:dyDescent="0.35">
      <c r="A8965">
        <v>17</v>
      </c>
      <c r="B8965" t="s">
        <v>4</v>
      </c>
      <c r="C8965" t="s">
        <v>56</v>
      </c>
      <c r="D8965" t="s">
        <v>102</v>
      </c>
      <c r="E8965" s="2">
        <v>12.722510741695713</v>
      </c>
      <c r="F8965">
        <v>567</v>
      </c>
      <c r="G8965">
        <v>550</v>
      </c>
      <c r="H8965" s="3">
        <v>1.030909090909091</v>
      </c>
      <c r="I8965">
        <v>101</v>
      </c>
      <c r="J8965" t="s">
        <v>24</v>
      </c>
      <c r="K8965" t="str">
        <f t="shared" si="140"/>
        <v/>
      </c>
    </row>
    <row r="8966" spans="1:11" x14ac:dyDescent="0.35">
      <c r="A8966">
        <v>13</v>
      </c>
      <c r="B8966" t="s">
        <v>4</v>
      </c>
      <c r="C8966" t="s">
        <v>38</v>
      </c>
      <c r="D8966" t="s">
        <v>102</v>
      </c>
      <c r="E8966" s="2">
        <v>12.794501074632917</v>
      </c>
      <c r="F8966">
        <v>525</v>
      </c>
      <c r="G8966">
        <v>550</v>
      </c>
      <c r="H8966" s="3">
        <v>0.95454545454545459</v>
      </c>
      <c r="I8966">
        <v>93</v>
      </c>
      <c r="J8966" t="s">
        <v>24</v>
      </c>
      <c r="K8966" t="str">
        <f t="shared" si="140"/>
        <v/>
      </c>
    </row>
    <row r="8967" spans="1:11" x14ac:dyDescent="0.35">
      <c r="A8967">
        <v>17</v>
      </c>
      <c r="B8967" t="s">
        <v>4</v>
      </c>
      <c r="C8967" t="s">
        <v>38</v>
      </c>
      <c r="D8967" t="s">
        <v>102</v>
      </c>
      <c r="E8967" s="2">
        <v>12.484686802192737</v>
      </c>
      <c r="F8967">
        <v>464</v>
      </c>
      <c r="G8967">
        <v>550</v>
      </c>
      <c r="H8967" s="3">
        <v>0.84363636363636363</v>
      </c>
      <c r="I8967">
        <v>93</v>
      </c>
      <c r="J8967" t="s">
        <v>28</v>
      </c>
      <c r="K8967" t="str">
        <f t="shared" si="140"/>
        <v/>
      </c>
    </row>
    <row r="8968" spans="1:11" x14ac:dyDescent="0.35">
      <c r="A8968">
        <v>12</v>
      </c>
      <c r="B8968" t="s">
        <v>4</v>
      </c>
      <c r="C8968" t="s">
        <v>38</v>
      </c>
      <c r="D8968" t="s">
        <v>102</v>
      </c>
      <c r="E8968" s="2">
        <v>12.780755240717694</v>
      </c>
      <c r="F8968">
        <v>463</v>
      </c>
      <c r="G8968">
        <v>550</v>
      </c>
      <c r="H8968" s="3">
        <v>0.8418181818181818</v>
      </c>
      <c r="I8968">
        <v>80</v>
      </c>
      <c r="J8968" t="s">
        <v>27</v>
      </c>
      <c r="K8968" t="str">
        <f t="shared" si="140"/>
        <v/>
      </c>
    </row>
    <row r="8969" spans="1:11" x14ac:dyDescent="0.35">
      <c r="A8969">
        <v>18</v>
      </c>
      <c r="B8969" t="s">
        <v>4</v>
      </c>
      <c r="C8969" t="s">
        <v>52</v>
      </c>
      <c r="D8969" t="s">
        <v>102</v>
      </c>
      <c r="E8969" s="2">
        <v>13.08130364467835</v>
      </c>
      <c r="F8969">
        <v>513</v>
      </c>
      <c r="G8969">
        <v>470</v>
      </c>
      <c r="H8969" s="3">
        <v>1.0914893617021277</v>
      </c>
      <c r="I8969">
        <v>96</v>
      </c>
      <c r="J8969" t="s">
        <v>24</v>
      </c>
      <c r="K8969" t="str">
        <f t="shared" si="140"/>
        <v/>
      </c>
    </row>
    <row r="8970" spans="1:11" x14ac:dyDescent="0.35">
      <c r="A8970">
        <v>17</v>
      </c>
      <c r="B8970" t="s">
        <v>4</v>
      </c>
      <c r="C8970" t="s">
        <v>38</v>
      </c>
      <c r="D8970" t="s">
        <v>102</v>
      </c>
      <c r="E8970" s="2">
        <v>12.783409997640012</v>
      </c>
      <c r="F8970">
        <v>508</v>
      </c>
      <c r="G8970">
        <v>550</v>
      </c>
      <c r="H8970" s="3">
        <v>0.92363636363636359</v>
      </c>
      <c r="I8970">
        <v>97</v>
      </c>
      <c r="J8970" t="s">
        <v>24</v>
      </c>
      <c r="K8970" t="str">
        <f t="shared" si="140"/>
        <v/>
      </c>
    </row>
    <row r="8971" spans="1:11" x14ac:dyDescent="0.35">
      <c r="A8971">
        <v>18</v>
      </c>
      <c r="B8971" t="s">
        <v>4</v>
      </c>
      <c r="C8971" t="s">
        <v>52</v>
      </c>
      <c r="D8971" t="s">
        <v>102</v>
      </c>
      <c r="E8971" s="2">
        <v>7.662320597082239</v>
      </c>
      <c r="F8971">
        <v>141</v>
      </c>
      <c r="G8971">
        <v>470</v>
      </c>
      <c r="H8971" s="3">
        <v>0.3</v>
      </c>
      <c r="I8971">
        <v>84</v>
      </c>
      <c r="J8971" t="s">
        <v>27</v>
      </c>
      <c r="K8971" t="str">
        <f t="shared" si="140"/>
        <v/>
      </c>
    </row>
    <row r="8972" spans="1:11" x14ac:dyDescent="0.35">
      <c r="A8972">
        <v>17</v>
      </c>
      <c r="B8972" t="s">
        <v>4</v>
      </c>
      <c r="C8972" t="s">
        <v>52</v>
      </c>
      <c r="D8972" t="s">
        <v>102</v>
      </c>
      <c r="E8972" s="2">
        <v>12.761570660980231</v>
      </c>
      <c r="F8972">
        <v>516</v>
      </c>
      <c r="G8972">
        <v>550</v>
      </c>
      <c r="H8972" s="3">
        <v>0.93818181818181823</v>
      </c>
      <c r="I8972">
        <v>79</v>
      </c>
      <c r="J8972" t="s">
        <v>24</v>
      </c>
      <c r="K8972" t="str">
        <f t="shared" si="140"/>
        <v/>
      </c>
    </row>
    <row r="8973" spans="1:11" x14ac:dyDescent="0.35">
      <c r="A8973">
        <v>13</v>
      </c>
      <c r="B8973" t="s">
        <v>4</v>
      </c>
      <c r="C8973" t="s">
        <v>51</v>
      </c>
      <c r="D8973" t="s">
        <v>102</v>
      </c>
      <c r="E8973" s="2">
        <v>13.049130730646205</v>
      </c>
      <c r="F8973">
        <v>504</v>
      </c>
      <c r="G8973">
        <v>550</v>
      </c>
      <c r="H8973" s="3">
        <v>0.91636363636363638</v>
      </c>
      <c r="I8973">
        <v>76</v>
      </c>
      <c r="J8973" t="s">
        <v>24</v>
      </c>
      <c r="K8973" t="str">
        <f t="shared" si="140"/>
        <v/>
      </c>
    </row>
    <row r="8974" spans="1:11" x14ac:dyDescent="0.35">
      <c r="A8974">
        <v>12</v>
      </c>
      <c r="B8974" t="s">
        <v>4</v>
      </c>
      <c r="C8974" t="s">
        <v>38</v>
      </c>
      <c r="D8974" t="s">
        <v>102</v>
      </c>
      <c r="E8974" s="2">
        <v>12.564466435332436</v>
      </c>
      <c r="F8974">
        <v>512</v>
      </c>
      <c r="G8974">
        <v>550</v>
      </c>
      <c r="H8974" s="3">
        <v>0.93090909090909091</v>
      </c>
      <c r="I8974">
        <v>94</v>
      </c>
      <c r="J8974" t="s">
        <v>26</v>
      </c>
      <c r="K8974" t="str">
        <f t="shared" si="140"/>
        <v/>
      </c>
    </row>
    <row r="8975" spans="1:11" x14ac:dyDescent="0.35">
      <c r="A8975">
        <v>16</v>
      </c>
      <c r="B8975" t="s">
        <v>4</v>
      </c>
      <c r="C8975" t="s">
        <v>54</v>
      </c>
      <c r="D8975" t="s">
        <v>102</v>
      </c>
      <c r="E8975" s="2">
        <v>12.764398000152424</v>
      </c>
      <c r="F8975">
        <v>443</v>
      </c>
      <c r="G8975">
        <v>600</v>
      </c>
      <c r="H8975" s="3">
        <v>0.73833333333333329</v>
      </c>
      <c r="I8975">
        <v>106</v>
      </c>
      <c r="J8975" t="s">
        <v>27</v>
      </c>
      <c r="K8975" t="str">
        <f t="shared" si="140"/>
        <v/>
      </c>
    </row>
    <row r="8976" spans="1:11" x14ac:dyDescent="0.35">
      <c r="A8976">
        <v>16</v>
      </c>
      <c r="B8976" t="s">
        <v>4</v>
      </c>
      <c r="C8976" t="s">
        <v>54</v>
      </c>
      <c r="D8976" t="s">
        <v>102</v>
      </c>
      <c r="E8976" s="2">
        <v>12.745371106535316</v>
      </c>
      <c r="F8976">
        <v>444</v>
      </c>
      <c r="G8976">
        <v>500</v>
      </c>
      <c r="H8976" s="3">
        <v>0.88800000000000001</v>
      </c>
      <c r="I8976">
        <v>100</v>
      </c>
      <c r="J8976" t="s">
        <v>27</v>
      </c>
      <c r="K8976" t="str">
        <f t="shared" si="140"/>
        <v/>
      </c>
    </row>
    <row r="8977" spans="1:11" x14ac:dyDescent="0.35">
      <c r="A8977">
        <v>17</v>
      </c>
      <c r="B8977" t="s">
        <v>4</v>
      </c>
      <c r="C8977" t="s">
        <v>56</v>
      </c>
      <c r="D8977" t="s">
        <v>102</v>
      </c>
      <c r="E8977" s="2">
        <v>12.226304104229101</v>
      </c>
      <c r="F8977">
        <v>527</v>
      </c>
      <c r="G8977">
        <v>550</v>
      </c>
      <c r="H8977" s="3">
        <v>0.95818181818181813</v>
      </c>
      <c r="I8977">
        <v>78</v>
      </c>
      <c r="J8977" t="s">
        <v>26</v>
      </c>
      <c r="K8977" t="str">
        <f t="shared" si="140"/>
        <v/>
      </c>
    </row>
    <row r="8978" spans="1:11" x14ac:dyDescent="0.35">
      <c r="A8978">
        <v>17</v>
      </c>
      <c r="B8978" t="s">
        <v>4</v>
      </c>
      <c r="C8978" t="s">
        <v>46</v>
      </c>
      <c r="D8978" t="s">
        <v>102</v>
      </c>
      <c r="E8978" s="2">
        <v>10.187339590108158</v>
      </c>
      <c r="F8978">
        <v>16</v>
      </c>
      <c r="G8978">
        <v>550</v>
      </c>
      <c r="H8978" s="3">
        <v>2.9090909090909091E-2</v>
      </c>
      <c r="I8978">
        <v>87</v>
      </c>
      <c r="J8978" t="s">
        <v>27</v>
      </c>
      <c r="K8978" t="str">
        <f t="shared" si="140"/>
        <v/>
      </c>
    </row>
    <row r="8979" spans="1:11" x14ac:dyDescent="0.35">
      <c r="A8979">
        <v>12</v>
      </c>
      <c r="B8979" t="s">
        <v>4</v>
      </c>
      <c r="C8979" t="s">
        <v>51</v>
      </c>
      <c r="D8979" t="s">
        <v>102</v>
      </c>
      <c r="E8979" s="2">
        <v>12.551073153599761</v>
      </c>
      <c r="F8979">
        <v>453</v>
      </c>
      <c r="G8979">
        <v>550</v>
      </c>
      <c r="H8979" s="3">
        <v>0.82363636363636361</v>
      </c>
      <c r="I8979">
        <v>73</v>
      </c>
      <c r="J8979" t="s">
        <v>26</v>
      </c>
      <c r="K8979" t="str">
        <f t="shared" si="140"/>
        <v/>
      </c>
    </row>
    <row r="8980" spans="1:11" x14ac:dyDescent="0.35">
      <c r="A8980">
        <v>18</v>
      </c>
      <c r="B8980" t="s">
        <v>4</v>
      </c>
      <c r="C8980" t="s">
        <v>38</v>
      </c>
      <c r="D8980" t="s">
        <v>102</v>
      </c>
      <c r="E8980" s="2">
        <v>12.800577232816865</v>
      </c>
      <c r="F8980">
        <v>510</v>
      </c>
      <c r="G8980">
        <v>490</v>
      </c>
      <c r="H8980" s="3">
        <v>1.0408163265306123</v>
      </c>
      <c r="I8980">
        <v>81</v>
      </c>
      <c r="J8980" t="s">
        <v>24</v>
      </c>
      <c r="K8980" t="str">
        <f t="shared" si="140"/>
        <v/>
      </c>
    </row>
    <row r="8981" spans="1:11" x14ac:dyDescent="0.35">
      <c r="A8981">
        <v>16</v>
      </c>
      <c r="B8981" t="s">
        <v>4</v>
      </c>
      <c r="C8981" t="s">
        <v>52</v>
      </c>
      <c r="D8981" t="s">
        <v>102</v>
      </c>
      <c r="E8981" s="2">
        <v>12.690261752477388</v>
      </c>
      <c r="F8981">
        <v>544</v>
      </c>
      <c r="G8981">
        <v>550</v>
      </c>
      <c r="H8981" s="3">
        <v>0.98909090909090913</v>
      </c>
      <c r="I8981">
        <v>83</v>
      </c>
      <c r="J8981" t="s">
        <v>24</v>
      </c>
      <c r="K8981" t="str">
        <f t="shared" si="140"/>
        <v/>
      </c>
    </row>
    <row r="8982" spans="1:11" x14ac:dyDescent="0.35">
      <c r="A8982">
        <v>15</v>
      </c>
      <c r="B8982" t="s">
        <v>4</v>
      </c>
      <c r="C8982" t="s">
        <v>52</v>
      </c>
      <c r="D8982" t="s">
        <v>102</v>
      </c>
      <c r="E8982" s="2">
        <v>12.940826531173864</v>
      </c>
      <c r="F8982">
        <v>562</v>
      </c>
      <c r="G8982">
        <v>550</v>
      </c>
      <c r="H8982" s="3">
        <v>1.0218181818181817</v>
      </c>
      <c r="I8982">
        <v>95</v>
      </c>
      <c r="J8982" t="s">
        <v>24</v>
      </c>
      <c r="K8982" t="str">
        <f t="shared" si="140"/>
        <v/>
      </c>
    </row>
    <row r="8983" spans="1:11" x14ac:dyDescent="0.35">
      <c r="A8983">
        <v>17</v>
      </c>
      <c r="B8983" t="s">
        <v>4</v>
      </c>
      <c r="C8983" t="s">
        <v>54</v>
      </c>
      <c r="D8983" t="s">
        <v>102</v>
      </c>
      <c r="E8983" s="2">
        <v>12.670676262389318</v>
      </c>
      <c r="F8983">
        <v>351</v>
      </c>
      <c r="G8983">
        <v>550</v>
      </c>
      <c r="H8983" s="3">
        <v>0.63818181818181818</v>
      </c>
      <c r="I8983">
        <v>94</v>
      </c>
      <c r="J8983" t="s">
        <v>27</v>
      </c>
      <c r="K8983" t="str">
        <f t="shared" si="140"/>
        <v/>
      </c>
    </row>
    <row r="8984" spans="1:11" x14ac:dyDescent="0.35">
      <c r="A8984">
        <v>15</v>
      </c>
      <c r="B8984" t="s">
        <v>4</v>
      </c>
      <c r="C8984" t="s">
        <v>38</v>
      </c>
      <c r="D8984" t="s">
        <v>102</v>
      </c>
      <c r="E8984" s="2">
        <v>12.526880531073205</v>
      </c>
      <c r="F8984">
        <v>632</v>
      </c>
      <c r="G8984">
        <v>550</v>
      </c>
      <c r="H8984" s="3">
        <v>1.1490909090909092</v>
      </c>
      <c r="I8984">
        <v>87</v>
      </c>
      <c r="J8984" t="s">
        <v>24</v>
      </c>
      <c r="K8984" t="str">
        <f t="shared" si="140"/>
        <v/>
      </c>
    </row>
    <row r="8985" spans="1:11" x14ac:dyDescent="0.35">
      <c r="A8985">
        <v>15</v>
      </c>
      <c r="B8985" t="s">
        <v>4</v>
      </c>
      <c r="C8985" t="s">
        <v>38</v>
      </c>
      <c r="D8985" t="s">
        <v>102</v>
      </c>
      <c r="E8985" s="2">
        <v>10.534397348011808</v>
      </c>
      <c r="F8985">
        <v>14</v>
      </c>
      <c r="G8985">
        <v>450</v>
      </c>
      <c r="H8985" s="3">
        <v>3.111111111111111E-2</v>
      </c>
      <c r="I8985">
        <v>72</v>
      </c>
      <c r="J8985" t="s">
        <v>27</v>
      </c>
      <c r="K8985" t="str">
        <f t="shared" si="140"/>
        <v/>
      </c>
    </row>
    <row r="8986" spans="1:11" x14ac:dyDescent="0.35">
      <c r="A8986">
        <v>10</v>
      </c>
      <c r="B8986" t="s">
        <v>4</v>
      </c>
      <c r="C8986" t="s">
        <v>46</v>
      </c>
      <c r="D8986" t="s">
        <v>102</v>
      </c>
      <c r="E8986" s="2">
        <v>12.97111868865694</v>
      </c>
      <c r="F8986">
        <v>507</v>
      </c>
      <c r="G8986">
        <v>550</v>
      </c>
      <c r="H8986" s="3">
        <v>0.92181818181818187</v>
      </c>
      <c r="I8986">
        <v>82</v>
      </c>
      <c r="J8986" t="s">
        <v>24</v>
      </c>
      <c r="K8986" t="str">
        <f t="shared" si="140"/>
        <v/>
      </c>
    </row>
    <row r="8987" spans="1:11" x14ac:dyDescent="0.35">
      <c r="A8987">
        <v>17</v>
      </c>
      <c r="B8987" t="s">
        <v>4</v>
      </c>
      <c r="C8987" t="s">
        <v>73</v>
      </c>
      <c r="D8987" t="s">
        <v>102</v>
      </c>
      <c r="E8987" s="2">
        <v>12.631335166234113</v>
      </c>
      <c r="F8987">
        <v>359</v>
      </c>
      <c r="G8987">
        <v>390</v>
      </c>
      <c r="H8987" s="3">
        <v>0.92051282051282046</v>
      </c>
      <c r="I8987">
        <v>98</v>
      </c>
      <c r="J8987" t="s">
        <v>26</v>
      </c>
      <c r="K8987" t="str">
        <f t="shared" si="140"/>
        <v/>
      </c>
    </row>
    <row r="8988" spans="1:11" x14ac:dyDescent="0.35">
      <c r="A8988">
        <v>17</v>
      </c>
      <c r="B8988" t="s">
        <v>4</v>
      </c>
      <c r="C8988" t="s">
        <v>52</v>
      </c>
      <c r="D8988" t="s">
        <v>102</v>
      </c>
      <c r="E8988" s="2">
        <v>12.530095632270514</v>
      </c>
      <c r="F8988">
        <v>639</v>
      </c>
      <c r="G8988">
        <v>550</v>
      </c>
      <c r="H8988" s="3">
        <v>1.1618181818181819</v>
      </c>
      <c r="I8988">
        <v>84</v>
      </c>
      <c r="J8988" t="s">
        <v>24</v>
      </c>
      <c r="K8988" t="str">
        <f t="shared" si="140"/>
        <v/>
      </c>
    </row>
    <row r="8989" spans="1:11" x14ac:dyDescent="0.35">
      <c r="A8989">
        <v>17</v>
      </c>
      <c r="B8989" t="s">
        <v>4</v>
      </c>
      <c r="C8989" t="s">
        <v>52</v>
      </c>
      <c r="D8989" t="s">
        <v>102</v>
      </c>
      <c r="E8989" s="2">
        <v>12.729986123612978</v>
      </c>
      <c r="F8989">
        <v>311</v>
      </c>
      <c r="G8989">
        <v>390</v>
      </c>
      <c r="H8989" s="3">
        <v>0.79743589743589749</v>
      </c>
      <c r="I8989">
        <v>94</v>
      </c>
      <c r="J8989" t="s">
        <v>27</v>
      </c>
      <c r="K8989" t="str">
        <f t="shared" si="140"/>
        <v/>
      </c>
    </row>
    <row r="8990" spans="1:11" x14ac:dyDescent="0.35">
      <c r="A8990">
        <v>17</v>
      </c>
      <c r="B8990" t="s">
        <v>4</v>
      </c>
      <c r="C8990" t="s">
        <v>38</v>
      </c>
      <c r="D8990" t="s">
        <v>102</v>
      </c>
      <c r="E8990" s="2">
        <v>12.298772723347088</v>
      </c>
      <c r="F8990">
        <v>508</v>
      </c>
      <c r="G8990">
        <v>550</v>
      </c>
      <c r="H8990" s="3">
        <v>0.92363636363636359</v>
      </c>
      <c r="I8990">
        <v>89</v>
      </c>
      <c r="J8990" t="s">
        <v>26</v>
      </c>
      <c r="K8990" t="str">
        <f t="shared" si="140"/>
        <v/>
      </c>
    </row>
    <row r="8991" spans="1:11" x14ac:dyDescent="0.35">
      <c r="A8991">
        <v>14</v>
      </c>
      <c r="B8991" t="s">
        <v>4</v>
      </c>
      <c r="C8991" t="s">
        <v>38</v>
      </c>
      <c r="D8991" t="s">
        <v>102</v>
      </c>
      <c r="E8991" s="2">
        <v>12.795988961651732</v>
      </c>
      <c r="F8991">
        <v>542</v>
      </c>
      <c r="G8991">
        <v>550</v>
      </c>
      <c r="H8991" s="3">
        <v>0.98545454545454547</v>
      </c>
      <c r="I8991">
        <v>110</v>
      </c>
      <c r="J8991" t="s">
        <v>24</v>
      </c>
      <c r="K8991" t="str">
        <f t="shared" si="140"/>
        <v/>
      </c>
    </row>
    <row r="8992" spans="1:11" x14ac:dyDescent="0.35">
      <c r="A8992">
        <v>17</v>
      </c>
      <c r="B8992" t="s">
        <v>4</v>
      </c>
      <c r="C8992" t="s">
        <v>54</v>
      </c>
      <c r="D8992" t="s">
        <v>102</v>
      </c>
      <c r="E8992" s="2">
        <v>12.735920895843382</v>
      </c>
      <c r="F8992">
        <v>441</v>
      </c>
      <c r="G8992">
        <v>550</v>
      </c>
      <c r="H8992" s="3">
        <v>0.80181818181818176</v>
      </c>
      <c r="I8992">
        <v>120</v>
      </c>
      <c r="J8992" t="s">
        <v>27</v>
      </c>
      <c r="K8992" t="str">
        <f t="shared" si="140"/>
        <v/>
      </c>
    </row>
    <row r="8993" spans="1:11" x14ac:dyDescent="0.35">
      <c r="A8993">
        <v>16</v>
      </c>
      <c r="B8993" t="s">
        <v>4</v>
      </c>
      <c r="C8993" t="s">
        <v>38</v>
      </c>
      <c r="D8993" t="s">
        <v>102</v>
      </c>
      <c r="E8993" s="2">
        <v>12.873491859390194</v>
      </c>
      <c r="F8993">
        <v>286</v>
      </c>
      <c r="G8993">
        <v>590</v>
      </c>
      <c r="H8993" s="3">
        <v>0.48474576271186443</v>
      </c>
      <c r="I8993">
        <v>81</v>
      </c>
      <c r="J8993" t="s">
        <v>27</v>
      </c>
      <c r="K8993" t="str">
        <f t="shared" si="140"/>
        <v/>
      </c>
    </row>
    <row r="8994" spans="1:11" x14ac:dyDescent="0.35">
      <c r="A8994">
        <v>18</v>
      </c>
      <c r="B8994" t="s">
        <v>4</v>
      </c>
      <c r="C8994" t="s">
        <v>52</v>
      </c>
      <c r="D8994" t="s">
        <v>102</v>
      </c>
      <c r="E8994" s="2">
        <v>12.742094049136817</v>
      </c>
      <c r="F8994">
        <v>485</v>
      </c>
      <c r="G8994">
        <v>550</v>
      </c>
      <c r="H8994" s="3">
        <v>0.88181818181818183</v>
      </c>
      <c r="I8994">
        <v>132</v>
      </c>
      <c r="J8994" t="s">
        <v>27</v>
      </c>
      <c r="K8994" t="str">
        <f t="shared" si="140"/>
        <v/>
      </c>
    </row>
    <row r="8995" spans="1:11" x14ac:dyDescent="0.35">
      <c r="A8995">
        <v>17</v>
      </c>
      <c r="B8995" t="s">
        <v>4</v>
      </c>
      <c r="C8995" t="s">
        <v>54</v>
      </c>
      <c r="D8995" t="s">
        <v>102</v>
      </c>
      <c r="E8995" s="2">
        <v>12.661415531909956</v>
      </c>
      <c r="F8995">
        <v>438</v>
      </c>
      <c r="G8995">
        <v>550</v>
      </c>
      <c r="H8995" s="3">
        <v>0.79636363636363638</v>
      </c>
      <c r="I8995">
        <v>98</v>
      </c>
      <c r="J8995" t="s">
        <v>25</v>
      </c>
      <c r="K8995" t="str">
        <f t="shared" si="140"/>
        <v/>
      </c>
    </row>
    <row r="8996" spans="1:11" x14ac:dyDescent="0.35">
      <c r="A8996">
        <v>17</v>
      </c>
      <c r="B8996" t="s">
        <v>4</v>
      </c>
      <c r="C8996" t="s">
        <v>54</v>
      </c>
      <c r="D8996" t="s">
        <v>102</v>
      </c>
      <c r="E8996" s="2">
        <v>13.099516413629267</v>
      </c>
      <c r="F8996">
        <v>320</v>
      </c>
      <c r="G8996">
        <v>390</v>
      </c>
      <c r="H8996" s="3">
        <v>0.82051282051282048</v>
      </c>
      <c r="I8996">
        <v>111</v>
      </c>
      <c r="J8996" t="s">
        <v>27</v>
      </c>
      <c r="K8996" t="str">
        <f t="shared" si="140"/>
        <v/>
      </c>
    </row>
    <row r="8997" spans="1:11" x14ac:dyDescent="0.35">
      <c r="A8997">
        <v>17</v>
      </c>
      <c r="B8997" t="s">
        <v>4</v>
      </c>
      <c r="C8997" t="s">
        <v>54</v>
      </c>
      <c r="D8997" t="s">
        <v>102</v>
      </c>
      <c r="E8997" s="2">
        <v>13.012532914400493</v>
      </c>
      <c r="F8997">
        <v>316</v>
      </c>
      <c r="G8997">
        <v>390</v>
      </c>
      <c r="H8997" s="3">
        <v>0.81025641025641026</v>
      </c>
      <c r="I8997">
        <v>105</v>
      </c>
      <c r="J8997" t="s">
        <v>27</v>
      </c>
      <c r="K8997" t="str">
        <f t="shared" si="140"/>
        <v/>
      </c>
    </row>
    <row r="8998" spans="1:11" x14ac:dyDescent="0.35">
      <c r="A8998">
        <v>17</v>
      </c>
      <c r="B8998" t="s">
        <v>4</v>
      </c>
      <c r="C8998" t="s">
        <v>38</v>
      </c>
      <c r="D8998" t="s">
        <v>102</v>
      </c>
      <c r="E8998" s="2">
        <v>12.672235758124614</v>
      </c>
      <c r="F8998">
        <v>444</v>
      </c>
      <c r="G8998">
        <v>356</v>
      </c>
      <c r="H8998" s="3">
        <v>1.247191011235955</v>
      </c>
      <c r="I8998">
        <v>107</v>
      </c>
      <c r="J8998" t="s">
        <v>24</v>
      </c>
      <c r="K8998" t="str">
        <f t="shared" si="140"/>
        <v/>
      </c>
    </row>
    <row r="8999" spans="1:11" x14ac:dyDescent="0.35">
      <c r="A8999">
        <v>17</v>
      </c>
      <c r="B8999" t="s">
        <v>4</v>
      </c>
      <c r="C8999" t="s">
        <v>38</v>
      </c>
      <c r="D8999" t="s">
        <v>102</v>
      </c>
      <c r="E8999" s="2">
        <v>10.675495292387312</v>
      </c>
      <c r="F8999">
        <v>92</v>
      </c>
      <c r="G8999">
        <v>356</v>
      </c>
      <c r="H8999" s="3">
        <v>0.25842696629213485</v>
      </c>
      <c r="I8999">
        <v>103</v>
      </c>
      <c r="J8999" t="s">
        <v>27</v>
      </c>
      <c r="K8999" t="str">
        <f t="shared" si="140"/>
        <v/>
      </c>
    </row>
    <row r="9000" spans="1:11" x14ac:dyDescent="0.35">
      <c r="A9000">
        <v>16</v>
      </c>
      <c r="B9000" t="s">
        <v>4</v>
      </c>
      <c r="C9000" t="s">
        <v>52</v>
      </c>
      <c r="D9000" t="s">
        <v>102</v>
      </c>
      <c r="E9000" s="2">
        <v>8.0832614836811558</v>
      </c>
      <c r="F9000">
        <v>131</v>
      </c>
      <c r="G9000">
        <v>550</v>
      </c>
      <c r="H9000" s="3">
        <v>0.23818181818181819</v>
      </c>
      <c r="I9000">
        <v>96</v>
      </c>
      <c r="J9000" t="s">
        <v>27</v>
      </c>
      <c r="K9000" t="str">
        <f t="shared" si="140"/>
        <v/>
      </c>
    </row>
    <row r="9001" spans="1:11" x14ac:dyDescent="0.35">
      <c r="A9001">
        <v>14</v>
      </c>
      <c r="B9001" t="s">
        <v>4</v>
      </c>
      <c r="C9001" t="s">
        <v>38</v>
      </c>
      <c r="D9001" t="s">
        <v>102</v>
      </c>
      <c r="E9001" s="2">
        <v>12.710289778788786</v>
      </c>
      <c r="F9001">
        <v>544</v>
      </c>
      <c r="G9001">
        <v>550</v>
      </c>
      <c r="H9001" s="3">
        <v>0.98909090909090913</v>
      </c>
      <c r="I9001">
        <v>94</v>
      </c>
      <c r="J9001" t="s">
        <v>24</v>
      </c>
      <c r="K9001" t="str">
        <f t="shared" si="140"/>
        <v/>
      </c>
    </row>
    <row r="9002" spans="1:11" x14ac:dyDescent="0.35">
      <c r="A9002">
        <v>17</v>
      </c>
      <c r="B9002" t="s">
        <v>4</v>
      </c>
      <c r="C9002" t="s">
        <v>38</v>
      </c>
      <c r="D9002" t="s">
        <v>102</v>
      </c>
      <c r="E9002" s="2">
        <v>12.492114344087602</v>
      </c>
      <c r="F9002">
        <v>651</v>
      </c>
      <c r="G9002">
        <v>540</v>
      </c>
      <c r="H9002" s="3">
        <v>1.2055555555555555</v>
      </c>
      <c r="I9002">
        <v>109</v>
      </c>
      <c r="J9002" t="s">
        <v>24</v>
      </c>
      <c r="K9002" t="str">
        <f t="shared" si="140"/>
        <v/>
      </c>
    </row>
    <row r="9003" spans="1:11" x14ac:dyDescent="0.35">
      <c r="A9003">
        <v>16</v>
      </c>
      <c r="B9003" t="s">
        <v>4</v>
      </c>
      <c r="C9003" t="s">
        <v>38</v>
      </c>
      <c r="D9003" t="s">
        <v>102</v>
      </c>
      <c r="E9003" s="2">
        <v>13.008592821794956</v>
      </c>
      <c r="F9003">
        <v>553</v>
      </c>
      <c r="G9003">
        <v>500</v>
      </c>
      <c r="H9003" s="3">
        <v>1.1060000000000001</v>
      </c>
      <c r="I9003">
        <v>101</v>
      </c>
      <c r="J9003" t="s">
        <v>24</v>
      </c>
      <c r="K9003" t="str">
        <f t="shared" si="140"/>
        <v/>
      </c>
    </row>
    <row r="9004" spans="1:11" x14ac:dyDescent="0.35">
      <c r="A9004">
        <v>15</v>
      </c>
      <c r="B9004" t="s">
        <v>4</v>
      </c>
      <c r="C9004" t="s">
        <v>52</v>
      </c>
      <c r="D9004" t="s">
        <v>102</v>
      </c>
      <c r="E9004" s="2">
        <v>12.844291550948531</v>
      </c>
      <c r="F9004">
        <v>372</v>
      </c>
      <c r="G9004">
        <v>390</v>
      </c>
      <c r="H9004" s="3">
        <v>0.9538461538461539</v>
      </c>
      <c r="I9004">
        <v>67</v>
      </c>
      <c r="J9004" t="s">
        <v>24</v>
      </c>
      <c r="K9004" t="str">
        <f t="shared" si="140"/>
        <v/>
      </c>
    </row>
    <row r="9005" spans="1:11" x14ac:dyDescent="0.35">
      <c r="A9005">
        <v>18</v>
      </c>
      <c r="B9005" t="s">
        <v>4</v>
      </c>
      <c r="C9005" t="s">
        <v>54</v>
      </c>
      <c r="D9005" t="s">
        <v>102</v>
      </c>
      <c r="E9005" s="2">
        <v>12.534503904543701</v>
      </c>
      <c r="F9005">
        <v>466</v>
      </c>
      <c r="G9005">
        <v>470</v>
      </c>
      <c r="H9005" s="3">
        <v>0.99148936170212765</v>
      </c>
      <c r="I9005">
        <v>94</v>
      </c>
      <c r="J9005" t="s">
        <v>24</v>
      </c>
      <c r="K9005" t="str">
        <f t="shared" si="140"/>
        <v/>
      </c>
    </row>
    <row r="9006" spans="1:11" x14ac:dyDescent="0.35">
      <c r="A9006">
        <v>16</v>
      </c>
      <c r="B9006" t="s">
        <v>4</v>
      </c>
      <c r="C9006" t="s">
        <v>38</v>
      </c>
      <c r="D9006" t="s">
        <v>102</v>
      </c>
      <c r="E9006" s="2">
        <v>12.837147051276126</v>
      </c>
      <c r="F9006">
        <v>444</v>
      </c>
      <c r="G9006">
        <v>550</v>
      </c>
      <c r="H9006" s="3">
        <v>0.80727272727272725</v>
      </c>
      <c r="I9006">
        <v>77</v>
      </c>
      <c r="J9006" t="s">
        <v>27</v>
      </c>
      <c r="K9006" t="str">
        <f t="shared" si="140"/>
        <v/>
      </c>
    </row>
    <row r="9007" spans="1:11" x14ac:dyDescent="0.35">
      <c r="A9007">
        <v>18</v>
      </c>
      <c r="B9007" t="s">
        <v>4</v>
      </c>
      <c r="C9007" t="s">
        <v>51</v>
      </c>
      <c r="D9007" t="s">
        <v>102</v>
      </c>
      <c r="E9007" s="2">
        <v>12.521711023672339</v>
      </c>
      <c r="F9007">
        <v>223</v>
      </c>
      <c r="G9007">
        <v>530</v>
      </c>
      <c r="H9007" s="3">
        <v>0.42075471698113209</v>
      </c>
      <c r="I9007">
        <v>90</v>
      </c>
      <c r="J9007" t="s">
        <v>27</v>
      </c>
      <c r="K9007" t="str">
        <f t="shared" si="140"/>
        <v/>
      </c>
    </row>
    <row r="9008" spans="1:11" x14ac:dyDescent="0.35">
      <c r="A9008">
        <v>16</v>
      </c>
      <c r="B9008" t="s">
        <v>4</v>
      </c>
      <c r="C9008" t="s">
        <v>54</v>
      </c>
      <c r="D9008" t="s">
        <v>102</v>
      </c>
      <c r="E9008" s="2">
        <v>12.851845192000043</v>
      </c>
      <c r="F9008">
        <v>267</v>
      </c>
      <c r="G9008">
        <v>390</v>
      </c>
      <c r="H9008" s="3">
        <v>0.68461538461538463</v>
      </c>
      <c r="I9008">
        <v>81</v>
      </c>
      <c r="J9008" t="s">
        <v>27</v>
      </c>
      <c r="K9008" t="str">
        <f t="shared" si="140"/>
        <v/>
      </c>
    </row>
    <row r="9009" spans="1:11" x14ac:dyDescent="0.35">
      <c r="A9009">
        <v>17</v>
      </c>
      <c r="B9009" t="s">
        <v>4</v>
      </c>
      <c r="C9009" t="s">
        <v>38</v>
      </c>
      <c r="D9009" t="s">
        <v>102</v>
      </c>
      <c r="E9009" s="2">
        <v>12.759060878693729</v>
      </c>
      <c r="F9009">
        <v>397</v>
      </c>
      <c r="G9009">
        <v>550</v>
      </c>
      <c r="H9009" s="3">
        <v>0.7218181818181818</v>
      </c>
      <c r="I9009">
        <v>110</v>
      </c>
      <c r="J9009" t="s">
        <v>27</v>
      </c>
      <c r="K9009" t="str">
        <f t="shared" si="140"/>
        <v/>
      </c>
    </row>
    <row r="9010" spans="1:11" x14ac:dyDescent="0.35">
      <c r="A9010">
        <v>14</v>
      </c>
      <c r="B9010" t="s">
        <v>4</v>
      </c>
      <c r="C9010" t="s">
        <v>38</v>
      </c>
      <c r="D9010" t="s">
        <v>102</v>
      </c>
      <c r="E9010" s="2">
        <v>12.434640336104733</v>
      </c>
      <c r="F9010">
        <v>544</v>
      </c>
      <c r="G9010">
        <v>550</v>
      </c>
      <c r="H9010" s="3">
        <v>0.98909090909090913</v>
      </c>
      <c r="I9010">
        <v>100</v>
      </c>
      <c r="J9010" t="s">
        <v>24</v>
      </c>
      <c r="K9010" t="str">
        <f t="shared" si="140"/>
        <v/>
      </c>
    </row>
    <row r="9011" spans="1:11" x14ac:dyDescent="0.35">
      <c r="A9011">
        <v>17</v>
      </c>
      <c r="B9011" t="s">
        <v>4</v>
      </c>
      <c r="C9011" t="s">
        <v>38</v>
      </c>
      <c r="D9011" t="s">
        <v>102</v>
      </c>
      <c r="E9011" s="2">
        <v>12.327080760121278</v>
      </c>
      <c r="F9011">
        <v>359</v>
      </c>
      <c r="G9011">
        <v>356</v>
      </c>
      <c r="H9011" s="3">
        <v>1.0084269662921348</v>
      </c>
      <c r="I9011">
        <v>60</v>
      </c>
      <c r="J9011" t="s">
        <v>26</v>
      </c>
      <c r="K9011" t="str">
        <f t="shared" si="140"/>
        <v/>
      </c>
    </row>
    <row r="9012" spans="1:11" x14ac:dyDescent="0.35">
      <c r="A9012">
        <v>17</v>
      </c>
      <c r="B9012" t="s">
        <v>4</v>
      </c>
      <c r="C9012" t="s">
        <v>52</v>
      </c>
      <c r="D9012" t="s">
        <v>102</v>
      </c>
      <c r="E9012" s="2">
        <v>12.780935528342145</v>
      </c>
      <c r="F9012">
        <v>428</v>
      </c>
      <c r="G9012">
        <v>550</v>
      </c>
      <c r="H9012" s="3">
        <v>0.7781818181818182</v>
      </c>
      <c r="I9012">
        <v>108</v>
      </c>
      <c r="J9012" t="s">
        <v>27</v>
      </c>
      <c r="K9012" t="str">
        <f t="shared" si="140"/>
        <v/>
      </c>
    </row>
    <row r="9013" spans="1:11" x14ac:dyDescent="0.35">
      <c r="A9013">
        <v>18</v>
      </c>
      <c r="B9013" t="s">
        <v>4</v>
      </c>
      <c r="C9013" t="s">
        <v>54</v>
      </c>
      <c r="D9013" t="s">
        <v>102</v>
      </c>
      <c r="E9013" s="2">
        <v>12.839633388081641</v>
      </c>
      <c r="F9013">
        <v>617</v>
      </c>
      <c r="G9013">
        <v>550</v>
      </c>
      <c r="H9013" s="3">
        <v>1.1218181818181818</v>
      </c>
      <c r="I9013">
        <v>87</v>
      </c>
      <c r="J9013" t="s">
        <v>24</v>
      </c>
      <c r="K9013" t="str">
        <f t="shared" si="140"/>
        <v/>
      </c>
    </row>
    <row r="9014" spans="1:11" x14ac:dyDescent="0.35">
      <c r="A9014">
        <v>15</v>
      </c>
      <c r="B9014" t="s">
        <v>4</v>
      </c>
      <c r="C9014" t="s">
        <v>46</v>
      </c>
      <c r="D9014" t="s">
        <v>102</v>
      </c>
      <c r="E9014" s="2">
        <v>12.552255751206031</v>
      </c>
      <c r="F9014">
        <v>419</v>
      </c>
      <c r="G9014">
        <v>550</v>
      </c>
      <c r="H9014" s="3">
        <v>0.76181818181818184</v>
      </c>
      <c r="I9014">
        <v>88</v>
      </c>
      <c r="J9014" t="s">
        <v>25</v>
      </c>
      <c r="K9014" t="str">
        <f t="shared" si="140"/>
        <v/>
      </c>
    </row>
    <row r="9015" spans="1:11" x14ac:dyDescent="0.35">
      <c r="A9015">
        <v>17</v>
      </c>
      <c r="B9015" t="s">
        <v>4</v>
      </c>
      <c r="C9015" t="s">
        <v>54</v>
      </c>
      <c r="D9015" t="s">
        <v>102</v>
      </c>
      <c r="E9015" s="2">
        <v>12.429258395730844</v>
      </c>
      <c r="F9015">
        <v>488</v>
      </c>
      <c r="G9015">
        <v>550</v>
      </c>
      <c r="H9015" s="3">
        <v>0.88727272727272732</v>
      </c>
      <c r="I9015">
        <v>70</v>
      </c>
      <c r="J9015" t="s">
        <v>26</v>
      </c>
      <c r="K9015" t="str">
        <f t="shared" si="140"/>
        <v/>
      </c>
    </row>
    <row r="9016" spans="1:11" x14ac:dyDescent="0.35">
      <c r="A9016">
        <v>17</v>
      </c>
      <c r="B9016" t="s">
        <v>4</v>
      </c>
      <c r="C9016" t="s">
        <v>54</v>
      </c>
      <c r="D9016" t="s">
        <v>102</v>
      </c>
      <c r="E9016" s="2">
        <v>12.391026364414348</v>
      </c>
      <c r="F9016">
        <v>258</v>
      </c>
      <c r="G9016">
        <v>390</v>
      </c>
      <c r="H9016" s="3">
        <v>0.66153846153846152</v>
      </c>
      <c r="I9016">
        <v>79</v>
      </c>
      <c r="J9016" t="s">
        <v>27</v>
      </c>
      <c r="K9016" t="str">
        <f t="shared" si="140"/>
        <v/>
      </c>
    </row>
    <row r="9017" spans="1:11" x14ac:dyDescent="0.35">
      <c r="A9017">
        <v>17</v>
      </c>
      <c r="B9017" t="s">
        <v>4</v>
      </c>
      <c r="C9017" t="s">
        <v>54</v>
      </c>
      <c r="D9017" t="s">
        <v>102</v>
      </c>
      <c r="E9017" s="2">
        <v>12.282258546110425</v>
      </c>
      <c r="F9017">
        <v>495</v>
      </c>
      <c r="G9017">
        <v>550</v>
      </c>
      <c r="H9017" s="3">
        <v>0.9</v>
      </c>
      <c r="I9017">
        <v>79</v>
      </c>
      <c r="J9017" t="s">
        <v>27</v>
      </c>
      <c r="K9017" t="str">
        <f t="shared" si="140"/>
        <v/>
      </c>
    </row>
    <row r="9018" spans="1:11" x14ac:dyDescent="0.35">
      <c r="A9018">
        <v>17</v>
      </c>
      <c r="B9018" t="s">
        <v>4</v>
      </c>
      <c r="C9018" t="s">
        <v>54</v>
      </c>
      <c r="D9018" t="s">
        <v>102</v>
      </c>
      <c r="E9018" s="2">
        <v>12.637577737202985</v>
      </c>
      <c r="F9018">
        <v>253</v>
      </c>
      <c r="G9018">
        <v>390</v>
      </c>
      <c r="H9018" s="3">
        <v>0.64871794871794874</v>
      </c>
      <c r="I9018">
        <v>76</v>
      </c>
      <c r="J9018" t="s">
        <v>25</v>
      </c>
      <c r="K9018" t="str">
        <f t="shared" si="140"/>
        <v/>
      </c>
    </row>
    <row r="9019" spans="1:11" x14ac:dyDescent="0.35">
      <c r="A9019">
        <v>17</v>
      </c>
      <c r="B9019" t="s">
        <v>4</v>
      </c>
      <c r="C9019" t="s">
        <v>38</v>
      </c>
      <c r="D9019" t="s">
        <v>102</v>
      </c>
      <c r="E9019" s="2">
        <v>12.63906152836522</v>
      </c>
      <c r="F9019">
        <v>519</v>
      </c>
      <c r="G9019">
        <v>490</v>
      </c>
      <c r="H9019" s="3">
        <v>1.0591836734693878</v>
      </c>
      <c r="I9019">
        <v>82</v>
      </c>
      <c r="J9019" t="s">
        <v>24</v>
      </c>
      <c r="K9019" t="str">
        <f t="shared" si="140"/>
        <v/>
      </c>
    </row>
    <row r="9020" spans="1:11" x14ac:dyDescent="0.35">
      <c r="A9020">
        <v>18</v>
      </c>
      <c r="B9020" t="s">
        <v>4</v>
      </c>
      <c r="C9020" t="s">
        <v>52</v>
      </c>
      <c r="D9020" t="s">
        <v>102</v>
      </c>
      <c r="E9020" s="2">
        <v>12.87409540434675</v>
      </c>
      <c r="F9020">
        <v>528</v>
      </c>
      <c r="G9020">
        <v>550</v>
      </c>
      <c r="H9020" s="3">
        <v>0.96</v>
      </c>
      <c r="I9020">
        <v>75</v>
      </c>
      <c r="J9020" t="s">
        <v>24</v>
      </c>
      <c r="K9020" t="str">
        <f t="shared" si="140"/>
        <v/>
      </c>
    </row>
    <row r="9021" spans="1:11" x14ac:dyDescent="0.35">
      <c r="A9021">
        <v>14</v>
      </c>
      <c r="B9021" t="s">
        <v>4</v>
      </c>
      <c r="C9021" t="s">
        <v>52</v>
      </c>
      <c r="D9021" t="s">
        <v>102</v>
      </c>
      <c r="E9021" s="2">
        <v>12.248648188679926</v>
      </c>
      <c r="F9021">
        <v>188</v>
      </c>
      <c r="G9021">
        <v>390</v>
      </c>
      <c r="H9021" s="3">
        <v>0.48205128205128206</v>
      </c>
      <c r="I9021">
        <v>73</v>
      </c>
      <c r="J9021" t="s">
        <v>25</v>
      </c>
      <c r="K9021" t="str">
        <f t="shared" si="140"/>
        <v/>
      </c>
    </row>
    <row r="9022" spans="1:11" x14ac:dyDescent="0.35">
      <c r="A9022">
        <v>14</v>
      </c>
      <c r="B9022" t="s">
        <v>4</v>
      </c>
      <c r="C9022" t="s">
        <v>52</v>
      </c>
      <c r="D9022" t="s">
        <v>102</v>
      </c>
      <c r="E9022" s="2">
        <v>12.368986394593708</v>
      </c>
      <c r="F9022">
        <v>183</v>
      </c>
      <c r="G9022">
        <v>390</v>
      </c>
      <c r="H9022" s="3">
        <v>0.46923076923076923</v>
      </c>
      <c r="I9022">
        <v>78</v>
      </c>
      <c r="J9022" t="s">
        <v>27</v>
      </c>
      <c r="K9022" t="str">
        <f t="shared" si="140"/>
        <v/>
      </c>
    </row>
    <row r="9023" spans="1:11" x14ac:dyDescent="0.35">
      <c r="A9023">
        <v>17</v>
      </c>
      <c r="B9023" t="s">
        <v>4</v>
      </c>
      <c r="C9023" t="s">
        <v>46</v>
      </c>
      <c r="D9023" t="s">
        <v>102</v>
      </c>
      <c r="E9023" s="2">
        <v>12.695633726687044</v>
      </c>
      <c r="F9023">
        <v>486</v>
      </c>
      <c r="G9023">
        <v>550</v>
      </c>
      <c r="H9023" s="3">
        <v>0.88363636363636366</v>
      </c>
      <c r="I9023">
        <v>74</v>
      </c>
      <c r="J9023" t="s">
        <v>26</v>
      </c>
      <c r="K9023" t="str">
        <f t="shared" si="140"/>
        <v/>
      </c>
    </row>
    <row r="9024" spans="1:11" x14ac:dyDescent="0.35">
      <c r="A9024">
        <v>17</v>
      </c>
      <c r="B9024" t="s">
        <v>4</v>
      </c>
      <c r="C9024" t="s">
        <v>54</v>
      </c>
      <c r="D9024" t="s">
        <v>102</v>
      </c>
      <c r="E9024" s="2">
        <v>12.866634218218579</v>
      </c>
      <c r="F9024">
        <v>363</v>
      </c>
      <c r="G9024">
        <v>390</v>
      </c>
      <c r="H9024" s="3">
        <v>0.93076923076923079</v>
      </c>
      <c r="I9024">
        <v>79</v>
      </c>
      <c r="J9024" t="s">
        <v>24</v>
      </c>
      <c r="K9024" t="str">
        <f t="shared" si="140"/>
        <v/>
      </c>
    </row>
    <row r="9025" spans="1:11" x14ac:dyDescent="0.35">
      <c r="A9025">
        <v>17</v>
      </c>
      <c r="B9025" t="s">
        <v>4</v>
      </c>
      <c r="C9025" t="s">
        <v>38</v>
      </c>
      <c r="D9025" t="s">
        <v>102</v>
      </c>
      <c r="E9025" s="2">
        <v>12.641081022091356</v>
      </c>
      <c r="F9025">
        <v>534</v>
      </c>
      <c r="G9025">
        <v>550</v>
      </c>
      <c r="H9025" s="3">
        <v>0.97090909090909094</v>
      </c>
      <c r="I9025">
        <v>80</v>
      </c>
      <c r="J9025" t="s">
        <v>24</v>
      </c>
      <c r="K9025" t="str">
        <f t="shared" si="140"/>
        <v/>
      </c>
    </row>
    <row r="9026" spans="1:11" x14ac:dyDescent="0.35">
      <c r="A9026">
        <v>15</v>
      </c>
      <c r="B9026" t="s">
        <v>4</v>
      </c>
      <c r="C9026" t="s">
        <v>38</v>
      </c>
      <c r="D9026" t="s">
        <v>102</v>
      </c>
      <c r="E9026" s="2">
        <v>12.842663557985848</v>
      </c>
      <c r="F9026">
        <v>424</v>
      </c>
      <c r="G9026">
        <v>550</v>
      </c>
      <c r="H9026" s="3">
        <v>0.77090909090909088</v>
      </c>
      <c r="I9026">
        <v>104</v>
      </c>
      <c r="J9026" t="s">
        <v>27</v>
      </c>
      <c r="K9026" t="str">
        <f t="shared" si="140"/>
        <v/>
      </c>
    </row>
    <row r="9027" spans="1:11" x14ac:dyDescent="0.35">
      <c r="A9027">
        <v>18</v>
      </c>
      <c r="B9027" t="s">
        <v>4</v>
      </c>
      <c r="C9027" t="s">
        <v>38</v>
      </c>
      <c r="D9027" t="s">
        <v>102</v>
      </c>
      <c r="E9027" s="2">
        <v>9.2555170116963055</v>
      </c>
      <c r="F9027">
        <v>15</v>
      </c>
      <c r="G9027">
        <v>490</v>
      </c>
      <c r="H9027" s="3">
        <v>3.0612244897959183E-2</v>
      </c>
      <c r="I9027">
        <v>79</v>
      </c>
      <c r="J9027" t="s">
        <v>27</v>
      </c>
      <c r="K9027" t="str">
        <f t="shared" ref="K9027:K9090" si="141">IFERROR(VLOOKUP(J9027,$Y$2:$Z$18,2,FALSE),"")</f>
        <v/>
      </c>
    </row>
    <row r="9028" spans="1:11" x14ac:dyDescent="0.35">
      <c r="A9028">
        <v>17</v>
      </c>
      <c r="B9028" t="s">
        <v>4</v>
      </c>
      <c r="C9028" t="s">
        <v>38</v>
      </c>
      <c r="D9028" t="s">
        <v>102</v>
      </c>
      <c r="E9028" s="2">
        <v>12.704543391770114</v>
      </c>
      <c r="F9028">
        <v>357</v>
      </c>
      <c r="G9028">
        <v>353</v>
      </c>
      <c r="H9028" s="3">
        <v>1.0113314447592068</v>
      </c>
      <c r="I9028">
        <v>82</v>
      </c>
      <c r="J9028" t="s">
        <v>24</v>
      </c>
      <c r="K9028" t="str">
        <f t="shared" si="141"/>
        <v/>
      </c>
    </row>
    <row r="9029" spans="1:11" x14ac:dyDescent="0.35">
      <c r="A9029">
        <v>18</v>
      </c>
      <c r="B9029" t="s">
        <v>4</v>
      </c>
      <c r="C9029" t="s">
        <v>51</v>
      </c>
      <c r="D9029" t="s">
        <v>102</v>
      </c>
      <c r="E9029" s="2">
        <v>12.968927974219209</v>
      </c>
      <c r="F9029">
        <v>573</v>
      </c>
      <c r="G9029">
        <v>550</v>
      </c>
      <c r="H9029" s="3">
        <v>1.0418181818181818</v>
      </c>
      <c r="I9029">
        <v>128</v>
      </c>
      <c r="J9029" t="s">
        <v>24</v>
      </c>
      <c r="K9029" t="str">
        <f t="shared" si="141"/>
        <v/>
      </c>
    </row>
    <row r="9030" spans="1:11" x14ac:dyDescent="0.35">
      <c r="A9030">
        <v>15</v>
      </c>
      <c r="B9030" t="s">
        <v>4</v>
      </c>
      <c r="C9030" t="s">
        <v>52</v>
      </c>
      <c r="D9030" t="s">
        <v>102</v>
      </c>
      <c r="E9030" s="2">
        <v>8.0549513232459855</v>
      </c>
      <c r="F9030">
        <v>196</v>
      </c>
      <c r="G9030">
        <v>390</v>
      </c>
      <c r="H9030" s="3">
        <v>0.50256410256410255</v>
      </c>
      <c r="I9030">
        <v>92</v>
      </c>
      <c r="J9030" t="s">
        <v>27</v>
      </c>
      <c r="K9030" t="str">
        <f t="shared" si="141"/>
        <v/>
      </c>
    </row>
    <row r="9031" spans="1:11" x14ac:dyDescent="0.35">
      <c r="A9031">
        <v>16</v>
      </c>
      <c r="B9031" t="s">
        <v>4</v>
      </c>
      <c r="C9031" t="s">
        <v>38</v>
      </c>
      <c r="D9031" t="s">
        <v>102</v>
      </c>
      <c r="E9031" s="2">
        <v>12.456223970322075</v>
      </c>
      <c r="F9031">
        <v>396</v>
      </c>
      <c r="G9031">
        <v>550</v>
      </c>
      <c r="H9031" s="3">
        <v>0.72</v>
      </c>
      <c r="I9031">
        <v>87</v>
      </c>
      <c r="J9031" t="s">
        <v>27</v>
      </c>
      <c r="K9031" t="str">
        <f t="shared" si="141"/>
        <v/>
      </c>
    </row>
    <row r="9032" spans="1:11" x14ac:dyDescent="0.35">
      <c r="A9032">
        <v>17</v>
      </c>
      <c r="B9032" t="s">
        <v>4</v>
      </c>
      <c r="C9032" t="s">
        <v>56</v>
      </c>
      <c r="D9032" t="s">
        <v>102</v>
      </c>
      <c r="E9032" s="2">
        <v>12.577232999539591</v>
      </c>
      <c r="F9032">
        <v>552</v>
      </c>
      <c r="G9032">
        <v>550</v>
      </c>
      <c r="H9032" s="3">
        <v>1.0036363636363637</v>
      </c>
      <c r="I9032">
        <v>77</v>
      </c>
      <c r="J9032" t="s">
        <v>24</v>
      </c>
      <c r="K9032" t="str">
        <f t="shared" si="141"/>
        <v/>
      </c>
    </row>
    <row r="9033" spans="1:11" x14ac:dyDescent="0.35">
      <c r="A9033">
        <v>14</v>
      </c>
      <c r="B9033" t="s">
        <v>4</v>
      </c>
      <c r="C9033" t="s">
        <v>52</v>
      </c>
      <c r="D9033" t="s">
        <v>102</v>
      </c>
      <c r="E9033" s="2">
        <v>12.720300627824647</v>
      </c>
      <c r="F9033">
        <v>512</v>
      </c>
      <c r="G9033">
        <v>550</v>
      </c>
      <c r="H9033" s="3">
        <v>0.93090909090909091</v>
      </c>
      <c r="I9033">
        <v>112</v>
      </c>
      <c r="J9033" t="s">
        <v>33</v>
      </c>
      <c r="K9033" t="str">
        <f t="shared" si="141"/>
        <v/>
      </c>
    </row>
    <row r="9034" spans="1:11" x14ac:dyDescent="0.35">
      <c r="A9034">
        <v>17</v>
      </c>
      <c r="B9034" t="s">
        <v>4</v>
      </c>
      <c r="C9034" t="s">
        <v>52</v>
      </c>
      <c r="D9034" t="s">
        <v>102</v>
      </c>
      <c r="E9034" s="2">
        <v>12.750862831006343</v>
      </c>
      <c r="F9034">
        <v>566</v>
      </c>
      <c r="G9034">
        <v>550</v>
      </c>
      <c r="H9034" s="3">
        <v>1.0290909090909091</v>
      </c>
      <c r="I9034">
        <v>74</v>
      </c>
      <c r="J9034" t="s">
        <v>24</v>
      </c>
      <c r="K9034" t="str">
        <f t="shared" si="141"/>
        <v/>
      </c>
    </row>
    <row r="9035" spans="1:11" x14ac:dyDescent="0.35">
      <c r="A9035">
        <v>18</v>
      </c>
      <c r="B9035" t="s">
        <v>4</v>
      </c>
      <c r="C9035" t="s">
        <v>52</v>
      </c>
      <c r="D9035" t="s">
        <v>102</v>
      </c>
      <c r="E9035" s="2">
        <v>12.672832787837169</v>
      </c>
      <c r="F9035">
        <v>643</v>
      </c>
      <c r="G9035">
        <v>550</v>
      </c>
      <c r="H9035" s="3">
        <v>1.1690909090909092</v>
      </c>
      <c r="I9035">
        <v>92</v>
      </c>
      <c r="J9035" t="s">
        <v>24</v>
      </c>
      <c r="K9035" t="str">
        <f t="shared" si="141"/>
        <v/>
      </c>
    </row>
    <row r="9036" spans="1:11" x14ac:dyDescent="0.35">
      <c r="A9036">
        <v>6</v>
      </c>
      <c r="B9036" t="s">
        <v>4</v>
      </c>
      <c r="C9036" t="s">
        <v>52</v>
      </c>
      <c r="D9036" t="s">
        <v>102</v>
      </c>
      <c r="E9036" s="2">
        <v>12.211345165032512</v>
      </c>
      <c r="F9036">
        <v>447</v>
      </c>
      <c r="G9036">
        <v>550</v>
      </c>
      <c r="H9036" s="3">
        <v>0.81272727272727274</v>
      </c>
      <c r="I9036">
        <v>86</v>
      </c>
      <c r="J9036" t="s">
        <v>27</v>
      </c>
      <c r="K9036" t="str">
        <f t="shared" si="141"/>
        <v/>
      </c>
    </row>
    <row r="9037" spans="1:11" x14ac:dyDescent="0.35">
      <c r="A9037">
        <v>14</v>
      </c>
      <c r="B9037" t="s">
        <v>4</v>
      </c>
      <c r="C9037" t="s">
        <v>52</v>
      </c>
      <c r="D9037" t="s">
        <v>102</v>
      </c>
      <c r="E9037" s="2">
        <v>12.755383236475215</v>
      </c>
      <c r="F9037">
        <v>497</v>
      </c>
      <c r="G9037">
        <v>550</v>
      </c>
      <c r="H9037" s="3">
        <v>0.90363636363636368</v>
      </c>
      <c r="I9037">
        <v>81</v>
      </c>
      <c r="J9037" t="s">
        <v>24</v>
      </c>
      <c r="K9037" t="str">
        <f t="shared" si="141"/>
        <v/>
      </c>
    </row>
    <row r="9038" spans="1:11" x14ac:dyDescent="0.35">
      <c r="A9038">
        <v>18</v>
      </c>
      <c r="B9038" t="s">
        <v>4</v>
      </c>
      <c r="C9038" t="s">
        <v>54</v>
      </c>
      <c r="D9038" t="s">
        <v>102</v>
      </c>
      <c r="E9038" s="2">
        <v>13.039108423443071</v>
      </c>
      <c r="F9038">
        <v>522</v>
      </c>
      <c r="G9038">
        <v>470</v>
      </c>
      <c r="H9038" s="3">
        <v>1.1106382978723404</v>
      </c>
      <c r="I9038">
        <v>109</v>
      </c>
      <c r="J9038" t="s">
        <v>24</v>
      </c>
      <c r="K9038" t="str">
        <f t="shared" si="141"/>
        <v/>
      </c>
    </row>
    <row r="9039" spans="1:11" x14ac:dyDescent="0.35">
      <c r="A9039">
        <v>17</v>
      </c>
      <c r="B9039" t="s">
        <v>4</v>
      </c>
      <c r="C9039" t="s">
        <v>52</v>
      </c>
      <c r="D9039" t="s">
        <v>102</v>
      </c>
      <c r="E9039" s="2">
        <v>12.683387131012115</v>
      </c>
      <c r="F9039">
        <v>481</v>
      </c>
      <c r="G9039">
        <v>550</v>
      </c>
      <c r="H9039" s="3">
        <v>0.87454545454545451</v>
      </c>
      <c r="I9039">
        <v>79</v>
      </c>
      <c r="J9039" t="s">
        <v>26</v>
      </c>
      <c r="K9039" t="str">
        <f t="shared" si="141"/>
        <v/>
      </c>
    </row>
    <row r="9040" spans="1:11" x14ac:dyDescent="0.35">
      <c r="A9040">
        <v>17</v>
      </c>
      <c r="B9040" t="s">
        <v>4</v>
      </c>
      <c r="C9040" t="s">
        <v>38</v>
      </c>
      <c r="D9040" t="s">
        <v>102</v>
      </c>
      <c r="E9040" s="2">
        <v>12.753121245123044</v>
      </c>
      <c r="F9040">
        <v>552</v>
      </c>
      <c r="G9040">
        <v>550</v>
      </c>
      <c r="H9040" s="3">
        <v>1.0036363636363637</v>
      </c>
      <c r="I9040">
        <v>86</v>
      </c>
      <c r="J9040" t="s">
        <v>24</v>
      </c>
      <c r="K9040" t="str">
        <f t="shared" si="141"/>
        <v/>
      </c>
    </row>
    <row r="9041" spans="1:11" x14ac:dyDescent="0.35">
      <c r="A9041">
        <v>18</v>
      </c>
      <c r="B9041" t="s">
        <v>4</v>
      </c>
      <c r="C9041" t="s">
        <v>38</v>
      </c>
      <c r="D9041" t="s">
        <v>102</v>
      </c>
      <c r="E9041" s="2">
        <v>12.751553560079934</v>
      </c>
      <c r="F9041">
        <v>433</v>
      </c>
      <c r="G9041">
        <v>550</v>
      </c>
      <c r="H9041" s="3">
        <v>0.78727272727272724</v>
      </c>
      <c r="I9041">
        <v>79</v>
      </c>
      <c r="J9041" t="s">
        <v>27</v>
      </c>
      <c r="K9041" t="str">
        <f t="shared" si="141"/>
        <v/>
      </c>
    </row>
    <row r="9042" spans="1:11" x14ac:dyDescent="0.35">
      <c r="A9042">
        <v>11</v>
      </c>
      <c r="B9042" t="s">
        <v>4</v>
      </c>
      <c r="C9042" t="s">
        <v>38</v>
      </c>
      <c r="D9042" t="s">
        <v>102</v>
      </c>
      <c r="E9042" s="2">
        <v>12.43333428854678</v>
      </c>
      <c r="F9042">
        <v>283</v>
      </c>
      <c r="G9042">
        <v>720</v>
      </c>
      <c r="H9042" s="3">
        <v>0.39305555555555555</v>
      </c>
      <c r="I9042">
        <v>102</v>
      </c>
      <c r="J9042" t="s">
        <v>27</v>
      </c>
      <c r="K9042" t="str">
        <f t="shared" si="141"/>
        <v/>
      </c>
    </row>
    <row r="9043" spans="1:11" x14ac:dyDescent="0.35">
      <c r="A9043">
        <v>17</v>
      </c>
      <c r="B9043" t="s">
        <v>4</v>
      </c>
      <c r="C9043" t="s">
        <v>73</v>
      </c>
      <c r="D9043" t="s">
        <v>102</v>
      </c>
      <c r="E9043" s="2">
        <v>12.824080525859232</v>
      </c>
      <c r="F9043">
        <v>512</v>
      </c>
      <c r="G9043">
        <v>550</v>
      </c>
      <c r="H9043" s="3">
        <v>0.93090909090909091</v>
      </c>
      <c r="I9043">
        <v>93</v>
      </c>
      <c r="J9043" t="s">
        <v>24</v>
      </c>
      <c r="K9043" t="str">
        <f t="shared" si="141"/>
        <v/>
      </c>
    </row>
    <row r="9044" spans="1:11" x14ac:dyDescent="0.35">
      <c r="A9044">
        <v>16</v>
      </c>
      <c r="B9044" t="s">
        <v>4</v>
      </c>
      <c r="C9044" t="s">
        <v>52</v>
      </c>
      <c r="D9044" t="s">
        <v>102</v>
      </c>
      <c r="E9044" s="2">
        <v>12.871491397589173</v>
      </c>
      <c r="F9044">
        <v>487</v>
      </c>
      <c r="G9044">
        <v>550</v>
      </c>
      <c r="H9044" s="3">
        <v>0.88545454545454549</v>
      </c>
      <c r="I9044">
        <v>97</v>
      </c>
      <c r="J9044" t="s">
        <v>24</v>
      </c>
      <c r="K9044" t="str">
        <f t="shared" si="141"/>
        <v/>
      </c>
    </row>
    <row r="9045" spans="1:11" x14ac:dyDescent="0.35">
      <c r="A9045">
        <v>17</v>
      </c>
      <c r="B9045" t="s">
        <v>4</v>
      </c>
      <c r="C9045" t="s">
        <v>38</v>
      </c>
      <c r="D9045" t="s">
        <v>102</v>
      </c>
      <c r="E9045" s="2">
        <v>12.49568251463673</v>
      </c>
      <c r="F9045">
        <v>398</v>
      </c>
      <c r="G9045">
        <v>356</v>
      </c>
      <c r="H9045" s="3">
        <v>1.1179775280898876</v>
      </c>
      <c r="I9045">
        <v>85</v>
      </c>
      <c r="J9045" t="s">
        <v>24</v>
      </c>
      <c r="K9045" t="str">
        <f t="shared" si="141"/>
        <v/>
      </c>
    </row>
    <row r="9046" spans="1:11" x14ac:dyDescent="0.35">
      <c r="A9046">
        <v>17</v>
      </c>
      <c r="B9046" t="s">
        <v>4</v>
      </c>
      <c r="C9046" t="s">
        <v>38</v>
      </c>
      <c r="D9046" t="s">
        <v>102</v>
      </c>
      <c r="E9046" s="2">
        <v>12.278587362954543</v>
      </c>
      <c r="F9046">
        <v>77</v>
      </c>
      <c r="G9046">
        <v>550</v>
      </c>
      <c r="H9046" s="3">
        <v>0.14000000000000001</v>
      </c>
      <c r="I9046">
        <v>78</v>
      </c>
      <c r="J9046" t="s">
        <v>27</v>
      </c>
      <c r="K9046" t="str">
        <f t="shared" si="141"/>
        <v/>
      </c>
    </row>
    <row r="9047" spans="1:11" x14ac:dyDescent="0.35">
      <c r="A9047">
        <v>18</v>
      </c>
      <c r="B9047" t="s">
        <v>4</v>
      </c>
      <c r="C9047" t="s">
        <v>38</v>
      </c>
      <c r="D9047" t="s">
        <v>102</v>
      </c>
      <c r="E9047" s="2">
        <v>12.702342024466102</v>
      </c>
      <c r="F9047">
        <v>577</v>
      </c>
      <c r="G9047">
        <v>490</v>
      </c>
      <c r="H9047" s="3">
        <v>1.1775510204081632</v>
      </c>
      <c r="I9047">
        <v>93</v>
      </c>
      <c r="J9047" t="s">
        <v>24</v>
      </c>
      <c r="K9047" t="str">
        <f t="shared" si="141"/>
        <v/>
      </c>
    </row>
    <row r="9048" spans="1:11" x14ac:dyDescent="0.35">
      <c r="A9048">
        <v>15</v>
      </c>
      <c r="B9048" t="s">
        <v>4</v>
      </c>
      <c r="C9048" t="s">
        <v>38</v>
      </c>
      <c r="D9048" t="s">
        <v>102</v>
      </c>
      <c r="E9048" s="2">
        <v>12.450454114289725</v>
      </c>
      <c r="F9048">
        <v>407</v>
      </c>
      <c r="G9048">
        <v>550</v>
      </c>
      <c r="H9048" s="3">
        <v>0.74</v>
      </c>
      <c r="I9048">
        <v>107</v>
      </c>
      <c r="J9048" t="s">
        <v>25</v>
      </c>
      <c r="K9048" t="str">
        <f t="shared" si="141"/>
        <v/>
      </c>
    </row>
    <row r="9049" spans="1:11" x14ac:dyDescent="0.35">
      <c r="A9049">
        <v>17</v>
      </c>
      <c r="B9049" t="s">
        <v>4</v>
      </c>
      <c r="C9049" t="s">
        <v>38</v>
      </c>
      <c r="D9049" t="s">
        <v>102</v>
      </c>
      <c r="E9049" s="2">
        <v>12.857046635291519</v>
      </c>
      <c r="F9049">
        <v>483</v>
      </c>
      <c r="G9049">
        <v>550</v>
      </c>
      <c r="H9049" s="3">
        <v>0.87818181818181817</v>
      </c>
      <c r="I9049">
        <v>112</v>
      </c>
      <c r="J9049" t="s">
        <v>27</v>
      </c>
      <c r="K9049" t="str">
        <f t="shared" si="141"/>
        <v/>
      </c>
    </row>
    <row r="9050" spans="1:11" x14ac:dyDescent="0.35">
      <c r="A9050">
        <v>11</v>
      </c>
      <c r="B9050" t="s">
        <v>4</v>
      </c>
      <c r="C9050" t="s">
        <v>46</v>
      </c>
      <c r="D9050" t="s">
        <v>102</v>
      </c>
      <c r="E9050" s="2">
        <v>12.450578677452008</v>
      </c>
      <c r="F9050">
        <v>596</v>
      </c>
      <c r="G9050">
        <v>550</v>
      </c>
      <c r="H9050" s="3">
        <v>1.0836363636363637</v>
      </c>
      <c r="I9050">
        <v>89</v>
      </c>
      <c r="J9050" t="s">
        <v>24</v>
      </c>
      <c r="K9050" t="str">
        <f t="shared" si="141"/>
        <v/>
      </c>
    </row>
    <row r="9051" spans="1:11" x14ac:dyDescent="0.35">
      <c r="A9051">
        <v>18</v>
      </c>
      <c r="B9051" t="s">
        <v>4</v>
      </c>
      <c r="C9051" t="s">
        <v>54</v>
      </c>
      <c r="D9051" t="s">
        <v>102</v>
      </c>
      <c r="E9051" s="2">
        <v>12.80491761377192</v>
      </c>
      <c r="F9051">
        <v>508</v>
      </c>
      <c r="G9051">
        <v>470</v>
      </c>
      <c r="H9051" s="3">
        <v>1.0808510638297872</v>
      </c>
      <c r="I9051">
        <v>99</v>
      </c>
      <c r="J9051" t="s">
        <v>24</v>
      </c>
      <c r="K9051" t="str">
        <f t="shared" si="141"/>
        <v/>
      </c>
    </row>
    <row r="9052" spans="1:11" x14ac:dyDescent="0.35">
      <c r="A9052">
        <v>13</v>
      </c>
      <c r="B9052" t="s">
        <v>4</v>
      </c>
      <c r="C9052" t="s">
        <v>52</v>
      </c>
      <c r="D9052" t="s">
        <v>102</v>
      </c>
      <c r="E9052" s="2">
        <v>12.94659751024593</v>
      </c>
      <c r="F9052">
        <v>520</v>
      </c>
      <c r="G9052">
        <v>550</v>
      </c>
      <c r="H9052" s="3">
        <v>0.94545454545454544</v>
      </c>
      <c r="I9052">
        <v>87</v>
      </c>
      <c r="J9052" t="s">
        <v>24</v>
      </c>
      <c r="K9052" t="str">
        <f t="shared" si="141"/>
        <v/>
      </c>
    </row>
    <row r="9053" spans="1:11" x14ac:dyDescent="0.35">
      <c r="A9053">
        <v>17</v>
      </c>
      <c r="B9053" t="s">
        <v>4</v>
      </c>
      <c r="C9053" t="s">
        <v>52</v>
      </c>
      <c r="D9053" t="s">
        <v>102</v>
      </c>
      <c r="E9053" s="2">
        <v>12.542137070926982</v>
      </c>
      <c r="F9053">
        <v>398</v>
      </c>
      <c r="G9053">
        <v>550</v>
      </c>
      <c r="H9053" s="3">
        <v>0.72363636363636363</v>
      </c>
      <c r="I9053">
        <v>92</v>
      </c>
      <c r="J9053" t="s">
        <v>25</v>
      </c>
      <c r="K9053" t="str">
        <f t="shared" si="141"/>
        <v/>
      </c>
    </row>
    <row r="9054" spans="1:11" x14ac:dyDescent="0.35">
      <c r="A9054">
        <v>18</v>
      </c>
      <c r="B9054" t="s">
        <v>4</v>
      </c>
      <c r="C9054" t="s">
        <v>38</v>
      </c>
      <c r="D9054" t="s">
        <v>102</v>
      </c>
      <c r="E9054" s="2">
        <v>7.0181826085652999</v>
      </c>
      <c r="F9054">
        <v>9</v>
      </c>
      <c r="G9054">
        <v>480</v>
      </c>
      <c r="H9054" s="3">
        <v>1.8749999999999999E-2</v>
      </c>
      <c r="I9054">
        <v>82</v>
      </c>
      <c r="J9054" t="s">
        <v>27</v>
      </c>
      <c r="K9054" t="str">
        <f t="shared" si="141"/>
        <v/>
      </c>
    </row>
    <row r="9055" spans="1:11" x14ac:dyDescent="0.35">
      <c r="A9055">
        <v>4</v>
      </c>
      <c r="B9055" t="s">
        <v>4</v>
      </c>
      <c r="C9055" t="s">
        <v>38</v>
      </c>
      <c r="D9055" t="s">
        <v>102</v>
      </c>
      <c r="E9055" s="2">
        <v>12.705666664832997</v>
      </c>
      <c r="F9055">
        <v>777</v>
      </c>
      <c r="G9055">
        <v>640</v>
      </c>
      <c r="H9055" s="3">
        <v>1.2140625</v>
      </c>
      <c r="I9055">
        <v>78</v>
      </c>
      <c r="J9055" t="s">
        <v>24</v>
      </c>
      <c r="K9055" t="str">
        <f t="shared" si="141"/>
        <v/>
      </c>
    </row>
    <row r="9056" spans="1:11" x14ac:dyDescent="0.35">
      <c r="A9056">
        <v>15</v>
      </c>
      <c r="B9056" t="s">
        <v>4</v>
      </c>
      <c r="C9056" t="s">
        <v>38</v>
      </c>
      <c r="D9056" t="s">
        <v>102</v>
      </c>
      <c r="E9056" s="2">
        <v>12.173350737406425</v>
      </c>
      <c r="F9056">
        <v>48</v>
      </c>
      <c r="G9056">
        <v>550</v>
      </c>
      <c r="H9056" s="3">
        <v>8.727272727272728E-2</v>
      </c>
      <c r="I9056">
        <v>74</v>
      </c>
      <c r="J9056" t="s">
        <v>27</v>
      </c>
      <c r="K9056" t="str">
        <f t="shared" si="141"/>
        <v/>
      </c>
    </row>
    <row r="9057" spans="1:11" x14ac:dyDescent="0.35">
      <c r="A9057">
        <v>13</v>
      </c>
      <c r="B9057" t="s">
        <v>4</v>
      </c>
      <c r="C9057" t="s">
        <v>38</v>
      </c>
      <c r="D9057" t="s">
        <v>102</v>
      </c>
      <c r="E9057" s="2">
        <v>12.903865272067966</v>
      </c>
      <c r="F9057">
        <v>742</v>
      </c>
      <c r="G9057">
        <v>550</v>
      </c>
      <c r="H9057" s="3">
        <v>1.3490909090909091</v>
      </c>
      <c r="I9057">
        <v>101</v>
      </c>
      <c r="J9057" t="s">
        <v>24</v>
      </c>
      <c r="K9057" t="str">
        <f t="shared" si="141"/>
        <v/>
      </c>
    </row>
    <row r="9058" spans="1:11" x14ac:dyDescent="0.35">
      <c r="A9058">
        <v>10</v>
      </c>
      <c r="B9058" t="s">
        <v>4</v>
      </c>
      <c r="C9058" t="s">
        <v>46</v>
      </c>
      <c r="D9058" t="s">
        <v>102</v>
      </c>
      <c r="E9058" s="2">
        <v>12.803251288246154</v>
      </c>
      <c r="F9058">
        <v>537</v>
      </c>
      <c r="G9058">
        <v>550</v>
      </c>
      <c r="H9058" s="3">
        <v>0.97636363636363632</v>
      </c>
      <c r="I9058">
        <v>97</v>
      </c>
      <c r="J9058" t="s">
        <v>24</v>
      </c>
      <c r="K9058" t="str">
        <f t="shared" si="141"/>
        <v/>
      </c>
    </row>
    <row r="9059" spans="1:11" x14ac:dyDescent="0.35">
      <c r="A9059">
        <v>17</v>
      </c>
      <c r="B9059" t="s">
        <v>4</v>
      </c>
      <c r="C9059" t="s">
        <v>38</v>
      </c>
      <c r="D9059" t="s">
        <v>102</v>
      </c>
      <c r="E9059" s="2">
        <v>13.043894038017569</v>
      </c>
      <c r="F9059">
        <v>345</v>
      </c>
      <c r="G9059">
        <v>356</v>
      </c>
      <c r="H9059" s="3">
        <v>0.9691011235955056</v>
      </c>
      <c r="I9059">
        <v>97</v>
      </c>
      <c r="J9059" t="s">
        <v>24</v>
      </c>
      <c r="K9059" t="str">
        <f t="shared" si="141"/>
        <v/>
      </c>
    </row>
    <row r="9060" spans="1:11" x14ac:dyDescent="0.35">
      <c r="A9060">
        <v>10</v>
      </c>
      <c r="B9060" t="s">
        <v>4</v>
      </c>
      <c r="C9060" t="s">
        <v>46</v>
      </c>
      <c r="D9060" t="s">
        <v>102</v>
      </c>
      <c r="E9060" s="2">
        <v>12.873763968540667</v>
      </c>
      <c r="F9060">
        <v>538</v>
      </c>
      <c r="G9060">
        <v>550</v>
      </c>
      <c r="H9060" s="3">
        <v>0.97818181818181815</v>
      </c>
      <c r="I9060">
        <v>97</v>
      </c>
      <c r="J9060" t="s">
        <v>24</v>
      </c>
      <c r="K9060" t="str">
        <f t="shared" si="141"/>
        <v/>
      </c>
    </row>
    <row r="9061" spans="1:11" x14ac:dyDescent="0.35">
      <c r="A9061">
        <v>9</v>
      </c>
      <c r="B9061" t="s">
        <v>4</v>
      </c>
      <c r="C9061" t="s">
        <v>52</v>
      </c>
      <c r="D9061" t="s">
        <v>102</v>
      </c>
      <c r="E9061" s="2">
        <v>12.820555132292178</v>
      </c>
      <c r="F9061">
        <v>558</v>
      </c>
      <c r="G9061">
        <v>550</v>
      </c>
      <c r="H9061" s="3">
        <v>1.0145454545454546</v>
      </c>
      <c r="I9061">
        <v>88</v>
      </c>
      <c r="J9061" t="s">
        <v>24</v>
      </c>
      <c r="K9061" t="str">
        <f t="shared" si="141"/>
        <v/>
      </c>
    </row>
    <row r="9062" spans="1:11" x14ac:dyDescent="0.35">
      <c r="A9062">
        <v>11</v>
      </c>
      <c r="B9062" t="s">
        <v>4</v>
      </c>
      <c r="C9062" t="s">
        <v>38</v>
      </c>
      <c r="D9062" t="s">
        <v>102</v>
      </c>
      <c r="E9062" s="2">
        <v>10.490170639486646</v>
      </c>
      <c r="F9062">
        <v>189</v>
      </c>
      <c r="G9062">
        <v>550</v>
      </c>
      <c r="H9062" s="3">
        <v>0.34363636363636363</v>
      </c>
      <c r="I9062">
        <v>114</v>
      </c>
      <c r="J9062" t="s">
        <v>27</v>
      </c>
      <c r="K9062" t="str">
        <f t="shared" si="141"/>
        <v/>
      </c>
    </row>
    <row r="9063" spans="1:11" x14ac:dyDescent="0.35">
      <c r="A9063">
        <v>7</v>
      </c>
      <c r="B9063" t="s">
        <v>4</v>
      </c>
      <c r="C9063" t="s">
        <v>52</v>
      </c>
      <c r="D9063" t="s">
        <v>102</v>
      </c>
      <c r="E9063" s="2">
        <v>13.012180257936302</v>
      </c>
      <c r="F9063">
        <v>491</v>
      </c>
      <c r="G9063">
        <v>525</v>
      </c>
      <c r="H9063" s="3">
        <v>0.9352380952380952</v>
      </c>
      <c r="I9063">
        <v>75</v>
      </c>
      <c r="J9063" t="s">
        <v>24</v>
      </c>
      <c r="K9063" t="str">
        <f t="shared" si="141"/>
        <v/>
      </c>
    </row>
    <row r="9064" spans="1:11" x14ac:dyDescent="0.35">
      <c r="A9064">
        <v>18</v>
      </c>
      <c r="B9064" t="s">
        <v>4</v>
      </c>
      <c r="C9064" t="s">
        <v>38</v>
      </c>
      <c r="D9064" t="s">
        <v>102</v>
      </c>
      <c r="E9064" s="2">
        <v>12.288618740244788</v>
      </c>
      <c r="F9064">
        <v>500</v>
      </c>
      <c r="G9064">
        <v>550</v>
      </c>
      <c r="H9064" s="3">
        <v>0.90909090909090906</v>
      </c>
      <c r="I9064">
        <v>84</v>
      </c>
      <c r="J9064" t="s">
        <v>26</v>
      </c>
      <c r="K9064" t="str">
        <f t="shared" si="141"/>
        <v/>
      </c>
    </row>
    <row r="9065" spans="1:11" x14ac:dyDescent="0.35">
      <c r="A9065">
        <v>17</v>
      </c>
      <c r="B9065" t="s">
        <v>4</v>
      </c>
      <c r="C9065" t="s">
        <v>52</v>
      </c>
      <c r="D9065" t="s">
        <v>102</v>
      </c>
      <c r="E9065" s="2">
        <v>13.015328288716859</v>
      </c>
      <c r="F9065">
        <v>319</v>
      </c>
      <c r="G9065">
        <v>390</v>
      </c>
      <c r="H9065" s="3">
        <v>0.81794871794871793</v>
      </c>
      <c r="I9065">
        <v>123</v>
      </c>
      <c r="J9065" t="s">
        <v>27</v>
      </c>
      <c r="K9065" t="str">
        <f t="shared" si="141"/>
        <v/>
      </c>
    </row>
    <row r="9066" spans="1:11" x14ac:dyDescent="0.35">
      <c r="A9066">
        <v>10</v>
      </c>
      <c r="B9066" t="s">
        <v>4</v>
      </c>
      <c r="C9066" t="s">
        <v>38</v>
      </c>
      <c r="D9066" t="s">
        <v>102</v>
      </c>
      <c r="E9066" s="2">
        <v>12.944331534671418</v>
      </c>
      <c r="F9066">
        <v>741</v>
      </c>
      <c r="G9066">
        <v>625</v>
      </c>
      <c r="H9066" s="3">
        <v>1.1856</v>
      </c>
      <c r="I9066">
        <v>102</v>
      </c>
      <c r="J9066" t="s">
        <v>24</v>
      </c>
      <c r="K9066" t="str">
        <f t="shared" si="141"/>
        <v/>
      </c>
    </row>
    <row r="9067" spans="1:11" x14ac:dyDescent="0.35">
      <c r="A9067">
        <v>16</v>
      </c>
      <c r="B9067" t="s">
        <v>4</v>
      </c>
      <c r="C9067" t="s">
        <v>56</v>
      </c>
      <c r="D9067" t="s">
        <v>102</v>
      </c>
      <c r="E9067" s="2">
        <v>12.579880868572566</v>
      </c>
      <c r="F9067">
        <v>492</v>
      </c>
      <c r="G9067">
        <v>550</v>
      </c>
      <c r="H9067" s="3">
        <v>0.89454545454545453</v>
      </c>
      <c r="I9067">
        <v>96</v>
      </c>
      <c r="J9067" t="s">
        <v>26</v>
      </c>
      <c r="K9067" t="str">
        <f t="shared" si="141"/>
        <v/>
      </c>
    </row>
    <row r="9068" spans="1:11" x14ac:dyDescent="0.35">
      <c r="A9068">
        <v>18</v>
      </c>
      <c r="B9068" t="s">
        <v>4</v>
      </c>
      <c r="C9068" t="s">
        <v>52</v>
      </c>
      <c r="D9068" t="s">
        <v>102</v>
      </c>
      <c r="E9068" s="2">
        <v>12.675015150507011</v>
      </c>
      <c r="F9068">
        <v>463</v>
      </c>
      <c r="G9068">
        <v>470</v>
      </c>
      <c r="H9068" s="3">
        <v>0.98510638297872344</v>
      </c>
      <c r="I9068">
        <v>104</v>
      </c>
      <c r="J9068" t="s">
        <v>24</v>
      </c>
      <c r="K9068" t="str">
        <f t="shared" si="141"/>
        <v/>
      </c>
    </row>
    <row r="9069" spans="1:11" x14ac:dyDescent="0.35">
      <c r="A9069">
        <v>17</v>
      </c>
      <c r="B9069" t="s">
        <v>4</v>
      </c>
      <c r="C9069" t="s">
        <v>56</v>
      </c>
      <c r="D9069" t="s">
        <v>102</v>
      </c>
      <c r="E9069" s="2">
        <v>12.629646494136766</v>
      </c>
      <c r="F9069">
        <v>363</v>
      </c>
      <c r="G9069">
        <v>550</v>
      </c>
      <c r="H9069" s="3">
        <v>0.66</v>
      </c>
      <c r="I9069">
        <v>100</v>
      </c>
      <c r="J9069" t="s">
        <v>27</v>
      </c>
      <c r="K9069" t="str">
        <f t="shared" si="141"/>
        <v/>
      </c>
    </row>
    <row r="9070" spans="1:11" x14ac:dyDescent="0.35">
      <c r="A9070">
        <v>16</v>
      </c>
      <c r="B9070" t="s">
        <v>4</v>
      </c>
      <c r="C9070" t="s">
        <v>38</v>
      </c>
      <c r="D9070" t="s">
        <v>102</v>
      </c>
      <c r="E9070" s="2">
        <v>12.875769209522776</v>
      </c>
      <c r="F9070">
        <v>489</v>
      </c>
      <c r="G9070">
        <v>550</v>
      </c>
      <c r="H9070" s="3">
        <v>0.88909090909090904</v>
      </c>
      <c r="I9070">
        <v>86</v>
      </c>
      <c r="J9070" t="s">
        <v>24</v>
      </c>
      <c r="K9070" t="str">
        <f t="shared" si="141"/>
        <v/>
      </c>
    </row>
    <row r="9071" spans="1:11" x14ac:dyDescent="0.35">
      <c r="A9071">
        <v>12</v>
      </c>
      <c r="B9071" t="s">
        <v>4</v>
      </c>
      <c r="C9071" t="s">
        <v>38</v>
      </c>
      <c r="D9071" t="s">
        <v>102</v>
      </c>
      <c r="E9071" s="2">
        <v>12.643516222573387</v>
      </c>
      <c r="F9071">
        <v>499</v>
      </c>
      <c r="G9071">
        <v>550</v>
      </c>
      <c r="H9071" s="3">
        <v>0.90727272727272723</v>
      </c>
      <c r="I9071">
        <v>75</v>
      </c>
      <c r="J9071" t="s">
        <v>26</v>
      </c>
      <c r="K9071" t="str">
        <f t="shared" si="141"/>
        <v/>
      </c>
    </row>
    <row r="9072" spans="1:11" x14ac:dyDescent="0.35">
      <c r="A9072">
        <v>12</v>
      </c>
      <c r="B9072" t="s">
        <v>4</v>
      </c>
      <c r="C9072" t="s">
        <v>46</v>
      </c>
      <c r="D9072" t="s">
        <v>102</v>
      </c>
      <c r="E9072" s="2">
        <v>12.610767537291597</v>
      </c>
      <c r="F9072">
        <v>668</v>
      </c>
      <c r="G9072">
        <v>550</v>
      </c>
      <c r="H9072" s="3">
        <v>1.2145454545454546</v>
      </c>
      <c r="I9072">
        <v>94</v>
      </c>
      <c r="J9072" t="s">
        <v>24</v>
      </c>
      <c r="K9072" t="str">
        <f t="shared" si="141"/>
        <v/>
      </c>
    </row>
    <row r="9073" spans="1:11" x14ac:dyDescent="0.35">
      <c r="A9073">
        <v>16</v>
      </c>
      <c r="B9073" t="s">
        <v>4</v>
      </c>
      <c r="C9073" t="s">
        <v>52</v>
      </c>
      <c r="D9073" t="s">
        <v>102</v>
      </c>
      <c r="E9073" s="2">
        <v>12.898587097335604</v>
      </c>
      <c r="F9073">
        <v>516</v>
      </c>
      <c r="G9073">
        <v>550</v>
      </c>
      <c r="H9073" s="3">
        <v>0.93818181818181823</v>
      </c>
      <c r="I9073">
        <v>91</v>
      </c>
      <c r="J9073" t="s">
        <v>24</v>
      </c>
      <c r="K9073" t="str">
        <f t="shared" si="141"/>
        <v/>
      </c>
    </row>
    <row r="9074" spans="1:11" x14ac:dyDescent="0.35">
      <c r="A9074">
        <v>12</v>
      </c>
      <c r="B9074" t="s">
        <v>4</v>
      </c>
      <c r="C9074" t="s">
        <v>46</v>
      </c>
      <c r="D9074" t="s">
        <v>102</v>
      </c>
      <c r="E9074" s="2">
        <v>12.506250026743936</v>
      </c>
      <c r="F9074">
        <v>548</v>
      </c>
      <c r="G9074">
        <v>550</v>
      </c>
      <c r="H9074" s="3">
        <v>0.99636363636363634</v>
      </c>
      <c r="I9074">
        <v>105</v>
      </c>
      <c r="J9074" t="s">
        <v>24</v>
      </c>
      <c r="K9074" t="str">
        <f t="shared" si="141"/>
        <v/>
      </c>
    </row>
    <row r="9075" spans="1:11" x14ac:dyDescent="0.35">
      <c r="A9075">
        <v>12</v>
      </c>
      <c r="B9075" t="s">
        <v>4</v>
      </c>
      <c r="C9075" t="s">
        <v>38</v>
      </c>
      <c r="D9075" t="s">
        <v>102</v>
      </c>
      <c r="E9075" s="2">
        <v>12.652975294435565</v>
      </c>
      <c r="F9075">
        <v>481</v>
      </c>
      <c r="G9075">
        <v>550</v>
      </c>
      <c r="H9075" s="3">
        <v>0.87454545454545451</v>
      </c>
      <c r="I9075">
        <v>99</v>
      </c>
      <c r="J9075" t="s">
        <v>25</v>
      </c>
      <c r="K9075" t="str">
        <f t="shared" si="141"/>
        <v/>
      </c>
    </row>
    <row r="9076" spans="1:11" x14ac:dyDescent="0.35">
      <c r="A9076">
        <v>14</v>
      </c>
      <c r="B9076" t="s">
        <v>4</v>
      </c>
      <c r="C9076" t="s">
        <v>38</v>
      </c>
      <c r="D9076" t="s">
        <v>102</v>
      </c>
      <c r="E9076" s="2">
        <v>10.73563956283653</v>
      </c>
      <c r="F9076">
        <v>231</v>
      </c>
      <c r="G9076">
        <v>490</v>
      </c>
      <c r="H9076" s="3">
        <v>0.47142857142857142</v>
      </c>
      <c r="I9076">
        <v>95</v>
      </c>
      <c r="J9076" t="s">
        <v>30</v>
      </c>
      <c r="K9076" t="str">
        <f t="shared" si="141"/>
        <v/>
      </c>
    </row>
    <row r="9077" spans="1:11" x14ac:dyDescent="0.35">
      <c r="A9077">
        <v>16</v>
      </c>
      <c r="B9077" t="s">
        <v>4</v>
      </c>
      <c r="C9077" t="s">
        <v>51</v>
      </c>
      <c r="D9077" t="s">
        <v>102</v>
      </c>
      <c r="E9077" s="2">
        <v>12.692996691664243</v>
      </c>
      <c r="F9077">
        <v>534</v>
      </c>
      <c r="G9077">
        <v>550</v>
      </c>
      <c r="H9077" s="3">
        <v>0.97090909090909094</v>
      </c>
      <c r="I9077">
        <v>78</v>
      </c>
      <c r="J9077" t="s">
        <v>24</v>
      </c>
      <c r="K9077" t="str">
        <f t="shared" si="141"/>
        <v/>
      </c>
    </row>
    <row r="9078" spans="1:11" x14ac:dyDescent="0.35">
      <c r="A9078">
        <v>17</v>
      </c>
      <c r="B9078" t="s">
        <v>4</v>
      </c>
      <c r="C9078" t="s">
        <v>52</v>
      </c>
      <c r="D9078" t="s">
        <v>102</v>
      </c>
      <c r="E9078" s="2">
        <v>12.735697844046623</v>
      </c>
      <c r="F9078">
        <v>537</v>
      </c>
      <c r="G9078">
        <v>550</v>
      </c>
      <c r="H9078" s="3">
        <v>0.97636363636363632</v>
      </c>
      <c r="I9078">
        <v>101</v>
      </c>
      <c r="J9078" t="s">
        <v>24</v>
      </c>
      <c r="K9078" t="str">
        <f t="shared" si="141"/>
        <v/>
      </c>
    </row>
    <row r="9079" spans="1:11" x14ac:dyDescent="0.35">
      <c r="A9079">
        <v>10</v>
      </c>
      <c r="B9079" t="s">
        <v>4</v>
      </c>
      <c r="C9079" t="s">
        <v>52</v>
      </c>
      <c r="D9079" t="s">
        <v>102</v>
      </c>
      <c r="E9079" s="2">
        <v>12.234869776908893</v>
      </c>
      <c r="F9079">
        <v>337</v>
      </c>
      <c r="G9079">
        <v>550</v>
      </c>
      <c r="H9079" s="3">
        <v>0.61272727272727268</v>
      </c>
      <c r="I9079">
        <v>79</v>
      </c>
      <c r="J9079" t="s">
        <v>27</v>
      </c>
      <c r="K9079" t="str">
        <f t="shared" si="141"/>
        <v/>
      </c>
    </row>
    <row r="9080" spans="1:11" x14ac:dyDescent="0.35">
      <c r="A9080">
        <v>15</v>
      </c>
      <c r="B9080" t="s">
        <v>4</v>
      </c>
      <c r="C9080" t="s">
        <v>52</v>
      </c>
      <c r="D9080" t="s">
        <v>102</v>
      </c>
      <c r="E9080" s="2">
        <v>12.771853849643069</v>
      </c>
      <c r="F9080">
        <v>680</v>
      </c>
      <c r="G9080">
        <v>550</v>
      </c>
      <c r="H9080" s="3">
        <v>1.2363636363636363</v>
      </c>
      <c r="I9080">
        <v>103</v>
      </c>
      <c r="J9080" t="s">
        <v>24</v>
      </c>
      <c r="K9080" t="str">
        <f t="shared" si="141"/>
        <v/>
      </c>
    </row>
    <row r="9081" spans="1:11" x14ac:dyDescent="0.35">
      <c r="A9081">
        <v>8</v>
      </c>
      <c r="B9081" t="s">
        <v>4</v>
      </c>
      <c r="C9081" t="s">
        <v>42</v>
      </c>
      <c r="D9081" t="s">
        <v>102</v>
      </c>
      <c r="E9081" s="2">
        <v>12.610521142550354</v>
      </c>
      <c r="F9081">
        <v>530</v>
      </c>
      <c r="G9081">
        <v>640</v>
      </c>
      <c r="H9081" s="3">
        <v>0.828125</v>
      </c>
      <c r="I9081">
        <v>98</v>
      </c>
      <c r="J9081" t="s">
        <v>25</v>
      </c>
      <c r="K9081" t="str">
        <f t="shared" si="141"/>
        <v/>
      </c>
    </row>
    <row r="9082" spans="1:11" x14ac:dyDescent="0.35">
      <c r="A9082">
        <v>12</v>
      </c>
      <c r="B9082" t="s">
        <v>4</v>
      </c>
      <c r="C9082" t="s">
        <v>38</v>
      </c>
      <c r="D9082" t="s">
        <v>102</v>
      </c>
      <c r="E9082" s="2">
        <v>12.636055053169517</v>
      </c>
      <c r="F9082">
        <v>587</v>
      </c>
      <c r="G9082">
        <v>550</v>
      </c>
      <c r="H9082" s="3">
        <v>1.0672727272727274</v>
      </c>
      <c r="I9082">
        <v>70</v>
      </c>
      <c r="J9082" t="s">
        <v>24</v>
      </c>
      <c r="K9082" t="str">
        <f t="shared" si="141"/>
        <v/>
      </c>
    </row>
    <row r="9083" spans="1:11" x14ac:dyDescent="0.35">
      <c r="A9083">
        <v>13</v>
      </c>
      <c r="B9083" t="s">
        <v>4</v>
      </c>
      <c r="C9083" t="s">
        <v>53</v>
      </c>
      <c r="D9083" t="s">
        <v>102</v>
      </c>
      <c r="E9083" s="2">
        <v>12.597173003966041</v>
      </c>
      <c r="F9083">
        <v>586</v>
      </c>
      <c r="G9083">
        <v>550</v>
      </c>
      <c r="H9083" s="3">
        <v>1.0654545454545454</v>
      </c>
      <c r="I9083">
        <v>103</v>
      </c>
      <c r="J9083" t="s">
        <v>24</v>
      </c>
      <c r="K9083" t="str">
        <f t="shared" si="141"/>
        <v/>
      </c>
    </row>
    <row r="9084" spans="1:11" x14ac:dyDescent="0.35">
      <c r="A9084">
        <v>18</v>
      </c>
      <c r="B9084" t="s">
        <v>4</v>
      </c>
      <c r="C9084" t="s">
        <v>54</v>
      </c>
      <c r="D9084" t="s">
        <v>102</v>
      </c>
      <c r="E9084" s="2">
        <v>12.459428941440569</v>
      </c>
      <c r="F9084">
        <v>414</v>
      </c>
      <c r="G9084">
        <v>470</v>
      </c>
      <c r="H9084" s="3">
        <v>0.88085106382978728</v>
      </c>
      <c r="I9084">
        <v>73</v>
      </c>
      <c r="J9084" t="s">
        <v>26</v>
      </c>
      <c r="K9084" t="str">
        <f t="shared" si="141"/>
        <v/>
      </c>
    </row>
    <row r="9085" spans="1:11" x14ac:dyDescent="0.35">
      <c r="A9085">
        <v>15</v>
      </c>
      <c r="B9085" t="s">
        <v>4</v>
      </c>
      <c r="C9085" t="s">
        <v>52</v>
      </c>
      <c r="D9085" t="s">
        <v>102</v>
      </c>
      <c r="E9085" s="2">
        <v>12.602504507342486</v>
      </c>
      <c r="F9085">
        <v>549</v>
      </c>
      <c r="G9085">
        <v>550</v>
      </c>
      <c r="H9085" s="3">
        <v>0.99818181818181817</v>
      </c>
      <c r="I9085">
        <v>79</v>
      </c>
      <c r="J9085" t="s">
        <v>24</v>
      </c>
      <c r="K9085" t="str">
        <f t="shared" si="141"/>
        <v/>
      </c>
    </row>
    <row r="9086" spans="1:11" x14ac:dyDescent="0.35">
      <c r="A9086">
        <v>16</v>
      </c>
      <c r="B9086" t="s">
        <v>4</v>
      </c>
      <c r="C9086" t="s">
        <v>52</v>
      </c>
      <c r="D9086" t="s">
        <v>102</v>
      </c>
      <c r="E9086" s="2">
        <v>12.773660868405036</v>
      </c>
      <c r="F9086">
        <v>314</v>
      </c>
      <c r="G9086">
        <v>390</v>
      </c>
      <c r="H9086" s="3">
        <v>0.80512820512820515</v>
      </c>
      <c r="I9086">
        <v>86</v>
      </c>
      <c r="J9086" t="s">
        <v>27</v>
      </c>
      <c r="K9086" t="str">
        <f t="shared" si="141"/>
        <v/>
      </c>
    </row>
    <row r="9087" spans="1:11" x14ac:dyDescent="0.35">
      <c r="A9087">
        <v>16</v>
      </c>
      <c r="B9087" t="s">
        <v>4</v>
      </c>
      <c r="C9087" t="s">
        <v>54</v>
      </c>
      <c r="D9087" t="s">
        <v>102</v>
      </c>
      <c r="E9087" s="2">
        <v>13.01051992686307</v>
      </c>
      <c r="F9087">
        <v>485</v>
      </c>
      <c r="G9087">
        <v>550</v>
      </c>
      <c r="H9087" s="3">
        <v>0.88181818181818183</v>
      </c>
      <c r="I9087">
        <v>111</v>
      </c>
      <c r="J9087" t="s">
        <v>27</v>
      </c>
      <c r="K9087" t="str">
        <f t="shared" si="141"/>
        <v/>
      </c>
    </row>
    <row r="9088" spans="1:11" x14ac:dyDescent="0.35">
      <c r="A9088">
        <v>14</v>
      </c>
      <c r="B9088" t="s">
        <v>4</v>
      </c>
      <c r="C9088" t="s">
        <v>52</v>
      </c>
      <c r="D9088" t="s">
        <v>102</v>
      </c>
      <c r="E9088" s="2">
        <v>13.045713636081327</v>
      </c>
      <c r="F9088">
        <v>576</v>
      </c>
      <c r="G9088">
        <v>550</v>
      </c>
      <c r="H9088" s="3">
        <v>1.0472727272727274</v>
      </c>
      <c r="I9088">
        <v>109</v>
      </c>
      <c r="J9088" t="s">
        <v>24</v>
      </c>
      <c r="K9088" t="str">
        <f t="shared" si="141"/>
        <v/>
      </c>
    </row>
    <row r="9089" spans="1:11" x14ac:dyDescent="0.35">
      <c r="A9089">
        <v>16</v>
      </c>
      <c r="B9089" t="s">
        <v>4</v>
      </c>
      <c r="C9089" t="s">
        <v>52</v>
      </c>
      <c r="D9089" t="s">
        <v>102</v>
      </c>
      <c r="E9089" s="2">
        <v>13.040609826929694</v>
      </c>
      <c r="F9089">
        <v>308</v>
      </c>
      <c r="G9089">
        <v>550</v>
      </c>
      <c r="H9089" s="3">
        <v>0.56000000000000005</v>
      </c>
      <c r="I9089">
        <v>101</v>
      </c>
      <c r="J9089" t="s">
        <v>27</v>
      </c>
      <c r="K9089" t="str">
        <f t="shared" si="141"/>
        <v/>
      </c>
    </row>
    <row r="9090" spans="1:11" x14ac:dyDescent="0.35">
      <c r="A9090">
        <v>16</v>
      </c>
      <c r="B9090" t="s">
        <v>4</v>
      </c>
      <c r="C9090" t="s">
        <v>38</v>
      </c>
      <c r="D9090" t="s">
        <v>102</v>
      </c>
      <c r="E9090" s="2">
        <v>12.887100833771008</v>
      </c>
      <c r="F9090">
        <v>627</v>
      </c>
      <c r="G9090">
        <v>685</v>
      </c>
      <c r="H9090" s="3">
        <v>0.91532846715328464</v>
      </c>
      <c r="I9090">
        <v>105</v>
      </c>
      <c r="J9090" t="s">
        <v>24</v>
      </c>
      <c r="K9090" t="str">
        <f t="shared" si="141"/>
        <v/>
      </c>
    </row>
    <row r="9091" spans="1:11" x14ac:dyDescent="0.35">
      <c r="A9091">
        <v>16</v>
      </c>
      <c r="B9091" t="s">
        <v>4</v>
      </c>
      <c r="C9091" t="s">
        <v>52</v>
      </c>
      <c r="D9091" t="s">
        <v>102</v>
      </c>
      <c r="E9091" s="2">
        <v>12.477687539883588</v>
      </c>
      <c r="F9091">
        <v>351</v>
      </c>
      <c r="G9091">
        <v>550</v>
      </c>
      <c r="H9091" s="3">
        <v>0.63818181818181818</v>
      </c>
      <c r="I9091">
        <v>82</v>
      </c>
      <c r="J9091" t="s">
        <v>25</v>
      </c>
      <c r="K9091" t="str">
        <f t="shared" ref="K9091:K9154" si="142">IFERROR(VLOOKUP(J9091,$Y$2:$Z$18,2,FALSE),"")</f>
        <v/>
      </c>
    </row>
    <row r="9092" spans="1:11" x14ac:dyDescent="0.35">
      <c r="A9092">
        <v>16</v>
      </c>
      <c r="B9092" t="s">
        <v>4</v>
      </c>
      <c r="C9092" t="s">
        <v>52</v>
      </c>
      <c r="D9092" t="s">
        <v>102</v>
      </c>
      <c r="E9092" s="2">
        <v>12.470750519108366</v>
      </c>
      <c r="F9092">
        <v>674</v>
      </c>
      <c r="G9092">
        <v>640</v>
      </c>
      <c r="H9092" s="3">
        <v>1.0531250000000001</v>
      </c>
      <c r="I9092">
        <v>68</v>
      </c>
      <c r="J9092" t="s">
        <v>24</v>
      </c>
      <c r="K9092" t="str">
        <f t="shared" si="142"/>
        <v/>
      </c>
    </row>
    <row r="9093" spans="1:11" x14ac:dyDescent="0.35">
      <c r="A9093">
        <v>16</v>
      </c>
      <c r="B9093" t="s">
        <v>4</v>
      </c>
      <c r="C9093" t="s">
        <v>52</v>
      </c>
      <c r="D9093" t="s">
        <v>102</v>
      </c>
      <c r="E9093" s="2">
        <v>12.494817699792911</v>
      </c>
      <c r="F9093">
        <v>673</v>
      </c>
      <c r="G9093">
        <v>640</v>
      </c>
      <c r="H9093" s="3">
        <v>1.0515625</v>
      </c>
      <c r="I9093">
        <v>105</v>
      </c>
      <c r="J9093" t="s">
        <v>24</v>
      </c>
      <c r="K9093" t="str">
        <f t="shared" si="142"/>
        <v/>
      </c>
    </row>
    <row r="9094" spans="1:11" x14ac:dyDescent="0.35">
      <c r="A9094">
        <v>16</v>
      </c>
      <c r="B9094" t="s">
        <v>4</v>
      </c>
      <c r="C9094" t="s">
        <v>52</v>
      </c>
      <c r="D9094" t="s">
        <v>102</v>
      </c>
      <c r="E9094" s="2">
        <v>12.709612511907174</v>
      </c>
      <c r="F9094">
        <v>469</v>
      </c>
      <c r="G9094">
        <v>550</v>
      </c>
      <c r="H9094" s="3">
        <v>0.85272727272727278</v>
      </c>
      <c r="I9094">
        <v>105</v>
      </c>
      <c r="J9094" t="s">
        <v>27</v>
      </c>
      <c r="K9094" t="str">
        <f t="shared" si="142"/>
        <v/>
      </c>
    </row>
    <row r="9095" spans="1:11" x14ac:dyDescent="0.35">
      <c r="A9095">
        <v>12</v>
      </c>
      <c r="B9095" t="s">
        <v>4</v>
      </c>
      <c r="C9095" t="s">
        <v>38</v>
      </c>
      <c r="D9095" t="s">
        <v>102</v>
      </c>
      <c r="E9095" s="2">
        <v>12.571878227308586</v>
      </c>
      <c r="F9095">
        <v>499</v>
      </c>
      <c r="G9095">
        <v>550</v>
      </c>
      <c r="H9095" s="3">
        <v>0.90727272727272723</v>
      </c>
      <c r="I9095">
        <v>88</v>
      </c>
      <c r="J9095" t="s">
        <v>26</v>
      </c>
      <c r="K9095" t="str">
        <f t="shared" si="142"/>
        <v/>
      </c>
    </row>
    <row r="9096" spans="1:11" x14ac:dyDescent="0.35">
      <c r="A9096">
        <v>18</v>
      </c>
      <c r="B9096" t="s">
        <v>4</v>
      </c>
      <c r="C9096" t="s">
        <v>46</v>
      </c>
      <c r="D9096" t="s">
        <v>102</v>
      </c>
      <c r="E9096" s="2">
        <v>12.676449555779403</v>
      </c>
      <c r="F9096">
        <v>484</v>
      </c>
      <c r="G9096">
        <v>490</v>
      </c>
      <c r="H9096" s="3">
        <v>0.98775510204081629</v>
      </c>
      <c r="I9096">
        <v>79</v>
      </c>
      <c r="J9096" t="s">
        <v>24</v>
      </c>
      <c r="K9096" t="str">
        <f t="shared" si="142"/>
        <v/>
      </c>
    </row>
    <row r="9097" spans="1:11" x14ac:dyDescent="0.35">
      <c r="A9097">
        <v>18</v>
      </c>
      <c r="B9097" t="s">
        <v>4</v>
      </c>
      <c r="C9097" t="s">
        <v>54</v>
      </c>
      <c r="D9097" t="s">
        <v>102</v>
      </c>
      <c r="E9097" s="2">
        <v>12.719431985832211</v>
      </c>
      <c r="F9097">
        <v>497</v>
      </c>
      <c r="G9097">
        <v>470</v>
      </c>
      <c r="H9097" s="3">
        <v>1.0574468085106383</v>
      </c>
      <c r="I9097">
        <v>104</v>
      </c>
      <c r="J9097" t="s">
        <v>24</v>
      </c>
      <c r="K9097" t="str">
        <f t="shared" si="142"/>
        <v/>
      </c>
    </row>
    <row r="9098" spans="1:11" x14ac:dyDescent="0.35">
      <c r="A9098">
        <v>17</v>
      </c>
      <c r="B9098" t="s">
        <v>4</v>
      </c>
      <c r="C9098" t="s">
        <v>51</v>
      </c>
      <c r="D9098" t="s">
        <v>102</v>
      </c>
      <c r="E9098" s="2">
        <v>12.456119088374439</v>
      </c>
      <c r="F9098">
        <v>548</v>
      </c>
      <c r="G9098">
        <v>530</v>
      </c>
      <c r="H9098" s="3">
        <v>1.0339622641509434</v>
      </c>
      <c r="I9098">
        <v>89</v>
      </c>
      <c r="J9098" t="s">
        <v>24</v>
      </c>
      <c r="K9098" t="str">
        <f t="shared" si="142"/>
        <v/>
      </c>
    </row>
    <row r="9099" spans="1:11" x14ac:dyDescent="0.35">
      <c r="A9099">
        <v>18</v>
      </c>
      <c r="B9099" t="s">
        <v>4</v>
      </c>
      <c r="C9099" t="s">
        <v>54</v>
      </c>
      <c r="D9099" t="s">
        <v>102</v>
      </c>
      <c r="E9099" s="2">
        <v>12.647084759178322</v>
      </c>
      <c r="F9099">
        <v>380</v>
      </c>
      <c r="G9099">
        <v>470</v>
      </c>
      <c r="H9099" s="3">
        <v>0.80851063829787229</v>
      </c>
      <c r="I9099">
        <v>88</v>
      </c>
      <c r="J9099" t="s">
        <v>27</v>
      </c>
      <c r="K9099" t="str">
        <f t="shared" si="142"/>
        <v/>
      </c>
    </row>
    <row r="9100" spans="1:11" x14ac:dyDescent="0.35">
      <c r="A9100">
        <v>17</v>
      </c>
      <c r="B9100" t="s">
        <v>4</v>
      </c>
      <c r="C9100" t="s">
        <v>38</v>
      </c>
      <c r="D9100" t="s">
        <v>102</v>
      </c>
      <c r="E9100" s="2">
        <v>12.778228228679446</v>
      </c>
      <c r="F9100">
        <v>558</v>
      </c>
      <c r="G9100">
        <v>540</v>
      </c>
      <c r="H9100" s="3">
        <v>1.0333333333333334</v>
      </c>
      <c r="I9100">
        <v>92</v>
      </c>
      <c r="J9100" t="s">
        <v>24</v>
      </c>
      <c r="K9100" t="str">
        <f t="shared" si="142"/>
        <v/>
      </c>
    </row>
    <row r="9101" spans="1:11" x14ac:dyDescent="0.35">
      <c r="A9101">
        <v>17</v>
      </c>
      <c r="B9101" t="s">
        <v>4</v>
      </c>
      <c r="C9101" t="s">
        <v>38</v>
      </c>
      <c r="D9101" t="s">
        <v>102</v>
      </c>
      <c r="E9101" s="2">
        <v>12.555401224128298</v>
      </c>
      <c r="F9101">
        <v>279</v>
      </c>
      <c r="G9101">
        <v>550</v>
      </c>
      <c r="H9101" s="3">
        <v>0.50727272727272732</v>
      </c>
      <c r="I9101">
        <v>75</v>
      </c>
      <c r="J9101" t="s">
        <v>27</v>
      </c>
      <c r="K9101" t="str">
        <f t="shared" si="142"/>
        <v/>
      </c>
    </row>
    <row r="9102" spans="1:11" x14ac:dyDescent="0.35">
      <c r="A9102">
        <v>17</v>
      </c>
      <c r="B9102" t="s">
        <v>4</v>
      </c>
      <c r="C9102" t="s">
        <v>52</v>
      </c>
      <c r="D9102" t="s">
        <v>102</v>
      </c>
      <c r="E9102" s="2">
        <v>12.834293783384462</v>
      </c>
      <c r="F9102">
        <v>552</v>
      </c>
      <c r="G9102">
        <v>550</v>
      </c>
      <c r="H9102" s="3">
        <v>1.0036363636363637</v>
      </c>
      <c r="I9102">
        <v>112</v>
      </c>
      <c r="J9102" t="s">
        <v>24</v>
      </c>
      <c r="K9102" t="str">
        <f t="shared" si="142"/>
        <v/>
      </c>
    </row>
    <row r="9103" spans="1:11" x14ac:dyDescent="0.35">
      <c r="A9103">
        <v>15</v>
      </c>
      <c r="B9103" t="s">
        <v>4</v>
      </c>
      <c r="C9103" t="s">
        <v>53</v>
      </c>
      <c r="D9103" t="s">
        <v>102</v>
      </c>
      <c r="E9103" s="2">
        <v>12.640478618851557</v>
      </c>
      <c r="F9103">
        <v>555</v>
      </c>
      <c r="G9103">
        <v>550</v>
      </c>
      <c r="H9103" s="3">
        <v>1.009090909090909</v>
      </c>
      <c r="I9103">
        <v>90</v>
      </c>
      <c r="J9103" t="s">
        <v>24</v>
      </c>
      <c r="K9103" t="str">
        <f t="shared" si="142"/>
        <v/>
      </c>
    </row>
    <row r="9104" spans="1:11" x14ac:dyDescent="0.35">
      <c r="A9104">
        <v>17</v>
      </c>
      <c r="B9104" t="s">
        <v>4</v>
      </c>
      <c r="C9104" t="s">
        <v>38</v>
      </c>
      <c r="D9104" t="s">
        <v>102</v>
      </c>
      <c r="E9104" s="2">
        <v>10.604076289669829</v>
      </c>
      <c r="F9104">
        <v>156</v>
      </c>
      <c r="G9104">
        <v>550</v>
      </c>
      <c r="H9104" s="3">
        <v>0.28363636363636363</v>
      </c>
      <c r="I9104">
        <v>93</v>
      </c>
      <c r="J9104" t="s">
        <v>27</v>
      </c>
      <c r="K9104" t="str">
        <f t="shared" si="142"/>
        <v/>
      </c>
    </row>
    <row r="9105" spans="1:11" x14ac:dyDescent="0.35">
      <c r="A9105">
        <v>17</v>
      </c>
      <c r="B9105" t="s">
        <v>4</v>
      </c>
      <c r="C9105" t="s">
        <v>52</v>
      </c>
      <c r="D9105" t="s">
        <v>102</v>
      </c>
      <c r="E9105" s="2">
        <v>12.78615521325835</v>
      </c>
      <c r="F9105">
        <v>232</v>
      </c>
      <c r="G9105">
        <v>390</v>
      </c>
      <c r="H9105" s="3">
        <v>0.59487179487179487</v>
      </c>
      <c r="I9105">
        <v>73</v>
      </c>
      <c r="J9105" t="s">
        <v>27</v>
      </c>
      <c r="K9105" t="str">
        <f t="shared" si="142"/>
        <v/>
      </c>
    </row>
    <row r="9106" spans="1:11" x14ac:dyDescent="0.35">
      <c r="A9106">
        <v>13</v>
      </c>
      <c r="B9106" t="s">
        <v>4</v>
      </c>
      <c r="C9106" t="s">
        <v>38</v>
      </c>
      <c r="D9106" t="s">
        <v>102</v>
      </c>
      <c r="E9106" s="2">
        <v>12.8012060993389</v>
      </c>
      <c r="F9106">
        <v>403</v>
      </c>
      <c r="G9106">
        <v>550</v>
      </c>
      <c r="H9106" s="3">
        <v>0.73272727272727278</v>
      </c>
      <c r="I9106">
        <v>80</v>
      </c>
      <c r="J9106" t="s">
        <v>27</v>
      </c>
      <c r="K9106" t="str">
        <f t="shared" si="142"/>
        <v/>
      </c>
    </row>
    <row r="9107" spans="1:11" x14ac:dyDescent="0.35">
      <c r="A9107">
        <v>15</v>
      </c>
      <c r="B9107" t="s">
        <v>4</v>
      </c>
      <c r="C9107" t="s">
        <v>56</v>
      </c>
      <c r="D9107" t="s">
        <v>102</v>
      </c>
      <c r="E9107" s="2">
        <v>12.634113837570847</v>
      </c>
      <c r="F9107">
        <v>587</v>
      </c>
      <c r="G9107">
        <v>640</v>
      </c>
      <c r="H9107" s="3">
        <v>0.91718750000000004</v>
      </c>
      <c r="I9107">
        <v>76</v>
      </c>
      <c r="J9107" t="s">
        <v>24</v>
      </c>
      <c r="K9107" t="str">
        <f t="shared" si="142"/>
        <v/>
      </c>
    </row>
    <row r="9108" spans="1:11" x14ac:dyDescent="0.35">
      <c r="A9108">
        <v>8</v>
      </c>
      <c r="B9108" t="s">
        <v>4</v>
      </c>
      <c r="C9108" t="s">
        <v>42</v>
      </c>
      <c r="D9108" t="s">
        <v>102</v>
      </c>
      <c r="E9108" s="2">
        <v>12.8657916940164</v>
      </c>
      <c r="F9108">
        <v>541</v>
      </c>
      <c r="G9108">
        <v>550</v>
      </c>
      <c r="H9108" s="3">
        <v>0.98363636363636364</v>
      </c>
      <c r="I9108">
        <v>101</v>
      </c>
      <c r="J9108" t="s">
        <v>24</v>
      </c>
      <c r="K9108" t="str">
        <f t="shared" si="142"/>
        <v/>
      </c>
    </row>
    <row r="9109" spans="1:11" x14ac:dyDescent="0.35">
      <c r="A9109">
        <v>18</v>
      </c>
      <c r="B9109" t="s">
        <v>4</v>
      </c>
      <c r="C9109" t="s">
        <v>38</v>
      </c>
      <c r="D9109" t="s">
        <v>102</v>
      </c>
      <c r="E9109" s="2">
        <v>12.852725921149529</v>
      </c>
      <c r="F9109">
        <v>580</v>
      </c>
      <c r="G9109">
        <v>490</v>
      </c>
      <c r="H9109" s="3">
        <v>1.1836734693877551</v>
      </c>
      <c r="I9109">
        <v>107</v>
      </c>
      <c r="J9109" t="s">
        <v>24</v>
      </c>
      <c r="K9109" t="str">
        <f t="shared" si="142"/>
        <v/>
      </c>
    </row>
    <row r="9110" spans="1:11" x14ac:dyDescent="0.35">
      <c r="A9110">
        <v>15</v>
      </c>
      <c r="B9110" t="s">
        <v>4</v>
      </c>
      <c r="C9110" t="s">
        <v>38</v>
      </c>
      <c r="D9110" t="s">
        <v>102</v>
      </c>
      <c r="E9110" s="2">
        <v>12.596646487147495</v>
      </c>
      <c r="F9110">
        <v>239</v>
      </c>
      <c r="G9110">
        <v>640</v>
      </c>
      <c r="H9110" s="3">
        <v>0.37343749999999998</v>
      </c>
      <c r="I9110">
        <v>100</v>
      </c>
      <c r="J9110" t="s">
        <v>27</v>
      </c>
      <c r="K9110" t="str">
        <f t="shared" si="142"/>
        <v/>
      </c>
    </row>
    <row r="9111" spans="1:11" x14ac:dyDescent="0.35">
      <c r="A9111">
        <v>8</v>
      </c>
      <c r="B9111" t="s">
        <v>4</v>
      </c>
      <c r="C9111" t="s">
        <v>38</v>
      </c>
      <c r="D9111" t="s">
        <v>102</v>
      </c>
      <c r="E9111" s="2">
        <v>12.970373767639044</v>
      </c>
      <c r="F9111">
        <v>657</v>
      </c>
      <c r="G9111">
        <v>550</v>
      </c>
      <c r="H9111" s="3">
        <v>1.1945454545454546</v>
      </c>
      <c r="I9111">
        <v>80</v>
      </c>
      <c r="J9111" t="s">
        <v>24</v>
      </c>
      <c r="K9111" t="str">
        <f t="shared" si="142"/>
        <v/>
      </c>
    </row>
    <row r="9112" spans="1:11" x14ac:dyDescent="0.35">
      <c r="A9112">
        <v>17</v>
      </c>
      <c r="B9112" t="s">
        <v>4</v>
      </c>
      <c r="C9112" t="s">
        <v>38</v>
      </c>
      <c r="D9112" t="s">
        <v>102</v>
      </c>
      <c r="E9112" s="2">
        <v>12.686240247037135</v>
      </c>
      <c r="F9112">
        <v>467</v>
      </c>
      <c r="G9112">
        <v>550</v>
      </c>
      <c r="H9112" s="3">
        <v>0.84909090909090912</v>
      </c>
      <c r="I9112">
        <v>87</v>
      </c>
      <c r="J9112" t="s">
        <v>25</v>
      </c>
      <c r="K9112" t="str">
        <f t="shared" si="142"/>
        <v/>
      </c>
    </row>
    <row r="9113" spans="1:11" x14ac:dyDescent="0.35">
      <c r="A9113">
        <v>14</v>
      </c>
      <c r="B9113" t="s">
        <v>4</v>
      </c>
      <c r="C9113" t="s">
        <v>52</v>
      </c>
      <c r="D9113" t="s">
        <v>102</v>
      </c>
      <c r="E9113" s="2">
        <v>12.868138258617954</v>
      </c>
      <c r="F9113">
        <v>467</v>
      </c>
      <c r="G9113">
        <v>550</v>
      </c>
      <c r="H9113" s="3">
        <v>0.84909090909090912</v>
      </c>
      <c r="I9113">
        <v>90</v>
      </c>
      <c r="J9113" t="s">
        <v>27</v>
      </c>
      <c r="K9113" t="str">
        <f t="shared" si="142"/>
        <v/>
      </c>
    </row>
    <row r="9114" spans="1:11" x14ac:dyDescent="0.35">
      <c r="A9114">
        <v>18</v>
      </c>
      <c r="B9114" t="s">
        <v>4</v>
      </c>
      <c r="C9114" t="s">
        <v>38</v>
      </c>
      <c r="D9114" t="s">
        <v>102</v>
      </c>
      <c r="E9114" s="2">
        <v>12.729592858686514</v>
      </c>
      <c r="F9114">
        <v>620</v>
      </c>
      <c r="G9114">
        <v>490</v>
      </c>
      <c r="H9114" s="3">
        <v>1.2653061224489797</v>
      </c>
      <c r="I9114">
        <v>86</v>
      </c>
      <c r="J9114" t="s">
        <v>24</v>
      </c>
      <c r="K9114" t="str">
        <f t="shared" si="142"/>
        <v/>
      </c>
    </row>
    <row r="9115" spans="1:11" x14ac:dyDescent="0.35">
      <c r="A9115">
        <v>17</v>
      </c>
      <c r="B9115" t="s">
        <v>4</v>
      </c>
      <c r="C9115" t="s">
        <v>38</v>
      </c>
      <c r="D9115" t="s">
        <v>102</v>
      </c>
      <c r="E9115" s="2">
        <v>12.725668926948734</v>
      </c>
      <c r="F9115">
        <v>462</v>
      </c>
      <c r="G9115">
        <v>490</v>
      </c>
      <c r="H9115" s="3">
        <v>0.94285714285714284</v>
      </c>
      <c r="I9115">
        <v>118</v>
      </c>
      <c r="J9115" t="s">
        <v>24</v>
      </c>
      <c r="K9115" t="str">
        <f t="shared" si="142"/>
        <v/>
      </c>
    </row>
    <row r="9116" spans="1:11" x14ac:dyDescent="0.35">
      <c r="A9116">
        <v>10</v>
      </c>
      <c r="B9116" t="s">
        <v>4</v>
      </c>
      <c r="C9116" t="s">
        <v>51</v>
      </c>
      <c r="D9116" t="s">
        <v>102</v>
      </c>
      <c r="E9116" s="2">
        <v>12.447079752437789</v>
      </c>
      <c r="F9116">
        <v>550</v>
      </c>
      <c r="G9116">
        <v>550</v>
      </c>
      <c r="H9116" s="3">
        <v>1</v>
      </c>
      <c r="I9116">
        <v>80</v>
      </c>
      <c r="J9116" t="s">
        <v>24</v>
      </c>
      <c r="K9116" t="str">
        <f t="shared" si="142"/>
        <v/>
      </c>
    </row>
    <row r="9117" spans="1:11" x14ac:dyDescent="0.35">
      <c r="A9117">
        <v>18</v>
      </c>
      <c r="B9117" t="s">
        <v>4</v>
      </c>
      <c r="C9117" t="s">
        <v>52</v>
      </c>
      <c r="D9117" t="s">
        <v>102</v>
      </c>
      <c r="E9117" s="2">
        <v>13.017092292411656</v>
      </c>
      <c r="F9117">
        <v>473</v>
      </c>
      <c r="G9117">
        <v>470</v>
      </c>
      <c r="H9117" s="3">
        <v>1.0063829787234042</v>
      </c>
      <c r="I9117">
        <v>83</v>
      </c>
      <c r="J9117" t="s">
        <v>24</v>
      </c>
      <c r="K9117" t="str">
        <f t="shared" si="142"/>
        <v/>
      </c>
    </row>
    <row r="9118" spans="1:11" x14ac:dyDescent="0.35">
      <c r="A9118">
        <v>14</v>
      </c>
      <c r="B9118" t="s">
        <v>4</v>
      </c>
      <c r="C9118" t="s">
        <v>52</v>
      </c>
      <c r="D9118" t="s">
        <v>102</v>
      </c>
      <c r="E9118" s="2">
        <v>12.614990206956337</v>
      </c>
      <c r="F9118">
        <v>648</v>
      </c>
      <c r="G9118">
        <v>700</v>
      </c>
      <c r="H9118" s="3">
        <v>0.92571428571428571</v>
      </c>
      <c r="I9118">
        <v>94</v>
      </c>
      <c r="J9118" t="s">
        <v>26</v>
      </c>
      <c r="K9118" t="str">
        <f t="shared" si="142"/>
        <v/>
      </c>
    </row>
    <row r="9119" spans="1:11" x14ac:dyDescent="0.35">
      <c r="A9119">
        <v>14</v>
      </c>
      <c r="B9119" t="s">
        <v>4</v>
      </c>
      <c r="C9119" t="s">
        <v>73</v>
      </c>
      <c r="D9119" t="s">
        <v>102</v>
      </c>
      <c r="E9119" s="2">
        <v>12.702724568926618</v>
      </c>
      <c r="F9119">
        <v>598</v>
      </c>
      <c r="G9119">
        <v>550</v>
      </c>
      <c r="H9119" s="3">
        <v>1.0872727272727272</v>
      </c>
      <c r="I9119">
        <v>91</v>
      </c>
      <c r="J9119" t="s">
        <v>24</v>
      </c>
      <c r="K9119" t="str">
        <f t="shared" si="142"/>
        <v/>
      </c>
    </row>
    <row r="9120" spans="1:11" x14ac:dyDescent="0.35">
      <c r="A9120">
        <v>17</v>
      </c>
      <c r="B9120" t="s">
        <v>4</v>
      </c>
      <c r="C9120" t="s">
        <v>52</v>
      </c>
      <c r="D9120" t="s">
        <v>102</v>
      </c>
      <c r="E9120" s="2">
        <v>12.583349238119411</v>
      </c>
      <c r="F9120">
        <v>571</v>
      </c>
      <c r="G9120">
        <v>550</v>
      </c>
      <c r="H9120" s="3">
        <v>1.0381818181818181</v>
      </c>
      <c r="I9120">
        <v>68</v>
      </c>
      <c r="J9120" t="s">
        <v>24</v>
      </c>
      <c r="K9120" t="str">
        <f t="shared" si="142"/>
        <v/>
      </c>
    </row>
    <row r="9121" spans="1:11" x14ac:dyDescent="0.35">
      <c r="A9121">
        <v>18</v>
      </c>
      <c r="B9121" t="s">
        <v>4</v>
      </c>
      <c r="C9121" t="s">
        <v>52</v>
      </c>
      <c r="D9121" t="s">
        <v>102</v>
      </c>
      <c r="E9121" s="2">
        <v>12.783028096564564</v>
      </c>
      <c r="F9121">
        <v>460</v>
      </c>
      <c r="G9121">
        <v>470</v>
      </c>
      <c r="H9121" s="3">
        <v>0.97872340425531912</v>
      </c>
      <c r="I9121">
        <v>70</v>
      </c>
      <c r="J9121" t="s">
        <v>24</v>
      </c>
      <c r="K9121" t="str">
        <f t="shared" si="142"/>
        <v/>
      </c>
    </row>
    <row r="9122" spans="1:11" x14ac:dyDescent="0.35">
      <c r="A9122">
        <v>18</v>
      </c>
      <c r="B9122" t="s">
        <v>4</v>
      </c>
      <c r="C9122" t="s">
        <v>51</v>
      </c>
      <c r="D9122" t="s">
        <v>102</v>
      </c>
      <c r="E9122" s="2">
        <v>12.421006494855998</v>
      </c>
      <c r="F9122">
        <v>570</v>
      </c>
      <c r="G9122">
        <v>530</v>
      </c>
      <c r="H9122" s="3">
        <v>1.0754716981132075</v>
      </c>
      <c r="I9122">
        <v>84</v>
      </c>
      <c r="J9122" t="s">
        <v>24</v>
      </c>
      <c r="K9122" t="str">
        <f t="shared" si="142"/>
        <v/>
      </c>
    </row>
    <row r="9123" spans="1:11" x14ac:dyDescent="0.35">
      <c r="A9123">
        <v>17</v>
      </c>
      <c r="B9123" t="s">
        <v>4</v>
      </c>
      <c r="C9123" t="s">
        <v>54</v>
      </c>
      <c r="D9123" t="s">
        <v>102</v>
      </c>
      <c r="E9123" s="2">
        <v>12.709892572683406</v>
      </c>
      <c r="F9123">
        <v>550</v>
      </c>
      <c r="G9123">
        <v>550</v>
      </c>
      <c r="H9123" s="3">
        <v>1</v>
      </c>
      <c r="I9123">
        <v>126</v>
      </c>
      <c r="J9123" t="s">
        <v>24</v>
      </c>
      <c r="K9123" t="str">
        <f t="shared" si="142"/>
        <v/>
      </c>
    </row>
    <row r="9124" spans="1:11" x14ac:dyDescent="0.35">
      <c r="A9124">
        <v>16</v>
      </c>
      <c r="B9124" t="s">
        <v>4</v>
      </c>
      <c r="C9124" t="s">
        <v>38</v>
      </c>
      <c r="D9124" t="s">
        <v>102</v>
      </c>
      <c r="E9124" s="2">
        <v>12.427057690140934</v>
      </c>
      <c r="F9124">
        <v>447</v>
      </c>
      <c r="G9124">
        <v>550</v>
      </c>
      <c r="H9124" s="3">
        <v>0.81272727272727274</v>
      </c>
      <c r="I9124">
        <v>73</v>
      </c>
      <c r="J9124" t="s">
        <v>26</v>
      </c>
      <c r="K9124" t="str">
        <f t="shared" si="142"/>
        <v/>
      </c>
    </row>
    <row r="9125" spans="1:11" x14ac:dyDescent="0.35">
      <c r="A9125">
        <v>17</v>
      </c>
      <c r="B9125" t="s">
        <v>4</v>
      </c>
      <c r="C9125" t="s">
        <v>38</v>
      </c>
      <c r="D9125" t="s">
        <v>102</v>
      </c>
      <c r="E9125" s="2">
        <v>12.846224604550381</v>
      </c>
      <c r="F9125">
        <v>517</v>
      </c>
      <c r="G9125">
        <v>550</v>
      </c>
      <c r="H9125" s="3">
        <v>0.94</v>
      </c>
      <c r="I9125">
        <v>93</v>
      </c>
      <c r="J9125" t="s">
        <v>24</v>
      </c>
      <c r="K9125" t="str">
        <f t="shared" si="142"/>
        <v/>
      </c>
    </row>
    <row r="9126" spans="1:11" x14ac:dyDescent="0.35">
      <c r="A9126">
        <v>16</v>
      </c>
      <c r="B9126" t="s">
        <v>4</v>
      </c>
      <c r="C9126" t="s">
        <v>54</v>
      </c>
      <c r="D9126" t="s">
        <v>102</v>
      </c>
      <c r="E9126" s="2">
        <v>12.79926912560054</v>
      </c>
      <c r="F9126">
        <v>572</v>
      </c>
      <c r="G9126">
        <v>550</v>
      </c>
      <c r="H9126" s="3">
        <v>1.04</v>
      </c>
      <c r="I9126">
        <v>86</v>
      </c>
      <c r="J9126" t="s">
        <v>24</v>
      </c>
      <c r="K9126" t="str">
        <f t="shared" si="142"/>
        <v/>
      </c>
    </row>
    <row r="9127" spans="1:11" x14ac:dyDescent="0.35">
      <c r="A9127">
        <v>16</v>
      </c>
      <c r="B9127" t="s">
        <v>4</v>
      </c>
      <c r="C9127" t="s">
        <v>38</v>
      </c>
      <c r="D9127" t="s">
        <v>102</v>
      </c>
      <c r="E9127" s="2">
        <v>12.49587207976187</v>
      </c>
      <c r="F9127">
        <v>554</v>
      </c>
      <c r="G9127">
        <v>550</v>
      </c>
      <c r="H9127" s="3">
        <v>1.0072727272727273</v>
      </c>
      <c r="I9127">
        <v>92</v>
      </c>
      <c r="J9127" t="s">
        <v>24</v>
      </c>
      <c r="K9127" t="str">
        <f t="shared" si="142"/>
        <v/>
      </c>
    </row>
    <row r="9128" spans="1:11" x14ac:dyDescent="0.35">
      <c r="A9128">
        <v>16</v>
      </c>
      <c r="B9128" t="s">
        <v>4</v>
      </c>
      <c r="C9128" t="s">
        <v>38</v>
      </c>
      <c r="D9128" t="s">
        <v>102</v>
      </c>
      <c r="E9128" s="2">
        <v>11.296964800030526</v>
      </c>
      <c r="F9128">
        <v>24</v>
      </c>
      <c r="G9128">
        <v>550</v>
      </c>
      <c r="H9128" s="3">
        <v>4.363636363636364E-2</v>
      </c>
      <c r="I9128">
        <v>75</v>
      </c>
      <c r="J9128" t="s">
        <v>25</v>
      </c>
      <c r="K9128" t="str">
        <f t="shared" si="142"/>
        <v/>
      </c>
    </row>
    <row r="9129" spans="1:11" x14ac:dyDescent="0.35">
      <c r="A9129">
        <v>17</v>
      </c>
      <c r="B9129" t="s">
        <v>4</v>
      </c>
      <c r="C9129" t="s">
        <v>52</v>
      </c>
      <c r="D9129" t="s">
        <v>102</v>
      </c>
      <c r="E9129" s="2">
        <v>12.690520378750751</v>
      </c>
      <c r="F9129">
        <v>437</v>
      </c>
      <c r="G9129">
        <v>550</v>
      </c>
      <c r="H9129" s="3">
        <v>0.79454545454545455</v>
      </c>
      <c r="I9129">
        <v>117</v>
      </c>
      <c r="J9129" t="s">
        <v>27</v>
      </c>
      <c r="K9129" t="str">
        <f t="shared" si="142"/>
        <v/>
      </c>
    </row>
    <row r="9130" spans="1:11" x14ac:dyDescent="0.35">
      <c r="A9130">
        <v>16</v>
      </c>
      <c r="B9130" t="s">
        <v>4</v>
      </c>
      <c r="C9130" t="s">
        <v>54</v>
      </c>
      <c r="D9130" t="s">
        <v>102</v>
      </c>
      <c r="E9130" s="2">
        <v>12.780668223034452</v>
      </c>
      <c r="F9130">
        <v>516</v>
      </c>
      <c r="G9130">
        <v>550</v>
      </c>
      <c r="H9130" s="3">
        <v>0.93818181818181823</v>
      </c>
      <c r="I9130">
        <v>94</v>
      </c>
      <c r="J9130" t="s">
        <v>24</v>
      </c>
      <c r="K9130" t="str">
        <f t="shared" si="142"/>
        <v/>
      </c>
    </row>
    <row r="9131" spans="1:11" x14ac:dyDescent="0.35">
      <c r="A9131">
        <v>17</v>
      </c>
      <c r="B9131" t="s">
        <v>4</v>
      </c>
      <c r="C9131" t="s">
        <v>38</v>
      </c>
      <c r="D9131" t="s">
        <v>102</v>
      </c>
      <c r="E9131" s="2">
        <v>12.370806955327351</v>
      </c>
      <c r="F9131">
        <v>346</v>
      </c>
      <c r="G9131">
        <v>356</v>
      </c>
      <c r="H9131" s="3">
        <v>0.9719101123595506</v>
      </c>
      <c r="I9131">
        <v>89</v>
      </c>
      <c r="J9131" t="s">
        <v>26</v>
      </c>
      <c r="K9131" t="str">
        <f t="shared" si="142"/>
        <v/>
      </c>
    </row>
    <row r="9132" spans="1:11" x14ac:dyDescent="0.35">
      <c r="A9132">
        <v>17</v>
      </c>
      <c r="B9132" t="s">
        <v>4</v>
      </c>
      <c r="C9132" t="s">
        <v>52</v>
      </c>
      <c r="D9132" t="s">
        <v>102</v>
      </c>
      <c r="E9132" s="2">
        <v>12.808690955210086</v>
      </c>
      <c r="F9132">
        <v>558</v>
      </c>
      <c r="G9132">
        <v>550</v>
      </c>
      <c r="H9132" s="3">
        <v>1.0145454545454546</v>
      </c>
      <c r="I9132">
        <v>92</v>
      </c>
      <c r="J9132" t="s">
        <v>24</v>
      </c>
      <c r="K9132" t="str">
        <f t="shared" si="142"/>
        <v/>
      </c>
    </row>
    <row r="9133" spans="1:11" x14ac:dyDescent="0.35">
      <c r="A9133">
        <v>17</v>
      </c>
      <c r="B9133" t="s">
        <v>4</v>
      </c>
      <c r="C9133" t="s">
        <v>51</v>
      </c>
      <c r="D9133" t="s">
        <v>102</v>
      </c>
      <c r="E9133" s="2">
        <v>12.346683641461848</v>
      </c>
      <c r="F9133">
        <v>575</v>
      </c>
      <c r="G9133">
        <v>530</v>
      </c>
      <c r="H9133" s="3">
        <v>1.0849056603773586</v>
      </c>
      <c r="I9133">
        <v>88</v>
      </c>
      <c r="J9133" t="s">
        <v>26</v>
      </c>
      <c r="K9133" t="str">
        <f t="shared" si="142"/>
        <v/>
      </c>
    </row>
    <row r="9134" spans="1:11" x14ac:dyDescent="0.35">
      <c r="A9134">
        <v>11</v>
      </c>
      <c r="B9134" t="s">
        <v>4</v>
      </c>
      <c r="C9134" t="s">
        <v>38</v>
      </c>
      <c r="D9134" t="s">
        <v>102</v>
      </c>
      <c r="E9134" s="2">
        <v>12.7558220160579</v>
      </c>
      <c r="F9134">
        <v>649</v>
      </c>
      <c r="G9134">
        <v>550</v>
      </c>
      <c r="H9134" s="3">
        <v>1.18</v>
      </c>
      <c r="I9134">
        <v>100</v>
      </c>
      <c r="J9134" t="s">
        <v>24</v>
      </c>
      <c r="K9134" t="str">
        <f t="shared" si="142"/>
        <v/>
      </c>
    </row>
    <row r="9135" spans="1:11" x14ac:dyDescent="0.35">
      <c r="A9135">
        <v>17</v>
      </c>
      <c r="B9135" t="s">
        <v>4</v>
      </c>
      <c r="C9135" t="s">
        <v>38</v>
      </c>
      <c r="D9135" t="s">
        <v>102</v>
      </c>
      <c r="E9135" s="2">
        <v>13.067186979258048</v>
      </c>
      <c r="F9135">
        <v>524</v>
      </c>
      <c r="G9135">
        <v>550</v>
      </c>
      <c r="H9135" s="3">
        <v>0.95272727272727276</v>
      </c>
      <c r="I9135">
        <v>97</v>
      </c>
      <c r="J9135" t="s">
        <v>24</v>
      </c>
      <c r="K9135" t="str">
        <f t="shared" si="142"/>
        <v/>
      </c>
    </row>
    <row r="9136" spans="1:11" x14ac:dyDescent="0.35">
      <c r="A9136">
        <v>18</v>
      </c>
      <c r="B9136" t="s">
        <v>4</v>
      </c>
      <c r="C9136" t="s">
        <v>38</v>
      </c>
      <c r="D9136" t="s">
        <v>102</v>
      </c>
      <c r="E9136" s="2">
        <v>12.859395096887912</v>
      </c>
      <c r="F9136">
        <v>546</v>
      </c>
      <c r="G9136">
        <v>490</v>
      </c>
      <c r="H9136" s="3">
        <v>1.1142857142857143</v>
      </c>
      <c r="I9136">
        <v>91</v>
      </c>
      <c r="J9136" t="s">
        <v>24</v>
      </c>
      <c r="K9136" t="str">
        <f t="shared" si="142"/>
        <v/>
      </c>
    </row>
    <row r="9137" spans="1:11" x14ac:dyDescent="0.35">
      <c r="A9137">
        <v>17</v>
      </c>
      <c r="B9137" t="s">
        <v>4</v>
      </c>
      <c r="C9137" t="s">
        <v>56</v>
      </c>
      <c r="D9137" t="s">
        <v>102</v>
      </c>
      <c r="E9137" s="2">
        <v>12.861941205280356</v>
      </c>
      <c r="F9137">
        <v>511</v>
      </c>
      <c r="G9137">
        <v>550</v>
      </c>
      <c r="H9137" s="3">
        <v>0.92909090909090908</v>
      </c>
      <c r="I9137">
        <v>74</v>
      </c>
      <c r="J9137" t="s">
        <v>24</v>
      </c>
      <c r="K9137" t="str">
        <f t="shared" si="142"/>
        <v/>
      </c>
    </row>
    <row r="9138" spans="1:11" x14ac:dyDescent="0.35">
      <c r="A9138">
        <v>16</v>
      </c>
      <c r="B9138" t="s">
        <v>4</v>
      </c>
      <c r="C9138" t="s">
        <v>52</v>
      </c>
      <c r="D9138" t="s">
        <v>102</v>
      </c>
      <c r="E9138" s="2">
        <v>12.577741420721358</v>
      </c>
      <c r="F9138">
        <v>488</v>
      </c>
      <c r="G9138">
        <v>550</v>
      </c>
      <c r="H9138" s="3">
        <v>0.88727272727272732</v>
      </c>
      <c r="I9138">
        <v>84</v>
      </c>
      <c r="J9138" t="s">
        <v>26</v>
      </c>
      <c r="K9138" t="str">
        <f t="shared" si="142"/>
        <v/>
      </c>
    </row>
    <row r="9139" spans="1:11" x14ac:dyDescent="0.35">
      <c r="A9139">
        <v>17</v>
      </c>
      <c r="B9139" t="s">
        <v>4</v>
      </c>
      <c r="C9139" t="s">
        <v>52</v>
      </c>
      <c r="D9139" t="s">
        <v>102</v>
      </c>
      <c r="E9139" s="2">
        <v>12.638557788990932</v>
      </c>
      <c r="F9139">
        <v>574</v>
      </c>
      <c r="G9139">
        <v>550</v>
      </c>
      <c r="H9139" s="3">
        <v>1.0436363636363637</v>
      </c>
      <c r="I9139">
        <v>81</v>
      </c>
      <c r="J9139" t="s">
        <v>24</v>
      </c>
      <c r="K9139" t="str">
        <f t="shared" si="142"/>
        <v/>
      </c>
    </row>
    <row r="9140" spans="1:11" x14ac:dyDescent="0.35">
      <c r="A9140">
        <v>12</v>
      </c>
      <c r="B9140" t="s">
        <v>4</v>
      </c>
      <c r="C9140" t="s">
        <v>52</v>
      </c>
      <c r="D9140" t="s">
        <v>102</v>
      </c>
      <c r="E9140" s="2">
        <v>7.6897152028063891</v>
      </c>
      <c r="F9140">
        <v>40</v>
      </c>
      <c r="G9140">
        <v>550</v>
      </c>
      <c r="H9140" s="3">
        <v>7.2727272727272724E-2</v>
      </c>
      <c r="I9140">
        <v>81</v>
      </c>
      <c r="J9140" t="s">
        <v>25</v>
      </c>
      <c r="K9140" t="str">
        <f t="shared" si="142"/>
        <v/>
      </c>
    </row>
    <row r="9141" spans="1:11" x14ac:dyDescent="0.35">
      <c r="A9141">
        <v>16</v>
      </c>
      <c r="B9141" t="s">
        <v>4</v>
      </c>
      <c r="C9141" t="s">
        <v>52</v>
      </c>
      <c r="D9141" t="s">
        <v>102</v>
      </c>
      <c r="E9141" s="2">
        <v>12.704593021681573</v>
      </c>
      <c r="F9141">
        <v>517</v>
      </c>
      <c r="G9141">
        <v>550</v>
      </c>
      <c r="H9141" s="3">
        <v>0.94</v>
      </c>
      <c r="I9141">
        <v>86</v>
      </c>
      <c r="J9141" t="s">
        <v>24</v>
      </c>
      <c r="K9141" t="str">
        <f t="shared" si="142"/>
        <v/>
      </c>
    </row>
    <row r="9142" spans="1:11" x14ac:dyDescent="0.35">
      <c r="A9142">
        <v>16</v>
      </c>
      <c r="B9142" t="s">
        <v>4</v>
      </c>
      <c r="C9142" t="s">
        <v>52</v>
      </c>
      <c r="D9142" t="s">
        <v>102</v>
      </c>
      <c r="E9142" s="2">
        <v>12.391681636021213</v>
      </c>
      <c r="F9142">
        <v>510</v>
      </c>
      <c r="G9142">
        <v>550</v>
      </c>
      <c r="H9142" s="3">
        <v>0.92727272727272725</v>
      </c>
      <c r="I9142">
        <v>82</v>
      </c>
      <c r="J9142" t="s">
        <v>26</v>
      </c>
      <c r="K9142" t="str">
        <f t="shared" si="142"/>
        <v/>
      </c>
    </row>
    <row r="9143" spans="1:11" x14ac:dyDescent="0.35">
      <c r="A9143">
        <v>17</v>
      </c>
      <c r="B9143" t="s">
        <v>4</v>
      </c>
      <c r="C9143" t="s">
        <v>38</v>
      </c>
      <c r="D9143" t="s">
        <v>102</v>
      </c>
      <c r="E9143" s="2">
        <v>12.656360137799179</v>
      </c>
      <c r="F9143">
        <v>463</v>
      </c>
      <c r="G9143">
        <v>550</v>
      </c>
      <c r="H9143" s="3">
        <v>0.8418181818181818</v>
      </c>
      <c r="I9143">
        <v>90</v>
      </c>
      <c r="J9143" t="s">
        <v>25</v>
      </c>
      <c r="K9143" t="str">
        <f t="shared" si="142"/>
        <v/>
      </c>
    </row>
    <row r="9144" spans="1:11" x14ac:dyDescent="0.35">
      <c r="A9144">
        <v>17</v>
      </c>
      <c r="B9144" t="s">
        <v>4</v>
      </c>
      <c r="C9144" t="s">
        <v>46</v>
      </c>
      <c r="D9144" t="s">
        <v>102</v>
      </c>
      <c r="E9144" s="2">
        <v>12.801064697133022</v>
      </c>
      <c r="F9144">
        <v>455</v>
      </c>
      <c r="G9144">
        <v>356</v>
      </c>
      <c r="H9144" s="3">
        <v>1.2780898876404494</v>
      </c>
      <c r="I9144">
        <v>95</v>
      </c>
      <c r="J9144" t="s">
        <v>24</v>
      </c>
      <c r="K9144" t="str">
        <f t="shared" si="142"/>
        <v/>
      </c>
    </row>
    <row r="9145" spans="1:11" x14ac:dyDescent="0.35">
      <c r="A9145">
        <v>15</v>
      </c>
      <c r="B9145" t="s">
        <v>4</v>
      </c>
      <c r="C9145" t="s">
        <v>52</v>
      </c>
      <c r="D9145" t="s">
        <v>102</v>
      </c>
      <c r="E9145" s="2">
        <v>12.96924805900264</v>
      </c>
      <c r="F9145">
        <v>570</v>
      </c>
      <c r="G9145">
        <v>550</v>
      </c>
      <c r="H9145" s="3">
        <v>1.0363636363636364</v>
      </c>
      <c r="I9145">
        <v>87</v>
      </c>
      <c r="J9145" t="s">
        <v>24</v>
      </c>
      <c r="K9145" t="str">
        <f t="shared" si="142"/>
        <v/>
      </c>
    </row>
    <row r="9146" spans="1:11" x14ac:dyDescent="0.35">
      <c r="A9146">
        <v>16</v>
      </c>
      <c r="B9146" t="s">
        <v>4</v>
      </c>
      <c r="C9146" t="s">
        <v>38</v>
      </c>
      <c r="D9146" t="s">
        <v>102</v>
      </c>
      <c r="E9146" s="2">
        <v>12.793671909106243</v>
      </c>
      <c r="F9146">
        <v>154</v>
      </c>
      <c r="G9146">
        <v>550</v>
      </c>
      <c r="H9146" s="3">
        <v>0.28000000000000003</v>
      </c>
      <c r="I9146">
        <v>93</v>
      </c>
      <c r="J9146" t="s">
        <v>27</v>
      </c>
      <c r="K9146" t="str">
        <f t="shared" si="142"/>
        <v/>
      </c>
    </row>
    <row r="9147" spans="1:11" x14ac:dyDescent="0.35">
      <c r="A9147">
        <v>18</v>
      </c>
      <c r="B9147" t="s">
        <v>4</v>
      </c>
      <c r="C9147" t="s">
        <v>52</v>
      </c>
      <c r="D9147" t="s">
        <v>102</v>
      </c>
      <c r="E9147" s="2">
        <v>12.36877921684423</v>
      </c>
      <c r="F9147">
        <v>591</v>
      </c>
      <c r="G9147">
        <v>500</v>
      </c>
      <c r="H9147" s="3">
        <v>1.1819999999999999</v>
      </c>
      <c r="I9147">
        <v>71</v>
      </c>
      <c r="J9147" t="s">
        <v>26</v>
      </c>
      <c r="K9147" t="str">
        <f t="shared" si="142"/>
        <v/>
      </c>
    </row>
    <row r="9148" spans="1:11" x14ac:dyDescent="0.35">
      <c r="A9148">
        <v>18</v>
      </c>
      <c r="B9148" t="s">
        <v>4</v>
      </c>
      <c r="C9148" t="s">
        <v>46</v>
      </c>
      <c r="D9148" t="s">
        <v>102</v>
      </c>
      <c r="E9148" s="2">
        <v>10.090127428124029</v>
      </c>
      <c r="F9148">
        <v>14</v>
      </c>
      <c r="G9148">
        <v>550</v>
      </c>
      <c r="H9148" s="3">
        <v>2.5454545454545455E-2</v>
      </c>
      <c r="I9148">
        <v>88</v>
      </c>
      <c r="J9148" t="s">
        <v>27</v>
      </c>
      <c r="K9148" t="str">
        <f t="shared" si="142"/>
        <v/>
      </c>
    </row>
    <row r="9149" spans="1:11" x14ac:dyDescent="0.35">
      <c r="A9149">
        <v>16</v>
      </c>
      <c r="B9149" t="s">
        <v>4</v>
      </c>
      <c r="C9149" t="s">
        <v>38</v>
      </c>
      <c r="D9149" t="s">
        <v>102</v>
      </c>
      <c r="E9149" s="2">
        <v>12.89163475971098</v>
      </c>
      <c r="F9149">
        <v>520</v>
      </c>
      <c r="G9149">
        <v>550</v>
      </c>
      <c r="H9149" s="3">
        <v>0.94545454545454544</v>
      </c>
      <c r="I9149">
        <v>95</v>
      </c>
      <c r="J9149" t="s">
        <v>24</v>
      </c>
      <c r="K9149" t="str">
        <f t="shared" si="142"/>
        <v/>
      </c>
    </row>
    <row r="9150" spans="1:11" x14ac:dyDescent="0.35">
      <c r="A9150">
        <v>17</v>
      </c>
      <c r="B9150" t="s">
        <v>4</v>
      </c>
      <c r="C9150" t="s">
        <v>38</v>
      </c>
      <c r="D9150" t="s">
        <v>102</v>
      </c>
      <c r="E9150" s="2">
        <v>12.62115475532978</v>
      </c>
      <c r="F9150">
        <v>590</v>
      </c>
      <c r="G9150">
        <v>550</v>
      </c>
      <c r="H9150" s="3">
        <v>1.0727272727272728</v>
      </c>
      <c r="I9150">
        <v>93</v>
      </c>
      <c r="J9150" t="s">
        <v>24</v>
      </c>
      <c r="K9150" t="str">
        <f t="shared" si="142"/>
        <v/>
      </c>
    </row>
    <row r="9151" spans="1:11" x14ac:dyDescent="0.35">
      <c r="A9151">
        <v>18</v>
      </c>
      <c r="B9151" t="s">
        <v>4</v>
      </c>
      <c r="C9151" t="s">
        <v>52</v>
      </c>
      <c r="D9151" t="s">
        <v>102</v>
      </c>
      <c r="E9151" s="2">
        <v>12.423880283635771</v>
      </c>
      <c r="F9151">
        <v>472</v>
      </c>
      <c r="G9151">
        <v>550</v>
      </c>
      <c r="H9151" s="3">
        <v>0.85818181818181816</v>
      </c>
      <c r="I9151">
        <v>101</v>
      </c>
      <c r="J9151" t="s">
        <v>26</v>
      </c>
      <c r="K9151" t="str">
        <f t="shared" si="142"/>
        <v/>
      </c>
    </row>
    <row r="9152" spans="1:11" x14ac:dyDescent="0.35">
      <c r="A9152">
        <v>18</v>
      </c>
      <c r="B9152" t="s">
        <v>4</v>
      </c>
      <c r="C9152" t="s">
        <v>38</v>
      </c>
      <c r="D9152" t="s">
        <v>102</v>
      </c>
      <c r="E9152" s="2">
        <v>12.771716534118569</v>
      </c>
      <c r="F9152">
        <v>582</v>
      </c>
      <c r="G9152">
        <v>490</v>
      </c>
      <c r="H9152" s="3">
        <v>1.1877551020408164</v>
      </c>
      <c r="I9152">
        <v>94</v>
      </c>
      <c r="J9152" t="s">
        <v>24</v>
      </c>
      <c r="K9152" t="str">
        <f t="shared" si="142"/>
        <v/>
      </c>
    </row>
    <row r="9153" spans="1:11" x14ac:dyDescent="0.35">
      <c r="A9153">
        <v>17</v>
      </c>
      <c r="B9153" t="s">
        <v>4</v>
      </c>
      <c r="C9153" t="s">
        <v>38</v>
      </c>
      <c r="D9153" t="s">
        <v>102</v>
      </c>
      <c r="E9153" s="2">
        <v>12.591051899778124</v>
      </c>
      <c r="F9153">
        <v>474</v>
      </c>
      <c r="G9153">
        <v>480</v>
      </c>
      <c r="H9153" s="3">
        <v>0.98750000000000004</v>
      </c>
      <c r="I9153">
        <v>86</v>
      </c>
      <c r="J9153" t="s">
        <v>24</v>
      </c>
      <c r="K9153" t="str">
        <f t="shared" si="142"/>
        <v/>
      </c>
    </row>
    <row r="9154" spans="1:11" x14ac:dyDescent="0.35">
      <c r="A9154">
        <v>17</v>
      </c>
      <c r="B9154" t="s">
        <v>4</v>
      </c>
      <c r="C9154" t="s">
        <v>46</v>
      </c>
      <c r="D9154" t="s">
        <v>102</v>
      </c>
      <c r="E9154" s="2">
        <v>12.743216768206572</v>
      </c>
      <c r="F9154">
        <v>404</v>
      </c>
      <c r="G9154">
        <v>356</v>
      </c>
      <c r="H9154" s="3">
        <v>1.1348314606741574</v>
      </c>
      <c r="I9154">
        <v>75</v>
      </c>
      <c r="J9154" t="s">
        <v>24</v>
      </c>
      <c r="K9154" t="str">
        <f t="shared" si="142"/>
        <v/>
      </c>
    </row>
    <row r="9155" spans="1:11" x14ac:dyDescent="0.35">
      <c r="A9155">
        <v>11</v>
      </c>
      <c r="B9155" t="s">
        <v>4</v>
      </c>
      <c r="C9155" t="s">
        <v>51</v>
      </c>
      <c r="D9155" t="s">
        <v>102</v>
      </c>
      <c r="E9155" s="2">
        <v>12.501222601896872</v>
      </c>
      <c r="F9155">
        <v>408</v>
      </c>
      <c r="G9155">
        <v>550</v>
      </c>
      <c r="H9155" s="3">
        <v>0.74181818181818182</v>
      </c>
      <c r="I9155">
        <v>130</v>
      </c>
      <c r="J9155" t="s">
        <v>25</v>
      </c>
      <c r="K9155" t="str">
        <f t="shared" ref="K9155:K9218" si="143">IFERROR(VLOOKUP(J9155,$Y$2:$Z$18,2,FALSE),"")</f>
        <v/>
      </c>
    </row>
    <row r="9156" spans="1:11" x14ac:dyDescent="0.35">
      <c r="A9156">
        <v>9</v>
      </c>
      <c r="B9156" t="s">
        <v>4</v>
      </c>
      <c r="C9156" t="s">
        <v>52</v>
      </c>
      <c r="D9156" t="s">
        <v>102</v>
      </c>
      <c r="E9156" s="2">
        <v>12.146637220822731</v>
      </c>
      <c r="F9156">
        <v>173</v>
      </c>
      <c r="G9156">
        <v>390</v>
      </c>
      <c r="H9156" s="3">
        <v>0.44358974358974357</v>
      </c>
      <c r="I9156">
        <v>92</v>
      </c>
      <c r="J9156" t="s">
        <v>27</v>
      </c>
      <c r="K9156" t="str">
        <f t="shared" si="143"/>
        <v/>
      </c>
    </row>
    <row r="9157" spans="1:11" x14ac:dyDescent="0.35">
      <c r="A9157">
        <v>17</v>
      </c>
      <c r="B9157" t="s">
        <v>4</v>
      </c>
      <c r="C9157" t="s">
        <v>46</v>
      </c>
      <c r="D9157" t="s">
        <v>102</v>
      </c>
      <c r="E9157" s="2">
        <v>12.766430560514616</v>
      </c>
      <c r="F9157">
        <v>379</v>
      </c>
      <c r="G9157">
        <v>356</v>
      </c>
      <c r="H9157" s="3">
        <v>1.0646067415730338</v>
      </c>
      <c r="I9157">
        <v>73</v>
      </c>
      <c r="J9157" t="s">
        <v>24</v>
      </c>
      <c r="K9157" t="str">
        <f t="shared" si="143"/>
        <v/>
      </c>
    </row>
    <row r="9158" spans="1:11" x14ac:dyDescent="0.35">
      <c r="A9158">
        <v>13</v>
      </c>
      <c r="B9158" t="s">
        <v>4</v>
      </c>
      <c r="C9158" t="s">
        <v>46</v>
      </c>
      <c r="D9158" t="s">
        <v>102</v>
      </c>
      <c r="E9158" s="2">
        <v>12.574613486721345</v>
      </c>
      <c r="F9158">
        <v>238</v>
      </c>
      <c r="G9158">
        <v>550</v>
      </c>
      <c r="H9158" s="3">
        <v>0.43272727272727274</v>
      </c>
      <c r="I9158">
        <v>128</v>
      </c>
      <c r="J9158" t="s">
        <v>27</v>
      </c>
      <c r="K9158" t="str">
        <f t="shared" si="143"/>
        <v/>
      </c>
    </row>
    <row r="9159" spans="1:11" x14ac:dyDescent="0.35">
      <c r="A9159">
        <v>14</v>
      </c>
      <c r="B9159" t="s">
        <v>4</v>
      </c>
      <c r="C9159" t="s">
        <v>38</v>
      </c>
      <c r="D9159" t="s">
        <v>102</v>
      </c>
      <c r="E9159" s="2">
        <v>12.815937798281839</v>
      </c>
      <c r="F9159">
        <v>424</v>
      </c>
      <c r="G9159">
        <v>685</v>
      </c>
      <c r="H9159" s="3">
        <v>0.618978102189781</v>
      </c>
      <c r="I9159">
        <v>101</v>
      </c>
      <c r="J9159" t="s">
        <v>27</v>
      </c>
      <c r="K9159" t="str">
        <f t="shared" si="143"/>
        <v/>
      </c>
    </row>
    <row r="9160" spans="1:11" x14ac:dyDescent="0.35">
      <c r="A9160">
        <v>18</v>
      </c>
      <c r="B9160" t="s">
        <v>4</v>
      </c>
      <c r="C9160" t="s">
        <v>56</v>
      </c>
      <c r="D9160" t="s">
        <v>102</v>
      </c>
      <c r="E9160" s="2">
        <v>12.758180283878904</v>
      </c>
      <c r="F9160">
        <v>573</v>
      </c>
      <c r="G9160">
        <v>550</v>
      </c>
      <c r="H9160" s="3">
        <v>1.0418181818181818</v>
      </c>
      <c r="I9160">
        <v>93</v>
      </c>
      <c r="J9160" t="s">
        <v>28</v>
      </c>
      <c r="K9160" t="str">
        <f t="shared" si="143"/>
        <v/>
      </c>
    </row>
    <row r="9161" spans="1:11" x14ac:dyDescent="0.35">
      <c r="A9161">
        <v>16</v>
      </c>
      <c r="B9161" t="s">
        <v>4</v>
      </c>
      <c r="C9161" t="s">
        <v>52</v>
      </c>
      <c r="D9161" t="s">
        <v>102</v>
      </c>
      <c r="E9161" s="2">
        <v>12.888451346911099</v>
      </c>
      <c r="F9161">
        <v>281</v>
      </c>
      <c r="G9161">
        <v>0</v>
      </c>
      <c r="H9161" s="3" t="e">
        <v>#DIV/0!</v>
      </c>
      <c r="I9161">
        <v>79</v>
      </c>
      <c r="J9161" t="s">
        <v>24</v>
      </c>
      <c r="K9161" t="str">
        <f t="shared" si="143"/>
        <v/>
      </c>
    </row>
    <row r="9162" spans="1:11" x14ac:dyDescent="0.35">
      <c r="A9162">
        <v>18</v>
      </c>
      <c r="B9162" t="s">
        <v>4</v>
      </c>
      <c r="C9162" t="s">
        <v>52</v>
      </c>
      <c r="D9162" t="s">
        <v>102</v>
      </c>
      <c r="E9162" s="2">
        <v>13.003846082702863</v>
      </c>
      <c r="F9162">
        <v>501</v>
      </c>
      <c r="G9162">
        <v>470</v>
      </c>
      <c r="H9162" s="3">
        <v>1.0659574468085107</v>
      </c>
      <c r="I9162">
        <v>99</v>
      </c>
      <c r="J9162" t="s">
        <v>24</v>
      </c>
      <c r="K9162" t="str">
        <f t="shared" si="143"/>
        <v/>
      </c>
    </row>
    <row r="9163" spans="1:11" x14ac:dyDescent="0.35">
      <c r="A9163">
        <v>14</v>
      </c>
      <c r="B9163" t="s">
        <v>4</v>
      </c>
      <c r="C9163" t="s">
        <v>52</v>
      </c>
      <c r="D9163" t="s">
        <v>102</v>
      </c>
      <c r="E9163" s="2">
        <v>12.342873254260386</v>
      </c>
      <c r="F9163">
        <v>605</v>
      </c>
      <c r="G9163">
        <v>640</v>
      </c>
      <c r="H9163" s="3">
        <v>0.9453125</v>
      </c>
      <c r="I9163">
        <v>78</v>
      </c>
      <c r="J9163" t="s">
        <v>26</v>
      </c>
      <c r="K9163" t="str">
        <f t="shared" si="143"/>
        <v/>
      </c>
    </row>
    <row r="9164" spans="1:11" x14ac:dyDescent="0.35">
      <c r="A9164">
        <v>16</v>
      </c>
      <c r="B9164" t="s">
        <v>4</v>
      </c>
      <c r="C9164" t="s">
        <v>54</v>
      </c>
      <c r="D9164" t="s">
        <v>102</v>
      </c>
      <c r="E9164" s="2">
        <v>12.602750289394882</v>
      </c>
      <c r="F9164">
        <v>512</v>
      </c>
      <c r="G9164">
        <v>550</v>
      </c>
      <c r="H9164" s="3">
        <v>0.93090909090909091</v>
      </c>
      <c r="I9164">
        <v>101</v>
      </c>
      <c r="J9164" t="s">
        <v>26</v>
      </c>
      <c r="K9164" t="str">
        <f t="shared" si="143"/>
        <v/>
      </c>
    </row>
    <row r="9165" spans="1:11" x14ac:dyDescent="0.35">
      <c r="A9165">
        <v>14</v>
      </c>
      <c r="B9165" t="s">
        <v>4</v>
      </c>
      <c r="C9165" t="s">
        <v>52</v>
      </c>
      <c r="D9165" t="s">
        <v>102</v>
      </c>
      <c r="E9165" s="2">
        <v>13.027168166806694</v>
      </c>
      <c r="F9165">
        <v>604</v>
      </c>
      <c r="G9165">
        <v>550</v>
      </c>
      <c r="H9165" s="3">
        <v>1.0981818181818181</v>
      </c>
      <c r="I9165">
        <v>97</v>
      </c>
      <c r="J9165" t="s">
        <v>24</v>
      </c>
      <c r="K9165" t="str">
        <f t="shared" si="143"/>
        <v/>
      </c>
    </row>
    <row r="9166" spans="1:11" x14ac:dyDescent="0.35">
      <c r="A9166">
        <v>16</v>
      </c>
      <c r="B9166" t="s">
        <v>4</v>
      </c>
      <c r="C9166" t="s">
        <v>51</v>
      </c>
      <c r="D9166" t="s">
        <v>102</v>
      </c>
      <c r="E9166" s="2">
        <v>12.927257188756156</v>
      </c>
      <c r="F9166">
        <v>294</v>
      </c>
      <c r="G9166">
        <v>390</v>
      </c>
      <c r="H9166" s="3">
        <v>0.75384615384615383</v>
      </c>
      <c r="I9166">
        <v>110</v>
      </c>
      <c r="J9166" t="s">
        <v>27</v>
      </c>
      <c r="K9166" t="str">
        <f t="shared" si="143"/>
        <v/>
      </c>
    </row>
    <row r="9167" spans="1:11" x14ac:dyDescent="0.35">
      <c r="A9167">
        <v>16</v>
      </c>
      <c r="B9167" t="s">
        <v>4</v>
      </c>
      <c r="C9167" t="s">
        <v>51</v>
      </c>
      <c r="D9167" t="s">
        <v>102</v>
      </c>
      <c r="E9167" s="2">
        <v>13.051553428796874</v>
      </c>
      <c r="F9167">
        <v>297</v>
      </c>
      <c r="G9167">
        <v>390</v>
      </c>
      <c r="H9167" s="3">
        <v>0.7615384615384615</v>
      </c>
      <c r="I9167">
        <v>94</v>
      </c>
      <c r="J9167" t="s">
        <v>27</v>
      </c>
      <c r="K9167" t="str">
        <f t="shared" si="143"/>
        <v/>
      </c>
    </row>
    <row r="9168" spans="1:11" x14ac:dyDescent="0.35">
      <c r="A9168">
        <v>11</v>
      </c>
      <c r="B9168" t="s">
        <v>4</v>
      </c>
      <c r="C9168" t="s">
        <v>38</v>
      </c>
      <c r="D9168" t="s">
        <v>102</v>
      </c>
      <c r="E9168" s="2">
        <v>12.874684749205516</v>
      </c>
      <c r="F9168">
        <v>466</v>
      </c>
      <c r="G9168">
        <v>550</v>
      </c>
      <c r="H9168" s="3">
        <v>0.84727272727272729</v>
      </c>
      <c r="I9168">
        <v>87</v>
      </c>
      <c r="J9168" t="s">
        <v>27</v>
      </c>
      <c r="K9168" t="str">
        <f t="shared" si="143"/>
        <v/>
      </c>
    </row>
    <row r="9169" spans="1:11" x14ac:dyDescent="0.35">
      <c r="A9169">
        <v>18</v>
      </c>
      <c r="B9169" t="s">
        <v>4</v>
      </c>
      <c r="C9169" t="s">
        <v>38</v>
      </c>
      <c r="D9169" t="s">
        <v>102</v>
      </c>
      <c r="E9169" s="2">
        <v>12.50619984574911</v>
      </c>
      <c r="F9169">
        <v>549</v>
      </c>
      <c r="G9169">
        <v>490</v>
      </c>
      <c r="H9169" s="3">
        <v>1.120408163265306</v>
      </c>
      <c r="I9169">
        <v>112</v>
      </c>
      <c r="J9169" t="s">
        <v>24</v>
      </c>
      <c r="K9169" t="str">
        <f t="shared" si="143"/>
        <v/>
      </c>
    </row>
    <row r="9170" spans="1:11" x14ac:dyDescent="0.35">
      <c r="A9170">
        <v>14</v>
      </c>
      <c r="B9170" t="s">
        <v>4</v>
      </c>
      <c r="C9170" t="s">
        <v>38</v>
      </c>
      <c r="D9170" t="s">
        <v>102</v>
      </c>
      <c r="E9170" s="2">
        <v>12.712649444114032</v>
      </c>
      <c r="F9170">
        <v>510</v>
      </c>
      <c r="G9170">
        <v>550</v>
      </c>
      <c r="H9170" s="3">
        <v>0.92727272727272725</v>
      </c>
      <c r="I9170">
        <v>92</v>
      </c>
      <c r="J9170" t="s">
        <v>24</v>
      </c>
      <c r="K9170" t="str">
        <f t="shared" si="143"/>
        <v/>
      </c>
    </row>
    <row r="9171" spans="1:11" x14ac:dyDescent="0.35">
      <c r="A9171">
        <v>10</v>
      </c>
      <c r="B9171" t="s">
        <v>4</v>
      </c>
      <c r="C9171" t="s">
        <v>46</v>
      </c>
      <c r="D9171" t="s">
        <v>102</v>
      </c>
      <c r="E9171" s="2">
        <v>12.626337417151115</v>
      </c>
      <c r="F9171">
        <v>551</v>
      </c>
      <c r="G9171">
        <v>650</v>
      </c>
      <c r="H9171" s="3">
        <v>0.84769230769230774</v>
      </c>
      <c r="I9171">
        <v>92</v>
      </c>
      <c r="J9171" t="s">
        <v>25</v>
      </c>
      <c r="K9171" t="str">
        <f t="shared" si="143"/>
        <v/>
      </c>
    </row>
    <row r="9172" spans="1:11" x14ac:dyDescent="0.35">
      <c r="A9172">
        <v>18</v>
      </c>
      <c r="B9172" t="s">
        <v>4</v>
      </c>
      <c r="C9172" t="s">
        <v>54</v>
      </c>
      <c r="D9172" t="s">
        <v>102</v>
      </c>
      <c r="E9172" s="2">
        <v>12.935390634678637</v>
      </c>
      <c r="F9172">
        <v>381</v>
      </c>
      <c r="G9172">
        <v>550</v>
      </c>
      <c r="H9172" s="3">
        <v>0.69272727272727275</v>
      </c>
      <c r="I9172">
        <v>92</v>
      </c>
      <c r="J9172" t="s">
        <v>27</v>
      </c>
      <c r="K9172" t="str">
        <f t="shared" si="143"/>
        <v/>
      </c>
    </row>
    <row r="9173" spans="1:11" x14ac:dyDescent="0.35">
      <c r="A9173">
        <v>12</v>
      </c>
      <c r="B9173" t="s">
        <v>4</v>
      </c>
      <c r="C9173" t="s">
        <v>52</v>
      </c>
      <c r="D9173" t="s">
        <v>102</v>
      </c>
      <c r="E9173" s="2">
        <v>12.89706867720421</v>
      </c>
      <c r="F9173">
        <v>331</v>
      </c>
      <c r="G9173">
        <v>400</v>
      </c>
      <c r="H9173" s="3">
        <v>0.82750000000000001</v>
      </c>
      <c r="I9173">
        <v>98</v>
      </c>
      <c r="J9173" t="s">
        <v>27</v>
      </c>
      <c r="K9173" t="str">
        <f t="shared" si="143"/>
        <v/>
      </c>
    </row>
    <row r="9174" spans="1:11" x14ac:dyDescent="0.35">
      <c r="A9174">
        <v>16</v>
      </c>
      <c r="B9174" t="s">
        <v>4</v>
      </c>
      <c r="C9174" t="s">
        <v>52</v>
      </c>
      <c r="D9174" t="s">
        <v>102</v>
      </c>
      <c r="E9174" s="2">
        <v>12.903306720621794</v>
      </c>
      <c r="F9174">
        <v>164</v>
      </c>
      <c r="G9174">
        <v>390</v>
      </c>
      <c r="H9174" s="3">
        <v>0.42051282051282052</v>
      </c>
      <c r="I9174">
        <v>87</v>
      </c>
      <c r="J9174" t="s">
        <v>27</v>
      </c>
      <c r="K9174" t="str">
        <f t="shared" si="143"/>
        <v/>
      </c>
    </row>
    <row r="9175" spans="1:11" x14ac:dyDescent="0.35">
      <c r="A9175">
        <v>18</v>
      </c>
      <c r="B9175" t="s">
        <v>4</v>
      </c>
      <c r="C9175" t="s">
        <v>54</v>
      </c>
      <c r="D9175" t="s">
        <v>102</v>
      </c>
      <c r="E9175" s="2">
        <v>12.9037477179783</v>
      </c>
      <c r="F9175">
        <v>533</v>
      </c>
      <c r="G9175">
        <v>470</v>
      </c>
      <c r="H9175" s="3">
        <v>1.1340425531914893</v>
      </c>
      <c r="I9175">
        <v>84</v>
      </c>
      <c r="J9175" t="s">
        <v>24</v>
      </c>
      <c r="K9175" t="str">
        <f t="shared" si="143"/>
        <v/>
      </c>
    </row>
    <row r="9176" spans="1:11" x14ac:dyDescent="0.35">
      <c r="A9176">
        <v>15</v>
      </c>
      <c r="B9176" t="s">
        <v>4</v>
      </c>
      <c r="C9176" t="s">
        <v>38</v>
      </c>
      <c r="D9176" t="s">
        <v>102</v>
      </c>
      <c r="E9176" s="2">
        <v>12.775110643711495</v>
      </c>
      <c r="F9176">
        <v>311</v>
      </c>
      <c r="G9176">
        <v>356</v>
      </c>
      <c r="H9176" s="3">
        <v>0.8735955056179775</v>
      </c>
      <c r="I9176">
        <v>97</v>
      </c>
      <c r="J9176" t="s">
        <v>27</v>
      </c>
      <c r="K9176" t="str">
        <f t="shared" si="143"/>
        <v/>
      </c>
    </row>
    <row r="9177" spans="1:11" x14ac:dyDescent="0.35">
      <c r="A9177">
        <v>15</v>
      </c>
      <c r="B9177" t="s">
        <v>4</v>
      </c>
      <c r="C9177" t="s">
        <v>38</v>
      </c>
      <c r="D9177" t="s">
        <v>102</v>
      </c>
      <c r="E9177" s="2">
        <v>12.55754869105527</v>
      </c>
      <c r="F9177">
        <v>599</v>
      </c>
      <c r="G9177">
        <v>550</v>
      </c>
      <c r="H9177" s="3">
        <v>1.0890909090909091</v>
      </c>
      <c r="I9177">
        <v>76</v>
      </c>
      <c r="J9177" t="s">
        <v>33</v>
      </c>
      <c r="K9177" t="str">
        <f t="shared" si="143"/>
        <v/>
      </c>
    </row>
    <row r="9178" spans="1:11" x14ac:dyDescent="0.35">
      <c r="A9178">
        <v>15</v>
      </c>
      <c r="B9178" t="s">
        <v>4</v>
      </c>
      <c r="C9178" t="s">
        <v>38</v>
      </c>
      <c r="D9178" t="s">
        <v>102</v>
      </c>
      <c r="E9178" s="2">
        <v>12.321010472430821</v>
      </c>
      <c r="F9178">
        <v>594</v>
      </c>
      <c r="G9178">
        <v>550</v>
      </c>
      <c r="H9178" s="3">
        <v>1.08</v>
      </c>
      <c r="I9178">
        <v>75</v>
      </c>
      <c r="J9178" t="s">
        <v>26</v>
      </c>
      <c r="K9178" t="str">
        <f t="shared" si="143"/>
        <v/>
      </c>
    </row>
    <row r="9179" spans="1:11" x14ac:dyDescent="0.35">
      <c r="A9179">
        <v>17</v>
      </c>
      <c r="B9179" t="s">
        <v>4</v>
      </c>
      <c r="C9179" t="s">
        <v>38</v>
      </c>
      <c r="D9179" t="s">
        <v>102</v>
      </c>
      <c r="E9179" s="2">
        <v>12.712863473601406</v>
      </c>
      <c r="F9179">
        <v>445</v>
      </c>
      <c r="G9179">
        <v>356</v>
      </c>
      <c r="H9179" s="3">
        <v>1.25</v>
      </c>
      <c r="I9179">
        <v>113</v>
      </c>
      <c r="J9179" t="s">
        <v>24</v>
      </c>
      <c r="K9179" t="str">
        <f t="shared" si="143"/>
        <v/>
      </c>
    </row>
    <row r="9180" spans="1:11" x14ac:dyDescent="0.35">
      <c r="A9180">
        <v>17</v>
      </c>
      <c r="B9180" t="s">
        <v>4</v>
      </c>
      <c r="C9180" t="s">
        <v>38</v>
      </c>
      <c r="D9180" t="s">
        <v>102</v>
      </c>
      <c r="E9180" s="2">
        <v>11.205018332677371</v>
      </c>
      <c r="F9180">
        <v>447</v>
      </c>
      <c r="G9180">
        <v>550</v>
      </c>
      <c r="H9180" s="3">
        <v>0.81272727272727274</v>
      </c>
      <c r="I9180">
        <v>86</v>
      </c>
      <c r="J9180" t="s">
        <v>27</v>
      </c>
      <c r="K9180" t="str">
        <f t="shared" si="143"/>
        <v/>
      </c>
    </row>
    <row r="9181" spans="1:11" x14ac:dyDescent="0.35">
      <c r="A9181">
        <v>17</v>
      </c>
      <c r="B9181" t="s">
        <v>4</v>
      </c>
      <c r="C9181" t="s">
        <v>38</v>
      </c>
      <c r="D9181" t="s">
        <v>102</v>
      </c>
      <c r="E9181" s="2">
        <v>5.1448496924946676</v>
      </c>
      <c r="F9181">
        <v>3</v>
      </c>
      <c r="G9181">
        <v>550</v>
      </c>
      <c r="H9181" s="3">
        <v>5.454545454545455E-3</v>
      </c>
      <c r="I9181">
        <v>84</v>
      </c>
      <c r="J9181" t="s">
        <v>25</v>
      </c>
      <c r="K9181" t="str">
        <f t="shared" si="143"/>
        <v/>
      </c>
    </row>
    <row r="9182" spans="1:11" x14ac:dyDescent="0.35">
      <c r="A9182">
        <v>17</v>
      </c>
      <c r="B9182" t="s">
        <v>4</v>
      </c>
      <c r="C9182" t="s">
        <v>38</v>
      </c>
      <c r="D9182" t="s">
        <v>102</v>
      </c>
      <c r="E9182" s="2">
        <v>12.713481769761634</v>
      </c>
      <c r="F9182">
        <v>470</v>
      </c>
      <c r="G9182">
        <v>550</v>
      </c>
      <c r="H9182" s="3">
        <v>0.8545454545454545</v>
      </c>
      <c r="I9182">
        <v>87</v>
      </c>
      <c r="J9182" t="s">
        <v>27</v>
      </c>
      <c r="K9182" t="str">
        <f t="shared" si="143"/>
        <v/>
      </c>
    </row>
    <row r="9183" spans="1:11" x14ac:dyDescent="0.35">
      <c r="A9183">
        <v>17</v>
      </c>
      <c r="B9183" t="s">
        <v>4</v>
      </c>
      <c r="C9183" t="s">
        <v>38</v>
      </c>
      <c r="D9183" t="s">
        <v>102</v>
      </c>
      <c r="E9183" s="2">
        <v>12.841740206490444</v>
      </c>
      <c r="F9183">
        <v>507</v>
      </c>
      <c r="G9183">
        <v>550</v>
      </c>
      <c r="H9183" s="3">
        <v>0.92181818181818187</v>
      </c>
      <c r="I9183">
        <v>89</v>
      </c>
      <c r="J9183" t="s">
        <v>24</v>
      </c>
      <c r="K9183" t="str">
        <f t="shared" si="143"/>
        <v/>
      </c>
    </row>
    <row r="9184" spans="1:11" x14ac:dyDescent="0.35">
      <c r="A9184">
        <v>17</v>
      </c>
      <c r="B9184" t="s">
        <v>4</v>
      </c>
      <c r="C9184" t="s">
        <v>54</v>
      </c>
      <c r="D9184" t="s">
        <v>102</v>
      </c>
      <c r="E9184" s="2">
        <v>12.782533456572249</v>
      </c>
      <c r="F9184">
        <v>228</v>
      </c>
      <c r="G9184">
        <v>550</v>
      </c>
      <c r="H9184" s="3">
        <v>0.41454545454545455</v>
      </c>
      <c r="I9184">
        <v>99</v>
      </c>
      <c r="J9184" t="s">
        <v>27</v>
      </c>
      <c r="K9184" t="str">
        <f t="shared" si="143"/>
        <v/>
      </c>
    </row>
    <row r="9185" spans="1:11" x14ac:dyDescent="0.35">
      <c r="A9185">
        <v>15</v>
      </c>
      <c r="B9185" t="s">
        <v>4</v>
      </c>
      <c r="C9185" t="s">
        <v>38</v>
      </c>
      <c r="D9185" t="s">
        <v>102</v>
      </c>
      <c r="E9185" s="2">
        <v>10.812147836612599</v>
      </c>
      <c r="F9185">
        <v>34</v>
      </c>
      <c r="G9185">
        <v>490</v>
      </c>
      <c r="H9185" s="3">
        <v>6.9387755102040816E-2</v>
      </c>
      <c r="I9185">
        <v>63</v>
      </c>
      <c r="J9185" t="s">
        <v>27</v>
      </c>
      <c r="K9185" t="str">
        <f t="shared" si="143"/>
        <v/>
      </c>
    </row>
    <row r="9186" spans="1:11" x14ac:dyDescent="0.35">
      <c r="A9186">
        <v>14</v>
      </c>
      <c r="B9186" t="s">
        <v>4</v>
      </c>
      <c r="C9186" t="s">
        <v>52</v>
      </c>
      <c r="D9186" t="s">
        <v>102</v>
      </c>
      <c r="E9186" s="2">
        <v>12.408303494440551</v>
      </c>
      <c r="F9186">
        <v>461</v>
      </c>
      <c r="G9186">
        <v>550</v>
      </c>
      <c r="H9186" s="3">
        <v>0.83818181818181814</v>
      </c>
      <c r="I9186">
        <v>78</v>
      </c>
      <c r="J9186" t="s">
        <v>26</v>
      </c>
      <c r="K9186" t="str">
        <f t="shared" si="143"/>
        <v/>
      </c>
    </row>
    <row r="9187" spans="1:11" x14ac:dyDescent="0.35">
      <c r="A9187">
        <v>17</v>
      </c>
      <c r="B9187" t="s">
        <v>4</v>
      </c>
      <c r="C9187" t="s">
        <v>38</v>
      </c>
      <c r="D9187" t="s">
        <v>102</v>
      </c>
      <c r="E9187" s="2">
        <v>12.650502556340024</v>
      </c>
      <c r="F9187">
        <v>421</v>
      </c>
      <c r="G9187">
        <v>550</v>
      </c>
      <c r="H9187" s="3">
        <v>0.7654545454545455</v>
      </c>
      <c r="I9187">
        <v>115</v>
      </c>
      <c r="J9187" t="s">
        <v>25</v>
      </c>
      <c r="K9187" t="str">
        <f t="shared" si="143"/>
        <v/>
      </c>
    </row>
    <row r="9188" spans="1:11" x14ac:dyDescent="0.35">
      <c r="A9188">
        <v>17</v>
      </c>
      <c r="B9188" t="s">
        <v>4</v>
      </c>
      <c r="C9188" t="s">
        <v>52</v>
      </c>
      <c r="D9188" t="s">
        <v>102</v>
      </c>
      <c r="E9188" s="2">
        <v>12.816163741930083</v>
      </c>
      <c r="F9188">
        <v>530</v>
      </c>
      <c r="G9188">
        <v>550</v>
      </c>
      <c r="H9188" s="3">
        <v>0.96363636363636362</v>
      </c>
      <c r="I9188">
        <v>91</v>
      </c>
      <c r="J9188" t="s">
        <v>24</v>
      </c>
      <c r="K9188" t="str">
        <f t="shared" si="143"/>
        <v/>
      </c>
    </row>
    <row r="9189" spans="1:11" x14ac:dyDescent="0.35">
      <c r="A9189">
        <v>17</v>
      </c>
      <c r="B9189" t="s">
        <v>4</v>
      </c>
      <c r="C9189" t="s">
        <v>52</v>
      </c>
      <c r="D9189" t="s">
        <v>102</v>
      </c>
      <c r="E9189" s="2">
        <v>12.534724769749271</v>
      </c>
      <c r="F9189">
        <v>485</v>
      </c>
      <c r="G9189">
        <v>550</v>
      </c>
      <c r="H9189" s="3">
        <v>0.88181818181818183</v>
      </c>
      <c r="I9189">
        <v>97</v>
      </c>
      <c r="J9189" t="s">
        <v>26</v>
      </c>
      <c r="K9189" t="str">
        <f t="shared" si="143"/>
        <v/>
      </c>
    </row>
    <row r="9190" spans="1:11" x14ac:dyDescent="0.35">
      <c r="A9190">
        <v>17</v>
      </c>
      <c r="B9190" t="s">
        <v>4</v>
      </c>
      <c r="C9190" t="s">
        <v>52</v>
      </c>
      <c r="D9190" t="s">
        <v>102</v>
      </c>
      <c r="E9190" s="2">
        <v>12.762755762991745</v>
      </c>
      <c r="F9190">
        <v>496</v>
      </c>
      <c r="G9190">
        <v>550</v>
      </c>
      <c r="H9190" s="3">
        <v>0.90181818181818185</v>
      </c>
      <c r="I9190">
        <v>84</v>
      </c>
      <c r="J9190" t="s">
        <v>24</v>
      </c>
      <c r="K9190" t="str">
        <f t="shared" si="143"/>
        <v/>
      </c>
    </row>
    <row r="9191" spans="1:11" x14ac:dyDescent="0.35">
      <c r="A9191">
        <v>14</v>
      </c>
      <c r="B9191" t="s">
        <v>4</v>
      </c>
      <c r="C9191" t="s">
        <v>52</v>
      </c>
      <c r="D9191" t="s">
        <v>102</v>
      </c>
      <c r="E9191" s="2">
        <v>12.347918935028785</v>
      </c>
      <c r="F9191">
        <v>451</v>
      </c>
      <c r="G9191">
        <v>550</v>
      </c>
      <c r="H9191" s="3">
        <v>0.82</v>
      </c>
      <c r="I9191">
        <v>70</v>
      </c>
      <c r="J9191" t="s">
        <v>26</v>
      </c>
      <c r="K9191" t="str">
        <f t="shared" si="143"/>
        <v/>
      </c>
    </row>
    <row r="9192" spans="1:11" x14ac:dyDescent="0.35">
      <c r="A9192">
        <v>15</v>
      </c>
      <c r="B9192" t="s">
        <v>4</v>
      </c>
      <c r="C9192" t="s">
        <v>46</v>
      </c>
      <c r="D9192" t="s">
        <v>102</v>
      </c>
      <c r="E9192" s="2">
        <v>12.452919278829404</v>
      </c>
      <c r="F9192">
        <v>480</v>
      </c>
      <c r="G9192">
        <v>550</v>
      </c>
      <c r="H9192" s="3">
        <v>0.87272727272727268</v>
      </c>
      <c r="I9192">
        <v>81</v>
      </c>
      <c r="J9192" t="s">
        <v>26</v>
      </c>
      <c r="K9192" t="str">
        <f t="shared" si="143"/>
        <v/>
      </c>
    </row>
    <row r="9193" spans="1:11" x14ac:dyDescent="0.35">
      <c r="A9193">
        <v>16</v>
      </c>
      <c r="B9193" t="s">
        <v>4</v>
      </c>
      <c r="C9193" t="s">
        <v>38</v>
      </c>
      <c r="D9193" t="s">
        <v>102</v>
      </c>
      <c r="E9193" s="2">
        <v>12.791539712967291</v>
      </c>
      <c r="F9193">
        <v>486</v>
      </c>
      <c r="G9193">
        <v>550</v>
      </c>
      <c r="H9193" s="3">
        <v>0.88363636363636366</v>
      </c>
      <c r="I9193">
        <v>84</v>
      </c>
      <c r="J9193" t="s">
        <v>24</v>
      </c>
      <c r="K9193" t="str">
        <f t="shared" si="143"/>
        <v/>
      </c>
    </row>
    <row r="9194" spans="1:11" x14ac:dyDescent="0.35">
      <c r="A9194">
        <v>18</v>
      </c>
      <c r="B9194" t="s">
        <v>4</v>
      </c>
      <c r="C9194" t="s">
        <v>52</v>
      </c>
      <c r="D9194" t="s">
        <v>102</v>
      </c>
      <c r="E9194" s="2">
        <v>12.936980483104506</v>
      </c>
      <c r="F9194">
        <v>472</v>
      </c>
      <c r="G9194">
        <v>550</v>
      </c>
      <c r="H9194" s="3">
        <v>0.85818181818181816</v>
      </c>
      <c r="I9194">
        <v>90</v>
      </c>
      <c r="J9194" t="s">
        <v>27</v>
      </c>
      <c r="K9194" t="str">
        <f t="shared" si="143"/>
        <v/>
      </c>
    </row>
    <row r="9195" spans="1:11" x14ac:dyDescent="0.35">
      <c r="A9195">
        <v>17</v>
      </c>
      <c r="B9195" t="s">
        <v>4</v>
      </c>
      <c r="C9195" t="s">
        <v>38</v>
      </c>
      <c r="D9195" t="s">
        <v>102</v>
      </c>
      <c r="E9195" s="2">
        <v>12.848256911149331</v>
      </c>
      <c r="F9195">
        <v>473</v>
      </c>
      <c r="G9195">
        <v>550</v>
      </c>
      <c r="H9195" s="3">
        <v>0.86</v>
      </c>
      <c r="I9195">
        <v>86</v>
      </c>
      <c r="J9195" t="s">
        <v>27</v>
      </c>
      <c r="K9195" t="str">
        <f t="shared" si="143"/>
        <v/>
      </c>
    </row>
    <row r="9196" spans="1:11" x14ac:dyDescent="0.35">
      <c r="A9196">
        <v>17</v>
      </c>
      <c r="B9196" t="s">
        <v>4</v>
      </c>
      <c r="C9196" t="s">
        <v>38</v>
      </c>
      <c r="D9196" t="s">
        <v>102</v>
      </c>
      <c r="E9196" s="2">
        <v>12.445015231942749</v>
      </c>
      <c r="F9196">
        <v>424</v>
      </c>
      <c r="G9196">
        <v>550</v>
      </c>
      <c r="H9196" s="3">
        <v>0.77090909090909088</v>
      </c>
      <c r="I9196">
        <v>94</v>
      </c>
      <c r="J9196" t="s">
        <v>26</v>
      </c>
      <c r="K9196" t="str">
        <f t="shared" si="143"/>
        <v/>
      </c>
    </row>
    <row r="9197" spans="1:11" x14ac:dyDescent="0.35">
      <c r="A9197">
        <v>15</v>
      </c>
      <c r="B9197" t="s">
        <v>4</v>
      </c>
      <c r="C9197" t="s">
        <v>56</v>
      </c>
      <c r="D9197" t="s">
        <v>102</v>
      </c>
      <c r="E9197" s="2">
        <v>12.875788890404738</v>
      </c>
      <c r="F9197">
        <v>445</v>
      </c>
      <c r="G9197">
        <v>550</v>
      </c>
      <c r="H9197" s="3">
        <v>0.80909090909090908</v>
      </c>
      <c r="I9197">
        <v>110</v>
      </c>
      <c r="J9197" t="s">
        <v>27</v>
      </c>
      <c r="K9197" t="str">
        <f t="shared" si="143"/>
        <v/>
      </c>
    </row>
    <row r="9198" spans="1:11" x14ac:dyDescent="0.35">
      <c r="A9198">
        <v>18</v>
      </c>
      <c r="B9198" t="s">
        <v>4</v>
      </c>
      <c r="C9198" t="s">
        <v>52</v>
      </c>
      <c r="D9198" t="s">
        <v>102</v>
      </c>
      <c r="E9198" s="2">
        <v>13.005984847900182</v>
      </c>
      <c r="F9198">
        <v>430</v>
      </c>
      <c r="G9198">
        <v>470</v>
      </c>
      <c r="H9198" s="3">
        <v>0.91489361702127658</v>
      </c>
      <c r="I9198">
        <v>86</v>
      </c>
      <c r="J9198" t="s">
        <v>24</v>
      </c>
      <c r="K9198" t="str">
        <f t="shared" si="143"/>
        <v/>
      </c>
    </row>
    <row r="9199" spans="1:11" x14ac:dyDescent="0.35">
      <c r="A9199">
        <v>16</v>
      </c>
      <c r="B9199" t="s">
        <v>4</v>
      </c>
      <c r="C9199" t="s">
        <v>52</v>
      </c>
      <c r="D9199" t="s">
        <v>102</v>
      </c>
      <c r="E9199" s="2">
        <v>13.07576782165274</v>
      </c>
      <c r="F9199">
        <v>325</v>
      </c>
      <c r="G9199">
        <v>550</v>
      </c>
      <c r="H9199" s="3">
        <v>0.59090909090909094</v>
      </c>
      <c r="I9199">
        <v>110</v>
      </c>
      <c r="J9199" t="s">
        <v>27</v>
      </c>
      <c r="K9199" t="str">
        <f t="shared" si="143"/>
        <v/>
      </c>
    </row>
    <row r="9200" spans="1:11" x14ac:dyDescent="0.35">
      <c r="A9200">
        <v>18</v>
      </c>
      <c r="B9200" t="s">
        <v>4</v>
      </c>
      <c r="C9200" t="s">
        <v>54</v>
      </c>
      <c r="D9200" t="s">
        <v>102</v>
      </c>
      <c r="E9200" s="2">
        <v>12.952638819351902</v>
      </c>
      <c r="F9200">
        <v>454</v>
      </c>
      <c r="G9200">
        <v>470</v>
      </c>
      <c r="H9200" s="3">
        <v>0.96595744680851059</v>
      </c>
      <c r="I9200">
        <v>120</v>
      </c>
      <c r="J9200" t="s">
        <v>24</v>
      </c>
      <c r="K9200" t="str">
        <f t="shared" si="143"/>
        <v/>
      </c>
    </row>
    <row r="9201" spans="1:11" x14ac:dyDescent="0.35">
      <c r="A9201">
        <v>11</v>
      </c>
      <c r="B9201" t="s">
        <v>4</v>
      </c>
      <c r="C9201" t="s">
        <v>46</v>
      </c>
      <c r="D9201" t="s">
        <v>102</v>
      </c>
      <c r="E9201" s="2">
        <v>12.462322541284506</v>
      </c>
      <c r="F9201">
        <v>416</v>
      </c>
      <c r="G9201">
        <v>550</v>
      </c>
      <c r="H9201" s="3">
        <v>0.75636363636363635</v>
      </c>
      <c r="I9201">
        <v>124</v>
      </c>
      <c r="J9201" t="s">
        <v>25</v>
      </c>
      <c r="K9201" t="str">
        <f t="shared" si="143"/>
        <v/>
      </c>
    </row>
    <row r="9202" spans="1:11" x14ac:dyDescent="0.35">
      <c r="A9202">
        <v>18</v>
      </c>
      <c r="B9202" t="s">
        <v>4</v>
      </c>
      <c r="C9202" t="s">
        <v>54</v>
      </c>
      <c r="D9202" t="s">
        <v>102</v>
      </c>
      <c r="E9202" s="2">
        <v>12.952028701513152</v>
      </c>
      <c r="F9202">
        <v>457</v>
      </c>
      <c r="G9202">
        <v>470</v>
      </c>
      <c r="H9202" s="3">
        <v>0.97234042553191491</v>
      </c>
      <c r="I9202">
        <v>120</v>
      </c>
      <c r="J9202" t="s">
        <v>24</v>
      </c>
      <c r="K9202" t="str">
        <f t="shared" si="143"/>
        <v/>
      </c>
    </row>
    <row r="9203" spans="1:11" x14ac:dyDescent="0.35">
      <c r="A9203">
        <v>17</v>
      </c>
      <c r="B9203" t="s">
        <v>4</v>
      </c>
      <c r="C9203" t="s">
        <v>52</v>
      </c>
      <c r="D9203" t="s">
        <v>102</v>
      </c>
      <c r="E9203" s="2">
        <v>12.724636866028886</v>
      </c>
      <c r="F9203">
        <v>454</v>
      </c>
      <c r="G9203">
        <v>550</v>
      </c>
      <c r="H9203" s="3">
        <v>0.82545454545454544</v>
      </c>
      <c r="I9203">
        <v>99</v>
      </c>
      <c r="J9203" t="s">
        <v>27</v>
      </c>
      <c r="K9203" t="str">
        <f t="shared" si="143"/>
        <v/>
      </c>
    </row>
    <row r="9204" spans="1:11" x14ac:dyDescent="0.35">
      <c r="A9204">
        <v>17</v>
      </c>
      <c r="B9204" t="s">
        <v>4</v>
      </c>
      <c r="C9204" t="s">
        <v>52</v>
      </c>
      <c r="D9204" t="s">
        <v>102</v>
      </c>
      <c r="E9204" s="2">
        <v>12.837090133678958</v>
      </c>
      <c r="F9204">
        <v>339</v>
      </c>
      <c r="G9204">
        <v>900</v>
      </c>
      <c r="H9204" s="3">
        <v>0.37666666666666665</v>
      </c>
      <c r="I9204">
        <v>70</v>
      </c>
      <c r="J9204" t="s">
        <v>27</v>
      </c>
      <c r="K9204" t="str">
        <f t="shared" si="143"/>
        <v/>
      </c>
    </row>
    <row r="9205" spans="1:11" x14ac:dyDescent="0.35">
      <c r="A9205">
        <v>17</v>
      </c>
      <c r="B9205" t="s">
        <v>4</v>
      </c>
      <c r="C9205" t="s">
        <v>52</v>
      </c>
      <c r="D9205" t="s">
        <v>102</v>
      </c>
      <c r="E9205" s="2">
        <v>12.669539020049713</v>
      </c>
      <c r="F9205">
        <v>380</v>
      </c>
      <c r="G9205">
        <v>350</v>
      </c>
      <c r="H9205" s="3">
        <v>1.0857142857142856</v>
      </c>
      <c r="I9205">
        <v>77</v>
      </c>
      <c r="J9205" t="s">
        <v>24</v>
      </c>
      <c r="K9205" t="str">
        <f t="shared" si="143"/>
        <v/>
      </c>
    </row>
    <row r="9206" spans="1:11" x14ac:dyDescent="0.35">
      <c r="A9206">
        <v>17</v>
      </c>
      <c r="B9206" t="s">
        <v>4</v>
      </c>
      <c r="C9206" t="s">
        <v>52</v>
      </c>
      <c r="D9206" t="s">
        <v>102</v>
      </c>
      <c r="E9206" s="2">
        <v>12.356546218763917</v>
      </c>
      <c r="F9206">
        <v>314</v>
      </c>
      <c r="G9206">
        <v>850</v>
      </c>
      <c r="H9206" s="3">
        <v>0.36941176470588233</v>
      </c>
      <c r="I9206">
        <v>78</v>
      </c>
      <c r="J9206" t="s">
        <v>25</v>
      </c>
      <c r="K9206" t="str">
        <f t="shared" si="143"/>
        <v/>
      </c>
    </row>
    <row r="9207" spans="1:11" x14ac:dyDescent="0.35">
      <c r="A9207">
        <v>17</v>
      </c>
      <c r="B9207" t="s">
        <v>4</v>
      </c>
      <c r="C9207" t="s">
        <v>52</v>
      </c>
      <c r="D9207" t="s">
        <v>102</v>
      </c>
      <c r="E9207" s="2">
        <v>12.431300046036698</v>
      </c>
      <c r="F9207">
        <v>336</v>
      </c>
      <c r="G9207">
        <v>650</v>
      </c>
      <c r="H9207" s="3">
        <v>0.51692307692307693</v>
      </c>
      <c r="I9207">
        <v>75</v>
      </c>
      <c r="J9207" t="s">
        <v>25</v>
      </c>
      <c r="K9207" t="str">
        <f t="shared" si="143"/>
        <v/>
      </c>
    </row>
    <row r="9208" spans="1:11" x14ac:dyDescent="0.35">
      <c r="A9208">
        <v>18</v>
      </c>
      <c r="B9208" t="s">
        <v>4</v>
      </c>
      <c r="C9208" t="s">
        <v>52</v>
      </c>
      <c r="D9208" t="s">
        <v>102</v>
      </c>
      <c r="E9208" s="2">
        <v>10.527004026547672</v>
      </c>
      <c r="F9208">
        <v>257</v>
      </c>
      <c r="G9208">
        <v>550</v>
      </c>
      <c r="H9208" s="3">
        <v>0.46727272727272728</v>
      </c>
      <c r="I9208">
        <v>124</v>
      </c>
      <c r="J9208" t="s">
        <v>27</v>
      </c>
      <c r="K9208" t="str">
        <f t="shared" si="143"/>
        <v/>
      </c>
    </row>
    <row r="9209" spans="1:11" x14ac:dyDescent="0.35">
      <c r="A9209">
        <v>13</v>
      </c>
      <c r="B9209" t="s">
        <v>4</v>
      </c>
      <c r="C9209" t="s">
        <v>52</v>
      </c>
      <c r="D9209" t="s">
        <v>102</v>
      </c>
      <c r="E9209" s="2">
        <v>12.625994660426402</v>
      </c>
      <c r="F9209">
        <v>845</v>
      </c>
      <c r="G9209">
        <v>720</v>
      </c>
      <c r="H9209" s="3">
        <v>1.1736111111111112</v>
      </c>
      <c r="I9209">
        <v>98</v>
      </c>
      <c r="J9209" t="s">
        <v>24</v>
      </c>
      <c r="K9209" t="str">
        <f t="shared" si="143"/>
        <v/>
      </c>
    </row>
    <row r="9210" spans="1:11" x14ac:dyDescent="0.35">
      <c r="A9210">
        <v>15</v>
      </c>
      <c r="B9210" t="s">
        <v>4</v>
      </c>
      <c r="C9210" t="s">
        <v>38</v>
      </c>
      <c r="D9210" t="s">
        <v>102</v>
      </c>
      <c r="E9210" s="2">
        <v>12.042617527045143</v>
      </c>
      <c r="F9210">
        <v>15</v>
      </c>
      <c r="G9210">
        <v>356</v>
      </c>
      <c r="H9210" s="3">
        <v>4.2134831460674156E-2</v>
      </c>
      <c r="I9210">
        <v>84</v>
      </c>
      <c r="J9210" t="s">
        <v>27</v>
      </c>
      <c r="K9210" t="str">
        <f t="shared" si="143"/>
        <v/>
      </c>
    </row>
    <row r="9211" spans="1:11" x14ac:dyDescent="0.35">
      <c r="A9211">
        <v>18</v>
      </c>
      <c r="B9211" t="s">
        <v>4</v>
      </c>
      <c r="C9211" t="s">
        <v>38</v>
      </c>
      <c r="D9211" t="s">
        <v>102</v>
      </c>
      <c r="E9211" s="2">
        <v>12.720142193853409</v>
      </c>
      <c r="F9211">
        <v>508</v>
      </c>
      <c r="G9211">
        <v>490</v>
      </c>
      <c r="H9211" s="3">
        <v>1.036734693877551</v>
      </c>
      <c r="I9211">
        <v>113</v>
      </c>
      <c r="J9211" t="s">
        <v>24</v>
      </c>
      <c r="K9211" t="str">
        <f t="shared" si="143"/>
        <v/>
      </c>
    </row>
    <row r="9212" spans="1:11" x14ac:dyDescent="0.35">
      <c r="A9212">
        <v>12</v>
      </c>
      <c r="B9212" t="s">
        <v>4</v>
      </c>
      <c r="C9212" t="s">
        <v>52</v>
      </c>
      <c r="D9212" t="s">
        <v>102</v>
      </c>
      <c r="E9212" s="2">
        <v>12.717634004414631</v>
      </c>
      <c r="F9212">
        <v>660</v>
      </c>
      <c r="G9212">
        <v>550</v>
      </c>
      <c r="H9212" s="3">
        <v>1.2</v>
      </c>
      <c r="I9212">
        <v>95</v>
      </c>
      <c r="J9212" t="s">
        <v>24</v>
      </c>
      <c r="K9212" t="str">
        <f t="shared" si="143"/>
        <v/>
      </c>
    </row>
    <row r="9213" spans="1:11" x14ac:dyDescent="0.35">
      <c r="A9213">
        <v>17</v>
      </c>
      <c r="B9213" t="s">
        <v>4</v>
      </c>
      <c r="C9213" t="s">
        <v>38</v>
      </c>
      <c r="D9213" t="s">
        <v>102</v>
      </c>
      <c r="E9213" s="2">
        <v>12.453886244044872</v>
      </c>
      <c r="F9213">
        <v>473</v>
      </c>
      <c r="G9213">
        <v>550</v>
      </c>
      <c r="H9213" s="3">
        <v>0.86</v>
      </c>
      <c r="I9213">
        <v>94</v>
      </c>
      <c r="J9213" t="s">
        <v>26</v>
      </c>
      <c r="K9213" t="str">
        <f t="shared" si="143"/>
        <v/>
      </c>
    </row>
    <row r="9214" spans="1:11" x14ac:dyDescent="0.35">
      <c r="A9214">
        <v>16</v>
      </c>
      <c r="B9214" t="s">
        <v>4</v>
      </c>
      <c r="C9214" t="s">
        <v>51</v>
      </c>
      <c r="D9214" t="s">
        <v>102</v>
      </c>
      <c r="E9214" s="2">
        <v>12.773801729155496</v>
      </c>
      <c r="F9214">
        <v>501</v>
      </c>
      <c r="G9214">
        <v>550</v>
      </c>
      <c r="H9214" s="3">
        <v>0.91090909090909089</v>
      </c>
      <c r="I9214">
        <v>80</v>
      </c>
      <c r="J9214" t="s">
        <v>24</v>
      </c>
      <c r="K9214" t="str">
        <f t="shared" si="143"/>
        <v/>
      </c>
    </row>
    <row r="9215" spans="1:11" x14ac:dyDescent="0.35">
      <c r="A9215">
        <v>15</v>
      </c>
      <c r="B9215" t="s">
        <v>4</v>
      </c>
      <c r="C9215" t="s">
        <v>52</v>
      </c>
      <c r="D9215" t="s">
        <v>102</v>
      </c>
      <c r="E9215" s="2">
        <v>12.86611625672233</v>
      </c>
      <c r="F9215">
        <v>275</v>
      </c>
      <c r="G9215">
        <v>0</v>
      </c>
      <c r="H9215" s="3" t="e">
        <v>#DIV/0!</v>
      </c>
      <c r="I9215">
        <v>73</v>
      </c>
      <c r="J9215" t="s">
        <v>27</v>
      </c>
      <c r="K9215" t="str">
        <f t="shared" si="143"/>
        <v/>
      </c>
    </row>
    <row r="9216" spans="1:11" x14ac:dyDescent="0.35">
      <c r="A9216">
        <v>18</v>
      </c>
      <c r="B9216" t="s">
        <v>1</v>
      </c>
      <c r="C9216" t="s">
        <v>62</v>
      </c>
      <c r="D9216" t="s">
        <v>102</v>
      </c>
      <c r="E9216" s="2">
        <v>12.619890333015709</v>
      </c>
      <c r="F9216">
        <v>615</v>
      </c>
      <c r="G9216">
        <v>550</v>
      </c>
      <c r="H9216" s="3">
        <v>1.1181818181818182</v>
      </c>
      <c r="I9216">
        <v>107</v>
      </c>
      <c r="J9216" t="s">
        <v>24</v>
      </c>
      <c r="K9216" t="str">
        <f t="shared" si="143"/>
        <v/>
      </c>
    </row>
    <row r="9217" spans="1:11" x14ac:dyDescent="0.35">
      <c r="A9217">
        <v>14</v>
      </c>
      <c r="B9217" t="s">
        <v>4</v>
      </c>
      <c r="C9217" t="s">
        <v>53</v>
      </c>
      <c r="D9217" t="s">
        <v>102</v>
      </c>
      <c r="E9217" s="2">
        <v>12.79656825454328</v>
      </c>
      <c r="F9217">
        <v>507</v>
      </c>
      <c r="G9217">
        <v>550</v>
      </c>
      <c r="H9217" s="3">
        <v>0.92181818181818187</v>
      </c>
      <c r="I9217">
        <v>94</v>
      </c>
      <c r="J9217" t="s">
        <v>24</v>
      </c>
      <c r="K9217" t="str">
        <f t="shared" si="143"/>
        <v/>
      </c>
    </row>
    <row r="9218" spans="1:11" x14ac:dyDescent="0.35">
      <c r="A9218">
        <v>18</v>
      </c>
      <c r="B9218" t="s">
        <v>4</v>
      </c>
      <c r="C9218" t="s">
        <v>54</v>
      </c>
      <c r="D9218" t="s">
        <v>102</v>
      </c>
      <c r="E9218" s="2">
        <v>12.927595269335178</v>
      </c>
      <c r="F9218">
        <v>385</v>
      </c>
      <c r="G9218">
        <v>470</v>
      </c>
      <c r="H9218" s="3">
        <v>0.81914893617021278</v>
      </c>
      <c r="I9218">
        <v>85</v>
      </c>
      <c r="J9218" t="s">
        <v>27</v>
      </c>
      <c r="K9218" t="str">
        <f t="shared" si="143"/>
        <v/>
      </c>
    </row>
    <row r="9219" spans="1:11" x14ac:dyDescent="0.35">
      <c r="A9219">
        <v>18</v>
      </c>
      <c r="B9219" t="s">
        <v>4</v>
      </c>
      <c r="C9219" t="s">
        <v>54</v>
      </c>
      <c r="D9219" t="s">
        <v>102</v>
      </c>
      <c r="E9219" s="2">
        <v>12.942473483237555</v>
      </c>
      <c r="F9219">
        <v>397</v>
      </c>
      <c r="G9219">
        <v>550</v>
      </c>
      <c r="H9219" s="3">
        <v>0.7218181818181818</v>
      </c>
      <c r="I9219">
        <v>97</v>
      </c>
      <c r="J9219" t="s">
        <v>27</v>
      </c>
      <c r="K9219" t="str">
        <f t="shared" ref="K9219:K9282" si="144">IFERROR(VLOOKUP(J9219,$Y$2:$Z$18,2,FALSE),"")</f>
        <v/>
      </c>
    </row>
    <row r="9220" spans="1:11" x14ac:dyDescent="0.35">
      <c r="A9220">
        <v>17</v>
      </c>
      <c r="B9220" t="s">
        <v>4</v>
      </c>
      <c r="C9220" t="s">
        <v>38</v>
      </c>
      <c r="D9220" t="s">
        <v>102</v>
      </c>
      <c r="E9220" s="2">
        <v>12.231378160289152</v>
      </c>
      <c r="F9220">
        <v>354</v>
      </c>
      <c r="G9220">
        <v>650</v>
      </c>
      <c r="H9220" s="3">
        <v>0.54461538461538461</v>
      </c>
      <c r="I9220">
        <v>90</v>
      </c>
      <c r="J9220" t="s">
        <v>27</v>
      </c>
      <c r="K9220" t="str">
        <f t="shared" si="144"/>
        <v/>
      </c>
    </row>
    <row r="9221" spans="1:11" x14ac:dyDescent="0.35">
      <c r="A9221">
        <v>15</v>
      </c>
      <c r="B9221" t="s">
        <v>4</v>
      </c>
      <c r="C9221" t="s">
        <v>38</v>
      </c>
      <c r="D9221" t="s">
        <v>102</v>
      </c>
      <c r="E9221" s="2">
        <v>12.661749160327462</v>
      </c>
      <c r="F9221">
        <v>483</v>
      </c>
      <c r="G9221">
        <v>550</v>
      </c>
      <c r="H9221" s="3">
        <v>0.87818181818181817</v>
      </c>
      <c r="I9221">
        <v>103</v>
      </c>
      <c r="J9221" t="s">
        <v>25</v>
      </c>
      <c r="K9221" t="str">
        <f t="shared" si="144"/>
        <v/>
      </c>
    </row>
    <row r="9222" spans="1:11" x14ac:dyDescent="0.35">
      <c r="A9222">
        <v>15</v>
      </c>
      <c r="B9222" t="s">
        <v>4</v>
      </c>
      <c r="C9222" t="s">
        <v>38</v>
      </c>
      <c r="D9222" t="s">
        <v>102</v>
      </c>
      <c r="E9222" s="2">
        <v>12.620787230780643</v>
      </c>
      <c r="F9222">
        <v>671</v>
      </c>
      <c r="G9222">
        <v>540</v>
      </c>
      <c r="H9222" s="3">
        <v>1.2425925925925927</v>
      </c>
      <c r="I9222">
        <v>91</v>
      </c>
      <c r="J9222" t="s">
        <v>24</v>
      </c>
      <c r="K9222" t="str">
        <f t="shared" si="144"/>
        <v/>
      </c>
    </row>
    <row r="9223" spans="1:11" x14ac:dyDescent="0.35">
      <c r="A9223">
        <v>16</v>
      </c>
      <c r="B9223" t="s">
        <v>4</v>
      </c>
      <c r="C9223" t="s">
        <v>56</v>
      </c>
      <c r="D9223" t="s">
        <v>102</v>
      </c>
      <c r="E9223" s="2">
        <v>12.666986445105085</v>
      </c>
      <c r="F9223">
        <v>248</v>
      </c>
      <c r="G9223">
        <v>550</v>
      </c>
      <c r="H9223" s="3">
        <v>0.45090909090909093</v>
      </c>
      <c r="I9223">
        <v>69</v>
      </c>
      <c r="J9223" t="s">
        <v>27</v>
      </c>
      <c r="K9223" t="str">
        <f t="shared" si="144"/>
        <v/>
      </c>
    </row>
    <row r="9224" spans="1:11" x14ac:dyDescent="0.35">
      <c r="A9224">
        <v>15</v>
      </c>
      <c r="B9224" t="s">
        <v>4</v>
      </c>
      <c r="C9224" t="s">
        <v>52</v>
      </c>
      <c r="D9224" t="s">
        <v>102</v>
      </c>
      <c r="E9224" s="2">
        <v>12.872407395512434</v>
      </c>
      <c r="F9224">
        <v>538</v>
      </c>
      <c r="G9224">
        <v>550</v>
      </c>
      <c r="H9224" s="3">
        <v>0.97818181818181815</v>
      </c>
      <c r="I9224">
        <v>95</v>
      </c>
      <c r="J9224" t="s">
        <v>24</v>
      </c>
      <c r="K9224" t="str">
        <f t="shared" si="144"/>
        <v/>
      </c>
    </row>
    <row r="9225" spans="1:11" x14ac:dyDescent="0.35">
      <c r="A9225">
        <v>17</v>
      </c>
      <c r="B9225" t="s">
        <v>4</v>
      </c>
      <c r="C9225" t="s">
        <v>54</v>
      </c>
      <c r="D9225" t="s">
        <v>102</v>
      </c>
      <c r="E9225" s="2">
        <v>12.749068586649885</v>
      </c>
      <c r="F9225">
        <v>587</v>
      </c>
      <c r="G9225">
        <v>550</v>
      </c>
      <c r="H9225" s="3">
        <v>1.0672727272727274</v>
      </c>
      <c r="I9225">
        <v>72</v>
      </c>
      <c r="J9225" t="s">
        <v>24</v>
      </c>
      <c r="K9225" t="str">
        <f t="shared" si="144"/>
        <v/>
      </c>
    </row>
    <row r="9226" spans="1:11" x14ac:dyDescent="0.35">
      <c r="A9226">
        <v>13</v>
      </c>
      <c r="B9226" t="s">
        <v>4</v>
      </c>
      <c r="C9226" t="s">
        <v>52</v>
      </c>
      <c r="D9226" t="s">
        <v>102</v>
      </c>
      <c r="E9226" s="2">
        <v>12.58413430429013</v>
      </c>
      <c r="F9226">
        <v>642</v>
      </c>
      <c r="G9226">
        <v>640</v>
      </c>
      <c r="H9226" s="3">
        <v>1.003125</v>
      </c>
      <c r="I9226">
        <v>99</v>
      </c>
      <c r="J9226" t="s">
        <v>24</v>
      </c>
      <c r="K9226" t="str">
        <f t="shared" si="144"/>
        <v/>
      </c>
    </row>
    <row r="9227" spans="1:11" x14ac:dyDescent="0.35">
      <c r="A9227">
        <v>18</v>
      </c>
      <c r="B9227" t="s">
        <v>4</v>
      </c>
      <c r="C9227" t="s">
        <v>52</v>
      </c>
      <c r="D9227" t="s">
        <v>102</v>
      </c>
      <c r="E9227" s="2">
        <v>12.997524164732223</v>
      </c>
      <c r="F9227">
        <v>519</v>
      </c>
      <c r="G9227">
        <v>550</v>
      </c>
      <c r="H9227" s="3">
        <v>0.94363636363636361</v>
      </c>
      <c r="I9227">
        <v>86</v>
      </c>
      <c r="J9227" t="s">
        <v>24</v>
      </c>
      <c r="K9227" t="str">
        <f t="shared" si="144"/>
        <v/>
      </c>
    </row>
    <row r="9228" spans="1:11" x14ac:dyDescent="0.35">
      <c r="A9228">
        <v>14</v>
      </c>
      <c r="B9228" t="s">
        <v>4</v>
      </c>
      <c r="C9228" t="s">
        <v>52</v>
      </c>
      <c r="D9228" t="s">
        <v>102</v>
      </c>
      <c r="E9228" s="2">
        <v>12.987340451489086</v>
      </c>
      <c r="F9228">
        <v>580</v>
      </c>
      <c r="G9228">
        <v>550</v>
      </c>
      <c r="H9228" s="3">
        <v>1.0545454545454545</v>
      </c>
      <c r="I9228">
        <v>110</v>
      </c>
      <c r="J9228" t="s">
        <v>24</v>
      </c>
      <c r="K9228" t="str">
        <f t="shared" si="144"/>
        <v/>
      </c>
    </row>
    <row r="9229" spans="1:11" x14ac:dyDescent="0.35">
      <c r="A9229">
        <v>13</v>
      </c>
      <c r="B9229" t="s">
        <v>4</v>
      </c>
      <c r="C9229" t="s">
        <v>38</v>
      </c>
      <c r="D9229" t="s">
        <v>102</v>
      </c>
      <c r="E9229" s="2">
        <v>12.684716864949721</v>
      </c>
      <c r="F9229">
        <v>238</v>
      </c>
      <c r="G9229">
        <v>550</v>
      </c>
      <c r="H9229" s="3">
        <v>0.43272727272727274</v>
      </c>
      <c r="I9229">
        <v>74</v>
      </c>
      <c r="J9229" t="s">
        <v>27</v>
      </c>
      <c r="K9229" t="str">
        <f t="shared" si="144"/>
        <v/>
      </c>
    </row>
    <row r="9230" spans="1:11" x14ac:dyDescent="0.35">
      <c r="A9230">
        <v>18</v>
      </c>
      <c r="B9230" t="s">
        <v>4</v>
      </c>
      <c r="C9230" t="s">
        <v>38</v>
      </c>
      <c r="D9230" t="s">
        <v>102</v>
      </c>
      <c r="E9230" s="2">
        <v>12.583692808087553</v>
      </c>
      <c r="F9230">
        <v>467</v>
      </c>
      <c r="G9230">
        <v>490</v>
      </c>
      <c r="H9230" s="3">
        <v>0.95306122448979591</v>
      </c>
      <c r="I9230">
        <v>68</v>
      </c>
      <c r="J9230" t="s">
        <v>24</v>
      </c>
      <c r="K9230" t="str">
        <f t="shared" si="144"/>
        <v/>
      </c>
    </row>
    <row r="9231" spans="1:11" x14ac:dyDescent="0.35">
      <c r="A9231">
        <v>15</v>
      </c>
      <c r="B9231" t="s">
        <v>4</v>
      </c>
      <c r="C9231" t="s">
        <v>38</v>
      </c>
      <c r="D9231" t="s">
        <v>102</v>
      </c>
      <c r="E9231" s="2">
        <v>12.490566377649115</v>
      </c>
      <c r="F9231">
        <v>489</v>
      </c>
      <c r="G9231">
        <v>550</v>
      </c>
      <c r="H9231" s="3">
        <v>0.88909090909090904</v>
      </c>
      <c r="I9231">
        <v>85</v>
      </c>
      <c r="J9231" t="s">
        <v>26</v>
      </c>
      <c r="K9231" t="str">
        <f t="shared" si="144"/>
        <v/>
      </c>
    </row>
    <row r="9232" spans="1:11" x14ac:dyDescent="0.35">
      <c r="A9232">
        <v>16</v>
      </c>
      <c r="B9232" t="s">
        <v>4</v>
      </c>
      <c r="C9232" t="s">
        <v>38</v>
      </c>
      <c r="D9232" t="s">
        <v>102</v>
      </c>
      <c r="E9232" s="2">
        <v>12.602197768173733</v>
      </c>
      <c r="F9232">
        <v>474</v>
      </c>
      <c r="G9232">
        <v>590</v>
      </c>
      <c r="H9232" s="3">
        <v>0.80338983050847457</v>
      </c>
      <c r="I9232">
        <v>91</v>
      </c>
      <c r="J9232" t="s">
        <v>25</v>
      </c>
      <c r="K9232" t="str">
        <f t="shared" si="144"/>
        <v/>
      </c>
    </row>
    <row r="9233" spans="1:11" x14ac:dyDescent="0.35">
      <c r="A9233">
        <v>16</v>
      </c>
      <c r="B9233" t="s">
        <v>4</v>
      </c>
      <c r="C9233" t="s">
        <v>38</v>
      </c>
      <c r="D9233" t="s">
        <v>102</v>
      </c>
      <c r="E9233" s="2">
        <v>12.582519933460086</v>
      </c>
      <c r="F9233">
        <v>475</v>
      </c>
      <c r="G9233">
        <v>356</v>
      </c>
      <c r="H9233" s="3">
        <v>1.3342696629213484</v>
      </c>
      <c r="I9233">
        <v>93</v>
      </c>
      <c r="J9233" t="s">
        <v>24</v>
      </c>
      <c r="K9233" t="str">
        <f t="shared" si="144"/>
        <v/>
      </c>
    </row>
    <row r="9234" spans="1:11" x14ac:dyDescent="0.35">
      <c r="A9234">
        <v>17</v>
      </c>
      <c r="B9234" t="s">
        <v>4</v>
      </c>
      <c r="C9234" t="s">
        <v>52</v>
      </c>
      <c r="D9234" t="s">
        <v>102</v>
      </c>
      <c r="E9234" s="2">
        <v>12.808436104106631</v>
      </c>
      <c r="F9234">
        <v>429</v>
      </c>
      <c r="G9234">
        <v>550</v>
      </c>
      <c r="H9234" s="3">
        <v>0.78</v>
      </c>
      <c r="I9234">
        <v>79</v>
      </c>
      <c r="J9234" t="s">
        <v>27</v>
      </c>
      <c r="K9234" t="str">
        <f t="shared" si="144"/>
        <v/>
      </c>
    </row>
    <row r="9235" spans="1:11" x14ac:dyDescent="0.35">
      <c r="A9235">
        <v>16</v>
      </c>
      <c r="B9235" t="s">
        <v>4</v>
      </c>
      <c r="C9235" t="s">
        <v>38</v>
      </c>
      <c r="D9235" t="s">
        <v>102</v>
      </c>
      <c r="E9235" s="2">
        <v>12.669829651279644</v>
      </c>
      <c r="F9235">
        <v>474</v>
      </c>
      <c r="G9235">
        <v>500</v>
      </c>
      <c r="H9235" s="3">
        <v>0.94799999999999995</v>
      </c>
      <c r="I9235">
        <v>96</v>
      </c>
      <c r="J9235" t="s">
        <v>24</v>
      </c>
      <c r="K9235" t="str">
        <f t="shared" si="144"/>
        <v/>
      </c>
    </row>
    <row r="9236" spans="1:11" x14ac:dyDescent="0.35">
      <c r="A9236">
        <v>14</v>
      </c>
      <c r="B9236" t="s">
        <v>4</v>
      </c>
      <c r="C9236" t="s">
        <v>52</v>
      </c>
      <c r="D9236" t="s">
        <v>102</v>
      </c>
      <c r="E9236" s="2">
        <v>12.564956737468211</v>
      </c>
      <c r="F9236">
        <v>307</v>
      </c>
      <c r="G9236">
        <v>550</v>
      </c>
      <c r="H9236" s="3">
        <v>0.55818181818181822</v>
      </c>
      <c r="I9236">
        <v>97</v>
      </c>
      <c r="J9236" t="s">
        <v>25</v>
      </c>
      <c r="K9236" t="str">
        <f t="shared" si="144"/>
        <v/>
      </c>
    </row>
    <row r="9237" spans="1:11" x14ac:dyDescent="0.35">
      <c r="A9237">
        <v>15</v>
      </c>
      <c r="B9237" t="s">
        <v>4</v>
      </c>
      <c r="C9237" t="s">
        <v>52</v>
      </c>
      <c r="D9237" t="s">
        <v>102</v>
      </c>
      <c r="E9237" s="2">
        <v>12.931149158487116</v>
      </c>
      <c r="F9237">
        <v>704</v>
      </c>
      <c r="G9237">
        <v>550</v>
      </c>
      <c r="H9237" s="3">
        <v>1.28</v>
      </c>
      <c r="I9237">
        <v>103</v>
      </c>
      <c r="J9237" t="s">
        <v>24</v>
      </c>
      <c r="K9237" t="str">
        <f t="shared" si="144"/>
        <v/>
      </c>
    </row>
    <row r="9238" spans="1:11" x14ac:dyDescent="0.35">
      <c r="A9238">
        <v>14</v>
      </c>
      <c r="B9238" t="s">
        <v>4</v>
      </c>
      <c r="C9238" t="s">
        <v>52</v>
      </c>
      <c r="D9238" t="s">
        <v>102</v>
      </c>
      <c r="E9238" s="2">
        <v>10.681028720752151</v>
      </c>
      <c r="F9238">
        <v>64</v>
      </c>
      <c r="G9238">
        <v>550</v>
      </c>
      <c r="H9238" s="3">
        <v>0.11636363636363636</v>
      </c>
      <c r="I9238">
        <v>89</v>
      </c>
      <c r="J9238" t="s">
        <v>25</v>
      </c>
      <c r="K9238" t="str">
        <f t="shared" si="144"/>
        <v/>
      </c>
    </row>
    <row r="9239" spans="1:11" x14ac:dyDescent="0.35">
      <c r="A9239">
        <v>16</v>
      </c>
      <c r="B9239" t="s">
        <v>4</v>
      </c>
      <c r="C9239" t="s">
        <v>54</v>
      </c>
      <c r="D9239" t="s">
        <v>102</v>
      </c>
      <c r="E9239" s="2">
        <v>12.608370972910421</v>
      </c>
      <c r="F9239">
        <v>13</v>
      </c>
      <c r="G9239">
        <v>500</v>
      </c>
      <c r="H9239" s="3">
        <v>2.5999999999999999E-2</v>
      </c>
      <c r="I9239">
        <v>97</v>
      </c>
      <c r="J9239" t="s">
        <v>27</v>
      </c>
      <c r="K9239" t="str">
        <f t="shared" si="144"/>
        <v/>
      </c>
    </row>
    <row r="9240" spans="1:11" x14ac:dyDescent="0.35">
      <c r="A9240">
        <v>16</v>
      </c>
      <c r="B9240" t="s">
        <v>4</v>
      </c>
      <c r="C9240" t="s">
        <v>54</v>
      </c>
      <c r="D9240" t="s">
        <v>104</v>
      </c>
      <c r="E9240" s="2">
        <v>12.671792109048017</v>
      </c>
      <c r="F9240">
        <v>259</v>
      </c>
      <c r="G9240">
        <v>390</v>
      </c>
      <c r="H9240" s="3">
        <v>0.66410256410256407</v>
      </c>
      <c r="I9240">
        <v>90</v>
      </c>
      <c r="J9240" t="s">
        <v>27</v>
      </c>
      <c r="K9240" t="str">
        <f t="shared" si="144"/>
        <v/>
      </c>
    </row>
    <row r="9241" spans="1:11" x14ac:dyDescent="0.35">
      <c r="A9241">
        <v>18</v>
      </c>
      <c r="B9241" t="s">
        <v>4</v>
      </c>
      <c r="C9241" t="s">
        <v>38</v>
      </c>
      <c r="D9241" t="s">
        <v>102</v>
      </c>
      <c r="E9241" s="2">
        <v>12.825465655792991</v>
      </c>
      <c r="F9241">
        <v>538</v>
      </c>
      <c r="G9241">
        <v>490</v>
      </c>
      <c r="H9241" s="3">
        <v>1.0979591836734695</v>
      </c>
      <c r="I9241">
        <v>76</v>
      </c>
      <c r="J9241" t="s">
        <v>24</v>
      </c>
      <c r="K9241" t="str">
        <f t="shared" si="144"/>
        <v/>
      </c>
    </row>
    <row r="9242" spans="1:11" x14ac:dyDescent="0.35">
      <c r="A9242">
        <v>16</v>
      </c>
      <c r="B9242" t="s">
        <v>4</v>
      </c>
      <c r="C9242" t="s">
        <v>38</v>
      </c>
      <c r="D9242" t="s">
        <v>102</v>
      </c>
      <c r="E9242" s="2">
        <v>12.849912188673663</v>
      </c>
      <c r="F9242">
        <v>432</v>
      </c>
      <c r="G9242">
        <v>550</v>
      </c>
      <c r="H9242" s="3">
        <v>0.78545454545454541</v>
      </c>
      <c r="I9242">
        <v>93</v>
      </c>
      <c r="J9242" t="s">
        <v>27</v>
      </c>
      <c r="K9242" t="str">
        <f t="shared" si="144"/>
        <v/>
      </c>
    </row>
    <row r="9243" spans="1:11" x14ac:dyDescent="0.35">
      <c r="A9243">
        <v>16</v>
      </c>
      <c r="B9243" t="s">
        <v>4</v>
      </c>
      <c r="C9243" t="s">
        <v>52</v>
      </c>
      <c r="D9243" t="s">
        <v>102</v>
      </c>
      <c r="E9243" s="2">
        <v>12.7385364184005</v>
      </c>
      <c r="F9243">
        <v>527</v>
      </c>
      <c r="G9243">
        <v>550</v>
      </c>
      <c r="H9243" s="3">
        <v>0.95818181818181813</v>
      </c>
      <c r="I9243">
        <v>112</v>
      </c>
      <c r="J9243" t="s">
        <v>24</v>
      </c>
      <c r="K9243" t="str">
        <f t="shared" si="144"/>
        <v/>
      </c>
    </row>
    <row r="9244" spans="1:11" x14ac:dyDescent="0.35">
      <c r="A9244">
        <v>18</v>
      </c>
      <c r="B9244" t="s">
        <v>4</v>
      </c>
      <c r="C9244" t="s">
        <v>38</v>
      </c>
      <c r="D9244" t="s">
        <v>102</v>
      </c>
      <c r="E9244" s="2">
        <v>10.5647705898594</v>
      </c>
      <c r="F9244">
        <v>86</v>
      </c>
      <c r="G9244">
        <v>490</v>
      </c>
      <c r="H9244" s="3">
        <v>0.17551020408163265</v>
      </c>
      <c r="I9244">
        <v>100</v>
      </c>
      <c r="J9244" t="s">
        <v>27</v>
      </c>
      <c r="K9244" t="str">
        <f t="shared" si="144"/>
        <v/>
      </c>
    </row>
    <row r="9245" spans="1:11" x14ac:dyDescent="0.35">
      <c r="A9245">
        <v>18</v>
      </c>
      <c r="B9245" t="s">
        <v>4</v>
      </c>
      <c r="C9245" t="s">
        <v>38</v>
      </c>
      <c r="D9245" t="s">
        <v>102</v>
      </c>
      <c r="E9245" s="2">
        <v>12.94464266694794</v>
      </c>
      <c r="F9245">
        <v>556</v>
      </c>
      <c r="G9245">
        <v>550</v>
      </c>
      <c r="H9245" s="3">
        <v>1.010909090909091</v>
      </c>
      <c r="I9245">
        <v>95</v>
      </c>
      <c r="J9245" t="s">
        <v>24</v>
      </c>
      <c r="K9245" t="str">
        <f t="shared" si="144"/>
        <v/>
      </c>
    </row>
    <row r="9246" spans="1:11" x14ac:dyDescent="0.35">
      <c r="A9246">
        <v>15</v>
      </c>
      <c r="B9246" t="s">
        <v>4</v>
      </c>
      <c r="C9246" t="s">
        <v>46</v>
      </c>
      <c r="D9246" t="s">
        <v>102</v>
      </c>
      <c r="E9246" s="2">
        <v>12.49425447744299</v>
      </c>
      <c r="F9246">
        <v>411</v>
      </c>
      <c r="G9246">
        <v>550</v>
      </c>
      <c r="H9246" s="3">
        <v>0.74727272727272731</v>
      </c>
      <c r="I9246">
        <v>94</v>
      </c>
      <c r="J9246" t="s">
        <v>25</v>
      </c>
      <c r="K9246" t="str">
        <f t="shared" si="144"/>
        <v/>
      </c>
    </row>
    <row r="9247" spans="1:11" x14ac:dyDescent="0.35">
      <c r="A9247">
        <v>15</v>
      </c>
      <c r="B9247" t="s">
        <v>4</v>
      </c>
      <c r="C9247" t="s">
        <v>46</v>
      </c>
      <c r="D9247" t="s">
        <v>102</v>
      </c>
      <c r="E9247" s="2">
        <v>12.410031171831999</v>
      </c>
      <c r="F9247">
        <v>326</v>
      </c>
      <c r="G9247">
        <v>550</v>
      </c>
      <c r="H9247" s="3">
        <v>0.59272727272727277</v>
      </c>
      <c r="I9247">
        <v>97</v>
      </c>
      <c r="J9247" t="s">
        <v>25</v>
      </c>
      <c r="K9247" t="str">
        <f t="shared" si="144"/>
        <v/>
      </c>
    </row>
    <row r="9248" spans="1:11" x14ac:dyDescent="0.35">
      <c r="A9248">
        <v>15</v>
      </c>
      <c r="B9248" t="s">
        <v>4</v>
      </c>
      <c r="C9248" t="s">
        <v>46</v>
      </c>
      <c r="D9248" t="s">
        <v>102</v>
      </c>
      <c r="E9248" s="2">
        <v>12.598910116033046</v>
      </c>
      <c r="F9248">
        <v>447</v>
      </c>
      <c r="G9248">
        <v>550</v>
      </c>
      <c r="H9248" s="3">
        <v>0.81272727272727274</v>
      </c>
      <c r="I9248">
        <v>81</v>
      </c>
      <c r="J9248" t="s">
        <v>25</v>
      </c>
      <c r="K9248" t="str">
        <f t="shared" si="144"/>
        <v/>
      </c>
    </row>
    <row r="9249" spans="1:11" x14ac:dyDescent="0.35">
      <c r="A9249">
        <v>18</v>
      </c>
      <c r="B9249" t="s">
        <v>4</v>
      </c>
      <c r="C9249" t="s">
        <v>56</v>
      </c>
      <c r="D9249" t="s">
        <v>102</v>
      </c>
      <c r="E9249" s="2">
        <v>12.965910941573824</v>
      </c>
      <c r="F9249">
        <v>575</v>
      </c>
      <c r="G9249">
        <v>550</v>
      </c>
      <c r="H9249" s="3">
        <v>1.0454545454545454</v>
      </c>
      <c r="I9249">
        <v>118</v>
      </c>
      <c r="J9249" t="s">
        <v>24</v>
      </c>
      <c r="K9249" t="str">
        <f t="shared" si="144"/>
        <v/>
      </c>
    </row>
    <row r="9250" spans="1:11" x14ac:dyDescent="0.35">
      <c r="A9250">
        <v>15</v>
      </c>
      <c r="B9250" t="s">
        <v>4</v>
      </c>
      <c r="C9250" t="s">
        <v>46</v>
      </c>
      <c r="D9250" t="s">
        <v>102</v>
      </c>
      <c r="E9250" s="2">
        <v>12.721211955466046</v>
      </c>
      <c r="F9250">
        <v>761</v>
      </c>
      <c r="G9250">
        <v>625</v>
      </c>
      <c r="H9250" s="3">
        <v>1.2176</v>
      </c>
      <c r="I9250">
        <v>93</v>
      </c>
      <c r="J9250" t="s">
        <v>24</v>
      </c>
      <c r="K9250" t="str">
        <f t="shared" si="144"/>
        <v/>
      </c>
    </row>
    <row r="9251" spans="1:11" x14ac:dyDescent="0.35">
      <c r="A9251">
        <v>18</v>
      </c>
      <c r="B9251" t="s">
        <v>4</v>
      </c>
      <c r="C9251" t="s">
        <v>38</v>
      </c>
      <c r="D9251" t="s">
        <v>102</v>
      </c>
      <c r="E9251" s="2">
        <v>12.808597820933604</v>
      </c>
      <c r="F9251">
        <v>554</v>
      </c>
      <c r="G9251">
        <v>490</v>
      </c>
      <c r="H9251" s="3">
        <v>1.1306122448979592</v>
      </c>
      <c r="I9251">
        <v>112</v>
      </c>
      <c r="J9251" t="s">
        <v>24</v>
      </c>
      <c r="K9251" t="str">
        <f t="shared" si="144"/>
        <v/>
      </c>
    </row>
    <row r="9252" spans="1:11" x14ac:dyDescent="0.35">
      <c r="A9252">
        <v>9</v>
      </c>
      <c r="B9252" t="s">
        <v>4</v>
      </c>
      <c r="C9252" t="s">
        <v>46</v>
      </c>
      <c r="D9252" t="s">
        <v>102</v>
      </c>
      <c r="E9252" s="2">
        <v>12.448708202440116</v>
      </c>
      <c r="F9252">
        <v>440</v>
      </c>
      <c r="G9252">
        <v>640</v>
      </c>
      <c r="H9252" s="3">
        <v>0.6875</v>
      </c>
      <c r="I9252">
        <v>99</v>
      </c>
      <c r="J9252" t="s">
        <v>25</v>
      </c>
      <c r="K9252" t="str">
        <f t="shared" si="144"/>
        <v/>
      </c>
    </row>
    <row r="9253" spans="1:11" x14ac:dyDescent="0.35">
      <c r="A9253">
        <v>9</v>
      </c>
      <c r="B9253" t="s">
        <v>4</v>
      </c>
      <c r="C9253" t="s">
        <v>46</v>
      </c>
      <c r="D9253" t="s">
        <v>102</v>
      </c>
      <c r="E9253" s="2">
        <v>12.622674384882673</v>
      </c>
      <c r="F9253">
        <v>432</v>
      </c>
      <c r="G9253">
        <v>640</v>
      </c>
      <c r="H9253" s="3">
        <v>0.67500000000000004</v>
      </c>
      <c r="I9253">
        <v>89</v>
      </c>
      <c r="J9253" t="s">
        <v>29</v>
      </c>
      <c r="K9253" t="str">
        <f t="shared" si="144"/>
        <v/>
      </c>
    </row>
    <row r="9254" spans="1:11" x14ac:dyDescent="0.35">
      <c r="A9254">
        <v>17</v>
      </c>
      <c r="B9254" t="s">
        <v>4</v>
      </c>
      <c r="C9254" t="s">
        <v>38</v>
      </c>
      <c r="D9254" t="s">
        <v>102</v>
      </c>
      <c r="E9254" s="2">
        <v>12.37645162607665</v>
      </c>
      <c r="F9254">
        <v>386</v>
      </c>
      <c r="G9254">
        <v>490</v>
      </c>
      <c r="H9254" s="3">
        <v>0.78775510204081634</v>
      </c>
      <c r="I9254">
        <v>90</v>
      </c>
      <c r="J9254" t="s">
        <v>26</v>
      </c>
      <c r="K9254" t="str">
        <f t="shared" si="144"/>
        <v/>
      </c>
    </row>
    <row r="9255" spans="1:11" x14ac:dyDescent="0.35">
      <c r="A9255">
        <v>14</v>
      </c>
      <c r="B9255" t="s">
        <v>4</v>
      </c>
      <c r="C9255" t="s">
        <v>38</v>
      </c>
      <c r="D9255" t="s">
        <v>102</v>
      </c>
      <c r="E9255" s="2">
        <v>12.797871110927304</v>
      </c>
      <c r="F9255">
        <v>500</v>
      </c>
      <c r="G9255">
        <v>550</v>
      </c>
      <c r="H9255" s="3">
        <v>0.90909090909090906</v>
      </c>
      <c r="I9255">
        <v>100</v>
      </c>
      <c r="J9255" t="s">
        <v>24</v>
      </c>
      <c r="K9255" t="str">
        <f t="shared" si="144"/>
        <v/>
      </c>
    </row>
    <row r="9256" spans="1:11" x14ac:dyDescent="0.35">
      <c r="A9256">
        <v>17</v>
      </c>
      <c r="B9256" t="s">
        <v>4</v>
      </c>
      <c r="C9256" t="s">
        <v>38</v>
      </c>
      <c r="D9256" t="s">
        <v>102</v>
      </c>
      <c r="E9256" s="2">
        <v>12.755682015037175</v>
      </c>
      <c r="F9256">
        <v>506</v>
      </c>
      <c r="G9256">
        <v>550</v>
      </c>
      <c r="H9256" s="3">
        <v>0.92</v>
      </c>
      <c r="I9256">
        <v>80</v>
      </c>
      <c r="J9256" t="s">
        <v>24</v>
      </c>
      <c r="K9256" t="str">
        <f t="shared" si="144"/>
        <v/>
      </c>
    </row>
    <row r="9257" spans="1:11" x14ac:dyDescent="0.35">
      <c r="A9257">
        <v>15</v>
      </c>
      <c r="B9257" t="s">
        <v>4</v>
      </c>
      <c r="C9257" t="s">
        <v>56</v>
      </c>
      <c r="D9257" t="s">
        <v>102</v>
      </c>
      <c r="E9257" s="2">
        <v>12.602979907716149</v>
      </c>
      <c r="F9257">
        <v>547</v>
      </c>
      <c r="G9257">
        <v>550</v>
      </c>
      <c r="H9257" s="3">
        <v>0.99454545454545451</v>
      </c>
      <c r="I9257">
        <v>67</v>
      </c>
      <c r="J9257" t="s">
        <v>24</v>
      </c>
      <c r="K9257" t="str">
        <f t="shared" si="144"/>
        <v/>
      </c>
    </row>
    <row r="9258" spans="1:11" x14ac:dyDescent="0.35">
      <c r="A9258">
        <v>8</v>
      </c>
      <c r="B9258" t="s">
        <v>4</v>
      </c>
      <c r="C9258" t="s">
        <v>42</v>
      </c>
      <c r="D9258" t="s">
        <v>102</v>
      </c>
      <c r="E9258" s="2">
        <v>12.636629867893708</v>
      </c>
      <c r="F9258">
        <v>505</v>
      </c>
      <c r="G9258">
        <v>550</v>
      </c>
      <c r="H9258" s="3">
        <v>0.91818181818181821</v>
      </c>
      <c r="I9258">
        <v>65</v>
      </c>
      <c r="J9258" t="s">
        <v>24</v>
      </c>
      <c r="K9258" t="str">
        <f t="shared" si="144"/>
        <v/>
      </c>
    </row>
    <row r="9259" spans="1:11" x14ac:dyDescent="0.35">
      <c r="A9259">
        <v>16</v>
      </c>
      <c r="B9259" t="s">
        <v>4</v>
      </c>
      <c r="C9259" t="s">
        <v>52</v>
      </c>
      <c r="D9259" t="s">
        <v>102</v>
      </c>
      <c r="E9259" s="2">
        <v>12.830912559646482</v>
      </c>
      <c r="F9259">
        <v>467</v>
      </c>
      <c r="G9259">
        <v>550</v>
      </c>
      <c r="H9259" s="3">
        <v>0.84909090909090912</v>
      </c>
      <c r="I9259">
        <v>81</v>
      </c>
      <c r="J9259" t="s">
        <v>27</v>
      </c>
      <c r="K9259" t="str">
        <f t="shared" si="144"/>
        <v/>
      </c>
    </row>
    <row r="9260" spans="1:11" x14ac:dyDescent="0.35">
      <c r="A9260">
        <v>18</v>
      </c>
      <c r="B9260" t="s">
        <v>4</v>
      </c>
      <c r="C9260" t="s">
        <v>51</v>
      </c>
      <c r="D9260" t="s">
        <v>102</v>
      </c>
      <c r="E9260" s="2">
        <v>12.844016221906644</v>
      </c>
      <c r="F9260">
        <v>632</v>
      </c>
      <c r="G9260">
        <v>530</v>
      </c>
      <c r="H9260" s="3">
        <v>1.1924528301886792</v>
      </c>
      <c r="I9260">
        <v>103</v>
      </c>
      <c r="J9260" t="s">
        <v>24</v>
      </c>
      <c r="K9260" t="str">
        <f t="shared" si="144"/>
        <v/>
      </c>
    </row>
    <row r="9261" spans="1:11" x14ac:dyDescent="0.35">
      <c r="A9261">
        <v>17</v>
      </c>
      <c r="B9261" t="s">
        <v>4</v>
      </c>
      <c r="C9261" t="s">
        <v>38</v>
      </c>
      <c r="D9261" t="s">
        <v>102</v>
      </c>
      <c r="E9261" s="2">
        <v>12.781222249882052</v>
      </c>
      <c r="F9261">
        <v>510</v>
      </c>
      <c r="G9261">
        <v>550</v>
      </c>
      <c r="H9261" s="3">
        <v>0.92727272727272725</v>
      </c>
      <c r="I9261">
        <v>91</v>
      </c>
      <c r="J9261" t="s">
        <v>24</v>
      </c>
      <c r="K9261" t="str">
        <f t="shared" si="144"/>
        <v/>
      </c>
    </row>
    <row r="9262" spans="1:11" x14ac:dyDescent="0.35">
      <c r="A9262">
        <v>14</v>
      </c>
      <c r="B9262" t="s">
        <v>4</v>
      </c>
      <c r="C9262" t="s">
        <v>52</v>
      </c>
      <c r="D9262" t="s">
        <v>102</v>
      </c>
      <c r="E9262" s="2">
        <v>12.537837581046658</v>
      </c>
      <c r="F9262">
        <v>74</v>
      </c>
      <c r="G9262">
        <v>550</v>
      </c>
      <c r="H9262" s="3">
        <v>0.13454545454545455</v>
      </c>
      <c r="I9262">
        <v>97</v>
      </c>
      <c r="J9262" t="s">
        <v>27</v>
      </c>
      <c r="K9262" t="str">
        <f t="shared" si="144"/>
        <v/>
      </c>
    </row>
    <row r="9263" spans="1:11" x14ac:dyDescent="0.35">
      <c r="A9263">
        <v>16</v>
      </c>
      <c r="B9263" t="s">
        <v>4</v>
      </c>
      <c r="C9263" t="s">
        <v>52</v>
      </c>
      <c r="D9263" t="s">
        <v>102</v>
      </c>
      <c r="E9263" s="2">
        <v>12.815639860322465</v>
      </c>
      <c r="F9263">
        <v>209</v>
      </c>
      <c r="G9263">
        <v>490</v>
      </c>
      <c r="H9263" s="3">
        <v>0.42653061224489797</v>
      </c>
      <c r="I9263">
        <v>87</v>
      </c>
      <c r="J9263" t="s">
        <v>27</v>
      </c>
      <c r="K9263" t="str">
        <f t="shared" si="144"/>
        <v/>
      </c>
    </row>
    <row r="9264" spans="1:11" x14ac:dyDescent="0.35">
      <c r="A9264">
        <v>8</v>
      </c>
      <c r="B9264" t="s">
        <v>4</v>
      </c>
      <c r="C9264" t="s">
        <v>38</v>
      </c>
      <c r="D9264" t="s">
        <v>102</v>
      </c>
      <c r="E9264" s="2">
        <v>12.743722691275027</v>
      </c>
      <c r="F9264">
        <v>506</v>
      </c>
      <c r="G9264">
        <v>550</v>
      </c>
      <c r="H9264" s="3">
        <v>0.92</v>
      </c>
      <c r="I9264">
        <v>94</v>
      </c>
      <c r="J9264" t="s">
        <v>24</v>
      </c>
      <c r="K9264" t="str">
        <f t="shared" si="144"/>
        <v/>
      </c>
    </row>
    <row r="9265" spans="1:11" x14ac:dyDescent="0.35">
      <c r="A9265">
        <v>18</v>
      </c>
      <c r="B9265" t="s">
        <v>4</v>
      </c>
      <c r="C9265" t="s">
        <v>46</v>
      </c>
      <c r="D9265" t="s">
        <v>102</v>
      </c>
      <c r="E9265" s="2">
        <v>10.381235683055246</v>
      </c>
      <c r="F9265">
        <v>268</v>
      </c>
      <c r="G9265">
        <v>490</v>
      </c>
      <c r="H9265" s="3">
        <v>0.54693877551020409</v>
      </c>
      <c r="I9265">
        <v>112</v>
      </c>
      <c r="J9265" t="s">
        <v>31</v>
      </c>
      <c r="K9265" t="str">
        <f t="shared" si="144"/>
        <v/>
      </c>
    </row>
    <row r="9266" spans="1:11" x14ac:dyDescent="0.35">
      <c r="A9266">
        <v>18</v>
      </c>
      <c r="B9266" t="s">
        <v>4</v>
      </c>
      <c r="C9266" t="s">
        <v>38</v>
      </c>
      <c r="D9266" t="s">
        <v>102</v>
      </c>
      <c r="E9266" s="2">
        <v>12.850642891396983</v>
      </c>
      <c r="F9266">
        <v>618</v>
      </c>
      <c r="G9266">
        <v>490</v>
      </c>
      <c r="H9266" s="3">
        <v>1.2612244897959184</v>
      </c>
      <c r="I9266">
        <v>80</v>
      </c>
      <c r="J9266" t="s">
        <v>24</v>
      </c>
      <c r="K9266" t="str">
        <f t="shared" si="144"/>
        <v/>
      </c>
    </row>
    <row r="9267" spans="1:11" x14ac:dyDescent="0.35">
      <c r="A9267">
        <v>17</v>
      </c>
      <c r="B9267" t="s">
        <v>4</v>
      </c>
      <c r="C9267" t="s">
        <v>46</v>
      </c>
      <c r="D9267" t="s">
        <v>102</v>
      </c>
      <c r="E9267" s="2">
        <v>12.568268465442948</v>
      </c>
      <c r="F9267">
        <v>452</v>
      </c>
      <c r="G9267">
        <v>550</v>
      </c>
      <c r="H9267" s="3">
        <v>0.82181818181818178</v>
      </c>
      <c r="I9267">
        <v>111</v>
      </c>
      <c r="J9267" t="s">
        <v>25</v>
      </c>
      <c r="K9267" t="str">
        <f t="shared" si="144"/>
        <v/>
      </c>
    </row>
    <row r="9268" spans="1:11" x14ac:dyDescent="0.35">
      <c r="A9268">
        <v>5</v>
      </c>
      <c r="B9268" t="s">
        <v>4</v>
      </c>
      <c r="C9268" t="s">
        <v>38</v>
      </c>
      <c r="D9268" t="s">
        <v>102</v>
      </c>
      <c r="E9268" s="2">
        <v>12.764350685875046</v>
      </c>
      <c r="F9268">
        <v>785</v>
      </c>
      <c r="G9268">
        <v>640</v>
      </c>
      <c r="H9268" s="3">
        <v>1.2265625</v>
      </c>
      <c r="I9268">
        <v>111</v>
      </c>
      <c r="J9268" t="s">
        <v>24</v>
      </c>
      <c r="K9268" t="str">
        <f t="shared" si="144"/>
        <v/>
      </c>
    </row>
    <row r="9269" spans="1:11" x14ac:dyDescent="0.35">
      <c r="A9269">
        <v>15</v>
      </c>
      <c r="B9269" t="s">
        <v>4</v>
      </c>
      <c r="C9269" t="s">
        <v>51</v>
      </c>
      <c r="D9269" t="s">
        <v>102</v>
      </c>
      <c r="E9269" s="2">
        <v>13.057298175043572</v>
      </c>
      <c r="F9269">
        <v>488</v>
      </c>
      <c r="G9269">
        <v>550</v>
      </c>
      <c r="H9269" s="3">
        <v>0.88727272727272732</v>
      </c>
      <c r="I9269">
        <v>99</v>
      </c>
      <c r="J9269" t="s">
        <v>27</v>
      </c>
      <c r="K9269" t="str">
        <f t="shared" si="144"/>
        <v/>
      </c>
    </row>
    <row r="9270" spans="1:11" x14ac:dyDescent="0.35">
      <c r="A9270">
        <v>16</v>
      </c>
      <c r="B9270" t="s">
        <v>4</v>
      </c>
      <c r="C9270" t="s">
        <v>54</v>
      </c>
      <c r="D9270" t="s">
        <v>102</v>
      </c>
      <c r="E9270" s="2">
        <v>12.688688410789034</v>
      </c>
      <c r="F9270">
        <v>463</v>
      </c>
      <c r="G9270">
        <v>550</v>
      </c>
      <c r="H9270" s="3">
        <v>0.8418181818181818</v>
      </c>
      <c r="I9270">
        <v>102</v>
      </c>
      <c r="J9270" t="s">
        <v>25</v>
      </c>
      <c r="K9270" t="str">
        <f t="shared" si="144"/>
        <v/>
      </c>
    </row>
    <row r="9271" spans="1:11" x14ac:dyDescent="0.35">
      <c r="A9271">
        <v>17</v>
      </c>
      <c r="B9271" t="s">
        <v>4</v>
      </c>
      <c r="C9271" t="s">
        <v>38</v>
      </c>
      <c r="D9271" t="s">
        <v>102</v>
      </c>
      <c r="E9271" s="2">
        <v>12.489876160859772</v>
      </c>
      <c r="F9271">
        <v>127</v>
      </c>
      <c r="G9271">
        <v>650</v>
      </c>
      <c r="H9271" s="3">
        <v>0.19538461538461538</v>
      </c>
      <c r="I9271">
        <v>89</v>
      </c>
      <c r="J9271" t="s">
        <v>27</v>
      </c>
      <c r="K9271" t="str">
        <f t="shared" si="144"/>
        <v/>
      </c>
    </row>
    <row r="9272" spans="1:11" x14ac:dyDescent="0.35">
      <c r="A9272">
        <v>15</v>
      </c>
      <c r="B9272" t="s">
        <v>4</v>
      </c>
      <c r="C9272" t="s">
        <v>52</v>
      </c>
      <c r="D9272" t="s">
        <v>102</v>
      </c>
      <c r="E9272" s="2">
        <v>12.774640151372633</v>
      </c>
      <c r="F9272">
        <v>510</v>
      </c>
      <c r="G9272">
        <v>550</v>
      </c>
      <c r="H9272" s="3">
        <v>0.92727272727272725</v>
      </c>
      <c r="I9272">
        <v>80</v>
      </c>
      <c r="J9272" t="s">
        <v>24</v>
      </c>
      <c r="K9272" t="str">
        <f t="shared" si="144"/>
        <v/>
      </c>
    </row>
    <row r="9273" spans="1:11" x14ac:dyDescent="0.35">
      <c r="A9273">
        <v>18</v>
      </c>
      <c r="B9273" t="s">
        <v>4</v>
      </c>
      <c r="C9273" t="s">
        <v>54</v>
      </c>
      <c r="D9273" t="s">
        <v>102</v>
      </c>
      <c r="E9273" s="2">
        <v>12.960919904346445</v>
      </c>
      <c r="F9273">
        <v>489</v>
      </c>
      <c r="G9273">
        <v>470</v>
      </c>
      <c r="H9273" s="3">
        <v>1.0404255319148936</v>
      </c>
      <c r="I9273">
        <v>89</v>
      </c>
      <c r="J9273" t="s">
        <v>24</v>
      </c>
      <c r="K9273" t="str">
        <f t="shared" si="144"/>
        <v/>
      </c>
    </row>
    <row r="9274" spans="1:11" x14ac:dyDescent="0.35">
      <c r="A9274">
        <v>18</v>
      </c>
      <c r="B9274" t="s">
        <v>4</v>
      </c>
      <c r="C9274" t="s">
        <v>51</v>
      </c>
      <c r="D9274" t="s">
        <v>102</v>
      </c>
      <c r="E9274" s="2">
        <v>12.747595458191984</v>
      </c>
      <c r="F9274">
        <v>547</v>
      </c>
      <c r="G9274">
        <v>550</v>
      </c>
      <c r="H9274" s="3">
        <v>0.99454545454545451</v>
      </c>
      <c r="I9274">
        <v>129</v>
      </c>
      <c r="J9274" t="s">
        <v>24</v>
      </c>
      <c r="K9274" t="str">
        <f t="shared" si="144"/>
        <v/>
      </c>
    </row>
    <row r="9275" spans="1:11" x14ac:dyDescent="0.35">
      <c r="A9275">
        <v>15</v>
      </c>
      <c r="B9275" t="s">
        <v>4</v>
      </c>
      <c r="C9275" t="s">
        <v>38</v>
      </c>
      <c r="D9275" t="s">
        <v>102</v>
      </c>
      <c r="E9275" s="2">
        <v>12.463543767940234</v>
      </c>
      <c r="F9275">
        <v>501</v>
      </c>
      <c r="G9275">
        <v>550</v>
      </c>
      <c r="H9275" s="3">
        <v>0.91090909090909089</v>
      </c>
      <c r="I9275">
        <v>60</v>
      </c>
      <c r="J9275" t="s">
        <v>24</v>
      </c>
      <c r="K9275" t="str">
        <f t="shared" si="144"/>
        <v/>
      </c>
    </row>
    <row r="9276" spans="1:11" x14ac:dyDescent="0.35">
      <c r="A9276">
        <v>9</v>
      </c>
      <c r="B9276" t="s">
        <v>4</v>
      </c>
      <c r="C9276" t="s">
        <v>52</v>
      </c>
      <c r="D9276" t="s">
        <v>102</v>
      </c>
      <c r="E9276" s="2">
        <v>12.787619960366325</v>
      </c>
      <c r="F9276">
        <v>258</v>
      </c>
      <c r="G9276">
        <v>550</v>
      </c>
      <c r="H9276" s="3">
        <v>0.46909090909090911</v>
      </c>
      <c r="I9276">
        <v>88</v>
      </c>
      <c r="J9276" t="s">
        <v>27</v>
      </c>
      <c r="K9276" t="str">
        <f t="shared" si="144"/>
        <v/>
      </c>
    </row>
    <row r="9277" spans="1:11" x14ac:dyDescent="0.35">
      <c r="A9277">
        <v>17</v>
      </c>
      <c r="B9277" t="s">
        <v>4</v>
      </c>
      <c r="C9277" t="s">
        <v>38</v>
      </c>
      <c r="D9277" t="s">
        <v>102</v>
      </c>
      <c r="E9277" s="2">
        <v>12.636040461840041</v>
      </c>
      <c r="F9277">
        <v>397</v>
      </c>
      <c r="G9277">
        <v>356</v>
      </c>
      <c r="H9277" s="3">
        <v>1.1151685393258426</v>
      </c>
      <c r="I9277">
        <v>79</v>
      </c>
      <c r="J9277" t="s">
        <v>24</v>
      </c>
      <c r="K9277" t="str">
        <f t="shared" si="144"/>
        <v/>
      </c>
    </row>
    <row r="9278" spans="1:11" x14ac:dyDescent="0.35">
      <c r="A9278">
        <v>14</v>
      </c>
      <c r="B9278" t="s">
        <v>4</v>
      </c>
      <c r="C9278" t="s">
        <v>52</v>
      </c>
      <c r="D9278" t="s">
        <v>102</v>
      </c>
      <c r="E9278" s="2">
        <v>13.091661668201761</v>
      </c>
      <c r="F9278">
        <v>463</v>
      </c>
      <c r="G9278">
        <v>550</v>
      </c>
      <c r="H9278" s="3">
        <v>0.8418181818181818</v>
      </c>
      <c r="I9278">
        <v>88</v>
      </c>
      <c r="J9278" t="s">
        <v>27</v>
      </c>
      <c r="K9278" t="str">
        <f t="shared" si="144"/>
        <v/>
      </c>
    </row>
    <row r="9279" spans="1:11" x14ac:dyDescent="0.35">
      <c r="A9279">
        <v>12</v>
      </c>
      <c r="B9279" t="s">
        <v>4</v>
      </c>
      <c r="C9279" t="s">
        <v>38</v>
      </c>
      <c r="D9279" t="s">
        <v>102</v>
      </c>
      <c r="E9279" s="2">
        <v>12.964757199381504</v>
      </c>
      <c r="F9279">
        <v>550</v>
      </c>
      <c r="G9279">
        <v>550</v>
      </c>
      <c r="H9279" s="3">
        <v>1</v>
      </c>
      <c r="I9279">
        <v>91</v>
      </c>
      <c r="J9279" t="s">
        <v>24</v>
      </c>
      <c r="K9279" t="str">
        <f t="shared" si="144"/>
        <v/>
      </c>
    </row>
    <row r="9280" spans="1:11" x14ac:dyDescent="0.35">
      <c r="A9280">
        <v>12</v>
      </c>
      <c r="B9280" t="s">
        <v>4</v>
      </c>
      <c r="C9280" t="s">
        <v>46</v>
      </c>
      <c r="D9280" t="s">
        <v>102</v>
      </c>
      <c r="E9280" s="2">
        <v>12.532095368897012</v>
      </c>
      <c r="F9280">
        <v>758</v>
      </c>
      <c r="G9280">
        <v>625</v>
      </c>
      <c r="H9280" s="3">
        <v>1.2128000000000001</v>
      </c>
      <c r="I9280">
        <v>92</v>
      </c>
      <c r="J9280" t="s">
        <v>24</v>
      </c>
      <c r="K9280" t="str">
        <f t="shared" si="144"/>
        <v/>
      </c>
    </row>
    <row r="9281" spans="1:11" x14ac:dyDescent="0.35">
      <c r="A9281">
        <v>15</v>
      </c>
      <c r="B9281" t="s">
        <v>4</v>
      </c>
      <c r="C9281" t="s">
        <v>52</v>
      </c>
      <c r="D9281" t="s">
        <v>102</v>
      </c>
      <c r="E9281" s="2">
        <v>12.756081476496805</v>
      </c>
      <c r="F9281">
        <v>542</v>
      </c>
      <c r="G9281">
        <v>550</v>
      </c>
      <c r="H9281" s="3">
        <v>0.98545454545454547</v>
      </c>
      <c r="I9281">
        <v>96</v>
      </c>
      <c r="J9281" t="s">
        <v>24</v>
      </c>
      <c r="K9281" t="str">
        <f t="shared" si="144"/>
        <v/>
      </c>
    </row>
    <row r="9282" spans="1:11" x14ac:dyDescent="0.35">
      <c r="A9282">
        <v>17</v>
      </c>
      <c r="B9282" t="s">
        <v>4</v>
      </c>
      <c r="C9282" t="s">
        <v>56</v>
      </c>
      <c r="D9282" t="s">
        <v>102</v>
      </c>
      <c r="E9282" s="2">
        <v>12.81874400364021</v>
      </c>
      <c r="F9282">
        <v>663</v>
      </c>
      <c r="G9282">
        <v>550</v>
      </c>
      <c r="H9282" s="3">
        <v>1.2054545454545456</v>
      </c>
      <c r="I9282">
        <v>85</v>
      </c>
      <c r="J9282" t="s">
        <v>24</v>
      </c>
      <c r="K9282" t="str">
        <f t="shared" si="144"/>
        <v/>
      </c>
    </row>
    <row r="9283" spans="1:11" x14ac:dyDescent="0.35">
      <c r="A9283">
        <v>15</v>
      </c>
      <c r="B9283" t="s">
        <v>4</v>
      </c>
      <c r="C9283" t="s">
        <v>38</v>
      </c>
      <c r="D9283" t="s">
        <v>102</v>
      </c>
      <c r="E9283" s="2">
        <v>12.540907822358658</v>
      </c>
      <c r="F9283">
        <v>400</v>
      </c>
      <c r="G9283">
        <v>550</v>
      </c>
      <c r="H9283" s="3">
        <v>0.72727272727272729</v>
      </c>
      <c r="I9283">
        <v>87</v>
      </c>
      <c r="J9283" t="s">
        <v>27</v>
      </c>
      <c r="K9283" t="str">
        <f t="shared" ref="K9283:K9346" si="145">IFERROR(VLOOKUP(J9283,$Y$2:$Z$18,2,FALSE),"")</f>
        <v/>
      </c>
    </row>
    <row r="9284" spans="1:11" x14ac:dyDescent="0.35">
      <c r="A9284">
        <v>14</v>
      </c>
      <c r="B9284" t="s">
        <v>4</v>
      </c>
      <c r="C9284" t="s">
        <v>52</v>
      </c>
      <c r="D9284" t="s">
        <v>102</v>
      </c>
      <c r="E9284" s="2">
        <v>12.537298128149494</v>
      </c>
      <c r="F9284">
        <v>523</v>
      </c>
      <c r="G9284">
        <v>550</v>
      </c>
      <c r="H9284" s="3">
        <v>0.95090909090909093</v>
      </c>
      <c r="I9284">
        <v>94</v>
      </c>
      <c r="J9284" t="s">
        <v>24</v>
      </c>
      <c r="K9284" t="str">
        <f t="shared" si="145"/>
        <v/>
      </c>
    </row>
    <row r="9285" spans="1:11" x14ac:dyDescent="0.35">
      <c r="A9285">
        <v>12</v>
      </c>
      <c r="B9285" t="s">
        <v>4</v>
      </c>
      <c r="C9285" t="s">
        <v>38</v>
      </c>
      <c r="D9285" t="s">
        <v>102</v>
      </c>
      <c r="E9285" s="2">
        <v>12.722952888302146</v>
      </c>
      <c r="F9285">
        <v>405</v>
      </c>
      <c r="G9285">
        <v>550</v>
      </c>
      <c r="H9285" s="3">
        <v>0.73636363636363633</v>
      </c>
      <c r="I9285">
        <v>113</v>
      </c>
      <c r="J9285" t="s">
        <v>27</v>
      </c>
      <c r="K9285" t="str">
        <f t="shared" si="145"/>
        <v/>
      </c>
    </row>
    <row r="9286" spans="1:11" x14ac:dyDescent="0.35">
      <c r="A9286">
        <v>15</v>
      </c>
      <c r="B9286" t="s">
        <v>4</v>
      </c>
      <c r="C9286" t="s">
        <v>46</v>
      </c>
      <c r="D9286" t="s">
        <v>102</v>
      </c>
      <c r="E9286" s="2">
        <v>12.633374286173035</v>
      </c>
      <c r="F9286">
        <v>517</v>
      </c>
      <c r="G9286">
        <v>550</v>
      </c>
      <c r="H9286" s="3">
        <v>0.94</v>
      </c>
      <c r="I9286">
        <v>97</v>
      </c>
      <c r="J9286" t="s">
        <v>26</v>
      </c>
      <c r="K9286" t="str">
        <f t="shared" si="145"/>
        <v/>
      </c>
    </row>
    <row r="9287" spans="1:11" x14ac:dyDescent="0.35">
      <c r="A9287">
        <v>16</v>
      </c>
      <c r="B9287" t="s">
        <v>4</v>
      </c>
      <c r="C9287" t="s">
        <v>38</v>
      </c>
      <c r="D9287" t="s">
        <v>102</v>
      </c>
      <c r="E9287" s="2">
        <v>12.263096805319904</v>
      </c>
      <c r="F9287">
        <v>69</v>
      </c>
      <c r="G9287">
        <v>390</v>
      </c>
      <c r="H9287" s="3">
        <v>0.17692307692307693</v>
      </c>
      <c r="I9287">
        <v>72</v>
      </c>
      <c r="J9287" t="s">
        <v>27</v>
      </c>
      <c r="K9287" t="str">
        <f t="shared" si="145"/>
        <v/>
      </c>
    </row>
    <row r="9288" spans="1:11" x14ac:dyDescent="0.35">
      <c r="A9288">
        <v>16</v>
      </c>
      <c r="B9288" t="s">
        <v>4</v>
      </c>
      <c r="C9288" t="s">
        <v>46</v>
      </c>
      <c r="D9288" t="s">
        <v>102</v>
      </c>
      <c r="E9288" s="2">
        <v>12.425064759927329</v>
      </c>
      <c r="F9288">
        <v>283</v>
      </c>
      <c r="G9288">
        <v>356</v>
      </c>
      <c r="H9288" s="3">
        <v>0.7949438202247191</v>
      </c>
      <c r="I9288">
        <v>74</v>
      </c>
      <c r="J9288" t="s">
        <v>27</v>
      </c>
      <c r="K9288" t="str">
        <f t="shared" si="145"/>
        <v/>
      </c>
    </row>
    <row r="9289" spans="1:11" x14ac:dyDescent="0.35">
      <c r="A9289">
        <v>16</v>
      </c>
      <c r="B9289" t="s">
        <v>4</v>
      </c>
      <c r="C9289" t="s">
        <v>54</v>
      </c>
      <c r="D9289" t="s">
        <v>102</v>
      </c>
      <c r="E9289" s="2">
        <v>12.739329101656159</v>
      </c>
      <c r="F9289">
        <v>564</v>
      </c>
      <c r="G9289">
        <v>550</v>
      </c>
      <c r="H9289" s="3">
        <v>1.0254545454545454</v>
      </c>
      <c r="I9289">
        <v>90</v>
      </c>
      <c r="J9289" t="s">
        <v>24</v>
      </c>
      <c r="K9289" t="str">
        <f t="shared" si="145"/>
        <v/>
      </c>
    </row>
    <row r="9290" spans="1:11" x14ac:dyDescent="0.35">
      <c r="A9290">
        <v>15</v>
      </c>
      <c r="B9290" t="s">
        <v>4</v>
      </c>
      <c r="C9290" t="s">
        <v>46</v>
      </c>
      <c r="D9290" t="s">
        <v>102</v>
      </c>
      <c r="E9290" s="2">
        <v>12.756332798193418</v>
      </c>
      <c r="F9290">
        <v>334</v>
      </c>
      <c r="G9290">
        <v>550</v>
      </c>
      <c r="H9290" s="3">
        <v>0.6072727272727273</v>
      </c>
      <c r="I9290">
        <v>97</v>
      </c>
      <c r="J9290" t="s">
        <v>27</v>
      </c>
      <c r="K9290" t="str">
        <f t="shared" si="145"/>
        <v/>
      </c>
    </row>
    <row r="9291" spans="1:11" x14ac:dyDescent="0.35">
      <c r="A9291">
        <v>16</v>
      </c>
      <c r="B9291" t="s">
        <v>4</v>
      </c>
      <c r="C9291" t="s">
        <v>38</v>
      </c>
      <c r="D9291" t="s">
        <v>102</v>
      </c>
      <c r="E9291" s="2">
        <v>12.741759036218712</v>
      </c>
      <c r="F9291">
        <v>321</v>
      </c>
      <c r="G9291">
        <v>550</v>
      </c>
      <c r="H9291" s="3">
        <v>0.58363636363636362</v>
      </c>
      <c r="I9291">
        <v>91</v>
      </c>
      <c r="J9291" t="s">
        <v>27</v>
      </c>
      <c r="K9291" t="str">
        <f t="shared" si="145"/>
        <v/>
      </c>
    </row>
    <row r="9292" spans="1:11" x14ac:dyDescent="0.35">
      <c r="A9292">
        <v>16</v>
      </c>
      <c r="B9292" t="s">
        <v>4</v>
      </c>
      <c r="C9292" t="s">
        <v>38</v>
      </c>
      <c r="D9292" t="s">
        <v>102</v>
      </c>
      <c r="E9292" s="2">
        <v>12.847144453393783</v>
      </c>
      <c r="F9292">
        <v>447</v>
      </c>
      <c r="G9292">
        <v>550</v>
      </c>
      <c r="H9292" s="3">
        <v>0.81272727272727274</v>
      </c>
      <c r="I9292">
        <v>77</v>
      </c>
      <c r="J9292" t="s">
        <v>27</v>
      </c>
      <c r="K9292" t="str">
        <f t="shared" si="145"/>
        <v/>
      </c>
    </row>
    <row r="9293" spans="1:11" x14ac:dyDescent="0.35">
      <c r="A9293">
        <v>14</v>
      </c>
      <c r="B9293" t="s">
        <v>4</v>
      </c>
      <c r="C9293" t="s">
        <v>52</v>
      </c>
      <c r="D9293" t="s">
        <v>102</v>
      </c>
      <c r="E9293" s="2">
        <v>12.938569114605418</v>
      </c>
      <c r="F9293">
        <v>268</v>
      </c>
      <c r="G9293">
        <v>390</v>
      </c>
      <c r="H9293" s="3">
        <v>0.68717948717948718</v>
      </c>
      <c r="I9293">
        <v>119</v>
      </c>
      <c r="J9293" t="s">
        <v>27</v>
      </c>
      <c r="K9293" t="str">
        <f t="shared" si="145"/>
        <v/>
      </c>
    </row>
    <row r="9294" spans="1:11" x14ac:dyDescent="0.35">
      <c r="A9294">
        <v>16</v>
      </c>
      <c r="B9294" t="s">
        <v>4</v>
      </c>
      <c r="C9294" t="s">
        <v>38</v>
      </c>
      <c r="D9294" t="s">
        <v>102</v>
      </c>
      <c r="E9294" s="2">
        <v>12.915205381497689</v>
      </c>
      <c r="F9294">
        <v>459</v>
      </c>
      <c r="G9294">
        <v>550</v>
      </c>
      <c r="H9294" s="3">
        <v>0.83454545454545459</v>
      </c>
      <c r="I9294">
        <v>93</v>
      </c>
      <c r="J9294" t="s">
        <v>27</v>
      </c>
      <c r="K9294" t="str">
        <f t="shared" si="145"/>
        <v/>
      </c>
    </row>
    <row r="9295" spans="1:11" x14ac:dyDescent="0.35">
      <c r="A9295">
        <v>17</v>
      </c>
      <c r="B9295" t="s">
        <v>4</v>
      </c>
      <c r="C9295" t="s">
        <v>52</v>
      </c>
      <c r="D9295" t="s">
        <v>102</v>
      </c>
      <c r="E9295" s="2">
        <v>12.904891032923762</v>
      </c>
      <c r="F9295">
        <v>473</v>
      </c>
      <c r="G9295">
        <v>550</v>
      </c>
      <c r="H9295" s="3">
        <v>0.86</v>
      </c>
      <c r="I9295">
        <v>63</v>
      </c>
      <c r="J9295" t="s">
        <v>24</v>
      </c>
      <c r="K9295" t="str">
        <f t="shared" si="145"/>
        <v/>
      </c>
    </row>
    <row r="9296" spans="1:11" x14ac:dyDescent="0.35">
      <c r="A9296">
        <v>16</v>
      </c>
      <c r="B9296" t="s">
        <v>4</v>
      </c>
      <c r="C9296" t="s">
        <v>38</v>
      </c>
      <c r="D9296" t="s">
        <v>102</v>
      </c>
      <c r="E9296" s="2">
        <v>12.697360246924136</v>
      </c>
      <c r="F9296">
        <v>373</v>
      </c>
      <c r="G9296">
        <v>356</v>
      </c>
      <c r="H9296" s="3">
        <v>1.047752808988764</v>
      </c>
      <c r="I9296">
        <v>96</v>
      </c>
      <c r="J9296" t="s">
        <v>24</v>
      </c>
      <c r="K9296" t="str">
        <f t="shared" si="145"/>
        <v/>
      </c>
    </row>
    <row r="9297" spans="1:11" x14ac:dyDescent="0.35">
      <c r="A9297">
        <v>16</v>
      </c>
      <c r="B9297" t="s">
        <v>4</v>
      </c>
      <c r="C9297" t="s">
        <v>54</v>
      </c>
      <c r="D9297" t="s">
        <v>102</v>
      </c>
      <c r="E9297" s="2">
        <v>12.758671599663501</v>
      </c>
      <c r="F9297">
        <v>210</v>
      </c>
      <c r="G9297">
        <v>550</v>
      </c>
      <c r="H9297" s="3">
        <v>0.38181818181818183</v>
      </c>
      <c r="I9297">
        <v>87</v>
      </c>
      <c r="J9297" t="s">
        <v>27</v>
      </c>
      <c r="K9297" t="str">
        <f t="shared" si="145"/>
        <v/>
      </c>
    </row>
    <row r="9298" spans="1:11" x14ac:dyDescent="0.35">
      <c r="A9298">
        <v>15</v>
      </c>
      <c r="B9298" t="s">
        <v>4</v>
      </c>
      <c r="C9298" t="s">
        <v>52</v>
      </c>
      <c r="D9298" t="s">
        <v>102</v>
      </c>
      <c r="E9298" s="2">
        <v>12.623781594079233</v>
      </c>
      <c r="F9298">
        <v>471</v>
      </c>
      <c r="G9298">
        <v>550</v>
      </c>
      <c r="H9298" s="3">
        <v>0.85636363636363633</v>
      </c>
      <c r="I9298">
        <v>96</v>
      </c>
      <c r="J9298" t="s">
        <v>26</v>
      </c>
      <c r="K9298" t="str">
        <f t="shared" si="145"/>
        <v/>
      </c>
    </row>
    <row r="9299" spans="1:11" x14ac:dyDescent="0.35">
      <c r="A9299">
        <v>16</v>
      </c>
      <c r="B9299" t="s">
        <v>4</v>
      </c>
      <c r="C9299" t="s">
        <v>52</v>
      </c>
      <c r="D9299" t="s">
        <v>102</v>
      </c>
      <c r="E9299" s="2">
        <v>12.931488207657157</v>
      </c>
      <c r="F9299">
        <v>328</v>
      </c>
      <c r="G9299">
        <v>390</v>
      </c>
      <c r="H9299" s="3">
        <v>0.84102564102564104</v>
      </c>
      <c r="I9299">
        <v>83</v>
      </c>
      <c r="J9299" t="s">
        <v>27</v>
      </c>
      <c r="K9299" t="str">
        <f t="shared" si="145"/>
        <v/>
      </c>
    </row>
    <row r="9300" spans="1:11" x14ac:dyDescent="0.35">
      <c r="A9300">
        <v>12</v>
      </c>
      <c r="B9300" t="s">
        <v>4</v>
      </c>
      <c r="C9300" t="s">
        <v>38</v>
      </c>
      <c r="D9300" t="s">
        <v>102</v>
      </c>
      <c r="E9300" s="2">
        <v>12.794171923784168</v>
      </c>
      <c r="F9300">
        <v>598</v>
      </c>
      <c r="G9300">
        <v>640</v>
      </c>
      <c r="H9300" s="3">
        <v>0.93437499999999996</v>
      </c>
      <c r="I9300">
        <v>100</v>
      </c>
      <c r="J9300" t="s">
        <v>24</v>
      </c>
      <c r="K9300" t="str">
        <f t="shared" si="145"/>
        <v/>
      </c>
    </row>
    <row r="9301" spans="1:11" x14ac:dyDescent="0.35">
      <c r="A9301">
        <v>11</v>
      </c>
      <c r="B9301" t="s">
        <v>4</v>
      </c>
      <c r="C9301" t="s">
        <v>52</v>
      </c>
      <c r="D9301" t="s">
        <v>102</v>
      </c>
      <c r="E9301" s="2">
        <v>12.793821135607777</v>
      </c>
      <c r="F9301">
        <v>563</v>
      </c>
      <c r="G9301">
        <v>550</v>
      </c>
      <c r="H9301" s="3">
        <v>1.0236363636363637</v>
      </c>
      <c r="I9301">
        <v>103</v>
      </c>
      <c r="J9301" t="s">
        <v>24</v>
      </c>
      <c r="K9301" t="str">
        <f t="shared" si="145"/>
        <v/>
      </c>
    </row>
    <row r="9302" spans="1:11" x14ac:dyDescent="0.35">
      <c r="A9302">
        <v>5</v>
      </c>
      <c r="B9302" t="s">
        <v>4</v>
      </c>
      <c r="C9302" t="s">
        <v>38</v>
      </c>
      <c r="D9302" t="s">
        <v>102</v>
      </c>
      <c r="E9302" s="2">
        <v>12.43062316536593</v>
      </c>
      <c r="F9302">
        <v>417</v>
      </c>
      <c r="G9302">
        <v>550</v>
      </c>
      <c r="H9302" s="3">
        <v>0.75818181818181818</v>
      </c>
      <c r="I9302">
        <v>117</v>
      </c>
      <c r="J9302" t="s">
        <v>25</v>
      </c>
      <c r="K9302" t="str">
        <f t="shared" si="145"/>
        <v/>
      </c>
    </row>
    <row r="9303" spans="1:11" x14ac:dyDescent="0.35">
      <c r="A9303">
        <v>17</v>
      </c>
      <c r="B9303" t="s">
        <v>4</v>
      </c>
      <c r="C9303" t="s">
        <v>52</v>
      </c>
      <c r="D9303" t="s">
        <v>102</v>
      </c>
      <c r="E9303" s="2">
        <v>12.806861253767247</v>
      </c>
      <c r="F9303">
        <v>472</v>
      </c>
      <c r="G9303">
        <v>550</v>
      </c>
      <c r="H9303" s="3">
        <v>0.85818181818181816</v>
      </c>
      <c r="I9303">
        <v>83</v>
      </c>
      <c r="J9303" t="s">
        <v>27</v>
      </c>
      <c r="K9303" t="str">
        <f t="shared" si="145"/>
        <v/>
      </c>
    </row>
    <row r="9304" spans="1:11" x14ac:dyDescent="0.35">
      <c r="A9304">
        <v>18</v>
      </c>
      <c r="B9304" t="s">
        <v>4</v>
      </c>
      <c r="C9304" t="s">
        <v>38</v>
      </c>
      <c r="D9304" t="s">
        <v>102</v>
      </c>
      <c r="E9304" s="2">
        <v>12.790408895071115</v>
      </c>
      <c r="F9304">
        <v>552</v>
      </c>
      <c r="G9304">
        <v>490</v>
      </c>
      <c r="H9304" s="3">
        <v>1.1265306122448979</v>
      </c>
      <c r="I9304">
        <v>91</v>
      </c>
      <c r="J9304" t="s">
        <v>24</v>
      </c>
      <c r="K9304" t="str">
        <f t="shared" si="145"/>
        <v/>
      </c>
    </row>
    <row r="9305" spans="1:11" x14ac:dyDescent="0.35">
      <c r="A9305">
        <v>15</v>
      </c>
      <c r="B9305" t="s">
        <v>4</v>
      </c>
      <c r="C9305" t="s">
        <v>51</v>
      </c>
      <c r="D9305" t="s">
        <v>102</v>
      </c>
      <c r="E9305" s="2">
        <v>12.807895674688993</v>
      </c>
      <c r="F9305">
        <v>521</v>
      </c>
      <c r="G9305">
        <v>550</v>
      </c>
      <c r="H9305" s="3">
        <v>0.94727272727272727</v>
      </c>
      <c r="I9305">
        <v>98</v>
      </c>
      <c r="J9305" t="s">
        <v>24</v>
      </c>
      <c r="K9305" t="str">
        <f t="shared" si="145"/>
        <v/>
      </c>
    </row>
    <row r="9306" spans="1:11" x14ac:dyDescent="0.35">
      <c r="A9306">
        <v>17</v>
      </c>
      <c r="B9306" t="s">
        <v>4</v>
      </c>
      <c r="C9306" t="s">
        <v>38</v>
      </c>
      <c r="D9306" t="s">
        <v>102</v>
      </c>
      <c r="E9306" s="2">
        <v>12.710588214241</v>
      </c>
      <c r="F9306">
        <v>608</v>
      </c>
      <c r="G9306">
        <v>550</v>
      </c>
      <c r="H9306" s="3">
        <v>1.1054545454545455</v>
      </c>
      <c r="I9306">
        <v>88</v>
      </c>
      <c r="J9306" t="s">
        <v>24</v>
      </c>
      <c r="K9306" t="str">
        <f t="shared" si="145"/>
        <v/>
      </c>
    </row>
    <row r="9307" spans="1:11" x14ac:dyDescent="0.35">
      <c r="A9307">
        <v>13</v>
      </c>
      <c r="B9307" t="s">
        <v>4</v>
      </c>
      <c r="C9307" t="s">
        <v>38</v>
      </c>
      <c r="D9307" t="s">
        <v>102</v>
      </c>
      <c r="E9307" s="2">
        <v>12.808418277236701</v>
      </c>
      <c r="F9307">
        <v>559</v>
      </c>
      <c r="G9307">
        <v>550</v>
      </c>
      <c r="H9307" s="3">
        <v>1.0163636363636364</v>
      </c>
      <c r="I9307">
        <v>100</v>
      </c>
      <c r="J9307" t="s">
        <v>24</v>
      </c>
      <c r="K9307" t="str">
        <f t="shared" si="145"/>
        <v/>
      </c>
    </row>
    <row r="9308" spans="1:11" x14ac:dyDescent="0.35">
      <c r="A9308">
        <v>11</v>
      </c>
      <c r="B9308" t="s">
        <v>4</v>
      </c>
      <c r="C9308" t="s">
        <v>46</v>
      </c>
      <c r="D9308" t="s">
        <v>102</v>
      </c>
      <c r="E9308" s="2">
        <v>12.461371509121513</v>
      </c>
      <c r="F9308">
        <v>416</v>
      </c>
      <c r="G9308">
        <v>550</v>
      </c>
      <c r="H9308" s="3">
        <v>0.75636363636363635</v>
      </c>
      <c r="I9308">
        <v>124</v>
      </c>
      <c r="J9308" t="s">
        <v>25</v>
      </c>
      <c r="K9308" t="str">
        <f t="shared" si="145"/>
        <v/>
      </c>
    </row>
    <row r="9309" spans="1:11" x14ac:dyDescent="0.35">
      <c r="A9309">
        <v>11</v>
      </c>
      <c r="B9309" t="s">
        <v>4</v>
      </c>
      <c r="C9309" t="s">
        <v>46</v>
      </c>
      <c r="D9309" t="s">
        <v>102</v>
      </c>
      <c r="E9309" s="2">
        <v>10.349577555694674</v>
      </c>
      <c r="F9309">
        <v>144</v>
      </c>
      <c r="G9309">
        <v>550</v>
      </c>
      <c r="H9309" s="3">
        <v>0.26181818181818184</v>
      </c>
      <c r="I9309">
        <v>142</v>
      </c>
      <c r="J9309" t="s">
        <v>27</v>
      </c>
      <c r="K9309" t="str">
        <f t="shared" si="145"/>
        <v/>
      </c>
    </row>
    <row r="9310" spans="1:11" x14ac:dyDescent="0.35">
      <c r="A9310">
        <v>14</v>
      </c>
      <c r="B9310" t="s">
        <v>4</v>
      </c>
      <c r="C9310" t="s">
        <v>38</v>
      </c>
      <c r="D9310" t="s">
        <v>102</v>
      </c>
      <c r="E9310" s="2">
        <v>12.978222757151855</v>
      </c>
      <c r="F9310">
        <v>487</v>
      </c>
      <c r="G9310">
        <v>550</v>
      </c>
      <c r="H9310" s="3">
        <v>0.88545454545454549</v>
      </c>
      <c r="I9310">
        <v>73</v>
      </c>
      <c r="J9310" t="s">
        <v>24</v>
      </c>
      <c r="K9310" t="str">
        <f t="shared" si="145"/>
        <v/>
      </c>
    </row>
    <row r="9311" spans="1:11" x14ac:dyDescent="0.35">
      <c r="A9311">
        <v>16</v>
      </c>
      <c r="B9311" t="s">
        <v>4</v>
      </c>
      <c r="C9311" t="s">
        <v>54</v>
      </c>
      <c r="D9311" t="s">
        <v>102</v>
      </c>
      <c r="E9311" s="2">
        <v>12.869759595575875</v>
      </c>
      <c r="F9311">
        <v>326</v>
      </c>
      <c r="G9311">
        <v>550</v>
      </c>
      <c r="H9311" s="3">
        <v>0.59272727272727277</v>
      </c>
      <c r="I9311">
        <v>37</v>
      </c>
      <c r="J9311" t="s">
        <v>27</v>
      </c>
      <c r="K9311" t="str">
        <f t="shared" si="145"/>
        <v/>
      </c>
    </row>
    <row r="9312" spans="1:11" x14ac:dyDescent="0.35">
      <c r="A9312">
        <v>16</v>
      </c>
      <c r="B9312" t="s">
        <v>4</v>
      </c>
      <c r="C9312" t="s">
        <v>38</v>
      </c>
      <c r="D9312" t="s">
        <v>102</v>
      </c>
      <c r="E9312" s="2">
        <v>12.630928044608053</v>
      </c>
      <c r="F9312">
        <v>484</v>
      </c>
      <c r="G9312">
        <v>550</v>
      </c>
      <c r="H9312" s="3">
        <v>0.88</v>
      </c>
      <c r="I9312">
        <v>101</v>
      </c>
      <c r="J9312" t="s">
        <v>26</v>
      </c>
      <c r="K9312" t="str">
        <f t="shared" si="145"/>
        <v/>
      </c>
    </row>
    <row r="9313" spans="1:11" x14ac:dyDescent="0.35">
      <c r="A9313">
        <v>11</v>
      </c>
      <c r="B9313" t="s">
        <v>4</v>
      </c>
      <c r="C9313" t="s">
        <v>38</v>
      </c>
      <c r="D9313" t="s">
        <v>102</v>
      </c>
      <c r="E9313" s="2">
        <v>12.914534245109769</v>
      </c>
      <c r="F9313">
        <v>491</v>
      </c>
      <c r="G9313">
        <v>550</v>
      </c>
      <c r="H9313" s="3">
        <v>0.8927272727272727</v>
      </c>
      <c r="I9313">
        <v>115</v>
      </c>
      <c r="J9313" t="s">
        <v>27</v>
      </c>
      <c r="K9313" t="str">
        <f t="shared" si="145"/>
        <v/>
      </c>
    </row>
    <row r="9314" spans="1:11" x14ac:dyDescent="0.35">
      <c r="A9314">
        <v>17</v>
      </c>
      <c r="B9314" t="s">
        <v>4</v>
      </c>
      <c r="C9314" t="s">
        <v>51</v>
      </c>
      <c r="D9314" t="s">
        <v>102</v>
      </c>
      <c r="E9314" s="2">
        <v>12.645466160410461</v>
      </c>
      <c r="F9314">
        <v>534</v>
      </c>
      <c r="G9314">
        <v>530</v>
      </c>
      <c r="H9314" s="3">
        <v>1.0075471698113208</v>
      </c>
      <c r="I9314">
        <v>93</v>
      </c>
      <c r="J9314" t="s">
        <v>24</v>
      </c>
      <c r="K9314" t="str">
        <f t="shared" si="145"/>
        <v/>
      </c>
    </row>
    <row r="9315" spans="1:11" x14ac:dyDescent="0.35">
      <c r="A9315">
        <v>17</v>
      </c>
      <c r="B9315" t="s">
        <v>4</v>
      </c>
      <c r="C9315" t="s">
        <v>38</v>
      </c>
      <c r="D9315" t="s">
        <v>102</v>
      </c>
      <c r="E9315" s="2">
        <v>12.624512068813818</v>
      </c>
      <c r="F9315">
        <v>512</v>
      </c>
      <c r="G9315">
        <v>550</v>
      </c>
      <c r="H9315" s="3">
        <v>0.93090909090909091</v>
      </c>
      <c r="I9315">
        <v>81</v>
      </c>
      <c r="J9315" t="s">
        <v>24</v>
      </c>
      <c r="K9315" t="str">
        <f t="shared" si="145"/>
        <v/>
      </c>
    </row>
    <row r="9316" spans="1:11" x14ac:dyDescent="0.35">
      <c r="A9316">
        <v>16</v>
      </c>
      <c r="B9316" t="s">
        <v>4</v>
      </c>
      <c r="C9316" t="s">
        <v>38</v>
      </c>
      <c r="D9316" t="s">
        <v>102</v>
      </c>
      <c r="E9316" s="2">
        <v>12.645755868477082</v>
      </c>
      <c r="F9316">
        <v>469</v>
      </c>
      <c r="G9316">
        <v>550</v>
      </c>
      <c r="H9316" s="3">
        <v>0.85272727272727278</v>
      </c>
      <c r="I9316">
        <v>102</v>
      </c>
      <c r="J9316" t="s">
        <v>25</v>
      </c>
      <c r="K9316" t="str">
        <f t="shared" si="145"/>
        <v/>
      </c>
    </row>
    <row r="9317" spans="1:11" x14ac:dyDescent="0.35">
      <c r="A9317">
        <v>16</v>
      </c>
      <c r="B9317" t="s">
        <v>4</v>
      </c>
      <c r="C9317" t="s">
        <v>38</v>
      </c>
      <c r="D9317" t="s">
        <v>102</v>
      </c>
      <c r="E9317" s="2">
        <v>12.592474388159362</v>
      </c>
      <c r="F9317">
        <v>160</v>
      </c>
      <c r="G9317">
        <v>550</v>
      </c>
      <c r="H9317" s="3">
        <v>0.29090909090909089</v>
      </c>
      <c r="I9317">
        <v>100</v>
      </c>
      <c r="J9317" t="s">
        <v>27</v>
      </c>
      <c r="K9317" t="str">
        <f t="shared" si="145"/>
        <v/>
      </c>
    </row>
    <row r="9318" spans="1:11" x14ac:dyDescent="0.35">
      <c r="A9318">
        <v>15</v>
      </c>
      <c r="B9318" t="s">
        <v>4</v>
      </c>
      <c r="C9318" t="s">
        <v>52</v>
      </c>
      <c r="D9318" t="s">
        <v>102</v>
      </c>
      <c r="E9318" s="2">
        <v>12.514261834937129</v>
      </c>
      <c r="F9318">
        <v>221</v>
      </c>
      <c r="G9318">
        <v>550</v>
      </c>
      <c r="H9318" s="3">
        <v>0.4018181818181818</v>
      </c>
      <c r="I9318">
        <v>95</v>
      </c>
      <c r="J9318" t="s">
        <v>27</v>
      </c>
      <c r="K9318" t="str">
        <f t="shared" si="145"/>
        <v/>
      </c>
    </row>
    <row r="9319" spans="1:11" x14ac:dyDescent="0.35">
      <c r="A9319">
        <v>14</v>
      </c>
      <c r="B9319" t="s">
        <v>4</v>
      </c>
      <c r="C9319" t="s">
        <v>53</v>
      </c>
      <c r="D9319" t="s">
        <v>102</v>
      </c>
      <c r="E9319" s="2">
        <v>12.773965704998806</v>
      </c>
      <c r="F9319">
        <v>573</v>
      </c>
      <c r="G9319">
        <v>550</v>
      </c>
      <c r="H9319" s="3">
        <v>1.0418181818181818</v>
      </c>
      <c r="I9319">
        <v>108</v>
      </c>
      <c r="J9319" t="s">
        <v>24</v>
      </c>
      <c r="K9319" t="str">
        <f t="shared" si="145"/>
        <v/>
      </c>
    </row>
    <row r="9320" spans="1:11" x14ac:dyDescent="0.35">
      <c r="A9320">
        <v>13</v>
      </c>
      <c r="B9320" t="s">
        <v>4</v>
      </c>
      <c r="C9320" t="s">
        <v>38</v>
      </c>
      <c r="D9320" t="s">
        <v>102</v>
      </c>
      <c r="E9320" s="2">
        <v>12.633392414260884</v>
      </c>
      <c r="F9320">
        <v>514</v>
      </c>
      <c r="G9320">
        <v>550</v>
      </c>
      <c r="H9320" s="3">
        <v>0.93454545454545457</v>
      </c>
      <c r="I9320">
        <v>64</v>
      </c>
      <c r="J9320" t="s">
        <v>24</v>
      </c>
      <c r="K9320" t="str">
        <f t="shared" si="145"/>
        <v/>
      </c>
    </row>
    <row r="9321" spans="1:11" x14ac:dyDescent="0.35">
      <c r="A9321">
        <v>17</v>
      </c>
      <c r="B9321" t="s">
        <v>4</v>
      </c>
      <c r="C9321" t="s">
        <v>38</v>
      </c>
      <c r="D9321" t="s">
        <v>102</v>
      </c>
      <c r="E9321" s="2">
        <v>12.43548998444378</v>
      </c>
      <c r="F9321">
        <v>433</v>
      </c>
      <c r="G9321">
        <v>558</v>
      </c>
      <c r="H9321" s="3">
        <v>0.77598566308243733</v>
      </c>
      <c r="I9321">
        <v>90</v>
      </c>
      <c r="J9321" t="s">
        <v>26</v>
      </c>
      <c r="K9321" t="str">
        <f t="shared" si="145"/>
        <v/>
      </c>
    </row>
    <row r="9322" spans="1:11" x14ac:dyDescent="0.35">
      <c r="A9322">
        <v>17</v>
      </c>
      <c r="B9322" t="s">
        <v>4</v>
      </c>
      <c r="C9322" t="s">
        <v>38</v>
      </c>
      <c r="D9322" t="s">
        <v>102</v>
      </c>
      <c r="E9322" s="2">
        <v>12.667705853274628</v>
      </c>
      <c r="F9322">
        <v>442</v>
      </c>
      <c r="G9322">
        <v>550</v>
      </c>
      <c r="H9322" s="3">
        <v>0.80363636363636359</v>
      </c>
      <c r="I9322">
        <v>98</v>
      </c>
      <c r="J9322" t="s">
        <v>25</v>
      </c>
      <c r="K9322" t="str">
        <f t="shared" si="145"/>
        <v/>
      </c>
    </row>
    <row r="9323" spans="1:11" x14ac:dyDescent="0.35">
      <c r="A9323">
        <v>16</v>
      </c>
      <c r="B9323" t="s">
        <v>4</v>
      </c>
      <c r="C9323" t="s">
        <v>52</v>
      </c>
      <c r="D9323" t="s">
        <v>102</v>
      </c>
      <c r="E9323" s="2">
        <v>12.896719548480105</v>
      </c>
      <c r="F9323">
        <v>187</v>
      </c>
      <c r="G9323">
        <v>390</v>
      </c>
      <c r="H9323" s="3">
        <v>0.4794871794871795</v>
      </c>
      <c r="I9323">
        <v>102</v>
      </c>
      <c r="J9323" t="s">
        <v>27</v>
      </c>
      <c r="K9323" t="str">
        <f t="shared" si="145"/>
        <v/>
      </c>
    </row>
    <row r="9324" spans="1:11" x14ac:dyDescent="0.35">
      <c r="A9324">
        <v>15</v>
      </c>
      <c r="B9324" t="s">
        <v>4</v>
      </c>
      <c r="C9324" t="s">
        <v>38</v>
      </c>
      <c r="D9324" t="s">
        <v>102</v>
      </c>
      <c r="E9324" s="2">
        <v>12.594586228202385</v>
      </c>
      <c r="F9324">
        <v>476</v>
      </c>
      <c r="G9324">
        <v>685</v>
      </c>
      <c r="H9324" s="3">
        <v>0.69489051094890508</v>
      </c>
      <c r="I9324">
        <v>86</v>
      </c>
      <c r="J9324" t="s">
        <v>25</v>
      </c>
      <c r="K9324" t="str">
        <f t="shared" si="145"/>
        <v/>
      </c>
    </row>
    <row r="9325" spans="1:11" x14ac:dyDescent="0.35">
      <c r="A9325">
        <v>18</v>
      </c>
      <c r="B9325" t="s">
        <v>4</v>
      </c>
      <c r="C9325" t="s">
        <v>52</v>
      </c>
      <c r="D9325" t="s">
        <v>102</v>
      </c>
      <c r="E9325" s="2">
        <v>12.977602740543443</v>
      </c>
      <c r="F9325">
        <v>409</v>
      </c>
      <c r="G9325">
        <v>470</v>
      </c>
      <c r="H9325" s="3">
        <v>0.87021276595744679</v>
      </c>
      <c r="I9325">
        <v>117</v>
      </c>
      <c r="J9325" t="s">
        <v>27</v>
      </c>
      <c r="K9325" t="str">
        <f t="shared" si="145"/>
        <v/>
      </c>
    </row>
    <row r="9326" spans="1:11" x14ac:dyDescent="0.35">
      <c r="A9326">
        <v>17</v>
      </c>
      <c r="B9326" t="s">
        <v>4</v>
      </c>
      <c r="C9326" t="s">
        <v>52</v>
      </c>
      <c r="D9326" t="s">
        <v>102</v>
      </c>
      <c r="E9326" s="2">
        <v>12.559480246265986</v>
      </c>
      <c r="F9326">
        <v>544</v>
      </c>
      <c r="G9326">
        <v>550</v>
      </c>
      <c r="H9326" s="3">
        <v>0.98909090909090913</v>
      </c>
      <c r="I9326">
        <v>77</v>
      </c>
      <c r="J9326" t="s">
        <v>24</v>
      </c>
      <c r="K9326" t="str">
        <f t="shared" si="145"/>
        <v/>
      </c>
    </row>
    <row r="9327" spans="1:11" x14ac:dyDescent="0.35">
      <c r="A9327">
        <v>17</v>
      </c>
      <c r="B9327" t="s">
        <v>4</v>
      </c>
      <c r="C9327" t="s">
        <v>38</v>
      </c>
      <c r="D9327" t="s">
        <v>102</v>
      </c>
      <c r="E9327" s="2">
        <v>12.894989950022259</v>
      </c>
      <c r="F9327">
        <v>481</v>
      </c>
      <c r="G9327">
        <v>550</v>
      </c>
      <c r="H9327" s="3">
        <v>0.87454545454545451</v>
      </c>
      <c r="I9327">
        <v>102</v>
      </c>
      <c r="J9327" t="s">
        <v>27</v>
      </c>
      <c r="K9327" t="str">
        <f t="shared" si="145"/>
        <v/>
      </c>
    </row>
    <row r="9328" spans="1:11" x14ac:dyDescent="0.35">
      <c r="A9328">
        <v>17</v>
      </c>
      <c r="B9328" t="s">
        <v>4</v>
      </c>
      <c r="C9328" t="s">
        <v>38</v>
      </c>
      <c r="D9328" t="s">
        <v>102</v>
      </c>
      <c r="E9328" s="2">
        <v>12.850772554490723</v>
      </c>
      <c r="F9328">
        <v>576</v>
      </c>
      <c r="G9328">
        <v>550</v>
      </c>
      <c r="H9328" s="3">
        <v>1.0472727272727274</v>
      </c>
      <c r="I9328">
        <v>89</v>
      </c>
      <c r="J9328" t="s">
        <v>24</v>
      </c>
      <c r="K9328" t="str">
        <f t="shared" si="145"/>
        <v/>
      </c>
    </row>
    <row r="9329" spans="1:11" x14ac:dyDescent="0.35">
      <c r="A9329">
        <v>14</v>
      </c>
      <c r="B9329" t="s">
        <v>4</v>
      </c>
      <c r="C9329" t="s">
        <v>38</v>
      </c>
      <c r="D9329" t="s">
        <v>102</v>
      </c>
      <c r="E9329" s="2">
        <v>12.760683241170822</v>
      </c>
      <c r="F9329">
        <v>657</v>
      </c>
      <c r="G9329">
        <v>640</v>
      </c>
      <c r="H9329" s="3">
        <v>1.0265625</v>
      </c>
      <c r="I9329">
        <v>105</v>
      </c>
      <c r="J9329" t="s">
        <v>24</v>
      </c>
      <c r="K9329" t="str">
        <f t="shared" si="145"/>
        <v/>
      </c>
    </row>
    <row r="9330" spans="1:11" x14ac:dyDescent="0.35">
      <c r="A9330">
        <v>16</v>
      </c>
      <c r="B9330" t="s">
        <v>4</v>
      </c>
      <c r="C9330" t="s">
        <v>38</v>
      </c>
      <c r="D9330" t="s">
        <v>102</v>
      </c>
      <c r="E9330" s="2">
        <v>12.884540551523902</v>
      </c>
      <c r="F9330">
        <v>424</v>
      </c>
      <c r="G9330">
        <v>500</v>
      </c>
      <c r="H9330" s="3">
        <v>0.84799999999999998</v>
      </c>
      <c r="I9330">
        <v>117</v>
      </c>
      <c r="J9330" t="s">
        <v>27</v>
      </c>
      <c r="K9330" t="str">
        <f t="shared" si="145"/>
        <v/>
      </c>
    </row>
    <row r="9331" spans="1:11" x14ac:dyDescent="0.35">
      <c r="A9331">
        <v>11</v>
      </c>
      <c r="B9331" t="s">
        <v>4</v>
      </c>
      <c r="C9331" t="s">
        <v>38</v>
      </c>
      <c r="D9331" t="s">
        <v>102</v>
      </c>
      <c r="E9331" s="2">
        <v>12.588391635544198</v>
      </c>
      <c r="F9331">
        <v>581</v>
      </c>
      <c r="G9331">
        <v>550</v>
      </c>
      <c r="H9331" s="3">
        <v>1.0563636363636364</v>
      </c>
      <c r="I9331">
        <v>93</v>
      </c>
      <c r="J9331" t="s">
        <v>24</v>
      </c>
      <c r="K9331" t="str">
        <f t="shared" si="145"/>
        <v/>
      </c>
    </row>
    <row r="9332" spans="1:11" x14ac:dyDescent="0.35">
      <c r="A9332">
        <v>12</v>
      </c>
      <c r="B9332" t="s">
        <v>4</v>
      </c>
      <c r="C9332" t="s">
        <v>46</v>
      </c>
      <c r="D9332" t="s">
        <v>102</v>
      </c>
      <c r="E9332" s="2">
        <v>12.501142757638782</v>
      </c>
      <c r="F9332">
        <v>749</v>
      </c>
      <c r="G9332">
        <v>625</v>
      </c>
      <c r="H9332" s="3">
        <v>1.1983999999999999</v>
      </c>
      <c r="I9332">
        <v>96</v>
      </c>
      <c r="J9332" t="s">
        <v>24</v>
      </c>
      <c r="K9332" t="str">
        <f t="shared" si="145"/>
        <v/>
      </c>
    </row>
    <row r="9333" spans="1:11" x14ac:dyDescent="0.35">
      <c r="A9333">
        <v>16</v>
      </c>
      <c r="B9333" t="s">
        <v>4</v>
      </c>
      <c r="C9333" t="s">
        <v>52</v>
      </c>
      <c r="D9333" t="s">
        <v>102</v>
      </c>
      <c r="E9333" s="2">
        <v>12.792682704264029</v>
      </c>
      <c r="F9333">
        <v>612</v>
      </c>
      <c r="G9333">
        <v>550</v>
      </c>
      <c r="H9333" s="3">
        <v>1.1127272727272728</v>
      </c>
      <c r="I9333">
        <v>97</v>
      </c>
      <c r="J9333" t="s">
        <v>24</v>
      </c>
      <c r="K9333" t="str">
        <f t="shared" si="145"/>
        <v/>
      </c>
    </row>
    <row r="9334" spans="1:11" x14ac:dyDescent="0.35">
      <c r="A9334">
        <v>16</v>
      </c>
      <c r="B9334" t="s">
        <v>4</v>
      </c>
      <c r="C9334" t="s">
        <v>52</v>
      </c>
      <c r="D9334" t="s">
        <v>102</v>
      </c>
      <c r="E9334" s="2">
        <v>12.88231178495948</v>
      </c>
      <c r="F9334">
        <v>281</v>
      </c>
      <c r="G9334">
        <v>550</v>
      </c>
      <c r="H9334" s="3">
        <v>0.51090909090909087</v>
      </c>
      <c r="I9334">
        <v>68</v>
      </c>
      <c r="J9334" t="s">
        <v>27</v>
      </c>
      <c r="K9334" t="str">
        <f t="shared" si="145"/>
        <v/>
      </c>
    </row>
    <row r="9335" spans="1:11" x14ac:dyDescent="0.35">
      <c r="A9335">
        <v>18</v>
      </c>
      <c r="B9335" t="s">
        <v>4</v>
      </c>
      <c r="C9335" t="s">
        <v>52</v>
      </c>
      <c r="D9335" t="s">
        <v>102</v>
      </c>
      <c r="E9335" s="2">
        <v>12.429267203276687</v>
      </c>
      <c r="F9335">
        <v>149</v>
      </c>
      <c r="G9335">
        <v>550</v>
      </c>
      <c r="H9335" s="3">
        <v>0.27090909090909093</v>
      </c>
      <c r="I9335">
        <v>121</v>
      </c>
      <c r="J9335" t="s">
        <v>27</v>
      </c>
      <c r="K9335" t="str">
        <f t="shared" si="145"/>
        <v/>
      </c>
    </row>
    <row r="9336" spans="1:11" x14ac:dyDescent="0.35">
      <c r="A9336">
        <v>17</v>
      </c>
      <c r="B9336" t="s">
        <v>4</v>
      </c>
      <c r="C9336" t="s">
        <v>52</v>
      </c>
      <c r="D9336" t="s">
        <v>102</v>
      </c>
      <c r="E9336" s="2">
        <v>12.882553281742169</v>
      </c>
      <c r="F9336">
        <v>540</v>
      </c>
      <c r="G9336">
        <v>550</v>
      </c>
      <c r="H9336" s="3">
        <v>0.98181818181818181</v>
      </c>
      <c r="I9336">
        <v>80</v>
      </c>
      <c r="J9336" t="s">
        <v>24</v>
      </c>
      <c r="K9336" t="str">
        <f t="shared" si="145"/>
        <v/>
      </c>
    </row>
    <row r="9337" spans="1:11" x14ac:dyDescent="0.35">
      <c r="A9337">
        <v>14</v>
      </c>
      <c r="B9337" t="s">
        <v>4</v>
      </c>
      <c r="C9337" t="s">
        <v>52</v>
      </c>
      <c r="D9337" t="s">
        <v>102</v>
      </c>
      <c r="E9337" s="2">
        <v>12.742371373044428</v>
      </c>
      <c r="F9337">
        <v>447</v>
      </c>
      <c r="G9337">
        <v>550</v>
      </c>
      <c r="H9337" s="3">
        <v>0.81272727272727274</v>
      </c>
      <c r="I9337">
        <v>75</v>
      </c>
      <c r="J9337" t="s">
        <v>27</v>
      </c>
      <c r="K9337" t="str">
        <f t="shared" si="145"/>
        <v/>
      </c>
    </row>
    <row r="9338" spans="1:11" x14ac:dyDescent="0.35">
      <c r="A9338">
        <v>18</v>
      </c>
      <c r="B9338" t="s">
        <v>4</v>
      </c>
      <c r="C9338" t="s">
        <v>38</v>
      </c>
      <c r="D9338" t="s">
        <v>102</v>
      </c>
      <c r="E9338" s="2">
        <v>7.0491409929174011</v>
      </c>
      <c r="F9338">
        <v>9</v>
      </c>
      <c r="G9338">
        <v>470</v>
      </c>
      <c r="H9338" s="3">
        <v>1.9148936170212766E-2</v>
      </c>
      <c r="I9338">
        <v>79</v>
      </c>
      <c r="J9338" t="s">
        <v>27</v>
      </c>
      <c r="K9338" t="str">
        <f t="shared" si="145"/>
        <v/>
      </c>
    </row>
    <row r="9339" spans="1:11" x14ac:dyDescent="0.35">
      <c r="A9339">
        <v>18</v>
      </c>
      <c r="B9339" t="s">
        <v>4</v>
      </c>
      <c r="C9339" t="s">
        <v>38</v>
      </c>
      <c r="D9339" t="s">
        <v>102</v>
      </c>
      <c r="E9339" s="2">
        <v>12.777288985113346</v>
      </c>
      <c r="F9339">
        <v>589</v>
      </c>
      <c r="G9339">
        <v>490</v>
      </c>
      <c r="H9339" s="3">
        <v>1.2020408163265306</v>
      </c>
      <c r="I9339">
        <v>110</v>
      </c>
      <c r="J9339" t="s">
        <v>24</v>
      </c>
      <c r="K9339" t="str">
        <f t="shared" si="145"/>
        <v/>
      </c>
    </row>
    <row r="9340" spans="1:11" x14ac:dyDescent="0.35">
      <c r="A9340">
        <v>17</v>
      </c>
      <c r="B9340" t="s">
        <v>4</v>
      </c>
      <c r="C9340" t="s">
        <v>38</v>
      </c>
      <c r="D9340" t="s">
        <v>102</v>
      </c>
      <c r="E9340" s="2">
        <v>12.117020206806254</v>
      </c>
      <c r="F9340">
        <v>416</v>
      </c>
      <c r="G9340">
        <v>550</v>
      </c>
      <c r="H9340" s="3">
        <v>0.75636363636363635</v>
      </c>
      <c r="I9340">
        <v>65</v>
      </c>
      <c r="J9340" t="s">
        <v>26</v>
      </c>
      <c r="K9340" t="str">
        <f t="shared" si="145"/>
        <v/>
      </c>
    </row>
    <row r="9341" spans="1:11" x14ac:dyDescent="0.35">
      <c r="A9341">
        <v>13</v>
      </c>
      <c r="B9341" t="s">
        <v>4</v>
      </c>
      <c r="C9341" t="s">
        <v>52</v>
      </c>
      <c r="D9341" t="s">
        <v>102</v>
      </c>
      <c r="E9341" s="2">
        <v>12.580904323003944</v>
      </c>
      <c r="F9341">
        <v>518</v>
      </c>
      <c r="G9341">
        <v>550</v>
      </c>
      <c r="H9341" s="3">
        <v>0.94181818181818178</v>
      </c>
      <c r="I9341">
        <v>108</v>
      </c>
      <c r="J9341" t="s">
        <v>24</v>
      </c>
      <c r="K9341" t="str">
        <f t="shared" si="145"/>
        <v/>
      </c>
    </row>
    <row r="9342" spans="1:11" x14ac:dyDescent="0.35">
      <c r="A9342">
        <v>16</v>
      </c>
      <c r="B9342" t="s">
        <v>4</v>
      </c>
      <c r="C9342" t="s">
        <v>46</v>
      </c>
      <c r="D9342" t="s">
        <v>102</v>
      </c>
      <c r="E9342" s="2">
        <v>12.882330089604281</v>
      </c>
      <c r="F9342">
        <v>441</v>
      </c>
      <c r="G9342">
        <v>550</v>
      </c>
      <c r="H9342" s="3">
        <v>0.80181818181818176</v>
      </c>
      <c r="I9342">
        <v>77</v>
      </c>
      <c r="J9342" t="s">
        <v>27</v>
      </c>
      <c r="K9342" t="str">
        <f t="shared" si="145"/>
        <v/>
      </c>
    </row>
    <row r="9343" spans="1:11" x14ac:dyDescent="0.35">
      <c r="A9343">
        <v>14</v>
      </c>
      <c r="B9343" t="s">
        <v>4</v>
      </c>
      <c r="C9343" t="s">
        <v>52</v>
      </c>
      <c r="D9343" t="s">
        <v>102</v>
      </c>
      <c r="E9343" s="2">
        <v>12.760562251293377</v>
      </c>
      <c r="F9343">
        <v>255</v>
      </c>
      <c r="G9343">
        <v>800</v>
      </c>
      <c r="H9343" s="3">
        <v>0.31874999999999998</v>
      </c>
      <c r="I9343">
        <v>77</v>
      </c>
      <c r="J9343" t="s">
        <v>27</v>
      </c>
      <c r="K9343" t="str">
        <f t="shared" si="145"/>
        <v/>
      </c>
    </row>
    <row r="9344" spans="1:11" x14ac:dyDescent="0.35">
      <c r="A9344">
        <v>14</v>
      </c>
      <c r="B9344" t="s">
        <v>4</v>
      </c>
      <c r="C9344" t="s">
        <v>52</v>
      </c>
      <c r="D9344" t="s">
        <v>102</v>
      </c>
      <c r="E9344" s="2">
        <v>12.809927447463398</v>
      </c>
      <c r="F9344">
        <v>578</v>
      </c>
      <c r="G9344">
        <v>800</v>
      </c>
      <c r="H9344" s="3">
        <v>0.72250000000000003</v>
      </c>
      <c r="I9344">
        <v>79</v>
      </c>
      <c r="J9344" t="s">
        <v>27</v>
      </c>
      <c r="K9344" t="str">
        <f t="shared" si="145"/>
        <v/>
      </c>
    </row>
    <row r="9345" spans="1:11" x14ac:dyDescent="0.35">
      <c r="A9345">
        <v>14</v>
      </c>
      <c r="B9345" t="s">
        <v>4</v>
      </c>
      <c r="C9345" t="s">
        <v>38</v>
      </c>
      <c r="D9345" t="s">
        <v>102</v>
      </c>
      <c r="E9345" s="2">
        <v>12.574406923737667</v>
      </c>
      <c r="F9345">
        <v>569</v>
      </c>
      <c r="G9345">
        <v>550</v>
      </c>
      <c r="H9345" s="3">
        <v>1.0345454545454544</v>
      </c>
      <c r="I9345">
        <v>81</v>
      </c>
      <c r="J9345" t="s">
        <v>24</v>
      </c>
      <c r="K9345" t="str">
        <f t="shared" si="145"/>
        <v/>
      </c>
    </row>
    <row r="9346" spans="1:11" x14ac:dyDescent="0.35">
      <c r="A9346">
        <v>15</v>
      </c>
      <c r="B9346" t="s">
        <v>4</v>
      </c>
      <c r="C9346" t="s">
        <v>38</v>
      </c>
      <c r="D9346" t="s">
        <v>102</v>
      </c>
      <c r="E9346" s="2">
        <v>12.601938352977818</v>
      </c>
      <c r="F9346">
        <v>351</v>
      </c>
      <c r="G9346">
        <v>356</v>
      </c>
      <c r="H9346" s="3">
        <v>0.9859550561797753</v>
      </c>
      <c r="I9346">
        <v>93</v>
      </c>
      <c r="J9346" t="s">
        <v>24</v>
      </c>
      <c r="K9346" t="str">
        <f t="shared" si="145"/>
        <v/>
      </c>
    </row>
    <row r="9347" spans="1:11" x14ac:dyDescent="0.35">
      <c r="A9347">
        <v>15</v>
      </c>
      <c r="B9347" t="s">
        <v>4</v>
      </c>
      <c r="C9347" t="s">
        <v>38</v>
      </c>
      <c r="D9347" t="s">
        <v>102</v>
      </c>
      <c r="E9347" s="2">
        <v>11.650745385615767</v>
      </c>
      <c r="F9347">
        <v>236</v>
      </c>
      <c r="G9347">
        <v>356</v>
      </c>
      <c r="H9347" s="3">
        <v>0.6629213483146067</v>
      </c>
      <c r="I9347">
        <v>68</v>
      </c>
      <c r="J9347" t="s">
        <v>26</v>
      </c>
      <c r="K9347" t="str">
        <f t="shared" ref="K9347:K9410" si="146">IFERROR(VLOOKUP(J9347,$Y$2:$Z$18,2,FALSE),"")</f>
        <v/>
      </c>
    </row>
    <row r="9348" spans="1:11" x14ac:dyDescent="0.35">
      <c r="A9348">
        <v>17</v>
      </c>
      <c r="B9348" t="s">
        <v>4</v>
      </c>
      <c r="C9348" t="s">
        <v>38</v>
      </c>
      <c r="D9348" t="s">
        <v>102</v>
      </c>
      <c r="E9348" s="2">
        <v>12.735897456664393</v>
      </c>
      <c r="F9348">
        <v>480</v>
      </c>
      <c r="G9348">
        <v>550</v>
      </c>
      <c r="H9348" s="3">
        <v>0.87272727272727268</v>
      </c>
      <c r="I9348">
        <v>86</v>
      </c>
      <c r="J9348" t="s">
        <v>24</v>
      </c>
      <c r="K9348" t="str">
        <f t="shared" si="146"/>
        <v/>
      </c>
    </row>
    <row r="9349" spans="1:11" x14ac:dyDescent="0.35">
      <c r="A9349">
        <v>15</v>
      </c>
      <c r="B9349" t="s">
        <v>4</v>
      </c>
      <c r="C9349" t="s">
        <v>38</v>
      </c>
      <c r="D9349" t="s">
        <v>102</v>
      </c>
      <c r="E9349" s="2">
        <v>12.088508424766621</v>
      </c>
      <c r="F9349">
        <v>347</v>
      </c>
      <c r="G9349">
        <v>356</v>
      </c>
      <c r="H9349" s="3">
        <v>0.9747191011235955</v>
      </c>
      <c r="I9349">
        <v>68</v>
      </c>
      <c r="J9349" t="s">
        <v>26</v>
      </c>
      <c r="K9349" t="str">
        <f t="shared" si="146"/>
        <v/>
      </c>
    </row>
    <row r="9350" spans="1:11" x14ac:dyDescent="0.35">
      <c r="A9350">
        <v>15</v>
      </c>
      <c r="B9350" t="s">
        <v>4</v>
      </c>
      <c r="C9350" t="s">
        <v>51</v>
      </c>
      <c r="D9350" t="s">
        <v>102</v>
      </c>
      <c r="E9350" s="2">
        <v>12.528412428830103</v>
      </c>
      <c r="F9350">
        <v>23</v>
      </c>
      <c r="G9350">
        <v>550</v>
      </c>
      <c r="H9350" s="3">
        <v>4.1818181818181817E-2</v>
      </c>
      <c r="I9350">
        <v>91</v>
      </c>
      <c r="J9350" t="s">
        <v>27</v>
      </c>
      <c r="K9350" t="str">
        <f t="shared" si="146"/>
        <v/>
      </c>
    </row>
    <row r="9351" spans="1:11" x14ac:dyDescent="0.35">
      <c r="A9351">
        <v>17</v>
      </c>
      <c r="B9351" t="s">
        <v>4</v>
      </c>
      <c r="C9351" t="s">
        <v>52</v>
      </c>
      <c r="D9351" t="s">
        <v>102</v>
      </c>
      <c r="E9351" s="2">
        <v>12.756971156001514</v>
      </c>
      <c r="F9351">
        <v>517</v>
      </c>
      <c r="G9351">
        <v>550</v>
      </c>
      <c r="H9351" s="3">
        <v>0.94</v>
      </c>
      <c r="I9351">
        <v>84</v>
      </c>
      <c r="J9351" t="s">
        <v>24</v>
      </c>
      <c r="K9351" t="str">
        <f t="shared" si="146"/>
        <v/>
      </c>
    </row>
    <row r="9352" spans="1:11" x14ac:dyDescent="0.35">
      <c r="A9352">
        <v>15</v>
      </c>
      <c r="B9352" t="s">
        <v>4</v>
      </c>
      <c r="C9352" t="s">
        <v>52</v>
      </c>
      <c r="D9352" t="s">
        <v>102</v>
      </c>
      <c r="E9352" s="2">
        <v>12.534009672369212</v>
      </c>
      <c r="F9352">
        <v>548</v>
      </c>
      <c r="G9352">
        <v>550</v>
      </c>
      <c r="H9352" s="3">
        <v>0.99636363636363634</v>
      </c>
      <c r="I9352">
        <v>86</v>
      </c>
      <c r="J9352" t="s">
        <v>24</v>
      </c>
      <c r="K9352" t="str">
        <f t="shared" si="146"/>
        <v/>
      </c>
    </row>
    <row r="9353" spans="1:11" x14ac:dyDescent="0.35">
      <c r="A9353">
        <v>16</v>
      </c>
      <c r="B9353" t="s">
        <v>4</v>
      </c>
      <c r="C9353" t="s">
        <v>46</v>
      </c>
      <c r="D9353" t="s">
        <v>102</v>
      </c>
      <c r="E9353" s="2">
        <v>11.765705122484846</v>
      </c>
      <c r="F9353">
        <v>159</v>
      </c>
      <c r="G9353">
        <v>550</v>
      </c>
      <c r="H9353" s="3">
        <v>0.28909090909090907</v>
      </c>
      <c r="I9353">
        <v>82</v>
      </c>
      <c r="J9353" t="s">
        <v>27</v>
      </c>
      <c r="K9353" t="str">
        <f t="shared" si="146"/>
        <v/>
      </c>
    </row>
    <row r="9354" spans="1:11" x14ac:dyDescent="0.35">
      <c r="A9354">
        <v>17</v>
      </c>
      <c r="B9354" t="s">
        <v>4</v>
      </c>
      <c r="C9354" t="s">
        <v>51</v>
      </c>
      <c r="D9354" t="s">
        <v>102</v>
      </c>
      <c r="E9354" s="2">
        <v>12.676052555158908</v>
      </c>
      <c r="F9354">
        <v>513</v>
      </c>
      <c r="G9354">
        <v>530</v>
      </c>
      <c r="H9354" s="3">
        <v>0.9679245283018868</v>
      </c>
      <c r="I9354">
        <v>75</v>
      </c>
      <c r="J9354" t="s">
        <v>24</v>
      </c>
      <c r="K9354" t="str">
        <f t="shared" si="146"/>
        <v/>
      </c>
    </row>
    <row r="9355" spans="1:11" x14ac:dyDescent="0.35">
      <c r="A9355">
        <v>13</v>
      </c>
      <c r="B9355" t="s">
        <v>4</v>
      </c>
      <c r="C9355" t="s">
        <v>51</v>
      </c>
      <c r="D9355" t="s">
        <v>102</v>
      </c>
      <c r="E9355" s="2">
        <v>12.824494417284301</v>
      </c>
      <c r="F9355">
        <v>445</v>
      </c>
      <c r="G9355">
        <v>550</v>
      </c>
      <c r="H9355" s="3">
        <v>0.80909090909090908</v>
      </c>
      <c r="I9355">
        <v>96</v>
      </c>
      <c r="J9355" t="s">
        <v>27</v>
      </c>
      <c r="K9355" t="str">
        <f t="shared" si="146"/>
        <v/>
      </c>
    </row>
    <row r="9356" spans="1:11" x14ac:dyDescent="0.35">
      <c r="A9356">
        <v>17</v>
      </c>
      <c r="B9356" t="s">
        <v>4</v>
      </c>
      <c r="C9356" t="s">
        <v>38</v>
      </c>
      <c r="D9356" t="s">
        <v>102</v>
      </c>
      <c r="E9356" s="2">
        <v>12.77087274559004</v>
      </c>
      <c r="F9356">
        <v>472</v>
      </c>
      <c r="G9356">
        <v>550</v>
      </c>
      <c r="H9356" s="3">
        <v>0.85818181818181816</v>
      </c>
      <c r="I9356">
        <v>101</v>
      </c>
      <c r="J9356" t="s">
        <v>27</v>
      </c>
      <c r="K9356" t="str">
        <f t="shared" si="146"/>
        <v/>
      </c>
    </row>
    <row r="9357" spans="1:11" x14ac:dyDescent="0.35">
      <c r="A9357">
        <v>15</v>
      </c>
      <c r="B9357" t="s">
        <v>4</v>
      </c>
      <c r="C9357" t="s">
        <v>46</v>
      </c>
      <c r="D9357" t="s">
        <v>102</v>
      </c>
      <c r="E9357" s="2">
        <v>12.6938550947389</v>
      </c>
      <c r="F9357">
        <v>467</v>
      </c>
      <c r="G9357">
        <v>550</v>
      </c>
      <c r="H9357" s="3">
        <v>0.84909090909090912</v>
      </c>
      <c r="I9357">
        <v>84</v>
      </c>
      <c r="J9357" t="s">
        <v>25</v>
      </c>
      <c r="K9357" t="str">
        <f t="shared" si="146"/>
        <v/>
      </c>
    </row>
    <row r="9358" spans="1:11" x14ac:dyDescent="0.35">
      <c r="A9358">
        <v>15</v>
      </c>
      <c r="B9358" t="s">
        <v>4</v>
      </c>
      <c r="C9358" t="s">
        <v>46</v>
      </c>
      <c r="D9358" t="s">
        <v>102</v>
      </c>
      <c r="E9358" s="2">
        <v>12.366445588151194</v>
      </c>
      <c r="F9358">
        <v>341</v>
      </c>
      <c r="G9358">
        <v>550</v>
      </c>
      <c r="H9358" s="3">
        <v>0.62</v>
      </c>
      <c r="I9358">
        <v>94</v>
      </c>
      <c r="J9358" t="s">
        <v>25</v>
      </c>
      <c r="K9358" t="str">
        <f t="shared" si="146"/>
        <v/>
      </c>
    </row>
    <row r="9359" spans="1:11" x14ac:dyDescent="0.35">
      <c r="A9359">
        <v>11</v>
      </c>
      <c r="B9359" t="s">
        <v>4</v>
      </c>
      <c r="C9359" t="s">
        <v>46</v>
      </c>
      <c r="D9359" t="s">
        <v>102</v>
      </c>
      <c r="E9359" s="2">
        <v>12.909113267923624</v>
      </c>
      <c r="F9359">
        <v>527</v>
      </c>
      <c r="G9359">
        <v>550</v>
      </c>
      <c r="H9359" s="3">
        <v>0.95818181818181813</v>
      </c>
      <c r="I9359">
        <v>85</v>
      </c>
      <c r="J9359" t="s">
        <v>24</v>
      </c>
      <c r="K9359" t="str">
        <f t="shared" si="146"/>
        <v/>
      </c>
    </row>
    <row r="9360" spans="1:11" x14ac:dyDescent="0.35">
      <c r="A9360">
        <v>13</v>
      </c>
      <c r="B9360" t="s">
        <v>4</v>
      </c>
      <c r="C9360" t="s">
        <v>38</v>
      </c>
      <c r="D9360" t="s">
        <v>102</v>
      </c>
      <c r="E9360" s="2">
        <v>12.958402617794636</v>
      </c>
      <c r="F9360">
        <v>208</v>
      </c>
      <c r="G9360">
        <v>490</v>
      </c>
      <c r="H9360" s="3">
        <v>0.42448979591836733</v>
      </c>
      <c r="I9360">
        <v>87</v>
      </c>
      <c r="J9360" t="s">
        <v>27</v>
      </c>
      <c r="K9360" t="str">
        <f t="shared" si="146"/>
        <v/>
      </c>
    </row>
    <row r="9361" spans="1:11" x14ac:dyDescent="0.35">
      <c r="A9361">
        <v>13</v>
      </c>
      <c r="B9361" t="s">
        <v>4</v>
      </c>
      <c r="C9361" t="s">
        <v>38</v>
      </c>
      <c r="D9361" t="s">
        <v>102</v>
      </c>
      <c r="E9361" s="2">
        <v>12.843308445250202</v>
      </c>
      <c r="F9361">
        <v>453</v>
      </c>
      <c r="G9361">
        <v>490</v>
      </c>
      <c r="H9361" s="3">
        <v>0.92448979591836733</v>
      </c>
      <c r="I9361">
        <v>82</v>
      </c>
      <c r="J9361" t="s">
        <v>28</v>
      </c>
      <c r="K9361" t="str">
        <f t="shared" si="146"/>
        <v/>
      </c>
    </row>
    <row r="9362" spans="1:11" x14ac:dyDescent="0.35">
      <c r="A9362">
        <v>16</v>
      </c>
      <c r="B9362" t="s">
        <v>4</v>
      </c>
      <c r="C9362" t="s">
        <v>38</v>
      </c>
      <c r="D9362" t="s">
        <v>102</v>
      </c>
      <c r="E9362" s="2">
        <v>12.746103915908913</v>
      </c>
      <c r="F9362">
        <v>596</v>
      </c>
      <c r="G9362">
        <v>550</v>
      </c>
      <c r="H9362" s="3">
        <v>1.0836363636363637</v>
      </c>
      <c r="I9362">
        <v>90</v>
      </c>
      <c r="J9362" t="s">
        <v>24</v>
      </c>
      <c r="K9362" t="str">
        <f t="shared" si="146"/>
        <v/>
      </c>
    </row>
    <row r="9363" spans="1:11" x14ac:dyDescent="0.35">
      <c r="A9363">
        <v>16</v>
      </c>
      <c r="B9363" t="s">
        <v>4</v>
      </c>
      <c r="C9363" t="s">
        <v>51</v>
      </c>
      <c r="D9363" t="s">
        <v>102</v>
      </c>
      <c r="E9363" s="2">
        <v>13.048308477323204</v>
      </c>
      <c r="F9363">
        <v>272</v>
      </c>
      <c r="G9363">
        <v>390</v>
      </c>
      <c r="H9363" s="3">
        <v>0.6974358974358974</v>
      </c>
      <c r="I9363">
        <v>101</v>
      </c>
      <c r="J9363" t="s">
        <v>27</v>
      </c>
      <c r="K9363" t="str">
        <f t="shared" si="146"/>
        <v/>
      </c>
    </row>
    <row r="9364" spans="1:11" x14ac:dyDescent="0.35">
      <c r="A9364">
        <v>15</v>
      </c>
      <c r="B9364" t="s">
        <v>4</v>
      </c>
      <c r="C9364" t="s">
        <v>53</v>
      </c>
      <c r="D9364" t="s">
        <v>102</v>
      </c>
      <c r="E9364" s="2">
        <v>12.956692738100756</v>
      </c>
      <c r="F9364">
        <v>616</v>
      </c>
      <c r="G9364">
        <v>550</v>
      </c>
      <c r="H9364" s="3">
        <v>1.1200000000000001</v>
      </c>
      <c r="I9364">
        <v>89</v>
      </c>
      <c r="J9364" t="s">
        <v>24</v>
      </c>
      <c r="K9364" t="str">
        <f t="shared" si="146"/>
        <v/>
      </c>
    </row>
    <row r="9365" spans="1:11" x14ac:dyDescent="0.35">
      <c r="A9365">
        <v>15</v>
      </c>
      <c r="B9365" t="s">
        <v>4</v>
      </c>
      <c r="C9365" t="s">
        <v>38</v>
      </c>
      <c r="D9365" t="s">
        <v>102</v>
      </c>
      <c r="E9365" s="2">
        <v>13.022272617159151</v>
      </c>
      <c r="F9365">
        <v>527</v>
      </c>
      <c r="G9365">
        <v>550</v>
      </c>
      <c r="H9365" s="3">
        <v>0.95818181818181813</v>
      </c>
      <c r="I9365">
        <v>72</v>
      </c>
      <c r="J9365" t="s">
        <v>24</v>
      </c>
      <c r="K9365" t="str">
        <f t="shared" si="146"/>
        <v/>
      </c>
    </row>
    <row r="9366" spans="1:11" x14ac:dyDescent="0.35">
      <c r="A9366">
        <v>17</v>
      </c>
      <c r="B9366" t="s">
        <v>4</v>
      </c>
      <c r="C9366" t="s">
        <v>38</v>
      </c>
      <c r="D9366" t="s">
        <v>102</v>
      </c>
      <c r="E9366" s="2">
        <v>11.096969176093888</v>
      </c>
      <c r="F9366">
        <v>294</v>
      </c>
      <c r="G9366">
        <v>356</v>
      </c>
      <c r="H9366" s="3">
        <v>0.8258426966292135</v>
      </c>
      <c r="I9366">
        <v>119</v>
      </c>
      <c r="J9366" t="s">
        <v>27</v>
      </c>
      <c r="K9366" t="str">
        <f t="shared" si="146"/>
        <v/>
      </c>
    </row>
    <row r="9367" spans="1:11" x14ac:dyDescent="0.35">
      <c r="A9367">
        <v>10</v>
      </c>
      <c r="B9367" t="s">
        <v>4</v>
      </c>
      <c r="C9367" t="s">
        <v>38</v>
      </c>
      <c r="D9367" t="s">
        <v>102</v>
      </c>
      <c r="E9367" s="2">
        <v>12.515650443872675</v>
      </c>
      <c r="F9367">
        <v>467</v>
      </c>
      <c r="G9367">
        <v>550</v>
      </c>
      <c r="H9367" s="3">
        <v>0.84909090909090912</v>
      </c>
      <c r="I9367">
        <v>86</v>
      </c>
      <c r="J9367" t="s">
        <v>26</v>
      </c>
      <c r="K9367" t="str">
        <f t="shared" si="146"/>
        <v/>
      </c>
    </row>
    <row r="9368" spans="1:11" x14ac:dyDescent="0.35">
      <c r="A9368">
        <v>13</v>
      </c>
      <c r="B9368" t="s">
        <v>4</v>
      </c>
      <c r="C9368" t="s">
        <v>38</v>
      </c>
      <c r="D9368" t="s">
        <v>102</v>
      </c>
      <c r="E9368" s="2">
        <v>12.687271396267327</v>
      </c>
      <c r="F9368">
        <v>584</v>
      </c>
      <c r="G9368">
        <v>550</v>
      </c>
      <c r="H9368" s="3">
        <v>1.0618181818181818</v>
      </c>
      <c r="I9368">
        <v>97</v>
      </c>
      <c r="J9368" t="s">
        <v>24</v>
      </c>
      <c r="K9368" t="str">
        <f t="shared" si="146"/>
        <v/>
      </c>
    </row>
    <row r="9369" spans="1:11" x14ac:dyDescent="0.35">
      <c r="A9369">
        <v>15</v>
      </c>
      <c r="B9369" t="s">
        <v>4</v>
      </c>
      <c r="C9369" t="s">
        <v>53</v>
      </c>
      <c r="D9369" t="s">
        <v>102</v>
      </c>
      <c r="E9369" s="2">
        <v>12.890110908326859</v>
      </c>
      <c r="F9369">
        <v>554</v>
      </c>
      <c r="G9369">
        <v>550</v>
      </c>
      <c r="H9369" s="3">
        <v>1.0072727272727273</v>
      </c>
      <c r="I9369">
        <v>110</v>
      </c>
      <c r="J9369" t="s">
        <v>24</v>
      </c>
      <c r="K9369" t="str">
        <f t="shared" si="146"/>
        <v/>
      </c>
    </row>
    <row r="9370" spans="1:11" x14ac:dyDescent="0.35">
      <c r="A9370">
        <v>17</v>
      </c>
      <c r="B9370" t="s">
        <v>4</v>
      </c>
      <c r="C9370" t="s">
        <v>56</v>
      </c>
      <c r="D9370" t="s">
        <v>102</v>
      </c>
      <c r="E9370" s="2">
        <v>12.690492656726665</v>
      </c>
      <c r="F9370">
        <v>543</v>
      </c>
      <c r="G9370">
        <v>550</v>
      </c>
      <c r="H9370" s="3">
        <v>0.9872727272727273</v>
      </c>
      <c r="I9370">
        <v>72</v>
      </c>
      <c r="J9370" t="s">
        <v>24</v>
      </c>
      <c r="K9370" t="str">
        <f t="shared" si="146"/>
        <v/>
      </c>
    </row>
    <row r="9371" spans="1:11" x14ac:dyDescent="0.35">
      <c r="A9371">
        <v>15</v>
      </c>
      <c r="B9371" t="s">
        <v>4</v>
      </c>
      <c r="C9371" t="s">
        <v>38</v>
      </c>
      <c r="D9371" t="s">
        <v>102</v>
      </c>
      <c r="E9371" s="2">
        <v>12.95629215078357</v>
      </c>
      <c r="F9371">
        <v>498</v>
      </c>
      <c r="G9371">
        <v>550</v>
      </c>
      <c r="H9371" s="3">
        <v>0.9054545454545454</v>
      </c>
      <c r="I9371">
        <v>111</v>
      </c>
      <c r="J9371" t="s">
        <v>24</v>
      </c>
      <c r="K9371" t="str">
        <f t="shared" si="146"/>
        <v/>
      </c>
    </row>
    <row r="9372" spans="1:11" x14ac:dyDescent="0.35">
      <c r="A9372">
        <v>15</v>
      </c>
      <c r="B9372" t="s">
        <v>4</v>
      </c>
      <c r="C9372" t="s">
        <v>52</v>
      </c>
      <c r="D9372" t="s">
        <v>102</v>
      </c>
      <c r="E9372" s="2">
        <v>13.058086421030906</v>
      </c>
      <c r="F9372">
        <v>537</v>
      </c>
      <c r="G9372">
        <v>550</v>
      </c>
      <c r="H9372" s="3">
        <v>0.97636363636363632</v>
      </c>
      <c r="I9372">
        <v>80</v>
      </c>
      <c r="J9372" t="s">
        <v>24</v>
      </c>
      <c r="K9372" t="str">
        <f t="shared" si="146"/>
        <v/>
      </c>
    </row>
    <row r="9373" spans="1:11" x14ac:dyDescent="0.35">
      <c r="A9373">
        <v>13</v>
      </c>
      <c r="B9373" t="s">
        <v>4</v>
      </c>
      <c r="C9373" t="s">
        <v>51</v>
      </c>
      <c r="D9373" t="s">
        <v>102</v>
      </c>
      <c r="E9373" s="2">
        <v>12.863031630412911</v>
      </c>
      <c r="F9373">
        <v>479</v>
      </c>
      <c r="G9373">
        <v>550</v>
      </c>
      <c r="H9373" s="3">
        <v>0.87090909090909085</v>
      </c>
      <c r="I9373">
        <v>92</v>
      </c>
      <c r="J9373" t="s">
        <v>27</v>
      </c>
      <c r="K9373" t="str">
        <f t="shared" si="146"/>
        <v/>
      </c>
    </row>
    <row r="9374" spans="1:11" x14ac:dyDescent="0.35">
      <c r="A9374">
        <v>15</v>
      </c>
      <c r="B9374" t="s">
        <v>4</v>
      </c>
      <c r="C9374" t="s">
        <v>51</v>
      </c>
      <c r="D9374" t="s">
        <v>102</v>
      </c>
      <c r="E9374" s="2">
        <v>12.771566716886873</v>
      </c>
      <c r="F9374">
        <v>432</v>
      </c>
      <c r="G9374">
        <v>550</v>
      </c>
      <c r="H9374" s="3">
        <v>0.78545454545454541</v>
      </c>
      <c r="I9374">
        <v>105</v>
      </c>
      <c r="J9374" t="s">
        <v>27</v>
      </c>
      <c r="K9374" t="str">
        <f t="shared" si="146"/>
        <v/>
      </c>
    </row>
    <row r="9375" spans="1:11" x14ac:dyDescent="0.35">
      <c r="A9375">
        <v>18</v>
      </c>
      <c r="B9375" t="s">
        <v>4</v>
      </c>
      <c r="C9375" t="s">
        <v>38</v>
      </c>
      <c r="D9375" t="s">
        <v>102</v>
      </c>
      <c r="E9375" s="2">
        <v>12.926200160644715</v>
      </c>
      <c r="F9375">
        <v>552</v>
      </c>
      <c r="G9375">
        <v>550</v>
      </c>
      <c r="H9375" s="3">
        <v>1.0036363636363637</v>
      </c>
      <c r="I9375">
        <v>86</v>
      </c>
      <c r="J9375" t="s">
        <v>24</v>
      </c>
      <c r="K9375" t="str">
        <f t="shared" si="146"/>
        <v/>
      </c>
    </row>
    <row r="9376" spans="1:11" x14ac:dyDescent="0.35">
      <c r="A9376">
        <v>10</v>
      </c>
      <c r="B9376" t="s">
        <v>4</v>
      </c>
      <c r="C9376" t="s">
        <v>38</v>
      </c>
      <c r="D9376" t="s">
        <v>102</v>
      </c>
      <c r="E9376" s="2">
        <v>12.943691543907425</v>
      </c>
      <c r="F9376">
        <v>534</v>
      </c>
      <c r="G9376">
        <v>550</v>
      </c>
      <c r="H9376" s="3">
        <v>0.97090909090909094</v>
      </c>
      <c r="I9376">
        <v>94</v>
      </c>
      <c r="J9376" t="s">
        <v>24</v>
      </c>
      <c r="K9376" t="str">
        <f t="shared" si="146"/>
        <v/>
      </c>
    </row>
    <row r="9377" spans="1:11" x14ac:dyDescent="0.35">
      <c r="A9377">
        <v>15</v>
      </c>
      <c r="B9377" t="s">
        <v>4</v>
      </c>
      <c r="C9377" t="s">
        <v>38</v>
      </c>
      <c r="D9377" t="s">
        <v>102</v>
      </c>
      <c r="E9377" s="2">
        <v>12.572041841550954</v>
      </c>
      <c r="F9377">
        <v>476</v>
      </c>
      <c r="G9377">
        <v>550</v>
      </c>
      <c r="H9377" s="3">
        <v>0.86545454545454548</v>
      </c>
      <c r="I9377">
        <v>105</v>
      </c>
      <c r="J9377" t="s">
        <v>26</v>
      </c>
      <c r="K9377" t="str">
        <f t="shared" si="146"/>
        <v/>
      </c>
    </row>
    <row r="9378" spans="1:11" x14ac:dyDescent="0.35">
      <c r="A9378">
        <v>16</v>
      </c>
      <c r="B9378" t="s">
        <v>4</v>
      </c>
      <c r="C9378" t="s">
        <v>51</v>
      </c>
      <c r="D9378" t="s">
        <v>102</v>
      </c>
      <c r="E9378" s="2">
        <v>12.583737530958162</v>
      </c>
      <c r="F9378">
        <v>574</v>
      </c>
      <c r="G9378">
        <v>550</v>
      </c>
      <c r="H9378" s="3">
        <v>1.0436363636363637</v>
      </c>
      <c r="I9378">
        <v>105</v>
      </c>
      <c r="J9378" t="s">
        <v>24</v>
      </c>
      <c r="K9378" t="str">
        <f t="shared" si="146"/>
        <v/>
      </c>
    </row>
    <row r="9379" spans="1:11" x14ac:dyDescent="0.35">
      <c r="A9379">
        <v>16</v>
      </c>
      <c r="B9379" t="s">
        <v>4</v>
      </c>
      <c r="C9379" t="s">
        <v>51</v>
      </c>
      <c r="D9379" t="s">
        <v>102</v>
      </c>
      <c r="E9379" s="2">
        <v>12.98615413139907</v>
      </c>
      <c r="F9379">
        <v>571</v>
      </c>
      <c r="G9379">
        <v>550</v>
      </c>
      <c r="H9379" s="3">
        <v>1.0381818181818181</v>
      </c>
      <c r="I9379">
        <v>110</v>
      </c>
      <c r="J9379" t="s">
        <v>33</v>
      </c>
      <c r="K9379" t="str">
        <f t="shared" si="146"/>
        <v/>
      </c>
    </row>
    <row r="9380" spans="1:11" x14ac:dyDescent="0.35">
      <c r="A9380">
        <v>16</v>
      </c>
      <c r="B9380" t="s">
        <v>4</v>
      </c>
      <c r="C9380" t="s">
        <v>38</v>
      </c>
      <c r="D9380" t="s">
        <v>102</v>
      </c>
      <c r="E9380" s="2">
        <v>11.896690286477474</v>
      </c>
      <c r="F9380">
        <v>265</v>
      </c>
      <c r="G9380">
        <v>550</v>
      </c>
      <c r="H9380" s="3">
        <v>0.48181818181818181</v>
      </c>
      <c r="I9380">
        <v>85</v>
      </c>
      <c r="J9380" t="s">
        <v>27</v>
      </c>
      <c r="K9380" t="str">
        <f t="shared" si="146"/>
        <v/>
      </c>
    </row>
    <row r="9381" spans="1:11" x14ac:dyDescent="0.35">
      <c r="A9381">
        <v>13</v>
      </c>
      <c r="B9381" t="s">
        <v>4</v>
      </c>
      <c r="C9381" t="s">
        <v>38</v>
      </c>
      <c r="D9381" t="s">
        <v>102</v>
      </c>
      <c r="E9381" s="2">
        <v>12.600624582660263</v>
      </c>
      <c r="F9381">
        <v>549</v>
      </c>
      <c r="G9381">
        <v>550</v>
      </c>
      <c r="H9381" s="3">
        <v>0.99818181818181817</v>
      </c>
      <c r="I9381">
        <v>76</v>
      </c>
      <c r="J9381" t="s">
        <v>24</v>
      </c>
      <c r="K9381" t="str">
        <f t="shared" si="146"/>
        <v/>
      </c>
    </row>
    <row r="9382" spans="1:11" x14ac:dyDescent="0.35">
      <c r="A9382">
        <v>11</v>
      </c>
      <c r="B9382" t="s">
        <v>4</v>
      </c>
      <c r="C9382" t="s">
        <v>46</v>
      </c>
      <c r="D9382" t="s">
        <v>102</v>
      </c>
      <c r="E9382" s="2">
        <v>12.796659155098256</v>
      </c>
      <c r="F9382">
        <v>593</v>
      </c>
      <c r="G9382">
        <v>550</v>
      </c>
      <c r="H9382" s="3">
        <v>1.0781818181818181</v>
      </c>
      <c r="I9382">
        <v>82</v>
      </c>
      <c r="J9382" t="s">
        <v>24</v>
      </c>
      <c r="K9382" t="str">
        <f t="shared" si="146"/>
        <v/>
      </c>
    </row>
    <row r="9383" spans="1:11" x14ac:dyDescent="0.35">
      <c r="A9383">
        <v>16</v>
      </c>
      <c r="B9383" t="s">
        <v>4</v>
      </c>
      <c r="C9383" t="s">
        <v>54</v>
      </c>
      <c r="D9383" t="s">
        <v>102</v>
      </c>
      <c r="E9383" s="2">
        <v>12.90441660216001</v>
      </c>
      <c r="F9383">
        <v>480</v>
      </c>
      <c r="G9383">
        <v>550</v>
      </c>
      <c r="H9383" s="3">
        <v>0.87272727272727268</v>
      </c>
      <c r="I9383">
        <v>117</v>
      </c>
      <c r="J9383" t="s">
        <v>27</v>
      </c>
      <c r="K9383" t="str">
        <f t="shared" si="146"/>
        <v/>
      </c>
    </row>
    <row r="9384" spans="1:11" x14ac:dyDescent="0.35">
      <c r="A9384">
        <v>15</v>
      </c>
      <c r="B9384" t="s">
        <v>4</v>
      </c>
      <c r="C9384" t="s">
        <v>53</v>
      </c>
      <c r="D9384" t="s">
        <v>104</v>
      </c>
      <c r="E9384" s="2">
        <v>12.771932271228472</v>
      </c>
      <c r="F9384">
        <v>470</v>
      </c>
      <c r="G9384">
        <v>550</v>
      </c>
      <c r="H9384" s="3">
        <v>0.8545454545454545</v>
      </c>
      <c r="I9384">
        <v>88</v>
      </c>
      <c r="J9384" t="s">
        <v>27</v>
      </c>
      <c r="K9384" t="str">
        <f t="shared" si="146"/>
        <v/>
      </c>
    </row>
    <row r="9385" spans="1:11" x14ac:dyDescent="0.35">
      <c r="A9385">
        <v>15</v>
      </c>
      <c r="B9385" t="s">
        <v>4</v>
      </c>
      <c r="C9385" t="s">
        <v>53</v>
      </c>
      <c r="D9385" t="s">
        <v>104</v>
      </c>
      <c r="E9385" s="2">
        <v>12.80842130123319</v>
      </c>
      <c r="F9385">
        <v>506</v>
      </c>
      <c r="G9385">
        <v>500</v>
      </c>
      <c r="H9385" s="3">
        <v>1.012</v>
      </c>
      <c r="I9385">
        <v>82</v>
      </c>
      <c r="J9385" t="s">
        <v>24</v>
      </c>
      <c r="K9385" t="str">
        <f t="shared" si="146"/>
        <v/>
      </c>
    </row>
    <row r="9386" spans="1:11" x14ac:dyDescent="0.35">
      <c r="A9386">
        <v>18</v>
      </c>
      <c r="B9386" t="s">
        <v>4</v>
      </c>
      <c r="C9386" t="s">
        <v>38</v>
      </c>
      <c r="D9386" t="s">
        <v>102</v>
      </c>
      <c r="E9386" s="2">
        <v>11.815411928067929</v>
      </c>
      <c r="F9386">
        <v>393</v>
      </c>
      <c r="G9386">
        <v>490</v>
      </c>
      <c r="H9386" s="3">
        <v>0.80204081632653057</v>
      </c>
      <c r="I9386">
        <v>81</v>
      </c>
      <c r="J9386" t="s">
        <v>26</v>
      </c>
      <c r="K9386" t="str">
        <f t="shared" si="146"/>
        <v/>
      </c>
    </row>
    <row r="9387" spans="1:11" x14ac:dyDescent="0.35">
      <c r="A9387">
        <v>12</v>
      </c>
      <c r="B9387" t="s">
        <v>4</v>
      </c>
      <c r="C9387" t="s">
        <v>38</v>
      </c>
      <c r="D9387" t="s">
        <v>102</v>
      </c>
      <c r="E9387" s="2">
        <v>12.454191566039455</v>
      </c>
      <c r="F9387">
        <v>555</v>
      </c>
      <c r="G9387">
        <v>550</v>
      </c>
      <c r="H9387" s="3">
        <v>1.009090909090909</v>
      </c>
      <c r="I9387">
        <v>59</v>
      </c>
      <c r="J9387" t="s">
        <v>24</v>
      </c>
      <c r="K9387" t="str">
        <f t="shared" si="146"/>
        <v/>
      </c>
    </row>
    <row r="9388" spans="1:11" x14ac:dyDescent="0.35">
      <c r="A9388">
        <v>10</v>
      </c>
      <c r="B9388" t="s">
        <v>4</v>
      </c>
      <c r="C9388" t="s">
        <v>38</v>
      </c>
      <c r="D9388" t="s">
        <v>102</v>
      </c>
      <c r="E9388" s="2">
        <v>12.496243903640732</v>
      </c>
      <c r="F9388">
        <v>478</v>
      </c>
      <c r="G9388">
        <v>550</v>
      </c>
      <c r="H9388" s="3">
        <v>0.86909090909090914</v>
      </c>
      <c r="I9388">
        <v>107</v>
      </c>
      <c r="J9388" t="s">
        <v>26</v>
      </c>
      <c r="K9388" t="str">
        <f t="shared" si="146"/>
        <v/>
      </c>
    </row>
    <row r="9389" spans="1:11" x14ac:dyDescent="0.35">
      <c r="A9389">
        <v>18</v>
      </c>
      <c r="B9389" t="s">
        <v>4</v>
      </c>
      <c r="C9389" t="s">
        <v>38</v>
      </c>
      <c r="D9389" t="s">
        <v>102</v>
      </c>
      <c r="E9389" s="2">
        <v>12.665575497372465</v>
      </c>
      <c r="F9389">
        <v>440</v>
      </c>
      <c r="G9389">
        <v>490</v>
      </c>
      <c r="H9389" s="3">
        <v>0.89795918367346939</v>
      </c>
      <c r="I9389">
        <v>99</v>
      </c>
      <c r="J9389" t="s">
        <v>26</v>
      </c>
      <c r="K9389" t="str">
        <f t="shared" si="146"/>
        <v/>
      </c>
    </row>
    <row r="9390" spans="1:11" x14ac:dyDescent="0.35">
      <c r="A9390">
        <v>17</v>
      </c>
      <c r="B9390" t="s">
        <v>4</v>
      </c>
      <c r="C9390" t="s">
        <v>38</v>
      </c>
      <c r="D9390" t="s">
        <v>102</v>
      </c>
      <c r="E9390" s="2">
        <v>12.423557890883297</v>
      </c>
      <c r="F9390">
        <v>358</v>
      </c>
      <c r="G9390">
        <v>400</v>
      </c>
      <c r="H9390" s="3">
        <v>0.89500000000000002</v>
      </c>
      <c r="I9390">
        <v>76</v>
      </c>
      <c r="J9390" t="s">
        <v>24</v>
      </c>
      <c r="K9390" t="str">
        <f t="shared" si="146"/>
        <v/>
      </c>
    </row>
    <row r="9391" spans="1:11" x14ac:dyDescent="0.35">
      <c r="A9391">
        <v>17</v>
      </c>
      <c r="B9391" t="s">
        <v>4</v>
      </c>
      <c r="C9391" t="s">
        <v>52</v>
      </c>
      <c r="D9391" t="s">
        <v>102</v>
      </c>
      <c r="E9391" s="2">
        <v>12.916085171091796</v>
      </c>
      <c r="F9391">
        <v>546</v>
      </c>
      <c r="G9391">
        <v>550</v>
      </c>
      <c r="H9391" s="3">
        <v>0.99272727272727268</v>
      </c>
      <c r="I9391">
        <v>68</v>
      </c>
      <c r="J9391" t="s">
        <v>24</v>
      </c>
      <c r="K9391" t="str">
        <f t="shared" si="146"/>
        <v/>
      </c>
    </row>
    <row r="9392" spans="1:11" x14ac:dyDescent="0.35">
      <c r="A9392">
        <v>17</v>
      </c>
      <c r="B9392" t="s">
        <v>4</v>
      </c>
      <c r="C9392" t="s">
        <v>38</v>
      </c>
      <c r="D9392" t="s">
        <v>102</v>
      </c>
      <c r="E9392" s="2">
        <v>12.645236843988048</v>
      </c>
      <c r="F9392">
        <v>510</v>
      </c>
      <c r="G9392">
        <v>490</v>
      </c>
      <c r="H9392" s="3">
        <v>1.0408163265306123</v>
      </c>
      <c r="I9392">
        <v>92</v>
      </c>
      <c r="J9392" t="s">
        <v>24</v>
      </c>
      <c r="K9392" t="str">
        <f t="shared" si="146"/>
        <v/>
      </c>
    </row>
    <row r="9393" spans="1:11" x14ac:dyDescent="0.35">
      <c r="A9393">
        <v>15</v>
      </c>
      <c r="B9393" t="s">
        <v>4</v>
      </c>
      <c r="C9393" t="s">
        <v>53</v>
      </c>
      <c r="D9393" t="s">
        <v>104</v>
      </c>
      <c r="E9393" s="2">
        <v>12.364236754971078</v>
      </c>
      <c r="F9393">
        <v>474</v>
      </c>
      <c r="G9393">
        <v>500</v>
      </c>
      <c r="H9393" s="3">
        <v>0.94799999999999995</v>
      </c>
      <c r="I9393">
        <v>82</v>
      </c>
      <c r="J9393" t="s">
        <v>27</v>
      </c>
      <c r="K9393" t="str">
        <f t="shared" si="146"/>
        <v/>
      </c>
    </row>
    <row r="9394" spans="1:11" x14ac:dyDescent="0.35">
      <c r="A9394">
        <v>15</v>
      </c>
      <c r="B9394" t="s">
        <v>4</v>
      </c>
      <c r="C9394" t="s">
        <v>53</v>
      </c>
      <c r="D9394" t="s">
        <v>102</v>
      </c>
      <c r="E9394" s="2">
        <v>12.883669777451431</v>
      </c>
      <c r="F9394">
        <v>461</v>
      </c>
      <c r="G9394">
        <v>550</v>
      </c>
      <c r="H9394" s="3">
        <v>0.83818181818181814</v>
      </c>
      <c r="I9394">
        <v>90</v>
      </c>
      <c r="J9394" t="s">
        <v>27</v>
      </c>
      <c r="K9394" t="str">
        <f t="shared" si="146"/>
        <v/>
      </c>
    </row>
    <row r="9395" spans="1:11" x14ac:dyDescent="0.35">
      <c r="A9395">
        <v>15</v>
      </c>
      <c r="B9395" t="s">
        <v>4</v>
      </c>
      <c r="C9395" t="s">
        <v>53</v>
      </c>
      <c r="D9395" t="s">
        <v>102</v>
      </c>
      <c r="E9395" s="2">
        <v>12.901444479076719</v>
      </c>
      <c r="F9395">
        <v>455</v>
      </c>
      <c r="G9395">
        <v>550</v>
      </c>
      <c r="H9395" s="3">
        <v>0.82727272727272727</v>
      </c>
      <c r="I9395">
        <v>89</v>
      </c>
      <c r="J9395" t="s">
        <v>27</v>
      </c>
      <c r="K9395" t="str">
        <f t="shared" si="146"/>
        <v/>
      </c>
    </row>
    <row r="9396" spans="1:11" x14ac:dyDescent="0.35">
      <c r="A9396">
        <v>15</v>
      </c>
      <c r="B9396" t="s">
        <v>4</v>
      </c>
      <c r="C9396" t="s">
        <v>53</v>
      </c>
      <c r="D9396" t="s">
        <v>102</v>
      </c>
      <c r="E9396" s="2">
        <v>12.896508692925478</v>
      </c>
      <c r="F9396">
        <v>435</v>
      </c>
      <c r="G9396">
        <v>550</v>
      </c>
      <c r="H9396" s="3">
        <v>0.79090909090909089</v>
      </c>
      <c r="I9396">
        <v>89</v>
      </c>
      <c r="J9396" t="s">
        <v>27</v>
      </c>
      <c r="K9396" t="str">
        <f t="shared" si="146"/>
        <v/>
      </c>
    </row>
    <row r="9397" spans="1:11" x14ac:dyDescent="0.35">
      <c r="A9397">
        <v>16</v>
      </c>
      <c r="B9397" t="s">
        <v>4</v>
      </c>
      <c r="C9397" t="s">
        <v>38</v>
      </c>
      <c r="D9397" t="s">
        <v>102</v>
      </c>
      <c r="E9397" s="2">
        <v>12.708335004202491</v>
      </c>
      <c r="F9397">
        <v>426</v>
      </c>
      <c r="G9397">
        <v>550</v>
      </c>
      <c r="H9397" s="3">
        <v>0.77454545454545454</v>
      </c>
      <c r="I9397">
        <v>85</v>
      </c>
      <c r="J9397" t="s">
        <v>27</v>
      </c>
      <c r="K9397" t="str">
        <f t="shared" si="146"/>
        <v/>
      </c>
    </row>
    <row r="9398" spans="1:11" x14ac:dyDescent="0.35">
      <c r="A9398">
        <v>11</v>
      </c>
      <c r="B9398" t="s">
        <v>4</v>
      </c>
      <c r="C9398" t="s">
        <v>51</v>
      </c>
      <c r="D9398" t="s">
        <v>102</v>
      </c>
      <c r="E9398" s="2">
        <v>12.703613453536772</v>
      </c>
      <c r="F9398">
        <v>505</v>
      </c>
      <c r="G9398">
        <v>550</v>
      </c>
      <c r="H9398" s="3">
        <v>0.91818181818181821</v>
      </c>
      <c r="I9398">
        <v>114</v>
      </c>
      <c r="J9398" t="s">
        <v>24</v>
      </c>
      <c r="K9398" t="str">
        <f t="shared" si="146"/>
        <v/>
      </c>
    </row>
    <row r="9399" spans="1:11" x14ac:dyDescent="0.35">
      <c r="A9399">
        <v>16</v>
      </c>
      <c r="B9399" t="s">
        <v>4</v>
      </c>
      <c r="C9399" t="s">
        <v>46</v>
      </c>
      <c r="D9399" t="s">
        <v>102</v>
      </c>
      <c r="E9399" s="2">
        <v>12.780184214975661</v>
      </c>
      <c r="F9399">
        <v>375</v>
      </c>
      <c r="G9399">
        <v>550</v>
      </c>
      <c r="H9399" s="3">
        <v>0.68181818181818177</v>
      </c>
      <c r="I9399">
        <v>112</v>
      </c>
      <c r="J9399" t="s">
        <v>27</v>
      </c>
      <c r="K9399" t="str">
        <f t="shared" si="146"/>
        <v/>
      </c>
    </row>
    <row r="9400" spans="1:11" x14ac:dyDescent="0.35">
      <c r="A9400">
        <v>18</v>
      </c>
      <c r="B9400" t="s">
        <v>4</v>
      </c>
      <c r="C9400" t="s">
        <v>38</v>
      </c>
      <c r="D9400" t="s">
        <v>102</v>
      </c>
      <c r="E9400" s="2">
        <v>12.834623533593698</v>
      </c>
      <c r="F9400">
        <v>615</v>
      </c>
      <c r="G9400">
        <v>550</v>
      </c>
      <c r="H9400" s="3">
        <v>1.1181818181818182</v>
      </c>
      <c r="I9400">
        <v>108</v>
      </c>
      <c r="J9400" t="s">
        <v>24</v>
      </c>
      <c r="K9400" t="str">
        <f t="shared" si="146"/>
        <v/>
      </c>
    </row>
    <row r="9401" spans="1:11" x14ac:dyDescent="0.35">
      <c r="A9401">
        <v>16</v>
      </c>
      <c r="B9401" t="s">
        <v>4</v>
      </c>
      <c r="C9401" t="s">
        <v>38</v>
      </c>
      <c r="D9401" t="s">
        <v>102</v>
      </c>
      <c r="E9401" s="2">
        <v>12.438592328589483</v>
      </c>
      <c r="F9401">
        <v>74</v>
      </c>
      <c r="G9401">
        <v>356</v>
      </c>
      <c r="H9401" s="3">
        <v>0.20786516853932585</v>
      </c>
      <c r="I9401">
        <v>70</v>
      </c>
      <c r="J9401" t="s">
        <v>27</v>
      </c>
      <c r="K9401" t="str">
        <f t="shared" si="146"/>
        <v/>
      </c>
    </row>
    <row r="9402" spans="1:11" x14ac:dyDescent="0.35">
      <c r="A9402">
        <v>17</v>
      </c>
      <c r="B9402" t="s">
        <v>4</v>
      </c>
      <c r="C9402" t="s">
        <v>52</v>
      </c>
      <c r="D9402" t="s">
        <v>102</v>
      </c>
      <c r="E9402" s="2">
        <v>12.659809179404526</v>
      </c>
      <c r="F9402">
        <v>581</v>
      </c>
      <c r="G9402">
        <v>550</v>
      </c>
      <c r="H9402" s="3">
        <v>1.0563636363636364</v>
      </c>
      <c r="I9402">
        <v>73</v>
      </c>
      <c r="J9402" t="s">
        <v>24</v>
      </c>
      <c r="K9402" t="str">
        <f t="shared" si="146"/>
        <v/>
      </c>
    </row>
    <row r="9403" spans="1:11" x14ac:dyDescent="0.35">
      <c r="A9403">
        <v>17</v>
      </c>
      <c r="B9403" t="s">
        <v>4</v>
      </c>
      <c r="C9403" t="s">
        <v>52</v>
      </c>
      <c r="D9403" t="s">
        <v>102</v>
      </c>
      <c r="E9403" s="2">
        <v>12.670841463499007</v>
      </c>
      <c r="F9403">
        <v>176</v>
      </c>
      <c r="G9403">
        <v>550</v>
      </c>
      <c r="H9403" s="3">
        <v>0.32</v>
      </c>
      <c r="I9403">
        <v>85</v>
      </c>
      <c r="J9403" t="s">
        <v>27</v>
      </c>
      <c r="K9403" t="str">
        <f t="shared" si="146"/>
        <v/>
      </c>
    </row>
    <row r="9404" spans="1:11" x14ac:dyDescent="0.35">
      <c r="A9404">
        <v>18</v>
      </c>
      <c r="B9404" t="s">
        <v>4</v>
      </c>
      <c r="C9404" t="s">
        <v>56</v>
      </c>
      <c r="D9404" t="s">
        <v>102</v>
      </c>
      <c r="E9404" s="2">
        <v>12.771847910004476</v>
      </c>
      <c r="F9404">
        <v>478</v>
      </c>
      <c r="G9404">
        <v>550</v>
      </c>
      <c r="H9404" s="3">
        <v>0.86909090909090914</v>
      </c>
      <c r="I9404">
        <v>90</v>
      </c>
      <c r="J9404" t="s">
        <v>27</v>
      </c>
      <c r="K9404" t="str">
        <f t="shared" si="146"/>
        <v/>
      </c>
    </row>
    <row r="9405" spans="1:11" x14ac:dyDescent="0.35">
      <c r="A9405">
        <v>18</v>
      </c>
      <c r="B9405" t="s">
        <v>4</v>
      </c>
      <c r="C9405" t="s">
        <v>51</v>
      </c>
      <c r="D9405" t="s">
        <v>102</v>
      </c>
      <c r="E9405" s="2">
        <v>12.614317150650855</v>
      </c>
      <c r="F9405">
        <v>534</v>
      </c>
      <c r="G9405">
        <v>550</v>
      </c>
      <c r="H9405" s="3">
        <v>0.97090909090909094</v>
      </c>
      <c r="I9405">
        <v>108</v>
      </c>
      <c r="J9405" t="s">
        <v>24</v>
      </c>
      <c r="K9405" t="str">
        <f t="shared" si="146"/>
        <v/>
      </c>
    </row>
    <row r="9406" spans="1:11" x14ac:dyDescent="0.35">
      <c r="A9406">
        <v>18</v>
      </c>
      <c r="B9406" t="s">
        <v>4</v>
      </c>
      <c r="C9406" t="s">
        <v>38</v>
      </c>
      <c r="D9406" t="s">
        <v>102</v>
      </c>
      <c r="E9406" s="2">
        <v>12.805766978932645</v>
      </c>
      <c r="F9406">
        <v>531</v>
      </c>
      <c r="G9406">
        <v>490</v>
      </c>
      <c r="H9406" s="3">
        <v>1.083673469387755</v>
      </c>
      <c r="I9406">
        <v>88</v>
      </c>
      <c r="J9406" t="s">
        <v>24</v>
      </c>
      <c r="K9406" t="str">
        <f t="shared" si="146"/>
        <v/>
      </c>
    </row>
    <row r="9407" spans="1:11" x14ac:dyDescent="0.35">
      <c r="A9407">
        <v>16</v>
      </c>
      <c r="B9407" t="s">
        <v>4</v>
      </c>
      <c r="C9407" t="s">
        <v>52</v>
      </c>
      <c r="D9407" t="s">
        <v>102</v>
      </c>
      <c r="E9407" s="2">
        <v>12.906860960941687</v>
      </c>
      <c r="F9407">
        <v>456</v>
      </c>
      <c r="G9407">
        <v>550</v>
      </c>
      <c r="H9407" s="3">
        <v>0.8290909090909091</v>
      </c>
      <c r="I9407">
        <v>75</v>
      </c>
      <c r="J9407" t="s">
        <v>27</v>
      </c>
      <c r="K9407" t="str">
        <f t="shared" si="146"/>
        <v/>
      </c>
    </row>
    <row r="9408" spans="1:11" x14ac:dyDescent="0.35">
      <c r="A9408">
        <v>17</v>
      </c>
      <c r="B9408" t="s">
        <v>4</v>
      </c>
      <c r="C9408" t="s">
        <v>54</v>
      </c>
      <c r="D9408" t="s">
        <v>102</v>
      </c>
      <c r="E9408" s="2">
        <v>13.051282808649953</v>
      </c>
      <c r="F9408">
        <v>318</v>
      </c>
      <c r="G9408">
        <v>390</v>
      </c>
      <c r="H9408" s="3">
        <v>0.81538461538461537</v>
      </c>
      <c r="I9408">
        <v>115</v>
      </c>
      <c r="J9408" t="s">
        <v>27</v>
      </c>
      <c r="K9408" t="str">
        <f t="shared" si="146"/>
        <v/>
      </c>
    </row>
    <row r="9409" spans="1:11" x14ac:dyDescent="0.35">
      <c r="A9409">
        <v>18</v>
      </c>
      <c r="B9409" t="s">
        <v>4</v>
      </c>
      <c r="C9409" t="s">
        <v>54</v>
      </c>
      <c r="D9409" t="s">
        <v>102</v>
      </c>
      <c r="E9409" s="2">
        <v>13.068824011916778</v>
      </c>
      <c r="F9409">
        <v>481</v>
      </c>
      <c r="G9409">
        <v>470</v>
      </c>
      <c r="H9409" s="3">
        <v>1.0234042553191489</v>
      </c>
      <c r="I9409">
        <v>105</v>
      </c>
      <c r="J9409" t="s">
        <v>24</v>
      </c>
      <c r="K9409" t="str">
        <f t="shared" si="146"/>
        <v/>
      </c>
    </row>
    <row r="9410" spans="1:11" x14ac:dyDescent="0.35">
      <c r="A9410">
        <v>14</v>
      </c>
      <c r="B9410" t="s">
        <v>4</v>
      </c>
      <c r="C9410" t="s">
        <v>52</v>
      </c>
      <c r="D9410" t="s">
        <v>102</v>
      </c>
      <c r="E9410" s="2">
        <v>12.736444388610062</v>
      </c>
      <c r="F9410">
        <v>562</v>
      </c>
      <c r="G9410">
        <v>550</v>
      </c>
      <c r="H9410" s="3">
        <v>1.0218181818181817</v>
      </c>
      <c r="I9410">
        <v>102</v>
      </c>
      <c r="J9410" t="s">
        <v>24</v>
      </c>
      <c r="K9410" t="str">
        <f t="shared" si="146"/>
        <v/>
      </c>
    </row>
    <row r="9411" spans="1:11" x14ac:dyDescent="0.35">
      <c r="A9411">
        <v>16</v>
      </c>
      <c r="B9411" t="s">
        <v>4</v>
      </c>
      <c r="C9411" t="s">
        <v>56</v>
      </c>
      <c r="D9411" t="s">
        <v>102</v>
      </c>
      <c r="E9411" s="2">
        <v>12.525499173756723</v>
      </c>
      <c r="F9411">
        <v>51</v>
      </c>
      <c r="G9411">
        <v>550</v>
      </c>
      <c r="H9411" s="3">
        <v>9.2727272727272728E-2</v>
      </c>
      <c r="I9411">
        <v>109</v>
      </c>
      <c r="J9411" t="s">
        <v>27</v>
      </c>
      <c r="K9411" t="str">
        <f t="shared" ref="K9411:K9474" si="147">IFERROR(VLOOKUP(J9411,$Y$2:$Z$18,2,FALSE),"")</f>
        <v/>
      </c>
    </row>
    <row r="9412" spans="1:11" x14ac:dyDescent="0.35">
      <c r="A9412">
        <v>15</v>
      </c>
      <c r="B9412" t="s">
        <v>4</v>
      </c>
      <c r="C9412" t="s">
        <v>38</v>
      </c>
      <c r="D9412" t="s">
        <v>102</v>
      </c>
      <c r="E9412" s="2">
        <v>12.683651564494097</v>
      </c>
      <c r="F9412">
        <v>338</v>
      </c>
      <c r="G9412">
        <v>356</v>
      </c>
      <c r="H9412" s="3">
        <v>0.949438202247191</v>
      </c>
      <c r="I9412">
        <v>105</v>
      </c>
      <c r="J9412" t="s">
        <v>24</v>
      </c>
      <c r="K9412" t="str">
        <f t="shared" si="147"/>
        <v/>
      </c>
    </row>
    <row r="9413" spans="1:11" x14ac:dyDescent="0.35">
      <c r="A9413">
        <v>15</v>
      </c>
      <c r="B9413" t="s">
        <v>4</v>
      </c>
      <c r="C9413" t="s">
        <v>38</v>
      </c>
      <c r="D9413" t="s">
        <v>102</v>
      </c>
      <c r="E9413" s="2">
        <v>12.578964086511485</v>
      </c>
      <c r="F9413">
        <v>284</v>
      </c>
      <c r="G9413">
        <v>356</v>
      </c>
      <c r="H9413" s="3">
        <v>0.797752808988764</v>
      </c>
      <c r="I9413">
        <v>76</v>
      </c>
      <c r="J9413" t="s">
        <v>25</v>
      </c>
      <c r="K9413" t="str">
        <f t="shared" si="147"/>
        <v/>
      </c>
    </row>
    <row r="9414" spans="1:11" x14ac:dyDescent="0.35">
      <c r="A9414">
        <v>18</v>
      </c>
      <c r="B9414" t="s">
        <v>4</v>
      </c>
      <c r="C9414" t="s">
        <v>54</v>
      </c>
      <c r="D9414" t="s">
        <v>102</v>
      </c>
      <c r="E9414" s="2">
        <v>13.01195753867834</v>
      </c>
      <c r="F9414">
        <v>520</v>
      </c>
      <c r="G9414">
        <v>470</v>
      </c>
      <c r="H9414" s="3">
        <v>1.1063829787234043</v>
      </c>
      <c r="I9414">
        <v>103</v>
      </c>
      <c r="J9414" t="s">
        <v>24</v>
      </c>
      <c r="K9414" t="str">
        <f t="shared" si="147"/>
        <v/>
      </c>
    </row>
    <row r="9415" spans="1:11" x14ac:dyDescent="0.35">
      <c r="A9415">
        <v>18</v>
      </c>
      <c r="B9415" t="s">
        <v>4</v>
      </c>
      <c r="C9415" t="s">
        <v>38</v>
      </c>
      <c r="D9415" t="s">
        <v>102</v>
      </c>
      <c r="E9415" s="2">
        <v>12.729929342575202</v>
      </c>
      <c r="F9415">
        <v>605</v>
      </c>
      <c r="G9415">
        <v>490</v>
      </c>
      <c r="H9415" s="3">
        <v>1.2346938775510203</v>
      </c>
      <c r="I9415">
        <v>89</v>
      </c>
      <c r="J9415" t="s">
        <v>24</v>
      </c>
      <c r="K9415" t="str">
        <f t="shared" si="147"/>
        <v/>
      </c>
    </row>
    <row r="9416" spans="1:11" x14ac:dyDescent="0.35">
      <c r="A9416">
        <v>15</v>
      </c>
      <c r="B9416" t="s">
        <v>4</v>
      </c>
      <c r="C9416" t="s">
        <v>68</v>
      </c>
      <c r="D9416" t="s">
        <v>102</v>
      </c>
      <c r="E9416" s="2">
        <v>12.680100057571687</v>
      </c>
      <c r="F9416">
        <v>410</v>
      </c>
      <c r="G9416">
        <v>550</v>
      </c>
      <c r="H9416" s="3">
        <v>0.74545454545454548</v>
      </c>
      <c r="I9416">
        <v>97</v>
      </c>
      <c r="J9416" t="s">
        <v>25</v>
      </c>
      <c r="K9416" t="str">
        <f t="shared" si="147"/>
        <v/>
      </c>
    </row>
    <row r="9417" spans="1:11" x14ac:dyDescent="0.35">
      <c r="A9417">
        <v>14</v>
      </c>
      <c r="B9417" t="s">
        <v>4</v>
      </c>
      <c r="C9417" t="s">
        <v>53</v>
      </c>
      <c r="D9417" t="s">
        <v>102</v>
      </c>
      <c r="E9417" s="2">
        <v>12.631987517812052</v>
      </c>
      <c r="F9417">
        <v>516</v>
      </c>
      <c r="G9417">
        <v>550</v>
      </c>
      <c r="H9417" s="3">
        <v>0.93818181818181823</v>
      </c>
      <c r="I9417">
        <v>101</v>
      </c>
      <c r="J9417" t="s">
        <v>26</v>
      </c>
      <c r="K9417" t="str">
        <f t="shared" si="147"/>
        <v/>
      </c>
    </row>
    <row r="9418" spans="1:11" x14ac:dyDescent="0.35">
      <c r="A9418">
        <v>17</v>
      </c>
      <c r="B9418" t="s">
        <v>4</v>
      </c>
      <c r="C9418" t="s">
        <v>52</v>
      </c>
      <c r="D9418" t="s">
        <v>102</v>
      </c>
      <c r="E9418" s="2">
        <v>12.854025682480032</v>
      </c>
      <c r="F9418">
        <v>521</v>
      </c>
      <c r="G9418">
        <v>550</v>
      </c>
      <c r="H9418" s="3">
        <v>0.94727272727272727</v>
      </c>
      <c r="I9418">
        <v>82</v>
      </c>
      <c r="J9418" t="s">
        <v>24</v>
      </c>
      <c r="K9418" t="str">
        <f t="shared" si="147"/>
        <v/>
      </c>
    </row>
    <row r="9419" spans="1:11" x14ac:dyDescent="0.35">
      <c r="A9419">
        <v>16</v>
      </c>
      <c r="B9419" t="s">
        <v>4</v>
      </c>
      <c r="C9419" t="s">
        <v>38</v>
      </c>
      <c r="D9419" t="s">
        <v>102</v>
      </c>
      <c r="E9419" s="2">
        <v>12.598296884412655</v>
      </c>
      <c r="F9419">
        <v>776</v>
      </c>
      <c r="G9419">
        <v>720</v>
      </c>
      <c r="H9419" s="3">
        <v>1.0777777777777777</v>
      </c>
      <c r="I9419">
        <v>73</v>
      </c>
      <c r="J9419" t="s">
        <v>24</v>
      </c>
      <c r="K9419" t="str">
        <f t="shared" si="147"/>
        <v/>
      </c>
    </row>
    <row r="9420" spans="1:11" x14ac:dyDescent="0.35">
      <c r="A9420">
        <v>17</v>
      </c>
      <c r="B9420" t="s">
        <v>4</v>
      </c>
      <c r="C9420" t="s">
        <v>52</v>
      </c>
      <c r="D9420" t="s">
        <v>102</v>
      </c>
      <c r="E9420" s="2">
        <v>12.903789654561367</v>
      </c>
      <c r="F9420">
        <v>507</v>
      </c>
      <c r="G9420">
        <v>550</v>
      </c>
      <c r="H9420" s="3">
        <v>0.92181818181818187</v>
      </c>
      <c r="I9420">
        <v>95</v>
      </c>
      <c r="J9420" t="s">
        <v>24</v>
      </c>
      <c r="K9420" t="str">
        <f t="shared" si="147"/>
        <v/>
      </c>
    </row>
    <row r="9421" spans="1:11" x14ac:dyDescent="0.35">
      <c r="A9421">
        <v>17</v>
      </c>
      <c r="B9421" t="s">
        <v>4</v>
      </c>
      <c r="C9421" t="s">
        <v>52</v>
      </c>
      <c r="D9421" t="s">
        <v>102</v>
      </c>
      <c r="E9421" s="2">
        <v>12.789585713210805</v>
      </c>
      <c r="F9421">
        <v>561</v>
      </c>
      <c r="G9421">
        <v>550</v>
      </c>
      <c r="H9421" s="3">
        <v>1.02</v>
      </c>
      <c r="I9421">
        <v>95</v>
      </c>
      <c r="J9421" t="s">
        <v>24</v>
      </c>
      <c r="K9421" t="str">
        <f t="shared" si="147"/>
        <v/>
      </c>
    </row>
    <row r="9422" spans="1:11" x14ac:dyDescent="0.35">
      <c r="A9422">
        <v>18</v>
      </c>
      <c r="B9422" t="s">
        <v>4</v>
      </c>
      <c r="C9422" t="s">
        <v>52</v>
      </c>
      <c r="D9422" t="s">
        <v>102</v>
      </c>
      <c r="E9422" s="2">
        <v>12.373403124643973</v>
      </c>
      <c r="F9422">
        <v>464</v>
      </c>
      <c r="G9422">
        <v>470</v>
      </c>
      <c r="H9422" s="3">
        <v>0.98723404255319147</v>
      </c>
      <c r="I9422">
        <v>80</v>
      </c>
      <c r="J9422" t="s">
        <v>27</v>
      </c>
      <c r="K9422" t="str">
        <f t="shared" si="147"/>
        <v/>
      </c>
    </row>
    <row r="9423" spans="1:11" x14ac:dyDescent="0.35">
      <c r="A9423">
        <v>16</v>
      </c>
      <c r="B9423" t="s">
        <v>4</v>
      </c>
      <c r="C9423" t="s">
        <v>46</v>
      </c>
      <c r="D9423" t="s">
        <v>102</v>
      </c>
      <c r="E9423" s="2">
        <v>12.402249926094584</v>
      </c>
      <c r="F9423">
        <v>387</v>
      </c>
      <c r="G9423">
        <v>550</v>
      </c>
      <c r="H9423" s="3">
        <v>0.70363636363636362</v>
      </c>
      <c r="I9423">
        <v>80</v>
      </c>
      <c r="J9423" t="s">
        <v>29</v>
      </c>
      <c r="K9423" t="str">
        <f t="shared" si="147"/>
        <v/>
      </c>
    </row>
    <row r="9424" spans="1:11" x14ac:dyDescent="0.35">
      <c r="A9424">
        <v>16</v>
      </c>
      <c r="B9424" t="s">
        <v>4</v>
      </c>
      <c r="C9424" t="s">
        <v>52</v>
      </c>
      <c r="D9424" t="s">
        <v>102</v>
      </c>
      <c r="E9424" s="2">
        <v>12.547365052152566</v>
      </c>
      <c r="F9424">
        <v>561</v>
      </c>
      <c r="G9424">
        <v>550</v>
      </c>
      <c r="H9424" s="3">
        <v>1.02</v>
      </c>
      <c r="I9424">
        <v>104</v>
      </c>
      <c r="J9424" t="s">
        <v>24</v>
      </c>
      <c r="K9424" t="str">
        <f t="shared" si="147"/>
        <v/>
      </c>
    </row>
    <row r="9425" spans="1:11" x14ac:dyDescent="0.35">
      <c r="A9425">
        <v>6</v>
      </c>
      <c r="B9425" t="s">
        <v>4</v>
      </c>
      <c r="C9425" t="s">
        <v>38</v>
      </c>
      <c r="D9425" t="s">
        <v>102</v>
      </c>
      <c r="E9425" s="2">
        <v>12.822842259741549</v>
      </c>
      <c r="F9425">
        <v>494</v>
      </c>
      <c r="G9425">
        <v>550</v>
      </c>
      <c r="H9425" s="3">
        <v>0.89818181818181819</v>
      </c>
      <c r="I9425">
        <v>111</v>
      </c>
      <c r="J9425" t="s">
        <v>24</v>
      </c>
      <c r="K9425" t="str">
        <f t="shared" si="147"/>
        <v/>
      </c>
    </row>
    <row r="9426" spans="1:11" x14ac:dyDescent="0.35">
      <c r="A9426">
        <v>18</v>
      </c>
      <c r="B9426" t="s">
        <v>4</v>
      </c>
      <c r="C9426" t="s">
        <v>52</v>
      </c>
      <c r="D9426" t="s">
        <v>102</v>
      </c>
      <c r="E9426" s="2">
        <v>12.742591005239506</v>
      </c>
      <c r="F9426">
        <v>570</v>
      </c>
      <c r="G9426">
        <v>550</v>
      </c>
      <c r="H9426" s="3">
        <v>1.0363636363636364</v>
      </c>
      <c r="I9426">
        <v>78</v>
      </c>
      <c r="J9426" t="s">
        <v>24</v>
      </c>
      <c r="K9426" t="str">
        <f t="shared" si="147"/>
        <v/>
      </c>
    </row>
    <row r="9427" spans="1:11" x14ac:dyDescent="0.35">
      <c r="A9427">
        <v>11</v>
      </c>
      <c r="B9427" t="s">
        <v>4</v>
      </c>
      <c r="C9427" t="s">
        <v>46</v>
      </c>
      <c r="D9427" t="s">
        <v>102</v>
      </c>
      <c r="E9427" s="2">
        <v>12.609718796081049</v>
      </c>
      <c r="F9427">
        <v>498</v>
      </c>
      <c r="G9427">
        <v>550</v>
      </c>
      <c r="H9427" s="3">
        <v>0.9054545454545454</v>
      </c>
      <c r="I9427">
        <v>88</v>
      </c>
      <c r="J9427" t="s">
        <v>26</v>
      </c>
      <c r="K9427" t="str">
        <f t="shared" si="147"/>
        <v/>
      </c>
    </row>
    <row r="9428" spans="1:11" x14ac:dyDescent="0.35">
      <c r="A9428">
        <v>16</v>
      </c>
      <c r="B9428" t="s">
        <v>4</v>
      </c>
      <c r="C9428" t="s">
        <v>38</v>
      </c>
      <c r="D9428" t="s">
        <v>102</v>
      </c>
      <c r="E9428" s="2">
        <v>12.614375871978673</v>
      </c>
      <c r="F9428">
        <v>413</v>
      </c>
      <c r="G9428">
        <v>550</v>
      </c>
      <c r="H9428" s="3">
        <v>0.75090909090909086</v>
      </c>
      <c r="I9428">
        <v>90</v>
      </c>
      <c r="J9428" t="s">
        <v>25</v>
      </c>
      <c r="K9428" t="str">
        <f t="shared" si="147"/>
        <v/>
      </c>
    </row>
    <row r="9429" spans="1:11" x14ac:dyDescent="0.35">
      <c r="A9429">
        <v>18</v>
      </c>
      <c r="B9429" t="s">
        <v>4</v>
      </c>
      <c r="C9429" t="s">
        <v>52</v>
      </c>
      <c r="D9429" t="s">
        <v>102</v>
      </c>
      <c r="E9429" s="2">
        <v>12.421143169795466</v>
      </c>
      <c r="F9429">
        <v>480</v>
      </c>
      <c r="G9429">
        <v>550</v>
      </c>
      <c r="H9429" s="3">
        <v>0.87272727272727268</v>
      </c>
      <c r="I9429">
        <v>70</v>
      </c>
      <c r="J9429" t="s">
        <v>26</v>
      </c>
      <c r="K9429" t="str">
        <f t="shared" si="147"/>
        <v/>
      </c>
    </row>
    <row r="9430" spans="1:11" x14ac:dyDescent="0.35">
      <c r="A9430">
        <v>18</v>
      </c>
      <c r="B9430" t="s">
        <v>4</v>
      </c>
      <c r="C9430" t="s">
        <v>38</v>
      </c>
      <c r="D9430" t="s">
        <v>102</v>
      </c>
      <c r="E9430" s="2">
        <v>12.453193552875586</v>
      </c>
      <c r="F9430">
        <v>474</v>
      </c>
      <c r="G9430">
        <v>490</v>
      </c>
      <c r="H9430" s="3">
        <v>0.96734693877551026</v>
      </c>
      <c r="I9430">
        <v>108</v>
      </c>
      <c r="J9430" t="s">
        <v>24</v>
      </c>
      <c r="K9430" t="str">
        <f t="shared" si="147"/>
        <v/>
      </c>
    </row>
    <row r="9431" spans="1:11" x14ac:dyDescent="0.35">
      <c r="A9431">
        <v>18</v>
      </c>
      <c r="B9431" t="s">
        <v>4</v>
      </c>
      <c r="C9431" t="s">
        <v>38</v>
      </c>
      <c r="D9431" t="s">
        <v>102</v>
      </c>
      <c r="E9431" s="2">
        <v>12.382649292035765</v>
      </c>
      <c r="F9431">
        <v>229</v>
      </c>
      <c r="G9431">
        <v>490</v>
      </c>
      <c r="H9431" s="3">
        <v>0.4673469387755102</v>
      </c>
      <c r="I9431">
        <v>121</v>
      </c>
      <c r="J9431" t="s">
        <v>27</v>
      </c>
      <c r="K9431" t="str">
        <f t="shared" si="147"/>
        <v/>
      </c>
    </row>
    <row r="9432" spans="1:11" x14ac:dyDescent="0.35">
      <c r="A9432">
        <v>17</v>
      </c>
      <c r="B9432" t="s">
        <v>4</v>
      </c>
      <c r="C9432" t="s">
        <v>52</v>
      </c>
      <c r="D9432" t="s">
        <v>102</v>
      </c>
      <c r="E9432" s="2">
        <v>12.582445724298314</v>
      </c>
      <c r="F9432">
        <v>426</v>
      </c>
      <c r="G9432">
        <v>550</v>
      </c>
      <c r="H9432" s="3">
        <v>0.77454545454545454</v>
      </c>
      <c r="I9432">
        <v>83</v>
      </c>
      <c r="J9432" t="s">
        <v>25</v>
      </c>
      <c r="K9432" t="str">
        <f t="shared" si="147"/>
        <v/>
      </c>
    </row>
    <row r="9433" spans="1:11" x14ac:dyDescent="0.35">
      <c r="A9433">
        <v>16</v>
      </c>
      <c r="B9433" t="s">
        <v>4</v>
      </c>
      <c r="C9433" t="s">
        <v>38</v>
      </c>
      <c r="D9433" t="s">
        <v>102</v>
      </c>
      <c r="E9433" s="2">
        <v>12.584537068077093</v>
      </c>
      <c r="F9433">
        <v>452</v>
      </c>
      <c r="G9433">
        <v>550</v>
      </c>
      <c r="H9433" s="3">
        <v>0.82181818181818178</v>
      </c>
      <c r="I9433">
        <v>97</v>
      </c>
      <c r="J9433" t="s">
        <v>25</v>
      </c>
      <c r="K9433" t="str">
        <f t="shared" si="147"/>
        <v/>
      </c>
    </row>
    <row r="9434" spans="1:11" x14ac:dyDescent="0.35">
      <c r="A9434">
        <v>16</v>
      </c>
      <c r="B9434" t="s">
        <v>4</v>
      </c>
      <c r="C9434" t="s">
        <v>38</v>
      </c>
      <c r="D9434" t="s">
        <v>102</v>
      </c>
      <c r="E9434" s="2">
        <v>12.784346837630533</v>
      </c>
      <c r="F9434">
        <v>525</v>
      </c>
      <c r="G9434">
        <v>550</v>
      </c>
      <c r="H9434" s="3">
        <v>0.95454545454545459</v>
      </c>
      <c r="I9434">
        <v>101</v>
      </c>
      <c r="J9434" t="s">
        <v>24</v>
      </c>
      <c r="K9434" t="str">
        <f t="shared" si="147"/>
        <v/>
      </c>
    </row>
    <row r="9435" spans="1:11" x14ac:dyDescent="0.35">
      <c r="A9435">
        <v>14</v>
      </c>
      <c r="B9435" t="s">
        <v>4</v>
      </c>
      <c r="C9435" t="s">
        <v>52</v>
      </c>
      <c r="D9435" t="s">
        <v>102</v>
      </c>
      <c r="E9435" s="2">
        <v>12.90437398628821</v>
      </c>
      <c r="F9435">
        <v>478</v>
      </c>
      <c r="G9435">
        <v>550</v>
      </c>
      <c r="H9435" s="3">
        <v>0.86909090909090914</v>
      </c>
      <c r="I9435">
        <v>58</v>
      </c>
      <c r="J9435" t="s">
        <v>24</v>
      </c>
      <c r="K9435" t="str">
        <f t="shared" si="147"/>
        <v/>
      </c>
    </row>
    <row r="9436" spans="1:11" x14ac:dyDescent="0.35">
      <c r="A9436">
        <v>14</v>
      </c>
      <c r="B9436" t="s">
        <v>4</v>
      </c>
      <c r="C9436" t="s">
        <v>38</v>
      </c>
      <c r="D9436" t="s">
        <v>102</v>
      </c>
      <c r="E9436" s="2">
        <v>12.676063682671826</v>
      </c>
      <c r="F9436">
        <v>491</v>
      </c>
      <c r="G9436">
        <v>550</v>
      </c>
      <c r="H9436" s="3">
        <v>0.8927272727272727</v>
      </c>
      <c r="I9436">
        <v>129</v>
      </c>
      <c r="J9436" t="s">
        <v>26</v>
      </c>
      <c r="K9436" t="str">
        <f t="shared" si="147"/>
        <v/>
      </c>
    </row>
    <row r="9437" spans="1:11" x14ac:dyDescent="0.35">
      <c r="A9437">
        <v>15</v>
      </c>
      <c r="B9437" t="s">
        <v>4</v>
      </c>
      <c r="C9437" t="s">
        <v>52</v>
      </c>
      <c r="D9437" t="s">
        <v>102</v>
      </c>
      <c r="E9437" s="2">
        <v>12.702813635784864</v>
      </c>
      <c r="F9437">
        <v>538</v>
      </c>
      <c r="G9437">
        <v>550</v>
      </c>
      <c r="H9437" s="3">
        <v>0.97818181818181815</v>
      </c>
      <c r="I9437">
        <v>87</v>
      </c>
      <c r="J9437" t="s">
        <v>24</v>
      </c>
      <c r="K9437" t="str">
        <f t="shared" si="147"/>
        <v/>
      </c>
    </row>
    <row r="9438" spans="1:11" x14ac:dyDescent="0.35">
      <c r="A9438">
        <v>18</v>
      </c>
      <c r="B9438" t="s">
        <v>4</v>
      </c>
      <c r="C9438" t="s">
        <v>52</v>
      </c>
      <c r="D9438" t="s">
        <v>102</v>
      </c>
      <c r="E9438" s="2">
        <v>12.53552352676947</v>
      </c>
      <c r="F9438">
        <v>452</v>
      </c>
      <c r="G9438">
        <v>470</v>
      </c>
      <c r="H9438" s="3">
        <v>0.96170212765957441</v>
      </c>
      <c r="I9438">
        <v>85</v>
      </c>
      <c r="J9438" t="s">
        <v>24</v>
      </c>
      <c r="K9438" t="str">
        <f t="shared" si="147"/>
        <v/>
      </c>
    </row>
    <row r="9439" spans="1:11" x14ac:dyDescent="0.35">
      <c r="A9439">
        <v>16</v>
      </c>
      <c r="B9439" t="s">
        <v>4</v>
      </c>
      <c r="C9439" t="s">
        <v>56</v>
      </c>
      <c r="D9439" t="s">
        <v>102</v>
      </c>
      <c r="E9439" s="2">
        <v>12.825048964264923</v>
      </c>
      <c r="F9439">
        <v>521</v>
      </c>
      <c r="G9439">
        <v>550</v>
      </c>
      <c r="H9439" s="3">
        <v>0.94727272727272727</v>
      </c>
      <c r="I9439">
        <v>89</v>
      </c>
      <c r="J9439" t="s">
        <v>24</v>
      </c>
      <c r="K9439" t="str">
        <f t="shared" si="147"/>
        <v/>
      </c>
    </row>
    <row r="9440" spans="1:11" x14ac:dyDescent="0.35">
      <c r="A9440">
        <v>18</v>
      </c>
      <c r="B9440" t="s">
        <v>4</v>
      </c>
      <c r="C9440" t="s">
        <v>38</v>
      </c>
      <c r="D9440" t="s">
        <v>102</v>
      </c>
      <c r="E9440" s="2">
        <v>12.439459770712363</v>
      </c>
      <c r="F9440">
        <v>82</v>
      </c>
      <c r="G9440">
        <v>550</v>
      </c>
      <c r="H9440" s="3">
        <v>0.14909090909090908</v>
      </c>
      <c r="I9440">
        <v>77</v>
      </c>
      <c r="J9440" t="s">
        <v>27</v>
      </c>
      <c r="K9440" t="str">
        <f t="shared" si="147"/>
        <v/>
      </c>
    </row>
    <row r="9441" spans="1:11" x14ac:dyDescent="0.35">
      <c r="A9441">
        <v>18</v>
      </c>
      <c r="B9441" t="s">
        <v>4</v>
      </c>
      <c r="C9441" t="s">
        <v>52</v>
      </c>
      <c r="D9441" t="s">
        <v>102</v>
      </c>
      <c r="E9441" s="2">
        <v>13.084775742637385</v>
      </c>
      <c r="F9441">
        <v>462</v>
      </c>
      <c r="G9441">
        <v>470</v>
      </c>
      <c r="H9441" s="3">
        <v>0.98297872340425529</v>
      </c>
      <c r="I9441">
        <v>91</v>
      </c>
      <c r="J9441" t="s">
        <v>24</v>
      </c>
      <c r="K9441" t="str">
        <f t="shared" si="147"/>
        <v/>
      </c>
    </row>
    <row r="9442" spans="1:11" x14ac:dyDescent="0.35">
      <c r="A9442">
        <v>17</v>
      </c>
      <c r="B9442" t="s">
        <v>4</v>
      </c>
      <c r="C9442" t="s">
        <v>52</v>
      </c>
      <c r="D9442" t="s">
        <v>102</v>
      </c>
      <c r="E9442" s="2">
        <v>12.734939076174756</v>
      </c>
      <c r="F9442">
        <v>518</v>
      </c>
      <c r="G9442">
        <v>550</v>
      </c>
      <c r="H9442" s="3">
        <v>0.94181818181818178</v>
      </c>
      <c r="I9442">
        <v>90</v>
      </c>
      <c r="J9442" t="s">
        <v>24</v>
      </c>
      <c r="K9442" t="str">
        <f t="shared" si="147"/>
        <v/>
      </c>
    </row>
    <row r="9443" spans="1:11" x14ac:dyDescent="0.35">
      <c r="A9443">
        <v>17</v>
      </c>
      <c r="B9443" t="s">
        <v>4</v>
      </c>
      <c r="C9443" t="s">
        <v>38</v>
      </c>
      <c r="D9443" t="s">
        <v>102</v>
      </c>
      <c r="E9443" s="2">
        <v>12.589799469389934</v>
      </c>
      <c r="F9443">
        <v>439</v>
      </c>
      <c r="G9443">
        <v>550</v>
      </c>
      <c r="H9443" s="3">
        <v>0.79818181818181821</v>
      </c>
      <c r="I9443">
        <v>116</v>
      </c>
      <c r="J9443" t="s">
        <v>29</v>
      </c>
      <c r="K9443" t="str">
        <f t="shared" si="147"/>
        <v/>
      </c>
    </row>
    <row r="9444" spans="1:11" x14ac:dyDescent="0.35">
      <c r="A9444">
        <v>16</v>
      </c>
      <c r="B9444" t="s">
        <v>4</v>
      </c>
      <c r="C9444" t="s">
        <v>52</v>
      </c>
      <c r="D9444" t="s">
        <v>102</v>
      </c>
      <c r="E9444" s="2">
        <v>12.950686080088481</v>
      </c>
      <c r="F9444">
        <v>686</v>
      </c>
      <c r="G9444">
        <v>640</v>
      </c>
      <c r="H9444" s="3">
        <v>1.0718749999999999</v>
      </c>
      <c r="I9444">
        <v>107</v>
      </c>
      <c r="J9444" t="s">
        <v>24</v>
      </c>
      <c r="K9444" t="str">
        <f t="shared" si="147"/>
        <v/>
      </c>
    </row>
    <row r="9445" spans="1:11" x14ac:dyDescent="0.35">
      <c r="A9445">
        <v>17</v>
      </c>
      <c r="B9445" t="s">
        <v>4</v>
      </c>
      <c r="C9445" t="s">
        <v>38</v>
      </c>
      <c r="D9445" t="s">
        <v>102</v>
      </c>
      <c r="E9445" s="2">
        <v>10.107493972791683</v>
      </c>
      <c r="F9445">
        <v>35</v>
      </c>
      <c r="G9445">
        <v>550</v>
      </c>
      <c r="H9445" s="3">
        <v>6.363636363636363E-2</v>
      </c>
      <c r="I9445">
        <v>80</v>
      </c>
      <c r="J9445" t="s">
        <v>27</v>
      </c>
      <c r="K9445" t="str">
        <f t="shared" si="147"/>
        <v/>
      </c>
    </row>
    <row r="9446" spans="1:11" x14ac:dyDescent="0.35">
      <c r="A9446">
        <v>13</v>
      </c>
      <c r="B9446" t="s">
        <v>4</v>
      </c>
      <c r="C9446" t="s">
        <v>52</v>
      </c>
      <c r="D9446" t="s">
        <v>102</v>
      </c>
      <c r="E9446" s="2">
        <v>12.688741550791802</v>
      </c>
      <c r="F9446">
        <v>516</v>
      </c>
      <c r="G9446">
        <v>550</v>
      </c>
      <c r="H9446" s="3">
        <v>0.93818181818181823</v>
      </c>
      <c r="I9446">
        <v>91</v>
      </c>
      <c r="J9446" t="s">
        <v>24</v>
      </c>
      <c r="K9446" t="str">
        <f t="shared" si="147"/>
        <v/>
      </c>
    </row>
    <row r="9447" spans="1:11" x14ac:dyDescent="0.35">
      <c r="A9447">
        <v>10</v>
      </c>
      <c r="B9447" t="s">
        <v>4</v>
      </c>
      <c r="C9447" t="s">
        <v>38</v>
      </c>
      <c r="D9447" t="s">
        <v>102</v>
      </c>
      <c r="E9447" s="2">
        <v>12.944592851676358</v>
      </c>
      <c r="F9447">
        <v>711</v>
      </c>
      <c r="G9447">
        <v>670</v>
      </c>
      <c r="H9447" s="3">
        <v>1.0611940298507463</v>
      </c>
      <c r="I9447">
        <v>79</v>
      </c>
      <c r="J9447" t="s">
        <v>24</v>
      </c>
      <c r="K9447" t="str">
        <f t="shared" si="147"/>
        <v/>
      </c>
    </row>
    <row r="9448" spans="1:11" x14ac:dyDescent="0.35">
      <c r="A9448">
        <v>18</v>
      </c>
      <c r="B9448" t="s">
        <v>4</v>
      </c>
      <c r="C9448" t="s">
        <v>38</v>
      </c>
      <c r="D9448" t="s">
        <v>102</v>
      </c>
      <c r="E9448" s="2">
        <v>10.614942362359615</v>
      </c>
      <c r="F9448">
        <v>415</v>
      </c>
      <c r="G9448">
        <v>550</v>
      </c>
      <c r="H9448" s="3">
        <v>0.75454545454545452</v>
      </c>
      <c r="I9448">
        <v>92</v>
      </c>
      <c r="J9448" t="s">
        <v>30</v>
      </c>
      <c r="K9448" t="str">
        <f t="shared" si="147"/>
        <v/>
      </c>
    </row>
    <row r="9449" spans="1:11" x14ac:dyDescent="0.35">
      <c r="A9449">
        <v>18</v>
      </c>
      <c r="B9449" t="s">
        <v>4</v>
      </c>
      <c r="C9449" t="s">
        <v>38</v>
      </c>
      <c r="D9449" t="s">
        <v>102</v>
      </c>
      <c r="E9449" s="2">
        <v>12.709397700328646</v>
      </c>
      <c r="F9449">
        <v>597</v>
      </c>
      <c r="G9449">
        <v>490</v>
      </c>
      <c r="H9449" s="3">
        <v>1.2183673469387755</v>
      </c>
      <c r="I9449">
        <v>88</v>
      </c>
      <c r="J9449" t="s">
        <v>24</v>
      </c>
      <c r="K9449" t="str">
        <f t="shared" si="147"/>
        <v/>
      </c>
    </row>
    <row r="9450" spans="1:11" x14ac:dyDescent="0.35">
      <c r="A9450">
        <v>13</v>
      </c>
      <c r="B9450" t="s">
        <v>4</v>
      </c>
      <c r="C9450" t="s">
        <v>38</v>
      </c>
      <c r="D9450" t="s">
        <v>102</v>
      </c>
      <c r="E9450" s="2">
        <v>12.709834725157377</v>
      </c>
      <c r="F9450">
        <v>665</v>
      </c>
      <c r="G9450">
        <v>550</v>
      </c>
      <c r="H9450" s="3">
        <v>1.209090909090909</v>
      </c>
      <c r="I9450">
        <v>82</v>
      </c>
      <c r="J9450" t="s">
        <v>24</v>
      </c>
      <c r="K9450" t="str">
        <f t="shared" si="147"/>
        <v/>
      </c>
    </row>
    <row r="9451" spans="1:11" x14ac:dyDescent="0.35">
      <c r="A9451">
        <v>16</v>
      </c>
      <c r="B9451" t="s">
        <v>4</v>
      </c>
      <c r="C9451" t="s">
        <v>38</v>
      </c>
      <c r="D9451" t="s">
        <v>102</v>
      </c>
      <c r="E9451" s="2">
        <v>8.2031814977708972</v>
      </c>
      <c r="F9451">
        <v>46</v>
      </c>
      <c r="G9451">
        <v>550</v>
      </c>
      <c r="H9451" s="3">
        <v>8.3636363636363634E-2</v>
      </c>
      <c r="I9451">
        <v>79</v>
      </c>
      <c r="J9451" t="s">
        <v>27</v>
      </c>
      <c r="K9451" t="str">
        <f t="shared" si="147"/>
        <v/>
      </c>
    </row>
    <row r="9452" spans="1:11" x14ac:dyDescent="0.35">
      <c r="A9452">
        <v>16</v>
      </c>
      <c r="B9452" t="s">
        <v>4</v>
      </c>
      <c r="C9452" t="s">
        <v>38</v>
      </c>
      <c r="D9452" t="s">
        <v>102</v>
      </c>
      <c r="E9452" s="2">
        <v>12.876277777806795</v>
      </c>
      <c r="F9452">
        <v>505</v>
      </c>
      <c r="G9452">
        <v>550</v>
      </c>
      <c r="H9452" s="3">
        <v>0.91818181818181821</v>
      </c>
      <c r="I9452">
        <v>98</v>
      </c>
      <c r="J9452" t="s">
        <v>33</v>
      </c>
      <c r="K9452" t="str">
        <f t="shared" si="147"/>
        <v/>
      </c>
    </row>
    <row r="9453" spans="1:11" x14ac:dyDescent="0.35">
      <c r="A9453">
        <v>15</v>
      </c>
      <c r="B9453" t="s">
        <v>4</v>
      </c>
      <c r="C9453" t="s">
        <v>53</v>
      </c>
      <c r="D9453" t="s">
        <v>102</v>
      </c>
      <c r="E9453" s="2">
        <v>12.628615445138431</v>
      </c>
      <c r="F9453">
        <v>695</v>
      </c>
      <c r="G9453">
        <v>500</v>
      </c>
      <c r="H9453" s="3">
        <v>1.39</v>
      </c>
      <c r="I9453">
        <v>80</v>
      </c>
      <c r="J9453" t="s">
        <v>24</v>
      </c>
      <c r="K9453" t="str">
        <f t="shared" si="147"/>
        <v/>
      </c>
    </row>
    <row r="9454" spans="1:11" x14ac:dyDescent="0.35">
      <c r="A9454">
        <v>17</v>
      </c>
      <c r="B9454" t="s">
        <v>4</v>
      </c>
      <c r="C9454" t="s">
        <v>52</v>
      </c>
      <c r="D9454" t="s">
        <v>102</v>
      </c>
      <c r="E9454" s="2">
        <v>12.438098559851134</v>
      </c>
      <c r="F9454">
        <v>509</v>
      </c>
      <c r="G9454">
        <v>550</v>
      </c>
      <c r="H9454" s="3">
        <v>0.92545454545454542</v>
      </c>
      <c r="I9454">
        <v>85</v>
      </c>
      <c r="J9454" t="s">
        <v>26</v>
      </c>
      <c r="K9454" t="str">
        <f t="shared" si="147"/>
        <v/>
      </c>
    </row>
    <row r="9455" spans="1:11" x14ac:dyDescent="0.35">
      <c r="A9455">
        <v>18</v>
      </c>
      <c r="B9455" t="s">
        <v>4</v>
      </c>
      <c r="C9455" t="s">
        <v>52</v>
      </c>
      <c r="D9455" t="s">
        <v>102</v>
      </c>
      <c r="E9455" s="2">
        <v>12.643873237155054</v>
      </c>
      <c r="F9455">
        <v>551</v>
      </c>
      <c r="G9455">
        <v>550</v>
      </c>
      <c r="H9455" s="3">
        <v>1.0018181818181817</v>
      </c>
      <c r="I9455">
        <v>65</v>
      </c>
      <c r="J9455" t="s">
        <v>24</v>
      </c>
      <c r="K9455" t="str">
        <f t="shared" si="147"/>
        <v/>
      </c>
    </row>
    <row r="9456" spans="1:11" x14ac:dyDescent="0.35">
      <c r="A9456">
        <v>18</v>
      </c>
      <c r="B9456" t="s">
        <v>4</v>
      </c>
      <c r="C9456" t="s">
        <v>46</v>
      </c>
      <c r="D9456" t="s">
        <v>102</v>
      </c>
      <c r="E9456" s="2">
        <v>12.644519797841768</v>
      </c>
      <c r="F9456">
        <v>537</v>
      </c>
      <c r="G9456">
        <v>550</v>
      </c>
      <c r="H9456" s="3">
        <v>0.97636363636363632</v>
      </c>
      <c r="I9456">
        <v>120</v>
      </c>
      <c r="J9456" t="s">
        <v>24</v>
      </c>
      <c r="K9456" t="str">
        <f t="shared" si="147"/>
        <v/>
      </c>
    </row>
    <row r="9457" spans="1:11" x14ac:dyDescent="0.35">
      <c r="A9457">
        <v>15</v>
      </c>
      <c r="B9457" t="s">
        <v>4</v>
      </c>
      <c r="C9457" t="s">
        <v>52</v>
      </c>
      <c r="D9457" t="s">
        <v>102</v>
      </c>
      <c r="E9457" s="2">
        <v>12.689138731778282</v>
      </c>
      <c r="F9457">
        <v>523</v>
      </c>
      <c r="G9457">
        <v>550</v>
      </c>
      <c r="H9457" s="3">
        <v>0.95090909090909093</v>
      </c>
      <c r="I9457">
        <v>109</v>
      </c>
      <c r="J9457" t="s">
        <v>26</v>
      </c>
      <c r="K9457" t="str">
        <f t="shared" si="147"/>
        <v/>
      </c>
    </row>
    <row r="9458" spans="1:11" x14ac:dyDescent="0.35">
      <c r="A9458">
        <v>12</v>
      </c>
      <c r="B9458" t="s">
        <v>4</v>
      </c>
      <c r="C9458" t="s">
        <v>51</v>
      </c>
      <c r="D9458" t="s">
        <v>102</v>
      </c>
      <c r="E9458" s="2">
        <v>12.561584058982662</v>
      </c>
      <c r="F9458">
        <v>617</v>
      </c>
      <c r="G9458">
        <v>550</v>
      </c>
      <c r="H9458" s="3">
        <v>1.1218181818181818</v>
      </c>
      <c r="I9458">
        <v>88</v>
      </c>
      <c r="J9458" t="s">
        <v>24</v>
      </c>
      <c r="K9458" t="str">
        <f t="shared" si="147"/>
        <v/>
      </c>
    </row>
    <row r="9459" spans="1:11" x14ac:dyDescent="0.35">
      <c r="A9459">
        <v>15</v>
      </c>
      <c r="B9459" t="s">
        <v>4</v>
      </c>
      <c r="C9459" t="s">
        <v>53</v>
      </c>
      <c r="D9459" t="s">
        <v>102</v>
      </c>
      <c r="E9459" s="2">
        <v>12.942523509779619</v>
      </c>
      <c r="F9459">
        <v>510</v>
      </c>
      <c r="G9459">
        <v>550</v>
      </c>
      <c r="H9459" s="3">
        <v>0.92727272727272725</v>
      </c>
      <c r="I9459">
        <v>93</v>
      </c>
      <c r="J9459" t="s">
        <v>24</v>
      </c>
      <c r="K9459" t="str">
        <f t="shared" si="147"/>
        <v/>
      </c>
    </row>
    <row r="9460" spans="1:11" x14ac:dyDescent="0.35">
      <c r="A9460">
        <v>16</v>
      </c>
      <c r="B9460" t="s">
        <v>4</v>
      </c>
      <c r="C9460" t="s">
        <v>56</v>
      </c>
      <c r="D9460" t="s">
        <v>102</v>
      </c>
      <c r="E9460" s="2">
        <v>12.848545495098685</v>
      </c>
      <c r="F9460">
        <v>479</v>
      </c>
      <c r="G9460">
        <v>550</v>
      </c>
      <c r="H9460" s="3">
        <v>0.87090909090909085</v>
      </c>
      <c r="I9460">
        <v>79</v>
      </c>
      <c r="J9460" t="s">
        <v>27</v>
      </c>
      <c r="K9460" t="str">
        <f t="shared" si="147"/>
        <v/>
      </c>
    </row>
    <row r="9461" spans="1:11" x14ac:dyDescent="0.35">
      <c r="A9461">
        <v>16</v>
      </c>
      <c r="B9461" t="s">
        <v>4</v>
      </c>
      <c r="C9461" t="s">
        <v>52</v>
      </c>
      <c r="D9461" t="s">
        <v>102</v>
      </c>
      <c r="E9461" s="2">
        <v>12.587919180196497</v>
      </c>
      <c r="F9461">
        <v>529</v>
      </c>
      <c r="G9461">
        <v>550</v>
      </c>
      <c r="H9461" s="3">
        <v>0.96181818181818179</v>
      </c>
      <c r="I9461">
        <v>102</v>
      </c>
      <c r="J9461" t="s">
        <v>24</v>
      </c>
      <c r="K9461" t="str">
        <f t="shared" si="147"/>
        <v/>
      </c>
    </row>
    <row r="9462" spans="1:11" x14ac:dyDescent="0.35">
      <c r="A9462">
        <v>15</v>
      </c>
      <c r="B9462" t="s">
        <v>4</v>
      </c>
      <c r="C9462" t="s">
        <v>52</v>
      </c>
      <c r="D9462" t="s">
        <v>102</v>
      </c>
      <c r="E9462" s="2">
        <v>12.851347931717729</v>
      </c>
      <c r="F9462">
        <v>508</v>
      </c>
      <c r="G9462">
        <v>550</v>
      </c>
      <c r="H9462" s="3">
        <v>0.92363636363636359</v>
      </c>
      <c r="I9462">
        <v>104</v>
      </c>
      <c r="J9462" t="s">
        <v>24</v>
      </c>
      <c r="K9462" t="str">
        <f t="shared" si="147"/>
        <v/>
      </c>
    </row>
    <row r="9463" spans="1:11" x14ac:dyDescent="0.35">
      <c r="A9463">
        <v>17</v>
      </c>
      <c r="B9463" t="s">
        <v>4</v>
      </c>
      <c r="C9463" t="s">
        <v>73</v>
      </c>
      <c r="D9463" t="s">
        <v>102</v>
      </c>
      <c r="E9463" s="2">
        <v>10.546943048161392</v>
      </c>
      <c r="F9463">
        <v>54</v>
      </c>
      <c r="G9463">
        <v>550</v>
      </c>
      <c r="H9463" s="3">
        <v>9.8181818181818176E-2</v>
      </c>
      <c r="I9463">
        <v>99</v>
      </c>
      <c r="J9463" t="s">
        <v>27</v>
      </c>
      <c r="K9463" t="str">
        <f t="shared" si="147"/>
        <v/>
      </c>
    </row>
    <row r="9464" spans="1:11" x14ac:dyDescent="0.35">
      <c r="A9464">
        <v>18</v>
      </c>
      <c r="B9464" t="s">
        <v>4</v>
      </c>
      <c r="C9464" t="s">
        <v>51</v>
      </c>
      <c r="D9464" t="s">
        <v>102</v>
      </c>
      <c r="E9464" s="2">
        <v>12.576015770917646</v>
      </c>
      <c r="F9464">
        <v>235</v>
      </c>
      <c r="G9464">
        <v>530</v>
      </c>
      <c r="H9464" s="3">
        <v>0.44339622641509435</v>
      </c>
      <c r="I9464">
        <v>70</v>
      </c>
      <c r="J9464" t="s">
        <v>27</v>
      </c>
      <c r="K9464" t="str">
        <f t="shared" si="147"/>
        <v/>
      </c>
    </row>
    <row r="9465" spans="1:11" x14ac:dyDescent="0.35">
      <c r="A9465">
        <v>18</v>
      </c>
      <c r="B9465" t="s">
        <v>4</v>
      </c>
      <c r="C9465" t="s">
        <v>38</v>
      </c>
      <c r="D9465" t="s">
        <v>102</v>
      </c>
      <c r="E9465" s="2">
        <v>12.971839131287897</v>
      </c>
      <c r="F9465">
        <v>537</v>
      </c>
      <c r="G9465">
        <v>490</v>
      </c>
      <c r="H9465" s="3">
        <v>1.0959183673469388</v>
      </c>
      <c r="I9465">
        <v>99</v>
      </c>
      <c r="J9465" t="s">
        <v>33</v>
      </c>
      <c r="K9465" t="str">
        <f t="shared" si="147"/>
        <v/>
      </c>
    </row>
    <row r="9466" spans="1:11" x14ac:dyDescent="0.35">
      <c r="A9466">
        <v>16</v>
      </c>
      <c r="B9466" t="s">
        <v>4</v>
      </c>
      <c r="C9466" t="s">
        <v>46</v>
      </c>
      <c r="D9466" t="s">
        <v>102</v>
      </c>
      <c r="E9466" s="2">
        <v>12.648874855787238</v>
      </c>
      <c r="F9466">
        <v>251</v>
      </c>
      <c r="G9466">
        <v>550</v>
      </c>
      <c r="H9466" s="3">
        <v>0.45636363636363636</v>
      </c>
      <c r="I9466">
        <v>87</v>
      </c>
      <c r="J9466" t="s">
        <v>27</v>
      </c>
      <c r="K9466" t="str">
        <f t="shared" si="147"/>
        <v/>
      </c>
    </row>
    <row r="9467" spans="1:11" x14ac:dyDescent="0.35">
      <c r="A9467">
        <v>11</v>
      </c>
      <c r="B9467" t="s">
        <v>4</v>
      </c>
      <c r="C9467" t="s">
        <v>52</v>
      </c>
      <c r="D9467" t="s">
        <v>102</v>
      </c>
      <c r="E9467" s="2">
        <v>12.899766088239408</v>
      </c>
      <c r="F9467">
        <v>474</v>
      </c>
      <c r="G9467">
        <v>550</v>
      </c>
      <c r="H9467" s="3">
        <v>0.86181818181818182</v>
      </c>
      <c r="I9467">
        <v>82</v>
      </c>
      <c r="J9467" t="s">
        <v>27</v>
      </c>
      <c r="K9467" t="str">
        <f t="shared" si="147"/>
        <v/>
      </c>
    </row>
    <row r="9468" spans="1:11" x14ac:dyDescent="0.35">
      <c r="A9468">
        <v>18</v>
      </c>
      <c r="B9468" t="s">
        <v>4</v>
      </c>
      <c r="C9468" t="s">
        <v>38</v>
      </c>
      <c r="D9468" t="s">
        <v>102</v>
      </c>
      <c r="E9468" s="2">
        <v>12.445526043684175</v>
      </c>
      <c r="F9468">
        <v>505</v>
      </c>
      <c r="G9468">
        <v>550</v>
      </c>
      <c r="H9468" s="3">
        <v>0.91818181818181821</v>
      </c>
      <c r="I9468">
        <v>88</v>
      </c>
      <c r="J9468" t="s">
        <v>26</v>
      </c>
      <c r="K9468" t="str">
        <f t="shared" si="147"/>
        <v/>
      </c>
    </row>
    <row r="9469" spans="1:11" x14ac:dyDescent="0.35">
      <c r="A9469">
        <v>17</v>
      </c>
      <c r="B9469" t="s">
        <v>4</v>
      </c>
      <c r="C9469" t="s">
        <v>38</v>
      </c>
      <c r="D9469" t="s">
        <v>102</v>
      </c>
      <c r="E9469" s="2">
        <v>12.511479464222411</v>
      </c>
      <c r="F9469">
        <v>468</v>
      </c>
      <c r="G9469">
        <v>490</v>
      </c>
      <c r="H9469" s="3">
        <v>0.95510204081632655</v>
      </c>
      <c r="I9469">
        <v>82</v>
      </c>
      <c r="J9469" t="s">
        <v>24</v>
      </c>
      <c r="K9469" t="str">
        <f t="shared" si="147"/>
        <v/>
      </c>
    </row>
    <row r="9470" spans="1:11" x14ac:dyDescent="0.35">
      <c r="A9470">
        <v>14</v>
      </c>
      <c r="B9470" t="s">
        <v>4</v>
      </c>
      <c r="C9470" t="s">
        <v>52</v>
      </c>
      <c r="D9470" t="s">
        <v>102</v>
      </c>
      <c r="E9470" s="2">
        <v>12.640831940249827</v>
      </c>
      <c r="F9470">
        <v>514</v>
      </c>
      <c r="G9470">
        <v>550</v>
      </c>
      <c r="H9470" s="3">
        <v>0.93454545454545457</v>
      </c>
      <c r="I9470">
        <v>84</v>
      </c>
      <c r="J9470" t="s">
        <v>24</v>
      </c>
      <c r="K9470" t="str">
        <f t="shared" si="147"/>
        <v/>
      </c>
    </row>
    <row r="9471" spans="1:11" x14ac:dyDescent="0.35">
      <c r="A9471">
        <v>14</v>
      </c>
      <c r="B9471" t="s">
        <v>4</v>
      </c>
      <c r="C9471" t="s">
        <v>52</v>
      </c>
      <c r="D9471" t="s">
        <v>102</v>
      </c>
      <c r="E9471" s="2">
        <v>12.601884418081838</v>
      </c>
      <c r="F9471">
        <v>508</v>
      </c>
      <c r="G9471">
        <v>550</v>
      </c>
      <c r="H9471" s="3">
        <v>0.92363636363636359</v>
      </c>
      <c r="I9471">
        <v>90</v>
      </c>
      <c r="J9471" t="s">
        <v>26</v>
      </c>
      <c r="K9471" t="str">
        <f t="shared" si="147"/>
        <v/>
      </c>
    </row>
    <row r="9472" spans="1:11" x14ac:dyDescent="0.35">
      <c r="A9472">
        <v>12</v>
      </c>
      <c r="B9472" t="s">
        <v>4</v>
      </c>
      <c r="C9472" t="s">
        <v>38</v>
      </c>
      <c r="D9472" t="s">
        <v>102</v>
      </c>
      <c r="E9472" s="2">
        <v>13.005148989439911</v>
      </c>
      <c r="F9472">
        <v>601</v>
      </c>
      <c r="G9472">
        <v>550</v>
      </c>
      <c r="H9472" s="3">
        <v>1.0927272727272728</v>
      </c>
      <c r="I9472">
        <v>109</v>
      </c>
      <c r="J9472" t="s">
        <v>24</v>
      </c>
      <c r="K9472" t="str">
        <f t="shared" si="147"/>
        <v/>
      </c>
    </row>
    <row r="9473" spans="1:11" x14ac:dyDescent="0.35">
      <c r="A9473">
        <v>11</v>
      </c>
      <c r="B9473" t="s">
        <v>4</v>
      </c>
      <c r="C9473" t="s">
        <v>38</v>
      </c>
      <c r="D9473" t="s">
        <v>102</v>
      </c>
      <c r="E9473" s="2">
        <v>12.5798527613081</v>
      </c>
      <c r="F9473">
        <v>421</v>
      </c>
      <c r="G9473">
        <v>550</v>
      </c>
      <c r="H9473" s="3">
        <v>0.7654545454545455</v>
      </c>
      <c r="I9473">
        <v>74</v>
      </c>
      <c r="J9473" t="s">
        <v>25</v>
      </c>
      <c r="K9473" t="str">
        <f t="shared" si="147"/>
        <v/>
      </c>
    </row>
    <row r="9474" spans="1:11" x14ac:dyDescent="0.35">
      <c r="A9474">
        <v>17</v>
      </c>
      <c r="B9474" t="s">
        <v>4</v>
      </c>
      <c r="C9474" t="s">
        <v>52</v>
      </c>
      <c r="D9474" t="s">
        <v>102</v>
      </c>
      <c r="E9474" s="2">
        <v>12.620688585633447</v>
      </c>
      <c r="F9474">
        <v>199</v>
      </c>
      <c r="G9474">
        <v>390</v>
      </c>
      <c r="H9474" s="3">
        <v>0.51025641025641022</v>
      </c>
      <c r="I9474">
        <v>76</v>
      </c>
      <c r="J9474" t="s">
        <v>27</v>
      </c>
      <c r="K9474" t="str">
        <f t="shared" si="147"/>
        <v/>
      </c>
    </row>
    <row r="9475" spans="1:11" x14ac:dyDescent="0.35">
      <c r="A9475">
        <v>14</v>
      </c>
      <c r="B9475" t="s">
        <v>4</v>
      </c>
      <c r="C9475" t="s">
        <v>56</v>
      </c>
      <c r="D9475" t="s">
        <v>102</v>
      </c>
      <c r="E9475" s="2">
        <v>12.777982439598039</v>
      </c>
      <c r="F9475">
        <v>662</v>
      </c>
      <c r="G9475">
        <v>640</v>
      </c>
      <c r="H9475" s="3">
        <v>1.034375</v>
      </c>
      <c r="I9475">
        <v>103</v>
      </c>
      <c r="J9475" t="s">
        <v>24</v>
      </c>
      <c r="K9475" t="str">
        <f t="shared" ref="K9475:K9538" si="148">IFERROR(VLOOKUP(J9475,$Y$2:$Z$18,2,FALSE),"")</f>
        <v/>
      </c>
    </row>
    <row r="9476" spans="1:11" x14ac:dyDescent="0.35">
      <c r="A9476">
        <v>17</v>
      </c>
      <c r="B9476" t="s">
        <v>4</v>
      </c>
      <c r="C9476" t="s">
        <v>38</v>
      </c>
      <c r="D9476" t="s">
        <v>102</v>
      </c>
      <c r="E9476" s="2">
        <v>12.76541779973263</v>
      </c>
      <c r="F9476">
        <v>520</v>
      </c>
      <c r="G9476">
        <v>550</v>
      </c>
      <c r="H9476" s="3">
        <v>0.94545454545454544</v>
      </c>
      <c r="I9476">
        <v>128</v>
      </c>
      <c r="J9476" t="s">
        <v>24</v>
      </c>
      <c r="K9476" t="str">
        <f t="shared" si="148"/>
        <v/>
      </c>
    </row>
    <row r="9477" spans="1:11" x14ac:dyDescent="0.35">
      <c r="A9477">
        <v>12</v>
      </c>
      <c r="B9477" t="s">
        <v>4</v>
      </c>
      <c r="C9477" t="s">
        <v>38</v>
      </c>
      <c r="D9477" t="s">
        <v>102</v>
      </c>
      <c r="E9477" s="2">
        <v>12.498436910304953</v>
      </c>
      <c r="F9477">
        <v>498</v>
      </c>
      <c r="G9477">
        <v>550</v>
      </c>
      <c r="H9477" s="3">
        <v>0.9054545454545454</v>
      </c>
      <c r="I9477">
        <v>106</v>
      </c>
      <c r="J9477" t="s">
        <v>26</v>
      </c>
      <c r="K9477" t="str">
        <f t="shared" si="148"/>
        <v/>
      </c>
    </row>
    <row r="9478" spans="1:11" x14ac:dyDescent="0.35">
      <c r="A9478">
        <v>16</v>
      </c>
      <c r="B9478" t="s">
        <v>4</v>
      </c>
      <c r="C9478" t="s">
        <v>51</v>
      </c>
      <c r="D9478" t="s">
        <v>102</v>
      </c>
      <c r="E9478" s="2">
        <v>12.887678081591138</v>
      </c>
      <c r="F9478">
        <v>544</v>
      </c>
      <c r="G9478">
        <v>550</v>
      </c>
      <c r="H9478" s="3">
        <v>0.98909090909090913</v>
      </c>
      <c r="I9478">
        <v>103</v>
      </c>
      <c r="J9478" t="s">
        <v>24</v>
      </c>
      <c r="K9478" t="str">
        <f t="shared" si="148"/>
        <v/>
      </c>
    </row>
    <row r="9479" spans="1:11" x14ac:dyDescent="0.35">
      <c r="A9479">
        <v>18</v>
      </c>
      <c r="B9479" t="s">
        <v>4</v>
      </c>
      <c r="C9479" t="s">
        <v>52</v>
      </c>
      <c r="D9479" t="s">
        <v>102</v>
      </c>
      <c r="E9479" s="2">
        <v>12.702046812427687</v>
      </c>
      <c r="F9479">
        <v>455</v>
      </c>
      <c r="G9479">
        <v>470</v>
      </c>
      <c r="H9479" s="3">
        <v>0.96808510638297873</v>
      </c>
      <c r="I9479">
        <v>92</v>
      </c>
      <c r="J9479" t="s">
        <v>24</v>
      </c>
      <c r="K9479" t="str">
        <f t="shared" si="148"/>
        <v/>
      </c>
    </row>
    <row r="9480" spans="1:11" x14ac:dyDescent="0.35">
      <c r="A9480">
        <v>15</v>
      </c>
      <c r="B9480" t="s">
        <v>4</v>
      </c>
      <c r="C9480" t="s">
        <v>38</v>
      </c>
      <c r="D9480" t="s">
        <v>102</v>
      </c>
      <c r="E9480" s="2">
        <v>12.756894774746204</v>
      </c>
      <c r="F9480">
        <v>209</v>
      </c>
      <c r="G9480">
        <v>550</v>
      </c>
      <c r="H9480" s="3">
        <v>0.38</v>
      </c>
      <c r="I9480">
        <v>83</v>
      </c>
      <c r="J9480" t="s">
        <v>27</v>
      </c>
      <c r="K9480" t="str">
        <f t="shared" si="148"/>
        <v/>
      </c>
    </row>
    <row r="9481" spans="1:11" x14ac:dyDescent="0.35">
      <c r="A9481">
        <v>17</v>
      </c>
      <c r="B9481" t="s">
        <v>4</v>
      </c>
      <c r="C9481" t="s">
        <v>52</v>
      </c>
      <c r="D9481" t="s">
        <v>102</v>
      </c>
      <c r="E9481" s="2">
        <v>12.994187049505438</v>
      </c>
      <c r="F9481">
        <v>1002</v>
      </c>
      <c r="G9481">
        <v>390</v>
      </c>
      <c r="H9481" s="3">
        <v>2.5692307692307694</v>
      </c>
      <c r="I9481">
        <v>101</v>
      </c>
      <c r="J9481" t="s">
        <v>27</v>
      </c>
      <c r="K9481" t="str">
        <f t="shared" si="148"/>
        <v/>
      </c>
    </row>
    <row r="9482" spans="1:11" x14ac:dyDescent="0.35">
      <c r="A9482">
        <v>15</v>
      </c>
      <c r="B9482" t="s">
        <v>4</v>
      </c>
      <c r="C9482" t="s">
        <v>38</v>
      </c>
      <c r="D9482" t="s">
        <v>102</v>
      </c>
      <c r="E9482" s="2">
        <v>12.627349380042254</v>
      </c>
      <c r="F9482">
        <v>491</v>
      </c>
      <c r="G9482">
        <v>550</v>
      </c>
      <c r="H9482" s="3">
        <v>0.8927272727272727</v>
      </c>
      <c r="I9482">
        <v>99</v>
      </c>
      <c r="J9482" t="s">
        <v>26</v>
      </c>
      <c r="K9482" t="str">
        <f t="shared" si="148"/>
        <v/>
      </c>
    </row>
    <row r="9483" spans="1:11" x14ac:dyDescent="0.35">
      <c r="A9483">
        <v>14</v>
      </c>
      <c r="B9483" t="s">
        <v>4</v>
      </c>
      <c r="C9483" t="s">
        <v>52</v>
      </c>
      <c r="D9483" t="s">
        <v>102</v>
      </c>
      <c r="E9483" s="2">
        <v>13.092694061287759</v>
      </c>
      <c r="F9483">
        <v>651</v>
      </c>
      <c r="G9483">
        <v>640</v>
      </c>
      <c r="H9483" s="3">
        <v>1.0171874999999999</v>
      </c>
      <c r="I9483">
        <v>108</v>
      </c>
      <c r="J9483" t="s">
        <v>24</v>
      </c>
      <c r="K9483" t="str">
        <f t="shared" si="148"/>
        <v/>
      </c>
    </row>
    <row r="9484" spans="1:11" x14ac:dyDescent="0.35">
      <c r="A9484">
        <v>16</v>
      </c>
      <c r="B9484" t="s">
        <v>4</v>
      </c>
      <c r="C9484" t="s">
        <v>46</v>
      </c>
      <c r="D9484" t="s">
        <v>102</v>
      </c>
      <c r="E9484" s="2">
        <v>12.653651889195089</v>
      </c>
      <c r="F9484">
        <v>543</v>
      </c>
      <c r="G9484">
        <v>550</v>
      </c>
      <c r="H9484" s="3">
        <v>0.9872727272727273</v>
      </c>
      <c r="I9484">
        <v>110</v>
      </c>
      <c r="J9484" t="s">
        <v>24</v>
      </c>
      <c r="K9484" t="str">
        <f t="shared" si="148"/>
        <v/>
      </c>
    </row>
    <row r="9485" spans="1:11" x14ac:dyDescent="0.35">
      <c r="A9485">
        <v>17</v>
      </c>
      <c r="B9485" t="s">
        <v>4</v>
      </c>
      <c r="C9485" t="s">
        <v>38</v>
      </c>
      <c r="D9485" t="s">
        <v>102</v>
      </c>
      <c r="E9485" s="2">
        <v>5.6636331991966138</v>
      </c>
      <c r="F9485">
        <v>28</v>
      </c>
      <c r="G9485">
        <v>550</v>
      </c>
      <c r="H9485" s="3">
        <v>5.0909090909090911E-2</v>
      </c>
      <c r="I9485">
        <v>104</v>
      </c>
      <c r="J9485" t="s">
        <v>27</v>
      </c>
      <c r="K9485" t="str">
        <f t="shared" si="148"/>
        <v/>
      </c>
    </row>
    <row r="9486" spans="1:11" x14ac:dyDescent="0.35">
      <c r="A9486">
        <v>15</v>
      </c>
      <c r="B9486" t="s">
        <v>4</v>
      </c>
      <c r="C9486" t="s">
        <v>38</v>
      </c>
      <c r="D9486" t="s">
        <v>102</v>
      </c>
      <c r="E9486" s="2">
        <v>12.692069783772393</v>
      </c>
      <c r="F9486">
        <v>517</v>
      </c>
      <c r="G9486">
        <v>550</v>
      </c>
      <c r="H9486" s="3">
        <v>0.94</v>
      </c>
      <c r="I9486">
        <v>65</v>
      </c>
      <c r="J9486" t="s">
        <v>24</v>
      </c>
      <c r="K9486" t="str">
        <f t="shared" si="148"/>
        <v/>
      </c>
    </row>
    <row r="9487" spans="1:11" x14ac:dyDescent="0.35">
      <c r="A9487">
        <v>17</v>
      </c>
      <c r="B9487" t="s">
        <v>4</v>
      </c>
      <c r="C9487" t="s">
        <v>56</v>
      </c>
      <c r="D9487" t="s">
        <v>102</v>
      </c>
      <c r="E9487" s="2">
        <v>12.779085357825277</v>
      </c>
      <c r="F9487">
        <v>544</v>
      </c>
      <c r="G9487">
        <v>550</v>
      </c>
      <c r="H9487" s="3">
        <v>0.98909090909090913</v>
      </c>
      <c r="I9487">
        <v>82</v>
      </c>
      <c r="J9487" t="s">
        <v>28</v>
      </c>
      <c r="K9487" t="str">
        <f t="shared" si="148"/>
        <v/>
      </c>
    </row>
    <row r="9488" spans="1:11" x14ac:dyDescent="0.35">
      <c r="A9488">
        <v>17</v>
      </c>
      <c r="B9488" t="s">
        <v>4</v>
      </c>
      <c r="C9488" t="s">
        <v>52</v>
      </c>
      <c r="D9488" t="s">
        <v>102</v>
      </c>
      <c r="E9488" s="2">
        <v>12.799027740352722</v>
      </c>
      <c r="F9488">
        <v>556</v>
      </c>
      <c r="G9488">
        <v>550</v>
      </c>
      <c r="H9488" s="3">
        <v>1.010909090909091</v>
      </c>
      <c r="I9488">
        <v>102</v>
      </c>
      <c r="J9488" t="s">
        <v>24</v>
      </c>
      <c r="K9488" t="str">
        <f t="shared" si="148"/>
        <v/>
      </c>
    </row>
    <row r="9489" spans="1:11" x14ac:dyDescent="0.35">
      <c r="A9489">
        <v>8</v>
      </c>
      <c r="B9489" t="s">
        <v>4</v>
      </c>
      <c r="C9489" t="s">
        <v>51</v>
      </c>
      <c r="D9489" t="s">
        <v>102</v>
      </c>
      <c r="E9489" s="2">
        <v>12.835264476911041</v>
      </c>
      <c r="F9489">
        <v>756</v>
      </c>
      <c r="G9489">
        <v>640</v>
      </c>
      <c r="H9489" s="3">
        <v>1.1812499999999999</v>
      </c>
      <c r="I9489">
        <v>97</v>
      </c>
      <c r="J9489" t="s">
        <v>24</v>
      </c>
      <c r="K9489" t="str">
        <f t="shared" si="148"/>
        <v/>
      </c>
    </row>
    <row r="9490" spans="1:11" x14ac:dyDescent="0.35">
      <c r="A9490">
        <v>12</v>
      </c>
      <c r="B9490" t="s">
        <v>4</v>
      </c>
      <c r="C9490" t="s">
        <v>38</v>
      </c>
      <c r="D9490" t="s">
        <v>102</v>
      </c>
      <c r="E9490" s="2">
        <v>12.977131986928088</v>
      </c>
      <c r="F9490">
        <v>384</v>
      </c>
      <c r="G9490">
        <v>550</v>
      </c>
      <c r="H9490" s="3">
        <v>0.69818181818181824</v>
      </c>
      <c r="I9490">
        <v>88</v>
      </c>
      <c r="J9490" t="s">
        <v>27</v>
      </c>
      <c r="K9490" t="str">
        <f t="shared" si="148"/>
        <v/>
      </c>
    </row>
    <row r="9491" spans="1:11" x14ac:dyDescent="0.35">
      <c r="A9491">
        <v>16</v>
      </c>
      <c r="B9491" t="s">
        <v>4</v>
      </c>
      <c r="C9491" t="s">
        <v>38</v>
      </c>
      <c r="D9491" t="s">
        <v>102</v>
      </c>
      <c r="E9491" s="2">
        <v>12.680339078799387</v>
      </c>
      <c r="F9491">
        <v>366</v>
      </c>
      <c r="G9491">
        <v>356</v>
      </c>
      <c r="H9491" s="3">
        <v>1.0280898876404494</v>
      </c>
      <c r="I9491">
        <v>98</v>
      </c>
      <c r="J9491" t="s">
        <v>24</v>
      </c>
      <c r="K9491" t="str">
        <f t="shared" si="148"/>
        <v/>
      </c>
    </row>
    <row r="9492" spans="1:11" x14ac:dyDescent="0.35">
      <c r="A9492">
        <v>6</v>
      </c>
      <c r="B9492" t="s">
        <v>4</v>
      </c>
      <c r="C9492" t="s">
        <v>38</v>
      </c>
      <c r="D9492" t="s">
        <v>102</v>
      </c>
      <c r="E9492" s="2">
        <v>12.855714038259215</v>
      </c>
      <c r="F9492">
        <v>499</v>
      </c>
      <c r="G9492">
        <v>550</v>
      </c>
      <c r="H9492" s="3">
        <v>0.90727272727272723</v>
      </c>
      <c r="I9492">
        <v>87</v>
      </c>
      <c r="J9492" t="s">
        <v>24</v>
      </c>
      <c r="K9492" t="str">
        <f t="shared" si="148"/>
        <v/>
      </c>
    </row>
    <row r="9493" spans="1:11" x14ac:dyDescent="0.35">
      <c r="A9493">
        <v>18</v>
      </c>
      <c r="B9493" t="s">
        <v>4</v>
      </c>
      <c r="C9493" t="s">
        <v>38</v>
      </c>
      <c r="D9493" t="s">
        <v>102</v>
      </c>
      <c r="E9493" s="2">
        <v>10.66992618437361</v>
      </c>
      <c r="F9493">
        <v>211</v>
      </c>
      <c r="G9493">
        <v>490</v>
      </c>
      <c r="H9493" s="3">
        <v>0.43061224489795918</v>
      </c>
      <c r="I9493">
        <v>79</v>
      </c>
      <c r="J9493" t="s">
        <v>31</v>
      </c>
      <c r="K9493" t="str">
        <f t="shared" si="148"/>
        <v/>
      </c>
    </row>
    <row r="9494" spans="1:11" x14ac:dyDescent="0.35">
      <c r="A9494">
        <v>14</v>
      </c>
      <c r="B9494" t="s">
        <v>4</v>
      </c>
      <c r="C9494" t="s">
        <v>38</v>
      </c>
      <c r="D9494" t="s">
        <v>102</v>
      </c>
      <c r="E9494" s="2">
        <v>12.60601270321358</v>
      </c>
      <c r="F9494">
        <v>449</v>
      </c>
      <c r="G9494">
        <v>550</v>
      </c>
      <c r="H9494" s="3">
        <v>0.8163636363636364</v>
      </c>
      <c r="I9494">
        <v>71</v>
      </c>
      <c r="J9494" t="s">
        <v>25</v>
      </c>
      <c r="K9494" t="str">
        <f t="shared" si="148"/>
        <v/>
      </c>
    </row>
    <row r="9495" spans="1:11" x14ac:dyDescent="0.35">
      <c r="A9495">
        <v>16</v>
      </c>
      <c r="B9495" t="s">
        <v>4</v>
      </c>
      <c r="C9495" t="s">
        <v>38</v>
      </c>
      <c r="D9495" t="s">
        <v>102</v>
      </c>
      <c r="E9495" s="2">
        <v>12.119568258429076</v>
      </c>
      <c r="F9495">
        <v>430</v>
      </c>
      <c r="G9495">
        <v>550</v>
      </c>
      <c r="H9495" s="3">
        <v>0.78181818181818186</v>
      </c>
      <c r="I9495">
        <v>82</v>
      </c>
      <c r="J9495" t="s">
        <v>27</v>
      </c>
      <c r="K9495" t="str">
        <f t="shared" si="148"/>
        <v/>
      </c>
    </row>
    <row r="9496" spans="1:11" x14ac:dyDescent="0.35">
      <c r="A9496">
        <v>13</v>
      </c>
      <c r="B9496" t="s">
        <v>4</v>
      </c>
      <c r="C9496" t="s">
        <v>51</v>
      </c>
      <c r="D9496" t="s">
        <v>102</v>
      </c>
      <c r="E9496" s="2">
        <v>13.294073611630603</v>
      </c>
      <c r="F9496">
        <v>177</v>
      </c>
      <c r="G9496">
        <v>550</v>
      </c>
      <c r="H9496" s="3">
        <v>0.32181818181818184</v>
      </c>
      <c r="I9496">
        <v>85</v>
      </c>
      <c r="J9496" t="s">
        <v>27</v>
      </c>
      <c r="K9496" t="str">
        <f t="shared" si="148"/>
        <v/>
      </c>
    </row>
    <row r="9497" spans="1:11" x14ac:dyDescent="0.35">
      <c r="A9497">
        <v>16</v>
      </c>
      <c r="B9497" t="s">
        <v>4</v>
      </c>
      <c r="C9497" t="s">
        <v>52</v>
      </c>
      <c r="D9497" t="s">
        <v>102</v>
      </c>
      <c r="E9497" s="2">
        <v>12.807323515835209</v>
      </c>
      <c r="F9497">
        <v>471</v>
      </c>
      <c r="G9497">
        <v>550</v>
      </c>
      <c r="H9497" s="3">
        <v>0.85636363636363633</v>
      </c>
      <c r="I9497">
        <v>83</v>
      </c>
      <c r="J9497" t="s">
        <v>27</v>
      </c>
      <c r="K9497" t="str">
        <f t="shared" si="148"/>
        <v/>
      </c>
    </row>
    <row r="9498" spans="1:11" x14ac:dyDescent="0.35">
      <c r="A9498">
        <v>16</v>
      </c>
      <c r="B9498" t="s">
        <v>4</v>
      </c>
      <c r="C9498" t="s">
        <v>52</v>
      </c>
      <c r="D9498" t="s">
        <v>102</v>
      </c>
      <c r="E9498" s="2">
        <v>12.34749138034273</v>
      </c>
      <c r="F9498">
        <v>177</v>
      </c>
      <c r="G9498">
        <v>550</v>
      </c>
      <c r="H9498" s="3">
        <v>0.32181818181818184</v>
      </c>
      <c r="I9498">
        <v>85</v>
      </c>
      <c r="J9498" t="s">
        <v>25</v>
      </c>
      <c r="K9498" t="str">
        <f t="shared" si="148"/>
        <v/>
      </c>
    </row>
    <row r="9499" spans="1:11" x14ac:dyDescent="0.35">
      <c r="A9499">
        <v>16</v>
      </c>
      <c r="B9499" t="s">
        <v>4</v>
      </c>
      <c r="C9499" t="s">
        <v>52</v>
      </c>
      <c r="D9499" t="s">
        <v>102</v>
      </c>
      <c r="E9499" s="2">
        <v>12.661948120163041</v>
      </c>
      <c r="F9499">
        <v>151</v>
      </c>
      <c r="G9499">
        <v>550</v>
      </c>
      <c r="H9499" s="3">
        <v>0.27454545454545454</v>
      </c>
      <c r="I9499">
        <v>82</v>
      </c>
      <c r="J9499" t="s">
        <v>27</v>
      </c>
      <c r="K9499" t="str">
        <f t="shared" si="148"/>
        <v/>
      </c>
    </row>
    <row r="9500" spans="1:11" x14ac:dyDescent="0.35">
      <c r="A9500">
        <v>18</v>
      </c>
      <c r="B9500" t="s">
        <v>4</v>
      </c>
      <c r="C9500" t="s">
        <v>38</v>
      </c>
      <c r="D9500" t="s">
        <v>102</v>
      </c>
      <c r="E9500" s="2">
        <v>8.0132976559300708</v>
      </c>
      <c r="F9500">
        <v>119</v>
      </c>
      <c r="G9500">
        <v>550</v>
      </c>
      <c r="H9500" s="3">
        <v>0.21636363636363637</v>
      </c>
      <c r="I9500">
        <v>94</v>
      </c>
      <c r="J9500" t="s">
        <v>27</v>
      </c>
      <c r="K9500" t="str">
        <f t="shared" si="148"/>
        <v/>
      </c>
    </row>
    <row r="9501" spans="1:11" x14ac:dyDescent="0.35">
      <c r="A9501">
        <v>14</v>
      </c>
      <c r="B9501" t="s">
        <v>4</v>
      </c>
      <c r="C9501" t="s">
        <v>53</v>
      </c>
      <c r="D9501" t="s">
        <v>104</v>
      </c>
      <c r="E9501" s="2">
        <v>12.25766843617558</v>
      </c>
      <c r="F9501">
        <v>544</v>
      </c>
      <c r="G9501">
        <v>640</v>
      </c>
      <c r="H9501" s="3">
        <v>0.85</v>
      </c>
      <c r="I9501">
        <v>85</v>
      </c>
      <c r="J9501" t="s">
        <v>26</v>
      </c>
      <c r="K9501" t="str">
        <f t="shared" si="148"/>
        <v/>
      </c>
    </row>
    <row r="9502" spans="1:11" x14ac:dyDescent="0.35">
      <c r="A9502">
        <v>15</v>
      </c>
      <c r="B9502" t="s">
        <v>4</v>
      </c>
      <c r="C9502" t="s">
        <v>52</v>
      </c>
      <c r="D9502" t="s">
        <v>102</v>
      </c>
      <c r="E9502" s="2">
        <v>12.329254264800554</v>
      </c>
      <c r="F9502">
        <v>437</v>
      </c>
      <c r="G9502">
        <v>550</v>
      </c>
      <c r="H9502" s="3">
        <v>0.79454545454545455</v>
      </c>
      <c r="I9502">
        <v>64</v>
      </c>
      <c r="J9502" t="s">
        <v>26</v>
      </c>
      <c r="K9502" t="str">
        <f t="shared" si="148"/>
        <v/>
      </c>
    </row>
    <row r="9503" spans="1:11" x14ac:dyDescent="0.35">
      <c r="A9503">
        <v>17</v>
      </c>
      <c r="B9503" t="s">
        <v>4</v>
      </c>
      <c r="C9503" t="s">
        <v>54</v>
      </c>
      <c r="D9503" t="s">
        <v>102</v>
      </c>
      <c r="E9503" s="2">
        <v>12.758185259420776</v>
      </c>
      <c r="F9503">
        <v>552</v>
      </c>
      <c r="G9503">
        <v>550</v>
      </c>
      <c r="H9503" s="3">
        <v>1.0036363636363637</v>
      </c>
      <c r="I9503">
        <v>118</v>
      </c>
      <c r="J9503" t="s">
        <v>24</v>
      </c>
      <c r="K9503" t="str">
        <f t="shared" si="148"/>
        <v/>
      </c>
    </row>
    <row r="9504" spans="1:11" x14ac:dyDescent="0.35">
      <c r="A9504">
        <v>15</v>
      </c>
      <c r="B9504" t="s">
        <v>4</v>
      </c>
      <c r="C9504" t="s">
        <v>52</v>
      </c>
      <c r="D9504" t="s">
        <v>102</v>
      </c>
      <c r="E9504" s="2">
        <v>12.799204897656251</v>
      </c>
      <c r="F9504">
        <v>518</v>
      </c>
      <c r="G9504">
        <v>550</v>
      </c>
      <c r="H9504" s="3">
        <v>0.94181818181818178</v>
      </c>
      <c r="I9504">
        <v>113</v>
      </c>
      <c r="J9504" t="s">
        <v>24</v>
      </c>
      <c r="K9504" t="str">
        <f t="shared" si="148"/>
        <v/>
      </c>
    </row>
    <row r="9505" spans="1:11" x14ac:dyDescent="0.35">
      <c r="A9505">
        <v>15</v>
      </c>
      <c r="B9505" t="s">
        <v>4</v>
      </c>
      <c r="C9505" t="s">
        <v>52</v>
      </c>
      <c r="D9505" t="s">
        <v>102</v>
      </c>
      <c r="E9505" s="2">
        <v>12.599739322612944</v>
      </c>
      <c r="F9505">
        <v>501</v>
      </c>
      <c r="G9505">
        <v>550</v>
      </c>
      <c r="H9505" s="3">
        <v>0.91090909090909089</v>
      </c>
      <c r="I9505">
        <v>88</v>
      </c>
      <c r="J9505" t="s">
        <v>26</v>
      </c>
      <c r="K9505" t="str">
        <f t="shared" si="148"/>
        <v/>
      </c>
    </row>
    <row r="9506" spans="1:11" x14ac:dyDescent="0.35">
      <c r="A9506">
        <v>18</v>
      </c>
      <c r="B9506" t="s">
        <v>4</v>
      </c>
      <c r="C9506" t="s">
        <v>38</v>
      </c>
      <c r="D9506" t="s">
        <v>102</v>
      </c>
      <c r="E9506" s="2">
        <v>12.562970735783038</v>
      </c>
      <c r="F9506">
        <v>367</v>
      </c>
      <c r="G9506">
        <v>550</v>
      </c>
      <c r="H9506" s="3">
        <v>0.66727272727272724</v>
      </c>
      <c r="I9506">
        <v>80</v>
      </c>
      <c r="J9506" t="s">
        <v>25</v>
      </c>
      <c r="K9506" t="str">
        <f t="shared" si="148"/>
        <v/>
      </c>
    </row>
    <row r="9507" spans="1:11" x14ac:dyDescent="0.35">
      <c r="A9507">
        <v>18</v>
      </c>
      <c r="B9507" t="s">
        <v>4</v>
      </c>
      <c r="C9507" t="s">
        <v>38</v>
      </c>
      <c r="D9507" t="s">
        <v>102</v>
      </c>
      <c r="E9507" s="2">
        <v>10.101281656331551</v>
      </c>
      <c r="F9507">
        <v>436</v>
      </c>
      <c r="G9507">
        <v>550</v>
      </c>
      <c r="H9507" s="3">
        <v>0.79272727272727272</v>
      </c>
      <c r="I9507">
        <v>79</v>
      </c>
      <c r="J9507" t="s">
        <v>30</v>
      </c>
      <c r="K9507" t="str">
        <f t="shared" si="148"/>
        <v/>
      </c>
    </row>
    <row r="9508" spans="1:11" x14ac:dyDescent="0.35">
      <c r="A9508">
        <v>12</v>
      </c>
      <c r="B9508" t="s">
        <v>4</v>
      </c>
      <c r="C9508" t="s">
        <v>52</v>
      </c>
      <c r="D9508" t="s">
        <v>102</v>
      </c>
      <c r="E9508" s="2">
        <v>12.832090284243208</v>
      </c>
      <c r="F9508">
        <v>541</v>
      </c>
      <c r="G9508">
        <v>550</v>
      </c>
      <c r="H9508" s="3">
        <v>0.98363636363636364</v>
      </c>
      <c r="I9508">
        <v>91</v>
      </c>
      <c r="J9508" t="s">
        <v>24</v>
      </c>
      <c r="K9508" t="str">
        <f t="shared" si="148"/>
        <v/>
      </c>
    </row>
    <row r="9509" spans="1:11" x14ac:dyDescent="0.35">
      <c r="A9509">
        <v>16</v>
      </c>
      <c r="B9509" t="s">
        <v>4</v>
      </c>
      <c r="C9509" t="s">
        <v>38</v>
      </c>
      <c r="D9509" t="s">
        <v>102</v>
      </c>
      <c r="E9509" s="2">
        <v>12.735746449874458</v>
      </c>
      <c r="F9509">
        <v>265</v>
      </c>
      <c r="G9509">
        <v>550</v>
      </c>
      <c r="H9509" s="3">
        <v>0.48181818181818181</v>
      </c>
      <c r="I9509">
        <v>101</v>
      </c>
      <c r="J9509" t="s">
        <v>27</v>
      </c>
      <c r="K9509" t="str">
        <f t="shared" si="148"/>
        <v/>
      </c>
    </row>
    <row r="9510" spans="1:11" x14ac:dyDescent="0.35">
      <c r="A9510">
        <v>17</v>
      </c>
      <c r="B9510" t="s">
        <v>4</v>
      </c>
      <c r="C9510" t="s">
        <v>52</v>
      </c>
      <c r="D9510" t="s">
        <v>102</v>
      </c>
      <c r="E9510" s="2">
        <v>12.517560854803659</v>
      </c>
      <c r="F9510">
        <v>551</v>
      </c>
      <c r="G9510">
        <v>550</v>
      </c>
      <c r="H9510" s="3">
        <v>1.0018181818181817</v>
      </c>
      <c r="I9510">
        <v>84</v>
      </c>
      <c r="J9510" t="s">
        <v>24</v>
      </c>
      <c r="K9510" t="str">
        <f t="shared" si="148"/>
        <v/>
      </c>
    </row>
    <row r="9511" spans="1:11" x14ac:dyDescent="0.35">
      <c r="A9511">
        <v>16</v>
      </c>
      <c r="B9511" t="s">
        <v>4</v>
      </c>
      <c r="C9511" t="s">
        <v>38</v>
      </c>
      <c r="D9511" t="s">
        <v>102</v>
      </c>
      <c r="E9511" s="2">
        <v>12.588656538172804</v>
      </c>
      <c r="F9511">
        <v>319</v>
      </c>
      <c r="G9511">
        <v>356</v>
      </c>
      <c r="H9511" s="3">
        <v>0.8960674157303371</v>
      </c>
      <c r="I9511">
        <v>86</v>
      </c>
      <c r="J9511" t="s">
        <v>28</v>
      </c>
      <c r="K9511" t="str">
        <f t="shared" si="148"/>
        <v/>
      </c>
    </row>
    <row r="9512" spans="1:11" x14ac:dyDescent="0.35">
      <c r="A9512">
        <v>18</v>
      </c>
      <c r="B9512" t="s">
        <v>4</v>
      </c>
      <c r="C9512" t="s">
        <v>52</v>
      </c>
      <c r="D9512" t="s">
        <v>102</v>
      </c>
      <c r="E9512" s="2">
        <v>12.926009822475081</v>
      </c>
      <c r="F9512">
        <v>432</v>
      </c>
      <c r="G9512">
        <v>470</v>
      </c>
      <c r="H9512" s="3">
        <v>0.91914893617021276</v>
      </c>
      <c r="I9512">
        <v>70</v>
      </c>
      <c r="J9512" t="s">
        <v>24</v>
      </c>
      <c r="K9512" t="str">
        <f t="shared" si="148"/>
        <v/>
      </c>
    </row>
    <row r="9513" spans="1:11" x14ac:dyDescent="0.35">
      <c r="A9513">
        <v>16</v>
      </c>
      <c r="B9513" t="s">
        <v>4</v>
      </c>
      <c r="C9513" t="s">
        <v>51</v>
      </c>
      <c r="D9513" t="s">
        <v>102</v>
      </c>
      <c r="E9513" s="2">
        <v>12.943306812825494</v>
      </c>
      <c r="F9513">
        <v>516</v>
      </c>
      <c r="G9513">
        <v>550</v>
      </c>
      <c r="H9513" s="3">
        <v>0.93818181818181823</v>
      </c>
      <c r="I9513">
        <v>96</v>
      </c>
      <c r="J9513" t="s">
        <v>24</v>
      </c>
      <c r="K9513" t="str">
        <f t="shared" si="148"/>
        <v/>
      </c>
    </row>
    <row r="9514" spans="1:11" x14ac:dyDescent="0.35">
      <c r="A9514">
        <v>16</v>
      </c>
      <c r="B9514" t="s">
        <v>4</v>
      </c>
      <c r="C9514" t="s">
        <v>38</v>
      </c>
      <c r="D9514" t="s">
        <v>102</v>
      </c>
      <c r="E9514" s="2">
        <v>12.738124653498014</v>
      </c>
      <c r="F9514">
        <v>528</v>
      </c>
      <c r="G9514">
        <v>550</v>
      </c>
      <c r="H9514" s="3">
        <v>0.96</v>
      </c>
      <c r="I9514">
        <v>91</v>
      </c>
      <c r="J9514" t="s">
        <v>24</v>
      </c>
      <c r="K9514" t="str">
        <f t="shared" si="148"/>
        <v/>
      </c>
    </row>
    <row r="9515" spans="1:11" x14ac:dyDescent="0.35">
      <c r="A9515">
        <v>15</v>
      </c>
      <c r="B9515" t="s">
        <v>4</v>
      </c>
      <c r="C9515" t="s">
        <v>38</v>
      </c>
      <c r="D9515" t="s">
        <v>102</v>
      </c>
      <c r="E9515" s="2">
        <v>12.706446858614388</v>
      </c>
      <c r="F9515">
        <v>473</v>
      </c>
      <c r="G9515">
        <v>550</v>
      </c>
      <c r="H9515" s="3">
        <v>0.86</v>
      </c>
      <c r="I9515">
        <v>73</v>
      </c>
      <c r="J9515" t="s">
        <v>27</v>
      </c>
      <c r="K9515" t="str">
        <f t="shared" si="148"/>
        <v/>
      </c>
    </row>
    <row r="9516" spans="1:11" x14ac:dyDescent="0.35">
      <c r="A9516">
        <v>17</v>
      </c>
      <c r="B9516" t="s">
        <v>4</v>
      </c>
      <c r="C9516" t="s">
        <v>38</v>
      </c>
      <c r="D9516" t="s">
        <v>102</v>
      </c>
      <c r="E9516" s="2">
        <v>12.588462661844467</v>
      </c>
      <c r="F9516">
        <v>463</v>
      </c>
      <c r="G9516">
        <v>550</v>
      </c>
      <c r="H9516" s="3">
        <v>0.8418181818181818</v>
      </c>
      <c r="I9516">
        <v>101</v>
      </c>
      <c r="J9516" t="s">
        <v>25</v>
      </c>
      <c r="K9516" t="str">
        <f t="shared" si="148"/>
        <v/>
      </c>
    </row>
    <row r="9517" spans="1:11" x14ac:dyDescent="0.35">
      <c r="A9517">
        <v>13</v>
      </c>
      <c r="B9517" t="s">
        <v>4</v>
      </c>
      <c r="C9517" t="s">
        <v>53</v>
      </c>
      <c r="D9517" t="s">
        <v>102</v>
      </c>
      <c r="E9517" s="2">
        <v>12.589197354871059</v>
      </c>
      <c r="F9517">
        <v>506</v>
      </c>
      <c r="G9517">
        <v>450</v>
      </c>
      <c r="H9517" s="3">
        <v>1.1244444444444444</v>
      </c>
      <c r="I9517">
        <v>102</v>
      </c>
      <c r="J9517" t="s">
        <v>24</v>
      </c>
      <c r="K9517" t="str">
        <f t="shared" si="148"/>
        <v/>
      </c>
    </row>
    <row r="9518" spans="1:11" x14ac:dyDescent="0.35">
      <c r="A9518">
        <v>17</v>
      </c>
      <c r="B9518" t="s">
        <v>4</v>
      </c>
      <c r="C9518" t="s">
        <v>51</v>
      </c>
      <c r="D9518" t="s">
        <v>102</v>
      </c>
      <c r="E9518" s="2">
        <v>10.633308297357161</v>
      </c>
      <c r="F9518">
        <v>441</v>
      </c>
      <c r="G9518">
        <v>530</v>
      </c>
      <c r="H9518" s="3">
        <v>0.83207547169811324</v>
      </c>
      <c r="I9518">
        <v>94</v>
      </c>
      <c r="J9518" t="s">
        <v>30</v>
      </c>
      <c r="K9518" t="str">
        <f t="shared" si="148"/>
        <v/>
      </c>
    </row>
    <row r="9519" spans="1:11" x14ac:dyDescent="0.35">
      <c r="A9519">
        <v>13</v>
      </c>
      <c r="B9519" t="s">
        <v>4</v>
      </c>
      <c r="C9519" t="s">
        <v>56</v>
      </c>
      <c r="D9519" t="s">
        <v>102</v>
      </c>
      <c r="E9519" s="2">
        <v>12.730682874556567</v>
      </c>
      <c r="F9519">
        <v>228</v>
      </c>
      <c r="G9519">
        <v>390</v>
      </c>
      <c r="H9519" s="3">
        <v>0.58461538461538465</v>
      </c>
      <c r="I9519">
        <v>74</v>
      </c>
      <c r="J9519" t="s">
        <v>27</v>
      </c>
      <c r="K9519" t="str">
        <f t="shared" si="148"/>
        <v/>
      </c>
    </row>
    <row r="9520" spans="1:11" x14ac:dyDescent="0.35">
      <c r="A9520">
        <v>16</v>
      </c>
      <c r="B9520" t="s">
        <v>4</v>
      </c>
      <c r="C9520" t="s">
        <v>38</v>
      </c>
      <c r="D9520" t="s">
        <v>102</v>
      </c>
      <c r="E9520" s="2">
        <v>12.681026546952282</v>
      </c>
      <c r="F9520">
        <v>513</v>
      </c>
      <c r="G9520">
        <v>490</v>
      </c>
      <c r="H9520" s="3">
        <v>1.046938775510204</v>
      </c>
      <c r="I9520">
        <v>82</v>
      </c>
      <c r="J9520" t="s">
        <v>24</v>
      </c>
      <c r="K9520" t="str">
        <f t="shared" si="148"/>
        <v/>
      </c>
    </row>
    <row r="9521" spans="1:11" x14ac:dyDescent="0.35">
      <c r="A9521">
        <v>16</v>
      </c>
      <c r="B9521" t="s">
        <v>4</v>
      </c>
      <c r="C9521" t="s">
        <v>38</v>
      </c>
      <c r="D9521" t="s">
        <v>102</v>
      </c>
      <c r="E9521" s="2">
        <v>12.52538049460032</v>
      </c>
      <c r="F9521">
        <v>514</v>
      </c>
      <c r="G9521">
        <v>550</v>
      </c>
      <c r="H9521" s="3">
        <v>0.93454545454545457</v>
      </c>
      <c r="I9521">
        <v>87</v>
      </c>
      <c r="J9521" t="s">
        <v>26</v>
      </c>
      <c r="K9521" t="str">
        <f t="shared" si="148"/>
        <v/>
      </c>
    </row>
    <row r="9522" spans="1:11" x14ac:dyDescent="0.35">
      <c r="A9522">
        <v>14</v>
      </c>
      <c r="B9522" t="s">
        <v>4</v>
      </c>
      <c r="C9522" t="s">
        <v>38</v>
      </c>
      <c r="D9522" t="s">
        <v>102</v>
      </c>
      <c r="E9522" s="2">
        <v>12.610653074649088</v>
      </c>
      <c r="F9522">
        <v>586</v>
      </c>
      <c r="G9522">
        <v>550</v>
      </c>
      <c r="H9522" s="3">
        <v>1.0654545454545454</v>
      </c>
      <c r="I9522">
        <v>95</v>
      </c>
      <c r="J9522" t="s">
        <v>24</v>
      </c>
      <c r="K9522" t="str">
        <f t="shared" si="148"/>
        <v/>
      </c>
    </row>
    <row r="9523" spans="1:11" x14ac:dyDescent="0.35">
      <c r="A9523">
        <v>14</v>
      </c>
      <c r="B9523" t="s">
        <v>4</v>
      </c>
      <c r="C9523" t="s">
        <v>52</v>
      </c>
      <c r="D9523" t="s">
        <v>102</v>
      </c>
      <c r="E9523" s="2">
        <v>12.756279735212377</v>
      </c>
      <c r="F9523">
        <v>349</v>
      </c>
      <c r="G9523">
        <v>550</v>
      </c>
      <c r="H9523" s="3">
        <v>0.63454545454545452</v>
      </c>
      <c r="I9523">
        <v>70</v>
      </c>
      <c r="J9523" t="s">
        <v>27</v>
      </c>
      <c r="K9523" t="str">
        <f t="shared" si="148"/>
        <v/>
      </c>
    </row>
    <row r="9524" spans="1:11" x14ac:dyDescent="0.35">
      <c r="A9524">
        <v>17</v>
      </c>
      <c r="B9524" t="s">
        <v>4</v>
      </c>
      <c r="C9524" t="s">
        <v>38</v>
      </c>
      <c r="D9524" t="s">
        <v>102</v>
      </c>
      <c r="E9524" s="2">
        <v>12.523897428299128</v>
      </c>
      <c r="F9524">
        <v>195</v>
      </c>
      <c r="G9524">
        <v>490</v>
      </c>
      <c r="H9524" s="3">
        <v>0.39795918367346939</v>
      </c>
      <c r="I9524">
        <v>125</v>
      </c>
      <c r="J9524" t="s">
        <v>27</v>
      </c>
      <c r="K9524" t="str">
        <f t="shared" si="148"/>
        <v/>
      </c>
    </row>
    <row r="9525" spans="1:11" x14ac:dyDescent="0.35">
      <c r="A9525">
        <v>17</v>
      </c>
      <c r="B9525" t="s">
        <v>4</v>
      </c>
      <c r="C9525" t="s">
        <v>38</v>
      </c>
      <c r="D9525" t="s">
        <v>102</v>
      </c>
      <c r="E9525" s="2">
        <v>12.51217486545319</v>
      </c>
      <c r="F9525">
        <v>516</v>
      </c>
      <c r="G9525">
        <v>490</v>
      </c>
      <c r="H9525" s="3">
        <v>1.0530612244897959</v>
      </c>
      <c r="I9525">
        <v>100</v>
      </c>
      <c r="J9525" t="s">
        <v>24</v>
      </c>
      <c r="K9525" t="str">
        <f t="shared" si="148"/>
        <v/>
      </c>
    </row>
    <row r="9526" spans="1:11" x14ac:dyDescent="0.35">
      <c r="A9526">
        <v>14</v>
      </c>
      <c r="B9526" t="s">
        <v>4</v>
      </c>
      <c r="C9526" t="s">
        <v>53</v>
      </c>
      <c r="D9526" t="s">
        <v>102</v>
      </c>
      <c r="E9526" s="2">
        <v>12.445508147197154</v>
      </c>
      <c r="F9526">
        <v>246</v>
      </c>
      <c r="G9526">
        <v>550</v>
      </c>
      <c r="H9526" s="3">
        <v>0.44727272727272727</v>
      </c>
      <c r="I9526">
        <v>114</v>
      </c>
      <c r="J9526" t="s">
        <v>25</v>
      </c>
      <c r="K9526" t="str">
        <f t="shared" si="148"/>
        <v/>
      </c>
    </row>
    <row r="9527" spans="1:11" x14ac:dyDescent="0.35">
      <c r="A9527">
        <v>14</v>
      </c>
      <c r="B9527" t="s">
        <v>4</v>
      </c>
      <c r="C9527" t="s">
        <v>53</v>
      </c>
      <c r="D9527" t="s">
        <v>102</v>
      </c>
      <c r="E9527" s="2">
        <v>12.631696726062605</v>
      </c>
      <c r="F9527">
        <v>132</v>
      </c>
      <c r="G9527">
        <v>500</v>
      </c>
      <c r="H9527" s="3">
        <v>0.26400000000000001</v>
      </c>
      <c r="I9527">
        <v>100</v>
      </c>
      <c r="J9527" t="s">
        <v>27</v>
      </c>
      <c r="K9527" t="str">
        <f t="shared" si="148"/>
        <v/>
      </c>
    </row>
    <row r="9528" spans="1:11" x14ac:dyDescent="0.35">
      <c r="A9528">
        <v>16</v>
      </c>
      <c r="B9528" t="s">
        <v>4</v>
      </c>
      <c r="C9528" t="s">
        <v>38</v>
      </c>
      <c r="D9528" t="s">
        <v>102</v>
      </c>
      <c r="E9528" s="2">
        <v>12.630046911145591</v>
      </c>
      <c r="F9528">
        <v>391</v>
      </c>
      <c r="G9528">
        <v>356</v>
      </c>
      <c r="H9528" s="3">
        <v>1.098314606741573</v>
      </c>
      <c r="I9528">
        <v>100</v>
      </c>
      <c r="J9528" t="s">
        <v>24</v>
      </c>
      <c r="K9528" t="str">
        <f t="shared" si="148"/>
        <v/>
      </c>
    </row>
    <row r="9529" spans="1:11" x14ac:dyDescent="0.35">
      <c r="A9529">
        <v>17</v>
      </c>
      <c r="B9529" t="s">
        <v>4</v>
      </c>
      <c r="C9529" t="s">
        <v>54</v>
      </c>
      <c r="D9529" t="s">
        <v>102</v>
      </c>
      <c r="E9529" s="2">
        <v>12.801249819705754</v>
      </c>
      <c r="F9529">
        <v>321</v>
      </c>
      <c r="G9529">
        <v>390</v>
      </c>
      <c r="H9529" s="3">
        <v>0.82307692307692304</v>
      </c>
      <c r="I9529">
        <v>89</v>
      </c>
      <c r="J9529" t="s">
        <v>27</v>
      </c>
      <c r="K9529" t="str">
        <f t="shared" si="148"/>
        <v/>
      </c>
    </row>
    <row r="9530" spans="1:11" x14ac:dyDescent="0.35">
      <c r="A9530">
        <v>17</v>
      </c>
      <c r="B9530" t="s">
        <v>4</v>
      </c>
      <c r="C9530" t="s">
        <v>54</v>
      </c>
      <c r="D9530" t="s">
        <v>102</v>
      </c>
      <c r="E9530" s="2">
        <v>12.806817226048883</v>
      </c>
      <c r="F9530">
        <v>321</v>
      </c>
      <c r="G9530">
        <v>390</v>
      </c>
      <c r="H9530" s="3">
        <v>0.82307692307692304</v>
      </c>
      <c r="I9530">
        <v>96</v>
      </c>
      <c r="J9530" t="s">
        <v>27</v>
      </c>
      <c r="K9530" t="str">
        <f t="shared" si="148"/>
        <v/>
      </c>
    </row>
    <row r="9531" spans="1:11" x14ac:dyDescent="0.35">
      <c r="A9531">
        <v>17</v>
      </c>
      <c r="B9531" t="s">
        <v>4</v>
      </c>
      <c r="C9531" t="s">
        <v>46</v>
      </c>
      <c r="D9531" t="s">
        <v>102</v>
      </c>
      <c r="E9531" s="2">
        <v>12.930442627027841</v>
      </c>
      <c r="F9531">
        <v>509</v>
      </c>
      <c r="G9531">
        <v>550</v>
      </c>
      <c r="H9531" s="3">
        <v>0.92545454545454542</v>
      </c>
      <c r="I9531">
        <v>85</v>
      </c>
      <c r="J9531" t="s">
        <v>24</v>
      </c>
      <c r="K9531" t="str">
        <f t="shared" si="148"/>
        <v/>
      </c>
    </row>
    <row r="9532" spans="1:11" x14ac:dyDescent="0.35">
      <c r="A9532">
        <v>17</v>
      </c>
      <c r="B9532" t="s">
        <v>4</v>
      </c>
      <c r="C9532" t="s">
        <v>52</v>
      </c>
      <c r="D9532" t="s">
        <v>102</v>
      </c>
      <c r="E9532" s="2">
        <v>12.558266250317995</v>
      </c>
      <c r="F9532">
        <v>439</v>
      </c>
      <c r="G9532">
        <v>550</v>
      </c>
      <c r="H9532" s="3">
        <v>0.79818181818181821</v>
      </c>
      <c r="I9532">
        <v>95</v>
      </c>
      <c r="J9532" t="s">
        <v>25</v>
      </c>
      <c r="K9532" t="str">
        <f t="shared" si="148"/>
        <v/>
      </c>
    </row>
    <row r="9533" spans="1:11" x14ac:dyDescent="0.35">
      <c r="A9533">
        <v>16</v>
      </c>
      <c r="B9533" t="s">
        <v>4</v>
      </c>
      <c r="C9533" t="s">
        <v>38</v>
      </c>
      <c r="D9533" t="s">
        <v>102</v>
      </c>
      <c r="E9533" s="2">
        <v>12.799807953590497</v>
      </c>
      <c r="F9533">
        <v>469</v>
      </c>
      <c r="G9533">
        <v>550</v>
      </c>
      <c r="H9533" s="3">
        <v>0.85272727272727278</v>
      </c>
      <c r="I9533">
        <v>97</v>
      </c>
      <c r="J9533" t="s">
        <v>27</v>
      </c>
      <c r="K9533" t="str">
        <f t="shared" si="148"/>
        <v/>
      </c>
    </row>
    <row r="9534" spans="1:11" x14ac:dyDescent="0.35">
      <c r="A9534">
        <v>17</v>
      </c>
      <c r="B9534" t="s">
        <v>4</v>
      </c>
      <c r="C9534" t="s">
        <v>52</v>
      </c>
      <c r="D9534" t="s">
        <v>102</v>
      </c>
      <c r="E9534" s="2">
        <v>12.800358058583559</v>
      </c>
      <c r="F9534">
        <v>329</v>
      </c>
      <c r="G9534">
        <v>390</v>
      </c>
      <c r="H9534" s="3">
        <v>0.84358974358974359</v>
      </c>
      <c r="I9534">
        <v>107</v>
      </c>
      <c r="J9534" t="s">
        <v>27</v>
      </c>
      <c r="K9534" t="str">
        <f t="shared" si="148"/>
        <v/>
      </c>
    </row>
    <row r="9535" spans="1:11" x14ac:dyDescent="0.35">
      <c r="A9535">
        <v>16</v>
      </c>
      <c r="B9535" t="s">
        <v>4</v>
      </c>
      <c r="C9535" t="s">
        <v>46</v>
      </c>
      <c r="D9535" t="s">
        <v>102</v>
      </c>
      <c r="E9535" s="2">
        <v>12.571217180648928</v>
      </c>
      <c r="F9535">
        <v>552</v>
      </c>
      <c r="G9535">
        <v>550</v>
      </c>
      <c r="H9535" s="3">
        <v>1.0036363636363637</v>
      </c>
      <c r="I9535">
        <v>107</v>
      </c>
      <c r="J9535" t="s">
        <v>24</v>
      </c>
      <c r="K9535" t="str">
        <f t="shared" si="148"/>
        <v/>
      </c>
    </row>
    <row r="9536" spans="1:11" x14ac:dyDescent="0.35">
      <c r="A9536">
        <v>17</v>
      </c>
      <c r="B9536" t="s">
        <v>4</v>
      </c>
      <c r="C9536" t="s">
        <v>38</v>
      </c>
      <c r="D9536" t="s">
        <v>102</v>
      </c>
      <c r="E9536" s="2">
        <v>12.58391286463479</v>
      </c>
      <c r="F9536">
        <v>498</v>
      </c>
      <c r="G9536">
        <v>550</v>
      </c>
      <c r="H9536" s="3">
        <v>0.9054545454545454</v>
      </c>
      <c r="I9536">
        <v>107</v>
      </c>
      <c r="J9536" t="s">
        <v>26</v>
      </c>
      <c r="K9536" t="str">
        <f t="shared" si="148"/>
        <v/>
      </c>
    </row>
    <row r="9537" spans="1:11" x14ac:dyDescent="0.35">
      <c r="A9537">
        <v>17</v>
      </c>
      <c r="B9537" t="s">
        <v>4</v>
      </c>
      <c r="C9537" t="s">
        <v>38</v>
      </c>
      <c r="D9537" t="s">
        <v>102</v>
      </c>
      <c r="E9537" s="2">
        <v>12.682659101055465</v>
      </c>
      <c r="F9537">
        <v>506</v>
      </c>
      <c r="G9537">
        <v>490</v>
      </c>
      <c r="H9537" s="3">
        <v>1.0326530612244897</v>
      </c>
      <c r="I9537">
        <v>131</v>
      </c>
      <c r="J9537" t="s">
        <v>24</v>
      </c>
      <c r="K9537" t="str">
        <f t="shared" si="148"/>
        <v/>
      </c>
    </row>
    <row r="9538" spans="1:11" x14ac:dyDescent="0.35">
      <c r="A9538">
        <v>17</v>
      </c>
      <c r="B9538" t="s">
        <v>4</v>
      </c>
      <c r="C9538" t="s">
        <v>52</v>
      </c>
      <c r="D9538" t="s">
        <v>102</v>
      </c>
      <c r="E9538" s="2">
        <v>12.675498542655575</v>
      </c>
      <c r="F9538">
        <v>333</v>
      </c>
      <c r="G9538">
        <v>390</v>
      </c>
      <c r="H9538" s="3">
        <v>0.85384615384615381</v>
      </c>
      <c r="I9538">
        <v>95</v>
      </c>
      <c r="J9538" t="s">
        <v>27</v>
      </c>
      <c r="K9538" t="str">
        <f t="shared" si="148"/>
        <v/>
      </c>
    </row>
    <row r="9539" spans="1:11" x14ac:dyDescent="0.35">
      <c r="A9539">
        <v>14</v>
      </c>
      <c r="B9539" t="s">
        <v>4</v>
      </c>
      <c r="C9539" t="s">
        <v>52</v>
      </c>
      <c r="D9539" t="s">
        <v>102</v>
      </c>
      <c r="E9539" s="2">
        <v>12.49030271093463</v>
      </c>
      <c r="F9539">
        <v>783</v>
      </c>
      <c r="G9539">
        <v>640</v>
      </c>
      <c r="H9539" s="3">
        <v>1.2234375</v>
      </c>
      <c r="I9539">
        <v>71</v>
      </c>
      <c r="J9539" t="s">
        <v>24</v>
      </c>
      <c r="K9539" t="str">
        <f t="shared" ref="K9539:K9602" si="149">IFERROR(VLOOKUP(J9539,$Y$2:$Z$18,2,FALSE),"")</f>
        <v/>
      </c>
    </row>
    <row r="9540" spans="1:11" x14ac:dyDescent="0.35">
      <c r="A9540">
        <v>17</v>
      </c>
      <c r="B9540" t="s">
        <v>4</v>
      </c>
      <c r="C9540" t="s">
        <v>38</v>
      </c>
      <c r="D9540" t="s">
        <v>102</v>
      </c>
      <c r="E9540" s="2">
        <v>12.504235182442422</v>
      </c>
      <c r="F9540">
        <v>523</v>
      </c>
      <c r="G9540">
        <v>550</v>
      </c>
      <c r="H9540" s="3">
        <v>0.95090909090909093</v>
      </c>
      <c r="I9540">
        <v>101</v>
      </c>
      <c r="J9540" t="s">
        <v>27</v>
      </c>
      <c r="K9540" t="str">
        <f t="shared" si="149"/>
        <v/>
      </c>
    </row>
    <row r="9541" spans="1:11" x14ac:dyDescent="0.35">
      <c r="A9541">
        <v>17</v>
      </c>
      <c r="B9541" t="s">
        <v>4</v>
      </c>
      <c r="C9541" t="s">
        <v>52</v>
      </c>
      <c r="D9541" t="s">
        <v>102</v>
      </c>
      <c r="E9541" s="2">
        <v>12.704600751847954</v>
      </c>
      <c r="F9541">
        <v>482</v>
      </c>
      <c r="G9541">
        <v>550</v>
      </c>
      <c r="H9541" s="3">
        <v>0.87636363636363634</v>
      </c>
      <c r="I9541">
        <v>89</v>
      </c>
      <c r="J9541" t="s">
        <v>27</v>
      </c>
      <c r="K9541" t="str">
        <f t="shared" si="149"/>
        <v/>
      </c>
    </row>
    <row r="9542" spans="1:11" x14ac:dyDescent="0.35">
      <c r="A9542">
        <v>17</v>
      </c>
      <c r="B9542" t="s">
        <v>4</v>
      </c>
      <c r="C9542" t="s">
        <v>54</v>
      </c>
      <c r="D9542" t="s">
        <v>102</v>
      </c>
      <c r="E9542" s="2">
        <v>12.403923860465564</v>
      </c>
      <c r="F9542">
        <v>524</v>
      </c>
      <c r="G9542">
        <v>550</v>
      </c>
      <c r="H9542" s="3">
        <v>0.95272727272727276</v>
      </c>
      <c r="I9542">
        <v>87</v>
      </c>
      <c r="J9542" t="s">
        <v>24</v>
      </c>
      <c r="K9542" t="str">
        <f t="shared" si="149"/>
        <v/>
      </c>
    </row>
    <row r="9543" spans="1:11" x14ac:dyDescent="0.35">
      <c r="A9543">
        <v>15</v>
      </c>
      <c r="B9543" t="s">
        <v>4</v>
      </c>
      <c r="C9543" t="s">
        <v>52</v>
      </c>
      <c r="D9543" t="s">
        <v>102</v>
      </c>
      <c r="E9543" s="2">
        <v>12.746140569468432</v>
      </c>
      <c r="F9543">
        <v>508</v>
      </c>
      <c r="G9543">
        <v>550</v>
      </c>
      <c r="H9543" s="3">
        <v>0.92363636363636359</v>
      </c>
      <c r="I9543">
        <v>110</v>
      </c>
      <c r="J9543" t="s">
        <v>24</v>
      </c>
      <c r="K9543" t="str">
        <f t="shared" si="149"/>
        <v/>
      </c>
    </row>
    <row r="9544" spans="1:11" x14ac:dyDescent="0.35">
      <c r="A9544">
        <v>16</v>
      </c>
      <c r="B9544" t="s">
        <v>4</v>
      </c>
      <c r="C9544" t="s">
        <v>38</v>
      </c>
      <c r="D9544" t="s">
        <v>102</v>
      </c>
      <c r="E9544" s="2">
        <v>12.583524897271934</v>
      </c>
      <c r="F9544">
        <v>484</v>
      </c>
      <c r="G9544">
        <v>550</v>
      </c>
      <c r="H9544" s="3">
        <v>0.88</v>
      </c>
      <c r="I9544">
        <v>91</v>
      </c>
      <c r="J9544" t="s">
        <v>26</v>
      </c>
      <c r="K9544" t="str">
        <f t="shared" si="149"/>
        <v/>
      </c>
    </row>
    <row r="9545" spans="1:11" x14ac:dyDescent="0.35">
      <c r="A9545">
        <v>17</v>
      </c>
      <c r="B9545" t="s">
        <v>4</v>
      </c>
      <c r="C9545" t="s">
        <v>38</v>
      </c>
      <c r="D9545" t="s">
        <v>102</v>
      </c>
      <c r="E9545" s="2">
        <v>12.67847486840054</v>
      </c>
      <c r="F9545">
        <v>237</v>
      </c>
      <c r="G9545">
        <v>550</v>
      </c>
      <c r="H9545" s="3">
        <v>0.43090909090909091</v>
      </c>
      <c r="I9545">
        <v>91</v>
      </c>
      <c r="J9545" t="s">
        <v>27</v>
      </c>
      <c r="K9545" t="str">
        <f t="shared" si="149"/>
        <v/>
      </c>
    </row>
    <row r="9546" spans="1:11" x14ac:dyDescent="0.35">
      <c r="A9546">
        <v>17</v>
      </c>
      <c r="B9546" t="s">
        <v>4</v>
      </c>
      <c r="C9546" t="s">
        <v>38</v>
      </c>
      <c r="D9546" t="s">
        <v>102</v>
      </c>
      <c r="E9546" s="2">
        <v>12.505142641933519</v>
      </c>
      <c r="F9546">
        <v>346</v>
      </c>
      <c r="G9546">
        <v>356</v>
      </c>
      <c r="H9546" s="3">
        <v>0.9719101123595506</v>
      </c>
      <c r="I9546">
        <v>80</v>
      </c>
      <c r="J9546" t="s">
        <v>24</v>
      </c>
      <c r="K9546" t="str">
        <f t="shared" si="149"/>
        <v/>
      </c>
    </row>
    <row r="9547" spans="1:11" x14ac:dyDescent="0.35">
      <c r="A9547">
        <v>18</v>
      </c>
      <c r="B9547" t="s">
        <v>4</v>
      </c>
      <c r="C9547" t="s">
        <v>38</v>
      </c>
      <c r="D9547" t="s">
        <v>102</v>
      </c>
      <c r="E9547" s="2">
        <v>12.917748573656159</v>
      </c>
      <c r="F9547">
        <v>557</v>
      </c>
      <c r="G9547">
        <v>550</v>
      </c>
      <c r="H9547" s="3">
        <v>1.0127272727272727</v>
      </c>
      <c r="I9547">
        <v>102</v>
      </c>
      <c r="J9547" t="s">
        <v>24</v>
      </c>
      <c r="K9547" t="str">
        <f t="shared" si="149"/>
        <v/>
      </c>
    </row>
    <row r="9548" spans="1:11" x14ac:dyDescent="0.35">
      <c r="A9548">
        <v>18</v>
      </c>
      <c r="B9548" t="s">
        <v>4</v>
      </c>
      <c r="C9548" t="s">
        <v>46</v>
      </c>
      <c r="D9548" t="s">
        <v>102</v>
      </c>
      <c r="E9548" s="2">
        <v>12.743650950524328</v>
      </c>
      <c r="F9548">
        <v>497</v>
      </c>
      <c r="G9548">
        <v>490</v>
      </c>
      <c r="H9548" s="3">
        <v>1.0142857142857142</v>
      </c>
      <c r="I9548">
        <v>108</v>
      </c>
      <c r="J9548" t="s">
        <v>24</v>
      </c>
      <c r="K9548" t="str">
        <f t="shared" si="149"/>
        <v/>
      </c>
    </row>
    <row r="9549" spans="1:11" x14ac:dyDescent="0.35">
      <c r="A9549">
        <v>17</v>
      </c>
      <c r="B9549" t="s">
        <v>4</v>
      </c>
      <c r="C9549" t="s">
        <v>38</v>
      </c>
      <c r="D9549" t="s">
        <v>102</v>
      </c>
      <c r="E9549" s="2">
        <v>12.60274027663573</v>
      </c>
      <c r="F9549">
        <v>733</v>
      </c>
      <c r="G9549">
        <v>540</v>
      </c>
      <c r="H9549" s="3">
        <v>1.3574074074074074</v>
      </c>
      <c r="I9549">
        <v>108</v>
      </c>
      <c r="J9549" t="s">
        <v>24</v>
      </c>
      <c r="K9549" t="str">
        <f t="shared" si="149"/>
        <v/>
      </c>
    </row>
    <row r="9550" spans="1:11" x14ac:dyDescent="0.35">
      <c r="A9550">
        <v>17</v>
      </c>
      <c r="B9550" t="s">
        <v>4</v>
      </c>
      <c r="C9550" t="s">
        <v>38</v>
      </c>
      <c r="D9550" t="s">
        <v>102</v>
      </c>
      <c r="E9550" s="2">
        <v>12.677255016801013</v>
      </c>
      <c r="F9550">
        <v>513</v>
      </c>
      <c r="G9550">
        <v>550</v>
      </c>
      <c r="H9550" s="3">
        <v>0.93272727272727274</v>
      </c>
      <c r="I9550">
        <v>95</v>
      </c>
      <c r="J9550" t="s">
        <v>26</v>
      </c>
      <c r="K9550" t="str">
        <f t="shared" si="149"/>
        <v/>
      </c>
    </row>
    <row r="9551" spans="1:11" x14ac:dyDescent="0.35">
      <c r="A9551">
        <v>17</v>
      </c>
      <c r="B9551" t="s">
        <v>4</v>
      </c>
      <c r="C9551" t="s">
        <v>52</v>
      </c>
      <c r="D9551" t="s">
        <v>102</v>
      </c>
      <c r="E9551" s="2">
        <v>12.42036356872473</v>
      </c>
      <c r="F9551">
        <v>353</v>
      </c>
      <c r="G9551">
        <v>550</v>
      </c>
      <c r="H9551" s="3">
        <v>0.64181818181818184</v>
      </c>
      <c r="I9551">
        <v>114</v>
      </c>
      <c r="J9551" t="s">
        <v>25</v>
      </c>
      <c r="K9551" t="str">
        <f t="shared" si="149"/>
        <v/>
      </c>
    </row>
    <row r="9552" spans="1:11" x14ac:dyDescent="0.35">
      <c r="A9552">
        <v>6</v>
      </c>
      <c r="B9552" t="s">
        <v>4</v>
      </c>
      <c r="C9552" t="s">
        <v>38</v>
      </c>
      <c r="D9552" t="s">
        <v>102</v>
      </c>
      <c r="E9552" s="2">
        <v>12.82595856756698</v>
      </c>
      <c r="F9552">
        <v>495</v>
      </c>
      <c r="G9552">
        <v>550</v>
      </c>
      <c r="H9552" s="3">
        <v>0.9</v>
      </c>
      <c r="I9552">
        <v>111</v>
      </c>
      <c r="J9552" t="s">
        <v>24</v>
      </c>
      <c r="K9552" t="str">
        <f t="shared" si="149"/>
        <v/>
      </c>
    </row>
    <row r="9553" spans="1:11" x14ac:dyDescent="0.35">
      <c r="A9553">
        <v>17</v>
      </c>
      <c r="B9553" t="s">
        <v>4</v>
      </c>
      <c r="C9553" t="s">
        <v>38</v>
      </c>
      <c r="D9553" t="s">
        <v>102</v>
      </c>
      <c r="E9553" s="2">
        <v>12.905064833807593</v>
      </c>
      <c r="F9553">
        <v>512</v>
      </c>
      <c r="G9553">
        <v>550</v>
      </c>
      <c r="H9553" s="3">
        <v>0.93090909090909091</v>
      </c>
      <c r="I9553">
        <v>92</v>
      </c>
      <c r="J9553" t="s">
        <v>24</v>
      </c>
      <c r="K9553" t="str">
        <f t="shared" si="149"/>
        <v/>
      </c>
    </row>
    <row r="9554" spans="1:11" x14ac:dyDescent="0.35">
      <c r="A9554">
        <v>17</v>
      </c>
      <c r="B9554" t="s">
        <v>4</v>
      </c>
      <c r="C9554" t="s">
        <v>52</v>
      </c>
      <c r="D9554" t="s">
        <v>102</v>
      </c>
      <c r="E9554" s="2">
        <v>12.69327061900437</v>
      </c>
      <c r="F9554">
        <v>545</v>
      </c>
      <c r="G9554">
        <v>550</v>
      </c>
      <c r="H9554" s="3">
        <v>0.99090909090909096</v>
      </c>
      <c r="I9554">
        <v>91</v>
      </c>
      <c r="J9554" t="s">
        <v>24</v>
      </c>
      <c r="K9554" t="str">
        <f t="shared" si="149"/>
        <v/>
      </c>
    </row>
    <row r="9555" spans="1:11" x14ac:dyDescent="0.35">
      <c r="A9555">
        <v>14</v>
      </c>
      <c r="B9555" t="s">
        <v>4</v>
      </c>
      <c r="C9555" t="s">
        <v>52</v>
      </c>
      <c r="D9555" t="s">
        <v>102</v>
      </c>
      <c r="E9555" s="2">
        <v>12.623675450490762</v>
      </c>
      <c r="F9555">
        <v>497</v>
      </c>
      <c r="G9555">
        <v>550</v>
      </c>
      <c r="H9555" s="3">
        <v>0.90363636363636368</v>
      </c>
      <c r="I9555">
        <v>92</v>
      </c>
      <c r="J9555" t="s">
        <v>27</v>
      </c>
      <c r="K9555" t="str">
        <f t="shared" si="149"/>
        <v/>
      </c>
    </row>
    <row r="9556" spans="1:11" x14ac:dyDescent="0.35">
      <c r="A9556">
        <v>18</v>
      </c>
      <c r="B9556" t="s">
        <v>4</v>
      </c>
      <c r="C9556" t="s">
        <v>38</v>
      </c>
      <c r="D9556" t="s">
        <v>102</v>
      </c>
      <c r="E9556" s="2">
        <v>12.737419065234601</v>
      </c>
      <c r="F9556">
        <v>543</v>
      </c>
      <c r="G9556">
        <v>550</v>
      </c>
      <c r="H9556" s="3">
        <v>0.9872727272727273</v>
      </c>
      <c r="I9556">
        <v>97</v>
      </c>
      <c r="J9556" t="s">
        <v>24</v>
      </c>
      <c r="K9556" t="str">
        <f t="shared" si="149"/>
        <v/>
      </c>
    </row>
    <row r="9557" spans="1:11" x14ac:dyDescent="0.35">
      <c r="A9557">
        <v>14</v>
      </c>
      <c r="B9557" t="s">
        <v>4</v>
      </c>
      <c r="C9557" t="s">
        <v>46</v>
      </c>
      <c r="D9557" t="s">
        <v>102</v>
      </c>
      <c r="E9557" s="2">
        <v>12.629365609054465</v>
      </c>
      <c r="F9557">
        <v>434</v>
      </c>
      <c r="G9557">
        <v>490</v>
      </c>
      <c r="H9557" s="3">
        <v>0.88571428571428568</v>
      </c>
      <c r="I9557">
        <v>74</v>
      </c>
      <c r="J9557" t="s">
        <v>26</v>
      </c>
      <c r="K9557" t="str">
        <f t="shared" si="149"/>
        <v/>
      </c>
    </row>
    <row r="9558" spans="1:11" x14ac:dyDescent="0.35">
      <c r="A9558">
        <v>17</v>
      </c>
      <c r="B9558" t="s">
        <v>4</v>
      </c>
      <c r="C9558" t="s">
        <v>52</v>
      </c>
      <c r="D9558" t="s">
        <v>102</v>
      </c>
      <c r="E9558" s="2">
        <v>12.624658011579152</v>
      </c>
      <c r="F9558">
        <v>560</v>
      </c>
      <c r="G9558">
        <v>550</v>
      </c>
      <c r="H9558" s="3">
        <v>1.0181818181818181</v>
      </c>
      <c r="I9558">
        <v>102</v>
      </c>
      <c r="J9558" t="s">
        <v>24</v>
      </c>
      <c r="K9558" t="str">
        <f t="shared" si="149"/>
        <v/>
      </c>
    </row>
    <row r="9559" spans="1:11" x14ac:dyDescent="0.35">
      <c r="A9559">
        <v>17</v>
      </c>
      <c r="B9559" t="s">
        <v>4</v>
      </c>
      <c r="C9559" t="s">
        <v>52</v>
      </c>
      <c r="D9559" t="s">
        <v>102</v>
      </c>
      <c r="E9559" s="2">
        <v>13.054345630302983</v>
      </c>
      <c r="F9559">
        <v>525</v>
      </c>
      <c r="G9559">
        <v>550</v>
      </c>
      <c r="H9559" s="3">
        <v>0.95454545454545459</v>
      </c>
      <c r="I9559">
        <v>92</v>
      </c>
      <c r="J9559" t="s">
        <v>24</v>
      </c>
      <c r="K9559" t="str">
        <f t="shared" si="149"/>
        <v/>
      </c>
    </row>
    <row r="9560" spans="1:11" x14ac:dyDescent="0.35">
      <c r="A9560">
        <v>17</v>
      </c>
      <c r="B9560" t="s">
        <v>4</v>
      </c>
      <c r="C9560" t="s">
        <v>56</v>
      </c>
      <c r="D9560" t="s">
        <v>102</v>
      </c>
      <c r="E9560" s="2">
        <v>12.631575294227108</v>
      </c>
      <c r="F9560">
        <v>471</v>
      </c>
      <c r="G9560">
        <v>550</v>
      </c>
      <c r="H9560" s="3">
        <v>0.85636363636363633</v>
      </c>
      <c r="I9560">
        <v>78</v>
      </c>
      <c r="J9560" t="s">
        <v>26</v>
      </c>
      <c r="K9560" t="str">
        <f t="shared" si="149"/>
        <v/>
      </c>
    </row>
    <row r="9561" spans="1:11" x14ac:dyDescent="0.35">
      <c r="A9561">
        <v>17</v>
      </c>
      <c r="B9561" t="s">
        <v>4</v>
      </c>
      <c r="C9561" t="s">
        <v>56</v>
      </c>
      <c r="D9561" t="s">
        <v>102</v>
      </c>
      <c r="E9561" s="2">
        <v>12.771244778824315</v>
      </c>
      <c r="F9561">
        <v>808</v>
      </c>
      <c r="G9561">
        <v>550</v>
      </c>
      <c r="H9561" s="3">
        <v>1.469090909090909</v>
      </c>
      <c r="I9561">
        <v>102</v>
      </c>
      <c r="J9561" t="s">
        <v>24</v>
      </c>
      <c r="K9561" t="str">
        <f t="shared" si="149"/>
        <v/>
      </c>
    </row>
    <row r="9562" spans="1:11" x14ac:dyDescent="0.35">
      <c r="A9562">
        <v>13</v>
      </c>
      <c r="B9562" t="s">
        <v>4</v>
      </c>
      <c r="C9562" t="s">
        <v>53</v>
      </c>
      <c r="D9562" t="s">
        <v>102</v>
      </c>
      <c r="E9562" s="2">
        <v>12.806583180904694</v>
      </c>
      <c r="F9562">
        <v>590</v>
      </c>
      <c r="G9562">
        <v>550</v>
      </c>
      <c r="H9562" s="3">
        <v>1.0727272727272728</v>
      </c>
      <c r="I9562">
        <v>112</v>
      </c>
      <c r="J9562" t="s">
        <v>24</v>
      </c>
      <c r="K9562" t="str">
        <f t="shared" si="149"/>
        <v/>
      </c>
    </row>
    <row r="9563" spans="1:11" x14ac:dyDescent="0.35">
      <c r="A9563">
        <v>14</v>
      </c>
      <c r="B9563" t="s">
        <v>4</v>
      </c>
      <c r="C9563" t="s">
        <v>53</v>
      </c>
      <c r="D9563" t="s">
        <v>102</v>
      </c>
      <c r="E9563" s="2">
        <v>12.66655825277576</v>
      </c>
      <c r="F9563">
        <v>513</v>
      </c>
      <c r="G9563">
        <v>550</v>
      </c>
      <c r="H9563" s="3">
        <v>0.93272727272727274</v>
      </c>
      <c r="I9563">
        <v>65</v>
      </c>
      <c r="J9563" t="s">
        <v>24</v>
      </c>
      <c r="K9563" t="str">
        <f t="shared" si="149"/>
        <v/>
      </c>
    </row>
    <row r="9564" spans="1:11" x14ac:dyDescent="0.35">
      <c r="A9564">
        <v>10</v>
      </c>
      <c r="B9564" t="s">
        <v>4</v>
      </c>
      <c r="C9564" t="s">
        <v>52</v>
      </c>
      <c r="D9564" t="s">
        <v>102</v>
      </c>
      <c r="E9564" s="2">
        <v>12.695486442422974</v>
      </c>
      <c r="F9564">
        <v>520</v>
      </c>
      <c r="G9564">
        <v>540</v>
      </c>
      <c r="H9564" s="3">
        <v>0.96296296296296291</v>
      </c>
      <c r="I9564">
        <v>84</v>
      </c>
      <c r="J9564" t="s">
        <v>24</v>
      </c>
      <c r="K9564" t="str">
        <f t="shared" si="149"/>
        <v/>
      </c>
    </row>
    <row r="9565" spans="1:11" x14ac:dyDescent="0.35">
      <c r="A9565">
        <v>17</v>
      </c>
      <c r="B9565" t="s">
        <v>4</v>
      </c>
      <c r="C9565" t="s">
        <v>52</v>
      </c>
      <c r="D9565" t="s">
        <v>102</v>
      </c>
      <c r="E9565" s="2">
        <v>12.567246958919814</v>
      </c>
      <c r="F9565">
        <v>475</v>
      </c>
      <c r="G9565">
        <v>550</v>
      </c>
      <c r="H9565" s="3">
        <v>0.86363636363636365</v>
      </c>
      <c r="I9565">
        <v>79</v>
      </c>
      <c r="J9565" t="s">
        <v>26</v>
      </c>
      <c r="K9565" t="str">
        <f t="shared" si="149"/>
        <v/>
      </c>
    </row>
    <row r="9566" spans="1:11" x14ac:dyDescent="0.35">
      <c r="A9566">
        <v>17</v>
      </c>
      <c r="B9566" t="s">
        <v>4</v>
      </c>
      <c r="C9566" t="s">
        <v>56</v>
      </c>
      <c r="D9566" t="s">
        <v>102</v>
      </c>
      <c r="E9566" s="2">
        <v>12.720994562178136</v>
      </c>
      <c r="F9566">
        <v>170</v>
      </c>
      <c r="G9566">
        <v>550</v>
      </c>
      <c r="H9566" s="3">
        <v>0.30909090909090908</v>
      </c>
      <c r="I9566">
        <v>82</v>
      </c>
      <c r="J9566" t="s">
        <v>27</v>
      </c>
      <c r="K9566" t="str">
        <f t="shared" si="149"/>
        <v/>
      </c>
    </row>
    <row r="9567" spans="1:11" x14ac:dyDescent="0.35">
      <c r="A9567">
        <v>17</v>
      </c>
      <c r="B9567" t="s">
        <v>4</v>
      </c>
      <c r="C9567" t="s">
        <v>56</v>
      </c>
      <c r="D9567" t="s">
        <v>102</v>
      </c>
      <c r="E9567" s="2">
        <v>12.716331427098599</v>
      </c>
      <c r="F9567">
        <v>98</v>
      </c>
      <c r="G9567">
        <v>550</v>
      </c>
      <c r="H9567" s="3">
        <v>0.17818181818181819</v>
      </c>
      <c r="I9567">
        <v>85</v>
      </c>
      <c r="J9567" t="s">
        <v>27</v>
      </c>
      <c r="K9567" t="str">
        <f t="shared" si="149"/>
        <v/>
      </c>
    </row>
    <row r="9568" spans="1:11" x14ac:dyDescent="0.35">
      <c r="A9568">
        <v>12</v>
      </c>
      <c r="B9568" t="s">
        <v>4</v>
      </c>
      <c r="C9568" t="s">
        <v>38</v>
      </c>
      <c r="D9568" t="s">
        <v>102</v>
      </c>
      <c r="E9568" s="2">
        <v>12.367267761949098</v>
      </c>
      <c r="F9568">
        <v>665</v>
      </c>
      <c r="G9568">
        <v>550</v>
      </c>
      <c r="H9568" s="3">
        <v>1.209090909090909</v>
      </c>
      <c r="I9568">
        <v>95</v>
      </c>
      <c r="J9568" t="s">
        <v>26</v>
      </c>
      <c r="K9568" t="str">
        <f t="shared" si="149"/>
        <v/>
      </c>
    </row>
    <row r="9569" spans="1:11" x14ac:dyDescent="0.35">
      <c r="A9569">
        <v>9</v>
      </c>
      <c r="B9569" t="s">
        <v>4</v>
      </c>
      <c r="C9569" t="s">
        <v>46</v>
      </c>
      <c r="D9569" t="s">
        <v>102</v>
      </c>
      <c r="E9569" s="2">
        <v>12.634049305062236</v>
      </c>
      <c r="F9569">
        <v>542</v>
      </c>
      <c r="G9569">
        <v>550</v>
      </c>
      <c r="H9569" s="3">
        <v>0.98545454545454547</v>
      </c>
      <c r="I9569">
        <v>77</v>
      </c>
      <c r="J9569" t="s">
        <v>33</v>
      </c>
      <c r="K9569" t="str">
        <f t="shared" si="149"/>
        <v/>
      </c>
    </row>
    <row r="9570" spans="1:11" x14ac:dyDescent="0.35">
      <c r="A9570">
        <v>9</v>
      </c>
      <c r="B9570" t="s">
        <v>4</v>
      </c>
      <c r="C9570" t="s">
        <v>46</v>
      </c>
      <c r="D9570" t="s">
        <v>102</v>
      </c>
      <c r="E9570" s="2">
        <v>12.456815333766315</v>
      </c>
      <c r="F9570">
        <v>543</v>
      </c>
      <c r="G9570">
        <v>550</v>
      </c>
      <c r="H9570" s="3">
        <v>0.9872727272727273</v>
      </c>
      <c r="I9570">
        <v>80</v>
      </c>
      <c r="J9570" t="s">
        <v>24</v>
      </c>
      <c r="K9570" t="str">
        <f t="shared" si="149"/>
        <v/>
      </c>
    </row>
    <row r="9571" spans="1:11" x14ac:dyDescent="0.35">
      <c r="A9571">
        <v>18</v>
      </c>
      <c r="B9571" t="s">
        <v>4</v>
      </c>
      <c r="C9571" t="s">
        <v>54</v>
      </c>
      <c r="D9571" t="s">
        <v>102</v>
      </c>
      <c r="E9571" s="2">
        <v>12.792075382009088</v>
      </c>
      <c r="F9571">
        <v>433</v>
      </c>
      <c r="G9571">
        <v>470</v>
      </c>
      <c r="H9571" s="3">
        <v>0.9212765957446809</v>
      </c>
      <c r="I9571">
        <v>93</v>
      </c>
      <c r="J9571" t="s">
        <v>24</v>
      </c>
      <c r="K9571" t="str">
        <f t="shared" si="149"/>
        <v/>
      </c>
    </row>
    <row r="9572" spans="1:11" x14ac:dyDescent="0.35">
      <c r="A9572">
        <v>17</v>
      </c>
      <c r="B9572" t="s">
        <v>4</v>
      </c>
      <c r="C9572" t="s">
        <v>46</v>
      </c>
      <c r="D9572" t="s">
        <v>102</v>
      </c>
      <c r="E9572" s="2">
        <v>12.369828227169812</v>
      </c>
      <c r="F9572">
        <v>427</v>
      </c>
      <c r="G9572">
        <v>490</v>
      </c>
      <c r="H9572" s="3">
        <v>0.87142857142857144</v>
      </c>
      <c r="I9572">
        <v>86</v>
      </c>
      <c r="J9572" t="s">
        <v>26</v>
      </c>
      <c r="K9572" t="str">
        <f t="shared" si="149"/>
        <v/>
      </c>
    </row>
    <row r="9573" spans="1:11" x14ac:dyDescent="0.35">
      <c r="A9573">
        <v>16</v>
      </c>
      <c r="B9573" t="s">
        <v>4</v>
      </c>
      <c r="C9573" t="s">
        <v>52</v>
      </c>
      <c r="D9573" t="s">
        <v>102</v>
      </c>
      <c r="E9573" s="2">
        <v>12.878122738545628</v>
      </c>
      <c r="F9573">
        <v>339</v>
      </c>
      <c r="G9573">
        <v>390</v>
      </c>
      <c r="H9573" s="3">
        <v>0.86923076923076925</v>
      </c>
      <c r="I9573">
        <v>85</v>
      </c>
      <c r="J9573" t="s">
        <v>27</v>
      </c>
      <c r="K9573" t="str">
        <f t="shared" si="149"/>
        <v/>
      </c>
    </row>
    <row r="9574" spans="1:11" x14ac:dyDescent="0.35">
      <c r="A9574">
        <v>18</v>
      </c>
      <c r="B9574" t="s">
        <v>4</v>
      </c>
      <c r="C9574" t="s">
        <v>52</v>
      </c>
      <c r="D9574" t="s">
        <v>102</v>
      </c>
      <c r="E9574" s="2">
        <v>12.872441810591544</v>
      </c>
      <c r="F9574">
        <v>314</v>
      </c>
      <c r="G9574">
        <v>470</v>
      </c>
      <c r="H9574" s="3">
        <v>0.66808510638297869</v>
      </c>
      <c r="I9574">
        <v>79</v>
      </c>
      <c r="J9574" t="s">
        <v>27</v>
      </c>
      <c r="K9574" t="str">
        <f t="shared" si="149"/>
        <v/>
      </c>
    </row>
    <row r="9575" spans="1:11" x14ac:dyDescent="0.35">
      <c r="A9575">
        <v>11</v>
      </c>
      <c r="B9575" t="s">
        <v>4</v>
      </c>
      <c r="C9575" t="s">
        <v>46</v>
      </c>
      <c r="D9575" t="s">
        <v>102</v>
      </c>
      <c r="E9575" s="2">
        <v>12.840333393321584</v>
      </c>
      <c r="F9575">
        <v>536</v>
      </c>
      <c r="G9575">
        <v>550</v>
      </c>
      <c r="H9575" s="3">
        <v>0.97454545454545449</v>
      </c>
      <c r="I9575">
        <v>101</v>
      </c>
      <c r="J9575" t="s">
        <v>24</v>
      </c>
      <c r="K9575" t="str">
        <f t="shared" si="149"/>
        <v/>
      </c>
    </row>
    <row r="9576" spans="1:11" x14ac:dyDescent="0.35">
      <c r="A9576">
        <v>14</v>
      </c>
      <c r="B9576" t="s">
        <v>4</v>
      </c>
      <c r="C9576" t="s">
        <v>46</v>
      </c>
      <c r="D9576" t="s">
        <v>102</v>
      </c>
      <c r="E9576" s="2">
        <v>12.750155626402304</v>
      </c>
      <c r="F9576">
        <v>575</v>
      </c>
      <c r="G9576">
        <v>640</v>
      </c>
      <c r="H9576" s="3">
        <v>0.8984375</v>
      </c>
      <c r="I9576">
        <v>85</v>
      </c>
      <c r="J9576" t="s">
        <v>24</v>
      </c>
      <c r="K9576" t="str">
        <f t="shared" si="149"/>
        <v/>
      </c>
    </row>
    <row r="9577" spans="1:11" x14ac:dyDescent="0.35">
      <c r="A9577">
        <v>16</v>
      </c>
      <c r="B9577" t="s">
        <v>4</v>
      </c>
      <c r="C9577" t="s">
        <v>38</v>
      </c>
      <c r="D9577" t="s">
        <v>102</v>
      </c>
      <c r="E9577" s="2">
        <v>12.62651789417176</v>
      </c>
      <c r="F9577">
        <v>520</v>
      </c>
      <c r="G9577">
        <v>550</v>
      </c>
      <c r="H9577" s="3">
        <v>0.94545454545454544</v>
      </c>
      <c r="I9577">
        <v>83</v>
      </c>
      <c r="J9577" t="s">
        <v>24</v>
      </c>
      <c r="K9577" t="str">
        <f t="shared" si="149"/>
        <v/>
      </c>
    </row>
    <row r="9578" spans="1:11" x14ac:dyDescent="0.35">
      <c r="A9578">
        <v>9</v>
      </c>
      <c r="B9578" t="s">
        <v>10</v>
      </c>
      <c r="C9578" t="s">
        <v>97</v>
      </c>
      <c r="D9578" t="s">
        <v>102</v>
      </c>
      <c r="E9578" s="2">
        <v>12.608670357545842</v>
      </c>
      <c r="F9578">
        <v>641</v>
      </c>
      <c r="G9578">
        <v>550</v>
      </c>
      <c r="H9578" s="3">
        <v>1.1654545454545455</v>
      </c>
      <c r="I9578">
        <v>69</v>
      </c>
      <c r="J9578" t="s">
        <v>24</v>
      </c>
      <c r="K9578" t="str">
        <f t="shared" si="149"/>
        <v/>
      </c>
    </row>
    <row r="9579" spans="1:11" x14ac:dyDescent="0.35">
      <c r="A9579">
        <v>15</v>
      </c>
      <c r="B9579" t="s">
        <v>4</v>
      </c>
      <c r="C9579" t="s">
        <v>46</v>
      </c>
      <c r="D9579" t="s">
        <v>102</v>
      </c>
      <c r="E9579" s="2">
        <v>12.43993229417163</v>
      </c>
      <c r="F9579">
        <v>545</v>
      </c>
      <c r="G9579">
        <v>550</v>
      </c>
      <c r="H9579" s="3">
        <v>0.99090909090909096</v>
      </c>
      <c r="I9579">
        <v>75</v>
      </c>
      <c r="J9579" t="s">
        <v>24</v>
      </c>
      <c r="K9579" t="str">
        <f t="shared" si="149"/>
        <v/>
      </c>
    </row>
    <row r="9580" spans="1:11" x14ac:dyDescent="0.35">
      <c r="A9580">
        <v>17</v>
      </c>
      <c r="B9580" t="s">
        <v>4</v>
      </c>
      <c r="C9580" t="s">
        <v>52</v>
      </c>
      <c r="D9580" t="s">
        <v>102</v>
      </c>
      <c r="E9580" s="2">
        <v>12.442601968791958</v>
      </c>
      <c r="F9580">
        <v>177</v>
      </c>
      <c r="G9580">
        <v>390</v>
      </c>
      <c r="H9580" s="3">
        <v>0.45384615384615384</v>
      </c>
      <c r="I9580">
        <v>91</v>
      </c>
      <c r="J9580" t="s">
        <v>27</v>
      </c>
      <c r="K9580" t="str">
        <f t="shared" si="149"/>
        <v/>
      </c>
    </row>
    <row r="9581" spans="1:11" x14ac:dyDescent="0.35">
      <c r="A9581">
        <v>17</v>
      </c>
      <c r="B9581" t="s">
        <v>4</v>
      </c>
      <c r="C9581" t="s">
        <v>52</v>
      </c>
      <c r="D9581" t="s">
        <v>102</v>
      </c>
      <c r="E9581" s="2">
        <v>13.02910886244455</v>
      </c>
      <c r="F9581">
        <v>503</v>
      </c>
      <c r="G9581">
        <v>550</v>
      </c>
      <c r="H9581" s="3">
        <v>0.91454545454545455</v>
      </c>
      <c r="I9581">
        <v>112</v>
      </c>
      <c r="J9581" t="s">
        <v>24</v>
      </c>
      <c r="K9581" t="str">
        <f t="shared" si="149"/>
        <v/>
      </c>
    </row>
    <row r="9582" spans="1:11" x14ac:dyDescent="0.35">
      <c r="A9582">
        <v>17</v>
      </c>
      <c r="B9582" t="s">
        <v>4</v>
      </c>
      <c r="C9582" t="s">
        <v>52</v>
      </c>
      <c r="D9582" t="s">
        <v>102</v>
      </c>
      <c r="E9582" s="2">
        <v>12.942344181984312</v>
      </c>
      <c r="F9582">
        <v>498</v>
      </c>
      <c r="G9582">
        <v>550</v>
      </c>
      <c r="H9582" s="3">
        <v>0.9054545454545454</v>
      </c>
      <c r="I9582">
        <v>114</v>
      </c>
      <c r="J9582" t="s">
        <v>27</v>
      </c>
      <c r="K9582" t="str">
        <f t="shared" si="149"/>
        <v/>
      </c>
    </row>
    <row r="9583" spans="1:11" x14ac:dyDescent="0.35">
      <c r="A9583">
        <v>16</v>
      </c>
      <c r="B9583" t="s">
        <v>4</v>
      </c>
      <c r="C9583" t="s">
        <v>52</v>
      </c>
      <c r="D9583" t="s">
        <v>102</v>
      </c>
      <c r="E9583" s="2">
        <v>13.054237055672258</v>
      </c>
      <c r="F9583">
        <v>613</v>
      </c>
      <c r="G9583">
        <v>550</v>
      </c>
      <c r="H9583" s="3">
        <v>1.1145454545454545</v>
      </c>
      <c r="I9583">
        <v>90</v>
      </c>
      <c r="J9583" t="s">
        <v>24</v>
      </c>
      <c r="K9583" t="str">
        <f t="shared" si="149"/>
        <v/>
      </c>
    </row>
    <row r="9584" spans="1:11" x14ac:dyDescent="0.35">
      <c r="A9584">
        <v>14</v>
      </c>
      <c r="B9584" t="s">
        <v>4</v>
      </c>
      <c r="C9584" t="s">
        <v>38</v>
      </c>
      <c r="D9584" t="s">
        <v>102</v>
      </c>
      <c r="E9584" s="2">
        <v>12.569616370377817</v>
      </c>
      <c r="F9584">
        <v>382</v>
      </c>
      <c r="G9584">
        <v>490</v>
      </c>
      <c r="H9584" s="3">
        <v>0.7795918367346939</v>
      </c>
      <c r="I9584">
        <v>71</v>
      </c>
      <c r="J9584" t="s">
        <v>25</v>
      </c>
      <c r="K9584" t="str">
        <f t="shared" si="149"/>
        <v/>
      </c>
    </row>
    <row r="9585" spans="1:11" x14ac:dyDescent="0.35">
      <c r="A9585">
        <v>17</v>
      </c>
      <c r="B9585" t="s">
        <v>4</v>
      </c>
      <c r="C9585" t="s">
        <v>38</v>
      </c>
      <c r="D9585" t="s">
        <v>102</v>
      </c>
      <c r="E9585" s="2">
        <v>12.677988739211813</v>
      </c>
      <c r="F9585">
        <v>453</v>
      </c>
      <c r="G9585">
        <v>460</v>
      </c>
      <c r="H9585" s="3">
        <v>0.98478260869565215</v>
      </c>
      <c r="I9585">
        <v>131</v>
      </c>
      <c r="J9585" t="s">
        <v>24</v>
      </c>
      <c r="K9585" t="str">
        <f t="shared" si="149"/>
        <v/>
      </c>
    </row>
    <row r="9586" spans="1:11" x14ac:dyDescent="0.35">
      <c r="A9586">
        <v>16</v>
      </c>
      <c r="B9586" t="s">
        <v>4</v>
      </c>
      <c r="C9586" t="s">
        <v>38</v>
      </c>
      <c r="D9586" t="s">
        <v>102</v>
      </c>
      <c r="E9586" s="2">
        <v>12.94283577879307</v>
      </c>
      <c r="F9586">
        <v>506</v>
      </c>
      <c r="G9586">
        <v>550</v>
      </c>
      <c r="H9586" s="3">
        <v>0.92</v>
      </c>
      <c r="I9586">
        <v>102</v>
      </c>
      <c r="J9586" t="s">
        <v>24</v>
      </c>
      <c r="K9586" t="str">
        <f t="shared" si="149"/>
        <v/>
      </c>
    </row>
    <row r="9587" spans="1:11" x14ac:dyDescent="0.35">
      <c r="A9587">
        <v>18</v>
      </c>
      <c r="B9587" t="s">
        <v>4</v>
      </c>
      <c r="C9587" t="s">
        <v>54</v>
      </c>
      <c r="D9587" t="s">
        <v>102</v>
      </c>
      <c r="E9587" s="2">
        <v>12.664052268878395</v>
      </c>
      <c r="F9587">
        <v>399</v>
      </c>
      <c r="G9587">
        <v>470</v>
      </c>
      <c r="H9587" s="3">
        <v>0.84893617021276591</v>
      </c>
      <c r="I9587">
        <v>97</v>
      </c>
      <c r="J9587" t="s">
        <v>27</v>
      </c>
      <c r="K9587" t="str">
        <f t="shared" si="149"/>
        <v/>
      </c>
    </row>
    <row r="9588" spans="1:11" x14ac:dyDescent="0.35">
      <c r="A9588">
        <v>13</v>
      </c>
      <c r="B9588" t="s">
        <v>4</v>
      </c>
      <c r="C9588" t="s">
        <v>38</v>
      </c>
      <c r="D9588" t="s">
        <v>102</v>
      </c>
      <c r="E9588" s="2">
        <v>12.77922723938206</v>
      </c>
      <c r="F9588">
        <v>550</v>
      </c>
      <c r="G9588">
        <v>550</v>
      </c>
      <c r="H9588" s="3">
        <v>1</v>
      </c>
      <c r="I9588">
        <v>93</v>
      </c>
      <c r="J9588" t="s">
        <v>24</v>
      </c>
      <c r="K9588" t="str">
        <f t="shared" si="149"/>
        <v/>
      </c>
    </row>
    <row r="9589" spans="1:11" x14ac:dyDescent="0.35">
      <c r="A9589">
        <v>17</v>
      </c>
      <c r="B9589" t="s">
        <v>4</v>
      </c>
      <c r="C9589" t="s">
        <v>38</v>
      </c>
      <c r="D9589" t="s">
        <v>102</v>
      </c>
      <c r="E9589" s="2">
        <v>12.93165905663527</v>
      </c>
      <c r="F9589">
        <v>492</v>
      </c>
      <c r="G9589">
        <v>550</v>
      </c>
      <c r="H9589" s="3">
        <v>0.89454545454545453</v>
      </c>
      <c r="I9589">
        <v>92</v>
      </c>
      <c r="J9589" t="s">
        <v>24</v>
      </c>
      <c r="K9589" t="str">
        <f t="shared" si="149"/>
        <v/>
      </c>
    </row>
    <row r="9590" spans="1:11" x14ac:dyDescent="0.35">
      <c r="A9590">
        <v>14</v>
      </c>
      <c r="B9590" t="s">
        <v>4</v>
      </c>
      <c r="C9590" t="s">
        <v>52</v>
      </c>
      <c r="D9590" t="s">
        <v>102</v>
      </c>
      <c r="E9590" s="2">
        <v>7.3753567354628853</v>
      </c>
      <c r="F9590">
        <v>3</v>
      </c>
      <c r="G9590">
        <v>550</v>
      </c>
      <c r="H9590" s="3">
        <v>5.454545454545455E-3</v>
      </c>
      <c r="I9590">
        <v>87</v>
      </c>
      <c r="J9590" t="s">
        <v>25</v>
      </c>
      <c r="K9590" t="str">
        <f t="shared" si="149"/>
        <v/>
      </c>
    </row>
    <row r="9591" spans="1:11" x14ac:dyDescent="0.35">
      <c r="A9591">
        <v>14</v>
      </c>
      <c r="B9591" t="s">
        <v>4</v>
      </c>
      <c r="C9591" t="s">
        <v>52</v>
      </c>
      <c r="D9591" t="s">
        <v>102</v>
      </c>
      <c r="E9591" s="2">
        <v>11.310242778624005</v>
      </c>
      <c r="F9591">
        <v>61</v>
      </c>
      <c r="G9591">
        <v>550</v>
      </c>
      <c r="H9591" s="3">
        <v>0.11090909090909092</v>
      </c>
      <c r="I9591">
        <v>85</v>
      </c>
      <c r="J9591" t="s">
        <v>27</v>
      </c>
      <c r="K9591" t="str">
        <f t="shared" si="149"/>
        <v/>
      </c>
    </row>
    <row r="9592" spans="1:11" x14ac:dyDescent="0.35">
      <c r="A9592">
        <v>13</v>
      </c>
      <c r="B9592" t="s">
        <v>4</v>
      </c>
      <c r="C9592" t="s">
        <v>46</v>
      </c>
      <c r="D9592" t="s">
        <v>102</v>
      </c>
      <c r="E9592" s="2">
        <v>12.751991090815228</v>
      </c>
      <c r="F9592">
        <v>586</v>
      </c>
      <c r="G9592">
        <v>550</v>
      </c>
      <c r="H9592" s="3">
        <v>1.0654545454545454</v>
      </c>
      <c r="I9592">
        <v>92</v>
      </c>
      <c r="J9592" t="s">
        <v>24</v>
      </c>
      <c r="K9592" t="str">
        <f t="shared" si="149"/>
        <v/>
      </c>
    </row>
    <row r="9593" spans="1:11" x14ac:dyDescent="0.35">
      <c r="A9593">
        <v>17</v>
      </c>
      <c r="B9593" t="s">
        <v>4</v>
      </c>
      <c r="C9593" t="s">
        <v>52</v>
      </c>
      <c r="D9593" t="s">
        <v>102</v>
      </c>
      <c r="E9593" s="2">
        <v>12.557644427327059</v>
      </c>
      <c r="F9593">
        <v>513</v>
      </c>
      <c r="G9593">
        <v>550</v>
      </c>
      <c r="H9593" s="3">
        <v>0.93272727272727274</v>
      </c>
      <c r="I9593">
        <v>74</v>
      </c>
      <c r="J9593" t="s">
        <v>24</v>
      </c>
      <c r="K9593" t="str">
        <f t="shared" si="149"/>
        <v/>
      </c>
    </row>
    <row r="9594" spans="1:11" x14ac:dyDescent="0.35">
      <c r="A9594">
        <v>10</v>
      </c>
      <c r="B9594" t="s">
        <v>4</v>
      </c>
      <c r="C9594" t="s">
        <v>51</v>
      </c>
      <c r="D9594" t="s">
        <v>102</v>
      </c>
      <c r="E9594" s="2">
        <v>12.713919640158091</v>
      </c>
      <c r="F9594">
        <v>561</v>
      </c>
      <c r="G9594">
        <v>640</v>
      </c>
      <c r="H9594" s="3">
        <v>0.87656250000000002</v>
      </c>
      <c r="I9594">
        <v>102</v>
      </c>
      <c r="J9594" t="s">
        <v>27</v>
      </c>
      <c r="K9594" t="str">
        <f t="shared" si="149"/>
        <v/>
      </c>
    </row>
    <row r="9595" spans="1:11" x14ac:dyDescent="0.35">
      <c r="A9595">
        <v>15</v>
      </c>
      <c r="B9595" t="s">
        <v>4</v>
      </c>
      <c r="C9595" t="s">
        <v>53</v>
      </c>
      <c r="D9595" t="s">
        <v>102</v>
      </c>
      <c r="E9595" s="2">
        <v>12.864839608601429</v>
      </c>
      <c r="F9595">
        <v>615</v>
      </c>
      <c r="G9595">
        <v>640</v>
      </c>
      <c r="H9595" s="3">
        <v>0.9609375</v>
      </c>
      <c r="I9595">
        <v>87</v>
      </c>
      <c r="J9595" t="s">
        <v>24</v>
      </c>
      <c r="K9595" t="str">
        <f t="shared" si="149"/>
        <v/>
      </c>
    </row>
    <row r="9596" spans="1:11" x14ac:dyDescent="0.35">
      <c r="A9596">
        <v>15</v>
      </c>
      <c r="B9596" t="s">
        <v>4</v>
      </c>
      <c r="C9596" t="s">
        <v>51</v>
      </c>
      <c r="D9596" t="s">
        <v>102</v>
      </c>
      <c r="E9596" s="2">
        <v>12.858893229818355</v>
      </c>
      <c r="F9596">
        <v>503</v>
      </c>
      <c r="G9596">
        <v>550</v>
      </c>
      <c r="H9596" s="3">
        <v>0.91454545454545455</v>
      </c>
      <c r="I9596">
        <v>109</v>
      </c>
      <c r="J9596" t="s">
        <v>24</v>
      </c>
      <c r="K9596" t="str">
        <f t="shared" si="149"/>
        <v/>
      </c>
    </row>
    <row r="9597" spans="1:11" x14ac:dyDescent="0.35">
      <c r="A9597">
        <v>15</v>
      </c>
      <c r="B9597" t="s">
        <v>4</v>
      </c>
      <c r="C9597" t="s">
        <v>51</v>
      </c>
      <c r="D9597" t="s">
        <v>102</v>
      </c>
      <c r="E9597" s="2">
        <v>12.571593013196805</v>
      </c>
      <c r="F9597">
        <v>508</v>
      </c>
      <c r="G9597">
        <v>550</v>
      </c>
      <c r="H9597" s="3">
        <v>0.92363636363636359</v>
      </c>
      <c r="I9597">
        <v>97</v>
      </c>
      <c r="J9597" t="s">
        <v>33</v>
      </c>
      <c r="K9597" t="str">
        <f t="shared" si="149"/>
        <v/>
      </c>
    </row>
    <row r="9598" spans="1:11" x14ac:dyDescent="0.35">
      <c r="A9598">
        <v>15</v>
      </c>
      <c r="B9598" t="s">
        <v>4</v>
      </c>
      <c r="C9598" t="s">
        <v>51</v>
      </c>
      <c r="D9598" t="s">
        <v>102</v>
      </c>
      <c r="E9598" s="2">
        <v>12.928785629415488</v>
      </c>
      <c r="F9598">
        <v>314</v>
      </c>
      <c r="G9598">
        <v>550</v>
      </c>
      <c r="H9598" s="3">
        <v>0.57090909090909092</v>
      </c>
      <c r="I9598">
        <v>114</v>
      </c>
      <c r="J9598" t="s">
        <v>27</v>
      </c>
      <c r="K9598" t="str">
        <f t="shared" si="149"/>
        <v/>
      </c>
    </row>
    <row r="9599" spans="1:11" x14ac:dyDescent="0.35">
      <c r="A9599">
        <v>14</v>
      </c>
      <c r="B9599" t="s">
        <v>4</v>
      </c>
      <c r="C9599" t="s">
        <v>46</v>
      </c>
      <c r="D9599" t="s">
        <v>102</v>
      </c>
      <c r="E9599" s="2">
        <v>12.598236321929535</v>
      </c>
      <c r="F9599">
        <v>511</v>
      </c>
      <c r="G9599">
        <v>550</v>
      </c>
      <c r="H9599" s="3">
        <v>0.92909090909090908</v>
      </c>
      <c r="I9599">
        <v>112</v>
      </c>
      <c r="J9599" t="s">
        <v>26</v>
      </c>
      <c r="K9599" t="str">
        <f t="shared" si="149"/>
        <v/>
      </c>
    </row>
    <row r="9600" spans="1:11" x14ac:dyDescent="0.35">
      <c r="A9600">
        <v>16</v>
      </c>
      <c r="B9600" t="s">
        <v>4</v>
      </c>
      <c r="C9600" t="s">
        <v>38</v>
      </c>
      <c r="D9600" t="s">
        <v>102</v>
      </c>
      <c r="E9600" s="2">
        <v>12.816474646800586</v>
      </c>
      <c r="F9600">
        <v>773</v>
      </c>
      <c r="G9600">
        <v>720</v>
      </c>
      <c r="H9600" s="3">
        <v>1.0736111111111111</v>
      </c>
      <c r="I9600">
        <v>99</v>
      </c>
      <c r="J9600" t="s">
        <v>24</v>
      </c>
      <c r="K9600" t="str">
        <f t="shared" si="149"/>
        <v/>
      </c>
    </row>
    <row r="9601" spans="1:11" x14ac:dyDescent="0.35">
      <c r="A9601">
        <v>15</v>
      </c>
      <c r="B9601" t="s">
        <v>4</v>
      </c>
      <c r="C9601" t="s">
        <v>51</v>
      </c>
      <c r="D9601" t="s">
        <v>102</v>
      </c>
      <c r="E9601" s="2">
        <v>12.680252181870259</v>
      </c>
      <c r="F9601">
        <v>587</v>
      </c>
      <c r="G9601">
        <v>390</v>
      </c>
      <c r="H9601" s="3">
        <v>1.5051282051282051</v>
      </c>
      <c r="I9601">
        <v>86</v>
      </c>
      <c r="J9601" t="s">
        <v>24</v>
      </c>
      <c r="K9601" t="str">
        <f t="shared" si="149"/>
        <v/>
      </c>
    </row>
    <row r="9602" spans="1:11" x14ac:dyDescent="0.35">
      <c r="A9602">
        <v>17</v>
      </c>
      <c r="B9602" t="s">
        <v>4</v>
      </c>
      <c r="C9602" t="s">
        <v>52</v>
      </c>
      <c r="D9602" t="s">
        <v>102</v>
      </c>
      <c r="E9602" s="2">
        <v>12.701045055447569</v>
      </c>
      <c r="F9602">
        <v>558</v>
      </c>
      <c r="G9602">
        <v>550</v>
      </c>
      <c r="H9602" s="3">
        <v>1.0145454545454546</v>
      </c>
      <c r="I9602">
        <v>86</v>
      </c>
      <c r="J9602" t="s">
        <v>24</v>
      </c>
      <c r="K9602" t="str">
        <f t="shared" si="149"/>
        <v/>
      </c>
    </row>
    <row r="9603" spans="1:11" x14ac:dyDescent="0.35">
      <c r="A9603">
        <v>14</v>
      </c>
      <c r="B9603" t="s">
        <v>4</v>
      </c>
      <c r="C9603" t="s">
        <v>52</v>
      </c>
      <c r="D9603" t="s">
        <v>102</v>
      </c>
      <c r="E9603" s="2">
        <v>12.814454915977894</v>
      </c>
      <c r="F9603">
        <v>774</v>
      </c>
      <c r="G9603">
        <v>640</v>
      </c>
      <c r="H9603" s="3">
        <v>1.2093750000000001</v>
      </c>
      <c r="I9603">
        <v>75</v>
      </c>
      <c r="J9603" t="s">
        <v>24</v>
      </c>
      <c r="K9603" t="str">
        <f t="shared" ref="K9603:K9666" si="150">IFERROR(VLOOKUP(J9603,$Y$2:$Z$18,2,FALSE),"")</f>
        <v/>
      </c>
    </row>
    <row r="9604" spans="1:11" x14ac:dyDescent="0.35">
      <c r="A9604">
        <v>18</v>
      </c>
      <c r="B9604" t="s">
        <v>4</v>
      </c>
      <c r="C9604" t="s">
        <v>54</v>
      </c>
      <c r="D9604" t="s">
        <v>102</v>
      </c>
      <c r="E9604" s="2">
        <v>12.775746943008471</v>
      </c>
      <c r="F9604">
        <v>428</v>
      </c>
      <c r="G9604">
        <v>550</v>
      </c>
      <c r="H9604" s="3">
        <v>0.7781818181818182</v>
      </c>
      <c r="I9604">
        <v>88</v>
      </c>
      <c r="J9604" t="s">
        <v>27</v>
      </c>
      <c r="K9604" t="str">
        <f t="shared" si="150"/>
        <v/>
      </c>
    </row>
    <row r="9605" spans="1:11" x14ac:dyDescent="0.35">
      <c r="A9605">
        <v>15</v>
      </c>
      <c r="B9605" t="s">
        <v>4</v>
      </c>
      <c r="C9605" t="s">
        <v>53</v>
      </c>
      <c r="D9605" t="s">
        <v>102</v>
      </c>
      <c r="E9605" s="2">
        <v>12.538401867051903</v>
      </c>
      <c r="F9605">
        <v>168</v>
      </c>
      <c r="G9605">
        <v>390</v>
      </c>
      <c r="H9605" s="3">
        <v>0.43076923076923079</v>
      </c>
      <c r="I9605">
        <v>85</v>
      </c>
      <c r="J9605" t="s">
        <v>27</v>
      </c>
      <c r="K9605" t="str">
        <f t="shared" si="150"/>
        <v/>
      </c>
    </row>
    <row r="9606" spans="1:11" x14ac:dyDescent="0.35">
      <c r="A9606">
        <v>18</v>
      </c>
      <c r="B9606" t="s">
        <v>4</v>
      </c>
      <c r="C9606" t="s">
        <v>52</v>
      </c>
      <c r="D9606" t="s">
        <v>102</v>
      </c>
      <c r="E9606" s="2">
        <v>12.794044643023375</v>
      </c>
      <c r="F9606">
        <v>509</v>
      </c>
      <c r="G9606">
        <v>470</v>
      </c>
      <c r="H9606" s="3">
        <v>1.0829787234042554</v>
      </c>
      <c r="I9606">
        <v>93</v>
      </c>
      <c r="J9606" t="s">
        <v>24</v>
      </c>
      <c r="K9606" t="str">
        <f t="shared" si="150"/>
        <v/>
      </c>
    </row>
    <row r="9607" spans="1:11" x14ac:dyDescent="0.35">
      <c r="A9607">
        <v>18</v>
      </c>
      <c r="B9607" t="s">
        <v>4</v>
      </c>
      <c r="C9607" t="s">
        <v>38</v>
      </c>
      <c r="D9607" t="s">
        <v>102</v>
      </c>
      <c r="E9607" s="2">
        <v>12.681962066302763</v>
      </c>
      <c r="F9607">
        <v>539</v>
      </c>
      <c r="G9607">
        <v>550</v>
      </c>
      <c r="H9607" s="3">
        <v>0.98</v>
      </c>
      <c r="I9607">
        <v>87</v>
      </c>
      <c r="J9607" t="s">
        <v>24</v>
      </c>
      <c r="K9607" t="str">
        <f t="shared" si="150"/>
        <v/>
      </c>
    </row>
    <row r="9608" spans="1:11" x14ac:dyDescent="0.35">
      <c r="A9608">
        <v>17</v>
      </c>
      <c r="B9608" t="s">
        <v>4</v>
      </c>
      <c r="C9608" t="s">
        <v>52</v>
      </c>
      <c r="D9608" t="s">
        <v>102</v>
      </c>
      <c r="E9608" s="2">
        <v>12.76909663600061</v>
      </c>
      <c r="F9608">
        <v>525</v>
      </c>
      <c r="G9608">
        <v>550</v>
      </c>
      <c r="H9608" s="3">
        <v>0.95454545454545459</v>
      </c>
      <c r="I9608">
        <v>72</v>
      </c>
      <c r="J9608" t="s">
        <v>24</v>
      </c>
      <c r="K9608" t="str">
        <f t="shared" si="150"/>
        <v/>
      </c>
    </row>
    <row r="9609" spans="1:11" x14ac:dyDescent="0.35">
      <c r="A9609">
        <v>15</v>
      </c>
      <c r="B9609" t="s">
        <v>4</v>
      </c>
      <c r="C9609" t="s">
        <v>38</v>
      </c>
      <c r="D9609" t="s">
        <v>102</v>
      </c>
      <c r="E9609" s="2">
        <v>12.837787281012652</v>
      </c>
      <c r="F9609">
        <v>515</v>
      </c>
      <c r="G9609">
        <v>550</v>
      </c>
      <c r="H9609" s="3">
        <v>0.9363636363636364</v>
      </c>
      <c r="I9609">
        <v>80</v>
      </c>
      <c r="J9609" t="s">
        <v>24</v>
      </c>
      <c r="K9609" t="str">
        <f t="shared" si="150"/>
        <v/>
      </c>
    </row>
    <row r="9610" spans="1:11" x14ac:dyDescent="0.35">
      <c r="A9610">
        <v>17</v>
      </c>
      <c r="B9610" t="s">
        <v>4</v>
      </c>
      <c r="C9610" t="s">
        <v>38</v>
      </c>
      <c r="D9610" t="s">
        <v>102</v>
      </c>
      <c r="E9610" s="2">
        <v>12.742232654468776</v>
      </c>
      <c r="F9610">
        <v>515</v>
      </c>
      <c r="G9610">
        <v>550</v>
      </c>
      <c r="H9610" s="3">
        <v>0.9363636363636364</v>
      </c>
      <c r="I9610">
        <v>104</v>
      </c>
      <c r="J9610" t="s">
        <v>24</v>
      </c>
      <c r="K9610" t="str">
        <f t="shared" si="150"/>
        <v/>
      </c>
    </row>
    <row r="9611" spans="1:11" x14ac:dyDescent="0.35">
      <c r="A9611">
        <v>15</v>
      </c>
      <c r="B9611" t="s">
        <v>4</v>
      </c>
      <c r="C9611" t="s">
        <v>38</v>
      </c>
      <c r="D9611" t="s">
        <v>102</v>
      </c>
      <c r="E9611" s="2">
        <v>12.876543634183287</v>
      </c>
      <c r="F9611">
        <v>463</v>
      </c>
      <c r="G9611">
        <v>550</v>
      </c>
      <c r="H9611" s="3">
        <v>0.8418181818181818</v>
      </c>
      <c r="I9611">
        <v>88</v>
      </c>
      <c r="J9611" t="s">
        <v>27</v>
      </c>
      <c r="K9611" t="str">
        <f t="shared" si="150"/>
        <v/>
      </c>
    </row>
    <row r="9612" spans="1:11" x14ac:dyDescent="0.35">
      <c r="A9612">
        <v>8</v>
      </c>
      <c r="B9612" t="s">
        <v>4</v>
      </c>
      <c r="C9612" t="s">
        <v>52</v>
      </c>
      <c r="D9612" t="s">
        <v>102</v>
      </c>
      <c r="E9612" s="2">
        <v>12.995549881021939</v>
      </c>
      <c r="F9612">
        <v>738</v>
      </c>
      <c r="G9612">
        <v>640</v>
      </c>
      <c r="H9612" s="3">
        <v>1.153125</v>
      </c>
      <c r="I9612">
        <v>88</v>
      </c>
      <c r="J9612" t="s">
        <v>24</v>
      </c>
      <c r="K9612" t="str">
        <f t="shared" si="150"/>
        <v/>
      </c>
    </row>
    <row r="9613" spans="1:11" x14ac:dyDescent="0.35">
      <c r="A9613">
        <v>15</v>
      </c>
      <c r="B9613" t="s">
        <v>4</v>
      </c>
      <c r="C9613" t="s">
        <v>38</v>
      </c>
      <c r="D9613" t="s">
        <v>102</v>
      </c>
      <c r="E9613" s="2">
        <v>12.998150421820391</v>
      </c>
      <c r="F9613">
        <v>435</v>
      </c>
      <c r="G9613">
        <v>550</v>
      </c>
      <c r="H9613" s="3">
        <v>0.79090909090909089</v>
      </c>
      <c r="I9613">
        <v>97</v>
      </c>
      <c r="J9613" t="s">
        <v>27</v>
      </c>
      <c r="K9613" t="str">
        <f t="shared" si="150"/>
        <v/>
      </c>
    </row>
    <row r="9614" spans="1:11" x14ac:dyDescent="0.35">
      <c r="A9614">
        <v>17</v>
      </c>
      <c r="B9614" t="s">
        <v>4</v>
      </c>
      <c r="C9614" t="s">
        <v>52</v>
      </c>
      <c r="D9614" t="s">
        <v>102</v>
      </c>
      <c r="E9614" s="2">
        <v>12.70881502564418</v>
      </c>
      <c r="F9614">
        <v>514</v>
      </c>
      <c r="G9614">
        <v>550</v>
      </c>
      <c r="H9614" s="3">
        <v>0.93454545454545457</v>
      </c>
      <c r="I9614">
        <v>98</v>
      </c>
      <c r="J9614" t="s">
        <v>24</v>
      </c>
      <c r="K9614" t="str">
        <f t="shared" si="150"/>
        <v/>
      </c>
    </row>
    <row r="9615" spans="1:11" x14ac:dyDescent="0.35">
      <c r="A9615">
        <v>16</v>
      </c>
      <c r="B9615" t="s">
        <v>4</v>
      </c>
      <c r="C9615" t="s">
        <v>38</v>
      </c>
      <c r="D9615" t="s">
        <v>102</v>
      </c>
      <c r="E9615" s="2">
        <v>12.525379158982346</v>
      </c>
      <c r="F9615">
        <v>456</v>
      </c>
      <c r="G9615">
        <v>550</v>
      </c>
      <c r="H9615" s="3">
        <v>0.8290909090909091</v>
      </c>
      <c r="I9615">
        <v>101</v>
      </c>
      <c r="J9615" t="s">
        <v>26</v>
      </c>
      <c r="K9615" t="str">
        <f t="shared" si="150"/>
        <v/>
      </c>
    </row>
    <row r="9616" spans="1:11" x14ac:dyDescent="0.35">
      <c r="A9616">
        <v>16</v>
      </c>
      <c r="B9616" t="s">
        <v>4</v>
      </c>
      <c r="C9616" t="s">
        <v>38</v>
      </c>
      <c r="D9616" t="s">
        <v>102</v>
      </c>
      <c r="E9616" s="2">
        <v>12.819400663042543</v>
      </c>
      <c r="F9616">
        <v>649</v>
      </c>
      <c r="G9616">
        <v>525</v>
      </c>
      <c r="H9616" s="3">
        <v>1.2361904761904763</v>
      </c>
      <c r="I9616">
        <v>109</v>
      </c>
      <c r="J9616" t="s">
        <v>24</v>
      </c>
      <c r="K9616" t="str">
        <f t="shared" si="150"/>
        <v/>
      </c>
    </row>
    <row r="9617" spans="1:11" x14ac:dyDescent="0.35">
      <c r="A9617">
        <v>14</v>
      </c>
      <c r="B9617" t="s">
        <v>4</v>
      </c>
      <c r="C9617" t="s">
        <v>52</v>
      </c>
      <c r="D9617" t="s">
        <v>102</v>
      </c>
      <c r="E9617" s="2">
        <v>12.907144381278238</v>
      </c>
      <c r="F9617">
        <v>550</v>
      </c>
      <c r="G9617">
        <v>490</v>
      </c>
      <c r="H9617" s="3">
        <v>1.1224489795918366</v>
      </c>
      <c r="I9617">
        <v>98</v>
      </c>
      <c r="J9617" t="s">
        <v>24</v>
      </c>
      <c r="K9617" t="str">
        <f t="shared" si="150"/>
        <v/>
      </c>
    </row>
    <row r="9618" spans="1:11" x14ac:dyDescent="0.35">
      <c r="A9618">
        <v>18</v>
      </c>
      <c r="B9618" t="s">
        <v>4</v>
      </c>
      <c r="C9618" t="s">
        <v>38</v>
      </c>
      <c r="D9618" t="s">
        <v>102</v>
      </c>
      <c r="E9618" s="2">
        <v>12.831554334516465</v>
      </c>
      <c r="F9618">
        <v>604</v>
      </c>
      <c r="G9618">
        <v>490</v>
      </c>
      <c r="H9618" s="3">
        <v>1.2326530612244897</v>
      </c>
      <c r="I9618">
        <v>87</v>
      </c>
      <c r="J9618" t="s">
        <v>24</v>
      </c>
      <c r="K9618" t="str">
        <f t="shared" si="150"/>
        <v/>
      </c>
    </row>
    <row r="9619" spans="1:11" x14ac:dyDescent="0.35">
      <c r="A9619">
        <v>6</v>
      </c>
      <c r="B9619" t="s">
        <v>4</v>
      </c>
      <c r="C9619" t="s">
        <v>52</v>
      </c>
      <c r="D9619" t="s">
        <v>102</v>
      </c>
      <c r="E9619" s="2">
        <v>12.914128073467522</v>
      </c>
      <c r="F9619">
        <v>613</v>
      </c>
      <c r="G9619">
        <v>550</v>
      </c>
      <c r="H9619" s="3">
        <v>1.1145454545454545</v>
      </c>
      <c r="I9619">
        <v>69</v>
      </c>
      <c r="J9619" t="s">
        <v>24</v>
      </c>
      <c r="K9619" t="str">
        <f t="shared" si="150"/>
        <v/>
      </c>
    </row>
    <row r="9620" spans="1:11" x14ac:dyDescent="0.35">
      <c r="A9620">
        <v>17</v>
      </c>
      <c r="B9620" t="s">
        <v>4</v>
      </c>
      <c r="C9620" t="s">
        <v>56</v>
      </c>
      <c r="D9620" t="s">
        <v>102</v>
      </c>
      <c r="E9620" s="2">
        <v>12.693905187076268</v>
      </c>
      <c r="F9620">
        <v>490</v>
      </c>
      <c r="G9620">
        <v>550</v>
      </c>
      <c r="H9620" s="3">
        <v>0.89090909090909087</v>
      </c>
      <c r="I9620">
        <v>86</v>
      </c>
      <c r="J9620" t="s">
        <v>26</v>
      </c>
      <c r="K9620" t="str">
        <f t="shared" si="150"/>
        <v/>
      </c>
    </row>
    <row r="9621" spans="1:11" x14ac:dyDescent="0.35">
      <c r="A9621">
        <v>13</v>
      </c>
      <c r="B9621" t="s">
        <v>4</v>
      </c>
      <c r="C9621" t="s">
        <v>51</v>
      </c>
      <c r="D9621" t="s">
        <v>102</v>
      </c>
      <c r="E9621" s="2">
        <v>12.921504586355947</v>
      </c>
      <c r="F9621">
        <v>522</v>
      </c>
      <c r="G9621">
        <v>550</v>
      </c>
      <c r="H9621" s="3">
        <v>0.9490909090909091</v>
      </c>
      <c r="I9621">
        <v>83</v>
      </c>
      <c r="J9621" t="s">
        <v>24</v>
      </c>
      <c r="K9621" t="str">
        <f t="shared" si="150"/>
        <v/>
      </c>
    </row>
    <row r="9622" spans="1:11" x14ac:dyDescent="0.35">
      <c r="A9622">
        <v>13</v>
      </c>
      <c r="B9622" t="s">
        <v>1</v>
      </c>
      <c r="C9622" t="s">
        <v>37</v>
      </c>
      <c r="D9622" t="s">
        <v>102</v>
      </c>
      <c r="E9622" s="2">
        <v>9.1493192002260777</v>
      </c>
      <c r="F9622">
        <v>8</v>
      </c>
      <c r="G9622">
        <v>550</v>
      </c>
      <c r="H9622" s="3">
        <v>1.4545454545454545E-2</v>
      </c>
      <c r="I9622">
        <v>80</v>
      </c>
      <c r="J9622" t="s">
        <v>25</v>
      </c>
      <c r="K9622" t="str">
        <f t="shared" si="150"/>
        <v/>
      </c>
    </row>
    <row r="9623" spans="1:11" x14ac:dyDescent="0.35">
      <c r="A9623">
        <v>13</v>
      </c>
      <c r="B9623" t="s">
        <v>1</v>
      </c>
      <c r="C9623" t="s">
        <v>37</v>
      </c>
      <c r="D9623" t="s">
        <v>102</v>
      </c>
      <c r="E9623" s="2">
        <v>8.9555066939979859</v>
      </c>
      <c r="F9623">
        <v>13</v>
      </c>
      <c r="G9623">
        <v>550</v>
      </c>
      <c r="H9623" s="3">
        <v>2.3636363636363636E-2</v>
      </c>
      <c r="I9623">
        <v>78</v>
      </c>
      <c r="J9623" t="s">
        <v>25</v>
      </c>
      <c r="K9623" t="str">
        <f t="shared" si="150"/>
        <v/>
      </c>
    </row>
    <row r="9624" spans="1:11" x14ac:dyDescent="0.35">
      <c r="A9624">
        <v>8</v>
      </c>
      <c r="B9624" t="s">
        <v>4</v>
      </c>
      <c r="C9624" t="s">
        <v>42</v>
      </c>
      <c r="D9624" t="s">
        <v>102</v>
      </c>
      <c r="E9624" s="2">
        <v>12.750307734703743</v>
      </c>
      <c r="F9624">
        <v>423</v>
      </c>
      <c r="G9624">
        <v>500</v>
      </c>
      <c r="H9624" s="3">
        <v>0.84599999999999997</v>
      </c>
      <c r="I9624">
        <v>115</v>
      </c>
      <c r="J9624" t="s">
        <v>27</v>
      </c>
      <c r="K9624" t="str">
        <f t="shared" si="150"/>
        <v/>
      </c>
    </row>
    <row r="9625" spans="1:11" x14ac:dyDescent="0.35">
      <c r="A9625">
        <v>15</v>
      </c>
      <c r="B9625" t="s">
        <v>4</v>
      </c>
      <c r="C9625" t="s">
        <v>51</v>
      </c>
      <c r="D9625" t="s">
        <v>102</v>
      </c>
      <c r="E9625" s="2">
        <v>12.275502774165748</v>
      </c>
      <c r="F9625">
        <v>573</v>
      </c>
      <c r="G9625">
        <v>640</v>
      </c>
      <c r="H9625" s="3">
        <v>0.89531249999999996</v>
      </c>
      <c r="I9625">
        <v>76</v>
      </c>
      <c r="J9625" t="s">
        <v>27</v>
      </c>
      <c r="K9625" t="str">
        <f t="shared" si="150"/>
        <v/>
      </c>
    </row>
    <row r="9626" spans="1:11" x14ac:dyDescent="0.35">
      <c r="A9626">
        <v>15</v>
      </c>
      <c r="B9626" t="s">
        <v>4</v>
      </c>
      <c r="C9626" t="s">
        <v>46</v>
      </c>
      <c r="D9626" t="s">
        <v>102</v>
      </c>
      <c r="E9626" s="2">
        <v>12.630810453901796</v>
      </c>
      <c r="F9626">
        <v>516</v>
      </c>
      <c r="G9626">
        <v>550</v>
      </c>
      <c r="H9626" s="3">
        <v>0.93818181818181823</v>
      </c>
      <c r="I9626">
        <v>101</v>
      </c>
      <c r="J9626" t="s">
        <v>24</v>
      </c>
      <c r="K9626" t="str">
        <f t="shared" si="150"/>
        <v/>
      </c>
    </row>
    <row r="9627" spans="1:11" x14ac:dyDescent="0.35">
      <c r="A9627">
        <v>17</v>
      </c>
      <c r="B9627" t="s">
        <v>4</v>
      </c>
      <c r="C9627" t="s">
        <v>51</v>
      </c>
      <c r="D9627" t="s">
        <v>102</v>
      </c>
      <c r="E9627" s="2">
        <v>12.59941028714619</v>
      </c>
      <c r="F9627">
        <v>534</v>
      </c>
      <c r="G9627">
        <v>530</v>
      </c>
      <c r="H9627" s="3">
        <v>1.0075471698113208</v>
      </c>
      <c r="I9627">
        <v>87</v>
      </c>
      <c r="J9627" t="s">
        <v>24</v>
      </c>
      <c r="K9627" t="str">
        <f t="shared" si="150"/>
        <v/>
      </c>
    </row>
    <row r="9628" spans="1:11" x14ac:dyDescent="0.35">
      <c r="A9628">
        <v>18</v>
      </c>
      <c r="B9628" t="s">
        <v>4</v>
      </c>
      <c r="C9628" t="s">
        <v>38</v>
      </c>
      <c r="D9628" t="s">
        <v>102</v>
      </c>
      <c r="E9628" s="2">
        <v>12.730182842430905</v>
      </c>
      <c r="F9628">
        <v>586</v>
      </c>
      <c r="G9628">
        <v>490</v>
      </c>
      <c r="H9628" s="3">
        <v>1.1959183673469387</v>
      </c>
      <c r="I9628">
        <v>72</v>
      </c>
      <c r="J9628" t="s">
        <v>24</v>
      </c>
      <c r="K9628" t="str">
        <f t="shared" si="150"/>
        <v/>
      </c>
    </row>
    <row r="9629" spans="1:11" x14ac:dyDescent="0.35">
      <c r="A9629">
        <v>17</v>
      </c>
      <c r="B9629" t="s">
        <v>4</v>
      </c>
      <c r="C9629" t="s">
        <v>54</v>
      </c>
      <c r="D9629" t="s">
        <v>102</v>
      </c>
      <c r="E9629" s="2">
        <v>12.755135478277147</v>
      </c>
      <c r="F9629">
        <v>514</v>
      </c>
      <c r="G9629">
        <v>550</v>
      </c>
      <c r="H9629" s="3">
        <v>0.93454545454545457</v>
      </c>
      <c r="I9629">
        <v>117</v>
      </c>
      <c r="J9629" t="s">
        <v>24</v>
      </c>
      <c r="K9629" t="str">
        <f t="shared" si="150"/>
        <v/>
      </c>
    </row>
    <row r="9630" spans="1:11" x14ac:dyDescent="0.35">
      <c r="A9630">
        <v>14</v>
      </c>
      <c r="B9630" t="s">
        <v>4</v>
      </c>
      <c r="C9630" t="s">
        <v>52</v>
      </c>
      <c r="D9630" t="s">
        <v>102</v>
      </c>
      <c r="E9630" s="2">
        <v>12.713605025846865</v>
      </c>
      <c r="F9630">
        <v>507</v>
      </c>
      <c r="G9630">
        <v>550</v>
      </c>
      <c r="H9630" s="3">
        <v>0.92181818181818187</v>
      </c>
      <c r="I9630">
        <v>85</v>
      </c>
      <c r="J9630" t="s">
        <v>24</v>
      </c>
      <c r="K9630" t="str">
        <f t="shared" si="150"/>
        <v/>
      </c>
    </row>
    <row r="9631" spans="1:11" x14ac:dyDescent="0.35">
      <c r="A9631">
        <v>17</v>
      </c>
      <c r="B9631" t="s">
        <v>4</v>
      </c>
      <c r="C9631" t="s">
        <v>46</v>
      </c>
      <c r="D9631" t="s">
        <v>102</v>
      </c>
      <c r="E9631" s="2">
        <v>12.733327451613262</v>
      </c>
      <c r="F9631">
        <v>434</v>
      </c>
      <c r="G9631">
        <v>550</v>
      </c>
      <c r="H9631" s="3">
        <v>0.78909090909090907</v>
      </c>
      <c r="I9631">
        <v>90</v>
      </c>
      <c r="J9631" t="s">
        <v>27</v>
      </c>
      <c r="K9631" t="str">
        <f t="shared" si="150"/>
        <v/>
      </c>
    </row>
    <row r="9632" spans="1:11" x14ac:dyDescent="0.35">
      <c r="A9632">
        <v>17</v>
      </c>
      <c r="B9632" t="s">
        <v>4</v>
      </c>
      <c r="C9632" t="s">
        <v>46</v>
      </c>
      <c r="D9632" t="s">
        <v>102</v>
      </c>
      <c r="E9632" s="2">
        <v>12.58300941044539</v>
      </c>
      <c r="F9632">
        <v>606</v>
      </c>
      <c r="G9632">
        <v>550</v>
      </c>
      <c r="H9632" s="3">
        <v>1.1018181818181818</v>
      </c>
      <c r="I9632">
        <v>83</v>
      </c>
      <c r="J9632" t="s">
        <v>27</v>
      </c>
      <c r="K9632" t="str">
        <f t="shared" si="150"/>
        <v/>
      </c>
    </row>
    <row r="9633" spans="1:11" x14ac:dyDescent="0.35">
      <c r="A9633">
        <v>17</v>
      </c>
      <c r="B9633" t="s">
        <v>4</v>
      </c>
      <c r="C9633" t="s">
        <v>46</v>
      </c>
      <c r="D9633" t="s">
        <v>102</v>
      </c>
      <c r="E9633" s="2">
        <v>5.5306249233178004</v>
      </c>
      <c r="F9633">
        <v>59</v>
      </c>
      <c r="G9633">
        <v>550</v>
      </c>
      <c r="H9633" s="3">
        <v>0.10727272727272727</v>
      </c>
      <c r="I9633">
        <v>71</v>
      </c>
      <c r="J9633" t="s">
        <v>27</v>
      </c>
      <c r="K9633" t="str">
        <f t="shared" si="150"/>
        <v/>
      </c>
    </row>
    <row r="9634" spans="1:11" x14ac:dyDescent="0.35">
      <c r="A9634">
        <v>16</v>
      </c>
      <c r="B9634" t="s">
        <v>4</v>
      </c>
      <c r="C9634" t="s">
        <v>52</v>
      </c>
      <c r="D9634" t="s">
        <v>102</v>
      </c>
      <c r="E9634" s="2">
        <v>13.045705883416659</v>
      </c>
      <c r="F9634">
        <v>286</v>
      </c>
      <c r="G9634">
        <v>550</v>
      </c>
      <c r="H9634" s="3">
        <v>0.52</v>
      </c>
      <c r="I9634">
        <v>98</v>
      </c>
      <c r="J9634" t="s">
        <v>27</v>
      </c>
      <c r="K9634" t="str">
        <f t="shared" si="150"/>
        <v/>
      </c>
    </row>
    <row r="9635" spans="1:11" x14ac:dyDescent="0.35">
      <c r="A9635">
        <v>18</v>
      </c>
      <c r="B9635" t="s">
        <v>4</v>
      </c>
      <c r="C9635" t="s">
        <v>38</v>
      </c>
      <c r="D9635" t="s">
        <v>102</v>
      </c>
      <c r="E9635" s="2">
        <v>12.72766471530122</v>
      </c>
      <c r="F9635">
        <v>522</v>
      </c>
      <c r="G9635">
        <v>490</v>
      </c>
      <c r="H9635" s="3">
        <v>1.0653061224489795</v>
      </c>
      <c r="I9635">
        <v>94</v>
      </c>
      <c r="J9635" t="s">
        <v>24</v>
      </c>
      <c r="K9635" t="str">
        <f t="shared" si="150"/>
        <v/>
      </c>
    </row>
    <row r="9636" spans="1:11" x14ac:dyDescent="0.35">
      <c r="A9636">
        <v>16</v>
      </c>
      <c r="B9636" t="s">
        <v>4</v>
      </c>
      <c r="C9636" t="s">
        <v>38</v>
      </c>
      <c r="D9636" t="s">
        <v>102</v>
      </c>
      <c r="E9636" s="2">
        <v>7.8830984681132188</v>
      </c>
      <c r="F9636">
        <v>51</v>
      </c>
      <c r="G9636">
        <v>550</v>
      </c>
      <c r="H9636" s="3">
        <v>9.2727272727272728E-2</v>
      </c>
      <c r="I9636">
        <v>82</v>
      </c>
      <c r="J9636" t="s">
        <v>27</v>
      </c>
      <c r="K9636" t="str">
        <f t="shared" si="150"/>
        <v/>
      </c>
    </row>
    <row r="9637" spans="1:11" x14ac:dyDescent="0.35">
      <c r="A9637">
        <v>16</v>
      </c>
      <c r="B9637" t="s">
        <v>4</v>
      </c>
      <c r="C9637" t="s">
        <v>38</v>
      </c>
      <c r="D9637" t="s">
        <v>102</v>
      </c>
      <c r="E9637" s="2">
        <v>7.8480941417487475</v>
      </c>
      <c r="F9637">
        <v>51</v>
      </c>
      <c r="G9637">
        <v>550</v>
      </c>
      <c r="H9637" s="3">
        <v>9.2727272727272728E-2</v>
      </c>
      <c r="I9637">
        <v>93</v>
      </c>
      <c r="J9637" t="s">
        <v>25</v>
      </c>
      <c r="K9637" t="str">
        <f t="shared" si="150"/>
        <v/>
      </c>
    </row>
    <row r="9638" spans="1:11" x14ac:dyDescent="0.35">
      <c r="A9638">
        <v>14</v>
      </c>
      <c r="B9638" t="s">
        <v>4</v>
      </c>
      <c r="C9638" t="s">
        <v>38</v>
      </c>
      <c r="D9638" t="s">
        <v>102</v>
      </c>
      <c r="E9638" s="2">
        <v>12.468154638829354</v>
      </c>
      <c r="F9638">
        <v>518</v>
      </c>
      <c r="G9638">
        <v>550</v>
      </c>
      <c r="H9638" s="3">
        <v>0.94181818181818178</v>
      </c>
      <c r="I9638">
        <v>92</v>
      </c>
      <c r="J9638" t="s">
        <v>27</v>
      </c>
      <c r="K9638" t="str">
        <f t="shared" si="150"/>
        <v/>
      </c>
    </row>
    <row r="9639" spans="1:11" x14ac:dyDescent="0.35">
      <c r="A9639">
        <v>14</v>
      </c>
      <c r="B9639" t="s">
        <v>4</v>
      </c>
      <c r="C9639" t="s">
        <v>38</v>
      </c>
      <c r="D9639" t="s">
        <v>102</v>
      </c>
      <c r="E9639" s="2">
        <v>12.538311196743708</v>
      </c>
      <c r="F9639">
        <v>480</v>
      </c>
      <c r="G9639">
        <v>550</v>
      </c>
      <c r="H9639" s="3">
        <v>0.87272727272727268</v>
      </c>
      <c r="I9639">
        <v>93</v>
      </c>
      <c r="J9639" t="s">
        <v>26</v>
      </c>
      <c r="K9639" t="str">
        <f t="shared" si="150"/>
        <v/>
      </c>
    </row>
    <row r="9640" spans="1:11" x14ac:dyDescent="0.35">
      <c r="A9640">
        <v>16</v>
      </c>
      <c r="B9640" t="s">
        <v>4</v>
      </c>
      <c r="C9640" t="s">
        <v>38</v>
      </c>
      <c r="D9640" t="s">
        <v>102</v>
      </c>
      <c r="E9640" s="2">
        <v>12.405549103361579</v>
      </c>
      <c r="F9640">
        <v>445</v>
      </c>
      <c r="G9640">
        <v>550</v>
      </c>
      <c r="H9640" s="3">
        <v>0.80909090909090908</v>
      </c>
      <c r="I9640">
        <v>79</v>
      </c>
      <c r="J9640" t="s">
        <v>26</v>
      </c>
      <c r="K9640" t="str">
        <f t="shared" si="150"/>
        <v/>
      </c>
    </row>
    <row r="9641" spans="1:11" x14ac:dyDescent="0.35">
      <c r="A9641">
        <v>18</v>
      </c>
      <c r="B9641" t="s">
        <v>4</v>
      </c>
      <c r="C9641" t="s">
        <v>54</v>
      </c>
      <c r="D9641" t="s">
        <v>102</v>
      </c>
      <c r="E9641" s="2">
        <v>12.69414347679189</v>
      </c>
      <c r="F9641">
        <v>416</v>
      </c>
      <c r="G9641">
        <v>470</v>
      </c>
      <c r="H9641" s="3">
        <v>0.88510638297872335</v>
      </c>
      <c r="I9641">
        <v>79</v>
      </c>
      <c r="J9641" t="s">
        <v>26</v>
      </c>
      <c r="K9641" t="str">
        <f t="shared" si="150"/>
        <v/>
      </c>
    </row>
    <row r="9642" spans="1:11" x14ac:dyDescent="0.35">
      <c r="A9642">
        <v>15</v>
      </c>
      <c r="B9642" t="s">
        <v>4</v>
      </c>
      <c r="C9642" t="s">
        <v>52</v>
      </c>
      <c r="D9642" t="s">
        <v>102</v>
      </c>
      <c r="E9642" s="2">
        <v>12.982314634497904</v>
      </c>
      <c r="F9642">
        <v>297</v>
      </c>
      <c r="G9642">
        <v>390</v>
      </c>
      <c r="H9642" s="3">
        <v>0.7615384615384615</v>
      </c>
      <c r="I9642">
        <v>86</v>
      </c>
      <c r="J9642" t="s">
        <v>27</v>
      </c>
      <c r="K9642" t="str">
        <f t="shared" si="150"/>
        <v/>
      </c>
    </row>
    <row r="9643" spans="1:11" x14ac:dyDescent="0.35">
      <c r="A9643">
        <v>18</v>
      </c>
      <c r="B9643" t="s">
        <v>4</v>
      </c>
      <c r="C9643" t="s">
        <v>38</v>
      </c>
      <c r="D9643" t="s">
        <v>102</v>
      </c>
      <c r="E9643" s="2">
        <v>12.851972237889953</v>
      </c>
      <c r="F9643">
        <v>562</v>
      </c>
      <c r="G9643">
        <v>490</v>
      </c>
      <c r="H9643" s="3">
        <v>1.1469387755102041</v>
      </c>
      <c r="I9643">
        <v>79</v>
      </c>
      <c r="J9643" t="s">
        <v>24</v>
      </c>
      <c r="K9643" t="str">
        <f t="shared" si="150"/>
        <v/>
      </c>
    </row>
    <row r="9644" spans="1:11" x14ac:dyDescent="0.35">
      <c r="A9644">
        <v>17</v>
      </c>
      <c r="B9644" t="s">
        <v>4</v>
      </c>
      <c r="C9644" t="s">
        <v>52</v>
      </c>
      <c r="D9644" t="s">
        <v>102</v>
      </c>
      <c r="E9644" s="2">
        <v>12.617956895329241</v>
      </c>
      <c r="F9644">
        <v>528</v>
      </c>
      <c r="G9644">
        <v>550</v>
      </c>
      <c r="H9644" s="3">
        <v>0.96</v>
      </c>
      <c r="I9644">
        <v>105</v>
      </c>
      <c r="J9644" t="s">
        <v>24</v>
      </c>
      <c r="K9644" t="str">
        <f t="shared" si="150"/>
        <v/>
      </c>
    </row>
    <row r="9645" spans="1:11" x14ac:dyDescent="0.35">
      <c r="A9645">
        <v>15</v>
      </c>
      <c r="B9645" t="s">
        <v>4</v>
      </c>
      <c r="C9645" t="s">
        <v>38</v>
      </c>
      <c r="D9645" t="s">
        <v>102</v>
      </c>
      <c r="E9645" s="2">
        <v>12.747922189883827</v>
      </c>
      <c r="F9645">
        <v>472</v>
      </c>
      <c r="G9645">
        <v>550</v>
      </c>
      <c r="H9645" s="3">
        <v>0.85818181818181816</v>
      </c>
      <c r="I9645">
        <v>86</v>
      </c>
      <c r="J9645" t="s">
        <v>27</v>
      </c>
      <c r="K9645" t="str">
        <f t="shared" si="150"/>
        <v/>
      </c>
    </row>
    <row r="9646" spans="1:11" x14ac:dyDescent="0.35">
      <c r="A9646">
        <v>8</v>
      </c>
      <c r="B9646" t="s">
        <v>1</v>
      </c>
      <c r="C9646" t="s">
        <v>49</v>
      </c>
      <c r="D9646" t="s">
        <v>102</v>
      </c>
      <c r="E9646" s="2">
        <v>12.288321193431901</v>
      </c>
      <c r="F9646">
        <v>555</v>
      </c>
      <c r="G9646">
        <v>700</v>
      </c>
      <c r="H9646" s="3">
        <v>0.79285714285714282</v>
      </c>
      <c r="I9646">
        <v>105</v>
      </c>
      <c r="J9646" t="s">
        <v>26</v>
      </c>
      <c r="K9646" t="str">
        <f t="shared" si="150"/>
        <v/>
      </c>
    </row>
    <row r="9647" spans="1:11" x14ac:dyDescent="0.35">
      <c r="A9647">
        <v>17</v>
      </c>
      <c r="B9647" t="s">
        <v>4</v>
      </c>
      <c r="C9647" t="s">
        <v>52</v>
      </c>
      <c r="D9647" t="s">
        <v>102</v>
      </c>
      <c r="E9647" s="2">
        <v>12.64179068486137</v>
      </c>
      <c r="F9647">
        <v>356</v>
      </c>
      <c r="G9647">
        <v>390</v>
      </c>
      <c r="H9647" s="3">
        <v>0.9128205128205128</v>
      </c>
      <c r="I9647">
        <v>85</v>
      </c>
      <c r="J9647" t="s">
        <v>26</v>
      </c>
      <c r="K9647" t="str">
        <f t="shared" si="150"/>
        <v/>
      </c>
    </row>
    <row r="9648" spans="1:11" x14ac:dyDescent="0.35">
      <c r="A9648">
        <v>11</v>
      </c>
      <c r="B9648" t="s">
        <v>4</v>
      </c>
      <c r="C9648" t="s">
        <v>46</v>
      </c>
      <c r="D9648" t="s">
        <v>102</v>
      </c>
      <c r="E9648" s="2">
        <v>12.573832541602664</v>
      </c>
      <c r="F9648">
        <v>521</v>
      </c>
      <c r="G9648">
        <v>550</v>
      </c>
      <c r="H9648" s="3">
        <v>0.94727272727272727</v>
      </c>
      <c r="I9648">
        <v>90</v>
      </c>
      <c r="J9648" t="s">
        <v>24</v>
      </c>
      <c r="K9648" t="str">
        <f t="shared" si="150"/>
        <v/>
      </c>
    </row>
    <row r="9649" spans="1:11" x14ac:dyDescent="0.35">
      <c r="A9649">
        <v>13</v>
      </c>
      <c r="B9649" t="s">
        <v>4</v>
      </c>
      <c r="C9649" t="s">
        <v>38</v>
      </c>
      <c r="D9649" t="s">
        <v>102</v>
      </c>
      <c r="E9649" s="2">
        <v>12.58948241927264</v>
      </c>
      <c r="F9649">
        <v>331</v>
      </c>
      <c r="G9649">
        <v>550</v>
      </c>
      <c r="H9649" s="3">
        <v>0.60181818181818181</v>
      </c>
      <c r="I9649">
        <v>107</v>
      </c>
      <c r="J9649" t="s">
        <v>27</v>
      </c>
      <c r="K9649" t="str">
        <f t="shared" si="150"/>
        <v/>
      </c>
    </row>
    <row r="9650" spans="1:11" x14ac:dyDescent="0.35">
      <c r="A9650">
        <v>17</v>
      </c>
      <c r="B9650" t="s">
        <v>4</v>
      </c>
      <c r="C9650" t="s">
        <v>38</v>
      </c>
      <c r="D9650" t="s">
        <v>102</v>
      </c>
      <c r="E9650" s="2">
        <v>11.335687599974849</v>
      </c>
      <c r="F9650">
        <v>257</v>
      </c>
      <c r="G9650">
        <v>356</v>
      </c>
      <c r="H9650" s="3">
        <v>0.7219101123595506</v>
      </c>
      <c r="I9650">
        <v>88</v>
      </c>
      <c r="J9650" t="s">
        <v>27</v>
      </c>
      <c r="K9650" t="str">
        <f t="shared" si="150"/>
        <v/>
      </c>
    </row>
    <row r="9651" spans="1:11" x14ac:dyDescent="0.35">
      <c r="A9651">
        <v>16</v>
      </c>
      <c r="B9651" t="s">
        <v>4</v>
      </c>
      <c r="C9651" t="s">
        <v>54</v>
      </c>
      <c r="D9651" t="s">
        <v>102</v>
      </c>
      <c r="E9651" s="2">
        <v>12.644052312681318</v>
      </c>
      <c r="F9651">
        <v>530</v>
      </c>
      <c r="G9651">
        <v>550</v>
      </c>
      <c r="H9651" s="3">
        <v>0.96363636363636362</v>
      </c>
      <c r="I9651">
        <v>107</v>
      </c>
      <c r="J9651" t="s">
        <v>24</v>
      </c>
      <c r="K9651" t="str">
        <f t="shared" si="150"/>
        <v/>
      </c>
    </row>
    <row r="9652" spans="1:11" x14ac:dyDescent="0.35">
      <c r="A9652">
        <v>17</v>
      </c>
      <c r="B9652" t="s">
        <v>4</v>
      </c>
      <c r="C9652" t="s">
        <v>38</v>
      </c>
      <c r="D9652" t="s">
        <v>102</v>
      </c>
      <c r="E9652" s="2">
        <v>12.910079443994924</v>
      </c>
      <c r="F9652">
        <v>475</v>
      </c>
      <c r="G9652">
        <v>356</v>
      </c>
      <c r="H9652" s="3">
        <v>1.3342696629213484</v>
      </c>
      <c r="I9652">
        <v>107</v>
      </c>
      <c r="J9652" t="s">
        <v>24</v>
      </c>
      <c r="K9652" t="str">
        <f t="shared" si="150"/>
        <v/>
      </c>
    </row>
    <row r="9653" spans="1:11" x14ac:dyDescent="0.35">
      <c r="A9653">
        <v>14</v>
      </c>
      <c r="B9653" t="s">
        <v>4</v>
      </c>
      <c r="C9653" t="s">
        <v>52</v>
      </c>
      <c r="D9653" t="s">
        <v>102</v>
      </c>
      <c r="E9653" s="2">
        <v>12.908718380132319</v>
      </c>
      <c r="F9653">
        <v>478</v>
      </c>
      <c r="G9653">
        <v>550</v>
      </c>
      <c r="H9653" s="3">
        <v>0.86909090909090914</v>
      </c>
      <c r="I9653">
        <v>65</v>
      </c>
      <c r="J9653" t="s">
        <v>24</v>
      </c>
      <c r="K9653" t="str">
        <f t="shared" si="150"/>
        <v/>
      </c>
    </row>
    <row r="9654" spans="1:11" x14ac:dyDescent="0.35">
      <c r="A9654">
        <v>17</v>
      </c>
      <c r="B9654" t="s">
        <v>4</v>
      </c>
      <c r="C9654" t="s">
        <v>38</v>
      </c>
      <c r="D9654" t="s">
        <v>102</v>
      </c>
      <c r="E9654" s="2">
        <v>12.947179424845515</v>
      </c>
      <c r="F9654">
        <v>524</v>
      </c>
      <c r="G9654">
        <v>550</v>
      </c>
      <c r="H9654" s="3">
        <v>0.95272727272727276</v>
      </c>
      <c r="I9654">
        <v>101</v>
      </c>
      <c r="J9654" t="s">
        <v>24</v>
      </c>
      <c r="K9654" t="str">
        <f t="shared" si="150"/>
        <v/>
      </c>
    </row>
    <row r="9655" spans="1:11" x14ac:dyDescent="0.35">
      <c r="A9655">
        <v>8</v>
      </c>
      <c r="B9655" t="s">
        <v>4</v>
      </c>
      <c r="C9655" t="s">
        <v>38</v>
      </c>
      <c r="D9655" t="s">
        <v>102</v>
      </c>
      <c r="E9655" s="2">
        <v>12.867667573576519</v>
      </c>
      <c r="F9655">
        <v>514</v>
      </c>
      <c r="G9655">
        <v>550</v>
      </c>
      <c r="H9655" s="3">
        <v>0.93454545454545457</v>
      </c>
      <c r="I9655">
        <v>108</v>
      </c>
      <c r="J9655" t="s">
        <v>24</v>
      </c>
      <c r="K9655" t="str">
        <f t="shared" si="150"/>
        <v/>
      </c>
    </row>
    <row r="9656" spans="1:11" x14ac:dyDescent="0.35">
      <c r="A9656">
        <v>17</v>
      </c>
      <c r="B9656" t="s">
        <v>4</v>
      </c>
      <c r="C9656" t="s">
        <v>38</v>
      </c>
      <c r="D9656" t="s">
        <v>102</v>
      </c>
      <c r="E9656" s="2">
        <v>12.92929735861996</v>
      </c>
      <c r="F9656">
        <v>469</v>
      </c>
      <c r="G9656">
        <v>550</v>
      </c>
      <c r="H9656" s="3">
        <v>0.85272727272727278</v>
      </c>
      <c r="I9656">
        <v>85</v>
      </c>
      <c r="J9656" t="s">
        <v>27</v>
      </c>
      <c r="K9656" t="str">
        <f t="shared" si="150"/>
        <v/>
      </c>
    </row>
    <row r="9657" spans="1:11" x14ac:dyDescent="0.35">
      <c r="A9657">
        <v>17</v>
      </c>
      <c r="B9657" t="s">
        <v>4</v>
      </c>
      <c r="C9657" t="s">
        <v>38</v>
      </c>
      <c r="D9657" t="s">
        <v>102</v>
      </c>
      <c r="E9657" s="2">
        <v>12.884968068674622</v>
      </c>
      <c r="F9657">
        <v>472</v>
      </c>
      <c r="G9657">
        <v>550</v>
      </c>
      <c r="H9657" s="3">
        <v>0.85818181818181816</v>
      </c>
      <c r="I9657">
        <v>90</v>
      </c>
      <c r="J9657" t="s">
        <v>27</v>
      </c>
      <c r="K9657" t="str">
        <f t="shared" si="150"/>
        <v/>
      </c>
    </row>
    <row r="9658" spans="1:11" x14ac:dyDescent="0.35">
      <c r="A9658">
        <v>17</v>
      </c>
      <c r="B9658" t="s">
        <v>4</v>
      </c>
      <c r="C9658" t="s">
        <v>52</v>
      </c>
      <c r="D9658" t="s">
        <v>102</v>
      </c>
      <c r="E9658" s="2">
        <v>12.616170868352052</v>
      </c>
      <c r="F9658">
        <v>545</v>
      </c>
      <c r="G9658">
        <v>550</v>
      </c>
      <c r="H9658" s="3">
        <v>0.99090909090909096</v>
      </c>
      <c r="I9658">
        <v>91</v>
      </c>
      <c r="J9658" t="s">
        <v>24</v>
      </c>
      <c r="K9658" t="str">
        <f t="shared" si="150"/>
        <v/>
      </c>
    </row>
    <row r="9659" spans="1:11" x14ac:dyDescent="0.35">
      <c r="A9659">
        <v>18</v>
      </c>
      <c r="B9659" t="s">
        <v>4</v>
      </c>
      <c r="C9659" t="s">
        <v>38</v>
      </c>
      <c r="D9659" t="s">
        <v>102</v>
      </c>
      <c r="E9659" s="2">
        <v>12.987700108161803</v>
      </c>
      <c r="F9659">
        <v>560</v>
      </c>
      <c r="G9659">
        <v>490</v>
      </c>
      <c r="H9659" s="3">
        <v>1.1428571428571428</v>
      </c>
      <c r="I9659">
        <v>93</v>
      </c>
      <c r="J9659" t="s">
        <v>24</v>
      </c>
      <c r="K9659" t="str">
        <f t="shared" si="150"/>
        <v/>
      </c>
    </row>
    <row r="9660" spans="1:11" x14ac:dyDescent="0.35">
      <c r="A9660">
        <v>18</v>
      </c>
      <c r="B9660" t="s">
        <v>4</v>
      </c>
      <c r="C9660" t="s">
        <v>38</v>
      </c>
      <c r="D9660" t="s">
        <v>102</v>
      </c>
      <c r="E9660" s="2">
        <v>12.782577960521062</v>
      </c>
      <c r="F9660">
        <v>529</v>
      </c>
      <c r="G9660">
        <v>550</v>
      </c>
      <c r="H9660" s="3">
        <v>0.96181818181818179</v>
      </c>
      <c r="I9660">
        <v>91</v>
      </c>
      <c r="J9660" t="s">
        <v>24</v>
      </c>
      <c r="K9660" t="str">
        <f t="shared" si="150"/>
        <v/>
      </c>
    </row>
    <row r="9661" spans="1:11" x14ac:dyDescent="0.35">
      <c r="A9661">
        <v>15</v>
      </c>
      <c r="B9661" t="s">
        <v>4</v>
      </c>
      <c r="C9661" t="s">
        <v>52</v>
      </c>
      <c r="D9661" t="s">
        <v>102</v>
      </c>
      <c r="E9661" s="2">
        <v>12.603524828708441</v>
      </c>
      <c r="F9661">
        <v>562</v>
      </c>
      <c r="G9661">
        <v>550</v>
      </c>
      <c r="H9661" s="3">
        <v>1.0218181818181817</v>
      </c>
      <c r="I9661">
        <v>86</v>
      </c>
      <c r="J9661" t="s">
        <v>24</v>
      </c>
      <c r="K9661" t="str">
        <f t="shared" si="150"/>
        <v/>
      </c>
    </row>
    <row r="9662" spans="1:11" x14ac:dyDescent="0.35">
      <c r="A9662">
        <v>15</v>
      </c>
      <c r="B9662" t="s">
        <v>4</v>
      </c>
      <c r="C9662" t="s">
        <v>52</v>
      </c>
      <c r="D9662" t="s">
        <v>102</v>
      </c>
      <c r="E9662" s="2">
        <v>12.61189782100324</v>
      </c>
      <c r="F9662">
        <v>550</v>
      </c>
      <c r="G9662">
        <v>550</v>
      </c>
      <c r="H9662" s="3">
        <v>1</v>
      </c>
      <c r="I9662">
        <v>77</v>
      </c>
      <c r="J9662" t="s">
        <v>24</v>
      </c>
      <c r="K9662" t="str">
        <f t="shared" si="150"/>
        <v/>
      </c>
    </row>
    <row r="9663" spans="1:11" x14ac:dyDescent="0.35">
      <c r="A9663">
        <v>18</v>
      </c>
      <c r="B9663" t="s">
        <v>4</v>
      </c>
      <c r="C9663" t="s">
        <v>52</v>
      </c>
      <c r="D9663" t="s">
        <v>102</v>
      </c>
      <c r="E9663" s="2">
        <v>12.022674615203309</v>
      </c>
      <c r="F9663">
        <v>400</v>
      </c>
      <c r="G9663">
        <v>550</v>
      </c>
      <c r="H9663" s="3">
        <v>0.72727272727272729</v>
      </c>
      <c r="I9663">
        <v>59</v>
      </c>
      <c r="J9663" t="s">
        <v>26</v>
      </c>
      <c r="K9663" t="str">
        <f t="shared" si="150"/>
        <v/>
      </c>
    </row>
    <row r="9664" spans="1:11" x14ac:dyDescent="0.35">
      <c r="A9664">
        <v>17</v>
      </c>
      <c r="B9664" t="s">
        <v>4</v>
      </c>
      <c r="C9664" t="s">
        <v>38</v>
      </c>
      <c r="D9664" t="s">
        <v>102</v>
      </c>
      <c r="E9664" s="2">
        <v>12.601625169893303</v>
      </c>
      <c r="F9664">
        <v>397</v>
      </c>
      <c r="G9664">
        <v>356</v>
      </c>
      <c r="H9664" s="3">
        <v>1.1151685393258426</v>
      </c>
      <c r="I9664">
        <v>111</v>
      </c>
      <c r="J9664" t="s">
        <v>24</v>
      </c>
      <c r="K9664" t="str">
        <f t="shared" si="150"/>
        <v/>
      </c>
    </row>
    <row r="9665" spans="1:11" x14ac:dyDescent="0.35">
      <c r="A9665">
        <v>13</v>
      </c>
      <c r="B9665" t="s">
        <v>4</v>
      </c>
      <c r="C9665" t="s">
        <v>38</v>
      </c>
      <c r="D9665" t="s">
        <v>102</v>
      </c>
      <c r="E9665" s="2">
        <v>12.846167923416131</v>
      </c>
      <c r="F9665">
        <v>549</v>
      </c>
      <c r="G9665">
        <v>550</v>
      </c>
      <c r="H9665" s="3">
        <v>0.99818181818181817</v>
      </c>
      <c r="I9665">
        <v>91</v>
      </c>
      <c r="J9665" t="s">
        <v>24</v>
      </c>
      <c r="K9665" t="str">
        <f t="shared" si="150"/>
        <v/>
      </c>
    </row>
    <row r="9666" spans="1:11" x14ac:dyDescent="0.35">
      <c r="A9666">
        <v>17</v>
      </c>
      <c r="B9666" t="s">
        <v>4</v>
      </c>
      <c r="C9666" t="s">
        <v>52</v>
      </c>
      <c r="D9666" t="s">
        <v>102</v>
      </c>
      <c r="E9666" s="2">
        <v>12.784241658230432</v>
      </c>
      <c r="F9666">
        <v>508</v>
      </c>
      <c r="G9666">
        <v>550</v>
      </c>
      <c r="H9666" s="3">
        <v>0.92363636363636359</v>
      </c>
      <c r="I9666">
        <v>120</v>
      </c>
      <c r="J9666" t="s">
        <v>33</v>
      </c>
      <c r="K9666" t="str">
        <f t="shared" si="150"/>
        <v/>
      </c>
    </row>
    <row r="9667" spans="1:11" x14ac:dyDescent="0.35">
      <c r="A9667">
        <v>14</v>
      </c>
      <c r="B9667" t="s">
        <v>4</v>
      </c>
      <c r="C9667" t="s">
        <v>38</v>
      </c>
      <c r="D9667" t="s">
        <v>102</v>
      </c>
      <c r="E9667" s="2">
        <v>12.95215580587319</v>
      </c>
      <c r="F9667">
        <v>582</v>
      </c>
      <c r="G9667">
        <v>550</v>
      </c>
      <c r="H9667" s="3">
        <v>1.0581818181818181</v>
      </c>
      <c r="I9667">
        <v>122</v>
      </c>
      <c r="J9667" t="s">
        <v>24</v>
      </c>
      <c r="K9667" t="str">
        <f t="shared" ref="K9667:K9730" si="151">IFERROR(VLOOKUP(J9667,$Y$2:$Z$18,2,FALSE),"")</f>
        <v/>
      </c>
    </row>
    <row r="9668" spans="1:11" x14ac:dyDescent="0.35">
      <c r="A9668">
        <v>17</v>
      </c>
      <c r="B9668" t="s">
        <v>4</v>
      </c>
      <c r="C9668" t="s">
        <v>52</v>
      </c>
      <c r="D9668" t="s">
        <v>102</v>
      </c>
      <c r="E9668" s="2">
        <v>12.485094692670305</v>
      </c>
      <c r="F9668">
        <v>478</v>
      </c>
      <c r="G9668">
        <v>550</v>
      </c>
      <c r="H9668" s="3">
        <v>0.86909090909090914</v>
      </c>
      <c r="I9668">
        <v>73</v>
      </c>
      <c r="J9668" t="s">
        <v>26</v>
      </c>
      <c r="K9668" t="str">
        <f t="shared" si="151"/>
        <v/>
      </c>
    </row>
    <row r="9669" spans="1:11" x14ac:dyDescent="0.35">
      <c r="A9669">
        <v>11</v>
      </c>
      <c r="B9669" t="s">
        <v>1</v>
      </c>
      <c r="C9669" t="s">
        <v>34</v>
      </c>
      <c r="D9669" t="s">
        <v>102</v>
      </c>
      <c r="E9669" s="2">
        <v>12.5022249988256</v>
      </c>
      <c r="F9669">
        <v>672</v>
      </c>
      <c r="G9669">
        <v>550</v>
      </c>
      <c r="H9669" s="3">
        <v>1.2218181818181819</v>
      </c>
      <c r="I9669">
        <v>96</v>
      </c>
      <c r="J9669" t="s">
        <v>24</v>
      </c>
      <c r="K9669" t="str">
        <f t="shared" si="151"/>
        <v/>
      </c>
    </row>
    <row r="9670" spans="1:11" x14ac:dyDescent="0.35">
      <c r="A9670">
        <v>17</v>
      </c>
      <c r="B9670" t="s">
        <v>4</v>
      </c>
      <c r="C9670" t="s">
        <v>52</v>
      </c>
      <c r="D9670" t="s">
        <v>102</v>
      </c>
      <c r="E9670" s="2">
        <v>12.312888035013895</v>
      </c>
      <c r="F9670">
        <v>522</v>
      </c>
      <c r="G9670">
        <v>550</v>
      </c>
      <c r="H9670" s="3">
        <v>0.9490909090909091</v>
      </c>
      <c r="I9670">
        <v>77</v>
      </c>
      <c r="J9670" t="s">
        <v>26</v>
      </c>
      <c r="K9670" t="str">
        <f t="shared" si="151"/>
        <v/>
      </c>
    </row>
    <row r="9671" spans="1:11" x14ac:dyDescent="0.35">
      <c r="A9671">
        <v>17</v>
      </c>
      <c r="B9671" t="s">
        <v>4</v>
      </c>
      <c r="C9671" t="s">
        <v>56</v>
      </c>
      <c r="D9671" t="s">
        <v>102</v>
      </c>
      <c r="E9671" s="2">
        <v>12.744846195961715</v>
      </c>
      <c r="F9671">
        <v>497</v>
      </c>
      <c r="G9671">
        <v>550</v>
      </c>
      <c r="H9671" s="3">
        <v>0.90363636363636368</v>
      </c>
      <c r="I9671">
        <v>100</v>
      </c>
      <c r="J9671" t="s">
        <v>24</v>
      </c>
      <c r="K9671" t="str">
        <f t="shared" si="151"/>
        <v/>
      </c>
    </row>
    <row r="9672" spans="1:11" x14ac:dyDescent="0.35">
      <c r="A9672">
        <v>17</v>
      </c>
      <c r="B9672" t="s">
        <v>4</v>
      </c>
      <c r="C9672" t="s">
        <v>38</v>
      </c>
      <c r="D9672" t="s">
        <v>102</v>
      </c>
      <c r="E9672" s="2">
        <v>12.843925314407922</v>
      </c>
      <c r="F9672">
        <v>566</v>
      </c>
      <c r="G9672">
        <v>550</v>
      </c>
      <c r="H9672" s="3">
        <v>1.0290909090909091</v>
      </c>
      <c r="I9672">
        <v>91</v>
      </c>
      <c r="J9672" t="s">
        <v>24</v>
      </c>
      <c r="K9672" t="str">
        <f t="shared" si="151"/>
        <v/>
      </c>
    </row>
    <row r="9673" spans="1:11" x14ac:dyDescent="0.35">
      <c r="A9673">
        <v>15</v>
      </c>
      <c r="B9673" t="s">
        <v>4</v>
      </c>
      <c r="C9673" t="s">
        <v>46</v>
      </c>
      <c r="D9673" t="s">
        <v>102</v>
      </c>
      <c r="E9673" s="2">
        <v>12.685532031488997</v>
      </c>
      <c r="F9673">
        <v>526</v>
      </c>
      <c r="G9673">
        <v>550</v>
      </c>
      <c r="H9673" s="3">
        <v>0.95636363636363642</v>
      </c>
      <c r="I9673">
        <v>96</v>
      </c>
      <c r="J9673" t="s">
        <v>24</v>
      </c>
      <c r="K9673" t="str">
        <f t="shared" si="151"/>
        <v/>
      </c>
    </row>
    <row r="9674" spans="1:11" x14ac:dyDescent="0.35">
      <c r="A9674">
        <v>17</v>
      </c>
      <c r="B9674" t="s">
        <v>4</v>
      </c>
      <c r="C9674" t="s">
        <v>38</v>
      </c>
      <c r="D9674" t="s">
        <v>102</v>
      </c>
      <c r="E9674" s="2">
        <v>12.624046768083442</v>
      </c>
      <c r="F9674">
        <v>539</v>
      </c>
      <c r="G9674">
        <v>550</v>
      </c>
      <c r="H9674" s="3">
        <v>0.98</v>
      </c>
      <c r="I9674">
        <v>99</v>
      </c>
      <c r="J9674" t="s">
        <v>24</v>
      </c>
      <c r="K9674" t="str">
        <f t="shared" si="151"/>
        <v/>
      </c>
    </row>
    <row r="9675" spans="1:11" x14ac:dyDescent="0.35">
      <c r="A9675">
        <v>17</v>
      </c>
      <c r="B9675" t="s">
        <v>4</v>
      </c>
      <c r="C9675" t="s">
        <v>38</v>
      </c>
      <c r="D9675" t="s">
        <v>102</v>
      </c>
      <c r="E9675" s="2">
        <v>12.602672200272337</v>
      </c>
      <c r="F9675">
        <v>453</v>
      </c>
      <c r="G9675">
        <v>550</v>
      </c>
      <c r="H9675" s="3">
        <v>0.82363636363636361</v>
      </c>
      <c r="I9675">
        <v>67</v>
      </c>
      <c r="J9675" t="s">
        <v>25</v>
      </c>
      <c r="K9675" t="str">
        <f t="shared" si="151"/>
        <v/>
      </c>
    </row>
    <row r="9676" spans="1:11" x14ac:dyDescent="0.35">
      <c r="A9676">
        <v>17</v>
      </c>
      <c r="B9676" t="s">
        <v>4</v>
      </c>
      <c r="C9676" t="s">
        <v>38</v>
      </c>
      <c r="D9676" t="s">
        <v>102</v>
      </c>
      <c r="E9676" s="2">
        <v>12.561179251160896</v>
      </c>
      <c r="F9676">
        <v>438</v>
      </c>
      <c r="G9676">
        <v>550</v>
      </c>
      <c r="H9676" s="3">
        <v>0.79636363636363638</v>
      </c>
      <c r="I9676">
        <v>74</v>
      </c>
      <c r="J9676" t="s">
        <v>28</v>
      </c>
      <c r="K9676" t="str">
        <f t="shared" si="151"/>
        <v/>
      </c>
    </row>
    <row r="9677" spans="1:11" x14ac:dyDescent="0.35">
      <c r="A9677">
        <v>18</v>
      </c>
      <c r="B9677" t="s">
        <v>4</v>
      </c>
      <c r="C9677" t="s">
        <v>38</v>
      </c>
      <c r="D9677" t="s">
        <v>102</v>
      </c>
      <c r="E9677" s="2">
        <v>12.889238360451765</v>
      </c>
      <c r="F9677">
        <v>476</v>
      </c>
      <c r="G9677">
        <v>490</v>
      </c>
      <c r="H9677" s="3">
        <v>0.97142857142857142</v>
      </c>
      <c r="I9677">
        <v>126</v>
      </c>
      <c r="J9677" t="s">
        <v>24</v>
      </c>
      <c r="K9677" t="str">
        <f t="shared" si="151"/>
        <v/>
      </c>
    </row>
    <row r="9678" spans="1:11" x14ac:dyDescent="0.35">
      <c r="A9678">
        <v>16</v>
      </c>
      <c r="B9678" t="s">
        <v>4</v>
      </c>
      <c r="C9678" t="s">
        <v>52</v>
      </c>
      <c r="D9678" t="s">
        <v>102</v>
      </c>
      <c r="E9678" s="2">
        <v>12.565253789161062</v>
      </c>
      <c r="F9678">
        <v>510</v>
      </c>
      <c r="G9678">
        <v>558</v>
      </c>
      <c r="H9678" s="3">
        <v>0.91397849462365588</v>
      </c>
      <c r="I9678">
        <v>85</v>
      </c>
      <c r="J9678" t="s">
        <v>26</v>
      </c>
      <c r="K9678" t="str">
        <f t="shared" si="151"/>
        <v/>
      </c>
    </row>
    <row r="9679" spans="1:11" x14ac:dyDescent="0.35">
      <c r="A9679">
        <v>15</v>
      </c>
      <c r="B9679" t="s">
        <v>4</v>
      </c>
      <c r="C9679" t="s">
        <v>38</v>
      </c>
      <c r="D9679" t="s">
        <v>102</v>
      </c>
      <c r="E9679" s="2">
        <v>12.763630557917297</v>
      </c>
      <c r="F9679">
        <v>783</v>
      </c>
      <c r="G9679">
        <v>540</v>
      </c>
      <c r="H9679" s="3">
        <v>1.45</v>
      </c>
      <c r="I9679">
        <v>116</v>
      </c>
      <c r="J9679" t="s">
        <v>24</v>
      </c>
      <c r="K9679" t="str">
        <f t="shared" si="151"/>
        <v/>
      </c>
    </row>
    <row r="9680" spans="1:11" x14ac:dyDescent="0.35">
      <c r="A9680">
        <v>15</v>
      </c>
      <c r="B9680" t="s">
        <v>4</v>
      </c>
      <c r="C9680" t="s">
        <v>38</v>
      </c>
      <c r="D9680" t="s">
        <v>102</v>
      </c>
      <c r="E9680" s="2">
        <v>12.920111494234909</v>
      </c>
      <c r="F9680">
        <v>477</v>
      </c>
      <c r="G9680">
        <v>550</v>
      </c>
      <c r="H9680" s="3">
        <v>0.86727272727272731</v>
      </c>
      <c r="I9680">
        <v>95</v>
      </c>
      <c r="J9680" t="s">
        <v>27</v>
      </c>
      <c r="K9680" t="str">
        <f t="shared" si="151"/>
        <v/>
      </c>
    </row>
    <row r="9681" spans="1:11" x14ac:dyDescent="0.35">
      <c r="A9681">
        <v>11</v>
      </c>
      <c r="B9681" t="s">
        <v>4</v>
      </c>
      <c r="C9681" t="s">
        <v>38</v>
      </c>
      <c r="D9681" t="s">
        <v>102</v>
      </c>
      <c r="E9681" s="2">
        <v>12.511462887443791</v>
      </c>
      <c r="F9681">
        <v>533</v>
      </c>
      <c r="G9681">
        <v>550</v>
      </c>
      <c r="H9681" s="3">
        <v>0.96909090909090911</v>
      </c>
      <c r="I9681">
        <v>79</v>
      </c>
      <c r="J9681" t="s">
        <v>24</v>
      </c>
      <c r="K9681" t="str">
        <f t="shared" si="151"/>
        <v/>
      </c>
    </row>
    <row r="9682" spans="1:11" x14ac:dyDescent="0.35">
      <c r="A9682">
        <v>17</v>
      </c>
      <c r="B9682" t="s">
        <v>4</v>
      </c>
      <c r="C9682" t="s">
        <v>38</v>
      </c>
      <c r="D9682" t="s">
        <v>102</v>
      </c>
      <c r="E9682" s="2">
        <v>12.344311526575243</v>
      </c>
      <c r="F9682">
        <v>413</v>
      </c>
      <c r="G9682">
        <v>490</v>
      </c>
      <c r="H9682" s="3">
        <v>0.84285714285714286</v>
      </c>
      <c r="I9682">
        <v>89</v>
      </c>
      <c r="J9682" t="s">
        <v>26</v>
      </c>
      <c r="K9682" t="str">
        <f t="shared" si="151"/>
        <v/>
      </c>
    </row>
    <row r="9683" spans="1:11" x14ac:dyDescent="0.35">
      <c r="A9683">
        <v>13</v>
      </c>
      <c r="B9683" t="s">
        <v>4</v>
      </c>
      <c r="C9683" t="s">
        <v>46</v>
      </c>
      <c r="D9683" t="s">
        <v>102</v>
      </c>
      <c r="E9683" s="2">
        <v>12.542921390137026</v>
      </c>
      <c r="F9683">
        <v>518</v>
      </c>
      <c r="G9683">
        <v>640</v>
      </c>
      <c r="H9683" s="3">
        <v>0.80937499999999996</v>
      </c>
      <c r="I9683">
        <v>100</v>
      </c>
      <c r="J9683" t="s">
        <v>26</v>
      </c>
      <c r="K9683" t="str">
        <f t="shared" si="151"/>
        <v/>
      </c>
    </row>
    <row r="9684" spans="1:11" x14ac:dyDescent="0.35">
      <c r="A9684">
        <v>17</v>
      </c>
      <c r="B9684" t="s">
        <v>4</v>
      </c>
      <c r="C9684" t="s">
        <v>52</v>
      </c>
      <c r="D9684" t="s">
        <v>102</v>
      </c>
      <c r="E9684" s="2">
        <v>12.320543025358045</v>
      </c>
      <c r="F9684">
        <v>371</v>
      </c>
      <c r="G9684">
        <v>550</v>
      </c>
      <c r="H9684" s="3">
        <v>0.67454545454545456</v>
      </c>
      <c r="I9684">
        <v>78</v>
      </c>
      <c r="J9684" t="s">
        <v>25</v>
      </c>
      <c r="K9684" t="str">
        <f t="shared" si="151"/>
        <v/>
      </c>
    </row>
    <row r="9685" spans="1:11" x14ac:dyDescent="0.35">
      <c r="A9685">
        <v>17</v>
      </c>
      <c r="B9685" t="s">
        <v>4</v>
      </c>
      <c r="C9685" t="s">
        <v>52</v>
      </c>
      <c r="D9685" t="s">
        <v>102</v>
      </c>
      <c r="E9685" s="2">
        <v>10.18054152392129</v>
      </c>
      <c r="F9685">
        <v>290</v>
      </c>
      <c r="G9685">
        <v>550</v>
      </c>
      <c r="H9685" s="3">
        <v>0.52727272727272723</v>
      </c>
      <c r="I9685">
        <v>78</v>
      </c>
      <c r="J9685" t="s">
        <v>31</v>
      </c>
      <c r="K9685" t="str">
        <f t="shared" si="151"/>
        <v/>
      </c>
    </row>
    <row r="9686" spans="1:11" x14ac:dyDescent="0.35">
      <c r="A9686">
        <v>17</v>
      </c>
      <c r="B9686" t="s">
        <v>4</v>
      </c>
      <c r="C9686" t="s">
        <v>52</v>
      </c>
      <c r="D9686" t="s">
        <v>102</v>
      </c>
      <c r="E9686" s="2">
        <v>12.88500411585675</v>
      </c>
      <c r="F9686">
        <v>598</v>
      </c>
      <c r="G9686">
        <v>550</v>
      </c>
      <c r="H9686" s="3">
        <v>1.0872727272727272</v>
      </c>
      <c r="I9686">
        <v>93</v>
      </c>
      <c r="J9686" t="s">
        <v>24</v>
      </c>
      <c r="K9686" t="str">
        <f t="shared" si="151"/>
        <v/>
      </c>
    </row>
    <row r="9687" spans="1:11" x14ac:dyDescent="0.35">
      <c r="A9687">
        <v>15</v>
      </c>
      <c r="B9687" t="s">
        <v>4</v>
      </c>
      <c r="C9687" t="s">
        <v>51</v>
      </c>
      <c r="D9687" t="s">
        <v>102</v>
      </c>
      <c r="E9687" s="2">
        <v>12.802246671022113</v>
      </c>
      <c r="F9687">
        <v>474</v>
      </c>
      <c r="G9687">
        <v>550</v>
      </c>
      <c r="H9687" s="3">
        <v>0.86181818181818182</v>
      </c>
      <c r="I9687">
        <v>102</v>
      </c>
      <c r="J9687" t="s">
        <v>27</v>
      </c>
      <c r="K9687" t="str">
        <f t="shared" si="151"/>
        <v/>
      </c>
    </row>
    <row r="9688" spans="1:11" x14ac:dyDescent="0.35">
      <c r="A9688">
        <v>12</v>
      </c>
      <c r="B9688" t="s">
        <v>4</v>
      </c>
      <c r="C9688" t="s">
        <v>52</v>
      </c>
      <c r="D9688" t="s">
        <v>102</v>
      </c>
      <c r="E9688" s="2">
        <v>12.715255533644445</v>
      </c>
      <c r="F9688">
        <v>604</v>
      </c>
      <c r="G9688">
        <v>600</v>
      </c>
      <c r="H9688" s="3">
        <v>1.0066666666666666</v>
      </c>
      <c r="I9688">
        <v>75</v>
      </c>
      <c r="J9688" t="s">
        <v>24</v>
      </c>
      <c r="K9688" t="str">
        <f t="shared" si="151"/>
        <v/>
      </c>
    </row>
    <row r="9689" spans="1:11" x14ac:dyDescent="0.35">
      <c r="A9689">
        <v>16</v>
      </c>
      <c r="B9689" t="s">
        <v>4</v>
      </c>
      <c r="C9689" t="s">
        <v>52</v>
      </c>
      <c r="D9689" t="s">
        <v>102</v>
      </c>
      <c r="E9689" s="2">
        <v>10.502188366267875</v>
      </c>
      <c r="F9689">
        <v>210</v>
      </c>
      <c r="G9689">
        <v>550</v>
      </c>
      <c r="H9689" s="3">
        <v>0.38181818181818183</v>
      </c>
      <c r="I9689">
        <v>93</v>
      </c>
      <c r="J9689" t="s">
        <v>27</v>
      </c>
      <c r="K9689" t="str">
        <f t="shared" si="151"/>
        <v/>
      </c>
    </row>
    <row r="9690" spans="1:11" x14ac:dyDescent="0.35">
      <c r="A9690">
        <v>18</v>
      </c>
      <c r="B9690" t="s">
        <v>4</v>
      </c>
      <c r="C9690" t="s">
        <v>52</v>
      </c>
      <c r="D9690" t="s">
        <v>102</v>
      </c>
      <c r="E9690" s="2">
        <v>12.770263516753474</v>
      </c>
      <c r="F9690">
        <v>501</v>
      </c>
      <c r="G9690">
        <v>550</v>
      </c>
      <c r="H9690" s="3">
        <v>0.91090909090909089</v>
      </c>
      <c r="I9690">
        <v>82</v>
      </c>
      <c r="J9690" t="s">
        <v>24</v>
      </c>
      <c r="K9690" t="str">
        <f t="shared" si="151"/>
        <v/>
      </c>
    </row>
    <row r="9691" spans="1:11" x14ac:dyDescent="0.35">
      <c r="A9691">
        <v>17</v>
      </c>
      <c r="B9691" t="s">
        <v>4</v>
      </c>
      <c r="C9691" t="s">
        <v>38</v>
      </c>
      <c r="D9691" t="s">
        <v>102</v>
      </c>
      <c r="E9691" s="2">
        <v>12.513763944865499</v>
      </c>
      <c r="F9691">
        <v>430</v>
      </c>
      <c r="G9691">
        <v>550</v>
      </c>
      <c r="H9691" s="3">
        <v>0.78181818181818186</v>
      </c>
      <c r="I9691">
        <v>83</v>
      </c>
      <c r="J9691" t="s">
        <v>25</v>
      </c>
      <c r="K9691" t="str">
        <f t="shared" si="151"/>
        <v/>
      </c>
    </row>
    <row r="9692" spans="1:11" x14ac:dyDescent="0.35">
      <c r="A9692">
        <v>17</v>
      </c>
      <c r="B9692" t="s">
        <v>4</v>
      </c>
      <c r="C9692" t="s">
        <v>52</v>
      </c>
      <c r="D9692" t="s">
        <v>102</v>
      </c>
      <c r="E9692" s="2">
        <v>12.729474403175571</v>
      </c>
      <c r="F9692">
        <v>573</v>
      </c>
      <c r="G9692">
        <v>550</v>
      </c>
      <c r="H9692" s="3">
        <v>1.0418181818181818</v>
      </c>
      <c r="I9692">
        <v>75</v>
      </c>
      <c r="J9692" t="s">
        <v>24</v>
      </c>
      <c r="K9692" t="str">
        <f t="shared" si="151"/>
        <v/>
      </c>
    </row>
    <row r="9693" spans="1:11" x14ac:dyDescent="0.35">
      <c r="A9693">
        <v>15</v>
      </c>
      <c r="B9693" t="s">
        <v>4</v>
      </c>
      <c r="C9693" t="s">
        <v>46</v>
      </c>
      <c r="D9693" t="s">
        <v>102</v>
      </c>
      <c r="E9693" s="2">
        <v>12.680048067682666</v>
      </c>
      <c r="F9693">
        <v>520</v>
      </c>
      <c r="G9693">
        <v>550</v>
      </c>
      <c r="H9693" s="3">
        <v>0.94545454545454544</v>
      </c>
      <c r="I9693">
        <v>83</v>
      </c>
      <c r="J9693" t="s">
        <v>24</v>
      </c>
      <c r="K9693" t="str">
        <f t="shared" si="151"/>
        <v/>
      </c>
    </row>
    <row r="9694" spans="1:11" x14ac:dyDescent="0.35">
      <c r="A9694">
        <v>17</v>
      </c>
      <c r="B9694" t="s">
        <v>4</v>
      </c>
      <c r="C9694" t="s">
        <v>52</v>
      </c>
      <c r="D9694" t="s">
        <v>102</v>
      </c>
      <c r="E9694" s="2">
        <v>12.298519107534315</v>
      </c>
      <c r="F9694">
        <v>457</v>
      </c>
      <c r="G9694">
        <v>550</v>
      </c>
      <c r="H9694" s="3">
        <v>0.83090909090909093</v>
      </c>
      <c r="I9694">
        <v>73</v>
      </c>
      <c r="J9694" t="s">
        <v>27</v>
      </c>
      <c r="K9694" t="str">
        <f t="shared" si="151"/>
        <v/>
      </c>
    </row>
    <row r="9695" spans="1:11" x14ac:dyDescent="0.35">
      <c r="A9695">
        <v>10</v>
      </c>
      <c r="B9695" t="s">
        <v>4</v>
      </c>
      <c r="C9695" t="s">
        <v>52</v>
      </c>
      <c r="D9695" t="s">
        <v>102</v>
      </c>
      <c r="E9695" s="2">
        <v>12.717452998362116</v>
      </c>
      <c r="F9695">
        <v>518</v>
      </c>
      <c r="G9695">
        <v>550</v>
      </c>
      <c r="H9695" s="3">
        <v>0.94181818181818178</v>
      </c>
      <c r="I9695">
        <v>90</v>
      </c>
      <c r="J9695" t="s">
        <v>24</v>
      </c>
      <c r="K9695" t="str">
        <f t="shared" si="151"/>
        <v/>
      </c>
    </row>
    <row r="9696" spans="1:11" x14ac:dyDescent="0.35">
      <c r="A9696">
        <v>17</v>
      </c>
      <c r="B9696" t="s">
        <v>4</v>
      </c>
      <c r="C9696" t="s">
        <v>52</v>
      </c>
      <c r="D9696" t="s">
        <v>102</v>
      </c>
      <c r="E9696" s="2">
        <v>12.840206829860687</v>
      </c>
      <c r="F9696">
        <v>322</v>
      </c>
      <c r="G9696">
        <v>390</v>
      </c>
      <c r="H9696" s="3">
        <v>0.82564102564102559</v>
      </c>
      <c r="I9696">
        <v>117</v>
      </c>
      <c r="J9696" t="s">
        <v>27</v>
      </c>
      <c r="K9696" t="str">
        <f t="shared" si="151"/>
        <v/>
      </c>
    </row>
    <row r="9697" spans="1:11" x14ac:dyDescent="0.35">
      <c r="A9697">
        <v>15</v>
      </c>
      <c r="B9697" t="s">
        <v>4</v>
      </c>
      <c r="C9697" t="s">
        <v>38</v>
      </c>
      <c r="D9697" t="s">
        <v>102</v>
      </c>
      <c r="E9697" s="2">
        <v>12.68701581906778</v>
      </c>
      <c r="F9697">
        <v>504</v>
      </c>
      <c r="G9697">
        <v>550</v>
      </c>
      <c r="H9697" s="3">
        <v>0.91636363636363638</v>
      </c>
      <c r="I9697">
        <v>105</v>
      </c>
      <c r="J9697" t="s">
        <v>26</v>
      </c>
      <c r="K9697" t="str">
        <f t="shared" si="151"/>
        <v/>
      </c>
    </row>
    <row r="9698" spans="1:11" x14ac:dyDescent="0.35">
      <c r="A9698">
        <v>11</v>
      </c>
      <c r="B9698" t="s">
        <v>4</v>
      </c>
      <c r="C9698" t="s">
        <v>38</v>
      </c>
      <c r="D9698" t="s">
        <v>102</v>
      </c>
      <c r="E9698" s="2">
        <v>12.934249907565086</v>
      </c>
      <c r="F9698">
        <v>645</v>
      </c>
      <c r="G9698">
        <v>580</v>
      </c>
      <c r="H9698" s="3">
        <v>1.1120689655172413</v>
      </c>
      <c r="I9698">
        <v>88</v>
      </c>
      <c r="J9698" t="s">
        <v>24</v>
      </c>
      <c r="K9698" t="str">
        <f t="shared" si="151"/>
        <v/>
      </c>
    </row>
    <row r="9699" spans="1:11" x14ac:dyDescent="0.35">
      <c r="A9699">
        <v>12</v>
      </c>
      <c r="B9699" t="s">
        <v>4</v>
      </c>
      <c r="C9699" t="s">
        <v>46</v>
      </c>
      <c r="D9699" t="s">
        <v>102</v>
      </c>
      <c r="E9699" s="2">
        <v>12.641978848336748</v>
      </c>
      <c r="F9699">
        <v>599</v>
      </c>
      <c r="G9699">
        <v>800</v>
      </c>
      <c r="H9699" s="3">
        <v>0.74875000000000003</v>
      </c>
      <c r="I9699">
        <v>87</v>
      </c>
      <c r="J9699" t="s">
        <v>25</v>
      </c>
      <c r="K9699" t="str">
        <f t="shared" si="151"/>
        <v/>
      </c>
    </row>
    <row r="9700" spans="1:11" x14ac:dyDescent="0.35">
      <c r="A9700">
        <v>17</v>
      </c>
      <c r="B9700" t="s">
        <v>4</v>
      </c>
      <c r="C9700" t="s">
        <v>52</v>
      </c>
      <c r="D9700" t="s">
        <v>102</v>
      </c>
      <c r="E9700" s="2">
        <v>12.940334917286329</v>
      </c>
      <c r="F9700">
        <v>605</v>
      </c>
      <c r="G9700">
        <v>550</v>
      </c>
      <c r="H9700" s="3">
        <v>1.1000000000000001</v>
      </c>
      <c r="I9700">
        <v>104</v>
      </c>
      <c r="J9700" t="s">
        <v>24</v>
      </c>
      <c r="K9700" t="str">
        <f t="shared" si="151"/>
        <v/>
      </c>
    </row>
    <row r="9701" spans="1:11" x14ac:dyDescent="0.35">
      <c r="A9701">
        <v>15</v>
      </c>
      <c r="B9701" t="s">
        <v>4</v>
      </c>
      <c r="C9701" t="s">
        <v>52</v>
      </c>
      <c r="D9701" t="s">
        <v>102</v>
      </c>
      <c r="E9701" s="2">
        <v>13.091351166127769</v>
      </c>
      <c r="F9701">
        <v>127</v>
      </c>
      <c r="G9701">
        <v>550</v>
      </c>
      <c r="H9701" s="3">
        <v>0.2309090909090909</v>
      </c>
      <c r="I9701">
        <v>117</v>
      </c>
      <c r="J9701" t="s">
        <v>27</v>
      </c>
      <c r="K9701" t="str">
        <f t="shared" si="151"/>
        <v/>
      </c>
    </row>
    <row r="9702" spans="1:11" x14ac:dyDescent="0.35">
      <c r="A9702">
        <v>17</v>
      </c>
      <c r="B9702" t="s">
        <v>4</v>
      </c>
      <c r="C9702" t="s">
        <v>52</v>
      </c>
      <c r="D9702" t="s">
        <v>102</v>
      </c>
      <c r="E9702" s="2">
        <v>12.831735976290698</v>
      </c>
      <c r="F9702">
        <v>557</v>
      </c>
      <c r="G9702">
        <v>550</v>
      </c>
      <c r="H9702" s="3">
        <v>1.0127272727272727</v>
      </c>
      <c r="I9702">
        <v>106</v>
      </c>
      <c r="J9702" t="s">
        <v>24</v>
      </c>
      <c r="K9702" t="str">
        <f t="shared" si="151"/>
        <v/>
      </c>
    </row>
    <row r="9703" spans="1:11" x14ac:dyDescent="0.35">
      <c r="A9703">
        <v>17</v>
      </c>
      <c r="B9703" t="s">
        <v>4</v>
      </c>
      <c r="C9703" t="s">
        <v>38</v>
      </c>
      <c r="D9703" t="s">
        <v>102</v>
      </c>
      <c r="E9703" s="2">
        <v>12.744283194685273</v>
      </c>
      <c r="F9703">
        <v>533</v>
      </c>
      <c r="G9703">
        <v>550</v>
      </c>
      <c r="H9703" s="3">
        <v>0.96909090909090911</v>
      </c>
      <c r="I9703">
        <v>96</v>
      </c>
      <c r="J9703" t="s">
        <v>24</v>
      </c>
      <c r="K9703" t="str">
        <f t="shared" si="151"/>
        <v/>
      </c>
    </row>
    <row r="9704" spans="1:11" x14ac:dyDescent="0.35">
      <c r="A9704">
        <v>17</v>
      </c>
      <c r="B9704" t="s">
        <v>4</v>
      </c>
      <c r="C9704" t="s">
        <v>52</v>
      </c>
      <c r="D9704" t="s">
        <v>102</v>
      </c>
      <c r="E9704" s="2">
        <v>12.747270837036512</v>
      </c>
      <c r="F9704">
        <v>444</v>
      </c>
      <c r="G9704">
        <v>550</v>
      </c>
      <c r="H9704" s="3">
        <v>0.80727272727272725</v>
      </c>
      <c r="I9704">
        <v>108</v>
      </c>
      <c r="J9704" t="s">
        <v>27</v>
      </c>
      <c r="K9704" t="str">
        <f t="shared" si="151"/>
        <v/>
      </c>
    </row>
    <row r="9705" spans="1:11" x14ac:dyDescent="0.35">
      <c r="A9705">
        <v>17</v>
      </c>
      <c r="B9705" t="s">
        <v>4</v>
      </c>
      <c r="C9705" t="s">
        <v>52</v>
      </c>
      <c r="D9705" t="s">
        <v>102</v>
      </c>
      <c r="E9705" s="2">
        <v>12.366230846062692</v>
      </c>
      <c r="F9705">
        <v>524</v>
      </c>
      <c r="G9705">
        <v>550</v>
      </c>
      <c r="H9705" s="3">
        <v>0.95272727272727276</v>
      </c>
      <c r="I9705">
        <v>83</v>
      </c>
      <c r="J9705" t="s">
        <v>26</v>
      </c>
      <c r="K9705" t="str">
        <f t="shared" si="151"/>
        <v/>
      </c>
    </row>
    <row r="9706" spans="1:11" x14ac:dyDescent="0.35">
      <c r="A9706">
        <v>9</v>
      </c>
      <c r="B9706" t="s">
        <v>4</v>
      </c>
      <c r="C9706" t="s">
        <v>51</v>
      </c>
      <c r="D9706" t="s">
        <v>102</v>
      </c>
      <c r="E9706" s="2">
        <v>12.664265771465161</v>
      </c>
      <c r="F9706">
        <v>637</v>
      </c>
      <c r="G9706">
        <v>550</v>
      </c>
      <c r="H9706" s="3">
        <v>1.1581818181818182</v>
      </c>
      <c r="I9706">
        <v>70</v>
      </c>
      <c r="J9706" t="s">
        <v>24</v>
      </c>
      <c r="K9706" t="str">
        <f t="shared" si="151"/>
        <v/>
      </c>
    </row>
    <row r="9707" spans="1:11" x14ac:dyDescent="0.35">
      <c r="A9707">
        <v>16</v>
      </c>
      <c r="B9707" t="s">
        <v>4</v>
      </c>
      <c r="C9707" t="s">
        <v>51</v>
      </c>
      <c r="D9707" t="s">
        <v>102</v>
      </c>
      <c r="E9707" s="2">
        <v>13.097516121123283</v>
      </c>
      <c r="F9707">
        <v>576</v>
      </c>
      <c r="G9707">
        <v>550</v>
      </c>
      <c r="H9707" s="3">
        <v>1.0472727272727274</v>
      </c>
      <c r="I9707">
        <v>79</v>
      </c>
      <c r="J9707" t="s">
        <v>24</v>
      </c>
      <c r="K9707" t="str">
        <f t="shared" si="151"/>
        <v/>
      </c>
    </row>
    <row r="9708" spans="1:11" x14ac:dyDescent="0.35">
      <c r="A9708">
        <v>17</v>
      </c>
      <c r="B9708" t="s">
        <v>4</v>
      </c>
      <c r="C9708" t="s">
        <v>38</v>
      </c>
      <c r="D9708" t="s">
        <v>102</v>
      </c>
      <c r="E9708" s="2">
        <v>9.7781251186812277</v>
      </c>
      <c r="F9708">
        <v>129</v>
      </c>
      <c r="G9708">
        <v>356</v>
      </c>
      <c r="H9708" s="3">
        <v>0.36235955056179775</v>
      </c>
      <c r="I9708">
        <v>90</v>
      </c>
      <c r="J9708" t="s">
        <v>30</v>
      </c>
      <c r="K9708" t="str">
        <f t="shared" si="151"/>
        <v/>
      </c>
    </row>
    <row r="9709" spans="1:11" x14ac:dyDescent="0.35">
      <c r="A9709">
        <v>7</v>
      </c>
      <c r="B9709" t="s">
        <v>4</v>
      </c>
      <c r="C9709" t="s">
        <v>38</v>
      </c>
      <c r="D9709" t="s">
        <v>102</v>
      </c>
      <c r="E9709" s="2">
        <v>12.807217468971615</v>
      </c>
      <c r="F9709">
        <v>458</v>
      </c>
      <c r="G9709">
        <v>550</v>
      </c>
      <c r="H9709" s="3">
        <v>0.83272727272727276</v>
      </c>
      <c r="I9709">
        <v>109</v>
      </c>
      <c r="J9709" t="s">
        <v>27</v>
      </c>
      <c r="K9709" t="str">
        <f t="shared" si="151"/>
        <v/>
      </c>
    </row>
    <row r="9710" spans="1:11" x14ac:dyDescent="0.35">
      <c r="A9710">
        <v>14</v>
      </c>
      <c r="B9710" t="s">
        <v>4</v>
      </c>
      <c r="C9710" t="s">
        <v>38</v>
      </c>
      <c r="D9710" t="s">
        <v>102</v>
      </c>
      <c r="E9710" s="2">
        <v>12.652745931118744</v>
      </c>
      <c r="F9710">
        <v>472</v>
      </c>
      <c r="G9710">
        <v>550</v>
      </c>
      <c r="H9710" s="3">
        <v>0.85818181818181816</v>
      </c>
      <c r="I9710">
        <v>77</v>
      </c>
      <c r="J9710" t="s">
        <v>26</v>
      </c>
      <c r="K9710" t="str">
        <f t="shared" si="151"/>
        <v/>
      </c>
    </row>
    <row r="9711" spans="1:11" x14ac:dyDescent="0.35">
      <c r="A9711">
        <v>13</v>
      </c>
      <c r="B9711" t="s">
        <v>4</v>
      </c>
      <c r="C9711" t="s">
        <v>53</v>
      </c>
      <c r="D9711" t="s">
        <v>102</v>
      </c>
      <c r="E9711" s="2">
        <v>13.090994453332035</v>
      </c>
      <c r="F9711">
        <v>251</v>
      </c>
      <c r="G9711">
        <v>390</v>
      </c>
      <c r="H9711" s="3">
        <v>0.64358974358974363</v>
      </c>
      <c r="I9711">
        <v>84</v>
      </c>
      <c r="J9711" t="s">
        <v>27</v>
      </c>
      <c r="K9711" t="str">
        <f t="shared" si="151"/>
        <v/>
      </c>
    </row>
    <row r="9712" spans="1:11" x14ac:dyDescent="0.35">
      <c r="A9712">
        <v>12</v>
      </c>
      <c r="B9712" t="s">
        <v>4</v>
      </c>
      <c r="C9712" t="s">
        <v>52</v>
      </c>
      <c r="D9712" t="s">
        <v>102</v>
      </c>
      <c r="E9712" s="2">
        <v>12.833756645528895</v>
      </c>
      <c r="F9712">
        <v>695</v>
      </c>
      <c r="G9712">
        <v>550</v>
      </c>
      <c r="H9712" s="3">
        <v>1.2636363636363637</v>
      </c>
      <c r="I9712">
        <v>91</v>
      </c>
      <c r="J9712" t="s">
        <v>24</v>
      </c>
      <c r="K9712" t="str">
        <f t="shared" si="151"/>
        <v/>
      </c>
    </row>
    <row r="9713" spans="1:11" x14ac:dyDescent="0.35">
      <c r="A9713">
        <v>17</v>
      </c>
      <c r="B9713" t="s">
        <v>4</v>
      </c>
      <c r="C9713" t="s">
        <v>52</v>
      </c>
      <c r="D9713" t="s">
        <v>102</v>
      </c>
      <c r="E9713" s="2">
        <v>12.716268013275396</v>
      </c>
      <c r="F9713">
        <v>500</v>
      </c>
      <c r="G9713">
        <v>550</v>
      </c>
      <c r="H9713" s="3">
        <v>0.90909090909090906</v>
      </c>
      <c r="I9713">
        <v>105</v>
      </c>
      <c r="J9713" t="s">
        <v>24</v>
      </c>
      <c r="K9713" t="str">
        <f t="shared" si="151"/>
        <v/>
      </c>
    </row>
    <row r="9714" spans="1:11" x14ac:dyDescent="0.35">
      <c r="A9714">
        <v>16</v>
      </c>
      <c r="B9714" t="s">
        <v>4</v>
      </c>
      <c r="C9714" t="s">
        <v>52</v>
      </c>
      <c r="D9714" t="s">
        <v>102</v>
      </c>
      <c r="E9714" s="2">
        <v>12.806062145568754</v>
      </c>
      <c r="F9714">
        <v>796</v>
      </c>
      <c r="G9714">
        <v>640</v>
      </c>
      <c r="H9714" s="3">
        <v>1.2437499999999999</v>
      </c>
      <c r="I9714">
        <v>98</v>
      </c>
      <c r="J9714" t="s">
        <v>24</v>
      </c>
      <c r="K9714" t="str">
        <f t="shared" si="151"/>
        <v/>
      </c>
    </row>
    <row r="9715" spans="1:11" x14ac:dyDescent="0.35">
      <c r="A9715">
        <v>5</v>
      </c>
      <c r="B9715" t="s">
        <v>4</v>
      </c>
      <c r="C9715" t="s">
        <v>38</v>
      </c>
      <c r="D9715" t="s">
        <v>102</v>
      </c>
      <c r="E9715" s="2">
        <v>12.902693813131735</v>
      </c>
      <c r="F9715">
        <v>575</v>
      </c>
      <c r="G9715">
        <v>550</v>
      </c>
      <c r="H9715" s="3">
        <v>1.0454545454545454</v>
      </c>
      <c r="I9715">
        <v>84</v>
      </c>
      <c r="J9715" t="s">
        <v>24</v>
      </c>
      <c r="K9715" t="str">
        <f t="shared" si="151"/>
        <v/>
      </c>
    </row>
    <row r="9716" spans="1:11" x14ac:dyDescent="0.35">
      <c r="A9716">
        <v>17</v>
      </c>
      <c r="B9716" t="s">
        <v>4</v>
      </c>
      <c r="C9716" t="s">
        <v>38</v>
      </c>
      <c r="D9716" t="s">
        <v>102</v>
      </c>
      <c r="E9716" s="2">
        <v>12.61237627977151</v>
      </c>
      <c r="F9716">
        <v>416</v>
      </c>
      <c r="G9716">
        <v>356</v>
      </c>
      <c r="H9716" s="3">
        <v>1.1685393258426966</v>
      </c>
      <c r="I9716">
        <v>95</v>
      </c>
      <c r="J9716" t="s">
        <v>24</v>
      </c>
      <c r="K9716" t="str">
        <f t="shared" si="151"/>
        <v/>
      </c>
    </row>
    <row r="9717" spans="1:11" x14ac:dyDescent="0.35">
      <c r="A9717">
        <v>15</v>
      </c>
      <c r="B9717" t="s">
        <v>4</v>
      </c>
      <c r="C9717" t="s">
        <v>51</v>
      </c>
      <c r="D9717" t="s">
        <v>102</v>
      </c>
      <c r="E9717" s="2">
        <v>12.914227729804372</v>
      </c>
      <c r="F9717">
        <v>554</v>
      </c>
      <c r="G9717">
        <v>550</v>
      </c>
      <c r="H9717" s="3">
        <v>1.0072727272727273</v>
      </c>
      <c r="I9717">
        <v>99</v>
      </c>
      <c r="J9717" t="s">
        <v>24</v>
      </c>
      <c r="K9717" t="str">
        <f t="shared" si="151"/>
        <v/>
      </c>
    </row>
    <row r="9718" spans="1:11" x14ac:dyDescent="0.35">
      <c r="A9718">
        <v>18</v>
      </c>
      <c r="B9718" t="s">
        <v>4</v>
      </c>
      <c r="C9718" t="s">
        <v>38</v>
      </c>
      <c r="D9718" t="s">
        <v>102</v>
      </c>
      <c r="E9718" s="2">
        <v>12.826974712656076</v>
      </c>
      <c r="F9718">
        <v>519</v>
      </c>
      <c r="G9718">
        <v>490</v>
      </c>
      <c r="H9718" s="3">
        <v>1.0591836734693878</v>
      </c>
      <c r="I9718">
        <v>99</v>
      </c>
      <c r="J9718" t="s">
        <v>24</v>
      </c>
      <c r="K9718" t="str">
        <f t="shared" si="151"/>
        <v/>
      </c>
    </row>
    <row r="9719" spans="1:11" x14ac:dyDescent="0.35">
      <c r="A9719">
        <v>18</v>
      </c>
      <c r="B9719" t="s">
        <v>4</v>
      </c>
      <c r="C9719" t="s">
        <v>38</v>
      </c>
      <c r="D9719" t="s">
        <v>102</v>
      </c>
      <c r="E9719" s="2">
        <v>12.650163813398416</v>
      </c>
      <c r="F9719">
        <v>603</v>
      </c>
      <c r="G9719">
        <v>490</v>
      </c>
      <c r="H9719" s="3">
        <v>1.2306122448979593</v>
      </c>
      <c r="I9719">
        <v>88</v>
      </c>
      <c r="J9719" t="s">
        <v>24</v>
      </c>
      <c r="K9719" t="str">
        <f t="shared" si="151"/>
        <v/>
      </c>
    </row>
    <row r="9720" spans="1:11" x14ac:dyDescent="0.35">
      <c r="A9720">
        <v>18</v>
      </c>
      <c r="B9720" t="s">
        <v>4</v>
      </c>
      <c r="C9720" t="s">
        <v>56</v>
      </c>
      <c r="D9720" t="s">
        <v>102</v>
      </c>
      <c r="E9720" s="2">
        <v>13.099590461660927</v>
      </c>
      <c r="F9720">
        <v>327</v>
      </c>
      <c r="G9720">
        <v>470</v>
      </c>
      <c r="H9720" s="3">
        <v>0.69574468085106378</v>
      </c>
      <c r="I9720">
        <v>109</v>
      </c>
      <c r="J9720" t="s">
        <v>27</v>
      </c>
      <c r="K9720" t="str">
        <f t="shared" si="151"/>
        <v/>
      </c>
    </row>
    <row r="9721" spans="1:11" x14ac:dyDescent="0.35">
      <c r="A9721">
        <v>16</v>
      </c>
      <c r="B9721" t="s">
        <v>4</v>
      </c>
      <c r="C9721" t="s">
        <v>52</v>
      </c>
      <c r="D9721" t="s">
        <v>102</v>
      </c>
      <c r="E9721" s="2">
        <v>12.747030033372624</v>
      </c>
      <c r="F9721">
        <v>216</v>
      </c>
      <c r="G9721">
        <v>390</v>
      </c>
      <c r="H9721" s="3">
        <v>0.55384615384615388</v>
      </c>
      <c r="I9721">
        <v>86</v>
      </c>
      <c r="J9721" t="s">
        <v>27</v>
      </c>
      <c r="K9721" t="str">
        <f t="shared" si="151"/>
        <v/>
      </c>
    </row>
    <row r="9722" spans="1:11" x14ac:dyDescent="0.35">
      <c r="A9722">
        <v>16</v>
      </c>
      <c r="B9722" t="s">
        <v>4</v>
      </c>
      <c r="C9722" t="s">
        <v>38</v>
      </c>
      <c r="D9722" t="s">
        <v>102</v>
      </c>
      <c r="E9722" s="2">
        <v>12.523977067992972</v>
      </c>
      <c r="F9722">
        <v>320</v>
      </c>
      <c r="G9722">
        <v>356</v>
      </c>
      <c r="H9722" s="3">
        <v>0.898876404494382</v>
      </c>
      <c r="I9722">
        <v>68</v>
      </c>
      <c r="J9722" t="s">
        <v>26</v>
      </c>
      <c r="K9722" t="str">
        <f t="shared" si="151"/>
        <v/>
      </c>
    </row>
    <row r="9723" spans="1:11" x14ac:dyDescent="0.35">
      <c r="A9723">
        <v>17</v>
      </c>
      <c r="B9723" t="s">
        <v>4</v>
      </c>
      <c r="C9723" t="s">
        <v>52</v>
      </c>
      <c r="D9723" t="s">
        <v>102</v>
      </c>
      <c r="E9723" s="2">
        <v>12.773858825579959</v>
      </c>
      <c r="F9723">
        <v>521</v>
      </c>
      <c r="G9723">
        <v>550</v>
      </c>
      <c r="H9723" s="3">
        <v>0.94727272727272727</v>
      </c>
      <c r="I9723">
        <v>90</v>
      </c>
      <c r="J9723" t="s">
        <v>24</v>
      </c>
      <c r="K9723" t="str">
        <f t="shared" si="151"/>
        <v/>
      </c>
    </row>
    <row r="9724" spans="1:11" x14ac:dyDescent="0.35">
      <c r="A9724">
        <v>18</v>
      </c>
      <c r="B9724" t="s">
        <v>4</v>
      </c>
      <c r="C9724" t="s">
        <v>52</v>
      </c>
      <c r="D9724" t="s">
        <v>102</v>
      </c>
      <c r="E9724" s="2">
        <v>12.952214699272744</v>
      </c>
      <c r="F9724">
        <v>414</v>
      </c>
      <c r="G9724">
        <v>470</v>
      </c>
      <c r="H9724" s="3">
        <v>0.88085106382978728</v>
      </c>
      <c r="I9724">
        <v>95</v>
      </c>
      <c r="J9724" t="s">
        <v>27</v>
      </c>
      <c r="K9724" t="str">
        <f t="shared" si="151"/>
        <v/>
      </c>
    </row>
    <row r="9725" spans="1:11" x14ac:dyDescent="0.35">
      <c r="A9725">
        <v>15</v>
      </c>
      <c r="B9725" t="s">
        <v>4</v>
      </c>
      <c r="C9725" t="s">
        <v>52</v>
      </c>
      <c r="D9725" t="s">
        <v>102</v>
      </c>
      <c r="E9725" s="2">
        <v>12.923175729452767</v>
      </c>
      <c r="F9725">
        <v>601</v>
      </c>
      <c r="G9725">
        <v>550</v>
      </c>
      <c r="H9725" s="3">
        <v>1.0927272727272728</v>
      </c>
      <c r="I9725">
        <v>107</v>
      </c>
      <c r="J9725" t="s">
        <v>24</v>
      </c>
      <c r="K9725" t="str">
        <f t="shared" si="151"/>
        <v/>
      </c>
    </row>
    <row r="9726" spans="1:11" x14ac:dyDescent="0.35">
      <c r="A9726">
        <v>18</v>
      </c>
      <c r="B9726" t="s">
        <v>4</v>
      </c>
      <c r="C9726" t="s">
        <v>52</v>
      </c>
      <c r="D9726" t="s">
        <v>102</v>
      </c>
      <c r="E9726" s="2">
        <v>12.99069198377703</v>
      </c>
      <c r="F9726">
        <v>440</v>
      </c>
      <c r="G9726">
        <v>470</v>
      </c>
      <c r="H9726" s="3">
        <v>0.93617021276595747</v>
      </c>
      <c r="I9726">
        <v>112</v>
      </c>
      <c r="J9726" t="s">
        <v>24</v>
      </c>
      <c r="K9726" t="str">
        <f t="shared" si="151"/>
        <v/>
      </c>
    </row>
    <row r="9727" spans="1:11" x14ac:dyDescent="0.35">
      <c r="A9727">
        <v>17</v>
      </c>
      <c r="B9727" t="s">
        <v>4</v>
      </c>
      <c r="C9727" t="s">
        <v>52</v>
      </c>
      <c r="D9727" t="s">
        <v>102</v>
      </c>
      <c r="E9727" s="2">
        <v>13.008402382445704</v>
      </c>
      <c r="F9727">
        <v>286</v>
      </c>
      <c r="G9727">
        <v>390</v>
      </c>
      <c r="H9727" s="3">
        <v>0.73333333333333328</v>
      </c>
      <c r="I9727">
        <v>81</v>
      </c>
      <c r="J9727" t="s">
        <v>27</v>
      </c>
      <c r="K9727" t="str">
        <f t="shared" si="151"/>
        <v/>
      </c>
    </row>
    <row r="9728" spans="1:11" x14ac:dyDescent="0.35">
      <c r="A9728">
        <v>16</v>
      </c>
      <c r="B9728" t="s">
        <v>20</v>
      </c>
      <c r="C9728" t="s">
        <v>98</v>
      </c>
      <c r="D9728" t="s">
        <v>102</v>
      </c>
      <c r="E9728" s="2">
        <v>12.513380293275127</v>
      </c>
      <c r="F9728">
        <v>264</v>
      </c>
      <c r="G9728">
        <v>480</v>
      </c>
      <c r="H9728" s="3">
        <v>0.55000000000000004</v>
      </c>
      <c r="I9728">
        <v>103</v>
      </c>
      <c r="J9728" t="s">
        <v>25</v>
      </c>
      <c r="K9728" t="str">
        <f t="shared" si="151"/>
        <v/>
      </c>
    </row>
    <row r="9729" spans="1:11" x14ac:dyDescent="0.35">
      <c r="A9729">
        <v>16</v>
      </c>
      <c r="B9729" t="s">
        <v>20</v>
      </c>
      <c r="C9729" t="s">
        <v>98</v>
      </c>
      <c r="D9729" t="s">
        <v>102</v>
      </c>
      <c r="E9729" s="2">
        <v>12.057874597446014</v>
      </c>
      <c r="F9729">
        <v>51</v>
      </c>
      <c r="G9729">
        <v>480</v>
      </c>
      <c r="H9729" s="3">
        <v>0.10625</v>
      </c>
      <c r="I9729">
        <v>89</v>
      </c>
      <c r="J9729" t="s">
        <v>25</v>
      </c>
      <c r="K9729" t="str">
        <f t="shared" si="151"/>
        <v/>
      </c>
    </row>
    <row r="9730" spans="1:11" x14ac:dyDescent="0.35">
      <c r="A9730">
        <v>16</v>
      </c>
      <c r="B9730" t="s">
        <v>20</v>
      </c>
      <c r="C9730" t="s">
        <v>98</v>
      </c>
      <c r="D9730" t="s">
        <v>102</v>
      </c>
      <c r="E9730" s="2">
        <v>11.146360413858957</v>
      </c>
      <c r="F9730">
        <v>78</v>
      </c>
      <c r="G9730">
        <v>480</v>
      </c>
      <c r="H9730" s="3">
        <v>0.16250000000000001</v>
      </c>
      <c r="I9730">
        <v>77</v>
      </c>
      <c r="J9730" t="s">
        <v>25</v>
      </c>
      <c r="K9730" t="str">
        <f t="shared" si="151"/>
        <v/>
      </c>
    </row>
    <row r="9731" spans="1:11" x14ac:dyDescent="0.35">
      <c r="A9731">
        <v>17</v>
      </c>
      <c r="B9731" t="s">
        <v>4</v>
      </c>
      <c r="C9731" t="s">
        <v>54</v>
      </c>
      <c r="D9731" t="s">
        <v>102</v>
      </c>
      <c r="E9731" s="2">
        <v>12.770920666215748</v>
      </c>
      <c r="F9731">
        <v>515</v>
      </c>
      <c r="G9731">
        <v>550</v>
      </c>
      <c r="H9731" s="3">
        <v>0.9363636363636364</v>
      </c>
      <c r="I9731">
        <v>102</v>
      </c>
      <c r="J9731" t="s">
        <v>24</v>
      </c>
      <c r="K9731" t="str">
        <f t="shared" ref="K9731:K9794" si="152">IFERROR(VLOOKUP(J9731,$Y$2:$Z$18,2,FALSE),"")</f>
        <v/>
      </c>
    </row>
    <row r="9732" spans="1:11" x14ac:dyDescent="0.35">
      <c r="A9732">
        <v>18</v>
      </c>
      <c r="B9732" t="s">
        <v>4</v>
      </c>
      <c r="C9732" t="s">
        <v>38</v>
      </c>
      <c r="D9732" t="s">
        <v>102</v>
      </c>
      <c r="E9732" s="2">
        <v>12.55375184334642</v>
      </c>
      <c r="F9732">
        <v>497</v>
      </c>
      <c r="G9732">
        <v>550</v>
      </c>
      <c r="H9732" s="3">
        <v>0.90363636363636368</v>
      </c>
      <c r="I9732">
        <v>77</v>
      </c>
      <c r="J9732" t="s">
        <v>26</v>
      </c>
      <c r="K9732" t="str">
        <f t="shared" si="152"/>
        <v/>
      </c>
    </row>
    <row r="9733" spans="1:11" x14ac:dyDescent="0.35">
      <c r="A9733">
        <v>11</v>
      </c>
      <c r="B9733" t="s">
        <v>4</v>
      </c>
      <c r="C9733" t="s">
        <v>38</v>
      </c>
      <c r="D9733" t="s">
        <v>102</v>
      </c>
      <c r="E9733" s="2">
        <v>12.730791577947452</v>
      </c>
      <c r="F9733">
        <v>297</v>
      </c>
      <c r="G9733">
        <v>550</v>
      </c>
      <c r="H9733" s="3">
        <v>0.54</v>
      </c>
      <c r="I9733">
        <v>101</v>
      </c>
      <c r="J9733" t="s">
        <v>27</v>
      </c>
      <c r="K9733" t="str">
        <f t="shared" si="152"/>
        <v/>
      </c>
    </row>
    <row r="9734" spans="1:11" x14ac:dyDescent="0.35">
      <c r="A9734">
        <v>16</v>
      </c>
      <c r="B9734" t="s">
        <v>4</v>
      </c>
      <c r="C9734" t="s">
        <v>51</v>
      </c>
      <c r="D9734" t="s">
        <v>102</v>
      </c>
      <c r="E9734" s="2">
        <v>12.469689717678081</v>
      </c>
      <c r="F9734">
        <v>285</v>
      </c>
      <c r="G9734">
        <v>390</v>
      </c>
      <c r="H9734" s="3">
        <v>0.73076923076923073</v>
      </c>
      <c r="I9734">
        <v>74</v>
      </c>
      <c r="J9734" t="s">
        <v>25</v>
      </c>
      <c r="K9734" t="str">
        <f t="shared" si="152"/>
        <v/>
      </c>
    </row>
    <row r="9735" spans="1:11" x14ac:dyDescent="0.35">
      <c r="A9735">
        <v>16</v>
      </c>
      <c r="B9735" t="s">
        <v>4</v>
      </c>
      <c r="C9735" t="s">
        <v>51</v>
      </c>
      <c r="D9735" t="s">
        <v>102</v>
      </c>
      <c r="E9735" s="2">
        <v>12.535355836299503</v>
      </c>
      <c r="F9735">
        <v>293</v>
      </c>
      <c r="G9735">
        <v>390</v>
      </c>
      <c r="H9735" s="3">
        <v>0.75128205128205128</v>
      </c>
      <c r="I9735">
        <v>67</v>
      </c>
      <c r="J9735" t="s">
        <v>27</v>
      </c>
      <c r="K9735" t="str">
        <f t="shared" si="152"/>
        <v/>
      </c>
    </row>
    <row r="9736" spans="1:11" x14ac:dyDescent="0.35">
      <c r="A9736">
        <v>15</v>
      </c>
      <c r="B9736" t="s">
        <v>4</v>
      </c>
      <c r="C9736" t="s">
        <v>38</v>
      </c>
      <c r="D9736" t="s">
        <v>102</v>
      </c>
      <c r="E9736" s="2">
        <v>12.675321552665661</v>
      </c>
      <c r="F9736">
        <v>421</v>
      </c>
      <c r="G9736">
        <v>525</v>
      </c>
      <c r="H9736" s="3">
        <v>0.8019047619047619</v>
      </c>
      <c r="I9736">
        <v>119</v>
      </c>
      <c r="J9736" t="s">
        <v>25</v>
      </c>
      <c r="K9736" t="str">
        <f t="shared" si="152"/>
        <v/>
      </c>
    </row>
    <row r="9737" spans="1:11" x14ac:dyDescent="0.35">
      <c r="A9737">
        <v>15</v>
      </c>
      <c r="B9737" t="s">
        <v>4</v>
      </c>
      <c r="C9737" t="s">
        <v>38</v>
      </c>
      <c r="D9737" t="s">
        <v>102</v>
      </c>
      <c r="E9737" s="2">
        <v>12.712941975798461</v>
      </c>
      <c r="F9737">
        <v>423</v>
      </c>
      <c r="G9737">
        <v>525</v>
      </c>
      <c r="H9737" s="3">
        <v>0.80571428571428572</v>
      </c>
      <c r="I9737">
        <v>92</v>
      </c>
      <c r="J9737" t="s">
        <v>27</v>
      </c>
      <c r="K9737" t="str">
        <f t="shared" si="152"/>
        <v/>
      </c>
    </row>
    <row r="9738" spans="1:11" x14ac:dyDescent="0.35">
      <c r="A9738">
        <v>14</v>
      </c>
      <c r="B9738" t="s">
        <v>4</v>
      </c>
      <c r="C9738" t="s">
        <v>53</v>
      </c>
      <c r="D9738" t="s">
        <v>102</v>
      </c>
      <c r="E9738" s="2">
        <v>12.445335692965747</v>
      </c>
      <c r="F9738">
        <v>519</v>
      </c>
      <c r="G9738">
        <v>550</v>
      </c>
      <c r="H9738" s="3">
        <v>0.94363636363636361</v>
      </c>
      <c r="I9738">
        <v>91</v>
      </c>
      <c r="J9738" t="s">
        <v>27</v>
      </c>
      <c r="K9738" t="str">
        <f t="shared" si="152"/>
        <v/>
      </c>
    </row>
    <row r="9739" spans="1:11" x14ac:dyDescent="0.35">
      <c r="A9739">
        <v>14</v>
      </c>
      <c r="B9739" t="s">
        <v>4</v>
      </c>
      <c r="C9739" t="s">
        <v>53</v>
      </c>
      <c r="D9739" t="s">
        <v>104</v>
      </c>
      <c r="E9739" s="2">
        <v>12.931389179984265</v>
      </c>
      <c r="F9739">
        <v>460</v>
      </c>
      <c r="G9739">
        <v>550</v>
      </c>
      <c r="H9739" s="3">
        <v>0.83636363636363631</v>
      </c>
      <c r="I9739">
        <v>92</v>
      </c>
      <c r="J9739" t="s">
        <v>27</v>
      </c>
      <c r="K9739" t="str">
        <f t="shared" si="152"/>
        <v/>
      </c>
    </row>
    <row r="9740" spans="1:11" x14ac:dyDescent="0.35">
      <c r="A9740">
        <v>15</v>
      </c>
      <c r="B9740" t="s">
        <v>4</v>
      </c>
      <c r="C9740" t="s">
        <v>52</v>
      </c>
      <c r="D9740" t="s">
        <v>102</v>
      </c>
      <c r="E9740" s="2">
        <v>12.635932016932481</v>
      </c>
      <c r="F9740">
        <v>500</v>
      </c>
      <c r="G9740">
        <v>550</v>
      </c>
      <c r="H9740" s="3">
        <v>0.90909090909090906</v>
      </c>
      <c r="I9740">
        <v>100</v>
      </c>
      <c r="J9740" t="s">
        <v>26</v>
      </c>
      <c r="K9740" t="str">
        <f t="shared" si="152"/>
        <v/>
      </c>
    </row>
    <row r="9741" spans="1:11" x14ac:dyDescent="0.35">
      <c r="A9741">
        <v>18</v>
      </c>
      <c r="B9741" t="s">
        <v>4</v>
      </c>
      <c r="C9741" t="s">
        <v>54</v>
      </c>
      <c r="D9741" t="s">
        <v>102</v>
      </c>
      <c r="E9741" s="2">
        <v>12.601212183657488</v>
      </c>
      <c r="F9741">
        <v>473</v>
      </c>
      <c r="G9741">
        <v>470</v>
      </c>
      <c r="H9741" s="3">
        <v>1.0063829787234042</v>
      </c>
      <c r="I9741">
        <v>77</v>
      </c>
      <c r="J9741" t="s">
        <v>24</v>
      </c>
      <c r="K9741" t="str">
        <f t="shared" si="152"/>
        <v/>
      </c>
    </row>
    <row r="9742" spans="1:11" x14ac:dyDescent="0.35">
      <c r="A9742">
        <v>18</v>
      </c>
      <c r="B9742" t="s">
        <v>4</v>
      </c>
      <c r="C9742" t="s">
        <v>52</v>
      </c>
      <c r="D9742" t="s">
        <v>102</v>
      </c>
      <c r="E9742" s="2">
        <v>12.605223799225289</v>
      </c>
      <c r="F9742">
        <v>520</v>
      </c>
      <c r="G9742">
        <v>550</v>
      </c>
      <c r="H9742" s="3">
        <v>0.94545454545454544</v>
      </c>
      <c r="I9742">
        <v>115</v>
      </c>
      <c r="J9742" t="s">
        <v>26</v>
      </c>
      <c r="K9742" t="str">
        <f t="shared" si="152"/>
        <v/>
      </c>
    </row>
    <row r="9743" spans="1:11" x14ac:dyDescent="0.35">
      <c r="A9743">
        <v>17</v>
      </c>
      <c r="B9743" t="s">
        <v>4</v>
      </c>
      <c r="C9743" t="s">
        <v>52</v>
      </c>
      <c r="D9743" t="s">
        <v>102</v>
      </c>
      <c r="E9743" s="2">
        <v>12.645898955893836</v>
      </c>
      <c r="F9743">
        <v>443</v>
      </c>
      <c r="G9743">
        <v>550</v>
      </c>
      <c r="H9743" s="3">
        <v>0.80545454545454542</v>
      </c>
      <c r="I9743">
        <v>104</v>
      </c>
      <c r="J9743" t="s">
        <v>25</v>
      </c>
      <c r="K9743" t="str">
        <f t="shared" si="152"/>
        <v/>
      </c>
    </row>
    <row r="9744" spans="1:11" x14ac:dyDescent="0.35">
      <c r="A9744">
        <v>18</v>
      </c>
      <c r="B9744" t="s">
        <v>4</v>
      </c>
      <c r="C9744" t="s">
        <v>38</v>
      </c>
      <c r="D9744" t="s">
        <v>102</v>
      </c>
      <c r="E9744" s="2">
        <v>12.659156491572579</v>
      </c>
      <c r="F9744">
        <v>539</v>
      </c>
      <c r="G9744">
        <v>550</v>
      </c>
      <c r="H9744" s="3">
        <v>0.98</v>
      </c>
      <c r="I9744">
        <v>93</v>
      </c>
      <c r="J9744" t="s">
        <v>24</v>
      </c>
      <c r="K9744" t="str">
        <f t="shared" si="152"/>
        <v/>
      </c>
    </row>
    <row r="9745" spans="1:11" x14ac:dyDescent="0.35">
      <c r="A9745">
        <v>16</v>
      </c>
      <c r="B9745" t="s">
        <v>4</v>
      </c>
      <c r="C9745" t="s">
        <v>51</v>
      </c>
      <c r="D9745" t="s">
        <v>102</v>
      </c>
      <c r="E9745" s="2">
        <v>12.827061521025367</v>
      </c>
      <c r="F9745">
        <v>176</v>
      </c>
      <c r="G9745">
        <v>390</v>
      </c>
      <c r="H9745" s="3">
        <v>0.45128205128205129</v>
      </c>
      <c r="I9745">
        <v>89</v>
      </c>
      <c r="J9745" t="s">
        <v>27</v>
      </c>
      <c r="K9745" t="str">
        <f t="shared" si="152"/>
        <v/>
      </c>
    </row>
    <row r="9746" spans="1:11" x14ac:dyDescent="0.35">
      <c r="A9746">
        <v>14</v>
      </c>
      <c r="B9746" t="s">
        <v>4</v>
      </c>
      <c r="C9746" t="s">
        <v>52</v>
      </c>
      <c r="D9746" t="s">
        <v>102</v>
      </c>
      <c r="E9746" s="2">
        <v>13.103907943295312</v>
      </c>
      <c r="F9746">
        <v>508</v>
      </c>
      <c r="G9746">
        <v>550</v>
      </c>
      <c r="H9746" s="3">
        <v>0.92363636363636359</v>
      </c>
      <c r="I9746">
        <v>94</v>
      </c>
      <c r="J9746" t="s">
        <v>24</v>
      </c>
      <c r="K9746" t="str">
        <f t="shared" si="152"/>
        <v/>
      </c>
    </row>
    <row r="9747" spans="1:11" x14ac:dyDescent="0.35">
      <c r="A9747">
        <v>15</v>
      </c>
      <c r="B9747" t="s">
        <v>4</v>
      </c>
      <c r="C9747" t="s">
        <v>38</v>
      </c>
      <c r="D9747" t="s">
        <v>102</v>
      </c>
      <c r="E9747" s="2">
        <v>12.493507395717598</v>
      </c>
      <c r="F9747">
        <v>201</v>
      </c>
      <c r="G9747">
        <v>550</v>
      </c>
      <c r="H9747" s="3">
        <v>0.36545454545454548</v>
      </c>
      <c r="I9747">
        <v>96</v>
      </c>
      <c r="J9747" t="s">
        <v>27</v>
      </c>
      <c r="K9747" t="str">
        <f t="shared" si="152"/>
        <v/>
      </c>
    </row>
    <row r="9748" spans="1:11" x14ac:dyDescent="0.35">
      <c r="A9748">
        <v>17</v>
      </c>
      <c r="B9748" t="s">
        <v>4</v>
      </c>
      <c r="C9748" t="s">
        <v>52</v>
      </c>
      <c r="D9748" t="s">
        <v>102</v>
      </c>
      <c r="E9748" s="2">
        <v>12.315760576179008</v>
      </c>
      <c r="F9748">
        <v>488</v>
      </c>
      <c r="G9748">
        <v>550</v>
      </c>
      <c r="H9748" s="3">
        <v>0.88727272727272732</v>
      </c>
      <c r="I9748">
        <v>106</v>
      </c>
      <c r="J9748" t="s">
        <v>26</v>
      </c>
      <c r="K9748" t="str">
        <f t="shared" si="152"/>
        <v/>
      </c>
    </row>
    <row r="9749" spans="1:11" x14ac:dyDescent="0.35">
      <c r="A9749">
        <v>7</v>
      </c>
      <c r="B9749" t="s">
        <v>4</v>
      </c>
      <c r="C9749" t="s">
        <v>38</v>
      </c>
      <c r="D9749" t="s">
        <v>102</v>
      </c>
      <c r="E9749" s="2">
        <v>12.239885769959045</v>
      </c>
      <c r="F9749">
        <v>312</v>
      </c>
      <c r="G9749">
        <v>550</v>
      </c>
      <c r="H9749" s="3">
        <v>0.56727272727272726</v>
      </c>
      <c r="I9749">
        <v>81</v>
      </c>
      <c r="J9749" t="s">
        <v>25</v>
      </c>
      <c r="K9749" t="str">
        <f t="shared" si="152"/>
        <v/>
      </c>
    </row>
    <row r="9750" spans="1:11" x14ac:dyDescent="0.35">
      <c r="A9750">
        <v>15</v>
      </c>
      <c r="B9750" t="s">
        <v>4</v>
      </c>
      <c r="C9750" t="s">
        <v>52</v>
      </c>
      <c r="D9750" t="s">
        <v>102</v>
      </c>
      <c r="E9750" s="2">
        <v>12.304449918875635</v>
      </c>
      <c r="F9750">
        <v>282</v>
      </c>
      <c r="G9750">
        <v>390</v>
      </c>
      <c r="H9750" s="3">
        <v>0.72307692307692306</v>
      </c>
      <c r="I9750">
        <v>79</v>
      </c>
      <c r="J9750" t="s">
        <v>26</v>
      </c>
      <c r="K9750" t="str">
        <f t="shared" si="152"/>
        <v/>
      </c>
    </row>
    <row r="9751" spans="1:11" x14ac:dyDescent="0.35">
      <c r="A9751">
        <v>18</v>
      </c>
      <c r="B9751" t="s">
        <v>4</v>
      </c>
      <c r="C9751" t="s">
        <v>52</v>
      </c>
      <c r="D9751" t="s">
        <v>102</v>
      </c>
      <c r="E9751" s="2">
        <v>13.023978920850702</v>
      </c>
      <c r="F9751">
        <v>408</v>
      </c>
      <c r="G9751">
        <v>470</v>
      </c>
      <c r="H9751" s="3">
        <v>0.86808510638297876</v>
      </c>
      <c r="I9751">
        <v>100</v>
      </c>
      <c r="J9751" t="s">
        <v>27</v>
      </c>
      <c r="K9751" t="str">
        <f t="shared" si="152"/>
        <v/>
      </c>
    </row>
    <row r="9752" spans="1:11" x14ac:dyDescent="0.35">
      <c r="A9752">
        <v>18</v>
      </c>
      <c r="B9752" t="s">
        <v>4</v>
      </c>
      <c r="C9752" t="s">
        <v>38</v>
      </c>
      <c r="D9752" t="s">
        <v>102</v>
      </c>
      <c r="E9752" s="2">
        <v>12.875687701430321</v>
      </c>
      <c r="F9752">
        <v>442</v>
      </c>
      <c r="G9752">
        <v>490</v>
      </c>
      <c r="H9752" s="3">
        <v>0.90204081632653066</v>
      </c>
      <c r="I9752">
        <v>110</v>
      </c>
      <c r="J9752" t="s">
        <v>24</v>
      </c>
      <c r="K9752" t="str">
        <f t="shared" si="152"/>
        <v/>
      </c>
    </row>
    <row r="9753" spans="1:11" x14ac:dyDescent="0.35">
      <c r="A9753">
        <v>15</v>
      </c>
      <c r="B9753" t="s">
        <v>4</v>
      </c>
      <c r="C9753" t="s">
        <v>46</v>
      </c>
      <c r="D9753" t="s">
        <v>102</v>
      </c>
      <c r="E9753" s="2">
        <v>12.439750334225023</v>
      </c>
      <c r="F9753">
        <v>359</v>
      </c>
      <c r="G9753">
        <v>550</v>
      </c>
      <c r="H9753" s="3">
        <v>0.65272727272727271</v>
      </c>
      <c r="I9753">
        <v>85</v>
      </c>
      <c r="J9753" t="s">
        <v>28</v>
      </c>
      <c r="K9753" t="str">
        <f t="shared" si="152"/>
        <v/>
      </c>
    </row>
    <row r="9754" spans="1:11" x14ac:dyDescent="0.35">
      <c r="A9754">
        <v>16</v>
      </c>
      <c r="B9754" t="s">
        <v>4</v>
      </c>
      <c r="C9754" t="s">
        <v>52</v>
      </c>
      <c r="D9754" t="s">
        <v>102</v>
      </c>
      <c r="E9754" s="2">
        <v>12.657112350908099</v>
      </c>
      <c r="F9754">
        <v>582</v>
      </c>
      <c r="G9754">
        <v>800</v>
      </c>
      <c r="H9754" s="3">
        <v>0.72750000000000004</v>
      </c>
      <c r="I9754">
        <v>97</v>
      </c>
      <c r="J9754" t="s">
        <v>25</v>
      </c>
      <c r="K9754" t="str">
        <f t="shared" si="152"/>
        <v/>
      </c>
    </row>
    <row r="9755" spans="1:11" x14ac:dyDescent="0.35">
      <c r="A9755">
        <v>15</v>
      </c>
      <c r="B9755" t="s">
        <v>4</v>
      </c>
      <c r="C9755" t="s">
        <v>46</v>
      </c>
      <c r="D9755" t="s">
        <v>102</v>
      </c>
      <c r="E9755" s="2">
        <v>13.031366785583774</v>
      </c>
      <c r="F9755">
        <v>470</v>
      </c>
      <c r="G9755">
        <v>550</v>
      </c>
      <c r="H9755" s="3">
        <v>0.8545454545454545</v>
      </c>
      <c r="I9755">
        <v>86</v>
      </c>
      <c r="J9755" t="s">
        <v>27</v>
      </c>
      <c r="K9755" t="str">
        <f t="shared" si="152"/>
        <v/>
      </c>
    </row>
    <row r="9756" spans="1:11" x14ac:dyDescent="0.35">
      <c r="A9756">
        <v>15</v>
      </c>
      <c r="B9756" t="s">
        <v>4</v>
      </c>
      <c r="C9756" t="s">
        <v>46</v>
      </c>
      <c r="D9756" t="s">
        <v>102</v>
      </c>
      <c r="E9756" s="2">
        <v>12.493232131847806</v>
      </c>
      <c r="F9756">
        <v>505</v>
      </c>
      <c r="G9756">
        <v>550</v>
      </c>
      <c r="H9756" s="3">
        <v>0.91818181818181821</v>
      </c>
      <c r="I9756">
        <v>99</v>
      </c>
      <c r="J9756" t="s">
        <v>26</v>
      </c>
      <c r="K9756" t="str">
        <f t="shared" si="152"/>
        <v/>
      </c>
    </row>
    <row r="9757" spans="1:11" x14ac:dyDescent="0.35">
      <c r="A9757">
        <v>15</v>
      </c>
      <c r="B9757" t="s">
        <v>4</v>
      </c>
      <c r="C9757" t="s">
        <v>51</v>
      </c>
      <c r="D9757" t="s">
        <v>102</v>
      </c>
      <c r="E9757" s="2">
        <v>12.912847573983891</v>
      </c>
      <c r="F9757">
        <v>561</v>
      </c>
      <c r="G9757">
        <v>490</v>
      </c>
      <c r="H9757" s="3">
        <v>1.1448979591836734</v>
      </c>
      <c r="I9757">
        <v>116</v>
      </c>
      <c r="J9757" t="s">
        <v>24</v>
      </c>
      <c r="K9757" t="str">
        <f t="shared" si="152"/>
        <v/>
      </c>
    </row>
    <row r="9758" spans="1:11" x14ac:dyDescent="0.35">
      <c r="A9758">
        <v>17</v>
      </c>
      <c r="B9758" t="s">
        <v>4</v>
      </c>
      <c r="C9758" t="s">
        <v>38</v>
      </c>
      <c r="D9758" t="s">
        <v>102</v>
      </c>
      <c r="E9758" s="2">
        <v>12.70261087322876</v>
      </c>
      <c r="F9758">
        <v>439</v>
      </c>
      <c r="G9758">
        <v>550</v>
      </c>
      <c r="H9758" s="3">
        <v>0.79818181818181821</v>
      </c>
      <c r="I9758">
        <v>96</v>
      </c>
      <c r="J9758" t="s">
        <v>27</v>
      </c>
      <c r="K9758" t="str">
        <f t="shared" si="152"/>
        <v/>
      </c>
    </row>
    <row r="9759" spans="1:11" x14ac:dyDescent="0.35">
      <c r="A9759">
        <v>17</v>
      </c>
      <c r="B9759" t="s">
        <v>4</v>
      </c>
      <c r="C9759" t="s">
        <v>54</v>
      </c>
      <c r="D9759" t="s">
        <v>102</v>
      </c>
      <c r="E9759" s="2">
        <v>12.98375865665688</v>
      </c>
      <c r="F9759">
        <v>360</v>
      </c>
      <c r="G9759">
        <v>390</v>
      </c>
      <c r="H9759" s="3">
        <v>0.92307692307692313</v>
      </c>
      <c r="I9759">
        <v>89</v>
      </c>
      <c r="J9759" t="s">
        <v>24</v>
      </c>
      <c r="K9759" t="str">
        <f t="shared" si="152"/>
        <v/>
      </c>
    </row>
    <row r="9760" spans="1:11" x14ac:dyDescent="0.35">
      <c r="A9760">
        <v>14</v>
      </c>
      <c r="B9760" t="s">
        <v>4</v>
      </c>
      <c r="C9760" t="s">
        <v>52</v>
      </c>
      <c r="D9760" t="s">
        <v>102</v>
      </c>
      <c r="E9760" s="2">
        <v>12.425836933247876</v>
      </c>
      <c r="F9760">
        <v>483</v>
      </c>
      <c r="G9760">
        <v>550</v>
      </c>
      <c r="H9760" s="3">
        <v>0.87818181818181817</v>
      </c>
      <c r="I9760">
        <v>78</v>
      </c>
      <c r="J9760" t="s">
        <v>26</v>
      </c>
      <c r="K9760" t="str">
        <f t="shared" si="152"/>
        <v/>
      </c>
    </row>
    <row r="9761" spans="1:11" x14ac:dyDescent="0.35">
      <c r="A9761">
        <v>15</v>
      </c>
      <c r="B9761" t="s">
        <v>4</v>
      </c>
      <c r="C9761" t="s">
        <v>38</v>
      </c>
      <c r="D9761" t="s">
        <v>102</v>
      </c>
      <c r="E9761" s="2">
        <v>12.882755989260318</v>
      </c>
      <c r="F9761">
        <v>482</v>
      </c>
      <c r="G9761">
        <v>550</v>
      </c>
      <c r="H9761" s="3">
        <v>0.87636363636363634</v>
      </c>
      <c r="I9761">
        <v>90</v>
      </c>
      <c r="J9761" t="s">
        <v>27</v>
      </c>
      <c r="K9761" t="str">
        <f t="shared" si="152"/>
        <v/>
      </c>
    </row>
    <row r="9762" spans="1:11" x14ac:dyDescent="0.35">
      <c r="A9762">
        <v>15</v>
      </c>
      <c r="B9762" t="s">
        <v>4</v>
      </c>
      <c r="C9762" t="s">
        <v>38</v>
      </c>
      <c r="D9762" t="s">
        <v>102</v>
      </c>
      <c r="E9762" s="2">
        <v>12.217146199063034</v>
      </c>
      <c r="F9762">
        <v>499</v>
      </c>
      <c r="G9762">
        <v>525</v>
      </c>
      <c r="H9762" s="3">
        <v>0.95047619047619047</v>
      </c>
      <c r="I9762">
        <v>109</v>
      </c>
      <c r="J9762" t="s">
        <v>26</v>
      </c>
      <c r="K9762" t="str">
        <f t="shared" si="152"/>
        <v/>
      </c>
    </row>
    <row r="9763" spans="1:11" x14ac:dyDescent="0.35">
      <c r="A9763">
        <v>16</v>
      </c>
      <c r="B9763" t="s">
        <v>4</v>
      </c>
      <c r="C9763" t="s">
        <v>52</v>
      </c>
      <c r="D9763" t="s">
        <v>102</v>
      </c>
      <c r="E9763" s="2">
        <v>12.992178505128647</v>
      </c>
      <c r="F9763">
        <v>517</v>
      </c>
      <c r="G9763">
        <v>550</v>
      </c>
      <c r="H9763" s="3">
        <v>0.94</v>
      </c>
      <c r="I9763">
        <v>109</v>
      </c>
      <c r="J9763" t="s">
        <v>24</v>
      </c>
      <c r="K9763" t="str">
        <f t="shared" si="152"/>
        <v/>
      </c>
    </row>
    <row r="9764" spans="1:11" x14ac:dyDescent="0.35">
      <c r="A9764">
        <v>16</v>
      </c>
      <c r="B9764" t="s">
        <v>4</v>
      </c>
      <c r="C9764" t="s">
        <v>52</v>
      </c>
      <c r="D9764" t="s">
        <v>102</v>
      </c>
      <c r="E9764" s="2">
        <v>12.526605957599235</v>
      </c>
      <c r="F9764">
        <v>463</v>
      </c>
      <c r="G9764">
        <v>550</v>
      </c>
      <c r="H9764" s="3">
        <v>0.8418181818181818</v>
      </c>
      <c r="I9764">
        <v>79</v>
      </c>
      <c r="J9764" t="s">
        <v>26</v>
      </c>
      <c r="K9764" t="str">
        <f t="shared" si="152"/>
        <v/>
      </c>
    </row>
    <row r="9765" spans="1:11" x14ac:dyDescent="0.35">
      <c r="A9765">
        <v>17</v>
      </c>
      <c r="B9765" t="s">
        <v>4</v>
      </c>
      <c r="C9765" t="s">
        <v>38</v>
      </c>
      <c r="D9765" t="s">
        <v>102</v>
      </c>
      <c r="E9765" s="2">
        <v>12.585795888075847</v>
      </c>
      <c r="F9765">
        <v>485</v>
      </c>
      <c r="G9765">
        <v>356</v>
      </c>
      <c r="H9765" s="3">
        <v>1.3623595505617978</v>
      </c>
      <c r="I9765">
        <v>84</v>
      </c>
      <c r="J9765" t="s">
        <v>27</v>
      </c>
      <c r="K9765" t="str">
        <f t="shared" si="152"/>
        <v/>
      </c>
    </row>
    <row r="9766" spans="1:11" x14ac:dyDescent="0.35">
      <c r="A9766">
        <v>18</v>
      </c>
      <c r="B9766" t="s">
        <v>4</v>
      </c>
      <c r="C9766" t="s">
        <v>38</v>
      </c>
      <c r="D9766" t="s">
        <v>102</v>
      </c>
      <c r="E9766" s="2">
        <v>12.899853261279645</v>
      </c>
      <c r="F9766">
        <v>546</v>
      </c>
      <c r="G9766">
        <v>490</v>
      </c>
      <c r="H9766" s="3">
        <v>1.1142857142857143</v>
      </c>
      <c r="I9766">
        <v>94</v>
      </c>
      <c r="J9766" t="s">
        <v>24</v>
      </c>
      <c r="K9766" t="str">
        <f t="shared" si="152"/>
        <v/>
      </c>
    </row>
    <row r="9767" spans="1:11" x14ac:dyDescent="0.35">
      <c r="A9767">
        <v>15</v>
      </c>
      <c r="B9767" t="s">
        <v>4</v>
      </c>
      <c r="C9767" t="s">
        <v>46</v>
      </c>
      <c r="D9767" t="s">
        <v>102</v>
      </c>
      <c r="E9767" s="2">
        <v>12.70866252647307</v>
      </c>
      <c r="F9767">
        <v>490</v>
      </c>
      <c r="G9767">
        <v>550</v>
      </c>
      <c r="H9767" s="3">
        <v>0.89090909090909087</v>
      </c>
      <c r="I9767">
        <v>75</v>
      </c>
      <c r="J9767" t="s">
        <v>24</v>
      </c>
      <c r="K9767" t="str">
        <f t="shared" si="152"/>
        <v/>
      </c>
    </row>
    <row r="9768" spans="1:11" x14ac:dyDescent="0.35">
      <c r="A9768">
        <v>15</v>
      </c>
      <c r="B9768" t="s">
        <v>4</v>
      </c>
      <c r="C9768" t="s">
        <v>38</v>
      </c>
      <c r="D9768" t="s">
        <v>102</v>
      </c>
      <c r="E9768" s="2">
        <v>12.796649549353765</v>
      </c>
      <c r="F9768">
        <v>537</v>
      </c>
      <c r="G9768">
        <v>530</v>
      </c>
      <c r="H9768" s="3">
        <v>1.0132075471698114</v>
      </c>
      <c r="I9768">
        <v>113</v>
      </c>
      <c r="J9768" t="s">
        <v>24</v>
      </c>
      <c r="K9768" t="str">
        <f t="shared" si="152"/>
        <v/>
      </c>
    </row>
    <row r="9769" spans="1:11" x14ac:dyDescent="0.35">
      <c r="A9769">
        <v>16</v>
      </c>
      <c r="B9769" t="s">
        <v>1</v>
      </c>
      <c r="C9769" t="s">
        <v>62</v>
      </c>
      <c r="D9769" t="s">
        <v>102</v>
      </c>
      <c r="E9769" s="2">
        <v>12.631209507131791</v>
      </c>
      <c r="F9769">
        <v>364</v>
      </c>
      <c r="G9769">
        <v>550</v>
      </c>
      <c r="H9769" s="3">
        <v>0.66181818181818186</v>
      </c>
      <c r="I9769">
        <v>80</v>
      </c>
      <c r="J9769" t="s">
        <v>27</v>
      </c>
      <c r="K9769" t="str">
        <f t="shared" si="152"/>
        <v/>
      </c>
    </row>
    <row r="9770" spans="1:11" x14ac:dyDescent="0.35">
      <c r="A9770">
        <v>16</v>
      </c>
      <c r="B9770" t="s">
        <v>4</v>
      </c>
      <c r="C9770" t="s">
        <v>38</v>
      </c>
      <c r="D9770" t="s">
        <v>102</v>
      </c>
      <c r="E9770" s="2">
        <v>12.874945148031793</v>
      </c>
      <c r="F9770">
        <v>17</v>
      </c>
      <c r="G9770">
        <v>465</v>
      </c>
      <c r="H9770" s="3">
        <v>3.6559139784946237E-2</v>
      </c>
      <c r="I9770">
        <v>79</v>
      </c>
      <c r="J9770" t="s">
        <v>27</v>
      </c>
      <c r="K9770" t="str">
        <f t="shared" si="152"/>
        <v/>
      </c>
    </row>
    <row r="9771" spans="1:11" x14ac:dyDescent="0.35">
      <c r="A9771">
        <v>16</v>
      </c>
      <c r="B9771" t="s">
        <v>4</v>
      </c>
      <c r="C9771" t="s">
        <v>54</v>
      </c>
      <c r="D9771" t="s">
        <v>102</v>
      </c>
      <c r="E9771" s="2">
        <v>12.573884091863633</v>
      </c>
      <c r="F9771">
        <v>148</v>
      </c>
      <c r="G9771">
        <v>390</v>
      </c>
      <c r="H9771" s="3">
        <v>0.37948717948717947</v>
      </c>
      <c r="I9771">
        <v>93</v>
      </c>
      <c r="J9771" t="s">
        <v>27</v>
      </c>
      <c r="K9771" t="str">
        <f t="shared" si="152"/>
        <v/>
      </c>
    </row>
    <row r="9772" spans="1:11" x14ac:dyDescent="0.35">
      <c r="A9772">
        <v>13</v>
      </c>
      <c r="B9772" t="s">
        <v>4</v>
      </c>
      <c r="C9772" t="s">
        <v>38</v>
      </c>
      <c r="D9772" t="s">
        <v>102</v>
      </c>
      <c r="E9772" s="2">
        <v>12.915392923644571</v>
      </c>
      <c r="F9772">
        <v>442</v>
      </c>
      <c r="G9772">
        <v>550</v>
      </c>
      <c r="H9772" s="3">
        <v>0.80363636363636359</v>
      </c>
      <c r="I9772">
        <v>108</v>
      </c>
      <c r="J9772" t="s">
        <v>27</v>
      </c>
      <c r="K9772" t="str">
        <f t="shared" si="152"/>
        <v/>
      </c>
    </row>
    <row r="9773" spans="1:11" x14ac:dyDescent="0.35">
      <c r="A9773">
        <v>17</v>
      </c>
      <c r="B9773" t="s">
        <v>4</v>
      </c>
      <c r="C9773" t="s">
        <v>46</v>
      </c>
      <c r="D9773" t="s">
        <v>102</v>
      </c>
      <c r="E9773" s="2">
        <v>10.270642936712212</v>
      </c>
      <c r="F9773">
        <v>73</v>
      </c>
      <c r="G9773">
        <v>356</v>
      </c>
      <c r="H9773" s="3">
        <v>0.2050561797752809</v>
      </c>
      <c r="I9773">
        <v>63</v>
      </c>
      <c r="J9773" t="s">
        <v>27</v>
      </c>
      <c r="K9773" t="str">
        <f t="shared" si="152"/>
        <v/>
      </c>
    </row>
    <row r="9774" spans="1:11" x14ac:dyDescent="0.35">
      <c r="A9774">
        <v>10</v>
      </c>
      <c r="B9774" t="s">
        <v>4</v>
      </c>
      <c r="C9774" t="s">
        <v>38</v>
      </c>
      <c r="D9774" t="s">
        <v>102</v>
      </c>
      <c r="E9774" s="2">
        <v>12.598428430474184</v>
      </c>
      <c r="F9774">
        <v>408</v>
      </c>
      <c r="G9774">
        <v>550</v>
      </c>
      <c r="H9774" s="3">
        <v>0.74181818181818182</v>
      </c>
      <c r="I9774">
        <v>87</v>
      </c>
      <c r="J9774" t="s">
        <v>25</v>
      </c>
      <c r="K9774" t="str">
        <f t="shared" si="152"/>
        <v/>
      </c>
    </row>
    <row r="9775" spans="1:11" x14ac:dyDescent="0.35">
      <c r="A9775">
        <v>16</v>
      </c>
      <c r="B9775" t="s">
        <v>4</v>
      </c>
      <c r="C9775" t="s">
        <v>52</v>
      </c>
      <c r="D9775" t="s">
        <v>102</v>
      </c>
      <c r="E9775" s="2">
        <v>12.767139693229323</v>
      </c>
      <c r="F9775">
        <v>534</v>
      </c>
      <c r="G9775">
        <v>550</v>
      </c>
      <c r="H9775" s="3">
        <v>0.97090909090909094</v>
      </c>
      <c r="I9775">
        <v>85</v>
      </c>
      <c r="J9775" t="s">
        <v>24</v>
      </c>
      <c r="K9775" t="str">
        <f t="shared" si="152"/>
        <v/>
      </c>
    </row>
    <row r="9776" spans="1:11" x14ac:dyDescent="0.35">
      <c r="A9776">
        <v>15</v>
      </c>
      <c r="B9776" t="s">
        <v>4</v>
      </c>
      <c r="C9776" t="s">
        <v>38</v>
      </c>
      <c r="D9776" t="s">
        <v>102</v>
      </c>
      <c r="E9776" s="2">
        <v>12.686489090840503</v>
      </c>
      <c r="F9776">
        <v>401</v>
      </c>
      <c r="G9776">
        <v>550</v>
      </c>
      <c r="H9776" s="3">
        <v>0.72909090909090912</v>
      </c>
      <c r="I9776">
        <v>96</v>
      </c>
      <c r="J9776" t="s">
        <v>25</v>
      </c>
      <c r="K9776" t="str">
        <f t="shared" si="152"/>
        <v/>
      </c>
    </row>
    <row r="9777" spans="1:11" x14ac:dyDescent="0.35">
      <c r="A9777">
        <v>16</v>
      </c>
      <c r="B9777" t="s">
        <v>4</v>
      </c>
      <c r="C9777" t="s">
        <v>38</v>
      </c>
      <c r="D9777" t="s">
        <v>102</v>
      </c>
      <c r="E9777" s="2">
        <v>12.892190066914438</v>
      </c>
      <c r="F9777">
        <v>533</v>
      </c>
      <c r="G9777">
        <v>550</v>
      </c>
      <c r="H9777" s="3">
        <v>0.96909090909090911</v>
      </c>
      <c r="I9777">
        <v>91</v>
      </c>
      <c r="J9777" t="s">
        <v>24</v>
      </c>
      <c r="K9777" t="str">
        <f t="shared" si="152"/>
        <v/>
      </c>
    </row>
    <row r="9778" spans="1:11" x14ac:dyDescent="0.35">
      <c r="A9778">
        <v>14</v>
      </c>
      <c r="B9778" t="s">
        <v>4</v>
      </c>
      <c r="C9778" t="s">
        <v>52</v>
      </c>
      <c r="D9778" t="s">
        <v>102</v>
      </c>
      <c r="E9778" s="2">
        <v>12.647969342601872</v>
      </c>
      <c r="F9778">
        <v>639</v>
      </c>
      <c r="G9778">
        <v>640</v>
      </c>
      <c r="H9778" s="3">
        <v>0.99843749999999998</v>
      </c>
      <c r="I9778">
        <v>83</v>
      </c>
      <c r="J9778" t="s">
        <v>24</v>
      </c>
      <c r="K9778" t="str">
        <f t="shared" si="152"/>
        <v/>
      </c>
    </row>
    <row r="9779" spans="1:11" x14ac:dyDescent="0.35">
      <c r="A9779">
        <v>11</v>
      </c>
      <c r="B9779" t="s">
        <v>4</v>
      </c>
      <c r="C9779" t="s">
        <v>51</v>
      </c>
      <c r="D9779" t="s">
        <v>102</v>
      </c>
      <c r="E9779" s="2">
        <v>12.530808462447999</v>
      </c>
      <c r="F9779">
        <v>807</v>
      </c>
      <c r="G9779">
        <v>640</v>
      </c>
      <c r="H9779" s="3">
        <v>1.2609375</v>
      </c>
      <c r="I9779">
        <v>98</v>
      </c>
      <c r="J9779" t="s">
        <v>24</v>
      </c>
      <c r="K9779" t="str">
        <f t="shared" si="152"/>
        <v/>
      </c>
    </row>
    <row r="9780" spans="1:11" x14ac:dyDescent="0.35">
      <c r="A9780">
        <v>18</v>
      </c>
      <c r="B9780" t="s">
        <v>4</v>
      </c>
      <c r="C9780" t="s">
        <v>38</v>
      </c>
      <c r="D9780" t="s">
        <v>102</v>
      </c>
      <c r="E9780" s="2">
        <v>10.747549286783361</v>
      </c>
      <c r="F9780">
        <v>375</v>
      </c>
      <c r="G9780">
        <v>490</v>
      </c>
      <c r="H9780" s="3">
        <v>0.76530612244897955</v>
      </c>
      <c r="I9780">
        <v>92</v>
      </c>
      <c r="J9780" t="s">
        <v>27</v>
      </c>
      <c r="K9780" t="str">
        <f t="shared" si="152"/>
        <v/>
      </c>
    </row>
    <row r="9781" spans="1:11" x14ac:dyDescent="0.35">
      <c r="A9781">
        <v>14</v>
      </c>
      <c r="B9781" t="s">
        <v>4</v>
      </c>
      <c r="C9781" t="s">
        <v>38</v>
      </c>
      <c r="D9781" t="s">
        <v>102</v>
      </c>
      <c r="E9781" s="2">
        <v>12.567080461571416</v>
      </c>
      <c r="F9781">
        <v>402</v>
      </c>
      <c r="G9781">
        <v>490</v>
      </c>
      <c r="H9781" s="3">
        <v>0.82040816326530608</v>
      </c>
      <c r="I9781">
        <v>90</v>
      </c>
      <c r="J9781" t="s">
        <v>25</v>
      </c>
      <c r="K9781" t="str">
        <f t="shared" si="152"/>
        <v/>
      </c>
    </row>
    <row r="9782" spans="1:11" x14ac:dyDescent="0.35">
      <c r="A9782">
        <v>10</v>
      </c>
      <c r="B9782" t="s">
        <v>4</v>
      </c>
      <c r="C9782" t="s">
        <v>38</v>
      </c>
      <c r="D9782" t="s">
        <v>102</v>
      </c>
      <c r="E9782" s="2">
        <v>12.689701551459384</v>
      </c>
      <c r="F9782">
        <v>545</v>
      </c>
      <c r="G9782">
        <v>550</v>
      </c>
      <c r="H9782" s="3">
        <v>0.99090909090909096</v>
      </c>
      <c r="I9782">
        <v>84</v>
      </c>
      <c r="J9782" t="s">
        <v>24</v>
      </c>
      <c r="K9782" t="str">
        <f t="shared" si="152"/>
        <v/>
      </c>
    </row>
    <row r="9783" spans="1:11" x14ac:dyDescent="0.35">
      <c r="A9783">
        <v>16</v>
      </c>
      <c r="B9783" t="s">
        <v>4</v>
      </c>
      <c r="C9783" t="s">
        <v>38</v>
      </c>
      <c r="D9783" t="s">
        <v>102</v>
      </c>
      <c r="E9783" s="2">
        <v>12.664793271227177</v>
      </c>
      <c r="F9783">
        <v>525</v>
      </c>
      <c r="G9783">
        <v>550</v>
      </c>
      <c r="H9783" s="3">
        <v>0.95454545454545459</v>
      </c>
      <c r="I9783">
        <v>103</v>
      </c>
      <c r="J9783" t="s">
        <v>24</v>
      </c>
      <c r="K9783" t="str">
        <f t="shared" si="152"/>
        <v/>
      </c>
    </row>
    <row r="9784" spans="1:11" x14ac:dyDescent="0.35">
      <c r="A9784">
        <v>17</v>
      </c>
      <c r="B9784" t="s">
        <v>4</v>
      </c>
      <c r="C9784" t="s">
        <v>54</v>
      </c>
      <c r="D9784" t="s">
        <v>102</v>
      </c>
      <c r="E9784" s="2">
        <v>12.971227603474604</v>
      </c>
      <c r="F9784">
        <v>465</v>
      </c>
      <c r="G9784">
        <v>550</v>
      </c>
      <c r="H9784" s="3">
        <v>0.84545454545454546</v>
      </c>
      <c r="I9784">
        <v>99</v>
      </c>
      <c r="J9784" t="s">
        <v>27</v>
      </c>
      <c r="K9784" t="str">
        <f t="shared" si="152"/>
        <v/>
      </c>
    </row>
    <row r="9785" spans="1:11" x14ac:dyDescent="0.35">
      <c r="A9785">
        <v>17</v>
      </c>
      <c r="B9785" t="s">
        <v>4</v>
      </c>
      <c r="C9785" t="s">
        <v>52</v>
      </c>
      <c r="D9785" t="s">
        <v>102</v>
      </c>
      <c r="E9785" s="2">
        <v>12.477350581689835</v>
      </c>
      <c r="F9785">
        <v>42</v>
      </c>
      <c r="G9785">
        <v>550</v>
      </c>
      <c r="H9785" s="3">
        <v>7.636363636363637E-2</v>
      </c>
      <c r="I9785">
        <v>92</v>
      </c>
      <c r="J9785" t="s">
        <v>27</v>
      </c>
      <c r="K9785" t="str">
        <f t="shared" si="152"/>
        <v/>
      </c>
    </row>
    <row r="9786" spans="1:11" x14ac:dyDescent="0.35">
      <c r="A9786">
        <v>13</v>
      </c>
      <c r="B9786" t="s">
        <v>4</v>
      </c>
      <c r="C9786" t="s">
        <v>38</v>
      </c>
      <c r="D9786" t="s">
        <v>102</v>
      </c>
      <c r="E9786" s="2">
        <v>12.824175021930142</v>
      </c>
      <c r="F9786">
        <v>452</v>
      </c>
      <c r="G9786">
        <v>550</v>
      </c>
      <c r="H9786" s="3">
        <v>0.82181818181818178</v>
      </c>
      <c r="I9786">
        <v>97</v>
      </c>
      <c r="J9786" t="s">
        <v>27</v>
      </c>
      <c r="K9786" t="str">
        <f t="shared" si="152"/>
        <v/>
      </c>
    </row>
    <row r="9787" spans="1:11" x14ac:dyDescent="0.35">
      <c r="A9787">
        <v>14</v>
      </c>
      <c r="B9787" t="s">
        <v>4</v>
      </c>
      <c r="C9787" t="s">
        <v>38</v>
      </c>
      <c r="D9787" t="s">
        <v>102</v>
      </c>
      <c r="E9787" s="2">
        <v>12.81030192478403</v>
      </c>
      <c r="F9787">
        <v>490</v>
      </c>
      <c r="G9787">
        <v>490</v>
      </c>
      <c r="H9787" s="3">
        <v>1</v>
      </c>
      <c r="I9787">
        <v>104</v>
      </c>
      <c r="J9787" t="s">
        <v>24</v>
      </c>
      <c r="K9787" t="str">
        <f t="shared" si="152"/>
        <v/>
      </c>
    </row>
    <row r="9788" spans="1:11" x14ac:dyDescent="0.35">
      <c r="A9788">
        <v>15</v>
      </c>
      <c r="B9788" t="s">
        <v>4</v>
      </c>
      <c r="C9788" t="s">
        <v>52</v>
      </c>
      <c r="D9788" t="s">
        <v>102</v>
      </c>
      <c r="E9788" s="2">
        <v>12.644034716906695</v>
      </c>
      <c r="F9788">
        <v>539</v>
      </c>
      <c r="G9788">
        <v>550</v>
      </c>
      <c r="H9788" s="3">
        <v>0.98</v>
      </c>
      <c r="I9788">
        <v>85</v>
      </c>
      <c r="J9788" t="s">
        <v>24</v>
      </c>
      <c r="K9788" t="str">
        <f t="shared" si="152"/>
        <v/>
      </c>
    </row>
    <row r="9789" spans="1:11" x14ac:dyDescent="0.35">
      <c r="A9789">
        <v>15</v>
      </c>
      <c r="B9789" t="s">
        <v>4</v>
      </c>
      <c r="C9789" t="s">
        <v>52</v>
      </c>
      <c r="D9789" t="s">
        <v>102</v>
      </c>
      <c r="E9789" s="2">
        <v>12.941597333878404</v>
      </c>
      <c r="F9789">
        <v>557</v>
      </c>
      <c r="G9789">
        <v>550</v>
      </c>
      <c r="H9789" s="3">
        <v>1.0127272727272727</v>
      </c>
      <c r="I9789">
        <v>114</v>
      </c>
      <c r="J9789" t="s">
        <v>24</v>
      </c>
      <c r="K9789" t="str">
        <f t="shared" si="152"/>
        <v/>
      </c>
    </row>
    <row r="9790" spans="1:11" x14ac:dyDescent="0.35">
      <c r="A9790">
        <v>16</v>
      </c>
      <c r="B9790" t="s">
        <v>4</v>
      </c>
      <c r="C9790" t="s">
        <v>46</v>
      </c>
      <c r="D9790" t="s">
        <v>102</v>
      </c>
      <c r="E9790" s="2">
        <v>12.647895510699914</v>
      </c>
      <c r="F9790">
        <v>435</v>
      </c>
      <c r="G9790">
        <v>490</v>
      </c>
      <c r="H9790" s="3">
        <v>0.88775510204081631</v>
      </c>
      <c r="I9790">
        <v>106</v>
      </c>
      <c r="J9790" t="s">
        <v>26</v>
      </c>
      <c r="K9790" t="str">
        <f t="shared" si="152"/>
        <v/>
      </c>
    </row>
    <row r="9791" spans="1:11" x14ac:dyDescent="0.35">
      <c r="A9791">
        <v>16</v>
      </c>
      <c r="B9791" t="s">
        <v>4</v>
      </c>
      <c r="C9791" t="s">
        <v>46</v>
      </c>
      <c r="D9791" t="s">
        <v>102</v>
      </c>
      <c r="E9791" s="2">
        <v>12.486909463586343</v>
      </c>
      <c r="F9791">
        <v>370</v>
      </c>
      <c r="G9791">
        <v>490</v>
      </c>
      <c r="H9791" s="3">
        <v>0.75510204081632648</v>
      </c>
      <c r="I9791">
        <v>101</v>
      </c>
      <c r="J9791" t="s">
        <v>25</v>
      </c>
      <c r="K9791" t="str">
        <f t="shared" si="152"/>
        <v/>
      </c>
    </row>
    <row r="9792" spans="1:11" x14ac:dyDescent="0.35">
      <c r="A9792">
        <v>16</v>
      </c>
      <c r="B9792" t="s">
        <v>4</v>
      </c>
      <c r="C9792" t="s">
        <v>52</v>
      </c>
      <c r="D9792" t="s">
        <v>102</v>
      </c>
      <c r="E9792" s="2">
        <v>12.715883298036134</v>
      </c>
      <c r="F9792">
        <v>244</v>
      </c>
      <c r="G9792">
        <v>550</v>
      </c>
      <c r="H9792" s="3">
        <v>0.44363636363636366</v>
      </c>
      <c r="I9792">
        <v>104</v>
      </c>
      <c r="J9792" t="s">
        <v>27</v>
      </c>
      <c r="K9792" t="str">
        <f t="shared" si="152"/>
        <v/>
      </c>
    </row>
    <row r="9793" spans="1:11" x14ac:dyDescent="0.35">
      <c r="A9793">
        <v>14</v>
      </c>
      <c r="B9793" t="s">
        <v>4</v>
      </c>
      <c r="C9793" t="s">
        <v>51</v>
      </c>
      <c r="D9793" t="s">
        <v>102</v>
      </c>
      <c r="E9793" s="2">
        <v>12.573794301607517</v>
      </c>
      <c r="F9793">
        <v>273</v>
      </c>
      <c r="G9793">
        <v>550</v>
      </c>
      <c r="H9793" s="3">
        <v>0.49636363636363634</v>
      </c>
      <c r="I9793">
        <v>89</v>
      </c>
      <c r="J9793" t="s">
        <v>27</v>
      </c>
      <c r="K9793" t="str">
        <f t="shared" si="152"/>
        <v/>
      </c>
    </row>
    <row r="9794" spans="1:11" x14ac:dyDescent="0.35">
      <c r="A9794">
        <v>15</v>
      </c>
      <c r="B9794" t="s">
        <v>4</v>
      </c>
      <c r="C9794" t="s">
        <v>38</v>
      </c>
      <c r="D9794" t="s">
        <v>102</v>
      </c>
      <c r="E9794" s="2">
        <v>12.482606194625022</v>
      </c>
      <c r="F9794">
        <v>460</v>
      </c>
      <c r="G9794">
        <v>620</v>
      </c>
      <c r="H9794" s="3">
        <v>0.74193548387096775</v>
      </c>
      <c r="I9794">
        <v>101</v>
      </c>
      <c r="J9794" t="s">
        <v>27</v>
      </c>
      <c r="K9794" t="str">
        <f t="shared" si="152"/>
        <v/>
      </c>
    </row>
    <row r="9795" spans="1:11" x14ac:dyDescent="0.35">
      <c r="A9795">
        <v>16</v>
      </c>
      <c r="B9795" t="s">
        <v>4</v>
      </c>
      <c r="C9795" t="s">
        <v>54</v>
      </c>
      <c r="D9795" t="s">
        <v>102</v>
      </c>
      <c r="E9795" s="2">
        <v>12.940541353059432</v>
      </c>
      <c r="F9795">
        <v>534</v>
      </c>
      <c r="G9795">
        <v>550</v>
      </c>
      <c r="H9795" s="3">
        <v>0.97090909090909094</v>
      </c>
      <c r="I9795">
        <v>98</v>
      </c>
      <c r="J9795" t="s">
        <v>24</v>
      </c>
      <c r="K9795" t="str">
        <f t="shared" ref="K9795:K9858" si="153">IFERROR(VLOOKUP(J9795,$Y$2:$Z$18,2,FALSE),"")</f>
        <v/>
      </c>
    </row>
    <row r="9796" spans="1:11" x14ac:dyDescent="0.35">
      <c r="A9796">
        <v>12</v>
      </c>
      <c r="B9796" t="s">
        <v>1</v>
      </c>
      <c r="C9796" t="s">
        <v>40</v>
      </c>
      <c r="D9796" t="s">
        <v>102</v>
      </c>
      <c r="E9796" s="2">
        <v>12.396247921743875</v>
      </c>
      <c r="F9796">
        <v>339</v>
      </c>
      <c r="G9796">
        <v>550</v>
      </c>
      <c r="H9796" s="3">
        <v>0.61636363636363634</v>
      </c>
      <c r="I9796">
        <v>86</v>
      </c>
      <c r="J9796" t="s">
        <v>25</v>
      </c>
      <c r="K9796" t="str">
        <f t="shared" si="153"/>
        <v/>
      </c>
    </row>
    <row r="9797" spans="1:11" x14ac:dyDescent="0.35">
      <c r="A9797">
        <v>17</v>
      </c>
      <c r="B9797" t="s">
        <v>4</v>
      </c>
      <c r="C9797" t="s">
        <v>38</v>
      </c>
      <c r="D9797" t="s">
        <v>102</v>
      </c>
      <c r="E9797" s="2">
        <v>12.666653160496935</v>
      </c>
      <c r="F9797">
        <v>424</v>
      </c>
      <c r="G9797">
        <v>356</v>
      </c>
      <c r="H9797" s="3">
        <v>1.1910112359550562</v>
      </c>
      <c r="I9797">
        <v>90</v>
      </c>
      <c r="J9797" t="s">
        <v>24</v>
      </c>
      <c r="K9797" t="str">
        <f t="shared" si="153"/>
        <v/>
      </c>
    </row>
    <row r="9798" spans="1:11" x14ac:dyDescent="0.35">
      <c r="A9798">
        <v>18</v>
      </c>
      <c r="B9798" t="s">
        <v>4</v>
      </c>
      <c r="C9798" t="s">
        <v>46</v>
      </c>
      <c r="D9798" t="s">
        <v>102</v>
      </c>
      <c r="E9798" s="2">
        <v>12.783039818520558</v>
      </c>
      <c r="F9798">
        <v>525</v>
      </c>
      <c r="G9798">
        <v>490</v>
      </c>
      <c r="H9798" s="3">
        <v>1.0714285714285714</v>
      </c>
      <c r="I9798">
        <v>99</v>
      </c>
      <c r="J9798" t="s">
        <v>24</v>
      </c>
      <c r="K9798" t="str">
        <f t="shared" si="153"/>
        <v/>
      </c>
    </row>
    <row r="9799" spans="1:11" x14ac:dyDescent="0.35">
      <c r="A9799">
        <v>18</v>
      </c>
      <c r="B9799" t="s">
        <v>4</v>
      </c>
      <c r="C9799" t="s">
        <v>73</v>
      </c>
      <c r="D9799" t="s">
        <v>102</v>
      </c>
      <c r="E9799" s="2">
        <v>12.600587609849947</v>
      </c>
      <c r="F9799">
        <v>523</v>
      </c>
      <c r="G9799">
        <v>550</v>
      </c>
      <c r="H9799" s="3">
        <v>0.95090909090909093</v>
      </c>
      <c r="I9799">
        <v>77</v>
      </c>
      <c r="J9799" t="s">
        <v>24</v>
      </c>
      <c r="K9799" t="str">
        <f t="shared" si="153"/>
        <v/>
      </c>
    </row>
    <row r="9800" spans="1:11" x14ac:dyDescent="0.35">
      <c r="A9800">
        <v>15</v>
      </c>
      <c r="B9800" t="s">
        <v>4</v>
      </c>
      <c r="C9800" t="s">
        <v>52</v>
      </c>
      <c r="D9800" t="s">
        <v>102</v>
      </c>
      <c r="E9800" s="2">
        <v>12.371654621800655</v>
      </c>
      <c r="F9800">
        <v>562</v>
      </c>
      <c r="G9800">
        <v>550</v>
      </c>
      <c r="H9800" s="3">
        <v>1.0218181818181817</v>
      </c>
      <c r="I9800">
        <v>74</v>
      </c>
      <c r="J9800" t="s">
        <v>27</v>
      </c>
      <c r="K9800" t="str">
        <f t="shared" si="153"/>
        <v/>
      </c>
    </row>
    <row r="9801" spans="1:11" x14ac:dyDescent="0.35">
      <c r="A9801">
        <v>18</v>
      </c>
      <c r="B9801" t="s">
        <v>4</v>
      </c>
      <c r="C9801" t="s">
        <v>54</v>
      </c>
      <c r="D9801" t="s">
        <v>102</v>
      </c>
      <c r="E9801" s="2">
        <v>12.325896447936135</v>
      </c>
      <c r="F9801">
        <v>397</v>
      </c>
      <c r="G9801">
        <v>550</v>
      </c>
      <c r="H9801" s="3">
        <v>0.7218181818181818</v>
      </c>
      <c r="I9801">
        <v>113</v>
      </c>
      <c r="J9801" t="s">
        <v>26</v>
      </c>
      <c r="K9801" t="str">
        <f t="shared" si="153"/>
        <v/>
      </c>
    </row>
    <row r="9802" spans="1:11" x14ac:dyDescent="0.35">
      <c r="A9802">
        <v>16</v>
      </c>
      <c r="B9802" t="s">
        <v>4</v>
      </c>
      <c r="C9802" t="s">
        <v>46</v>
      </c>
      <c r="D9802" t="s">
        <v>102</v>
      </c>
      <c r="E9802" s="2">
        <v>12.434988218458418</v>
      </c>
      <c r="F9802">
        <v>376</v>
      </c>
      <c r="G9802">
        <v>550</v>
      </c>
      <c r="H9802" s="3">
        <v>0.6836363636363636</v>
      </c>
      <c r="I9802">
        <v>85</v>
      </c>
      <c r="J9802" t="s">
        <v>25</v>
      </c>
      <c r="K9802" t="str">
        <f t="shared" si="153"/>
        <v/>
      </c>
    </row>
    <row r="9803" spans="1:11" x14ac:dyDescent="0.35">
      <c r="A9803">
        <v>16</v>
      </c>
      <c r="B9803" t="s">
        <v>4</v>
      </c>
      <c r="C9803" t="s">
        <v>46</v>
      </c>
      <c r="D9803" t="s">
        <v>102</v>
      </c>
      <c r="E9803" s="2">
        <v>12.588086716377692</v>
      </c>
      <c r="F9803">
        <v>374</v>
      </c>
      <c r="G9803">
        <v>550</v>
      </c>
      <c r="H9803" s="3">
        <v>0.68</v>
      </c>
      <c r="I9803">
        <v>83</v>
      </c>
      <c r="J9803" t="s">
        <v>25</v>
      </c>
      <c r="K9803" t="str">
        <f t="shared" si="153"/>
        <v/>
      </c>
    </row>
    <row r="9804" spans="1:11" x14ac:dyDescent="0.35">
      <c r="A9804">
        <v>17</v>
      </c>
      <c r="B9804" t="s">
        <v>4</v>
      </c>
      <c r="C9804" t="s">
        <v>52</v>
      </c>
      <c r="D9804" t="s">
        <v>102</v>
      </c>
      <c r="E9804" s="2">
        <v>12.707631301611903</v>
      </c>
      <c r="F9804">
        <v>493</v>
      </c>
      <c r="G9804">
        <v>550</v>
      </c>
      <c r="H9804" s="3">
        <v>0.89636363636363636</v>
      </c>
      <c r="I9804">
        <v>90</v>
      </c>
      <c r="J9804" t="s">
        <v>24</v>
      </c>
      <c r="K9804" t="str">
        <f t="shared" si="153"/>
        <v/>
      </c>
    </row>
    <row r="9805" spans="1:11" x14ac:dyDescent="0.35">
      <c r="A9805">
        <v>11</v>
      </c>
      <c r="B9805" t="s">
        <v>4</v>
      </c>
      <c r="C9805" t="s">
        <v>38</v>
      </c>
      <c r="D9805" t="s">
        <v>102</v>
      </c>
      <c r="E9805" s="2">
        <v>12.624661646706153</v>
      </c>
      <c r="F9805">
        <v>642</v>
      </c>
      <c r="G9805">
        <v>750</v>
      </c>
      <c r="H9805" s="3">
        <v>0.85599999999999998</v>
      </c>
      <c r="I9805">
        <v>79</v>
      </c>
      <c r="J9805" t="s">
        <v>26</v>
      </c>
      <c r="K9805" t="str">
        <f t="shared" si="153"/>
        <v/>
      </c>
    </row>
    <row r="9806" spans="1:11" x14ac:dyDescent="0.35">
      <c r="A9806">
        <v>17</v>
      </c>
      <c r="B9806" t="s">
        <v>4</v>
      </c>
      <c r="C9806" t="s">
        <v>52</v>
      </c>
      <c r="D9806" t="s">
        <v>102</v>
      </c>
      <c r="E9806" s="2">
        <v>12.414483647899853</v>
      </c>
      <c r="F9806">
        <v>31672</v>
      </c>
      <c r="G9806">
        <v>390</v>
      </c>
      <c r="H9806" s="3">
        <v>81.210256410256406</v>
      </c>
      <c r="I9806">
        <v>89</v>
      </c>
      <c r="J9806" t="s">
        <v>27</v>
      </c>
      <c r="K9806" t="str">
        <f t="shared" si="153"/>
        <v/>
      </c>
    </row>
    <row r="9807" spans="1:11" x14ac:dyDescent="0.35">
      <c r="A9807">
        <v>13</v>
      </c>
      <c r="B9807" t="s">
        <v>4</v>
      </c>
      <c r="C9807" t="s">
        <v>52</v>
      </c>
      <c r="D9807" t="s">
        <v>102</v>
      </c>
      <c r="E9807" s="2">
        <v>12.585568065589454</v>
      </c>
      <c r="F9807">
        <v>513</v>
      </c>
      <c r="G9807">
        <v>550</v>
      </c>
      <c r="H9807" s="3">
        <v>0.93272727272727274</v>
      </c>
      <c r="I9807">
        <v>60</v>
      </c>
      <c r="J9807" t="s">
        <v>24</v>
      </c>
      <c r="K9807" t="str">
        <f t="shared" si="153"/>
        <v/>
      </c>
    </row>
    <row r="9808" spans="1:11" x14ac:dyDescent="0.35">
      <c r="A9808">
        <v>14</v>
      </c>
      <c r="B9808" t="s">
        <v>4</v>
      </c>
      <c r="C9808" t="s">
        <v>53</v>
      </c>
      <c r="D9808" t="s">
        <v>103</v>
      </c>
      <c r="E9808" s="2">
        <v>13.091081165834037</v>
      </c>
      <c r="F9808">
        <v>970</v>
      </c>
      <c r="G9808">
        <v>620</v>
      </c>
      <c r="H9808" s="3">
        <v>1.564516129032258</v>
      </c>
      <c r="I9808">
        <v>110</v>
      </c>
      <c r="J9808" t="s">
        <v>24</v>
      </c>
      <c r="K9808" t="str">
        <f t="shared" si="153"/>
        <v/>
      </c>
    </row>
    <row r="9809" spans="1:11" x14ac:dyDescent="0.35">
      <c r="A9809">
        <v>17</v>
      </c>
      <c r="B9809" t="s">
        <v>4</v>
      </c>
      <c r="C9809" t="s">
        <v>38</v>
      </c>
      <c r="D9809" t="s">
        <v>102</v>
      </c>
      <c r="E9809" s="2">
        <v>12.702623292034968</v>
      </c>
      <c r="F9809">
        <v>130</v>
      </c>
      <c r="G9809">
        <v>356</v>
      </c>
      <c r="H9809" s="3">
        <v>0.3651685393258427</v>
      </c>
      <c r="I9809">
        <v>94</v>
      </c>
      <c r="J9809" t="s">
        <v>27</v>
      </c>
      <c r="K9809" t="str">
        <f t="shared" si="153"/>
        <v/>
      </c>
    </row>
    <row r="9810" spans="1:11" x14ac:dyDescent="0.35">
      <c r="A9810">
        <v>17</v>
      </c>
      <c r="B9810" t="s">
        <v>4</v>
      </c>
      <c r="C9810" t="s">
        <v>52</v>
      </c>
      <c r="D9810" t="s">
        <v>102</v>
      </c>
      <c r="E9810" s="2">
        <v>12.651395327636926</v>
      </c>
      <c r="F9810">
        <v>535</v>
      </c>
      <c r="G9810">
        <v>550</v>
      </c>
      <c r="H9810" s="3">
        <v>0.97272727272727277</v>
      </c>
      <c r="I9810">
        <v>82</v>
      </c>
      <c r="J9810" t="s">
        <v>24</v>
      </c>
      <c r="K9810" t="str">
        <f t="shared" si="153"/>
        <v/>
      </c>
    </row>
    <row r="9811" spans="1:11" x14ac:dyDescent="0.35">
      <c r="A9811">
        <v>13</v>
      </c>
      <c r="B9811" t="s">
        <v>4</v>
      </c>
      <c r="C9811" t="s">
        <v>38</v>
      </c>
      <c r="D9811" t="s">
        <v>102</v>
      </c>
      <c r="E9811" s="2">
        <v>12.847259880179028</v>
      </c>
      <c r="F9811">
        <v>481</v>
      </c>
      <c r="G9811">
        <v>550</v>
      </c>
      <c r="H9811" s="3">
        <v>0.87454545454545451</v>
      </c>
      <c r="I9811">
        <v>111</v>
      </c>
      <c r="J9811" t="s">
        <v>27</v>
      </c>
      <c r="K9811" t="str">
        <f t="shared" si="153"/>
        <v/>
      </c>
    </row>
    <row r="9812" spans="1:11" x14ac:dyDescent="0.35">
      <c r="A9812">
        <v>16</v>
      </c>
      <c r="B9812" t="s">
        <v>4</v>
      </c>
      <c r="C9812" t="s">
        <v>38</v>
      </c>
      <c r="D9812" t="s">
        <v>102</v>
      </c>
      <c r="E9812" s="2">
        <v>12.944422711450715</v>
      </c>
      <c r="F9812">
        <v>514</v>
      </c>
      <c r="G9812">
        <v>550</v>
      </c>
      <c r="H9812" s="3">
        <v>0.93454545454545457</v>
      </c>
      <c r="I9812">
        <v>81</v>
      </c>
      <c r="J9812" t="s">
        <v>24</v>
      </c>
      <c r="K9812" t="str">
        <f t="shared" si="153"/>
        <v/>
      </c>
    </row>
    <row r="9813" spans="1:11" x14ac:dyDescent="0.35">
      <c r="A9813">
        <v>17</v>
      </c>
      <c r="B9813" t="s">
        <v>4</v>
      </c>
      <c r="C9813" t="s">
        <v>52</v>
      </c>
      <c r="D9813" t="s">
        <v>102</v>
      </c>
      <c r="E9813" s="2">
        <v>12.241236871696414</v>
      </c>
      <c r="F9813">
        <v>292</v>
      </c>
      <c r="G9813">
        <v>550</v>
      </c>
      <c r="H9813" s="3">
        <v>0.53090909090909089</v>
      </c>
      <c r="I9813">
        <v>68</v>
      </c>
      <c r="J9813" t="s">
        <v>25</v>
      </c>
      <c r="K9813" t="str">
        <f t="shared" si="153"/>
        <v/>
      </c>
    </row>
    <row r="9814" spans="1:11" x14ac:dyDescent="0.35">
      <c r="A9814">
        <v>16</v>
      </c>
      <c r="B9814" t="s">
        <v>4</v>
      </c>
      <c r="C9814" t="s">
        <v>52</v>
      </c>
      <c r="D9814" t="s">
        <v>102</v>
      </c>
      <c r="E9814" s="2">
        <v>12.85416701542518</v>
      </c>
      <c r="F9814">
        <v>274</v>
      </c>
      <c r="G9814">
        <v>390</v>
      </c>
      <c r="H9814" s="3">
        <v>0.70256410256410251</v>
      </c>
      <c r="I9814">
        <v>90</v>
      </c>
      <c r="J9814" t="s">
        <v>27</v>
      </c>
      <c r="K9814" t="str">
        <f t="shared" si="153"/>
        <v/>
      </c>
    </row>
    <row r="9815" spans="1:11" x14ac:dyDescent="0.35">
      <c r="A9815">
        <v>16</v>
      </c>
      <c r="B9815" t="s">
        <v>4</v>
      </c>
      <c r="C9815" t="s">
        <v>51</v>
      </c>
      <c r="D9815" t="s">
        <v>102</v>
      </c>
      <c r="E9815" s="2">
        <v>12.675677112844491</v>
      </c>
      <c r="F9815">
        <v>415</v>
      </c>
      <c r="G9815">
        <v>550</v>
      </c>
      <c r="H9815" s="3">
        <v>0.75454545454545452</v>
      </c>
      <c r="I9815">
        <v>93</v>
      </c>
      <c r="J9815" t="s">
        <v>25</v>
      </c>
      <c r="K9815" t="str">
        <f t="shared" si="153"/>
        <v/>
      </c>
    </row>
    <row r="9816" spans="1:11" x14ac:dyDescent="0.35">
      <c r="A9816">
        <v>17</v>
      </c>
      <c r="B9816" t="s">
        <v>4</v>
      </c>
      <c r="C9816" t="s">
        <v>38</v>
      </c>
      <c r="D9816" t="s">
        <v>102</v>
      </c>
      <c r="E9816" s="2">
        <v>12.362312231906778</v>
      </c>
      <c r="F9816">
        <v>385</v>
      </c>
      <c r="G9816">
        <v>356</v>
      </c>
      <c r="H9816" s="3">
        <v>1.0814606741573034</v>
      </c>
      <c r="I9816">
        <v>66</v>
      </c>
      <c r="J9816" t="s">
        <v>26</v>
      </c>
      <c r="K9816" t="str">
        <f t="shared" si="153"/>
        <v/>
      </c>
    </row>
    <row r="9817" spans="1:11" x14ac:dyDescent="0.35">
      <c r="A9817">
        <v>11</v>
      </c>
      <c r="B9817" t="s">
        <v>4</v>
      </c>
      <c r="C9817" t="s">
        <v>38</v>
      </c>
      <c r="D9817" t="s">
        <v>102</v>
      </c>
      <c r="E9817" s="2">
        <v>12.69348789586844</v>
      </c>
      <c r="F9817">
        <v>672</v>
      </c>
      <c r="G9817">
        <v>550</v>
      </c>
      <c r="H9817" s="3">
        <v>1.2218181818181819</v>
      </c>
      <c r="I9817">
        <v>94</v>
      </c>
      <c r="J9817" t="s">
        <v>24</v>
      </c>
      <c r="K9817" t="str">
        <f t="shared" si="153"/>
        <v/>
      </c>
    </row>
    <row r="9818" spans="1:11" x14ac:dyDescent="0.35">
      <c r="A9818">
        <v>11</v>
      </c>
      <c r="B9818" t="s">
        <v>4</v>
      </c>
      <c r="C9818" t="s">
        <v>38</v>
      </c>
      <c r="D9818" t="s">
        <v>102</v>
      </c>
      <c r="E9818" s="2">
        <v>12.503523727445478</v>
      </c>
      <c r="F9818">
        <v>695</v>
      </c>
      <c r="G9818">
        <v>550</v>
      </c>
      <c r="H9818" s="3">
        <v>1.2636363636363637</v>
      </c>
      <c r="I9818">
        <v>77</v>
      </c>
      <c r="J9818" t="s">
        <v>24</v>
      </c>
      <c r="K9818" t="str">
        <f t="shared" si="153"/>
        <v/>
      </c>
    </row>
    <row r="9819" spans="1:11" x14ac:dyDescent="0.35">
      <c r="A9819">
        <v>18</v>
      </c>
      <c r="B9819" t="s">
        <v>4</v>
      </c>
      <c r="C9819" t="s">
        <v>38</v>
      </c>
      <c r="D9819" t="s">
        <v>102</v>
      </c>
      <c r="E9819" s="2">
        <v>12.572719097327402</v>
      </c>
      <c r="F9819">
        <v>598</v>
      </c>
      <c r="G9819">
        <v>490</v>
      </c>
      <c r="H9819" s="3">
        <v>1.2204081632653061</v>
      </c>
      <c r="I9819">
        <v>85</v>
      </c>
      <c r="J9819" t="s">
        <v>24</v>
      </c>
      <c r="K9819" t="str">
        <f t="shared" si="153"/>
        <v/>
      </c>
    </row>
    <row r="9820" spans="1:11" x14ac:dyDescent="0.35">
      <c r="A9820">
        <v>13</v>
      </c>
      <c r="B9820" t="s">
        <v>3</v>
      </c>
      <c r="C9820" t="s">
        <v>99</v>
      </c>
      <c r="D9820" t="s">
        <v>102</v>
      </c>
      <c r="E9820" s="2">
        <v>12.524191882098096</v>
      </c>
      <c r="F9820">
        <v>473</v>
      </c>
      <c r="G9820">
        <v>600</v>
      </c>
      <c r="H9820" s="3">
        <v>0.78833333333333333</v>
      </c>
      <c r="I9820">
        <v>79</v>
      </c>
      <c r="J9820" t="s">
        <v>25</v>
      </c>
      <c r="K9820" t="str">
        <f t="shared" si="153"/>
        <v/>
      </c>
    </row>
    <row r="9821" spans="1:11" x14ac:dyDescent="0.35">
      <c r="A9821">
        <v>14</v>
      </c>
      <c r="B9821" t="s">
        <v>4</v>
      </c>
      <c r="C9821" t="s">
        <v>53</v>
      </c>
      <c r="D9821" t="s">
        <v>104</v>
      </c>
      <c r="E9821" s="2">
        <v>12.540101798277675</v>
      </c>
      <c r="F9821">
        <v>569</v>
      </c>
      <c r="G9821">
        <v>550</v>
      </c>
      <c r="H9821" s="3">
        <v>1.0345454545454544</v>
      </c>
      <c r="I9821">
        <v>81</v>
      </c>
      <c r="J9821" t="s">
        <v>24</v>
      </c>
      <c r="K9821" t="str">
        <f t="shared" si="153"/>
        <v/>
      </c>
    </row>
    <row r="9822" spans="1:11" x14ac:dyDescent="0.35">
      <c r="A9822">
        <v>17</v>
      </c>
      <c r="B9822" t="s">
        <v>4</v>
      </c>
      <c r="C9822" t="s">
        <v>51</v>
      </c>
      <c r="D9822" t="s">
        <v>102</v>
      </c>
      <c r="E9822" s="2">
        <v>12.672268067371746</v>
      </c>
      <c r="F9822">
        <v>566</v>
      </c>
      <c r="G9822">
        <v>530</v>
      </c>
      <c r="H9822" s="3">
        <v>1.0679245283018868</v>
      </c>
      <c r="I9822">
        <v>105</v>
      </c>
      <c r="J9822" t="s">
        <v>24</v>
      </c>
      <c r="K9822" t="str">
        <f t="shared" si="153"/>
        <v/>
      </c>
    </row>
    <row r="9823" spans="1:11" x14ac:dyDescent="0.35">
      <c r="A9823">
        <v>14</v>
      </c>
      <c r="B9823" t="s">
        <v>4</v>
      </c>
      <c r="C9823" t="s">
        <v>38</v>
      </c>
      <c r="D9823" t="s">
        <v>102</v>
      </c>
      <c r="E9823" s="2">
        <v>12.573932767912819</v>
      </c>
      <c r="F9823">
        <v>432</v>
      </c>
      <c r="G9823">
        <v>490</v>
      </c>
      <c r="H9823" s="3">
        <v>0.88163265306122451</v>
      </c>
      <c r="I9823">
        <v>94</v>
      </c>
      <c r="J9823" t="s">
        <v>27</v>
      </c>
      <c r="K9823" t="str">
        <f t="shared" si="153"/>
        <v/>
      </c>
    </row>
    <row r="9824" spans="1:11" x14ac:dyDescent="0.35">
      <c r="A9824">
        <v>17</v>
      </c>
      <c r="B9824" t="s">
        <v>4</v>
      </c>
      <c r="C9824" t="s">
        <v>38</v>
      </c>
      <c r="D9824" t="s">
        <v>102</v>
      </c>
      <c r="E9824" s="2">
        <v>12.438369497767292</v>
      </c>
      <c r="F9824">
        <v>428</v>
      </c>
      <c r="G9824">
        <v>550</v>
      </c>
      <c r="H9824" s="3">
        <v>0.7781818181818182</v>
      </c>
      <c r="I9824">
        <v>93</v>
      </c>
      <c r="J9824" t="s">
        <v>26</v>
      </c>
      <c r="K9824" t="str">
        <f t="shared" si="153"/>
        <v/>
      </c>
    </row>
    <row r="9825" spans="1:11" x14ac:dyDescent="0.35">
      <c r="A9825">
        <v>17</v>
      </c>
      <c r="B9825" t="s">
        <v>4</v>
      </c>
      <c r="C9825" t="s">
        <v>38</v>
      </c>
      <c r="D9825" t="s">
        <v>102</v>
      </c>
      <c r="E9825" s="2">
        <v>12.79878361209086</v>
      </c>
      <c r="F9825">
        <v>564</v>
      </c>
      <c r="G9825">
        <v>550</v>
      </c>
      <c r="H9825" s="3">
        <v>1.0254545454545454</v>
      </c>
      <c r="I9825">
        <v>135</v>
      </c>
      <c r="J9825" t="s">
        <v>24</v>
      </c>
      <c r="K9825" t="str">
        <f t="shared" si="153"/>
        <v/>
      </c>
    </row>
    <row r="9826" spans="1:11" x14ac:dyDescent="0.35">
      <c r="A9826">
        <v>17</v>
      </c>
      <c r="B9826" t="s">
        <v>4</v>
      </c>
      <c r="C9826" t="s">
        <v>52</v>
      </c>
      <c r="D9826" t="s">
        <v>102</v>
      </c>
      <c r="E9826" s="2">
        <v>12.610612687033793</v>
      </c>
      <c r="F9826">
        <v>432</v>
      </c>
      <c r="G9826">
        <v>550</v>
      </c>
      <c r="H9826" s="3">
        <v>0.78545454545454541</v>
      </c>
      <c r="I9826">
        <v>97</v>
      </c>
      <c r="J9826" t="s">
        <v>28</v>
      </c>
      <c r="K9826" t="str">
        <f t="shared" si="153"/>
        <v/>
      </c>
    </row>
    <row r="9827" spans="1:11" x14ac:dyDescent="0.35">
      <c r="A9827">
        <v>10</v>
      </c>
      <c r="B9827" t="s">
        <v>4</v>
      </c>
      <c r="C9827" t="s">
        <v>52</v>
      </c>
      <c r="D9827" t="s">
        <v>102</v>
      </c>
      <c r="E9827" s="2">
        <v>12.755908250307671</v>
      </c>
      <c r="F9827">
        <v>707</v>
      </c>
      <c r="G9827">
        <v>640</v>
      </c>
      <c r="H9827" s="3">
        <v>1.1046875</v>
      </c>
      <c r="I9827">
        <v>99</v>
      </c>
      <c r="J9827" t="s">
        <v>24</v>
      </c>
      <c r="K9827" t="str">
        <f t="shared" si="153"/>
        <v/>
      </c>
    </row>
    <row r="9828" spans="1:11" x14ac:dyDescent="0.35">
      <c r="A9828">
        <v>17</v>
      </c>
      <c r="B9828" t="s">
        <v>4</v>
      </c>
      <c r="C9828" t="s">
        <v>52</v>
      </c>
      <c r="D9828" t="s">
        <v>102</v>
      </c>
      <c r="E9828" s="2">
        <v>12.625068077068235</v>
      </c>
      <c r="F9828">
        <v>419</v>
      </c>
      <c r="G9828">
        <v>550</v>
      </c>
      <c r="H9828" s="3">
        <v>0.76181818181818184</v>
      </c>
      <c r="I9828">
        <v>111</v>
      </c>
      <c r="J9828" t="s">
        <v>25</v>
      </c>
      <c r="K9828" t="str">
        <f t="shared" si="153"/>
        <v/>
      </c>
    </row>
    <row r="9829" spans="1:11" x14ac:dyDescent="0.35">
      <c r="A9829">
        <v>16</v>
      </c>
      <c r="B9829" t="s">
        <v>4</v>
      </c>
      <c r="C9829" t="s">
        <v>54</v>
      </c>
      <c r="D9829" t="s">
        <v>102</v>
      </c>
      <c r="E9829" s="2">
        <v>12.843100383685705</v>
      </c>
      <c r="F9829">
        <v>517</v>
      </c>
      <c r="G9829">
        <v>550</v>
      </c>
      <c r="H9829" s="3">
        <v>0.94</v>
      </c>
      <c r="I9829">
        <v>123</v>
      </c>
      <c r="J9829" t="s">
        <v>24</v>
      </c>
      <c r="K9829" t="str">
        <f t="shared" si="153"/>
        <v/>
      </c>
    </row>
    <row r="9830" spans="1:11" x14ac:dyDescent="0.35">
      <c r="A9830">
        <v>16</v>
      </c>
      <c r="B9830" t="s">
        <v>4</v>
      </c>
      <c r="C9830" t="s">
        <v>54</v>
      </c>
      <c r="D9830" t="s">
        <v>102</v>
      </c>
      <c r="E9830" s="2">
        <v>12.818960852860181</v>
      </c>
      <c r="F9830">
        <v>287</v>
      </c>
      <c r="G9830">
        <v>390</v>
      </c>
      <c r="H9830" s="3">
        <v>0.73589743589743595</v>
      </c>
      <c r="I9830">
        <v>71</v>
      </c>
      <c r="J9830" t="s">
        <v>27</v>
      </c>
      <c r="K9830" t="str">
        <f t="shared" si="153"/>
        <v/>
      </c>
    </row>
    <row r="9831" spans="1:11" x14ac:dyDescent="0.35">
      <c r="A9831">
        <v>17</v>
      </c>
      <c r="B9831" t="s">
        <v>4</v>
      </c>
      <c r="C9831" t="s">
        <v>38</v>
      </c>
      <c r="D9831" t="s">
        <v>102</v>
      </c>
      <c r="E9831" s="2">
        <v>12.729107998518447</v>
      </c>
      <c r="F9831">
        <v>451</v>
      </c>
      <c r="G9831">
        <v>550</v>
      </c>
      <c r="H9831" s="3">
        <v>0.82</v>
      </c>
      <c r="I9831">
        <v>104</v>
      </c>
      <c r="J9831" t="s">
        <v>27</v>
      </c>
      <c r="K9831" t="str">
        <f t="shared" si="153"/>
        <v/>
      </c>
    </row>
    <row r="9832" spans="1:11" x14ac:dyDescent="0.35">
      <c r="A9832">
        <v>11</v>
      </c>
      <c r="B9832" t="s">
        <v>4</v>
      </c>
      <c r="C9832" t="s">
        <v>38</v>
      </c>
      <c r="D9832" t="s">
        <v>102</v>
      </c>
      <c r="E9832" s="2">
        <v>12.809876548011825</v>
      </c>
      <c r="F9832">
        <v>512</v>
      </c>
      <c r="G9832">
        <v>525</v>
      </c>
      <c r="H9832" s="3">
        <v>0.97523809523809524</v>
      </c>
      <c r="I9832">
        <v>98</v>
      </c>
      <c r="J9832" t="s">
        <v>24</v>
      </c>
      <c r="K9832" t="str">
        <f t="shared" si="153"/>
        <v/>
      </c>
    </row>
    <row r="9833" spans="1:11" x14ac:dyDescent="0.35">
      <c r="A9833">
        <v>14</v>
      </c>
      <c r="B9833" t="s">
        <v>4</v>
      </c>
      <c r="C9833" t="s">
        <v>38</v>
      </c>
      <c r="D9833" t="s">
        <v>102</v>
      </c>
      <c r="E9833" s="2">
        <v>9.8517902686197996</v>
      </c>
      <c r="F9833">
        <v>231</v>
      </c>
      <c r="G9833">
        <v>550</v>
      </c>
      <c r="H9833" s="3">
        <v>0.42</v>
      </c>
      <c r="I9833">
        <v>81</v>
      </c>
      <c r="J9833" t="s">
        <v>30</v>
      </c>
      <c r="K9833" t="str">
        <f t="shared" si="153"/>
        <v/>
      </c>
    </row>
    <row r="9834" spans="1:11" x14ac:dyDescent="0.35">
      <c r="A9834">
        <v>14</v>
      </c>
      <c r="B9834" t="s">
        <v>4</v>
      </c>
      <c r="C9834" t="s">
        <v>38</v>
      </c>
      <c r="D9834" t="s">
        <v>102</v>
      </c>
      <c r="E9834" s="2">
        <v>9.8453689063880478</v>
      </c>
      <c r="F9834">
        <v>42</v>
      </c>
      <c r="G9834">
        <v>550</v>
      </c>
      <c r="H9834" s="3">
        <v>7.636363636363637E-2</v>
      </c>
      <c r="I9834">
        <v>71</v>
      </c>
      <c r="J9834" t="s">
        <v>25</v>
      </c>
      <c r="K9834" t="str">
        <f t="shared" si="153"/>
        <v/>
      </c>
    </row>
    <row r="9835" spans="1:11" x14ac:dyDescent="0.35">
      <c r="A9835">
        <v>14</v>
      </c>
      <c r="B9835" t="s">
        <v>4</v>
      </c>
      <c r="C9835" t="s">
        <v>52</v>
      </c>
      <c r="D9835" t="s">
        <v>102</v>
      </c>
      <c r="E9835" s="2">
        <v>12.58820331842913</v>
      </c>
      <c r="F9835">
        <v>532</v>
      </c>
      <c r="G9835">
        <v>550</v>
      </c>
      <c r="H9835" s="3">
        <v>0.96727272727272728</v>
      </c>
      <c r="I9835">
        <v>65</v>
      </c>
      <c r="J9835" t="s">
        <v>24</v>
      </c>
      <c r="K9835" t="str">
        <f t="shared" si="153"/>
        <v/>
      </c>
    </row>
    <row r="9836" spans="1:11" x14ac:dyDescent="0.35">
      <c r="A9836">
        <v>9</v>
      </c>
      <c r="B9836" t="s">
        <v>4</v>
      </c>
      <c r="C9836" t="s">
        <v>38</v>
      </c>
      <c r="D9836" t="s">
        <v>102</v>
      </c>
      <c r="E9836" s="2">
        <v>12.711503367082045</v>
      </c>
      <c r="F9836">
        <v>548</v>
      </c>
      <c r="G9836">
        <v>550</v>
      </c>
      <c r="H9836" s="3">
        <v>0.99636363636363634</v>
      </c>
      <c r="I9836">
        <v>83</v>
      </c>
      <c r="J9836" t="s">
        <v>24</v>
      </c>
      <c r="K9836" t="str">
        <f t="shared" si="153"/>
        <v/>
      </c>
    </row>
    <row r="9837" spans="1:11" x14ac:dyDescent="0.35">
      <c r="A9837">
        <v>14</v>
      </c>
      <c r="B9837" t="s">
        <v>4</v>
      </c>
      <c r="C9837" t="s">
        <v>38</v>
      </c>
      <c r="D9837" t="s">
        <v>102</v>
      </c>
      <c r="E9837" s="2">
        <v>12.562002558228647</v>
      </c>
      <c r="F9837">
        <v>408</v>
      </c>
      <c r="G9837">
        <v>490</v>
      </c>
      <c r="H9837" s="3">
        <v>0.83265306122448979</v>
      </c>
      <c r="I9837">
        <v>101</v>
      </c>
      <c r="J9837" t="s">
        <v>27</v>
      </c>
      <c r="K9837" t="str">
        <f t="shared" si="153"/>
        <v/>
      </c>
    </row>
    <row r="9838" spans="1:11" x14ac:dyDescent="0.35">
      <c r="A9838">
        <v>16</v>
      </c>
      <c r="B9838" t="s">
        <v>4</v>
      </c>
      <c r="C9838" t="s">
        <v>38</v>
      </c>
      <c r="D9838" t="s">
        <v>102</v>
      </c>
      <c r="E9838" s="2">
        <v>12.75788948959247</v>
      </c>
      <c r="F9838">
        <v>317</v>
      </c>
      <c r="G9838">
        <v>550</v>
      </c>
      <c r="H9838" s="3">
        <v>0.57636363636363641</v>
      </c>
      <c r="I9838">
        <v>88</v>
      </c>
      <c r="J9838" t="s">
        <v>27</v>
      </c>
      <c r="K9838" t="str">
        <f t="shared" si="153"/>
        <v/>
      </c>
    </row>
    <row r="9839" spans="1:11" x14ac:dyDescent="0.35">
      <c r="A9839">
        <v>17</v>
      </c>
      <c r="B9839" t="s">
        <v>4</v>
      </c>
      <c r="C9839" t="s">
        <v>46</v>
      </c>
      <c r="D9839" t="s">
        <v>102</v>
      </c>
      <c r="E9839" s="2">
        <v>7.9518059763652378</v>
      </c>
      <c r="F9839">
        <v>98</v>
      </c>
      <c r="G9839">
        <v>550</v>
      </c>
      <c r="H9839" s="3">
        <v>0.17818181818181819</v>
      </c>
      <c r="I9839">
        <v>93</v>
      </c>
      <c r="J9839" t="s">
        <v>27</v>
      </c>
      <c r="K9839" t="str">
        <f t="shared" si="153"/>
        <v/>
      </c>
    </row>
    <row r="9840" spans="1:11" x14ac:dyDescent="0.35">
      <c r="A9840">
        <v>17</v>
      </c>
      <c r="B9840" t="s">
        <v>4</v>
      </c>
      <c r="C9840" t="s">
        <v>46</v>
      </c>
      <c r="D9840" t="s">
        <v>102</v>
      </c>
      <c r="E9840" s="2">
        <v>12.512983306185161</v>
      </c>
      <c r="F9840">
        <v>428</v>
      </c>
      <c r="G9840">
        <v>550</v>
      </c>
      <c r="H9840" s="3">
        <v>0.7781818181818182</v>
      </c>
      <c r="I9840">
        <v>106</v>
      </c>
      <c r="J9840" t="s">
        <v>25</v>
      </c>
      <c r="K9840" t="str">
        <f t="shared" si="153"/>
        <v/>
      </c>
    </row>
    <row r="9841" spans="1:11" x14ac:dyDescent="0.35">
      <c r="A9841">
        <v>17</v>
      </c>
      <c r="B9841" t="s">
        <v>4</v>
      </c>
      <c r="C9841" t="s">
        <v>52</v>
      </c>
      <c r="D9841" t="s">
        <v>102</v>
      </c>
      <c r="E9841" s="2">
        <v>12.713535656224046</v>
      </c>
      <c r="F9841">
        <v>491</v>
      </c>
      <c r="G9841">
        <v>550</v>
      </c>
      <c r="H9841" s="3">
        <v>0.8927272727272727</v>
      </c>
      <c r="I9841">
        <v>74</v>
      </c>
      <c r="J9841" t="s">
        <v>24</v>
      </c>
      <c r="K9841" t="str">
        <f t="shared" si="153"/>
        <v/>
      </c>
    </row>
    <row r="9842" spans="1:11" x14ac:dyDescent="0.35">
      <c r="A9842">
        <v>18</v>
      </c>
      <c r="B9842" t="s">
        <v>4</v>
      </c>
      <c r="C9842" t="s">
        <v>52</v>
      </c>
      <c r="D9842" t="s">
        <v>102</v>
      </c>
      <c r="E9842" s="2">
        <v>12.84643963036519</v>
      </c>
      <c r="F9842">
        <v>408</v>
      </c>
      <c r="G9842">
        <v>470</v>
      </c>
      <c r="H9842" s="3">
        <v>0.86808510638297876</v>
      </c>
      <c r="I9842">
        <v>86</v>
      </c>
      <c r="J9842" t="s">
        <v>27</v>
      </c>
      <c r="K9842" t="str">
        <f t="shared" si="153"/>
        <v/>
      </c>
    </row>
    <row r="9843" spans="1:11" x14ac:dyDescent="0.35">
      <c r="A9843">
        <v>17</v>
      </c>
      <c r="B9843" t="s">
        <v>4</v>
      </c>
      <c r="C9843" t="s">
        <v>38</v>
      </c>
      <c r="D9843" t="s">
        <v>102</v>
      </c>
      <c r="E9843" s="2">
        <v>12.298886739968856</v>
      </c>
      <c r="F9843">
        <v>462</v>
      </c>
      <c r="G9843">
        <v>550</v>
      </c>
      <c r="H9843" s="3">
        <v>0.84</v>
      </c>
      <c r="I9843">
        <v>71</v>
      </c>
      <c r="J9843" t="s">
        <v>26</v>
      </c>
      <c r="K9843" t="str">
        <f t="shared" si="153"/>
        <v/>
      </c>
    </row>
    <row r="9844" spans="1:11" x14ac:dyDescent="0.35">
      <c r="A9844">
        <v>15</v>
      </c>
      <c r="B9844" t="s">
        <v>4</v>
      </c>
      <c r="C9844" t="s">
        <v>38</v>
      </c>
      <c r="D9844" t="s">
        <v>102</v>
      </c>
      <c r="E9844" s="2">
        <v>12.523305857381235</v>
      </c>
      <c r="F9844">
        <v>251</v>
      </c>
      <c r="G9844">
        <v>356</v>
      </c>
      <c r="H9844" s="3">
        <v>0.7050561797752809</v>
      </c>
      <c r="I9844">
        <v>82</v>
      </c>
      <c r="J9844" t="s">
        <v>27</v>
      </c>
      <c r="K9844" t="str">
        <f t="shared" si="153"/>
        <v/>
      </c>
    </row>
    <row r="9845" spans="1:11" x14ac:dyDescent="0.35">
      <c r="A9845">
        <v>18</v>
      </c>
      <c r="B9845" t="s">
        <v>4</v>
      </c>
      <c r="C9845" t="s">
        <v>52</v>
      </c>
      <c r="D9845" t="s">
        <v>102</v>
      </c>
      <c r="E9845" s="2">
        <v>12.994999518191555</v>
      </c>
      <c r="F9845">
        <v>409</v>
      </c>
      <c r="G9845">
        <v>470</v>
      </c>
      <c r="H9845" s="3">
        <v>0.87021276595744679</v>
      </c>
      <c r="I9845">
        <v>81</v>
      </c>
      <c r="J9845" t="s">
        <v>27</v>
      </c>
      <c r="K9845" t="str">
        <f t="shared" si="153"/>
        <v/>
      </c>
    </row>
    <row r="9846" spans="1:11" x14ac:dyDescent="0.35">
      <c r="A9846">
        <v>14</v>
      </c>
      <c r="B9846" t="s">
        <v>4</v>
      </c>
      <c r="C9846" t="s">
        <v>51</v>
      </c>
      <c r="D9846" t="s">
        <v>102</v>
      </c>
      <c r="E9846" s="2">
        <v>12.627852484937819</v>
      </c>
      <c r="F9846">
        <v>551</v>
      </c>
      <c r="G9846">
        <v>550</v>
      </c>
      <c r="H9846" s="3">
        <v>1.0018181818181817</v>
      </c>
      <c r="I9846">
        <v>72</v>
      </c>
      <c r="J9846" t="s">
        <v>24</v>
      </c>
      <c r="K9846" t="str">
        <f t="shared" si="153"/>
        <v/>
      </c>
    </row>
    <row r="9847" spans="1:11" x14ac:dyDescent="0.35">
      <c r="A9847">
        <v>11</v>
      </c>
      <c r="B9847" t="s">
        <v>4</v>
      </c>
      <c r="C9847" t="s">
        <v>46</v>
      </c>
      <c r="D9847" t="s">
        <v>102</v>
      </c>
      <c r="E9847" s="2">
        <v>12.499569634376908</v>
      </c>
      <c r="F9847">
        <v>499</v>
      </c>
      <c r="G9847">
        <v>550</v>
      </c>
      <c r="H9847" s="3">
        <v>0.90727272727272723</v>
      </c>
      <c r="I9847">
        <v>77</v>
      </c>
      <c r="J9847" t="s">
        <v>26</v>
      </c>
      <c r="K9847" t="str">
        <f t="shared" si="153"/>
        <v/>
      </c>
    </row>
    <row r="9848" spans="1:11" x14ac:dyDescent="0.35">
      <c r="A9848">
        <v>18</v>
      </c>
      <c r="B9848" t="s">
        <v>4</v>
      </c>
      <c r="C9848" t="s">
        <v>38</v>
      </c>
      <c r="D9848" t="s">
        <v>102</v>
      </c>
      <c r="E9848" s="2">
        <v>12.779933247633187</v>
      </c>
      <c r="F9848">
        <v>564</v>
      </c>
      <c r="G9848">
        <v>490</v>
      </c>
      <c r="H9848" s="3">
        <v>1.1510204081632653</v>
      </c>
      <c r="I9848">
        <v>102</v>
      </c>
      <c r="J9848" t="s">
        <v>24</v>
      </c>
      <c r="K9848" t="str">
        <f t="shared" si="153"/>
        <v/>
      </c>
    </row>
    <row r="9849" spans="1:11" x14ac:dyDescent="0.35">
      <c r="A9849">
        <v>16</v>
      </c>
      <c r="B9849" t="s">
        <v>4</v>
      </c>
      <c r="C9849" t="s">
        <v>46</v>
      </c>
      <c r="D9849" t="s">
        <v>102</v>
      </c>
      <c r="E9849" s="2">
        <v>12.754922574498268</v>
      </c>
      <c r="F9849">
        <v>581</v>
      </c>
      <c r="G9849">
        <v>550</v>
      </c>
      <c r="H9849" s="3">
        <v>1.0563636363636364</v>
      </c>
      <c r="I9849">
        <v>105</v>
      </c>
      <c r="J9849" t="s">
        <v>24</v>
      </c>
      <c r="K9849" t="str">
        <f t="shared" si="153"/>
        <v/>
      </c>
    </row>
    <row r="9850" spans="1:11" x14ac:dyDescent="0.35">
      <c r="A9850">
        <v>17</v>
      </c>
      <c r="B9850" t="s">
        <v>4</v>
      </c>
      <c r="C9850" t="s">
        <v>38</v>
      </c>
      <c r="D9850" t="s">
        <v>102</v>
      </c>
      <c r="E9850" s="2">
        <v>12.895740580500172</v>
      </c>
      <c r="F9850">
        <v>451</v>
      </c>
      <c r="G9850">
        <v>540</v>
      </c>
      <c r="H9850" s="3">
        <v>0.83518518518518514</v>
      </c>
      <c r="I9850">
        <v>82</v>
      </c>
      <c r="J9850" t="s">
        <v>27</v>
      </c>
      <c r="K9850" t="str">
        <f t="shared" si="153"/>
        <v/>
      </c>
    </row>
    <row r="9851" spans="1:11" x14ac:dyDescent="0.35">
      <c r="A9851">
        <v>17</v>
      </c>
      <c r="B9851" t="s">
        <v>4</v>
      </c>
      <c r="C9851" t="s">
        <v>52</v>
      </c>
      <c r="D9851" t="s">
        <v>102</v>
      </c>
      <c r="E9851" s="2">
        <v>12.87779614617854</v>
      </c>
      <c r="F9851">
        <v>524</v>
      </c>
      <c r="G9851">
        <v>640</v>
      </c>
      <c r="H9851" s="3">
        <v>0.81874999999999998</v>
      </c>
      <c r="I9851">
        <v>100</v>
      </c>
      <c r="J9851" t="s">
        <v>27</v>
      </c>
      <c r="K9851" t="str">
        <f t="shared" si="153"/>
        <v/>
      </c>
    </row>
    <row r="9852" spans="1:11" x14ac:dyDescent="0.35">
      <c r="A9852">
        <v>17</v>
      </c>
      <c r="B9852" t="s">
        <v>4</v>
      </c>
      <c r="C9852" t="s">
        <v>52</v>
      </c>
      <c r="D9852" t="s">
        <v>102</v>
      </c>
      <c r="E9852" s="2">
        <v>12.848626116073303</v>
      </c>
      <c r="F9852">
        <v>444</v>
      </c>
      <c r="G9852">
        <v>550</v>
      </c>
      <c r="H9852" s="3">
        <v>0.80727272727272725</v>
      </c>
      <c r="I9852">
        <v>102</v>
      </c>
      <c r="J9852" t="s">
        <v>27</v>
      </c>
      <c r="K9852" t="str">
        <f t="shared" si="153"/>
        <v/>
      </c>
    </row>
    <row r="9853" spans="1:11" x14ac:dyDescent="0.35">
      <c r="A9853">
        <v>16</v>
      </c>
      <c r="B9853" t="s">
        <v>4</v>
      </c>
      <c r="C9853" t="s">
        <v>46</v>
      </c>
      <c r="D9853" t="s">
        <v>102</v>
      </c>
      <c r="E9853" s="2">
        <v>12.764157306846847</v>
      </c>
      <c r="F9853">
        <v>530</v>
      </c>
      <c r="G9853">
        <v>356</v>
      </c>
      <c r="H9853" s="3">
        <v>1.4887640449438202</v>
      </c>
      <c r="I9853">
        <v>84</v>
      </c>
      <c r="J9853" t="s">
        <v>24</v>
      </c>
      <c r="K9853" t="str">
        <f t="shared" si="153"/>
        <v/>
      </c>
    </row>
    <row r="9854" spans="1:11" x14ac:dyDescent="0.35">
      <c r="A9854">
        <v>16</v>
      </c>
      <c r="B9854" t="s">
        <v>4</v>
      </c>
      <c r="C9854" t="s">
        <v>38</v>
      </c>
      <c r="D9854" t="s">
        <v>102</v>
      </c>
      <c r="E9854" s="2">
        <v>12.834009475327699</v>
      </c>
      <c r="F9854">
        <v>482</v>
      </c>
      <c r="G9854">
        <v>550</v>
      </c>
      <c r="H9854" s="3">
        <v>0.87636363636363634</v>
      </c>
      <c r="I9854">
        <v>89</v>
      </c>
      <c r="J9854" t="s">
        <v>27</v>
      </c>
      <c r="K9854" t="str">
        <f t="shared" si="153"/>
        <v/>
      </c>
    </row>
    <row r="9855" spans="1:11" x14ac:dyDescent="0.35">
      <c r="A9855">
        <v>18</v>
      </c>
      <c r="B9855" t="s">
        <v>4</v>
      </c>
      <c r="C9855" t="s">
        <v>38</v>
      </c>
      <c r="D9855" t="s">
        <v>102</v>
      </c>
      <c r="E9855" s="2">
        <v>12.755769874987129</v>
      </c>
      <c r="F9855">
        <v>371</v>
      </c>
      <c r="G9855">
        <v>550</v>
      </c>
      <c r="H9855" s="3">
        <v>0.67454545454545456</v>
      </c>
      <c r="I9855">
        <v>103</v>
      </c>
      <c r="J9855" t="s">
        <v>27</v>
      </c>
      <c r="K9855" t="str">
        <f t="shared" si="153"/>
        <v/>
      </c>
    </row>
    <row r="9856" spans="1:11" x14ac:dyDescent="0.35">
      <c r="A9856">
        <v>12</v>
      </c>
      <c r="B9856" t="s">
        <v>4</v>
      </c>
      <c r="C9856" t="s">
        <v>52</v>
      </c>
      <c r="D9856" t="s">
        <v>102</v>
      </c>
      <c r="E9856" s="2">
        <v>12.489925532396546</v>
      </c>
      <c r="F9856">
        <v>545</v>
      </c>
      <c r="G9856">
        <v>550</v>
      </c>
      <c r="H9856" s="3">
        <v>0.99090909090909096</v>
      </c>
      <c r="I9856">
        <v>102</v>
      </c>
      <c r="J9856" t="s">
        <v>24</v>
      </c>
      <c r="K9856" t="str">
        <f t="shared" si="153"/>
        <v/>
      </c>
    </row>
    <row r="9857" spans="1:11" x14ac:dyDescent="0.35">
      <c r="A9857">
        <v>12</v>
      </c>
      <c r="B9857" t="s">
        <v>4</v>
      </c>
      <c r="C9857" t="s">
        <v>52</v>
      </c>
      <c r="D9857" t="s">
        <v>102</v>
      </c>
      <c r="E9857" s="2">
        <v>12.569123967562676</v>
      </c>
      <c r="F9857">
        <v>542</v>
      </c>
      <c r="G9857">
        <v>550</v>
      </c>
      <c r="H9857" s="3">
        <v>0.98545454545454547</v>
      </c>
      <c r="I9857">
        <v>104</v>
      </c>
      <c r="J9857" t="s">
        <v>24</v>
      </c>
      <c r="K9857" t="str">
        <f t="shared" si="153"/>
        <v/>
      </c>
    </row>
    <row r="9858" spans="1:11" x14ac:dyDescent="0.35">
      <c r="A9858">
        <v>15</v>
      </c>
      <c r="B9858" t="s">
        <v>4</v>
      </c>
      <c r="C9858" t="s">
        <v>38</v>
      </c>
      <c r="D9858" t="s">
        <v>102</v>
      </c>
      <c r="E9858" s="2">
        <v>12.752688493131028</v>
      </c>
      <c r="F9858">
        <v>521</v>
      </c>
      <c r="G9858">
        <v>600</v>
      </c>
      <c r="H9858" s="3">
        <v>0.86833333333333329</v>
      </c>
      <c r="I9858">
        <v>98</v>
      </c>
      <c r="J9858" t="s">
        <v>27</v>
      </c>
      <c r="K9858" t="str">
        <f t="shared" si="153"/>
        <v/>
      </c>
    </row>
    <row r="9859" spans="1:11" x14ac:dyDescent="0.35">
      <c r="A9859">
        <v>17</v>
      </c>
      <c r="B9859" t="s">
        <v>4</v>
      </c>
      <c r="C9859" t="s">
        <v>52</v>
      </c>
      <c r="D9859" t="s">
        <v>102</v>
      </c>
      <c r="E9859" s="2">
        <v>12.847356189294926</v>
      </c>
      <c r="F9859">
        <v>560</v>
      </c>
      <c r="G9859">
        <v>550</v>
      </c>
      <c r="H9859" s="3">
        <v>1.0181818181818181</v>
      </c>
      <c r="I9859">
        <v>73</v>
      </c>
      <c r="J9859" t="s">
        <v>24</v>
      </c>
      <c r="K9859" t="str">
        <f t="shared" ref="K9859:K9922" si="154">IFERROR(VLOOKUP(J9859,$Y$2:$Z$18,2,FALSE),"")</f>
        <v/>
      </c>
    </row>
    <row r="9860" spans="1:11" x14ac:dyDescent="0.35">
      <c r="A9860">
        <v>17</v>
      </c>
      <c r="B9860" t="s">
        <v>4</v>
      </c>
      <c r="C9860" t="s">
        <v>52</v>
      </c>
      <c r="D9860" t="s">
        <v>102</v>
      </c>
      <c r="E9860" s="2">
        <v>12.936779341585552</v>
      </c>
      <c r="F9860">
        <v>562</v>
      </c>
      <c r="G9860">
        <v>550</v>
      </c>
      <c r="H9860" s="3">
        <v>1.0218181818181817</v>
      </c>
      <c r="I9860">
        <v>78</v>
      </c>
      <c r="J9860" t="s">
        <v>24</v>
      </c>
      <c r="K9860" t="str">
        <f t="shared" si="154"/>
        <v/>
      </c>
    </row>
    <row r="9861" spans="1:11" x14ac:dyDescent="0.35">
      <c r="A9861">
        <v>17</v>
      </c>
      <c r="B9861" t="s">
        <v>4</v>
      </c>
      <c r="C9861" t="s">
        <v>38</v>
      </c>
      <c r="D9861" t="s">
        <v>102</v>
      </c>
      <c r="E9861" s="2">
        <v>12.52751407318557</v>
      </c>
      <c r="F9861">
        <v>334</v>
      </c>
      <c r="G9861">
        <v>356</v>
      </c>
      <c r="H9861" s="3">
        <v>0.9382022471910112</v>
      </c>
      <c r="I9861">
        <v>115</v>
      </c>
      <c r="J9861" t="s">
        <v>33</v>
      </c>
      <c r="K9861" t="str">
        <f t="shared" si="154"/>
        <v/>
      </c>
    </row>
    <row r="9862" spans="1:11" x14ac:dyDescent="0.35">
      <c r="A9862">
        <v>17</v>
      </c>
      <c r="B9862" t="s">
        <v>4</v>
      </c>
      <c r="C9862" t="s">
        <v>38</v>
      </c>
      <c r="D9862" t="s">
        <v>102</v>
      </c>
      <c r="E9862" s="2">
        <v>12.430871149966078</v>
      </c>
      <c r="F9862">
        <v>328</v>
      </c>
      <c r="G9862">
        <v>360</v>
      </c>
      <c r="H9862" s="3">
        <v>0.91111111111111109</v>
      </c>
      <c r="I9862">
        <v>90</v>
      </c>
      <c r="J9862" t="s">
        <v>26</v>
      </c>
      <c r="K9862" t="str">
        <f t="shared" si="154"/>
        <v/>
      </c>
    </row>
    <row r="9863" spans="1:11" x14ac:dyDescent="0.35">
      <c r="A9863">
        <v>18</v>
      </c>
      <c r="B9863" t="s">
        <v>4</v>
      </c>
      <c r="C9863" t="s">
        <v>52</v>
      </c>
      <c r="D9863" t="s">
        <v>102</v>
      </c>
      <c r="E9863" s="2">
        <v>12.987952452139753</v>
      </c>
      <c r="F9863">
        <v>488</v>
      </c>
      <c r="G9863">
        <v>470</v>
      </c>
      <c r="H9863" s="3">
        <v>1.0382978723404255</v>
      </c>
      <c r="I9863">
        <v>101</v>
      </c>
      <c r="J9863" t="s">
        <v>24</v>
      </c>
      <c r="K9863" t="str">
        <f t="shared" si="154"/>
        <v/>
      </c>
    </row>
    <row r="9864" spans="1:11" x14ac:dyDescent="0.35">
      <c r="A9864">
        <v>14</v>
      </c>
      <c r="B9864" t="s">
        <v>4</v>
      </c>
      <c r="C9864" t="s">
        <v>38</v>
      </c>
      <c r="D9864" t="s">
        <v>102</v>
      </c>
      <c r="E9864" s="2">
        <v>12.584563606553591</v>
      </c>
      <c r="F9864">
        <v>657</v>
      </c>
      <c r="G9864">
        <v>550</v>
      </c>
      <c r="H9864" s="3">
        <v>1.1945454545454546</v>
      </c>
      <c r="I9864">
        <v>79</v>
      </c>
      <c r="J9864" t="s">
        <v>24</v>
      </c>
      <c r="K9864" t="str">
        <f t="shared" si="154"/>
        <v/>
      </c>
    </row>
    <row r="9865" spans="1:11" x14ac:dyDescent="0.35">
      <c r="A9865">
        <v>16</v>
      </c>
      <c r="B9865" t="s">
        <v>4</v>
      </c>
      <c r="C9865" t="s">
        <v>38</v>
      </c>
      <c r="D9865" t="s">
        <v>102</v>
      </c>
      <c r="E9865" s="2">
        <v>4.9437237986741609</v>
      </c>
      <c r="F9865">
        <v>21</v>
      </c>
      <c r="G9865">
        <v>550</v>
      </c>
      <c r="H9865" s="3">
        <v>3.8181818181818185E-2</v>
      </c>
      <c r="I9865">
        <v>75</v>
      </c>
      <c r="J9865" t="s">
        <v>27</v>
      </c>
      <c r="K9865" t="str">
        <f t="shared" si="154"/>
        <v/>
      </c>
    </row>
    <row r="9866" spans="1:11" x14ac:dyDescent="0.35">
      <c r="A9866">
        <v>16</v>
      </c>
      <c r="B9866" t="s">
        <v>4</v>
      </c>
      <c r="C9866" t="s">
        <v>52</v>
      </c>
      <c r="D9866" t="s">
        <v>102</v>
      </c>
      <c r="E9866" s="2">
        <v>12.984500988822845</v>
      </c>
      <c r="F9866">
        <v>342</v>
      </c>
      <c r="G9866">
        <v>390</v>
      </c>
      <c r="H9866" s="3">
        <v>0.87692307692307692</v>
      </c>
      <c r="I9866">
        <v>105</v>
      </c>
      <c r="J9866" t="s">
        <v>27</v>
      </c>
      <c r="K9866" t="str">
        <f t="shared" si="154"/>
        <v/>
      </c>
    </row>
    <row r="9867" spans="1:11" x14ac:dyDescent="0.35">
      <c r="A9867">
        <v>18</v>
      </c>
      <c r="B9867" t="s">
        <v>4</v>
      </c>
      <c r="C9867" t="s">
        <v>54</v>
      </c>
      <c r="D9867" t="s">
        <v>102</v>
      </c>
      <c r="E9867" s="2">
        <v>12.880370473645719</v>
      </c>
      <c r="F9867">
        <v>445</v>
      </c>
      <c r="G9867">
        <v>470</v>
      </c>
      <c r="H9867" s="3">
        <v>0.94680851063829785</v>
      </c>
      <c r="I9867">
        <v>82</v>
      </c>
      <c r="J9867" t="s">
        <v>24</v>
      </c>
      <c r="K9867" t="str">
        <f t="shared" si="154"/>
        <v/>
      </c>
    </row>
    <row r="9868" spans="1:11" x14ac:dyDescent="0.35">
      <c r="A9868">
        <v>18</v>
      </c>
      <c r="B9868" t="s">
        <v>4</v>
      </c>
      <c r="C9868" t="s">
        <v>38</v>
      </c>
      <c r="D9868" t="s">
        <v>102</v>
      </c>
      <c r="E9868" s="2">
        <v>12.817006173503396</v>
      </c>
      <c r="F9868">
        <v>515</v>
      </c>
      <c r="G9868">
        <v>490</v>
      </c>
      <c r="H9868" s="3">
        <v>1.0510204081632653</v>
      </c>
      <c r="I9868">
        <v>77</v>
      </c>
      <c r="J9868" t="s">
        <v>24</v>
      </c>
      <c r="K9868" t="str">
        <f t="shared" si="154"/>
        <v/>
      </c>
    </row>
    <row r="9869" spans="1:11" x14ac:dyDescent="0.35">
      <c r="A9869">
        <v>11</v>
      </c>
      <c r="B9869" t="s">
        <v>4</v>
      </c>
      <c r="C9869" t="s">
        <v>38</v>
      </c>
      <c r="D9869" t="s">
        <v>102</v>
      </c>
      <c r="E9869" s="2">
        <v>12.614804484278624</v>
      </c>
      <c r="F9869">
        <v>463</v>
      </c>
      <c r="G9869">
        <v>640</v>
      </c>
      <c r="H9869" s="3">
        <v>0.72343749999999996</v>
      </c>
      <c r="I9869">
        <v>99</v>
      </c>
      <c r="J9869" t="s">
        <v>25</v>
      </c>
      <c r="K9869" t="str">
        <f t="shared" si="154"/>
        <v/>
      </c>
    </row>
    <row r="9870" spans="1:11" x14ac:dyDescent="0.35">
      <c r="A9870">
        <v>8</v>
      </c>
      <c r="B9870" t="s">
        <v>4</v>
      </c>
      <c r="C9870" t="s">
        <v>38</v>
      </c>
      <c r="D9870" t="s">
        <v>102</v>
      </c>
      <c r="E9870" s="2">
        <v>12.698356794173971</v>
      </c>
      <c r="F9870">
        <v>508</v>
      </c>
      <c r="G9870">
        <v>550</v>
      </c>
      <c r="H9870" s="3">
        <v>0.92363636363636359</v>
      </c>
      <c r="I9870">
        <v>89</v>
      </c>
      <c r="J9870" t="s">
        <v>26</v>
      </c>
      <c r="K9870" t="str">
        <f t="shared" si="154"/>
        <v/>
      </c>
    </row>
    <row r="9871" spans="1:11" x14ac:dyDescent="0.35">
      <c r="A9871">
        <v>13</v>
      </c>
      <c r="B9871" t="s">
        <v>4</v>
      </c>
      <c r="C9871" t="s">
        <v>38</v>
      </c>
      <c r="D9871" t="s">
        <v>102</v>
      </c>
      <c r="E9871" s="2">
        <v>12.081707095465356</v>
      </c>
      <c r="F9871">
        <v>264</v>
      </c>
      <c r="G9871">
        <v>550</v>
      </c>
      <c r="H9871" s="3">
        <v>0.48</v>
      </c>
      <c r="I9871">
        <v>73</v>
      </c>
      <c r="J9871" t="s">
        <v>25</v>
      </c>
      <c r="K9871" t="str">
        <f t="shared" si="154"/>
        <v/>
      </c>
    </row>
    <row r="9872" spans="1:11" x14ac:dyDescent="0.35">
      <c r="A9872">
        <v>13</v>
      </c>
      <c r="B9872" t="s">
        <v>4</v>
      </c>
      <c r="C9872" t="s">
        <v>38</v>
      </c>
      <c r="D9872" t="s">
        <v>102</v>
      </c>
      <c r="E9872" s="2">
        <v>12.173612995589373</v>
      </c>
      <c r="F9872">
        <v>335</v>
      </c>
      <c r="G9872">
        <v>550</v>
      </c>
      <c r="H9872" s="3">
        <v>0.60909090909090913</v>
      </c>
      <c r="I9872">
        <v>74</v>
      </c>
      <c r="J9872" t="s">
        <v>28</v>
      </c>
      <c r="K9872" t="str">
        <f t="shared" si="154"/>
        <v/>
      </c>
    </row>
    <row r="9873" spans="1:11" x14ac:dyDescent="0.35">
      <c r="A9873">
        <v>17</v>
      </c>
      <c r="B9873" t="s">
        <v>4</v>
      </c>
      <c r="C9873" t="s">
        <v>46</v>
      </c>
      <c r="D9873" t="s">
        <v>102</v>
      </c>
      <c r="E9873" s="2">
        <v>12.785540173697459</v>
      </c>
      <c r="F9873">
        <v>525</v>
      </c>
      <c r="G9873">
        <v>550</v>
      </c>
      <c r="H9873" s="3">
        <v>0.95454545454545459</v>
      </c>
      <c r="I9873">
        <v>76</v>
      </c>
      <c r="J9873" t="s">
        <v>24</v>
      </c>
      <c r="K9873" t="str">
        <f t="shared" si="154"/>
        <v/>
      </c>
    </row>
    <row r="9874" spans="1:11" x14ac:dyDescent="0.35">
      <c r="A9874">
        <v>11</v>
      </c>
      <c r="B9874" t="s">
        <v>4</v>
      </c>
      <c r="C9874" t="s">
        <v>38</v>
      </c>
      <c r="D9874" t="s">
        <v>102</v>
      </c>
      <c r="E9874" s="2">
        <v>12.735705053991833</v>
      </c>
      <c r="F9874">
        <v>653</v>
      </c>
      <c r="G9874">
        <v>550</v>
      </c>
      <c r="H9874" s="3">
        <v>1.1872727272727273</v>
      </c>
      <c r="I9874">
        <v>71</v>
      </c>
      <c r="J9874" t="s">
        <v>24</v>
      </c>
      <c r="K9874" t="str">
        <f t="shared" si="154"/>
        <v/>
      </c>
    </row>
    <row r="9875" spans="1:11" x14ac:dyDescent="0.35">
      <c r="A9875">
        <v>18</v>
      </c>
      <c r="B9875" t="s">
        <v>4</v>
      </c>
      <c r="C9875" t="s">
        <v>52</v>
      </c>
      <c r="D9875" t="s">
        <v>102</v>
      </c>
      <c r="E9875" s="2">
        <v>12.771745180834932</v>
      </c>
      <c r="F9875">
        <v>460</v>
      </c>
      <c r="G9875">
        <v>470</v>
      </c>
      <c r="H9875" s="3">
        <v>0.97872340425531912</v>
      </c>
      <c r="I9875">
        <v>111</v>
      </c>
      <c r="J9875" t="s">
        <v>24</v>
      </c>
      <c r="K9875" t="str">
        <f t="shared" si="154"/>
        <v/>
      </c>
    </row>
    <row r="9876" spans="1:11" x14ac:dyDescent="0.35">
      <c r="A9876">
        <v>17</v>
      </c>
      <c r="B9876" t="s">
        <v>4</v>
      </c>
      <c r="C9876" t="s">
        <v>52</v>
      </c>
      <c r="D9876" t="s">
        <v>102</v>
      </c>
      <c r="E9876" s="2">
        <v>12.919683801318305</v>
      </c>
      <c r="F9876">
        <v>518</v>
      </c>
      <c r="G9876">
        <v>550</v>
      </c>
      <c r="H9876" s="3">
        <v>0.94181818181818178</v>
      </c>
      <c r="I9876">
        <v>75</v>
      </c>
      <c r="J9876" t="s">
        <v>24</v>
      </c>
      <c r="K9876" t="str">
        <f t="shared" si="154"/>
        <v/>
      </c>
    </row>
    <row r="9877" spans="1:11" x14ac:dyDescent="0.35">
      <c r="A9877">
        <v>18</v>
      </c>
      <c r="B9877" t="s">
        <v>4</v>
      </c>
      <c r="C9877" t="s">
        <v>54</v>
      </c>
      <c r="D9877" t="s">
        <v>102</v>
      </c>
      <c r="E9877" s="2">
        <v>12.606421529874211</v>
      </c>
      <c r="F9877">
        <v>525</v>
      </c>
      <c r="G9877">
        <v>550</v>
      </c>
      <c r="H9877" s="3">
        <v>0.95454545454545459</v>
      </c>
      <c r="I9877">
        <v>77</v>
      </c>
      <c r="J9877" t="s">
        <v>24</v>
      </c>
      <c r="K9877" t="str">
        <f t="shared" si="154"/>
        <v/>
      </c>
    </row>
    <row r="9878" spans="1:11" x14ac:dyDescent="0.35">
      <c r="A9878">
        <v>14</v>
      </c>
      <c r="B9878" t="s">
        <v>4</v>
      </c>
      <c r="C9878" t="s">
        <v>38</v>
      </c>
      <c r="D9878" t="s">
        <v>102</v>
      </c>
      <c r="E9878" s="2">
        <v>12.850723364826674</v>
      </c>
      <c r="F9878">
        <v>428</v>
      </c>
      <c r="G9878">
        <v>550</v>
      </c>
      <c r="H9878" s="3">
        <v>0.7781818181818182</v>
      </c>
      <c r="I9878">
        <v>70</v>
      </c>
      <c r="J9878" t="s">
        <v>27</v>
      </c>
      <c r="K9878" t="str">
        <f t="shared" si="154"/>
        <v/>
      </c>
    </row>
    <row r="9879" spans="1:11" x14ac:dyDescent="0.35">
      <c r="A9879">
        <v>9</v>
      </c>
      <c r="B9879" t="s">
        <v>4</v>
      </c>
      <c r="C9879" t="s">
        <v>52</v>
      </c>
      <c r="D9879" t="s">
        <v>102</v>
      </c>
      <c r="E9879" s="2">
        <v>12.766653016577168</v>
      </c>
      <c r="F9879">
        <v>586</v>
      </c>
      <c r="G9879">
        <v>550</v>
      </c>
      <c r="H9879" s="3">
        <v>1.0654545454545454</v>
      </c>
      <c r="I9879">
        <v>95</v>
      </c>
      <c r="J9879" t="s">
        <v>24</v>
      </c>
      <c r="K9879" t="str">
        <f t="shared" si="154"/>
        <v/>
      </c>
    </row>
    <row r="9880" spans="1:11" x14ac:dyDescent="0.35">
      <c r="A9880">
        <v>9</v>
      </c>
      <c r="B9880" t="s">
        <v>4</v>
      </c>
      <c r="C9880" t="s">
        <v>52</v>
      </c>
      <c r="D9880" t="s">
        <v>102</v>
      </c>
      <c r="E9880" s="2">
        <v>6.0238163873388286</v>
      </c>
      <c r="F9880">
        <v>28</v>
      </c>
      <c r="G9880">
        <v>550</v>
      </c>
      <c r="H9880" s="3">
        <v>5.0909090909090911E-2</v>
      </c>
      <c r="I9880">
        <v>94</v>
      </c>
      <c r="J9880" t="s">
        <v>27</v>
      </c>
      <c r="K9880" t="str">
        <f t="shared" si="154"/>
        <v/>
      </c>
    </row>
    <row r="9881" spans="1:11" x14ac:dyDescent="0.35">
      <c r="A9881">
        <v>9</v>
      </c>
      <c r="B9881" t="s">
        <v>4</v>
      </c>
      <c r="C9881" t="s">
        <v>52</v>
      </c>
      <c r="D9881" t="s">
        <v>102</v>
      </c>
      <c r="E9881" s="2">
        <v>12.284321944016835</v>
      </c>
      <c r="F9881">
        <v>333</v>
      </c>
      <c r="G9881">
        <v>550</v>
      </c>
      <c r="H9881" s="3">
        <v>0.60545454545454547</v>
      </c>
      <c r="I9881">
        <v>94</v>
      </c>
      <c r="J9881" t="s">
        <v>29</v>
      </c>
      <c r="K9881" t="str">
        <f t="shared" si="154"/>
        <v/>
      </c>
    </row>
    <row r="9882" spans="1:11" x14ac:dyDescent="0.35">
      <c r="A9882">
        <v>18</v>
      </c>
      <c r="B9882" t="s">
        <v>4</v>
      </c>
      <c r="C9882" t="s">
        <v>38</v>
      </c>
      <c r="D9882" t="s">
        <v>102</v>
      </c>
      <c r="E9882" s="2">
        <v>12.002774134620575</v>
      </c>
      <c r="F9882">
        <v>38</v>
      </c>
      <c r="G9882">
        <v>490</v>
      </c>
      <c r="H9882" s="3">
        <v>7.7551020408163265E-2</v>
      </c>
      <c r="I9882">
        <v>83</v>
      </c>
      <c r="J9882" t="s">
        <v>27</v>
      </c>
      <c r="K9882" t="str">
        <f t="shared" si="154"/>
        <v/>
      </c>
    </row>
    <row r="9883" spans="1:11" x14ac:dyDescent="0.35">
      <c r="A9883">
        <v>18</v>
      </c>
      <c r="B9883" t="s">
        <v>4</v>
      </c>
      <c r="C9883" t="s">
        <v>38</v>
      </c>
      <c r="D9883" t="s">
        <v>102</v>
      </c>
      <c r="E9883" s="2">
        <v>12.609193760148111</v>
      </c>
      <c r="F9883">
        <v>498</v>
      </c>
      <c r="G9883">
        <v>550</v>
      </c>
      <c r="H9883" s="3">
        <v>0.9054545454545454</v>
      </c>
      <c r="I9883">
        <v>88</v>
      </c>
      <c r="J9883" t="s">
        <v>26</v>
      </c>
      <c r="K9883" t="str">
        <f t="shared" si="154"/>
        <v/>
      </c>
    </row>
    <row r="9884" spans="1:11" x14ac:dyDescent="0.35">
      <c r="A9884">
        <v>17</v>
      </c>
      <c r="B9884" t="s">
        <v>4</v>
      </c>
      <c r="C9884" t="s">
        <v>38</v>
      </c>
      <c r="D9884" t="s">
        <v>102</v>
      </c>
      <c r="E9884" s="2">
        <v>12.300408943622866</v>
      </c>
      <c r="F9884">
        <v>246</v>
      </c>
      <c r="G9884">
        <v>490</v>
      </c>
      <c r="H9884" s="3">
        <v>0.50204081632653064</v>
      </c>
      <c r="I9884">
        <v>92</v>
      </c>
      <c r="J9884" t="s">
        <v>25</v>
      </c>
      <c r="K9884" t="str">
        <f t="shared" si="154"/>
        <v/>
      </c>
    </row>
    <row r="9885" spans="1:11" x14ac:dyDescent="0.35">
      <c r="A9885">
        <v>18</v>
      </c>
      <c r="B9885" t="s">
        <v>4</v>
      </c>
      <c r="C9885" t="s">
        <v>38</v>
      </c>
      <c r="D9885" t="s">
        <v>102</v>
      </c>
      <c r="E9885" s="2">
        <v>12.779353206372534</v>
      </c>
      <c r="F9885">
        <v>249</v>
      </c>
      <c r="G9885">
        <v>550</v>
      </c>
      <c r="H9885" s="3">
        <v>0.4527272727272727</v>
      </c>
      <c r="I9885">
        <v>90</v>
      </c>
      <c r="J9885" t="s">
        <v>27</v>
      </c>
      <c r="K9885" t="str">
        <f t="shared" si="154"/>
        <v/>
      </c>
    </row>
    <row r="9886" spans="1:11" x14ac:dyDescent="0.35">
      <c r="A9886">
        <v>17</v>
      </c>
      <c r="B9886" t="s">
        <v>4</v>
      </c>
      <c r="C9886" t="s">
        <v>52</v>
      </c>
      <c r="D9886" t="s">
        <v>102</v>
      </c>
      <c r="E9886" s="2">
        <v>12.582179312708941</v>
      </c>
      <c r="F9886">
        <v>517</v>
      </c>
      <c r="G9886">
        <v>550</v>
      </c>
      <c r="H9886" s="3">
        <v>0.94</v>
      </c>
      <c r="I9886">
        <v>84</v>
      </c>
      <c r="J9886" t="s">
        <v>24</v>
      </c>
      <c r="K9886" t="str">
        <f t="shared" si="154"/>
        <v/>
      </c>
    </row>
    <row r="9887" spans="1:11" x14ac:dyDescent="0.35">
      <c r="A9887">
        <v>15</v>
      </c>
      <c r="B9887" t="s">
        <v>4</v>
      </c>
      <c r="C9887" t="s">
        <v>38</v>
      </c>
      <c r="D9887" t="s">
        <v>102</v>
      </c>
      <c r="E9887" s="2">
        <v>12.665092069422196</v>
      </c>
      <c r="F9887">
        <v>643</v>
      </c>
      <c r="G9887">
        <v>550</v>
      </c>
      <c r="H9887" s="3">
        <v>1.1690909090909092</v>
      </c>
      <c r="I9887">
        <v>104</v>
      </c>
      <c r="J9887" t="s">
        <v>24</v>
      </c>
      <c r="K9887" t="str">
        <f t="shared" si="154"/>
        <v/>
      </c>
    </row>
    <row r="9888" spans="1:11" x14ac:dyDescent="0.35">
      <c r="A9888">
        <v>17</v>
      </c>
      <c r="B9888" t="s">
        <v>4</v>
      </c>
      <c r="C9888" t="s">
        <v>38</v>
      </c>
      <c r="D9888" t="s">
        <v>102</v>
      </c>
      <c r="E9888" s="2">
        <v>12.578075713771609</v>
      </c>
      <c r="F9888">
        <v>176</v>
      </c>
      <c r="G9888">
        <v>550</v>
      </c>
      <c r="H9888" s="3">
        <v>0.32</v>
      </c>
      <c r="I9888">
        <v>83</v>
      </c>
      <c r="J9888" t="s">
        <v>27</v>
      </c>
      <c r="K9888" t="str">
        <f t="shared" si="154"/>
        <v/>
      </c>
    </row>
    <row r="9889" spans="1:11" x14ac:dyDescent="0.35">
      <c r="A9889">
        <v>16</v>
      </c>
      <c r="B9889" t="s">
        <v>4</v>
      </c>
      <c r="C9889" t="s">
        <v>52</v>
      </c>
      <c r="D9889" t="s">
        <v>102</v>
      </c>
      <c r="E9889" s="2">
        <v>12.896949769529503</v>
      </c>
      <c r="F9889">
        <v>520</v>
      </c>
      <c r="G9889">
        <v>550</v>
      </c>
      <c r="H9889" s="3">
        <v>0.94545454545454544</v>
      </c>
      <c r="I9889">
        <v>83</v>
      </c>
      <c r="J9889" t="s">
        <v>24</v>
      </c>
      <c r="K9889" t="str">
        <f t="shared" si="154"/>
        <v/>
      </c>
    </row>
    <row r="9890" spans="1:11" x14ac:dyDescent="0.35">
      <c r="A9890">
        <v>16</v>
      </c>
      <c r="B9890" t="s">
        <v>4</v>
      </c>
      <c r="C9890" t="s">
        <v>51</v>
      </c>
      <c r="D9890" t="s">
        <v>102</v>
      </c>
      <c r="E9890" s="2">
        <v>12.678752530400553</v>
      </c>
      <c r="F9890">
        <v>676</v>
      </c>
      <c r="G9890">
        <v>640</v>
      </c>
      <c r="H9890" s="3">
        <v>1.0562499999999999</v>
      </c>
      <c r="I9890">
        <v>95</v>
      </c>
      <c r="J9890" t="s">
        <v>24</v>
      </c>
      <c r="K9890" t="str">
        <f t="shared" si="154"/>
        <v/>
      </c>
    </row>
    <row r="9891" spans="1:11" x14ac:dyDescent="0.35">
      <c r="A9891">
        <v>18</v>
      </c>
      <c r="B9891" t="s">
        <v>4</v>
      </c>
      <c r="C9891" t="s">
        <v>54</v>
      </c>
      <c r="D9891" t="s">
        <v>102</v>
      </c>
      <c r="E9891" s="2">
        <v>13.038577109507651</v>
      </c>
      <c r="F9891">
        <v>509</v>
      </c>
      <c r="G9891">
        <v>550</v>
      </c>
      <c r="H9891" s="3">
        <v>0.92545454545454542</v>
      </c>
      <c r="I9891">
        <v>97</v>
      </c>
      <c r="J9891" t="s">
        <v>24</v>
      </c>
      <c r="K9891" t="str">
        <f t="shared" si="154"/>
        <v/>
      </c>
    </row>
    <row r="9892" spans="1:11" x14ac:dyDescent="0.35">
      <c r="A9892">
        <v>16</v>
      </c>
      <c r="B9892" t="s">
        <v>4</v>
      </c>
      <c r="C9892" t="s">
        <v>54</v>
      </c>
      <c r="D9892" t="s">
        <v>102</v>
      </c>
      <c r="E9892" s="2">
        <v>12.324993302260943</v>
      </c>
      <c r="F9892">
        <v>549</v>
      </c>
      <c r="G9892">
        <v>490</v>
      </c>
      <c r="H9892" s="3">
        <v>1.120408163265306</v>
      </c>
      <c r="I9892">
        <v>100</v>
      </c>
      <c r="J9892" t="s">
        <v>26</v>
      </c>
      <c r="K9892" t="str">
        <f t="shared" si="154"/>
        <v/>
      </c>
    </row>
    <row r="9893" spans="1:11" x14ac:dyDescent="0.35">
      <c r="A9893">
        <v>18</v>
      </c>
      <c r="B9893" t="s">
        <v>4</v>
      </c>
      <c r="C9893" t="s">
        <v>52</v>
      </c>
      <c r="D9893" t="s">
        <v>102</v>
      </c>
      <c r="E9893" s="2">
        <v>12.942561756245995</v>
      </c>
      <c r="F9893">
        <v>466</v>
      </c>
      <c r="G9893">
        <v>470</v>
      </c>
      <c r="H9893" s="3">
        <v>0.99148936170212765</v>
      </c>
      <c r="I9893">
        <v>103</v>
      </c>
      <c r="J9893" t="s">
        <v>24</v>
      </c>
      <c r="K9893" t="str">
        <f t="shared" si="154"/>
        <v/>
      </c>
    </row>
    <row r="9894" spans="1:11" x14ac:dyDescent="0.35">
      <c r="A9894">
        <v>18</v>
      </c>
      <c r="B9894" t="s">
        <v>4</v>
      </c>
      <c r="C9894" t="s">
        <v>54</v>
      </c>
      <c r="D9894" t="s">
        <v>102</v>
      </c>
      <c r="E9894" s="2">
        <v>12.871680201571236</v>
      </c>
      <c r="F9894">
        <v>561</v>
      </c>
      <c r="G9894">
        <v>550</v>
      </c>
      <c r="H9894" s="3">
        <v>1.02</v>
      </c>
      <c r="I9894">
        <v>94</v>
      </c>
      <c r="J9894" t="s">
        <v>24</v>
      </c>
      <c r="K9894" t="str">
        <f t="shared" si="154"/>
        <v/>
      </c>
    </row>
    <row r="9895" spans="1:11" x14ac:dyDescent="0.35">
      <c r="A9895">
        <v>17</v>
      </c>
      <c r="B9895" t="s">
        <v>4</v>
      </c>
      <c r="C9895" t="s">
        <v>56</v>
      </c>
      <c r="D9895" t="s">
        <v>102</v>
      </c>
      <c r="E9895" s="2">
        <v>12.520888729551597</v>
      </c>
      <c r="F9895">
        <v>505</v>
      </c>
      <c r="G9895">
        <v>550</v>
      </c>
      <c r="H9895" s="3">
        <v>0.91818181818181821</v>
      </c>
      <c r="I9895">
        <v>126</v>
      </c>
      <c r="J9895" t="s">
        <v>26</v>
      </c>
      <c r="K9895" t="str">
        <f t="shared" si="154"/>
        <v/>
      </c>
    </row>
    <row r="9896" spans="1:11" x14ac:dyDescent="0.35">
      <c r="A9896">
        <v>15</v>
      </c>
      <c r="B9896" t="s">
        <v>4</v>
      </c>
      <c r="C9896" t="s">
        <v>53</v>
      </c>
      <c r="D9896" t="s">
        <v>102</v>
      </c>
      <c r="E9896" s="2">
        <v>13.022444276481362</v>
      </c>
      <c r="F9896">
        <v>540</v>
      </c>
      <c r="G9896">
        <v>550</v>
      </c>
      <c r="H9896" s="3">
        <v>0.98181818181818181</v>
      </c>
      <c r="I9896">
        <v>74</v>
      </c>
      <c r="J9896" t="s">
        <v>24</v>
      </c>
      <c r="K9896" t="str">
        <f t="shared" si="154"/>
        <v/>
      </c>
    </row>
    <row r="9897" spans="1:11" x14ac:dyDescent="0.35">
      <c r="A9897">
        <v>18</v>
      </c>
      <c r="B9897" t="s">
        <v>4</v>
      </c>
      <c r="C9897" t="s">
        <v>51</v>
      </c>
      <c r="D9897" t="s">
        <v>102</v>
      </c>
      <c r="E9897" s="2">
        <v>12.898743321728341</v>
      </c>
      <c r="F9897">
        <v>584</v>
      </c>
      <c r="G9897">
        <v>530</v>
      </c>
      <c r="H9897" s="3">
        <v>1.1018867924528302</v>
      </c>
      <c r="I9897">
        <v>93</v>
      </c>
      <c r="J9897" t="s">
        <v>24</v>
      </c>
      <c r="K9897" t="str">
        <f t="shared" si="154"/>
        <v/>
      </c>
    </row>
    <row r="9898" spans="1:11" x14ac:dyDescent="0.35">
      <c r="A9898">
        <v>15</v>
      </c>
      <c r="B9898" t="s">
        <v>4</v>
      </c>
      <c r="C9898" t="s">
        <v>38</v>
      </c>
      <c r="D9898" t="s">
        <v>102</v>
      </c>
      <c r="E9898" s="2">
        <v>12.899277416545914</v>
      </c>
      <c r="F9898">
        <v>267</v>
      </c>
      <c r="G9898">
        <v>550</v>
      </c>
      <c r="H9898" s="3">
        <v>0.48545454545454547</v>
      </c>
      <c r="I9898">
        <v>99</v>
      </c>
      <c r="J9898" t="s">
        <v>27</v>
      </c>
      <c r="K9898" t="str">
        <f t="shared" si="154"/>
        <v/>
      </c>
    </row>
    <row r="9899" spans="1:11" x14ac:dyDescent="0.35">
      <c r="A9899">
        <v>16</v>
      </c>
      <c r="B9899" t="s">
        <v>4</v>
      </c>
      <c r="C9899" t="s">
        <v>38</v>
      </c>
      <c r="D9899" t="s">
        <v>102</v>
      </c>
      <c r="E9899" s="2">
        <v>12.817676538660361</v>
      </c>
      <c r="F9899">
        <v>462</v>
      </c>
      <c r="G9899">
        <v>550</v>
      </c>
      <c r="H9899" s="3">
        <v>0.84</v>
      </c>
      <c r="I9899">
        <v>97</v>
      </c>
      <c r="J9899" t="s">
        <v>27</v>
      </c>
      <c r="K9899" t="str">
        <f t="shared" si="154"/>
        <v/>
      </c>
    </row>
    <row r="9900" spans="1:11" x14ac:dyDescent="0.35">
      <c r="A9900">
        <v>18</v>
      </c>
      <c r="B9900" t="s">
        <v>4</v>
      </c>
      <c r="C9900" t="s">
        <v>52</v>
      </c>
      <c r="D9900" t="s">
        <v>102</v>
      </c>
      <c r="E9900" s="2">
        <v>13.042584226619681</v>
      </c>
      <c r="F9900">
        <v>371</v>
      </c>
      <c r="G9900">
        <v>470</v>
      </c>
      <c r="H9900" s="3">
        <v>0.78936170212765955</v>
      </c>
      <c r="I9900">
        <v>88</v>
      </c>
      <c r="J9900" t="s">
        <v>27</v>
      </c>
      <c r="K9900" t="str">
        <f t="shared" si="154"/>
        <v/>
      </c>
    </row>
    <row r="9901" spans="1:11" x14ac:dyDescent="0.35">
      <c r="A9901">
        <v>18</v>
      </c>
      <c r="B9901" t="s">
        <v>4</v>
      </c>
      <c r="C9901" t="s">
        <v>52</v>
      </c>
      <c r="D9901" t="s">
        <v>102</v>
      </c>
      <c r="E9901" s="2">
        <v>12.836711236764412</v>
      </c>
      <c r="F9901">
        <v>448</v>
      </c>
      <c r="G9901">
        <v>470</v>
      </c>
      <c r="H9901" s="3">
        <v>0.95319148936170217</v>
      </c>
      <c r="I9901">
        <v>82</v>
      </c>
      <c r="J9901" t="s">
        <v>24</v>
      </c>
      <c r="K9901" t="str">
        <f t="shared" si="154"/>
        <v/>
      </c>
    </row>
    <row r="9902" spans="1:11" x14ac:dyDescent="0.35">
      <c r="A9902">
        <v>17</v>
      </c>
      <c r="B9902" t="s">
        <v>4</v>
      </c>
      <c r="C9902" t="s">
        <v>38</v>
      </c>
      <c r="D9902" t="s">
        <v>102</v>
      </c>
      <c r="E9902" s="2">
        <v>12.771434274074551</v>
      </c>
      <c r="F9902">
        <v>482</v>
      </c>
      <c r="G9902">
        <v>356</v>
      </c>
      <c r="H9902" s="3">
        <v>1.353932584269663</v>
      </c>
      <c r="I9902">
        <v>110</v>
      </c>
      <c r="J9902" t="s">
        <v>24</v>
      </c>
      <c r="K9902" t="str">
        <f t="shared" si="154"/>
        <v/>
      </c>
    </row>
    <row r="9903" spans="1:11" x14ac:dyDescent="0.35">
      <c r="A9903">
        <v>17</v>
      </c>
      <c r="B9903" t="s">
        <v>4</v>
      </c>
      <c r="C9903" t="s">
        <v>38</v>
      </c>
      <c r="D9903" t="s">
        <v>102</v>
      </c>
      <c r="E9903" s="2">
        <v>12.740116877895224</v>
      </c>
      <c r="F9903">
        <v>513</v>
      </c>
      <c r="G9903">
        <v>550</v>
      </c>
      <c r="H9903" s="3">
        <v>0.93272727272727274</v>
      </c>
      <c r="I9903">
        <v>106</v>
      </c>
      <c r="J9903" t="s">
        <v>24</v>
      </c>
      <c r="K9903" t="str">
        <f t="shared" si="154"/>
        <v/>
      </c>
    </row>
    <row r="9904" spans="1:11" x14ac:dyDescent="0.35">
      <c r="A9904">
        <v>16</v>
      </c>
      <c r="B9904" t="s">
        <v>4</v>
      </c>
      <c r="C9904" t="s">
        <v>38</v>
      </c>
      <c r="D9904" t="s">
        <v>102</v>
      </c>
      <c r="E9904" s="2">
        <v>12.511689741699975</v>
      </c>
      <c r="F9904">
        <v>400</v>
      </c>
      <c r="G9904">
        <v>550</v>
      </c>
      <c r="H9904" s="3">
        <v>0.72727272727272729</v>
      </c>
      <c r="I9904">
        <v>99</v>
      </c>
      <c r="J9904" t="s">
        <v>27</v>
      </c>
      <c r="K9904" t="str">
        <f t="shared" si="154"/>
        <v/>
      </c>
    </row>
    <row r="9905" spans="1:11" x14ac:dyDescent="0.35">
      <c r="A9905">
        <v>11</v>
      </c>
      <c r="B9905" t="s">
        <v>4</v>
      </c>
      <c r="C9905" t="s">
        <v>52</v>
      </c>
      <c r="D9905" t="s">
        <v>102</v>
      </c>
      <c r="E9905" s="2">
        <v>12.797952571035527</v>
      </c>
      <c r="F9905">
        <v>495</v>
      </c>
      <c r="G9905">
        <v>550</v>
      </c>
      <c r="H9905" s="3">
        <v>0.9</v>
      </c>
      <c r="I9905">
        <v>73</v>
      </c>
      <c r="J9905" t="s">
        <v>24</v>
      </c>
      <c r="K9905" t="str">
        <f t="shared" si="154"/>
        <v/>
      </c>
    </row>
    <row r="9906" spans="1:11" x14ac:dyDescent="0.35">
      <c r="A9906">
        <v>15</v>
      </c>
      <c r="B9906" t="s">
        <v>4</v>
      </c>
      <c r="C9906" t="s">
        <v>52</v>
      </c>
      <c r="D9906" t="s">
        <v>102</v>
      </c>
      <c r="E9906" s="2">
        <v>13.109720212945959</v>
      </c>
      <c r="F9906">
        <v>546</v>
      </c>
      <c r="G9906">
        <v>550</v>
      </c>
      <c r="H9906" s="3">
        <v>0.99272727272727268</v>
      </c>
      <c r="I9906">
        <v>94</v>
      </c>
      <c r="J9906" t="s">
        <v>24</v>
      </c>
      <c r="K9906" t="str">
        <f t="shared" si="154"/>
        <v/>
      </c>
    </row>
    <row r="9907" spans="1:11" x14ac:dyDescent="0.35">
      <c r="A9907">
        <v>11</v>
      </c>
      <c r="B9907" t="s">
        <v>4</v>
      </c>
      <c r="C9907" t="s">
        <v>38</v>
      </c>
      <c r="D9907" t="s">
        <v>102</v>
      </c>
      <c r="E9907" s="2">
        <v>12.896847245486104</v>
      </c>
      <c r="F9907">
        <v>470</v>
      </c>
      <c r="G9907">
        <v>550</v>
      </c>
      <c r="H9907" s="3">
        <v>0.8545454545454545</v>
      </c>
      <c r="I9907">
        <v>68</v>
      </c>
      <c r="J9907" t="s">
        <v>27</v>
      </c>
      <c r="K9907" t="str">
        <f t="shared" si="154"/>
        <v/>
      </c>
    </row>
    <row r="9908" spans="1:11" x14ac:dyDescent="0.35">
      <c r="A9908">
        <v>15</v>
      </c>
      <c r="B9908" t="s">
        <v>4</v>
      </c>
      <c r="C9908" t="s">
        <v>51</v>
      </c>
      <c r="D9908" t="s">
        <v>102</v>
      </c>
      <c r="E9908" s="2">
        <v>12.735681217633248</v>
      </c>
      <c r="F9908">
        <v>354</v>
      </c>
      <c r="G9908">
        <v>550</v>
      </c>
      <c r="H9908" s="3">
        <v>0.64363636363636367</v>
      </c>
      <c r="I9908">
        <v>91</v>
      </c>
      <c r="J9908" t="s">
        <v>27</v>
      </c>
      <c r="K9908" t="str">
        <f t="shared" si="154"/>
        <v/>
      </c>
    </row>
    <row r="9909" spans="1:11" x14ac:dyDescent="0.35">
      <c r="A9909">
        <v>17</v>
      </c>
      <c r="B9909" t="s">
        <v>4</v>
      </c>
      <c r="C9909" t="s">
        <v>52</v>
      </c>
      <c r="D9909" t="s">
        <v>102</v>
      </c>
      <c r="E9909" s="2">
        <v>12.874534052078342</v>
      </c>
      <c r="F9909">
        <v>462</v>
      </c>
      <c r="G9909">
        <v>550</v>
      </c>
      <c r="H9909" s="3">
        <v>0.84</v>
      </c>
      <c r="I9909">
        <v>106</v>
      </c>
      <c r="J9909" t="s">
        <v>27</v>
      </c>
      <c r="K9909" t="str">
        <f t="shared" si="154"/>
        <v/>
      </c>
    </row>
    <row r="9910" spans="1:11" x14ac:dyDescent="0.35">
      <c r="A9910">
        <v>17</v>
      </c>
      <c r="B9910" t="s">
        <v>4</v>
      </c>
      <c r="C9910" t="s">
        <v>46</v>
      </c>
      <c r="D9910" t="s">
        <v>102</v>
      </c>
      <c r="E9910" s="2">
        <v>12.49997606590056</v>
      </c>
      <c r="F9910">
        <v>827</v>
      </c>
      <c r="G9910">
        <v>720</v>
      </c>
      <c r="H9910" s="3">
        <v>1.148611111111111</v>
      </c>
      <c r="I9910">
        <v>100</v>
      </c>
      <c r="J9910" t="s">
        <v>24</v>
      </c>
      <c r="K9910" t="str">
        <f t="shared" si="154"/>
        <v/>
      </c>
    </row>
    <row r="9911" spans="1:11" x14ac:dyDescent="0.35">
      <c r="A9911">
        <v>16</v>
      </c>
      <c r="B9911" t="s">
        <v>4</v>
      </c>
      <c r="C9911" t="s">
        <v>52</v>
      </c>
      <c r="D9911" t="s">
        <v>102</v>
      </c>
      <c r="E9911" s="2">
        <v>12.711054290187318</v>
      </c>
      <c r="F9911">
        <v>276</v>
      </c>
      <c r="G9911">
        <v>390</v>
      </c>
      <c r="H9911" s="3">
        <v>0.70769230769230773</v>
      </c>
      <c r="I9911">
        <v>81</v>
      </c>
      <c r="J9911" t="s">
        <v>27</v>
      </c>
      <c r="K9911" t="str">
        <f t="shared" si="154"/>
        <v/>
      </c>
    </row>
    <row r="9912" spans="1:11" x14ac:dyDescent="0.35">
      <c r="A9912">
        <v>18</v>
      </c>
      <c r="B9912" t="s">
        <v>4</v>
      </c>
      <c r="C9912" t="s">
        <v>38</v>
      </c>
      <c r="D9912" t="s">
        <v>102</v>
      </c>
      <c r="E9912" s="2">
        <v>12.626357915335996</v>
      </c>
      <c r="F9912">
        <v>549</v>
      </c>
      <c r="G9912">
        <v>490</v>
      </c>
      <c r="H9912" s="3">
        <v>1.120408163265306</v>
      </c>
      <c r="I9912">
        <v>112</v>
      </c>
      <c r="J9912" t="s">
        <v>24</v>
      </c>
      <c r="K9912" t="str">
        <f t="shared" si="154"/>
        <v/>
      </c>
    </row>
    <row r="9913" spans="1:11" x14ac:dyDescent="0.35">
      <c r="A9913">
        <v>16</v>
      </c>
      <c r="B9913" t="s">
        <v>4</v>
      </c>
      <c r="C9913" t="s">
        <v>52</v>
      </c>
      <c r="D9913" t="s">
        <v>102</v>
      </c>
      <c r="E9913" s="2">
        <v>12.667410431781338</v>
      </c>
      <c r="F9913">
        <v>756</v>
      </c>
      <c r="G9913">
        <v>785</v>
      </c>
      <c r="H9913" s="3">
        <v>0.96305732484076434</v>
      </c>
      <c r="I9913">
        <v>95</v>
      </c>
      <c r="J9913" t="s">
        <v>24</v>
      </c>
      <c r="K9913" t="str">
        <f t="shared" si="154"/>
        <v/>
      </c>
    </row>
    <row r="9914" spans="1:11" x14ac:dyDescent="0.35">
      <c r="A9914">
        <v>17</v>
      </c>
      <c r="B9914" t="s">
        <v>4</v>
      </c>
      <c r="C9914" t="s">
        <v>56</v>
      </c>
      <c r="D9914" t="s">
        <v>102</v>
      </c>
      <c r="E9914" s="2">
        <v>12.920959258925913</v>
      </c>
      <c r="F9914">
        <v>525</v>
      </c>
      <c r="G9914">
        <v>550</v>
      </c>
      <c r="H9914" s="3">
        <v>0.95454545454545459</v>
      </c>
      <c r="I9914">
        <v>83</v>
      </c>
      <c r="J9914" t="s">
        <v>24</v>
      </c>
      <c r="K9914" t="str">
        <f t="shared" si="154"/>
        <v/>
      </c>
    </row>
    <row r="9915" spans="1:11" x14ac:dyDescent="0.35">
      <c r="A9915">
        <v>17</v>
      </c>
      <c r="B9915" t="s">
        <v>4</v>
      </c>
      <c r="C9915" t="s">
        <v>38</v>
      </c>
      <c r="D9915" t="s">
        <v>102</v>
      </c>
      <c r="E9915" s="2">
        <v>12.700368133080886</v>
      </c>
      <c r="F9915">
        <v>370</v>
      </c>
      <c r="G9915">
        <v>550</v>
      </c>
      <c r="H9915" s="3">
        <v>0.67272727272727273</v>
      </c>
      <c r="I9915">
        <v>73</v>
      </c>
      <c r="J9915" t="s">
        <v>27</v>
      </c>
      <c r="K9915" t="str">
        <f t="shared" si="154"/>
        <v/>
      </c>
    </row>
    <row r="9916" spans="1:11" x14ac:dyDescent="0.35">
      <c r="A9916">
        <v>18</v>
      </c>
      <c r="B9916" t="s">
        <v>4</v>
      </c>
      <c r="C9916" t="s">
        <v>52</v>
      </c>
      <c r="D9916" t="s">
        <v>102</v>
      </c>
      <c r="E9916" s="2">
        <v>12.761957101083137</v>
      </c>
      <c r="F9916">
        <v>565</v>
      </c>
      <c r="G9916">
        <v>550</v>
      </c>
      <c r="H9916" s="3">
        <v>1.0272727272727273</v>
      </c>
      <c r="I9916">
        <v>120</v>
      </c>
      <c r="J9916" t="s">
        <v>24</v>
      </c>
      <c r="K9916" t="str">
        <f t="shared" si="154"/>
        <v/>
      </c>
    </row>
    <row r="9917" spans="1:11" x14ac:dyDescent="0.35">
      <c r="A9917">
        <v>14</v>
      </c>
      <c r="B9917" t="s">
        <v>4</v>
      </c>
      <c r="C9917" t="s">
        <v>51</v>
      </c>
      <c r="D9917" t="s">
        <v>102</v>
      </c>
      <c r="E9917" s="2">
        <v>9.9300264084967633</v>
      </c>
      <c r="F9917">
        <v>194</v>
      </c>
      <c r="G9917">
        <v>550</v>
      </c>
      <c r="H9917" s="3">
        <v>0.35272727272727272</v>
      </c>
      <c r="I9917">
        <v>79</v>
      </c>
      <c r="J9917" t="s">
        <v>27</v>
      </c>
      <c r="K9917" t="str">
        <f t="shared" si="154"/>
        <v/>
      </c>
    </row>
    <row r="9918" spans="1:11" x14ac:dyDescent="0.35">
      <c r="A9918">
        <v>16</v>
      </c>
      <c r="B9918" t="s">
        <v>4</v>
      </c>
      <c r="C9918" t="s">
        <v>38</v>
      </c>
      <c r="D9918" t="s">
        <v>102</v>
      </c>
      <c r="E9918" s="2">
        <v>12.810857984683119</v>
      </c>
      <c r="F9918">
        <v>812</v>
      </c>
      <c r="G9918">
        <v>625</v>
      </c>
      <c r="H9918" s="3">
        <v>1.2991999999999999</v>
      </c>
      <c r="I9918">
        <v>114</v>
      </c>
      <c r="J9918" t="s">
        <v>24</v>
      </c>
      <c r="K9918" t="str">
        <f t="shared" si="154"/>
        <v/>
      </c>
    </row>
    <row r="9919" spans="1:11" x14ac:dyDescent="0.35">
      <c r="A9919">
        <v>16</v>
      </c>
      <c r="B9919" t="s">
        <v>4</v>
      </c>
      <c r="C9919" t="s">
        <v>54</v>
      </c>
      <c r="D9919" t="s">
        <v>102</v>
      </c>
      <c r="E9919" s="2">
        <v>13.010655157474231</v>
      </c>
      <c r="F9919">
        <v>280</v>
      </c>
      <c r="G9919">
        <v>390</v>
      </c>
      <c r="H9919" s="3">
        <v>0.71794871794871795</v>
      </c>
      <c r="I9919">
        <v>112</v>
      </c>
      <c r="J9919" t="s">
        <v>27</v>
      </c>
      <c r="K9919" t="str">
        <f t="shared" si="154"/>
        <v/>
      </c>
    </row>
    <row r="9920" spans="1:11" x14ac:dyDescent="0.35">
      <c r="A9920">
        <v>12</v>
      </c>
      <c r="B9920" t="s">
        <v>4</v>
      </c>
      <c r="C9920" t="s">
        <v>52</v>
      </c>
      <c r="D9920" t="s">
        <v>102</v>
      </c>
      <c r="E9920" s="2">
        <v>12.698778594961635</v>
      </c>
      <c r="F9920">
        <v>1582</v>
      </c>
      <c r="G9920">
        <v>625</v>
      </c>
      <c r="H9920" s="3">
        <v>2.5312000000000001</v>
      </c>
      <c r="I9920">
        <v>100</v>
      </c>
      <c r="J9920" t="s">
        <v>25</v>
      </c>
      <c r="K9920" t="str">
        <f t="shared" si="154"/>
        <v/>
      </c>
    </row>
    <row r="9921" spans="1:11" x14ac:dyDescent="0.35">
      <c r="A9921">
        <v>13</v>
      </c>
      <c r="B9921" t="s">
        <v>4</v>
      </c>
      <c r="C9921" t="s">
        <v>38</v>
      </c>
      <c r="D9921" t="s">
        <v>102</v>
      </c>
      <c r="E9921" s="2">
        <v>12.873826562730921</v>
      </c>
      <c r="F9921">
        <v>523</v>
      </c>
      <c r="G9921">
        <v>550</v>
      </c>
      <c r="H9921" s="3">
        <v>0.95090909090909093</v>
      </c>
      <c r="I9921">
        <v>92</v>
      </c>
      <c r="J9921" t="s">
        <v>24</v>
      </c>
      <c r="K9921" t="str">
        <f t="shared" si="154"/>
        <v/>
      </c>
    </row>
    <row r="9922" spans="1:11" x14ac:dyDescent="0.35">
      <c r="A9922">
        <v>14</v>
      </c>
      <c r="B9922" t="s">
        <v>4</v>
      </c>
      <c r="C9922" t="s">
        <v>53</v>
      </c>
      <c r="D9922" t="s">
        <v>102</v>
      </c>
      <c r="E9922" s="2">
        <v>12.552257099114167</v>
      </c>
      <c r="F9922">
        <v>625</v>
      </c>
      <c r="G9922">
        <v>550</v>
      </c>
      <c r="H9922" s="3">
        <v>1.1363636363636365</v>
      </c>
      <c r="I9922">
        <v>98</v>
      </c>
      <c r="J9922" t="s">
        <v>24</v>
      </c>
      <c r="K9922" t="str">
        <f t="shared" si="154"/>
        <v/>
      </c>
    </row>
    <row r="9923" spans="1:11" x14ac:dyDescent="0.35">
      <c r="A9923">
        <v>15</v>
      </c>
      <c r="B9923" t="s">
        <v>4</v>
      </c>
      <c r="C9923" t="s">
        <v>51</v>
      </c>
      <c r="D9923" t="s">
        <v>102</v>
      </c>
      <c r="E9923" s="2">
        <v>12.43578775470044</v>
      </c>
      <c r="F9923">
        <v>576</v>
      </c>
      <c r="G9923">
        <v>640</v>
      </c>
      <c r="H9923" s="3">
        <v>0.9</v>
      </c>
      <c r="I9923">
        <v>75</v>
      </c>
      <c r="J9923" t="s">
        <v>26</v>
      </c>
      <c r="K9923" t="str">
        <f t="shared" ref="K9923:K9986" si="155">IFERROR(VLOOKUP(J9923,$Y$2:$Z$18,2,FALSE),"")</f>
        <v/>
      </c>
    </row>
    <row r="9924" spans="1:11" x14ac:dyDescent="0.35">
      <c r="A9924">
        <v>17</v>
      </c>
      <c r="B9924" t="s">
        <v>4</v>
      </c>
      <c r="C9924" t="s">
        <v>38</v>
      </c>
      <c r="D9924" t="s">
        <v>102</v>
      </c>
      <c r="E9924" s="2">
        <v>12.704816308146844</v>
      </c>
      <c r="F9924">
        <v>476</v>
      </c>
      <c r="G9924">
        <v>550</v>
      </c>
      <c r="H9924" s="3">
        <v>0.86545454545454548</v>
      </c>
      <c r="I9924">
        <v>99</v>
      </c>
      <c r="J9924" t="s">
        <v>27</v>
      </c>
      <c r="K9924" t="str">
        <f t="shared" si="155"/>
        <v/>
      </c>
    </row>
    <row r="9925" spans="1:11" x14ac:dyDescent="0.35">
      <c r="A9925">
        <v>16</v>
      </c>
      <c r="B9925" t="s">
        <v>4</v>
      </c>
      <c r="C9925" t="s">
        <v>46</v>
      </c>
      <c r="D9925" t="s">
        <v>102</v>
      </c>
      <c r="E9925" s="2">
        <v>12.682465178645073</v>
      </c>
      <c r="F9925">
        <v>356</v>
      </c>
      <c r="G9925">
        <v>550</v>
      </c>
      <c r="H9925" s="3">
        <v>0.64727272727272722</v>
      </c>
      <c r="I9925">
        <v>104</v>
      </c>
      <c r="J9925" t="s">
        <v>27</v>
      </c>
      <c r="K9925" t="str">
        <f t="shared" si="155"/>
        <v/>
      </c>
    </row>
    <row r="9926" spans="1:11" x14ac:dyDescent="0.35">
      <c r="A9926">
        <v>17</v>
      </c>
      <c r="B9926" t="s">
        <v>4</v>
      </c>
      <c r="C9926" t="s">
        <v>38</v>
      </c>
      <c r="D9926" t="s">
        <v>102</v>
      </c>
      <c r="E9926" s="2">
        <v>12.727590071958682</v>
      </c>
      <c r="F9926">
        <v>480</v>
      </c>
      <c r="G9926">
        <v>550</v>
      </c>
      <c r="H9926" s="3">
        <v>0.87272727272727268</v>
      </c>
      <c r="I9926">
        <v>79</v>
      </c>
      <c r="J9926" t="s">
        <v>24</v>
      </c>
      <c r="K9926" t="str">
        <f t="shared" si="155"/>
        <v/>
      </c>
    </row>
    <row r="9927" spans="1:11" x14ac:dyDescent="0.35">
      <c r="A9927">
        <v>17</v>
      </c>
      <c r="B9927" t="s">
        <v>4</v>
      </c>
      <c r="C9927" t="s">
        <v>52</v>
      </c>
      <c r="D9927" t="s">
        <v>102</v>
      </c>
      <c r="E9927" s="2">
        <v>12.505695883393072</v>
      </c>
      <c r="F9927">
        <v>588</v>
      </c>
      <c r="G9927">
        <v>550</v>
      </c>
      <c r="H9927" s="3">
        <v>1.0690909090909091</v>
      </c>
      <c r="I9927">
        <v>86</v>
      </c>
      <c r="J9927" t="s">
        <v>24</v>
      </c>
      <c r="K9927" t="str">
        <f t="shared" si="155"/>
        <v/>
      </c>
    </row>
    <row r="9928" spans="1:11" x14ac:dyDescent="0.35">
      <c r="A9928">
        <v>16</v>
      </c>
      <c r="B9928" t="s">
        <v>4</v>
      </c>
      <c r="C9928" t="s">
        <v>38</v>
      </c>
      <c r="D9928" t="s">
        <v>102</v>
      </c>
      <c r="E9928" s="2">
        <v>12.890419495532971</v>
      </c>
      <c r="F9928">
        <v>476</v>
      </c>
      <c r="G9928">
        <v>550</v>
      </c>
      <c r="H9928" s="3">
        <v>0.86545454545454548</v>
      </c>
      <c r="I9928">
        <v>95</v>
      </c>
      <c r="J9928" t="s">
        <v>27</v>
      </c>
      <c r="K9928" t="str">
        <f t="shared" si="155"/>
        <v/>
      </c>
    </row>
    <row r="9929" spans="1:11" x14ac:dyDescent="0.35">
      <c r="A9929">
        <v>15</v>
      </c>
      <c r="B9929" t="s">
        <v>4</v>
      </c>
      <c r="C9929" t="s">
        <v>52</v>
      </c>
      <c r="D9929" t="s">
        <v>102</v>
      </c>
      <c r="E9929" s="2">
        <v>12.694886628502276</v>
      </c>
      <c r="F9929">
        <v>568</v>
      </c>
      <c r="G9929">
        <v>550</v>
      </c>
      <c r="H9929" s="3">
        <v>1.0327272727272727</v>
      </c>
      <c r="I9929">
        <v>99</v>
      </c>
      <c r="J9929" t="s">
        <v>24</v>
      </c>
      <c r="K9929" t="str">
        <f t="shared" si="155"/>
        <v/>
      </c>
    </row>
    <row r="9930" spans="1:11" x14ac:dyDescent="0.35">
      <c r="A9930">
        <v>16</v>
      </c>
      <c r="B9930" t="s">
        <v>4</v>
      </c>
      <c r="C9930" t="s">
        <v>46</v>
      </c>
      <c r="D9930" t="s">
        <v>102</v>
      </c>
      <c r="E9930" s="2">
        <v>12.688029208756044</v>
      </c>
      <c r="F9930">
        <v>345</v>
      </c>
      <c r="G9930">
        <v>356</v>
      </c>
      <c r="H9930" s="3">
        <v>0.9691011235955056</v>
      </c>
      <c r="I9930">
        <v>106</v>
      </c>
      <c r="J9930" t="s">
        <v>24</v>
      </c>
      <c r="K9930" t="str">
        <f t="shared" si="155"/>
        <v/>
      </c>
    </row>
    <row r="9931" spans="1:11" x14ac:dyDescent="0.35">
      <c r="A9931">
        <v>12</v>
      </c>
      <c r="B9931" t="s">
        <v>4</v>
      </c>
      <c r="C9931" t="s">
        <v>38</v>
      </c>
      <c r="D9931" t="s">
        <v>102</v>
      </c>
      <c r="E9931" s="2">
        <v>12.552285451209011</v>
      </c>
      <c r="F9931">
        <v>372</v>
      </c>
      <c r="G9931">
        <v>490</v>
      </c>
      <c r="H9931" s="3">
        <v>0.75918367346938775</v>
      </c>
      <c r="I9931">
        <v>93</v>
      </c>
      <c r="J9931" t="s">
        <v>25</v>
      </c>
      <c r="K9931" t="str">
        <f t="shared" si="155"/>
        <v/>
      </c>
    </row>
    <row r="9932" spans="1:11" x14ac:dyDescent="0.35">
      <c r="A9932">
        <v>16</v>
      </c>
      <c r="B9932" t="s">
        <v>4</v>
      </c>
      <c r="C9932" t="s">
        <v>54</v>
      </c>
      <c r="D9932" t="s">
        <v>102</v>
      </c>
      <c r="E9932" s="2">
        <v>12.97701368872675</v>
      </c>
      <c r="F9932">
        <v>368</v>
      </c>
      <c r="G9932">
        <v>390</v>
      </c>
      <c r="H9932" s="3">
        <v>0.94358974358974357</v>
      </c>
      <c r="I9932">
        <v>100</v>
      </c>
      <c r="J9932" t="s">
        <v>24</v>
      </c>
      <c r="K9932" t="str">
        <f t="shared" si="155"/>
        <v/>
      </c>
    </row>
    <row r="9933" spans="1:11" x14ac:dyDescent="0.35">
      <c r="A9933">
        <v>16</v>
      </c>
      <c r="B9933" t="s">
        <v>4</v>
      </c>
      <c r="C9933" t="s">
        <v>38</v>
      </c>
      <c r="D9933" t="s">
        <v>102</v>
      </c>
      <c r="E9933" s="2">
        <v>12.549831168325959</v>
      </c>
      <c r="F9933">
        <v>515</v>
      </c>
      <c r="G9933">
        <v>550</v>
      </c>
      <c r="H9933" s="3">
        <v>0.9363636363636364</v>
      </c>
      <c r="I9933">
        <v>93</v>
      </c>
      <c r="J9933" t="s">
        <v>24</v>
      </c>
      <c r="K9933" t="str">
        <f t="shared" si="155"/>
        <v/>
      </c>
    </row>
    <row r="9934" spans="1:11" x14ac:dyDescent="0.35">
      <c r="A9934">
        <v>12</v>
      </c>
      <c r="B9934" t="s">
        <v>4</v>
      </c>
      <c r="C9934" t="s">
        <v>38</v>
      </c>
      <c r="D9934" t="s">
        <v>102</v>
      </c>
      <c r="E9934" s="2">
        <v>12.72539307091794</v>
      </c>
      <c r="F9934">
        <v>377</v>
      </c>
      <c r="G9934">
        <v>490</v>
      </c>
      <c r="H9934" s="3">
        <v>0.76938775510204083</v>
      </c>
      <c r="I9934">
        <v>87</v>
      </c>
      <c r="J9934" t="s">
        <v>27</v>
      </c>
      <c r="K9934" t="str">
        <f t="shared" si="155"/>
        <v/>
      </c>
    </row>
    <row r="9935" spans="1:11" x14ac:dyDescent="0.35">
      <c r="A9935">
        <v>11</v>
      </c>
      <c r="B9935" t="s">
        <v>4</v>
      </c>
      <c r="C9935" t="s">
        <v>38</v>
      </c>
      <c r="D9935" t="s">
        <v>102</v>
      </c>
      <c r="E9935" s="2">
        <v>12.83096238643946</v>
      </c>
      <c r="F9935">
        <v>528</v>
      </c>
      <c r="G9935">
        <v>550</v>
      </c>
      <c r="H9935" s="3">
        <v>0.96</v>
      </c>
      <c r="I9935">
        <v>78</v>
      </c>
      <c r="J9935" t="s">
        <v>24</v>
      </c>
      <c r="K9935" t="str">
        <f t="shared" si="155"/>
        <v/>
      </c>
    </row>
    <row r="9936" spans="1:11" x14ac:dyDescent="0.35">
      <c r="A9936">
        <v>17</v>
      </c>
      <c r="B9936" t="s">
        <v>4</v>
      </c>
      <c r="C9936" t="s">
        <v>38</v>
      </c>
      <c r="D9936" t="s">
        <v>102</v>
      </c>
      <c r="E9936" s="2">
        <v>12.525763784305783</v>
      </c>
      <c r="F9936">
        <v>421</v>
      </c>
      <c r="G9936">
        <v>550</v>
      </c>
      <c r="H9936" s="3">
        <v>0.7654545454545455</v>
      </c>
      <c r="I9936">
        <v>92</v>
      </c>
      <c r="J9936" t="s">
        <v>25</v>
      </c>
      <c r="K9936" t="str">
        <f t="shared" si="155"/>
        <v/>
      </c>
    </row>
    <row r="9937" spans="1:11" x14ac:dyDescent="0.35">
      <c r="A9937">
        <v>17</v>
      </c>
      <c r="B9937" t="s">
        <v>4</v>
      </c>
      <c r="C9937" t="s">
        <v>38</v>
      </c>
      <c r="D9937" t="s">
        <v>102</v>
      </c>
      <c r="E9937" s="2">
        <v>12.593451432792429</v>
      </c>
      <c r="F9937">
        <v>433</v>
      </c>
      <c r="G9937">
        <v>558</v>
      </c>
      <c r="H9937" s="3">
        <v>0.77598566308243733</v>
      </c>
      <c r="I9937">
        <v>87</v>
      </c>
      <c r="J9937" t="s">
        <v>25</v>
      </c>
      <c r="K9937" t="str">
        <f t="shared" si="155"/>
        <v/>
      </c>
    </row>
    <row r="9938" spans="1:11" x14ac:dyDescent="0.35">
      <c r="A9938">
        <v>17</v>
      </c>
      <c r="B9938" t="s">
        <v>4</v>
      </c>
      <c r="C9938" t="s">
        <v>38</v>
      </c>
      <c r="D9938" t="s">
        <v>102</v>
      </c>
      <c r="E9938" s="2">
        <v>12.517025460870906</v>
      </c>
      <c r="F9938">
        <v>147</v>
      </c>
      <c r="G9938">
        <v>550</v>
      </c>
      <c r="H9938" s="3">
        <v>0.26727272727272727</v>
      </c>
      <c r="I9938">
        <v>84</v>
      </c>
      <c r="J9938" t="s">
        <v>27</v>
      </c>
      <c r="K9938" t="str">
        <f t="shared" si="155"/>
        <v/>
      </c>
    </row>
    <row r="9939" spans="1:11" x14ac:dyDescent="0.35">
      <c r="A9939">
        <v>6</v>
      </c>
      <c r="B9939" t="s">
        <v>4</v>
      </c>
      <c r="C9939" t="s">
        <v>46</v>
      </c>
      <c r="D9939" t="s">
        <v>102</v>
      </c>
      <c r="E9939" s="2">
        <v>12.214023711475413</v>
      </c>
      <c r="F9939">
        <v>54</v>
      </c>
      <c r="G9939">
        <v>625</v>
      </c>
      <c r="H9939" s="3">
        <v>8.6400000000000005E-2</v>
      </c>
      <c r="I9939">
        <v>100</v>
      </c>
      <c r="J9939" t="s">
        <v>25</v>
      </c>
      <c r="K9939" t="str">
        <f t="shared" si="155"/>
        <v/>
      </c>
    </row>
    <row r="9940" spans="1:11" x14ac:dyDescent="0.35">
      <c r="A9940">
        <v>10</v>
      </c>
      <c r="B9940" t="s">
        <v>4</v>
      </c>
      <c r="C9940" t="s">
        <v>38</v>
      </c>
      <c r="D9940" t="s">
        <v>102</v>
      </c>
      <c r="E9940" s="2">
        <v>11.312267469443793</v>
      </c>
      <c r="F9940">
        <v>134</v>
      </c>
      <c r="G9940">
        <v>615</v>
      </c>
      <c r="H9940" s="3">
        <v>0.21788617886178863</v>
      </c>
      <c r="I9940">
        <v>73</v>
      </c>
      <c r="J9940" t="s">
        <v>25</v>
      </c>
      <c r="K9940" t="str">
        <f t="shared" si="155"/>
        <v/>
      </c>
    </row>
    <row r="9941" spans="1:11" x14ac:dyDescent="0.35">
      <c r="A9941">
        <v>10</v>
      </c>
      <c r="B9941" t="s">
        <v>4</v>
      </c>
      <c r="C9941" t="s">
        <v>38</v>
      </c>
      <c r="D9941" t="s">
        <v>102</v>
      </c>
      <c r="E9941" s="2">
        <v>12.805169235834812</v>
      </c>
      <c r="F9941">
        <v>645</v>
      </c>
      <c r="G9941">
        <v>500</v>
      </c>
      <c r="H9941" s="3">
        <v>1.29</v>
      </c>
      <c r="I9941">
        <v>77</v>
      </c>
      <c r="J9941" t="s">
        <v>24</v>
      </c>
      <c r="K9941" t="str">
        <f t="shared" si="155"/>
        <v/>
      </c>
    </row>
    <row r="9942" spans="1:11" x14ac:dyDescent="0.35">
      <c r="A9942">
        <v>4</v>
      </c>
      <c r="B9942" t="s">
        <v>4</v>
      </c>
      <c r="C9942" t="s">
        <v>51</v>
      </c>
      <c r="D9942" t="s">
        <v>102</v>
      </c>
      <c r="E9942" s="2">
        <v>12.316736655549168</v>
      </c>
      <c r="F9942">
        <v>361</v>
      </c>
      <c r="G9942">
        <v>570</v>
      </c>
      <c r="H9942" s="3">
        <v>0.6333333333333333</v>
      </c>
      <c r="I9942">
        <v>79</v>
      </c>
      <c r="J9942" t="s">
        <v>27</v>
      </c>
      <c r="K9942" t="str">
        <f t="shared" si="155"/>
        <v/>
      </c>
    </row>
    <row r="9943" spans="1:11" x14ac:dyDescent="0.35">
      <c r="A9943">
        <v>12</v>
      </c>
      <c r="B9943" t="s">
        <v>4</v>
      </c>
      <c r="C9943" t="s">
        <v>38</v>
      </c>
      <c r="D9943" t="s">
        <v>102</v>
      </c>
      <c r="E9943" s="2">
        <v>12.94701745074129</v>
      </c>
      <c r="F9943">
        <v>535</v>
      </c>
      <c r="G9943">
        <v>550</v>
      </c>
      <c r="H9943" s="3">
        <v>0.97272727272727277</v>
      </c>
      <c r="I9943">
        <v>97</v>
      </c>
      <c r="J9943" t="s">
        <v>24</v>
      </c>
      <c r="K9943" t="str">
        <f t="shared" si="155"/>
        <v/>
      </c>
    </row>
    <row r="9944" spans="1:11" x14ac:dyDescent="0.35">
      <c r="A9944">
        <v>10</v>
      </c>
      <c r="B9944" t="s">
        <v>4</v>
      </c>
      <c r="C9944" t="s">
        <v>38</v>
      </c>
      <c r="D9944" t="s">
        <v>102</v>
      </c>
      <c r="E9944" s="2">
        <v>12.556056282131911</v>
      </c>
      <c r="F9944">
        <v>587</v>
      </c>
      <c r="G9944">
        <v>550</v>
      </c>
      <c r="H9944" s="3">
        <v>1.0672727272727274</v>
      </c>
      <c r="I9944">
        <v>95</v>
      </c>
      <c r="J9944" t="s">
        <v>24</v>
      </c>
      <c r="K9944" t="str">
        <f t="shared" si="155"/>
        <v/>
      </c>
    </row>
    <row r="9945" spans="1:11" x14ac:dyDescent="0.35">
      <c r="A9945">
        <v>17</v>
      </c>
      <c r="B9945" t="s">
        <v>4</v>
      </c>
      <c r="C9945" t="s">
        <v>38</v>
      </c>
      <c r="D9945" t="s">
        <v>102</v>
      </c>
      <c r="E9945" s="2">
        <v>12.594369661676495</v>
      </c>
      <c r="F9945">
        <v>528</v>
      </c>
      <c r="G9945">
        <v>550</v>
      </c>
      <c r="H9945" s="3">
        <v>0.96</v>
      </c>
      <c r="I9945">
        <v>79</v>
      </c>
      <c r="J9945" t="s">
        <v>24</v>
      </c>
      <c r="K9945" t="str">
        <f t="shared" si="155"/>
        <v/>
      </c>
    </row>
    <row r="9946" spans="1:11" x14ac:dyDescent="0.35">
      <c r="A9946">
        <v>17</v>
      </c>
      <c r="B9946" t="s">
        <v>4</v>
      </c>
      <c r="C9946" t="s">
        <v>52</v>
      </c>
      <c r="D9946" t="s">
        <v>102</v>
      </c>
      <c r="E9946" s="2">
        <v>12.510142125778993</v>
      </c>
      <c r="F9946">
        <v>685</v>
      </c>
      <c r="G9946">
        <v>800</v>
      </c>
      <c r="H9946" s="3">
        <v>0.85624999999999996</v>
      </c>
      <c r="I9946">
        <v>101</v>
      </c>
      <c r="J9946" t="s">
        <v>26</v>
      </c>
      <c r="K9946" t="str">
        <f t="shared" si="155"/>
        <v/>
      </c>
    </row>
    <row r="9947" spans="1:11" x14ac:dyDescent="0.35">
      <c r="A9947">
        <v>16</v>
      </c>
      <c r="B9947" t="s">
        <v>4</v>
      </c>
      <c r="C9947" t="s">
        <v>46</v>
      </c>
      <c r="D9947" t="s">
        <v>102</v>
      </c>
      <c r="E9947" s="2">
        <v>13.074595279544477</v>
      </c>
      <c r="F9947">
        <v>553</v>
      </c>
      <c r="G9947">
        <v>356</v>
      </c>
      <c r="H9947" s="3">
        <v>1.553370786516854</v>
      </c>
      <c r="I9947">
        <v>100</v>
      </c>
      <c r="J9947" t="s">
        <v>24</v>
      </c>
      <c r="K9947" t="str">
        <f t="shared" si="155"/>
        <v/>
      </c>
    </row>
    <row r="9948" spans="1:11" x14ac:dyDescent="0.35">
      <c r="A9948">
        <v>16</v>
      </c>
      <c r="B9948" t="s">
        <v>4</v>
      </c>
      <c r="C9948" t="s">
        <v>46</v>
      </c>
      <c r="D9948" t="s">
        <v>102</v>
      </c>
      <c r="E9948" s="2">
        <v>12.968736003686605</v>
      </c>
      <c r="F9948">
        <v>548</v>
      </c>
      <c r="G9948">
        <v>350</v>
      </c>
      <c r="H9948" s="3">
        <v>1.5657142857142856</v>
      </c>
      <c r="I9948">
        <v>89</v>
      </c>
      <c r="J9948" t="s">
        <v>24</v>
      </c>
      <c r="K9948" t="str">
        <f t="shared" si="155"/>
        <v/>
      </c>
    </row>
    <row r="9949" spans="1:11" x14ac:dyDescent="0.35">
      <c r="A9949">
        <v>18</v>
      </c>
      <c r="B9949" t="s">
        <v>4</v>
      </c>
      <c r="C9949" t="s">
        <v>38</v>
      </c>
      <c r="D9949" t="s">
        <v>102</v>
      </c>
      <c r="E9949" s="2">
        <v>12.231887393986721</v>
      </c>
      <c r="F9949">
        <v>505</v>
      </c>
      <c r="G9949">
        <v>490</v>
      </c>
      <c r="H9949" s="3">
        <v>1.0306122448979591</v>
      </c>
      <c r="I9949">
        <v>82</v>
      </c>
      <c r="J9949" t="s">
        <v>26</v>
      </c>
      <c r="K9949" t="str">
        <f t="shared" si="155"/>
        <v/>
      </c>
    </row>
    <row r="9950" spans="1:11" x14ac:dyDescent="0.35">
      <c r="A9950">
        <v>15</v>
      </c>
      <c r="B9950" t="s">
        <v>4</v>
      </c>
      <c r="C9950" t="s">
        <v>38</v>
      </c>
      <c r="D9950" t="s">
        <v>102</v>
      </c>
      <c r="E9950" s="2">
        <v>12.575511875922935</v>
      </c>
      <c r="F9950">
        <v>500</v>
      </c>
      <c r="G9950">
        <v>550</v>
      </c>
      <c r="H9950" s="3">
        <v>0.90909090909090906</v>
      </c>
      <c r="I9950">
        <v>75</v>
      </c>
      <c r="J9950" t="s">
        <v>26</v>
      </c>
      <c r="K9950" t="str">
        <f t="shared" si="155"/>
        <v/>
      </c>
    </row>
    <row r="9951" spans="1:11" x14ac:dyDescent="0.35">
      <c r="A9951">
        <v>17</v>
      </c>
      <c r="B9951" t="s">
        <v>4</v>
      </c>
      <c r="C9951" t="s">
        <v>46</v>
      </c>
      <c r="D9951" t="s">
        <v>102</v>
      </c>
      <c r="E9951" s="2">
        <v>11.907664811374786</v>
      </c>
      <c r="F9951">
        <v>216</v>
      </c>
      <c r="G9951">
        <v>356</v>
      </c>
      <c r="H9951" s="3">
        <v>0.6067415730337079</v>
      </c>
      <c r="I9951">
        <v>77</v>
      </c>
      <c r="J9951" t="s">
        <v>26</v>
      </c>
      <c r="K9951" t="str">
        <f t="shared" si="155"/>
        <v/>
      </c>
    </row>
    <row r="9952" spans="1:11" x14ac:dyDescent="0.35">
      <c r="A9952">
        <v>17</v>
      </c>
      <c r="B9952" t="s">
        <v>4</v>
      </c>
      <c r="C9952" t="s">
        <v>46</v>
      </c>
      <c r="D9952" t="s">
        <v>102</v>
      </c>
      <c r="E9952" s="2">
        <v>12.003762265121196</v>
      </c>
      <c r="F9952">
        <v>220</v>
      </c>
      <c r="G9952">
        <v>356</v>
      </c>
      <c r="H9952" s="3">
        <v>0.6179775280898876</v>
      </c>
      <c r="I9952">
        <v>74</v>
      </c>
      <c r="J9952" t="s">
        <v>26</v>
      </c>
      <c r="K9952" t="str">
        <f t="shared" si="155"/>
        <v/>
      </c>
    </row>
    <row r="9953" spans="1:11" x14ac:dyDescent="0.35">
      <c r="A9953">
        <v>14</v>
      </c>
      <c r="B9953" t="s">
        <v>4</v>
      </c>
      <c r="C9953" t="s">
        <v>52</v>
      </c>
      <c r="D9953" t="s">
        <v>102</v>
      </c>
      <c r="E9953" s="2">
        <v>12.966297053543039</v>
      </c>
      <c r="F9953">
        <v>544</v>
      </c>
      <c r="G9953">
        <v>550</v>
      </c>
      <c r="H9953" s="3">
        <v>0.98909090909090913</v>
      </c>
      <c r="I9953">
        <v>97</v>
      </c>
      <c r="J9953" t="s">
        <v>24</v>
      </c>
      <c r="K9953" t="str">
        <f t="shared" si="155"/>
        <v/>
      </c>
    </row>
    <row r="9954" spans="1:11" x14ac:dyDescent="0.35">
      <c r="A9954">
        <v>18</v>
      </c>
      <c r="B9954" t="s">
        <v>4</v>
      </c>
      <c r="C9954" t="s">
        <v>38</v>
      </c>
      <c r="D9954" t="s">
        <v>102</v>
      </c>
      <c r="E9954" s="2">
        <v>12.584020653252054</v>
      </c>
      <c r="F9954">
        <v>629</v>
      </c>
      <c r="G9954">
        <v>490</v>
      </c>
      <c r="H9954" s="3">
        <v>1.2836734693877552</v>
      </c>
      <c r="I9954">
        <v>105</v>
      </c>
      <c r="J9954" t="s">
        <v>24</v>
      </c>
      <c r="K9954" t="str">
        <f t="shared" si="155"/>
        <v/>
      </c>
    </row>
    <row r="9955" spans="1:11" x14ac:dyDescent="0.35">
      <c r="A9955">
        <v>14</v>
      </c>
      <c r="B9955" t="s">
        <v>4</v>
      </c>
      <c r="C9955" t="s">
        <v>52</v>
      </c>
      <c r="D9955" t="s">
        <v>102</v>
      </c>
      <c r="E9955" s="2">
        <v>12.542018300823432</v>
      </c>
      <c r="F9955">
        <v>484</v>
      </c>
      <c r="G9955">
        <v>525</v>
      </c>
      <c r="H9955" s="3">
        <v>0.92190476190476189</v>
      </c>
      <c r="I9955">
        <v>97</v>
      </c>
      <c r="J9955" t="s">
        <v>26</v>
      </c>
      <c r="K9955" t="str">
        <f t="shared" si="155"/>
        <v/>
      </c>
    </row>
    <row r="9956" spans="1:11" x14ac:dyDescent="0.35">
      <c r="A9956">
        <v>17</v>
      </c>
      <c r="B9956" t="s">
        <v>4</v>
      </c>
      <c r="C9956" t="s">
        <v>52</v>
      </c>
      <c r="D9956" t="s">
        <v>102</v>
      </c>
      <c r="E9956" s="2">
        <v>12.656559134913646</v>
      </c>
      <c r="F9956">
        <v>195</v>
      </c>
      <c r="G9956">
        <v>550</v>
      </c>
      <c r="H9956" s="3">
        <v>0.35454545454545455</v>
      </c>
      <c r="I9956">
        <v>86</v>
      </c>
      <c r="J9956" t="s">
        <v>27</v>
      </c>
      <c r="K9956" t="str">
        <f t="shared" si="155"/>
        <v/>
      </c>
    </row>
    <row r="9957" spans="1:11" x14ac:dyDescent="0.35">
      <c r="A9957">
        <v>15</v>
      </c>
      <c r="B9957" t="s">
        <v>4</v>
      </c>
      <c r="C9957" t="s">
        <v>38</v>
      </c>
      <c r="D9957" t="s">
        <v>102</v>
      </c>
      <c r="E9957" s="2">
        <v>5.2449393713712054</v>
      </c>
      <c r="F9957">
        <v>213</v>
      </c>
      <c r="G9957">
        <v>550</v>
      </c>
      <c r="H9957" s="3">
        <v>0.38727272727272727</v>
      </c>
      <c r="I9957">
        <v>67</v>
      </c>
      <c r="J9957" t="s">
        <v>27</v>
      </c>
      <c r="K9957" t="str">
        <f t="shared" si="155"/>
        <v/>
      </c>
    </row>
    <row r="9958" spans="1:11" x14ac:dyDescent="0.35">
      <c r="A9958">
        <v>15</v>
      </c>
      <c r="B9958" t="s">
        <v>4</v>
      </c>
      <c r="C9958" t="s">
        <v>38</v>
      </c>
      <c r="D9958" t="s">
        <v>102</v>
      </c>
      <c r="E9958" s="2">
        <v>12.715698131279247</v>
      </c>
      <c r="F9958">
        <v>486</v>
      </c>
      <c r="G9958">
        <v>550</v>
      </c>
      <c r="H9958" s="3">
        <v>0.88363636363636366</v>
      </c>
      <c r="I9958">
        <v>77</v>
      </c>
      <c r="J9958" t="s">
        <v>24</v>
      </c>
      <c r="K9958" t="str">
        <f t="shared" si="155"/>
        <v/>
      </c>
    </row>
    <row r="9959" spans="1:11" x14ac:dyDescent="0.35">
      <c r="A9959">
        <v>13</v>
      </c>
      <c r="B9959" t="s">
        <v>4</v>
      </c>
      <c r="C9959" t="s">
        <v>38</v>
      </c>
      <c r="D9959" t="s">
        <v>102</v>
      </c>
      <c r="E9959" s="2">
        <v>12.929161663045527</v>
      </c>
      <c r="F9959">
        <v>518</v>
      </c>
      <c r="G9959">
        <v>550</v>
      </c>
      <c r="H9959" s="3">
        <v>0.94181818181818178</v>
      </c>
      <c r="I9959">
        <v>102</v>
      </c>
      <c r="J9959" t="s">
        <v>24</v>
      </c>
      <c r="K9959" t="str">
        <f t="shared" si="155"/>
        <v/>
      </c>
    </row>
    <row r="9960" spans="1:11" x14ac:dyDescent="0.35">
      <c r="A9960">
        <v>16</v>
      </c>
      <c r="B9960" t="s">
        <v>4</v>
      </c>
      <c r="C9960" t="s">
        <v>54</v>
      </c>
      <c r="D9960" t="s">
        <v>102</v>
      </c>
      <c r="E9960" s="2">
        <v>12.728008665097947</v>
      </c>
      <c r="F9960">
        <v>503</v>
      </c>
      <c r="G9960">
        <v>550</v>
      </c>
      <c r="H9960" s="3">
        <v>0.91454545454545455</v>
      </c>
      <c r="I9960">
        <v>81</v>
      </c>
      <c r="J9960" t="s">
        <v>24</v>
      </c>
      <c r="K9960" t="str">
        <f t="shared" si="155"/>
        <v/>
      </c>
    </row>
    <row r="9961" spans="1:11" x14ac:dyDescent="0.35">
      <c r="A9961">
        <v>15</v>
      </c>
      <c r="B9961" t="s">
        <v>4</v>
      </c>
      <c r="C9961" t="s">
        <v>53</v>
      </c>
      <c r="D9961" t="s">
        <v>102</v>
      </c>
      <c r="E9961" s="2">
        <v>12.82437261826049</v>
      </c>
      <c r="F9961">
        <v>185</v>
      </c>
      <c r="G9961">
        <v>390</v>
      </c>
      <c r="H9961" s="3">
        <v>0.47435897435897434</v>
      </c>
      <c r="I9961">
        <v>84</v>
      </c>
      <c r="J9961" t="s">
        <v>27</v>
      </c>
      <c r="K9961" t="str">
        <f t="shared" si="155"/>
        <v/>
      </c>
    </row>
    <row r="9962" spans="1:11" x14ac:dyDescent="0.35">
      <c r="A9962">
        <v>17</v>
      </c>
      <c r="B9962" t="s">
        <v>4</v>
      </c>
      <c r="C9962" t="s">
        <v>38</v>
      </c>
      <c r="D9962" t="s">
        <v>102</v>
      </c>
      <c r="E9962" s="2">
        <v>12.657181118438483</v>
      </c>
      <c r="F9962">
        <v>548</v>
      </c>
      <c r="G9962">
        <v>550</v>
      </c>
      <c r="H9962" s="3">
        <v>0.99636363636363634</v>
      </c>
      <c r="I9962">
        <v>69</v>
      </c>
      <c r="J9962" t="s">
        <v>24</v>
      </c>
      <c r="K9962" t="str">
        <f t="shared" si="155"/>
        <v/>
      </c>
    </row>
    <row r="9963" spans="1:11" x14ac:dyDescent="0.35">
      <c r="A9963">
        <v>17</v>
      </c>
      <c r="B9963" t="s">
        <v>4</v>
      </c>
      <c r="C9963" t="s">
        <v>52</v>
      </c>
      <c r="D9963" t="s">
        <v>102</v>
      </c>
      <c r="E9963" s="2">
        <v>12.951679061018032</v>
      </c>
      <c r="F9963">
        <v>232</v>
      </c>
      <c r="G9963">
        <v>390</v>
      </c>
      <c r="H9963" s="3">
        <v>0.59487179487179487</v>
      </c>
      <c r="I9963">
        <v>103</v>
      </c>
      <c r="J9963" t="s">
        <v>27</v>
      </c>
      <c r="K9963" t="str">
        <f t="shared" si="155"/>
        <v/>
      </c>
    </row>
    <row r="9964" spans="1:11" x14ac:dyDescent="0.35">
      <c r="A9964">
        <v>16</v>
      </c>
      <c r="B9964" t="s">
        <v>4</v>
      </c>
      <c r="C9964" t="s">
        <v>46</v>
      </c>
      <c r="D9964" t="s">
        <v>102</v>
      </c>
      <c r="E9964" s="2">
        <v>10.022859971978908</v>
      </c>
      <c r="F9964">
        <v>12</v>
      </c>
      <c r="G9964">
        <v>550</v>
      </c>
      <c r="H9964" s="3">
        <v>2.181818181818182E-2</v>
      </c>
      <c r="I9964">
        <v>84</v>
      </c>
      <c r="J9964" t="s">
        <v>25</v>
      </c>
      <c r="K9964" t="str">
        <f t="shared" si="155"/>
        <v/>
      </c>
    </row>
    <row r="9965" spans="1:11" x14ac:dyDescent="0.35">
      <c r="A9965">
        <v>16</v>
      </c>
      <c r="B9965" t="s">
        <v>4</v>
      </c>
      <c r="C9965" t="s">
        <v>46</v>
      </c>
      <c r="D9965" t="s">
        <v>102</v>
      </c>
      <c r="E9965" s="2">
        <v>11.631874370794355</v>
      </c>
      <c r="F9965">
        <v>75</v>
      </c>
      <c r="G9965">
        <v>530</v>
      </c>
      <c r="H9965" s="3">
        <v>0.14150943396226415</v>
      </c>
      <c r="I9965">
        <v>90</v>
      </c>
      <c r="J9965" t="s">
        <v>25</v>
      </c>
      <c r="K9965" t="str">
        <f t="shared" si="155"/>
        <v/>
      </c>
    </row>
    <row r="9966" spans="1:11" x14ac:dyDescent="0.35">
      <c r="A9966">
        <v>16</v>
      </c>
      <c r="B9966" t="s">
        <v>4</v>
      </c>
      <c r="C9966" t="s">
        <v>46</v>
      </c>
      <c r="D9966" t="s">
        <v>102</v>
      </c>
      <c r="E9966" s="2">
        <v>10.329851618711768</v>
      </c>
      <c r="F9966">
        <v>11</v>
      </c>
      <c r="G9966">
        <v>530</v>
      </c>
      <c r="H9966" s="3">
        <v>2.0754716981132074E-2</v>
      </c>
      <c r="I9966">
        <v>86</v>
      </c>
      <c r="J9966" t="s">
        <v>25</v>
      </c>
      <c r="K9966" t="str">
        <f t="shared" si="155"/>
        <v/>
      </c>
    </row>
    <row r="9967" spans="1:11" x14ac:dyDescent="0.35">
      <c r="A9967">
        <v>16</v>
      </c>
      <c r="B9967" t="s">
        <v>4</v>
      </c>
      <c r="C9967" t="s">
        <v>46</v>
      </c>
      <c r="D9967" t="s">
        <v>102</v>
      </c>
      <c r="E9967" s="2">
        <v>7.3997177856295844</v>
      </c>
      <c r="F9967">
        <v>56</v>
      </c>
      <c r="G9967">
        <v>550</v>
      </c>
      <c r="H9967" s="3">
        <v>0.10181818181818182</v>
      </c>
      <c r="I9967">
        <v>81</v>
      </c>
      <c r="J9967" t="s">
        <v>27</v>
      </c>
      <c r="K9967" t="str">
        <f t="shared" si="155"/>
        <v/>
      </c>
    </row>
    <row r="9968" spans="1:11" x14ac:dyDescent="0.35">
      <c r="A9968">
        <v>16</v>
      </c>
      <c r="B9968" t="s">
        <v>4</v>
      </c>
      <c r="C9968" t="s">
        <v>46</v>
      </c>
      <c r="D9968" t="s">
        <v>102</v>
      </c>
      <c r="E9968" s="2">
        <v>9.4979492982744915</v>
      </c>
      <c r="F9968">
        <v>24</v>
      </c>
      <c r="G9968">
        <v>550</v>
      </c>
      <c r="H9968" s="3">
        <v>4.363636363636364E-2</v>
      </c>
      <c r="I9968">
        <v>82</v>
      </c>
      <c r="J9968" t="s">
        <v>25</v>
      </c>
      <c r="K9968" t="str">
        <f t="shared" si="155"/>
        <v/>
      </c>
    </row>
    <row r="9969" spans="1:11" x14ac:dyDescent="0.35">
      <c r="A9969">
        <v>16</v>
      </c>
      <c r="B9969" t="s">
        <v>4</v>
      </c>
      <c r="C9969" t="s">
        <v>54</v>
      </c>
      <c r="D9969" t="s">
        <v>102</v>
      </c>
      <c r="E9969" s="2">
        <v>12.796131460254383</v>
      </c>
      <c r="F9969">
        <v>274</v>
      </c>
      <c r="G9969">
        <v>390</v>
      </c>
      <c r="H9969" s="3">
        <v>0.70256410256410251</v>
      </c>
      <c r="I9969">
        <v>90</v>
      </c>
      <c r="J9969" t="s">
        <v>27</v>
      </c>
      <c r="K9969" t="str">
        <f t="shared" si="155"/>
        <v/>
      </c>
    </row>
    <row r="9970" spans="1:11" x14ac:dyDescent="0.35">
      <c r="A9970">
        <v>18</v>
      </c>
      <c r="B9970" t="s">
        <v>4</v>
      </c>
      <c r="C9970" t="s">
        <v>52</v>
      </c>
      <c r="D9970" t="s">
        <v>102</v>
      </c>
      <c r="E9970" s="2">
        <v>12.745019031038835</v>
      </c>
      <c r="F9970">
        <v>485</v>
      </c>
      <c r="G9970">
        <v>470</v>
      </c>
      <c r="H9970" s="3">
        <v>1.0319148936170213</v>
      </c>
      <c r="I9970">
        <v>76</v>
      </c>
      <c r="J9970" t="s">
        <v>24</v>
      </c>
      <c r="K9970" t="str">
        <f t="shared" si="155"/>
        <v/>
      </c>
    </row>
    <row r="9971" spans="1:11" x14ac:dyDescent="0.35">
      <c r="A9971">
        <v>17</v>
      </c>
      <c r="B9971" t="s">
        <v>4</v>
      </c>
      <c r="C9971" t="s">
        <v>38</v>
      </c>
      <c r="D9971" t="s">
        <v>102</v>
      </c>
      <c r="E9971" s="2">
        <v>12.656331956525536</v>
      </c>
      <c r="F9971">
        <v>492</v>
      </c>
      <c r="G9971">
        <v>550</v>
      </c>
      <c r="H9971" s="3">
        <v>0.89454545454545453</v>
      </c>
      <c r="I9971">
        <v>96</v>
      </c>
      <c r="J9971" t="s">
        <v>26</v>
      </c>
      <c r="K9971" t="str">
        <f t="shared" si="155"/>
        <v/>
      </c>
    </row>
    <row r="9972" spans="1:11" x14ac:dyDescent="0.35">
      <c r="A9972">
        <v>15</v>
      </c>
      <c r="B9972" t="s">
        <v>4</v>
      </c>
      <c r="C9972" t="s">
        <v>52</v>
      </c>
      <c r="D9972" t="s">
        <v>102</v>
      </c>
      <c r="E9972" s="2">
        <v>12.976890349055051</v>
      </c>
      <c r="F9972">
        <v>552</v>
      </c>
      <c r="G9972">
        <v>550</v>
      </c>
      <c r="H9972" s="3">
        <v>1.0036363636363637</v>
      </c>
      <c r="I9972">
        <v>79</v>
      </c>
      <c r="J9972" t="s">
        <v>24</v>
      </c>
      <c r="K9972" t="str">
        <f t="shared" si="155"/>
        <v/>
      </c>
    </row>
    <row r="9973" spans="1:11" x14ac:dyDescent="0.35">
      <c r="A9973">
        <v>18</v>
      </c>
      <c r="B9973" t="s">
        <v>4</v>
      </c>
      <c r="C9973" t="s">
        <v>38</v>
      </c>
      <c r="D9973" t="s">
        <v>102</v>
      </c>
      <c r="E9973" s="2">
        <v>12.527385360636268</v>
      </c>
      <c r="F9973">
        <v>588</v>
      </c>
      <c r="G9973">
        <v>550</v>
      </c>
      <c r="H9973" s="3">
        <v>1.0690909090909091</v>
      </c>
      <c r="I9973">
        <v>85</v>
      </c>
      <c r="J9973" t="s">
        <v>24</v>
      </c>
      <c r="K9973" t="str">
        <f t="shared" si="155"/>
        <v/>
      </c>
    </row>
    <row r="9974" spans="1:11" x14ac:dyDescent="0.35">
      <c r="A9974">
        <v>17</v>
      </c>
      <c r="B9974" t="s">
        <v>4</v>
      </c>
      <c r="C9974" t="s">
        <v>38</v>
      </c>
      <c r="D9974" t="s">
        <v>102</v>
      </c>
      <c r="E9974" s="2">
        <v>12.981454843640689</v>
      </c>
      <c r="F9974">
        <v>355</v>
      </c>
      <c r="G9974">
        <v>550</v>
      </c>
      <c r="H9974" s="3">
        <v>0.6454545454545455</v>
      </c>
      <c r="I9974">
        <v>99</v>
      </c>
      <c r="J9974" t="s">
        <v>27</v>
      </c>
      <c r="K9974" t="str">
        <f t="shared" si="155"/>
        <v/>
      </c>
    </row>
    <row r="9975" spans="1:11" x14ac:dyDescent="0.35">
      <c r="A9975">
        <v>12</v>
      </c>
      <c r="B9975" t="s">
        <v>4</v>
      </c>
      <c r="C9975" t="s">
        <v>38</v>
      </c>
      <c r="D9975" t="s">
        <v>102</v>
      </c>
      <c r="E9975" s="2">
        <v>12.658772641953622</v>
      </c>
      <c r="F9975">
        <v>643</v>
      </c>
      <c r="G9975">
        <v>550</v>
      </c>
      <c r="H9975" s="3">
        <v>1.1690909090909092</v>
      </c>
      <c r="I9975">
        <v>100</v>
      </c>
      <c r="J9975" t="s">
        <v>24</v>
      </c>
      <c r="K9975" t="str">
        <f t="shared" si="155"/>
        <v/>
      </c>
    </row>
    <row r="9976" spans="1:11" x14ac:dyDescent="0.35">
      <c r="A9976">
        <v>18</v>
      </c>
      <c r="B9976" t="s">
        <v>4</v>
      </c>
      <c r="C9976" t="s">
        <v>38</v>
      </c>
      <c r="D9976" t="s">
        <v>102</v>
      </c>
      <c r="E9976" s="2">
        <v>12.844678709029582</v>
      </c>
      <c r="F9976">
        <v>558</v>
      </c>
      <c r="G9976">
        <v>490</v>
      </c>
      <c r="H9976" s="3">
        <v>1.1387755102040817</v>
      </c>
      <c r="I9976">
        <v>105</v>
      </c>
      <c r="J9976" t="s">
        <v>24</v>
      </c>
      <c r="K9976" t="str">
        <f t="shared" si="155"/>
        <v/>
      </c>
    </row>
    <row r="9977" spans="1:11" x14ac:dyDescent="0.35">
      <c r="A9977">
        <v>16</v>
      </c>
      <c r="B9977" t="s">
        <v>4</v>
      </c>
      <c r="C9977" t="s">
        <v>52</v>
      </c>
      <c r="D9977" t="s">
        <v>102</v>
      </c>
      <c r="E9977" s="2">
        <v>12.76233019961558</v>
      </c>
      <c r="F9977">
        <v>580</v>
      </c>
      <c r="G9977">
        <v>575</v>
      </c>
      <c r="H9977" s="3">
        <v>1.008695652173913</v>
      </c>
      <c r="I9977">
        <v>92</v>
      </c>
      <c r="J9977" t="s">
        <v>24</v>
      </c>
      <c r="K9977" t="str">
        <f t="shared" si="155"/>
        <v/>
      </c>
    </row>
    <row r="9978" spans="1:11" x14ac:dyDescent="0.35">
      <c r="A9978">
        <v>17</v>
      </c>
      <c r="B9978" t="s">
        <v>4</v>
      </c>
      <c r="C9978" t="s">
        <v>38</v>
      </c>
      <c r="D9978" t="s">
        <v>102</v>
      </c>
      <c r="E9978" s="2">
        <v>12.874727490792043</v>
      </c>
      <c r="F9978">
        <v>454</v>
      </c>
      <c r="G9978">
        <v>356</v>
      </c>
      <c r="H9978" s="3">
        <v>1.2752808988764044</v>
      </c>
      <c r="I9978">
        <v>71</v>
      </c>
      <c r="J9978" t="s">
        <v>24</v>
      </c>
      <c r="K9978" t="str">
        <f t="shared" si="155"/>
        <v/>
      </c>
    </row>
    <row r="9979" spans="1:11" x14ac:dyDescent="0.35">
      <c r="A9979">
        <v>17</v>
      </c>
      <c r="B9979" t="s">
        <v>4</v>
      </c>
      <c r="C9979" t="s">
        <v>52</v>
      </c>
      <c r="D9979" t="s">
        <v>102</v>
      </c>
      <c r="E9979" s="2">
        <v>12.518485678250457</v>
      </c>
      <c r="F9979">
        <v>142</v>
      </c>
      <c r="G9979">
        <v>550</v>
      </c>
      <c r="H9979" s="3">
        <v>0.25818181818181818</v>
      </c>
      <c r="I9979">
        <v>74</v>
      </c>
      <c r="J9979" t="s">
        <v>27</v>
      </c>
      <c r="K9979" t="str">
        <f t="shared" si="155"/>
        <v/>
      </c>
    </row>
    <row r="9980" spans="1:11" x14ac:dyDescent="0.35">
      <c r="A9980">
        <v>17</v>
      </c>
      <c r="B9980" t="s">
        <v>4</v>
      </c>
      <c r="C9980" t="s">
        <v>52</v>
      </c>
      <c r="D9980" t="s">
        <v>102</v>
      </c>
      <c r="E9980" s="2">
        <v>12.826825527686514</v>
      </c>
      <c r="F9980">
        <v>466</v>
      </c>
      <c r="G9980">
        <v>550</v>
      </c>
      <c r="H9980" s="3">
        <v>0.84727272727272729</v>
      </c>
      <c r="I9980">
        <v>110</v>
      </c>
      <c r="J9980" t="s">
        <v>27</v>
      </c>
      <c r="K9980" t="str">
        <f t="shared" si="155"/>
        <v/>
      </c>
    </row>
    <row r="9981" spans="1:11" x14ac:dyDescent="0.35">
      <c r="A9981">
        <v>17</v>
      </c>
      <c r="B9981" t="s">
        <v>4</v>
      </c>
      <c r="C9981" t="s">
        <v>38</v>
      </c>
      <c r="D9981" t="s">
        <v>102</v>
      </c>
      <c r="E9981" s="2">
        <v>12.514457063933532</v>
      </c>
      <c r="F9981">
        <v>436</v>
      </c>
      <c r="G9981">
        <v>550</v>
      </c>
      <c r="H9981" s="3">
        <v>0.79272727272727272</v>
      </c>
      <c r="I9981">
        <v>108</v>
      </c>
      <c r="J9981" t="s">
        <v>25</v>
      </c>
      <c r="K9981" t="str">
        <f t="shared" si="155"/>
        <v/>
      </c>
    </row>
    <row r="9982" spans="1:11" x14ac:dyDescent="0.35">
      <c r="A9982">
        <v>16</v>
      </c>
      <c r="B9982" t="s">
        <v>4</v>
      </c>
      <c r="C9982" t="s">
        <v>54</v>
      </c>
      <c r="D9982" t="s">
        <v>102</v>
      </c>
      <c r="E9982" s="2">
        <v>12.843859946031724</v>
      </c>
      <c r="F9982">
        <v>630</v>
      </c>
      <c r="G9982">
        <v>550</v>
      </c>
      <c r="H9982" s="3">
        <v>1.1454545454545455</v>
      </c>
      <c r="I9982">
        <v>98</v>
      </c>
      <c r="J9982" t="s">
        <v>24</v>
      </c>
      <c r="K9982" t="str">
        <f t="shared" si="155"/>
        <v/>
      </c>
    </row>
    <row r="9983" spans="1:11" x14ac:dyDescent="0.35">
      <c r="A9983">
        <v>18</v>
      </c>
      <c r="B9983" t="s">
        <v>4</v>
      </c>
      <c r="C9983" t="s">
        <v>52</v>
      </c>
      <c r="D9983" t="s">
        <v>102</v>
      </c>
      <c r="E9983" s="2">
        <v>12.446479747252438</v>
      </c>
      <c r="F9983">
        <v>412</v>
      </c>
      <c r="G9983">
        <v>470</v>
      </c>
      <c r="H9983" s="3">
        <v>0.87659574468085111</v>
      </c>
      <c r="I9983">
        <v>96</v>
      </c>
      <c r="J9983" t="s">
        <v>26</v>
      </c>
      <c r="K9983" t="str">
        <f t="shared" si="155"/>
        <v/>
      </c>
    </row>
    <row r="9984" spans="1:11" x14ac:dyDescent="0.35">
      <c r="A9984">
        <v>14</v>
      </c>
      <c r="B9984" t="s">
        <v>4</v>
      </c>
      <c r="C9984" t="s">
        <v>53</v>
      </c>
      <c r="D9984" t="s">
        <v>102</v>
      </c>
      <c r="E9984" s="2">
        <v>12.822857115496237</v>
      </c>
      <c r="F9984">
        <v>509</v>
      </c>
      <c r="G9984">
        <v>550</v>
      </c>
      <c r="H9984" s="3">
        <v>0.92545454545454542</v>
      </c>
      <c r="I9984">
        <v>88</v>
      </c>
      <c r="J9984" t="s">
        <v>24</v>
      </c>
      <c r="K9984" t="str">
        <f t="shared" si="155"/>
        <v/>
      </c>
    </row>
    <row r="9985" spans="1:11" x14ac:dyDescent="0.35">
      <c r="A9985">
        <v>16</v>
      </c>
      <c r="B9985" t="s">
        <v>4</v>
      </c>
      <c r="C9985" t="s">
        <v>38</v>
      </c>
      <c r="D9985" t="s">
        <v>102</v>
      </c>
      <c r="E9985" s="2">
        <v>12.572592146957668</v>
      </c>
      <c r="F9985">
        <v>451</v>
      </c>
      <c r="G9985">
        <v>550</v>
      </c>
      <c r="H9985" s="3">
        <v>0.82</v>
      </c>
      <c r="I9985">
        <v>94</v>
      </c>
      <c r="J9985" t="s">
        <v>25</v>
      </c>
      <c r="K9985" t="str">
        <f t="shared" si="155"/>
        <v/>
      </c>
    </row>
    <row r="9986" spans="1:11" x14ac:dyDescent="0.35">
      <c r="A9986">
        <v>18</v>
      </c>
      <c r="B9986" t="s">
        <v>4</v>
      </c>
      <c r="C9986" t="s">
        <v>52</v>
      </c>
      <c r="D9986" t="s">
        <v>102</v>
      </c>
      <c r="E9986" s="2">
        <v>12.389149401392178</v>
      </c>
      <c r="F9986">
        <v>400</v>
      </c>
      <c r="G9986">
        <v>470</v>
      </c>
      <c r="H9986" s="3">
        <v>0.85106382978723405</v>
      </c>
      <c r="I9986">
        <v>97</v>
      </c>
      <c r="J9986" t="s">
        <v>26</v>
      </c>
      <c r="K9986" t="str">
        <f t="shared" si="155"/>
        <v/>
      </c>
    </row>
    <row r="9987" spans="1:11" x14ac:dyDescent="0.35">
      <c r="A9987">
        <v>15</v>
      </c>
      <c r="B9987" t="s">
        <v>4</v>
      </c>
      <c r="C9987" t="s">
        <v>52</v>
      </c>
      <c r="D9987" t="s">
        <v>102</v>
      </c>
      <c r="E9987" s="2">
        <v>12.991924361058793</v>
      </c>
      <c r="F9987">
        <v>278</v>
      </c>
      <c r="G9987">
        <v>390</v>
      </c>
      <c r="H9987" s="3">
        <v>0.71282051282051284</v>
      </c>
      <c r="I9987">
        <v>80</v>
      </c>
      <c r="J9987" t="s">
        <v>27</v>
      </c>
      <c r="K9987" t="str">
        <f t="shared" ref="K9987:K10050" si="156">IFERROR(VLOOKUP(J9987,$Y$2:$Z$18,2,FALSE),"")</f>
        <v/>
      </c>
    </row>
    <row r="9988" spans="1:11" x14ac:dyDescent="0.35">
      <c r="A9988">
        <v>16</v>
      </c>
      <c r="B9988" t="s">
        <v>4</v>
      </c>
      <c r="C9988" t="s">
        <v>38</v>
      </c>
      <c r="D9988" t="s">
        <v>102</v>
      </c>
      <c r="E9988" s="2">
        <v>12.485651120593321</v>
      </c>
      <c r="F9988">
        <v>442</v>
      </c>
      <c r="G9988">
        <v>360</v>
      </c>
      <c r="H9988" s="3">
        <v>1.2277777777777779</v>
      </c>
      <c r="I9988">
        <v>101</v>
      </c>
      <c r="J9988" t="s">
        <v>24</v>
      </c>
      <c r="K9988" t="str">
        <f t="shared" si="156"/>
        <v/>
      </c>
    </row>
    <row r="9989" spans="1:11" x14ac:dyDescent="0.35">
      <c r="A9989">
        <v>16</v>
      </c>
      <c r="B9989" t="s">
        <v>4</v>
      </c>
      <c r="C9989" t="s">
        <v>51</v>
      </c>
      <c r="D9989" t="s">
        <v>102</v>
      </c>
      <c r="E9989" s="2">
        <v>13.074527222220063</v>
      </c>
      <c r="F9989">
        <v>231</v>
      </c>
      <c r="G9989">
        <v>550</v>
      </c>
      <c r="H9989" s="3">
        <v>0.42</v>
      </c>
      <c r="I9989">
        <v>106</v>
      </c>
      <c r="J9989" t="s">
        <v>27</v>
      </c>
      <c r="K9989" t="str">
        <f t="shared" si="156"/>
        <v/>
      </c>
    </row>
    <row r="9990" spans="1:11" x14ac:dyDescent="0.35">
      <c r="A9990">
        <v>13</v>
      </c>
      <c r="B9990" t="s">
        <v>4</v>
      </c>
      <c r="C9990" t="s">
        <v>38</v>
      </c>
      <c r="D9990" t="s">
        <v>102</v>
      </c>
      <c r="E9990" s="2">
        <v>12.8512017438581</v>
      </c>
      <c r="F9990">
        <v>431</v>
      </c>
      <c r="G9990">
        <v>490</v>
      </c>
      <c r="H9990" s="3">
        <v>0.87959183673469388</v>
      </c>
      <c r="I9990">
        <v>122</v>
      </c>
      <c r="J9990" t="s">
        <v>27</v>
      </c>
      <c r="K9990" t="str">
        <f t="shared" si="156"/>
        <v/>
      </c>
    </row>
    <row r="9991" spans="1:11" x14ac:dyDescent="0.35">
      <c r="A9991">
        <v>15</v>
      </c>
      <c r="B9991" t="s">
        <v>4</v>
      </c>
      <c r="C9991" t="s">
        <v>38</v>
      </c>
      <c r="D9991" t="s">
        <v>102</v>
      </c>
      <c r="E9991" s="2">
        <v>12.910130117690157</v>
      </c>
      <c r="F9991">
        <v>553</v>
      </c>
      <c r="G9991">
        <v>550</v>
      </c>
      <c r="H9991" s="3">
        <v>1.0054545454545454</v>
      </c>
      <c r="I9991">
        <v>86</v>
      </c>
      <c r="J9991" t="s">
        <v>24</v>
      </c>
      <c r="K9991" t="str">
        <f t="shared" si="156"/>
        <v/>
      </c>
    </row>
    <row r="9992" spans="1:11" x14ac:dyDescent="0.35">
      <c r="A9992">
        <v>15</v>
      </c>
      <c r="B9992" t="s">
        <v>4</v>
      </c>
      <c r="C9992" t="s">
        <v>38</v>
      </c>
      <c r="D9992" t="s">
        <v>102</v>
      </c>
      <c r="E9992" s="2">
        <v>12.812240801909843</v>
      </c>
      <c r="F9992">
        <v>532</v>
      </c>
      <c r="G9992">
        <v>450</v>
      </c>
      <c r="H9992" s="3">
        <v>1.1822222222222223</v>
      </c>
      <c r="I9992">
        <v>99</v>
      </c>
      <c r="J9992" t="s">
        <v>24</v>
      </c>
      <c r="K9992" t="str">
        <f t="shared" si="156"/>
        <v/>
      </c>
    </row>
    <row r="9993" spans="1:11" x14ac:dyDescent="0.35">
      <c r="A9993">
        <v>18</v>
      </c>
      <c r="B9993" t="s">
        <v>4</v>
      </c>
      <c r="C9993" t="s">
        <v>38</v>
      </c>
      <c r="D9993" t="s">
        <v>102</v>
      </c>
      <c r="E9993" s="2">
        <v>12.473409007275992</v>
      </c>
      <c r="F9993">
        <v>521</v>
      </c>
      <c r="G9993">
        <v>490</v>
      </c>
      <c r="H9993" s="3">
        <v>1.0632653061224491</v>
      </c>
      <c r="I9993">
        <v>106</v>
      </c>
      <c r="J9993" t="s">
        <v>24</v>
      </c>
      <c r="K9993" t="str">
        <f t="shared" si="156"/>
        <v/>
      </c>
    </row>
    <row r="9994" spans="1:11" x14ac:dyDescent="0.35">
      <c r="A9994">
        <v>15</v>
      </c>
      <c r="B9994" t="s">
        <v>4</v>
      </c>
      <c r="C9994" t="s">
        <v>56</v>
      </c>
      <c r="D9994" t="s">
        <v>102</v>
      </c>
      <c r="E9994" s="2">
        <v>12.610740224190085</v>
      </c>
      <c r="F9994">
        <v>427</v>
      </c>
      <c r="G9994">
        <v>550</v>
      </c>
      <c r="H9994" s="3">
        <v>0.77636363636363637</v>
      </c>
      <c r="I9994">
        <v>83</v>
      </c>
      <c r="J9994" t="s">
        <v>25</v>
      </c>
      <c r="K9994" t="str">
        <f t="shared" si="156"/>
        <v/>
      </c>
    </row>
    <row r="9995" spans="1:11" x14ac:dyDescent="0.35">
      <c r="A9995">
        <v>12</v>
      </c>
      <c r="B9995" t="s">
        <v>4</v>
      </c>
      <c r="C9995" t="s">
        <v>38</v>
      </c>
      <c r="D9995" t="s">
        <v>102</v>
      </c>
      <c r="E9995" s="2">
        <v>12.856849029118012</v>
      </c>
      <c r="F9995">
        <v>672</v>
      </c>
      <c r="G9995">
        <v>550</v>
      </c>
      <c r="H9995" s="3">
        <v>1.2218181818181819</v>
      </c>
      <c r="I9995">
        <v>109</v>
      </c>
      <c r="J9995" t="s">
        <v>24</v>
      </c>
      <c r="K9995" t="str">
        <f t="shared" si="156"/>
        <v/>
      </c>
    </row>
    <row r="9996" spans="1:11" x14ac:dyDescent="0.35">
      <c r="A9996">
        <v>17</v>
      </c>
      <c r="B9996" t="s">
        <v>4</v>
      </c>
      <c r="C9996" t="s">
        <v>52</v>
      </c>
      <c r="D9996" t="s">
        <v>102</v>
      </c>
      <c r="E9996" s="2">
        <v>12.878962540156889</v>
      </c>
      <c r="F9996">
        <v>186</v>
      </c>
      <c r="G9996">
        <v>550</v>
      </c>
      <c r="H9996" s="3">
        <v>0.33818181818181819</v>
      </c>
      <c r="I9996">
        <v>96</v>
      </c>
      <c r="J9996" t="s">
        <v>27</v>
      </c>
      <c r="K9996" t="str">
        <f t="shared" si="156"/>
        <v/>
      </c>
    </row>
    <row r="9997" spans="1:11" x14ac:dyDescent="0.35">
      <c r="A9997">
        <v>16</v>
      </c>
      <c r="B9997" t="s">
        <v>4</v>
      </c>
      <c r="C9997" t="s">
        <v>38</v>
      </c>
      <c r="D9997" t="s">
        <v>102</v>
      </c>
      <c r="E9997" s="2">
        <v>12.493997558431451</v>
      </c>
      <c r="F9997">
        <v>348</v>
      </c>
      <c r="G9997">
        <v>356</v>
      </c>
      <c r="H9997" s="3">
        <v>0.97752808988764039</v>
      </c>
      <c r="I9997">
        <v>73</v>
      </c>
      <c r="J9997" t="s">
        <v>24</v>
      </c>
      <c r="K9997" t="str">
        <f t="shared" si="156"/>
        <v/>
      </c>
    </row>
    <row r="9998" spans="1:11" x14ac:dyDescent="0.35">
      <c r="A9998">
        <v>18</v>
      </c>
      <c r="B9998" t="s">
        <v>4</v>
      </c>
      <c r="C9998" t="s">
        <v>52</v>
      </c>
      <c r="D9998" t="s">
        <v>102</v>
      </c>
      <c r="E9998" s="2">
        <v>12.704877551303762</v>
      </c>
      <c r="F9998">
        <v>513</v>
      </c>
      <c r="G9998">
        <v>550</v>
      </c>
      <c r="H9998" s="3">
        <v>0.93272727272727274</v>
      </c>
      <c r="I9998">
        <v>104</v>
      </c>
      <c r="J9998" t="s">
        <v>24</v>
      </c>
      <c r="K9998" t="str">
        <f t="shared" si="156"/>
        <v/>
      </c>
    </row>
    <row r="9999" spans="1:11" x14ac:dyDescent="0.35">
      <c r="A9999">
        <v>17</v>
      </c>
      <c r="B9999" t="s">
        <v>4</v>
      </c>
      <c r="C9999" t="s">
        <v>52</v>
      </c>
      <c r="D9999" t="s">
        <v>102</v>
      </c>
      <c r="E9999" s="2">
        <v>12.403824082091496</v>
      </c>
      <c r="F9999">
        <v>545</v>
      </c>
      <c r="G9999">
        <v>550</v>
      </c>
      <c r="H9999" s="3">
        <v>0.99090909090909096</v>
      </c>
      <c r="I9999">
        <v>89</v>
      </c>
      <c r="J9999" t="s">
        <v>27</v>
      </c>
      <c r="K9999" t="str">
        <f t="shared" si="156"/>
        <v/>
      </c>
    </row>
    <row r="10000" spans="1:11" x14ac:dyDescent="0.35">
      <c r="A10000">
        <v>16</v>
      </c>
      <c r="B10000" t="s">
        <v>16</v>
      </c>
      <c r="C10000" t="s">
        <v>100</v>
      </c>
      <c r="D10000" t="s">
        <v>103</v>
      </c>
      <c r="E10000" s="2">
        <v>12.862706886933232</v>
      </c>
      <c r="F10000">
        <v>797</v>
      </c>
      <c r="G10000">
        <v>800</v>
      </c>
      <c r="H10000" s="3">
        <v>0.99624999999999997</v>
      </c>
      <c r="I10000">
        <v>98</v>
      </c>
      <c r="J10000" t="s">
        <v>24</v>
      </c>
      <c r="K10000" t="str">
        <f t="shared" si="156"/>
        <v/>
      </c>
    </row>
    <row r="10001" spans="1:11" x14ac:dyDescent="0.35">
      <c r="A10001">
        <v>10</v>
      </c>
      <c r="B10001" t="s">
        <v>4</v>
      </c>
      <c r="C10001" t="s">
        <v>38</v>
      </c>
      <c r="D10001" t="s">
        <v>102</v>
      </c>
      <c r="E10001" s="2">
        <v>12.830899515240585</v>
      </c>
      <c r="F10001">
        <v>539</v>
      </c>
      <c r="G10001">
        <v>550</v>
      </c>
      <c r="H10001" s="3">
        <v>0.98</v>
      </c>
      <c r="I10001">
        <v>103</v>
      </c>
      <c r="J10001" t="s">
        <v>24</v>
      </c>
      <c r="K10001" t="str">
        <f t="shared" si="156"/>
        <v/>
      </c>
    </row>
    <row r="10002" spans="1:11" x14ac:dyDescent="0.35">
      <c r="E10002" s="2"/>
      <c r="H10002" s="3"/>
    </row>
    <row r="10003" spans="1:11" x14ac:dyDescent="0.35">
      <c r="E10003" s="2"/>
      <c r="H10003" s="3"/>
    </row>
    <row r="10004" spans="1:11" x14ac:dyDescent="0.35">
      <c r="E10004" s="2"/>
      <c r="H10004" s="3"/>
    </row>
    <row r="10005" spans="1:11" x14ac:dyDescent="0.35">
      <c r="E10005" s="2"/>
      <c r="H10005" s="3"/>
    </row>
    <row r="10006" spans="1:11" x14ac:dyDescent="0.35">
      <c r="E10006" s="2"/>
      <c r="H10006" s="3"/>
    </row>
    <row r="10007" spans="1:11" x14ac:dyDescent="0.35">
      <c r="E10007" s="2"/>
      <c r="H10007" s="3"/>
    </row>
    <row r="10008" spans="1:11" x14ac:dyDescent="0.35">
      <c r="E10008" s="2"/>
      <c r="H10008" s="3"/>
    </row>
    <row r="10009" spans="1:11" x14ac:dyDescent="0.35">
      <c r="E10009" s="2"/>
      <c r="H10009" s="3"/>
    </row>
    <row r="10010" spans="1:11" x14ac:dyDescent="0.35">
      <c r="E10010" s="2"/>
      <c r="H10010" s="3"/>
    </row>
    <row r="10011" spans="1:11" x14ac:dyDescent="0.35">
      <c r="E10011" s="2"/>
      <c r="H10011" s="3"/>
    </row>
    <row r="10012" spans="1:11" x14ac:dyDescent="0.35">
      <c r="E10012" s="2"/>
      <c r="H10012" s="3"/>
    </row>
    <row r="10013" spans="1:11" x14ac:dyDescent="0.35">
      <c r="E10013" s="2"/>
      <c r="H10013" s="3"/>
    </row>
    <row r="10014" spans="1:11" x14ac:dyDescent="0.35">
      <c r="E10014" s="2"/>
      <c r="H10014" s="3"/>
    </row>
    <row r="10015" spans="1:11" x14ac:dyDescent="0.35">
      <c r="E10015" s="2"/>
      <c r="H10015" s="3"/>
    </row>
    <row r="10016" spans="1:11" x14ac:dyDescent="0.35">
      <c r="E10016" s="2"/>
      <c r="H10016" s="3"/>
    </row>
    <row r="10017" spans="5:8" x14ac:dyDescent="0.35">
      <c r="E10017" s="2"/>
      <c r="H10017" s="3"/>
    </row>
    <row r="10018" spans="5:8" x14ac:dyDescent="0.35">
      <c r="E10018" s="2"/>
      <c r="H10018" s="3"/>
    </row>
    <row r="10019" spans="5:8" x14ac:dyDescent="0.35">
      <c r="E10019" s="2"/>
      <c r="H10019" s="3"/>
    </row>
    <row r="10020" spans="5:8" x14ac:dyDescent="0.35">
      <c r="E10020" s="2"/>
      <c r="H10020" s="3"/>
    </row>
    <row r="10021" spans="5:8" x14ac:dyDescent="0.35">
      <c r="E10021" s="2"/>
      <c r="H10021" s="3"/>
    </row>
    <row r="10022" spans="5:8" x14ac:dyDescent="0.35">
      <c r="E10022" s="2"/>
      <c r="H10022" s="3"/>
    </row>
    <row r="10023" spans="5:8" x14ac:dyDescent="0.35">
      <c r="E10023" s="2"/>
      <c r="H10023" s="3"/>
    </row>
    <row r="10024" spans="5:8" x14ac:dyDescent="0.35">
      <c r="E10024" s="2"/>
      <c r="H10024" s="3"/>
    </row>
    <row r="10025" spans="5:8" x14ac:dyDescent="0.35">
      <c r="E10025" s="2"/>
      <c r="H10025" s="3"/>
    </row>
    <row r="10026" spans="5:8" x14ac:dyDescent="0.35">
      <c r="E10026" s="2"/>
      <c r="H10026" s="3"/>
    </row>
    <row r="10027" spans="5:8" x14ac:dyDescent="0.35">
      <c r="E10027" s="2"/>
      <c r="H10027" s="3"/>
    </row>
    <row r="10028" spans="5:8" x14ac:dyDescent="0.35">
      <c r="E10028" s="2"/>
      <c r="H10028" s="3"/>
    </row>
    <row r="10029" spans="5:8" x14ac:dyDescent="0.35">
      <c r="E10029" s="2"/>
      <c r="H10029" s="3"/>
    </row>
    <row r="10030" spans="5:8" x14ac:dyDescent="0.35">
      <c r="E10030" s="2"/>
      <c r="H10030" s="3"/>
    </row>
    <row r="10031" spans="5:8" x14ac:dyDescent="0.35">
      <c r="E10031" s="2"/>
      <c r="H10031" s="3"/>
    </row>
    <row r="10032" spans="5:8" x14ac:dyDescent="0.35">
      <c r="E10032" s="2"/>
      <c r="H10032" s="3"/>
    </row>
    <row r="10033" spans="5:8" x14ac:dyDescent="0.35">
      <c r="E10033" s="2"/>
      <c r="H10033" s="3"/>
    </row>
    <row r="10034" spans="5:8" x14ac:dyDescent="0.35">
      <c r="E10034" s="2"/>
      <c r="H10034" s="3"/>
    </row>
    <row r="10035" spans="5:8" x14ac:dyDescent="0.35">
      <c r="E10035" s="2"/>
      <c r="H10035" s="3"/>
    </row>
    <row r="10036" spans="5:8" x14ac:dyDescent="0.35">
      <c r="E10036" s="2"/>
      <c r="H10036" s="3"/>
    </row>
    <row r="10037" spans="5:8" x14ac:dyDescent="0.35">
      <c r="E10037" s="2"/>
      <c r="H10037" s="3"/>
    </row>
    <row r="10038" spans="5:8" x14ac:dyDescent="0.35">
      <c r="E10038" s="2"/>
      <c r="H10038" s="3"/>
    </row>
    <row r="10039" spans="5:8" x14ac:dyDescent="0.35">
      <c r="E10039" s="2"/>
      <c r="H10039" s="3"/>
    </row>
    <row r="10040" spans="5:8" x14ac:dyDescent="0.35">
      <c r="E10040" s="2"/>
      <c r="H10040" s="3"/>
    </row>
    <row r="10041" spans="5:8" x14ac:dyDescent="0.35">
      <c r="E10041" s="2"/>
      <c r="H10041" s="3"/>
    </row>
    <row r="10042" spans="5:8" x14ac:dyDescent="0.35">
      <c r="E10042" s="2"/>
      <c r="H10042" s="3"/>
    </row>
    <row r="10043" spans="5:8" x14ac:dyDescent="0.35">
      <c r="E10043" s="2"/>
      <c r="H10043" s="3"/>
    </row>
    <row r="10044" spans="5:8" x14ac:dyDescent="0.35">
      <c r="E10044" s="2"/>
      <c r="H10044" s="3"/>
    </row>
    <row r="10045" spans="5:8" x14ac:dyDescent="0.35">
      <c r="E10045" s="2"/>
      <c r="H10045" s="3"/>
    </row>
    <row r="10046" spans="5:8" x14ac:dyDescent="0.35">
      <c r="E10046" s="2"/>
      <c r="H10046" s="3"/>
    </row>
    <row r="10047" spans="5:8" x14ac:dyDescent="0.35">
      <c r="E10047" s="2"/>
      <c r="H10047" s="3"/>
    </row>
    <row r="10048" spans="5:8" x14ac:dyDescent="0.35">
      <c r="E10048" s="2"/>
      <c r="H10048" s="3"/>
    </row>
    <row r="10049" spans="5:8" x14ac:dyDescent="0.35">
      <c r="E10049" s="2"/>
      <c r="H10049" s="3"/>
    </row>
    <row r="10050" spans="5:8" x14ac:dyDescent="0.35">
      <c r="E10050" s="2"/>
      <c r="H10050" s="3"/>
    </row>
    <row r="10051" spans="5:8" x14ac:dyDescent="0.35">
      <c r="E10051" s="2"/>
      <c r="H10051" s="3"/>
    </row>
    <row r="10052" spans="5:8" x14ac:dyDescent="0.35">
      <c r="E10052" s="2"/>
      <c r="H10052" s="3"/>
    </row>
    <row r="10053" spans="5:8" x14ac:dyDescent="0.35">
      <c r="E10053" s="2"/>
      <c r="H10053" s="3"/>
    </row>
    <row r="10054" spans="5:8" x14ac:dyDescent="0.35">
      <c r="E10054" s="2"/>
      <c r="H10054" s="3"/>
    </row>
    <row r="10055" spans="5:8" x14ac:dyDescent="0.35">
      <c r="E10055" s="2"/>
      <c r="H10055" s="3"/>
    </row>
    <row r="10056" spans="5:8" x14ac:dyDescent="0.35">
      <c r="E10056" s="2"/>
      <c r="H10056" s="3"/>
    </row>
    <row r="10057" spans="5:8" x14ac:dyDescent="0.35">
      <c r="E10057" s="2"/>
      <c r="H10057" s="3"/>
    </row>
    <row r="10058" spans="5:8" x14ac:dyDescent="0.35">
      <c r="E10058" s="2"/>
      <c r="H10058" s="3"/>
    </row>
    <row r="10059" spans="5:8" x14ac:dyDescent="0.35">
      <c r="E10059" s="2"/>
      <c r="H10059" s="3"/>
    </row>
    <row r="10060" spans="5:8" x14ac:dyDescent="0.35">
      <c r="E10060" s="2"/>
      <c r="H10060" s="3"/>
    </row>
    <row r="10061" spans="5:8" x14ac:dyDescent="0.35">
      <c r="E10061" s="2"/>
      <c r="H10061" s="3"/>
    </row>
    <row r="10062" spans="5:8" x14ac:dyDescent="0.35">
      <c r="E10062" s="2"/>
      <c r="H10062" s="3"/>
    </row>
    <row r="10063" spans="5:8" x14ac:dyDescent="0.35">
      <c r="E10063" s="2"/>
      <c r="H10063" s="3"/>
    </row>
    <row r="10064" spans="5:8" x14ac:dyDescent="0.35">
      <c r="E10064" s="2"/>
      <c r="H10064" s="3"/>
    </row>
    <row r="10065" spans="5:8" x14ac:dyDescent="0.35">
      <c r="E10065" s="2"/>
      <c r="H10065" s="3"/>
    </row>
    <row r="10066" spans="5:8" x14ac:dyDescent="0.35">
      <c r="E10066" s="2"/>
      <c r="H10066" s="3"/>
    </row>
    <row r="10067" spans="5:8" x14ac:dyDescent="0.35">
      <c r="E10067" s="2"/>
      <c r="H10067" s="3"/>
    </row>
    <row r="10068" spans="5:8" x14ac:dyDescent="0.35">
      <c r="E10068" s="2"/>
      <c r="H10068" s="3"/>
    </row>
    <row r="10069" spans="5:8" x14ac:dyDescent="0.35">
      <c r="E10069" s="2"/>
      <c r="H10069" s="3"/>
    </row>
    <row r="10070" spans="5:8" x14ac:dyDescent="0.35">
      <c r="E10070" s="2"/>
      <c r="H10070" s="3"/>
    </row>
    <row r="10071" spans="5:8" x14ac:dyDescent="0.35">
      <c r="E10071" s="2"/>
      <c r="H10071" s="3"/>
    </row>
    <row r="10072" spans="5:8" x14ac:dyDescent="0.35">
      <c r="E10072" s="2"/>
      <c r="H10072" s="3"/>
    </row>
    <row r="10073" spans="5:8" x14ac:dyDescent="0.35">
      <c r="E10073" s="2"/>
      <c r="H10073" s="3"/>
    </row>
    <row r="10074" spans="5:8" x14ac:dyDescent="0.35">
      <c r="E10074" s="2"/>
      <c r="H10074" s="3"/>
    </row>
    <row r="10075" spans="5:8" x14ac:dyDescent="0.35">
      <c r="E10075" s="2"/>
      <c r="H10075" s="3"/>
    </row>
    <row r="10076" spans="5:8" x14ac:dyDescent="0.35">
      <c r="E10076" s="2"/>
      <c r="H10076" s="3"/>
    </row>
    <row r="10077" spans="5:8" x14ac:dyDescent="0.35">
      <c r="E10077" s="2"/>
      <c r="H10077" s="3"/>
    </row>
    <row r="10078" spans="5:8" x14ac:dyDescent="0.35">
      <c r="E10078" s="2"/>
      <c r="H10078" s="3"/>
    </row>
    <row r="10079" spans="5:8" x14ac:dyDescent="0.35">
      <c r="E10079" s="2"/>
      <c r="H10079" s="3"/>
    </row>
    <row r="10080" spans="5:8" x14ac:dyDescent="0.35">
      <c r="E10080" s="2"/>
      <c r="H10080" s="3"/>
    </row>
    <row r="10081" spans="5:8" x14ac:dyDescent="0.35">
      <c r="E10081" s="2"/>
      <c r="H10081" s="3"/>
    </row>
    <row r="10082" spans="5:8" x14ac:dyDescent="0.35">
      <c r="E10082" s="2"/>
      <c r="H10082" s="3"/>
    </row>
    <row r="10083" spans="5:8" x14ac:dyDescent="0.35">
      <c r="E10083" s="2"/>
      <c r="H10083" s="3"/>
    </row>
    <row r="10084" spans="5:8" x14ac:dyDescent="0.35">
      <c r="E10084" s="2"/>
      <c r="H10084" s="3"/>
    </row>
    <row r="10085" spans="5:8" x14ac:dyDescent="0.35">
      <c r="E10085" s="2"/>
      <c r="H10085" s="3"/>
    </row>
    <row r="10086" spans="5:8" x14ac:dyDescent="0.35">
      <c r="E10086" s="2"/>
      <c r="H10086" s="3"/>
    </row>
    <row r="10087" spans="5:8" x14ac:dyDescent="0.35">
      <c r="E10087" s="2"/>
      <c r="H10087" s="3"/>
    </row>
    <row r="10088" spans="5:8" x14ac:dyDescent="0.35">
      <c r="E10088" s="2"/>
      <c r="H10088" s="3"/>
    </row>
    <row r="10089" spans="5:8" x14ac:dyDescent="0.35">
      <c r="E10089" s="2"/>
      <c r="H10089" s="3"/>
    </row>
    <row r="10090" spans="5:8" x14ac:dyDescent="0.35">
      <c r="E10090" s="2"/>
      <c r="H10090" s="3"/>
    </row>
    <row r="10091" spans="5:8" x14ac:dyDescent="0.35">
      <c r="E10091" s="2"/>
      <c r="H10091" s="3"/>
    </row>
    <row r="10092" spans="5:8" x14ac:dyDescent="0.35">
      <c r="E10092" s="2"/>
      <c r="H10092" s="3"/>
    </row>
    <row r="10093" spans="5:8" x14ac:dyDescent="0.35">
      <c r="E10093" s="2"/>
      <c r="H10093" s="3"/>
    </row>
    <row r="10094" spans="5:8" x14ac:dyDescent="0.35">
      <c r="E10094" s="2"/>
      <c r="H10094" s="3"/>
    </row>
    <row r="10095" spans="5:8" x14ac:dyDescent="0.35">
      <c r="E10095" s="2"/>
      <c r="H10095" s="3"/>
    </row>
    <row r="10096" spans="5:8" x14ac:dyDescent="0.35">
      <c r="E10096" s="2"/>
      <c r="H10096" s="3"/>
    </row>
    <row r="10097" spans="5:8" x14ac:dyDescent="0.35">
      <c r="E10097" s="2"/>
      <c r="H10097" s="3"/>
    </row>
    <row r="10098" spans="5:8" x14ac:dyDescent="0.35">
      <c r="E10098" s="2"/>
      <c r="H10098" s="3"/>
    </row>
    <row r="10099" spans="5:8" x14ac:dyDescent="0.35">
      <c r="E10099" s="2"/>
      <c r="H10099" s="3"/>
    </row>
    <row r="10100" spans="5:8" x14ac:dyDescent="0.35">
      <c r="E10100" s="2"/>
      <c r="H10100" s="3"/>
    </row>
    <row r="10101" spans="5:8" x14ac:dyDescent="0.35">
      <c r="E10101" s="2"/>
      <c r="H10101" s="3"/>
    </row>
    <row r="10102" spans="5:8" x14ac:dyDescent="0.35">
      <c r="E10102" s="2"/>
      <c r="H10102" s="3"/>
    </row>
    <row r="10103" spans="5:8" x14ac:dyDescent="0.35">
      <c r="E10103" s="2"/>
      <c r="H10103" s="3"/>
    </row>
    <row r="10104" spans="5:8" x14ac:dyDescent="0.35">
      <c r="E10104" s="2"/>
      <c r="H10104" s="3"/>
    </row>
    <row r="10105" spans="5:8" x14ac:dyDescent="0.35">
      <c r="E10105" s="2"/>
      <c r="H10105" s="3"/>
    </row>
    <row r="10106" spans="5:8" x14ac:dyDescent="0.35">
      <c r="E10106" s="2"/>
      <c r="H10106" s="3"/>
    </row>
    <row r="10107" spans="5:8" x14ac:dyDescent="0.35">
      <c r="E10107" s="2"/>
      <c r="H10107" s="3"/>
    </row>
    <row r="10108" spans="5:8" x14ac:dyDescent="0.35">
      <c r="E10108" s="2"/>
      <c r="H10108" s="3"/>
    </row>
    <row r="10109" spans="5:8" x14ac:dyDescent="0.35">
      <c r="E10109" s="2"/>
      <c r="H10109" s="3"/>
    </row>
    <row r="10110" spans="5:8" x14ac:dyDescent="0.35">
      <c r="E10110" s="2"/>
      <c r="H10110" s="3"/>
    </row>
    <row r="10111" spans="5:8" x14ac:dyDescent="0.35">
      <c r="E10111" s="2"/>
      <c r="H10111" s="3"/>
    </row>
    <row r="10112" spans="5:8" x14ac:dyDescent="0.35">
      <c r="E10112" s="2"/>
      <c r="H10112" s="3"/>
    </row>
    <row r="10113" spans="5:8" x14ac:dyDescent="0.35">
      <c r="E10113" s="2"/>
      <c r="H10113" s="3"/>
    </row>
    <row r="10114" spans="5:8" x14ac:dyDescent="0.35">
      <c r="E10114" s="2"/>
      <c r="H10114" s="3"/>
    </row>
    <row r="10115" spans="5:8" x14ac:dyDescent="0.35">
      <c r="E10115" s="2"/>
      <c r="H10115" s="3"/>
    </row>
    <row r="10116" spans="5:8" x14ac:dyDescent="0.35">
      <c r="E10116" s="2"/>
      <c r="H10116" s="3"/>
    </row>
    <row r="10117" spans="5:8" x14ac:dyDescent="0.35">
      <c r="E10117" s="2"/>
      <c r="H10117" s="3"/>
    </row>
    <row r="10118" spans="5:8" x14ac:dyDescent="0.35">
      <c r="E10118" s="2"/>
      <c r="H10118" s="3"/>
    </row>
    <row r="10119" spans="5:8" x14ac:dyDescent="0.35">
      <c r="E10119" s="2"/>
      <c r="H10119" s="3"/>
    </row>
    <row r="10120" spans="5:8" x14ac:dyDescent="0.35">
      <c r="E10120" s="2"/>
      <c r="H10120" s="3"/>
    </row>
    <row r="10121" spans="5:8" x14ac:dyDescent="0.35">
      <c r="E10121" s="2"/>
      <c r="H10121" s="3"/>
    </row>
    <row r="10122" spans="5:8" x14ac:dyDescent="0.35">
      <c r="E10122" s="2"/>
      <c r="H10122" s="3"/>
    </row>
    <row r="10123" spans="5:8" x14ac:dyDescent="0.35">
      <c r="E10123" s="2"/>
      <c r="H10123" s="3"/>
    </row>
    <row r="10124" spans="5:8" x14ac:dyDescent="0.35">
      <c r="E10124" s="2"/>
      <c r="H10124" s="3"/>
    </row>
    <row r="10125" spans="5:8" x14ac:dyDescent="0.35">
      <c r="E10125" s="2"/>
      <c r="H10125" s="3"/>
    </row>
    <row r="10126" spans="5:8" x14ac:dyDescent="0.35">
      <c r="E10126" s="2"/>
      <c r="H10126" s="3"/>
    </row>
    <row r="10127" spans="5:8" x14ac:dyDescent="0.35">
      <c r="E10127" s="2"/>
      <c r="H10127" s="3"/>
    </row>
    <row r="10128" spans="5:8" x14ac:dyDescent="0.35">
      <c r="E10128" s="2"/>
      <c r="H10128" s="3"/>
    </row>
    <row r="10129" spans="5:8" x14ac:dyDescent="0.35">
      <c r="E10129" s="2"/>
      <c r="H10129" s="3"/>
    </row>
    <row r="10130" spans="5:8" x14ac:dyDescent="0.35">
      <c r="E10130" s="2"/>
      <c r="H10130" s="3"/>
    </row>
    <row r="10131" spans="5:8" x14ac:dyDescent="0.35">
      <c r="E10131" s="2"/>
      <c r="H10131" s="3"/>
    </row>
    <row r="10132" spans="5:8" x14ac:dyDescent="0.35">
      <c r="E10132" s="2"/>
      <c r="H10132" s="3"/>
    </row>
    <row r="10133" spans="5:8" x14ac:dyDescent="0.35">
      <c r="E10133" s="2"/>
      <c r="H10133" s="3"/>
    </row>
    <row r="10134" spans="5:8" x14ac:dyDescent="0.35">
      <c r="E10134" s="2"/>
      <c r="H10134" s="3"/>
    </row>
    <row r="10135" spans="5:8" x14ac:dyDescent="0.35">
      <c r="E10135" s="2"/>
      <c r="H10135" s="3"/>
    </row>
    <row r="10136" spans="5:8" x14ac:dyDescent="0.35">
      <c r="E10136" s="2"/>
      <c r="H10136" s="3"/>
    </row>
    <row r="10137" spans="5:8" x14ac:dyDescent="0.35">
      <c r="E10137" s="2"/>
      <c r="H10137" s="3"/>
    </row>
    <row r="10138" spans="5:8" x14ac:dyDescent="0.35">
      <c r="E10138" s="2"/>
      <c r="H10138" s="3"/>
    </row>
    <row r="10139" spans="5:8" x14ac:dyDescent="0.35">
      <c r="E10139" s="2"/>
      <c r="H10139" s="3"/>
    </row>
    <row r="10140" spans="5:8" x14ac:dyDescent="0.35">
      <c r="E10140" s="2"/>
      <c r="H10140" s="3"/>
    </row>
    <row r="10141" spans="5:8" x14ac:dyDescent="0.35">
      <c r="E10141" s="2"/>
      <c r="H10141" s="3"/>
    </row>
    <row r="10142" spans="5:8" x14ac:dyDescent="0.35">
      <c r="E10142" s="2"/>
      <c r="H10142" s="3"/>
    </row>
    <row r="10143" spans="5:8" x14ac:dyDescent="0.35">
      <c r="E10143" s="2"/>
      <c r="H10143" s="3"/>
    </row>
    <row r="10144" spans="5:8" x14ac:dyDescent="0.35">
      <c r="E10144" s="2"/>
      <c r="H10144" s="3"/>
    </row>
    <row r="10145" spans="5:8" x14ac:dyDescent="0.35">
      <c r="E10145" s="2"/>
      <c r="H10145" s="3"/>
    </row>
    <row r="10146" spans="5:8" x14ac:dyDescent="0.35">
      <c r="E10146" s="2"/>
      <c r="H10146" s="3"/>
    </row>
    <row r="10147" spans="5:8" x14ac:dyDescent="0.35">
      <c r="E10147" s="2"/>
      <c r="H10147" s="3"/>
    </row>
    <row r="10148" spans="5:8" x14ac:dyDescent="0.35">
      <c r="E10148" s="2"/>
      <c r="H10148" s="3"/>
    </row>
    <row r="10149" spans="5:8" x14ac:dyDescent="0.35">
      <c r="E10149" s="2"/>
      <c r="H10149" s="3"/>
    </row>
    <row r="10150" spans="5:8" x14ac:dyDescent="0.35">
      <c r="E10150" s="2"/>
      <c r="H10150" s="3"/>
    </row>
    <row r="10151" spans="5:8" x14ac:dyDescent="0.35">
      <c r="E10151" s="2"/>
      <c r="H10151" s="3"/>
    </row>
    <row r="10152" spans="5:8" x14ac:dyDescent="0.35">
      <c r="E10152" s="2"/>
      <c r="H10152" s="3"/>
    </row>
    <row r="10153" spans="5:8" x14ac:dyDescent="0.35">
      <c r="E10153" s="2"/>
      <c r="H10153" s="3"/>
    </row>
    <row r="10154" spans="5:8" x14ac:dyDescent="0.35">
      <c r="E10154" s="2"/>
      <c r="H10154" s="3"/>
    </row>
    <row r="10155" spans="5:8" x14ac:dyDescent="0.35">
      <c r="E10155" s="2"/>
      <c r="H10155" s="3"/>
    </row>
    <row r="10156" spans="5:8" x14ac:dyDescent="0.35">
      <c r="E10156" s="2"/>
      <c r="H10156" s="3"/>
    </row>
    <row r="10157" spans="5:8" x14ac:dyDescent="0.35">
      <c r="E10157" s="2"/>
      <c r="H10157" s="3"/>
    </row>
    <row r="10158" spans="5:8" x14ac:dyDescent="0.35">
      <c r="E10158" s="2"/>
      <c r="H10158" s="3"/>
    </row>
    <row r="10159" spans="5:8" x14ac:dyDescent="0.35">
      <c r="E10159" s="2"/>
      <c r="H10159" s="3"/>
    </row>
    <row r="10160" spans="5:8" x14ac:dyDescent="0.35">
      <c r="E10160" s="2"/>
      <c r="H10160" s="3"/>
    </row>
    <row r="10161" spans="5:8" x14ac:dyDescent="0.35">
      <c r="E10161" s="2"/>
      <c r="H10161" s="3"/>
    </row>
    <row r="10162" spans="5:8" x14ac:dyDescent="0.35">
      <c r="E10162" s="2"/>
      <c r="H10162" s="3"/>
    </row>
    <row r="10163" spans="5:8" x14ac:dyDescent="0.35">
      <c r="E10163" s="2"/>
      <c r="H10163" s="3"/>
    </row>
    <row r="10164" spans="5:8" x14ac:dyDescent="0.35">
      <c r="E10164" s="2"/>
      <c r="H10164" s="3"/>
    </row>
    <row r="10165" spans="5:8" x14ac:dyDescent="0.35">
      <c r="E10165" s="2"/>
      <c r="H10165" s="3"/>
    </row>
    <row r="10166" spans="5:8" x14ac:dyDescent="0.35">
      <c r="E10166" s="2"/>
      <c r="H10166" s="3"/>
    </row>
    <row r="10167" spans="5:8" x14ac:dyDescent="0.35">
      <c r="E10167" s="2"/>
      <c r="H10167" s="3"/>
    </row>
    <row r="10168" spans="5:8" x14ac:dyDescent="0.35">
      <c r="E10168" s="2"/>
      <c r="H10168" s="3"/>
    </row>
    <row r="10169" spans="5:8" x14ac:dyDescent="0.35">
      <c r="E10169" s="2"/>
      <c r="H10169" s="3"/>
    </row>
    <row r="10170" spans="5:8" x14ac:dyDescent="0.35">
      <c r="E10170" s="2"/>
      <c r="H10170" s="3"/>
    </row>
    <row r="10171" spans="5:8" x14ac:dyDescent="0.35">
      <c r="E10171" s="2"/>
      <c r="H10171" s="3"/>
    </row>
    <row r="10172" spans="5:8" x14ac:dyDescent="0.35">
      <c r="E10172" s="2"/>
      <c r="H10172" s="3"/>
    </row>
    <row r="10173" spans="5:8" x14ac:dyDescent="0.35">
      <c r="E10173" s="2"/>
      <c r="H10173" s="3"/>
    </row>
    <row r="10174" spans="5:8" x14ac:dyDescent="0.35">
      <c r="E10174" s="2"/>
      <c r="H10174" s="3"/>
    </row>
    <row r="10175" spans="5:8" x14ac:dyDescent="0.35">
      <c r="E10175" s="2"/>
      <c r="H10175" s="3"/>
    </row>
    <row r="10176" spans="5:8" x14ac:dyDescent="0.35">
      <c r="E10176" s="2"/>
      <c r="H10176" s="3"/>
    </row>
    <row r="10177" spans="5:8" x14ac:dyDescent="0.35">
      <c r="E10177" s="2"/>
      <c r="H10177" s="3"/>
    </row>
    <row r="10178" spans="5:8" x14ac:dyDescent="0.35">
      <c r="E10178" s="2"/>
      <c r="H10178" s="3"/>
    </row>
    <row r="10179" spans="5:8" x14ac:dyDescent="0.35">
      <c r="E10179" s="2"/>
      <c r="H10179" s="3"/>
    </row>
    <row r="10180" spans="5:8" x14ac:dyDescent="0.35">
      <c r="E10180" s="2"/>
      <c r="H10180" s="3"/>
    </row>
    <row r="10181" spans="5:8" x14ac:dyDescent="0.35">
      <c r="E10181" s="2"/>
      <c r="H10181" s="3"/>
    </row>
    <row r="10182" spans="5:8" x14ac:dyDescent="0.35">
      <c r="E10182" s="2"/>
      <c r="H10182" s="3"/>
    </row>
    <row r="10183" spans="5:8" x14ac:dyDescent="0.35">
      <c r="E10183" s="2"/>
      <c r="H10183" s="3"/>
    </row>
    <row r="10184" spans="5:8" x14ac:dyDescent="0.35">
      <c r="E10184" s="2"/>
      <c r="H10184" s="3"/>
    </row>
    <row r="10185" spans="5:8" x14ac:dyDescent="0.35">
      <c r="E10185" s="2"/>
      <c r="H10185" s="3"/>
    </row>
    <row r="10186" spans="5:8" x14ac:dyDescent="0.35">
      <c r="E10186" s="2"/>
      <c r="H10186" s="3"/>
    </row>
    <row r="10187" spans="5:8" x14ac:dyDescent="0.35">
      <c r="E10187" s="2"/>
      <c r="H10187" s="3"/>
    </row>
    <row r="10188" spans="5:8" x14ac:dyDescent="0.35">
      <c r="E10188" s="2"/>
      <c r="H10188" s="3"/>
    </row>
    <row r="10189" spans="5:8" x14ac:dyDescent="0.35">
      <c r="E10189" s="2"/>
      <c r="H10189" s="3"/>
    </row>
    <row r="10190" spans="5:8" x14ac:dyDescent="0.35">
      <c r="E10190" s="2"/>
      <c r="H10190" s="3"/>
    </row>
    <row r="10191" spans="5:8" x14ac:dyDescent="0.35">
      <c r="E10191" s="2"/>
      <c r="H10191" s="3"/>
    </row>
    <row r="10192" spans="5:8" x14ac:dyDescent="0.35">
      <c r="E10192" s="2"/>
      <c r="H10192" s="3"/>
    </row>
    <row r="10193" spans="5:8" x14ac:dyDescent="0.35">
      <c r="E10193" s="2"/>
      <c r="H10193" s="3"/>
    </row>
    <row r="10194" spans="5:8" x14ac:dyDescent="0.35">
      <c r="E10194" s="2"/>
      <c r="H10194" s="3"/>
    </row>
    <row r="10195" spans="5:8" x14ac:dyDescent="0.35">
      <c r="E10195" s="2"/>
      <c r="H10195" s="3"/>
    </row>
    <row r="10196" spans="5:8" x14ac:dyDescent="0.35">
      <c r="E10196" s="2"/>
      <c r="H10196" s="3"/>
    </row>
    <row r="10197" spans="5:8" x14ac:dyDescent="0.35">
      <c r="E10197" s="2"/>
      <c r="H10197" s="3"/>
    </row>
    <row r="10198" spans="5:8" x14ac:dyDescent="0.35">
      <c r="E10198" s="2"/>
      <c r="H10198" s="3"/>
    </row>
    <row r="10199" spans="5:8" x14ac:dyDescent="0.35">
      <c r="E10199" s="2"/>
      <c r="H10199" s="3"/>
    </row>
    <row r="10200" spans="5:8" x14ac:dyDescent="0.35">
      <c r="E10200" s="2"/>
      <c r="H10200" s="3"/>
    </row>
    <row r="10201" spans="5:8" x14ac:dyDescent="0.35">
      <c r="E10201" s="2"/>
      <c r="H10201" s="3"/>
    </row>
    <row r="10202" spans="5:8" x14ac:dyDescent="0.35">
      <c r="E10202" s="2"/>
      <c r="H10202" s="3"/>
    </row>
    <row r="10203" spans="5:8" x14ac:dyDescent="0.35">
      <c r="E10203" s="2"/>
      <c r="H10203" s="3"/>
    </row>
    <row r="10204" spans="5:8" x14ac:dyDescent="0.35">
      <c r="E10204" s="2"/>
      <c r="H10204" s="3"/>
    </row>
    <row r="10205" spans="5:8" x14ac:dyDescent="0.35">
      <c r="E10205" s="2"/>
      <c r="H10205" s="3"/>
    </row>
    <row r="10206" spans="5:8" x14ac:dyDescent="0.35">
      <c r="E10206" s="2"/>
      <c r="H10206" s="3"/>
    </row>
    <row r="10207" spans="5:8" x14ac:dyDescent="0.35">
      <c r="E10207" s="2"/>
      <c r="H10207" s="3"/>
    </row>
    <row r="10208" spans="5:8" x14ac:dyDescent="0.35">
      <c r="E10208" s="2"/>
      <c r="H10208" s="3"/>
    </row>
    <row r="10209" spans="5:8" x14ac:dyDescent="0.35">
      <c r="E10209" s="2"/>
      <c r="H10209" s="3"/>
    </row>
    <row r="10210" spans="5:8" x14ac:dyDescent="0.35">
      <c r="E10210" s="2"/>
      <c r="H10210" s="3"/>
    </row>
    <row r="10211" spans="5:8" x14ac:dyDescent="0.35">
      <c r="E10211" s="2"/>
      <c r="H10211" s="3"/>
    </row>
    <row r="10212" spans="5:8" x14ac:dyDescent="0.35">
      <c r="E10212" s="2"/>
      <c r="H10212" s="3"/>
    </row>
    <row r="10213" spans="5:8" x14ac:dyDescent="0.35">
      <c r="E10213" s="2"/>
      <c r="H10213" s="3"/>
    </row>
    <row r="10214" spans="5:8" x14ac:dyDescent="0.35">
      <c r="E10214" s="2"/>
      <c r="H10214" s="3"/>
    </row>
    <row r="10215" spans="5:8" x14ac:dyDescent="0.35">
      <c r="E10215" s="2"/>
      <c r="H10215" s="3"/>
    </row>
    <row r="10216" spans="5:8" x14ac:dyDescent="0.35">
      <c r="E10216" s="2"/>
      <c r="H10216" s="3"/>
    </row>
    <row r="10217" spans="5:8" x14ac:dyDescent="0.35">
      <c r="E10217" s="2"/>
      <c r="H10217" s="3"/>
    </row>
    <row r="10218" spans="5:8" x14ac:dyDescent="0.35">
      <c r="E10218" s="2"/>
      <c r="H10218" s="3"/>
    </row>
    <row r="10219" spans="5:8" x14ac:dyDescent="0.35">
      <c r="E10219" s="2"/>
      <c r="H10219" s="3"/>
    </row>
    <row r="10220" spans="5:8" x14ac:dyDescent="0.35">
      <c r="E10220" s="2"/>
      <c r="H10220" s="3"/>
    </row>
    <row r="10221" spans="5:8" x14ac:dyDescent="0.35">
      <c r="E10221" s="2"/>
      <c r="H10221" s="3"/>
    </row>
    <row r="10222" spans="5:8" x14ac:dyDescent="0.35">
      <c r="E10222" s="2"/>
      <c r="H10222" s="3"/>
    </row>
    <row r="10223" spans="5:8" x14ac:dyDescent="0.35">
      <c r="E10223" s="2"/>
      <c r="H10223" s="3"/>
    </row>
    <row r="10224" spans="5:8" x14ac:dyDescent="0.35">
      <c r="E10224" s="2"/>
      <c r="H10224" s="3"/>
    </row>
    <row r="10225" spans="5:8" x14ac:dyDescent="0.35">
      <c r="E10225" s="2"/>
      <c r="H10225" s="3"/>
    </row>
    <row r="10226" spans="5:8" x14ac:dyDescent="0.35">
      <c r="E10226" s="2"/>
      <c r="H10226" s="3"/>
    </row>
    <row r="10227" spans="5:8" x14ac:dyDescent="0.35">
      <c r="E10227" s="2"/>
      <c r="H10227" s="3"/>
    </row>
    <row r="10228" spans="5:8" x14ac:dyDescent="0.35">
      <c r="E10228" s="2"/>
      <c r="H10228" s="3"/>
    </row>
    <row r="10229" spans="5:8" x14ac:dyDescent="0.35">
      <c r="E10229" s="2"/>
      <c r="H10229" s="3"/>
    </row>
    <row r="10230" spans="5:8" x14ac:dyDescent="0.35">
      <c r="E10230" s="2"/>
      <c r="H10230" s="3"/>
    </row>
    <row r="10231" spans="5:8" x14ac:dyDescent="0.35">
      <c r="E10231" s="2"/>
      <c r="H10231" s="3"/>
    </row>
    <row r="10232" spans="5:8" x14ac:dyDescent="0.35">
      <c r="E10232" s="2"/>
      <c r="H10232" s="3"/>
    </row>
    <row r="10233" spans="5:8" x14ac:dyDescent="0.35">
      <c r="E10233" s="2"/>
      <c r="H10233" s="3"/>
    </row>
    <row r="10234" spans="5:8" x14ac:dyDescent="0.35">
      <c r="E10234" s="2"/>
      <c r="H10234" s="3"/>
    </row>
    <row r="10235" spans="5:8" x14ac:dyDescent="0.35">
      <c r="E10235" s="2"/>
      <c r="H10235" s="3"/>
    </row>
    <row r="10236" spans="5:8" x14ac:dyDescent="0.35">
      <c r="E10236" s="2"/>
      <c r="H10236" s="3"/>
    </row>
    <row r="10237" spans="5:8" x14ac:dyDescent="0.35">
      <c r="E10237" s="2"/>
      <c r="H10237" s="3"/>
    </row>
    <row r="10238" spans="5:8" x14ac:dyDescent="0.35">
      <c r="E10238" s="2"/>
      <c r="H10238" s="3"/>
    </row>
    <row r="10239" spans="5:8" x14ac:dyDescent="0.35">
      <c r="E10239" s="2"/>
      <c r="H10239" s="3"/>
    </row>
    <row r="10240" spans="5:8" x14ac:dyDescent="0.35">
      <c r="E10240" s="2"/>
      <c r="H10240" s="3"/>
    </row>
    <row r="10241" spans="5:8" x14ac:dyDescent="0.35">
      <c r="E10241" s="2"/>
      <c r="H10241" s="3"/>
    </row>
    <row r="10242" spans="5:8" x14ac:dyDescent="0.35">
      <c r="E10242" s="2"/>
      <c r="H10242" s="3"/>
    </row>
    <row r="10243" spans="5:8" x14ac:dyDescent="0.35">
      <c r="E10243" s="2"/>
      <c r="H10243" s="3"/>
    </row>
    <row r="10244" spans="5:8" x14ac:dyDescent="0.35">
      <c r="E10244" s="2"/>
      <c r="H10244" s="3"/>
    </row>
    <row r="10245" spans="5:8" x14ac:dyDescent="0.35">
      <c r="E10245" s="2"/>
      <c r="H10245" s="3"/>
    </row>
    <row r="10246" spans="5:8" x14ac:dyDescent="0.35">
      <c r="E10246" s="2"/>
      <c r="H10246" s="3"/>
    </row>
    <row r="10247" spans="5:8" x14ac:dyDescent="0.35">
      <c r="E10247" s="2"/>
      <c r="H10247" s="3"/>
    </row>
    <row r="10248" spans="5:8" x14ac:dyDescent="0.35">
      <c r="E10248" s="2"/>
      <c r="H10248" s="3"/>
    </row>
    <row r="10249" spans="5:8" x14ac:dyDescent="0.35">
      <c r="E10249" s="2"/>
      <c r="H10249" s="3"/>
    </row>
    <row r="10250" spans="5:8" x14ac:dyDescent="0.35">
      <c r="E10250" s="2"/>
      <c r="H10250" s="3"/>
    </row>
    <row r="10251" spans="5:8" x14ac:dyDescent="0.35">
      <c r="E10251" s="2"/>
      <c r="H10251" s="3"/>
    </row>
    <row r="10252" spans="5:8" x14ac:dyDescent="0.35">
      <c r="E10252" s="2"/>
      <c r="H10252" s="3"/>
    </row>
    <row r="10253" spans="5:8" x14ac:dyDescent="0.35">
      <c r="E10253" s="2"/>
      <c r="H10253" s="3"/>
    </row>
    <row r="10254" spans="5:8" x14ac:dyDescent="0.35">
      <c r="E10254" s="2"/>
      <c r="H10254" s="3"/>
    </row>
    <row r="10255" spans="5:8" x14ac:dyDescent="0.35">
      <c r="E10255" s="2"/>
      <c r="H10255" s="3"/>
    </row>
    <row r="10256" spans="5:8" x14ac:dyDescent="0.35">
      <c r="E10256" s="2"/>
      <c r="H10256" s="3"/>
    </row>
    <row r="10257" spans="5:8" x14ac:dyDescent="0.35">
      <c r="E10257" s="2"/>
      <c r="H10257" s="3"/>
    </row>
    <row r="10258" spans="5:8" x14ac:dyDescent="0.35">
      <c r="E10258" s="2"/>
      <c r="H10258" s="3"/>
    </row>
    <row r="10259" spans="5:8" x14ac:dyDescent="0.35">
      <c r="E10259" s="2"/>
      <c r="H10259" s="3"/>
    </row>
    <row r="10260" spans="5:8" x14ac:dyDescent="0.35">
      <c r="E10260" s="2"/>
      <c r="H10260" s="3"/>
    </row>
    <row r="10261" spans="5:8" x14ac:dyDescent="0.35">
      <c r="E10261" s="2"/>
      <c r="H10261" s="3"/>
    </row>
    <row r="10262" spans="5:8" x14ac:dyDescent="0.35">
      <c r="E10262" s="2"/>
      <c r="H10262" s="3"/>
    </row>
    <row r="10263" spans="5:8" x14ac:dyDescent="0.35">
      <c r="E10263" s="2"/>
      <c r="H10263" s="3"/>
    </row>
    <row r="10264" spans="5:8" x14ac:dyDescent="0.35">
      <c r="E10264" s="2"/>
      <c r="H10264" s="3"/>
    </row>
    <row r="10265" spans="5:8" x14ac:dyDescent="0.35">
      <c r="E10265" s="2"/>
      <c r="H10265" s="3"/>
    </row>
    <row r="10266" spans="5:8" x14ac:dyDescent="0.35">
      <c r="E10266" s="2"/>
      <c r="H10266" s="3"/>
    </row>
    <row r="10267" spans="5:8" x14ac:dyDescent="0.35">
      <c r="E10267" s="2"/>
      <c r="H10267" s="3"/>
    </row>
    <row r="10268" spans="5:8" x14ac:dyDescent="0.35">
      <c r="E10268" s="2"/>
      <c r="H10268" s="3"/>
    </row>
    <row r="10269" spans="5:8" x14ac:dyDescent="0.35">
      <c r="E10269" s="2"/>
      <c r="H10269" s="3"/>
    </row>
    <row r="10270" spans="5:8" x14ac:dyDescent="0.35">
      <c r="E10270" s="2"/>
      <c r="H10270" s="3"/>
    </row>
    <row r="10271" spans="5:8" x14ac:dyDescent="0.35">
      <c r="E10271" s="2"/>
      <c r="H10271" s="3"/>
    </row>
    <row r="10272" spans="5:8" x14ac:dyDescent="0.35">
      <c r="E10272" s="2"/>
      <c r="H10272" s="3"/>
    </row>
    <row r="10273" spans="5:8" x14ac:dyDescent="0.35">
      <c r="E10273" s="2"/>
      <c r="H10273" s="3"/>
    </row>
    <row r="10274" spans="5:8" x14ac:dyDescent="0.35">
      <c r="E10274" s="2"/>
      <c r="H10274" s="3"/>
    </row>
    <row r="10275" spans="5:8" x14ac:dyDescent="0.35">
      <c r="E10275" s="2"/>
      <c r="H10275" s="3"/>
    </row>
    <row r="10276" spans="5:8" x14ac:dyDescent="0.35">
      <c r="E10276" s="2"/>
      <c r="H10276" s="3"/>
    </row>
    <row r="10277" spans="5:8" x14ac:dyDescent="0.35">
      <c r="E10277" s="2"/>
      <c r="H10277" s="3"/>
    </row>
    <row r="10278" spans="5:8" x14ac:dyDescent="0.35">
      <c r="E10278" s="2"/>
      <c r="H10278" s="3"/>
    </row>
    <row r="10279" spans="5:8" x14ac:dyDescent="0.35">
      <c r="E10279" s="2"/>
      <c r="H10279" s="3"/>
    </row>
    <row r="10280" spans="5:8" x14ac:dyDescent="0.35">
      <c r="E10280" s="2"/>
      <c r="H10280" s="3"/>
    </row>
    <row r="10281" spans="5:8" x14ac:dyDescent="0.35">
      <c r="E10281" s="2"/>
      <c r="H10281" s="3"/>
    </row>
    <row r="10282" spans="5:8" x14ac:dyDescent="0.35">
      <c r="E10282" s="2"/>
      <c r="H10282" s="3"/>
    </row>
    <row r="10283" spans="5:8" x14ac:dyDescent="0.35">
      <c r="E10283" s="2"/>
      <c r="H10283" s="3"/>
    </row>
    <row r="10284" spans="5:8" x14ac:dyDescent="0.35">
      <c r="E10284" s="2"/>
      <c r="H10284" s="3"/>
    </row>
    <row r="10285" spans="5:8" x14ac:dyDescent="0.35">
      <c r="E10285" s="2"/>
      <c r="H10285" s="3"/>
    </row>
    <row r="10286" spans="5:8" x14ac:dyDescent="0.35">
      <c r="E10286" s="2"/>
      <c r="H10286" s="3"/>
    </row>
    <row r="10287" spans="5:8" x14ac:dyDescent="0.35">
      <c r="E10287" s="2"/>
      <c r="H10287" s="3"/>
    </row>
    <row r="10288" spans="5:8" x14ac:dyDescent="0.35">
      <c r="E10288" s="2"/>
      <c r="H10288" s="3"/>
    </row>
    <row r="10289" spans="5:8" x14ac:dyDescent="0.35">
      <c r="E10289" s="2"/>
      <c r="H10289" s="3"/>
    </row>
    <row r="10290" spans="5:8" x14ac:dyDescent="0.35">
      <c r="E10290" s="2"/>
      <c r="H10290" s="3"/>
    </row>
    <row r="10291" spans="5:8" x14ac:dyDescent="0.35">
      <c r="E10291" s="2"/>
      <c r="H10291" s="3"/>
    </row>
    <row r="10292" spans="5:8" x14ac:dyDescent="0.35">
      <c r="E10292" s="2"/>
      <c r="H10292" s="3"/>
    </row>
    <row r="10293" spans="5:8" x14ac:dyDescent="0.35">
      <c r="E10293" s="2"/>
      <c r="H10293" s="3"/>
    </row>
    <row r="10294" spans="5:8" x14ac:dyDescent="0.35">
      <c r="E10294" s="2"/>
      <c r="H10294" s="3"/>
    </row>
    <row r="10295" spans="5:8" x14ac:dyDescent="0.35">
      <c r="E10295" s="2"/>
      <c r="H10295" s="3"/>
    </row>
    <row r="10296" spans="5:8" x14ac:dyDescent="0.35">
      <c r="E10296" s="2"/>
      <c r="H10296" s="3"/>
    </row>
    <row r="10297" spans="5:8" x14ac:dyDescent="0.35">
      <c r="E10297" s="2"/>
      <c r="H10297" s="3"/>
    </row>
    <row r="10298" spans="5:8" x14ac:dyDescent="0.35">
      <c r="E10298" s="2"/>
      <c r="H10298" s="3"/>
    </row>
    <row r="10299" spans="5:8" x14ac:dyDescent="0.35">
      <c r="E10299" s="2"/>
      <c r="H10299" s="3"/>
    </row>
    <row r="10300" spans="5:8" x14ac:dyDescent="0.35">
      <c r="E10300" s="2"/>
      <c r="H10300" s="3"/>
    </row>
    <row r="10301" spans="5:8" x14ac:dyDescent="0.35">
      <c r="E10301" s="2"/>
      <c r="H10301" s="3"/>
    </row>
    <row r="10302" spans="5:8" x14ac:dyDescent="0.35">
      <c r="E10302" s="2"/>
      <c r="H10302" s="3"/>
    </row>
    <row r="10303" spans="5:8" x14ac:dyDescent="0.35">
      <c r="E10303" s="2"/>
      <c r="H10303" s="3"/>
    </row>
    <row r="10304" spans="5:8" x14ac:dyDescent="0.35">
      <c r="E10304" s="2"/>
      <c r="H10304" s="3"/>
    </row>
    <row r="10305" spans="5:8" x14ac:dyDescent="0.35">
      <c r="E10305" s="2"/>
      <c r="H10305" s="3"/>
    </row>
    <row r="10306" spans="5:8" x14ac:dyDescent="0.35">
      <c r="E10306" s="2"/>
      <c r="H10306" s="3"/>
    </row>
    <row r="10307" spans="5:8" x14ac:dyDescent="0.35">
      <c r="E10307" s="2"/>
      <c r="H10307" s="3"/>
    </row>
    <row r="10308" spans="5:8" x14ac:dyDescent="0.35">
      <c r="E10308" s="2"/>
      <c r="H10308" s="3"/>
    </row>
    <row r="10309" spans="5:8" x14ac:dyDescent="0.35">
      <c r="E10309" s="2"/>
      <c r="H10309" s="3"/>
    </row>
    <row r="10310" spans="5:8" x14ac:dyDescent="0.35">
      <c r="E10310" s="2"/>
      <c r="H10310" s="3"/>
    </row>
    <row r="10311" spans="5:8" x14ac:dyDescent="0.35">
      <c r="E10311" s="2"/>
      <c r="H10311" s="3"/>
    </row>
    <row r="10312" spans="5:8" x14ac:dyDescent="0.35">
      <c r="E10312" s="2"/>
      <c r="H10312" s="3"/>
    </row>
    <row r="10313" spans="5:8" x14ac:dyDescent="0.35">
      <c r="E10313" s="2"/>
      <c r="H10313" s="3"/>
    </row>
    <row r="10314" spans="5:8" x14ac:dyDescent="0.35">
      <c r="E10314" s="2"/>
      <c r="H10314" s="3"/>
    </row>
    <row r="10315" spans="5:8" x14ac:dyDescent="0.35">
      <c r="E10315" s="2"/>
      <c r="H10315" s="3"/>
    </row>
    <row r="10316" spans="5:8" x14ac:dyDescent="0.35">
      <c r="E10316" s="2"/>
      <c r="H10316" s="3"/>
    </row>
    <row r="10317" spans="5:8" x14ac:dyDescent="0.35">
      <c r="E10317" s="2"/>
      <c r="H10317" s="3"/>
    </row>
    <row r="10318" spans="5:8" x14ac:dyDescent="0.35">
      <c r="E10318" s="2"/>
      <c r="H10318" s="3"/>
    </row>
    <row r="10319" spans="5:8" x14ac:dyDescent="0.35">
      <c r="E10319" s="2"/>
      <c r="H10319" s="3"/>
    </row>
    <row r="10320" spans="5:8" x14ac:dyDescent="0.35">
      <c r="E10320" s="2"/>
      <c r="H10320" s="3"/>
    </row>
    <row r="10321" spans="5:8" x14ac:dyDescent="0.35">
      <c r="E10321" s="2"/>
      <c r="H10321" s="3"/>
    </row>
    <row r="10322" spans="5:8" x14ac:dyDescent="0.35">
      <c r="E10322" s="2"/>
      <c r="H10322" s="3"/>
    </row>
    <row r="10323" spans="5:8" x14ac:dyDescent="0.35">
      <c r="E10323" s="2"/>
      <c r="H10323" s="3"/>
    </row>
    <row r="10324" spans="5:8" x14ac:dyDescent="0.35">
      <c r="E10324" s="2"/>
      <c r="H10324" s="3"/>
    </row>
    <row r="10325" spans="5:8" x14ac:dyDescent="0.35">
      <c r="E10325" s="2"/>
      <c r="H10325" s="3"/>
    </row>
    <row r="10326" spans="5:8" x14ac:dyDescent="0.35">
      <c r="E10326" s="2"/>
      <c r="H10326" s="3"/>
    </row>
    <row r="10327" spans="5:8" x14ac:dyDescent="0.35">
      <c r="E10327" s="2"/>
      <c r="H10327" s="3"/>
    </row>
    <row r="10328" spans="5:8" x14ac:dyDescent="0.35">
      <c r="E10328" s="2"/>
      <c r="H10328" s="3"/>
    </row>
    <row r="10329" spans="5:8" x14ac:dyDescent="0.35">
      <c r="E10329" s="2"/>
      <c r="H10329" s="3"/>
    </row>
    <row r="10330" spans="5:8" x14ac:dyDescent="0.35">
      <c r="E10330" s="2"/>
      <c r="H10330" s="3"/>
    </row>
    <row r="10331" spans="5:8" x14ac:dyDescent="0.35">
      <c r="E10331" s="2"/>
      <c r="H10331" s="3"/>
    </row>
    <row r="10332" spans="5:8" x14ac:dyDescent="0.35">
      <c r="E10332" s="2"/>
      <c r="H10332" s="3"/>
    </row>
    <row r="10333" spans="5:8" x14ac:dyDescent="0.35">
      <c r="E10333" s="2"/>
      <c r="H10333" s="3"/>
    </row>
    <row r="10334" spans="5:8" x14ac:dyDescent="0.35">
      <c r="E10334" s="2"/>
      <c r="H10334" s="3"/>
    </row>
    <row r="10335" spans="5:8" x14ac:dyDescent="0.35">
      <c r="E10335" s="2"/>
      <c r="H10335" s="3"/>
    </row>
    <row r="10336" spans="5:8" x14ac:dyDescent="0.35">
      <c r="E10336" s="2"/>
      <c r="H10336" s="3"/>
    </row>
    <row r="10337" spans="5:8" x14ac:dyDescent="0.35">
      <c r="E10337" s="2"/>
      <c r="H10337" s="3"/>
    </row>
    <row r="10338" spans="5:8" x14ac:dyDescent="0.35">
      <c r="E10338" s="2"/>
      <c r="H10338" s="3"/>
    </row>
    <row r="10339" spans="5:8" x14ac:dyDescent="0.35">
      <c r="E10339" s="2"/>
      <c r="H10339" s="3"/>
    </row>
    <row r="10340" spans="5:8" x14ac:dyDescent="0.35">
      <c r="E10340" s="2"/>
      <c r="H10340" s="3"/>
    </row>
    <row r="10341" spans="5:8" x14ac:dyDescent="0.35">
      <c r="E10341" s="2"/>
      <c r="H10341" s="3"/>
    </row>
    <row r="10342" spans="5:8" x14ac:dyDescent="0.35">
      <c r="E10342" s="2"/>
      <c r="H10342" s="3"/>
    </row>
    <row r="10343" spans="5:8" x14ac:dyDescent="0.35">
      <c r="E10343" s="2"/>
      <c r="H10343" s="3"/>
    </row>
    <row r="10344" spans="5:8" x14ac:dyDescent="0.35">
      <c r="E10344" s="2"/>
      <c r="H10344" s="3"/>
    </row>
    <row r="10345" spans="5:8" x14ac:dyDescent="0.35">
      <c r="E10345" s="2"/>
      <c r="H10345" s="3"/>
    </row>
    <row r="10346" spans="5:8" x14ac:dyDescent="0.35">
      <c r="E10346" s="2"/>
      <c r="H10346" s="3"/>
    </row>
    <row r="10347" spans="5:8" x14ac:dyDescent="0.35">
      <c r="E10347" s="2"/>
      <c r="H10347" s="3"/>
    </row>
    <row r="10348" spans="5:8" x14ac:dyDescent="0.35">
      <c r="E10348" s="2"/>
      <c r="H10348" s="3"/>
    </row>
    <row r="10349" spans="5:8" x14ac:dyDescent="0.35">
      <c r="E10349" s="2"/>
      <c r="H10349" s="3"/>
    </row>
    <row r="10350" spans="5:8" x14ac:dyDescent="0.35">
      <c r="E10350" s="2"/>
      <c r="H10350" s="3"/>
    </row>
    <row r="10351" spans="5:8" x14ac:dyDescent="0.35">
      <c r="E10351" s="2"/>
      <c r="H10351" s="3"/>
    </row>
    <row r="10352" spans="5:8" x14ac:dyDescent="0.35">
      <c r="E10352" s="2"/>
      <c r="H10352" s="3"/>
    </row>
    <row r="10353" spans="5:8" x14ac:dyDescent="0.35">
      <c r="E10353" s="2"/>
      <c r="H10353" s="3"/>
    </row>
    <row r="10354" spans="5:8" x14ac:dyDescent="0.35">
      <c r="E10354" s="2"/>
      <c r="H10354" s="3"/>
    </row>
    <row r="10355" spans="5:8" x14ac:dyDescent="0.35">
      <c r="E10355" s="2"/>
      <c r="H10355" s="3"/>
    </row>
    <row r="10356" spans="5:8" x14ac:dyDescent="0.35">
      <c r="E10356" s="2"/>
      <c r="H10356" s="3"/>
    </row>
    <row r="10357" spans="5:8" x14ac:dyDescent="0.35">
      <c r="E10357" s="2"/>
      <c r="H10357" s="3"/>
    </row>
    <row r="10358" spans="5:8" x14ac:dyDescent="0.35">
      <c r="E10358" s="2"/>
      <c r="H10358" s="3"/>
    </row>
    <row r="10359" spans="5:8" x14ac:dyDescent="0.35">
      <c r="E10359" s="2"/>
      <c r="H10359" s="3"/>
    </row>
    <row r="10360" spans="5:8" x14ac:dyDescent="0.35">
      <c r="E10360" s="2"/>
      <c r="H10360" s="3"/>
    </row>
    <row r="10361" spans="5:8" x14ac:dyDescent="0.35">
      <c r="E10361" s="2"/>
      <c r="H10361" s="3"/>
    </row>
    <row r="10362" spans="5:8" x14ac:dyDescent="0.35">
      <c r="E10362" s="2"/>
      <c r="H10362" s="3"/>
    </row>
    <row r="10363" spans="5:8" x14ac:dyDescent="0.35">
      <c r="E10363" s="2"/>
      <c r="H10363" s="3"/>
    </row>
    <row r="10364" spans="5:8" x14ac:dyDescent="0.35">
      <c r="E10364" s="2"/>
      <c r="H10364" s="3"/>
    </row>
    <row r="10365" spans="5:8" x14ac:dyDescent="0.35">
      <c r="E10365" s="2"/>
      <c r="H10365" s="3"/>
    </row>
    <row r="10366" spans="5:8" x14ac:dyDescent="0.35">
      <c r="E10366" s="2"/>
      <c r="H10366" s="3"/>
    </row>
    <row r="10367" spans="5:8" x14ac:dyDescent="0.35">
      <c r="E10367" s="2"/>
      <c r="H10367" s="3"/>
    </row>
    <row r="10368" spans="5:8" x14ac:dyDescent="0.35">
      <c r="E10368" s="2"/>
      <c r="H10368" s="3"/>
    </row>
    <row r="10369" spans="5:8" x14ac:dyDescent="0.35">
      <c r="E10369" s="2"/>
      <c r="H10369" s="3"/>
    </row>
    <row r="10370" spans="5:8" x14ac:dyDescent="0.35">
      <c r="E10370" s="2"/>
      <c r="H10370" s="3"/>
    </row>
    <row r="10371" spans="5:8" x14ac:dyDescent="0.35">
      <c r="E10371" s="2"/>
      <c r="H10371" s="3"/>
    </row>
    <row r="10372" spans="5:8" x14ac:dyDescent="0.35">
      <c r="E10372" s="2"/>
      <c r="H10372" s="3"/>
    </row>
    <row r="10373" spans="5:8" x14ac:dyDescent="0.35">
      <c r="E10373" s="2"/>
      <c r="H10373" s="3"/>
    </row>
    <row r="10374" spans="5:8" x14ac:dyDescent="0.35">
      <c r="E10374" s="2"/>
      <c r="H10374" s="3"/>
    </row>
    <row r="10375" spans="5:8" x14ac:dyDescent="0.35">
      <c r="E10375" s="2"/>
      <c r="H10375" s="3"/>
    </row>
    <row r="10376" spans="5:8" x14ac:dyDescent="0.35">
      <c r="E10376" s="2"/>
      <c r="H10376" s="3"/>
    </row>
    <row r="10377" spans="5:8" x14ac:dyDescent="0.35">
      <c r="E10377" s="2"/>
      <c r="H10377" s="3"/>
    </row>
    <row r="10378" spans="5:8" x14ac:dyDescent="0.35">
      <c r="E10378" s="2"/>
      <c r="H10378" s="3"/>
    </row>
    <row r="10379" spans="5:8" x14ac:dyDescent="0.35">
      <c r="E10379" s="2"/>
      <c r="H10379" s="3"/>
    </row>
    <row r="10380" spans="5:8" x14ac:dyDescent="0.35">
      <c r="E10380" s="2"/>
      <c r="H10380" s="3"/>
    </row>
    <row r="10381" spans="5:8" x14ac:dyDescent="0.35">
      <c r="E10381" s="2"/>
      <c r="H10381" s="3"/>
    </row>
    <row r="10382" spans="5:8" x14ac:dyDescent="0.35">
      <c r="E10382" s="2"/>
      <c r="H10382" s="3"/>
    </row>
    <row r="10383" spans="5:8" x14ac:dyDescent="0.35">
      <c r="E10383" s="2"/>
      <c r="H10383" s="3"/>
    </row>
    <row r="10384" spans="5:8" x14ac:dyDescent="0.35">
      <c r="E10384" s="2"/>
      <c r="H10384" s="3"/>
    </row>
    <row r="10385" spans="5:8" x14ac:dyDescent="0.35">
      <c r="E10385" s="2"/>
      <c r="H10385" s="3"/>
    </row>
    <row r="10386" spans="5:8" x14ac:dyDescent="0.35">
      <c r="E10386" s="2"/>
      <c r="H10386" s="3"/>
    </row>
    <row r="10387" spans="5:8" x14ac:dyDescent="0.35">
      <c r="E10387" s="2"/>
      <c r="H10387" s="3"/>
    </row>
    <row r="10388" spans="5:8" x14ac:dyDescent="0.35">
      <c r="E10388" s="2"/>
      <c r="H10388" s="3"/>
    </row>
    <row r="10389" spans="5:8" x14ac:dyDescent="0.35">
      <c r="E10389" s="2"/>
      <c r="H10389" s="3"/>
    </row>
    <row r="10390" spans="5:8" x14ac:dyDescent="0.35">
      <c r="E10390" s="2"/>
      <c r="H10390" s="3"/>
    </row>
    <row r="10391" spans="5:8" x14ac:dyDescent="0.35">
      <c r="E10391" s="2"/>
      <c r="H10391" s="3"/>
    </row>
    <row r="10392" spans="5:8" x14ac:dyDescent="0.35">
      <c r="E10392" s="2"/>
      <c r="H10392" s="3"/>
    </row>
    <row r="10393" spans="5:8" x14ac:dyDescent="0.35">
      <c r="E10393" s="2"/>
      <c r="H10393" s="3"/>
    </row>
    <row r="10394" spans="5:8" x14ac:dyDescent="0.35">
      <c r="E10394" s="2"/>
      <c r="H10394" s="3"/>
    </row>
    <row r="10395" spans="5:8" x14ac:dyDescent="0.35">
      <c r="E10395" s="2"/>
      <c r="H10395" s="3"/>
    </row>
    <row r="10396" spans="5:8" x14ac:dyDescent="0.35">
      <c r="E10396" s="2"/>
      <c r="H10396" s="3"/>
    </row>
    <row r="10397" spans="5:8" x14ac:dyDescent="0.35">
      <c r="E10397" s="2"/>
      <c r="H10397" s="3"/>
    </row>
    <row r="10398" spans="5:8" x14ac:dyDescent="0.35">
      <c r="E10398" s="2"/>
      <c r="H10398" s="3"/>
    </row>
    <row r="10399" spans="5:8" x14ac:dyDescent="0.35">
      <c r="E10399" s="2"/>
      <c r="H10399" s="3"/>
    </row>
    <row r="10400" spans="5:8" x14ac:dyDescent="0.35">
      <c r="E10400" s="2"/>
      <c r="H10400" s="3"/>
    </row>
    <row r="10401" spans="5:8" x14ac:dyDescent="0.35">
      <c r="E10401" s="2"/>
      <c r="H10401" s="3"/>
    </row>
    <row r="10402" spans="5:8" x14ac:dyDescent="0.35">
      <c r="E10402" s="2"/>
      <c r="H10402" s="3"/>
    </row>
    <row r="10403" spans="5:8" x14ac:dyDescent="0.35">
      <c r="E10403" s="2"/>
      <c r="H10403" s="3"/>
    </row>
    <row r="10404" spans="5:8" x14ac:dyDescent="0.35">
      <c r="E10404" s="2"/>
      <c r="H10404" s="3"/>
    </row>
    <row r="10405" spans="5:8" x14ac:dyDescent="0.35">
      <c r="E10405" s="2"/>
      <c r="H10405" s="3"/>
    </row>
    <row r="10406" spans="5:8" x14ac:dyDescent="0.35">
      <c r="E10406" s="2"/>
      <c r="H10406" s="3"/>
    </row>
    <row r="10407" spans="5:8" x14ac:dyDescent="0.35">
      <c r="E10407" s="2"/>
      <c r="H10407" s="3"/>
    </row>
    <row r="10408" spans="5:8" x14ac:dyDescent="0.35">
      <c r="E10408" s="2"/>
      <c r="H10408" s="3"/>
    </row>
    <row r="10409" spans="5:8" x14ac:dyDescent="0.35">
      <c r="E10409" s="2"/>
      <c r="H10409" s="3"/>
    </row>
    <row r="10410" spans="5:8" x14ac:dyDescent="0.35">
      <c r="E10410" s="2"/>
      <c r="H10410" s="3"/>
    </row>
    <row r="10411" spans="5:8" x14ac:dyDescent="0.35">
      <c r="E10411" s="2"/>
      <c r="H10411" s="3"/>
    </row>
    <row r="10412" spans="5:8" x14ac:dyDescent="0.35">
      <c r="E10412" s="2"/>
      <c r="H10412" s="3"/>
    </row>
    <row r="10413" spans="5:8" x14ac:dyDescent="0.35">
      <c r="E10413" s="2"/>
      <c r="H10413" s="3"/>
    </row>
    <row r="10414" spans="5:8" x14ac:dyDescent="0.35">
      <c r="E10414" s="2"/>
      <c r="H10414" s="3"/>
    </row>
    <row r="10415" spans="5:8" x14ac:dyDescent="0.35">
      <c r="E10415" s="2"/>
      <c r="H10415" s="3"/>
    </row>
    <row r="10416" spans="5:8" x14ac:dyDescent="0.35">
      <c r="E10416" s="2"/>
      <c r="H10416" s="3"/>
    </row>
    <row r="10417" spans="5:8" x14ac:dyDescent="0.35">
      <c r="E10417" s="2"/>
      <c r="H10417" s="3"/>
    </row>
    <row r="10418" spans="5:8" x14ac:dyDescent="0.35">
      <c r="E10418" s="2"/>
      <c r="H10418" s="3"/>
    </row>
    <row r="10419" spans="5:8" x14ac:dyDescent="0.35">
      <c r="E10419" s="2"/>
      <c r="H10419" s="3"/>
    </row>
    <row r="10420" spans="5:8" x14ac:dyDescent="0.35">
      <c r="E10420" s="2"/>
      <c r="H10420" s="3"/>
    </row>
    <row r="10421" spans="5:8" x14ac:dyDescent="0.35">
      <c r="E10421" s="2"/>
      <c r="H10421" s="3"/>
    </row>
    <row r="10422" spans="5:8" x14ac:dyDescent="0.35">
      <c r="E10422" s="2"/>
      <c r="H10422" s="3"/>
    </row>
    <row r="10423" spans="5:8" x14ac:dyDescent="0.35">
      <c r="E10423" s="2"/>
      <c r="H10423" s="3"/>
    </row>
    <row r="10424" spans="5:8" x14ac:dyDescent="0.35">
      <c r="E10424" s="2"/>
      <c r="H10424" s="3"/>
    </row>
    <row r="10425" spans="5:8" x14ac:dyDescent="0.35">
      <c r="E10425" s="2"/>
      <c r="H10425" s="3"/>
    </row>
    <row r="10426" spans="5:8" x14ac:dyDescent="0.35">
      <c r="E10426" s="2"/>
      <c r="H10426" s="3"/>
    </row>
    <row r="10427" spans="5:8" x14ac:dyDescent="0.35">
      <c r="E10427" s="2"/>
      <c r="H10427" s="3"/>
    </row>
    <row r="10428" spans="5:8" x14ac:dyDescent="0.35">
      <c r="E10428" s="2"/>
      <c r="H10428" s="3"/>
    </row>
    <row r="10429" spans="5:8" x14ac:dyDescent="0.35">
      <c r="E10429" s="2"/>
      <c r="H10429" s="3"/>
    </row>
    <row r="10430" spans="5:8" x14ac:dyDescent="0.35">
      <c r="E10430" s="2"/>
      <c r="H10430" s="3"/>
    </row>
    <row r="10431" spans="5:8" x14ac:dyDescent="0.35">
      <c r="E10431" s="2"/>
      <c r="H10431" s="3"/>
    </row>
    <row r="10432" spans="5:8" x14ac:dyDescent="0.35">
      <c r="E10432" s="2"/>
      <c r="H10432" s="3"/>
    </row>
    <row r="10433" spans="5:8" x14ac:dyDescent="0.35">
      <c r="E10433" s="2"/>
      <c r="H10433" s="3"/>
    </row>
    <row r="10434" spans="5:8" x14ac:dyDescent="0.35">
      <c r="E10434" s="2"/>
      <c r="H10434" s="3"/>
    </row>
    <row r="10435" spans="5:8" x14ac:dyDescent="0.35">
      <c r="E10435" s="2"/>
      <c r="H10435" s="3"/>
    </row>
    <row r="10436" spans="5:8" x14ac:dyDescent="0.35">
      <c r="E10436" s="2"/>
      <c r="H10436" s="3"/>
    </row>
    <row r="10437" spans="5:8" x14ac:dyDescent="0.35">
      <c r="E10437" s="2"/>
      <c r="H10437" s="3"/>
    </row>
    <row r="10438" spans="5:8" x14ac:dyDescent="0.35">
      <c r="E10438" s="2"/>
      <c r="H10438" s="3"/>
    </row>
    <row r="10439" spans="5:8" x14ac:dyDescent="0.35">
      <c r="E10439" s="2"/>
      <c r="H10439" s="3"/>
    </row>
    <row r="10440" spans="5:8" x14ac:dyDescent="0.35">
      <c r="E10440" s="2"/>
      <c r="H10440" s="3"/>
    </row>
    <row r="10441" spans="5:8" x14ac:dyDescent="0.35">
      <c r="E10441" s="2"/>
      <c r="H10441" s="3"/>
    </row>
    <row r="10442" spans="5:8" x14ac:dyDescent="0.35">
      <c r="E10442" s="2"/>
      <c r="H10442" s="3"/>
    </row>
    <row r="10443" spans="5:8" x14ac:dyDescent="0.35">
      <c r="E10443" s="2"/>
      <c r="H10443" s="3"/>
    </row>
    <row r="10444" spans="5:8" x14ac:dyDescent="0.35">
      <c r="E10444" s="2"/>
      <c r="H10444" s="3"/>
    </row>
    <row r="10445" spans="5:8" x14ac:dyDescent="0.35">
      <c r="E10445" s="2"/>
      <c r="H10445" s="3"/>
    </row>
    <row r="10446" spans="5:8" x14ac:dyDescent="0.35">
      <c r="E10446" s="2"/>
      <c r="H10446" s="3"/>
    </row>
    <row r="10447" spans="5:8" x14ac:dyDescent="0.35">
      <c r="E10447" s="2"/>
      <c r="H10447" s="3"/>
    </row>
    <row r="10448" spans="5:8" x14ac:dyDescent="0.35">
      <c r="E10448" s="2"/>
      <c r="H10448" s="3"/>
    </row>
    <row r="10449" spans="5:8" x14ac:dyDescent="0.35">
      <c r="E10449" s="2"/>
      <c r="H10449" s="3"/>
    </row>
    <row r="10450" spans="5:8" x14ac:dyDescent="0.35">
      <c r="E10450" s="2"/>
      <c r="H10450" s="3"/>
    </row>
    <row r="10451" spans="5:8" x14ac:dyDescent="0.35">
      <c r="E10451" s="2"/>
      <c r="H10451" s="3"/>
    </row>
    <row r="10452" spans="5:8" x14ac:dyDescent="0.35">
      <c r="E10452" s="2"/>
      <c r="H10452" s="3"/>
    </row>
    <row r="10453" spans="5:8" x14ac:dyDescent="0.35">
      <c r="E10453" s="2"/>
      <c r="H10453" s="3"/>
    </row>
    <row r="10454" spans="5:8" x14ac:dyDescent="0.35">
      <c r="E10454" s="2"/>
      <c r="H10454" s="3"/>
    </row>
    <row r="10455" spans="5:8" x14ac:dyDescent="0.35">
      <c r="E10455" s="2"/>
      <c r="H10455" s="3"/>
    </row>
    <row r="10456" spans="5:8" x14ac:dyDescent="0.35">
      <c r="E10456" s="2"/>
      <c r="H10456" s="3"/>
    </row>
    <row r="10457" spans="5:8" x14ac:dyDescent="0.35">
      <c r="E10457" s="2"/>
      <c r="H10457" s="3"/>
    </row>
    <row r="10458" spans="5:8" x14ac:dyDescent="0.35">
      <c r="E10458" s="2"/>
      <c r="H10458" s="3"/>
    </row>
    <row r="10459" spans="5:8" x14ac:dyDescent="0.35">
      <c r="E10459" s="2"/>
      <c r="H10459" s="3"/>
    </row>
    <row r="10460" spans="5:8" x14ac:dyDescent="0.35">
      <c r="E10460" s="2"/>
      <c r="H10460" s="3"/>
    </row>
    <row r="10461" spans="5:8" x14ac:dyDescent="0.35">
      <c r="E10461" s="2"/>
      <c r="H10461" s="3"/>
    </row>
    <row r="10462" spans="5:8" x14ac:dyDescent="0.35">
      <c r="E10462" s="2"/>
      <c r="H10462" s="3"/>
    </row>
    <row r="10463" spans="5:8" x14ac:dyDescent="0.35">
      <c r="E10463" s="2"/>
      <c r="H10463" s="3"/>
    </row>
    <row r="10464" spans="5:8" x14ac:dyDescent="0.35">
      <c r="E10464" s="2"/>
      <c r="H10464" s="3"/>
    </row>
    <row r="10465" spans="5:8" x14ac:dyDescent="0.35">
      <c r="E10465" s="2"/>
      <c r="H10465" s="3"/>
    </row>
    <row r="10466" spans="5:8" x14ac:dyDescent="0.35">
      <c r="E10466" s="2"/>
      <c r="H10466" s="3"/>
    </row>
    <row r="10467" spans="5:8" x14ac:dyDescent="0.35">
      <c r="E10467" s="2"/>
      <c r="H10467" s="3"/>
    </row>
    <row r="10468" spans="5:8" x14ac:dyDescent="0.35">
      <c r="E10468" s="2"/>
      <c r="H10468" s="3"/>
    </row>
    <row r="10469" spans="5:8" x14ac:dyDescent="0.35">
      <c r="E10469" s="2"/>
      <c r="H10469" s="3"/>
    </row>
    <row r="10470" spans="5:8" x14ac:dyDescent="0.35">
      <c r="E10470" s="2"/>
      <c r="H10470" s="3"/>
    </row>
    <row r="10471" spans="5:8" x14ac:dyDescent="0.35">
      <c r="E10471" s="2"/>
      <c r="H10471" s="3"/>
    </row>
    <row r="10472" spans="5:8" x14ac:dyDescent="0.35">
      <c r="E10472" s="2"/>
      <c r="H10472" s="3"/>
    </row>
    <row r="10473" spans="5:8" x14ac:dyDescent="0.35">
      <c r="E10473" s="2"/>
      <c r="H10473" s="3"/>
    </row>
    <row r="10474" spans="5:8" x14ac:dyDescent="0.35">
      <c r="E10474" s="2"/>
      <c r="H10474" s="3"/>
    </row>
    <row r="10475" spans="5:8" x14ac:dyDescent="0.35">
      <c r="E10475" s="2"/>
      <c r="H10475" s="3"/>
    </row>
    <row r="10476" spans="5:8" x14ac:dyDescent="0.35">
      <c r="E10476" s="2"/>
      <c r="H10476" s="3"/>
    </row>
    <row r="10477" spans="5:8" x14ac:dyDescent="0.35">
      <c r="E10477" s="2"/>
      <c r="H10477" s="3"/>
    </row>
    <row r="10478" spans="5:8" x14ac:dyDescent="0.35">
      <c r="E10478" s="2"/>
      <c r="H10478" s="3"/>
    </row>
    <row r="10479" spans="5:8" x14ac:dyDescent="0.35">
      <c r="E10479" s="2"/>
      <c r="H10479" s="3"/>
    </row>
    <row r="10480" spans="5:8" x14ac:dyDescent="0.35">
      <c r="E10480" s="2"/>
      <c r="H10480" s="3"/>
    </row>
    <row r="10481" spans="5:8" x14ac:dyDescent="0.35">
      <c r="E10481" s="2"/>
      <c r="H10481" s="3"/>
    </row>
    <row r="10482" spans="5:8" x14ac:dyDescent="0.35">
      <c r="E10482" s="2"/>
      <c r="H10482" s="3"/>
    </row>
    <row r="10483" spans="5:8" x14ac:dyDescent="0.35">
      <c r="E10483" s="2"/>
      <c r="H10483" s="3"/>
    </row>
    <row r="10484" spans="5:8" x14ac:dyDescent="0.35">
      <c r="E10484" s="2"/>
      <c r="H10484" s="3"/>
    </row>
    <row r="10485" spans="5:8" x14ac:dyDescent="0.35">
      <c r="E10485" s="2"/>
      <c r="H10485" s="3"/>
    </row>
    <row r="10486" spans="5:8" x14ac:dyDescent="0.35">
      <c r="E10486" s="2"/>
      <c r="H10486" s="3"/>
    </row>
    <row r="10487" spans="5:8" x14ac:dyDescent="0.35">
      <c r="E10487" s="2"/>
      <c r="H10487" s="3"/>
    </row>
    <row r="10488" spans="5:8" x14ac:dyDescent="0.35">
      <c r="E10488" s="2"/>
      <c r="H10488" s="3"/>
    </row>
    <row r="10489" spans="5:8" x14ac:dyDescent="0.35">
      <c r="E10489" s="2"/>
      <c r="H10489" s="3"/>
    </row>
    <row r="10490" spans="5:8" x14ac:dyDescent="0.35">
      <c r="E10490" s="2"/>
      <c r="H10490" s="3"/>
    </row>
    <row r="10491" spans="5:8" x14ac:dyDescent="0.35">
      <c r="E10491" s="2"/>
      <c r="H10491" s="3"/>
    </row>
    <row r="10492" spans="5:8" x14ac:dyDescent="0.35">
      <c r="E10492" s="2"/>
      <c r="H10492" s="3"/>
    </row>
    <row r="10493" spans="5:8" x14ac:dyDescent="0.35">
      <c r="E10493" s="2"/>
      <c r="H10493" s="3"/>
    </row>
    <row r="10494" spans="5:8" x14ac:dyDescent="0.35">
      <c r="E10494" s="2"/>
      <c r="H10494" s="3"/>
    </row>
    <row r="10495" spans="5:8" x14ac:dyDescent="0.35">
      <c r="E10495" s="2"/>
      <c r="H10495" s="3"/>
    </row>
    <row r="10496" spans="5:8" x14ac:dyDescent="0.35">
      <c r="E10496" s="2"/>
      <c r="H10496" s="3"/>
    </row>
    <row r="10497" spans="5:8" x14ac:dyDescent="0.35">
      <c r="E10497" s="2"/>
      <c r="H10497" s="3"/>
    </row>
    <row r="10498" spans="5:8" x14ac:dyDescent="0.35">
      <c r="E10498" s="2"/>
      <c r="H10498" s="3"/>
    </row>
    <row r="10499" spans="5:8" x14ac:dyDescent="0.35">
      <c r="E10499" s="2"/>
      <c r="H10499" s="3"/>
    </row>
    <row r="10500" spans="5:8" x14ac:dyDescent="0.35">
      <c r="E10500" s="2"/>
      <c r="H10500" s="3"/>
    </row>
    <row r="10501" spans="5:8" x14ac:dyDescent="0.35">
      <c r="E10501" s="2"/>
      <c r="H10501" s="3"/>
    </row>
    <row r="10502" spans="5:8" x14ac:dyDescent="0.35">
      <c r="E10502" s="2"/>
      <c r="H10502" s="3"/>
    </row>
    <row r="10503" spans="5:8" x14ac:dyDescent="0.35">
      <c r="E10503" s="2"/>
      <c r="H10503" s="3"/>
    </row>
    <row r="10504" spans="5:8" x14ac:dyDescent="0.35">
      <c r="E10504" s="2"/>
      <c r="H10504" s="3"/>
    </row>
    <row r="10505" spans="5:8" x14ac:dyDescent="0.35">
      <c r="E10505" s="2"/>
      <c r="H10505" s="3"/>
    </row>
    <row r="10506" spans="5:8" x14ac:dyDescent="0.35">
      <c r="E10506" s="2"/>
      <c r="H10506" s="3"/>
    </row>
    <row r="10507" spans="5:8" x14ac:dyDescent="0.35">
      <c r="E10507" s="2"/>
      <c r="H10507" s="3"/>
    </row>
    <row r="10508" spans="5:8" x14ac:dyDescent="0.35">
      <c r="E10508" s="2"/>
      <c r="H10508" s="3"/>
    </row>
    <row r="10509" spans="5:8" x14ac:dyDescent="0.35">
      <c r="E10509" s="2"/>
      <c r="H10509" s="3"/>
    </row>
    <row r="10510" spans="5:8" x14ac:dyDescent="0.35">
      <c r="E10510" s="2"/>
      <c r="H10510" s="3"/>
    </row>
    <row r="10511" spans="5:8" x14ac:dyDescent="0.35">
      <c r="E10511" s="2"/>
      <c r="H10511" s="3"/>
    </row>
    <row r="10512" spans="5:8" x14ac:dyDescent="0.35">
      <c r="E10512" s="2"/>
      <c r="H10512" s="3"/>
    </row>
    <row r="10513" spans="5:8" x14ac:dyDescent="0.35">
      <c r="E10513" s="2"/>
      <c r="H10513" s="3"/>
    </row>
    <row r="10514" spans="5:8" x14ac:dyDescent="0.35">
      <c r="E10514" s="2"/>
      <c r="H10514" s="3"/>
    </row>
    <row r="10515" spans="5:8" x14ac:dyDescent="0.35">
      <c r="E10515" s="2"/>
      <c r="H10515" s="3"/>
    </row>
    <row r="10516" spans="5:8" x14ac:dyDescent="0.35">
      <c r="E10516" s="2"/>
      <c r="H10516" s="3"/>
    </row>
    <row r="10517" spans="5:8" x14ac:dyDescent="0.35">
      <c r="E10517" s="2"/>
      <c r="H10517" s="3"/>
    </row>
    <row r="10518" spans="5:8" x14ac:dyDescent="0.35">
      <c r="E10518" s="2"/>
      <c r="H10518" s="3"/>
    </row>
    <row r="10519" spans="5:8" x14ac:dyDescent="0.35">
      <c r="E10519" s="2"/>
      <c r="H10519" s="3"/>
    </row>
    <row r="10520" spans="5:8" x14ac:dyDescent="0.35">
      <c r="E10520" s="2"/>
      <c r="H10520" s="3"/>
    </row>
    <row r="10521" spans="5:8" x14ac:dyDescent="0.35">
      <c r="E10521" s="2"/>
      <c r="H10521" s="3"/>
    </row>
    <row r="10522" spans="5:8" x14ac:dyDescent="0.35">
      <c r="E10522" s="2"/>
      <c r="H10522" s="3"/>
    </row>
    <row r="10523" spans="5:8" x14ac:dyDescent="0.35">
      <c r="E10523" s="2"/>
      <c r="H10523" s="3"/>
    </row>
    <row r="10524" spans="5:8" x14ac:dyDescent="0.35">
      <c r="E10524" s="2"/>
      <c r="H10524" s="3"/>
    </row>
    <row r="10525" spans="5:8" x14ac:dyDescent="0.35">
      <c r="E10525" s="2"/>
      <c r="H10525" s="3"/>
    </row>
    <row r="10526" spans="5:8" x14ac:dyDescent="0.35">
      <c r="E10526" s="2"/>
      <c r="H10526" s="3"/>
    </row>
    <row r="10527" spans="5:8" x14ac:dyDescent="0.35">
      <c r="E10527" s="2"/>
      <c r="H10527" s="3"/>
    </row>
    <row r="10528" spans="5:8" x14ac:dyDescent="0.35">
      <c r="E10528" s="2"/>
      <c r="H10528" s="3"/>
    </row>
    <row r="10529" spans="5:8" x14ac:dyDescent="0.35">
      <c r="E10529" s="2"/>
      <c r="H10529" s="3"/>
    </row>
    <row r="10530" spans="5:8" x14ac:dyDescent="0.35">
      <c r="E10530" s="2"/>
      <c r="H10530" s="3"/>
    </row>
    <row r="10531" spans="5:8" x14ac:dyDescent="0.35">
      <c r="E10531" s="2"/>
      <c r="H10531" s="3"/>
    </row>
    <row r="10532" spans="5:8" x14ac:dyDescent="0.35">
      <c r="E10532" s="2"/>
      <c r="H10532" s="3"/>
    </row>
    <row r="10533" spans="5:8" x14ac:dyDescent="0.35">
      <c r="E10533" s="2"/>
      <c r="H10533" s="3"/>
    </row>
    <row r="10534" spans="5:8" x14ac:dyDescent="0.35">
      <c r="E10534" s="2"/>
      <c r="H10534" s="3"/>
    </row>
    <row r="10535" spans="5:8" x14ac:dyDescent="0.35">
      <c r="E10535" s="2"/>
      <c r="H10535" s="3"/>
    </row>
    <row r="10536" spans="5:8" x14ac:dyDescent="0.35">
      <c r="E10536" s="2"/>
      <c r="H10536" s="3"/>
    </row>
    <row r="10537" spans="5:8" x14ac:dyDescent="0.35">
      <c r="E10537" s="2"/>
      <c r="H10537" s="3"/>
    </row>
    <row r="10538" spans="5:8" x14ac:dyDescent="0.35">
      <c r="E10538" s="2"/>
      <c r="H10538" s="3"/>
    </row>
    <row r="10539" spans="5:8" x14ac:dyDescent="0.35">
      <c r="E10539" s="2"/>
      <c r="H10539" s="3"/>
    </row>
    <row r="10540" spans="5:8" x14ac:dyDescent="0.35">
      <c r="E10540" s="2"/>
      <c r="H10540" s="3"/>
    </row>
    <row r="10541" spans="5:8" x14ac:dyDescent="0.35">
      <c r="E10541" s="2"/>
      <c r="H10541" s="3"/>
    </row>
    <row r="10542" spans="5:8" x14ac:dyDescent="0.35">
      <c r="E10542" s="2"/>
      <c r="H10542" s="3"/>
    </row>
    <row r="10543" spans="5:8" x14ac:dyDescent="0.35">
      <c r="E10543" s="2"/>
      <c r="H10543" s="3"/>
    </row>
    <row r="10544" spans="5:8" x14ac:dyDescent="0.35">
      <c r="E10544" s="2"/>
      <c r="H10544" s="3"/>
    </row>
    <row r="10545" spans="5:8" x14ac:dyDescent="0.35">
      <c r="E10545" s="2"/>
      <c r="H10545" s="3"/>
    </row>
    <row r="10546" spans="5:8" x14ac:dyDescent="0.35">
      <c r="E10546" s="2"/>
      <c r="H10546" s="3"/>
    </row>
    <row r="10547" spans="5:8" x14ac:dyDescent="0.35">
      <c r="E10547" s="2"/>
      <c r="H10547" s="3"/>
    </row>
    <row r="10548" spans="5:8" x14ac:dyDescent="0.35">
      <c r="E10548" s="2"/>
      <c r="H10548" s="3"/>
    </row>
    <row r="10549" spans="5:8" x14ac:dyDescent="0.35">
      <c r="E10549" s="2"/>
      <c r="H10549" s="3"/>
    </row>
    <row r="10550" spans="5:8" x14ac:dyDescent="0.35">
      <c r="E10550" s="2"/>
      <c r="H10550" s="3"/>
    </row>
    <row r="10551" spans="5:8" x14ac:dyDescent="0.35">
      <c r="E10551" s="2"/>
      <c r="H10551" s="3"/>
    </row>
    <row r="10552" spans="5:8" x14ac:dyDescent="0.35">
      <c r="E10552" s="2"/>
      <c r="H10552" s="3"/>
    </row>
    <row r="10553" spans="5:8" x14ac:dyDescent="0.35">
      <c r="E10553" s="2"/>
      <c r="H10553" s="3"/>
    </row>
    <row r="10554" spans="5:8" x14ac:dyDescent="0.35">
      <c r="E10554" s="2"/>
      <c r="H10554" s="3"/>
    </row>
    <row r="10555" spans="5:8" x14ac:dyDescent="0.35">
      <c r="E10555" s="2"/>
      <c r="H10555" s="3"/>
    </row>
    <row r="10556" spans="5:8" x14ac:dyDescent="0.35">
      <c r="E10556" s="2"/>
      <c r="H10556" s="3"/>
    </row>
    <row r="10557" spans="5:8" x14ac:dyDescent="0.35">
      <c r="E10557" s="2"/>
      <c r="H10557" s="3"/>
    </row>
    <row r="10558" spans="5:8" x14ac:dyDescent="0.35">
      <c r="E10558" s="2"/>
      <c r="H10558" s="3"/>
    </row>
    <row r="10559" spans="5:8" x14ac:dyDescent="0.35">
      <c r="E10559" s="2"/>
      <c r="H10559" s="3"/>
    </row>
    <row r="10560" spans="5:8" x14ac:dyDescent="0.35">
      <c r="E10560" s="2"/>
      <c r="H10560" s="3"/>
    </row>
    <row r="10561" spans="5:8" x14ac:dyDescent="0.35">
      <c r="E10561" s="2"/>
      <c r="H10561" s="3"/>
    </row>
    <row r="10562" spans="5:8" x14ac:dyDescent="0.35">
      <c r="E10562" s="2"/>
      <c r="H10562" s="3"/>
    </row>
    <row r="10563" spans="5:8" x14ac:dyDescent="0.35">
      <c r="E10563" s="2"/>
      <c r="H10563" s="3"/>
    </row>
    <row r="10564" spans="5:8" x14ac:dyDescent="0.35">
      <c r="E10564" s="2"/>
      <c r="H10564" s="3"/>
    </row>
    <row r="10565" spans="5:8" x14ac:dyDescent="0.35">
      <c r="E10565" s="2"/>
      <c r="H10565" s="3"/>
    </row>
    <row r="10566" spans="5:8" x14ac:dyDescent="0.35">
      <c r="E10566" s="2"/>
      <c r="H10566" s="3"/>
    </row>
    <row r="10567" spans="5:8" x14ac:dyDescent="0.35">
      <c r="E10567" s="2"/>
      <c r="H10567" s="3"/>
    </row>
    <row r="10568" spans="5:8" x14ac:dyDescent="0.35">
      <c r="E10568" s="2"/>
      <c r="H10568" s="3"/>
    </row>
    <row r="10569" spans="5:8" x14ac:dyDescent="0.35">
      <c r="E10569" s="2"/>
      <c r="H10569" s="3"/>
    </row>
    <row r="10570" spans="5:8" x14ac:dyDescent="0.35">
      <c r="E10570" s="2"/>
      <c r="H10570" s="3"/>
    </row>
    <row r="10571" spans="5:8" x14ac:dyDescent="0.35">
      <c r="E10571" s="2"/>
      <c r="H10571" s="3"/>
    </row>
    <row r="10572" spans="5:8" x14ac:dyDescent="0.35">
      <c r="E10572" s="2"/>
      <c r="H10572" s="3"/>
    </row>
    <row r="10573" spans="5:8" x14ac:dyDescent="0.35">
      <c r="E10573" s="2"/>
      <c r="H10573" s="3"/>
    </row>
    <row r="10574" spans="5:8" x14ac:dyDescent="0.35">
      <c r="E10574" s="2"/>
      <c r="H10574" s="3"/>
    </row>
    <row r="10575" spans="5:8" x14ac:dyDescent="0.35">
      <c r="E10575" s="2"/>
      <c r="H10575" s="3"/>
    </row>
    <row r="10576" spans="5:8" x14ac:dyDescent="0.35">
      <c r="E10576" s="2"/>
      <c r="H10576" s="3"/>
    </row>
    <row r="10577" spans="5:8" x14ac:dyDescent="0.35">
      <c r="E10577" s="2"/>
      <c r="H10577" s="3"/>
    </row>
    <row r="10578" spans="5:8" x14ac:dyDescent="0.35">
      <c r="E10578" s="2"/>
      <c r="H10578" s="3"/>
    </row>
    <row r="10579" spans="5:8" x14ac:dyDescent="0.35">
      <c r="E10579" s="2"/>
      <c r="H10579" s="3"/>
    </row>
    <row r="10580" spans="5:8" x14ac:dyDescent="0.35">
      <c r="E10580" s="2"/>
      <c r="H10580" s="3"/>
    </row>
    <row r="10581" spans="5:8" x14ac:dyDescent="0.35">
      <c r="E10581" s="2"/>
      <c r="H10581" s="3"/>
    </row>
    <row r="10582" spans="5:8" x14ac:dyDescent="0.35">
      <c r="E10582" s="2"/>
      <c r="H10582" s="3"/>
    </row>
    <row r="10583" spans="5:8" x14ac:dyDescent="0.35">
      <c r="E10583" s="2"/>
      <c r="H10583" s="3"/>
    </row>
    <row r="10584" spans="5:8" x14ac:dyDescent="0.35">
      <c r="E10584" s="2"/>
      <c r="H10584" s="3"/>
    </row>
    <row r="10585" spans="5:8" x14ac:dyDescent="0.35">
      <c r="E10585" s="2"/>
      <c r="H10585" s="3"/>
    </row>
    <row r="10586" spans="5:8" x14ac:dyDescent="0.35">
      <c r="E10586" s="2"/>
      <c r="H10586" s="3"/>
    </row>
    <row r="10587" spans="5:8" x14ac:dyDescent="0.35">
      <c r="E10587" s="2"/>
      <c r="H10587" s="3"/>
    </row>
    <row r="10588" spans="5:8" x14ac:dyDescent="0.35">
      <c r="E10588" s="2"/>
      <c r="H10588" s="3"/>
    </row>
    <row r="10589" spans="5:8" x14ac:dyDescent="0.35">
      <c r="E10589" s="2"/>
      <c r="H10589" s="3"/>
    </row>
    <row r="10590" spans="5:8" x14ac:dyDescent="0.35">
      <c r="E10590" s="2"/>
      <c r="H10590" s="3"/>
    </row>
    <row r="10591" spans="5:8" x14ac:dyDescent="0.35">
      <c r="E10591" s="2"/>
      <c r="H10591" s="3"/>
    </row>
    <row r="10592" spans="5:8" x14ac:dyDescent="0.35">
      <c r="E10592" s="2"/>
      <c r="H10592" s="3"/>
    </row>
    <row r="10593" spans="5:8" x14ac:dyDescent="0.35">
      <c r="E10593" s="2"/>
      <c r="H10593" s="3"/>
    </row>
    <row r="10594" spans="5:8" x14ac:dyDescent="0.35">
      <c r="E10594" s="2"/>
      <c r="H10594" s="3"/>
    </row>
    <row r="10595" spans="5:8" x14ac:dyDescent="0.35">
      <c r="E10595" s="2"/>
      <c r="H10595" s="3"/>
    </row>
    <row r="10596" spans="5:8" x14ac:dyDescent="0.35">
      <c r="E10596" s="2"/>
      <c r="H10596" s="3"/>
    </row>
    <row r="10597" spans="5:8" x14ac:dyDescent="0.35">
      <c r="E10597" s="2"/>
      <c r="H10597" s="3"/>
    </row>
    <row r="10598" spans="5:8" x14ac:dyDescent="0.35">
      <c r="E10598" s="2"/>
      <c r="H10598" s="3"/>
    </row>
    <row r="10599" spans="5:8" x14ac:dyDescent="0.35">
      <c r="E10599" s="2"/>
      <c r="H10599" s="3"/>
    </row>
    <row r="10600" spans="5:8" x14ac:dyDescent="0.35">
      <c r="E10600" s="2"/>
      <c r="H10600" s="3"/>
    </row>
    <row r="10601" spans="5:8" x14ac:dyDescent="0.35">
      <c r="E10601" s="2"/>
      <c r="H10601" s="3"/>
    </row>
    <row r="10602" spans="5:8" x14ac:dyDescent="0.35">
      <c r="E10602" s="2"/>
      <c r="H10602" s="3"/>
    </row>
    <row r="10603" spans="5:8" x14ac:dyDescent="0.35">
      <c r="E10603" s="2"/>
      <c r="H10603" s="3"/>
    </row>
    <row r="10604" spans="5:8" x14ac:dyDescent="0.35">
      <c r="E10604" s="2"/>
      <c r="H10604" s="3"/>
    </row>
    <row r="10605" spans="5:8" x14ac:dyDescent="0.35">
      <c r="E10605" s="2"/>
      <c r="H10605" s="3"/>
    </row>
    <row r="10606" spans="5:8" x14ac:dyDescent="0.35">
      <c r="E10606" s="2"/>
      <c r="H10606" s="3"/>
    </row>
    <row r="10607" spans="5:8" x14ac:dyDescent="0.35">
      <c r="E10607" s="2"/>
      <c r="H10607" s="3"/>
    </row>
    <row r="10608" spans="5:8" x14ac:dyDescent="0.35">
      <c r="E10608" s="2"/>
      <c r="H10608" s="3"/>
    </row>
    <row r="10609" spans="5:8" x14ac:dyDescent="0.35">
      <c r="E10609" s="2"/>
      <c r="H10609" s="3"/>
    </row>
    <row r="10610" spans="5:8" x14ac:dyDescent="0.35">
      <c r="E10610" s="2"/>
      <c r="H10610" s="3"/>
    </row>
    <row r="10611" spans="5:8" x14ac:dyDescent="0.35">
      <c r="E10611" s="2"/>
      <c r="H10611" s="3"/>
    </row>
    <row r="10612" spans="5:8" x14ac:dyDescent="0.35">
      <c r="E10612" s="2"/>
      <c r="H10612" s="3"/>
    </row>
    <row r="10613" spans="5:8" x14ac:dyDescent="0.35">
      <c r="E10613" s="2"/>
      <c r="H10613" s="3"/>
    </row>
    <row r="10614" spans="5:8" x14ac:dyDescent="0.35">
      <c r="E10614" s="2"/>
      <c r="H10614" s="3"/>
    </row>
    <row r="10615" spans="5:8" x14ac:dyDescent="0.35">
      <c r="E10615" s="2"/>
      <c r="H10615" s="3"/>
    </row>
    <row r="10616" spans="5:8" x14ac:dyDescent="0.35">
      <c r="E10616" s="2"/>
      <c r="H10616" s="3"/>
    </row>
    <row r="10617" spans="5:8" x14ac:dyDescent="0.35">
      <c r="E10617" s="2"/>
      <c r="H10617" s="3"/>
    </row>
    <row r="10618" spans="5:8" x14ac:dyDescent="0.35">
      <c r="E10618" s="2"/>
      <c r="H10618" s="3"/>
    </row>
    <row r="10619" spans="5:8" x14ac:dyDescent="0.35">
      <c r="E10619" s="2"/>
      <c r="H10619" s="3"/>
    </row>
    <row r="10620" spans="5:8" x14ac:dyDescent="0.35">
      <c r="E10620" s="2"/>
      <c r="H10620" s="3"/>
    </row>
    <row r="10621" spans="5:8" x14ac:dyDescent="0.35">
      <c r="E10621" s="2"/>
      <c r="H10621" s="3"/>
    </row>
    <row r="10622" spans="5:8" x14ac:dyDescent="0.35">
      <c r="E10622" s="2"/>
      <c r="H10622" s="3"/>
    </row>
    <row r="10623" spans="5:8" x14ac:dyDescent="0.35">
      <c r="E10623" s="2"/>
      <c r="H10623" s="3"/>
    </row>
    <row r="10624" spans="5:8" x14ac:dyDescent="0.35">
      <c r="E10624" s="2"/>
      <c r="H10624" s="3"/>
    </row>
    <row r="10625" spans="5:8" x14ac:dyDescent="0.35">
      <c r="E10625" s="2"/>
      <c r="H10625" s="3"/>
    </row>
    <row r="10626" spans="5:8" x14ac:dyDescent="0.35">
      <c r="E10626" s="2"/>
      <c r="H10626" s="3"/>
    </row>
    <row r="10627" spans="5:8" x14ac:dyDescent="0.35">
      <c r="E10627" s="2"/>
      <c r="H10627" s="3"/>
    </row>
    <row r="10628" spans="5:8" x14ac:dyDescent="0.35">
      <c r="E10628" s="2"/>
      <c r="H10628" s="3"/>
    </row>
    <row r="10629" spans="5:8" x14ac:dyDescent="0.35">
      <c r="E10629" s="2"/>
      <c r="H10629" s="3"/>
    </row>
    <row r="10630" spans="5:8" x14ac:dyDescent="0.35">
      <c r="E10630" s="2"/>
      <c r="H10630" s="3"/>
    </row>
    <row r="10631" spans="5:8" x14ac:dyDescent="0.35">
      <c r="E10631" s="2"/>
      <c r="H10631" s="3"/>
    </row>
    <row r="10632" spans="5:8" x14ac:dyDescent="0.35">
      <c r="E10632" s="2"/>
      <c r="H10632" s="3"/>
    </row>
    <row r="10633" spans="5:8" x14ac:dyDescent="0.35">
      <c r="E10633" s="2"/>
      <c r="H10633" s="3"/>
    </row>
    <row r="10634" spans="5:8" x14ac:dyDescent="0.35">
      <c r="E10634" s="2"/>
      <c r="H10634" s="3"/>
    </row>
    <row r="10635" spans="5:8" x14ac:dyDescent="0.35">
      <c r="E10635" s="2"/>
      <c r="H10635" s="3"/>
    </row>
    <row r="10636" spans="5:8" x14ac:dyDescent="0.35">
      <c r="E10636" s="2"/>
      <c r="H10636" s="3"/>
    </row>
    <row r="10637" spans="5:8" x14ac:dyDescent="0.35">
      <c r="E10637" s="2"/>
      <c r="H10637" s="3"/>
    </row>
    <row r="10638" spans="5:8" x14ac:dyDescent="0.35">
      <c r="E10638" s="2"/>
      <c r="H10638" s="3"/>
    </row>
    <row r="10639" spans="5:8" x14ac:dyDescent="0.35">
      <c r="E10639" s="2"/>
      <c r="H10639" s="3"/>
    </row>
    <row r="10640" spans="5:8" x14ac:dyDescent="0.35">
      <c r="E10640" s="2"/>
      <c r="H10640" s="3"/>
    </row>
    <row r="10641" spans="5:8" x14ac:dyDescent="0.35">
      <c r="E10641" s="2"/>
      <c r="H10641" s="3"/>
    </row>
    <row r="10642" spans="5:8" x14ac:dyDescent="0.35">
      <c r="E10642" s="2"/>
      <c r="H10642" s="3"/>
    </row>
    <row r="10643" spans="5:8" x14ac:dyDescent="0.35">
      <c r="E10643" s="2"/>
      <c r="H10643" s="3"/>
    </row>
    <row r="10644" spans="5:8" x14ac:dyDescent="0.35">
      <c r="E10644" s="2"/>
      <c r="H10644" s="3"/>
    </row>
    <row r="10645" spans="5:8" x14ac:dyDescent="0.35">
      <c r="E10645" s="2"/>
      <c r="H10645" s="3"/>
    </row>
    <row r="10646" spans="5:8" x14ac:dyDescent="0.35">
      <c r="E10646" s="2"/>
      <c r="H10646" s="3"/>
    </row>
    <row r="10647" spans="5:8" x14ac:dyDescent="0.35">
      <c r="E10647" s="2"/>
      <c r="H10647" s="3"/>
    </row>
    <row r="10648" spans="5:8" x14ac:dyDescent="0.35">
      <c r="E10648" s="2"/>
      <c r="H10648" s="3"/>
    </row>
    <row r="10649" spans="5:8" x14ac:dyDescent="0.35">
      <c r="E10649" s="2"/>
      <c r="H10649" s="3"/>
    </row>
    <row r="10650" spans="5:8" x14ac:dyDescent="0.35">
      <c r="E10650" s="2"/>
      <c r="H10650" s="3"/>
    </row>
    <row r="10651" spans="5:8" x14ac:dyDescent="0.35">
      <c r="E10651" s="2"/>
      <c r="H10651" s="3"/>
    </row>
    <row r="10652" spans="5:8" x14ac:dyDescent="0.35">
      <c r="E10652" s="2"/>
      <c r="H10652" s="3"/>
    </row>
    <row r="10653" spans="5:8" x14ac:dyDescent="0.35">
      <c r="E10653" s="2"/>
      <c r="H10653" s="3"/>
    </row>
    <row r="10654" spans="5:8" x14ac:dyDescent="0.35">
      <c r="E10654" s="2"/>
      <c r="H10654" s="3"/>
    </row>
    <row r="10655" spans="5:8" x14ac:dyDescent="0.35">
      <c r="E10655" s="2"/>
      <c r="H10655" s="3"/>
    </row>
    <row r="10656" spans="5:8" x14ac:dyDescent="0.35">
      <c r="E10656" s="2"/>
      <c r="H10656" s="3"/>
    </row>
    <row r="10657" spans="5:8" x14ac:dyDescent="0.35">
      <c r="E10657" s="2"/>
      <c r="H10657" s="3"/>
    </row>
    <row r="10658" spans="5:8" x14ac:dyDescent="0.35">
      <c r="E10658" s="2"/>
      <c r="H10658" s="3"/>
    </row>
    <row r="10659" spans="5:8" x14ac:dyDescent="0.35">
      <c r="E10659" s="2"/>
      <c r="H10659" s="3"/>
    </row>
    <row r="10660" spans="5:8" x14ac:dyDescent="0.35">
      <c r="E10660" s="2"/>
      <c r="H10660" s="3"/>
    </row>
    <row r="10661" spans="5:8" x14ac:dyDescent="0.35">
      <c r="E10661" s="2"/>
      <c r="H10661" s="3"/>
    </row>
    <row r="10662" spans="5:8" x14ac:dyDescent="0.35">
      <c r="E10662" s="2"/>
      <c r="H10662" s="3"/>
    </row>
    <row r="10663" spans="5:8" x14ac:dyDescent="0.35">
      <c r="E10663" s="2"/>
      <c r="H10663" s="3"/>
    </row>
    <row r="10664" spans="5:8" x14ac:dyDescent="0.35">
      <c r="E10664" s="2"/>
      <c r="H10664" s="3"/>
    </row>
    <row r="10665" spans="5:8" x14ac:dyDescent="0.35">
      <c r="E10665" s="2"/>
      <c r="H10665" s="3"/>
    </row>
    <row r="10666" spans="5:8" x14ac:dyDescent="0.35">
      <c r="E10666" s="2"/>
      <c r="H10666" s="3"/>
    </row>
    <row r="10667" spans="5:8" x14ac:dyDescent="0.35">
      <c r="E10667" s="2"/>
      <c r="H10667" s="3"/>
    </row>
    <row r="10668" spans="5:8" x14ac:dyDescent="0.35">
      <c r="E10668" s="2"/>
      <c r="H10668" s="3"/>
    </row>
    <row r="10669" spans="5:8" x14ac:dyDescent="0.35">
      <c r="E10669" s="2"/>
      <c r="H10669" s="3"/>
    </row>
    <row r="10670" spans="5:8" x14ac:dyDescent="0.35">
      <c r="E10670" s="2"/>
      <c r="H10670" s="3"/>
    </row>
    <row r="10671" spans="5:8" x14ac:dyDescent="0.35">
      <c r="E10671" s="2"/>
      <c r="H10671" s="3"/>
    </row>
    <row r="10672" spans="5:8" x14ac:dyDescent="0.35">
      <c r="E10672" s="2"/>
      <c r="H10672" s="3"/>
    </row>
    <row r="10673" spans="5:8" x14ac:dyDescent="0.35">
      <c r="E10673" s="2"/>
      <c r="H10673" s="3"/>
    </row>
    <row r="10674" spans="5:8" x14ac:dyDescent="0.35">
      <c r="E10674" s="2"/>
      <c r="H10674" s="3"/>
    </row>
    <row r="10675" spans="5:8" x14ac:dyDescent="0.35">
      <c r="E10675" s="2"/>
      <c r="H10675" s="3"/>
    </row>
    <row r="10676" spans="5:8" x14ac:dyDescent="0.35">
      <c r="E10676" s="2"/>
      <c r="H10676" s="3"/>
    </row>
    <row r="10677" spans="5:8" x14ac:dyDescent="0.35">
      <c r="E10677" s="2"/>
      <c r="H10677" s="3"/>
    </row>
    <row r="10678" spans="5:8" x14ac:dyDescent="0.35">
      <c r="E10678" s="2"/>
      <c r="H10678" s="3"/>
    </row>
    <row r="10679" spans="5:8" x14ac:dyDescent="0.35">
      <c r="E10679" s="2"/>
      <c r="H10679" s="3"/>
    </row>
    <row r="10680" spans="5:8" x14ac:dyDescent="0.35">
      <c r="E10680" s="2"/>
      <c r="H10680" s="3"/>
    </row>
    <row r="10681" spans="5:8" x14ac:dyDescent="0.35">
      <c r="E10681" s="2"/>
      <c r="H10681" s="3"/>
    </row>
    <row r="10682" spans="5:8" x14ac:dyDescent="0.35">
      <c r="E10682" s="2"/>
      <c r="H10682" s="3"/>
    </row>
    <row r="10683" spans="5:8" x14ac:dyDescent="0.35">
      <c r="E10683" s="2"/>
      <c r="H10683" s="3"/>
    </row>
    <row r="10684" spans="5:8" x14ac:dyDescent="0.35">
      <c r="E10684" s="2"/>
      <c r="H10684" s="3"/>
    </row>
    <row r="10685" spans="5:8" x14ac:dyDescent="0.35">
      <c r="E10685" s="2"/>
      <c r="H10685" s="3"/>
    </row>
    <row r="10686" spans="5:8" x14ac:dyDescent="0.35">
      <c r="E10686" s="2"/>
      <c r="H10686" s="3"/>
    </row>
    <row r="10687" spans="5:8" x14ac:dyDescent="0.35">
      <c r="E10687" s="2"/>
      <c r="H10687" s="3"/>
    </row>
    <row r="10688" spans="5:8" x14ac:dyDescent="0.35">
      <c r="E10688" s="2"/>
      <c r="H10688" s="3"/>
    </row>
    <row r="10689" spans="5:8" x14ac:dyDescent="0.35">
      <c r="E10689" s="2"/>
      <c r="H10689" s="3"/>
    </row>
    <row r="10690" spans="5:8" x14ac:dyDescent="0.35">
      <c r="E10690" s="2"/>
      <c r="H10690" s="3"/>
    </row>
    <row r="10691" spans="5:8" x14ac:dyDescent="0.35">
      <c r="E10691" s="2"/>
      <c r="H10691" s="3"/>
    </row>
    <row r="10692" spans="5:8" x14ac:dyDescent="0.35">
      <c r="E10692" s="2"/>
      <c r="H10692" s="3"/>
    </row>
    <row r="10693" spans="5:8" x14ac:dyDescent="0.35">
      <c r="E10693" s="2"/>
      <c r="H10693" s="3"/>
    </row>
    <row r="10694" spans="5:8" x14ac:dyDescent="0.35">
      <c r="E10694" s="2"/>
      <c r="H10694" s="3"/>
    </row>
    <row r="10695" spans="5:8" x14ac:dyDescent="0.35">
      <c r="E10695" s="2"/>
      <c r="H10695" s="3"/>
    </row>
    <row r="10696" spans="5:8" x14ac:dyDescent="0.35">
      <c r="E10696" s="2"/>
      <c r="H10696" s="3"/>
    </row>
    <row r="10697" spans="5:8" x14ac:dyDescent="0.35">
      <c r="E10697" s="2"/>
      <c r="H10697" s="3"/>
    </row>
    <row r="10698" spans="5:8" x14ac:dyDescent="0.35">
      <c r="E10698" s="2"/>
      <c r="H10698" s="3"/>
    </row>
    <row r="10699" spans="5:8" x14ac:dyDescent="0.35">
      <c r="E10699" s="2"/>
      <c r="H10699" s="3"/>
    </row>
    <row r="10700" spans="5:8" x14ac:dyDescent="0.35">
      <c r="E10700" s="2"/>
      <c r="H10700" s="3"/>
    </row>
    <row r="10701" spans="5:8" x14ac:dyDescent="0.35">
      <c r="E10701" s="2"/>
      <c r="H10701" s="3"/>
    </row>
    <row r="10702" spans="5:8" x14ac:dyDescent="0.35">
      <c r="E10702" s="2"/>
      <c r="H10702" s="3"/>
    </row>
    <row r="10703" spans="5:8" x14ac:dyDescent="0.35">
      <c r="E10703" s="2"/>
      <c r="H10703" s="3"/>
    </row>
    <row r="10704" spans="5:8" x14ac:dyDescent="0.35">
      <c r="E10704" s="2"/>
      <c r="H10704" s="3"/>
    </row>
    <row r="10705" spans="5:8" x14ac:dyDescent="0.35">
      <c r="E10705" s="2"/>
      <c r="H10705" s="3"/>
    </row>
    <row r="10706" spans="5:8" x14ac:dyDescent="0.35">
      <c r="E10706" s="2"/>
      <c r="H10706" s="3"/>
    </row>
    <row r="10707" spans="5:8" x14ac:dyDescent="0.35">
      <c r="E10707" s="2"/>
      <c r="H10707" s="3"/>
    </row>
    <row r="10708" spans="5:8" x14ac:dyDescent="0.35">
      <c r="E10708" s="2"/>
      <c r="H10708" s="3"/>
    </row>
    <row r="10709" spans="5:8" x14ac:dyDescent="0.35">
      <c r="E10709" s="2"/>
      <c r="H10709" s="3"/>
    </row>
    <row r="10710" spans="5:8" x14ac:dyDescent="0.35">
      <c r="E10710" s="2"/>
      <c r="H10710" s="3"/>
    </row>
    <row r="10711" spans="5:8" x14ac:dyDescent="0.35">
      <c r="E10711" s="2"/>
      <c r="H10711" s="3"/>
    </row>
    <row r="10712" spans="5:8" x14ac:dyDescent="0.35">
      <c r="E10712" s="2"/>
      <c r="H10712" s="3"/>
    </row>
    <row r="10713" spans="5:8" x14ac:dyDescent="0.35">
      <c r="E10713" s="2"/>
      <c r="H10713" s="3"/>
    </row>
    <row r="10714" spans="5:8" x14ac:dyDescent="0.35">
      <c r="E10714" s="2"/>
      <c r="H10714" s="3"/>
    </row>
    <row r="10715" spans="5:8" x14ac:dyDescent="0.35">
      <c r="E10715" s="2"/>
      <c r="H10715" s="3"/>
    </row>
    <row r="10716" spans="5:8" x14ac:dyDescent="0.35">
      <c r="E10716" s="2"/>
      <c r="H10716" s="3"/>
    </row>
    <row r="10717" spans="5:8" x14ac:dyDescent="0.35">
      <c r="E10717" s="2"/>
      <c r="H10717" s="3"/>
    </row>
    <row r="10718" spans="5:8" x14ac:dyDescent="0.35">
      <c r="E10718" s="2"/>
      <c r="H10718" s="3"/>
    </row>
    <row r="10719" spans="5:8" x14ac:dyDescent="0.35">
      <c r="E10719" s="2"/>
      <c r="H10719" s="3"/>
    </row>
    <row r="10720" spans="5:8" x14ac:dyDescent="0.35">
      <c r="E10720" s="2"/>
      <c r="H10720" s="3"/>
    </row>
    <row r="10721" spans="5:8" x14ac:dyDescent="0.35">
      <c r="E10721" s="2"/>
      <c r="H10721" s="3"/>
    </row>
    <row r="10722" spans="5:8" x14ac:dyDescent="0.35">
      <c r="E10722" s="2"/>
      <c r="H10722" s="3"/>
    </row>
    <row r="10723" spans="5:8" x14ac:dyDescent="0.35">
      <c r="E10723" s="2"/>
      <c r="H10723" s="3"/>
    </row>
    <row r="10724" spans="5:8" x14ac:dyDescent="0.35">
      <c r="E10724" s="2"/>
      <c r="H10724" s="3"/>
    </row>
    <row r="10725" spans="5:8" x14ac:dyDescent="0.35">
      <c r="E10725" s="2"/>
      <c r="H10725" s="3"/>
    </row>
    <row r="10726" spans="5:8" x14ac:dyDescent="0.35">
      <c r="E10726" s="2"/>
      <c r="H10726" s="3"/>
    </row>
    <row r="10727" spans="5:8" x14ac:dyDescent="0.35">
      <c r="E10727" s="2"/>
      <c r="H10727" s="3"/>
    </row>
    <row r="10728" spans="5:8" x14ac:dyDescent="0.35">
      <c r="E10728" s="2"/>
      <c r="H10728" s="3"/>
    </row>
    <row r="10729" spans="5:8" x14ac:dyDescent="0.35">
      <c r="E10729" s="2"/>
      <c r="H10729" s="3"/>
    </row>
    <row r="10730" spans="5:8" x14ac:dyDescent="0.35">
      <c r="E10730" s="2"/>
      <c r="H10730" s="3"/>
    </row>
    <row r="10731" spans="5:8" x14ac:dyDescent="0.35">
      <c r="E10731" s="2"/>
      <c r="H10731" s="3"/>
    </row>
    <row r="10732" spans="5:8" x14ac:dyDescent="0.35">
      <c r="E10732" s="2"/>
      <c r="H10732" s="3"/>
    </row>
    <row r="10733" spans="5:8" x14ac:dyDescent="0.35">
      <c r="E10733" s="2"/>
      <c r="H10733" s="3"/>
    </row>
    <row r="10734" spans="5:8" x14ac:dyDescent="0.35">
      <c r="E10734" s="2"/>
      <c r="H10734" s="3"/>
    </row>
    <row r="10735" spans="5:8" x14ac:dyDescent="0.35">
      <c r="E10735" s="2"/>
      <c r="H10735" s="3"/>
    </row>
    <row r="10736" spans="5:8" x14ac:dyDescent="0.35">
      <c r="E10736" s="2"/>
      <c r="H10736" s="3"/>
    </row>
    <row r="10737" spans="5:8" x14ac:dyDescent="0.35">
      <c r="E10737" s="2"/>
      <c r="H10737" s="3"/>
    </row>
    <row r="10738" spans="5:8" x14ac:dyDescent="0.35">
      <c r="E10738" s="2"/>
      <c r="H10738" s="3"/>
    </row>
    <row r="10739" spans="5:8" x14ac:dyDescent="0.35">
      <c r="E10739" s="2"/>
      <c r="H10739" s="3"/>
    </row>
    <row r="10740" spans="5:8" x14ac:dyDescent="0.35">
      <c r="E10740" s="2"/>
      <c r="H10740" s="3"/>
    </row>
    <row r="10741" spans="5:8" x14ac:dyDescent="0.35">
      <c r="E10741" s="2"/>
      <c r="H10741" s="3"/>
    </row>
    <row r="10742" spans="5:8" x14ac:dyDescent="0.35">
      <c r="E10742" s="2"/>
      <c r="H10742" s="3"/>
    </row>
    <row r="10743" spans="5:8" x14ac:dyDescent="0.35">
      <c r="E10743" s="2"/>
      <c r="H10743" s="3"/>
    </row>
    <row r="10744" spans="5:8" x14ac:dyDescent="0.35">
      <c r="E10744" s="2"/>
      <c r="H10744" s="3"/>
    </row>
    <row r="10745" spans="5:8" x14ac:dyDescent="0.35">
      <c r="E10745" s="2"/>
      <c r="H10745" s="3"/>
    </row>
    <row r="10746" spans="5:8" x14ac:dyDescent="0.35">
      <c r="E10746" s="2"/>
      <c r="H10746" s="3"/>
    </row>
    <row r="10747" spans="5:8" x14ac:dyDescent="0.35">
      <c r="E10747" s="2"/>
      <c r="H10747" s="3"/>
    </row>
    <row r="10748" spans="5:8" x14ac:dyDescent="0.35">
      <c r="E10748" s="2"/>
      <c r="H10748" s="3"/>
    </row>
    <row r="10749" spans="5:8" x14ac:dyDescent="0.35">
      <c r="E10749" s="2"/>
      <c r="H10749" s="3"/>
    </row>
    <row r="10750" spans="5:8" x14ac:dyDescent="0.35">
      <c r="E10750" s="2"/>
      <c r="H10750" s="3"/>
    </row>
    <row r="10751" spans="5:8" x14ac:dyDescent="0.35">
      <c r="E10751" s="2"/>
      <c r="H10751" s="3"/>
    </row>
    <row r="10752" spans="5:8" x14ac:dyDescent="0.35">
      <c r="E10752" s="2"/>
      <c r="H10752" s="3"/>
    </row>
    <row r="10753" spans="5:8" x14ac:dyDescent="0.35">
      <c r="E10753" s="2"/>
      <c r="H10753" s="3"/>
    </row>
    <row r="10754" spans="5:8" x14ac:dyDescent="0.35">
      <c r="E10754" s="2"/>
      <c r="H10754" s="3"/>
    </row>
    <row r="10755" spans="5:8" x14ac:dyDescent="0.35">
      <c r="E10755" s="2"/>
      <c r="H10755" s="3"/>
    </row>
    <row r="10756" spans="5:8" x14ac:dyDescent="0.35">
      <c r="E10756" s="2"/>
      <c r="H10756" s="3"/>
    </row>
    <row r="10757" spans="5:8" x14ac:dyDescent="0.35">
      <c r="E10757" s="2"/>
      <c r="H10757" s="3"/>
    </row>
    <row r="10758" spans="5:8" x14ac:dyDescent="0.35">
      <c r="E10758" s="2"/>
      <c r="H10758" s="3"/>
    </row>
    <row r="10759" spans="5:8" x14ac:dyDescent="0.35">
      <c r="E10759" s="2"/>
      <c r="H10759" s="3"/>
    </row>
    <row r="10760" spans="5:8" x14ac:dyDescent="0.35">
      <c r="E10760" s="2"/>
      <c r="H10760" s="3"/>
    </row>
    <row r="10761" spans="5:8" x14ac:dyDescent="0.35">
      <c r="E10761" s="2"/>
      <c r="H10761" s="3"/>
    </row>
    <row r="10762" spans="5:8" x14ac:dyDescent="0.35">
      <c r="E10762" s="2"/>
      <c r="H10762" s="3"/>
    </row>
    <row r="10763" spans="5:8" x14ac:dyDescent="0.35">
      <c r="E10763" s="2"/>
      <c r="H10763" s="3"/>
    </row>
    <row r="10764" spans="5:8" x14ac:dyDescent="0.35">
      <c r="E10764" s="2"/>
      <c r="H10764" s="3"/>
    </row>
    <row r="10765" spans="5:8" x14ac:dyDescent="0.35">
      <c r="E10765" s="2"/>
      <c r="H10765" s="3"/>
    </row>
    <row r="10766" spans="5:8" x14ac:dyDescent="0.35">
      <c r="E10766" s="2"/>
      <c r="H10766" s="3"/>
    </row>
    <row r="10767" spans="5:8" x14ac:dyDescent="0.35">
      <c r="E10767" s="2"/>
      <c r="H10767" s="3"/>
    </row>
    <row r="10768" spans="5:8" x14ac:dyDescent="0.35">
      <c r="E10768" s="2"/>
      <c r="H10768" s="3"/>
    </row>
    <row r="10769" spans="5:8" x14ac:dyDescent="0.35">
      <c r="E10769" s="2"/>
      <c r="H10769" s="3"/>
    </row>
    <row r="10770" spans="5:8" x14ac:dyDescent="0.35">
      <c r="E10770" s="2"/>
      <c r="H10770" s="3"/>
    </row>
    <row r="10771" spans="5:8" x14ac:dyDescent="0.35">
      <c r="E10771" s="2"/>
      <c r="H10771" s="3"/>
    </row>
    <row r="10772" spans="5:8" x14ac:dyDescent="0.35">
      <c r="E10772" s="2"/>
      <c r="H10772" s="3"/>
    </row>
    <row r="10773" spans="5:8" x14ac:dyDescent="0.35">
      <c r="E10773" s="2"/>
      <c r="H10773" s="3"/>
    </row>
    <row r="10774" spans="5:8" x14ac:dyDescent="0.35">
      <c r="E10774" s="2"/>
      <c r="H10774" s="3"/>
    </row>
    <row r="10775" spans="5:8" x14ac:dyDescent="0.35">
      <c r="E10775" s="2"/>
      <c r="H10775" s="3"/>
    </row>
    <row r="10776" spans="5:8" x14ac:dyDescent="0.35">
      <c r="E10776" s="2"/>
      <c r="H10776" s="3"/>
    </row>
    <row r="10777" spans="5:8" x14ac:dyDescent="0.35">
      <c r="E10777" s="2"/>
      <c r="H10777" s="3"/>
    </row>
    <row r="10778" spans="5:8" x14ac:dyDescent="0.35">
      <c r="E10778" s="2"/>
      <c r="H10778" s="3"/>
    </row>
    <row r="10779" spans="5:8" x14ac:dyDescent="0.35">
      <c r="E10779" s="2"/>
      <c r="H10779" s="3"/>
    </row>
    <row r="10780" spans="5:8" x14ac:dyDescent="0.35">
      <c r="E10780" s="2"/>
      <c r="H10780" s="3"/>
    </row>
    <row r="10781" spans="5:8" x14ac:dyDescent="0.35">
      <c r="E10781" s="2"/>
      <c r="H10781" s="3"/>
    </row>
    <row r="10782" spans="5:8" x14ac:dyDescent="0.35">
      <c r="E10782" s="2"/>
      <c r="H10782" s="3"/>
    </row>
    <row r="10783" spans="5:8" x14ac:dyDescent="0.35">
      <c r="E10783" s="2"/>
      <c r="H10783" s="3"/>
    </row>
    <row r="10784" spans="5:8" x14ac:dyDescent="0.35">
      <c r="E10784" s="2"/>
      <c r="H10784" s="3"/>
    </row>
    <row r="10785" spans="5:8" x14ac:dyDescent="0.35">
      <c r="E10785" s="2"/>
      <c r="H10785" s="3"/>
    </row>
    <row r="10786" spans="5:8" x14ac:dyDescent="0.35">
      <c r="E10786" s="2"/>
      <c r="H10786" s="3"/>
    </row>
    <row r="10787" spans="5:8" x14ac:dyDescent="0.35">
      <c r="E10787" s="2"/>
      <c r="H10787" s="3"/>
    </row>
    <row r="10788" spans="5:8" x14ac:dyDescent="0.35">
      <c r="E10788" s="2"/>
      <c r="H10788" s="3"/>
    </row>
    <row r="10789" spans="5:8" x14ac:dyDescent="0.35">
      <c r="E10789" s="2"/>
      <c r="H10789" s="3"/>
    </row>
    <row r="10790" spans="5:8" x14ac:dyDescent="0.35">
      <c r="E10790" s="2"/>
      <c r="H10790" s="3"/>
    </row>
    <row r="10791" spans="5:8" x14ac:dyDescent="0.35">
      <c r="E10791" s="2"/>
      <c r="H10791" s="3"/>
    </row>
    <row r="10792" spans="5:8" x14ac:dyDescent="0.35">
      <c r="E10792" s="2"/>
      <c r="H10792" s="3"/>
    </row>
    <row r="10793" spans="5:8" x14ac:dyDescent="0.35">
      <c r="E10793" s="2"/>
      <c r="H10793" s="3"/>
    </row>
    <row r="10794" spans="5:8" x14ac:dyDescent="0.35">
      <c r="E10794" s="2"/>
      <c r="H10794" s="3"/>
    </row>
    <row r="10795" spans="5:8" x14ac:dyDescent="0.35">
      <c r="E10795" s="2"/>
      <c r="H10795" s="3"/>
    </row>
    <row r="10796" spans="5:8" x14ac:dyDescent="0.35">
      <c r="E10796" s="2"/>
      <c r="H10796" s="3"/>
    </row>
    <row r="10797" spans="5:8" x14ac:dyDescent="0.35">
      <c r="E10797" s="2"/>
      <c r="H10797" s="3"/>
    </row>
    <row r="10798" spans="5:8" x14ac:dyDescent="0.35">
      <c r="E10798" s="2"/>
      <c r="H10798" s="3"/>
    </row>
    <row r="10799" spans="5:8" x14ac:dyDescent="0.35">
      <c r="E10799" s="2"/>
      <c r="H10799" s="3"/>
    </row>
    <row r="10800" spans="5:8" x14ac:dyDescent="0.35">
      <c r="E10800" s="2"/>
      <c r="H10800" s="3"/>
    </row>
    <row r="10801" spans="5:8" x14ac:dyDescent="0.35">
      <c r="E10801" s="2"/>
      <c r="H10801" s="3"/>
    </row>
    <row r="10802" spans="5:8" x14ac:dyDescent="0.35">
      <c r="E10802" s="2"/>
      <c r="H10802" s="3"/>
    </row>
    <row r="10803" spans="5:8" x14ac:dyDescent="0.35">
      <c r="E10803" s="2"/>
      <c r="H10803" s="3"/>
    </row>
    <row r="10804" spans="5:8" x14ac:dyDescent="0.35">
      <c r="E10804" s="2"/>
      <c r="H10804" s="3"/>
    </row>
    <row r="10805" spans="5:8" x14ac:dyDescent="0.35">
      <c r="E10805" s="2"/>
      <c r="H10805" s="3"/>
    </row>
    <row r="10806" spans="5:8" x14ac:dyDescent="0.35">
      <c r="E10806" s="2"/>
      <c r="H10806" s="3"/>
    </row>
    <row r="10807" spans="5:8" x14ac:dyDescent="0.35">
      <c r="E10807" s="2"/>
      <c r="H10807" s="3"/>
    </row>
    <row r="10808" spans="5:8" x14ac:dyDescent="0.35">
      <c r="E10808" s="2"/>
      <c r="H10808" s="3"/>
    </row>
    <row r="10809" spans="5:8" x14ac:dyDescent="0.35">
      <c r="E10809" s="2"/>
      <c r="H10809" s="3"/>
    </row>
    <row r="10810" spans="5:8" x14ac:dyDescent="0.35">
      <c r="E10810" s="2"/>
      <c r="H10810" s="3"/>
    </row>
    <row r="10811" spans="5:8" x14ac:dyDescent="0.35">
      <c r="E10811" s="2"/>
      <c r="H10811" s="3"/>
    </row>
    <row r="10812" spans="5:8" x14ac:dyDescent="0.35">
      <c r="E10812" s="2"/>
      <c r="H10812" s="3"/>
    </row>
    <row r="10813" spans="5:8" x14ac:dyDescent="0.35">
      <c r="E10813" s="2"/>
      <c r="H10813" s="3"/>
    </row>
    <row r="10814" spans="5:8" x14ac:dyDescent="0.35">
      <c r="E10814" s="2"/>
      <c r="H10814" s="3"/>
    </row>
    <row r="10815" spans="5:8" x14ac:dyDescent="0.35">
      <c r="E10815" s="2"/>
      <c r="H10815" s="3"/>
    </row>
    <row r="10816" spans="5:8" x14ac:dyDescent="0.35">
      <c r="E10816" s="2"/>
      <c r="H10816" s="3"/>
    </row>
    <row r="10817" spans="5:8" x14ac:dyDescent="0.35">
      <c r="E10817" s="2"/>
      <c r="H10817" s="3"/>
    </row>
    <row r="10818" spans="5:8" x14ac:dyDescent="0.35">
      <c r="E10818" s="2"/>
      <c r="H10818" s="3"/>
    </row>
    <row r="10819" spans="5:8" x14ac:dyDescent="0.35">
      <c r="E10819" s="2"/>
      <c r="H10819" s="3"/>
    </row>
    <row r="10820" spans="5:8" x14ac:dyDescent="0.35">
      <c r="E10820" s="2"/>
      <c r="H10820" s="3"/>
    </row>
    <row r="10821" spans="5:8" x14ac:dyDescent="0.35">
      <c r="E10821" s="2"/>
      <c r="H10821" s="3"/>
    </row>
    <row r="10822" spans="5:8" x14ac:dyDescent="0.35">
      <c r="E10822" s="2"/>
      <c r="H10822" s="3"/>
    </row>
    <row r="10823" spans="5:8" x14ac:dyDescent="0.35">
      <c r="E10823" s="2"/>
      <c r="H10823" s="3"/>
    </row>
    <row r="10824" spans="5:8" x14ac:dyDescent="0.35">
      <c r="E10824" s="2"/>
      <c r="H10824" s="3"/>
    </row>
    <row r="10825" spans="5:8" x14ac:dyDescent="0.35">
      <c r="E10825" s="2"/>
      <c r="H10825" s="3"/>
    </row>
    <row r="10826" spans="5:8" x14ac:dyDescent="0.35">
      <c r="E10826" s="2"/>
      <c r="H10826" s="3"/>
    </row>
    <row r="10827" spans="5:8" x14ac:dyDescent="0.35">
      <c r="E10827" s="2"/>
      <c r="H10827" s="3"/>
    </row>
    <row r="10828" spans="5:8" x14ac:dyDescent="0.35">
      <c r="E10828" s="2"/>
      <c r="H10828" s="3"/>
    </row>
    <row r="10829" spans="5:8" x14ac:dyDescent="0.35">
      <c r="E10829" s="2"/>
      <c r="H10829" s="3"/>
    </row>
    <row r="10830" spans="5:8" x14ac:dyDescent="0.35">
      <c r="E10830" s="2"/>
      <c r="H10830" s="3"/>
    </row>
    <row r="10831" spans="5:8" x14ac:dyDescent="0.35">
      <c r="E10831" s="2"/>
      <c r="H10831" s="3"/>
    </row>
    <row r="10832" spans="5:8" x14ac:dyDescent="0.35">
      <c r="E10832" s="2"/>
      <c r="H10832" s="3"/>
    </row>
    <row r="10833" spans="5:8" x14ac:dyDescent="0.35">
      <c r="E10833" s="2"/>
      <c r="H10833" s="3"/>
    </row>
    <row r="10834" spans="5:8" x14ac:dyDescent="0.35">
      <c r="E10834" s="2"/>
      <c r="H10834" s="3"/>
    </row>
    <row r="10835" spans="5:8" x14ac:dyDescent="0.35">
      <c r="E10835" s="2"/>
      <c r="H10835" s="3"/>
    </row>
    <row r="10836" spans="5:8" x14ac:dyDescent="0.35">
      <c r="E10836" s="2"/>
      <c r="H10836" s="3"/>
    </row>
    <row r="10837" spans="5:8" x14ac:dyDescent="0.35">
      <c r="E10837" s="2"/>
      <c r="H10837" s="3"/>
    </row>
    <row r="10838" spans="5:8" x14ac:dyDescent="0.35">
      <c r="E10838" s="2"/>
      <c r="H10838" s="3"/>
    </row>
    <row r="10839" spans="5:8" x14ac:dyDescent="0.35">
      <c r="E10839" s="2"/>
      <c r="H10839" s="3"/>
    </row>
    <row r="10840" spans="5:8" x14ac:dyDescent="0.35">
      <c r="E10840" s="2"/>
      <c r="H10840" s="3"/>
    </row>
    <row r="10841" spans="5:8" x14ac:dyDescent="0.35">
      <c r="E10841" s="2"/>
      <c r="H10841" s="3"/>
    </row>
    <row r="10842" spans="5:8" x14ac:dyDescent="0.35">
      <c r="E10842" s="2"/>
      <c r="H10842" s="3"/>
    </row>
    <row r="10843" spans="5:8" x14ac:dyDescent="0.35">
      <c r="E10843" s="2"/>
      <c r="H10843" s="3"/>
    </row>
    <row r="10844" spans="5:8" x14ac:dyDescent="0.35">
      <c r="E10844" s="2"/>
      <c r="H10844" s="3"/>
    </row>
    <row r="10845" spans="5:8" x14ac:dyDescent="0.35">
      <c r="E10845" s="2"/>
      <c r="H10845" s="3"/>
    </row>
    <row r="10846" spans="5:8" x14ac:dyDescent="0.35">
      <c r="E10846" s="2"/>
      <c r="H10846" s="3"/>
    </row>
    <row r="10847" spans="5:8" x14ac:dyDescent="0.35">
      <c r="E10847" s="2"/>
      <c r="H10847" s="3"/>
    </row>
    <row r="10848" spans="5:8" x14ac:dyDescent="0.35">
      <c r="E10848" s="2"/>
      <c r="H10848" s="3"/>
    </row>
    <row r="10849" spans="5:8" x14ac:dyDescent="0.35">
      <c r="E10849" s="2"/>
      <c r="H10849" s="3"/>
    </row>
    <row r="10850" spans="5:8" x14ac:dyDescent="0.35">
      <c r="E10850" s="2"/>
      <c r="H10850" s="3"/>
    </row>
    <row r="10851" spans="5:8" x14ac:dyDescent="0.35">
      <c r="E10851" s="2"/>
      <c r="H10851" s="3"/>
    </row>
    <row r="10852" spans="5:8" x14ac:dyDescent="0.35">
      <c r="E10852" s="2"/>
      <c r="H10852" s="3"/>
    </row>
    <row r="10853" spans="5:8" x14ac:dyDescent="0.35">
      <c r="E10853" s="2"/>
      <c r="H10853" s="3"/>
    </row>
    <row r="10854" spans="5:8" x14ac:dyDescent="0.35">
      <c r="E10854" s="2"/>
      <c r="H10854" s="3"/>
    </row>
    <row r="10855" spans="5:8" x14ac:dyDescent="0.35">
      <c r="E10855" s="2"/>
      <c r="H10855" s="3"/>
    </row>
    <row r="10856" spans="5:8" x14ac:dyDescent="0.35">
      <c r="E10856" s="2"/>
      <c r="H10856" s="3"/>
    </row>
    <row r="10857" spans="5:8" x14ac:dyDescent="0.35">
      <c r="E10857" s="2"/>
      <c r="H10857" s="3"/>
    </row>
    <row r="10858" spans="5:8" x14ac:dyDescent="0.35">
      <c r="E10858" s="2"/>
      <c r="H10858" s="3"/>
    </row>
    <row r="10859" spans="5:8" x14ac:dyDescent="0.35">
      <c r="E10859" s="2"/>
      <c r="H10859" s="3"/>
    </row>
    <row r="10860" spans="5:8" x14ac:dyDescent="0.35">
      <c r="E10860" s="2"/>
      <c r="H10860" s="3"/>
    </row>
    <row r="10861" spans="5:8" x14ac:dyDescent="0.35">
      <c r="E10861" s="2"/>
      <c r="H10861" s="3"/>
    </row>
    <row r="10862" spans="5:8" x14ac:dyDescent="0.35">
      <c r="E10862" s="2"/>
      <c r="H10862" s="3"/>
    </row>
    <row r="10863" spans="5:8" x14ac:dyDescent="0.35">
      <c r="E10863" s="2"/>
      <c r="H10863" s="3"/>
    </row>
    <row r="10864" spans="5:8" x14ac:dyDescent="0.35">
      <c r="E10864" s="2"/>
      <c r="H10864" s="3"/>
    </row>
    <row r="10865" spans="5:8" x14ac:dyDescent="0.35">
      <c r="E10865" s="2"/>
      <c r="H10865" s="3"/>
    </row>
    <row r="10866" spans="5:8" x14ac:dyDescent="0.35">
      <c r="E10866" s="2"/>
      <c r="H10866" s="3"/>
    </row>
    <row r="10867" spans="5:8" x14ac:dyDescent="0.35">
      <c r="E10867" s="2"/>
      <c r="H10867" s="3"/>
    </row>
    <row r="10868" spans="5:8" x14ac:dyDescent="0.35">
      <c r="E10868" s="2"/>
      <c r="H10868" s="3"/>
    </row>
    <row r="10869" spans="5:8" x14ac:dyDescent="0.35">
      <c r="E10869" s="2"/>
      <c r="H10869" s="3"/>
    </row>
    <row r="10870" spans="5:8" x14ac:dyDescent="0.35">
      <c r="E10870" s="2"/>
      <c r="H10870" s="3"/>
    </row>
    <row r="10871" spans="5:8" x14ac:dyDescent="0.35">
      <c r="E10871" s="2"/>
      <c r="H10871" s="3"/>
    </row>
    <row r="10872" spans="5:8" x14ac:dyDescent="0.35">
      <c r="E10872" s="2"/>
      <c r="H10872" s="3"/>
    </row>
    <row r="10873" spans="5:8" x14ac:dyDescent="0.35">
      <c r="E10873" s="2"/>
      <c r="H10873" s="3"/>
    </row>
    <row r="10874" spans="5:8" x14ac:dyDescent="0.35">
      <c r="E10874" s="2"/>
      <c r="H10874" s="3"/>
    </row>
    <row r="10875" spans="5:8" x14ac:dyDescent="0.35">
      <c r="E10875" s="2"/>
      <c r="H10875" s="3"/>
    </row>
    <row r="10876" spans="5:8" x14ac:dyDescent="0.35">
      <c r="E10876" s="2"/>
      <c r="H10876" s="3"/>
    </row>
    <row r="10877" spans="5:8" x14ac:dyDescent="0.35">
      <c r="E10877" s="2"/>
      <c r="H10877" s="3"/>
    </row>
    <row r="10878" spans="5:8" x14ac:dyDescent="0.35">
      <c r="E10878" s="2"/>
      <c r="H10878" s="3"/>
    </row>
    <row r="10879" spans="5:8" x14ac:dyDescent="0.35">
      <c r="E10879" s="2"/>
      <c r="H10879" s="3"/>
    </row>
    <row r="10880" spans="5:8" x14ac:dyDescent="0.35">
      <c r="E10880" s="2"/>
      <c r="H10880" s="3"/>
    </row>
    <row r="10881" spans="5:8" x14ac:dyDescent="0.35">
      <c r="E10881" s="2"/>
      <c r="H10881" s="3"/>
    </row>
    <row r="10882" spans="5:8" x14ac:dyDescent="0.35">
      <c r="E10882" s="2"/>
      <c r="H10882" s="3"/>
    </row>
    <row r="10883" spans="5:8" x14ac:dyDescent="0.35">
      <c r="E10883" s="2"/>
      <c r="H10883" s="3"/>
    </row>
    <row r="10884" spans="5:8" x14ac:dyDescent="0.35">
      <c r="E10884" s="2"/>
      <c r="H10884" s="3"/>
    </row>
    <row r="10885" spans="5:8" x14ac:dyDescent="0.35">
      <c r="E10885" s="2"/>
      <c r="H10885" s="3"/>
    </row>
    <row r="10886" spans="5:8" x14ac:dyDescent="0.35">
      <c r="E10886" s="2"/>
      <c r="H10886" s="3"/>
    </row>
    <row r="10887" spans="5:8" x14ac:dyDescent="0.35">
      <c r="E10887" s="2"/>
      <c r="H10887" s="3"/>
    </row>
    <row r="10888" spans="5:8" x14ac:dyDescent="0.35">
      <c r="E10888" s="2"/>
      <c r="H10888" s="3"/>
    </row>
    <row r="10889" spans="5:8" x14ac:dyDescent="0.35">
      <c r="E10889" s="2"/>
      <c r="H10889" s="3"/>
    </row>
    <row r="10890" spans="5:8" x14ac:dyDescent="0.35">
      <c r="E10890" s="2"/>
      <c r="H10890" s="3"/>
    </row>
    <row r="10891" spans="5:8" x14ac:dyDescent="0.35">
      <c r="E10891" s="2"/>
      <c r="H10891" s="3"/>
    </row>
    <row r="10892" spans="5:8" x14ac:dyDescent="0.35">
      <c r="E10892" s="2"/>
      <c r="H10892" s="3"/>
    </row>
    <row r="10893" spans="5:8" x14ac:dyDescent="0.35">
      <c r="E10893" s="2"/>
      <c r="H10893" s="3"/>
    </row>
    <row r="10894" spans="5:8" x14ac:dyDescent="0.35">
      <c r="E10894" s="2"/>
      <c r="H10894" s="3"/>
    </row>
    <row r="10895" spans="5:8" x14ac:dyDescent="0.35">
      <c r="E10895" s="2"/>
      <c r="H10895" s="3"/>
    </row>
    <row r="10896" spans="5:8" x14ac:dyDescent="0.35">
      <c r="E10896" s="2"/>
      <c r="H10896" s="3"/>
    </row>
    <row r="10897" spans="5:8" x14ac:dyDescent="0.35">
      <c r="E10897" s="2"/>
      <c r="H10897" s="3"/>
    </row>
    <row r="10898" spans="5:8" x14ac:dyDescent="0.35">
      <c r="E10898" s="2"/>
      <c r="H10898" s="3"/>
    </row>
    <row r="10899" spans="5:8" x14ac:dyDescent="0.35">
      <c r="E10899" s="2"/>
      <c r="H10899" s="3"/>
    </row>
    <row r="10900" spans="5:8" x14ac:dyDescent="0.35">
      <c r="E10900" s="2"/>
      <c r="H10900" s="3"/>
    </row>
    <row r="10901" spans="5:8" x14ac:dyDescent="0.35">
      <c r="E10901" s="2"/>
      <c r="H10901" s="3"/>
    </row>
    <row r="10902" spans="5:8" x14ac:dyDescent="0.35">
      <c r="E10902" s="2"/>
      <c r="H10902" s="3"/>
    </row>
    <row r="10903" spans="5:8" x14ac:dyDescent="0.35">
      <c r="E10903" s="2"/>
      <c r="H10903" s="3"/>
    </row>
    <row r="10904" spans="5:8" x14ac:dyDescent="0.35">
      <c r="E10904" s="2"/>
      <c r="H10904" s="3"/>
    </row>
    <row r="10905" spans="5:8" x14ac:dyDescent="0.35">
      <c r="E10905" s="2"/>
      <c r="H10905" s="3"/>
    </row>
    <row r="10906" spans="5:8" x14ac:dyDescent="0.35">
      <c r="E10906" s="2"/>
      <c r="H10906" s="3"/>
    </row>
    <row r="10907" spans="5:8" x14ac:dyDescent="0.35">
      <c r="E10907" s="2"/>
      <c r="H10907" s="3"/>
    </row>
    <row r="10908" spans="5:8" x14ac:dyDescent="0.35">
      <c r="E10908" s="2"/>
      <c r="H10908" s="3"/>
    </row>
    <row r="10909" spans="5:8" x14ac:dyDescent="0.35">
      <c r="E10909" s="2"/>
      <c r="H10909" s="3"/>
    </row>
    <row r="10910" spans="5:8" x14ac:dyDescent="0.35">
      <c r="E10910" s="2"/>
      <c r="H10910" s="3"/>
    </row>
    <row r="10911" spans="5:8" x14ac:dyDescent="0.35">
      <c r="E10911" s="2"/>
      <c r="H10911" s="3"/>
    </row>
    <row r="10912" spans="5:8" x14ac:dyDescent="0.35">
      <c r="E10912" s="2"/>
      <c r="H10912" s="3"/>
    </row>
    <row r="10913" spans="5:8" x14ac:dyDescent="0.35">
      <c r="E10913" s="2"/>
      <c r="H10913" s="3"/>
    </row>
    <row r="10914" spans="5:8" x14ac:dyDescent="0.35">
      <c r="E10914" s="2"/>
      <c r="H10914" s="3"/>
    </row>
    <row r="10915" spans="5:8" x14ac:dyDescent="0.35">
      <c r="E10915" s="2"/>
      <c r="H10915" s="3"/>
    </row>
    <row r="10916" spans="5:8" x14ac:dyDescent="0.35">
      <c r="E10916" s="2"/>
      <c r="H10916" s="3"/>
    </row>
    <row r="10917" spans="5:8" x14ac:dyDescent="0.35">
      <c r="E10917" s="2"/>
      <c r="H10917" s="3"/>
    </row>
    <row r="10918" spans="5:8" x14ac:dyDescent="0.35">
      <c r="E10918" s="2"/>
      <c r="H10918" s="3"/>
    </row>
    <row r="10919" spans="5:8" x14ac:dyDescent="0.35">
      <c r="E10919" s="2"/>
      <c r="H10919" s="3"/>
    </row>
    <row r="10920" spans="5:8" x14ac:dyDescent="0.35">
      <c r="E10920" s="2"/>
      <c r="H10920" s="3"/>
    </row>
    <row r="10921" spans="5:8" x14ac:dyDescent="0.35">
      <c r="E10921" s="2"/>
      <c r="H10921" s="3"/>
    </row>
    <row r="10922" spans="5:8" x14ac:dyDescent="0.35">
      <c r="E10922" s="2"/>
      <c r="H10922" s="3"/>
    </row>
    <row r="10923" spans="5:8" x14ac:dyDescent="0.35">
      <c r="E10923" s="2"/>
      <c r="H10923" s="3"/>
    </row>
    <row r="10924" spans="5:8" x14ac:dyDescent="0.35">
      <c r="E10924" s="2"/>
      <c r="H10924" s="3"/>
    </row>
    <row r="10925" spans="5:8" x14ac:dyDescent="0.35">
      <c r="E10925" s="2"/>
      <c r="H10925" s="3"/>
    </row>
    <row r="10926" spans="5:8" x14ac:dyDescent="0.35">
      <c r="E10926" s="2"/>
      <c r="H10926" s="3"/>
    </row>
    <row r="10927" spans="5:8" x14ac:dyDescent="0.35">
      <c r="E10927" s="2"/>
      <c r="H10927" s="3"/>
    </row>
    <row r="10928" spans="5:8" x14ac:dyDescent="0.35">
      <c r="E10928" s="2"/>
      <c r="H10928" s="3"/>
    </row>
    <row r="10929" spans="5:8" x14ac:dyDescent="0.35">
      <c r="E10929" s="2"/>
      <c r="H10929" s="3"/>
    </row>
    <row r="10930" spans="5:8" x14ac:dyDescent="0.35">
      <c r="E10930" s="2"/>
      <c r="H10930" s="3"/>
    </row>
    <row r="10931" spans="5:8" x14ac:dyDescent="0.35">
      <c r="E10931" s="2"/>
      <c r="H10931" s="3"/>
    </row>
    <row r="10932" spans="5:8" x14ac:dyDescent="0.35">
      <c r="E10932" s="2"/>
      <c r="H10932" s="3"/>
    </row>
    <row r="10933" spans="5:8" x14ac:dyDescent="0.35">
      <c r="E10933" s="2"/>
      <c r="H10933" s="3"/>
    </row>
    <row r="10934" spans="5:8" x14ac:dyDescent="0.35">
      <c r="E10934" s="2"/>
      <c r="H10934" s="3"/>
    </row>
    <row r="10935" spans="5:8" x14ac:dyDescent="0.35">
      <c r="E10935" s="2"/>
      <c r="H10935" s="3"/>
    </row>
    <row r="10936" spans="5:8" x14ac:dyDescent="0.35">
      <c r="E10936" s="2"/>
      <c r="H10936" s="3"/>
    </row>
    <row r="10937" spans="5:8" x14ac:dyDescent="0.35">
      <c r="E10937" s="2"/>
      <c r="H10937" s="3"/>
    </row>
    <row r="10938" spans="5:8" x14ac:dyDescent="0.35">
      <c r="E10938" s="2"/>
      <c r="H10938" s="3"/>
    </row>
    <row r="10939" spans="5:8" x14ac:dyDescent="0.35">
      <c r="E10939" s="2"/>
      <c r="H10939" s="3"/>
    </row>
    <row r="10940" spans="5:8" x14ac:dyDescent="0.35">
      <c r="E10940" s="2"/>
      <c r="H10940" s="3"/>
    </row>
    <row r="10941" spans="5:8" x14ac:dyDescent="0.35">
      <c r="E10941" s="2"/>
      <c r="H10941" s="3"/>
    </row>
    <row r="10942" spans="5:8" x14ac:dyDescent="0.35">
      <c r="E10942" s="2"/>
      <c r="H10942" s="3"/>
    </row>
    <row r="10943" spans="5:8" x14ac:dyDescent="0.35">
      <c r="E10943" s="2"/>
      <c r="H10943" s="3"/>
    </row>
    <row r="10944" spans="5:8" x14ac:dyDescent="0.35">
      <c r="E10944" s="2"/>
      <c r="H10944" s="3"/>
    </row>
    <row r="10945" spans="5:8" x14ac:dyDescent="0.35">
      <c r="E10945" s="2"/>
      <c r="H10945" s="3"/>
    </row>
    <row r="10946" spans="5:8" x14ac:dyDescent="0.35">
      <c r="E10946" s="2"/>
      <c r="H10946" s="3"/>
    </row>
    <row r="10947" spans="5:8" x14ac:dyDescent="0.35">
      <c r="E10947" s="2"/>
      <c r="H10947" s="3"/>
    </row>
    <row r="10948" spans="5:8" x14ac:dyDescent="0.35">
      <c r="E10948" s="2"/>
      <c r="H10948" s="3"/>
    </row>
    <row r="10949" spans="5:8" x14ac:dyDescent="0.35">
      <c r="E10949" s="2"/>
      <c r="H10949" s="3"/>
    </row>
    <row r="10950" spans="5:8" x14ac:dyDescent="0.35">
      <c r="E10950" s="2"/>
      <c r="H10950" s="3"/>
    </row>
    <row r="10951" spans="5:8" x14ac:dyDescent="0.35">
      <c r="E10951" s="2"/>
      <c r="H10951" s="3"/>
    </row>
    <row r="10952" spans="5:8" x14ac:dyDescent="0.35">
      <c r="E10952" s="2"/>
      <c r="H10952" s="3"/>
    </row>
    <row r="10953" spans="5:8" x14ac:dyDescent="0.35">
      <c r="E10953" s="2"/>
      <c r="H10953" s="3"/>
    </row>
    <row r="10954" spans="5:8" x14ac:dyDescent="0.35">
      <c r="E10954" s="2"/>
      <c r="H10954" s="3"/>
    </row>
    <row r="10955" spans="5:8" x14ac:dyDescent="0.35">
      <c r="E10955" s="2"/>
      <c r="H10955" s="3"/>
    </row>
    <row r="10956" spans="5:8" x14ac:dyDescent="0.35">
      <c r="E10956" s="2"/>
      <c r="H10956" s="3"/>
    </row>
    <row r="10957" spans="5:8" x14ac:dyDescent="0.35">
      <c r="E10957" s="2"/>
      <c r="H10957" s="3"/>
    </row>
    <row r="10958" spans="5:8" x14ac:dyDescent="0.35">
      <c r="E10958" s="2"/>
      <c r="H10958" s="3"/>
    </row>
    <row r="10959" spans="5:8" x14ac:dyDescent="0.35">
      <c r="E10959" s="2"/>
      <c r="H10959" s="3"/>
    </row>
    <row r="10960" spans="5:8" x14ac:dyDescent="0.35">
      <c r="E10960" s="2"/>
      <c r="H10960" s="3"/>
    </row>
    <row r="10961" spans="5:8" x14ac:dyDescent="0.35">
      <c r="E10961" s="2"/>
      <c r="H10961" s="3"/>
    </row>
    <row r="10962" spans="5:8" x14ac:dyDescent="0.35">
      <c r="E10962" s="2"/>
      <c r="H10962" s="3"/>
    </row>
    <row r="10963" spans="5:8" x14ac:dyDescent="0.35">
      <c r="E10963" s="2"/>
      <c r="H10963" s="3"/>
    </row>
    <row r="10964" spans="5:8" x14ac:dyDescent="0.35">
      <c r="E10964" s="2"/>
      <c r="H10964" s="3"/>
    </row>
    <row r="10965" spans="5:8" x14ac:dyDescent="0.35">
      <c r="E10965" s="2"/>
      <c r="H10965" s="3"/>
    </row>
    <row r="10966" spans="5:8" x14ac:dyDescent="0.35">
      <c r="E10966" s="2"/>
      <c r="H10966" s="3"/>
    </row>
    <row r="10967" spans="5:8" x14ac:dyDescent="0.35">
      <c r="E10967" s="2"/>
      <c r="H10967" s="3"/>
    </row>
    <row r="10968" spans="5:8" x14ac:dyDescent="0.35">
      <c r="E10968" s="2"/>
      <c r="H10968" s="3"/>
    </row>
    <row r="10969" spans="5:8" x14ac:dyDescent="0.35">
      <c r="E10969" s="2"/>
      <c r="H10969" s="3"/>
    </row>
    <row r="10970" spans="5:8" x14ac:dyDescent="0.35">
      <c r="E10970" s="2"/>
      <c r="H10970" s="3"/>
    </row>
    <row r="10971" spans="5:8" x14ac:dyDescent="0.35">
      <c r="E10971" s="2"/>
      <c r="H10971" s="3"/>
    </row>
    <row r="10972" spans="5:8" x14ac:dyDescent="0.35">
      <c r="E10972" s="2"/>
      <c r="H10972" s="3"/>
    </row>
    <row r="10973" spans="5:8" x14ac:dyDescent="0.35">
      <c r="E10973" s="2"/>
      <c r="H10973" s="3"/>
    </row>
    <row r="10974" spans="5:8" x14ac:dyDescent="0.35">
      <c r="E10974" s="2"/>
      <c r="H10974" s="3"/>
    </row>
    <row r="10975" spans="5:8" x14ac:dyDescent="0.35">
      <c r="E10975" s="2"/>
      <c r="H10975" s="3"/>
    </row>
    <row r="10976" spans="5:8" x14ac:dyDescent="0.35">
      <c r="E10976" s="2"/>
      <c r="H10976" s="3"/>
    </row>
    <row r="10977" spans="5:8" x14ac:dyDescent="0.35">
      <c r="E10977" s="2"/>
      <c r="H10977" s="3"/>
    </row>
    <row r="10978" spans="5:8" x14ac:dyDescent="0.35">
      <c r="E10978" s="2"/>
      <c r="H10978" s="3"/>
    </row>
    <row r="10979" spans="5:8" x14ac:dyDescent="0.35">
      <c r="E10979" s="2"/>
      <c r="H10979" s="3"/>
    </row>
    <row r="10980" spans="5:8" x14ac:dyDescent="0.35">
      <c r="E10980" s="2"/>
      <c r="H10980" s="3"/>
    </row>
    <row r="10981" spans="5:8" x14ac:dyDescent="0.35">
      <c r="E10981" s="2"/>
      <c r="H10981" s="3"/>
    </row>
    <row r="10982" spans="5:8" x14ac:dyDescent="0.35">
      <c r="E10982" s="2"/>
      <c r="H10982" s="3"/>
    </row>
    <row r="10983" spans="5:8" x14ac:dyDescent="0.35">
      <c r="E10983" s="2"/>
      <c r="H10983" s="3"/>
    </row>
    <row r="10984" spans="5:8" x14ac:dyDescent="0.35">
      <c r="E10984" s="2"/>
      <c r="H10984" s="3"/>
    </row>
    <row r="10985" spans="5:8" x14ac:dyDescent="0.35">
      <c r="E10985" s="2"/>
      <c r="H10985" s="3"/>
    </row>
    <row r="10986" spans="5:8" x14ac:dyDescent="0.35">
      <c r="E10986" s="2"/>
      <c r="H10986" s="3"/>
    </row>
    <row r="10987" spans="5:8" x14ac:dyDescent="0.35">
      <c r="E10987" s="2"/>
      <c r="H10987" s="3"/>
    </row>
    <row r="10988" spans="5:8" x14ac:dyDescent="0.35">
      <c r="E10988" s="2"/>
      <c r="H10988" s="3"/>
    </row>
    <row r="10989" spans="5:8" x14ac:dyDescent="0.35">
      <c r="E10989" s="2"/>
      <c r="H10989" s="3"/>
    </row>
    <row r="10990" spans="5:8" x14ac:dyDescent="0.35">
      <c r="E10990" s="2"/>
      <c r="H10990" s="3"/>
    </row>
    <row r="10991" spans="5:8" x14ac:dyDescent="0.35">
      <c r="E10991" s="2"/>
      <c r="H10991" s="3"/>
    </row>
    <row r="10992" spans="5:8" x14ac:dyDescent="0.35">
      <c r="E10992" s="2"/>
      <c r="H10992" s="3"/>
    </row>
    <row r="10993" spans="5:8" x14ac:dyDescent="0.35">
      <c r="E10993" s="2"/>
      <c r="H10993" s="3"/>
    </row>
    <row r="10994" spans="5:8" x14ac:dyDescent="0.35">
      <c r="E10994" s="2"/>
      <c r="H10994" s="3"/>
    </row>
    <row r="10995" spans="5:8" x14ac:dyDescent="0.35">
      <c r="E10995" s="2"/>
      <c r="H10995" s="3"/>
    </row>
    <row r="10996" spans="5:8" x14ac:dyDescent="0.35">
      <c r="E10996" s="2"/>
      <c r="H10996" s="3"/>
    </row>
    <row r="10997" spans="5:8" x14ac:dyDescent="0.35">
      <c r="E10997" s="2"/>
      <c r="H10997" s="3"/>
    </row>
    <row r="10998" spans="5:8" x14ac:dyDescent="0.35">
      <c r="E10998" s="2"/>
      <c r="H10998" s="3"/>
    </row>
    <row r="10999" spans="5:8" x14ac:dyDescent="0.35">
      <c r="E10999" s="2"/>
      <c r="H10999" s="3"/>
    </row>
    <row r="11000" spans="5:8" x14ac:dyDescent="0.35">
      <c r="E11000" s="2"/>
      <c r="H11000" s="3"/>
    </row>
    <row r="11001" spans="5:8" x14ac:dyDescent="0.35">
      <c r="E11001" s="2"/>
      <c r="H11001" s="3"/>
    </row>
    <row r="11002" spans="5:8" x14ac:dyDescent="0.35">
      <c r="E11002" s="2"/>
      <c r="H11002" s="3"/>
    </row>
    <row r="11003" spans="5:8" x14ac:dyDescent="0.35">
      <c r="E11003" s="2"/>
      <c r="H11003" s="3"/>
    </row>
    <row r="11004" spans="5:8" x14ac:dyDescent="0.35">
      <c r="E11004" s="2"/>
      <c r="H11004" s="3"/>
    </row>
    <row r="11005" spans="5:8" x14ac:dyDescent="0.35">
      <c r="E11005" s="2"/>
      <c r="H11005" s="3"/>
    </row>
    <row r="11006" spans="5:8" x14ac:dyDescent="0.35">
      <c r="E11006" s="2"/>
      <c r="H11006" s="3"/>
    </row>
    <row r="11007" spans="5:8" x14ac:dyDescent="0.35">
      <c r="E11007" s="2"/>
      <c r="H11007" s="3"/>
    </row>
    <row r="11008" spans="5:8" x14ac:dyDescent="0.35">
      <c r="E11008" s="2"/>
      <c r="H11008" s="3"/>
    </row>
    <row r="11009" spans="5:8" x14ac:dyDescent="0.35">
      <c r="E11009" s="2"/>
      <c r="H11009" s="3"/>
    </row>
    <row r="11010" spans="5:8" x14ac:dyDescent="0.35">
      <c r="E11010" s="2"/>
      <c r="H11010" s="3"/>
    </row>
    <row r="11011" spans="5:8" x14ac:dyDescent="0.35">
      <c r="E11011" s="2"/>
      <c r="H11011" s="3"/>
    </row>
    <row r="11012" spans="5:8" x14ac:dyDescent="0.35">
      <c r="E11012" s="2"/>
      <c r="H11012" s="3"/>
    </row>
    <row r="11013" spans="5:8" x14ac:dyDescent="0.35">
      <c r="E11013" s="2"/>
      <c r="H11013" s="3"/>
    </row>
    <row r="11014" spans="5:8" x14ac:dyDescent="0.35">
      <c r="E11014" s="2"/>
      <c r="H11014" s="3"/>
    </row>
    <row r="11015" spans="5:8" x14ac:dyDescent="0.35">
      <c r="E11015" s="2"/>
      <c r="H11015" s="3"/>
    </row>
    <row r="11016" spans="5:8" x14ac:dyDescent="0.35">
      <c r="E11016" s="2"/>
      <c r="H11016" s="3"/>
    </row>
    <row r="11017" spans="5:8" x14ac:dyDescent="0.35">
      <c r="E11017" s="2"/>
      <c r="H11017" s="3"/>
    </row>
    <row r="11018" spans="5:8" x14ac:dyDescent="0.35">
      <c r="E11018" s="2"/>
      <c r="H11018" s="3"/>
    </row>
    <row r="11019" spans="5:8" x14ac:dyDescent="0.35">
      <c r="E11019" s="2"/>
      <c r="H11019" s="3"/>
    </row>
    <row r="11020" spans="5:8" x14ac:dyDescent="0.35">
      <c r="E11020" s="2"/>
      <c r="H11020" s="3"/>
    </row>
    <row r="11021" spans="5:8" x14ac:dyDescent="0.35">
      <c r="E11021" s="2"/>
      <c r="H11021" s="3"/>
    </row>
    <row r="11022" spans="5:8" x14ac:dyDescent="0.35">
      <c r="E11022" s="2"/>
      <c r="H11022" s="3"/>
    </row>
    <row r="11023" spans="5:8" x14ac:dyDescent="0.35">
      <c r="E11023" s="2"/>
      <c r="H11023" s="3"/>
    </row>
    <row r="11024" spans="5:8" x14ac:dyDescent="0.35">
      <c r="E11024" s="2"/>
      <c r="H11024" s="3"/>
    </row>
    <row r="11025" spans="5:8" x14ac:dyDescent="0.35">
      <c r="E11025" s="2"/>
      <c r="H11025" s="3"/>
    </row>
    <row r="11026" spans="5:8" x14ac:dyDescent="0.35">
      <c r="E11026" s="2"/>
      <c r="H11026" s="3"/>
    </row>
    <row r="11027" spans="5:8" x14ac:dyDescent="0.35">
      <c r="E11027" s="2"/>
      <c r="H11027" s="3"/>
    </row>
    <row r="11028" spans="5:8" x14ac:dyDescent="0.35">
      <c r="E11028" s="2"/>
      <c r="H11028" s="3"/>
    </row>
    <row r="11029" spans="5:8" x14ac:dyDescent="0.35">
      <c r="E11029" s="2"/>
      <c r="H11029" s="3"/>
    </row>
    <row r="11030" spans="5:8" x14ac:dyDescent="0.35">
      <c r="E11030" s="2"/>
      <c r="H11030" s="3"/>
    </row>
    <row r="11031" spans="5:8" x14ac:dyDescent="0.35">
      <c r="E11031" s="2"/>
      <c r="H11031" s="3"/>
    </row>
    <row r="11032" spans="5:8" x14ac:dyDescent="0.35">
      <c r="E11032" s="2"/>
      <c r="H11032" s="3"/>
    </row>
    <row r="11033" spans="5:8" x14ac:dyDescent="0.35">
      <c r="E11033" s="2"/>
      <c r="H11033" s="3"/>
    </row>
    <row r="11034" spans="5:8" x14ac:dyDescent="0.35">
      <c r="E11034" s="2"/>
      <c r="H11034" s="3"/>
    </row>
    <row r="11035" spans="5:8" x14ac:dyDescent="0.35">
      <c r="E11035" s="2"/>
      <c r="H11035" s="3"/>
    </row>
    <row r="11036" spans="5:8" x14ac:dyDescent="0.35">
      <c r="E11036" s="2"/>
      <c r="H11036" s="3"/>
    </row>
    <row r="11037" spans="5:8" x14ac:dyDescent="0.35">
      <c r="E11037" s="2"/>
      <c r="H11037" s="3"/>
    </row>
    <row r="11038" spans="5:8" x14ac:dyDescent="0.35">
      <c r="E11038" s="2"/>
      <c r="H11038" s="3"/>
    </row>
    <row r="11039" spans="5:8" x14ac:dyDescent="0.35">
      <c r="E11039" s="2"/>
      <c r="H11039" s="3"/>
    </row>
    <row r="11040" spans="5:8" x14ac:dyDescent="0.35">
      <c r="E11040" s="2"/>
      <c r="H11040" s="3"/>
    </row>
    <row r="11041" spans="5:8" x14ac:dyDescent="0.35">
      <c r="E11041" s="2"/>
      <c r="H11041" s="3"/>
    </row>
    <row r="11042" spans="5:8" x14ac:dyDescent="0.35">
      <c r="E11042" s="2"/>
      <c r="H11042" s="3"/>
    </row>
    <row r="11043" spans="5:8" x14ac:dyDescent="0.35">
      <c r="E11043" s="2"/>
      <c r="H11043" s="3"/>
    </row>
    <row r="11044" spans="5:8" x14ac:dyDescent="0.35">
      <c r="E11044" s="2"/>
      <c r="H11044" s="3"/>
    </row>
    <row r="11045" spans="5:8" x14ac:dyDescent="0.35">
      <c r="E11045" s="2"/>
      <c r="H11045" s="3"/>
    </row>
    <row r="11046" spans="5:8" x14ac:dyDescent="0.35">
      <c r="E11046" s="2"/>
      <c r="H11046" s="3"/>
    </row>
    <row r="11047" spans="5:8" x14ac:dyDescent="0.35">
      <c r="E11047" s="2"/>
      <c r="H11047" s="3"/>
    </row>
    <row r="11048" spans="5:8" x14ac:dyDescent="0.35">
      <c r="E11048" s="2"/>
      <c r="H11048" s="3"/>
    </row>
    <row r="11049" spans="5:8" x14ac:dyDescent="0.35">
      <c r="E11049" s="2"/>
      <c r="H11049" s="3"/>
    </row>
    <row r="11050" spans="5:8" x14ac:dyDescent="0.35">
      <c r="E11050" s="2"/>
      <c r="H11050" s="3"/>
    </row>
    <row r="11051" spans="5:8" x14ac:dyDescent="0.35">
      <c r="E11051" s="2"/>
      <c r="H11051" s="3"/>
    </row>
    <row r="11052" spans="5:8" x14ac:dyDescent="0.35">
      <c r="E11052" s="2"/>
      <c r="H11052" s="3"/>
    </row>
    <row r="11053" spans="5:8" x14ac:dyDescent="0.35">
      <c r="E11053" s="2"/>
      <c r="H11053" s="3"/>
    </row>
    <row r="11054" spans="5:8" x14ac:dyDescent="0.35">
      <c r="E11054" s="2"/>
      <c r="H11054" s="3"/>
    </row>
    <row r="11055" spans="5:8" x14ac:dyDescent="0.35">
      <c r="E11055" s="2"/>
      <c r="H11055" s="3"/>
    </row>
    <row r="11056" spans="5:8" x14ac:dyDescent="0.35">
      <c r="E11056" s="2"/>
      <c r="H11056" s="3"/>
    </row>
    <row r="11057" spans="5:8" x14ac:dyDescent="0.35">
      <c r="E11057" s="2"/>
      <c r="H11057" s="3"/>
    </row>
    <row r="11058" spans="5:8" x14ac:dyDescent="0.35">
      <c r="E11058" s="2"/>
      <c r="H11058" s="3"/>
    </row>
    <row r="11059" spans="5:8" x14ac:dyDescent="0.35">
      <c r="E11059" s="2"/>
      <c r="H11059" s="3"/>
    </row>
    <row r="11060" spans="5:8" x14ac:dyDescent="0.35">
      <c r="E11060" s="2"/>
      <c r="H11060" s="3"/>
    </row>
    <row r="11061" spans="5:8" x14ac:dyDescent="0.35">
      <c r="E11061" s="2"/>
      <c r="H11061" s="3"/>
    </row>
    <row r="11062" spans="5:8" x14ac:dyDescent="0.35">
      <c r="E11062" s="2"/>
      <c r="H11062" s="3"/>
    </row>
    <row r="11063" spans="5:8" x14ac:dyDescent="0.35">
      <c r="E11063" s="2"/>
      <c r="H11063" s="3"/>
    </row>
    <row r="11064" spans="5:8" x14ac:dyDescent="0.35">
      <c r="E11064" s="2"/>
      <c r="H11064" s="3"/>
    </row>
    <row r="11065" spans="5:8" x14ac:dyDescent="0.35">
      <c r="E11065" s="2"/>
      <c r="H11065" s="3"/>
    </row>
    <row r="11066" spans="5:8" x14ac:dyDescent="0.35">
      <c r="E11066" s="2"/>
      <c r="H11066" s="3"/>
    </row>
    <row r="11067" spans="5:8" x14ac:dyDescent="0.35">
      <c r="E11067" s="2"/>
      <c r="H11067" s="3"/>
    </row>
    <row r="11068" spans="5:8" x14ac:dyDescent="0.35">
      <c r="E11068" s="2"/>
      <c r="H11068" s="3"/>
    </row>
    <row r="11069" spans="5:8" x14ac:dyDescent="0.35">
      <c r="E11069" s="2"/>
      <c r="H11069" s="3"/>
    </row>
    <row r="11070" spans="5:8" x14ac:dyDescent="0.35">
      <c r="E11070" s="2"/>
      <c r="H11070" s="3"/>
    </row>
    <row r="11071" spans="5:8" x14ac:dyDescent="0.35">
      <c r="E11071" s="2"/>
      <c r="H11071" s="3"/>
    </row>
    <row r="11072" spans="5:8" x14ac:dyDescent="0.35">
      <c r="E11072" s="2"/>
      <c r="H11072" s="3"/>
    </row>
    <row r="11073" spans="5:8" x14ac:dyDescent="0.35">
      <c r="E11073" s="2"/>
      <c r="H11073" s="3"/>
    </row>
    <row r="11074" spans="5:8" x14ac:dyDescent="0.35">
      <c r="E11074" s="2"/>
      <c r="H11074" s="3"/>
    </row>
    <row r="11075" spans="5:8" x14ac:dyDescent="0.35">
      <c r="E11075" s="2"/>
      <c r="H11075" s="3"/>
    </row>
    <row r="11076" spans="5:8" x14ac:dyDescent="0.35">
      <c r="E11076" s="2"/>
      <c r="H11076" s="3"/>
    </row>
    <row r="11077" spans="5:8" x14ac:dyDescent="0.35">
      <c r="E11077" s="2"/>
      <c r="H11077" s="3"/>
    </row>
    <row r="11078" spans="5:8" x14ac:dyDescent="0.35">
      <c r="E11078" s="2"/>
      <c r="H11078" s="3"/>
    </row>
    <row r="11079" spans="5:8" x14ac:dyDescent="0.35">
      <c r="E11079" s="2"/>
      <c r="H11079" s="3"/>
    </row>
    <row r="11080" spans="5:8" x14ac:dyDescent="0.35">
      <c r="E11080" s="2"/>
      <c r="H11080" s="3"/>
    </row>
    <row r="11081" spans="5:8" x14ac:dyDescent="0.35">
      <c r="E11081" s="2"/>
      <c r="H11081" s="3"/>
    </row>
    <row r="11082" spans="5:8" x14ac:dyDescent="0.35">
      <c r="E11082" s="2"/>
      <c r="H11082" s="3"/>
    </row>
    <row r="11083" spans="5:8" x14ac:dyDescent="0.35">
      <c r="E11083" s="2"/>
      <c r="H11083" s="3"/>
    </row>
    <row r="11084" spans="5:8" x14ac:dyDescent="0.35">
      <c r="E11084" s="2"/>
      <c r="H11084" s="3"/>
    </row>
    <row r="11085" spans="5:8" x14ac:dyDescent="0.35">
      <c r="E11085" s="2"/>
      <c r="H11085" s="3"/>
    </row>
    <row r="11086" spans="5:8" x14ac:dyDescent="0.35">
      <c r="E11086" s="2"/>
      <c r="H11086" s="3"/>
    </row>
    <row r="11087" spans="5:8" x14ac:dyDescent="0.35">
      <c r="E11087" s="2"/>
      <c r="H11087" s="3"/>
    </row>
    <row r="11088" spans="5:8" x14ac:dyDescent="0.35">
      <c r="E11088" s="2"/>
      <c r="H11088" s="3"/>
    </row>
    <row r="11089" spans="5:8" x14ac:dyDescent="0.35">
      <c r="E11089" s="2"/>
      <c r="H11089" s="3"/>
    </row>
    <row r="11090" spans="5:8" x14ac:dyDescent="0.35">
      <c r="E11090" s="2"/>
      <c r="H11090" s="3"/>
    </row>
    <row r="11091" spans="5:8" x14ac:dyDescent="0.35">
      <c r="E11091" s="2"/>
      <c r="H11091" s="3"/>
    </row>
    <row r="11092" spans="5:8" x14ac:dyDescent="0.35">
      <c r="E11092" s="2"/>
      <c r="H11092" s="3"/>
    </row>
    <row r="11093" spans="5:8" x14ac:dyDescent="0.35">
      <c r="E11093" s="2"/>
      <c r="H11093" s="3"/>
    </row>
    <row r="11094" spans="5:8" x14ac:dyDescent="0.35">
      <c r="E11094" s="2"/>
      <c r="H11094" s="3"/>
    </row>
    <row r="11095" spans="5:8" x14ac:dyDescent="0.35">
      <c r="E11095" s="2"/>
      <c r="H11095" s="3"/>
    </row>
    <row r="11096" spans="5:8" x14ac:dyDescent="0.35">
      <c r="E11096" s="2"/>
      <c r="H11096" s="3"/>
    </row>
    <row r="11097" spans="5:8" x14ac:dyDescent="0.35">
      <c r="E11097" s="2"/>
      <c r="H11097" s="3"/>
    </row>
    <row r="11098" spans="5:8" x14ac:dyDescent="0.35">
      <c r="E11098" s="2"/>
      <c r="H11098" s="3"/>
    </row>
    <row r="11099" spans="5:8" x14ac:dyDescent="0.35">
      <c r="E11099" s="2"/>
      <c r="H11099" s="3"/>
    </row>
    <row r="11100" spans="5:8" x14ac:dyDescent="0.35">
      <c r="E11100" s="2"/>
      <c r="H11100" s="3"/>
    </row>
    <row r="11101" spans="5:8" x14ac:dyDescent="0.35">
      <c r="E11101" s="2"/>
      <c r="H11101" s="3"/>
    </row>
    <row r="11102" spans="5:8" x14ac:dyDescent="0.35">
      <c r="E11102" s="2"/>
      <c r="H11102" s="3"/>
    </row>
    <row r="11103" spans="5:8" x14ac:dyDescent="0.35">
      <c r="E11103" s="2"/>
      <c r="H11103" s="3"/>
    </row>
    <row r="11104" spans="5:8" x14ac:dyDescent="0.35">
      <c r="E11104" s="2"/>
      <c r="H11104" s="3"/>
    </row>
    <row r="11105" spans="5:8" x14ac:dyDescent="0.35">
      <c r="E11105" s="2"/>
      <c r="H11105" s="3"/>
    </row>
    <row r="11106" spans="5:8" x14ac:dyDescent="0.35">
      <c r="E11106" s="2"/>
      <c r="H11106" s="3"/>
    </row>
    <row r="11107" spans="5:8" x14ac:dyDescent="0.35">
      <c r="E11107" s="2"/>
      <c r="H11107" s="3"/>
    </row>
    <row r="11108" spans="5:8" x14ac:dyDescent="0.35">
      <c r="E11108" s="2"/>
      <c r="H11108" s="3"/>
    </row>
    <row r="11109" spans="5:8" x14ac:dyDescent="0.35">
      <c r="E11109" s="2"/>
      <c r="H11109" s="3"/>
    </row>
    <row r="11110" spans="5:8" x14ac:dyDescent="0.35">
      <c r="E11110" s="2"/>
      <c r="H11110" s="3"/>
    </row>
    <row r="11111" spans="5:8" x14ac:dyDescent="0.35">
      <c r="E11111" s="2"/>
      <c r="H11111" s="3"/>
    </row>
    <row r="11112" spans="5:8" x14ac:dyDescent="0.35">
      <c r="E11112" s="2"/>
      <c r="H11112" s="3"/>
    </row>
    <row r="11113" spans="5:8" x14ac:dyDescent="0.35">
      <c r="E11113" s="2"/>
      <c r="H11113" s="3"/>
    </row>
    <row r="11114" spans="5:8" x14ac:dyDescent="0.35">
      <c r="E11114" s="2"/>
      <c r="H11114" s="3"/>
    </row>
    <row r="11115" spans="5:8" x14ac:dyDescent="0.35">
      <c r="E11115" s="2"/>
      <c r="H11115" s="3"/>
    </row>
    <row r="11116" spans="5:8" x14ac:dyDescent="0.35">
      <c r="E11116" s="2"/>
      <c r="H11116" s="3"/>
    </row>
    <row r="11117" spans="5:8" x14ac:dyDescent="0.35">
      <c r="E11117" s="2"/>
      <c r="H11117" s="3"/>
    </row>
    <row r="11118" spans="5:8" x14ac:dyDescent="0.35">
      <c r="E11118" s="2"/>
      <c r="H11118" s="3"/>
    </row>
    <row r="11119" spans="5:8" x14ac:dyDescent="0.35">
      <c r="E11119" s="2"/>
      <c r="H11119" s="3"/>
    </row>
    <row r="11120" spans="5:8" x14ac:dyDescent="0.35">
      <c r="E11120" s="2"/>
      <c r="H11120" s="3"/>
    </row>
    <row r="11121" spans="5:8" x14ac:dyDescent="0.35">
      <c r="E11121" s="2"/>
      <c r="H11121" s="3"/>
    </row>
    <row r="11122" spans="5:8" x14ac:dyDescent="0.35">
      <c r="E11122" s="2"/>
      <c r="H11122" s="3"/>
    </row>
    <row r="11123" spans="5:8" x14ac:dyDescent="0.35">
      <c r="E11123" s="2"/>
      <c r="H11123" s="3"/>
    </row>
    <row r="11124" spans="5:8" x14ac:dyDescent="0.35">
      <c r="E11124" s="2"/>
      <c r="H11124" s="3"/>
    </row>
    <row r="11125" spans="5:8" x14ac:dyDescent="0.35">
      <c r="E11125" s="2"/>
      <c r="H11125" s="3"/>
    </row>
    <row r="11126" spans="5:8" x14ac:dyDescent="0.35">
      <c r="E11126" s="2"/>
      <c r="H11126" s="3"/>
    </row>
    <row r="11127" spans="5:8" x14ac:dyDescent="0.35">
      <c r="E11127" s="2"/>
      <c r="H11127" s="3"/>
    </row>
    <row r="11128" spans="5:8" x14ac:dyDescent="0.35">
      <c r="E11128" s="2"/>
      <c r="H11128" s="3"/>
    </row>
    <row r="11129" spans="5:8" x14ac:dyDescent="0.35">
      <c r="E11129" s="2"/>
      <c r="H11129" s="3"/>
    </row>
    <row r="11130" spans="5:8" x14ac:dyDescent="0.35">
      <c r="E11130" s="2"/>
      <c r="H11130" s="3"/>
    </row>
    <row r="11131" spans="5:8" x14ac:dyDescent="0.35">
      <c r="E11131" s="2"/>
      <c r="H11131" s="3"/>
    </row>
    <row r="11132" spans="5:8" x14ac:dyDescent="0.35">
      <c r="E11132" s="2"/>
      <c r="H11132" s="3"/>
    </row>
    <row r="11133" spans="5:8" x14ac:dyDescent="0.35">
      <c r="E11133" s="2"/>
      <c r="H11133" s="3"/>
    </row>
    <row r="11134" spans="5:8" x14ac:dyDescent="0.35">
      <c r="E11134" s="2"/>
      <c r="H11134" s="3"/>
    </row>
    <row r="11135" spans="5:8" x14ac:dyDescent="0.35">
      <c r="E11135" s="2"/>
      <c r="H11135" s="3"/>
    </row>
    <row r="11136" spans="5:8" x14ac:dyDescent="0.35">
      <c r="E11136" s="2"/>
      <c r="H11136" s="3"/>
    </row>
    <row r="11137" spans="5:8" x14ac:dyDescent="0.35">
      <c r="E11137" s="2"/>
      <c r="H11137" s="3"/>
    </row>
    <row r="11138" spans="5:8" x14ac:dyDescent="0.35">
      <c r="E11138" s="2"/>
      <c r="H11138" s="3"/>
    </row>
    <row r="11139" spans="5:8" x14ac:dyDescent="0.35">
      <c r="E11139" s="2"/>
      <c r="H11139" s="3"/>
    </row>
    <row r="11140" spans="5:8" x14ac:dyDescent="0.35">
      <c r="E11140" s="2"/>
      <c r="H11140" s="3"/>
    </row>
    <row r="11141" spans="5:8" x14ac:dyDescent="0.35">
      <c r="E11141" s="2"/>
      <c r="H11141" s="3"/>
    </row>
    <row r="11142" spans="5:8" x14ac:dyDescent="0.35">
      <c r="E11142" s="2"/>
      <c r="H11142" s="3"/>
    </row>
    <row r="11143" spans="5:8" x14ac:dyDescent="0.35">
      <c r="E11143" s="2"/>
      <c r="H11143" s="3"/>
    </row>
    <row r="11144" spans="5:8" x14ac:dyDescent="0.35">
      <c r="E11144" s="2"/>
      <c r="H11144" s="3"/>
    </row>
    <row r="11145" spans="5:8" x14ac:dyDescent="0.35">
      <c r="E11145" s="2"/>
      <c r="H11145" s="3"/>
    </row>
    <row r="11146" spans="5:8" x14ac:dyDescent="0.35">
      <c r="E11146" s="2"/>
      <c r="H11146" s="3"/>
    </row>
    <row r="11147" spans="5:8" x14ac:dyDescent="0.35">
      <c r="E11147" s="2"/>
      <c r="H11147" s="3"/>
    </row>
    <row r="11148" spans="5:8" x14ac:dyDescent="0.35">
      <c r="E11148" s="2"/>
      <c r="H11148" s="3"/>
    </row>
    <row r="11149" spans="5:8" x14ac:dyDescent="0.35">
      <c r="E11149" s="2"/>
      <c r="H11149" s="3"/>
    </row>
    <row r="11150" spans="5:8" x14ac:dyDescent="0.35">
      <c r="E11150" s="2"/>
      <c r="H11150" s="3"/>
    </row>
    <row r="11151" spans="5:8" x14ac:dyDescent="0.35">
      <c r="E11151" s="2"/>
      <c r="H11151" s="3"/>
    </row>
    <row r="11152" spans="5:8" x14ac:dyDescent="0.35">
      <c r="E11152" s="2"/>
      <c r="H11152" s="3"/>
    </row>
    <row r="11153" spans="5:8" x14ac:dyDescent="0.35">
      <c r="E11153" s="2"/>
      <c r="H11153" s="3"/>
    </row>
    <row r="11154" spans="5:8" x14ac:dyDescent="0.35">
      <c r="E11154" s="2"/>
      <c r="H11154" s="3"/>
    </row>
    <row r="11155" spans="5:8" x14ac:dyDescent="0.35">
      <c r="E11155" s="2"/>
      <c r="H11155" s="3"/>
    </row>
    <row r="11156" spans="5:8" x14ac:dyDescent="0.35">
      <c r="E11156" s="2"/>
      <c r="H11156" s="3"/>
    </row>
    <row r="11157" spans="5:8" x14ac:dyDescent="0.35">
      <c r="E11157" s="2"/>
      <c r="H11157" s="3"/>
    </row>
    <row r="11158" spans="5:8" x14ac:dyDescent="0.35">
      <c r="E11158" s="2"/>
      <c r="H11158" s="3"/>
    </row>
    <row r="11159" spans="5:8" x14ac:dyDescent="0.35">
      <c r="E11159" s="2"/>
      <c r="H11159" s="3"/>
    </row>
    <row r="11160" spans="5:8" x14ac:dyDescent="0.35">
      <c r="E11160" s="2"/>
      <c r="H11160" s="3"/>
    </row>
    <row r="11161" spans="5:8" x14ac:dyDescent="0.35">
      <c r="E11161" s="2"/>
      <c r="H11161" s="3"/>
    </row>
    <row r="11162" spans="5:8" x14ac:dyDescent="0.35">
      <c r="E11162" s="2"/>
      <c r="H11162" s="3"/>
    </row>
    <row r="11163" spans="5:8" x14ac:dyDescent="0.35">
      <c r="E11163" s="2"/>
      <c r="H11163" s="3"/>
    </row>
    <row r="11164" spans="5:8" x14ac:dyDescent="0.35">
      <c r="E11164" s="2"/>
      <c r="H11164" s="3"/>
    </row>
    <row r="11165" spans="5:8" x14ac:dyDescent="0.35">
      <c r="E11165" s="2"/>
      <c r="H11165" s="3"/>
    </row>
    <row r="11166" spans="5:8" x14ac:dyDescent="0.35">
      <c r="E11166" s="2"/>
      <c r="H11166" s="3"/>
    </row>
    <row r="11167" spans="5:8" x14ac:dyDescent="0.35">
      <c r="E11167" s="2"/>
      <c r="H11167" s="3"/>
    </row>
    <row r="11168" spans="5:8" x14ac:dyDescent="0.35">
      <c r="E11168" s="2"/>
      <c r="H11168" s="3"/>
    </row>
    <row r="11169" spans="5:8" x14ac:dyDescent="0.35">
      <c r="E11169" s="2"/>
      <c r="H11169" s="3"/>
    </row>
    <row r="11170" spans="5:8" x14ac:dyDescent="0.35">
      <c r="E11170" s="2"/>
      <c r="H11170" s="3"/>
    </row>
    <row r="11171" spans="5:8" x14ac:dyDescent="0.35">
      <c r="E11171" s="2"/>
      <c r="H11171" s="3"/>
    </row>
    <row r="11172" spans="5:8" x14ac:dyDescent="0.35">
      <c r="E11172" s="2"/>
      <c r="H11172" s="3"/>
    </row>
    <row r="11173" spans="5:8" x14ac:dyDescent="0.35">
      <c r="E11173" s="2"/>
      <c r="H11173" s="3"/>
    </row>
    <row r="11174" spans="5:8" x14ac:dyDescent="0.35">
      <c r="E11174" s="2"/>
      <c r="H11174" s="3"/>
    </row>
    <row r="11175" spans="5:8" x14ac:dyDescent="0.35">
      <c r="E11175" s="2"/>
      <c r="H11175" s="3"/>
    </row>
    <row r="11176" spans="5:8" x14ac:dyDescent="0.35">
      <c r="E11176" s="2"/>
      <c r="H11176" s="3"/>
    </row>
    <row r="11177" spans="5:8" x14ac:dyDescent="0.35">
      <c r="E11177" s="2"/>
      <c r="H11177" s="3"/>
    </row>
    <row r="11178" spans="5:8" x14ac:dyDescent="0.35">
      <c r="E11178" s="2"/>
      <c r="H11178" s="3"/>
    </row>
    <row r="11179" spans="5:8" x14ac:dyDescent="0.35">
      <c r="E11179" s="2"/>
      <c r="H11179" s="3"/>
    </row>
    <row r="11180" spans="5:8" x14ac:dyDescent="0.35">
      <c r="E11180" s="2"/>
      <c r="H11180" s="3"/>
    </row>
    <row r="11181" spans="5:8" x14ac:dyDescent="0.35">
      <c r="E11181" s="2"/>
      <c r="H11181" s="3"/>
    </row>
    <row r="11182" spans="5:8" x14ac:dyDescent="0.35">
      <c r="E11182" s="2"/>
      <c r="H11182" s="3"/>
    </row>
    <row r="11183" spans="5:8" x14ac:dyDescent="0.35">
      <c r="E11183" s="2"/>
      <c r="H11183" s="3"/>
    </row>
    <row r="11184" spans="5:8" x14ac:dyDescent="0.35">
      <c r="E11184" s="2"/>
      <c r="H11184" s="3"/>
    </row>
    <row r="11185" spans="5:8" x14ac:dyDescent="0.35">
      <c r="E11185" s="2"/>
      <c r="H11185" s="3"/>
    </row>
    <row r="11186" spans="5:8" x14ac:dyDescent="0.35">
      <c r="E11186" s="2"/>
      <c r="H11186" s="3"/>
    </row>
    <row r="11187" spans="5:8" x14ac:dyDescent="0.35">
      <c r="E11187" s="2"/>
      <c r="H11187" s="3"/>
    </row>
    <row r="11188" spans="5:8" x14ac:dyDescent="0.35">
      <c r="E11188" s="2"/>
      <c r="H11188" s="3"/>
    </row>
    <row r="11189" spans="5:8" x14ac:dyDescent="0.35">
      <c r="E11189" s="2"/>
      <c r="H11189" s="3"/>
    </row>
    <row r="11190" spans="5:8" x14ac:dyDescent="0.35">
      <c r="E11190" s="2"/>
      <c r="H11190" s="3"/>
    </row>
    <row r="11191" spans="5:8" x14ac:dyDescent="0.35">
      <c r="E11191" s="2"/>
      <c r="H11191" s="3"/>
    </row>
    <row r="11192" spans="5:8" x14ac:dyDescent="0.35">
      <c r="E11192" s="2"/>
      <c r="H11192" s="3"/>
    </row>
    <row r="11193" spans="5:8" x14ac:dyDescent="0.35">
      <c r="E11193" s="2"/>
      <c r="H11193" s="3"/>
    </row>
    <row r="11194" spans="5:8" x14ac:dyDescent="0.35">
      <c r="E11194" s="2"/>
      <c r="H11194" s="3"/>
    </row>
    <row r="11195" spans="5:8" x14ac:dyDescent="0.35">
      <c r="E11195" s="2"/>
      <c r="H11195" s="3"/>
    </row>
    <row r="11196" spans="5:8" x14ac:dyDescent="0.35">
      <c r="E11196" s="2"/>
      <c r="H11196" s="3"/>
    </row>
    <row r="11197" spans="5:8" x14ac:dyDescent="0.35">
      <c r="E11197" s="2"/>
      <c r="H11197" s="3"/>
    </row>
    <row r="11198" spans="5:8" x14ac:dyDescent="0.35">
      <c r="E11198" s="2"/>
      <c r="H11198" s="3"/>
    </row>
    <row r="11199" spans="5:8" x14ac:dyDescent="0.35">
      <c r="E11199" s="2"/>
      <c r="H11199" s="3"/>
    </row>
    <row r="11200" spans="5:8" x14ac:dyDescent="0.35">
      <c r="E11200" s="2"/>
      <c r="H11200" s="3"/>
    </row>
    <row r="11201" spans="5:8" x14ac:dyDescent="0.35">
      <c r="E11201" s="2"/>
      <c r="H11201" s="3"/>
    </row>
    <row r="11202" spans="5:8" x14ac:dyDescent="0.35">
      <c r="E11202" s="2"/>
      <c r="H11202" s="3"/>
    </row>
    <row r="11203" spans="5:8" x14ac:dyDescent="0.35">
      <c r="E11203" s="2"/>
      <c r="H11203" s="3"/>
    </row>
    <row r="11204" spans="5:8" x14ac:dyDescent="0.35">
      <c r="E11204" s="2"/>
      <c r="H11204" s="3"/>
    </row>
    <row r="11205" spans="5:8" x14ac:dyDescent="0.35">
      <c r="E11205" s="2"/>
      <c r="H11205" s="3"/>
    </row>
    <row r="11206" spans="5:8" x14ac:dyDescent="0.35">
      <c r="E11206" s="2"/>
      <c r="H11206" s="3"/>
    </row>
    <row r="11207" spans="5:8" x14ac:dyDescent="0.35">
      <c r="E11207" s="2"/>
      <c r="H11207" s="3"/>
    </row>
    <row r="11208" spans="5:8" x14ac:dyDescent="0.35">
      <c r="E11208" s="2"/>
      <c r="H11208" s="3"/>
    </row>
    <row r="11209" spans="5:8" x14ac:dyDescent="0.35">
      <c r="E11209" s="2"/>
      <c r="H11209" s="3"/>
    </row>
    <row r="11210" spans="5:8" x14ac:dyDescent="0.35">
      <c r="E11210" s="2"/>
      <c r="H11210" s="3"/>
    </row>
    <row r="11211" spans="5:8" x14ac:dyDescent="0.35">
      <c r="E11211" s="2"/>
      <c r="H11211" s="3"/>
    </row>
    <row r="11212" spans="5:8" x14ac:dyDescent="0.35">
      <c r="E11212" s="2"/>
      <c r="H11212" s="3"/>
    </row>
    <row r="11213" spans="5:8" x14ac:dyDescent="0.35">
      <c r="E11213" s="2"/>
      <c r="H11213" s="3"/>
    </row>
    <row r="11214" spans="5:8" x14ac:dyDescent="0.35">
      <c r="E11214" s="2"/>
      <c r="H11214" s="3"/>
    </row>
    <row r="11215" spans="5:8" x14ac:dyDescent="0.35">
      <c r="E11215" s="2"/>
      <c r="H11215" s="3"/>
    </row>
    <row r="11216" spans="5:8" x14ac:dyDescent="0.35">
      <c r="E11216" s="2"/>
      <c r="H11216" s="3"/>
    </row>
    <row r="11217" spans="5:8" x14ac:dyDescent="0.35">
      <c r="E11217" s="2"/>
      <c r="H11217" s="3"/>
    </row>
    <row r="11218" spans="5:8" x14ac:dyDescent="0.35">
      <c r="E11218" s="2"/>
      <c r="H11218" s="3"/>
    </row>
    <row r="11219" spans="5:8" x14ac:dyDescent="0.35">
      <c r="E11219" s="2"/>
      <c r="H11219" s="3"/>
    </row>
    <row r="11220" spans="5:8" x14ac:dyDescent="0.35">
      <c r="E11220" s="2"/>
      <c r="H11220" s="3"/>
    </row>
    <row r="11221" spans="5:8" x14ac:dyDescent="0.35">
      <c r="E11221" s="2"/>
      <c r="H11221" s="3"/>
    </row>
    <row r="11222" spans="5:8" x14ac:dyDescent="0.35">
      <c r="E11222" s="2"/>
      <c r="H11222" s="3"/>
    </row>
    <row r="11223" spans="5:8" x14ac:dyDescent="0.35">
      <c r="E11223" s="2"/>
      <c r="H11223" s="3"/>
    </row>
    <row r="11224" spans="5:8" x14ac:dyDescent="0.35">
      <c r="E11224" s="2"/>
      <c r="H11224" s="3"/>
    </row>
    <row r="11225" spans="5:8" x14ac:dyDescent="0.35">
      <c r="E11225" s="2"/>
      <c r="H11225" s="3"/>
    </row>
    <row r="11226" spans="5:8" x14ac:dyDescent="0.35">
      <c r="E11226" s="2"/>
      <c r="H11226" s="3"/>
    </row>
    <row r="11227" spans="5:8" x14ac:dyDescent="0.35">
      <c r="E11227" s="2"/>
      <c r="H11227" s="3"/>
    </row>
    <row r="11228" spans="5:8" x14ac:dyDescent="0.35">
      <c r="E11228" s="2"/>
      <c r="H11228" s="3"/>
    </row>
    <row r="11229" spans="5:8" x14ac:dyDescent="0.35">
      <c r="E11229" s="2"/>
      <c r="H11229" s="3"/>
    </row>
    <row r="11230" spans="5:8" x14ac:dyDescent="0.35">
      <c r="E11230" s="2"/>
      <c r="H11230" s="3"/>
    </row>
    <row r="11231" spans="5:8" x14ac:dyDescent="0.35">
      <c r="E11231" s="2"/>
      <c r="H11231" s="3"/>
    </row>
    <row r="11232" spans="5:8" x14ac:dyDescent="0.35">
      <c r="E11232" s="2"/>
      <c r="H11232" s="3"/>
    </row>
    <row r="11233" spans="5:8" x14ac:dyDescent="0.35">
      <c r="E11233" s="2"/>
      <c r="H11233" s="3"/>
    </row>
    <row r="11234" spans="5:8" x14ac:dyDescent="0.35">
      <c r="E11234" s="2"/>
      <c r="H11234" s="3"/>
    </row>
    <row r="11235" spans="5:8" x14ac:dyDescent="0.35">
      <c r="E11235" s="2"/>
      <c r="H11235" s="3"/>
    </row>
    <row r="11236" spans="5:8" x14ac:dyDescent="0.35">
      <c r="E11236" s="2"/>
      <c r="H11236" s="3"/>
    </row>
    <row r="11237" spans="5:8" x14ac:dyDescent="0.35">
      <c r="E11237" s="2"/>
      <c r="H11237" s="3"/>
    </row>
    <row r="11238" spans="5:8" x14ac:dyDescent="0.35">
      <c r="E11238" s="2"/>
      <c r="H11238" s="3"/>
    </row>
    <row r="11239" spans="5:8" x14ac:dyDescent="0.35">
      <c r="E11239" s="2"/>
      <c r="H11239" s="3"/>
    </row>
    <row r="11240" spans="5:8" x14ac:dyDescent="0.35">
      <c r="E11240" s="2"/>
      <c r="H11240" s="3"/>
    </row>
    <row r="11241" spans="5:8" x14ac:dyDescent="0.35">
      <c r="E11241" s="2"/>
      <c r="H11241" s="3"/>
    </row>
    <row r="11242" spans="5:8" x14ac:dyDescent="0.35">
      <c r="E11242" s="2"/>
      <c r="H11242" s="3"/>
    </row>
    <row r="11243" spans="5:8" x14ac:dyDescent="0.35">
      <c r="E11243" s="2"/>
      <c r="H11243" s="3"/>
    </row>
    <row r="11244" spans="5:8" x14ac:dyDescent="0.35">
      <c r="E11244" s="2"/>
      <c r="H11244" s="3"/>
    </row>
    <row r="11245" spans="5:8" x14ac:dyDescent="0.35">
      <c r="E11245" s="2"/>
      <c r="H11245" s="3"/>
    </row>
    <row r="11246" spans="5:8" x14ac:dyDescent="0.35">
      <c r="E11246" s="2"/>
      <c r="H11246" s="3"/>
    </row>
    <row r="11247" spans="5:8" x14ac:dyDescent="0.35">
      <c r="E11247" s="2"/>
      <c r="H11247" s="3"/>
    </row>
    <row r="11248" spans="5:8" x14ac:dyDescent="0.35">
      <c r="E11248" s="2"/>
      <c r="H11248" s="3"/>
    </row>
    <row r="11249" spans="5:8" x14ac:dyDescent="0.35">
      <c r="E11249" s="2"/>
      <c r="H11249" s="3"/>
    </row>
    <row r="11250" spans="5:8" x14ac:dyDescent="0.35">
      <c r="E11250" s="2"/>
      <c r="H11250" s="3"/>
    </row>
    <row r="11251" spans="5:8" x14ac:dyDescent="0.35">
      <c r="E11251" s="2"/>
      <c r="H11251" s="3"/>
    </row>
    <row r="11252" spans="5:8" x14ac:dyDescent="0.35">
      <c r="E11252" s="2"/>
      <c r="H11252" s="3"/>
    </row>
    <row r="11253" spans="5:8" x14ac:dyDescent="0.35">
      <c r="E11253" s="2"/>
      <c r="H11253" s="3"/>
    </row>
    <row r="11254" spans="5:8" x14ac:dyDescent="0.35">
      <c r="E11254" s="2"/>
      <c r="H11254" s="3"/>
    </row>
    <row r="11255" spans="5:8" x14ac:dyDescent="0.35">
      <c r="E11255" s="2"/>
      <c r="H11255" s="3"/>
    </row>
    <row r="11256" spans="5:8" x14ac:dyDescent="0.35">
      <c r="E11256" s="2"/>
      <c r="H11256" s="3"/>
    </row>
    <row r="11257" spans="5:8" x14ac:dyDescent="0.35">
      <c r="E11257" s="2"/>
      <c r="H11257" s="3"/>
    </row>
    <row r="11258" spans="5:8" x14ac:dyDescent="0.35">
      <c r="E11258" s="2"/>
      <c r="H11258" s="3"/>
    </row>
    <row r="11259" spans="5:8" x14ac:dyDescent="0.35">
      <c r="E11259" s="2"/>
      <c r="H11259" s="3"/>
    </row>
    <row r="11260" spans="5:8" x14ac:dyDescent="0.35">
      <c r="E11260" s="2"/>
      <c r="H11260" s="3"/>
    </row>
    <row r="11261" spans="5:8" x14ac:dyDescent="0.35">
      <c r="E11261" s="2"/>
      <c r="H11261" s="3"/>
    </row>
    <row r="11262" spans="5:8" x14ac:dyDescent="0.35">
      <c r="E11262" s="2"/>
      <c r="H11262" s="3"/>
    </row>
    <row r="11263" spans="5:8" x14ac:dyDescent="0.35">
      <c r="E11263" s="2"/>
      <c r="H11263" s="3"/>
    </row>
    <row r="11264" spans="5:8" x14ac:dyDescent="0.35">
      <c r="E11264" s="2"/>
      <c r="H11264" s="3"/>
    </row>
    <row r="11265" spans="5:8" x14ac:dyDescent="0.35">
      <c r="E11265" s="2"/>
      <c r="H11265" s="3"/>
    </row>
    <row r="11266" spans="5:8" x14ac:dyDescent="0.35">
      <c r="E11266" s="2"/>
      <c r="H11266" s="3"/>
    </row>
    <row r="11267" spans="5:8" x14ac:dyDescent="0.35">
      <c r="E11267" s="2"/>
      <c r="H11267" s="3"/>
    </row>
    <row r="11268" spans="5:8" x14ac:dyDescent="0.35">
      <c r="E11268" s="2"/>
      <c r="H11268" s="3"/>
    </row>
    <row r="11269" spans="5:8" x14ac:dyDescent="0.35">
      <c r="E11269" s="2"/>
      <c r="H11269" s="3"/>
    </row>
    <row r="11270" spans="5:8" x14ac:dyDescent="0.35">
      <c r="E11270" s="2"/>
      <c r="H11270" s="3"/>
    </row>
    <row r="11271" spans="5:8" x14ac:dyDescent="0.35">
      <c r="E11271" s="2"/>
      <c r="H11271" s="3"/>
    </row>
    <row r="11272" spans="5:8" x14ac:dyDescent="0.35">
      <c r="E11272" s="2"/>
      <c r="H11272" s="3"/>
    </row>
    <row r="11273" spans="5:8" x14ac:dyDescent="0.35">
      <c r="E11273" s="2"/>
      <c r="H11273" s="3"/>
    </row>
    <row r="11274" spans="5:8" x14ac:dyDescent="0.35">
      <c r="E11274" s="2"/>
      <c r="H11274" s="3"/>
    </row>
    <row r="11275" spans="5:8" x14ac:dyDescent="0.35">
      <c r="E11275" s="2"/>
      <c r="H11275" s="3"/>
    </row>
    <row r="11276" spans="5:8" x14ac:dyDescent="0.35">
      <c r="E11276" s="2"/>
      <c r="H11276" s="3"/>
    </row>
    <row r="11277" spans="5:8" x14ac:dyDescent="0.35">
      <c r="E11277" s="2"/>
      <c r="H11277" s="3"/>
    </row>
    <row r="11278" spans="5:8" x14ac:dyDescent="0.35">
      <c r="E11278" s="2"/>
      <c r="H11278" s="3"/>
    </row>
    <row r="11279" spans="5:8" x14ac:dyDescent="0.35">
      <c r="E11279" s="2"/>
      <c r="H11279" s="3"/>
    </row>
    <row r="11280" spans="5:8" x14ac:dyDescent="0.35">
      <c r="E11280" s="2"/>
      <c r="H11280" s="3"/>
    </row>
    <row r="11281" spans="5:8" x14ac:dyDescent="0.35">
      <c r="E11281" s="2"/>
      <c r="H11281" s="3"/>
    </row>
    <row r="11282" spans="5:8" x14ac:dyDescent="0.35">
      <c r="E11282" s="2"/>
      <c r="H11282" s="3"/>
    </row>
    <row r="11283" spans="5:8" x14ac:dyDescent="0.35">
      <c r="E11283" s="2"/>
      <c r="H11283" s="3"/>
    </row>
    <row r="11284" spans="5:8" x14ac:dyDescent="0.35">
      <c r="E11284" s="2"/>
      <c r="H11284" s="3"/>
    </row>
    <row r="11285" spans="5:8" x14ac:dyDescent="0.35">
      <c r="E11285" s="2"/>
      <c r="H11285" s="3"/>
    </row>
    <row r="11286" spans="5:8" x14ac:dyDescent="0.35">
      <c r="E11286" s="2"/>
      <c r="H11286" s="3"/>
    </row>
    <row r="11287" spans="5:8" x14ac:dyDescent="0.35">
      <c r="E11287" s="2"/>
      <c r="H11287" s="3"/>
    </row>
    <row r="11288" spans="5:8" x14ac:dyDescent="0.35">
      <c r="E11288" s="2"/>
      <c r="H11288" s="3"/>
    </row>
    <row r="11289" spans="5:8" x14ac:dyDescent="0.35">
      <c r="E11289" s="2"/>
      <c r="H11289" s="3"/>
    </row>
    <row r="11290" spans="5:8" x14ac:dyDescent="0.35">
      <c r="E11290" s="2"/>
      <c r="H11290" s="3"/>
    </row>
    <row r="11291" spans="5:8" x14ac:dyDescent="0.35">
      <c r="E11291" s="2"/>
      <c r="H11291" s="3"/>
    </row>
    <row r="11292" spans="5:8" x14ac:dyDescent="0.35">
      <c r="E11292" s="2"/>
      <c r="H11292" s="3"/>
    </row>
    <row r="11293" spans="5:8" x14ac:dyDescent="0.35">
      <c r="E11293" s="2"/>
      <c r="H11293" s="3"/>
    </row>
    <row r="11294" spans="5:8" x14ac:dyDescent="0.35">
      <c r="E11294" s="2"/>
      <c r="H11294" s="3"/>
    </row>
    <row r="11295" spans="5:8" x14ac:dyDescent="0.35">
      <c r="E11295" s="2"/>
      <c r="H11295" s="3"/>
    </row>
    <row r="11296" spans="5:8" x14ac:dyDescent="0.35">
      <c r="E11296" s="2"/>
      <c r="H11296" s="3"/>
    </row>
    <row r="11297" spans="5:8" x14ac:dyDescent="0.35">
      <c r="E11297" s="2"/>
      <c r="H11297" s="3"/>
    </row>
    <row r="11298" spans="5:8" x14ac:dyDescent="0.35">
      <c r="E11298" s="2"/>
      <c r="H11298" s="3"/>
    </row>
    <row r="11299" spans="5:8" x14ac:dyDescent="0.35">
      <c r="E11299" s="2"/>
      <c r="H11299" s="3"/>
    </row>
    <row r="11300" spans="5:8" x14ac:dyDescent="0.35">
      <c r="E11300" s="2"/>
      <c r="H11300" s="3"/>
    </row>
    <row r="11301" spans="5:8" x14ac:dyDescent="0.35">
      <c r="E11301" s="2"/>
      <c r="H11301" s="3"/>
    </row>
    <row r="11302" spans="5:8" x14ac:dyDescent="0.35">
      <c r="E11302" s="2"/>
      <c r="H11302" s="3"/>
    </row>
    <row r="11303" spans="5:8" x14ac:dyDescent="0.35">
      <c r="E11303" s="2"/>
      <c r="H11303" s="3"/>
    </row>
    <row r="11304" spans="5:8" x14ac:dyDescent="0.35">
      <c r="E11304" s="2"/>
      <c r="H11304" s="3"/>
    </row>
    <row r="11305" spans="5:8" x14ac:dyDescent="0.35">
      <c r="E11305" s="2"/>
      <c r="H11305" s="3"/>
    </row>
    <row r="11306" spans="5:8" x14ac:dyDescent="0.35">
      <c r="E11306" s="2"/>
      <c r="H11306" s="3"/>
    </row>
    <row r="11307" spans="5:8" x14ac:dyDescent="0.35">
      <c r="E11307" s="2"/>
      <c r="H11307" s="3"/>
    </row>
    <row r="11308" spans="5:8" x14ac:dyDescent="0.35">
      <c r="E11308" s="2"/>
      <c r="H11308" s="3"/>
    </row>
    <row r="11309" spans="5:8" x14ac:dyDescent="0.35">
      <c r="E11309" s="2"/>
      <c r="H11309" s="3"/>
    </row>
    <row r="11310" spans="5:8" x14ac:dyDescent="0.35">
      <c r="E11310" s="2"/>
      <c r="H11310" s="3"/>
    </row>
    <row r="11311" spans="5:8" x14ac:dyDescent="0.35">
      <c r="E11311" s="2"/>
      <c r="H11311" s="3"/>
    </row>
    <row r="11312" spans="5:8" x14ac:dyDescent="0.35">
      <c r="E11312" s="2"/>
      <c r="H11312" s="3"/>
    </row>
    <row r="11313" spans="5:8" x14ac:dyDescent="0.35">
      <c r="E11313" s="2"/>
      <c r="H11313" s="3"/>
    </row>
    <row r="11314" spans="5:8" x14ac:dyDescent="0.35">
      <c r="E11314" s="2"/>
      <c r="H11314" s="3"/>
    </row>
    <row r="11315" spans="5:8" x14ac:dyDescent="0.35">
      <c r="E11315" s="2"/>
      <c r="H11315" s="3"/>
    </row>
    <row r="11316" spans="5:8" x14ac:dyDescent="0.35">
      <c r="E11316" s="2"/>
      <c r="H11316" s="3"/>
    </row>
    <row r="11317" spans="5:8" x14ac:dyDescent="0.35">
      <c r="E11317" s="2"/>
      <c r="H11317" s="3"/>
    </row>
    <row r="11318" spans="5:8" x14ac:dyDescent="0.35">
      <c r="E11318" s="2"/>
      <c r="H11318" s="3"/>
    </row>
    <row r="11319" spans="5:8" x14ac:dyDescent="0.35">
      <c r="E11319" s="2"/>
      <c r="H11319" s="3"/>
    </row>
    <row r="11320" spans="5:8" x14ac:dyDescent="0.35">
      <c r="E11320" s="2"/>
      <c r="H11320" s="3"/>
    </row>
    <row r="11321" spans="5:8" x14ac:dyDescent="0.35">
      <c r="E11321" s="2"/>
      <c r="H11321" s="3"/>
    </row>
    <row r="11322" spans="5:8" x14ac:dyDescent="0.35">
      <c r="E11322" s="2"/>
      <c r="H11322" s="3"/>
    </row>
    <row r="11323" spans="5:8" x14ac:dyDescent="0.35">
      <c r="E11323" s="2"/>
      <c r="H11323" s="3"/>
    </row>
    <row r="11324" spans="5:8" x14ac:dyDescent="0.35">
      <c r="E11324" s="2"/>
      <c r="H11324" s="3"/>
    </row>
    <row r="11325" spans="5:8" x14ac:dyDescent="0.35">
      <c r="E11325" s="2"/>
      <c r="H11325" s="3"/>
    </row>
    <row r="11326" spans="5:8" x14ac:dyDescent="0.35">
      <c r="E11326" s="2"/>
      <c r="H11326" s="3"/>
    </row>
    <row r="11327" spans="5:8" x14ac:dyDescent="0.35">
      <c r="E11327" s="2"/>
      <c r="H11327" s="3"/>
    </row>
    <row r="11328" spans="5:8" x14ac:dyDescent="0.35">
      <c r="E11328" s="2"/>
      <c r="H11328" s="3"/>
    </row>
    <row r="11329" spans="5:8" x14ac:dyDescent="0.35">
      <c r="E11329" s="2"/>
      <c r="H11329" s="3"/>
    </row>
    <row r="11330" spans="5:8" x14ac:dyDescent="0.35">
      <c r="E11330" s="2"/>
      <c r="H11330" s="3"/>
    </row>
    <row r="11331" spans="5:8" x14ac:dyDescent="0.35">
      <c r="E11331" s="2"/>
      <c r="H11331" s="3"/>
    </row>
    <row r="11332" spans="5:8" x14ac:dyDescent="0.35">
      <c r="E11332" s="2"/>
      <c r="H11332" s="3"/>
    </row>
    <row r="11333" spans="5:8" x14ac:dyDescent="0.35">
      <c r="E11333" s="2"/>
      <c r="H11333" s="3"/>
    </row>
    <row r="11334" spans="5:8" x14ac:dyDescent="0.35">
      <c r="E11334" s="2"/>
      <c r="H11334" s="3"/>
    </row>
    <row r="11335" spans="5:8" x14ac:dyDescent="0.35">
      <c r="E11335" s="2"/>
      <c r="H11335" s="3"/>
    </row>
    <row r="11336" spans="5:8" x14ac:dyDescent="0.35">
      <c r="E11336" s="2"/>
      <c r="H11336" s="3"/>
    </row>
    <row r="11337" spans="5:8" x14ac:dyDescent="0.35">
      <c r="E11337" s="2"/>
      <c r="H11337" s="3"/>
    </row>
    <row r="11338" spans="5:8" x14ac:dyDescent="0.35">
      <c r="E11338" s="2"/>
      <c r="H11338" s="3"/>
    </row>
    <row r="11339" spans="5:8" x14ac:dyDescent="0.35">
      <c r="E11339" s="2"/>
      <c r="H11339" s="3"/>
    </row>
    <row r="11340" spans="5:8" x14ac:dyDescent="0.35">
      <c r="E11340" s="2"/>
      <c r="H11340" s="3"/>
    </row>
    <row r="11341" spans="5:8" x14ac:dyDescent="0.35">
      <c r="E11341" s="2"/>
      <c r="H11341" s="3"/>
    </row>
    <row r="11342" spans="5:8" x14ac:dyDescent="0.35">
      <c r="E11342" s="2"/>
      <c r="H11342" s="3"/>
    </row>
    <row r="11343" spans="5:8" x14ac:dyDescent="0.35">
      <c r="E11343" s="2"/>
      <c r="H11343" s="3"/>
    </row>
    <row r="11344" spans="5:8" x14ac:dyDescent="0.35">
      <c r="E11344" s="2"/>
      <c r="H11344" s="3"/>
    </row>
    <row r="11345" spans="5:8" x14ac:dyDescent="0.35">
      <c r="E11345" s="2"/>
      <c r="H11345" s="3"/>
    </row>
    <row r="11346" spans="5:8" x14ac:dyDescent="0.35">
      <c r="E11346" s="2"/>
      <c r="H11346" s="3"/>
    </row>
    <row r="11347" spans="5:8" x14ac:dyDescent="0.35">
      <c r="E11347" s="2"/>
      <c r="H11347" s="3"/>
    </row>
    <row r="11348" spans="5:8" x14ac:dyDescent="0.35">
      <c r="E11348" s="2"/>
      <c r="H11348" s="3"/>
    </row>
    <row r="11349" spans="5:8" x14ac:dyDescent="0.35">
      <c r="E11349" s="2"/>
      <c r="H11349" s="3"/>
    </row>
    <row r="11350" spans="5:8" x14ac:dyDescent="0.35">
      <c r="E11350" s="2"/>
      <c r="H11350" s="3"/>
    </row>
    <row r="11351" spans="5:8" x14ac:dyDescent="0.35">
      <c r="E11351" s="2"/>
      <c r="H11351" s="3"/>
    </row>
    <row r="11352" spans="5:8" x14ac:dyDescent="0.35">
      <c r="E11352" s="2"/>
      <c r="H11352" s="3"/>
    </row>
    <row r="11353" spans="5:8" x14ac:dyDescent="0.35">
      <c r="E11353" s="2"/>
      <c r="H11353" s="3"/>
    </row>
    <row r="11354" spans="5:8" x14ac:dyDescent="0.35">
      <c r="E11354" s="2"/>
      <c r="H11354" s="3"/>
    </row>
    <row r="11355" spans="5:8" x14ac:dyDescent="0.35">
      <c r="E11355" s="2"/>
      <c r="H11355" s="3"/>
    </row>
    <row r="11356" spans="5:8" x14ac:dyDescent="0.35">
      <c r="E11356" s="2"/>
      <c r="H11356" s="3"/>
    </row>
    <row r="11357" spans="5:8" x14ac:dyDescent="0.35">
      <c r="E11357" s="2"/>
      <c r="H11357" s="3"/>
    </row>
    <row r="11358" spans="5:8" x14ac:dyDescent="0.35">
      <c r="E11358" s="2"/>
      <c r="H11358" s="3"/>
    </row>
    <row r="11359" spans="5:8" x14ac:dyDescent="0.35">
      <c r="E11359" s="2"/>
      <c r="H11359" s="3"/>
    </row>
    <row r="11360" spans="5:8" x14ac:dyDescent="0.35">
      <c r="E11360" s="2"/>
      <c r="H11360" s="3"/>
    </row>
    <row r="11361" spans="5:8" x14ac:dyDescent="0.35">
      <c r="E11361" s="2"/>
      <c r="H11361" s="3"/>
    </row>
    <row r="11362" spans="5:8" x14ac:dyDescent="0.35">
      <c r="E11362" s="2"/>
      <c r="H11362" s="3"/>
    </row>
    <row r="11363" spans="5:8" x14ac:dyDescent="0.35">
      <c r="E11363" s="2"/>
      <c r="H11363" s="3"/>
    </row>
    <row r="11364" spans="5:8" x14ac:dyDescent="0.35">
      <c r="E11364" s="2"/>
      <c r="H11364" s="3"/>
    </row>
    <row r="11365" spans="5:8" x14ac:dyDescent="0.35">
      <c r="E11365" s="2"/>
      <c r="H11365" s="3"/>
    </row>
    <row r="11366" spans="5:8" x14ac:dyDescent="0.35">
      <c r="E11366" s="2"/>
      <c r="H11366" s="3"/>
    </row>
    <row r="11367" spans="5:8" x14ac:dyDescent="0.35">
      <c r="E11367" s="2"/>
      <c r="H11367" s="3"/>
    </row>
    <row r="11368" spans="5:8" x14ac:dyDescent="0.35">
      <c r="E11368" s="2"/>
      <c r="H11368" s="3"/>
    </row>
    <row r="11369" spans="5:8" x14ac:dyDescent="0.35">
      <c r="E11369" s="2"/>
      <c r="H11369" s="3"/>
    </row>
    <row r="11370" spans="5:8" x14ac:dyDescent="0.35">
      <c r="E11370" s="2"/>
      <c r="H11370" s="3"/>
    </row>
    <row r="11371" spans="5:8" x14ac:dyDescent="0.35">
      <c r="E11371" s="2"/>
      <c r="H11371" s="3"/>
    </row>
    <row r="11372" spans="5:8" x14ac:dyDescent="0.35">
      <c r="E11372" s="2"/>
      <c r="H11372" s="3"/>
    </row>
    <row r="11373" spans="5:8" x14ac:dyDescent="0.35">
      <c r="E11373" s="2"/>
      <c r="H11373" s="3"/>
    </row>
    <row r="11374" spans="5:8" x14ac:dyDescent="0.35">
      <c r="E11374" s="2"/>
      <c r="H11374" s="3"/>
    </row>
    <row r="11375" spans="5:8" x14ac:dyDescent="0.35">
      <c r="E11375" s="2"/>
      <c r="H11375" s="3"/>
    </row>
    <row r="11376" spans="5:8" x14ac:dyDescent="0.35">
      <c r="E11376" s="2"/>
      <c r="H11376" s="3"/>
    </row>
    <row r="11377" spans="5:8" x14ac:dyDescent="0.35">
      <c r="E11377" s="2"/>
      <c r="H11377" s="3"/>
    </row>
    <row r="11378" spans="5:8" x14ac:dyDescent="0.35">
      <c r="E11378" s="2"/>
      <c r="H11378" s="3"/>
    </row>
    <row r="11379" spans="5:8" x14ac:dyDescent="0.35">
      <c r="E11379" s="2"/>
      <c r="H11379" s="3"/>
    </row>
    <row r="11380" spans="5:8" x14ac:dyDescent="0.35">
      <c r="E11380" s="2"/>
      <c r="H11380" s="3"/>
    </row>
    <row r="11381" spans="5:8" x14ac:dyDescent="0.35">
      <c r="E11381" s="2"/>
      <c r="H11381" s="3"/>
    </row>
    <row r="11382" spans="5:8" x14ac:dyDescent="0.35">
      <c r="E11382" s="2"/>
      <c r="H11382" s="3"/>
    </row>
    <row r="11383" spans="5:8" x14ac:dyDescent="0.35">
      <c r="E11383" s="2"/>
      <c r="H11383" s="3"/>
    </row>
    <row r="11384" spans="5:8" x14ac:dyDescent="0.35">
      <c r="E11384" s="2"/>
      <c r="H11384" s="3"/>
    </row>
    <row r="11385" spans="5:8" x14ac:dyDescent="0.35">
      <c r="E11385" s="2"/>
      <c r="H11385" s="3"/>
    </row>
    <row r="11386" spans="5:8" x14ac:dyDescent="0.35">
      <c r="E11386" s="2"/>
      <c r="H11386" s="3"/>
    </row>
    <row r="11387" spans="5:8" x14ac:dyDescent="0.35">
      <c r="E11387" s="2"/>
      <c r="H11387" s="3"/>
    </row>
    <row r="11388" spans="5:8" x14ac:dyDescent="0.35">
      <c r="E11388" s="2"/>
      <c r="H11388" s="3"/>
    </row>
    <row r="11389" spans="5:8" x14ac:dyDescent="0.35">
      <c r="E11389" s="2"/>
      <c r="H11389" s="3"/>
    </row>
    <row r="11390" spans="5:8" x14ac:dyDescent="0.35">
      <c r="E11390" s="2"/>
      <c r="H11390" s="3"/>
    </row>
    <row r="11391" spans="5:8" x14ac:dyDescent="0.35">
      <c r="E11391" s="2"/>
      <c r="H11391" s="3"/>
    </row>
    <row r="11392" spans="5:8" x14ac:dyDescent="0.35">
      <c r="E11392" s="2"/>
      <c r="H11392" s="3"/>
    </row>
    <row r="11393" spans="5:8" x14ac:dyDescent="0.35">
      <c r="E11393" s="2"/>
      <c r="H11393" s="3"/>
    </row>
    <row r="11394" spans="5:8" x14ac:dyDescent="0.35">
      <c r="E11394" s="2"/>
      <c r="H11394" s="3"/>
    </row>
    <row r="11395" spans="5:8" x14ac:dyDescent="0.35">
      <c r="E11395" s="2"/>
      <c r="H11395" s="3"/>
    </row>
    <row r="11396" spans="5:8" x14ac:dyDescent="0.35">
      <c r="E11396" s="2"/>
      <c r="H11396" s="3"/>
    </row>
    <row r="11397" spans="5:8" x14ac:dyDescent="0.35">
      <c r="E11397" s="2"/>
      <c r="H11397" s="3"/>
    </row>
    <row r="11398" spans="5:8" x14ac:dyDescent="0.35">
      <c r="E11398" s="2"/>
      <c r="H11398" s="3"/>
    </row>
    <row r="11399" spans="5:8" x14ac:dyDescent="0.35">
      <c r="E11399" s="2"/>
      <c r="H11399" s="3"/>
    </row>
    <row r="11400" spans="5:8" x14ac:dyDescent="0.35">
      <c r="E11400" s="2"/>
      <c r="H11400" s="3"/>
    </row>
    <row r="11401" spans="5:8" x14ac:dyDescent="0.35">
      <c r="E11401" s="2"/>
      <c r="H11401" s="3"/>
    </row>
    <row r="11402" spans="5:8" x14ac:dyDescent="0.35">
      <c r="E11402" s="2"/>
      <c r="H11402" s="3"/>
    </row>
    <row r="11403" spans="5:8" x14ac:dyDescent="0.35">
      <c r="E11403" s="2"/>
      <c r="H11403" s="3"/>
    </row>
    <row r="11404" spans="5:8" x14ac:dyDescent="0.35">
      <c r="E11404" s="2"/>
      <c r="H11404" s="3"/>
    </row>
    <row r="11405" spans="5:8" x14ac:dyDescent="0.35">
      <c r="E11405" s="2"/>
      <c r="H11405" s="3"/>
    </row>
    <row r="11406" spans="5:8" x14ac:dyDescent="0.35">
      <c r="E11406" s="2"/>
      <c r="H11406" s="3"/>
    </row>
    <row r="11407" spans="5:8" x14ac:dyDescent="0.35">
      <c r="E11407" s="2"/>
      <c r="H11407" s="3"/>
    </row>
    <row r="11408" spans="5:8" x14ac:dyDescent="0.35">
      <c r="E11408" s="2"/>
      <c r="H11408" s="3"/>
    </row>
    <row r="11409" spans="5:8" x14ac:dyDescent="0.35">
      <c r="E11409" s="2"/>
      <c r="H11409" s="3"/>
    </row>
    <row r="11410" spans="5:8" x14ac:dyDescent="0.35">
      <c r="E11410" s="2"/>
      <c r="H11410" s="3"/>
    </row>
    <row r="11411" spans="5:8" x14ac:dyDescent="0.35">
      <c r="E11411" s="2"/>
      <c r="H11411" s="3"/>
    </row>
    <row r="11412" spans="5:8" x14ac:dyDescent="0.35">
      <c r="E11412" s="2"/>
      <c r="H11412" s="3"/>
    </row>
    <row r="11413" spans="5:8" x14ac:dyDescent="0.35">
      <c r="E11413" s="2"/>
      <c r="H11413" s="3"/>
    </row>
    <row r="11414" spans="5:8" x14ac:dyDescent="0.35">
      <c r="E11414" s="2"/>
      <c r="H11414" s="3"/>
    </row>
    <row r="11415" spans="5:8" x14ac:dyDescent="0.35">
      <c r="E11415" s="2"/>
      <c r="H11415" s="3"/>
    </row>
    <row r="11416" spans="5:8" x14ac:dyDescent="0.35">
      <c r="E11416" s="2"/>
      <c r="H11416" s="3"/>
    </row>
    <row r="11417" spans="5:8" x14ac:dyDescent="0.35">
      <c r="E11417" s="2"/>
      <c r="H11417" s="3"/>
    </row>
    <row r="11418" spans="5:8" x14ac:dyDescent="0.35">
      <c r="E11418" s="2"/>
      <c r="H11418" s="3"/>
    </row>
    <row r="11419" spans="5:8" x14ac:dyDescent="0.35">
      <c r="E11419" s="2"/>
      <c r="H11419" s="3"/>
    </row>
    <row r="11420" spans="5:8" x14ac:dyDescent="0.35">
      <c r="E11420" s="2"/>
      <c r="H11420" s="3"/>
    </row>
    <row r="11421" spans="5:8" x14ac:dyDescent="0.35">
      <c r="E11421" s="2"/>
      <c r="H11421" s="3"/>
    </row>
    <row r="11422" spans="5:8" x14ac:dyDescent="0.35">
      <c r="E11422" s="2"/>
      <c r="H11422" s="3"/>
    </row>
    <row r="11423" spans="5:8" x14ac:dyDescent="0.35">
      <c r="E11423" s="2"/>
      <c r="H11423" s="3"/>
    </row>
    <row r="11424" spans="5:8" x14ac:dyDescent="0.35">
      <c r="E11424" s="2"/>
      <c r="H11424" s="3"/>
    </row>
    <row r="11425" spans="5:8" x14ac:dyDescent="0.35">
      <c r="E11425" s="2"/>
      <c r="H11425" s="3"/>
    </row>
    <row r="11426" spans="5:8" x14ac:dyDescent="0.35">
      <c r="E11426" s="2"/>
      <c r="H11426" s="3"/>
    </row>
    <row r="11427" spans="5:8" x14ac:dyDescent="0.35">
      <c r="E11427" s="2"/>
      <c r="H11427" s="3"/>
    </row>
    <row r="11428" spans="5:8" x14ac:dyDescent="0.35">
      <c r="E11428" s="2"/>
      <c r="H11428" s="3"/>
    </row>
    <row r="11429" spans="5:8" x14ac:dyDescent="0.35">
      <c r="E11429" s="2"/>
      <c r="H11429" s="3"/>
    </row>
    <row r="11430" spans="5:8" x14ac:dyDescent="0.35">
      <c r="E11430" s="2"/>
      <c r="H11430" s="3"/>
    </row>
    <row r="11431" spans="5:8" x14ac:dyDescent="0.35">
      <c r="E11431" s="2"/>
      <c r="H11431" s="3"/>
    </row>
    <row r="11432" spans="5:8" x14ac:dyDescent="0.35">
      <c r="E11432" s="2"/>
      <c r="H11432" s="3"/>
    </row>
    <row r="11433" spans="5:8" x14ac:dyDescent="0.35">
      <c r="E11433" s="2"/>
      <c r="H11433" s="3"/>
    </row>
    <row r="11434" spans="5:8" x14ac:dyDescent="0.35">
      <c r="E11434" s="2"/>
      <c r="H11434" s="3"/>
    </row>
    <row r="11435" spans="5:8" x14ac:dyDescent="0.35">
      <c r="E11435" s="2"/>
      <c r="H11435" s="3"/>
    </row>
    <row r="11436" spans="5:8" x14ac:dyDescent="0.35">
      <c r="E11436" s="2"/>
      <c r="H11436" s="3"/>
    </row>
    <row r="11437" spans="5:8" x14ac:dyDescent="0.35">
      <c r="E11437" s="2"/>
      <c r="H11437" s="3"/>
    </row>
    <row r="11438" spans="5:8" x14ac:dyDescent="0.35">
      <c r="E11438" s="2"/>
      <c r="H11438" s="3"/>
    </row>
    <row r="11439" spans="5:8" x14ac:dyDescent="0.35">
      <c r="E11439" s="2"/>
      <c r="H11439" s="3"/>
    </row>
    <row r="11440" spans="5:8" x14ac:dyDescent="0.35">
      <c r="E11440" s="2"/>
      <c r="H11440" s="3"/>
    </row>
    <row r="11441" spans="5:8" x14ac:dyDescent="0.35">
      <c r="E11441" s="2"/>
      <c r="H11441" s="3"/>
    </row>
    <row r="11442" spans="5:8" x14ac:dyDescent="0.35">
      <c r="E11442" s="2"/>
      <c r="H11442" s="3"/>
    </row>
    <row r="11443" spans="5:8" x14ac:dyDescent="0.35">
      <c r="E11443" s="2"/>
      <c r="H11443" s="3"/>
    </row>
    <row r="11444" spans="5:8" x14ac:dyDescent="0.35">
      <c r="E11444" s="2"/>
      <c r="H11444" s="3"/>
    </row>
    <row r="11445" spans="5:8" x14ac:dyDescent="0.35">
      <c r="E11445" s="2"/>
      <c r="H11445" s="3"/>
    </row>
    <row r="11446" spans="5:8" x14ac:dyDescent="0.35">
      <c r="E11446" s="2"/>
      <c r="H11446" s="3"/>
    </row>
    <row r="11447" spans="5:8" x14ac:dyDescent="0.35">
      <c r="E11447" s="2"/>
      <c r="H11447" s="3"/>
    </row>
    <row r="11448" spans="5:8" x14ac:dyDescent="0.35">
      <c r="E11448" s="2"/>
      <c r="H11448" s="3"/>
    </row>
    <row r="11449" spans="5:8" x14ac:dyDescent="0.35">
      <c r="E11449" s="2"/>
      <c r="H11449" s="3"/>
    </row>
    <row r="11450" spans="5:8" x14ac:dyDescent="0.35">
      <c r="E11450" s="2"/>
      <c r="H11450" s="3"/>
    </row>
    <row r="11451" spans="5:8" x14ac:dyDescent="0.35">
      <c r="E11451" s="2"/>
      <c r="H11451" s="3"/>
    </row>
    <row r="11452" spans="5:8" x14ac:dyDescent="0.35">
      <c r="E11452" s="2"/>
      <c r="H11452" s="3"/>
    </row>
    <row r="11453" spans="5:8" x14ac:dyDescent="0.35">
      <c r="E11453" s="2"/>
      <c r="H11453" s="3"/>
    </row>
    <row r="11454" spans="5:8" x14ac:dyDescent="0.35">
      <c r="E11454" s="2"/>
      <c r="H11454" s="3"/>
    </row>
    <row r="11455" spans="5:8" x14ac:dyDescent="0.35">
      <c r="E11455" s="2"/>
      <c r="H11455" s="3"/>
    </row>
    <row r="11456" spans="5:8" x14ac:dyDescent="0.35">
      <c r="E11456" s="2"/>
      <c r="H11456" s="3"/>
    </row>
    <row r="11457" spans="5:8" x14ac:dyDescent="0.35">
      <c r="E11457" s="2"/>
      <c r="H11457" s="3"/>
    </row>
    <row r="11458" spans="5:8" x14ac:dyDescent="0.35">
      <c r="E11458" s="2"/>
      <c r="H11458" s="3"/>
    </row>
    <row r="11459" spans="5:8" x14ac:dyDescent="0.35">
      <c r="E11459" s="2"/>
      <c r="H11459" s="3"/>
    </row>
    <row r="11460" spans="5:8" x14ac:dyDescent="0.35">
      <c r="E11460" s="2"/>
      <c r="H11460" s="3"/>
    </row>
    <row r="11461" spans="5:8" x14ac:dyDescent="0.35">
      <c r="E11461" s="2"/>
      <c r="H11461" s="3"/>
    </row>
    <row r="11462" spans="5:8" x14ac:dyDescent="0.35">
      <c r="E11462" s="2"/>
      <c r="H11462" s="3"/>
    </row>
    <row r="11463" spans="5:8" x14ac:dyDescent="0.35">
      <c r="E11463" s="2"/>
      <c r="H11463" s="3"/>
    </row>
    <row r="11464" spans="5:8" x14ac:dyDescent="0.35">
      <c r="E11464" s="2"/>
      <c r="H11464" s="3"/>
    </row>
    <row r="11465" spans="5:8" x14ac:dyDescent="0.35">
      <c r="E11465" s="2"/>
      <c r="H11465" s="3"/>
    </row>
    <row r="11466" spans="5:8" x14ac:dyDescent="0.35">
      <c r="E11466" s="2"/>
      <c r="H11466" s="3"/>
    </row>
    <row r="11467" spans="5:8" x14ac:dyDescent="0.35">
      <c r="E11467" s="2"/>
      <c r="H11467" s="3"/>
    </row>
    <row r="11468" spans="5:8" x14ac:dyDescent="0.35">
      <c r="E11468" s="2"/>
      <c r="H11468" s="3"/>
    </row>
    <row r="11469" spans="5:8" x14ac:dyDescent="0.35">
      <c r="E11469" s="2"/>
      <c r="H11469" s="3"/>
    </row>
    <row r="11470" spans="5:8" x14ac:dyDescent="0.35">
      <c r="E11470" s="2"/>
      <c r="H11470" s="3"/>
    </row>
    <row r="11471" spans="5:8" x14ac:dyDescent="0.35">
      <c r="E11471" s="2"/>
      <c r="H11471" s="3"/>
    </row>
    <row r="11472" spans="5:8" x14ac:dyDescent="0.35">
      <c r="E11472" s="2"/>
      <c r="H11472" s="3"/>
    </row>
    <row r="11473" spans="5:8" x14ac:dyDescent="0.35">
      <c r="E11473" s="2"/>
      <c r="H11473" s="3"/>
    </row>
    <row r="11474" spans="5:8" x14ac:dyDescent="0.35">
      <c r="E11474" s="2"/>
      <c r="H11474" s="3"/>
    </row>
    <row r="11475" spans="5:8" x14ac:dyDescent="0.35">
      <c r="E11475" s="2"/>
      <c r="H11475" s="3"/>
    </row>
    <row r="11476" spans="5:8" x14ac:dyDescent="0.35">
      <c r="E11476" s="2"/>
      <c r="H11476" s="3"/>
    </row>
    <row r="11477" spans="5:8" x14ac:dyDescent="0.35">
      <c r="E11477" s="2"/>
      <c r="H11477" s="3"/>
    </row>
    <row r="11478" spans="5:8" x14ac:dyDescent="0.35">
      <c r="E11478" s="2"/>
      <c r="H11478" s="3"/>
    </row>
    <row r="11479" spans="5:8" x14ac:dyDescent="0.35">
      <c r="E11479" s="2"/>
      <c r="H11479" s="3"/>
    </row>
    <row r="11480" spans="5:8" x14ac:dyDescent="0.35">
      <c r="E11480" s="2"/>
      <c r="H11480" s="3"/>
    </row>
    <row r="11481" spans="5:8" x14ac:dyDescent="0.35">
      <c r="E11481" s="2"/>
      <c r="H11481" s="3"/>
    </row>
    <row r="11482" spans="5:8" x14ac:dyDescent="0.35">
      <c r="E11482" s="2"/>
      <c r="H11482" s="3"/>
    </row>
    <row r="11483" spans="5:8" x14ac:dyDescent="0.35">
      <c r="E11483" s="2"/>
      <c r="H11483" s="3"/>
    </row>
    <row r="11484" spans="5:8" x14ac:dyDescent="0.35">
      <c r="E11484" s="2"/>
      <c r="H11484" s="3"/>
    </row>
    <row r="11485" spans="5:8" x14ac:dyDescent="0.35">
      <c r="E11485" s="2"/>
      <c r="H11485" s="3"/>
    </row>
    <row r="11486" spans="5:8" x14ac:dyDescent="0.35">
      <c r="E11486" s="2"/>
      <c r="H11486" s="3"/>
    </row>
    <row r="11487" spans="5:8" x14ac:dyDescent="0.35">
      <c r="E11487" s="2"/>
      <c r="H11487" s="3"/>
    </row>
    <row r="11488" spans="5:8" x14ac:dyDescent="0.35">
      <c r="E11488" s="2"/>
      <c r="H11488" s="3"/>
    </row>
    <row r="11489" spans="5:8" x14ac:dyDescent="0.35">
      <c r="E11489" s="2"/>
      <c r="H11489" s="3"/>
    </row>
    <row r="11490" spans="5:8" x14ac:dyDescent="0.35">
      <c r="E11490" s="2"/>
      <c r="H11490" s="3"/>
    </row>
    <row r="11491" spans="5:8" x14ac:dyDescent="0.35">
      <c r="E11491" s="2"/>
      <c r="H11491" s="3"/>
    </row>
    <row r="11492" spans="5:8" x14ac:dyDescent="0.35">
      <c r="E11492" s="2"/>
      <c r="H11492" s="3"/>
    </row>
    <row r="11493" spans="5:8" x14ac:dyDescent="0.35">
      <c r="E11493" s="2"/>
      <c r="H11493" s="3"/>
    </row>
    <row r="11494" spans="5:8" x14ac:dyDescent="0.35">
      <c r="E11494" s="2"/>
      <c r="H11494" s="3"/>
    </row>
    <row r="11495" spans="5:8" x14ac:dyDescent="0.35">
      <c r="E11495" s="2"/>
      <c r="H11495" s="3"/>
    </row>
    <row r="11496" spans="5:8" x14ac:dyDescent="0.35">
      <c r="E11496" s="2"/>
      <c r="H11496" s="3"/>
    </row>
    <row r="11497" spans="5:8" x14ac:dyDescent="0.35">
      <c r="E11497" s="2"/>
      <c r="H11497" s="3"/>
    </row>
    <row r="11498" spans="5:8" x14ac:dyDescent="0.35">
      <c r="E11498" s="2"/>
      <c r="H11498" s="3"/>
    </row>
    <row r="11499" spans="5:8" x14ac:dyDescent="0.35">
      <c r="E11499" s="2"/>
      <c r="H11499" s="3"/>
    </row>
    <row r="11500" spans="5:8" x14ac:dyDescent="0.35">
      <c r="E11500" s="2"/>
      <c r="H11500" s="3"/>
    </row>
    <row r="11501" spans="5:8" x14ac:dyDescent="0.35">
      <c r="E11501" s="2"/>
      <c r="H11501" s="3"/>
    </row>
    <row r="11502" spans="5:8" x14ac:dyDescent="0.35">
      <c r="E11502" s="2"/>
      <c r="H11502" s="3"/>
    </row>
    <row r="11503" spans="5:8" x14ac:dyDescent="0.35">
      <c r="E11503" s="2"/>
      <c r="H11503" s="3"/>
    </row>
    <row r="11504" spans="5:8" x14ac:dyDescent="0.35">
      <c r="E11504" s="2"/>
      <c r="H11504" s="3"/>
    </row>
    <row r="11505" spans="5:8" x14ac:dyDescent="0.35">
      <c r="E11505" s="2"/>
      <c r="H11505" s="3"/>
    </row>
    <row r="11506" spans="5:8" x14ac:dyDescent="0.35">
      <c r="E11506" s="2"/>
      <c r="H11506" s="3"/>
    </row>
    <row r="11507" spans="5:8" x14ac:dyDescent="0.35">
      <c r="E11507" s="2"/>
      <c r="H11507" s="3"/>
    </row>
    <row r="11508" spans="5:8" x14ac:dyDescent="0.35">
      <c r="E11508" s="2"/>
      <c r="H11508" s="3"/>
    </row>
    <row r="11509" spans="5:8" x14ac:dyDescent="0.35">
      <c r="E11509" s="2"/>
      <c r="H11509" s="3"/>
    </row>
    <row r="11510" spans="5:8" x14ac:dyDescent="0.35">
      <c r="E11510" s="2"/>
      <c r="H11510" s="3"/>
    </row>
    <row r="11511" spans="5:8" x14ac:dyDescent="0.35">
      <c r="E11511" s="2"/>
      <c r="H11511" s="3"/>
    </row>
    <row r="11512" spans="5:8" x14ac:dyDescent="0.35">
      <c r="E11512" s="2"/>
      <c r="H11512" s="3"/>
    </row>
    <row r="11513" spans="5:8" x14ac:dyDescent="0.35">
      <c r="E11513" s="2"/>
      <c r="H11513" s="3"/>
    </row>
    <row r="11514" spans="5:8" x14ac:dyDescent="0.35">
      <c r="E11514" s="2"/>
      <c r="H11514" s="3"/>
    </row>
    <row r="11515" spans="5:8" x14ac:dyDescent="0.35">
      <c r="E11515" s="2"/>
      <c r="H11515" s="3"/>
    </row>
    <row r="11516" spans="5:8" x14ac:dyDescent="0.35">
      <c r="E11516" s="2"/>
      <c r="H11516" s="3"/>
    </row>
    <row r="11517" spans="5:8" x14ac:dyDescent="0.35">
      <c r="E11517" s="2"/>
      <c r="H11517" s="3"/>
    </row>
    <row r="11518" spans="5:8" x14ac:dyDescent="0.35">
      <c r="E11518" s="2"/>
      <c r="H11518" s="3"/>
    </row>
    <row r="11519" spans="5:8" x14ac:dyDescent="0.35">
      <c r="E11519" s="2"/>
      <c r="H11519" s="3"/>
    </row>
    <row r="11520" spans="5:8" x14ac:dyDescent="0.35">
      <c r="E11520" s="2"/>
      <c r="H11520" s="3"/>
    </row>
    <row r="11521" spans="5:8" x14ac:dyDescent="0.35">
      <c r="E11521" s="2"/>
      <c r="H11521" s="3"/>
    </row>
    <row r="11522" spans="5:8" x14ac:dyDescent="0.35">
      <c r="E11522" s="2"/>
      <c r="H11522" s="3"/>
    </row>
    <row r="11523" spans="5:8" x14ac:dyDescent="0.35">
      <c r="E11523" s="2"/>
      <c r="H11523" s="3"/>
    </row>
    <row r="11524" spans="5:8" x14ac:dyDescent="0.35">
      <c r="E11524" s="2"/>
      <c r="H11524" s="3"/>
    </row>
    <row r="11525" spans="5:8" x14ac:dyDescent="0.35">
      <c r="E11525" s="2"/>
      <c r="H11525" s="3"/>
    </row>
    <row r="11526" spans="5:8" x14ac:dyDescent="0.35">
      <c r="E11526" s="2"/>
      <c r="H11526" s="3"/>
    </row>
    <row r="11527" spans="5:8" x14ac:dyDescent="0.35">
      <c r="E11527" s="2"/>
      <c r="H11527" s="3"/>
    </row>
    <row r="11528" spans="5:8" x14ac:dyDescent="0.35">
      <c r="E11528" s="2"/>
      <c r="H11528" s="3"/>
    </row>
    <row r="11529" spans="5:8" x14ac:dyDescent="0.35">
      <c r="E11529" s="2"/>
      <c r="H11529" s="3"/>
    </row>
    <row r="11530" spans="5:8" x14ac:dyDescent="0.35">
      <c r="E11530" s="2"/>
      <c r="H11530" s="3"/>
    </row>
    <row r="11531" spans="5:8" x14ac:dyDescent="0.35">
      <c r="E11531" s="2"/>
      <c r="H11531" s="3"/>
    </row>
    <row r="11532" spans="5:8" x14ac:dyDescent="0.35">
      <c r="E11532" s="2"/>
      <c r="H11532" s="3"/>
    </row>
    <row r="11533" spans="5:8" x14ac:dyDescent="0.35">
      <c r="E11533" s="2"/>
      <c r="H11533" s="3"/>
    </row>
    <row r="11534" spans="5:8" x14ac:dyDescent="0.35">
      <c r="E11534" s="2"/>
      <c r="H11534" s="3"/>
    </row>
    <row r="11535" spans="5:8" x14ac:dyDescent="0.35">
      <c r="E11535" s="2"/>
      <c r="H11535" s="3"/>
    </row>
    <row r="11536" spans="5:8" x14ac:dyDescent="0.35">
      <c r="E11536" s="2"/>
      <c r="H11536" s="3"/>
    </row>
    <row r="11537" spans="5:8" x14ac:dyDescent="0.35">
      <c r="E11537" s="2"/>
      <c r="H11537" s="3"/>
    </row>
    <row r="11538" spans="5:8" x14ac:dyDescent="0.35">
      <c r="E11538" s="2"/>
      <c r="H11538" s="3"/>
    </row>
    <row r="11539" spans="5:8" x14ac:dyDescent="0.35">
      <c r="E11539" s="2"/>
      <c r="H11539" s="3"/>
    </row>
    <row r="11540" spans="5:8" x14ac:dyDescent="0.35">
      <c r="E11540" s="2"/>
      <c r="H11540" s="3"/>
    </row>
    <row r="11541" spans="5:8" x14ac:dyDescent="0.35">
      <c r="E11541" s="2"/>
      <c r="H11541" s="3"/>
    </row>
    <row r="11542" spans="5:8" x14ac:dyDescent="0.35">
      <c r="E11542" s="2"/>
      <c r="H11542" s="3"/>
    </row>
    <row r="11543" spans="5:8" x14ac:dyDescent="0.35">
      <c r="E11543" s="2"/>
      <c r="H11543" s="3"/>
    </row>
    <row r="11544" spans="5:8" x14ac:dyDescent="0.35">
      <c r="E11544" s="2"/>
      <c r="H11544" s="3"/>
    </row>
    <row r="11545" spans="5:8" x14ac:dyDescent="0.35">
      <c r="E11545" s="2"/>
      <c r="H11545" s="3"/>
    </row>
    <row r="11546" spans="5:8" x14ac:dyDescent="0.35">
      <c r="E11546" s="2"/>
      <c r="H11546" s="3"/>
    </row>
    <row r="11547" spans="5:8" x14ac:dyDescent="0.35">
      <c r="E11547" s="2"/>
      <c r="H11547" s="3"/>
    </row>
    <row r="11548" spans="5:8" x14ac:dyDescent="0.35">
      <c r="E11548" s="2"/>
      <c r="H11548" s="3"/>
    </row>
    <row r="11549" spans="5:8" x14ac:dyDescent="0.35">
      <c r="E11549" s="2"/>
      <c r="H11549" s="3"/>
    </row>
    <row r="11550" spans="5:8" x14ac:dyDescent="0.35">
      <c r="E11550" s="2"/>
      <c r="H11550" s="3"/>
    </row>
    <row r="11551" spans="5:8" x14ac:dyDescent="0.35">
      <c r="E11551" s="2"/>
      <c r="H11551" s="3"/>
    </row>
    <row r="11552" spans="5:8" x14ac:dyDescent="0.35">
      <c r="E11552" s="2"/>
      <c r="H11552" s="3"/>
    </row>
    <row r="11553" spans="5:8" x14ac:dyDescent="0.35">
      <c r="E11553" s="2"/>
      <c r="H11553" s="3"/>
    </row>
    <row r="11554" spans="5:8" x14ac:dyDescent="0.35">
      <c r="E11554" s="2"/>
      <c r="H11554" s="3"/>
    </row>
    <row r="11555" spans="5:8" x14ac:dyDescent="0.35">
      <c r="E11555" s="2"/>
      <c r="H11555" s="3"/>
    </row>
    <row r="11556" spans="5:8" x14ac:dyDescent="0.35">
      <c r="E11556" s="2"/>
      <c r="H11556" s="3"/>
    </row>
    <row r="11557" spans="5:8" x14ac:dyDescent="0.35">
      <c r="E11557" s="2"/>
      <c r="H11557" s="3"/>
    </row>
    <row r="11558" spans="5:8" x14ac:dyDescent="0.35">
      <c r="E11558" s="2"/>
      <c r="H11558" s="3"/>
    </row>
    <row r="11559" spans="5:8" x14ac:dyDescent="0.35">
      <c r="E11559" s="2"/>
      <c r="H11559" s="3"/>
    </row>
    <row r="11560" spans="5:8" x14ac:dyDescent="0.35">
      <c r="E11560" s="2"/>
      <c r="H11560" s="3"/>
    </row>
    <row r="11561" spans="5:8" x14ac:dyDescent="0.35">
      <c r="E11561" s="2"/>
      <c r="H11561" s="3"/>
    </row>
    <row r="11562" spans="5:8" x14ac:dyDescent="0.35">
      <c r="E11562" s="2"/>
      <c r="H11562" s="3"/>
    </row>
    <row r="11563" spans="5:8" x14ac:dyDescent="0.35">
      <c r="E11563" s="2"/>
      <c r="H11563" s="3"/>
    </row>
    <row r="11564" spans="5:8" x14ac:dyDescent="0.35">
      <c r="E11564" s="2"/>
      <c r="H11564" s="3"/>
    </row>
    <row r="11565" spans="5:8" x14ac:dyDescent="0.35">
      <c r="E11565" s="2"/>
      <c r="H11565" s="3"/>
    </row>
    <row r="11566" spans="5:8" x14ac:dyDescent="0.35">
      <c r="E11566" s="2"/>
      <c r="H11566" s="3"/>
    </row>
    <row r="11567" spans="5:8" x14ac:dyDescent="0.35">
      <c r="E11567" s="2"/>
      <c r="H11567" s="3"/>
    </row>
    <row r="11568" spans="5:8" x14ac:dyDescent="0.35">
      <c r="E11568" s="2"/>
      <c r="H11568" s="3"/>
    </row>
    <row r="11569" spans="5:8" x14ac:dyDescent="0.35">
      <c r="E11569" s="2"/>
      <c r="H11569" s="3"/>
    </row>
    <row r="11570" spans="5:8" x14ac:dyDescent="0.35">
      <c r="E11570" s="2"/>
      <c r="H11570" s="3"/>
    </row>
    <row r="11571" spans="5:8" x14ac:dyDescent="0.35">
      <c r="E11571" s="2"/>
      <c r="H11571" s="3"/>
    </row>
    <row r="11572" spans="5:8" x14ac:dyDescent="0.35">
      <c r="E11572" s="2"/>
      <c r="H11572" s="3"/>
    </row>
    <row r="11573" spans="5:8" x14ac:dyDescent="0.35">
      <c r="E11573" s="2"/>
      <c r="H11573" s="3"/>
    </row>
    <row r="11574" spans="5:8" x14ac:dyDescent="0.35">
      <c r="E11574" s="2"/>
      <c r="H11574" s="3"/>
    </row>
    <row r="11575" spans="5:8" x14ac:dyDescent="0.35">
      <c r="E11575" s="2"/>
      <c r="H11575" s="3"/>
    </row>
    <row r="11576" spans="5:8" x14ac:dyDescent="0.35">
      <c r="E11576" s="2"/>
      <c r="H11576" s="3"/>
    </row>
    <row r="11577" spans="5:8" x14ac:dyDescent="0.35">
      <c r="E11577" s="2"/>
      <c r="H11577" s="3"/>
    </row>
    <row r="11578" spans="5:8" x14ac:dyDescent="0.35">
      <c r="E11578" s="2"/>
      <c r="H11578" s="3"/>
    </row>
    <row r="11579" spans="5:8" x14ac:dyDescent="0.35">
      <c r="E11579" s="2"/>
      <c r="H11579" s="3"/>
    </row>
    <row r="11580" spans="5:8" x14ac:dyDescent="0.35">
      <c r="E11580" s="2"/>
      <c r="H11580" s="3"/>
    </row>
    <row r="11581" spans="5:8" x14ac:dyDescent="0.35">
      <c r="E11581" s="2"/>
      <c r="H11581" s="3"/>
    </row>
    <row r="11582" spans="5:8" x14ac:dyDescent="0.35">
      <c r="E11582" s="2"/>
      <c r="H11582" s="3"/>
    </row>
    <row r="11583" spans="5:8" x14ac:dyDescent="0.35">
      <c r="E11583" s="2"/>
      <c r="H11583" s="3"/>
    </row>
    <row r="11584" spans="5:8" x14ac:dyDescent="0.35">
      <c r="E11584" s="2"/>
      <c r="H11584" s="3"/>
    </row>
    <row r="11585" spans="5:8" x14ac:dyDescent="0.35">
      <c r="E11585" s="2"/>
      <c r="H11585" s="3"/>
    </row>
    <row r="11586" spans="5:8" x14ac:dyDescent="0.35">
      <c r="E11586" s="2"/>
      <c r="H11586" s="3"/>
    </row>
    <row r="11587" spans="5:8" x14ac:dyDescent="0.35">
      <c r="E11587" s="2"/>
      <c r="H11587" s="3"/>
    </row>
    <row r="11588" spans="5:8" x14ac:dyDescent="0.35">
      <c r="E11588" s="2"/>
      <c r="H11588" s="3"/>
    </row>
    <row r="11589" spans="5:8" x14ac:dyDescent="0.35">
      <c r="E11589" s="2"/>
      <c r="H11589" s="3"/>
    </row>
    <row r="11590" spans="5:8" x14ac:dyDescent="0.35">
      <c r="E11590" s="2"/>
      <c r="H11590" s="3"/>
    </row>
    <row r="11591" spans="5:8" x14ac:dyDescent="0.35">
      <c r="E11591" s="2"/>
      <c r="H11591" s="3"/>
    </row>
    <row r="11592" spans="5:8" x14ac:dyDescent="0.35">
      <c r="E11592" s="2"/>
      <c r="H11592" s="3"/>
    </row>
    <row r="11593" spans="5:8" x14ac:dyDescent="0.35">
      <c r="E11593" s="2"/>
      <c r="H11593" s="3"/>
    </row>
    <row r="11594" spans="5:8" x14ac:dyDescent="0.35">
      <c r="E11594" s="2"/>
      <c r="H11594" s="3"/>
    </row>
    <row r="11595" spans="5:8" x14ac:dyDescent="0.35">
      <c r="E11595" s="2"/>
      <c r="H11595" s="3"/>
    </row>
    <row r="11596" spans="5:8" x14ac:dyDescent="0.35">
      <c r="E11596" s="2"/>
      <c r="H11596" s="3"/>
    </row>
    <row r="11597" spans="5:8" x14ac:dyDescent="0.35">
      <c r="E11597" s="2"/>
      <c r="H11597" s="3"/>
    </row>
    <row r="11598" spans="5:8" x14ac:dyDescent="0.35">
      <c r="E11598" s="2"/>
      <c r="H11598" s="3"/>
    </row>
    <row r="11599" spans="5:8" x14ac:dyDescent="0.35">
      <c r="E11599" s="2"/>
      <c r="H11599" s="3"/>
    </row>
    <row r="11600" spans="5:8" x14ac:dyDescent="0.35">
      <c r="E11600" s="2"/>
      <c r="H11600" s="3"/>
    </row>
    <row r="11601" spans="5:8" x14ac:dyDescent="0.35">
      <c r="E11601" s="2"/>
      <c r="H11601" s="3"/>
    </row>
    <row r="11602" spans="5:8" x14ac:dyDescent="0.35">
      <c r="E11602" s="2"/>
      <c r="H11602" s="3"/>
    </row>
    <row r="11603" spans="5:8" x14ac:dyDescent="0.35">
      <c r="E11603" s="2"/>
      <c r="H11603" s="3"/>
    </row>
    <row r="11604" spans="5:8" x14ac:dyDescent="0.35">
      <c r="E11604" s="2"/>
      <c r="H11604" s="3"/>
    </row>
    <row r="11605" spans="5:8" x14ac:dyDescent="0.35">
      <c r="E11605" s="2"/>
      <c r="H11605" s="3"/>
    </row>
    <row r="11606" spans="5:8" x14ac:dyDescent="0.35">
      <c r="E11606" s="2"/>
      <c r="H11606" s="3"/>
    </row>
    <row r="11607" spans="5:8" x14ac:dyDescent="0.35">
      <c r="E11607" s="2"/>
      <c r="H11607" s="3"/>
    </row>
    <row r="11608" spans="5:8" x14ac:dyDescent="0.35">
      <c r="E11608" s="2"/>
      <c r="H11608" s="3"/>
    </row>
    <row r="11609" spans="5:8" x14ac:dyDescent="0.35">
      <c r="E11609" s="2"/>
      <c r="H11609" s="3"/>
    </row>
    <row r="11610" spans="5:8" x14ac:dyDescent="0.35">
      <c r="E11610" s="2"/>
      <c r="H11610" s="3"/>
    </row>
    <row r="11611" spans="5:8" x14ac:dyDescent="0.35">
      <c r="E11611" s="2"/>
      <c r="H11611" s="3"/>
    </row>
    <row r="11612" spans="5:8" x14ac:dyDescent="0.35">
      <c r="E11612" s="2"/>
      <c r="H11612" s="3"/>
    </row>
    <row r="11613" spans="5:8" x14ac:dyDescent="0.35">
      <c r="E11613" s="2"/>
      <c r="H11613" s="3"/>
    </row>
    <row r="11614" spans="5:8" x14ac:dyDescent="0.35">
      <c r="E11614" s="2"/>
      <c r="H11614" s="3"/>
    </row>
    <row r="11615" spans="5:8" x14ac:dyDescent="0.35">
      <c r="E11615" s="2"/>
      <c r="H11615" s="3"/>
    </row>
    <row r="11616" spans="5:8" x14ac:dyDescent="0.35">
      <c r="E11616" s="2"/>
      <c r="H11616" s="3"/>
    </row>
    <row r="11617" spans="5:8" x14ac:dyDescent="0.35">
      <c r="E11617" s="2"/>
      <c r="H11617" s="3"/>
    </row>
    <row r="11618" spans="5:8" x14ac:dyDescent="0.35">
      <c r="E11618" s="2"/>
      <c r="H11618" s="3"/>
    </row>
    <row r="11619" spans="5:8" x14ac:dyDescent="0.35">
      <c r="E11619" s="2"/>
      <c r="H11619" s="3"/>
    </row>
    <row r="11620" spans="5:8" x14ac:dyDescent="0.35">
      <c r="E11620" s="2"/>
      <c r="H11620" s="3"/>
    </row>
    <row r="11621" spans="5:8" x14ac:dyDescent="0.35">
      <c r="E11621" s="2"/>
      <c r="H11621" s="3"/>
    </row>
    <row r="11622" spans="5:8" x14ac:dyDescent="0.35">
      <c r="E11622" s="2"/>
      <c r="H11622" s="3"/>
    </row>
    <row r="11623" spans="5:8" x14ac:dyDescent="0.35">
      <c r="E11623" s="2"/>
      <c r="H11623" s="3"/>
    </row>
    <row r="11624" spans="5:8" x14ac:dyDescent="0.35">
      <c r="E11624" s="2"/>
      <c r="H11624" s="3"/>
    </row>
    <row r="11625" spans="5:8" x14ac:dyDescent="0.35">
      <c r="E11625" s="2"/>
      <c r="H11625" s="3"/>
    </row>
    <row r="11626" spans="5:8" x14ac:dyDescent="0.35">
      <c r="E11626" s="2"/>
      <c r="H11626" s="3"/>
    </row>
    <row r="11627" spans="5:8" x14ac:dyDescent="0.35">
      <c r="E11627" s="2"/>
      <c r="H11627" s="3"/>
    </row>
    <row r="11628" spans="5:8" x14ac:dyDescent="0.35">
      <c r="E11628" s="2"/>
      <c r="H11628" s="3"/>
    </row>
    <row r="11629" spans="5:8" x14ac:dyDescent="0.35">
      <c r="E11629" s="2"/>
      <c r="H11629" s="3"/>
    </row>
    <row r="11630" spans="5:8" x14ac:dyDescent="0.35">
      <c r="E11630" s="2"/>
      <c r="H11630" s="3"/>
    </row>
    <row r="11631" spans="5:8" x14ac:dyDescent="0.35">
      <c r="E11631" s="2"/>
      <c r="H11631" s="3"/>
    </row>
    <row r="11632" spans="5:8" x14ac:dyDescent="0.35">
      <c r="E11632" s="2"/>
      <c r="H11632" s="3"/>
    </row>
    <row r="11633" spans="5:8" x14ac:dyDescent="0.35">
      <c r="E11633" s="2"/>
      <c r="H11633" s="3"/>
    </row>
    <row r="11634" spans="5:8" x14ac:dyDescent="0.35">
      <c r="E11634" s="2"/>
      <c r="H11634" s="3"/>
    </row>
    <row r="11635" spans="5:8" x14ac:dyDescent="0.35">
      <c r="E11635" s="2"/>
      <c r="H11635" s="3"/>
    </row>
    <row r="11636" spans="5:8" x14ac:dyDescent="0.35">
      <c r="E11636" s="2"/>
      <c r="H11636" s="3"/>
    </row>
    <row r="11637" spans="5:8" x14ac:dyDescent="0.35">
      <c r="E11637" s="2"/>
      <c r="H11637" s="3"/>
    </row>
    <row r="11638" spans="5:8" x14ac:dyDescent="0.35">
      <c r="E11638" s="2"/>
      <c r="H11638" s="3"/>
    </row>
    <row r="11639" spans="5:8" x14ac:dyDescent="0.35">
      <c r="E11639" s="2"/>
      <c r="H11639" s="3"/>
    </row>
    <row r="11640" spans="5:8" x14ac:dyDescent="0.35">
      <c r="E11640" s="2"/>
      <c r="H11640" s="3"/>
    </row>
    <row r="11641" spans="5:8" x14ac:dyDescent="0.35">
      <c r="E11641" s="2"/>
      <c r="H11641" s="3"/>
    </row>
    <row r="11642" spans="5:8" x14ac:dyDescent="0.35">
      <c r="E11642" s="2"/>
      <c r="H11642" s="3"/>
    </row>
    <row r="11643" spans="5:8" x14ac:dyDescent="0.35">
      <c r="E11643" s="2"/>
      <c r="H11643" s="3"/>
    </row>
    <row r="11644" spans="5:8" x14ac:dyDescent="0.35">
      <c r="E11644" s="2"/>
      <c r="H11644" s="3"/>
    </row>
    <row r="11645" spans="5:8" x14ac:dyDescent="0.35">
      <c r="E11645" s="2"/>
      <c r="H11645" s="3"/>
    </row>
    <row r="11646" spans="5:8" x14ac:dyDescent="0.35">
      <c r="E11646" s="2"/>
      <c r="H11646" s="3"/>
    </row>
    <row r="11647" spans="5:8" x14ac:dyDescent="0.35">
      <c r="E11647" s="2"/>
      <c r="H11647" s="3"/>
    </row>
    <row r="11648" spans="5:8" x14ac:dyDescent="0.35">
      <c r="E11648" s="2"/>
      <c r="H11648" s="3"/>
    </row>
    <row r="11649" spans="5:8" x14ac:dyDescent="0.35">
      <c r="E11649" s="2"/>
      <c r="H11649" s="3"/>
    </row>
    <row r="11650" spans="5:8" x14ac:dyDescent="0.35">
      <c r="E11650" s="2"/>
      <c r="H11650" s="3"/>
    </row>
    <row r="11651" spans="5:8" x14ac:dyDescent="0.35">
      <c r="E11651" s="2"/>
      <c r="H11651" s="3"/>
    </row>
    <row r="11652" spans="5:8" x14ac:dyDescent="0.35">
      <c r="E11652" s="2"/>
      <c r="H11652" s="3"/>
    </row>
    <row r="11653" spans="5:8" x14ac:dyDescent="0.35">
      <c r="E11653" s="2"/>
      <c r="H11653" s="3"/>
    </row>
    <row r="11654" spans="5:8" x14ac:dyDescent="0.35">
      <c r="E11654" s="2"/>
      <c r="H11654" s="3"/>
    </row>
    <row r="11655" spans="5:8" x14ac:dyDescent="0.35">
      <c r="E11655" s="2"/>
      <c r="H11655" s="3"/>
    </row>
    <row r="11656" spans="5:8" x14ac:dyDescent="0.35">
      <c r="E11656" s="2"/>
      <c r="H11656" s="3"/>
    </row>
    <row r="11657" spans="5:8" x14ac:dyDescent="0.35">
      <c r="E11657" s="2"/>
      <c r="H11657" s="3"/>
    </row>
    <row r="11658" spans="5:8" x14ac:dyDescent="0.35">
      <c r="E11658" s="2"/>
      <c r="H11658" s="3"/>
    </row>
    <row r="11659" spans="5:8" x14ac:dyDescent="0.35">
      <c r="E11659" s="2"/>
      <c r="H11659" s="3"/>
    </row>
    <row r="11660" spans="5:8" x14ac:dyDescent="0.35">
      <c r="E11660" s="2"/>
      <c r="H11660" s="3"/>
    </row>
    <row r="11661" spans="5:8" x14ac:dyDescent="0.35">
      <c r="E11661" s="2"/>
      <c r="H11661" s="3"/>
    </row>
    <row r="11662" spans="5:8" x14ac:dyDescent="0.35">
      <c r="E11662" s="2"/>
      <c r="H11662" s="3"/>
    </row>
    <row r="11663" spans="5:8" x14ac:dyDescent="0.35">
      <c r="E11663" s="2"/>
      <c r="H11663" s="3"/>
    </row>
    <row r="11664" spans="5:8" x14ac:dyDescent="0.35">
      <c r="E11664" s="2"/>
      <c r="H11664" s="3"/>
    </row>
    <row r="11665" spans="5:8" x14ac:dyDescent="0.35">
      <c r="E11665" s="2"/>
      <c r="H11665" s="3"/>
    </row>
    <row r="11666" spans="5:8" x14ac:dyDescent="0.35">
      <c r="E11666" s="2"/>
      <c r="H11666" s="3"/>
    </row>
    <row r="11667" spans="5:8" x14ac:dyDescent="0.35">
      <c r="E11667" s="2"/>
      <c r="H11667" s="3"/>
    </row>
    <row r="11668" spans="5:8" x14ac:dyDescent="0.35">
      <c r="E11668" s="2"/>
      <c r="H11668" s="3"/>
    </row>
    <row r="11669" spans="5:8" x14ac:dyDescent="0.35">
      <c r="E11669" s="2"/>
      <c r="H11669" s="3"/>
    </row>
    <row r="11670" spans="5:8" x14ac:dyDescent="0.35">
      <c r="E11670" s="2"/>
      <c r="H11670" s="3"/>
    </row>
    <row r="11671" spans="5:8" x14ac:dyDescent="0.35">
      <c r="E11671" s="2"/>
      <c r="H11671" s="3"/>
    </row>
    <row r="11672" spans="5:8" x14ac:dyDescent="0.35">
      <c r="E11672" s="2"/>
      <c r="H11672" s="3"/>
    </row>
    <row r="11673" spans="5:8" x14ac:dyDescent="0.35">
      <c r="E11673" s="2"/>
      <c r="H11673" s="3"/>
    </row>
    <row r="11674" spans="5:8" x14ac:dyDescent="0.35">
      <c r="E11674" s="2"/>
      <c r="H11674" s="3"/>
    </row>
    <row r="11675" spans="5:8" x14ac:dyDescent="0.35">
      <c r="E11675" s="2"/>
      <c r="H11675" s="3"/>
    </row>
    <row r="11676" spans="5:8" x14ac:dyDescent="0.35">
      <c r="E11676" s="2"/>
      <c r="H11676" s="3"/>
    </row>
    <row r="11677" spans="5:8" x14ac:dyDescent="0.35">
      <c r="E11677" s="2"/>
      <c r="H11677" s="3"/>
    </row>
    <row r="11678" spans="5:8" x14ac:dyDescent="0.35">
      <c r="E11678" s="2"/>
      <c r="H11678" s="3"/>
    </row>
    <row r="11679" spans="5:8" x14ac:dyDescent="0.35">
      <c r="E11679" s="2"/>
      <c r="H11679" s="3"/>
    </row>
    <row r="11680" spans="5:8" x14ac:dyDescent="0.35">
      <c r="E11680" s="2"/>
      <c r="H11680" s="3"/>
    </row>
    <row r="11681" spans="5:8" x14ac:dyDescent="0.35">
      <c r="E11681" s="2"/>
      <c r="H11681" s="3"/>
    </row>
    <row r="11682" spans="5:8" x14ac:dyDescent="0.35">
      <c r="E11682" s="2"/>
      <c r="H11682" s="3"/>
    </row>
    <row r="11683" spans="5:8" x14ac:dyDescent="0.35">
      <c r="E11683" s="2"/>
      <c r="H11683" s="3"/>
    </row>
    <row r="11684" spans="5:8" x14ac:dyDescent="0.35">
      <c r="E11684" s="2"/>
      <c r="H11684" s="3"/>
    </row>
    <row r="11685" spans="5:8" x14ac:dyDescent="0.35">
      <c r="E11685" s="2"/>
      <c r="H11685" s="3"/>
    </row>
    <row r="11686" spans="5:8" x14ac:dyDescent="0.35">
      <c r="E11686" s="2"/>
      <c r="H11686" s="3"/>
    </row>
    <row r="11687" spans="5:8" x14ac:dyDescent="0.35">
      <c r="E11687" s="2"/>
      <c r="H11687" s="3"/>
    </row>
    <row r="11688" spans="5:8" x14ac:dyDescent="0.35">
      <c r="E11688" s="2"/>
      <c r="H11688" s="3"/>
    </row>
    <row r="11689" spans="5:8" x14ac:dyDescent="0.35">
      <c r="E11689" s="2"/>
      <c r="H11689" s="3"/>
    </row>
    <row r="11690" spans="5:8" x14ac:dyDescent="0.35">
      <c r="E11690" s="2"/>
      <c r="H11690" s="3"/>
    </row>
    <row r="11691" spans="5:8" x14ac:dyDescent="0.35">
      <c r="E11691" s="2"/>
      <c r="H11691" s="3"/>
    </row>
    <row r="11692" spans="5:8" x14ac:dyDescent="0.35">
      <c r="E11692" s="2"/>
      <c r="H11692" s="3"/>
    </row>
    <row r="11693" spans="5:8" x14ac:dyDescent="0.35">
      <c r="E11693" s="2"/>
      <c r="H11693" s="3"/>
    </row>
    <row r="11694" spans="5:8" x14ac:dyDescent="0.35">
      <c r="E11694" s="2"/>
      <c r="H11694" s="3"/>
    </row>
    <row r="11695" spans="5:8" x14ac:dyDescent="0.35">
      <c r="E11695" s="2"/>
      <c r="H11695" s="3"/>
    </row>
    <row r="11696" spans="5:8" x14ac:dyDescent="0.35">
      <c r="E11696" s="2"/>
      <c r="H11696" s="3"/>
    </row>
    <row r="11697" spans="5:8" x14ac:dyDescent="0.35">
      <c r="E11697" s="2"/>
      <c r="H11697" s="3"/>
    </row>
    <row r="11698" spans="5:8" x14ac:dyDescent="0.35">
      <c r="E11698" s="2"/>
      <c r="H11698" s="3"/>
    </row>
    <row r="11699" spans="5:8" x14ac:dyDescent="0.35">
      <c r="E11699" s="2"/>
      <c r="H11699" s="3"/>
    </row>
    <row r="11700" spans="5:8" x14ac:dyDescent="0.35">
      <c r="E11700" s="2"/>
      <c r="H11700" s="3"/>
    </row>
    <row r="11701" spans="5:8" x14ac:dyDescent="0.35">
      <c r="E11701" s="2"/>
      <c r="H11701" s="3"/>
    </row>
    <row r="11702" spans="5:8" x14ac:dyDescent="0.35">
      <c r="E11702" s="2"/>
      <c r="H11702" s="3"/>
    </row>
    <row r="11703" spans="5:8" x14ac:dyDescent="0.35">
      <c r="E11703" s="2"/>
      <c r="H11703" s="3"/>
    </row>
    <row r="11704" spans="5:8" x14ac:dyDescent="0.35">
      <c r="E11704" s="2"/>
      <c r="H11704" s="3"/>
    </row>
    <row r="11705" spans="5:8" x14ac:dyDescent="0.35">
      <c r="E11705" s="2"/>
      <c r="H11705" s="3"/>
    </row>
    <row r="11706" spans="5:8" x14ac:dyDescent="0.35">
      <c r="E11706" s="2"/>
      <c r="H11706" s="3"/>
    </row>
    <row r="11707" spans="5:8" x14ac:dyDescent="0.35">
      <c r="E11707" s="2"/>
      <c r="H11707" s="3"/>
    </row>
    <row r="11708" spans="5:8" x14ac:dyDescent="0.35">
      <c r="E11708" s="2"/>
      <c r="H11708" s="3"/>
    </row>
    <row r="11709" spans="5:8" x14ac:dyDescent="0.35">
      <c r="E11709" s="2"/>
      <c r="H11709" s="3"/>
    </row>
    <row r="11710" spans="5:8" x14ac:dyDescent="0.35">
      <c r="E11710" s="2"/>
      <c r="H11710" s="3"/>
    </row>
    <row r="11711" spans="5:8" x14ac:dyDescent="0.35">
      <c r="E11711" s="2"/>
      <c r="H11711" s="3"/>
    </row>
    <row r="11712" spans="5:8" x14ac:dyDescent="0.35">
      <c r="E11712" s="2"/>
      <c r="H11712" s="3"/>
    </row>
    <row r="11713" spans="5:8" x14ac:dyDescent="0.35">
      <c r="E11713" s="2"/>
      <c r="H11713" s="3"/>
    </row>
    <row r="11714" spans="5:8" x14ac:dyDescent="0.35">
      <c r="E11714" s="2"/>
      <c r="H11714" s="3"/>
    </row>
    <row r="11715" spans="5:8" x14ac:dyDescent="0.35">
      <c r="E11715" s="2"/>
      <c r="H11715" s="3"/>
    </row>
    <row r="11716" spans="5:8" x14ac:dyDescent="0.35">
      <c r="E11716" s="2"/>
      <c r="H11716" s="3"/>
    </row>
    <row r="11717" spans="5:8" x14ac:dyDescent="0.35">
      <c r="E11717" s="2"/>
      <c r="H11717" s="3"/>
    </row>
    <row r="11718" spans="5:8" x14ac:dyDescent="0.35">
      <c r="E11718" s="2"/>
      <c r="H11718" s="3"/>
    </row>
    <row r="11719" spans="5:8" x14ac:dyDescent="0.35">
      <c r="E11719" s="2"/>
      <c r="H11719" s="3"/>
    </row>
    <row r="11720" spans="5:8" x14ac:dyDescent="0.35">
      <c r="E11720" s="2"/>
      <c r="H11720" s="3"/>
    </row>
    <row r="11721" spans="5:8" x14ac:dyDescent="0.35">
      <c r="E11721" s="2"/>
      <c r="H11721" s="3"/>
    </row>
    <row r="11722" spans="5:8" x14ac:dyDescent="0.35">
      <c r="E11722" s="2"/>
      <c r="H11722" s="3"/>
    </row>
    <row r="11723" spans="5:8" x14ac:dyDescent="0.35">
      <c r="E11723" s="2"/>
      <c r="H11723" s="3"/>
    </row>
    <row r="11724" spans="5:8" x14ac:dyDescent="0.35">
      <c r="E11724" s="2"/>
      <c r="H11724" s="3"/>
    </row>
    <row r="11725" spans="5:8" x14ac:dyDescent="0.35">
      <c r="E11725" s="2"/>
      <c r="H11725" s="3"/>
    </row>
    <row r="11726" spans="5:8" x14ac:dyDescent="0.35">
      <c r="E11726" s="2"/>
      <c r="H11726" s="3"/>
    </row>
    <row r="11727" spans="5:8" x14ac:dyDescent="0.35">
      <c r="E11727" s="2"/>
      <c r="H11727" s="3"/>
    </row>
    <row r="11728" spans="5:8" x14ac:dyDescent="0.35">
      <c r="E11728" s="2"/>
      <c r="H11728" s="3"/>
    </row>
    <row r="11729" spans="5:8" x14ac:dyDescent="0.35">
      <c r="E11729" s="2"/>
      <c r="H11729" s="3"/>
    </row>
    <row r="11730" spans="5:8" x14ac:dyDescent="0.35">
      <c r="E11730" s="2"/>
      <c r="H11730" s="3"/>
    </row>
    <row r="11731" spans="5:8" x14ac:dyDescent="0.35">
      <c r="E11731" s="2"/>
      <c r="H11731" s="3"/>
    </row>
    <row r="11732" spans="5:8" x14ac:dyDescent="0.35">
      <c r="E11732" s="2"/>
      <c r="H11732" s="3"/>
    </row>
    <row r="11733" spans="5:8" x14ac:dyDescent="0.35">
      <c r="E11733" s="2"/>
      <c r="H11733" s="3"/>
    </row>
    <row r="11734" spans="5:8" x14ac:dyDescent="0.35">
      <c r="E11734" s="2"/>
      <c r="H11734" s="3"/>
    </row>
    <row r="11735" spans="5:8" x14ac:dyDescent="0.35">
      <c r="E11735" s="2"/>
      <c r="H11735" s="3"/>
    </row>
    <row r="11736" spans="5:8" x14ac:dyDescent="0.35">
      <c r="E11736" s="2"/>
      <c r="H11736" s="3"/>
    </row>
    <row r="11737" spans="5:8" x14ac:dyDescent="0.35">
      <c r="E11737" s="2"/>
      <c r="H11737" s="3"/>
    </row>
    <row r="11738" spans="5:8" x14ac:dyDescent="0.35">
      <c r="E11738" s="2"/>
      <c r="H11738" s="3"/>
    </row>
    <row r="11739" spans="5:8" x14ac:dyDescent="0.35">
      <c r="E11739" s="2"/>
      <c r="H11739" s="3"/>
    </row>
    <row r="11740" spans="5:8" x14ac:dyDescent="0.35">
      <c r="E11740" s="2"/>
      <c r="H11740" s="3"/>
    </row>
    <row r="11741" spans="5:8" x14ac:dyDescent="0.35">
      <c r="E11741" s="2"/>
      <c r="H11741" s="3"/>
    </row>
    <row r="11742" spans="5:8" x14ac:dyDescent="0.35">
      <c r="E11742" s="2"/>
      <c r="H11742" s="3"/>
    </row>
    <row r="11743" spans="5:8" x14ac:dyDescent="0.35">
      <c r="E11743" s="2"/>
      <c r="H11743" s="3"/>
    </row>
    <row r="11744" spans="5:8" x14ac:dyDescent="0.35">
      <c r="E11744" s="2"/>
      <c r="H11744" s="3"/>
    </row>
    <row r="11745" spans="5:8" x14ac:dyDescent="0.35">
      <c r="E11745" s="2"/>
      <c r="H11745" s="3"/>
    </row>
    <row r="11746" spans="5:8" x14ac:dyDescent="0.35">
      <c r="E11746" s="2"/>
      <c r="H11746" s="3"/>
    </row>
    <row r="11747" spans="5:8" x14ac:dyDescent="0.35">
      <c r="E11747" s="2"/>
      <c r="H11747" s="3"/>
    </row>
    <row r="11748" spans="5:8" x14ac:dyDescent="0.35">
      <c r="E11748" s="2"/>
      <c r="H11748" s="3"/>
    </row>
    <row r="11749" spans="5:8" x14ac:dyDescent="0.35">
      <c r="E11749" s="2"/>
      <c r="H11749" s="3"/>
    </row>
    <row r="11750" spans="5:8" x14ac:dyDescent="0.35">
      <c r="E11750" s="2"/>
      <c r="H11750" s="3"/>
    </row>
    <row r="11751" spans="5:8" x14ac:dyDescent="0.35">
      <c r="E11751" s="2"/>
      <c r="H11751" s="3"/>
    </row>
    <row r="11752" spans="5:8" x14ac:dyDescent="0.35">
      <c r="E11752" s="2"/>
      <c r="H11752" s="3"/>
    </row>
    <row r="11753" spans="5:8" x14ac:dyDescent="0.35">
      <c r="E11753" s="2"/>
      <c r="H11753" s="3"/>
    </row>
    <row r="11754" spans="5:8" x14ac:dyDescent="0.35">
      <c r="E11754" s="2"/>
      <c r="H11754" s="3"/>
    </row>
    <row r="11755" spans="5:8" x14ac:dyDescent="0.35">
      <c r="E11755" s="2"/>
      <c r="H11755" s="3"/>
    </row>
    <row r="11756" spans="5:8" x14ac:dyDescent="0.35">
      <c r="E11756" s="2"/>
      <c r="H11756" s="3"/>
    </row>
    <row r="11757" spans="5:8" x14ac:dyDescent="0.35">
      <c r="E11757" s="2"/>
      <c r="H11757" s="3"/>
    </row>
    <row r="11758" spans="5:8" x14ac:dyDescent="0.35">
      <c r="E11758" s="2"/>
      <c r="H11758" s="3"/>
    </row>
    <row r="11759" spans="5:8" x14ac:dyDescent="0.35">
      <c r="E11759" s="2"/>
      <c r="H11759" s="3"/>
    </row>
    <row r="11760" spans="5:8" x14ac:dyDescent="0.35">
      <c r="E11760" s="2"/>
      <c r="H11760" s="3"/>
    </row>
    <row r="11761" spans="5:8" x14ac:dyDescent="0.35">
      <c r="E11761" s="2"/>
      <c r="H11761" s="3"/>
    </row>
    <row r="11762" spans="5:8" x14ac:dyDescent="0.35">
      <c r="E11762" s="2"/>
      <c r="H11762" s="3"/>
    </row>
    <row r="11763" spans="5:8" x14ac:dyDescent="0.35">
      <c r="E11763" s="2"/>
      <c r="H11763" s="3"/>
    </row>
    <row r="11764" spans="5:8" x14ac:dyDescent="0.35">
      <c r="E11764" s="2"/>
      <c r="H11764" s="3"/>
    </row>
    <row r="11765" spans="5:8" x14ac:dyDescent="0.35">
      <c r="E11765" s="2"/>
      <c r="H11765" s="3"/>
    </row>
    <row r="11766" spans="5:8" x14ac:dyDescent="0.35">
      <c r="E11766" s="2"/>
      <c r="H11766" s="3"/>
    </row>
    <row r="11767" spans="5:8" x14ac:dyDescent="0.35">
      <c r="E11767" s="2"/>
      <c r="H11767" s="3"/>
    </row>
    <row r="11768" spans="5:8" x14ac:dyDescent="0.35">
      <c r="E11768" s="2"/>
      <c r="H11768" s="3"/>
    </row>
    <row r="11769" spans="5:8" x14ac:dyDescent="0.35">
      <c r="E11769" s="2"/>
      <c r="H11769" s="3"/>
    </row>
    <row r="11770" spans="5:8" x14ac:dyDescent="0.35">
      <c r="E11770" s="2"/>
      <c r="H11770" s="3"/>
    </row>
    <row r="11771" spans="5:8" x14ac:dyDescent="0.35">
      <c r="E11771" s="2"/>
      <c r="H11771" s="3"/>
    </row>
    <row r="11772" spans="5:8" x14ac:dyDescent="0.35">
      <c r="E11772" s="2"/>
      <c r="H11772" s="3"/>
    </row>
    <row r="11773" spans="5:8" x14ac:dyDescent="0.35">
      <c r="E11773" s="2"/>
      <c r="H11773" s="3"/>
    </row>
    <row r="11774" spans="5:8" x14ac:dyDescent="0.35">
      <c r="E11774" s="2"/>
      <c r="H11774" s="3"/>
    </row>
    <row r="11775" spans="5:8" x14ac:dyDescent="0.35">
      <c r="E11775" s="2"/>
      <c r="H11775" s="3"/>
    </row>
    <row r="11776" spans="5:8" x14ac:dyDescent="0.35">
      <c r="E11776" s="2"/>
      <c r="H11776" s="3"/>
    </row>
    <row r="11777" spans="5:8" x14ac:dyDescent="0.35">
      <c r="E11777" s="2"/>
      <c r="H11777" s="3"/>
    </row>
    <row r="11778" spans="5:8" x14ac:dyDescent="0.35">
      <c r="E11778" s="2"/>
      <c r="H11778" s="3"/>
    </row>
    <row r="11779" spans="5:8" x14ac:dyDescent="0.35">
      <c r="E11779" s="2"/>
      <c r="H11779" s="3"/>
    </row>
    <row r="11780" spans="5:8" x14ac:dyDescent="0.35">
      <c r="E11780" s="2"/>
      <c r="H11780" s="3"/>
    </row>
    <row r="11781" spans="5:8" x14ac:dyDescent="0.35">
      <c r="E11781" s="2"/>
      <c r="H11781" s="3"/>
    </row>
    <row r="11782" spans="5:8" x14ac:dyDescent="0.35">
      <c r="E11782" s="2"/>
      <c r="H11782" s="3"/>
    </row>
    <row r="11783" spans="5:8" x14ac:dyDescent="0.35">
      <c r="E11783" s="2"/>
      <c r="H11783" s="3"/>
    </row>
    <row r="11784" spans="5:8" x14ac:dyDescent="0.35">
      <c r="E11784" s="2"/>
      <c r="H11784" s="3"/>
    </row>
    <row r="11785" spans="5:8" x14ac:dyDescent="0.35">
      <c r="E11785" s="2"/>
      <c r="H11785" s="3"/>
    </row>
    <row r="11786" spans="5:8" x14ac:dyDescent="0.35">
      <c r="E11786" s="2"/>
      <c r="H11786" s="3"/>
    </row>
    <row r="11787" spans="5:8" x14ac:dyDescent="0.35">
      <c r="E11787" s="2"/>
      <c r="H11787" s="3"/>
    </row>
    <row r="11788" spans="5:8" x14ac:dyDescent="0.35">
      <c r="E11788" s="2"/>
      <c r="H11788" s="3"/>
    </row>
    <row r="11789" spans="5:8" x14ac:dyDescent="0.35">
      <c r="E11789" s="2"/>
      <c r="H11789" s="3"/>
    </row>
    <row r="11790" spans="5:8" x14ac:dyDescent="0.35">
      <c r="E11790" s="2"/>
      <c r="H11790" s="3"/>
    </row>
    <row r="11791" spans="5:8" x14ac:dyDescent="0.35">
      <c r="E11791" s="2"/>
      <c r="H11791" s="3"/>
    </row>
    <row r="11792" spans="5:8" x14ac:dyDescent="0.35">
      <c r="E11792" s="2"/>
      <c r="H11792" s="3"/>
    </row>
    <row r="11793" spans="5:8" x14ac:dyDescent="0.35">
      <c r="E11793" s="2"/>
      <c r="H11793" s="3"/>
    </row>
    <row r="11794" spans="5:8" x14ac:dyDescent="0.35">
      <c r="E11794" s="2"/>
      <c r="H11794" s="3"/>
    </row>
    <row r="11795" spans="5:8" x14ac:dyDescent="0.35">
      <c r="E11795" s="2"/>
      <c r="H11795" s="3"/>
    </row>
    <row r="11796" spans="5:8" x14ac:dyDescent="0.35">
      <c r="E11796" s="2"/>
      <c r="H11796" s="3"/>
    </row>
    <row r="11797" spans="5:8" x14ac:dyDescent="0.35">
      <c r="E11797" s="2"/>
      <c r="H11797" s="3"/>
    </row>
    <row r="11798" spans="5:8" x14ac:dyDescent="0.35">
      <c r="E11798" s="2"/>
      <c r="H11798" s="3"/>
    </row>
    <row r="11799" spans="5:8" x14ac:dyDescent="0.35">
      <c r="E11799" s="2"/>
      <c r="H11799" s="3"/>
    </row>
    <row r="11800" spans="5:8" x14ac:dyDescent="0.35">
      <c r="E11800" s="2"/>
      <c r="H11800" s="3"/>
    </row>
    <row r="11801" spans="5:8" x14ac:dyDescent="0.35">
      <c r="E11801" s="2"/>
      <c r="H11801" s="3"/>
    </row>
    <row r="11802" spans="5:8" x14ac:dyDescent="0.35">
      <c r="E11802" s="2"/>
      <c r="H11802" s="3"/>
    </row>
    <row r="11803" spans="5:8" x14ac:dyDescent="0.35">
      <c r="E11803" s="2"/>
      <c r="H11803" s="3"/>
    </row>
    <row r="11804" spans="5:8" x14ac:dyDescent="0.35">
      <c r="E11804" s="2"/>
      <c r="H11804" s="3"/>
    </row>
    <row r="11805" spans="5:8" x14ac:dyDescent="0.35">
      <c r="E11805" s="2"/>
      <c r="H11805" s="3"/>
    </row>
    <row r="11806" spans="5:8" x14ac:dyDescent="0.35">
      <c r="E11806" s="2"/>
      <c r="H11806" s="3"/>
    </row>
    <row r="11807" spans="5:8" x14ac:dyDescent="0.35">
      <c r="E11807" s="2"/>
      <c r="H11807" s="3"/>
    </row>
    <row r="11808" spans="5:8" x14ac:dyDescent="0.35">
      <c r="E11808" s="2"/>
      <c r="H11808" s="3"/>
    </row>
    <row r="11809" spans="5:8" x14ac:dyDescent="0.35">
      <c r="E11809" s="2"/>
      <c r="H11809" s="3"/>
    </row>
    <row r="11810" spans="5:8" x14ac:dyDescent="0.35">
      <c r="E11810" s="2"/>
      <c r="H11810" s="3"/>
    </row>
    <row r="11811" spans="5:8" x14ac:dyDescent="0.35">
      <c r="E11811" s="2"/>
      <c r="H11811" s="3"/>
    </row>
    <row r="11812" spans="5:8" x14ac:dyDescent="0.35">
      <c r="E11812" s="2"/>
      <c r="H11812" s="3"/>
    </row>
    <row r="11813" spans="5:8" x14ac:dyDescent="0.35">
      <c r="E11813" s="2"/>
      <c r="H11813" s="3"/>
    </row>
    <row r="11814" spans="5:8" x14ac:dyDescent="0.35">
      <c r="E11814" s="2"/>
      <c r="H11814" s="3"/>
    </row>
    <row r="11815" spans="5:8" x14ac:dyDescent="0.35">
      <c r="E11815" s="2"/>
      <c r="H11815" s="3"/>
    </row>
    <row r="11816" spans="5:8" x14ac:dyDescent="0.35">
      <c r="E11816" s="2"/>
      <c r="H11816" s="3"/>
    </row>
    <row r="11817" spans="5:8" x14ac:dyDescent="0.35">
      <c r="E11817" s="2"/>
      <c r="H11817" s="3"/>
    </row>
    <row r="11818" spans="5:8" x14ac:dyDescent="0.35">
      <c r="E11818" s="2"/>
      <c r="H11818" s="3"/>
    </row>
    <row r="11819" spans="5:8" x14ac:dyDescent="0.35">
      <c r="E11819" s="2"/>
      <c r="H11819" s="3"/>
    </row>
    <row r="11820" spans="5:8" x14ac:dyDescent="0.35">
      <c r="E11820" s="2"/>
      <c r="H11820" s="3"/>
    </row>
    <row r="11821" spans="5:8" x14ac:dyDescent="0.35">
      <c r="E11821" s="2"/>
      <c r="H11821" s="3"/>
    </row>
    <row r="11822" spans="5:8" x14ac:dyDescent="0.35">
      <c r="E11822" s="2"/>
      <c r="H11822" s="3"/>
    </row>
    <row r="11823" spans="5:8" x14ac:dyDescent="0.35">
      <c r="E11823" s="2"/>
      <c r="H11823" s="3"/>
    </row>
    <row r="11824" spans="5:8" x14ac:dyDescent="0.35">
      <c r="E11824" s="2"/>
      <c r="H11824" s="3"/>
    </row>
    <row r="11825" spans="5:8" x14ac:dyDescent="0.35">
      <c r="E11825" s="2"/>
      <c r="H11825" s="3"/>
    </row>
    <row r="11826" spans="5:8" x14ac:dyDescent="0.35">
      <c r="E11826" s="2"/>
      <c r="H11826" s="3"/>
    </row>
    <row r="11827" spans="5:8" x14ac:dyDescent="0.35">
      <c r="E11827" s="2"/>
      <c r="H11827" s="3"/>
    </row>
    <row r="11828" spans="5:8" x14ac:dyDescent="0.35">
      <c r="E11828" s="2"/>
      <c r="H11828" s="3"/>
    </row>
    <row r="11829" spans="5:8" x14ac:dyDescent="0.35">
      <c r="E11829" s="2"/>
      <c r="H11829" s="3"/>
    </row>
    <row r="11830" spans="5:8" x14ac:dyDescent="0.35">
      <c r="E11830" s="2"/>
      <c r="H11830" s="3"/>
    </row>
    <row r="11831" spans="5:8" x14ac:dyDescent="0.35">
      <c r="E11831" s="2"/>
      <c r="H11831" s="3"/>
    </row>
    <row r="11832" spans="5:8" x14ac:dyDescent="0.35">
      <c r="E11832" s="2"/>
      <c r="H11832" s="3"/>
    </row>
    <row r="11833" spans="5:8" x14ac:dyDescent="0.35">
      <c r="E11833" s="2"/>
      <c r="H11833" s="3"/>
    </row>
    <row r="11834" spans="5:8" x14ac:dyDescent="0.35">
      <c r="E11834" s="2"/>
      <c r="H11834" s="3"/>
    </row>
    <row r="11835" spans="5:8" x14ac:dyDescent="0.35">
      <c r="E11835" s="2"/>
      <c r="H11835" s="3"/>
    </row>
    <row r="11836" spans="5:8" x14ac:dyDescent="0.35">
      <c r="E11836" s="2"/>
      <c r="H11836" s="3"/>
    </row>
    <row r="11837" spans="5:8" x14ac:dyDescent="0.35">
      <c r="E11837" s="2"/>
      <c r="H11837" s="3"/>
    </row>
    <row r="11838" spans="5:8" x14ac:dyDescent="0.35">
      <c r="E11838" s="2"/>
      <c r="H11838" s="3"/>
    </row>
    <row r="11839" spans="5:8" x14ac:dyDescent="0.35">
      <c r="E11839" s="2"/>
      <c r="H11839" s="3"/>
    </row>
    <row r="11840" spans="5:8" x14ac:dyDescent="0.35">
      <c r="E11840" s="2"/>
      <c r="H11840" s="3"/>
    </row>
    <row r="11841" spans="5:8" x14ac:dyDescent="0.35">
      <c r="E11841" s="2"/>
      <c r="H11841" s="3"/>
    </row>
    <row r="11842" spans="5:8" x14ac:dyDescent="0.35">
      <c r="E11842" s="2"/>
      <c r="H11842" s="3"/>
    </row>
    <row r="11843" spans="5:8" x14ac:dyDescent="0.35">
      <c r="E11843" s="2"/>
      <c r="H11843" s="3"/>
    </row>
    <row r="11844" spans="5:8" x14ac:dyDescent="0.35">
      <c r="E11844" s="2"/>
      <c r="H11844" s="3"/>
    </row>
    <row r="11845" spans="5:8" x14ac:dyDescent="0.35">
      <c r="E11845" s="2"/>
      <c r="H11845" s="3"/>
    </row>
    <row r="11846" spans="5:8" x14ac:dyDescent="0.35">
      <c r="E11846" s="2"/>
      <c r="H11846" s="3"/>
    </row>
    <row r="11847" spans="5:8" x14ac:dyDescent="0.35">
      <c r="E11847" s="2"/>
      <c r="H11847" s="3"/>
    </row>
    <row r="11848" spans="5:8" x14ac:dyDescent="0.35">
      <c r="E11848" s="2"/>
      <c r="H11848" s="3"/>
    </row>
    <row r="11849" spans="5:8" x14ac:dyDescent="0.35">
      <c r="E11849" s="2"/>
      <c r="H11849" s="3"/>
    </row>
    <row r="11850" spans="5:8" x14ac:dyDescent="0.35">
      <c r="E11850" s="2"/>
      <c r="H11850" s="3"/>
    </row>
    <row r="11851" spans="5:8" x14ac:dyDescent="0.35">
      <c r="E11851" s="2"/>
      <c r="H11851" s="3"/>
    </row>
    <row r="11852" spans="5:8" x14ac:dyDescent="0.35">
      <c r="E11852" s="2"/>
      <c r="H11852" s="3"/>
    </row>
    <row r="11853" spans="5:8" x14ac:dyDescent="0.35">
      <c r="E11853" s="2"/>
      <c r="H11853" s="3"/>
    </row>
    <row r="11854" spans="5:8" x14ac:dyDescent="0.35">
      <c r="E11854" s="2"/>
      <c r="H11854" s="3"/>
    </row>
    <row r="11855" spans="5:8" x14ac:dyDescent="0.35">
      <c r="E11855" s="2"/>
      <c r="H11855" s="3"/>
    </row>
    <row r="11856" spans="5:8" x14ac:dyDescent="0.35">
      <c r="E11856" s="2"/>
      <c r="H11856" s="3"/>
    </row>
    <row r="11857" spans="5:8" x14ac:dyDescent="0.35">
      <c r="E11857" s="2"/>
      <c r="H11857" s="3"/>
    </row>
    <row r="11858" spans="5:8" x14ac:dyDescent="0.35">
      <c r="E11858" s="2"/>
      <c r="H11858" s="3"/>
    </row>
    <row r="11859" spans="5:8" x14ac:dyDescent="0.35">
      <c r="E11859" s="2"/>
      <c r="H11859" s="3"/>
    </row>
    <row r="11860" spans="5:8" x14ac:dyDescent="0.35">
      <c r="E11860" s="2"/>
      <c r="H11860" s="3"/>
    </row>
    <row r="11861" spans="5:8" x14ac:dyDescent="0.35">
      <c r="E11861" s="2"/>
      <c r="H11861" s="3"/>
    </row>
    <row r="11862" spans="5:8" x14ac:dyDescent="0.35">
      <c r="E11862" s="2"/>
      <c r="H11862" s="3"/>
    </row>
    <row r="11863" spans="5:8" x14ac:dyDescent="0.35">
      <c r="E11863" s="2"/>
      <c r="H11863" s="3"/>
    </row>
    <row r="11864" spans="5:8" x14ac:dyDescent="0.35">
      <c r="E11864" s="2"/>
      <c r="H11864" s="3"/>
    </row>
    <row r="11865" spans="5:8" x14ac:dyDescent="0.35">
      <c r="E11865" s="2"/>
      <c r="H11865" s="3"/>
    </row>
    <row r="11866" spans="5:8" x14ac:dyDescent="0.35">
      <c r="E11866" s="2"/>
      <c r="H11866" s="3"/>
    </row>
    <row r="11867" spans="5:8" x14ac:dyDescent="0.35">
      <c r="E11867" s="2"/>
      <c r="H11867" s="3"/>
    </row>
    <row r="11868" spans="5:8" x14ac:dyDescent="0.35">
      <c r="E11868" s="2"/>
      <c r="H11868" s="3"/>
    </row>
    <row r="11869" spans="5:8" x14ac:dyDescent="0.35">
      <c r="E11869" s="2"/>
      <c r="H11869" s="3"/>
    </row>
    <row r="11870" spans="5:8" x14ac:dyDescent="0.35">
      <c r="E11870" s="2"/>
      <c r="H11870" s="3"/>
    </row>
    <row r="11871" spans="5:8" x14ac:dyDescent="0.35">
      <c r="E11871" s="2"/>
      <c r="H11871" s="3"/>
    </row>
    <row r="11872" spans="5:8" x14ac:dyDescent="0.35">
      <c r="E11872" s="2"/>
      <c r="H11872" s="3"/>
    </row>
    <row r="11873" spans="5:8" x14ac:dyDescent="0.35">
      <c r="E11873" s="2"/>
      <c r="H11873" s="3"/>
    </row>
    <row r="11874" spans="5:8" x14ac:dyDescent="0.35">
      <c r="E11874" s="2"/>
      <c r="H11874" s="3"/>
    </row>
    <row r="11875" spans="5:8" x14ac:dyDescent="0.35">
      <c r="E11875" s="2"/>
      <c r="H11875" s="3"/>
    </row>
    <row r="11876" spans="5:8" x14ac:dyDescent="0.35">
      <c r="E11876" s="2"/>
      <c r="H11876" s="3"/>
    </row>
    <row r="11877" spans="5:8" x14ac:dyDescent="0.35">
      <c r="E11877" s="2"/>
      <c r="H11877" s="3"/>
    </row>
    <row r="11878" spans="5:8" x14ac:dyDescent="0.35">
      <c r="E11878" s="2"/>
      <c r="H11878" s="3"/>
    </row>
    <row r="11879" spans="5:8" x14ac:dyDescent="0.35">
      <c r="E11879" s="2"/>
      <c r="H11879" s="3"/>
    </row>
    <row r="11880" spans="5:8" x14ac:dyDescent="0.35">
      <c r="E11880" s="2"/>
      <c r="H11880" s="3"/>
    </row>
    <row r="11881" spans="5:8" x14ac:dyDescent="0.35">
      <c r="E11881" s="2"/>
      <c r="H11881" s="3"/>
    </row>
    <row r="11882" spans="5:8" x14ac:dyDescent="0.35">
      <c r="E11882" s="2"/>
      <c r="H11882" s="3"/>
    </row>
    <row r="11883" spans="5:8" x14ac:dyDescent="0.35">
      <c r="E11883" s="2"/>
      <c r="H11883" s="3"/>
    </row>
    <row r="11884" spans="5:8" x14ac:dyDescent="0.35">
      <c r="E11884" s="2"/>
      <c r="H11884" s="3"/>
    </row>
    <row r="11885" spans="5:8" x14ac:dyDescent="0.35">
      <c r="E11885" s="2"/>
      <c r="H11885" s="3"/>
    </row>
    <row r="11886" spans="5:8" x14ac:dyDescent="0.35">
      <c r="E11886" s="2"/>
      <c r="H11886" s="3"/>
    </row>
    <row r="11887" spans="5:8" x14ac:dyDescent="0.35">
      <c r="E11887" s="2"/>
      <c r="H11887" s="3"/>
    </row>
    <row r="11888" spans="5:8" x14ac:dyDescent="0.35">
      <c r="E11888" s="2"/>
      <c r="H11888" s="3"/>
    </row>
    <row r="11889" spans="5:8" x14ac:dyDescent="0.35">
      <c r="E11889" s="2"/>
      <c r="H11889" s="3"/>
    </row>
    <row r="11890" spans="5:8" x14ac:dyDescent="0.35">
      <c r="E11890" s="2"/>
      <c r="H11890" s="3"/>
    </row>
    <row r="11891" spans="5:8" x14ac:dyDescent="0.35">
      <c r="E11891" s="2"/>
      <c r="H11891" s="3"/>
    </row>
    <row r="11892" spans="5:8" x14ac:dyDescent="0.35">
      <c r="E11892" s="2"/>
      <c r="H11892" s="3"/>
    </row>
    <row r="11893" spans="5:8" x14ac:dyDescent="0.35">
      <c r="E11893" s="2"/>
      <c r="H11893" s="3"/>
    </row>
    <row r="11894" spans="5:8" x14ac:dyDescent="0.35">
      <c r="E11894" s="2"/>
      <c r="H11894" s="3"/>
    </row>
    <row r="11895" spans="5:8" x14ac:dyDescent="0.35">
      <c r="E11895" s="2"/>
      <c r="H11895" s="3"/>
    </row>
    <row r="11896" spans="5:8" x14ac:dyDescent="0.35">
      <c r="E11896" s="2"/>
      <c r="H11896" s="3"/>
    </row>
    <row r="11897" spans="5:8" x14ac:dyDescent="0.35">
      <c r="E11897" s="2"/>
      <c r="H11897" s="3"/>
    </row>
    <row r="11898" spans="5:8" x14ac:dyDescent="0.35">
      <c r="E11898" s="2"/>
      <c r="H11898" s="3"/>
    </row>
    <row r="11899" spans="5:8" x14ac:dyDescent="0.35">
      <c r="E11899" s="2"/>
      <c r="H11899" s="3"/>
    </row>
    <row r="11900" spans="5:8" x14ac:dyDescent="0.35">
      <c r="E11900" s="2"/>
      <c r="H11900" s="3"/>
    </row>
    <row r="11901" spans="5:8" x14ac:dyDescent="0.35">
      <c r="E11901" s="2"/>
      <c r="H11901" s="3"/>
    </row>
    <row r="11902" spans="5:8" x14ac:dyDescent="0.35">
      <c r="E11902" s="2"/>
      <c r="H11902" s="3"/>
    </row>
    <row r="11903" spans="5:8" x14ac:dyDescent="0.35">
      <c r="E11903" s="2"/>
      <c r="H11903" s="3"/>
    </row>
    <row r="11904" spans="5:8" x14ac:dyDescent="0.35">
      <c r="E11904" s="2"/>
      <c r="H11904" s="3"/>
    </row>
    <row r="11905" spans="5:8" x14ac:dyDescent="0.35">
      <c r="E11905" s="2"/>
      <c r="H11905" s="3"/>
    </row>
    <row r="11906" spans="5:8" x14ac:dyDescent="0.35">
      <c r="E11906" s="2"/>
      <c r="H11906" s="3"/>
    </row>
    <row r="11907" spans="5:8" x14ac:dyDescent="0.35">
      <c r="E11907" s="2"/>
      <c r="H11907" s="3"/>
    </row>
    <row r="11908" spans="5:8" x14ac:dyDescent="0.35">
      <c r="E11908" s="2"/>
      <c r="H11908" s="3"/>
    </row>
    <row r="11909" spans="5:8" x14ac:dyDescent="0.35">
      <c r="E11909" s="2"/>
      <c r="H11909" s="3"/>
    </row>
    <row r="11910" spans="5:8" x14ac:dyDescent="0.35">
      <c r="E11910" s="2"/>
      <c r="H11910" s="3"/>
    </row>
    <row r="11911" spans="5:8" x14ac:dyDescent="0.35">
      <c r="E11911" s="2"/>
      <c r="H11911" s="3"/>
    </row>
    <row r="11912" spans="5:8" x14ac:dyDescent="0.35">
      <c r="E11912" s="2"/>
      <c r="H11912" s="3"/>
    </row>
    <row r="11913" spans="5:8" x14ac:dyDescent="0.35">
      <c r="E11913" s="2"/>
      <c r="H11913" s="3"/>
    </row>
    <row r="11914" spans="5:8" x14ac:dyDescent="0.35">
      <c r="E11914" s="2"/>
      <c r="H11914" s="3"/>
    </row>
    <row r="11915" spans="5:8" x14ac:dyDescent="0.35">
      <c r="E11915" s="2"/>
      <c r="H11915" s="3"/>
    </row>
    <row r="11916" spans="5:8" x14ac:dyDescent="0.35">
      <c r="E11916" s="2"/>
      <c r="H11916" s="3"/>
    </row>
    <row r="11917" spans="5:8" x14ac:dyDescent="0.35">
      <c r="E11917" s="2"/>
      <c r="H11917" s="3"/>
    </row>
    <row r="11918" spans="5:8" x14ac:dyDescent="0.35">
      <c r="E11918" s="2"/>
      <c r="H11918" s="3"/>
    </row>
    <row r="11919" spans="5:8" x14ac:dyDescent="0.35">
      <c r="E11919" s="2"/>
      <c r="H11919" s="3"/>
    </row>
    <row r="11920" spans="5:8" x14ac:dyDescent="0.35">
      <c r="E11920" s="2"/>
      <c r="H11920" s="3"/>
    </row>
    <row r="11921" spans="5:8" x14ac:dyDescent="0.35">
      <c r="E11921" s="2"/>
      <c r="H11921" s="3"/>
    </row>
    <row r="11922" spans="5:8" x14ac:dyDescent="0.35">
      <c r="E11922" s="2"/>
      <c r="H11922" s="3"/>
    </row>
    <row r="11923" spans="5:8" x14ac:dyDescent="0.35">
      <c r="E11923" s="2"/>
      <c r="H11923" s="3"/>
    </row>
    <row r="11924" spans="5:8" x14ac:dyDescent="0.35">
      <c r="E11924" s="2"/>
      <c r="H11924" s="3"/>
    </row>
    <row r="11925" spans="5:8" x14ac:dyDescent="0.35">
      <c r="E11925" s="2"/>
      <c r="H11925" s="3"/>
    </row>
    <row r="11926" spans="5:8" x14ac:dyDescent="0.35">
      <c r="E11926" s="2"/>
      <c r="H11926" s="3"/>
    </row>
    <row r="11927" spans="5:8" x14ac:dyDescent="0.35">
      <c r="E11927" s="2"/>
      <c r="H11927" s="3"/>
    </row>
    <row r="11928" spans="5:8" x14ac:dyDescent="0.35">
      <c r="E11928" s="2"/>
      <c r="H11928" s="3"/>
    </row>
    <row r="11929" spans="5:8" x14ac:dyDescent="0.35">
      <c r="E11929" s="2"/>
      <c r="H11929" s="3"/>
    </row>
    <row r="11930" spans="5:8" x14ac:dyDescent="0.35">
      <c r="E11930" s="2"/>
      <c r="H11930" s="3"/>
    </row>
    <row r="11931" spans="5:8" x14ac:dyDescent="0.35">
      <c r="E11931" s="2"/>
      <c r="H11931" s="3"/>
    </row>
    <row r="11932" spans="5:8" x14ac:dyDescent="0.35">
      <c r="E11932" s="2"/>
      <c r="H11932" s="3"/>
    </row>
    <row r="11933" spans="5:8" x14ac:dyDescent="0.35">
      <c r="E11933" s="2"/>
      <c r="H11933" s="3"/>
    </row>
    <row r="11934" spans="5:8" x14ac:dyDescent="0.35">
      <c r="E11934" s="2"/>
      <c r="H11934" s="3"/>
    </row>
    <row r="11935" spans="5:8" x14ac:dyDescent="0.35">
      <c r="E11935" s="2"/>
      <c r="H11935" s="3"/>
    </row>
    <row r="11936" spans="5:8" x14ac:dyDescent="0.35">
      <c r="E11936" s="2"/>
      <c r="H11936" s="3"/>
    </row>
    <row r="11937" spans="5:8" x14ac:dyDescent="0.35">
      <c r="E11937" s="2"/>
      <c r="H11937" s="3"/>
    </row>
    <row r="11938" spans="5:8" x14ac:dyDescent="0.35">
      <c r="E11938" s="2"/>
      <c r="H11938" s="3"/>
    </row>
    <row r="11939" spans="5:8" x14ac:dyDescent="0.35">
      <c r="E11939" s="2"/>
      <c r="H11939" s="3"/>
    </row>
    <row r="11940" spans="5:8" x14ac:dyDescent="0.35">
      <c r="E11940" s="2"/>
      <c r="H11940" s="3"/>
    </row>
    <row r="11941" spans="5:8" x14ac:dyDescent="0.35">
      <c r="E11941" s="2"/>
      <c r="H11941" s="3"/>
    </row>
    <row r="11942" spans="5:8" x14ac:dyDescent="0.35">
      <c r="E11942" s="2"/>
      <c r="H11942" s="3"/>
    </row>
    <row r="11943" spans="5:8" x14ac:dyDescent="0.35">
      <c r="E11943" s="2"/>
      <c r="H11943" s="3"/>
    </row>
    <row r="11944" spans="5:8" x14ac:dyDescent="0.35">
      <c r="E11944" s="2"/>
      <c r="H11944" s="3"/>
    </row>
    <row r="11945" spans="5:8" x14ac:dyDescent="0.35">
      <c r="E11945" s="2"/>
      <c r="H11945" s="3"/>
    </row>
    <row r="11946" spans="5:8" x14ac:dyDescent="0.35">
      <c r="E11946" s="2"/>
      <c r="H11946" s="3"/>
    </row>
    <row r="11947" spans="5:8" x14ac:dyDescent="0.35">
      <c r="E11947" s="2"/>
      <c r="H11947" s="3"/>
    </row>
    <row r="11948" spans="5:8" x14ac:dyDescent="0.35">
      <c r="E11948" s="2"/>
      <c r="H11948" s="3"/>
    </row>
    <row r="11949" spans="5:8" x14ac:dyDescent="0.35">
      <c r="E11949" s="2"/>
      <c r="H11949" s="3"/>
    </row>
    <row r="11950" spans="5:8" x14ac:dyDescent="0.35">
      <c r="E11950" s="2"/>
      <c r="H11950" s="3"/>
    </row>
    <row r="11951" spans="5:8" x14ac:dyDescent="0.35">
      <c r="E11951" s="2"/>
      <c r="H11951" s="3"/>
    </row>
    <row r="11952" spans="5:8" x14ac:dyDescent="0.35">
      <c r="E11952" s="2"/>
      <c r="H11952" s="3"/>
    </row>
    <row r="11953" spans="5:8" x14ac:dyDescent="0.35">
      <c r="E11953" s="2"/>
      <c r="H11953" s="3"/>
    </row>
    <row r="11954" spans="5:8" x14ac:dyDescent="0.35">
      <c r="E11954" s="2"/>
      <c r="H11954" s="3"/>
    </row>
    <row r="11955" spans="5:8" x14ac:dyDescent="0.35">
      <c r="E11955" s="2"/>
      <c r="H11955" s="3"/>
    </row>
    <row r="11956" spans="5:8" x14ac:dyDescent="0.35">
      <c r="E11956" s="2"/>
      <c r="H11956" s="3"/>
    </row>
    <row r="11957" spans="5:8" x14ac:dyDescent="0.35">
      <c r="E11957" s="2"/>
      <c r="H11957" s="3"/>
    </row>
    <row r="11958" spans="5:8" x14ac:dyDescent="0.35">
      <c r="E11958" s="2"/>
      <c r="H11958" s="3"/>
    </row>
    <row r="11959" spans="5:8" x14ac:dyDescent="0.35">
      <c r="E11959" s="2"/>
      <c r="H11959" s="3"/>
    </row>
    <row r="11960" spans="5:8" x14ac:dyDescent="0.35">
      <c r="E11960" s="2"/>
      <c r="H11960" s="3"/>
    </row>
    <row r="11961" spans="5:8" x14ac:dyDescent="0.35">
      <c r="E11961" s="2"/>
      <c r="H11961" s="3"/>
    </row>
    <row r="11962" spans="5:8" x14ac:dyDescent="0.35">
      <c r="E11962" s="2"/>
      <c r="H11962" s="3"/>
    </row>
    <row r="11963" spans="5:8" x14ac:dyDescent="0.35">
      <c r="E11963" s="2"/>
      <c r="H11963" s="3"/>
    </row>
    <row r="11964" spans="5:8" x14ac:dyDescent="0.35">
      <c r="E11964" s="2"/>
      <c r="H11964" s="3"/>
    </row>
    <row r="11965" spans="5:8" x14ac:dyDescent="0.35">
      <c r="E11965" s="2"/>
      <c r="H11965" s="3"/>
    </row>
    <row r="11966" spans="5:8" x14ac:dyDescent="0.35">
      <c r="E11966" s="2"/>
      <c r="H11966" s="3"/>
    </row>
    <row r="11967" spans="5:8" x14ac:dyDescent="0.35">
      <c r="E11967" s="2"/>
      <c r="H11967" s="3"/>
    </row>
    <row r="11968" spans="5:8" x14ac:dyDescent="0.35">
      <c r="E11968" s="2"/>
      <c r="H11968" s="3"/>
    </row>
    <row r="11969" spans="5:8" x14ac:dyDescent="0.35">
      <c r="E11969" s="2"/>
      <c r="H11969" s="3"/>
    </row>
    <row r="11970" spans="5:8" x14ac:dyDescent="0.35">
      <c r="E11970" s="2"/>
      <c r="H11970" s="3"/>
    </row>
    <row r="11971" spans="5:8" x14ac:dyDescent="0.35">
      <c r="E11971" s="2"/>
      <c r="H11971" s="3"/>
    </row>
    <row r="11972" spans="5:8" x14ac:dyDescent="0.35">
      <c r="E11972" s="2"/>
      <c r="H11972" s="3"/>
    </row>
    <row r="11973" spans="5:8" x14ac:dyDescent="0.35">
      <c r="E11973" s="2"/>
      <c r="H11973" s="3"/>
    </row>
    <row r="11974" spans="5:8" x14ac:dyDescent="0.35">
      <c r="E11974" s="2"/>
      <c r="H11974" s="3"/>
    </row>
    <row r="11975" spans="5:8" x14ac:dyDescent="0.35">
      <c r="E11975" s="2"/>
      <c r="H11975" s="3"/>
    </row>
    <row r="11976" spans="5:8" x14ac:dyDescent="0.35">
      <c r="E11976" s="2"/>
      <c r="H11976" s="3"/>
    </row>
    <row r="11977" spans="5:8" x14ac:dyDescent="0.35">
      <c r="E11977" s="2"/>
      <c r="H11977" s="3"/>
    </row>
    <row r="11978" spans="5:8" x14ac:dyDescent="0.35">
      <c r="E11978" s="2"/>
      <c r="H11978" s="3"/>
    </row>
    <row r="11979" spans="5:8" x14ac:dyDescent="0.35">
      <c r="E11979" s="2"/>
      <c r="H11979" s="3"/>
    </row>
    <row r="11980" spans="5:8" x14ac:dyDescent="0.35">
      <c r="E11980" s="2"/>
      <c r="H11980" s="3"/>
    </row>
    <row r="11981" spans="5:8" x14ac:dyDescent="0.35">
      <c r="E11981" s="2"/>
      <c r="H11981" s="3"/>
    </row>
    <row r="11982" spans="5:8" x14ac:dyDescent="0.35">
      <c r="E11982" s="2"/>
      <c r="H11982" s="3"/>
    </row>
    <row r="11983" spans="5:8" x14ac:dyDescent="0.35">
      <c r="E11983" s="2"/>
      <c r="H11983" s="3"/>
    </row>
    <row r="11984" spans="5:8" x14ac:dyDescent="0.35">
      <c r="E11984" s="2"/>
      <c r="H11984" s="3"/>
    </row>
    <row r="11985" spans="5:8" x14ac:dyDescent="0.35">
      <c r="E11985" s="2"/>
      <c r="H11985" s="3"/>
    </row>
    <row r="11986" spans="5:8" x14ac:dyDescent="0.35">
      <c r="E11986" s="2"/>
      <c r="H11986" s="3"/>
    </row>
    <row r="11987" spans="5:8" x14ac:dyDescent="0.35">
      <c r="E11987" s="2"/>
      <c r="H11987" s="3"/>
    </row>
    <row r="11988" spans="5:8" x14ac:dyDescent="0.35">
      <c r="E11988" s="2"/>
      <c r="H11988" s="3"/>
    </row>
    <row r="11989" spans="5:8" x14ac:dyDescent="0.35">
      <c r="E11989" s="2"/>
      <c r="H11989" s="3"/>
    </row>
    <row r="11990" spans="5:8" x14ac:dyDescent="0.35">
      <c r="E11990" s="2"/>
      <c r="H11990" s="3"/>
    </row>
    <row r="11991" spans="5:8" x14ac:dyDescent="0.35">
      <c r="E11991" s="2"/>
      <c r="H11991" s="3"/>
    </row>
    <row r="11992" spans="5:8" x14ac:dyDescent="0.35">
      <c r="E11992" s="2"/>
      <c r="H11992" s="3"/>
    </row>
    <row r="11993" spans="5:8" x14ac:dyDescent="0.35">
      <c r="E11993" s="2"/>
      <c r="H11993" s="3"/>
    </row>
    <row r="11994" spans="5:8" x14ac:dyDescent="0.35">
      <c r="E11994" s="2"/>
      <c r="H11994" s="3"/>
    </row>
    <row r="11995" spans="5:8" x14ac:dyDescent="0.35">
      <c r="E11995" s="2"/>
      <c r="H11995" s="3"/>
    </row>
    <row r="11996" spans="5:8" x14ac:dyDescent="0.35">
      <c r="E11996" s="2"/>
      <c r="H11996" s="3"/>
    </row>
    <row r="11997" spans="5:8" x14ac:dyDescent="0.35">
      <c r="E11997" s="2"/>
      <c r="H11997" s="3"/>
    </row>
    <row r="11998" spans="5:8" x14ac:dyDescent="0.35">
      <c r="E11998" s="2"/>
      <c r="H11998" s="3"/>
    </row>
    <row r="11999" spans="5:8" x14ac:dyDescent="0.35">
      <c r="E11999" s="2"/>
      <c r="H11999" s="3"/>
    </row>
    <row r="12000" spans="5:8" x14ac:dyDescent="0.35">
      <c r="E12000" s="2"/>
      <c r="H12000" s="3"/>
    </row>
    <row r="12001" spans="5:8" x14ac:dyDescent="0.35">
      <c r="E12001" s="2"/>
      <c r="H12001" s="3"/>
    </row>
    <row r="12002" spans="5:8" x14ac:dyDescent="0.35">
      <c r="E12002" s="2"/>
      <c r="H12002" s="3"/>
    </row>
    <row r="12003" spans="5:8" x14ac:dyDescent="0.35">
      <c r="E12003" s="2"/>
      <c r="H12003" s="3"/>
    </row>
    <row r="12004" spans="5:8" x14ac:dyDescent="0.35">
      <c r="E12004" s="2"/>
      <c r="H12004" s="3"/>
    </row>
    <row r="12005" spans="5:8" x14ac:dyDescent="0.35">
      <c r="E12005" s="2"/>
      <c r="H12005" s="3"/>
    </row>
    <row r="12006" spans="5:8" x14ac:dyDescent="0.35">
      <c r="E12006" s="2"/>
      <c r="H12006" s="3"/>
    </row>
    <row r="12007" spans="5:8" x14ac:dyDescent="0.35">
      <c r="E12007" s="2"/>
      <c r="H12007" s="3"/>
    </row>
    <row r="12008" spans="5:8" x14ac:dyDescent="0.35">
      <c r="E12008" s="2"/>
      <c r="H12008" s="3"/>
    </row>
    <row r="12009" spans="5:8" x14ac:dyDescent="0.35">
      <c r="E12009" s="2"/>
      <c r="H12009" s="3"/>
    </row>
    <row r="12010" spans="5:8" x14ac:dyDescent="0.35">
      <c r="E12010" s="2"/>
      <c r="H12010" s="3"/>
    </row>
    <row r="12011" spans="5:8" x14ac:dyDescent="0.35">
      <c r="E12011" s="2"/>
      <c r="H12011" s="3"/>
    </row>
    <row r="12012" spans="5:8" x14ac:dyDescent="0.35">
      <c r="E12012" s="2"/>
      <c r="H12012" s="3"/>
    </row>
    <row r="12013" spans="5:8" x14ac:dyDescent="0.35">
      <c r="E12013" s="2"/>
      <c r="H12013" s="3"/>
    </row>
    <row r="12014" spans="5:8" x14ac:dyDescent="0.35">
      <c r="E12014" s="2"/>
      <c r="H12014" s="3"/>
    </row>
    <row r="12015" spans="5:8" x14ac:dyDescent="0.35">
      <c r="E12015" s="2"/>
      <c r="H12015" s="3"/>
    </row>
    <row r="12016" spans="5:8" x14ac:dyDescent="0.35">
      <c r="E12016" s="2"/>
      <c r="H12016" s="3"/>
    </row>
    <row r="12017" spans="5:8" x14ac:dyDescent="0.35">
      <c r="E12017" s="2"/>
      <c r="H12017" s="3"/>
    </row>
    <row r="12018" spans="5:8" x14ac:dyDescent="0.35">
      <c r="E12018" s="2"/>
      <c r="H12018" s="3"/>
    </row>
    <row r="12019" spans="5:8" x14ac:dyDescent="0.35">
      <c r="E12019" s="2"/>
      <c r="H12019" s="3"/>
    </row>
    <row r="12020" spans="5:8" x14ac:dyDescent="0.35">
      <c r="E12020" s="2"/>
      <c r="H12020" s="3"/>
    </row>
    <row r="12021" spans="5:8" x14ac:dyDescent="0.35">
      <c r="E12021" s="2"/>
      <c r="H12021" s="3"/>
    </row>
    <row r="12022" spans="5:8" x14ac:dyDescent="0.35">
      <c r="E12022" s="2"/>
      <c r="H12022" s="3"/>
    </row>
    <row r="12023" spans="5:8" x14ac:dyDescent="0.35">
      <c r="E12023" s="2"/>
      <c r="H12023" s="3"/>
    </row>
    <row r="12024" spans="5:8" x14ac:dyDescent="0.35">
      <c r="E12024" s="2"/>
      <c r="H12024" s="3"/>
    </row>
    <row r="12025" spans="5:8" x14ac:dyDescent="0.35">
      <c r="E12025" s="2"/>
      <c r="H12025" s="3"/>
    </row>
    <row r="12026" spans="5:8" x14ac:dyDescent="0.35">
      <c r="E12026" s="2"/>
      <c r="H12026" s="3"/>
    </row>
    <row r="12027" spans="5:8" x14ac:dyDescent="0.35">
      <c r="E12027" s="2"/>
      <c r="H12027" s="3"/>
    </row>
    <row r="12028" spans="5:8" x14ac:dyDescent="0.35">
      <c r="E12028" s="2"/>
      <c r="H12028" s="3"/>
    </row>
    <row r="12029" spans="5:8" x14ac:dyDescent="0.35">
      <c r="E12029" s="2"/>
      <c r="H12029" s="3"/>
    </row>
    <row r="12030" spans="5:8" x14ac:dyDescent="0.35">
      <c r="E12030" s="2"/>
      <c r="H12030" s="3"/>
    </row>
    <row r="12031" spans="5:8" x14ac:dyDescent="0.35">
      <c r="E12031" s="2"/>
      <c r="H12031" s="3"/>
    </row>
    <row r="12032" spans="5:8" x14ac:dyDescent="0.35">
      <c r="E12032" s="2"/>
      <c r="H12032" s="3"/>
    </row>
    <row r="12033" spans="5:8" x14ac:dyDescent="0.35">
      <c r="E12033" s="2"/>
      <c r="H12033" s="3"/>
    </row>
    <row r="12034" spans="5:8" x14ac:dyDescent="0.35">
      <c r="E12034" s="2"/>
      <c r="H12034" s="3"/>
    </row>
    <row r="12035" spans="5:8" x14ac:dyDescent="0.35">
      <c r="E12035" s="2"/>
      <c r="H12035" s="3"/>
    </row>
    <row r="12036" spans="5:8" x14ac:dyDescent="0.35">
      <c r="E12036" s="2"/>
      <c r="H12036" s="3"/>
    </row>
    <row r="12037" spans="5:8" x14ac:dyDescent="0.35">
      <c r="E12037" s="2"/>
      <c r="H12037" s="3"/>
    </row>
    <row r="12038" spans="5:8" x14ac:dyDescent="0.35">
      <c r="E12038" s="2"/>
      <c r="H12038" s="3"/>
    </row>
    <row r="12039" spans="5:8" x14ac:dyDescent="0.35">
      <c r="E12039" s="2"/>
      <c r="H12039" s="3"/>
    </row>
    <row r="12040" spans="5:8" x14ac:dyDescent="0.35">
      <c r="E12040" s="2"/>
      <c r="H12040" s="3"/>
    </row>
    <row r="12041" spans="5:8" x14ac:dyDescent="0.35">
      <c r="E12041" s="2"/>
      <c r="H12041" s="3"/>
    </row>
    <row r="12042" spans="5:8" x14ac:dyDescent="0.35">
      <c r="E12042" s="2"/>
      <c r="H12042" s="3"/>
    </row>
    <row r="12043" spans="5:8" x14ac:dyDescent="0.35">
      <c r="E12043" s="2"/>
      <c r="H12043" s="3"/>
    </row>
    <row r="12044" spans="5:8" x14ac:dyDescent="0.35">
      <c r="E12044" s="2"/>
      <c r="H12044" s="3"/>
    </row>
    <row r="12045" spans="5:8" x14ac:dyDescent="0.35">
      <c r="E12045" s="2"/>
      <c r="H12045" s="3"/>
    </row>
    <row r="12046" spans="5:8" x14ac:dyDescent="0.35">
      <c r="E12046" s="2"/>
      <c r="H12046" s="3"/>
    </row>
    <row r="12047" spans="5:8" x14ac:dyDescent="0.35">
      <c r="E12047" s="2"/>
      <c r="H12047" s="3"/>
    </row>
    <row r="12048" spans="5:8" x14ac:dyDescent="0.35">
      <c r="E12048" s="2"/>
      <c r="H12048" s="3"/>
    </row>
    <row r="12049" spans="5:8" x14ac:dyDescent="0.35">
      <c r="E12049" s="2"/>
      <c r="H12049" s="3"/>
    </row>
    <row r="12050" spans="5:8" x14ac:dyDescent="0.35">
      <c r="E12050" s="2"/>
      <c r="H12050" s="3"/>
    </row>
    <row r="12051" spans="5:8" x14ac:dyDescent="0.35">
      <c r="E12051" s="2"/>
      <c r="H12051" s="3"/>
    </row>
    <row r="12052" spans="5:8" x14ac:dyDescent="0.35">
      <c r="E12052" s="2"/>
      <c r="H12052" s="3"/>
    </row>
    <row r="12053" spans="5:8" x14ac:dyDescent="0.35">
      <c r="E12053" s="2"/>
      <c r="H12053" s="3"/>
    </row>
    <row r="12054" spans="5:8" x14ac:dyDescent="0.35">
      <c r="E12054" s="2"/>
      <c r="H12054" s="3"/>
    </row>
    <row r="12055" spans="5:8" x14ac:dyDescent="0.35">
      <c r="E12055" s="2"/>
      <c r="H12055" s="3"/>
    </row>
    <row r="12056" spans="5:8" x14ac:dyDescent="0.35">
      <c r="E12056" s="2"/>
      <c r="H12056" s="3"/>
    </row>
    <row r="12057" spans="5:8" x14ac:dyDescent="0.35">
      <c r="E12057" s="2"/>
      <c r="H12057" s="3"/>
    </row>
    <row r="12058" spans="5:8" x14ac:dyDescent="0.35">
      <c r="E12058" s="2"/>
      <c r="H12058" s="3"/>
    </row>
    <row r="12059" spans="5:8" x14ac:dyDescent="0.35">
      <c r="E12059" s="2"/>
      <c r="H12059" s="3"/>
    </row>
    <row r="12060" spans="5:8" x14ac:dyDescent="0.35">
      <c r="E12060" s="2"/>
      <c r="H12060" s="3"/>
    </row>
    <row r="12061" spans="5:8" x14ac:dyDescent="0.35">
      <c r="E12061" s="2"/>
      <c r="H12061" s="3"/>
    </row>
    <row r="12062" spans="5:8" x14ac:dyDescent="0.35">
      <c r="E12062" s="2"/>
      <c r="H12062" s="3"/>
    </row>
    <row r="12063" spans="5:8" x14ac:dyDescent="0.35">
      <c r="E12063" s="2"/>
      <c r="H12063" s="3"/>
    </row>
    <row r="12064" spans="5:8" x14ac:dyDescent="0.35">
      <c r="E12064" s="2"/>
      <c r="H12064" s="3"/>
    </row>
    <row r="12065" spans="5:8" x14ac:dyDescent="0.35">
      <c r="E12065" s="2"/>
      <c r="H12065" s="3"/>
    </row>
    <row r="12066" spans="5:8" x14ac:dyDescent="0.35">
      <c r="E12066" s="2"/>
      <c r="H12066" s="3"/>
    </row>
    <row r="12067" spans="5:8" x14ac:dyDescent="0.35">
      <c r="E12067" s="2"/>
      <c r="H12067" s="3"/>
    </row>
    <row r="12068" spans="5:8" x14ac:dyDescent="0.35">
      <c r="E12068" s="2"/>
      <c r="H12068" s="3"/>
    </row>
    <row r="12069" spans="5:8" x14ac:dyDescent="0.35">
      <c r="E12069" s="2"/>
      <c r="H12069" s="3"/>
    </row>
    <row r="12070" spans="5:8" x14ac:dyDescent="0.35">
      <c r="E12070" s="2"/>
      <c r="H12070" s="3"/>
    </row>
    <row r="12071" spans="5:8" x14ac:dyDescent="0.35">
      <c r="E12071" s="2"/>
      <c r="H12071" s="3"/>
    </row>
    <row r="12072" spans="5:8" x14ac:dyDescent="0.35">
      <c r="E12072" s="2"/>
      <c r="H12072" s="3"/>
    </row>
    <row r="12073" spans="5:8" x14ac:dyDescent="0.35">
      <c r="E12073" s="2"/>
      <c r="H12073" s="3"/>
    </row>
    <row r="12074" spans="5:8" x14ac:dyDescent="0.35">
      <c r="E12074" s="2"/>
      <c r="H12074" s="3"/>
    </row>
    <row r="12075" spans="5:8" x14ac:dyDescent="0.35">
      <c r="E12075" s="2"/>
      <c r="H12075" s="3"/>
    </row>
    <row r="12076" spans="5:8" x14ac:dyDescent="0.35">
      <c r="E12076" s="2"/>
      <c r="H12076" s="3"/>
    </row>
    <row r="12077" spans="5:8" x14ac:dyDescent="0.35">
      <c r="E12077" s="2"/>
      <c r="H12077" s="3"/>
    </row>
    <row r="12078" spans="5:8" x14ac:dyDescent="0.35">
      <c r="E12078" s="2"/>
      <c r="H12078" s="3"/>
    </row>
    <row r="12079" spans="5:8" x14ac:dyDescent="0.35">
      <c r="E12079" s="2"/>
      <c r="H12079" s="3"/>
    </row>
    <row r="12080" spans="5:8" x14ac:dyDescent="0.35">
      <c r="E12080" s="2"/>
      <c r="H12080" s="3"/>
    </row>
    <row r="12081" spans="5:8" x14ac:dyDescent="0.35">
      <c r="E12081" s="2"/>
      <c r="H12081" s="3"/>
    </row>
    <row r="12082" spans="5:8" x14ac:dyDescent="0.35">
      <c r="E12082" s="2"/>
      <c r="H12082" s="3"/>
    </row>
    <row r="12083" spans="5:8" x14ac:dyDescent="0.35">
      <c r="E12083" s="2"/>
      <c r="H12083" s="3"/>
    </row>
    <row r="12084" spans="5:8" x14ac:dyDescent="0.35">
      <c r="E12084" s="2"/>
      <c r="H12084" s="3"/>
    </row>
    <row r="12085" spans="5:8" x14ac:dyDescent="0.35">
      <c r="E12085" s="2"/>
      <c r="H12085" s="3"/>
    </row>
    <row r="12086" spans="5:8" x14ac:dyDescent="0.35">
      <c r="E12086" s="2"/>
      <c r="H12086" s="3"/>
    </row>
    <row r="12087" spans="5:8" x14ac:dyDescent="0.35">
      <c r="E12087" s="2"/>
      <c r="H12087" s="3"/>
    </row>
    <row r="12088" spans="5:8" x14ac:dyDescent="0.35">
      <c r="E12088" s="2"/>
      <c r="H12088" s="3"/>
    </row>
    <row r="12089" spans="5:8" x14ac:dyDescent="0.35">
      <c r="E12089" s="2"/>
      <c r="H12089" s="3"/>
    </row>
    <row r="12090" spans="5:8" x14ac:dyDescent="0.35">
      <c r="E12090" s="2"/>
      <c r="H12090" s="3"/>
    </row>
    <row r="12091" spans="5:8" x14ac:dyDescent="0.35">
      <c r="E12091" s="2"/>
      <c r="H12091" s="3"/>
    </row>
    <row r="12092" spans="5:8" x14ac:dyDescent="0.35">
      <c r="E12092" s="2"/>
      <c r="H12092" s="3"/>
    </row>
    <row r="12093" spans="5:8" x14ac:dyDescent="0.35">
      <c r="E12093" s="2"/>
      <c r="H12093" s="3"/>
    </row>
    <row r="12094" spans="5:8" x14ac:dyDescent="0.35">
      <c r="E12094" s="2"/>
      <c r="H12094" s="3"/>
    </row>
    <row r="12095" spans="5:8" x14ac:dyDescent="0.35">
      <c r="E12095" s="2"/>
      <c r="H12095" s="3"/>
    </row>
    <row r="12096" spans="5:8" x14ac:dyDescent="0.35">
      <c r="E12096" s="2"/>
      <c r="H12096" s="3"/>
    </row>
    <row r="12097" spans="5:8" x14ac:dyDescent="0.35">
      <c r="E12097" s="2"/>
      <c r="H12097" s="3"/>
    </row>
    <row r="12098" spans="5:8" x14ac:dyDescent="0.35">
      <c r="E12098" s="2"/>
      <c r="H12098" s="3"/>
    </row>
    <row r="12099" spans="5:8" x14ac:dyDescent="0.35">
      <c r="E12099" s="2"/>
      <c r="H12099" s="3"/>
    </row>
    <row r="12100" spans="5:8" x14ac:dyDescent="0.35">
      <c r="E12100" s="2"/>
      <c r="H12100" s="3"/>
    </row>
    <row r="12101" spans="5:8" x14ac:dyDescent="0.35">
      <c r="E12101" s="2"/>
      <c r="H12101" s="3"/>
    </row>
    <row r="12102" spans="5:8" x14ac:dyDescent="0.35">
      <c r="E12102" s="2"/>
      <c r="H12102" s="3"/>
    </row>
    <row r="12103" spans="5:8" x14ac:dyDescent="0.35">
      <c r="E12103" s="2"/>
      <c r="H12103" s="3"/>
    </row>
    <row r="12104" spans="5:8" x14ac:dyDescent="0.35">
      <c r="E12104" s="2"/>
      <c r="H12104" s="3"/>
    </row>
    <row r="12105" spans="5:8" x14ac:dyDescent="0.35">
      <c r="E12105" s="2"/>
      <c r="H12105" s="3"/>
    </row>
    <row r="12106" spans="5:8" x14ac:dyDescent="0.35">
      <c r="E12106" s="2"/>
      <c r="H12106" s="3"/>
    </row>
    <row r="12107" spans="5:8" x14ac:dyDescent="0.35">
      <c r="E12107" s="2"/>
      <c r="H12107" s="3"/>
    </row>
    <row r="12108" spans="5:8" x14ac:dyDescent="0.35">
      <c r="E12108" s="2"/>
      <c r="H12108" s="3"/>
    </row>
    <row r="12109" spans="5:8" x14ac:dyDescent="0.35">
      <c r="E12109" s="2"/>
      <c r="H12109" s="3"/>
    </row>
    <row r="12110" spans="5:8" x14ac:dyDescent="0.35">
      <c r="E12110" s="2"/>
      <c r="H12110" s="3"/>
    </row>
    <row r="12111" spans="5:8" x14ac:dyDescent="0.35">
      <c r="E12111" s="2"/>
      <c r="H12111" s="3"/>
    </row>
    <row r="12112" spans="5:8" x14ac:dyDescent="0.35">
      <c r="E12112" s="2"/>
      <c r="H12112" s="3"/>
    </row>
    <row r="12113" spans="5:8" x14ac:dyDescent="0.35">
      <c r="E12113" s="2"/>
      <c r="H12113" s="3"/>
    </row>
    <row r="12114" spans="5:8" x14ac:dyDescent="0.35">
      <c r="E12114" s="2"/>
      <c r="H12114" s="3"/>
    </row>
    <row r="12115" spans="5:8" x14ac:dyDescent="0.35">
      <c r="E12115" s="2"/>
      <c r="H12115" s="3"/>
    </row>
    <row r="12116" spans="5:8" x14ac:dyDescent="0.35">
      <c r="E12116" s="2"/>
      <c r="H12116" s="3"/>
    </row>
    <row r="12117" spans="5:8" x14ac:dyDescent="0.35">
      <c r="E12117" s="2"/>
      <c r="H12117" s="3"/>
    </row>
    <row r="12118" spans="5:8" x14ac:dyDescent="0.35">
      <c r="E12118" s="2"/>
      <c r="H12118" s="3"/>
    </row>
    <row r="12119" spans="5:8" x14ac:dyDescent="0.35">
      <c r="E12119" s="2"/>
      <c r="H12119" s="3"/>
    </row>
    <row r="12120" spans="5:8" x14ac:dyDescent="0.35">
      <c r="E12120" s="2"/>
      <c r="H12120" s="3"/>
    </row>
    <row r="12121" spans="5:8" x14ac:dyDescent="0.35">
      <c r="E12121" s="2"/>
      <c r="H12121" s="3"/>
    </row>
    <row r="12122" spans="5:8" x14ac:dyDescent="0.35">
      <c r="E12122" s="2"/>
      <c r="H12122" s="3"/>
    </row>
    <row r="12123" spans="5:8" x14ac:dyDescent="0.35">
      <c r="E12123" s="2"/>
      <c r="H12123" s="3"/>
    </row>
    <row r="12124" spans="5:8" x14ac:dyDescent="0.35">
      <c r="E12124" s="2"/>
      <c r="H12124" s="3"/>
    </row>
    <row r="12125" spans="5:8" x14ac:dyDescent="0.35">
      <c r="E12125" s="2"/>
      <c r="H12125" s="3"/>
    </row>
    <row r="12126" spans="5:8" x14ac:dyDescent="0.35">
      <c r="E12126" s="2"/>
      <c r="H12126" s="3"/>
    </row>
    <row r="12127" spans="5:8" x14ac:dyDescent="0.35">
      <c r="E12127" s="2"/>
      <c r="H12127" s="3"/>
    </row>
    <row r="12128" spans="5:8" x14ac:dyDescent="0.35">
      <c r="E12128" s="2"/>
      <c r="H12128" s="3"/>
    </row>
    <row r="12129" spans="5:8" x14ac:dyDescent="0.35">
      <c r="E12129" s="2"/>
      <c r="H12129" s="3"/>
    </row>
    <row r="12130" spans="5:8" x14ac:dyDescent="0.35">
      <c r="E12130" s="2"/>
      <c r="H12130" s="3"/>
    </row>
    <row r="12131" spans="5:8" x14ac:dyDescent="0.35">
      <c r="E12131" s="2"/>
      <c r="H12131" s="3"/>
    </row>
    <row r="12132" spans="5:8" x14ac:dyDescent="0.35">
      <c r="E12132" s="2"/>
      <c r="H12132" s="3"/>
    </row>
    <row r="12133" spans="5:8" x14ac:dyDescent="0.35">
      <c r="E12133" s="2"/>
      <c r="H12133" s="3"/>
    </row>
    <row r="12134" spans="5:8" x14ac:dyDescent="0.35">
      <c r="E12134" s="2"/>
      <c r="H12134" s="3"/>
    </row>
    <row r="12135" spans="5:8" x14ac:dyDescent="0.35">
      <c r="E12135" s="2"/>
      <c r="H12135" s="3"/>
    </row>
    <row r="12136" spans="5:8" x14ac:dyDescent="0.35">
      <c r="E12136" s="2"/>
      <c r="H12136" s="3"/>
    </row>
    <row r="12137" spans="5:8" x14ac:dyDescent="0.35">
      <c r="E12137" s="2"/>
      <c r="H12137" s="3"/>
    </row>
    <row r="12138" spans="5:8" x14ac:dyDescent="0.35">
      <c r="E12138" s="2"/>
      <c r="H12138" s="3"/>
    </row>
    <row r="12139" spans="5:8" x14ac:dyDescent="0.35">
      <c r="E12139" s="2"/>
      <c r="H12139" s="3"/>
    </row>
    <row r="12140" spans="5:8" x14ac:dyDescent="0.35">
      <c r="E12140" s="2"/>
      <c r="H12140" s="3"/>
    </row>
    <row r="12141" spans="5:8" x14ac:dyDescent="0.35">
      <c r="E12141" s="2"/>
      <c r="H12141" s="3"/>
    </row>
    <row r="12142" spans="5:8" x14ac:dyDescent="0.35">
      <c r="E12142" s="2"/>
      <c r="H12142" s="3"/>
    </row>
    <row r="12143" spans="5:8" x14ac:dyDescent="0.35">
      <c r="E12143" s="2"/>
      <c r="H12143" s="3"/>
    </row>
    <row r="12144" spans="5:8" x14ac:dyDescent="0.35">
      <c r="E12144" s="2"/>
      <c r="H12144" s="3"/>
    </row>
    <row r="12145" spans="5:8" x14ac:dyDescent="0.35">
      <c r="E12145" s="2"/>
      <c r="H12145" s="3"/>
    </row>
    <row r="12146" spans="5:8" x14ac:dyDescent="0.35">
      <c r="E12146" s="2"/>
      <c r="H12146" s="3"/>
    </row>
    <row r="12147" spans="5:8" x14ac:dyDescent="0.35">
      <c r="E12147" s="2"/>
      <c r="H12147" s="3"/>
    </row>
    <row r="12148" spans="5:8" x14ac:dyDescent="0.35">
      <c r="E12148" s="2"/>
      <c r="H12148" s="3"/>
    </row>
    <row r="12149" spans="5:8" x14ac:dyDescent="0.35">
      <c r="E12149" s="2"/>
      <c r="H12149" s="3"/>
    </row>
    <row r="12150" spans="5:8" x14ac:dyDescent="0.35">
      <c r="E12150" s="2"/>
      <c r="H12150" s="3"/>
    </row>
    <row r="12151" spans="5:8" x14ac:dyDescent="0.35">
      <c r="E12151" s="2"/>
      <c r="H12151" s="3"/>
    </row>
    <row r="12152" spans="5:8" x14ac:dyDescent="0.35">
      <c r="E12152" s="2"/>
      <c r="H12152" s="3"/>
    </row>
    <row r="12153" spans="5:8" x14ac:dyDescent="0.35">
      <c r="E12153" s="2"/>
      <c r="H12153" s="3"/>
    </row>
    <row r="12154" spans="5:8" x14ac:dyDescent="0.35">
      <c r="E12154" s="2"/>
      <c r="H12154" s="3"/>
    </row>
    <row r="12155" spans="5:8" x14ac:dyDescent="0.35">
      <c r="E12155" s="2"/>
      <c r="H12155" s="3"/>
    </row>
    <row r="12156" spans="5:8" x14ac:dyDescent="0.35">
      <c r="E12156" s="2"/>
      <c r="H12156" s="3"/>
    </row>
    <row r="12157" spans="5:8" x14ac:dyDescent="0.35">
      <c r="E12157" s="2"/>
      <c r="H12157" s="3"/>
    </row>
    <row r="12158" spans="5:8" x14ac:dyDescent="0.35">
      <c r="E12158" s="2"/>
      <c r="H12158" s="3"/>
    </row>
    <row r="12159" spans="5:8" x14ac:dyDescent="0.35">
      <c r="E12159" s="2"/>
      <c r="H12159" s="3"/>
    </row>
    <row r="12160" spans="5:8" x14ac:dyDescent="0.35">
      <c r="E12160" s="2"/>
      <c r="H12160" s="3"/>
    </row>
    <row r="12161" spans="5:8" x14ac:dyDescent="0.35">
      <c r="E12161" s="2"/>
      <c r="H12161" s="3"/>
    </row>
    <row r="12162" spans="5:8" x14ac:dyDescent="0.35">
      <c r="E12162" s="2"/>
      <c r="H12162" s="3"/>
    </row>
    <row r="12163" spans="5:8" x14ac:dyDescent="0.35">
      <c r="E12163" s="2"/>
      <c r="H12163" s="3"/>
    </row>
    <row r="12164" spans="5:8" x14ac:dyDescent="0.35">
      <c r="E12164" s="2"/>
      <c r="H12164" s="3"/>
    </row>
    <row r="12165" spans="5:8" x14ac:dyDescent="0.35">
      <c r="E12165" s="2"/>
      <c r="H12165" s="3"/>
    </row>
    <row r="12166" spans="5:8" x14ac:dyDescent="0.35">
      <c r="E12166" s="2"/>
      <c r="H12166" s="3"/>
    </row>
    <row r="12167" spans="5:8" x14ac:dyDescent="0.35">
      <c r="E12167" s="2"/>
      <c r="H12167" s="3"/>
    </row>
    <row r="12168" spans="5:8" x14ac:dyDescent="0.35">
      <c r="E12168" s="2"/>
      <c r="H12168" s="3"/>
    </row>
    <row r="12169" spans="5:8" x14ac:dyDescent="0.35">
      <c r="E12169" s="2"/>
      <c r="H12169" s="3"/>
    </row>
    <row r="12170" spans="5:8" x14ac:dyDescent="0.35">
      <c r="E12170" s="2"/>
      <c r="H12170" s="3"/>
    </row>
    <row r="12171" spans="5:8" x14ac:dyDescent="0.35">
      <c r="E12171" s="2"/>
      <c r="H12171" s="3"/>
    </row>
    <row r="12172" spans="5:8" x14ac:dyDescent="0.35">
      <c r="E12172" s="2"/>
      <c r="H12172" s="3"/>
    </row>
    <row r="12173" spans="5:8" x14ac:dyDescent="0.35">
      <c r="E12173" s="2"/>
      <c r="H12173" s="3"/>
    </row>
    <row r="12174" spans="5:8" x14ac:dyDescent="0.35">
      <c r="E12174" s="2"/>
      <c r="H12174" s="3"/>
    </row>
    <row r="12175" spans="5:8" x14ac:dyDescent="0.35">
      <c r="E12175" s="2"/>
      <c r="H12175" s="3"/>
    </row>
    <row r="12176" spans="5:8" x14ac:dyDescent="0.35">
      <c r="E12176" s="2"/>
      <c r="H12176" s="3"/>
    </row>
    <row r="12177" spans="5:8" x14ac:dyDescent="0.35">
      <c r="E12177" s="2"/>
      <c r="H12177" s="3"/>
    </row>
    <row r="12178" spans="5:8" x14ac:dyDescent="0.35">
      <c r="E12178" s="2"/>
      <c r="H12178" s="3"/>
    </row>
    <row r="12179" spans="5:8" x14ac:dyDescent="0.35">
      <c r="E12179" s="2"/>
      <c r="H12179" s="3"/>
    </row>
    <row r="12180" spans="5:8" x14ac:dyDescent="0.35">
      <c r="E12180" s="2"/>
      <c r="H12180" s="3"/>
    </row>
    <row r="12181" spans="5:8" x14ac:dyDescent="0.35">
      <c r="E12181" s="2"/>
      <c r="H12181" s="3"/>
    </row>
    <row r="12182" spans="5:8" x14ac:dyDescent="0.35">
      <c r="E12182" s="2"/>
      <c r="H12182" s="3"/>
    </row>
    <row r="12183" spans="5:8" x14ac:dyDescent="0.35">
      <c r="E12183" s="2"/>
      <c r="H12183" s="3"/>
    </row>
    <row r="12184" spans="5:8" x14ac:dyDescent="0.35">
      <c r="E12184" s="2"/>
      <c r="H12184" s="3"/>
    </row>
    <row r="12185" spans="5:8" x14ac:dyDescent="0.35">
      <c r="E12185" s="2"/>
      <c r="H12185" s="3"/>
    </row>
    <row r="12186" spans="5:8" x14ac:dyDescent="0.35">
      <c r="E12186" s="2"/>
      <c r="H12186" s="3"/>
    </row>
    <row r="12187" spans="5:8" x14ac:dyDescent="0.35">
      <c r="E12187" s="2"/>
      <c r="H12187" s="3"/>
    </row>
    <row r="12188" spans="5:8" x14ac:dyDescent="0.35">
      <c r="E12188" s="2"/>
      <c r="H12188" s="3"/>
    </row>
    <row r="12189" spans="5:8" x14ac:dyDescent="0.35">
      <c r="E12189" s="2"/>
      <c r="H12189" s="3"/>
    </row>
    <row r="12190" spans="5:8" x14ac:dyDescent="0.35">
      <c r="E12190" s="2"/>
      <c r="H12190" s="3"/>
    </row>
    <row r="12191" spans="5:8" x14ac:dyDescent="0.35">
      <c r="E12191" s="2"/>
      <c r="H12191" s="3"/>
    </row>
    <row r="12192" spans="5:8" x14ac:dyDescent="0.35">
      <c r="E12192" s="2"/>
      <c r="H12192" s="3"/>
    </row>
    <row r="12193" spans="5:8" x14ac:dyDescent="0.35">
      <c r="E12193" s="2"/>
      <c r="H12193" s="3"/>
    </row>
    <row r="12194" spans="5:8" x14ac:dyDescent="0.35">
      <c r="E12194" s="2"/>
      <c r="H12194" s="3"/>
    </row>
    <row r="12195" spans="5:8" x14ac:dyDescent="0.35">
      <c r="E12195" s="2"/>
      <c r="H12195" s="3"/>
    </row>
    <row r="12196" spans="5:8" x14ac:dyDescent="0.35">
      <c r="E12196" s="2"/>
      <c r="H12196" s="3"/>
    </row>
    <row r="12197" spans="5:8" x14ac:dyDescent="0.35">
      <c r="E12197" s="2"/>
      <c r="H12197" s="3"/>
    </row>
    <row r="12198" spans="5:8" x14ac:dyDescent="0.35">
      <c r="E12198" s="2"/>
      <c r="H12198" s="3"/>
    </row>
    <row r="12199" spans="5:8" x14ac:dyDescent="0.35">
      <c r="E12199" s="2"/>
      <c r="H12199" s="3"/>
    </row>
    <row r="12200" spans="5:8" x14ac:dyDescent="0.35">
      <c r="E12200" s="2"/>
      <c r="H12200" s="3"/>
    </row>
    <row r="12201" spans="5:8" x14ac:dyDescent="0.35">
      <c r="E12201" s="2"/>
      <c r="H12201" s="3"/>
    </row>
    <row r="12202" spans="5:8" x14ac:dyDescent="0.35">
      <c r="E12202" s="2"/>
      <c r="H12202" s="3"/>
    </row>
    <row r="12203" spans="5:8" x14ac:dyDescent="0.35">
      <c r="E12203" s="2"/>
      <c r="H12203" s="3"/>
    </row>
    <row r="12204" spans="5:8" x14ac:dyDescent="0.35">
      <c r="E12204" s="2"/>
      <c r="H12204" s="3"/>
    </row>
    <row r="12205" spans="5:8" x14ac:dyDescent="0.35">
      <c r="E12205" s="2"/>
      <c r="H12205" s="3"/>
    </row>
    <row r="12206" spans="5:8" x14ac:dyDescent="0.35">
      <c r="E12206" s="2"/>
      <c r="H12206" s="3"/>
    </row>
    <row r="12207" spans="5:8" x14ac:dyDescent="0.35">
      <c r="E12207" s="2"/>
      <c r="H12207" s="3"/>
    </row>
    <row r="12208" spans="5:8" x14ac:dyDescent="0.35">
      <c r="E12208" s="2"/>
      <c r="H12208" s="3"/>
    </row>
    <row r="12209" spans="5:8" x14ac:dyDescent="0.35">
      <c r="E12209" s="2"/>
      <c r="H12209" s="3"/>
    </row>
    <row r="12210" spans="5:8" x14ac:dyDescent="0.35">
      <c r="E12210" s="2"/>
      <c r="H12210" s="3"/>
    </row>
    <row r="12211" spans="5:8" x14ac:dyDescent="0.35">
      <c r="E12211" s="2"/>
      <c r="H12211" s="3"/>
    </row>
    <row r="12212" spans="5:8" x14ac:dyDescent="0.35">
      <c r="E12212" s="2"/>
      <c r="H12212" s="3"/>
    </row>
    <row r="12213" spans="5:8" x14ac:dyDescent="0.35">
      <c r="E12213" s="2"/>
      <c r="H12213" s="3"/>
    </row>
    <row r="12214" spans="5:8" x14ac:dyDescent="0.35">
      <c r="E12214" s="2"/>
      <c r="H12214" s="3"/>
    </row>
    <row r="12215" spans="5:8" x14ac:dyDescent="0.35">
      <c r="E12215" s="2"/>
      <c r="H12215" s="3"/>
    </row>
    <row r="12216" spans="5:8" x14ac:dyDescent="0.35">
      <c r="E12216" s="2"/>
      <c r="H12216" s="3"/>
    </row>
    <row r="12217" spans="5:8" x14ac:dyDescent="0.35">
      <c r="E12217" s="2"/>
      <c r="H12217" s="3"/>
    </row>
    <row r="12218" spans="5:8" x14ac:dyDescent="0.35">
      <c r="E12218" s="2"/>
      <c r="H12218" s="3"/>
    </row>
    <row r="12219" spans="5:8" x14ac:dyDescent="0.35">
      <c r="E12219" s="2"/>
      <c r="H12219" s="3"/>
    </row>
    <row r="12220" spans="5:8" x14ac:dyDescent="0.35">
      <c r="E12220" s="2"/>
      <c r="H12220" s="3"/>
    </row>
    <row r="12221" spans="5:8" x14ac:dyDescent="0.35">
      <c r="E12221" s="2"/>
      <c r="H12221" s="3"/>
    </row>
    <row r="12222" spans="5:8" x14ac:dyDescent="0.35">
      <c r="E12222" s="2"/>
      <c r="H12222" s="3"/>
    </row>
    <row r="12223" spans="5:8" x14ac:dyDescent="0.35">
      <c r="E12223" s="2"/>
      <c r="H12223" s="3"/>
    </row>
    <row r="12224" spans="5:8" x14ac:dyDescent="0.35">
      <c r="E12224" s="2"/>
      <c r="H12224" s="3"/>
    </row>
    <row r="12225" spans="5:8" x14ac:dyDescent="0.35">
      <c r="E12225" s="2"/>
      <c r="H12225" s="3"/>
    </row>
    <row r="12226" spans="5:8" x14ac:dyDescent="0.35">
      <c r="E12226" s="2"/>
      <c r="H12226" s="3"/>
    </row>
    <row r="12227" spans="5:8" x14ac:dyDescent="0.35">
      <c r="E12227" s="2"/>
      <c r="H12227" s="3"/>
    </row>
    <row r="12228" spans="5:8" x14ac:dyDescent="0.35">
      <c r="E12228" s="2"/>
      <c r="H12228" s="3"/>
    </row>
    <row r="12229" spans="5:8" x14ac:dyDescent="0.35">
      <c r="E12229" s="2"/>
      <c r="H12229" s="3"/>
    </row>
    <row r="12230" spans="5:8" x14ac:dyDescent="0.35">
      <c r="E12230" s="2"/>
      <c r="H12230" s="3"/>
    </row>
    <row r="12231" spans="5:8" x14ac:dyDescent="0.35">
      <c r="E12231" s="2"/>
      <c r="H12231" s="3"/>
    </row>
    <row r="12232" spans="5:8" x14ac:dyDescent="0.35">
      <c r="E12232" s="2"/>
      <c r="H12232" s="3"/>
    </row>
    <row r="12233" spans="5:8" x14ac:dyDescent="0.35">
      <c r="E12233" s="2"/>
      <c r="H12233" s="3"/>
    </row>
    <row r="12234" spans="5:8" x14ac:dyDescent="0.35">
      <c r="E12234" s="2"/>
      <c r="H12234" s="3"/>
    </row>
    <row r="12235" spans="5:8" x14ac:dyDescent="0.35">
      <c r="E12235" s="2"/>
      <c r="H12235" s="3"/>
    </row>
    <row r="12236" spans="5:8" x14ac:dyDescent="0.35">
      <c r="E12236" s="2"/>
      <c r="H12236" s="3"/>
    </row>
    <row r="12237" spans="5:8" x14ac:dyDescent="0.35">
      <c r="E12237" s="2"/>
      <c r="H12237" s="3"/>
    </row>
    <row r="12238" spans="5:8" x14ac:dyDescent="0.35">
      <c r="E12238" s="2"/>
      <c r="H12238" s="3"/>
    </row>
    <row r="12239" spans="5:8" x14ac:dyDescent="0.35">
      <c r="E12239" s="2"/>
      <c r="H12239" s="3"/>
    </row>
    <row r="12240" spans="5:8" x14ac:dyDescent="0.35">
      <c r="E12240" s="2"/>
      <c r="H12240" s="3"/>
    </row>
    <row r="12241" spans="5:8" x14ac:dyDescent="0.35">
      <c r="E12241" s="2"/>
      <c r="H12241" s="3"/>
    </row>
    <row r="12242" spans="5:8" x14ac:dyDescent="0.35">
      <c r="E12242" s="2"/>
      <c r="H12242" s="3"/>
    </row>
    <row r="12243" spans="5:8" x14ac:dyDescent="0.35">
      <c r="E12243" s="2"/>
      <c r="H12243" s="3"/>
    </row>
    <row r="12244" spans="5:8" x14ac:dyDescent="0.35">
      <c r="E12244" s="2"/>
      <c r="H12244" s="3"/>
    </row>
    <row r="12245" spans="5:8" x14ac:dyDescent="0.35">
      <c r="E12245" s="2"/>
      <c r="H12245" s="3"/>
    </row>
    <row r="12246" spans="5:8" x14ac:dyDescent="0.35">
      <c r="E12246" s="2"/>
      <c r="H12246" s="3"/>
    </row>
    <row r="12247" spans="5:8" x14ac:dyDescent="0.35">
      <c r="E12247" s="2"/>
      <c r="H12247" s="3"/>
    </row>
    <row r="12248" spans="5:8" x14ac:dyDescent="0.35">
      <c r="E12248" s="2"/>
      <c r="H12248" s="3"/>
    </row>
    <row r="12249" spans="5:8" x14ac:dyDescent="0.35">
      <c r="E12249" s="2"/>
      <c r="H12249" s="3"/>
    </row>
    <row r="12250" spans="5:8" x14ac:dyDescent="0.35">
      <c r="E12250" s="2"/>
      <c r="H12250" s="3"/>
    </row>
    <row r="12251" spans="5:8" x14ac:dyDescent="0.35">
      <c r="E12251" s="2"/>
      <c r="H12251" s="3"/>
    </row>
    <row r="12252" spans="5:8" x14ac:dyDescent="0.35">
      <c r="E12252" s="2"/>
      <c r="H12252" s="3"/>
    </row>
    <row r="12253" spans="5:8" x14ac:dyDescent="0.35">
      <c r="E12253" s="2"/>
      <c r="H12253" s="3"/>
    </row>
    <row r="12254" spans="5:8" x14ac:dyDescent="0.35">
      <c r="E12254" s="2"/>
      <c r="H12254" s="3"/>
    </row>
    <row r="12255" spans="5:8" x14ac:dyDescent="0.35">
      <c r="E12255" s="2"/>
      <c r="H12255" s="3"/>
    </row>
    <row r="12256" spans="5:8" x14ac:dyDescent="0.35">
      <c r="E12256" s="2"/>
      <c r="H12256" s="3"/>
    </row>
    <row r="12257" spans="5:8" x14ac:dyDescent="0.35">
      <c r="E12257" s="2"/>
      <c r="H12257" s="3"/>
    </row>
    <row r="12258" spans="5:8" x14ac:dyDescent="0.35">
      <c r="E12258" s="2"/>
      <c r="H12258" s="3"/>
    </row>
    <row r="12259" spans="5:8" x14ac:dyDescent="0.35">
      <c r="E12259" s="2"/>
      <c r="H12259" s="3"/>
    </row>
    <row r="12260" spans="5:8" x14ac:dyDescent="0.35">
      <c r="E12260" s="2"/>
      <c r="H12260" s="3"/>
    </row>
    <row r="12261" spans="5:8" x14ac:dyDescent="0.35">
      <c r="E12261" s="2"/>
      <c r="H12261" s="3"/>
    </row>
    <row r="12262" spans="5:8" x14ac:dyDescent="0.35">
      <c r="E12262" s="2"/>
      <c r="H12262" s="3"/>
    </row>
    <row r="12263" spans="5:8" x14ac:dyDescent="0.35">
      <c r="E12263" s="2"/>
      <c r="H12263" s="3"/>
    </row>
    <row r="12264" spans="5:8" x14ac:dyDescent="0.35">
      <c r="E12264" s="2"/>
      <c r="H12264" s="3"/>
    </row>
    <row r="12265" spans="5:8" x14ac:dyDescent="0.35">
      <c r="E12265" s="2"/>
      <c r="H12265" s="3"/>
    </row>
    <row r="12266" spans="5:8" x14ac:dyDescent="0.35">
      <c r="E12266" s="2"/>
      <c r="H12266" s="3"/>
    </row>
    <row r="12267" spans="5:8" x14ac:dyDescent="0.35">
      <c r="E12267" s="2"/>
      <c r="H12267" s="3"/>
    </row>
    <row r="12268" spans="5:8" x14ac:dyDescent="0.35">
      <c r="E12268" s="2"/>
      <c r="H12268" s="3"/>
    </row>
    <row r="12269" spans="5:8" x14ac:dyDescent="0.35">
      <c r="E12269" s="2"/>
      <c r="H12269" s="3"/>
    </row>
    <row r="12270" spans="5:8" x14ac:dyDescent="0.35">
      <c r="E12270" s="2"/>
      <c r="H12270" s="3"/>
    </row>
    <row r="12271" spans="5:8" x14ac:dyDescent="0.35">
      <c r="E12271" s="2"/>
      <c r="H12271" s="3"/>
    </row>
    <row r="12272" spans="5:8" x14ac:dyDescent="0.35">
      <c r="E12272" s="2"/>
      <c r="H12272" s="3"/>
    </row>
    <row r="12273" spans="5:8" x14ac:dyDescent="0.35">
      <c r="E12273" s="2"/>
      <c r="H12273" s="3"/>
    </row>
    <row r="12274" spans="5:8" x14ac:dyDescent="0.35">
      <c r="E12274" s="2"/>
      <c r="H12274" s="3"/>
    </row>
    <row r="12275" spans="5:8" x14ac:dyDescent="0.35">
      <c r="E12275" s="2"/>
      <c r="H12275" s="3"/>
    </row>
    <row r="12276" spans="5:8" x14ac:dyDescent="0.35">
      <c r="E12276" s="2"/>
      <c r="H12276" s="3"/>
    </row>
    <row r="12277" spans="5:8" x14ac:dyDescent="0.35">
      <c r="E12277" s="2"/>
      <c r="H12277" s="3"/>
    </row>
    <row r="12278" spans="5:8" x14ac:dyDescent="0.35">
      <c r="E12278" s="2"/>
      <c r="H12278" s="3"/>
    </row>
    <row r="12279" spans="5:8" x14ac:dyDescent="0.35">
      <c r="E12279" s="2"/>
      <c r="H12279" s="3"/>
    </row>
    <row r="12280" spans="5:8" x14ac:dyDescent="0.35">
      <c r="E12280" s="2"/>
      <c r="H12280" s="3"/>
    </row>
    <row r="12281" spans="5:8" x14ac:dyDescent="0.35">
      <c r="E12281" s="2"/>
      <c r="H12281" s="3"/>
    </row>
    <row r="12282" spans="5:8" x14ac:dyDescent="0.35">
      <c r="E12282" s="2"/>
      <c r="H12282" s="3"/>
    </row>
    <row r="12283" spans="5:8" x14ac:dyDescent="0.35">
      <c r="E12283" s="2"/>
      <c r="H12283" s="3"/>
    </row>
    <row r="12284" spans="5:8" x14ac:dyDescent="0.35">
      <c r="E12284" s="2"/>
      <c r="H12284" s="3"/>
    </row>
    <row r="12285" spans="5:8" x14ac:dyDescent="0.35">
      <c r="E12285" s="2"/>
      <c r="H12285" s="3"/>
    </row>
    <row r="12286" spans="5:8" x14ac:dyDescent="0.35">
      <c r="E12286" s="2"/>
      <c r="H12286" s="3"/>
    </row>
    <row r="12287" spans="5:8" x14ac:dyDescent="0.35">
      <c r="E12287" s="2"/>
      <c r="H12287" s="3"/>
    </row>
    <row r="12288" spans="5:8" x14ac:dyDescent="0.35">
      <c r="E12288" s="2"/>
      <c r="H12288" s="3"/>
    </row>
    <row r="12289" spans="5:8" x14ac:dyDescent="0.35">
      <c r="E12289" s="2"/>
      <c r="H12289" s="3"/>
    </row>
    <row r="12290" spans="5:8" x14ac:dyDescent="0.35">
      <c r="E12290" s="2"/>
      <c r="H12290" s="3"/>
    </row>
    <row r="12291" spans="5:8" x14ac:dyDescent="0.35">
      <c r="E12291" s="2"/>
      <c r="H12291" s="3"/>
    </row>
    <row r="12292" spans="5:8" x14ac:dyDescent="0.35">
      <c r="E12292" s="2"/>
      <c r="H12292" s="3"/>
    </row>
    <row r="12293" spans="5:8" x14ac:dyDescent="0.35">
      <c r="E12293" s="2"/>
      <c r="H12293" s="3"/>
    </row>
    <row r="12294" spans="5:8" x14ac:dyDescent="0.35">
      <c r="E12294" s="2"/>
      <c r="H12294" s="3"/>
    </row>
    <row r="12295" spans="5:8" x14ac:dyDescent="0.35">
      <c r="E12295" s="2"/>
      <c r="H12295" s="3"/>
    </row>
    <row r="12296" spans="5:8" x14ac:dyDescent="0.35">
      <c r="E12296" s="2"/>
      <c r="H12296" s="3"/>
    </row>
    <row r="12297" spans="5:8" x14ac:dyDescent="0.35">
      <c r="E12297" s="2"/>
      <c r="H12297" s="3"/>
    </row>
    <row r="12298" spans="5:8" x14ac:dyDescent="0.35">
      <c r="E12298" s="2"/>
      <c r="H12298" s="3"/>
    </row>
    <row r="12299" spans="5:8" x14ac:dyDescent="0.35">
      <c r="E12299" s="2"/>
      <c r="H12299" s="3"/>
    </row>
    <row r="12300" spans="5:8" x14ac:dyDescent="0.35">
      <c r="E12300" s="2"/>
      <c r="H12300" s="3"/>
    </row>
    <row r="12301" spans="5:8" x14ac:dyDescent="0.35">
      <c r="E12301" s="2"/>
      <c r="H12301" s="3"/>
    </row>
    <row r="12302" spans="5:8" x14ac:dyDescent="0.35">
      <c r="E12302" s="2"/>
      <c r="H12302" s="3"/>
    </row>
    <row r="12303" spans="5:8" x14ac:dyDescent="0.35">
      <c r="E12303" s="2"/>
      <c r="H12303" s="3"/>
    </row>
    <row r="12304" spans="5:8" x14ac:dyDescent="0.35">
      <c r="E12304" s="2"/>
      <c r="H12304" s="3"/>
    </row>
    <row r="12305" spans="5:8" x14ac:dyDescent="0.35">
      <c r="E12305" s="2"/>
      <c r="H12305" s="3"/>
    </row>
    <row r="12306" spans="5:8" x14ac:dyDescent="0.35">
      <c r="E12306" s="2"/>
      <c r="H12306" s="3"/>
    </row>
    <row r="12307" spans="5:8" x14ac:dyDescent="0.35">
      <c r="E12307" s="2"/>
      <c r="H12307" s="3"/>
    </row>
    <row r="12308" spans="5:8" x14ac:dyDescent="0.35">
      <c r="E12308" s="2"/>
      <c r="H12308" s="3"/>
    </row>
    <row r="12309" spans="5:8" x14ac:dyDescent="0.35">
      <c r="E12309" s="2"/>
      <c r="H12309" s="3"/>
    </row>
    <row r="12310" spans="5:8" x14ac:dyDescent="0.35">
      <c r="E12310" s="2"/>
      <c r="H12310" s="3"/>
    </row>
    <row r="12311" spans="5:8" x14ac:dyDescent="0.35">
      <c r="E12311" s="2"/>
      <c r="H12311" s="3"/>
    </row>
    <row r="12312" spans="5:8" x14ac:dyDescent="0.35">
      <c r="E12312" s="2"/>
      <c r="H12312" s="3"/>
    </row>
    <row r="12313" spans="5:8" x14ac:dyDescent="0.35">
      <c r="E12313" s="2"/>
      <c r="H12313" s="3"/>
    </row>
    <row r="12314" spans="5:8" x14ac:dyDescent="0.35">
      <c r="E12314" s="2"/>
      <c r="H12314" s="3"/>
    </row>
    <row r="12315" spans="5:8" x14ac:dyDescent="0.35">
      <c r="E12315" s="2"/>
      <c r="H12315" s="3"/>
    </row>
    <row r="12316" spans="5:8" x14ac:dyDescent="0.35">
      <c r="E12316" s="2"/>
      <c r="H12316" s="3"/>
    </row>
    <row r="12317" spans="5:8" x14ac:dyDescent="0.35">
      <c r="E12317" s="2"/>
      <c r="H12317" s="3"/>
    </row>
    <row r="12318" spans="5:8" x14ac:dyDescent="0.35">
      <c r="E12318" s="2"/>
      <c r="H12318" s="3"/>
    </row>
    <row r="12319" spans="5:8" x14ac:dyDescent="0.35">
      <c r="E12319" s="2"/>
      <c r="H12319" s="3"/>
    </row>
    <row r="12320" spans="5:8" x14ac:dyDescent="0.35">
      <c r="E12320" s="2"/>
      <c r="H12320" s="3"/>
    </row>
    <row r="12321" spans="5:8" x14ac:dyDescent="0.35">
      <c r="E12321" s="2"/>
      <c r="H12321" s="3"/>
    </row>
    <row r="12322" spans="5:8" x14ac:dyDescent="0.35">
      <c r="E12322" s="2"/>
      <c r="H12322" s="3"/>
    </row>
    <row r="12323" spans="5:8" x14ac:dyDescent="0.35">
      <c r="E12323" s="2"/>
      <c r="H12323" s="3"/>
    </row>
    <row r="12324" spans="5:8" x14ac:dyDescent="0.35">
      <c r="E12324" s="2"/>
      <c r="H12324" s="3"/>
    </row>
    <row r="12325" spans="5:8" x14ac:dyDescent="0.35">
      <c r="E12325" s="2"/>
      <c r="H12325" s="3"/>
    </row>
    <row r="12326" spans="5:8" x14ac:dyDescent="0.35">
      <c r="E12326" s="2"/>
      <c r="H12326" s="3"/>
    </row>
    <row r="12327" spans="5:8" x14ac:dyDescent="0.35">
      <c r="E12327" s="2"/>
      <c r="H12327" s="3"/>
    </row>
    <row r="12328" spans="5:8" x14ac:dyDescent="0.35">
      <c r="E12328" s="2"/>
      <c r="H12328" s="3"/>
    </row>
    <row r="12329" spans="5:8" x14ac:dyDescent="0.35">
      <c r="E12329" s="2"/>
      <c r="H12329" s="3"/>
    </row>
    <row r="12330" spans="5:8" x14ac:dyDescent="0.35">
      <c r="E12330" s="2"/>
      <c r="H12330" s="3"/>
    </row>
    <row r="12331" spans="5:8" x14ac:dyDescent="0.35">
      <c r="E12331" s="2"/>
      <c r="H12331" s="3"/>
    </row>
    <row r="12332" spans="5:8" x14ac:dyDescent="0.35">
      <c r="E12332" s="2"/>
      <c r="H12332" s="3"/>
    </row>
    <row r="12333" spans="5:8" x14ac:dyDescent="0.35">
      <c r="E12333" s="2"/>
      <c r="H12333" s="3"/>
    </row>
    <row r="12334" spans="5:8" x14ac:dyDescent="0.35">
      <c r="E12334" s="2"/>
      <c r="H12334" s="3"/>
    </row>
    <row r="12335" spans="5:8" x14ac:dyDescent="0.35">
      <c r="E12335" s="2"/>
      <c r="H12335" s="3"/>
    </row>
    <row r="12336" spans="5:8" x14ac:dyDescent="0.35">
      <c r="E12336" s="2"/>
      <c r="H12336" s="3"/>
    </row>
    <row r="12337" spans="5:8" x14ac:dyDescent="0.35">
      <c r="E12337" s="2"/>
      <c r="H12337" s="3"/>
    </row>
    <row r="12338" spans="5:8" x14ac:dyDescent="0.35">
      <c r="E12338" s="2"/>
      <c r="H12338" s="3"/>
    </row>
    <row r="12339" spans="5:8" x14ac:dyDescent="0.35">
      <c r="E12339" s="2"/>
      <c r="H12339" s="3"/>
    </row>
    <row r="12340" spans="5:8" x14ac:dyDescent="0.35">
      <c r="E12340" s="2"/>
      <c r="H12340" s="3"/>
    </row>
    <row r="12341" spans="5:8" x14ac:dyDescent="0.35">
      <c r="E12341" s="2"/>
      <c r="H12341" s="3"/>
    </row>
    <row r="12342" spans="5:8" x14ac:dyDescent="0.35">
      <c r="E12342" s="2"/>
      <c r="H12342" s="3"/>
    </row>
    <row r="12343" spans="5:8" x14ac:dyDescent="0.35">
      <c r="E12343" s="2"/>
      <c r="H12343" s="3"/>
    </row>
    <row r="12344" spans="5:8" x14ac:dyDescent="0.35">
      <c r="E12344" s="2"/>
      <c r="H12344" s="3"/>
    </row>
    <row r="12345" spans="5:8" x14ac:dyDescent="0.35">
      <c r="E12345" s="2"/>
      <c r="H12345" s="3"/>
    </row>
    <row r="12346" spans="5:8" x14ac:dyDescent="0.35">
      <c r="E12346" s="2"/>
      <c r="H12346" s="3"/>
    </row>
    <row r="12347" spans="5:8" x14ac:dyDescent="0.35">
      <c r="E12347" s="2"/>
      <c r="H12347" s="3"/>
    </row>
    <row r="12348" spans="5:8" x14ac:dyDescent="0.35">
      <c r="E12348" s="2"/>
      <c r="H12348" s="3"/>
    </row>
    <row r="12349" spans="5:8" x14ac:dyDescent="0.35">
      <c r="E12349" s="2"/>
      <c r="H12349" s="3"/>
    </row>
    <row r="12350" spans="5:8" x14ac:dyDescent="0.35">
      <c r="E12350" s="2"/>
      <c r="H12350" s="3"/>
    </row>
    <row r="12351" spans="5:8" x14ac:dyDescent="0.35">
      <c r="E12351" s="2"/>
      <c r="H12351" s="3"/>
    </row>
    <row r="12352" spans="5:8" x14ac:dyDescent="0.35">
      <c r="E12352" s="2"/>
      <c r="H12352" s="3"/>
    </row>
    <row r="12353" spans="5:8" x14ac:dyDescent="0.35">
      <c r="E12353" s="2"/>
      <c r="H12353" s="3"/>
    </row>
    <row r="12354" spans="5:8" x14ac:dyDescent="0.35">
      <c r="E12354" s="2"/>
      <c r="H12354" s="3"/>
    </row>
    <row r="12355" spans="5:8" x14ac:dyDescent="0.35">
      <c r="E12355" s="2"/>
      <c r="H12355" s="3"/>
    </row>
    <row r="12356" spans="5:8" x14ac:dyDescent="0.35">
      <c r="E12356" s="2"/>
      <c r="H12356" s="3"/>
    </row>
    <row r="12357" spans="5:8" x14ac:dyDescent="0.35">
      <c r="E12357" s="2"/>
      <c r="H12357" s="3"/>
    </row>
    <row r="12358" spans="5:8" x14ac:dyDescent="0.35">
      <c r="E12358" s="2"/>
      <c r="H12358" s="3"/>
    </row>
    <row r="12359" spans="5:8" x14ac:dyDescent="0.35">
      <c r="E12359" s="2"/>
      <c r="H12359" s="3"/>
    </row>
    <row r="12360" spans="5:8" x14ac:dyDescent="0.35">
      <c r="E12360" s="2"/>
      <c r="H12360" s="3"/>
    </row>
    <row r="12361" spans="5:8" x14ac:dyDescent="0.35">
      <c r="E12361" s="2"/>
      <c r="H12361" s="3"/>
    </row>
    <row r="12362" spans="5:8" x14ac:dyDescent="0.35">
      <c r="E12362" s="2"/>
      <c r="H12362" s="3"/>
    </row>
    <row r="12363" spans="5:8" x14ac:dyDescent="0.35">
      <c r="E12363" s="2"/>
      <c r="H12363" s="3"/>
    </row>
    <row r="12364" spans="5:8" x14ac:dyDescent="0.35">
      <c r="E12364" s="2"/>
      <c r="H12364" s="3"/>
    </row>
    <row r="12365" spans="5:8" x14ac:dyDescent="0.35">
      <c r="E12365" s="2"/>
      <c r="H12365" s="3"/>
    </row>
    <row r="12366" spans="5:8" x14ac:dyDescent="0.35">
      <c r="E12366" s="2"/>
      <c r="H12366" s="3"/>
    </row>
    <row r="12367" spans="5:8" x14ac:dyDescent="0.35">
      <c r="E12367" s="2"/>
      <c r="H12367" s="3"/>
    </row>
    <row r="12368" spans="5:8" x14ac:dyDescent="0.35">
      <c r="E12368" s="2"/>
      <c r="H12368" s="3"/>
    </row>
    <row r="12369" spans="5:8" x14ac:dyDescent="0.35">
      <c r="E12369" s="2"/>
      <c r="H12369" s="3"/>
    </row>
    <row r="12370" spans="5:8" x14ac:dyDescent="0.35">
      <c r="E12370" s="2"/>
      <c r="H12370" s="3"/>
    </row>
    <row r="12371" spans="5:8" x14ac:dyDescent="0.35">
      <c r="E12371" s="2"/>
      <c r="H12371" s="3"/>
    </row>
    <row r="12372" spans="5:8" x14ac:dyDescent="0.35">
      <c r="E12372" s="2"/>
      <c r="H12372" s="3"/>
    </row>
    <row r="12373" spans="5:8" x14ac:dyDescent="0.35">
      <c r="E12373" s="2"/>
      <c r="H12373" s="3"/>
    </row>
    <row r="12374" spans="5:8" x14ac:dyDescent="0.35">
      <c r="E12374" s="2"/>
      <c r="H12374" s="3"/>
    </row>
    <row r="12375" spans="5:8" x14ac:dyDescent="0.35">
      <c r="E12375" s="2"/>
      <c r="H12375" s="3"/>
    </row>
    <row r="12376" spans="5:8" x14ac:dyDescent="0.35">
      <c r="E12376" s="2"/>
      <c r="H12376" s="3"/>
    </row>
    <row r="12377" spans="5:8" x14ac:dyDescent="0.35">
      <c r="E12377" s="2"/>
      <c r="H12377" s="3"/>
    </row>
    <row r="12378" spans="5:8" x14ac:dyDescent="0.35">
      <c r="E12378" s="2"/>
      <c r="H12378" s="3"/>
    </row>
    <row r="12379" spans="5:8" x14ac:dyDescent="0.35">
      <c r="E12379" s="2"/>
      <c r="H12379" s="3"/>
    </row>
    <row r="12380" spans="5:8" x14ac:dyDescent="0.35">
      <c r="E12380" s="2"/>
      <c r="H12380" s="3"/>
    </row>
    <row r="12381" spans="5:8" x14ac:dyDescent="0.35">
      <c r="E12381" s="2"/>
      <c r="H12381" s="3"/>
    </row>
    <row r="12382" spans="5:8" x14ac:dyDescent="0.35">
      <c r="E12382" s="2"/>
      <c r="H12382" s="3"/>
    </row>
    <row r="12383" spans="5:8" x14ac:dyDescent="0.35">
      <c r="E12383" s="2"/>
      <c r="H12383" s="3"/>
    </row>
    <row r="12384" spans="5:8" x14ac:dyDescent="0.35">
      <c r="E12384" s="2"/>
      <c r="H12384" s="3"/>
    </row>
    <row r="12385" spans="5:8" x14ac:dyDescent="0.35">
      <c r="E12385" s="2"/>
      <c r="H12385" s="3"/>
    </row>
    <row r="12386" spans="5:8" x14ac:dyDescent="0.35">
      <c r="E12386" s="2"/>
      <c r="H12386" s="3"/>
    </row>
    <row r="12387" spans="5:8" x14ac:dyDescent="0.35">
      <c r="E12387" s="2"/>
      <c r="H12387" s="3"/>
    </row>
    <row r="12388" spans="5:8" x14ac:dyDescent="0.35">
      <c r="E12388" s="2"/>
      <c r="H12388" s="3"/>
    </row>
    <row r="12389" spans="5:8" x14ac:dyDescent="0.35">
      <c r="E12389" s="2"/>
      <c r="H12389" s="3"/>
    </row>
    <row r="12390" spans="5:8" x14ac:dyDescent="0.35">
      <c r="E12390" s="2"/>
      <c r="H12390" s="3"/>
    </row>
    <row r="12391" spans="5:8" x14ac:dyDescent="0.35">
      <c r="E12391" s="2"/>
      <c r="H12391" s="3"/>
    </row>
    <row r="12392" spans="5:8" x14ac:dyDescent="0.35">
      <c r="E12392" s="2"/>
      <c r="H12392" s="3"/>
    </row>
    <row r="12393" spans="5:8" x14ac:dyDescent="0.35">
      <c r="E12393" s="2"/>
      <c r="H12393" s="3"/>
    </row>
    <row r="12394" spans="5:8" x14ac:dyDescent="0.35">
      <c r="E12394" s="2"/>
      <c r="H12394" s="3"/>
    </row>
    <row r="12395" spans="5:8" x14ac:dyDescent="0.35">
      <c r="E12395" s="2"/>
      <c r="H12395" s="3"/>
    </row>
    <row r="12396" spans="5:8" x14ac:dyDescent="0.35">
      <c r="E12396" s="2"/>
      <c r="H12396" s="3"/>
    </row>
    <row r="12397" spans="5:8" x14ac:dyDescent="0.35">
      <c r="E12397" s="2"/>
      <c r="H12397" s="3"/>
    </row>
    <row r="12398" spans="5:8" x14ac:dyDescent="0.35">
      <c r="E12398" s="2"/>
      <c r="H12398" s="3"/>
    </row>
    <row r="12399" spans="5:8" x14ac:dyDescent="0.35">
      <c r="E12399" s="2"/>
      <c r="H12399" s="3"/>
    </row>
    <row r="12400" spans="5:8" x14ac:dyDescent="0.35">
      <c r="E12400" s="2"/>
      <c r="H12400" s="3"/>
    </row>
    <row r="12401" spans="5:8" x14ac:dyDescent="0.35">
      <c r="E12401" s="2"/>
      <c r="H12401" s="3"/>
    </row>
    <row r="12402" spans="5:8" x14ac:dyDescent="0.35">
      <c r="E12402" s="2"/>
      <c r="H12402" s="3"/>
    </row>
    <row r="12403" spans="5:8" x14ac:dyDescent="0.35">
      <c r="E12403" s="2"/>
      <c r="H12403" s="3"/>
    </row>
    <row r="12404" spans="5:8" x14ac:dyDescent="0.35">
      <c r="E12404" s="2"/>
      <c r="H12404" s="3"/>
    </row>
    <row r="12405" spans="5:8" x14ac:dyDescent="0.35">
      <c r="E12405" s="2"/>
      <c r="H12405" s="3"/>
    </row>
    <row r="12406" spans="5:8" x14ac:dyDescent="0.35">
      <c r="E12406" s="2"/>
      <c r="H12406" s="3"/>
    </row>
    <row r="12407" spans="5:8" x14ac:dyDescent="0.35">
      <c r="E12407" s="2"/>
      <c r="H12407" s="3"/>
    </row>
    <row r="12408" spans="5:8" x14ac:dyDescent="0.35">
      <c r="E12408" s="2"/>
      <c r="H12408" s="3"/>
    </row>
    <row r="12409" spans="5:8" x14ac:dyDescent="0.35">
      <c r="E12409" s="2"/>
      <c r="H12409" s="3"/>
    </row>
    <row r="12410" spans="5:8" x14ac:dyDescent="0.35">
      <c r="E12410" s="2"/>
      <c r="H12410" s="3"/>
    </row>
    <row r="12411" spans="5:8" x14ac:dyDescent="0.35">
      <c r="E12411" s="2"/>
      <c r="H12411" s="3"/>
    </row>
    <row r="12412" spans="5:8" x14ac:dyDescent="0.35">
      <c r="E12412" s="2"/>
      <c r="H12412" s="3"/>
    </row>
    <row r="12413" spans="5:8" x14ac:dyDescent="0.35">
      <c r="E12413" s="2"/>
      <c r="H12413" s="3"/>
    </row>
    <row r="12414" spans="5:8" x14ac:dyDescent="0.35">
      <c r="E12414" s="2"/>
      <c r="H12414" s="3"/>
    </row>
    <row r="12415" spans="5:8" x14ac:dyDescent="0.35">
      <c r="E12415" s="2"/>
      <c r="H12415" s="3"/>
    </row>
    <row r="12416" spans="5:8" x14ac:dyDescent="0.35">
      <c r="E12416" s="2"/>
      <c r="H12416" s="3"/>
    </row>
    <row r="12417" spans="5:8" x14ac:dyDescent="0.35">
      <c r="E12417" s="2"/>
      <c r="H12417" s="3"/>
    </row>
    <row r="12418" spans="5:8" x14ac:dyDescent="0.35">
      <c r="E12418" s="2"/>
      <c r="H12418" s="3"/>
    </row>
    <row r="12419" spans="5:8" x14ac:dyDescent="0.35">
      <c r="E12419" s="2"/>
      <c r="H12419" s="3"/>
    </row>
    <row r="12420" spans="5:8" x14ac:dyDescent="0.35">
      <c r="E12420" s="2"/>
      <c r="H12420" s="3"/>
    </row>
    <row r="12421" spans="5:8" x14ac:dyDescent="0.35">
      <c r="E12421" s="2"/>
      <c r="H12421" s="3"/>
    </row>
    <row r="12422" spans="5:8" x14ac:dyDescent="0.35">
      <c r="E12422" s="2"/>
      <c r="H12422" s="3"/>
    </row>
    <row r="12423" spans="5:8" x14ac:dyDescent="0.35">
      <c r="E12423" s="2"/>
      <c r="H12423" s="3"/>
    </row>
    <row r="12424" spans="5:8" x14ac:dyDescent="0.35">
      <c r="E12424" s="2"/>
      <c r="H12424" s="3"/>
    </row>
    <row r="12425" spans="5:8" x14ac:dyDescent="0.35">
      <c r="E12425" s="2"/>
      <c r="H12425" s="3"/>
    </row>
    <row r="12426" spans="5:8" x14ac:dyDescent="0.35">
      <c r="E12426" s="2"/>
      <c r="H12426" s="3"/>
    </row>
    <row r="12427" spans="5:8" x14ac:dyDescent="0.35">
      <c r="E12427" s="2"/>
      <c r="H12427" s="3"/>
    </row>
    <row r="12428" spans="5:8" x14ac:dyDescent="0.35">
      <c r="E12428" s="2"/>
      <c r="H12428" s="3"/>
    </row>
    <row r="12429" spans="5:8" x14ac:dyDescent="0.35">
      <c r="E12429" s="2"/>
      <c r="H12429" s="3"/>
    </row>
    <row r="12430" spans="5:8" x14ac:dyDescent="0.35">
      <c r="E12430" s="2"/>
      <c r="H12430" s="3"/>
    </row>
    <row r="12431" spans="5:8" x14ac:dyDescent="0.35">
      <c r="E12431" s="2"/>
      <c r="H12431" s="3"/>
    </row>
    <row r="12432" spans="5:8" x14ac:dyDescent="0.35">
      <c r="E12432" s="2"/>
      <c r="H12432" s="3"/>
    </row>
    <row r="12433" spans="5:8" x14ac:dyDescent="0.35">
      <c r="E12433" s="2"/>
      <c r="H12433" s="3"/>
    </row>
    <row r="12434" spans="5:8" x14ac:dyDescent="0.35">
      <c r="E12434" s="2"/>
      <c r="H12434" s="3"/>
    </row>
    <row r="12435" spans="5:8" x14ac:dyDescent="0.35">
      <c r="E12435" s="2"/>
      <c r="H12435" s="3"/>
    </row>
    <row r="12436" spans="5:8" x14ac:dyDescent="0.35">
      <c r="E12436" s="2"/>
      <c r="H12436" s="3"/>
    </row>
    <row r="12437" spans="5:8" x14ac:dyDescent="0.35">
      <c r="E12437" s="2"/>
      <c r="H12437" s="3"/>
    </row>
    <row r="12438" spans="5:8" x14ac:dyDescent="0.35">
      <c r="E12438" s="2"/>
      <c r="H12438" s="3"/>
    </row>
    <row r="12439" spans="5:8" x14ac:dyDescent="0.35">
      <c r="E12439" s="2"/>
      <c r="H12439" s="3"/>
    </row>
    <row r="12440" spans="5:8" x14ac:dyDescent="0.35">
      <c r="E12440" s="2"/>
      <c r="H12440" s="3"/>
    </row>
    <row r="12441" spans="5:8" x14ac:dyDescent="0.35">
      <c r="E12441" s="2"/>
      <c r="H12441" s="3"/>
    </row>
    <row r="12442" spans="5:8" x14ac:dyDescent="0.35">
      <c r="E12442" s="2"/>
      <c r="H12442" s="3"/>
    </row>
    <row r="12443" spans="5:8" x14ac:dyDescent="0.35">
      <c r="E12443" s="2"/>
      <c r="H12443" s="3"/>
    </row>
    <row r="12444" spans="5:8" x14ac:dyDescent="0.35">
      <c r="E12444" s="2"/>
      <c r="H12444" s="3"/>
    </row>
    <row r="12445" spans="5:8" x14ac:dyDescent="0.35">
      <c r="E12445" s="2"/>
      <c r="H12445" s="3"/>
    </row>
    <row r="12446" spans="5:8" x14ac:dyDescent="0.35">
      <c r="E12446" s="2"/>
      <c r="H12446" s="3"/>
    </row>
    <row r="12447" spans="5:8" x14ac:dyDescent="0.35">
      <c r="E12447" s="2"/>
      <c r="H12447" s="3"/>
    </row>
    <row r="12448" spans="5:8" x14ac:dyDescent="0.35">
      <c r="E12448" s="2"/>
      <c r="H12448" s="3"/>
    </row>
    <row r="12449" spans="5:8" x14ac:dyDescent="0.35">
      <c r="E12449" s="2"/>
      <c r="H12449" s="3"/>
    </row>
    <row r="12450" spans="5:8" x14ac:dyDescent="0.35">
      <c r="E12450" s="2"/>
      <c r="H12450" s="3"/>
    </row>
    <row r="12451" spans="5:8" x14ac:dyDescent="0.35">
      <c r="E12451" s="2"/>
      <c r="H12451" s="3"/>
    </row>
    <row r="12452" spans="5:8" x14ac:dyDescent="0.35">
      <c r="E12452" s="2"/>
      <c r="H12452" s="3"/>
    </row>
    <row r="12453" spans="5:8" x14ac:dyDescent="0.35">
      <c r="E12453" s="2"/>
      <c r="H12453" s="3"/>
    </row>
    <row r="12454" spans="5:8" x14ac:dyDescent="0.35">
      <c r="E12454" s="2"/>
      <c r="H12454" s="3"/>
    </row>
    <row r="12455" spans="5:8" x14ac:dyDescent="0.35">
      <c r="E12455" s="2"/>
      <c r="H12455" s="3"/>
    </row>
    <row r="12456" spans="5:8" x14ac:dyDescent="0.35">
      <c r="E12456" s="2"/>
      <c r="H12456" s="3"/>
    </row>
    <row r="12457" spans="5:8" x14ac:dyDescent="0.35">
      <c r="E12457" s="2"/>
      <c r="H12457" s="3"/>
    </row>
    <row r="12458" spans="5:8" x14ac:dyDescent="0.35">
      <c r="E12458" s="2"/>
      <c r="H12458" s="3"/>
    </row>
    <row r="12459" spans="5:8" x14ac:dyDescent="0.35">
      <c r="E12459" s="2"/>
      <c r="H12459" s="3"/>
    </row>
    <row r="12460" spans="5:8" x14ac:dyDescent="0.35">
      <c r="E12460" s="2"/>
      <c r="H12460" s="3"/>
    </row>
    <row r="12461" spans="5:8" x14ac:dyDescent="0.35">
      <c r="E12461" s="2"/>
      <c r="H12461" s="3"/>
    </row>
    <row r="12462" spans="5:8" x14ac:dyDescent="0.35">
      <c r="E12462" s="2"/>
      <c r="H12462" s="3"/>
    </row>
    <row r="12463" spans="5:8" x14ac:dyDescent="0.35">
      <c r="E12463" s="2"/>
      <c r="H12463" s="3"/>
    </row>
    <row r="12464" spans="5:8" x14ac:dyDescent="0.35">
      <c r="E12464" s="2"/>
      <c r="H12464" s="3"/>
    </row>
    <row r="12465" spans="5:8" x14ac:dyDescent="0.35">
      <c r="E12465" s="2"/>
      <c r="H12465" s="3"/>
    </row>
    <row r="12466" spans="5:8" x14ac:dyDescent="0.35">
      <c r="E12466" s="2"/>
      <c r="H12466" s="3"/>
    </row>
    <row r="12467" spans="5:8" x14ac:dyDescent="0.35">
      <c r="E12467" s="2"/>
      <c r="H12467" s="3"/>
    </row>
    <row r="12468" spans="5:8" x14ac:dyDescent="0.35">
      <c r="E12468" s="2"/>
      <c r="H12468" s="3"/>
    </row>
    <row r="12469" spans="5:8" x14ac:dyDescent="0.35">
      <c r="E12469" s="2"/>
      <c r="H12469" s="3"/>
    </row>
    <row r="12470" spans="5:8" x14ac:dyDescent="0.35">
      <c r="E12470" s="2"/>
      <c r="H12470" s="3"/>
    </row>
    <row r="12471" spans="5:8" x14ac:dyDescent="0.35">
      <c r="E12471" s="2"/>
      <c r="H12471" s="3"/>
    </row>
    <row r="12472" spans="5:8" x14ac:dyDescent="0.35">
      <c r="E12472" s="2"/>
      <c r="H12472" s="3"/>
    </row>
    <row r="12473" spans="5:8" x14ac:dyDescent="0.35">
      <c r="E12473" s="2"/>
      <c r="H12473" s="3"/>
    </row>
    <row r="12474" spans="5:8" x14ac:dyDescent="0.35">
      <c r="E12474" s="2"/>
      <c r="H12474" s="3"/>
    </row>
    <row r="12475" spans="5:8" x14ac:dyDescent="0.35">
      <c r="E12475" s="2"/>
      <c r="H12475" s="3"/>
    </row>
    <row r="12476" spans="5:8" x14ac:dyDescent="0.35">
      <c r="E12476" s="2"/>
      <c r="H12476" s="3"/>
    </row>
    <row r="12477" spans="5:8" x14ac:dyDescent="0.35">
      <c r="E12477" s="2"/>
      <c r="H12477" s="3"/>
    </row>
    <row r="12478" spans="5:8" x14ac:dyDescent="0.35">
      <c r="E12478" s="2"/>
      <c r="H12478" s="3"/>
    </row>
    <row r="12479" spans="5:8" x14ac:dyDescent="0.35">
      <c r="E12479" s="2"/>
      <c r="H12479" s="3"/>
    </row>
    <row r="12480" spans="5:8" x14ac:dyDescent="0.35">
      <c r="E12480" s="2"/>
      <c r="H12480" s="3"/>
    </row>
    <row r="12481" spans="5:8" x14ac:dyDescent="0.35">
      <c r="E12481" s="2"/>
      <c r="H12481" s="3"/>
    </row>
    <row r="12482" spans="5:8" x14ac:dyDescent="0.35">
      <c r="E12482" s="2"/>
      <c r="H12482" s="3"/>
    </row>
    <row r="12483" spans="5:8" x14ac:dyDescent="0.35">
      <c r="E12483" s="2"/>
      <c r="H12483" s="3"/>
    </row>
    <row r="12484" spans="5:8" x14ac:dyDescent="0.35">
      <c r="E12484" s="2"/>
      <c r="H12484" s="3"/>
    </row>
    <row r="12485" spans="5:8" x14ac:dyDescent="0.35">
      <c r="E12485" s="2"/>
      <c r="H12485" s="3"/>
    </row>
    <row r="12486" spans="5:8" x14ac:dyDescent="0.35">
      <c r="E12486" s="2"/>
      <c r="H12486" s="3"/>
    </row>
    <row r="12487" spans="5:8" x14ac:dyDescent="0.35">
      <c r="E12487" s="2"/>
      <c r="H12487" s="3"/>
    </row>
    <row r="12488" spans="5:8" x14ac:dyDescent="0.35">
      <c r="E12488" s="2"/>
      <c r="H12488" s="3"/>
    </row>
    <row r="12489" spans="5:8" x14ac:dyDescent="0.35">
      <c r="E12489" s="2"/>
      <c r="H12489" s="3"/>
    </row>
    <row r="12490" spans="5:8" x14ac:dyDescent="0.35">
      <c r="E12490" s="2"/>
      <c r="H12490" s="3"/>
    </row>
    <row r="12491" spans="5:8" x14ac:dyDescent="0.35">
      <c r="E12491" s="2"/>
      <c r="H12491" s="3"/>
    </row>
    <row r="12492" spans="5:8" x14ac:dyDescent="0.35">
      <c r="E12492" s="2"/>
      <c r="H12492" s="3"/>
    </row>
    <row r="12493" spans="5:8" x14ac:dyDescent="0.35">
      <c r="E12493" s="2"/>
      <c r="H12493" s="3"/>
    </row>
    <row r="12494" spans="5:8" x14ac:dyDescent="0.35">
      <c r="E12494" s="2"/>
      <c r="H12494" s="3"/>
    </row>
    <row r="12495" spans="5:8" x14ac:dyDescent="0.35">
      <c r="E12495" s="2"/>
      <c r="H12495" s="3"/>
    </row>
    <row r="12496" spans="5:8" x14ac:dyDescent="0.35">
      <c r="E12496" s="2"/>
      <c r="H12496" s="3"/>
    </row>
    <row r="12497" spans="5:8" x14ac:dyDescent="0.35">
      <c r="E12497" s="2"/>
      <c r="H12497" s="3"/>
    </row>
    <row r="12498" spans="5:8" x14ac:dyDescent="0.35">
      <c r="E12498" s="2"/>
      <c r="H12498" s="3"/>
    </row>
    <row r="12499" spans="5:8" x14ac:dyDescent="0.35">
      <c r="E12499" s="2"/>
      <c r="H12499" s="3"/>
    </row>
    <row r="12500" spans="5:8" x14ac:dyDescent="0.35">
      <c r="E12500" s="2"/>
      <c r="H12500" s="3"/>
    </row>
    <row r="12501" spans="5:8" x14ac:dyDescent="0.35">
      <c r="E12501" s="2"/>
      <c r="H12501" s="3"/>
    </row>
    <row r="12502" spans="5:8" x14ac:dyDescent="0.35">
      <c r="E12502" s="2"/>
      <c r="H12502" s="3"/>
    </row>
    <row r="12503" spans="5:8" x14ac:dyDescent="0.35">
      <c r="E12503" s="2"/>
      <c r="H12503" s="3"/>
    </row>
    <row r="12504" spans="5:8" x14ac:dyDescent="0.35">
      <c r="E12504" s="2"/>
      <c r="H12504" s="3"/>
    </row>
    <row r="12505" spans="5:8" x14ac:dyDescent="0.35">
      <c r="E12505" s="2"/>
      <c r="H12505" s="3"/>
    </row>
    <row r="12506" spans="5:8" x14ac:dyDescent="0.35">
      <c r="E12506" s="2"/>
      <c r="H12506" s="3"/>
    </row>
    <row r="12507" spans="5:8" x14ac:dyDescent="0.35">
      <c r="E12507" s="2"/>
      <c r="H12507" s="3"/>
    </row>
    <row r="12508" spans="5:8" x14ac:dyDescent="0.35">
      <c r="E12508" s="2"/>
      <c r="H12508" s="3"/>
    </row>
    <row r="12509" spans="5:8" x14ac:dyDescent="0.35">
      <c r="E12509" s="2"/>
      <c r="H12509" s="3"/>
    </row>
    <row r="12510" spans="5:8" x14ac:dyDescent="0.35">
      <c r="E12510" s="2"/>
      <c r="H12510" s="3"/>
    </row>
    <row r="12511" spans="5:8" x14ac:dyDescent="0.35">
      <c r="E12511" s="2"/>
      <c r="H12511" s="3"/>
    </row>
    <row r="12512" spans="5:8" x14ac:dyDescent="0.35">
      <c r="E12512" s="2"/>
      <c r="H12512" s="3"/>
    </row>
    <row r="12513" spans="5:8" x14ac:dyDescent="0.35">
      <c r="E12513" s="2"/>
      <c r="H12513" s="3"/>
    </row>
    <row r="12514" spans="5:8" x14ac:dyDescent="0.35">
      <c r="E12514" s="2"/>
      <c r="H12514" s="3"/>
    </row>
    <row r="12515" spans="5:8" x14ac:dyDescent="0.35">
      <c r="E12515" s="2"/>
      <c r="H12515" s="3"/>
    </row>
    <row r="12516" spans="5:8" x14ac:dyDescent="0.35">
      <c r="E12516" s="2"/>
      <c r="H12516" s="3"/>
    </row>
    <row r="12517" spans="5:8" x14ac:dyDescent="0.35">
      <c r="E12517" s="2"/>
      <c r="H12517" s="3"/>
    </row>
    <row r="12518" spans="5:8" x14ac:dyDescent="0.35">
      <c r="E12518" s="2"/>
      <c r="H12518" s="3"/>
    </row>
    <row r="12519" spans="5:8" x14ac:dyDescent="0.35">
      <c r="E12519" s="2"/>
      <c r="H12519" s="3"/>
    </row>
    <row r="12520" spans="5:8" x14ac:dyDescent="0.35">
      <c r="E12520" s="2"/>
      <c r="H12520" s="3"/>
    </row>
    <row r="12521" spans="5:8" x14ac:dyDescent="0.35">
      <c r="E12521" s="2"/>
      <c r="H12521" s="3"/>
    </row>
    <row r="12522" spans="5:8" x14ac:dyDescent="0.35">
      <c r="E12522" s="2"/>
      <c r="H12522" s="3"/>
    </row>
    <row r="12523" spans="5:8" x14ac:dyDescent="0.35">
      <c r="E12523" s="2"/>
      <c r="H12523" s="3"/>
    </row>
    <row r="12524" spans="5:8" x14ac:dyDescent="0.35">
      <c r="E12524" s="2"/>
      <c r="H12524" s="3"/>
    </row>
    <row r="12525" spans="5:8" x14ac:dyDescent="0.35">
      <c r="E12525" s="2"/>
      <c r="H12525" s="3"/>
    </row>
    <row r="12526" spans="5:8" x14ac:dyDescent="0.35">
      <c r="E12526" s="2"/>
      <c r="H12526" s="3"/>
    </row>
    <row r="12527" spans="5:8" x14ac:dyDescent="0.35">
      <c r="E12527" s="2"/>
      <c r="H12527" s="3"/>
    </row>
    <row r="12528" spans="5:8" x14ac:dyDescent="0.35">
      <c r="E12528" s="2"/>
      <c r="H12528" s="3"/>
    </row>
    <row r="12529" spans="5:8" x14ac:dyDescent="0.35">
      <c r="E12529" s="2"/>
      <c r="H12529" s="3"/>
    </row>
    <row r="12530" spans="5:8" x14ac:dyDescent="0.35">
      <c r="E12530" s="2"/>
      <c r="H12530" s="3"/>
    </row>
    <row r="12531" spans="5:8" x14ac:dyDescent="0.35">
      <c r="E12531" s="2"/>
      <c r="H12531" s="3"/>
    </row>
    <row r="12532" spans="5:8" x14ac:dyDescent="0.35">
      <c r="E12532" s="2"/>
      <c r="H12532" s="3"/>
    </row>
    <row r="12533" spans="5:8" x14ac:dyDescent="0.35">
      <c r="E12533" s="2"/>
      <c r="H12533" s="3"/>
    </row>
    <row r="12534" spans="5:8" x14ac:dyDescent="0.35">
      <c r="E12534" s="2"/>
      <c r="H12534" s="3"/>
    </row>
    <row r="12535" spans="5:8" x14ac:dyDescent="0.35">
      <c r="E12535" s="2"/>
      <c r="H12535" s="3"/>
    </row>
    <row r="12536" spans="5:8" x14ac:dyDescent="0.35">
      <c r="E12536" s="2"/>
      <c r="H12536" s="3"/>
    </row>
    <row r="12537" spans="5:8" x14ac:dyDescent="0.35">
      <c r="E12537" s="2"/>
      <c r="H12537" s="3"/>
    </row>
    <row r="12538" spans="5:8" x14ac:dyDescent="0.35">
      <c r="E12538" s="2"/>
      <c r="H12538" s="3"/>
    </row>
    <row r="12539" spans="5:8" x14ac:dyDescent="0.35">
      <c r="E12539" s="2"/>
      <c r="H12539" s="3"/>
    </row>
    <row r="12540" spans="5:8" x14ac:dyDescent="0.35">
      <c r="E12540" s="2"/>
      <c r="H12540" s="3"/>
    </row>
    <row r="12541" spans="5:8" x14ac:dyDescent="0.35">
      <c r="E12541" s="2"/>
      <c r="H12541" s="3"/>
    </row>
    <row r="12542" spans="5:8" x14ac:dyDescent="0.35">
      <c r="E12542" s="2"/>
      <c r="H12542" s="3"/>
    </row>
    <row r="12543" spans="5:8" x14ac:dyDescent="0.35">
      <c r="E12543" s="2"/>
      <c r="H12543" s="3"/>
    </row>
    <row r="12544" spans="5:8" x14ac:dyDescent="0.35">
      <c r="E12544" s="2"/>
      <c r="H12544" s="3"/>
    </row>
    <row r="12545" spans="5:8" x14ac:dyDescent="0.35">
      <c r="E12545" s="2"/>
      <c r="H12545" s="3"/>
    </row>
    <row r="12546" spans="5:8" x14ac:dyDescent="0.35">
      <c r="E12546" s="2"/>
      <c r="H12546" s="3"/>
    </row>
    <row r="12547" spans="5:8" x14ac:dyDescent="0.35">
      <c r="E12547" s="2"/>
      <c r="H12547" s="3"/>
    </row>
    <row r="12548" spans="5:8" x14ac:dyDescent="0.35">
      <c r="E12548" s="2"/>
      <c r="H12548" s="3"/>
    </row>
    <row r="12549" spans="5:8" x14ac:dyDescent="0.35">
      <c r="E12549" s="2"/>
      <c r="H12549" s="3"/>
    </row>
    <row r="12550" spans="5:8" x14ac:dyDescent="0.35">
      <c r="E12550" s="2"/>
      <c r="H12550" s="3"/>
    </row>
    <row r="12551" spans="5:8" x14ac:dyDescent="0.35">
      <c r="E12551" s="2"/>
      <c r="H12551" s="3"/>
    </row>
    <row r="12552" spans="5:8" x14ac:dyDescent="0.35">
      <c r="E12552" s="2"/>
      <c r="H12552" s="3"/>
    </row>
    <row r="12553" spans="5:8" x14ac:dyDescent="0.35">
      <c r="E12553" s="2"/>
      <c r="H12553" s="3"/>
    </row>
    <row r="12554" spans="5:8" x14ac:dyDescent="0.35">
      <c r="E12554" s="2"/>
      <c r="H12554" s="3"/>
    </row>
    <row r="12555" spans="5:8" x14ac:dyDescent="0.35">
      <c r="E12555" s="2"/>
      <c r="H12555" s="3"/>
    </row>
    <row r="12556" spans="5:8" x14ac:dyDescent="0.35">
      <c r="E12556" s="2"/>
      <c r="H12556" s="3"/>
    </row>
    <row r="12557" spans="5:8" x14ac:dyDescent="0.35">
      <c r="E12557" s="2"/>
      <c r="H12557" s="3"/>
    </row>
    <row r="12558" spans="5:8" x14ac:dyDescent="0.35">
      <c r="E12558" s="2"/>
      <c r="H12558" s="3"/>
    </row>
    <row r="12559" spans="5:8" x14ac:dyDescent="0.35">
      <c r="E12559" s="2"/>
      <c r="H12559" s="3"/>
    </row>
    <row r="12560" spans="5:8" x14ac:dyDescent="0.35">
      <c r="E12560" s="2"/>
      <c r="H12560" s="3"/>
    </row>
    <row r="12561" spans="5:8" x14ac:dyDescent="0.35">
      <c r="E12561" s="2"/>
      <c r="H12561" s="3"/>
    </row>
    <row r="12562" spans="5:8" x14ac:dyDescent="0.35">
      <c r="E12562" s="2"/>
      <c r="H12562" s="3"/>
    </row>
    <row r="12563" spans="5:8" x14ac:dyDescent="0.35">
      <c r="E12563" s="2"/>
      <c r="H12563" s="3"/>
    </row>
    <row r="12564" spans="5:8" x14ac:dyDescent="0.35">
      <c r="E12564" s="2"/>
      <c r="H12564" s="3"/>
    </row>
    <row r="12565" spans="5:8" x14ac:dyDescent="0.35">
      <c r="E12565" s="2"/>
      <c r="H12565" s="3"/>
    </row>
    <row r="12566" spans="5:8" x14ac:dyDescent="0.35">
      <c r="E12566" s="2"/>
      <c r="H12566" s="3"/>
    </row>
    <row r="12567" spans="5:8" x14ac:dyDescent="0.35">
      <c r="E12567" s="2"/>
      <c r="H12567" s="3"/>
    </row>
    <row r="12568" spans="5:8" x14ac:dyDescent="0.35">
      <c r="E12568" s="2"/>
      <c r="H12568" s="3"/>
    </row>
    <row r="12569" spans="5:8" x14ac:dyDescent="0.35">
      <c r="E12569" s="2"/>
      <c r="H12569" s="3"/>
    </row>
    <row r="12570" spans="5:8" x14ac:dyDescent="0.35">
      <c r="E12570" s="2"/>
      <c r="H12570" s="3"/>
    </row>
    <row r="12571" spans="5:8" x14ac:dyDescent="0.35">
      <c r="E12571" s="2"/>
      <c r="H12571" s="3"/>
    </row>
    <row r="12572" spans="5:8" x14ac:dyDescent="0.35">
      <c r="E12572" s="2"/>
      <c r="H12572" s="3"/>
    </row>
    <row r="12573" spans="5:8" x14ac:dyDescent="0.35">
      <c r="E12573" s="2"/>
      <c r="H12573" s="3"/>
    </row>
    <row r="12574" spans="5:8" x14ac:dyDescent="0.35">
      <c r="E12574" s="2"/>
      <c r="H12574" s="3"/>
    </row>
    <row r="12575" spans="5:8" x14ac:dyDescent="0.35">
      <c r="E12575" s="2"/>
      <c r="H12575" s="3"/>
    </row>
    <row r="12576" spans="5:8" x14ac:dyDescent="0.35">
      <c r="E12576" s="2"/>
      <c r="H12576" s="3"/>
    </row>
    <row r="12577" spans="5:8" x14ac:dyDescent="0.35">
      <c r="E12577" s="2"/>
      <c r="H12577" s="3"/>
    </row>
    <row r="12578" spans="5:8" x14ac:dyDescent="0.35">
      <c r="E12578" s="2"/>
      <c r="H12578" s="3"/>
    </row>
    <row r="12579" spans="5:8" x14ac:dyDescent="0.35">
      <c r="E12579" s="2"/>
      <c r="H12579" s="3"/>
    </row>
    <row r="12580" spans="5:8" x14ac:dyDescent="0.35">
      <c r="E12580" s="2"/>
      <c r="H12580" s="3"/>
    </row>
    <row r="12581" spans="5:8" x14ac:dyDescent="0.35">
      <c r="E12581" s="2"/>
      <c r="H12581" s="3"/>
    </row>
    <row r="12582" spans="5:8" x14ac:dyDescent="0.35">
      <c r="E12582" s="2"/>
      <c r="H12582" s="3"/>
    </row>
    <row r="12583" spans="5:8" x14ac:dyDescent="0.35">
      <c r="E12583" s="2"/>
      <c r="H12583" s="3"/>
    </row>
    <row r="12584" spans="5:8" x14ac:dyDescent="0.35">
      <c r="E12584" s="2"/>
      <c r="H12584" s="3"/>
    </row>
    <row r="12585" spans="5:8" x14ac:dyDescent="0.35">
      <c r="E12585" s="2"/>
      <c r="H12585" s="3"/>
    </row>
    <row r="12586" spans="5:8" x14ac:dyDescent="0.35">
      <c r="E12586" s="2"/>
      <c r="H12586" s="3"/>
    </row>
    <row r="12587" spans="5:8" x14ac:dyDescent="0.35">
      <c r="E12587" s="2"/>
      <c r="H12587" s="3"/>
    </row>
    <row r="12588" spans="5:8" x14ac:dyDescent="0.35">
      <c r="E12588" s="2"/>
      <c r="H12588" s="3"/>
    </row>
    <row r="12589" spans="5:8" x14ac:dyDescent="0.35">
      <c r="E12589" s="2"/>
      <c r="H12589" s="3"/>
    </row>
    <row r="12590" spans="5:8" x14ac:dyDescent="0.35">
      <c r="E12590" s="2"/>
      <c r="H12590" s="3"/>
    </row>
    <row r="12591" spans="5:8" x14ac:dyDescent="0.35">
      <c r="E12591" s="2"/>
      <c r="H12591" s="3"/>
    </row>
    <row r="12592" spans="5:8" x14ac:dyDescent="0.35">
      <c r="E12592" s="2"/>
      <c r="H12592" s="3"/>
    </row>
    <row r="12593" spans="5:8" x14ac:dyDescent="0.35">
      <c r="E12593" s="2"/>
      <c r="H12593" s="3"/>
    </row>
    <row r="12594" spans="5:8" x14ac:dyDescent="0.35">
      <c r="E12594" s="2"/>
      <c r="H12594" s="3"/>
    </row>
    <row r="12595" spans="5:8" x14ac:dyDescent="0.35">
      <c r="E12595" s="2"/>
      <c r="H12595" s="3"/>
    </row>
    <row r="12596" spans="5:8" x14ac:dyDescent="0.35">
      <c r="E12596" s="2"/>
      <c r="H12596" s="3"/>
    </row>
    <row r="12597" spans="5:8" x14ac:dyDescent="0.35">
      <c r="E12597" s="2"/>
      <c r="H12597" s="3"/>
    </row>
    <row r="12598" spans="5:8" x14ac:dyDescent="0.35">
      <c r="E12598" s="2"/>
      <c r="H12598" s="3"/>
    </row>
    <row r="12599" spans="5:8" x14ac:dyDescent="0.35">
      <c r="E12599" s="2"/>
      <c r="H12599" s="3"/>
    </row>
    <row r="12600" spans="5:8" x14ac:dyDescent="0.35">
      <c r="E12600" s="2"/>
      <c r="H12600" s="3"/>
    </row>
    <row r="12601" spans="5:8" x14ac:dyDescent="0.35">
      <c r="E12601" s="2"/>
      <c r="H12601" s="3"/>
    </row>
    <row r="12602" spans="5:8" x14ac:dyDescent="0.35">
      <c r="E12602" s="2"/>
      <c r="H12602" s="3"/>
    </row>
    <row r="12603" spans="5:8" x14ac:dyDescent="0.35">
      <c r="E12603" s="2"/>
      <c r="H12603" s="3"/>
    </row>
    <row r="12604" spans="5:8" x14ac:dyDescent="0.35">
      <c r="E12604" s="2"/>
      <c r="H12604" s="3"/>
    </row>
    <row r="12605" spans="5:8" x14ac:dyDescent="0.35">
      <c r="E12605" s="2"/>
      <c r="H12605" s="3"/>
    </row>
    <row r="12606" spans="5:8" x14ac:dyDescent="0.35">
      <c r="E12606" s="2"/>
      <c r="H12606" s="3"/>
    </row>
    <row r="12607" spans="5:8" x14ac:dyDescent="0.35">
      <c r="E12607" s="2"/>
      <c r="H12607" s="3"/>
    </row>
    <row r="12608" spans="5:8" x14ac:dyDescent="0.35">
      <c r="E12608" s="2"/>
      <c r="H12608" s="3"/>
    </row>
    <row r="12609" spans="5:8" x14ac:dyDescent="0.35">
      <c r="E12609" s="2"/>
      <c r="H12609" s="3"/>
    </row>
    <row r="12610" spans="5:8" x14ac:dyDescent="0.35">
      <c r="E12610" s="2"/>
      <c r="H12610" s="3"/>
    </row>
    <row r="12611" spans="5:8" x14ac:dyDescent="0.35">
      <c r="E12611" s="2"/>
      <c r="H12611" s="3"/>
    </row>
    <row r="12612" spans="5:8" x14ac:dyDescent="0.35">
      <c r="E12612" s="2"/>
      <c r="H12612" s="3"/>
    </row>
    <row r="12613" spans="5:8" x14ac:dyDescent="0.35">
      <c r="E12613" s="2"/>
      <c r="H12613" s="3"/>
    </row>
    <row r="12614" spans="5:8" x14ac:dyDescent="0.35">
      <c r="E12614" s="2"/>
      <c r="H12614" s="3"/>
    </row>
    <row r="12615" spans="5:8" x14ac:dyDescent="0.35">
      <c r="E12615" s="2"/>
      <c r="H12615" s="3"/>
    </row>
    <row r="12616" spans="5:8" x14ac:dyDescent="0.35">
      <c r="E12616" s="2"/>
      <c r="H12616" s="3"/>
    </row>
    <row r="12617" spans="5:8" x14ac:dyDescent="0.35">
      <c r="E12617" s="2"/>
      <c r="H12617" s="3"/>
    </row>
    <row r="12618" spans="5:8" x14ac:dyDescent="0.35">
      <c r="E12618" s="2"/>
      <c r="H12618" s="3"/>
    </row>
    <row r="12619" spans="5:8" x14ac:dyDescent="0.35">
      <c r="E12619" s="2"/>
      <c r="H12619" s="3"/>
    </row>
    <row r="12620" spans="5:8" x14ac:dyDescent="0.35">
      <c r="E12620" s="2"/>
      <c r="H12620" s="3"/>
    </row>
    <row r="12621" spans="5:8" x14ac:dyDescent="0.35">
      <c r="E12621" s="2"/>
      <c r="H12621" s="3"/>
    </row>
    <row r="12622" spans="5:8" x14ac:dyDescent="0.35">
      <c r="E12622" s="2"/>
      <c r="H12622" s="3"/>
    </row>
    <row r="12623" spans="5:8" x14ac:dyDescent="0.35">
      <c r="E12623" s="2"/>
      <c r="H12623" s="3"/>
    </row>
    <row r="12624" spans="5:8" x14ac:dyDescent="0.35">
      <c r="E12624" s="2"/>
      <c r="H12624" s="3"/>
    </row>
    <row r="12625" spans="5:8" x14ac:dyDescent="0.35">
      <c r="E12625" s="2"/>
      <c r="H12625" s="3"/>
    </row>
    <row r="12626" spans="5:8" x14ac:dyDescent="0.35">
      <c r="E12626" s="2"/>
      <c r="H12626" s="3"/>
    </row>
    <row r="12627" spans="5:8" x14ac:dyDescent="0.35">
      <c r="E12627" s="2"/>
      <c r="H12627" s="3"/>
    </row>
    <row r="12628" spans="5:8" x14ac:dyDescent="0.35">
      <c r="E12628" s="2"/>
      <c r="H12628" s="3"/>
    </row>
    <row r="12629" spans="5:8" x14ac:dyDescent="0.35">
      <c r="E12629" s="2"/>
      <c r="H12629" s="3"/>
    </row>
    <row r="12630" spans="5:8" x14ac:dyDescent="0.35">
      <c r="E12630" s="2"/>
      <c r="H12630" s="3"/>
    </row>
    <row r="12631" spans="5:8" x14ac:dyDescent="0.35">
      <c r="E12631" s="2"/>
      <c r="H12631" s="3"/>
    </row>
    <row r="12632" spans="5:8" x14ac:dyDescent="0.35">
      <c r="E12632" s="2"/>
      <c r="H12632" s="3"/>
    </row>
    <row r="12633" spans="5:8" x14ac:dyDescent="0.35">
      <c r="E12633" s="2"/>
      <c r="H12633" s="3"/>
    </row>
    <row r="12634" spans="5:8" x14ac:dyDescent="0.35">
      <c r="E12634" s="2"/>
      <c r="H12634" s="3"/>
    </row>
    <row r="12635" spans="5:8" x14ac:dyDescent="0.35">
      <c r="E12635" s="2"/>
      <c r="H12635" s="3"/>
    </row>
    <row r="12636" spans="5:8" x14ac:dyDescent="0.35">
      <c r="E12636" s="2"/>
      <c r="H12636" s="3"/>
    </row>
    <row r="12637" spans="5:8" x14ac:dyDescent="0.35">
      <c r="E12637" s="2"/>
      <c r="H12637" s="3"/>
    </row>
    <row r="12638" spans="5:8" x14ac:dyDescent="0.35">
      <c r="E12638" s="2"/>
      <c r="H12638" s="3"/>
    </row>
    <row r="12639" spans="5:8" x14ac:dyDescent="0.35">
      <c r="E12639" s="2"/>
      <c r="H12639" s="3"/>
    </row>
    <row r="12640" spans="5:8" x14ac:dyDescent="0.35">
      <c r="E12640" s="2"/>
      <c r="H12640" s="3"/>
    </row>
    <row r="12641" spans="5:8" x14ac:dyDescent="0.35">
      <c r="E12641" s="2"/>
      <c r="H12641" s="3"/>
    </row>
    <row r="12642" spans="5:8" x14ac:dyDescent="0.35">
      <c r="E12642" s="2"/>
      <c r="H12642" s="3"/>
    </row>
    <row r="12643" spans="5:8" x14ac:dyDescent="0.35">
      <c r="E12643" s="2"/>
      <c r="H12643" s="3"/>
    </row>
    <row r="12644" spans="5:8" x14ac:dyDescent="0.35">
      <c r="E12644" s="2"/>
      <c r="H12644" s="3"/>
    </row>
    <row r="12645" spans="5:8" x14ac:dyDescent="0.35">
      <c r="E12645" s="2"/>
      <c r="H12645" s="3"/>
    </row>
    <row r="12646" spans="5:8" x14ac:dyDescent="0.35">
      <c r="E12646" s="2"/>
      <c r="H12646" s="3"/>
    </row>
    <row r="12647" spans="5:8" x14ac:dyDescent="0.35">
      <c r="E12647" s="2"/>
      <c r="H12647" s="3"/>
    </row>
    <row r="12648" spans="5:8" x14ac:dyDescent="0.35">
      <c r="E12648" s="2"/>
      <c r="H12648" s="3"/>
    </row>
    <row r="12649" spans="5:8" x14ac:dyDescent="0.35">
      <c r="E12649" s="2"/>
      <c r="H12649" s="3"/>
    </row>
    <row r="12650" spans="5:8" x14ac:dyDescent="0.35">
      <c r="E12650" s="2"/>
      <c r="H12650" s="3"/>
    </row>
    <row r="12651" spans="5:8" x14ac:dyDescent="0.35">
      <c r="E12651" s="2"/>
      <c r="H12651" s="3"/>
    </row>
    <row r="12652" spans="5:8" x14ac:dyDescent="0.35">
      <c r="E12652" s="2"/>
      <c r="H12652" s="3"/>
    </row>
    <row r="12653" spans="5:8" x14ac:dyDescent="0.35">
      <c r="E12653" s="2"/>
      <c r="H12653" s="3"/>
    </row>
    <row r="12654" spans="5:8" x14ac:dyDescent="0.35">
      <c r="E12654" s="2"/>
      <c r="H12654" s="3"/>
    </row>
    <row r="12655" spans="5:8" x14ac:dyDescent="0.35">
      <c r="E12655" s="2"/>
      <c r="H12655" s="3"/>
    </row>
    <row r="12656" spans="5:8" x14ac:dyDescent="0.35">
      <c r="E12656" s="2"/>
      <c r="H12656" s="3"/>
    </row>
    <row r="12657" spans="5:8" x14ac:dyDescent="0.35">
      <c r="E12657" s="2"/>
      <c r="H12657" s="3"/>
    </row>
    <row r="12658" spans="5:8" x14ac:dyDescent="0.35">
      <c r="E12658" s="2"/>
      <c r="H12658" s="3"/>
    </row>
    <row r="12659" spans="5:8" x14ac:dyDescent="0.35">
      <c r="E12659" s="2"/>
      <c r="H12659" s="3"/>
    </row>
    <row r="12660" spans="5:8" x14ac:dyDescent="0.35">
      <c r="E12660" s="2"/>
      <c r="H12660" s="3"/>
    </row>
    <row r="12661" spans="5:8" x14ac:dyDescent="0.35">
      <c r="E12661" s="2"/>
      <c r="H12661" s="3"/>
    </row>
    <row r="12662" spans="5:8" x14ac:dyDescent="0.35">
      <c r="E12662" s="2"/>
      <c r="H12662" s="3"/>
    </row>
    <row r="12663" spans="5:8" x14ac:dyDescent="0.35">
      <c r="E12663" s="2"/>
      <c r="H12663" s="3"/>
    </row>
    <row r="12664" spans="5:8" x14ac:dyDescent="0.35">
      <c r="E12664" s="2"/>
      <c r="H12664" s="3"/>
    </row>
    <row r="12665" spans="5:8" x14ac:dyDescent="0.35">
      <c r="E12665" s="2"/>
      <c r="H12665" s="3"/>
    </row>
    <row r="12666" spans="5:8" x14ac:dyDescent="0.35">
      <c r="E12666" s="2"/>
      <c r="H12666" s="3"/>
    </row>
    <row r="12667" spans="5:8" x14ac:dyDescent="0.35">
      <c r="E12667" s="2"/>
      <c r="H12667" s="3"/>
    </row>
    <row r="12668" spans="5:8" x14ac:dyDescent="0.35">
      <c r="E12668" s="2"/>
      <c r="H12668" s="3"/>
    </row>
    <row r="12669" spans="5:8" x14ac:dyDescent="0.35">
      <c r="E12669" s="2"/>
      <c r="H12669" s="3"/>
    </row>
    <row r="12670" spans="5:8" x14ac:dyDescent="0.35">
      <c r="E12670" s="2"/>
      <c r="H12670" s="3"/>
    </row>
    <row r="12671" spans="5:8" x14ac:dyDescent="0.35">
      <c r="E12671" s="2"/>
      <c r="H12671" s="3"/>
    </row>
    <row r="12672" spans="5:8" x14ac:dyDescent="0.35">
      <c r="E12672" s="2"/>
      <c r="H12672" s="3"/>
    </row>
    <row r="12673" spans="5:8" x14ac:dyDescent="0.35">
      <c r="E12673" s="2"/>
      <c r="H12673" s="3"/>
    </row>
    <row r="12674" spans="5:8" x14ac:dyDescent="0.35">
      <c r="E12674" s="2"/>
      <c r="H12674" s="3"/>
    </row>
    <row r="12675" spans="5:8" x14ac:dyDescent="0.35">
      <c r="E12675" s="2"/>
      <c r="H12675" s="3"/>
    </row>
    <row r="12676" spans="5:8" x14ac:dyDescent="0.35">
      <c r="E12676" s="2"/>
      <c r="H12676" s="3"/>
    </row>
    <row r="12677" spans="5:8" x14ac:dyDescent="0.35">
      <c r="E12677" s="2"/>
      <c r="H12677" s="3"/>
    </row>
    <row r="12678" spans="5:8" x14ac:dyDescent="0.35">
      <c r="E12678" s="2"/>
      <c r="H12678" s="3"/>
    </row>
    <row r="12679" spans="5:8" x14ac:dyDescent="0.35">
      <c r="E12679" s="2"/>
      <c r="H12679" s="3"/>
    </row>
    <row r="12680" spans="5:8" x14ac:dyDescent="0.35">
      <c r="E12680" s="2"/>
      <c r="H12680" s="3"/>
    </row>
    <row r="12681" spans="5:8" x14ac:dyDescent="0.35">
      <c r="E12681" s="2"/>
      <c r="H12681" s="3"/>
    </row>
    <row r="12682" spans="5:8" x14ac:dyDescent="0.35">
      <c r="E12682" s="2"/>
      <c r="H12682" s="3"/>
    </row>
    <row r="12683" spans="5:8" x14ac:dyDescent="0.35">
      <c r="E12683" s="2"/>
      <c r="H12683" s="3"/>
    </row>
    <row r="12684" spans="5:8" x14ac:dyDescent="0.35">
      <c r="E12684" s="2"/>
      <c r="H12684" s="3"/>
    </row>
    <row r="12685" spans="5:8" x14ac:dyDescent="0.35">
      <c r="E12685" s="2"/>
      <c r="H12685" s="3"/>
    </row>
    <row r="12686" spans="5:8" x14ac:dyDescent="0.35">
      <c r="E12686" s="2"/>
      <c r="H12686" s="3"/>
    </row>
    <row r="12687" spans="5:8" x14ac:dyDescent="0.35">
      <c r="E12687" s="2"/>
      <c r="H12687" s="3"/>
    </row>
    <row r="12688" spans="5:8" x14ac:dyDescent="0.35">
      <c r="E12688" s="2"/>
      <c r="H12688" s="3"/>
    </row>
    <row r="12689" spans="5:8" x14ac:dyDescent="0.35">
      <c r="E12689" s="2"/>
      <c r="H12689" s="3"/>
    </row>
    <row r="12690" spans="5:8" x14ac:dyDescent="0.35">
      <c r="E12690" s="2"/>
      <c r="H12690" s="3"/>
    </row>
    <row r="12691" spans="5:8" x14ac:dyDescent="0.35">
      <c r="E12691" s="2"/>
      <c r="H12691" s="3"/>
    </row>
    <row r="12692" spans="5:8" x14ac:dyDescent="0.35">
      <c r="E12692" s="2"/>
      <c r="H12692" s="3"/>
    </row>
    <row r="12693" spans="5:8" x14ac:dyDescent="0.35">
      <c r="E12693" s="2"/>
      <c r="H12693" s="3"/>
    </row>
    <row r="12694" spans="5:8" x14ac:dyDescent="0.35">
      <c r="E12694" s="2"/>
      <c r="H12694" s="3"/>
    </row>
    <row r="12695" spans="5:8" x14ac:dyDescent="0.35">
      <c r="E12695" s="2"/>
      <c r="H12695" s="3"/>
    </row>
    <row r="12696" spans="5:8" x14ac:dyDescent="0.35">
      <c r="E12696" s="2"/>
      <c r="H12696" s="3"/>
    </row>
    <row r="12697" spans="5:8" x14ac:dyDescent="0.35">
      <c r="E12697" s="2"/>
      <c r="H12697" s="3"/>
    </row>
    <row r="12698" spans="5:8" x14ac:dyDescent="0.35">
      <c r="E12698" s="2"/>
      <c r="H12698" s="3"/>
    </row>
    <row r="12699" spans="5:8" x14ac:dyDescent="0.35">
      <c r="E12699" s="2"/>
      <c r="H12699" s="3"/>
    </row>
    <row r="12700" spans="5:8" x14ac:dyDescent="0.35">
      <c r="E12700" s="2"/>
      <c r="H12700" s="3"/>
    </row>
    <row r="12701" spans="5:8" x14ac:dyDescent="0.35">
      <c r="E12701" s="2"/>
      <c r="H12701" s="3"/>
    </row>
    <row r="12702" spans="5:8" x14ac:dyDescent="0.35">
      <c r="E12702" s="2"/>
      <c r="H12702" s="3"/>
    </row>
    <row r="12703" spans="5:8" x14ac:dyDescent="0.35">
      <c r="E12703" s="2"/>
      <c r="H12703" s="3"/>
    </row>
    <row r="12704" spans="5:8" x14ac:dyDescent="0.35">
      <c r="E12704" s="2"/>
      <c r="H12704" s="3"/>
    </row>
    <row r="12705" spans="5:8" x14ac:dyDescent="0.35">
      <c r="E12705" s="2"/>
      <c r="H12705" s="3"/>
    </row>
    <row r="12706" spans="5:8" x14ac:dyDescent="0.35">
      <c r="E12706" s="2"/>
      <c r="H12706" s="3"/>
    </row>
    <row r="12707" spans="5:8" x14ac:dyDescent="0.35">
      <c r="E12707" s="2"/>
      <c r="H12707" s="3"/>
    </row>
    <row r="12708" spans="5:8" x14ac:dyDescent="0.35">
      <c r="E12708" s="2"/>
      <c r="H12708" s="3"/>
    </row>
    <row r="12709" spans="5:8" x14ac:dyDescent="0.35">
      <c r="E12709" s="2"/>
      <c r="H12709" s="3"/>
    </row>
    <row r="12710" spans="5:8" x14ac:dyDescent="0.35">
      <c r="E12710" s="2"/>
      <c r="H12710" s="3"/>
    </row>
    <row r="12711" spans="5:8" x14ac:dyDescent="0.35">
      <c r="E12711" s="2"/>
      <c r="H12711" s="3"/>
    </row>
    <row r="12712" spans="5:8" x14ac:dyDescent="0.35">
      <c r="E12712" s="2"/>
      <c r="H12712" s="3"/>
    </row>
    <row r="12713" spans="5:8" x14ac:dyDescent="0.35">
      <c r="E12713" s="2"/>
      <c r="H12713" s="3"/>
    </row>
    <row r="12714" spans="5:8" x14ac:dyDescent="0.35">
      <c r="E12714" s="2"/>
      <c r="H12714" s="3"/>
    </row>
    <row r="12715" spans="5:8" x14ac:dyDescent="0.35">
      <c r="E12715" s="2"/>
      <c r="H12715" s="3"/>
    </row>
    <row r="12716" spans="5:8" x14ac:dyDescent="0.35">
      <c r="E12716" s="2"/>
      <c r="H12716" s="3"/>
    </row>
    <row r="12717" spans="5:8" x14ac:dyDescent="0.35">
      <c r="E12717" s="2"/>
      <c r="H12717" s="3"/>
    </row>
    <row r="12718" spans="5:8" x14ac:dyDescent="0.35">
      <c r="E12718" s="2"/>
      <c r="H12718" s="3"/>
    </row>
    <row r="12719" spans="5:8" x14ac:dyDescent="0.35">
      <c r="E12719" s="2"/>
      <c r="H12719" s="3"/>
    </row>
    <row r="12720" spans="5:8" x14ac:dyDescent="0.35">
      <c r="E12720" s="2"/>
      <c r="H12720" s="3"/>
    </row>
    <row r="12721" spans="5:8" x14ac:dyDescent="0.35">
      <c r="E12721" s="2"/>
      <c r="H12721" s="3"/>
    </row>
    <row r="12722" spans="5:8" x14ac:dyDescent="0.35">
      <c r="E12722" s="2"/>
      <c r="H12722" s="3"/>
    </row>
    <row r="12723" spans="5:8" x14ac:dyDescent="0.35">
      <c r="E12723" s="2"/>
      <c r="H12723" s="3"/>
    </row>
    <row r="12724" spans="5:8" x14ac:dyDescent="0.35">
      <c r="E12724" s="2"/>
      <c r="H12724" s="3"/>
    </row>
    <row r="12725" spans="5:8" x14ac:dyDescent="0.35">
      <c r="E12725" s="2"/>
      <c r="H12725" s="3"/>
    </row>
    <row r="12726" spans="5:8" x14ac:dyDescent="0.35">
      <c r="E12726" s="2"/>
      <c r="H12726" s="3"/>
    </row>
    <row r="12727" spans="5:8" x14ac:dyDescent="0.35">
      <c r="E12727" s="2"/>
      <c r="H12727" s="3"/>
    </row>
    <row r="12728" spans="5:8" x14ac:dyDescent="0.35">
      <c r="E12728" s="2"/>
      <c r="H12728" s="3"/>
    </row>
    <row r="12729" spans="5:8" x14ac:dyDescent="0.35">
      <c r="E12729" s="2"/>
      <c r="H12729" s="3"/>
    </row>
    <row r="12730" spans="5:8" x14ac:dyDescent="0.35">
      <c r="E12730" s="2"/>
      <c r="H12730" s="3"/>
    </row>
    <row r="12731" spans="5:8" x14ac:dyDescent="0.35">
      <c r="E12731" s="2"/>
      <c r="H12731" s="3"/>
    </row>
    <row r="12732" spans="5:8" x14ac:dyDescent="0.35">
      <c r="E12732" s="2"/>
      <c r="H12732" s="3"/>
    </row>
    <row r="12733" spans="5:8" x14ac:dyDescent="0.35">
      <c r="E12733" s="2"/>
      <c r="H12733" s="3"/>
    </row>
    <row r="12734" spans="5:8" x14ac:dyDescent="0.35">
      <c r="E12734" s="2"/>
      <c r="H12734" s="3"/>
    </row>
    <row r="12735" spans="5:8" x14ac:dyDescent="0.35">
      <c r="E12735" s="2"/>
      <c r="H12735" s="3"/>
    </row>
    <row r="12736" spans="5:8" x14ac:dyDescent="0.35">
      <c r="E12736" s="2"/>
      <c r="H12736" s="3"/>
    </row>
    <row r="12737" spans="5:8" x14ac:dyDescent="0.35">
      <c r="E12737" s="2"/>
      <c r="H12737" s="3"/>
    </row>
    <row r="12738" spans="5:8" x14ac:dyDescent="0.35">
      <c r="E12738" s="2"/>
      <c r="H12738" s="3"/>
    </row>
    <row r="12739" spans="5:8" x14ac:dyDescent="0.35">
      <c r="E12739" s="2"/>
      <c r="H12739" s="3"/>
    </row>
    <row r="12740" spans="5:8" x14ac:dyDescent="0.35">
      <c r="E12740" s="2"/>
      <c r="H12740" s="3"/>
    </row>
    <row r="12741" spans="5:8" x14ac:dyDescent="0.35">
      <c r="E12741" s="2"/>
      <c r="H12741" s="3"/>
    </row>
    <row r="12742" spans="5:8" x14ac:dyDescent="0.35">
      <c r="E12742" s="2"/>
      <c r="H12742" s="3"/>
    </row>
    <row r="12743" spans="5:8" x14ac:dyDescent="0.35">
      <c r="E12743" s="2"/>
      <c r="H12743" s="3"/>
    </row>
    <row r="12744" spans="5:8" x14ac:dyDescent="0.35">
      <c r="E12744" s="2"/>
      <c r="H12744" s="3"/>
    </row>
    <row r="12745" spans="5:8" x14ac:dyDescent="0.35">
      <c r="E12745" s="2"/>
      <c r="H12745" s="3"/>
    </row>
    <row r="12746" spans="5:8" x14ac:dyDescent="0.35">
      <c r="E12746" s="2"/>
      <c r="H12746" s="3"/>
    </row>
    <row r="12747" spans="5:8" x14ac:dyDescent="0.35">
      <c r="E12747" s="2"/>
      <c r="H12747" s="3"/>
    </row>
    <row r="12748" spans="5:8" x14ac:dyDescent="0.35">
      <c r="E12748" s="2"/>
      <c r="H12748" s="3"/>
    </row>
    <row r="12749" spans="5:8" x14ac:dyDescent="0.35">
      <c r="E12749" s="2"/>
      <c r="H12749" s="3"/>
    </row>
    <row r="12750" spans="5:8" x14ac:dyDescent="0.35">
      <c r="E12750" s="2"/>
      <c r="H12750" s="3"/>
    </row>
    <row r="12751" spans="5:8" x14ac:dyDescent="0.35">
      <c r="E12751" s="2"/>
      <c r="H12751" s="3"/>
    </row>
    <row r="12752" spans="5:8" x14ac:dyDescent="0.35">
      <c r="E12752" s="2"/>
      <c r="H12752" s="3"/>
    </row>
    <row r="12753" spans="5:8" x14ac:dyDescent="0.35">
      <c r="E12753" s="2"/>
      <c r="H12753" s="3"/>
    </row>
    <row r="12754" spans="5:8" x14ac:dyDescent="0.35">
      <c r="E12754" s="2"/>
      <c r="H12754" s="3"/>
    </row>
    <row r="12755" spans="5:8" x14ac:dyDescent="0.35">
      <c r="E12755" s="2"/>
      <c r="H12755" s="3"/>
    </row>
    <row r="12756" spans="5:8" x14ac:dyDescent="0.35">
      <c r="E12756" s="2"/>
      <c r="H12756" s="3"/>
    </row>
    <row r="12757" spans="5:8" x14ac:dyDescent="0.35">
      <c r="E12757" s="2"/>
      <c r="H12757" s="3"/>
    </row>
    <row r="12758" spans="5:8" x14ac:dyDescent="0.35">
      <c r="E12758" s="2"/>
      <c r="H12758" s="3"/>
    </row>
    <row r="12759" spans="5:8" x14ac:dyDescent="0.35">
      <c r="E12759" s="2"/>
      <c r="H12759" s="3"/>
    </row>
    <row r="12760" spans="5:8" x14ac:dyDescent="0.35">
      <c r="E12760" s="2"/>
      <c r="H12760" s="3"/>
    </row>
    <row r="12761" spans="5:8" x14ac:dyDescent="0.35">
      <c r="E12761" s="2"/>
      <c r="H12761" s="3"/>
    </row>
    <row r="12762" spans="5:8" x14ac:dyDescent="0.35">
      <c r="E12762" s="2"/>
      <c r="H12762" s="3"/>
    </row>
    <row r="12763" spans="5:8" x14ac:dyDescent="0.35">
      <c r="E12763" s="2"/>
      <c r="H12763" s="3"/>
    </row>
    <row r="12764" spans="5:8" x14ac:dyDescent="0.35">
      <c r="E12764" s="2"/>
      <c r="H12764" s="3"/>
    </row>
    <row r="12765" spans="5:8" x14ac:dyDescent="0.35">
      <c r="E12765" s="2"/>
      <c r="H12765" s="3"/>
    </row>
    <row r="12766" spans="5:8" x14ac:dyDescent="0.35">
      <c r="E12766" s="2"/>
      <c r="H12766" s="3"/>
    </row>
    <row r="12767" spans="5:8" x14ac:dyDescent="0.35">
      <c r="E12767" s="2"/>
      <c r="H12767" s="3"/>
    </row>
    <row r="12768" spans="5:8" x14ac:dyDescent="0.35">
      <c r="E12768" s="2"/>
      <c r="H12768" s="3"/>
    </row>
    <row r="12769" spans="5:8" x14ac:dyDescent="0.35">
      <c r="E12769" s="2"/>
      <c r="H12769" s="3"/>
    </row>
    <row r="12770" spans="5:8" x14ac:dyDescent="0.35">
      <c r="E12770" s="2"/>
      <c r="H12770" s="3"/>
    </row>
    <row r="12771" spans="5:8" x14ac:dyDescent="0.35">
      <c r="E12771" s="2"/>
      <c r="H12771" s="3"/>
    </row>
    <row r="12772" spans="5:8" x14ac:dyDescent="0.35">
      <c r="E12772" s="2"/>
      <c r="H12772" s="3"/>
    </row>
    <row r="12773" spans="5:8" x14ac:dyDescent="0.35">
      <c r="E12773" s="2"/>
      <c r="H12773" s="3"/>
    </row>
    <row r="12774" spans="5:8" x14ac:dyDescent="0.35">
      <c r="E12774" s="2"/>
      <c r="H12774" s="3"/>
    </row>
    <row r="12775" spans="5:8" x14ac:dyDescent="0.35">
      <c r="E12775" s="2"/>
      <c r="H12775" s="3"/>
    </row>
    <row r="12776" spans="5:8" x14ac:dyDescent="0.35">
      <c r="E12776" s="2"/>
      <c r="H12776" s="3"/>
    </row>
    <row r="12777" spans="5:8" x14ac:dyDescent="0.35">
      <c r="E12777" s="2"/>
      <c r="H12777" s="3"/>
    </row>
    <row r="12778" spans="5:8" x14ac:dyDescent="0.35">
      <c r="E12778" s="2"/>
      <c r="H12778" s="3"/>
    </row>
    <row r="12779" spans="5:8" x14ac:dyDescent="0.35">
      <c r="E12779" s="2"/>
      <c r="H12779" s="3"/>
    </row>
    <row r="12780" spans="5:8" x14ac:dyDescent="0.35">
      <c r="E12780" s="2"/>
      <c r="H12780" s="3"/>
    </row>
    <row r="12781" spans="5:8" x14ac:dyDescent="0.35">
      <c r="E12781" s="2"/>
      <c r="H12781" s="3"/>
    </row>
    <row r="12782" spans="5:8" x14ac:dyDescent="0.35">
      <c r="E12782" s="2"/>
      <c r="H12782" s="3"/>
    </row>
    <row r="12783" spans="5:8" x14ac:dyDescent="0.35">
      <c r="E12783" s="2"/>
      <c r="H12783" s="3"/>
    </row>
    <row r="12784" spans="5:8" x14ac:dyDescent="0.35">
      <c r="E12784" s="2"/>
      <c r="H12784" s="3"/>
    </row>
    <row r="12785" spans="5:8" x14ac:dyDescent="0.35">
      <c r="E12785" s="2"/>
      <c r="H12785" s="3"/>
    </row>
    <row r="12786" spans="5:8" x14ac:dyDescent="0.35">
      <c r="E12786" s="2"/>
      <c r="H12786" s="3"/>
    </row>
    <row r="12787" spans="5:8" x14ac:dyDescent="0.35">
      <c r="E12787" s="2"/>
      <c r="H12787" s="3"/>
    </row>
    <row r="12788" spans="5:8" x14ac:dyDescent="0.35">
      <c r="E12788" s="2"/>
      <c r="H12788" s="3"/>
    </row>
    <row r="12789" spans="5:8" x14ac:dyDescent="0.35">
      <c r="E12789" s="2"/>
      <c r="H12789" s="3"/>
    </row>
    <row r="12790" spans="5:8" x14ac:dyDescent="0.35">
      <c r="E12790" s="2"/>
      <c r="H12790" s="3"/>
    </row>
    <row r="12791" spans="5:8" x14ac:dyDescent="0.35">
      <c r="E12791" s="2"/>
      <c r="H12791" s="3"/>
    </row>
    <row r="12792" spans="5:8" x14ac:dyDescent="0.35">
      <c r="E12792" s="2"/>
      <c r="H12792" s="3"/>
    </row>
    <row r="12793" spans="5:8" x14ac:dyDescent="0.35">
      <c r="E12793" s="2"/>
      <c r="H12793" s="3"/>
    </row>
    <row r="12794" spans="5:8" x14ac:dyDescent="0.35">
      <c r="E12794" s="2"/>
      <c r="H12794" s="3"/>
    </row>
    <row r="12795" spans="5:8" x14ac:dyDescent="0.35">
      <c r="E12795" s="2"/>
      <c r="H12795" s="3"/>
    </row>
    <row r="12796" spans="5:8" x14ac:dyDescent="0.35">
      <c r="E12796" s="2"/>
      <c r="H12796" s="3"/>
    </row>
    <row r="12797" spans="5:8" x14ac:dyDescent="0.35">
      <c r="E12797" s="2"/>
      <c r="H12797" s="3"/>
    </row>
    <row r="12798" spans="5:8" x14ac:dyDescent="0.35">
      <c r="E12798" s="2"/>
      <c r="H12798" s="3"/>
    </row>
    <row r="12799" spans="5:8" x14ac:dyDescent="0.35">
      <c r="E12799" s="2"/>
      <c r="H12799" s="3"/>
    </row>
    <row r="12800" spans="5:8" x14ac:dyDescent="0.35">
      <c r="E12800" s="2"/>
      <c r="H12800" s="3"/>
    </row>
    <row r="12801" spans="5:8" x14ac:dyDescent="0.35">
      <c r="E12801" s="2"/>
      <c r="H12801" s="3"/>
    </row>
    <row r="12802" spans="5:8" x14ac:dyDescent="0.35">
      <c r="E12802" s="2"/>
      <c r="H12802" s="3"/>
    </row>
    <row r="12803" spans="5:8" x14ac:dyDescent="0.35">
      <c r="E12803" s="2"/>
      <c r="H12803" s="3"/>
    </row>
    <row r="12804" spans="5:8" x14ac:dyDescent="0.35">
      <c r="E12804" s="2"/>
      <c r="H12804" s="3"/>
    </row>
    <row r="12805" spans="5:8" x14ac:dyDescent="0.35">
      <c r="E12805" s="2"/>
      <c r="H12805" s="3"/>
    </row>
    <row r="12806" spans="5:8" x14ac:dyDescent="0.35">
      <c r="E12806" s="2"/>
      <c r="H12806" s="3"/>
    </row>
    <row r="12807" spans="5:8" x14ac:dyDescent="0.35">
      <c r="E12807" s="2"/>
      <c r="H12807" s="3"/>
    </row>
    <row r="12808" spans="5:8" x14ac:dyDescent="0.35">
      <c r="E12808" s="2"/>
      <c r="H12808" s="3"/>
    </row>
    <row r="12809" spans="5:8" x14ac:dyDescent="0.35">
      <c r="E12809" s="2"/>
      <c r="H12809" s="3"/>
    </row>
    <row r="12810" spans="5:8" x14ac:dyDescent="0.35">
      <c r="E12810" s="2"/>
      <c r="H12810" s="3"/>
    </row>
    <row r="12811" spans="5:8" x14ac:dyDescent="0.35">
      <c r="E12811" s="2"/>
      <c r="H12811" s="3"/>
    </row>
    <row r="12812" spans="5:8" x14ac:dyDescent="0.35">
      <c r="E12812" s="2"/>
      <c r="H12812" s="3"/>
    </row>
    <row r="12813" spans="5:8" x14ac:dyDescent="0.35">
      <c r="E12813" s="2"/>
      <c r="H12813" s="3"/>
    </row>
    <row r="12814" spans="5:8" x14ac:dyDescent="0.35">
      <c r="E12814" s="2"/>
      <c r="H12814" s="3"/>
    </row>
    <row r="12815" spans="5:8" x14ac:dyDescent="0.35">
      <c r="E12815" s="2"/>
      <c r="H12815" s="3"/>
    </row>
    <row r="12816" spans="5:8" x14ac:dyDescent="0.35">
      <c r="E12816" s="2"/>
      <c r="H12816" s="3"/>
    </row>
    <row r="12817" spans="5:8" x14ac:dyDescent="0.35">
      <c r="E12817" s="2"/>
      <c r="H12817" s="3"/>
    </row>
    <row r="12818" spans="5:8" x14ac:dyDescent="0.35">
      <c r="E12818" s="2"/>
      <c r="H12818" s="3"/>
    </row>
    <row r="12819" spans="5:8" x14ac:dyDescent="0.35">
      <c r="E12819" s="2"/>
      <c r="H12819" s="3"/>
    </row>
    <row r="12820" spans="5:8" x14ac:dyDescent="0.35">
      <c r="E12820" s="2"/>
      <c r="H12820" s="3"/>
    </row>
    <row r="12821" spans="5:8" x14ac:dyDescent="0.35">
      <c r="E12821" s="2"/>
      <c r="H12821" s="3"/>
    </row>
    <row r="12822" spans="5:8" x14ac:dyDescent="0.35">
      <c r="E12822" s="2"/>
      <c r="H12822" s="3"/>
    </row>
    <row r="12823" spans="5:8" x14ac:dyDescent="0.35">
      <c r="E12823" s="2"/>
      <c r="H12823" s="3"/>
    </row>
    <row r="12824" spans="5:8" x14ac:dyDescent="0.35">
      <c r="E12824" s="2"/>
      <c r="H12824" s="3"/>
    </row>
    <row r="12825" spans="5:8" x14ac:dyDescent="0.35">
      <c r="E12825" s="2"/>
      <c r="H12825" s="3"/>
    </row>
    <row r="12826" spans="5:8" x14ac:dyDescent="0.35">
      <c r="E12826" s="2"/>
      <c r="H12826" s="3"/>
    </row>
    <row r="12827" spans="5:8" x14ac:dyDescent="0.35">
      <c r="E12827" s="2"/>
      <c r="H12827" s="3"/>
    </row>
    <row r="12828" spans="5:8" x14ac:dyDescent="0.35">
      <c r="E12828" s="2"/>
      <c r="H12828" s="3"/>
    </row>
    <row r="12829" spans="5:8" x14ac:dyDescent="0.35">
      <c r="E12829" s="2"/>
      <c r="H12829" s="3"/>
    </row>
    <row r="12830" spans="5:8" x14ac:dyDescent="0.35">
      <c r="E12830" s="2"/>
      <c r="H12830" s="3"/>
    </row>
    <row r="12831" spans="5:8" x14ac:dyDescent="0.35">
      <c r="E12831" s="2"/>
      <c r="H12831" s="3"/>
    </row>
    <row r="12832" spans="5:8" x14ac:dyDescent="0.35">
      <c r="E12832" s="2"/>
      <c r="H12832" s="3"/>
    </row>
    <row r="12833" spans="5:8" x14ac:dyDescent="0.35">
      <c r="E12833" s="2"/>
      <c r="H12833" s="3"/>
    </row>
    <row r="12834" spans="5:8" x14ac:dyDescent="0.35">
      <c r="E12834" s="2"/>
      <c r="H12834" s="3"/>
    </row>
    <row r="12835" spans="5:8" x14ac:dyDescent="0.35">
      <c r="E12835" s="2"/>
      <c r="H12835" s="3"/>
    </row>
    <row r="12836" spans="5:8" x14ac:dyDescent="0.35">
      <c r="E12836" s="2"/>
      <c r="H12836" s="3"/>
    </row>
    <row r="12837" spans="5:8" x14ac:dyDescent="0.35">
      <c r="E12837" s="2"/>
      <c r="H12837" s="3"/>
    </row>
    <row r="12838" spans="5:8" x14ac:dyDescent="0.35">
      <c r="E12838" s="2"/>
      <c r="H12838" s="3"/>
    </row>
    <row r="12839" spans="5:8" x14ac:dyDescent="0.35">
      <c r="E12839" s="2"/>
      <c r="H12839" s="3"/>
    </row>
    <row r="12840" spans="5:8" x14ac:dyDescent="0.35">
      <c r="E12840" s="2"/>
      <c r="H12840" s="3"/>
    </row>
    <row r="12841" spans="5:8" x14ac:dyDescent="0.35">
      <c r="E12841" s="2"/>
      <c r="H12841" s="3"/>
    </row>
    <row r="12842" spans="5:8" x14ac:dyDescent="0.35">
      <c r="E12842" s="2"/>
      <c r="H12842" s="3"/>
    </row>
    <row r="12843" spans="5:8" x14ac:dyDescent="0.35">
      <c r="E12843" s="2"/>
      <c r="H12843" s="3"/>
    </row>
    <row r="12844" spans="5:8" x14ac:dyDescent="0.35">
      <c r="E12844" s="2"/>
      <c r="H12844" s="3"/>
    </row>
    <row r="12845" spans="5:8" x14ac:dyDescent="0.35">
      <c r="E12845" s="2"/>
      <c r="H12845" s="3"/>
    </row>
    <row r="12846" spans="5:8" x14ac:dyDescent="0.35">
      <c r="E12846" s="2"/>
      <c r="H12846" s="3"/>
    </row>
    <row r="12847" spans="5:8" x14ac:dyDescent="0.35">
      <c r="E12847" s="2"/>
      <c r="H12847" s="3"/>
    </row>
    <row r="12848" spans="5:8" x14ac:dyDescent="0.35">
      <c r="E12848" s="2"/>
      <c r="H12848" s="3"/>
    </row>
    <row r="12849" spans="5:8" x14ac:dyDescent="0.35">
      <c r="E12849" s="2"/>
      <c r="H12849" s="3"/>
    </row>
    <row r="12850" spans="5:8" x14ac:dyDescent="0.35">
      <c r="E12850" s="2"/>
      <c r="H12850" s="3"/>
    </row>
    <row r="12851" spans="5:8" x14ac:dyDescent="0.35">
      <c r="E12851" s="2"/>
      <c r="H12851" s="3"/>
    </row>
    <row r="12852" spans="5:8" x14ac:dyDescent="0.35">
      <c r="E12852" s="2"/>
      <c r="H12852" s="3"/>
    </row>
    <row r="12853" spans="5:8" x14ac:dyDescent="0.35">
      <c r="E12853" s="2"/>
      <c r="H12853" s="3"/>
    </row>
    <row r="12854" spans="5:8" x14ac:dyDescent="0.35">
      <c r="E12854" s="2"/>
      <c r="H12854" s="3"/>
    </row>
    <row r="12855" spans="5:8" x14ac:dyDescent="0.35">
      <c r="E12855" s="2"/>
      <c r="H12855" s="3"/>
    </row>
    <row r="12856" spans="5:8" x14ac:dyDescent="0.35">
      <c r="E12856" s="2"/>
      <c r="H12856" s="3"/>
    </row>
    <row r="12857" spans="5:8" x14ac:dyDescent="0.35">
      <c r="E12857" s="2"/>
      <c r="H12857" s="3"/>
    </row>
    <row r="12858" spans="5:8" x14ac:dyDescent="0.35">
      <c r="E12858" s="2"/>
      <c r="H12858" s="3"/>
    </row>
    <row r="12859" spans="5:8" x14ac:dyDescent="0.35">
      <c r="E12859" s="2"/>
      <c r="H12859" s="3"/>
    </row>
    <row r="12860" spans="5:8" x14ac:dyDescent="0.35">
      <c r="E12860" s="2"/>
      <c r="H12860" s="3"/>
    </row>
    <row r="12861" spans="5:8" x14ac:dyDescent="0.35">
      <c r="E12861" s="2"/>
      <c r="H12861" s="3"/>
    </row>
    <row r="12862" spans="5:8" x14ac:dyDescent="0.35">
      <c r="E12862" s="2"/>
      <c r="H12862" s="3"/>
    </row>
    <row r="12863" spans="5:8" x14ac:dyDescent="0.35">
      <c r="E12863" s="2"/>
      <c r="H12863" s="3"/>
    </row>
    <row r="12864" spans="5:8" x14ac:dyDescent="0.35">
      <c r="E12864" s="2"/>
      <c r="H12864" s="3"/>
    </row>
    <row r="12865" spans="5:8" x14ac:dyDescent="0.35">
      <c r="E12865" s="2"/>
      <c r="H12865" s="3"/>
    </row>
    <row r="12866" spans="5:8" x14ac:dyDescent="0.35">
      <c r="E12866" s="2"/>
      <c r="H12866" s="3"/>
    </row>
    <row r="12867" spans="5:8" x14ac:dyDescent="0.35">
      <c r="E12867" s="2"/>
      <c r="H12867" s="3"/>
    </row>
    <row r="12868" spans="5:8" x14ac:dyDescent="0.35">
      <c r="E12868" s="2"/>
      <c r="H12868" s="3"/>
    </row>
    <row r="12869" spans="5:8" x14ac:dyDescent="0.35">
      <c r="E12869" s="2"/>
      <c r="H12869" s="3"/>
    </row>
    <row r="12870" spans="5:8" x14ac:dyDescent="0.35">
      <c r="E12870" s="2"/>
      <c r="H12870" s="3"/>
    </row>
    <row r="12871" spans="5:8" x14ac:dyDescent="0.35">
      <c r="E12871" s="2"/>
      <c r="H12871" s="3"/>
    </row>
    <row r="12872" spans="5:8" x14ac:dyDescent="0.35">
      <c r="E12872" s="2"/>
      <c r="H12872" s="3"/>
    </row>
    <row r="12873" spans="5:8" x14ac:dyDescent="0.35">
      <c r="E12873" s="2"/>
      <c r="H12873" s="3"/>
    </row>
    <row r="12874" spans="5:8" x14ac:dyDescent="0.35">
      <c r="E12874" s="2"/>
      <c r="H12874" s="3"/>
    </row>
    <row r="12875" spans="5:8" x14ac:dyDescent="0.35">
      <c r="E12875" s="2"/>
      <c r="H12875" s="3"/>
    </row>
    <row r="12876" spans="5:8" x14ac:dyDescent="0.35">
      <c r="E12876" s="2"/>
      <c r="H12876" s="3"/>
    </row>
    <row r="12877" spans="5:8" x14ac:dyDescent="0.35">
      <c r="E12877" s="2"/>
      <c r="H12877" s="3"/>
    </row>
    <row r="12878" spans="5:8" x14ac:dyDescent="0.35">
      <c r="E12878" s="2"/>
      <c r="H12878" s="3"/>
    </row>
    <row r="12879" spans="5:8" x14ac:dyDescent="0.35">
      <c r="E12879" s="2"/>
      <c r="H12879" s="3"/>
    </row>
    <row r="12880" spans="5:8" x14ac:dyDescent="0.35">
      <c r="E12880" s="2"/>
      <c r="H12880" s="3"/>
    </row>
    <row r="12881" spans="5:8" x14ac:dyDescent="0.35">
      <c r="E12881" s="2"/>
      <c r="H12881" s="3"/>
    </row>
    <row r="12882" spans="5:8" x14ac:dyDescent="0.35">
      <c r="E12882" s="2"/>
      <c r="H12882" s="3"/>
    </row>
    <row r="12883" spans="5:8" x14ac:dyDescent="0.35">
      <c r="E12883" s="2"/>
      <c r="H12883" s="3"/>
    </row>
    <row r="12884" spans="5:8" x14ac:dyDescent="0.35">
      <c r="E12884" s="2"/>
      <c r="H12884" s="3"/>
    </row>
    <row r="12885" spans="5:8" x14ac:dyDescent="0.35">
      <c r="E12885" s="2"/>
      <c r="H12885" s="3"/>
    </row>
    <row r="12886" spans="5:8" x14ac:dyDescent="0.35">
      <c r="E12886" s="2"/>
      <c r="H12886" s="3"/>
    </row>
    <row r="12887" spans="5:8" x14ac:dyDescent="0.35">
      <c r="E12887" s="2"/>
      <c r="H12887" s="3"/>
    </row>
    <row r="12888" spans="5:8" x14ac:dyDescent="0.35">
      <c r="E12888" s="2"/>
      <c r="H12888" s="3"/>
    </row>
    <row r="12889" spans="5:8" x14ac:dyDescent="0.35">
      <c r="E12889" s="2"/>
      <c r="H12889" s="3"/>
    </row>
    <row r="12890" spans="5:8" x14ac:dyDescent="0.35">
      <c r="E12890" s="2"/>
      <c r="H12890" s="3"/>
    </row>
    <row r="12891" spans="5:8" x14ac:dyDescent="0.35">
      <c r="E12891" s="2"/>
      <c r="H12891" s="3"/>
    </row>
    <row r="12892" spans="5:8" x14ac:dyDescent="0.35">
      <c r="E12892" s="2"/>
      <c r="H12892" s="3"/>
    </row>
    <row r="12893" spans="5:8" x14ac:dyDescent="0.35">
      <c r="E12893" s="2"/>
      <c r="H12893" s="3"/>
    </row>
    <row r="12894" spans="5:8" x14ac:dyDescent="0.35">
      <c r="E12894" s="2"/>
      <c r="H12894" s="3"/>
    </row>
    <row r="12895" spans="5:8" x14ac:dyDescent="0.35">
      <c r="E12895" s="2"/>
      <c r="H12895" s="3"/>
    </row>
    <row r="12896" spans="5:8" x14ac:dyDescent="0.35">
      <c r="E12896" s="2"/>
      <c r="H12896" s="3"/>
    </row>
    <row r="12897" spans="5:8" x14ac:dyDescent="0.35">
      <c r="E12897" s="2"/>
      <c r="H12897" s="3"/>
    </row>
    <row r="12898" spans="5:8" x14ac:dyDescent="0.35">
      <c r="E12898" s="2"/>
      <c r="H12898" s="3"/>
    </row>
    <row r="12899" spans="5:8" x14ac:dyDescent="0.35">
      <c r="E12899" s="2"/>
      <c r="H12899" s="3"/>
    </row>
    <row r="12900" spans="5:8" x14ac:dyDescent="0.35">
      <c r="E12900" s="2"/>
      <c r="H12900" s="3"/>
    </row>
    <row r="12901" spans="5:8" x14ac:dyDescent="0.35">
      <c r="E12901" s="2"/>
      <c r="H12901" s="3"/>
    </row>
    <row r="12902" spans="5:8" x14ac:dyDescent="0.35">
      <c r="E12902" s="2"/>
      <c r="H12902" s="3"/>
    </row>
    <row r="12903" spans="5:8" x14ac:dyDescent="0.35">
      <c r="E12903" s="2"/>
      <c r="H12903" s="3"/>
    </row>
    <row r="12904" spans="5:8" x14ac:dyDescent="0.35">
      <c r="E12904" s="2"/>
      <c r="H12904" s="3"/>
    </row>
    <row r="12905" spans="5:8" x14ac:dyDescent="0.35">
      <c r="E12905" s="2"/>
      <c r="H12905" s="3"/>
    </row>
    <row r="12906" spans="5:8" x14ac:dyDescent="0.35">
      <c r="E12906" s="2"/>
      <c r="H12906" s="3"/>
    </row>
    <row r="12907" spans="5:8" x14ac:dyDescent="0.35">
      <c r="E12907" s="2"/>
      <c r="H12907" s="3"/>
    </row>
    <row r="12908" spans="5:8" x14ac:dyDescent="0.35">
      <c r="E12908" s="2"/>
      <c r="H12908" s="3"/>
    </row>
    <row r="12909" spans="5:8" x14ac:dyDescent="0.35">
      <c r="E12909" s="2"/>
      <c r="H12909" s="3"/>
    </row>
    <row r="12910" spans="5:8" x14ac:dyDescent="0.35">
      <c r="E12910" s="2"/>
      <c r="H12910" s="3"/>
    </row>
    <row r="12911" spans="5:8" x14ac:dyDescent="0.35">
      <c r="E12911" s="2"/>
      <c r="H12911" s="3"/>
    </row>
    <row r="12912" spans="5:8" x14ac:dyDescent="0.35">
      <c r="E12912" s="2"/>
      <c r="H12912" s="3"/>
    </row>
    <row r="12913" spans="5:8" x14ac:dyDescent="0.35">
      <c r="E12913" s="2"/>
      <c r="H12913" s="3"/>
    </row>
    <row r="12914" spans="5:8" x14ac:dyDescent="0.35">
      <c r="E12914" s="2"/>
      <c r="H12914" s="3"/>
    </row>
    <row r="12915" spans="5:8" x14ac:dyDescent="0.35">
      <c r="E12915" s="2"/>
      <c r="H12915" s="3"/>
    </row>
    <row r="12916" spans="5:8" x14ac:dyDescent="0.35">
      <c r="E12916" s="2"/>
      <c r="H12916" s="3"/>
    </row>
    <row r="12917" spans="5:8" x14ac:dyDescent="0.35">
      <c r="E12917" s="2"/>
      <c r="H12917" s="3"/>
    </row>
    <row r="12918" spans="5:8" x14ac:dyDescent="0.35">
      <c r="E12918" s="2"/>
      <c r="H12918" s="3"/>
    </row>
    <row r="12919" spans="5:8" x14ac:dyDescent="0.35">
      <c r="E12919" s="2"/>
      <c r="H12919" s="3"/>
    </row>
    <row r="12920" spans="5:8" x14ac:dyDescent="0.35">
      <c r="E12920" s="2"/>
      <c r="H12920" s="3"/>
    </row>
    <row r="12921" spans="5:8" x14ac:dyDescent="0.35">
      <c r="E12921" s="2"/>
      <c r="H12921" s="3"/>
    </row>
    <row r="12922" spans="5:8" x14ac:dyDescent="0.35">
      <c r="E12922" s="2"/>
      <c r="H12922" s="3"/>
    </row>
    <row r="12923" spans="5:8" x14ac:dyDescent="0.35">
      <c r="E12923" s="2"/>
      <c r="H12923" s="3"/>
    </row>
    <row r="12924" spans="5:8" x14ac:dyDescent="0.35">
      <c r="E12924" s="2"/>
      <c r="H12924" s="3"/>
    </row>
    <row r="12925" spans="5:8" x14ac:dyDescent="0.35">
      <c r="E12925" s="2"/>
      <c r="H12925" s="3"/>
    </row>
    <row r="12926" spans="5:8" x14ac:dyDescent="0.35">
      <c r="E12926" s="2"/>
      <c r="H12926" s="3"/>
    </row>
    <row r="12927" spans="5:8" x14ac:dyDescent="0.35">
      <c r="E12927" s="2"/>
      <c r="H12927" s="3"/>
    </row>
    <row r="12928" spans="5:8" x14ac:dyDescent="0.35">
      <c r="E12928" s="2"/>
      <c r="H12928" s="3"/>
    </row>
    <row r="12929" spans="5:8" x14ac:dyDescent="0.35">
      <c r="E12929" s="2"/>
      <c r="H12929" s="3"/>
    </row>
    <row r="12930" spans="5:8" x14ac:dyDescent="0.35">
      <c r="E12930" s="2"/>
      <c r="H12930" s="3"/>
    </row>
    <row r="12931" spans="5:8" x14ac:dyDescent="0.35">
      <c r="E12931" s="2"/>
      <c r="H12931" s="3"/>
    </row>
    <row r="12932" spans="5:8" x14ac:dyDescent="0.35">
      <c r="E12932" s="2"/>
      <c r="H12932" s="3"/>
    </row>
    <row r="12933" spans="5:8" x14ac:dyDescent="0.35">
      <c r="E12933" s="2"/>
      <c r="H12933" s="3"/>
    </row>
    <row r="12934" spans="5:8" x14ac:dyDescent="0.35">
      <c r="E12934" s="2"/>
      <c r="H12934" s="3"/>
    </row>
    <row r="12935" spans="5:8" x14ac:dyDescent="0.35">
      <c r="E12935" s="2"/>
      <c r="H12935" s="3"/>
    </row>
    <row r="12936" spans="5:8" x14ac:dyDescent="0.35">
      <c r="E12936" s="2"/>
      <c r="H12936" s="3"/>
    </row>
    <row r="12937" spans="5:8" x14ac:dyDescent="0.35">
      <c r="E12937" s="2"/>
      <c r="H12937" s="3"/>
    </row>
    <row r="12938" spans="5:8" x14ac:dyDescent="0.35">
      <c r="E12938" s="2"/>
      <c r="H12938" s="3"/>
    </row>
    <row r="12939" spans="5:8" x14ac:dyDescent="0.35">
      <c r="E12939" s="2"/>
      <c r="H12939" s="3"/>
    </row>
    <row r="12940" spans="5:8" x14ac:dyDescent="0.35">
      <c r="E12940" s="2"/>
      <c r="H12940" s="3"/>
    </row>
    <row r="12941" spans="5:8" x14ac:dyDescent="0.35">
      <c r="E12941" s="2"/>
      <c r="H12941" s="3"/>
    </row>
    <row r="12942" spans="5:8" x14ac:dyDescent="0.35">
      <c r="E12942" s="2"/>
      <c r="H12942" s="3"/>
    </row>
    <row r="12943" spans="5:8" x14ac:dyDescent="0.35">
      <c r="E12943" s="2"/>
      <c r="H12943" s="3"/>
    </row>
    <row r="12944" spans="5:8" x14ac:dyDescent="0.35">
      <c r="E12944" s="2"/>
      <c r="H12944" s="3"/>
    </row>
    <row r="12945" spans="5:8" x14ac:dyDescent="0.35">
      <c r="E12945" s="2"/>
      <c r="H12945" s="3"/>
    </row>
    <row r="12946" spans="5:8" x14ac:dyDescent="0.35">
      <c r="E12946" s="2"/>
      <c r="H12946" s="3"/>
    </row>
    <row r="12947" spans="5:8" x14ac:dyDescent="0.35">
      <c r="E12947" s="2"/>
      <c r="H12947" s="3"/>
    </row>
    <row r="12948" spans="5:8" x14ac:dyDescent="0.35">
      <c r="E12948" s="2"/>
      <c r="H12948" s="3"/>
    </row>
    <row r="12949" spans="5:8" x14ac:dyDescent="0.35">
      <c r="E12949" s="2"/>
      <c r="H12949" s="3"/>
    </row>
    <row r="12950" spans="5:8" x14ac:dyDescent="0.35">
      <c r="E12950" s="2"/>
      <c r="H12950" s="3"/>
    </row>
    <row r="12951" spans="5:8" x14ac:dyDescent="0.35">
      <c r="E12951" s="2"/>
      <c r="H12951" s="3"/>
    </row>
    <row r="12952" spans="5:8" x14ac:dyDescent="0.35">
      <c r="E12952" s="2"/>
      <c r="H12952" s="3"/>
    </row>
    <row r="12953" spans="5:8" x14ac:dyDescent="0.35">
      <c r="E12953" s="2"/>
      <c r="H12953" s="3"/>
    </row>
    <row r="12954" spans="5:8" x14ac:dyDescent="0.35">
      <c r="E12954" s="2"/>
      <c r="H12954" s="3"/>
    </row>
    <row r="12955" spans="5:8" x14ac:dyDescent="0.35">
      <c r="E12955" s="2"/>
      <c r="H12955" s="3"/>
    </row>
    <row r="12956" spans="5:8" x14ac:dyDescent="0.35">
      <c r="E12956" s="2"/>
      <c r="H12956" s="3"/>
    </row>
    <row r="12957" spans="5:8" x14ac:dyDescent="0.35">
      <c r="E12957" s="2"/>
      <c r="H12957" s="3"/>
    </row>
    <row r="12958" spans="5:8" x14ac:dyDescent="0.35">
      <c r="E12958" s="2"/>
      <c r="H12958" s="3"/>
    </row>
    <row r="12959" spans="5:8" x14ac:dyDescent="0.35">
      <c r="E12959" s="2"/>
      <c r="H12959" s="3"/>
    </row>
    <row r="12960" spans="5:8" x14ac:dyDescent="0.35">
      <c r="E12960" s="2"/>
      <c r="H12960" s="3"/>
    </row>
    <row r="12961" spans="5:8" x14ac:dyDescent="0.35">
      <c r="E12961" s="2"/>
      <c r="H12961" s="3"/>
    </row>
    <row r="12962" spans="5:8" x14ac:dyDescent="0.35">
      <c r="E12962" s="2"/>
      <c r="H12962" s="3"/>
    </row>
    <row r="12963" spans="5:8" x14ac:dyDescent="0.35">
      <c r="E12963" s="2"/>
      <c r="H12963" s="3"/>
    </row>
    <row r="12964" spans="5:8" x14ac:dyDescent="0.35">
      <c r="E12964" s="2"/>
      <c r="H12964" s="3"/>
    </row>
    <row r="12965" spans="5:8" x14ac:dyDescent="0.35">
      <c r="E12965" s="2"/>
      <c r="H12965" s="3"/>
    </row>
    <row r="12966" spans="5:8" x14ac:dyDescent="0.35">
      <c r="E12966" s="2"/>
      <c r="H12966" s="3"/>
    </row>
    <row r="12967" spans="5:8" x14ac:dyDescent="0.35">
      <c r="E12967" s="2"/>
      <c r="H12967" s="3"/>
    </row>
    <row r="12968" spans="5:8" x14ac:dyDescent="0.35">
      <c r="E12968" s="2"/>
      <c r="H12968" s="3"/>
    </row>
    <row r="12969" spans="5:8" x14ac:dyDescent="0.35">
      <c r="E12969" s="2"/>
      <c r="H12969" s="3"/>
    </row>
    <row r="12970" spans="5:8" x14ac:dyDescent="0.35">
      <c r="E12970" s="2"/>
      <c r="H12970" s="3"/>
    </row>
    <row r="12971" spans="5:8" x14ac:dyDescent="0.35">
      <c r="E12971" s="2"/>
      <c r="H12971" s="3"/>
    </row>
    <row r="12972" spans="5:8" x14ac:dyDescent="0.35">
      <c r="E12972" s="2"/>
      <c r="H12972" s="3"/>
    </row>
    <row r="12973" spans="5:8" x14ac:dyDescent="0.35">
      <c r="E12973" s="2"/>
      <c r="H12973" s="3"/>
    </row>
    <row r="12974" spans="5:8" x14ac:dyDescent="0.35">
      <c r="E12974" s="2"/>
      <c r="H12974" s="3"/>
    </row>
    <row r="12975" spans="5:8" x14ac:dyDescent="0.35">
      <c r="E12975" s="2"/>
      <c r="H12975" s="3"/>
    </row>
    <row r="12976" spans="5:8" x14ac:dyDescent="0.35">
      <c r="E12976" s="2"/>
      <c r="H12976" s="3"/>
    </row>
    <row r="12977" spans="5:8" x14ac:dyDescent="0.35">
      <c r="E12977" s="2"/>
      <c r="H12977" s="3"/>
    </row>
    <row r="12978" spans="5:8" x14ac:dyDescent="0.35">
      <c r="E12978" s="2"/>
      <c r="H12978" s="3"/>
    </row>
    <row r="12979" spans="5:8" x14ac:dyDescent="0.35">
      <c r="E12979" s="2"/>
      <c r="H12979" s="3"/>
    </row>
    <row r="12980" spans="5:8" x14ac:dyDescent="0.35">
      <c r="E12980" s="2"/>
      <c r="H12980" s="3"/>
    </row>
    <row r="12981" spans="5:8" x14ac:dyDescent="0.35">
      <c r="E12981" s="2"/>
      <c r="H12981" s="3"/>
    </row>
    <row r="12982" spans="5:8" x14ac:dyDescent="0.35">
      <c r="E12982" s="2"/>
      <c r="H12982" s="3"/>
    </row>
    <row r="12983" spans="5:8" x14ac:dyDescent="0.35">
      <c r="E12983" s="2"/>
      <c r="H12983" s="3"/>
    </row>
    <row r="12984" spans="5:8" x14ac:dyDescent="0.35">
      <c r="E12984" s="2"/>
      <c r="H12984" s="3"/>
    </row>
    <row r="12985" spans="5:8" x14ac:dyDescent="0.35">
      <c r="E12985" s="2"/>
      <c r="H12985" s="3"/>
    </row>
    <row r="12986" spans="5:8" x14ac:dyDescent="0.35">
      <c r="E12986" s="2"/>
      <c r="H12986" s="3"/>
    </row>
    <row r="12987" spans="5:8" x14ac:dyDescent="0.35">
      <c r="E12987" s="2"/>
      <c r="H12987" s="3"/>
    </row>
    <row r="12988" spans="5:8" x14ac:dyDescent="0.35">
      <c r="E12988" s="2"/>
      <c r="H12988" s="3"/>
    </row>
    <row r="12989" spans="5:8" x14ac:dyDescent="0.35">
      <c r="E12989" s="2"/>
      <c r="H12989" s="3"/>
    </row>
    <row r="12990" spans="5:8" x14ac:dyDescent="0.35">
      <c r="E12990" s="2"/>
      <c r="H12990" s="3"/>
    </row>
    <row r="12991" spans="5:8" x14ac:dyDescent="0.35">
      <c r="E12991" s="2"/>
      <c r="H12991" s="3"/>
    </row>
    <row r="12992" spans="5:8" x14ac:dyDescent="0.35">
      <c r="E12992" s="2"/>
      <c r="H12992" s="3"/>
    </row>
    <row r="12993" spans="5:8" x14ac:dyDescent="0.35">
      <c r="E12993" s="2"/>
      <c r="H12993" s="3"/>
    </row>
    <row r="12994" spans="5:8" x14ac:dyDescent="0.35">
      <c r="E12994" s="2"/>
      <c r="H12994" s="3"/>
    </row>
    <row r="12995" spans="5:8" x14ac:dyDescent="0.35">
      <c r="E12995" s="2"/>
      <c r="H12995" s="3"/>
    </row>
    <row r="12996" spans="5:8" x14ac:dyDescent="0.35">
      <c r="E12996" s="2"/>
      <c r="H12996" s="3"/>
    </row>
    <row r="12997" spans="5:8" x14ac:dyDescent="0.35">
      <c r="E12997" s="2"/>
      <c r="H12997" s="3"/>
    </row>
    <row r="12998" spans="5:8" x14ac:dyDescent="0.35">
      <c r="E12998" s="2"/>
      <c r="H12998" s="3"/>
    </row>
    <row r="12999" spans="5:8" x14ac:dyDescent="0.35">
      <c r="E12999" s="2"/>
      <c r="H12999" s="3"/>
    </row>
    <row r="13000" spans="5:8" x14ac:dyDescent="0.35">
      <c r="E13000" s="2"/>
      <c r="H13000" s="3"/>
    </row>
    <row r="13001" spans="5:8" x14ac:dyDescent="0.35">
      <c r="E13001" s="2"/>
      <c r="H13001" s="3"/>
    </row>
    <row r="13002" spans="5:8" x14ac:dyDescent="0.35">
      <c r="E13002" s="2"/>
      <c r="H13002" s="3"/>
    </row>
    <row r="13003" spans="5:8" x14ac:dyDescent="0.35">
      <c r="E13003" s="2"/>
      <c r="H13003" s="3"/>
    </row>
    <row r="13004" spans="5:8" x14ac:dyDescent="0.35">
      <c r="E13004" s="2"/>
      <c r="H13004" s="3"/>
    </row>
    <row r="13005" spans="5:8" x14ac:dyDescent="0.35">
      <c r="E13005" s="2"/>
      <c r="H13005" s="3"/>
    </row>
    <row r="13006" spans="5:8" x14ac:dyDescent="0.35">
      <c r="E13006" s="2"/>
      <c r="H13006" s="3"/>
    </row>
    <row r="13007" spans="5:8" x14ac:dyDescent="0.35">
      <c r="E13007" s="2"/>
      <c r="H13007" s="3"/>
    </row>
    <row r="13008" spans="5:8" x14ac:dyDescent="0.35">
      <c r="E13008" s="2"/>
      <c r="H13008" s="3"/>
    </row>
    <row r="13009" spans="5:8" x14ac:dyDescent="0.35">
      <c r="E13009" s="2"/>
      <c r="H13009" s="3"/>
    </row>
    <row r="13010" spans="5:8" x14ac:dyDescent="0.35">
      <c r="E13010" s="2"/>
      <c r="H13010" s="3"/>
    </row>
    <row r="13011" spans="5:8" x14ac:dyDescent="0.35">
      <c r="E13011" s="2"/>
      <c r="H13011" s="3"/>
    </row>
    <row r="13012" spans="5:8" x14ac:dyDescent="0.35">
      <c r="E13012" s="2"/>
      <c r="H13012" s="3"/>
    </row>
    <row r="13013" spans="5:8" x14ac:dyDescent="0.35">
      <c r="E13013" s="2"/>
      <c r="H13013" s="3"/>
    </row>
    <row r="13014" spans="5:8" x14ac:dyDescent="0.35">
      <c r="E13014" s="2"/>
      <c r="H13014" s="3"/>
    </row>
    <row r="13015" spans="5:8" x14ac:dyDescent="0.35">
      <c r="E13015" s="2"/>
      <c r="H13015" s="3"/>
    </row>
    <row r="13016" spans="5:8" x14ac:dyDescent="0.35">
      <c r="E13016" s="2"/>
      <c r="H13016" s="3"/>
    </row>
    <row r="13017" spans="5:8" x14ac:dyDescent="0.35">
      <c r="E13017" s="2"/>
      <c r="H13017" s="3"/>
    </row>
    <row r="13018" spans="5:8" x14ac:dyDescent="0.35">
      <c r="E13018" s="2"/>
      <c r="H13018" s="3"/>
    </row>
    <row r="13019" spans="5:8" x14ac:dyDescent="0.35">
      <c r="E13019" s="2"/>
      <c r="H13019" s="3"/>
    </row>
    <row r="13020" spans="5:8" x14ac:dyDescent="0.35">
      <c r="E13020" s="2"/>
      <c r="H13020" s="3"/>
    </row>
    <row r="13021" spans="5:8" x14ac:dyDescent="0.35">
      <c r="E13021" s="2"/>
      <c r="H13021" s="3"/>
    </row>
    <row r="13022" spans="5:8" x14ac:dyDescent="0.35">
      <c r="E13022" s="2"/>
      <c r="H13022" s="3"/>
    </row>
    <row r="13023" spans="5:8" x14ac:dyDescent="0.35">
      <c r="E13023" s="2"/>
      <c r="H13023" s="3"/>
    </row>
    <row r="13024" spans="5:8" x14ac:dyDescent="0.35">
      <c r="E13024" s="2"/>
      <c r="H13024" s="3"/>
    </row>
    <row r="13025" spans="5:8" x14ac:dyDescent="0.35">
      <c r="E13025" s="2"/>
      <c r="H13025" s="3"/>
    </row>
    <row r="13026" spans="5:8" x14ac:dyDescent="0.35">
      <c r="E13026" s="2"/>
      <c r="H13026" s="3"/>
    </row>
    <row r="13027" spans="5:8" x14ac:dyDescent="0.35">
      <c r="E13027" s="2"/>
      <c r="H13027" s="3"/>
    </row>
    <row r="13028" spans="5:8" x14ac:dyDescent="0.35">
      <c r="E13028" s="2"/>
      <c r="H13028" s="3"/>
    </row>
    <row r="13029" spans="5:8" x14ac:dyDescent="0.35">
      <c r="E13029" s="2"/>
      <c r="H13029" s="3"/>
    </row>
    <row r="13030" spans="5:8" x14ac:dyDescent="0.35">
      <c r="E13030" s="2"/>
      <c r="H13030" s="3"/>
    </row>
    <row r="13031" spans="5:8" x14ac:dyDescent="0.35">
      <c r="E13031" s="2"/>
      <c r="H13031" s="3"/>
    </row>
    <row r="13032" spans="5:8" x14ac:dyDescent="0.35">
      <c r="E13032" s="2"/>
      <c r="H13032" s="3"/>
    </row>
    <row r="13033" spans="5:8" x14ac:dyDescent="0.35">
      <c r="E13033" s="2"/>
      <c r="H13033" s="3"/>
    </row>
    <row r="13034" spans="5:8" x14ac:dyDescent="0.35">
      <c r="E13034" s="2"/>
      <c r="H13034" s="3"/>
    </row>
    <row r="13035" spans="5:8" x14ac:dyDescent="0.35">
      <c r="E13035" s="2"/>
      <c r="H13035" s="3"/>
    </row>
    <row r="13036" spans="5:8" x14ac:dyDescent="0.35">
      <c r="E13036" s="2"/>
      <c r="H13036" s="3"/>
    </row>
    <row r="13037" spans="5:8" x14ac:dyDescent="0.35">
      <c r="E13037" s="2"/>
      <c r="H13037" s="3"/>
    </row>
    <row r="13038" spans="5:8" x14ac:dyDescent="0.35">
      <c r="E13038" s="2"/>
      <c r="H13038" s="3"/>
    </row>
    <row r="13039" spans="5:8" x14ac:dyDescent="0.35">
      <c r="E13039" s="2"/>
      <c r="H13039" s="3"/>
    </row>
    <row r="13040" spans="5:8" x14ac:dyDescent="0.35">
      <c r="E13040" s="2"/>
      <c r="H13040" s="3"/>
    </row>
    <row r="13041" spans="5:8" x14ac:dyDescent="0.35">
      <c r="E13041" s="2"/>
      <c r="H13041" s="3"/>
    </row>
    <row r="13042" spans="5:8" x14ac:dyDescent="0.35">
      <c r="E13042" s="2"/>
      <c r="H13042" s="3"/>
    </row>
    <row r="13043" spans="5:8" x14ac:dyDescent="0.35">
      <c r="E13043" s="2"/>
      <c r="H13043" s="3"/>
    </row>
    <row r="13044" spans="5:8" x14ac:dyDescent="0.35">
      <c r="E13044" s="2"/>
      <c r="H13044" s="3"/>
    </row>
    <row r="13045" spans="5:8" x14ac:dyDescent="0.35">
      <c r="E13045" s="2"/>
      <c r="H13045" s="3"/>
    </row>
    <row r="13046" spans="5:8" x14ac:dyDescent="0.35">
      <c r="E13046" s="2"/>
      <c r="H13046" s="3"/>
    </row>
    <row r="13047" spans="5:8" x14ac:dyDescent="0.35">
      <c r="E13047" s="2"/>
      <c r="H13047" s="3"/>
    </row>
    <row r="13048" spans="5:8" x14ac:dyDescent="0.35">
      <c r="E13048" s="2"/>
      <c r="H13048" s="3"/>
    </row>
    <row r="13049" spans="5:8" x14ac:dyDescent="0.35">
      <c r="E13049" s="2"/>
      <c r="H13049" s="3"/>
    </row>
    <row r="13050" spans="5:8" x14ac:dyDescent="0.35">
      <c r="E13050" s="2"/>
      <c r="H13050" s="3"/>
    </row>
    <row r="13051" spans="5:8" x14ac:dyDescent="0.35">
      <c r="E13051" s="2"/>
      <c r="H13051" s="3"/>
    </row>
    <row r="13052" spans="5:8" x14ac:dyDescent="0.35">
      <c r="E13052" s="2"/>
      <c r="H13052" s="3"/>
    </row>
    <row r="13053" spans="5:8" x14ac:dyDescent="0.35">
      <c r="E13053" s="2"/>
      <c r="H13053" s="3"/>
    </row>
    <row r="13054" spans="5:8" x14ac:dyDescent="0.35">
      <c r="E13054" s="2"/>
      <c r="H13054" s="3"/>
    </row>
    <row r="13055" spans="5:8" x14ac:dyDescent="0.35">
      <c r="E13055" s="2"/>
      <c r="H13055" s="3"/>
    </row>
    <row r="13056" spans="5:8" x14ac:dyDescent="0.35">
      <c r="E13056" s="2"/>
      <c r="H13056" s="3"/>
    </row>
    <row r="13057" spans="5:8" x14ac:dyDescent="0.35">
      <c r="E13057" s="2"/>
      <c r="H13057" s="3"/>
    </row>
    <row r="13058" spans="5:8" x14ac:dyDescent="0.35">
      <c r="E13058" s="2"/>
      <c r="H13058" s="3"/>
    </row>
    <row r="13059" spans="5:8" x14ac:dyDescent="0.35">
      <c r="E13059" s="2"/>
      <c r="H13059" s="3"/>
    </row>
    <row r="13060" spans="5:8" x14ac:dyDescent="0.35">
      <c r="E13060" s="2"/>
      <c r="H13060" s="3"/>
    </row>
    <row r="13061" spans="5:8" x14ac:dyDescent="0.35">
      <c r="E13061" s="2"/>
      <c r="H13061" s="3"/>
    </row>
    <row r="13062" spans="5:8" x14ac:dyDescent="0.35">
      <c r="E13062" s="2"/>
      <c r="H13062" s="3"/>
    </row>
    <row r="13063" spans="5:8" x14ac:dyDescent="0.35">
      <c r="E13063" s="2"/>
      <c r="H13063" s="3"/>
    </row>
    <row r="13064" spans="5:8" x14ac:dyDescent="0.35">
      <c r="E13064" s="2"/>
      <c r="H13064" s="3"/>
    </row>
    <row r="13065" spans="5:8" x14ac:dyDescent="0.35">
      <c r="E13065" s="2"/>
      <c r="H13065" s="3"/>
    </row>
    <row r="13066" spans="5:8" x14ac:dyDescent="0.35">
      <c r="E13066" s="2"/>
      <c r="H13066" s="3"/>
    </row>
    <row r="13067" spans="5:8" x14ac:dyDescent="0.35">
      <c r="E13067" s="2"/>
      <c r="H13067" s="3"/>
    </row>
    <row r="13068" spans="5:8" x14ac:dyDescent="0.35">
      <c r="E13068" s="2"/>
      <c r="H13068" s="3"/>
    </row>
    <row r="13069" spans="5:8" x14ac:dyDescent="0.35">
      <c r="E13069" s="2"/>
      <c r="H13069" s="3"/>
    </row>
    <row r="13070" spans="5:8" x14ac:dyDescent="0.35">
      <c r="E13070" s="2"/>
      <c r="H13070" s="3"/>
    </row>
    <row r="13071" spans="5:8" x14ac:dyDescent="0.35">
      <c r="E13071" s="2"/>
      <c r="H13071" s="3"/>
    </row>
    <row r="13072" spans="5:8" x14ac:dyDescent="0.35">
      <c r="E13072" s="2"/>
      <c r="H13072" s="3"/>
    </row>
    <row r="13073" spans="5:8" x14ac:dyDescent="0.35">
      <c r="E13073" s="2"/>
      <c r="H13073" s="3"/>
    </row>
    <row r="13074" spans="5:8" x14ac:dyDescent="0.35">
      <c r="E13074" s="2"/>
      <c r="H13074" s="3"/>
    </row>
    <row r="13075" spans="5:8" x14ac:dyDescent="0.35">
      <c r="E13075" s="2"/>
      <c r="H13075" s="3"/>
    </row>
    <row r="13076" spans="5:8" x14ac:dyDescent="0.35">
      <c r="E13076" s="2"/>
      <c r="H13076" s="3"/>
    </row>
    <row r="13077" spans="5:8" x14ac:dyDescent="0.35">
      <c r="E13077" s="2"/>
      <c r="H13077" s="3"/>
    </row>
    <row r="13078" spans="5:8" x14ac:dyDescent="0.35">
      <c r="E13078" s="2"/>
      <c r="H13078" s="3"/>
    </row>
    <row r="13079" spans="5:8" x14ac:dyDescent="0.35">
      <c r="E13079" s="2"/>
      <c r="H13079" s="3"/>
    </row>
    <row r="13080" spans="5:8" x14ac:dyDescent="0.35">
      <c r="E13080" s="2"/>
      <c r="H13080" s="3"/>
    </row>
    <row r="13081" spans="5:8" x14ac:dyDescent="0.35">
      <c r="E13081" s="2"/>
      <c r="H13081" s="3"/>
    </row>
    <row r="13082" spans="5:8" x14ac:dyDescent="0.35">
      <c r="E13082" s="2"/>
      <c r="H13082" s="3"/>
    </row>
    <row r="13083" spans="5:8" x14ac:dyDescent="0.35">
      <c r="E13083" s="2"/>
      <c r="H13083" s="3"/>
    </row>
    <row r="13084" spans="5:8" x14ac:dyDescent="0.35">
      <c r="E13084" s="2"/>
      <c r="H13084" s="3"/>
    </row>
    <row r="13085" spans="5:8" x14ac:dyDescent="0.35">
      <c r="E13085" s="2"/>
      <c r="H13085" s="3"/>
    </row>
    <row r="13086" spans="5:8" x14ac:dyDescent="0.35">
      <c r="E13086" s="2"/>
      <c r="H13086" s="3"/>
    </row>
    <row r="13087" spans="5:8" x14ac:dyDescent="0.35">
      <c r="E13087" s="2"/>
      <c r="H13087" s="3"/>
    </row>
    <row r="13088" spans="5:8" x14ac:dyDescent="0.35">
      <c r="E13088" s="2"/>
      <c r="H13088" s="3"/>
    </row>
    <row r="13089" spans="5:8" x14ac:dyDescent="0.35">
      <c r="E13089" s="2"/>
      <c r="H13089" s="3"/>
    </row>
    <row r="13090" spans="5:8" x14ac:dyDescent="0.35">
      <c r="E13090" s="2"/>
      <c r="H13090" s="3"/>
    </row>
    <row r="13091" spans="5:8" x14ac:dyDescent="0.35">
      <c r="E13091" s="2"/>
      <c r="H13091" s="3"/>
    </row>
    <row r="13092" spans="5:8" x14ac:dyDescent="0.35">
      <c r="E13092" s="2"/>
      <c r="H13092" s="3"/>
    </row>
    <row r="13093" spans="5:8" x14ac:dyDescent="0.35">
      <c r="E13093" s="2"/>
      <c r="H13093" s="3"/>
    </row>
    <row r="13094" spans="5:8" x14ac:dyDescent="0.35">
      <c r="E13094" s="2"/>
      <c r="H13094" s="3"/>
    </row>
    <row r="13095" spans="5:8" x14ac:dyDescent="0.35">
      <c r="E13095" s="2"/>
      <c r="H13095" s="3"/>
    </row>
    <row r="13096" spans="5:8" x14ac:dyDescent="0.35">
      <c r="E13096" s="2"/>
      <c r="H13096" s="3"/>
    </row>
    <row r="13097" spans="5:8" x14ac:dyDescent="0.35">
      <c r="E13097" s="2"/>
      <c r="H13097" s="3"/>
    </row>
    <row r="13098" spans="5:8" x14ac:dyDescent="0.35">
      <c r="E13098" s="2"/>
      <c r="H13098" s="3"/>
    </row>
    <row r="13099" spans="5:8" x14ac:dyDescent="0.35">
      <c r="E13099" s="2"/>
      <c r="H13099" s="3"/>
    </row>
    <row r="13100" spans="5:8" x14ac:dyDescent="0.35">
      <c r="E13100" s="2"/>
      <c r="H13100" s="3"/>
    </row>
    <row r="13101" spans="5:8" x14ac:dyDescent="0.35">
      <c r="E13101" s="2"/>
      <c r="H13101" s="3"/>
    </row>
    <row r="13102" spans="5:8" x14ac:dyDescent="0.35">
      <c r="E13102" s="2"/>
      <c r="H13102" s="3"/>
    </row>
    <row r="13103" spans="5:8" x14ac:dyDescent="0.35">
      <c r="E13103" s="2"/>
      <c r="H13103" s="3"/>
    </row>
    <row r="13104" spans="5:8" x14ac:dyDescent="0.35">
      <c r="E13104" s="2"/>
      <c r="H13104" s="3"/>
    </row>
    <row r="13105" spans="5:8" x14ac:dyDescent="0.35">
      <c r="E13105" s="2"/>
      <c r="H13105" s="3"/>
    </row>
    <row r="13106" spans="5:8" x14ac:dyDescent="0.35">
      <c r="E13106" s="2"/>
      <c r="H13106" s="3"/>
    </row>
    <row r="13107" spans="5:8" x14ac:dyDescent="0.35">
      <c r="E13107" s="2"/>
      <c r="H13107" s="3"/>
    </row>
    <row r="13108" spans="5:8" x14ac:dyDescent="0.35">
      <c r="E13108" s="2"/>
      <c r="H13108" s="3"/>
    </row>
    <row r="13109" spans="5:8" x14ac:dyDescent="0.35">
      <c r="E13109" s="2"/>
      <c r="H13109" s="3"/>
    </row>
    <row r="13110" spans="5:8" x14ac:dyDescent="0.35">
      <c r="E13110" s="2"/>
      <c r="H13110" s="3"/>
    </row>
    <row r="13111" spans="5:8" x14ac:dyDescent="0.35">
      <c r="E13111" s="2"/>
      <c r="H13111" s="3"/>
    </row>
    <row r="13112" spans="5:8" x14ac:dyDescent="0.35">
      <c r="E13112" s="2"/>
      <c r="H13112" s="3"/>
    </row>
    <row r="13113" spans="5:8" x14ac:dyDescent="0.35">
      <c r="E13113" s="2"/>
      <c r="H13113" s="3"/>
    </row>
    <row r="13114" spans="5:8" x14ac:dyDescent="0.35">
      <c r="E13114" s="2"/>
      <c r="H13114" s="3"/>
    </row>
    <row r="13115" spans="5:8" x14ac:dyDescent="0.35">
      <c r="E13115" s="2"/>
      <c r="H13115" s="3"/>
    </row>
    <row r="13116" spans="5:8" x14ac:dyDescent="0.35">
      <c r="E13116" s="2"/>
      <c r="H13116" s="3"/>
    </row>
    <row r="13117" spans="5:8" x14ac:dyDescent="0.35">
      <c r="E13117" s="2"/>
      <c r="H13117" s="3"/>
    </row>
    <row r="13118" spans="5:8" x14ac:dyDescent="0.35">
      <c r="E13118" s="2"/>
      <c r="H13118" s="3"/>
    </row>
    <row r="13119" spans="5:8" x14ac:dyDescent="0.35">
      <c r="E13119" s="2"/>
      <c r="H13119" s="3"/>
    </row>
    <row r="13120" spans="5:8" x14ac:dyDescent="0.35">
      <c r="E13120" s="2"/>
      <c r="H13120" s="3"/>
    </row>
    <row r="13121" spans="5:8" x14ac:dyDescent="0.35">
      <c r="E13121" s="2"/>
      <c r="H13121" s="3"/>
    </row>
    <row r="13122" spans="5:8" x14ac:dyDescent="0.35">
      <c r="E13122" s="2"/>
      <c r="H13122" s="3"/>
    </row>
    <row r="13123" spans="5:8" x14ac:dyDescent="0.35">
      <c r="E13123" s="2"/>
      <c r="H13123" s="3"/>
    </row>
    <row r="13124" spans="5:8" x14ac:dyDescent="0.35">
      <c r="E13124" s="2"/>
      <c r="H13124" s="3"/>
    </row>
    <row r="13125" spans="5:8" x14ac:dyDescent="0.35">
      <c r="E13125" s="2"/>
      <c r="H13125" s="3"/>
    </row>
    <row r="13126" spans="5:8" x14ac:dyDescent="0.35">
      <c r="E13126" s="2"/>
      <c r="H13126" s="3"/>
    </row>
    <row r="13127" spans="5:8" x14ac:dyDescent="0.35">
      <c r="E13127" s="2"/>
      <c r="H13127" s="3"/>
    </row>
    <row r="13128" spans="5:8" x14ac:dyDescent="0.35">
      <c r="E13128" s="2"/>
      <c r="H13128" s="3"/>
    </row>
    <row r="13129" spans="5:8" x14ac:dyDescent="0.35">
      <c r="E13129" s="2"/>
      <c r="H13129" s="3"/>
    </row>
    <row r="13130" spans="5:8" x14ac:dyDescent="0.35">
      <c r="E13130" s="2"/>
      <c r="H13130" s="3"/>
    </row>
    <row r="13131" spans="5:8" x14ac:dyDescent="0.35">
      <c r="E13131" s="2"/>
      <c r="H13131" s="3"/>
    </row>
    <row r="13132" spans="5:8" x14ac:dyDescent="0.35">
      <c r="E13132" s="2"/>
      <c r="H13132" s="3"/>
    </row>
    <row r="13133" spans="5:8" x14ac:dyDescent="0.35">
      <c r="E13133" s="2"/>
      <c r="H13133" s="3"/>
    </row>
    <row r="13134" spans="5:8" x14ac:dyDescent="0.35">
      <c r="E13134" s="2"/>
      <c r="H13134" s="3"/>
    </row>
    <row r="13135" spans="5:8" x14ac:dyDescent="0.35">
      <c r="E13135" s="2"/>
      <c r="H13135" s="3"/>
    </row>
    <row r="13136" spans="5:8" x14ac:dyDescent="0.35">
      <c r="E13136" s="2"/>
      <c r="H13136" s="3"/>
    </row>
    <row r="13137" spans="5:8" x14ac:dyDescent="0.35">
      <c r="E13137" s="2"/>
      <c r="H13137" s="3"/>
    </row>
    <row r="13138" spans="5:8" x14ac:dyDescent="0.35">
      <c r="E13138" s="2"/>
      <c r="H13138" s="3"/>
    </row>
    <row r="13139" spans="5:8" x14ac:dyDescent="0.35">
      <c r="E13139" s="2"/>
      <c r="H13139" s="3"/>
    </row>
    <row r="13140" spans="5:8" x14ac:dyDescent="0.35">
      <c r="E13140" s="2"/>
      <c r="H13140" s="3"/>
    </row>
    <row r="13141" spans="5:8" x14ac:dyDescent="0.35">
      <c r="E13141" s="2"/>
      <c r="H13141" s="3"/>
    </row>
    <row r="13142" spans="5:8" x14ac:dyDescent="0.35">
      <c r="E13142" s="2"/>
      <c r="H13142" s="3"/>
    </row>
    <row r="13143" spans="5:8" x14ac:dyDescent="0.35">
      <c r="E13143" s="2"/>
      <c r="H13143" s="3"/>
    </row>
    <row r="13144" spans="5:8" x14ac:dyDescent="0.35">
      <c r="E13144" s="2"/>
      <c r="H13144" s="3"/>
    </row>
    <row r="13145" spans="5:8" x14ac:dyDescent="0.35">
      <c r="E13145" s="2"/>
      <c r="H13145" s="3"/>
    </row>
    <row r="13146" spans="5:8" x14ac:dyDescent="0.35">
      <c r="E13146" s="2"/>
      <c r="H13146" s="3"/>
    </row>
    <row r="13147" spans="5:8" x14ac:dyDescent="0.35">
      <c r="E13147" s="2"/>
      <c r="H13147" s="3"/>
    </row>
    <row r="13148" spans="5:8" x14ac:dyDescent="0.35">
      <c r="E13148" s="2"/>
      <c r="H13148" s="3"/>
    </row>
    <row r="13149" spans="5:8" x14ac:dyDescent="0.35">
      <c r="E13149" s="2"/>
      <c r="H13149" s="3"/>
    </row>
    <row r="13150" spans="5:8" x14ac:dyDescent="0.35">
      <c r="E13150" s="2"/>
      <c r="H13150" s="3"/>
    </row>
    <row r="13151" spans="5:8" x14ac:dyDescent="0.35">
      <c r="E13151" s="2"/>
      <c r="H13151" s="3"/>
    </row>
    <row r="13152" spans="5:8" x14ac:dyDescent="0.35">
      <c r="E13152" s="2"/>
      <c r="H13152" s="3"/>
    </row>
    <row r="13153" spans="5:8" x14ac:dyDescent="0.35">
      <c r="E13153" s="2"/>
      <c r="H13153" s="3"/>
    </row>
    <row r="13154" spans="5:8" x14ac:dyDescent="0.35">
      <c r="E13154" s="2"/>
      <c r="H13154" s="3"/>
    </row>
    <row r="13155" spans="5:8" x14ac:dyDescent="0.35">
      <c r="E13155" s="2"/>
      <c r="H13155" s="3"/>
    </row>
    <row r="13156" spans="5:8" x14ac:dyDescent="0.35">
      <c r="E13156" s="2"/>
      <c r="H13156" s="3"/>
    </row>
    <row r="13157" spans="5:8" x14ac:dyDescent="0.35">
      <c r="E13157" s="2"/>
      <c r="H13157" s="3"/>
    </row>
    <row r="13158" spans="5:8" x14ac:dyDescent="0.35">
      <c r="E13158" s="2"/>
      <c r="H13158" s="3"/>
    </row>
    <row r="13159" spans="5:8" x14ac:dyDescent="0.35">
      <c r="E13159" s="2"/>
      <c r="H13159" s="3"/>
    </row>
    <row r="13160" spans="5:8" x14ac:dyDescent="0.35">
      <c r="E13160" s="2"/>
      <c r="H13160" s="3"/>
    </row>
    <row r="13161" spans="5:8" x14ac:dyDescent="0.35">
      <c r="E13161" s="2"/>
      <c r="H13161" s="3"/>
    </row>
    <row r="13162" spans="5:8" x14ac:dyDescent="0.35">
      <c r="E13162" s="2"/>
      <c r="H13162" s="3"/>
    </row>
    <row r="13163" spans="5:8" x14ac:dyDescent="0.35">
      <c r="E13163" s="2"/>
      <c r="H13163" s="3"/>
    </row>
    <row r="13164" spans="5:8" x14ac:dyDescent="0.35">
      <c r="E13164" s="2"/>
      <c r="H13164" s="3"/>
    </row>
    <row r="13165" spans="5:8" x14ac:dyDescent="0.35">
      <c r="E13165" s="2"/>
      <c r="H13165" s="3"/>
    </row>
    <row r="13166" spans="5:8" x14ac:dyDescent="0.35">
      <c r="E13166" s="2"/>
      <c r="H13166" s="3"/>
    </row>
    <row r="13167" spans="5:8" x14ac:dyDescent="0.35">
      <c r="E13167" s="2"/>
      <c r="H13167" s="3"/>
    </row>
    <row r="13168" spans="5:8" x14ac:dyDescent="0.35">
      <c r="E13168" s="2"/>
      <c r="H13168" s="3"/>
    </row>
    <row r="13169" spans="5:8" x14ac:dyDescent="0.35">
      <c r="E13169" s="2"/>
      <c r="H13169" s="3"/>
    </row>
    <row r="13170" spans="5:8" x14ac:dyDescent="0.35">
      <c r="E13170" s="2"/>
      <c r="H13170" s="3"/>
    </row>
    <row r="13171" spans="5:8" x14ac:dyDescent="0.35">
      <c r="E13171" s="2"/>
      <c r="H13171" s="3"/>
    </row>
    <row r="13172" spans="5:8" x14ac:dyDescent="0.35">
      <c r="E13172" s="2"/>
      <c r="H13172" s="3"/>
    </row>
    <row r="13173" spans="5:8" x14ac:dyDescent="0.35">
      <c r="E13173" s="2"/>
      <c r="H13173" s="3"/>
    </row>
    <row r="13174" spans="5:8" x14ac:dyDescent="0.35">
      <c r="E13174" s="2"/>
      <c r="H13174" s="3"/>
    </row>
    <row r="13175" spans="5:8" x14ac:dyDescent="0.35">
      <c r="E13175" s="2"/>
      <c r="H13175" s="3"/>
    </row>
    <row r="13176" spans="5:8" x14ac:dyDescent="0.35">
      <c r="E13176" s="2"/>
      <c r="H13176" s="3"/>
    </row>
    <row r="13177" spans="5:8" x14ac:dyDescent="0.35">
      <c r="E13177" s="2"/>
      <c r="H13177" s="3"/>
    </row>
    <row r="13178" spans="5:8" x14ac:dyDescent="0.35">
      <c r="E13178" s="2"/>
      <c r="H13178" s="3"/>
    </row>
    <row r="13179" spans="5:8" x14ac:dyDescent="0.35">
      <c r="E13179" s="2"/>
      <c r="H13179" s="3"/>
    </row>
    <row r="13180" spans="5:8" x14ac:dyDescent="0.35">
      <c r="E13180" s="2"/>
      <c r="H13180" s="3"/>
    </row>
    <row r="13181" spans="5:8" x14ac:dyDescent="0.35">
      <c r="E13181" s="2"/>
      <c r="H13181" s="3"/>
    </row>
    <row r="13182" spans="5:8" x14ac:dyDescent="0.35">
      <c r="E13182" s="2"/>
      <c r="H13182" s="3"/>
    </row>
    <row r="13183" spans="5:8" x14ac:dyDescent="0.35">
      <c r="E13183" s="2"/>
      <c r="H13183" s="3"/>
    </row>
    <row r="13184" spans="5:8" x14ac:dyDescent="0.35">
      <c r="E13184" s="2"/>
      <c r="H13184" s="3"/>
    </row>
    <row r="13185" spans="5:8" x14ac:dyDescent="0.35">
      <c r="E13185" s="2"/>
      <c r="H13185" s="3"/>
    </row>
    <row r="13186" spans="5:8" x14ac:dyDescent="0.35">
      <c r="E13186" s="2"/>
      <c r="H13186" s="3"/>
    </row>
    <row r="13187" spans="5:8" x14ac:dyDescent="0.35">
      <c r="E13187" s="2"/>
      <c r="H13187" s="3"/>
    </row>
    <row r="13188" spans="5:8" x14ac:dyDescent="0.35">
      <c r="E13188" s="2"/>
      <c r="H13188" s="3"/>
    </row>
    <row r="13189" spans="5:8" x14ac:dyDescent="0.35">
      <c r="E13189" s="2"/>
      <c r="H13189" s="3"/>
    </row>
    <row r="13190" spans="5:8" x14ac:dyDescent="0.35">
      <c r="E13190" s="2"/>
      <c r="H13190" s="3"/>
    </row>
    <row r="13191" spans="5:8" x14ac:dyDescent="0.35">
      <c r="E13191" s="2"/>
      <c r="H13191" s="3"/>
    </row>
    <row r="13192" spans="5:8" x14ac:dyDescent="0.35">
      <c r="E13192" s="2"/>
      <c r="H13192" s="3"/>
    </row>
    <row r="13193" spans="5:8" x14ac:dyDescent="0.35">
      <c r="E13193" s="2"/>
      <c r="H13193" s="3"/>
    </row>
    <row r="13194" spans="5:8" x14ac:dyDescent="0.35">
      <c r="E13194" s="2"/>
      <c r="H13194" s="3"/>
    </row>
    <row r="13195" spans="5:8" x14ac:dyDescent="0.35">
      <c r="E13195" s="2"/>
      <c r="H13195" s="3"/>
    </row>
    <row r="13196" spans="5:8" x14ac:dyDescent="0.35">
      <c r="E13196" s="2"/>
      <c r="H13196" s="3"/>
    </row>
    <row r="13197" spans="5:8" x14ac:dyDescent="0.35">
      <c r="E13197" s="2"/>
      <c r="H13197" s="3"/>
    </row>
    <row r="13198" spans="5:8" x14ac:dyDescent="0.35">
      <c r="E13198" s="2"/>
      <c r="H13198" s="3"/>
    </row>
    <row r="13199" spans="5:8" x14ac:dyDescent="0.35">
      <c r="E13199" s="2"/>
      <c r="H13199" s="3"/>
    </row>
    <row r="13200" spans="5:8" x14ac:dyDescent="0.35">
      <c r="E13200" s="2"/>
      <c r="H13200" s="3"/>
    </row>
    <row r="13201" spans="5:8" x14ac:dyDescent="0.35">
      <c r="E13201" s="2"/>
      <c r="H13201" s="3"/>
    </row>
    <row r="13202" spans="5:8" x14ac:dyDescent="0.35">
      <c r="E13202" s="2"/>
      <c r="H13202" s="3"/>
    </row>
    <row r="13203" spans="5:8" x14ac:dyDescent="0.35">
      <c r="E13203" s="2"/>
      <c r="H13203" s="3"/>
    </row>
    <row r="13204" spans="5:8" x14ac:dyDescent="0.35">
      <c r="E13204" s="2"/>
      <c r="H13204" s="3"/>
    </row>
    <row r="13205" spans="5:8" x14ac:dyDescent="0.35">
      <c r="E13205" s="2"/>
      <c r="H13205" s="3"/>
    </row>
    <row r="13206" spans="5:8" x14ac:dyDescent="0.35">
      <c r="E13206" s="2"/>
      <c r="H13206" s="3"/>
    </row>
    <row r="13207" spans="5:8" x14ac:dyDescent="0.35">
      <c r="E13207" s="2"/>
      <c r="H13207" s="3"/>
    </row>
    <row r="13208" spans="5:8" x14ac:dyDescent="0.35">
      <c r="E13208" s="2"/>
      <c r="H13208" s="3"/>
    </row>
    <row r="13209" spans="5:8" x14ac:dyDescent="0.35">
      <c r="E13209" s="2"/>
      <c r="H13209" s="3"/>
    </row>
    <row r="13210" spans="5:8" x14ac:dyDescent="0.35">
      <c r="E13210" s="2"/>
      <c r="H13210" s="3"/>
    </row>
    <row r="13211" spans="5:8" x14ac:dyDescent="0.35">
      <c r="E13211" s="2"/>
      <c r="H13211" s="3"/>
    </row>
    <row r="13212" spans="5:8" x14ac:dyDescent="0.35">
      <c r="E13212" s="2"/>
      <c r="H13212" s="3"/>
    </row>
    <row r="13213" spans="5:8" x14ac:dyDescent="0.35">
      <c r="E13213" s="2"/>
      <c r="H13213" s="3"/>
    </row>
    <row r="13214" spans="5:8" x14ac:dyDescent="0.35">
      <c r="E13214" s="2"/>
      <c r="H13214" s="3"/>
    </row>
    <row r="13215" spans="5:8" x14ac:dyDescent="0.35">
      <c r="E13215" s="2"/>
      <c r="H13215" s="3"/>
    </row>
    <row r="13216" spans="5:8" x14ac:dyDescent="0.35">
      <c r="E13216" s="2"/>
      <c r="H13216" s="3"/>
    </row>
    <row r="13217" spans="5:8" x14ac:dyDescent="0.35">
      <c r="E13217" s="2"/>
      <c r="H13217" s="3"/>
    </row>
    <row r="13218" spans="5:8" x14ac:dyDescent="0.35">
      <c r="E13218" s="2"/>
      <c r="H13218" s="3"/>
    </row>
    <row r="13219" spans="5:8" x14ac:dyDescent="0.35">
      <c r="E13219" s="2"/>
      <c r="H13219" s="3"/>
    </row>
    <row r="13220" spans="5:8" x14ac:dyDescent="0.35">
      <c r="E13220" s="2"/>
      <c r="H13220" s="3"/>
    </row>
    <row r="13221" spans="5:8" x14ac:dyDescent="0.35">
      <c r="E13221" s="2"/>
      <c r="H13221" s="3"/>
    </row>
    <row r="13222" spans="5:8" x14ac:dyDescent="0.35">
      <c r="E13222" s="2"/>
      <c r="H13222" s="3"/>
    </row>
    <row r="13223" spans="5:8" x14ac:dyDescent="0.35">
      <c r="E13223" s="2"/>
      <c r="H13223" s="3"/>
    </row>
    <row r="13224" spans="5:8" x14ac:dyDescent="0.35">
      <c r="E13224" s="2"/>
      <c r="H13224" s="3"/>
    </row>
    <row r="13225" spans="5:8" x14ac:dyDescent="0.35">
      <c r="E13225" s="2"/>
      <c r="H13225" s="3"/>
    </row>
    <row r="13226" spans="5:8" x14ac:dyDescent="0.35">
      <c r="E13226" s="2"/>
      <c r="H13226" s="3"/>
    </row>
    <row r="13227" spans="5:8" x14ac:dyDescent="0.35">
      <c r="E13227" s="2"/>
      <c r="H13227" s="3"/>
    </row>
    <row r="13228" spans="5:8" x14ac:dyDescent="0.35">
      <c r="E13228" s="2"/>
      <c r="H13228" s="3"/>
    </row>
    <row r="13229" spans="5:8" x14ac:dyDescent="0.35">
      <c r="E13229" s="2"/>
      <c r="H13229" s="3"/>
    </row>
    <row r="13230" spans="5:8" x14ac:dyDescent="0.35">
      <c r="E13230" s="2"/>
      <c r="H13230" s="3"/>
    </row>
    <row r="13231" spans="5:8" x14ac:dyDescent="0.35">
      <c r="E13231" s="2"/>
      <c r="H13231" s="3"/>
    </row>
    <row r="13232" spans="5:8" x14ac:dyDescent="0.35">
      <c r="E13232" s="2"/>
      <c r="H13232" s="3"/>
    </row>
    <row r="13233" spans="5:8" x14ac:dyDescent="0.35">
      <c r="E13233" s="2"/>
      <c r="H13233" s="3"/>
    </row>
    <row r="13234" spans="5:8" x14ac:dyDescent="0.35">
      <c r="E13234" s="2"/>
      <c r="H13234" s="3"/>
    </row>
    <row r="13235" spans="5:8" x14ac:dyDescent="0.35">
      <c r="E13235" s="2"/>
      <c r="H13235" s="3"/>
    </row>
    <row r="13236" spans="5:8" x14ac:dyDescent="0.35">
      <c r="E13236" s="2"/>
      <c r="H13236" s="3"/>
    </row>
    <row r="13237" spans="5:8" x14ac:dyDescent="0.35">
      <c r="E13237" s="2"/>
      <c r="H13237" s="3"/>
    </row>
    <row r="13238" spans="5:8" x14ac:dyDescent="0.35">
      <c r="E13238" s="2"/>
      <c r="H13238" s="3"/>
    </row>
    <row r="13239" spans="5:8" x14ac:dyDescent="0.35">
      <c r="E13239" s="2"/>
      <c r="H13239" s="3"/>
    </row>
    <row r="13240" spans="5:8" x14ac:dyDescent="0.35">
      <c r="E13240" s="2"/>
      <c r="H13240" s="3"/>
    </row>
    <row r="13241" spans="5:8" x14ac:dyDescent="0.35">
      <c r="E13241" s="2"/>
      <c r="H13241" s="3"/>
    </row>
    <row r="13242" spans="5:8" x14ac:dyDescent="0.35">
      <c r="E13242" s="2"/>
      <c r="H13242" s="3"/>
    </row>
    <row r="13243" spans="5:8" x14ac:dyDescent="0.35">
      <c r="E13243" s="2"/>
      <c r="H13243" s="3"/>
    </row>
    <row r="13244" spans="5:8" x14ac:dyDescent="0.35">
      <c r="E13244" s="2"/>
      <c r="H13244" s="3"/>
    </row>
    <row r="13245" spans="5:8" x14ac:dyDescent="0.35">
      <c r="E13245" s="2"/>
      <c r="H13245" s="3"/>
    </row>
    <row r="13246" spans="5:8" x14ac:dyDescent="0.35">
      <c r="E13246" s="2"/>
      <c r="H13246" s="3"/>
    </row>
    <row r="13247" spans="5:8" x14ac:dyDescent="0.35">
      <c r="E13247" s="2"/>
      <c r="H13247" s="3"/>
    </row>
    <row r="13248" spans="5:8" x14ac:dyDescent="0.35">
      <c r="E13248" s="2"/>
      <c r="H13248" s="3"/>
    </row>
    <row r="13249" spans="5:8" x14ac:dyDescent="0.35">
      <c r="E13249" s="2"/>
      <c r="H13249" s="3"/>
    </row>
    <row r="13250" spans="5:8" x14ac:dyDescent="0.35">
      <c r="E13250" s="2"/>
      <c r="H13250" s="3"/>
    </row>
    <row r="13251" spans="5:8" x14ac:dyDescent="0.35">
      <c r="E13251" s="2"/>
      <c r="H13251" s="3"/>
    </row>
    <row r="13252" spans="5:8" x14ac:dyDescent="0.35">
      <c r="E13252" s="2"/>
      <c r="H13252" s="3"/>
    </row>
    <row r="13253" spans="5:8" x14ac:dyDescent="0.35">
      <c r="E13253" s="2"/>
      <c r="H13253" s="3"/>
    </row>
    <row r="13254" spans="5:8" x14ac:dyDescent="0.35">
      <c r="E13254" s="2"/>
      <c r="H13254" s="3"/>
    </row>
    <row r="13255" spans="5:8" x14ac:dyDescent="0.35">
      <c r="E13255" s="2"/>
      <c r="H13255" s="3"/>
    </row>
    <row r="13256" spans="5:8" x14ac:dyDescent="0.35">
      <c r="E13256" s="2"/>
      <c r="H13256" s="3"/>
    </row>
    <row r="13257" spans="5:8" x14ac:dyDescent="0.35">
      <c r="E13257" s="2"/>
      <c r="H13257" s="3"/>
    </row>
    <row r="13258" spans="5:8" x14ac:dyDescent="0.35">
      <c r="E13258" s="2"/>
      <c r="H13258" s="3"/>
    </row>
    <row r="13259" spans="5:8" x14ac:dyDescent="0.35">
      <c r="E13259" s="2"/>
      <c r="H13259" s="3"/>
    </row>
    <row r="13260" spans="5:8" x14ac:dyDescent="0.35">
      <c r="E13260" s="2"/>
      <c r="H13260" s="3"/>
    </row>
    <row r="13261" spans="5:8" x14ac:dyDescent="0.35">
      <c r="E13261" s="2"/>
      <c r="H13261" s="3"/>
    </row>
    <row r="13262" spans="5:8" x14ac:dyDescent="0.35">
      <c r="E13262" s="2"/>
      <c r="H13262" s="3"/>
    </row>
    <row r="13263" spans="5:8" x14ac:dyDescent="0.35">
      <c r="E13263" s="2"/>
      <c r="H13263" s="3"/>
    </row>
    <row r="13264" spans="5:8" x14ac:dyDescent="0.35">
      <c r="E13264" s="2"/>
      <c r="H13264" s="3"/>
    </row>
    <row r="13265" spans="5:8" x14ac:dyDescent="0.35">
      <c r="E13265" s="2"/>
      <c r="H13265" s="3"/>
    </row>
    <row r="13266" spans="5:8" x14ac:dyDescent="0.35">
      <c r="E13266" s="2"/>
      <c r="H13266" s="3"/>
    </row>
    <row r="13267" spans="5:8" x14ac:dyDescent="0.35">
      <c r="E13267" s="2"/>
      <c r="H13267" s="3"/>
    </row>
    <row r="13268" spans="5:8" x14ac:dyDescent="0.35">
      <c r="E13268" s="2"/>
      <c r="H13268" s="3"/>
    </row>
    <row r="13269" spans="5:8" x14ac:dyDescent="0.35">
      <c r="E13269" s="2"/>
      <c r="H13269" s="3"/>
    </row>
    <row r="13270" spans="5:8" x14ac:dyDescent="0.35">
      <c r="E13270" s="2"/>
      <c r="H13270" s="3"/>
    </row>
    <row r="13271" spans="5:8" x14ac:dyDescent="0.35">
      <c r="E13271" s="2"/>
      <c r="H13271" s="3"/>
    </row>
    <row r="13272" spans="5:8" x14ac:dyDescent="0.35">
      <c r="E13272" s="2"/>
      <c r="H13272" s="3"/>
    </row>
    <row r="13273" spans="5:8" x14ac:dyDescent="0.35">
      <c r="E13273" s="2"/>
      <c r="H13273" s="3"/>
    </row>
    <row r="13274" spans="5:8" x14ac:dyDescent="0.35">
      <c r="E13274" s="2"/>
      <c r="H13274" s="3"/>
    </row>
    <row r="13275" spans="5:8" x14ac:dyDescent="0.35">
      <c r="E13275" s="2"/>
      <c r="H13275" s="3"/>
    </row>
    <row r="13276" spans="5:8" x14ac:dyDescent="0.35">
      <c r="E13276" s="2"/>
      <c r="H13276" s="3"/>
    </row>
    <row r="13277" spans="5:8" x14ac:dyDescent="0.35">
      <c r="E13277" s="2"/>
      <c r="H13277" s="3"/>
    </row>
    <row r="13278" spans="5:8" x14ac:dyDescent="0.35">
      <c r="E13278" s="2"/>
      <c r="H13278" s="3"/>
    </row>
    <row r="13279" spans="5:8" x14ac:dyDescent="0.35">
      <c r="E13279" s="2"/>
      <c r="H13279" s="3"/>
    </row>
    <row r="13280" spans="5:8" x14ac:dyDescent="0.35">
      <c r="E13280" s="2"/>
      <c r="H13280" s="3"/>
    </row>
    <row r="13281" spans="5:8" x14ac:dyDescent="0.35">
      <c r="E13281" s="2"/>
      <c r="H13281" s="3"/>
    </row>
    <row r="13282" spans="5:8" x14ac:dyDescent="0.35">
      <c r="E13282" s="2"/>
      <c r="H13282" s="3"/>
    </row>
    <row r="13283" spans="5:8" x14ac:dyDescent="0.35">
      <c r="E13283" s="2"/>
      <c r="H13283" s="3"/>
    </row>
    <row r="13284" spans="5:8" x14ac:dyDescent="0.35">
      <c r="E13284" s="2"/>
      <c r="H13284" s="3"/>
    </row>
    <row r="13285" spans="5:8" x14ac:dyDescent="0.35">
      <c r="E13285" s="2"/>
      <c r="H13285" s="3"/>
    </row>
    <row r="13286" spans="5:8" x14ac:dyDescent="0.35">
      <c r="E13286" s="2"/>
      <c r="H13286" s="3"/>
    </row>
    <row r="13287" spans="5:8" x14ac:dyDescent="0.35">
      <c r="E13287" s="2"/>
      <c r="H13287" s="3"/>
    </row>
    <row r="13288" spans="5:8" x14ac:dyDescent="0.35">
      <c r="E13288" s="2"/>
      <c r="H13288" s="3"/>
    </row>
    <row r="13289" spans="5:8" x14ac:dyDescent="0.35">
      <c r="E13289" s="2"/>
      <c r="H13289" s="3"/>
    </row>
    <row r="13290" spans="5:8" x14ac:dyDescent="0.35">
      <c r="E13290" s="2"/>
      <c r="H13290" s="3"/>
    </row>
    <row r="13291" spans="5:8" x14ac:dyDescent="0.35">
      <c r="E13291" s="2"/>
      <c r="H13291" s="3"/>
    </row>
    <row r="13292" spans="5:8" x14ac:dyDescent="0.35">
      <c r="E13292" s="2"/>
      <c r="H13292" s="3"/>
    </row>
    <row r="13293" spans="5:8" x14ac:dyDescent="0.35">
      <c r="E13293" s="2"/>
      <c r="H13293" s="3"/>
    </row>
    <row r="13294" spans="5:8" x14ac:dyDescent="0.35">
      <c r="E13294" s="2"/>
      <c r="H13294" s="3"/>
    </row>
    <row r="13295" spans="5:8" x14ac:dyDescent="0.35">
      <c r="E13295" s="2"/>
      <c r="H13295" s="3"/>
    </row>
    <row r="13296" spans="5:8" x14ac:dyDescent="0.35">
      <c r="E13296" s="2"/>
      <c r="H13296" s="3"/>
    </row>
    <row r="13297" spans="5:8" x14ac:dyDescent="0.35">
      <c r="E13297" s="2"/>
      <c r="H13297" s="3"/>
    </row>
    <row r="13298" spans="5:8" x14ac:dyDescent="0.35">
      <c r="E13298" s="2"/>
      <c r="H13298" s="3"/>
    </row>
    <row r="13299" spans="5:8" x14ac:dyDescent="0.35">
      <c r="E13299" s="2"/>
      <c r="H13299" s="3"/>
    </row>
    <row r="13300" spans="5:8" x14ac:dyDescent="0.35">
      <c r="E13300" s="2"/>
      <c r="H13300" s="3"/>
    </row>
    <row r="13301" spans="5:8" x14ac:dyDescent="0.35">
      <c r="E13301" s="2"/>
      <c r="H13301" s="3"/>
    </row>
    <row r="13302" spans="5:8" x14ac:dyDescent="0.35">
      <c r="E13302" s="2"/>
      <c r="H13302" s="3"/>
    </row>
    <row r="13303" spans="5:8" x14ac:dyDescent="0.35">
      <c r="E13303" s="2"/>
      <c r="H13303" s="3"/>
    </row>
    <row r="13304" spans="5:8" x14ac:dyDescent="0.35">
      <c r="E13304" s="2"/>
      <c r="H13304" s="3"/>
    </row>
    <row r="13305" spans="5:8" x14ac:dyDescent="0.35">
      <c r="E13305" s="2"/>
      <c r="H13305" s="3"/>
    </row>
    <row r="13306" spans="5:8" x14ac:dyDescent="0.35">
      <c r="E13306" s="2"/>
      <c r="H13306" s="3"/>
    </row>
    <row r="13307" spans="5:8" x14ac:dyDescent="0.35">
      <c r="E13307" s="2"/>
      <c r="H13307" s="3"/>
    </row>
    <row r="13308" spans="5:8" x14ac:dyDescent="0.35">
      <c r="E13308" s="2"/>
      <c r="H13308" s="3"/>
    </row>
    <row r="13309" spans="5:8" x14ac:dyDescent="0.35">
      <c r="E13309" s="2"/>
      <c r="H13309" s="3"/>
    </row>
    <row r="13310" spans="5:8" x14ac:dyDescent="0.35">
      <c r="E13310" s="2"/>
      <c r="H13310" s="3"/>
    </row>
    <row r="13311" spans="5:8" x14ac:dyDescent="0.35">
      <c r="E13311" s="2"/>
      <c r="H13311" s="3"/>
    </row>
    <row r="13312" spans="5:8" x14ac:dyDescent="0.35">
      <c r="E13312" s="2"/>
      <c r="H13312" s="3"/>
    </row>
    <row r="13313" spans="5:8" x14ac:dyDescent="0.35">
      <c r="E13313" s="2"/>
      <c r="H13313" s="3"/>
    </row>
    <row r="13314" spans="5:8" x14ac:dyDescent="0.35">
      <c r="E13314" s="2"/>
      <c r="H13314" s="3"/>
    </row>
    <row r="13315" spans="5:8" x14ac:dyDescent="0.35">
      <c r="E13315" s="2"/>
      <c r="H13315" s="3"/>
    </row>
    <row r="13316" spans="5:8" x14ac:dyDescent="0.35">
      <c r="E13316" s="2"/>
      <c r="H13316" s="3"/>
    </row>
    <row r="13317" spans="5:8" x14ac:dyDescent="0.35">
      <c r="E13317" s="2"/>
      <c r="H13317" s="3"/>
    </row>
    <row r="13318" spans="5:8" x14ac:dyDescent="0.35">
      <c r="E13318" s="2"/>
      <c r="H13318" s="3"/>
    </row>
    <row r="13319" spans="5:8" x14ac:dyDescent="0.35">
      <c r="E13319" s="2"/>
      <c r="H13319" s="3"/>
    </row>
    <row r="13320" spans="5:8" x14ac:dyDescent="0.35">
      <c r="E13320" s="2"/>
      <c r="H13320" s="3"/>
    </row>
    <row r="13321" spans="5:8" x14ac:dyDescent="0.35">
      <c r="E13321" s="2"/>
      <c r="H13321" s="3"/>
    </row>
    <row r="13322" spans="5:8" x14ac:dyDescent="0.35">
      <c r="E13322" s="2"/>
      <c r="H13322" s="3"/>
    </row>
    <row r="13323" spans="5:8" x14ac:dyDescent="0.35">
      <c r="E13323" s="2"/>
      <c r="H13323" s="3"/>
    </row>
    <row r="13324" spans="5:8" x14ac:dyDescent="0.35">
      <c r="E13324" s="2"/>
      <c r="H13324" s="3"/>
    </row>
    <row r="13325" spans="5:8" x14ac:dyDescent="0.35">
      <c r="E13325" s="2"/>
      <c r="H13325" s="3"/>
    </row>
    <row r="13326" spans="5:8" x14ac:dyDescent="0.35">
      <c r="E13326" s="2"/>
      <c r="H13326" s="3"/>
    </row>
    <row r="13327" spans="5:8" x14ac:dyDescent="0.35">
      <c r="E13327" s="2"/>
      <c r="H13327" s="3"/>
    </row>
    <row r="13328" spans="5:8" x14ac:dyDescent="0.35">
      <c r="E13328" s="2"/>
      <c r="H13328" s="3"/>
    </row>
    <row r="13329" spans="5:8" x14ac:dyDescent="0.35">
      <c r="E13329" s="2"/>
      <c r="H13329" s="3"/>
    </row>
    <row r="13330" spans="5:8" x14ac:dyDescent="0.35">
      <c r="E13330" s="2"/>
      <c r="H13330" s="3"/>
    </row>
    <row r="13331" spans="5:8" x14ac:dyDescent="0.35">
      <c r="E13331" s="2"/>
      <c r="H13331" s="3"/>
    </row>
    <row r="13332" spans="5:8" x14ac:dyDescent="0.35">
      <c r="E13332" s="2"/>
      <c r="H13332" s="3"/>
    </row>
    <row r="13333" spans="5:8" x14ac:dyDescent="0.35">
      <c r="E13333" s="2"/>
      <c r="H13333" s="3"/>
    </row>
    <row r="13334" spans="5:8" x14ac:dyDescent="0.35">
      <c r="E13334" s="2"/>
      <c r="H13334" s="3"/>
    </row>
    <row r="13335" spans="5:8" x14ac:dyDescent="0.35">
      <c r="E13335" s="2"/>
      <c r="H13335" s="3"/>
    </row>
    <row r="13336" spans="5:8" x14ac:dyDescent="0.35">
      <c r="E13336" s="2"/>
      <c r="H13336" s="3"/>
    </row>
    <row r="13337" spans="5:8" x14ac:dyDescent="0.35">
      <c r="E13337" s="2"/>
      <c r="H13337" s="3"/>
    </row>
    <row r="13338" spans="5:8" x14ac:dyDescent="0.35">
      <c r="E13338" s="2"/>
      <c r="H13338" s="3"/>
    </row>
    <row r="13339" spans="5:8" x14ac:dyDescent="0.35">
      <c r="E13339" s="2"/>
      <c r="H13339" s="3"/>
    </row>
    <row r="13340" spans="5:8" x14ac:dyDescent="0.35">
      <c r="E13340" s="2"/>
      <c r="H13340" s="3"/>
    </row>
    <row r="13341" spans="5:8" x14ac:dyDescent="0.35">
      <c r="E13341" s="2"/>
      <c r="H13341" s="3"/>
    </row>
    <row r="13342" spans="5:8" x14ac:dyDescent="0.35">
      <c r="E13342" s="2"/>
      <c r="H13342" s="3"/>
    </row>
    <row r="13343" spans="5:8" x14ac:dyDescent="0.35">
      <c r="E13343" s="2"/>
      <c r="H13343" s="3"/>
    </row>
    <row r="13344" spans="5:8" x14ac:dyDescent="0.35">
      <c r="E13344" s="2"/>
      <c r="H13344" s="3"/>
    </row>
    <row r="13345" spans="5:8" x14ac:dyDescent="0.35">
      <c r="E13345" s="2"/>
      <c r="H13345" s="3"/>
    </row>
    <row r="13346" spans="5:8" x14ac:dyDescent="0.35">
      <c r="E13346" s="2"/>
      <c r="H13346" s="3"/>
    </row>
    <row r="13347" spans="5:8" x14ac:dyDescent="0.35">
      <c r="E13347" s="2"/>
      <c r="H13347" s="3"/>
    </row>
    <row r="13348" spans="5:8" x14ac:dyDescent="0.35">
      <c r="E13348" s="2"/>
      <c r="H13348" s="3"/>
    </row>
    <row r="13349" spans="5:8" x14ac:dyDescent="0.35">
      <c r="E13349" s="2"/>
      <c r="H13349" s="3"/>
    </row>
    <row r="13350" spans="5:8" x14ac:dyDescent="0.35">
      <c r="E13350" s="2"/>
      <c r="H13350" s="3"/>
    </row>
    <row r="13351" spans="5:8" x14ac:dyDescent="0.35">
      <c r="E13351" s="2"/>
      <c r="H13351" s="3"/>
    </row>
    <row r="13352" spans="5:8" x14ac:dyDescent="0.35">
      <c r="E13352" s="2"/>
      <c r="H13352" s="3"/>
    </row>
    <row r="13353" spans="5:8" x14ac:dyDescent="0.35">
      <c r="E13353" s="2"/>
      <c r="H13353" s="3"/>
    </row>
    <row r="13354" spans="5:8" x14ac:dyDescent="0.35">
      <c r="E13354" s="2"/>
      <c r="H13354" s="3"/>
    </row>
    <row r="13355" spans="5:8" x14ac:dyDescent="0.35">
      <c r="E13355" s="2"/>
      <c r="H13355" s="3"/>
    </row>
    <row r="13356" spans="5:8" x14ac:dyDescent="0.35">
      <c r="E13356" s="2"/>
      <c r="H13356" s="3"/>
    </row>
    <row r="13357" spans="5:8" x14ac:dyDescent="0.35">
      <c r="E13357" s="2"/>
      <c r="H13357" s="3"/>
    </row>
    <row r="13358" spans="5:8" x14ac:dyDescent="0.35">
      <c r="E13358" s="2"/>
      <c r="H13358" s="3"/>
    </row>
    <row r="13359" spans="5:8" x14ac:dyDescent="0.35">
      <c r="E13359" s="2"/>
      <c r="H13359" s="3"/>
    </row>
    <row r="13360" spans="5:8" x14ac:dyDescent="0.35">
      <c r="E13360" s="2"/>
      <c r="H13360" s="3"/>
    </row>
    <row r="13361" spans="5:8" x14ac:dyDescent="0.35">
      <c r="E13361" s="2"/>
      <c r="H13361" s="3"/>
    </row>
    <row r="13362" spans="5:8" x14ac:dyDescent="0.35">
      <c r="E13362" s="2"/>
      <c r="H13362" s="3"/>
    </row>
    <row r="13363" spans="5:8" x14ac:dyDescent="0.35">
      <c r="E13363" s="2"/>
      <c r="H13363" s="3"/>
    </row>
    <row r="13364" spans="5:8" x14ac:dyDescent="0.35">
      <c r="E13364" s="2"/>
      <c r="H13364" s="3"/>
    </row>
    <row r="13365" spans="5:8" x14ac:dyDescent="0.35">
      <c r="E13365" s="2"/>
      <c r="H13365" s="3"/>
    </row>
    <row r="13366" spans="5:8" x14ac:dyDescent="0.35">
      <c r="E13366" s="2"/>
      <c r="H13366" s="3"/>
    </row>
    <row r="13367" spans="5:8" x14ac:dyDescent="0.35">
      <c r="E13367" s="2"/>
      <c r="H13367" s="3"/>
    </row>
    <row r="13368" spans="5:8" x14ac:dyDescent="0.35">
      <c r="E13368" s="2"/>
      <c r="H13368" s="3"/>
    </row>
    <row r="13369" spans="5:8" x14ac:dyDescent="0.35">
      <c r="E13369" s="2"/>
      <c r="H13369" s="3"/>
    </row>
    <row r="13370" spans="5:8" x14ac:dyDescent="0.35">
      <c r="E13370" s="2"/>
      <c r="H13370" s="3"/>
    </row>
    <row r="13371" spans="5:8" x14ac:dyDescent="0.35">
      <c r="E13371" s="2"/>
      <c r="H13371" s="3"/>
    </row>
    <row r="13372" spans="5:8" x14ac:dyDescent="0.35">
      <c r="E13372" s="2"/>
      <c r="H13372" s="3"/>
    </row>
    <row r="13373" spans="5:8" x14ac:dyDescent="0.35">
      <c r="E13373" s="2"/>
      <c r="H13373" s="3"/>
    </row>
    <row r="13374" spans="5:8" x14ac:dyDescent="0.35">
      <c r="E13374" s="2"/>
      <c r="H13374" s="3"/>
    </row>
    <row r="13375" spans="5:8" x14ac:dyDescent="0.35">
      <c r="E13375" s="2"/>
      <c r="H13375" s="3"/>
    </row>
    <row r="13376" spans="5:8" x14ac:dyDescent="0.35">
      <c r="E13376" s="2"/>
      <c r="H13376" s="3"/>
    </row>
    <row r="13377" spans="5:8" x14ac:dyDescent="0.35">
      <c r="E13377" s="2"/>
      <c r="H13377" s="3"/>
    </row>
    <row r="13378" spans="5:8" x14ac:dyDescent="0.35">
      <c r="E13378" s="2"/>
      <c r="H13378" s="3"/>
    </row>
    <row r="13379" spans="5:8" x14ac:dyDescent="0.35">
      <c r="E13379" s="2"/>
      <c r="H13379" s="3"/>
    </row>
    <row r="13380" spans="5:8" x14ac:dyDescent="0.35">
      <c r="E13380" s="2"/>
      <c r="H13380" s="3"/>
    </row>
    <row r="13381" spans="5:8" x14ac:dyDescent="0.35">
      <c r="E13381" s="2"/>
      <c r="H13381" s="3"/>
    </row>
    <row r="13382" spans="5:8" x14ac:dyDescent="0.35">
      <c r="E13382" s="2"/>
      <c r="H13382" s="3"/>
    </row>
    <row r="13383" spans="5:8" x14ac:dyDescent="0.35">
      <c r="E13383" s="2"/>
      <c r="H13383" s="3"/>
    </row>
    <row r="13384" spans="5:8" x14ac:dyDescent="0.35">
      <c r="E13384" s="2"/>
      <c r="H13384" s="3"/>
    </row>
    <row r="13385" spans="5:8" x14ac:dyDescent="0.35">
      <c r="E13385" s="2"/>
      <c r="H13385" s="3"/>
    </row>
    <row r="13386" spans="5:8" x14ac:dyDescent="0.35">
      <c r="E13386" s="2"/>
      <c r="H13386" s="3"/>
    </row>
    <row r="13387" spans="5:8" x14ac:dyDescent="0.35">
      <c r="E13387" s="2"/>
      <c r="H13387" s="3"/>
    </row>
    <row r="13388" spans="5:8" x14ac:dyDescent="0.35">
      <c r="E13388" s="2"/>
      <c r="H13388" s="3"/>
    </row>
    <row r="13389" spans="5:8" x14ac:dyDescent="0.35">
      <c r="E13389" s="2"/>
      <c r="H13389" s="3"/>
    </row>
    <row r="13390" spans="5:8" x14ac:dyDescent="0.35">
      <c r="E13390" s="2"/>
      <c r="H13390" s="3"/>
    </row>
    <row r="13391" spans="5:8" x14ac:dyDescent="0.35">
      <c r="E13391" s="2"/>
      <c r="H13391" s="3"/>
    </row>
    <row r="13392" spans="5:8" x14ac:dyDescent="0.35">
      <c r="E13392" s="2"/>
      <c r="H13392" s="3"/>
    </row>
    <row r="13393" spans="5:8" x14ac:dyDescent="0.35">
      <c r="E13393" s="2"/>
      <c r="H13393" s="3"/>
    </row>
    <row r="13394" spans="5:8" x14ac:dyDescent="0.35">
      <c r="E13394" s="2"/>
      <c r="H13394" s="3"/>
    </row>
    <row r="13395" spans="5:8" x14ac:dyDescent="0.35">
      <c r="E13395" s="2"/>
      <c r="H13395" s="3"/>
    </row>
    <row r="13396" spans="5:8" x14ac:dyDescent="0.35">
      <c r="E13396" s="2"/>
      <c r="H13396" s="3"/>
    </row>
    <row r="13397" spans="5:8" x14ac:dyDescent="0.35">
      <c r="E13397" s="2"/>
      <c r="H13397" s="3"/>
    </row>
    <row r="13398" spans="5:8" x14ac:dyDescent="0.35">
      <c r="E13398" s="2"/>
      <c r="H13398" s="3"/>
    </row>
    <row r="13399" spans="5:8" x14ac:dyDescent="0.35">
      <c r="E13399" s="2"/>
      <c r="H13399" s="3"/>
    </row>
    <row r="13400" spans="5:8" x14ac:dyDescent="0.35">
      <c r="E13400" s="2"/>
      <c r="H13400" s="3"/>
    </row>
    <row r="13401" spans="5:8" x14ac:dyDescent="0.35">
      <c r="E13401" s="2"/>
      <c r="H13401" s="3"/>
    </row>
    <row r="13402" spans="5:8" x14ac:dyDescent="0.35">
      <c r="E13402" s="2"/>
      <c r="H13402" s="3"/>
    </row>
    <row r="13403" spans="5:8" x14ac:dyDescent="0.35">
      <c r="E13403" s="2"/>
      <c r="H13403" s="3"/>
    </row>
    <row r="13404" spans="5:8" x14ac:dyDescent="0.35">
      <c r="E13404" s="2"/>
      <c r="H13404" s="3"/>
    </row>
    <row r="13405" spans="5:8" x14ac:dyDescent="0.35">
      <c r="E13405" s="2"/>
      <c r="H13405" s="3"/>
    </row>
    <row r="13406" spans="5:8" x14ac:dyDescent="0.35">
      <c r="E13406" s="2"/>
      <c r="H13406" s="3"/>
    </row>
    <row r="13407" spans="5:8" x14ac:dyDescent="0.35">
      <c r="E13407" s="2"/>
      <c r="H13407" s="3"/>
    </row>
    <row r="13408" spans="5:8" x14ac:dyDescent="0.35">
      <c r="E13408" s="2"/>
      <c r="H13408" s="3"/>
    </row>
    <row r="13409" spans="5:8" x14ac:dyDescent="0.35">
      <c r="E13409" s="2"/>
      <c r="H13409" s="3"/>
    </row>
    <row r="13410" spans="5:8" x14ac:dyDescent="0.35">
      <c r="E13410" s="2"/>
      <c r="H13410" s="3"/>
    </row>
    <row r="13411" spans="5:8" x14ac:dyDescent="0.35">
      <c r="E13411" s="2"/>
      <c r="H13411" s="3"/>
    </row>
    <row r="13412" spans="5:8" x14ac:dyDescent="0.35">
      <c r="E13412" s="2"/>
      <c r="H13412" s="3"/>
    </row>
    <row r="13413" spans="5:8" x14ac:dyDescent="0.35">
      <c r="E13413" s="2"/>
      <c r="H13413" s="3"/>
    </row>
    <row r="13414" spans="5:8" x14ac:dyDescent="0.35">
      <c r="E13414" s="2"/>
      <c r="H13414" s="3"/>
    </row>
    <row r="13415" spans="5:8" x14ac:dyDescent="0.35">
      <c r="E13415" s="2"/>
      <c r="H13415" s="3"/>
    </row>
    <row r="13416" spans="5:8" x14ac:dyDescent="0.35">
      <c r="E13416" s="2"/>
      <c r="H13416" s="3"/>
    </row>
    <row r="13417" spans="5:8" x14ac:dyDescent="0.35">
      <c r="E13417" s="2"/>
      <c r="H13417" s="3"/>
    </row>
    <row r="13418" spans="5:8" x14ac:dyDescent="0.35">
      <c r="E13418" s="2"/>
      <c r="H13418" s="3"/>
    </row>
    <row r="13419" spans="5:8" x14ac:dyDescent="0.35">
      <c r="E13419" s="2"/>
      <c r="H13419" s="3"/>
    </row>
    <row r="13420" spans="5:8" x14ac:dyDescent="0.35">
      <c r="E13420" s="2"/>
      <c r="H13420" s="3"/>
    </row>
    <row r="13421" spans="5:8" x14ac:dyDescent="0.35">
      <c r="E13421" s="2"/>
      <c r="H13421" s="3"/>
    </row>
    <row r="13422" spans="5:8" x14ac:dyDescent="0.35">
      <c r="E13422" s="2"/>
      <c r="H13422" s="3"/>
    </row>
    <row r="13423" spans="5:8" x14ac:dyDescent="0.35">
      <c r="E13423" s="2"/>
      <c r="H13423" s="3"/>
    </row>
    <row r="13424" spans="5:8" x14ac:dyDescent="0.35">
      <c r="E13424" s="2"/>
      <c r="H13424" s="3"/>
    </row>
    <row r="13425" spans="5:8" x14ac:dyDescent="0.35">
      <c r="E13425" s="2"/>
      <c r="H13425" s="3"/>
    </row>
    <row r="13426" spans="5:8" x14ac:dyDescent="0.35">
      <c r="E13426" s="2"/>
      <c r="H13426" s="3"/>
    </row>
    <row r="13427" spans="5:8" x14ac:dyDescent="0.35">
      <c r="E13427" s="2"/>
      <c r="H13427" s="3"/>
    </row>
    <row r="13428" spans="5:8" x14ac:dyDescent="0.35">
      <c r="E13428" s="2"/>
      <c r="H13428" s="3"/>
    </row>
    <row r="13429" spans="5:8" x14ac:dyDescent="0.35">
      <c r="E13429" s="2"/>
      <c r="H13429" s="3"/>
    </row>
    <row r="13430" spans="5:8" x14ac:dyDescent="0.35">
      <c r="E13430" s="2"/>
      <c r="H13430" s="3"/>
    </row>
    <row r="13431" spans="5:8" x14ac:dyDescent="0.35">
      <c r="E13431" s="2"/>
      <c r="H13431" s="3"/>
    </row>
    <row r="13432" spans="5:8" x14ac:dyDescent="0.35">
      <c r="E13432" s="2"/>
      <c r="H13432" s="3"/>
    </row>
    <row r="13433" spans="5:8" x14ac:dyDescent="0.35">
      <c r="E13433" s="2"/>
      <c r="H13433" s="3"/>
    </row>
    <row r="13434" spans="5:8" x14ac:dyDescent="0.35">
      <c r="E13434" s="2"/>
      <c r="H13434" s="3"/>
    </row>
    <row r="13435" spans="5:8" x14ac:dyDescent="0.35">
      <c r="E13435" s="2"/>
      <c r="H13435" s="3"/>
    </row>
    <row r="13436" spans="5:8" x14ac:dyDescent="0.35">
      <c r="E13436" s="2"/>
      <c r="H13436" s="3"/>
    </row>
    <row r="13437" spans="5:8" x14ac:dyDescent="0.35">
      <c r="E13437" s="2"/>
      <c r="H13437" s="3"/>
    </row>
    <row r="13438" spans="5:8" x14ac:dyDescent="0.35">
      <c r="E13438" s="2"/>
      <c r="H13438" s="3"/>
    </row>
    <row r="13439" spans="5:8" x14ac:dyDescent="0.35">
      <c r="E13439" s="2"/>
      <c r="H13439" s="3"/>
    </row>
    <row r="13440" spans="5:8" x14ac:dyDescent="0.35">
      <c r="E13440" s="2"/>
      <c r="H13440" s="3"/>
    </row>
    <row r="13441" spans="5:8" x14ac:dyDescent="0.35">
      <c r="E13441" s="2"/>
      <c r="H13441" s="3"/>
    </row>
    <row r="13442" spans="5:8" x14ac:dyDescent="0.35">
      <c r="E13442" s="2"/>
      <c r="H13442" s="3"/>
    </row>
    <row r="13443" spans="5:8" x14ac:dyDescent="0.35">
      <c r="E13443" s="2"/>
      <c r="H13443" s="3"/>
    </row>
    <row r="13444" spans="5:8" x14ac:dyDescent="0.35">
      <c r="E13444" s="2"/>
      <c r="H13444" s="3"/>
    </row>
    <row r="13445" spans="5:8" x14ac:dyDescent="0.35">
      <c r="E13445" s="2"/>
      <c r="H13445" s="3"/>
    </row>
    <row r="13446" spans="5:8" x14ac:dyDescent="0.35">
      <c r="E13446" s="2"/>
      <c r="H13446" s="3"/>
    </row>
    <row r="13447" spans="5:8" x14ac:dyDescent="0.35">
      <c r="E13447" s="2"/>
      <c r="H13447" s="3"/>
    </row>
    <row r="13448" spans="5:8" x14ac:dyDescent="0.35">
      <c r="E13448" s="2"/>
      <c r="H13448" s="3"/>
    </row>
    <row r="13449" spans="5:8" x14ac:dyDescent="0.35">
      <c r="E13449" s="2"/>
      <c r="H13449" s="3"/>
    </row>
    <row r="13450" spans="5:8" x14ac:dyDescent="0.35">
      <c r="E13450" s="2"/>
      <c r="H13450" s="3"/>
    </row>
    <row r="13451" spans="5:8" x14ac:dyDescent="0.35">
      <c r="E13451" s="2"/>
      <c r="H13451" s="3"/>
    </row>
    <row r="13452" spans="5:8" x14ac:dyDescent="0.35">
      <c r="E13452" s="2"/>
      <c r="H13452" s="3"/>
    </row>
    <row r="13453" spans="5:8" x14ac:dyDescent="0.35">
      <c r="E13453" s="2"/>
      <c r="H13453" s="3"/>
    </row>
    <row r="13454" spans="5:8" x14ac:dyDescent="0.35">
      <c r="E13454" s="2"/>
      <c r="H13454" s="3"/>
    </row>
    <row r="13455" spans="5:8" x14ac:dyDescent="0.35">
      <c r="E13455" s="2"/>
      <c r="H13455" s="3"/>
    </row>
    <row r="13456" spans="5:8" x14ac:dyDescent="0.35">
      <c r="E13456" s="2"/>
      <c r="H13456" s="3"/>
    </row>
    <row r="13457" spans="5:8" x14ac:dyDescent="0.35">
      <c r="E13457" s="2"/>
      <c r="H13457" s="3"/>
    </row>
    <row r="13458" spans="5:8" x14ac:dyDescent="0.35">
      <c r="E13458" s="2"/>
      <c r="H13458" s="3"/>
    </row>
    <row r="13459" spans="5:8" x14ac:dyDescent="0.35">
      <c r="E13459" s="2"/>
      <c r="H13459" s="3"/>
    </row>
    <row r="13460" spans="5:8" x14ac:dyDescent="0.35">
      <c r="E13460" s="2"/>
      <c r="H13460" s="3"/>
    </row>
    <row r="13461" spans="5:8" x14ac:dyDescent="0.35">
      <c r="E13461" s="2"/>
      <c r="H13461" s="3"/>
    </row>
    <row r="13462" spans="5:8" x14ac:dyDescent="0.35">
      <c r="E13462" s="2"/>
      <c r="H13462" s="3"/>
    </row>
    <row r="13463" spans="5:8" x14ac:dyDescent="0.35">
      <c r="E13463" s="2"/>
      <c r="H13463" s="3"/>
    </row>
    <row r="13464" spans="5:8" x14ac:dyDescent="0.35">
      <c r="E13464" s="2"/>
      <c r="H13464" s="3"/>
    </row>
    <row r="13465" spans="5:8" x14ac:dyDescent="0.35">
      <c r="E13465" s="2"/>
      <c r="H13465" s="3"/>
    </row>
    <row r="13466" spans="5:8" x14ac:dyDescent="0.35">
      <c r="E13466" s="2"/>
      <c r="H13466" s="3"/>
    </row>
    <row r="13467" spans="5:8" x14ac:dyDescent="0.35">
      <c r="E13467" s="2"/>
      <c r="H13467" s="3"/>
    </row>
    <row r="13468" spans="5:8" x14ac:dyDescent="0.35">
      <c r="E13468" s="2"/>
      <c r="H13468" s="3"/>
    </row>
    <row r="13469" spans="5:8" x14ac:dyDescent="0.35">
      <c r="E13469" s="2"/>
      <c r="H13469" s="3"/>
    </row>
    <row r="13470" spans="5:8" x14ac:dyDescent="0.35">
      <c r="E13470" s="2"/>
      <c r="H13470" s="3"/>
    </row>
    <row r="13471" spans="5:8" x14ac:dyDescent="0.35">
      <c r="E13471" s="2"/>
      <c r="H13471" s="3"/>
    </row>
    <row r="13472" spans="5:8" x14ac:dyDescent="0.35">
      <c r="E13472" s="2"/>
      <c r="H13472" s="3"/>
    </row>
    <row r="13473" spans="5:8" x14ac:dyDescent="0.35">
      <c r="E13473" s="2"/>
      <c r="H13473" s="3"/>
    </row>
    <row r="13474" spans="5:8" x14ac:dyDescent="0.35">
      <c r="E13474" s="2"/>
      <c r="H13474" s="3"/>
    </row>
    <row r="13475" spans="5:8" x14ac:dyDescent="0.35">
      <c r="E13475" s="2"/>
      <c r="H13475" s="3"/>
    </row>
    <row r="13476" spans="5:8" x14ac:dyDescent="0.35">
      <c r="E13476" s="2"/>
      <c r="H13476" s="3"/>
    </row>
    <row r="13477" spans="5:8" x14ac:dyDescent="0.35">
      <c r="E13477" s="2"/>
      <c r="H13477" s="3"/>
    </row>
    <row r="13478" spans="5:8" x14ac:dyDescent="0.35">
      <c r="E13478" s="2"/>
      <c r="H13478" s="3"/>
    </row>
    <row r="13479" spans="5:8" x14ac:dyDescent="0.35">
      <c r="E13479" s="2"/>
      <c r="H13479" s="3"/>
    </row>
    <row r="13480" spans="5:8" x14ac:dyDescent="0.35">
      <c r="E13480" s="2"/>
      <c r="H13480" s="3"/>
    </row>
    <row r="13481" spans="5:8" x14ac:dyDescent="0.35">
      <c r="E13481" s="2"/>
      <c r="H13481" s="3"/>
    </row>
    <row r="13482" spans="5:8" x14ac:dyDescent="0.35">
      <c r="E13482" s="2"/>
      <c r="H13482" s="3"/>
    </row>
    <row r="13483" spans="5:8" x14ac:dyDescent="0.35">
      <c r="E13483" s="2"/>
      <c r="H13483" s="3"/>
    </row>
    <row r="13484" spans="5:8" x14ac:dyDescent="0.35">
      <c r="E13484" s="2"/>
      <c r="H13484" s="3"/>
    </row>
    <row r="13485" spans="5:8" x14ac:dyDescent="0.35">
      <c r="E13485" s="2"/>
      <c r="H13485" s="3"/>
    </row>
    <row r="13486" spans="5:8" x14ac:dyDescent="0.35">
      <c r="E13486" s="2"/>
      <c r="H13486" s="3"/>
    </row>
    <row r="13487" spans="5:8" x14ac:dyDescent="0.35">
      <c r="E13487" s="2"/>
      <c r="H13487" s="3"/>
    </row>
    <row r="13488" spans="5:8" x14ac:dyDescent="0.35">
      <c r="E13488" s="2"/>
      <c r="H13488" s="3"/>
    </row>
    <row r="13489" spans="5:8" x14ac:dyDescent="0.35">
      <c r="E13489" s="2"/>
      <c r="H13489" s="3"/>
    </row>
    <row r="13490" spans="5:8" x14ac:dyDescent="0.35">
      <c r="E13490" s="2"/>
      <c r="H13490" s="3"/>
    </row>
    <row r="13491" spans="5:8" x14ac:dyDescent="0.35">
      <c r="E13491" s="2"/>
      <c r="H13491" s="3"/>
    </row>
    <row r="13492" spans="5:8" x14ac:dyDescent="0.35">
      <c r="E13492" s="2"/>
      <c r="H13492" s="3"/>
    </row>
    <row r="13493" spans="5:8" x14ac:dyDescent="0.35">
      <c r="E13493" s="2"/>
      <c r="H13493" s="3"/>
    </row>
    <row r="13494" spans="5:8" x14ac:dyDescent="0.35">
      <c r="E13494" s="2"/>
      <c r="H13494" s="3"/>
    </row>
    <row r="13495" spans="5:8" x14ac:dyDescent="0.35">
      <c r="E13495" s="2"/>
      <c r="H13495" s="3"/>
    </row>
    <row r="13496" spans="5:8" x14ac:dyDescent="0.35">
      <c r="E13496" s="2"/>
      <c r="H13496" s="3"/>
    </row>
    <row r="13497" spans="5:8" x14ac:dyDescent="0.35">
      <c r="E13497" s="2"/>
      <c r="H13497" s="3"/>
    </row>
    <row r="13498" spans="5:8" x14ac:dyDescent="0.35">
      <c r="E13498" s="2"/>
      <c r="H13498" s="3"/>
    </row>
    <row r="13499" spans="5:8" x14ac:dyDescent="0.35">
      <c r="E13499" s="2"/>
      <c r="H13499" s="3"/>
    </row>
    <row r="13500" spans="5:8" x14ac:dyDescent="0.35">
      <c r="E13500" s="2"/>
      <c r="H13500" s="3"/>
    </row>
    <row r="13501" spans="5:8" x14ac:dyDescent="0.35">
      <c r="E13501" s="2"/>
      <c r="H13501" s="3"/>
    </row>
    <row r="13502" spans="5:8" x14ac:dyDescent="0.35">
      <c r="E13502" s="2"/>
      <c r="H13502" s="3"/>
    </row>
    <row r="13503" spans="5:8" x14ac:dyDescent="0.35">
      <c r="E13503" s="2"/>
      <c r="H13503" s="3"/>
    </row>
    <row r="13504" spans="5:8" x14ac:dyDescent="0.35">
      <c r="E13504" s="2"/>
      <c r="H13504" s="3"/>
    </row>
    <row r="13505" spans="5:8" x14ac:dyDescent="0.35">
      <c r="E13505" s="2"/>
      <c r="H13505" s="3"/>
    </row>
    <row r="13506" spans="5:8" x14ac:dyDescent="0.35">
      <c r="E13506" s="2"/>
      <c r="H13506" s="3"/>
    </row>
    <row r="13507" spans="5:8" x14ac:dyDescent="0.35">
      <c r="E13507" s="2"/>
      <c r="H13507" s="3"/>
    </row>
    <row r="13508" spans="5:8" x14ac:dyDescent="0.35">
      <c r="E13508" s="2"/>
      <c r="H13508" s="3"/>
    </row>
    <row r="13509" spans="5:8" x14ac:dyDescent="0.35">
      <c r="E13509" s="2"/>
      <c r="H13509" s="3"/>
    </row>
    <row r="13510" spans="5:8" x14ac:dyDescent="0.35">
      <c r="E13510" s="2"/>
      <c r="H13510" s="3"/>
    </row>
    <row r="13511" spans="5:8" x14ac:dyDescent="0.35">
      <c r="E13511" s="2"/>
      <c r="H13511" s="3"/>
    </row>
    <row r="13512" spans="5:8" x14ac:dyDescent="0.35">
      <c r="E13512" s="2"/>
      <c r="H13512" s="3"/>
    </row>
    <row r="13513" spans="5:8" x14ac:dyDescent="0.35">
      <c r="E13513" s="2"/>
      <c r="H13513" s="3"/>
    </row>
    <row r="13514" spans="5:8" x14ac:dyDescent="0.35">
      <c r="E13514" s="2"/>
      <c r="H13514" s="3"/>
    </row>
    <row r="13515" spans="5:8" x14ac:dyDescent="0.35">
      <c r="E13515" s="2"/>
      <c r="H13515" s="3"/>
    </row>
    <row r="13516" spans="5:8" x14ac:dyDescent="0.35">
      <c r="E13516" s="2"/>
      <c r="H13516" s="3"/>
    </row>
    <row r="13517" spans="5:8" x14ac:dyDescent="0.35">
      <c r="E13517" s="2"/>
      <c r="H13517" s="3"/>
    </row>
    <row r="13518" spans="5:8" x14ac:dyDescent="0.35">
      <c r="E13518" s="2"/>
      <c r="H13518" s="3"/>
    </row>
    <row r="13519" spans="5:8" x14ac:dyDescent="0.35">
      <c r="E13519" s="2"/>
      <c r="H13519" s="3"/>
    </row>
    <row r="13520" spans="5:8" x14ac:dyDescent="0.35">
      <c r="E13520" s="2"/>
      <c r="H13520" s="3"/>
    </row>
    <row r="13521" spans="5:8" x14ac:dyDescent="0.35">
      <c r="E13521" s="2"/>
      <c r="H13521" s="3"/>
    </row>
    <row r="13522" spans="5:8" x14ac:dyDescent="0.35">
      <c r="E13522" s="2"/>
      <c r="H13522" s="3"/>
    </row>
    <row r="13523" spans="5:8" x14ac:dyDescent="0.35">
      <c r="E13523" s="2"/>
      <c r="H13523" s="3"/>
    </row>
    <row r="13524" spans="5:8" x14ac:dyDescent="0.35">
      <c r="E13524" s="2"/>
      <c r="H13524" s="3"/>
    </row>
    <row r="13525" spans="5:8" x14ac:dyDescent="0.35">
      <c r="E13525" s="2"/>
      <c r="H13525" s="3"/>
    </row>
    <row r="13526" spans="5:8" x14ac:dyDescent="0.35">
      <c r="E13526" s="2"/>
      <c r="H13526" s="3"/>
    </row>
    <row r="13527" spans="5:8" x14ac:dyDescent="0.35">
      <c r="E13527" s="2"/>
      <c r="H13527" s="3"/>
    </row>
    <row r="13528" spans="5:8" x14ac:dyDescent="0.35">
      <c r="E13528" s="2"/>
      <c r="H13528" s="3"/>
    </row>
    <row r="13529" spans="5:8" x14ac:dyDescent="0.35">
      <c r="E13529" s="2"/>
      <c r="H13529" s="3"/>
    </row>
    <row r="13530" spans="5:8" x14ac:dyDescent="0.35">
      <c r="E13530" s="2"/>
      <c r="H13530" s="3"/>
    </row>
    <row r="13531" spans="5:8" x14ac:dyDescent="0.35">
      <c r="E13531" s="2"/>
      <c r="H13531" s="3"/>
    </row>
    <row r="13532" spans="5:8" x14ac:dyDescent="0.35">
      <c r="E13532" s="2"/>
      <c r="H13532" s="3"/>
    </row>
    <row r="13533" spans="5:8" x14ac:dyDescent="0.35">
      <c r="E13533" s="2"/>
      <c r="H13533" s="3"/>
    </row>
    <row r="13534" spans="5:8" x14ac:dyDescent="0.35">
      <c r="E13534" s="2"/>
      <c r="H13534" s="3"/>
    </row>
    <row r="13535" spans="5:8" x14ac:dyDescent="0.35">
      <c r="E13535" s="2"/>
      <c r="H13535" s="3"/>
    </row>
    <row r="13536" spans="5:8" x14ac:dyDescent="0.35">
      <c r="E13536" s="2"/>
      <c r="H13536" s="3"/>
    </row>
    <row r="13537" spans="5:8" x14ac:dyDescent="0.35">
      <c r="E13537" s="2"/>
      <c r="H13537" s="3"/>
    </row>
    <row r="13538" spans="5:8" x14ac:dyDescent="0.35">
      <c r="E13538" s="2"/>
      <c r="H13538" s="3"/>
    </row>
    <row r="13539" spans="5:8" x14ac:dyDescent="0.35">
      <c r="E13539" s="2"/>
      <c r="H13539" s="3"/>
    </row>
    <row r="13540" spans="5:8" x14ac:dyDescent="0.35">
      <c r="E13540" s="2"/>
      <c r="H13540" s="3"/>
    </row>
    <row r="13541" spans="5:8" x14ac:dyDescent="0.35">
      <c r="E13541" s="2"/>
      <c r="H13541" s="3"/>
    </row>
    <row r="13542" spans="5:8" x14ac:dyDescent="0.35">
      <c r="E13542" s="2"/>
      <c r="H13542" s="3"/>
    </row>
    <row r="13543" spans="5:8" x14ac:dyDescent="0.35">
      <c r="E13543" s="2"/>
      <c r="H13543" s="3"/>
    </row>
    <row r="13544" spans="5:8" x14ac:dyDescent="0.35">
      <c r="E13544" s="2"/>
      <c r="H13544" s="3"/>
    </row>
    <row r="13545" spans="5:8" x14ac:dyDescent="0.35">
      <c r="E13545" s="2"/>
      <c r="H13545" s="3"/>
    </row>
    <row r="13546" spans="5:8" x14ac:dyDescent="0.35">
      <c r="E13546" s="2"/>
      <c r="H13546" s="3"/>
    </row>
    <row r="13547" spans="5:8" x14ac:dyDescent="0.35">
      <c r="E13547" s="2"/>
      <c r="H13547" s="3"/>
    </row>
    <row r="13548" spans="5:8" x14ac:dyDescent="0.35">
      <c r="E13548" s="2"/>
      <c r="H13548" s="3"/>
    </row>
    <row r="13549" spans="5:8" x14ac:dyDescent="0.35">
      <c r="E13549" s="2"/>
      <c r="H13549" s="3"/>
    </row>
    <row r="13550" spans="5:8" x14ac:dyDescent="0.35">
      <c r="E13550" s="2"/>
      <c r="H13550" s="3"/>
    </row>
    <row r="13551" spans="5:8" x14ac:dyDescent="0.35">
      <c r="E13551" s="2"/>
      <c r="H13551" s="3"/>
    </row>
    <row r="13552" spans="5:8" x14ac:dyDescent="0.35">
      <c r="E13552" s="2"/>
      <c r="H13552" s="3"/>
    </row>
    <row r="13553" spans="5:8" x14ac:dyDescent="0.35">
      <c r="E13553" s="2"/>
      <c r="H13553" s="3"/>
    </row>
    <row r="13554" spans="5:8" x14ac:dyDescent="0.35">
      <c r="E13554" s="2"/>
      <c r="H13554" s="3"/>
    </row>
    <row r="13555" spans="5:8" x14ac:dyDescent="0.35">
      <c r="E13555" s="2"/>
      <c r="H13555" s="3"/>
    </row>
    <row r="13556" spans="5:8" x14ac:dyDescent="0.35">
      <c r="E13556" s="2"/>
      <c r="H13556" s="3"/>
    </row>
    <row r="13557" spans="5:8" x14ac:dyDescent="0.35">
      <c r="E13557" s="2"/>
      <c r="H13557" s="3"/>
    </row>
    <row r="13558" spans="5:8" x14ac:dyDescent="0.35">
      <c r="E13558" s="2"/>
      <c r="H13558" s="3"/>
    </row>
    <row r="13559" spans="5:8" x14ac:dyDescent="0.35">
      <c r="E13559" s="2"/>
      <c r="H13559" s="3"/>
    </row>
    <row r="13560" spans="5:8" x14ac:dyDescent="0.35">
      <c r="E13560" s="2"/>
      <c r="H13560" s="3"/>
    </row>
    <row r="13561" spans="5:8" x14ac:dyDescent="0.35">
      <c r="E13561" s="2"/>
      <c r="H13561" s="3"/>
    </row>
    <row r="13562" spans="5:8" x14ac:dyDescent="0.35">
      <c r="E13562" s="2"/>
      <c r="H13562" s="3"/>
    </row>
    <row r="13563" spans="5:8" x14ac:dyDescent="0.35">
      <c r="E13563" s="2"/>
      <c r="H13563" s="3"/>
    </row>
    <row r="13564" spans="5:8" x14ac:dyDescent="0.35">
      <c r="E13564" s="2"/>
      <c r="H13564" s="3"/>
    </row>
    <row r="13565" spans="5:8" x14ac:dyDescent="0.35">
      <c r="E13565" s="2"/>
      <c r="H13565" s="3"/>
    </row>
    <row r="13566" spans="5:8" x14ac:dyDescent="0.35">
      <c r="E13566" s="2"/>
      <c r="H13566" s="3"/>
    </row>
    <row r="13567" spans="5:8" x14ac:dyDescent="0.35">
      <c r="E13567" s="2"/>
      <c r="H13567" s="3"/>
    </row>
    <row r="13568" spans="5:8" x14ac:dyDescent="0.35">
      <c r="E13568" s="2"/>
      <c r="H13568" s="3"/>
    </row>
    <row r="13569" spans="5:8" x14ac:dyDescent="0.35">
      <c r="E13569" s="2"/>
      <c r="H13569" s="3"/>
    </row>
    <row r="13570" spans="5:8" x14ac:dyDescent="0.35">
      <c r="E13570" s="2"/>
      <c r="H13570" s="3"/>
    </row>
    <row r="13571" spans="5:8" x14ac:dyDescent="0.35">
      <c r="E13571" s="2"/>
      <c r="H13571" s="3"/>
    </row>
    <row r="13572" spans="5:8" x14ac:dyDescent="0.35">
      <c r="E13572" s="2"/>
      <c r="H13572" s="3"/>
    </row>
    <row r="13573" spans="5:8" x14ac:dyDescent="0.35">
      <c r="E13573" s="2"/>
      <c r="H13573" s="3"/>
    </row>
    <row r="13574" spans="5:8" x14ac:dyDescent="0.35">
      <c r="E13574" s="2"/>
      <c r="H13574" s="3"/>
    </row>
    <row r="13575" spans="5:8" x14ac:dyDescent="0.35">
      <c r="E13575" s="2"/>
      <c r="H13575" s="3"/>
    </row>
    <row r="13576" spans="5:8" x14ac:dyDescent="0.35">
      <c r="E13576" s="2"/>
      <c r="H13576" s="3"/>
    </row>
    <row r="13577" spans="5:8" x14ac:dyDescent="0.35">
      <c r="E13577" s="2"/>
      <c r="H13577" s="3"/>
    </row>
    <row r="13578" spans="5:8" x14ac:dyDescent="0.35">
      <c r="E13578" s="2"/>
      <c r="H13578" s="3"/>
    </row>
    <row r="13579" spans="5:8" x14ac:dyDescent="0.35">
      <c r="E13579" s="2"/>
      <c r="H13579" s="3"/>
    </row>
    <row r="13580" spans="5:8" x14ac:dyDescent="0.35">
      <c r="E13580" s="2"/>
      <c r="H13580" s="3"/>
    </row>
    <row r="13581" spans="5:8" x14ac:dyDescent="0.35">
      <c r="E13581" s="2"/>
      <c r="H13581" s="3"/>
    </row>
    <row r="13582" spans="5:8" x14ac:dyDescent="0.35">
      <c r="E13582" s="2"/>
      <c r="H13582" s="3"/>
    </row>
    <row r="13583" spans="5:8" x14ac:dyDescent="0.35">
      <c r="E13583" s="2"/>
      <c r="H13583" s="3"/>
    </row>
    <row r="13584" spans="5:8" x14ac:dyDescent="0.35">
      <c r="E13584" s="2"/>
      <c r="H13584" s="3"/>
    </row>
    <row r="13585" spans="5:8" x14ac:dyDescent="0.35">
      <c r="E13585" s="2"/>
      <c r="H13585" s="3"/>
    </row>
    <row r="13586" spans="5:8" x14ac:dyDescent="0.35">
      <c r="E13586" s="2"/>
      <c r="H13586" s="3"/>
    </row>
    <row r="13587" spans="5:8" x14ac:dyDescent="0.35">
      <c r="E13587" s="2"/>
      <c r="H13587" s="3"/>
    </row>
    <row r="13588" spans="5:8" x14ac:dyDescent="0.35">
      <c r="E13588" s="2"/>
      <c r="H13588" s="3"/>
    </row>
    <row r="13589" spans="5:8" x14ac:dyDescent="0.35">
      <c r="E13589" s="2"/>
      <c r="H13589" s="3"/>
    </row>
    <row r="13590" spans="5:8" x14ac:dyDescent="0.35">
      <c r="E13590" s="2"/>
      <c r="H13590" s="3"/>
    </row>
    <row r="13591" spans="5:8" x14ac:dyDescent="0.35">
      <c r="E13591" s="2"/>
      <c r="H13591" s="3"/>
    </row>
    <row r="13592" spans="5:8" x14ac:dyDescent="0.35">
      <c r="E13592" s="2"/>
      <c r="H13592" s="3"/>
    </row>
    <row r="13593" spans="5:8" x14ac:dyDescent="0.35">
      <c r="E13593" s="2"/>
      <c r="H13593" s="3"/>
    </row>
    <row r="13594" spans="5:8" x14ac:dyDescent="0.35">
      <c r="E13594" s="2"/>
      <c r="H13594" s="3"/>
    </row>
    <row r="13595" spans="5:8" x14ac:dyDescent="0.35">
      <c r="E13595" s="2"/>
      <c r="H13595" s="3"/>
    </row>
    <row r="13596" spans="5:8" x14ac:dyDescent="0.35">
      <c r="E13596" s="2"/>
      <c r="H13596" s="3"/>
    </row>
    <row r="13597" spans="5:8" x14ac:dyDescent="0.35">
      <c r="E13597" s="2"/>
      <c r="H13597" s="3"/>
    </row>
    <row r="13598" spans="5:8" x14ac:dyDescent="0.35">
      <c r="E13598" s="2"/>
      <c r="H13598" s="3"/>
    </row>
    <row r="13599" spans="5:8" x14ac:dyDescent="0.35">
      <c r="E13599" s="2"/>
      <c r="H13599" s="3"/>
    </row>
    <row r="13600" spans="5:8" x14ac:dyDescent="0.35">
      <c r="E13600" s="2"/>
      <c r="H13600" s="3"/>
    </row>
    <row r="13601" spans="5:8" x14ac:dyDescent="0.35">
      <c r="E13601" s="2"/>
      <c r="H13601" s="3"/>
    </row>
    <row r="13602" spans="5:8" x14ac:dyDescent="0.35">
      <c r="E13602" s="2"/>
      <c r="H13602" s="3"/>
    </row>
    <row r="13603" spans="5:8" x14ac:dyDescent="0.35">
      <c r="E13603" s="2"/>
      <c r="H13603" s="3"/>
    </row>
    <row r="13604" spans="5:8" x14ac:dyDescent="0.35">
      <c r="E13604" s="2"/>
      <c r="H13604" s="3"/>
    </row>
    <row r="13605" spans="5:8" x14ac:dyDescent="0.35">
      <c r="E13605" s="2"/>
      <c r="H13605" s="3"/>
    </row>
    <row r="13606" spans="5:8" x14ac:dyDescent="0.35">
      <c r="E13606" s="2"/>
      <c r="H13606" s="3"/>
    </row>
    <row r="13607" spans="5:8" x14ac:dyDescent="0.35">
      <c r="E13607" s="2"/>
      <c r="H13607" s="3"/>
    </row>
    <row r="13608" spans="5:8" x14ac:dyDescent="0.35">
      <c r="E13608" s="2"/>
      <c r="H13608" s="3"/>
    </row>
    <row r="13609" spans="5:8" x14ac:dyDescent="0.35">
      <c r="E13609" s="2"/>
      <c r="H13609" s="3"/>
    </row>
    <row r="13610" spans="5:8" x14ac:dyDescent="0.35">
      <c r="E13610" s="2"/>
      <c r="H13610" s="3"/>
    </row>
    <row r="13611" spans="5:8" x14ac:dyDescent="0.35">
      <c r="E13611" s="2"/>
      <c r="H13611" s="3"/>
    </row>
    <row r="13612" spans="5:8" x14ac:dyDescent="0.35">
      <c r="E13612" s="2"/>
      <c r="H13612" s="3"/>
    </row>
    <row r="13613" spans="5:8" x14ac:dyDescent="0.35">
      <c r="E13613" s="2"/>
      <c r="H13613" s="3"/>
    </row>
    <row r="13614" spans="5:8" x14ac:dyDescent="0.35">
      <c r="E13614" s="2"/>
      <c r="H13614" s="3"/>
    </row>
    <row r="13615" spans="5:8" x14ac:dyDescent="0.35">
      <c r="E13615" s="2"/>
      <c r="H13615" s="3"/>
    </row>
    <row r="13616" spans="5:8" x14ac:dyDescent="0.35">
      <c r="E13616" s="2"/>
      <c r="H13616" s="3"/>
    </row>
    <row r="13617" spans="5:8" x14ac:dyDescent="0.35">
      <c r="E13617" s="2"/>
      <c r="H13617" s="3"/>
    </row>
    <row r="13618" spans="5:8" x14ac:dyDescent="0.35">
      <c r="E13618" s="2"/>
      <c r="H13618" s="3"/>
    </row>
    <row r="13619" spans="5:8" x14ac:dyDescent="0.35">
      <c r="E13619" s="2"/>
      <c r="H13619" s="3"/>
    </row>
    <row r="13620" spans="5:8" x14ac:dyDescent="0.35">
      <c r="E13620" s="2"/>
      <c r="H13620" s="3"/>
    </row>
    <row r="13621" spans="5:8" x14ac:dyDescent="0.35">
      <c r="E13621" s="2"/>
      <c r="H13621" s="3"/>
    </row>
    <row r="13622" spans="5:8" x14ac:dyDescent="0.35">
      <c r="E13622" s="2"/>
      <c r="H13622" s="3"/>
    </row>
    <row r="13623" spans="5:8" x14ac:dyDescent="0.35">
      <c r="E13623" s="2"/>
      <c r="H13623" s="3"/>
    </row>
    <row r="13624" spans="5:8" x14ac:dyDescent="0.35">
      <c r="E13624" s="2"/>
      <c r="H13624" s="3"/>
    </row>
    <row r="13625" spans="5:8" x14ac:dyDescent="0.35">
      <c r="E13625" s="2"/>
      <c r="H13625" s="3"/>
    </row>
    <row r="13626" spans="5:8" x14ac:dyDescent="0.35">
      <c r="E13626" s="2"/>
      <c r="H13626" s="3"/>
    </row>
    <row r="13627" spans="5:8" x14ac:dyDescent="0.35">
      <c r="E13627" s="2"/>
      <c r="H13627" s="3"/>
    </row>
    <row r="13628" spans="5:8" x14ac:dyDescent="0.35">
      <c r="E13628" s="2"/>
      <c r="H13628" s="3"/>
    </row>
    <row r="13629" spans="5:8" x14ac:dyDescent="0.35">
      <c r="E13629" s="2"/>
      <c r="H13629" s="3"/>
    </row>
    <row r="13630" spans="5:8" x14ac:dyDescent="0.35">
      <c r="E13630" s="2"/>
      <c r="H13630" s="3"/>
    </row>
    <row r="13631" spans="5:8" x14ac:dyDescent="0.35">
      <c r="E13631" s="2"/>
      <c r="H13631" s="3"/>
    </row>
    <row r="13632" spans="5:8" x14ac:dyDescent="0.35">
      <c r="E13632" s="2"/>
      <c r="H13632" s="3"/>
    </row>
    <row r="13633" spans="5:8" x14ac:dyDescent="0.35">
      <c r="E13633" s="2"/>
      <c r="H13633" s="3"/>
    </row>
    <row r="13634" spans="5:8" x14ac:dyDescent="0.35">
      <c r="E13634" s="2"/>
      <c r="H13634" s="3"/>
    </row>
    <row r="13635" spans="5:8" x14ac:dyDescent="0.35">
      <c r="E13635" s="2"/>
      <c r="H13635" s="3"/>
    </row>
    <row r="13636" spans="5:8" x14ac:dyDescent="0.35">
      <c r="E13636" s="2"/>
      <c r="H13636" s="3"/>
    </row>
    <row r="13637" spans="5:8" x14ac:dyDescent="0.35">
      <c r="E13637" s="2"/>
      <c r="H13637" s="3"/>
    </row>
    <row r="13638" spans="5:8" x14ac:dyDescent="0.35">
      <c r="E13638" s="2"/>
      <c r="H13638" s="3"/>
    </row>
    <row r="13639" spans="5:8" x14ac:dyDescent="0.35">
      <c r="E13639" s="2"/>
      <c r="H13639" s="3"/>
    </row>
    <row r="13640" spans="5:8" x14ac:dyDescent="0.35">
      <c r="E13640" s="2"/>
      <c r="H13640" s="3"/>
    </row>
    <row r="13641" spans="5:8" x14ac:dyDescent="0.35">
      <c r="E13641" s="2"/>
      <c r="H13641" s="3"/>
    </row>
    <row r="13642" spans="5:8" x14ac:dyDescent="0.35">
      <c r="E13642" s="2"/>
      <c r="H13642" s="3"/>
    </row>
    <row r="13643" spans="5:8" x14ac:dyDescent="0.35">
      <c r="E13643" s="2"/>
      <c r="H13643" s="3"/>
    </row>
    <row r="13644" spans="5:8" x14ac:dyDescent="0.35">
      <c r="E13644" s="2"/>
      <c r="H13644" s="3"/>
    </row>
    <row r="13645" spans="5:8" x14ac:dyDescent="0.35">
      <c r="E13645" s="2"/>
      <c r="H13645" s="3"/>
    </row>
    <row r="13646" spans="5:8" x14ac:dyDescent="0.35">
      <c r="E13646" s="2"/>
      <c r="H13646" s="3"/>
    </row>
    <row r="13647" spans="5:8" x14ac:dyDescent="0.35">
      <c r="E13647" s="2"/>
      <c r="H13647" s="3"/>
    </row>
    <row r="13648" spans="5:8" x14ac:dyDescent="0.35">
      <c r="E13648" s="2"/>
      <c r="H13648" s="3"/>
    </row>
    <row r="13649" spans="5:8" x14ac:dyDescent="0.35">
      <c r="E13649" s="2"/>
      <c r="H13649" s="3"/>
    </row>
    <row r="13650" spans="5:8" x14ac:dyDescent="0.35">
      <c r="E13650" s="2"/>
      <c r="H13650" s="3"/>
    </row>
    <row r="13651" spans="5:8" x14ac:dyDescent="0.35">
      <c r="E13651" s="2"/>
      <c r="H13651" s="3"/>
    </row>
    <row r="13652" spans="5:8" x14ac:dyDescent="0.35">
      <c r="E13652" s="2"/>
      <c r="H13652" s="3"/>
    </row>
    <row r="13653" spans="5:8" x14ac:dyDescent="0.35">
      <c r="E13653" s="2"/>
      <c r="H13653" s="3"/>
    </row>
    <row r="13654" spans="5:8" x14ac:dyDescent="0.35">
      <c r="E13654" s="2"/>
      <c r="H13654" s="3"/>
    </row>
    <row r="13655" spans="5:8" x14ac:dyDescent="0.35">
      <c r="E13655" s="2"/>
      <c r="H13655" s="3"/>
    </row>
    <row r="13656" spans="5:8" x14ac:dyDescent="0.35">
      <c r="E13656" s="2"/>
      <c r="H13656" s="3"/>
    </row>
    <row r="13657" spans="5:8" x14ac:dyDescent="0.35">
      <c r="E13657" s="2"/>
      <c r="H13657" s="3"/>
    </row>
    <row r="13658" spans="5:8" x14ac:dyDescent="0.35">
      <c r="E13658" s="2"/>
      <c r="H13658" s="3"/>
    </row>
    <row r="13659" spans="5:8" x14ac:dyDescent="0.35">
      <c r="E13659" s="2"/>
      <c r="H13659" s="3"/>
    </row>
    <row r="13660" spans="5:8" x14ac:dyDescent="0.35">
      <c r="E13660" s="2"/>
      <c r="H13660" s="3"/>
    </row>
    <row r="13661" spans="5:8" x14ac:dyDescent="0.35">
      <c r="E13661" s="2"/>
      <c r="H13661" s="3"/>
    </row>
    <row r="13662" spans="5:8" x14ac:dyDescent="0.35">
      <c r="E13662" s="2"/>
      <c r="H13662" s="3"/>
    </row>
    <row r="13663" spans="5:8" x14ac:dyDescent="0.35">
      <c r="E13663" s="2"/>
      <c r="H13663" s="3"/>
    </row>
    <row r="13664" spans="5:8" x14ac:dyDescent="0.35">
      <c r="E13664" s="2"/>
      <c r="H13664" s="3"/>
    </row>
    <row r="13665" spans="5:8" x14ac:dyDescent="0.35">
      <c r="E13665" s="2"/>
      <c r="H13665" s="3"/>
    </row>
    <row r="13666" spans="5:8" x14ac:dyDescent="0.35">
      <c r="E13666" s="2"/>
      <c r="H13666" s="3"/>
    </row>
    <row r="13667" spans="5:8" x14ac:dyDescent="0.35">
      <c r="E13667" s="2"/>
      <c r="H13667" s="3"/>
    </row>
    <row r="13668" spans="5:8" x14ac:dyDescent="0.35">
      <c r="E13668" s="2"/>
      <c r="H13668" s="3"/>
    </row>
    <row r="13669" spans="5:8" x14ac:dyDescent="0.35">
      <c r="E13669" s="2"/>
      <c r="H13669" s="3"/>
    </row>
    <row r="13670" spans="5:8" x14ac:dyDescent="0.35">
      <c r="E13670" s="2"/>
      <c r="H13670" s="3"/>
    </row>
    <row r="13671" spans="5:8" x14ac:dyDescent="0.35">
      <c r="E13671" s="2"/>
      <c r="H13671" s="3"/>
    </row>
    <row r="13672" spans="5:8" x14ac:dyDescent="0.35">
      <c r="E13672" s="2"/>
      <c r="H13672" s="3"/>
    </row>
    <row r="13673" spans="5:8" x14ac:dyDescent="0.35">
      <c r="E13673" s="2"/>
      <c r="H13673" s="3"/>
    </row>
    <row r="13674" spans="5:8" x14ac:dyDescent="0.35">
      <c r="E13674" s="2"/>
      <c r="H13674" s="3"/>
    </row>
    <row r="13675" spans="5:8" x14ac:dyDescent="0.35">
      <c r="E13675" s="2"/>
      <c r="H13675" s="3"/>
    </row>
    <row r="13676" spans="5:8" x14ac:dyDescent="0.35">
      <c r="E13676" s="2"/>
      <c r="H13676" s="3"/>
    </row>
    <row r="13677" spans="5:8" x14ac:dyDescent="0.35">
      <c r="E13677" s="2"/>
      <c r="H13677" s="3"/>
    </row>
    <row r="13678" spans="5:8" x14ac:dyDescent="0.35">
      <c r="E13678" s="2"/>
      <c r="H13678" s="3"/>
    </row>
    <row r="13679" spans="5:8" x14ac:dyDescent="0.35">
      <c r="E13679" s="2"/>
      <c r="H13679" s="3"/>
    </row>
    <row r="13680" spans="5:8" x14ac:dyDescent="0.35">
      <c r="E13680" s="2"/>
      <c r="H13680" s="3"/>
    </row>
    <row r="13681" spans="5:8" x14ac:dyDescent="0.35">
      <c r="E13681" s="2"/>
      <c r="H13681" s="3"/>
    </row>
    <row r="13682" spans="5:8" x14ac:dyDescent="0.35">
      <c r="E13682" s="2"/>
      <c r="H13682" s="3"/>
    </row>
    <row r="13683" spans="5:8" x14ac:dyDescent="0.35">
      <c r="E13683" s="2"/>
      <c r="H13683" s="3"/>
    </row>
    <row r="13684" spans="5:8" x14ac:dyDescent="0.35">
      <c r="E13684" s="2"/>
      <c r="H13684" s="3"/>
    </row>
    <row r="13685" spans="5:8" x14ac:dyDescent="0.35">
      <c r="E13685" s="2"/>
      <c r="H13685" s="3"/>
    </row>
    <row r="13686" spans="5:8" x14ac:dyDescent="0.35">
      <c r="E13686" s="2"/>
      <c r="H13686" s="3"/>
    </row>
    <row r="13687" spans="5:8" x14ac:dyDescent="0.35">
      <c r="E13687" s="2"/>
      <c r="H13687" s="3"/>
    </row>
    <row r="13688" spans="5:8" x14ac:dyDescent="0.35">
      <c r="E13688" s="2"/>
      <c r="H13688" s="3"/>
    </row>
    <row r="13689" spans="5:8" x14ac:dyDescent="0.35">
      <c r="E13689" s="2"/>
      <c r="H13689" s="3"/>
    </row>
    <row r="13690" spans="5:8" x14ac:dyDescent="0.35">
      <c r="E13690" s="2"/>
      <c r="H13690" s="3"/>
    </row>
    <row r="13691" spans="5:8" x14ac:dyDescent="0.35">
      <c r="E13691" s="2"/>
      <c r="H13691" s="3"/>
    </row>
    <row r="13692" spans="5:8" x14ac:dyDescent="0.35">
      <c r="E13692" s="2"/>
      <c r="H13692" s="3"/>
    </row>
    <row r="13693" spans="5:8" x14ac:dyDescent="0.35">
      <c r="E13693" s="2"/>
      <c r="H13693" s="3"/>
    </row>
    <row r="13694" spans="5:8" x14ac:dyDescent="0.35">
      <c r="E13694" s="2"/>
      <c r="H13694" s="3"/>
    </row>
    <row r="13695" spans="5:8" x14ac:dyDescent="0.35">
      <c r="E13695" s="2"/>
      <c r="H13695" s="3"/>
    </row>
    <row r="13696" spans="5:8" x14ac:dyDescent="0.35">
      <c r="E13696" s="2"/>
      <c r="H13696" s="3"/>
    </row>
    <row r="13697" spans="5:8" x14ac:dyDescent="0.35">
      <c r="E13697" s="2"/>
      <c r="H13697" s="3"/>
    </row>
    <row r="13698" spans="5:8" x14ac:dyDescent="0.35">
      <c r="E13698" s="2"/>
      <c r="H13698" s="3"/>
    </row>
    <row r="13699" spans="5:8" x14ac:dyDescent="0.35">
      <c r="E13699" s="2"/>
      <c r="H13699" s="3"/>
    </row>
    <row r="13700" spans="5:8" x14ac:dyDescent="0.35">
      <c r="E13700" s="2"/>
      <c r="H13700" s="3"/>
    </row>
    <row r="13701" spans="5:8" x14ac:dyDescent="0.35">
      <c r="E13701" s="2"/>
      <c r="H13701" s="3"/>
    </row>
    <row r="13702" spans="5:8" x14ac:dyDescent="0.35">
      <c r="E13702" s="2"/>
      <c r="H13702" s="3"/>
    </row>
    <row r="13703" spans="5:8" x14ac:dyDescent="0.35">
      <c r="E13703" s="2"/>
      <c r="H13703" s="3"/>
    </row>
    <row r="13704" spans="5:8" x14ac:dyDescent="0.35">
      <c r="E13704" s="2"/>
      <c r="H13704" s="3"/>
    </row>
    <row r="13705" spans="5:8" x14ac:dyDescent="0.35">
      <c r="E13705" s="2"/>
      <c r="H13705" s="3"/>
    </row>
    <row r="13706" spans="5:8" x14ac:dyDescent="0.35">
      <c r="E13706" s="2"/>
      <c r="H13706" s="3"/>
    </row>
    <row r="13707" spans="5:8" x14ac:dyDescent="0.35">
      <c r="E13707" s="2"/>
      <c r="H13707" s="3"/>
    </row>
    <row r="13708" spans="5:8" x14ac:dyDescent="0.35">
      <c r="E13708" s="2"/>
      <c r="H13708" s="3"/>
    </row>
    <row r="13709" spans="5:8" x14ac:dyDescent="0.35">
      <c r="E13709" s="2"/>
      <c r="H13709" s="3"/>
    </row>
    <row r="13710" spans="5:8" x14ac:dyDescent="0.35">
      <c r="E13710" s="2"/>
      <c r="H13710" s="3"/>
    </row>
    <row r="13711" spans="5:8" x14ac:dyDescent="0.35">
      <c r="E13711" s="2"/>
      <c r="H13711" s="3"/>
    </row>
    <row r="13712" spans="5:8" x14ac:dyDescent="0.35">
      <c r="E13712" s="2"/>
      <c r="H13712" s="3"/>
    </row>
    <row r="13713" spans="5:8" x14ac:dyDescent="0.35">
      <c r="E13713" s="2"/>
      <c r="H13713" s="3"/>
    </row>
    <row r="13714" spans="5:8" x14ac:dyDescent="0.35">
      <c r="E13714" s="2"/>
      <c r="H13714" s="3"/>
    </row>
    <row r="13715" spans="5:8" x14ac:dyDescent="0.35">
      <c r="E13715" s="2"/>
      <c r="H13715" s="3"/>
    </row>
    <row r="13716" spans="5:8" x14ac:dyDescent="0.35">
      <c r="E13716" s="2"/>
      <c r="H13716" s="3"/>
    </row>
    <row r="13717" spans="5:8" x14ac:dyDescent="0.35">
      <c r="E13717" s="2"/>
      <c r="H13717" s="3"/>
    </row>
    <row r="13718" spans="5:8" x14ac:dyDescent="0.35">
      <c r="E13718" s="2"/>
      <c r="H13718" s="3"/>
    </row>
    <row r="13719" spans="5:8" x14ac:dyDescent="0.35">
      <c r="E13719" s="2"/>
      <c r="H13719" s="3"/>
    </row>
    <row r="13720" spans="5:8" x14ac:dyDescent="0.35">
      <c r="E13720" s="2"/>
      <c r="H13720" s="3"/>
    </row>
    <row r="13721" spans="5:8" x14ac:dyDescent="0.35">
      <c r="E13721" s="2"/>
      <c r="H13721" s="3"/>
    </row>
    <row r="13722" spans="5:8" x14ac:dyDescent="0.35">
      <c r="E13722" s="2"/>
      <c r="H13722" s="3"/>
    </row>
    <row r="13723" spans="5:8" x14ac:dyDescent="0.35">
      <c r="E13723" s="2"/>
      <c r="H13723" s="3"/>
    </row>
    <row r="13724" spans="5:8" x14ac:dyDescent="0.35">
      <c r="E13724" s="2"/>
      <c r="H13724" s="3"/>
    </row>
    <row r="13725" spans="5:8" x14ac:dyDescent="0.35">
      <c r="E13725" s="2"/>
      <c r="H13725" s="3"/>
    </row>
    <row r="13726" spans="5:8" x14ac:dyDescent="0.35">
      <c r="E13726" s="2"/>
      <c r="H13726" s="3"/>
    </row>
    <row r="13727" spans="5:8" x14ac:dyDescent="0.35">
      <c r="E13727" s="2"/>
      <c r="H13727" s="3"/>
    </row>
    <row r="13728" spans="5:8" x14ac:dyDescent="0.35">
      <c r="E13728" s="2"/>
      <c r="H13728" s="3"/>
    </row>
    <row r="13729" spans="5:8" x14ac:dyDescent="0.35">
      <c r="E13729" s="2"/>
      <c r="H13729" s="3"/>
    </row>
    <row r="13730" spans="5:8" x14ac:dyDescent="0.35">
      <c r="E13730" s="2"/>
      <c r="H13730" s="3"/>
    </row>
    <row r="13731" spans="5:8" x14ac:dyDescent="0.35">
      <c r="E13731" s="2"/>
      <c r="H13731" s="3"/>
    </row>
    <row r="13732" spans="5:8" x14ac:dyDescent="0.35">
      <c r="E13732" s="2"/>
      <c r="H13732" s="3"/>
    </row>
    <row r="13733" spans="5:8" x14ac:dyDescent="0.35">
      <c r="E13733" s="2"/>
      <c r="H13733" s="3"/>
    </row>
    <row r="13734" spans="5:8" x14ac:dyDescent="0.35">
      <c r="E13734" s="2"/>
      <c r="H13734" s="3"/>
    </row>
    <row r="13735" spans="5:8" x14ac:dyDescent="0.35">
      <c r="E13735" s="2"/>
      <c r="H13735" s="3"/>
    </row>
    <row r="13736" spans="5:8" x14ac:dyDescent="0.35">
      <c r="E13736" s="2"/>
      <c r="H13736" s="3"/>
    </row>
    <row r="13737" spans="5:8" x14ac:dyDescent="0.35">
      <c r="E13737" s="2"/>
      <c r="H13737" s="3"/>
    </row>
    <row r="13738" spans="5:8" x14ac:dyDescent="0.35">
      <c r="E13738" s="2"/>
      <c r="H13738" s="3"/>
    </row>
    <row r="13739" spans="5:8" x14ac:dyDescent="0.35">
      <c r="E13739" s="2"/>
      <c r="H13739" s="3"/>
    </row>
    <row r="13740" spans="5:8" x14ac:dyDescent="0.35">
      <c r="E13740" s="2"/>
      <c r="H13740" s="3"/>
    </row>
    <row r="13741" spans="5:8" x14ac:dyDescent="0.35">
      <c r="E13741" s="2"/>
      <c r="H13741" s="3"/>
    </row>
    <row r="13742" spans="5:8" x14ac:dyDescent="0.35">
      <c r="E13742" s="2"/>
      <c r="H13742" s="3"/>
    </row>
    <row r="13743" spans="5:8" x14ac:dyDescent="0.35">
      <c r="E13743" s="2"/>
      <c r="H13743" s="3"/>
    </row>
    <row r="13744" spans="5:8" x14ac:dyDescent="0.35">
      <c r="E13744" s="2"/>
      <c r="H13744" s="3"/>
    </row>
    <row r="13745" spans="5:8" x14ac:dyDescent="0.35">
      <c r="E13745" s="2"/>
      <c r="H13745" s="3"/>
    </row>
    <row r="13746" spans="5:8" x14ac:dyDescent="0.35">
      <c r="E13746" s="2"/>
      <c r="H13746" s="3"/>
    </row>
    <row r="13747" spans="5:8" x14ac:dyDescent="0.35">
      <c r="E13747" s="2"/>
      <c r="H13747" s="3"/>
    </row>
    <row r="13748" spans="5:8" x14ac:dyDescent="0.35">
      <c r="E13748" s="2"/>
      <c r="H13748" s="3"/>
    </row>
    <row r="13749" spans="5:8" x14ac:dyDescent="0.35">
      <c r="E13749" s="2"/>
      <c r="H13749" s="3"/>
    </row>
    <row r="13750" spans="5:8" x14ac:dyDescent="0.35">
      <c r="E13750" s="2"/>
      <c r="H13750" s="3"/>
    </row>
    <row r="13751" spans="5:8" x14ac:dyDescent="0.35">
      <c r="E13751" s="2"/>
      <c r="H13751" s="3"/>
    </row>
    <row r="13752" spans="5:8" x14ac:dyDescent="0.35">
      <c r="E13752" s="2"/>
      <c r="H13752" s="3"/>
    </row>
    <row r="13753" spans="5:8" x14ac:dyDescent="0.35">
      <c r="E13753" s="2"/>
      <c r="H13753" s="3"/>
    </row>
    <row r="13754" spans="5:8" x14ac:dyDescent="0.35">
      <c r="E13754" s="2"/>
      <c r="H13754" s="3"/>
    </row>
    <row r="13755" spans="5:8" x14ac:dyDescent="0.35">
      <c r="E13755" s="2"/>
      <c r="H13755" s="3"/>
    </row>
    <row r="13756" spans="5:8" x14ac:dyDescent="0.35">
      <c r="E13756" s="2"/>
      <c r="H13756" s="3"/>
    </row>
    <row r="13757" spans="5:8" x14ac:dyDescent="0.35">
      <c r="E13757" s="2"/>
      <c r="H13757" s="3"/>
    </row>
    <row r="13758" spans="5:8" x14ac:dyDescent="0.35">
      <c r="E13758" s="2"/>
      <c r="H13758" s="3"/>
    </row>
    <row r="13759" spans="5:8" x14ac:dyDescent="0.35">
      <c r="E13759" s="2"/>
      <c r="H13759" s="3"/>
    </row>
    <row r="13760" spans="5:8" x14ac:dyDescent="0.35">
      <c r="E13760" s="2"/>
      <c r="H13760" s="3"/>
    </row>
    <row r="13761" spans="5:8" x14ac:dyDescent="0.35">
      <c r="E13761" s="2"/>
      <c r="H13761" s="3"/>
    </row>
    <row r="13762" spans="5:8" x14ac:dyDescent="0.35">
      <c r="E13762" s="2"/>
      <c r="H13762" s="3"/>
    </row>
    <row r="13763" spans="5:8" x14ac:dyDescent="0.35">
      <c r="E13763" s="2"/>
      <c r="H13763" s="3"/>
    </row>
    <row r="13764" spans="5:8" x14ac:dyDescent="0.35">
      <c r="E13764" s="2"/>
      <c r="H13764" s="3"/>
    </row>
    <row r="13765" spans="5:8" x14ac:dyDescent="0.35">
      <c r="E13765" s="2"/>
      <c r="H13765" s="3"/>
    </row>
    <row r="13766" spans="5:8" x14ac:dyDescent="0.35">
      <c r="E13766" s="2"/>
      <c r="H13766" s="3"/>
    </row>
    <row r="13767" spans="5:8" x14ac:dyDescent="0.35">
      <c r="E13767" s="2"/>
      <c r="H13767" s="3"/>
    </row>
    <row r="13768" spans="5:8" x14ac:dyDescent="0.35">
      <c r="E13768" s="2"/>
      <c r="H13768" s="3"/>
    </row>
    <row r="13769" spans="5:8" x14ac:dyDescent="0.35">
      <c r="E13769" s="2"/>
      <c r="H13769" s="3"/>
    </row>
    <row r="13770" spans="5:8" x14ac:dyDescent="0.35">
      <c r="E13770" s="2"/>
      <c r="H13770" s="3"/>
    </row>
    <row r="13771" spans="5:8" x14ac:dyDescent="0.35">
      <c r="E13771" s="2"/>
      <c r="H13771" s="3"/>
    </row>
    <row r="13772" spans="5:8" x14ac:dyDescent="0.35">
      <c r="E13772" s="2"/>
      <c r="H13772" s="3"/>
    </row>
    <row r="13773" spans="5:8" x14ac:dyDescent="0.35">
      <c r="E13773" s="2"/>
      <c r="H13773" s="3"/>
    </row>
    <row r="13774" spans="5:8" x14ac:dyDescent="0.35">
      <c r="E13774" s="2"/>
      <c r="H13774" s="3"/>
    </row>
    <row r="13775" spans="5:8" x14ac:dyDescent="0.35">
      <c r="E13775" s="2"/>
      <c r="H13775" s="3"/>
    </row>
    <row r="13776" spans="5:8" x14ac:dyDescent="0.35">
      <c r="E13776" s="2"/>
      <c r="H13776" s="3"/>
    </row>
    <row r="13777" spans="5:8" x14ac:dyDescent="0.35">
      <c r="E13777" s="2"/>
      <c r="H13777" s="3"/>
    </row>
    <row r="13778" spans="5:8" x14ac:dyDescent="0.35">
      <c r="E13778" s="2"/>
      <c r="H13778" s="3"/>
    </row>
    <row r="13779" spans="5:8" x14ac:dyDescent="0.35">
      <c r="E13779" s="2"/>
      <c r="H13779" s="3"/>
    </row>
    <row r="13780" spans="5:8" x14ac:dyDescent="0.35">
      <c r="E13780" s="2"/>
      <c r="H13780" s="3"/>
    </row>
    <row r="13781" spans="5:8" x14ac:dyDescent="0.35">
      <c r="E13781" s="2"/>
      <c r="H13781" s="3"/>
    </row>
    <row r="13782" spans="5:8" x14ac:dyDescent="0.35">
      <c r="E13782" s="2"/>
      <c r="H13782" s="3"/>
    </row>
    <row r="13783" spans="5:8" x14ac:dyDescent="0.35">
      <c r="E13783" s="2"/>
      <c r="H13783" s="3"/>
    </row>
    <row r="13784" spans="5:8" x14ac:dyDescent="0.35">
      <c r="E13784" s="2"/>
      <c r="H13784" s="3"/>
    </row>
    <row r="13785" spans="5:8" x14ac:dyDescent="0.35">
      <c r="E13785" s="2"/>
      <c r="H13785" s="3"/>
    </row>
    <row r="13786" spans="5:8" x14ac:dyDescent="0.35">
      <c r="E13786" s="2"/>
      <c r="H13786" s="3"/>
    </row>
    <row r="13787" spans="5:8" x14ac:dyDescent="0.35">
      <c r="E13787" s="2"/>
      <c r="H13787" s="3"/>
    </row>
    <row r="13788" spans="5:8" x14ac:dyDescent="0.35">
      <c r="E13788" s="2"/>
      <c r="H13788" s="3"/>
    </row>
    <row r="13789" spans="5:8" x14ac:dyDescent="0.35">
      <c r="E13789" s="2"/>
      <c r="H13789" s="3"/>
    </row>
    <row r="13790" spans="5:8" x14ac:dyDescent="0.35">
      <c r="E13790" s="2"/>
      <c r="H13790" s="3"/>
    </row>
    <row r="13791" spans="5:8" x14ac:dyDescent="0.35">
      <c r="E13791" s="2"/>
      <c r="H13791" s="3"/>
    </row>
    <row r="13792" spans="5:8" x14ac:dyDescent="0.35">
      <c r="E13792" s="2"/>
      <c r="H13792" s="3"/>
    </row>
    <row r="13793" spans="5:8" x14ac:dyDescent="0.35">
      <c r="E13793" s="2"/>
      <c r="H13793" s="3"/>
    </row>
    <row r="13794" spans="5:8" x14ac:dyDescent="0.35">
      <c r="E13794" s="2"/>
      <c r="H13794" s="3"/>
    </row>
    <row r="13795" spans="5:8" x14ac:dyDescent="0.35">
      <c r="E13795" s="2"/>
      <c r="H13795" s="3"/>
    </row>
    <row r="13796" spans="5:8" x14ac:dyDescent="0.35">
      <c r="E13796" s="2"/>
      <c r="H13796" s="3"/>
    </row>
    <row r="13797" spans="5:8" x14ac:dyDescent="0.35">
      <c r="E13797" s="2"/>
      <c r="H13797" s="3"/>
    </row>
    <row r="13798" spans="5:8" x14ac:dyDescent="0.35">
      <c r="E13798" s="2"/>
      <c r="H13798" s="3"/>
    </row>
    <row r="13799" spans="5:8" x14ac:dyDescent="0.35">
      <c r="E13799" s="2"/>
      <c r="H13799" s="3"/>
    </row>
    <row r="13800" spans="5:8" x14ac:dyDescent="0.35">
      <c r="E13800" s="2"/>
      <c r="H13800" s="3"/>
    </row>
    <row r="13801" spans="5:8" x14ac:dyDescent="0.35">
      <c r="E13801" s="2"/>
      <c r="H13801" s="3"/>
    </row>
    <row r="13802" spans="5:8" x14ac:dyDescent="0.35">
      <c r="E13802" s="2"/>
      <c r="H13802" s="3"/>
    </row>
    <row r="13803" spans="5:8" x14ac:dyDescent="0.35">
      <c r="E13803" s="2"/>
      <c r="H13803" s="3"/>
    </row>
    <row r="13804" spans="5:8" x14ac:dyDescent="0.35">
      <c r="E13804" s="2"/>
      <c r="H13804" s="3"/>
    </row>
    <row r="13805" spans="5:8" x14ac:dyDescent="0.35">
      <c r="E13805" s="2"/>
      <c r="H13805" s="3"/>
    </row>
    <row r="13806" spans="5:8" x14ac:dyDescent="0.35">
      <c r="E13806" s="2"/>
      <c r="H13806" s="3"/>
    </row>
    <row r="13807" spans="5:8" x14ac:dyDescent="0.35">
      <c r="E13807" s="2"/>
      <c r="H13807" s="3"/>
    </row>
    <row r="13808" spans="5:8" x14ac:dyDescent="0.35">
      <c r="E13808" s="2"/>
      <c r="H13808" s="3"/>
    </row>
    <row r="13809" spans="5:8" x14ac:dyDescent="0.35">
      <c r="E13809" s="2"/>
      <c r="H13809" s="3"/>
    </row>
    <row r="13810" spans="5:8" x14ac:dyDescent="0.35">
      <c r="E13810" s="2"/>
      <c r="H13810" s="3"/>
    </row>
    <row r="13811" spans="5:8" x14ac:dyDescent="0.35">
      <c r="E13811" s="2"/>
      <c r="H13811" s="3"/>
    </row>
    <row r="13812" spans="5:8" x14ac:dyDescent="0.35">
      <c r="E13812" s="2"/>
      <c r="H13812" s="3"/>
    </row>
    <row r="13813" spans="5:8" x14ac:dyDescent="0.35">
      <c r="E13813" s="2"/>
      <c r="H13813" s="3"/>
    </row>
    <row r="13814" spans="5:8" x14ac:dyDescent="0.35">
      <c r="E13814" s="2"/>
      <c r="H13814" s="3"/>
    </row>
    <row r="13815" spans="5:8" x14ac:dyDescent="0.35">
      <c r="E13815" s="2"/>
      <c r="H13815" s="3"/>
    </row>
    <row r="13816" spans="5:8" x14ac:dyDescent="0.35">
      <c r="E13816" s="2"/>
      <c r="H13816" s="3"/>
    </row>
    <row r="13817" spans="5:8" x14ac:dyDescent="0.35">
      <c r="E13817" s="2"/>
      <c r="H13817" s="3"/>
    </row>
    <row r="13818" spans="5:8" x14ac:dyDescent="0.35">
      <c r="E13818" s="2"/>
      <c r="H13818" s="3"/>
    </row>
    <row r="13819" spans="5:8" x14ac:dyDescent="0.35">
      <c r="E13819" s="2"/>
      <c r="H13819" s="3"/>
    </row>
    <row r="13820" spans="5:8" x14ac:dyDescent="0.35">
      <c r="E13820" s="2"/>
      <c r="H13820" s="3"/>
    </row>
    <row r="13821" spans="5:8" x14ac:dyDescent="0.35">
      <c r="E13821" s="2"/>
      <c r="H13821" s="3"/>
    </row>
    <row r="13822" spans="5:8" x14ac:dyDescent="0.35">
      <c r="E13822" s="2"/>
      <c r="H13822" s="3"/>
    </row>
    <row r="13823" spans="5:8" x14ac:dyDescent="0.35">
      <c r="E13823" s="2"/>
      <c r="H13823" s="3"/>
    </row>
    <row r="13824" spans="5:8" x14ac:dyDescent="0.35">
      <c r="E13824" s="2"/>
      <c r="H13824" s="3"/>
    </row>
    <row r="13825" spans="5:8" x14ac:dyDescent="0.35">
      <c r="E13825" s="2"/>
      <c r="H13825" s="3"/>
    </row>
    <row r="13826" spans="5:8" x14ac:dyDescent="0.35">
      <c r="E13826" s="2"/>
      <c r="H13826" s="3"/>
    </row>
    <row r="13827" spans="5:8" x14ac:dyDescent="0.35">
      <c r="E13827" s="2"/>
      <c r="H13827" s="3"/>
    </row>
    <row r="13828" spans="5:8" x14ac:dyDescent="0.35">
      <c r="E13828" s="2"/>
      <c r="H13828" s="3"/>
    </row>
    <row r="13829" spans="5:8" x14ac:dyDescent="0.35">
      <c r="E13829" s="2"/>
      <c r="H13829" s="3"/>
    </row>
    <row r="13830" spans="5:8" x14ac:dyDescent="0.35">
      <c r="E13830" s="2"/>
      <c r="H13830" s="3"/>
    </row>
    <row r="13831" spans="5:8" x14ac:dyDescent="0.35">
      <c r="E13831" s="2"/>
      <c r="H13831" s="3"/>
    </row>
    <row r="13832" spans="5:8" x14ac:dyDescent="0.35">
      <c r="E13832" s="2"/>
      <c r="H13832" s="3"/>
    </row>
    <row r="13833" spans="5:8" x14ac:dyDescent="0.35">
      <c r="E13833" s="2"/>
      <c r="H13833" s="3"/>
    </row>
    <row r="13834" spans="5:8" x14ac:dyDescent="0.35">
      <c r="E13834" s="2"/>
      <c r="H13834" s="3"/>
    </row>
    <row r="13835" spans="5:8" x14ac:dyDescent="0.35">
      <c r="E13835" s="2"/>
      <c r="H13835" s="3"/>
    </row>
    <row r="13836" spans="5:8" x14ac:dyDescent="0.35">
      <c r="E13836" s="2"/>
      <c r="H13836" s="3"/>
    </row>
    <row r="13837" spans="5:8" x14ac:dyDescent="0.35">
      <c r="E13837" s="2"/>
      <c r="H13837" s="3"/>
    </row>
    <row r="13838" spans="5:8" x14ac:dyDescent="0.35">
      <c r="E13838" s="2"/>
      <c r="H13838" s="3"/>
    </row>
    <row r="13839" spans="5:8" x14ac:dyDescent="0.35">
      <c r="E13839" s="2"/>
      <c r="H13839" s="3"/>
    </row>
    <row r="13840" spans="5:8" x14ac:dyDescent="0.35">
      <c r="E13840" s="2"/>
      <c r="H13840" s="3"/>
    </row>
    <row r="13841" spans="5:8" x14ac:dyDescent="0.35">
      <c r="E13841" s="2"/>
      <c r="H13841" s="3"/>
    </row>
    <row r="13842" spans="5:8" x14ac:dyDescent="0.35">
      <c r="E13842" s="2"/>
      <c r="H13842" s="3"/>
    </row>
    <row r="13843" spans="5:8" x14ac:dyDescent="0.35">
      <c r="E13843" s="2"/>
      <c r="H13843" s="3"/>
    </row>
    <row r="13844" spans="5:8" x14ac:dyDescent="0.35">
      <c r="E13844" s="2"/>
      <c r="H13844" s="3"/>
    </row>
    <row r="13845" spans="5:8" x14ac:dyDescent="0.35">
      <c r="E13845" s="2"/>
      <c r="H13845" s="3"/>
    </row>
    <row r="13846" spans="5:8" x14ac:dyDescent="0.35">
      <c r="E13846" s="2"/>
      <c r="H13846" s="3"/>
    </row>
    <row r="13847" spans="5:8" x14ac:dyDescent="0.35">
      <c r="E13847" s="2"/>
      <c r="H13847" s="3"/>
    </row>
    <row r="13848" spans="5:8" x14ac:dyDescent="0.35">
      <c r="E13848" s="2"/>
      <c r="H13848" s="3"/>
    </row>
    <row r="13849" spans="5:8" x14ac:dyDescent="0.35">
      <c r="E13849" s="2"/>
      <c r="H13849" s="3"/>
    </row>
    <row r="13850" spans="5:8" x14ac:dyDescent="0.35">
      <c r="E13850" s="2"/>
      <c r="H13850" s="3"/>
    </row>
    <row r="13851" spans="5:8" x14ac:dyDescent="0.35">
      <c r="E13851" s="2"/>
      <c r="H13851" s="3"/>
    </row>
    <row r="13852" spans="5:8" x14ac:dyDescent="0.35">
      <c r="E13852" s="2"/>
      <c r="H13852" s="3"/>
    </row>
    <row r="13853" spans="5:8" x14ac:dyDescent="0.35">
      <c r="E13853" s="2"/>
      <c r="H13853" s="3"/>
    </row>
    <row r="13854" spans="5:8" x14ac:dyDescent="0.35">
      <c r="E13854" s="2"/>
      <c r="H13854" s="3"/>
    </row>
    <row r="13855" spans="5:8" x14ac:dyDescent="0.35">
      <c r="E13855" s="2"/>
      <c r="H13855" s="3"/>
    </row>
    <row r="13856" spans="5:8" x14ac:dyDescent="0.35">
      <c r="E13856" s="2"/>
      <c r="H13856" s="3"/>
    </row>
    <row r="13857" spans="5:8" x14ac:dyDescent="0.35">
      <c r="E13857" s="2"/>
      <c r="H13857" s="3"/>
    </row>
    <row r="13858" spans="5:8" x14ac:dyDescent="0.35">
      <c r="E13858" s="2"/>
      <c r="H13858" s="3"/>
    </row>
    <row r="13859" spans="5:8" x14ac:dyDescent="0.35">
      <c r="E13859" s="2"/>
      <c r="H13859" s="3"/>
    </row>
    <row r="13860" spans="5:8" x14ac:dyDescent="0.35">
      <c r="E13860" s="2"/>
      <c r="H13860" s="3"/>
    </row>
    <row r="13861" spans="5:8" x14ac:dyDescent="0.35">
      <c r="E13861" s="2"/>
      <c r="H13861" s="3"/>
    </row>
    <row r="13862" spans="5:8" x14ac:dyDescent="0.35">
      <c r="E13862" s="2"/>
      <c r="H13862" s="3"/>
    </row>
    <row r="13863" spans="5:8" x14ac:dyDescent="0.35">
      <c r="E13863" s="2"/>
      <c r="H13863" s="3"/>
    </row>
    <row r="13864" spans="5:8" x14ac:dyDescent="0.35">
      <c r="E13864" s="2"/>
      <c r="H13864" s="3"/>
    </row>
    <row r="13865" spans="5:8" x14ac:dyDescent="0.35">
      <c r="E13865" s="2"/>
      <c r="H13865" s="3"/>
    </row>
    <row r="13866" spans="5:8" x14ac:dyDescent="0.35">
      <c r="E13866" s="2"/>
      <c r="H13866" s="3"/>
    </row>
    <row r="13867" spans="5:8" x14ac:dyDescent="0.35">
      <c r="E13867" s="2"/>
      <c r="H13867" s="3"/>
    </row>
    <row r="13868" spans="5:8" x14ac:dyDescent="0.35">
      <c r="E13868" s="2"/>
      <c r="H13868" s="3"/>
    </row>
    <row r="13869" spans="5:8" x14ac:dyDescent="0.35">
      <c r="E13869" s="2"/>
      <c r="H13869" s="3"/>
    </row>
    <row r="13870" spans="5:8" x14ac:dyDescent="0.35">
      <c r="E13870" s="2"/>
      <c r="H13870" s="3"/>
    </row>
    <row r="13871" spans="5:8" x14ac:dyDescent="0.35">
      <c r="E13871" s="2"/>
      <c r="H13871" s="3"/>
    </row>
    <row r="13872" spans="5:8" x14ac:dyDescent="0.35">
      <c r="E13872" s="2"/>
      <c r="H13872" s="3"/>
    </row>
    <row r="13873" spans="5:8" x14ac:dyDescent="0.35">
      <c r="E13873" s="2"/>
      <c r="H13873" s="3"/>
    </row>
    <row r="13874" spans="5:8" x14ac:dyDescent="0.35">
      <c r="E13874" s="2"/>
      <c r="H13874" s="3"/>
    </row>
    <row r="13875" spans="5:8" x14ac:dyDescent="0.35">
      <c r="E13875" s="2"/>
      <c r="H13875" s="3"/>
    </row>
    <row r="13876" spans="5:8" x14ac:dyDescent="0.35">
      <c r="E13876" s="2"/>
      <c r="H13876" s="3"/>
    </row>
    <row r="13877" spans="5:8" x14ac:dyDescent="0.35">
      <c r="E13877" s="2"/>
      <c r="H13877" s="3"/>
    </row>
    <row r="13878" spans="5:8" x14ac:dyDescent="0.35">
      <c r="E13878" s="2"/>
      <c r="H13878" s="3"/>
    </row>
    <row r="13879" spans="5:8" x14ac:dyDescent="0.35">
      <c r="E13879" s="2"/>
      <c r="H13879" s="3"/>
    </row>
    <row r="13880" spans="5:8" x14ac:dyDescent="0.35">
      <c r="E13880" s="2"/>
      <c r="H13880" s="3"/>
    </row>
    <row r="13881" spans="5:8" x14ac:dyDescent="0.35">
      <c r="E13881" s="2"/>
      <c r="H13881" s="3"/>
    </row>
    <row r="13882" spans="5:8" x14ac:dyDescent="0.35">
      <c r="E13882" s="2"/>
      <c r="H13882" s="3"/>
    </row>
    <row r="13883" spans="5:8" x14ac:dyDescent="0.35">
      <c r="E13883" s="2"/>
      <c r="H13883" s="3"/>
    </row>
    <row r="13884" spans="5:8" x14ac:dyDescent="0.35">
      <c r="E13884" s="2"/>
      <c r="H13884" s="3"/>
    </row>
    <row r="13885" spans="5:8" x14ac:dyDescent="0.35">
      <c r="E13885" s="2"/>
      <c r="H13885" s="3"/>
    </row>
    <row r="13886" spans="5:8" x14ac:dyDescent="0.35">
      <c r="E13886" s="2"/>
      <c r="H13886" s="3"/>
    </row>
    <row r="13887" spans="5:8" x14ac:dyDescent="0.35">
      <c r="E13887" s="2"/>
      <c r="H13887" s="3"/>
    </row>
    <row r="13888" spans="5:8" x14ac:dyDescent="0.35">
      <c r="E13888" s="2"/>
      <c r="H13888" s="3"/>
    </row>
    <row r="13889" spans="5:8" x14ac:dyDescent="0.35">
      <c r="E13889" s="2"/>
      <c r="H13889" s="3"/>
    </row>
    <row r="13890" spans="5:8" x14ac:dyDescent="0.35">
      <c r="E13890" s="2"/>
      <c r="H13890" s="3"/>
    </row>
    <row r="13891" spans="5:8" x14ac:dyDescent="0.35">
      <c r="E13891" s="2"/>
      <c r="H13891" s="3"/>
    </row>
    <row r="13892" spans="5:8" x14ac:dyDescent="0.35">
      <c r="E13892" s="2"/>
      <c r="H13892" s="3"/>
    </row>
    <row r="13893" spans="5:8" x14ac:dyDescent="0.35">
      <c r="E13893" s="2"/>
      <c r="H13893" s="3"/>
    </row>
    <row r="13894" spans="5:8" x14ac:dyDescent="0.35">
      <c r="E13894" s="2"/>
      <c r="H13894" s="3"/>
    </row>
    <row r="13895" spans="5:8" x14ac:dyDescent="0.35">
      <c r="E13895" s="2"/>
      <c r="H13895" s="3"/>
    </row>
    <row r="13896" spans="5:8" x14ac:dyDescent="0.35">
      <c r="E13896" s="2"/>
      <c r="H13896" s="3"/>
    </row>
    <row r="13897" spans="5:8" x14ac:dyDescent="0.35">
      <c r="E13897" s="2"/>
      <c r="H13897" s="3"/>
    </row>
    <row r="13898" spans="5:8" x14ac:dyDescent="0.35">
      <c r="E13898" s="2"/>
      <c r="H13898" s="3"/>
    </row>
    <row r="13899" spans="5:8" x14ac:dyDescent="0.35">
      <c r="E13899" s="2"/>
      <c r="H13899" s="3"/>
    </row>
    <row r="13900" spans="5:8" x14ac:dyDescent="0.35">
      <c r="E13900" s="2"/>
      <c r="H13900" s="3"/>
    </row>
    <row r="13901" spans="5:8" x14ac:dyDescent="0.35">
      <c r="E13901" s="2"/>
      <c r="H13901" s="3"/>
    </row>
    <row r="13902" spans="5:8" x14ac:dyDescent="0.35">
      <c r="E13902" s="2"/>
      <c r="H13902" s="3"/>
    </row>
    <row r="13903" spans="5:8" x14ac:dyDescent="0.35">
      <c r="E13903" s="2"/>
      <c r="H13903" s="3"/>
    </row>
    <row r="13904" spans="5:8" x14ac:dyDescent="0.35">
      <c r="E13904" s="2"/>
      <c r="H13904" s="3"/>
    </row>
    <row r="13905" spans="5:8" x14ac:dyDescent="0.35">
      <c r="E13905" s="2"/>
      <c r="H13905" s="3"/>
    </row>
    <row r="13906" spans="5:8" x14ac:dyDescent="0.35">
      <c r="E13906" s="2"/>
      <c r="H13906" s="3"/>
    </row>
    <row r="13907" spans="5:8" x14ac:dyDescent="0.35">
      <c r="E13907" s="2"/>
      <c r="H13907" s="3"/>
    </row>
    <row r="13908" spans="5:8" x14ac:dyDescent="0.35">
      <c r="E13908" s="2"/>
      <c r="H13908" s="3"/>
    </row>
    <row r="13909" spans="5:8" x14ac:dyDescent="0.35">
      <c r="E13909" s="2"/>
      <c r="H13909" s="3"/>
    </row>
    <row r="13910" spans="5:8" x14ac:dyDescent="0.35">
      <c r="E13910" s="2"/>
      <c r="H13910" s="3"/>
    </row>
    <row r="13911" spans="5:8" x14ac:dyDescent="0.35">
      <c r="E13911" s="2"/>
      <c r="H13911" s="3"/>
    </row>
    <row r="13912" spans="5:8" x14ac:dyDescent="0.35">
      <c r="E13912" s="2"/>
      <c r="H13912" s="3"/>
    </row>
    <row r="13913" spans="5:8" x14ac:dyDescent="0.35">
      <c r="E13913" s="2"/>
      <c r="H13913" s="3"/>
    </row>
    <row r="13914" spans="5:8" x14ac:dyDescent="0.35">
      <c r="E13914" s="2"/>
      <c r="H13914" s="3"/>
    </row>
    <row r="13915" spans="5:8" x14ac:dyDescent="0.35">
      <c r="E13915" s="2"/>
      <c r="H13915" s="3"/>
    </row>
    <row r="13916" spans="5:8" x14ac:dyDescent="0.35">
      <c r="E13916" s="2"/>
      <c r="H13916" s="3"/>
    </row>
    <row r="13917" spans="5:8" x14ac:dyDescent="0.35">
      <c r="E13917" s="2"/>
      <c r="H13917" s="3"/>
    </row>
    <row r="13918" spans="5:8" x14ac:dyDescent="0.35">
      <c r="E13918" s="2"/>
      <c r="H13918" s="3"/>
    </row>
    <row r="13919" spans="5:8" x14ac:dyDescent="0.35">
      <c r="E13919" s="2"/>
      <c r="H13919" s="3"/>
    </row>
    <row r="13920" spans="5:8" x14ac:dyDescent="0.35">
      <c r="E13920" s="2"/>
      <c r="H13920" s="3"/>
    </row>
    <row r="13921" spans="5:8" x14ac:dyDescent="0.35">
      <c r="E13921" s="2"/>
      <c r="H13921" s="3"/>
    </row>
    <row r="13922" spans="5:8" x14ac:dyDescent="0.35">
      <c r="E13922" s="2"/>
      <c r="H13922" s="3"/>
    </row>
    <row r="13923" spans="5:8" x14ac:dyDescent="0.35">
      <c r="E13923" s="2"/>
      <c r="H13923" s="3"/>
    </row>
    <row r="13924" spans="5:8" x14ac:dyDescent="0.35">
      <c r="E13924" s="2"/>
      <c r="H13924" s="3"/>
    </row>
    <row r="13925" spans="5:8" x14ac:dyDescent="0.35">
      <c r="E13925" s="2"/>
      <c r="H13925" s="3"/>
    </row>
    <row r="13926" spans="5:8" x14ac:dyDescent="0.35">
      <c r="E13926" s="2"/>
      <c r="H13926" s="3"/>
    </row>
    <row r="13927" spans="5:8" x14ac:dyDescent="0.35">
      <c r="E13927" s="2"/>
      <c r="H13927" s="3"/>
    </row>
    <row r="13928" spans="5:8" x14ac:dyDescent="0.35">
      <c r="E13928" s="2"/>
      <c r="H13928" s="3"/>
    </row>
    <row r="13929" spans="5:8" x14ac:dyDescent="0.35">
      <c r="E13929" s="2"/>
      <c r="H13929" s="3"/>
    </row>
    <row r="13930" spans="5:8" x14ac:dyDescent="0.35">
      <c r="E13930" s="2"/>
      <c r="H13930" s="3"/>
    </row>
    <row r="13931" spans="5:8" x14ac:dyDescent="0.35">
      <c r="E13931" s="2"/>
      <c r="H13931" s="3"/>
    </row>
    <row r="13932" spans="5:8" x14ac:dyDescent="0.35">
      <c r="E13932" s="2"/>
      <c r="H13932" s="3"/>
    </row>
    <row r="13933" spans="5:8" x14ac:dyDescent="0.35">
      <c r="E13933" s="2"/>
      <c r="H13933" s="3"/>
    </row>
    <row r="13934" spans="5:8" x14ac:dyDescent="0.35">
      <c r="E13934" s="2"/>
      <c r="H13934" s="3"/>
    </row>
    <row r="13935" spans="5:8" x14ac:dyDescent="0.35">
      <c r="E13935" s="2"/>
      <c r="H13935" s="3"/>
    </row>
    <row r="13936" spans="5:8" x14ac:dyDescent="0.35">
      <c r="E13936" s="2"/>
      <c r="H13936" s="3"/>
    </row>
    <row r="13937" spans="5:8" x14ac:dyDescent="0.35">
      <c r="E13937" s="2"/>
      <c r="H13937" s="3"/>
    </row>
    <row r="13938" spans="5:8" x14ac:dyDescent="0.35">
      <c r="E13938" s="2"/>
      <c r="H13938" s="3"/>
    </row>
    <row r="13939" spans="5:8" x14ac:dyDescent="0.35">
      <c r="E13939" s="2"/>
      <c r="H13939" s="3"/>
    </row>
    <row r="13940" spans="5:8" x14ac:dyDescent="0.35">
      <c r="E13940" s="2"/>
      <c r="H13940" s="3"/>
    </row>
    <row r="13941" spans="5:8" x14ac:dyDescent="0.35">
      <c r="E13941" s="2"/>
      <c r="H13941" s="3"/>
    </row>
    <row r="13942" spans="5:8" x14ac:dyDescent="0.35">
      <c r="E13942" s="2"/>
      <c r="H13942" s="3"/>
    </row>
    <row r="13943" spans="5:8" x14ac:dyDescent="0.35">
      <c r="E13943" s="2"/>
      <c r="H13943" s="3"/>
    </row>
    <row r="13944" spans="5:8" x14ac:dyDescent="0.35">
      <c r="E13944" s="2"/>
      <c r="H13944" s="3"/>
    </row>
    <row r="13945" spans="5:8" x14ac:dyDescent="0.35">
      <c r="E13945" s="2"/>
      <c r="H13945" s="3"/>
    </row>
    <row r="13946" spans="5:8" x14ac:dyDescent="0.35">
      <c r="E13946" s="2"/>
      <c r="H13946" s="3"/>
    </row>
    <row r="13947" spans="5:8" x14ac:dyDescent="0.35">
      <c r="E13947" s="2"/>
      <c r="H13947" s="3"/>
    </row>
    <row r="13948" spans="5:8" x14ac:dyDescent="0.35">
      <c r="E13948" s="2"/>
      <c r="H13948" s="3"/>
    </row>
    <row r="13949" spans="5:8" x14ac:dyDescent="0.35">
      <c r="E13949" s="2"/>
      <c r="H13949" s="3"/>
    </row>
    <row r="13950" spans="5:8" x14ac:dyDescent="0.35">
      <c r="E13950" s="2"/>
      <c r="H13950" s="3"/>
    </row>
    <row r="13951" spans="5:8" x14ac:dyDescent="0.35">
      <c r="E13951" s="2"/>
      <c r="H13951" s="3"/>
    </row>
    <row r="13952" spans="5:8" x14ac:dyDescent="0.35">
      <c r="E13952" s="2"/>
      <c r="H13952" s="3"/>
    </row>
    <row r="13953" spans="5:8" x14ac:dyDescent="0.35">
      <c r="E13953" s="2"/>
      <c r="H13953" s="3"/>
    </row>
    <row r="13954" spans="5:8" x14ac:dyDescent="0.35">
      <c r="E13954" s="2"/>
      <c r="H13954" s="3"/>
    </row>
    <row r="13955" spans="5:8" x14ac:dyDescent="0.35">
      <c r="E13955" s="2"/>
      <c r="H13955" s="3"/>
    </row>
    <row r="13956" spans="5:8" x14ac:dyDescent="0.35">
      <c r="E13956" s="2"/>
      <c r="H13956" s="3"/>
    </row>
    <row r="13957" spans="5:8" x14ac:dyDescent="0.35">
      <c r="E13957" s="2"/>
      <c r="H13957" s="3"/>
    </row>
    <row r="13958" spans="5:8" x14ac:dyDescent="0.35">
      <c r="E13958" s="2"/>
      <c r="H13958" s="3"/>
    </row>
    <row r="13959" spans="5:8" x14ac:dyDescent="0.35">
      <c r="E13959" s="2"/>
      <c r="H13959" s="3"/>
    </row>
    <row r="13960" spans="5:8" x14ac:dyDescent="0.35">
      <c r="E13960" s="2"/>
      <c r="H13960" s="3"/>
    </row>
    <row r="13961" spans="5:8" x14ac:dyDescent="0.35">
      <c r="E13961" s="2"/>
      <c r="H13961" s="3"/>
    </row>
    <row r="13962" spans="5:8" x14ac:dyDescent="0.35">
      <c r="E13962" s="2"/>
      <c r="H13962" s="3"/>
    </row>
    <row r="13963" spans="5:8" x14ac:dyDescent="0.35">
      <c r="E13963" s="2"/>
      <c r="H13963" s="3"/>
    </row>
    <row r="13964" spans="5:8" x14ac:dyDescent="0.35">
      <c r="E13964" s="2"/>
      <c r="H13964" s="3"/>
    </row>
    <row r="13965" spans="5:8" x14ac:dyDescent="0.35">
      <c r="E13965" s="2"/>
      <c r="H13965" s="3"/>
    </row>
    <row r="13966" spans="5:8" x14ac:dyDescent="0.35">
      <c r="E13966" s="2"/>
      <c r="H13966" s="3"/>
    </row>
    <row r="13967" spans="5:8" x14ac:dyDescent="0.35">
      <c r="E13967" s="2"/>
      <c r="H13967" s="3"/>
    </row>
    <row r="13968" spans="5:8" x14ac:dyDescent="0.35">
      <c r="E13968" s="2"/>
      <c r="H13968" s="3"/>
    </row>
    <row r="13969" spans="5:8" x14ac:dyDescent="0.35">
      <c r="E13969" s="2"/>
      <c r="H13969" s="3"/>
    </row>
    <row r="13970" spans="5:8" x14ac:dyDescent="0.35">
      <c r="E13970" s="2"/>
      <c r="H13970" s="3"/>
    </row>
    <row r="13971" spans="5:8" x14ac:dyDescent="0.35">
      <c r="E13971" s="2"/>
      <c r="H13971" s="3"/>
    </row>
    <row r="13972" spans="5:8" x14ac:dyDescent="0.35">
      <c r="E13972" s="2"/>
      <c r="H13972" s="3"/>
    </row>
    <row r="13973" spans="5:8" x14ac:dyDescent="0.35">
      <c r="E13973" s="2"/>
      <c r="H13973" s="3"/>
    </row>
    <row r="13974" spans="5:8" x14ac:dyDescent="0.35">
      <c r="E13974" s="2"/>
      <c r="H13974" s="3"/>
    </row>
    <row r="13975" spans="5:8" x14ac:dyDescent="0.35">
      <c r="E13975" s="2"/>
      <c r="H13975" s="3"/>
    </row>
    <row r="13976" spans="5:8" x14ac:dyDescent="0.35">
      <c r="E13976" s="2"/>
      <c r="H13976" s="3"/>
    </row>
    <row r="13977" spans="5:8" x14ac:dyDescent="0.35">
      <c r="E13977" s="2"/>
      <c r="H13977" s="3"/>
    </row>
    <row r="13978" spans="5:8" x14ac:dyDescent="0.35">
      <c r="E13978" s="2"/>
      <c r="H13978" s="3"/>
    </row>
    <row r="13979" spans="5:8" x14ac:dyDescent="0.35">
      <c r="E13979" s="2"/>
      <c r="H13979" s="3"/>
    </row>
    <row r="13980" spans="5:8" x14ac:dyDescent="0.35">
      <c r="E13980" s="2"/>
      <c r="H13980" s="3"/>
    </row>
    <row r="13981" spans="5:8" x14ac:dyDescent="0.35">
      <c r="E13981" s="2"/>
      <c r="H13981" s="3"/>
    </row>
    <row r="13982" spans="5:8" x14ac:dyDescent="0.35">
      <c r="E13982" s="2"/>
      <c r="H13982" s="3"/>
    </row>
    <row r="13983" spans="5:8" x14ac:dyDescent="0.35">
      <c r="E13983" s="2"/>
      <c r="H13983" s="3"/>
    </row>
    <row r="13984" spans="5:8" x14ac:dyDescent="0.35">
      <c r="E13984" s="2"/>
      <c r="H13984" s="3"/>
    </row>
    <row r="13985" spans="5:8" x14ac:dyDescent="0.35">
      <c r="E13985" s="2"/>
      <c r="H13985" s="3"/>
    </row>
    <row r="13986" spans="5:8" x14ac:dyDescent="0.35">
      <c r="E13986" s="2"/>
      <c r="H13986" s="3"/>
    </row>
    <row r="13987" spans="5:8" x14ac:dyDescent="0.35">
      <c r="E13987" s="2"/>
      <c r="H13987" s="3"/>
    </row>
    <row r="13988" spans="5:8" x14ac:dyDescent="0.35">
      <c r="E13988" s="2"/>
      <c r="H13988" s="3"/>
    </row>
    <row r="13989" spans="5:8" x14ac:dyDescent="0.35">
      <c r="E13989" s="2"/>
      <c r="H13989" s="3"/>
    </row>
    <row r="13990" spans="5:8" x14ac:dyDescent="0.35">
      <c r="E13990" s="2"/>
      <c r="H13990" s="3"/>
    </row>
    <row r="13991" spans="5:8" x14ac:dyDescent="0.35">
      <c r="E13991" s="2"/>
      <c r="H13991" s="3"/>
    </row>
    <row r="13992" spans="5:8" x14ac:dyDescent="0.35">
      <c r="E13992" s="2"/>
      <c r="H13992" s="3"/>
    </row>
    <row r="13993" spans="5:8" x14ac:dyDescent="0.35">
      <c r="E13993" s="2"/>
      <c r="H13993" s="3"/>
    </row>
    <row r="13994" spans="5:8" x14ac:dyDescent="0.35">
      <c r="E13994" s="2"/>
      <c r="H13994" s="3"/>
    </row>
    <row r="13995" spans="5:8" x14ac:dyDescent="0.35">
      <c r="E13995" s="2"/>
      <c r="H13995" s="3"/>
    </row>
    <row r="13996" spans="5:8" x14ac:dyDescent="0.35">
      <c r="E13996" s="2"/>
      <c r="H13996" s="3"/>
    </row>
    <row r="13997" spans="5:8" x14ac:dyDescent="0.35">
      <c r="E13997" s="2"/>
      <c r="H13997" s="3"/>
    </row>
    <row r="13998" spans="5:8" x14ac:dyDescent="0.35">
      <c r="E13998" s="2"/>
      <c r="H13998" s="3"/>
    </row>
    <row r="13999" spans="5:8" x14ac:dyDescent="0.35">
      <c r="E13999" s="2"/>
      <c r="H13999" s="3"/>
    </row>
    <row r="14000" spans="5:8" x14ac:dyDescent="0.35">
      <c r="E14000" s="2"/>
      <c r="H14000" s="3"/>
    </row>
    <row r="14001" spans="5:8" x14ac:dyDescent="0.35">
      <c r="E14001" s="2"/>
      <c r="H14001" s="3"/>
    </row>
    <row r="14002" spans="5:8" x14ac:dyDescent="0.35">
      <c r="E14002" s="2"/>
      <c r="H14002" s="3"/>
    </row>
    <row r="14003" spans="5:8" x14ac:dyDescent="0.35">
      <c r="E14003" s="2"/>
      <c r="H14003" s="3"/>
    </row>
    <row r="14004" spans="5:8" x14ac:dyDescent="0.35">
      <c r="E14004" s="2"/>
      <c r="H14004" s="3"/>
    </row>
    <row r="14005" spans="5:8" x14ac:dyDescent="0.35">
      <c r="E14005" s="2"/>
      <c r="H14005" s="3"/>
    </row>
    <row r="14006" spans="5:8" x14ac:dyDescent="0.35">
      <c r="E14006" s="2"/>
      <c r="H14006" s="3"/>
    </row>
    <row r="14007" spans="5:8" x14ac:dyDescent="0.35">
      <c r="E14007" s="2"/>
      <c r="H14007" s="3"/>
    </row>
    <row r="14008" spans="5:8" x14ac:dyDescent="0.35">
      <c r="E14008" s="2"/>
      <c r="H14008" s="3"/>
    </row>
    <row r="14009" spans="5:8" x14ac:dyDescent="0.35">
      <c r="E14009" s="2"/>
      <c r="H14009" s="3"/>
    </row>
    <row r="14010" spans="5:8" x14ac:dyDescent="0.35">
      <c r="E14010" s="2"/>
      <c r="H14010" s="3"/>
    </row>
    <row r="14011" spans="5:8" x14ac:dyDescent="0.35">
      <c r="E14011" s="2"/>
      <c r="H14011" s="3"/>
    </row>
    <row r="14012" spans="5:8" x14ac:dyDescent="0.35">
      <c r="E14012" s="2"/>
      <c r="H14012" s="3"/>
    </row>
    <row r="14013" spans="5:8" x14ac:dyDescent="0.35">
      <c r="E14013" s="2"/>
      <c r="H14013" s="3"/>
    </row>
    <row r="14014" spans="5:8" x14ac:dyDescent="0.35">
      <c r="E14014" s="2"/>
      <c r="H14014" s="3"/>
    </row>
    <row r="14015" spans="5:8" x14ac:dyDescent="0.35">
      <c r="E14015" s="2"/>
      <c r="H14015" s="3"/>
    </row>
    <row r="14016" spans="5:8" x14ac:dyDescent="0.35">
      <c r="E14016" s="2"/>
      <c r="H14016" s="3"/>
    </row>
    <row r="14017" spans="5:8" x14ac:dyDescent="0.35">
      <c r="E14017" s="2"/>
      <c r="H14017" s="3"/>
    </row>
    <row r="14018" spans="5:8" x14ac:dyDescent="0.35">
      <c r="E14018" s="2"/>
      <c r="H14018" s="3"/>
    </row>
    <row r="14019" spans="5:8" x14ac:dyDescent="0.35">
      <c r="E14019" s="2"/>
      <c r="H14019" s="3"/>
    </row>
    <row r="14020" spans="5:8" x14ac:dyDescent="0.35">
      <c r="E14020" s="2"/>
      <c r="H14020" s="3"/>
    </row>
    <row r="14021" spans="5:8" x14ac:dyDescent="0.35">
      <c r="E14021" s="2"/>
      <c r="H14021" s="3"/>
    </row>
    <row r="14022" spans="5:8" x14ac:dyDescent="0.35">
      <c r="E14022" s="2"/>
      <c r="H14022" s="3"/>
    </row>
    <row r="14023" spans="5:8" x14ac:dyDescent="0.35">
      <c r="E14023" s="2"/>
      <c r="H14023" s="3"/>
    </row>
    <row r="14024" spans="5:8" x14ac:dyDescent="0.35">
      <c r="E14024" s="2"/>
      <c r="H14024" s="3"/>
    </row>
    <row r="14025" spans="5:8" x14ac:dyDescent="0.35">
      <c r="E14025" s="2"/>
      <c r="H14025" s="3"/>
    </row>
    <row r="14026" spans="5:8" x14ac:dyDescent="0.35">
      <c r="E14026" s="2"/>
      <c r="H14026" s="3"/>
    </row>
    <row r="14027" spans="5:8" x14ac:dyDescent="0.35">
      <c r="E14027" s="2"/>
      <c r="H14027" s="3"/>
    </row>
    <row r="14028" spans="5:8" x14ac:dyDescent="0.35">
      <c r="E14028" s="2"/>
      <c r="H14028" s="3"/>
    </row>
    <row r="14029" spans="5:8" x14ac:dyDescent="0.35">
      <c r="E14029" s="2"/>
      <c r="H14029" s="3"/>
    </row>
    <row r="14030" spans="5:8" x14ac:dyDescent="0.35">
      <c r="E14030" s="2"/>
      <c r="H14030" s="3"/>
    </row>
    <row r="14031" spans="5:8" x14ac:dyDescent="0.35">
      <c r="E14031" s="2"/>
      <c r="H14031" s="3"/>
    </row>
    <row r="14032" spans="5:8" x14ac:dyDescent="0.35">
      <c r="E14032" s="2"/>
      <c r="H14032" s="3"/>
    </row>
    <row r="14033" spans="5:8" x14ac:dyDescent="0.35">
      <c r="E14033" s="2"/>
      <c r="H14033" s="3"/>
    </row>
    <row r="14034" spans="5:8" x14ac:dyDescent="0.35">
      <c r="E14034" s="2"/>
      <c r="H14034" s="3"/>
    </row>
    <row r="14035" spans="5:8" x14ac:dyDescent="0.35">
      <c r="E14035" s="2"/>
      <c r="H14035" s="3"/>
    </row>
    <row r="14036" spans="5:8" x14ac:dyDescent="0.35">
      <c r="E14036" s="2"/>
      <c r="H14036" s="3"/>
    </row>
    <row r="14037" spans="5:8" x14ac:dyDescent="0.35">
      <c r="E14037" s="2"/>
      <c r="H14037" s="3"/>
    </row>
    <row r="14038" spans="5:8" x14ac:dyDescent="0.35">
      <c r="E14038" s="2"/>
      <c r="H14038" s="3"/>
    </row>
    <row r="14039" spans="5:8" x14ac:dyDescent="0.35">
      <c r="E14039" s="2"/>
      <c r="H14039" s="3"/>
    </row>
    <row r="14040" spans="5:8" x14ac:dyDescent="0.35">
      <c r="E14040" s="2"/>
      <c r="H14040" s="3"/>
    </row>
    <row r="14041" spans="5:8" x14ac:dyDescent="0.35">
      <c r="E14041" s="2"/>
      <c r="H14041" s="3"/>
    </row>
    <row r="14042" spans="5:8" x14ac:dyDescent="0.35">
      <c r="E14042" s="2"/>
      <c r="H14042" s="3"/>
    </row>
    <row r="14043" spans="5:8" x14ac:dyDescent="0.35">
      <c r="E14043" s="2"/>
      <c r="H14043" s="3"/>
    </row>
    <row r="14044" spans="5:8" x14ac:dyDescent="0.35">
      <c r="E14044" s="2"/>
      <c r="H14044" s="3"/>
    </row>
    <row r="14045" spans="5:8" x14ac:dyDescent="0.35">
      <c r="E14045" s="2"/>
      <c r="H14045" s="3"/>
    </row>
    <row r="14046" spans="5:8" x14ac:dyDescent="0.35">
      <c r="E14046" s="2"/>
      <c r="H14046" s="3"/>
    </row>
    <row r="14047" spans="5:8" x14ac:dyDescent="0.35">
      <c r="E14047" s="2"/>
      <c r="H14047" s="3"/>
    </row>
    <row r="14048" spans="5:8" x14ac:dyDescent="0.35">
      <c r="E14048" s="2"/>
      <c r="H14048" s="3"/>
    </row>
    <row r="14049" spans="5:8" x14ac:dyDescent="0.35">
      <c r="E14049" s="2"/>
      <c r="H14049" s="3"/>
    </row>
    <row r="14050" spans="5:8" x14ac:dyDescent="0.35">
      <c r="E14050" s="2"/>
      <c r="H14050" s="3"/>
    </row>
    <row r="14051" spans="5:8" x14ac:dyDescent="0.35">
      <c r="E14051" s="2"/>
      <c r="H14051" s="3"/>
    </row>
    <row r="14052" spans="5:8" x14ac:dyDescent="0.35">
      <c r="E14052" s="2"/>
      <c r="H14052" s="3"/>
    </row>
    <row r="14053" spans="5:8" x14ac:dyDescent="0.35">
      <c r="E14053" s="2"/>
      <c r="H14053" s="3"/>
    </row>
    <row r="14054" spans="5:8" x14ac:dyDescent="0.35">
      <c r="E14054" s="2"/>
      <c r="H14054" s="3"/>
    </row>
    <row r="14055" spans="5:8" x14ac:dyDescent="0.35">
      <c r="E14055" s="2"/>
      <c r="H14055" s="3"/>
    </row>
    <row r="14056" spans="5:8" x14ac:dyDescent="0.35">
      <c r="E14056" s="2"/>
      <c r="H14056" s="3"/>
    </row>
    <row r="14057" spans="5:8" x14ac:dyDescent="0.35">
      <c r="E14057" s="2"/>
      <c r="H14057" s="3"/>
    </row>
    <row r="14058" spans="5:8" x14ac:dyDescent="0.35">
      <c r="E14058" s="2"/>
      <c r="H14058" s="3"/>
    </row>
    <row r="14059" spans="5:8" x14ac:dyDescent="0.35">
      <c r="E14059" s="2"/>
      <c r="H14059" s="3"/>
    </row>
    <row r="14060" spans="5:8" x14ac:dyDescent="0.35">
      <c r="E14060" s="2"/>
      <c r="H14060" s="3"/>
    </row>
    <row r="14061" spans="5:8" x14ac:dyDescent="0.35">
      <c r="E14061" s="2"/>
      <c r="H14061" s="3"/>
    </row>
    <row r="14062" spans="5:8" x14ac:dyDescent="0.35">
      <c r="E14062" s="2"/>
      <c r="H14062" s="3"/>
    </row>
    <row r="14063" spans="5:8" x14ac:dyDescent="0.35">
      <c r="E14063" s="2"/>
      <c r="H14063" s="3"/>
    </row>
    <row r="14064" spans="5:8" x14ac:dyDescent="0.35">
      <c r="E14064" s="2"/>
      <c r="H14064" s="3"/>
    </row>
    <row r="14065" spans="5:8" x14ac:dyDescent="0.35">
      <c r="E14065" s="2"/>
      <c r="H14065" s="3"/>
    </row>
    <row r="14066" spans="5:8" x14ac:dyDescent="0.35">
      <c r="E14066" s="2"/>
      <c r="H14066" s="3"/>
    </row>
    <row r="14067" spans="5:8" x14ac:dyDescent="0.35">
      <c r="E14067" s="2"/>
      <c r="H14067" s="3"/>
    </row>
    <row r="14068" spans="5:8" x14ac:dyDescent="0.35">
      <c r="E14068" s="2"/>
      <c r="H14068" s="3"/>
    </row>
    <row r="14069" spans="5:8" x14ac:dyDescent="0.35">
      <c r="E14069" s="2"/>
      <c r="H14069" s="3"/>
    </row>
    <row r="14070" spans="5:8" x14ac:dyDescent="0.35">
      <c r="E14070" s="2"/>
      <c r="H14070" s="3"/>
    </row>
    <row r="14071" spans="5:8" x14ac:dyDescent="0.35">
      <c r="E14071" s="2"/>
      <c r="H14071" s="3"/>
    </row>
    <row r="14072" spans="5:8" x14ac:dyDescent="0.35">
      <c r="E14072" s="2"/>
      <c r="H14072" s="3"/>
    </row>
    <row r="14073" spans="5:8" x14ac:dyDescent="0.35">
      <c r="E14073" s="2"/>
      <c r="H14073" s="3"/>
    </row>
    <row r="14074" spans="5:8" x14ac:dyDescent="0.35">
      <c r="E14074" s="2"/>
      <c r="H14074" s="3"/>
    </row>
    <row r="14075" spans="5:8" x14ac:dyDescent="0.35">
      <c r="E14075" s="2"/>
      <c r="H14075" s="3"/>
    </row>
    <row r="14076" spans="5:8" x14ac:dyDescent="0.35">
      <c r="E14076" s="2"/>
      <c r="H14076" s="3"/>
    </row>
    <row r="14077" spans="5:8" x14ac:dyDescent="0.35">
      <c r="E14077" s="2"/>
      <c r="H14077" s="3"/>
    </row>
    <row r="14078" spans="5:8" x14ac:dyDescent="0.35">
      <c r="E14078" s="2"/>
      <c r="H14078" s="3"/>
    </row>
    <row r="14079" spans="5:8" x14ac:dyDescent="0.35">
      <c r="E14079" s="2"/>
      <c r="H14079" s="3"/>
    </row>
    <row r="14080" spans="5:8" x14ac:dyDescent="0.35">
      <c r="E14080" s="2"/>
      <c r="H14080" s="3"/>
    </row>
    <row r="14081" spans="5:8" x14ac:dyDescent="0.35">
      <c r="E14081" s="2"/>
      <c r="H14081" s="3"/>
    </row>
    <row r="14082" spans="5:8" x14ac:dyDescent="0.35">
      <c r="E14082" s="2"/>
      <c r="H14082" s="3"/>
    </row>
    <row r="14083" spans="5:8" x14ac:dyDescent="0.35">
      <c r="E14083" s="2"/>
      <c r="H14083" s="3"/>
    </row>
    <row r="14084" spans="5:8" x14ac:dyDescent="0.35">
      <c r="E14084" s="2"/>
      <c r="H14084" s="3"/>
    </row>
    <row r="14085" spans="5:8" x14ac:dyDescent="0.35">
      <c r="E14085" s="2"/>
      <c r="H14085" s="3"/>
    </row>
    <row r="14086" spans="5:8" x14ac:dyDescent="0.35">
      <c r="E14086" s="2"/>
      <c r="H14086" s="3"/>
    </row>
    <row r="14087" spans="5:8" x14ac:dyDescent="0.35">
      <c r="E14087" s="2"/>
      <c r="H14087" s="3"/>
    </row>
    <row r="14088" spans="5:8" x14ac:dyDescent="0.35">
      <c r="E14088" s="2"/>
      <c r="H14088" s="3"/>
    </row>
    <row r="14089" spans="5:8" x14ac:dyDescent="0.35">
      <c r="E14089" s="2"/>
      <c r="H14089" s="3"/>
    </row>
    <row r="14090" spans="5:8" x14ac:dyDescent="0.35">
      <c r="E14090" s="2"/>
      <c r="H14090" s="3"/>
    </row>
    <row r="14091" spans="5:8" x14ac:dyDescent="0.35">
      <c r="E14091" s="2"/>
      <c r="H14091" s="3"/>
    </row>
    <row r="14092" spans="5:8" x14ac:dyDescent="0.35">
      <c r="E14092" s="2"/>
      <c r="H14092" s="3"/>
    </row>
    <row r="14093" spans="5:8" x14ac:dyDescent="0.35">
      <c r="E14093" s="2"/>
      <c r="H14093" s="3"/>
    </row>
    <row r="14094" spans="5:8" x14ac:dyDescent="0.35">
      <c r="E14094" s="2"/>
      <c r="H14094" s="3"/>
    </row>
    <row r="14095" spans="5:8" x14ac:dyDescent="0.35">
      <c r="E14095" s="2"/>
      <c r="H14095" s="3"/>
    </row>
    <row r="14096" spans="5:8" x14ac:dyDescent="0.35">
      <c r="E14096" s="2"/>
      <c r="H14096" s="3"/>
    </row>
    <row r="14097" spans="5:8" x14ac:dyDescent="0.35">
      <c r="E14097" s="2"/>
      <c r="H14097" s="3"/>
    </row>
    <row r="14098" spans="5:8" x14ac:dyDescent="0.35">
      <c r="E14098" s="2"/>
      <c r="H14098" s="3"/>
    </row>
    <row r="14099" spans="5:8" x14ac:dyDescent="0.35">
      <c r="E14099" s="2"/>
      <c r="H14099" s="3"/>
    </row>
    <row r="14100" spans="5:8" x14ac:dyDescent="0.35">
      <c r="E14100" s="2"/>
      <c r="H14100" s="3"/>
    </row>
    <row r="14101" spans="5:8" x14ac:dyDescent="0.35">
      <c r="E14101" s="2"/>
      <c r="H14101" s="3"/>
    </row>
    <row r="14102" spans="5:8" x14ac:dyDescent="0.35">
      <c r="E14102" s="2"/>
      <c r="H14102" s="3"/>
    </row>
    <row r="14103" spans="5:8" x14ac:dyDescent="0.35">
      <c r="E14103" s="2"/>
      <c r="H14103" s="3"/>
    </row>
    <row r="14104" spans="5:8" x14ac:dyDescent="0.35">
      <c r="E14104" s="2"/>
      <c r="H14104" s="3"/>
    </row>
    <row r="14105" spans="5:8" x14ac:dyDescent="0.35">
      <c r="E14105" s="2"/>
      <c r="H14105" s="3"/>
    </row>
    <row r="14106" spans="5:8" x14ac:dyDescent="0.35">
      <c r="E14106" s="2"/>
      <c r="H14106" s="3"/>
    </row>
    <row r="14107" spans="5:8" x14ac:dyDescent="0.35">
      <c r="E14107" s="2"/>
      <c r="H14107" s="3"/>
    </row>
    <row r="14108" spans="5:8" x14ac:dyDescent="0.35">
      <c r="E14108" s="2"/>
      <c r="H14108" s="3"/>
    </row>
    <row r="14109" spans="5:8" x14ac:dyDescent="0.35">
      <c r="E14109" s="2"/>
      <c r="H14109" s="3"/>
    </row>
    <row r="14110" spans="5:8" x14ac:dyDescent="0.35">
      <c r="E14110" s="2"/>
      <c r="H14110" s="3"/>
    </row>
    <row r="14111" spans="5:8" x14ac:dyDescent="0.35">
      <c r="E14111" s="2"/>
      <c r="H14111" s="3"/>
    </row>
    <row r="14112" spans="5:8" x14ac:dyDescent="0.35">
      <c r="E14112" s="2"/>
      <c r="H14112" s="3"/>
    </row>
    <row r="14113" spans="5:8" x14ac:dyDescent="0.35">
      <c r="E14113" s="2"/>
      <c r="H14113" s="3"/>
    </row>
    <row r="14114" spans="5:8" x14ac:dyDescent="0.35">
      <c r="E14114" s="2"/>
      <c r="H14114" s="3"/>
    </row>
    <row r="14115" spans="5:8" x14ac:dyDescent="0.35">
      <c r="E14115" s="2"/>
      <c r="H14115" s="3"/>
    </row>
    <row r="14116" spans="5:8" x14ac:dyDescent="0.35">
      <c r="E14116" s="2"/>
      <c r="H14116" s="3"/>
    </row>
    <row r="14117" spans="5:8" x14ac:dyDescent="0.35">
      <c r="E14117" s="2"/>
      <c r="H14117" s="3"/>
    </row>
    <row r="14118" spans="5:8" x14ac:dyDescent="0.35">
      <c r="E14118" s="2"/>
      <c r="H14118" s="3"/>
    </row>
    <row r="14119" spans="5:8" x14ac:dyDescent="0.35">
      <c r="E14119" s="2"/>
      <c r="H14119" s="3"/>
    </row>
    <row r="14120" spans="5:8" x14ac:dyDescent="0.35">
      <c r="E14120" s="2"/>
      <c r="H14120" s="3"/>
    </row>
    <row r="14121" spans="5:8" x14ac:dyDescent="0.35">
      <c r="E14121" s="2"/>
      <c r="H14121" s="3"/>
    </row>
    <row r="14122" spans="5:8" x14ac:dyDescent="0.35">
      <c r="E14122" s="2"/>
      <c r="H14122" s="3"/>
    </row>
    <row r="14123" spans="5:8" x14ac:dyDescent="0.35">
      <c r="E14123" s="2"/>
      <c r="H14123" s="3"/>
    </row>
    <row r="14124" spans="5:8" x14ac:dyDescent="0.35">
      <c r="E14124" s="2"/>
      <c r="H14124" s="3"/>
    </row>
    <row r="14125" spans="5:8" x14ac:dyDescent="0.35">
      <c r="E14125" s="2"/>
      <c r="H14125" s="3"/>
    </row>
    <row r="14126" spans="5:8" x14ac:dyDescent="0.35">
      <c r="E14126" s="2"/>
      <c r="H14126" s="3"/>
    </row>
    <row r="14127" spans="5:8" x14ac:dyDescent="0.35">
      <c r="E14127" s="2"/>
      <c r="H14127" s="3"/>
    </row>
    <row r="14128" spans="5:8" x14ac:dyDescent="0.35">
      <c r="E14128" s="2"/>
      <c r="H14128" s="3"/>
    </row>
    <row r="14129" spans="5:8" x14ac:dyDescent="0.35">
      <c r="E14129" s="2"/>
      <c r="H14129" s="3"/>
    </row>
    <row r="14130" spans="5:8" x14ac:dyDescent="0.35">
      <c r="E14130" s="2"/>
      <c r="H14130" s="3"/>
    </row>
    <row r="14131" spans="5:8" x14ac:dyDescent="0.35">
      <c r="E14131" s="2"/>
      <c r="H14131" s="3"/>
    </row>
    <row r="14132" spans="5:8" x14ac:dyDescent="0.35">
      <c r="E14132" s="2"/>
      <c r="H14132" s="3"/>
    </row>
    <row r="14133" spans="5:8" x14ac:dyDescent="0.35">
      <c r="E14133" s="2"/>
      <c r="H14133" s="3"/>
    </row>
    <row r="14134" spans="5:8" x14ac:dyDescent="0.35">
      <c r="E14134" s="2"/>
      <c r="H14134" s="3"/>
    </row>
    <row r="14135" spans="5:8" x14ac:dyDescent="0.35">
      <c r="E14135" s="2"/>
      <c r="H14135" s="3"/>
    </row>
    <row r="14136" spans="5:8" x14ac:dyDescent="0.35">
      <c r="E14136" s="2"/>
      <c r="H14136" s="3"/>
    </row>
    <row r="14137" spans="5:8" x14ac:dyDescent="0.35">
      <c r="E14137" s="2"/>
      <c r="H14137" s="3"/>
    </row>
    <row r="14138" spans="5:8" x14ac:dyDescent="0.35">
      <c r="E14138" s="2"/>
      <c r="H14138" s="3"/>
    </row>
    <row r="14139" spans="5:8" x14ac:dyDescent="0.35">
      <c r="E14139" s="2"/>
      <c r="H14139" s="3"/>
    </row>
    <row r="14140" spans="5:8" x14ac:dyDescent="0.35">
      <c r="E14140" s="2"/>
      <c r="H14140" s="3"/>
    </row>
    <row r="14141" spans="5:8" x14ac:dyDescent="0.35">
      <c r="E14141" s="2"/>
      <c r="H14141" s="3"/>
    </row>
    <row r="14142" spans="5:8" x14ac:dyDescent="0.35">
      <c r="E14142" s="2"/>
      <c r="H14142" s="3"/>
    </row>
    <row r="14143" spans="5:8" x14ac:dyDescent="0.35">
      <c r="E14143" s="2"/>
      <c r="H14143" s="3"/>
    </row>
    <row r="14144" spans="5:8" x14ac:dyDescent="0.35">
      <c r="E14144" s="2"/>
      <c r="H14144" s="3"/>
    </row>
    <row r="14145" spans="5:8" x14ac:dyDescent="0.35">
      <c r="E14145" s="2"/>
      <c r="H14145" s="3"/>
    </row>
    <row r="14146" spans="5:8" x14ac:dyDescent="0.35">
      <c r="E14146" s="2"/>
      <c r="H14146" s="3"/>
    </row>
    <row r="14147" spans="5:8" x14ac:dyDescent="0.35">
      <c r="E14147" s="2"/>
      <c r="H14147" s="3"/>
    </row>
    <row r="14148" spans="5:8" x14ac:dyDescent="0.35">
      <c r="E14148" s="2"/>
      <c r="H14148" s="3"/>
    </row>
    <row r="14149" spans="5:8" x14ac:dyDescent="0.35">
      <c r="E14149" s="2"/>
      <c r="H14149" s="3"/>
    </row>
    <row r="14150" spans="5:8" x14ac:dyDescent="0.35">
      <c r="E14150" s="2"/>
      <c r="H14150" s="3"/>
    </row>
    <row r="14151" spans="5:8" x14ac:dyDescent="0.35">
      <c r="E14151" s="2"/>
      <c r="H14151" s="3"/>
    </row>
    <row r="14152" spans="5:8" x14ac:dyDescent="0.35">
      <c r="E14152" s="2"/>
      <c r="H14152" s="3"/>
    </row>
    <row r="14153" spans="5:8" x14ac:dyDescent="0.35">
      <c r="E14153" s="2"/>
      <c r="H14153" s="3"/>
    </row>
    <row r="14154" spans="5:8" x14ac:dyDescent="0.35">
      <c r="E14154" s="2"/>
      <c r="H14154" s="3"/>
    </row>
    <row r="14155" spans="5:8" x14ac:dyDescent="0.35">
      <c r="E14155" s="2"/>
      <c r="H14155" s="3"/>
    </row>
    <row r="14156" spans="5:8" x14ac:dyDescent="0.35">
      <c r="E14156" s="2"/>
      <c r="H14156" s="3"/>
    </row>
    <row r="14157" spans="5:8" x14ac:dyDescent="0.35">
      <c r="E14157" s="2"/>
      <c r="H14157" s="3"/>
    </row>
    <row r="14158" spans="5:8" x14ac:dyDescent="0.35">
      <c r="E14158" s="2"/>
      <c r="H14158" s="3"/>
    </row>
    <row r="14159" spans="5:8" x14ac:dyDescent="0.35">
      <c r="E14159" s="2"/>
      <c r="H14159" s="3"/>
    </row>
    <row r="14160" spans="5:8" x14ac:dyDescent="0.35">
      <c r="E14160" s="2"/>
      <c r="H14160" s="3"/>
    </row>
    <row r="14161" spans="5:8" x14ac:dyDescent="0.35">
      <c r="E14161" s="2"/>
      <c r="H14161" s="3"/>
    </row>
    <row r="14162" spans="5:8" x14ac:dyDescent="0.35">
      <c r="E14162" s="2"/>
      <c r="H14162" s="3"/>
    </row>
    <row r="14163" spans="5:8" x14ac:dyDescent="0.35">
      <c r="E14163" s="2"/>
      <c r="H14163" s="3"/>
    </row>
    <row r="14164" spans="5:8" x14ac:dyDescent="0.35">
      <c r="E14164" s="2"/>
      <c r="H14164" s="3"/>
    </row>
    <row r="14165" spans="5:8" x14ac:dyDescent="0.35">
      <c r="E14165" s="2"/>
      <c r="H14165" s="3"/>
    </row>
    <row r="14166" spans="5:8" x14ac:dyDescent="0.35">
      <c r="E14166" s="2"/>
      <c r="H14166" s="3"/>
    </row>
    <row r="14167" spans="5:8" x14ac:dyDescent="0.35">
      <c r="E14167" s="2"/>
      <c r="H14167" s="3"/>
    </row>
    <row r="14168" spans="5:8" x14ac:dyDescent="0.35">
      <c r="E14168" s="2"/>
      <c r="H14168" s="3"/>
    </row>
    <row r="14169" spans="5:8" x14ac:dyDescent="0.35">
      <c r="E14169" s="2"/>
      <c r="H14169" s="3"/>
    </row>
    <row r="14170" spans="5:8" x14ac:dyDescent="0.35">
      <c r="E14170" s="2"/>
      <c r="H14170" s="3"/>
    </row>
    <row r="14171" spans="5:8" x14ac:dyDescent="0.35">
      <c r="E14171" s="2"/>
      <c r="H14171" s="3"/>
    </row>
    <row r="14172" spans="5:8" x14ac:dyDescent="0.35">
      <c r="E14172" s="2"/>
      <c r="H14172" s="3"/>
    </row>
    <row r="14173" spans="5:8" x14ac:dyDescent="0.35">
      <c r="E14173" s="2"/>
      <c r="H14173" s="3"/>
    </row>
    <row r="14174" spans="5:8" x14ac:dyDescent="0.35">
      <c r="E14174" s="2"/>
      <c r="H14174" s="3"/>
    </row>
    <row r="14175" spans="5:8" x14ac:dyDescent="0.35">
      <c r="E14175" s="2"/>
      <c r="H14175" s="3"/>
    </row>
    <row r="14176" spans="5:8" x14ac:dyDescent="0.35">
      <c r="E14176" s="2"/>
      <c r="H14176" s="3"/>
    </row>
    <row r="14177" spans="5:8" x14ac:dyDescent="0.35">
      <c r="E14177" s="2"/>
      <c r="H14177" s="3"/>
    </row>
    <row r="14178" spans="5:8" x14ac:dyDescent="0.35">
      <c r="E14178" s="2"/>
      <c r="H14178" s="3"/>
    </row>
    <row r="14179" spans="5:8" x14ac:dyDescent="0.35">
      <c r="E14179" s="2"/>
      <c r="H14179" s="3"/>
    </row>
    <row r="14180" spans="5:8" x14ac:dyDescent="0.35">
      <c r="E14180" s="2"/>
      <c r="H14180" s="3"/>
    </row>
    <row r="14181" spans="5:8" x14ac:dyDescent="0.35">
      <c r="E14181" s="2"/>
      <c r="H14181" s="3"/>
    </row>
    <row r="14182" spans="5:8" x14ac:dyDescent="0.35">
      <c r="E14182" s="2"/>
      <c r="H14182" s="3"/>
    </row>
    <row r="14183" spans="5:8" x14ac:dyDescent="0.35">
      <c r="E14183" s="2"/>
      <c r="H14183" s="3"/>
    </row>
    <row r="14184" spans="5:8" x14ac:dyDescent="0.35">
      <c r="E14184" s="2"/>
      <c r="H14184" s="3"/>
    </row>
    <row r="14185" spans="5:8" x14ac:dyDescent="0.35">
      <c r="E14185" s="2"/>
      <c r="H14185" s="3"/>
    </row>
    <row r="14186" spans="5:8" x14ac:dyDescent="0.35">
      <c r="E14186" s="2"/>
      <c r="H14186" s="3"/>
    </row>
    <row r="14187" spans="5:8" x14ac:dyDescent="0.35">
      <c r="E14187" s="2"/>
      <c r="H14187" s="3"/>
    </row>
    <row r="14188" spans="5:8" x14ac:dyDescent="0.35">
      <c r="E14188" s="2"/>
      <c r="H14188" s="3"/>
    </row>
    <row r="14189" spans="5:8" x14ac:dyDescent="0.35">
      <c r="E14189" s="2"/>
      <c r="H14189" s="3"/>
    </row>
    <row r="14190" spans="5:8" x14ac:dyDescent="0.35">
      <c r="E14190" s="2"/>
      <c r="H14190" s="3"/>
    </row>
    <row r="14191" spans="5:8" x14ac:dyDescent="0.35">
      <c r="E14191" s="2"/>
      <c r="H14191" s="3"/>
    </row>
    <row r="14192" spans="5:8" x14ac:dyDescent="0.35">
      <c r="E14192" s="2"/>
      <c r="H14192" s="3"/>
    </row>
    <row r="14193" spans="5:8" x14ac:dyDescent="0.35">
      <c r="E14193" s="2"/>
      <c r="H14193" s="3"/>
    </row>
    <row r="14194" spans="5:8" x14ac:dyDescent="0.35">
      <c r="E14194" s="2"/>
      <c r="H14194" s="3"/>
    </row>
    <row r="14195" spans="5:8" x14ac:dyDescent="0.35">
      <c r="E14195" s="2"/>
      <c r="H14195" s="3"/>
    </row>
    <row r="14196" spans="5:8" x14ac:dyDescent="0.35">
      <c r="E14196" s="2"/>
      <c r="H14196" s="3"/>
    </row>
    <row r="14197" spans="5:8" x14ac:dyDescent="0.35">
      <c r="E14197" s="2"/>
      <c r="H14197" s="3"/>
    </row>
    <row r="14198" spans="5:8" x14ac:dyDescent="0.35">
      <c r="E14198" s="2"/>
      <c r="H14198" s="3"/>
    </row>
    <row r="14199" spans="5:8" x14ac:dyDescent="0.35">
      <c r="E14199" s="2"/>
      <c r="H14199" s="3"/>
    </row>
    <row r="14200" spans="5:8" x14ac:dyDescent="0.35">
      <c r="E14200" s="2"/>
      <c r="H14200" s="3"/>
    </row>
    <row r="14201" spans="5:8" x14ac:dyDescent="0.35">
      <c r="E14201" s="2"/>
      <c r="H14201" s="3"/>
    </row>
    <row r="14202" spans="5:8" x14ac:dyDescent="0.35">
      <c r="E14202" s="2"/>
      <c r="H14202" s="3"/>
    </row>
    <row r="14203" spans="5:8" x14ac:dyDescent="0.35">
      <c r="E14203" s="2"/>
      <c r="H14203" s="3"/>
    </row>
    <row r="14204" spans="5:8" x14ac:dyDescent="0.35">
      <c r="E14204" s="2"/>
      <c r="H14204" s="3"/>
    </row>
    <row r="14205" spans="5:8" x14ac:dyDescent="0.35">
      <c r="E14205" s="2"/>
      <c r="H14205" s="3"/>
    </row>
    <row r="14206" spans="5:8" x14ac:dyDescent="0.35">
      <c r="E14206" s="2"/>
      <c r="H14206" s="3"/>
    </row>
    <row r="14207" spans="5:8" x14ac:dyDescent="0.35">
      <c r="E14207" s="2"/>
      <c r="H14207" s="3"/>
    </row>
    <row r="14208" spans="5:8" x14ac:dyDescent="0.35">
      <c r="E14208" s="2"/>
      <c r="H14208" s="3"/>
    </row>
    <row r="14209" spans="5:8" x14ac:dyDescent="0.35">
      <c r="E14209" s="2"/>
      <c r="H14209" s="3"/>
    </row>
    <row r="14210" spans="5:8" x14ac:dyDescent="0.35">
      <c r="E14210" s="2"/>
      <c r="H14210" s="3"/>
    </row>
    <row r="14211" spans="5:8" x14ac:dyDescent="0.35">
      <c r="E14211" s="2"/>
      <c r="H14211" s="3"/>
    </row>
    <row r="14212" spans="5:8" x14ac:dyDescent="0.35">
      <c r="E14212" s="2"/>
      <c r="H14212" s="3"/>
    </row>
    <row r="14213" spans="5:8" x14ac:dyDescent="0.35">
      <c r="E14213" s="2"/>
      <c r="H14213" s="3"/>
    </row>
    <row r="14214" spans="5:8" x14ac:dyDescent="0.35">
      <c r="E14214" s="2"/>
      <c r="H14214" s="3"/>
    </row>
    <row r="14215" spans="5:8" x14ac:dyDescent="0.35">
      <c r="E14215" s="2"/>
      <c r="H14215" s="3"/>
    </row>
    <row r="14216" spans="5:8" x14ac:dyDescent="0.35">
      <c r="E14216" s="2"/>
      <c r="H14216" s="3"/>
    </row>
    <row r="14217" spans="5:8" x14ac:dyDescent="0.35">
      <c r="E14217" s="2"/>
      <c r="H14217" s="3"/>
    </row>
    <row r="14218" spans="5:8" x14ac:dyDescent="0.35">
      <c r="E14218" s="2"/>
      <c r="H14218" s="3"/>
    </row>
    <row r="14219" spans="5:8" x14ac:dyDescent="0.35">
      <c r="E14219" s="2"/>
      <c r="H14219" s="3"/>
    </row>
    <row r="14220" spans="5:8" x14ac:dyDescent="0.35">
      <c r="E14220" s="2"/>
      <c r="H14220" s="3"/>
    </row>
    <row r="14221" spans="5:8" x14ac:dyDescent="0.35">
      <c r="E14221" s="2"/>
      <c r="H14221" s="3"/>
    </row>
    <row r="14222" spans="5:8" x14ac:dyDescent="0.35">
      <c r="E14222" s="2"/>
      <c r="H14222" s="3"/>
    </row>
    <row r="14223" spans="5:8" x14ac:dyDescent="0.35">
      <c r="E14223" s="2"/>
      <c r="H14223" s="3"/>
    </row>
    <row r="14224" spans="5:8" x14ac:dyDescent="0.35">
      <c r="E14224" s="2"/>
      <c r="H14224" s="3"/>
    </row>
    <row r="14225" spans="5:8" x14ac:dyDescent="0.35">
      <c r="E14225" s="2"/>
      <c r="H14225" s="3"/>
    </row>
    <row r="14226" spans="5:8" x14ac:dyDescent="0.35">
      <c r="E14226" s="2"/>
      <c r="H14226" s="3"/>
    </row>
    <row r="14227" spans="5:8" x14ac:dyDescent="0.35">
      <c r="E14227" s="2"/>
      <c r="H14227" s="3"/>
    </row>
    <row r="14228" spans="5:8" x14ac:dyDescent="0.35">
      <c r="E14228" s="2"/>
      <c r="H14228" s="3"/>
    </row>
    <row r="14229" spans="5:8" x14ac:dyDescent="0.35">
      <c r="E14229" s="2"/>
      <c r="H14229" s="3"/>
    </row>
    <row r="14230" spans="5:8" x14ac:dyDescent="0.35">
      <c r="E14230" s="2"/>
      <c r="H14230" s="3"/>
    </row>
    <row r="14231" spans="5:8" x14ac:dyDescent="0.35">
      <c r="E14231" s="2"/>
      <c r="H14231" s="3"/>
    </row>
    <row r="14232" spans="5:8" x14ac:dyDescent="0.35">
      <c r="E14232" s="2"/>
      <c r="H14232" s="3"/>
    </row>
    <row r="14233" spans="5:8" x14ac:dyDescent="0.35">
      <c r="E14233" s="2"/>
      <c r="H14233" s="3"/>
    </row>
    <row r="14234" spans="5:8" x14ac:dyDescent="0.35">
      <c r="E14234" s="2"/>
      <c r="H14234" s="3"/>
    </row>
    <row r="14235" spans="5:8" x14ac:dyDescent="0.35">
      <c r="E14235" s="2"/>
      <c r="H14235" s="3"/>
    </row>
    <row r="14236" spans="5:8" x14ac:dyDescent="0.35">
      <c r="E14236" s="2"/>
      <c r="H14236" s="3"/>
    </row>
    <row r="14237" spans="5:8" x14ac:dyDescent="0.35">
      <c r="E14237" s="2"/>
      <c r="H14237" s="3"/>
    </row>
    <row r="14238" spans="5:8" x14ac:dyDescent="0.35">
      <c r="E14238" s="2"/>
      <c r="H14238" s="3"/>
    </row>
    <row r="14239" spans="5:8" x14ac:dyDescent="0.35">
      <c r="E14239" s="2"/>
      <c r="H14239" s="3"/>
    </row>
    <row r="14240" spans="5:8" x14ac:dyDescent="0.35">
      <c r="E14240" s="2"/>
      <c r="H14240" s="3"/>
    </row>
    <row r="14241" spans="5:8" x14ac:dyDescent="0.35">
      <c r="E14241" s="2"/>
      <c r="H14241" s="3"/>
    </row>
    <row r="14242" spans="5:8" x14ac:dyDescent="0.35">
      <c r="E14242" s="2"/>
      <c r="H14242" s="3"/>
    </row>
    <row r="14243" spans="5:8" x14ac:dyDescent="0.35">
      <c r="E14243" s="2"/>
      <c r="H14243" s="3"/>
    </row>
    <row r="14244" spans="5:8" x14ac:dyDescent="0.35">
      <c r="E14244" s="2"/>
      <c r="H14244" s="3"/>
    </row>
    <row r="14245" spans="5:8" x14ac:dyDescent="0.35">
      <c r="E14245" s="2"/>
      <c r="H14245" s="3"/>
    </row>
    <row r="14246" spans="5:8" x14ac:dyDescent="0.35">
      <c r="E14246" s="2"/>
      <c r="H14246" s="3"/>
    </row>
    <row r="14247" spans="5:8" x14ac:dyDescent="0.35">
      <c r="E14247" s="2"/>
      <c r="H14247" s="3"/>
    </row>
    <row r="14248" spans="5:8" x14ac:dyDescent="0.35">
      <c r="E14248" s="2"/>
      <c r="H14248" s="3"/>
    </row>
    <row r="14249" spans="5:8" x14ac:dyDescent="0.35">
      <c r="E14249" s="2"/>
      <c r="H14249" s="3"/>
    </row>
    <row r="14250" spans="5:8" x14ac:dyDescent="0.35">
      <c r="E14250" s="2"/>
      <c r="H14250" s="3"/>
    </row>
    <row r="14251" spans="5:8" x14ac:dyDescent="0.35">
      <c r="E14251" s="2"/>
      <c r="H14251" s="3"/>
    </row>
    <row r="14252" spans="5:8" x14ac:dyDescent="0.35">
      <c r="E14252" s="2"/>
      <c r="H14252" s="3"/>
    </row>
    <row r="14253" spans="5:8" x14ac:dyDescent="0.35">
      <c r="E14253" s="2"/>
      <c r="H14253" s="3"/>
    </row>
    <row r="14254" spans="5:8" x14ac:dyDescent="0.35">
      <c r="E14254" s="2"/>
      <c r="H14254" s="3"/>
    </row>
    <row r="14255" spans="5:8" x14ac:dyDescent="0.35">
      <c r="E14255" s="2"/>
      <c r="H14255" s="3"/>
    </row>
    <row r="14256" spans="5:8" x14ac:dyDescent="0.35">
      <c r="E14256" s="2"/>
      <c r="H14256" s="3"/>
    </row>
    <row r="14257" spans="5:8" x14ac:dyDescent="0.35">
      <c r="E14257" s="2"/>
      <c r="H14257" s="3"/>
    </row>
    <row r="14258" spans="5:8" x14ac:dyDescent="0.35">
      <c r="E14258" s="2"/>
      <c r="H14258" s="3"/>
    </row>
    <row r="14259" spans="5:8" x14ac:dyDescent="0.35">
      <c r="E14259" s="2"/>
      <c r="H14259" s="3"/>
    </row>
    <row r="14260" spans="5:8" x14ac:dyDescent="0.35">
      <c r="E14260" s="2"/>
      <c r="H14260" s="3"/>
    </row>
    <row r="14261" spans="5:8" x14ac:dyDescent="0.35">
      <c r="E14261" s="2"/>
      <c r="H14261" s="3"/>
    </row>
    <row r="14262" spans="5:8" x14ac:dyDescent="0.35">
      <c r="E14262" s="2"/>
      <c r="H14262" s="3"/>
    </row>
    <row r="14263" spans="5:8" x14ac:dyDescent="0.35">
      <c r="E14263" s="2"/>
      <c r="H14263" s="3"/>
    </row>
    <row r="14264" spans="5:8" x14ac:dyDescent="0.35">
      <c r="E14264" s="2"/>
      <c r="H14264" s="3"/>
    </row>
    <row r="14265" spans="5:8" x14ac:dyDescent="0.35">
      <c r="E14265" s="2"/>
      <c r="H14265" s="3"/>
    </row>
    <row r="14266" spans="5:8" x14ac:dyDescent="0.35">
      <c r="E14266" s="2"/>
      <c r="H14266" s="3"/>
    </row>
    <row r="14267" spans="5:8" x14ac:dyDescent="0.35">
      <c r="E14267" s="2"/>
      <c r="H14267" s="3"/>
    </row>
    <row r="14268" spans="5:8" x14ac:dyDescent="0.35">
      <c r="E14268" s="2"/>
      <c r="H14268" s="3"/>
    </row>
    <row r="14269" spans="5:8" x14ac:dyDescent="0.35">
      <c r="E14269" s="2"/>
      <c r="H14269" s="3"/>
    </row>
    <row r="14270" spans="5:8" x14ac:dyDescent="0.35">
      <c r="E14270" s="2"/>
      <c r="H14270" s="3"/>
    </row>
    <row r="14271" spans="5:8" x14ac:dyDescent="0.35">
      <c r="E14271" s="2"/>
      <c r="H14271" s="3"/>
    </row>
    <row r="14272" spans="5:8" x14ac:dyDescent="0.35">
      <c r="E14272" s="2"/>
      <c r="H14272" s="3"/>
    </row>
    <row r="14273" spans="5:8" x14ac:dyDescent="0.35">
      <c r="E14273" s="2"/>
      <c r="H14273" s="3"/>
    </row>
    <row r="14274" spans="5:8" x14ac:dyDescent="0.35">
      <c r="E14274" s="2"/>
      <c r="H14274" s="3"/>
    </row>
    <row r="14275" spans="5:8" x14ac:dyDescent="0.35">
      <c r="E14275" s="2"/>
      <c r="H14275" s="3"/>
    </row>
    <row r="14276" spans="5:8" x14ac:dyDescent="0.35">
      <c r="E14276" s="2"/>
      <c r="H14276" s="3"/>
    </row>
    <row r="14277" spans="5:8" x14ac:dyDescent="0.35">
      <c r="E14277" s="2"/>
      <c r="H14277" s="3"/>
    </row>
    <row r="14278" spans="5:8" x14ac:dyDescent="0.35">
      <c r="E14278" s="2"/>
      <c r="H14278" s="3"/>
    </row>
    <row r="14279" spans="5:8" x14ac:dyDescent="0.35">
      <c r="E14279" s="2"/>
      <c r="H14279" s="3"/>
    </row>
    <row r="14280" spans="5:8" x14ac:dyDescent="0.35">
      <c r="E14280" s="2"/>
      <c r="H14280" s="3"/>
    </row>
    <row r="14281" spans="5:8" x14ac:dyDescent="0.35">
      <c r="E14281" s="2"/>
      <c r="H14281" s="3"/>
    </row>
    <row r="14282" spans="5:8" x14ac:dyDescent="0.35">
      <c r="E14282" s="2"/>
      <c r="H14282" s="3"/>
    </row>
    <row r="14283" spans="5:8" x14ac:dyDescent="0.35">
      <c r="E14283" s="2"/>
      <c r="H14283" s="3"/>
    </row>
    <row r="14284" spans="5:8" x14ac:dyDescent="0.35">
      <c r="E14284" s="2"/>
      <c r="H14284" s="3"/>
    </row>
    <row r="14285" spans="5:8" x14ac:dyDescent="0.35">
      <c r="E14285" s="2"/>
      <c r="H14285" s="3"/>
    </row>
    <row r="14286" spans="5:8" x14ac:dyDescent="0.35">
      <c r="E14286" s="2"/>
      <c r="H14286" s="3"/>
    </row>
    <row r="14287" spans="5:8" x14ac:dyDescent="0.35">
      <c r="E14287" s="2"/>
      <c r="H14287" s="3"/>
    </row>
    <row r="14288" spans="5:8" x14ac:dyDescent="0.35">
      <c r="E14288" s="2"/>
      <c r="H14288" s="3"/>
    </row>
    <row r="14289" spans="5:8" x14ac:dyDescent="0.35">
      <c r="E14289" s="2"/>
      <c r="H14289" s="3"/>
    </row>
    <row r="14290" spans="5:8" x14ac:dyDescent="0.35">
      <c r="E14290" s="2"/>
      <c r="H14290" s="3"/>
    </row>
    <row r="14291" spans="5:8" x14ac:dyDescent="0.35">
      <c r="E14291" s="2"/>
      <c r="H14291" s="3"/>
    </row>
    <row r="14292" spans="5:8" x14ac:dyDescent="0.35">
      <c r="E14292" s="2"/>
      <c r="H14292" s="3"/>
    </row>
    <row r="14293" spans="5:8" x14ac:dyDescent="0.35">
      <c r="E14293" s="2"/>
      <c r="H14293" s="3"/>
    </row>
    <row r="14294" spans="5:8" x14ac:dyDescent="0.35">
      <c r="E14294" s="2"/>
      <c r="H14294" s="3"/>
    </row>
    <row r="14295" spans="5:8" x14ac:dyDescent="0.35">
      <c r="E14295" s="2"/>
      <c r="H14295" s="3"/>
    </row>
    <row r="14296" spans="5:8" x14ac:dyDescent="0.35">
      <c r="E14296" s="2"/>
      <c r="H14296" s="3"/>
    </row>
    <row r="14297" spans="5:8" x14ac:dyDescent="0.35">
      <c r="E14297" s="2"/>
      <c r="H14297" s="3"/>
    </row>
    <row r="14298" spans="5:8" x14ac:dyDescent="0.35">
      <c r="E14298" s="2"/>
      <c r="H14298" s="3"/>
    </row>
    <row r="14299" spans="5:8" x14ac:dyDescent="0.35">
      <c r="E14299" s="2"/>
      <c r="H14299" s="3"/>
    </row>
    <row r="14300" spans="5:8" x14ac:dyDescent="0.35">
      <c r="E14300" s="2"/>
      <c r="H14300" s="3"/>
    </row>
    <row r="14301" spans="5:8" x14ac:dyDescent="0.35">
      <c r="E14301" s="2"/>
      <c r="H14301" s="3"/>
    </row>
    <row r="14302" spans="5:8" x14ac:dyDescent="0.35">
      <c r="E14302" s="2"/>
      <c r="H14302" s="3"/>
    </row>
    <row r="14303" spans="5:8" x14ac:dyDescent="0.35">
      <c r="E14303" s="2"/>
      <c r="H14303" s="3"/>
    </row>
    <row r="14304" spans="5:8" x14ac:dyDescent="0.35">
      <c r="E14304" s="2"/>
      <c r="H14304" s="3"/>
    </row>
    <row r="14305" spans="5:8" x14ac:dyDescent="0.35">
      <c r="E14305" s="2"/>
      <c r="H14305" s="3"/>
    </row>
    <row r="14306" spans="5:8" x14ac:dyDescent="0.35">
      <c r="E14306" s="2"/>
      <c r="H14306" s="3"/>
    </row>
    <row r="14307" spans="5:8" x14ac:dyDescent="0.35">
      <c r="E14307" s="2"/>
      <c r="H14307" s="3"/>
    </row>
    <row r="14308" spans="5:8" x14ac:dyDescent="0.35">
      <c r="E14308" s="2"/>
      <c r="H14308" s="3"/>
    </row>
    <row r="14309" spans="5:8" x14ac:dyDescent="0.35">
      <c r="E14309" s="2"/>
      <c r="H14309" s="3"/>
    </row>
    <row r="14310" spans="5:8" x14ac:dyDescent="0.35">
      <c r="E14310" s="2"/>
      <c r="H14310" s="3"/>
    </row>
    <row r="14311" spans="5:8" x14ac:dyDescent="0.35">
      <c r="E14311" s="2"/>
      <c r="H14311" s="3"/>
    </row>
    <row r="14312" spans="5:8" x14ac:dyDescent="0.35">
      <c r="E14312" s="2"/>
      <c r="H14312" s="3"/>
    </row>
    <row r="14313" spans="5:8" x14ac:dyDescent="0.35">
      <c r="E14313" s="2"/>
      <c r="H14313" s="3"/>
    </row>
    <row r="14314" spans="5:8" x14ac:dyDescent="0.35">
      <c r="E14314" s="2"/>
      <c r="H14314" s="3"/>
    </row>
    <row r="14315" spans="5:8" x14ac:dyDescent="0.35">
      <c r="E14315" s="2"/>
      <c r="H14315" s="3"/>
    </row>
    <row r="14316" spans="5:8" x14ac:dyDescent="0.35">
      <c r="E14316" s="2"/>
      <c r="H14316" s="3"/>
    </row>
    <row r="14317" spans="5:8" x14ac:dyDescent="0.35">
      <c r="E14317" s="2"/>
      <c r="H14317" s="3"/>
    </row>
    <row r="14318" spans="5:8" x14ac:dyDescent="0.35">
      <c r="E14318" s="2"/>
      <c r="H14318" s="3"/>
    </row>
    <row r="14319" spans="5:8" x14ac:dyDescent="0.35">
      <c r="E14319" s="2"/>
      <c r="H14319" s="3"/>
    </row>
    <row r="14320" spans="5:8" x14ac:dyDescent="0.35">
      <c r="E14320" s="2"/>
      <c r="H14320" s="3"/>
    </row>
    <row r="14321" spans="5:8" x14ac:dyDescent="0.35">
      <c r="E14321" s="2"/>
      <c r="H14321" s="3"/>
    </row>
    <row r="14322" spans="5:8" x14ac:dyDescent="0.35">
      <c r="E14322" s="2"/>
      <c r="H14322" s="3"/>
    </row>
    <row r="14323" spans="5:8" x14ac:dyDescent="0.35">
      <c r="E14323" s="2"/>
      <c r="H14323" s="3"/>
    </row>
    <row r="14324" spans="5:8" x14ac:dyDescent="0.35">
      <c r="E14324" s="2"/>
      <c r="H14324" s="3"/>
    </row>
    <row r="14325" spans="5:8" x14ac:dyDescent="0.35">
      <c r="E14325" s="2"/>
      <c r="H14325" s="3"/>
    </row>
    <row r="14326" spans="5:8" x14ac:dyDescent="0.35">
      <c r="E14326" s="2"/>
      <c r="H14326" s="3"/>
    </row>
    <row r="14327" spans="5:8" x14ac:dyDescent="0.35">
      <c r="E14327" s="2"/>
      <c r="H14327" s="3"/>
    </row>
    <row r="14328" spans="5:8" x14ac:dyDescent="0.35">
      <c r="E14328" s="2"/>
      <c r="H14328" s="3"/>
    </row>
    <row r="14329" spans="5:8" x14ac:dyDescent="0.35">
      <c r="E14329" s="2"/>
      <c r="H14329" s="3"/>
    </row>
    <row r="14330" spans="5:8" x14ac:dyDescent="0.35">
      <c r="E14330" s="2"/>
      <c r="H14330" s="3"/>
    </row>
    <row r="14331" spans="5:8" x14ac:dyDescent="0.35">
      <c r="E14331" s="2"/>
      <c r="H14331" s="3"/>
    </row>
    <row r="14332" spans="5:8" x14ac:dyDescent="0.35">
      <c r="E14332" s="2"/>
      <c r="H14332" s="3"/>
    </row>
    <row r="14333" spans="5:8" x14ac:dyDescent="0.35">
      <c r="E14333" s="2"/>
      <c r="H14333" s="3"/>
    </row>
    <row r="14334" spans="5:8" x14ac:dyDescent="0.35">
      <c r="E14334" s="2"/>
      <c r="H14334" s="3"/>
    </row>
    <row r="14335" spans="5:8" x14ac:dyDescent="0.35">
      <c r="E14335" s="2"/>
      <c r="H14335" s="3"/>
    </row>
    <row r="14336" spans="5:8" x14ac:dyDescent="0.35">
      <c r="E14336" s="2"/>
      <c r="H14336" s="3"/>
    </row>
    <row r="14337" spans="5:8" x14ac:dyDescent="0.35">
      <c r="E14337" s="2"/>
      <c r="H14337" s="3"/>
    </row>
    <row r="14338" spans="5:8" x14ac:dyDescent="0.35">
      <c r="E14338" s="2"/>
      <c r="H14338" s="3"/>
    </row>
    <row r="14339" spans="5:8" x14ac:dyDescent="0.35">
      <c r="E14339" s="2"/>
      <c r="H14339" s="3"/>
    </row>
    <row r="14340" spans="5:8" x14ac:dyDescent="0.35">
      <c r="E14340" s="2"/>
      <c r="H14340" s="3"/>
    </row>
    <row r="14341" spans="5:8" x14ac:dyDescent="0.35">
      <c r="E14341" s="2"/>
      <c r="H14341" s="3"/>
    </row>
    <row r="14342" spans="5:8" x14ac:dyDescent="0.35">
      <c r="E14342" s="2"/>
      <c r="H14342" s="3"/>
    </row>
    <row r="14343" spans="5:8" x14ac:dyDescent="0.35">
      <c r="E14343" s="2"/>
      <c r="H14343" s="3"/>
    </row>
    <row r="14344" spans="5:8" x14ac:dyDescent="0.35">
      <c r="E14344" s="2"/>
      <c r="H14344" s="3"/>
    </row>
    <row r="14345" spans="5:8" x14ac:dyDescent="0.35">
      <c r="E14345" s="2"/>
      <c r="H14345" s="3"/>
    </row>
    <row r="14346" spans="5:8" x14ac:dyDescent="0.35">
      <c r="E14346" s="2"/>
      <c r="H14346" s="3"/>
    </row>
    <row r="14347" spans="5:8" x14ac:dyDescent="0.35">
      <c r="E14347" s="2"/>
      <c r="H14347" s="3"/>
    </row>
    <row r="14348" spans="5:8" x14ac:dyDescent="0.35">
      <c r="E14348" s="2"/>
      <c r="H14348" s="3"/>
    </row>
    <row r="14349" spans="5:8" x14ac:dyDescent="0.35">
      <c r="E14349" s="2"/>
      <c r="H14349" s="3"/>
    </row>
    <row r="14350" spans="5:8" x14ac:dyDescent="0.35">
      <c r="E14350" s="2"/>
      <c r="H14350" s="3"/>
    </row>
    <row r="14351" spans="5:8" x14ac:dyDescent="0.35">
      <c r="E14351" s="2"/>
      <c r="H14351" s="3"/>
    </row>
    <row r="14352" spans="5:8" x14ac:dyDescent="0.35">
      <c r="E14352" s="2"/>
      <c r="H14352" s="3"/>
    </row>
    <row r="14353" spans="5:8" x14ac:dyDescent="0.35">
      <c r="E14353" s="2"/>
      <c r="H14353" s="3"/>
    </row>
    <row r="14354" spans="5:8" x14ac:dyDescent="0.35">
      <c r="E14354" s="2"/>
      <c r="H14354" s="3"/>
    </row>
    <row r="14355" spans="5:8" x14ac:dyDescent="0.35">
      <c r="E14355" s="2"/>
      <c r="H14355" s="3"/>
    </row>
    <row r="14356" spans="5:8" x14ac:dyDescent="0.35">
      <c r="E14356" s="2"/>
      <c r="H14356" s="3"/>
    </row>
    <row r="14357" spans="5:8" x14ac:dyDescent="0.35">
      <c r="E14357" s="2"/>
      <c r="H14357" s="3"/>
    </row>
    <row r="14358" spans="5:8" x14ac:dyDescent="0.35">
      <c r="E14358" s="2"/>
      <c r="H14358" s="3"/>
    </row>
    <row r="14359" spans="5:8" x14ac:dyDescent="0.35">
      <c r="E14359" s="2"/>
      <c r="H14359" s="3"/>
    </row>
    <row r="14360" spans="5:8" x14ac:dyDescent="0.35">
      <c r="E14360" s="2"/>
      <c r="H14360" s="3"/>
    </row>
    <row r="14361" spans="5:8" x14ac:dyDescent="0.35">
      <c r="E14361" s="2"/>
      <c r="H14361" s="3"/>
    </row>
    <row r="14362" spans="5:8" x14ac:dyDescent="0.35">
      <c r="E14362" s="2"/>
      <c r="H14362" s="3"/>
    </row>
    <row r="14363" spans="5:8" x14ac:dyDescent="0.35">
      <c r="E14363" s="2"/>
      <c r="H14363" s="3"/>
    </row>
    <row r="14364" spans="5:8" x14ac:dyDescent="0.35">
      <c r="E14364" s="2"/>
      <c r="H14364" s="3"/>
    </row>
    <row r="14365" spans="5:8" x14ac:dyDescent="0.35">
      <c r="E14365" s="2"/>
      <c r="H14365" s="3"/>
    </row>
    <row r="14366" spans="5:8" x14ac:dyDescent="0.35">
      <c r="E14366" s="2"/>
      <c r="H14366" s="3"/>
    </row>
    <row r="14367" spans="5:8" x14ac:dyDescent="0.35">
      <c r="E14367" s="2"/>
      <c r="H14367" s="3"/>
    </row>
    <row r="14368" spans="5:8" x14ac:dyDescent="0.35">
      <c r="E14368" s="2"/>
      <c r="H14368" s="3"/>
    </row>
    <row r="14369" spans="5:8" x14ac:dyDescent="0.35">
      <c r="E14369" s="2"/>
      <c r="H14369" s="3"/>
    </row>
    <row r="14370" spans="5:8" x14ac:dyDescent="0.35">
      <c r="E14370" s="2"/>
      <c r="H14370" s="3"/>
    </row>
    <row r="14371" spans="5:8" x14ac:dyDescent="0.35">
      <c r="E14371" s="2"/>
      <c r="H14371" s="3"/>
    </row>
    <row r="14372" spans="5:8" x14ac:dyDescent="0.35">
      <c r="E14372" s="2"/>
      <c r="H14372" s="3"/>
    </row>
    <row r="14373" spans="5:8" x14ac:dyDescent="0.35">
      <c r="E14373" s="2"/>
      <c r="H14373" s="3"/>
    </row>
    <row r="14374" spans="5:8" x14ac:dyDescent="0.35">
      <c r="E14374" s="2"/>
      <c r="H14374" s="3"/>
    </row>
    <row r="14375" spans="5:8" x14ac:dyDescent="0.35">
      <c r="E14375" s="2"/>
      <c r="H14375" s="3"/>
    </row>
    <row r="14376" spans="5:8" x14ac:dyDescent="0.35">
      <c r="E14376" s="2"/>
      <c r="H14376" s="3"/>
    </row>
    <row r="14377" spans="5:8" x14ac:dyDescent="0.35">
      <c r="E14377" s="2"/>
      <c r="H14377" s="3"/>
    </row>
    <row r="14378" spans="5:8" x14ac:dyDescent="0.35">
      <c r="E14378" s="2"/>
      <c r="H14378" s="3"/>
    </row>
    <row r="14379" spans="5:8" x14ac:dyDescent="0.35">
      <c r="E14379" s="2"/>
      <c r="H14379" s="3"/>
    </row>
    <row r="14380" spans="5:8" x14ac:dyDescent="0.35">
      <c r="E14380" s="2"/>
      <c r="H14380" s="3"/>
    </row>
    <row r="14381" spans="5:8" x14ac:dyDescent="0.35">
      <c r="E14381" s="2"/>
      <c r="H14381" s="3"/>
    </row>
    <row r="14382" spans="5:8" x14ac:dyDescent="0.35">
      <c r="E14382" s="2"/>
      <c r="H14382" s="3"/>
    </row>
    <row r="14383" spans="5:8" x14ac:dyDescent="0.35">
      <c r="E14383" s="2"/>
      <c r="H14383" s="3"/>
    </row>
    <row r="14384" spans="5:8" x14ac:dyDescent="0.35">
      <c r="E14384" s="2"/>
      <c r="H14384" s="3"/>
    </row>
    <row r="14385" spans="5:8" x14ac:dyDescent="0.35">
      <c r="E14385" s="2"/>
      <c r="H14385" s="3"/>
    </row>
    <row r="14386" spans="5:8" x14ac:dyDescent="0.35">
      <c r="E14386" s="2"/>
      <c r="H14386" s="3"/>
    </row>
    <row r="14387" spans="5:8" x14ac:dyDescent="0.35">
      <c r="E14387" s="2"/>
      <c r="H14387" s="3"/>
    </row>
    <row r="14388" spans="5:8" x14ac:dyDescent="0.35">
      <c r="E14388" s="2"/>
      <c r="H14388" s="3"/>
    </row>
    <row r="14389" spans="5:8" x14ac:dyDescent="0.35">
      <c r="E14389" s="2"/>
      <c r="H14389" s="3"/>
    </row>
    <row r="14390" spans="5:8" x14ac:dyDescent="0.35">
      <c r="E14390" s="2"/>
      <c r="H14390" s="3"/>
    </row>
    <row r="14391" spans="5:8" x14ac:dyDescent="0.35">
      <c r="E14391" s="2"/>
      <c r="H14391" s="3"/>
    </row>
    <row r="14392" spans="5:8" x14ac:dyDescent="0.35">
      <c r="E14392" s="2"/>
      <c r="H14392" s="3"/>
    </row>
    <row r="14393" spans="5:8" x14ac:dyDescent="0.35">
      <c r="E14393" s="2"/>
      <c r="H14393" s="3"/>
    </row>
    <row r="14394" spans="5:8" x14ac:dyDescent="0.35">
      <c r="E14394" s="2"/>
      <c r="H14394" s="3"/>
    </row>
    <row r="14395" spans="5:8" x14ac:dyDescent="0.35">
      <c r="E14395" s="2"/>
      <c r="H14395" s="3"/>
    </row>
    <row r="14396" spans="5:8" x14ac:dyDescent="0.35">
      <c r="E14396" s="2"/>
      <c r="H14396" s="3"/>
    </row>
    <row r="14397" spans="5:8" x14ac:dyDescent="0.35">
      <c r="E14397" s="2"/>
      <c r="H14397" s="3"/>
    </row>
    <row r="14398" spans="5:8" x14ac:dyDescent="0.35">
      <c r="E14398" s="2"/>
      <c r="H14398" s="3"/>
    </row>
    <row r="14399" spans="5:8" x14ac:dyDescent="0.35">
      <c r="E14399" s="2"/>
      <c r="H14399" s="3"/>
    </row>
    <row r="14400" spans="5:8" x14ac:dyDescent="0.35">
      <c r="E14400" s="2"/>
      <c r="H14400" s="3"/>
    </row>
    <row r="14401" spans="5:8" x14ac:dyDescent="0.35">
      <c r="E14401" s="2"/>
      <c r="H14401" s="3"/>
    </row>
    <row r="14402" spans="5:8" x14ac:dyDescent="0.35">
      <c r="E14402" s="2"/>
      <c r="H14402" s="3"/>
    </row>
    <row r="14403" spans="5:8" x14ac:dyDescent="0.35">
      <c r="E14403" s="2"/>
      <c r="H14403" s="3"/>
    </row>
    <row r="14404" spans="5:8" x14ac:dyDescent="0.35">
      <c r="E14404" s="2"/>
      <c r="H14404" s="3"/>
    </row>
    <row r="14405" spans="5:8" x14ac:dyDescent="0.35">
      <c r="E14405" s="2"/>
      <c r="H14405" s="3"/>
    </row>
    <row r="14406" spans="5:8" x14ac:dyDescent="0.35">
      <c r="E14406" s="2"/>
      <c r="H14406" s="3"/>
    </row>
    <row r="14407" spans="5:8" x14ac:dyDescent="0.35">
      <c r="E14407" s="2"/>
      <c r="H14407" s="3"/>
    </row>
    <row r="14408" spans="5:8" x14ac:dyDescent="0.35">
      <c r="E14408" s="2"/>
      <c r="H14408" s="3"/>
    </row>
    <row r="14409" spans="5:8" x14ac:dyDescent="0.35">
      <c r="E14409" s="2"/>
      <c r="H14409" s="3"/>
    </row>
    <row r="14410" spans="5:8" x14ac:dyDescent="0.35">
      <c r="E14410" s="2"/>
      <c r="H14410" s="3"/>
    </row>
    <row r="14411" spans="5:8" x14ac:dyDescent="0.35">
      <c r="E14411" s="2"/>
      <c r="H14411" s="3"/>
    </row>
    <row r="14412" spans="5:8" x14ac:dyDescent="0.35">
      <c r="E14412" s="2"/>
      <c r="H14412" s="3"/>
    </row>
    <row r="14413" spans="5:8" x14ac:dyDescent="0.35">
      <c r="E14413" s="2"/>
      <c r="H14413" s="3"/>
    </row>
    <row r="14414" spans="5:8" x14ac:dyDescent="0.35">
      <c r="E14414" s="2"/>
      <c r="H14414" s="3"/>
    </row>
    <row r="14415" spans="5:8" x14ac:dyDescent="0.35">
      <c r="E14415" s="2"/>
      <c r="H14415" s="3"/>
    </row>
    <row r="14416" spans="5:8" x14ac:dyDescent="0.35">
      <c r="E14416" s="2"/>
      <c r="H14416" s="3"/>
    </row>
    <row r="14417" spans="5:8" x14ac:dyDescent="0.35">
      <c r="E14417" s="2"/>
      <c r="H14417" s="3"/>
    </row>
    <row r="14418" spans="5:8" x14ac:dyDescent="0.35">
      <c r="E14418" s="2"/>
      <c r="H14418" s="3"/>
    </row>
    <row r="14419" spans="5:8" x14ac:dyDescent="0.35">
      <c r="E14419" s="2"/>
      <c r="H14419" s="3"/>
    </row>
    <row r="14420" spans="5:8" x14ac:dyDescent="0.35">
      <c r="E14420" s="2"/>
      <c r="H14420" s="3"/>
    </row>
    <row r="14421" spans="5:8" x14ac:dyDescent="0.35">
      <c r="E14421" s="2"/>
      <c r="H14421" s="3"/>
    </row>
    <row r="14422" spans="5:8" x14ac:dyDescent="0.35">
      <c r="E14422" s="2"/>
      <c r="H14422" s="3"/>
    </row>
    <row r="14423" spans="5:8" x14ac:dyDescent="0.35">
      <c r="E14423" s="2"/>
      <c r="H14423" s="3"/>
    </row>
    <row r="14424" spans="5:8" x14ac:dyDescent="0.35">
      <c r="E14424" s="2"/>
      <c r="H14424" s="3"/>
    </row>
    <row r="14425" spans="5:8" x14ac:dyDescent="0.35">
      <c r="E14425" s="2"/>
      <c r="H14425" s="3"/>
    </row>
    <row r="14426" spans="5:8" x14ac:dyDescent="0.35">
      <c r="E14426" s="2"/>
      <c r="H14426" s="3"/>
    </row>
    <row r="14427" spans="5:8" x14ac:dyDescent="0.35">
      <c r="E14427" s="2"/>
      <c r="H14427" s="3"/>
    </row>
    <row r="14428" spans="5:8" x14ac:dyDescent="0.35">
      <c r="E14428" s="2"/>
      <c r="H14428" s="3"/>
    </row>
    <row r="14429" spans="5:8" x14ac:dyDescent="0.35">
      <c r="E14429" s="2"/>
      <c r="H14429" s="3"/>
    </row>
    <row r="14430" spans="5:8" x14ac:dyDescent="0.35">
      <c r="E14430" s="2"/>
      <c r="H14430" s="3"/>
    </row>
    <row r="14431" spans="5:8" x14ac:dyDescent="0.35">
      <c r="E14431" s="2"/>
      <c r="H14431" s="3"/>
    </row>
    <row r="14432" spans="5:8" x14ac:dyDescent="0.35">
      <c r="E14432" s="2"/>
      <c r="H14432" s="3"/>
    </row>
    <row r="14433" spans="5:8" x14ac:dyDescent="0.35">
      <c r="E14433" s="2"/>
      <c r="H14433" s="3"/>
    </row>
    <row r="14434" spans="5:8" x14ac:dyDescent="0.35">
      <c r="E14434" s="2"/>
      <c r="H14434" s="3"/>
    </row>
    <row r="14435" spans="5:8" x14ac:dyDescent="0.35">
      <c r="E14435" s="2"/>
      <c r="H14435" s="3"/>
    </row>
    <row r="14436" spans="5:8" x14ac:dyDescent="0.35">
      <c r="E14436" s="2"/>
      <c r="H14436" s="3"/>
    </row>
    <row r="14437" spans="5:8" x14ac:dyDescent="0.35">
      <c r="E14437" s="2"/>
      <c r="H14437" s="3"/>
    </row>
    <row r="14438" spans="5:8" x14ac:dyDescent="0.35">
      <c r="E14438" s="2"/>
      <c r="H14438" s="3"/>
    </row>
    <row r="14439" spans="5:8" x14ac:dyDescent="0.35">
      <c r="E14439" s="2"/>
      <c r="H14439" s="3"/>
    </row>
    <row r="14440" spans="5:8" x14ac:dyDescent="0.35">
      <c r="E14440" s="2"/>
      <c r="H14440" s="3"/>
    </row>
    <row r="14441" spans="5:8" x14ac:dyDescent="0.35">
      <c r="E14441" s="2"/>
      <c r="H14441" s="3"/>
    </row>
    <row r="14442" spans="5:8" x14ac:dyDescent="0.35">
      <c r="E14442" s="2"/>
      <c r="H14442" s="3"/>
    </row>
    <row r="14443" spans="5:8" x14ac:dyDescent="0.35">
      <c r="E14443" s="2"/>
      <c r="H14443" s="3"/>
    </row>
    <row r="14444" spans="5:8" x14ac:dyDescent="0.35">
      <c r="E14444" s="2"/>
      <c r="H14444" s="3"/>
    </row>
    <row r="14445" spans="5:8" x14ac:dyDescent="0.35">
      <c r="E14445" s="2"/>
      <c r="H14445" s="3"/>
    </row>
    <row r="14446" spans="5:8" x14ac:dyDescent="0.35">
      <c r="E14446" s="2"/>
      <c r="H14446" s="3"/>
    </row>
    <row r="14447" spans="5:8" x14ac:dyDescent="0.35">
      <c r="E14447" s="2"/>
      <c r="H14447" s="3"/>
    </row>
    <row r="14448" spans="5:8" x14ac:dyDescent="0.35">
      <c r="E14448" s="2"/>
      <c r="H14448" s="3"/>
    </row>
    <row r="14449" spans="5:8" x14ac:dyDescent="0.35">
      <c r="E14449" s="2"/>
      <c r="H14449" s="3"/>
    </row>
    <row r="14450" spans="5:8" x14ac:dyDescent="0.35">
      <c r="E14450" s="2"/>
      <c r="H14450" s="3"/>
    </row>
    <row r="14451" spans="5:8" x14ac:dyDescent="0.35">
      <c r="E14451" s="2"/>
      <c r="H14451" s="3"/>
    </row>
    <row r="14452" spans="5:8" x14ac:dyDescent="0.35">
      <c r="E14452" s="2"/>
      <c r="H14452" s="3"/>
    </row>
    <row r="14453" spans="5:8" x14ac:dyDescent="0.35">
      <c r="E14453" s="2"/>
      <c r="H14453" s="3"/>
    </row>
    <row r="14454" spans="5:8" x14ac:dyDescent="0.35">
      <c r="E14454" s="2"/>
      <c r="H14454" s="3"/>
    </row>
    <row r="14455" spans="5:8" x14ac:dyDescent="0.35">
      <c r="E14455" s="2"/>
      <c r="H14455" s="3"/>
    </row>
    <row r="14456" spans="5:8" x14ac:dyDescent="0.35">
      <c r="E14456" s="2"/>
      <c r="H14456" s="3"/>
    </row>
    <row r="14457" spans="5:8" x14ac:dyDescent="0.35">
      <c r="E14457" s="2"/>
      <c r="H14457" s="3"/>
    </row>
    <row r="14458" spans="5:8" x14ac:dyDescent="0.35">
      <c r="E14458" s="2"/>
      <c r="H14458" s="3"/>
    </row>
    <row r="14459" spans="5:8" x14ac:dyDescent="0.35">
      <c r="E14459" s="2"/>
      <c r="H14459" s="3"/>
    </row>
    <row r="14460" spans="5:8" x14ac:dyDescent="0.35">
      <c r="E14460" s="2"/>
      <c r="H14460" s="3"/>
    </row>
    <row r="14461" spans="5:8" x14ac:dyDescent="0.35">
      <c r="E14461" s="2"/>
      <c r="H14461" s="3"/>
    </row>
    <row r="14462" spans="5:8" x14ac:dyDescent="0.35">
      <c r="E14462" s="2"/>
      <c r="H14462" s="3"/>
    </row>
    <row r="14463" spans="5:8" x14ac:dyDescent="0.35">
      <c r="E14463" s="2"/>
      <c r="H14463" s="3"/>
    </row>
    <row r="14464" spans="5:8" x14ac:dyDescent="0.35">
      <c r="E14464" s="2"/>
      <c r="H14464" s="3"/>
    </row>
    <row r="14465" spans="5:8" x14ac:dyDescent="0.35">
      <c r="E14465" s="2"/>
      <c r="H14465" s="3"/>
    </row>
    <row r="14466" spans="5:8" x14ac:dyDescent="0.35">
      <c r="E14466" s="2"/>
      <c r="H14466" s="3"/>
    </row>
    <row r="14467" spans="5:8" x14ac:dyDescent="0.35">
      <c r="E14467" s="2"/>
      <c r="H14467" s="3"/>
    </row>
    <row r="14468" spans="5:8" x14ac:dyDescent="0.35">
      <c r="E14468" s="2"/>
      <c r="H14468" s="3"/>
    </row>
    <row r="14469" spans="5:8" x14ac:dyDescent="0.35">
      <c r="E14469" s="2"/>
      <c r="H14469" s="3"/>
    </row>
    <row r="14470" spans="5:8" x14ac:dyDescent="0.35">
      <c r="E14470" s="2"/>
      <c r="H14470" s="3"/>
    </row>
    <row r="14471" spans="5:8" x14ac:dyDescent="0.35">
      <c r="E14471" s="2"/>
      <c r="H14471" s="3"/>
    </row>
    <row r="14472" spans="5:8" x14ac:dyDescent="0.35">
      <c r="E14472" s="2"/>
      <c r="H14472" s="3"/>
    </row>
    <row r="14473" spans="5:8" x14ac:dyDescent="0.35">
      <c r="E14473" s="2"/>
      <c r="H14473" s="3"/>
    </row>
    <row r="14474" spans="5:8" x14ac:dyDescent="0.35">
      <c r="E14474" s="2"/>
      <c r="H14474" s="3"/>
    </row>
    <row r="14475" spans="5:8" x14ac:dyDescent="0.35">
      <c r="E14475" s="2"/>
      <c r="H14475" s="3"/>
    </row>
    <row r="14476" spans="5:8" x14ac:dyDescent="0.35">
      <c r="E14476" s="2"/>
      <c r="H14476" s="3"/>
    </row>
    <row r="14477" spans="5:8" x14ac:dyDescent="0.35">
      <c r="E14477" s="2"/>
      <c r="H14477" s="3"/>
    </row>
    <row r="14478" spans="5:8" x14ac:dyDescent="0.35">
      <c r="E14478" s="2"/>
      <c r="H14478" s="3"/>
    </row>
    <row r="14479" spans="5:8" x14ac:dyDescent="0.35">
      <c r="E14479" s="2"/>
      <c r="H14479" s="3"/>
    </row>
    <row r="14480" spans="5:8" x14ac:dyDescent="0.35">
      <c r="E14480" s="2"/>
      <c r="H14480" s="3"/>
    </row>
    <row r="14481" spans="5:8" x14ac:dyDescent="0.35">
      <c r="E14481" s="2"/>
      <c r="H14481" s="3"/>
    </row>
    <row r="14482" spans="5:8" x14ac:dyDescent="0.35">
      <c r="E14482" s="2"/>
      <c r="H14482" s="3"/>
    </row>
    <row r="14483" spans="5:8" x14ac:dyDescent="0.35">
      <c r="E14483" s="2"/>
      <c r="H14483" s="3"/>
    </row>
    <row r="14484" spans="5:8" x14ac:dyDescent="0.35">
      <c r="E14484" s="2"/>
      <c r="H14484" s="3"/>
    </row>
    <row r="14485" spans="5:8" x14ac:dyDescent="0.35">
      <c r="E14485" s="2"/>
      <c r="H14485" s="3"/>
    </row>
    <row r="14486" spans="5:8" x14ac:dyDescent="0.35">
      <c r="E14486" s="2"/>
      <c r="H14486" s="3"/>
    </row>
    <row r="14487" spans="5:8" x14ac:dyDescent="0.35">
      <c r="E14487" s="2"/>
      <c r="H14487" s="3"/>
    </row>
    <row r="14488" spans="5:8" x14ac:dyDescent="0.35">
      <c r="E14488" s="2"/>
      <c r="H14488" s="3"/>
    </row>
    <row r="14489" spans="5:8" x14ac:dyDescent="0.35">
      <c r="E14489" s="2"/>
      <c r="H14489" s="3"/>
    </row>
    <row r="14490" spans="5:8" x14ac:dyDescent="0.35">
      <c r="E14490" s="2"/>
      <c r="H14490" s="3"/>
    </row>
    <row r="14491" spans="5:8" x14ac:dyDescent="0.35">
      <c r="E14491" s="2"/>
      <c r="H14491" s="3"/>
    </row>
    <row r="14492" spans="5:8" x14ac:dyDescent="0.35">
      <c r="E14492" s="2"/>
      <c r="H14492" s="3"/>
    </row>
    <row r="14493" spans="5:8" x14ac:dyDescent="0.35">
      <c r="E14493" s="2"/>
      <c r="H14493" s="3"/>
    </row>
    <row r="14494" spans="5:8" x14ac:dyDescent="0.35">
      <c r="E14494" s="2"/>
      <c r="H14494" s="3"/>
    </row>
    <row r="14495" spans="5:8" x14ac:dyDescent="0.35">
      <c r="E14495" s="2"/>
      <c r="H14495" s="3"/>
    </row>
    <row r="14496" spans="5:8" x14ac:dyDescent="0.35">
      <c r="E14496" s="2"/>
      <c r="H14496" s="3"/>
    </row>
    <row r="14497" spans="5:8" x14ac:dyDescent="0.35">
      <c r="E14497" s="2"/>
      <c r="H14497" s="3"/>
    </row>
    <row r="14498" spans="5:8" x14ac:dyDescent="0.35">
      <c r="E14498" s="2"/>
      <c r="H14498" s="3"/>
    </row>
    <row r="14499" spans="5:8" x14ac:dyDescent="0.35">
      <c r="E14499" s="2"/>
      <c r="H14499" s="3"/>
    </row>
    <row r="14500" spans="5:8" x14ac:dyDescent="0.35">
      <c r="E14500" s="2"/>
      <c r="H14500" s="3"/>
    </row>
    <row r="14501" spans="5:8" x14ac:dyDescent="0.35">
      <c r="E14501" s="2"/>
      <c r="H14501" s="3"/>
    </row>
    <row r="14502" spans="5:8" x14ac:dyDescent="0.35">
      <c r="E14502" s="2"/>
      <c r="H14502" s="3"/>
    </row>
    <row r="14503" spans="5:8" x14ac:dyDescent="0.35">
      <c r="E14503" s="2"/>
      <c r="H14503" s="3"/>
    </row>
    <row r="14504" spans="5:8" x14ac:dyDescent="0.35">
      <c r="E14504" s="2"/>
      <c r="H14504" s="3"/>
    </row>
    <row r="14505" spans="5:8" x14ac:dyDescent="0.35">
      <c r="E14505" s="2"/>
      <c r="H14505" s="3"/>
    </row>
    <row r="14506" spans="5:8" x14ac:dyDescent="0.35">
      <c r="E14506" s="2"/>
      <c r="H14506" s="3"/>
    </row>
    <row r="14507" spans="5:8" x14ac:dyDescent="0.35">
      <c r="E14507" s="2"/>
      <c r="H14507" s="3"/>
    </row>
    <row r="14508" spans="5:8" x14ac:dyDescent="0.35">
      <c r="E14508" s="2"/>
      <c r="H14508" s="3"/>
    </row>
    <row r="14509" spans="5:8" x14ac:dyDescent="0.35">
      <c r="E14509" s="2"/>
      <c r="H14509" s="3"/>
    </row>
    <row r="14510" spans="5:8" x14ac:dyDescent="0.35">
      <c r="E14510" s="2"/>
      <c r="H14510" s="3"/>
    </row>
    <row r="14511" spans="5:8" x14ac:dyDescent="0.35">
      <c r="E14511" s="2"/>
      <c r="H14511" s="3"/>
    </row>
    <row r="14512" spans="5:8" x14ac:dyDescent="0.35">
      <c r="E14512" s="2"/>
      <c r="H14512" s="3"/>
    </row>
    <row r="14513" spans="5:8" x14ac:dyDescent="0.35">
      <c r="E14513" s="2"/>
      <c r="H14513" s="3"/>
    </row>
    <row r="14514" spans="5:8" x14ac:dyDescent="0.35">
      <c r="E14514" s="2"/>
      <c r="H14514" s="3"/>
    </row>
    <row r="14515" spans="5:8" x14ac:dyDescent="0.35">
      <c r="E14515" s="2"/>
      <c r="H14515" s="3"/>
    </row>
    <row r="14516" spans="5:8" x14ac:dyDescent="0.35">
      <c r="E14516" s="2"/>
      <c r="H14516" s="3"/>
    </row>
    <row r="14517" spans="5:8" x14ac:dyDescent="0.35">
      <c r="E14517" s="2"/>
      <c r="H14517" s="3"/>
    </row>
    <row r="14518" spans="5:8" x14ac:dyDescent="0.35">
      <c r="E14518" s="2"/>
      <c r="H14518" s="3"/>
    </row>
    <row r="14519" spans="5:8" x14ac:dyDescent="0.35">
      <c r="E14519" s="2"/>
      <c r="H14519" s="3"/>
    </row>
    <row r="14520" spans="5:8" x14ac:dyDescent="0.35">
      <c r="E14520" s="2"/>
      <c r="H14520" s="3"/>
    </row>
    <row r="14521" spans="5:8" x14ac:dyDescent="0.35">
      <c r="E14521" s="2"/>
      <c r="H14521" s="3"/>
    </row>
    <row r="14522" spans="5:8" x14ac:dyDescent="0.35">
      <c r="E14522" s="2"/>
      <c r="H14522" s="3"/>
    </row>
    <row r="14523" spans="5:8" x14ac:dyDescent="0.35">
      <c r="E14523" s="2"/>
      <c r="H14523" s="3"/>
    </row>
    <row r="14524" spans="5:8" x14ac:dyDescent="0.35">
      <c r="E14524" s="2"/>
      <c r="H14524" s="3"/>
    </row>
    <row r="14525" spans="5:8" x14ac:dyDescent="0.35">
      <c r="E14525" s="2"/>
      <c r="H14525" s="3"/>
    </row>
    <row r="14526" spans="5:8" x14ac:dyDescent="0.35">
      <c r="E14526" s="2"/>
      <c r="H14526" s="3"/>
    </row>
    <row r="14527" spans="5:8" x14ac:dyDescent="0.35">
      <c r="E14527" s="2"/>
      <c r="H14527" s="3"/>
    </row>
    <row r="14528" spans="5:8" x14ac:dyDescent="0.35">
      <c r="E14528" s="2"/>
      <c r="H14528" s="3"/>
    </row>
    <row r="14529" spans="5:8" x14ac:dyDescent="0.35">
      <c r="E14529" s="2"/>
      <c r="H14529" s="3"/>
    </row>
    <row r="14530" spans="5:8" x14ac:dyDescent="0.35">
      <c r="E14530" s="2"/>
      <c r="H14530" s="3"/>
    </row>
    <row r="14531" spans="5:8" x14ac:dyDescent="0.35">
      <c r="E14531" s="2"/>
      <c r="H14531" s="3"/>
    </row>
    <row r="14532" spans="5:8" x14ac:dyDescent="0.35">
      <c r="E14532" s="2"/>
      <c r="H14532" s="3"/>
    </row>
    <row r="14533" spans="5:8" x14ac:dyDescent="0.35">
      <c r="E14533" s="2"/>
      <c r="H14533" s="3"/>
    </row>
    <row r="14534" spans="5:8" x14ac:dyDescent="0.35">
      <c r="E14534" s="2"/>
      <c r="H14534" s="3"/>
    </row>
    <row r="14535" spans="5:8" x14ac:dyDescent="0.35">
      <c r="E14535" s="2"/>
      <c r="H14535" s="3"/>
    </row>
    <row r="14536" spans="5:8" x14ac:dyDescent="0.35">
      <c r="E14536" s="2"/>
      <c r="H14536" s="3"/>
    </row>
    <row r="14537" spans="5:8" x14ac:dyDescent="0.35">
      <c r="E14537" s="2"/>
      <c r="H14537" s="3"/>
    </row>
    <row r="14538" spans="5:8" x14ac:dyDescent="0.35">
      <c r="E14538" s="2"/>
      <c r="H14538" s="3"/>
    </row>
    <row r="14539" spans="5:8" x14ac:dyDescent="0.35">
      <c r="E14539" s="2"/>
      <c r="H14539" s="3"/>
    </row>
    <row r="14540" spans="5:8" x14ac:dyDescent="0.35">
      <c r="E14540" s="2"/>
      <c r="H14540" s="3"/>
    </row>
    <row r="14541" spans="5:8" x14ac:dyDescent="0.35">
      <c r="E14541" s="2"/>
      <c r="H14541" s="3"/>
    </row>
    <row r="14542" spans="5:8" x14ac:dyDescent="0.35">
      <c r="E14542" s="2"/>
      <c r="H14542" s="3"/>
    </row>
    <row r="14543" spans="5:8" x14ac:dyDescent="0.35">
      <c r="E14543" s="2"/>
      <c r="H14543" s="3"/>
    </row>
    <row r="14544" spans="5:8" x14ac:dyDescent="0.35">
      <c r="E14544" s="2"/>
      <c r="H14544" s="3"/>
    </row>
    <row r="14545" spans="5:8" x14ac:dyDescent="0.35">
      <c r="E14545" s="2"/>
      <c r="H14545" s="3"/>
    </row>
    <row r="14546" spans="5:8" x14ac:dyDescent="0.35">
      <c r="E14546" s="2"/>
      <c r="H14546" s="3"/>
    </row>
    <row r="14547" spans="5:8" x14ac:dyDescent="0.35">
      <c r="E14547" s="2"/>
      <c r="H14547" s="3"/>
    </row>
    <row r="14548" spans="5:8" x14ac:dyDescent="0.35">
      <c r="E14548" s="2"/>
      <c r="H14548" s="3"/>
    </row>
    <row r="14549" spans="5:8" x14ac:dyDescent="0.35">
      <c r="E14549" s="2"/>
      <c r="H14549" s="3"/>
    </row>
    <row r="14550" spans="5:8" x14ac:dyDescent="0.35">
      <c r="E14550" s="2"/>
      <c r="H14550" s="3"/>
    </row>
    <row r="14551" spans="5:8" x14ac:dyDescent="0.35">
      <c r="E14551" s="2"/>
      <c r="H14551" s="3"/>
    </row>
    <row r="14552" spans="5:8" x14ac:dyDescent="0.35">
      <c r="E14552" s="2"/>
      <c r="H14552" s="3"/>
    </row>
    <row r="14553" spans="5:8" x14ac:dyDescent="0.35">
      <c r="E14553" s="2"/>
      <c r="H14553" s="3"/>
    </row>
    <row r="14554" spans="5:8" x14ac:dyDescent="0.35">
      <c r="E14554" s="2"/>
      <c r="H14554" s="3"/>
    </row>
    <row r="14555" spans="5:8" x14ac:dyDescent="0.35">
      <c r="E14555" s="2"/>
      <c r="H14555" s="3"/>
    </row>
    <row r="14556" spans="5:8" x14ac:dyDescent="0.35">
      <c r="E14556" s="2"/>
      <c r="H14556" s="3"/>
    </row>
    <row r="14557" spans="5:8" x14ac:dyDescent="0.35">
      <c r="E14557" s="2"/>
      <c r="H14557" s="3"/>
    </row>
    <row r="14558" spans="5:8" x14ac:dyDescent="0.35">
      <c r="E14558" s="2"/>
      <c r="H14558" s="3"/>
    </row>
    <row r="14559" spans="5:8" x14ac:dyDescent="0.35">
      <c r="E14559" s="2"/>
      <c r="H14559" s="3"/>
    </row>
    <row r="14560" spans="5:8" x14ac:dyDescent="0.35">
      <c r="E14560" s="2"/>
      <c r="H14560" s="3"/>
    </row>
    <row r="14561" spans="5:8" x14ac:dyDescent="0.35">
      <c r="E14561" s="2"/>
      <c r="H14561" s="3"/>
    </row>
    <row r="14562" spans="5:8" x14ac:dyDescent="0.35">
      <c r="E14562" s="2"/>
      <c r="H14562" s="3"/>
    </row>
    <row r="14563" spans="5:8" x14ac:dyDescent="0.35">
      <c r="E14563" s="2"/>
      <c r="H14563" s="3"/>
    </row>
    <row r="14564" spans="5:8" x14ac:dyDescent="0.35">
      <c r="E14564" s="2"/>
      <c r="H14564" s="3"/>
    </row>
    <row r="14565" spans="5:8" x14ac:dyDescent="0.35">
      <c r="E14565" s="2"/>
      <c r="H14565" s="3"/>
    </row>
    <row r="14566" spans="5:8" x14ac:dyDescent="0.35">
      <c r="E14566" s="2"/>
      <c r="H14566" s="3"/>
    </row>
    <row r="14567" spans="5:8" x14ac:dyDescent="0.35">
      <c r="E14567" s="2"/>
      <c r="H14567" s="3"/>
    </row>
    <row r="14568" spans="5:8" x14ac:dyDescent="0.35">
      <c r="E14568" s="2"/>
      <c r="H14568" s="3"/>
    </row>
    <row r="14569" spans="5:8" x14ac:dyDescent="0.35">
      <c r="E14569" s="2"/>
      <c r="H14569" s="3"/>
    </row>
    <row r="14570" spans="5:8" x14ac:dyDescent="0.35">
      <c r="E14570" s="2"/>
      <c r="H14570" s="3"/>
    </row>
    <row r="14571" spans="5:8" x14ac:dyDescent="0.35">
      <c r="E14571" s="2"/>
      <c r="H14571" s="3"/>
    </row>
    <row r="14572" spans="5:8" x14ac:dyDescent="0.35">
      <c r="E14572" s="2"/>
      <c r="H14572" s="3"/>
    </row>
    <row r="14573" spans="5:8" x14ac:dyDescent="0.35">
      <c r="E14573" s="2"/>
      <c r="H14573" s="3"/>
    </row>
    <row r="14574" spans="5:8" x14ac:dyDescent="0.35">
      <c r="E14574" s="2"/>
      <c r="H14574" s="3"/>
    </row>
    <row r="14575" spans="5:8" x14ac:dyDescent="0.35">
      <c r="E14575" s="2"/>
      <c r="H14575" s="3"/>
    </row>
    <row r="14576" spans="5:8" x14ac:dyDescent="0.35">
      <c r="E14576" s="2"/>
      <c r="H14576" s="3"/>
    </row>
    <row r="14577" spans="5:8" x14ac:dyDescent="0.35">
      <c r="E14577" s="2"/>
      <c r="H14577" s="3"/>
    </row>
    <row r="14578" spans="5:8" x14ac:dyDescent="0.35">
      <c r="E14578" s="2"/>
      <c r="H14578" s="3"/>
    </row>
    <row r="14579" spans="5:8" x14ac:dyDescent="0.35">
      <c r="E14579" s="2"/>
      <c r="H14579" s="3"/>
    </row>
    <row r="14580" spans="5:8" x14ac:dyDescent="0.35">
      <c r="E14580" s="2"/>
      <c r="H14580" s="3"/>
    </row>
    <row r="14581" spans="5:8" x14ac:dyDescent="0.35">
      <c r="E14581" s="2"/>
      <c r="H14581" s="3"/>
    </row>
    <row r="14582" spans="5:8" x14ac:dyDescent="0.35">
      <c r="E14582" s="2"/>
      <c r="H14582" s="3"/>
    </row>
    <row r="14583" spans="5:8" x14ac:dyDescent="0.35">
      <c r="E14583" s="2"/>
      <c r="H14583" s="3"/>
    </row>
    <row r="14584" spans="5:8" x14ac:dyDescent="0.35">
      <c r="E14584" s="2"/>
      <c r="H14584" s="3"/>
    </row>
    <row r="14585" spans="5:8" x14ac:dyDescent="0.35">
      <c r="E14585" s="2"/>
      <c r="H14585" s="3"/>
    </row>
    <row r="14586" spans="5:8" x14ac:dyDescent="0.35">
      <c r="E14586" s="2"/>
      <c r="H14586" s="3"/>
    </row>
    <row r="14587" spans="5:8" x14ac:dyDescent="0.35">
      <c r="E14587" s="2"/>
      <c r="H14587" s="3"/>
    </row>
    <row r="14588" spans="5:8" x14ac:dyDescent="0.35">
      <c r="E14588" s="2"/>
      <c r="H14588" s="3"/>
    </row>
    <row r="14589" spans="5:8" x14ac:dyDescent="0.35">
      <c r="E14589" s="2"/>
      <c r="H14589" s="3"/>
    </row>
    <row r="14590" spans="5:8" x14ac:dyDescent="0.35">
      <c r="E14590" s="2"/>
      <c r="H14590" s="3"/>
    </row>
    <row r="14591" spans="5:8" x14ac:dyDescent="0.35">
      <c r="E14591" s="2"/>
      <c r="H14591" s="3"/>
    </row>
    <row r="14592" spans="5:8" x14ac:dyDescent="0.35">
      <c r="E14592" s="2"/>
      <c r="H14592" s="3"/>
    </row>
    <row r="14593" spans="5:8" x14ac:dyDescent="0.35">
      <c r="E14593" s="2"/>
      <c r="H14593" s="3"/>
    </row>
    <row r="14594" spans="5:8" x14ac:dyDescent="0.35">
      <c r="E14594" s="2"/>
      <c r="H14594" s="3"/>
    </row>
    <row r="14595" spans="5:8" x14ac:dyDescent="0.35">
      <c r="E14595" s="2"/>
      <c r="H14595" s="3"/>
    </row>
    <row r="14596" spans="5:8" x14ac:dyDescent="0.35">
      <c r="E14596" s="2"/>
      <c r="H14596" s="3"/>
    </row>
    <row r="14597" spans="5:8" x14ac:dyDescent="0.35">
      <c r="E14597" s="2"/>
      <c r="H14597" s="3"/>
    </row>
    <row r="14598" spans="5:8" x14ac:dyDescent="0.35">
      <c r="E14598" s="2"/>
      <c r="H14598" s="3"/>
    </row>
    <row r="14599" spans="5:8" x14ac:dyDescent="0.35">
      <c r="E14599" s="2"/>
      <c r="H14599" s="3"/>
    </row>
    <row r="14600" spans="5:8" x14ac:dyDescent="0.35">
      <c r="E14600" s="2"/>
      <c r="H14600" s="3"/>
    </row>
    <row r="14601" spans="5:8" x14ac:dyDescent="0.35">
      <c r="E14601" s="2"/>
      <c r="H14601" s="3"/>
    </row>
    <row r="14602" spans="5:8" x14ac:dyDescent="0.35">
      <c r="E14602" s="2"/>
      <c r="H14602" s="3"/>
    </row>
    <row r="14603" spans="5:8" x14ac:dyDescent="0.35">
      <c r="E14603" s="2"/>
      <c r="H14603" s="3"/>
    </row>
    <row r="14604" spans="5:8" x14ac:dyDescent="0.35">
      <c r="E14604" s="2"/>
      <c r="H14604" s="3"/>
    </row>
    <row r="14605" spans="5:8" x14ac:dyDescent="0.35">
      <c r="E14605" s="2"/>
      <c r="H14605" s="3"/>
    </row>
    <row r="14606" spans="5:8" x14ac:dyDescent="0.35">
      <c r="E14606" s="2"/>
      <c r="H14606" s="3"/>
    </row>
    <row r="14607" spans="5:8" x14ac:dyDescent="0.35">
      <c r="E14607" s="2"/>
      <c r="H14607" s="3"/>
    </row>
    <row r="14608" spans="5:8" x14ac:dyDescent="0.35">
      <c r="E14608" s="2"/>
      <c r="H14608" s="3"/>
    </row>
    <row r="14609" spans="5:8" x14ac:dyDescent="0.35">
      <c r="E14609" s="2"/>
      <c r="H14609" s="3"/>
    </row>
    <row r="14610" spans="5:8" x14ac:dyDescent="0.35">
      <c r="E14610" s="2"/>
      <c r="H14610" s="3"/>
    </row>
    <row r="14611" spans="5:8" x14ac:dyDescent="0.35">
      <c r="E14611" s="2"/>
      <c r="H14611" s="3"/>
    </row>
    <row r="14612" spans="5:8" x14ac:dyDescent="0.35">
      <c r="E14612" s="2"/>
      <c r="H14612" s="3"/>
    </row>
    <row r="14613" spans="5:8" x14ac:dyDescent="0.35">
      <c r="E14613" s="2"/>
      <c r="H14613" s="3"/>
    </row>
    <row r="14614" spans="5:8" x14ac:dyDescent="0.35">
      <c r="E14614" s="2"/>
      <c r="H14614" s="3"/>
    </row>
    <row r="14615" spans="5:8" x14ac:dyDescent="0.35">
      <c r="E14615" s="2"/>
      <c r="H14615" s="3"/>
    </row>
    <row r="14616" spans="5:8" x14ac:dyDescent="0.35">
      <c r="E14616" s="2"/>
      <c r="H14616" s="3"/>
    </row>
    <row r="14617" spans="5:8" x14ac:dyDescent="0.35">
      <c r="E14617" s="2"/>
      <c r="H14617" s="3"/>
    </row>
    <row r="14618" spans="5:8" x14ac:dyDescent="0.35">
      <c r="E14618" s="2"/>
      <c r="H14618" s="3"/>
    </row>
    <row r="14619" spans="5:8" x14ac:dyDescent="0.35">
      <c r="E14619" s="2"/>
      <c r="H14619" s="3"/>
    </row>
    <row r="14620" spans="5:8" x14ac:dyDescent="0.35">
      <c r="E14620" s="2"/>
      <c r="H14620" s="3"/>
    </row>
    <row r="14621" spans="5:8" x14ac:dyDescent="0.35">
      <c r="E14621" s="2"/>
      <c r="H14621" s="3"/>
    </row>
    <row r="14622" spans="5:8" x14ac:dyDescent="0.35">
      <c r="E14622" s="2"/>
      <c r="H14622" s="3"/>
    </row>
    <row r="14623" spans="5:8" x14ac:dyDescent="0.35">
      <c r="E14623" s="2"/>
      <c r="H14623" s="3"/>
    </row>
    <row r="14624" spans="5:8" x14ac:dyDescent="0.35">
      <c r="E14624" s="2"/>
      <c r="H14624" s="3"/>
    </row>
    <row r="14625" spans="5:8" x14ac:dyDescent="0.35">
      <c r="E14625" s="2"/>
      <c r="H14625" s="3"/>
    </row>
    <row r="14626" spans="5:8" x14ac:dyDescent="0.35">
      <c r="E14626" s="2"/>
      <c r="H14626" s="3"/>
    </row>
    <row r="14627" spans="5:8" x14ac:dyDescent="0.35">
      <c r="E14627" s="2"/>
      <c r="H14627" s="3"/>
    </row>
    <row r="14628" spans="5:8" x14ac:dyDescent="0.35">
      <c r="E14628" s="2"/>
      <c r="H14628" s="3"/>
    </row>
    <row r="14629" spans="5:8" x14ac:dyDescent="0.35">
      <c r="E14629" s="2"/>
      <c r="H14629" s="3"/>
    </row>
    <row r="14630" spans="5:8" x14ac:dyDescent="0.35">
      <c r="E14630" s="2"/>
      <c r="H14630" s="3"/>
    </row>
    <row r="14631" spans="5:8" x14ac:dyDescent="0.35">
      <c r="E14631" s="2"/>
      <c r="H14631" s="3"/>
    </row>
    <row r="14632" spans="5:8" x14ac:dyDescent="0.35">
      <c r="E14632" s="2"/>
      <c r="H14632" s="3"/>
    </row>
    <row r="14633" spans="5:8" x14ac:dyDescent="0.35">
      <c r="E14633" s="2"/>
      <c r="H14633" s="3"/>
    </row>
    <row r="14634" spans="5:8" x14ac:dyDescent="0.35">
      <c r="E14634" s="2"/>
      <c r="H14634" s="3"/>
    </row>
    <row r="14635" spans="5:8" x14ac:dyDescent="0.35">
      <c r="E14635" s="2"/>
      <c r="H14635" s="3"/>
    </row>
    <row r="14636" spans="5:8" x14ac:dyDescent="0.35">
      <c r="E14636" s="2"/>
      <c r="H14636" s="3"/>
    </row>
    <row r="14637" spans="5:8" x14ac:dyDescent="0.35">
      <c r="E14637" s="2"/>
      <c r="H14637" s="3"/>
    </row>
    <row r="14638" spans="5:8" x14ac:dyDescent="0.35">
      <c r="E14638" s="2"/>
      <c r="H14638" s="3"/>
    </row>
    <row r="14639" spans="5:8" x14ac:dyDescent="0.35">
      <c r="E14639" s="2"/>
      <c r="H14639" s="3"/>
    </row>
    <row r="14640" spans="5:8" x14ac:dyDescent="0.35">
      <c r="E14640" s="2"/>
      <c r="H14640" s="3"/>
    </row>
    <row r="14641" spans="5:8" x14ac:dyDescent="0.35">
      <c r="E14641" s="2"/>
      <c r="H14641" s="3"/>
    </row>
    <row r="14642" spans="5:8" x14ac:dyDescent="0.35">
      <c r="E14642" s="2"/>
      <c r="H14642" s="3"/>
    </row>
    <row r="14643" spans="5:8" x14ac:dyDescent="0.35">
      <c r="E14643" s="2"/>
      <c r="H14643" s="3"/>
    </row>
    <row r="14644" spans="5:8" x14ac:dyDescent="0.35">
      <c r="E14644" s="2"/>
      <c r="H14644" s="3"/>
    </row>
    <row r="14645" spans="5:8" x14ac:dyDescent="0.35">
      <c r="E14645" s="2"/>
      <c r="H14645" s="3"/>
    </row>
    <row r="14646" spans="5:8" x14ac:dyDescent="0.35">
      <c r="E14646" s="2"/>
      <c r="H14646" s="3"/>
    </row>
    <row r="14647" spans="5:8" x14ac:dyDescent="0.35">
      <c r="E14647" s="2"/>
      <c r="H14647" s="3"/>
    </row>
    <row r="14648" spans="5:8" x14ac:dyDescent="0.35">
      <c r="E14648" s="2"/>
      <c r="H14648" s="3"/>
    </row>
    <row r="14649" spans="5:8" x14ac:dyDescent="0.35">
      <c r="E14649" s="2"/>
      <c r="H14649" s="3"/>
    </row>
    <row r="14650" spans="5:8" x14ac:dyDescent="0.35">
      <c r="E14650" s="2"/>
      <c r="H14650" s="3"/>
    </row>
    <row r="14651" spans="5:8" x14ac:dyDescent="0.35">
      <c r="E14651" s="2"/>
      <c r="H14651" s="3"/>
    </row>
    <row r="14652" spans="5:8" x14ac:dyDescent="0.35">
      <c r="E14652" s="2"/>
      <c r="H14652" s="3"/>
    </row>
    <row r="14653" spans="5:8" x14ac:dyDescent="0.35">
      <c r="E14653" s="2"/>
      <c r="H14653" s="3"/>
    </row>
    <row r="14654" spans="5:8" x14ac:dyDescent="0.35">
      <c r="E14654" s="2"/>
      <c r="H14654" s="3"/>
    </row>
    <row r="14655" spans="5:8" x14ac:dyDescent="0.35">
      <c r="E14655" s="2"/>
      <c r="H14655" s="3"/>
    </row>
    <row r="14656" spans="5:8" x14ac:dyDescent="0.35">
      <c r="E14656" s="2"/>
      <c r="H14656" s="3"/>
    </row>
    <row r="14657" spans="5:8" x14ac:dyDescent="0.35">
      <c r="E14657" s="2"/>
      <c r="H14657" s="3"/>
    </row>
    <row r="14658" spans="5:8" x14ac:dyDescent="0.35">
      <c r="E14658" s="2"/>
      <c r="H14658" s="3"/>
    </row>
    <row r="14659" spans="5:8" x14ac:dyDescent="0.35">
      <c r="E14659" s="2"/>
      <c r="H14659" s="3"/>
    </row>
    <row r="14660" spans="5:8" x14ac:dyDescent="0.35">
      <c r="E14660" s="2"/>
      <c r="H14660" s="3"/>
    </row>
    <row r="14661" spans="5:8" x14ac:dyDescent="0.35">
      <c r="E14661" s="2"/>
      <c r="H14661" s="3"/>
    </row>
    <row r="14662" spans="5:8" x14ac:dyDescent="0.35">
      <c r="E14662" s="2"/>
      <c r="H14662" s="3"/>
    </row>
    <row r="14663" spans="5:8" x14ac:dyDescent="0.35">
      <c r="E14663" s="2"/>
      <c r="H14663" s="3"/>
    </row>
    <row r="14664" spans="5:8" x14ac:dyDescent="0.35">
      <c r="E14664" s="2"/>
      <c r="H14664" s="3"/>
    </row>
    <row r="14665" spans="5:8" x14ac:dyDescent="0.35">
      <c r="E14665" s="2"/>
      <c r="H14665" s="3"/>
    </row>
    <row r="14666" spans="5:8" x14ac:dyDescent="0.35">
      <c r="E14666" s="2"/>
      <c r="H14666" s="3"/>
    </row>
    <row r="14667" spans="5:8" x14ac:dyDescent="0.35">
      <c r="E14667" s="2"/>
      <c r="H14667" s="3"/>
    </row>
    <row r="14668" spans="5:8" x14ac:dyDescent="0.35">
      <c r="E14668" s="2"/>
      <c r="H14668" s="3"/>
    </row>
    <row r="14669" spans="5:8" x14ac:dyDescent="0.35">
      <c r="E14669" s="2"/>
      <c r="H14669" s="3"/>
    </row>
    <row r="14670" spans="5:8" x14ac:dyDescent="0.35">
      <c r="E14670" s="2"/>
      <c r="H14670" s="3"/>
    </row>
    <row r="14671" spans="5:8" x14ac:dyDescent="0.35">
      <c r="E14671" s="2"/>
      <c r="H14671" s="3"/>
    </row>
    <row r="14672" spans="5:8" x14ac:dyDescent="0.35">
      <c r="E14672" s="2"/>
      <c r="H14672" s="3"/>
    </row>
    <row r="14673" spans="5:8" x14ac:dyDescent="0.35">
      <c r="E14673" s="2"/>
      <c r="H14673" s="3"/>
    </row>
    <row r="14674" spans="5:8" x14ac:dyDescent="0.35">
      <c r="E14674" s="2"/>
      <c r="H14674" s="3"/>
    </row>
    <row r="14675" spans="5:8" x14ac:dyDescent="0.35">
      <c r="E14675" s="2"/>
      <c r="H14675" s="3"/>
    </row>
    <row r="14676" spans="5:8" x14ac:dyDescent="0.35">
      <c r="E14676" s="2"/>
      <c r="H14676" s="3"/>
    </row>
    <row r="14677" spans="5:8" x14ac:dyDescent="0.35">
      <c r="E14677" s="2"/>
      <c r="H14677" s="3"/>
    </row>
    <row r="14678" spans="5:8" x14ac:dyDescent="0.35">
      <c r="E14678" s="2"/>
      <c r="H14678" s="3"/>
    </row>
    <row r="14679" spans="5:8" x14ac:dyDescent="0.35">
      <c r="E14679" s="2"/>
      <c r="H14679" s="3"/>
    </row>
    <row r="14680" spans="5:8" x14ac:dyDescent="0.35">
      <c r="E14680" s="2"/>
      <c r="H14680" s="3"/>
    </row>
    <row r="14681" spans="5:8" x14ac:dyDescent="0.35">
      <c r="E14681" s="2"/>
      <c r="H14681" s="3"/>
    </row>
    <row r="14682" spans="5:8" x14ac:dyDescent="0.35">
      <c r="E14682" s="2"/>
      <c r="H14682" s="3"/>
    </row>
    <row r="14683" spans="5:8" x14ac:dyDescent="0.35">
      <c r="E14683" s="2"/>
      <c r="H14683" s="3"/>
    </row>
    <row r="14684" spans="5:8" x14ac:dyDescent="0.35">
      <c r="E14684" s="2"/>
      <c r="H14684" s="3"/>
    </row>
    <row r="14685" spans="5:8" x14ac:dyDescent="0.35">
      <c r="E14685" s="2"/>
      <c r="H14685" s="3"/>
    </row>
    <row r="14686" spans="5:8" x14ac:dyDescent="0.35">
      <c r="E14686" s="2"/>
      <c r="H14686" s="3"/>
    </row>
    <row r="14687" spans="5:8" x14ac:dyDescent="0.35">
      <c r="E14687" s="2"/>
      <c r="H14687" s="3"/>
    </row>
    <row r="14688" spans="5:8" x14ac:dyDescent="0.35">
      <c r="E14688" s="2"/>
      <c r="H14688" s="3"/>
    </row>
    <row r="14689" spans="5:8" x14ac:dyDescent="0.35">
      <c r="E14689" s="2"/>
      <c r="H14689" s="3"/>
    </row>
    <row r="14690" spans="5:8" x14ac:dyDescent="0.35">
      <c r="E14690" s="2"/>
      <c r="H14690" s="3"/>
    </row>
    <row r="14691" spans="5:8" x14ac:dyDescent="0.35">
      <c r="E14691" s="2"/>
      <c r="H14691" s="3"/>
    </row>
    <row r="14692" spans="5:8" x14ac:dyDescent="0.35">
      <c r="E14692" s="2"/>
      <c r="H14692" s="3"/>
    </row>
    <row r="14693" spans="5:8" x14ac:dyDescent="0.35">
      <c r="E14693" s="2"/>
      <c r="H14693" s="3"/>
    </row>
    <row r="14694" spans="5:8" x14ac:dyDescent="0.35">
      <c r="E14694" s="2"/>
      <c r="H14694" s="3"/>
    </row>
    <row r="14695" spans="5:8" x14ac:dyDescent="0.35">
      <c r="E14695" s="2"/>
      <c r="H14695" s="3"/>
    </row>
    <row r="14696" spans="5:8" x14ac:dyDescent="0.35">
      <c r="E14696" s="2"/>
      <c r="H14696" s="3"/>
    </row>
    <row r="14697" spans="5:8" x14ac:dyDescent="0.35">
      <c r="E14697" s="2"/>
      <c r="H14697" s="3"/>
    </row>
    <row r="14698" spans="5:8" x14ac:dyDescent="0.35">
      <c r="E14698" s="2"/>
      <c r="H14698" s="3"/>
    </row>
    <row r="14699" spans="5:8" x14ac:dyDescent="0.35">
      <c r="E14699" s="2"/>
      <c r="H14699" s="3"/>
    </row>
    <row r="14700" spans="5:8" x14ac:dyDescent="0.35">
      <c r="E14700" s="2"/>
      <c r="H14700" s="3"/>
    </row>
    <row r="14701" spans="5:8" x14ac:dyDescent="0.35">
      <c r="E14701" s="2"/>
      <c r="H14701" s="3"/>
    </row>
    <row r="14702" spans="5:8" x14ac:dyDescent="0.35">
      <c r="E14702" s="2"/>
      <c r="H14702" s="3"/>
    </row>
    <row r="14703" spans="5:8" x14ac:dyDescent="0.35">
      <c r="E14703" s="2"/>
      <c r="H14703" s="3"/>
    </row>
    <row r="14704" spans="5:8" x14ac:dyDescent="0.35">
      <c r="E14704" s="2"/>
      <c r="H14704" s="3"/>
    </row>
    <row r="14705" spans="5:8" x14ac:dyDescent="0.35">
      <c r="E14705" s="2"/>
      <c r="H14705" s="3"/>
    </row>
    <row r="14706" spans="5:8" x14ac:dyDescent="0.35">
      <c r="E14706" s="2"/>
      <c r="H14706" s="3"/>
    </row>
    <row r="14707" spans="5:8" x14ac:dyDescent="0.35">
      <c r="E14707" s="2"/>
      <c r="H14707" s="3"/>
    </row>
    <row r="14708" spans="5:8" x14ac:dyDescent="0.35">
      <c r="E14708" s="2"/>
      <c r="H14708" s="3"/>
    </row>
    <row r="14709" spans="5:8" x14ac:dyDescent="0.35">
      <c r="E14709" s="2"/>
      <c r="H14709" s="3"/>
    </row>
    <row r="14710" spans="5:8" x14ac:dyDescent="0.35">
      <c r="E14710" s="2"/>
      <c r="H14710" s="3"/>
    </row>
    <row r="14711" spans="5:8" x14ac:dyDescent="0.35">
      <c r="E14711" s="2"/>
      <c r="H14711" s="3"/>
    </row>
    <row r="14712" spans="5:8" x14ac:dyDescent="0.35">
      <c r="E14712" s="2"/>
      <c r="H14712" s="3"/>
    </row>
    <row r="14713" spans="5:8" x14ac:dyDescent="0.35">
      <c r="E14713" s="2"/>
      <c r="H14713" s="3"/>
    </row>
    <row r="14714" spans="5:8" x14ac:dyDescent="0.35">
      <c r="E14714" s="2"/>
      <c r="H14714" s="3"/>
    </row>
    <row r="14715" spans="5:8" x14ac:dyDescent="0.35">
      <c r="E14715" s="2"/>
      <c r="H14715" s="3"/>
    </row>
    <row r="14716" spans="5:8" x14ac:dyDescent="0.35">
      <c r="E14716" s="2"/>
      <c r="H14716" s="3"/>
    </row>
    <row r="14717" spans="5:8" x14ac:dyDescent="0.35">
      <c r="E14717" s="2"/>
      <c r="H14717" s="3"/>
    </row>
    <row r="14718" spans="5:8" x14ac:dyDescent="0.35">
      <c r="E14718" s="2"/>
      <c r="H14718" s="3"/>
    </row>
    <row r="14719" spans="5:8" x14ac:dyDescent="0.35">
      <c r="E14719" s="2"/>
      <c r="H14719" s="3"/>
    </row>
    <row r="14720" spans="5:8" x14ac:dyDescent="0.35">
      <c r="E14720" s="2"/>
      <c r="H14720" s="3"/>
    </row>
    <row r="14721" spans="5:8" x14ac:dyDescent="0.35">
      <c r="E14721" s="2"/>
      <c r="H14721" s="3"/>
    </row>
    <row r="14722" spans="5:8" x14ac:dyDescent="0.35">
      <c r="E14722" s="2"/>
      <c r="H14722" s="3"/>
    </row>
    <row r="14723" spans="5:8" x14ac:dyDescent="0.35">
      <c r="E14723" s="2"/>
      <c r="H14723" s="3"/>
    </row>
    <row r="14724" spans="5:8" x14ac:dyDescent="0.35">
      <c r="E14724" s="2"/>
      <c r="H14724" s="3"/>
    </row>
    <row r="14725" spans="5:8" x14ac:dyDescent="0.35">
      <c r="E14725" s="2"/>
      <c r="H14725" s="3"/>
    </row>
    <row r="14726" spans="5:8" x14ac:dyDescent="0.35">
      <c r="E14726" s="2"/>
      <c r="H14726" s="3"/>
    </row>
    <row r="14727" spans="5:8" x14ac:dyDescent="0.35">
      <c r="E14727" s="2"/>
      <c r="H14727" s="3"/>
    </row>
    <row r="14728" spans="5:8" x14ac:dyDescent="0.35">
      <c r="E14728" s="2"/>
      <c r="H14728" s="3"/>
    </row>
    <row r="14729" spans="5:8" x14ac:dyDescent="0.35">
      <c r="E14729" s="2"/>
      <c r="H14729" s="3"/>
    </row>
    <row r="14730" spans="5:8" x14ac:dyDescent="0.35">
      <c r="E14730" s="2"/>
      <c r="H14730" s="3"/>
    </row>
    <row r="14731" spans="5:8" x14ac:dyDescent="0.35">
      <c r="E14731" s="2"/>
      <c r="H14731" s="3"/>
    </row>
    <row r="14732" spans="5:8" x14ac:dyDescent="0.35">
      <c r="E14732" s="2"/>
      <c r="H14732" s="3"/>
    </row>
    <row r="14733" spans="5:8" x14ac:dyDescent="0.35">
      <c r="E14733" s="2"/>
      <c r="H14733" s="3"/>
    </row>
    <row r="14734" spans="5:8" x14ac:dyDescent="0.35">
      <c r="E14734" s="2"/>
      <c r="H14734" s="3"/>
    </row>
    <row r="14735" spans="5:8" x14ac:dyDescent="0.35">
      <c r="E14735" s="2"/>
      <c r="H14735" s="3"/>
    </row>
    <row r="14736" spans="5:8" x14ac:dyDescent="0.35">
      <c r="E14736" s="2"/>
      <c r="H14736" s="3"/>
    </row>
    <row r="14737" spans="5:8" x14ac:dyDescent="0.35">
      <c r="E14737" s="2"/>
      <c r="H14737" s="3"/>
    </row>
    <row r="14738" spans="5:8" x14ac:dyDescent="0.35">
      <c r="E14738" s="2"/>
      <c r="H14738" s="3"/>
    </row>
    <row r="14739" spans="5:8" x14ac:dyDescent="0.35">
      <c r="E14739" s="2"/>
      <c r="H14739" s="3"/>
    </row>
    <row r="14740" spans="5:8" x14ac:dyDescent="0.35">
      <c r="E14740" s="2"/>
      <c r="H14740" s="3"/>
    </row>
    <row r="14741" spans="5:8" x14ac:dyDescent="0.35">
      <c r="E14741" s="2"/>
      <c r="H14741" s="3"/>
    </row>
    <row r="14742" spans="5:8" x14ac:dyDescent="0.35">
      <c r="E14742" s="2"/>
      <c r="H14742" s="3"/>
    </row>
    <row r="14743" spans="5:8" x14ac:dyDescent="0.35">
      <c r="E14743" s="2"/>
      <c r="H14743" s="3"/>
    </row>
    <row r="14744" spans="5:8" x14ac:dyDescent="0.35">
      <c r="E14744" s="2"/>
      <c r="H14744" s="3"/>
    </row>
    <row r="14745" spans="5:8" x14ac:dyDescent="0.35">
      <c r="E14745" s="2"/>
      <c r="H14745" s="3"/>
    </row>
    <row r="14746" spans="5:8" x14ac:dyDescent="0.35">
      <c r="E14746" s="2"/>
      <c r="H14746" s="3"/>
    </row>
    <row r="14747" spans="5:8" x14ac:dyDescent="0.35">
      <c r="E14747" s="2"/>
      <c r="H14747" s="3"/>
    </row>
    <row r="14748" spans="5:8" x14ac:dyDescent="0.35">
      <c r="E14748" s="2"/>
      <c r="H14748" s="3"/>
    </row>
    <row r="14749" spans="5:8" x14ac:dyDescent="0.35">
      <c r="E14749" s="2"/>
      <c r="H14749" s="3"/>
    </row>
    <row r="14750" spans="5:8" x14ac:dyDescent="0.35">
      <c r="E14750" s="2"/>
      <c r="H14750" s="3"/>
    </row>
    <row r="14751" spans="5:8" x14ac:dyDescent="0.35">
      <c r="E14751" s="2"/>
      <c r="H14751" s="3"/>
    </row>
    <row r="14752" spans="5:8" x14ac:dyDescent="0.35">
      <c r="E14752" s="2"/>
      <c r="H14752" s="3"/>
    </row>
    <row r="14753" spans="5:8" x14ac:dyDescent="0.35">
      <c r="E14753" s="2"/>
      <c r="H14753" s="3"/>
    </row>
    <row r="14754" spans="5:8" x14ac:dyDescent="0.35">
      <c r="E14754" s="2"/>
      <c r="H14754" s="3"/>
    </row>
    <row r="14755" spans="5:8" x14ac:dyDescent="0.35">
      <c r="E14755" s="2"/>
      <c r="H14755" s="3"/>
    </row>
    <row r="14756" spans="5:8" x14ac:dyDescent="0.35">
      <c r="E14756" s="2"/>
      <c r="H14756" s="3"/>
    </row>
    <row r="14757" spans="5:8" x14ac:dyDescent="0.35">
      <c r="E14757" s="2"/>
      <c r="H14757" s="3"/>
    </row>
    <row r="14758" spans="5:8" x14ac:dyDescent="0.35">
      <c r="E14758" s="2"/>
      <c r="H14758" s="3"/>
    </row>
    <row r="14759" spans="5:8" x14ac:dyDescent="0.35">
      <c r="E14759" s="2"/>
      <c r="H14759" s="3"/>
    </row>
    <row r="14760" spans="5:8" x14ac:dyDescent="0.35">
      <c r="E14760" s="2"/>
      <c r="H14760" s="3"/>
    </row>
    <row r="14761" spans="5:8" x14ac:dyDescent="0.35">
      <c r="E14761" s="2"/>
      <c r="H14761" s="3"/>
    </row>
    <row r="14762" spans="5:8" x14ac:dyDescent="0.35">
      <c r="E14762" s="2"/>
      <c r="H14762" s="3"/>
    </row>
    <row r="14763" spans="5:8" x14ac:dyDescent="0.35">
      <c r="E14763" s="2"/>
      <c r="H14763" s="3"/>
    </row>
    <row r="14764" spans="5:8" x14ac:dyDescent="0.35">
      <c r="E14764" s="2"/>
      <c r="H14764" s="3"/>
    </row>
    <row r="14765" spans="5:8" x14ac:dyDescent="0.35">
      <c r="E14765" s="2"/>
      <c r="H14765" s="3"/>
    </row>
    <row r="14766" spans="5:8" x14ac:dyDescent="0.35">
      <c r="E14766" s="2"/>
      <c r="H14766" s="3"/>
    </row>
    <row r="14767" spans="5:8" x14ac:dyDescent="0.35">
      <c r="E14767" s="2"/>
      <c r="H14767" s="3"/>
    </row>
    <row r="14768" spans="5:8" x14ac:dyDescent="0.35">
      <c r="E14768" s="2"/>
      <c r="H14768" s="3"/>
    </row>
    <row r="14769" spans="5:8" x14ac:dyDescent="0.35">
      <c r="E14769" s="2"/>
      <c r="H14769" s="3"/>
    </row>
    <row r="14770" spans="5:8" x14ac:dyDescent="0.35">
      <c r="E14770" s="2"/>
      <c r="H14770" s="3"/>
    </row>
    <row r="14771" spans="5:8" x14ac:dyDescent="0.35">
      <c r="E14771" s="2"/>
      <c r="H14771" s="3"/>
    </row>
    <row r="14772" spans="5:8" x14ac:dyDescent="0.35">
      <c r="E14772" s="2"/>
      <c r="H14772" s="3"/>
    </row>
    <row r="14773" spans="5:8" x14ac:dyDescent="0.35">
      <c r="E14773" s="2"/>
      <c r="H14773" s="3"/>
    </row>
    <row r="14774" spans="5:8" x14ac:dyDescent="0.35">
      <c r="E14774" s="2"/>
      <c r="H14774" s="3"/>
    </row>
    <row r="14775" spans="5:8" x14ac:dyDescent="0.35">
      <c r="E14775" s="2"/>
      <c r="H14775" s="3"/>
    </row>
    <row r="14776" spans="5:8" x14ac:dyDescent="0.35">
      <c r="E14776" s="2"/>
      <c r="H14776" s="3"/>
    </row>
    <row r="14777" spans="5:8" x14ac:dyDescent="0.35">
      <c r="E14777" s="2"/>
      <c r="H14777" s="3"/>
    </row>
    <row r="14778" spans="5:8" x14ac:dyDescent="0.35">
      <c r="E14778" s="2"/>
      <c r="H14778" s="3"/>
    </row>
    <row r="14779" spans="5:8" x14ac:dyDescent="0.35">
      <c r="E14779" s="2"/>
      <c r="H14779" s="3"/>
    </row>
    <row r="14780" spans="5:8" x14ac:dyDescent="0.35">
      <c r="E14780" s="2"/>
      <c r="H14780" s="3"/>
    </row>
    <row r="14781" spans="5:8" x14ac:dyDescent="0.35">
      <c r="E14781" s="2"/>
      <c r="H14781" s="3"/>
    </row>
    <row r="14782" spans="5:8" x14ac:dyDescent="0.35">
      <c r="E14782" s="2"/>
      <c r="H14782" s="3"/>
    </row>
    <row r="14783" spans="5:8" x14ac:dyDescent="0.35">
      <c r="E14783" s="2"/>
      <c r="H14783" s="3"/>
    </row>
    <row r="14784" spans="5:8" x14ac:dyDescent="0.35">
      <c r="E14784" s="2"/>
      <c r="H14784" s="3"/>
    </row>
    <row r="14785" spans="5:8" x14ac:dyDescent="0.35">
      <c r="E14785" s="2"/>
      <c r="H14785" s="3"/>
    </row>
    <row r="14786" spans="5:8" x14ac:dyDescent="0.35">
      <c r="E14786" s="2"/>
      <c r="H14786" s="3"/>
    </row>
    <row r="14787" spans="5:8" x14ac:dyDescent="0.35">
      <c r="E14787" s="2"/>
      <c r="H14787" s="3"/>
    </row>
    <row r="14788" spans="5:8" x14ac:dyDescent="0.35">
      <c r="E14788" s="2"/>
      <c r="H14788" s="3"/>
    </row>
    <row r="14789" spans="5:8" x14ac:dyDescent="0.35">
      <c r="E14789" s="2"/>
      <c r="H14789" s="3"/>
    </row>
    <row r="14790" spans="5:8" x14ac:dyDescent="0.35">
      <c r="E14790" s="2"/>
      <c r="H14790" s="3"/>
    </row>
    <row r="14791" spans="5:8" x14ac:dyDescent="0.35">
      <c r="E14791" s="2"/>
      <c r="H14791" s="3"/>
    </row>
    <row r="14792" spans="5:8" x14ac:dyDescent="0.35">
      <c r="E14792" s="2"/>
      <c r="H14792" s="3"/>
    </row>
    <row r="14793" spans="5:8" x14ac:dyDescent="0.35">
      <c r="E14793" s="2"/>
      <c r="H14793" s="3"/>
    </row>
    <row r="14794" spans="5:8" x14ac:dyDescent="0.35">
      <c r="E14794" s="2"/>
      <c r="H14794" s="3"/>
    </row>
    <row r="14795" spans="5:8" x14ac:dyDescent="0.35">
      <c r="E14795" s="2"/>
      <c r="H14795" s="3"/>
    </row>
    <row r="14796" spans="5:8" x14ac:dyDescent="0.35">
      <c r="E14796" s="2"/>
      <c r="H14796" s="3"/>
    </row>
    <row r="14797" spans="5:8" x14ac:dyDescent="0.35">
      <c r="E14797" s="2"/>
      <c r="H14797" s="3"/>
    </row>
    <row r="14798" spans="5:8" x14ac:dyDescent="0.35">
      <c r="E14798" s="2"/>
      <c r="H14798" s="3"/>
    </row>
    <row r="14799" spans="5:8" x14ac:dyDescent="0.35">
      <c r="E14799" s="2"/>
      <c r="H14799" s="3"/>
    </row>
    <row r="14800" spans="5:8" x14ac:dyDescent="0.35">
      <c r="E14800" s="2"/>
      <c r="H14800" s="3"/>
    </row>
    <row r="14801" spans="5:8" x14ac:dyDescent="0.35">
      <c r="E14801" s="2"/>
      <c r="H14801" s="3"/>
    </row>
    <row r="14802" spans="5:8" x14ac:dyDescent="0.35">
      <c r="E14802" s="2"/>
      <c r="H14802" s="3"/>
    </row>
    <row r="14803" spans="5:8" x14ac:dyDescent="0.35">
      <c r="E14803" s="2"/>
      <c r="H14803" s="3"/>
    </row>
    <row r="14804" spans="5:8" x14ac:dyDescent="0.35">
      <c r="E14804" s="2"/>
      <c r="H14804" s="3"/>
    </row>
    <row r="14805" spans="5:8" x14ac:dyDescent="0.35">
      <c r="E14805" s="2"/>
      <c r="H14805" s="3"/>
    </row>
    <row r="14806" spans="5:8" x14ac:dyDescent="0.35">
      <c r="E14806" s="2"/>
      <c r="H14806" s="3"/>
    </row>
    <row r="14807" spans="5:8" x14ac:dyDescent="0.35">
      <c r="E14807" s="2"/>
      <c r="H14807" s="3"/>
    </row>
    <row r="14808" spans="5:8" x14ac:dyDescent="0.35">
      <c r="E14808" s="2"/>
      <c r="H14808" s="3"/>
    </row>
    <row r="14809" spans="5:8" x14ac:dyDescent="0.35">
      <c r="E14809" s="2"/>
      <c r="H14809" s="3"/>
    </row>
    <row r="14810" spans="5:8" x14ac:dyDescent="0.35">
      <c r="E14810" s="2"/>
      <c r="H14810" s="3"/>
    </row>
    <row r="14811" spans="5:8" x14ac:dyDescent="0.35">
      <c r="E14811" s="2"/>
      <c r="H14811" s="3"/>
    </row>
    <row r="14812" spans="5:8" x14ac:dyDescent="0.35">
      <c r="E14812" s="2"/>
      <c r="H14812" s="3"/>
    </row>
    <row r="14813" spans="5:8" x14ac:dyDescent="0.35">
      <c r="E14813" s="2"/>
      <c r="H14813" s="3"/>
    </row>
    <row r="14814" spans="5:8" x14ac:dyDescent="0.35">
      <c r="E14814" s="2"/>
      <c r="H14814" s="3"/>
    </row>
    <row r="14815" spans="5:8" x14ac:dyDescent="0.35">
      <c r="E14815" s="2"/>
      <c r="H14815" s="3"/>
    </row>
    <row r="14816" spans="5:8" x14ac:dyDescent="0.35">
      <c r="E14816" s="2"/>
      <c r="H14816" s="3"/>
    </row>
    <row r="14817" spans="5:8" x14ac:dyDescent="0.35">
      <c r="E14817" s="2"/>
      <c r="H14817" s="3"/>
    </row>
    <row r="14818" spans="5:8" x14ac:dyDescent="0.35">
      <c r="E14818" s="2"/>
      <c r="H14818" s="3"/>
    </row>
    <row r="14819" spans="5:8" x14ac:dyDescent="0.35">
      <c r="E14819" s="2"/>
      <c r="H14819" s="3"/>
    </row>
    <row r="14820" spans="5:8" x14ac:dyDescent="0.35">
      <c r="E14820" s="2"/>
      <c r="H14820" s="3"/>
    </row>
    <row r="14821" spans="5:8" x14ac:dyDescent="0.35">
      <c r="E14821" s="2"/>
      <c r="H14821" s="3"/>
    </row>
    <row r="14822" spans="5:8" x14ac:dyDescent="0.35">
      <c r="E14822" s="2"/>
      <c r="H14822" s="3"/>
    </row>
    <row r="14823" spans="5:8" x14ac:dyDescent="0.35">
      <c r="E14823" s="2"/>
      <c r="H14823" s="3"/>
    </row>
    <row r="14824" spans="5:8" x14ac:dyDescent="0.35">
      <c r="E14824" s="2"/>
      <c r="H14824" s="3"/>
    </row>
    <row r="14825" spans="5:8" x14ac:dyDescent="0.35">
      <c r="E14825" s="2"/>
      <c r="H14825" s="3"/>
    </row>
    <row r="14826" spans="5:8" x14ac:dyDescent="0.35">
      <c r="E14826" s="2"/>
      <c r="H14826" s="3"/>
    </row>
    <row r="14827" spans="5:8" x14ac:dyDescent="0.35">
      <c r="E14827" s="2"/>
      <c r="H14827" s="3"/>
    </row>
    <row r="14828" spans="5:8" x14ac:dyDescent="0.35">
      <c r="E14828" s="2"/>
      <c r="H14828" s="3"/>
    </row>
    <row r="14829" spans="5:8" x14ac:dyDescent="0.35">
      <c r="E14829" s="2"/>
      <c r="H14829" s="3"/>
    </row>
    <row r="14830" spans="5:8" x14ac:dyDescent="0.35">
      <c r="E14830" s="2"/>
      <c r="H14830" s="3"/>
    </row>
    <row r="14831" spans="5:8" x14ac:dyDescent="0.35">
      <c r="E14831" s="2"/>
      <c r="H14831" s="3"/>
    </row>
    <row r="14832" spans="5:8" x14ac:dyDescent="0.35">
      <c r="E14832" s="2"/>
      <c r="H14832" s="3"/>
    </row>
    <row r="14833" spans="5:8" x14ac:dyDescent="0.35">
      <c r="E14833" s="2"/>
      <c r="H14833" s="3"/>
    </row>
    <row r="14834" spans="5:8" x14ac:dyDescent="0.35">
      <c r="E14834" s="2"/>
      <c r="H14834" s="3"/>
    </row>
    <row r="14835" spans="5:8" x14ac:dyDescent="0.35">
      <c r="E14835" s="2"/>
      <c r="H14835" s="3"/>
    </row>
    <row r="14836" spans="5:8" x14ac:dyDescent="0.35">
      <c r="E14836" s="2"/>
      <c r="H14836" s="3"/>
    </row>
    <row r="14837" spans="5:8" x14ac:dyDescent="0.35">
      <c r="E14837" s="2"/>
      <c r="H14837" s="3"/>
    </row>
    <row r="14838" spans="5:8" x14ac:dyDescent="0.35">
      <c r="E14838" s="2"/>
      <c r="H14838" s="3"/>
    </row>
    <row r="14839" spans="5:8" x14ac:dyDescent="0.35">
      <c r="E14839" s="2"/>
      <c r="H14839" s="3"/>
    </row>
    <row r="14840" spans="5:8" x14ac:dyDescent="0.35">
      <c r="E14840" s="2"/>
      <c r="H14840" s="3"/>
    </row>
    <row r="14841" spans="5:8" x14ac:dyDescent="0.35">
      <c r="E14841" s="2"/>
      <c r="H14841" s="3"/>
    </row>
    <row r="14842" spans="5:8" x14ac:dyDescent="0.35">
      <c r="E14842" s="2"/>
      <c r="H14842" s="3"/>
    </row>
    <row r="14843" spans="5:8" x14ac:dyDescent="0.35">
      <c r="E14843" s="2"/>
      <c r="H14843" s="3"/>
    </row>
    <row r="14844" spans="5:8" x14ac:dyDescent="0.35">
      <c r="E14844" s="2"/>
      <c r="H14844" s="3"/>
    </row>
    <row r="14845" spans="5:8" x14ac:dyDescent="0.35">
      <c r="E14845" s="2"/>
      <c r="H14845" s="3"/>
    </row>
    <row r="14846" spans="5:8" x14ac:dyDescent="0.35">
      <c r="E14846" s="2"/>
      <c r="H14846" s="3"/>
    </row>
    <row r="14847" spans="5:8" x14ac:dyDescent="0.35">
      <c r="E14847" s="2"/>
      <c r="H14847" s="3"/>
    </row>
    <row r="14848" spans="5:8" x14ac:dyDescent="0.35">
      <c r="E14848" s="2"/>
      <c r="H14848" s="3"/>
    </row>
    <row r="14849" spans="5:8" x14ac:dyDescent="0.35">
      <c r="E14849" s="2"/>
      <c r="H14849" s="3"/>
    </row>
    <row r="14850" spans="5:8" x14ac:dyDescent="0.35">
      <c r="E14850" s="2"/>
      <c r="H14850" s="3"/>
    </row>
    <row r="14851" spans="5:8" x14ac:dyDescent="0.35">
      <c r="E14851" s="2"/>
      <c r="H14851" s="3"/>
    </row>
    <row r="14852" spans="5:8" x14ac:dyDescent="0.35">
      <c r="E14852" s="2"/>
      <c r="H14852" s="3"/>
    </row>
    <row r="14853" spans="5:8" x14ac:dyDescent="0.35">
      <c r="E14853" s="2"/>
      <c r="H14853" s="3"/>
    </row>
    <row r="14854" spans="5:8" x14ac:dyDescent="0.35">
      <c r="E14854" s="2"/>
      <c r="H14854" s="3"/>
    </row>
    <row r="14855" spans="5:8" x14ac:dyDescent="0.35">
      <c r="E14855" s="2"/>
      <c r="H14855" s="3"/>
    </row>
    <row r="14856" spans="5:8" x14ac:dyDescent="0.35">
      <c r="E14856" s="2"/>
      <c r="H14856" s="3"/>
    </row>
    <row r="14857" spans="5:8" x14ac:dyDescent="0.35">
      <c r="E14857" s="2"/>
      <c r="H14857" s="3"/>
    </row>
    <row r="14858" spans="5:8" x14ac:dyDescent="0.35">
      <c r="E14858" s="2"/>
      <c r="H14858" s="3"/>
    </row>
    <row r="14859" spans="5:8" x14ac:dyDescent="0.35">
      <c r="E14859" s="2"/>
      <c r="H14859" s="3"/>
    </row>
    <row r="14860" spans="5:8" x14ac:dyDescent="0.35">
      <c r="E14860" s="2"/>
      <c r="H14860" s="3"/>
    </row>
    <row r="14861" spans="5:8" x14ac:dyDescent="0.35">
      <c r="E14861" s="2"/>
      <c r="H14861" s="3"/>
    </row>
    <row r="14862" spans="5:8" x14ac:dyDescent="0.35">
      <c r="E14862" s="2"/>
      <c r="H14862" s="3"/>
    </row>
    <row r="14863" spans="5:8" x14ac:dyDescent="0.35">
      <c r="E14863" s="2"/>
      <c r="H14863" s="3"/>
    </row>
    <row r="14864" spans="5:8" x14ac:dyDescent="0.35">
      <c r="E14864" s="2"/>
      <c r="H14864" s="3"/>
    </row>
    <row r="14865" spans="5:8" x14ac:dyDescent="0.35">
      <c r="E14865" s="2"/>
      <c r="H14865" s="3"/>
    </row>
    <row r="14866" spans="5:8" x14ac:dyDescent="0.35">
      <c r="E14866" s="2"/>
      <c r="H14866" s="3"/>
    </row>
    <row r="14867" spans="5:8" x14ac:dyDescent="0.35">
      <c r="E14867" s="2"/>
      <c r="H14867" s="3"/>
    </row>
    <row r="14868" spans="5:8" x14ac:dyDescent="0.35">
      <c r="E14868" s="2"/>
      <c r="H14868" s="3"/>
    </row>
    <row r="14869" spans="5:8" x14ac:dyDescent="0.35">
      <c r="E14869" s="2"/>
      <c r="H14869" s="3"/>
    </row>
    <row r="14870" spans="5:8" x14ac:dyDescent="0.35">
      <c r="E14870" s="2"/>
      <c r="H14870" s="3"/>
    </row>
    <row r="14871" spans="5:8" x14ac:dyDescent="0.35">
      <c r="E14871" s="2"/>
      <c r="H14871" s="3"/>
    </row>
    <row r="14872" spans="5:8" x14ac:dyDescent="0.35">
      <c r="E14872" s="2"/>
      <c r="H14872" s="3"/>
    </row>
    <row r="14873" spans="5:8" x14ac:dyDescent="0.35">
      <c r="E14873" s="2"/>
      <c r="H14873" s="3"/>
    </row>
    <row r="14874" spans="5:8" x14ac:dyDescent="0.35">
      <c r="E14874" s="2"/>
      <c r="H14874" s="3"/>
    </row>
    <row r="14875" spans="5:8" x14ac:dyDescent="0.35">
      <c r="E14875" s="2"/>
      <c r="H14875" s="3"/>
    </row>
    <row r="14876" spans="5:8" x14ac:dyDescent="0.35">
      <c r="E14876" s="2"/>
      <c r="H14876" s="3"/>
    </row>
    <row r="14877" spans="5:8" x14ac:dyDescent="0.35">
      <c r="E14877" s="2"/>
      <c r="H14877" s="3"/>
    </row>
    <row r="14878" spans="5:8" x14ac:dyDescent="0.35">
      <c r="E14878" s="2"/>
      <c r="H14878" s="3"/>
    </row>
    <row r="14879" spans="5:8" x14ac:dyDescent="0.35">
      <c r="E14879" s="2"/>
      <c r="H14879" s="3"/>
    </row>
    <row r="14880" spans="5:8" x14ac:dyDescent="0.35">
      <c r="E14880" s="2"/>
      <c r="H14880" s="3"/>
    </row>
    <row r="14881" spans="5:8" x14ac:dyDescent="0.35">
      <c r="E14881" s="2"/>
      <c r="H14881" s="3"/>
    </row>
    <row r="14882" spans="5:8" x14ac:dyDescent="0.35">
      <c r="E14882" s="2"/>
      <c r="H14882" s="3"/>
    </row>
    <row r="14883" spans="5:8" x14ac:dyDescent="0.35">
      <c r="E14883" s="2"/>
      <c r="H14883" s="3"/>
    </row>
    <row r="14884" spans="5:8" x14ac:dyDescent="0.35">
      <c r="E14884" s="2"/>
      <c r="H14884" s="3"/>
    </row>
    <row r="14885" spans="5:8" x14ac:dyDescent="0.35">
      <c r="E14885" s="2"/>
      <c r="H14885" s="3"/>
    </row>
    <row r="14886" spans="5:8" x14ac:dyDescent="0.35">
      <c r="E14886" s="2"/>
      <c r="H14886" s="3"/>
    </row>
    <row r="14887" spans="5:8" x14ac:dyDescent="0.35">
      <c r="E14887" s="2"/>
      <c r="H14887" s="3"/>
    </row>
    <row r="14888" spans="5:8" x14ac:dyDescent="0.35">
      <c r="E14888" s="2"/>
      <c r="H14888" s="3"/>
    </row>
    <row r="14889" spans="5:8" x14ac:dyDescent="0.35">
      <c r="E14889" s="2"/>
      <c r="H14889" s="3"/>
    </row>
    <row r="14890" spans="5:8" x14ac:dyDescent="0.35">
      <c r="E14890" s="2"/>
      <c r="H14890" s="3"/>
    </row>
    <row r="14891" spans="5:8" x14ac:dyDescent="0.35">
      <c r="E14891" s="2"/>
      <c r="H14891" s="3"/>
    </row>
    <row r="14892" spans="5:8" x14ac:dyDescent="0.35">
      <c r="E14892" s="2"/>
      <c r="H14892" s="3"/>
    </row>
    <row r="14893" spans="5:8" x14ac:dyDescent="0.35">
      <c r="E14893" s="2"/>
      <c r="H14893" s="3"/>
    </row>
    <row r="14894" spans="5:8" x14ac:dyDescent="0.35">
      <c r="E14894" s="2"/>
      <c r="H14894" s="3"/>
    </row>
    <row r="14895" spans="5:8" x14ac:dyDescent="0.35">
      <c r="E14895" s="2"/>
      <c r="H14895" s="3"/>
    </row>
    <row r="14896" spans="5:8" x14ac:dyDescent="0.35">
      <c r="E14896" s="2"/>
      <c r="H14896" s="3"/>
    </row>
    <row r="14897" spans="5:8" x14ac:dyDescent="0.35">
      <c r="E14897" s="2"/>
      <c r="H14897" s="3"/>
    </row>
    <row r="14898" spans="5:8" x14ac:dyDescent="0.35">
      <c r="E14898" s="2"/>
      <c r="H14898" s="3"/>
    </row>
    <row r="14899" spans="5:8" x14ac:dyDescent="0.35">
      <c r="E14899" s="2"/>
      <c r="H14899" s="3"/>
    </row>
    <row r="14900" spans="5:8" x14ac:dyDescent="0.35">
      <c r="E14900" s="2"/>
      <c r="H14900" s="3"/>
    </row>
    <row r="14901" spans="5:8" x14ac:dyDescent="0.35">
      <c r="E14901" s="2"/>
      <c r="H14901" s="3"/>
    </row>
    <row r="14902" spans="5:8" x14ac:dyDescent="0.35">
      <c r="E14902" s="2"/>
      <c r="H14902" s="3"/>
    </row>
    <row r="14903" spans="5:8" x14ac:dyDescent="0.35">
      <c r="E14903" s="2"/>
      <c r="H14903" s="3"/>
    </row>
    <row r="14904" spans="5:8" x14ac:dyDescent="0.35">
      <c r="E14904" s="2"/>
      <c r="H14904" s="3"/>
    </row>
    <row r="14905" spans="5:8" x14ac:dyDescent="0.35">
      <c r="E14905" s="2"/>
      <c r="H14905" s="3"/>
    </row>
    <row r="14906" spans="5:8" x14ac:dyDescent="0.35">
      <c r="E14906" s="2"/>
      <c r="H14906" s="3"/>
    </row>
    <row r="14907" spans="5:8" x14ac:dyDescent="0.35">
      <c r="E14907" s="2"/>
      <c r="H14907" s="3"/>
    </row>
    <row r="14908" spans="5:8" x14ac:dyDescent="0.35">
      <c r="E14908" s="2"/>
      <c r="H14908" s="3"/>
    </row>
    <row r="14909" spans="5:8" x14ac:dyDescent="0.35">
      <c r="E14909" s="2"/>
      <c r="H14909" s="3"/>
    </row>
    <row r="14910" spans="5:8" x14ac:dyDescent="0.35">
      <c r="E14910" s="2"/>
      <c r="H14910" s="3"/>
    </row>
    <row r="14911" spans="5:8" x14ac:dyDescent="0.35">
      <c r="E14911" s="2"/>
      <c r="H14911" s="3"/>
    </row>
    <row r="14912" spans="5:8" x14ac:dyDescent="0.35">
      <c r="E14912" s="2"/>
      <c r="H14912" s="3"/>
    </row>
    <row r="14913" spans="5:8" x14ac:dyDescent="0.35">
      <c r="E14913" s="2"/>
      <c r="H14913" s="3"/>
    </row>
    <row r="14914" spans="5:8" x14ac:dyDescent="0.35">
      <c r="E14914" s="2"/>
      <c r="H14914" s="3"/>
    </row>
    <row r="14915" spans="5:8" x14ac:dyDescent="0.35">
      <c r="E14915" s="2"/>
      <c r="H14915" s="3"/>
    </row>
    <row r="14916" spans="5:8" x14ac:dyDescent="0.35">
      <c r="E14916" s="2"/>
      <c r="H14916" s="3"/>
    </row>
    <row r="14917" spans="5:8" x14ac:dyDescent="0.35">
      <c r="E14917" s="2"/>
      <c r="H14917" s="3"/>
    </row>
    <row r="14918" spans="5:8" x14ac:dyDescent="0.35">
      <c r="E14918" s="2"/>
      <c r="H14918" s="3"/>
    </row>
    <row r="14919" spans="5:8" x14ac:dyDescent="0.35">
      <c r="E14919" s="2"/>
      <c r="H14919" s="3"/>
    </row>
    <row r="14920" spans="5:8" x14ac:dyDescent="0.35">
      <c r="E14920" s="2"/>
      <c r="H14920" s="3"/>
    </row>
    <row r="14921" spans="5:8" x14ac:dyDescent="0.35">
      <c r="E14921" s="2"/>
      <c r="H14921" s="3"/>
    </row>
    <row r="14922" spans="5:8" x14ac:dyDescent="0.35">
      <c r="E14922" s="2"/>
      <c r="H14922" s="3"/>
    </row>
    <row r="14923" spans="5:8" x14ac:dyDescent="0.35">
      <c r="E14923" s="2"/>
      <c r="H14923" s="3"/>
    </row>
    <row r="14924" spans="5:8" x14ac:dyDescent="0.35">
      <c r="E14924" s="2"/>
      <c r="H14924" s="3"/>
    </row>
    <row r="14925" spans="5:8" x14ac:dyDescent="0.35">
      <c r="E14925" s="2"/>
      <c r="H14925" s="3"/>
    </row>
    <row r="14926" spans="5:8" x14ac:dyDescent="0.35">
      <c r="E14926" s="2"/>
      <c r="H14926" s="3"/>
    </row>
    <row r="14927" spans="5:8" x14ac:dyDescent="0.35">
      <c r="E14927" s="2"/>
      <c r="H14927" s="3"/>
    </row>
    <row r="14928" spans="5:8" x14ac:dyDescent="0.35">
      <c r="E14928" s="2"/>
      <c r="H14928" s="3"/>
    </row>
    <row r="14929" spans="5:8" x14ac:dyDescent="0.35">
      <c r="E14929" s="2"/>
      <c r="H14929" s="3"/>
    </row>
    <row r="14930" spans="5:8" x14ac:dyDescent="0.35">
      <c r="E14930" s="2"/>
      <c r="H14930" s="3"/>
    </row>
    <row r="14931" spans="5:8" x14ac:dyDescent="0.35">
      <c r="E14931" s="2"/>
      <c r="H14931" s="3"/>
    </row>
    <row r="14932" spans="5:8" x14ac:dyDescent="0.35">
      <c r="E14932" s="2"/>
      <c r="H14932" s="3"/>
    </row>
    <row r="14933" spans="5:8" x14ac:dyDescent="0.35">
      <c r="E14933" s="2"/>
      <c r="H14933" s="3"/>
    </row>
    <row r="14934" spans="5:8" x14ac:dyDescent="0.35">
      <c r="E14934" s="2"/>
      <c r="H14934" s="3"/>
    </row>
    <row r="14935" spans="5:8" x14ac:dyDescent="0.35">
      <c r="E14935" s="2"/>
      <c r="H14935" s="3"/>
    </row>
    <row r="14936" spans="5:8" x14ac:dyDescent="0.35">
      <c r="E14936" s="2"/>
      <c r="H14936" s="3"/>
    </row>
    <row r="14937" spans="5:8" x14ac:dyDescent="0.35">
      <c r="E14937" s="2"/>
      <c r="H14937" s="3"/>
    </row>
    <row r="14938" spans="5:8" x14ac:dyDescent="0.35">
      <c r="E14938" s="2"/>
      <c r="H14938" s="3"/>
    </row>
    <row r="14939" spans="5:8" x14ac:dyDescent="0.35">
      <c r="E14939" s="2"/>
      <c r="H14939" s="3"/>
    </row>
    <row r="14940" spans="5:8" x14ac:dyDescent="0.35">
      <c r="E14940" s="2"/>
      <c r="H14940" s="3"/>
    </row>
    <row r="14941" spans="5:8" x14ac:dyDescent="0.35">
      <c r="E14941" s="2"/>
      <c r="H14941" s="3"/>
    </row>
    <row r="14942" spans="5:8" x14ac:dyDescent="0.35">
      <c r="E14942" s="2"/>
      <c r="H14942" s="3"/>
    </row>
    <row r="14943" spans="5:8" x14ac:dyDescent="0.35">
      <c r="E14943" s="2"/>
      <c r="H14943" s="3"/>
    </row>
    <row r="14944" spans="5:8" x14ac:dyDescent="0.35">
      <c r="E14944" s="2"/>
      <c r="H14944" s="3"/>
    </row>
    <row r="14945" spans="5:8" x14ac:dyDescent="0.35">
      <c r="E14945" s="2"/>
      <c r="H14945" s="3"/>
    </row>
    <row r="14946" spans="5:8" x14ac:dyDescent="0.35">
      <c r="E14946" s="2"/>
      <c r="H14946" s="3"/>
    </row>
    <row r="14947" spans="5:8" x14ac:dyDescent="0.35">
      <c r="E14947" s="2"/>
      <c r="H14947" s="3"/>
    </row>
    <row r="14948" spans="5:8" x14ac:dyDescent="0.35">
      <c r="E14948" s="2"/>
      <c r="H14948" s="3"/>
    </row>
    <row r="14949" spans="5:8" x14ac:dyDescent="0.35">
      <c r="E14949" s="2"/>
      <c r="H14949" s="3"/>
    </row>
    <row r="14950" spans="5:8" x14ac:dyDescent="0.35">
      <c r="E14950" s="2"/>
      <c r="H14950" s="3"/>
    </row>
    <row r="14951" spans="5:8" x14ac:dyDescent="0.35">
      <c r="E14951" s="2"/>
      <c r="H14951" s="3"/>
    </row>
    <row r="14952" spans="5:8" x14ac:dyDescent="0.35">
      <c r="E14952" s="2"/>
      <c r="H14952" s="3"/>
    </row>
    <row r="14953" spans="5:8" x14ac:dyDescent="0.35">
      <c r="E14953" s="2"/>
      <c r="H14953" s="3"/>
    </row>
    <row r="14954" spans="5:8" x14ac:dyDescent="0.35">
      <c r="E14954" s="2"/>
      <c r="H14954" s="3"/>
    </row>
    <row r="14955" spans="5:8" x14ac:dyDescent="0.35">
      <c r="E14955" s="2"/>
      <c r="H14955" s="3"/>
    </row>
    <row r="14956" spans="5:8" x14ac:dyDescent="0.35">
      <c r="E14956" s="2"/>
      <c r="H14956" s="3"/>
    </row>
    <row r="14957" spans="5:8" x14ac:dyDescent="0.35">
      <c r="E14957" s="2"/>
      <c r="H14957" s="3"/>
    </row>
    <row r="14958" spans="5:8" x14ac:dyDescent="0.35">
      <c r="E14958" s="2"/>
      <c r="H14958" s="3"/>
    </row>
    <row r="14959" spans="5:8" x14ac:dyDescent="0.35">
      <c r="E14959" s="2"/>
      <c r="H14959" s="3"/>
    </row>
    <row r="14960" spans="5:8" x14ac:dyDescent="0.35">
      <c r="E14960" s="2"/>
      <c r="H14960" s="3"/>
    </row>
    <row r="14961" spans="5:8" x14ac:dyDescent="0.35">
      <c r="E14961" s="2"/>
      <c r="H14961" s="3"/>
    </row>
    <row r="14962" spans="5:8" x14ac:dyDescent="0.35">
      <c r="E14962" s="2"/>
      <c r="H14962" s="3"/>
    </row>
    <row r="14963" spans="5:8" x14ac:dyDescent="0.35">
      <c r="E14963" s="2"/>
      <c r="H14963" s="3"/>
    </row>
    <row r="14964" spans="5:8" x14ac:dyDescent="0.35">
      <c r="E14964" s="2"/>
      <c r="H14964" s="3"/>
    </row>
    <row r="14965" spans="5:8" x14ac:dyDescent="0.35">
      <c r="E14965" s="2"/>
      <c r="H14965" s="3"/>
    </row>
    <row r="14966" spans="5:8" x14ac:dyDescent="0.35">
      <c r="E14966" s="2"/>
      <c r="H14966" s="3"/>
    </row>
    <row r="14967" spans="5:8" x14ac:dyDescent="0.35">
      <c r="E14967" s="2"/>
      <c r="H14967" s="3"/>
    </row>
    <row r="14968" spans="5:8" x14ac:dyDescent="0.35">
      <c r="E14968" s="2"/>
      <c r="H14968" s="3"/>
    </row>
    <row r="14969" spans="5:8" x14ac:dyDescent="0.35">
      <c r="E14969" s="2"/>
      <c r="H14969" s="3"/>
    </row>
    <row r="14970" spans="5:8" x14ac:dyDescent="0.35">
      <c r="E14970" s="2"/>
      <c r="H14970" s="3"/>
    </row>
    <row r="14971" spans="5:8" x14ac:dyDescent="0.35">
      <c r="E14971" s="2"/>
      <c r="H14971" s="3"/>
    </row>
    <row r="14972" spans="5:8" x14ac:dyDescent="0.35">
      <c r="E14972" s="2"/>
      <c r="H14972" s="3"/>
    </row>
    <row r="14973" spans="5:8" x14ac:dyDescent="0.35">
      <c r="E14973" s="2"/>
      <c r="H14973" s="3"/>
    </row>
    <row r="14974" spans="5:8" x14ac:dyDescent="0.35">
      <c r="E14974" s="2"/>
      <c r="H14974" s="3"/>
    </row>
    <row r="14975" spans="5:8" x14ac:dyDescent="0.35">
      <c r="E14975" s="2"/>
      <c r="H14975" s="3"/>
    </row>
    <row r="14976" spans="5:8" x14ac:dyDescent="0.35">
      <c r="E14976" s="2"/>
      <c r="H14976" s="3"/>
    </row>
    <row r="14977" spans="5:8" x14ac:dyDescent="0.35">
      <c r="E14977" s="2"/>
      <c r="H14977" s="3"/>
    </row>
    <row r="14978" spans="5:8" x14ac:dyDescent="0.35">
      <c r="E14978" s="2"/>
      <c r="H14978" s="3"/>
    </row>
    <row r="14979" spans="5:8" x14ac:dyDescent="0.35">
      <c r="E14979" s="2"/>
      <c r="H14979" s="3"/>
    </row>
    <row r="14980" spans="5:8" x14ac:dyDescent="0.35">
      <c r="E14980" s="2"/>
      <c r="H14980" s="3"/>
    </row>
    <row r="14981" spans="5:8" x14ac:dyDescent="0.35">
      <c r="E14981" s="2"/>
      <c r="H14981" s="3"/>
    </row>
    <row r="14982" spans="5:8" x14ac:dyDescent="0.35">
      <c r="E14982" s="2"/>
      <c r="H14982" s="3"/>
    </row>
    <row r="14983" spans="5:8" x14ac:dyDescent="0.35">
      <c r="E14983" s="2"/>
      <c r="H14983" s="3"/>
    </row>
    <row r="14984" spans="5:8" x14ac:dyDescent="0.35">
      <c r="E14984" s="2"/>
      <c r="H14984" s="3"/>
    </row>
    <row r="14985" spans="5:8" x14ac:dyDescent="0.35">
      <c r="E14985" s="2"/>
      <c r="H14985" s="3"/>
    </row>
    <row r="14986" spans="5:8" x14ac:dyDescent="0.35">
      <c r="E14986" s="2"/>
      <c r="H14986" s="3"/>
    </row>
    <row r="14987" spans="5:8" x14ac:dyDescent="0.35">
      <c r="E14987" s="2"/>
      <c r="H14987" s="3"/>
    </row>
    <row r="14988" spans="5:8" x14ac:dyDescent="0.35">
      <c r="E14988" s="2"/>
      <c r="H14988" s="3"/>
    </row>
    <row r="14989" spans="5:8" x14ac:dyDescent="0.35">
      <c r="E14989" s="2"/>
      <c r="H14989" s="3"/>
    </row>
    <row r="14990" spans="5:8" x14ac:dyDescent="0.35">
      <c r="E14990" s="2"/>
      <c r="H14990" s="3"/>
    </row>
    <row r="14991" spans="5:8" x14ac:dyDescent="0.35">
      <c r="E14991" s="2"/>
      <c r="H14991" s="3"/>
    </row>
    <row r="14992" spans="5:8" x14ac:dyDescent="0.35">
      <c r="E14992" s="2"/>
      <c r="H14992" s="3"/>
    </row>
    <row r="14993" spans="5:8" x14ac:dyDescent="0.35">
      <c r="E14993" s="2"/>
      <c r="H14993" s="3"/>
    </row>
    <row r="14994" spans="5:8" x14ac:dyDescent="0.35">
      <c r="E14994" s="2"/>
      <c r="H14994" s="3"/>
    </row>
    <row r="14995" spans="5:8" x14ac:dyDescent="0.35">
      <c r="E14995" s="2"/>
      <c r="H14995" s="3"/>
    </row>
    <row r="14996" spans="5:8" x14ac:dyDescent="0.35">
      <c r="E14996" s="2"/>
      <c r="H14996" s="3"/>
    </row>
    <row r="14997" spans="5:8" x14ac:dyDescent="0.35">
      <c r="E14997" s="2"/>
      <c r="H14997" s="3"/>
    </row>
    <row r="14998" spans="5:8" x14ac:dyDescent="0.35">
      <c r="E14998" s="2"/>
      <c r="H14998" s="3"/>
    </row>
    <row r="14999" spans="5:8" x14ac:dyDescent="0.35">
      <c r="E14999" s="2"/>
      <c r="H14999" s="3"/>
    </row>
    <row r="15000" spans="5:8" x14ac:dyDescent="0.35">
      <c r="E15000" s="2"/>
      <c r="H15000" s="3"/>
    </row>
    <row r="15001" spans="5:8" x14ac:dyDescent="0.35">
      <c r="E15001" s="2"/>
      <c r="H15001" s="3"/>
    </row>
    <row r="15002" spans="5:8" x14ac:dyDescent="0.35">
      <c r="E15002" s="2"/>
      <c r="H15002" s="3"/>
    </row>
    <row r="15003" spans="5:8" x14ac:dyDescent="0.35">
      <c r="E15003" s="2"/>
      <c r="H15003" s="3"/>
    </row>
    <row r="15004" spans="5:8" x14ac:dyDescent="0.35">
      <c r="E15004" s="2"/>
      <c r="H15004" s="3"/>
    </row>
    <row r="15005" spans="5:8" x14ac:dyDescent="0.35">
      <c r="E15005" s="2"/>
      <c r="H15005" s="3"/>
    </row>
    <row r="15006" spans="5:8" x14ac:dyDescent="0.35">
      <c r="E15006" s="2"/>
      <c r="H15006" s="3"/>
    </row>
    <row r="15007" spans="5:8" x14ac:dyDescent="0.35">
      <c r="E15007" s="2"/>
      <c r="H15007" s="3"/>
    </row>
    <row r="15008" spans="5:8" x14ac:dyDescent="0.35">
      <c r="E15008" s="2"/>
      <c r="H15008" s="3"/>
    </row>
    <row r="15009" spans="5:8" x14ac:dyDescent="0.35">
      <c r="E15009" s="2"/>
      <c r="H15009" s="3"/>
    </row>
    <row r="15010" spans="5:8" x14ac:dyDescent="0.35">
      <c r="E15010" s="2"/>
      <c r="H15010" s="3"/>
    </row>
    <row r="15011" spans="5:8" x14ac:dyDescent="0.35">
      <c r="E15011" s="2"/>
      <c r="H15011" s="3"/>
    </row>
    <row r="15012" spans="5:8" x14ac:dyDescent="0.35">
      <c r="E15012" s="2"/>
      <c r="H15012" s="3"/>
    </row>
    <row r="15013" spans="5:8" x14ac:dyDescent="0.35">
      <c r="E15013" s="2"/>
      <c r="H15013" s="3"/>
    </row>
    <row r="15014" spans="5:8" x14ac:dyDescent="0.35">
      <c r="E15014" s="2"/>
      <c r="H15014" s="3"/>
    </row>
    <row r="15015" spans="5:8" x14ac:dyDescent="0.35">
      <c r="E15015" s="2"/>
      <c r="H15015" s="3"/>
    </row>
    <row r="15016" spans="5:8" x14ac:dyDescent="0.35">
      <c r="E15016" s="2"/>
      <c r="H15016" s="3"/>
    </row>
    <row r="15017" spans="5:8" x14ac:dyDescent="0.35">
      <c r="E15017" s="2"/>
      <c r="H15017" s="3"/>
    </row>
    <row r="15018" spans="5:8" x14ac:dyDescent="0.35">
      <c r="E15018" s="2"/>
      <c r="H15018" s="3"/>
    </row>
    <row r="15019" spans="5:8" x14ac:dyDescent="0.35">
      <c r="E15019" s="2"/>
      <c r="H15019" s="3"/>
    </row>
    <row r="15020" spans="5:8" x14ac:dyDescent="0.35">
      <c r="E15020" s="2"/>
      <c r="H15020" s="3"/>
    </row>
    <row r="15021" spans="5:8" x14ac:dyDescent="0.35">
      <c r="E15021" s="2"/>
      <c r="H15021" s="3"/>
    </row>
    <row r="15022" spans="5:8" x14ac:dyDescent="0.35">
      <c r="E15022" s="2"/>
      <c r="H15022" s="3"/>
    </row>
    <row r="15023" spans="5:8" x14ac:dyDescent="0.35">
      <c r="E15023" s="2"/>
      <c r="H15023" s="3"/>
    </row>
    <row r="15024" spans="5:8" x14ac:dyDescent="0.35">
      <c r="E15024" s="2"/>
      <c r="H15024" s="3"/>
    </row>
    <row r="15025" spans="5:8" x14ac:dyDescent="0.35">
      <c r="E15025" s="2"/>
      <c r="H15025" s="3"/>
    </row>
    <row r="15026" spans="5:8" x14ac:dyDescent="0.35">
      <c r="E15026" s="2"/>
      <c r="H15026" s="3"/>
    </row>
    <row r="15027" spans="5:8" x14ac:dyDescent="0.35">
      <c r="E15027" s="2"/>
      <c r="H15027" s="3"/>
    </row>
    <row r="15028" spans="5:8" x14ac:dyDescent="0.35">
      <c r="E15028" s="2"/>
      <c r="H15028" s="3"/>
    </row>
    <row r="15029" spans="5:8" x14ac:dyDescent="0.35">
      <c r="E15029" s="2"/>
      <c r="H15029" s="3"/>
    </row>
    <row r="15030" spans="5:8" x14ac:dyDescent="0.35">
      <c r="E15030" s="2"/>
      <c r="H15030" s="3"/>
    </row>
    <row r="15031" spans="5:8" x14ac:dyDescent="0.35">
      <c r="E15031" s="2"/>
      <c r="H15031" s="3"/>
    </row>
    <row r="15032" spans="5:8" x14ac:dyDescent="0.35">
      <c r="E15032" s="2"/>
      <c r="H15032" s="3"/>
    </row>
    <row r="15033" spans="5:8" x14ac:dyDescent="0.35">
      <c r="E15033" s="2"/>
      <c r="H15033" s="3"/>
    </row>
    <row r="15034" spans="5:8" x14ac:dyDescent="0.35">
      <c r="E15034" s="2"/>
      <c r="H15034" s="3"/>
    </row>
    <row r="15035" spans="5:8" x14ac:dyDescent="0.35">
      <c r="E15035" s="2"/>
      <c r="H15035" s="3"/>
    </row>
    <row r="15036" spans="5:8" x14ac:dyDescent="0.35">
      <c r="E15036" s="2"/>
      <c r="H15036" s="3"/>
    </row>
    <row r="15037" spans="5:8" x14ac:dyDescent="0.35">
      <c r="E15037" s="2"/>
      <c r="H15037" s="3"/>
    </row>
    <row r="15038" spans="5:8" x14ac:dyDescent="0.35">
      <c r="E15038" s="2"/>
      <c r="H15038" s="3"/>
    </row>
    <row r="15039" spans="5:8" x14ac:dyDescent="0.35">
      <c r="E15039" s="2"/>
      <c r="H15039" s="3"/>
    </row>
    <row r="15040" spans="5:8" x14ac:dyDescent="0.35">
      <c r="E15040" s="2"/>
      <c r="H15040" s="3"/>
    </row>
    <row r="15041" spans="5:8" x14ac:dyDescent="0.35">
      <c r="E15041" s="2"/>
      <c r="H15041" s="3"/>
    </row>
    <row r="15042" spans="5:8" x14ac:dyDescent="0.35">
      <c r="E15042" s="2"/>
      <c r="H15042" s="3"/>
    </row>
    <row r="15043" spans="5:8" x14ac:dyDescent="0.35">
      <c r="E15043" s="2"/>
      <c r="H15043" s="3"/>
    </row>
    <row r="15044" spans="5:8" x14ac:dyDescent="0.35">
      <c r="E15044" s="2"/>
      <c r="H15044" s="3"/>
    </row>
    <row r="15045" spans="5:8" x14ac:dyDescent="0.35">
      <c r="E15045" s="2"/>
      <c r="H15045" s="3"/>
    </row>
    <row r="15046" spans="5:8" x14ac:dyDescent="0.35">
      <c r="E15046" s="2"/>
      <c r="H15046" s="3"/>
    </row>
    <row r="15047" spans="5:8" x14ac:dyDescent="0.35">
      <c r="E15047" s="2"/>
      <c r="H15047" s="3"/>
    </row>
    <row r="15048" spans="5:8" x14ac:dyDescent="0.35">
      <c r="E15048" s="2"/>
      <c r="H15048" s="3"/>
    </row>
    <row r="15049" spans="5:8" x14ac:dyDescent="0.35">
      <c r="E15049" s="2"/>
      <c r="H15049" s="3"/>
    </row>
    <row r="15050" spans="5:8" x14ac:dyDescent="0.35">
      <c r="E15050" s="2"/>
      <c r="H15050" s="3"/>
    </row>
    <row r="15051" spans="5:8" x14ac:dyDescent="0.35">
      <c r="E15051" s="2"/>
      <c r="H15051" s="3"/>
    </row>
    <row r="15052" spans="5:8" x14ac:dyDescent="0.35">
      <c r="E15052" s="2"/>
      <c r="H15052" s="3"/>
    </row>
    <row r="15053" spans="5:8" x14ac:dyDescent="0.35">
      <c r="E15053" s="2"/>
      <c r="H15053" s="3"/>
    </row>
    <row r="15054" spans="5:8" x14ac:dyDescent="0.35">
      <c r="E15054" s="2"/>
      <c r="H15054" s="3"/>
    </row>
    <row r="15055" spans="5:8" x14ac:dyDescent="0.35">
      <c r="E15055" s="2"/>
      <c r="H15055" s="3"/>
    </row>
    <row r="15056" spans="5:8" x14ac:dyDescent="0.35">
      <c r="E15056" s="2"/>
      <c r="H15056" s="3"/>
    </row>
    <row r="15057" spans="5:8" x14ac:dyDescent="0.35">
      <c r="E15057" s="2"/>
      <c r="H15057" s="3"/>
    </row>
    <row r="15058" spans="5:8" x14ac:dyDescent="0.35">
      <c r="E15058" s="2"/>
      <c r="H15058" s="3"/>
    </row>
    <row r="15059" spans="5:8" x14ac:dyDescent="0.35">
      <c r="E15059" s="2"/>
      <c r="H15059" s="3"/>
    </row>
    <row r="15060" spans="5:8" x14ac:dyDescent="0.35">
      <c r="E15060" s="2"/>
      <c r="H15060" s="3"/>
    </row>
    <row r="15061" spans="5:8" x14ac:dyDescent="0.35">
      <c r="E15061" s="2"/>
      <c r="H15061" s="3"/>
    </row>
    <row r="15062" spans="5:8" x14ac:dyDescent="0.35">
      <c r="E15062" s="2"/>
      <c r="H15062" s="3"/>
    </row>
    <row r="15063" spans="5:8" x14ac:dyDescent="0.35">
      <c r="E15063" s="2"/>
      <c r="H15063" s="3"/>
    </row>
    <row r="15064" spans="5:8" x14ac:dyDescent="0.35">
      <c r="E15064" s="2"/>
      <c r="H15064" s="3"/>
    </row>
    <row r="15065" spans="5:8" x14ac:dyDescent="0.35">
      <c r="E15065" s="2"/>
      <c r="H15065" s="3"/>
    </row>
    <row r="15066" spans="5:8" x14ac:dyDescent="0.35">
      <c r="E15066" s="2"/>
      <c r="H15066" s="3"/>
    </row>
    <row r="15067" spans="5:8" x14ac:dyDescent="0.35">
      <c r="E15067" s="2"/>
      <c r="H15067" s="3"/>
    </row>
    <row r="15068" spans="5:8" x14ac:dyDescent="0.35">
      <c r="E15068" s="2"/>
      <c r="H15068" s="3"/>
    </row>
    <row r="15069" spans="5:8" x14ac:dyDescent="0.35">
      <c r="E15069" s="2"/>
      <c r="H15069" s="3"/>
    </row>
    <row r="15070" spans="5:8" x14ac:dyDescent="0.35">
      <c r="E15070" s="2"/>
      <c r="H15070" s="3"/>
    </row>
    <row r="15071" spans="5:8" x14ac:dyDescent="0.35">
      <c r="E15071" s="2"/>
      <c r="H15071" s="3"/>
    </row>
    <row r="15072" spans="5:8" x14ac:dyDescent="0.35">
      <c r="E15072" s="2"/>
      <c r="H15072" s="3"/>
    </row>
    <row r="15073" spans="5:8" x14ac:dyDescent="0.35">
      <c r="E15073" s="2"/>
      <c r="H15073" s="3"/>
    </row>
    <row r="15074" spans="5:8" x14ac:dyDescent="0.35">
      <c r="E15074" s="2"/>
      <c r="H15074" s="3"/>
    </row>
    <row r="15075" spans="5:8" x14ac:dyDescent="0.35">
      <c r="E15075" s="2"/>
      <c r="H15075" s="3"/>
    </row>
    <row r="15076" spans="5:8" x14ac:dyDescent="0.35">
      <c r="E15076" s="2"/>
      <c r="H15076" s="3"/>
    </row>
    <row r="15077" spans="5:8" x14ac:dyDescent="0.35">
      <c r="E15077" s="2"/>
      <c r="H15077" s="3"/>
    </row>
    <row r="15078" spans="5:8" x14ac:dyDescent="0.35">
      <c r="E15078" s="2"/>
      <c r="H15078" s="3"/>
    </row>
    <row r="15079" spans="5:8" x14ac:dyDescent="0.35">
      <c r="E15079" s="2"/>
      <c r="H15079" s="3"/>
    </row>
    <row r="15080" spans="5:8" x14ac:dyDescent="0.35">
      <c r="E15080" s="2"/>
      <c r="H15080" s="3"/>
    </row>
    <row r="15081" spans="5:8" x14ac:dyDescent="0.35">
      <c r="E15081" s="2"/>
      <c r="H15081" s="3"/>
    </row>
    <row r="15082" spans="5:8" x14ac:dyDescent="0.35">
      <c r="E15082" s="2"/>
      <c r="H15082" s="3"/>
    </row>
    <row r="15083" spans="5:8" x14ac:dyDescent="0.35">
      <c r="E15083" s="2"/>
      <c r="H15083" s="3"/>
    </row>
    <row r="15084" spans="5:8" x14ac:dyDescent="0.35">
      <c r="E15084" s="2"/>
      <c r="H15084" s="3"/>
    </row>
    <row r="15085" spans="5:8" x14ac:dyDescent="0.35">
      <c r="E15085" s="2"/>
      <c r="H15085" s="3"/>
    </row>
    <row r="15086" spans="5:8" x14ac:dyDescent="0.35">
      <c r="E15086" s="2"/>
      <c r="H15086" s="3"/>
    </row>
    <row r="15087" spans="5:8" x14ac:dyDescent="0.35">
      <c r="E15087" s="2"/>
      <c r="H15087" s="3"/>
    </row>
    <row r="15088" spans="5:8" x14ac:dyDescent="0.35">
      <c r="E15088" s="2"/>
      <c r="H15088" s="3"/>
    </row>
    <row r="15089" spans="5:8" x14ac:dyDescent="0.35">
      <c r="E15089" s="2"/>
      <c r="H15089" s="3"/>
    </row>
    <row r="15090" spans="5:8" x14ac:dyDescent="0.35">
      <c r="E15090" s="2"/>
      <c r="H15090" s="3"/>
    </row>
    <row r="15091" spans="5:8" x14ac:dyDescent="0.35">
      <c r="E15091" s="2"/>
      <c r="H15091" s="3"/>
    </row>
    <row r="15092" spans="5:8" x14ac:dyDescent="0.35">
      <c r="E15092" s="2"/>
      <c r="H15092" s="3"/>
    </row>
    <row r="15093" spans="5:8" x14ac:dyDescent="0.35">
      <c r="E15093" s="2"/>
      <c r="H15093" s="3"/>
    </row>
    <row r="15094" spans="5:8" x14ac:dyDescent="0.35">
      <c r="E15094" s="2"/>
      <c r="H15094" s="3"/>
    </row>
    <row r="15095" spans="5:8" x14ac:dyDescent="0.35">
      <c r="E15095" s="2"/>
      <c r="H15095" s="3"/>
    </row>
    <row r="15096" spans="5:8" x14ac:dyDescent="0.35">
      <c r="E15096" s="2"/>
      <c r="H15096" s="3"/>
    </row>
    <row r="15097" spans="5:8" x14ac:dyDescent="0.35">
      <c r="E15097" s="2"/>
      <c r="H15097" s="3"/>
    </row>
    <row r="15098" spans="5:8" x14ac:dyDescent="0.35">
      <c r="E15098" s="2"/>
      <c r="H15098" s="3"/>
    </row>
    <row r="15099" spans="5:8" x14ac:dyDescent="0.35">
      <c r="E15099" s="2"/>
      <c r="H15099" s="3"/>
    </row>
    <row r="15100" spans="5:8" x14ac:dyDescent="0.35">
      <c r="E15100" s="2"/>
      <c r="H15100" s="3"/>
    </row>
    <row r="15101" spans="5:8" x14ac:dyDescent="0.35">
      <c r="E15101" s="2"/>
      <c r="H15101" s="3"/>
    </row>
    <row r="15102" spans="5:8" x14ac:dyDescent="0.35">
      <c r="E15102" s="2"/>
      <c r="H15102" s="3"/>
    </row>
    <row r="15103" spans="5:8" x14ac:dyDescent="0.35">
      <c r="E15103" s="2"/>
      <c r="H15103" s="3"/>
    </row>
    <row r="15104" spans="5:8" x14ac:dyDescent="0.35">
      <c r="E15104" s="2"/>
      <c r="H15104" s="3"/>
    </row>
    <row r="15105" spans="5:8" x14ac:dyDescent="0.35">
      <c r="E15105" s="2"/>
      <c r="H15105" s="3"/>
    </row>
    <row r="15106" spans="5:8" x14ac:dyDescent="0.35">
      <c r="E15106" s="2"/>
      <c r="H15106" s="3"/>
    </row>
    <row r="15107" spans="5:8" x14ac:dyDescent="0.35">
      <c r="E15107" s="2"/>
      <c r="H15107" s="3"/>
    </row>
    <row r="15108" spans="5:8" x14ac:dyDescent="0.35">
      <c r="E15108" s="2"/>
      <c r="H15108" s="3"/>
    </row>
    <row r="15109" spans="5:8" x14ac:dyDescent="0.35">
      <c r="E15109" s="2"/>
      <c r="H15109" s="3"/>
    </row>
    <row r="15110" spans="5:8" x14ac:dyDescent="0.35">
      <c r="E15110" s="2"/>
      <c r="H15110" s="3"/>
    </row>
    <row r="15111" spans="5:8" x14ac:dyDescent="0.35">
      <c r="E15111" s="2"/>
      <c r="H15111" s="3"/>
    </row>
    <row r="15112" spans="5:8" x14ac:dyDescent="0.35">
      <c r="E15112" s="2"/>
      <c r="H15112" s="3"/>
    </row>
    <row r="15113" spans="5:8" x14ac:dyDescent="0.35">
      <c r="E15113" s="2"/>
      <c r="H15113" s="3"/>
    </row>
    <row r="15114" spans="5:8" x14ac:dyDescent="0.35">
      <c r="E15114" s="2"/>
      <c r="H15114" s="3"/>
    </row>
    <row r="15115" spans="5:8" x14ac:dyDescent="0.35">
      <c r="E15115" s="2"/>
      <c r="H15115" s="3"/>
    </row>
    <row r="15116" spans="5:8" x14ac:dyDescent="0.35">
      <c r="E15116" s="2"/>
      <c r="H15116" s="3"/>
    </row>
    <row r="15117" spans="5:8" x14ac:dyDescent="0.35">
      <c r="E15117" s="2"/>
      <c r="H15117" s="3"/>
    </row>
    <row r="15118" spans="5:8" x14ac:dyDescent="0.35">
      <c r="E15118" s="2"/>
      <c r="H15118" s="3"/>
    </row>
    <row r="15119" spans="5:8" x14ac:dyDescent="0.35">
      <c r="E15119" s="2"/>
      <c r="H15119" s="3"/>
    </row>
    <row r="15120" spans="5:8" x14ac:dyDescent="0.35">
      <c r="E15120" s="2"/>
      <c r="H15120" s="3"/>
    </row>
    <row r="15121" spans="5:8" x14ac:dyDescent="0.35">
      <c r="E15121" s="2"/>
      <c r="H15121" s="3"/>
    </row>
    <row r="15122" spans="5:8" x14ac:dyDescent="0.35">
      <c r="E15122" s="2"/>
      <c r="H15122" s="3"/>
    </row>
    <row r="15123" spans="5:8" x14ac:dyDescent="0.35">
      <c r="E15123" s="2"/>
      <c r="H15123" s="3"/>
    </row>
    <row r="15124" spans="5:8" x14ac:dyDescent="0.35">
      <c r="E15124" s="2"/>
      <c r="H15124" s="3"/>
    </row>
    <row r="15125" spans="5:8" x14ac:dyDescent="0.35">
      <c r="E15125" s="2"/>
      <c r="H15125" s="3"/>
    </row>
    <row r="15126" spans="5:8" x14ac:dyDescent="0.35">
      <c r="E15126" s="2"/>
      <c r="H15126" s="3"/>
    </row>
    <row r="15127" spans="5:8" x14ac:dyDescent="0.35">
      <c r="E15127" s="2"/>
      <c r="H15127" s="3"/>
    </row>
    <row r="15128" spans="5:8" x14ac:dyDescent="0.35">
      <c r="E15128" s="2"/>
      <c r="H15128" s="3"/>
    </row>
    <row r="15129" spans="5:8" x14ac:dyDescent="0.35">
      <c r="E15129" s="2"/>
      <c r="H15129" s="3"/>
    </row>
    <row r="15130" spans="5:8" x14ac:dyDescent="0.35">
      <c r="E15130" s="2"/>
      <c r="H15130" s="3"/>
    </row>
    <row r="15131" spans="5:8" x14ac:dyDescent="0.35">
      <c r="E15131" s="2"/>
      <c r="H15131" s="3"/>
    </row>
    <row r="15132" spans="5:8" x14ac:dyDescent="0.35">
      <c r="E15132" s="2"/>
      <c r="H15132" s="3"/>
    </row>
    <row r="15133" spans="5:8" x14ac:dyDescent="0.35">
      <c r="E15133" s="2"/>
      <c r="H15133" s="3"/>
    </row>
    <row r="15134" spans="5:8" x14ac:dyDescent="0.35">
      <c r="E15134" s="2"/>
      <c r="H15134" s="3"/>
    </row>
    <row r="15135" spans="5:8" x14ac:dyDescent="0.35">
      <c r="E15135" s="2"/>
      <c r="H15135" s="3"/>
    </row>
    <row r="15136" spans="5:8" x14ac:dyDescent="0.35">
      <c r="E15136" s="2"/>
      <c r="H15136" s="3"/>
    </row>
    <row r="15137" spans="5:8" x14ac:dyDescent="0.35">
      <c r="E15137" s="2"/>
      <c r="H15137" s="3"/>
    </row>
    <row r="15138" spans="5:8" x14ac:dyDescent="0.35">
      <c r="E15138" s="2"/>
      <c r="H15138" s="3"/>
    </row>
    <row r="15139" spans="5:8" x14ac:dyDescent="0.35">
      <c r="E15139" s="2"/>
      <c r="H15139" s="3"/>
    </row>
    <row r="15140" spans="5:8" x14ac:dyDescent="0.35">
      <c r="E15140" s="2"/>
      <c r="H15140" s="3"/>
    </row>
    <row r="15141" spans="5:8" x14ac:dyDescent="0.35">
      <c r="E15141" s="2"/>
      <c r="H15141" s="3"/>
    </row>
    <row r="15142" spans="5:8" x14ac:dyDescent="0.35">
      <c r="E15142" s="2"/>
      <c r="H15142" s="3"/>
    </row>
    <row r="15143" spans="5:8" x14ac:dyDescent="0.35">
      <c r="E15143" s="2"/>
      <c r="H15143" s="3"/>
    </row>
    <row r="15144" spans="5:8" x14ac:dyDescent="0.35">
      <c r="E15144" s="2"/>
      <c r="H15144" s="3"/>
    </row>
    <row r="15145" spans="5:8" x14ac:dyDescent="0.35">
      <c r="E15145" s="2"/>
      <c r="H15145" s="3"/>
    </row>
    <row r="15146" spans="5:8" x14ac:dyDescent="0.35">
      <c r="E15146" s="2"/>
      <c r="H15146" s="3"/>
    </row>
    <row r="15147" spans="5:8" x14ac:dyDescent="0.35">
      <c r="E15147" s="2"/>
      <c r="H15147" s="3"/>
    </row>
    <row r="15148" spans="5:8" x14ac:dyDescent="0.35">
      <c r="E15148" s="2"/>
      <c r="H15148" s="3"/>
    </row>
    <row r="15149" spans="5:8" x14ac:dyDescent="0.35">
      <c r="E15149" s="2"/>
      <c r="H15149" s="3"/>
    </row>
    <row r="15150" spans="5:8" x14ac:dyDescent="0.35">
      <c r="E15150" s="2"/>
      <c r="H15150" s="3"/>
    </row>
    <row r="15151" spans="5:8" x14ac:dyDescent="0.35">
      <c r="E15151" s="2"/>
      <c r="H15151" s="3"/>
    </row>
    <row r="15152" spans="5:8" x14ac:dyDescent="0.35">
      <c r="E15152" s="2"/>
      <c r="H15152" s="3"/>
    </row>
    <row r="15153" spans="5:8" x14ac:dyDescent="0.35">
      <c r="E15153" s="2"/>
      <c r="H15153" s="3"/>
    </row>
    <row r="15154" spans="5:8" x14ac:dyDescent="0.35">
      <c r="E15154" s="2"/>
      <c r="H15154" s="3"/>
    </row>
    <row r="15155" spans="5:8" x14ac:dyDescent="0.35">
      <c r="E15155" s="2"/>
      <c r="H15155" s="3"/>
    </row>
    <row r="15156" spans="5:8" x14ac:dyDescent="0.35">
      <c r="E15156" s="2"/>
      <c r="H15156" s="3"/>
    </row>
    <row r="15157" spans="5:8" x14ac:dyDescent="0.35">
      <c r="E15157" s="2"/>
      <c r="H15157" s="3"/>
    </row>
    <row r="15158" spans="5:8" x14ac:dyDescent="0.35">
      <c r="E15158" s="2"/>
      <c r="H15158" s="3"/>
    </row>
    <row r="15159" spans="5:8" x14ac:dyDescent="0.35">
      <c r="E15159" s="2"/>
      <c r="H15159" s="3"/>
    </row>
    <row r="15160" spans="5:8" x14ac:dyDescent="0.35">
      <c r="E15160" s="2"/>
      <c r="H15160" s="3"/>
    </row>
    <row r="15161" spans="5:8" x14ac:dyDescent="0.35">
      <c r="E15161" s="2"/>
      <c r="H15161" s="3"/>
    </row>
    <row r="15162" spans="5:8" x14ac:dyDescent="0.35">
      <c r="E15162" s="2"/>
      <c r="H15162" s="3"/>
    </row>
    <row r="15163" spans="5:8" x14ac:dyDescent="0.35">
      <c r="E15163" s="2"/>
      <c r="H15163" s="3"/>
    </row>
    <row r="15164" spans="5:8" x14ac:dyDescent="0.35">
      <c r="E15164" s="2"/>
      <c r="H15164" s="3"/>
    </row>
    <row r="15165" spans="5:8" x14ac:dyDescent="0.35">
      <c r="E15165" s="2"/>
      <c r="H15165" s="3"/>
    </row>
    <row r="15166" spans="5:8" x14ac:dyDescent="0.35">
      <c r="E15166" s="2"/>
      <c r="H15166" s="3"/>
    </row>
    <row r="15167" spans="5:8" x14ac:dyDescent="0.35">
      <c r="E15167" s="2"/>
      <c r="H15167" s="3"/>
    </row>
    <row r="15168" spans="5:8" x14ac:dyDescent="0.35">
      <c r="E15168" s="2"/>
      <c r="H15168" s="3"/>
    </row>
    <row r="15169" spans="5:8" x14ac:dyDescent="0.35">
      <c r="E15169" s="2"/>
      <c r="H15169" s="3"/>
    </row>
    <row r="15170" spans="5:8" x14ac:dyDescent="0.35">
      <c r="E15170" s="2"/>
      <c r="H15170" s="3"/>
    </row>
    <row r="15171" spans="5:8" x14ac:dyDescent="0.35">
      <c r="E15171" s="2"/>
      <c r="H15171" s="3"/>
    </row>
    <row r="15172" spans="5:8" x14ac:dyDescent="0.35">
      <c r="E15172" s="2"/>
      <c r="H15172" s="3"/>
    </row>
    <row r="15173" spans="5:8" x14ac:dyDescent="0.35">
      <c r="E15173" s="2"/>
      <c r="H15173" s="3"/>
    </row>
    <row r="15174" spans="5:8" x14ac:dyDescent="0.35">
      <c r="E15174" s="2"/>
      <c r="H15174" s="3"/>
    </row>
    <row r="15175" spans="5:8" x14ac:dyDescent="0.35">
      <c r="E15175" s="2"/>
      <c r="H15175" s="3"/>
    </row>
    <row r="15176" spans="5:8" x14ac:dyDescent="0.35">
      <c r="E15176" s="2"/>
      <c r="H15176" s="3"/>
    </row>
    <row r="15177" spans="5:8" x14ac:dyDescent="0.35">
      <c r="E15177" s="2"/>
      <c r="H15177" s="3"/>
    </row>
    <row r="15178" spans="5:8" x14ac:dyDescent="0.35">
      <c r="E15178" s="2"/>
      <c r="H15178" s="3"/>
    </row>
    <row r="15179" spans="5:8" x14ac:dyDescent="0.35">
      <c r="E15179" s="2"/>
      <c r="H15179" s="3"/>
    </row>
    <row r="15180" spans="5:8" x14ac:dyDescent="0.35">
      <c r="E15180" s="2"/>
      <c r="H15180" s="3"/>
    </row>
    <row r="15181" spans="5:8" x14ac:dyDescent="0.35">
      <c r="E15181" s="2"/>
      <c r="H15181" s="3"/>
    </row>
    <row r="15182" spans="5:8" x14ac:dyDescent="0.35">
      <c r="E15182" s="2"/>
      <c r="H15182" s="3"/>
    </row>
    <row r="15183" spans="5:8" x14ac:dyDescent="0.35">
      <c r="E15183" s="2"/>
      <c r="H15183" s="3"/>
    </row>
    <row r="15184" spans="5:8" x14ac:dyDescent="0.35">
      <c r="E15184" s="2"/>
      <c r="H15184" s="3"/>
    </row>
    <row r="15185" spans="5:8" x14ac:dyDescent="0.35">
      <c r="E15185" s="2"/>
      <c r="H15185" s="3"/>
    </row>
    <row r="15186" spans="5:8" x14ac:dyDescent="0.35">
      <c r="E15186" s="2"/>
      <c r="H15186" s="3"/>
    </row>
    <row r="15187" spans="5:8" x14ac:dyDescent="0.35">
      <c r="E15187" s="2"/>
      <c r="H15187" s="3"/>
    </row>
    <row r="15188" spans="5:8" x14ac:dyDescent="0.35">
      <c r="E15188" s="2"/>
      <c r="H15188" s="3"/>
    </row>
    <row r="15189" spans="5:8" x14ac:dyDescent="0.35">
      <c r="E15189" s="2"/>
      <c r="H15189" s="3"/>
    </row>
    <row r="15190" spans="5:8" x14ac:dyDescent="0.35">
      <c r="E15190" s="2"/>
      <c r="H15190" s="3"/>
    </row>
    <row r="15191" spans="5:8" x14ac:dyDescent="0.35">
      <c r="E15191" s="2"/>
      <c r="H15191" s="3"/>
    </row>
    <row r="15192" spans="5:8" x14ac:dyDescent="0.35">
      <c r="E15192" s="2"/>
      <c r="H15192" s="3"/>
    </row>
    <row r="15193" spans="5:8" x14ac:dyDescent="0.35">
      <c r="E15193" s="2"/>
      <c r="H15193" s="3"/>
    </row>
    <row r="15194" spans="5:8" x14ac:dyDescent="0.35">
      <c r="E15194" s="2"/>
      <c r="H15194" s="3"/>
    </row>
    <row r="15195" spans="5:8" x14ac:dyDescent="0.35">
      <c r="E15195" s="2"/>
      <c r="H15195" s="3"/>
    </row>
    <row r="15196" spans="5:8" x14ac:dyDescent="0.35">
      <c r="E15196" s="2"/>
      <c r="H15196" s="3"/>
    </row>
    <row r="15197" spans="5:8" x14ac:dyDescent="0.35">
      <c r="E15197" s="2"/>
      <c r="H15197" s="3"/>
    </row>
    <row r="15198" spans="5:8" x14ac:dyDescent="0.35">
      <c r="E15198" s="2"/>
      <c r="H15198" s="3"/>
    </row>
    <row r="15199" spans="5:8" x14ac:dyDescent="0.35">
      <c r="E15199" s="2"/>
      <c r="H15199" s="3"/>
    </row>
    <row r="15200" spans="5:8" x14ac:dyDescent="0.35">
      <c r="E15200" s="2"/>
      <c r="H15200" s="3"/>
    </row>
    <row r="15201" spans="5:8" x14ac:dyDescent="0.35">
      <c r="E15201" s="2"/>
      <c r="H15201" s="3"/>
    </row>
    <row r="15202" spans="5:8" x14ac:dyDescent="0.35">
      <c r="E15202" s="2"/>
      <c r="H15202" s="3"/>
    </row>
    <row r="15203" spans="5:8" x14ac:dyDescent="0.35">
      <c r="E15203" s="2"/>
      <c r="H15203" s="3"/>
    </row>
    <row r="15204" spans="5:8" x14ac:dyDescent="0.35">
      <c r="E15204" s="2"/>
      <c r="H15204" s="3"/>
    </row>
    <row r="15205" spans="5:8" x14ac:dyDescent="0.35">
      <c r="E15205" s="2"/>
      <c r="H15205" s="3"/>
    </row>
    <row r="15206" spans="5:8" x14ac:dyDescent="0.35">
      <c r="E15206" s="2"/>
      <c r="H15206" s="3"/>
    </row>
    <row r="15207" spans="5:8" x14ac:dyDescent="0.35">
      <c r="E15207" s="2"/>
      <c r="H15207" s="3"/>
    </row>
    <row r="15208" spans="5:8" x14ac:dyDescent="0.35">
      <c r="E15208" s="2"/>
      <c r="H15208" s="3"/>
    </row>
    <row r="15209" spans="5:8" x14ac:dyDescent="0.35">
      <c r="E15209" s="2"/>
      <c r="H15209" s="3"/>
    </row>
    <row r="15210" spans="5:8" x14ac:dyDescent="0.35">
      <c r="E15210" s="2"/>
      <c r="H15210" s="3"/>
    </row>
    <row r="15211" spans="5:8" x14ac:dyDescent="0.35">
      <c r="E15211" s="2"/>
      <c r="H15211" s="3"/>
    </row>
    <row r="15212" spans="5:8" x14ac:dyDescent="0.35">
      <c r="E15212" s="2"/>
      <c r="H15212" s="3"/>
    </row>
    <row r="15213" spans="5:8" x14ac:dyDescent="0.35">
      <c r="E15213" s="2"/>
      <c r="H15213" s="3"/>
    </row>
    <row r="15214" spans="5:8" x14ac:dyDescent="0.35">
      <c r="E15214" s="2"/>
      <c r="H15214" s="3"/>
    </row>
    <row r="15215" spans="5:8" x14ac:dyDescent="0.35">
      <c r="E15215" s="2"/>
      <c r="H15215" s="3"/>
    </row>
    <row r="15216" spans="5:8" x14ac:dyDescent="0.35">
      <c r="E15216" s="2"/>
      <c r="H15216" s="3"/>
    </row>
    <row r="15217" spans="5:8" x14ac:dyDescent="0.35">
      <c r="E15217" s="2"/>
      <c r="H15217" s="3"/>
    </row>
    <row r="15218" spans="5:8" x14ac:dyDescent="0.35">
      <c r="E15218" s="2"/>
      <c r="H15218" s="3"/>
    </row>
    <row r="15219" spans="5:8" x14ac:dyDescent="0.35">
      <c r="E15219" s="2"/>
      <c r="H15219" s="3"/>
    </row>
    <row r="15220" spans="5:8" x14ac:dyDescent="0.35">
      <c r="E15220" s="2"/>
      <c r="H15220" s="3"/>
    </row>
    <row r="15221" spans="5:8" x14ac:dyDescent="0.35">
      <c r="E15221" s="2"/>
      <c r="H15221" s="3"/>
    </row>
    <row r="15222" spans="5:8" x14ac:dyDescent="0.35">
      <c r="E15222" s="2"/>
      <c r="H15222" s="3"/>
    </row>
    <row r="15223" spans="5:8" x14ac:dyDescent="0.35">
      <c r="E15223" s="2"/>
      <c r="H15223" s="3"/>
    </row>
    <row r="15224" spans="5:8" x14ac:dyDescent="0.35">
      <c r="E15224" s="2"/>
      <c r="H15224" s="3"/>
    </row>
    <row r="15225" spans="5:8" x14ac:dyDescent="0.35">
      <c r="E15225" s="2"/>
      <c r="H15225" s="3"/>
    </row>
    <row r="15226" spans="5:8" x14ac:dyDescent="0.35">
      <c r="E15226" s="2"/>
      <c r="H15226" s="3"/>
    </row>
    <row r="15227" spans="5:8" x14ac:dyDescent="0.35">
      <c r="E15227" s="2"/>
      <c r="H15227" s="3"/>
    </row>
    <row r="15228" spans="5:8" x14ac:dyDescent="0.35">
      <c r="E15228" s="2"/>
      <c r="H15228" s="3"/>
    </row>
    <row r="15229" spans="5:8" x14ac:dyDescent="0.35">
      <c r="E15229" s="2"/>
      <c r="H15229" s="3"/>
    </row>
    <row r="15230" spans="5:8" x14ac:dyDescent="0.35">
      <c r="E15230" s="2"/>
      <c r="H15230" s="3"/>
    </row>
    <row r="15231" spans="5:8" x14ac:dyDescent="0.35">
      <c r="E15231" s="2"/>
      <c r="H15231" s="3"/>
    </row>
    <row r="15232" spans="5:8" x14ac:dyDescent="0.35">
      <c r="E15232" s="2"/>
      <c r="H15232" s="3"/>
    </row>
    <row r="15233" spans="5:8" x14ac:dyDescent="0.35">
      <c r="E15233" s="2"/>
      <c r="H15233" s="3"/>
    </row>
    <row r="15234" spans="5:8" x14ac:dyDescent="0.35">
      <c r="E15234" s="2"/>
      <c r="H15234" s="3"/>
    </row>
    <row r="15235" spans="5:8" x14ac:dyDescent="0.35">
      <c r="E15235" s="2"/>
      <c r="H15235" s="3"/>
    </row>
    <row r="15236" spans="5:8" x14ac:dyDescent="0.35">
      <c r="E15236" s="2"/>
      <c r="H15236" s="3"/>
    </row>
    <row r="15237" spans="5:8" x14ac:dyDescent="0.35">
      <c r="E15237" s="2"/>
      <c r="H15237" s="3"/>
    </row>
    <row r="15238" spans="5:8" x14ac:dyDescent="0.35">
      <c r="E15238" s="2"/>
      <c r="H15238" s="3"/>
    </row>
    <row r="15239" spans="5:8" x14ac:dyDescent="0.35">
      <c r="E15239" s="2"/>
      <c r="H15239" s="3"/>
    </row>
    <row r="15240" spans="5:8" x14ac:dyDescent="0.35">
      <c r="E15240" s="2"/>
      <c r="H15240" s="3"/>
    </row>
    <row r="15241" spans="5:8" x14ac:dyDescent="0.35">
      <c r="E15241" s="2"/>
      <c r="H15241" s="3"/>
    </row>
    <row r="15242" spans="5:8" x14ac:dyDescent="0.35">
      <c r="E15242" s="2"/>
      <c r="H15242" s="3"/>
    </row>
    <row r="15243" spans="5:8" x14ac:dyDescent="0.35">
      <c r="E15243" s="2"/>
      <c r="H15243" s="3"/>
    </row>
    <row r="15244" spans="5:8" x14ac:dyDescent="0.35">
      <c r="E15244" s="2"/>
      <c r="H15244" s="3"/>
    </row>
    <row r="15245" spans="5:8" x14ac:dyDescent="0.35">
      <c r="E15245" s="2"/>
      <c r="H15245" s="3"/>
    </row>
    <row r="15246" spans="5:8" x14ac:dyDescent="0.35">
      <c r="E15246" s="2"/>
      <c r="H15246" s="3"/>
    </row>
    <row r="15247" spans="5:8" x14ac:dyDescent="0.35">
      <c r="E15247" s="2"/>
      <c r="H15247" s="3"/>
    </row>
    <row r="15248" spans="5:8" x14ac:dyDescent="0.35">
      <c r="E15248" s="2"/>
      <c r="H15248" s="3"/>
    </row>
    <row r="15249" spans="5:8" x14ac:dyDescent="0.35">
      <c r="E15249" s="2"/>
      <c r="H15249" s="3"/>
    </row>
    <row r="15250" spans="5:8" x14ac:dyDescent="0.35">
      <c r="E15250" s="2"/>
      <c r="H15250" s="3"/>
    </row>
    <row r="15251" spans="5:8" x14ac:dyDescent="0.35">
      <c r="E15251" s="2"/>
      <c r="H15251" s="3"/>
    </row>
    <row r="15252" spans="5:8" x14ac:dyDescent="0.35">
      <c r="E15252" s="2"/>
      <c r="H15252" s="3"/>
    </row>
    <row r="15253" spans="5:8" x14ac:dyDescent="0.35">
      <c r="E15253" s="2"/>
      <c r="H15253" s="3"/>
    </row>
    <row r="15254" spans="5:8" x14ac:dyDescent="0.35">
      <c r="E15254" s="2"/>
      <c r="H15254" s="3"/>
    </row>
    <row r="15255" spans="5:8" x14ac:dyDescent="0.35">
      <c r="E15255" s="2"/>
      <c r="H15255" s="3"/>
    </row>
    <row r="15256" spans="5:8" x14ac:dyDescent="0.35">
      <c r="E15256" s="2"/>
      <c r="H15256" s="3"/>
    </row>
    <row r="15257" spans="5:8" x14ac:dyDescent="0.35">
      <c r="E15257" s="2"/>
      <c r="H15257" s="3"/>
    </row>
    <row r="15258" spans="5:8" x14ac:dyDescent="0.35">
      <c r="E15258" s="2"/>
      <c r="H15258" s="3"/>
    </row>
    <row r="15259" spans="5:8" x14ac:dyDescent="0.35">
      <c r="E15259" s="2"/>
      <c r="H15259" s="3"/>
    </row>
    <row r="15260" spans="5:8" x14ac:dyDescent="0.35">
      <c r="E15260" s="2"/>
      <c r="H15260" s="3"/>
    </row>
    <row r="15261" spans="5:8" x14ac:dyDescent="0.35">
      <c r="E15261" s="2"/>
      <c r="H15261" s="3"/>
    </row>
    <row r="15262" spans="5:8" x14ac:dyDescent="0.35">
      <c r="E15262" s="2"/>
      <c r="H15262" s="3"/>
    </row>
    <row r="15263" spans="5:8" x14ac:dyDescent="0.35">
      <c r="E15263" s="2"/>
      <c r="H15263" s="3"/>
    </row>
    <row r="15264" spans="5:8" x14ac:dyDescent="0.35">
      <c r="E15264" s="2"/>
      <c r="H15264" s="3"/>
    </row>
    <row r="15265" spans="5:8" x14ac:dyDescent="0.35">
      <c r="E15265" s="2"/>
      <c r="H15265" s="3"/>
    </row>
    <row r="15266" spans="5:8" x14ac:dyDescent="0.35">
      <c r="E15266" s="2"/>
      <c r="H15266" s="3"/>
    </row>
    <row r="15267" spans="5:8" x14ac:dyDescent="0.35">
      <c r="E15267" s="2"/>
      <c r="H15267" s="3"/>
    </row>
    <row r="15268" spans="5:8" x14ac:dyDescent="0.35">
      <c r="E15268" s="2"/>
      <c r="H15268" s="3"/>
    </row>
    <row r="15269" spans="5:8" x14ac:dyDescent="0.35">
      <c r="E15269" s="2"/>
      <c r="H15269" s="3"/>
    </row>
    <row r="15270" spans="5:8" x14ac:dyDescent="0.35">
      <c r="E15270" s="2"/>
      <c r="H15270" s="3"/>
    </row>
    <row r="15271" spans="5:8" x14ac:dyDescent="0.35">
      <c r="E15271" s="2"/>
      <c r="H15271" s="3"/>
    </row>
    <row r="15272" spans="5:8" x14ac:dyDescent="0.35">
      <c r="E15272" s="2"/>
      <c r="H15272" s="3"/>
    </row>
    <row r="15273" spans="5:8" x14ac:dyDescent="0.35">
      <c r="E15273" s="2"/>
      <c r="H15273" s="3"/>
    </row>
    <row r="15274" spans="5:8" x14ac:dyDescent="0.35">
      <c r="E15274" s="2"/>
      <c r="H15274" s="3"/>
    </row>
    <row r="15275" spans="5:8" x14ac:dyDescent="0.35">
      <c r="E15275" s="2"/>
      <c r="H15275" s="3"/>
    </row>
    <row r="15276" spans="5:8" x14ac:dyDescent="0.35">
      <c r="E15276" s="2"/>
      <c r="H15276" s="3"/>
    </row>
    <row r="15277" spans="5:8" x14ac:dyDescent="0.35">
      <c r="E15277" s="2"/>
      <c r="H15277" s="3"/>
    </row>
    <row r="15278" spans="5:8" x14ac:dyDescent="0.35">
      <c r="E15278" s="2"/>
      <c r="H15278" s="3"/>
    </row>
    <row r="15279" spans="5:8" x14ac:dyDescent="0.35">
      <c r="E15279" s="2"/>
      <c r="H15279" s="3"/>
    </row>
    <row r="15280" spans="5:8" x14ac:dyDescent="0.35">
      <c r="E15280" s="2"/>
      <c r="H15280" s="3"/>
    </row>
    <row r="15281" spans="5:8" x14ac:dyDescent="0.35">
      <c r="E15281" s="2"/>
      <c r="H15281" s="3"/>
    </row>
    <row r="15282" spans="5:8" x14ac:dyDescent="0.35">
      <c r="E15282" s="2"/>
      <c r="H15282" s="3"/>
    </row>
    <row r="15283" spans="5:8" x14ac:dyDescent="0.35">
      <c r="E15283" s="2"/>
      <c r="H15283" s="3"/>
    </row>
    <row r="15284" spans="5:8" x14ac:dyDescent="0.35">
      <c r="E15284" s="2"/>
      <c r="H15284" s="3"/>
    </row>
    <row r="15285" spans="5:8" x14ac:dyDescent="0.35">
      <c r="E15285" s="2"/>
      <c r="H15285" s="3"/>
    </row>
    <row r="15286" spans="5:8" x14ac:dyDescent="0.35">
      <c r="E15286" s="2"/>
      <c r="H15286" s="3"/>
    </row>
    <row r="15287" spans="5:8" x14ac:dyDescent="0.35">
      <c r="E15287" s="2"/>
      <c r="H15287" s="3"/>
    </row>
    <row r="15288" spans="5:8" x14ac:dyDescent="0.35">
      <c r="E15288" s="2"/>
      <c r="H15288" s="3"/>
    </row>
    <row r="15289" spans="5:8" x14ac:dyDescent="0.35">
      <c r="E15289" s="2"/>
      <c r="H15289" s="3"/>
    </row>
    <row r="15290" spans="5:8" x14ac:dyDescent="0.35">
      <c r="E15290" s="2"/>
      <c r="H15290" s="3"/>
    </row>
    <row r="15291" spans="5:8" x14ac:dyDescent="0.35">
      <c r="E15291" s="2"/>
      <c r="H15291" s="3"/>
    </row>
    <row r="15292" spans="5:8" x14ac:dyDescent="0.35">
      <c r="E15292" s="2"/>
      <c r="H15292" s="3"/>
    </row>
    <row r="15293" spans="5:8" x14ac:dyDescent="0.35">
      <c r="E15293" s="2"/>
      <c r="H15293" s="3"/>
    </row>
    <row r="15294" spans="5:8" x14ac:dyDescent="0.35">
      <c r="E15294" s="2"/>
      <c r="H15294" s="3"/>
    </row>
    <row r="15295" spans="5:8" x14ac:dyDescent="0.35">
      <c r="E15295" s="2"/>
      <c r="H15295" s="3"/>
    </row>
    <row r="15296" spans="5:8" x14ac:dyDescent="0.35">
      <c r="E15296" s="2"/>
      <c r="H15296" s="3"/>
    </row>
    <row r="15297" spans="5:8" x14ac:dyDescent="0.35">
      <c r="E15297" s="2"/>
      <c r="H15297" s="3"/>
    </row>
    <row r="15298" spans="5:8" x14ac:dyDescent="0.35">
      <c r="E15298" s="2"/>
      <c r="H15298" s="3"/>
    </row>
    <row r="15299" spans="5:8" x14ac:dyDescent="0.35">
      <c r="E15299" s="2"/>
      <c r="H15299" s="3"/>
    </row>
    <row r="15300" spans="5:8" x14ac:dyDescent="0.35">
      <c r="E15300" s="2"/>
      <c r="H15300" s="3"/>
    </row>
    <row r="15301" spans="5:8" x14ac:dyDescent="0.35">
      <c r="E15301" s="2"/>
      <c r="H15301" s="3"/>
    </row>
    <row r="15302" spans="5:8" x14ac:dyDescent="0.35">
      <c r="E15302" s="2"/>
      <c r="H15302" s="3"/>
    </row>
    <row r="15303" spans="5:8" x14ac:dyDescent="0.35">
      <c r="E15303" s="2"/>
      <c r="H15303" s="3"/>
    </row>
    <row r="15304" spans="5:8" x14ac:dyDescent="0.35">
      <c r="E15304" s="2"/>
      <c r="H15304" s="3"/>
    </row>
    <row r="15305" spans="5:8" x14ac:dyDescent="0.35">
      <c r="E15305" s="2"/>
      <c r="H15305" s="3"/>
    </row>
    <row r="15306" spans="5:8" x14ac:dyDescent="0.35">
      <c r="E15306" s="2"/>
      <c r="H15306" s="3"/>
    </row>
    <row r="15307" spans="5:8" x14ac:dyDescent="0.35">
      <c r="E15307" s="2"/>
      <c r="H15307" s="3"/>
    </row>
    <row r="15308" spans="5:8" x14ac:dyDescent="0.35">
      <c r="E15308" s="2"/>
      <c r="H15308" s="3"/>
    </row>
    <row r="15309" spans="5:8" x14ac:dyDescent="0.35">
      <c r="E15309" s="2"/>
      <c r="H15309" s="3"/>
    </row>
    <row r="15310" spans="5:8" x14ac:dyDescent="0.35">
      <c r="E15310" s="2"/>
      <c r="H15310" s="3"/>
    </row>
    <row r="15311" spans="5:8" x14ac:dyDescent="0.35">
      <c r="E15311" s="2"/>
      <c r="H15311" s="3"/>
    </row>
    <row r="15312" spans="5:8" x14ac:dyDescent="0.35">
      <c r="E15312" s="2"/>
      <c r="H15312" s="3"/>
    </row>
    <row r="15313" spans="5:8" x14ac:dyDescent="0.35">
      <c r="E15313" s="2"/>
      <c r="H15313" s="3"/>
    </row>
    <row r="15314" spans="5:8" x14ac:dyDescent="0.35">
      <c r="E15314" s="2"/>
      <c r="H15314" s="3"/>
    </row>
    <row r="15315" spans="5:8" x14ac:dyDescent="0.35">
      <c r="E15315" s="2"/>
      <c r="H15315" s="3"/>
    </row>
    <row r="15316" spans="5:8" x14ac:dyDescent="0.35">
      <c r="E15316" s="2"/>
      <c r="H15316" s="3"/>
    </row>
    <row r="15317" spans="5:8" x14ac:dyDescent="0.35">
      <c r="E15317" s="2"/>
      <c r="H15317" s="3"/>
    </row>
    <row r="15318" spans="5:8" x14ac:dyDescent="0.35">
      <c r="E15318" s="2"/>
      <c r="H15318" s="3"/>
    </row>
    <row r="15319" spans="5:8" x14ac:dyDescent="0.35">
      <c r="E15319" s="2"/>
      <c r="H15319" s="3"/>
    </row>
    <row r="15320" spans="5:8" x14ac:dyDescent="0.35">
      <c r="E15320" s="2"/>
      <c r="H15320" s="3"/>
    </row>
    <row r="15321" spans="5:8" x14ac:dyDescent="0.35">
      <c r="E15321" s="2"/>
      <c r="H15321" s="3"/>
    </row>
    <row r="15322" spans="5:8" x14ac:dyDescent="0.35">
      <c r="E15322" s="2"/>
      <c r="H15322" s="3"/>
    </row>
    <row r="15323" spans="5:8" x14ac:dyDescent="0.35">
      <c r="E15323" s="2"/>
      <c r="H15323" s="3"/>
    </row>
    <row r="15324" spans="5:8" x14ac:dyDescent="0.35">
      <c r="E15324" s="2"/>
      <c r="H15324" s="3"/>
    </row>
    <row r="15325" spans="5:8" x14ac:dyDescent="0.35">
      <c r="E15325" s="2"/>
      <c r="H15325" s="3"/>
    </row>
    <row r="15326" spans="5:8" x14ac:dyDescent="0.35">
      <c r="E15326" s="2"/>
      <c r="H15326" s="3"/>
    </row>
    <row r="15327" spans="5:8" x14ac:dyDescent="0.35">
      <c r="E15327" s="2"/>
      <c r="H15327" s="3"/>
    </row>
    <row r="15328" spans="5:8" x14ac:dyDescent="0.35">
      <c r="E15328" s="2"/>
      <c r="H15328" s="3"/>
    </row>
    <row r="15329" spans="5:8" x14ac:dyDescent="0.35">
      <c r="E15329" s="2"/>
      <c r="H15329" s="3"/>
    </row>
    <row r="15330" spans="5:8" x14ac:dyDescent="0.35">
      <c r="E15330" s="2"/>
      <c r="H15330" s="3"/>
    </row>
    <row r="15331" spans="5:8" x14ac:dyDescent="0.35">
      <c r="E15331" s="2"/>
      <c r="H15331" s="3"/>
    </row>
    <row r="15332" spans="5:8" x14ac:dyDescent="0.35">
      <c r="E15332" s="2"/>
      <c r="H15332" s="3"/>
    </row>
    <row r="15333" spans="5:8" x14ac:dyDescent="0.35">
      <c r="E15333" s="2"/>
      <c r="H15333" s="3"/>
    </row>
    <row r="15334" spans="5:8" x14ac:dyDescent="0.35">
      <c r="E15334" s="2"/>
      <c r="H15334" s="3"/>
    </row>
    <row r="15335" spans="5:8" x14ac:dyDescent="0.35">
      <c r="E15335" s="2"/>
      <c r="H15335" s="3"/>
    </row>
    <row r="15336" spans="5:8" x14ac:dyDescent="0.35">
      <c r="E15336" s="2"/>
      <c r="H15336" s="3"/>
    </row>
    <row r="15337" spans="5:8" x14ac:dyDescent="0.35">
      <c r="E15337" s="2"/>
      <c r="H15337" s="3"/>
    </row>
    <row r="15338" spans="5:8" x14ac:dyDescent="0.35">
      <c r="E15338" s="2"/>
      <c r="H15338" s="3"/>
    </row>
    <row r="15339" spans="5:8" x14ac:dyDescent="0.35">
      <c r="E15339" s="2"/>
      <c r="H15339" s="3"/>
    </row>
    <row r="15340" spans="5:8" x14ac:dyDescent="0.35">
      <c r="E15340" s="2"/>
      <c r="H15340" s="3"/>
    </row>
    <row r="15341" spans="5:8" x14ac:dyDescent="0.35">
      <c r="E15341" s="2"/>
      <c r="H15341" s="3"/>
    </row>
    <row r="15342" spans="5:8" x14ac:dyDescent="0.35">
      <c r="E15342" s="2"/>
      <c r="H15342" s="3"/>
    </row>
    <row r="15343" spans="5:8" x14ac:dyDescent="0.35">
      <c r="E15343" s="2"/>
      <c r="H15343" s="3"/>
    </row>
    <row r="15344" spans="5:8" x14ac:dyDescent="0.35">
      <c r="E15344" s="2"/>
      <c r="H15344" s="3"/>
    </row>
    <row r="15345" spans="5:8" x14ac:dyDescent="0.35">
      <c r="E15345" s="2"/>
      <c r="H15345" s="3"/>
    </row>
    <row r="15346" spans="5:8" x14ac:dyDescent="0.35">
      <c r="E15346" s="2"/>
      <c r="H15346" s="3"/>
    </row>
    <row r="15347" spans="5:8" x14ac:dyDescent="0.35">
      <c r="E15347" s="2"/>
      <c r="H15347" s="3"/>
    </row>
    <row r="15348" spans="5:8" x14ac:dyDescent="0.35">
      <c r="E15348" s="2"/>
      <c r="H15348" s="3"/>
    </row>
    <row r="15349" spans="5:8" x14ac:dyDescent="0.35">
      <c r="E15349" s="2"/>
      <c r="H15349" s="3"/>
    </row>
    <row r="15350" spans="5:8" x14ac:dyDescent="0.35">
      <c r="E15350" s="2"/>
      <c r="H15350" s="3"/>
    </row>
    <row r="15351" spans="5:8" x14ac:dyDescent="0.35">
      <c r="E15351" s="2"/>
      <c r="H15351" s="3"/>
    </row>
    <row r="15352" spans="5:8" x14ac:dyDescent="0.35">
      <c r="E15352" s="2"/>
      <c r="H15352" s="3"/>
    </row>
    <row r="15353" spans="5:8" x14ac:dyDescent="0.35">
      <c r="E15353" s="2"/>
      <c r="H15353" s="3"/>
    </row>
    <row r="15354" spans="5:8" x14ac:dyDescent="0.35">
      <c r="E15354" s="2"/>
      <c r="H15354" s="3"/>
    </row>
    <row r="15355" spans="5:8" x14ac:dyDescent="0.35">
      <c r="E15355" s="2"/>
      <c r="H15355" s="3"/>
    </row>
    <row r="15356" spans="5:8" x14ac:dyDescent="0.35">
      <c r="E15356" s="2"/>
      <c r="H15356" s="3"/>
    </row>
    <row r="15357" spans="5:8" x14ac:dyDescent="0.35">
      <c r="E15357" s="2"/>
      <c r="H15357" s="3"/>
    </row>
    <row r="15358" spans="5:8" x14ac:dyDescent="0.35">
      <c r="E15358" s="2"/>
      <c r="H15358" s="3"/>
    </row>
    <row r="15359" spans="5:8" x14ac:dyDescent="0.35">
      <c r="E15359" s="2"/>
      <c r="H15359" s="3"/>
    </row>
    <row r="15360" spans="5:8" x14ac:dyDescent="0.35">
      <c r="E15360" s="2"/>
      <c r="H15360" s="3"/>
    </row>
    <row r="15361" spans="5:8" x14ac:dyDescent="0.35">
      <c r="E15361" s="2"/>
      <c r="H15361" s="3"/>
    </row>
    <row r="15362" spans="5:8" x14ac:dyDescent="0.35">
      <c r="E15362" s="2"/>
      <c r="H15362" s="3"/>
    </row>
    <row r="15363" spans="5:8" x14ac:dyDescent="0.35">
      <c r="E15363" s="2"/>
      <c r="H15363" s="3"/>
    </row>
    <row r="15364" spans="5:8" x14ac:dyDescent="0.35">
      <c r="E15364" s="2"/>
      <c r="H15364" s="3"/>
    </row>
    <row r="15365" spans="5:8" x14ac:dyDescent="0.35">
      <c r="E15365" s="2"/>
      <c r="H15365" s="3"/>
    </row>
    <row r="15366" spans="5:8" x14ac:dyDescent="0.35">
      <c r="E15366" s="2"/>
      <c r="H15366" s="3"/>
    </row>
    <row r="15367" spans="5:8" x14ac:dyDescent="0.35">
      <c r="E15367" s="2"/>
      <c r="H15367" s="3"/>
    </row>
    <row r="15368" spans="5:8" x14ac:dyDescent="0.35">
      <c r="E15368" s="2"/>
      <c r="H15368" s="3"/>
    </row>
    <row r="15369" spans="5:8" x14ac:dyDescent="0.35">
      <c r="E15369" s="2"/>
      <c r="H15369" s="3"/>
    </row>
    <row r="15370" spans="5:8" x14ac:dyDescent="0.35">
      <c r="E15370" s="2"/>
      <c r="H15370" s="3"/>
    </row>
    <row r="15371" spans="5:8" x14ac:dyDescent="0.35">
      <c r="E15371" s="2"/>
      <c r="H15371" s="3"/>
    </row>
    <row r="15372" spans="5:8" x14ac:dyDescent="0.35">
      <c r="E15372" s="2"/>
      <c r="H15372" s="3"/>
    </row>
    <row r="15373" spans="5:8" x14ac:dyDescent="0.35">
      <c r="E15373" s="2"/>
      <c r="H15373" s="3"/>
    </row>
    <row r="15374" spans="5:8" x14ac:dyDescent="0.35">
      <c r="E15374" s="2"/>
      <c r="H15374" s="3"/>
    </row>
    <row r="15375" spans="5:8" x14ac:dyDescent="0.35">
      <c r="E15375" s="2"/>
      <c r="H15375" s="3"/>
    </row>
    <row r="15376" spans="5:8" x14ac:dyDescent="0.35">
      <c r="E15376" s="2"/>
      <c r="H15376" s="3"/>
    </row>
    <row r="15377" spans="5:8" x14ac:dyDescent="0.35">
      <c r="E15377" s="2"/>
      <c r="H15377" s="3"/>
    </row>
    <row r="15378" spans="5:8" x14ac:dyDescent="0.35">
      <c r="E15378" s="2"/>
      <c r="H15378" s="3"/>
    </row>
    <row r="15379" spans="5:8" x14ac:dyDescent="0.35">
      <c r="E15379" s="2"/>
      <c r="H15379" s="3"/>
    </row>
    <row r="15380" spans="5:8" x14ac:dyDescent="0.35">
      <c r="E15380" s="2"/>
      <c r="H15380" s="3"/>
    </row>
    <row r="15381" spans="5:8" x14ac:dyDescent="0.35">
      <c r="E15381" s="2"/>
      <c r="H15381" s="3"/>
    </row>
    <row r="15382" spans="5:8" x14ac:dyDescent="0.35">
      <c r="E15382" s="2"/>
      <c r="H15382" s="3"/>
    </row>
    <row r="15383" spans="5:8" x14ac:dyDescent="0.35">
      <c r="E15383" s="2"/>
      <c r="H15383" s="3"/>
    </row>
    <row r="15384" spans="5:8" x14ac:dyDescent="0.35">
      <c r="E15384" s="2"/>
      <c r="H15384" s="3"/>
    </row>
    <row r="15385" spans="5:8" x14ac:dyDescent="0.35">
      <c r="E15385" s="2"/>
      <c r="H15385" s="3"/>
    </row>
    <row r="15386" spans="5:8" x14ac:dyDescent="0.35">
      <c r="E15386" s="2"/>
      <c r="H15386" s="3"/>
    </row>
    <row r="15387" spans="5:8" x14ac:dyDescent="0.35">
      <c r="E15387" s="2"/>
      <c r="H15387" s="3"/>
    </row>
    <row r="15388" spans="5:8" x14ac:dyDescent="0.35">
      <c r="E15388" s="2"/>
      <c r="H15388" s="3"/>
    </row>
    <row r="15389" spans="5:8" x14ac:dyDescent="0.35">
      <c r="E15389" s="2"/>
      <c r="H15389" s="3"/>
    </row>
    <row r="15390" spans="5:8" x14ac:dyDescent="0.35">
      <c r="E15390" s="2"/>
      <c r="H15390" s="3"/>
    </row>
    <row r="15391" spans="5:8" x14ac:dyDescent="0.35">
      <c r="E15391" s="2"/>
      <c r="H15391" s="3"/>
    </row>
    <row r="15392" spans="5:8" x14ac:dyDescent="0.35">
      <c r="E15392" s="2"/>
      <c r="H15392" s="3"/>
    </row>
    <row r="15393" spans="5:8" x14ac:dyDescent="0.35">
      <c r="E15393" s="2"/>
      <c r="H15393" s="3"/>
    </row>
    <row r="15394" spans="5:8" x14ac:dyDescent="0.35">
      <c r="E15394" s="2"/>
      <c r="H15394" s="3"/>
    </row>
    <row r="15395" spans="5:8" x14ac:dyDescent="0.35">
      <c r="E15395" s="2"/>
      <c r="H15395" s="3"/>
    </row>
    <row r="15396" spans="5:8" x14ac:dyDescent="0.35">
      <c r="E15396" s="2"/>
      <c r="H15396" s="3"/>
    </row>
    <row r="15397" spans="5:8" x14ac:dyDescent="0.35">
      <c r="E15397" s="2"/>
      <c r="H15397" s="3"/>
    </row>
    <row r="15398" spans="5:8" x14ac:dyDescent="0.35">
      <c r="E15398" s="2"/>
      <c r="H15398" s="3"/>
    </row>
    <row r="15399" spans="5:8" x14ac:dyDescent="0.35">
      <c r="E15399" s="2"/>
      <c r="H15399" s="3"/>
    </row>
    <row r="15400" spans="5:8" x14ac:dyDescent="0.35">
      <c r="E15400" s="2"/>
      <c r="H15400" s="3"/>
    </row>
    <row r="15401" spans="5:8" x14ac:dyDescent="0.35">
      <c r="E15401" s="2"/>
      <c r="H15401" s="3"/>
    </row>
    <row r="15402" spans="5:8" x14ac:dyDescent="0.35">
      <c r="E15402" s="2"/>
      <c r="H15402" s="3"/>
    </row>
    <row r="15403" spans="5:8" x14ac:dyDescent="0.35">
      <c r="E15403" s="2"/>
      <c r="H15403" s="3"/>
    </row>
    <row r="15404" spans="5:8" x14ac:dyDescent="0.35">
      <c r="E15404" s="2"/>
      <c r="H15404" s="3"/>
    </row>
    <row r="15405" spans="5:8" x14ac:dyDescent="0.35">
      <c r="E15405" s="2"/>
      <c r="H15405" s="3"/>
    </row>
    <row r="15406" spans="5:8" x14ac:dyDescent="0.35">
      <c r="E15406" s="2"/>
      <c r="H15406" s="3"/>
    </row>
    <row r="15407" spans="5:8" x14ac:dyDescent="0.35">
      <c r="E15407" s="2"/>
      <c r="H15407" s="3"/>
    </row>
    <row r="15408" spans="5:8" x14ac:dyDescent="0.35">
      <c r="E15408" s="2"/>
      <c r="H15408" s="3"/>
    </row>
    <row r="15409" spans="5:8" x14ac:dyDescent="0.35">
      <c r="E15409" s="2"/>
      <c r="H15409" s="3"/>
    </row>
    <row r="15410" spans="5:8" x14ac:dyDescent="0.35">
      <c r="E15410" s="2"/>
      <c r="H15410" s="3"/>
    </row>
    <row r="15411" spans="5:8" x14ac:dyDescent="0.35">
      <c r="E15411" s="2"/>
      <c r="H15411" s="3"/>
    </row>
    <row r="15412" spans="5:8" x14ac:dyDescent="0.35">
      <c r="E15412" s="2"/>
      <c r="H15412" s="3"/>
    </row>
    <row r="15413" spans="5:8" x14ac:dyDescent="0.35">
      <c r="E15413" s="2"/>
      <c r="H15413" s="3"/>
    </row>
    <row r="15414" spans="5:8" x14ac:dyDescent="0.35">
      <c r="E15414" s="2"/>
      <c r="H15414" s="3"/>
    </row>
    <row r="15415" spans="5:8" x14ac:dyDescent="0.35">
      <c r="E15415" s="2"/>
      <c r="H15415" s="3"/>
    </row>
    <row r="15416" spans="5:8" x14ac:dyDescent="0.35">
      <c r="E15416" s="2"/>
      <c r="H15416" s="3"/>
    </row>
    <row r="15417" spans="5:8" x14ac:dyDescent="0.35">
      <c r="E15417" s="2"/>
      <c r="H15417" s="3"/>
    </row>
    <row r="15418" spans="5:8" x14ac:dyDescent="0.35">
      <c r="E15418" s="2"/>
      <c r="H15418" s="3"/>
    </row>
    <row r="15419" spans="5:8" x14ac:dyDescent="0.35">
      <c r="E15419" s="2"/>
      <c r="H15419" s="3"/>
    </row>
    <row r="15420" spans="5:8" x14ac:dyDescent="0.35">
      <c r="E15420" s="2"/>
      <c r="H15420" s="3"/>
    </row>
    <row r="15421" spans="5:8" x14ac:dyDescent="0.35">
      <c r="E15421" s="2"/>
      <c r="H15421" s="3"/>
    </row>
    <row r="15422" spans="5:8" x14ac:dyDescent="0.35">
      <c r="E15422" s="2"/>
      <c r="H15422" s="3"/>
    </row>
    <row r="15423" spans="5:8" x14ac:dyDescent="0.35">
      <c r="E15423" s="2"/>
      <c r="H15423" s="3"/>
    </row>
    <row r="15424" spans="5:8" x14ac:dyDescent="0.35">
      <c r="E15424" s="2"/>
      <c r="H15424" s="3"/>
    </row>
    <row r="15425" spans="5:8" x14ac:dyDescent="0.35">
      <c r="E15425" s="2"/>
      <c r="H15425" s="3"/>
    </row>
    <row r="15426" spans="5:8" x14ac:dyDescent="0.35">
      <c r="E15426" s="2"/>
      <c r="H15426" s="3"/>
    </row>
    <row r="15427" spans="5:8" x14ac:dyDescent="0.35">
      <c r="E15427" s="2"/>
      <c r="H15427" s="3"/>
    </row>
    <row r="15428" spans="5:8" x14ac:dyDescent="0.35">
      <c r="E15428" s="2"/>
      <c r="H15428" s="3"/>
    </row>
    <row r="15429" spans="5:8" x14ac:dyDescent="0.35">
      <c r="E15429" s="2"/>
      <c r="H15429" s="3"/>
    </row>
    <row r="15430" spans="5:8" x14ac:dyDescent="0.35">
      <c r="E15430" s="2"/>
      <c r="H15430" s="3"/>
    </row>
    <row r="15431" spans="5:8" x14ac:dyDescent="0.35">
      <c r="E15431" s="2"/>
      <c r="H15431" s="3"/>
    </row>
    <row r="15432" spans="5:8" x14ac:dyDescent="0.35">
      <c r="E15432" s="2"/>
      <c r="H15432" s="3"/>
    </row>
    <row r="15433" spans="5:8" x14ac:dyDescent="0.35">
      <c r="E15433" s="2"/>
      <c r="H15433" s="3"/>
    </row>
    <row r="15434" spans="5:8" x14ac:dyDescent="0.35">
      <c r="E15434" s="2"/>
      <c r="H15434" s="3"/>
    </row>
    <row r="15435" spans="5:8" x14ac:dyDescent="0.35">
      <c r="E15435" s="2"/>
      <c r="H15435" s="3"/>
    </row>
    <row r="15436" spans="5:8" x14ac:dyDescent="0.35">
      <c r="E15436" s="2"/>
      <c r="H15436" s="3"/>
    </row>
    <row r="15437" spans="5:8" x14ac:dyDescent="0.35">
      <c r="E15437" s="2"/>
      <c r="H15437" s="3"/>
    </row>
    <row r="15438" spans="5:8" x14ac:dyDescent="0.35">
      <c r="E15438" s="2"/>
      <c r="H15438" s="3"/>
    </row>
    <row r="15439" spans="5:8" x14ac:dyDescent="0.35">
      <c r="E15439" s="2"/>
      <c r="H15439" s="3"/>
    </row>
    <row r="15440" spans="5:8" x14ac:dyDescent="0.35">
      <c r="E15440" s="2"/>
      <c r="H15440" s="3"/>
    </row>
    <row r="15441" spans="5:8" x14ac:dyDescent="0.35">
      <c r="E15441" s="2"/>
      <c r="H15441" s="3"/>
    </row>
    <row r="15442" spans="5:8" x14ac:dyDescent="0.35">
      <c r="E15442" s="2"/>
      <c r="H15442" s="3"/>
    </row>
    <row r="15443" spans="5:8" x14ac:dyDescent="0.35">
      <c r="E15443" s="2"/>
      <c r="H15443" s="3"/>
    </row>
    <row r="15444" spans="5:8" x14ac:dyDescent="0.35">
      <c r="E15444" s="2"/>
      <c r="H15444" s="3"/>
    </row>
    <row r="15445" spans="5:8" x14ac:dyDescent="0.35">
      <c r="E15445" s="2"/>
      <c r="H15445" s="3"/>
    </row>
    <row r="15446" spans="5:8" x14ac:dyDescent="0.35">
      <c r="E15446" s="2"/>
      <c r="H15446" s="3"/>
    </row>
    <row r="15447" spans="5:8" x14ac:dyDescent="0.35">
      <c r="E15447" s="2"/>
      <c r="H15447" s="3"/>
    </row>
    <row r="15448" spans="5:8" x14ac:dyDescent="0.35">
      <c r="E15448" s="2"/>
      <c r="H15448" s="3"/>
    </row>
    <row r="15449" spans="5:8" x14ac:dyDescent="0.35">
      <c r="E15449" s="2"/>
      <c r="H15449" s="3"/>
    </row>
    <row r="15450" spans="5:8" x14ac:dyDescent="0.35">
      <c r="E15450" s="2"/>
      <c r="H15450" s="3"/>
    </row>
    <row r="15451" spans="5:8" x14ac:dyDescent="0.35">
      <c r="E15451" s="2"/>
      <c r="H15451" s="3"/>
    </row>
    <row r="15452" spans="5:8" x14ac:dyDescent="0.35">
      <c r="E15452" s="2"/>
      <c r="H15452" s="3"/>
    </row>
    <row r="15453" spans="5:8" x14ac:dyDescent="0.35">
      <c r="E15453" s="2"/>
      <c r="H15453" s="3"/>
    </row>
    <row r="15454" spans="5:8" x14ac:dyDescent="0.35">
      <c r="E15454" s="2"/>
      <c r="H15454" s="3"/>
    </row>
    <row r="15455" spans="5:8" x14ac:dyDescent="0.35">
      <c r="E15455" s="2"/>
      <c r="H15455" s="3"/>
    </row>
    <row r="15456" spans="5:8" x14ac:dyDescent="0.35">
      <c r="E15456" s="2"/>
      <c r="H15456" s="3"/>
    </row>
    <row r="15457" spans="5:8" x14ac:dyDescent="0.35">
      <c r="E15457" s="2"/>
      <c r="H15457" s="3"/>
    </row>
    <row r="15458" spans="5:8" x14ac:dyDescent="0.35">
      <c r="E15458" s="2"/>
      <c r="H15458" s="3"/>
    </row>
    <row r="15459" spans="5:8" x14ac:dyDescent="0.35">
      <c r="E15459" s="2"/>
      <c r="H15459" s="3"/>
    </row>
    <row r="15460" spans="5:8" x14ac:dyDescent="0.35">
      <c r="E15460" s="2"/>
      <c r="H15460" s="3"/>
    </row>
    <row r="15461" spans="5:8" x14ac:dyDescent="0.35">
      <c r="E15461" s="2"/>
      <c r="H15461" s="3"/>
    </row>
    <row r="15462" spans="5:8" x14ac:dyDescent="0.35">
      <c r="E15462" s="2"/>
      <c r="H15462" s="3"/>
    </row>
    <row r="15463" spans="5:8" x14ac:dyDescent="0.35">
      <c r="E15463" s="2"/>
      <c r="H15463" s="3"/>
    </row>
    <row r="15464" spans="5:8" x14ac:dyDescent="0.35">
      <c r="E15464" s="2"/>
      <c r="H15464" s="3"/>
    </row>
    <row r="15465" spans="5:8" x14ac:dyDescent="0.35">
      <c r="E15465" s="2"/>
      <c r="H15465" s="3"/>
    </row>
    <row r="15466" spans="5:8" x14ac:dyDescent="0.35">
      <c r="E15466" s="2"/>
      <c r="H15466" s="3"/>
    </row>
    <row r="15467" spans="5:8" x14ac:dyDescent="0.35">
      <c r="E15467" s="2"/>
      <c r="H15467" s="3"/>
    </row>
    <row r="15468" spans="5:8" x14ac:dyDescent="0.35">
      <c r="E15468" s="2"/>
      <c r="H15468" s="3"/>
    </row>
    <row r="15469" spans="5:8" x14ac:dyDescent="0.35">
      <c r="E15469" s="2"/>
      <c r="H15469" s="3"/>
    </row>
    <row r="15470" spans="5:8" x14ac:dyDescent="0.35">
      <c r="E15470" s="2"/>
      <c r="H15470" s="3"/>
    </row>
    <row r="15471" spans="5:8" x14ac:dyDescent="0.35">
      <c r="E15471" s="2"/>
      <c r="H15471" s="3"/>
    </row>
    <row r="15472" spans="5:8" x14ac:dyDescent="0.35">
      <c r="E15472" s="2"/>
      <c r="H15472" s="3"/>
    </row>
    <row r="15473" spans="5:8" x14ac:dyDescent="0.35">
      <c r="E15473" s="2"/>
      <c r="H15473" s="3"/>
    </row>
    <row r="15474" spans="5:8" x14ac:dyDescent="0.35">
      <c r="E15474" s="2"/>
      <c r="H15474" s="3"/>
    </row>
    <row r="15475" spans="5:8" x14ac:dyDescent="0.35">
      <c r="E15475" s="2"/>
      <c r="H15475" s="3"/>
    </row>
    <row r="15476" spans="5:8" x14ac:dyDescent="0.35">
      <c r="E15476" s="2"/>
      <c r="H15476" s="3"/>
    </row>
    <row r="15477" spans="5:8" x14ac:dyDescent="0.35">
      <c r="E15477" s="2"/>
      <c r="H15477" s="3"/>
    </row>
    <row r="15478" spans="5:8" x14ac:dyDescent="0.35">
      <c r="E15478" s="2"/>
      <c r="H15478" s="3"/>
    </row>
    <row r="15479" spans="5:8" x14ac:dyDescent="0.35">
      <c r="E15479" s="2"/>
      <c r="H15479" s="3"/>
    </row>
    <row r="15480" spans="5:8" x14ac:dyDescent="0.35">
      <c r="E15480" s="2"/>
      <c r="H15480" s="3"/>
    </row>
    <row r="15481" spans="5:8" x14ac:dyDescent="0.35">
      <c r="E15481" s="2"/>
      <c r="H15481" s="3"/>
    </row>
    <row r="15482" spans="5:8" x14ac:dyDescent="0.35">
      <c r="E15482" s="2"/>
      <c r="H15482" s="3"/>
    </row>
    <row r="15483" spans="5:8" x14ac:dyDescent="0.35">
      <c r="E15483" s="2"/>
      <c r="H15483" s="3"/>
    </row>
    <row r="15484" spans="5:8" x14ac:dyDescent="0.35">
      <c r="E15484" s="2"/>
      <c r="H15484" s="3"/>
    </row>
    <row r="15485" spans="5:8" x14ac:dyDescent="0.35">
      <c r="E15485" s="2"/>
      <c r="H15485" s="3"/>
    </row>
    <row r="15486" spans="5:8" x14ac:dyDescent="0.35">
      <c r="E15486" s="2"/>
      <c r="H15486" s="3"/>
    </row>
    <row r="15487" spans="5:8" x14ac:dyDescent="0.35">
      <c r="E15487" s="2"/>
      <c r="H15487" s="3"/>
    </row>
    <row r="15488" spans="5:8" x14ac:dyDescent="0.35">
      <c r="E15488" s="2"/>
      <c r="H15488" s="3"/>
    </row>
    <row r="15489" spans="5:8" x14ac:dyDescent="0.35">
      <c r="E15489" s="2"/>
      <c r="H15489" s="3"/>
    </row>
    <row r="15490" spans="5:8" x14ac:dyDescent="0.35">
      <c r="E15490" s="2"/>
      <c r="H15490" s="3"/>
    </row>
    <row r="15491" spans="5:8" x14ac:dyDescent="0.35">
      <c r="E15491" s="2"/>
      <c r="H15491" s="3"/>
    </row>
    <row r="15492" spans="5:8" x14ac:dyDescent="0.35">
      <c r="E15492" s="2"/>
      <c r="H15492" s="3"/>
    </row>
    <row r="15493" spans="5:8" x14ac:dyDescent="0.35">
      <c r="E15493" s="2"/>
      <c r="H15493" s="3"/>
    </row>
    <row r="15494" spans="5:8" x14ac:dyDescent="0.35">
      <c r="E15494" s="2"/>
      <c r="H15494" s="3"/>
    </row>
    <row r="15495" spans="5:8" x14ac:dyDescent="0.35">
      <c r="E15495" s="2"/>
      <c r="H15495" s="3"/>
    </row>
    <row r="15496" spans="5:8" x14ac:dyDescent="0.35">
      <c r="E15496" s="2"/>
      <c r="H15496" s="3"/>
    </row>
    <row r="15497" spans="5:8" x14ac:dyDescent="0.35">
      <c r="E15497" s="2"/>
      <c r="H15497" s="3"/>
    </row>
    <row r="15498" spans="5:8" x14ac:dyDescent="0.35">
      <c r="E15498" s="2"/>
      <c r="H15498" s="3"/>
    </row>
    <row r="15499" spans="5:8" x14ac:dyDescent="0.35">
      <c r="E15499" s="2"/>
      <c r="H15499" s="3"/>
    </row>
    <row r="15500" spans="5:8" x14ac:dyDescent="0.35">
      <c r="E15500" s="2"/>
      <c r="H15500" s="3"/>
    </row>
    <row r="15501" spans="5:8" x14ac:dyDescent="0.35">
      <c r="E15501" s="2"/>
      <c r="H15501" s="3"/>
    </row>
    <row r="15502" spans="5:8" x14ac:dyDescent="0.35">
      <c r="E15502" s="2"/>
      <c r="H15502" s="3"/>
    </row>
    <row r="15503" spans="5:8" x14ac:dyDescent="0.35">
      <c r="E15503" s="2"/>
      <c r="H15503" s="3"/>
    </row>
    <row r="15504" spans="5:8" x14ac:dyDescent="0.35">
      <c r="E15504" s="2"/>
      <c r="H15504" s="3"/>
    </row>
    <row r="15505" spans="5:8" x14ac:dyDescent="0.35">
      <c r="E15505" s="2"/>
      <c r="H15505" s="3"/>
    </row>
    <row r="15506" spans="5:8" x14ac:dyDescent="0.35">
      <c r="E15506" s="2"/>
      <c r="H15506" s="3"/>
    </row>
    <row r="15507" spans="5:8" x14ac:dyDescent="0.35">
      <c r="E15507" s="2"/>
      <c r="H15507" s="3"/>
    </row>
    <row r="15508" spans="5:8" x14ac:dyDescent="0.35">
      <c r="E15508" s="2"/>
      <c r="H15508" s="3"/>
    </row>
    <row r="15509" spans="5:8" x14ac:dyDescent="0.35">
      <c r="E15509" s="2"/>
      <c r="H15509" s="3"/>
    </row>
    <row r="15510" spans="5:8" x14ac:dyDescent="0.35">
      <c r="E15510" s="2"/>
      <c r="H15510" s="3"/>
    </row>
    <row r="15511" spans="5:8" x14ac:dyDescent="0.35">
      <c r="E15511" s="2"/>
      <c r="H15511" s="3"/>
    </row>
    <row r="15512" spans="5:8" x14ac:dyDescent="0.35">
      <c r="E15512" s="2"/>
      <c r="H15512" s="3"/>
    </row>
    <row r="15513" spans="5:8" x14ac:dyDescent="0.35">
      <c r="E15513" s="2"/>
      <c r="H15513" s="3"/>
    </row>
    <row r="15514" spans="5:8" x14ac:dyDescent="0.35">
      <c r="E15514" s="2"/>
      <c r="H15514" s="3"/>
    </row>
    <row r="15515" spans="5:8" x14ac:dyDescent="0.35">
      <c r="E15515" s="2"/>
      <c r="H15515" s="3"/>
    </row>
    <row r="15516" spans="5:8" x14ac:dyDescent="0.35">
      <c r="E15516" s="2"/>
      <c r="H15516" s="3"/>
    </row>
    <row r="15517" spans="5:8" x14ac:dyDescent="0.35">
      <c r="E15517" s="2"/>
      <c r="H15517" s="3"/>
    </row>
    <row r="15518" spans="5:8" x14ac:dyDescent="0.35">
      <c r="E15518" s="2"/>
      <c r="H15518" s="3"/>
    </row>
    <row r="15519" spans="5:8" x14ac:dyDescent="0.35">
      <c r="E15519" s="2"/>
      <c r="H15519" s="3"/>
    </row>
    <row r="15520" spans="5:8" x14ac:dyDescent="0.35">
      <c r="E15520" s="2"/>
      <c r="H15520" s="3"/>
    </row>
    <row r="15521" spans="5:8" x14ac:dyDescent="0.35">
      <c r="E15521" s="2"/>
      <c r="H15521" s="3"/>
    </row>
    <row r="15522" spans="5:8" x14ac:dyDescent="0.35">
      <c r="E15522" s="2"/>
      <c r="H15522" s="3"/>
    </row>
    <row r="15523" spans="5:8" x14ac:dyDescent="0.35">
      <c r="E15523" s="2"/>
      <c r="H15523" s="3"/>
    </row>
    <row r="15524" spans="5:8" x14ac:dyDescent="0.35">
      <c r="E15524" s="2"/>
      <c r="H15524" s="3"/>
    </row>
    <row r="15525" spans="5:8" x14ac:dyDescent="0.35">
      <c r="E15525" s="2"/>
      <c r="H15525" s="3"/>
    </row>
    <row r="15526" spans="5:8" x14ac:dyDescent="0.35">
      <c r="E15526" s="2"/>
      <c r="H15526" s="3"/>
    </row>
    <row r="15527" spans="5:8" x14ac:dyDescent="0.35">
      <c r="E15527" s="2"/>
      <c r="H15527" s="3"/>
    </row>
    <row r="15528" spans="5:8" x14ac:dyDescent="0.35">
      <c r="E15528" s="2"/>
      <c r="H15528" s="3"/>
    </row>
    <row r="15529" spans="5:8" x14ac:dyDescent="0.35">
      <c r="E15529" s="2"/>
      <c r="H15529" s="3"/>
    </row>
    <row r="15530" spans="5:8" x14ac:dyDescent="0.35">
      <c r="E15530" s="2"/>
      <c r="H15530" s="3"/>
    </row>
    <row r="15531" spans="5:8" x14ac:dyDescent="0.35">
      <c r="E15531" s="2"/>
      <c r="H15531" s="3"/>
    </row>
    <row r="15532" spans="5:8" x14ac:dyDescent="0.35">
      <c r="E15532" s="2"/>
      <c r="H15532" s="3"/>
    </row>
    <row r="15533" spans="5:8" x14ac:dyDescent="0.35">
      <c r="E15533" s="2"/>
      <c r="H15533" s="3"/>
    </row>
    <row r="15534" spans="5:8" x14ac:dyDescent="0.35">
      <c r="E15534" s="2"/>
      <c r="H15534" s="3"/>
    </row>
    <row r="15535" spans="5:8" x14ac:dyDescent="0.35">
      <c r="E15535" s="2"/>
      <c r="H15535" s="3"/>
    </row>
    <row r="15536" spans="5:8" x14ac:dyDescent="0.35">
      <c r="E15536" s="2"/>
      <c r="H15536" s="3"/>
    </row>
    <row r="15537" spans="5:8" x14ac:dyDescent="0.35">
      <c r="E15537" s="2"/>
      <c r="H15537" s="3"/>
    </row>
    <row r="15538" spans="5:8" x14ac:dyDescent="0.35">
      <c r="E15538" s="2"/>
      <c r="H15538" s="3"/>
    </row>
    <row r="15539" spans="5:8" x14ac:dyDescent="0.35">
      <c r="E15539" s="2"/>
      <c r="H15539" s="3"/>
    </row>
    <row r="15540" spans="5:8" x14ac:dyDescent="0.35">
      <c r="E15540" s="2"/>
      <c r="H15540" s="3"/>
    </row>
    <row r="15541" spans="5:8" x14ac:dyDescent="0.35">
      <c r="E15541" s="2"/>
      <c r="H15541" s="3"/>
    </row>
    <row r="15542" spans="5:8" x14ac:dyDescent="0.35">
      <c r="E15542" s="2"/>
      <c r="H15542" s="3"/>
    </row>
    <row r="15543" spans="5:8" x14ac:dyDescent="0.35">
      <c r="E15543" s="2"/>
      <c r="H15543" s="3"/>
    </row>
    <row r="15544" spans="5:8" x14ac:dyDescent="0.35">
      <c r="E15544" s="2"/>
      <c r="H15544" s="3"/>
    </row>
    <row r="15545" spans="5:8" x14ac:dyDescent="0.35">
      <c r="E15545" s="2"/>
      <c r="H15545" s="3"/>
    </row>
    <row r="15546" spans="5:8" x14ac:dyDescent="0.35">
      <c r="E15546" s="2"/>
      <c r="H15546" s="3"/>
    </row>
    <row r="15547" spans="5:8" x14ac:dyDescent="0.35">
      <c r="E15547" s="2"/>
      <c r="H15547" s="3"/>
    </row>
    <row r="15548" spans="5:8" x14ac:dyDescent="0.35">
      <c r="E15548" s="2"/>
      <c r="H15548" s="3"/>
    </row>
    <row r="15549" spans="5:8" x14ac:dyDescent="0.35">
      <c r="E15549" s="2"/>
      <c r="H15549" s="3"/>
    </row>
    <row r="15550" spans="5:8" x14ac:dyDescent="0.35">
      <c r="E15550" s="2"/>
      <c r="H15550" s="3"/>
    </row>
    <row r="15551" spans="5:8" x14ac:dyDescent="0.35">
      <c r="E15551" s="2"/>
      <c r="H15551" s="3"/>
    </row>
    <row r="15552" spans="5:8" x14ac:dyDescent="0.35">
      <c r="E15552" s="2"/>
      <c r="H15552" s="3"/>
    </row>
    <row r="15553" spans="5:8" x14ac:dyDescent="0.35">
      <c r="E15553" s="2"/>
      <c r="H15553" s="3"/>
    </row>
    <row r="15554" spans="5:8" x14ac:dyDescent="0.35">
      <c r="E15554" s="2"/>
      <c r="H15554" s="3"/>
    </row>
    <row r="15555" spans="5:8" x14ac:dyDescent="0.35">
      <c r="E15555" s="2"/>
      <c r="H15555" s="3"/>
    </row>
    <row r="15556" spans="5:8" x14ac:dyDescent="0.35">
      <c r="E15556" s="2"/>
      <c r="H15556" s="3"/>
    </row>
    <row r="15557" spans="5:8" x14ac:dyDescent="0.35">
      <c r="E15557" s="2"/>
      <c r="H15557" s="3"/>
    </row>
    <row r="15558" spans="5:8" x14ac:dyDescent="0.35">
      <c r="E15558" s="2"/>
      <c r="H15558" s="3"/>
    </row>
    <row r="15559" spans="5:8" x14ac:dyDescent="0.35">
      <c r="E15559" s="2"/>
      <c r="H15559" s="3"/>
    </row>
    <row r="15560" spans="5:8" x14ac:dyDescent="0.35">
      <c r="E15560" s="2"/>
      <c r="H15560" s="3"/>
    </row>
    <row r="15561" spans="5:8" x14ac:dyDescent="0.35">
      <c r="E15561" s="2"/>
      <c r="H15561" s="3"/>
    </row>
    <row r="15562" spans="5:8" x14ac:dyDescent="0.35">
      <c r="E15562" s="2"/>
      <c r="H15562" s="3"/>
    </row>
    <row r="15563" spans="5:8" x14ac:dyDescent="0.35">
      <c r="E15563" s="2"/>
      <c r="H15563" s="3"/>
    </row>
    <row r="15564" spans="5:8" x14ac:dyDescent="0.35">
      <c r="E15564" s="2"/>
      <c r="H15564" s="3"/>
    </row>
    <row r="15565" spans="5:8" x14ac:dyDescent="0.35">
      <c r="E15565" s="2"/>
      <c r="H15565" s="3"/>
    </row>
    <row r="15566" spans="5:8" x14ac:dyDescent="0.35">
      <c r="E15566" s="2"/>
      <c r="H15566" s="3"/>
    </row>
    <row r="15567" spans="5:8" x14ac:dyDescent="0.35">
      <c r="E15567" s="2"/>
      <c r="H15567" s="3"/>
    </row>
    <row r="15568" spans="5:8" x14ac:dyDescent="0.35">
      <c r="E15568" s="2"/>
      <c r="H15568" s="3"/>
    </row>
    <row r="15569" spans="5:8" x14ac:dyDescent="0.35">
      <c r="E15569" s="2"/>
      <c r="H15569" s="3"/>
    </row>
    <row r="15570" spans="5:8" x14ac:dyDescent="0.35">
      <c r="E15570" s="2"/>
      <c r="H15570" s="3"/>
    </row>
    <row r="15571" spans="5:8" x14ac:dyDescent="0.35">
      <c r="E15571" s="2"/>
      <c r="H15571" s="3"/>
    </row>
    <row r="15572" spans="5:8" x14ac:dyDescent="0.35">
      <c r="E15572" s="2"/>
      <c r="H15572" s="3"/>
    </row>
    <row r="15573" spans="5:8" x14ac:dyDescent="0.35">
      <c r="E15573" s="2"/>
      <c r="H15573" s="3"/>
    </row>
    <row r="15574" spans="5:8" x14ac:dyDescent="0.35">
      <c r="E15574" s="2"/>
      <c r="H15574" s="3"/>
    </row>
    <row r="15575" spans="5:8" x14ac:dyDescent="0.35">
      <c r="E15575" s="2"/>
      <c r="H15575" s="3"/>
    </row>
    <row r="15576" spans="5:8" x14ac:dyDescent="0.35">
      <c r="E15576" s="2"/>
      <c r="H15576" s="3"/>
    </row>
    <row r="15577" spans="5:8" x14ac:dyDescent="0.35">
      <c r="E15577" s="2"/>
      <c r="H15577" s="3"/>
    </row>
    <row r="15578" spans="5:8" x14ac:dyDescent="0.35">
      <c r="E15578" s="2"/>
      <c r="H15578" s="3"/>
    </row>
    <row r="15579" spans="5:8" x14ac:dyDescent="0.35">
      <c r="E15579" s="2"/>
      <c r="H15579" s="3"/>
    </row>
    <row r="15580" spans="5:8" x14ac:dyDescent="0.35">
      <c r="E15580" s="2"/>
      <c r="H15580" s="3"/>
    </row>
    <row r="15581" spans="5:8" x14ac:dyDescent="0.35">
      <c r="E15581" s="2"/>
      <c r="H15581" s="3"/>
    </row>
    <row r="15582" spans="5:8" x14ac:dyDescent="0.35">
      <c r="E15582" s="2"/>
      <c r="H15582" s="3"/>
    </row>
    <row r="15583" spans="5:8" x14ac:dyDescent="0.35">
      <c r="E15583" s="2"/>
      <c r="H15583" s="3"/>
    </row>
    <row r="15584" spans="5:8" x14ac:dyDescent="0.35">
      <c r="E15584" s="2"/>
      <c r="H15584" s="3"/>
    </row>
    <row r="15585" spans="5:8" x14ac:dyDescent="0.35">
      <c r="E15585" s="2"/>
      <c r="H15585" s="3"/>
    </row>
    <row r="15586" spans="5:8" x14ac:dyDescent="0.35">
      <c r="E15586" s="2"/>
      <c r="H15586" s="3"/>
    </row>
    <row r="15587" spans="5:8" x14ac:dyDescent="0.35">
      <c r="E15587" s="2"/>
      <c r="H15587" s="3"/>
    </row>
    <row r="15588" spans="5:8" x14ac:dyDescent="0.35">
      <c r="E15588" s="2"/>
      <c r="H15588" s="3"/>
    </row>
    <row r="15589" spans="5:8" x14ac:dyDescent="0.35">
      <c r="E15589" s="2"/>
      <c r="H15589" s="3"/>
    </row>
    <row r="15590" spans="5:8" x14ac:dyDescent="0.35">
      <c r="E15590" s="2"/>
      <c r="H15590" s="3"/>
    </row>
    <row r="15591" spans="5:8" x14ac:dyDescent="0.35">
      <c r="E15591" s="2"/>
      <c r="H15591" s="3"/>
    </row>
    <row r="15592" spans="5:8" x14ac:dyDescent="0.35">
      <c r="E15592" s="2"/>
      <c r="H15592" s="3"/>
    </row>
    <row r="15593" spans="5:8" x14ac:dyDescent="0.35">
      <c r="E15593" s="2"/>
      <c r="H15593" s="3"/>
    </row>
    <row r="15594" spans="5:8" x14ac:dyDescent="0.35">
      <c r="E15594" s="2"/>
      <c r="H15594" s="3"/>
    </row>
    <row r="15595" spans="5:8" x14ac:dyDescent="0.35">
      <c r="E15595" s="2"/>
      <c r="H15595" s="3"/>
    </row>
    <row r="15596" spans="5:8" x14ac:dyDescent="0.35">
      <c r="E15596" s="2"/>
      <c r="H15596" s="3"/>
    </row>
    <row r="15597" spans="5:8" x14ac:dyDescent="0.35">
      <c r="E15597" s="2"/>
      <c r="H15597" s="3"/>
    </row>
    <row r="15598" spans="5:8" x14ac:dyDescent="0.35">
      <c r="E15598" s="2"/>
      <c r="H15598" s="3"/>
    </row>
    <row r="15599" spans="5:8" x14ac:dyDescent="0.35">
      <c r="E15599" s="2"/>
      <c r="H15599" s="3"/>
    </row>
    <row r="15600" spans="5:8" x14ac:dyDescent="0.35">
      <c r="E15600" s="2"/>
      <c r="H15600" s="3"/>
    </row>
    <row r="15601" spans="5:8" x14ac:dyDescent="0.35">
      <c r="E15601" s="2"/>
      <c r="H15601" s="3"/>
    </row>
    <row r="15602" spans="5:8" x14ac:dyDescent="0.35">
      <c r="E15602" s="2"/>
      <c r="H15602" s="3"/>
    </row>
    <row r="15603" spans="5:8" x14ac:dyDescent="0.35">
      <c r="E15603" s="2"/>
      <c r="H15603" s="3"/>
    </row>
    <row r="15604" spans="5:8" x14ac:dyDescent="0.35">
      <c r="E15604" s="2"/>
      <c r="H15604" s="3"/>
    </row>
    <row r="15605" spans="5:8" x14ac:dyDescent="0.35">
      <c r="E15605" s="2"/>
      <c r="H15605" s="3"/>
    </row>
    <row r="15606" spans="5:8" x14ac:dyDescent="0.35">
      <c r="E15606" s="2"/>
      <c r="H15606" s="3"/>
    </row>
    <row r="15607" spans="5:8" x14ac:dyDescent="0.35">
      <c r="E15607" s="2"/>
      <c r="H15607" s="3"/>
    </row>
    <row r="15608" spans="5:8" x14ac:dyDescent="0.35">
      <c r="E15608" s="2"/>
      <c r="H15608" s="3"/>
    </row>
    <row r="15609" spans="5:8" x14ac:dyDescent="0.35">
      <c r="E15609" s="2"/>
      <c r="H15609" s="3"/>
    </row>
    <row r="15610" spans="5:8" x14ac:dyDescent="0.35">
      <c r="E15610" s="2"/>
      <c r="H15610" s="3"/>
    </row>
    <row r="15611" spans="5:8" x14ac:dyDescent="0.35">
      <c r="E15611" s="2"/>
      <c r="H15611" s="3"/>
    </row>
    <row r="15612" spans="5:8" x14ac:dyDescent="0.35">
      <c r="E15612" s="2"/>
      <c r="H15612" s="3"/>
    </row>
    <row r="15613" spans="5:8" x14ac:dyDescent="0.35">
      <c r="E15613" s="2"/>
      <c r="H15613" s="3"/>
    </row>
    <row r="15614" spans="5:8" x14ac:dyDescent="0.35">
      <c r="E15614" s="2"/>
      <c r="H15614" s="3"/>
    </row>
    <row r="15615" spans="5:8" x14ac:dyDescent="0.35">
      <c r="E15615" s="2"/>
      <c r="H15615" s="3"/>
    </row>
    <row r="15616" spans="5:8" x14ac:dyDescent="0.35">
      <c r="E15616" s="2"/>
      <c r="H15616" s="3"/>
    </row>
    <row r="15617" spans="5:8" x14ac:dyDescent="0.35">
      <c r="E15617" s="2"/>
      <c r="H15617" s="3"/>
    </row>
    <row r="15618" spans="5:8" x14ac:dyDescent="0.35">
      <c r="E15618" s="2"/>
      <c r="H15618" s="3"/>
    </row>
    <row r="15619" spans="5:8" x14ac:dyDescent="0.35">
      <c r="E15619" s="2"/>
      <c r="H15619" s="3"/>
    </row>
    <row r="15620" spans="5:8" x14ac:dyDescent="0.35">
      <c r="E15620" s="2"/>
      <c r="H15620" s="3"/>
    </row>
    <row r="15621" spans="5:8" x14ac:dyDescent="0.35">
      <c r="E15621" s="2"/>
      <c r="H15621" s="3"/>
    </row>
    <row r="15622" spans="5:8" x14ac:dyDescent="0.35">
      <c r="E15622" s="2"/>
      <c r="H15622" s="3"/>
    </row>
    <row r="15623" spans="5:8" x14ac:dyDescent="0.35">
      <c r="E15623" s="2"/>
      <c r="H15623" s="3"/>
    </row>
    <row r="15624" spans="5:8" x14ac:dyDescent="0.35">
      <c r="E15624" s="2"/>
      <c r="H15624" s="3"/>
    </row>
    <row r="15625" spans="5:8" x14ac:dyDescent="0.35">
      <c r="E15625" s="2"/>
      <c r="H15625" s="3"/>
    </row>
    <row r="15626" spans="5:8" x14ac:dyDescent="0.35">
      <c r="E15626" s="2"/>
      <c r="H15626" s="3"/>
    </row>
    <row r="15627" spans="5:8" x14ac:dyDescent="0.35">
      <c r="E15627" s="2"/>
      <c r="H15627" s="3"/>
    </row>
    <row r="15628" spans="5:8" x14ac:dyDescent="0.35">
      <c r="E15628" s="2"/>
      <c r="H15628" s="3"/>
    </row>
    <row r="15629" spans="5:8" x14ac:dyDescent="0.35">
      <c r="E15629" s="2"/>
      <c r="H15629" s="3"/>
    </row>
    <row r="15630" spans="5:8" x14ac:dyDescent="0.35">
      <c r="E15630" s="2"/>
      <c r="H15630" s="3"/>
    </row>
    <row r="15631" spans="5:8" x14ac:dyDescent="0.35">
      <c r="E15631" s="2"/>
      <c r="H15631" s="3"/>
    </row>
    <row r="15632" spans="5:8" x14ac:dyDescent="0.35">
      <c r="E15632" s="2"/>
      <c r="H15632" s="3"/>
    </row>
    <row r="15633" spans="5:8" x14ac:dyDescent="0.35">
      <c r="E15633" s="2"/>
      <c r="H15633" s="3"/>
    </row>
    <row r="15634" spans="5:8" x14ac:dyDescent="0.35">
      <c r="E15634" s="2"/>
      <c r="H15634" s="3"/>
    </row>
    <row r="15635" spans="5:8" x14ac:dyDescent="0.35">
      <c r="E15635" s="2"/>
      <c r="H15635" s="3"/>
    </row>
    <row r="15636" spans="5:8" x14ac:dyDescent="0.35">
      <c r="E15636" s="2"/>
      <c r="H15636" s="3"/>
    </row>
    <row r="15637" spans="5:8" x14ac:dyDescent="0.35">
      <c r="E15637" s="2"/>
      <c r="H15637" s="3"/>
    </row>
    <row r="15638" spans="5:8" x14ac:dyDescent="0.35">
      <c r="E15638" s="2"/>
      <c r="H15638" s="3"/>
    </row>
    <row r="15639" spans="5:8" x14ac:dyDescent="0.35">
      <c r="E15639" s="2"/>
      <c r="H15639" s="3"/>
    </row>
    <row r="15640" spans="5:8" x14ac:dyDescent="0.35">
      <c r="E15640" s="2"/>
      <c r="H15640" s="3"/>
    </row>
    <row r="15641" spans="5:8" x14ac:dyDescent="0.35">
      <c r="E15641" s="2"/>
      <c r="H15641" s="3"/>
    </row>
    <row r="15642" spans="5:8" x14ac:dyDescent="0.35">
      <c r="E15642" s="2"/>
      <c r="H15642" s="3"/>
    </row>
    <row r="15643" spans="5:8" x14ac:dyDescent="0.35">
      <c r="E15643" s="2"/>
      <c r="H15643" s="3"/>
    </row>
    <row r="15644" spans="5:8" x14ac:dyDescent="0.35">
      <c r="E15644" s="2"/>
      <c r="H15644" s="3"/>
    </row>
    <row r="15645" spans="5:8" x14ac:dyDescent="0.35">
      <c r="E15645" s="2"/>
      <c r="H15645" s="3"/>
    </row>
    <row r="15646" spans="5:8" x14ac:dyDescent="0.35">
      <c r="E15646" s="2"/>
      <c r="H15646" s="3"/>
    </row>
    <row r="15647" spans="5:8" x14ac:dyDescent="0.35">
      <c r="E15647" s="2"/>
      <c r="H15647" s="3"/>
    </row>
    <row r="15648" spans="5:8" x14ac:dyDescent="0.35">
      <c r="E15648" s="2"/>
      <c r="H15648" s="3"/>
    </row>
    <row r="15649" spans="5:8" x14ac:dyDescent="0.35">
      <c r="E15649" s="2"/>
      <c r="H15649" s="3"/>
    </row>
    <row r="15650" spans="5:8" x14ac:dyDescent="0.35">
      <c r="E15650" s="2"/>
      <c r="H15650" s="3"/>
    </row>
    <row r="15651" spans="5:8" x14ac:dyDescent="0.35">
      <c r="E15651" s="2"/>
      <c r="H15651" s="3"/>
    </row>
    <row r="15652" spans="5:8" x14ac:dyDescent="0.35">
      <c r="E15652" s="2"/>
      <c r="H15652" s="3"/>
    </row>
    <row r="15653" spans="5:8" x14ac:dyDescent="0.35">
      <c r="E15653" s="2"/>
      <c r="H15653" s="3"/>
    </row>
    <row r="15654" spans="5:8" x14ac:dyDescent="0.35">
      <c r="E15654" s="2"/>
      <c r="H15654" s="3"/>
    </row>
    <row r="15655" spans="5:8" x14ac:dyDescent="0.35">
      <c r="E15655" s="2"/>
      <c r="H15655" s="3"/>
    </row>
    <row r="15656" spans="5:8" x14ac:dyDescent="0.35">
      <c r="E15656" s="2"/>
      <c r="H15656" s="3"/>
    </row>
    <row r="15657" spans="5:8" x14ac:dyDescent="0.35">
      <c r="E15657" s="2"/>
      <c r="H15657" s="3"/>
    </row>
    <row r="15658" spans="5:8" x14ac:dyDescent="0.35">
      <c r="E15658" s="2"/>
      <c r="H15658" s="3"/>
    </row>
    <row r="15659" spans="5:8" x14ac:dyDescent="0.35">
      <c r="E15659" s="2"/>
      <c r="H15659" s="3"/>
    </row>
    <row r="15660" spans="5:8" x14ac:dyDescent="0.35">
      <c r="E15660" s="2"/>
      <c r="H15660" s="3"/>
    </row>
    <row r="15661" spans="5:8" x14ac:dyDescent="0.35">
      <c r="E15661" s="2"/>
      <c r="H15661" s="3"/>
    </row>
    <row r="15662" spans="5:8" x14ac:dyDescent="0.35">
      <c r="E15662" s="2"/>
      <c r="H15662" s="3"/>
    </row>
    <row r="15663" spans="5:8" x14ac:dyDescent="0.35">
      <c r="E15663" s="2"/>
      <c r="H15663" s="3"/>
    </row>
    <row r="15664" spans="5:8" x14ac:dyDescent="0.35">
      <c r="E15664" s="2"/>
      <c r="H15664" s="3"/>
    </row>
    <row r="15665" spans="5:8" x14ac:dyDescent="0.35">
      <c r="E15665" s="2"/>
      <c r="H15665" s="3"/>
    </row>
    <row r="15666" spans="5:8" x14ac:dyDescent="0.35">
      <c r="E15666" s="2"/>
      <c r="H15666" s="3"/>
    </row>
    <row r="15667" spans="5:8" x14ac:dyDescent="0.35">
      <c r="E15667" s="2"/>
      <c r="H15667" s="3"/>
    </row>
    <row r="15668" spans="5:8" x14ac:dyDescent="0.35">
      <c r="E15668" s="2"/>
      <c r="H15668" s="3"/>
    </row>
    <row r="15669" spans="5:8" x14ac:dyDescent="0.35">
      <c r="E15669" s="2"/>
      <c r="H15669" s="3"/>
    </row>
    <row r="15670" spans="5:8" x14ac:dyDescent="0.35">
      <c r="E15670" s="2"/>
      <c r="H15670" s="3"/>
    </row>
    <row r="15671" spans="5:8" x14ac:dyDescent="0.35">
      <c r="E15671" s="2"/>
      <c r="H15671" s="3"/>
    </row>
    <row r="15672" spans="5:8" x14ac:dyDescent="0.35">
      <c r="E15672" s="2"/>
      <c r="H15672" s="3"/>
    </row>
    <row r="15673" spans="5:8" x14ac:dyDescent="0.35">
      <c r="E15673" s="2"/>
      <c r="H15673" s="3"/>
    </row>
    <row r="15674" spans="5:8" x14ac:dyDescent="0.35">
      <c r="E15674" s="2"/>
      <c r="H15674" s="3"/>
    </row>
    <row r="15675" spans="5:8" x14ac:dyDescent="0.35">
      <c r="E15675" s="2"/>
      <c r="H15675" s="3"/>
    </row>
    <row r="15676" spans="5:8" x14ac:dyDescent="0.35">
      <c r="E15676" s="2"/>
      <c r="H15676" s="3"/>
    </row>
    <row r="15677" spans="5:8" x14ac:dyDescent="0.35">
      <c r="E15677" s="2"/>
      <c r="H15677" s="3"/>
    </row>
    <row r="15678" spans="5:8" x14ac:dyDescent="0.35">
      <c r="E15678" s="2"/>
      <c r="H15678" s="3"/>
    </row>
    <row r="15679" spans="5:8" x14ac:dyDescent="0.35">
      <c r="E15679" s="2"/>
      <c r="H15679" s="3"/>
    </row>
    <row r="15680" spans="5:8" x14ac:dyDescent="0.35">
      <c r="E15680" s="2"/>
      <c r="H15680" s="3"/>
    </row>
    <row r="15681" spans="5:8" x14ac:dyDescent="0.35">
      <c r="E15681" s="2"/>
      <c r="H15681" s="3"/>
    </row>
    <row r="15682" spans="5:8" x14ac:dyDescent="0.35">
      <c r="E15682" s="2"/>
      <c r="H15682" s="3"/>
    </row>
    <row r="15683" spans="5:8" x14ac:dyDescent="0.35">
      <c r="E15683" s="2"/>
      <c r="H15683" s="3"/>
    </row>
    <row r="15684" spans="5:8" x14ac:dyDescent="0.35">
      <c r="E15684" s="2"/>
      <c r="H15684" s="3"/>
    </row>
    <row r="15685" spans="5:8" x14ac:dyDescent="0.35">
      <c r="E15685" s="2"/>
      <c r="H15685" s="3"/>
    </row>
    <row r="15686" spans="5:8" x14ac:dyDescent="0.35">
      <c r="E15686" s="2"/>
      <c r="H15686" s="3"/>
    </row>
    <row r="15687" spans="5:8" x14ac:dyDescent="0.35">
      <c r="E15687" s="2"/>
      <c r="H15687" s="3"/>
    </row>
    <row r="15688" spans="5:8" x14ac:dyDescent="0.35">
      <c r="E15688" s="2"/>
      <c r="H15688" s="3"/>
    </row>
    <row r="15689" spans="5:8" x14ac:dyDescent="0.35">
      <c r="E15689" s="2"/>
      <c r="H15689" s="3"/>
    </row>
    <row r="15690" spans="5:8" x14ac:dyDescent="0.35">
      <c r="E15690" s="2"/>
      <c r="H15690" s="3"/>
    </row>
    <row r="15691" spans="5:8" x14ac:dyDescent="0.35">
      <c r="E15691" s="2"/>
      <c r="H15691" s="3"/>
    </row>
    <row r="15692" spans="5:8" x14ac:dyDescent="0.35">
      <c r="E15692" s="2"/>
      <c r="H15692" s="3"/>
    </row>
    <row r="15693" spans="5:8" x14ac:dyDescent="0.35">
      <c r="E15693" s="2"/>
      <c r="H15693" s="3"/>
    </row>
    <row r="15694" spans="5:8" x14ac:dyDescent="0.35">
      <c r="E15694" s="2"/>
      <c r="H15694" s="3"/>
    </row>
    <row r="15695" spans="5:8" x14ac:dyDescent="0.35">
      <c r="E15695" s="2"/>
      <c r="H15695" s="3"/>
    </row>
    <row r="15696" spans="5:8" x14ac:dyDescent="0.35">
      <c r="E15696" s="2"/>
      <c r="H15696" s="3"/>
    </row>
    <row r="15697" spans="5:8" x14ac:dyDescent="0.35">
      <c r="E15697" s="2"/>
      <c r="H15697" s="3"/>
    </row>
    <row r="15698" spans="5:8" x14ac:dyDescent="0.35">
      <c r="E15698" s="2"/>
      <c r="H15698" s="3"/>
    </row>
    <row r="15699" spans="5:8" x14ac:dyDescent="0.35">
      <c r="E15699" s="2"/>
      <c r="H15699" s="3"/>
    </row>
    <row r="15700" spans="5:8" x14ac:dyDescent="0.35">
      <c r="E15700" s="2"/>
      <c r="H15700" s="3"/>
    </row>
    <row r="15701" spans="5:8" x14ac:dyDescent="0.35">
      <c r="E15701" s="2"/>
      <c r="H15701" s="3"/>
    </row>
    <row r="15702" spans="5:8" x14ac:dyDescent="0.35">
      <c r="E15702" s="2"/>
      <c r="H15702" s="3"/>
    </row>
    <row r="15703" spans="5:8" x14ac:dyDescent="0.35">
      <c r="E15703" s="2"/>
      <c r="H15703" s="3"/>
    </row>
    <row r="15704" spans="5:8" x14ac:dyDescent="0.35">
      <c r="E15704" s="2"/>
      <c r="H15704" s="3"/>
    </row>
    <row r="15705" spans="5:8" x14ac:dyDescent="0.35">
      <c r="E15705" s="2"/>
      <c r="H15705" s="3"/>
    </row>
    <row r="15706" spans="5:8" x14ac:dyDescent="0.35">
      <c r="E15706" s="2"/>
      <c r="H15706" s="3"/>
    </row>
    <row r="15707" spans="5:8" x14ac:dyDescent="0.35">
      <c r="E15707" s="2"/>
      <c r="H15707" s="3"/>
    </row>
    <row r="15708" spans="5:8" x14ac:dyDescent="0.35">
      <c r="E15708" s="2"/>
      <c r="H15708" s="3"/>
    </row>
    <row r="15709" spans="5:8" x14ac:dyDescent="0.35">
      <c r="E15709" s="2"/>
      <c r="H15709" s="3"/>
    </row>
    <row r="15710" spans="5:8" x14ac:dyDescent="0.35">
      <c r="E15710" s="2"/>
      <c r="H15710" s="3"/>
    </row>
    <row r="15711" spans="5:8" x14ac:dyDescent="0.35">
      <c r="E15711" s="2"/>
      <c r="H15711" s="3"/>
    </row>
    <row r="15712" spans="5:8" x14ac:dyDescent="0.35">
      <c r="E15712" s="2"/>
      <c r="H15712" s="3"/>
    </row>
    <row r="15713" spans="5:8" x14ac:dyDescent="0.35">
      <c r="E15713" s="2"/>
      <c r="H15713" s="3"/>
    </row>
    <row r="15714" spans="5:8" x14ac:dyDescent="0.35">
      <c r="E15714" s="2"/>
      <c r="H15714" s="3"/>
    </row>
    <row r="15715" spans="5:8" x14ac:dyDescent="0.35">
      <c r="E15715" s="2"/>
      <c r="H15715" s="3"/>
    </row>
    <row r="15716" spans="5:8" x14ac:dyDescent="0.35">
      <c r="E15716" s="2"/>
      <c r="H15716" s="3"/>
    </row>
    <row r="15717" spans="5:8" x14ac:dyDescent="0.35">
      <c r="E15717" s="2"/>
      <c r="H15717" s="3"/>
    </row>
    <row r="15718" spans="5:8" x14ac:dyDescent="0.35">
      <c r="E15718" s="2"/>
      <c r="H15718" s="3"/>
    </row>
    <row r="15719" spans="5:8" x14ac:dyDescent="0.35">
      <c r="E15719" s="2"/>
      <c r="H15719" s="3"/>
    </row>
    <row r="15720" spans="5:8" x14ac:dyDescent="0.35">
      <c r="E15720" s="2"/>
      <c r="H15720" s="3"/>
    </row>
    <row r="15721" spans="5:8" x14ac:dyDescent="0.35">
      <c r="E15721" s="2"/>
      <c r="H15721" s="3"/>
    </row>
    <row r="15722" spans="5:8" x14ac:dyDescent="0.35">
      <c r="E15722" s="2"/>
      <c r="H15722" s="3"/>
    </row>
    <row r="15723" spans="5:8" x14ac:dyDescent="0.35">
      <c r="E15723" s="2"/>
      <c r="H15723" s="3"/>
    </row>
    <row r="15724" spans="5:8" x14ac:dyDescent="0.35">
      <c r="E15724" s="2"/>
      <c r="H15724" s="3"/>
    </row>
    <row r="15725" spans="5:8" x14ac:dyDescent="0.35">
      <c r="E15725" s="2"/>
      <c r="H15725" s="3"/>
    </row>
    <row r="15726" spans="5:8" x14ac:dyDescent="0.35">
      <c r="E15726" s="2"/>
      <c r="H15726" s="3"/>
    </row>
    <row r="15727" spans="5:8" x14ac:dyDescent="0.35">
      <c r="E15727" s="2"/>
      <c r="H15727" s="3"/>
    </row>
    <row r="15728" spans="5:8" x14ac:dyDescent="0.35">
      <c r="E15728" s="2"/>
      <c r="H15728" s="3"/>
    </row>
    <row r="15729" spans="5:8" x14ac:dyDescent="0.35">
      <c r="E15729" s="2"/>
      <c r="H15729" s="3"/>
    </row>
    <row r="15730" spans="5:8" x14ac:dyDescent="0.35">
      <c r="E15730" s="2"/>
      <c r="H15730" s="3"/>
    </row>
    <row r="15731" spans="5:8" x14ac:dyDescent="0.35">
      <c r="E15731" s="2"/>
      <c r="H15731" s="3"/>
    </row>
    <row r="15732" spans="5:8" x14ac:dyDescent="0.35">
      <c r="E15732" s="2"/>
      <c r="H15732" s="3"/>
    </row>
    <row r="15733" spans="5:8" x14ac:dyDescent="0.35">
      <c r="E15733" s="2"/>
      <c r="H15733" s="3"/>
    </row>
    <row r="15734" spans="5:8" x14ac:dyDescent="0.35">
      <c r="E15734" s="2"/>
      <c r="H15734" s="3"/>
    </row>
    <row r="15735" spans="5:8" x14ac:dyDescent="0.35">
      <c r="E15735" s="2"/>
      <c r="H15735" s="3"/>
    </row>
    <row r="15736" spans="5:8" x14ac:dyDescent="0.35">
      <c r="E15736" s="2"/>
      <c r="H15736" s="3"/>
    </row>
    <row r="15737" spans="5:8" x14ac:dyDescent="0.35">
      <c r="E15737" s="2"/>
      <c r="H15737" s="3"/>
    </row>
    <row r="15738" spans="5:8" x14ac:dyDescent="0.35">
      <c r="E15738" s="2"/>
      <c r="H15738" s="3"/>
    </row>
    <row r="15739" spans="5:8" x14ac:dyDescent="0.35">
      <c r="E15739" s="2"/>
      <c r="H15739" s="3"/>
    </row>
    <row r="15740" spans="5:8" x14ac:dyDescent="0.35">
      <c r="E15740" s="2"/>
      <c r="H15740" s="3"/>
    </row>
    <row r="15741" spans="5:8" x14ac:dyDescent="0.35">
      <c r="E15741" s="2"/>
      <c r="H15741" s="3"/>
    </row>
    <row r="15742" spans="5:8" x14ac:dyDescent="0.35">
      <c r="E15742" s="2"/>
      <c r="H15742" s="3"/>
    </row>
    <row r="15743" spans="5:8" x14ac:dyDescent="0.35">
      <c r="E15743" s="2"/>
      <c r="H15743" s="3"/>
    </row>
    <row r="15744" spans="5:8" x14ac:dyDescent="0.35">
      <c r="E15744" s="2"/>
      <c r="H15744" s="3"/>
    </row>
    <row r="15745" spans="5:8" x14ac:dyDescent="0.35">
      <c r="E15745" s="2"/>
      <c r="H15745" s="3"/>
    </row>
    <row r="15746" spans="5:8" x14ac:dyDescent="0.35">
      <c r="E15746" s="2"/>
      <c r="H15746" s="3"/>
    </row>
    <row r="15747" spans="5:8" x14ac:dyDescent="0.35">
      <c r="E15747" s="2"/>
      <c r="H15747" s="3"/>
    </row>
    <row r="15748" spans="5:8" x14ac:dyDescent="0.35">
      <c r="E15748" s="2"/>
      <c r="H15748" s="3"/>
    </row>
    <row r="15749" spans="5:8" x14ac:dyDescent="0.35">
      <c r="E15749" s="2"/>
      <c r="H15749" s="3"/>
    </row>
    <row r="15750" spans="5:8" x14ac:dyDescent="0.35">
      <c r="E15750" s="2"/>
      <c r="H15750" s="3"/>
    </row>
    <row r="15751" spans="5:8" x14ac:dyDescent="0.35">
      <c r="E15751" s="2"/>
      <c r="H15751" s="3"/>
    </row>
    <row r="15752" spans="5:8" x14ac:dyDescent="0.35">
      <c r="E15752" s="2"/>
      <c r="H15752" s="3"/>
    </row>
    <row r="15753" spans="5:8" x14ac:dyDescent="0.35">
      <c r="E15753" s="2"/>
      <c r="H15753" s="3"/>
    </row>
    <row r="15754" spans="5:8" x14ac:dyDescent="0.35">
      <c r="E15754" s="2"/>
      <c r="H15754" s="3"/>
    </row>
    <row r="15755" spans="5:8" x14ac:dyDescent="0.35">
      <c r="E15755" s="2"/>
      <c r="H15755" s="3"/>
    </row>
    <row r="15756" spans="5:8" x14ac:dyDescent="0.35">
      <c r="E15756" s="2"/>
      <c r="H15756" s="3"/>
    </row>
    <row r="15757" spans="5:8" x14ac:dyDescent="0.35">
      <c r="E15757" s="2"/>
      <c r="H15757" s="3"/>
    </row>
    <row r="15758" spans="5:8" x14ac:dyDescent="0.35">
      <c r="E15758" s="2"/>
      <c r="H15758" s="3"/>
    </row>
    <row r="15759" spans="5:8" x14ac:dyDescent="0.35">
      <c r="E15759" s="2"/>
      <c r="H15759" s="3"/>
    </row>
    <row r="15760" spans="5:8" x14ac:dyDescent="0.35">
      <c r="E15760" s="2"/>
      <c r="H15760" s="3"/>
    </row>
    <row r="15761" spans="5:8" x14ac:dyDescent="0.35">
      <c r="E15761" s="2"/>
      <c r="H15761" s="3"/>
    </row>
    <row r="15762" spans="5:8" x14ac:dyDescent="0.35">
      <c r="E15762" s="2"/>
      <c r="H15762" s="3"/>
    </row>
    <row r="15763" spans="5:8" x14ac:dyDescent="0.35">
      <c r="E15763" s="2"/>
      <c r="H15763" s="3"/>
    </row>
    <row r="15764" spans="5:8" x14ac:dyDescent="0.35">
      <c r="E15764" s="2"/>
      <c r="H15764" s="3"/>
    </row>
    <row r="15765" spans="5:8" x14ac:dyDescent="0.35">
      <c r="E15765" s="2"/>
      <c r="H15765" s="3"/>
    </row>
    <row r="15766" spans="5:8" x14ac:dyDescent="0.35">
      <c r="E15766" s="2"/>
      <c r="H15766" s="3"/>
    </row>
    <row r="15767" spans="5:8" x14ac:dyDescent="0.35">
      <c r="E15767" s="2"/>
      <c r="H15767" s="3"/>
    </row>
    <row r="15768" spans="5:8" x14ac:dyDescent="0.35">
      <c r="E15768" s="2"/>
      <c r="H15768" s="3"/>
    </row>
    <row r="15769" spans="5:8" x14ac:dyDescent="0.35">
      <c r="E15769" s="2"/>
      <c r="H15769" s="3"/>
    </row>
    <row r="15770" spans="5:8" x14ac:dyDescent="0.35">
      <c r="E15770" s="2"/>
      <c r="H15770" s="3"/>
    </row>
    <row r="15771" spans="5:8" x14ac:dyDescent="0.35">
      <c r="E15771" s="2"/>
      <c r="H15771" s="3"/>
    </row>
    <row r="15772" spans="5:8" x14ac:dyDescent="0.35">
      <c r="E15772" s="2"/>
      <c r="H15772" s="3"/>
    </row>
    <row r="15773" spans="5:8" x14ac:dyDescent="0.35">
      <c r="E15773" s="2"/>
      <c r="H15773" s="3"/>
    </row>
    <row r="15774" spans="5:8" x14ac:dyDescent="0.35">
      <c r="E15774" s="2"/>
      <c r="H15774" s="3"/>
    </row>
    <row r="15775" spans="5:8" x14ac:dyDescent="0.35">
      <c r="E15775" s="2"/>
      <c r="H15775" s="3"/>
    </row>
    <row r="15776" spans="5:8" x14ac:dyDescent="0.35">
      <c r="E15776" s="2"/>
      <c r="H15776" s="3"/>
    </row>
    <row r="15777" spans="5:8" x14ac:dyDescent="0.35">
      <c r="E15777" s="2"/>
      <c r="H15777" s="3"/>
    </row>
    <row r="15778" spans="5:8" x14ac:dyDescent="0.35">
      <c r="E15778" s="2"/>
      <c r="H15778" s="3"/>
    </row>
    <row r="15779" spans="5:8" x14ac:dyDescent="0.35">
      <c r="E15779" s="2"/>
      <c r="H15779" s="3"/>
    </row>
    <row r="15780" spans="5:8" x14ac:dyDescent="0.35">
      <c r="E15780" s="2"/>
      <c r="H15780" s="3"/>
    </row>
    <row r="15781" spans="5:8" x14ac:dyDescent="0.35">
      <c r="E15781" s="2"/>
      <c r="H15781" s="3"/>
    </row>
    <row r="15782" spans="5:8" x14ac:dyDescent="0.35">
      <c r="E15782" s="2"/>
      <c r="H15782" s="3"/>
    </row>
    <row r="15783" spans="5:8" x14ac:dyDescent="0.35">
      <c r="E15783" s="2"/>
      <c r="H15783" s="3"/>
    </row>
    <row r="15784" spans="5:8" x14ac:dyDescent="0.35">
      <c r="E15784" s="2"/>
      <c r="H15784" s="3"/>
    </row>
    <row r="15785" spans="5:8" x14ac:dyDescent="0.35">
      <c r="E15785" s="2"/>
      <c r="H15785" s="3"/>
    </row>
    <row r="15786" spans="5:8" x14ac:dyDescent="0.35">
      <c r="E15786" s="2"/>
      <c r="H15786" s="3"/>
    </row>
    <row r="15787" spans="5:8" x14ac:dyDescent="0.35">
      <c r="E15787" s="2"/>
      <c r="H15787" s="3"/>
    </row>
    <row r="15788" spans="5:8" x14ac:dyDescent="0.35">
      <c r="E15788" s="2"/>
      <c r="H15788" s="3"/>
    </row>
    <row r="15789" spans="5:8" x14ac:dyDescent="0.35">
      <c r="E15789" s="2"/>
      <c r="H15789" s="3"/>
    </row>
    <row r="15790" spans="5:8" x14ac:dyDescent="0.35">
      <c r="E15790" s="2"/>
      <c r="H15790" s="3"/>
    </row>
    <row r="15791" spans="5:8" x14ac:dyDescent="0.35">
      <c r="E15791" s="2"/>
      <c r="H15791" s="3"/>
    </row>
    <row r="15792" spans="5:8" x14ac:dyDescent="0.35">
      <c r="E15792" s="2"/>
      <c r="H15792" s="3"/>
    </row>
    <row r="15793" spans="5:8" x14ac:dyDescent="0.35">
      <c r="E15793" s="2"/>
      <c r="H15793" s="3"/>
    </row>
    <row r="15794" spans="5:8" x14ac:dyDescent="0.35">
      <c r="E15794" s="2"/>
      <c r="H15794" s="3"/>
    </row>
    <row r="15795" spans="5:8" x14ac:dyDescent="0.35">
      <c r="E15795" s="2"/>
      <c r="H15795" s="3"/>
    </row>
    <row r="15796" spans="5:8" x14ac:dyDescent="0.35">
      <c r="E15796" s="2"/>
      <c r="H15796" s="3"/>
    </row>
    <row r="15797" spans="5:8" x14ac:dyDescent="0.35">
      <c r="E15797" s="2"/>
      <c r="H15797" s="3"/>
    </row>
    <row r="15798" spans="5:8" x14ac:dyDescent="0.35">
      <c r="E15798" s="2"/>
      <c r="H15798" s="3"/>
    </row>
    <row r="15799" spans="5:8" x14ac:dyDescent="0.35">
      <c r="E15799" s="2"/>
      <c r="H15799" s="3"/>
    </row>
    <row r="15800" spans="5:8" x14ac:dyDescent="0.35">
      <c r="E15800" s="2"/>
      <c r="H15800" s="3"/>
    </row>
    <row r="15801" spans="5:8" x14ac:dyDescent="0.35">
      <c r="E15801" s="2"/>
      <c r="H15801" s="3"/>
    </row>
    <row r="15802" spans="5:8" x14ac:dyDescent="0.35">
      <c r="E15802" s="2"/>
      <c r="H15802" s="3"/>
    </row>
    <row r="15803" spans="5:8" x14ac:dyDescent="0.35">
      <c r="E15803" s="2"/>
      <c r="H15803" s="3"/>
    </row>
    <row r="15804" spans="5:8" x14ac:dyDescent="0.35">
      <c r="E15804" s="2"/>
      <c r="H15804" s="3"/>
    </row>
    <row r="15805" spans="5:8" x14ac:dyDescent="0.35">
      <c r="E15805" s="2"/>
      <c r="H15805" s="3"/>
    </row>
    <row r="15806" spans="5:8" x14ac:dyDescent="0.35">
      <c r="E15806" s="2"/>
      <c r="H15806" s="3"/>
    </row>
    <row r="15807" spans="5:8" x14ac:dyDescent="0.35">
      <c r="E15807" s="2"/>
      <c r="H15807" s="3"/>
    </row>
    <row r="15808" spans="5:8" x14ac:dyDescent="0.35">
      <c r="E15808" s="2"/>
      <c r="H15808" s="3"/>
    </row>
    <row r="15809" spans="5:8" x14ac:dyDescent="0.35">
      <c r="E15809" s="2"/>
      <c r="H15809" s="3"/>
    </row>
    <row r="15810" spans="5:8" x14ac:dyDescent="0.35">
      <c r="E15810" s="2"/>
      <c r="H15810" s="3"/>
    </row>
    <row r="15811" spans="5:8" x14ac:dyDescent="0.35">
      <c r="E15811" s="2"/>
      <c r="H15811" s="3"/>
    </row>
    <row r="15812" spans="5:8" x14ac:dyDescent="0.35">
      <c r="E15812" s="2"/>
      <c r="H15812" s="3"/>
    </row>
    <row r="15813" spans="5:8" x14ac:dyDescent="0.35">
      <c r="E15813" s="2"/>
      <c r="H15813" s="3"/>
    </row>
    <row r="15814" spans="5:8" x14ac:dyDescent="0.35">
      <c r="E15814" s="2"/>
      <c r="H15814" s="3"/>
    </row>
    <row r="15815" spans="5:8" x14ac:dyDescent="0.35">
      <c r="E15815" s="2"/>
      <c r="H15815" s="3"/>
    </row>
    <row r="15816" spans="5:8" x14ac:dyDescent="0.35">
      <c r="E15816" s="2"/>
      <c r="H15816" s="3"/>
    </row>
    <row r="15817" spans="5:8" x14ac:dyDescent="0.35">
      <c r="E15817" s="2"/>
      <c r="H15817" s="3"/>
    </row>
    <row r="15818" spans="5:8" x14ac:dyDescent="0.35">
      <c r="E15818" s="2"/>
      <c r="H15818" s="3"/>
    </row>
    <row r="15819" spans="5:8" x14ac:dyDescent="0.35">
      <c r="E15819" s="2"/>
      <c r="H15819" s="3"/>
    </row>
    <row r="15820" spans="5:8" x14ac:dyDescent="0.35">
      <c r="E15820" s="2"/>
      <c r="H15820" s="3"/>
    </row>
    <row r="15821" spans="5:8" x14ac:dyDescent="0.35">
      <c r="E15821" s="2"/>
      <c r="H15821" s="3"/>
    </row>
    <row r="15822" spans="5:8" x14ac:dyDescent="0.35">
      <c r="E15822" s="2"/>
      <c r="H15822" s="3"/>
    </row>
    <row r="15823" spans="5:8" x14ac:dyDescent="0.35">
      <c r="E15823" s="2"/>
      <c r="H15823" s="3"/>
    </row>
    <row r="15824" spans="5:8" x14ac:dyDescent="0.35">
      <c r="E15824" s="2"/>
      <c r="H15824" s="3"/>
    </row>
    <row r="15825" spans="5:8" x14ac:dyDescent="0.35">
      <c r="E15825" s="2"/>
      <c r="H15825" s="3"/>
    </row>
    <row r="15826" spans="5:8" x14ac:dyDescent="0.35">
      <c r="E15826" s="2"/>
      <c r="H15826" s="3"/>
    </row>
    <row r="15827" spans="5:8" x14ac:dyDescent="0.35">
      <c r="E15827" s="2"/>
      <c r="H15827" s="3"/>
    </row>
    <row r="15828" spans="5:8" x14ac:dyDescent="0.35">
      <c r="E15828" s="2"/>
      <c r="H15828" s="3"/>
    </row>
    <row r="15829" spans="5:8" x14ac:dyDescent="0.35">
      <c r="E15829" s="2"/>
      <c r="H15829" s="3"/>
    </row>
    <row r="15830" spans="5:8" x14ac:dyDescent="0.35">
      <c r="E15830" s="2"/>
      <c r="H15830" s="3"/>
    </row>
    <row r="15831" spans="5:8" x14ac:dyDescent="0.35">
      <c r="E15831" s="2"/>
      <c r="H15831" s="3"/>
    </row>
    <row r="15832" spans="5:8" x14ac:dyDescent="0.35">
      <c r="E15832" s="2"/>
      <c r="H15832" s="3"/>
    </row>
    <row r="15833" spans="5:8" x14ac:dyDescent="0.35">
      <c r="E15833" s="2"/>
      <c r="H15833" s="3"/>
    </row>
    <row r="15834" spans="5:8" x14ac:dyDescent="0.35">
      <c r="E15834" s="2"/>
      <c r="H15834" s="3"/>
    </row>
    <row r="15835" spans="5:8" x14ac:dyDescent="0.35">
      <c r="E15835" s="2"/>
      <c r="H15835" s="3"/>
    </row>
    <row r="15836" spans="5:8" x14ac:dyDescent="0.35">
      <c r="E15836" s="2"/>
      <c r="H15836" s="3"/>
    </row>
    <row r="15837" spans="5:8" x14ac:dyDescent="0.35">
      <c r="E15837" s="2"/>
      <c r="H15837" s="3"/>
    </row>
    <row r="15838" spans="5:8" x14ac:dyDescent="0.35">
      <c r="E15838" s="2"/>
      <c r="H15838" s="3"/>
    </row>
    <row r="15839" spans="5:8" x14ac:dyDescent="0.35">
      <c r="E15839" s="2"/>
      <c r="H15839" s="3"/>
    </row>
    <row r="15840" spans="5:8" x14ac:dyDescent="0.35">
      <c r="E15840" s="2"/>
      <c r="H15840" s="3"/>
    </row>
    <row r="15841" spans="5:8" x14ac:dyDescent="0.35">
      <c r="E15841" s="2"/>
      <c r="H15841" s="3"/>
    </row>
    <row r="15842" spans="5:8" x14ac:dyDescent="0.35">
      <c r="E15842" s="2"/>
      <c r="H15842" s="3"/>
    </row>
    <row r="15843" spans="5:8" x14ac:dyDescent="0.35">
      <c r="E15843" s="2"/>
      <c r="H15843" s="3"/>
    </row>
    <row r="15844" spans="5:8" x14ac:dyDescent="0.35">
      <c r="E15844" s="2"/>
      <c r="H15844" s="3"/>
    </row>
    <row r="15845" spans="5:8" x14ac:dyDescent="0.35">
      <c r="E15845" s="2"/>
      <c r="H15845" s="3"/>
    </row>
    <row r="15846" spans="5:8" x14ac:dyDescent="0.35">
      <c r="E15846" s="2"/>
      <c r="H15846" s="3"/>
    </row>
    <row r="15847" spans="5:8" x14ac:dyDescent="0.35">
      <c r="E15847" s="2"/>
      <c r="H15847" s="3"/>
    </row>
    <row r="15848" spans="5:8" x14ac:dyDescent="0.35">
      <c r="E15848" s="2"/>
      <c r="H15848" s="3"/>
    </row>
    <row r="15849" spans="5:8" x14ac:dyDescent="0.35">
      <c r="E15849" s="2"/>
      <c r="H15849" s="3"/>
    </row>
    <row r="15850" spans="5:8" x14ac:dyDescent="0.35">
      <c r="E15850" s="2"/>
      <c r="H15850" s="3"/>
    </row>
    <row r="15851" spans="5:8" x14ac:dyDescent="0.35">
      <c r="E15851" s="2"/>
      <c r="H15851" s="3"/>
    </row>
    <row r="15852" spans="5:8" x14ac:dyDescent="0.35">
      <c r="E15852" s="2"/>
      <c r="H15852" s="3"/>
    </row>
    <row r="15853" spans="5:8" x14ac:dyDescent="0.35">
      <c r="E15853" s="2"/>
      <c r="H15853" s="3"/>
    </row>
    <row r="15854" spans="5:8" x14ac:dyDescent="0.35">
      <c r="E15854" s="2"/>
      <c r="H15854" s="3"/>
    </row>
    <row r="15855" spans="5:8" x14ac:dyDescent="0.35">
      <c r="E15855" s="2"/>
      <c r="H15855" s="3"/>
    </row>
    <row r="15856" spans="5:8" x14ac:dyDescent="0.35">
      <c r="E15856" s="2"/>
      <c r="H15856" s="3"/>
    </row>
    <row r="15857" spans="5:8" x14ac:dyDescent="0.35">
      <c r="E15857" s="2"/>
      <c r="H15857" s="3"/>
    </row>
    <row r="15858" spans="5:8" x14ac:dyDescent="0.35">
      <c r="E15858" s="2"/>
      <c r="H15858" s="3"/>
    </row>
    <row r="15859" spans="5:8" x14ac:dyDescent="0.35">
      <c r="E15859" s="2"/>
      <c r="H15859" s="3"/>
    </row>
    <row r="15860" spans="5:8" x14ac:dyDescent="0.35">
      <c r="E15860" s="2"/>
      <c r="H15860" s="3"/>
    </row>
    <row r="15861" spans="5:8" x14ac:dyDescent="0.35">
      <c r="E15861" s="2"/>
      <c r="H15861" s="3"/>
    </row>
    <row r="15862" spans="5:8" x14ac:dyDescent="0.35">
      <c r="E15862" s="2"/>
      <c r="H15862" s="3"/>
    </row>
    <row r="15863" spans="5:8" x14ac:dyDescent="0.35">
      <c r="E15863" s="2"/>
      <c r="H15863" s="3"/>
    </row>
    <row r="15864" spans="5:8" x14ac:dyDescent="0.35">
      <c r="E15864" s="2"/>
      <c r="H15864" s="3"/>
    </row>
    <row r="15865" spans="5:8" x14ac:dyDescent="0.35">
      <c r="E15865" s="2"/>
      <c r="H15865" s="3"/>
    </row>
    <row r="15866" spans="5:8" x14ac:dyDescent="0.35">
      <c r="E15866" s="2"/>
      <c r="H15866" s="3"/>
    </row>
    <row r="15867" spans="5:8" x14ac:dyDescent="0.35">
      <c r="E15867" s="2"/>
      <c r="H15867" s="3"/>
    </row>
    <row r="15868" spans="5:8" x14ac:dyDescent="0.35">
      <c r="E15868" s="2"/>
      <c r="H15868" s="3"/>
    </row>
    <row r="15869" spans="5:8" x14ac:dyDescent="0.35">
      <c r="E15869" s="2"/>
      <c r="H15869" s="3"/>
    </row>
    <row r="15870" spans="5:8" x14ac:dyDescent="0.35">
      <c r="E15870" s="2"/>
      <c r="H15870" s="3"/>
    </row>
    <row r="15871" spans="5:8" x14ac:dyDescent="0.35">
      <c r="E15871" s="2"/>
      <c r="H15871" s="3"/>
    </row>
    <row r="15872" spans="5:8" x14ac:dyDescent="0.35">
      <c r="E15872" s="2"/>
      <c r="H15872" s="3"/>
    </row>
    <row r="15873" spans="5:8" x14ac:dyDescent="0.35">
      <c r="E15873" s="2"/>
      <c r="H15873" s="3"/>
    </row>
    <row r="15874" spans="5:8" x14ac:dyDescent="0.35">
      <c r="E15874" s="2"/>
      <c r="H15874" s="3"/>
    </row>
    <row r="15875" spans="5:8" x14ac:dyDescent="0.35">
      <c r="E15875" s="2"/>
      <c r="H15875" s="3"/>
    </row>
    <row r="15876" spans="5:8" x14ac:dyDescent="0.35">
      <c r="E15876" s="2"/>
      <c r="H15876" s="3"/>
    </row>
    <row r="15877" spans="5:8" x14ac:dyDescent="0.35">
      <c r="E15877" s="2"/>
      <c r="H15877" s="3"/>
    </row>
    <row r="15878" spans="5:8" x14ac:dyDescent="0.35">
      <c r="E15878" s="2"/>
      <c r="H15878" s="3"/>
    </row>
    <row r="15879" spans="5:8" x14ac:dyDescent="0.35">
      <c r="E15879" s="2"/>
      <c r="H15879" s="3"/>
    </row>
    <row r="15880" spans="5:8" x14ac:dyDescent="0.35">
      <c r="E15880" s="2"/>
      <c r="H15880" s="3"/>
    </row>
    <row r="15881" spans="5:8" x14ac:dyDescent="0.35">
      <c r="E15881" s="2"/>
      <c r="H15881" s="3"/>
    </row>
    <row r="15882" spans="5:8" x14ac:dyDescent="0.35">
      <c r="E15882" s="2"/>
      <c r="H15882" s="3"/>
    </row>
    <row r="15883" spans="5:8" x14ac:dyDescent="0.35">
      <c r="E15883" s="2"/>
      <c r="H15883" s="3"/>
    </row>
    <row r="15884" spans="5:8" x14ac:dyDescent="0.35">
      <c r="E15884" s="2"/>
      <c r="H15884" s="3"/>
    </row>
    <row r="15885" spans="5:8" x14ac:dyDescent="0.35">
      <c r="E15885" s="2"/>
      <c r="H15885" s="3"/>
    </row>
    <row r="15886" spans="5:8" x14ac:dyDescent="0.35">
      <c r="E15886" s="2"/>
      <c r="H15886" s="3"/>
    </row>
    <row r="15887" spans="5:8" x14ac:dyDescent="0.35">
      <c r="E15887" s="2"/>
      <c r="H15887" s="3"/>
    </row>
    <row r="15888" spans="5:8" x14ac:dyDescent="0.35">
      <c r="E15888" s="2"/>
      <c r="H15888" s="3"/>
    </row>
    <row r="15889" spans="5:8" x14ac:dyDescent="0.35">
      <c r="E15889" s="2"/>
      <c r="H15889" s="3"/>
    </row>
    <row r="15890" spans="5:8" x14ac:dyDescent="0.35">
      <c r="E15890" s="2"/>
      <c r="H15890" s="3"/>
    </row>
    <row r="15891" spans="5:8" x14ac:dyDescent="0.35">
      <c r="E15891" s="2"/>
      <c r="H15891" s="3"/>
    </row>
    <row r="15892" spans="5:8" x14ac:dyDescent="0.35">
      <c r="E15892" s="2"/>
      <c r="H15892" s="3"/>
    </row>
    <row r="15893" spans="5:8" x14ac:dyDescent="0.35">
      <c r="E15893" s="2"/>
      <c r="H15893" s="3"/>
    </row>
    <row r="15894" spans="5:8" x14ac:dyDescent="0.35">
      <c r="E15894" s="2"/>
      <c r="H15894" s="3"/>
    </row>
    <row r="15895" spans="5:8" x14ac:dyDescent="0.35">
      <c r="E15895" s="2"/>
      <c r="H15895" s="3"/>
    </row>
    <row r="15896" spans="5:8" x14ac:dyDescent="0.35">
      <c r="E15896" s="2"/>
      <c r="H15896" s="3"/>
    </row>
    <row r="15897" spans="5:8" x14ac:dyDescent="0.35">
      <c r="E15897" s="2"/>
      <c r="H15897" s="3"/>
    </row>
    <row r="15898" spans="5:8" x14ac:dyDescent="0.35">
      <c r="E15898" s="2"/>
      <c r="H15898" s="3"/>
    </row>
    <row r="15899" spans="5:8" x14ac:dyDescent="0.35">
      <c r="E15899" s="2"/>
      <c r="H15899" s="3"/>
    </row>
    <row r="15900" spans="5:8" x14ac:dyDescent="0.35">
      <c r="E15900" s="2"/>
      <c r="H15900" s="3"/>
    </row>
    <row r="15901" spans="5:8" x14ac:dyDescent="0.35">
      <c r="E15901" s="2"/>
      <c r="H15901" s="3"/>
    </row>
    <row r="15902" spans="5:8" x14ac:dyDescent="0.35">
      <c r="E15902" s="2"/>
      <c r="H15902" s="3"/>
    </row>
    <row r="15903" spans="5:8" x14ac:dyDescent="0.35">
      <c r="E15903" s="2"/>
      <c r="H15903" s="3"/>
    </row>
    <row r="15904" spans="5:8" x14ac:dyDescent="0.35">
      <c r="E15904" s="2"/>
      <c r="H15904" s="3"/>
    </row>
    <row r="15905" spans="5:8" x14ac:dyDescent="0.35">
      <c r="E15905" s="2"/>
      <c r="H15905" s="3"/>
    </row>
    <row r="15906" spans="5:8" x14ac:dyDescent="0.35">
      <c r="E15906" s="2"/>
      <c r="H15906" s="3"/>
    </row>
    <row r="15907" spans="5:8" x14ac:dyDescent="0.35">
      <c r="E15907" s="2"/>
      <c r="H15907" s="3"/>
    </row>
    <row r="15908" spans="5:8" x14ac:dyDescent="0.35">
      <c r="E15908" s="2"/>
      <c r="H15908" s="3"/>
    </row>
    <row r="15909" spans="5:8" x14ac:dyDescent="0.35">
      <c r="E15909" s="2"/>
      <c r="H15909" s="3"/>
    </row>
    <row r="15910" spans="5:8" x14ac:dyDescent="0.35">
      <c r="E15910" s="2"/>
      <c r="H15910" s="3"/>
    </row>
    <row r="15911" spans="5:8" x14ac:dyDescent="0.35">
      <c r="E15911" s="2"/>
      <c r="H15911" s="3"/>
    </row>
    <row r="15912" spans="5:8" x14ac:dyDescent="0.35">
      <c r="E15912" s="2"/>
      <c r="H15912" s="3"/>
    </row>
    <row r="15913" spans="5:8" x14ac:dyDescent="0.35">
      <c r="E15913" s="2"/>
      <c r="H15913" s="3"/>
    </row>
    <row r="15914" spans="5:8" x14ac:dyDescent="0.35">
      <c r="E15914" s="2"/>
      <c r="H15914" s="3"/>
    </row>
    <row r="15915" spans="5:8" x14ac:dyDescent="0.35">
      <c r="E15915" s="2"/>
      <c r="H15915" s="3"/>
    </row>
    <row r="15916" spans="5:8" x14ac:dyDescent="0.35">
      <c r="E15916" s="2"/>
      <c r="H15916" s="3"/>
    </row>
    <row r="15917" spans="5:8" x14ac:dyDescent="0.35">
      <c r="E15917" s="2"/>
      <c r="H15917" s="3"/>
    </row>
    <row r="15918" spans="5:8" x14ac:dyDescent="0.35">
      <c r="E15918" s="2"/>
      <c r="H15918" s="3"/>
    </row>
    <row r="15919" spans="5:8" x14ac:dyDescent="0.35">
      <c r="E15919" s="2"/>
      <c r="H15919" s="3"/>
    </row>
    <row r="15920" spans="5:8" x14ac:dyDescent="0.35">
      <c r="E15920" s="2"/>
      <c r="H15920" s="3"/>
    </row>
    <row r="15921" spans="5:8" x14ac:dyDescent="0.35">
      <c r="E15921" s="2"/>
      <c r="H15921" s="3"/>
    </row>
    <row r="15922" spans="5:8" x14ac:dyDescent="0.35">
      <c r="E15922" s="2"/>
      <c r="H15922" s="3"/>
    </row>
    <row r="15923" spans="5:8" x14ac:dyDescent="0.35">
      <c r="E15923" s="2"/>
      <c r="H15923" s="3"/>
    </row>
    <row r="15924" spans="5:8" x14ac:dyDescent="0.35">
      <c r="E15924" s="2"/>
      <c r="H15924" s="3"/>
    </row>
    <row r="15925" spans="5:8" x14ac:dyDescent="0.35">
      <c r="E15925" s="2"/>
      <c r="H15925" s="3"/>
    </row>
    <row r="15926" spans="5:8" x14ac:dyDescent="0.35">
      <c r="E15926" s="2"/>
      <c r="H15926" s="3"/>
    </row>
    <row r="15927" spans="5:8" x14ac:dyDescent="0.35">
      <c r="E15927" s="2"/>
      <c r="H15927" s="3"/>
    </row>
    <row r="15928" spans="5:8" x14ac:dyDescent="0.35">
      <c r="E15928" s="2"/>
      <c r="H15928" s="3"/>
    </row>
    <row r="15929" spans="5:8" x14ac:dyDescent="0.35">
      <c r="E15929" s="2"/>
      <c r="H15929" s="3"/>
    </row>
    <row r="15930" spans="5:8" x14ac:dyDescent="0.35">
      <c r="E15930" s="2"/>
      <c r="H15930" s="3"/>
    </row>
    <row r="15931" spans="5:8" x14ac:dyDescent="0.35">
      <c r="E15931" s="2"/>
      <c r="H15931" s="3"/>
    </row>
    <row r="15932" spans="5:8" x14ac:dyDescent="0.35">
      <c r="E15932" s="2"/>
      <c r="H15932" s="3"/>
    </row>
    <row r="15933" spans="5:8" x14ac:dyDescent="0.35">
      <c r="E15933" s="2"/>
      <c r="H15933" s="3"/>
    </row>
    <row r="15934" spans="5:8" x14ac:dyDescent="0.35">
      <c r="E15934" s="2"/>
      <c r="H15934" s="3"/>
    </row>
    <row r="15935" spans="5:8" x14ac:dyDescent="0.35">
      <c r="E15935" s="2"/>
      <c r="H15935" s="3"/>
    </row>
    <row r="15936" spans="5:8" x14ac:dyDescent="0.35">
      <c r="E15936" s="2"/>
      <c r="H15936" s="3"/>
    </row>
    <row r="15937" spans="5:8" x14ac:dyDescent="0.35">
      <c r="E15937" s="2"/>
      <c r="H15937" s="3"/>
    </row>
    <row r="15938" spans="5:8" x14ac:dyDescent="0.35">
      <c r="E15938" s="2"/>
      <c r="H15938" s="3"/>
    </row>
    <row r="15939" spans="5:8" x14ac:dyDescent="0.35">
      <c r="E15939" s="2"/>
      <c r="H15939" s="3"/>
    </row>
    <row r="15940" spans="5:8" x14ac:dyDescent="0.35">
      <c r="E15940" s="2"/>
      <c r="H15940" s="3"/>
    </row>
    <row r="15941" spans="5:8" x14ac:dyDescent="0.35">
      <c r="E15941" s="2"/>
      <c r="H15941" s="3"/>
    </row>
    <row r="15942" spans="5:8" x14ac:dyDescent="0.35">
      <c r="E15942" s="2"/>
      <c r="H15942" s="3"/>
    </row>
    <row r="15943" spans="5:8" x14ac:dyDescent="0.35">
      <c r="E15943" s="2"/>
      <c r="H15943" s="3"/>
    </row>
    <row r="15944" spans="5:8" x14ac:dyDescent="0.35">
      <c r="E15944" s="2"/>
      <c r="H15944" s="3"/>
    </row>
    <row r="15945" spans="5:8" x14ac:dyDescent="0.35">
      <c r="E15945" s="2"/>
      <c r="H15945" s="3"/>
    </row>
    <row r="15946" spans="5:8" x14ac:dyDescent="0.35">
      <c r="E15946" s="2"/>
      <c r="H15946" s="3"/>
    </row>
    <row r="15947" spans="5:8" x14ac:dyDescent="0.35">
      <c r="E15947" s="2"/>
      <c r="H15947" s="3"/>
    </row>
    <row r="15948" spans="5:8" x14ac:dyDescent="0.35">
      <c r="E15948" s="2"/>
      <c r="H15948" s="3"/>
    </row>
    <row r="15949" spans="5:8" x14ac:dyDescent="0.35">
      <c r="E15949" s="2"/>
      <c r="H15949" s="3"/>
    </row>
    <row r="15950" spans="5:8" x14ac:dyDescent="0.35">
      <c r="E15950" s="2"/>
      <c r="H15950" s="3"/>
    </row>
    <row r="15951" spans="5:8" x14ac:dyDescent="0.35">
      <c r="E15951" s="2"/>
      <c r="H15951" s="3"/>
    </row>
    <row r="15952" spans="5:8" x14ac:dyDescent="0.35">
      <c r="E15952" s="2"/>
      <c r="H15952" s="3"/>
    </row>
    <row r="15953" spans="5:8" x14ac:dyDescent="0.35">
      <c r="E15953" s="2"/>
      <c r="H15953" s="3"/>
    </row>
    <row r="15954" spans="5:8" x14ac:dyDescent="0.35">
      <c r="E15954" s="2"/>
      <c r="H15954" s="3"/>
    </row>
    <row r="15955" spans="5:8" x14ac:dyDescent="0.35">
      <c r="E15955" s="2"/>
      <c r="H15955" s="3"/>
    </row>
    <row r="15956" spans="5:8" x14ac:dyDescent="0.35">
      <c r="E15956" s="2"/>
      <c r="H15956" s="3"/>
    </row>
    <row r="15957" spans="5:8" x14ac:dyDescent="0.35">
      <c r="E15957" s="2"/>
      <c r="H15957" s="3"/>
    </row>
    <row r="15958" spans="5:8" x14ac:dyDescent="0.35">
      <c r="E15958" s="2"/>
      <c r="H15958" s="3"/>
    </row>
    <row r="15959" spans="5:8" x14ac:dyDescent="0.35">
      <c r="E15959" s="2"/>
      <c r="H15959" s="3"/>
    </row>
    <row r="15960" spans="5:8" x14ac:dyDescent="0.35">
      <c r="E15960" s="2"/>
      <c r="H15960" s="3"/>
    </row>
    <row r="15961" spans="5:8" x14ac:dyDescent="0.35">
      <c r="E15961" s="2"/>
      <c r="H15961" s="3"/>
    </row>
    <row r="15962" spans="5:8" x14ac:dyDescent="0.35">
      <c r="E15962" s="2"/>
      <c r="H15962" s="3"/>
    </row>
    <row r="15963" spans="5:8" x14ac:dyDescent="0.35">
      <c r="E15963" s="2"/>
      <c r="H15963" s="3"/>
    </row>
    <row r="15964" spans="5:8" x14ac:dyDescent="0.35">
      <c r="E15964" s="2"/>
      <c r="H15964" s="3"/>
    </row>
    <row r="15965" spans="5:8" x14ac:dyDescent="0.35">
      <c r="E15965" s="2"/>
      <c r="H15965" s="3"/>
    </row>
    <row r="15966" spans="5:8" x14ac:dyDescent="0.35">
      <c r="E15966" s="2"/>
      <c r="H15966" s="3"/>
    </row>
    <row r="15967" spans="5:8" x14ac:dyDescent="0.35">
      <c r="E15967" s="2"/>
      <c r="H15967" s="3"/>
    </row>
    <row r="15968" spans="5:8" x14ac:dyDescent="0.35">
      <c r="E15968" s="2"/>
      <c r="H15968" s="3"/>
    </row>
    <row r="15969" spans="5:8" x14ac:dyDescent="0.35">
      <c r="E15969" s="2"/>
      <c r="H15969" s="3"/>
    </row>
    <row r="15970" spans="5:8" x14ac:dyDescent="0.35">
      <c r="E15970" s="2"/>
      <c r="H15970" s="3"/>
    </row>
    <row r="15971" spans="5:8" x14ac:dyDescent="0.35">
      <c r="E15971" s="2"/>
      <c r="H15971" s="3"/>
    </row>
    <row r="15972" spans="5:8" x14ac:dyDescent="0.35">
      <c r="E15972" s="2"/>
      <c r="H15972" s="3"/>
    </row>
    <row r="15973" spans="5:8" x14ac:dyDescent="0.35">
      <c r="E15973" s="2"/>
      <c r="H15973" s="3"/>
    </row>
    <row r="15974" spans="5:8" x14ac:dyDescent="0.35">
      <c r="E15974" s="2"/>
      <c r="H15974" s="3"/>
    </row>
    <row r="15975" spans="5:8" x14ac:dyDescent="0.35">
      <c r="E15975" s="2"/>
      <c r="H15975" s="3"/>
    </row>
    <row r="15976" spans="5:8" x14ac:dyDescent="0.35">
      <c r="E15976" s="2"/>
      <c r="H15976" s="3"/>
    </row>
    <row r="15977" spans="5:8" x14ac:dyDescent="0.35">
      <c r="E15977" s="2"/>
      <c r="H15977" s="3"/>
    </row>
    <row r="15978" spans="5:8" x14ac:dyDescent="0.35">
      <c r="E15978" s="2"/>
      <c r="H15978" s="3"/>
    </row>
    <row r="15979" spans="5:8" x14ac:dyDescent="0.35">
      <c r="E15979" s="2"/>
      <c r="H15979" s="3"/>
    </row>
    <row r="15980" spans="5:8" x14ac:dyDescent="0.35">
      <c r="E15980" s="2"/>
      <c r="H15980" s="3"/>
    </row>
    <row r="15981" spans="5:8" x14ac:dyDescent="0.35">
      <c r="E15981" s="2"/>
      <c r="H15981" s="3"/>
    </row>
    <row r="15982" spans="5:8" x14ac:dyDescent="0.35">
      <c r="E15982" s="2"/>
      <c r="H15982" s="3"/>
    </row>
    <row r="15983" spans="5:8" x14ac:dyDescent="0.35">
      <c r="E15983" s="2"/>
      <c r="H15983" s="3"/>
    </row>
    <row r="15984" spans="5:8" x14ac:dyDescent="0.35">
      <c r="E15984" s="2"/>
      <c r="H15984" s="3"/>
    </row>
    <row r="15985" spans="5:8" x14ac:dyDescent="0.35">
      <c r="E15985" s="2"/>
      <c r="H15985" s="3"/>
    </row>
    <row r="15986" spans="5:8" x14ac:dyDescent="0.35">
      <c r="E15986" s="2"/>
      <c r="H15986" s="3"/>
    </row>
    <row r="15987" spans="5:8" x14ac:dyDescent="0.35">
      <c r="E15987" s="2"/>
      <c r="H15987" s="3"/>
    </row>
    <row r="15988" spans="5:8" x14ac:dyDescent="0.35">
      <c r="E15988" s="2"/>
      <c r="H15988" s="3"/>
    </row>
    <row r="15989" spans="5:8" x14ac:dyDescent="0.35">
      <c r="E15989" s="2"/>
      <c r="H15989" s="3"/>
    </row>
    <row r="15990" spans="5:8" x14ac:dyDescent="0.35">
      <c r="E15990" s="2"/>
      <c r="H15990" s="3"/>
    </row>
    <row r="15991" spans="5:8" x14ac:dyDescent="0.35">
      <c r="E15991" s="2"/>
      <c r="H15991" s="3"/>
    </row>
    <row r="15992" spans="5:8" x14ac:dyDescent="0.35">
      <c r="E15992" s="2"/>
      <c r="H15992" s="3"/>
    </row>
    <row r="15993" spans="5:8" x14ac:dyDescent="0.35">
      <c r="E15993" s="2"/>
      <c r="H15993" s="3"/>
    </row>
    <row r="15994" spans="5:8" x14ac:dyDescent="0.35">
      <c r="E15994" s="2"/>
      <c r="H15994" s="3"/>
    </row>
    <row r="15995" spans="5:8" x14ac:dyDescent="0.35">
      <c r="E15995" s="2"/>
      <c r="H15995" s="3"/>
    </row>
    <row r="15996" spans="5:8" x14ac:dyDescent="0.35">
      <c r="E15996" s="2"/>
      <c r="H15996" s="3"/>
    </row>
    <row r="15997" spans="5:8" x14ac:dyDescent="0.35">
      <c r="E15997" s="2"/>
      <c r="H15997" s="3"/>
    </row>
    <row r="15998" spans="5:8" x14ac:dyDescent="0.35">
      <c r="E15998" s="2"/>
      <c r="H15998" s="3"/>
    </row>
    <row r="15999" spans="5:8" x14ac:dyDescent="0.35">
      <c r="E15999" s="2"/>
      <c r="H15999" s="3"/>
    </row>
    <row r="16000" spans="5:8" x14ac:dyDescent="0.35">
      <c r="E16000" s="2"/>
      <c r="H16000" s="3"/>
    </row>
    <row r="16001" spans="5:8" x14ac:dyDescent="0.35">
      <c r="E16001" s="2"/>
      <c r="H16001" s="3"/>
    </row>
    <row r="16002" spans="5:8" x14ac:dyDescent="0.35">
      <c r="E16002" s="2"/>
      <c r="H16002" s="3"/>
    </row>
    <row r="16003" spans="5:8" x14ac:dyDescent="0.35">
      <c r="E16003" s="2"/>
      <c r="H16003" s="3"/>
    </row>
    <row r="16004" spans="5:8" x14ac:dyDescent="0.35">
      <c r="E16004" s="2"/>
      <c r="H16004" s="3"/>
    </row>
    <row r="16005" spans="5:8" x14ac:dyDescent="0.35">
      <c r="E16005" s="2"/>
      <c r="H16005" s="3"/>
    </row>
    <row r="16006" spans="5:8" x14ac:dyDescent="0.35">
      <c r="E16006" s="2"/>
      <c r="H16006" s="3"/>
    </row>
    <row r="16007" spans="5:8" x14ac:dyDescent="0.35">
      <c r="E16007" s="2"/>
      <c r="H16007" s="3"/>
    </row>
    <row r="16008" spans="5:8" x14ac:dyDescent="0.35">
      <c r="E16008" s="2"/>
      <c r="H16008" s="3"/>
    </row>
    <row r="16009" spans="5:8" x14ac:dyDescent="0.35">
      <c r="E16009" s="2"/>
      <c r="H16009" s="3"/>
    </row>
    <row r="16010" spans="5:8" x14ac:dyDescent="0.35">
      <c r="E16010" s="2"/>
      <c r="H16010" s="3"/>
    </row>
    <row r="16011" spans="5:8" x14ac:dyDescent="0.35">
      <c r="E16011" s="2"/>
      <c r="H16011" s="3"/>
    </row>
    <row r="16012" spans="5:8" x14ac:dyDescent="0.35">
      <c r="E16012" s="2"/>
      <c r="H16012" s="3"/>
    </row>
    <row r="16013" spans="5:8" x14ac:dyDescent="0.35">
      <c r="E16013" s="2"/>
      <c r="H16013" s="3"/>
    </row>
    <row r="16014" spans="5:8" x14ac:dyDescent="0.35">
      <c r="E16014" s="2"/>
      <c r="H16014" s="3"/>
    </row>
    <row r="16015" spans="5:8" x14ac:dyDescent="0.35">
      <c r="E16015" s="2"/>
      <c r="H16015" s="3"/>
    </row>
    <row r="16016" spans="5:8" x14ac:dyDescent="0.35">
      <c r="E16016" s="2"/>
      <c r="H16016" s="3"/>
    </row>
    <row r="16017" spans="5:8" x14ac:dyDescent="0.35">
      <c r="E16017" s="2"/>
      <c r="H16017" s="3"/>
    </row>
    <row r="16018" spans="5:8" x14ac:dyDescent="0.35">
      <c r="E16018" s="2"/>
      <c r="H16018" s="3"/>
    </row>
    <row r="16019" spans="5:8" x14ac:dyDescent="0.35">
      <c r="E16019" s="2"/>
      <c r="H16019" s="3"/>
    </row>
    <row r="16020" spans="5:8" x14ac:dyDescent="0.35">
      <c r="E16020" s="2"/>
      <c r="H16020" s="3"/>
    </row>
    <row r="16021" spans="5:8" x14ac:dyDescent="0.35">
      <c r="E16021" s="2"/>
      <c r="H16021" s="3"/>
    </row>
    <row r="16022" spans="5:8" x14ac:dyDescent="0.35">
      <c r="E16022" s="2"/>
      <c r="H16022" s="3"/>
    </row>
    <row r="16023" spans="5:8" x14ac:dyDescent="0.35">
      <c r="E16023" s="2"/>
      <c r="H16023" s="3"/>
    </row>
    <row r="16024" spans="5:8" x14ac:dyDescent="0.35">
      <c r="E16024" s="2"/>
      <c r="H16024" s="3"/>
    </row>
    <row r="16025" spans="5:8" x14ac:dyDescent="0.35">
      <c r="E16025" s="2"/>
      <c r="H16025" s="3"/>
    </row>
    <row r="16026" spans="5:8" x14ac:dyDescent="0.35">
      <c r="E16026" s="2"/>
      <c r="H16026" s="3"/>
    </row>
    <row r="16027" spans="5:8" x14ac:dyDescent="0.35">
      <c r="E16027" s="2"/>
      <c r="H16027" s="3"/>
    </row>
    <row r="16028" spans="5:8" x14ac:dyDescent="0.35">
      <c r="E16028" s="2"/>
      <c r="H16028" s="3"/>
    </row>
    <row r="16029" spans="5:8" x14ac:dyDescent="0.35">
      <c r="E16029" s="2"/>
      <c r="H16029" s="3"/>
    </row>
    <row r="16030" spans="5:8" x14ac:dyDescent="0.35">
      <c r="E16030" s="2"/>
      <c r="H16030" s="3"/>
    </row>
    <row r="16031" spans="5:8" x14ac:dyDescent="0.35">
      <c r="E16031" s="2"/>
      <c r="H16031" s="3"/>
    </row>
    <row r="16032" spans="5:8" x14ac:dyDescent="0.35">
      <c r="E16032" s="2"/>
      <c r="H16032" s="3"/>
    </row>
    <row r="16033" spans="5:8" x14ac:dyDescent="0.35">
      <c r="E16033" s="2"/>
      <c r="H16033" s="3"/>
    </row>
    <row r="16034" spans="5:8" x14ac:dyDescent="0.35">
      <c r="E16034" s="2"/>
      <c r="H16034" s="3"/>
    </row>
    <row r="16035" spans="5:8" x14ac:dyDescent="0.35">
      <c r="E16035" s="2"/>
      <c r="H16035" s="3"/>
    </row>
    <row r="16036" spans="5:8" x14ac:dyDescent="0.35">
      <c r="E16036" s="2"/>
      <c r="H16036" s="3"/>
    </row>
    <row r="16037" spans="5:8" x14ac:dyDescent="0.35">
      <c r="E16037" s="2"/>
      <c r="H16037" s="3"/>
    </row>
    <row r="16038" spans="5:8" x14ac:dyDescent="0.35">
      <c r="E16038" s="2"/>
      <c r="H16038" s="3"/>
    </row>
    <row r="16039" spans="5:8" x14ac:dyDescent="0.35">
      <c r="E16039" s="2"/>
      <c r="H16039" s="3"/>
    </row>
    <row r="16040" spans="5:8" x14ac:dyDescent="0.35">
      <c r="E16040" s="2"/>
      <c r="H16040" s="3"/>
    </row>
    <row r="16041" spans="5:8" x14ac:dyDescent="0.35">
      <c r="E16041" s="2"/>
      <c r="H16041" s="3"/>
    </row>
    <row r="16042" spans="5:8" x14ac:dyDescent="0.35">
      <c r="E16042" s="2"/>
      <c r="H16042" s="3"/>
    </row>
    <row r="16043" spans="5:8" x14ac:dyDescent="0.35">
      <c r="E16043" s="2"/>
      <c r="H16043" s="3"/>
    </row>
    <row r="16044" spans="5:8" x14ac:dyDescent="0.35">
      <c r="E16044" s="2"/>
      <c r="H16044" s="3"/>
    </row>
    <row r="16045" spans="5:8" x14ac:dyDescent="0.35">
      <c r="E16045" s="2"/>
      <c r="H16045" s="3"/>
    </row>
    <row r="16046" spans="5:8" x14ac:dyDescent="0.35">
      <c r="E16046" s="2"/>
      <c r="H16046" s="3"/>
    </row>
    <row r="16047" spans="5:8" x14ac:dyDescent="0.35">
      <c r="E16047" s="2"/>
      <c r="H16047" s="3"/>
    </row>
    <row r="16048" spans="5:8" x14ac:dyDescent="0.35">
      <c r="E16048" s="2"/>
      <c r="H16048" s="3"/>
    </row>
    <row r="16049" spans="5:8" x14ac:dyDescent="0.35">
      <c r="E16049" s="2"/>
      <c r="H16049" s="3"/>
    </row>
    <row r="16050" spans="5:8" x14ac:dyDescent="0.35">
      <c r="E16050" s="2"/>
      <c r="H16050" s="3"/>
    </row>
    <row r="16051" spans="5:8" x14ac:dyDescent="0.35">
      <c r="E16051" s="2"/>
      <c r="H16051" s="3"/>
    </row>
    <row r="16052" spans="5:8" x14ac:dyDescent="0.35">
      <c r="E16052" s="2"/>
      <c r="H16052" s="3"/>
    </row>
    <row r="16053" spans="5:8" x14ac:dyDescent="0.35">
      <c r="E16053" s="2"/>
      <c r="H16053" s="3"/>
    </row>
    <row r="16054" spans="5:8" x14ac:dyDescent="0.35">
      <c r="E16054" s="2"/>
      <c r="H16054" s="3"/>
    </row>
    <row r="16055" spans="5:8" x14ac:dyDescent="0.35">
      <c r="E16055" s="2"/>
      <c r="H16055" s="3"/>
    </row>
    <row r="16056" spans="5:8" x14ac:dyDescent="0.35">
      <c r="E16056" s="2"/>
      <c r="H16056" s="3"/>
    </row>
    <row r="16057" spans="5:8" x14ac:dyDescent="0.35">
      <c r="E16057" s="2"/>
      <c r="H16057" s="3"/>
    </row>
    <row r="16058" spans="5:8" x14ac:dyDescent="0.35">
      <c r="E16058" s="2"/>
      <c r="H16058" s="3"/>
    </row>
    <row r="16059" spans="5:8" x14ac:dyDescent="0.35">
      <c r="E16059" s="2"/>
      <c r="H16059" s="3"/>
    </row>
    <row r="16060" spans="5:8" x14ac:dyDescent="0.35">
      <c r="E16060" s="2"/>
      <c r="H16060" s="3"/>
    </row>
    <row r="16061" spans="5:8" x14ac:dyDescent="0.35">
      <c r="E16061" s="2"/>
      <c r="H16061" s="3"/>
    </row>
    <row r="16062" spans="5:8" x14ac:dyDescent="0.35">
      <c r="E16062" s="2"/>
      <c r="H16062" s="3"/>
    </row>
    <row r="16063" spans="5:8" x14ac:dyDescent="0.35">
      <c r="E16063" s="2"/>
      <c r="H16063" s="3"/>
    </row>
    <row r="16064" spans="5:8" x14ac:dyDescent="0.35">
      <c r="E16064" s="2"/>
      <c r="H16064" s="3"/>
    </row>
    <row r="16065" spans="5:8" x14ac:dyDescent="0.35">
      <c r="E16065" s="2"/>
      <c r="H16065" s="3"/>
    </row>
    <row r="16066" spans="5:8" x14ac:dyDescent="0.35">
      <c r="E16066" s="2"/>
      <c r="H16066" s="3"/>
    </row>
    <row r="16067" spans="5:8" x14ac:dyDescent="0.35">
      <c r="E16067" s="2"/>
      <c r="H16067" s="3"/>
    </row>
    <row r="16068" spans="5:8" x14ac:dyDescent="0.35">
      <c r="E16068" s="2"/>
      <c r="H16068" s="3"/>
    </row>
    <row r="16069" spans="5:8" x14ac:dyDescent="0.35">
      <c r="E16069" s="2"/>
      <c r="H16069" s="3"/>
    </row>
    <row r="16070" spans="5:8" x14ac:dyDescent="0.35">
      <c r="E16070" s="2"/>
      <c r="H16070" s="3"/>
    </row>
    <row r="16071" spans="5:8" x14ac:dyDescent="0.35">
      <c r="E16071" s="2"/>
      <c r="H16071" s="3"/>
    </row>
    <row r="16072" spans="5:8" x14ac:dyDescent="0.35">
      <c r="E16072" s="2"/>
      <c r="H16072" s="3"/>
    </row>
    <row r="16073" spans="5:8" x14ac:dyDescent="0.35">
      <c r="E16073" s="2"/>
      <c r="H16073" s="3"/>
    </row>
    <row r="16074" spans="5:8" x14ac:dyDescent="0.35">
      <c r="E16074" s="2"/>
      <c r="H16074" s="3"/>
    </row>
    <row r="16075" spans="5:8" x14ac:dyDescent="0.35">
      <c r="E16075" s="2"/>
      <c r="H16075" s="3"/>
    </row>
    <row r="16076" spans="5:8" x14ac:dyDescent="0.35">
      <c r="E16076" s="2"/>
      <c r="H16076" s="3"/>
    </row>
    <row r="16077" spans="5:8" x14ac:dyDescent="0.35">
      <c r="E16077" s="2"/>
      <c r="H16077" s="3"/>
    </row>
    <row r="16078" spans="5:8" x14ac:dyDescent="0.35">
      <c r="E16078" s="2"/>
      <c r="H16078" s="3"/>
    </row>
    <row r="16079" spans="5:8" x14ac:dyDescent="0.35">
      <c r="E16079" s="2"/>
      <c r="H16079" s="3"/>
    </row>
    <row r="16080" spans="5:8" x14ac:dyDescent="0.35">
      <c r="E16080" s="2"/>
      <c r="H16080" s="3"/>
    </row>
    <row r="16081" spans="5:8" x14ac:dyDescent="0.35">
      <c r="E16081" s="2"/>
      <c r="H16081" s="3"/>
    </row>
    <row r="16082" spans="5:8" x14ac:dyDescent="0.35">
      <c r="E16082" s="2"/>
      <c r="H16082" s="3"/>
    </row>
    <row r="16083" spans="5:8" x14ac:dyDescent="0.35">
      <c r="E16083" s="2"/>
      <c r="H16083" s="3"/>
    </row>
    <row r="16084" spans="5:8" x14ac:dyDescent="0.35">
      <c r="E16084" s="2"/>
      <c r="H16084" s="3"/>
    </row>
    <row r="16085" spans="5:8" x14ac:dyDescent="0.35">
      <c r="E16085" s="2"/>
      <c r="H16085" s="3"/>
    </row>
    <row r="16086" spans="5:8" x14ac:dyDescent="0.35">
      <c r="E16086" s="2"/>
      <c r="H16086" s="3"/>
    </row>
    <row r="16087" spans="5:8" x14ac:dyDescent="0.35">
      <c r="E16087" s="2"/>
      <c r="H16087" s="3"/>
    </row>
    <row r="16088" spans="5:8" x14ac:dyDescent="0.35">
      <c r="E16088" s="2"/>
      <c r="H16088" s="3"/>
    </row>
    <row r="16089" spans="5:8" x14ac:dyDescent="0.35">
      <c r="E16089" s="2"/>
      <c r="H16089" s="3"/>
    </row>
    <row r="16090" spans="5:8" x14ac:dyDescent="0.35">
      <c r="E16090" s="2"/>
      <c r="H16090" s="3"/>
    </row>
    <row r="16091" spans="5:8" x14ac:dyDescent="0.35">
      <c r="E16091" s="2"/>
      <c r="H16091" s="3"/>
    </row>
    <row r="16092" spans="5:8" x14ac:dyDescent="0.35">
      <c r="E16092" s="2"/>
      <c r="H16092" s="3"/>
    </row>
    <row r="16093" spans="5:8" x14ac:dyDescent="0.35">
      <c r="E16093" s="2"/>
      <c r="H16093" s="3"/>
    </row>
    <row r="16094" spans="5:8" x14ac:dyDescent="0.35">
      <c r="E16094" s="2"/>
      <c r="H16094" s="3"/>
    </row>
    <row r="16095" spans="5:8" x14ac:dyDescent="0.35">
      <c r="E16095" s="2"/>
      <c r="H16095" s="3"/>
    </row>
    <row r="16096" spans="5:8" x14ac:dyDescent="0.35">
      <c r="E16096" s="2"/>
      <c r="H16096" s="3"/>
    </row>
    <row r="16097" spans="5:8" x14ac:dyDescent="0.35">
      <c r="E16097" s="2"/>
      <c r="H16097" s="3"/>
    </row>
    <row r="16098" spans="5:8" x14ac:dyDescent="0.35">
      <c r="E16098" s="2"/>
      <c r="H16098" s="3"/>
    </row>
    <row r="16099" spans="5:8" x14ac:dyDescent="0.35">
      <c r="E16099" s="2"/>
      <c r="H16099" s="3"/>
    </row>
    <row r="16100" spans="5:8" x14ac:dyDescent="0.35">
      <c r="E16100" s="2"/>
      <c r="H16100" s="3"/>
    </row>
    <row r="16101" spans="5:8" x14ac:dyDescent="0.35">
      <c r="E16101" s="2"/>
      <c r="H16101" s="3"/>
    </row>
    <row r="16102" spans="5:8" x14ac:dyDescent="0.35">
      <c r="E16102" s="2"/>
      <c r="H16102" s="3"/>
    </row>
    <row r="16103" spans="5:8" x14ac:dyDescent="0.35">
      <c r="E16103" s="2"/>
      <c r="H16103" s="3"/>
    </row>
    <row r="16104" spans="5:8" x14ac:dyDescent="0.35">
      <c r="E16104" s="2"/>
      <c r="H16104" s="3"/>
    </row>
    <row r="16105" spans="5:8" x14ac:dyDescent="0.35">
      <c r="E16105" s="2"/>
      <c r="H16105" s="3"/>
    </row>
    <row r="16106" spans="5:8" x14ac:dyDescent="0.35">
      <c r="E16106" s="2"/>
      <c r="H16106" s="3"/>
    </row>
    <row r="16107" spans="5:8" x14ac:dyDescent="0.35">
      <c r="E16107" s="2"/>
      <c r="H16107" s="3"/>
    </row>
    <row r="16108" spans="5:8" x14ac:dyDescent="0.35">
      <c r="E16108" s="2"/>
      <c r="H16108" s="3"/>
    </row>
    <row r="16109" spans="5:8" x14ac:dyDescent="0.35">
      <c r="E16109" s="2"/>
      <c r="H16109" s="3"/>
    </row>
    <row r="16110" spans="5:8" x14ac:dyDescent="0.35">
      <c r="E16110" s="2"/>
      <c r="H16110" s="3"/>
    </row>
    <row r="16111" spans="5:8" x14ac:dyDescent="0.35">
      <c r="E16111" s="2"/>
      <c r="H16111" s="3"/>
    </row>
    <row r="16112" spans="5:8" x14ac:dyDescent="0.35">
      <c r="E16112" s="2"/>
      <c r="H16112" s="3"/>
    </row>
    <row r="16113" spans="5:8" x14ac:dyDescent="0.35">
      <c r="E16113" s="2"/>
      <c r="H16113" s="3"/>
    </row>
    <row r="16114" spans="5:8" x14ac:dyDescent="0.35">
      <c r="E16114" s="2"/>
      <c r="H16114" s="3"/>
    </row>
    <row r="16115" spans="5:8" x14ac:dyDescent="0.35">
      <c r="E16115" s="2"/>
      <c r="H16115" s="3"/>
    </row>
    <row r="16116" spans="5:8" x14ac:dyDescent="0.35">
      <c r="E16116" s="2"/>
      <c r="H16116" s="3"/>
    </row>
    <row r="16117" spans="5:8" x14ac:dyDescent="0.35">
      <c r="E16117" s="2"/>
      <c r="H16117" s="3"/>
    </row>
    <row r="16118" spans="5:8" x14ac:dyDescent="0.35">
      <c r="E16118" s="2"/>
      <c r="H16118" s="3"/>
    </row>
    <row r="16119" spans="5:8" x14ac:dyDescent="0.35">
      <c r="E16119" s="2"/>
      <c r="H16119" s="3"/>
    </row>
    <row r="16120" spans="5:8" x14ac:dyDescent="0.35">
      <c r="E16120" s="2"/>
      <c r="H16120" s="3"/>
    </row>
    <row r="16121" spans="5:8" x14ac:dyDescent="0.35">
      <c r="E16121" s="2"/>
      <c r="H16121" s="3"/>
    </row>
    <row r="16122" spans="5:8" x14ac:dyDescent="0.35">
      <c r="E16122" s="2"/>
      <c r="H16122" s="3"/>
    </row>
    <row r="16123" spans="5:8" x14ac:dyDescent="0.35">
      <c r="E16123" s="2"/>
      <c r="H16123" s="3"/>
    </row>
    <row r="16124" spans="5:8" x14ac:dyDescent="0.35">
      <c r="E16124" s="2"/>
      <c r="H16124" s="3"/>
    </row>
    <row r="16125" spans="5:8" x14ac:dyDescent="0.35">
      <c r="E16125" s="2"/>
      <c r="H16125" s="3"/>
    </row>
    <row r="16126" spans="5:8" x14ac:dyDescent="0.35">
      <c r="E16126" s="2"/>
      <c r="H16126" s="3"/>
    </row>
    <row r="16127" spans="5:8" x14ac:dyDescent="0.35">
      <c r="E16127" s="2"/>
      <c r="H16127" s="3"/>
    </row>
    <row r="16128" spans="5:8" x14ac:dyDescent="0.35">
      <c r="E16128" s="2"/>
      <c r="H16128" s="3"/>
    </row>
    <row r="16129" spans="5:8" x14ac:dyDescent="0.35">
      <c r="E16129" s="2"/>
      <c r="H16129" s="3"/>
    </row>
    <row r="16130" spans="5:8" x14ac:dyDescent="0.35">
      <c r="E16130" s="2"/>
      <c r="H16130" s="3"/>
    </row>
    <row r="16131" spans="5:8" x14ac:dyDescent="0.35">
      <c r="E16131" s="2"/>
      <c r="H16131" s="3"/>
    </row>
    <row r="16132" spans="5:8" x14ac:dyDescent="0.35">
      <c r="E16132" s="2"/>
      <c r="H16132" s="3"/>
    </row>
    <row r="16133" spans="5:8" x14ac:dyDescent="0.35">
      <c r="E16133" s="2"/>
      <c r="H16133" s="3"/>
    </row>
    <row r="16134" spans="5:8" x14ac:dyDescent="0.35">
      <c r="E16134" s="2"/>
      <c r="H16134" s="3"/>
    </row>
    <row r="16135" spans="5:8" x14ac:dyDescent="0.35">
      <c r="E16135" s="2"/>
      <c r="H16135" s="3"/>
    </row>
    <row r="16136" spans="5:8" x14ac:dyDescent="0.35">
      <c r="E16136" s="2"/>
      <c r="H16136" s="3"/>
    </row>
    <row r="16137" spans="5:8" x14ac:dyDescent="0.35">
      <c r="E16137" s="2"/>
      <c r="H16137" s="3"/>
    </row>
    <row r="16138" spans="5:8" x14ac:dyDescent="0.35">
      <c r="E16138" s="2"/>
      <c r="H16138" s="3"/>
    </row>
    <row r="16139" spans="5:8" x14ac:dyDescent="0.35">
      <c r="E16139" s="2"/>
      <c r="H16139" s="3"/>
    </row>
    <row r="16140" spans="5:8" x14ac:dyDescent="0.35">
      <c r="E16140" s="2"/>
      <c r="H16140" s="3"/>
    </row>
    <row r="16141" spans="5:8" x14ac:dyDescent="0.35">
      <c r="E16141" s="2"/>
      <c r="H16141" s="3"/>
    </row>
    <row r="16142" spans="5:8" x14ac:dyDescent="0.35">
      <c r="E16142" s="2"/>
      <c r="H16142" s="3"/>
    </row>
    <row r="16143" spans="5:8" x14ac:dyDescent="0.35">
      <c r="E16143" s="2"/>
      <c r="H16143" s="3"/>
    </row>
    <row r="16144" spans="5:8" x14ac:dyDescent="0.35">
      <c r="E16144" s="2"/>
      <c r="H16144" s="3"/>
    </row>
    <row r="16145" spans="5:8" x14ac:dyDescent="0.35">
      <c r="E16145" s="2"/>
      <c r="H16145" s="3"/>
    </row>
    <row r="16146" spans="5:8" x14ac:dyDescent="0.35">
      <c r="E16146" s="2"/>
      <c r="H16146" s="3"/>
    </row>
    <row r="16147" spans="5:8" x14ac:dyDescent="0.35">
      <c r="E16147" s="2"/>
      <c r="H16147" s="3"/>
    </row>
    <row r="16148" spans="5:8" x14ac:dyDescent="0.35">
      <c r="E16148" s="2"/>
      <c r="H16148" s="3"/>
    </row>
    <row r="16149" spans="5:8" x14ac:dyDescent="0.35">
      <c r="E16149" s="2"/>
      <c r="H16149" s="3"/>
    </row>
    <row r="16150" spans="5:8" x14ac:dyDescent="0.35">
      <c r="E16150" s="2"/>
      <c r="H16150" s="3"/>
    </row>
    <row r="16151" spans="5:8" x14ac:dyDescent="0.35">
      <c r="E16151" s="2"/>
      <c r="H16151" s="3"/>
    </row>
    <row r="16152" spans="5:8" x14ac:dyDescent="0.35">
      <c r="E16152" s="2"/>
      <c r="H16152" s="3"/>
    </row>
    <row r="16153" spans="5:8" x14ac:dyDescent="0.35">
      <c r="E16153" s="2"/>
      <c r="H16153" s="3"/>
    </row>
    <row r="16154" spans="5:8" x14ac:dyDescent="0.35">
      <c r="E16154" s="2"/>
      <c r="H16154" s="3"/>
    </row>
    <row r="16155" spans="5:8" x14ac:dyDescent="0.35">
      <c r="E16155" s="2"/>
      <c r="H16155" s="3"/>
    </row>
    <row r="16156" spans="5:8" x14ac:dyDescent="0.35">
      <c r="E16156" s="2"/>
      <c r="H16156" s="3"/>
    </row>
    <row r="16157" spans="5:8" x14ac:dyDescent="0.35">
      <c r="E16157" s="2"/>
      <c r="H16157" s="3"/>
    </row>
    <row r="16158" spans="5:8" x14ac:dyDescent="0.35">
      <c r="E16158" s="2"/>
      <c r="H16158" s="3"/>
    </row>
    <row r="16159" spans="5:8" x14ac:dyDescent="0.35">
      <c r="E16159" s="2"/>
      <c r="H16159" s="3"/>
    </row>
    <row r="16160" spans="5:8" x14ac:dyDescent="0.35">
      <c r="E16160" s="2"/>
      <c r="H16160" s="3"/>
    </row>
    <row r="16161" spans="5:8" x14ac:dyDescent="0.35">
      <c r="E16161" s="2"/>
      <c r="H16161" s="3"/>
    </row>
    <row r="16162" spans="5:8" x14ac:dyDescent="0.35">
      <c r="E16162" s="2"/>
      <c r="H16162" s="3"/>
    </row>
    <row r="16163" spans="5:8" x14ac:dyDescent="0.35">
      <c r="E16163" s="2"/>
      <c r="H16163" s="3"/>
    </row>
    <row r="16164" spans="5:8" x14ac:dyDescent="0.35">
      <c r="E16164" s="2"/>
      <c r="H16164" s="3"/>
    </row>
    <row r="16165" spans="5:8" x14ac:dyDescent="0.35">
      <c r="E16165" s="2"/>
      <c r="H16165" s="3"/>
    </row>
    <row r="16166" spans="5:8" x14ac:dyDescent="0.35">
      <c r="E16166" s="2"/>
      <c r="H16166" s="3"/>
    </row>
    <row r="16167" spans="5:8" x14ac:dyDescent="0.35">
      <c r="E16167" s="2"/>
      <c r="H16167" s="3"/>
    </row>
    <row r="16168" spans="5:8" x14ac:dyDescent="0.35">
      <c r="E16168" s="2"/>
      <c r="H16168" s="3"/>
    </row>
    <row r="16169" spans="5:8" x14ac:dyDescent="0.35">
      <c r="E16169" s="2"/>
      <c r="H16169" s="3"/>
    </row>
    <row r="16170" spans="5:8" x14ac:dyDescent="0.35">
      <c r="E16170" s="2"/>
      <c r="H16170" s="3"/>
    </row>
    <row r="16171" spans="5:8" x14ac:dyDescent="0.35">
      <c r="E16171" s="2"/>
      <c r="H16171" s="3"/>
    </row>
    <row r="16172" spans="5:8" x14ac:dyDescent="0.35">
      <c r="E16172" s="2"/>
      <c r="H16172" s="3"/>
    </row>
    <row r="16173" spans="5:8" x14ac:dyDescent="0.35">
      <c r="E16173" s="2"/>
      <c r="H16173" s="3"/>
    </row>
    <row r="16174" spans="5:8" x14ac:dyDescent="0.35">
      <c r="E16174" s="2"/>
      <c r="H16174" s="3"/>
    </row>
    <row r="16175" spans="5:8" x14ac:dyDescent="0.35">
      <c r="E16175" s="2"/>
      <c r="H16175" s="3"/>
    </row>
    <row r="16176" spans="5:8" x14ac:dyDescent="0.35">
      <c r="E16176" s="2"/>
      <c r="H16176" s="3"/>
    </row>
    <row r="16177" spans="5:8" x14ac:dyDescent="0.35">
      <c r="E16177" s="2"/>
      <c r="H16177" s="3"/>
    </row>
    <row r="16178" spans="5:8" x14ac:dyDescent="0.35">
      <c r="E16178" s="2"/>
      <c r="H16178" s="3"/>
    </row>
    <row r="16179" spans="5:8" x14ac:dyDescent="0.35">
      <c r="E16179" s="2"/>
      <c r="H16179" s="3"/>
    </row>
    <row r="16180" spans="5:8" x14ac:dyDescent="0.35">
      <c r="E16180" s="2"/>
      <c r="H16180" s="3"/>
    </row>
    <row r="16181" spans="5:8" x14ac:dyDescent="0.35">
      <c r="E16181" s="2"/>
      <c r="H16181" s="3"/>
    </row>
    <row r="16182" spans="5:8" x14ac:dyDescent="0.35">
      <c r="E16182" s="2"/>
      <c r="H16182" s="3"/>
    </row>
    <row r="16183" spans="5:8" x14ac:dyDescent="0.35">
      <c r="E16183" s="2"/>
      <c r="H16183" s="3"/>
    </row>
    <row r="16184" spans="5:8" x14ac:dyDescent="0.35">
      <c r="E16184" s="2"/>
      <c r="H16184" s="3"/>
    </row>
    <row r="16185" spans="5:8" x14ac:dyDescent="0.35">
      <c r="E16185" s="2"/>
      <c r="H16185" s="3"/>
    </row>
    <row r="16186" spans="5:8" x14ac:dyDescent="0.35">
      <c r="E16186" s="2"/>
      <c r="H16186" s="3"/>
    </row>
    <row r="16187" spans="5:8" x14ac:dyDescent="0.35">
      <c r="E16187" s="2"/>
      <c r="H16187" s="3"/>
    </row>
    <row r="16188" spans="5:8" x14ac:dyDescent="0.35">
      <c r="E16188" s="2"/>
      <c r="H16188" s="3"/>
    </row>
    <row r="16189" spans="5:8" x14ac:dyDescent="0.35">
      <c r="E16189" s="2"/>
      <c r="H16189" s="3"/>
    </row>
    <row r="16190" spans="5:8" x14ac:dyDescent="0.35">
      <c r="E16190" s="2"/>
      <c r="H16190" s="3"/>
    </row>
    <row r="16191" spans="5:8" x14ac:dyDescent="0.35">
      <c r="E16191" s="2"/>
      <c r="H16191" s="3"/>
    </row>
    <row r="16192" spans="5:8" x14ac:dyDescent="0.35">
      <c r="E16192" s="2"/>
      <c r="H16192" s="3"/>
    </row>
    <row r="16193" spans="5:8" x14ac:dyDescent="0.35">
      <c r="E16193" s="2"/>
      <c r="H16193" s="3"/>
    </row>
    <row r="16194" spans="5:8" x14ac:dyDescent="0.35">
      <c r="E16194" s="2"/>
      <c r="H16194" s="3"/>
    </row>
    <row r="16195" spans="5:8" x14ac:dyDescent="0.35">
      <c r="E16195" s="2"/>
      <c r="H16195" s="3"/>
    </row>
    <row r="16196" spans="5:8" x14ac:dyDescent="0.35">
      <c r="E16196" s="2"/>
      <c r="H16196" s="3"/>
    </row>
    <row r="16197" spans="5:8" x14ac:dyDescent="0.35">
      <c r="E16197" s="2"/>
      <c r="H16197" s="3"/>
    </row>
    <row r="16198" spans="5:8" x14ac:dyDescent="0.35">
      <c r="E16198" s="2"/>
      <c r="H16198" s="3"/>
    </row>
    <row r="16199" spans="5:8" x14ac:dyDescent="0.35">
      <c r="E16199" s="2"/>
      <c r="H16199" s="3"/>
    </row>
    <row r="16200" spans="5:8" x14ac:dyDescent="0.35">
      <c r="E16200" s="2"/>
      <c r="H16200" s="3"/>
    </row>
    <row r="16201" spans="5:8" x14ac:dyDescent="0.35">
      <c r="E16201" s="2"/>
      <c r="H16201" s="3"/>
    </row>
    <row r="16202" spans="5:8" x14ac:dyDescent="0.35">
      <c r="E16202" s="2"/>
      <c r="H16202" s="3"/>
    </row>
    <row r="16203" spans="5:8" x14ac:dyDescent="0.35">
      <c r="E16203" s="2"/>
      <c r="H16203" s="3"/>
    </row>
    <row r="16204" spans="5:8" x14ac:dyDescent="0.35">
      <c r="E16204" s="2"/>
      <c r="H16204" s="3"/>
    </row>
    <row r="16205" spans="5:8" x14ac:dyDescent="0.35">
      <c r="E16205" s="2"/>
      <c r="H16205" s="3"/>
    </row>
    <row r="16206" spans="5:8" x14ac:dyDescent="0.35">
      <c r="E16206" s="2"/>
      <c r="H16206" s="3"/>
    </row>
    <row r="16207" spans="5:8" x14ac:dyDescent="0.35">
      <c r="E16207" s="2"/>
      <c r="H16207" s="3"/>
    </row>
    <row r="16208" spans="5:8" x14ac:dyDescent="0.35">
      <c r="E16208" s="2"/>
      <c r="H16208" s="3"/>
    </row>
    <row r="16209" spans="5:8" x14ac:dyDescent="0.35">
      <c r="E16209" s="2"/>
      <c r="H16209" s="3"/>
    </row>
    <row r="16210" spans="5:8" x14ac:dyDescent="0.35">
      <c r="E16210" s="2"/>
      <c r="H16210" s="3"/>
    </row>
    <row r="16211" spans="5:8" x14ac:dyDescent="0.35">
      <c r="E16211" s="2"/>
      <c r="H16211" s="3"/>
    </row>
    <row r="16212" spans="5:8" x14ac:dyDescent="0.35">
      <c r="E16212" s="2"/>
      <c r="H16212" s="3"/>
    </row>
    <row r="16213" spans="5:8" x14ac:dyDescent="0.35">
      <c r="E16213" s="2"/>
      <c r="H16213" s="3"/>
    </row>
    <row r="16214" spans="5:8" x14ac:dyDescent="0.35">
      <c r="E16214" s="2"/>
      <c r="H16214" s="3"/>
    </row>
    <row r="16215" spans="5:8" x14ac:dyDescent="0.35">
      <c r="E16215" s="2"/>
      <c r="H16215" s="3"/>
    </row>
    <row r="16216" spans="5:8" x14ac:dyDescent="0.35">
      <c r="E16216" s="2"/>
      <c r="H16216" s="3"/>
    </row>
    <row r="16217" spans="5:8" x14ac:dyDescent="0.35">
      <c r="E16217" s="2"/>
      <c r="H16217" s="3"/>
    </row>
    <row r="16218" spans="5:8" x14ac:dyDescent="0.35">
      <c r="E16218" s="2"/>
      <c r="H16218" s="3"/>
    </row>
    <row r="16219" spans="5:8" x14ac:dyDescent="0.35">
      <c r="E16219" s="2"/>
      <c r="H16219" s="3"/>
    </row>
    <row r="16220" spans="5:8" x14ac:dyDescent="0.35">
      <c r="E16220" s="2"/>
      <c r="H16220" s="3"/>
    </row>
    <row r="16221" spans="5:8" x14ac:dyDescent="0.35">
      <c r="E16221" s="2"/>
      <c r="H16221" s="3"/>
    </row>
    <row r="16222" spans="5:8" x14ac:dyDescent="0.35">
      <c r="E16222" s="2"/>
      <c r="H16222" s="3"/>
    </row>
    <row r="16223" spans="5:8" x14ac:dyDescent="0.35">
      <c r="E16223" s="2"/>
      <c r="H16223" s="3"/>
    </row>
    <row r="16224" spans="5:8" x14ac:dyDescent="0.35">
      <c r="E16224" s="2"/>
      <c r="H16224" s="3"/>
    </row>
    <row r="16225" spans="5:8" x14ac:dyDescent="0.35">
      <c r="E16225" s="2"/>
      <c r="H16225" s="3"/>
    </row>
    <row r="16226" spans="5:8" x14ac:dyDescent="0.35">
      <c r="E16226" s="2"/>
      <c r="H16226" s="3"/>
    </row>
    <row r="16227" spans="5:8" x14ac:dyDescent="0.35">
      <c r="E16227" s="2"/>
      <c r="H16227" s="3"/>
    </row>
    <row r="16228" spans="5:8" x14ac:dyDescent="0.35">
      <c r="E16228" s="2"/>
      <c r="H16228" s="3"/>
    </row>
    <row r="16229" spans="5:8" x14ac:dyDescent="0.35">
      <c r="E16229" s="2"/>
      <c r="H16229" s="3"/>
    </row>
    <row r="16230" spans="5:8" x14ac:dyDescent="0.35">
      <c r="E16230" s="2"/>
      <c r="H16230" s="3"/>
    </row>
    <row r="16231" spans="5:8" x14ac:dyDescent="0.35">
      <c r="E16231" s="2"/>
      <c r="H16231" s="3"/>
    </row>
    <row r="16232" spans="5:8" x14ac:dyDescent="0.35">
      <c r="E16232" s="2"/>
      <c r="H16232" s="3"/>
    </row>
    <row r="16233" spans="5:8" x14ac:dyDescent="0.35">
      <c r="E16233" s="2"/>
      <c r="H16233" s="3"/>
    </row>
    <row r="16234" spans="5:8" x14ac:dyDescent="0.35">
      <c r="E16234" s="2"/>
      <c r="H16234" s="3"/>
    </row>
    <row r="16235" spans="5:8" x14ac:dyDescent="0.35">
      <c r="E16235" s="2"/>
      <c r="H16235" s="3"/>
    </row>
    <row r="16236" spans="5:8" x14ac:dyDescent="0.35">
      <c r="E16236" s="2"/>
      <c r="H16236" s="3"/>
    </row>
    <row r="16237" spans="5:8" x14ac:dyDescent="0.35">
      <c r="E16237" s="2"/>
      <c r="H16237" s="3"/>
    </row>
    <row r="16238" spans="5:8" x14ac:dyDescent="0.35">
      <c r="E16238" s="2"/>
      <c r="H16238" s="3"/>
    </row>
    <row r="16239" spans="5:8" x14ac:dyDescent="0.35">
      <c r="E16239" s="2"/>
      <c r="H16239" s="3"/>
    </row>
    <row r="16240" spans="5:8" x14ac:dyDescent="0.35">
      <c r="E16240" s="2"/>
      <c r="H16240" s="3"/>
    </row>
    <row r="16241" spans="5:8" x14ac:dyDescent="0.35">
      <c r="E16241" s="2"/>
      <c r="H16241" s="3"/>
    </row>
    <row r="16242" spans="5:8" x14ac:dyDescent="0.35">
      <c r="E16242" s="2"/>
      <c r="H16242" s="3"/>
    </row>
    <row r="16243" spans="5:8" x14ac:dyDescent="0.35">
      <c r="E16243" s="2"/>
      <c r="H16243" s="3"/>
    </row>
    <row r="16244" spans="5:8" x14ac:dyDescent="0.35">
      <c r="E16244" s="2"/>
      <c r="H16244" s="3"/>
    </row>
    <row r="16245" spans="5:8" x14ac:dyDescent="0.35">
      <c r="E16245" s="2"/>
      <c r="H16245" s="3"/>
    </row>
    <row r="16246" spans="5:8" x14ac:dyDescent="0.35">
      <c r="E16246" s="2"/>
      <c r="H16246" s="3"/>
    </row>
    <row r="16247" spans="5:8" x14ac:dyDescent="0.35">
      <c r="E16247" s="2"/>
      <c r="H16247" s="3"/>
    </row>
    <row r="16248" spans="5:8" x14ac:dyDescent="0.35">
      <c r="E16248" s="2"/>
      <c r="H16248" s="3"/>
    </row>
    <row r="16249" spans="5:8" x14ac:dyDescent="0.35">
      <c r="E16249" s="2"/>
      <c r="H16249" s="3"/>
    </row>
    <row r="16250" spans="5:8" x14ac:dyDescent="0.35">
      <c r="E16250" s="2"/>
      <c r="H16250" s="3"/>
    </row>
    <row r="16251" spans="5:8" x14ac:dyDescent="0.35">
      <c r="E16251" s="2"/>
      <c r="H16251" s="3"/>
    </row>
    <row r="16252" spans="5:8" x14ac:dyDescent="0.35">
      <c r="E16252" s="2"/>
      <c r="H16252" s="3"/>
    </row>
    <row r="16253" spans="5:8" x14ac:dyDescent="0.35">
      <c r="E16253" s="2"/>
      <c r="H16253" s="3"/>
    </row>
    <row r="16254" spans="5:8" x14ac:dyDescent="0.35">
      <c r="E16254" s="2"/>
      <c r="H16254" s="3"/>
    </row>
    <row r="16255" spans="5:8" x14ac:dyDescent="0.35">
      <c r="E16255" s="2"/>
      <c r="H16255" s="3"/>
    </row>
    <row r="16256" spans="5:8" x14ac:dyDescent="0.35">
      <c r="E16256" s="2"/>
      <c r="H16256" s="3"/>
    </row>
    <row r="16257" spans="5:8" x14ac:dyDescent="0.35">
      <c r="E16257" s="2"/>
      <c r="H16257" s="3"/>
    </row>
    <row r="16258" spans="5:8" x14ac:dyDescent="0.35">
      <c r="E16258" s="2"/>
      <c r="H16258" s="3"/>
    </row>
    <row r="16259" spans="5:8" x14ac:dyDescent="0.35">
      <c r="E16259" s="2"/>
      <c r="H16259" s="3"/>
    </row>
    <row r="16260" spans="5:8" x14ac:dyDescent="0.35">
      <c r="E16260" s="2"/>
      <c r="H16260" s="3"/>
    </row>
    <row r="16261" spans="5:8" x14ac:dyDescent="0.35">
      <c r="E16261" s="2"/>
      <c r="H16261" s="3"/>
    </row>
    <row r="16262" spans="5:8" x14ac:dyDescent="0.35">
      <c r="E16262" s="2"/>
      <c r="H16262" s="3"/>
    </row>
    <row r="16263" spans="5:8" x14ac:dyDescent="0.35">
      <c r="E16263" s="2"/>
      <c r="H16263" s="3"/>
    </row>
    <row r="16264" spans="5:8" x14ac:dyDescent="0.35">
      <c r="E16264" s="2"/>
      <c r="H16264" s="3"/>
    </row>
    <row r="16265" spans="5:8" x14ac:dyDescent="0.35">
      <c r="E16265" s="2"/>
      <c r="H16265" s="3"/>
    </row>
    <row r="16266" spans="5:8" x14ac:dyDescent="0.35">
      <c r="E16266" s="2"/>
      <c r="H16266" s="3"/>
    </row>
    <row r="16267" spans="5:8" x14ac:dyDescent="0.35">
      <c r="E16267" s="2"/>
      <c r="H16267" s="3"/>
    </row>
    <row r="16268" spans="5:8" x14ac:dyDescent="0.35">
      <c r="E16268" s="2"/>
      <c r="H16268" s="3"/>
    </row>
    <row r="16269" spans="5:8" x14ac:dyDescent="0.35">
      <c r="E16269" s="2"/>
      <c r="H16269" s="3"/>
    </row>
    <row r="16270" spans="5:8" x14ac:dyDescent="0.35">
      <c r="E16270" s="2"/>
      <c r="H16270" s="3"/>
    </row>
    <row r="16271" spans="5:8" x14ac:dyDescent="0.35">
      <c r="E16271" s="2"/>
      <c r="H16271" s="3"/>
    </row>
    <row r="16272" spans="5:8" x14ac:dyDescent="0.35">
      <c r="E16272" s="2"/>
      <c r="H16272" s="3"/>
    </row>
    <row r="16273" spans="5:8" x14ac:dyDescent="0.35">
      <c r="E16273" s="2"/>
      <c r="H16273" s="3"/>
    </row>
    <row r="16274" spans="5:8" x14ac:dyDescent="0.35">
      <c r="E16274" s="2"/>
      <c r="H16274" s="3"/>
    </row>
    <row r="16275" spans="5:8" x14ac:dyDescent="0.35">
      <c r="E16275" s="2"/>
      <c r="H16275" s="3"/>
    </row>
    <row r="16276" spans="5:8" x14ac:dyDescent="0.35">
      <c r="E16276" s="2"/>
      <c r="H16276" s="3"/>
    </row>
    <row r="16277" spans="5:8" x14ac:dyDescent="0.35">
      <c r="E16277" s="2"/>
      <c r="H16277" s="3"/>
    </row>
    <row r="16278" spans="5:8" x14ac:dyDescent="0.35">
      <c r="E16278" s="2"/>
      <c r="H16278" s="3"/>
    </row>
    <row r="16279" spans="5:8" x14ac:dyDescent="0.35">
      <c r="E16279" s="2"/>
      <c r="H16279" s="3"/>
    </row>
    <row r="16280" spans="5:8" x14ac:dyDescent="0.35">
      <c r="E16280" s="2"/>
      <c r="H16280" s="3"/>
    </row>
    <row r="16281" spans="5:8" x14ac:dyDescent="0.35">
      <c r="E16281" s="2"/>
      <c r="H16281" s="3"/>
    </row>
    <row r="16282" spans="5:8" x14ac:dyDescent="0.35">
      <c r="E16282" s="2"/>
      <c r="H16282" s="3"/>
    </row>
    <row r="16283" spans="5:8" x14ac:dyDescent="0.35">
      <c r="E16283" s="2"/>
      <c r="H16283" s="3"/>
    </row>
    <row r="16284" spans="5:8" x14ac:dyDescent="0.35">
      <c r="E16284" s="2"/>
      <c r="H16284" s="3"/>
    </row>
    <row r="16285" spans="5:8" x14ac:dyDescent="0.35">
      <c r="E16285" s="2"/>
      <c r="H16285" s="3"/>
    </row>
    <row r="16286" spans="5:8" x14ac:dyDescent="0.35">
      <c r="E16286" s="2"/>
      <c r="H16286" s="3"/>
    </row>
    <row r="16287" spans="5:8" x14ac:dyDescent="0.35">
      <c r="E16287" s="2"/>
      <c r="H16287" s="3"/>
    </row>
    <row r="16288" spans="5:8" x14ac:dyDescent="0.35">
      <c r="E16288" s="2"/>
      <c r="H16288" s="3"/>
    </row>
    <row r="16289" spans="5:8" x14ac:dyDescent="0.35">
      <c r="E16289" s="2"/>
      <c r="H16289" s="3"/>
    </row>
    <row r="16290" spans="5:8" x14ac:dyDescent="0.35">
      <c r="E16290" s="2"/>
      <c r="H16290" s="3"/>
    </row>
    <row r="16291" spans="5:8" x14ac:dyDescent="0.35">
      <c r="E16291" s="2"/>
      <c r="H16291" s="3"/>
    </row>
    <row r="16292" spans="5:8" x14ac:dyDescent="0.35">
      <c r="E16292" s="2"/>
      <c r="H16292" s="3"/>
    </row>
    <row r="16293" spans="5:8" x14ac:dyDescent="0.35">
      <c r="E16293" s="2"/>
      <c r="H16293" s="3"/>
    </row>
    <row r="16294" spans="5:8" x14ac:dyDescent="0.35">
      <c r="E16294" s="2"/>
      <c r="H16294" s="3"/>
    </row>
    <row r="16295" spans="5:8" x14ac:dyDescent="0.35">
      <c r="E16295" s="2"/>
      <c r="H16295" s="3"/>
    </row>
    <row r="16296" spans="5:8" x14ac:dyDescent="0.35">
      <c r="E16296" s="2"/>
      <c r="H16296" s="3"/>
    </row>
    <row r="16297" spans="5:8" x14ac:dyDescent="0.35">
      <c r="E16297" s="2"/>
      <c r="H16297" s="3"/>
    </row>
    <row r="16298" spans="5:8" x14ac:dyDescent="0.35">
      <c r="E16298" s="2"/>
      <c r="H16298" s="3"/>
    </row>
    <row r="16299" spans="5:8" x14ac:dyDescent="0.35">
      <c r="E16299" s="2"/>
      <c r="H16299" s="3"/>
    </row>
    <row r="16300" spans="5:8" x14ac:dyDescent="0.35">
      <c r="E16300" s="2"/>
      <c r="H16300" s="3"/>
    </row>
    <row r="16301" spans="5:8" x14ac:dyDescent="0.35">
      <c r="E16301" s="2"/>
      <c r="H16301" s="3"/>
    </row>
    <row r="16302" spans="5:8" x14ac:dyDescent="0.35">
      <c r="E16302" s="2"/>
      <c r="H16302" s="3"/>
    </row>
    <row r="16303" spans="5:8" x14ac:dyDescent="0.35">
      <c r="E16303" s="2"/>
      <c r="H16303" s="3"/>
    </row>
    <row r="16304" spans="5:8" x14ac:dyDescent="0.35">
      <c r="E16304" s="2"/>
      <c r="H16304" s="3"/>
    </row>
    <row r="16305" spans="5:8" x14ac:dyDescent="0.35">
      <c r="E16305" s="2"/>
      <c r="H16305" s="3"/>
    </row>
    <row r="16306" spans="5:8" x14ac:dyDescent="0.35">
      <c r="E16306" s="2"/>
      <c r="H16306" s="3"/>
    </row>
    <row r="16307" spans="5:8" x14ac:dyDescent="0.35">
      <c r="E16307" s="2"/>
      <c r="H16307" s="3"/>
    </row>
    <row r="16308" spans="5:8" x14ac:dyDescent="0.35">
      <c r="E16308" s="2"/>
      <c r="H16308" s="3"/>
    </row>
    <row r="16309" spans="5:8" x14ac:dyDescent="0.35">
      <c r="E16309" s="2"/>
      <c r="H16309" s="3"/>
    </row>
    <row r="16310" spans="5:8" x14ac:dyDescent="0.35">
      <c r="E16310" s="2"/>
      <c r="H16310" s="3"/>
    </row>
    <row r="16311" spans="5:8" x14ac:dyDescent="0.35">
      <c r="E16311" s="2"/>
      <c r="H16311" s="3"/>
    </row>
    <row r="16312" spans="5:8" x14ac:dyDescent="0.35">
      <c r="E16312" s="2"/>
      <c r="H16312" s="3"/>
    </row>
    <row r="16313" spans="5:8" x14ac:dyDescent="0.35">
      <c r="E16313" s="2"/>
      <c r="H16313" s="3"/>
    </row>
    <row r="16314" spans="5:8" x14ac:dyDescent="0.35">
      <c r="E16314" s="2"/>
      <c r="H16314" s="3"/>
    </row>
    <row r="16315" spans="5:8" x14ac:dyDescent="0.35">
      <c r="E16315" s="2"/>
      <c r="H16315" s="3"/>
    </row>
    <row r="16316" spans="5:8" x14ac:dyDescent="0.35">
      <c r="E16316" s="2"/>
      <c r="H16316" s="3"/>
    </row>
    <row r="16317" spans="5:8" x14ac:dyDescent="0.35">
      <c r="E16317" s="2"/>
      <c r="H16317" s="3"/>
    </row>
    <row r="16318" spans="5:8" x14ac:dyDescent="0.35">
      <c r="E16318" s="2"/>
      <c r="H16318" s="3"/>
    </row>
    <row r="16319" spans="5:8" x14ac:dyDescent="0.35">
      <c r="E16319" s="2"/>
      <c r="H16319" s="3"/>
    </row>
    <row r="16320" spans="5:8" x14ac:dyDescent="0.35">
      <c r="E16320" s="2"/>
      <c r="H16320" s="3"/>
    </row>
    <row r="16321" spans="5:8" x14ac:dyDescent="0.35">
      <c r="E16321" s="2"/>
      <c r="H16321" s="3"/>
    </row>
    <row r="16322" spans="5:8" x14ac:dyDescent="0.35">
      <c r="E16322" s="2"/>
      <c r="H16322" s="3"/>
    </row>
    <row r="16323" spans="5:8" x14ac:dyDescent="0.35">
      <c r="E16323" s="2"/>
      <c r="H16323" s="3"/>
    </row>
    <row r="16324" spans="5:8" x14ac:dyDescent="0.35">
      <c r="E16324" s="2"/>
      <c r="H16324" s="3"/>
    </row>
    <row r="16325" spans="5:8" x14ac:dyDescent="0.35">
      <c r="E16325" s="2"/>
      <c r="H16325" s="3"/>
    </row>
    <row r="16326" spans="5:8" x14ac:dyDescent="0.35">
      <c r="E16326" s="2"/>
      <c r="H16326" s="3"/>
    </row>
    <row r="16327" spans="5:8" x14ac:dyDescent="0.35">
      <c r="E16327" s="2"/>
      <c r="H16327" s="3"/>
    </row>
    <row r="16328" spans="5:8" x14ac:dyDescent="0.35">
      <c r="E16328" s="2"/>
      <c r="H16328" s="3"/>
    </row>
    <row r="16329" spans="5:8" x14ac:dyDescent="0.35">
      <c r="E16329" s="2"/>
      <c r="H16329" s="3"/>
    </row>
    <row r="16330" spans="5:8" x14ac:dyDescent="0.35">
      <c r="E16330" s="2"/>
      <c r="H16330" s="3"/>
    </row>
    <row r="16331" spans="5:8" x14ac:dyDescent="0.35">
      <c r="E16331" s="2"/>
      <c r="H16331" s="3"/>
    </row>
    <row r="16332" spans="5:8" x14ac:dyDescent="0.35">
      <c r="E16332" s="2"/>
      <c r="H16332" s="3"/>
    </row>
    <row r="16333" spans="5:8" x14ac:dyDescent="0.35">
      <c r="E16333" s="2"/>
      <c r="H16333" s="3"/>
    </row>
    <row r="16334" spans="5:8" x14ac:dyDescent="0.35">
      <c r="E16334" s="2"/>
      <c r="H16334" s="3"/>
    </row>
    <row r="16335" spans="5:8" x14ac:dyDescent="0.35">
      <c r="E16335" s="2"/>
      <c r="H16335" s="3"/>
    </row>
    <row r="16336" spans="5:8" x14ac:dyDescent="0.35">
      <c r="E16336" s="2"/>
      <c r="H16336" s="3"/>
    </row>
    <row r="16337" spans="5:8" x14ac:dyDescent="0.35">
      <c r="E16337" s="2"/>
      <c r="H16337" s="3"/>
    </row>
    <row r="16338" spans="5:8" x14ac:dyDescent="0.35">
      <c r="E16338" s="2"/>
      <c r="H16338" s="3"/>
    </row>
    <row r="16339" spans="5:8" x14ac:dyDescent="0.35">
      <c r="E16339" s="2"/>
      <c r="H16339" s="3"/>
    </row>
    <row r="16340" spans="5:8" x14ac:dyDescent="0.35">
      <c r="E16340" s="2"/>
      <c r="H16340" s="3"/>
    </row>
    <row r="16341" spans="5:8" x14ac:dyDescent="0.35">
      <c r="E16341" s="2"/>
      <c r="H16341" s="3"/>
    </row>
    <row r="16342" spans="5:8" x14ac:dyDescent="0.35">
      <c r="E16342" s="2"/>
      <c r="H16342" s="3"/>
    </row>
    <row r="16343" spans="5:8" x14ac:dyDescent="0.35">
      <c r="E16343" s="2"/>
      <c r="H16343" s="3"/>
    </row>
    <row r="16344" spans="5:8" x14ac:dyDescent="0.35">
      <c r="E16344" s="2"/>
      <c r="H16344" s="3"/>
    </row>
    <row r="16345" spans="5:8" x14ac:dyDescent="0.35">
      <c r="E16345" s="2"/>
      <c r="H16345" s="3"/>
    </row>
    <row r="16346" spans="5:8" x14ac:dyDescent="0.35">
      <c r="E16346" s="2"/>
      <c r="H16346" s="3"/>
    </row>
    <row r="16347" spans="5:8" x14ac:dyDescent="0.35">
      <c r="E16347" s="2"/>
      <c r="H16347" s="3"/>
    </row>
    <row r="16348" spans="5:8" x14ac:dyDescent="0.35">
      <c r="E16348" s="2"/>
      <c r="H16348" s="3"/>
    </row>
    <row r="16349" spans="5:8" x14ac:dyDescent="0.35">
      <c r="E16349" s="2"/>
      <c r="H16349" s="3"/>
    </row>
    <row r="16350" spans="5:8" x14ac:dyDescent="0.35">
      <c r="E16350" s="2"/>
      <c r="H16350" s="3"/>
    </row>
    <row r="16351" spans="5:8" x14ac:dyDescent="0.35">
      <c r="E16351" s="2"/>
      <c r="H16351" s="3"/>
    </row>
    <row r="16352" spans="5:8" x14ac:dyDescent="0.35">
      <c r="E16352" s="2"/>
      <c r="H16352" s="3"/>
    </row>
    <row r="16353" spans="5:8" x14ac:dyDescent="0.35">
      <c r="E16353" s="2"/>
      <c r="H16353" s="3"/>
    </row>
    <row r="16354" spans="5:8" x14ac:dyDescent="0.35">
      <c r="E16354" s="2"/>
      <c r="H16354" s="3"/>
    </row>
    <row r="16355" spans="5:8" x14ac:dyDescent="0.35">
      <c r="E16355" s="2"/>
      <c r="H16355" s="3"/>
    </row>
    <row r="16356" spans="5:8" x14ac:dyDescent="0.35">
      <c r="E16356" s="2"/>
      <c r="H16356" s="3"/>
    </row>
    <row r="16357" spans="5:8" x14ac:dyDescent="0.35">
      <c r="E16357" s="2"/>
      <c r="H16357" s="3"/>
    </row>
    <row r="16358" spans="5:8" x14ac:dyDescent="0.35">
      <c r="E16358" s="2"/>
      <c r="H16358" s="3"/>
    </row>
    <row r="16359" spans="5:8" x14ac:dyDescent="0.35">
      <c r="E16359" s="2"/>
      <c r="H16359" s="3"/>
    </row>
    <row r="16360" spans="5:8" x14ac:dyDescent="0.35">
      <c r="E16360" s="2"/>
      <c r="H16360" s="3"/>
    </row>
    <row r="16361" spans="5:8" x14ac:dyDescent="0.35">
      <c r="E16361" s="2"/>
      <c r="H16361" s="3"/>
    </row>
    <row r="16362" spans="5:8" x14ac:dyDescent="0.35">
      <c r="E16362" s="2"/>
      <c r="H16362" s="3"/>
    </row>
    <row r="16363" spans="5:8" x14ac:dyDescent="0.35">
      <c r="E16363" s="2"/>
      <c r="H16363" s="3"/>
    </row>
    <row r="16364" spans="5:8" x14ac:dyDescent="0.35">
      <c r="E16364" s="2"/>
      <c r="H16364" s="3"/>
    </row>
    <row r="16365" spans="5:8" x14ac:dyDescent="0.35">
      <c r="E16365" s="2"/>
      <c r="H16365" s="3"/>
    </row>
    <row r="16366" spans="5:8" x14ac:dyDescent="0.35">
      <c r="E16366" s="2"/>
      <c r="H16366" s="3"/>
    </row>
    <row r="16367" spans="5:8" x14ac:dyDescent="0.35">
      <c r="E16367" s="2"/>
      <c r="H16367" s="3"/>
    </row>
    <row r="16368" spans="5:8" x14ac:dyDescent="0.35">
      <c r="E16368" s="2"/>
      <c r="H16368" s="3"/>
    </row>
    <row r="16369" spans="5:8" x14ac:dyDescent="0.35">
      <c r="E16369" s="2"/>
      <c r="H16369" s="3"/>
    </row>
    <row r="16370" spans="5:8" x14ac:dyDescent="0.35">
      <c r="E16370" s="2"/>
      <c r="H16370" s="3"/>
    </row>
    <row r="16371" spans="5:8" x14ac:dyDescent="0.35">
      <c r="E16371" s="2"/>
      <c r="H16371" s="3"/>
    </row>
    <row r="16372" spans="5:8" x14ac:dyDescent="0.35">
      <c r="E16372" s="2"/>
      <c r="H16372" s="3"/>
    </row>
    <row r="16373" spans="5:8" x14ac:dyDescent="0.35">
      <c r="E16373" s="2"/>
      <c r="H16373" s="3"/>
    </row>
    <row r="16374" spans="5:8" x14ac:dyDescent="0.35">
      <c r="E16374" s="2"/>
      <c r="H16374" s="3"/>
    </row>
    <row r="16375" spans="5:8" x14ac:dyDescent="0.35">
      <c r="E16375" s="2"/>
      <c r="H16375" s="3"/>
    </row>
    <row r="16376" spans="5:8" x14ac:dyDescent="0.35">
      <c r="E16376" s="2"/>
      <c r="H16376" s="3"/>
    </row>
    <row r="16377" spans="5:8" x14ac:dyDescent="0.35">
      <c r="E16377" s="2"/>
      <c r="H16377" s="3"/>
    </row>
    <row r="16378" spans="5:8" x14ac:dyDescent="0.35">
      <c r="E16378" s="2"/>
      <c r="H16378" s="3"/>
    </row>
    <row r="16379" spans="5:8" x14ac:dyDescent="0.35">
      <c r="E16379" s="2"/>
      <c r="H16379" s="3"/>
    </row>
    <row r="16380" spans="5:8" x14ac:dyDescent="0.35">
      <c r="E16380" s="2"/>
      <c r="H16380" s="3"/>
    </row>
    <row r="16381" spans="5:8" x14ac:dyDescent="0.35">
      <c r="E16381" s="2"/>
      <c r="H16381" s="3"/>
    </row>
    <row r="16382" spans="5:8" x14ac:dyDescent="0.35">
      <c r="E16382" s="2"/>
      <c r="H16382" s="3"/>
    </row>
    <row r="16383" spans="5:8" x14ac:dyDescent="0.35">
      <c r="E16383" s="2"/>
      <c r="H16383" s="3"/>
    </row>
    <row r="16384" spans="5:8" x14ac:dyDescent="0.35">
      <c r="E16384" s="2"/>
      <c r="H16384" s="3"/>
    </row>
    <row r="16385" spans="5:8" x14ac:dyDescent="0.35">
      <c r="E16385" s="2"/>
      <c r="H16385" s="3"/>
    </row>
    <row r="16386" spans="5:8" x14ac:dyDescent="0.35">
      <c r="E16386" s="2"/>
      <c r="H16386" s="3"/>
    </row>
    <row r="16387" spans="5:8" x14ac:dyDescent="0.35">
      <c r="E16387" s="2"/>
      <c r="H16387" s="3"/>
    </row>
    <row r="16388" spans="5:8" x14ac:dyDescent="0.35">
      <c r="E16388" s="2"/>
      <c r="H16388" s="3"/>
    </row>
    <row r="16389" spans="5:8" x14ac:dyDescent="0.35">
      <c r="E16389" s="2"/>
      <c r="H16389" s="3"/>
    </row>
    <row r="16390" spans="5:8" x14ac:dyDescent="0.35">
      <c r="E16390" s="2"/>
      <c r="H16390" s="3"/>
    </row>
    <row r="16391" spans="5:8" x14ac:dyDescent="0.35">
      <c r="E16391" s="2"/>
      <c r="H16391" s="3"/>
    </row>
    <row r="16392" spans="5:8" x14ac:dyDescent="0.35">
      <c r="E16392" s="2"/>
      <c r="H16392" s="3"/>
    </row>
    <row r="16393" spans="5:8" x14ac:dyDescent="0.35">
      <c r="E16393" s="2"/>
      <c r="H16393" s="3"/>
    </row>
    <row r="16394" spans="5:8" x14ac:dyDescent="0.35">
      <c r="E16394" s="2"/>
      <c r="H16394" s="3"/>
    </row>
    <row r="16395" spans="5:8" x14ac:dyDescent="0.35">
      <c r="E16395" s="2"/>
      <c r="H16395" s="3"/>
    </row>
    <row r="16396" spans="5:8" x14ac:dyDescent="0.35">
      <c r="E16396" s="2"/>
      <c r="H16396" s="3"/>
    </row>
    <row r="16397" spans="5:8" x14ac:dyDescent="0.35">
      <c r="E16397" s="2"/>
      <c r="H16397" s="3"/>
    </row>
    <row r="16398" spans="5:8" x14ac:dyDescent="0.35">
      <c r="E16398" s="2"/>
      <c r="H16398" s="3"/>
    </row>
    <row r="16399" spans="5:8" x14ac:dyDescent="0.35">
      <c r="E16399" s="2"/>
      <c r="H16399" s="3"/>
    </row>
    <row r="16400" spans="5:8" x14ac:dyDescent="0.35">
      <c r="E16400" s="2"/>
      <c r="H16400" s="3"/>
    </row>
    <row r="16401" spans="5:8" x14ac:dyDescent="0.35">
      <c r="E16401" s="2"/>
      <c r="H16401" s="3"/>
    </row>
    <row r="16402" spans="5:8" x14ac:dyDescent="0.35">
      <c r="E16402" s="2"/>
      <c r="H16402" s="3"/>
    </row>
    <row r="16403" spans="5:8" x14ac:dyDescent="0.35">
      <c r="E16403" s="2"/>
      <c r="H16403" s="3"/>
    </row>
    <row r="16404" spans="5:8" x14ac:dyDescent="0.35">
      <c r="E16404" s="2"/>
      <c r="H16404" s="3"/>
    </row>
    <row r="16405" spans="5:8" x14ac:dyDescent="0.35">
      <c r="E16405" s="2"/>
      <c r="H16405" s="3"/>
    </row>
    <row r="16406" spans="5:8" x14ac:dyDescent="0.35">
      <c r="E16406" s="2"/>
      <c r="H16406" s="3"/>
    </row>
    <row r="16407" spans="5:8" x14ac:dyDescent="0.35">
      <c r="E16407" s="2"/>
      <c r="H16407" s="3"/>
    </row>
    <row r="16408" spans="5:8" x14ac:dyDescent="0.35">
      <c r="E16408" s="2"/>
      <c r="H16408" s="3"/>
    </row>
    <row r="16409" spans="5:8" x14ac:dyDescent="0.35">
      <c r="E16409" s="2"/>
      <c r="H16409" s="3"/>
    </row>
    <row r="16410" spans="5:8" x14ac:dyDescent="0.35">
      <c r="E16410" s="2"/>
      <c r="H16410" s="3"/>
    </row>
    <row r="16411" spans="5:8" x14ac:dyDescent="0.35">
      <c r="E16411" s="2"/>
      <c r="H16411" s="3"/>
    </row>
    <row r="16412" spans="5:8" x14ac:dyDescent="0.35">
      <c r="E16412" s="2"/>
      <c r="H16412" s="3"/>
    </row>
    <row r="16413" spans="5:8" x14ac:dyDescent="0.35">
      <c r="E16413" s="2"/>
      <c r="H16413" s="3"/>
    </row>
    <row r="16414" spans="5:8" x14ac:dyDescent="0.35">
      <c r="E16414" s="2"/>
      <c r="H16414" s="3"/>
    </row>
    <row r="16415" spans="5:8" x14ac:dyDescent="0.35">
      <c r="E16415" s="2"/>
      <c r="H16415" s="3"/>
    </row>
    <row r="16416" spans="5:8" x14ac:dyDescent="0.35">
      <c r="E16416" s="2"/>
      <c r="H16416" s="3"/>
    </row>
    <row r="16417" spans="5:8" x14ac:dyDescent="0.35">
      <c r="E16417" s="2"/>
      <c r="H16417" s="3"/>
    </row>
    <row r="16418" spans="5:8" x14ac:dyDescent="0.35">
      <c r="E16418" s="2"/>
      <c r="H16418" s="3"/>
    </row>
    <row r="16419" spans="5:8" x14ac:dyDescent="0.35">
      <c r="E16419" s="2"/>
      <c r="H16419" s="3"/>
    </row>
    <row r="16420" spans="5:8" x14ac:dyDescent="0.35">
      <c r="E16420" s="2"/>
      <c r="H16420" s="3"/>
    </row>
    <row r="16421" spans="5:8" x14ac:dyDescent="0.35">
      <c r="E16421" s="2"/>
      <c r="H16421" s="3"/>
    </row>
    <row r="16422" spans="5:8" x14ac:dyDescent="0.35">
      <c r="E16422" s="2"/>
      <c r="H16422" s="3"/>
    </row>
    <row r="16423" spans="5:8" x14ac:dyDescent="0.35">
      <c r="E16423" s="2"/>
      <c r="H16423" s="3"/>
    </row>
    <row r="16424" spans="5:8" x14ac:dyDescent="0.35">
      <c r="E16424" s="2"/>
      <c r="H16424" s="3"/>
    </row>
    <row r="16425" spans="5:8" x14ac:dyDescent="0.35">
      <c r="E16425" s="2"/>
      <c r="H16425" s="3"/>
    </row>
    <row r="16426" spans="5:8" x14ac:dyDescent="0.35">
      <c r="E16426" s="2"/>
      <c r="H16426" s="3"/>
    </row>
    <row r="16427" spans="5:8" x14ac:dyDescent="0.35">
      <c r="E16427" s="2"/>
      <c r="H16427" s="3"/>
    </row>
    <row r="16428" spans="5:8" x14ac:dyDescent="0.35">
      <c r="E16428" s="2"/>
      <c r="H16428" s="3"/>
    </row>
    <row r="16429" spans="5:8" x14ac:dyDescent="0.35">
      <c r="E16429" s="2"/>
      <c r="H16429" s="3"/>
    </row>
    <row r="16430" spans="5:8" x14ac:dyDescent="0.35">
      <c r="E16430" s="2"/>
      <c r="H16430" s="3"/>
    </row>
    <row r="16431" spans="5:8" x14ac:dyDescent="0.35">
      <c r="E16431" s="2"/>
      <c r="H16431" s="3"/>
    </row>
    <row r="16432" spans="5:8" x14ac:dyDescent="0.35">
      <c r="E16432" s="2"/>
      <c r="H16432" s="3"/>
    </row>
    <row r="16433" spans="5:8" x14ac:dyDescent="0.35">
      <c r="E16433" s="2"/>
      <c r="H16433" s="3"/>
    </row>
    <row r="16434" spans="5:8" x14ac:dyDescent="0.35">
      <c r="E16434" s="2"/>
      <c r="H16434" s="3"/>
    </row>
    <row r="16435" spans="5:8" x14ac:dyDescent="0.35">
      <c r="E16435" s="2"/>
      <c r="H16435" s="3"/>
    </row>
    <row r="16436" spans="5:8" x14ac:dyDescent="0.35">
      <c r="E16436" s="2"/>
      <c r="H16436" s="3"/>
    </row>
    <row r="16437" spans="5:8" x14ac:dyDescent="0.35">
      <c r="E16437" s="2"/>
      <c r="H16437" s="3"/>
    </row>
    <row r="16438" spans="5:8" x14ac:dyDescent="0.35">
      <c r="E16438" s="2"/>
      <c r="H16438" s="3"/>
    </row>
    <row r="16439" spans="5:8" x14ac:dyDescent="0.35">
      <c r="E16439" s="2"/>
      <c r="H16439" s="3"/>
    </row>
    <row r="16440" spans="5:8" x14ac:dyDescent="0.35">
      <c r="E16440" s="2"/>
      <c r="H16440" s="3"/>
    </row>
    <row r="16441" spans="5:8" x14ac:dyDescent="0.35">
      <c r="E16441" s="2"/>
      <c r="H16441" s="3"/>
    </row>
    <row r="16442" spans="5:8" x14ac:dyDescent="0.35">
      <c r="E16442" s="2"/>
      <c r="H16442" s="3"/>
    </row>
    <row r="16443" spans="5:8" x14ac:dyDescent="0.35">
      <c r="E16443" s="2"/>
      <c r="H16443" s="3"/>
    </row>
    <row r="16444" spans="5:8" x14ac:dyDescent="0.35">
      <c r="E16444" s="2"/>
      <c r="H16444" s="3"/>
    </row>
    <row r="16445" spans="5:8" x14ac:dyDescent="0.35">
      <c r="E16445" s="2"/>
      <c r="H16445" s="3"/>
    </row>
    <row r="16446" spans="5:8" x14ac:dyDescent="0.35">
      <c r="E16446" s="2"/>
      <c r="H16446" s="3"/>
    </row>
    <row r="16447" spans="5:8" x14ac:dyDescent="0.35">
      <c r="E16447" s="2"/>
      <c r="H16447" s="3"/>
    </row>
    <row r="16448" spans="5:8" x14ac:dyDescent="0.35">
      <c r="E16448" s="2"/>
      <c r="H16448" s="3"/>
    </row>
    <row r="16449" spans="5:8" x14ac:dyDescent="0.35">
      <c r="E16449" s="2"/>
      <c r="H16449" s="3"/>
    </row>
    <row r="16450" spans="5:8" x14ac:dyDescent="0.35">
      <c r="E16450" s="2"/>
      <c r="H16450" s="3"/>
    </row>
    <row r="16451" spans="5:8" x14ac:dyDescent="0.35">
      <c r="E16451" s="2"/>
      <c r="H16451" s="3"/>
    </row>
    <row r="16452" spans="5:8" x14ac:dyDescent="0.35">
      <c r="E16452" s="2"/>
      <c r="H16452" s="3"/>
    </row>
    <row r="16453" spans="5:8" x14ac:dyDescent="0.35">
      <c r="E16453" s="2"/>
      <c r="H16453" s="3"/>
    </row>
    <row r="16454" spans="5:8" x14ac:dyDescent="0.35">
      <c r="E16454" s="2"/>
      <c r="H16454" s="3"/>
    </row>
    <row r="16455" spans="5:8" x14ac:dyDescent="0.35">
      <c r="E16455" s="2"/>
      <c r="H16455" s="3"/>
    </row>
    <row r="16456" spans="5:8" x14ac:dyDescent="0.35">
      <c r="E16456" s="2"/>
      <c r="H16456" s="3"/>
    </row>
    <row r="16457" spans="5:8" x14ac:dyDescent="0.35">
      <c r="E16457" s="2"/>
      <c r="H16457" s="3"/>
    </row>
    <row r="16458" spans="5:8" x14ac:dyDescent="0.35">
      <c r="E16458" s="2"/>
      <c r="H16458" s="3"/>
    </row>
    <row r="16459" spans="5:8" x14ac:dyDescent="0.35">
      <c r="E16459" s="2"/>
      <c r="H16459" s="3"/>
    </row>
    <row r="16460" spans="5:8" x14ac:dyDescent="0.35">
      <c r="E16460" s="2"/>
      <c r="H16460" s="3"/>
    </row>
    <row r="16461" spans="5:8" x14ac:dyDescent="0.35">
      <c r="E16461" s="2"/>
      <c r="H16461" s="3"/>
    </row>
    <row r="16462" spans="5:8" x14ac:dyDescent="0.35">
      <c r="E16462" s="2"/>
      <c r="H16462" s="3"/>
    </row>
    <row r="16463" spans="5:8" x14ac:dyDescent="0.35">
      <c r="E16463" s="2"/>
      <c r="H16463" s="3"/>
    </row>
    <row r="16464" spans="5:8" x14ac:dyDescent="0.35">
      <c r="E16464" s="2"/>
      <c r="H16464" s="3"/>
    </row>
    <row r="16465" spans="5:8" x14ac:dyDescent="0.35">
      <c r="E16465" s="2"/>
      <c r="H16465" s="3"/>
    </row>
    <row r="16466" spans="5:8" x14ac:dyDescent="0.35">
      <c r="E16466" s="2"/>
      <c r="H16466" s="3"/>
    </row>
    <row r="16467" spans="5:8" x14ac:dyDescent="0.35">
      <c r="E16467" s="2"/>
      <c r="H16467" s="3"/>
    </row>
    <row r="16468" spans="5:8" x14ac:dyDescent="0.35">
      <c r="E16468" s="2"/>
      <c r="H16468" s="3"/>
    </row>
    <row r="16469" spans="5:8" x14ac:dyDescent="0.35">
      <c r="E16469" s="2"/>
      <c r="H16469" s="3"/>
    </row>
    <row r="16470" spans="5:8" x14ac:dyDescent="0.35">
      <c r="E16470" s="2"/>
      <c r="H16470" s="3"/>
    </row>
    <row r="16471" spans="5:8" x14ac:dyDescent="0.35">
      <c r="E16471" s="2"/>
      <c r="H16471" s="3"/>
    </row>
    <row r="16472" spans="5:8" x14ac:dyDescent="0.35">
      <c r="E16472" s="2"/>
      <c r="H16472" s="3"/>
    </row>
    <row r="16473" spans="5:8" x14ac:dyDescent="0.35">
      <c r="E16473" s="2"/>
      <c r="H16473" s="3"/>
    </row>
    <row r="16474" spans="5:8" x14ac:dyDescent="0.35">
      <c r="E16474" s="2"/>
      <c r="H16474" s="3"/>
    </row>
    <row r="16475" spans="5:8" x14ac:dyDescent="0.35">
      <c r="E16475" s="2"/>
      <c r="H16475" s="3"/>
    </row>
    <row r="16476" spans="5:8" x14ac:dyDescent="0.35">
      <c r="E16476" s="2"/>
      <c r="H16476" s="3"/>
    </row>
    <row r="16477" spans="5:8" x14ac:dyDescent="0.35">
      <c r="E16477" s="2"/>
      <c r="H16477" s="3"/>
    </row>
    <row r="16478" spans="5:8" x14ac:dyDescent="0.35">
      <c r="E16478" s="2"/>
      <c r="H16478" s="3"/>
    </row>
    <row r="16479" spans="5:8" x14ac:dyDescent="0.35">
      <c r="E16479" s="2"/>
      <c r="H16479" s="3"/>
    </row>
    <row r="16480" spans="5:8" x14ac:dyDescent="0.35">
      <c r="E16480" s="2"/>
      <c r="H16480" s="3"/>
    </row>
    <row r="16481" spans="5:8" x14ac:dyDescent="0.35">
      <c r="E16481" s="2"/>
      <c r="H16481" s="3"/>
    </row>
    <row r="16482" spans="5:8" x14ac:dyDescent="0.35">
      <c r="E16482" s="2"/>
      <c r="H16482" s="3"/>
    </row>
    <row r="16483" spans="5:8" x14ac:dyDescent="0.35">
      <c r="E16483" s="2"/>
      <c r="H16483" s="3"/>
    </row>
    <row r="16484" spans="5:8" x14ac:dyDescent="0.35">
      <c r="E16484" s="2"/>
      <c r="H16484" s="3"/>
    </row>
    <row r="16485" spans="5:8" x14ac:dyDescent="0.35">
      <c r="E16485" s="2"/>
      <c r="H16485" s="3"/>
    </row>
    <row r="16486" spans="5:8" x14ac:dyDescent="0.35">
      <c r="E16486" s="2"/>
      <c r="H16486" s="3"/>
    </row>
    <row r="16487" spans="5:8" x14ac:dyDescent="0.35">
      <c r="E16487" s="2"/>
      <c r="H16487" s="3"/>
    </row>
    <row r="16488" spans="5:8" x14ac:dyDescent="0.35">
      <c r="E16488" s="2"/>
      <c r="H16488" s="3"/>
    </row>
    <row r="16489" spans="5:8" x14ac:dyDescent="0.35">
      <c r="E16489" s="2"/>
      <c r="H16489" s="3"/>
    </row>
    <row r="16490" spans="5:8" x14ac:dyDescent="0.35">
      <c r="E16490" s="2"/>
      <c r="H16490" s="3"/>
    </row>
    <row r="16491" spans="5:8" x14ac:dyDescent="0.35">
      <c r="E16491" s="2"/>
      <c r="H16491" s="3"/>
    </row>
    <row r="16492" spans="5:8" x14ac:dyDescent="0.35">
      <c r="E16492" s="2"/>
      <c r="H16492" s="3"/>
    </row>
    <row r="16493" spans="5:8" x14ac:dyDescent="0.35">
      <c r="E16493" s="2"/>
      <c r="H16493" s="3"/>
    </row>
    <row r="16494" spans="5:8" x14ac:dyDescent="0.35">
      <c r="E16494" s="2"/>
      <c r="H16494" s="3"/>
    </row>
    <row r="16495" spans="5:8" x14ac:dyDescent="0.35">
      <c r="E16495" s="2"/>
      <c r="H16495" s="3"/>
    </row>
    <row r="16496" spans="5:8" x14ac:dyDescent="0.35">
      <c r="E16496" s="2"/>
      <c r="H16496" s="3"/>
    </row>
    <row r="16497" spans="5:8" x14ac:dyDescent="0.35">
      <c r="E16497" s="2"/>
      <c r="H16497" s="3"/>
    </row>
    <row r="16498" spans="5:8" x14ac:dyDescent="0.35">
      <c r="E16498" s="2"/>
      <c r="H16498" s="3"/>
    </row>
    <row r="16499" spans="5:8" x14ac:dyDescent="0.35">
      <c r="E16499" s="2"/>
      <c r="H16499" s="3"/>
    </row>
    <row r="16500" spans="5:8" x14ac:dyDescent="0.35">
      <c r="E16500" s="2"/>
      <c r="H16500" s="3"/>
    </row>
    <row r="16501" spans="5:8" x14ac:dyDescent="0.35">
      <c r="E16501" s="2"/>
      <c r="H16501" s="3"/>
    </row>
    <row r="16502" spans="5:8" x14ac:dyDescent="0.35">
      <c r="E16502" s="2"/>
      <c r="H16502" s="3"/>
    </row>
    <row r="16503" spans="5:8" x14ac:dyDescent="0.35">
      <c r="E16503" s="2"/>
      <c r="H16503" s="3"/>
    </row>
    <row r="16504" spans="5:8" x14ac:dyDescent="0.35">
      <c r="E16504" s="2"/>
      <c r="H16504" s="3"/>
    </row>
    <row r="16505" spans="5:8" x14ac:dyDescent="0.35">
      <c r="E16505" s="2"/>
      <c r="H16505" s="3"/>
    </row>
    <row r="16506" spans="5:8" x14ac:dyDescent="0.35">
      <c r="E16506" s="2"/>
      <c r="H16506" s="3"/>
    </row>
    <row r="16507" spans="5:8" x14ac:dyDescent="0.35">
      <c r="E16507" s="2"/>
      <c r="H16507" s="3"/>
    </row>
    <row r="16508" spans="5:8" x14ac:dyDescent="0.35">
      <c r="E16508" s="2"/>
      <c r="H16508" s="3"/>
    </row>
    <row r="16509" spans="5:8" x14ac:dyDescent="0.35">
      <c r="E16509" s="2"/>
      <c r="H16509" s="3"/>
    </row>
    <row r="16510" spans="5:8" x14ac:dyDescent="0.35">
      <c r="E16510" s="2"/>
      <c r="H16510" s="3"/>
    </row>
    <row r="16511" spans="5:8" x14ac:dyDescent="0.35">
      <c r="E16511" s="2"/>
      <c r="H16511" s="3"/>
    </row>
    <row r="16512" spans="5:8" x14ac:dyDescent="0.35">
      <c r="E16512" s="2"/>
      <c r="H16512" s="3"/>
    </row>
    <row r="16513" spans="5:8" x14ac:dyDescent="0.35">
      <c r="E16513" s="2"/>
      <c r="H16513" s="3"/>
    </row>
    <row r="16514" spans="5:8" x14ac:dyDescent="0.35">
      <c r="E16514" s="2"/>
      <c r="H16514" s="3"/>
    </row>
    <row r="16515" spans="5:8" x14ac:dyDescent="0.35">
      <c r="E16515" s="2"/>
      <c r="H16515" s="3"/>
    </row>
    <row r="16516" spans="5:8" x14ac:dyDescent="0.35">
      <c r="E16516" s="2"/>
      <c r="H16516" s="3"/>
    </row>
    <row r="16517" spans="5:8" x14ac:dyDescent="0.35">
      <c r="E16517" s="2"/>
      <c r="H16517" s="3"/>
    </row>
    <row r="16518" spans="5:8" x14ac:dyDescent="0.35">
      <c r="E16518" s="2"/>
      <c r="H16518" s="3"/>
    </row>
    <row r="16519" spans="5:8" x14ac:dyDescent="0.35">
      <c r="E16519" s="2"/>
      <c r="H16519" s="3"/>
    </row>
    <row r="16520" spans="5:8" x14ac:dyDescent="0.35">
      <c r="E16520" s="2"/>
      <c r="H16520" s="3"/>
    </row>
    <row r="16521" spans="5:8" x14ac:dyDescent="0.35">
      <c r="E16521" s="2"/>
      <c r="H16521" s="3"/>
    </row>
    <row r="16522" spans="5:8" x14ac:dyDescent="0.35">
      <c r="E16522" s="2"/>
      <c r="H16522" s="3"/>
    </row>
    <row r="16523" spans="5:8" x14ac:dyDescent="0.35">
      <c r="E16523" s="2"/>
      <c r="H16523" s="3"/>
    </row>
    <row r="16524" spans="5:8" x14ac:dyDescent="0.35">
      <c r="E16524" s="2"/>
      <c r="H16524" s="3"/>
    </row>
    <row r="16525" spans="5:8" x14ac:dyDescent="0.35">
      <c r="E16525" s="2"/>
      <c r="H16525" s="3"/>
    </row>
    <row r="16526" spans="5:8" x14ac:dyDescent="0.35">
      <c r="E16526" s="2"/>
      <c r="H16526" s="3"/>
    </row>
    <row r="16527" spans="5:8" x14ac:dyDescent="0.35">
      <c r="E16527" s="2"/>
      <c r="H16527" s="3"/>
    </row>
    <row r="16528" spans="5:8" x14ac:dyDescent="0.35">
      <c r="E16528" s="2"/>
      <c r="H16528" s="3"/>
    </row>
    <row r="16529" spans="5:8" x14ac:dyDescent="0.35">
      <c r="E16529" s="2"/>
      <c r="H16529" s="3"/>
    </row>
    <row r="16530" spans="5:8" x14ac:dyDescent="0.35">
      <c r="E16530" s="2"/>
      <c r="H16530" s="3"/>
    </row>
    <row r="16531" spans="5:8" x14ac:dyDescent="0.35">
      <c r="E16531" s="2"/>
      <c r="H16531" s="3"/>
    </row>
    <row r="16532" spans="5:8" x14ac:dyDescent="0.35">
      <c r="E16532" s="2"/>
      <c r="H16532" s="3"/>
    </row>
    <row r="16533" spans="5:8" x14ac:dyDescent="0.35">
      <c r="E16533" s="2"/>
      <c r="H16533" s="3"/>
    </row>
    <row r="16534" spans="5:8" x14ac:dyDescent="0.35">
      <c r="E16534" s="2"/>
      <c r="H16534" s="3"/>
    </row>
    <row r="16535" spans="5:8" x14ac:dyDescent="0.35">
      <c r="E16535" s="2"/>
      <c r="H16535" s="3"/>
    </row>
    <row r="16536" spans="5:8" x14ac:dyDescent="0.35">
      <c r="E16536" s="2"/>
      <c r="H16536" s="3"/>
    </row>
    <row r="16537" spans="5:8" x14ac:dyDescent="0.35">
      <c r="E16537" s="2"/>
      <c r="H16537" s="3"/>
    </row>
    <row r="16538" spans="5:8" x14ac:dyDescent="0.35">
      <c r="E16538" s="2"/>
      <c r="H16538" s="3"/>
    </row>
    <row r="16539" spans="5:8" x14ac:dyDescent="0.35">
      <c r="E16539" s="2"/>
      <c r="H16539" s="3"/>
    </row>
    <row r="16540" spans="5:8" x14ac:dyDescent="0.35">
      <c r="E16540" s="2"/>
      <c r="H16540" s="3"/>
    </row>
    <row r="16541" spans="5:8" x14ac:dyDescent="0.35">
      <c r="E16541" s="2"/>
      <c r="H16541" s="3"/>
    </row>
    <row r="16542" spans="5:8" x14ac:dyDescent="0.35">
      <c r="E16542" s="2"/>
      <c r="H16542" s="3"/>
    </row>
    <row r="16543" spans="5:8" x14ac:dyDescent="0.35">
      <c r="E16543" s="2"/>
      <c r="H16543" s="3"/>
    </row>
    <row r="16544" spans="5:8" x14ac:dyDescent="0.35">
      <c r="E16544" s="2"/>
      <c r="H16544" s="3"/>
    </row>
    <row r="16545" spans="5:8" x14ac:dyDescent="0.35">
      <c r="E16545" s="2"/>
      <c r="H16545" s="3"/>
    </row>
    <row r="16546" spans="5:8" x14ac:dyDescent="0.35">
      <c r="E16546" s="2"/>
      <c r="H16546" s="3"/>
    </row>
    <row r="16547" spans="5:8" x14ac:dyDescent="0.35">
      <c r="E16547" s="2"/>
      <c r="H16547" s="3"/>
    </row>
    <row r="16548" spans="5:8" x14ac:dyDescent="0.35">
      <c r="E16548" s="2"/>
      <c r="H16548" s="3"/>
    </row>
    <row r="16549" spans="5:8" x14ac:dyDescent="0.35">
      <c r="E16549" s="2"/>
      <c r="H16549" s="3"/>
    </row>
    <row r="16550" spans="5:8" x14ac:dyDescent="0.35">
      <c r="E16550" s="2"/>
      <c r="H16550" s="3"/>
    </row>
    <row r="16551" spans="5:8" x14ac:dyDescent="0.35">
      <c r="E16551" s="2"/>
      <c r="H16551" s="3"/>
    </row>
    <row r="16552" spans="5:8" x14ac:dyDescent="0.35">
      <c r="E16552" s="2"/>
      <c r="H16552" s="3"/>
    </row>
    <row r="16553" spans="5:8" x14ac:dyDescent="0.35">
      <c r="E16553" s="2"/>
      <c r="H16553" s="3"/>
    </row>
    <row r="16554" spans="5:8" x14ac:dyDescent="0.35">
      <c r="E16554" s="2"/>
      <c r="H16554" s="3"/>
    </row>
    <row r="16555" spans="5:8" x14ac:dyDescent="0.35">
      <c r="E16555" s="2"/>
      <c r="H16555" s="3"/>
    </row>
    <row r="16556" spans="5:8" x14ac:dyDescent="0.35">
      <c r="E16556" s="2"/>
      <c r="H16556" s="3"/>
    </row>
    <row r="16557" spans="5:8" x14ac:dyDescent="0.35">
      <c r="E16557" s="2"/>
      <c r="H16557" s="3"/>
    </row>
    <row r="16558" spans="5:8" x14ac:dyDescent="0.35">
      <c r="E16558" s="2"/>
      <c r="H16558" s="3"/>
    </row>
    <row r="16559" spans="5:8" x14ac:dyDescent="0.35">
      <c r="E16559" s="2"/>
      <c r="H16559" s="3"/>
    </row>
    <row r="16560" spans="5:8" x14ac:dyDescent="0.35">
      <c r="E16560" s="2"/>
      <c r="H16560" s="3"/>
    </row>
    <row r="16561" spans="5:8" x14ac:dyDescent="0.35">
      <c r="E16561" s="2"/>
      <c r="H16561" s="3"/>
    </row>
    <row r="16562" spans="5:8" x14ac:dyDescent="0.35">
      <c r="E16562" s="2"/>
      <c r="H16562" s="3"/>
    </row>
    <row r="16563" spans="5:8" x14ac:dyDescent="0.35">
      <c r="E16563" s="2"/>
      <c r="H16563" s="3"/>
    </row>
    <row r="16564" spans="5:8" x14ac:dyDescent="0.35">
      <c r="E16564" s="2"/>
      <c r="H16564" s="3"/>
    </row>
    <row r="16565" spans="5:8" x14ac:dyDescent="0.35">
      <c r="E16565" s="2"/>
      <c r="H16565" s="3"/>
    </row>
    <row r="16566" spans="5:8" x14ac:dyDescent="0.35">
      <c r="E16566" s="2"/>
      <c r="H16566" s="3"/>
    </row>
    <row r="16567" spans="5:8" x14ac:dyDescent="0.35">
      <c r="E16567" s="2"/>
      <c r="H16567" s="3"/>
    </row>
    <row r="16568" spans="5:8" x14ac:dyDescent="0.35">
      <c r="E16568" s="2"/>
      <c r="H16568" s="3"/>
    </row>
    <row r="16569" spans="5:8" x14ac:dyDescent="0.35">
      <c r="E16569" s="2"/>
      <c r="H16569" s="3"/>
    </row>
    <row r="16570" spans="5:8" x14ac:dyDescent="0.35">
      <c r="E16570" s="2"/>
      <c r="H16570" s="3"/>
    </row>
    <row r="16571" spans="5:8" x14ac:dyDescent="0.35">
      <c r="E16571" s="2"/>
      <c r="H16571" s="3"/>
    </row>
    <row r="16572" spans="5:8" x14ac:dyDescent="0.35">
      <c r="E16572" s="2"/>
      <c r="H16572" s="3"/>
    </row>
    <row r="16573" spans="5:8" x14ac:dyDescent="0.35">
      <c r="E16573" s="2"/>
      <c r="H16573" s="3"/>
    </row>
    <row r="16574" spans="5:8" x14ac:dyDescent="0.35">
      <c r="E16574" s="2"/>
      <c r="H16574" s="3"/>
    </row>
    <row r="16575" spans="5:8" x14ac:dyDescent="0.35">
      <c r="E16575" s="2"/>
      <c r="H16575" s="3"/>
    </row>
    <row r="16576" spans="5:8" x14ac:dyDescent="0.35">
      <c r="E16576" s="2"/>
      <c r="H16576" s="3"/>
    </row>
    <row r="16577" spans="5:8" x14ac:dyDescent="0.35">
      <c r="E16577" s="2"/>
      <c r="H16577" s="3"/>
    </row>
    <row r="16578" spans="5:8" x14ac:dyDescent="0.35">
      <c r="E16578" s="2"/>
      <c r="H16578" s="3"/>
    </row>
    <row r="16579" spans="5:8" x14ac:dyDescent="0.35">
      <c r="E16579" s="2"/>
      <c r="H16579" s="3"/>
    </row>
    <row r="16580" spans="5:8" x14ac:dyDescent="0.35">
      <c r="E16580" s="2"/>
      <c r="H16580" s="3"/>
    </row>
    <row r="16581" spans="5:8" x14ac:dyDescent="0.35">
      <c r="E16581" s="2"/>
      <c r="H16581" s="3"/>
    </row>
    <row r="16582" spans="5:8" x14ac:dyDescent="0.35">
      <c r="E16582" s="2"/>
      <c r="H16582" s="3"/>
    </row>
    <row r="16583" spans="5:8" x14ac:dyDescent="0.35">
      <c r="E16583" s="2"/>
      <c r="H16583" s="3"/>
    </row>
    <row r="16584" spans="5:8" x14ac:dyDescent="0.35">
      <c r="E16584" s="2"/>
      <c r="H16584" s="3"/>
    </row>
    <row r="16585" spans="5:8" x14ac:dyDescent="0.35">
      <c r="E16585" s="2"/>
      <c r="H16585" s="3"/>
    </row>
    <row r="16586" spans="5:8" x14ac:dyDescent="0.35">
      <c r="E16586" s="2"/>
      <c r="H16586" s="3"/>
    </row>
    <row r="16587" spans="5:8" x14ac:dyDescent="0.35">
      <c r="E16587" s="2"/>
      <c r="H16587" s="3"/>
    </row>
    <row r="16588" spans="5:8" x14ac:dyDescent="0.35">
      <c r="E16588" s="2"/>
      <c r="H16588" s="3"/>
    </row>
    <row r="16589" spans="5:8" x14ac:dyDescent="0.35">
      <c r="E16589" s="2"/>
      <c r="H16589" s="3"/>
    </row>
    <row r="16590" spans="5:8" x14ac:dyDescent="0.35">
      <c r="E16590" s="2"/>
      <c r="H16590" s="3"/>
    </row>
    <row r="16591" spans="5:8" x14ac:dyDescent="0.35">
      <c r="E16591" s="2"/>
      <c r="H16591" s="3"/>
    </row>
    <row r="16592" spans="5:8" x14ac:dyDescent="0.35">
      <c r="E16592" s="2"/>
      <c r="H16592" s="3"/>
    </row>
    <row r="16593" spans="5:8" x14ac:dyDescent="0.35">
      <c r="E16593" s="2"/>
      <c r="H16593" s="3"/>
    </row>
    <row r="16594" spans="5:8" x14ac:dyDescent="0.35">
      <c r="E16594" s="2"/>
      <c r="H16594" s="3"/>
    </row>
    <row r="16595" spans="5:8" x14ac:dyDescent="0.35">
      <c r="E16595" s="2"/>
      <c r="H16595" s="3"/>
    </row>
    <row r="16596" spans="5:8" x14ac:dyDescent="0.35">
      <c r="E16596" s="2"/>
      <c r="H16596" s="3"/>
    </row>
    <row r="16597" spans="5:8" x14ac:dyDescent="0.35">
      <c r="E16597" s="2"/>
      <c r="H16597" s="3"/>
    </row>
    <row r="16598" spans="5:8" x14ac:dyDescent="0.35">
      <c r="E16598" s="2"/>
      <c r="H16598" s="3"/>
    </row>
    <row r="16599" spans="5:8" x14ac:dyDescent="0.35">
      <c r="E16599" s="2"/>
      <c r="H16599" s="3"/>
    </row>
    <row r="16600" spans="5:8" x14ac:dyDescent="0.35">
      <c r="E16600" s="2"/>
      <c r="H16600" s="3"/>
    </row>
    <row r="16601" spans="5:8" x14ac:dyDescent="0.35">
      <c r="E16601" s="2"/>
      <c r="H16601" s="3"/>
    </row>
    <row r="16602" spans="5:8" x14ac:dyDescent="0.35">
      <c r="E16602" s="2"/>
      <c r="H16602" s="3"/>
    </row>
    <row r="16603" spans="5:8" x14ac:dyDescent="0.35">
      <c r="E16603" s="2"/>
      <c r="H16603" s="3"/>
    </row>
    <row r="16604" spans="5:8" x14ac:dyDescent="0.35">
      <c r="E16604" s="2"/>
      <c r="H16604" s="3"/>
    </row>
    <row r="16605" spans="5:8" x14ac:dyDescent="0.35">
      <c r="E16605" s="2"/>
      <c r="H16605" s="3"/>
    </row>
    <row r="16606" spans="5:8" x14ac:dyDescent="0.35">
      <c r="E16606" s="2"/>
      <c r="H16606" s="3"/>
    </row>
    <row r="16607" spans="5:8" x14ac:dyDescent="0.35">
      <c r="E16607" s="2"/>
      <c r="H16607" s="3"/>
    </row>
    <row r="16608" spans="5:8" x14ac:dyDescent="0.35">
      <c r="E16608" s="2"/>
      <c r="H16608" s="3"/>
    </row>
    <row r="16609" spans="5:8" x14ac:dyDescent="0.35">
      <c r="E16609" s="2"/>
      <c r="H16609" s="3"/>
    </row>
    <row r="16610" spans="5:8" x14ac:dyDescent="0.35">
      <c r="E16610" s="2"/>
      <c r="H16610" s="3"/>
    </row>
    <row r="16611" spans="5:8" x14ac:dyDescent="0.35">
      <c r="E16611" s="2"/>
      <c r="H16611" s="3"/>
    </row>
    <row r="16612" spans="5:8" x14ac:dyDescent="0.35">
      <c r="E16612" s="2"/>
      <c r="H16612" s="3"/>
    </row>
    <row r="16613" spans="5:8" x14ac:dyDescent="0.35">
      <c r="E16613" s="2"/>
      <c r="H16613" s="3"/>
    </row>
    <row r="16614" spans="5:8" x14ac:dyDescent="0.35">
      <c r="E16614" s="2"/>
      <c r="H16614" s="3"/>
    </row>
    <row r="16615" spans="5:8" x14ac:dyDescent="0.35">
      <c r="E16615" s="2"/>
      <c r="H16615" s="3"/>
    </row>
    <row r="16616" spans="5:8" x14ac:dyDescent="0.35">
      <c r="E16616" s="2"/>
      <c r="H16616" s="3"/>
    </row>
    <row r="16617" spans="5:8" x14ac:dyDescent="0.35">
      <c r="E16617" s="2"/>
      <c r="H16617" s="3"/>
    </row>
    <row r="16618" spans="5:8" x14ac:dyDescent="0.35">
      <c r="E16618" s="2"/>
      <c r="H16618" s="3"/>
    </row>
    <row r="16619" spans="5:8" x14ac:dyDescent="0.35">
      <c r="E16619" s="2"/>
      <c r="H16619" s="3"/>
    </row>
    <row r="16620" spans="5:8" x14ac:dyDescent="0.35">
      <c r="E16620" s="2"/>
      <c r="H16620" s="3"/>
    </row>
    <row r="16621" spans="5:8" x14ac:dyDescent="0.35">
      <c r="E16621" s="2"/>
      <c r="H16621" s="3"/>
    </row>
    <row r="16622" spans="5:8" x14ac:dyDescent="0.35">
      <c r="E16622" s="2"/>
      <c r="H16622" s="3"/>
    </row>
    <row r="16623" spans="5:8" x14ac:dyDescent="0.35">
      <c r="E16623" s="2"/>
      <c r="H16623" s="3"/>
    </row>
    <row r="16624" spans="5:8" x14ac:dyDescent="0.35">
      <c r="E16624" s="2"/>
      <c r="H16624" s="3"/>
    </row>
    <row r="16625" spans="5:8" x14ac:dyDescent="0.35">
      <c r="E16625" s="2"/>
      <c r="H16625" s="3"/>
    </row>
    <row r="16626" spans="5:8" x14ac:dyDescent="0.35">
      <c r="E16626" s="2"/>
      <c r="H16626" s="3"/>
    </row>
    <row r="16627" spans="5:8" x14ac:dyDescent="0.35">
      <c r="E16627" s="2"/>
      <c r="H16627" s="3"/>
    </row>
    <row r="16628" spans="5:8" x14ac:dyDescent="0.35">
      <c r="E16628" s="2"/>
      <c r="H16628" s="3"/>
    </row>
    <row r="16629" spans="5:8" x14ac:dyDescent="0.35">
      <c r="E16629" s="2"/>
      <c r="H16629" s="3"/>
    </row>
    <row r="16630" spans="5:8" x14ac:dyDescent="0.35">
      <c r="E16630" s="2"/>
      <c r="H16630" s="3"/>
    </row>
    <row r="16631" spans="5:8" x14ac:dyDescent="0.35">
      <c r="E16631" s="2"/>
      <c r="H16631" s="3"/>
    </row>
    <row r="16632" spans="5:8" x14ac:dyDescent="0.35">
      <c r="E16632" s="2"/>
      <c r="H16632" s="3"/>
    </row>
    <row r="16633" spans="5:8" x14ac:dyDescent="0.35">
      <c r="E16633" s="2"/>
      <c r="H16633" s="3"/>
    </row>
    <row r="16634" spans="5:8" x14ac:dyDescent="0.35">
      <c r="E16634" s="2"/>
      <c r="H16634" s="3"/>
    </row>
    <row r="16635" spans="5:8" x14ac:dyDescent="0.35">
      <c r="E16635" s="2"/>
      <c r="H16635" s="3"/>
    </row>
    <row r="16636" spans="5:8" x14ac:dyDescent="0.35">
      <c r="E16636" s="2"/>
      <c r="H16636" s="3"/>
    </row>
    <row r="16637" spans="5:8" x14ac:dyDescent="0.35">
      <c r="E16637" s="2"/>
      <c r="H16637" s="3"/>
    </row>
    <row r="16638" spans="5:8" x14ac:dyDescent="0.35">
      <c r="E16638" s="2"/>
      <c r="H16638" s="3"/>
    </row>
    <row r="16639" spans="5:8" x14ac:dyDescent="0.35">
      <c r="E16639" s="2"/>
      <c r="H16639" s="3"/>
    </row>
    <row r="16640" spans="5:8" x14ac:dyDescent="0.35">
      <c r="E16640" s="2"/>
      <c r="H16640" s="3"/>
    </row>
    <row r="16641" spans="5:8" x14ac:dyDescent="0.35">
      <c r="E16641" s="2"/>
      <c r="H16641" s="3"/>
    </row>
    <row r="16642" spans="5:8" x14ac:dyDescent="0.35">
      <c r="E16642" s="2"/>
      <c r="H16642" s="3"/>
    </row>
    <row r="16643" spans="5:8" x14ac:dyDescent="0.35">
      <c r="E16643" s="2"/>
      <c r="H16643" s="3"/>
    </row>
    <row r="16644" spans="5:8" x14ac:dyDescent="0.35">
      <c r="E16644" s="2"/>
      <c r="H16644" s="3"/>
    </row>
    <row r="16645" spans="5:8" x14ac:dyDescent="0.35">
      <c r="E16645" s="2"/>
      <c r="H16645" s="3"/>
    </row>
    <row r="16646" spans="5:8" x14ac:dyDescent="0.35">
      <c r="E16646" s="2"/>
      <c r="H16646" s="3"/>
    </row>
    <row r="16647" spans="5:8" x14ac:dyDescent="0.35">
      <c r="E16647" s="2"/>
      <c r="H16647" s="3"/>
    </row>
    <row r="16648" spans="5:8" x14ac:dyDescent="0.35">
      <c r="E16648" s="2"/>
      <c r="H16648" s="3"/>
    </row>
    <row r="16649" spans="5:8" x14ac:dyDescent="0.35">
      <c r="E16649" s="2"/>
      <c r="H16649" s="3"/>
    </row>
    <row r="16650" spans="5:8" x14ac:dyDescent="0.35">
      <c r="E16650" s="2"/>
      <c r="H16650" s="3"/>
    </row>
    <row r="16651" spans="5:8" x14ac:dyDescent="0.35">
      <c r="E16651" s="2"/>
      <c r="H16651" s="3"/>
    </row>
    <row r="16652" spans="5:8" x14ac:dyDescent="0.35">
      <c r="E16652" s="2"/>
      <c r="H16652" s="3"/>
    </row>
    <row r="16653" spans="5:8" x14ac:dyDescent="0.35">
      <c r="E16653" s="2"/>
      <c r="H16653" s="3"/>
    </row>
    <row r="16654" spans="5:8" x14ac:dyDescent="0.35">
      <c r="E16654" s="2"/>
      <c r="H16654" s="3"/>
    </row>
    <row r="16655" spans="5:8" x14ac:dyDescent="0.35">
      <c r="E16655" s="2"/>
      <c r="H16655" s="3"/>
    </row>
    <row r="16656" spans="5:8" x14ac:dyDescent="0.35">
      <c r="E16656" s="2"/>
      <c r="H16656" s="3"/>
    </row>
    <row r="16657" spans="5:8" x14ac:dyDescent="0.35">
      <c r="E16657" s="2"/>
      <c r="H16657" s="3"/>
    </row>
    <row r="16658" spans="5:8" x14ac:dyDescent="0.35">
      <c r="E16658" s="2"/>
      <c r="H16658" s="3"/>
    </row>
    <row r="16659" spans="5:8" x14ac:dyDescent="0.35">
      <c r="E16659" s="2"/>
      <c r="H16659" s="3"/>
    </row>
    <row r="16660" spans="5:8" x14ac:dyDescent="0.35">
      <c r="E16660" s="2"/>
      <c r="H16660" s="3"/>
    </row>
    <row r="16661" spans="5:8" x14ac:dyDescent="0.35">
      <c r="E16661" s="2"/>
      <c r="H16661" s="3"/>
    </row>
    <row r="16662" spans="5:8" x14ac:dyDescent="0.35">
      <c r="E16662" s="2"/>
      <c r="H16662" s="3"/>
    </row>
    <row r="16663" spans="5:8" x14ac:dyDescent="0.35">
      <c r="E16663" s="2"/>
      <c r="H16663" s="3"/>
    </row>
    <row r="16664" spans="5:8" x14ac:dyDescent="0.35">
      <c r="E16664" s="2"/>
      <c r="H16664" s="3"/>
    </row>
    <row r="16665" spans="5:8" x14ac:dyDescent="0.35">
      <c r="E16665" s="2"/>
      <c r="H16665" s="3"/>
    </row>
    <row r="16666" spans="5:8" x14ac:dyDescent="0.35">
      <c r="E16666" s="2"/>
      <c r="H16666" s="3"/>
    </row>
    <row r="16667" spans="5:8" x14ac:dyDescent="0.35">
      <c r="E16667" s="2"/>
      <c r="H16667" s="3"/>
    </row>
    <row r="16668" spans="5:8" x14ac:dyDescent="0.35">
      <c r="E16668" s="2"/>
      <c r="H16668" s="3"/>
    </row>
    <row r="16669" spans="5:8" x14ac:dyDescent="0.35">
      <c r="E16669" s="2"/>
      <c r="H16669" s="3"/>
    </row>
    <row r="16670" spans="5:8" x14ac:dyDescent="0.35">
      <c r="E16670" s="2"/>
      <c r="H16670" s="3"/>
    </row>
    <row r="16671" spans="5:8" x14ac:dyDescent="0.35">
      <c r="E16671" s="2"/>
      <c r="H16671" s="3"/>
    </row>
    <row r="16672" spans="5:8" x14ac:dyDescent="0.35">
      <c r="E16672" s="2"/>
      <c r="H16672" s="3"/>
    </row>
    <row r="16673" spans="5:8" x14ac:dyDescent="0.35">
      <c r="E16673" s="2"/>
      <c r="H16673" s="3"/>
    </row>
    <row r="16674" spans="5:8" x14ac:dyDescent="0.35">
      <c r="E16674" s="2"/>
      <c r="H16674" s="3"/>
    </row>
    <row r="16675" spans="5:8" x14ac:dyDescent="0.35">
      <c r="E16675" s="2"/>
      <c r="H16675" s="3"/>
    </row>
    <row r="16676" spans="5:8" x14ac:dyDescent="0.35">
      <c r="E16676" s="2"/>
      <c r="H16676" s="3"/>
    </row>
    <row r="16677" spans="5:8" x14ac:dyDescent="0.35">
      <c r="E16677" s="2"/>
      <c r="H16677" s="3"/>
    </row>
    <row r="16678" spans="5:8" x14ac:dyDescent="0.35">
      <c r="E16678" s="2"/>
      <c r="H16678" s="3"/>
    </row>
    <row r="16679" spans="5:8" x14ac:dyDescent="0.35">
      <c r="E16679" s="2"/>
      <c r="H16679" s="3"/>
    </row>
    <row r="16680" spans="5:8" x14ac:dyDescent="0.35">
      <c r="E16680" s="2"/>
      <c r="H16680" s="3"/>
    </row>
    <row r="16681" spans="5:8" x14ac:dyDescent="0.35">
      <c r="E16681" s="2"/>
      <c r="H16681" s="3"/>
    </row>
    <row r="16682" spans="5:8" x14ac:dyDescent="0.35">
      <c r="E16682" s="2"/>
      <c r="H16682" s="3"/>
    </row>
    <row r="16683" spans="5:8" x14ac:dyDescent="0.35">
      <c r="E16683" s="2"/>
      <c r="H16683" s="3"/>
    </row>
    <row r="16684" spans="5:8" x14ac:dyDescent="0.35">
      <c r="E16684" s="2"/>
      <c r="H16684" s="3"/>
    </row>
    <row r="16685" spans="5:8" x14ac:dyDescent="0.35">
      <c r="E16685" s="2"/>
      <c r="H16685" s="3"/>
    </row>
    <row r="16686" spans="5:8" x14ac:dyDescent="0.35">
      <c r="E16686" s="2"/>
      <c r="H16686" s="3"/>
    </row>
    <row r="16687" spans="5:8" x14ac:dyDescent="0.35">
      <c r="E16687" s="2"/>
      <c r="H16687" s="3"/>
    </row>
    <row r="16688" spans="5:8" x14ac:dyDescent="0.35">
      <c r="E16688" s="2"/>
      <c r="H16688" s="3"/>
    </row>
    <row r="16689" spans="5:8" x14ac:dyDescent="0.35">
      <c r="E16689" s="2"/>
      <c r="H16689" s="3"/>
    </row>
    <row r="16690" spans="5:8" x14ac:dyDescent="0.35">
      <c r="E16690" s="2"/>
      <c r="H16690" s="3"/>
    </row>
    <row r="16691" spans="5:8" x14ac:dyDescent="0.35">
      <c r="E16691" s="2"/>
      <c r="H16691" s="3"/>
    </row>
    <row r="16692" spans="5:8" x14ac:dyDescent="0.35">
      <c r="E16692" s="2"/>
      <c r="H16692" s="3"/>
    </row>
    <row r="16693" spans="5:8" x14ac:dyDescent="0.35">
      <c r="E16693" s="2"/>
      <c r="H16693" s="3"/>
    </row>
    <row r="16694" spans="5:8" x14ac:dyDescent="0.35">
      <c r="E16694" s="2"/>
      <c r="H16694" s="3"/>
    </row>
    <row r="16695" spans="5:8" x14ac:dyDescent="0.35">
      <c r="E16695" s="2"/>
      <c r="H16695" s="3"/>
    </row>
    <row r="16696" spans="5:8" x14ac:dyDescent="0.35">
      <c r="E16696" s="2"/>
      <c r="H16696" s="3"/>
    </row>
    <row r="16697" spans="5:8" x14ac:dyDescent="0.35">
      <c r="E16697" s="2"/>
      <c r="H16697" s="3"/>
    </row>
    <row r="16698" spans="5:8" x14ac:dyDescent="0.35">
      <c r="E16698" s="2"/>
      <c r="H16698" s="3"/>
    </row>
    <row r="16699" spans="5:8" x14ac:dyDescent="0.35">
      <c r="E16699" s="2"/>
      <c r="H16699" s="3"/>
    </row>
    <row r="16700" spans="5:8" x14ac:dyDescent="0.35">
      <c r="E16700" s="2"/>
      <c r="H16700" s="3"/>
    </row>
    <row r="16701" spans="5:8" x14ac:dyDescent="0.35">
      <c r="E16701" s="2"/>
      <c r="H16701" s="3"/>
    </row>
    <row r="16702" spans="5:8" x14ac:dyDescent="0.35">
      <c r="E16702" s="2"/>
      <c r="H16702" s="3"/>
    </row>
    <row r="16703" spans="5:8" x14ac:dyDescent="0.35">
      <c r="E16703" s="2"/>
      <c r="H16703" s="3"/>
    </row>
    <row r="16704" spans="5:8" x14ac:dyDescent="0.35">
      <c r="E16704" s="2"/>
      <c r="H16704" s="3"/>
    </row>
    <row r="16705" spans="5:8" x14ac:dyDescent="0.35">
      <c r="E16705" s="2"/>
      <c r="H16705" s="3"/>
    </row>
    <row r="16706" spans="5:8" x14ac:dyDescent="0.35">
      <c r="E16706" s="2"/>
      <c r="H16706" s="3"/>
    </row>
    <row r="16707" spans="5:8" x14ac:dyDescent="0.35">
      <c r="E16707" s="2"/>
      <c r="H16707" s="3"/>
    </row>
    <row r="16708" spans="5:8" x14ac:dyDescent="0.35">
      <c r="E16708" s="2"/>
      <c r="H16708" s="3"/>
    </row>
    <row r="16709" spans="5:8" x14ac:dyDescent="0.35">
      <c r="E16709" s="2"/>
      <c r="H16709" s="3"/>
    </row>
    <row r="16710" spans="5:8" x14ac:dyDescent="0.35">
      <c r="E16710" s="2"/>
      <c r="H16710" s="3"/>
    </row>
    <row r="16711" spans="5:8" x14ac:dyDescent="0.35">
      <c r="E16711" s="2"/>
      <c r="H16711" s="3"/>
    </row>
    <row r="16712" spans="5:8" x14ac:dyDescent="0.35">
      <c r="E16712" s="2"/>
      <c r="H16712" s="3"/>
    </row>
    <row r="16713" spans="5:8" x14ac:dyDescent="0.35">
      <c r="E16713" s="2"/>
      <c r="H16713" s="3"/>
    </row>
    <row r="16714" spans="5:8" x14ac:dyDescent="0.35">
      <c r="E16714" s="2"/>
      <c r="H16714" s="3"/>
    </row>
    <row r="16715" spans="5:8" x14ac:dyDescent="0.35">
      <c r="E16715" s="2"/>
      <c r="H16715" s="3"/>
    </row>
    <row r="16716" spans="5:8" x14ac:dyDescent="0.35">
      <c r="E16716" s="2"/>
      <c r="H16716" s="3"/>
    </row>
    <row r="16717" spans="5:8" x14ac:dyDescent="0.35">
      <c r="E16717" s="2"/>
      <c r="H16717" s="3"/>
    </row>
    <row r="16718" spans="5:8" x14ac:dyDescent="0.35">
      <c r="E16718" s="2"/>
      <c r="H16718" s="3"/>
    </row>
    <row r="16719" spans="5:8" x14ac:dyDescent="0.35">
      <c r="E16719" s="2"/>
      <c r="H16719" s="3"/>
    </row>
    <row r="16720" spans="5:8" x14ac:dyDescent="0.35">
      <c r="E16720" s="2"/>
      <c r="H16720" s="3"/>
    </row>
    <row r="16721" spans="5:8" x14ac:dyDescent="0.35">
      <c r="E16721" s="2"/>
      <c r="H16721" s="3"/>
    </row>
    <row r="16722" spans="5:8" x14ac:dyDescent="0.35">
      <c r="E16722" s="2"/>
      <c r="H16722" s="3"/>
    </row>
    <row r="16723" spans="5:8" x14ac:dyDescent="0.35">
      <c r="E16723" s="2"/>
      <c r="H16723" s="3"/>
    </row>
    <row r="16724" spans="5:8" x14ac:dyDescent="0.35">
      <c r="E16724" s="2"/>
      <c r="H16724" s="3"/>
    </row>
    <row r="16725" spans="5:8" x14ac:dyDescent="0.35">
      <c r="E16725" s="2"/>
      <c r="H16725" s="3"/>
    </row>
    <row r="16726" spans="5:8" x14ac:dyDescent="0.35">
      <c r="E16726" s="2"/>
      <c r="H16726" s="3"/>
    </row>
    <row r="16727" spans="5:8" x14ac:dyDescent="0.35">
      <c r="E16727" s="2"/>
      <c r="H16727" s="3"/>
    </row>
    <row r="16728" spans="5:8" x14ac:dyDescent="0.35">
      <c r="E16728" s="2"/>
      <c r="H16728" s="3"/>
    </row>
    <row r="16729" spans="5:8" x14ac:dyDescent="0.35">
      <c r="E16729" s="2"/>
      <c r="H16729" s="3"/>
    </row>
    <row r="16730" spans="5:8" x14ac:dyDescent="0.35">
      <c r="E16730" s="2"/>
      <c r="H16730" s="3"/>
    </row>
    <row r="16731" spans="5:8" x14ac:dyDescent="0.35">
      <c r="E16731" s="2"/>
      <c r="H16731" s="3"/>
    </row>
    <row r="16732" spans="5:8" x14ac:dyDescent="0.35">
      <c r="E16732" s="2"/>
      <c r="H16732" s="3"/>
    </row>
    <row r="16733" spans="5:8" x14ac:dyDescent="0.35">
      <c r="E16733" s="2"/>
      <c r="H16733" s="3"/>
    </row>
    <row r="16734" spans="5:8" x14ac:dyDescent="0.35">
      <c r="E16734" s="2"/>
      <c r="H16734" s="3"/>
    </row>
    <row r="16735" spans="5:8" x14ac:dyDescent="0.35">
      <c r="E16735" s="2"/>
      <c r="H16735" s="3"/>
    </row>
    <row r="16736" spans="5:8" x14ac:dyDescent="0.35">
      <c r="E16736" s="2"/>
      <c r="H16736" s="3"/>
    </row>
    <row r="16737" spans="5:8" x14ac:dyDescent="0.35">
      <c r="E16737" s="2"/>
      <c r="H16737" s="3"/>
    </row>
    <row r="16738" spans="5:8" x14ac:dyDescent="0.35">
      <c r="E16738" s="2"/>
      <c r="H16738" s="3"/>
    </row>
    <row r="16739" spans="5:8" x14ac:dyDescent="0.35">
      <c r="E16739" s="2"/>
      <c r="H16739" s="3"/>
    </row>
    <row r="16740" spans="5:8" x14ac:dyDescent="0.35">
      <c r="E16740" s="2"/>
      <c r="H16740" s="3"/>
    </row>
    <row r="16741" spans="5:8" x14ac:dyDescent="0.35">
      <c r="E16741" s="2"/>
      <c r="H16741" s="3"/>
    </row>
    <row r="16742" spans="5:8" x14ac:dyDescent="0.35">
      <c r="E16742" s="2"/>
      <c r="H16742" s="3"/>
    </row>
    <row r="16743" spans="5:8" x14ac:dyDescent="0.35">
      <c r="E16743" s="2"/>
      <c r="H16743" s="3"/>
    </row>
    <row r="16744" spans="5:8" x14ac:dyDescent="0.35">
      <c r="E16744" s="2"/>
      <c r="H16744" s="3"/>
    </row>
    <row r="16745" spans="5:8" x14ac:dyDescent="0.35">
      <c r="E16745" s="2"/>
      <c r="H16745" s="3"/>
    </row>
    <row r="16746" spans="5:8" x14ac:dyDescent="0.35">
      <c r="E16746" s="2"/>
      <c r="H16746" s="3"/>
    </row>
    <row r="16747" spans="5:8" x14ac:dyDescent="0.35">
      <c r="E16747" s="2"/>
      <c r="H16747" s="3"/>
    </row>
    <row r="16748" spans="5:8" x14ac:dyDescent="0.35">
      <c r="E16748" s="2"/>
      <c r="H16748" s="3"/>
    </row>
    <row r="16749" spans="5:8" x14ac:dyDescent="0.35">
      <c r="E16749" s="2"/>
      <c r="H16749" s="3"/>
    </row>
    <row r="16750" spans="5:8" x14ac:dyDescent="0.35">
      <c r="E16750" s="2"/>
      <c r="H16750" s="3"/>
    </row>
    <row r="16751" spans="5:8" x14ac:dyDescent="0.35">
      <c r="E16751" s="2"/>
      <c r="H16751" s="3"/>
    </row>
    <row r="16752" spans="5:8" x14ac:dyDescent="0.35">
      <c r="E16752" s="2"/>
      <c r="H16752" s="3"/>
    </row>
    <row r="16753" spans="5:8" x14ac:dyDescent="0.35">
      <c r="E16753" s="2"/>
      <c r="H16753" s="3"/>
    </row>
    <row r="16754" spans="5:8" x14ac:dyDescent="0.35">
      <c r="E16754" s="2"/>
      <c r="H16754" s="3"/>
    </row>
    <row r="16755" spans="5:8" x14ac:dyDescent="0.35">
      <c r="E16755" s="2"/>
      <c r="H16755" s="3"/>
    </row>
    <row r="16756" spans="5:8" x14ac:dyDescent="0.35">
      <c r="E16756" s="2"/>
      <c r="H16756" s="3"/>
    </row>
    <row r="16757" spans="5:8" x14ac:dyDescent="0.35">
      <c r="E16757" s="2"/>
      <c r="H16757" s="3"/>
    </row>
    <row r="16758" spans="5:8" x14ac:dyDescent="0.35">
      <c r="E16758" s="2"/>
      <c r="H16758" s="3"/>
    </row>
    <row r="16759" spans="5:8" x14ac:dyDescent="0.35">
      <c r="E16759" s="2"/>
      <c r="H16759" s="3"/>
    </row>
    <row r="16760" spans="5:8" x14ac:dyDescent="0.35">
      <c r="E16760" s="2"/>
      <c r="H16760" s="3"/>
    </row>
    <row r="16761" spans="5:8" x14ac:dyDescent="0.35">
      <c r="E16761" s="2"/>
      <c r="H16761" s="3"/>
    </row>
    <row r="16762" spans="5:8" x14ac:dyDescent="0.35">
      <c r="E16762" s="2"/>
      <c r="H16762" s="3"/>
    </row>
    <row r="16763" spans="5:8" x14ac:dyDescent="0.35">
      <c r="E16763" s="2"/>
      <c r="H16763" s="3"/>
    </row>
    <row r="16764" spans="5:8" x14ac:dyDescent="0.35">
      <c r="E16764" s="2"/>
      <c r="H16764" s="3"/>
    </row>
    <row r="16765" spans="5:8" x14ac:dyDescent="0.35">
      <c r="E16765" s="2"/>
      <c r="H16765" s="3"/>
    </row>
    <row r="16766" spans="5:8" x14ac:dyDescent="0.35">
      <c r="E16766" s="2"/>
      <c r="H16766" s="3"/>
    </row>
    <row r="16767" spans="5:8" x14ac:dyDescent="0.35">
      <c r="E16767" s="2"/>
      <c r="H16767" s="3"/>
    </row>
    <row r="16768" spans="5:8" x14ac:dyDescent="0.35">
      <c r="E16768" s="2"/>
      <c r="H16768" s="3"/>
    </row>
    <row r="16769" spans="5:8" x14ac:dyDescent="0.35">
      <c r="E16769" s="2"/>
      <c r="H16769" s="3"/>
    </row>
    <row r="16770" spans="5:8" x14ac:dyDescent="0.35">
      <c r="E16770" s="2"/>
      <c r="H16770" s="3"/>
    </row>
    <row r="16771" spans="5:8" x14ac:dyDescent="0.35">
      <c r="E16771" s="2"/>
      <c r="H16771" s="3"/>
    </row>
    <row r="16772" spans="5:8" x14ac:dyDescent="0.35">
      <c r="E16772" s="2"/>
      <c r="H16772" s="3"/>
    </row>
    <row r="16773" spans="5:8" x14ac:dyDescent="0.35">
      <c r="E16773" s="2"/>
      <c r="H16773" s="3"/>
    </row>
    <row r="16774" spans="5:8" x14ac:dyDescent="0.35">
      <c r="E16774" s="2"/>
      <c r="H16774" s="3"/>
    </row>
    <row r="16775" spans="5:8" x14ac:dyDescent="0.35">
      <c r="E16775" s="2"/>
      <c r="H16775" s="3"/>
    </row>
    <row r="16776" spans="5:8" x14ac:dyDescent="0.35">
      <c r="E16776" s="2"/>
      <c r="H16776" s="3"/>
    </row>
    <row r="16777" spans="5:8" x14ac:dyDescent="0.35">
      <c r="E16777" s="2"/>
      <c r="H16777" s="3"/>
    </row>
    <row r="16778" spans="5:8" x14ac:dyDescent="0.35">
      <c r="E16778" s="2"/>
      <c r="H16778" s="3"/>
    </row>
    <row r="16779" spans="5:8" x14ac:dyDescent="0.35">
      <c r="E16779" s="2"/>
      <c r="H16779" s="3"/>
    </row>
    <row r="16780" spans="5:8" x14ac:dyDescent="0.35">
      <c r="E16780" s="2"/>
      <c r="H16780" s="3"/>
    </row>
    <row r="16781" spans="5:8" x14ac:dyDescent="0.35">
      <c r="E16781" s="2"/>
      <c r="H16781" s="3"/>
    </row>
    <row r="16782" spans="5:8" x14ac:dyDescent="0.35">
      <c r="E16782" s="2"/>
      <c r="H16782" s="3"/>
    </row>
    <row r="16783" spans="5:8" x14ac:dyDescent="0.35">
      <c r="E16783" s="2"/>
      <c r="H16783" s="3"/>
    </row>
    <row r="16784" spans="5:8" x14ac:dyDescent="0.35">
      <c r="E16784" s="2"/>
      <c r="H16784" s="3"/>
    </row>
    <row r="16785" spans="5:8" x14ac:dyDescent="0.35">
      <c r="E16785" s="2"/>
      <c r="H16785" s="3"/>
    </row>
    <row r="16786" spans="5:8" x14ac:dyDescent="0.35">
      <c r="E16786" s="2"/>
      <c r="H16786" s="3"/>
    </row>
    <row r="16787" spans="5:8" x14ac:dyDescent="0.35">
      <c r="E16787" s="2"/>
      <c r="H16787" s="3"/>
    </row>
    <row r="16788" spans="5:8" x14ac:dyDescent="0.35">
      <c r="E16788" s="2"/>
      <c r="H16788" s="3"/>
    </row>
    <row r="16789" spans="5:8" x14ac:dyDescent="0.35">
      <c r="E16789" s="2"/>
      <c r="H16789" s="3"/>
    </row>
    <row r="16790" spans="5:8" x14ac:dyDescent="0.35">
      <c r="E16790" s="2"/>
      <c r="H16790" s="3"/>
    </row>
    <row r="16791" spans="5:8" x14ac:dyDescent="0.35">
      <c r="E16791" s="2"/>
      <c r="H16791" s="3"/>
    </row>
    <row r="16792" spans="5:8" x14ac:dyDescent="0.35">
      <c r="E16792" s="2"/>
      <c r="H16792" s="3"/>
    </row>
    <row r="16793" spans="5:8" x14ac:dyDescent="0.35">
      <c r="E16793" s="2"/>
      <c r="H16793" s="3"/>
    </row>
    <row r="16794" spans="5:8" x14ac:dyDescent="0.35">
      <c r="E16794" s="2"/>
      <c r="H16794" s="3"/>
    </row>
    <row r="16795" spans="5:8" x14ac:dyDescent="0.35">
      <c r="E16795" s="2"/>
      <c r="H16795" s="3"/>
    </row>
    <row r="16796" spans="5:8" x14ac:dyDescent="0.35">
      <c r="E16796" s="2"/>
      <c r="H16796" s="3"/>
    </row>
    <row r="16797" spans="5:8" x14ac:dyDescent="0.35">
      <c r="E16797" s="2"/>
      <c r="H16797" s="3"/>
    </row>
    <row r="16798" spans="5:8" x14ac:dyDescent="0.35">
      <c r="E16798" s="2"/>
      <c r="H16798" s="3"/>
    </row>
    <row r="16799" spans="5:8" x14ac:dyDescent="0.35">
      <c r="E16799" s="2"/>
      <c r="H16799" s="3"/>
    </row>
    <row r="16800" spans="5:8" x14ac:dyDescent="0.35">
      <c r="E16800" s="2"/>
      <c r="H16800" s="3"/>
    </row>
    <row r="16801" spans="5:8" x14ac:dyDescent="0.35">
      <c r="E16801" s="2"/>
      <c r="H16801" s="3"/>
    </row>
    <row r="16802" spans="5:8" x14ac:dyDescent="0.35">
      <c r="E16802" s="2"/>
      <c r="H16802" s="3"/>
    </row>
    <row r="16803" spans="5:8" x14ac:dyDescent="0.35">
      <c r="E16803" s="2"/>
      <c r="H16803" s="3"/>
    </row>
    <row r="16804" spans="5:8" x14ac:dyDescent="0.35">
      <c r="E16804" s="2"/>
      <c r="H16804" s="3"/>
    </row>
    <row r="16805" spans="5:8" x14ac:dyDescent="0.35">
      <c r="E16805" s="2"/>
      <c r="H16805" s="3"/>
    </row>
    <row r="16806" spans="5:8" x14ac:dyDescent="0.35">
      <c r="E16806" s="2"/>
      <c r="H16806" s="3"/>
    </row>
    <row r="16807" spans="5:8" x14ac:dyDescent="0.35">
      <c r="E16807" s="2"/>
      <c r="H16807" s="3"/>
    </row>
    <row r="16808" spans="5:8" x14ac:dyDescent="0.35">
      <c r="E16808" s="2"/>
      <c r="H16808" s="3"/>
    </row>
    <row r="16809" spans="5:8" x14ac:dyDescent="0.35">
      <c r="E16809" s="2"/>
      <c r="H16809" s="3"/>
    </row>
    <row r="16810" spans="5:8" x14ac:dyDescent="0.35">
      <c r="E16810" s="2"/>
      <c r="H16810" s="3"/>
    </row>
    <row r="16811" spans="5:8" x14ac:dyDescent="0.35">
      <c r="E16811" s="2"/>
      <c r="H16811" s="3"/>
    </row>
    <row r="16812" spans="5:8" x14ac:dyDescent="0.35">
      <c r="E16812" s="2"/>
      <c r="H16812" s="3"/>
    </row>
    <row r="16813" spans="5:8" x14ac:dyDescent="0.35">
      <c r="E16813" s="2"/>
      <c r="H16813" s="3"/>
    </row>
    <row r="16814" spans="5:8" x14ac:dyDescent="0.35">
      <c r="E16814" s="2"/>
      <c r="H16814" s="3"/>
    </row>
    <row r="16815" spans="5:8" x14ac:dyDescent="0.35">
      <c r="E16815" s="2"/>
      <c r="H16815" s="3"/>
    </row>
    <row r="16816" spans="5:8" x14ac:dyDescent="0.35">
      <c r="E16816" s="2"/>
      <c r="H16816" s="3"/>
    </row>
    <row r="16817" spans="5:8" x14ac:dyDescent="0.35">
      <c r="E16817" s="2"/>
      <c r="H16817" s="3"/>
    </row>
    <row r="16818" spans="5:8" x14ac:dyDescent="0.35">
      <c r="E16818" s="2"/>
      <c r="H16818" s="3"/>
    </row>
    <row r="16819" spans="5:8" x14ac:dyDescent="0.35">
      <c r="E16819" s="2"/>
      <c r="H16819" s="3"/>
    </row>
    <row r="16820" spans="5:8" x14ac:dyDescent="0.35">
      <c r="E16820" s="2"/>
      <c r="H16820" s="3"/>
    </row>
    <row r="16821" spans="5:8" x14ac:dyDescent="0.35">
      <c r="E16821" s="2"/>
      <c r="H16821" s="3"/>
    </row>
    <row r="16822" spans="5:8" x14ac:dyDescent="0.35">
      <c r="E16822" s="2"/>
      <c r="H16822" s="3"/>
    </row>
    <row r="16823" spans="5:8" x14ac:dyDescent="0.35">
      <c r="E16823" s="2"/>
      <c r="H16823" s="3"/>
    </row>
    <row r="16824" spans="5:8" x14ac:dyDescent="0.35">
      <c r="E16824" s="2"/>
      <c r="H16824" s="3"/>
    </row>
    <row r="16825" spans="5:8" x14ac:dyDescent="0.35">
      <c r="E16825" s="2"/>
      <c r="H16825" s="3"/>
    </row>
    <row r="16826" spans="5:8" x14ac:dyDescent="0.35">
      <c r="E16826" s="2"/>
      <c r="H16826" s="3"/>
    </row>
    <row r="16827" spans="5:8" x14ac:dyDescent="0.35">
      <c r="E16827" s="2"/>
      <c r="H16827" s="3"/>
    </row>
    <row r="16828" spans="5:8" x14ac:dyDescent="0.35">
      <c r="E16828" s="2"/>
      <c r="H16828" s="3"/>
    </row>
    <row r="16829" spans="5:8" x14ac:dyDescent="0.35">
      <c r="E16829" s="2"/>
      <c r="H16829" s="3"/>
    </row>
    <row r="16830" spans="5:8" x14ac:dyDescent="0.35">
      <c r="E16830" s="2"/>
      <c r="H16830" s="3"/>
    </row>
    <row r="16831" spans="5:8" x14ac:dyDescent="0.35">
      <c r="E16831" s="2"/>
      <c r="H16831" s="3"/>
    </row>
    <row r="16832" spans="5:8" x14ac:dyDescent="0.35">
      <c r="E16832" s="2"/>
      <c r="H16832" s="3"/>
    </row>
    <row r="16833" spans="5:8" x14ac:dyDescent="0.35">
      <c r="E16833" s="2"/>
      <c r="H16833" s="3"/>
    </row>
    <row r="16834" spans="5:8" x14ac:dyDescent="0.35">
      <c r="E16834" s="2"/>
      <c r="H16834" s="3"/>
    </row>
    <row r="16835" spans="5:8" x14ac:dyDescent="0.35">
      <c r="E16835" s="2"/>
      <c r="H16835" s="3"/>
    </row>
    <row r="16836" spans="5:8" x14ac:dyDescent="0.35">
      <c r="E16836" s="2"/>
      <c r="H16836" s="3"/>
    </row>
    <row r="16837" spans="5:8" x14ac:dyDescent="0.35">
      <c r="E16837" s="2"/>
      <c r="H16837" s="3"/>
    </row>
    <row r="16838" spans="5:8" x14ac:dyDescent="0.35">
      <c r="E16838" s="2"/>
      <c r="H16838" s="3"/>
    </row>
    <row r="16839" spans="5:8" x14ac:dyDescent="0.35">
      <c r="E16839" s="2"/>
      <c r="H16839" s="3"/>
    </row>
    <row r="16840" spans="5:8" x14ac:dyDescent="0.35">
      <c r="E16840" s="2"/>
      <c r="H16840" s="3"/>
    </row>
    <row r="16841" spans="5:8" x14ac:dyDescent="0.35">
      <c r="E16841" s="2"/>
      <c r="H16841" s="3"/>
    </row>
    <row r="16842" spans="5:8" x14ac:dyDescent="0.35">
      <c r="E16842" s="2"/>
      <c r="H16842" s="3"/>
    </row>
    <row r="16843" spans="5:8" x14ac:dyDescent="0.35">
      <c r="E16843" s="2"/>
      <c r="H16843" s="3"/>
    </row>
    <row r="16844" spans="5:8" x14ac:dyDescent="0.35">
      <c r="E16844" s="2"/>
      <c r="H16844" s="3"/>
    </row>
    <row r="16845" spans="5:8" x14ac:dyDescent="0.35">
      <c r="E16845" s="2"/>
      <c r="H16845" s="3"/>
    </row>
    <row r="16846" spans="5:8" x14ac:dyDescent="0.35">
      <c r="E16846" s="2"/>
      <c r="H16846" s="3"/>
    </row>
    <row r="16847" spans="5:8" x14ac:dyDescent="0.35">
      <c r="E16847" s="2"/>
      <c r="H16847" s="3"/>
    </row>
    <row r="16848" spans="5:8" x14ac:dyDescent="0.35">
      <c r="E16848" s="2"/>
      <c r="H16848" s="3"/>
    </row>
    <row r="16849" spans="5:8" x14ac:dyDescent="0.35">
      <c r="E16849" s="2"/>
      <c r="H16849" s="3"/>
    </row>
    <row r="16850" spans="5:8" x14ac:dyDescent="0.35">
      <c r="E16850" s="2"/>
      <c r="H16850" s="3"/>
    </row>
    <row r="16851" spans="5:8" x14ac:dyDescent="0.35">
      <c r="E16851" s="2"/>
      <c r="H16851" s="3"/>
    </row>
    <row r="16852" spans="5:8" x14ac:dyDescent="0.35">
      <c r="E16852" s="2"/>
      <c r="H16852" s="3"/>
    </row>
    <row r="16853" spans="5:8" x14ac:dyDescent="0.35">
      <c r="E16853" s="2"/>
      <c r="H16853" s="3"/>
    </row>
    <row r="16854" spans="5:8" x14ac:dyDescent="0.35">
      <c r="E16854" s="2"/>
      <c r="H16854" s="3"/>
    </row>
    <row r="16855" spans="5:8" x14ac:dyDescent="0.35">
      <c r="E16855" s="2"/>
      <c r="H16855" s="3"/>
    </row>
    <row r="16856" spans="5:8" x14ac:dyDescent="0.35">
      <c r="E16856" s="2"/>
      <c r="H16856" s="3"/>
    </row>
    <row r="16857" spans="5:8" x14ac:dyDescent="0.35">
      <c r="E16857" s="2"/>
      <c r="H16857" s="3"/>
    </row>
    <row r="16858" spans="5:8" x14ac:dyDescent="0.35">
      <c r="E16858" s="2"/>
      <c r="H16858" s="3"/>
    </row>
    <row r="16859" spans="5:8" x14ac:dyDescent="0.35">
      <c r="E16859" s="2"/>
      <c r="H16859" s="3"/>
    </row>
    <row r="16860" spans="5:8" x14ac:dyDescent="0.35">
      <c r="E16860" s="2"/>
      <c r="H16860" s="3"/>
    </row>
    <row r="16861" spans="5:8" x14ac:dyDescent="0.35">
      <c r="E16861" s="2"/>
      <c r="H16861" s="3"/>
    </row>
    <row r="16862" spans="5:8" x14ac:dyDescent="0.35">
      <c r="E16862" s="2"/>
      <c r="H16862" s="3"/>
    </row>
    <row r="16863" spans="5:8" x14ac:dyDescent="0.35">
      <c r="E16863" s="2"/>
      <c r="H16863" s="3"/>
    </row>
    <row r="16864" spans="5:8" x14ac:dyDescent="0.35">
      <c r="E16864" s="2"/>
      <c r="H16864" s="3"/>
    </row>
    <row r="16865" spans="5:8" x14ac:dyDescent="0.35">
      <c r="E16865" s="2"/>
      <c r="H16865" s="3"/>
    </row>
    <row r="16866" spans="5:8" x14ac:dyDescent="0.35">
      <c r="E16866" s="2"/>
      <c r="H16866" s="3"/>
    </row>
    <row r="16867" spans="5:8" x14ac:dyDescent="0.35">
      <c r="E16867" s="2"/>
      <c r="H16867" s="3"/>
    </row>
    <row r="16868" spans="5:8" x14ac:dyDescent="0.35">
      <c r="E16868" s="2"/>
      <c r="H16868" s="3"/>
    </row>
    <row r="16869" spans="5:8" x14ac:dyDescent="0.35">
      <c r="E16869" s="2"/>
      <c r="H16869" s="3"/>
    </row>
    <row r="16870" spans="5:8" x14ac:dyDescent="0.35">
      <c r="E16870" s="2"/>
      <c r="H16870" s="3"/>
    </row>
    <row r="16871" spans="5:8" x14ac:dyDescent="0.35">
      <c r="E16871" s="2"/>
      <c r="H16871" s="3"/>
    </row>
    <row r="16872" spans="5:8" x14ac:dyDescent="0.35">
      <c r="E16872" s="2"/>
      <c r="H16872" s="3"/>
    </row>
    <row r="16873" spans="5:8" x14ac:dyDescent="0.35">
      <c r="E16873" s="2"/>
      <c r="H16873" s="3"/>
    </row>
    <row r="16874" spans="5:8" x14ac:dyDescent="0.35">
      <c r="E16874" s="2"/>
      <c r="H16874" s="3"/>
    </row>
    <row r="16875" spans="5:8" x14ac:dyDescent="0.35">
      <c r="E16875" s="2"/>
      <c r="H16875" s="3"/>
    </row>
    <row r="16876" spans="5:8" x14ac:dyDescent="0.35">
      <c r="E16876" s="2"/>
      <c r="H16876" s="3"/>
    </row>
    <row r="16877" spans="5:8" x14ac:dyDescent="0.35">
      <c r="E16877" s="2"/>
      <c r="H16877" s="3"/>
    </row>
    <row r="16878" spans="5:8" x14ac:dyDescent="0.35">
      <c r="E16878" s="2"/>
      <c r="H16878" s="3"/>
    </row>
    <row r="16879" spans="5:8" x14ac:dyDescent="0.35">
      <c r="E16879" s="2"/>
      <c r="H16879" s="3"/>
    </row>
    <row r="16880" spans="5:8" x14ac:dyDescent="0.35">
      <c r="E16880" s="2"/>
      <c r="H16880" s="3"/>
    </row>
    <row r="16881" spans="5:8" x14ac:dyDescent="0.35">
      <c r="E16881" s="2"/>
      <c r="H16881" s="3"/>
    </row>
    <row r="16882" spans="5:8" x14ac:dyDescent="0.35">
      <c r="E16882" s="2"/>
      <c r="H16882" s="3"/>
    </row>
    <row r="16883" spans="5:8" x14ac:dyDescent="0.35">
      <c r="E16883" s="2"/>
      <c r="H16883" s="3"/>
    </row>
    <row r="16884" spans="5:8" x14ac:dyDescent="0.35">
      <c r="E16884" s="2"/>
      <c r="H16884" s="3"/>
    </row>
    <row r="16885" spans="5:8" x14ac:dyDescent="0.35">
      <c r="E16885" s="2"/>
      <c r="H16885" s="3"/>
    </row>
    <row r="16886" spans="5:8" x14ac:dyDescent="0.35">
      <c r="E16886" s="2"/>
      <c r="H16886" s="3"/>
    </row>
    <row r="16887" spans="5:8" x14ac:dyDescent="0.35">
      <c r="E16887" s="2"/>
      <c r="H16887" s="3"/>
    </row>
    <row r="16888" spans="5:8" x14ac:dyDescent="0.35">
      <c r="E16888" s="2"/>
      <c r="H16888" s="3"/>
    </row>
    <row r="16889" spans="5:8" x14ac:dyDescent="0.35">
      <c r="E16889" s="2"/>
      <c r="H16889" s="3"/>
    </row>
    <row r="16890" spans="5:8" x14ac:dyDescent="0.35">
      <c r="E16890" s="2"/>
      <c r="H16890" s="3"/>
    </row>
    <row r="16891" spans="5:8" x14ac:dyDescent="0.35">
      <c r="E16891" s="2"/>
      <c r="H16891" s="3"/>
    </row>
    <row r="16892" spans="5:8" x14ac:dyDescent="0.35">
      <c r="E16892" s="2"/>
      <c r="H16892" s="3"/>
    </row>
    <row r="16893" spans="5:8" x14ac:dyDescent="0.35">
      <c r="E16893" s="2"/>
      <c r="H16893" s="3"/>
    </row>
    <row r="16894" spans="5:8" x14ac:dyDescent="0.35">
      <c r="E16894" s="2"/>
      <c r="H16894" s="3"/>
    </row>
    <row r="16895" spans="5:8" x14ac:dyDescent="0.35">
      <c r="E16895" s="2"/>
      <c r="H16895" s="3"/>
    </row>
    <row r="16896" spans="5:8" x14ac:dyDescent="0.35">
      <c r="E16896" s="2"/>
      <c r="H16896" s="3"/>
    </row>
    <row r="16897" spans="5:8" x14ac:dyDescent="0.35">
      <c r="E16897" s="2"/>
      <c r="H16897" s="3"/>
    </row>
    <row r="16898" spans="5:8" x14ac:dyDescent="0.35">
      <c r="E16898" s="2"/>
      <c r="H16898" s="3"/>
    </row>
    <row r="16899" spans="5:8" x14ac:dyDescent="0.35">
      <c r="E16899" s="2"/>
      <c r="H16899" s="3"/>
    </row>
    <row r="16900" spans="5:8" x14ac:dyDescent="0.35">
      <c r="E16900" s="2"/>
      <c r="H16900" s="3"/>
    </row>
    <row r="16901" spans="5:8" x14ac:dyDescent="0.35">
      <c r="E16901" s="2"/>
      <c r="H16901" s="3"/>
    </row>
    <row r="16902" spans="5:8" x14ac:dyDescent="0.35">
      <c r="E16902" s="2"/>
      <c r="H16902" s="3"/>
    </row>
    <row r="16903" spans="5:8" x14ac:dyDescent="0.35">
      <c r="E16903" s="2"/>
      <c r="H16903" s="3"/>
    </row>
    <row r="16904" spans="5:8" x14ac:dyDescent="0.35">
      <c r="E16904" s="2"/>
      <c r="H16904" s="3"/>
    </row>
    <row r="16905" spans="5:8" x14ac:dyDescent="0.35">
      <c r="E16905" s="2"/>
      <c r="H16905" s="3"/>
    </row>
    <row r="16906" spans="5:8" x14ac:dyDescent="0.35">
      <c r="E16906" s="2"/>
      <c r="H16906" s="3"/>
    </row>
    <row r="16907" spans="5:8" x14ac:dyDescent="0.35">
      <c r="E16907" s="2"/>
      <c r="H16907" s="3"/>
    </row>
    <row r="16908" spans="5:8" x14ac:dyDescent="0.35">
      <c r="E16908" s="2"/>
      <c r="H16908" s="3"/>
    </row>
    <row r="16909" spans="5:8" x14ac:dyDescent="0.35">
      <c r="E16909" s="2"/>
      <c r="H16909" s="3"/>
    </row>
    <row r="16910" spans="5:8" x14ac:dyDescent="0.35">
      <c r="E16910" s="2"/>
      <c r="H16910" s="3"/>
    </row>
    <row r="16911" spans="5:8" x14ac:dyDescent="0.35">
      <c r="E16911" s="2"/>
      <c r="H16911" s="3"/>
    </row>
    <row r="16912" spans="5:8" x14ac:dyDescent="0.35">
      <c r="E16912" s="2"/>
      <c r="H16912" s="3"/>
    </row>
    <row r="16913" spans="5:8" x14ac:dyDescent="0.35">
      <c r="E16913" s="2"/>
      <c r="H16913" s="3"/>
    </row>
    <row r="16914" spans="5:8" x14ac:dyDescent="0.35">
      <c r="E16914" s="2"/>
      <c r="H16914" s="3"/>
    </row>
    <row r="16915" spans="5:8" x14ac:dyDescent="0.35">
      <c r="E16915" s="2"/>
      <c r="H16915" s="3"/>
    </row>
    <row r="16916" spans="5:8" x14ac:dyDescent="0.35">
      <c r="E16916" s="2"/>
      <c r="H16916" s="3"/>
    </row>
    <row r="16917" spans="5:8" x14ac:dyDescent="0.35">
      <c r="E16917" s="2"/>
      <c r="H16917" s="3"/>
    </row>
    <row r="16918" spans="5:8" x14ac:dyDescent="0.35">
      <c r="E16918" s="2"/>
      <c r="H16918" s="3"/>
    </row>
    <row r="16919" spans="5:8" x14ac:dyDescent="0.35">
      <c r="E16919" s="2"/>
      <c r="H16919" s="3"/>
    </row>
    <row r="16920" spans="5:8" x14ac:dyDescent="0.35">
      <c r="E16920" s="2"/>
      <c r="H16920" s="3"/>
    </row>
    <row r="16921" spans="5:8" x14ac:dyDescent="0.35">
      <c r="E16921" s="2"/>
      <c r="H16921" s="3"/>
    </row>
    <row r="16922" spans="5:8" x14ac:dyDescent="0.35">
      <c r="E16922" s="2"/>
      <c r="H16922" s="3"/>
    </row>
    <row r="16923" spans="5:8" x14ac:dyDescent="0.35">
      <c r="E16923" s="2"/>
      <c r="H16923" s="3"/>
    </row>
    <row r="16924" spans="5:8" x14ac:dyDescent="0.35">
      <c r="E16924" s="2"/>
      <c r="H16924" s="3"/>
    </row>
    <row r="16925" spans="5:8" x14ac:dyDescent="0.35">
      <c r="E16925" s="2"/>
      <c r="H16925" s="3"/>
    </row>
    <row r="16926" spans="5:8" x14ac:dyDescent="0.35">
      <c r="E16926" s="2"/>
      <c r="H16926" s="3"/>
    </row>
    <row r="16927" spans="5:8" x14ac:dyDescent="0.35">
      <c r="E16927" s="2"/>
      <c r="H16927" s="3"/>
    </row>
    <row r="16928" spans="5:8" x14ac:dyDescent="0.35">
      <c r="E16928" s="2"/>
      <c r="H16928" s="3"/>
    </row>
    <row r="16929" spans="5:8" x14ac:dyDescent="0.35">
      <c r="E16929" s="2"/>
      <c r="H16929" s="3"/>
    </row>
    <row r="16930" spans="5:8" x14ac:dyDescent="0.35">
      <c r="E16930" s="2"/>
      <c r="H16930" s="3"/>
    </row>
    <row r="16931" spans="5:8" x14ac:dyDescent="0.35">
      <c r="E16931" s="2"/>
      <c r="H16931" s="3"/>
    </row>
    <row r="16932" spans="5:8" x14ac:dyDescent="0.35">
      <c r="E16932" s="2"/>
      <c r="H16932" s="3"/>
    </row>
    <row r="16933" spans="5:8" x14ac:dyDescent="0.35">
      <c r="E16933" s="2"/>
      <c r="H16933" s="3"/>
    </row>
    <row r="16934" spans="5:8" x14ac:dyDescent="0.35">
      <c r="E16934" s="2"/>
      <c r="H16934" s="3"/>
    </row>
    <row r="16935" spans="5:8" x14ac:dyDescent="0.35">
      <c r="E16935" s="2"/>
      <c r="H16935" s="3"/>
    </row>
    <row r="16936" spans="5:8" x14ac:dyDescent="0.35">
      <c r="E16936" s="2"/>
      <c r="H16936" s="3"/>
    </row>
    <row r="16937" spans="5:8" x14ac:dyDescent="0.35">
      <c r="E16937" s="2"/>
      <c r="H16937" s="3"/>
    </row>
    <row r="16938" spans="5:8" x14ac:dyDescent="0.35">
      <c r="E16938" s="2"/>
      <c r="H16938" s="3"/>
    </row>
    <row r="16939" spans="5:8" x14ac:dyDescent="0.35">
      <c r="E16939" s="2"/>
      <c r="H16939" s="3"/>
    </row>
    <row r="16940" spans="5:8" x14ac:dyDescent="0.35">
      <c r="E16940" s="2"/>
      <c r="H16940" s="3"/>
    </row>
    <row r="16941" spans="5:8" x14ac:dyDescent="0.35">
      <c r="E16941" s="2"/>
      <c r="H16941" s="3"/>
    </row>
    <row r="16942" spans="5:8" x14ac:dyDescent="0.35">
      <c r="E16942" s="2"/>
      <c r="H16942" s="3"/>
    </row>
    <row r="16943" spans="5:8" x14ac:dyDescent="0.35">
      <c r="E16943" s="2"/>
      <c r="H16943" s="3"/>
    </row>
    <row r="16944" spans="5:8" x14ac:dyDescent="0.35">
      <c r="E16944" s="2"/>
      <c r="H16944" s="3"/>
    </row>
    <row r="16945" spans="5:8" x14ac:dyDescent="0.35">
      <c r="E16945" s="2"/>
      <c r="H16945" s="3"/>
    </row>
    <row r="16946" spans="5:8" x14ac:dyDescent="0.35">
      <c r="E16946" s="2"/>
      <c r="H16946" s="3"/>
    </row>
    <row r="16947" spans="5:8" x14ac:dyDescent="0.35">
      <c r="E16947" s="2"/>
      <c r="H16947" s="3"/>
    </row>
    <row r="16948" spans="5:8" x14ac:dyDescent="0.35">
      <c r="E16948" s="2"/>
      <c r="H16948" s="3"/>
    </row>
    <row r="16949" spans="5:8" x14ac:dyDescent="0.35">
      <c r="E16949" s="2"/>
      <c r="H16949" s="3"/>
    </row>
    <row r="16950" spans="5:8" x14ac:dyDescent="0.35">
      <c r="E16950" s="2"/>
      <c r="H16950" s="3"/>
    </row>
    <row r="16951" spans="5:8" x14ac:dyDescent="0.35">
      <c r="E16951" s="2"/>
      <c r="H16951" s="3"/>
    </row>
    <row r="16952" spans="5:8" x14ac:dyDescent="0.35">
      <c r="E16952" s="2"/>
      <c r="H16952" s="3"/>
    </row>
    <row r="16953" spans="5:8" x14ac:dyDescent="0.35">
      <c r="E16953" s="2"/>
      <c r="H16953" s="3"/>
    </row>
    <row r="16954" spans="5:8" x14ac:dyDescent="0.35">
      <c r="E16954" s="2"/>
      <c r="H16954" s="3"/>
    </row>
    <row r="16955" spans="5:8" x14ac:dyDescent="0.35">
      <c r="E16955" s="2"/>
      <c r="H16955" s="3"/>
    </row>
    <row r="16956" spans="5:8" x14ac:dyDescent="0.35">
      <c r="E16956" s="2"/>
      <c r="H16956" s="3"/>
    </row>
    <row r="16957" spans="5:8" x14ac:dyDescent="0.35">
      <c r="E16957" s="2"/>
      <c r="H16957" s="3"/>
    </row>
    <row r="16958" spans="5:8" x14ac:dyDescent="0.35">
      <c r="E16958" s="2"/>
      <c r="H16958" s="3"/>
    </row>
    <row r="16959" spans="5:8" x14ac:dyDescent="0.35">
      <c r="E16959" s="2"/>
      <c r="H16959" s="3"/>
    </row>
    <row r="16960" spans="5:8" x14ac:dyDescent="0.35">
      <c r="E16960" s="2"/>
      <c r="H16960" s="3"/>
    </row>
    <row r="16961" spans="5:8" x14ac:dyDescent="0.35">
      <c r="E16961" s="2"/>
      <c r="H16961" s="3"/>
    </row>
    <row r="16962" spans="5:8" x14ac:dyDescent="0.35">
      <c r="E16962" s="2"/>
      <c r="H16962" s="3"/>
    </row>
    <row r="16963" spans="5:8" x14ac:dyDescent="0.35">
      <c r="E16963" s="2"/>
      <c r="H16963" s="3"/>
    </row>
    <row r="16964" spans="5:8" x14ac:dyDescent="0.35">
      <c r="E16964" s="2"/>
      <c r="H16964" s="3"/>
    </row>
    <row r="16965" spans="5:8" x14ac:dyDescent="0.35">
      <c r="E16965" s="2"/>
      <c r="H16965" s="3"/>
    </row>
    <row r="16966" spans="5:8" x14ac:dyDescent="0.35">
      <c r="E16966" s="2"/>
      <c r="H16966" s="3"/>
    </row>
    <row r="16967" spans="5:8" x14ac:dyDescent="0.35">
      <c r="E16967" s="2"/>
      <c r="H16967" s="3"/>
    </row>
    <row r="16968" spans="5:8" x14ac:dyDescent="0.35">
      <c r="E16968" s="2"/>
      <c r="H16968" s="3"/>
    </row>
    <row r="16969" spans="5:8" x14ac:dyDescent="0.35">
      <c r="E16969" s="2"/>
      <c r="H16969" s="3"/>
    </row>
    <row r="16970" spans="5:8" x14ac:dyDescent="0.35">
      <c r="E16970" s="2"/>
      <c r="H16970" s="3"/>
    </row>
    <row r="16971" spans="5:8" x14ac:dyDescent="0.35">
      <c r="E16971" s="2"/>
      <c r="H16971" s="3"/>
    </row>
    <row r="16972" spans="5:8" x14ac:dyDescent="0.35">
      <c r="E16972" s="2"/>
      <c r="H16972" s="3"/>
    </row>
    <row r="16973" spans="5:8" x14ac:dyDescent="0.35">
      <c r="E16973" s="2"/>
      <c r="H16973" s="3"/>
    </row>
    <row r="16974" spans="5:8" x14ac:dyDescent="0.35">
      <c r="E16974" s="2"/>
      <c r="H16974" s="3"/>
    </row>
    <row r="16975" spans="5:8" x14ac:dyDescent="0.35">
      <c r="E16975" s="2"/>
      <c r="H16975" s="3"/>
    </row>
    <row r="16976" spans="5:8" x14ac:dyDescent="0.35">
      <c r="E16976" s="2"/>
      <c r="H16976" s="3"/>
    </row>
    <row r="16977" spans="5:8" x14ac:dyDescent="0.35">
      <c r="E16977" s="2"/>
      <c r="H16977" s="3"/>
    </row>
    <row r="16978" spans="5:8" x14ac:dyDescent="0.35">
      <c r="E16978" s="2"/>
      <c r="H16978" s="3"/>
    </row>
    <row r="16979" spans="5:8" x14ac:dyDescent="0.35">
      <c r="E16979" s="2"/>
      <c r="H16979" s="3"/>
    </row>
    <row r="16980" spans="5:8" x14ac:dyDescent="0.35">
      <c r="E16980" s="2"/>
      <c r="H16980" s="3"/>
    </row>
    <row r="16981" spans="5:8" x14ac:dyDescent="0.35">
      <c r="E16981" s="2"/>
      <c r="H16981" s="3"/>
    </row>
    <row r="16982" spans="5:8" x14ac:dyDescent="0.35">
      <c r="E16982" s="2"/>
      <c r="H16982" s="3"/>
    </row>
    <row r="16983" spans="5:8" x14ac:dyDescent="0.35">
      <c r="E16983" s="2"/>
      <c r="H16983" s="3"/>
    </row>
    <row r="16984" spans="5:8" x14ac:dyDescent="0.35">
      <c r="E16984" s="2"/>
      <c r="H16984" s="3"/>
    </row>
    <row r="16985" spans="5:8" x14ac:dyDescent="0.35">
      <c r="E16985" s="2"/>
      <c r="H16985" s="3"/>
    </row>
    <row r="16986" spans="5:8" x14ac:dyDescent="0.35">
      <c r="E16986" s="2"/>
      <c r="H16986" s="3"/>
    </row>
    <row r="16987" spans="5:8" x14ac:dyDescent="0.35">
      <c r="E16987" s="2"/>
      <c r="H16987" s="3"/>
    </row>
    <row r="16988" spans="5:8" x14ac:dyDescent="0.35">
      <c r="E16988" s="2"/>
      <c r="H16988" s="3"/>
    </row>
    <row r="16989" spans="5:8" x14ac:dyDescent="0.35">
      <c r="E16989" s="2"/>
      <c r="H16989" s="3"/>
    </row>
    <row r="16990" spans="5:8" x14ac:dyDescent="0.35">
      <c r="E16990" s="2"/>
      <c r="H16990" s="3"/>
    </row>
    <row r="16991" spans="5:8" x14ac:dyDescent="0.35">
      <c r="E16991" s="2"/>
      <c r="H16991" s="3"/>
    </row>
    <row r="16992" spans="5:8" x14ac:dyDescent="0.35">
      <c r="E16992" s="2"/>
      <c r="H16992" s="3"/>
    </row>
    <row r="16993" spans="5:8" x14ac:dyDescent="0.35">
      <c r="E16993" s="2"/>
      <c r="H16993" s="3"/>
    </row>
    <row r="16994" spans="5:8" x14ac:dyDescent="0.35">
      <c r="E16994" s="2"/>
      <c r="H16994" s="3"/>
    </row>
    <row r="16995" spans="5:8" x14ac:dyDescent="0.35">
      <c r="E16995" s="2"/>
      <c r="H16995" s="3"/>
    </row>
    <row r="16996" spans="5:8" x14ac:dyDescent="0.35">
      <c r="E16996" s="2"/>
      <c r="H16996" s="3"/>
    </row>
    <row r="16997" spans="5:8" x14ac:dyDescent="0.35">
      <c r="E16997" s="2"/>
      <c r="H16997" s="3"/>
    </row>
    <row r="16998" spans="5:8" x14ac:dyDescent="0.35">
      <c r="E16998" s="2"/>
      <c r="H16998" s="3"/>
    </row>
    <row r="16999" spans="5:8" x14ac:dyDescent="0.35">
      <c r="E16999" s="2"/>
      <c r="H16999" s="3"/>
    </row>
    <row r="17000" spans="5:8" x14ac:dyDescent="0.35">
      <c r="E17000" s="2"/>
      <c r="H17000" s="3"/>
    </row>
    <row r="17001" spans="5:8" x14ac:dyDescent="0.35">
      <c r="E17001" s="2"/>
      <c r="H17001" s="3"/>
    </row>
    <row r="17002" spans="5:8" x14ac:dyDescent="0.35">
      <c r="E17002" s="2"/>
      <c r="H17002" s="3"/>
    </row>
    <row r="17003" spans="5:8" x14ac:dyDescent="0.35">
      <c r="E17003" s="2"/>
      <c r="H17003" s="3"/>
    </row>
    <row r="17004" spans="5:8" x14ac:dyDescent="0.35">
      <c r="E17004" s="2"/>
      <c r="H17004" s="3"/>
    </row>
    <row r="17005" spans="5:8" x14ac:dyDescent="0.35">
      <c r="E17005" s="2"/>
      <c r="H17005" s="3"/>
    </row>
    <row r="17006" spans="5:8" x14ac:dyDescent="0.35">
      <c r="E17006" s="2"/>
      <c r="H17006" s="3"/>
    </row>
    <row r="17007" spans="5:8" x14ac:dyDescent="0.35">
      <c r="E17007" s="2"/>
      <c r="H17007" s="3"/>
    </row>
    <row r="17008" spans="5:8" x14ac:dyDescent="0.35">
      <c r="E17008" s="2"/>
      <c r="H17008" s="3"/>
    </row>
    <row r="17009" spans="5:8" x14ac:dyDescent="0.35">
      <c r="E17009" s="2"/>
      <c r="H17009" s="3"/>
    </row>
    <row r="17010" spans="5:8" x14ac:dyDescent="0.35">
      <c r="E17010" s="2"/>
      <c r="H17010" s="3"/>
    </row>
    <row r="17011" spans="5:8" x14ac:dyDescent="0.35">
      <c r="E17011" s="2"/>
      <c r="H17011" s="3"/>
    </row>
    <row r="17012" spans="5:8" x14ac:dyDescent="0.35">
      <c r="E17012" s="2"/>
      <c r="H17012" s="3"/>
    </row>
    <row r="17013" spans="5:8" x14ac:dyDescent="0.35">
      <c r="E17013" s="2"/>
      <c r="H17013" s="3"/>
    </row>
    <row r="17014" spans="5:8" x14ac:dyDescent="0.35">
      <c r="E17014" s="2"/>
      <c r="H17014" s="3"/>
    </row>
    <row r="17015" spans="5:8" x14ac:dyDescent="0.35">
      <c r="E17015" s="2"/>
      <c r="H17015" s="3"/>
    </row>
    <row r="17016" spans="5:8" x14ac:dyDescent="0.35">
      <c r="E17016" s="2"/>
      <c r="H17016" s="3"/>
    </row>
    <row r="17017" spans="5:8" x14ac:dyDescent="0.35">
      <c r="E17017" s="2"/>
      <c r="H17017" s="3"/>
    </row>
    <row r="17018" spans="5:8" x14ac:dyDescent="0.35">
      <c r="E17018" s="2"/>
      <c r="H17018" s="3"/>
    </row>
    <row r="17019" spans="5:8" x14ac:dyDescent="0.35">
      <c r="E17019" s="2"/>
      <c r="H17019" s="3"/>
    </row>
    <row r="17020" spans="5:8" x14ac:dyDescent="0.35">
      <c r="E17020" s="2"/>
      <c r="H17020" s="3"/>
    </row>
    <row r="17021" spans="5:8" x14ac:dyDescent="0.35">
      <c r="E17021" s="2"/>
      <c r="H17021" s="3"/>
    </row>
    <row r="17022" spans="5:8" x14ac:dyDescent="0.35">
      <c r="E17022" s="2"/>
      <c r="H17022" s="3"/>
    </row>
    <row r="17023" spans="5:8" x14ac:dyDescent="0.35">
      <c r="E17023" s="2"/>
      <c r="H17023" s="3"/>
    </row>
    <row r="17024" spans="5:8" x14ac:dyDescent="0.35">
      <c r="E17024" s="2"/>
      <c r="H17024" s="3"/>
    </row>
    <row r="17025" spans="5:8" x14ac:dyDescent="0.35">
      <c r="E17025" s="2"/>
      <c r="H17025" s="3"/>
    </row>
    <row r="17026" spans="5:8" x14ac:dyDescent="0.35">
      <c r="E17026" s="2"/>
      <c r="H17026" s="3"/>
    </row>
    <row r="17027" spans="5:8" x14ac:dyDescent="0.35">
      <c r="E17027" s="2"/>
      <c r="H17027" s="3"/>
    </row>
    <row r="17028" spans="5:8" x14ac:dyDescent="0.35">
      <c r="E17028" s="2"/>
      <c r="H17028" s="3"/>
    </row>
    <row r="17029" spans="5:8" x14ac:dyDescent="0.35">
      <c r="E17029" s="2"/>
      <c r="H17029" s="3"/>
    </row>
    <row r="17030" spans="5:8" x14ac:dyDescent="0.35">
      <c r="E17030" s="2"/>
      <c r="H17030" s="3"/>
    </row>
    <row r="17031" spans="5:8" x14ac:dyDescent="0.35">
      <c r="E17031" s="2"/>
      <c r="H17031" s="3"/>
    </row>
    <row r="17032" spans="5:8" x14ac:dyDescent="0.35">
      <c r="E17032" s="2"/>
      <c r="H17032" s="3"/>
    </row>
    <row r="17033" spans="5:8" x14ac:dyDescent="0.35">
      <c r="E17033" s="2"/>
      <c r="H17033" s="3"/>
    </row>
    <row r="17034" spans="5:8" x14ac:dyDescent="0.35">
      <c r="E17034" s="2"/>
      <c r="H17034" s="3"/>
    </row>
    <row r="17035" spans="5:8" x14ac:dyDescent="0.35">
      <c r="E17035" s="2"/>
      <c r="H17035" s="3"/>
    </row>
    <row r="17036" spans="5:8" x14ac:dyDescent="0.35">
      <c r="E17036" s="2"/>
      <c r="H17036" s="3"/>
    </row>
    <row r="17037" spans="5:8" x14ac:dyDescent="0.35">
      <c r="E17037" s="2"/>
      <c r="H17037" s="3"/>
    </row>
    <row r="17038" spans="5:8" x14ac:dyDescent="0.35">
      <c r="E17038" s="2"/>
      <c r="H17038" s="3"/>
    </row>
    <row r="17039" spans="5:8" x14ac:dyDescent="0.35">
      <c r="E17039" s="2"/>
      <c r="H17039" s="3"/>
    </row>
    <row r="17040" spans="5:8" x14ac:dyDescent="0.35">
      <c r="E17040" s="2"/>
      <c r="H17040" s="3"/>
    </row>
    <row r="17041" spans="5:8" x14ac:dyDescent="0.35">
      <c r="E17041" s="2"/>
      <c r="H17041" s="3"/>
    </row>
    <row r="17042" spans="5:8" x14ac:dyDescent="0.35">
      <c r="E17042" s="2"/>
      <c r="H17042" s="3"/>
    </row>
    <row r="17043" spans="5:8" x14ac:dyDescent="0.35">
      <c r="E17043" s="2"/>
      <c r="H17043" s="3"/>
    </row>
    <row r="17044" spans="5:8" x14ac:dyDescent="0.35">
      <c r="E17044" s="2"/>
      <c r="H17044" s="3"/>
    </row>
    <row r="17045" spans="5:8" x14ac:dyDescent="0.35">
      <c r="E17045" s="2"/>
      <c r="H17045" s="3"/>
    </row>
    <row r="17046" spans="5:8" x14ac:dyDescent="0.35">
      <c r="E17046" s="2"/>
      <c r="H17046" s="3"/>
    </row>
    <row r="17047" spans="5:8" x14ac:dyDescent="0.35">
      <c r="E17047" s="2"/>
      <c r="H17047" s="3"/>
    </row>
    <row r="17048" spans="5:8" x14ac:dyDescent="0.35">
      <c r="E17048" s="2"/>
      <c r="H17048" s="3"/>
    </row>
    <row r="17049" spans="5:8" x14ac:dyDescent="0.35">
      <c r="E17049" s="2"/>
      <c r="H17049" s="3"/>
    </row>
    <row r="17050" spans="5:8" x14ac:dyDescent="0.35">
      <c r="E17050" s="2"/>
      <c r="H17050" s="3"/>
    </row>
    <row r="17051" spans="5:8" x14ac:dyDescent="0.35">
      <c r="E17051" s="2"/>
      <c r="H17051" s="3"/>
    </row>
    <row r="17052" spans="5:8" x14ac:dyDescent="0.35">
      <c r="E17052" s="2"/>
      <c r="H17052" s="3"/>
    </row>
    <row r="17053" spans="5:8" x14ac:dyDescent="0.35">
      <c r="E17053" s="2"/>
      <c r="H17053" s="3"/>
    </row>
    <row r="17054" spans="5:8" x14ac:dyDescent="0.35">
      <c r="E17054" s="2"/>
      <c r="H17054" s="3"/>
    </row>
    <row r="17055" spans="5:8" x14ac:dyDescent="0.35">
      <c r="E17055" s="2"/>
      <c r="H17055" s="3"/>
    </row>
    <row r="17056" spans="5:8" x14ac:dyDescent="0.35">
      <c r="E17056" s="2"/>
      <c r="H17056" s="3"/>
    </row>
    <row r="17057" spans="5:8" x14ac:dyDescent="0.35">
      <c r="E17057" s="2"/>
      <c r="H17057" s="3"/>
    </row>
    <row r="17058" spans="5:8" x14ac:dyDescent="0.35">
      <c r="E17058" s="2"/>
      <c r="H17058" s="3"/>
    </row>
    <row r="17059" spans="5:8" x14ac:dyDescent="0.35">
      <c r="E17059" s="2"/>
      <c r="H17059" s="3"/>
    </row>
    <row r="17060" spans="5:8" x14ac:dyDescent="0.35">
      <c r="E17060" s="2"/>
      <c r="H17060" s="3"/>
    </row>
    <row r="17061" spans="5:8" x14ac:dyDescent="0.35">
      <c r="E17061" s="2"/>
      <c r="H17061" s="3"/>
    </row>
    <row r="17062" spans="5:8" x14ac:dyDescent="0.35">
      <c r="E17062" s="2"/>
      <c r="H17062" s="3"/>
    </row>
    <row r="17063" spans="5:8" x14ac:dyDescent="0.35">
      <c r="E17063" s="2"/>
      <c r="H17063" s="3"/>
    </row>
    <row r="17064" spans="5:8" x14ac:dyDescent="0.35">
      <c r="E17064" s="2"/>
      <c r="H17064" s="3"/>
    </row>
    <row r="17065" spans="5:8" x14ac:dyDescent="0.35">
      <c r="E17065" s="2"/>
      <c r="H17065" s="3"/>
    </row>
    <row r="17066" spans="5:8" x14ac:dyDescent="0.35">
      <c r="E17066" s="2"/>
      <c r="H17066" s="3"/>
    </row>
    <row r="17067" spans="5:8" x14ac:dyDescent="0.35">
      <c r="E17067" s="2"/>
      <c r="H17067" s="3"/>
    </row>
    <row r="17068" spans="5:8" x14ac:dyDescent="0.35">
      <c r="E17068" s="2"/>
      <c r="H17068" s="3"/>
    </row>
    <row r="17069" spans="5:8" x14ac:dyDescent="0.35">
      <c r="E17069" s="2"/>
      <c r="H17069" s="3"/>
    </row>
    <row r="17070" spans="5:8" x14ac:dyDescent="0.35">
      <c r="E17070" s="2"/>
      <c r="H17070" s="3"/>
    </row>
    <row r="17071" spans="5:8" x14ac:dyDescent="0.35">
      <c r="E17071" s="2"/>
      <c r="H17071" s="3"/>
    </row>
    <row r="17072" spans="5:8" x14ac:dyDescent="0.35">
      <c r="E17072" s="2"/>
      <c r="H17072" s="3"/>
    </row>
    <row r="17073" spans="5:8" x14ac:dyDescent="0.35">
      <c r="E17073" s="2"/>
      <c r="H17073" s="3"/>
    </row>
    <row r="17074" spans="5:8" x14ac:dyDescent="0.35">
      <c r="E17074" s="2"/>
      <c r="H17074" s="3"/>
    </row>
    <row r="17075" spans="5:8" x14ac:dyDescent="0.35">
      <c r="E17075" s="2"/>
      <c r="H17075" s="3"/>
    </row>
    <row r="17076" spans="5:8" x14ac:dyDescent="0.35">
      <c r="E17076" s="2"/>
      <c r="H17076" s="3"/>
    </row>
    <row r="17077" spans="5:8" x14ac:dyDescent="0.35">
      <c r="E17077" s="2"/>
      <c r="H17077" s="3"/>
    </row>
    <row r="17078" spans="5:8" x14ac:dyDescent="0.35">
      <c r="E17078" s="2"/>
      <c r="H17078" s="3"/>
    </row>
    <row r="17079" spans="5:8" x14ac:dyDescent="0.35">
      <c r="E17079" s="2"/>
      <c r="H17079" s="3"/>
    </row>
    <row r="17080" spans="5:8" x14ac:dyDescent="0.35">
      <c r="E17080" s="2"/>
      <c r="H17080" s="3"/>
    </row>
    <row r="17081" spans="5:8" x14ac:dyDescent="0.35">
      <c r="E17081" s="2"/>
      <c r="H17081" s="3"/>
    </row>
    <row r="17082" spans="5:8" x14ac:dyDescent="0.35">
      <c r="E17082" s="2"/>
      <c r="H17082" s="3"/>
    </row>
    <row r="17083" spans="5:8" x14ac:dyDescent="0.35">
      <c r="E17083" s="2"/>
      <c r="H17083" s="3"/>
    </row>
    <row r="17084" spans="5:8" x14ac:dyDescent="0.35">
      <c r="E17084" s="2"/>
      <c r="H17084" s="3"/>
    </row>
    <row r="17085" spans="5:8" x14ac:dyDescent="0.35">
      <c r="E17085" s="2"/>
      <c r="H17085" s="3"/>
    </row>
    <row r="17086" spans="5:8" x14ac:dyDescent="0.35">
      <c r="E17086" s="2"/>
      <c r="H17086" s="3"/>
    </row>
    <row r="17087" spans="5:8" x14ac:dyDescent="0.35">
      <c r="E17087" s="2"/>
      <c r="H17087" s="3"/>
    </row>
    <row r="17088" spans="5:8" x14ac:dyDescent="0.35">
      <c r="E17088" s="2"/>
      <c r="H17088" s="3"/>
    </row>
    <row r="17089" spans="5:8" x14ac:dyDescent="0.35">
      <c r="E17089" s="2"/>
      <c r="H17089" s="3"/>
    </row>
    <row r="17090" spans="5:8" x14ac:dyDescent="0.35">
      <c r="E17090" s="2"/>
      <c r="H17090" s="3"/>
    </row>
    <row r="17091" spans="5:8" x14ac:dyDescent="0.35">
      <c r="E17091" s="2"/>
      <c r="H17091" s="3"/>
    </row>
    <row r="17092" spans="5:8" x14ac:dyDescent="0.35">
      <c r="E17092" s="2"/>
      <c r="H17092" s="3"/>
    </row>
    <row r="17093" spans="5:8" x14ac:dyDescent="0.35">
      <c r="E17093" s="2"/>
      <c r="H17093" s="3"/>
    </row>
    <row r="17094" spans="5:8" x14ac:dyDescent="0.35">
      <c r="E17094" s="2"/>
      <c r="H17094" s="3"/>
    </row>
    <row r="17095" spans="5:8" x14ac:dyDescent="0.35">
      <c r="E17095" s="2"/>
      <c r="H17095" s="3"/>
    </row>
    <row r="17096" spans="5:8" x14ac:dyDescent="0.35">
      <c r="E17096" s="2"/>
      <c r="H17096" s="3"/>
    </row>
    <row r="17097" spans="5:8" x14ac:dyDescent="0.35">
      <c r="E17097" s="2"/>
      <c r="H17097" s="3"/>
    </row>
    <row r="17098" spans="5:8" x14ac:dyDescent="0.35">
      <c r="E17098" s="2"/>
      <c r="H17098" s="3"/>
    </row>
    <row r="17099" spans="5:8" x14ac:dyDescent="0.35">
      <c r="E17099" s="2"/>
      <c r="H17099" s="3"/>
    </row>
    <row r="17100" spans="5:8" x14ac:dyDescent="0.35">
      <c r="E17100" s="2"/>
      <c r="H17100" s="3"/>
    </row>
    <row r="17101" spans="5:8" x14ac:dyDescent="0.35">
      <c r="E17101" s="2"/>
      <c r="H17101" s="3"/>
    </row>
    <row r="17102" spans="5:8" x14ac:dyDescent="0.35">
      <c r="E17102" s="2"/>
      <c r="H17102" s="3"/>
    </row>
    <row r="17103" spans="5:8" x14ac:dyDescent="0.35">
      <c r="E17103" s="2"/>
      <c r="H17103" s="3"/>
    </row>
    <row r="17104" spans="5:8" x14ac:dyDescent="0.35">
      <c r="E17104" s="2"/>
      <c r="H17104" s="3"/>
    </row>
    <row r="17105" spans="5:8" x14ac:dyDescent="0.35">
      <c r="E17105" s="2"/>
      <c r="H17105" s="3"/>
    </row>
    <row r="17106" spans="5:8" x14ac:dyDescent="0.35">
      <c r="E17106" s="2"/>
      <c r="H17106" s="3"/>
    </row>
    <row r="17107" spans="5:8" x14ac:dyDescent="0.35">
      <c r="E17107" s="2"/>
      <c r="H17107" s="3"/>
    </row>
    <row r="17108" spans="5:8" x14ac:dyDescent="0.35">
      <c r="E17108" s="2"/>
      <c r="H17108" s="3"/>
    </row>
    <row r="17109" spans="5:8" x14ac:dyDescent="0.35">
      <c r="E17109" s="2"/>
      <c r="H17109" s="3"/>
    </row>
    <row r="17110" spans="5:8" x14ac:dyDescent="0.35">
      <c r="E17110" s="2"/>
      <c r="H17110" s="3"/>
    </row>
    <row r="17111" spans="5:8" x14ac:dyDescent="0.35">
      <c r="E17111" s="2"/>
      <c r="H17111" s="3"/>
    </row>
    <row r="17112" spans="5:8" x14ac:dyDescent="0.35">
      <c r="E17112" s="2"/>
      <c r="H17112" s="3"/>
    </row>
    <row r="17113" spans="5:8" x14ac:dyDescent="0.35">
      <c r="E17113" s="2"/>
      <c r="H17113" s="3"/>
    </row>
    <row r="17114" spans="5:8" x14ac:dyDescent="0.35">
      <c r="E17114" s="2"/>
      <c r="H17114" s="3"/>
    </row>
    <row r="17115" spans="5:8" x14ac:dyDescent="0.35">
      <c r="E17115" s="2"/>
      <c r="H17115" s="3"/>
    </row>
    <row r="17116" spans="5:8" x14ac:dyDescent="0.35">
      <c r="E17116" s="2"/>
      <c r="H17116" s="3"/>
    </row>
    <row r="17117" spans="5:8" x14ac:dyDescent="0.35">
      <c r="E17117" s="2"/>
      <c r="H17117" s="3"/>
    </row>
    <row r="17118" spans="5:8" x14ac:dyDescent="0.35">
      <c r="E17118" s="2"/>
      <c r="H17118" s="3"/>
    </row>
    <row r="17119" spans="5:8" x14ac:dyDescent="0.35">
      <c r="E17119" s="2"/>
      <c r="H17119" s="3"/>
    </row>
    <row r="17120" spans="5:8" x14ac:dyDescent="0.35">
      <c r="E17120" s="2"/>
      <c r="H17120" s="3"/>
    </row>
    <row r="17121" spans="5:8" x14ac:dyDescent="0.35">
      <c r="E17121" s="2"/>
      <c r="H17121" s="3"/>
    </row>
    <row r="17122" spans="5:8" x14ac:dyDescent="0.35">
      <c r="E17122" s="2"/>
      <c r="H17122" s="3"/>
    </row>
    <row r="17123" spans="5:8" x14ac:dyDescent="0.35">
      <c r="E17123" s="2"/>
      <c r="H17123" s="3"/>
    </row>
    <row r="17124" spans="5:8" x14ac:dyDescent="0.35">
      <c r="E17124" s="2"/>
      <c r="H17124" s="3"/>
    </row>
    <row r="17125" spans="5:8" x14ac:dyDescent="0.35">
      <c r="E17125" s="2"/>
      <c r="H17125" s="3"/>
    </row>
    <row r="17126" spans="5:8" x14ac:dyDescent="0.35">
      <c r="E17126" s="2"/>
      <c r="H17126" s="3"/>
    </row>
    <row r="17127" spans="5:8" x14ac:dyDescent="0.35">
      <c r="E17127" s="2"/>
      <c r="H17127" s="3"/>
    </row>
    <row r="17128" spans="5:8" x14ac:dyDescent="0.35">
      <c r="E17128" s="2"/>
      <c r="H17128" s="3"/>
    </row>
    <row r="17129" spans="5:8" x14ac:dyDescent="0.35">
      <c r="E17129" s="2"/>
      <c r="H17129" s="3"/>
    </row>
    <row r="17130" spans="5:8" x14ac:dyDescent="0.35">
      <c r="E17130" s="2"/>
      <c r="H17130" s="3"/>
    </row>
    <row r="17131" spans="5:8" x14ac:dyDescent="0.35">
      <c r="E17131" s="2"/>
      <c r="H17131" s="3"/>
    </row>
    <row r="17132" spans="5:8" x14ac:dyDescent="0.35">
      <c r="E17132" s="2"/>
      <c r="H17132" s="3"/>
    </row>
    <row r="17133" spans="5:8" x14ac:dyDescent="0.35">
      <c r="E17133" s="2"/>
      <c r="H17133" s="3"/>
    </row>
    <row r="17134" spans="5:8" x14ac:dyDescent="0.35">
      <c r="E17134" s="2"/>
      <c r="H17134" s="3"/>
    </row>
    <row r="17135" spans="5:8" x14ac:dyDescent="0.35">
      <c r="E17135" s="2"/>
      <c r="H17135" s="3"/>
    </row>
    <row r="17136" spans="5:8" x14ac:dyDescent="0.35">
      <c r="E17136" s="2"/>
      <c r="H17136" s="3"/>
    </row>
    <row r="17137" spans="5:8" x14ac:dyDescent="0.35">
      <c r="E17137" s="2"/>
      <c r="H17137" s="3"/>
    </row>
    <row r="17138" spans="5:8" x14ac:dyDescent="0.35">
      <c r="E17138" s="2"/>
      <c r="H17138" s="3"/>
    </row>
    <row r="17139" spans="5:8" x14ac:dyDescent="0.35">
      <c r="E17139" s="2"/>
      <c r="H17139" s="3"/>
    </row>
    <row r="17140" spans="5:8" x14ac:dyDescent="0.35">
      <c r="E17140" s="2"/>
      <c r="H17140" s="3"/>
    </row>
    <row r="17141" spans="5:8" x14ac:dyDescent="0.35">
      <c r="E17141" s="2"/>
      <c r="H17141" s="3"/>
    </row>
    <row r="17142" spans="5:8" x14ac:dyDescent="0.35">
      <c r="E17142" s="2"/>
      <c r="H17142" s="3"/>
    </row>
    <row r="17143" spans="5:8" x14ac:dyDescent="0.35">
      <c r="E17143" s="2"/>
      <c r="H17143" s="3"/>
    </row>
    <row r="17144" spans="5:8" x14ac:dyDescent="0.35">
      <c r="E17144" s="2"/>
      <c r="H17144" s="3"/>
    </row>
    <row r="17145" spans="5:8" x14ac:dyDescent="0.35">
      <c r="E17145" s="2"/>
      <c r="H17145" s="3"/>
    </row>
    <row r="17146" spans="5:8" x14ac:dyDescent="0.35">
      <c r="E17146" s="2"/>
      <c r="H17146" s="3"/>
    </row>
    <row r="17147" spans="5:8" x14ac:dyDescent="0.35">
      <c r="E17147" s="2"/>
      <c r="H17147" s="3"/>
    </row>
    <row r="17148" spans="5:8" x14ac:dyDescent="0.35">
      <c r="E17148" s="2"/>
      <c r="H17148" s="3"/>
    </row>
    <row r="17149" spans="5:8" x14ac:dyDescent="0.35">
      <c r="E17149" s="2"/>
      <c r="H17149" s="3"/>
    </row>
    <row r="17150" spans="5:8" x14ac:dyDescent="0.35">
      <c r="E17150" s="2"/>
      <c r="H17150" s="3"/>
    </row>
    <row r="17151" spans="5:8" x14ac:dyDescent="0.35">
      <c r="E17151" s="2"/>
      <c r="H17151" s="3"/>
    </row>
    <row r="17152" spans="5:8" x14ac:dyDescent="0.35">
      <c r="E17152" s="2"/>
      <c r="H17152" s="3"/>
    </row>
    <row r="17153" spans="5:8" x14ac:dyDescent="0.35">
      <c r="E17153" s="2"/>
      <c r="H17153" s="3"/>
    </row>
    <row r="17154" spans="5:8" x14ac:dyDescent="0.35">
      <c r="E17154" s="2"/>
      <c r="H17154" s="3"/>
    </row>
    <row r="17155" spans="5:8" x14ac:dyDescent="0.35">
      <c r="E17155" s="2"/>
      <c r="H17155" s="3"/>
    </row>
    <row r="17156" spans="5:8" x14ac:dyDescent="0.35">
      <c r="E17156" s="2"/>
      <c r="H17156" s="3"/>
    </row>
    <row r="17157" spans="5:8" x14ac:dyDescent="0.35">
      <c r="E17157" s="2"/>
      <c r="H17157" s="3"/>
    </row>
    <row r="17158" spans="5:8" x14ac:dyDescent="0.35">
      <c r="E17158" s="2"/>
      <c r="H17158" s="3"/>
    </row>
    <row r="17159" spans="5:8" x14ac:dyDescent="0.35">
      <c r="E17159" s="2"/>
      <c r="H17159" s="3"/>
    </row>
    <row r="17160" spans="5:8" x14ac:dyDescent="0.35">
      <c r="E17160" s="2"/>
      <c r="H17160" s="3"/>
    </row>
    <row r="17161" spans="5:8" x14ac:dyDescent="0.35">
      <c r="E17161" s="2"/>
      <c r="H17161" s="3"/>
    </row>
    <row r="17162" spans="5:8" x14ac:dyDescent="0.35">
      <c r="E17162" s="2"/>
      <c r="H17162" s="3"/>
    </row>
    <row r="17163" spans="5:8" x14ac:dyDescent="0.35">
      <c r="E17163" s="2"/>
      <c r="H17163" s="3"/>
    </row>
    <row r="17164" spans="5:8" x14ac:dyDescent="0.35">
      <c r="E17164" s="2"/>
      <c r="H17164" s="3"/>
    </row>
    <row r="17165" spans="5:8" x14ac:dyDescent="0.35">
      <c r="E17165" s="2"/>
      <c r="H17165" s="3"/>
    </row>
    <row r="17166" spans="5:8" x14ac:dyDescent="0.35">
      <c r="E17166" s="2"/>
      <c r="H17166" s="3"/>
    </row>
    <row r="17167" spans="5:8" x14ac:dyDescent="0.35">
      <c r="E17167" s="2"/>
      <c r="H17167" s="3"/>
    </row>
    <row r="17168" spans="5:8" x14ac:dyDescent="0.35">
      <c r="E17168" s="2"/>
      <c r="H17168" s="3"/>
    </row>
    <row r="17169" spans="5:8" x14ac:dyDescent="0.35">
      <c r="E17169" s="2"/>
      <c r="H17169" s="3"/>
    </row>
    <row r="17170" spans="5:8" x14ac:dyDescent="0.35">
      <c r="E17170" s="2"/>
      <c r="H17170" s="3"/>
    </row>
    <row r="17171" spans="5:8" x14ac:dyDescent="0.35">
      <c r="E17171" s="2"/>
      <c r="H17171" s="3"/>
    </row>
    <row r="17172" spans="5:8" x14ac:dyDescent="0.35">
      <c r="E17172" s="2"/>
      <c r="H17172" s="3"/>
    </row>
    <row r="17173" spans="5:8" x14ac:dyDescent="0.35">
      <c r="E17173" s="2"/>
      <c r="H17173" s="3"/>
    </row>
    <row r="17174" spans="5:8" x14ac:dyDescent="0.35">
      <c r="E17174" s="2"/>
      <c r="H17174" s="3"/>
    </row>
    <row r="17175" spans="5:8" x14ac:dyDescent="0.35">
      <c r="E17175" s="2"/>
      <c r="H17175" s="3"/>
    </row>
    <row r="17176" spans="5:8" x14ac:dyDescent="0.35">
      <c r="E17176" s="2"/>
      <c r="H17176" s="3"/>
    </row>
    <row r="17177" spans="5:8" x14ac:dyDescent="0.35">
      <c r="E17177" s="2"/>
      <c r="H17177" s="3"/>
    </row>
    <row r="17178" spans="5:8" x14ac:dyDescent="0.35">
      <c r="E17178" s="2"/>
      <c r="H17178" s="3"/>
    </row>
    <row r="17179" spans="5:8" x14ac:dyDescent="0.35">
      <c r="E17179" s="2"/>
      <c r="H17179" s="3"/>
    </row>
    <row r="17180" spans="5:8" x14ac:dyDescent="0.35">
      <c r="E17180" s="2"/>
      <c r="H17180" s="3"/>
    </row>
    <row r="17181" spans="5:8" x14ac:dyDescent="0.35">
      <c r="E17181" s="2"/>
      <c r="H17181" s="3"/>
    </row>
    <row r="17182" spans="5:8" x14ac:dyDescent="0.35">
      <c r="E17182" s="2"/>
      <c r="H17182" s="3"/>
    </row>
    <row r="17183" spans="5:8" x14ac:dyDescent="0.35">
      <c r="E17183" s="2"/>
      <c r="H17183" s="3"/>
    </row>
    <row r="17184" spans="5:8" x14ac:dyDescent="0.35">
      <c r="E17184" s="2"/>
      <c r="H17184" s="3"/>
    </row>
    <row r="17185" spans="5:8" x14ac:dyDescent="0.35">
      <c r="E17185" s="2"/>
      <c r="H17185" s="3"/>
    </row>
    <row r="17186" spans="5:8" x14ac:dyDescent="0.35">
      <c r="E17186" s="2"/>
      <c r="H17186" s="3"/>
    </row>
    <row r="17187" spans="5:8" x14ac:dyDescent="0.35">
      <c r="E17187" s="2"/>
      <c r="H17187" s="3"/>
    </row>
    <row r="17188" spans="5:8" x14ac:dyDescent="0.35">
      <c r="E17188" s="2"/>
      <c r="H17188" s="3"/>
    </row>
    <row r="17189" spans="5:8" x14ac:dyDescent="0.35">
      <c r="E17189" s="2"/>
      <c r="H17189" s="3"/>
    </row>
    <row r="17190" spans="5:8" x14ac:dyDescent="0.35">
      <c r="E17190" s="2"/>
      <c r="H17190" s="3"/>
    </row>
    <row r="17191" spans="5:8" x14ac:dyDescent="0.35">
      <c r="E17191" s="2"/>
      <c r="H17191" s="3"/>
    </row>
    <row r="17192" spans="5:8" x14ac:dyDescent="0.35">
      <c r="E17192" s="2"/>
      <c r="H17192" s="3"/>
    </row>
    <row r="17193" spans="5:8" x14ac:dyDescent="0.35">
      <c r="E17193" s="2"/>
      <c r="H17193" s="3"/>
    </row>
    <row r="17194" spans="5:8" x14ac:dyDescent="0.35">
      <c r="E17194" s="2"/>
      <c r="H17194" s="3"/>
    </row>
    <row r="17195" spans="5:8" x14ac:dyDescent="0.35">
      <c r="E17195" s="2"/>
      <c r="H17195" s="3"/>
    </row>
    <row r="17196" spans="5:8" x14ac:dyDescent="0.35">
      <c r="E17196" s="2"/>
      <c r="H17196" s="3"/>
    </row>
    <row r="17197" spans="5:8" x14ac:dyDescent="0.35">
      <c r="E17197" s="2"/>
      <c r="H17197" s="3"/>
    </row>
    <row r="17198" spans="5:8" x14ac:dyDescent="0.35">
      <c r="E17198" s="2"/>
      <c r="H17198" s="3"/>
    </row>
    <row r="17199" spans="5:8" x14ac:dyDescent="0.35">
      <c r="E17199" s="2"/>
      <c r="H17199" s="3"/>
    </row>
    <row r="17200" spans="5:8" x14ac:dyDescent="0.35">
      <c r="E17200" s="2"/>
      <c r="H17200" s="3"/>
    </row>
    <row r="17201" spans="5:8" x14ac:dyDescent="0.35">
      <c r="E17201" s="2"/>
      <c r="H17201" s="3"/>
    </row>
    <row r="17202" spans="5:8" x14ac:dyDescent="0.35">
      <c r="E17202" s="2"/>
      <c r="H17202" s="3"/>
    </row>
    <row r="17203" spans="5:8" x14ac:dyDescent="0.35">
      <c r="E17203" s="2"/>
      <c r="H17203" s="3"/>
    </row>
    <row r="17204" spans="5:8" x14ac:dyDescent="0.35">
      <c r="E17204" s="2"/>
      <c r="H17204" s="3"/>
    </row>
    <row r="17205" spans="5:8" x14ac:dyDescent="0.35">
      <c r="E17205" s="2"/>
      <c r="H17205" s="3"/>
    </row>
    <row r="17206" spans="5:8" x14ac:dyDescent="0.35">
      <c r="E17206" s="2"/>
      <c r="H17206" s="3"/>
    </row>
    <row r="17207" spans="5:8" x14ac:dyDescent="0.35">
      <c r="E17207" s="2"/>
      <c r="H17207" s="3"/>
    </row>
    <row r="17208" spans="5:8" x14ac:dyDescent="0.35">
      <c r="E17208" s="2"/>
      <c r="H17208" s="3"/>
    </row>
    <row r="17209" spans="5:8" x14ac:dyDescent="0.35">
      <c r="E17209" s="2"/>
      <c r="H17209" s="3"/>
    </row>
    <row r="17210" spans="5:8" x14ac:dyDescent="0.35">
      <c r="E17210" s="2"/>
      <c r="H17210" s="3"/>
    </row>
    <row r="17211" spans="5:8" x14ac:dyDescent="0.35">
      <c r="E17211" s="2"/>
      <c r="H17211" s="3"/>
    </row>
    <row r="17212" spans="5:8" x14ac:dyDescent="0.35">
      <c r="E17212" s="2"/>
      <c r="H17212" s="3"/>
    </row>
    <row r="17213" spans="5:8" x14ac:dyDescent="0.35">
      <c r="E17213" s="2"/>
      <c r="H17213" s="3"/>
    </row>
    <row r="17214" spans="5:8" x14ac:dyDescent="0.35">
      <c r="E17214" s="2"/>
      <c r="H17214" s="3"/>
    </row>
    <row r="17215" spans="5:8" x14ac:dyDescent="0.35">
      <c r="E17215" s="2"/>
      <c r="H17215" s="3"/>
    </row>
    <row r="17216" spans="5:8" x14ac:dyDescent="0.35">
      <c r="E17216" s="2"/>
      <c r="H17216" s="3"/>
    </row>
    <row r="17217" spans="5:8" x14ac:dyDescent="0.35">
      <c r="E17217" s="2"/>
      <c r="H17217" s="3"/>
    </row>
    <row r="17218" spans="5:8" x14ac:dyDescent="0.35">
      <c r="E17218" s="2"/>
      <c r="H17218" s="3"/>
    </row>
    <row r="17219" spans="5:8" x14ac:dyDescent="0.35">
      <c r="E17219" s="2"/>
      <c r="H17219" s="3"/>
    </row>
    <row r="17220" spans="5:8" x14ac:dyDescent="0.35">
      <c r="E17220" s="2"/>
      <c r="H17220" s="3"/>
    </row>
    <row r="17221" spans="5:8" x14ac:dyDescent="0.35">
      <c r="E17221" s="2"/>
      <c r="H17221" s="3"/>
    </row>
    <row r="17222" spans="5:8" x14ac:dyDescent="0.35">
      <c r="E17222" s="2"/>
      <c r="H17222" s="3"/>
    </row>
    <row r="17223" spans="5:8" x14ac:dyDescent="0.35">
      <c r="E17223" s="2"/>
      <c r="H17223" s="3"/>
    </row>
    <row r="17224" spans="5:8" x14ac:dyDescent="0.35">
      <c r="E17224" s="2"/>
      <c r="H17224" s="3"/>
    </row>
    <row r="17225" spans="5:8" x14ac:dyDescent="0.35">
      <c r="E17225" s="2"/>
      <c r="H17225" s="3"/>
    </row>
    <row r="17226" spans="5:8" x14ac:dyDescent="0.35">
      <c r="E17226" s="2"/>
      <c r="H17226" s="3"/>
    </row>
    <row r="17227" spans="5:8" x14ac:dyDescent="0.35">
      <c r="E17227" s="2"/>
      <c r="H17227" s="3"/>
    </row>
    <row r="17228" spans="5:8" x14ac:dyDescent="0.35">
      <c r="E17228" s="2"/>
      <c r="H17228" s="3"/>
    </row>
    <row r="17229" spans="5:8" x14ac:dyDescent="0.35">
      <c r="E17229" s="2"/>
      <c r="H17229" s="3"/>
    </row>
    <row r="17230" spans="5:8" x14ac:dyDescent="0.35">
      <c r="E17230" s="2"/>
      <c r="H17230" s="3"/>
    </row>
    <row r="17231" spans="5:8" x14ac:dyDescent="0.35">
      <c r="E17231" s="2"/>
      <c r="H17231" s="3"/>
    </row>
    <row r="17232" spans="5:8" x14ac:dyDescent="0.35">
      <c r="E17232" s="2"/>
      <c r="H17232" s="3"/>
    </row>
    <row r="17233" spans="5:8" x14ac:dyDescent="0.35">
      <c r="E17233" s="2"/>
      <c r="H17233" s="3"/>
    </row>
    <row r="17234" spans="5:8" x14ac:dyDescent="0.35">
      <c r="E17234" s="2"/>
      <c r="H17234" s="3"/>
    </row>
    <row r="17235" spans="5:8" x14ac:dyDescent="0.35">
      <c r="E17235" s="2"/>
      <c r="H17235" s="3"/>
    </row>
    <row r="17236" spans="5:8" x14ac:dyDescent="0.35">
      <c r="E17236" s="2"/>
      <c r="H17236" s="3"/>
    </row>
    <row r="17237" spans="5:8" x14ac:dyDescent="0.35">
      <c r="E17237" s="2"/>
      <c r="H17237" s="3"/>
    </row>
    <row r="17238" spans="5:8" x14ac:dyDescent="0.35">
      <c r="E17238" s="2"/>
      <c r="H17238" s="3"/>
    </row>
    <row r="17239" spans="5:8" x14ac:dyDescent="0.35">
      <c r="E17239" s="2"/>
      <c r="H17239" s="3"/>
    </row>
    <row r="17240" spans="5:8" x14ac:dyDescent="0.35">
      <c r="E17240" s="2"/>
      <c r="H17240" s="3"/>
    </row>
    <row r="17241" spans="5:8" x14ac:dyDescent="0.35">
      <c r="E17241" s="2"/>
      <c r="H17241" s="3"/>
    </row>
    <row r="17242" spans="5:8" x14ac:dyDescent="0.35">
      <c r="E17242" s="2"/>
      <c r="H17242" s="3"/>
    </row>
    <row r="17243" spans="5:8" x14ac:dyDescent="0.35">
      <c r="E17243" s="2"/>
      <c r="H17243" s="3"/>
    </row>
    <row r="17244" spans="5:8" x14ac:dyDescent="0.35">
      <c r="E17244" s="2"/>
      <c r="H17244" s="3"/>
    </row>
    <row r="17245" spans="5:8" x14ac:dyDescent="0.35">
      <c r="E17245" s="2"/>
      <c r="H17245" s="3"/>
    </row>
    <row r="17246" spans="5:8" x14ac:dyDescent="0.35">
      <c r="E17246" s="2"/>
      <c r="H17246" s="3"/>
    </row>
    <row r="17247" spans="5:8" x14ac:dyDescent="0.35">
      <c r="E17247" s="2"/>
      <c r="H17247" s="3"/>
    </row>
    <row r="17248" spans="5:8" x14ac:dyDescent="0.35">
      <c r="E17248" s="2"/>
      <c r="H17248" s="3"/>
    </row>
    <row r="17249" spans="5:8" x14ac:dyDescent="0.35">
      <c r="E17249" s="2"/>
      <c r="H17249" s="3"/>
    </row>
    <row r="17250" spans="5:8" x14ac:dyDescent="0.35">
      <c r="E17250" s="2"/>
      <c r="H17250" s="3"/>
    </row>
    <row r="17251" spans="5:8" x14ac:dyDescent="0.35">
      <c r="E17251" s="2"/>
      <c r="H17251" s="3"/>
    </row>
    <row r="17252" spans="5:8" x14ac:dyDescent="0.35">
      <c r="E17252" s="2"/>
      <c r="H17252" s="3"/>
    </row>
    <row r="17253" spans="5:8" x14ac:dyDescent="0.35">
      <c r="E17253" s="2"/>
      <c r="H17253" s="3"/>
    </row>
    <row r="17254" spans="5:8" x14ac:dyDescent="0.35">
      <c r="E17254" s="2"/>
      <c r="H17254" s="3"/>
    </row>
    <row r="17255" spans="5:8" x14ac:dyDescent="0.35">
      <c r="E17255" s="2"/>
      <c r="H17255" s="3"/>
    </row>
    <row r="17256" spans="5:8" x14ac:dyDescent="0.35">
      <c r="E17256" s="2"/>
      <c r="H17256" s="3"/>
    </row>
    <row r="17257" spans="5:8" x14ac:dyDescent="0.35">
      <c r="E17257" s="2"/>
      <c r="H17257" s="3"/>
    </row>
    <row r="17258" spans="5:8" x14ac:dyDescent="0.35">
      <c r="E17258" s="2"/>
      <c r="H17258" s="3"/>
    </row>
    <row r="17259" spans="5:8" x14ac:dyDescent="0.35">
      <c r="E17259" s="2"/>
      <c r="H17259" s="3"/>
    </row>
    <row r="17260" spans="5:8" x14ac:dyDescent="0.35">
      <c r="E17260" s="2"/>
      <c r="H17260" s="3"/>
    </row>
    <row r="17261" spans="5:8" x14ac:dyDescent="0.35">
      <c r="E17261" s="2"/>
      <c r="H17261" s="3"/>
    </row>
    <row r="17262" spans="5:8" x14ac:dyDescent="0.35">
      <c r="E17262" s="2"/>
      <c r="H17262" s="3"/>
    </row>
    <row r="17263" spans="5:8" x14ac:dyDescent="0.35">
      <c r="E17263" s="2"/>
      <c r="H17263" s="3"/>
    </row>
    <row r="17264" spans="5:8" x14ac:dyDescent="0.35">
      <c r="E17264" s="2"/>
      <c r="H17264" s="3"/>
    </row>
    <row r="17265" spans="5:8" x14ac:dyDescent="0.35">
      <c r="E17265" s="2"/>
      <c r="H17265" s="3"/>
    </row>
    <row r="17266" spans="5:8" x14ac:dyDescent="0.35">
      <c r="E17266" s="2"/>
      <c r="H17266" s="3"/>
    </row>
    <row r="17267" spans="5:8" x14ac:dyDescent="0.35">
      <c r="E17267" s="2"/>
      <c r="H17267" s="3"/>
    </row>
    <row r="17268" spans="5:8" x14ac:dyDescent="0.35">
      <c r="E17268" s="2"/>
      <c r="H17268" s="3"/>
    </row>
    <row r="17269" spans="5:8" x14ac:dyDescent="0.35">
      <c r="E17269" s="2"/>
      <c r="H17269" s="3"/>
    </row>
    <row r="17270" spans="5:8" x14ac:dyDescent="0.35">
      <c r="E17270" s="2"/>
      <c r="H17270" s="3"/>
    </row>
    <row r="17271" spans="5:8" x14ac:dyDescent="0.35">
      <c r="E17271" s="2"/>
      <c r="H17271" s="3"/>
    </row>
    <row r="17272" spans="5:8" x14ac:dyDescent="0.35">
      <c r="E17272" s="2"/>
      <c r="H17272" s="3"/>
    </row>
    <row r="17273" spans="5:8" x14ac:dyDescent="0.35">
      <c r="E17273" s="2"/>
      <c r="H17273" s="3"/>
    </row>
    <row r="17274" spans="5:8" x14ac:dyDescent="0.35">
      <c r="E17274" s="2"/>
      <c r="H17274" s="3"/>
    </row>
    <row r="17275" spans="5:8" x14ac:dyDescent="0.35">
      <c r="E17275" s="2"/>
      <c r="H17275" s="3"/>
    </row>
    <row r="17276" spans="5:8" x14ac:dyDescent="0.35">
      <c r="E17276" s="2"/>
      <c r="H17276" s="3"/>
    </row>
    <row r="17277" spans="5:8" x14ac:dyDescent="0.35">
      <c r="E17277" s="2"/>
      <c r="H17277" s="3"/>
    </row>
    <row r="17278" spans="5:8" x14ac:dyDescent="0.35">
      <c r="E17278" s="2"/>
      <c r="H17278" s="3"/>
    </row>
    <row r="17279" spans="5:8" x14ac:dyDescent="0.35">
      <c r="E17279" s="2"/>
      <c r="H17279" s="3"/>
    </row>
    <row r="17280" spans="5:8" x14ac:dyDescent="0.35">
      <c r="E17280" s="2"/>
      <c r="H17280" s="3"/>
    </row>
    <row r="17281" spans="5:8" x14ac:dyDescent="0.35">
      <c r="E17281" s="2"/>
      <c r="H17281" s="3"/>
    </row>
    <row r="17282" spans="5:8" x14ac:dyDescent="0.35">
      <c r="E17282" s="2"/>
      <c r="H17282" s="3"/>
    </row>
    <row r="17283" spans="5:8" x14ac:dyDescent="0.35">
      <c r="E17283" s="2"/>
      <c r="H17283" s="3"/>
    </row>
    <row r="17284" spans="5:8" x14ac:dyDescent="0.35">
      <c r="E17284" s="2"/>
      <c r="H17284" s="3"/>
    </row>
    <row r="17285" spans="5:8" x14ac:dyDescent="0.35">
      <c r="E17285" s="2"/>
      <c r="H17285" s="3"/>
    </row>
    <row r="17286" spans="5:8" x14ac:dyDescent="0.35">
      <c r="E17286" s="2"/>
      <c r="H17286" s="3"/>
    </row>
    <row r="17287" spans="5:8" x14ac:dyDescent="0.35">
      <c r="E17287" s="2"/>
      <c r="H17287" s="3"/>
    </row>
    <row r="17288" spans="5:8" x14ac:dyDescent="0.35">
      <c r="E17288" s="2"/>
      <c r="H17288" s="3"/>
    </row>
    <row r="17289" spans="5:8" x14ac:dyDescent="0.35">
      <c r="E17289" s="2"/>
      <c r="H17289" s="3"/>
    </row>
    <row r="17290" spans="5:8" x14ac:dyDescent="0.35">
      <c r="E17290" s="2"/>
      <c r="H17290" s="3"/>
    </row>
    <row r="17291" spans="5:8" x14ac:dyDescent="0.35">
      <c r="E17291" s="2"/>
      <c r="H17291" s="3"/>
    </row>
    <row r="17292" spans="5:8" x14ac:dyDescent="0.35">
      <c r="E17292" s="2"/>
      <c r="H17292" s="3"/>
    </row>
    <row r="17293" spans="5:8" x14ac:dyDescent="0.35">
      <c r="E17293" s="2"/>
      <c r="H17293" s="3"/>
    </row>
    <row r="17294" spans="5:8" x14ac:dyDescent="0.35">
      <c r="E17294" s="2"/>
      <c r="H17294" s="3"/>
    </row>
    <row r="17295" spans="5:8" x14ac:dyDescent="0.35">
      <c r="E17295" s="2"/>
      <c r="H17295" s="3"/>
    </row>
    <row r="17296" spans="5:8" x14ac:dyDescent="0.35">
      <c r="E17296" s="2"/>
      <c r="H17296" s="3"/>
    </row>
    <row r="17297" spans="5:8" x14ac:dyDescent="0.35">
      <c r="E17297" s="2"/>
      <c r="H17297" s="3"/>
    </row>
    <row r="17298" spans="5:8" x14ac:dyDescent="0.35">
      <c r="E17298" s="2"/>
      <c r="H17298" s="3"/>
    </row>
    <row r="17299" spans="5:8" x14ac:dyDescent="0.35">
      <c r="E17299" s="2"/>
      <c r="H17299" s="3"/>
    </row>
    <row r="17300" spans="5:8" x14ac:dyDescent="0.35">
      <c r="E17300" s="2"/>
      <c r="H17300" s="3"/>
    </row>
    <row r="17301" spans="5:8" x14ac:dyDescent="0.35">
      <c r="E17301" s="2"/>
      <c r="H17301" s="3"/>
    </row>
    <row r="17302" spans="5:8" x14ac:dyDescent="0.35">
      <c r="E17302" s="2"/>
      <c r="H17302" s="3"/>
    </row>
    <row r="17303" spans="5:8" x14ac:dyDescent="0.35">
      <c r="E17303" s="2"/>
      <c r="H17303" s="3"/>
    </row>
    <row r="17304" spans="5:8" x14ac:dyDescent="0.35">
      <c r="E17304" s="2"/>
      <c r="H17304" s="3"/>
    </row>
    <row r="17305" spans="5:8" x14ac:dyDescent="0.35">
      <c r="E17305" s="2"/>
      <c r="H17305" s="3"/>
    </row>
    <row r="17306" spans="5:8" x14ac:dyDescent="0.35">
      <c r="E17306" s="2"/>
      <c r="H17306" s="3"/>
    </row>
    <row r="17307" spans="5:8" x14ac:dyDescent="0.35">
      <c r="E17307" s="2"/>
      <c r="H17307" s="3"/>
    </row>
    <row r="17308" spans="5:8" x14ac:dyDescent="0.35">
      <c r="E17308" s="2"/>
      <c r="H17308" s="3"/>
    </row>
    <row r="17309" spans="5:8" x14ac:dyDescent="0.35">
      <c r="E17309" s="2"/>
      <c r="H17309" s="3"/>
    </row>
    <row r="17310" spans="5:8" x14ac:dyDescent="0.35">
      <c r="E17310" s="2"/>
      <c r="H17310" s="3"/>
    </row>
    <row r="17311" spans="5:8" x14ac:dyDescent="0.35">
      <c r="E17311" s="2"/>
      <c r="H17311" s="3"/>
    </row>
    <row r="17312" spans="5:8" x14ac:dyDescent="0.35">
      <c r="E17312" s="2"/>
      <c r="H17312" s="3"/>
    </row>
    <row r="17313" spans="5:8" x14ac:dyDescent="0.35">
      <c r="E17313" s="2"/>
      <c r="H17313" s="3"/>
    </row>
    <row r="17314" spans="5:8" x14ac:dyDescent="0.35">
      <c r="E17314" s="2"/>
      <c r="H17314" s="3"/>
    </row>
    <row r="17315" spans="5:8" x14ac:dyDescent="0.35">
      <c r="E17315" s="2"/>
      <c r="H17315" s="3"/>
    </row>
    <row r="17316" spans="5:8" x14ac:dyDescent="0.35">
      <c r="E17316" s="2"/>
      <c r="H17316" s="3"/>
    </row>
    <row r="17317" spans="5:8" x14ac:dyDescent="0.35">
      <c r="E17317" s="2"/>
      <c r="H17317" s="3"/>
    </row>
    <row r="17318" spans="5:8" x14ac:dyDescent="0.35">
      <c r="E17318" s="2"/>
      <c r="H17318" s="3"/>
    </row>
    <row r="17319" spans="5:8" x14ac:dyDescent="0.35">
      <c r="E17319" s="2"/>
      <c r="H17319" s="3"/>
    </row>
    <row r="17320" spans="5:8" x14ac:dyDescent="0.35">
      <c r="E17320" s="2"/>
      <c r="H17320" s="3"/>
    </row>
    <row r="17321" spans="5:8" x14ac:dyDescent="0.35">
      <c r="E17321" s="2"/>
      <c r="H17321" s="3"/>
    </row>
    <row r="17322" spans="5:8" x14ac:dyDescent="0.35">
      <c r="E17322" s="2"/>
      <c r="H17322" s="3"/>
    </row>
    <row r="17323" spans="5:8" x14ac:dyDescent="0.35">
      <c r="E17323" s="2"/>
      <c r="H17323" s="3"/>
    </row>
    <row r="17324" spans="5:8" x14ac:dyDescent="0.35">
      <c r="E17324" s="2"/>
      <c r="H17324" s="3"/>
    </row>
    <row r="17325" spans="5:8" x14ac:dyDescent="0.35">
      <c r="E17325" s="2"/>
      <c r="H17325" s="3"/>
    </row>
    <row r="17326" spans="5:8" x14ac:dyDescent="0.35">
      <c r="E17326" s="2"/>
      <c r="H17326" s="3"/>
    </row>
    <row r="17327" spans="5:8" x14ac:dyDescent="0.35">
      <c r="E17327" s="2"/>
      <c r="H17327" s="3"/>
    </row>
    <row r="17328" spans="5:8" x14ac:dyDescent="0.35">
      <c r="E17328" s="2"/>
      <c r="H17328" s="3"/>
    </row>
    <row r="17329" spans="5:8" x14ac:dyDescent="0.35">
      <c r="E17329" s="2"/>
      <c r="H17329" s="3"/>
    </row>
    <row r="17330" spans="5:8" x14ac:dyDescent="0.35">
      <c r="E17330" s="2"/>
      <c r="H17330" s="3"/>
    </row>
    <row r="17331" spans="5:8" x14ac:dyDescent="0.35">
      <c r="E17331" s="2"/>
      <c r="H17331" s="3"/>
    </row>
    <row r="17332" spans="5:8" x14ac:dyDescent="0.35">
      <c r="E17332" s="2"/>
      <c r="H17332" s="3"/>
    </row>
    <row r="17333" spans="5:8" x14ac:dyDescent="0.35">
      <c r="E17333" s="2"/>
      <c r="H17333" s="3"/>
    </row>
    <row r="17334" spans="5:8" x14ac:dyDescent="0.35">
      <c r="E17334" s="2"/>
      <c r="H17334" s="3"/>
    </row>
    <row r="17335" spans="5:8" x14ac:dyDescent="0.35">
      <c r="E17335" s="2"/>
      <c r="H17335" s="3"/>
    </row>
    <row r="17336" spans="5:8" x14ac:dyDescent="0.35">
      <c r="E17336" s="2"/>
      <c r="H17336" s="3"/>
    </row>
    <row r="17337" spans="5:8" x14ac:dyDescent="0.35">
      <c r="E17337" s="2"/>
      <c r="H17337" s="3"/>
    </row>
    <row r="17338" spans="5:8" x14ac:dyDescent="0.35">
      <c r="E17338" s="2"/>
      <c r="H17338" s="3"/>
    </row>
    <row r="17339" spans="5:8" x14ac:dyDescent="0.35">
      <c r="E17339" s="2"/>
      <c r="H17339" s="3"/>
    </row>
    <row r="17340" spans="5:8" x14ac:dyDescent="0.35">
      <c r="E17340" s="2"/>
      <c r="H17340" s="3"/>
    </row>
    <row r="17341" spans="5:8" x14ac:dyDescent="0.35">
      <c r="E17341" s="2"/>
      <c r="H17341" s="3"/>
    </row>
    <row r="17342" spans="5:8" x14ac:dyDescent="0.35">
      <c r="E17342" s="2"/>
      <c r="H17342" s="3"/>
    </row>
    <row r="17343" spans="5:8" x14ac:dyDescent="0.35">
      <c r="E17343" s="2"/>
      <c r="H17343" s="3"/>
    </row>
    <row r="17344" spans="5:8" x14ac:dyDescent="0.35">
      <c r="E17344" s="2"/>
      <c r="H17344" s="3"/>
    </row>
    <row r="17345" spans="5:8" x14ac:dyDescent="0.35">
      <c r="E17345" s="2"/>
      <c r="H17345" s="3"/>
    </row>
    <row r="17346" spans="5:8" x14ac:dyDescent="0.35">
      <c r="E17346" s="2"/>
      <c r="H17346" s="3"/>
    </row>
    <row r="17347" spans="5:8" x14ac:dyDescent="0.35">
      <c r="E17347" s="2"/>
      <c r="H17347" s="3"/>
    </row>
    <row r="17348" spans="5:8" x14ac:dyDescent="0.35">
      <c r="E17348" s="2"/>
      <c r="H17348" s="3"/>
    </row>
    <row r="17349" spans="5:8" x14ac:dyDescent="0.35">
      <c r="E17349" s="2"/>
      <c r="H17349" s="3"/>
    </row>
    <row r="17350" spans="5:8" x14ac:dyDescent="0.35">
      <c r="E17350" s="2"/>
      <c r="H17350" s="3"/>
    </row>
    <row r="17351" spans="5:8" x14ac:dyDescent="0.35">
      <c r="E17351" s="2"/>
      <c r="H17351" s="3"/>
    </row>
    <row r="17352" spans="5:8" x14ac:dyDescent="0.35">
      <c r="E17352" s="2"/>
      <c r="H17352" s="3"/>
    </row>
    <row r="17353" spans="5:8" x14ac:dyDescent="0.35">
      <c r="E17353" s="2"/>
      <c r="H17353" s="3"/>
    </row>
    <row r="17354" spans="5:8" x14ac:dyDescent="0.35">
      <c r="E17354" s="2"/>
      <c r="H17354" s="3"/>
    </row>
    <row r="17355" spans="5:8" x14ac:dyDescent="0.35">
      <c r="E17355" s="2"/>
      <c r="H17355" s="3"/>
    </row>
    <row r="17356" spans="5:8" x14ac:dyDescent="0.35">
      <c r="E17356" s="2"/>
      <c r="H17356" s="3"/>
    </row>
    <row r="17357" spans="5:8" x14ac:dyDescent="0.35">
      <c r="E17357" s="2"/>
      <c r="H17357" s="3"/>
    </row>
    <row r="17358" spans="5:8" x14ac:dyDescent="0.35">
      <c r="E17358" s="2"/>
      <c r="H17358" s="3"/>
    </row>
    <row r="17359" spans="5:8" x14ac:dyDescent="0.35">
      <c r="E17359" s="2"/>
      <c r="H17359" s="3"/>
    </row>
    <row r="17360" spans="5:8" x14ac:dyDescent="0.35">
      <c r="E17360" s="2"/>
      <c r="H17360" s="3"/>
    </row>
    <row r="17361" spans="5:8" x14ac:dyDescent="0.35">
      <c r="E17361" s="2"/>
      <c r="H17361" s="3"/>
    </row>
    <row r="17362" spans="5:8" x14ac:dyDescent="0.35">
      <c r="E17362" s="2"/>
      <c r="H17362" s="3"/>
    </row>
    <row r="17363" spans="5:8" x14ac:dyDescent="0.35">
      <c r="E17363" s="2"/>
      <c r="H17363" s="3"/>
    </row>
    <row r="17364" spans="5:8" x14ac:dyDescent="0.35">
      <c r="E17364" s="2"/>
      <c r="H17364" s="3"/>
    </row>
    <row r="17365" spans="5:8" x14ac:dyDescent="0.35">
      <c r="E17365" s="2"/>
      <c r="H17365" s="3"/>
    </row>
    <row r="17366" spans="5:8" x14ac:dyDescent="0.35">
      <c r="E17366" s="2"/>
      <c r="H17366" s="3"/>
    </row>
    <row r="17367" spans="5:8" x14ac:dyDescent="0.35">
      <c r="E17367" s="2"/>
      <c r="H17367" s="3"/>
    </row>
    <row r="17368" spans="5:8" x14ac:dyDescent="0.35">
      <c r="E17368" s="2"/>
      <c r="H17368" s="3"/>
    </row>
    <row r="17369" spans="5:8" x14ac:dyDescent="0.35">
      <c r="E17369" s="2"/>
      <c r="H17369" s="3"/>
    </row>
    <row r="17370" spans="5:8" x14ac:dyDescent="0.35">
      <c r="E17370" s="2"/>
      <c r="H17370" s="3"/>
    </row>
    <row r="17371" spans="5:8" x14ac:dyDescent="0.35">
      <c r="E17371" s="2"/>
      <c r="H17371" s="3"/>
    </row>
    <row r="17372" spans="5:8" x14ac:dyDescent="0.35">
      <c r="E17372" s="2"/>
      <c r="H17372" s="3"/>
    </row>
    <row r="17373" spans="5:8" x14ac:dyDescent="0.35">
      <c r="E17373" s="2"/>
      <c r="H17373" s="3"/>
    </row>
    <row r="17374" spans="5:8" x14ac:dyDescent="0.35">
      <c r="E17374" s="2"/>
      <c r="H17374" s="3"/>
    </row>
    <row r="17375" spans="5:8" x14ac:dyDescent="0.35">
      <c r="E17375" s="2"/>
      <c r="H17375" s="3"/>
    </row>
    <row r="17376" spans="5:8" x14ac:dyDescent="0.35">
      <c r="E17376" s="2"/>
      <c r="H17376" s="3"/>
    </row>
    <row r="17377" spans="5:8" x14ac:dyDescent="0.35">
      <c r="E17377" s="2"/>
      <c r="H17377" s="3"/>
    </row>
    <row r="17378" spans="5:8" x14ac:dyDescent="0.35">
      <c r="E17378" s="2"/>
      <c r="H17378" s="3"/>
    </row>
    <row r="17379" spans="5:8" x14ac:dyDescent="0.35">
      <c r="E17379" s="2"/>
      <c r="H17379" s="3"/>
    </row>
    <row r="17380" spans="5:8" x14ac:dyDescent="0.35">
      <c r="E17380" s="2"/>
      <c r="H17380" s="3"/>
    </row>
    <row r="17381" spans="5:8" x14ac:dyDescent="0.35">
      <c r="E17381" s="2"/>
      <c r="H17381" s="3"/>
    </row>
    <row r="17382" spans="5:8" x14ac:dyDescent="0.35">
      <c r="E17382" s="2"/>
      <c r="H17382" s="3"/>
    </row>
    <row r="17383" spans="5:8" x14ac:dyDescent="0.35">
      <c r="E17383" s="2"/>
      <c r="H17383" s="3"/>
    </row>
    <row r="17384" spans="5:8" x14ac:dyDescent="0.35">
      <c r="E17384" s="2"/>
      <c r="H17384" s="3"/>
    </row>
    <row r="17385" spans="5:8" x14ac:dyDescent="0.35">
      <c r="E17385" s="2"/>
      <c r="H17385" s="3"/>
    </row>
    <row r="17386" spans="5:8" x14ac:dyDescent="0.35">
      <c r="E17386" s="2"/>
      <c r="H17386" s="3"/>
    </row>
    <row r="17387" spans="5:8" x14ac:dyDescent="0.35">
      <c r="E17387" s="2"/>
      <c r="H17387" s="3"/>
    </row>
    <row r="17388" spans="5:8" x14ac:dyDescent="0.35">
      <c r="E17388" s="2"/>
      <c r="H17388" s="3"/>
    </row>
    <row r="17389" spans="5:8" x14ac:dyDescent="0.35">
      <c r="E17389" s="2"/>
      <c r="H17389" s="3"/>
    </row>
    <row r="17390" spans="5:8" x14ac:dyDescent="0.35">
      <c r="E17390" s="2"/>
      <c r="H17390" s="3"/>
    </row>
    <row r="17391" spans="5:8" x14ac:dyDescent="0.35">
      <c r="E17391" s="2"/>
      <c r="H17391" s="3"/>
    </row>
    <row r="17392" spans="5:8" x14ac:dyDescent="0.35">
      <c r="E17392" s="2"/>
      <c r="H17392" s="3"/>
    </row>
    <row r="17393" spans="5:8" x14ac:dyDescent="0.35">
      <c r="E17393" s="2"/>
      <c r="H17393" s="3"/>
    </row>
    <row r="17394" spans="5:8" x14ac:dyDescent="0.35">
      <c r="E17394" s="2"/>
      <c r="H17394" s="3"/>
    </row>
    <row r="17395" spans="5:8" x14ac:dyDescent="0.35">
      <c r="E17395" s="2"/>
      <c r="H17395" s="3"/>
    </row>
    <row r="17396" spans="5:8" x14ac:dyDescent="0.35">
      <c r="E17396" s="2"/>
      <c r="H17396" s="3"/>
    </row>
    <row r="17397" spans="5:8" x14ac:dyDescent="0.35">
      <c r="E17397" s="2"/>
      <c r="H17397" s="3"/>
    </row>
    <row r="17398" spans="5:8" x14ac:dyDescent="0.35">
      <c r="E17398" s="2"/>
      <c r="H17398" s="3"/>
    </row>
    <row r="17399" spans="5:8" x14ac:dyDescent="0.35">
      <c r="E17399" s="2"/>
      <c r="H17399" s="3"/>
    </row>
    <row r="17400" spans="5:8" x14ac:dyDescent="0.35">
      <c r="E17400" s="2"/>
      <c r="H17400" s="3"/>
    </row>
    <row r="17401" spans="5:8" x14ac:dyDescent="0.35">
      <c r="E17401" s="2"/>
      <c r="H17401" s="3"/>
    </row>
    <row r="17402" spans="5:8" x14ac:dyDescent="0.35">
      <c r="E17402" s="2"/>
      <c r="H17402" s="3"/>
    </row>
    <row r="17403" spans="5:8" x14ac:dyDescent="0.35">
      <c r="E17403" s="2"/>
      <c r="H17403" s="3"/>
    </row>
    <row r="17404" spans="5:8" x14ac:dyDescent="0.35">
      <c r="E17404" s="2"/>
      <c r="H17404" s="3"/>
    </row>
    <row r="17405" spans="5:8" x14ac:dyDescent="0.35">
      <c r="E17405" s="2"/>
      <c r="H17405" s="3"/>
    </row>
    <row r="17406" spans="5:8" x14ac:dyDescent="0.35">
      <c r="E17406" s="2"/>
      <c r="H17406" s="3"/>
    </row>
    <row r="17407" spans="5:8" x14ac:dyDescent="0.35">
      <c r="E17407" s="2"/>
      <c r="H17407" s="3"/>
    </row>
    <row r="17408" spans="5:8" x14ac:dyDescent="0.35">
      <c r="E17408" s="2"/>
      <c r="H17408" s="3"/>
    </row>
    <row r="17409" spans="5:8" x14ac:dyDescent="0.35">
      <c r="E17409" s="2"/>
      <c r="H17409" s="3"/>
    </row>
    <row r="17410" spans="5:8" x14ac:dyDescent="0.35">
      <c r="E17410" s="2"/>
      <c r="H17410" s="3"/>
    </row>
    <row r="17411" spans="5:8" x14ac:dyDescent="0.35">
      <c r="E17411" s="2"/>
      <c r="H17411" s="3"/>
    </row>
    <row r="17412" spans="5:8" x14ac:dyDescent="0.35">
      <c r="E17412" s="2"/>
      <c r="H17412" s="3"/>
    </row>
    <row r="17413" spans="5:8" x14ac:dyDescent="0.35">
      <c r="E17413" s="2"/>
      <c r="H17413" s="3"/>
    </row>
    <row r="17414" spans="5:8" x14ac:dyDescent="0.35">
      <c r="E17414" s="2"/>
      <c r="H17414" s="3"/>
    </row>
    <row r="17415" spans="5:8" x14ac:dyDescent="0.35">
      <c r="E17415" s="2"/>
      <c r="H17415" s="3"/>
    </row>
    <row r="17416" spans="5:8" x14ac:dyDescent="0.35">
      <c r="E17416" s="2"/>
      <c r="H17416" s="3"/>
    </row>
    <row r="17417" spans="5:8" x14ac:dyDescent="0.35">
      <c r="E17417" s="2"/>
      <c r="H17417" s="3"/>
    </row>
    <row r="17418" spans="5:8" x14ac:dyDescent="0.35">
      <c r="E17418" s="2"/>
      <c r="H17418" s="3"/>
    </row>
    <row r="17419" spans="5:8" x14ac:dyDescent="0.35">
      <c r="E17419" s="2"/>
      <c r="H17419" s="3"/>
    </row>
    <row r="17420" spans="5:8" x14ac:dyDescent="0.35">
      <c r="E17420" s="2"/>
      <c r="H17420" s="3"/>
    </row>
    <row r="17421" spans="5:8" x14ac:dyDescent="0.35">
      <c r="E17421" s="2"/>
      <c r="H17421" s="3"/>
    </row>
    <row r="17422" spans="5:8" x14ac:dyDescent="0.35">
      <c r="E17422" s="2"/>
      <c r="H17422" s="3"/>
    </row>
    <row r="17423" spans="5:8" x14ac:dyDescent="0.35">
      <c r="E17423" s="2"/>
      <c r="H17423" s="3"/>
    </row>
    <row r="17424" spans="5:8" x14ac:dyDescent="0.35">
      <c r="E17424" s="2"/>
      <c r="H17424" s="3"/>
    </row>
    <row r="17425" spans="5:8" x14ac:dyDescent="0.35">
      <c r="E17425" s="2"/>
      <c r="H17425" s="3"/>
    </row>
    <row r="17426" spans="5:8" x14ac:dyDescent="0.35">
      <c r="E17426" s="2"/>
      <c r="H17426" s="3"/>
    </row>
    <row r="17427" spans="5:8" x14ac:dyDescent="0.35">
      <c r="E17427" s="2"/>
      <c r="H17427" s="3"/>
    </row>
    <row r="17428" spans="5:8" x14ac:dyDescent="0.35">
      <c r="E17428" s="2"/>
      <c r="H17428" s="3"/>
    </row>
    <row r="17429" spans="5:8" x14ac:dyDescent="0.35">
      <c r="E17429" s="2"/>
      <c r="H17429" s="3"/>
    </row>
    <row r="17430" spans="5:8" x14ac:dyDescent="0.35">
      <c r="E17430" s="2"/>
      <c r="H17430" s="3"/>
    </row>
    <row r="17431" spans="5:8" x14ac:dyDescent="0.35">
      <c r="E17431" s="2"/>
      <c r="H17431" s="3"/>
    </row>
    <row r="17432" spans="5:8" x14ac:dyDescent="0.35">
      <c r="E17432" s="2"/>
      <c r="H17432" s="3"/>
    </row>
    <row r="17433" spans="5:8" x14ac:dyDescent="0.35">
      <c r="E17433" s="2"/>
      <c r="H17433" s="3"/>
    </row>
    <row r="17434" spans="5:8" x14ac:dyDescent="0.35">
      <c r="E17434" s="2"/>
      <c r="H17434" s="3"/>
    </row>
    <row r="17435" spans="5:8" x14ac:dyDescent="0.35">
      <c r="E17435" s="2"/>
      <c r="H17435" s="3"/>
    </row>
    <row r="17436" spans="5:8" x14ac:dyDescent="0.35">
      <c r="E17436" s="2"/>
      <c r="H17436" s="3"/>
    </row>
    <row r="17437" spans="5:8" x14ac:dyDescent="0.35">
      <c r="E17437" s="2"/>
      <c r="H17437" s="3"/>
    </row>
    <row r="17438" spans="5:8" x14ac:dyDescent="0.35">
      <c r="E17438" s="2"/>
      <c r="H17438" s="3"/>
    </row>
    <row r="17439" spans="5:8" x14ac:dyDescent="0.35">
      <c r="E17439" s="2"/>
      <c r="H17439" s="3"/>
    </row>
    <row r="17440" spans="5:8" x14ac:dyDescent="0.35">
      <c r="E17440" s="2"/>
      <c r="H17440" s="3"/>
    </row>
    <row r="17441" spans="5:8" x14ac:dyDescent="0.35">
      <c r="E17441" s="2"/>
      <c r="H17441" s="3"/>
    </row>
    <row r="17442" spans="5:8" x14ac:dyDescent="0.35">
      <c r="E17442" s="2"/>
      <c r="H17442" s="3"/>
    </row>
    <row r="17443" spans="5:8" x14ac:dyDescent="0.35">
      <c r="E17443" s="2"/>
      <c r="H17443" s="3"/>
    </row>
    <row r="17444" spans="5:8" x14ac:dyDescent="0.35">
      <c r="E17444" s="2"/>
      <c r="H17444" s="3"/>
    </row>
    <row r="17445" spans="5:8" x14ac:dyDescent="0.35">
      <c r="E17445" s="2"/>
      <c r="H17445" s="3"/>
    </row>
    <row r="17446" spans="5:8" x14ac:dyDescent="0.35">
      <c r="E17446" s="2"/>
      <c r="H17446" s="3"/>
    </row>
    <row r="17447" spans="5:8" x14ac:dyDescent="0.35">
      <c r="E17447" s="2"/>
      <c r="H17447" s="3"/>
    </row>
    <row r="17448" spans="5:8" x14ac:dyDescent="0.35">
      <c r="E17448" s="2"/>
      <c r="H17448" s="3"/>
    </row>
    <row r="17449" spans="5:8" x14ac:dyDescent="0.35">
      <c r="E17449" s="2"/>
      <c r="H17449" s="3"/>
    </row>
    <row r="17450" spans="5:8" x14ac:dyDescent="0.35">
      <c r="E17450" s="2"/>
      <c r="H17450" s="3"/>
    </row>
    <row r="17451" spans="5:8" x14ac:dyDescent="0.35">
      <c r="E17451" s="2"/>
      <c r="H17451" s="3"/>
    </row>
    <row r="17452" spans="5:8" x14ac:dyDescent="0.35">
      <c r="E17452" s="2"/>
      <c r="H17452" s="3"/>
    </row>
    <row r="17453" spans="5:8" x14ac:dyDescent="0.35">
      <c r="E17453" s="2"/>
      <c r="H17453" s="3"/>
    </row>
    <row r="17454" spans="5:8" x14ac:dyDescent="0.35">
      <c r="E17454" s="2"/>
      <c r="H17454" s="3"/>
    </row>
    <row r="17455" spans="5:8" x14ac:dyDescent="0.35">
      <c r="E17455" s="2"/>
      <c r="H17455" s="3"/>
    </row>
    <row r="17456" spans="5:8" x14ac:dyDescent="0.35">
      <c r="E17456" s="2"/>
      <c r="H17456" s="3"/>
    </row>
    <row r="17457" spans="5:8" x14ac:dyDescent="0.35">
      <c r="E17457" s="2"/>
      <c r="H17457" s="3"/>
    </row>
    <row r="17458" spans="5:8" x14ac:dyDescent="0.35">
      <c r="E17458" s="2"/>
      <c r="H17458" s="3"/>
    </row>
    <row r="17459" spans="5:8" x14ac:dyDescent="0.35">
      <c r="E17459" s="2"/>
      <c r="H17459" s="3"/>
    </row>
    <row r="17460" spans="5:8" x14ac:dyDescent="0.35">
      <c r="E17460" s="2"/>
      <c r="H17460" s="3"/>
    </row>
    <row r="17461" spans="5:8" x14ac:dyDescent="0.35">
      <c r="E17461" s="2"/>
      <c r="H17461" s="3"/>
    </row>
    <row r="17462" spans="5:8" x14ac:dyDescent="0.35">
      <c r="E17462" s="2"/>
      <c r="H17462" s="3"/>
    </row>
    <row r="17463" spans="5:8" x14ac:dyDescent="0.35">
      <c r="E17463" s="2"/>
      <c r="H17463" s="3"/>
    </row>
    <row r="17464" spans="5:8" x14ac:dyDescent="0.35">
      <c r="E17464" s="2"/>
      <c r="H17464" s="3"/>
    </row>
    <row r="17465" spans="5:8" x14ac:dyDescent="0.35">
      <c r="E17465" s="2"/>
      <c r="H17465" s="3"/>
    </row>
    <row r="17466" spans="5:8" x14ac:dyDescent="0.35">
      <c r="E17466" s="2"/>
      <c r="H17466" s="3"/>
    </row>
    <row r="17467" spans="5:8" x14ac:dyDescent="0.35">
      <c r="E17467" s="2"/>
      <c r="H17467" s="3"/>
    </row>
    <row r="17468" spans="5:8" x14ac:dyDescent="0.35">
      <c r="E17468" s="2"/>
      <c r="H17468" s="3"/>
    </row>
    <row r="17469" spans="5:8" x14ac:dyDescent="0.35">
      <c r="E17469" s="2"/>
      <c r="H17469" s="3"/>
    </row>
    <row r="17470" spans="5:8" x14ac:dyDescent="0.35">
      <c r="E17470" s="2"/>
      <c r="H17470" s="3"/>
    </row>
    <row r="17471" spans="5:8" x14ac:dyDescent="0.35">
      <c r="E17471" s="2"/>
      <c r="H17471" s="3"/>
    </row>
    <row r="17472" spans="5:8" x14ac:dyDescent="0.35">
      <c r="E17472" s="2"/>
      <c r="H17472" s="3"/>
    </row>
    <row r="17473" spans="5:8" x14ac:dyDescent="0.35">
      <c r="E17473" s="2"/>
      <c r="H17473" s="3"/>
    </row>
    <row r="17474" spans="5:8" x14ac:dyDescent="0.35">
      <c r="E17474" s="2"/>
      <c r="H17474" s="3"/>
    </row>
    <row r="17475" spans="5:8" x14ac:dyDescent="0.35">
      <c r="E17475" s="2"/>
      <c r="H17475" s="3"/>
    </row>
    <row r="17476" spans="5:8" x14ac:dyDescent="0.35">
      <c r="E17476" s="2"/>
      <c r="H17476" s="3"/>
    </row>
    <row r="17477" spans="5:8" x14ac:dyDescent="0.35">
      <c r="E17477" s="2"/>
      <c r="H17477" s="3"/>
    </row>
    <row r="17478" spans="5:8" x14ac:dyDescent="0.35">
      <c r="E17478" s="2"/>
      <c r="H17478" s="3"/>
    </row>
    <row r="17479" spans="5:8" x14ac:dyDescent="0.35">
      <c r="E17479" s="2"/>
      <c r="H17479" s="3"/>
    </row>
    <row r="17480" spans="5:8" x14ac:dyDescent="0.35">
      <c r="E17480" s="2"/>
      <c r="H17480" s="3"/>
    </row>
    <row r="17481" spans="5:8" x14ac:dyDescent="0.35">
      <c r="E17481" s="2"/>
      <c r="H17481" s="3"/>
    </row>
    <row r="17482" spans="5:8" x14ac:dyDescent="0.35">
      <c r="E17482" s="2"/>
      <c r="H17482" s="3"/>
    </row>
    <row r="17483" spans="5:8" x14ac:dyDescent="0.35">
      <c r="E17483" s="2"/>
      <c r="H17483" s="3"/>
    </row>
    <row r="17484" spans="5:8" x14ac:dyDescent="0.35">
      <c r="E17484" s="2"/>
      <c r="H17484" s="3"/>
    </row>
    <row r="17485" spans="5:8" x14ac:dyDescent="0.35">
      <c r="E17485" s="2"/>
      <c r="H17485" s="3"/>
    </row>
    <row r="17486" spans="5:8" x14ac:dyDescent="0.35">
      <c r="E17486" s="2"/>
      <c r="H17486" s="3"/>
    </row>
    <row r="17487" spans="5:8" x14ac:dyDescent="0.35">
      <c r="E17487" s="2"/>
      <c r="H17487" s="3"/>
    </row>
    <row r="17488" spans="5:8" x14ac:dyDescent="0.35">
      <c r="E17488" s="2"/>
      <c r="H17488" s="3"/>
    </row>
    <row r="17489" spans="5:8" x14ac:dyDescent="0.35">
      <c r="E17489" s="2"/>
      <c r="H17489" s="3"/>
    </row>
    <row r="17490" spans="5:8" x14ac:dyDescent="0.35">
      <c r="E17490" s="2"/>
      <c r="H17490" s="3"/>
    </row>
    <row r="17491" spans="5:8" x14ac:dyDescent="0.35">
      <c r="E17491" s="2"/>
      <c r="H17491" s="3"/>
    </row>
    <row r="17492" spans="5:8" x14ac:dyDescent="0.35">
      <c r="E17492" s="2"/>
      <c r="H17492" s="3"/>
    </row>
    <row r="17493" spans="5:8" x14ac:dyDescent="0.35">
      <c r="E17493" s="2"/>
      <c r="H17493" s="3"/>
    </row>
    <row r="17494" spans="5:8" x14ac:dyDescent="0.35">
      <c r="E17494" s="2"/>
      <c r="H17494" s="3"/>
    </row>
    <row r="17495" spans="5:8" x14ac:dyDescent="0.35">
      <c r="E17495" s="2"/>
      <c r="H17495" s="3"/>
    </row>
    <row r="17496" spans="5:8" x14ac:dyDescent="0.35">
      <c r="E17496" s="2"/>
      <c r="H17496" s="3"/>
    </row>
    <row r="17497" spans="5:8" x14ac:dyDescent="0.35">
      <c r="E17497" s="2"/>
      <c r="H17497" s="3"/>
    </row>
    <row r="17498" spans="5:8" x14ac:dyDescent="0.35">
      <c r="E17498" s="2"/>
      <c r="H17498" s="3"/>
    </row>
    <row r="17499" spans="5:8" x14ac:dyDescent="0.35">
      <c r="E17499" s="2"/>
      <c r="H17499" s="3"/>
    </row>
    <row r="17500" spans="5:8" x14ac:dyDescent="0.35">
      <c r="E17500" s="2"/>
      <c r="H17500" s="3"/>
    </row>
    <row r="17501" spans="5:8" x14ac:dyDescent="0.35">
      <c r="E17501" s="2"/>
      <c r="H17501" s="3"/>
    </row>
    <row r="17502" spans="5:8" x14ac:dyDescent="0.35">
      <c r="E17502" s="2"/>
      <c r="H17502" s="3"/>
    </row>
    <row r="17503" spans="5:8" x14ac:dyDescent="0.35">
      <c r="E17503" s="2"/>
      <c r="H17503" s="3"/>
    </row>
    <row r="17504" spans="5:8" x14ac:dyDescent="0.35">
      <c r="E17504" s="2"/>
      <c r="H17504" s="3"/>
    </row>
    <row r="17505" spans="5:8" x14ac:dyDescent="0.35">
      <c r="E17505" s="2"/>
      <c r="H17505" s="3"/>
    </row>
    <row r="17506" spans="5:8" x14ac:dyDescent="0.35">
      <c r="E17506" s="2"/>
      <c r="H17506" s="3"/>
    </row>
    <row r="17507" spans="5:8" x14ac:dyDescent="0.35">
      <c r="E17507" s="2"/>
      <c r="H17507" s="3"/>
    </row>
    <row r="17508" spans="5:8" x14ac:dyDescent="0.35">
      <c r="E17508" s="2"/>
      <c r="H17508" s="3"/>
    </row>
    <row r="17509" spans="5:8" x14ac:dyDescent="0.35">
      <c r="E17509" s="2"/>
      <c r="H17509" s="3"/>
    </row>
    <row r="17510" spans="5:8" x14ac:dyDescent="0.35">
      <c r="E17510" s="2"/>
      <c r="H17510" s="3"/>
    </row>
    <row r="17511" spans="5:8" x14ac:dyDescent="0.35">
      <c r="E17511" s="2"/>
      <c r="H17511" s="3"/>
    </row>
    <row r="17512" spans="5:8" x14ac:dyDescent="0.35">
      <c r="E17512" s="2"/>
      <c r="H17512" s="3"/>
    </row>
    <row r="17513" spans="5:8" x14ac:dyDescent="0.35">
      <c r="E17513" s="2"/>
      <c r="H17513" s="3"/>
    </row>
    <row r="17514" spans="5:8" x14ac:dyDescent="0.35">
      <c r="E17514" s="2"/>
      <c r="H17514" s="3"/>
    </row>
    <row r="17515" spans="5:8" x14ac:dyDescent="0.35">
      <c r="E17515" s="2"/>
      <c r="H17515" s="3"/>
    </row>
    <row r="17516" spans="5:8" x14ac:dyDescent="0.35">
      <c r="E17516" s="2"/>
      <c r="H17516" s="3"/>
    </row>
    <row r="17517" spans="5:8" x14ac:dyDescent="0.35">
      <c r="E17517" s="2"/>
      <c r="H17517" s="3"/>
    </row>
    <row r="17518" spans="5:8" x14ac:dyDescent="0.35">
      <c r="E17518" s="2"/>
      <c r="H17518" s="3"/>
    </row>
    <row r="17519" spans="5:8" x14ac:dyDescent="0.35">
      <c r="E17519" s="2"/>
      <c r="H17519" s="3"/>
    </row>
    <row r="17520" spans="5:8" x14ac:dyDescent="0.35">
      <c r="E17520" s="2"/>
      <c r="H17520" s="3"/>
    </row>
    <row r="17521" spans="5:8" x14ac:dyDescent="0.35">
      <c r="E17521" s="2"/>
      <c r="H17521" s="3"/>
    </row>
    <row r="17522" spans="5:8" x14ac:dyDescent="0.35">
      <c r="E17522" s="2"/>
      <c r="H17522" s="3"/>
    </row>
    <row r="17523" spans="5:8" x14ac:dyDescent="0.35">
      <c r="E17523" s="2"/>
      <c r="H17523" s="3"/>
    </row>
    <row r="17524" spans="5:8" x14ac:dyDescent="0.35">
      <c r="E17524" s="2"/>
      <c r="H17524" s="3"/>
    </row>
    <row r="17525" spans="5:8" x14ac:dyDescent="0.35">
      <c r="E17525" s="2"/>
      <c r="H17525" s="3"/>
    </row>
    <row r="17526" spans="5:8" x14ac:dyDescent="0.35">
      <c r="E17526" s="2"/>
      <c r="H17526" s="3"/>
    </row>
    <row r="17527" spans="5:8" x14ac:dyDescent="0.35">
      <c r="E17527" s="2"/>
      <c r="H17527" s="3"/>
    </row>
    <row r="17528" spans="5:8" x14ac:dyDescent="0.35">
      <c r="E17528" s="2"/>
      <c r="H17528" s="3"/>
    </row>
    <row r="17529" spans="5:8" x14ac:dyDescent="0.35">
      <c r="E17529" s="2"/>
      <c r="H17529" s="3"/>
    </row>
    <row r="17530" spans="5:8" x14ac:dyDescent="0.35">
      <c r="E17530" s="2"/>
      <c r="H17530" s="3"/>
    </row>
    <row r="17531" spans="5:8" x14ac:dyDescent="0.35">
      <c r="E17531" s="2"/>
      <c r="H17531" s="3"/>
    </row>
    <row r="17532" spans="5:8" x14ac:dyDescent="0.35">
      <c r="E17532" s="2"/>
      <c r="H17532" s="3"/>
    </row>
    <row r="17533" spans="5:8" x14ac:dyDescent="0.35">
      <c r="E17533" s="2"/>
      <c r="H17533" s="3"/>
    </row>
    <row r="17534" spans="5:8" x14ac:dyDescent="0.35">
      <c r="E17534" s="2"/>
      <c r="H17534" s="3"/>
    </row>
    <row r="17535" spans="5:8" x14ac:dyDescent="0.35">
      <c r="E17535" s="2"/>
      <c r="H17535" s="3"/>
    </row>
    <row r="17536" spans="5:8" x14ac:dyDescent="0.35">
      <c r="E17536" s="2"/>
      <c r="H17536" s="3"/>
    </row>
    <row r="17537" spans="5:8" x14ac:dyDescent="0.35">
      <c r="E17537" s="2"/>
      <c r="H17537" s="3"/>
    </row>
    <row r="17538" spans="5:8" x14ac:dyDescent="0.35">
      <c r="E17538" s="2"/>
      <c r="H17538" s="3"/>
    </row>
    <row r="17539" spans="5:8" x14ac:dyDescent="0.35">
      <c r="E17539" s="2"/>
      <c r="H17539" s="3"/>
    </row>
    <row r="17540" spans="5:8" x14ac:dyDescent="0.35">
      <c r="E17540" s="2"/>
      <c r="H17540" s="3"/>
    </row>
    <row r="17541" spans="5:8" x14ac:dyDescent="0.35">
      <c r="E17541" s="2"/>
      <c r="H17541" s="3"/>
    </row>
    <row r="17542" spans="5:8" x14ac:dyDescent="0.35">
      <c r="E17542" s="2"/>
      <c r="H17542" s="3"/>
    </row>
    <row r="17543" spans="5:8" x14ac:dyDescent="0.35">
      <c r="E17543" s="2"/>
      <c r="H17543" s="3"/>
    </row>
    <row r="17544" spans="5:8" x14ac:dyDescent="0.35">
      <c r="E17544" s="2"/>
      <c r="H17544" s="3"/>
    </row>
    <row r="17545" spans="5:8" x14ac:dyDescent="0.35">
      <c r="E17545" s="2"/>
      <c r="H17545" s="3"/>
    </row>
    <row r="17546" spans="5:8" x14ac:dyDescent="0.35">
      <c r="E17546" s="2"/>
      <c r="H17546" s="3"/>
    </row>
    <row r="17547" spans="5:8" x14ac:dyDescent="0.35">
      <c r="E17547" s="2"/>
      <c r="H17547" s="3"/>
    </row>
    <row r="17548" spans="5:8" x14ac:dyDescent="0.35">
      <c r="E17548" s="2"/>
      <c r="H17548" s="3"/>
    </row>
    <row r="17549" spans="5:8" x14ac:dyDescent="0.35">
      <c r="E17549" s="2"/>
      <c r="H17549" s="3"/>
    </row>
    <row r="17550" spans="5:8" x14ac:dyDescent="0.35">
      <c r="E17550" s="2"/>
      <c r="H17550" s="3"/>
    </row>
    <row r="17551" spans="5:8" x14ac:dyDescent="0.35">
      <c r="E17551" s="2"/>
      <c r="H17551" s="3"/>
    </row>
    <row r="17552" spans="5:8" x14ac:dyDescent="0.35">
      <c r="E17552" s="2"/>
      <c r="H17552" s="3"/>
    </row>
    <row r="17553" spans="5:8" x14ac:dyDescent="0.35">
      <c r="E17553" s="2"/>
      <c r="H17553" s="3"/>
    </row>
    <row r="17554" spans="5:8" x14ac:dyDescent="0.35">
      <c r="E17554" s="2"/>
      <c r="H17554" s="3"/>
    </row>
    <row r="17555" spans="5:8" x14ac:dyDescent="0.35">
      <c r="E17555" s="2"/>
      <c r="H17555" s="3"/>
    </row>
    <row r="17556" spans="5:8" x14ac:dyDescent="0.35">
      <c r="E17556" s="2"/>
      <c r="H17556" s="3"/>
    </row>
    <row r="17557" spans="5:8" x14ac:dyDescent="0.35">
      <c r="E17557" s="2"/>
      <c r="H17557" s="3"/>
    </row>
    <row r="17558" spans="5:8" x14ac:dyDescent="0.35">
      <c r="E17558" s="2"/>
      <c r="H17558" s="3"/>
    </row>
    <row r="17559" spans="5:8" x14ac:dyDescent="0.35">
      <c r="E17559" s="2"/>
      <c r="H17559" s="3"/>
    </row>
    <row r="17560" spans="5:8" x14ac:dyDescent="0.35">
      <c r="E17560" s="2"/>
      <c r="H17560" s="3"/>
    </row>
    <row r="17561" spans="5:8" x14ac:dyDescent="0.35">
      <c r="E17561" s="2"/>
      <c r="H17561" s="3"/>
    </row>
    <row r="17562" spans="5:8" x14ac:dyDescent="0.35">
      <c r="E17562" s="2"/>
      <c r="H17562" s="3"/>
    </row>
    <row r="17563" spans="5:8" x14ac:dyDescent="0.35">
      <c r="E17563" s="2"/>
      <c r="H17563" s="3"/>
    </row>
    <row r="17564" spans="5:8" x14ac:dyDescent="0.35">
      <c r="E17564" s="2"/>
      <c r="H17564" s="3"/>
    </row>
    <row r="17565" spans="5:8" x14ac:dyDescent="0.35">
      <c r="E17565" s="2"/>
      <c r="H17565" s="3"/>
    </row>
    <row r="17566" spans="5:8" x14ac:dyDescent="0.35">
      <c r="E17566" s="2"/>
      <c r="H17566" s="3"/>
    </row>
    <row r="17567" spans="5:8" x14ac:dyDescent="0.35">
      <c r="E17567" s="2"/>
      <c r="H17567" s="3"/>
    </row>
    <row r="17568" spans="5:8" x14ac:dyDescent="0.35">
      <c r="E17568" s="2"/>
      <c r="H17568" s="3"/>
    </row>
    <row r="17569" spans="5:8" x14ac:dyDescent="0.35">
      <c r="E17569" s="2"/>
      <c r="H17569" s="3"/>
    </row>
    <row r="17570" spans="5:8" x14ac:dyDescent="0.35">
      <c r="E17570" s="2"/>
      <c r="H17570" s="3"/>
    </row>
    <row r="17571" spans="5:8" x14ac:dyDescent="0.35">
      <c r="E17571" s="2"/>
      <c r="H17571" s="3"/>
    </row>
    <row r="17572" spans="5:8" x14ac:dyDescent="0.35">
      <c r="E17572" s="2"/>
      <c r="H17572" s="3"/>
    </row>
    <row r="17573" spans="5:8" x14ac:dyDescent="0.35">
      <c r="E17573" s="2"/>
      <c r="H17573" s="3"/>
    </row>
    <row r="17574" spans="5:8" x14ac:dyDescent="0.35">
      <c r="E17574" s="2"/>
      <c r="H17574" s="3"/>
    </row>
    <row r="17575" spans="5:8" x14ac:dyDescent="0.35">
      <c r="E17575" s="2"/>
      <c r="H17575" s="3"/>
    </row>
    <row r="17576" spans="5:8" x14ac:dyDescent="0.35">
      <c r="E17576" s="2"/>
      <c r="H17576" s="3"/>
    </row>
    <row r="17577" spans="5:8" x14ac:dyDescent="0.35">
      <c r="E17577" s="2"/>
      <c r="H17577" s="3"/>
    </row>
    <row r="17578" spans="5:8" x14ac:dyDescent="0.35">
      <c r="E17578" s="2"/>
      <c r="H17578" s="3"/>
    </row>
    <row r="17579" spans="5:8" x14ac:dyDescent="0.35">
      <c r="E17579" s="2"/>
      <c r="H17579" s="3"/>
    </row>
    <row r="17580" spans="5:8" x14ac:dyDescent="0.35">
      <c r="E17580" s="2"/>
      <c r="H17580" s="3"/>
    </row>
    <row r="17581" spans="5:8" x14ac:dyDescent="0.35">
      <c r="E17581" s="2"/>
      <c r="H17581" s="3"/>
    </row>
    <row r="17582" spans="5:8" x14ac:dyDescent="0.35">
      <c r="E17582" s="2"/>
      <c r="H17582" s="3"/>
    </row>
    <row r="17583" spans="5:8" x14ac:dyDescent="0.35">
      <c r="E17583" s="2"/>
      <c r="H17583" s="3"/>
    </row>
    <row r="17584" spans="5:8" x14ac:dyDescent="0.35">
      <c r="E17584" s="2"/>
      <c r="H17584" s="3"/>
    </row>
    <row r="17585" spans="5:8" x14ac:dyDescent="0.35">
      <c r="E17585" s="2"/>
      <c r="H17585" s="3"/>
    </row>
    <row r="17586" spans="5:8" x14ac:dyDescent="0.35">
      <c r="E17586" s="2"/>
      <c r="H17586" s="3"/>
    </row>
    <row r="17587" spans="5:8" x14ac:dyDescent="0.35">
      <c r="E17587" s="2"/>
      <c r="H17587" s="3"/>
    </row>
    <row r="17588" spans="5:8" x14ac:dyDescent="0.35">
      <c r="E17588" s="2"/>
      <c r="H17588" s="3"/>
    </row>
    <row r="17589" spans="5:8" x14ac:dyDescent="0.35">
      <c r="E17589" s="2"/>
      <c r="H17589" s="3"/>
    </row>
    <row r="17590" spans="5:8" x14ac:dyDescent="0.35">
      <c r="E17590" s="2"/>
      <c r="H17590" s="3"/>
    </row>
    <row r="17591" spans="5:8" x14ac:dyDescent="0.35">
      <c r="E17591" s="2"/>
      <c r="H17591" s="3"/>
    </row>
    <row r="17592" spans="5:8" x14ac:dyDescent="0.35">
      <c r="E17592" s="2"/>
      <c r="H17592" s="3"/>
    </row>
    <row r="17593" spans="5:8" x14ac:dyDescent="0.35">
      <c r="E17593" s="2"/>
      <c r="H17593" s="3"/>
    </row>
    <row r="17594" spans="5:8" x14ac:dyDescent="0.35">
      <c r="E17594" s="2"/>
      <c r="H17594" s="3"/>
    </row>
    <row r="17595" spans="5:8" x14ac:dyDescent="0.35">
      <c r="E17595" s="2"/>
      <c r="H17595" s="3"/>
    </row>
    <row r="17596" spans="5:8" x14ac:dyDescent="0.35">
      <c r="E17596" s="2"/>
      <c r="H17596" s="3"/>
    </row>
    <row r="17597" spans="5:8" x14ac:dyDescent="0.35">
      <c r="E17597" s="2"/>
      <c r="H17597" s="3"/>
    </row>
    <row r="17598" spans="5:8" x14ac:dyDescent="0.35">
      <c r="E17598" s="2"/>
      <c r="H17598" s="3"/>
    </row>
    <row r="17599" spans="5:8" x14ac:dyDescent="0.35">
      <c r="E17599" s="2"/>
      <c r="H17599" s="3"/>
    </row>
    <row r="17600" spans="5:8" x14ac:dyDescent="0.35">
      <c r="E17600" s="2"/>
      <c r="H17600" s="3"/>
    </row>
    <row r="17601" spans="5:8" x14ac:dyDescent="0.35">
      <c r="E17601" s="2"/>
      <c r="H17601" s="3"/>
    </row>
    <row r="17602" spans="5:8" x14ac:dyDescent="0.35">
      <c r="E17602" s="2"/>
      <c r="H17602" s="3"/>
    </row>
    <row r="17603" spans="5:8" x14ac:dyDescent="0.35">
      <c r="E17603" s="2"/>
      <c r="H17603" s="3"/>
    </row>
    <row r="17604" spans="5:8" x14ac:dyDescent="0.35">
      <c r="E17604" s="2"/>
      <c r="H17604" s="3"/>
    </row>
    <row r="17605" spans="5:8" x14ac:dyDescent="0.35">
      <c r="E17605" s="2"/>
      <c r="H17605" s="3"/>
    </row>
    <row r="17606" spans="5:8" x14ac:dyDescent="0.35">
      <c r="E17606" s="2"/>
      <c r="H17606" s="3"/>
    </row>
    <row r="17607" spans="5:8" x14ac:dyDescent="0.35">
      <c r="E17607" s="2"/>
      <c r="H17607" s="3"/>
    </row>
    <row r="17608" spans="5:8" x14ac:dyDescent="0.35">
      <c r="E17608" s="2"/>
      <c r="H17608" s="3"/>
    </row>
    <row r="17609" spans="5:8" x14ac:dyDescent="0.35">
      <c r="E17609" s="2"/>
      <c r="H17609" s="3"/>
    </row>
    <row r="17610" spans="5:8" x14ac:dyDescent="0.35">
      <c r="E17610" s="2"/>
      <c r="H17610" s="3"/>
    </row>
    <row r="17611" spans="5:8" x14ac:dyDescent="0.35">
      <c r="E17611" s="2"/>
      <c r="H17611" s="3"/>
    </row>
    <row r="17612" spans="5:8" x14ac:dyDescent="0.35">
      <c r="E17612" s="2"/>
      <c r="H17612" s="3"/>
    </row>
    <row r="17613" spans="5:8" x14ac:dyDescent="0.35">
      <c r="E17613" s="2"/>
      <c r="H17613" s="3"/>
    </row>
    <row r="17614" spans="5:8" x14ac:dyDescent="0.35">
      <c r="E17614" s="2"/>
      <c r="H17614" s="3"/>
    </row>
    <row r="17615" spans="5:8" x14ac:dyDescent="0.35">
      <c r="E17615" s="2"/>
      <c r="H17615" s="3"/>
    </row>
    <row r="17616" spans="5:8" x14ac:dyDescent="0.35">
      <c r="E17616" s="2"/>
      <c r="H17616" s="3"/>
    </row>
    <row r="17617" spans="5:8" x14ac:dyDescent="0.35">
      <c r="E17617" s="2"/>
      <c r="H17617" s="3"/>
    </row>
    <row r="17618" spans="5:8" x14ac:dyDescent="0.35">
      <c r="E17618" s="2"/>
      <c r="H17618" s="3"/>
    </row>
    <row r="17619" spans="5:8" x14ac:dyDescent="0.35">
      <c r="E17619" s="2"/>
      <c r="H17619" s="3"/>
    </row>
    <row r="17620" spans="5:8" x14ac:dyDescent="0.35">
      <c r="E17620" s="2"/>
      <c r="H17620" s="3"/>
    </row>
    <row r="17621" spans="5:8" x14ac:dyDescent="0.35">
      <c r="E17621" s="2"/>
      <c r="H17621" s="3"/>
    </row>
    <row r="17622" spans="5:8" x14ac:dyDescent="0.35">
      <c r="E17622" s="2"/>
      <c r="H17622" s="3"/>
    </row>
    <row r="17623" spans="5:8" x14ac:dyDescent="0.35">
      <c r="E17623" s="2"/>
      <c r="H17623" s="3"/>
    </row>
    <row r="17624" spans="5:8" x14ac:dyDescent="0.35">
      <c r="E17624" s="2"/>
      <c r="H17624" s="3"/>
    </row>
    <row r="17625" spans="5:8" x14ac:dyDescent="0.35">
      <c r="E17625" s="2"/>
      <c r="H17625" s="3"/>
    </row>
    <row r="17626" spans="5:8" x14ac:dyDescent="0.35">
      <c r="E17626" s="2"/>
      <c r="H17626" s="3"/>
    </row>
    <row r="17627" spans="5:8" x14ac:dyDescent="0.35">
      <c r="E17627" s="2"/>
      <c r="H17627" s="3"/>
    </row>
    <row r="17628" spans="5:8" x14ac:dyDescent="0.35">
      <c r="E17628" s="2"/>
      <c r="H17628" s="3"/>
    </row>
    <row r="17629" spans="5:8" x14ac:dyDescent="0.35">
      <c r="E17629" s="2"/>
      <c r="H17629" s="3"/>
    </row>
    <row r="17630" spans="5:8" x14ac:dyDescent="0.35">
      <c r="E17630" s="2"/>
      <c r="H17630" s="3"/>
    </row>
    <row r="17631" spans="5:8" x14ac:dyDescent="0.35">
      <c r="E17631" s="2"/>
      <c r="H17631" s="3"/>
    </row>
    <row r="17632" spans="5:8" x14ac:dyDescent="0.35">
      <c r="E17632" s="2"/>
      <c r="H17632" s="3"/>
    </row>
    <row r="17633" spans="5:8" x14ac:dyDescent="0.35">
      <c r="E17633" s="2"/>
      <c r="H17633" s="3"/>
    </row>
    <row r="17634" spans="5:8" x14ac:dyDescent="0.35">
      <c r="E17634" s="2"/>
      <c r="H17634" s="3"/>
    </row>
    <row r="17635" spans="5:8" x14ac:dyDescent="0.35">
      <c r="E17635" s="2"/>
      <c r="H17635" s="3"/>
    </row>
    <row r="17636" spans="5:8" x14ac:dyDescent="0.35">
      <c r="E17636" s="2"/>
      <c r="H17636" s="3"/>
    </row>
    <row r="17637" spans="5:8" x14ac:dyDescent="0.35">
      <c r="E17637" s="2"/>
      <c r="H17637" s="3"/>
    </row>
    <row r="17638" spans="5:8" x14ac:dyDescent="0.35">
      <c r="E17638" s="2"/>
      <c r="H17638" s="3"/>
    </row>
    <row r="17639" spans="5:8" x14ac:dyDescent="0.35">
      <c r="E17639" s="2"/>
      <c r="H17639" s="3"/>
    </row>
    <row r="17640" spans="5:8" x14ac:dyDescent="0.35">
      <c r="E17640" s="2"/>
      <c r="H17640" s="3"/>
    </row>
    <row r="17641" spans="5:8" x14ac:dyDescent="0.35">
      <c r="E17641" s="2"/>
      <c r="H17641" s="3"/>
    </row>
    <row r="17642" spans="5:8" x14ac:dyDescent="0.35">
      <c r="E17642" s="2"/>
      <c r="H17642" s="3"/>
    </row>
    <row r="17643" spans="5:8" x14ac:dyDescent="0.35">
      <c r="E17643" s="2"/>
      <c r="H17643" s="3"/>
    </row>
    <row r="17644" spans="5:8" x14ac:dyDescent="0.35">
      <c r="E17644" s="2"/>
      <c r="H17644" s="3"/>
    </row>
    <row r="17645" spans="5:8" x14ac:dyDescent="0.35">
      <c r="E17645" s="2"/>
      <c r="H17645" s="3"/>
    </row>
    <row r="17646" spans="5:8" x14ac:dyDescent="0.35">
      <c r="E17646" s="2"/>
      <c r="H17646" s="3"/>
    </row>
    <row r="17647" spans="5:8" x14ac:dyDescent="0.35">
      <c r="E17647" s="2"/>
      <c r="H17647" s="3"/>
    </row>
    <row r="17648" spans="5:8" x14ac:dyDescent="0.35">
      <c r="E17648" s="2"/>
      <c r="H17648" s="3"/>
    </row>
    <row r="17649" spans="5:8" x14ac:dyDescent="0.35">
      <c r="E17649" s="2"/>
      <c r="H17649" s="3"/>
    </row>
    <row r="17650" spans="5:8" x14ac:dyDescent="0.35">
      <c r="E17650" s="2"/>
      <c r="H17650" s="3"/>
    </row>
    <row r="17651" spans="5:8" x14ac:dyDescent="0.35">
      <c r="E17651" s="2"/>
      <c r="H17651" s="3"/>
    </row>
    <row r="17652" spans="5:8" x14ac:dyDescent="0.35">
      <c r="E17652" s="2"/>
      <c r="H17652" s="3"/>
    </row>
    <row r="17653" spans="5:8" x14ac:dyDescent="0.35">
      <c r="E17653" s="2"/>
      <c r="H17653" s="3"/>
    </row>
    <row r="17654" spans="5:8" x14ac:dyDescent="0.35">
      <c r="E17654" s="2"/>
      <c r="H17654" s="3"/>
    </row>
    <row r="17655" spans="5:8" x14ac:dyDescent="0.35">
      <c r="E17655" s="2"/>
      <c r="H17655" s="3"/>
    </row>
    <row r="17656" spans="5:8" x14ac:dyDescent="0.35">
      <c r="E17656" s="2"/>
      <c r="H17656" s="3"/>
    </row>
    <row r="17657" spans="5:8" x14ac:dyDescent="0.35">
      <c r="E17657" s="2"/>
      <c r="H17657" s="3"/>
    </row>
    <row r="17658" spans="5:8" x14ac:dyDescent="0.35">
      <c r="E17658" s="2"/>
      <c r="H17658" s="3"/>
    </row>
    <row r="17659" spans="5:8" x14ac:dyDescent="0.35">
      <c r="E17659" s="2"/>
      <c r="H17659" s="3"/>
    </row>
    <row r="17660" spans="5:8" x14ac:dyDescent="0.35">
      <c r="E17660" s="2"/>
      <c r="H17660" s="3"/>
    </row>
    <row r="17661" spans="5:8" x14ac:dyDescent="0.35">
      <c r="E17661" s="2"/>
      <c r="H17661" s="3"/>
    </row>
    <row r="17662" spans="5:8" x14ac:dyDescent="0.35">
      <c r="E17662" s="2"/>
      <c r="H17662" s="3"/>
    </row>
    <row r="17663" spans="5:8" x14ac:dyDescent="0.35">
      <c r="E17663" s="2"/>
      <c r="H17663" s="3"/>
    </row>
    <row r="17664" spans="5:8" x14ac:dyDescent="0.35">
      <c r="E17664" s="2"/>
      <c r="H17664" s="3"/>
    </row>
    <row r="17665" spans="5:8" x14ac:dyDescent="0.35">
      <c r="E17665" s="2"/>
      <c r="H17665" s="3"/>
    </row>
    <row r="17666" spans="5:8" x14ac:dyDescent="0.35">
      <c r="E17666" s="2"/>
      <c r="H17666" s="3"/>
    </row>
    <row r="17667" spans="5:8" x14ac:dyDescent="0.35">
      <c r="E17667" s="2"/>
      <c r="H17667" s="3"/>
    </row>
    <row r="17668" spans="5:8" x14ac:dyDescent="0.35">
      <c r="E17668" s="2"/>
      <c r="H17668" s="3"/>
    </row>
    <row r="17669" spans="5:8" x14ac:dyDescent="0.35">
      <c r="E17669" s="2"/>
      <c r="H17669" s="3"/>
    </row>
    <row r="17670" spans="5:8" x14ac:dyDescent="0.35">
      <c r="E17670" s="2"/>
      <c r="H17670" s="3"/>
    </row>
    <row r="17671" spans="5:8" x14ac:dyDescent="0.35">
      <c r="E17671" s="2"/>
      <c r="H17671" s="3"/>
    </row>
    <row r="17672" spans="5:8" x14ac:dyDescent="0.35">
      <c r="E17672" s="2"/>
      <c r="H17672" s="3"/>
    </row>
    <row r="17673" spans="5:8" x14ac:dyDescent="0.35">
      <c r="E17673" s="2"/>
      <c r="H17673" s="3"/>
    </row>
    <row r="17674" spans="5:8" x14ac:dyDescent="0.35">
      <c r="E17674" s="2"/>
      <c r="H17674" s="3"/>
    </row>
    <row r="17675" spans="5:8" x14ac:dyDescent="0.35">
      <c r="E17675" s="2"/>
      <c r="H17675" s="3"/>
    </row>
    <row r="17676" spans="5:8" x14ac:dyDescent="0.35">
      <c r="E17676" s="2"/>
      <c r="H17676" s="3"/>
    </row>
    <row r="17677" spans="5:8" x14ac:dyDescent="0.35">
      <c r="E17677" s="2"/>
      <c r="H17677" s="3"/>
    </row>
    <row r="17678" spans="5:8" x14ac:dyDescent="0.35">
      <c r="E17678" s="2"/>
      <c r="H17678" s="3"/>
    </row>
    <row r="17679" spans="5:8" x14ac:dyDescent="0.35">
      <c r="E17679" s="2"/>
      <c r="H17679" s="3"/>
    </row>
    <row r="17680" spans="5:8" x14ac:dyDescent="0.35">
      <c r="E17680" s="2"/>
      <c r="H17680" s="3"/>
    </row>
    <row r="17681" spans="5:8" x14ac:dyDescent="0.35">
      <c r="E17681" s="2"/>
      <c r="H17681" s="3"/>
    </row>
    <row r="17682" spans="5:8" x14ac:dyDescent="0.35">
      <c r="E17682" s="2"/>
      <c r="H17682" s="3"/>
    </row>
    <row r="17683" spans="5:8" x14ac:dyDescent="0.35">
      <c r="E17683" s="2"/>
      <c r="H17683" s="3"/>
    </row>
    <row r="17684" spans="5:8" x14ac:dyDescent="0.35">
      <c r="E17684" s="2"/>
      <c r="H17684" s="3"/>
    </row>
    <row r="17685" spans="5:8" x14ac:dyDescent="0.35">
      <c r="E17685" s="2"/>
      <c r="H17685" s="3"/>
    </row>
    <row r="17686" spans="5:8" x14ac:dyDescent="0.35">
      <c r="E17686" s="2"/>
      <c r="H17686" s="3"/>
    </row>
    <row r="17687" spans="5:8" x14ac:dyDescent="0.35">
      <c r="E17687" s="2"/>
      <c r="H17687" s="3"/>
    </row>
    <row r="17688" spans="5:8" x14ac:dyDescent="0.35">
      <c r="E17688" s="2"/>
      <c r="H17688" s="3"/>
    </row>
    <row r="17689" spans="5:8" x14ac:dyDescent="0.35">
      <c r="E17689" s="2"/>
      <c r="H17689" s="3"/>
    </row>
    <row r="17690" spans="5:8" x14ac:dyDescent="0.35">
      <c r="E17690" s="2"/>
      <c r="H17690" s="3"/>
    </row>
    <row r="17691" spans="5:8" x14ac:dyDescent="0.35">
      <c r="E17691" s="2"/>
      <c r="H17691" s="3"/>
    </row>
    <row r="17692" spans="5:8" x14ac:dyDescent="0.35">
      <c r="E17692" s="2"/>
      <c r="H17692" s="3"/>
    </row>
    <row r="17693" spans="5:8" x14ac:dyDescent="0.35">
      <c r="E17693" s="2"/>
      <c r="H17693" s="3"/>
    </row>
    <row r="17694" spans="5:8" x14ac:dyDescent="0.35">
      <c r="E17694" s="2"/>
      <c r="H17694" s="3"/>
    </row>
    <row r="17695" spans="5:8" x14ac:dyDescent="0.35">
      <c r="E17695" s="2"/>
      <c r="H17695" s="3"/>
    </row>
    <row r="17696" spans="5:8" x14ac:dyDescent="0.35">
      <c r="E17696" s="2"/>
      <c r="H17696" s="3"/>
    </row>
    <row r="17697" spans="5:8" x14ac:dyDescent="0.35">
      <c r="E17697" s="2"/>
      <c r="H17697" s="3"/>
    </row>
    <row r="17698" spans="5:8" x14ac:dyDescent="0.35">
      <c r="E17698" s="2"/>
      <c r="H17698" s="3"/>
    </row>
    <row r="17699" spans="5:8" x14ac:dyDescent="0.35">
      <c r="E17699" s="2"/>
      <c r="H17699" s="3"/>
    </row>
    <row r="17700" spans="5:8" x14ac:dyDescent="0.35">
      <c r="E17700" s="2"/>
      <c r="H17700" s="3"/>
    </row>
    <row r="17701" spans="5:8" x14ac:dyDescent="0.35">
      <c r="E17701" s="2"/>
      <c r="H17701" s="3"/>
    </row>
    <row r="17702" spans="5:8" x14ac:dyDescent="0.35">
      <c r="E17702" s="2"/>
      <c r="H17702" s="3"/>
    </row>
    <row r="17703" spans="5:8" x14ac:dyDescent="0.35">
      <c r="E17703" s="2"/>
      <c r="H17703" s="3"/>
    </row>
    <row r="17704" spans="5:8" x14ac:dyDescent="0.35">
      <c r="E17704" s="2"/>
      <c r="H17704" s="3"/>
    </row>
    <row r="17705" spans="5:8" x14ac:dyDescent="0.35">
      <c r="E17705" s="2"/>
      <c r="H17705" s="3"/>
    </row>
    <row r="17706" spans="5:8" x14ac:dyDescent="0.35">
      <c r="E17706" s="2"/>
      <c r="H17706" s="3"/>
    </row>
    <row r="17707" spans="5:8" x14ac:dyDescent="0.35">
      <c r="E17707" s="2"/>
      <c r="H17707" s="3"/>
    </row>
    <row r="17708" spans="5:8" x14ac:dyDescent="0.35">
      <c r="E17708" s="2"/>
      <c r="H17708" s="3"/>
    </row>
    <row r="17709" spans="5:8" x14ac:dyDescent="0.35">
      <c r="E17709" s="2"/>
      <c r="H17709" s="3"/>
    </row>
    <row r="17710" spans="5:8" x14ac:dyDescent="0.35">
      <c r="E17710" s="2"/>
      <c r="H17710" s="3"/>
    </row>
    <row r="17711" spans="5:8" x14ac:dyDescent="0.35">
      <c r="E17711" s="2"/>
      <c r="H17711" s="3"/>
    </row>
    <row r="17712" spans="5:8" x14ac:dyDescent="0.35">
      <c r="E17712" s="2"/>
      <c r="H17712" s="3"/>
    </row>
    <row r="17713" spans="5:8" x14ac:dyDescent="0.35">
      <c r="E17713" s="2"/>
      <c r="H17713" s="3"/>
    </row>
    <row r="17714" spans="5:8" x14ac:dyDescent="0.35">
      <c r="E17714" s="2"/>
      <c r="H17714" s="3"/>
    </row>
    <row r="17715" spans="5:8" x14ac:dyDescent="0.35">
      <c r="E17715" s="2"/>
      <c r="H17715" s="3"/>
    </row>
    <row r="17716" spans="5:8" x14ac:dyDescent="0.35">
      <c r="E17716" s="2"/>
      <c r="H17716" s="3"/>
    </row>
    <row r="17717" spans="5:8" x14ac:dyDescent="0.35">
      <c r="E17717" s="2"/>
      <c r="H17717" s="3"/>
    </row>
    <row r="17718" spans="5:8" x14ac:dyDescent="0.35">
      <c r="E17718" s="2"/>
      <c r="H17718" s="3"/>
    </row>
    <row r="17719" spans="5:8" x14ac:dyDescent="0.35">
      <c r="E17719" s="2"/>
      <c r="H17719" s="3"/>
    </row>
    <row r="17720" spans="5:8" x14ac:dyDescent="0.35">
      <c r="E17720" s="2"/>
      <c r="H17720" s="3"/>
    </row>
    <row r="17721" spans="5:8" x14ac:dyDescent="0.35">
      <c r="E17721" s="2"/>
      <c r="H17721" s="3"/>
    </row>
    <row r="17722" spans="5:8" x14ac:dyDescent="0.35">
      <c r="E17722" s="2"/>
      <c r="H17722" s="3"/>
    </row>
    <row r="17723" spans="5:8" x14ac:dyDescent="0.35">
      <c r="E17723" s="2"/>
      <c r="H17723" s="3"/>
    </row>
    <row r="17724" spans="5:8" x14ac:dyDescent="0.35">
      <c r="E17724" s="2"/>
      <c r="H17724" s="3"/>
    </row>
    <row r="17725" spans="5:8" x14ac:dyDescent="0.35">
      <c r="E17725" s="2"/>
      <c r="H17725" s="3"/>
    </row>
    <row r="17726" spans="5:8" x14ac:dyDescent="0.35">
      <c r="E17726" s="2"/>
      <c r="H17726" s="3"/>
    </row>
    <row r="17727" spans="5:8" x14ac:dyDescent="0.35">
      <c r="E17727" s="2"/>
      <c r="H17727" s="3"/>
    </row>
    <row r="17728" spans="5:8" x14ac:dyDescent="0.35">
      <c r="E17728" s="2"/>
      <c r="H17728" s="3"/>
    </row>
    <row r="17729" spans="5:8" x14ac:dyDescent="0.35">
      <c r="E17729" s="2"/>
      <c r="H17729" s="3"/>
    </row>
    <row r="17730" spans="5:8" x14ac:dyDescent="0.35">
      <c r="E17730" s="2"/>
      <c r="H17730" s="3"/>
    </row>
    <row r="17731" spans="5:8" x14ac:dyDescent="0.35">
      <c r="E17731" s="2"/>
      <c r="H17731" s="3"/>
    </row>
    <row r="17732" spans="5:8" x14ac:dyDescent="0.35">
      <c r="E17732" s="2"/>
      <c r="H17732" s="3"/>
    </row>
    <row r="17733" spans="5:8" x14ac:dyDescent="0.35">
      <c r="E17733" s="2"/>
      <c r="H17733" s="3"/>
    </row>
    <row r="17734" spans="5:8" x14ac:dyDescent="0.35">
      <c r="E17734" s="2"/>
      <c r="H17734" s="3"/>
    </row>
    <row r="17735" spans="5:8" x14ac:dyDescent="0.35">
      <c r="E17735" s="2"/>
      <c r="H17735" s="3"/>
    </row>
    <row r="17736" spans="5:8" x14ac:dyDescent="0.35">
      <c r="E17736" s="2"/>
      <c r="H17736" s="3"/>
    </row>
    <row r="17737" spans="5:8" x14ac:dyDescent="0.35">
      <c r="E17737" s="2"/>
      <c r="H17737" s="3"/>
    </row>
    <row r="17738" spans="5:8" x14ac:dyDescent="0.35">
      <c r="E17738" s="2"/>
      <c r="H17738" s="3"/>
    </row>
    <row r="17739" spans="5:8" x14ac:dyDescent="0.35">
      <c r="E17739" s="2"/>
      <c r="H17739" s="3"/>
    </row>
    <row r="17740" spans="5:8" x14ac:dyDescent="0.35">
      <c r="E17740" s="2"/>
      <c r="H17740" s="3"/>
    </row>
    <row r="17741" spans="5:8" x14ac:dyDescent="0.35">
      <c r="E17741" s="2"/>
      <c r="H17741" s="3"/>
    </row>
    <row r="17742" spans="5:8" x14ac:dyDescent="0.35">
      <c r="E17742" s="2"/>
      <c r="H17742" s="3"/>
    </row>
    <row r="17743" spans="5:8" x14ac:dyDescent="0.35">
      <c r="E17743" s="2"/>
      <c r="H17743" s="3"/>
    </row>
    <row r="17744" spans="5:8" x14ac:dyDescent="0.35">
      <c r="E17744" s="2"/>
      <c r="H17744" s="3"/>
    </row>
    <row r="17745" spans="5:8" x14ac:dyDescent="0.35">
      <c r="E17745" s="2"/>
      <c r="H17745" s="3"/>
    </row>
    <row r="17746" spans="5:8" x14ac:dyDescent="0.35">
      <c r="E17746" s="2"/>
      <c r="H17746" s="3"/>
    </row>
    <row r="17747" spans="5:8" x14ac:dyDescent="0.35">
      <c r="E17747" s="2"/>
      <c r="H17747" s="3"/>
    </row>
    <row r="17748" spans="5:8" x14ac:dyDescent="0.35">
      <c r="E17748" s="2"/>
      <c r="H17748" s="3"/>
    </row>
    <row r="17749" spans="5:8" x14ac:dyDescent="0.35">
      <c r="E17749" s="2"/>
      <c r="H17749" s="3"/>
    </row>
    <row r="17750" spans="5:8" x14ac:dyDescent="0.35">
      <c r="E17750" s="2"/>
      <c r="H17750" s="3"/>
    </row>
    <row r="17751" spans="5:8" x14ac:dyDescent="0.35">
      <c r="E17751" s="2"/>
      <c r="H17751" s="3"/>
    </row>
    <row r="17752" spans="5:8" x14ac:dyDescent="0.35">
      <c r="E17752" s="2"/>
      <c r="H17752" s="3"/>
    </row>
    <row r="17753" spans="5:8" x14ac:dyDescent="0.35">
      <c r="E17753" s="2"/>
      <c r="H17753" s="3"/>
    </row>
    <row r="17754" spans="5:8" x14ac:dyDescent="0.35">
      <c r="E17754" s="2"/>
      <c r="H17754" s="3"/>
    </row>
    <row r="17755" spans="5:8" x14ac:dyDescent="0.35">
      <c r="E17755" s="2"/>
      <c r="H17755" s="3"/>
    </row>
    <row r="17756" spans="5:8" x14ac:dyDescent="0.35">
      <c r="E17756" s="2"/>
      <c r="H17756" s="3"/>
    </row>
    <row r="17757" spans="5:8" x14ac:dyDescent="0.35">
      <c r="E17757" s="2"/>
      <c r="H17757" s="3"/>
    </row>
    <row r="17758" spans="5:8" x14ac:dyDescent="0.35">
      <c r="E17758" s="2"/>
      <c r="H17758" s="3"/>
    </row>
    <row r="17759" spans="5:8" x14ac:dyDescent="0.35">
      <c r="E17759" s="2"/>
      <c r="H17759" s="3"/>
    </row>
    <row r="17760" spans="5:8" x14ac:dyDescent="0.35">
      <c r="E17760" s="2"/>
      <c r="H17760" s="3"/>
    </row>
    <row r="17761" spans="5:8" x14ac:dyDescent="0.35">
      <c r="E17761" s="2"/>
      <c r="H17761" s="3"/>
    </row>
    <row r="17762" spans="5:8" x14ac:dyDescent="0.35">
      <c r="E17762" s="2"/>
      <c r="H17762" s="3"/>
    </row>
    <row r="17763" spans="5:8" x14ac:dyDescent="0.35">
      <c r="E17763" s="2"/>
      <c r="H17763" s="3"/>
    </row>
    <row r="17764" spans="5:8" x14ac:dyDescent="0.35">
      <c r="E17764" s="2"/>
      <c r="H17764" s="3"/>
    </row>
    <row r="17765" spans="5:8" x14ac:dyDescent="0.35">
      <c r="E17765" s="2"/>
      <c r="H17765" s="3"/>
    </row>
    <row r="17766" spans="5:8" x14ac:dyDescent="0.35">
      <c r="E17766" s="2"/>
      <c r="H17766" s="3"/>
    </row>
    <row r="17767" spans="5:8" x14ac:dyDescent="0.35">
      <c r="E17767" s="2"/>
      <c r="H17767" s="3"/>
    </row>
    <row r="17768" spans="5:8" x14ac:dyDescent="0.35">
      <c r="E17768" s="2"/>
      <c r="H17768" s="3"/>
    </row>
    <row r="17769" spans="5:8" x14ac:dyDescent="0.35">
      <c r="E17769" s="2"/>
      <c r="H17769" s="3"/>
    </row>
    <row r="17770" spans="5:8" x14ac:dyDescent="0.35">
      <c r="E17770" s="2"/>
      <c r="H17770" s="3"/>
    </row>
    <row r="17771" spans="5:8" x14ac:dyDescent="0.35">
      <c r="E17771" s="2"/>
      <c r="H17771" s="3"/>
    </row>
    <row r="17772" spans="5:8" x14ac:dyDescent="0.35">
      <c r="E17772" s="2"/>
      <c r="H17772" s="3"/>
    </row>
    <row r="17773" spans="5:8" x14ac:dyDescent="0.35">
      <c r="E17773" s="2"/>
      <c r="H17773" s="3"/>
    </row>
    <row r="17774" spans="5:8" x14ac:dyDescent="0.35">
      <c r="E17774" s="2"/>
      <c r="H17774" s="3"/>
    </row>
    <row r="17775" spans="5:8" x14ac:dyDescent="0.35">
      <c r="E17775" s="2"/>
      <c r="H17775" s="3"/>
    </row>
    <row r="17776" spans="5:8" x14ac:dyDescent="0.35">
      <c r="E17776" s="2"/>
      <c r="H17776" s="3"/>
    </row>
    <row r="17777" spans="5:8" x14ac:dyDescent="0.35">
      <c r="E17777" s="2"/>
      <c r="H17777" s="3"/>
    </row>
    <row r="17778" spans="5:8" x14ac:dyDescent="0.35">
      <c r="E17778" s="2"/>
      <c r="H17778" s="3"/>
    </row>
    <row r="17779" spans="5:8" x14ac:dyDescent="0.35">
      <c r="E17779" s="2"/>
      <c r="H17779" s="3"/>
    </row>
    <row r="17780" spans="5:8" x14ac:dyDescent="0.35">
      <c r="E17780" s="2"/>
      <c r="H17780" s="3"/>
    </row>
    <row r="17781" spans="5:8" x14ac:dyDescent="0.35">
      <c r="E17781" s="2"/>
      <c r="H17781" s="3"/>
    </row>
    <row r="17782" spans="5:8" x14ac:dyDescent="0.35">
      <c r="E17782" s="2"/>
      <c r="H17782" s="3"/>
    </row>
    <row r="17783" spans="5:8" x14ac:dyDescent="0.35">
      <c r="E17783" s="2"/>
      <c r="H17783" s="3"/>
    </row>
    <row r="17784" spans="5:8" x14ac:dyDescent="0.35">
      <c r="E17784" s="2"/>
      <c r="H17784" s="3"/>
    </row>
    <row r="17785" spans="5:8" x14ac:dyDescent="0.35">
      <c r="E17785" s="2"/>
      <c r="H17785" s="3"/>
    </row>
    <row r="17786" spans="5:8" x14ac:dyDescent="0.35">
      <c r="E17786" s="2"/>
      <c r="H17786" s="3"/>
    </row>
    <row r="17787" spans="5:8" x14ac:dyDescent="0.35">
      <c r="E17787" s="2"/>
      <c r="H17787" s="3"/>
    </row>
    <row r="17788" spans="5:8" x14ac:dyDescent="0.35">
      <c r="E17788" s="2"/>
      <c r="H17788" s="3"/>
    </row>
    <row r="17789" spans="5:8" x14ac:dyDescent="0.35">
      <c r="E17789" s="2"/>
      <c r="H17789" s="3"/>
    </row>
    <row r="17790" spans="5:8" x14ac:dyDescent="0.35">
      <c r="E17790" s="2"/>
      <c r="H17790" s="3"/>
    </row>
    <row r="17791" spans="5:8" x14ac:dyDescent="0.35">
      <c r="E17791" s="2"/>
      <c r="H17791" s="3"/>
    </row>
    <row r="17792" spans="5:8" x14ac:dyDescent="0.35">
      <c r="E17792" s="2"/>
      <c r="H17792" s="3"/>
    </row>
    <row r="17793" spans="5:8" x14ac:dyDescent="0.35">
      <c r="E17793" s="2"/>
      <c r="H17793" s="3"/>
    </row>
    <row r="17794" spans="5:8" x14ac:dyDescent="0.35">
      <c r="E17794" s="2"/>
      <c r="H17794" s="3"/>
    </row>
    <row r="17795" spans="5:8" x14ac:dyDescent="0.35">
      <c r="E17795" s="2"/>
      <c r="H17795" s="3"/>
    </row>
    <row r="17796" spans="5:8" x14ac:dyDescent="0.35">
      <c r="E17796" s="2"/>
      <c r="H17796" s="3"/>
    </row>
    <row r="17797" spans="5:8" x14ac:dyDescent="0.35">
      <c r="E17797" s="2"/>
      <c r="H17797" s="3"/>
    </row>
    <row r="17798" spans="5:8" x14ac:dyDescent="0.35">
      <c r="E17798" s="2"/>
      <c r="H17798" s="3"/>
    </row>
    <row r="17799" spans="5:8" x14ac:dyDescent="0.35">
      <c r="E17799" s="2"/>
      <c r="H17799" s="3"/>
    </row>
    <row r="17800" spans="5:8" x14ac:dyDescent="0.35">
      <c r="E17800" s="2"/>
      <c r="H17800" s="3"/>
    </row>
    <row r="17801" spans="5:8" x14ac:dyDescent="0.35">
      <c r="E17801" s="2"/>
      <c r="H17801" s="3"/>
    </row>
    <row r="17802" spans="5:8" x14ac:dyDescent="0.35">
      <c r="E17802" s="2"/>
      <c r="H17802" s="3"/>
    </row>
    <row r="17803" spans="5:8" x14ac:dyDescent="0.35">
      <c r="E17803" s="2"/>
      <c r="H17803" s="3"/>
    </row>
    <row r="17804" spans="5:8" x14ac:dyDescent="0.35">
      <c r="E17804" s="2"/>
      <c r="H17804" s="3"/>
    </row>
    <row r="17805" spans="5:8" x14ac:dyDescent="0.35">
      <c r="E17805" s="2"/>
      <c r="H17805" s="3"/>
    </row>
    <row r="17806" spans="5:8" x14ac:dyDescent="0.35">
      <c r="E17806" s="2"/>
      <c r="H17806" s="3"/>
    </row>
    <row r="17807" spans="5:8" x14ac:dyDescent="0.35">
      <c r="E17807" s="2"/>
      <c r="H17807" s="3"/>
    </row>
    <row r="17808" spans="5:8" x14ac:dyDescent="0.35">
      <c r="E17808" s="2"/>
      <c r="H17808" s="3"/>
    </row>
    <row r="17809" spans="5:8" x14ac:dyDescent="0.35">
      <c r="E17809" s="2"/>
      <c r="H17809" s="3"/>
    </row>
    <row r="17810" spans="5:8" x14ac:dyDescent="0.35">
      <c r="E17810" s="2"/>
      <c r="H17810" s="3"/>
    </row>
    <row r="17811" spans="5:8" x14ac:dyDescent="0.35">
      <c r="E17811" s="2"/>
      <c r="H17811" s="3"/>
    </row>
    <row r="17812" spans="5:8" x14ac:dyDescent="0.35">
      <c r="E17812" s="2"/>
      <c r="H17812" s="3"/>
    </row>
    <row r="17813" spans="5:8" x14ac:dyDescent="0.35">
      <c r="E17813" s="2"/>
      <c r="H17813" s="3"/>
    </row>
    <row r="17814" spans="5:8" x14ac:dyDescent="0.35">
      <c r="E17814" s="2"/>
      <c r="H17814" s="3"/>
    </row>
    <row r="17815" spans="5:8" x14ac:dyDescent="0.35">
      <c r="E17815" s="2"/>
      <c r="H17815" s="3"/>
    </row>
    <row r="17816" spans="5:8" x14ac:dyDescent="0.35">
      <c r="E17816" s="2"/>
      <c r="H17816" s="3"/>
    </row>
    <row r="17817" spans="5:8" x14ac:dyDescent="0.35">
      <c r="E17817" s="2"/>
      <c r="H17817" s="3"/>
    </row>
    <row r="17818" spans="5:8" x14ac:dyDescent="0.35">
      <c r="E17818" s="2"/>
      <c r="H17818" s="3"/>
    </row>
    <row r="17819" spans="5:8" x14ac:dyDescent="0.35">
      <c r="E17819" s="2"/>
      <c r="H17819" s="3"/>
    </row>
    <row r="17820" spans="5:8" x14ac:dyDescent="0.35">
      <c r="E17820" s="2"/>
      <c r="H17820" s="3"/>
    </row>
    <row r="17821" spans="5:8" x14ac:dyDescent="0.35">
      <c r="E17821" s="2"/>
      <c r="H17821" s="3"/>
    </row>
    <row r="17822" spans="5:8" x14ac:dyDescent="0.35">
      <c r="E17822" s="2"/>
      <c r="H17822" s="3"/>
    </row>
    <row r="17823" spans="5:8" x14ac:dyDescent="0.35">
      <c r="E17823" s="2"/>
      <c r="H17823" s="3"/>
    </row>
    <row r="17824" spans="5:8" x14ac:dyDescent="0.35">
      <c r="E17824" s="2"/>
      <c r="H17824" s="3"/>
    </row>
    <row r="17825" spans="5:8" x14ac:dyDescent="0.35">
      <c r="E17825" s="2"/>
      <c r="H17825" s="3"/>
    </row>
    <row r="17826" spans="5:8" x14ac:dyDescent="0.35">
      <c r="E17826" s="2"/>
      <c r="H17826" s="3"/>
    </row>
    <row r="17827" spans="5:8" x14ac:dyDescent="0.35">
      <c r="E17827" s="2"/>
      <c r="H17827" s="3"/>
    </row>
    <row r="17828" spans="5:8" x14ac:dyDescent="0.35">
      <c r="E17828" s="2"/>
      <c r="H17828" s="3"/>
    </row>
    <row r="17829" spans="5:8" x14ac:dyDescent="0.35">
      <c r="E17829" s="2"/>
      <c r="H17829" s="3"/>
    </row>
    <row r="17830" spans="5:8" x14ac:dyDescent="0.35">
      <c r="E17830" s="2"/>
      <c r="H17830" s="3"/>
    </row>
    <row r="17831" spans="5:8" x14ac:dyDescent="0.35">
      <c r="E17831" s="2"/>
      <c r="H17831" s="3"/>
    </row>
    <row r="17832" spans="5:8" x14ac:dyDescent="0.35">
      <c r="E17832" s="2"/>
      <c r="H17832" s="3"/>
    </row>
    <row r="17833" spans="5:8" x14ac:dyDescent="0.35">
      <c r="E17833" s="2"/>
      <c r="H17833" s="3"/>
    </row>
    <row r="17834" spans="5:8" x14ac:dyDescent="0.35">
      <c r="E17834" s="2"/>
      <c r="H17834" s="3"/>
    </row>
    <row r="17835" spans="5:8" x14ac:dyDescent="0.35">
      <c r="E17835" s="2"/>
      <c r="H17835" s="3"/>
    </row>
    <row r="17836" spans="5:8" x14ac:dyDescent="0.35">
      <c r="E17836" s="2"/>
      <c r="H17836" s="3"/>
    </row>
    <row r="17837" spans="5:8" x14ac:dyDescent="0.35">
      <c r="E17837" s="2"/>
      <c r="H17837" s="3"/>
    </row>
    <row r="17838" spans="5:8" x14ac:dyDescent="0.35">
      <c r="E17838" s="2"/>
      <c r="H17838" s="3"/>
    </row>
    <row r="17839" spans="5:8" x14ac:dyDescent="0.35">
      <c r="E17839" s="2"/>
      <c r="H17839" s="3"/>
    </row>
    <row r="17840" spans="5:8" x14ac:dyDescent="0.35">
      <c r="E17840" s="2"/>
      <c r="H17840" s="3"/>
    </row>
    <row r="17841" spans="5:8" x14ac:dyDescent="0.35">
      <c r="E17841" s="2"/>
      <c r="H17841" s="3"/>
    </row>
    <row r="17842" spans="5:8" x14ac:dyDescent="0.35">
      <c r="E17842" s="2"/>
      <c r="H17842" s="3"/>
    </row>
    <row r="17843" spans="5:8" x14ac:dyDescent="0.35">
      <c r="E17843" s="2"/>
      <c r="H17843" s="3"/>
    </row>
    <row r="17844" spans="5:8" x14ac:dyDescent="0.35">
      <c r="E17844" s="2"/>
      <c r="H17844" s="3"/>
    </row>
    <row r="17845" spans="5:8" x14ac:dyDescent="0.35">
      <c r="E17845" s="2"/>
      <c r="H17845" s="3"/>
    </row>
    <row r="17846" spans="5:8" x14ac:dyDescent="0.35">
      <c r="E17846" s="2"/>
      <c r="H17846" s="3"/>
    </row>
    <row r="17847" spans="5:8" x14ac:dyDescent="0.35">
      <c r="E17847" s="2"/>
      <c r="H17847" s="3"/>
    </row>
    <row r="17848" spans="5:8" x14ac:dyDescent="0.35">
      <c r="E17848" s="2"/>
      <c r="H17848" s="3"/>
    </row>
    <row r="17849" spans="5:8" x14ac:dyDescent="0.35">
      <c r="E17849" s="2"/>
      <c r="H17849" s="3"/>
    </row>
    <row r="17850" spans="5:8" x14ac:dyDescent="0.35">
      <c r="E17850" s="2"/>
      <c r="H17850" s="3"/>
    </row>
    <row r="17851" spans="5:8" x14ac:dyDescent="0.35">
      <c r="E17851" s="2"/>
      <c r="H17851" s="3"/>
    </row>
    <row r="17852" spans="5:8" x14ac:dyDescent="0.35">
      <c r="E17852" s="2"/>
      <c r="H17852" s="3"/>
    </row>
    <row r="17853" spans="5:8" x14ac:dyDescent="0.35">
      <c r="E17853" s="2"/>
      <c r="H17853" s="3"/>
    </row>
    <row r="17854" spans="5:8" x14ac:dyDescent="0.35">
      <c r="E17854" s="2"/>
      <c r="H17854" s="3"/>
    </row>
    <row r="17855" spans="5:8" x14ac:dyDescent="0.35">
      <c r="E17855" s="2"/>
      <c r="H17855" s="3"/>
    </row>
    <row r="17856" spans="5:8" x14ac:dyDescent="0.35">
      <c r="E17856" s="2"/>
      <c r="H17856" s="3"/>
    </row>
    <row r="17857" spans="5:8" x14ac:dyDescent="0.35">
      <c r="E17857" s="2"/>
      <c r="H17857" s="3"/>
    </row>
    <row r="17858" spans="5:8" x14ac:dyDescent="0.35">
      <c r="E17858" s="2"/>
      <c r="H17858" s="3"/>
    </row>
    <row r="17859" spans="5:8" x14ac:dyDescent="0.35">
      <c r="E17859" s="2"/>
      <c r="H17859" s="3"/>
    </row>
    <row r="17860" spans="5:8" x14ac:dyDescent="0.35">
      <c r="E17860" s="2"/>
      <c r="H17860" s="3"/>
    </row>
    <row r="17861" spans="5:8" x14ac:dyDescent="0.35">
      <c r="E17861" s="2"/>
      <c r="H17861" s="3"/>
    </row>
    <row r="17862" spans="5:8" x14ac:dyDescent="0.35">
      <c r="E17862" s="2"/>
      <c r="H17862" s="3"/>
    </row>
    <row r="17863" spans="5:8" x14ac:dyDescent="0.35">
      <c r="E17863" s="2"/>
      <c r="H17863" s="3"/>
    </row>
    <row r="17864" spans="5:8" x14ac:dyDescent="0.35">
      <c r="E17864" s="2"/>
      <c r="H17864" s="3"/>
    </row>
    <row r="17865" spans="5:8" x14ac:dyDescent="0.35">
      <c r="E17865" s="2"/>
      <c r="H17865" s="3"/>
    </row>
    <row r="17866" spans="5:8" x14ac:dyDescent="0.35">
      <c r="E17866" s="2"/>
      <c r="H17866" s="3"/>
    </row>
    <row r="17867" spans="5:8" x14ac:dyDescent="0.35">
      <c r="E17867" s="2"/>
      <c r="H17867" s="3"/>
    </row>
    <row r="17868" spans="5:8" x14ac:dyDescent="0.35">
      <c r="E17868" s="2"/>
      <c r="H17868" s="3"/>
    </row>
    <row r="17869" spans="5:8" x14ac:dyDescent="0.35">
      <c r="E17869" s="2"/>
      <c r="H17869" s="3"/>
    </row>
    <row r="17870" spans="5:8" x14ac:dyDescent="0.35">
      <c r="E17870" s="2"/>
      <c r="H17870" s="3"/>
    </row>
    <row r="17871" spans="5:8" x14ac:dyDescent="0.35">
      <c r="E17871" s="2"/>
      <c r="H17871" s="3"/>
    </row>
    <row r="17872" spans="5:8" x14ac:dyDescent="0.35">
      <c r="E17872" s="2"/>
      <c r="H17872" s="3"/>
    </row>
    <row r="17873" spans="5:8" x14ac:dyDescent="0.35">
      <c r="E17873" s="2"/>
      <c r="H17873" s="3"/>
    </row>
    <row r="17874" spans="5:8" x14ac:dyDescent="0.35">
      <c r="E17874" s="2"/>
      <c r="H17874" s="3"/>
    </row>
    <row r="17875" spans="5:8" x14ac:dyDescent="0.35">
      <c r="E17875" s="2"/>
      <c r="H17875" s="3"/>
    </row>
    <row r="17876" spans="5:8" x14ac:dyDescent="0.35">
      <c r="E17876" s="2"/>
      <c r="H17876" s="3"/>
    </row>
    <row r="17877" spans="5:8" x14ac:dyDescent="0.35">
      <c r="E17877" s="2"/>
      <c r="H17877" s="3"/>
    </row>
    <row r="17878" spans="5:8" x14ac:dyDescent="0.35">
      <c r="E17878" s="2"/>
      <c r="H17878" s="3"/>
    </row>
    <row r="17879" spans="5:8" x14ac:dyDescent="0.35">
      <c r="E17879" s="2"/>
      <c r="H17879" s="3"/>
    </row>
    <row r="17880" spans="5:8" x14ac:dyDescent="0.35">
      <c r="E17880" s="2"/>
      <c r="H17880" s="3"/>
    </row>
    <row r="17881" spans="5:8" x14ac:dyDescent="0.35">
      <c r="E17881" s="2"/>
      <c r="H17881" s="3"/>
    </row>
    <row r="17882" spans="5:8" x14ac:dyDescent="0.35">
      <c r="E17882" s="2"/>
      <c r="H17882" s="3"/>
    </row>
    <row r="17883" spans="5:8" x14ac:dyDescent="0.35">
      <c r="E17883" s="2"/>
      <c r="H17883" s="3"/>
    </row>
    <row r="17884" spans="5:8" x14ac:dyDescent="0.35">
      <c r="E17884" s="2"/>
      <c r="H17884" s="3"/>
    </row>
    <row r="17885" spans="5:8" x14ac:dyDescent="0.35">
      <c r="E17885" s="2"/>
      <c r="H17885" s="3"/>
    </row>
    <row r="17886" spans="5:8" x14ac:dyDescent="0.35">
      <c r="E17886" s="2"/>
      <c r="H17886" s="3"/>
    </row>
    <row r="17887" spans="5:8" x14ac:dyDescent="0.35">
      <c r="E17887" s="2"/>
      <c r="H17887" s="3"/>
    </row>
    <row r="17888" spans="5:8" x14ac:dyDescent="0.35">
      <c r="E17888" s="2"/>
      <c r="H17888" s="3"/>
    </row>
    <row r="17889" spans="5:8" x14ac:dyDescent="0.35">
      <c r="E17889" s="2"/>
      <c r="H17889" s="3"/>
    </row>
    <row r="17890" spans="5:8" x14ac:dyDescent="0.35">
      <c r="E17890" s="2"/>
      <c r="H17890" s="3"/>
    </row>
    <row r="17891" spans="5:8" x14ac:dyDescent="0.35">
      <c r="E17891" s="2"/>
      <c r="H17891" s="3"/>
    </row>
    <row r="17892" spans="5:8" x14ac:dyDescent="0.35">
      <c r="E17892" s="2"/>
      <c r="H17892" s="3"/>
    </row>
    <row r="17893" spans="5:8" x14ac:dyDescent="0.35">
      <c r="E17893" s="2"/>
      <c r="H17893" s="3"/>
    </row>
    <row r="17894" spans="5:8" x14ac:dyDescent="0.35">
      <c r="E17894" s="2"/>
      <c r="H17894" s="3"/>
    </row>
    <row r="17895" spans="5:8" x14ac:dyDescent="0.35">
      <c r="E17895" s="2"/>
      <c r="H17895" s="3"/>
    </row>
    <row r="17896" spans="5:8" x14ac:dyDescent="0.35">
      <c r="E17896" s="2"/>
      <c r="H17896" s="3"/>
    </row>
    <row r="17897" spans="5:8" x14ac:dyDescent="0.35">
      <c r="E17897" s="2"/>
      <c r="H17897" s="3"/>
    </row>
    <row r="17898" spans="5:8" x14ac:dyDescent="0.35">
      <c r="E17898" s="2"/>
      <c r="H17898" s="3"/>
    </row>
    <row r="17899" spans="5:8" x14ac:dyDescent="0.35">
      <c r="E17899" s="2"/>
      <c r="H17899" s="3"/>
    </row>
    <row r="17900" spans="5:8" x14ac:dyDescent="0.35">
      <c r="E17900" s="2"/>
      <c r="H17900" s="3"/>
    </row>
    <row r="17901" spans="5:8" x14ac:dyDescent="0.35">
      <c r="E17901" s="2"/>
      <c r="H17901" s="3"/>
    </row>
    <row r="17902" spans="5:8" x14ac:dyDescent="0.35">
      <c r="E17902" s="2"/>
      <c r="H17902" s="3"/>
    </row>
    <row r="17903" spans="5:8" x14ac:dyDescent="0.35">
      <c r="E17903" s="2"/>
      <c r="H17903" s="3"/>
    </row>
    <row r="17904" spans="5:8" x14ac:dyDescent="0.35">
      <c r="E17904" s="2"/>
      <c r="H17904" s="3"/>
    </row>
    <row r="17905" spans="5:8" x14ac:dyDescent="0.35">
      <c r="E17905" s="2"/>
      <c r="H17905" s="3"/>
    </row>
    <row r="17906" spans="5:8" x14ac:dyDescent="0.35">
      <c r="E17906" s="2"/>
      <c r="H17906" s="3"/>
    </row>
    <row r="17907" spans="5:8" x14ac:dyDescent="0.35">
      <c r="E17907" s="2"/>
      <c r="H17907" s="3"/>
    </row>
    <row r="17908" spans="5:8" x14ac:dyDescent="0.35">
      <c r="E17908" s="2"/>
      <c r="H17908" s="3"/>
    </row>
    <row r="17909" spans="5:8" x14ac:dyDescent="0.35">
      <c r="E17909" s="2"/>
      <c r="H17909" s="3"/>
    </row>
    <row r="17910" spans="5:8" x14ac:dyDescent="0.35">
      <c r="E17910" s="2"/>
      <c r="H17910" s="3"/>
    </row>
    <row r="17911" spans="5:8" x14ac:dyDescent="0.35">
      <c r="E17911" s="2"/>
      <c r="H17911" s="3"/>
    </row>
    <row r="17912" spans="5:8" x14ac:dyDescent="0.35">
      <c r="E17912" s="2"/>
      <c r="H17912" s="3"/>
    </row>
    <row r="17913" spans="5:8" x14ac:dyDescent="0.35">
      <c r="E17913" s="2"/>
      <c r="H17913" s="3"/>
    </row>
    <row r="17914" spans="5:8" x14ac:dyDescent="0.35">
      <c r="E17914" s="2"/>
      <c r="H17914" s="3"/>
    </row>
    <row r="17915" spans="5:8" x14ac:dyDescent="0.35">
      <c r="E17915" s="2"/>
      <c r="H17915" s="3"/>
    </row>
    <row r="17916" spans="5:8" x14ac:dyDescent="0.35">
      <c r="E17916" s="2"/>
      <c r="H17916" s="3"/>
    </row>
    <row r="17917" spans="5:8" x14ac:dyDescent="0.35">
      <c r="E17917" s="2"/>
      <c r="H17917" s="3"/>
    </row>
    <row r="17918" spans="5:8" x14ac:dyDescent="0.35">
      <c r="E17918" s="2"/>
      <c r="H17918" s="3"/>
    </row>
    <row r="17919" spans="5:8" x14ac:dyDescent="0.35">
      <c r="E17919" s="2"/>
      <c r="H17919" s="3"/>
    </row>
    <row r="17920" spans="5:8" x14ac:dyDescent="0.35">
      <c r="E17920" s="2"/>
      <c r="H17920" s="3"/>
    </row>
    <row r="17921" spans="5:8" x14ac:dyDescent="0.35">
      <c r="E17921" s="2"/>
      <c r="H17921" s="3"/>
    </row>
    <row r="17922" spans="5:8" x14ac:dyDescent="0.35">
      <c r="E17922" s="2"/>
      <c r="H17922" s="3"/>
    </row>
    <row r="17923" spans="5:8" x14ac:dyDescent="0.35">
      <c r="E17923" s="2"/>
      <c r="H17923" s="3"/>
    </row>
    <row r="17924" spans="5:8" x14ac:dyDescent="0.35">
      <c r="E17924" s="2"/>
      <c r="H17924" s="3"/>
    </row>
    <row r="17925" spans="5:8" x14ac:dyDescent="0.35">
      <c r="E17925" s="2"/>
      <c r="H17925" s="3"/>
    </row>
    <row r="17926" spans="5:8" x14ac:dyDescent="0.35">
      <c r="E17926" s="2"/>
      <c r="H17926" s="3"/>
    </row>
    <row r="17927" spans="5:8" x14ac:dyDescent="0.35">
      <c r="E17927" s="2"/>
      <c r="H17927" s="3"/>
    </row>
    <row r="17928" spans="5:8" x14ac:dyDescent="0.35">
      <c r="E17928" s="2"/>
      <c r="H17928" s="3"/>
    </row>
    <row r="17929" spans="5:8" x14ac:dyDescent="0.35">
      <c r="E17929" s="2"/>
      <c r="H17929" s="3"/>
    </row>
    <row r="17930" spans="5:8" x14ac:dyDescent="0.35">
      <c r="E17930" s="2"/>
      <c r="H17930" s="3"/>
    </row>
    <row r="17931" spans="5:8" x14ac:dyDescent="0.35">
      <c r="E17931" s="2"/>
      <c r="H17931" s="3"/>
    </row>
    <row r="17932" spans="5:8" x14ac:dyDescent="0.35">
      <c r="E17932" s="2"/>
      <c r="H17932" s="3"/>
    </row>
    <row r="17933" spans="5:8" x14ac:dyDescent="0.35">
      <c r="E17933" s="2"/>
      <c r="H17933" s="3"/>
    </row>
    <row r="17934" spans="5:8" x14ac:dyDescent="0.35">
      <c r="E17934" s="2"/>
      <c r="H17934" s="3"/>
    </row>
    <row r="17935" spans="5:8" x14ac:dyDescent="0.35">
      <c r="E17935" s="2"/>
      <c r="H17935" s="3"/>
    </row>
    <row r="17936" spans="5:8" x14ac:dyDescent="0.35">
      <c r="E17936" s="2"/>
      <c r="H17936" s="3"/>
    </row>
    <row r="17937" spans="5:8" x14ac:dyDescent="0.35">
      <c r="E17937" s="2"/>
      <c r="H17937" s="3"/>
    </row>
    <row r="17938" spans="5:8" x14ac:dyDescent="0.35">
      <c r="E17938" s="2"/>
      <c r="H17938" s="3"/>
    </row>
    <row r="17939" spans="5:8" x14ac:dyDescent="0.35">
      <c r="E17939" s="2"/>
      <c r="H17939" s="3"/>
    </row>
    <row r="17940" spans="5:8" x14ac:dyDescent="0.35">
      <c r="E17940" s="2"/>
      <c r="H17940" s="3"/>
    </row>
    <row r="17941" spans="5:8" x14ac:dyDescent="0.35">
      <c r="E17941" s="2"/>
      <c r="H17941" s="3"/>
    </row>
    <row r="17942" spans="5:8" x14ac:dyDescent="0.35">
      <c r="E17942" s="2"/>
      <c r="H17942" s="3"/>
    </row>
    <row r="17943" spans="5:8" x14ac:dyDescent="0.35">
      <c r="E17943" s="2"/>
      <c r="H17943" s="3"/>
    </row>
    <row r="17944" spans="5:8" x14ac:dyDescent="0.35">
      <c r="E17944" s="2"/>
      <c r="H17944" s="3"/>
    </row>
    <row r="17945" spans="5:8" x14ac:dyDescent="0.35">
      <c r="E17945" s="2"/>
      <c r="H17945" s="3"/>
    </row>
    <row r="17946" spans="5:8" x14ac:dyDescent="0.35">
      <c r="E17946" s="2"/>
      <c r="H17946" s="3"/>
    </row>
    <row r="17947" spans="5:8" x14ac:dyDescent="0.35">
      <c r="E17947" s="2"/>
      <c r="H17947" s="3"/>
    </row>
    <row r="17948" spans="5:8" x14ac:dyDescent="0.35">
      <c r="E17948" s="2"/>
      <c r="H17948" s="3"/>
    </row>
    <row r="17949" spans="5:8" x14ac:dyDescent="0.35">
      <c r="E17949" s="2"/>
      <c r="H17949" s="3"/>
    </row>
    <row r="17950" spans="5:8" x14ac:dyDescent="0.35">
      <c r="E17950" s="2"/>
      <c r="H17950" s="3"/>
    </row>
    <row r="17951" spans="5:8" x14ac:dyDescent="0.35">
      <c r="E17951" s="2"/>
      <c r="H17951" s="3"/>
    </row>
    <row r="17952" spans="5:8" x14ac:dyDescent="0.35">
      <c r="E17952" s="2"/>
      <c r="H17952" s="3"/>
    </row>
    <row r="17953" spans="5:8" x14ac:dyDescent="0.35">
      <c r="E17953" s="2"/>
      <c r="H17953" s="3"/>
    </row>
    <row r="17954" spans="5:8" x14ac:dyDescent="0.35">
      <c r="E17954" s="2"/>
      <c r="H17954" s="3"/>
    </row>
    <row r="17955" spans="5:8" x14ac:dyDescent="0.35">
      <c r="E17955" s="2"/>
      <c r="H17955" s="3"/>
    </row>
    <row r="17956" spans="5:8" x14ac:dyDescent="0.35">
      <c r="E17956" s="2"/>
      <c r="H17956" s="3"/>
    </row>
    <row r="17957" spans="5:8" x14ac:dyDescent="0.35">
      <c r="E17957" s="2"/>
      <c r="H17957" s="3"/>
    </row>
    <row r="17958" spans="5:8" x14ac:dyDescent="0.35">
      <c r="E17958" s="2"/>
      <c r="H17958" s="3"/>
    </row>
    <row r="17959" spans="5:8" x14ac:dyDescent="0.35">
      <c r="E17959" s="2"/>
      <c r="H17959" s="3"/>
    </row>
    <row r="17960" spans="5:8" x14ac:dyDescent="0.35">
      <c r="E17960" s="2"/>
      <c r="H17960" s="3"/>
    </row>
    <row r="17961" spans="5:8" x14ac:dyDescent="0.35">
      <c r="E17961" s="2"/>
      <c r="H17961" s="3"/>
    </row>
    <row r="17962" spans="5:8" x14ac:dyDescent="0.35">
      <c r="E17962" s="2"/>
      <c r="H17962" s="3"/>
    </row>
    <row r="17963" spans="5:8" x14ac:dyDescent="0.35">
      <c r="E17963" s="2"/>
      <c r="H17963" s="3"/>
    </row>
    <row r="17964" spans="5:8" x14ac:dyDescent="0.35">
      <c r="E17964" s="2"/>
      <c r="H17964" s="3"/>
    </row>
    <row r="17965" spans="5:8" x14ac:dyDescent="0.35">
      <c r="E17965" s="2"/>
      <c r="H17965" s="3"/>
    </row>
    <row r="17966" spans="5:8" x14ac:dyDescent="0.35">
      <c r="E17966" s="2"/>
      <c r="H17966" s="3"/>
    </row>
    <row r="17967" spans="5:8" x14ac:dyDescent="0.35">
      <c r="E17967" s="2"/>
      <c r="H17967" s="3"/>
    </row>
    <row r="17968" spans="5:8" x14ac:dyDescent="0.35">
      <c r="E17968" s="2"/>
      <c r="H17968" s="3"/>
    </row>
    <row r="17969" spans="5:8" x14ac:dyDescent="0.35">
      <c r="E17969" s="2"/>
      <c r="H17969" s="3"/>
    </row>
    <row r="17970" spans="5:8" x14ac:dyDescent="0.35">
      <c r="E17970" s="2"/>
      <c r="H17970" s="3"/>
    </row>
    <row r="17971" spans="5:8" x14ac:dyDescent="0.35">
      <c r="E17971" s="2"/>
      <c r="H17971" s="3"/>
    </row>
    <row r="17972" spans="5:8" x14ac:dyDescent="0.35">
      <c r="E17972" s="2"/>
      <c r="H17972" s="3"/>
    </row>
    <row r="17973" spans="5:8" x14ac:dyDescent="0.35">
      <c r="E17973" s="2"/>
      <c r="H17973" s="3"/>
    </row>
    <row r="17974" spans="5:8" x14ac:dyDescent="0.35">
      <c r="E17974" s="2"/>
      <c r="H17974" s="3"/>
    </row>
    <row r="17975" spans="5:8" x14ac:dyDescent="0.35">
      <c r="E17975" s="2"/>
      <c r="H17975" s="3"/>
    </row>
    <row r="17976" spans="5:8" x14ac:dyDescent="0.35">
      <c r="E17976" s="2"/>
      <c r="H17976" s="3"/>
    </row>
    <row r="17977" spans="5:8" x14ac:dyDescent="0.35">
      <c r="E17977" s="2"/>
      <c r="H17977" s="3"/>
    </row>
    <row r="17978" spans="5:8" x14ac:dyDescent="0.35">
      <c r="E17978" s="2"/>
      <c r="H17978" s="3"/>
    </row>
    <row r="17979" spans="5:8" x14ac:dyDescent="0.35">
      <c r="E17979" s="2"/>
      <c r="H17979" s="3"/>
    </row>
    <row r="17980" spans="5:8" x14ac:dyDescent="0.35">
      <c r="E17980" s="2"/>
      <c r="H17980" s="3"/>
    </row>
    <row r="17981" spans="5:8" x14ac:dyDescent="0.35">
      <c r="E17981" s="2"/>
      <c r="H17981" s="3"/>
    </row>
    <row r="17982" spans="5:8" x14ac:dyDescent="0.35">
      <c r="E17982" s="2"/>
      <c r="H17982" s="3"/>
    </row>
    <row r="17983" spans="5:8" x14ac:dyDescent="0.35">
      <c r="E17983" s="2"/>
      <c r="H17983" s="3"/>
    </row>
    <row r="17984" spans="5:8" x14ac:dyDescent="0.35">
      <c r="E17984" s="2"/>
      <c r="H17984" s="3"/>
    </row>
    <row r="17985" spans="5:8" x14ac:dyDescent="0.35">
      <c r="E17985" s="2"/>
      <c r="H17985" s="3"/>
    </row>
    <row r="17986" spans="5:8" x14ac:dyDescent="0.35">
      <c r="E17986" s="2"/>
      <c r="H17986" s="3"/>
    </row>
    <row r="17987" spans="5:8" x14ac:dyDescent="0.35">
      <c r="E17987" s="2"/>
      <c r="H17987" s="3"/>
    </row>
    <row r="17988" spans="5:8" x14ac:dyDescent="0.35">
      <c r="E17988" s="2"/>
      <c r="H17988" s="3"/>
    </row>
    <row r="17989" spans="5:8" x14ac:dyDescent="0.35">
      <c r="E17989" s="2"/>
      <c r="H17989" s="3"/>
    </row>
    <row r="17990" spans="5:8" x14ac:dyDescent="0.35">
      <c r="E17990" s="2"/>
      <c r="H17990" s="3"/>
    </row>
    <row r="17991" spans="5:8" x14ac:dyDescent="0.35">
      <c r="E17991" s="2"/>
      <c r="H17991" s="3"/>
    </row>
    <row r="17992" spans="5:8" x14ac:dyDescent="0.35">
      <c r="E17992" s="2"/>
      <c r="H17992" s="3"/>
    </row>
    <row r="17993" spans="5:8" x14ac:dyDescent="0.35">
      <c r="E17993" s="2"/>
      <c r="H17993" s="3"/>
    </row>
    <row r="17994" spans="5:8" x14ac:dyDescent="0.35">
      <c r="E17994" s="2"/>
      <c r="H17994" s="3"/>
    </row>
    <row r="17995" spans="5:8" x14ac:dyDescent="0.35">
      <c r="E17995" s="2"/>
      <c r="H17995" s="3"/>
    </row>
    <row r="17996" spans="5:8" x14ac:dyDescent="0.35">
      <c r="E17996" s="2"/>
      <c r="H17996" s="3"/>
    </row>
    <row r="17997" spans="5:8" x14ac:dyDescent="0.35">
      <c r="E17997" s="2"/>
      <c r="H17997" s="3"/>
    </row>
    <row r="17998" spans="5:8" x14ac:dyDescent="0.35">
      <c r="E17998" s="2"/>
      <c r="H17998" s="3"/>
    </row>
    <row r="17999" spans="5:8" x14ac:dyDescent="0.35">
      <c r="E17999" s="2"/>
      <c r="H17999" s="3"/>
    </row>
    <row r="18000" spans="5:8" x14ac:dyDescent="0.35">
      <c r="E18000" s="2"/>
      <c r="H18000" s="3"/>
    </row>
    <row r="18001" spans="5:8" x14ac:dyDescent="0.35">
      <c r="E18001" s="2"/>
      <c r="H18001" s="3"/>
    </row>
    <row r="18002" spans="5:8" x14ac:dyDescent="0.35">
      <c r="E18002" s="2"/>
      <c r="H18002" s="3"/>
    </row>
    <row r="18003" spans="5:8" x14ac:dyDescent="0.35">
      <c r="E18003" s="2"/>
      <c r="H18003" s="3"/>
    </row>
    <row r="18004" spans="5:8" x14ac:dyDescent="0.35">
      <c r="E18004" s="2"/>
      <c r="H18004" s="3"/>
    </row>
    <row r="18005" spans="5:8" x14ac:dyDescent="0.35">
      <c r="E18005" s="2"/>
      <c r="H18005" s="3"/>
    </row>
    <row r="18006" spans="5:8" x14ac:dyDescent="0.35">
      <c r="E18006" s="2"/>
      <c r="H18006" s="3"/>
    </row>
    <row r="18007" spans="5:8" x14ac:dyDescent="0.35">
      <c r="E18007" s="2"/>
      <c r="H18007" s="3"/>
    </row>
    <row r="18008" spans="5:8" x14ac:dyDescent="0.35">
      <c r="E18008" s="2"/>
      <c r="H18008" s="3"/>
    </row>
    <row r="18009" spans="5:8" x14ac:dyDescent="0.35">
      <c r="E18009" s="2"/>
      <c r="H18009" s="3"/>
    </row>
    <row r="18010" spans="5:8" x14ac:dyDescent="0.35">
      <c r="E18010" s="2"/>
      <c r="H18010" s="3"/>
    </row>
    <row r="18011" spans="5:8" x14ac:dyDescent="0.35">
      <c r="E18011" s="2"/>
      <c r="H18011" s="3"/>
    </row>
    <row r="18012" spans="5:8" x14ac:dyDescent="0.35">
      <c r="E18012" s="2"/>
      <c r="H18012" s="3"/>
    </row>
    <row r="18013" spans="5:8" x14ac:dyDescent="0.35">
      <c r="E18013" s="2"/>
      <c r="H18013" s="3"/>
    </row>
    <row r="18014" spans="5:8" x14ac:dyDescent="0.35">
      <c r="E18014" s="2"/>
      <c r="H18014" s="3"/>
    </row>
    <row r="18015" spans="5:8" x14ac:dyDescent="0.35">
      <c r="E18015" s="2"/>
      <c r="H18015" s="3"/>
    </row>
    <row r="18016" spans="5:8" x14ac:dyDescent="0.35">
      <c r="E18016" s="2"/>
      <c r="H18016" s="3"/>
    </row>
    <row r="18017" spans="5:8" x14ac:dyDescent="0.35">
      <c r="E18017" s="2"/>
      <c r="H18017" s="3"/>
    </row>
    <row r="18018" spans="5:8" x14ac:dyDescent="0.35">
      <c r="E18018" s="2"/>
      <c r="H18018" s="3"/>
    </row>
    <row r="18019" spans="5:8" x14ac:dyDescent="0.35">
      <c r="E18019" s="2"/>
      <c r="H18019" s="3"/>
    </row>
    <row r="18020" spans="5:8" x14ac:dyDescent="0.35">
      <c r="E18020" s="2"/>
      <c r="H18020" s="3"/>
    </row>
    <row r="18021" spans="5:8" x14ac:dyDescent="0.35">
      <c r="E18021" s="2"/>
      <c r="H18021" s="3"/>
    </row>
    <row r="18022" spans="5:8" x14ac:dyDescent="0.35">
      <c r="E18022" s="2"/>
      <c r="H18022" s="3"/>
    </row>
    <row r="18023" spans="5:8" x14ac:dyDescent="0.35">
      <c r="E18023" s="2"/>
      <c r="H18023" s="3"/>
    </row>
    <row r="18024" spans="5:8" x14ac:dyDescent="0.35">
      <c r="E18024" s="2"/>
      <c r="H18024" s="3"/>
    </row>
    <row r="18025" spans="5:8" x14ac:dyDescent="0.35">
      <c r="E18025" s="2"/>
      <c r="H18025" s="3"/>
    </row>
    <row r="18026" spans="5:8" x14ac:dyDescent="0.35">
      <c r="E18026" s="2"/>
      <c r="H18026" s="3"/>
    </row>
    <row r="18027" spans="5:8" x14ac:dyDescent="0.35">
      <c r="E18027" s="2"/>
      <c r="H18027" s="3"/>
    </row>
    <row r="18028" spans="5:8" x14ac:dyDescent="0.35">
      <c r="E18028" s="2"/>
      <c r="H18028" s="3"/>
    </row>
    <row r="18029" spans="5:8" x14ac:dyDescent="0.35">
      <c r="E18029" s="2"/>
      <c r="H18029" s="3"/>
    </row>
    <row r="18030" spans="5:8" x14ac:dyDescent="0.35">
      <c r="E18030" s="2"/>
      <c r="H18030" s="3"/>
    </row>
    <row r="18031" spans="5:8" x14ac:dyDescent="0.35">
      <c r="E18031" s="2"/>
      <c r="H18031" s="3"/>
    </row>
    <row r="18032" spans="5:8" x14ac:dyDescent="0.35">
      <c r="E18032" s="2"/>
      <c r="H18032" s="3"/>
    </row>
    <row r="18033" spans="5:8" x14ac:dyDescent="0.35">
      <c r="E18033" s="2"/>
      <c r="H18033" s="3"/>
    </row>
    <row r="18034" spans="5:8" x14ac:dyDescent="0.35">
      <c r="E18034" s="2"/>
      <c r="H18034" s="3"/>
    </row>
    <row r="18035" spans="5:8" x14ac:dyDescent="0.35">
      <c r="E18035" s="2"/>
      <c r="H18035" s="3"/>
    </row>
    <row r="18036" spans="5:8" x14ac:dyDescent="0.35">
      <c r="E18036" s="2"/>
      <c r="H18036" s="3"/>
    </row>
    <row r="18037" spans="5:8" x14ac:dyDescent="0.35">
      <c r="E18037" s="2"/>
      <c r="H18037" s="3"/>
    </row>
    <row r="18038" spans="5:8" x14ac:dyDescent="0.35">
      <c r="E18038" s="2"/>
      <c r="H18038" s="3"/>
    </row>
    <row r="18039" spans="5:8" x14ac:dyDescent="0.35">
      <c r="E18039" s="2"/>
      <c r="H18039" s="3"/>
    </row>
    <row r="18040" spans="5:8" x14ac:dyDescent="0.35">
      <c r="E18040" s="2"/>
      <c r="H18040" s="3"/>
    </row>
    <row r="18041" spans="5:8" x14ac:dyDescent="0.35">
      <c r="E18041" s="2"/>
      <c r="H18041" s="3"/>
    </row>
    <row r="18042" spans="5:8" x14ac:dyDescent="0.35">
      <c r="E18042" s="2"/>
      <c r="H18042" s="3"/>
    </row>
    <row r="18043" spans="5:8" x14ac:dyDescent="0.35">
      <c r="E18043" s="2"/>
      <c r="H18043" s="3"/>
    </row>
    <row r="18044" spans="5:8" x14ac:dyDescent="0.35">
      <c r="E18044" s="2"/>
      <c r="H18044" s="3"/>
    </row>
    <row r="18045" spans="5:8" x14ac:dyDescent="0.35">
      <c r="E18045" s="2"/>
      <c r="H18045" s="3"/>
    </row>
    <row r="18046" spans="5:8" x14ac:dyDescent="0.35">
      <c r="E18046" s="2"/>
      <c r="H18046" s="3"/>
    </row>
    <row r="18047" spans="5:8" x14ac:dyDescent="0.35">
      <c r="E18047" s="2"/>
      <c r="H18047" s="3"/>
    </row>
    <row r="18048" spans="5:8" x14ac:dyDescent="0.35">
      <c r="E18048" s="2"/>
      <c r="H18048" s="3"/>
    </row>
    <row r="18049" spans="5:8" x14ac:dyDescent="0.35">
      <c r="E18049" s="2"/>
      <c r="H18049" s="3"/>
    </row>
    <row r="18050" spans="5:8" x14ac:dyDescent="0.35">
      <c r="E18050" s="2"/>
      <c r="H18050" s="3"/>
    </row>
    <row r="18051" spans="5:8" x14ac:dyDescent="0.35">
      <c r="E18051" s="2"/>
      <c r="H18051" s="3"/>
    </row>
    <row r="18052" spans="5:8" x14ac:dyDescent="0.35">
      <c r="E18052" s="2"/>
      <c r="H18052" s="3"/>
    </row>
    <row r="18053" spans="5:8" x14ac:dyDescent="0.35">
      <c r="E18053" s="2"/>
      <c r="H18053" s="3"/>
    </row>
    <row r="18054" spans="5:8" x14ac:dyDescent="0.35">
      <c r="E18054" s="2"/>
      <c r="H18054" s="3"/>
    </row>
    <row r="18055" spans="5:8" x14ac:dyDescent="0.35">
      <c r="E18055" s="2"/>
      <c r="H18055" s="3"/>
    </row>
    <row r="18056" spans="5:8" x14ac:dyDescent="0.35">
      <c r="E18056" s="2"/>
      <c r="H18056" s="3"/>
    </row>
    <row r="18057" spans="5:8" x14ac:dyDescent="0.35">
      <c r="E18057" s="2"/>
      <c r="H18057" s="3"/>
    </row>
    <row r="18058" spans="5:8" x14ac:dyDescent="0.35">
      <c r="E18058" s="2"/>
      <c r="H18058" s="3"/>
    </row>
    <row r="18059" spans="5:8" x14ac:dyDescent="0.35">
      <c r="E18059" s="2"/>
      <c r="H18059" s="3"/>
    </row>
    <row r="18060" spans="5:8" x14ac:dyDescent="0.35">
      <c r="E18060" s="2"/>
      <c r="H18060" s="3"/>
    </row>
    <row r="18061" spans="5:8" x14ac:dyDescent="0.35">
      <c r="E18061" s="2"/>
      <c r="H18061" s="3"/>
    </row>
    <row r="18062" spans="5:8" x14ac:dyDescent="0.35">
      <c r="E18062" s="2"/>
      <c r="H18062" s="3"/>
    </row>
    <row r="18063" spans="5:8" x14ac:dyDescent="0.35">
      <c r="E18063" s="2"/>
      <c r="H18063" s="3"/>
    </row>
    <row r="18064" spans="5:8" x14ac:dyDescent="0.35">
      <c r="E18064" s="2"/>
      <c r="H18064" s="3"/>
    </row>
    <row r="18065" spans="5:8" x14ac:dyDescent="0.35">
      <c r="E18065" s="2"/>
      <c r="H18065" s="3"/>
    </row>
    <row r="18066" spans="5:8" x14ac:dyDescent="0.35">
      <c r="E18066" s="2"/>
      <c r="H18066" s="3"/>
    </row>
    <row r="18067" spans="5:8" x14ac:dyDescent="0.35">
      <c r="E18067" s="2"/>
      <c r="H18067" s="3"/>
    </row>
    <row r="18068" spans="5:8" x14ac:dyDescent="0.35">
      <c r="E18068" s="2"/>
      <c r="H18068" s="3"/>
    </row>
    <row r="18069" spans="5:8" x14ac:dyDescent="0.35">
      <c r="E18069" s="2"/>
      <c r="H18069" s="3"/>
    </row>
    <row r="18070" spans="5:8" x14ac:dyDescent="0.35">
      <c r="E18070" s="2"/>
      <c r="H18070" s="3"/>
    </row>
    <row r="18071" spans="5:8" x14ac:dyDescent="0.35">
      <c r="E18071" s="2"/>
      <c r="H18071" s="3"/>
    </row>
    <row r="18072" spans="5:8" x14ac:dyDescent="0.35">
      <c r="E18072" s="2"/>
      <c r="H18072" s="3"/>
    </row>
    <row r="18073" spans="5:8" x14ac:dyDescent="0.35">
      <c r="E18073" s="2"/>
      <c r="H18073" s="3"/>
    </row>
    <row r="18074" spans="5:8" x14ac:dyDescent="0.35">
      <c r="E18074" s="2"/>
      <c r="H18074" s="3"/>
    </row>
    <row r="18075" spans="5:8" x14ac:dyDescent="0.35">
      <c r="E18075" s="2"/>
      <c r="H18075" s="3"/>
    </row>
    <row r="18076" spans="5:8" x14ac:dyDescent="0.35">
      <c r="E18076" s="2"/>
      <c r="H18076" s="3"/>
    </row>
    <row r="18077" spans="5:8" x14ac:dyDescent="0.35">
      <c r="E18077" s="2"/>
      <c r="H18077" s="3"/>
    </row>
    <row r="18078" spans="5:8" x14ac:dyDescent="0.35">
      <c r="E18078" s="2"/>
      <c r="H18078" s="3"/>
    </row>
    <row r="18079" spans="5:8" x14ac:dyDescent="0.35">
      <c r="E18079" s="2"/>
      <c r="H18079" s="3"/>
    </row>
    <row r="18080" spans="5:8" x14ac:dyDescent="0.35">
      <c r="E18080" s="2"/>
      <c r="H18080" s="3"/>
    </row>
    <row r="18081" spans="5:8" x14ac:dyDescent="0.35">
      <c r="E18081" s="2"/>
      <c r="H18081" s="3"/>
    </row>
    <row r="18082" spans="5:8" x14ac:dyDescent="0.35">
      <c r="E18082" s="2"/>
      <c r="H18082" s="3"/>
    </row>
    <row r="18083" spans="5:8" x14ac:dyDescent="0.35">
      <c r="E18083" s="2"/>
      <c r="H18083" s="3"/>
    </row>
    <row r="18084" spans="5:8" x14ac:dyDescent="0.35">
      <c r="E18084" s="2"/>
      <c r="H18084" s="3"/>
    </row>
    <row r="18085" spans="5:8" x14ac:dyDescent="0.35">
      <c r="E18085" s="2"/>
      <c r="H18085" s="3"/>
    </row>
    <row r="18086" spans="5:8" x14ac:dyDescent="0.35">
      <c r="E18086" s="2"/>
      <c r="H18086" s="3"/>
    </row>
    <row r="18087" spans="5:8" x14ac:dyDescent="0.35">
      <c r="E18087" s="2"/>
      <c r="H18087" s="3"/>
    </row>
    <row r="18088" spans="5:8" x14ac:dyDescent="0.35">
      <c r="E18088" s="2"/>
      <c r="H18088" s="3"/>
    </row>
    <row r="18089" spans="5:8" x14ac:dyDescent="0.35">
      <c r="E18089" s="2"/>
      <c r="H18089" s="3"/>
    </row>
    <row r="18090" spans="5:8" x14ac:dyDescent="0.35">
      <c r="E18090" s="2"/>
      <c r="H18090" s="3"/>
    </row>
    <row r="18091" spans="5:8" x14ac:dyDescent="0.35">
      <c r="E18091" s="2"/>
      <c r="H18091" s="3"/>
    </row>
    <row r="18092" spans="5:8" x14ac:dyDescent="0.35">
      <c r="E18092" s="2"/>
      <c r="H18092" s="3"/>
    </row>
    <row r="18093" spans="5:8" x14ac:dyDescent="0.35">
      <c r="E18093" s="2"/>
      <c r="H18093" s="3"/>
    </row>
    <row r="18094" spans="5:8" x14ac:dyDescent="0.35">
      <c r="E18094" s="2"/>
      <c r="H18094" s="3"/>
    </row>
    <row r="18095" spans="5:8" x14ac:dyDescent="0.35">
      <c r="E18095" s="2"/>
      <c r="H18095" s="3"/>
    </row>
    <row r="18096" spans="5:8" x14ac:dyDescent="0.35">
      <c r="E18096" s="2"/>
      <c r="H18096" s="3"/>
    </row>
    <row r="18097" spans="5:8" x14ac:dyDescent="0.35">
      <c r="E18097" s="2"/>
      <c r="H18097" s="3"/>
    </row>
    <row r="18098" spans="5:8" x14ac:dyDescent="0.35">
      <c r="E18098" s="2"/>
      <c r="H18098" s="3"/>
    </row>
    <row r="18099" spans="5:8" x14ac:dyDescent="0.35">
      <c r="E18099" s="2"/>
      <c r="H18099" s="3"/>
    </row>
    <row r="18100" spans="5:8" x14ac:dyDescent="0.35">
      <c r="E18100" s="2"/>
      <c r="H18100" s="3"/>
    </row>
    <row r="18101" spans="5:8" x14ac:dyDescent="0.35">
      <c r="E18101" s="2"/>
      <c r="H18101" s="3"/>
    </row>
    <row r="18102" spans="5:8" x14ac:dyDescent="0.35">
      <c r="E18102" s="2"/>
      <c r="H18102" s="3"/>
    </row>
    <row r="18103" spans="5:8" x14ac:dyDescent="0.35">
      <c r="E18103" s="2"/>
      <c r="H18103" s="3"/>
    </row>
    <row r="18104" spans="5:8" x14ac:dyDescent="0.35">
      <c r="E18104" s="2"/>
      <c r="H18104" s="3"/>
    </row>
    <row r="18105" spans="5:8" x14ac:dyDescent="0.35">
      <c r="E18105" s="2"/>
      <c r="H18105" s="3"/>
    </row>
    <row r="18106" spans="5:8" x14ac:dyDescent="0.35">
      <c r="E18106" s="2"/>
      <c r="H18106" s="3"/>
    </row>
    <row r="18107" spans="5:8" x14ac:dyDescent="0.35">
      <c r="E18107" s="2"/>
      <c r="H18107" s="3"/>
    </row>
    <row r="18108" spans="5:8" x14ac:dyDescent="0.35">
      <c r="E18108" s="2"/>
      <c r="H18108" s="3"/>
    </row>
    <row r="18109" spans="5:8" x14ac:dyDescent="0.35">
      <c r="E18109" s="2"/>
      <c r="H18109" s="3"/>
    </row>
    <row r="18110" spans="5:8" x14ac:dyDescent="0.35">
      <c r="E18110" s="2"/>
      <c r="H18110" s="3"/>
    </row>
    <row r="18111" spans="5:8" x14ac:dyDescent="0.35">
      <c r="E18111" s="2"/>
      <c r="H18111" s="3"/>
    </row>
    <row r="18112" spans="5:8" x14ac:dyDescent="0.35">
      <c r="E18112" s="2"/>
      <c r="H18112" s="3"/>
    </row>
    <row r="18113" spans="5:8" x14ac:dyDescent="0.35">
      <c r="E18113" s="2"/>
      <c r="H18113" s="3"/>
    </row>
    <row r="18114" spans="5:8" x14ac:dyDescent="0.35">
      <c r="E18114" s="2"/>
      <c r="H18114" s="3"/>
    </row>
    <row r="18115" spans="5:8" x14ac:dyDescent="0.35">
      <c r="E18115" s="2"/>
      <c r="H18115" s="3"/>
    </row>
    <row r="18116" spans="5:8" x14ac:dyDescent="0.35">
      <c r="E18116" s="2"/>
      <c r="H18116" s="3"/>
    </row>
    <row r="18117" spans="5:8" x14ac:dyDescent="0.35">
      <c r="E18117" s="2"/>
      <c r="H18117" s="3"/>
    </row>
    <row r="18118" spans="5:8" x14ac:dyDescent="0.35">
      <c r="E18118" s="2"/>
      <c r="H18118" s="3"/>
    </row>
    <row r="18119" spans="5:8" x14ac:dyDescent="0.35">
      <c r="E18119" s="2"/>
      <c r="H18119" s="3"/>
    </row>
    <row r="18120" spans="5:8" x14ac:dyDescent="0.35">
      <c r="E18120" s="2"/>
      <c r="H18120" s="3"/>
    </row>
    <row r="18121" spans="5:8" x14ac:dyDescent="0.35">
      <c r="E18121" s="2"/>
      <c r="H18121" s="3"/>
    </row>
    <row r="18122" spans="5:8" x14ac:dyDescent="0.35">
      <c r="E18122" s="2"/>
      <c r="H18122" s="3"/>
    </row>
    <row r="18123" spans="5:8" x14ac:dyDescent="0.35">
      <c r="E18123" s="2"/>
      <c r="H18123" s="3"/>
    </row>
    <row r="18124" spans="5:8" x14ac:dyDescent="0.35">
      <c r="E18124" s="2"/>
      <c r="H18124" s="3"/>
    </row>
    <row r="18125" spans="5:8" x14ac:dyDescent="0.35">
      <c r="E18125" s="2"/>
      <c r="H18125" s="3"/>
    </row>
    <row r="18126" spans="5:8" x14ac:dyDescent="0.35">
      <c r="E18126" s="2"/>
      <c r="H18126" s="3"/>
    </row>
    <row r="18127" spans="5:8" x14ac:dyDescent="0.35">
      <c r="E18127" s="2"/>
      <c r="H18127" s="3"/>
    </row>
    <row r="18128" spans="5:8" x14ac:dyDescent="0.35">
      <c r="E18128" s="2"/>
      <c r="H18128" s="3"/>
    </row>
    <row r="18129" spans="5:8" x14ac:dyDescent="0.35">
      <c r="E18129" s="2"/>
      <c r="H18129" s="3"/>
    </row>
    <row r="18130" spans="5:8" x14ac:dyDescent="0.35">
      <c r="E18130" s="2"/>
      <c r="H18130" s="3"/>
    </row>
    <row r="18131" spans="5:8" x14ac:dyDescent="0.35">
      <c r="E18131" s="2"/>
      <c r="H18131" s="3"/>
    </row>
    <row r="18132" spans="5:8" x14ac:dyDescent="0.35">
      <c r="E18132" s="2"/>
      <c r="H18132" s="3"/>
    </row>
    <row r="18133" spans="5:8" x14ac:dyDescent="0.35">
      <c r="E18133" s="2"/>
      <c r="H18133" s="3"/>
    </row>
    <row r="18134" spans="5:8" x14ac:dyDescent="0.35">
      <c r="E18134" s="2"/>
      <c r="H18134" s="3"/>
    </row>
    <row r="18135" spans="5:8" x14ac:dyDescent="0.35">
      <c r="E18135" s="2"/>
      <c r="H18135" s="3"/>
    </row>
    <row r="18136" spans="5:8" x14ac:dyDescent="0.35">
      <c r="E18136" s="2"/>
      <c r="H18136" s="3"/>
    </row>
    <row r="18137" spans="5:8" x14ac:dyDescent="0.35">
      <c r="E18137" s="2"/>
      <c r="H18137" s="3"/>
    </row>
    <row r="18138" spans="5:8" x14ac:dyDescent="0.35">
      <c r="E18138" s="2"/>
      <c r="H18138" s="3"/>
    </row>
    <row r="18139" spans="5:8" x14ac:dyDescent="0.35">
      <c r="E18139" s="2"/>
      <c r="H18139" s="3"/>
    </row>
    <row r="18140" spans="5:8" x14ac:dyDescent="0.35">
      <c r="E18140" s="2"/>
      <c r="H18140" s="3"/>
    </row>
    <row r="18141" spans="5:8" x14ac:dyDescent="0.35">
      <c r="E18141" s="2"/>
      <c r="H18141" s="3"/>
    </row>
    <row r="18142" spans="5:8" x14ac:dyDescent="0.35">
      <c r="E18142" s="2"/>
      <c r="H18142" s="3"/>
    </row>
    <row r="18143" spans="5:8" x14ac:dyDescent="0.35">
      <c r="E18143" s="2"/>
      <c r="H18143" s="3"/>
    </row>
    <row r="18144" spans="5:8" x14ac:dyDescent="0.35">
      <c r="E18144" s="2"/>
      <c r="H18144" s="3"/>
    </row>
    <row r="18145" spans="5:8" x14ac:dyDescent="0.35">
      <c r="E18145" s="2"/>
      <c r="H18145" s="3"/>
    </row>
    <row r="18146" spans="5:8" x14ac:dyDescent="0.35">
      <c r="E18146" s="2"/>
      <c r="H18146" s="3"/>
    </row>
    <row r="18147" spans="5:8" x14ac:dyDescent="0.35">
      <c r="E18147" s="2"/>
      <c r="H18147" s="3"/>
    </row>
    <row r="18148" spans="5:8" x14ac:dyDescent="0.35">
      <c r="E18148" s="2"/>
      <c r="H18148" s="3"/>
    </row>
    <row r="18149" spans="5:8" x14ac:dyDescent="0.35">
      <c r="E18149" s="2"/>
      <c r="H18149" s="3"/>
    </row>
    <row r="18150" spans="5:8" x14ac:dyDescent="0.35">
      <c r="E18150" s="2"/>
      <c r="H18150" s="3"/>
    </row>
    <row r="18151" spans="5:8" x14ac:dyDescent="0.35">
      <c r="E18151" s="2"/>
      <c r="H18151" s="3"/>
    </row>
    <row r="18152" spans="5:8" x14ac:dyDescent="0.35">
      <c r="E18152" s="2"/>
      <c r="H18152" s="3"/>
    </row>
    <row r="18153" spans="5:8" x14ac:dyDescent="0.35">
      <c r="E18153" s="2"/>
      <c r="H18153" s="3"/>
    </row>
    <row r="18154" spans="5:8" x14ac:dyDescent="0.35">
      <c r="E18154" s="2"/>
      <c r="H18154" s="3"/>
    </row>
    <row r="18155" spans="5:8" x14ac:dyDescent="0.35">
      <c r="E18155" s="2"/>
      <c r="H18155" s="3"/>
    </row>
    <row r="18156" spans="5:8" x14ac:dyDescent="0.35">
      <c r="E18156" s="2"/>
      <c r="H18156" s="3"/>
    </row>
    <row r="18157" spans="5:8" x14ac:dyDescent="0.35">
      <c r="E18157" s="2"/>
      <c r="H18157" s="3"/>
    </row>
    <row r="18158" spans="5:8" x14ac:dyDescent="0.35">
      <c r="E18158" s="2"/>
      <c r="H18158" s="3"/>
    </row>
    <row r="18159" spans="5:8" x14ac:dyDescent="0.35">
      <c r="E18159" s="2"/>
      <c r="H18159" s="3"/>
    </row>
    <row r="18160" spans="5:8" x14ac:dyDescent="0.35">
      <c r="E18160" s="2"/>
      <c r="H18160" s="3"/>
    </row>
    <row r="18161" spans="5:8" x14ac:dyDescent="0.35">
      <c r="E18161" s="2"/>
      <c r="H18161" s="3"/>
    </row>
    <row r="18162" spans="5:8" x14ac:dyDescent="0.35">
      <c r="E18162" s="2"/>
      <c r="H18162" s="3"/>
    </row>
    <row r="18163" spans="5:8" x14ac:dyDescent="0.35">
      <c r="E18163" s="2"/>
      <c r="H18163" s="3"/>
    </row>
    <row r="18164" spans="5:8" x14ac:dyDescent="0.35">
      <c r="E18164" s="2"/>
      <c r="H18164" s="3"/>
    </row>
    <row r="18165" spans="5:8" x14ac:dyDescent="0.35">
      <c r="E18165" s="2"/>
      <c r="H18165" s="3"/>
    </row>
    <row r="18166" spans="5:8" x14ac:dyDescent="0.35">
      <c r="E18166" s="2"/>
      <c r="H18166" s="3"/>
    </row>
    <row r="18167" spans="5:8" x14ac:dyDescent="0.35">
      <c r="E18167" s="2"/>
      <c r="H18167" s="3"/>
    </row>
    <row r="18168" spans="5:8" x14ac:dyDescent="0.35">
      <c r="E18168" s="2"/>
      <c r="H18168" s="3"/>
    </row>
    <row r="18169" spans="5:8" x14ac:dyDescent="0.35">
      <c r="E18169" s="2"/>
      <c r="H18169" s="3"/>
    </row>
    <row r="18170" spans="5:8" x14ac:dyDescent="0.35">
      <c r="E18170" s="2"/>
      <c r="H18170" s="3"/>
    </row>
    <row r="18171" spans="5:8" x14ac:dyDescent="0.35">
      <c r="E18171" s="2"/>
      <c r="H18171" s="3"/>
    </row>
    <row r="18172" spans="5:8" x14ac:dyDescent="0.35">
      <c r="E18172" s="2"/>
      <c r="H18172" s="3"/>
    </row>
    <row r="18173" spans="5:8" x14ac:dyDescent="0.35">
      <c r="E18173" s="2"/>
      <c r="H18173" s="3"/>
    </row>
    <row r="18174" spans="5:8" x14ac:dyDescent="0.35">
      <c r="E18174" s="2"/>
      <c r="H18174" s="3"/>
    </row>
    <row r="18175" spans="5:8" x14ac:dyDescent="0.35">
      <c r="E18175" s="2"/>
      <c r="H18175" s="3"/>
    </row>
    <row r="18176" spans="5:8" x14ac:dyDescent="0.35">
      <c r="E18176" s="2"/>
      <c r="H18176" s="3"/>
    </row>
    <row r="18177" spans="5:8" x14ac:dyDescent="0.35">
      <c r="E18177" s="2"/>
      <c r="H18177" s="3"/>
    </row>
    <row r="18178" spans="5:8" x14ac:dyDescent="0.35">
      <c r="E18178" s="2"/>
      <c r="H18178" s="3"/>
    </row>
    <row r="18179" spans="5:8" x14ac:dyDescent="0.35">
      <c r="E18179" s="2"/>
      <c r="H18179" s="3"/>
    </row>
    <row r="18180" spans="5:8" x14ac:dyDescent="0.35">
      <c r="E18180" s="2"/>
      <c r="H18180" s="3"/>
    </row>
    <row r="18181" spans="5:8" x14ac:dyDescent="0.35">
      <c r="E18181" s="2"/>
      <c r="H18181" s="3"/>
    </row>
    <row r="18182" spans="5:8" x14ac:dyDescent="0.35">
      <c r="E18182" s="2"/>
      <c r="H18182" s="3"/>
    </row>
    <row r="18183" spans="5:8" x14ac:dyDescent="0.35">
      <c r="E18183" s="2"/>
      <c r="H18183" s="3"/>
    </row>
    <row r="18184" spans="5:8" x14ac:dyDescent="0.35">
      <c r="E18184" s="2"/>
      <c r="H18184" s="3"/>
    </row>
    <row r="18185" spans="5:8" x14ac:dyDescent="0.35">
      <c r="E18185" s="2"/>
      <c r="H18185" s="3"/>
    </row>
    <row r="18186" spans="5:8" x14ac:dyDescent="0.35">
      <c r="E18186" s="2"/>
      <c r="H18186" s="3"/>
    </row>
    <row r="18187" spans="5:8" x14ac:dyDescent="0.35">
      <c r="E18187" s="2"/>
      <c r="H18187" s="3"/>
    </row>
    <row r="18188" spans="5:8" x14ac:dyDescent="0.35">
      <c r="E18188" s="2"/>
      <c r="H18188" s="3"/>
    </row>
    <row r="18189" spans="5:8" x14ac:dyDescent="0.35">
      <c r="E18189" s="2"/>
      <c r="H18189" s="3"/>
    </row>
    <row r="18190" spans="5:8" x14ac:dyDescent="0.35">
      <c r="E18190" s="2"/>
      <c r="H18190" s="3"/>
    </row>
    <row r="18191" spans="5:8" x14ac:dyDescent="0.35">
      <c r="E18191" s="2"/>
      <c r="H18191" s="3"/>
    </row>
    <row r="18192" spans="5:8" x14ac:dyDescent="0.35">
      <c r="E18192" s="2"/>
      <c r="H18192" s="3"/>
    </row>
    <row r="18193" spans="5:8" x14ac:dyDescent="0.35">
      <c r="E18193" s="2"/>
      <c r="H18193" s="3"/>
    </row>
    <row r="18194" spans="5:8" x14ac:dyDescent="0.35">
      <c r="E18194" s="2"/>
      <c r="H18194" s="3"/>
    </row>
    <row r="18195" spans="5:8" x14ac:dyDescent="0.35">
      <c r="E18195" s="2"/>
      <c r="H18195" s="3"/>
    </row>
    <row r="18196" spans="5:8" x14ac:dyDescent="0.35">
      <c r="E18196" s="2"/>
      <c r="H18196" s="3"/>
    </row>
    <row r="18197" spans="5:8" x14ac:dyDescent="0.35">
      <c r="E18197" s="2"/>
      <c r="H18197" s="3"/>
    </row>
    <row r="18198" spans="5:8" x14ac:dyDescent="0.35">
      <c r="E18198" s="2"/>
      <c r="H18198" s="3"/>
    </row>
    <row r="18199" spans="5:8" x14ac:dyDescent="0.35">
      <c r="E18199" s="2"/>
      <c r="H18199" s="3"/>
    </row>
    <row r="18200" spans="5:8" x14ac:dyDescent="0.35">
      <c r="E18200" s="2"/>
      <c r="H18200" s="3"/>
    </row>
    <row r="18201" spans="5:8" x14ac:dyDescent="0.35">
      <c r="E18201" s="2"/>
      <c r="H18201" s="3"/>
    </row>
    <row r="18202" spans="5:8" x14ac:dyDescent="0.35">
      <c r="E18202" s="2"/>
      <c r="H18202" s="3"/>
    </row>
    <row r="18203" spans="5:8" x14ac:dyDescent="0.35">
      <c r="E18203" s="2"/>
      <c r="H18203" s="3"/>
    </row>
    <row r="18204" spans="5:8" x14ac:dyDescent="0.35">
      <c r="E18204" s="2"/>
      <c r="H18204" s="3"/>
    </row>
    <row r="18205" spans="5:8" x14ac:dyDescent="0.35">
      <c r="E18205" s="2"/>
      <c r="H18205" s="3"/>
    </row>
    <row r="18206" spans="5:8" x14ac:dyDescent="0.35">
      <c r="E18206" s="2"/>
      <c r="H18206" s="3"/>
    </row>
    <row r="18207" spans="5:8" x14ac:dyDescent="0.35">
      <c r="E18207" s="2"/>
      <c r="H18207" s="3"/>
    </row>
    <row r="18208" spans="5:8" x14ac:dyDescent="0.35">
      <c r="E18208" s="2"/>
      <c r="H18208" s="3"/>
    </row>
    <row r="18209" spans="5:8" x14ac:dyDescent="0.35">
      <c r="E18209" s="2"/>
      <c r="H18209" s="3"/>
    </row>
    <row r="18210" spans="5:8" x14ac:dyDescent="0.35">
      <c r="E18210" s="2"/>
      <c r="H18210" s="3"/>
    </row>
    <row r="18211" spans="5:8" x14ac:dyDescent="0.35">
      <c r="E18211" s="2"/>
      <c r="H18211" s="3"/>
    </row>
    <row r="18212" spans="5:8" x14ac:dyDescent="0.35">
      <c r="E18212" s="2"/>
      <c r="H18212" s="3"/>
    </row>
    <row r="18213" spans="5:8" x14ac:dyDescent="0.35">
      <c r="E18213" s="2"/>
      <c r="H18213" s="3"/>
    </row>
    <row r="18214" spans="5:8" x14ac:dyDescent="0.35">
      <c r="E18214" s="2"/>
      <c r="H18214" s="3"/>
    </row>
    <row r="18215" spans="5:8" x14ac:dyDescent="0.35">
      <c r="E18215" s="2"/>
      <c r="H18215" s="3"/>
    </row>
    <row r="18216" spans="5:8" x14ac:dyDescent="0.35">
      <c r="E18216" s="2"/>
      <c r="H18216" s="3"/>
    </row>
    <row r="18217" spans="5:8" x14ac:dyDescent="0.35">
      <c r="E18217" s="2"/>
      <c r="H18217" s="3"/>
    </row>
    <row r="18218" spans="5:8" x14ac:dyDescent="0.35">
      <c r="E18218" s="2"/>
      <c r="H18218" s="3"/>
    </row>
    <row r="18219" spans="5:8" x14ac:dyDescent="0.35">
      <c r="E18219" s="2"/>
      <c r="H18219" s="3"/>
    </row>
    <row r="18220" spans="5:8" x14ac:dyDescent="0.35">
      <c r="E18220" s="2"/>
      <c r="H18220" s="3"/>
    </row>
    <row r="18221" spans="5:8" x14ac:dyDescent="0.35">
      <c r="E18221" s="2"/>
      <c r="H18221" s="3"/>
    </row>
    <row r="18222" spans="5:8" x14ac:dyDescent="0.35">
      <c r="E18222" s="2"/>
      <c r="H18222" s="3"/>
    </row>
    <row r="18223" spans="5:8" x14ac:dyDescent="0.35">
      <c r="E18223" s="2"/>
      <c r="H18223" s="3"/>
    </row>
    <row r="18224" spans="5:8" x14ac:dyDescent="0.35">
      <c r="E18224" s="2"/>
      <c r="H18224" s="3"/>
    </row>
    <row r="18225" spans="5:8" x14ac:dyDescent="0.35">
      <c r="E18225" s="2"/>
      <c r="H18225" s="3"/>
    </row>
    <row r="18226" spans="5:8" x14ac:dyDescent="0.35">
      <c r="E18226" s="2"/>
      <c r="H18226" s="3"/>
    </row>
    <row r="18227" spans="5:8" x14ac:dyDescent="0.35">
      <c r="E18227" s="2"/>
      <c r="H18227" s="3"/>
    </row>
    <row r="18228" spans="5:8" x14ac:dyDescent="0.35">
      <c r="E18228" s="2"/>
      <c r="H18228" s="3"/>
    </row>
    <row r="18229" spans="5:8" x14ac:dyDescent="0.35">
      <c r="E18229" s="2"/>
      <c r="H18229" s="3"/>
    </row>
    <row r="18230" spans="5:8" x14ac:dyDescent="0.35">
      <c r="E18230" s="2"/>
      <c r="H18230" s="3"/>
    </row>
    <row r="18231" spans="5:8" x14ac:dyDescent="0.35">
      <c r="E18231" s="2"/>
      <c r="H18231" s="3"/>
    </row>
    <row r="18232" spans="5:8" x14ac:dyDescent="0.35">
      <c r="E18232" s="2"/>
      <c r="H18232" s="3"/>
    </row>
    <row r="18233" spans="5:8" x14ac:dyDescent="0.35">
      <c r="E18233" s="2"/>
      <c r="H18233" s="3"/>
    </row>
    <row r="18234" spans="5:8" x14ac:dyDescent="0.35">
      <c r="E18234" s="2"/>
      <c r="H18234" s="3"/>
    </row>
    <row r="18235" spans="5:8" x14ac:dyDescent="0.35">
      <c r="E18235" s="2"/>
      <c r="H18235" s="3"/>
    </row>
    <row r="18236" spans="5:8" x14ac:dyDescent="0.35">
      <c r="E18236" s="2"/>
      <c r="H18236" s="3"/>
    </row>
    <row r="18237" spans="5:8" x14ac:dyDescent="0.35">
      <c r="E18237" s="2"/>
      <c r="H18237" s="3"/>
    </row>
    <row r="18238" spans="5:8" x14ac:dyDescent="0.35">
      <c r="E18238" s="2"/>
      <c r="H18238" s="3"/>
    </row>
    <row r="18239" spans="5:8" x14ac:dyDescent="0.35">
      <c r="E18239" s="2"/>
      <c r="H18239" s="3"/>
    </row>
    <row r="18240" spans="5:8" x14ac:dyDescent="0.35">
      <c r="E18240" s="2"/>
      <c r="H18240" s="3"/>
    </row>
    <row r="18241" spans="5:8" x14ac:dyDescent="0.35">
      <c r="E18241" s="2"/>
      <c r="H18241" s="3"/>
    </row>
    <row r="18242" spans="5:8" x14ac:dyDescent="0.35">
      <c r="E18242" s="2"/>
      <c r="H18242" s="3"/>
    </row>
    <row r="18243" spans="5:8" x14ac:dyDescent="0.35">
      <c r="E18243" s="2"/>
      <c r="H18243" s="3"/>
    </row>
    <row r="18244" spans="5:8" x14ac:dyDescent="0.35">
      <c r="E18244" s="2"/>
      <c r="H18244" s="3"/>
    </row>
    <row r="18245" spans="5:8" x14ac:dyDescent="0.35">
      <c r="E18245" s="2"/>
      <c r="H18245" s="3"/>
    </row>
    <row r="18246" spans="5:8" x14ac:dyDescent="0.35">
      <c r="E18246" s="2"/>
      <c r="H18246" s="3"/>
    </row>
    <row r="18247" spans="5:8" x14ac:dyDescent="0.35">
      <c r="E18247" s="2"/>
      <c r="H18247" s="3"/>
    </row>
    <row r="18248" spans="5:8" x14ac:dyDescent="0.35">
      <c r="E18248" s="2"/>
      <c r="H18248" s="3"/>
    </row>
    <row r="18249" spans="5:8" x14ac:dyDescent="0.35">
      <c r="E18249" s="2"/>
      <c r="H18249" s="3"/>
    </row>
    <row r="18250" spans="5:8" x14ac:dyDescent="0.35">
      <c r="E18250" s="2"/>
      <c r="H18250" s="3"/>
    </row>
    <row r="18251" spans="5:8" x14ac:dyDescent="0.35">
      <c r="E18251" s="2"/>
      <c r="H18251" s="3"/>
    </row>
    <row r="18252" spans="5:8" x14ac:dyDescent="0.35">
      <c r="E18252" s="2"/>
      <c r="H18252" s="3"/>
    </row>
    <row r="18253" spans="5:8" x14ac:dyDescent="0.35">
      <c r="E18253" s="2"/>
      <c r="H18253" s="3"/>
    </row>
    <row r="18254" spans="5:8" x14ac:dyDescent="0.35">
      <c r="E18254" s="2"/>
      <c r="H18254" s="3"/>
    </row>
    <row r="18255" spans="5:8" x14ac:dyDescent="0.35">
      <c r="E18255" s="2"/>
      <c r="H18255" s="3"/>
    </row>
    <row r="18256" spans="5:8" x14ac:dyDescent="0.35">
      <c r="E18256" s="2"/>
      <c r="H18256" s="3"/>
    </row>
    <row r="18257" spans="5:8" x14ac:dyDescent="0.35">
      <c r="E18257" s="2"/>
      <c r="H18257" s="3"/>
    </row>
    <row r="18258" spans="5:8" x14ac:dyDescent="0.35">
      <c r="E18258" s="2"/>
      <c r="H18258" s="3"/>
    </row>
    <row r="18259" spans="5:8" x14ac:dyDescent="0.35">
      <c r="E18259" s="2"/>
      <c r="H18259" s="3"/>
    </row>
    <row r="18260" spans="5:8" x14ac:dyDescent="0.35">
      <c r="E18260" s="2"/>
      <c r="H18260" s="3"/>
    </row>
    <row r="18261" spans="5:8" x14ac:dyDescent="0.35">
      <c r="E18261" s="2"/>
      <c r="H18261" s="3"/>
    </row>
    <row r="18262" spans="5:8" x14ac:dyDescent="0.35">
      <c r="E18262" s="2"/>
      <c r="H18262" s="3"/>
    </row>
    <row r="18263" spans="5:8" x14ac:dyDescent="0.35">
      <c r="E18263" s="2"/>
      <c r="H18263" s="3"/>
    </row>
    <row r="18264" spans="5:8" x14ac:dyDescent="0.35">
      <c r="E18264" s="2"/>
      <c r="H18264" s="3"/>
    </row>
    <row r="18265" spans="5:8" x14ac:dyDescent="0.35">
      <c r="E18265" s="2"/>
      <c r="H18265" s="3"/>
    </row>
    <row r="18266" spans="5:8" x14ac:dyDescent="0.35">
      <c r="E18266" s="2"/>
      <c r="H18266" s="3"/>
    </row>
    <row r="18267" spans="5:8" x14ac:dyDescent="0.35">
      <c r="E18267" s="2"/>
      <c r="H18267" s="3"/>
    </row>
    <row r="18268" spans="5:8" x14ac:dyDescent="0.35">
      <c r="E18268" s="2"/>
      <c r="H18268" s="3"/>
    </row>
    <row r="18269" spans="5:8" x14ac:dyDescent="0.35">
      <c r="E18269" s="2"/>
      <c r="H18269" s="3"/>
    </row>
    <row r="18270" spans="5:8" x14ac:dyDescent="0.35">
      <c r="E18270" s="2"/>
      <c r="H18270" s="3"/>
    </row>
    <row r="18271" spans="5:8" x14ac:dyDescent="0.35">
      <c r="E18271" s="2"/>
      <c r="H18271" s="3"/>
    </row>
    <row r="18272" spans="5:8" x14ac:dyDescent="0.35">
      <c r="E18272" s="2"/>
      <c r="H18272" s="3"/>
    </row>
    <row r="18273" spans="5:8" x14ac:dyDescent="0.35">
      <c r="E18273" s="2"/>
      <c r="H18273" s="3"/>
    </row>
    <row r="18274" spans="5:8" x14ac:dyDescent="0.35">
      <c r="E18274" s="2"/>
      <c r="H18274" s="3"/>
    </row>
    <row r="18275" spans="5:8" x14ac:dyDescent="0.35">
      <c r="E18275" s="2"/>
      <c r="H18275" s="3"/>
    </row>
    <row r="18276" spans="5:8" x14ac:dyDescent="0.35">
      <c r="E18276" s="2"/>
      <c r="H18276" s="3"/>
    </row>
    <row r="18277" spans="5:8" x14ac:dyDescent="0.35">
      <c r="E18277" s="2"/>
      <c r="H18277" s="3"/>
    </row>
    <row r="18278" spans="5:8" x14ac:dyDescent="0.35">
      <c r="E18278" s="2"/>
      <c r="H18278" s="3"/>
    </row>
    <row r="18279" spans="5:8" x14ac:dyDescent="0.35">
      <c r="E18279" s="2"/>
      <c r="H18279" s="3"/>
    </row>
    <row r="18280" spans="5:8" x14ac:dyDescent="0.35">
      <c r="E18280" s="2"/>
      <c r="H18280" s="3"/>
    </row>
    <row r="18281" spans="5:8" x14ac:dyDescent="0.35">
      <c r="E18281" s="2"/>
      <c r="H18281" s="3"/>
    </row>
    <row r="18282" spans="5:8" x14ac:dyDescent="0.35">
      <c r="E18282" s="2"/>
      <c r="H18282" s="3"/>
    </row>
    <row r="18283" spans="5:8" x14ac:dyDescent="0.35">
      <c r="E18283" s="2"/>
      <c r="H18283" s="3"/>
    </row>
    <row r="18284" spans="5:8" x14ac:dyDescent="0.35">
      <c r="E18284" s="2"/>
      <c r="H18284" s="3"/>
    </row>
    <row r="18285" spans="5:8" x14ac:dyDescent="0.35">
      <c r="E18285" s="2"/>
      <c r="H18285" s="3"/>
    </row>
    <row r="18286" spans="5:8" x14ac:dyDescent="0.35">
      <c r="E18286" s="2"/>
      <c r="H18286" s="3"/>
    </row>
    <row r="18287" spans="5:8" x14ac:dyDescent="0.35">
      <c r="E18287" s="2"/>
      <c r="H18287" s="3"/>
    </row>
    <row r="18288" spans="5:8" x14ac:dyDescent="0.35">
      <c r="E18288" s="2"/>
      <c r="H18288" s="3"/>
    </row>
    <row r="18289" spans="5:8" x14ac:dyDescent="0.35">
      <c r="E18289" s="2"/>
      <c r="H18289" s="3"/>
    </row>
    <row r="18290" spans="5:8" x14ac:dyDescent="0.35">
      <c r="E18290" s="2"/>
      <c r="H18290" s="3"/>
    </row>
    <row r="18291" spans="5:8" x14ac:dyDescent="0.35">
      <c r="E18291" s="2"/>
      <c r="H18291" s="3"/>
    </row>
    <row r="18292" spans="5:8" x14ac:dyDescent="0.35">
      <c r="E18292" s="2"/>
      <c r="H18292" s="3"/>
    </row>
    <row r="18293" spans="5:8" x14ac:dyDescent="0.35">
      <c r="E18293" s="2"/>
      <c r="H18293" s="3"/>
    </row>
    <row r="18294" spans="5:8" x14ac:dyDescent="0.35">
      <c r="E18294" s="2"/>
      <c r="H18294" s="3"/>
    </row>
    <row r="18295" spans="5:8" x14ac:dyDescent="0.35">
      <c r="E18295" s="2"/>
      <c r="H18295" s="3"/>
    </row>
    <row r="18296" spans="5:8" x14ac:dyDescent="0.35">
      <c r="E18296" s="2"/>
      <c r="H18296" s="3"/>
    </row>
    <row r="18297" spans="5:8" x14ac:dyDescent="0.35">
      <c r="E18297" s="2"/>
      <c r="H18297" s="3"/>
    </row>
    <row r="18298" spans="5:8" x14ac:dyDescent="0.35">
      <c r="E18298" s="2"/>
      <c r="H18298" s="3"/>
    </row>
    <row r="18299" spans="5:8" x14ac:dyDescent="0.35">
      <c r="E18299" s="2"/>
      <c r="H18299" s="3"/>
    </row>
    <row r="18300" spans="5:8" x14ac:dyDescent="0.35">
      <c r="E18300" s="2"/>
      <c r="H18300" s="3"/>
    </row>
    <row r="18301" spans="5:8" x14ac:dyDescent="0.35">
      <c r="E18301" s="2"/>
      <c r="H18301" s="3"/>
    </row>
    <row r="18302" spans="5:8" x14ac:dyDescent="0.35">
      <c r="E18302" s="2"/>
      <c r="H18302" s="3"/>
    </row>
    <row r="18303" spans="5:8" x14ac:dyDescent="0.35">
      <c r="E18303" s="2"/>
      <c r="H18303" s="3"/>
    </row>
    <row r="18304" spans="5:8" x14ac:dyDescent="0.35">
      <c r="E18304" s="2"/>
      <c r="H18304" s="3"/>
    </row>
    <row r="18305" spans="5:8" x14ac:dyDescent="0.35">
      <c r="E18305" s="2"/>
      <c r="H18305" s="3"/>
    </row>
    <row r="18306" spans="5:8" x14ac:dyDescent="0.35">
      <c r="E18306" s="2"/>
      <c r="H18306" s="3"/>
    </row>
    <row r="18307" spans="5:8" x14ac:dyDescent="0.35">
      <c r="E18307" s="2"/>
      <c r="H18307" s="3"/>
    </row>
    <row r="18308" spans="5:8" x14ac:dyDescent="0.35">
      <c r="E18308" s="2"/>
      <c r="H18308" s="3"/>
    </row>
    <row r="18309" spans="5:8" x14ac:dyDescent="0.35">
      <c r="E18309" s="2"/>
      <c r="H18309" s="3"/>
    </row>
    <row r="18310" spans="5:8" x14ac:dyDescent="0.35">
      <c r="E18310" s="2"/>
      <c r="H18310" s="3"/>
    </row>
    <row r="18311" spans="5:8" x14ac:dyDescent="0.35">
      <c r="E18311" s="2"/>
      <c r="H18311" s="3"/>
    </row>
    <row r="18312" spans="5:8" x14ac:dyDescent="0.35">
      <c r="E18312" s="2"/>
      <c r="H18312" s="3"/>
    </row>
    <row r="18313" spans="5:8" x14ac:dyDescent="0.35">
      <c r="E18313" s="2"/>
      <c r="H18313" s="3"/>
    </row>
    <row r="18314" spans="5:8" x14ac:dyDescent="0.35">
      <c r="E18314" s="2"/>
      <c r="H18314" s="3"/>
    </row>
    <row r="18315" spans="5:8" x14ac:dyDescent="0.35">
      <c r="E18315" s="2"/>
      <c r="H18315" s="3"/>
    </row>
    <row r="18316" spans="5:8" x14ac:dyDescent="0.35">
      <c r="E18316" s="2"/>
      <c r="H18316" s="3"/>
    </row>
    <row r="18317" spans="5:8" x14ac:dyDescent="0.35">
      <c r="E18317" s="2"/>
      <c r="H18317" s="3"/>
    </row>
    <row r="18318" spans="5:8" x14ac:dyDescent="0.35">
      <c r="E18318" s="2"/>
      <c r="H18318" s="3"/>
    </row>
    <row r="18319" spans="5:8" x14ac:dyDescent="0.35">
      <c r="E18319" s="2"/>
      <c r="H18319" s="3"/>
    </row>
    <row r="18320" spans="5:8" x14ac:dyDescent="0.35">
      <c r="E18320" s="2"/>
      <c r="H18320" s="3"/>
    </row>
    <row r="18321" spans="5:8" x14ac:dyDescent="0.35">
      <c r="E18321" s="2"/>
      <c r="H18321" s="3"/>
    </row>
    <row r="18322" spans="5:8" x14ac:dyDescent="0.35">
      <c r="E18322" s="2"/>
      <c r="H18322" s="3"/>
    </row>
    <row r="18323" spans="5:8" x14ac:dyDescent="0.35">
      <c r="E18323" s="2"/>
      <c r="H18323" s="3"/>
    </row>
    <row r="18324" spans="5:8" x14ac:dyDescent="0.35">
      <c r="E18324" s="2"/>
      <c r="H18324" s="3"/>
    </row>
    <row r="18325" spans="5:8" x14ac:dyDescent="0.35">
      <c r="E18325" s="2"/>
      <c r="H18325" s="3"/>
    </row>
    <row r="18326" spans="5:8" x14ac:dyDescent="0.35">
      <c r="E18326" s="2"/>
      <c r="H18326" s="3"/>
    </row>
    <row r="18327" spans="5:8" x14ac:dyDescent="0.35">
      <c r="E18327" s="2"/>
      <c r="H18327" s="3"/>
    </row>
    <row r="18328" spans="5:8" x14ac:dyDescent="0.35">
      <c r="E18328" s="2"/>
      <c r="H18328" s="3"/>
    </row>
    <row r="18329" spans="5:8" x14ac:dyDescent="0.35">
      <c r="E18329" s="2"/>
      <c r="H18329" s="3"/>
    </row>
    <row r="18330" spans="5:8" x14ac:dyDescent="0.35">
      <c r="E18330" s="2"/>
      <c r="H18330" s="3"/>
    </row>
    <row r="18331" spans="5:8" x14ac:dyDescent="0.35">
      <c r="E18331" s="2"/>
      <c r="H18331" s="3"/>
    </row>
    <row r="18332" spans="5:8" x14ac:dyDescent="0.35">
      <c r="E18332" s="2"/>
      <c r="H18332" s="3"/>
    </row>
    <row r="18333" spans="5:8" x14ac:dyDescent="0.35">
      <c r="E18333" s="2"/>
      <c r="H18333" s="3"/>
    </row>
    <row r="18334" spans="5:8" x14ac:dyDescent="0.35">
      <c r="E18334" s="2"/>
      <c r="H18334" s="3"/>
    </row>
    <row r="18335" spans="5:8" x14ac:dyDescent="0.35">
      <c r="E18335" s="2"/>
      <c r="H18335" s="3"/>
    </row>
    <row r="18336" spans="5:8" x14ac:dyDescent="0.35">
      <c r="E18336" s="2"/>
      <c r="H18336" s="3"/>
    </row>
    <row r="18337" spans="5:8" x14ac:dyDescent="0.35">
      <c r="E18337" s="2"/>
      <c r="H18337" s="3"/>
    </row>
    <row r="18338" spans="5:8" x14ac:dyDescent="0.35">
      <c r="E18338" s="2"/>
      <c r="H18338" s="3"/>
    </row>
    <row r="18339" spans="5:8" x14ac:dyDescent="0.35">
      <c r="E18339" s="2"/>
      <c r="H18339" s="3"/>
    </row>
    <row r="18340" spans="5:8" x14ac:dyDescent="0.35">
      <c r="E18340" s="2"/>
      <c r="H18340" s="3"/>
    </row>
    <row r="18341" spans="5:8" x14ac:dyDescent="0.35">
      <c r="E18341" s="2"/>
      <c r="H18341" s="3"/>
    </row>
    <row r="18342" spans="5:8" x14ac:dyDescent="0.35">
      <c r="E18342" s="2"/>
      <c r="H18342" s="3"/>
    </row>
    <row r="18343" spans="5:8" x14ac:dyDescent="0.35">
      <c r="E18343" s="2"/>
      <c r="H18343" s="3"/>
    </row>
    <row r="18344" spans="5:8" x14ac:dyDescent="0.35">
      <c r="E18344" s="2"/>
      <c r="H18344" s="3"/>
    </row>
    <row r="18345" spans="5:8" x14ac:dyDescent="0.35">
      <c r="E18345" s="2"/>
      <c r="H18345" s="3"/>
    </row>
    <row r="18346" spans="5:8" x14ac:dyDescent="0.35">
      <c r="E18346" s="2"/>
      <c r="H18346" s="3"/>
    </row>
    <row r="18347" spans="5:8" x14ac:dyDescent="0.35">
      <c r="E18347" s="2"/>
      <c r="H18347" s="3"/>
    </row>
    <row r="18348" spans="5:8" x14ac:dyDescent="0.35">
      <c r="E18348" s="2"/>
      <c r="H18348" s="3"/>
    </row>
    <row r="18349" spans="5:8" x14ac:dyDescent="0.35">
      <c r="E18349" s="2"/>
      <c r="H18349" s="3"/>
    </row>
    <row r="18350" spans="5:8" x14ac:dyDescent="0.35">
      <c r="E18350" s="2"/>
      <c r="H18350" s="3"/>
    </row>
    <row r="18351" spans="5:8" x14ac:dyDescent="0.35">
      <c r="E18351" s="2"/>
      <c r="H18351" s="3"/>
    </row>
    <row r="18352" spans="5:8" x14ac:dyDescent="0.35">
      <c r="E18352" s="2"/>
      <c r="H18352" s="3"/>
    </row>
    <row r="18353" spans="5:8" x14ac:dyDescent="0.35">
      <c r="E18353" s="2"/>
      <c r="H18353" s="3"/>
    </row>
    <row r="18354" spans="5:8" x14ac:dyDescent="0.35">
      <c r="E18354" s="2"/>
      <c r="H18354" s="3"/>
    </row>
    <row r="18355" spans="5:8" x14ac:dyDescent="0.35">
      <c r="E18355" s="2"/>
      <c r="H18355" s="3"/>
    </row>
    <row r="18356" spans="5:8" x14ac:dyDescent="0.35">
      <c r="E18356" s="2"/>
      <c r="H18356" s="3"/>
    </row>
    <row r="18357" spans="5:8" x14ac:dyDescent="0.35">
      <c r="E18357" s="2"/>
      <c r="H18357" s="3"/>
    </row>
    <row r="18358" spans="5:8" x14ac:dyDescent="0.35">
      <c r="E18358" s="2"/>
      <c r="H18358" s="3"/>
    </row>
    <row r="18359" spans="5:8" x14ac:dyDescent="0.35">
      <c r="E18359" s="2"/>
      <c r="H18359" s="3"/>
    </row>
    <row r="18360" spans="5:8" x14ac:dyDescent="0.35">
      <c r="E18360" s="2"/>
      <c r="H18360" s="3"/>
    </row>
    <row r="18361" spans="5:8" x14ac:dyDescent="0.35">
      <c r="E18361" s="2"/>
      <c r="H18361" s="3"/>
    </row>
    <row r="18362" spans="5:8" x14ac:dyDescent="0.35">
      <c r="E18362" s="2"/>
      <c r="H18362" s="3"/>
    </row>
    <row r="18363" spans="5:8" x14ac:dyDescent="0.35">
      <c r="E18363" s="2"/>
      <c r="H18363" s="3"/>
    </row>
    <row r="18364" spans="5:8" x14ac:dyDescent="0.35">
      <c r="E18364" s="2"/>
      <c r="H18364" s="3"/>
    </row>
    <row r="18365" spans="5:8" x14ac:dyDescent="0.35">
      <c r="E18365" s="2"/>
      <c r="H18365" s="3"/>
    </row>
    <row r="18366" spans="5:8" x14ac:dyDescent="0.35">
      <c r="E18366" s="2"/>
      <c r="H18366" s="3"/>
    </row>
    <row r="18367" spans="5:8" x14ac:dyDescent="0.35">
      <c r="E18367" s="2"/>
      <c r="H18367" s="3"/>
    </row>
    <row r="18368" spans="5:8" x14ac:dyDescent="0.35">
      <c r="E18368" s="2"/>
      <c r="H18368" s="3"/>
    </row>
    <row r="18369" spans="5:8" x14ac:dyDescent="0.35">
      <c r="E18369" s="2"/>
      <c r="H18369" s="3"/>
    </row>
    <row r="18370" spans="5:8" x14ac:dyDescent="0.35">
      <c r="E18370" s="2"/>
      <c r="H18370" s="3"/>
    </row>
    <row r="18371" spans="5:8" x14ac:dyDescent="0.35">
      <c r="E18371" s="2"/>
      <c r="H18371" s="3"/>
    </row>
    <row r="18372" spans="5:8" x14ac:dyDescent="0.35">
      <c r="E18372" s="2"/>
      <c r="H18372" s="3"/>
    </row>
    <row r="18373" spans="5:8" x14ac:dyDescent="0.35">
      <c r="E18373" s="2"/>
      <c r="H18373" s="3"/>
    </row>
    <row r="18374" spans="5:8" x14ac:dyDescent="0.35">
      <c r="E18374" s="2"/>
      <c r="H18374" s="3"/>
    </row>
    <row r="18375" spans="5:8" x14ac:dyDescent="0.35">
      <c r="E18375" s="2"/>
      <c r="H18375" s="3"/>
    </row>
    <row r="18376" spans="5:8" x14ac:dyDescent="0.35">
      <c r="E18376" s="2"/>
      <c r="H18376" s="3"/>
    </row>
    <row r="18377" spans="5:8" x14ac:dyDescent="0.35">
      <c r="E18377" s="2"/>
      <c r="H18377" s="3"/>
    </row>
    <row r="18378" spans="5:8" x14ac:dyDescent="0.35">
      <c r="E18378" s="2"/>
      <c r="H18378" s="3"/>
    </row>
    <row r="18379" spans="5:8" x14ac:dyDescent="0.35">
      <c r="E18379" s="2"/>
      <c r="H18379" s="3"/>
    </row>
    <row r="18380" spans="5:8" x14ac:dyDescent="0.35">
      <c r="E18380" s="2"/>
      <c r="H18380" s="3"/>
    </row>
    <row r="18381" spans="5:8" x14ac:dyDescent="0.35">
      <c r="E18381" s="2"/>
      <c r="H18381" s="3"/>
    </row>
    <row r="18382" spans="5:8" x14ac:dyDescent="0.35">
      <c r="E18382" s="2"/>
      <c r="H18382" s="3"/>
    </row>
    <row r="18383" spans="5:8" x14ac:dyDescent="0.35">
      <c r="E18383" s="2"/>
      <c r="H18383" s="3"/>
    </row>
    <row r="18384" spans="5:8" x14ac:dyDescent="0.35">
      <c r="E18384" s="2"/>
      <c r="H18384" s="3"/>
    </row>
    <row r="18385" spans="5:8" x14ac:dyDescent="0.35">
      <c r="E18385" s="2"/>
      <c r="H18385" s="3"/>
    </row>
    <row r="18386" spans="5:8" x14ac:dyDescent="0.35">
      <c r="E18386" s="2"/>
      <c r="H18386" s="3"/>
    </row>
    <row r="18387" spans="5:8" x14ac:dyDescent="0.35">
      <c r="E18387" s="2"/>
      <c r="H18387" s="3"/>
    </row>
    <row r="18388" spans="5:8" x14ac:dyDescent="0.35">
      <c r="E18388" s="2"/>
      <c r="H18388" s="3"/>
    </row>
    <row r="18389" spans="5:8" x14ac:dyDescent="0.35">
      <c r="E18389" s="2"/>
      <c r="H18389" s="3"/>
    </row>
    <row r="18390" spans="5:8" x14ac:dyDescent="0.35">
      <c r="E18390" s="2"/>
      <c r="H18390" s="3"/>
    </row>
    <row r="18391" spans="5:8" x14ac:dyDescent="0.35">
      <c r="E18391" s="2"/>
      <c r="H18391" s="3"/>
    </row>
    <row r="18392" spans="5:8" x14ac:dyDescent="0.35">
      <c r="E18392" s="2"/>
      <c r="H18392" s="3"/>
    </row>
    <row r="18393" spans="5:8" x14ac:dyDescent="0.35">
      <c r="E18393" s="2"/>
      <c r="H18393" s="3"/>
    </row>
    <row r="18394" spans="5:8" x14ac:dyDescent="0.35">
      <c r="E18394" s="2"/>
      <c r="H18394" s="3"/>
    </row>
    <row r="18395" spans="5:8" x14ac:dyDescent="0.35">
      <c r="E18395" s="2"/>
      <c r="H18395" s="3"/>
    </row>
    <row r="18396" spans="5:8" x14ac:dyDescent="0.35">
      <c r="E18396" s="2"/>
      <c r="H18396" s="3"/>
    </row>
    <row r="18397" spans="5:8" x14ac:dyDescent="0.35">
      <c r="E18397" s="2"/>
      <c r="H18397" s="3"/>
    </row>
    <row r="18398" spans="5:8" x14ac:dyDescent="0.35">
      <c r="E18398" s="2"/>
      <c r="H18398" s="3"/>
    </row>
    <row r="18399" spans="5:8" x14ac:dyDescent="0.35">
      <c r="E18399" s="2"/>
      <c r="H18399" s="3"/>
    </row>
    <row r="18400" spans="5:8" x14ac:dyDescent="0.35">
      <c r="E18400" s="2"/>
      <c r="H18400" s="3"/>
    </row>
    <row r="18401" spans="5:8" x14ac:dyDescent="0.35">
      <c r="E18401" s="2"/>
      <c r="H18401" s="3"/>
    </row>
    <row r="18402" spans="5:8" x14ac:dyDescent="0.35">
      <c r="E18402" s="2"/>
      <c r="H18402" s="3"/>
    </row>
    <row r="18403" spans="5:8" x14ac:dyDescent="0.35">
      <c r="E18403" s="2"/>
      <c r="H18403" s="3"/>
    </row>
    <row r="18404" spans="5:8" x14ac:dyDescent="0.35">
      <c r="E18404" s="2"/>
      <c r="H18404" s="3"/>
    </row>
    <row r="18405" spans="5:8" x14ac:dyDescent="0.35">
      <c r="E18405" s="2"/>
      <c r="H18405" s="3"/>
    </row>
    <row r="18406" spans="5:8" x14ac:dyDescent="0.35">
      <c r="E18406" s="2"/>
      <c r="H18406" s="3"/>
    </row>
    <row r="18407" spans="5:8" x14ac:dyDescent="0.35">
      <c r="E18407" s="2"/>
      <c r="H18407" s="3"/>
    </row>
    <row r="18408" spans="5:8" x14ac:dyDescent="0.35">
      <c r="E18408" s="2"/>
      <c r="H18408" s="3"/>
    </row>
    <row r="18409" spans="5:8" x14ac:dyDescent="0.35">
      <c r="E18409" s="2"/>
      <c r="H18409" s="3"/>
    </row>
    <row r="18410" spans="5:8" x14ac:dyDescent="0.35">
      <c r="E18410" s="2"/>
      <c r="H18410" s="3"/>
    </row>
    <row r="18411" spans="5:8" x14ac:dyDescent="0.35">
      <c r="E18411" s="2"/>
      <c r="H18411" s="3"/>
    </row>
    <row r="18412" spans="5:8" x14ac:dyDescent="0.35">
      <c r="E18412" s="2"/>
      <c r="H18412" s="3"/>
    </row>
    <row r="18413" spans="5:8" x14ac:dyDescent="0.35">
      <c r="E18413" s="2"/>
      <c r="H18413" s="3"/>
    </row>
    <row r="18414" spans="5:8" x14ac:dyDescent="0.35">
      <c r="E18414" s="2"/>
      <c r="H18414" s="3"/>
    </row>
    <row r="18415" spans="5:8" x14ac:dyDescent="0.35">
      <c r="E18415" s="2"/>
      <c r="H18415" s="3"/>
    </row>
    <row r="18416" spans="5:8" x14ac:dyDescent="0.35">
      <c r="E18416" s="2"/>
      <c r="H18416" s="3"/>
    </row>
    <row r="18417" spans="5:8" x14ac:dyDescent="0.35">
      <c r="E18417" s="2"/>
      <c r="H18417" s="3"/>
    </row>
    <row r="18418" spans="5:8" x14ac:dyDescent="0.35">
      <c r="E18418" s="2"/>
      <c r="H18418" s="3"/>
    </row>
    <row r="18419" spans="5:8" x14ac:dyDescent="0.35">
      <c r="E18419" s="2"/>
      <c r="H18419" s="3"/>
    </row>
    <row r="18420" spans="5:8" x14ac:dyDescent="0.35">
      <c r="E18420" s="2"/>
      <c r="H18420" s="3"/>
    </row>
    <row r="18421" spans="5:8" x14ac:dyDescent="0.35">
      <c r="E18421" s="2"/>
      <c r="H18421" s="3"/>
    </row>
    <row r="18422" spans="5:8" x14ac:dyDescent="0.35">
      <c r="E18422" s="2"/>
      <c r="H18422" s="3"/>
    </row>
    <row r="18423" spans="5:8" x14ac:dyDescent="0.35">
      <c r="E18423" s="2"/>
      <c r="H18423" s="3"/>
    </row>
    <row r="18424" spans="5:8" x14ac:dyDescent="0.35">
      <c r="E18424" s="2"/>
      <c r="H18424" s="3"/>
    </row>
    <row r="18425" spans="5:8" x14ac:dyDescent="0.35">
      <c r="E18425" s="2"/>
      <c r="H18425" s="3"/>
    </row>
    <row r="18426" spans="5:8" x14ac:dyDescent="0.35">
      <c r="E18426" s="2"/>
      <c r="H18426" s="3"/>
    </row>
    <row r="18427" spans="5:8" x14ac:dyDescent="0.35">
      <c r="E18427" s="2"/>
      <c r="H18427" s="3"/>
    </row>
    <row r="18428" spans="5:8" x14ac:dyDescent="0.35">
      <c r="E18428" s="2"/>
      <c r="H18428" s="3"/>
    </row>
    <row r="18429" spans="5:8" x14ac:dyDescent="0.35">
      <c r="E18429" s="2"/>
      <c r="H18429" s="3"/>
    </row>
    <row r="18430" spans="5:8" x14ac:dyDescent="0.35">
      <c r="E18430" s="2"/>
      <c r="H18430" s="3"/>
    </row>
    <row r="18431" spans="5:8" x14ac:dyDescent="0.35">
      <c r="E18431" s="2"/>
      <c r="H18431" s="3"/>
    </row>
    <row r="18432" spans="5:8" x14ac:dyDescent="0.35">
      <c r="E18432" s="2"/>
      <c r="H18432" s="3"/>
    </row>
    <row r="18433" spans="5:8" x14ac:dyDescent="0.35">
      <c r="E18433" s="2"/>
      <c r="H18433" s="3"/>
    </row>
    <row r="18434" spans="5:8" x14ac:dyDescent="0.35">
      <c r="E18434" s="2"/>
      <c r="H18434" s="3"/>
    </row>
    <row r="18435" spans="5:8" x14ac:dyDescent="0.35">
      <c r="E18435" s="2"/>
      <c r="H18435" s="3"/>
    </row>
    <row r="18436" spans="5:8" x14ac:dyDescent="0.35">
      <c r="E18436" s="2"/>
      <c r="H18436" s="3"/>
    </row>
    <row r="18437" spans="5:8" x14ac:dyDescent="0.35">
      <c r="E18437" s="2"/>
      <c r="H18437" s="3"/>
    </row>
    <row r="18438" spans="5:8" x14ac:dyDescent="0.35">
      <c r="E18438" s="2"/>
      <c r="H18438" s="3"/>
    </row>
    <row r="18439" spans="5:8" x14ac:dyDescent="0.35">
      <c r="E18439" s="2"/>
      <c r="H18439" s="3"/>
    </row>
    <row r="18440" spans="5:8" x14ac:dyDescent="0.35">
      <c r="E18440" s="2"/>
      <c r="H18440" s="3"/>
    </row>
    <row r="18441" spans="5:8" x14ac:dyDescent="0.35">
      <c r="E18441" s="2"/>
      <c r="H18441" s="3"/>
    </row>
    <row r="18442" spans="5:8" x14ac:dyDescent="0.35">
      <c r="E18442" s="2"/>
      <c r="H18442" s="3"/>
    </row>
    <row r="18443" spans="5:8" x14ac:dyDescent="0.35">
      <c r="E18443" s="2"/>
      <c r="H18443" s="3"/>
    </row>
    <row r="18444" spans="5:8" x14ac:dyDescent="0.35">
      <c r="E18444" s="2"/>
      <c r="H18444" s="3"/>
    </row>
    <row r="18445" spans="5:8" x14ac:dyDescent="0.35">
      <c r="E18445" s="2"/>
      <c r="H18445" s="3"/>
    </row>
    <row r="18446" spans="5:8" x14ac:dyDescent="0.35">
      <c r="E18446" s="2"/>
      <c r="H18446" s="3"/>
    </row>
    <row r="18447" spans="5:8" x14ac:dyDescent="0.35">
      <c r="E18447" s="2"/>
      <c r="H18447" s="3"/>
    </row>
    <row r="18448" spans="5:8" x14ac:dyDescent="0.35">
      <c r="E18448" s="2"/>
      <c r="H18448" s="3"/>
    </row>
    <row r="18449" spans="5:8" x14ac:dyDescent="0.35">
      <c r="E18449" s="2"/>
      <c r="H18449" s="3"/>
    </row>
    <row r="18450" spans="5:8" x14ac:dyDescent="0.35">
      <c r="E18450" s="2"/>
      <c r="H18450" s="3"/>
    </row>
    <row r="18451" spans="5:8" x14ac:dyDescent="0.35">
      <c r="E18451" s="2"/>
      <c r="H18451" s="3"/>
    </row>
    <row r="18452" spans="5:8" x14ac:dyDescent="0.35">
      <c r="E18452" s="2"/>
      <c r="H18452" s="3"/>
    </row>
    <row r="18453" spans="5:8" x14ac:dyDescent="0.35">
      <c r="E18453" s="2"/>
      <c r="H18453" s="3"/>
    </row>
    <row r="18454" spans="5:8" x14ac:dyDescent="0.35">
      <c r="E18454" s="2"/>
      <c r="H18454" s="3"/>
    </row>
    <row r="18455" spans="5:8" x14ac:dyDescent="0.35">
      <c r="E18455" s="2"/>
      <c r="H18455" s="3"/>
    </row>
    <row r="18456" spans="5:8" x14ac:dyDescent="0.35">
      <c r="E18456" s="2"/>
      <c r="H18456" s="3"/>
    </row>
    <row r="18457" spans="5:8" x14ac:dyDescent="0.35">
      <c r="E18457" s="2"/>
      <c r="H18457" s="3"/>
    </row>
    <row r="18458" spans="5:8" x14ac:dyDescent="0.35">
      <c r="E18458" s="2"/>
      <c r="H18458" s="3"/>
    </row>
    <row r="18459" spans="5:8" x14ac:dyDescent="0.35">
      <c r="E18459" s="2"/>
      <c r="H18459" s="3"/>
    </row>
    <row r="18460" spans="5:8" x14ac:dyDescent="0.35">
      <c r="E18460" s="2"/>
      <c r="H18460" s="3"/>
    </row>
    <row r="18461" spans="5:8" x14ac:dyDescent="0.35">
      <c r="E18461" s="2"/>
      <c r="H18461" s="3"/>
    </row>
    <row r="18462" spans="5:8" x14ac:dyDescent="0.35">
      <c r="E18462" s="2"/>
      <c r="H18462" s="3"/>
    </row>
    <row r="18463" spans="5:8" x14ac:dyDescent="0.35">
      <c r="E18463" s="2"/>
      <c r="H18463" s="3"/>
    </row>
    <row r="18464" spans="5:8" x14ac:dyDescent="0.35">
      <c r="E18464" s="2"/>
      <c r="H18464" s="3"/>
    </row>
    <row r="18465" spans="5:8" x14ac:dyDescent="0.35">
      <c r="E18465" s="2"/>
      <c r="H18465" s="3"/>
    </row>
    <row r="18466" spans="5:8" x14ac:dyDescent="0.35">
      <c r="E18466" s="2"/>
      <c r="H18466" s="3"/>
    </row>
    <row r="18467" spans="5:8" x14ac:dyDescent="0.35">
      <c r="E18467" s="2"/>
      <c r="H18467" s="3"/>
    </row>
    <row r="18468" spans="5:8" x14ac:dyDescent="0.35">
      <c r="E18468" s="2"/>
      <c r="H18468" s="3"/>
    </row>
    <row r="18469" spans="5:8" x14ac:dyDescent="0.35">
      <c r="E18469" s="2"/>
      <c r="H18469" s="3"/>
    </row>
    <row r="18470" spans="5:8" x14ac:dyDescent="0.35">
      <c r="E18470" s="2"/>
      <c r="H18470" s="3"/>
    </row>
    <row r="18471" spans="5:8" x14ac:dyDescent="0.35">
      <c r="E18471" s="2"/>
      <c r="H18471" s="3"/>
    </row>
    <row r="18472" spans="5:8" x14ac:dyDescent="0.35">
      <c r="E18472" s="2"/>
      <c r="H18472" s="3"/>
    </row>
    <row r="18473" spans="5:8" x14ac:dyDescent="0.35">
      <c r="E18473" s="2"/>
      <c r="H18473" s="3"/>
    </row>
    <row r="18474" spans="5:8" x14ac:dyDescent="0.35">
      <c r="E18474" s="2"/>
      <c r="H18474" s="3"/>
    </row>
    <row r="18475" spans="5:8" x14ac:dyDescent="0.35">
      <c r="E18475" s="2"/>
      <c r="H18475" s="3"/>
    </row>
    <row r="18476" spans="5:8" x14ac:dyDescent="0.35">
      <c r="E18476" s="2"/>
      <c r="H18476" s="3"/>
    </row>
    <row r="18477" spans="5:8" x14ac:dyDescent="0.35">
      <c r="E18477" s="2"/>
      <c r="H18477" s="3"/>
    </row>
    <row r="18478" spans="5:8" x14ac:dyDescent="0.35">
      <c r="E18478" s="2"/>
      <c r="H18478" s="3"/>
    </row>
    <row r="18479" spans="5:8" x14ac:dyDescent="0.35">
      <c r="E18479" s="2"/>
      <c r="H18479" s="3"/>
    </row>
    <row r="18480" spans="5:8" x14ac:dyDescent="0.35">
      <c r="E18480" s="2"/>
      <c r="H18480" s="3"/>
    </row>
    <row r="18481" spans="5:8" x14ac:dyDescent="0.35">
      <c r="E18481" s="2"/>
      <c r="H18481" s="3"/>
    </row>
    <row r="18482" spans="5:8" x14ac:dyDescent="0.35">
      <c r="E18482" s="2"/>
      <c r="H18482" s="3"/>
    </row>
    <row r="18483" spans="5:8" x14ac:dyDescent="0.35">
      <c r="E18483" s="2"/>
      <c r="H18483" s="3"/>
    </row>
    <row r="18484" spans="5:8" x14ac:dyDescent="0.35">
      <c r="E18484" s="2"/>
      <c r="H18484" s="3"/>
    </row>
    <row r="18485" spans="5:8" x14ac:dyDescent="0.35">
      <c r="E18485" s="2"/>
      <c r="H18485" s="3"/>
    </row>
    <row r="18486" spans="5:8" x14ac:dyDescent="0.35">
      <c r="E18486" s="2"/>
      <c r="H18486" s="3"/>
    </row>
    <row r="18487" spans="5:8" x14ac:dyDescent="0.35">
      <c r="E18487" s="2"/>
      <c r="H18487" s="3"/>
    </row>
    <row r="18488" spans="5:8" x14ac:dyDescent="0.35">
      <c r="E18488" s="2"/>
      <c r="H18488" s="3"/>
    </row>
    <row r="18489" spans="5:8" x14ac:dyDescent="0.35">
      <c r="E18489" s="2"/>
      <c r="H18489" s="3"/>
    </row>
    <row r="18490" spans="5:8" x14ac:dyDescent="0.35">
      <c r="E18490" s="2"/>
      <c r="H18490" s="3"/>
    </row>
    <row r="18491" spans="5:8" x14ac:dyDescent="0.35">
      <c r="E18491" s="2"/>
      <c r="H18491" s="3"/>
    </row>
    <row r="18492" spans="5:8" x14ac:dyDescent="0.35">
      <c r="E18492" s="2"/>
      <c r="H18492" s="3"/>
    </row>
    <row r="18493" spans="5:8" x14ac:dyDescent="0.35">
      <c r="E18493" s="2"/>
      <c r="H18493" s="3"/>
    </row>
    <row r="18494" spans="5:8" x14ac:dyDescent="0.35">
      <c r="E18494" s="2"/>
      <c r="H18494" s="3"/>
    </row>
    <row r="18495" spans="5:8" x14ac:dyDescent="0.35">
      <c r="E18495" s="2"/>
      <c r="H18495" s="3"/>
    </row>
    <row r="18496" spans="5:8" x14ac:dyDescent="0.35">
      <c r="E18496" s="2"/>
      <c r="H18496" s="3"/>
    </row>
    <row r="18497" spans="5:8" x14ac:dyDescent="0.35">
      <c r="E18497" s="2"/>
      <c r="H18497" s="3"/>
    </row>
    <row r="18498" spans="5:8" x14ac:dyDescent="0.35">
      <c r="E18498" s="2"/>
      <c r="H18498" s="3"/>
    </row>
    <row r="18499" spans="5:8" x14ac:dyDescent="0.35">
      <c r="E18499" s="2"/>
      <c r="H18499" s="3"/>
    </row>
    <row r="18500" spans="5:8" x14ac:dyDescent="0.35">
      <c r="E18500" s="2"/>
      <c r="H18500" s="3"/>
    </row>
    <row r="18501" spans="5:8" x14ac:dyDescent="0.35">
      <c r="E18501" s="2"/>
      <c r="H18501" s="3"/>
    </row>
    <row r="18502" spans="5:8" x14ac:dyDescent="0.35">
      <c r="E18502" s="2"/>
      <c r="H18502" s="3"/>
    </row>
    <row r="18503" spans="5:8" x14ac:dyDescent="0.35">
      <c r="E18503" s="2"/>
      <c r="H18503" s="3"/>
    </row>
    <row r="18504" spans="5:8" x14ac:dyDescent="0.35">
      <c r="E18504" s="2"/>
      <c r="H18504" s="3"/>
    </row>
    <row r="18505" spans="5:8" x14ac:dyDescent="0.35">
      <c r="E18505" s="2"/>
      <c r="H18505" s="3"/>
    </row>
    <row r="18506" spans="5:8" x14ac:dyDescent="0.35">
      <c r="E18506" s="2"/>
      <c r="H18506" s="3"/>
    </row>
    <row r="18507" spans="5:8" x14ac:dyDescent="0.35">
      <c r="E18507" s="2"/>
      <c r="H18507" s="3"/>
    </row>
    <row r="18508" spans="5:8" x14ac:dyDescent="0.35">
      <c r="E18508" s="2"/>
      <c r="H18508" s="3"/>
    </row>
    <row r="18509" spans="5:8" x14ac:dyDescent="0.35">
      <c r="E18509" s="2"/>
      <c r="H18509" s="3"/>
    </row>
    <row r="18510" spans="5:8" x14ac:dyDescent="0.35">
      <c r="E18510" s="2"/>
      <c r="H18510" s="3"/>
    </row>
    <row r="18511" spans="5:8" x14ac:dyDescent="0.35">
      <c r="E18511" s="2"/>
      <c r="H18511" s="3"/>
    </row>
    <row r="18512" spans="5:8" x14ac:dyDescent="0.35">
      <c r="E18512" s="2"/>
      <c r="H18512" s="3"/>
    </row>
    <row r="18513" spans="5:8" x14ac:dyDescent="0.35">
      <c r="E18513" s="2"/>
      <c r="H18513" s="3"/>
    </row>
    <row r="18514" spans="5:8" x14ac:dyDescent="0.35">
      <c r="E18514" s="2"/>
      <c r="H18514" s="3"/>
    </row>
    <row r="18515" spans="5:8" x14ac:dyDescent="0.35">
      <c r="E18515" s="2"/>
      <c r="H18515" s="3"/>
    </row>
    <row r="18516" spans="5:8" x14ac:dyDescent="0.35">
      <c r="E18516" s="2"/>
      <c r="H18516" s="3"/>
    </row>
    <row r="18517" spans="5:8" x14ac:dyDescent="0.35">
      <c r="E18517" s="2"/>
      <c r="H18517" s="3"/>
    </row>
    <row r="18518" spans="5:8" x14ac:dyDescent="0.35">
      <c r="E18518" s="2"/>
      <c r="H18518" s="3"/>
    </row>
    <row r="18519" spans="5:8" x14ac:dyDescent="0.35">
      <c r="E18519" s="2"/>
      <c r="H18519" s="3"/>
    </row>
    <row r="18520" spans="5:8" x14ac:dyDescent="0.35">
      <c r="E18520" s="2"/>
      <c r="H18520" s="3"/>
    </row>
    <row r="18521" spans="5:8" x14ac:dyDescent="0.35">
      <c r="E18521" s="2"/>
      <c r="H18521" s="3"/>
    </row>
    <row r="18522" spans="5:8" x14ac:dyDescent="0.35">
      <c r="E18522" s="2"/>
      <c r="H18522" s="3"/>
    </row>
    <row r="18523" spans="5:8" x14ac:dyDescent="0.35">
      <c r="E18523" s="2"/>
      <c r="H18523" s="3"/>
    </row>
    <row r="18524" spans="5:8" x14ac:dyDescent="0.35">
      <c r="E18524" s="2"/>
      <c r="H18524" s="3"/>
    </row>
    <row r="18525" spans="5:8" x14ac:dyDescent="0.35">
      <c r="E18525" s="2"/>
      <c r="H18525" s="3"/>
    </row>
    <row r="18526" spans="5:8" x14ac:dyDescent="0.35">
      <c r="E18526" s="2"/>
      <c r="H18526" s="3"/>
    </row>
    <row r="18527" spans="5:8" x14ac:dyDescent="0.35">
      <c r="E18527" s="2"/>
      <c r="H18527" s="3"/>
    </row>
    <row r="18528" spans="5:8" x14ac:dyDescent="0.35">
      <c r="E18528" s="2"/>
      <c r="H18528" s="3"/>
    </row>
    <row r="18529" spans="5:8" x14ac:dyDescent="0.35">
      <c r="E18529" s="2"/>
      <c r="H18529" s="3"/>
    </row>
    <row r="18530" spans="5:8" x14ac:dyDescent="0.35">
      <c r="E18530" s="2"/>
      <c r="H18530" s="3"/>
    </row>
    <row r="18531" spans="5:8" x14ac:dyDescent="0.35">
      <c r="E18531" s="2"/>
      <c r="H18531" s="3"/>
    </row>
    <row r="18532" spans="5:8" x14ac:dyDescent="0.35">
      <c r="E18532" s="2"/>
      <c r="H18532" s="3"/>
    </row>
    <row r="18533" spans="5:8" x14ac:dyDescent="0.35">
      <c r="E18533" s="2"/>
      <c r="H18533" s="3"/>
    </row>
    <row r="18534" spans="5:8" x14ac:dyDescent="0.35">
      <c r="E18534" s="2"/>
      <c r="H18534" s="3"/>
    </row>
    <row r="18535" spans="5:8" x14ac:dyDescent="0.35">
      <c r="E18535" s="2"/>
      <c r="H18535" s="3"/>
    </row>
    <row r="18536" spans="5:8" x14ac:dyDescent="0.35">
      <c r="E18536" s="2"/>
      <c r="H18536" s="3"/>
    </row>
    <row r="18537" spans="5:8" x14ac:dyDescent="0.35">
      <c r="E18537" s="2"/>
      <c r="H18537" s="3"/>
    </row>
    <row r="18538" spans="5:8" x14ac:dyDescent="0.35">
      <c r="E18538" s="2"/>
      <c r="H18538" s="3"/>
    </row>
    <row r="18539" spans="5:8" x14ac:dyDescent="0.35">
      <c r="E18539" s="2"/>
      <c r="H18539" s="3"/>
    </row>
    <row r="18540" spans="5:8" x14ac:dyDescent="0.35">
      <c r="E18540" s="2"/>
      <c r="H18540" s="3"/>
    </row>
    <row r="18541" spans="5:8" x14ac:dyDescent="0.35">
      <c r="E18541" s="2"/>
      <c r="H18541" s="3"/>
    </row>
    <row r="18542" spans="5:8" x14ac:dyDescent="0.35">
      <c r="E18542" s="2"/>
      <c r="H18542" s="3"/>
    </row>
    <row r="18543" spans="5:8" x14ac:dyDescent="0.35">
      <c r="E18543" s="2"/>
      <c r="H18543" s="3"/>
    </row>
    <row r="18544" spans="5:8" x14ac:dyDescent="0.35">
      <c r="E18544" s="2"/>
      <c r="H18544" s="3"/>
    </row>
    <row r="18545" spans="5:8" x14ac:dyDescent="0.35">
      <c r="E18545" s="2"/>
      <c r="H18545" s="3"/>
    </row>
    <row r="18546" spans="5:8" x14ac:dyDescent="0.35">
      <c r="E18546" s="2"/>
      <c r="H18546" s="3"/>
    </row>
    <row r="18547" spans="5:8" x14ac:dyDescent="0.35">
      <c r="E18547" s="2"/>
      <c r="H18547" s="3"/>
    </row>
    <row r="18548" spans="5:8" x14ac:dyDescent="0.35">
      <c r="E18548" s="2"/>
      <c r="H18548" s="3"/>
    </row>
    <row r="18549" spans="5:8" x14ac:dyDescent="0.35">
      <c r="E18549" s="2"/>
      <c r="H18549" s="3"/>
    </row>
    <row r="18550" spans="5:8" x14ac:dyDescent="0.35">
      <c r="E18550" s="2"/>
      <c r="H18550" s="3"/>
    </row>
    <row r="18551" spans="5:8" x14ac:dyDescent="0.35">
      <c r="E18551" s="2"/>
      <c r="H18551" s="3"/>
    </row>
    <row r="18552" spans="5:8" x14ac:dyDescent="0.35">
      <c r="E18552" s="2"/>
      <c r="H18552" s="3"/>
    </row>
    <row r="18553" spans="5:8" x14ac:dyDescent="0.35">
      <c r="E18553" s="2"/>
      <c r="H18553" s="3"/>
    </row>
    <row r="18554" spans="5:8" x14ac:dyDescent="0.35">
      <c r="E18554" s="2"/>
      <c r="H18554" s="3"/>
    </row>
    <row r="18555" spans="5:8" x14ac:dyDescent="0.35">
      <c r="E18555" s="2"/>
      <c r="H18555" s="3"/>
    </row>
    <row r="18556" spans="5:8" x14ac:dyDescent="0.35">
      <c r="E18556" s="2"/>
      <c r="H18556" s="3"/>
    </row>
    <row r="18557" spans="5:8" x14ac:dyDescent="0.35">
      <c r="E18557" s="2"/>
      <c r="H18557" s="3"/>
    </row>
    <row r="18558" spans="5:8" x14ac:dyDescent="0.35">
      <c r="E18558" s="2"/>
      <c r="H18558" s="3"/>
    </row>
    <row r="18559" spans="5:8" x14ac:dyDescent="0.35">
      <c r="E18559" s="2"/>
      <c r="H18559" s="3"/>
    </row>
    <row r="18560" spans="5:8" x14ac:dyDescent="0.35">
      <c r="E18560" s="2"/>
      <c r="H18560" s="3"/>
    </row>
    <row r="18561" spans="5:8" x14ac:dyDescent="0.35">
      <c r="E18561" s="2"/>
      <c r="H18561" s="3"/>
    </row>
    <row r="18562" spans="5:8" x14ac:dyDescent="0.35">
      <c r="E18562" s="2"/>
      <c r="H18562" s="3"/>
    </row>
    <row r="18563" spans="5:8" x14ac:dyDescent="0.35">
      <c r="E18563" s="2"/>
      <c r="H18563" s="3"/>
    </row>
    <row r="18564" spans="5:8" x14ac:dyDescent="0.35">
      <c r="E18564" s="2"/>
      <c r="H18564" s="3"/>
    </row>
    <row r="18565" spans="5:8" x14ac:dyDescent="0.35">
      <c r="E18565" s="2"/>
      <c r="H18565" s="3"/>
    </row>
    <row r="18566" spans="5:8" x14ac:dyDescent="0.35">
      <c r="E18566" s="2"/>
      <c r="H18566" s="3"/>
    </row>
    <row r="18567" spans="5:8" x14ac:dyDescent="0.35">
      <c r="E18567" s="2"/>
      <c r="H18567" s="3"/>
    </row>
    <row r="18568" spans="5:8" x14ac:dyDescent="0.35">
      <c r="E18568" s="2"/>
      <c r="H18568" s="3"/>
    </row>
    <row r="18569" spans="5:8" x14ac:dyDescent="0.35">
      <c r="E18569" s="2"/>
      <c r="H18569" s="3"/>
    </row>
    <row r="18570" spans="5:8" x14ac:dyDescent="0.35">
      <c r="E18570" s="2"/>
      <c r="H18570" s="3"/>
    </row>
    <row r="18571" spans="5:8" x14ac:dyDescent="0.35">
      <c r="E18571" s="2"/>
      <c r="H18571" s="3"/>
    </row>
    <row r="18572" spans="5:8" x14ac:dyDescent="0.35">
      <c r="E18572" s="2"/>
      <c r="H18572" s="3"/>
    </row>
    <row r="18573" spans="5:8" x14ac:dyDescent="0.35">
      <c r="E18573" s="2"/>
      <c r="H18573" s="3"/>
    </row>
    <row r="18574" spans="5:8" x14ac:dyDescent="0.35">
      <c r="E18574" s="2"/>
      <c r="H18574" s="3"/>
    </row>
    <row r="18575" spans="5:8" x14ac:dyDescent="0.35">
      <c r="E18575" s="2"/>
      <c r="H18575" s="3"/>
    </row>
    <row r="18576" spans="5:8" x14ac:dyDescent="0.35">
      <c r="E18576" s="2"/>
      <c r="H18576" s="3"/>
    </row>
    <row r="18577" spans="5:8" x14ac:dyDescent="0.35">
      <c r="E18577" s="2"/>
      <c r="H18577" s="3"/>
    </row>
    <row r="18578" spans="5:8" x14ac:dyDescent="0.35">
      <c r="E18578" s="2"/>
      <c r="H18578" s="3"/>
    </row>
    <row r="18579" spans="5:8" x14ac:dyDescent="0.35">
      <c r="E18579" s="2"/>
      <c r="H18579" s="3"/>
    </row>
    <row r="18580" spans="5:8" x14ac:dyDescent="0.35">
      <c r="E18580" s="2"/>
      <c r="H18580" s="3"/>
    </row>
    <row r="18581" spans="5:8" x14ac:dyDescent="0.35">
      <c r="E18581" s="2"/>
      <c r="H18581" s="3"/>
    </row>
    <row r="18582" spans="5:8" x14ac:dyDescent="0.35">
      <c r="E18582" s="2"/>
      <c r="H18582" s="3"/>
    </row>
    <row r="18583" spans="5:8" x14ac:dyDescent="0.35">
      <c r="E18583" s="2"/>
      <c r="H18583" s="3"/>
    </row>
    <row r="18584" spans="5:8" x14ac:dyDescent="0.35">
      <c r="E18584" s="2"/>
      <c r="H18584" s="3"/>
    </row>
    <row r="18585" spans="5:8" x14ac:dyDescent="0.35">
      <c r="E18585" s="2"/>
      <c r="H18585" s="3"/>
    </row>
    <row r="18586" spans="5:8" x14ac:dyDescent="0.35">
      <c r="E18586" s="2"/>
      <c r="H18586" s="3"/>
    </row>
    <row r="18587" spans="5:8" x14ac:dyDescent="0.35">
      <c r="E18587" s="2"/>
      <c r="H18587" s="3"/>
    </row>
    <row r="18588" spans="5:8" x14ac:dyDescent="0.35">
      <c r="E18588" s="2"/>
      <c r="H18588" s="3"/>
    </row>
    <row r="18589" spans="5:8" x14ac:dyDescent="0.35">
      <c r="E18589" s="2"/>
      <c r="H18589" s="3"/>
    </row>
    <row r="18590" spans="5:8" x14ac:dyDescent="0.35">
      <c r="E18590" s="2"/>
      <c r="H18590" s="3"/>
    </row>
    <row r="18591" spans="5:8" x14ac:dyDescent="0.35">
      <c r="E18591" s="2"/>
      <c r="H18591" s="3"/>
    </row>
    <row r="18592" spans="5:8" x14ac:dyDescent="0.35">
      <c r="E18592" s="2"/>
      <c r="H18592" s="3"/>
    </row>
    <row r="18593" spans="5:8" x14ac:dyDescent="0.35">
      <c r="E18593" s="2"/>
      <c r="H18593" s="3"/>
    </row>
    <row r="18594" spans="5:8" x14ac:dyDescent="0.35">
      <c r="E18594" s="2"/>
      <c r="H18594" s="3"/>
    </row>
    <row r="18595" spans="5:8" x14ac:dyDescent="0.35">
      <c r="E18595" s="2"/>
      <c r="H18595" s="3"/>
    </row>
    <row r="18596" spans="5:8" x14ac:dyDescent="0.35">
      <c r="E18596" s="2"/>
      <c r="H18596" s="3"/>
    </row>
    <row r="18597" spans="5:8" x14ac:dyDescent="0.35">
      <c r="E18597" s="2"/>
      <c r="H18597" s="3"/>
    </row>
    <row r="18598" spans="5:8" x14ac:dyDescent="0.35">
      <c r="E18598" s="2"/>
      <c r="H18598" s="3"/>
    </row>
    <row r="18599" spans="5:8" x14ac:dyDescent="0.35">
      <c r="E18599" s="2"/>
      <c r="H18599" s="3"/>
    </row>
    <row r="18600" spans="5:8" x14ac:dyDescent="0.35">
      <c r="E18600" s="2"/>
      <c r="H18600" s="3"/>
    </row>
    <row r="18601" spans="5:8" x14ac:dyDescent="0.35">
      <c r="E18601" s="2"/>
      <c r="H18601" s="3"/>
    </row>
    <row r="18602" spans="5:8" x14ac:dyDescent="0.35">
      <c r="E18602" s="2"/>
      <c r="H18602" s="3"/>
    </row>
    <row r="18603" spans="5:8" x14ac:dyDescent="0.35">
      <c r="E18603" s="2"/>
      <c r="H18603" s="3"/>
    </row>
    <row r="18604" spans="5:8" x14ac:dyDescent="0.35">
      <c r="E18604" s="2"/>
      <c r="H18604" s="3"/>
    </row>
    <row r="18605" spans="5:8" x14ac:dyDescent="0.35">
      <c r="E18605" s="2"/>
      <c r="H18605" s="3"/>
    </row>
    <row r="18606" spans="5:8" x14ac:dyDescent="0.35">
      <c r="E18606" s="2"/>
      <c r="H18606" s="3"/>
    </row>
    <row r="18607" spans="5:8" x14ac:dyDescent="0.35">
      <c r="E18607" s="2"/>
      <c r="H18607" s="3"/>
    </row>
    <row r="18608" spans="5:8" x14ac:dyDescent="0.35">
      <c r="E18608" s="2"/>
      <c r="H18608" s="3"/>
    </row>
    <row r="18609" spans="5:8" x14ac:dyDescent="0.35">
      <c r="E18609" s="2"/>
      <c r="H18609" s="3"/>
    </row>
    <row r="18610" spans="5:8" x14ac:dyDescent="0.35">
      <c r="E18610" s="2"/>
      <c r="H18610" s="3"/>
    </row>
    <row r="18611" spans="5:8" x14ac:dyDescent="0.35">
      <c r="E18611" s="2"/>
      <c r="H18611" s="3"/>
    </row>
    <row r="18612" spans="5:8" x14ac:dyDescent="0.35">
      <c r="E18612" s="2"/>
      <c r="H18612" s="3"/>
    </row>
    <row r="18613" spans="5:8" x14ac:dyDescent="0.35">
      <c r="E18613" s="2"/>
      <c r="H18613" s="3"/>
    </row>
    <row r="18614" spans="5:8" x14ac:dyDescent="0.35">
      <c r="E18614" s="2"/>
      <c r="H18614" s="3"/>
    </row>
    <row r="18615" spans="5:8" x14ac:dyDescent="0.35">
      <c r="E18615" s="2"/>
      <c r="H18615" s="3"/>
    </row>
    <row r="18616" spans="5:8" x14ac:dyDescent="0.35">
      <c r="E18616" s="2"/>
      <c r="H18616" s="3"/>
    </row>
    <row r="18617" spans="5:8" x14ac:dyDescent="0.35">
      <c r="E18617" s="2"/>
      <c r="H18617" s="3"/>
    </row>
    <row r="18618" spans="5:8" x14ac:dyDescent="0.35">
      <c r="E18618" s="2"/>
      <c r="H18618" s="3"/>
    </row>
    <row r="18619" spans="5:8" x14ac:dyDescent="0.35">
      <c r="E18619" s="2"/>
      <c r="H18619" s="3"/>
    </row>
    <row r="18620" spans="5:8" x14ac:dyDescent="0.35">
      <c r="E18620" s="2"/>
      <c r="H18620" s="3"/>
    </row>
    <row r="18621" spans="5:8" x14ac:dyDescent="0.35">
      <c r="E18621" s="2"/>
      <c r="H18621" s="3"/>
    </row>
    <row r="18622" spans="5:8" x14ac:dyDescent="0.35">
      <c r="E18622" s="2"/>
      <c r="H18622" s="3"/>
    </row>
    <row r="18623" spans="5:8" x14ac:dyDescent="0.35">
      <c r="E18623" s="2"/>
      <c r="H18623" s="3"/>
    </row>
    <row r="18624" spans="5:8" x14ac:dyDescent="0.35">
      <c r="E18624" s="2"/>
      <c r="H18624" s="3"/>
    </row>
    <row r="18625" spans="5:8" x14ac:dyDescent="0.35">
      <c r="E18625" s="2"/>
      <c r="H18625" s="3"/>
    </row>
    <row r="18626" spans="5:8" x14ac:dyDescent="0.35">
      <c r="E18626" s="2"/>
      <c r="H18626" s="3"/>
    </row>
    <row r="18627" spans="5:8" x14ac:dyDescent="0.35">
      <c r="E18627" s="2"/>
      <c r="H18627" s="3"/>
    </row>
    <row r="18628" spans="5:8" x14ac:dyDescent="0.35">
      <c r="E18628" s="2"/>
      <c r="H18628" s="3"/>
    </row>
    <row r="18629" spans="5:8" x14ac:dyDescent="0.35">
      <c r="E18629" s="2"/>
      <c r="H18629" s="3"/>
    </row>
    <row r="18630" spans="5:8" x14ac:dyDescent="0.35">
      <c r="E18630" s="2"/>
      <c r="H18630" s="3"/>
    </row>
    <row r="18631" spans="5:8" x14ac:dyDescent="0.35">
      <c r="E18631" s="2"/>
      <c r="H18631" s="3"/>
    </row>
    <row r="18632" spans="5:8" x14ac:dyDescent="0.35">
      <c r="E18632" s="2"/>
      <c r="H18632" s="3"/>
    </row>
    <row r="18633" spans="5:8" x14ac:dyDescent="0.35">
      <c r="E18633" s="2"/>
      <c r="H18633" s="3"/>
    </row>
    <row r="18634" spans="5:8" x14ac:dyDescent="0.35">
      <c r="E18634" s="2"/>
      <c r="H18634" s="3"/>
    </row>
    <row r="18635" spans="5:8" x14ac:dyDescent="0.35">
      <c r="E18635" s="2"/>
      <c r="H18635" s="3"/>
    </row>
    <row r="18636" spans="5:8" x14ac:dyDescent="0.35">
      <c r="E18636" s="2"/>
      <c r="H18636" s="3"/>
    </row>
    <row r="18637" spans="5:8" x14ac:dyDescent="0.35">
      <c r="E18637" s="2"/>
      <c r="H18637" s="3"/>
    </row>
    <row r="18638" spans="5:8" x14ac:dyDescent="0.35">
      <c r="E18638" s="2"/>
      <c r="H18638" s="3"/>
    </row>
    <row r="18639" spans="5:8" x14ac:dyDescent="0.35">
      <c r="E18639" s="2"/>
      <c r="H18639" s="3"/>
    </row>
    <row r="18640" spans="5:8" x14ac:dyDescent="0.35">
      <c r="E18640" s="2"/>
      <c r="H18640" s="3"/>
    </row>
    <row r="18641" spans="5:8" x14ac:dyDescent="0.35">
      <c r="E18641" s="2"/>
      <c r="H18641" s="3"/>
    </row>
    <row r="18642" spans="5:8" x14ac:dyDescent="0.35">
      <c r="E18642" s="2"/>
      <c r="H18642" s="3"/>
    </row>
    <row r="18643" spans="5:8" x14ac:dyDescent="0.35">
      <c r="E18643" s="2"/>
      <c r="H18643" s="3"/>
    </row>
    <row r="18644" spans="5:8" x14ac:dyDescent="0.35">
      <c r="E18644" s="2"/>
      <c r="H18644" s="3"/>
    </row>
    <row r="18645" spans="5:8" x14ac:dyDescent="0.35">
      <c r="E18645" s="2"/>
      <c r="H18645" s="3"/>
    </row>
    <row r="18646" spans="5:8" x14ac:dyDescent="0.35">
      <c r="E18646" s="2"/>
      <c r="H18646" s="3"/>
    </row>
    <row r="18647" spans="5:8" x14ac:dyDescent="0.35">
      <c r="E18647" s="2"/>
      <c r="H18647" s="3"/>
    </row>
    <row r="18648" spans="5:8" x14ac:dyDescent="0.35">
      <c r="E18648" s="2"/>
      <c r="H18648" s="3"/>
    </row>
    <row r="18649" spans="5:8" x14ac:dyDescent="0.35">
      <c r="E18649" s="2"/>
      <c r="H18649" s="3"/>
    </row>
    <row r="18650" spans="5:8" x14ac:dyDescent="0.35">
      <c r="E18650" s="2"/>
      <c r="H18650" s="3"/>
    </row>
    <row r="18651" spans="5:8" x14ac:dyDescent="0.35">
      <c r="E18651" s="2"/>
      <c r="H18651" s="3"/>
    </row>
    <row r="18652" spans="5:8" x14ac:dyDescent="0.35">
      <c r="E18652" s="2"/>
      <c r="H18652" s="3"/>
    </row>
    <row r="18653" spans="5:8" x14ac:dyDescent="0.35">
      <c r="E18653" s="2"/>
      <c r="H18653" s="3"/>
    </row>
    <row r="18654" spans="5:8" x14ac:dyDescent="0.35">
      <c r="E18654" s="2"/>
      <c r="H18654" s="3"/>
    </row>
    <row r="18655" spans="5:8" x14ac:dyDescent="0.35">
      <c r="E18655" s="2"/>
      <c r="H18655" s="3"/>
    </row>
    <row r="18656" spans="5:8" x14ac:dyDescent="0.35">
      <c r="E18656" s="2"/>
      <c r="H18656" s="3"/>
    </row>
    <row r="18657" spans="5:8" x14ac:dyDescent="0.35">
      <c r="E18657" s="2"/>
      <c r="H18657" s="3"/>
    </row>
    <row r="18658" spans="5:8" x14ac:dyDescent="0.35">
      <c r="E18658" s="2"/>
      <c r="H18658" s="3"/>
    </row>
    <row r="18659" spans="5:8" x14ac:dyDescent="0.35">
      <c r="E18659" s="2"/>
      <c r="H18659" s="3"/>
    </row>
    <row r="18660" spans="5:8" x14ac:dyDescent="0.35">
      <c r="E18660" s="2"/>
      <c r="H18660" s="3"/>
    </row>
    <row r="18661" spans="5:8" x14ac:dyDescent="0.35">
      <c r="E18661" s="2"/>
      <c r="H18661" s="3"/>
    </row>
    <row r="18662" spans="5:8" x14ac:dyDescent="0.35">
      <c r="E18662" s="2"/>
      <c r="H18662" s="3"/>
    </row>
    <row r="18663" spans="5:8" x14ac:dyDescent="0.35">
      <c r="E18663" s="2"/>
      <c r="H18663" s="3"/>
    </row>
    <row r="18664" spans="5:8" x14ac:dyDescent="0.35">
      <c r="E18664" s="2"/>
      <c r="H18664" s="3"/>
    </row>
    <row r="18665" spans="5:8" x14ac:dyDescent="0.35">
      <c r="E18665" s="2"/>
      <c r="H18665" s="3"/>
    </row>
    <row r="18666" spans="5:8" x14ac:dyDescent="0.35">
      <c r="E18666" s="2"/>
      <c r="H18666" s="3"/>
    </row>
    <row r="18667" spans="5:8" x14ac:dyDescent="0.35">
      <c r="E18667" s="2"/>
      <c r="H18667" s="3"/>
    </row>
    <row r="18668" spans="5:8" x14ac:dyDescent="0.35">
      <c r="E18668" s="2"/>
      <c r="H18668" s="3"/>
    </row>
    <row r="18669" spans="5:8" x14ac:dyDescent="0.35">
      <c r="E18669" s="2"/>
      <c r="H18669" s="3"/>
    </row>
    <row r="18670" spans="5:8" x14ac:dyDescent="0.35">
      <c r="E18670" s="2"/>
      <c r="H18670" s="3"/>
    </row>
    <row r="18671" spans="5:8" x14ac:dyDescent="0.35">
      <c r="E18671" s="2"/>
      <c r="H18671" s="3"/>
    </row>
    <row r="18672" spans="5:8" x14ac:dyDescent="0.35">
      <c r="E18672" s="2"/>
      <c r="H18672" s="3"/>
    </row>
    <row r="18673" spans="5:8" x14ac:dyDescent="0.35">
      <c r="E18673" s="2"/>
      <c r="H18673" s="3"/>
    </row>
    <row r="18674" spans="5:8" x14ac:dyDescent="0.35">
      <c r="E18674" s="2"/>
      <c r="H18674" s="3"/>
    </row>
    <row r="18675" spans="5:8" x14ac:dyDescent="0.35">
      <c r="E18675" s="2"/>
      <c r="H18675" s="3"/>
    </row>
    <row r="18676" spans="5:8" x14ac:dyDescent="0.35">
      <c r="E18676" s="2"/>
      <c r="H18676" s="3"/>
    </row>
    <row r="18677" spans="5:8" x14ac:dyDescent="0.35">
      <c r="E18677" s="2"/>
      <c r="H18677" s="3"/>
    </row>
    <row r="18678" spans="5:8" x14ac:dyDescent="0.35">
      <c r="E18678" s="2"/>
      <c r="H18678" s="3"/>
    </row>
    <row r="18679" spans="5:8" x14ac:dyDescent="0.35">
      <c r="E18679" s="2"/>
      <c r="H18679" s="3"/>
    </row>
    <row r="18680" spans="5:8" x14ac:dyDescent="0.35">
      <c r="E18680" s="2"/>
      <c r="H18680" s="3"/>
    </row>
    <row r="18681" spans="5:8" x14ac:dyDescent="0.35">
      <c r="E18681" s="2"/>
      <c r="H18681" s="3"/>
    </row>
    <row r="18682" spans="5:8" x14ac:dyDescent="0.35">
      <c r="E18682" s="2"/>
      <c r="H18682" s="3"/>
    </row>
    <row r="18683" spans="5:8" x14ac:dyDescent="0.35">
      <c r="E18683" s="2"/>
      <c r="H18683" s="3"/>
    </row>
    <row r="18684" spans="5:8" x14ac:dyDescent="0.35">
      <c r="E18684" s="2"/>
      <c r="H18684" s="3"/>
    </row>
    <row r="18685" spans="5:8" x14ac:dyDescent="0.35">
      <c r="E18685" s="2"/>
      <c r="H18685" s="3"/>
    </row>
    <row r="18686" spans="5:8" x14ac:dyDescent="0.35">
      <c r="E18686" s="2"/>
      <c r="H18686" s="3"/>
    </row>
    <row r="18687" spans="5:8" x14ac:dyDescent="0.35">
      <c r="E18687" s="2"/>
      <c r="H18687" s="3"/>
    </row>
    <row r="18688" spans="5:8" x14ac:dyDescent="0.35">
      <c r="E18688" s="2"/>
      <c r="H18688" s="3"/>
    </row>
    <row r="18689" spans="5:8" x14ac:dyDescent="0.35">
      <c r="E18689" s="2"/>
      <c r="H18689" s="3"/>
    </row>
    <row r="18690" spans="5:8" x14ac:dyDescent="0.35">
      <c r="E18690" s="2"/>
      <c r="H18690" s="3"/>
    </row>
    <row r="18691" spans="5:8" x14ac:dyDescent="0.35">
      <c r="E18691" s="2"/>
      <c r="H18691" s="3"/>
    </row>
    <row r="18692" spans="5:8" x14ac:dyDescent="0.35">
      <c r="E18692" s="2"/>
      <c r="H18692" s="3"/>
    </row>
    <row r="18693" spans="5:8" x14ac:dyDescent="0.35">
      <c r="E18693" s="2"/>
      <c r="H18693" s="3"/>
    </row>
    <row r="18694" spans="5:8" x14ac:dyDescent="0.35">
      <c r="E18694" s="2"/>
      <c r="H18694" s="3"/>
    </row>
    <row r="18695" spans="5:8" x14ac:dyDescent="0.35">
      <c r="E18695" s="2"/>
      <c r="H18695" s="3"/>
    </row>
    <row r="18696" spans="5:8" x14ac:dyDescent="0.35">
      <c r="E18696" s="2"/>
      <c r="H18696" s="3"/>
    </row>
    <row r="18697" spans="5:8" x14ac:dyDescent="0.35">
      <c r="E18697" s="2"/>
      <c r="H18697" s="3"/>
    </row>
    <row r="18698" spans="5:8" x14ac:dyDescent="0.35">
      <c r="E18698" s="2"/>
      <c r="H18698" s="3"/>
    </row>
    <row r="18699" spans="5:8" x14ac:dyDescent="0.35">
      <c r="E18699" s="2"/>
      <c r="H18699" s="3"/>
    </row>
    <row r="18700" spans="5:8" x14ac:dyDescent="0.35">
      <c r="E18700" s="2"/>
      <c r="H18700" s="3"/>
    </row>
    <row r="18701" spans="5:8" x14ac:dyDescent="0.35">
      <c r="E18701" s="2"/>
      <c r="H18701" s="3"/>
    </row>
    <row r="18702" spans="5:8" x14ac:dyDescent="0.35">
      <c r="E18702" s="2"/>
      <c r="H18702" s="3"/>
    </row>
    <row r="18703" spans="5:8" x14ac:dyDescent="0.35">
      <c r="E18703" s="2"/>
      <c r="H18703" s="3"/>
    </row>
    <row r="18704" spans="5:8" x14ac:dyDescent="0.35">
      <c r="E18704" s="2"/>
      <c r="H18704" s="3"/>
    </row>
    <row r="18705" spans="5:8" x14ac:dyDescent="0.35">
      <c r="E18705" s="2"/>
      <c r="H18705" s="3"/>
    </row>
    <row r="18706" spans="5:8" x14ac:dyDescent="0.35">
      <c r="E18706" s="2"/>
      <c r="H18706" s="3"/>
    </row>
    <row r="18707" spans="5:8" x14ac:dyDescent="0.35">
      <c r="E18707" s="2"/>
      <c r="H18707" s="3"/>
    </row>
    <row r="18708" spans="5:8" x14ac:dyDescent="0.35">
      <c r="E18708" s="2"/>
      <c r="H18708" s="3"/>
    </row>
    <row r="18709" spans="5:8" x14ac:dyDescent="0.35">
      <c r="E18709" s="2"/>
      <c r="H18709" s="3"/>
    </row>
    <row r="18710" spans="5:8" x14ac:dyDescent="0.35">
      <c r="E18710" s="2"/>
      <c r="H18710" s="3"/>
    </row>
    <row r="18711" spans="5:8" x14ac:dyDescent="0.35">
      <c r="E18711" s="2"/>
      <c r="H18711" s="3"/>
    </row>
    <row r="18712" spans="5:8" x14ac:dyDescent="0.35">
      <c r="E18712" s="2"/>
      <c r="H18712" s="3"/>
    </row>
    <row r="18713" spans="5:8" x14ac:dyDescent="0.35">
      <c r="E18713" s="2"/>
      <c r="H18713" s="3"/>
    </row>
    <row r="18714" spans="5:8" x14ac:dyDescent="0.35">
      <c r="E18714" s="2"/>
      <c r="H18714" s="3"/>
    </row>
    <row r="18715" spans="5:8" x14ac:dyDescent="0.35">
      <c r="E18715" s="2"/>
      <c r="H18715" s="3"/>
    </row>
    <row r="18716" spans="5:8" x14ac:dyDescent="0.35">
      <c r="E18716" s="2"/>
      <c r="H18716" s="3"/>
    </row>
    <row r="18717" spans="5:8" x14ac:dyDescent="0.35">
      <c r="E18717" s="2"/>
      <c r="H18717" s="3"/>
    </row>
    <row r="18718" spans="5:8" x14ac:dyDescent="0.35">
      <c r="E18718" s="2"/>
      <c r="H18718" s="3"/>
    </row>
    <row r="18719" spans="5:8" x14ac:dyDescent="0.35">
      <c r="E18719" s="2"/>
      <c r="H18719" s="3"/>
    </row>
    <row r="18720" spans="5:8" x14ac:dyDescent="0.35">
      <c r="E18720" s="2"/>
      <c r="H18720" s="3"/>
    </row>
    <row r="18721" spans="5:8" x14ac:dyDescent="0.35">
      <c r="E18721" s="2"/>
      <c r="H18721" s="3"/>
    </row>
    <row r="18722" spans="5:8" x14ac:dyDescent="0.35">
      <c r="E18722" s="2"/>
      <c r="H18722" s="3"/>
    </row>
    <row r="18723" spans="5:8" x14ac:dyDescent="0.35">
      <c r="E18723" s="2"/>
      <c r="H18723" s="3"/>
    </row>
    <row r="18724" spans="5:8" x14ac:dyDescent="0.35">
      <c r="E18724" s="2"/>
      <c r="H18724" s="3"/>
    </row>
    <row r="18725" spans="5:8" x14ac:dyDescent="0.35">
      <c r="E18725" s="2"/>
      <c r="H18725" s="3"/>
    </row>
    <row r="18726" spans="5:8" x14ac:dyDescent="0.35">
      <c r="E18726" s="2"/>
      <c r="H18726" s="3"/>
    </row>
    <row r="18727" spans="5:8" x14ac:dyDescent="0.35">
      <c r="E18727" s="2"/>
      <c r="H18727" s="3"/>
    </row>
    <row r="18728" spans="5:8" x14ac:dyDescent="0.35">
      <c r="E18728" s="2"/>
      <c r="H18728" s="3"/>
    </row>
    <row r="18729" spans="5:8" x14ac:dyDescent="0.35">
      <c r="E18729" s="2"/>
      <c r="H18729" s="3"/>
    </row>
    <row r="18730" spans="5:8" x14ac:dyDescent="0.35">
      <c r="E18730" s="2"/>
      <c r="H18730" s="3"/>
    </row>
    <row r="18731" spans="5:8" x14ac:dyDescent="0.35">
      <c r="E18731" s="2"/>
      <c r="H18731" s="3"/>
    </row>
    <row r="18732" spans="5:8" x14ac:dyDescent="0.35">
      <c r="E18732" s="2"/>
      <c r="H18732" s="3"/>
    </row>
    <row r="18733" spans="5:8" x14ac:dyDescent="0.35">
      <c r="E18733" s="2"/>
      <c r="H18733" s="3"/>
    </row>
    <row r="18734" spans="5:8" x14ac:dyDescent="0.35">
      <c r="E18734" s="2"/>
      <c r="H18734" s="3"/>
    </row>
    <row r="18735" spans="5:8" x14ac:dyDescent="0.35">
      <c r="E18735" s="2"/>
      <c r="H18735" s="3"/>
    </row>
    <row r="18736" spans="5:8" x14ac:dyDescent="0.35">
      <c r="E18736" s="2"/>
      <c r="H18736" s="3"/>
    </row>
    <row r="18737" spans="5:8" x14ac:dyDescent="0.35">
      <c r="E18737" s="2"/>
      <c r="H18737" s="3"/>
    </row>
    <row r="18738" spans="5:8" x14ac:dyDescent="0.35">
      <c r="E18738" s="2"/>
      <c r="H18738" s="3"/>
    </row>
    <row r="18739" spans="5:8" x14ac:dyDescent="0.35">
      <c r="E18739" s="2"/>
      <c r="H18739" s="3"/>
    </row>
    <row r="18740" spans="5:8" x14ac:dyDescent="0.35">
      <c r="E18740" s="2"/>
      <c r="H18740" s="3"/>
    </row>
    <row r="18741" spans="5:8" x14ac:dyDescent="0.35">
      <c r="E18741" s="2"/>
      <c r="H18741" s="3"/>
    </row>
    <row r="18742" spans="5:8" x14ac:dyDescent="0.35">
      <c r="E18742" s="2"/>
      <c r="H18742" s="3"/>
    </row>
    <row r="18743" spans="5:8" x14ac:dyDescent="0.35">
      <c r="E18743" s="2"/>
      <c r="H18743" s="3"/>
    </row>
    <row r="18744" spans="5:8" x14ac:dyDescent="0.35">
      <c r="E18744" s="2"/>
      <c r="H18744" s="3"/>
    </row>
    <row r="18745" spans="5:8" x14ac:dyDescent="0.35">
      <c r="E18745" s="2"/>
      <c r="H18745" s="3"/>
    </row>
    <row r="18746" spans="5:8" x14ac:dyDescent="0.35">
      <c r="E18746" s="2"/>
      <c r="H18746" s="3"/>
    </row>
    <row r="18747" spans="5:8" x14ac:dyDescent="0.35">
      <c r="E18747" s="2"/>
      <c r="H18747" s="3"/>
    </row>
    <row r="18748" spans="5:8" x14ac:dyDescent="0.35">
      <c r="E18748" s="2"/>
      <c r="H18748" s="3"/>
    </row>
    <row r="18749" spans="5:8" x14ac:dyDescent="0.35">
      <c r="E18749" s="2"/>
      <c r="H18749" s="3"/>
    </row>
    <row r="18750" spans="5:8" x14ac:dyDescent="0.35">
      <c r="E18750" s="2"/>
      <c r="H18750" s="3"/>
    </row>
    <row r="18751" spans="5:8" x14ac:dyDescent="0.35">
      <c r="E18751" s="2"/>
      <c r="H18751" s="3"/>
    </row>
    <row r="18752" spans="5:8" x14ac:dyDescent="0.35">
      <c r="E18752" s="2"/>
      <c r="H18752" s="3"/>
    </row>
    <row r="18753" spans="5:8" x14ac:dyDescent="0.35">
      <c r="E18753" s="2"/>
      <c r="H18753" s="3"/>
    </row>
    <row r="18754" spans="5:8" x14ac:dyDescent="0.35">
      <c r="E18754" s="2"/>
      <c r="H18754" s="3"/>
    </row>
    <row r="18755" spans="5:8" x14ac:dyDescent="0.35">
      <c r="E18755" s="2"/>
      <c r="H18755" s="3"/>
    </row>
    <row r="18756" spans="5:8" x14ac:dyDescent="0.35">
      <c r="E18756" s="2"/>
      <c r="H18756" s="3"/>
    </row>
    <row r="18757" spans="5:8" x14ac:dyDescent="0.35">
      <c r="E18757" s="2"/>
      <c r="H18757" s="3"/>
    </row>
    <row r="18758" spans="5:8" x14ac:dyDescent="0.35">
      <c r="E18758" s="2"/>
      <c r="H18758" s="3"/>
    </row>
    <row r="18759" spans="5:8" x14ac:dyDescent="0.35">
      <c r="E18759" s="2"/>
      <c r="H18759" s="3"/>
    </row>
    <row r="18760" spans="5:8" x14ac:dyDescent="0.35">
      <c r="E18760" s="2"/>
      <c r="H18760" s="3"/>
    </row>
    <row r="18761" spans="5:8" x14ac:dyDescent="0.35">
      <c r="E18761" s="2"/>
      <c r="H18761" s="3"/>
    </row>
    <row r="18762" spans="5:8" x14ac:dyDescent="0.35">
      <c r="E18762" s="2"/>
      <c r="H18762" s="3"/>
    </row>
    <row r="18763" spans="5:8" x14ac:dyDescent="0.35">
      <c r="E18763" s="2"/>
      <c r="H18763" s="3"/>
    </row>
    <row r="18764" spans="5:8" x14ac:dyDescent="0.35">
      <c r="E18764" s="2"/>
      <c r="H18764" s="3"/>
    </row>
    <row r="18765" spans="5:8" x14ac:dyDescent="0.35">
      <c r="E18765" s="2"/>
      <c r="H18765" s="3"/>
    </row>
    <row r="18766" spans="5:8" x14ac:dyDescent="0.35">
      <c r="E18766" s="2"/>
      <c r="H18766" s="3"/>
    </row>
    <row r="18767" spans="5:8" x14ac:dyDescent="0.35">
      <c r="E18767" s="2"/>
      <c r="H18767" s="3"/>
    </row>
    <row r="18768" spans="5:8" x14ac:dyDescent="0.35">
      <c r="E18768" s="2"/>
      <c r="H18768" s="3"/>
    </row>
    <row r="18769" spans="5:8" x14ac:dyDescent="0.35">
      <c r="E18769" s="2"/>
      <c r="H18769" s="3"/>
    </row>
    <row r="18770" spans="5:8" x14ac:dyDescent="0.35">
      <c r="E18770" s="2"/>
      <c r="H18770" s="3"/>
    </row>
    <row r="18771" spans="5:8" x14ac:dyDescent="0.35">
      <c r="E18771" s="2"/>
      <c r="H18771" s="3"/>
    </row>
    <row r="18772" spans="5:8" x14ac:dyDescent="0.35">
      <c r="E18772" s="2"/>
      <c r="H18772" s="3"/>
    </row>
    <row r="18773" spans="5:8" x14ac:dyDescent="0.35">
      <c r="E18773" s="2"/>
      <c r="H18773" s="3"/>
    </row>
    <row r="18774" spans="5:8" x14ac:dyDescent="0.35">
      <c r="E18774" s="2"/>
      <c r="H18774" s="3"/>
    </row>
    <row r="18775" spans="5:8" x14ac:dyDescent="0.35">
      <c r="E18775" s="2"/>
      <c r="H18775" s="3"/>
    </row>
    <row r="18776" spans="5:8" x14ac:dyDescent="0.35">
      <c r="E18776" s="2"/>
      <c r="H18776" s="3"/>
    </row>
    <row r="18777" spans="5:8" x14ac:dyDescent="0.35">
      <c r="E18777" s="2"/>
      <c r="H18777" s="3"/>
    </row>
    <row r="18778" spans="5:8" x14ac:dyDescent="0.35">
      <c r="E18778" s="2"/>
      <c r="H18778" s="3"/>
    </row>
    <row r="18779" spans="5:8" x14ac:dyDescent="0.35">
      <c r="E18779" s="2"/>
      <c r="H18779" s="3"/>
    </row>
    <row r="18780" spans="5:8" x14ac:dyDescent="0.35">
      <c r="E18780" s="2"/>
      <c r="H18780" s="3"/>
    </row>
    <row r="18781" spans="5:8" x14ac:dyDescent="0.35">
      <c r="E18781" s="2"/>
      <c r="H18781" s="3"/>
    </row>
    <row r="18782" spans="5:8" x14ac:dyDescent="0.35">
      <c r="E18782" s="2"/>
      <c r="H18782" s="3"/>
    </row>
    <row r="18783" spans="5:8" x14ac:dyDescent="0.35">
      <c r="E18783" s="2"/>
      <c r="H18783" s="3"/>
    </row>
    <row r="18784" spans="5:8" x14ac:dyDescent="0.35">
      <c r="E18784" s="2"/>
      <c r="H18784" s="3"/>
    </row>
    <row r="18785" spans="5:8" x14ac:dyDescent="0.35">
      <c r="E18785" s="2"/>
      <c r="H18785" s="3"/>
    </row>
    <row r="18786" spans="5:8" x14ac:dyDescent="0.35">
      <c r="E18786" s="2"/>
      <c r="H18786" s="3"/>
    </row>
    <row r="18787" spans="5:8" x14ac:dyDescent="0.35">
      <c r="E18787" s="2"/>
      <c r="H18787" s="3"/>
    </row>
    <row r="18788" spans="5:8" x14ac:dyDescent="0.35">
      <c r="E18788" s="2"/>
      <c r="H18788" s="3"/>
    </row>
    <row r="18789" spans="5:8" x14ac:dyDescent="0.35">
      <c r="E18789" s="2"/>
      <c r="H18789" s="3"/>
    </row>
    <row r="18790" spans="5:8" x14ac:dyDescent="0.35">
      <c r="E18790" s="2"/>
      <c r="H18790" s="3"/>
    </row>
    <row r="18791" spans="5:8" x14ac:dyDescent="0.35">
      <c r="E18791" s="2"/>
      <c r="H18791" s="3"/>
    </row>
    <row r="18792" spans="5:8" x14ac:dyDescent="0.35">
      <c r="E18792" s="2"/>
      <c r="H18792" s="3"/>
    </row>
    <row r="18793" spans="5:8" x14ac:dyDescent="0.35">
      <c r="E18793" s="2"/>
      <c r="H18793" s="3"/>
    </row>
    <row r="18794" spans="5:8" x14ac:dyDescent="0.35">
      <c r="E18794" s="2"/>
      <c r="H18794" s="3"/>
    </row>
    <row r="18795" spans="5:8" x14ac:dyDescent="0.35">
      <c r="E18795" s="2"/>
      <c r="H18795" s="3"/>
    </row>
    <row r="18796" spans="5:8" x14ac:dyDescent="0.35">
      <c r="E18796" s="2"/>
      <c r="H18796" s="3"/>
    </row>
    <row r="18797" spans="5:8" x14ac:dyDescent="0.35">
      <c r="E18797" s="2"/>
      <c r="H18797" s="3"/>
    </row>
    <row r="18798" spans="5:8" x14ac:dyDescent="0.35">
      <c r="E18798" s="2"/>
      <c r="H18798" s="3"/>
    </row>
    <row r="18799" spans="5:8" x14ac:dyDescent="0.35">
      <c r="E18799" s="2"/>
      <c r="H18799" s="3"/>
    </row>
    <row r="18800" spans="5:8" x14ac:dyDescent="0.35">
      <c r="E18800" s="2"/>
      <c r="H18800" s="3"/>
    </row>
    <row r="18801" spans="5:8" x14ac:dyDescent="0.35">
      <c r="E18801" s="2"/>
      <c r="H18801" s="3"/>
    </row>
    <row r="18802" spans="5:8" x14ac:dyDescent="0.35">
      <c r="E18802" s="2"/>
      <c r="H18802" s="3"/>
    </row>
    <row r="18803" spans="5:8" x14ac:dyDescent="0.35">
      <c r="E18803" s="2"/>
      <c r="H18803" s="3"/>
    </row>
    <row r="18804" spans="5:8" x14ac:dyDescent="0.35">
      <c r="E18804" s="2"/>
      <c r="H18804" s="3"/>
    </row>
    <row r="18805" spans="5:8" x14ac:dyDescent="0.35">
      <c r="E18805" s="2"/>
      <c r="H18805" s="3"/>
    </row>
    <row r="18806" spans="5:8" x14ac:dyDescent="0.35">
      <c r="E18806" s="2"/>
      <c r="H18806" s="3"/>
    </row>
    <row r="18807" spans="5:8" x14ac:dyDescent="0.35">
      <c r="E18807" s="2"/>
      <c r="H18807" s="3"/>
    </row>
    <row r="18808" spans="5:8" x14ac:dyDescent="0.35">
      <c r="E18808" s="2"/>
      <c r="H18808" s="3"/>
    </row>
    <row r="18809" spans="5:8" x14ac:dyDescent="0.35">
      <c r="E18809" s="2"/>
      <c r="H18809" s="3"/>
    </row>
    <row r="18810" spans="5:8" x14ac:dyDescent="0.35">
      <c r="E18810" s="2"/>
      <c r="H18810" s="3"/>
    </row>
    <row r="18811" spans="5:8" x14ac:dyDescent="0.35">
      <c r="E18811" s="2"/>
      <c r="H18811" s="3"/>
    </row>
    <row r="18812" spans="5:8" x14ac:dyDescent="0.35">
      <c r="E18812" s="2"/>
      <c r="H18812" s="3"/>
    </row>
    <row r="18813" spans="5:8" x14ac:dyDescent="0.35">
      <c r="E18813" s="2"/>
      <c r="H18813" s="3"/>
    </row>
    <row r="18814" spans="5:8" x14ac:dyDescent="0.35">
      <c r="E18814" s="2"/>
      <c r="H18814" s="3"/>
    </row>
    <row r="18815" spans="5:8" x14ac:dyDescent="0.35">
      <c r="E18815" s="2"/>
      <c r="H18815" s="3"/>
    </row>
    <row r="18816" spans="5:8" x14ac:dyDescent="0.35">
      <c r="E18816" s="2"/>
      <c r="H18816" s="3"/>
    </row>
    <row r="18817" spans="5:8" x14ac:dyDescent="0.35">
      <c r="E18817" s="2"/>
      <c r="H18817" s="3"/>
    </row>
    <row r="18818" spans="5:8" x14ac:dyDescent="0.35">
      <c r="E18818" s="2"/>
      <c r="H18818" s="3"/>
    </row>
    <row r="18819" spans="5:8" x14ac:dyDescent="0.35">
      <c r="E18819" s="2"/>
      <c r="H18819" s="3"/>
    </row>
    <row r="18820" spans="5:8" x14ac:dyDescent="0.35">
      <c r="E18820" s="2"/>
      <c r="H18820" s="3"/>
    </row>
    <row r="18821" spans="5:8" x14ac:dyDescent="0.35">
      <c r="E18821" s="2"/>
      <c r="H18821" s="3"/>
    </row>
    <row r="18822" spans="5:8" x14ac:dyDescent="0.35">
      <c r="E18822" s="2"/>
      <c r="H18822" s="3"/>
    </row>
    <row r="18823" spans="5:8" x14ac:dyDescent="0.35">
      <c r="E18823" s="2"/>
      <c r="H18823" s="3"/>
    </row>
    <row r="18824" spans="5:8" x14ac:dyDescent="0.35">
      <c r="E18824" s="2"/>
      <c r="H18824" s="3"/>
    </row>
    <row r="18825" spans="5:8" x14ac:dyDescent="0.35">
      <c r="E18825" s="2"/>
      <c r="H18825" s="3"/>
    </row>
    <row r="18826" spans="5:8" x14ac:dyDescent="0.35">
      <c r="E18826" s="2"/>
      <c r="H18826" s="3"/>
    </row>
    <row r="18827" spans="5:8" x14ac:dyDescent="0.35">
      <c r="E18827" s="2"/>
      <c r="H18827" s="3"/>
    </row>
    <row r="18828" spans="5:8" x14ac:dyDescent="0.35">
      <c r="E18828" s="2"/>
      <c r="H18828" s="3"/>
    </row>
    <row r="18829" spans="5:8" x14ac:dyDescent="0.35">
      <c r="E18829" s="2"/>
      <c r="H18829" s="3"/>
    </row>
    <row r="18830" spans="5:8" x14ac:dyDescent="0.35">
      <c r="E18830" s="2"/>
      <c r="H18830" s="3"/>
    </row>
    <row r="18831" spans="5:8" x14ac:dyDescent="0.35">
      <c r="E18831" s="2"/>
      <c r="H18831" s="3"/>
    </row>
    <row r="18832" spans="5:8" x14ac:dyDescent="0.35">
      <c r="E18832" s="2"/>
      <c r="H18832" s="3"/>
    </row>
    <row r="18833" spans="5:8" x14ac:dyDescent="0.35">
      <c r="E18833" s="2"/>
      <c r="H18833" s="3"/>
    </row>
    <row r="18834" spans="5:8" x14ac:dyDescent="0.35">
      <c r="E18834" s="2"/>
      <c r="H18834" s="3"/>
    </row>
    <row r="18835" spans="5:8" x14ac:dyDescent="0.35">
      <c r="E18835" s="2"/>
      <c r="H18835" s="3"/>
    </row>
    <row r="18836" spans="5:8" x14ac:dyDescent="0.35">
      <c r="E18836" s="2"/>
      <c r="H18836" s="3"/>
    </row>
    <row r="18837" spans="5:8" x14ac:dyDescent="0.35">
      <c r="E18837" s="2"/>
      <c r="H18837" s="3"/>
    </row>
    <row r="18838" spans="5:8" x14ac:dyDescent="0.35">
      <c r="E18838" s="2"/>
      <c r="H18838" s="3"/>
    </row>
    <row r="18839" spans="5:8" x14ac:dyDescent="0.35">
      <c r="E18839" s="2"/>
      <c r="H18839" s="3"/>
    </row>
    <row r="18840" spans="5:8" x14ac:dyDescent="0.35">
      <c r="E18840" s="2"/>
      <c r="H18840" s="3"/>
    </row>
    <row r="18841" spans="5:8" x14ac:dyDescent="0.35">
      <c r="E18841" s="2"/>
      <c r="H18841" s="3"/>
    </row>
    <row r="18842" spans="5:8" x14ac:dyDescent="0.35">
      <c r="E18842" s="2"/>
      <c r="H18842" s="3"/>
    </row>
    <row r="18843" spans="5:8" x14ac:dyDescent="0.35">
      <c r="E18843" s="2"/>
      <c r="H18843" s="3"/>
    </row>
    <row r="18844" spans="5:8" x14ac:dyDescent="0.35">
      <c r="E18844" s="2"/>
      <c r="H18844" s="3"/>
    </row>
    <row r="18845" spans="5:8" x14ac:dyDescent="0.35">
      <c r="E18845" s="2"/>
      <c r="H18845" s="3"/>
    </row>
    <row r="18846" spans="5:8" x14ac:dyDescent="0.35">
      <c r="E18846" s="2"/>
      <c r="H18846" s="3"/>
    </row>
    <row r="18847" spans="5:8" x14ac:dyDescent="0.35">
      <c r="E18847" s="2"/>
      <c r="H18847" s="3"/>
    </row>
    <row r="18848" spans="5:8" x14ac:dyDescent="0.35">
      <c r="E18848" s="2"/>
      <c r="H18848" s="3"/>
    </row>
    <row r="18849" spans="5:8" x14ac:dyDescent="0.35">
      <c r="E18849" s="2"/>
      <c r="H18849" s="3"/>
    </row>
    <row r="18850" spans="5:8" x14ac:dyDescent="0.35">
      <c r="E18850" s="2"/>
      <c r="H18850" s="3"/>
    </row>
    <row r="18851" spans="5:8" x14ac:dyDescent="0.35">
      <c r="E18851" s="2"/>
      <c r="H18851" s="3"/>
    </row>
    <row r="18852" spans="5:8" x14ac:dyDescent="0.35">
      <c r="E18852" s="2"/>
      <c r="H18852" s="3"/>
    </row>
    <row r="18853" spans="5:8" x14ac:dyDescent="0.35">
      <c r="E18853" s="2"/>
      <c r="H18853" s="3"/>
    </row>
    <row r="18854" spans="5:8" x14ac:dyDescent="0.35">
      <c r="E18854" s="2"/>
      <c r="H18854" s="3"/>
    </row>
    <row r="18855" spans="5:8" x14ac:dyDescent="0.35">
      <c r="E18855" s="2"/>
      <c r="H18855" s="3"/>
    </row>
    <row r="18856" spans="5:8" x14ac:dyDescent="0.35">
      <c r="E18856" s="2"/>
      <c r="H18856" s="3"/>
    </row>
    <row r="18857" spans="5:8" x14ac:dyDescent="0.35">
      <c r="E18857" s="2"/>
      <c r="H18857" s="3"/>
    </row>
    <row r="18858" spans="5:8" x14ac:dyDescent="0.35">
      <c r="E18858" s="2"/>
      <c r="H18858" s="3"/>
    </row>
    <row r="18859" spans="5:8" x14ac:dyDescent="0.35">
      <c r="E18859" s="2"/>
      <c r="H18859" s="3"/>
    </row>
    <row r="18860" spans="5:8" x14ac:dyDescent="0.35">
      <c r="E18860" s="2"/>
      <c r="H18860" s="3"/>
    </row>
    <row r="18861" spans="5:8" x14ac:dyDescent="0.35">
      <c r="E18861" s="2"/>
      <c r="H18861" s="3"/>
    </row>
    <row r="18862" spans="5:8" x14ac:dyDescent="0.35">
      <c r="E18862" s="2"/>
      <c r="H18862" s="3"/>
    </row>
    <row r="18863" spans="5:8" x14ac:dyDescent="0.35">
      <c r="E18863" s="2"/>
      <c r="H18863" s="3"/>
    </row>
    <row r="18864" spans="5:8" x14ac:dyDescent="0.35">
      <c r="E18864" s="2"/>
      <c r="H18864" s="3"/>
    </row>
    <row r="18865" spans="5:8" x14ac:dyDescent="0.35">
      <c r="E18865" s="2"/>
      <c r="H18865" s="3"/>
    </row>
    <row r="18866" spans="5:8" x14ac:dyDescent="0.35">
      <c r="E18866" s="2"/>
      <c r="H18866" s="3"/>
    </row>
    <row r="18867" spans="5:8" x14ac:dyDescent="0.35">
      <c r="E18867" s="2"/>
      <c r="H18867" s="3"/>
    </row>
    <row r="18868" spans="5:8" x14ac:dyDescent="0.35">
      <c r="E18868" s="2"/>
      <c r="H18868" s="3"/>
    </row>
    <row r="18869" spans="5:8" x14ac:dyDescent="0.35">
      <c r="E18869" s="2"/>
      <c r="H18869" s="3"/>
    </row>
    <row r="18870" spans="5:8" x14ac:dyDescent="0.35">
      <c r="E18870" s="2"/>
      <c r="H18870" s="3"/>
    </row>
    <row r="18871" spans="5:8" x14ac:dyDescent="0.35">
      <c r="E18871" s="2"/>
      <c r="H18871" s="3"/>
    </row>
    <row r="18872" spans="5:8" x14ac:dyDescent="0.35">
      <c r="E18872" s="2"/>
      <c r="H18872" s="3"/>
    </row>
    <row r="18873" spans="5:8" x14ac:dyDescent="0.35">
      <c r="E18873" s="2"/>
      <c r="H18873" s="3"/>
    </row>
    <row r="18874" spans="5:8" x14ac:dyDescent="0.35">
      <c r="E18874" s="2"/>
      <c r="H18874" s="3"/>
    </row>
    <row r="18875" spans="5:8" x14ac:dyDescent="0.35">
      <c r="E18875" s="2"/>
      <c r="H18875" s="3"/>
    </row>
    <row r="18876" spans="5:8" x14ac:dyDescent="0.35">
      <c r="E18876" s="2"/>
      <c r="H18876" s="3"/>
    </row>
    <row r="18877" spans="5:8" x14ac:dyDescent="0.35">
      <c r="E18877" s="2"/>
      <c r="H18877" s="3"/>
    </row>
    <row r="18878" spans="5:8" x14ac:dyDescent="0.35">
      <c r="E18878" s="2"/>
      <c r="H18878" s="3"/>
    </row>
    <row r="18879" spans="5:8" x14ac:dyDescent="0.35">
      <c r="E18879" s="2"/>
      <c r="H18879" s="3"/>
    </row>
    <row r="18880" spans="5:8" x14ac:dyDescent="0.35">
      <c r="E18880" s="2"/>
      <c r="H18880" s="3"/>
    </row>
    <row r="18881" spans="5:8" x14ac:dyDescent="0.35">
      <c r="E18881" s="2"/>
      <c r="H18881" s="3"/>
    </row>
    <row r="18882" spans="5:8" x14ac:dyDescent="0.35">
      <c r="E18882" s="2"/>
      <c r="H18882" s="3"/>
    </row>
    <row r="18883" spans="5:8" x14ac:dyDescent="0.35">
      <c r="E18883" s="2"/>
      <c r="H18883" s="3"/>
    </row>
    <row r="18884" spans="5:8" x14ac:dyDescent="0.35">
      <c r="E18884" s="2"/>
      <c r="H18884" s="3"/>
    </row>
    <row r="18885" spans="5:8" x14ac:dyDescent="0.35">
      <c r="E18885" s="2"/>
      <c r="H18885" s="3"/>
    </row>
    <row r="18886" spans="5:8" x14ac:dyDescent="0.35">
      <c r="E18886" s="2"/>
      <c r="H18886" s="3"/>
    </row>
    <row r="18887" spans="5:8" x14ac:dyDescent="0.35">
      <c r="E18887" s="2"/>
      <c r="H18887" s="3"/>
    </row>
    <row r="18888" spans="5:8" x14ac:dyDescent="0.35">
      <c r="E18888" s="2"/>
      <c r="H18888" s="3"/>
    </row>
    <row r="18889" spans="5:8" x14ac:dyDescent="0.35">
      <c r="E18889" s="2"/>
      <c r="H18889" s="3"/>
    </row>
    <row r="18890" spans="5:8" x14ac:dyDescent="0.35">
      <c r="E18890" s="2"/>
      <c r="H18890" s="3"/>
    </row>
    <row r="18891" spans="5:8" x14ac:dyDescent="0.35">
      <c r="E18891" s="2"/>
      <c r="H18891" s="3"/>
    </row>
    <row r="18892" spans="5:8" x14ac:dyDescent="0.35">
      <c r="E18892" s="2"/>
      <c r="H18892" s="3"/>
    </row>
    <row r="18893" spans="5:8" x14ac:dyDescent="0.35">
      <c r="E18893" s="2"/>
      <c r="H18893" s="3"/>
    </row>
    <row r="18894" spans="5:8" x14ac:dyDescent="0.35">
      <c r="E18894" s="2"/>
      <c r="H18894" s="3"/>
    </row>
    <row r="18895" spans="5:8" x14ac:dyDescent="0.35">
      <c r="E18895" s="2"/>
      <c r="H18895" s="3"/>
    </row>
    <row r="18896" spans="5:8" x14ac:dyDescent="0.35">
      <c r="E18896" s="2"/>
      <c r="H18896" s="3"/>
    </row>
    <row r="18897" spans="5:8" x14ac:dyDescent="0.35">
      <c r="E18897" s="2"/>
      <c r="H18897" s="3"/>
    </row>
    <row r="18898" spans="5:8" x14ac:dyDescent="0.35">
      <c r="E18898" s="2"/>
      <c r="H18898" s="3"/>
    </row>
    <row r="18899" spans="5:8" x14ac:dyDescent="0.35">
      <c r="E18899" s="2"/>
      <c r="H18899" s="3"/>
    </row>
    <row r="18900" spans="5:8" x14ac:dyDescent="0.35">
      <c r="E18900" s="2"/>
      <c r="H18900" s="3"/>
    </row>
    <row r="18901" spans="5:8" x14ac:dyDescent="0.35">
      <c r="E18901" s="2"/>
      <c r="H18901" s="3"/>
    </row>
    <row r="18902" spans="5:8" x14ac:dyDescent="0.35">
      <c r="E18902" s="2"/>
      <c r="H18902" s="3"/>
    </row>
    <row r="18903" spans="5:8" x14ac:dyDescent="0.35">
      <c r="E18903" s="2"/>
      <c r="H18903" s="3"/>
    </row>
    <row r="18904" spans="5:8" x14ac:dyDescent="0.35">
      <c r="E18904" s="2"/>
      <c r="H18904" s="3"/>
    </row>
    <row r="18905" spans="5:8" x14ac:dyDescent="0.35">
      <c r="E18905" s="2"/>
      <c r="H18905" s="3"/>
    </row>
    <row r="18906" spans="5:8" x14ac:dyDescent="0.35">
      <c r="E18906" s="2"/>
      <c r="H18906" s="3"/>
    </row>
    <row r="18907" spans="5:8" x14ac:dyDescent="0.35">
      <c r="E18907" s="2"/>
      <c r="H18907" s="3"/>
    </row>
    <row r="18908" spans="5:8" x14ac:dyDescent="0.35">
      <c r="E18908" s="2"/>
      <c r="H18908" s="3"/>
    </row>
    <row r="18909" spans="5:8" x14ac:dyDescent="0.35">
      <c r="E18909" s="2"/>
      <c r="H18909" s="3"/>
    </row>
    <row r="18910" spans="5:8" x14ac:dyDescent="0.35">
      <c r="E18910" s="2"/>
      <c r="H18910" s="3"/>
    </row>
    <row r="18911" spans="5:8" x14ac:dyDescent="0.35">
      <c r="E18911" s="2"/>
      <c r="H18911" s="3"/>
    </row>
    <row r="18912" spans="5:8" x14ac:dyDescent="0.35">
      <c r="E18912" s="2"/>
      <c r="H18912" s="3"/>
    </row>
    <row r="18913" spans="5:8" x14ac:dyDescent="0.35">
      <c r="E18913" s="2"/>
      <c r="H18913" s="3"/>
    </row>
    <row r="18914" spans="5:8" x14ac:dyDescent="0.35">
      <c r="E18914" s="2"/>
      <c r="H18914" s="3"/>
    </row>
    <row r="18915" spans="5:8" x14ac:dyDescent="0.35">
      <c r="E18915" s="2"/>
      <c r="H18915" s="3"/>
    </row>
    <row r="18916" spans="5:8" x14ac:dyDescent="0.35">
      <c r="E18916" s="2"/>
      <c r="H18916" s="3"/>
    </row>
    <row r="18917" spans="5:8" x14ac:dyDescent="0.35">
      <c r="E18917" s="2"/>
      <c r="H18917" s="3"/>
    </row>
    <row r="18918" spans="5:8" x14ac:dyDescent="0.35">
      <c r="E18918" s="2"/>
      <c r="H18918" s="3"/>
    </row>
    <row r="18919" spans="5:8" x14ac:dyDescent="0.35">
      <c r="E18919" s="2"/>
      <c r="H18919" s="3"/>
    </row>
    <row r="18920" spans="5:8" x14ac:dyDescent="0.35">
      <c r="E18920" s="2"/>
      <c r="H18920" s="3"/>
    </row>
    <row r="18921" spans="5:8" x14ac:dyDescent="0.35">
      <c r="E18921" s="2"/>
      <c r="H18921" s="3"/>
    </row>
    <row r="18922" spans="5:8" x14ac:dyDescent="0.35">
      <c r="E18922" s="2"/>
      <c r="H18922" s="3"/>
    </row>
    <row r="18923" spans="5:8" x14ac:dyDescent="0.35">
      <c r="E18923" s="2"/>
      <c r="H18923" s="3"/>
    </row>
    <row r="18924" spans="5:8" x14ac:dyDescent="0.35">
      <c r="E18924" s="2"/>
      <c r="H18924" s="3"/>
    </row>
    <row r="18925" spans="5:8" x14ac:dyDescent="0.35">
      <c r="E18925" s="2"/>
      <c r="H18925" s="3"/>
    </row>
    <row r="18926" spans="5:8" x14ac:dyDescent="0.35">
      <c r="E18926" s="2"/>
      <c r="H18926" s="3"/>
    </row>
    <row r="18927" spans="5:8" x14ac:dyDescent="0.35">
      <c r="E18927" s="2"/>
      <c r="H18927" s="3"/>
    </row>
    <row r="18928" spans="5:8" x14ac:dyDescent="0.35">
      <c r="E18928" s="2"/>
      <c r="H18928" s="3"/>
    </row>
    <row r="18929" spans="5:8" x14ac:dyDescent="0.35">
      <c r="E18929" s="2"/>
      <c r="H18929" s="3"/>
    </row>
    <row r="18930" spans="5:8" x14ac:dyDescent="0.35">
      <c r="E18930" s="2"/>
      <c r="H18930" s="3"/>
    </row>
    <row r="18931" spans="5:8" x14ac:dyDescent="0.35">
      <c r="E18931" s="2"/>
      <c r="H18931" s="3"/>
    </row>
    <row r="18932" spans="5:8" x14ac:dyDescent="0.35">
      <c r="E18932" s="2"/>
      <c r="H18932" s="3"/>
    </row>
    <row r="18933" spans="5:8" x14ac:dyDescent="0.35">
      <c r="E18933" s="2"/>
      <c r="H18933" s="3"/>
    </row>
    <row r="18934" spans="5:8" x14ac:dyDescent="0.35">
      <c r="E18934" s="2"/>
      <c r="H18934" s="3"/>
    </row>
    <row r="18935" spans="5:8" x14ac:dyDescent="0.35">
      <c r="E18935" s="2"/>
      <c r="H18935" s="3"/>
    </row>
    <row r="18936" spans="5:8" x14ac:dyDescent="0.35">
      <c r="E18936" s="2"/>
      <c r="H18936" s="3"/>
    </row>
    <row r="18937" spans="5:8" x14ac:dyDescent="0.35">
      <c r="E18937" s="2"/>
      <c r="H18937" s="3"/>
    </row>
    <row r="18938" spans="5:8" x14ac:dyDescent="0.35">
      <c r="E18938" s="2"/>
      <c r="H18938" s="3"/>
    </row>
    <row r="18939" spans="5:8" x14ac:dyDescent="0.35">
      <c r="E18939" s="2"/>
      <c r="H18939" s="3"/>
    </row>
    <row r="18940" spans="5:8" x14ac:dyDescent="0.35">
      <c r="E18940" s="2"/>
      <c r="H18940" s="3"/>
    </row>
    <row r="18941" spans="5:8" x14ac:dyDescent="0.35">
      <c r="E18941" s="2"/>
      <c r="H18941" s="3"/>
    </row>
    <row r="18942" spans="5:8" x14ac:dyDescent="0.35">
      <c r="E18942" s="2"/>
      <c r="H18942" s="3"/>
    </row>
    <row r="18943" spans="5:8" x14ac:dyDescent="0.35">
      <c r="E18943" s="2"/>
      <c r="H18943" s="3"/>
    </row>
    <row r="18944" spans="5:8" x14ac:dyDescent="0.35">
      <c r="E18944" s="2"/>
      <c r="H18944" s="3"/>
    </row>
    <row r="18945" spans="5:8" x14ac:dyDescent="0.35">
      <c r="E18945" s="2"/>
      <c r="H18945" s="3"/>
    </row>
    <row r="18946" spans="5:8" x14ac:dyDescent="0.35">
      <c r="E18946" s="2"/>
      <c r="H18946" s="3"/>
    </row>
    <row r="18947" spans="5:8" x14ac:dyDescent="0.35">
      <c r="E18947" s="2"/>
      <c r="H18947" s="3"/>
    </row>
    <row r="18948" spans="5:8" x14ac:dyDescent="0.35">
      <c r="E18948" s="2"/>
      <c r="H18948" s="3"/>
    </row>
    <row r="18949" spans="5:8" x14ac:dyDescent="0.35">
      <c r="E18949" s="2"/>
      <c r="H18949" s="3"/>
    </row>
    <row r="18950" spans="5:8" x14ac:dyDescent="0.35">
      <c r="E18950" s="2"/>
      <c r="H18950" s="3"/>
    </row>
    <row r="18951" spans="5:8" x14ac:dyDescent="0.35">
      <c r="E18951" s="2"/>
      <c r="H18951" s="3"/>
    </row>
    <row r="18952" spans="5:8" x14ac:dyDescent="0.35">
      <c r="E18952" s="2"/>
      <c r="H18952" s="3"/>
    </row>
    <row r="18953" spans="5:8" x14ac:dyDescent="0.35">
      <c r="E18953" s="2"/>
      <c r="H18953" s="3"/>
    </row>
    <row r="18954" spans="5:8" x14ac:dyDescent="0.35">
      <c r="E18954" s="2"/>
      <c r="H18954" s="3"/>
    </row>
    <row r="18955" spans="5:8" x14ac:dyDescent="0.35">
      <c r="E18955" s="2"/>
      <c r="H18955" s="3"/>
    </row>
    <row r="18956" spans="5:8" x14ac:dyDescent="0.35">
      <c r="E18956" s="2"/>
      <c r="H18956" s="3"/>
    </row>
    <row r="18957" spans="5:8" x14ac:dyDescent="0.35">
      <c r="E18957" s="2"/>
      <c r="H18957" s="3"/>
    </row>
    <row r="18958" spans="5:8" x14ac:dyDescent="0.35">
      <c r="E18958" s="2"/>
      <c r="H18958" s="3"/>
    </row>
    <row r="18959" spans="5:8" x14ac:dyDescent="0.35">
      <c r="E18959" s="2"/>
      <c r="H18959" s="3"/>
    </row>
    <row r="18960" spans="5:8" x14ac:dyDescent="0.35">
      <c r="E18960" s="2"/>
      <c r="H18960" s="3"/>
    </row>
    <row r="18961" spans="5:8" x14ac:dyDescent="0.35">
      <c r="E18961" s="2"/>
      <c r="H18961" s="3"/>
    </row>
    <row r="18962" spans="5:8" x14ac:dyDescent="0.35">
      <c r="E18962" s="2"/>
      <c r="H18962" s="3"/>
    </row>
    <row r="18963" spans="5:8" x14ac:dyDescent="0.35">
      <c r="E18963" s="2"/>
      <c r="H18963" s="3"/>
    </row>
    <row r="18964" spans="5:8" x14ac:dyDescent="0.35">
      <c r="E18964" s="2"/>
      <c r="H18964" s="3"/>
    </row>
    <row r="18965" spans="5:8" x14ac:dyDescent="0.35">
      <c r="E18965" s="2"/>
      <c r="H18965" s="3"/>
    </row>
    <row r="18966" spans="5:8" x14ac:dyDescent="0.35">
      <c r="E18966" s="2"/>
      <c r="H18966" s="3"/>
    </row>
    <row r="18967" spans="5:8" x14ac:dyDescent="0.35">
      <c r="E18967" s="2"/>
      <c r="H18967" s="3"/>
    </row>
    <row r="18968" spans="5:8" x14ac:dyDescent="0.35">
      <c r="E18968" s="2"/>
      <c r="H18968" s="3"/>
    </row>
    <row r="18969" spans="5:8" x14ac:dyDescent="0.35">
      <c r="E18969" s="2"/>
      <c r="H18969" s="3"/>
    </row>
    <row r="18970" spans="5:8" x14ac:dyDescent="0.35">
      <c r="E18970" s="2"/>
      <c r="H18970" s="3"/>
    </row>
    <row r="18971" spans="5:8" x14ac:dyDescent="0.35">
      <c r="E18971" s="2"/>
      <c r="H18971" s="3"/>
    </row>
    <row r="18972" spans="5:8" x14ac:dyDescent="0.35">
      <c r="E18972" s="2"/>
      <c r="H18972" s="3"/>
    </row>
    <row r="18973" spans="5:8" x14ac:dyDescent="0.35">
      <c r="E18973" s="2"/>
      <c r="H18973" s="3"/>
    </row>
    <row r="18974" spans="5:8" x14ac:dyDescent="0.35">
      <c r="E18974" s="2"/>
      <c r="H18974" s="3"/>
    </row>
    <row r="18975" spans="5:8" x14ac:dyDescent="0.35">
      <c r="E18975" s="2"/>
      <c r="H18975" s="3"/>
    </row>
    <row r="18976" spans="5:8" x14ac:dyDescent="0.35">
      <c r="E18976" s="2"/>
      <c r="H18976" s="3"/>
    </row>
    <row r="18977" spans="5:8" x14ac:dyDescent="0.35">
      <c r="E18977" s="2"/>
      <c r="H18977" s="3"/>
    </row>
    <row r="18978" spans="5:8" x14ac:dyDescent="0.35">
      <c r="E18978" s="2"/>
      <c r="H18978" s="3"/>
    </row>
    <row r="18979" spans="5:8" x14ac:dyDescent="0.35">
      <c r="E18979" s="2"/>
      <c r="H18979" s="3"/>
    </row>
    <row r="18980" spans="5:8" x14ac:dyDescent="0.35">
      <c r="E18980" s="2"/>
      <c r="H18980" s="3"/>
    </row>
    <row r="18981" spans="5:8" x14ac:dyDescent="0.35">
      <c r="E18981" s="2"/>
      <c r="H18981" s="3"/>
    </row>
    <row r="18982" spans="5:8" x14ac:dyDescent="0.35">
      <c r="E18982" s="2"/>
      <c r="H18982" s="3"/>
    </row>
    <row r="18983" spans="5:8" x14ac:dyDescent="0.35">
      <c r="E18983" s="2"/>
      <c r="H18983" s="3"/>
    </row>
    <row r="18984" spans="5:8" x14ac:dyDescent="0.35">
      <c r="E18984" s="2"/>
      <c r="H18984" s="3"/>
    </row>
    <row r="18985" spans="5:8" x14ac:dyDescent="0.35">
      <c r="E18985" s="2"/>
      <c r="H18985" s="3"/>
    </row>
    <row r="18986" spans="5:8" x14ac:dyDescent="0.35">
      <c r="E18986" s="2"/>
      <c r="H18986" s="3"/>
    </row>
    <row r="18987" spans="5:8" x14ac:dyDescent="0.35">
      <c r="E18987" s="2"/>
      <c r="H18987" s="3"/>
    </row>
    <row r="18988" spans="5:8" x14ac:dyDescent="0.35">
      <c r="E18988" s="2"/>
      <c r="H18988" s="3"/>
    </row>
    <row r="18989" spans="5:8" x14ac:dyDescent="0.35">
      <c r="E18989" s="2"/>
      <c r="H18989" s="3"/>
    </row>
    <row r="18990" spans="5:8" x14ac:dyDescent="0.35">
      <c r="E18990" s="2"/>
      <c r="H18990" s="3"/>
    </row>
    <row r="18991" spans="5:8" x14ac:dyDescent="0.35">
      <c r="E18991" s="2"/>
      <c r="H18991" s="3"/>
    </row>
    <row r="18992" spans="5:8" x14ac:dyDescent="0.35">
      <c r="E18992" s="2"/>
      <c r="H18992" s="3"/>
    </row>
    <row r="18993" spans="5:8" x14ac:dyDescent="0.35">
      <c r="E18993" s="2"/>
      <c r="H18993" s="3"/>
    </row>
    <row r="18994" spans="5:8" x14ac:dyDescent="0.35">
      <c r="E18994" s="2"/>
      <c r="H18994" s="3"/>
    </row>
    <row r="18995" spans="5:8" x14ac:dyDescent="0.35">
      <c r="E18995" s="2"/>
      <c r="H18995" s="3"/>
    </row>
    <row r="18996" spans="5:8" x14ac:dyDescent="0.35">
      <c r="E18996" s="2"/>
      <c r="H18996" s="3"/>
    </row>
    <row r="18997" spans="5:8" x14ac:dyDescent="0.35">
      <c r="E18997" s="2"/>
      <c r="H18997" s="3"/>
    </row>
    <row r="18998" spans="5:8" x14ac:dyDescent="0.35">
      <c r="E18998" s="2"/>
      <c r="H18998" s="3"/>
    </row>
    <row r="18999" spans="5:8" x14ac:dyDescent="0.35">
      <c r="E18999" s="2"/>
      <c r="H18999" s="3"/>
    </row>
    <row r="19000" spans="5:8" x14ac:dyDescent="0.35">
      <c r="E19000" s="2"/>
      <c r="H19000" s="3"/>
    </row>
    <row r="19001" spans="5:8" x14ac:dyDescent="0.35">
      <c r="E19001" s="2"/>
      <c r="H19001" s="3"/>
    </row>
    <row r="19002" spans="5:8" x14ac:dyDescent="0.35">
      <c r="E19002" s="2"/>
      <c r="H19002" s="3"/>
    </row>
    <row r="19003" spans="5:8" x14ac:dyDescent="0.35">
      <c r="E19003" s="2"/>
      <c r="H19003" s="3"/>
    </row>
    <row r="19004" spans="5:8" x14ac:dyDescent="0.35">
      <c r="E19004" s="2"/>
      <c r="H19004" s="3"/>
    </row>
    <row r="19005" spans="5:8" x14ac:dyDescent="0.35">
      <c r="E19005" s="2"/>
      <c r="H19005" s="3"/>
    </row>
    <row r="19006" spans="5:8" x14ac:dyDescent="0.35">
      <c r="E19006" s="2"/>
      <c r="H19006" s="3"/>
    </row>
    <row r="19007" spans="5:8" x14ac:dyDescent="0.35">
      <c r="E19007" s="2"/>
      <c r="H19007" s="3"/>
    </row>
    <row r="19008" spans="5:8" x14ac:dyDescent="0.35">
      <c r="E19008" s="2"/>
      <c r="H19008" s="3"/>
    </row>
    <row r="19009" spans="5:8" x14ac:dyDescent="0.35">
      <c r="E19009" s="2"/>
      <c r="H19009" s="3"/>
    </row>
    <row r="19010" spans="5:8" x14ac:dyDescent="0.35">
      <c r="E19010" s="2"/>
      <c r="H19010" s="3"/>
    </row>
    <row r="19011" spans="5:8" x14ac:dyDescent="0.35">
      <c r="E19011" s="2"/>
      <c r="H19011" s="3"/>
    </row>
    <row r="19012" spans="5:8" x14ac:dyDescent="0.35">
      <c r="E19012" s="2"/>
      <c r="H19012" s="3"/>
    </row>
    <row r="19013" spans="5:8" x14ac:dyDescent="0.35">
      <c r="E19013" s="2"/>
      <c r="H19013" s="3"/>
    </row>
    <row r="19014" spans="5:8" x14ac:dyDescent="0.35">
      <c r="E19014" s="2"/>
      <c r="H19014" s="3"/>
    </row>
    <row r="19015" spans="5:8" x14ac:dyDescent="0.35">
      <c r="E19015" s="2"/>
      <c r="H19015" s="3"/>
    </row>
    <row r="19016" spans="5:8" x14ac:dyDescent="0.35">
      <c r="E19016" s="2"/>
      <c r="H19016" s="3"/>
    </row>
    <row r="19017" spans="5:8" x14ac:dyDescent="0.35">
      <c r="E19017" s="2"/>
      <c r="H19017" s="3"/>
    </row>
    <row r="19018" spans="5:8" x14ac:dyDescent="0.35">
      <c r="E19018" s="2"/>
      <c r="H19018" s="3"/>
    </row>
    <row r="19019" spans="5:8" x14ac:dyDescent="0.35">
      <c r="E19019" s="2"/>
      <c r="H19019" s="3"/>
    </row>
    <row r="19020" spans="5:8" x14ac:dyDescent="0.35">
      <c r="E19020" s="2"/>
      <c r="H19020" s="3"/>
    </row>
    <row r="19021" spans="5:8" x14ac:dyDescent="0.35">
      <c r="E19021" s="2"/>
      <c r="H19021" s="3"/>
    </row>
    <row r="19022" spans="5:8" x14ac:dyDescent="0.35">
      <c r="E19022" s="2"/>
      <c r="H19022" s="3"/>
    </row>
    <row r="19023" spans="5:8" x14ac:dyDescent="0.35">
      <c r="E19023" s="2"/>
      <c r="H19023" s="3"/>
    </row>
    <row r="19024" spans="5:8" x14ac:dyDescent="0.35">
      <c r="E19024" s="2"/>
      <c r="H19024" s="3"/>
    </row>
    <row r="19025" spans="5:8" x14ac:dyDescent="0.35">
      <c r="E19025" s="2"/>
      <c r="H19025" s="3"/>
    </row>
    <row r="19026" spans="5:8" x14ac:dyDescent="0.35">
      <c r="E19026" s="2"/>
      <c r="H19026" s="3"/>
    </row>
    <row r="19027" spans="5:8" x14ac:dyDescent="0.35">
      <c r="E19027" s="2"/>
      <c r="H19027" s="3"/>
    </row>
    <row r="19028" spans="5:8" x14ac:dyDescent="0.35">
      <c r="E19028" s="2"/>
      <c r="H19028" s="3"/>
    </row>
    <row r="19029" spans="5:8" x14ac:dyDescent="0.35">
      <c r="E19029" s="2"/>
      <c r="H19029" s="3"/>
    </row>
    <row r="19030" spans="5:8" x14ac:dyDescent="0.35">
      <c r="E19030" s="2"/>
      <c r="H19030" s="3"/>
    </row>
    <row r="19031" spans="5:8" x14ac:dyDescent="0.35">
      <c r="E19031" s="2"/>
      <c r="H19031" s="3"/>
    </row>
    <row r="19032" spans="5:8" x14ac:dyDescent="0.35">
      <c r="E19032" s="2"/>
      <c r="H19032" s="3"/>
    </row>
    <row r="19033" spans="5:8" x14ac:dyDescent="0.35">
      <c r="E19033" s="2"/>
      <c r="H19033" s="3"/>
    </row>
    <row r="19034" spans="5:8" x14ac:dyDescent="0.35">
      <c r="E19034" s="2"/>
      <c r="H19034" s="3"/>
    </row>
    <row r="19035" spans="5:8" x14ac:dyDescent="0.35">
      <c r="E19035" s="2"/>
      <c r="H19035" s="3"/>
    </row>
    <row r="19036" spans="5:8" x14ac:dyDescent="0.35">
      <c r="E19036" s="2"/>
      <c r="H19036" s="3"/>
    </row>
    <row r="19037" spans="5:8" x14ac:dyDescent="0.35">
      <c r="E19037" s="2"/>
      <c r="H19037" s="3"/>
    </row>
    <row r="19038" spans="5:8" x14ac:dyDescent="0.35">
      <c r="E19038" s="2"/>
      <c r="H19038" s="3"/>
    </row>
    <row r="19039" spans="5:8" x14ac:dyDescent="0.35">
      <c r="E19039" s="2"/>
      <c r="H19039" s="3"/>
    </row>
    <row r="19040" spans="5:8" x14ac:dyDescent="0.35">
      <c r="E19040" s="2"/>
      <c r="H19040" s="3"/>
    </row>
    <row r="19041" spans="5:8" x14ac:dyDescent="0.35">
      <c r="E19041" s="2"/>
      <c r="H19041" s="3"/>
    </row>
    <row r="19042" spans="5:8" x14ac:dyDescent="0.35">
      <c r="E19042" s="2"/>
      <c r="H19042" s="3"/>
    </row>
    <row r="19043" spans="5:8" x14ac:dyDescent="0.35">
      <c r="E19043" s="2"/>
      <c r="H19043" s="3"/>
    </row>
    <row r="19044" spans="5:8" x14ac:dyDescent="0.35">
      <c r="E19044" s="2"/>
      <c r="H19044" s="3"/>
    </row>
    <row r="19045" spans="5:8" x14ac:dyDescent="0.35">
      <c r="E19045" s="2"/>
      <c r="H19045" s="3"/>
    </row>
    <row r="19046" spans="5:8" x14ac:dyDescent="0.35">
      <c r="E19046" s="2"/>
      <c r="H19046" s="3"/>
    </row>
    <row r="19047" spans="5:8" x14ac:dyDescent="0.35">
      <c r="E19047" s="2"/>
      <c r="H19047" s="3"/>
    </row>
    <row r="19048" spans="5:8" x14ac:dyDescent="0.35">
      <c r="E19048" s="2"/>
      <c r="H19048" s="3"/>
    </row>
    <row r="19049" spans="5:8" x14ac:dyDescent="0.35">
      <c r="E19049" s="2"/>
      <c r="H19049" s="3"/>
    </row>
    <row r="19050" spans="5:8" x14ac:dyDescent="0.35">
      <c r="E19050" s="2"/>
      <c r="H19050" s="3"/>
    </row>
    <row r="19051" spans="5:8" x14ac:dyDescent="0.35">
      <c r="E19051" s="2"/>
      <c r="H19051" s="3"/>
    </row>
    <row r="19052" spans="5:8" x14ac:dyDescent="0.35">
      <c r="E19052" s="2"/>
      <c r="H19052" s="3"/>
    </row>
    <row r="19053" spans="5:8" x14ac:dyDescent="0.35">
      <c r="E19053" s="2"/>
      <c r="H19053" s="3"/>
    </row>
    <row r="19054" spans="5:8" x14ac:dyDescent="0.35">
      <c r="E19054" s="2"/>
      <c r="H19054" s="3"/>
    </row>
    <row r="19055" spans="5:8" x14ac:dyDescent="0.35">
      <c r="E19055" s="2"/>
      <c r="H19055" s="3"/>
    </row>
    <row r="19056" spans="5:8" x14ac:dyDescent="0.35">
      <c r="E19056" s="2"/>
      <c r="H19056" s="3"/>
    </row>
    <row r="19057" spans="5:8" x14ac:dyDescent="0.35">
      <c r="E19057" s="2"/>
      <c r="H19057" s="3"/>
    </row>
    <row r="19058" spans="5:8" x14ac:dyDescent="0.35">
      <c r="E19058" s="2"/>
      <c r="H19058" s="3"/>
    </row>
    <row r="19059" spans="5:8" x14ac:dyDescent="0.35">
      <c r="E19059" s="2"/>
      <c r="H19059" s="3"/>
    </row>
    <row r="19060" spans="5:8" x14ac:dyDescent="0.35">
      <c r="E19060" s="2"/>
      <c r="H19060" s="3"/>
    </row>
    <row r="19061" spans="5:8" x14ac:dyDescent="0.35">
      <c r="E19061" s="2"/>
      <c r="H19061" s="3"/>
    </row>
    <row r="19062" spans="5:8" x14ac:dyDescent="0.35">
      <c r="E19062" s="2"/>
      <c r="H19062" s="3"/>
    </row>
    <row r="19063" spans="5:8" x14ac:dyDescent="0.35">
      <c r="E19063" s="2"/>
      <c r="H19063" s="3"/>
    </row>
    <row r="19064" spans="5:8" x14ac:dyDescent="0.35">
      <c r="E19064" s="2"/>
      <c r="H19064" s="3"/>
    </row>
    <row r="19065" spans="5:8" x14ac:dyDescent="0.35">
      <c r="E19065" s="2"/>
      <c r="H19065" s="3"/>
    </row>
    <row r="19066" spans="5:8" x14ac:dyDescent="0.35">
      <c r="E19066" s="2"/>
      <c r="H19066" s="3"/>
    </row>
    <row r="19067" spans="5:8" x14ac:dyDescent="0.35">
      <c r="E19067" s="2"/>
      <c r="H19067" s="3"/>
    </row>
    <row r="19068" spans="5:8" x14ac:dyDescent="0.35">
      <c r="E19068" s="2"/>
      <c r="H19068" s="3"/>
    </row>
    <row r="19069" spans="5:8" x14ac:dyDescent="0.35">
      <c r="E19069" s="2"/>
      <c r="H19069" s="3"/>
    </row>
    <row r="19070" spans="5:8" x14ac:dyDescent="0.35">
      <c r="E19070" s="2"/>
      <c r="H19070" s="3"/>
    </row>
    <row r="19071" spans="5:8" x14ac:dyDescent="0.35">
      <c r="E19071" s="2"/>
      <c r="H19071" s="3"/>
    </row>
    <row r="19072" spans="5:8" x14ac:dyDescent="0.35">
      <c r="E19072" s="2"/>
      <c r="H19072" s="3"/>
    </row>
    <row r="19073" spans="5:8" x14ac:dyDescent="0.35">
      <c r="E19073" s="2"/>
      <c r="H19073" s="3"/>
    </row>
    <row r="19074" spans="5:8" x14ac:dyDescent="0.35">
      <c r="E19074" s="2"/>
      <c r="H19074" s="3"/>
    </row>
    <row r="19075" spans="5:8" x14ac:dyDescent="0.35">
      <c r="E19075" s="2"/>
      <c r="H19075" s="3"/>
    </row>
    <row r="19076" spans="5:8" x14ac:dyDescent="0.35">
      <c r="E19076" s="2"/>
      <c r="H19076" s="3"/>
    </row>
    <row r="19077" spans="5:8" x14ac:dyDescent="0.35">
      <c r="E19077" s="2"/>
      <c r="H19077" s="3"/>
    </row>
    <row r="19078" spans="5:8" x14ac:dyDescent="0.35">
      <c r="E19078" s="2"/>
      <c r="H19078" s="3"/>
    </row>
    <row r="19079" spans="5:8" x14ac:dyDescent="0.35">
      <c r="E19079" s="2"/>
      <c r="H19079" s="3"/>
    </row>
    <row r="19080" spans="5:8" x14ac:dyDescent="0.35">
      <c r="E19080" s="2"/>
      <c r="H19080" s="3"/>
    </row>
    <row r="19081" spans="5:8" x14ac:dyDescent="0.35">
      <c r="E19081" s="2"/>
      <c r="H19081" s="3"/>
    </row>
    <row r="19082" spans="5:8" x14ac:dyDescent="0.35">
      <c r="E19082" s="2"/>
      <c r="H19082" s="3"/>
    </row>
    <row r="19083" spans="5:8" x14ac:dyDescent="0.35">
      <c r="E19083" s="2"/>
      <c r="H19083" s="3"/>
    </row>
    <row r="19084" spans="5:8" x14ac:dyDescent="0.35">
      <c r="E19084" s="2"/>
      <c r="H19084" s="3"/>
    </row>
    <row r="19085" spans="5:8" x14ac:dyDescent="0.35">
      <c r="E19085" s="2"/>
      <c r="H19085" s="3"/>
    </row>
    <row r="19086" spans="5:8" x14ac:dyDescent="0.35">
      <c r="E19086" s="2"/>
      <c r="H19086" s="3"/>
    </row>
    <row r="19087" spans="5:8" x14ac:dyDescent="0.35">
      <c r="E19087" s="2"/>
      <c r="H19087" s="3"/>
    </row>
    <row r="19088" spans="5:8" x14ac:dyDescent="0.35">
      <c r="E19088" s="2"/>
      <c r="H19088" s="3"/>
    </row>
    <row r="19089" spans="5:8" x14ac:dyDescent="0.35">
      <c r="E19089" s="2"/>
      <c r="H19089" s="3"/>
    </row>
    <row r="19090" spans="5:8" x14ac:dyDescent="0.35">
      <c r="E19090" s="2"/>
      <c r="H19090" s="3"/>
    </row>
    <row r="19091" spans="5:8" x14ac:dyDescent="0.35">
      <c r="E19091" s="2"/>
      <c r="H19091" s="3"/>
    </row>
    <row r="19092" spans="5:8" x14ac:dyDescent="0.35">
      <c r="E19092" s="2"/>
      <c r="H19092" s="3"/>
    </row>
    <row r="19093" spans="5:8" x14ac:dyDescent="0.35">
      <c r="E19093" s="2"/>
      <c r="H19093" s="3"/>
    </row>
    <row r="19094" spans="5:8" x14ac:dyDescent="0.35">
      <c r="E19094" s="2"/>
      <c r="H19094" s="3"/>
    </row>
    <row r="19095" spans="5:8" x14ac:dyDescent="0.35">
      <c r="E19095" s="2"/>
      <c r="H19095" s="3"/>
    </row>
    <row r="19096" spans="5:8" x14ac:dyDescent="0.35">
      <c r="E19096" s="2"/>
      <c r="H19096" s="3"/>
    </row>
    <row r="19097" spans="5:8" x14ac:dyDescent="0.35">
      <c r="E19097" s="2"/>
      <c r="H19097" s="3"/>
    </row>
    <row r="19098" spans="5:8" x14ac:dyDescent="0.35">
      <c r="E19098" s="2"/>
      <c r="H19098" s="3"/>
    </row>
    <row r="19099" spans="5:8" x14ac:dyDescent="0.35">
      <c r="E19099" s="2"/>
      <c r="H19099" s="3"/>
    </row>
    <row r="19100" spans="5:8" x14ac:dyDescent="0.35">
      <c r="E19100" s="2"/>
      <c r="H19100" s="3"/>
    </row>
    <row r="19101" spans="5:8" x14ac:dyDescent="0.35">
      <c r="E19101" s="2"/>
      <c r="H19101" s="3"/>
    </row>
    <row r="19102" spans="5:8" x14ac:dyDescent="0.35">
      <c r="E19102" s="2"/>
      <c r="H19102" s="3"/>
    </row>
    <row r="19103" spans="5:8" x14ac:dyDescent="0.35">
      <c r="E19103" s="2"/>
      <c r="H19103" s="3"/>
    </row>
    <row r="19104" spans="5:8" x14ac:dyDescent="0.35">
      <c r="E19104" s="2"/>
      <c r="H19104" s="3"/>
    </row>
    <row r="19105" spans="5:8" x14ac:dyDescent="0.35">
      <c r="E19105" s="2"/>
      <c r="H19105" s="3"/>
    </row>
    <row r="19106" spans="5:8" x14ac:dyDescent="0.35">
      <c r="E19106" s="2"/>
      <c r="H19106" s="3"/>
    </row>
    <row r="19107" spans="5:8" x14ac:dyDescent="0.35">
      <c r="E19107" s="2"/>
      <c r="H19107" s="3"/>
    </row>
    <row r="19108" spans="5:8" x14ac:dyDescent="0.35">
      <c r="E19108" s="2"/>
      <c r="H19108" s="3"/>
    </row>
    <row r="19109" spans="5:8" x14ac:dyDescent="0.35">
      <c r="E19109" s="2"/>
      <c r="H19109" s="3"/>
    </row>
    <row r="19110" spans="5:8" x14ac:dyDescent="0.35">
      <c r="E19110" s="2"/>
      <c r="H19110" s="3"/>
    </row>
    <row r="19111" spans="5:8" x14ac:dyDescent="0.35">
      <c r="E19111" s="2"/>
      <c r="H19111" s="3"/>
    </row>
    <row r="19112" spans="5:8" x14ac:dyDescent="0.35">
      <c r="E19112" s="2"/>
      <c r="H19112" s="3"/>
    </row>
    <row r="19113" spans="5:8" x14ac:dyDescent="0.35">
      <c r="E19113" s="2"/>
      <c r="H19113" s="3"/>
    </row>
    <row r="19114" spans="5:8" x14ac:dyDescent="0.35">
      <c r="E19114" s="2"/>
      <c r="H19114" s="3"/>
    </row>
    <row r="19115" spans="5:8" x14ac:dyDescent="0.35">
      <c r="E19115" s="2"/>
      <c r="H19115" s="3"/>
    </row>
    <row r="19116" spans="5:8" x14ac:dyDescent="0.35">
      <c r="E19116" s="2"/>
      <c r="H19116" s="3"/>
    </row>
    <row r="19117" spans="5:8" x14ac:dyDescent="0.35">
      <c r="E19117" s="2"/>
      <c r="H19117" s="3"/>
    </row>
    <row r="19118" spans="5:8" x14ac:dyDescent="0.35">
      <c r="E19118" s="2"/>
      <c r="H19118" s="3"/>
    </row>
    <row r="19119" spans="5:8" x14ac:dyDescent="0.35">
      <c r="E19119" s="2"/>
      <c r="H19119" s="3"/>
    </row>
    <row r="19120" spans="5:8" x14ac:dyDescent="0.35">
      <c r="E19120" s="2"/>
      <c r="H19120" s="3"/>
    </row>
    <row r="19121" spans="5:8" x14ac:dyDescent="0.35">
      <c r="E19121" s="2"/>
      <c r="H19121" s="3"/>
    </row>
    <row r="19122" spans="5:8" x14ac:dyDescent="0.35">
      <c r="E19122" s="2"/>
      <c r="H19122" s="3"/>
    </row>
    <row r="19123" spans="5:8" x14ac:dyDescent="0.35">
      <c r="E19123" s="2"/>
      <c r="H19123" s="3"/>
    </row>
    <row r="19124" spans="5:8" x14ac:dyDescent="0.35">
      <c r="E19124" s="2"/>
      <c r="H19124" s="3"/>
    </row>
    <row r="19125" spans="5:8" x14ac:dyDescent="0.35">
      <c r="E19125" s="2"/>
      <c r="H19125" s="3"/>
    </row>
    <row r="19126" spans="5:8" x14ac:dyDescent="0.35">
      <c r="E19126" s="2"/>
      <c r="H19126" s="3"/>
    </row>
    <row r="19127" spans="5:8" x14ac:dyDescent="0.35">
      <c r="E19127" s="2"/>
      <c r="H19127" s="3"/>
    </row>
    <row r="19128" spans="5:8" x14ac:dyDescent="0.35">
      <c r="E19128" s="2"/>
      <c r="H19128" s="3"/>
    </row>
    <row r="19129" spans="5:8" x14ac:dyDescent="0.35">
      <c r="E19129" s="2"/>
      <c r="H19129" s="3"/>
    </row>
    <row r="19130" spans="5:8" x14ac:dyDescent="0.35">
      <c r="E19130" s="2"/>
      <c r="H19130" s="3"/>
    </row>
    <row r="19131" spans="5:8" x14ac:dyDescent="0.35">
      <c r="E19131" s="2"/>
      <c r="H19131" s="3"/>
    </row>
    <row r="19132" spans="5:8" x14ac:dyDescent="0.35">
      <c r="E19132" s="2"/>
      <c r="H19132" s="3"/>
    </row>
    <row r="19133" spans="5:8" x14ac:dyDescent="0.35">
      <c r="E19133" s="2"/>
      <c r="H19133" s="3"/>
    </row>
    <row r="19134" spans="5:8" x14ac:dyDescent="0.35">
      <c r="E19134" s="2"/>
      <c r="H19134" s="3"/>
    </row>
    <row r="19135" spans="5:8" x14ac:dyDescent="0.35">
      <c r="E19135" s="2"/>
      <c r="H19135" s="3"/>
    </row>
    <row r="19136" spans="5:8" x14ac:dyDescent="0.35">
      <c r="E19136" s="2"/>
      <c r="H19136" s="3"/>
    </row>
    <row r="19137" spans="5:8" x14ac:dyDescent="0.35">
      <c r="E19137" s="2"/>
      <c r="H19137" s="3"/>
    </row>
    <row r="19138" spans="5:8" x14ac:dyDescent="0.35">
      <c r="E19138" s="2"/>
      <c r="H19138" s="3"/>
    </row>
    <row r="19139" spans="5:8" x14ac:dyDescent="0.35">
      <c r="E19139" s="2"/>
      <c r="H19139" s="3"/>
    </row>
    <row r="19140" spans="5:8" x14ac:dyDescent="0.35">
      <c r="E19140" s="2"/>
      <c r="H19140" s="3"/>
    </row>
    <row r="19141" spans="5:8" x14ac:dyDescent="0.35">
      <c r="E19141" s="2"/>
      <c r="H19141" s="3"/>
    </row>
    <row r="19142" spans="5:8" x14ac:dyDescent="0.35">
      <c r="E19142" s="2"/>
      <c r="H19142" s="3"/>
    </row>
    <row r="19143" spans="5:8" x14ac:dyDescent="0.35">
      <c r="E19143" s="2"/>
      <c r="H19143" s="3"/>
    </row>
    <row r="19144" spans="5:8" x14ac:dyDescent="0.35">
      <c r="E19144" s="2"/>
      <c r="H19144" s="3"/>
    </row>
    <row r="19145" spans="5:8" x14ac:dyDescent="0.35">
      <c r="E19145" s="2"/>
      <c r="H19145" s="3"/>
    </row>
    <row r="19146" spans="5:8" x14ac:dyDescent="0.35">
      <c r="E19146" s="2"/>
      <c r="H19146" s="3"/>
    </row>
    <row r="19147" spans="5:8" x14ac:dyDescent="0.35">
      <c r="E19147" s="2"/>
      <c r="H19147" s="3"/>
    </row>
    <row r="19148" spans="5:8" x14ac:dyDescent="0.35">
      <c r="E19148" s="2"/>
      <c r="H19148" s="3"/>
    </row>
    <row r="19149" spans="5:8" x14ac:dyDescent="0.35">
      <c r="E19149" s="2"/>
      <c r="H19149" s="3"/>
    </row>
    <row r="19150" spans="5:8" x14ac:dyDescent="0.35">
      <c r="E19150" s="2"/>
      <c r="H19150" s="3"/>
    </row>
    <row r="19151" spans="5:8" x14ac:dyDescent="0.35">
      <c r="E19151" s="2"/>
      <c r="H19151" s="3"/>
    </row>
    <row r="19152" spans="5:8" x14ac:dyDescent="0.35">
      <c r="E19152" s="2"/>
      <c r="H19152" s="3"/>
    </row>
    <row r="19153" spans="5:8" x14ac:dyDescent="0.35">
      <c r="E19153" s="2"/>
      <c r="H19153" s="3"/>
    </row>
    <row r="19154" spans="5:8" x14ac:dyDescent="0.35">
      <c r="E19154" s="2"/>
      <c r="H19154" s="3"/>
    </row>
    <row r="19155" spans="5:8" x14ac:dyDescent="0.35">
      <c r="E19155" s="2"/>
      <c r="H19155" s="3"/>
    </row>
    <row r="19156" spans="5:8" x14ac:dyDescent="0.35">
      <c r="E19156" s="2"/>
      <c r="H19156" s="3"/>
    </row>
    <row r="19157" spans="5:8" x14ac:dyDescent="0.35">
      <c r="E19157" s="2"/>
      <c r="H19157" s="3"/>
    </row>
    <row r="19158" spans="5:8" x14ac:dyDescent="0.35">
      <c r="E19158" s="2"/>
      <c r="H19158" s="3"/>
    </row>
    <row r="19159" spans="5:8" x14ac:dyDescent="0.35">
      <c r="E19159" s="2"/>
      <c r="H19159" s="3"/>
    </row>
    <row r="19160" spans="5:8" x14ac:dyDescent="0.35">
      <c r="E19160" s="2"/>
      <c r="H19160" s="3"/>
    </row>
    <row r="19161" spans="5:8" x14ac:dyDescent="0.35">
      <c r="E19161" s="2"/>
      <c r="H19161" s="3"/>
    </row>
    <row r="19162" spans="5:8" x14ac:dyDescent="0.35">
      <c r="E19162" s="2"/>
      <c r="H19162" s="3"/>
    </row>
    <row r="19163" spans="5:8" x14ac:dyDescent="0.35">
      <c r="E19163" s="2"/>
      <c r="H19163" s="3"/>
    </row>
    <row r="19164" spans="5:8" x14ac:dyDescent="0.35">
      <c r="E19164" s="2"/>
      <c r="H19164" s="3"/>
    </row>
    <row r="19165" spans="5:8" x14ac:dyDescent="0.35">
      <c r="E19165" s="2"/>
      <c r="H19165" s="3"/>
    </row>
    <row r="19166" spans="5:8" x14ac:dyDescent="0.35">
      <c r="E19166" s="2"/>
      <c r="H19166" s="3"/>
    </row>
    <row r="19167" spans="5:8" x14ac:dyDescent="0.35">
      <c r="E19167" s="2"/>
      <c r="H19167" s="3"/>
    </row>
    <row r="19168" spans="5:8" x14ac:dyDescent="0.35">
      <c r="E19168" s="2"/>
      <c r="H19168" s="3"/>
    </row>
    <row r="19169" spans="5:8" x14ac:dyDescent="0.35">
      <c r="E19169" s="2"/>
      <c r="H19169" s="3"/>
    </row>
    <row r="19170" spans="5:8" x14ac:dyDescent="0.35">
      <c r="E19170" s="2"/>
      <c r="H19170" s="3"/>
    </row>
    <row r="19171" spans="5:8" x14ac:dyDescent="0.35">
      <c r="E19171" s="2"/>
      <c r="H19171" s="3"/>
    </row>
    <row r="19172" spans="5:8" x14ac:dyDescent="0.35">
      <c r="E19172" s="2"/>
      <c r="H19172" s="3"/>
    </row>
    <row r="19173" spans="5:8" x14ac:dyDescent="0.35">
      <c r="E19173" s="2"/>
      <c r="H19173" s="3"/>
    </row>
    <row r="19174" spans="5:8" x14ac:dyDescent="0.35">
      <c r="E19174" s="2"/>
      <c r="H19174" s="3"/>
    </row>
    <row r="19175" spans="5:8" x14ac:dyDescent="0.35">
      <c r="E19175" s="2"/>
      <c r="H19175" s="3"/>
    </row>
    <row r="19176" spans="5:8" x14ac:dyDescent="0.35">
      <c r="E19176" s="2"/>
      <c r="H19176" s="3"/>
    </row>
    <row r="19177" spans="5:8" x14ac:dyDescent="0.35">
      <c r="E19177" s="2"/>
      <c r="H19177" s="3"/>
    </row>
    <row r="19178" spans="5:8" x14ac:dyDescent="0.35">
      <c r="E19178" s="2"/>
      <c r="H19178" s="3"/>
    </row>
    <row r="19179" spans="5:8" x14ac:dyDescent="0.35">
      <c r="E19179" s="2"/>
      <c r="H19179" s="3"/>
    </row>
    <row r="19180" spans="5:8" x14ac:dyDescent="0.35">
      <c r="E19180" s="2"/>
      <c r="H19180" s="3"/>
    </row>
    <row r="19181" spans="5:8" x14ac:dyDescent="0.35">
      <c r="E19181" s="2"/>
      <c r="H19181" s="3"/>
    </row>
    <row r="19182" spans="5:8" x14ac:dyDescent="0.35">
      <c r="E19182" s="2"/>
      <c r="H19182" s="3"/>
    </row>
    <row r="19183" spans="5:8" x14ac:dyDescent="0.35">
      <c r="E19183" s="2"/>
      <c r="H19183" s="3"/>
    </row>
    <row r="19184" spans="5:8" x14ac:dyDescent="0.35">
      <c r="E19184" s="2"/>
      <c r="H19184" s="3"/>
    </row>
    <row r="19185" spans="5:8" x14ac:dyDescent="0.35">
      <c r="E19185" s="2"/>
      <c r="H19185" s="3"/>
    </row>
    <row r="19186" spans="5:8" x14ac:dyDescent="0.35">
      <c r="E19186" s="2"/>
      <c r="H19186" s="3"/>
    </row>
    <row r="19187" spans="5:8" x14ac:dyDescent="0.35">
      <c r="E19187" s="2"/>
      <c r="H19187" s="3"/>
    </row>
    <row r="19188" spans="5:8" x14ac:dyDescent="0.35">
      <c r="E19188" s="2"/>
      <c r="H19188" s="3"/>
    </row>
    <row r="19189" spans="5:8" x14ac:dyDescent="0.35">
      <c r="E19189" s="2"/>
      <c r="H19189" s="3"/>
    </row>
    <row r="19190" spans="5:8" x14ac:dyDescent="0.35">
      <c r="E19190" s="2"/>
      <c r="H19190" s="3"/>
    </row>
    <row r="19191" spans="5:8" x14ac:dyDescent="0.35">
      <c r="E19191" s="2"/>
      <c r="H19191" s="3"/>
    </row>
    <row r="19192" spans="5:8" x14ac:dyDescent="0.35">
      <c r="E19192" s="2"/>
      <c r="H19192" s="3"/>
    </row>
    <row r="19193" spans="5:8" x14ac:dyDescent="0.35">
      <c r="E19193" s="2"/>
      <c r="H19193" s="3"/>
    </row>
    <row r="19194" spans="5:8" x14ac:dyDescent="0.35">
      <c r="E19194" s="2"/>
      <c r="H19194" s="3"/>
    </row>
    <row r="19195" spans="5:8" x14ac:dyDescent="0.35">
      <c r="E19195" s="2"/>
      <c r="H19195" s="3"/>
    </row>
    <row r="19196" spans="5:8" x14ac:dyDescent="0.35">
      <c r="E19196" s="2"/>
      <c r="H19196" s="3"/>
    </row>
    <row r="19197" spans="5:8" x14ac:dyDescent="0.35">
      <c r="E19197" s="2"/>
      <c r="H19197" s="3"/>
    </row>
    <row r="19198" spans="5:8" x14ac:dyDescent="0.35">
      <c r="E19198" s="2"/>
      <c r="H19198" s="3"/>
    </row>
    <row r="19199" spans="5:8" x14ac:dyDescent="0.35">
      <c r="E19199" s="2"/>
      <c r="H19199" s="3"/>
    </row>
    <row r="19200" spans="5:8" x14ac:dyDescent="0.35">
      <c r="E19200" s="2"/>
      <c r="H19200" s="3"/>
    </row>
    <row r="19201" spans="5:8" x14ac:dyDescent="0.35">
      <c r="E19201" s="2"/>
      <c r="H19201" s="3"/>
    </row>
    <row r="19202" spans="5:8" x14ac:dyDescent="0.35">
      <c r="E19202" s="2"/>
      <c r="H19202" s="3"/>
    </row>
    <row r="19203" spans="5:8" x14ac:dyDescent="0.35">
      <c r="E19203" s="2"/>
      <c r="H19203" s="3"/>
    </row>
    <row r="19204" spans="5:8" x14ac:dyDescent="0.35">
      <c r="E19204" s="2"/>
      <c r="H19204" s="3"/>
    </row>
    <row r="19205" spans="5:8" x14ac:dyDescent="0.35">
      <c r="E19205" s="2"/>
      <c r="H19205" s="3"/>
    </row>
    <row r="19206" spans="5:8" x14ac:dyDescent="0.35">
      <c r="E19206" s="2"/>
      <c r="H19206" s="3"/>
    </row>
    <row r="19207" spans="5:8" x14ac:dyDescent="0.35">
      <c r="E19207" s="2"/>
      <c r="H19207" s="3"/>
    </row>
    <row r="19208" spans="5:8" x14ac:dyDescent="0.35">
      <c r="E19208" s="2"/>
      <c r="H19208" s="3"/>
    </row>
    <row r="19209" spans="5:8" x14ac:dyDescent="0.35">
      <c r="E19209" s="2"/>
      <c r="H19209" s="3"/>
    </row>
    <row r="19210" spans="5:8" x14ac:dyDescent="0.35">
      <c r="E19210" s="2"/>
      <c r="H19210" s="3"/>
    </row>
    <row r="19211" spans="5:8" x14ac:dyDescent="0.35">
      <c r="E19211" s="2"/>
      <c r="H19211" s="3"/>
    </row>
    <row r="19212" spans="5:8" x14ac:dyDescent="0.35">
      <c r="E19212" s="2"/>
      <c r="H19212" s="3"/>
    </row>
    <row r="19213" spans="5:8" x14ac:dyDescent="0.35">
      <c r="E19213" s="2"/>
      <c r="H19213" s="3"/>
    </row>
    <row r="19214" spans="5:8" x14ac:dyDescent="0.35">
      <c r="E19214" s="2"/>
      <c r="H19214" s="3"/>
    </row>
    <row r="19215" spans="5:8" x14ac:dyDescent="0.35">
      <c r="E19215" s="2"/>
      <c r="H19215" s="3"/>
    </row>
    <row r="19216" spans="5:8" x14ac:dyDescent="0.35">
      <c r="E19216" s="2"/>
      <c r="H19216" s="3"/>
    </row>
    <row r="19217" spans="5:8" x14ac:dyDescent="0.35">
      <c r="E19217" s="2"/>
      <c r="H19217" s="3"/>
    </row>
    <row r="19218" spans="5:8" x14ac:dyDescent="0.35">
      <c r="E19218" s="2"/>
      <c r="H19218" s="3"/>
    </row>
    <row r="19219" spans="5:8" x14ac:dyDescent="0.35">
      <c r="E19219" s="2"/>
      <c r="H19219" s="3"/>
    </row>
    <row r="19220" spans="5:8" x14ac:dyDescent="0.35">
      <c r="E19220" s="2"/>
      <c r="H19220" s="3"/>
    </row>
    <row r="19221" spans="5:8" x14ac:dyDescent="0.35">
      <c r="E19221" s="2"/>
      <c r="H19221" s="3"/>
    </row>
    <row r="19222" spans="5:8" x14ac:dyDescent="0.35">
      <c r="E19222" s="2"/>
      <c r="H19222" s="3"/>
    </row>
    <row r="19223" spans="5:8" x14ac:dyDescent="0.35">
      <c r="E19223" s="2"/>
      <c r="H19223" s="3"/>
    </row>
    <row r="19224" spans="5:8" x14ac:dyDescent="0.35">
      <c r="E19224" s="2"/>
      <c r="H19224" s="3"/>
    </row>
    <row r="19225" spans="5:8" x14ac:dyDescent="0.35">
      <c r="E19225" s="2"/>
      <c r="H19225" s="3"/>
    </row>
    <row r="19226" spans="5:8" x14ac:dyDescent="0.35">
      <c r="E19226" s="2"/>
      <c r="H19226" s="3"/>
    </row>
    <row r="19227" spans="5:8" x14ac:dyDescent="0.35">
      <c r="E19227" s="2"/>
      <c r="H19227" s="3"/>
    </row>
    <row r="19228" spans="5:8" x14ac:dyDescent="0.35">
      <c r="E19228" s="2"/>
      <c r="H19228" s="3"/>
    </row>
    <row r="19229" spans="5:8" x14ac:dyDescent="0.35">
      <c r="E19229" s="2"/>
      <c r="H19229" s="3"/>
    </row>
    <row r="19230" spans="5:8" x14ac:dyDescent="0.35">
      <c r="E19230" s="2"/>
      <c r="H19230" s="3"/>
    </row>
    <row r="19231" spans="5:8" x14ac:dyDescent="0.35">
      <c r="E19231" s="2"/>
      <c r="H19231" s="3"/>
    </row>
    <row r="19232" spans="5:8" x14ac:dyDescent="0.35">
      <c r="E19232" s="2"/>
      <c r="H19232" s="3"/>
    </row>
    <row r="19233" spans="5:8" x14ac:dyDescent="0.35">
      <c r="E19233" s="2"/>
      <c r="H19233" s="3"/>
    </row>
    <row r="19234" spans="5:8" x14ac:dyDescent="0.35">
      <c r="E19234" s="2"/>
      <c r="H19234" s="3"/>
    </row>
    <row r="19235" spans="5:8" x14ac:dyDescent="0.35">
      <c r="E19235" s="2"/>
      <c r="H19235" s="3"/>
    </row>
    <row r="19236" spans="5:8" x14ac:dyDescent="0.35">
      <c r="E19236" s="2"/>
      <c r="H19236" s="3"/>
    </row>
    <row r="19237" spans="5:8" x14ac:dyDescent="0.35">
      <c r="E19237" s="2"/>
      <c r="H19237" s="3"/>
    </row>
    <row r="19238" spans="5:8" x14ac:dyDescent="0.35">
      <c r="E19238" s="2"/>
      <c r="H19238" s="3"/>
    </row>
    <row r="19239" spans="5:8" x14ac:dyDescent="0.35">
      <c r="E19239" s="2"/>
      <c r="H19239" s="3"/>
    </row>
    <row r="19240" spans="5:8" x14ac:dyDescent="0.35">
      <c r="E19240" s="2"/>
      <c r="H19240" s="3"/>
    </row>
    <row r="19241" spans="5:8" x14ac:dyDescent="0.35">
      <c r="E19241" s="2"/>
      <c r="H19241" s="3"/>
    </row>
    <row r="19242" spans="5:8" x14ac:dyDescent="0.35">
      <c r="E19242" s="2"/>
      <c r="H19242" s="3"/>
    </row>
    <row r="19243" spans="5:8" x14ac:dyDescent="0.35">
      <c r="E19243" s="2"/>
      <c r="H19243" s="3"/>
    </row>
    <row r="19244" spans="5:8" x14ac:dyDescent="0.35">
      <c r="E19244" s="2"/>
      <c r="H19244" s="3"/>
    </row>
    <row r="19245" spans="5:8" x14ac:dyDescent="0.35">
      <c r="E19245" s="2"/>
      <c r="H19245" s="3"/>
    </row>
    <row r="19246" spans="5:8" x14ac:dyDescent="0.35">
      <c r="E19246" s="2"/>
      <c r="H19246" s="3"/>
    </row>
    <row r="19247" spans="5:8" x14ac:dyDescent="0.35">
      <c r="E19247" s="2"/>
      <c r="H19247" s="3"/>
    </row>
    <row r="19248" spans="5:8" x14ac:dyDescent="0.35">
      <c r="E19248" s="2"/>
      <c r="H19248" s="3"/>
    </row>
    <row r="19249" spans="5:8" x14ac:dyDescent="0.35">
      <c r="E19249" s="2"/>
      <c r="H19249" s="3"/>
    </row>
    <row r="19250" spans="5:8" x14ac:dyDescent="0.35">
      <c r="E19250" s="2"/>
      <c r="H19250" s="3"/>
    </row>
    <row r="19251" spans="5:8" x14ac:dyDescent="0.35">
      <c r="E19251" s="2"/>
      <c r="H19251" s="3"/>
    </row>
    <row r="19252" spans="5:8" x14ac:dyDescent="0.35">
      <c r="E19252" s="2"/>
      <c r="H19252" s="3"/>
    </row>
    <row r="19253" spans="5:8" x14ac:dyDescent="0.35">
      <c r="E19253" s="2"/>
      <c r="H19253" s="3"/>
    </row>
    <row r="19254" spans="5:8" x14ac:dyDescent="0.35">
      <c r="E19254" s="2"/>
      <c r="H19254" s="3"/>
    </row>
    <row r="19255" spans="5:8" x14ac:dyDescent="0.35">
      <c r="E19255" s="2"/>
      <c r="H19255" s="3"/>
    </row>
    <row r="19256" spans="5:8" x14ac:dyDescent="0.35">
      <c r="E19256" s="2"/>
      <c r="H19256" s="3"/>
    </row>
    <row r="19257" spans="5:8" x14ac:dyDescent="0.35">
      <c r="E19257" s="2"/>
      <c r="H19257" s="3"/>
    </row>
    <row r="19258" spans="5:8" x14ac:dyDescent="0.35">
      <c r="E19258" s="2"/>
      <c r="H19258" s="3"/>
    </row>
    <row r="19259" spans="5:8" x14ac:dyDescent="0.35">
      <c r="E19259" s="2"/>
      <c r="H19259" s="3"/>
    </row>
    <row r="19260" spans="5:8" x14ac:dyDescent="0.35">
      <c r="E19260" s="2"/>
      <c r="H19260" s="3"/>
    </row>
    <row r="19261" spans="5:8" x14ac:dyDescent="0.35">
      <c r="E19261" s="2"/>
      <c r="H19261" s="3"/>
    </row>
    <row r="19262" spans="5:8" x14ac:dyDescent="0.35">
      <c r="E19262" s="2"/>
      <c r="H19262" s="3"/>
    </row>
    <row r="19263" spans="5:8" x14ac:dyDescent="0.35">
      <c r="E19263" s="2"/>
      <c r="H19263" s="3"/>
    </row>
    <row r="19264" spans="5:8" x14ac:dyDescent="0.35">
      <c r="E19264" s="2"/>
      <c r="H19264" s="3"/>
    </row>
    <row r="19265" spans="5:8" x14ac:dyDescent="0.35">
      <c r="E19265" s="2"/>
      <c r="H19265" s="3"/>
    </row>
    <row r="19266" spans="5:8" x14ac:dyDescent="0.35">
      <c r="E19266" s="2"/>
      <c r="H19266" s="3"/>
    </row>
    <row r="19267" spans="5:8" x14ac:dyDescent="0.35">
      <c r="E19267" s="2"/>
      <c r="H19267" s="3"/>
    </row>
    <row r="19268" spans="5:8" x14ac:dyDescent="0.35">
      <c r="E19268" s="2"/>
      <c r="H19268" s="3"/>
    </row>
    <row r="19269" spans="5:8" x14ac:dyDescent="0.35">
      <c r="E19269" s="2"/>
      <c r="H19269" s="3"/>
    </row>
    <row r="19270" spans="5:8" x14ac:dyDescent="0.35">
      <c r="E19270" s="2"/>
      <c r="H19270" s="3"/>
    </row>
    <row r="19271" spans="5:8" x14ac:dyDescent="0.35">
      <c r="E19271" s="2"/>
      <c r="H19271" s="3"/>
    </row>
    <row r="19272" spans="5:8" x14ac:dyDescent="0.35">
      <c r="E19272" s="2"/>
      <c r="H19272" s="3"/>
    </row>
    <row r="19273" spans="5:8" x14ac:dyDescent="0.35">
      <c r="E19273" s="2"/>
      <c r="H19273" s="3"/>
    </row>
    <row r="19274" spans="5:8" x14ac:dyDescent="0.35">
      <c r="E19274" s="2"/>
      <c r="H19274" s="3"/>
    </row>
    <row r="19275" spans="5:8" x14ac:dyDescent="0.35">
      <c r="E19275" s="2"/>
      <c r="H19275" s="3"/>
    </row>
    <row r="19276" spans="5:8" x14ac:dyDescent="0.35">
      <c r="E19276" s="2"/>
      <c r="H19276" s="3"/>
    </row>
    <row r="19277" spans="5:8" x14ac:dyDescent="0.35">
      <c r="E19277" s="2"/>
      <c r="H19277" s="3"/>
    </row>
    <row r="19278" spans="5:8" x14ac:dyDescent="0.35">
      <c r="E19278" s="2"/>
      <c r="H19278" s="3"/>
    </row>
    <row r="19279" spans="5:8" x14ac:dyDescent="0.35">
      <c r="E19279" s="2"/>
      <c r="H19279" s="3"/>
    </row>
    <row r="19280" spans="5:8" x14ac:dyDescent="0.35">
      <c r="E19280" s="2"/>
      <c r="H19280" s="3"/>
    </row>
    <row r="19281" spans="5:8" x14ac:dyDescent="0.35">
      <c r="E19281" s="2"/>
      <c r="H19281" s="3"/>
    </row>
    <row r="19282" spans="5:8" x14ac:dyDescent="0.35">
      <c r="E19282" s="2"/>
      <c r="H19282" s="3"/>
    </row>
    <row r="19283" spans="5:8" x14ac:dyDescent="0.35">
      <c r="E19283" s="2"/>
      <c r="H19283" s="3"/>
    </row>
    <row r="19284" spans="5:8" x14ac:dyDescent="0.35">
      <c r="E19284" s="2"/>
      <c r="H19284" s="3"/>
    </row>
    <row r="19285" spans="5:8" x14ac:dyDescent="0.35">
      <c r="E19285" s="2"/>
      <c r="H19285" s="3"/>
    </row>
    <row r="19286" spans="5:8" x14ac:dyDescent="0.35">
      <c r="E19286" s="2"/>
      <c r="H19286" s="3"/>
    </row>
    <row r="19287" spans="5:8" x14ac:dyDescent="0.35">
      <c r="E19287" s="2"/>
      <c r="H19287" s="3"/>
    </row>
    <row r="19288" spans="5:8" x14ac:dyDescent="0.35">
      <c r="E19288" s="2"/>
      <c r="H19288" s="3"/>
    </row>
    <row r="19289" spans="5:8" x14ac:dyDescent="0.35">
      <c r="E19289" s="2"/>
      <c r="H19289" s="3"/>
    </row>
    <row r="19290" spans="5:8" x14ac:dyDescent="0.35">
      <c r="E19290" s="2"/>
      <c r="H19290" s="3"/>
    </row>
    <row r="19291" spans="5:8" x14ac:dyDescent="0.35">
      <c r="E19291" s="2"/>
      <c r="H19291" s="3"/>
    </row>
    <row r="19292" spans="5:8" x14ac:dyDescent="0.35">
      <c r="E19292" s="2"/>
      <c r="H19292" s="3"/>
    </row>
    <row r="19293" spans="5:8" x14ac:dyDescent="0.35">
      <c r="E19293" s="2"/>
      <c r="H19293" s="3"/>
    </row>
    <row r="19294" spans="5:8" x14ac:dyDescent="0.35">
      <c r="E19294" s="2"/>
      <c r="H19294" s="3"/>
    </row>
    <row r="19295" spans="5:8" x14ac:dyDescent="0.35">
      <c r="E19295" s="2"/>
      <c r="H19295" s="3"/>
    </row>
    <row r="19296" spans="5:8" x14ac:dyDescent="0.35">
      <c r="E19296" s="2"/>
      <c r="H19296" s="3"/>
    </row>
    <row r="19297" spans="5:8" x14ac:dyDescent="0.35">
      <c r="E19297" s="2"/>
      <c r="H19297" s="3"/>
    </row>
    <row r="19298" spans="5:8" x14ac:dyDescent="0.35">
      <c r="E19298" s="2"/>
      <c r="H19298" s="3"/>
    </row>
    <row r="19299" spans="5:8" x14ac:dyDescent="0.35">
      <c r="E19299" s="2"/>
      <c r="H19299" s="3"/>
    </row>
    <row r="19300" spans="5:8" x14ac:dyDescent="0.35">
      <c r="E19300" s="2"/>
      <c r="H19300" s="3"/>
    </row>
    <row r="19301" spans="5:8" x14ac:dyDescent="0.35">
      <c r="E19301" s="2"/>
      <c r="H19301" s="3"/>
    </row>
    <row r="19302" spans="5:8" x14ac:dyDescent="0.35">
      <c r="E19302" s="2"/>
      <c r="H19302" s="3"/>
    </row>
    <row r="19303" spans="5:8" x14ac:dyDescent="0.35">
      <c r="E19303" s="2"/>
      <c r="H19303" s="3"/>
    </row>
    <row r="19304" spans="5:8" x14ac:dyDescent="0.35">
      <c r="E19304" s="2"/>
      <c r="H19304" s="3"/>
    </row>
    <row r="19305" spans="5:8" x14ac:dyDescent="0.35">
      <c r="E19305" s="2"/>
      <c r="H19305" s="3"/>
    </row>
    <row r="19306" spans="5:8" x14ac:dyDescent="0.35">
      <c r="E19306" s="2"/>
      <c r="H19306" s="3"/>
    </row>
    <row r="19307" spans="5:8" x14ac:dyDescent="0.35">
      <c r="E19307" s="2"/>
      <c r="H19307" s="3"/>
    </row>
    <row r="19308" spans="5:8" x14ac:dyDescent="0.35">
      <c r="E19308" s="2"/>
      <c r="H19308" s="3"/>
    </row>
    <row r="19309" spans="5:8" x14ac:dyDescent="0.35">
      <c r="E19309" s="2"/>
      <c r="H19309" s="3"/>
    </row>
    <row r="19310" spans="5:8" x14ac:dyDescent="0.35">
      <c r="E19310" s="2"/>
      <c r="H19310" s="3"/>
    </row>
    <row r="19311" spans="5:8" x14ac:dyDescent="0.35">
      <c r="E19311" s="2"/>
      <c r="H19311" s="3"/>
    </row>
    <row r="19312" spans="5:8" x14ac:dyDescent="0.35">
      <c r="E19312" s="2"/>
      <c r="H19312" s="3"/>
    </row>
    <row r="19313" spans="5:8" x14ac:dyDescent="0.35">
      <c r="E19313" s="2"/>
      <c r="H19313" s="3"/>
    </row>
    <row r="19314" spans="5:8" x14ac:dyDescent="0.35">
      <c r="E19314" s="2"/>
      <c r="H19314" s="3"/>
    </row>
    <row r="19315" spans="5:8" x14ac:dyDescent="0.35">
      <c r="E19315" s="2"/>
      <c r="H19315" s="3"/>
    </row>
    <row r="19316" spans="5:8" x14ac:dyDescent="0.35">
      <c r="E19316" s="2"/>
      <c r="H19316" s="3"/>
    </row>
    <row r="19317" spans="5:8" x14ac:dyDescent="0.35">
      <c r="E19317" s="2"/>
      <c r="H19317" s="3"/>
    </row>
    <row r="19318" spans="5:8" x14ac:dyDescent="0.35">
      <c r="E19318" s="2"/>
      <c r="H19318" s="3"/>
    </row>
    <row r="19319" spans="5:8" x14ac:dyDescent="0.35">
      <c r="E19319" s="2"/>
      <c r="H19319" s="3"/>
    </row>
    <row r="19320" spans="5:8" x14ac:dyDescent="0.35">
      <c r="E19320" s="2"/>
      <c r="H19320" s="3"/>
    </row>
    <row r="19321" spans="5:8" x14ac:dyDescent="0.35">
      <c r="E19321" s="2"/>
      <c r="H19321" s="3"/>
    </row>
    <row r="19322" spans="5:8" x14ac:dyDescent="0.35">
      <c r="E19322" s="2"/>
      <c r="H19322" s="3"/>
    </row>
    <row r="19323" spans="5:8" x14ac:dyDescent="0.35">
      <c r="E19323" s="2"/>
      <c r="H19323" s="3"/>
    </row>
    <row r="19324" spans="5:8" x14ac:dyDescent="0.35">
      <c r="E19324" s="2"/>
      <c r="H19324" s="3"/>
    </row>
    <row r="19325" spans="5:8" x14ac:dyDescent="0.35">
      <c r="E19325" s="2"/>
      <c r="H19325" s="3"/>
    </row>
    <row r="19326" spans="5:8" x14ac:dyDescent="0.35">
      <c r="E19326" s="2"/>
      <c r="H19326" s="3"/>
    </row>
    <row r="19327" spans="5:8" x14ac:dyDescent="0.35">
      <c r="E19327" s="2"/>
      <c r="H19327" s="3"/>
    </row>
    <row r="19328" spans="5:8" x14ac:dyDescent="0.35">
      <c r="E19328" s="2"/>
      <c r="H19328" s="3"/>
    </row>
    <row r="19329" spans="5:8" x14ac:dyDescent="0.35">
      <c r="E19329" s="2"/>
      <c r="H19329" s="3"/>
    </row>
    <row r="19330" spans="5:8" x14ac:dyDescent="0.35">
      <c r="E19330" s="2"/>
      <c r="H19330" s="3"/>
    </row>
    <row r="19331" spans="5:8" x14ac:dyDescent="0.35">
      <c r="E19331" s="2"/>
      <c r="H19331" s="3"/>
    </row>
    <row r="19332" spans="5:8" x14ac:dyDescent="0.35">
      <c r="E19332" s="2"/>
      <c r="H19332" s="3"/>
    </row>
    <row r="19333" spans="5:8" x14ac:dyDescent="0.35">
      <c r="E19333" s="2"/>
      <c r="H19333" s="3"/>
    </row>
    <row r="19334" spans="5:8" x14ac:dyDescent="0.35">
      <c r="E19334" s="2"/>
      <c r="H19334" s="3"/>
    </row>
    <row r="19335" spans="5:8" x14ac:dyDescent="0.35">
      <c r="E19335" s="2"/>
      <c r="H19335" s="3"/>
    </row>
    <row r="19336" spans="5:8" x14ac:dyDescent="0.35">
      <c r="E19336" s="2"/>
      <c r="H19336" s="3"/>
    </row>
    <row r="19337" spans="5:8" x14ac:dyDescent="0.35">
      <c r="E19337" s="2"/>
      <c r="H19337" s="3"/>
    </row>
    <row r="19338" spans="5:8" x14ac:dyDescent="0.35">
      <c r="E19338" s="2"/>
      <c r="H19338" s="3"/>
    </row>
    <row r="19339" spans="5:8" x14ac:dyDescent="0.35">
      <c r="E19339" s="2"/>
      <c r="H19339" s="3"/>
    </row>
    <row r="19340" spans="5:8" x14ac:dyDescent="0.35">
      <c r="E19340" s="2"/>
      <c r="H19340" s="3"/>
    </row>
    <row r="19341" spans="5:8" x14ac:dyDescent="0.35">
      <c r="E19341" s="2"/>
      <c r="H19341" s="3"/>
    </row>
    <row r="19342" spans="5:8" x14ac:dyDescent="0.35">
      <c r="E19342" s="2"/>
      <c r="H19342" s="3"/>
    </row>
    <row r="19343" spans="5:8" x14ac:dyDescent="0.35">
      <c r="E19343" s="2"/>
      <c r="H19343" s="3"/>
    </row>
    <row r="19344" spans="5:8" x14ac:dyDescent="0.35">
      <c r="E19344" s="2"/>
      <c r="H19344" s="3"/>
    </row>
    <row r="19345" spans="5:8" x14ac:dyDescent="0.35">
      <c r="E19345" s="2"/>
      <c r="H19345" s="3"/>
    </row>
    <row r="19346" spans="5:8" x14ac:dyDescent="0.35">
      <c r="E19346" s="2"/>
      <c r="H19346" s="3"/>
    </row>
    <row r="19347" spans="5:8" x14ac:dyDescent="0.35">
      <c r="E19347" s="2"/>
      <c r="H19347" s="3"/>
    </row>
    <row r="19348" spans="5:8" x14ac:dyDescent="0.35">
      <c r="E19348" s="2"/>
      <c r="H19348" s="3"/>
    </row>
    <row r="19349" spans="5:8" x14ac:dyDescent="0.35">
      <c r="E19349" s="2"/>
      <c r="H19349" s="3"/>
    </row>
    <row r="19350" spans="5:8" x14ac:dyDescent="0.35">
      <c r="E19350" s="2"/>
      <c r="H19350" s="3"/>
    </row>
    <row r="19351" spans="5:8" x14ac:dyDescent="0.35">
      <c r="E19351" s="2"/>
      <c r="H19351" s="3"/>
    </row>
    <row r="19352" spans="5:8" x14ac:dyDescent="0.35">
      <c r="E19352" s="2"/>
      <c r="H19352" s="3"/>
    </row>
    <row r="19353" spans="5:8" x14ac:dyDescent="0.35">
      <c r="E19353" s="2"/>
      <c r="H19353" s="3"/>
    </row>
    <row r="19354" spans="5:8" x14ac:dyDescent="0.35">
      <c r="E19354" s="2"/>
      <c r="H19354" s="3"/>
    </row>
    <row r="19355" spans="5:8" x14ac:dyDescent="0.35">
      <c r="E19355" s="2"/>
      <c r="H19355" s="3"/>
    </row>
    <row r="19356" spans="5:8" x14ac:dyDescent="0.35">
      <c r="E19356" s="2"/>
      <c r="H19356" s="3"/>
    </row>
    <row r="19357" spans="5:8" x14ac:dyDescent="0.35">
      <c r="E19357" s="2"/>
      <c r="H19357" s="3"/>
    </row>
    <row r="19358" spans="5:8" x14ac:dyDescent="0.35">
      <c r="E19358" s="2"/>
      <c r="H19358" s="3"/>
    </row>
    <row r="19359" spans="5:8" x14ac:dyDescent="0.35">
      <c r="E19359" s="2"/>
      <c r="H19359" s="3"/>
    </row>
    <row r="19360" spans="5:8" x14ac:dyDescent="0.35">
      <c r="E19360" s="2"/>
      <c r="H19360" s="3"/>
    </row>
    <row r="19361" spans="5:8" x14ac:dyDescent="0.35">
      <c r="E19361" s="2"/>
      <c r="H19361" s="3"/>
    </row>
    <row r="19362" spans="5:8" x14ac:dyDescent="0.35">
      <c r="E19362" s="2"/>
      <c r="H19362" s="3"/>
    </row>
    <row r="19363" spans="5:8" x14ac:dyDescent="0.35">
      <c r="E19363" s="2"/>
      <c r="H19363" s="3"/>
    </row>
    <row r="19364" spans="5:8" x14ac:dyDescent="0.35">
      <c r="E19364" s="2"/>
      <c r="H19364" s="3"/>
    </row>
    <row r="19365" spans="5:8" x14ac:dyDescent="0.35">
      <c r="E19365" s="2"/>
      <c r="H19365" s="3"/>
    </row>
    <row r="19366" spans="5:8" x14ac:dyDescent="0.35">
      <c r="E19366" s="2"/>
      <c r="H19366" s="3"/>
    </row>
    <row r="19367" spans="5:8" x14ac:dyDescent="0.35">
      <c r="E19367" s="2"/>
      <c r="H19367" s="3"/>
    </row>
    <row r="19368" spans="5:8" x14ac:dyDescent="0.35">
      <c r="E19368" s="2"/>
      <c r="H19368" s="3"/>
    </row>
    <row r="19369" spans="5:8" x14ac:dyDescent="0.35">
      <c r="E19369" s="2"/>
      <c r="H19369" s="3"/>
    </row>
    <row r="19370" spans="5:8" x14ac:dyDescent="0.35">
      <c r="E19370" s="2"/>
      <c r="H19370" s="3"/>
    </row>
    <row r="19371" spans="5:8" x14ac:dyDescent="0.35">
      <c r="E19371" s="2"/>
      <c r="H19371" s="3"/>
    </row>
    <row r="19372" spans="5:8" x14ac:dyDescent="0.35">
      <c r="E19372" s="2"/>
      <c r="H19372" s="3"/>
    </row>
    <row r="19373" spans="5:8" x14ac:dyDescent="0.35">
      <c r="E19373" s="2"/>
      <c r="H19373" s="3"/>
    </row>
    <row r="19374" spans="5:8" x14ac:dyDescent="0.35">
      <c r="E19374" s="2"/>
      <c r="H19374" s="3"/>
    </row>
    <row r="19375" spans="5:8" x14ac:dyDescent="0.35">
      <c r="E19375" s="2"/>
      <c r="H19375" s="3"/>
    </row>
    <row r="19376" spans="5:8" x14ac:dyDescent="0.35">
      <c r="E19376" s="2"/>
      <c r="H19376" s="3"/>
    </row>
    <row r="19377" spans="5:8" x14ac:dyDescent="0.35">
      <c r="E19377" s="2"/>
      <c r="H19377" s="3"/>
    </row>
    <row r="19378" spans="5:8" x14ac:dyDescent="0.35">
      <c r="E19378" s="2"/>
      <c r="H19378" s="3"/>
    </row>
    <row r="19379" spans="5:8" x14ac:dyDescent="0.35">
      <c r="E19379" s="2"/>
      <c r="H19379" s="3"/>
    </row>
    <row r="19380" spans="5:8" x14ac:dyDescent="0.35">
      <c r="E19380" s="2"/>
      <c r="H19380" s="3"/>
    </row>
    <row r="19381" spans="5:8" x14ac:dyDescent="0.35">
      <c r="E19381" s="2"/>
      <c r="H19381" s="3"/>
    </row>
    <row r="19382" spans="5:8" x14ac:dyDescent="0.35">
      <c r="E19382" s="2"/>
      <c r="H19382" s="3"/>
    </row>
    <row r="19383" spans="5:8" x14ac:dyDescent="0.35">
      <c r="E19383" s="2"/>
      <c r="H19383" s="3"/>
    </row>
    <row r="19384" spans="5:8" x14ac:dyDescent="0.35">
      <c r="E19384" s="2"/>
      <c r="H19384" s="3"/>
    </row>
    <row r="19385" spans="5:8" x14ac:dyDescent="0.35">
      <c r="E19385" s="2"/>
      <c r="H19385" s="3"/>
    </row>
    <row r="19386" spans="5:8" x14ac:dyDescent="0.35">
      <c r="E19386" s="2"/>
      <c r="H19386" s="3"/>
    </row>
    <row r="19387" spans="5:8" x14ac:dyDescent="0.35">
      <c r="E19387" s="2"/>
      <c r="H19387" s="3"/>
    </row>
    <row r="19388" spans="5:8" x14ac:dyDescent="0.35">
      <c r="E19388" s="2"/>
      <c r="H19388" s="3"/>
    </row>
    <row r="19389" spans="5:8" x14ac:dyDescent="0.35">
      <c r="E19389" s="2"/>
      <c r="H19389" s="3"/>
    </row>
    <row r="19390" spans="5:8" x14ac:dyDescent="0.35">
      <c r="E19390" s="2"/>
      <c r="H19390" s="3"/>
    </row>
    <row r="19391" spans="5:8" x14ac:dyDescent="0.35">
      <c r="E19391" s="2"/>
      <c r="H19391" s="3"/>
    </row>
    <row r="19392" spans="5:8" x14ac:dyDescent="0.35">
      <c r="E19392" s="2"/>
      <c r="H19392" s="3"/>
    </row>
    <row r="19393" spans="5:8" x14ac:dyDescent="0.35">
      <c r="E19393" s="2"/>
      <c r="H19393" s="3"/>
    </row>
    <row r="19394" spans="5:8" x14ac:dyDescent="0.35">
      <c r="E19394" s="2"/>
      <c r="H19394" s="3"/>
    </row>
    <row r="19395" spans="5:8" x14ac:dyDescent="0.35">
      <c r="E19395" s="2"/>
      <c r="H19395" s="3"/>
    </row>
    <row r="19396" spans="5:8" x14ac:dyDescent="0.35">
      <c r="E19396" s="2"/>
      <c r="H19396" s="3"/>
    </row>
    <row r="19397" spans="5:8" x14ac:dyDescent="0.35">
      <c r="E19397" s="2"/>
      <c r="H19397" s="3"/>
    </row>
    <row r="19398" spans="5:8" x14ac:dyDescent="0.35">
      <c r="E19398" s="2"/>
      <c r="H19398" s="3"/>
    </row>
    <row r="19399" spans="5:8" x14ac:dyDescent="0.35">
      <c r="E19399" s="2"/>
      <c r="H19399" s="3"/>
    </row>
    <row r="19400" spans="5:8" x14ac:dyDescent="0.35">
      <c r="E19400" s="2"/>
      <c r="H19400" s="3"/>
    </row>
    <row r="19401" spans="5:8" x14ac:dyDescent="0.35">
      <c r="E19401" s="2"/>
      <c r="H19401" s="3"/>
    </row>
    <row r="19402" spans="5:8" x14ac:dyDescent="0.35">
      <c r="E19402" s="2"/>
      <c r="H19402" s="3"/>
    </row>
    <row r="19403" spans="5:8" x14ac:dyDescent="0.35">
      <c r="E19403" s="2"/>
      <c r="H19403" s="3"/>
    </row>
    <row r="19404" spans="5:8" x14ac:dyDescent="0.35">
      <c r="E19404" s="2"/>
      <c r="H19404" s="3"/>
    </row>
    <row r="19405" spans="5:8" x14ac:dyDescent="0.35">
      <c r="E19405" s="2"/>
      <c r="H19405" s="3"/>
    </row>
    <row r="19406" spans="5:8" x14ac:dyDescent="0.35">
      <c r="E19406" s="2"/>
      <c r="H19406" s="3"/>
    </row>
    <row r="19407" spans="5:8" x14ac:dyDescent="0.35">
      <c r="E19407" s="2"/>
      <c r="H19407" s="3"/>
    </row>
    <row r="19408" spans="5:8" x14ac:dyDescent="0.35">
      <c r="E19408" s="2"/>
      <c r="H19408" s="3"/>
    </row>
    <row r="19409" spans="5:8" x14ac:dyDescent="0.35">
      <c r="E19409" s="2"/>
      <c r="H19409" s="3"/>
    </row>
    <row r="19410" spans="5:8" x14ac:dyDescent="0.35">
      <c r="E19410" s="2"/>
      <c r="H19410" s="3"/>
    </row>
    <row r="19411" spans="5:8" x14ac:dyDescent="0.35">
      <c r="E19411" s="2"/>
      <c r="H19411" s="3"/>
    </row>
    <row r="19412" spans="5:8" x14ac:dyDescent="0.35">
      <c r="E19412" s="2"/>
      <c r="H19412" s="3"/>
    </row>
    <row r="19413" spans="5:8" x14ac:dyDescent="0.35">
      <c r="E19413" s="2"/>
      <c r="H19413" s="3"/>
    </row>
    <row r="19414" spans="5:8" x14ac:dyDescent="0.35">
      <c r="E19414" s="2"/>
      <c r="H19414" s="3"/>
    </row>
    <row r="19415" spans="5:8" x14ac:dyDescent="0.35">
      <c r="E19415" s="2"/>
      <c r="H19415" s="3"/>
    </row>
    <row r="19416" spans="5:8" x14ac:dyDescent="0.35">
      <c r="E19416" s="2"/>
      <c r="H19416" s="3"/>
    </row>
    <row r="19417" spans="5:8" x14ac:dyDescent="0.35">
      <c r="E19417" s="2"/>
      <c r="H19417" s="3"/>
    </row>
    <row r="19418" spans="5:8" x14ac:dyDescent="0.35">
      <c r="E19418" s="2"/>
      <c r="H19418" s="3"/>
    </row>
    <row r="19419" spans="5:8" x14ac:dyDescent="0.35">
      <c r="E19419" s="2"/>
      <c r="H19419" s="3"/>
    </row>
    <row r="19420" spans="5:8" x14ac:dyDescent="0.35">
      <c r="E19420" s="2"/>
      <c r="H19420" s="3"/>
    </row>
    <row r="19421" spans="5:8" x14ac:dyDescent="0.35">
      <c r="E19421" s="2"/>
      <c r="H19421" s="3"/>
    </row>
    <row r="19422" spans="5:8" x14ac:dyDescent="0.35">
      <c r="E19422" s="2"/>
      <c r="H19422" s="3"/>
    </row>
    <row r="19423" spans="5:8" x14ac:dyDescent="0.35">
      <c r="E19423" s="2"/>
      <c r="H19423" s="3"/>
    </row>
    <row r="19424" spans="5:8" x14ac:dyDescent="0.35">
      <c r="E19424" s="2"/>
      <c r="H19424" s="3"/>
    </row>
    <row r="19425" spans="5:8" x14ac:dyDescent="0.35">
      <c r="E19425" s="2"/>
      <c r="H19425" s="3"/>
    </row>
    <row r="19426" spans="5:8" x14ac:dyDescent="0.35">
      <c r="E19426" s="2"/>
      <c r="H19426" s="3"/>
    </row>
    <row r="19427" spans="5:8" x14ac:dyDescent="0.35">
      <c r="E19427" s="2"/>
      <c r="H19427" s="3"/>
    </row>
    <row r="19428" spans="5:8" x14ac:dyDescent="0.35">
      <c r="E19428" s="2"/>
      <c r="H19428" s="3"/>
    </row>
    <row r="19429" spans="5:8" x14ac:dyDescent="0.35">
      <c r="E19429" s="2"/>
      <c r="H19429" s="3"/>
    </row>
    <row r="19430" spans="5:8" x14ac:dyDescent="0.35">
      <c r="E19430" s="2"/>
      <c r="H19430" s="3"/>
    </row>
    <row r="19431" spans="5:8" x14ac:dyDescent="0.35">
      <c r="E19431" s="2"/>
      <c r="H19431" s="3"/>
    </row>
    <row r="19432" spans="5:8" x14ac:dyDescent="0.35">
      <c r="E19432" s="2"/>
      <c r="H19432" s="3"/>
    </row>
    <row r="19433" spans="5:8" x14ac:dyDescent="0.35">
      <c r="E19433" s="2"/>
      <c r="H19433" s="3"/>
    </row>
    <row r="19434" spans="5:8" x14ac:dyDescent="0.35">
      <c r="E19434" s="2"/>
      <c r="H19434" s="3"/>
    </row>
    <row r="19435" spans="5:8" x14ac:dyDescent="0.35">
      <c r="E19435" s="2"/>
      <c r="H19435" s="3"/>
    </row>
    <row r="19436" spans="5:8" x14ac:dyDescent="0.35">
      <c r="E19436" s="2"/>
      <c r="H19436" s="3"/>
    </row>
    <row r="19437" spans="5:8" x14ac:dyDescent="0.35">
      <c r="E19437" s="2"/>
      <c r="H19437" s="3"/>
    </row>
    <row r="19438" spans="5:8" x14ac:dyDescent="0.35">
      <c r="E19438" s="2"/>
      <c r="H19438" s="3"/>
    </row>
    <row r="19439" spans="5:8" x14ac:dyDescent="0.35">
      <c r="E19439" s="2"/>
      <c r="H19439" s="3"/>
    </row>
    <row r="19440" spans="5:8" x14ac:dyDescent="0.35">
      <c r="E19440" s="2"/>
      <c r="H19440" s="3"/>
    </row>
    <row r="19441" spans="5:8" x14ac:dyDescent="0.35">
      <c r="E19441" s="2"/>
      <c r="H19441" s="3"/>
    </row>
    <row r="19442" spans="5:8" x14ac:dyDescent="0.35">
      <c r="E19442" s="2"/>
      <c r="H19442" s="3"/>
    </row>
    <row r="19443" spans="5:8" x14ac:dyDescent="0.35">
      <c r="E19443" s="2"/>
      <c r="H19443" s="3"/>
    </row>
    <row r="19444" spans="5:8" x14ac:dyDescent="0.35">
      <c r="E19444" s="2"/>
      <c r="H19444" s="3"/>
    </row>
    <row r="19445" spans="5:8" x14ac:dyDescent="0.35">
      <c r="E19445" s="2"/>
      <c r="H19445" s="3"/>
    </row>
    <row r="19446" spans="5:8" x14ac:dyDescent="0.35">
      <c r="E19446" s="2"/>
      <c r="H19446" s="3"/>
    </row>
    <row r="19447" spans="5:8" x14ac:dyDescent="0.35">
      <c r="E19447" s="2"/>
      <c r="H19447" s="3"/>
    </row>
    <row r="19448" spans="5:8" x14ac:dyDescent="0.35">
      <c r="E19448" s="2"/>
      <c r="H19448" s="3"/>
    </row>
    <row r="19449" spans="5:8" x14ac:dyDescent="0.35">
      <c r="E19449" s="2"/>
      <c r="H19449" s="3"/>
    </row>
    <row r="19450" spans="5:8" x14ac:dyDescent="0.35">
      <c r="E19450" s="2"/>
      <c r="H19450" s="3"/>
    </row>
    <row r="19451" spans="5:8" x14ac:dyDescent="0.35">
      <c r="E19451" s="2"/>
      <c r="H19451" s="3"/>
    </row>
    <row r="19452" spans="5:8" x14ac:dyDescent="0.35">
      <c r="E19452" s="2"/>
      <c r="H19452" s="3"/>
    </row>
    <row r="19453" spans="5:8" x14ac:dyDescent="0.35">
      <c r="E19453" s="2"/>
      <c r="H19453" s="3"/>
    </row>
    <row r="19454" spans="5:8" x14ac:dyDescent="0.35">
      <c r="E19454" s="2"/>
      <c r="H19454" s="3"/>
    </row>
    <row r="19455" spans="5:8" x14ac:dyDescent="0.35">
      <c r="E19455" s="2"/>
      <c r="H19455" s="3"/>
    </row>
    <row r="19456" spans="5:8" x14ac:dyDescent="0.35">
      <c r="E19456" s="2"/>
      <c r="H19456" s="3"/>
    </row>
    <row r="19457" spans="5:8" x14ac:dyDescent="0.35">
      <c r="E19457" s="2"/>
      <c r="H19457" s="3"/>
    </row>
    <row r="19458" spans="5:8" x14ac:dyDescent="0.35">
      <c r="E19458" s="2"/>
      <c r="H19458" s="3"/>
    </row>
    <row r="19459" spans="5:8" x14ac:dyDescent="0.35">
      <c r="E19459" s="2"/>
      <c r="H19459" s="3"/>
    </row>
    <row r="19460" spans="5:8" x14ac:dyDescent="0.35">
      <c r="E19460" s="2"/>
      <c r="H19460" s="3"/>
    </row>
    <row r="19461" spans="5:8" x14ac:dyDescent="0.35">
      <c r="E19461" s="2"/>
      <c r="H19461" s="3"/>
    </row>
    <row r="19462" spans="5:8" x14ac:dyDescent="0.35">
      <c r="E19462" s="2"/>
      <c r="H19462" s="3"/>
    </row>
    <row r="19463" spans="5:8" x14ac:dyDescent="0.35">
      <c r="E19463" s="2"/>
      <c r="H19463" s="3"/>
    </row>
    <row r="19464" spans="5:8" x14ac:dyDescent="0.35">
      <c r="E19464" s="2"/>
      <c r="H19464" s="3"/>
    </row>
    <row r="19465" spans="5:8" x14ac:dyDescent="0.35">
      <c r="E19465" s="2"/>
      <c r="H19465" s="3"/>
    </row>
    <row r="19466" spans="5:8" x14ac:dyDescent="0.35">
      <c r="E19466" s="2"/>
      <c r="H19466" s="3"/>
    </row>
    <row r="19467" spans="5:8" x14ac:dyDescent="0.35">
      <c r="E19467" s="2"/>
      <c r="H19467" s="3"/>
    </row>
    <row r="19468" spans="5:8" x14ac:dyDescent="0.35">
      <c r="E19468" s="2"/>
      <c r="H19468" s="3"/>
    </row>
    <row r="19469" spans="5:8" x14ac:dyDescent="0.35">
      <c r="E19469" s="2"/>
      <c r="H19469" s="3"/>
    </row>
    <row r="19470" spans="5:8" x14ac:dyDescent="0.35">
      <c r="E19470" s="2"/>
      <c r="H19470" s="3"/>
    </row>
    <row r="19471" spans="5:8" x14ac:dyDescent="0.35">
      <c r="E19471" s="2"/>
      <c r="H19471" s="3"/>
    </row>
    <row r="19472" spans="5:8" x14ac:dyDescent="0.35">
      <c r="E19472" s="2"/>
      <c r="H19472" s="3"/>
    </row>
    <row r="19473" spans="5:8" x14ac:dyDescent="0.35">
      <c r="E19473" s="2"/>
      <c r="H19473" s="3"/>
    </row>
    <row r="19474" spans="5:8" x14ac:dyDescent="0.35">
      <c r="E19474" s="2"/>
      <c r="H19474" s="3"/>
    </row>
    <row r="19475" spans="5:8" x14ac:dyDescent="0.35">
      <c r="E19475" s="2"/>
      <c r="H19475" s="3"/>
    </row>
    <row r="19476" spans="5:8" x14ac:dyDescent="0.35">
      <c r="E19476" s="2"/>
      <c r="H19476" s="3"/>
    </row>
    <row r="19477" spans="5:8" x14ac:dyDescent="0.35">
      <c r="E19477" s="2"/>
      <c r="H19477" s="3"/>
    </row>
    <row r="19478" spans="5:8" x14ac:dyDescent="0.35">
      <c r="E19478" s="2"/>
      <c r="H19478" s="3"/>
    </row>
    <row r="19479" spans="5:8" x14ac:dyDescent="0.35">
      <c r="E19479" s="2"/>
      <c r="H19479" s="3"/>
    </row>
    <row r="19480" spans="5:8" x14ac:dyDescent="0.35">
      <c r="E19480" s="2"/>
      <c r="H19480" s="3"/>
    </row>
    <row r="19481" spans="5:8" x14ac:dyDescent="0.35">
      <c r="E19481" s="2"/>
      <c r="H19481" s="3"/>
    </row>
    <row r="19482" spans="5:8" x14ac:dyDescent="0.35">
      <c r="E19482" s="2"/>
      <c r="H19482" s="3"/>
    </row>
    <row r="19483" spans="5:8" x14ac:dyDescent="0.35">
      <c r="E19483" s="2"/>
      <c r="H19483" s="3"/>
    </row>
    <row r="19484" spans="5:8" x14ac:dyDescent="0.35">
      <c r="E19484" s="2"/>
      <c r="H19484" s="3"/>
    </row>
    <row r="19485" spans="5:8" x14ac:dyDescent="0.35">
      <c r="E19485" s="2"/>
      <c r="H19485" s="3"/>
    </row>
    <row r="19486" spans="5:8" x14ac:dyDescent="0.35">
      <c r="E19486" s="2"/>
      <c r="H19486" s="3"/>
    </row>
    <row r="19487" spans="5:8" x14ac:dyDescent="0.35">
      <c r="E19487" s="2"/>
      <c r="H19487" s="3"/>
    </row>
    <row r="19488" spans="5:8" x14ac:dyDescent="0.35">
      <c r="E19488" s="2"/>
      <c r="H19488" s="3"/>
    </row>
    <row r="19489" spans="5:8" x14ac:dyDescent="0.35">
      <c r="E19489" s="2"/>
      <c r="H19489" s="3"/>
    </row>
    <row r="19490" spans="5:8" x14ac:dyDescent="0.35">
      <c r="E19490" s="2"/>
      <c r="H19490" s="3"/>
    </row>
    <row r="19491" spans="5:8" x14ac:dyDescent="0.35">
      <c r="E19491" s="2"/>
      <c r="H19491" s="3"/>
    </row>
    <row r="19492" spans="5:8" x14ac:dyDescent="0.35">
      <c r="E19492" s="2"/>
      <c r="H19492" s="3"/>
    </row>
    <row r="19493" spans="5:8" x14ac:dyDescent="0.35">
      <c r="E19493" s="2"/>
      <c r="H19493" s="3"/>
    </row>
    <row r="19494" spans="5:8" x14ac:dyDescent="0.35">
      <c r="E19494" s="2"/>
      <c r="H19494" s="3"/>
    </row>
    <row r="19495" spans="5:8" x14ac:dyDescent="0.35">
      <c r="E19495" s="2"/>
      <c r="H19495" s="3"/>
    </row>
    <row r="19496" spans="5:8" x14ac:dyDescent="0.35">
      <c r="E19496" s="2"/>
      <c r="H19496" s="3"/>
    </row>
    <row r="19497" spans="5:8" x14ac:dyDescent="0.35">
      <c r="E19497" s="2"/>
      <c r="H19497" s="3"/>
    </row>
    <row r="19498" spans="5:8" x14ac:dyDescent="0.35">
      <c r="E19498" s="2"/>
      <c r="H19498" s="3"/>
    </row>
    <row r="19499" spans="5:8" x14ac:dyDescent="0.35">
      <c r="E19499" s="2"/>
      <c r="H19499" s="3"/>
    </row>
    <row r="19500" spans="5:8" x14ac:dyDescent="0.35">
      <c r="E19500" s="2"/>
      <c r="H19500" s="3"/>
    </row>
    <row r="19501" spans="5:8" x14ac:dyDescent="0.35">
      <c r="E19501" s="2"/>
      <c r="H19501" s="3"/>
    </row>
    <row r="19502" spans="5:8" x14ac:dyDescent="0.35">
      <c r="E19502" s="2"/>
      <c r="H19502" s="3"/>
    </row>
    <row r="19503" spans="5:8" x14ac:dyDescent="0.35">
      <c r="E19503" s="2"/>
      <c r="H19503" s="3"/>
    </row>
    <row r="19504" spans="5:8" x14ac:dyDescent="0.35">
      <c r="E19504" s="2"/>
      <c r="H19504" s="3"/>
    </row>
    <row r="19505" spans="5:8" x14ac:dyDescent="0.35">
      <c r="E19505" s="2"/>
      <c r="H19505" s="3"/>
    </row>
    <row r="19506" spans="5:8" x14ac:dyDescent="0.35">
      <c r="E19506" s="2"/>
      <c r="H19506" s="3"/>
    </row>
    <row r="19507" spans="5:8" x14ac:dyDescent="0.35">
      <c r="E19507" s="2"/>
      <c r="H19507" s="3"/>
    </row>
    <row r="19508" spans="5:8" x14ac:dyDescent="0.35">
      <c r="E19508" s="2"/>
      <c r="H19508" s="3"/>
    </row>
    <row r="19509" spans="5:8" x14ac:dyDescent="0.35">
      <c r="E19509" s="2"/>
      <c r="H19509" s="3"/>
    </row>
    <row r="19510" spans="5:8" x14ac:dyDescent="0.35">
      <c r="E19510" s="2"/>
      <c r="H19510" s="3"/>
    </row>
    <row r="19511" spans="5:8" x14ac:dyDescent="0.35">
      <c r="E19511" s="2"/>
      <c r="H19511" s="3"/>
    </row>
    <row r="19512" spans="5:8" x14ac:dyDescent="0.35">
      <c r="E19512" s="2"/>
      <c r="H19512" s="3"/>
    </row>
    <row r="19513" spans="5:8" x14ac:dyDescent="0.35">
      <c r="E19513" s="2"/>
      <c r="H19513" s="3"/>
    </row>
    <row r="19514" spans="5:8" x14ac:dyDescent="0.35">
      <c r="E19514" s="2"/>
      <c r="H19514" s="3"/>
    </row>
    <row r="19515" spans="5:8" x14ac:dyDescent="0.35">
      <c r="E19515" s="2"/>
      <c r="H19515" s="3"/>
    </row>
    <row r="19516" spans="5:8" x14ac:dyDescent="0.35">
      <c r="E19516" s="2"/>
      <c r="H19516" s="3"/>
    </row>
    <row r="19517" spans="5:8" x14ac:dyDescent="0.35">
      <c r="E19517" s="2"/>
      <c r="H19517" s="3"/>
    </row>
    <row r="19518" spans="5:8" x14ac:dyDescent="0.35">
      <c r="E19518" s="2"/>
      <c r="H19518" s="3"/>
    </row>
    <row r="19519" spans="5:8" x14ac:dyDescent="0.35">
      <c r="E19519" s="2"/>
      <c r="H19519" s="3"/>
    </row>
    <row r="19520" spans="5:8" x14ac:dyDescent="0.35">
      <c r="E19520" s="2"/>
      <c r="H19520" s="3"/>
    </row>
    <row r="19521" spans="5:8" x14ac:dyDescent="0.35">
      <c r="E19521" s="2"/>
      <c r="H19521" s="3"/>
    </row>
    <row r="19522" spans="5:8" x14ac:dyDescent="0.35">
      <c r="E19522" s="2"/>
      <c r="H19522" s="3"/>
    </row>
    <row r="19523" spans="5:8" x14ac:dyDescent="0.35">
      <c r="E19523" s="2"/>
      <c r="H19523" s="3"/>
    </row>
    <row r="19524" spans="5:8" x14ac:dyDescent="0.35">
      <c r="E19524" s="2"/>
      <c r="H19524" s="3"/>
    </row>
    <row r="19525" spans="5:8" x14ac:dyDescent="0.35">
      <c r="E19525" s="2"/>
      <c r="H19525" s="3"/>
    </row>
    <row r="19526" spans="5:8" x14ac:dyDescent="0.35">
      <c r="E19526" s="2"/>
      <c r="H19526" s="3"/>
    </row>
    <row r="19527" spans="5:8" x14ac:dyDescent="0.35">
      <c r="E19527" s="2"/>
      <c r="H19527" s="3"/>
    </row>
    <row r="19528" spans="5:8" x14ac:dyDescent="0.35">
      <c r="E19528" s="2"/>
      <c r="H19528" s="3"/>
    </row>
    <row r="19529" spans="5:8" x14ac:dyDescent="0.35">
      <c r="E19529" s="2"/>
      <c r="H19529" s="3"/>
    </row>
    <row r="19530" spans="5:8" x14ac:dyDescent="0.35">
      <c r="E19530" s="2"/>
      <c r="H19530" s="3"/>
    </row>
    <row r="19531" spans="5:8" x14ac:dyDescent="0.35">
      <c r="E19531" s="2"/>
      <c r="H19531" s="3"/>
    </row>
    <row r="19532" spans="5:8" x14ac:dyDescent="0.35">
      <c r="E19532" s="2"/>
      <c r="H19532" s="3"/>
    </row>
    <row r="19533" spans="5:8" x14ac:dyDescent="0.35">
      <c r="E19533" s="2"/>
      <c r="H19533" s="3"/>
    </row>
    <row r="19534" spans="5:8" x14ac:dyDescent="0.35">
      <c r="E19534" s="2"/>
      <c r="H19534" s="3"/>
    </row>
    <row r="19535" spans="5:8" x14ac:dyDescent="0.35">
      <c r="E19535" s="2"/>
      <c r="H19535" s="3"/>
    </row>
    <row r="19536" spans="5:8" x14ac:dyDescent="0.35">
      <c r="E19536" s="2"/>
      <c r="H19536" s="3"/>
    </row>
    <row r="19537" spans="5:8" x14ac:dyDescent="0.35">
      <c r="E19537" s="2"/>
      <c r="H19537" s="3"/>
    </row>
    <row r="19538" spans="5:8" x14ac:dyDescent="0.35">
      <c r="E19538" s="2"/>
      <c r="H19538" s="3"/>
    </row>
    <row r="19539" spans="5:8" x14ac:dyDescent="0.35">
      <c r="E19539" s="2"/>
      <c r="H19539" s="3"/>
    </row>
    <row r="19540" spans="5:8" x14ac:dyDescent="0.35">
      <c r="E19540" s="2"/>
      <c r="H19540" s="3"/>
    </row>
    <row r="19541" spans="5:8" x14ac:dyDescent="0.35">
      <c r="E19541" s="2"/>
      <c r="H19541" s="3"/>
    </row>
    <row r="19542" spans="5:8" x14ac:dyDescent="0.35">
      <c r="E19542" s="2"/>
      <c r="H19542" s="3"/>
    </row>
    <row r="19543" spans="5:8" x14ac:dyDescent="0.35">
      <c r="E19543" s="2"/>
      <c r="H19543" s="3"/>
    </row>
    <row r="19544" spans="5:8" x14ac:dyDescent="0.35">
      <c r="E19544" s="2"/>
      <c r="H19544" s="3"/>
    </row>
    <row r="19545" spans="5:8" x14ac:dyDescent="0.35">
      <c r="E19545" s="2"/>
      <c r="H19545" s="3"/>
    </row>
    <row r="19546" spans="5:8" x14ac:dyDescent="0.35">
      <c r="E19546" s="2"/>
      <c r="H19546" s="3"/>
    </row>
    <row r="19547" spans="5:8" x14ac:dyDescent="0.35">
      <c r="E19547" s="2"/>
      <c r="H19547" s="3"/>
    </row>
    <row r="19548" spans="5:8" x14ac:dyDescent="0.35">
      <c r="E19548" s="2"/>
      <c r="H19548" s="3"/>
    </row>
    <row r="19549" spans="5:8" x14ac:dyDescent="0.35">
      <c r="E19549" s="2"/>
      <c r="H19549" s="3"/>
    </row>
    <row r="19550" spans="5:8" x14ac:dyDescent="0.35">
      <c r="E19550" s="2"/>
      <c r="H19550" s="3"/>
    </row>
    <row r="19551" spans="5:8" x14ac:dyDescent="0.35">
      <c r="E19551" s="2"/>
      <c r="H19551" s="3"/>
    </row>
    <row r="19552" spans="5:8" x14ac:dyDescent="0.35">
      <c r="E19552" s="2"/>
      <c r="H19552" s="3"/>
    </row>
    <row r="19553" spans="5:8" x14ac:dyDescent="0.35">
      <c r="E19553" s="2"/>
      <c r="H19553" s="3"/>
    </row>
    <row r="19554" spans="5:8" x14ac:dyDescent="0.35">
      <c r="E19554" s="2"/>
      <c r="H19554" s="3"/>
    </row>
    <row r="19555" spans="5:8" x14ac:dyDescent="0.35">
      <c r="E19555" s="2"/>
      <c r="H19555" s="3"/>
    </row>
    <row r="19556" spans="5:8" x14ac:dyDescent="0.35">
      <c r="E19556" s="2"/>
      <c r="H19556" s="3"/>
    </row>
    <row r="19557" spans="5:8" x14ac:dyDescent="0.35">
      <c r="E19557" s="2"/>
      <c r="H19557" s="3"/>
    </row>
    <row r="19558" spans="5:8" x14ac:dyDescent="0.35">
      <c r="E19558" s="2"/>
      <c r="H19558" s="3"/>
    </row>
    <row r="19559" spans="5:8" x14ac:dyDescent="0.35">
      <c r="E19559" s="2"/>
      <c r="H19559" s="3"/>
    </row>
    <row r="19560" spans="5:8" x14ac:dyDescent="0.35">
      <c r="E19560" s="2"/>
      <c r="H19560" s="3"/>
    </row>
    <row r="19561" spans="5:8" x14ac:dyDescent="0.35">
      <c r="E19561" s="2"/>
      <c r="H19561" s="3"/>
    </row>
    <row r="19562" spans="5:8" x14ac:dyDescent="0.35">
      <c r="E19562" s="2"/>
      <c r="H19562" s="3"/>
    </row>
    <row r="19563" spans="5:8" x14ac:dyDescent="0.35">
      <c r="E19563" s="2"/>
      <c r="H19563" s="3"/>
    </row>
    <row r="19564" spans="5:8" x14ac:dyDescent="0.35">
      <c r="E19564" s="2"/>
      <c r="H19564" s="3"/>
    </row>
    <row r="19565" spans="5:8" x14ac:dyDescent="0.35">
      <c r="E19565" s="2"/>
      <c r="H19565" s="3"/>
    </row>
    <row r="19566" spans="5:8" x14ac:dyDescent="0.35">
      <c r="E19566" s="2"/>
      <c r="H19566" s="3"/>
    </row>
    <row r="19567" spans="5:8" x14ac:dyDescent="0.35">
      <c r="E19567" s="2"/>
      <c r="H19567" s="3"/>
    </row>
    <row r="19568" spans="5:8" x14ac:dyDescent="0.35">
      <c r="E19568" s="2"/>
      <c r="H19568" s="3"/>
    </row>
    <row r="19569" spans="5:8" x14ac:dyDescent="0.35">
      <c r="E19569" s="2"/>
      <c r="H19569" s="3"/>
    </row>
    <row r="19570" spans="5:8" x14ac:dyDescent="0.35">
      <c r="E19570" s="2"/>
      <c r="H19570" s="3"/>
    </row>
    <row r="19571" spans="5:8" x14ac:dyDescent="0.35">
      <c r="E19571" s="2"/>
      <c r="H19571" s="3"/>
    </row>
    <row r="19572" spans="5:8" x14ac:dyDescent="0.35">
      <c r="E19572" s="2"/>
      <c r="H19572" s="3"/>
    </row>
    <row r="19573" spans="5:8" x14ac:dyDescent="0.35">
      <c r="E19573" s="2"/>
      <c r="H19573" s="3"/>
    </row>
    <row r="19574" spans="5:8" x14ac:dyDescent="0.35">
      <c r="E19574" s="2"/>
      <c r="H19574" s="3"/>
    </row>
    <row r="19575" spans="5:8" x14ac:dyDescent="0.35">
      <c r="E19575" s="2"/>
      <c r="H19575" s="3"/>
    </row>
    <row r="19576" spans="5:8" x14ac:dyDescent="0.35">
      <c r="E19576" s="2"/>
      <c r="H19576" s="3"/>
    </row>
    <row r="19577" spans="5:8" x14ac:dyDescent="0.35">
      <c r="E19577" s="2"/>
      <c r="H19577" s="3"/>
    </row>
    <row r="19578" spans="5:8" x14ac:dyDescent="0.35">
      <c r="E19578" s="2"/>
      <c r="H19578" s="3"/>
    </row>
    <row r="19579" spans="5:8" x14ac:dyDescent="0.35">
      <c r="E19579" s="2"/>
      <c r="H19579" s="3"/>
    </row>
    <row r="19580" spans="5:8" x14ac:dyDescent="0.35">
      <c r="E19580" s="2"/>
      <c r="H19580" s="3"/>
    </row>
    <row r="19581" spans="5:8" x14ac:dyDescent="0.35">
      <c r="E19581" s="2"/>
      <c r="H19581" s="3"/>
    </row>
    <row r="19582" spans="5:8" x14ac:dyDescent="0.35">
      <c r="E19582" s="2"/>
      <c r="H19582" s="3"/>
    </row>
    <row r="19583" spans="5:8" x14ac:dyDescent="0.35">
      <c r="E19583" s="2"/>
      <c r="H19583" s="3"/>
    </row>
    <row r="19584" spans="5:8" x14ac:dyDescent="0.35">
      <c r="E19584" s="2"/>
      <c r="H19584" s="3"/>
    </row>
    <row r="19585" spans="5:8" x14ac:dyDescent="0.35">
      <c r="E19585" s="2"/>
      <c r="H19585" s="3"/>
    </row>
    <row r="19586" spans="5:8" x14ac:dyDescent="0.35">
      <c r="E19586" s="2"/>
      <c r="H19586" s="3"/>
    </row>
    <row r="19587" spans="5:8" x14ac:dyDescent="0.35">
      <c r="E19587" s="2"/>
      <c r="H19587" s="3"/>
    </row>
    <row r="19588" spans="5:8" x14ac:dyDescent="0.35">
      <c r="E19588" s="2"/>
      <c r="H19588" s="3"/>
    </row>
    <row r="19589" spans="5:8" x14ac:dyDescent="0.35">
      <c r="E19589" s="2"/>
      <c r="H19589" s="3"/>
    </row>
    <row r="19590" spans="5:8" x14ac:dyDescent="0.35">
      <c r="E19590" s="2"/>
      <c r="H19590" s="3"/>
    </row>
    <row r="19591" spans="5:8" x14ac:dyDescent="0.35">
      <c r="E19591" s="2"/>
      <c r="H19591" s="3"/>
    </row>
    <row r="19592" spans="5:8" x14ac:dyDescent="0.35">
      <c r="E19592" s="2"/>
      <c r="H19592" s="3"/>
    </row>
    <row r="19593" spans="5:8" x14ac:dyDescent="0.35">
      <c r="E19593" s="2"/>
      <c r="H19593" s="3"/>
    </row>
    <row r="19594" spans="5:8" x14ac:dyDescent="0.35">
      <c r="E19594" s="2"/>
      <c r="H19594" s="3"/>
    </row>
    <row r="19595" spans="5:8" x14ac:dyDescent="0.35">
      <c r="E19595" s="2"/>
      <c r="H19595" s="3"/>
    </row>
    <row r="19596" spans="5:8" x14ac:dyDescent="0.35">
      <c r="E19596" s="2"/>
      <c r="H19596" s="3"/>
    </row>
    <row r="19597" spans="5:8" x14ac:dyDescent="0.35">
      <c r="E19597" s="2"/>
      <c r="H19597" s="3"/>
    </row>
    <row r="19598" spans="5:8" x14ac:dyDescent="0.35">
      <c r="E19598" s="2"/>
      <c r="H19598" s="3"/>
    </row>
    <row r="19599" spans="5:8" x14ac:dyDescent="0.35">
      <c r="E19599" s="2"/>
      <c r="H19599" s="3"/>
    </row>
    <row r="19600" spans="5:8" x14ac:dyDescent="0.35">
      <c r="E19600" s="2"/>
      <c r="H19600" s="3"/>
    </row>
    <row r="19601" spans="5:8" x14ac:dyDescent="0.35">
      <c r="E19601" s="2"/>
      <c r="H19601" s="3"/>
    </row>
    <row r="19602" spans="5:8" x14ac:dyDescent="0.35">
      <c r="E19602" s="2"/>
      <c r="H19602" s="3"/>
    </row>
    <row r="19603" spans="5:8" x14ac:dyDescent="0.35">
      <c r="E19603" s="2"/>
      <c r="H19603" s="3"/>
    </row>
    <row r="19604" spans="5:8" x14ac:dyDescent="0.35">
      <c r="E19604" s="2"/>
      <c r="H19604" s="3"/>
    </row>
    <row r="19605" spans="5:8" x14ac:dyDescent="0.35">
      <c r="E19605" s="2"/>
      <c r="H19605" s="3"/>
    </row>
    <row r="19606" spans="5:8" x14ac:dyDescent="0.35">
      <c r="E19606" s="2"/>
      <c r="H19606" s="3"/>
    </row>
    <row r="19607" spans="5:8" x14ac:dyDescent="0.35">
      <c r="E19607" s="2"/>
      <c r="H19607" s="3"/>
    </row>
    <row r="19608" spans="5:8" x14ac:dyDescent="0.35">
      <c r="E19608" s="2"/>
      <c r="H19608" s="3"/>
    </row>
    <row r="19609" spans="5:8" x14ac:dyDescent="0.35">
      <c r="E19609" s="2"/>
      <c r="H19609" s="3"/>
    </row>
    <row r="19610" spans="5:8" x14ac:dyDescent="0.35">
      <c r="E19610" s="2"/>
      <c r="H19610" s="3"/>
    </row>
    <row r="19611" spans="5:8" x14ac:dyDescent="0.35">
      <c r="E19611" s="2"/>
      <c r="H19611" s="3"/>
    </row>
    <row r="19612" spans="5:8" x14ac:dyDescent="0.35">
      <c r="E19612" s="2"/>
      <c r="H19612" s="3"/>
    </row>
    <row r="19613" spans="5:8" x14ac:dyDescent="0.35">
      <c r="E19613" s="2"/>
      <c r="H19613" s="3"/>
    </row>
    <row r="19614" spans="5:8" x14ac:dyDescent="0.35">
      <c r="E19614" s="2"/>
      <c r="H19614" s="3"/>
    </row>
    <row r="19615" spans="5:8" x14ac:dyDescent="0.35">
      <c r="E19615" s="2"/>
      <c r="H19615" s="3"/>
    </row>
    <row r="19616" spans="5:8" x14ac:dyDescent="0.35">
      <c r="E19616" s="2"/>
      <c r="H19616" s="3"/>
    </row>
    <row r="19617" spans="5:8" x14ac:dyDescent="0.35">
      <c r="E19617" s="2"/>
      <c r="H19617" s="3"/>
    </row>
    <row r="19618" spans="5:8" x14ac:dyDescent="0.35">
      <c r="E19618" s="2"/>
      <c r="H19618" s="3"/>
    </row>
    <row r="19619" spans="5:8" x14ac:dyDescent="0.35">
      <c r="E19619" s="2"/>
      <c r="H19619" s="3"/>
    </row>
    <row r="19620" spans="5:8" x14ac:dyDescent="0.35">
      <c r="E19620" s="2"/>
      <c r="H19620" s="3"/>
    </row>
    <row r="19621" spans="5:8" x14ac:dyDescent="0.35">
      <c r="E19621" s="2"/>
      <c r="H19621" s="3"/>
    </row>
    <row r="19622" spans="5:8" x14ac:dyDescent="0.35">
      <c r="E19622" s="2"/>
      <c r="H19622" s="3"/>
    </row>
    <row r="19623" spans="5:8" x14ac:dyDescent="0.35">
      <c r="E19623" s="2"/>
      <c r="H19623" s="3"/>
    </row>
    <row r="19624" spans="5:8" x14ac:dyDescent="0.35">
      <c r="E19624" s="2"/>
      <c r="H19624" s="3"/>
    </row>
    <row r="19625" spans="5:8" x14ac:dyDescent="0.35">
      <c r="E19625" s="2"/>
      <c r="H19625" s="3"/>
    </row>
    <row r="19626" spans="5:8" x14ac:dyDescent="0.35">
      <c r="E19626" s="2"/>
      <c r="H19626" s="3"/>
    </row>
    <row r="19627" spans="5:8" x14ac:dyDescent="0.35">
      <c r="E19627" s="2"/>
      <c r="H19627" s="3"/>
    </row>
    <row r="19628" spans="5:8" x14ac:dyDescent="0.35">
      <c r="E19628" s="2"/>
      <c r="H19628" s="3"/>
    </row>
    <row r="19629" spans="5:8" x14ac:dyDescent="0.35">
      <c r="E19629" s="2"/>
      <c r="H19629" s="3"/>
    </row>
    <row r="19630" spans="5:8" x14ac:dyDescent="0.35">
      <c r="E19630" s="2"/>
      <c r="H19630" s="3"/>
    </row>
    <row r="19631" spans="5:8" x14ac:dyDescent="0.35">
      <c r="E19631" s="2"/>
      <c r="H19631" s="3"/>
    </row>
    <row r="19632" spans="5:8" x14ac:dyDescent="0.35">
      <c r="E19632" s="2"/>
      <c r="H19632" s="3"/>
    </row>
    <row r="19633" spans="5:8" x14ac:dyDescent="0.35">
      <c r="E19633" s="2"/>
      <c r="H19633" s="3"/>
    </row>
    <row r="19634" spans="5:8" x14ac:dyDescent="0.35">
      <c r="E19634" s="2"/>
      <c r="H19634" s="3"/>
    </row>
    <row r="19635" spans="5:8" x14ac:dyDescent="0.35">
      <c r="E19635" s="2"/>
      <c r="H19635" s="3"/>
    </row>
    <row r="19636" spans="5:8" x14ac:dyDescent="0.35">
      <c r="E19636" s="2"/>
      <c r="H19636" s="3"/>
    </row>
    <row r="19637" spans="5:8" x14ac:dyDescent="0.35">
      <c r="E19637" s="2"/>
      <c r="H19637" s="3"/>
    </row>
    <row r="19638" spans="5:8" x14ac:dyDescent="0.35">
      <c r="E19638" s="2"/>
      <c r="H19638" s="3"/>
    </row>
    <row r="19639" spans="5:8" x14ac:dyDescent="0.35">
      <c r="E19639" s="2"/>
      <c r="H19639" s="3"/>
    </row>
    <row r="19640" spans="5:8" x14ac:dyDescent="0.35">
      <c r="E19640" s="2"/>
      <c r="H19640" s="3"/>
    </row>
    <row r="19641" spans="5:8" x14ac:dyDescent="0.35">
      <c r="E19641" s="2"/>
      <c r="H19641" s="3"/>
    </row>
    <row r="19642" spans="5:8" x14ac:dyDescent="0.35">
      <c r="E19642" s="2"/>
      <c r="H19642" s="3"/>
    </row>
    <row r="19643" spans="5:8" x14ac:dyDescent="0.35">
      <c r="E19643" s="2"/>
      <c r="H19643" s="3"/>
    </row>
    <row r="19644" spans="5:8" x14ac:dyDescent="0.35">
      <c r="E19644" s="2"/>
      <c r="H19644" s="3"/>
    </row>
    <row r="19645" spans="5:8" x14ac:dyDescent="0.35">
      <c r="E19645" s="2"/>
      <c r="H19645" s="3"/>
    </row>
    <row r="19646" spans="5:8" x14ac:dyDescent="0.35">
      <c r="E19646" s="2"/>
      <c r="H19646" s="3"/>
    </row>
    <row r="19647" spans="5:8" x14ac:dyDescent="0.35">
      <c r="E19647" s="2"/>
      <c r="H19647" s="3"/>
    </row>
    <row r="19648" spans="5:8" x14ac:dyDescent="0.35">
      <c r="E19648" s="2"/>
      <c r="H19648" s="3"/>
    </row>
    <row r="19649" spans="5:8" x14ac:dyDescent="0.35">
      <c r="E19649" s="2"/>
      <c r="H19649" s="3"/>
    </row>
    <row r="19650" spans="5:8" x14ac:dyDescent="0.35">
      <c r="E19650" s="2"/>
      <c r="H19650" s="3"/>
    </row>
    <row r="19651" spans="5:8" x14ac:dyDescent="0.35">
      <c r="E19651" s="2"/>
      <c r="H19651" s="3"/>
    </row>
    <row r="19652" spans="5:8" x14ac:dyDescent="0.35">
      <c r="E19652" s="2"/>
      <c r="H19652" s="3"/>
    </row>
    <row r="19653" spans="5:8" x14ac:dyDescent="0.35">
      <c r="E19653" s="2"/>
      <c r="H19653" s="3"/>
    </row>
    <row r="19654" spans="5:8" x14ac:dyDescent="0.35">
      <c r="E19654" s="2"/>
      <c r="H19654" s="3"/>
    </row>
    <row r="19655" spans="5:8" x14ac:dyDescent="0.35">
      <c r="E19655" s="2"/>
      <c r="H19655" s="3"/>
    </row>
    <row r="19656" spans="5:8" x14ac:dyDescent="0.35">
      <c r="E19656" s="2"/>
      <c r="H19656" s="3"/>
    </row>
    <row r="19657" spans="5:8" x14ac:dyDescent="0.35">
      <c r="E19657" s="2"/>
      <c r="H19657" s="3"/>
    </row>
    <row r="19658" spans="5:8" x14ac:dyDescent="0.35">
      <c r="E19658" s="2"/>
      <c r="H19658" s="3"/>
    </row>
    <row r="19659" spans="5:8" x14ac:dyDescent="0.35">
      <c r="E19659" s="2"/>
      <c r="H19659" s="3"/>
    </row>
    <row r="19660" spans="5:8" x14ac:dyDescent="0.35">
      <c r="E19660" s="2"/>
      <c r="H19660" s="3"/>
    </row>
    <row r="19661" spans="5:8" x14ac:dyDescent="0.35">
      <c r="E19661" s="2"/>
      <c r="H19661" s="3"/>
    </row>
    <row r="19662" spans="5:8" x14ac:dyDescent="0.35">
      <c r="E19662" s="2"/>
      <c r="H19662" s="3"/>
    </row>
    <row r="19663" spans="5:8" x14ac:dyDescent="0.35">
      <c r="E19663" s="2"/>
      <c r="H19663" s="3"/>
    </row>
    <row r="19664" spans="5:8" x14ac:dyDescent="0.35">
      <c r="E19664" s="2"/>
      <c r="H19664" s="3"/>
    </row>
    <row r="19665" spans="5:8" x14ac:dyDescent="0.35">
      <c r="E19665" s="2"/>
      <c r="H19665" s="3"/>
    </row>
    <row r="19666" spans="5:8" x14ac:dyDescent="0.35">
      <c r="E19666" s="2"/>
      <c r="H19666" s="3"/>
    </row>
    <row r="19667" spans="5:8" x14ac:dyDescent="0.35">
      <c r="E19667" s="2"/>
      <c r="H19667" s="3"/>
    </row>
    <row r="19668" spans="5:8" x14ac:dyDescent="0.35">
      <c r="E19668" s="2"/>
      <c r="H19668" s="3"/>
    </row>
    <row r="19669" spans="5:8" x14ac:dyDescent="0.35">
      <c r="E19669" s="2"/>
      <c r="H19669" s="3"/>
    </row>
    <row r="19670" spans="5:8" x14ac:dyDescent="0.35">
      <c r="E19670" s="2"/>
      <c r="H19670" s="3"/>
    </row>
    <row r="19671" spans="5:8" x14ac:dyDescent="0.35">
      <c r="E19671" s="2"/>
      <c r="H19671" s="3"/>
    </row>
    <row r="19672" spans="5:8" x14ac:dyDescent="0.35">
      <c r="E19672" s="2"/>
      <c r="H19672" s="3"/>
    </row>
    <row r="19673" spans="5:8" x14ac:dyDescent="0.35">
      <c r="E19673" s="2"/>
      <c r="H19673" s="3"/>
    </row>
    <row r="19674" spans="5:8" x14ac:dyDescent="0.35">
      <c r="E19674" s="2"/>
      <c r="H19674" s="3"/>
    </row>
    <row r="19675" spans="5:8" x14ac:dyDescent="0.35">
      <c r="E19675" s="2"/>
      <c r="H19675" s="3"/>
    </row>
    <row r="19676" spans="5:8" x14ac:dyDescent="0.35">
      <c r="E19676" s="2"/>
      <c r="H19676" s="3"/>
    </row>
    <row r="19677" spans="5:8" x14ac:dyDescent="0.35">
      <c r="E19677" s="2"/>
      <c r="H19677" s="3"/>
    </row>
    <row r="19678" spans="5:8" x14ac:dyDescent="0.35">
      <c r="E19678" s="2"/>
      <c r="H19678" s="3"/>
    </row>
    <row r="19679" spans="5:8" x14ac:dyDescent="0.35">
      <c r="E19679" s="2"/>
      <c r="H19679" s="3"/>
    </row>
    <row r="19680" spans="5:8" x14ac:dyDescent="0.35">
      <c r="E19680" s="2"/>
      <c r="H19680" s="3"/>
    </row>
    <row r="19681" spans="5:8" x14ac:dyDescent="0.35">
      <c r="E19681" s="2"/>
      <c r="H19681" s="3"/>
    </row>
    <row r="19682" spans="5:8" x14ac:dyDescent="0.35">
      <c r="E19682" s="2"/>
      <c r="H19682" s="3"/>
    </row>
    <row r="19683" spans="5:8" x14ac:dyDescent="0.35">
      <c r="E19683" s="2"/>
      <c r="H19683" s="3"/>
    </row>
    <row r="19684" spans="5:8" x14ac:dyDescent="0.35">
      <c r="E19684" s="2"/>
      <c r="H19684" s="3"/>
    </row>
    <row r="19685" spans="5:8" x14ac:dyDescent="0.35">
      <c r="E19685" s="2"/>
      <c r="H19685" s="3"/>
    </row>
    <row r="19686" spans="5:8" x14ac:dyDescent="0.35">
      <c r="E19686" s="2"/>
      <c r="H19686" s="3"/>
    </row>
    <row r="19687" spans="5:8" x14ac:dyDescent="0.35">
      <c r="E19687" s="2"/>
      <c r="H19687" s="3"/>
    </row>
    <row r="19688" spans="5:8" x14ac:dyDescent="0.35">
      <c r="E19688" s="2"/>
      <c r="H19688" s="3"/>
    </row>
    <row r="19689" spans="5:8" x14ac:dyDescent="0.35">
      <c r="E19689" s="2"/>
      <c r="H19689" s="3"/>
    </row>
    <row r="19690" spans="5:8" x14ac:dyDescent="0.35">
      <c r="E19690" s="2"/>
      <c r="H19690" s="3"/>
    </row>
    <row r="19691" spans="5:8" x14ac:dyDescent="0.35">
      <c r="E19691" s="2"/>
      <c r="H19691" s="3"/>
    </row>
    <row r="19692" spans="5:8" x14ac:dyDescent="0.35">
      <c r="E19692" s="2"/>
      <c r="H19692" s="3"/>
    </row>
    <row r="19693" spans="5:8" x14ac:dyDescent="0.35">
      <c r="E19693" s="2"/>
      <c r="H19693" s="3"/>
    </row>
    <row r="19694" spans="5:8" x14ac:dyDescent="0.35">
      <c r="E19694" s="2"/>
      <c r="H19694" s="3"/>
    </row>
    <row r="19695" spans="5:8" x14ac:dyDescent="0.35">
      <c r="E19695" s="2"/>
      <c r="H19695" s="3"/>
    </row>
    <row r="19696" spans="5:8" x14ac:dyDescent="0.35">
      <c r="E19696" s="2"/>
      <c r="H19696" s="3"/>
    </row>
    <row r="19697" spans="5:8" x14ac:dyDescent="0.35">
      <c r="E19697" s="2"/>
      <c r="H19697" s="3"/>
    </row>
    <row r="19698" spans="5:8" x14ac:dyDescent="0.35">
      <c r="E19698" s="2"/>
      <c r="H19698" s="3"/>
    </row>
    <row r="19699" spans="5:8" x14ac:dyDescent="0.35">
      <c r="E19699" s="2"/>
      <c r="H19699" s="3"/>
    </row>
    <row r="19700" spans="5:8" x14ac:dyDescent="0.35">
      <c r="E19700" s="2"/>
      <c r="H19700" s="3"/>
    </row>
    <row r="19701" spans="5:8" x14ac:dyDescent="0.35">
      <c r="E19701" s="2"/>
      <c r="H19701" s="3"/>
    </row>
    <row r="19702" spans="5:8" x14ac:dyDescent="0.35">
      <c r="E19702" s="2"/>
      <c r="H19702" s="3"/>
    </row>
    <row r="19703" spans="5:8" x14ac:dyDescent="0.35">
      <c r="E19703" s="2"/>
      <c r="H19703" s="3"/>
    </row>
    <row r="19704" spans="5:8" x14ac:dyDescent="0.35">
      <c r="E19704" s="2"/>
      <c r="H19704" s="3"/>
    </row>
    <row r="19705" spans="5:8" x14ac:dyDescent="0.35">
      <c r="E19705" s="2"/>
      <c r="H19705" s="3"/>
    </row>
    <row r="19706" spans="5:8" x14ac:dyDescent="0.35">
      <c r="E19706" s="2"/>
      <c r="H19706" s="3"/>
    </row>
    <row r="19707" spans="5:8" x14ac:dyDescent="0.35">
      <c r="E19707" s="2"/>
      <c r="H19707" s="3"/>
    </row>
    <row r="19708" spans="5:8" x14ac:dyDescent="0.35">
      <c r="E19708" s="2"/>
      <c r="H19708" s="3"/>
    </row>
    <row r="19709" spans="5:8" x14ac:dyDescent="0.35">
      <c r="E19709" s="2"/>
      <c r="H19709" s="3"/>
    </row>
    <row r="19710" spans="5:8" x14ac:dyDescent="0.35">
      <c r="E19710" s="2"/>
      <c r="H19710" s="3"/>
    </row>
    <row r="19711" spans="5:8" x14ac:dyDescent="0.35">
      <c r="E19711" s="2"/>
      <c r="H19711" s="3"/>
    </row>
    <row r="19712" spans="5:8" x14ac:dyDescent="0.35">
      <c r="E19712" s="2"/>
      <c r="H19712" s="3"/>
    </row>
    <row r="19713" spans="5:8" x14ac:dyDescent="0.35">
      <c r="E19713" s="2"/>
      <c r="H19713" s="3"/>
    </row>
    <row r="19714" spans="5:8" x14ac:dyDescent="0.35">
      <c r="E19714" s="2"/>
      <c r="H19714" s="3"/>
    </row>
    <row r="19715" spans="5:8" x14ac:dyDescent="0.35">
      <c r="E19715" s="2"/>
      <c r="H19715" s="3"/>
    </row>
    <row r="19716" spans="5:8" x14ac:dyDescent="0.35">
      <c r="E19716" s="2"/>
      <c r="H19716" s="3"/>
    </row>
    <row r="19717" spans="5:8" x14ac:dyDescent="0.35">
      <c r="E19717" s="2"/>
      <c r="H19717" s="3"/>
    </row>
    <row r="19718" spans="5:8" x14ac:dyDescent="0.35">
      <c r="E19718" s="2"/>
      <c r="H19718" s="3"/>
    </row>
    <row r="19719" spans="5:8" x14ac:dyDescent="0.35">
      <c r="E19719" s="2"/>
      <c r="H19719" s="3"/>
    </row>
    <row r="19720" spans="5:8" x14ac:dyDescent="0.35">
      <c r="E19720" s="2"/>
      <c r="H19720" s="3"/>
    </row>
    <row r="19721" spans="5:8" x14ac:dyDescent="0.35">
      <c r="E19721" s="2"/>
      <c r="H19721" s="3"/>
    </row>
    <row r="19722" spans="5:8" x14ac:dyDescent="0.35">
      <c r="E19722" s="2"/>
      <c r="H19722" s="3"/>
    </row>
    <row r="19723" spans="5:8" x14ac:dyDescent="0.35">
      <c r="E19723" s="2"/>
      <c r="H19723" s="3"/>
    </row>
    <row r="19724" spans="5:8" x14ac:dyDescent="0.35">
      <c r="E19724" s="2"/>
      <c r="H19724" s="3"/>
    </row>
    <row r="19725" spans="5:8" x14ac:dyDescent="0.35">
      <c r="E19725" s="2"/>
      <c r="H19725" s="3"/>
    </row>
    <row r="19726" spans="5:8" x14ac:dyDescent="0.35">
      <c r="E19726" s="2"/>
      <c r="H19726" s="3"/>
    </row>
    <row r="19727" spans="5:8" x14ac:dyDescent="0.35">
      <c r="E19727" s="2"/>
      <c r="H19727" s="3"/>
    </row>
    <row r="19728" spans="5:8" x14ac:dyDescent="0.35">
      <c r="E19728" s="2"/>
      <c r="H19728" s="3"/>
    </row>
    <row r="19729" spans="5:8" x14ac:dyDescent="0.35">
      <c r="E19729" s="2"/>
      <c r="H19729" s="3"/>
    </row>
    <row r="19730" spans="5:8" x14ac:dyDescent="0.35">
      <c r="E19730" s="2"/>
      <c r="H19730" s="3"/>
    </row>
    <row r="19731" spans="5:8" x14ac:dyDescent="0.35">
      <c r="E19731" s="2"/>
      <c r="H19731" s="3"/>
    </row>
    <row r="19732" spans="5:8" x14ac:dyDescent="0.35">
      <c r="E19732" s="2"/>
      <c r="H19732" s="3"/>
    </row>
    <row r="19733" spans="5:8" x14ac:dyDescent="0.35">
      <c r="E19733" s="2"/>
      <c r="H19733" s="3"/>
    </row>
    <row r="19734" spans="5:8" x14ac:dyDescent="0.35">
      <c r="E19734" s="2"/>
      <c r="H19734" s="3"/>
    </row>
    <row r="19735" spans="5:8" x14ac:dyDescent="0.35">
      <c r="E19735" s="2"/>
      <c r="H19735" s="3"/>
    </row>
    <row r="19736" spans="5:8" x14ac:dyDescent="0.35">
      <c r="E19736" s="2"/>
      <c r="H19736" s="3"/>
    </row>
    <row r="19737" spans="5:8" x14ac:dyDescent="0.35">
      <c r="E19737" s="2"/>
      <c r="H19737" s="3"/>
    </row>
    <row r="19738" spans="5:8" x14ac:dyDescent="0.35">
      <c r="E19738" s="2"/>
      <c r="H19738" s="3"/>
    </row>
    <row r="19739" spans="5:8" x14ac:dyDescent="0.35">
      <c r="E19739" s="2"/>
      <c r="H19739" s="3"/>
    </row>
    <row r="19740" spans="5:8" x14ac:dyDescent="0.35">
      <c r="E19740" s="2"/>
      <c r="H19740" s="3"/>
    </row>
    <row r="19741" spans="5:8" x14ac:dyDescent="0.35">
      <c r="E19741" s="2"/>
      <c r="H19741" s="3"/>
    </row>
    <row r="19742" spans="5:8" x14ac:dyDescent="0.35">
      <c r="E19742" s="2"/>
      <c r="H19742" s="3"/>
    </row>
    <row r="19743" spans="5:8" x14ac:dyDescent="0.35">
      <c r="E19743" s="2"/>
      <c r="H19743" s="3"/>
    </row>
    <row r="19744" spans="5:8" x14ac:dyDescent="0.35">
      <c r="E19744" s="2"/>
      <c r="H19744" s="3"/>
    </row>
    <row r="19745" spans="5:8" x14ac:dyDescent="0.35">
      <c r="E19745" s="2"/>
      <c r="H19745" s="3"/>
    </row>
    <row r="19746" spans="5:8" x14ac:dyDescent="0.35">
      <c r="E19746" s="2"/>
      <c r="H19746" s="3"/>
    </row>
    <row r="19747" spans="5:8" x14ac:dyDescent="0.35">
      <c r="E19747" s="2"/>
      <c r="H19747" s="3"/>
    </row>
    <row r="19748" spans="5:8" x14ac:dyDescent="0.35">
      <c r="E19748" s="2"/>
      <c r="H19748" s="3"/>
    </row>
    <row r="19749" spans="5:8" x14ac:dyDescent="0.35">
      <c r="E19749" s="2"/>
      <c r="H19749" s="3"/>
    </row>
    <row r="19750" spans="5:8" x14ac:dyDescent="0.35">
      <c r="E19750" s="2"/>
      <c r="H19750" s="3"/>
    </row>
    <row r="19751" spans="5:8" x14ac:dyDescent="0.35">
      <c r="E19751" s="2"/>
      <c r="H19751" s="3"/>
    </row>
    <row r="19752" spans="5:8" x14ac:dyDescent="0.35">
      <c r="E19752" s="2"/>
      <c r="H19752" s="3"/>
    </row>
    <row r="19753" spans="5:8" x14ac:dyDescent="0.35">
      <c r="E19753" s="2"/>
      <c r="H19753" s="3"/>
    </row>
    <row r="19754" spans="5:8" x14ac:dyDescent="0.35">
      <c r="E19754" s="2"/>
      <c r="H19754" s="3"/>
    </row>
    <row r="19755" spans="5:8" x14ac:dyDescent="0.35">
      <c r="E19755" s="2"/>
      <c r="H19755" s="3"/>
    </row>
    <row r="19756" spans="5:8" x14ac:dyDescent="0.35">
      <c r="E19756" s="2"/>
      <c r="H19756" s="3"/>
    </row>
    <row r="19757" spans="5:8" x14ac:dyDescent="0.35">
      <c r="E19757" s="2"/>
      <c r="H19757" s="3"/>
    </row>
    <row r="19758" spans="5:8" x14ac:dyDescent="0.35">
      <c r="E19758" s="2"/>
      <c r="H19758" s="3"/>
    </row>
    <row r="19759" spans="5:8" x14ac:dyDescent="0.35">
      <c r="E19759" s="2"/>
      <c r="H19759" s="3"/>
    </row>
    <row r="19760" spans="5:8" x14ac:dyDescent="0.35">
      <c r="E19760" s="2"/>
      <c r="H19760" s="3"/>
    </row>
    <row r="19761" spans="5:8" x14ac:dyDescent="0.35">
      <c r="E19761" s="2"/>
      <c r="H19761" s="3"/>
    </row>
    <row r="19762" spans="5:8" x14ac:dyDescent="0.35">
      <c r="E19762" s="2"/>
      <c r="H19762" s="3"/>
    </row>
    <row r="19763" spans="5:8" x14ac:dyDescent="0.35">
      <c r="E19763" s="2"/>
      <c r="H19763" s="3"/>
    </row>
    <row r="19764" spans="5:8" x14ac:dyDescent="0.35">
      <c r="E19764" s="2"/>
      <c r="H19764" s="3"/>
    </row>
    <row r="19765" spans="5:8" x14ac:dyDescent="0.35">
      <c r="E19765" s="2"/>
      <c r="H19765" s="3"/>
    </row>
    <row r="19766" spans="5:8" x14ac:dyDescent="0.35">
      <c r="E19766" s="2"/>
      <c r="H19766" s="3"/>
    </row>
    <row r="19767" spans="5:8" x14ac:dyDescent="0.35">
      <c r="E19767" s="2"/>
      <c r="H19767" s="3"/>
    </row>
    <row r="19768" spans="5:8" x14ac:dyDescent="0.35">
      <c r="E19768" s="2"/>
      <c r="H19768" s="3"/>
    </row>
    <row r="19769" spans="5:8" x14ac:dyDescent="0.35">
      <c r="E19769" s="2"/>
      <c r="H19769" s="3"/>
    </row>
    <row r="19770" spans="5:8" x14ac:dyDescent="0.35">
      <c r="E19770" s="2"/>
      <c r="H19770" s="3"/>
    </row>
    <row r="19771" spans="5:8" x14ac:dyDescent="0.35">
      <c r="E19771" s="2"/>
      <c r="H19771" s="3"/>
    </row>
    <row r="19772" spans="5:8" x14ac:dyDescent="0.35">
      <c r="E19772" s="2"/>
      <c r="H19772" s="3"/>
    </row>
    <row r="19773" spans="5:8" x14ac:dyDescent="0.35">
      <c r="E19773" s="2"/>
      <c r="H19773" s="3"/>
    </row>
    <row r="19774" spans="5:8" x14ac:dyDescent="0.35">
      <c r="E19774" s="2"/>
      <c r="H19774" s="3"/>
    </row>
    <row r="19775" spans="5:8" x14ac:dyDescent="0.35">
      <c r="E19775" s="2"/>
      <c r="H19775" s="3"/>
    </row>
    <row r="19776" spans="5:8" x14ac:dyDescent="0.35">
      <c r="E19776" s="2"/>
      <c r="H19776" s="3"/>
    </row>
    <row r="19777" spans="5:8" x14ac:dyDescent="0.35">
      <c r="E19777" s="2"/>
      <c r="H19777" s="3"/>
    </row>
    <row r="19778" spans="5:8" x14ac:dyDescent="0.35">
      <c r="E19778" s="2"/>
      <c r="H19778" s="3"/>
    </row>
    <row r="19779" spans="5:8" x14ac:dyDescent="0.35">
      <c r="E19779" s="2"/>
      <c r="H19779" s="3"/>
    </row>
    <row r="19780" spans="5:8" x14ac:dyDescent="0.35">
      <c r="E19780" s="2"/>
      <c r="H19780" s="3"/>
    </row>
    <row r="19781" spans="5:8" x14ac:dyDescent="0.35">
      <c r="E19781" s="2"/>
      <c r="H19781" s="3"/>
    </row>
    <row r="19782" spans="5:8" x14ac:dyDescent="0.35">
      <c r="E19782" s="2"/>
      <c r="H19782" s="3"/>
    </row>
    <row r="19783" spans="5:8" x14ac:dyDescent="0.35">
      <c r="E19783" s="2"/>
      <c r="H19783" s="3"/>
    </row>
    <row r="19784" spans="5:8" x14ac:dyDescent="0.35">
      <c r="E19784" s="2"/>
      <c r="H19784" s="3"/>
    </row>
    <row r="19785" spans="5:8" x14ac:dyDescent="0.35">
      <c r="E19785" s="2"/>
      <c r="H19785" s="3"/>
    </row>
    <row r="19786" spans="5:8" x14ac:dyDescent="0.35">
      <c r="E19786" s="2"/>
      <c r="H19786" s="3"/>
    </row>
    <row r="19787" spans="5:8" x14ac:dyDescent="0.35">
      <c r="E19787" s="2"/>
      <c r="H19787" s="3"/>
    </row>
    <row r="19788" spans="5:8" x14ac:dyDescent="0.35">
      <c r="E19788" s="2"/>
      <c r="H19788" s="3"/>
    </row>
    <row r="19789" spans="5:8" x14ac:dyDescent="0.35">
      <c r="E19789" s="2"/>
      <c r="H19789" s="3"/>
    </row>
    <row r="19790" spans="5:8" x14ac:dyDescent="0.35">
      <c r="E19790" s="2"/>
      <c r="H19790" s="3"/>
    </row>
    <row r="19791" spans="5:8" x14ac:dyDescent="0.35">
      <c r="E19791" s="2"/>
      <c r="H19791" s="3"/>
    </row>
    <row r="19792" spans="5:8" x14ac:dyDescent="0.35">
      <c r="E19792" s="2"/>
      <c r="H19792" s="3"/>
    </row>
    <row r="19793" spans="5:8" x14ac:dyDescent="0.35">
      <c r="E19793" s="2"/>
      <c r="H19793" s="3"/>
    </row>
    <row r="19794" spans="5:8" x14ac:dyDescent="0.35">
      <c r="E19794" s="2"/>
      <c r="H19794" s="3"/>
    </row>
    <row r="19795" spans="5:8" x14ac:dyDescent="0.35">
      <c r="E19795" s="2"/>
      <c r="H19795" s="3"/>
    </row>
    <row r="19796" spans="5:8" x14ac:dyDescent="0.35">
      <c r="E19796" s="2"/>
      <c r="H19796" s="3"/>
    </row>
    <row r="19797" spans="5:8" x14ac:dyDescent="0.35">
      <c r="E19797" s="2"/>
      <c r="H19797" s="3"/>
    </row>
    <row r="19798" spans="5:8" x14ac:dyDescent="0.35">
      <c r="E19798" s="2"/>
      <c r="H19798" s="3"/>
    </row>
    <row r="19799" spans="5:8" x14ac:dyDescent="0.35">
      <c r="E19799" s="2"/>
      <c r="H19799" s="3"/>
    </row>
    <row r="19800" spans="5:8" x14ac:dyDescent="0.35">
      <c r="E19800" s="2"/>
      <c r="H19800" s="3"/>
    </row>
    <row r="19801" spans="5:8" x14ac:dyDescent="0.35">
      <c r="E19801" s="2"/>
      <c r="H19801" s="3"/>
    </row>
    <row r="19802" spans="5:8" x14ac:dyDescent="0.35">
      <c r="E19802" s="2"/>
      <c r="H19802" s="3"/>
    </row>
    <row r="19803" spans="5:8" x14ac:dyDescent="0.35">
      <c r="E19803" s="2"/>
      <c r="H19803" s="3"/>
    </row>
    <row r="19804" spans="5:8" x14ac:dyDescent="0.35">
      <c r="E19804" s="2"/>
      <c r="H19804" s="3"/>
    </row>
    <row r="19805" spans="5:8" x14ac:dyDescent="0.35">
      <c r="E19805" s="2"/>
      <c r="H19805" s="3"/>
    </row>
    <row r="19806" spans="5:8" x14ac:dyDescent="0.35">
      <c r="E19806" s="2"/>
      <c r="H19806" s="3"/>
    </row>
    <row r="19807" spans="5:8" x14ac:dyDescent="0.35">
      <c r="E19807" s="2"/>
      <c r="H19807" s="3"/>
    </row>
    <row r="19808" spans="5:8" x14ac:dyDescent="0.35">
      <c r="E19808" s="2"/>
      <c r="H19808" s="3"/>
    </row>
    <row r="19809" spans="5:8" x14ac:dyDescent="0.35">
      <c r="E19809" s="2"/>
      <c r="H19809" s="3"/>
    </row>
    <row r="19810" spans="5:8" x14ac:dyDescent="0.35">
      <c r="E19810" s="2"/>
      <c r="H19810" s="3"/>
    </row>
    <row r="19811" spans="5:8" x14ac:dyDescent="0.35">
      <c r="E19811" s="2"/>
      <c r="H19811" s="3"/>
    </row>
    <row r="19812" spans="5:8" x14ac:dyDescent="0.35">
      <c r="E19812" s="2"/>
      <c r="H19812" s="3"/>
    </row>
    <row r="19813" spans="5:8" x14ac:dyDescent="0.35">
      <c r="E19813" s="2"/>
      <c r="H19813" s="3"/>
    </row>
    <row r="19814" spans="5:8" x14ac:dyDescent="0.35">
      <c r="E19814" s="2"/>
      <c r="H19814" s="3"/>
    </row>
    <row r="19815" spans="5:8" x14ac:dyDescent="0.35">
      <c r="E19815" s="2"/>
      <c r="H19815" s="3"/>
    </row>
    <row r="19816" spans="5:8" x14ac:dyDescent="0.35">
      <c r="E19816" s="2"/>
      <c r="H19816" s="3"/>
    </row>
    <row r="19817" spans="5:8" x14ac:dyDescent="0.35">
      <c r="E19817" s="2"/>
      <c r="H19817" s="3"/>
    </row>
    <row r="19818" spans="5:8" x14ac:dyDescent="0.35">
      <c r="E19818" s="2"/>
      <c r="H19818" s="3"/>
    </row>
    <row r="19819" spans="5:8" x14ac:dyDescent="0.35">
      <c r="E19819" s="2"/>
      <c r="H19819" s="3"/>
    </row>
    <row r="19820" spans="5:8" x14ac:dyDescent="0.35">
      <c r="E19820" s="2"/>
      <c r="H19820" s="3"/>
    </row>
    <row r="19821" spans="5:8" x14ac:dyDescent="0.35">
      <c r="E19821" s="2"/>
      <c r="H19821" s="3"/>
    </row>
    <row r="19822" spans="5:8" x14ac:dyDescent="0.35">
      <c r="E19822" s="2"/>
      <c r="H19822" s="3"/>
    </row>
    <row r="19823" spans="5:8" x14ac:dyDescent="0.35">
      <c r="E19823" s="2"/>
      <c r="H19823" s="3"/>
    </row>
    <row r="19824" spans="5:8" x14ac:dyDescent="0.35">
      <c r="E19824" s="2"/>
      <c r="H19824" s="3"/>
    </row>
    <row r="19825" spans="5:8" x14ac:dyDescent="0.35">
      <c r="E19825" s="2"/>
      <c r="H19825" s="3"/>
    </row>
    <row r="19826" spans="5:8" x14ac:dyDescent="0.35">
      <c r="E19826" s="2"/>
      <c r="H19826" s="3"/>
    </row>
    <row r="19827" spans="5:8" x14ac:dyDescent="0.35">
      <c r="E19827" s="2"/>
      <c r="H19827" s="3"/>
    </row>
    <row r="19828" spans="5:8" x14ac:dyDescent="0.35">
      <c r="E19828" s="2"/>
      <c r="H19828" s="3"/>
    </row>
    <row r="19829" spans="5:8" x14ac:dyDescent="0.35">
      <c r="E19829" s="2"/>
      <c r="H19829" s="3"/>
    </row>
    <row r="19830" spans="5:8" x14ac:dyDescent="0.35">
      <c r="E19830" s="2"/>
      <c r="H19830" s="3"/>
    </row>
    <row r="19831" spans="5:8" x14ac:dyDescent="0.35">
      <c r="E19831" s="2"/>
      <c r="H19831" s="3"/>
    </row>
    <row r="19832" spans="5:8" x14ac:dyDescent="0.35">
      <c r="E19832" s="2"/>
      <c r="H19832" s="3"/>
    </row>
    <row r="19833" spans="5:8" x14ac:dyDescent="0.35">
      <c r="E19833" s="2"/>
      <c r="H19833" s="3"/>
    </row>
    <row r="19834" spans="5:8" x14ac:dyDescent="0.35">
      <c r="E19834" s="2"/>
      <c r="H19834" s="3"/>
    </row>
    <row r="19835" spans="5:8" x14ac:dyDescent="0.35">
      <c r="E19835" s="2"/>
      <c r="H19835" s="3"/>
    </row>
    <row r="19836" spans="5:8" x14ac:dyDescent="0.35">
      <c r="E19836" s="2"/>
      <c r="H19836" s="3"/>
    </row>
    <row r="19837" spans="5:8" x14ac:dyDescent="0.35">
      <c r="E19837" s="2"/>
      <c r="H19837" s="3"/>
    </row>
    <row r="19838" spans="5:8" x14ac:dyDescent="0.35">
      <c r="E19838" s="2"/>
      <c r="H19838" s="3"/>
    </row>
    <row r="19839" spans="5:8" x14ac:dyDescent="0.35">
      <c r="E19839" s="2"/>
      <c r="H19839" s="3"/>
    </row>
    <row r="19840" spans="5:8" x14ac:dyDescent="0.35">
      <c r="E19840" s="2"/>
      <c r="H19840" s="3"/>
    </row>
    <row r="19841" spans="5:8" x14ac:dyDescent="0.35">
      <c r="E19841" s="2"/>
      <c r="H19841" s="3"/>
    </row>
    <row r="19842" spans="5:8" x14ac:dyDescent="0.35">
      <c r="E19842" s="2"/>
      <c r="H19842" s="3"/>
    </row>
    <row r="19843" spans="5:8" x14ac:dyDescent="0.35">
      <c r="E19843" s="2"/>
      <c r="H19843" s="3"/>
    </row>
    <row r="19844" spans="5:8" x14ac:dyDescent="0.35">
      <c r="E19844" s="2"/>
      <c r="H19844" s="3"/>
    </row>
    <row r="19845" spans="5:8" x14ac:dyDescent="0.35">
      <c r="E19845" s="2"/>
      <c r="H19845" s="3"/>
    </row>
    <row r="19846" spans="5:8" x14ac:dyDescent="0.35">
      <c r="E19846" s="2"/>
      <c r="H19846" s="3"/>
    </row>
    <row r="19847" spans="5:8" x14ac:dyDescent="0.35">
      <c r="E19847" s="2"/>
      <c r="H19847" s="3"/>
    </row>
    <row r="19848" spans="5:8" x14ac:dyDescent="0.35">
      <c r="E19848" s="2"/>
      <c r="H19848" s="3"/>
    </row>
    <row r="19849" spans="5:8" x14ac:dyDescent="0.35">
      <c r="E19849" s="2"/>
      <c r="H19849" s="3"/>
    </row>
    <row r="19850" spans="5:8" x14ac:dyDescent="0.35">
      <c r="E19850" s="2"/>
      <c r="H19850" s="3"/>
    </row>
    <row r="19851" spans="5:8" x14ac:dyDescent="0.35">
      <c r="E19851" s="2"/>
      <c r="H19851" s="3"/>
    </row>
    <row r="19852" spans="5:8" x14ac:dyDescent="0.35">
      <c r="E19852" s="2"/>
      <c r="H19852" s="3"/>
    </row>
    <row r="19853" spans="5:8" x14ac:dyDescent="0.35">
      <c r="E19853" s="2"/>
      <c r="H19853" s="3"/>
    </row>
    <row r="19854" spans="5:8" x14ac:dyDescent="0.35">
      <c r="E19854" s="2"/>
      <c r="H19854" s="3"/>
    </row>
    <row r="19855" spans="5:8" x14ac:dyDescent="0.35">
      <c r="E19855" s="2"/>
      <c r="H19855" s="3"/>
    </row>
    <row r="19856" spans="5:8" x14ac:dyDescent="0.35">
      <c r="E19856" s="2"/>
      <c r="H19856" s="3"/>
    </row>
    <row r="19857" spans="5:8" x14ac:dyDescent="0.35">
      <c r="E19857" s="2"/>
      <c r="H19857" s="3"/>
    </row>
    <row r="19858" spans="5:8" x14ac:dyDescent="0.35">
      <c r="E19858" s="2"/>
      <c r="H19858" s="3"/>
    </row>
    <row r="19859" spans="5:8" x14ac:dyDescent="0.35">
      <c r="E19859" s="2"/>
      <c r="H19859" s="3"/>
    </row>
    <row r="19860" spans="5:8" x14ac:dyDescent="0.35">
      <c r="E19860" s="2"/>
      <c r="H19860" s="3"/>
    </row>
    <row r="19861" spans="5:8" x14ac:dyDescent="0.35">
      <c r="E19861" s="2"/>
      <c r="H19861" s="3"/>
    </row>
    <row r="19862" spans="5:8" x14ac:dyDescent="0.35">
      <c r="E19862" s="2"/>
      <c r="H19862" s="3"/>
    </row>
    <row r="19863" spans="5:8" x14ac:dyDescent="0.35">
      <c r="E19863" s="2"/>
      <c r="H19863" s="3"/>
    </row>
    <row r="19864" spans="5:8" x14ac:dyDescent="0.35">
      <c r="E19864" s="2"/>
      <c r="H19864" s="3"/>
    </row>
    <row r="19865" spans="5:8" x14ac:dyDescent="0.35">
      <c r="E19865" s="2"/>
      <c r="H19865" s="3"/>
    </row>
    <row r="19866" spans="5:8" x14ac:dyDescent="0.35">
      <c r="E19866" s="2"/>
      <c r="H19866" s="3"/>
    </row>
    <row r="19867" spans="5:8" x14ac:dyDescent="0.35">
      <c r="E19867" s="2"/>
      <c r="H19867" s="3"/>
    </row>
    <row r="19868" spans="5:8" x14ac:dyDescent="0.35">
      <c r="E19868" s="2"/>
      <c r="H19868" s="3"/>
    </row>
    <row r="19869" spans="5:8" x14ac:dyDescent="0.35">
      <c r="E19869" s="2"/>
      <c r="H19869" s="3"/>
    </row>
    <row r="19870" spans="5:8" x14ac:dyDescent="0.35">
      <c r="E19870" s="2"/>
      <c r="H19870" s="3"/>
    </row>
    <row r="19871" spans="5:8" x14ac:dyDescent="0.35">
      <c r="E19871" s="2"/>
      <c r="H19871" s="3"/>
    </row>
    <row r="19872" spans="5:8" x14ac:dyDescent="0.35">
      <c r="E19872" s="2"/>
      <c r="H19872" s="3"/>
    </row>
    <row r="19873" spans="5:8" x14ac:dyDescent="0.35">
      <c r="E19873" s="2"/>
      <c r="H19873" s="3"/>
    </row>
    <row r="19874" spans="5:8" x14ac:dyDescent="0.35">
      <c r="E19874" s="2"/>
      <c r="H19874" s="3"/>
    </row>
    <row r="19875" spans="5:8" x14ac:dyDescent="0.35">
      <c r="E19875" s="2"/>
      <c r="H19875" s="3"/>
    </row>
    <row r="19876" spans="5:8" x14ac:dyDescent="0.35">
      <c r="E19876" s="2"/>
      <c r="H19876" s="3"/>
    </row>
    <row r="19877" spans="5:8" x14ac:dyDescent="0.35">
      <c r="E19877" s="2"/>
      <c r="H19877" s="3"/>
    </row>
    <row r="19878" spans="5:8" x14ac:dyDescent="0.35">
      <c r="E19878" s="2"/>
      <c r="H19878" s="3"/>
    </row>
    <row r="19879" spans="5:8" x14ac:dyDescent="0.35">
      <c r="E19879" s="2"/>
      <c r="H19879" s="3"/>
    </row>
    <row r="19880" spans="5:8" x14ac:dyDescent="0.35">
      <c r="E19880" s="2"/>
      <c r="H19880" s="3"/>
    </row>
    <row r="19881" spans="5:8" x14ac:dyDescent="0.35">
      <c r="E19881" s="2"/>
      <c r="H19881" s="3"/>
    </row>
    <row r="19882" spans="5:8" x14ac:dyDescent="0.35">
      <c r="E19882" s="2"/>
      <c r="H19882" s="3"/>
    </row>
    <row r="19883" spans="5:8" x14ac:dyDescent="0.35">
      <c r="E19883" s="2"/>
      <c r="H19883" s="3"/>
    </row>
    <row r="19884" spans="5:8" x14ac:dyDescent="0.35">
      <c r="E19884" s="2"/>
      <c r="H19884" s="3"/>
    </row>
    <row r="19885" spans="5:8" x14ac:dyDescent="0.35">
      <c r="E19885" s="2"/>
      <c r="H19885" s="3"/>
    </row>
    <row r="19886" spans="5:8" x14ac:dyDescent="0.35">
      <c r="E19886" s="2"/>
      <c r="H19886" s="3"/>
    </row>
    <row r="19887" spans="5:8" x14ac:dyDescent="0.35">
      <c r="E19887" s="2"/>
      <c r="H19887" s="3"/>
    </row>
    <row r="19888" spans="5:8" x14ac:dyDescent="0.35">
      <c r="E19888" s="2"/>
      <c r="H19888" s="3"/>
    </row>
    <row r="19889" spans="5:8" x14ac:dyDescent="0.35">
      <c r="E19889" s="2"/>
      <c r="H19889" s="3"/>
    </row>
    <row r="19890" spans="5:8" x14ac:dyDescent="0.35">
      <c r="E19890" s="2"/>
      <c r="H19890" s="3"/>
    </row>
    <row r="19891" spans="5:8" x14ac:dyDescent="0.35">
      <c r="E19891" s="2"/>
      <c r="H19891" s="3"/>
    </row>
    <row r="19892" spans="5:8" x14ac:dyDescent="0.35">
      <c r="E19892" s="2"/>
      <c r="H19892" s="3"/>
    </row>
    <row r="19893" spans="5:8" x14ac:dyDescent="0.35">
      <c r="E19893" s="2"/>
      <c r="H19893" s="3"/>
    </row>
    <row r="19894" spans="5:8" x14ac:dyDescent="0.35">
      <c r="E19894" s="2"/>
      <c r="H19894" s="3"/>
    </row>
    <row r="19895" spans="5:8" x14ac:dyDescent="0.35">
      <c r="E19895" s="2"/>
      <c r="H19895" s="3"/>
    </row>
    <row r="19896" spans="5:8" x14ac:dyDescent="0.35">
      <c r="E19896" s="2"/>
      <c r="H19896" s="3"/>
    </row>
    <row r="19897" spans="5:8" x14ac:dyDescent="0.35">
      <c r="E19897" s="2"/>
      <c r="H19897" s="3"/>
    </row>
    <row r="19898" spans="5:8" x14ac:dyDescent="0.35">
      <c r="E19898" s="2"/>
      <c r="H19898" s="3"/>
    </row>
    <row r="19899" spans="5:8" x14ac:dyDescent="0.35">
      <c r="E19899" s="2"/>
      <c r="H19899" s="3"/>
    </row>
    <row r="19900" spans="5:8" x14ac:dyDescent="0.35">
      <c r="E19900" s="2"/>
      <c r="H19900" s="3"/>
    </row>
    <row r="19901" spans="5:8" x14ac:dyDescent="0.35">
      <c r="E19901" s="2"/>
      <c r="H19901" s="3"/>
    </row>
    <row r="19902" spans="5:8" x14ac:dyDescent="0.35">
      <c r="E19902" s="2"/>
      <c r="H19902" s="3"/>
    </row>
    <row r="19903" spans="5:8" x14ac:dyDescent="0.35">
      <c r="E19903" s="2"/>
      <c r="H19903" s="3"/>
    </row>
    <row r="19904" spans="5:8" x14ac:dyDescent="0.35">
      <c r="E19904" s="2"/>
      <c r="H19904" s="3"/>
    </row>
    <row r="19905" spans="5:8" x14ac:dyDescent="0.35">
      <c r="E19905" s="2"/>
      <c r="H19905" s="3"/>
    </row>
    <row r="19906" spans="5:8" x14ac:dyDescent="0.35">
      <c r="E19906" s="2"/>
      <c r="H19906" s="3"/>
    </row>
    <row r="19907" spans="5:8" x14ac:dyDescent="0.35">
      <c r="E19907" s="2"/>
      <c r="H19907" s="3"/>
    </row>
    <row r="19908" spans="5:8" x14ac:dyDescent="0.35">
      <c r="E19908" s="2"/>
      <c r="H19908" s="3"/>
    </row>
    <row r="19909" spans="5:8" x14ac:dyDescent="0.35">
      <c r="E19909" s="2"/>
      <c r="H19909" s="3"/>
    </row>
    <row r="19910" spans="5:8" x14ac:dyDescent="0.35">
      <c r="E19910" s="2"/>
      <c r="H19910" s="3"/>
    </row>
    <row r="19911" spans="5:8" x14ac:dyDescent="0.35">
      <c r="E19911" s="2"/>
      <c r="H19911" s="3"/>
    </row>
    <row r="19912" spans="5:8" x14ac:dyDescent="0.35">
      <c r="E19912" s="2"/>
      <c r="H19912" s="3"/>
    </row>
    <row r="19913" spans="5:8" x14ac:dyDescent="0.35">
      <c r="E19913" s="2"/>
      <c r="H19913" s="3"/>
    </row>
    <row r="19914" spans="5:8" x14ac:dyDescent="0.35">
      <c r="E19914" s="2"/>
      <c r="H19914" s="3"/>
    </row>
    <row r="19915" spans="5:8" x14ac:dyDescent="0.35">
      <c r="E19915" s="2"/>
      <c r="H19915" s="3"/>
    </row>
    <row r="19916" spans="5:8" x14ac:dyDescent="0.35">
      <c r="E19916" s="2"/>
      <c r="H19916" s="3"/>
    </row>
    <row r="19917" spans="5:8" x14ac:dyDescent="0.35">
      <c r="E19917" s="2"/>
      <c r="H19917" s="3"/>
    </row>
    <row r="19918" spans="5:8" x14ac:dyDescent="0.35">
      <c r="E19918" s="2"/>
      <c r="H19918" s="3"/>
    </row>
    <row r="19919" spans="5:8" x14ac:dyDescent="0.35">
      <c r="E19919" s="2"/>
      <c r="H19919" s="3"/>
    </row>
    <row r="19920" spans="5:8" x14ac:dyDescent="0.35">
      <c r="E19920" s="2"/>
      <c r="H19920" s="3"/>
    </row>
    <row r="19921" spans="5:8" x14ac:dyDescent="0.35">
      <c r="E19921" s="2"/>
      <c r="H19921" s="3"/>
    </row>
    <row r="19922" spans="5:8" x14ac:dyDescent="0.35">
      <c r="E19922" s="2"/>
      <c r="H19922" s="3"/>
    </row>
    <row r="19923" spans="5:8" x14ac:dyDescent="0.35">
      <c r="E19923" s="2"/>
      <c r="H19923" s="3"/>
    </row>
    <row r="19924" spans="5:8" x14ac:dyDescent="0.35">
      <c r="E19924" s="2"/>
      <c r="H19924" s="3"/>
    </row>
    <row r="19925" spans="5:8" x14ac:dyDescent="0.35">
      <c r="E19925" s="2"/>
      <c r="H19925" s="3"/>
    </row>
    <row r="19926" spans="5:8" x14ac:dyDescent="0.35">
      <c r="E19926" s="2"/>
      <c r="H19926" s="3"/>
    </row>
    <row r="19927" spans="5:8" x14ac:dyDescent="0.35">
      <c r="E19927" s="2"/>
      <c r="H19927" s="3"/>
    </row>
    <row r="19928" spans="5:8" x14ac:dyDescent="0.35">
      <c r="E19928" s="2"/>
      <c r="H19928" s="3"/>
    </row>
    <row r="19929" spans="5:8" x14ac:dyDescent="0.35">
      <c r="E19929" s="2"/>
      <c r="H19929" s="3"/>
    </row>
    <row r="19930" spans="5:8" x14ac:dyDescent="0.35">
      <c r="E19930" s="2"/>
      <c r="H19930" s="3"/>
    </row>
    <row r="19931" spans="5:8" x14ac:dyDescent="0.35">
      <c r="E19931" s="2"/>
      <c r="H19931" s="3"/>
    </row>
    <row r="19932" spans="5:8" x14ac:dyDescent="0.35">
      <c r="E19932" s="2"/>
      <c r="H19932" s="3"/>
    </row>
    <row r="19933" spans="5:8" x14ac:dyDescent="0.35">
      <c r="E19933" s="2"/>
      <c r="H19933" s="3"/>
    </row>
    <row r="19934" spans="5:8" x14ac:dyDescent="0.35">
      <c r="E19934" s="2"/>
      <c r="H19934" s="3"/>
    </row>
    <row r="19935" spans="5:8" x14ac:dyDescent="0.35">
      <c r="E19935" s="2"/>
      <c r="H19935" s="3"/>
    </row>
    <row r="19936" spans="5:8" x14ac:dyDescent="0.35">
      <c r="E19936" s="2"/>
      <c r="H19936" s="3"/>
    </row>
    <row r="19937" spans="5:8" x14ac:dyDescent="0.35">
      <c r="E19937" s="2"/>
      <c r="H19937" s="3"/>
    </row>
    <row r="19938" spans="5:8" x14ac:dyDescent="0.35">
      <c r="E19938" s="2"/>
      <c r="H19938" s="3"/>
    </row>
    <row r="19939" spans="5:8" x14ac:dyDescent="0.35">
      <c r="E19939" s="2"/>
      <c r="H19939" s="3"/>
    </row>
    <row r="19940" spans="5:8" x14ac:dyDescent="0.35">
      <c r="E19940" s="2"/>
      <c r="H19940" s="3"/>
    </row>
    <row r="19941" spans="5:8" x14ac:dyDescent="0.35">
      <c r="E19941" s="2"/>
      <c r="H19941" s="3"/>
    </row>
    <row r="19942" spans="5:8" x14ac:dyDescent="0.35">
      <c r="E19942" s="2"/>
      <c r="H19942" s="3"/>
    </row>
    <row r="19943" spans="5:8" x14ac:dyDescent="0.35">
      <c r="E19943" s="2"/>
      <c r="H19943" s="3"/>
    </row>
    <row r="19944" spans="5:8" x14ac:dyDescent="0.35">
      <c r="E19944" s="2"/>
      <c r="H19944" s="3"/>
    </row>
    <row r="19945" spans="5:8" x14ac:dyDescent="0.35">
      <c r="E19945" s="2"/>
      <c r="H19945" s="3"/>
    </row>
    <row r="19946" spans="5:8" x14ac:dyDescent="0.35">
      <c r="E19946" s="2"/>
      <c r="H19946" s="3"/>
    </row>
    <row r="19947" spans="5:8" x14ac:dyDescent="0.35">
      <c r="E19947" s="2"/>
      <c r="H19947" s="3"/>
    </row>
    <row r="19948" spans="5:8" x14ac:dyDescent="0.35">
      <c r="E19948" s="2"/>
      <c r="H19948" s="3"/>
    </row>
    <row r="19949" spans="5:8" x14ac:dyDescent="0.35">
      <c r="E19949" s="2"/>
      <c r="H19949" s="3"/>
    </row>
    <row r="19950" spans="5:8" x14ac:dyDescent="0.35">
      <c r="E19950" s="2"/>
      <c r="H19950" s="3"/>
    </row>
    <row r="19951" spans="5:8" x14ac:dyDescent="0.35">
      <c r="E19951" s="2"/>
      <c r="H19951" s="3"/>
    </row>
    <row r="19952" spans="5:8" x14ac:dyDescent="0.35">
      <c r="E19952" s="2"/>
      <c r="H19952" s="3"/>
    </row>
    <row r="19953" spans="5:8" x14ac:dyDescent="0.35">
      <c r="E19953" s="2"/>
      <c r="H19953" s="3"/>
    </row>
    <row r="19954" spans="5:8" x14ac:dyDescent="0.35">
      <c r="E19954" s="2"/>
      <c r="H19954" s="3"/>
    </row>
    <row r="19955" spans="5:8" x14ac:dyDescent="0.35">
      <c r="E19955" s="2"/>
      <c r="H19955" s="3"/>
    </row>
    <row r="19956" spans="5:8" x14ac:dyDescent="0.35">
      <c r="E19956" s="2"/>
      <c r="H19956" s="3"/>
    </row>
    <row r="19957" spans="5:8" x14ac:dyDescent="0.35">
      <c r="E19957" s="2"/>
      <c r="H19957" s="3"/>
    </row>
    <row r="19958" spans="5:8" x14ac:dyDescent="0.35">
      <c r="E19958" s="2"/>
      <c r="H19958" s="3"/>
    </row>
    <row r="19959" spans="5:8" x14ac:dyDescent="0.35">
      <c r="E19959" s="2"/>
      <c r="H19959" s="3"/>
    </row>
    <row r="19960" spans="5:8" x14ac:dyDescent="0.35">
      <c r="E19960" s="2"/>
      <c r="H19960" s="3"/>
    </row>
    <row r="19961" spans="5:8" x14ac:dyDescent="0.35">
      <c r="E19961" s="2"/>
      <c r="H19961" s="3"/>
    </row>
    <row r="19962" spans="5:8" x14ac:dyDescent="0.35">
      <c r="E19962" s="2"/>
      <c r="H19962" s="3"/>
    </row>
    <row r="19963" spans="5:8" x14ac:dyDescent="0.35">
      <c r="E19963" s="2"/>
      <c r="H19963" s="3"/>
    </row>
    <row r="19964" spans="5:8" x14ac:dyDescent="0.35">
      <c r="E19964" s="2"/>
      <c r="H19964" s="3"/>
    </row>
    <row r="19965" spans="5:8" x14ac:dyDescent="0.35">
      <c r="E19965" s="2"/>
      <c r="H19965" s="3"/>
    </row>
    <row r="19966" spans="5:8" x14ac:dyDescent="0.35">
      <c r="E19966" s="2"/>
      <c r="H19966" s="3"/>
    </row>
    <row r="19967" spans="5:8" x14ac:dyDescent="0.35">
      <c r="E19967" s="2"/>
      <c r="H19967" s="3"/>
    </row>
    <row r="19968" spans="5:8" x14ac:dyDescent="0.35">
      <c r="E19968" s="2"/>
      <c r="H19968" s="3"/>
    </row>
    <row r="19969" spans="5:8" x14ac:dyDescent="0.35">
      <c r="E19969" s="2"/>
      <c r="H19969" s="3"/>
    </row>
    <row r="19970" spans="5:8" x14ac:dyDescent="0.35">
      <c r="E19970" s="2"/>
      <c r="H19970" s="3"/>
    </row>
    <row r="19971" spans="5:8" x14ac:dyDescent="0.35">
      <c r="E19971" s="2"/>
      <c r="H19971" s="3"/>
    </row>
    <row r="19972" spans="5:8" x14ac:dyDescent="0.35">
      <c r="E19972" s="2"/>
      <c r="H19972" s="3"/>
    </row>
    <row r="19973" spans="5:8" x14ac:dyDescent="0.35">
      <c r="E19973" s="2"/>
      <c r="H19973" s="3"/>
    </row>
    <row r="19974" spans="5:8" x14ac:dyDescent="0.35">
      <c r="E19974" s="2"/>
      <c r="H19974" s="3"/>
    </row>
    <row r="19975" spans="5:8" x14ac:dyDescent="0.35">
      <c r="E19975" s="2"/>
      <c r="H19975" s="3"/>
    </row>
    <row r="19976" spans="5:8" x14ac:dyDescent="0.35">
      <c r="E19976" s="2"/>
      <c r="H19976" s="3"/>
    </row>
    <row r="19977" spans="5:8" x14ac:dyDescent="0.35">
      <c r="E19977" s="2"/>
      <c r="H19977" s="3"/>
    </row>
    <row r="19978" spans="5:8" x14ac:dyDescent="0.35">
      <c r="E19978" s="2"/>
      <c r="H19978" s="3"/>
    </row>
    <row r="19979" spans="5:8" x14ac:dyDescent="0.35">
      <c r="E19979" s="2"/>
      <c r="H19979" s="3"/>
    </row>
    <row r="19980" spans="5:8" x14ac:dyDescent="0.35">
      <c r="E19980" s="2"/>
      <c r="H19980" s="3"/>
    </row>
    <row r="19981" spans="5:8" x14ac:dyDescent="0.35">
      <c r="E19981" s="2"/>
      <c r="H19981" s="3"/>
    </row>
    <row r="19982" spans="5:8" x14ac:dyDescent="0.35">
      <c r="E19982" s="2"/>
      <c r="H19982" s="3"/>
    </row>
    <row r="19983" spans="5:8" x14ac:dyDescent="0.35">
      <c r="E19983" s="2"/>
      <c r="H19983" s="3"/>
    </row>
    <row r="19984" spans="5:8" x14ac:dyDescent="0.35">
      <c r="E19984" s="2"/>
      <c r="H19984" s="3"/>
    </row>
    <row r="19985" spans="5:8" x14ac:dyDescent="0.35">
      <c r="E19985" s="2"/>
      <c r="H19985" s="3"/>
    </row>
    <row r="19986" spans="5:8" x14ac:dyDescent="0.35">
      <c r="E19986" s="2"/>
      <c r="H19986" s="3"/>
    </row>
    <row r="19987" spans="5:8" x14ac:dyDescent="0.35">
      <c r="E19987" s="2"/>
      <c r="H19987" s="3"/>
    </row>
    <row r="19988" spans="5:8" x14ac:dyDescent="0.35">
      <c r="E19988" s="2"/>
      <c r="H19988" s="3"/>
    </row>
    <row r="19989" spans="5:8" x14ac:dyDescent="0.35">
      <c r="E19989" s="2"/>
      <c r="H19989" s="3"/>
    </row>
    <row r="19990" spans="5:8" x14ac:dyDescent="0.35">
      <c r="E19990" s="2"/>
      <c r="H19990" s="3"/>
    </row>
    <row r="19991" spans="5:8" x14ac:dyDescent="0.35">
      <c r="E19991" s="2"/>
      <c r="H19991" s="3"/>
    </row>
    <row r="19992" spans="5:8" x14ac:dyDescent="0.35">
      <c r="E19992" s="2"/>
      <c r="H19992" s="3"/>
    </row>
    <row r="19993" spans="5:8" x14ac:dyDescent="0.35">
      <c r="E19993" s="2"/>
      <c r="H19993" s="3"/>
    </row>
    <row r="19994" spans="5:8" x14ac:dyDescent="0.35">
      <c r="E19994" s="2"/>
      <c r="H19994" s="3"/>
    </row>
    <row r="19995" spans="5:8" x14ac:dyDescent="0.35">
      <c r="E19995" s="2"/>
      <c r="H19995" s="3"/>
    </row>
    <row r="19996" spans="5:8" x14ac:dyDescent="0.35">
      <c r="E19996" s="2"/>
      <c r="H19996" s="3"/>
    </row>
    <row r="19997" spans="5:8" x14ac:dyDescent="0.35">
      <c r="E19997" s="2"/>
      <c r="H19997" s="3"/>
    </row>
    <row r="19998" spans="5:8" x14ac:dyDescent="0.35">
      <c r="E19998" s="2"/>
      <c r="H19998" s="3"/>
    </row>
    <row r="19999" spans="5:8" x14ac:dyDescent="0.35">
      <c r="E19999" s="2"/>
      <c r="H19999" s="3"/>
    </row>
    <row r="20000" spans="5:8" x14ac:dyDescent="0.35">
      <c r="E20000" s="2"/>
      <c r="H20000" s="3"/>
    </row>
    <row r="20001" spans="5:8" x14ac:dyDescent="0.35">
      <c r="E20001" s="2"/>
      <c r="H20001" s="3"/>
    </row>
    <row r="20002" spans="5:8" x14ac:dyDescent="0.35">
      <c r="E20002" s="2"/>
      <c r="H20002" s="3"/>
    </row>
    <row r="20003" spans="5:8" x14ac:dyDescent="0.35">
      <c r="E20003" s="2"/>
      <c r="H20003" s="3"/>
    </row>
    <row r="20004" spans="5:8" x14ac:dyDescent="0.35">
      <c r="E20004" s="2"/>
      <c r="H20004" s="3"/>
    </row>
    <row r="20005" spans="5:8" x14ac:dyDescent="0.35">
      <c r="E20005" s="2"/>
      <c r="H20005" s="3"/>
    </row>
    <row r="20006" spans="5:8" x14ac:dyDescent="0.35">
      <c r="E20006" s="2"/>
      <c r="H20006" s="3"/>
    </row>
    <row r="20007" spans="5:8" x14ac:dyDescent="0.35">
      <c r="E20007" s="2"/>
      <c r="H20007" s="3"/>
    </row>
    <row r="20008" spans="5:8" x14ac:dyDescent="0.35">
      <c r="E20008" s="2"/>
      <c r="H20008" s="3"/>
    </row>
    <row r="20009" spans="5:8" x14ac:dyDescent="0.35">
      <c r="E20009" s="2"/>
      <c r="H20009" s="3"/>
    </row>
    <row r="20010" spans="5:8" x14ac:dyDescent="0.35">
      <c r="E20010" s="2"/>
      <c r="H20010" s="3"/>
    </row>
    <row r="20011" spans="5:8" x14ac:dyDescent="0.35">
      <c r="E20011" s="2"/>
      <c r="H20011" s="3"/>
    </row>
    <row r="20012" spans="5:8" x14ac:dyDescent="0.35">
      <c r="E20012" s="2"/>
      <c r="H20012" s="3"/>
    </row>
    <row r="20013" spans="5:8" x14ac:dyDescent="0.35">
      <c r="E20013" s="2"/>
      <c r="H20013" s="3"/>
    </row>
    <row r="20014" spans="5:8" x14ac:dyDescent="0.35">
      <c r="E20014" s="2"/>
      <c r="H20014" s="3"/>
    </row>
    <row r="20015" spans="5:8" x14ac:dyDescent="0.35">
      <c r="E20015" s="2"/>
      <c r="H20015" s="3"/>
    </row>
    <row r="20016" spans="5:8" x14ac:dyDescent="0.35">
      <c r="E20016" s="2"/>
      <c r="H20016" s="3"/>
    </row>
    <row r="20017" spans="5:8" x14ac:dyDescent="0.35">
      <c r="E20017" s="2"/>
      <c r="H20017" s="3"/>
    </row>
    <row r="20018" spans="5:8" x14ac:dyDescent="0.35">
      <c r="E20018" s="2"/>
      <c r="H20018" s="3"/>
    </row>
    <row r="20019" spans="5:8" x14ac:dyDescent="0.35">
      <c r="E20019" s="2"/>
      <c r="H20019" s="3"/>
    </row>
    <row r="20020" spans="5:8" x14ac:dyDescent="0.35">
      <c r="E20020" s="2"/>
      <c r="H20020" s="3"/>
    </row>
    <row r="20021" spans="5:8" x14ac:dyDescent="0.35">
      <c r="E20021" s="2"/>
      <c r="H20021" s="3"/>
    </row>
    <row r="20022" spans="5:8" x14ac:dyDescent="0.35">
      <c r="E20022" s="2"/>
      <c r="H20022" s="3"/>
    </row>
    <row r="20023" spans="5:8" x14ac:dyDescent="0.35">
      <c r="E20023" s="2"/>
      <c r="H20023" s="3"/>
    </row>
    <row r="20024" spans="5:8" x14ac:dyDescent="0.35">
      <c r="E20024" s="2"/>
      <c r="H20024" s="3"/>
    </row>
    <row r="20025" spans="5:8" x14ac:dyDescent="0.35">
      <c r="E20025" s="2"/>
      <c r="H20025" s="3"/>
    </row>
    <row r="20026" spans="5:8" x14ac:dyDescent="0.35">
      <c r="E20026" s="2"/>
      <c r="H20026" s="3"/>
    </row>
    <row r="20027" spans="5:8" x14ac:dyDescent="0.35">
      <c r="E20027" s="2"/>
      <c r="H20027" s="3"/>
    </row>
    <row r="20028" spans="5:8" x14ac:dyDescent="0.35">
      <c r="E20028" s="2"/>
      <c r="H20028" s="3"/>
    </row>
    <row r="20029" spans="5:8" x14ac:dyDescent="0.35">
      <c r="E20029" s="2"/>
      <c r="H20029" s="3"/>
    </row>
    <row r="20030" spans="5:8" x14ac:dyDescent="0.35">
      <c r="E20030" s="2"/>
      <c r="H20030" s="3"/>
    </row>
    <row r="20031" spans="5:8" x14ac:dyDescent="0.35">
      <c r="E20031" s="2"/>
      <c r="H20031" s="3"/>
    </row>
    <row r="20032" spans="5:8" x14ac:dyDescent="0.35">
      <c r="E20032" s="2"/>
      <c r="H20032" s="3"/>
    </row>
    <row r="20033" spans="5:8" x14ac:dyDescent="0.35">
      <c r="E20033" s="2"/>
      <c r="H20033" s="3"/>
    </row>
    <row r="20034" spans="5:8" x14ac:dyDescent="0.35">
      <c r="E20034" s="2"/>
      <c r="H20034" s="3"/>
    </row>
    <row r="20035" spans="5:8" x14ac:dyDescent="0.35">
      <c r="E20035" s="2"/>
      <c r="H20035" s="3"/>
    </row>
    <row r="20036" spans="5:8" x14ac:dyDescent="0.35">
      <c r="E20036" s="2"/>
      <c r="H20036" s="3"/>
    </row>
    <row r="20037" spans="5:8" x14ac:dyDescent="0.35">
      <c r="E20037" s="2"/>
      <c r="H20037" s="3"/>
    </row>
    <row r="20038" spans="5:8" x14ac:dyDescent="0.35">
      <c r="E20038" s="2"/>
      <c r="H20038" s="3"/>
    </row>
    <row r="20039" spans="5:8" x14ac:dyDescent="0.35">
      <c r="E20039" s="2"/>
      <c r="H20039" s="3"/>
    </row>
    <row r="20040" spans="5:8" x14ac:dyDescent="0.35">
      <c r="E20040" s="2"/>
      <c r="H20040" s="3"/>
    </row>
    <row r="20041" spans="5:8" x14ac:dyDescent="0.35">
      <c r="E20041" s="2"/>
      <c r="H20041" s="3"/>
    </row>
    <row r="20042" spans="5:8" x14ac:dyDescent="0.35">
      <c r="E20042" s="2"/>
      <c r="H20042" s="3"/>
    </row>
    <row r="20043" spans="5:8" x14ac:dyDescent="0.35">
      <c r="E20043" s="2"/>
      <c r="H20043" s="3"/>
    </row>
    <row r="20044" spans="5:8" x14ac:dyDescent="0.35">
      <c r="E20044" s="2"/>
      <c r="H20044" s="3"/>
    </row>
    <row r="20045" spans="5:8" x14ac:dyDescent="0.35">
      <c r="E20045" s="2"/>
      <c r="H20045" s="3"/>
    </row>
    <row r="20046" spans="5:8" x14ac:dyDescent="0.35">
      <c r="E20046" s="2"/>
      <c r="H20046" s="3"/>
    </row>
    <row r="20047" spans="5:8" x14ac:dyDescent="0.35">
      <c r="E20047" s="2"/>
      <c r="H20047" s="3"/>
    </row>
    <row r="20048" spans="5:8" x14ac:dyDescent="0.35">
      <c r="E20048" s="2"/>
      <c r="H20048" s="3"/>
    </row>
    <row r="20049" spans="5:8" x14ac:dyDescent="0.35">
      <c r="E20049" s="2"/>
      <c r="H20049" s="3"/>
    </row>
    <row r="20050" spans="5:8" x14ac:dyDescent="0.35">
      <c r="E20050" s="2"/>
      <c r="H20050" s="3"/>
    </row>
    <row r="20051" spans="5:8" x14ac:dyDescent="0.35">
      <c r="E20051" s="2"/>
      <c r="H20051" s="3"/>
    </row>
    <row r="20052" spans="5:8" x14ac:dyDescent="0.35">
      <c r="E20052" s="2"/>
      <c r="H20052" s="3"/>
    </row>
    <row r="20053" spans="5:8" x14ac:dyDescent="0.35">
      <c r="E20053" s="2"/>
      <c r="H20053" s="3"/>
    </row>
    <row r="20054" spans="5:8" x14ac:dyDescent="0.35">
      <c r="E20054" s="2"/>
      <c r="H20054" s="3"/>
    </row>
    <row r="20055" spans="5:8" x14ac:dyDescent="0.35">
      <c r="E20055" s="2"/>
      <c r="H20055" s="3"/>
    </row>
    <row r="20056" spans="5:8" x14ac:dyDescent="0.35">
      <c r="E20056" s="2"/>
      <c r="H20056" s="3"/>
    </row>
    <row r="20057" spans="5:8" x14ac:dyDescent="0.35">
      <c r="E20057" s="2"/>
      <c r="H20057" s="3"/>
    </row>
    <row r="20058" spans="5:8" x14ac:dyDescent="0.35">
      <c r="E20058" s="2"/>
      <c r="H20058" s="3"/>
    </row>
    <row r="20059" spans="5:8" x14ac:dyDescent="0.35">
      <c r="E20059" s="2"/>
      <c r="H20059" s="3"/>
    </row>
    <row r="20060" spans="5:8" x14ac:dyDescent="0.35">
      <c r="E20060" s="2"/>
      <c r="H20060" s="3"/>
    </row>
    <row r="20061" spans="5:8" x14ac:dyDescent="0.35">
      <c r="E20061" s="2"/>
      <c r="H20061" s="3"/>
    </row>
    <row r="20062" spans="5:8" x14ac:dyDescent="0.35">
      <c r="E20062" s="2"/>
      <c r="H20062" s="3"/>
    </row>
    <row r="20063" spans="5:8" x14ac:dyDescent="0.35">
      <c r="E20063" s="2"/>
      <c r="H20063" s="3"/>
    </row>
    <row r="20064" spans="5:8" x14ac:dyDescent="0.35">
      <c r="E20064" s="2"/>
      <c r="H20064" s="3"/>
    </row>
    <row r="20065" spans="5:8" x14ac:dyDescent="0.35">
      <c r="E20065" s="2"/>
      <c r="H20065" s="3"/>
    </row>
    <row r="20066" spans="5:8" x14ac:dyDescent="0.35">
      <c r="E20066" s="2"/>
      <c r="H20066" s="3"/>
    </row>
    <row r="20067" spans="5:8" x14ac:dyDescent="0.35">
      <c r="E20067" s="2"/>
      <c r="H20067" s="3"/>
    </row>
    <row r="20068" spans="5:8" x14ac:dyDescent="0.35">
      <c r="E20068" s="2"/>
      <c r="H20068" s="3"/>
    </row>
    <row r="20069" spans="5:8" x14ac:dyDescent="0.35">
      <c r="E20069" s="2"/>
      <c r="H20069" s="3"/>
    </row>
    <row r="20070" spans="5:8" x14ac:dyDescent="0.35">
      <c r="E20070" s="2"/>
      <c r="H20070" s="3"/>
    </row>
    <row r="20071" spans="5:8" x14ac:dyDescent="0.35">
      <c r="E20071" s="2"/>
      <c r="H20071" s="3"/>
    </row>
    <row r="20072" spans="5:8" x14ac:dyDescent="0.35">
      <c r="E20072" s="2"/>
      <c r="H20072" s="3"/>
    </row>
    <row r="20073" spans="5:8" x14ac:dyDescent="0.35">
      <c r="E20073" s="2"/>
      <c r="H20073" s="3"/>
    </row>
    <row r="20074" spans="5:8" x14ac:dyDescent="0.35">
      <c r="E20074" s="2"/>
      <c r="H20074" s="3"/>
    </row>
    <row r="20075" spans="5:8" x14ac:dyDescent="0.35">
      <c r="E20075" s="2"/>
      <c r="H20075" s="3"/>
    </row>
    <row r="20076" spans="5:8" x14ac:dyDescent="0.35">
      <c r="E20076" s="2"/>
      <c r="H20076" s="3"/>
    </row>
    <row r="20077" spans="5:8" x14ac:dyDescent="0.35">
      <c r="E20077" s="2"/>
      <c r="H20077" s="3"/>
    </row>
    <row r="20078" spans="5:8" x14ac:dyDescent="0.35">
      <c r="E20078" s="2"/>
      <c r="H20078" s="3"/>
    </row>
    <row r="20079" spans="5:8" x14ac:dyDescent="0.35">
      <c r="E20079" s="2"/>
      <c r="H20079" s="3"/>
    </row>
    <row r="20080" spans="5:8" x14ac:dyDescent="0.35">
      <c r="E20080" s="2"/>
      <c r="H20080" s="3"/>
    </row>
    <row r="20081" spans="5:8" x14ac:dyDescent="0.35">
      <c r="E20081" s="2"/>
      <c r="H20081" s="3"/>
    </row>
    <row r="20082" spans="5:8" x14ac:dyDescent="0.35">
      <c r="E20082" s="2"/>
      <c r="H20082" s="3"/>
    </row>
    <row r="20083" spans="5:8" x14ac:dyDescent="0.35">
      <c r="E20083" s="2"/>
      <c r="H20083" s="3"/>
    </row>
    <row r="20084" spans="5:8" x14ac:dyDescent="0.35">
      <c r="E20084" s="2"/>
      <c r="H20084" s="3"/>
    </row>
    <row r="20085" spans="5:8" x14ac:dyDescent="0.35">
      <c r="E20085" s="2"/>
      <c r="H20085" s="3"/>
    </row>
    <row r="20086" spans="5:8" x14ac:dyDescent="0.35">
      <c r="E20086" s="2"/>
      <c r="H20086" s="3"/>
    </row>
    <row r="20087" spans="5:8" x14ac:dyDescent="0.35">
      <c r="E20087" s="2"/>
      <c r="H20087" s="3"/>
    </row>
    <row r="20088" spans="5:8" x14ac:dyDescent="0.35">
      <c r="E20088" s="2"/>
      <c r="H20088" s="3"/>
    </row>
    <row r="20089" spans="5:8" x14ac:dyDescent="0.35">
      <c r="E20089" s="2"/>
      <c r="H20089" s="3"/>
    </row>
    <row r="20090" spans="5:8" x14ac:dyDescent="0.35">
      <c r="E20090" s="2"/>
      <c r="H20090" s="3"/>
    </row>
    <row r="20091" spans="5:8" x14ac:dyDescent="0.35">
      <c r="E20091" s="2"/>
      <c r="H20091" s="3"/>
    </row>
    <row r="20092" spans="5:8" x14ac:dyDescent="0.35">
      <c r="E20092" s="2"/>
      <c r="H20092" s="3"/>
    </row>
    <row r="20093" spans="5:8" x14ac:dyDescent="0.35">
      <c r="E20093" s="2"/>
      <c r="H20093" s="3"/>
    </row>
    <row r="20094" spans="5:8" x14ac:dyDescent="0.35">
      <c r="E20094" s="2"/>
      <c r="H20094" s="3"/>
    </row>
    <row r="20095" spans="5:8" x14ac:dyDescent="0.35">
      <c r="E20095" s="2"/>
      <c r="H20095" s="3"/>
    </row>
    <row r="20096" spans="5:8" x14ac:dyDescent="0.35">
      <c r="E20096" s="2"/>
      <c r="H20096" s="3"/>
    </row>
    <row r="20097" spans="5:8" x14ac:dyDescent="0.35">
      <c r="E20097" s="2"/>
      <c r="H20097" s="3"/>
    </row>
    <row r="20098" spans="5:8" x14ac:dyDescent="0.35">
      <c r="E20098" s="2"/>
      <c r="H20098" s="3"/>
    </row>
    <row r="20099" spans="5:8" x14ac:dyDescent="0.35">
      <c r="E20099" s="2"/>
      <c r="H20099" s="3"/>
    </row>
    <row r="20100" spans="5:8" x14ac:dyDescent="0.35">
      <c r="E20100" s="2"/>
      <c r="H20100" s="3"/>
    </row>
    <row r="20101" spans="5:8" x14ac:dyDescent="0.35">
      <c r="E20101" s="2"/>
      <c r="H20101" s="3"/>
    </row>
    <row r="20102" spans="5:8" x14ac:dyDescent="0.35">
      <c r="E20102" s="2"/>
      <c r="H20102" s="3"/>
    </row>
    <row r="20103" spans="5:8" x14ac:dyDescent="0.35">
      <c r="E20103" s="2"/>
      <c r="H20103" s="3"/>
    </row>
    <row r="20104" spans="5:8" x14ac:dyDescent="0.35">
      <c r="E20104" s="2"/>
      <c r="H20104" s="3"/>
    </row>
    <row r="20105" spans="5:8" x14ac:dyDescent="0.35">
      <c r="E20105" s="2"/>
      <c r="H20105" s="3"/>
    </row>
    <row r="20106" spans="5:8" x14ac:dyDescent="0.35">
      <c r="E20106" s="2"/>
      <c r="H20106" s="3"/>
    </row>
    <row r="20107" spans="5:8" x14ac:dyDescent="0.35">
      <c r="E20107" s="2"/>
      <c r="H20107" s="3"/>
    </row>
    <row r="20108" spans="5:8" x14ac:dyDescent="0.35">
      <c r="E20108" s="2"/>
      <c r="H20108" s="3"/>
    </row>
    <row r="20109" spans="5:8" x14ac:dyDescent="0.35">
      <c r="E20109" s="2"/>
      <c r="H20109" s="3"/>
    </row>
    <row r="20110" spans="5:8" x14ac:dyDescent="0.35">
      <c r="E20110" s="2"/>
      <c r="H20110" s="3"/>
    </row>
    <row r="20111" spans="5:8" x14ac:dyDescent="0.35">
      <c r="E20111" s="2"/>
      <c r="H20111" s="3"/>
    </row>
    <row r="20112" spans="5:8" x14ac:dyDescent="0.35">
      <c r="E20112" s="2"/>
      <c r="H20112" s="3"/>
    </row>
    <row r="20113" spans="5:8" x14ac:dyDescent="0.35">
      <c r="E20113" s="2"/>
      <c r="H20113" s="3"/>
    </row>
    <row r="20114" spans="5:8" x14ac:dyDescent="0.35">
      <c r="E20114" s="2"/>
      <c r="H20114" s="3"/>
    </row>
    <row r="20115" spans="5:8" x14ac:dyDescent="0.35">
      <c r="E20115" s="2"/>
      <c r="H20115" s="3"/>
    </row>
    <row r="20116" spans="5:8" x14ac:dyDescent="0.35">
      <c r="E20116" s="2"/>
      <c r="H20116" s="3"/>
    </row>
    <row r="20117" spans="5:8" x14ac:dyDescent="0.35">
      <c r="E20117" s="2"/>
      <c r="H20117" s="3"/>
    </row>
    <row r="20118" spans="5:8" x14ac:dyDescent="0.35">
      <c r="E20118" s="2"/>
      <c r="H20118" s="3"/>
    </row>
    <row r="20119" spans="5:8" x14ac:dyDescent="0.35">
      <c r="E20119" s="2"/>
      <c r="H20119" s="3"/>
    </row>
    <row r="20120" spans="5:8" x14ac:dyDescent="0.35">
      <c r="E20120" s="2"/>
      <c r="H20120" s="3"/>
    </row>
    <row r="20121" spans="5:8" x14ac:dyDescent="0.35">
      <c r="E20121" s="2"/>
      <c r="H20121" s="3"/>
    </row>
    <row r="20122" spans="5:8" x14ac:dyDescent="0.35">
      <c r="E20122" s="2"/>
      <c r="H20122" s="3"/>
    </row>
    <row r="20123" spans="5:8" x14ac:dyDescent="0.35">
      <c r="E20123" s="2"/>
      <c r="H20123" s="3"/>
    </row>
    <row r="20124" spans="5:8" x14ac:dyDescent="0.35">
      <c r="E20124" s="2"/>
      <c r="H20124" s="3"/>
    </row>
    <row r="20125" spans="5:8" x14ac:dyDescent="0.35">
      <c r="E20125" s="2"/>
      <c r="H20125" s="3"/>
    </row>
    <row r="20126" spans="5:8" x14ac:dyDescent="0.35">
      <c r="E20126" s="2"/>
      <c r="H20126" s="3"/>
    </row>
    <row r="20127" spans="5:8" x14ac:dyDescent="0.35">
      <c r="E20127" s="2"/>
      <c r="H20127" s="3"/>
    </row>
    <row r="20128" spans="5:8" x14ac:dyDescent="0.35">
      <c r="E20128" s="2"/>
      <c r="H20128" s="3"/>
    </row>
    <row r="20129" spans="5:8" x14ac:dyDescent="0.35">
      <c r="E20129" s="2"/>
      <c r="H20129" s="3"/>
    </row>
    <row r="20130" spans="5:8" x14ac:dyDescent="0.35">
      <c r="E20130" s="2"/>
      <c r="H20130" s="3"/>
    </row>
    <row r="20131" spans="5:8" x14ac:dyDescent="0.35">
      <c r="E20131" s="2"/>
      <c r="H20131" s="3"/>
    </row>
    <row r="20132" spans="5:8" x14ac:dyDescent="0.35">
      <c r="E20132" s="2"/>
      <c r="H20132" s="3"/>
    </row>
    <row r="20133" spans="5:8" x14ac:dyDescent="0.35">
      <c r="E20133" s="2"/>
      <c r="H20133" s="3"/>
    </row>
    <row r="20134" spans="5:8" x14ac:dyDescent="0.35">
      <c r="E20134" s="2"/>
      <c r="H20134" s="3"/>
    </row>
    <row r="20135" spans="5:8" x14ac:dyDescent="0.35">
      <c r="E20135" s="2"/>
      <c r="H20135" s="3"/>
    </row>
    <row r="20136" spans="5:8" x14ac:dyDescent="0.35">
      <c r="E20136" s="2"/>
      <c r="H20136" s="3"/>
    </row>
    <row r="20137" spans="5:8" x14ac:dyDescent="0.35">
      <c r="E20137" s="2"/>
      <c r="H20137" s="3"/>
    </row>
    <row r="20138" spans="5:8" x14ac:dyDescent="0.35">
      <c r="E20138" s="2"/>
      <c r="H20138" s="3"/>
    </row>
    <row r="20139" spans="5:8" x14ac:dyDescent="0.35">
      <c r="E20139" s="2"/>
      <c r="H20139" s="3"/>
    </row>
    <row r="20140" spans="5:8" x14ac:dyDescent="0.35">
      <c r="E20140" s="2"/>
      <c r="H20140" s="3"/>
    </row>
    <row r="20141" spans="5:8" x14ac:dyDescent="0.35">
      <c r="E20141" s="2"/>
      <c r="H20141" s="3"/>
    </row>
    <row r="20142" spans="5:8" x14ac:dyDescent="0.35">
      <c r="E20142" s="2"/>
      <c r="H20142" s="3"/>
    </row>
    <row r="20143" spans="5:8" x14ac:dyDescent="0.35">
      <c r="E20143" s="2"/>
      <c r="H20143" s="3"/>
    </row>
    <row r="20144" spans="5:8" x14ac:dyDescent="0.35">
      <c r="E20144" s="2"/>
      <c r="H20144" s="3"/>
    </row>
    <row r="20145" spans="5:8" x14ac:dyDescent="0.35">
      <c r="E20145" s="2"/>
      <c r="H20145" s="3"/>
    </row>
    <row r="20146" spans="5:8" x14ac:dyDescent="0.35">
      <c r="E20146" s="2"/>
      <c r="H20146" s="3"/>
    </row>
    <row r="20147" spans="5:8" x14ac:dyDescent="0.35">
      <c r="E20147" s="2"/>
      <c r="H20147" s="3"/>
    </row>
    <row r="20148" spans="5:8" x14ac:dyDescent="0.35">
      <c r="E20148" s="2"/>
      <c r="H20148" s="3"/>
    </row>
    <row r="20149" spans="5:8" x14ac:dyDescent="0.35">
      <c r="E20149" s="2"/>
      <c r="H20149" s="3"/>
    </row>
    <row r="20150" spans="5:8" x14ac:dyDescent="0.35">
      <c r="E20150" s="2"/>
      <c r="H20150" s="3"/>
    </row>
    <row r="20151" spans="5:8" x14ac:dyDescent="0.35">
      <c r="E20151" s="2"/>
      <c r="H20151" s="3"/>
    </row>
    <row r="20152" spans="5:8" x14ac:dyDescent="0.35">
      <c r="E20152" s="2"/>
      <c r="H20152" s="3"/>
    </row>
    <row r="20153" spans="5:8" x14ac:dyDescent="0.35">
      <c r="E20153" s="2"/>
      <c r="H20153" s="3"/>
    </row>
    <row r="20154" spans="5:8" x14ac:dyDescent="0.35">
      <c r="E20154" s="2"/>
      <c r="H20154" s="3"/>
    </row>
    <row r="20155" spans="5:8" x14ac:dyDescent="0.35">
      <c r="E20155" s="2"/>
      <c r="H20155" s="3"/>
    </row>
    <row r="20156" spans="5:8" x14ac:dyDescent="0.35">
      <c r="E20156" s="2"/>
      <c r="H20156" s="3"/>
    </row>
    <row r="20157" spans="5:8" x14ac:dyDescent="0.35">
      <c r="E20157" s="2"/>
      <c r="H20157" s="3"/>
    </row>
    <row r="20158" spans="5:8" x14ac:dyDescent="0.35">
      <c r="E20158" s="2"/>
      <c r="H20158" s="3"/>
    </row>
    <row r="20159" spans="5:8" x14ac:dyDescent="0.35">
      <c r="E20159" s="2"/>
      <c r="H20159" s="3"/>
    </row>
    <row r="20160" spans="5:8" x14ac:dyDescent="0.35">
      <c r="E20160" s="2"/>
      <c r="H20160" s="3"/>
    </row>
    <row r="20161" spans="5:8" x14ac:dyDescent="0.35">
      <c r="E20161" s="2"/>
      <c r="H20161" s="3"/>
    </row>
    <row r="20162" spans="5:8" x14ac:dyDescent="0.35">
      <c r="E20162" s="2"/>
      <c r="H20162" s="3"/>
    </row>
    <row r="20163" spans="5:8" x14ac:dyDescent="0.35">
      <c r="E20163" s="2"/>
      <c r="H20163" s="3"/>
    </row>
    <row r="20164" spans="5:8" x14ac:dyDescent="0.35">
      <c r="E20164" s="2"/>
      <c r="H20164" s="3"/>
    </row>
    <row r="20165" spans="5:8" x14ac:dyDescent="0.35">
      <c r="E20165" s="2"/>
      <c r="H20165" s="3"/>
    </row>
    <row r="20166" spans="5:8" x14ac:dyDescent="0.35">
      <c r="E20166" s="2"/>
      <c r="H20166" s="3"/>
    </row>
    <row r="20167" spans="5:8" x14ac:dyDescent="0.35">
      <c r="E20167" s="2"/>
      <c r="H20167" s="3"/>
    </row>
    <row r="20168" spans="5:8" x14ac:dyDescent="0.35">
      <c r="E20168" s="2"/>
      <c r="H20168" s="3"/>
    </row>
    <row r="20169" spans="5:8" x14ac:dyDescent="0.35">
      <c r="E20169" s="2"/>
      <c r="H20169" s="3"/>
    </row>
    <row r="20170" spans="5:8" x14ac:dyDescent="0.35">
      <c r="E20170" s="2"/>
      <c r="H20170" s="3"/>
    </row>
    <row r="20171" spans="5:8" x14ac:dyDescent="0.35">
      <c r="E20171" s="2"/>
      <c r="H20171" s="3"/>
    </row>
    <row r="20172" spans="5:8" x14ac:dyDescent="0.35">
      <c r="E20172" s="2"/>
      <c r="H20172" s="3"/>
    </row>
    <row r="20173" spans="5:8" x14ac:dyDescent="0.35">
      <c r="E20173" s="2"/>
      <c r="H20173" s="3"/>
    </row>
    <row r="20174" spans="5:8" x14ac:dyDescent="0.35">
      <c r="E20174" s="2"/>
      <c r="H20174" s="3"/>
    </row>
    <row r="20175" spans="5:8" x14ac:dyDescent="0.35">
      <c r="E20175" s="2"/>
      <c r="H20175" s="3"/>
    </row>
    <row r="20176" spans="5:8" x14ac:dyDescent="0.35">
      <c r="E20176" s="2"/>
      <c r="H20176" s="3"/>
    </row>
    <row r="20177" spans="5:8" x14ac:dyDescent="0.35">
      <c r="E20177" s="2"/>
      <c r="H20177" s="3"/>
    </row>
    <row r="20178" spans="5:8" x14ac:dyDescent="0.35">
      <c r="E20178" s="2"/>
      <c r="H20178" s="3"/>
    </row>
    <row r="20179" spans="5:8" x14ac:dyDescent="0.35">
      <c r="E20179" s="2"/>
      <c r="H20179" s="3"/>
    </row>
    <row r="20180" spans="5:8" x14ac:dyDescent="0.35">
      <c r="E20180" s="2"/>
      <c r="H20180" s="3"/>
    </row>
    <row r="20181" spans="5:8" x14ac:dyDescent="0.35">
      <c r="E20181" s="2"/>
      <c r="H20181" s="3"/>
    </row>
    <row r="20182" spans="5:8" x14ac:dyDescent="0.35">
      <c r="E20182" s="2"/>
      <c r="H20182" s="3"/>
    </row>
    <row r="20183" spans="5:8" x14ac:dyDescent="0.35">
      <c r="E20183" s="2"/>
      <c r="H20183" s="3"/>
    </row>
    <row r="20184" spans="5:8" x14ac:dyDescent="0.35">
      <c r="E20184" s="2"/>
      <c r="H20184" s="3"/>
    </row>
    <row r="20185" spans="5:8" x14ac:dyDescent="0.35">
      <c r="E20185" s="2"/>
      <c r="H20185" s="3"/>
    </row>
    <row r="20186" spans="5:8" x14ac:dyDescent="0.35">
      <c r="E20186" s="2"/>
      <c r="H20186" s="3"/>
    </row>
    <row r="20187" spans="5:8" x14ac:dyDescent="0.35">
      <c r="E20187" s="2"/>
      <c r="H20187" s="3"/>
    </row>
    <row r="20188" spans="5:8" x14ac:dyDescent="0.35">
      <c r="E20188" s="2"/>
      <c r="H20188" s="3"/>
    </row>
    <row r="20189" spans="5:8" x14ac:dyDescent="0.35">
      <c r="E20189" s="2"/>
      <c r="H20189" s="3"/>
    </row>
    <row r="20190" spans="5:8" x14ac:dyDescent="0.35">
      <c r="E20190" s="2"/>
      <c r="H20190" s="3"/>
    </row>
    <row r="20191" spans="5:8" x14ac:dyDescent="0.35">
      <c r="E20191" s="2"/>
      <c r="H20191" s="3"/>
    </row>
    <row r="20192" spans="5:8" x14ac:dyDescent="0.35">
      <c r="E20192" s="2"/>
      <c r="H20192" s="3"/>
    </row>
    <row r="20193" spans="5:8" x14ac:dyDescent="0.35">
      <c r="E20193" s="2"/>
      <c r="H20193" s="3"/>
    </row>
    <row r="20194" spans="5:8" x14ac:dyDescent="0.35">
      <c r="E20194" s="2"/>
      <c r="H20194" s="3"/>
    </row>
    <row r="20195" spans="5:8" x14ac:dyDescent="0.35">
      <c r="E20195" s="2"/>
      <c r="H20195" s="3"/>
    </row>
    <row r="20196" spans="5:8" x14ac:dyDescent="0.35">
      <c r="E20196" s="2"/>
      <c r="H20196" s="3"/>
    </row>
    <row r="20197" spans="5:8" x14ac:dyDescent="0.35">
      <c r="E20197" s="2"/>
      <c r="H20197" s="3"/>
    </row>
    <row r="20198" spans="5:8" x14ac:dyDescent="0.35">
      <c r="E20198" s="2"/>
      <c r="H20198" s="3"/>
    </row>
    <row r="20199" spans="5:8" x14ac:dyDescent="0.35">
      <c r="E20199" s="2"/>
      <c r="H20199" s="3"/>
    </row>
    <row r="20200" spans="5:8" x14ac:dyDescent="0.35">
      <c r="E20200" s="2"/>
      <c r="H20200" s="3"/>
    </row>
    <row r="20201" spans="5:8" x14ac:dyDescent="0.35">
      <c r="E20201" s="2"/>
      <c r="H20201" s="3"/>
    </row>
    <row r="20202" spans="5:8" x14ac:dyDescent="0.35">
      <c r="E20202" s="2"/>
      <c r="H20202" s="3"/>
    </row>
    <row r="20203" spans="5:8" x14ac:dyDescent="0.35">
      <c r="E20203" s="2"/>
      <c r="H20203" s="3"/>
    </row>
    <row r="20204" spans="5:8" x14ac:dyDescent="0.35">
      <c r="E20204" s="2"/>
      <c r="H20204" s="3"/>
    </row>
    <row r="20205" spans="5:8" x14ac:dyDescent="0.35">
      <c r="E20205" s="2"/>
      <c r="H20205" s="3"/>
    </row>
    <row r="20206" spans="5:8" x14ac:dyDescent="0.35">
      <c r="E20206" s="2"/>
      <c r="H20206" s="3"/>
    </row>
    <row r="20207" spans="5:8" x14ac:dyDescent="0.35">
      <c r="E20207" s="2"/>
      <c r="H20207" s="3"/>
    </row>
    <row r="20208" spans="5:8" x14ac:dyDescent="0.35">
      <c r="E20208" s="2"/>
      <c r="H20208" s="3"/>
    </row>
    <row r="20209" spans="5:8" x14ac:dyDescent="0.35">
      <c r="E20209" s="2"/>
      <c r="H20209" s="3"/>
    </row>
    <row r="20210" spans="5:8" x14ac:dyDescent="0.35">
      <c r="E20210" s="2"/>
      <c r="H20210" s="3"/>
    </row>
    <row r="20211" spans="5:8" x14ac:dyDescent="0.35">
      <c r="E20211" s="2"/>
      <c r="H20211" s="3"/>
    </row>
    <row r="20212" spans="5:8" x14ac:dyDescent="0.35">
      <c r="E20212" s="2"/>
      <c r="H20212" s="3"/>
    </row>
    <row r="20213" spans="5:8" x14ac:dyDescent="0.35">
      <c r="E20213" s="2"/>
      <c r="H20213" s="3"/>
    </row>
    <row r="20214" spans="5:8" x14ac:dyDescent="0.35">
      <c r="E20214" s="2"/>
      <c r="H20214" s="3"/>
    </row>
    <row r="20215" spans="5:8" x14ac:dyDescent="0.35">
      <c r="E20215" s="2"/>
      <c r="H20215" s="3"/>
    </row>
    <row r="20216" spans="5:8" x14ac:dyDescent="0.35">
      <c r="E20216" s="2"/>
      <c r="H20216" s="3"/>
    </row>
    <row r="20217" spans="5:8" x14ac:dyDescent="0.35">
      <c r="E20217" s="2"/>
      <c r="H20217" s="3"/>
    </row>
    <row r="20218" spans="5:8" x14ac:dyDescent="0.35">
      <c r="E20218" s="2"/>
      <c r="H20218" s="3"/>
    </row>
    <row r="20219" spans="5:8" x14ac:dyDescent="0.35">
      <c r="E20219" s="2"/>
      <c r="H20219" s="3"/>
    </row>
    <row r="20220" spans="5:8" x14ac:dyDescent="0.35">
      <c r="E20220" s="2"/>
      <c r="H20220" s="3"/>
    </row>
    <row r="20221" spans="5:8" x14ac:dyDescent="0.35">
      <c r="E20221" s="2"/>
      <c r="H20221" s="3"/>
    </row>
    <row r="20222" spans="5:8" x14ac:dyDescent="0.35">
      <c r="E20222" s="2"/>
      <c r="H20222" s="3"/>
    </row>
    <row r="20223" spans="5:8" x14ac:dyDescent="0.35">
      <c r="E20223" s="2"/>
      <c r="H20223" s="3"/>
    </row>
    <row r="20224" spans="5:8" x14ac:dyDescent="0.35">
      <c r="E20224" s="2"/>
      <c r="H20224" s="3"/>
    </row>
    <row r="20225" spans="5:8" x14ac:dyDescent="0.35">
      <c r="E20225" s="2"/>
      <c r="H20225" s="3"/>
    </row>
    <row r="20226" spans="5:8" x14ac:dyDescent="0.35">
      <c r="E20226" s="2"/>
      <c r="H20226" s="3"/>
    </row>
    <row r="20227" spans="5:8" x14ac:dyDescent="0.35">
      <c r="E20227" s="2"/>
      <c r="H20227" s="3"/>
    </row>
    <row r="20228" spans="5:8" x14ac:dyDescent="0.35">
      <c r="E20228" s="2"/>
      <c r="H20228" s="3"/>
    </row>
    <row r="20229" spans="5:8" x14ac:dyDescent="0.35">
      <c r="E20229" s="2"/>
      <c r="H20229" s="3"/>
    </row>
    <row r="20230" spans="5:8" x14ac:dyDescent="0.35">
      <c r="E20230" s="2"/>
      <c r="H20230" s="3"/>
    </row>
    <row r="20231" spans="5:8" x14ac:dyDescent="0.35">
      <c r="E20231" s="2"/>
      <c r="H20231" s="3"/>
    </row>
    <row r="20232" spans="5:8" x14ac:dyDescent="0.35">
      <c r="E20232" s="2"/>
      <c r="H20232" s="3"/>
    </row>
    <row r="20233" spans="5:8" x14ac:dyDescent="0.35">
      <c r="E20233" s="2"/>
      <c r="H20233" s="3"/>
    </row>
    <row r="20234" spans="5:8" x14ac:dyDescent="0.35">
      <c r="E20234" s="2"/>
      <c r="H20234" s="3"/>
    </row>
    <row r="20235" spans="5:8" x14ac:dyDescent="0.35">
      <c r="E20235" s="2"/>
      <c r="H20235" s="3"/>
    </row>
    <row r="20236" spans="5:8" x14ac:dyDescent="0.35">
      <c r="E20236" s="2"/>
      <c r="H20236" s="3"/>
    </row>
    <row r="20237" spans="5:8" x14ac:dyDescent="0.35">
      <c r="E20237" s="2"/>
      <c r="H20237" s="3"/>
    </row>
    <row r="20238" spans="5:8" x14ac:dyDescent="0.35">
      <c r="E20238" s="2"/>
      <c r="H20238" s="3"/>
    </row>
    <row r="20239" spans="5:8" x14ac:dyDescent="0.35">
      <c r="E20239" s="2"/>
      <c r="H20239" s="3"/>
    </row>
    <row r="20240" spans="5:8" x14ac:dyDescent="0.35">
      <c r="E20240" s="2"/>
      <c r="H20240" s="3"/>
    </row>
    <row r="20241" spans="5:8" x14ac:dyDescent="0.35">
      <c r="E20241" s="2"/>
      <c r="H20241" s="3"/>
    </row>
    <row r="20242" spans="5:8" x14ac:dyDescent="0.35">
      <c r="E20242" s="2"/>
      <c r="H20242" s="3"/>
    </row>
    <row r="20243" spans="5:8" x14ac:dyDescent="0.35">
      <c r="E20243" s="2"/>
      <c r="H20243" s="3"/>
    </row>
    <row r="20244" spans="5:8" x14ac:dyDescent="0.35">
      <c r="E20244" s="2"/>
      <c r="H20244" s="3"/>
    </row>
    <row r="20245" spans="5:8" x14ac:dyDescent="0.35">
      <c r="E20245" s="2"/>
      <c r="H20245" s="3"/>
    </row>
    <row r="20246" spans="5:8" x14ac:dyDescent="0.35">
      <c r="E20246" s="2"/>
      <c r="H20246" s="3"/>
    </row>
    <row r="20247" spans="5:8" x14ac:dyDescent="0.35">
      <c r="E20247" s="2"/>
      <c r="H20247" s="3"/>
    </row>
    <row r="20248" spans="5:8" x14ac:dyDescent="0.35">
      <c r="E20248" s="2"/>
      <c r="H20248" s="3"/>
    </row>
    <row r="20249" spans="5:8" x14ac:dyDescent="0.35">
      <c r="E20249" s="2"/>
      <c r="H20249" s="3"/>
    </row>
    <row r="20250" spans="5:8" x14ac:dyDescent="0.35">
      <c r="E20250" s="2"/>
      <c r="H20250" s="3"/>
    </row>
    <row r="20251" spans="5:8" x14ac:dyDescent="0.35">
      <c r="E20251" s="2"/>
      <c r="H20251" s="3"/>
    </row>
    <row r="20252" spans="5:8" x14ac:dyDescent="0.35">
      <c r="E20252" s="2"/>
      <c r="H20252" s="3"/>
    </row>
    <row r="20253" spans="5:8" x14ac:dyDescent="0.35">
      <c r="E20253" s="2"/>
      <c r="H20253" s="3"/>
    </row>
    <row r="20254" spans="5:8" x14ac:dyDescent="0.35">
      <c r="E20254" s="2"/>
      <c r="H20254" s="3"/>
    </row>
    <row r="20255" spans="5:8" x14ac:dyDescent="0.35">
      <c r="E20255" s="2"/>
      <c r="H20255" s="3"/>
    </row>
    <row r="20256" spans="5:8" x14ac:dyDescent="0.35">
      <c r="E20256" s="2"/>
      <c r="H20256" s="3"/>
    </row>
    <row r="20257" spans="5:8" x14ac:dyDescent="0.35">
      <c r="E20257" s="2"/>
      <c r="H20257" s="3"/>
    </row>
    <row r="20258" spans="5:8" x14ac:dyDescent="0.35">
      <c r="E20258" s="2"/>
      <c r="H20258" s="3"/>
    </row>
    <row r="20259" spans="5:8" x14ac:dyDescent="0.35">
      <c r="E20259" s="2"/>
      <c r="H20259" s="3"/>
    </row>
    <row r="20260" spans="5:8" x14ac:dyDescent="0.35">
      <c r="E20260" s="2"/>
      <c r="H20260" s="3"/>
    </row>
    <row r="20261" spans="5:8" x14ac:dyDescent="0.35">
      <c r="E20261" s="2"/>
      <c r="H20261" s="3"/>
    </row>
    <row r="20262" spans="5:8" x14ac:dyDescent="0.35">
      <c r="E20262" s="2"/>
      <c r="H20262" s="3"/>
    </row>
    <row r="20263" spans="5:8" x14ac:dyDescent="0.35">
      <c r="E20263" s="2"/>
      <c r="H20263" s="3"/>
    </row>
    <row r="20264" spans="5:8" x14ac:dyDescent="0.35">
      <c r="E20264" s="2"/>
      <c r="H20264" s="3"/>
    </row>
    <row r="20265" spans="5:8" x14ac:dyDescent="0.35">
      <c r="E20265" s="2"/>
      <c r="H20265" s="3"/>
    </row>
    <row r="20266" spans="5:8" x14ac:dyDescent="0.35">
      <c r="E20266" s="2"/>
      <c r="H20266" s="3"/>
    </row>
    <row r="20267" spans="5:8" x14ac:dyDescent="0.35">
      <c r="E20267" s="2"/>
      <c r="H20267" s="3"/>
    </row>
    <row r="20268" spans="5:8" x14ac:dyDescent="0.35">
      <c r="E20268" s="2"/>
      <c r="H20268" s="3"/>
    </row>
    <row r="20269" spans="5:8" x14ac:dyDescent="0.35">
      <c r="E20269" s="2"/>
      <c r="H20269" s="3"/>
    </row>
    <row r="20270" spans="5:8" x14ac:dyDescent="0.35">
      <c r="E20270" s="2"/>
      <c r="H20270" s="3"/>
    </row>
    <row r="20271" spans="5:8" x14ac:dyDescent="0.35">
      <c r="E20271" s="2"/>
      <c r="H20271" s="3"/>
    </row>
    <row r="20272" spans="5:8" x14ac:dyDescent="0.35">
      <c r="E20272" s="2"/>
      <c r="H20272" s="3"/>
    </row>
    <row r="20273" spans="5:8" x14ac:dyDescent="0.35">
      <c r="E20273" s="2"/>
      <c r="H20273" s="3"/>
    </row>
    <row r="20274" spans="5:8" x14ac:dyDescent="0.35">
      <c r="E20274" s="2"/>
      <c r="H20274" s="3"/>
    </row>
    <row r="20275" spans="5:8" x14ac:dyDescent="0.35">
      <c r="E20275" s="2"/>
      <c r="H20275" s="3"/>
    </row>
    <row r="20276" spans="5:8" x14ac:dyDescent="0.35">
      <c r="E20276" s="2"/>
      <c r="H20276" s="3"/>
    </row>
    <row r="20277" spans="5:8" x14ac:dyDescent="0.35">
      <c r="E20277" s="2"/>
      <c r="H20277" s="3"/>
    </row>
    <row r="20278" spans="5:8" x14ac:dyDescent="0.35">
      <c r="E20278" s="2"/>
      <c r="H20278" s="3"/>
    </row>
    <row r="20279" spans="5:8" x14ac:dyDescent="0.35">
      <c r="E20279" s="2"/>
      <c r="H20279" s="3"/>
    </row>
    <row r="20280" spans="5:8" x14ac:dyDescent="0.35">
      <c r="E20280" s="2"/>
      <c r="H20280" s="3"/>
    </row>
    <row r="20281" spans="5:8" x14ac:dyDescent="0.35">
      <c r="E20281" s="2"/>
      <c r="H20281" s="3"/>
    </row>
    <row r="20282" spans="5:8" x14ac:dyDescent="0.35">
      <c r="E20282" s="2"/>
      <c r="H20282" s="3"/>
    </row>
    <row r="20283" spans="5:8" x14ac:dyDescent="0.35">
      <c r="E20283" s="2"/>
      <c r="H20283" s="3"/>
    </row>
    <row r="20284" spans="5:8" x14ac:dyDescent="0.35">
      <c r="E20284" s="2"/>
      <c r="H20284" s="3"/>
    </row>
    <row r="20285" spans="5:8" x14ac:dyDescent="0.35">
      <c r="E20285" s="2"/>
      <c r="H20285" s="3"/>
    </row>
    <row r="20286" spans="5:8" x14ac:dyDescent="0.35">
      <c r="E20286" s="2"/>
      <c r="H20286" s="3"/>
    </row>
    <row r="20287" spans="5:8" x14ac:dyDescent="0.35">
      <c r="E20287" s="2"/>
      <c r="H20287" s="3"/>
    </row>
    <row r="20288" spans="5:8" x14ac:dyDescent="0.35">
      <c r="E20288" s="2"/>
      <c r="H20288" s="3"/>
    </row>
    <row r="20289" spans="5:8" x14ac:dyDescent="0.35">
      <c r="E20289" s="2"/>
      <c r="H20289" s="3"/>
    </row>
    <row r="20290" spans="5:8" x14ac:dyDescent="0.35">
      <c r="E20290" s="2"/>
      <c r="H20290" s="3"/>
    </row>
    <row r="20291" spans="5:8" x14ac:dyDescent="0.35">
      <c r="E20291" s="2"/>
      <c r="H20291" s="3"/>
    </row>
    <row r="20292" spans="5:8" x14ac:dyDescent="0.35">
      <c r="E20292" s="2"/>
      <c r="H20292" s="3"/>
    </row>
    <row r="20293" spans="5:8" x14ac:dyDescent="0.35">
      <c r="E20293" s="2"/>
      <c r="H20293" s="3"/>
    </row>
    <row r="20294" spans="5:8" x14ac:dyDescent="0.35">
      <c r="E20294" s="2"/>
      <c r="H20294" s="3"/>
    </row>
    <row r="20295" spans="5:8" x14ac:dyDescent="0.35">
      <c r="E20295" s="2"/>
      <c r="H20295" s="3"/>
    </row>
    <row r="20296" spans="5:8" x14ac:dyDescent="0.35">
      <c r="E20296" s="2"/>
      <c r="H20296" s="3"/>
    </row>
    <row r="20297" spans="5:8" x14ac:dyDescent="0.35">
      <c r="E20297" s="2"/>
      <c r="H20297" s="3"/>
    </row>
    <row r="20298" spans="5:8" x14ac:dyDescent="0.35">
      <c r="E20298" s="2"/>
      <c r="H20298" s="3"/>
    </row>
    <row r="20299" spans="5:8" x14ac:dyDescent="0.35">
      <c r="E20299" s="2"/>
      <c r="H20299" s="3"/>
    </row>
    <row r="20300" spans="5:8" x14ac:dyDescent="0.35">
      <c r="E20300" s="2"/>
      <c r="H20300" s="3"/>
    </row>
    <row r="20301" spans="5:8" x14ac:dyDescent="0.35">
      <c r="E20301" s="2"/>
      <c r="H20301" s="3"/>
    </row>
    <row r="20302" spans="5:8" x14ac:dyDescent="0.35">
      <c r="E20302" s="2"/>
      <c r="H20302" s="3"/>
    </row>
    <row r="20303" spans="5:8" x14ac:dyDescent="0.35">
      <c r="E20303" s="2"/>
      <c r="H20303" s="3"/>
    </row>
    <row r="20304" spans="5:8" x14ac:dyDescent="0.35">
      <c r="E20304" s="2"/>
      <c r="H20304" s="3"/>
    </row>
    <row r="20305" spans="5:8" x14ac:dyDescent="0.35">
      <c r="E20305" s="2"/>
      <c r="H20305" s="3"/>
    </row>
    <row r="20306" spans="5:8" x14ac:dyDescent="0.35">
      <c r="E20306" s="2"/>
      <c r="H20306" s="3"/>
    </row>
    <row r="20307" spans="5:8" x14ac:dyDescent="0.35">
      <c r="E20307" s="2"/>
      <c r="H20307" s="3"/>
    </row>
    <row r="20308" spans="5:8" x14ac:dyDescent="0.35">
      <c r="E20308" s="2"/>
      <c r="H20308" s="3"/>
    </row>
    <row r="20309" spans="5:8" x14ac:dyDescent="0.35">
      <c r="E20309" s="2"/>
      <c r="H20309" s="3"/>
    </row>
    <row r="20310" spans="5:8" x14ac:dyDescent="0.35">
      <c r="E20310" s="2"/>
      <c r="H20310" s="3"/>
    </row>
    <row r="20311" spans="5:8" x14ac:dyDescent="0.35">
      <c r="E20311" s="2"/>
      <c r="H20311" s="3"/>
    </row>
    <row r="20312" spans="5:8" x14ac:dyDescent="0.35">
      <c r="E20312" s="2"/>
      <c r="H20312" s="3"/>
    </row>
    <row r="20313" spans="5:8" x14ac:dyDescent="0.35">
      <c r="E20313" s="2"/>
      <c r="H20313" s="3"/>
    </row>
    <row r="20314" spans="5:8" x14ac:dyDescent="0.35">
      <c r="E20314" s="2"/>
      <c r="H20314" s="3"/>
    </row>
    <row r="20315" spans="5:8" x14ac:dyDescent="0.35">
      <c r="E20315" s="2"/>
      <c r="H20315" s="3"/>
    </row>
    <row r="20316" spans="5:8" x14ac:dyDescent="0.35">
      <c r="E20316" s="2"/>
      <c r="H20316" s="3"/>
    </row>
    <row r="20317" spans="5:8" x14ac:dyDescent="0.35">
      <c r="E20317" s="2"/>
      <c r="H20317" s="3"/>
    </row>
    <row r="20318" spans="5:8" x14ac:dyDescent="0.35">
      <c r="E20318" s="2"/>
      <c r="H20318" s="3"/>
    </row>
    <row r="20319" spans="5:8" x14ac:dyDescent="0.35">
      <c r="E20319" s="2"/>
      <c r="H20319" s="3"/>
    </row>
    <row r="20320" spans="5:8" x14ac:dyDescent="0.35">
      <c r="E20320" s="2"/>
      <c r="H20320" s="3"/>
    </row>
    <row r="20321" spans="5:8" x14ac:dyDescent="0.35">
      <c r="E20321" s="2"/>
      <c r="H20321" s="3"/>
    </row>
    <row r="20322" spans="5:8" x14ac:dyDescent="0.35">
      <c r="E20322" s="2"/>
      <c r="H20322" s="3"/>
    </row>
    <row r="20323" spans="5:8" x14ac:dyDescent="0.35">
      <c r="E20323" s="2"/>
      <c r="H20323" s="3"/>
    </row>
    <row r="20324" spans="5:8" x14ac:dyDescent="0.35">
      <c r="E20324" s="2"/>
      <c r="H20324" s="3"/>
    </row>
    <row r="20325" spans="5:8" x14ac:dyDescent="0.35">
      <c r="E20325" s="2"/>
      <c r="H20325" s="3"/>
    </row>
    <row r="20326" spans="5:8" x14ac:dyDescent="0.35">
      <c r="E20326" s="2"/>
      <c r="H20326" s="3"/>
    </row>
    <row r="20327" spans="5:8" x14ac:dyDescent="0.35">
      <c r="E20327" s="2"/>
      <c r="H20327" s="3"/>
    </row>
    <row r="20328" spans="5:8" x14ac:dyDescent="0.35">
      <c r="E20328" s="2"/>
      <c r="H20328" s="3"/>
    </row>
    <row r="20329" spans="5:8" x14ac:dyDescent="0.35">
      <c r="E20329" s="2"/>
      <c r="H20329" s="3"/>
    </row>
    <row r="20330" spans="5:8" x14ac:dyDescent="0.35">
      <c r="E20330" s="2"/>
      <c r="H20330" s="3"/>
    </row>
    <row r="20331" spans="5:8" x14ac:dyDescent="0.35">
      <c r="E20331" s="2"/>
      <c r="H20331" s="3"/>
    </row>
    <row r="20332" spans="5:8" x14ac:dyDescent="0.35">
      <c r="E20332" s="2"/>
      <c r="H20332" s="3"/>
    </row>
    <row r="20333" spans="5:8" x14ac:dyDescent="0.35">
      <c r="E20333" s="2"/>
      <c r="H20333" s="3"/>
    </row>
    <row r="20334" spans="5:8" x14ac:dyDescent="0.35">
      <c r="E20334" s="2"/>
      <c r="H20334" s="3"/>
    </row>
    <row r="20335" spans="5:8" x14ac:dyDescent="0.35">
      <c r="E20335" s="2"/>
      <c r="H20335" s="3"/>
    </row>
    <row r="20336" spans="5:8" x14ac:dyDescent="0.35">
      <c r="E20336" s="2"/>
      <c r="H20336" s="3"/>
    </row>
    <row r="20337" spans="5:8" x14ac:dyDescent="0.35">
      <c r="E20337" s="2"/>
      <c r="H20337" s="3"/>
    </row>
    <row r="20338" spans="5:8" x14ac:dyDescent="0.35">
      <c r="E20338" s="2"/>
      <c r="H20338" s="3"/>
    </row>
    <row r="20339" spans="5:8" x14ac:dyDescent="0.35">
      <c r="E20339" s="2"/>
      <c r="H20339" s="3"/>
    </row>
    <row r="20340" spans="5:8" x14ac:dyDescent="0.35">
      <c r="E20340" s="2"/>
      <c r="H20340" s="3"/>
    </row>
    <row r="20341" spans="5:8" x14ac:dyDescent="0.35">
      <c r="E20341" s="2"/>
      <c r="H20341" s="3"/>
    </row>
    <row r="20342" spans="5:8" x14ac:dyDescent="0.35">
      <c r="E20342" s="2"/>
      <c r="H20342" s="3"/>
    </row>
    <row r="20343" spans="5:8" x14ac:dyDescent="0.35">
      <c r="E20343" s="2"/>
      <c r="H20343" s="3"/>
    </row>
    <row r="20344" spans="5:8" x14ac:dyDescent="0.35">
      <c r="E20344" s="2"/>
      <c r="H20344" s="3"/>
    </row>
    <row r="20345" spans="5:8" x14ac:dyDescent="0.35">
      <c r="E20345" s="2"/>
      <c r="H20345" s="3"/>
    </row>
    <row r="20346" spans="5:8" x14ac:dyDescent="0.35">
      <c r="E20346" s="2"/>
      <c r="H20346" s="3"/>
    </row>
    <row r="20347" spans="5:8" x14ac:dyDescent="0.35">
      <c r="E20347" s="2"/>
      <c r="H20347" s="3"/>
    </row>
    <row r="20348" spans="5:8" x14ac:dyDescent="0.35">
      <c r="E20348" s="2"/>
      <c r="H20348" s="3"/>
    </row>
    <row r="20349" spans="5:8" x14ac:dyDescent="0.35">
      <c r="E20349" s="2"/>
      <c r="H20349" s="3"/>
    </row>
    <row r="20350" spans="5:8" x14ac:dyDescent="0.35">
      <c r="E20350" s="2"/>
      <c r="H20350" s="3"/>
    </row>
    <row r="20351" spans="5:8" x14ac:dyDescent="0.35">
      <c r="E20351" s="2"/>
      <c r="H20351" s="3"/>
    </row>
    <row r="20352" spans="5:8" x14ac:dyDescent="0.35">
      <c r="E20352" s="2"/>
      <c r="H20352" s="3"/>
    </row>
    <row r="20353" spans="5:8" x14ac:dyDescent="0.35">
      <c r="E20353" s="2"/>
      <c r="H20353" s="3"/>
    </row>
    <row r="20354" spans="5:8" x14ac:dyDescent="0.35">
      <c r="E20354" s="2"/>
      <c r="H20354" s="3"/>
    </row>
    <row r="20355" spans="5:8" x14ac:dyDescent="0.35">
      <c r="E20355" s="2"/>
      <c r="H20355" s="3"/>
    </row>
    <row r="20356" spans="5:8" x14ac:dyDescent="0.35">
      <c r="E20356" s="2"/>
      <c r="H20356" s="3"/>
    </row>
    <row r="20357" spans="5:8" x14ac:dyDescent="0.35">
      <c r="E20357" s="2"/>
      <c r="H20357" s="3"/>
    </row>
    <row r="20358" spans="5:8" x14ac:dyDescent="0.35">
      <c r="E20358" s="2"/>
      <c r="H20358" s="3"/>
    </row>
    <row r="20359" spans="5:8" x14ac:dyDescent="0.35">
      <c r="E20359" s="2"/>
      <c r="H20359" s="3"/>
    </row>
    <row r="20360" spans="5:8" x14ac:dyDescent="0.35">
      <c r="E20360" s="2"/>
      <c r="H20360" s="3"/>
    </row>
    <row r="20361" spans="5:8" x14ac:dyDescent="0.35">
      <c r="E20361" s="2"/>
      <c r="H20361" s="3"/>
    </row>
    <row r="20362" spans="5:8" x14ac:dyDescent="0.35">
      <c r="E20362" s="2"/>
      <c r="H20362" s="3"/>
    </row>
    <row r="20363" spans="5:8" x14ac:dyDescent="0.35">
      <c r="E20363" s="2"/>
      <c r="H20363" s="3"/>
    </row>
    <row r="20364" spans="5:8" x14ac:dyDescent="0.35">
      <c r="E20364" s="2"/>
      <c r="H20364" s="3"/>
    </row>
    <row r="20365" spans="5:8" x14ac:dyDescent="0.35">
      <c r="E20365" s="2"/>
      <c r="H20365" s="3"/>
    </row>
    <row r="20366" spans="5:8" x14ac:dyDescent="0.35">
      <c r="E20366" s="2"/>
      <c r="H20366" s="3"/>
    </row>
    <row r="20367" spans="5:8" x14ac:dyDescent="0.35">
      <c r="E20367" s="2"/>
      <c r="H20367" s="3"/>
    </row>
    <row r="20368" spans="5:8" x14ac:dyDescent="0.35">
      <c r="E20368" s="2"/>
      <c r="H20368" s="3"/>
    </row>
    <row r="20369" spans="5:8" x14ac:dyDescent="0.35">
      <c r="E20369" s="2"/>
      <c r="H20369" s="3"/>
    </row>
    <row r="20370" spans="5:8" x14ac:dyDescent="0.35">
      <c r="E20370" s="2"/>
      <c r="H20370" s="3"/>
    </row>
    <row r="20371" spans="5:8" x14ac:dyDescent="0.35">
      <c r="E20371" s="2"/>
      <c r="H20371" s="3"/>
    </row>
    <row r="20372" spans="5:8" x14ac:dyDescent="0.35">
      <c r="E20372" s="2"/>
      <c r="H20372" s="3"/>
    </row>
    <row r="20373" spans="5:8" x14ac:dyDescent="0.35">
      <c r="E20373" s="2"/>
      <c r="H20373" s="3"/>
    </row>
    <row r="20374" spans="5:8" x14ac:dyDescent="0.35">
      <c r="E20374" s="2"/>
      <c r="H20374" s="3"/>
    </row>
    <row r="20375" spans="5:8" x14ac:dyDescent="0.35">
      <c r="E20375" s="2"/>
      <c r="H20375" s="3"/>
    </row>
    <row r="20376" spans="5:8" x14ac:dyDescent="0.35">
      <c r="E20376" s="2"/>
      <c r="H20376" s="3"/>
    </row>
    <row r="20377" spans="5:8" x14ac:dyDescent="0.35">
      <c r="E20377" s="2"/>
      <c r="H20377" s="3"/>
    </row>
    <row r="20378" spans="5:8" x14ac:dyDescent="0.35">
      <c r="E20378" s="2"/>
      <c r="H20378" s="3"/>
    </row>
    <row r="20379" spans="5:8" x14ac:dyDescent="0.35">
      <c r="E20379" s="2"/>
      <c r="H20379" s="3"/>
    </row>
    <row r="20380" spans="5:8" x14ac:dyDescent="0.35">
      <c r="E20380" s="2"/>
      <c r="H20380" s="3"/>
    </row>
    <row r="20381" spans="5:8" x14ac:dyDescent="0.35">
      <c r="E20381" s="2"/>
      <c r="H20381" s="3"/>
    </row>
    <row r="20382" spans="5:8" x14ac:dyDescent="0.35">
      <c r="E20382" s="2"/>
      <c r="H20382" s="3"/>
    </row>
    <row r="20383" spans="5:8" x14ac:dyDescent="0.35">
      <c r="E20383" s="2"/>
      <c r="H20383" s="3"/>
    </row>
    <row r="20384" spans="5:8" x14ac:dyDescent="0.35">
      <c r="E20384" s="2"/>
      <c r="H20384" s="3"/>
    </row>
    <row r="20385" spans="5:8" x14ac:dyDescent="0.35">
      <c r="E20385" s="2"/>
      <c r="H20385" s="3"/>
    </row>
    <row r="20386" spans="5:8" x14ac:dyDescent="0.35">
      <c r="E20386" s="2"/>
      <c r="H20386" s="3"/>
    </row>
    <row r="20387" spans="5:8" x14ac:dyDescent="0.35">
      <c r="E20387" s="2"/>
      <c r="H20387" s="3"/>
    </row>
    <row r="20388" spans="5:8" x14ac:dyDescent="0.35">
      <c r="E20388" s="2"/>
      <c r="H20388" s="3"/>
    </row>
    <row r="20389" spans="5:8" x14ac:dyDescent="0.35">
      <c r="E20389" s="2"/>
      <c r="H20389" s="3"/>
    </row>
    <row r="20390" spans="5:8" x14ac:dyDescent="0.35">
      <c r="E20390" s="2"/>
      <c r="H20390" s="3"/>
    </row>
    <row r="20391" spans="5:8" x14ac:dyDescent="0.35">
      <c r="E20391" s="2"/>
      <c r="H20391" s="3"/>
    </row>
    <row r="20392" spans="5:8" x14ac:dyDescent="0.35">
      <c r="E20392" s="2"/>
      <c r="H20392" s="3"/>
    </row>
    <row r="20393" spans="5:8" x14ac:dyDescent="0.35">
      <c r="E20393" s="2"/>
      <c r="H20393" s="3"/>
    </row>
    <row r="20394" spans="5:8" x14ac:dyDescent="0.35">
      <c r="E20394" s="2"/>
      <c r="H20394" s="3"/>
    </row>
    <row r="20395" spans="5:8" x14ac:dyDescent="0.35">
      <c r="E20395" s="2"/>
      <c r="H20395" s="3"/>
    </row>
    <row r="20396" spans="5:8" x14ac:dyDescent="0.35">
      <c r="E20396" s="2"/>
      <c r="H20396" s="3"/>
    </row>
    <row r="20397" spans="5:8" x14ac:dyDescent="0.35">
      <c r="E20397" s="2"/>
      <c r="H20397" s="3"/>
    </row>
    <row r="20398" spans="5:8" x14ac:dyDescent="0.35">
      <c r="E20398" s="2"/>
      <c r="H20398" s="3"/>
    </row>
    <row r="20399" spans="5:8" x14ac:dyDescent="0.35">
      <c r="E20399" s="2"/>
      <c r="H20399" s="3"/>
    </row>
    <row r="20400" spans="5:8" x14ac:dyDescent="0.35">
      <c r="E20400" s="2"/>
      <c r="H20400" s="3"/>
    </row>
    <row r="20401" spans="5:8" x14ac:dyDescent="0.35">
      <c r="E20401" s="2"/>
      <c r="H20401" s="3"/>
    </row>
    <row r="20402" spans="5:8" x14ac:dyDescent="0.35">
      <c r="E20402" s="2"/>
      <c r="H20402" s="3"/>
    </row>
    <row r="20403" spans="5:8" x14ac:dyDescent="0.35">
      <c r="E20403" s="2"/>
      <c r="H20403" s="3"/>
    </row>
    <row r="20404" spans="5:8" x14ac:dyDescent="0.35">
      <c r="E20404" s="2"/>
      <c r="H20404" s="3"/>
    </row>
    <row r="20405" spans="5:8" x14ac:dyDescent="0.35">
      <c r="E20405" s="2"/>
      <c r="H20405" s="3"/>
    </row>
    <row r="20406" spans="5:8" x14ac:dyDescent="0.35">
      <c r="E20406" s="2"/>
      <c r="H20406" s="3"/>
    </row>
    <row r="20407" spans="5:8" x14ac:dyDescent="0.35">
      <c r="E20407" s="2"/>
      <c r="H20407" s="3"/>
    </row>
    <row r="20408" spans="5:8" x14ac:dyDescent="0.35">
      <c r="E20408" s="2"/>
      <c r="H20408" s="3"/>
    </row>
    <row r="20409" spans="5:8" x14ac:dyDescent="0.35">
      <c r="E20409" s="2"/>
      <c r="H20409" s="3"/>
    </row>
    <row r="20410" spans="5:8" x14ac:dyDescent="0.35">
      <c r="E20410" s="2"/>
      <c r="H20410" s="3"/>
    </row>
    <row r="20411" spans="5:8" x14ac:dyDescent="0.35">
      <c r="E20411" s="2"/>
      <c r="H20411" s="3"/>
    </row>
    <row r="20412" spans="5:8" x14ac:dyDescent="0.35">
      <c r="E20412" s="2"/>
      <c r="H20412" s="3"/>
    </row>
    <row r="20413" spans="5:8" x14ac:dyDescent="0.35">
      <c r="E20413" s="2"/>
      <c r="H20413" s="3"/>
    </row>
    <row r="20414" spans="5:8" x14ac:dyDescent="0.35">
      <c r="E20414" s="2"/>
      <c r="H20414" s="3"/>
    </row>
    <row r="20415" spans="5:8" x14ac:dyDescent="0.35">
      <c r="E20415" s="2"/>
      <c r="H20415" s="3"/>
    </row>
    <row r="20416" spans="5:8" x14ac:dyDescent="0.35">
      <c r="E20416" s="2"/>
      <c r="H20416" s="3"/>
    </row>
    <row r="20417" spans="5:8" x14ac:dyDescent="0.35">
      <c r="E20417" s="2"/>
      <c r="H20417" s="3"/>
    </row>
    <row r="20418" spans="5:8" x14ac:dyDescent="0.35">
      <c r="E20418" s="2"/>
      <c r="H20418" s="3"/>
    </row>
    <row r="20419" spans="5:8" x14ac:dyDescent="0.35">
      <c r="E20419" s="2"/>
      <c r="H20419" s="3"/>
    </row>
    <row r="20420" spans="5:8" x14ac:dyDescent="0.35">
      <c r="E20420" s="2"/>
      <c r="H20420" s="3"/>
    </row>
    <row r="20421" spans="5:8" x14ac:dyDescent="0.35">
      <c r="E20421" s="2"/>
      <c r="H20421" s="3"/>
    </row>
    <row r="20422" spans="5:8" x14ac:dyDescent="0.35">
      <c r="E20422" s="2"/>
      <c r="H20422" s="3"/>
    </row>
    <row r="20423" spans="5:8" x14ac:dyDescent="0.35">
      <c r="E20423" s="2"/>
      <c r="H20423" s="3"/>
    </row>
    <row r="20424" spans="5:8" x14ac:dyDescent="0.35">
      <c r="E20424" s="2"/>
      <c r="H20424" s="3"/>
    </row>
    <row r="20425" spans="5:8" x14ac:dyDescent="0.35">
      <c r="E20425" s="2"/>
      <c r="H20425" s="3"/>
    </row>
    <row r="20426" spans="5:8" x14ac:dyDescent="0.35">
      <c r="E20426" s="2"/>
      <c r="H20426" s="3"/>
    </row>
    <row r="20427" spans="5:8" x14ac:dyDescent="0.35">
      <c r="E20427" s="2"/>
      <c r="H20427" s="3"/>
    </row>
    <row r="20428" spans="5:8" x14ac:dyDescent="0.35">
      <c r="E20428" s="2"/>
      <c r="H20428" s="3"/>
    </row>
    <row r="20429" spans="5:8" x14ac:dyDescent="0.35">
      <c r="E20429" s="2"/>
      <c r="H20429" s="3"/>
    </row>
    <row r="20430" spans="5:8" x14ac:dyDescent="0.35">
      <c r="E20430" s="2"/>
      <c r="H20430" s="3"/>
    </row>
    <row r="20431" spans="5:8" x14ac:dyDescent="0.35">
      <c r="E20431" s="2"/>
      <c r="H20431" s="3"/>
    </row>
    <row r="20432" spans="5:8" x14ac:dyDescent="0.35">
      <c r="E20432" s="2"/>
      <c r="H20432" s="3"/>
    </row>
    <row r="20433" spans="5:8" x14ac:dyDescent="0.35">
      <c r="E20433" s="2"/>
      <c r="H20433" s="3"/>
    </row>
    <row r="20434" spans="5:8" x14ac:dyDescent="0.35">
      <c r="E20434" s="2"/>
      <c r="H20434" s="3"/>
    </row>
    <row r="20435" spans="5:8" x14ac:dyDescent="0.35">
      <c r="E20435" s="2"/>
      <c r="H20435" s="3"/>
    </row>
    <row r="20436" spans="5:8" x14ac:dyDescent="0.35">
      <c r="E20436" s="2"/>
      <c r="H20436" s="3"/>
    </row>
    <row r="20437" spans="5:8" x14ac:dyDescent="0.35">
      <c r="E20437" s="2"/>
      <c r="H20437" s="3"/>
    </row>
    <row r="20438" spans="5:8" x14ac:dyDescent="0.35">
      <c r="E20438" s="2"/>
      <c r="H20438" s="3"/>
    </row>
    <row r="20439" spans="5:8" x14ac:dyDescent="0.35">
      <c r="E20439" s="2"/>
      <c r="H20439" s="3"/>
    </row>
    <row r="20440" spans="5:8" x14ac:dyDescent="0.35">
      <c r="E20440" s="2"/>
      <c r="H20440" s="3"/>
    </row>
    <row r="20441" spans="5:8" x14ac:dyDescent="0.35">
      <c r="E20441" s="2"/>
      <c r="H20441" s="3"/>
    </row>
    <row r="20442" spans="5:8" x14ac:dyDescent="0.35">
      <c r="E20442" s="2"/>
      <c r="H20442" s="3"/>
    </row>
    <row r="20443" spans="5:8" x14ac:dyDescent="0.35">
      <c r="E20443" s="2"/>
      <c r="H20443" s="3"/>
    </row>
    <row r="20444" spans="5:8" x14ac:dyDescent="0.35">
      <c r="E20444" s="2"/>
      <c r="H20444" s="3"/>
    </row>
    <row r="20445" spans="5:8" x14ac:dyDescent="0.35">
      <c r="E20445" s="2"/>
      <c r="H20445" s="3"/>
    </row>
    <row r="20446" spans="5:8" x14ac:dyDescent="0.35">
      <c r="E20446" s="2"/>
      <c r="H20446" s="3"/>
    </row>
    <row r="20447" spans="5:8" x14ac:dyDescent="0.35">
      <c r="E20447" s="2"/>
      <c r="H20447" s="3"/>
    </row>
    <row r="20448" spans="5:8" x14ac:dyDescent="0.35">
      <c r="E20448" s="2"/>
      <c r="H20448" s="3"/>
    </row>
    <row r="20449" spans="5:8" x14ac:dyDescent="0.35">
      <c r="E20449" s="2"/>
      <c r="H20449" s="3"/>
    </row>
    <row r="20450" spans="5:8" x14ac:dyDescent="0.35">
      <c r="E20450" s="2"/>
      <c r="H20450" s="3"/>
    </row>
    <row r="20451" spans="5:8" x14ac:dyDescent="0.35">
      <c r="E20451" s="2"/>
      <c r="H20451" s="3"/>
    </row>
    <row r="20452" spans="5:8" x14ac:dyDescent="0.35">
      <c r="E20452" s="2"/>
      <c r="H20452" s="3"/>
    </row>
    <row r="20453" spans="5:8" x14ac:dyDescent="0.35">
      <c r="E20453" s="2"/>
      <c r="H20453" s="3"/>
    </row>
    <row r="20454" spans="5:8" x14ac:dyDescent="0.35">
      <c r="E20454" s="2"/>
      <c r="H20454" s="3"/>
    </row>
    <row r="20455" spans="5:8" x14ac:dyDescent="0.35">
      <c r="E20455" s="2"/>
      <c r="H20455" s="3"/>
    </row>
    <row r="20456" spans="5:8" x14ac:dyDescent="0.35">
      <c r="E20456" s="2"/>
      <c r="H20456" s="3"/>
    </row>
    <row r="20457" spans="5:8" x14ac:dyDescent="0.35">
      <c r="E20457" s="2"/>
      <c r="H20457" s="3"/>
    </row>
    <row r="20458" spans="5:8" x14ac:dyDescent="0.35">
      <c r="E20458" s="2"/>
      <c r="H20458" s="3"/>
    </row>
    <row r="20459" spans="5:8" x14ac:dyDescent="0.35">
      <c r="E20459" s="2"/>
      <c r="H20459" s="3"/>
    </row>
    <row r="20460" spans="5:8" x14ac:dyDescent="0.35">
      <c r="E20460" s="2"/>
      <c r="H20460" s="3"/>
    </row>
    <row r="20461" spans="5:8" x14ac:dyDescent="0.35">
      <c r="E20461" s="2"/>
      <c r="H20461" s="3"/>
    </row>
    <row r="20462" spans="5:8" x14ac:dyDescent="0.35">
      <c r="E20462" s="2"/>
      <c r="H20462" s="3"/>
    </row>
    <row r="20463" spans="5:8" x14ac:dyDescent="0.35">
      <c r="E20463" s="2"/>
      <c r="H20463" s="3"/>
    </row>
    <row r="20464" spans="5:8" x14ac:dyDescent="0.35">
      <c r="E20464" s="2"/>
      <c r="H20464" s="3"/>
    </row>
    <row r="20465" spans="5:8" x14ac:dyDescent="0.35">
      <c r="E20465" s="2"/>
      <c r="H20465" s="3"/>
    </row>
    <row r="20466" spans="5:8" x14ac:dyDescent="0.35">
      <c r="E20466" s="2"/>
      <c r="H20466" s="3"/>
    </row>
    <row r="20467" spans="5:8" x14ac:dyDescent="0.35">
      <c r="E20467" s="2"/>
      <c r="H20467" s="3"/>
    </row>
    <row r="20468" spans="5:8" x14ac:dyDescent="0.35">
      <c r="E20468" s="2"/>
      <c r="H20468" s="3"/>
    </row>
    <row r="20469" spans="5:8" x14ac:dyDescent="0.35">
      <c r="E20469" s="2"/>
      <c r="H20469" s="3"/>
    </row>
    <row r="20470" spans="5:8" x14ac:dyDescent="0.35">
      <c r="E20470" s="2"/>
      <c r="H20470" s="3"/>
    </row>
    <row r="20471" spans="5:8" x14ac:dyDescent="0.35">
      <c r="E20471" s="2"/>
      <c r="H20471" s="3"/>
    </row>
    <row r="20472" spans="5:8" x14ac:dyDescent="0.35">
      <c r="E20472" s="2"/>
      <c r="H20472" s="3"/>
    </row>
    <row r="20473" spans="5:8" x14ac:dyDescent="0.35">
      <c r="E20473" s="2"/>
      <c r="H20473" s="3"/>
    </row>
    <row r="20474" spans="5:8" x14ac:dyDescent="0.35">
      <c r="E20474" s="2"/>
      <c r="H20474" s="3"/>
    </row>
    <row r="20475" spans="5:8" x14ac:dyDescent="0.35">
      <c r="E20475" s="2"/>
      <c r="H20475" s="3"/>
    </row>
    <row r="20476" spans="5:8" x14ac:dyDescent="0.35">
      <c r="E20476" s="2"/>
      <c r="H20476" s="3"/>
    </row>
    <row r="20477" spans="5:8" x14ac:dyDescent="0.35">
      <c r="E20477" s="2"/>
      <c r="H20477" s="3"/>
    </row>
    <row r="20478" spans="5:8" x14ac:dyDescent="0.35">
      <c r="E20478" s="2"/>
      <c r="H20478" s="3"/>
    </row>
    <row r="20479" spans="5:8" x14ac:dyDescent="0.35">
      <c r="E20479" s="2"/>
      <c r="H20479" s="3"/>
    </row>
    <row r="20480" spans="5:8" x14ac:dyDescent="0.35">
      <c r="E20480" s="2"/>
      <c r="H20480" s="3"/>
    </row>
    <row r="20481" spans="5:8" x14ac:dyDescent="0.35">
      <c r="E20481" s="2"/>
      <c r="H20481" s="3"/>
    </row>
    <row r="20482" spans="5:8" x14ac:dyDescent="0.35">
      <c r="E20482" s="2"/>
      <c r="H20482" s="3"/>
    </row>
    <row r="20483" spans="5:8" x14ac:dyDescent="0.35">
      <c r="E20483" s="2"/>
      <c r="H20483" s="3"/>
    </row>
    <row r="20484" spans="5:8" x14ac:dyDescent="0.35">
      <c r="E20484" s="2"/>
      <c r="H20484" s="3"/>
    </row>
    <row r="20485" spans="5:8" x14ac:dyDescent="0.35">
      <c r="E20485" s="2"/>
      <c r="H20485" s="3"/>
    </row>
    <row r="20486" spans="5:8" x14ac:dyDescent="0.35">
      <c r="E20486" s="2"/>
      <c r="H20486" s="3"/>
    </row>
    <row r="20487" spans="5:8" x14ac:dyDescent="0.35">
      <c r="E20487" s="2"/>
      <c r="H20487" s="3"/>
    </row>
    <row r="20488" spans="5:8" x14ac:dyDescent="0.35">
      <c r="E20488" s="2"/>
      <c r="H20488" s="3"/>
    </row>
    <row r="20489" spans="5:8" x14ac:dyDescent="0.35">
      <c r="E20489" s="2"/>
      <c r="H20489" s="3"/>
    </row>
    <row r="20490" spans="5:8" x14ac:dyDescent="0.35">
      <c r="E20490" s="2"/>
      <c r="H20490" s="3"/>
    </row>
    <row r="20491" spans="5:8" x14ac:dyDescent="0.35">
      <c r="E20491" s="2"/>
      <c r="H20491" s="3"/>
    </row>
    <row r="20492" spans="5:8" x14ac:dyDescent="0.35">
      <c r="E20492" s="2"/>
      <c r="H20492" s="3"/>
    </row>
    <row r="20493" spans="5:8" x14ac:dyDescent="0.35">
      <c r="E20493" s="2"/>
      <c r="H20493" s="3"/>
    </row>
    <row r="20494" spans="5:8" x14ac:dyDescent="0.35">
      <c r="E20494" s="2"/>
      <c r="H20494" s="3"/>
    </row>
    <row r="20495" spans="5:8" x14ac:dyDescent="0.35">
      <c r="E20495" s="2"/>
      <c r="H20495" s="3"/>
    </row>
    <row r="20496" spans="5:8" x14ac:dyDescent="0.35">
      <c r="E20496" s="2"/>
      <c r="H20496" s="3"/>
    </row>
    <row r="20497" spans="5:8" x14ac:dyDescent="0.35">
      <c r="E20497" s="2"/>
      <c r="H20497" s="3"/>
    </row>
    <row r="20498" spans="5:8" x14ac:dyDescent="0.35">
      <c r="E20498" s="2"/>
      <c r="H20498" s="3"/>
    </row>
    <row r="20499" spans="5:8" x14ac:dyDescent="0.35">
      <c r="E20499" s="2"/>
      <c r="H20499" s="3"/>
    </row>
    <row r="20500" spans="5:8" x14ac:dyDescent="0.35">
      <c r="E20500" s="2"/>
      <c r="H20500" s="3"/>
    </row>
    <row r="20501" spans="5:8" x14ac:dyDescent="0.35">
      <c r="E20501" s="2"/>
      <c r="H20501" s="3"/>
    </row>
    <row r="20502" spans="5:8" x14ac:dyDescent="0.35">
      <c r="E20502" s="2"/>
      <c r="H20502" s="3"/>
    </row>
    <row r="20503" spans="5:8" x14ac:dyDescent="0.35">
      <c r="E20503" s="2"/>
      <c r="H20503" s="3"/>
    </row>
    <row r="20504" spans="5:8" x14ac:dyDescent="0.35">
      <c r="E20504" s="2"/>
      <c r="H20504" s="3"/>
    </row>
    <row r="20505" spans="5:8" x14ac:dyDescent="0.35">
      <c r="E20505" s="2"/>
      <c r="H20505" s="3"/>
    </row>
    <row r="20506" spans="5:8" x14ac:dyDescent="0.35">
      <c r="E20506" s="2"/>
      <c r="H20506" s="3"/>
    </row>
    <row r="20507" spans="5:8" x14ac:dyDescent="0.35">
      <c r="E20507" s="2"/>
      <c r="H20507" s="3"/>
    </row>
    <row r="20508" spans="5:8" x14ac:dyDescent="0.35">
      <c r="E20508" s="2"/>
      <c r="H20508" s="3"/>
    </row>
    <row r="20509" spans="5:8" x14ac:dyDescent="0.35">
      <c r="E20509" s="2"/>
      <c r="H20509" s="3"/>
    </row>
    <row r="20510" spans="5:8" x14ac:dyDescent="0.35">
      <c r="E20510" s="2"/>
      <c r="H20510" s="3"/>
    </row>
    <row r="20511" spans="5:8" x14ac:dyDescent="0.35">
      <c r="E20511" s="2"/>
      <c r="H20511" s="3"/>
    </row>
    <row r="20512" spans="5:8" x14ac:dyDescent="0.35">
      <c r="E20512" s="2"/>
      <c r="H20512" s="3"/>
    </row>
    <row r="20513" spans="5:8" x14ac:dyDescent="0.35">
      <c r="E20513" s="2"/>
      <c r="H20513" s="3"/>
    </row>
    <row r="20514" spans="5:8" x14ac:dyDescent="0.35">
      <c r="E20514" s="2"/>
      <c r="H20514" s="3"/>
    </row>
    <row r="20515" spans="5:8" x14ac:dyDescent="0.35">
      <c r="E20515" s="2"/>
      <c r="H20515" s="3"/>
    </row>
    <row r="20516" spans="5:8" x14ac:dyDescent="0.35">
      <c r="E20516" s="2"/>
      <c r="H20516" s="3"/>
    </row>
    <row r="20517" spans="5:8" x14ac:dyDescent="0.35">
      <c r="E20517" s="2"/>
      <c r="H20517" s="3"/>
    </row>
    <row r="20518" spans="5:8" x14ac:dyDescent="0.35">
      <c r="E20518" s="2"/>
      <c r="H20518" s="3"/>
    </row>
    <row r="20519" spans="5:8" x14ac:dyDescent="0.35">
      <c r="E20519" s="2"/>
      <c r="H20519" s="3"/>
    </row>
    <row r="20520" spans="5:8" x14ac:dyDescent="0.35">
      <c r="E20520" s="2"/>
      <c r="H20520" s="3"/>
    </row>
    <row r="20521" spans="5:8" x14ac:dyDescent="0.35">
      <c r="E20521" s="2"/>
      <c r="H20521" s="3"/>
    </row>
    <row r="20522" spans="5:8" x14ac:dyDescent="0.35">
      <c r="E20522" s="2"/>
      <c r="H20522" s="3"/>
    </row>
    <row r="20523" spans="5:8" x14ac:dyDescent="0.35">
      <c r="E20523" s="2"/>
      <c r="H20523" s="3"/>
    </row>
    <row r="20524" spans="5:8" x14ac:dyDescent="0.35">
      <c r="E20524" s="2"/>
      <c r="H20524" s="3"/>
    </row>
    <row r="20525" spans="5:8" x14ac:dyDescent="0.35">
      <c r="E20525" s="2"/>
      <c r="H20525" s="3"/>
    </row>
    <row r="20526" spans="5:8" x14ac:dyDescent="0.35">
      <c r="E20526" s="2"/>
      <c r="H20526" s="3"/>
    </row>
    <row r="20527" spans="5:8" x14ac:dyDescent="0.35">
      <c r="E20527" s="2"/>
      <c r="H20527" s="3"/>
    </row>
    <row r="20528" spans="5:8" x14ac:dyDescent="0.35">
      <c r="E20528" s="2"/>
      <c r="H20528" s="3"/>
    </row>
    <row r="20529" spans="5:8" x14ac:dyDescent="0.35">
      <c r="E20529" s="2"/>
      <c r="H20529" s="3"/>
    </row>
    <row r="20530" spans="5:8" x14ac:dyDescent="0.35">
      <c r="E20530" s="2"/>
      <c r="H20530" s="3"/>
    </row>
    <row r="20531" spans="5:8" x14ac:dyDescent="0.35">
      <c r="E20531" s="2"/>
      <c r="H20531" s="3"/>
    </row>
    <row r="20532" spans="5:8" x14ac:dyDescent="0.35">
      <c r="E20532" s="2"/>
      <c r="H20532" s="3"/>
    </row>
    <row r="20533" spans="5:8" x14ac:dyDescent="0.35">
      <c r="E20533" s="2"/>
      <c r="H20533" s="3"/>
    </row>
    <row r="20534" spans="5:8" x14ac:dyDescent="0.35">
      <c r="E20534" s="2"/>
      <c r="H20534" s="3"/>
    </row>
    <row r="20535" spans="5:8" x14ac:dyDescent="0.35">
      <c r="E20535" s="2"/>
      <c r="H20535" s="3"/>
    </row>
    <row r="20536" spans="5:8" x14ac:dyDescent="0.35">
      <c r="E20536" s="2"/>
      <c r="H20536" s="3"/>
    </row>
    <row r="20537" spans="5:8" x14ac:dyDescent="0.35">
      <c r="E20537" s="2"/>
      <c r="H20537" s="3"/>
    </row>
    <row r="20538" spans="5:8" x14ac:dyDescent="0.35">
      <c r="E20538" s="2"/>
      <c r="H20538" s="3"/>
    </row>
    <row r="20539" spans="5:8" x14ac:dyDescent="0.35">
      <c r="E20539" s="2"/>
      <c r="H20539" s="3"/>
    </row>
    <row r="20540" spans="5:8" x14ac:dyDescent="0.35">
      <c r="E20540" s="2"/>
      <c r="H20540" s="3"/>
    </row>
    <row r="20541" spans="5:8" x14ac:dyDescent="0.35">
      <c r="E20541" s="2"/>
      <c r="H20541" s="3"/>
    </row>
    <row r="20542" spans="5:8" x14ac:dyDescent="0.35">
      <c r="E20542" s="2"/>
      <c r="H20542" s="3"/>
    </row>
    <row r="20543" spans="5:8" x14ac:dyDescent="0.35">
      <c r="E20543" s="2"/>
      <c r="H20543" s="3"/>
    </row>
    <row r="20544" spans="5:8" x14ac:dyDescent="0.35">
      <c r="E20544" s="2"/>
      <c r="H20544" s="3"/>
    </row>
    <row r="20545" spans="5:8" x14ac:dyDescent="0.35">
      <c r="E20545" s="2"/>
      <c r="H20545" s="3"/>
    </row>
    <row r="20546" spans="5:8" x14ac:dyDescent="0.35">
      <c r="E20546" s="2"/>
      <c r="H20546" s="3"/>
    </row>
    <row r="20547" spans="5:8" x14ac:dyDescent="0.35">
      <c r="E20547" s="2"/>
      <c r="H20547" s="3"/>
    </row>
    <row r="20548" spans="5:8" x14ac:dyDescent="0.35">
      <c r="E20548" s="2"/>
      <c r="H20548" s="3"/>
    </row>
    <row r="20549" spans="5:8" x14ac:dyDescent="0.35">
      <c r="E20549" s="2"/>
      <c r="H20549" s="3"/>
    </row>
    <row r="20550" spans="5:8" x14ac:dyDescent="0.35">
      <c r="E20550" s="2"/>
      <c r="H20550" s="3"/>
    </row>
    <row r="20551" spans="5:8" x14ac:dyDescent="0.35">
      <c r="E20551" s="2"/>
      <c r="H20551" s="3"/>
    </row>
    <row r="20552" spans="5:8" x14ac:dyDescent="0.35">
      <c r="E20552" s="2"/>
      <c r="H20552" s="3"/>
    </row>
    <row r="20553" spans="5:8" x14ac:dyDescent="0.35">
      <c r="E20553" s="2"/>
      <c r="H20553" s="3"/>
    </row>
    <row r="20554" spans="5:8" x14ac:dyDescent="0.35">
      <c r="E20554" s="2"/>
      <c r="H20554" s="3"/>
    </row>
    <row r="20555" spans="5:8" x14ac:dyDescent="0.35">
      <c r="E20555" s="2"/>
      <c r="H20555" s="3"/>
    </row>
    <row r="20556" spans="5:8" x14ac:dyDescent="0.35">
      <c r="E20556" s="2"/>
      <c r="H20556" s="3"/>
    </row>
    <row r="20557" spans="5:8" x14ac:dyDescent="0.35">
      <c r="E20557" s="2"/>
      <c r="H20557" s="3"/>
    </row>
    <row r="20558" spans="5:8" x14ac:dyDescent="0.35">
      <c r="E20558" s="2"/>
      <c r="H20558" s="3"/>
    </row>
    <row r="20559" spans="5:8" x14ac:dyDescent="0.35">
      <c r="E20559" s="2"/>
      <c r="H20559" s="3"/>
    </row>
    <row r="20560" spans="5:8" x14ac:dyDescent="0.35">
      <c r="E20560" s="2"/>
      <c r="H20560" s="3"/>
    </row>
    <row r="20561" spans="5:8" x14ac:dyDescent="0.35">
      <c r="E20561" s="2"/>
      <c r="H20561" s="3"/>
    </row>
    <row r="20562" spans="5:8" x14ac:dyDescent="0.35">
      <c r="E20562" s="2"/>
      <c r="H20562" s="3"/>
    </row>
    <row r="20563" spans="5:8" x14ac:dyDescent="0.35">
      <c r="E20563" s="2"/>
      <c r="H20563" s="3"/>
    </row>
    <row r="20564" spans="5:8" x14ac:dyDescent="0.35">
      <c r="E20564" s="2"/>
      <c r="H20564" s="3"/>
    </row>
    <row r="20565" spans="5:8" x14ac:dyDescent="0.35">
      <c r="E20565" s="2"/>
      <c r="H20565" s="3"/>
    </row>
    <row r="20566" spans="5:8" x14ac:dyDescent="0.35">
      <c r="E20566" s="2"/>
      <c r="H20566" s="3"/>
    </row>
    <row r="20567" spans="5:8" x14ac:dyDescent="0.35">
      <c r="E20567" s="2"/>
      <c r="H20567" s="3"/>
    </row>
    <row r="20568" spans="5:8" x14ac:dyDescent="0.35">
      <c r="E20568" s="2"/>
      <c r="H20568" s="3"/>
    </row>
    <row r="20569" spans="5:8" x14ac:dyDescent="0.35">
      <c r="E20569" s="2"/>
      <c r="H20569" s="3"/>
    </row>
    <row r="20570" spans="5:8" x14ac:dyDescent="0.35">
      <c r="E20570" s="2"/>
      <c r="H20570" s="3"/>
    </row>
    <row r="20571" spans="5:8" x14ac:dyDescent="0.35">
      <c r="E20571" s="2"/>
      <c r="H20571" s="3"/>
    </row>
    <row r="20572" spans="5:8" x14ac:dyDescent="0.35">
      <c r="E20572" s="2"/>
      <c r="H20572" s="3"/>
    </row>
    <row r="20573" spans="5:8" x14ac:dyDescent="0.35">
      <c r="E20573" s="2"/>
      <c r="H20573" s="3"/>
    </row>
    <row r="20574" spans="5:8" x14ac:dyDescent="0.35">
      <c r="E20574" s="2"/>
      <c r="H20574" s="3"/>
    </row>
    <row r="20575" spans="5:8" x14ac:dyDescent="0.35">
      <c r="E20575" s="2"/>
      <c r="H20575" s="3"/>
    </row>
    <row r="20576" spans="5:8" x14ac:dyDescent="0.35">
      <c r="E20576" s="2"/>
      <c r="H20576" s="3"/>
    </row>
    <row r="20577" spans="5:8" x14ac:dyDescent="0.35">
      <c r="E20577" s="2"/>
      <c r="H20577" s="3"/>
    </row>
    <row r="20578" spans="5:8" x14ac:dyDescent="0.35">
      <c r="E20578" s="2"/>
      <c r="H20578" s="3"/>
    </row>
    <row r="20579" spans="5:8" x14ac:dyDescent="0.35">
      <c r="E20579" s="2"/>
      <c r="H20579" s="3"/>
    </row>
    <row r="20580" spans="5:8" x14ac:dyDescent="0.35">
      <c r="E20580" s="2"/>
      <c r="H20580" s="3"/>
    </row>
    <row r="20581" spans="5:8" x14ac:dyDescent="0.35">
      <c r="E20581" s="2"/>
      <c r="H20581" s="3"/>
    </row>
    <row r="20582" spans="5:8" x14ac:dyDescent="0.35">
      <c r="E20582" s="2"/>
      <c r="H20582" s="3"/>
    </row>
    <row r="20583" spans="5:8" x14ac:dyDescent="0.35">
      <c r="E20583" s="2"/>
      <c r="H20583" s="3"/>
    </row>
    <row r="20584" spans="5:8" x14ac:dyDescent="0.35">
      <c r="E20584" s="2"/>
      <c r="H20584" s="3"/>
    </row>
    <row r="20585" spans="5:8" x14ac:dyDescent="0.35">
      <c r="E20585" s="2"/>
      <c r="H20585" s="3"/>
    </row>
    <row r="20586" spans="5:8" x14ac:dyDescent="0.35">
      <c r="E20586" s="2"/>
      <c r="H20586" s="3"/>
    </row>
    <row r="20587" spans="5:8" x14ac:dyDescent="0.35">
      <c r="E20587" s="2"/>
      <c r="H20587" s="3"/>
    </row>
    <row r="20588" spans="5:8" x14ac:dyDescent="0.35">
      <c r="E20588" s="2"/>
      <c r="H20588" s="3"/>
    </row>
    <row r="20589" spans="5:8" x14ac:dyDescent="0.35">
      <c r="E20589" s="2"/>
      <c r="H20589" s="3"/>
    </row>
    <row r="20590" spans="5:8" x14ac:dyDescent="0.35">
      <c r="E20590" s="2"/>
      <c r="H20590" s="3"/>
    </row>
    <row r="20591" spans="5:8" x14ac:dyDescent="0.35">
      <c r="E20591" s="2"/>
      <c r="H20591" s="3"/>
    </row>
    <row r="20592" spans="5:8" x14ac:dyDescent="0.35">
      <c r="E20592" s="2"/>
      <c r="H20592" s="3"/>
    </row>
    <row r="20593" spans="5:8" x14ac:dyDescent="0.35">
      <c r="E20593" s="2"/>
      <c r="H20593" s="3"/>
    </row>
    <row r="20594" spans="5:8" x14ac:dyDescent="0.35">
      <c r="E20594" s="2"/>
      <c r="H20594" s="3"/>
    </row>
    <row r="20595" spans="5:8" x14ac:dyDescent="0.35">
      <c r="E20595" s="2"/>
      <c r="H20595" s="3"/>
    </row>
    <row r="20596" spans="5:8" x14ac:dyDescent="0.35">
      <c r="E20596" s="2"/>
      <c r="H20596" s="3"/>
    </row>
    <row r="20597" spans="5:8" x14ac:dyDescent="0.35">
      <c r="E20597" s="2"/>
      <c r="H20597" s="3"/>
    </row>
    <row r="20598" spans="5:8" x14ac:dyDescent="0.35">
      <c r="E20598" s="2"/>
      <c r="H20598" s="3"/>
    </row>
    <row r="20599" spans="5:8" x14ac:dyDescent="0.35">
      <c r="E20599" s="2"/>
      <c r="H20599" s="3"/>
    </row>
    <row r="20600" spans="5:8" x14ac:dyDescent="0.35">
      <c r="E20600" s="2"/>
      <c r="H20600" s="3"/>
    </row>
    <row r="20601" spans="5:8" x14ac:dyDescent="0.35">
      <c r="E20601" s="2"/>
      <c r="H20601" s="3"/>
    </row>
    <row r="20602" spans="5:8" x14ac:dyDescent="0.35">
      <c r="E20602" s="2"/>
      <c r="H20602" s="3"/>
    </row>
    <row r="20603" spans="5:8" x14ac:dyDescent="0.35">
      <c r="E20603" s="2"/>
      <c r="H20603" s="3"/>
    </row>
    <row r="20604" spans="5:8" x14ac:dyDescent="0.35">
      <c r="E20604" s="2"/>
      <c r="H20604" s="3"/>
    </row>
    <row r="20605" spans="5:8" x14ac:dyDescent="0.35">
      <c r="E20605" s="2"/>
      <c r="H20605" s="3"/>
    </row>
    <row r="20606" spans="5:8" x14ac:dyDescent="0.35">
      <c r="E20606" s="2"/>
      <c r="H20606" s="3"/>
    </row>
    <row r="20607" spans="5:8" x14ac:dyDescent="0.35">
      <c r="E20607" s="2"/>
      <c r="H20607" s="3"/>
    </row>
    <row r="20608" spans="5:8" x14ac:dyDescent="0.35">
      <c r="E20608" s="2"/>
      <c r="H20608" s="3"/>
    </row>
    <row r="20609" spans="5:8" x14ac:dyDescent="0.35">
      <c r="E20609" s="2"/>
      <c r="H20609" s="3"/>
    </row>
    <row r="20610" spans="5:8" x14ac:dyDescent="0.35">
      <c r="E20610" s="2"/>
      <c r="H20610" s="3"/>
    </row>
    <row r="20611" spans="5:8" x14ac:dyDescent="0.35">
      <c r="E20611" s="2"/>
      <c r="H20611" s="3"/>
    </row>
    <row r="20612" spans="5:8" x14ac:dyDescent="0.35">
      <c r="E20612" s="2"/>
      <c r="H20612" s="3"/>
    </row>
    <row r="20613" spans="5:8" x14ac:dyDescent="0.35">
      <c r="E20613" s="2"/>
      <c r="H20613" s="3"/>
    </row>
    <row r="20614" spans="5:8" x14ac:dyDescent="0.35">
      <c r="E20614" s="2"/>
      <c r="H20614" s="3"/>
    </row>
    <row r="20615" spans="5:8" x14ac:dyDescent="0.35">
      <c r="E20615" s="2"/>
      <c r="H20615" s="3"/>
    </row>
    <row r="20616" spans="5:8" x14ac:dyDescent="0.35">
      <c r="E20616" s="2"/>
      <c r="H20616" s="3"/>
    </row>
    <row r="20617" spans="5:8" x14ac:dyDescent="0.35">
      <c r="E20617" s="2"/>
      <c r="H20617" s="3"/>
    </row>
    <row r="20618" spans="5:8" x14ac:dyDescent="0.35">
      <c r="E20618" s="2"/>
      <c r="H20618" s="3"/>
    </row>
    <row r="20619" spans="5:8" x14ac:dyDescent="0.35">
      <c r="E20619" s="2"/>
      <c r="H20619" s="3"/>
    </row>
    <row r="20620" spans="5:8" x14ac:dyDescent="0.35">
      <c r="E20620" s="2"/>
      <c r="H20620" s="3"/>
    </row>
    <row r="20621" spans="5:8" x14ac:dyDescent="0.35">
      <c r="E20621" s="2"/>
      <c r="H20621" s="3"/>
    </row>
    <row r="20622" spans="5:8" x14ac:dyDescent="0.35">
      <c r="E20622" s="2"/>
      <c r="H20622" s="3"/>
    </row>
    <row r="20623" spans="5:8" x14ac:dyDescent="0.35">
      <c r="E20623" s="2"/>
      <c r="H20623" s="3"/>
    </row>
    <row r="20624" spans="5:8" x14ac:dyDescent="0.35">
      <c r="E20624" s="2"/>
      <c r="H20624" s="3"/>
    </row>
    <row r="20625" spans="5:8" x14ac:dyDescent="0.35">
      <c r="E20625" s="2"/>
      <c r="H20625" s="3"/>
    </row>
    <row r="20626" spans="5:8" x14ac:dyDescent="0.35">
      <c r="E20626" s="2"/>
      <c r="H20626" s="3"/>
    </row>
    <row r="20627" spans="5:8" x14ac:dyDescent="0.35">
      <c r="E20627" s="2"/>
      <c r="H20627" s="3"/>
    </row>
    <row r="20628" spans="5:8" x14ac:dyDescent="0.35">
      <c r="E20628" s="2"/>
      <c r="H20628" s="3"/>
    </row>
    <row r="20629" spans="5:8" x14ac:dyDescent="0.35">
      <c r="E20629" s="2"/>
      <c r="H20629" s="3"/>
    </row>
    <row r="20630" spans="5:8" x14ac:dyDescent="0.35">
      <c r="E20630" s="2"/>
      <c r="H20630" s="3"/>
    </row>
    <row r="20631" spans="5:8" x14ac:dyDescent="0.35">
      <c r="E20631" s="2"/>
      <c r="H20631" s="3"/>
    </row>
    <row r="20632" spans="5:8" x14ac:dyDescent="0.35">
      <c r="E20632" s="2"/>
      <c r="H20632" s="3"/>
    </row>
    <row r="20633" spans="5:8" x14ac:dyDescent="0.35">
      <c r="E20633" s="2"/>
      <c r="H20633" s="3"/>
    </row>
    <row r="20634" spans="5:8" x14ac:dyDescent="0.35">
      <c r="E20634" s="2"/>
      <c r="H20634" s="3"/>
    </row>
    <row r="20635" spans="5:8" x14ac:dyDescent="0.35">
      <c r="E20635" s="2"/>
      <c r="H20635" s="3"/>
    </row>
    <row r="20636" spans="5:8" x14ac:dyDescent="0.35">
      <c r="E20636" s="2"/>
      <c r="H20636" s="3"/>
    </row>
    <row r="20637" spans="5:8" x14ac:dyDescent="0.35">
      <c r="E20637" s="2"/>
      <c r="H20637" s="3"/>
    </row>
    <row r="20638" spans="5:8" x14ac:dyDescent="0.35">
      <c r="E20638" s="2"/>
      <c r="H20638" s="3"/>
    </row>
    <row r="20639" spans="5:8" x14ac:dyDescent="0.35">
      <c r="E20639" s="2"/>
      <c r="H20639" s="3"/>
    </row>
    <row r="20640" spans="5:8" x14ac:dyDescent="0.35">
      <c r="E20640" s="2"/>
      <c r="H20640" s="3"/>
    </row>
    <row r="20641" spans="5:8" x14ac:dyDescent="0.35">
      <c r="E20641" s="2"/>
      <c r="H20641" s="3"/>
    </row>
    <row r="20642" spans="5:8" x14ac:dyDescent="0.35">
      <c r="E20642" s="2"/>
      <c r="H20642" s="3"/>
    </row>
    <row r="20643" spans="5:8" x14ac:dyDescent="0.35">
      <c r="E20643" s="2"/>
      <c r="H20643" s="3"/>
    </row>
    <row r="20644" spans="5:8" x14ac:dyDescent="0.35">
      <c r="E20644" s="2"/>
      <c r="H20644" s="3"/>
    </row>
    <row r="20645" spans="5:8" x14ac:dyDescent="0.35">
      <c r="E20645" s="2"/>
      <c r="H20645" s="3"/>
    </row>
    <row r="20646" spans="5:8" x14ac:dyDescent="0.35">
      <c r="E20646" s="2"/>
      <c r="H20646" s="3"/>
    </row>
    <row r="20647" spans="5:8" x14ac:dyDescent="0.35">
      <c r="E20647" s="2"/>
      <c r="H20647" s="3"/>
    </row>
    <row r="20648" spans="5:8" x14ac:dyDescent="0.35">
      <c r="E20648" s="2"/>
      <c r="H20648" s="3"/>
    </row>
    <row r="20649" spans="5:8" x14ac:dyDescent="0.35">
      <c r="E20649" s="2"/>
      <c r="H20649" s="3"/>
    </row>
    <row r="20650" spans="5:8" x14ac:dyDescent="0.35">
      <c r="E20650" s="2"/>
      <c r="H20650" s="3"/>
    </row>
    <row r="20651" spans="5:8" x14ac:dyDescent="0.35">
      <c r="E20651" s="2"/>
      <c r="H20651" s="3"/>
    </row>
    <row r="20652" spans="5:8" x14ac:dyDescent="0.35">
      <c r="E20652" s="2"/>
      <c r="H20652" s="3"/>
    </row>
    <row r="20653" spans="5:8" x14ac:dyDescent="0.35">
      <c r="E20653" s="2"/>
      <c r="H20653" s="3"/>
    </row>
    <row r="20654" spans="5:8" x14ac:dyDescent="0.35">
      <c r="E20654" s="2"/>
      <c r="H20654" s="3"/>
    </row>
    <row r="20655" spans="5:8" x14ac:dyDescent="0.35">
      <c r="E20655" s="2"/>
      <c r="H20655" s="3"/>
    </row>
    <row r="20656" spans="5:8" x14ac:dyDescent="0.35">
      <c r="E20656" s="2"/>
      <c r="H20656" s="3"/>
    </row>
    <row r="20657" spans="5:8" x14ac:dyDescent="0.35">
      <c r="E20657" s="2"/>
      <c r="H20657" s="3"/>
    </row>
    <row r="20658" spans="5:8" x14ac:dyDescent="0.35">
      <c r="E20658" s="2"/>
      <c r="H20658" s="3"/>
    </row>
    <row r="20659" spans="5:8" x14ac:dyDescent="0.35">
      <c r="E20659" s="2"/>
      <c r="H20659" s="3"/>
    </row>
    <row r="20660" spans="5:8" x14ac:dyDescent="0.35">
      <c r="E20660" s="2"/>
      <c r="H20660" s="3"/>
    </row>
    <row r="20661" spans="5:8" x14ac:dyDescent="0.35">
      <c r="E20661" s="2"/>
      <c r="H20661" s="3"/>
    </row>
    <row r="20662" spans="5:8" x14ac:dyDescent="0.35">
      <c r="E20662" s="2"/>
      <c r="H20662" s="3"/>
    </row>
    <row r="20663" spans="5:8" x14ac:dyDescent="0.35">
      <c r="E20663" s="2"/>
      <c r="H20663" s="3"/>
    </row>
    <row r="20664" spans="5:8" x14ac:dyDescent="0.35">
      <c r="E20664" s="2"/>
      <c r="H20664" s="3"/>
    </row>
    <row r="20665" spans="5:8" x14ac:dyDescent="0.35">
      <c r="E20665" s="2"/>
      <c r="H20665" s="3"/>
    </row>
    <row r="20666" spans="5:8" x14ac:dyDescent="0.35">
      <c r="E20666" s="2"/>
      <c r="H20666" s="3"/>
    </row>
    <row r="20667" spans="5:8" x14ac:dyDescent="0.35">
      <c r="E20667" s="2"/>
      <c r="H20667" s="3"/>
    </row>
    <row r="20668" spans="5:8" x14ac:dyDescent="0.35">
      <c r="E20668" s="2"/>
      <c r="H20668" s="3"/>
    </row>
    <row r="20669" spans="5:8" x14ac:dyDescent="0.35">
      <c r="E20669" s="2"/>
      <c r="H20669" s="3"/>
    </row>
    <row r="20670" spans="5:8" x14ac:dyDescent="0.35">
      <c r="E20670" s="2"/>
      <c r="H20670" s="3"/>
    </row>
    <row r="20671" spans="5:8" x14ac:dyDescent="0.35">
      <c r="E20671" s="2"/>
      <c r="H20671" s="3"/>
    </row>
    <row r="20672" spans="5:8" x14ac:dyDescent="0.35">
      <c r="E20672" s="2"/>
      <c r="H20672" s="3"/>
    </row>
    <row r="20673" spans="5:8" x14ac:dyDescent="0.35">
      <c r="E20673" s="2"/>
      <c r="H20673" s="3"/>
    </row>
    <row r="20674" spans="5:8" x14ac:dyDescent="0.35">
      <c r="E20674" s="2"/>
      <c r="H20674" s="3"/>
    </row>
    <row r="20675" spans="5:8" x14ac:dyDescent="0.35">
      <c r="E20675" s="2"/>
      <c r="H20675" s="3"/>
    </row>
    <row r="20676" spans="5:8" x14ac:dyDescent="0.35">
      <c r="E20676" s="2"/>
      <c r="H20676" s="3"/>
    </row>
    <row r="20677" spans="5:8" x14ac:dyDescent="0.35">
      <c r="E20677" s="2"/>
      <c r="H20677" s="3"/>
    </row>
    <row r="20678" spans="5:8" x14ac:dyDescent="0.35">
      <c r="E20678" s="2"/>
      <c r="H20678" s="3"/>
    </row>
    <row r="20679" spans="5:8" x14ac:dyDescent="0.35">
      <c r="E20679" s="2"/>
      <c r="H20679" s="3"/>
    </row>
    <row r="20680" spans="5:8" x14ac:dyDescent="0.35">
      <c r="E20680" s="2"/>
      <c r="H20680" s="3"/>
    </row>
    <row r="20681" spans="5:8" x14ac:dyDescent="0.35">
      <c r="E20681" s="2"/>
      <c r="H20681" s="3"/>
    </row>
    <row r="20682" spans="5:8" x14ac:dyDescent="0.35">
      <c r="E20682" s="2"/>
      <c r="H20682" s="3"/>
    </row>
    <row r="20683" spans="5:8" x14ac:dyDescent="0.35">
      <c r="E20683" s="2"/>
      <c r="H20683" s="3"/>
    </row>
    <row r="20684" spans="5:8" x14ac:dyDescent="0.35">
      <c r="E20684" s="2"/>
      <c r="H20684" s="3"/>
    </row>
    <row r="20685" spans="5:8" x14ac:dyDescent="0.35">
      <c r="E20685" s="2"/>
      <c r="H20685" s="3"/>
    </row>
    <row r="20686" spans="5:8" x14ac:dyDescent="0.35">
      <c r="E20686" s="2"/>
      <c r="H20686" s="3"/>
    </row>
    <row r="20687" spans="5:8" x14ac:dyDescent="0.35">
      <c r="E20687" s="2"/>
      <c r="H20687" s="3"/>
    </row>
    <row r="20688" spans="5:8" x14ac:dyDescent="0.35">
      <c r="E20688" s="2"/>
      <c r="H20688" s="3"/>
    </row>
    <row r="20689" spans="5:8" x14ac:dyDescent="0.35">
      <c r="E20689" s="2"/>
      <c r="H20689" s="3"/>
    </row>
    <row r="20690" spans="5:8" x14ac:dyDescent="0.35">
      <c r="E20690" s="2"/>
      <c r="H20690" s="3"/>
    </row>
    <row r="20691" spans="5:8" x14ac:dyDescent="0.35">
      <c r="E20691" s="2"/>
      <c r="H20691" s="3"/>
    </row>
    <row r="20692" spans="5:8" x14ac:dyDescent="0.35">
      <c r="E20692" s="2"/>
      <c r="H20692" s="3"/>
    </row>
    <row r="20693" spans="5:8" x14ac:dyDescent="0.35">
      <c r="E20693" s="2"/>
      <c r="H20693" s="3"/>
    </row>
    <row r="20694" spans="5:8" x14ac:dyDescent="0.35">
      <c r="E20694" s="2"/>
      <c r="H20694" s="3"/>
    </row>
    <row r="20695" spans="5:8" x14ac:dyDescent="0.35">
      <c r="E20695" s="2"/>
      <c r="H20695" s="3"/>
    </row>
    <row r="20696" spans="5:8" x14ac:dyDescent="0.35">
      <c r="E20696" s="2"/>
      <c r="H20696" s="3"/>
    </row>
    <row r="20697" spans="5:8" x14ac:dyDescent="0.35">
      <c r="E20697" s="2"/>
      <c r="H20697" s="3"/>
    </row>
    <row r="20698" spans="5:8" x14ac:dyDescent="0.35">
      <c r="E20698" s="2"/>
      <c r="H20698" s="3"/>
    </row>
    <row r="20699" spans="5:8" x14ac:dyDescent="0.35">
      <c r="E20699" s="2"/>
      <c r="H20699" s="3"/>
    </row>
    <row r="20700" spans="5:8" x14ac:dyDescent="0.35">
      <c r="E20700" s="2"/>
      <c r="H20700" s="3"/>
    </row>
    <row r="20701" spans="5:8" x14ac:dyDescent="0.35">
      <c r="E20701" s="2"/>
      <c r="H20701" s="3"/>
    </row>
    <row r="20702" spans="5:8" x14ac:dyDescent="0.35">
      <c r="E20702" s="2"/>
      <c r="H20702" s="3"/>
    </row>
    <row r="20703" spans="5:8" x14ac:dyDescent="0.35">
      <c r="E20703" s="2"/>
      <c r="H20703" s="3"/>
    </row>
    <row r="20704" spans="5:8" x14ac:dyDescent="0.35">
      <c r="E20704" s="2"/>
      <c r="H20704" s="3"/>
    </row>
    <row r="20705" spans="5:8" x14ac:dyDescent="0.35">
      <c r="E20705" s="2"/>
      <c r="H20705" s="3"/>
    </row>
    <row r="20706" spans="5:8" x14ac:dyDescent="0.35">
      <c r="E20706" s="2"/>
      <c r="H20706" s="3"/>
    </row>
    <row r="20707" spans="5:8" x14ac:dyDescent="0.35">
      <c r="E20707" s="2"/>
      <c r="H20707" s="3"/>
    </row>
    <row r="20708" spans="5:8" x14ac:dyDescent="0.35">
      <c r="E20708" s="2"/>
      <c r="H20708" s="3"/>
    </row>
    <row r="20709" spans="5:8" x14ac:dyDescent="0.35">
      <c r="E20709" s="2"/>
      <c r="H20709" s="3"/>
    </row>
    <row r="20710" spans="5:8" x14ac:dyDescent="0.35">
      <c r="E20710" s="2"/>
      <c r="H20710" s="3"/>
    </row>
    <row r="20711" spans="5:8" x14ac:dyDescent="0.35">
      <c r="E20711" s="2"/>
      <c r="H20711" s="3"/>
    </row>
    <row r="20712" spans="5:8" x14ac:dyDescent="0.35">
      <c r="E20712" s="2"/>
      <c r="H20712" s="3"/>
    </row>
    <row r="20713" spans="5:8" x14ac:dyDescent="0.35">
      <c r="E20713" s="2"/>
      <c r="H20713" s="3"/>
    </row>
    <row r="20714" spans="5:8" x14ac:dyDescent="0.35">
      <c r="E20714" s="2"/>
      <c r="H20714" s="3"/>
    </row>
    <row r="20715" spans="5:8" x14ac:dyDescent="0.35">
      <c r="E20715" s="2"/>
      <c r="H20715" s="3"/>
    </row>
    <row r="20716" spans="5:8" x14ac:dyDescent="0.35">
      <c r="E20716" s="2"/>
      <c r="H20716" s="3"/>
    </row>
    <row r="20717" spans="5:8" x14ac:dyDescent="0.35">
      <c r="E20717" s="2"/>
      <c r="H20717" s="3"/>
    </row>
    <row r="20718" spans="5:8" x14ac:dyDescent="0.35">
      <c r="E20718" s="2"/>
      <c r="H20718" s="3"/>
    </row>
    <row r="20719" spans="5:8" x14ac:dyDescent="0.35">
      <c r="E20719" s="2"/>
      <c r="H20719" s="3"/>
    </row>
    <row r="20720" spans="5:8" x14ac:dyDescent="0.35">
      <c r="E20720" s="2"/>
      <c r="H20720" s="3"/>
    </row>
    <row r="20721" spans="5:8" x14ac:dyDescent="0.35">
      <c r="E20721" s="2"/>
      <c r="H20721" s="3"/>
    </row>
    <row r="20722" spans="5:8" x14ac:dyDescent="0.35">
      <c r="E20722" s="2"/>
      <c r="H20722" s="3"/>
    </row>
    <row r="20723" spans="5:8" x14ac:dyDescent="0.35">
      <c r="E20723" s="2"/>
      <c r="H20723" s="3"/>
    </row>
    <row r="20724" spans="5:8" x14ac:dyDescent="0.35">
      <c r="E20724" s="2"/>
      <c r="H20724" s="3"/>
    </row>
    <row r="20725" spans="5:8" x14ac:dyDescent="0.35">
      <c r="E20725" s="2"/>
      <c r="H20725" s="3"/>
    </row>
    <row r="20726" spans="5:8" x14ac:dyDescent="0.35">
      <c r="E20726" s="2"/>
      <c r="H20726" s="3"/>
    </row>
    <row r="20727" spans="5:8" x14ac:dyDescent="0.35">
      <c r="E20727" s="2"/>
      <c r="H20727" s="3"/>
    </row>
    <row r="20728" spans="5:8" x14ac:dyDescent="0.35">
      <c r="E20728" s="2"/>
      <c r="H20728" s="3"/>
    </row>
    <row r="20729" spans="5:8" x14ac:dyDescent="0.35">
      <c r="E20729" s="2"/>
      <c r="H20729" s="3"/>
    </row>
    <row r="20730" spans="5:8" x14ac:dyDescent="0.35">
      <c r="E20730" s="2"/>
      <c r="H20730" s="3"/>
    </row>
    <row r="20731" spans="5:8" x14ac:dyDescent="0.35">
      <c r="E20731" s="2"/>
      <c r="H20731" s="3"/>
    </row>
    <row r="20732" spans="5:8" x14ac:dyDescent="0.35">
      <c r="E20732" s="2"/>
      <c r="H20732" s="3"/>
    </row>
    <row r="20733" spans="5:8" x14ac:dyDescent="0.35">
      <c r="E20733" s="2"/>
      <c r="H20733" s="3"/>
    </row>
    <row r="20734" spans="5:8" x14ac:dyDescent="0.35">
      <c r="E20734" s="2"/>
      <c r="H20734" s="3"/>
    </row>
    <row r="20735" spans="5:8" x14ac:dyDescent="0.35">
      <c r="E20735" s="2"/>
      <c r="H20735" s="3"/>
    </row>
    <row r="20736" spans="5:8" x14ac:dyDescent="0.35">
      <c r="E20736" s="2"/>
      <c r="H20736" s="3"/>
    </row>
    <row r="20737" spans="5:8" x14ac:dyDescent="0.35">
      <c r="E20737" s="2"/>
      <c r="H20737" s="3"/>
    </row>
    <row r="20738" spans="5:8" x14ac:dyDescent="0.35">
      <c r="E20738" s="2"/>
      <c r="H20738" s="3"/>
    </row>
    <row r="20739" spans="5:8" x14ac:dyDescent="0.35">
      <c r="E20739" s="2"/>
      <c r="H20739" s="3"/>
    </row>
    <row r="20740" spans="5:8" x14ac:dyDescent="0.35">
      <c r="E20740" s="2"/>
      <c r="H20740" s="3"/>
    </row>
    <row r="20741" spans="5:8" x14ac:dyDescent="0.35">
      <c r="E20741" s="2"/>
      <c r="H20741" s="3"/>
    </row>
    <row r="20742" spans="5:8" x14ac:dyDescent="0.35">
      <c r="E20742" s="2"/>
      <c r="H20742" s="3"/>
    </row>
    <row r="20743" spans="5:8" x14ac:dyDescent="0.35">
      <c r="E20743" s="2"/>
      <c r="H20743" s="3"/>
    </row>
    <row r="20744" spans="5:8" x14ac:dyDescent="0.35">
      <c r="E20744" s="2"/>
      <c r="H20744" s="3"/>
    </row>
    <row r="20745" spans="5:8" x14ac:dyDescent="0.35">
      <c r="E20745" s="2"/>
      <c r="H20745" s="3"/>
    </row>
    <row r="20746" spans="5:8" x14ac:dyDescent="0.35">
      <c r="E20746" s="2"/>
      <c r="H20746" s="3"/>
    </row>
    <row r="20747" spans="5:8" x14ac:dyDescent="0.35">
      <c r="E20747" s="2"/>
      <c r="H20747" s="3"/>
    </row>
    <row r="20748" spans="5:8" x14ac:dyDescent="0.35">
      <c r="E20748" s="2"/>
      <c r="H20748" s="3"/>
    </row>
    <row r="20749" spans="5:8" x14ac:dyDescent="0.35">
      <c r="E20749" s="2"/>
      <c r="H20749" s="3"/>
    </row>
    <row r="20750" spans="5:8" x14ac:dyDescent="0.35">
      <c r="E20750" s="2"/>
      <c r="H20750" s="3"/>
    </row>
    <row r="20751" spans="5:8" x14ac:dyDescent="0.35">
      <c r="E20751" s="2"/>
      <c r="H20751" s="3"/>
    </row>
    <row r="20752" spans="5:8" x14ac:dyDescent="0.35">
      <c r="E20752" s="2"/>
      <c r="H20752" s="3"/>
    </row>
    <row r="20753" spans="5:8" x14ac:dyDescent="0.35">
      <c r="E20753" s="2"/>
      <c r="H20753" s="3"/>
    </row>
    <row r="20754" spans="5:8" x14ac:dyDescent="0.35">
      <c r="E20754" s="2"/>
      <c r="H20754" s="3"/>
    </row>
    <row r="20755" spans="5:8" x14ac:dyDescent="0.35">
      <c r="E20755" s="2"/>
      <c r="H20755" s="3"/>
    </row>
    <row r="20756" spans="5:8" x14ac:dyDescent="0.35">
      <c r="E20756" s="2"/>
      <c r="H20756" s="3"/>
    </row>
    <row r="20757" spans="5:8" x14ac:dyDescent="0.35">
      <c r="E20757" s="2"/>
      <c r="H20757" s="3"/>
    </row>
    <row r="20758" spans="5:8" x14ac:dyDescent="0.35">
      <c r="E20758" s="2"/>
      <c r="H20758" s="3"/>
    </row>
    <row r="20759" spans="5:8" x14ac:dyDescent="0.35">
      <c r="E20759" s="2"/>
      <c r="H20759" s="3"/>
    </row>
    <row r="20760" spans="5:8" x14ac:dyDescent="0.35">
      <c r="E20760" s="2"/>
      <c r="H20760" s="3"/>
    </row>
    <row r="20761" spans="5:8" x14ac:dyDescent="0.35">
      <c r="E20761" s="2"/>
      <c r="H20761" s="3"/>
    </row>
    <row r="20762" spans="5:8" x14ac:dyDescent="0.35">
      <c r="E20762" s="2"/>
      <c r="H20762" s="3"/>
    </row>
    <row r="20763" spans="5:8" x14ac:dyDescent="0.35">
      <c r="E20763" s="2"/>
      <c r="H20763" s="3"/>
    </row>
    <row r="20764" spans="5:8" x14ac:dyDescent="0.35">
      <c r="E20764" s="2"/>
      <c r="H20764" s="3"/>
    </row>
    <row r="20765" spans="5:8" x14ac:dyDescent="0.35">
      <c r="E20765" s="2"/>
      <c r="H20765" s="3"/>
    </row>
    <row r="20766" spans="5:8" x14ac:dyDescent="0.35">
      <c r="E20766" s="2"/>
      <c r="H20766" s="3"/>
    </row>
    <row r="20767" spans="5:8" x14ac:dyDescent="0.35">
      <c r="E20767" s="2"/>
      <c r="H20767" s="3"/>
    </row>
    <row r="20768" spans="5:8" x14ac:dyDescent="0.35">
      <c r="E20768" s="2"/>
      <c r="H20768" s="3"/>
    </row>
    <row r="20769" spans="5:8" x14ac:dyDescent="0.35">
      <c r="E20769" s="2"/>
      <c r="H20769" s="3"/>
    </row>
    <row r="20770" spans="5:8" x14ac:dyDescent="0.35">
      <c r="E20770" s="2"/>
      <c r="H20770" s="3"/>
    </row>
    <row r="20771" spans="5:8" x14ac:dyDescent="0.35">
      <c r="E20771" s="2"/>
      <c r="H20771" s="3"/>
    </row>
    <row r="20772" spans="5:8" x14ac:dyDescent="0.35">
      <c r="E20772" s="2"/>
      <c r="H20772" s="3"/>
    </row>
    <row r="20773" spans="5:8" x14ac:dyDescent="0.35">
      <c r="E20773" s="2"/>
      <c r="H20773" s="3"/>
    </row>
    <row r="20774" spans="5:8" x14ac:dyDescent="0.35">
      <c r="E20774" s="2"/>
      <c r="H20774" s="3"/>
    </row>
    <row r="20775" spans="5:8" x14ac:dyDescent="0.35">
      <c r="E20775" s="2"/>
      <c r="H20775" s="3"/>
    </row>
    <row r="20776" spans="5:8" x14ac:dyDescent="0.35">
      <c r="E20776" s="2"/>
      <c r="H20776" s="3"/>
    </row>
    <row r="20777" spans="5:8" x14ac:dyDescent="0.35">
      <c r="E20777" s="2"/>
      <c r="H20777" s="3"/>
    </row>
    <row r="20778" spans="5:8" x14ac:dyDescent="0.35">
      <c r="E20778" s="2"/>
      <c r="H20778" s="3"/>
    </row>
    <row r="20779" spans="5:8" x14ac:dyDescent="0.35">
      <c r="E20779" s="2"/>
      <c r="H20779" s="3"/>
    </row>
    <row r="20780" spans="5:8" x14ac:dyDescent="0.35">
      <c r="E20780" s="2"/>
      <c r="H20780" s="3"/>
    </row>
    <row r="20781" spans="5:8" x14ac:dyDescent="0.35">
      <c r="E20781" s="2"/>
      <c r="H20781" s="3"/>
    </row>
    <row r="20782" spans="5:8" x14ac:dyDescent="0.35">
      <c r="E20782" s="2"/>
      <c r="H20782" s="3"/>
    </row>
    <row r="20783" spans="5:8" x14ac:dyDescent="0.35">
      <c r="E20783" s="2"/>
      <c r="H20783" s="3"/>
    </row>
    <row r="20784" spans="5:8" x14ac:dyDescent="0.35">
      <c r="E20784" s="2"/>
      <c r="H20784" s="3"/>
    </row>
    <row r="20785" spans="5:8" x14ac:dyDescent="0.35">
      <c r="E20785" s="2"/>
      <c r="H20785" s="3"/>
    </row>
    <row r="20786" spans="5:8" x14ac:dyDescent="0.35">
      <c r="E20786" s="2"/>
      <c r="H20786" s="3"/>
    </row>
    <row r="20787" spans="5:8" x14ac:dyDescent="0.35">
      <c r="E20787" s="2"/>
      <c r="H20787" s="3"/>
    </row>
    <row r="20788" spans="5:8" x14ac:dyDescent="0.35">
      <c r="E20788" s="2"/>
      <c r="H20788" s="3"/>
    </row>
    <row r="20789" spans="5:8" x14ac:dyDescent="0.35">
      <c r="E20789" s="2"/>
      <c r="H20789" s="3"/>
    </row>
    <row r="20790" spans="5:8" x14ac:dyDescent="0.35">
      <c r="E20790" s="2"/>
      <c r="H20790" s="3"/>
    </row>
    <row r="20791" spans="5:8" x14ac:dyDescent="0.35">
      <c r="E20791" s="2"/>
      <c r="H20791" s="3"/>
    </row>
    <row r="20792" spans="5:8" x14ac:dyDescent="0.35">
      <c r="E20792" s="2"/>
      <c r="H20792" s="3"/>
    </row>
    <row r="20793" spans="5:8" x14ac:dyDescent="0.35">
      <c r="E20793" s="2"/>
      <c r="H20793" s="3"/>
    </row>
    <row r="20794" spans="5:8" x14ac:dyDescent="0.35">
      <c r="E20794" s="2"/>
      <c r="H20794" s="3"/>
    </row>
    <row r="20795" spans="5:8" x14ac:dyDescent="0.35">
      <c r="E20795" s="2"/>
      <c r="H20795" s="3"/>
    </row>
    <row r="20796" spans="5:8" x14ac:dyDescent="0.35">
      <c r="E20796" s="2"/>
      <c r="H20796" s="3"/>
    </row>
    <row r="20797" spans="5:8" x14ac:dyDescent="0.35">
      <c r="E20797" s="2"/>
      <c r="H20797" s="3"/>
    </row>
    <row r="20798" spans="5:8" x14ac:dyDescent="0.35">
      <c r="E20798" s="2"/>
      <c r="H20798" s="3"/>
    </row>
    <row r="20799" spans="5:8" x14ac:dyDescent="0.35">
      <c r="E20799" s="2"/>
      <c r="H20799" s="3"/>
    </row>
    <row r="20800" spans="5:8" x14ac:dyDescent="0.35">
      <c r="E20800" s="2"/>
      <c r="H20800" s="3"/>
    </row>
    <row r="20801" spans="5:8" x14ac:dyDescent="0.35">
      <c r="E20801" s="2"/>
      <c r="H20801" s="3"/>
    </row>
    <row r="20802" spans="5:8" x14ac:dyDescent="0.35">
      <c r="E20802" s="2"/>
      <c r="H20802" s="3"/>
    </row>
    <row r="20803" spans="5:8" x14ac:dyDescent="0.35">
      <c r="E20803" s="2"/>
      <c r="H20803" s="3"/>
    </row>
    <row r="20804" spans="5:8" x14ac:dyDescent="0.35">
      <c r="E20804" s="2"/>
      <c r="H20804" s="3"/>
    </row>
    <row r="20805" spans="5:8" x14ac:dyDescent="0.35">
      <c r="E20805" s="2"/>
      <c r="H20805" s="3"/>
    </row>
    <row r="20806" spans="5:8" x14ac:dyDescent="0.35">
      <c r="E20806" s="2"/>
      <c r="H20806" s="3"/>
    </row>
    <row r="20807" spans="5:8" x14ac:dyDescent="0.35">
      <c r="E20807" s="2"/>
      <c r="H20807" s="3"/>
    </row>
    <row r="20808" spans="5:8" x14ac:dyDescent="0.35">
      <c r="E20808" s="2"/>
      <c r="H20808" s="3"/>
    </row>
    <row r="20809" spans="5:8" x14ac:dyDescent="0.35">
      <c r="E20809" s="2"/>
      <c r="H20809" s="3"/>
    </row>
    <row r="20810" spans="5:8" x14ac:dyDescent="0.35">
      <c r="E20810" s="2"/>
      <c r="H20810" s="3"/>
    </row>
    <row r="20811" spans="5:8" x14ac:dyDescent="0.35">
      <c r="E20811" s="2"/>
      <c r="H20811" s="3"/>
    </row>
    <row r="20812" spans="5:8" x14ac:dyDescent="0.35">
      <c r="E20812" s="2"/>
      <c r="H20812" s="3"/>
    </row>
    <row r="20813" spans="5:8" x14ac:dyDescent="0.35">
      <c r="E20813" s="2"/>
      <c r="H20813" s="3"/>
    </row>
    <row r="20814" spans="5:8" x14ac:dyDescent="0.35">
      <c r="E20814" s="2"/>
      <c r="H20814" s="3"/>
    </row>
    <row r="20815" spans="5:8" x14ac:dyDescent="0.35">
      <c r="E20815" s="2"/>
      <c r="H20815" s="3"/>
    </row>
    <row r="20816" spans="5:8" x14ac:dyDescent="0.35">
      <c r="E20816" s="2"/>
      <c r="H20816" s="3"/>
    </row>
    <row r="20817" spans="5:8" x14ac:dyDescent="0.35">
      <c r="E20817" s="2"/>
      <c r="H20817" s="3"/>
    </row>
    <row r="20818" spans="5:8" x14ac:dyDescent="0.35">
      <c r="E20818" s="2"/>
      <c r="H20818" s="3"/>
    </row>
    <row r="20819" spans="5:8" x14ac:dyDescent="0.35">
      <c r="E20819" s="2"/>
      <c r="H20819" s="3"/>
    </row>
    <row r="20820" spans="5:8" x14ac:dyDescent="0.35">
      <c r="E20820" s="2"/>
      <c r="H20820" s="3"/>
    </row>
    <row r="20821" spans="5:8" x14ac:dyDescent="0.35">
      <c r="E20821" s="2"/>
      <c r="H20821" s="3"/>
    </row>
    <row r="20822" spans="5:8" x14ac:dyDescent="0.35">
      <c r="E20822" s="2"/>
      <c r="H20822" s="3"/>
    </row>
    <row r="20823" spans="5:8" x14ac:dyDescent="0.35">
      <c r="E20823" s="2"/>
      <c r="H20823" s="3"/>
    </row>
    <row r="20824" spans="5:8" x14ac:dyDescent="0.35">
      <c r="E20824" s="2"/>
      <c r="H20824" s="3"/>
    </row>
    <row r="20825" spans="5:8" x14ac:dyDescent="0.35">
      <c r="E20825" s="2"/>
      <c r="H20825" s="3"/>
    </row>
    <row r="20826" spans="5:8" x14ac:dyDescent="0.35">
      <c r="E20826" s="2"/>
      <c r="H20826" s="3"/>
    </row>
    <row r="20827" spans="5:8" x14ac:dyDescent="0.35">
      <c r="E20827" s="2"/>
      <c r="H20827" s="3"/>
    </row>
    <row r="20828" spans="5:8" x14ac:dyDescent="0.35">
      <c r="E20828" s="2"/>
      <c r="H20828" s="3"/>
    </row>
    <row r="20829" spans="5:8" x14ac:dyDescent="0.35">
      <c r="E20829" s="2"/>
      <c r="H20829" s="3"/>
    </row>
    <row r="20830" spans="5:8" x14ac:dyDescent="0.35">
      <c r="E20830" s="2"/>
      <c r="H20830" s="3"/>
    </row>
    <row r="20831" spans="5:8" x14ac:dyDescent="0.35">
      <c r="E20831" s="2"/>
      <c r="H20831" s="3"/>
    </row>
    <row r="20832" spans="5:8" x14ac:dyDescent="0.35">
      <c r="E20832" s="2"/>
      <c r="H20832" s="3"/>
    </row>
    <row r="20833" spans="5:8" x14ac:dyDescent="0.35">
      <c r="E20833" s="2"/>
      <c r="H20833" s="3"/>
    </row>
    <row r="20834" spans="5:8" x14ac:dyDescent="0.35">
      <c r="E20834" s="2"/>
      <c r="H20834" s="3"/>
    </row>
    <row r="20835" spans="5:8" x14ac:dyDescent="0.35">
      <c r="E20835" s="2"/>
      <c r="H20835" s="3"/>
    </row>
    <row r="20836" spans="5:8" x14ac:dyDescent="0.35">
      <c r="E20836" s="2"/>
      <c r="H20836" s="3"/>
    </row>
    <row r="20837" spans="5:8" x14ac:dyDescent="0.35">
      <c r="E20837" s="2"/>
      <c r="H20837" s="3"/>
    </row>
    <row r="20838" spans="5:8" x14ac:dyDescent="0.35">
      <c r="E20838" s="2"/>
      <c r="H20838" s="3"/>
    </row>
    <row r="20839" spans="5:8" x14ac:dyDescent="0.35">
      <c r="E20839" s="2"/>
      <c r="H20839" s="3"/>
    </row>
    <row r="20840" spans="5:8" x14ac:dyDescent="0.35">
      <c r="E20840" s="2"/>
      <c r="H20840" s="3"/>
    </row>
    <row r="20841" spans="5:8" x14ac:dyDescent="0.35">
      <c r="E20841" s="2"/>
      <c r="H20841" s="3"/>
    </row>
    <row r="20842" spans="5:8" x14ac:dyDescent="0.35">
      <c r="E20842" s="2"/>
      <c r="H20842" s="3"/>
    </row>
    <row r="20843" spans="5:8" x14ac:dyDescent="0.35">
      <c r="E20843" s="2"/>
      <c r="H20843" s="3"/>
    </row>
    <row r="20844" spans="5:8" x14ac:dyDescent="0.35">
      <c r="E20844" s="2"/>
      <c r="H20844" s="3"/>
    </row>
    <row r="20845" spans="5:8" x14ac:dyDescent="0.35">
      <c r="E20845" s="2"/>
      <c r="H20845" s="3"/>
    </row>
    <row r="20846" spans="5:8" x14ac:dyDescent="0.35">
      <c r="E20846" s="2"/>
      <c r="H20846" s="3"/>
    </row>
    <row r="20847" spans="5:8" x14ac:dyDescent="0.35">
      <c r="E20847" s="2"/>
      <c r="H20847" s="3"/>
    </row>
    <row r="20848" spans="5:8" x14ac:dyDescent="0.35">
      <c r="E20848" s="2"/>
      <c r="H20848" s="3"/>
    </row>
    <row r="20849" spans="5:8" x14ac:dyDescent="0.35">
      <c r="E20849" s="2"/>
      <c r="H20849" s="3"/>
    </row>
    <row r="20850" spans="5:8" x14ac:dyDescent="0.35">
      <c r="E20850" s="2"/>
      <c r="H20850" s="3"/>
    </row>
    <row r="20851" spans="5:8" x14ac:dyDescent="0.35">
      <c r="E20851" s="2"/>
      <c r="H20851" s="3"/>
    </row>
    <row r="20852" spans="5:8" x14ac:dyDescent="0.35">
      <c r="E20852" s="2"/>
      <c r="H20852" s="3"/>
    </row>
    <row r="20853" spans="5:8" x14ac:dyDescent="0.35">
      <c r="E20853" s="2"/>
      <c r="H20853" s="3"/>
    </row>
    <row r="20854" spans="5:8" x14ac:dyDescent="0.35">
      <c r="E20854" s="2"/>
      <c r="H20854" s="3"/>
    </row>
    <row r="20855" spans="5:8" x14ac:dyDescent="0.35">
      <c r="E20855" s="2"/>
      <c r="H20855" s="3"/>
    </row>
    <row r="20856" spans="5:8" x14ac:dyDescent="0.35">
      <c r="E20856" s="2"/>
      <c r="H20856" s="3"/>
    </row>
    <row r="20857" spans="5:8" x14ac:dyDescent="0.35">
      <c r="E20857" s="2"/>
      <c r="H20857" s="3"/>
    </row>
    <row r="20858" spans="5:8" x14ac:dyDescent="0.35">
      <c r="E20858" s="2"/>
      <c r="H20858" s="3"/>
    </row>
    <row r="20859" spans="5:8" x14ac:dyDescent="0.35">
      <c r="E20859" s="2"/>
      <c r="H20859" s="3"/>
    </row>
    <row r="20860" spans="5:8" x14ac:dyDescent="0.35">
      <c r="E20860" s="2"/>
      <c r="H20860" s="3"/>
    </row>
    <row r="20861" spans="5:8" x14ac:dyDescent="0.35">
      <c r="E20861" s="2"/>
      <c r="H20861" s="3"/>
    </row>
    <row r="20862" spans="5:8" x14ac:dyDescent="0.35">
      <c r="E20862" s="2"/>
      <c r="H20862" s="3"/>
    </row>
    <row r="20863" spans="5:8" x14ac:dyDescent="0.35">
      <c r="E20863" s="2"/>
      <c r="H20863" s="3"/>
    </row>
    <row r="20864" spans="5:8" x14ac:dyDescent="0.35">
      <c r="E20864" s="2"/>
      <c r="H20864" s="3"/>
    </row>
    <row r="20865" spans="5:8" x14ac:dyDescent="0.35">
      <c r="E20865" s="2"/>
      <c r="H20865" s="3"/>
    </row>
    <row r="20866" spans="5:8" x14ac:dyDescent="0.35">
      <c r="E20866" s="2"/>
      <c r="H20866" s="3"/>
    </row>
    <row r="20867" spans="5:8" x14ac:dyDescent="0.35">
      <c r="E20867" s="2"/>
      <c r="H20867" s="3"/>
    </row>
    <row r="20868" spans="5:8" x14ac:dyDescent="0.35">
      <c r="E20868" s="2"/>
      <c r="H20868" s="3"/>
    </row>
    <row r="20869" spans="5:8" x14ac:dyDescent="0.35">
      <c r="E20869" s="2"/>
      <c r="H20869" s="3"/>
    </row>
    <row r="20870" spans="5:8" x14ac:dyDescent="0.35">
      <c r="E20870" s="2"/>
      <c r="H20870" s="3"/>
    </row>
    <row r="20871" spans="5:8" x14ac:dyDescent="0.35">
      <c r="E20871" s="2"/>
      <c r="H20871" s="3"/>
    </row>
    <row r="20872" spans="5:8" x14ac:dyDescent="0.35">
      <c r="E20872" s="2"/>
      <c r="H20872" s="3"/>
    </row>
    <row r="20873" spans="5:8" x14ac:dyDescent="0.35">
      <c r="E20873" s="2"/>
      <c r="H20873" s="3"/>
    </row>
    <row r="20874" spans="5:8" x14ac:dyDescent="0.35">
      <c r="E20874" s="2"/>
      <c r="H20874" s="3"/>
    </row>
    <row r="20875" spans="5:8" x14ac:dyDescent="0.35">
      <c r="E20875" s="2"/>
      <c r="H20875" s="3"/>
    </row>
    <row r="20876" spans="5:8" x14ac:dyDescent="0.35">
      <c r="E20876" s="2"/>
      <c r="H20876" s="3"/>
    </row>
    <row r="20877" spans="5:8" x14ac:dyDescent="0.35">
      <c r="E20877" s="2"/>
      <c r="H20877" s="3"/>
    </row>
    <row r="20878" spans="5:8" x14ac:dyDescent="0.35">
      <c r="E20878" s="2"/>
      <c r="H20878" s="3"/>
    </row>
    <row r="20879" spans="5:8" x14ac:dyDescent="0.35">
      <c r="E20879" s="2"/>
      <c r="H20879" s="3"/>
    </row>
    <row r="20880" spans="5:8" x14ac:dyDescent="0.35">
      <c r="E20880" s="2"/>
      <c r="H20880" s="3"/>
    </row>
    <row r="20881" spans="5:8" x14ac:dyDescent="0.35">
      <c r="E20881" s="2"/>
      <c r="H20881" s="3"/>
    </row>
    <row r="20882" spans="5:8" x14ac:dyDescent="0.35">
      <c r="E20882" s="2"/>
      <c r="H20882" s="3"/>
    </row>
    <row r="20883" spans="5:8" x14ac:dyDescent="0.35">
      <c r="E20883" s="2"/>
      <c r="H20883" s="3"/>
    </row>
    <row r="20884" spans="5:8" x14ac:dyDescent="0.35">
      <c r="E20884" s="2"/>
      <c r="H20884" s="3"/>
    </row>
    <row r="20885" spans="5:8" x14ac:dyDescent="0.35">
      <c r="E20885" s="2"/>
      <c r="H20885" s="3"/>
    </row>
    <row r="20886" spans="5:8" x14ac:dyDescent="0.35">
      <c r="E20886" s="2"/>
      <c r="H20886" s="3"/>
    </row>
    <row r="20887" spans="5:8" x14ac:dyDescent="0.35">
      <c r="E20887" s="2"/>
      <c r="H20887" s="3"/>
    </row>
    <row r="20888" spans="5:8" x14ac:dyDescent="0.35">
      <c r="E20888" s="2"/>
      <c r="H20888" s="3"/>
    </row>
    <row r="20889" spans="5:8" x14ac:dyDescent="0.35">
      <c r="E20889" s="2"/>
      <c r="H20889" s="3"/>
    </row>
    <row r="20890" spans="5:8" x14ac:dyDescent="0.35">
      <c r="E20890" s="2"/>
      <c r="H20890" s="3"/>
    </row>
    <row r="20891" spans="5:8" x14ac:dyDescent="0.35">
      <c r="E20891" s="2"/>
      <c r="H20891" s="3"/>
    </row>
    <row r="20892" spans="5:8" x14ac:dyDescent="0.35">
      <c r="E20892" s="2"/>
      <c r="H20892" s="3"/>
    </row>
    <row r="20893" spans="5:8" x14ac:dyDescent="0.35">
      <c r="E20893" s="2"/>
      <c r="H20893" s="3"/>
    </row>
    <row r="20894" spans="5:8" x14ac:dyDescent="0.35">
      <c r="E20894" s="2"/>
      <c r="H20894" s="3"/>
    </row>
    <row r="20895" spans="5:8" x14ac:dyDescent="0.35">
      <c r="E20895" s="2"/>
      <c r="H20895" s="3"/>
    </row>
    <row r="20896" spans="5:8" x14ac:dyDescent="0.35">
      <c r="E20896" s="2"/>
      <c r="H20896" s="3"/>
    </row>
    <row r="20897" spans="5:8" x14ac:dyDescent="0.35">
      <c r="E20897" s="2"/>
      <c r="H20897" s="3"/>
    </row>
    <row r="20898" spans="5:8" x14ac:dyDescent="0.35">
      <c r="E20898" s="2"/>
      <c r="H20898" s="3"/>
    </row>
    <row r="20899" spans="5:8" x14ac:dyDescent="0.35">
      <c r="E20899" s="2"/>
      <c r="H20899" s="3"/>
    </row>
    <row r="20900" spans="5:8" x14ac:dyDescent="0.35">
      <c r="E20900" s="2"/>
      <c r="H20900" s="3"/>
    </row>
    <row r="20901" spans="5:8" x14ac:dyDescent="0.35">
      <c r="E20901" s="2"/>
      <c r="H20901" s="3"/>
    </row>
    <row r="20902" spans="5:8" x14ac:dyDescent="0.35">
      <c r="E20902" s="2"/>
      <c r="H20902" s="3"/>
    </row>
    <row r="20903" spans="5:8" x14ac:dyDescent="0.35">
      <c r="E20903" s="2"/>
      <c r="H20903" s="3"/>
    </row>
    <row r="20904" spans="5:8" x14ac:dyDescent="0.35">
      <c r="E20904" s="2"/>
      <c r="H20904" s="3"/>
    </row>
    <row r="20905" spans="5:8" x14ac:dyDescent="0.35">
      <c r="E20905" s="2"/>
      <c r="H20905" s="3"/>
    </row>
    <row r="20906" spans="5:8" x14ac:dyDescent="0.35">
      <c r="E20906" s="2"/>
      <c r="H20906" s="3"/>
    </row>
    <row r="20907" spans="5:8" x14ac:dyDescent="0.35">
      <c r="E20907" s="2"/>
      <c r="H20907" s="3"/>
    </row>
    <row r="20908" spans="5:8" x14ac:dyDescent="0.35">
      <c r="E20908" s="2"/>
      <c r="H20908" s="3"/>
    </row>
    <row r="20909" spans="5:8" x14ac:dyDescent="0.35">
      <c r="E20909" s="2"/>
      <c r="H20909" s="3"/>
    </row>
    <row r="20910" spans="5:8" x14ac:dyDescent="0.35">
      <c r="E20910" s="2"/>
      <c r="H20910" s="3"/>
    </row>
    <row r="20911" spans="5:8" x14ac:dyDescent="0.35">
      <c r="E20911" s="2"/>
      <c r="H20911" s="3"/>
    </row>
    <row r="20912" spans="5:8" x14ac:dyDescent="0.35">
      <c r="E20912" s="2"/>
      <c r="H20912" s="3"/>
    </row>
    <row r="20913" spans="5:8" x14ac:dyDescent="0.35">
      <c r="E20913" s="2"/>
      <c r="H20913" s="3"/>
    </row>
    <row r="20914" spans="5:8" x14ac:dyDescent="0.35">
      <c r="E20914" s="2"/>
      <c r="H20914" s="3"/>
    </row>
    <row r="20915" spans="5:8" x14ac:dyDescent="0.35">
      <c r="E20915" s="2"/>
      <c r="H20915" s="3"/>
    </row>
    <row r="20916" spans="5:8" x14ac:dyDescent="0.35">
      <c r="E20916" s="2"/>
      <c r="H20916" s="3"/>
    </row>
    <row r="20917" spans="5:8" x14ac:dyDescent="0.35">
      <c r="E20917" s="2"/>
      <c r="H20917" s="3"/>
    </row>
    <row r="20918" spans="5:8" x14ac:dyDescent="0.35">
      <c r="E20918" s="2"/>
      <c r="H20918" s="3"/>
    </row>
    <row r="20919" spans="5:8" x14ac:dyDescent="0.35">
      <c r="E20919" s="2"/>
      <c r="H20919" s="3"/>
    </row>
    <row r="20920" spans="5:8" x14ac:dyDescent="0.35">
      <c r="E20920" s="2"/>
      <c r="H20920" s="3"/>
    </row>
    <row r="20921" spans="5:8" x14ac:dyDescent="0.35">
      <c r="E20921" s="2"/>
      <c r="H20921" s="3"/>
    </row>
    <row r="20922" spans="5:8" x14ac:dyDescent="0.35">
      <c r="E20922" s="2"/>
      <c r="H20922" s="3"/>
    </row>
    <row r="20923" spans="5:8" x14ac:dyDescent="0.35">
      <c r="E20923" s="2"/>
      <c r="H20923" s="3"/>
    </row>
    <row r="20924" spans="5:8" x14ac:dyDescent="0.35">
      <c r="E20924" s="2"/>
      <c r="H20924" s="3"/>
    </row>
    <row r="20925" spans="5:8" x14ac:dyDescent="0.35">
      <c r="E20925" s="2"/>
      <c r="H20925" s="3"/>
    </row>
    <row r="20926" spans="5:8" x14ac:dyDescent="0.35">
      <c r="E20926" s="2"/>
      <c r="H20926" s="3"/>
    </row>
    <row r="20927" spans="5:8" x14ac:dyDescent="0.35">
      <c r="E20927" s="2"/>
      <c r="H20927" s="3"/>
    </row>
    <row r="20928" spans="5:8" x14ac:dyDescent="0.35">
      <c r="E20928" s="2"/>
      <c r="H20928" s="3"/>
    </row>
    <row r="20929" spans="5:8" x14ac:dyDescent="0.35">
      <c r="E20929" s="2"/>
      <c r="H20929" s="3"/>
    </row>
    <row r="20930" spans="5:8" x14ac:dyDescent="0.35">
      <c r="E20930" s="2"/>
      <c r="H20930" s="3"/>
    </row>
    <row r="20931" spans="5:8" x14ac:dyDescent="0.35">
      <c r="E20931" s="2"/>
      <c r="H20931" s="3"/>
    </row>
    <row r="20932" spans="5:8" x14ac:dyDescent="0.35">
      <c r="E20932" s="2"/>
      <c r="H20932" s="3"/>
    </row>
    <row r="20933" spans="5:8" x14ac:dyDescent="0.35">
      <c r="E20933" s="2"/>
      <c r="H20933" s="3"/>
    </row>
    <row r="20934" spans="5:8" x14ac:dyDescent="0.35">
      <c r="E20934" s="2"/>
      <c r="H20934" s="3"/>
    </row>
    <row r="20935" spans="5:8" x14ac:dyDescent="0.35">
      <c r="E20935" s="2"/>
      <c r="H20935" s="3"/>
    </row>
    <row r="20936" spans="5:8" x14ac:dyDescent="0.35">
      <c r="E20936" s="2"/>
      <c r="H20936" s="3"/>
    </row>
    <row r="20937" spans="5:8" x14ac:dyDescent="0.35">
      <c r="E20937" s="2"/>
      <c r="H20937" s="3"/>
    </row>
    <row r="20938" spans="5:8" x14ac:dyDescent="0.35">
      <c r="E20938" s="2"/>
      <c r="H20938" s="3"/>
    </row>
    <row r="20939" spans="5:8" x14ac:dyDescent="0.35">
      <c r="E20939" s="2"/>
      <c r="H20939" s="3"/>
    </row>
    <row r="20940" spans="5:8" x14ac:dyDescent="0.35">
      <c r="E20940" s="2"/>
      <c r="H20940" s="3"/>
    </row>
    <row r="20941" spans="5:8" x14ac:dyDescent="0.35">
      <c r="E20941" s="2"/>
      <c r="H20941" s="3"/>
    </row>
    <row r="20942" spans="5:8" x14ac:dyDescent="0.35">
      <c r="E20942" s="2"/>
      <c r="H20942" s="3"/>
    </row>
    <row r="20943" spans="5:8" x14ac:dyDescent="0.35">
      <c r="E20943" s="2"/>
      <c r="H20943" s="3"/>
    </row>
    <row r="20944" spans="5:8" x14ac:dyDescent="0.35">
      <c r="E20944" s="2"/>
      <c r="H20944" s="3"/>
    </row>
    <row r="20945" spans="5:8" x14ac:dyDescent="0.35">
      <c r="E20945" s="2"/>
      <c r="H20945" s="3"/>
    </row>
    <row r="20946" spans="5:8" x14ac:dyDescent="0.35">
      <c r="E20946" s="2"/>
      <c r="H20946" s="3"/>
    </row>
    <row r="20947" spans="5:8" x14ac:dyDescent="0.35">
      <c r="E20947" s="2"/>
      <c r="H20947" s="3"/>
    </row>
    <row r="20948" spans="5:8" x14ac:dyDescent="0.35">
      <c r="E20948" s="2"/>
      <c r="H20948" s="3"/>
    </row>
    <row r="20949" spans="5:8" x14ac:dyDescent="0.35">
      <c r="E20949" s="2"/>
      <c r="H20949" s="3"/>
    </row>
    <row r="20950" spans="5:8" x14ac:dyDescent="0.35">
      <c r="E20950" s="2"/>
      <c r="H20950" s="3"/>
    </row>
    <row r="20951" spans="5:8" x14ac:dyDescent="0.35">
      <c r="E20951" s="2"/>
      <c r="H20951" s="3"/>
    </row>
    <row r="20952" spans="5:8" x14ac:dyDescent="0.35">
      <c r="E20952" s="2"/>
      <c r="H20952" s="3"/>
    </row>
    <row r="20953" spans="5:8" x14ac:dyDescent="0.35">
      <c r="E20953" s="2"/>
      <c r="H20953" s="3"/>
    </row>
    <row r="20954" spans="5:8" x14ac:dyDescent="0.35">
      <c r="E20954" s="2"/>
      <c r="H20954" s="3"/>
    </row>
    <row r="20955" spans="5:8" x14ac:dyDescent="0.35">
      <c r="E20955" s="2"/>
      <c r="H20955" s="3"/>
    </row>
    <row r="20956" spans="5:8" x14ac:dyDescent="0.35">
      <c r="E20956" s="2"/>
      <c r="H20956" s="3"/>
    </row>
    <row r="20957" spans="5:8" x14ac:dyDescent="0.35">
      <c r="E20957" s="2"/>
      <c r="H20957" s="3"/>
    </row>
    <row r="20958" spans="5:8" x14ac:dyDescent="0.35">
      <c r="E20958" s="2"/>
      <c r="H20958" s="3"/>
    </row>
    <row r="20959" spans="5:8" x14ac:dyDescent="0.35">
      <c r="E20959" s="2"/>
      <c r="H20959" s="3"/>
    </row>
    <row r="20960" spans="5:8" x14ac:dyDescent="0.35">
      <c r="E20960" s="2"/>
      <c r="H20960" s="3"/>
    </row>
    <row r="20961" spans="5:8" x14ac:dyDescent="0.35">
      <c r="E20961" s="2"/>
      <c r="H20961" s="3"/>
    </row>
    <row r="20962" spans="5:8" x14ac:dyDescent="0.35">
      <c r="E20962" s="2"/>
      <c r="H20962" s="3"/>
    </row>
    <row r="20963" spans="5:8" x14ac:dyDescent="0.35">
      <c r="E20963" s="2"/>
      <c r="H20963" s="3"/>
    </row>
    <row r="20964" spans="5:8" x14ac:dyDescent="0.35">
      <c r="E20964" s="2"/>
      <c r="H20964" s="3"/>
    </row>
    <row r="20965" spans="5:8" x14ac:dyDescent="0.35">
      <c r="E20965" s="2"/>
      <c r="H20965" s="3"/>
    </row>
    <row r="20966" spans="5:8" x14ac:dyDescent="0.35">
      <c r="E20966" s="2"/>
      <c r="H20966" s="3"/>
    </row>
    <row r="20967" spans="5:8" x14ac:dyDescent="0.35">
      <c r="E20967" s="2"/>
      <c r="H20967" s="3"/>
    </row>
    <row r="20968" spans="5:8" x14ac:dyDescent="0.35">
      <c r="E20968" s="2"/>
      <c r="H20968" s="3"/>
    </row>
    <row r="20969" spans="5:8" x14ac:dyDescent="0.35">
      <c r="E20969" s="2"/>
      <c r="H20969" s="3"/>
    </row>
    <row r="20970" spans="5:8" x14ac:dyDescent="0.35">
      <c r="E20970" s="2"/>
      <c r="H20970" s="3"/>
    </row>
    <row r="20971" spans="5:8" x14ac:dyDescent="0.35">
      <c r="E20971" s="2"/>
      <c r="H20971" s="3"/>
    </row>
    <row r="20972" spans="5:8" x14ac:dyDescent="0.35">
      <c r="E20972" s="2"/>
      <c r="H20972" s="3"/>
    </row>
    <row r="20973" spans="5:8" x14ac:dyDescent="0.35">
      <c r="E20973" s="2"/>
      <c r="H20973" s="3"/>
    </row>
    <row r="20974" spans="5:8" x14ac:dyDescent="0.35">
      <c r="E20974" s="2"/>
      <c r="H20974" s="3"/>
    </row>
    <row r="20975" spans="5:8" x14ac:dyDescent="0.35">
      <c r="E20975" s="2"/>
      <c r="H20975" s="3"/>
    </row>
    <row r="20976" spans="5:8" x14ac:dyDescent="0.35">
      <c r="E20976" s="2"/>
      <c r="H20976" s="3"/>
    </row>
    <row r="20977" spans="5:8" x14ac:dyDescent="0.35">
      <c r="E20977" s="2"/>
      <c r="H20977" s="3"/>
    </row>
    <row r="20978" spans="5:8" x14ac:dyDescent="0.35">
      <c r="E20978" s="2"/>
      <c r="H20978" s="3"/>
    </row>
    <row r="20979" spans="5:8" x14ac:dyDescent="0.35">
      <c r="E20979" s="2"/>
      <c r="H20979" s="3"/>
    </row>
    <row r="20980" spans="5:8" x14ac:dyDescent="0.35">
      <c r="E20980" s="2"/>
      <c r="H20980" s="3"/>
    </row>
    <row r="20981" spans="5:8" x14ac:dyDescent="0.35">
      <c r="E20981" s="2"/>
      <c r="H20981" s="3"/>
    </row>
    <row r="20982" spans="5:8" x14ac:dyDescent="0.35">
      <c r="E20982" s="2"/>
      <c r="H20982" s="3"/>
    </row>
    <row r="20983" spans="5:8" x14ac:dyDescent="0.35">
      <c r="E20983" s="2"/>
      <c r="H20983" s="3"/>
    </row>
    <row r="20984" spans="5:8" x14ac:dyDescent="0.35">
      <c r="E20984" s="2"/>
      <c r="H20984" s="3"/>
    </row>
    <row r="20985" spans="5:8" x14ac:dyDescent="0.35">
      <c r="E20985" s="2"/>
      <c r="H20985" s="3"/>
    </row>
    <row r="20986" spans="5:8" x14ac:dyDescent="0.35">
      <c r="E20986" s="2"/>
      <c r="H20986" s="3"/>
    </row>
    <row r="20987" spans="5:8" x14ac:dyDescent="0.35">
      <c r="E20987" s="2"/>
      <c r="H20987" s="3"/>
    </row>
    <row r="20988" spans="5:8" x14ac:dyDescent="0.35">
      <c r="E20988" s="2"/>
      <c r="H20988" s="3"/>
    </row>
    <row r="20989" spans="5:8" x14ac:dyDescent="0.35">
      <c r="E20989" s="2"/>
      <c r="H20989" s="3"/>
    </row>
    <row r="20990" spans="5:8" x14ac:dyDescent="0.35">
      <c r="E20990" s="2"/>
      <c r="H20990" s="3"/>
    </row>
    <row r="20991" spans="5:8" x14ac:dyDescent="0.35">
      <c r="E20991" s="2"/>
      <c r="H20991" s="3"/>
    </row>
    <row r="20992" spans="5:8" x14ac:dyDescent="0.35">
      <c r="E20992" s="2"/>
      <c r="H20992" s="3"/>
    </row>
    <row r="20993" spans="5:8" x14ac:dyDescent="0.35">
      <c r="E20993" s="2"/>
      <c r="H20993" s="3"/>
    </row>
    <row r="20994" spans="5:8" x14ac:dyDescent="0.35">
      <c r="E20994" s="2"/>
      <c r="H20994" s="3"/>
    </row>
    <row r="20995" spans="5:8" x14ac:dyDescent="0.35">
      <c r="E20995" s="2"/>
      <c r="H20995" s="3"/>
    </row>
    <row r="20996" spans="5:8" x14ac:dyDescent="0.35">
      <c r="E20996" s="2"/>
      <c r="H20996" s="3"/>
    </row>
    <row r="20997" spans="5:8" x14ac:dyDescent="0.35">
      <c r="E20997" s="2"/>
      <c r="H20997" s="3"/>
    </row>
    <row r="20998" spans="5:8" x14ac:dyDescent="0.35">
      <c r="E20998" s="2"/>
      <c r="H20998" s="3"/>
    </row>
    <row r="20999" spans="5:8" x14ac:dyDescent="0.35">
      <c r="E20999" s="2"/>
      <c r="H20999" s="3"/>
    </row>
    <row r="21000" spans="5:8" x14ac:dyDescent="0.35">
      <c r="E21000" s="2"/>
      <c r="H21000" s="3"/>
    </row>
    <row r="21001" spans="5:8" x14ac:dyDescent="0.35">
      <c r="E21001" s="2"/>
      <c r="H21001" s="3"/>
    </row>
    <row r="21002" spans="5:8" x14ac:dyDescent="0.35">
      <c r="E21002" s="2"/>
      <c r="H21002" s="3"/>
    </row>
    <row r="21003" spans="5:8" x14ac:dyDescent="0.35">
      <c r="E21003" s="2"/>
      <c r="H21003" s="3"/>
    </row>
    <row r="21004" spans="5:8" x14ac:dyDescent="0.35">
      <c r="E21004" s="2"/>
      <c r="H21004" s="3"/>
    </row>
    <row r="21005" spans="5:8" x14ac:dyDescent="0.35">
      <c r="E21005" s="2"/>
      <c r="H21005" s="3"/>
    </row>
    <row r="21006" spans="5:8" x14ac:dyDescent="0.35">
      <c r="E21006" s="2"/>
      <c r="H21006" s="3"/>
    </row>
    <row r="21007" spans="5:8" x14ac:dyDescent="0.35">
      <c r="E21007" s="2"/>
      <c r="H21007" s="3"/>
    </row>
    <row r="21008" spans="5:8" x14ac:dyDescent="0.35">
      <c r="E21008" s="2"/>
      <c r="H21008" s="3"/>
    </row>
    <row r="21009" spans="5:8" x14ac:dyDescent="0.35">
      <c r="E21009" s="2"/>
      <c r="H21009" s="3"/>
    </row>
    <row r="21010" spans="5:8" x14ac:dyDescent="0.35">
      <c r="E21010" s="2"/>
      <c r="H21010" s="3"/>
    </row>
    <row r="21011" spans="5:8" x14ac:dyDescent="0.35">
      <c r="E21011" s="2"/>
      <c r="H21011" s="3"/>
    </row>
    <row r="21012" spans="5:8" x14ac:dyDescent="0.35">
      <c r="E21012" s="2"/>
      <c r="H21012" s="3"/>
    </row>
    <row r="21013" spans="5:8" x14ac:dyDescent="0.35">
      <c r="E21013" s="2"/>
      <c r="H21013" s="3"/>
    </row>
    <row r="21014" spans="5:8" x14ac:dyDescent="0.35">
      <c r="E21014" s="2"/>
      <c r="H21014" s="3"/>
    </row>
    <row r="21015" spans="5:8" x14ac:dyDescent="0.35">
      <c r="E21015" s="2"/>
      <c r="H21015" s="3"/>
    </row>
    <row r="21016" spans="5:8" x14ac:dyDescent="0.35">
      <c r="E21016" s="2"/>
      <c r="H21016" s="3"/>
    </row>
    <row r="21017" spans="5:8" x14ac:dyDescent="0.35">
      <c r="E21017" s="2"/>
      <c r="H21017" s="3"/>
    </row>
    <row r="21018" spans="5:8" x14ac:dyDescent="0.35">
      <c r="E21018" s="2"/>
      <c r="H21018" s="3"/>
    </row>
    <row r="21019" spans="5:8" x14ac:dyDescent="0.35">
      <c r="E21019" s="2"/>
      <c r="H21019" s="3"/>
    </row>
    <row r="21020" spans="5:8" x14ac:dyDescent="0.35">
      <c r="E21020" s="2"/>
      <c r="H21020" s="3"/>
    </row>
    <row r="21021" spans="5:8" x14ac:dyDescent="0.35">
      <c r="E21021" s="2"/>
      <c r="H21021" s="3"/>
    </row>
    <row r="21022" spans="5:8" x14ac:dyDescent="0.35">
      <c r="E21022" s="2"/>
      <c r="H21022" s="3"/>
    </row>
    <row r="21023" spans="5:8" x14ac:dyDescent="0.35">
      <c r="E21023" s="2"/>
      <c r="H21023" s="3"/>
    </row>
    <row r="21024" spans="5:8" x14ac:dyDescent="0.35">
      <c r="E21024" s="2"/>
      <c r="H21024" s="3"/>
    </row>
    <row r="21025" spans="5:8" x14ac:dyDescent="0.35">
      <c r="E21025" s="2"/>
      <c r="H21025" s="3"/>
    </row>
    <row r="21026" spans="5:8" x14ac:dyDescent="0.35">
      <c r="E21026" s="2"/>
      <c r="H21026" s="3"/>
    </row>
    <row r="21027" spans="5:8" x14ac:dyDescent="0.35">
      <c r="E21027" s="2"/>
      <c r="H21027" s="3"/>
    </row>
    <row r="21028" spans="5:8" x14ac:dyDescent="0.35">
      <c r="E21028" s="2"/>
      <c r="H21028" s="3"/>
    </row>
    <row r="21029" spans="5:8" x14ac:dyDescent="0.35">
      <c r="E21029" s="2"/>
      <c r="H21029" s="3"/>
    </row>
    <row r="21030" spans="5:8" x14ac:dyDescent="0.35">
      <c r="E21030" s="2"/>
      <c r="H21030" s="3"/>
    </row>
    <row r="21031" spans="5:8" x14ac:dyDescent="0.35">
      <c r="E21031" s="2"/>
      <c r="H21031" s="3"/>
    </row>
    <row r="21032" spans="5:8" x14ac:dyDescent="0.35">
      <c r="E21032" s="2"/>
      <c r="H21032" s="3"/>
    </row>
    <row r="21033" spans="5:8" x14ac:dyDescent="0.35">
      <c r="E21033" s="2"/>
      <c r="H21033" s="3"/>
    </row>
    <row r="21034" spans="5:8" x14ac:dyDescent="0.35">
      <c r="E21034" s="2"/>
      <c r="H21034" s="3"/>
    </row>
    <row r="21035" spans="5:8" x14ac:dyDescent="0.35">
      <c r="E21035" s="2"/>
      <c r="H21035" s="3"/>
    </row>
    <row r="21036" spans="5:8" x14ac:dyDescent="0.35">
      <c r="E21036" s="2"/>
      <c r="H21036" s="3"/>
    </row>
    <row r="21037" spans="5:8" x14ac:dyDescent="0.35">
      <c r="E21037" s="2"/>
      <c r="H21037" s="3"/>
    </row>
    <row r="21038" spans="5:8" x14ac:dyDescent="0.35">
      <c r="E21038" s="2"/>
      <c r="H21038" s="3"/>
    </row>
    <row r="21039" spans="5:8" x14ac:dyDescent="0.35">
      <c r="E21039" s="2"/>
      <c r="H21039" s="3"/>
    </row>
    <row r="21040" spans="5:8" x14ac:dyDescent="0.35">
      <c r="E21040" s="2"/>
      <c r="H21040" s="3"/>
    </row>
    <row r="21041" spans="5:8" x14ac:dyDescent="0.35">
      <c r="E21041" s="2"/>
      <c r="H21041" s="3"/>
    </row>
    <row r="21042" spans="5:8" x14ac:dyDescent="0.35">
      <c r="E21042" s="2"/>
      <c r="H21042" s="3"/>
    </row>
    <row r="21043" spans="5:8" x14ac:dyDescent="0.35">
      <c r="E21043" s="2"/>
      <c r="H21043" s="3"/>
    </row>
    <row r="21044" spans="5:8" x14ac:dyDescent="0.35">
      <c r="E21044" s="2"/>
      <c r="H21044" s="3"/>
    </row>
    <row r="21045" spans="5:8" x14ac:dyDescent="0.35">
      <c r="E21045" s="2"/>
      <c r="H21045" s="3"/>
    </row>
    <row r="21046" spans="5:8" x14ac:dyDescent="0.35">
      <c r="E21046" s="2"/>
      <c r="H21046" s="3"/>
    </row>
    <row r="21047" spans="5:8" x14ac:dyDescent="0.35">
      <c r="E21047" s="2"/>
      <c r="H21047" s="3"/>
    </row>
    <row r="21048" spans="5:8" x14ac:dyDescent="0.35">
      <c r="E21048" s="2"/>
      <c r="H21048" s="3"/>
    </row>
    <row r="21049" spans="5:8" x14ac:dyDescent="0.35">
      <c r="E21049" s="2"/>
      <c r="H21049" s="3"/>
    </row>
    <row r="21050" spans="5:8" x14ac:dyDescent="0.35">
      <c r="E21050" s="2"/>
      <c r="H21050" s="3"/>
    </row>
    <row r="21051" spans="5:8" x14ac:dyDescent="0.35">
      <c r="E21051" s="2"/>
      <c r="H21051" s="3"/>
    </row>
    <row r="21052" spans="5:8" x14ac:dyDescent="0.35">
      <c r="E21052" s="2"/>
      <c r="H21052" s="3"/>
    </row>
    <row r="21053" spans="5:8" x14ac:dyDescent="0.35">
      <c r="E21053" s="2"/>
      <c r="H21053" s="3"/>
    </row>
    <row r="21054" spans="5:8" x14ac:dyDescent="0.35">
      <c r="E21054" s="2"/>
      <c r="H21054" s="3"/>
    </row>
    <row r="21055" spans="5:8" x14ac:dyDescent="0.35">
      <c r="E21055" s="2"/>
      <c r="H21055" s="3"/>
    </row>
    <row r="21056" spans="5:8" x14ac:dyDescent="0.35">
      <c r="E21056" s="2"/>
      <c r="H21056" s="3"/>
    </row>
    <row r="21057" spans="5:8" x14ac:dyDescent="0.35">
      <c r="E21057" s="2"/>
      <c r="H21057" s="3"/>
    </row>
    <row r="21058" spans="5:8" x14ac:dyDescent="0.35">
      <c r="E21058" s="2"/>
      <c r="H21058" s="3"/>
    </row>
    <row r="21059" spans="5:8" x14ac:dyDescent="0.35">
      <c r="E21059" s="2"/>
      <c r="H21059" s="3"/>
    </row>
    <row r="21060" spans="5:8" x14ac:dyDescent="0.35">
      <c r="E21060" s="2"/>
      <c r="H21060" s="3"/>
    </row>
    <row r="21061" spans="5:8" x14ac:dyDescent="0.35">
      <c r="E21061" s="2"/>
      <c r="H21061" s="3"/>
    </row>
    <row r="21062" spans="5:8" x14ac:dyDescent="0.35">
      <c r="E21062" s="2"/>
      <c r="H21062" s="3"/>
    </row>
    <row r="21063" spans="5:8" x14ac:dyDescent="0.35">
      <c r="E21063" s="2"/>
      <c r="H21063" s="3"/>
    </row>
    <row r="21064" spans="5:8" x14ac:dyDescent="0.35">
      <c r="E21064" s="2"/>
      <c r="H21064" s="3"/>
    </row>
    <row r="21065" spans="5:8" x14ac:dyDescent="0.35">
      <c r="E21065" s="2"/>
      <c r="H21065" s="3"/>
    </row>
    <row r="21066" spans="5:8" x14ac:dyDescent="0.35">
      <c r="E21066" s="2"/>
      <c r="H21066" s="3"/>
    </row>
    <row r="21067" spans="5:8" x14ac:dyDescent="0.35">
      <c r="E21067" s="2"/>
      <c r="H21067" s="3"/>
    </row>
    <row r="21068" spans="5:8" x14ac:dyDescent="0.35">
      <c r="E21068" s="2"/>
      <c r="H21068" s="3"/>
    </row>
    <row r="21069" spans="5:8" x14ac:dyDescent="0.35">
      <c r="E21069" s="2"/>
      <c r="H21069" s="3"/>
    </row>
    <row r="21070" spans="5:8" x14ac:dyDescent="0.35">
      <c r="E21070" s="2"/>
      <c r="H21070" s="3"/>
    </row>
    <row r="21071" spans="5:8" x14ac:dyDescent="0.35">
      <c r="E21071" s="2"/>
      <c r="H21071" s="3"/>
    </row>
    <row r="21072" spans="5:8" x14ac:dyDescent="0.35">
      <c r="E21072" s="2"/>
      <c r="H21072" s="3"/>
    </row>
    <row r="21073" spans="5:8" x14ac:dyDescent="0.35">
      <c r="E21073" s="2"/>
      <c r="H21073" s="3"/>
    </row>
    <row r="21074" spans="5:8" x14ac:dyDescent="0.35">
      <c r="E21074" s="2"/>
      <c r="H21074" s="3"/>
    </row>
    <row r="21075" spans="5:8" x14ac:dyDescent="0.35">
      <c r="E21075" s="2"/>
      <c r="H21075" s="3"/>
    </row>
    <row r="21076" spans="5:8" x14ac:dyDescent="0.35">
      <c r="E21076" s="2"/>
      <c r="H21076" s="3"/>
    </row>
    <row r="21077" spans="5:8" x14ac:dyDescent="0.35">
      <c r="E21077" s="2"/>
      <c r="H21077" s="3"/>
    </row>
    <row r="21078" spans="5:8" x14ac:dyDescent="0.35">
      <c r="E21078" s="2"/>
      <c r="H21078" s="3"/>
    </row>
    <row r="21079" spans="5:8" x14ac:dyDescent="0.35">
      <c r="E21079" s="2"/>
      <c r="H21079" s="3"/>
    </row>
    <row r="21080" spans="5:8" x14ac:dyDescent="0.35">
      <c r="E21080" s="2"/>
      <c r="H21080" s="3"/>
    </row>
    <row r="21081" spans="5:8" x14ac:dyDescent="0.35">
      <c r="E21081" s="2"/>
      <c r="H21081" s="3"/>
    </row>
    <row r="21082" spans="5:8" x14ac:dyDescent="0.35">
      <c r="E21082" s="2"/>
      <c r="H21082" s="3"/>
    </row>
    <row r="21083" spans="5:8" x14ac:dyDescent="0.35">
      <c r="E21083" s="2"/>
      <c r="H21083" s="3"/>
    </row>
    <row r="21084" spans="5:8" x14ac:dyDescent="0.35">
      <c r="E21084" s="2"/>
      <c r="H21084" s="3"/>
    </row>
    <row r="21085" spans="5:8" x14ac:dyDescent="0.35">
      <c r="E21085" s="2"/>
      <c r="H21085" s="3"/>
    </row>
    <row r="21086" spans="5:8" x14ac:dyDescent="0.35">
      <c r="E21086" s="2"/>
      <c r="H21086" s="3"/>
    </row>
    <row r="21087" spans="5:8" x14ac:dyDescent="0.35">
      <c r="E21087" s="2"/>
      <c r="H21087" s="3"/>
    </row>
    <row r="21088" spans="5:8" x14ac:dyDescent="0.35">
      <c r="E21088" s="2"/>
      <c r="H21088" s="3"/>
    </row>
    <row r="21089" spans="5:8" x14ac:dyDescent="0.35">
      <c r="E21089" s="2"/>
      <c r="H21089" s="3"/>
    </row>
    <row r="21090" spans="5:8" x14ac:dyDescent="0.35">
      <c r="E21090" s="2"/>
      <c r="H21090" s="3"/>
    </row>
    <row r="21091" spans="5:8" x14ac:dyDescent="0.35">
      <c r="E21091" s="2"/>
      <c r="H21091" s="3"/>
    </row>
    <row r="21092" spans="5:8" x14ac:dyDescent="0.35">
      <c r="E21092" s="2"/>
      <c r="H21092" s="3"/>
    </row>
    <row r="21093" spans="5:8" x14ac:dyDescent="0.35">
      <c r="E21093" s="2"/>
      <c r="H21093" s="3"/>
    </row>
    <row r="21094" spans="5:8" x14ac:dyDescent="0.35">
      <c r="E21094" s="2"/>
      <c r="H21094" s="3"/>
    </row>
    <row r="21095" spans="5:8" x14ac:dyDescent="0.35">
      <c r="E21095" s="2"/>
      <c r="H21095" s="3"/>
    </row>
    <row r="21096" spans="5:8" x14ac:dyDescent="0.35">
      <c r="E21096" s="2"/>
      <c r="H21096" s="3"/>
    </row>
    <row r="21097" spans="5:8" x14ac:dyDescent="0.35">
      <c r="E21097" s="2"/>
      <c r="H21097" s="3"/>
    </row>
    <row r="21098" spans="5:8" x14ac:dyDescent="0.35">
      <c r="E21098" s="2"/>
      <c r="H21098" s="3"/>
    </row>
    <row r="21099" spans="5:8" x14ac:dyDescent="0.35">
      <c r="E21099" s="2"/>
      <c r="H21099" s="3"/>
    </row>
    <row r="21100" spans="5:8" x14ac:dyDescent="0.35">
      <c r="E21100" s="2"/>
      <c r="H21100" s="3"/>
    </row>
    <row r="21101" spans="5:8" x14ac:dyDescent="0.35">
      <c r="E21101" s="2"/>
      <c r="H21101" s="3"/>
    </row>
    <row r="21102" spans="5:8" x14ac:dyDescent="0.35">
      <c r="E21102" s="2"/>
      <c r="H21102" s="3"/>
    </row>
    <row r="21103" spans="5:8" x14ac:dyDescent="0.35">
      <c r="E21103" s="2"/>
      <c r="H21103" s="3"/>
    </row>
    <row r="21104" spans="5:8" x14ac:dyDescent="0.35">
      <c r="E21104" s="2"/>
      <c r="H21104" s="3"/>
    </row>
    <row r="21105" spans="5:8" x14ac:dyDescent="0.35">
      <c r="E21105" s="2"/>
      <c r="H21105" s="3"/>
    </row>
    <row r="21106" spans="5:8" x14ac:dyDescent="0.35">
      <c r="E21106" s="2"/>
      <c r="H21106" s="3"/>
    </row>
    <row r="21107" spans="5:8" x14ac:dyDescent="0.35">
      <c r="E21107" s="2"/>
      <c r="H21107" s="3"/>
    </row>
    <row r="21108" spans="5:8" x14ac:dyDescent="0.35">
      <c r="E21108" s="2"/>
      <c r="H21108" s="3"/>
    </row>
    <row r="21109" spans="5:8" x14ac:dyDescent="0.35">
      <c r="E21109" s="2"/>
      <c r="H21109" s="3"/>
    </row>
    <row r="21110" spans="5:8" x14ac:dyDescent="0.35">
      <c r="E21110" s="2"/>
      <c r="H21110" s="3"/>
    </row>
    <row r="21111" spans="5:8" x14ac:dyDescent="0.35">
      <c r="E21111" s="2"/>
      <c r="H21111" s="3"/>
    </row>
    <row r="21112" spans="5:8" x14ac:dyDescent="0.35">
      <c r="E21112" s="2"/>
      <c r="H21112" s="3"/>
    </row>
    <row r="21113" spans="5:8" x14ac:dyDescent="0.35">
      <c r="E21113" s="2"/>
      <c r="H21113" s="3"/>
    </row>
    <row r="21114" spans="5:8" x14ac:dyDescent="0.35">
      <c r="E21114" s="2"/>
      <c r="H21114" s="3"/>
    </row>
    <row r="21115" spans="5:8" x14ac:dyDescent="0.35">
      <c r="E21115" s="2"/>
      <c r="H21115" s="3"/>
    </row>
    <row r="21116" spans="5:8" x14ac:dyDescent="0.35">
      <c r="E21116" s="2"/>
      <c r="H21116" s="3"/>
    </row>
    <row r="21117" spans="5:8" x14ac:dyDescent="0.35">
      <c r="E21117" s="2"/>
      <c r="H21117" s="3"/>
    </row>
    <row r="21118" spans="5:8" x14ac:dyDescent="0.35">
      <c r="E21118" s="2"/>
      <c r="H21118" s="3"/>
    </row>
    <row r="21119" spans="5:8" x14ac:dyDescent="0.35">
      <c r="E21119" s="2"/>
      <c r="H21119" s="3"/>
    </row>
    <row r="21120" spans="5:8" x14ac:dyDescent="0.35">
      <c r="E21120" s="2"/>
      <c r="H21120" s="3"/>
    </row>
    <row r="21121" spans="5:8" x14ac:dyDescent="0.35">
      <c r="E21121" s="2"/>
      <c r="H21121" s="3"/>
    </row>
    <row r="21122" spans="5:8" x14ac:dyDescent="0.35">
      <c r="E21122" s="2"/>
      <c r="H21122" s="3"/>
    </row>
    <row r="21123" spans="5:8" x14ac:dyDescent="0.35">
      <c r="E21123" s="2"/>
      <c r="H21123" s="3"/>
    </row>
    <row r="21124" spans="5:8" x14ac:dyDescent="0.35">
      <c r="E21124" s="2"/>
      <c r="H21124" s="3"/>
    </row>
    <row r="21125" spans="5:8" x14ac:dyDescent="0.35">
      <c r="E21125" s="2"/>
      <c r="H21125" s="3"/>
    </row>
    <row r="21126" spans="5:8" x14ac:dyDescent="0.35">
      <c r="E21126" s="2"/>
      <c r="H21126" s="3"/>
    </row>
    <row r="21127" spans="5:8" x14ac:dyDescent="0.35">
      <c r="E21127" s="2"/>
      <c r="H21127" s="3"/>
    </row>
    <row r="21128" spans="5:8" x14ac:dyDescent="0.35">
      <c r="E21128" s="2"/>
      <c r="H21128" s="3"/>
    </row>
    <row r="21129" spans="5:8" x14ac:dyDescent="0.35">
      <c r="E21129" s="2"/>
      <c r="H21129" s="3"/>
    </row>
    <row r="21130" spans="5:8" x14ac:dyDescent="0.35">
      <c r="E21130" s="2"/>
      <c r="H21130" s="3"/>
    </row>
    <row r="21131" spans="5:8" x14ac:dyDescent="0.35">
      <c r="E21131" s="2"/>
      <c r="H21131" s="3"/>
    </row>
    <row r="21132" spans="5:8" x14ac:dyDescent="0.35">
      <c r="E21132" s="2"/>
      <c r="H21132" s="3"/>
    </row>
    <row r="21133" spans="5:8" x14ac:dyDescent="0.35">
      <c r="E21133" s="2"/>
      <c r="H21133" s="3"/>
    </row>
    <row r="21134" spans="5:8" x14ac:dyDescent="0.35">
      <c r="E21134" s="2"/>
      <c r="H21134" s="3"/>
    </row>
    <row r="21135" spans="5:8" x14ac:dyDescent="0.35">
      <c r="E21135" s="2"/>
      <c r="H21135" s="3"/>
    </row>
    <row r="21136" spans="5:8" x14ac:dyDescent="0.35">
      <c r="E21136" s="2"/>
      <c r="H21136" s="3"/>
    </row>
    <row r="21137" spans="5:8" x14ac:dyDescent="0.35">
      <c r="E21137" s="2"/>
      <c r="H21137" s="3"/>
    </row>
    <row r="21138" spans="5:8" x14ac:dyDescent="0.35">
      <c r="E21138" s="2"/>
      <c r="H21138" s="3"/>
    </row>
    <row r="21139" spans="5:8" x14ac:dyDescent="0.35">
      <c r="E21139" s="2"/>
      <c r="H21139" s="3"/>
    </row>
    <row r="21140" spans="5:8" x14ac:dyDescent="0.35">
      <c r="E21140" s="2"/>
      <c r="H21140" s="3"/>
    </row>
    <row r="21141" spans="5:8" x14ac:dyDescent="0.35">
      <c r="E21141" s="2"/>
      <c r="H21141" s="3"/>
    </row>
    <row r="21142" spans="5:8" x14ac:dyDescent="0.35">
      <c r="E21142" s="2"/>
      <c r="H21142" s="3"/>
    </row>
    <row r="21143" spans="5:8" x14ac:dyDescent="0.35">
      <c r="E21143" s="2"/>
      <c r="H21143" s="3"/>
    </row>
    <row r="21144" spans="5:8" x14ac:dyDescent="0.35">
      <c r="E21144" s="2"/>
      <c r="H21144" s="3"/>
    </row>
    <row r="21145" spans="5:8" x14ac:dyDescent="0.35">
      <c r="E21145" s="2"/>
      <c r="H21145" s="3"/>
    </row>
    <row r="21146" spans="5:8" x14ac:dyDescent="0.35">
      <c r="E21146" s="2"/>
      <c r="H21146" s="3"/>
    </row>
    <row r="21147" spans="5:8" x14ac:dyDescent="0.35">
      <c r="E21147" s="2"/>
      <c r="H21147" s="3"/>
    </row>
    <row r="21148" spans="5:8" x14ac:dyDescent="0.35">
      <c r="E21148" s="2"/>
      <c r="H21148" s="3"/>
    </row>
    <row r="21149" spans="5:8" x14ac:dyDescent="0.35">
      <c r="E21149" s="2"/>
      <c r="H21149" s="3"/>
    </row>
    <row r="21150" spans="5:8" x14ac:dyDescent="0.35">
      <c r="E21150" s="2"/>
      <c r="H21150" s="3"/>
    </row>
    <row r="21151" spans="5:8" x14ac:dyDescent="0.35">
      <c r="E21151" s="2"/>
      <c r="H21151" s="3"/>
    </row>
    <row r="21152" spans="5:8" x14ac:dyDescent="0.35">
      <c r="E21152" s="2"/>
      <c r="H21152" s="3"/>
    </row>
    <row r="21153" spans="5:8" x14ac:dyDescent="0.35">
      <c r="E21153" s="2"/>
      <c r="H21153" s="3"/>
    </row>
    <row r="21154" spans="5:8" x14ac:dyDescent="0.35">
      <c r="E21154" s="2"/>
      <c r="H21154" s="3"/>
    </row>
    <row r="21155" spans="5:8" x14ac:dyDescent="0.35">
      <c r="E21155" s="2"/>
      <c r="H21155" s="3"/>
    </row>
    <row r="21156" spans="5:8" x14ac:dyDescent="0.35">
      <c r="E21156" s="2"/>
      <c r="H21156" s="3"/>
    </row>
    <row r="21157" spans="5:8" x14ac:dyDescent="0.35">
      <c r="E21157" s="2"/>
      <c r="H21157" s="3"/>
    </row>
    <row r="21158" spans="5:8" x14ac:dyDescent="0.35">
      <c r="E21158" s="2"/>
      <c r="H21158" s="3"/>
    </row>
    <row r="21159" spans="5:8" x14ac:dyDescent="0.35">
      <c r="E21159" s="2"/>
      <c r="H21159" s="3"/>
    </row>
    <row r="21160" spans="5:8" x14ac:dyDescent="0.35">
      <c r="E21160" s="2"/>
      <c r="H21160" s="3"/>
    </row>
    <row r="21161" spans="5:8" x14ac:dyDescent="0.35">
      <c r="E21161" s="2"/>
      <c r="H21161" s="3"/>
    </row>
    <row r="21162" spans="5:8" x14ac:dyDescent="0.35">
      <c r="E21162" s="2"/>
      <c r="H21162" s="3"/>
    </row>
    <row r="21163" spans="5:8" x14ac:dyDescent="0.35">
      <c r="E21163" s="2"/>
      <c r="H21163" s="3"/>
    </row>
    <row r="21164" spans="5:8" x14ac:dyDescent="0.35">
      <c r="E21164" s="2"/>
      <c r="H21164" s="3"/>
    </row>
    <row r="21165" spans="5:8" x14ac:dyDescent="0.35">
      <c r="E21165" s="2"/>
      <c r="H21165" s="3"/>
    </row>
    <row r="21166" spans="5:8" x14ac:dyDescent="0.35">
      <c r="E21166" s="2"/>
      <c r="H21166" s="3"/>
    </row>
    <row r="21167" spans="5:8" x14ac:dyDescent="0.35">
      <c r="E21167" s="2"/>
      <c r="H21167" s="3"/>
    </row>
    <row r="21168" spans="5:8" x14ac:dyDescent="0.35">
      <c r="E21168" s="2"/>
      <c r="H21168" s="3"/>
    </row>
    <row r="21169" spans="5:8" x14ac:dyDescent="0.35">
      <c r="E21169" s="2"/>
      <c r="H21169" s="3"/>
    </row>
    <row r="21170" spans="5:8" x14ac:dyDescent="0.35">
      <c r="E21170" s="2"/>
      <c r="H21170" s="3"/>
    </row>
    <row r="21171" spans="5:8" x14ac:dyDescent="0.35">
      <c r="E21171" s="2"/>
      <c r="H21171" s="3"/>
    </row>
    <row r="21172" spans="5:8" x14ac:dyDescent="0.35">
      <c r="E21172" s="2"/>
      <c r="H21172" s="3"/>
    </row>
    <row r="21173" spans="5:8" x14ac:dyDescent="0.35">
      <c r="E21173" s="2"/>
      <c r="H21173" s="3"/>
    </row>
    <row r="21174" spans="5:8" x14ac:dyDescent="0.35">
      <c r="E21174" s="2"/>
      <c r="H21174" s="3"/>
    </row>
    <row r="21175" spans="5:8" x14ac:dyDescent="0.35">
      <c r="E21175" s="2"/>
      <c r="H21175" s="3"/>
    </row>
    <row r="21176" spans="5:8" x14ac:dyDescent="0.35">
      <c r="E21176" s="2"/>
      <c r="H21176" s="3"/>
    </row>
    <row r="21177" spans="5:8" x14ac:dyDescent="0.35">
      <c r="E21177" s="2"/>
      <c r="H21177" s="3"/>
    </row>
    <row r="21178" spans="5:8" x14ac:dyDescent="0.35">
      <c r="E21178" s="2"/>
      <c r="H21178" s="3"/>
    </row>
    <row r="21179" spans="5:8" x14ac:dyDescent="0.35">
      <c r="E21179" s="2"/>
      <c r="H21179" s="3"/>
    </row>
    <row r="21180" spans="5:8" x14ac:dyDescent="0.35">
      <c r="E21180" s="2"/>
      <c r="H21180" s="3"/>
    </row>
    <row r="21181" spans="5:8" x14ac:dyDescent="0.35">
      <c r="E21181" s="2"/>
      <c r="H21181" s="3"/>
    </row>
    <row r="21182" spans="5:8" x14ac:dyDescent="0.35">
      <c r="E21182" s="2"/>
      <c r="H21182" s="3"/>
    </row>
    <row r="21183" spans="5:8" x14ac:dyDescent="0.35">
      <c r="E21183" s="2"/>
      <c r="H21183" s="3"/>
    </row>
    <row r="21184" spans="5:8" x14ac:dyDescent="0.35">
      <c r="E21184" s="2"/>
      <c r="H21184" s="3"/>
    </row>
    <row r="21185" spans="5:8" x14ac:dyDescent="0.35">
      <c r="E21185" s="2"/>
      <c r="H21185" s="3"/>
    </row>
    <row r="21186" spans="5:8" x14ac:dyDescent="0.35">
      <c r="E21186" s="2"/>
      <c r="H21186" s="3"/>
    </row>
    <row r="21187" spans="5:8" x14ac:dyDescent="0.35">
      <c r="E21187" s="2"/>
      <c r="H21187" s="3"/>
    </row>
    <row r="21188" spans="5:8" x14ac:dyDescent="0.35">
      <c r="E21188" s="2"/>
      <c r="H21188" s="3"/>
    </row>
    <row r="21189" spans="5:8" x14ac:dyDescent="0.35">
      <c r="E21189" s="2"/>
      <c r="H21189" s="3"/>
    </row>
    <row r="21190" spans="5:8" x14ac:dyDescent="0.35">
      <c r="E21190" s="2"/>
      <c r="H21190" s="3"/>
    </row>
    <row r="21191" spans="5:8" x14ac:dyDescent="0.35">
      <c r="E21191" s="2"/>
      <c r="H21191" s="3"/>
    </row>
    <row r="21192" spans="5:8" x14ac:dyDescent="0.35">
      <c r="E21192" s="2"/>
      <c r="H21192" s="3"/>
    </row>
    <row r="21193" spans="5:8" x14ac:dyDescent="0.35">
      <c r="E21193" s="2"/>
      <c r="H21193" s="3"/>
    </row>
    <row r="21194" spans="5:8" x14ac:dyDescent="0.35">
      <c r="E21194" s="2"/>
      <c r="H21194" s="3"/>
    </row>
    <row r="21195" spans="5:8" x14ac:dyDescent="0.35">
      <c r="E21195" s="2"/>
      <c r="H21195" s="3"/>
    </row>
    <row r="21196" spans="5:8" x14ac:dyDescent="0.35">
      <c r="E21196" s="2"/>
      <c r="H21196" s="3"/>
    </row>
    <row r="21197" spans="5:8" x14ac:dyDescent="0.35">
      <c r="E21197" s="2"/>
      <c r="H21197" s="3"/>
    </row>
    <row r="21198" spans="5:8" x14ac:dyDescent="0.35">
      <c r="E21198" s="2"/>
      <c r="H21198" s="3"/>
    </row>
    <row r="21199" spans="5:8" x14ac:dyDescent="0.35">
      <c r="E21199" s="2"/>
      <c r="H21199" s="3"/>
    </row>
    <row r="21200" spans="5:8" x14ac:dyDescent="0.35">
      <c r="E21200" s="2"/>
      <c r="H21200" s="3"/>
    </row>
    <row r="21201" spans="5:8" x14ac:dyDescent="0.35">
      <c r="E21201" s="2"/>
      <c r="H21201" s="3"/>
    </row>
    <row r="21202" spans="5:8" x14ac:dyDescent="0.35">
      <c r="E21202" s="2"/>
      <c r="H21202" s="3"/>
    </row>
    <row r="21203" spans="5:8" x14ac:dyDescent="0.35">
      <c r="E21203" s="2"/>
      <c r="H21203" s="3"/>
    </row>
    <row r="21204" spans="5:8" x14ac:dyDescent="0.35">
      <c r="E21204" s="2"/>
      <c r="H21204" s="3"/>
    </row>
    <row r="21205" spans="5:8" x14ac:dyDescent="0.35">
      <c r="E21205" s="2"/>
      <c r="H21205" s="3"/>
    </row>
    <row r="21206" spans="5:8" x14ac:dyDescent="0.35">
      <c r="E21206" s="2"/>
      <c r="H21206" s="3"/>
    </row>
    <row r="21207" spans="5:8" x14ac:dyDescent="0.35">
      <c r="E21207" s="2"/>
      <c r="H21207" s="3"/>
    </row>
    <row r="21208" spans="5:8" x14ac:dyDescent="0.35">
      <c r="E21208" s="2"/>
      <c r="H21208" s="3"/>
    </row>
    <row r="21209" spans="5:8" x14ac:dyDescent="0.35">
      <c r="E21209" s="2"/>
      <c r="H21209" s="3"/>
    </row>
    <row r="21210" spans="5:8" x14ac:dyDescent="0.35">
      <c r="E21210" s="2"/>
      <c r="H21210" s="3"/>
    </row>
    <row r="21211" spans="5:8" x14ac:dyDescent="0.35">
      <c r="E21211" s="2"/>
      <c r="H21211" s="3"/>
    </row>
    <row r="21212" spans="5:8" x14ac:dyDescent="0.35">
      <c r="E21212" s="2"/>
      <c r="H21212" s="3"/>
    </row>
    <row r="21213" spans="5:8" x14ac:dyDescent="0.35">
      <c r="E21213" s="2"/>
      <c r="H21213" s="3"/>
    </row>
    <row r="21214" spans="5:8" x14ac:dyDescent="0.35">
      <c r="E21214" s="2"/>
      <c r="H21214" s="3"/>
    </row>
    <row r="21215" spans="5:8" x14ac:dyDescent="0.35">
      <c r="E21215" s="2"/>
      <c r="H21215" s="3"/>
    </row>
    <row r="21216" spans="5:8" x14ac:dyDescent="0.35">
      <c r="E21216" s="2"/>
      <c r="H21216" s="3"/>
    </row>
    <row r="21217" spans="5:8" x14ac:dyDescent="0.35">
      <c r="E21217" s="2"/>
      <c r="H21217" s="3"/>
    </row>
    <row r="21218" spans="5:8" x14ac:dyDescent="0.35">
      <c r="E21218" s="2"/>
      <c r="H21218" s="3"/>
    </row>
    <row r="21219" spans="5:8" x14ac:dyDescent="0.35">
      <c r="E21219" s="2"/>
      <c r="H21219" s="3"/>
    </row>
    <row r="21220" spans="5:8" x14ac:dyDescent="0.35">
      <c r="E21220" s="2"/>
      <c r="H21220" s="3"/>
    </row>
    <row r="21221" spans="5:8" x14ac:dyDescent="0.35">
      <c r="E21221" s="2"/>
      <c r="H21221" s="3"/>
    </row>
    <row r="21222" spans="5:8" x14ac:dyDescent="0.35">
      <c r="E21222" s="2"/>
      <c r="H21222" s="3"/>
    </row>
    <row r="21223" spans="5:8" x14ac:dyDescent="0.35">
      <c r="E21223" s="2"/>
      <c r="H21223" s="3"/>
    </row>
    <row r="21224" spans="5:8" x14ac:dyDescent="0.35">
      <c r="E21224" s="2"/>
      <c r="H21224" s="3"/>
    </row>
    <row r="21225" spans="5:8" x14ac:dyDescent="0.35">
      <c r="E21225" s="2"/>
      <c r="H21225" s="3"/>
    </row>
    <row r="21226" spans="5:8" x14ac:dyDescent="0.35">
      <c r="E21226" s="2"/>
      <c r="H21226" s="3"/>
    </row>
    <row r="21227" spans="5:8" x14ac:dyDescent="0.35">
      <c r="E21227" s="2"/>
      <c r="H21227" s="3"/>
    </row>
    <row r="21228" spans="5:8" x14ac:dyDescent="0.35">
      <c r="E21228" s="2"/>
      <c r="H21228" s="3"/>
    </row>
    <row r="21229" spans="5:8" x14ac:dyDescent="0.35">
      <c r="E21229" s="2"/>
      <c r="H21229" s="3"/>
    </row>
    <row r="21230" spans="5:8" x14ac:dyDescent="0.35">
      <c r="E21230" s="2"/>
      <c r="H21230" s="3"/>
    </row>
    <row r="21231" spans="5:8" x14ac:dyDescent="0.35">
      <c r="E21231" s="2"/>
      <c r="H21231" s="3"/>
    </row>
    <row r="21232" spans="5:8" x14ac:dyDescent="0.35">
      <c r="E21232" s="2"/>
      <c r="H21232" s="3"/>
    </row>
    <row r="21233" spans="5:8" x14ac:dyDescent="0.35">
      <c r="E21233" s="2"/>
      <c r="H21233" s="3"/>
    </row>
    <row r="21234" spans="5:8" x14ac:dyDescent="0.35">
      <c r="E21234" s="2"/>
      <c r="H21234" s="3"/>
    </row>
    <row r="21235" spans="5:8" x14ac:dyDescent="0.35">
      <c r="E21235" s="2"/>
      <c r="H21235" s="3"/>
    </row>
    <row r="21236" spans="5:8" x14ac:dyDescent="0.35">
      <c r="E21236" s="2"/>
      <c r="H21236" s="3"/>
    </row>
    <row r="21237" spans="5:8" x14ac:dyDescent="0.35">
      <c r="E21237" s="2"/>
      <c r="H21237" s="3"/>
    </row>
    <row r="21238" spans="5:8" x14ac:dyDescent="0.35">
      <c r="E21238" s="2"/>
      <c r="H21238" s="3"/>
    </row>
    <row r="21239" spans="5:8" x14ac:dyDescent="0.35">
      <c r="E21239" s="2"/>
      <c r="H21239" s="3"/>
    </row>
    <row r="21240" spans="5:8" x14ac:dyDescent="0.35">
      <c r="E21240" s="2"/>
      <c r="H21240" s="3"/>
    </row>
    <row r="21241" spans="5:8" x14ac:dyDescent="0.35">
      <c r="E21241" s="2"/>
      <c r="H21241" s="3"/>
    </row>
    <row r="21242" spans="5:8" x14ac:dyDescent="0.35">
      <c r="E21242" s="2"/>
      <c r="H21242" s="3"/>
    </row>
    <row r="21243" spans="5:8" x14ac:dyDescent="0.35">
      <c r="E21243" s="2"/>
      <c r="H21243" s="3"/>
    </row>
    <row r="21244" spans="5:8" x14ac:dyDescent="0.35">
      <c r="E21244" s="2"/>
      <c r="H21244" s="3"/>
    </row>
    <row r="21245" spans="5:8" x14ac:dyDescent="0.35">
      <c r="E21245" s="2"/>
      <c r="H21245" s="3"/>
    </row>
    <row r="21246" spans="5:8" x14ac:dyDescent="0.35">
      <c r="E21246" s="2"/>
      <c r="H21246" s="3"/>
    </row>
    <row r="21247" spans="5:8" x14ac:dyDescent="0.35">
      <c r="E21247" s="2"/>
      <c r="H21247" s="3"/>
    </row>
    <row r="21248" spans="5:8" x14ac:dyDescent="0.35">
      <c r="E21248" s="2"/>
      <c r="H21248" s="3"/>
    </row>
    <row r="21249" spans="5:8" x14ac:dyDescent="0.35">
      <c r="E21249" s="2"/>
      <c r="H21249" s="3"/>
    </row>
    <row r="21250" spans="5:8" x14ac:dyDescent="0.35">
      <c r="E21250" s="2"/>
      <c r="H21250" s="3"/>
    </row>
    <row r="21251" spans="5:8" x14ac:dyDescent="0.35">
      <c r="E21251" s="2"/>
      <c r="H21251" s="3"/>
    </row>
    <row r="21252" spans="5:8" x14ac:dyDescent="0.35">
      <c r="E21252" s="2"/>
      <c r="H21252" s="3"/>
    </row>
    <row r="21253" spans="5:8" x14ac:dyDescent="0.35">
      <c r="E21253" s="2"/>
      <c r="H21253" s="3"/>
    </row>
    <row r="21254" spans="5:8" x14ac:dyDescent="0.35">
      <c r="E21254" s="2"/>
      <c r="H21254" s="3"/>
    </row>
    <row r="21255" spans="5:8" x14ac:dyDescent="0.35">
      <c r="E21255" s="2"/>
      <c r="H21255" s="3"/>
    </row>
    <row r="21256" spans="5:8" x14ac:dyDescent="0.35">
      <c r="E21256" s="2"/>
      <c r="H21256" s="3"/>
    </row>
    <row r="21257" spans="5:8" x14ac:dyDescent="0.35">
      <c r="E21257" s="2"/>
      <c r="H21257" s="3"/>
    </row>
    <row r="21258" spans="5:8" x14ac:dyDescent="0.35">
      <c r="E21258" s="2"/>
      <c r="H21258" s="3"/>
    </row>
    <row r="21259" spans="5:8" x14ac:dyDescent="0.35">
      <c r="E21259" s="2"/>
      <c r="H21259" s="3"/>
    </row>
    <row r="21260" spans="5:8" x14ac:dyDescent="0.35">
      <c r="E21260" s="2"/>
      <c r="H21260" s="3"/>
    </row>
    <row r="21261" spans="5:8" x14ac:dyDescent="0.35">
      <c r="E21261" s="2"/>
      <c r="H21261" s="3"/>
    </row>
    <row r="21262" spans="5:8" x14ac:dyDescent="0.35">
      <c r="E21262" s="2"/>
      <c r="H21262" s="3"/>
    </row>
    <row r="21263" spans="5:8" x14ac:dyDescent="0.35">
      <c r="E21263" s="2"/>
      <c r="H21263" s="3"/>
    </row>
    <row r="21264" spans="5:8" x14ac:dyDescent="0.35">
      <c r="E21264" s="2"/>
      <c r="H21264" s="3"/>
    </row>
    <row r="21265" spans="5:8" x14ac:dyDescent="0.35">
      <c r="E21265" s="2"/>
      <c r="H21265" s="3"/>
    </row>
    <row r="21266" spans="5:8" x14ac:dyDescent="0.35">
      <c r="E21266" s="2"/>
      <c r="H21266" s="3"/>
    </row>
    <row r="21267" spans="5:8" x14ac:dyDescent="0.35">
      <c r="E21267" s="2"/>
      <c r="H21267" s="3"/>
    </row>
    <row r="21268" spans="5:8" x14ac:dyDescent="0.35">
      <c r="E21268" s="2"/>
      <c r="H21268" s="3"/>
    </row>
    <row r="21269" spans="5:8" x14ac:dyDescent="0.35">
      <c r="E21269" s="2"/>
      <c r="H21269" s="3"/>
    </row>
    <row r="21270" spans="5:8" x14ac:dyDescent="0.35">
      <c r="E21270" s="2"/>
      <c r="H21270" s="3"/>
    </row>
    <row r="21271" spans="5:8" x14ac:dyDescent="0.35">
      <c r="E21271" s="2"/>
      <c r="H21271" s="3"/>
    </row>
    <row r="21272" spans="5:8" x14ac:dyDescent="0.35">
      <c r="E21272" s="2"/>
      <c r="H21272" s="3"/>
    </row>
    <row r="21273" spans="5:8" x14ac:dyDescent="0.35">
      <c r="E21273" s="2"/>
      <c r="H21273" s="3"/>
    </row>
    <row r="21274" spans="5:8" x14ac:dyDescent="0.35">
      <c r="E21274" s="2"/>
      <c r="H21274" s="3"/>
    </row>
    <row r="21275" spans="5:8" x14ac:dyDescent="0.35">
      <c r="E21275" s="2"/>
      <c r="H21275" s="3"/>
    </row>
    <row r="21276" spans="5:8" x14ac:dyDescent="0.35">
      <c r="E21276" s="2"/>
      <c r="H21276" s="3"/>
    </row>
    <row r="21277" spans="5:8" x14ac:dyDescent="0.35">
      <c r="E21277" s="2"/>
      <c r="H21277" s="3"/>
    </row>
    <row r="21278" spans="5:8" x14ac:dyDescent="0.35">
      <c r="E21278" s="2"/>
      <c r="H21278" s="3"/>
    </row>
    <row r="21279" spans="5:8" x14ac:dyDescent="0.35">
      <c r="E21279" s="2"/>
      <c r="H21279" s="3"/>
    </row>
    <row r="21280" spans="5:8" x14ac:dyDescent="0.35">
      <c r="E21280" s="2"/>
      <c r="H21280" s="3"/>
    </row>
    <row r="21281" spans="5:8" x14ac:dyDescent="0.35">
      <c r="E21281" s="2"/>
      <c r="H21281" s="3"/>
    </row>
    <row r="21282" spans="5:8" x14ac:dyDescent="0.35">
      <c r="E21282" s="2"/>
      <c r="H21282" s="3"/>
    </row>
    <row r="21283" spans="5:8" x14ac:dyDescent="0.35">
      <c r="E21283" s="2"/>
      <c r="H21283" s="3"/>
    </row>
    <row r="21284" spans="5:8" x14ac:dyDescent="0.35">
      <c r="E21284" s="2"/>
      <c r="H21284" s="3"/>
    </row>
    <row r="21285" spans="5:8" x14ac:dyDescent="0.35">
      <c r="E21285" s="2"/>
      <c r="H21285" s="3"/>
    </row>
    <row r="21286" spans="5:8" x14ac:dyDescent="0.35">
      <c r="E21286" s="2"/>
      <c r="H21286" s="3"/>
    </row>
    <row r="21287" spans="5:8" x14ac:dyDescent="0.35">
      <c r="E21287" s="2"/>
      <c r="H21287" s="3"/>
    </row>
    <row r="21288" spans="5:8" x14ac:dyDescent="0.35">
      <c r="E21288" s="2"/>
      <c r="H21288" s="3"/>
    </row>
    <row r="21289" spans="5:8" x14ac:dyDescent="0.35">
      <c r="E21289" s="2"/>
      <c r="H21289" s="3"/>
    </row>
    <row r="21290" spans="5:8" x14ac:dyDescent="0.35">
      <c r="E21290" s="2"/>
      <c r="H21290" s="3"/>
    </row>
    <row r="21291" spans="5:8" x14ac:dyDescent="0.35">
      <c r="E21291" s="2"/>
      <c r="H21291" s="3"/>
    </row>
    <row r="21292" spans="5:8" x14ac:dyDescent="0.35">
      <c r="E21292" s="2"/>
      <c r="H21292" s="3"/>
    </row>
    <row r="21293" spans="5:8" x14ac:dyDescent="0.35">
      <c r="E21293" s="2"/>
      <c r="H21293" s="3"/>
    </row>
    <row r="21294" spans="5:8" x14ac:dyDescent="0.35">
      <c r="E21294" s="2"/>
      <c r="H21294" s="3"/>
    </row>
    <row r="21295" spans="5:8" x14ac:dyDescent="0.35">
      <c r="E21295" s="2"/>
      <c r="H21295" s="3"/>
    </row>
    <row r="21296" spans="5:8" x14ac:dyDescent="0.35">
      <c r="E21296" s="2"/>
      <c r="H21296" s="3"/>
    </row>
    <row r="21297" spans="5:8" x14ac:dyDescent="0.35">
      <c r="E21297" s="2"/>
      <c r="H21297" s="3"/>
    </row>
    <row r="21298" spans="5:8" x14ac:dyDescent="0.35">
      <c r="E21298" s="2"/>
      <c r="H21298" s="3"/>
    </row>
    <row r="21299" spans="5:8" x14ac:dyDescent="0.35">
      <c r="E21299" s="2"/>
      <c r="H21299" s="3"/>
    </row>
    <row r="21300" spans="5:8" x14ac:dyDescent="0.35">
      <c r="E21300" s="2"/>
      <c r="H21300" s="3"/>
    </row>
    <row r="21301" spans="5:8" x14ac:dyDescent="0.35">
      <c r="E21301" s="2"/>
      <c r="H21301" s="3"/>
    </row>
    <row r="21302" spans="5:8" x14ac:dyDescent="0.35">
      <c r="E21302" s="2"/>
      <c r="H21302" s="3"/>
    </row>
    <row r="21303" spans="5:8" x14ac:dyDescent="0.35">
      <c r="E21303" s="2"/>
      <c r="H21303" s="3"/>
    </row>
    <row r="21304" spans="5:8" x14ac:dyDescent="0.35">
      <c r="E21304" s="2"/>
      <c r="H21304" s="3"/>
    </row>
    <row r="21305" spans="5:8" x14ac:dyDescent="0.35">
      <c r="E21305" s="2"/>
      <c r="H21305" s="3"/>
    </row>
    <row r="21306" spans="5:8" x14ac:dyDescent="0.35">
      <c r="E21306" s="2"/>
      <c r="H21306" s="3"/>
    </row>
    <row r="21307" spans="5:8" x14ac:dyDescent="0.35">
      <c r="E21307" s="2"/>
      <c r="H21307" s="3"/>
    </row>
    <row r="21308" spans="5:8" x14ac:dyDescent="0.35">
      <c r="E21308" s="2"/>
      <c r="H21308" s="3"/>
    </row>
    <row r="21309" spans="5:8" x14ac:dyDescent="0.35">
      <c r="E21309" s="2"/>
      <c r="H21309" s="3"/>
    </row>
    <row r="21310" spans="5:8" x14ac:dyDescent="0.35">
      <c r="E21310" s="2"/>
      <c r="H21310" s="3"/>
    </row>
    <row r="21311" spans="5:8" x14ac:dyDescent="0.35">
      <c r="E21311" s="2"/>
      <c r="H21311" s="3"/>
    </row>
    <row r="21312" spans="5:8" x14ac:dyDescent="0.35">
      <c r="E21312" s="2"/>
      <c r="H21312" s="3"/>
    </row>
    <row r="21313" spans="5:8" x14ac:dyDescent="0.35">
      <c r="E21313" s="2"/>
      <c r="H21313" s="3"/>
    </row>
    <row r="21314" spans="5:8" x14ac:dyDescent="0.35">
      <c r="E21314" s="2"/>
      <c r="H21314" s="3"/>
    </row>
    <row r="21315" spans="5:8" x14ac:dyDescent="0.35">
      <c r="E21315" s="2"/>
      <c r="H21315" s="3"/>
    </row>
    <row r="21316" spans="5:8" x14ac:dyDescent="0.35">
      <c r="E21316" s="2"/>
      <c r="H21316" s="3"/>
    </row>
    <row r="21317" spans="5:8" x14ac:dyDescent="0.35">
      <c r="E21317" s="2"/>
      <c r="H21317" s="3"/>
    </row>
    <row r="21318" spans="5:8" x14ac:dyDescent="0.35">
      <c r="E21318" s="2"/>
      <c r="H21318" s="3"/>
    </row>
    <row r="21319" spans="5:8" x14ac:dyDescent="0.35">
      <c r="E21319" s="2"/>
      <c r="H21319" s="3"/>
    </row>
    <row r="21320" spans="5:8" x14ac:dyDescent="0.35">
      <c r="E21320" s="2"/>
      <c r="H21320" s="3"/>
    </row>
    <row r="21321" spans="5:8" x14ac:dyDescent="0.35">
      <c r="E21321" s="2"/>
      <c r="H21321" s="3"/>
    </row>
    <row r="21322" spans="5:8" x14ac:dyDescent="0.35">
      <c r="E21322" s="2"/>
      <c r="H21322" s="3"/>
    </row>
    <row r="21323" spans="5:8" x14ac:dyDescent="0.35">
      <c r="E21323" s="2"/>
      <c r="H21323" s="3"/>
    </row>
    <row r="21324" spans="5:8" x14ac:dyDescent="0.35">
      <c r="E21324" s="2"/>
      <c r="H21324" s="3"/>
    </row>
    <row r="21325" spans="5:8" x14ac:dyDescent="0.35">
      <c r="E21325" s="2"/>
      <c r="H21325" s="3"/>
    </row>
    <row r="21326" spans="5:8" x14ac:dyDescent="0.35">
      <c r="E21326" s="2"/>
      <c r="H21326" s="3"/>
    </row>
    <row r="21327" spans="5:8" x14ac:dyDescent="0.35">
      <c r="E21327" s="2"/>
      <c r="H21327" s="3"/>
    </row>
    <row r="21328" spans="5:8" x14ac:dyDescent="0.35">
      <c r="E21328" s="2"/>
      <c r="H21328" s="3"/>
    </row>
    <row r="21329" spans="5:8" x14ac:dyDescent="0.35">
      <c r="E21329" s="2"/>
      <c r="H21329" s="3"/>
    </row>
    <row r="21330" spans="5:8" x14ac:dyDescent="0.35">
      <c r="E21330" s="2"/>
      <c r="H21330" s="3"/>
    </row>
    <row r="21331" spans="5:8" x14ac:dyDescent="0.35">
      <c r="E21331" s="2"/>
      <c r="H21331" s="3"/>
    </row>
    <row r="21332" spans="5:8" x14ac:dyDescent="0.35">
      <c r="E21332" s="2"/>
      <c r="H21332" s="3"/>
    </row>
    <row r="21333" spans="5:8" x14ac:dyDescent="0.35">
      <c r="E21333" s="2"/>
      <c r="H21333" s="3"/>
    </row>
    <row r="21334" spans="5:8" x14ac:dyDescent="0.35">
      <c r="E21334" s="2"/>
      <c r="H21334" s="3"/>
    </row>
    <row r="21335" spans="5:8" x14ac:dyDescent="0.35">
      <c r="E21335" s="2"/>
      <c r="H21335" s="3"/>
    </row>
    <row r="21336" spans="5:8" x14ac:dyDescent="0.35">
      <c r="E21336" s="2"/>
      <c r="H21336" s="3"/>
    </row>
    <row r="21337" spans="5:8" x14ac:dyDescent="0.35">
      <c r="E21337" s="2"/>
      <c r="H21337" s="3"/>
    </row>
    <row r="21338" spans="5:8" x14ac:dyDescent="0.35">
      <c r="E21338" s="2"/>
      <c r="H21338" s="3"/>
    </row>
    <row r="21339" spans="5:8" x14ac:dyDescent="0.35">
      <c r="E21339" s="2"/>
      <c r="H21339" s="3"/>
    </row>
    <row r="21340" spans="5:8" x14ac:dyDescent="0.35">
      <c r="E21340" s="2"/>
      <c r="H21340" s="3"/>
    </row>
    <row r="21341" spans="5:8" x14ac:dyDescent="0.35">
      <c r="E21341" s="2"/>
      <c r="H21341" s="3"/>
    </row>
    <row r="21342" spans="5:8" x14ac:dyDescent="0.35">
      <c r="E21342" s="2"/>
      <c r="H21342" s="3"/>
    </row>
    <row r="21343" spans="5:8" x14ac:dyDescent="0.35">
      <c r="E21343" s="2"/>
      <c r="H21343" s="3"/>
    </row>
    <row r="21344" spans="5:8" x14ac:dyDescent="0.35">
      <c r="E21344" s="2"/>
      <c r="H21344" s="3"/>
    </row>
    <row r="21345" spans="5:8" x14ac:dyDescent="0.35">
      <c r="E21345" s="2"/>
      <c r="H21345" s="3"/>
    </row>
    <row r="21346" spans="5:8" x14ac:dyDescent="0.35">
      <c r="E21346" s="2"/>
      <c r="H21346" s="3"/>
    </row>
    <row r="21347" spans="5:8" x14ac:dyDescent="0.35">
      <c r="E21347" s="2"/>
      <c r="H21347" s="3"/>
    </row>
    <row r="21348" spans="5:8" x14ac:dyDescent="0.35">
      <c r="E21348" s="2"/>
      <c r="H21348" s="3"/>
    </row>
    <row r="21349" spans="5:8" x14ac:dyDescent="0.35">
      <c r="E21349" s="2"/>
      <c r="H21349" s="3"/>
    </row>
    <row r="21350" spans="5:8" x14ac:dyDescent="0.35">
      <c r="E21350" s="2"/>
      <c r="H21350" s="3"/>
    </row>
    <row r="21351" spans="5:8" x14ac:dyDescent="0.35">
      <c r="E21351" s="2"/>
      <c r="H21351" s="3"/>
    </row>
    <row r="21352" spans="5:8" x14ac:dyDescent="0.35">
      <c r="E21352" s="2"/>
      <c r="H21352" s="3"/>
    </row>
    <row r="21353" spans="5:8" x14ac:dyDescent="0.35">
      <c r="E21353" s="2"/>
      <c r="H21353" s="3"/>
    </row>
    <row r="21354" spans="5:8" x14ac:dyDescent="0.35">
      <c r="E21354" s="2"/>
      <c r="H21354" s="3"/>
    </row>
    <row r="21355" spans="5:8" x14ac:dyDescent="0.35">
      <c r="E21355" s="2"/>
      <c r="H21355" s="3"/>
    </row>
    <row r="21356" spans="5:8" x14ac:dyDescent="0.35">
      <c r="E21356" s="2"/>
      <c r="H21356" s="3"/>
    </row>
    <row r="21357" spans="5:8" x14ac:dyDescent="0.35">
      <c r="E21357" s="2"/>
      <c r="H21357" s="3"/>
    </row>
    <row r="21358" spans="5:8" x14ac:dyDescent="0.35">
      <c r="E21358" s="2"/>
      <c r="H21358" s="3"/>
    </row>
    <row r="21359" spans="5:8" x14ac:dyDescent="0.35">
      <c r="E21359" s="2"/>
      <c r="H21359" s="3"/>
    </row>
    <row r="21360" spans="5:8" x14ac:dyDescent="0.35">
      <c r="E21360" s="2"/>
      <c r="H21360" s="3"/>
    </row>
    <row r="21361" spans="5:8" x14ac:dyDescent="0.35">
      <c r="E21361" s="2"/>
      <c r="H21361" s="3"/>
    </row>
    <row r="21362" spans="5:8" x14ac:dyDescent="0.35">
      <c r="E21362" s="2"/>
      <c r="H21362" s="3"/>
    </row>
    <row r="21363" spans="5:8" x14ac:dyDescent="0.35">
      <c r="E21363" s="2"/>
      <c r="H21363" s="3"/>
    </row>
    <row r="21364" spans="5:8" x14ac:dyDescent="0.35">
      <c r="E21364" s="2"/>
      <c r="H21364" s="3"/>
    </row>
    <row r="21365" spans="5:8" x14ac:dyDescent="0.35">
      <c r="E21365" s="2"/>
      <c r="H21365" s="3"/>
    </row>
    <row r="21366" spans="5:8" x14ac:dyDescent="0.35">
      <c r="E21366" s="2"/>
      <c r="H21366" s="3"/>
    </row>
    <row r="21367" spans="5:8" x14ac:dyDescent="0.35">
      <c r="E21367" s="2"/>
      <c r="H21367" s="3"/>
    </row>
    <row r="21368" spans="5:8" x14ac:dyDescent="0.35">
      <c r="E21368" s="2"/>
      <c r="H21368" s="3"/>
    </row>
    <row r="21369" spans="5:8" x14ac:dyDescent="0.35">
      <c r="E21369" s="2"/>
      <c r="H21369" s="3"/>
    </row>
    <row r="21370" spans="5:8" x14ac:dyDescent="0.35">
      <c r="E21370" s="2"/>
      <c r="H21370" s="3"/>
    </row>
    <row r="21371" spans="5:8" x14ac:dyDescent="0.35">
      <c r="E21371" s="2"/>
      <c r="H21371" s="3"/>
    </row>
    <row r="21372" spans="5:8" x14ac:dyDescent="0.35">
      <c r="E21372" s="2"/>
      <c r="H21372" s="3"/>
    </row>
    <row r="21373" spans="5:8" x14ac:dyDescent="0.35">
      <c r="E21373" s="2"/>
      <c r="H21373" s="3"/>
    </row>
    <row r="21374" spans="5:8" x14ac:dyDescent="0.35">
      <c r="E21374" s="2"/>
      <c r="H21374" s="3"/>
    </row>
    <row r="21375" spans="5:8" x14ac:dyDescent="0.35">
      <c r="E21375" s="2"/>
      <c r="H21375" s="3"/>
    </row>
    <row r="21376" spans="5:8" x14ac:dyDescent="0.35">
      <c r="E21376" s="2"/>
      <c r="H21376" s="3"/>
    </row>
    <row r="21377" spans="5:8" x14ac:dyDescent="0.35">
      <c r="E21377" s="2"/>
      <c r="H21377" s="3"/>
    </row>
    <row r="21378" spans="5:8" x14ac:dyDescent="0.35">
      <c r="E21378" s="2"/>
      <c r="H21378" s="3"/>
    </row>
    <row r="21379" spans="5:8" x14ac:dyDescent="0.35">
      <c r="E21379" s="2"/>
      <c r="H21379" s="3"/>
    </row>
    <row r="21380" spans="5:8" x14ac:dyDescent="0.35">
      <c r="E21380" s="2"/>
      <c r="H21380" s="3"/>
    </row>
    <row r="21381" spans="5:8" x14ac:dyDescent="0.35">
      <c r="E21381" s="2"/>
      <c r="H21381" s="3"/>
    </row>
    <row r="21382" spans="5:8" x14ac:dyDescent="0.35">
      <c r="E21382" s="2"/>
      <c r="H21382" s="3"/>
    </row>
    <row r="21383" spans="5:8" x14ac:dyDescent="0.35">
      <c r="E21383" s="2"/>
      <c r="H21383" s="3"/>
    </row>
    <row r="21384" spans="5:8" x14ac:dyDescent="0.35">
      <c r="E21384" s="2"/>
      <c r="H21384" s="3"/>
    </row>
    <row r="21385" spans="5:8" x14ac:dyDescent="0.35">
      <c r="E21385" s="2"/>
      <c r="H21385" s="3"/>
    </row>
    <row r="21386" spans="5:8" x14ac:dyDescent="0.35">
      <c r="E21386" s="2"/>
      <c r="H21386" s="3"/>
    </row>
    <row r="21387" spans="5:8" x14ac:dyDescent="0.35">
      <c r="E21387" s="2"/>
      <c r="H21387" s="3"/>
    </row>
    <row r="21388" spans="5:8" x14ac:dyDescent="0.35">
      <c r="E21388" s="2"/>
      <c r="H21388" s="3"/>
    </row>
    <row r="21389" spans="5:8" x14ac:dyDescent="0.35">
      <c r="E21389" s="2"/>
      <c r="H21389" s="3"/>
    </row>
    <row r="21390" spans="5:8" x14ac:dyDescent="0.35">
      <c r="E21390" s="2"/>
      <c r="H21390" s="3"/>
    </row>
    <row r="21391" spans="5:8" x14ac:dyDescent="0.35">
      <c r="E21391" s="2"/>
      <c r="H21391" s="3"/>
    </row>
    <row r="21392" spans="5:8" x14ac:dyDescent="0.35">
      <c r="E21392" s="2"/>
      <c r="H21392" s="3"/>
    </row>
    <row r="21393" spans="5:8" x14ac:dyDescent="0.35">
      <c r="E21393" s="2"/>
      <c r="H21393" s="3"/>
    </row>
    <row r="21394" spans="5:8" x14ac:dyDescent="0.35">
      <c r="E21394" s="2"/>
      <c r="H21394" s="3"/>
    </row>
    <row r="21395" spans="5:8" x14ac:dyDescent="0.35">
      <c r="E21395" s="2"/>
      <c r="H21395" s="3"/>
    </row>
    <row r="21396" spans="5:8" x14ac:dyDescent="0.35">
      <c r="E21396" s="2"/>
      <c r="H21396" s="3"/>
    </row>
    <row r="21397" spans="5:8" x14ac:dyDescent="0.35">
      <c r="E21397" s="2"/>
      <c r="H21397" s="3"/>
    </row>
    <row r="21398" spans="5:8" x14ac:dyDescent="0.35">
      <c r="E21398" s="2"/>
      <c r="H21398" s="3"/>
    </row>
    <row r="21399" spans="5:8" x14ac:dyDescent="0.35">
      <c r="E21399" s="2"/>
      <c r="H21399" s="3"/>
    </row>
    <row r="21400" spans="5:8" x14ac:dyDescent="0.35">
      <c r="E21400" s="2"/>
      <c r="H21400" s="3"/>
    </row>
    <row r="21401" spans="5:8" x14ac:dyDescent="0.35">
      <c r="E21401" s="2"/>
      <c r="H21401" s="3"/>
    </row>
    <row r="21402" spans="5:8" x14ac:dyDescent="0.35">
      <c r="E21402" s="2"/>
      <c r="H21402" s="3"/>
    </row>
    <row r="21403" spans="5:8" x14ac:dyDescent="0.35">
      <c r="E21403" s="2"/>
      <c r="H21403" s="3"/>
    </row>
    <row r="21404" spans="5:8" x14ac:dyDescent="0.35">
      <c r="E21404" s="2"/>
      <c r="H21404" s="3"/>
    </row>
    <row r="21405" spans="5:8" x14ac:dyDescent="0.35">
      <c r="E21405" s="2"/>
      <c r="H21405" s="3"/>
    </row>
    <row r="21406" spans="5:8" x14ac:dyDescent="0.35">
      <c r="E21406" s="2"/>
      <c r="H21406" s="3"/>
    </row>
    <row r="21407" spans="5:8" x14ac:dyDescent="0.35">
      <c r="E21407" s="2"/>
      <c r="H21407" s="3"/>
    </row>
    <row r="21408" spans="5:8" x14ac:dyDescent="0.35">
      <c r="E21408" s="2"/>
      <c r="H21408" s="3"/>
    </row>
    <row r="21409" spans="5:8" x14ac:dyDescent="0.35">
      <c r="E21409" s="2"/>
      <c r="H21409" s="3"/>
    </row>
    <row r="21410" spans="5:8" x14ac:dyDescent="0.35">
      <c r="E21410" s="2"/>
      <c r="H21410" s="3"/>
    </row>
    <row r="21411" spans="5:8" x14ac:dyDescent="0.35">
      <c r="E21411" s="2"/>
      <c r="H21411" s="3"/>
    </row>
    <row r="21412" spans="5:8" x14ac:dyDescent="0.35">
      <c r="E21412" s="2"/>
      <c r="H21412" s="3"/>
    </row>
    <row r="21413" spans="5:8" x14ac:dyDescent="0.35">
      <c r="E21413" s="2"/>
      <c r="H21413" s="3"/>
    </row>
    <row r="21414" spans="5:8" x14ac:dyDescent="0.35">
      <c r="E21414" s="2"/>
      <c r="H21414" s="3"/>
    </row>
    <row r="21415" spans="5:8" x14ac:dyDescent="0.35">
      <c r="E21415" s="2"/>
      <c r="H21415" s="3"/>
    </row>
    <row r="21416" spans="5:8" x14ac:dyDescent="0.35">
      <c r="E21416" s="2"/>
      <c r="H21416" s="3"/>
    </row>
    <row r="21417" spans="5:8" x14ac:dyDescent="0.35">
      <c r="E21417" s="2"/>
      <c r="H21417" s="3"/>
    </row>
    <row r="21418" spans="5:8" x14ac:dyDescent="0.35">
      <c r="E21418" s="2"/>
      <c r="H21418" s="3"/>
    </row>
    <row r="21419" spans="5:8" x14ac:dyDescent="0.35">
      <c r="E21419" s="2"/>
      <c r="H21419" s="3"/>
    </row>
    <row r="21420" spans="5:8" x14ac:dyDescent="0.35">
      <c r="E21420" s="2"/>
      <c r="H21420" s="3"/>
    </row>
    <row r="21421" spans="5:8" x14ac:dyDescent="0.35">
      <c r="E21421" s="2"/>
      <c r="H21421" s="3"/>
    </row>
    <row r="21422" spans="5:8" x14ac:dyDescent="0.35">
      <c r="E21422" s="2"/>
      <c r="H21422" s="3"/>
    </row>
    <row r="21423" spans="5:8" x14ac:dyDescent="0.35">
      <c r="E21423" s="2"/>
      <c r="H21423" s="3"/>
    </row>
    <row r="21424" spans="5:8" x14ac:dyDescent="0.35">
      <c r="E21424" s="2"/>
      <c r="H21424" s="3"/>
    </row>
    <row r="21425" spans="5:8" x14ac:dyDescent="0.35">
      <c r="E21425" s="2"/>
      <c r="H21425" s="3"/>
    </row>
    <row r="21426" spans="5:8" x14ac:dyDescent="0.35">
      <c r="E21426" s="2"/>
      <c r="H21426" s="3"/>
    </row>
    <row r="21427" spans="5:8" x14ac:dyDescent="0.35">
      <c r="E21427" s="2"/>
      <c r="H21427" s="3"/>
    </row>
    <row r="21428" spans="5:8" x14ac:dyDescent="0.35">
      <c r="E21428" s="2"/>
      <c r="H21428" s="3"/>
    </row>
    <row r="21429" spans="5:8" x14ac:dyDescent="0.35">
      <c r="E21429" s="2"/>
      <c r="H21429" s="3"/>
    </row>
    <row r="21430" spans="5:8" x14ac:dyDescent="0.35">
      <c r="E21430" s="2"/>
      <c r="H21430" s="3"/>
    </row>
    <row r="21431" spans="5:8" x14ac:dyDescent="0.35">
      <c r="E21431" s="2"/>
      <c r="H21431" s="3"/>
    </row>
    <row r="21432" spans="5:8" x14ac:dyDescent="0.35">
      <c r="E21432" s="2"/>
      <c r="H21432" s="3"/>
    </row>
    <row r="21433" spans="5:8" x14ac:dyDescent="0.35">
      <c r="E21433" s="2"/>
      <c r="H21433" s="3"/>
    </row>
    <row r="21434" spans="5:8" x14ac:dyDescent="0.35">
      <c r="E21434" s="2"/>
      <c r="H21434" s="3"/>
    </row>
    <row r="21435" spans="5:8" x14ac:dyDescent="0.35">
      <c r="E21435" s="2"/>
      <c r="H21435" s="3"/>
    </row>
    <row r="21436" spans="5:8" x14ac:dyDescent="0.35">
      <c r="E21436" s="2"/>
      <c r="H21436" s="3"/>
    </row>
    <row r="21437" spans="5:8" x14ac:dyDescent="0.35">
      <c r="E21437" s="2"/>
      <c r="H21437" s="3"/>
    </row>
    <row r="21438" spans="5:8" x14ac:dyDescent="0.35">
      <c r="E21438" s="2"/>
      <c r="H21438" s="3"/>
    </row>
    <row r="21439" spans="5:8" x14ac:dyDescent="0.35">
      <c r="E21439" s="2"/>
      <c r="H21439" s="3"/>
    </row>
    <row r="21440" spans="5:8" x14ac:dyDescent="0.35">
      <c r="E21440" s="2"/>
      <c r="H21440" s="3"/>
    </row>
    <row r="21441" spans="5:8" x14ac:dyDescent="0.35">
      <c r="E21441" s="2"/>
      <c r="H21441" s="3"/>
    </row>
    <row r="21442" spans="5:8" x14ac:dyDescent="0.35">
      <c r="E21442" s="2"/>
      <c r="H21442" s="3"/>
    </row>
    <row r="21443" spans="5:8" x14ac:dyDescent="0.35">
      <c r="E21443" s="2"/>
      <c r="H21443" s="3"/>
    </row>
    <row r="21444" spans="5:8" x14ac:dyDescent="0.35">
      <c r="E21444" s="2"/>
      <c r="H21444" s="3"/>
    </row>
    <row r="21445" spans="5:8" x14ac:dyDescent="0.35">
      <c r="E21445" s="2"/>
      <c r="H21445" s="3"/>
    </row>
    <row r="21446" spans="5:8" x14ac:dyDescent="0.35">
      <c r="E21446" s="2"/>
      <c r="H21446" s="3"/>
    </row>
    <row r="21447" spans="5:8" x14ac:dyDescent="0.35">
      <c r="E21447" s="2"/>
      <c r="H21447" s="3"/>
    </row>
    <row r="21448" spans="5:8" x14ac:dyDescent="0.35">
      <c r="E21448" s="2"/>
      <c r="H21448" s="3"/>
    </row>
    <row r="21449" spans="5:8" x14ac:dyDescent="0.35">
      <c r="E21449" s="2"/>
      <c r="H21449" s="3"/>
    </row>
    <row r="21450" spans="5:8" x14ac:dyDescent="0.35">
      <c r="E21450" s="2"/>
      <c r="H21450" s="3"/>
    </row>
    <row r="21451" spans="5:8" x14ac:dyDescent="0.35">
      <c r="E21451" s="2"/>
      <c r="H21451" s="3"/>
    </row>
    <row r="21452" spans="5:8" x14ac:dyDescent="0.35">
      <c r="E21452" s="2"/>
      <c r="H21452" s="3"/>
    </row>
    <row r="21453" spans="5:8" x14ac:dyDescent="0.35">
      <c r="E21453" s="2"/>
      <c r="H21453" s="3"/>
    </row>
    <row r="21454" spans="5:8" x14ac:dyDescent="0.35">
      <c r="E21454" s="2"/>
      <c r="H21454" s="3"/>
    </row>
    <row r="21455" spans="5:8" x14ac:dyDescent="0.35">
      <c r="E21455" s="2"/>
      <c r="H21455" s="3"/>
    </row>
    <row r="21456" spans="5:8" x14ac:dyDescent="0.35">
      <c r="E21456" s="2"/>
      <c r="H21456" s="3"/>
    </row>
    <row r="21457" spans="5:8" x14ac:dyDescent="0.35">
      <c r="E21457" s="2"/>
      <c r="H21457" s="3"/>
    </row>
    <row r="21458" spans="5:8" x14ac:dyDescent="0.35">
      <c r="E21458" s="2"/>
      <c r="H21458" s="3"/>
    </row>
    <row r="21459" spans="5:8" x14ac:dyDescent="0.35">
      <c r="E21459" s="2"/>
      <c r="H21459" s="3"/>
    </row>
    <row r="21460" spans="5:8" x14ac:dyDescent="0.35">
      <c r="E21460" s="2"/>
      <c r="H21460" s="3"/>
    </row>
    <row r="21461" spans="5:8" x14ac:dyDescent="0.35">
      <c r="E21461" s="2"/>
      <c r="H21461" s="3"/>
    </row>
    <row r="21462" spans="5:8" x14ac:dyDescent="0.35">
      <c r="E21462" s="2"/>
      <c r="H21462" s="3"/>
    </row>
    <row r="21463" spans="5:8" x14ac:dyDescent="0.35">
      <c r="E21463" s="2"/>
      <c r="H21463" s="3"/>
    </row>
    <row r="21464" spans="5:8" x14ac:dyDescent="0.35">
      <c r="E21464" s="2"/>
      <c r="H21464" s="3"/>
    </row>
    <row r="21465" spans="5:8" x14ac:dyDescent="0.35">
      <c r="E21465" s="2"/>
      <c r="H21465" s="3"/>
    </row>
    <row r="21466" spans="5:8" x14ac:dyDescent="0.35">
      <c r="E21466" s="2"/>
      <c r="H21466" s="3"/>
    </row>
    <row r="21467" spans="5:8" x14ac:dyDescent="0.35">
      <c r="E21467" s="2"/>
      <c r="H21467" s="3"/>
    </row>
    <row r="21468" spans="5:8" x14ac:dyDescent="0.35">
      <c r="E21468" s="2"/>
      <c r="H21468" s="3"/>
    </row>
    <row r="21469" spans="5:8" x14ac:dyDescent="0.35">
      <c r="E21469" s="2"/>
      <c r="H21469" s="3"/>
    </row>
    <row r="21470" spans="5:8" x14ac:dyDescent="0.35">
      <c r="E21470" s="2"/>
      <c r="H21470" s="3"/>
    </row>
    <row r="21471" spans="5:8" x14ac:dyDescent="0.35">
      <c r="E21471" s="2"/>
      <c r="H21471" s="3"/>
    </row>
    <row r="21472" spans="5:8" x14ac:dyDescent="0.35">
      <c r="E21472" s="2"/>
      <c r="H21472" s="3"/>
    </row>
    <row r="21473" spans="5:8" x14ac:dyDescent="0.35">
      <c r="E21473" s="2"/>
      <c r="H21473" s="3"/>
    </row>
    <row r="21474" spans="5:8" x14ac:dyDescent="0.35">
      <c r="E21474" s="2"/>
      <c r="H21474" s="3"/>
    </row>
    <row r="21475" spans="5:8" x14ac:dyDescent="0.35">
      <c r="E21475" s="2"/>
      <c r="H21475" s="3"/>
    </row>
    <row r="21476" spans="5:8" x14ac:dyDescent="0.35">
      <c r="E21476" s="2"/>
      <c r="H21476" s="3"/>
    </row>
    <row r="21477" spans="5:8" x14ac:dyDescent="0.35">
      <c r="E21477" s="2"/>
      <c r="H21477" s="3"/>
    </row>
    <row r="21478" spans="5:8" x14ac:dyDescent="0.35">
      <c r="E21478" s="2"/>
      <c r="H21478" s="3"/>
    </row>
    <row r="21479" spans="5:8" x14ac:dyDescent="0.35">
      <c r="E21479" s="2"/>
      <c r="H21479" s="3"/>
    </row>
    <row r="21480" spans="5:8" x14ac:dyDescent="0.35">
      <c r="E21480" s="2"/>
      <c r="H21480" s="3"/>
    </row>
    <row r="21481" spans="5:8" x14ac:dyDescent="0.35">
      <c r="E21481" s="2"/>
      <c r="H21481" s="3"/>
    </row>
    <row r="21482" spans="5:8" x14ac:dyDescent="0.35">
      <c r="E21482" s="2"/>
      <c r="H21482" s="3"/>
    </row>
    <row r="21483" spans="5:8" x14ac:dyDescent="0.35">
      <c r="E21483" s="2"/>
      <c r="H21483" s="3"/>
    </row>
    <row r="21484" spans="5:8" x14ac:dyDescent="0.35">
      <c r="E21484" s="2"/>
      <c r="H21484" s="3"/>
    </row>
    <row r="21485" spans="5:8" x14ac:dyDescent="0.35">
      <c r="E21485" s="2"/>
      <c r="H21485" s="3"/>
    </row>
    <row r="21486" spans="5:8" x14ac:dyDescent="0.35">
      <c r="E21486" s="2"/>
      <c r="H21486" s="3"/>
    </row>
    <row r="21487" spans="5:8" x14ac:dyDescent="0.35">
      <c r="E21487" s="2"/>
      <c r="H21487" s="3"/>
    </row>
    <row r="21488" spans="5:8" x14ac:dyDescent="0.35">
      <c r="E21488" s="2"/>
      <c r="H21488" s="3"/>
    </row>
    <row r="21489" spans="5:8" x14ac:dyDescent="0.35">
      <c r="E21489" s="2"/>
      <c r="H21489" s="3"/>
    </row>
    <row r="21490" spans="5:8" x14ac:dyDescent="0.35">
      <c r="E21490" s="2"/>
      <c r="H21490" s="3"/>
    </row>
    <row r="21491" spans="5:8" x14ac:dyDescent="0.35">
      <c r="E21491" s="2"/>
      <c r="H21491" s="3"/>
    </row>
    <row r="21492" spans="5:8" x14ac:dyDescent="0.35">
      <c r="E21492" s="2"/>
      <c r="H21492" s="3"/>
    </row>
    <row r="21493" spans="5:8" x14ac:dyDescent="0.35">
      <c r="E21493" s="2"/>
      <c r="H21493" s="3"/>
    </row>
    <row r="21494" spans="5:8" x14ac:dyDescent="0.35">
      <c r="E21494" s="2"/>
      <c r="H21494" s="3"/>
    </row>
    <row r="21495" spans="5:8" x14ac:dyDescent="0.35">
      <c r="E21495" s="2"/>
      <c r="H21495" s="3"/>
    </row>
    <row r="21496" spans="5:8" x14ac:dyDescent="0.35">
      <c r="E21496" s="2"/>
      <c r="H21496" s="3"/>
    </row>
    <row r="21497" spans="5:8" x14ac:dyDescent="0.35">
      <c r="E21497" s="2"/>
      <c r="H21497" s="3"/>
    </row>
    <row r="21498" spans="5:8" x14ac:dyDescent="0.35">
      <c r="E21498" s="2"/>
      <c r="H21498" s="3"/>
    </row>
    <row r="21499" spans="5:8" x14ac:dyDescent="0.35">
      <c r="E21499" s="2"/>
      <c r="H21499" s="3"/>
    </row>
    <row r="21500" spans="5:8" x14ac:dyDescent="0.35">
      <c r="E21500" s="2"/>
      <c r="H21500" s="3"/>
    </row>
    <row r="21501" spans="5:8" x14ac:dyDescent="0.35">
      <c r="E21501" s="2"/>
      <c r="H21501" s="3"/>
    </row>
    <row r="21502" spans="5:8" x14ac:dyDescent="0.35">
      <c r="E21502" s="2"/>
      <c r="H21502" s="3"/>
    </row>
    <row r="21503" spans="5:8" x14ac:dyDescent="0.35">
      <c r="E21503" s="2"/>
      <c r="H21503" s="3"/>
    </row>
    <row r="21504" spans="5:8" x14ac:dyDescent="0.35">
      <c r="E21504" s="2"/>
      <c r="H21504" s="3"/>
    </row>
    <row r="21505" spans="5:8" x14ac:dyDescent="0.35">
      <c r="E21505" s="2"/>
      <c r="H21505" s="3"/>
    </row>
    <row r="21506" spans="5:8" x14ac:dyDescent="0.35">
      <c r="E21506" s="2"/>
      <c r="H21506" s="3"/>
    </row>
    <row r="21507" spans="5:8" x14ac:dyDescent="0.35">
      <c r="E21507" s="2"/>
      <c r="H21507" s="3"/>
    </row>
    <row r="21508" spans="5:8" x14ac:dyDescent="0.35">
      <c r="E21508" s="2"/>
      <c r="H21508" s="3"/>
    </row>
    <row r="21509" spans="5:8" x14ac:dyDescent="0.35">
      <c r="E21509" s="2"/>
      <c r="H21509" s="3"/>
    </row>
    <row r="21510" spans="5:8" x14ac:dyDescent="0.35">
      <c r="E21510" s="2"/>
      <c r="H21510" s="3"/>
    </row>
    <row r="21511" spans="5:8" x14ac:dyDescent="0.35">
      <c r="E21511" s="2"/>
      <c r="H21511" s="3"/>
    </row>
    <row r="21512" spans="5:8" x14ac:dyDescent="0.35">
      <c r="E21512" s="2"/>
      <c r="H21512" s="3"/>
    </row>
    <row r="21513" spans="5:8" x14ac:dyDescent="0.35">
      <c r="E21513" s="2"/>
      <c r="H21513" s="3"/>
    </row>
    <row r="21514" spans="5:8" x14ac:dyDescent="0.35">
      <c r="E21514" s="2"/>
      <c r="H21514" s="3"/>
    </row>
    <row r="21515" spans="5:8" x14ac:dyDescent="0.35">
      <c r="E21515" s="2"/>
      <c r="H21515" s="3"/>
    </row>
    <row r="21516" spans="5:8" x14ac:dyDescent="0.35">
      <c r="E21516" s="2"/>
      <c r="H21516" s="3"/>
    </row>
    <row r="21517" spans="5:8" x14ac:dyDescent="0.35">
      <c r="E21517" s="2"/>
      <c r="H21517" s="3"/>
    </row>
    <row r="21518" spans="5:8" x14ac:dyDescent="0.35">
      <c r="E21518" s="2"/>
      <c r="H21518" s="3"/>
    </row>
    <row r="21519" spans="5:8" x14ac:dyDescent="0.35">
      <c r="E21519" s="2"/>
      <c r="H21519" s="3"/>
    </row>
    <row r="21520" spans="5:8" x14ac:dyDescent="0.35">
      <c r="E21520" s="2"/>
      <c r="H21520" s="3"/>
    </row>
    <row r="21521" spans="5:8" x14ac:dyDescent="0.35">
      <c r="E21521" s="2"/>
      <c r="H21521" s="3"/>
    </row>
    <row r="21522" spans="5:8" x14ac:dyDescent="0.35">
      <c r="E21522" s="2"/>
      <c r="H21522" s="3"/>
    </row>
    <row r="21523" spans="5:8" x14ac:dyDescent="0.35">
      <c r="E21523" s="2"/>
      <c r="H21523" s="3"/>
    </row>
    <row r="21524" spans="5:8" x14ac:dyDescent="0.35">
      <c r="E21524" s="2"/>
      <c r="H21524" s="3"/>
    </row>
    <row r="21525" spans="5:8" x14ac:dyDescent="0.35">
      <c r="E21525" s="2"/>
      <c r="H21525" s="3"/>
    </row>
    <row r="21526" spans="5:8" x14ac:dyDescent="0.35">
      <c r="E21526" s="2"/>
      <c r="H21526" s="3"/>
    </row>
    <row r="21527" spans="5:8" x14ac:dyDescent="0.35">
      <c r="E21527" s="2"/>
      <c r="H21527" s="3"/>
    </row>
    <row r="21528" spans="5:8" x14ac:dyDescent="0.35">
      <c r="E21528" s="2"/>
      <c r="H21528" s="3"/>
    </row>
    <row r="21529" spans="5:8" x14ac:dyDescent="0.35">
      <c r="E21529" s="2"/>
      <c r="H21529" s="3"/>
    </row>
    <row r="21530" spans="5:8" x14ac:dyDescent="0.35">
      <c r="E21530" s="2"/>
      <c r="H21530" s="3"/>
    </row>
    <row r="21531" spans="5:8" x14ac:dyDescent="0.35">
      <c r="E21531" s="2"/>
      <c r="H21531" s="3"/>
    </row>
    <row r="21532" spans="5:8" x14ac:dyDescent="0.35">
      <c r="E21532" s="2"/>
      <c r="H21532" s="3"/>
    </row>
    <row r="21533" spans="5:8" x14ac:dyDescent="0.35">
      <c r="E21533" s="2"/>
      <c r="H21533" s="3"/>
    </row>
    <row r="21534" spans="5:8" x14ac:dyDescent="0.35">
      <c r="E21534" s="2"/>
      <c r="H21534" s="3"/>
    </row>
    <row r="21535" spans="5:8" x14ac:dyDescent="0.35">
      <c r="E21535" s="2"/>
      <c r="H21535" s="3"/>
    </row>
    <row r="21536" spans="5:8" x14ac:dyDescent="0.35">
      <c r="E21536" s="2"/>
      <c r="H21536" s="3"/>
    </row>
    <row r="21537" spans="5:8" x14ac:dyDescent="0.35">
      <c r="E21537" s="2"/>
      <c r="H21537" s="3"/>
    </row>
    <row r="21538" spans="5:8" x14ac:dyDescent="0.35">
      <c r="E21538" s="2"/>
      <c r="H21538" s="3"/>
    </row>
    <row r="21539" spans="5:8" x14ac:dyDescent="0.35">
      <c r="E21539" s="2"/>
      <c r="H21539" s="3"/>
    </row>
    <row r="21540" spans="5:8" x14ac:dyDescent="0.35">
      <c r="E21540" s="2"/>
      <c r="H21540" s="3"/>
    </row>
    <row r="21541" spans="5:8" x14ac:dyDescent="0.35">
      <c r="E21541" s="2"/>
      <c r="H21541" s="3"/>
    </row>
    <row r="21542" spans="5:8" x14ac:dyDescent="0.35">
      <c r="E21542" s="2"/>
      <c r="H21542" s="3"/>
    </row>
    <row r="21543" spans="5:8" x14ac:dyDescent="0.35">
      <c r="E21543" s="2"/>
      <c r="H21543" s="3"/>
    </row>
    <row r="21544" spans="5:8" x14ac:dyDescent="0.35">
      <c r="E21544" s="2"/>
      <c r="H21544" s="3"/>
    </row>
    <row r="21545" spans="5:8" x14ac:dyDescent="0.35">
      <c r="E21545" s="2"/>
      <c r="H21545" s="3"/>
    </row>
    <row r="21546" spans="5:8" x14ac:dyDescent="0.35">
      <c r="E21546" s="2"/>
      <c r="H21546" s="3"/>
    </row>
    <row r="21547" spans="5:8" x14ac:dyDescent="0.35">
      <c r="E21547" s="2"/>
      <c r="H21547" s="3"/>
    </row>
    <row r="21548" spans="5:8" x14ac:dyDescent="0.35">
      <c r="E21548" s="2"/>
      <c r="H21548" s="3"/>
    </row>
    <row r="21549" spans="5:8" x14ac:dyDescent="0.35">
      <c r="E21549" s="2"/>
      <c r="H21549" s="3"/>
    </row>
    <row r="21550" spans="5:8" x14ac:dyDescent="0.35">
      <c r="E21550" s="2"/>
      <c r="H21550" s="3"/>
    </row>
    <row r="21551" spans="5:8" x14ac:dyDescent="0.35">
      <c r="E21551" s="2"/>
      <c r="H21551" s="3"/>
    </row>
    <row r="21552" spans="5:8" x14ac:dyDescent="0.35">
      <c r="E21552" s="2"/>
      <c r="H21552" s="3"/>
    </row>
    <row r="21553" spans="5:8" x14ac:dyDescent="0.35">
      <c r="E21553" s="2"/>
      <c r="H21553" s="3"/>
    </row>
    <row r="21554" spans="5:8" x14ac:dyDescent="0.35">
      <c r="E21554" s="2"/>
      <c r="H21554" s="3"/>
    </row>
    <row r="21555" spans="5:8" x14ac:dyDescent="0.35">
      <c r="E21555" s="2"/>
      <c r="H21555" s="3"/>
    </row>
    <row r="21556" spans="5:8" x14ac:dyDescent="0.35">
      <c r="E21556" s="2"/>
      <c r="H21556" s="3"/>
    </row>
    <row r="21557" spans="5:8" x14ac:dyDescent="0.35">
      <c r="E21557" s="2"/>
      <c r="H21557" s="3"/>
    </row>
    <row r="21558" spans="5:8" x14ac:dyDescent="0.35">
      <c r="E21558" s="2"/>
      <c r="H21558" s="3"/>
    </row>
    <row r="21559" spans="5:8" x14ac:dyDescent="0.35">
      <c r="E21559" s="2"/>
      <c r="H21559" s="3"/>
    </row>
    <row r="21560" spans="5:8" x14ac:dyDescent="0.35">
      <c r="E21560" s="2"/>
      <c r="H21560" s="3"/>
    </row>
    <row r="21561" spans="5:8" x14ac:dyDescent="0.35">
      <c r="E21561" s="2"/>
      <c r="H21561" s="3"/>
    </row>
    <row r="21562" spans="5:8" x14ac:dyDescent="0.35">
      <c r="E21562" s="2"/>
      <c r="H21562" s="3"/>
    </row>
    <row r="21563" spans="5:8" x14ac:dyDescent="0.35">
      <c r="E21563" s="2"/>
      <c r="H21563" s="3"/>
    </row>
    <row r="21564" spans="5:8" x14ac:dyDescent="0.35">
      <c r="E21564" s="2"/>
      <c r="H21564" s="3"/>
    </row>
    <row r="21565" spans="5:8" x14ac:dyDescent="0.35">
      <c r="E21565" s="2"/>
      <c r="H21565" s="3"/>
    </row>
    <row r="21566" spans="5:8" x14ac:dyDescent="0.35">
      <c r="E21566" s="2"/>
      <c r="H21566" s="3"/>
    </row>
    <row r="21567" spans="5:8" x14ac:dyDescent="0.35">
      <c r="E21567" s="2"/>
      <c r="H21567" s="3"/>
    </row>
    <row r="21568" spans="5:8" x14ac:dyDescent="0.35">
      <c r="E21568" s="2"/>
      <c r="H21568" s="3"/>
    </row>
    <row r="21569" spans="5:8" x14ac:dyDescent="0.35">
      <c r="E21569" s="2"/>
      <c r="H21569" s="3"/>
    </row>
    <row r="21570" spans="5:8" x14ac:dyDescent="0.35">
      <c r="E21570" s="2"/>
      <c r="H21570" s="3"/>
    </row>
    <row r="21571" spans="5:8" x14ac:dyDescent="0.35">
      <c r="E21571" s="2"/>
      <c r="H21571" s="3"/>
    </row>
    <row r="21572" spans="5:8" x14ac:dyDescent="0.35">
      <c r="E21572" s="2"/>
      <c r="H21572" s="3"/>
    </row>
    <row r="21573" spans="5:8" x14ac:dyDescent="0.35">
      <c r="E21573" s="2"/>
      <c r="H21573" s="3"/>
    </row>
    <row r="21574" spans="5:8" x14ac:dyDescent="0.35">
      <c r="E21574" s="2"/>
      <c r="H21574" s="3"/>
    </row>
    <row r="21575" spans="5:8" x14ac:dyDescent="0.35">
      <c r="E21575" s="2"/>
      <c r="H21575" s="3"/>
    </row>
    <row r="21576" spans="5:8" x14ac:dyDescent="0.35">
      <c r="E21576" s="2"/>
      <c r="H21576" s="3"/>
    </row>
    <row r="21577" spans="5:8" x14ac:dyDescent="0.35">
      <c r="E21577" s="2"/>
      <c r="H21577" s="3"/>
    </row>
    <row r="21578" spans="5:8" x14ac:dyDescent="0.35">
      <c r="E21578" s="2"/>
      <c r="H21578" s="3"/>
    </row>
    <row r="21579" spans="5:8" x14ac:dyDescent="0.35">
      <c r="E21579" s="2"/>
      <c r="H21579" s="3"/>
    </row>
    <row r="21580" spans="5:8" x14ac:dyDescent="0.35">
      <c r="E21580" s="2"/>
      <c r="H21580" s="3"/>
    </row>
    <row r="21581" spans="5:8" x14ac:dyDescent="0.35">
      <c r="E21581" s="2"/>
      <c r="H21581" s="3"/>
    </row>
    <row r="21582" spans="5:8" x14ac:dyDescent="0.35">
      <c r="E21582" s="2"/>
      <c r="H21582" s="3"/>
    </row>
    <row r="21583" spans="5:8" x14ac:dyDescent="0.35">
      <c r="E21583" s="2"/>
      <c r="H21583" s="3"/>
    </row>
    <row r="21584" spans="5:8" x14ac:dyDescent="0.35">
      <c r="E21584" s="2"/>
      <c r="H21584" s="3"/>
    </row>
    <row r="21585" spans="5:8" x14ac:dyDescent="0.35">
      <c r="E21585" s="2"/>
      <c r="H21585" s="3"/>
    </row>
    <row r="21586" spans="5:8" x14ac:dyDescent="0.35">
      <c r="E21586" s="2"/>
      <c r="H21586" s="3"/>
    </row>
    <row r="21587" spans="5:8" x14ac:dyDescent="0.35">
      <c r="E21587" s="2"/>
      <c r="H21587" s="3"/>
    </row>
    <row r="21588" spans="5:8" x14ac:dyDescent="0.35">
      <c r="E21588" s="2"/>
      <c r="H21588" s="3"/>
    </row>
    <row r="21589" spans="5:8" x14ac:dyDescent="0.35">
      <c r="E21589" s="2"/>
      <c r="H21589" s="3"/>
    </row>
    <row r="21590" spans="5:8" x14ac:dyDescent="0.35">
      <c r="E21590" s="2"/>
      <c r="H21590" s="3"/>
    </row>
    <row r="21591" spans="5:8" x14ac:dyDescent="0.35">
      <c r="E21591" s="2"/>
      <c r="H21591" s="3"/>
    </row>
    <row r="21592" spans="5:8" x14ac:dyDescent="0.35">
      <c r="E21592" s="2"/>
      <c r="H21592" s="3"/>
    </row>
    <row r="21593" spans="5:8" x14ac:dyDescent="0.35">
      <c r="E21593" s="2"/>
      <c r="H21593" s="3"/>
    </row>
    <row r="21594" spans="5:8" x14ac:dyDescent="0.35">
      <c r="E21594" s="2"/>
      <c r="H21594" s="3"/>
    </row>
    <row r="21595" spans="5:8" x14ac:dyDescent="0.35">
      <c r="E21595" s="2"/>
      <c r="H21595" s="3"/>
    </row>
    <row r="21596" spans="5:8" x14ac:dyDescent="0.35">
      <c r="E21596" s="2"/>
      <c r="H21596" s="3"/>
    </row>
    <row r="21597" spans="5:8" x14ac:dyDescent="0.35">
      <c r="E21597" s="2"/>
      <c r="H21597" s="3"/>
    </row>
    <row r="21598" spans="5:8" x14ac:dyDescent="0.35">
      <c r="E21598" s="2"/>
      <c r="H21598" s="3"/>
    </row>
    <row r="21599" spans="5:8" x14ac:dyDescent="0.35">
      <c r="E21599" s="2"/>
      <c r="H21599" s="3"/>
    </row>
    <row r="21600" spans="5:8" x14ac:dyDescent="0.35">
      <c r="E21600" s="2"/>
      <c r="H21600" s="3"/>
    </row>
    <row r="21601" spans="5:8" x14ac:dyDescent="0.35">
      <c r="E21601" s="2"/>
      <c r="H21601" s="3"/>
    </row>
    <row r="21602" spans="5:8" x14ac:dyDescent="0.35">
      <c r="E21602" s="2"/>
      <c r="H21602" s="3"/>
    </row>
    <row r="21603" spans="5:8" x14ac:dyDescent="0.35">
      <c r="E21603" s="2"/>
      <c r="H21603" s="3"/>
    </row>
    <row r="21604" spans="5:8" x14ac:dyDescent="0.35">
      <c r="E21604" s="2"/>
      <c r="H21604" s="3"/>
    </row>
    <row r="21605" spans="5:8" x14ac:dyDescent="0.35">
      <c r="E21605" s="2"/>
      <c r="H21605" s="3"/>
    </row>
    <row r="21606" spans="5:8" x14ac:dyDescent="0.35">
      <c r="E21606" s="2"/>
      <c r="H21606" s="3"/>
    </row>
    <row r="21607" spans="5:8" x14ac:dyDescent="0.35">
      <c r="E21607" s="2"/>
      <c r="H21607" s="3"/>
    </row>
    <row r="21608" spans="5:8" x14ac:dyDescent="0.35">
      <c r="E21608" s="2"/>
      <c r="H21608" s="3"/>
    </row>
    <row r="21609" spans="5:8" x14ac:dyDescent="0.35">
      <c r="E21609" s="2"/>
      <c r="H21609" s="3"/>
    </row>
    <row r="21610" spans="5:8" x14ac:dyDescent="0.35">
      <c r="E21610" s="2"/>
      <c r="H21610" s="3"/>
    </row>
    <row r="21611" spans="5:8" x14ac:dyDescent="0.35">
      <c r="E21611" s="2"/>
      <c r="H21611" s="3"/>
    </row>
    <row r="21612" spans="5:8" x14ac:dyDescent="0.35">
      <c r="E21612" s="2"/>
      <c r="H21612" s="3"/>
    </row>
    <row r="21613" spans="5:8" x14ac:dyDescent="0.35">
      <c r="E21613" s="2"/>
      <c r="H21613" s="3"/>
    </row>
    <row r="21614" spans="5:8" x14ac:dyDescent="0.35">
      <c r="E21614" s="2"/>
      <c r="H21614" s="3"/>
    </row>
    <row r="21615" spans="5:8" x14ac:dyDescent="0.35">
      <c r="E21615" s="2"/>
      <c r="H21615" s="3"/>
    </row>
    <row r="21616" spans="5:8" x14ac:dyDescent="0.35">
      <c r="E21616" s="2"/>
      <c r="H21616" s="3"/>
    </row>
    <row r="21617" spans="5:8" x14ac:dyDescent="0.35">
      <c r="E21617" s="2"/>
      <c r="H21617" s="3"/>
    </row>
    <row r="21618" spans="5:8" x14ac:dyDescent="0.35">
      <c r="E21618" s="2"/>
      <c r="H21618" s="3"/>
    </row>
    <row r="21619" spans="5:8" x14ac:dyDescent="0.35">
      <c r="E21619" s="2"/>
      <c r="H21619" s="3"/>
    </row>
    <row r="21620" spans="5:8" x14ac:dyDescent="0.35">
      <c r="E21620" s="2"/>
      <c r="H21620" s="3"/>
    </row>
    <row r="21621" spans="5:8" x14ac:dyDescent="0.35">
      <c r="E21621" s="2"/>
      <c r="H21621" s="3"/>
    </row>
    <row r="21622" spans="5:8" x14ac:dyDescent="0.35">
      <c r="E21622" s="2"/>
      <c r="H21622" s="3"/>
    </row>
    <row r="21623" spans="5:8" x14ac:dyDescent="0.35">
      <c r="E21623" s="2"/>
      <c r="H21623" s="3"/>
    </row>
    <row r="21624" spans="5:8" x14ac:dyDescent="0.35">
      <c r="E21624" s="2"/>
      <c r="H21624" s="3"/>
    </row>
    <row r="21625" spans="5:8" x14ac:dyDescent="0.35">
      <c r="E21625" s="2"/>
      <c r="H21625" s="3"/>
    </row>
    <row r="21626" spans="5:8" x14ac:dyDescent="0.35">
      <c r="E21626" s="2"/>
      <c r="H21626" s="3"/>
    </row>
    <row r="21627" spans="5:8" x14ac:dyDescent="0.35">
      <c r="E21627" s="2"/>
      <c r="H21627" s="3"/>
    </row>
    <row r="21628" spans="5:8" x14ac:dyDescent="0.35">
      <c r="E21628" s="2"/>
      <c r="H21628" s="3"/>
    </row>
    <row r="21629" spans="5:8" x14ac:dyDescent="0.35">
      <c r="E21629" s="2"/>
      <c r="H21629" s="3"/>
    </row>
    <row r="21630" spans="5:8" x14ac:dyDescent="0.35">
      <c r="E21630" s="2"/>
      <c r="H21630" s="3"/>
    </row>
    <row r="21631" spans="5:8" x14ac:dyDescent="0.35">
      <c r="E21631" s="2"/>
      <c r="H21631" s="3"/>
    </row>
    <row r="21632" spans="5:8" x14ac:dyDescent="0.35">
      <c r="E21632" s="2"/>
      <c r="H21632" s="3"/>
    </row>
    <row r="21633" spans="5:8" x14ac:dyDescent="0.35">
      <c r="E21633" s="2"/>
      <c r="H21633" s="3"/>
    </row>
    <row r="21634" spans="5:8" x14ac:dyDescent="0.35">
      <c r="E21634" s="2"/>
      <c r="H21634" s="3"/>
    </row>
    <row r="21635" spans="5:8" x14ac:dyDescent="0.35">
      <c r="E21635" s="2"/>
      <c r="H21635" s="3"/>
    </row>
    <row r="21636" spans="5:8" x14ac:dyDescent="0.35">
      <c r="E21636" s="2"/>
      <c r="H21636" s="3"/>
    </row>
    <row r="21637" spans="5:8" x14ac:dyDescent="0.35">
      <c r="E21637" s="2"/>
      <c r="H21637" s="3"/>
    </row>
    <row r="21638" spans="5:8" x14ac:dyDescent="0.35">
      <c r="E21638" s="2"/>
      <c r="H21638" s="3"/>
    </row>
    <row r="21639" spans="5:8" x14ac:dyDescent="0.35">
      <c r="E21639" s="2"/>
      <c r="H21639" s="3"/>
    </row>
    <row r="21640" spans="5:8" x14ac:dyDescent="0.35">
      <c r="E21640" s="2"/>
      <c r="H21640" s="3"/>
    </row>
    <row r="21641" spans="5:8" x14ac:dyDescent="0.35">
      <c r="E21641" s="2"/>
      <c r="H21641" s="3"/>
    </row>
    <row r="21642" spans="5:8" x14ac:dyDescent="0.35">
      <c r="E21642" s="2"/>
      <c r="H21642" s="3"/>
    </row>
    <row r="21643" spans="5:8" x14ac:dyDescent="0.35">
      <c r="E21643" s="2"/>
      <c r="H21643" s="3"/>
    </row>
    <row r="21644" spans="5:8" x14ac:dyDescent="0.35">
      <c r="E21644" s="2"/>
      <c r="H21644" s="3"/>
    </row>
    <row r="21645" spans="5:8" x14ac:dyDescent="0.35">
      <c r="E21645" s="2"/>
      <c r="H21645" s="3"/>
    </row>
    <row r="21646" spans="5:8" x14ac:dyDescent="0.35">
      <c r="E21646" s="2"/>
      <c r="H21646" s="3"/>
    </row>
    <row r="21647" spans="5:8" x14ac:dyDescent="0.35">
      <c r="E21647" s="2"/>
      <c r="H21647" s="3"/>
    </row>
    <row r="21648" spans="5:8" x14ac:dyDescent="0.35">
      <c r="E21648" s="2"/>
      <c r="H21648" s="3"/>
    </row>
    <row r="21649" spans="5:8" x14ac:dyDescent="0.35">
      <c r="E21649" s="2"/>
      <c r="H21649" s="3"/>
    </row>
    <row r="21650" spans="5:8" x14ac:dyDescent="0.35">
      <c r="E21650" s="2"/>
      <c r="H21650" s="3"/>
    </row>
    <row r="21651" spans="5:8" x14ac:dyDescent="0.35">
      <c r="E21651" s="2"/>
      <c r="H21651" s="3"/>
    </row>
    <row r="21652" spans="5:8" x14ac:dyDescent="0.35">
      <c r="E21652" s="2"/>
      <c r="H21652" s="3"/>
    </row>
    <row r="21653" spans="5:8" x14ac:dyDescent="0.35">
      <c r="E21653" s="2"/>
      <c r="H21653" s="3"/>
    </row>
    <row r="21654" spans="5:8" x14ac:dyDescent="0.35">
      <c r="E21654" s="2"/>
      <c r="H21654" s="3"/>
    </row>
    <row r="21655" spans="5:8" x14ac:dyDescent="0.35">
      <c r="E21655" s="2"/>
      <c r="H21655" s="3"/>
    </row>
    <row r="21656" spans="5:8" x14ac:dyDescent="0.35">
      <c r="E21656" s="2"/>
      <c r="H21656" s="3"/>
    </row>
    <row r="21657" spans="5:8" x14ac:dyDescent="0.35">
      <c r="E21657" s="2"/>
      <c r="H21657" s="3"/>
    </row>
    <row r="21658" spans="5:8" x14ac:dyDescent="0.35">
      <c r="E21658" s="2"/>
      <c r="H21658" s="3"/>
    </row>
    <row r="21659" spans="5:8" x14ac:dyDescent="0.35">
      <c r="E21659" s="2"/>
      <c r="H21659" s="3"/>
    </row>
    <row r="21660" spans="5:8" x14ac:dyDescent="0.35">
      <c r="E21660" s="2"/>
      <c r="H21660" s="3"/>
    </row>
    <row r="21661" spans="5:8" x14ac:dyDescent="0.35">
      <c r="E21661" s="2"/>
      <c r="H21661" s="3"/>
    </row>
    <row r="21662" spans="5:8" x14ac:dyDescent="0.35">
      <c r="E21662" s="2"/>
      <c r="H21662" s="3"/>
    </row>
    <row r="21663" spans="5:8" x14ac:dyDescent="0.35">
      <c r="E21663" s="2"/>
      <c r="H21663" s="3"/>
    </row>
    <row r="21664" spans="5:8" x14ac:dyDescent="0.35">
      <c r="E21664" s="2"/>
      <c r="H21664" s="3"/>
    </row>
    <row r="21665" spans="5:8" x14ac:dyDescent="0.35">
      <c r="E21665" s="2"/>
      <c r="H21665" s="3"/>
    </row>
    <row r="21666" spans="5:8" x14ac:dyDescent="0.35">
      <c r="E21666" s="2"/>
      <c r="H21666" s="3"/>
    </row>
    <row r="21667" spans="5:8" x14ac:dyDescent="0.35">
      <c r="E21667" s="2"/>
      <c r="H21667" s="3"/>
    </row>
    <row r="21668" spans="5:8" x14ac:dyDescent="0.35">
      <c r="E21668" s="2"/>
      <c r="H21668" s="3"/>
    </row>
    <row r="21669" spans="5:8" x14ac:dyDescent="0.35">
      <c r="E21669" s="2"/>
      <c r="H21669" s="3"/>
    </row>
    <row r="21670" spans="5:8" x14ac:dyDescent="0.35">
      <c r="E21670" s="2"/>
      <c r="H21670" s="3"/>
    </row>
    <row r="21671" spans="5:8" x14ac:dyDescent="0.35">
      <c r="E21671" s="2"/>
      <c r="H21671" s="3"/>
    </row>
    <row r="21672" spans="5:8" x14ac:dyDescent="0.35">
      <c r="E21672" s="2"/>
      <c r="H21672" s="3"/>
    </row>
    <row r="21673" spans="5:8" x14ac:dyDescent="0.35">
      <c r="E21673" s="2"/>
      <c r="H21673" s="3"/>
    </row>
    <row r="21674" spans="5:8" x14ac:dyDescent="0.35">
      <c r="E21674" s="2"/>
      <c r="H21674" s="3"/>
    </row>
    <row r="21675" spans="5:8" x14ac:dyDescent="0.35">
      <c r="E21675" s="2"/>
      <c r="H21675" s="3"/>
    </row>
    <row r="21676" spans="5:8" x14ac:dyDescent="0.35">
      <c r="E21676" s="2"/>
      <c r="H21676" s="3"/>
    </row>
    <row r="21677" spans="5:8" x14ac:dyDescent="0.35">
      <c r="E21677" s="2"/>
      <c r="H21677" s="3"/>
    </row>
    <row r="21678" spans="5:8" x14ac:dyDescent="0.35">
      <c r="E21678" s="2"/>
      <c r="H21678" s="3"/>
    </row>
    <row r="21679" spans="5:8" x14ac:dyDescent="0.35">
      <c r="E21679" s="2"/>
      <c r="H21679" s="3"/>
    </row>
    <row r="21680" spans="5:8" x14ac:dyDescent="0.35">
      <c r="E21680" s="2"/>
      <c r="H21680" s="3"/>
    </row>
    <row r="21681" spans="5:8" x14ac:dyDescent="0.35">
      <c r="E21681" s="2"/>
      <c r="H21681" s="3"/>
    </row>
    <row r="21682" spans="5:8" x14ac:dyDescent="0.35">
      <c r="E21682" s="2"/>
      <c r="H21682" s="3"/>
    </row>
    <row r="21683" spans="5:8" x14ac:dyDescent="0.35">
      <c r="E21683" s="2"/>
      <c r="H21683" s="3"/>
    </row>
    <row r="21684" spans="5:8" x14ac:dyDescent="0.35">
      <c r="E21684" s="2"/>
      <c r="H21684" s="3"/>
    </row>
    <row r="21685" spans="5:8" x14ac:dyDescent="0.35">
      <c r="E21685" s="2"/>
      <c r="H21685" s="3"/>
    </row>
    <row r="21686" spans="5:8" x14ac:dyDescent="0.35">
      <c r="E21686" s="2"/>
      <c r="H21686" s="3"/>
    </row>
    <row r="21687" spans="5:8" x14ac:dyDescent="0.35">
      <c r="E21687" s="2"/>
      <c r="H21687" s="3"/>
    </row>
    <row r="21688" spans="5:8" x14ac:dyDescent="0.35">
      <c r="E21688" s="2"/>
      <c r="H21688" s="3"/>
    </row>
    <row r="21689" spans="5:8" x14ac:dyDescent="0.35">
      <c r="E21689" s="2"/>
      <c r="H21689" s="3"/>
    </row>
    <row r="21690" spans="5:8" x14ac:dyDescent="0.35">
      <c r="E21690" s="2"/>
      <c r="H21690" s="3"/>
    </row>
    <row r="21691" spans="5:8" x14ac:dyDescent="0.35">
      <c r="E21691" s="2"/>
      <c r="H21691" s="3"/>
    </row>
    <row r="21692" spans="5:8" x14ac:dyDescent="0.35">
      <c r="E21692" s="2"/>
      <c r="H21692" s="3"/>
    </row>
    <row r="21693" spans="5:8" x14ac:dyDescent="0.35">
      <c r="E21693" s="2"/>
      <c r="H21693" s="3"/>
    </row>
    <row r="21694" spans="5:8" x14ac:dyDescent="0.35">
      <c r="E21694" s="2"/>
      <c r="H21694" s="3"/>
    </row>
    <row r="21695" spans="5:8" x14ac:dyDescent="0.35">
      <c r="E21695" s="2"/>
      <c r="H21695" s="3"/>
    </row>
    <row r="21696" spans="5:8" x14ac:dyDescent="0.35">
      <c r="E21696" s="2"/>
      <c r="H21696" s="3"/>
    </row>
    <row r="21697" spans="5:8" x14ac:dyDescent="0.35">
      <c r="E21697" s="2"/>
      <c r="H21697" s="3"/>
    </row>
    <row r="21698" spans="5:8" x14ac:dyDescent="0.35">
      <c r="E21698" s="2"/>
      <c r="H21698" s="3"/>
    </row>
    <row r="21699" spans="5:8" x14ac:dyDescent="0.35">
      <c r="E21699" s="2"/>
      <c r="H21699" s="3"/>
    </row>
    <row r="21700" spans="5:8" x14ac:dyDescent="0.35">
      <c r="E21700" s="2"/>
      <c r="H21700" s="3"/>
    </row>
    <row r="21701" spans="5:8" x14ac:dyDescent="0.35">
      <c r="E21701" s="2"/>
      <c r="H21701" s="3"/>
    </row>
    <row r="21702" spans="5:8" x14ac:dyDescent="0.35">
      <c r="E21702" s="2"/>
      <c r="H21702" s="3"/>
    </row>
    <row r="21703" spans="5:8" x14ac:dyDescent="0.35">
      <c r="E21703" s="2"/>
      <c r="H21703" s="3"/>
    </row>
    <row r="21704" spans="5:8" x14ac:dyDescent="0.35">
      <c r="E21704" s="2"/>
      <c r="H21704" s="3"/>
    </row>
    <row r="21705" spans="5:8" x14ac:dyDescent="0.35">
      <c r="E21705" s="2"/>
      <c r="H21705" s="3"/>
    </row>
    <row r="21706" spans="5:8" x14ac:dyDescent="0.35">
      <c r="E21706" s="2"/>
      <c r="H21706" s="3"/>
    </row>
    <row r="21707" spans="5:8" x14ac:dyDescent="0.35">
      <c r="E21707" s="2"/>
      <c r="H21707" s="3"/>
    </row>
    <row r="21708" spans="5:8" x14ac:dyDescent="0.35">
      <c r="E21708" s="2"/>
      <c r="H21708" s="3"/>
    </row>
    <row r="21709" spans="5:8" x14ac:dyDescent="0.35">
      <c r="E21709" s="2"/>
      <c r="H21709" s="3"/>
    </row>
    <row r="21710" spans="5:8" x14ac:dyDescent="0.35">
      <c r="E21710" s="2"/>
      <c r="H21710" s="3"/>
    </row>
    <row r="21711" spans="5:8" x14ac:dyDescent="0.35">
      <c r="E21711" s="2"/>
      <c r="H21711" s="3"/>
    </row>
    <row r="21712" spans="5:8" x14ac:dyDescent="0.35">
      <c r="E21712" s="2"/>
      <c r="H21712" s="3"/>
    </row>
    <row r="21713" spans="5:8" x14ac:dyDescent="0.35">
      <c r="E21713" s="2"/>
      <c r="H21713" s="3"/>
    </row>
    <row r="21714" spans="5:8" x14ac:dyDescent="0.35">
      <c r="E21714" s="2"/>
      <c r="H21714" s="3"/>
    </row>
    <row r="21715" spans="5:8" x14ac:dyDescent="0.35">
      <c r="E21715" s="2"/>
      <c r="H21715" s="3"/>
    </row>
    <row r="21716" spans="5:8" x14ac:dyDescent="0.35">
      <c r="E21716" s="2"/>
      <c r="H21716" s="3"/>
    </row>
    <row r="21717" spans="5:8" x14ac:dyDescent="0.35">
      <c r="E21717" s="2"/>
      <c r="H21717" s="3"/>
    </row>
    <row r="21718" spans="5:8" x14ac:dyDescent="0.35">
      <c r="E21718" s="2"/>
      <c r="H21718" s="3"/>
    </row>
    <row r="21719" spans="5:8" x14ac:dyDescent="0.35">
      <c r="E21719" s="2"/>
      <c r="H21719" s="3"/>
    </row>
    <row r="21720" spans="5:8" x14ac:dyDescent="0.35">
      <c r="E21720" s="2"/>
      <c r="H21720" s="3"/>
    </row>
    <row r="21721" spans="5:8" x14ac:dyDescent="0.35">
      <c r="E21721" s="2"/>
      <c r="H21721" s="3"/>
    </row>
    <row r="21722" spans="5:8" x14ac:dyDescent="0.35">
      <c r="E21722" s="2"/>
      <c r="H21722" s="3"/>
    </row>
    <row r="21723" spans="5:8" x14ac:dyDescent="0.35">
      <c r="E21723" s="2"/>
      <c r="H21723" s="3"/>
    </row>
    <row r="21724" spans="5:8" x14ac:dyDescent="0.35">
      <c r="E21724" s="2"/>
      <c r="H21724" s="3"/>
    </row>
    <row r="21725" spans="5:8" x14ac:dyDescent="0.35">
      <c r="E21725" s="2"/>
      <c r="H21725" s="3"/>
    </row>
    <row r="21726" spans="5:8" x14ac:dyDescent="0.35">
      <c r="E21726" s="2"/>
      <c r="H21726" s="3"/>
    </row>
    <row r="21727" spans="5:8" x14ac:dyDescent="0.35">
      <c r="E21727" s="2"/>
      <c r="H21727" s="3"/>
    </row>
    <row r="21728" spans="5:8" x14ac:dyDescent="0.35">
      <c r="E21728" s="2"/>
      <c r="H21728" s="3"/>
    </row>
    <row r="21729" spans="5:8" x14ac:dyDescent="0.35">
      <c r="E21729" s="2"/>
      <c r="H21729" s="3"/>
    </row>
    <row r="21730" spans="5:8" x14ac:dyDescent="0.35">
      <c r="E21730" s="2"/>
      <c r="H21730" s="3"/>
    </row>
    <row r="21731" spans="5:8" x14ac:dyDescent="0.35">
      <c r="E21731" s="2"/>
      <c r="H21731" s="3"/>
    </row>
    <row r="21732" spans="5:8" x14ac:dyDescent="0.35">
      <c r="E21732" s="2"/>
      <c r="H21732" s="3"/>
    </row>
    <row r="21733" spans="5:8" x14ac:dyDescent="0.35">
      <c r="E21733" s="2"/>
      <c r="H21733" s="3"/>
    </row>
    <row r="21734" spans="5:8" x14ac:dyDescent="0.35">
      <c r="E21734" s="2"/>
      <c r="H21734" s="3"/>
    </row>
    <row r="21735" spans="5:8" x14ac:dyDescent="0.35">
      <c r="E21735" s="2"/>
      <c r="H21735" s="3"/>
    </row>
    <row r="21736" spans="5:8" x14ac:dyDescent="0.35">
      <c r="E21736" s="2"/>
      <c r="H21736" s="3"/>
    </row>
    <row r="21737" spans="5:8" x14ac:dyDescent="0.35">
      <c r="E21737" s="2"/>
      <c r="H21737" s="3"/>
    </row>
    <row r="21738" spans="5:8" x14ac:dyDescent="0.35">
      <c r="E21738" s="2"/>
      <c r="H21738" s="3"/>
    </row>
    <row r="21739" spans="5:8" x14ac:dyDescent="0.35">
      <c r="E21739" s="2"/>
      <c r="H21739" s="3"/>
    </row>
    <row r="21740" spans="5:8" x14ac:dyDescent="0.35">
      <c r="E21740" s="2"/>
      <c r="H21740" s="3"/>
    </row>
    <row r="21741" spans="5:8" x14ac:dyDescent="0.35">
      <c r="E21741" s="2"/>
      <c r="H21741" s="3"/>
    </row>
    <row r="21742" spans="5:8" x14ac:dyDescent="0.35">
      <c r="E21742" s="2"/>
      <c r="H21742" s="3"/>
    </row>
    <row r="21743" spans="5:8" x14ac:dyDescent="0.35">
      <c r="E21743" s="2"/>
      <c r="H21743" s="3"/>
    </row>
    <row r="21744" spans="5:8" x14ac:dyDescent="0.35">
      <c r="E21744" s="2"/>
      <c r="H21744" s="3"/>
    </row>
    <row r="21745" spans="5:8" x14ac:dyDescent="0.35">
      <c r="E21745" s="2"/>
      <c r="H21745" s="3"/>
    </row>
    <row r="21746" spans="5:8" x14ac:dyDescent="0.35">
      <c r="E21746" s="2"/>
      <c r="H21746" s="3"/>
    </row>
    <row r="21747" spans="5:8" x14ac:dyDescent="0.35">
      <c r="E21747" s="2"/>
      <c r="H21747" s="3"/>
    </row>
    <row r="21748" spans="5:8" x14ac:dyDescent="0.35">
      <c r="E21748" s="2"/>
      <c r="H21748" s="3"/>
    </row>
    <row r="21749" spans="5:8" x14ac:dyDescent="0.35">
      <c r="E21749" s="2"/>
      <c r="H21749" s="3"/>
    </row>
    <row r="21750" spans="5:8" x14ac:dyDescent="0.35">
      <c r="E21750" s="2"/>
      <c r="H21750" s="3"/>
    </row>
    <row r="21751" spans="5:8" x14ac:dyDescent="0.35">
      <c r="E21751" s="2"/>
      <c r="H21751" s="3"/>
    </row>
    <row r="21752" spans="5:8" x14ac:dyDescent="0.35">
      <c r="E21752" s="2"/>
      <c r="H21752" s="3"/>
    </row>
    <row r="21753" spans="5:8" x14ac:dyDescent="0.35">
      <c r="E21753" s="2"/>
      <c r="H21753" s="3"/>
    </row>
    <row r="21754" spans="5:8" x14ac:dyDescent="0.35">
      <c r="E21754" s="2"/>
      <c r="H21754" s="3"/>
    </row>
    <row r="21755" spans="5:8" x14ac:dyDescent="0.35">
      <c r="E21755" s="2"/>
      <c r="H21755" s="3"/>
    </row>
    <row r="21756" spans="5:8" x14ac:dyDescent="0.35">
      <c r="E21756" s="2"/>
      <c r="H21756" s="3"/>
    </row>
    <row r="21757" spans="5:8" x14ac:dyDescent="0.35">
      <c r="E21757" s="2"/>
      <c r="H21757" s="3"/>
    </row>
    <row r="21758" spans="5:8" x14ac:dyDescent="0.35">
      <c r="E21758" s="2"/>
      <c r="H21758" s="3"/>
    </row>
    <row r="21759" spans="5:8" x14ac:dyDescent="0.35">
      <c r="E21759" s="2"/>
      <c r="H21759" s="3"/>
    </row>
    <row r="21760" spans="5:8" x14ac:dyDescent="0.35">
      <c r="E21760" s="2"/>
      <c r="H21760" s="3"/>
    </row>
    <row r="21761" spans="5:8" x14ac:dyDescent="0.35">
      <c r="E21761" s="2"/>
      <c r="H21761" s="3"/>
    </row>
    <row r="21762" spans="5:8" x14ac:dyDescent="0.35">
      <c r="E21762" s="2"/>
      <c r="H21762" s="3"/>
    </row>
    <row r="21763" spans="5:8" x14ac:dyDescent="0.35">
      <c r="E21763" s="2"/>
      <c r="H21763" s="3"/>
    </row>
    <row r="21764" spans="5:8" x14ac:dyDescent="0.35">
      <c r="E21764" s="2"/>
      <c r="H21764" s="3"/>
    </row>
    <row r="21765" spans="5:8" x14ac:dyDescent="0.35">
      <c r="E21765" s="2"/>
      <c r="H21765" s="3"/>
    </row>
    <row r="21766" spans="5:8" x14ac:dyDescent="0.35">
      <c r="E21766" s="2"/>
      <c r="H21766" s="3"/>
    </row>
    <row r="21767" spans="5:8" x14ac:dyDescent="0.35">
      <c r="E21767" s="2"/>
      <c r="H21767" s="3"/>
    </row>
    <row r="21768" spans="5:8" x14ac:dyDescent="0.35">
      <c r="E21768" s="2"/>
      <c r="H21768" s="3"/>
    </row>
    <row r="21769" spans="5:8" x14ac:dyDescent="0.35">
      <c r="E21769" s="2"/>
      <c r="H21769" s="3"/>
    </row>
    <row r="21770" spans="5:8" x14ac:dyDescent="0.35">
      <c r="E21770" s="2"/>
      <c r="H21770" s="3"/>
    </row>
    <row r="21771" spans="5:8" x14ac:dyDescent="0.35">
      <c r="E21771" s="2"/>
      <c r="H21771" s="3"/>
    </row>
    <row r="21772" spans="5:8" x14ac:dyDescent="0.35">
      <c r="E21772" s="2"/>
      <c r="H21772" s="3"/>
    </row>
    <row r="21773" spans="5:8" x14ac:dyDescent="0.35">
      <c r="E21773" s="2"/>
      <c r="H21773" s="3"/>
    </row>
    <row r="21774" spans="5:8" x14ac:dyDescent="0.35">
      <c r="E21774" s="2"/>
      <c r="H21774" s="3"/>
    </row>
    <row r="21775" spans="5:8" x14ac:dyDescent="0.35">
      <c r="E21775" s="2"/>
      <c r="H21775" s="3"/>
    </row>
    <row r="21776" spans="5:8" x14ac:dyDescent="0.35">
      <c r="E21776" s="2"/>
      <c r="H21776" s="3"/>
    </row>
    <row r="21777" spans="5:8" x14ac:dyDescent="0.35">
      <c r="E21777" s="2"/>
      <c r="H21777" s="3"/>
    </row>
    <row r="21778" spans="5:8" x14ac:dyDescent="0.35">
      <c r="E21778" s="2"/>
      <c r="H21778" s="3"/>
    </row>
    <row r="21779" spans="5:8" x14ac:dyDescent="0.35">
      <c r="E21779" s="2"/>
      <c r="H21779" s="3"/>
    </row>
    <row r="21780" spans="5:8" x14ac:dyDescent="0.35">
      <c r="E21780" s="2"/>
      <c r="H21780" s="3"/>
    </row>
    <row r="21781" spans="5:8" x14ac:dyDescent="0.35">
      <c r="E21781" s="2"/>
      <c r="H21781" s="3"/>
    </row>
    <row r="21782" spans="5:8" x14ac:dyDescent="0.35">
      <c r="E21782" s="2"/>
      <c r="H21782" s="3"/>
    </row>
    <row r="21783" spans="5:8" x14ac:dyDescent="0.35">
      <c r="E21783" s="2"/>
      <c r="H21783" s="3"/>
    </row>
    <row r="21784" spans="5:8" x14ac:dyDescent="0.35">
      <c r="E21784" s="2"/>
      <c r="H21784" s="3"/>
    </row>
    <row r="21785" spans="5:8" x14ac:dyDescent="0.35">
      <c r="E21785" s="2"/>
      <c r="H21785" s="3"/>
    </row>
    <row r="21786" spans="5:8" x14ac:dyDescent="0.35">
      <c r="E21786" s="2"/>
      <c r="H21786" s="3"/>
    </row>
    <row r="21787" spans="5:8" x14ac:dyDescent="0.35">
      <c r="E21787" s="2"/>
      <c r="H21787" s="3"/>
    </row>
    <row r="21788" spans="5:8" x14ac:dyDescent="0.35">
      <c r="E21788" s="2"/>
      <c r="H21788" s="3"/>
    </row>
    <row r="21789" spans="5:8" x14ac:dyDescent="0.35">
      <c r="E21789" s="2"/>
      <c r="H21789" s="3"/>
    </row>
    <row r="21790" spans="5:8" x14ac:dyDescent="0.35">
      <c r="E21790" s="2"/>
      <c r="H21790" s="3"/>
    </row>
    <row r="21791" spans="5:8" x14ac:dyDescent="0.35">
      <c r="E21791" s="2"/>
      <c r="H21791" s="3"/>
    </row>
    <row r="21792" spans="5:8" x14ac:dyDescent="0.35">
      <c r="E21792" s="2"/>
      <c r="H21792" s="3"/>
    </row>
    <row r="21793" spans="5:8" x14ac:dyDescent="0.35">
      <c r="E21793" s="2"/>
      <c r="H21793" s="3"/>
    </row>
    <row r="21794" spans="5:8" x14ac:dyDescent="0.35">
      <c r="E21794" s="2"/>
      <c r="H21794" s="3"/>
    </row>
    <row r="21795" spans="5:8" x14ac:dyDescent="0.35">
      <c r="E21795" s="2"/>
      <c r="H21795" s="3"/>
    </row>
    <row r="21796" spans="5:8" x14ac:dyDescent="0.35">
      <c r="E21796" s="2"/>
      <c r="H21796" s="3"/>
    </row>
    <row r="21797" spans="5:8" x14ac:dyDescent="0.35">
      <c r="E21797" s="2"/>
      <c r="H21797" s="3"/>
    </row>
    <row r="21798" spans="5:8" x14ac:dyDescent="0.35">
      <c r="E21798" s="2"/>
      <c r="H21798" s="3"/>
    </row>
    <row r="21799" spans="5:8" x14ac:dyDescent="0.35">
      <c r="E21799" s="2"/>
      <c r="H21799" s="3"/>
    </row>
    <row r="21800" spans="5:8" x14ac:dyDescent="0.35">
      <c r="E21800" s="2"/>
      <c r="H21800" s="3"/>
    </row>
    <row r="21801" spans="5:8" x14ac:dyDescent="0.35">
      <c r="E21801" s="2"/>
      <c r="H21801" s="3"/>
    </row>
    <row r="21802" spans="5:8" x14ac:dyDescent="0.35">
      <c r="E21802" s="2"/>
      <c r="H21802" s="3"/>
    </row>
    <row r="21803" spans="5:8" x14ac:dyDescent="0.35">
      <c r="E21803" s="2"/>
      <c r="H21803" s="3"/>
    </row>
    <row r="21804" spans="5:8" x14ac:dyDescent="0.35">
      <c r="E21804" s="2"/>
      <c r="H21804" s="3"/>
    </row>
    <row r="21805" spans="5:8" x14ac:dyDescent="0.35">
      <c r="E21805" s="2"/>
      <c r="H21805" s="3"/>
    </row>
    <row r="21806" spans="5:8" x14ac:dyDescent="0.35">
      <c r="E21806" s="2"/>
      <c r="H21806" s="3"/>
    </row>
    <row r="21807" spans="5:8" x14ac:dyDescent="0.35">
      <c r="E21807" s="2"/>
      <c r="H21807" s="3"/>
    </row>
    <row r="21808" spans="5:8" x14ac:dyDescent="0.35">
      <c r="E21808" s="2"/>
      <c r="H21808" s="3"/>
    </row>
    <row r="21809" spans="5:8" x14ac:dyDescent="0.35">
      <c r="E21809" s="2"/>
      <c r="H21809" s="3"/>
    </row>
    <row r="21810" spans="5:8" x14ac:dyDescent="0.35">
      <c r="E21810" s="2"/>
      <c r="H21810" s="3"/>
    </row>
    <row r="21811" spans="5:8" x14ac:dyDescent="0.35">
      <c r="E21811" s="2"/>
      <c r="H21811" s="3"/>
    </row>
    <row r="21812" spans="5:8" x14ac:dyDescent="0.35">
      <c r="E21812" s="2"/>
      <c r="H21812" s="3"/>
    </row>
    <row r="21813" spans="5:8" x14ac:dyDescent="0.35">
      <c r="E21813" s="2"/>
      <c r="H21813" s="3"/>
    </row>
    <row r="21814" spans="5:8" x14ac:dyDescent="0.35">
      <c r="E21814" s="2"/>
      <c r="H21814" s="3"/>
    </row>
    <row r="21815" spans="5:8" x14ac:dyDescent="0.35">
      <c r="E21815" s="2"/>
      <c r="H21815" s="3"/>
    </row>
    <row r="21816" spans="5:8" x14ac:dyDescent="0.35">
      <c r="E21816" s="2"/>
      <c r="H21816" s="3"/>
    </row>
    <row r="21817" spans="5:8" x14ac:dyDescent="0.35">
      <c r="E21817" s="2"/>
      <c r="H21817" s="3"/>
    </row>
    <row r="21818" spans="5:8" x14ac:dyDescent="0.35">
      <c r="E21818" s="2"/>
      <c r="H21818" s="3"/>
    </row>
    <row r="21819" spans="5:8" x14ac:dyDescent="0.35">
      <c r="E21819" s="2"/>
      <c r="H21819" s="3"/>
    </row>
    <row r="21820" spans="5:8" x14ac:dyDescent="0.35">
      <c r="E21820" s="2"/>
      <c r="H21820" s="3"/>
    </row>
    <row r="21821" spans="5:8" x14ac:dyDescent="0.35">
      <c r="E21821" s="2"/>
      <c r="H21821" s="3"/>
    </row>
    <row r="21822" spans="5:8" x14ac:dyDescent="0.35">
      <c r="E21822" s="2"/>
      <c r="H21822" s="3"/>
    </row>
    <row r="21823" spans="5:8" x14ac:dyDescent="0.35">
      <c r="E21823" s="2"/>
      <c r="H21823" s="3"/>
    </row>
    <row r="21824" spans="5:8" x14ac:dyDescent="0.35">
      <c r="E21824" s="2"/>
      <c r="H21824" s="3"/>
    </row>
    <row r="21825" spans="5:8" x14ac:dyDescent="0.35">
      <c r="E21825" s="2"/>
      <c r="H21825" s="3"/>
    </row>
    <row r="21826" spans="5:8" x14ac:dyDescent="0.35">
      <c r="E21826" s="2"/>
      <c r="H21826" s="3"/>
    </row>
    <row r="21827" spans="5:8" x14ac:dyDescent="0.35">
      <c r="E21827" s="2"/>
      <c r="H21827" s="3"/>
    </row>
    <row r="21828" spans="5:8" x14ac:dyDescent="0.35">
      <c r="E21828" s="2"/>
      <c r="H21828" s="3"/>
    </row>
    <row r="21829" spans="5:8" x14ac:dyDescent="0.35">
      <c r="E21829" s="2"/>
      <c r="H21829" s="3"/>
    </row>
    <row r="21830" spans="5:8" x14ac:dyDescent="0.35">
      <c r="E21830" s="2"/>
      <c r="H21830" s="3"/>
    </row>
    <row r="21831" spans="5:8" x14ac:dyDescent="0.35">
      <c r="E21831" s="2"/>
      <c r="H21831" s="3"/>
    </row>
    <row r="21832" spans="5:8" x14ac:dyDescent="0.35">
      <c r="E21832" s="2"/>
      <c r="H21832" s="3"/>
    </row>
    <row r="21833" spans="5:8" x14ac:dyDescent="0.35">
      <c r="E21833" s="2"/>
      <c r="H21833" s="3"/>
    </row>
    <row r="21834" spans="5:8" x14ac:dyDescent="0.35">
      <c r="E21834" s="2"/>
      <c r="H21834" s="3"/>
    </row>
    <row r="21835" spans="5:8" x14ac:dyDescent="0.35">
      <c r="E21835" s="2"/>
      <c r="H21835" s="3"/>
    </row>
    <row r="21836" spans="5:8" x14ac:dyDescent="0.35">
      <c r="E21836" s="2"/>
      <c r="H21836" s="3"/>
    </row>
    <row r="21837" spans="5:8" x14ac:dyDescent="0.35">
      <c r="E21837" s="2"/>
      <c r="H21837" s="3"/>
    </row>
    <row r="21838" spans="5:8" x14ac:dyDescent="0.35">
      <c r="E21838" s="2"/>
      <c r="H21838" s="3"/>
    </row>
    <row r="21839" spans="5:8" x14ac:dyDescent="0.35">
      <c r="E21839" s="2"/>
      <c r="H21839" s="3"/>
    </row>
    <row r="21840" spans="5:8" x14ac:dyDescent="0.35">
      <c r="E21840" s="2"/>
      <c r="H21840" s="3"/>
    </row>
    <row r="21841" spans="5:8" x14ac:dyDescent="0.35">
      <c r="E21841" s="2"/>
      <c r="H21841" s="3"/>
    </row>
    <row r="21842" spans="5:8" x14ac:dyDescent="0.35">
      <c r="E21842" s="2"/>
      <c r="H21842" s="3"/>
    </row>
    <row r="21843" spans="5:8" x14ac:dyDescent="0.35">
      <c r="E21843" s="2"/>
      <c r="H21843" s="3"/>
    </row>
    <row r="21844" spans="5:8" x14ac:dyDescent="0.35">
      <c r="E21844" s="2"/>
      <c r="H21844" s="3"/>
    </row>
    <row r="21845" spans="5:8" x14ac:dyDescent="0.35">
      <c r="E21845" s="2"/>
      <c r="H21845" s="3"/>
    </row>
    <row r="21846" spans="5:8" x14ac:dyDescent="0.35">
      <c r="E21846" s="2"/>
      <c r="H21846" s="3"/>
    </row>
    <row r="21847" spans="5:8" x14ac:dyDescent="0.35">
      <c r="E21847" s="2"/>
      <c r="H21847" s="3"/>
    </row>
    <row r="21848" spans="5:8" x14ac:dyDescent="0.35">
      <c r="E21848" s="2"/>
      <c r="H21848" s="3"/>
    </row>
    <row r="21849" spans="5:8" x14ac:dyDescent="0.35">
      <c r="E21849" s="2"/>
      <c r="H21849" s="3"/>
    </row>
    <row r="21850" spans="5:8" x14ac:dyDescent="0.35">
      <c r="E21850" s="2"/>
      <c r="H21850" s="3"/>
    </row>
    <row r="21851" spans="5:8" x14ac:dyDescent="0.35">
      <c r="E21851" s="2"/>
      <c r="H21851" s="3"/>
    </row>
    <row r="21852" spans="5:8" x14ac:dyDescent="0.35">
      <c r="E21852" s="2"/>
      <c r="H21852" s="3"/>
    </row>
    <row r="21853" spans="5:8" x14ac:dyDescent="0.35">
      <c r="E21853" s="2"/>
      <c r="H21853" s="3"/>
    </row>
    <row r="21854" spans="5:8" x14ac:dyDescent="0.35">
      <c r="E21854" s="2"/>
      <c r="H21854" s="3"/>
    </row>
    <row r="21855" spans="5:8" x14ac:dyDescent="0.35">
      <c r="E21855" s="2"/>
      <c r="H21855" s="3"/>
    </row>
    <row r="21856" spans="5:8" x14ac:dyDescent="0.35">
      <c r="E21856" s="2"/>
      <c r="H21856" s="3"/>
    </row>
    <row r="21857" spans="5:8" x14ac:dyDescent="0.35">
      <c r="E21857" s="2"/>
      <c r="H21857" s="3"/>
    </row>
    <row r="21858" spans="5:8" x14ac:dyDescent="0.35">
      <c r="E21858" s="2"/>
      <c r="H21858" s="3"/>
    </row>
    <row r="21859" spans="5:8" x14ac:dyDescent="0.35">
      <c r="E21859" s="2"/>
      <c r="H21859" s="3"/>
    </row>
    <row r="21860" spans="5:8" x14ac:dyDescent="0.35">
      <c r="E21860" s="2"/>
      <c r="H21860" s="3"/>
    </row>
    <row r="21861" spans="5:8" x14ac:dyDescent="0.35">
      <c r="E21861" s="2"/>
      <c r="H21861" s="3"/>
    </row>
    <row r="21862" spans="5:8" x14ac:dyDescent="0.35">
      <c r="E21862" s="2"/>
      <c r="H21862" s="3"/>
    </row>
    <row r="21863" spans="5:8" x14ac:dyDescent="0.35">
      <c r="E21863" s="2"/>
      <c r="H21863" s="3"/>
    </row>
    <row r="21864" spans="5:8" x14ac:dyDescent="0.35">
      <c r="E21864" s="2"/>
      <c r="H21864" s="3"/>
    </row>
    <row r="21865" spans="5:8" x14ac:dyDescent="0.35">
      <c r="E21865" s="2"/>
      <c r="H21865" s="3"/>
    </row>
    <row r="21866" spans="5:8" x14ac:dyDescent="0.35">
      <c r="E21866" s="2"/>
      <c r="H21866" s="3"/>
    </row>
    <row r="21867" spans="5:8" x14ac:dyDescent="0.35">
      <c r="E21867" s="2"/>
      <c r="H21867" s="3"/>
    </row>
    <row r="21868" spans="5:8" x14ac:dyDescent="0.35">
      <c r="E21868" s="2"/>
      <c r="H21868" s="3"/>
    </row>
    <row r="21869" spans="5:8" x14ac:dyDescent="0.35">
      <c r="E21869" s="2"/>
      <c r="H21869" s="3"/>
    </row>
    <row r="21870" spans="5:8" x14ac:dyDescent="0.35">
      <c r="E21870" s="2"/>
      <c r="H21870" s="3"/>
    </row>
    <row r="21871" spans="5:8" x14ac:dyDescent="0.35">
      <c r="E21871" s="2"/>
      <c r="H21871" s="3"/>
    </row>
    <row r="21872" spans="5:8" x14ac:dyDescent="0.35">
      <c r="E21872" s="2"/>
      <c r="H21872" s="3"/>
    </row>
    <row r="21873" spans="5:8" x14ac:dyDescent="0.35">
      <c r="E21873" s="2"/>
      <c r="H21873" s="3"/>
    </row>
    <row r="21874" spans="5:8" x14ac:dyDescent="0.35">
      <c r="E21874" s="2"/>
      <c r="H21874" s="3"/>
    </row>
    <row r="21875" spans="5:8" x14ac:dyDescent="0.35">
      <c r="E21875" s="2"/>
      <c r="H21875" s="3"/>
    </row>
    <row r="21876" spans="5:8" x14ac:dyDescent="0.35">
      <c r="E21876" s="2"/>
      <c r="H21876" s="3"/>
    </row>
    <row r="21877" spans="5:8" x14ac:dyDescent="0.35">
      <c r="E21877" s="2"/>
      <c r="H21877" s="3"/>
    </row>
    <row r="21878" spans="5:8" x14ac:dyDescent="0.35">
      <c r="E21878" s="2"/>
      <c r="H21878" s="3"/>
    </row>
    <row r="21879" spans="5:8" x14ac:dyDescent="0.35">
      <c r="E21879" s="2"/>
      <c r="H21879" s="3"/>
    </row>
    <row r="21880" spans="5:8" x14ac:dyDescent="0.35">
      <c r="E21880" s="2"/>
      <c r="H21880" s="3"/>
    </row>
    <row r="21881" spans="5:8" x14ac:dyDescent="0.35">
      <c r="E21881" s="2"/>
      <c r="H21881" s="3"/>
    </row>
    <row r="21882" spans="5:8" x14ac:dyDescent="0.35">
      <c r="E21882" s="2"/>
      <c r="H21882" s="3"/>
    </row>
    <row r="21883" spans="5:8" x14ac:dyDescent="0.35">
      <c r="E21883" s="2"/>
      <c r="H21883" s="3"/>
    </row>
    <row r="21884" spans="5:8" x14ac:dyDescent="0.35">
      <c r="E21884" s="2"/>
      <c r="H21884" s="3"/>
    </row>
    <row r="21885" spans="5:8" x14ac:dyDescent="0.35">
      <c r="E21885" s="2"/>
      <c r="H21885" s="3"/>
    </row>
    <row r="21886" spans="5:8" x14ac:dyDescent="0.35">
      <c r="E21886" s="2"/>
      <c r="H21886" s="3"/>
    </row>
    <row r="21887" spans="5:8" x14ac:dyDescent="0.35">
      <c r="E21887" s="2"/>
      <c r="H21887" s="3"/>
    </row>
    <row r="21888" spans="5:8" x14ac:dyDescent="0.35">
      <c r="E21888" s="2"/>
      <c r="H21888" s="3"/>
    </row>
    <row r="21889" spans="5:8" x14ac:dyDescent="0.35">
      <c r="E21889" s="2"/>
      <c r="H21889" s="3"/>
    </row>
    <row r="21890" spans="5:8" x14ac:dyDescent="0.35">
      <c r="E21890" s="2"/>
      <c r="H21890" s="3"/>
    </row>
    <row r="21891" spans="5:8" x14ac:dyDescent="0.35">
      <c r="E21891" s="2"/>
      <c r="H21891" s="3"/>
    </row>
    <row r="21892" spans="5:8" x14ac:dyDescent="0.35">
      <c r="E21892" s="2"/>
      <c r="H21892" s="3"/>
    </row>
    <row r="21893" spans="5:8" x14ac:dyDescent="0.35">
      <c r="E21893" s="2"/>
      <c r="H21893" s="3"/>
    </row>
    <row r="21894" spans="5:8" x14ac:dyDescent="0.35">
      <c r="E21894" s="2"/>
      <c r="H21894" s="3"/>
    </row>
    <row r="21895" spans="5:8" x14ac:dyDescent="0.35">
      <c r="E21895" s="2"/>
      <c r="H21895" s="3"/>
    </row>
    <row r="21896" spans="5:8" x14ac:dyDescent="0.35">
      <c r="E21896" s="2"/>
      <c r="H21896" s="3"/>
    </row>
    <row r="21897" spans="5:8" x14ac:dyDescent="0.35">
      <c r="E21897" s="2"/>
      <c r="H21897" s="3"/>
    </row>
    <row r="21898" spans="5:8" x14ac:dyDescent="0.35">
      <c r="E21898" s="2"/>
      <c r="H21898" s="3"/>
    </row>
    <row r="21899" spans="5:8" x14ac:dyDescent="0.35">
      <c r="E21899" s="2"/>
      <c r="H21899" s="3"/>
    </row>
    <row r="21900" spans="5:8" x14ac:dyDescent="0.35">
      <c r="E21900" s="2"/>
      <c r="H21900" s="3"/>
    </row>
    <row r="21901" spans="5:8" x14ac:dyDescent="0.35">
      <c r="E21901" s="2"/>
      <c r="H21901" s="3"/>
    </row>
    <row r="21902" spans="5:8" x14ac:dyDescent="0.35">
      <c r="E21902" s="2"/>
      <c r="H21902" s="3"/>
    </row>
    <row r="21903" spans="5:8" x14ac:dyDescent="0.35">
      <c r="E21903" s="2"/>
      <c r="H21903" s="3"/>
    </row>
    <row r="21904" spans="5:8" x14ac:dyDescent="0.35">
      <c r="E21904" s="2"/>
      <c r="H21904" s="3"/>
    </row>
    <row r="21905" spans="5:8" x14ac:dyDescent="0.35">
      <c r="E21905" s="2"/>
      <c r="H21905" s="3"/>
    </row>
    <row r="21906" spans="5:8" x14ac:dyDescent="0.35">
      <c r="E21906" s="2"/>
      <c r="H21906" s="3"/>
    </row>
    <row r="21907" spans="5:8" x14ac:dyDescent="0.35">
      <c r="E21907" s="2"/>
      <c r="H21907" s="3"/>
    </row>
    <row r="21908" spans="5:8" x14ac:dyDescent="0.35">
      <c r="E21908" s="2"/>
      <c r="H21908" s="3"/>
    </row>
    <row r="21909" spans="5:8" x14ac:dyDescent="0.35">
      <c r="E21909" s="2"/>
      <c r="H21909" s="3"/>
    </row>
    <row r="21910" spans="5:8" x14ac:dyDescent="0.35">
      <c r="E21910" s="2"/>
      <c r="H21910" s="3"/>
    </row>
    <row r="21911" spans="5:8" x14ac:dyDescent="0.35">
      <c r="E21911" s="2"/>
      <c r="H21911" s="3"/>
    </row>
    <row r="21912" spans="5:8" x14ac:dyDescent="0.35">
      <c r="E21912" s="2"/>
      <c r="H21912" s="3"/>
    </row>
    <row r="21913" spans="5:8" x14ac:dyDescent="0.35">
      <c r="E21913" s="2"/>
      <c r="H21913" s="3"/>
    </row>
    <row r="21914" spans="5:8" x14ac:dyDescent="0.35">
      <c r="E21914" s="2"/>
      <c r="H21914" s="3"/>
    </row>
    <row r="21915" spans="5:8" x14ac:dyDescent="0.35">
      <c r="E21915" s="2"/>
      <c r="H21915" s="3"/>
    </row>
    <row r="21916" spans="5:8" x14ac:dyDescent="0.35">
      <c r="E21916" s="2"/>
      <c r="H21916" s="3"/>
    </row>
    <row r="21917" spans="5:8" x14ac:dyDescent="0.35">
      <c r="E21917" s="2"/>
      <c r="H21917" s="3"/>
    </row>
    <row r="21918" spans="5:8" x14ac:dyDescent="0.35">
      <c r="E21918" s="2"/>
      <c r="H21918" s="3"/>
    </row>
    <row r="21919" spans="5:8" x14ac:dyDescent="0.35">
      <c r="E21919" s="2"/>
      <c r="H21919" s="3"/>
    </row>
    <row r="21920" spans="5:8" x14ac:dyDescent="0.35">
      <c r="E21920" s="2"/>
      <c r="H21920" s="3"/>
    </row>
    <row r="21921" spans="5:8" x14ac:dyDescent="0.35">
      <c r="E21921" s="2"/>
      <c r="H21921" s="3"/>
    </row>
    <row r="21922" spans="5:8" x14ac:dyDescent="0.35">
      <c r="E21922" s="2"/>
      <c r="H21922" s="3"/>
    </row>
    <row r="21923" spans="5:8" x14ac:dyDescent="0.35">
      <c r="E21923" s="2"/>
      <c r="H21923" s="3"/>
    </row>
    <row r="21924" spans="5:8" x14ac:dyDescent="0.35">
      <c r="E21924" s="2"/>
      <c r="H21924" s="3"/>
    </row>
    <row r="21925" spans="5:8" x14ac:dyDescent="0.35">
      <c r="E21925" s="2"/>
      <c r="H21925" s="3"/>
    </row>
    <row r="21926" spans="5:8" x14ac:dyDescent="0.35">
      <c r="E21926" s="2"/>
      <c r="H21926" s="3"/>
    </row>
    <row r="21927" spans="5:8" x14ac:dyDescent="0.35">
      <c r="E21927" s="2"/>
      <c r="H21927" s="3"/>
    </row>
    <row r="21928" spans="5:8" x14ac:dyDescent="0.35">
      <c r="E21928" s="2"/>
      <c r="H21928" s="3"/>
    </row>
    <row r="21929" spans="5:8" x14ac:dyDescent="0.35">
      <c r="E21929" s="2"/>
      <c r="H21929" s="3"/>
    </row>
    <row r="21930" spans="5:8" x14ac:dyDescent="0.35">
      <c r="E21930" s="2"/>
      <c r="H21930" s="3"/>
    </row>
    <row r="21931" spans="5:8" x14ac:dyDescent="0.35">
      <c r="E21931" s="2"/>
      <c r="H21931" s="3"/>
    </row>
    <row r="21932" spans="5:8" x14ac:dyDescent="0.35">
      <c r="E21932" s="2"/>
      <c r="H21932" s="3"/>
    </row>
    <row r="21933" spans="5:8" x14ac:dyDescent="0.35">
      <c r="E21933" s="2"/>
      <c r="H21933" s="3"/>
    </row>
    <row r="21934" spans="5:8" x14ac:dyDescent="0.35">
      <c r="E21934" s="2"/>
      <c r="H21934" s="3"/>
    </row>
    <row r="21935" spans="5:8" x14ac:dyDescent="0.35">
      <c r="E21935" s="2"/>
      <c r="H21935" s="3"/>
    </row>
    <row r="21936" spans="5:8" x14ac:dyDescent="0.35">
      <c r="E21936" s="2"/>
      <c r="H21936" s="3"/>
    </row>
    <row r="21937" spans="5:8" x14ac:dyDescent="0.35">
      <c r="E21937" s="2"/>
      <c r="H21937" s="3"/>
    </row>
    <row r="21938" spans="5:8" x14ac:dyDescent="0.35">
      <c r="E21938" s="2"/>
      <c r="H21938" s="3"/>
    </row>
    <row r="21939" spans="5:8" x14ac:dyDescent="0.35">
      <c r="E21939" s="2"/>
      <c r="H21939" s="3"/>
    </row>
    <row r="21940" spans="5:8" x14ac:dyDescent="0.35">
      <c r="E21940" s="2"/>
      <c r="H21940" s="3"/>
    </row>
    <row r="21941" spans="5:8" x14ac:dyDescent="0.35">
      <c r="E21941" s="2"/>
      <c r="H21941" s="3"/>
    </row>
    <row r="21942" spans="5:8" x14ac:dyDescent="0.35">
      <c r="E21942" s="2"/>
      <c r="H21942" s="3"/>
    </row>
    <row r="21943" spans="5:8" x14ac:dyDescent="0.35">
      <c r="E21943" s="2"/>
      <c r="H21943" s="3"/>
    </row>
    <row r="21944" spans="5:8" x14ac:dyDescent="0.35">
      <c r="E21944" s="2"/>
      <c r="H21944" s="3"/>
    </row>
    <row r="21945" spans="5:8" x14ac:dyDescent="0.35">
      <c r="E21945" s="2"/>
      <c r="H21945" s="3"/>
    </row>
    <row r="21946" spans="5:8" x14ac:dyDescent="0.35">
      <c r="E21946" s="2"/>
      <c r="H21946" s="3"/>
    </row>
    <row r="21947" spans="5:8" x14ac:dyDescent="0.35">
      <c r="E21947" s="2"/>
      <c r="H21947" s="3"/>
    </row>
    <row r="21948" spans="5:8" x14ac:dyDescent="0.35">
      <c r="E21948" s="2"/>
      <c r="H21948" s="3"/>
    </row>
    <row r="21949" spans="5:8" x14ac:dyDescent="0.35">
      <c r="E21949" s="2"/>
      <c r="H21949" s="3"/>
    </row>
    <row r="21950" spans="5:8" x14ac:dyDescent="0.35">
      <c r="E21950" s="2"/>
      <c r="H21950" s="3"/>
    </row>
    <row r="21951" spans="5:8" x14ac:dyDescent="0.35">
      <c r="E21951" s="2"/>
      <c r="H21951" s="3"/>
    </row>
    <row r="21952" spans="5:8" x14ac:dyDescent="0.35">
      <c r="E21952" s="2"/>
      <c r="H21952" s="3"/>
    </row>
    <row r="21953" spans="5:8" x14ac:dyDescent="0.35">
      <c r="E21953" s="2"/>
      <c r="H21953" s="3"/>
    </row>
    <row r="21954" spans="5:8" x14ac:dyDescent="0.35">
      <c r="E21954" s="2"/>
      <c r="H21954" s="3"/>
    </row>
    <row r="21955" spans="5:8" x14ac:dyDescent="0.35">
      <c r="E21955" s="2"/>
      <c r="H21955" s="3"/>
    </row>
    <row r="21956" spans="5:8" x14ac:dyDescent="0.35">
      <c r="E21956" s="2"/>
      <c r="H21956" s="3"/>
    </row>
    <row r="21957" spans="5:8" x14ac:dyDescent="0.35">
      <c r="E21957" s="2"/>
      <c r="H21957" s="3"/>
    </row>
    <row r="21958" spans="5:8" x14ac:dyDescent="0.35">
      <c r="E21958" s="2"/>
      <c r="H21958" s="3"/>
    </row>
    <row r="21959" spans="5:8" x14ac:dyDescent="0.35">
      <c r="E21959" s="2"/>
      <c r="H21959" s="3"/>
    </row>
    <row r="21960" spans="5:8" x14ac:dyDescent="0.35">
      <c r="E21960" s="2"/>
      <c r="H21960" s="3"/>
    </row>
    <row r="21961" spans="5:8" x14ac:dyDescent="0.35">
      <c r="E21961" s="2"/>
      <c r="H21961" s="3"/>
    </row>
    <row r="21962" spans="5:8" x14ac:dyDescent="0.35">
      <c r="E21962" s="2"/>
      <c r="H21962" s="3"/>
    </row>
    <row r="21963" spans="5:8" x14ac:dyDescent="0.35">
      <c r="E21963" s="2"/>
      <c r="H21963" s="3"/>
    </row>
    <row r="21964" spans="5:8" x14ac:dyDescent="0.35">
      <c r="E21964" s="2"/>
      <c r="H21964" s="3"/>
    </row>
    <row r="21965" spans="5:8" x14ac:dyDescent="0.35">
      <c r="E21965" s="2"/>
      <c r="H21965" s="3"/>
    </row>
    <row r="21966" spans="5:8" x14ac:dyDescent="0.35">
      <c r="E21966" s="2"/>
      <c r="H21966" s="3"/>
    </row>
    <row r="21967" spans="5:8" x14ac:dyDescent="0.35">
      <c r="E21967" s="2"/>
      <c r="H21967" s="3"/>
    </row>
    <row r="21968" spans="5:8" x14ac:dyDescent="0.35">
      <c r="E21968" s="2"/>
      <c r="H21968" s="3"/>
    </row>
    <row r="21969" spans="5:8" x14ac:dyDescent="0.35">
      <c r="E21969" s="2"/>
      <c r="H21969" s="3"/>
    </row>
    <row r="21970" spans="5:8" x14ac:dyDescent="0.35">
      <c r="E21970" s="2"/>
      <c r="H21970" s="3"/>
    </row>
    <row r="21971" spans="5:8" x14ac:dyDescent="0.35">
      <c r="E21971" s="2"/>
      <c r="H21971" s="3"/>
    </row>
    <row r="21972" spans="5:8" x14ac:dyDescent="0.35">
      <c r="E21972" s="2"/>
      <c r="H21972" s="3"/>
    </row>
    <row r="21973" spans="5:8" x14ac:dyDescent="0.35">
      <c r="E21973" s="2"/>
      <c r="H21973" s="3"/>
    </row>
    <row r="21974" spans="5:8" x14ac:dyDescent="0.35">
      <c r="E21974" s="2"/>
      <c r="H21974" s="3"/>
    </row>
    <row r="21975" spans="5:8" x14ac:dyDescent="0.35">
      <c r="E21975" s="2"/>
      <c r="H21975" s="3"/>
    </row>
    <row r="21976" spans="5:8" x14ac:dyDescent="0.35">
      <c r="E21976" s="2"/>
      <c r="H21976" s="3"/>
    </row>
    <row r="21977" spans="5:8" x14ac:dyDescent="0.35">
      <c r="E21977" s="2"/>
      <c r="H21977" s="3"/>
    </row>
    <row r="21978" spans="5:8" x14ac:dyDescent="0.35">
      <c r="E21978" s="2"/>
      <c r="H21978" s="3"/>
    </row>
    <row r="21979" spans="5:8" x14ac:dyDescent="0.35">
      <c r="E21979" s="2"/>
      <c r="H21979" s="3"/>
    </row>
    <row r="21980" spans="5:8" x14ac:dyDescent="0.35">
      <c r="E21980" s="2"/>
      <c r="H21980" s="3"/>
    </row>
    <row r="21981" spans="5:8" x14ac:dyDescent="0.35">
      <c r="E21981" s="2"/>
      <c r="H21981" s="3"/>
    </row>
    <row r="21982" spans="5:8" x14ac:dyDescent="0.35">
      <c r="E21982" s="2"/>
      <c r="H21982" s="3"/>
    </row>
    <row r="21983" spans="5:8" x14ac:dyDescent="0.35">
      <c r="E21983" s="2"/>
      <c r="H21983" s="3"/>
    </row>
    <row r="21984" spans="5:8" x14ac:dyDescent="0.35">
      <c r="E21984" s="2"/>
      <c r="H21984" s="3"/>
    </row>
    <row r="21985" spans="5:8" x14ac:dyDescent="0.35">
      <c r="E21985" s="2"/>
      <c r="H21985" s="3"/>
    </row>
    <row r="21986" spans="5:8" x14ac:dyDescent="0.35">
      <c r="E21986" s="2"/>
      <c r="H21986" s="3"/>
    </row>
    <row r="21987" spans="5:8" x14ac:dyDescent="0.35">
      <c r="E21987" s="2"/>
      <c r="H21987" s="3"/>
    </row>
    <row r="21988" spans="5:8" x14ac:dyDescent="0.35">
      <c r="E21988" s="2"/>
      <c r="H21988" s="3"/>
    </row>
    <row r="21989" spans="5:8" x14ac:dyDescent="0.35">
      <c r="E21989" s="2"/>
      <c r="H21989" s="3"/>
    </row>
    <row r="21990" spans="5:8" x14ac:dyDescent="0.35">
      <c r="E21990" s="2"/>
      <c r="H21990" s="3"/>
    </row>
    <row r="21991" spans="5:8" x14ac:dyDescent="0.35">
      <c r="E21991" s="2"/>
      <c r="H21991" s="3"/>
    </row>
    <row r="21992" spans="5:8" x14ac:dyDescent="0.35">
      <c r="E21992" s="2"/>
      <c r="H21992" s="3"/>
    </row>
    <row r="21993" spans="5:8" x14ac:dyDescent="0.35">
      <c r="E21993" s="2"/>
      <c r="H21993" s="3"/>
    </row>
    <row r="21994" spans="5:8" x14ac:dyDescent="0.35">
      <c r="E21994" s="2"/>
      <c r="H21994" s="3"/>
    </row>
    <row r="21995" spans="5:8" x14ac:dyDescent="0.35">
      <c r="E21995" s="2"/>
      <c r="H21995" s="3"/>
    </row>
    <row r="21996" spans="5:8" x14ac:dyDescent="0.35">
      <c r="E21996" s="2"/>
      <c r="H21996" s="3"/>
    </row>
    <row r="21997" spans="5:8" x14ac:dyDescent="0.35">
      <c r="E21997" s="2"/>
      <c r="H21997" s="3"/>
    </row>
    <row r="21998" spans="5:8" x14ac:dyDescent="0.35">
      <c r="E21998" s="2"/>
      <c r="H21998" s="3"/>
    </row>
    <row r="21999" spans="5:8" x14ac:dyDescent="0.35">
      <c r="E21999" s="2"/>
      <c r="H21999" s="3"/>
    </row>
    <row r="22000" spans="5:8" x14ac:dyDescent="0.35">
      <c r="E22000" s="2"/>
      <c r="H22000" s="3"/>
    </row>
    <row r="22001" spans="5:8" x14ac:dyDescent="0.35">
      <c r="E22001" s="2"/>
      <c r="H22001" s="3"/>
    </row>
    <row r="22002" spans="5:8" x14ac:dyDescent="0.35">
      <c r="E22002" s="2"/>
      <c r="H22002" s="3"/>
    </row>
    <row r="22003" spans="5:8" x14ac:dyDescent="0.35">
      <c r="E22003" s="2"/>
      <c r="H22003" s="3"/>
    </row>
    <row r="22004" spans="5:8" x14ac:dyDescent="0.35">
      <c r="E22004" s="2"/>
      <c r="H22004" s="3"/>
    </row>
    <row r="22005" spans="5:8" x14ac:dyDescent="0.35">
      <c r="E22005" s="2"/>
      <c r="H22005" s="3"/>
    </row>
    <row r="22006" spans="5:8" x14ac:dyDescent="0.35">
      <c r="E22006" s="2"/>
      <c r="H22006" s="3"/>
    </row>
    <row r="22007" spans="5:8" x14ac:dyDescent="0.35">
      <c r="E22007" s="2"/>
      <c r="H22007" s="3"/>
    </row>
    <row r="22008" spans="5:8" x14ac:dyDescent="0.35">
      <c r="E22008" s="2"/>
      <c r="H22008" s="3"/>
    </row>
    <row r="22009" spans="5:8" x14ac:dyDescent="0.35">
      <c r="E22009" s="2"/>
      <c r="H22009" s="3"/>
    </row>
    <row r="22010" spans="5:8" x14ac:dyDescent="0.35">
      <c r="E22010" s="2"/>
      <c r="H22010" s="3"/>
    </row>
    <row r="22011" spans="5:8" x14ac:dyDescent="0.35">
      <c r="E22011" s="2"/>
      <c r="H22011" s="3"/>
    </row>
    <row r="22012" spans="5:8" x14ac:dyDescent="0.35">
      <c r="E22012" s="2"/>
      <c r="H22012" s="3"/>
    </row>
    <row r="22013" spans="5:8" x14ac:dyDescent="0.35">
      <c r="E22013" s="2"/>
      <c r="H22013" s="3"/>
    </row>
    <row r="22014" spans="5:8" x14ac:dyDescent="0.35">
      <c r="E22014" s="2"/>
      <c r="H22014" s="3"/>
    </row>
    <row r="22015" spans="5:8" x14ac:dyDescent="0.35">
      <c r="E22015" s="2"/>
      <c r="H22015" s="3"/>
    </row>
    <row r="22016" spans="5:8" x14ac:dyDescent="0.35">
      <c r="E22016" s="2"/>
      <c r="H22016" s="3"/>
    </row>
    <row r="22017" spans="5:8" x14ac:dyDescent="0.35">
      <c r="E22017" s="2"/>
      <c r="H22017" s="3"/>
    </row>
    <row r="22018" spans="5:8" x14ac:dyDescent="0.35">
      <c r="E22018" s="2"/>
      <c r="H22018" s="3"/>
    </row>
    <row r="22019" spans="5:8" x14ac:dyDescent="0.35">
      <c r="E22019" s="2"/>
      <c r="H22019" s="3"/>
    </row>
    <row r="22020" spans="5:8" x14ac:dyDescent="0.35">
      <c r="E22020" s="2"/>
      <c r="H22020" s="3"/>
    </row>
    <row r="22021" spans="5:8" x14ac:dyDescent="0.35">
      <c r="E22021" s="2"/>
      <c r="H22021" s="3"/>
    </row>
    <row r="22022" spans="5:8" x14ac:dyDescent="0.35">
      <c r="E22022" s="2"/>
      <c r="H22022" s="3"/>
    </row>
    <row r="22023" spans="5:8" x14ac:dyDescent="0.35">
      <c r="E22023" s="2"/>
      <c r="H22023" s="3"/>
    </row>
    <row r="22024" spans="5:8" x14ac:dyDescent="0.35">
      <c r="E22024" s="2"/>
      <c r="H22024" s="3"/>
    </row>
    <row r="22025" spans="5:8" x14ac:dyDescent="0.35">
      <c r="E22025" s="2"/>
      <c r="H22025" s="3"/>
    </row>
    <row r="22026" spans="5:8" x14ac:dyDescent="0.35">
      <c r="E22026" s="2"/>
      <c r="H22026" s="3"/>
    </row>
    <row r="22027" spans="5:8" x14ac:dyDescent="0.35">
      <c r="E22027" s="2"/>
      <c r="H22027" s="3"/>
    </row>
    <row r="22028" spans="5:8" x14ac:dyDescent="0.35">
      <c r="E22028" s="2"/>
      <c r="H22028" s="3"/>
    </row>
    <row r="22029" spans="5:8" x14ac:dyDescent="0.35">
      <c r="E22029" s="2"/>
      <c r="H22029" s="3"/>
    </row>
    <row r="22030" spans="5:8" x14ac:dyDescent="0.35">
      <c r="E22030" s="2"/>
      <c r="H22030" s="3"/>
    </row>
    <row r="22031" spans="5:8" x14ac:dyDescent="0.35">
      <c r="E22031" s="2"/>
      <c r="H22031" s="3"/>
    </row>
    <row r="22032" spans="5:8" x14ac:dyDescent="0.35">
      <c r="E22032" s="2"/>
      <c r="H22032" s="3"/>
    </row>
    <row r="22033" spans="5:8" x14ac:dyDescent="0.35">
      <c r="E22033" s="2"/>
      <c r="H22033" s="3"/>
    </row>
    <row r="22034" spans="5:8" x14ac:dyDescent="0.35">
      <c r="E22034" s="2"/>
      <c r="H22034" s="3"/>
    </row>
    <row r="22035" spans="5:8" x14ac:dyDescent="0.35">
      <c r="E22035" s="2"/>
      <c r="H22035" s="3"/>
    </row>
    <row r="22036" spans="5:8" x14ac:dyDescent="0.35">
      <c r="E22036" s="2"/>
      <c r="H22036" s="3"/>
    </row>
    <row r="22037" spans="5:8" x14ac:dyDescent="0.35">
      <c r="E22037" s="2"/>
      <c r="H22037" s="3"/>
    </row>
    <row r="22038" spans="5:8" x14ac:dyDescent="0.35">
      <c r="E22038" s="2"/>
      <c r="H22038" s="3"/>
    </row>
    <row r="22039" spans="5:8" x14ac:dyDescent="0.35">
      <c r="E22039" s="2"/>
      <c r="H22039" s="3"/>
    </row>
    <row r="22040" spans="5:8" x14ac:dyDescent="0.35">
      <c r="E22040" s="2"/>
      <c r="H22040" s="3"/>
    </row>
    <row r="22041" spans="5:8" x14ac:dyDescent="0.35">
      <c r="E22041" s="2"/>
      <c r="H22041" s="3"/>
    </row>
    <row r="22042" spans="5:8" x14ac:dyDescent="0.35">
      <c r="E22042" s="2"/>
      <c r="H22042" s="3"/>
    </row>
    <row r="22043" spans="5:8" x14ac:dyDescent="0.35">
      <c r="E22043" s="2"/>
      <c r="H22043" s="3"/>
    </row>
    <row r="22044" spans="5:8" x14ac:dyDescent="0.35">
      <c r="E22044" s="2"/>
      <c r="H22044" s="3"/>
    </row>
    <row r="22045" spans="5:8" x14ac:dyDescent="0.35">
      <c r="E22045" s="2"/>
      <c r="H22045" s="3"/>
    </row>
    <row r="22046" spans="5:8" x14ac:dyDescent="0.35">
      <c r="E22046" s="2"/>
      <c r="H22046" s="3"/>
    </row>
    <row r="22047" spans="5:8" x14ac:dyDescent="0.35">
      <c r="E22047" s="2"/>
      <c r="H22047" s="3"/>
    </row>
    <row r="22048" spans="5:8" x14ac:dyDescent="0.35">
      <c r="E22048" s="2"/>
      <c r="H22048" s="3"/>
    </row>
    <row r="22049" spans="5:8" x14ac:dyDescent="0.35">
      <c r="E22049" s="2"/>
      <c r="H22049" s="3"/>
    </row>
    <row r="22050" spans="5:8" x14ac:dyDescent="0.35">
      <c r="E22050" s="2"/>
      <c r="H22050" s="3"/>
    </row>
    <row r="22051" spans="5:8" x14ac:dyDescent="0.35">
      <c r="E22051" s="2"/>
      <c r="H22051" s="3"/>
    </row>
    <row r="22052" spans="5:8" x14ac:dyDescent="0.35">
      <c r="E22052" s="2"/>
      <c r="H22052" s="3"/>
    </row>
    <row r="22053" spans="5:8" x14ac:dyDescent="0.35">
      <c r="E22053" s="2"/>
      <c r="H22053" s="3"/>
    </row>
    <row r="22054" spans="5:8" x14ac:dyDescent="0.35">
      <c r="E22054" s="2"/>
      <c r="H22054" s="3"/>
    </row>
    <row r="22055" spans="5:8" x14ac:dyDescent="0.35">
      <c r="E22055" s="2"/>
      <c r="H22055" s="3"/>
    </row>
    <row r="22056" spans="5:8" x14ac:dyDescent="0.35">
      <c r="E22056" s="2"/>
      <c r="H22056" s="3"/>
    </row>
    <row r="22057" spans="5:8" x14ac:dyDescent="0.35">
      <c r="E22057" s="2"/>
      <c r="H22057" s="3"/>
    </row>
    <row r="22058" spans="5:8" x14ac:dyDescent="0.35">
      <c r="E22058" s="2"/>
      <c r="H22058" s="3"/>
    </row>
    <row r="22059" spans="5:8" x14ac:dyDescent="0.35">
      <c r="E22059" s="2"/>
      <c r="H22059" s="3"/>
    </row>
    <row r="22060" spans="5:8" x14ac:dyDescent="0.35">
      <c r="E22060" s="2"/>
      <c r="H22060" s="3"/>
    </row>
    <row r="22061" spans="5:8" x14ac:dyDescent="0.35">
      <c r="E22061" s="2"/>
      <c r="H22061" s="3"/>
    </row>
    <row r="22062" spans="5:8" x14ac:dyDescent="0.35">
      <c r="E22062" s="2"/>
      <c r="H22062" s="3"/>
    </row>
    <row r="22063" spans="5:8" x14ac:dyDescent="0.35">
      <c r="E22063" s="2"/>
      <c r="H22063" s="3"/>
    </row>
    <row r="22064" spans="5:8" x14ac:dyDescent="0.35">
      <c r="E22064" s="2"/>
      <c r="H22064" s="3"/>
    </row>
    <row r="22065" spans="5:8" x14ac:dyDescent="0.35">
      <c r="E22065" s="2"/>
      <c r="H22065" s="3"/>
    </row>
    <row r="22066" spans="5:8" x14ac:dyDescent="0.35">
      <c r="E22066" s="2"/>
      <c r="H22066" s="3"/>
    </row>
    <row r="22067" spans="5:8" x14ac:dyDescent="0.35">
      <c r="E22067" s="2"/>
      <c r="H22067" s="3"/>
    </row>
    <row r="22068" spans="5:8" x14ac:dyDescent="0.35">
      <c r="E22068" s="2"/>
      <c r="H22068" s="3"/>
    </row>
    <row r="22069" spans="5:8" x14ac:dyDescent="0.35">
      <c r="E22069" s="2"/>
      <c r="H22069" s="3"/>
    </row>
    <row r="22070" spans="5:8" x14ac:dyDescent="0.35">
      <c r="E22070" s="2"/>
      <c r="H22070" s="3"/>
    </row>
    <row r="22071" spans="5:8" x14ac:dyDescent="0.35">
      <c r="E22071" s="2"/>
      <c r="H22071" s="3"/>
    </row>
    <row r="22072" spans="5:8" x14ac:dyDescent="0.35">
      <c r="E22072" s="2"/>
      <c r="H22072" s="3"/>
    </row>
    <row r="22073" spans="5:8" x14ac:dyDescent="0.35">
      <c r="E22073" s="2"/>
      <c r="H22073" s="3"/>
    </row>
    <row r="22074" spans="5:8" x14ac:dyDescent="0.35">
      <c r="E22074" s="2"/>
      <c r="H22074" s="3"/>
    </row>
    <row r="22075" spans="5:8" x14ac:dyDescent="0.35">
      <c r="E22075" s="2"/>
      <c r="H22075" s="3"/>
    </row>
    <row r="22076" spans="5:8" x14ac:dyDescent="0.35">
      <c r="E22076" s="2"/>
      <c r="H22076" s="3"/>
    </row>
    <row r="22077" spans="5:8" x14ac:dyDescent="0.35">
      <c r="E22077" s="2"/>
      <c r="H22077" s="3"/>
    </row>
    <row r="22078" spans="5:8" x14ac:dyDescent="0.35">
      <c r="E22078" s="2"/>
      <c r="H22078" s="3"/>
    </row>
    <row r="22079" spans="5:8" x14ac:dyDescent="0.35">
      <c r="E22079" s="2"/>
      <c r="H22079" s="3"/>
    </row>
    <row r="22080" spans="5:8" x14ac:dyDescent="0.35">
      <c r="E22080" s="2"/>
      <c r="H22080" s="3"/>
    </row>
    <row r="22081" spans="5:8" x14ac:dyDescent="0.35">
      <c r="E22081" s="2"/>
      <c r="H22081" s="3"/>
    </row>
    <row r="22082" spans="5:8" x14ac:dyDescent="0.35">
      <c r="E22082" s="2"/>
      <c r="H22082" s="3"/>
    </row>
    <row r="22083" spans="5:8" x14ac:dyDescent="0.35">
      <c r="E22083" s="2"/>
      <c r="H22083" s="3"/>
    </row>
    <row r="22084" spans="5:8" x14ac:dyDescent="0.35">
      <c r="E22084" s="2"/>
      <c r="H22084" s="3"/>
    </row>
    <row r="22085" spans="5:8" x14ac:dyDescent="0.35">
      <c r="E22085" s="2"/>
      <c r="H22085" s="3"/>
    </row>
    <row r="22086" spans="5:8" x14ac:dyDescent="0.35">
      <c r="E22086" s="2"/>
      <c r="H22086" s="3"/>
    </row>
    <row r="22087" spans="5:8" x14ac:dyDescent="0.35">
      <c r="E22087" s="2"/>
      <c r="H22087" s="3"/>
    </row>
    <row r="22088" spans="5:8" x14ac:dyDescent="0.35">
      <c r="E22088" s="2"/>
      <c r="H22088" s="3"/>
    </row>
    <row r="22089" spans="5:8" x14ac:dyDescent="0.35">
      <c r="E22089" s="2"/>
      <c r="H22089" s="3"/>
    </row>
    <row r="22090" spans="5:8" x14ac:dyDescent="0.35">
      <c r="E22090" s="2"/>
      <c r="H22090" s="3"/>
    </row>
    <row r="22091" spans="5:8" x14ac:dyDescent="0.35">
      <c r="E22091" s="2"/>
      <c r="H22091" s="3"/>
    </row>
    <row r="22092" spans="5:8" x14ac:dyDescent="0.35">
      <c r="E22092" s="2"/>
      <c r="H22092" s="3"/>
    </row>
    <row r="22093" spans="5:8" x14ac:dyDescent="0.35">
      <c r="E22093" s="2"/>
      <c r="H22093" s="3"/>
    </row>
    <row r="22094" spans="5:8" x14ac:dyDescent="0.35">
      <c r="E22094" s="2"/>
      <c r="H22094" s="3"/>
    </row>
    <row r="22095" spans="5:8" x14ac:dyDescent="0.35">
      <c r="E22095" s="2"/>
      <c r="H22095" s="3"/>
    </row>
    <row r="22096" spans="5:8" x14ac:dyDescent="0.35">
      <c r="E22096" s="2"/>
      <c r="H22096" s="3"/>
    </row>
    <row r="22097" spans="5:8" x14ac:dyDescent="0.35">
      <c r="E22097" s="2"/>
      <c r="H22097" s="3"/>
    </row>
    <row r="22098" spans="5:8" x14ac:dyDescent="0.35">
      <c r="E22098" s="2"/>
      <c r="H22098" s="3"/>
    </row>
    <row r="22099" spans="5:8" x14ac:dyDescent="0.35">
      <c r="E22099" s="2"/>
      <c r="H22099" s="3"/>
    </row>
    <row r="22100" spans="5:8" x14ac:dyDescent="0.35">
      <c r="E22100" s="2"/>
      <c r="H22100" s="3"/>
    </row>
    <row r="22101" spans="5:8" x14ac:dyDescent="0.35">
      <c r="E22101" s="2"/>
      <c r="H22101" s="3"/>
    </row>
    <row r="22102" spans="5:8" x14ac:dyDescent="0.35">
      <c r="E22102" s="2"/>
      <c r="H22102" s="3"/>
    </row>
    <row r="22103" spans="5:8" x14ac:dyDescent="0.35">
      <c r="E22103" s="2"/>
      <c r="H22103" s="3"/>
    </row>
    <row r="22104" spans="5:8" x14ac:dyDescent="0.35">
      <c r="E22104" s="2"/>
      <c r="H22104" s="3"/>
    </row>
    <row r="22105" spans="5:8" x14ac:dyDescent="0.35">
      <c r="E22105" s="2"/>
      <c r="H22105" s="3"/>
    </row>
    <row r="22106" spans="5:8" x14ac:dyDescent="0.35">
      <c r="E22106" s="2"/>
      <c r="H22106" s="3"/>
    </row>
    <row r="22107" spans="5:8" x14ac:dyDescent="0.35">
      <c r="E22107" s="2"/>
      <c r="H22107" s="3"/>
    </row>
    <row r="22108" spans="5:8" x14ac:dyDescent="0.35">
      <c r="E22108" s="2"/>
      <c r="H22108" s="3"/>
    </row>
    <row r="22109" spans="5:8" x14ac:dyDescent="0.35">
      <c r="E22109" s="2"/>
      <c r="H22109" s="3"/>
    </row>
    <row r="22110" spans="5:8" x14ac:dyDescent="0.35">
      <c r="E22110" s="2"/>
      <c r="H22110" s="3"/>
    </row>
    <row r="22111" spans="5:8" x14ac:dyDescent="0.35">
      <c r="E22111" s="2"/>
      <c r="H22111" s="3"/>
    </row>
    <row r="22112" spans="5:8" x14ac:dyDescent="0.35">
      <c r="E22112" s="2"/>
      <c r="H22112" s="3"/>
    </row>
    <row r="22113" spans="5:8" x14ac:dyDescent="0.35">
      <c r="E22113" s="2"/>
      <c r="H22113" s="3"/>
    </row>
    <row r="22114" spans="5:8" x14ac:dyDescent="0.35">
      <c r="E22114" s="2"/>
      <c r="H22114" s="3"/>
    </row>
    <row r="22115" spans="5:8" x14ac:dyDescent="0.35">
      <c r="E22115" s="2"/>
      <c r="H22115" s="3"/>
    </row>
    <row r="22116" spans="5:8" x14ac:dyDescent="0.35">
      <c r="E22116" s="2"/>
      <c r="H22116" s="3"/>
    </row>
    <row r="22117" spans="5:8" x14ac:dyDescent="0.35">
      <c r="E22117" s="2"/>
      <c r="H22117" s="3"/>
    </row>
    <row r="22118" spans="5:8" x14ac:dyDescent="0.35">
      <c r="E22118" s="2"/>
      <c r="H22118" s="3"/>
    </row>
    <row r="22119" spans="5:8" x14ac:dyDescent="0.35">
      <c r="E22119" s="2"/>
      <c r="H22119" s="3"/>
    </row>
    <row r="22120" spans="5:8" x14ac:dyDescent="0.35">
      <c r="E22120" s="2"/>
      <c r="H22120" s="3"/>
    </row>
    <row r="22121" spans="5:8" x14ac:dyDescent="0.35">
      <c r="E22121" s="2"/>
      <c r="H22121" s="3"/>
    </row>
    <row r="22122" spans="5:8" x14ac:dyDescent="0.35">
      <c r="E22122" s="2"/>
      <c r="H22122" s="3"/>
    </row>
    <row r="22123" spans="5:8" x14ac:dyDescent="0.35">
      <c r="E22123" s="2"/>
      <c r="H22123" s="3"/>
    </row>
    <row r="22124" spans="5:8" x14ac:dyDescent="0.35">
      <c r="E22124" s="2"/>
      <c r="H22124" s="3"/>
    </row>
    <row r="22125" spans="5:8" x14ac:dyDescent="0.35">
      <c r="E22125" s="2"/>
      <c r="H22125" s="3"/>
    </row>
    <row r="22126" spans="5:8" x14ac:dyDescent="0.35">
      <c r="E22126" s="2"/>
      <c r="H22126" s="3"/>
    </row>
    <row r="22127" spans="5:8" x14ac:dyDescent="0.35">
      <c r="E22127" s="2"/>
      <c r="H22127" s="3"/>
    </row>
    <row r="22128" spans="5:8" x14ac:dyDescent="0.35">
      <c r="E22128" s="2"/>
      <c r="H22128" s="3"/>
    </row>
    <row r="22129" spans="5:8" x14ac:dyDescent="0.35">
      <c r="E22129" s="2"/>
      <c r="H22129" s="3"/>
    </row>
    <row r="22130" spans="5:8" x14ac:dyDescent="0.35">
      <c r="E22130" s="2"/>
      <c r="H22130" s="3"/>
    </row>
    <row r="22131" spans="5:8" x14ac:dyDescent="0.35">
      <c r="E22131" s="2"/>
      <c r="H22131" s="3"/>
    </row>
    <row r="22132" spans="5:8" x14ac:dyDescent="0.35">
      <c r="E22132" s="2"/>
      <c r="H22132" s="3"/>
    </row>
    <row r="22133" spans="5:8" x14ac:dyDescent="0.35">
      <c r="E22133" s="2"/>
      <c r="H22133" s="3"/>
    </row>
    <row r="22134" spans="5:8" x14ac:dyDescent="0.35">
      <c r="E22134" s="2"/>
      <c r="H22134" s="3"/>
    </row>
    <row r="22135" spans="5:8" x14ac:dyDescent="0.35">
      <c r="E22135" s="2"/>
      <c r="H22135" s="3"/>
    </row>
    <row r="22136" spans="5:8" x14ac:dyDescent="0.35">
      <c r="E22136" s="2"/>
      <c r="H22136" s="3"/>
    </row>
    <row r="22137" spans="5:8" x14ac:dyDescent="0.35">
      <c r="E22137" s="2"/>
      <c r="H22137" s="3"/>
    </row>
    <row r="22138" spans="5:8" x14ac:dyDescent="0.35">
      <c r="E22138" s="2"/>
      <c r="H22138" s="3"/>
    </row>
    <row r="22139" spans="5:8" x14ac:dyDescent="0.35">
      <c r="E22139" s="2"/>
      <c r="H22139" s="3"/>
    </row>
    <row r="22140" spans="5:8" x14ac:dyDescent="0.35">
      <c r="E22140" s="2"/>
      <c r="H22140" s="3"/>
    </row>
    <row r="22141" spans="5:8" x14ac:dyDescent="0.35">
      <c r="E22141" s="2"/>
      <c r="H22141" s="3"/>
    </row>
    <row r="22142" spans="5:8" x14ac:dyDescent="0.35">
      <c r="E22142" s="2"/>
      <c r="H22142" s="3"/>
    </row>
    <row r="22143" spans="5:8" x14ac:dyDescent="0.35">
      <c r="E22143" s="2"/>
      <c r="H22143" s="3"/>
    </row>
    <row r="22144" spans="5:8" x14ac:dyDescent="0.35">
      <c r="E22144" s="2"/>
      <c r="H22144" s="3"/>
    </row>
    <row r="22145" spans="5:8" x14ac:dyDescent="0.35">
      <c r="E22145" s="2"/>
      <c r="H22145" s="3"/>
    </row>
    <row r="22146" spans="5:8" x14ac:dyDescent="0.35">
      <c r="E22146" s="2"/>
      <c r="H22146" s="3"/>
    </row>
    <row r="22147" spans="5:8" x14ac:dyDescent="0.35">
      <c r="E22147" s="2"/>
      <c r="H22147" s="3"/>
    </row>
    <row r="22148" spans="5:8" x14ac:dyDescent="0.35">
      <c r="E22148" s="2"/>
      <c r="H22148" s="3"/>
    </row>
    <row r="22149" spans="5:8" x14ac:dyDescent="0.35">
      <c r="E22149" s="2"/>
      <c r="H22149" s="3"/>
    </row>
    <row r="22150" spans="5:8" x14ac:dyDescent="0.35">
      <c r="E22150" s="2"/>
      <c r="H22150" s="3"/>
    </row>
    <row r="22151" spans="5:8" x14ac:dyDescent="0.35">
      <c r="E22151" s="2"/>
      <c r="H22151" s="3"/>
    </row>
    <row r="22152" spans="5:8" x14ac:dyDescent="0.35">
      <c r="E22152" s="2"/>
      <c r="H22152" s="3"/>
    </row>
    <row r="22153" spans="5:8" x14ac:dyDescent="0.35">
      <c r="E22153" s="2"/>
      <c r="H22153" s="3"/>
    </row>
    <row r="22154" spans="5:8" x14ac:dyDescent="0.35">
      <c r="E22154" s="2"/>
      <c r="H22154" s="3"/>
    </row>
    <row r="22155" spans="5:8" x14ac:dyDescent="0.35">
      <c r="E22155" s="2"/>
      <c r="H22155" s="3"/>
    </row>
    <row r="22156" spans="5:8" x14ac:dyDescent="0.35">
      <c r="E22156" s="2"/>
      <c r="H22156" s="3"/>
    </row>
    <row r="22157" spans="5:8" x14ac:dyDescent="0.35">
      <c r="E22157" s="2"/>
      <c r="H22157" s="3"/>
    </row>
    <row r="22158" spans="5:8" x14ac:dyDescent="0.35">
      <c r="E22158" s="2"/>
      <c r="H22158" s="3"/>
    </row>
    <row r="22159" spans="5:8" x14ac:dyDescent="0.35">
      <c r="E22159" s="2"/>
      <c r="H22159" s="3"/>
    </row>
    <row r="22160" spans="5:8" x14ac:dyDescent="0.35">
      <c r="E22160" s="2"/>
      <c r="H22160" s="3"/>
    </row>
    <row r="22161" spans="5:8" x14ac:dyDescent="0.35">
      <c r="E22161" s="2"/>
      <c r="H22161" s="3"/>
    </row>
    <row r="22162" spans="5:8" x14ac:dyDescent="0.35">
      <c r="E22162" s="2"/>
      <c r="H22162" s="3"/>
    </row>
    <row r="22163" spans="5:8" x14ac:dyDescent="0.35">
      <c r="E22163" s="2"/>
      <c r="H22163" s="3"/>
    </row>
    <row r="22164" spans="5:8" x14ac:dyDescent="0.35">
      <c r="E22164" s="2"/>
      <c r="H22164" s="3"/>
    </row>
    <row r="22165" spans="5:8" x14ac:dyDescent="0.35">
      <c r="E22165" s="2"/>
      <c r="H22165" s="3"/>
    </row>
    <row r="22166" spans="5:8" x14ac:dyDescent="0.35">
      <c r="E22166" s="2"/>
      <c r="H22166" s="3"/>
    </row>
    <row r="22167" spans="5:8" x14ac:dyDescent="0.35">
      <c r="E22167" s="2"/>
      <c r="H22167" s="3"/>
    </row>
    <row r="22168" spans="5:8" x14ac:dyDescent="0.35">
      <c r="E22168" s="2"/>
      <c r="H22168" s="3"/>
    </row>
    <row r="22169" spans="5:8" x14ac:dyDescent="0.35">
      <c r="E22169" s="2"/>
      <c r="H22169" s="3"/>
    </row>
    <row r="22170" spans="5:8" x14ac:dyDescent="0.35">
      <c r="E22170" s="2"/>
      <c r="H22170" s="3"/>
    </row>
    <row r="22171" spans="5:8" x14ac:dyDescent="0.35">
      <c r="E22171" s="2"/>
      <c r="H22171" s="3"/>
    </row>
    <row r="22172" spans="5:8" x14ac:dyDescent="0.35">
      <c r="E22172" s="2"/>
      <c r="H22172" s="3"/>
    </row>
    <row r="22173" spans="5:8" x14ac:dyDescent="0.35">
      <c r="E22173" s="2"/>
      <c r="H22173" s="3"/>
    </row>
    <row r="22174" spans="5:8" x14ac:dyDescent="0.35">
      <c r="E22174" s="2"/>
      <c r="H22174" s="3"/>
    </row>
    <row r="22175" spans="5:8" x14ac:dyDescent="0.35">
      <c r="E22175" s="2"/>
      <c r="H22175" s="3"/>
    </row>
    <row r="22176" spans="5:8" x14ac:dyDescent="0.35">
      <c r="E22176" s="2"/>
      <c r="H22176" s="3"/>
    </row>
    <row r="22177" spans="5:8" x14ac:dyDescent="0.35">
      <c r="E22177" s="2"/>
      <c r="H22177" s="3"/>
    </row>
    <row r="22178" spans="5:8" x14ac:dyDescent="0.35">
      <c r="E22178" s="2"/>
      <c r="H22178" s="3"/>
    </row>
    <row r="22179" spans="5:8" x14ac:dyDescent="0.35">
      <c r="E22179" s="2"/>
      <c r="H22179" s="3"/>
    </row>
    <row r="22180" spans="5:8" x14ac:dyDescent="0.35">
      <c r="E22180" s="2"/>
      <c r="H22180" s="3"/>
    </row>
    <row r="22181" spans="5:8" x14ac:dyDescent="0.35">
      <c r="E22181" s="2"/>
      <c r="H22181" s="3"/>
    </row>
    <row r="22182" spans="5:8" x14ac:dyDescent="0.35">
      <c r="E22182" s="2"/>
      <c r="H22182" s="3"/>
    </row>
    <row r="22183" spans="5:8" x14ac:dyDescent="0.35">
      <c r="E22183" s="2"/>
      <c r="H22183" s="3"/>
    </row>
    <row r="22184" spans="5:8" x14ac:dyDescent="0.35">
      <c r="E22184" s="2"/>
      <c r="H22184" s="3"/>
    </row>
    <row r="22185" spans="5:8" x14ac:dyDescent="0.35">
      <c r="E22185" s="2"/>
      <c r="H22185" s="3"/>
    </row>
    <row r="22186" spans="5:8" x14ac:dyDescent="0.35">
      <c r="E22186" s="2"/>
      <c r="H22186" s="3"/>
    </row>
    <row r="22187" spans="5:8" x14ac:dyDescent="0.35">
      <c r="E22187" s="2"/>
      <c r="H22187" s="3"/>
    </row>
    <row r="22188" spans="5:8" x14ac:dyDescent="0.35">
      <c r="E22188" s="2"/>
      <c r="H22188" s="3"/>
    </row>
    <row r="22189" spans="5:8" x14ac:dyDescent="0.35">
      <c r="E22189" s="2"/>
      <c r="H22189" s="3"/>
    </row>
    <row r="22190" spans="5:8" x14ac:dyDescent="0.35">
      <c r="E22190" s="2"/>
      <c r="H22190" s="3"/>
    </row>
    <row r="22191" spans="5:8" x14ac:dyDescent="0.35">
      <c r="E22191" s="2"/>
      <c r="H22191" s="3"/>
    </row>
    <row r="22192" spans="5:8" x14ac:dyDescent="0.35">
      <c r="E22192" s="2"/>
      <c r="H22192" s="3"/>
    </row>
    <row r="22193" spans="5:8" x14ac:dyDescent="0.35">
      <c r="E22193" s="2"/>
      <c r="H22193" s="3"/>
    </row>
    <row r="22194" spans="5:8" x14ac:dyDescent="0.35">
      <c r="E22194" s="2"/>
      <c r="H22194" s="3"/>
    </row>
    <row r="22195" spans="5:8" x14ac:dyDescent="0.35">
      <c r="E22195" s="2"/>
      <c r="H22195" s="3"/>
    </row>
    <row r="22196" spans="5:8" x14ac:dyDescent="0.35">
      <c r="E22196" s="2"/>
      <c r="H22196" s="3"/>
    </row>
    <row r="22197" spans="5:8" x14ac:dyDescent="0.35">
      <c r="E22197" s="2"/>
      <c r="H22197" s="3"/>
    </row>
    <row r="22198" spans="5:8" x14ac:dyDescent="0.35">
      <c r="E22198" s="2"/>
      <c r="H22198" s="3"/>
    </row>
    <row r="22199" spans="5:8" x14ac:dyDescent="0.35">
      <c r="E22199" s="2"/>
      <c r="H22199" s="3"/>
    </row>
    <row r="22200" spans="5:8" x14ac:dyDescent="0.35">
      <c r="E22200" s="2"/>
      <c r="H22200" s="3"/>
    </row>
    <row r="22201" spans="5:8" x14ac:dyDescent="0.35">
      <c r="E22201" s="2"/>
      <c r="H22201" s="3"/>
    </row>
    <row r="22202" spans="5:8" x14ac:dyDescent="0.35">
      <c r="E22202" s="2"/>
      <c r="H22202" s="3"/>
    </row>
    <row r="22203" spans="5:8" x14ac:dyDescent="0.35">
      <c r="E22203" s="2"/>
      <c r="H22203" s="3"/>
    </row>
    <row r="22204" spans="5:8" x14ac:dyDescent="0.35">
      <c r="E22204" s="2"/>
      <c r="H22204" s="3"/>
    </row>
    <row r="22205" spans="5:8" x14ac:dyDescent="0.35">
      <c r="E22205" s="2"/>
      <c r="H22205" s="3"/>
    </row>
    <row r="22206" spans="5:8" x14ac:dyDescent="0.35">
      <c r="E22206" s="2"/>
      <c r="H22206" s="3"/>
    </row>
    <row r="22207" spans="5:8" x14ac:dyDescent="0.35">
      <c r="E22207" s="2"/>
      <c r="H22207" s="3"/>
    </row>
    <row r="22208" spans="5:8" x14ac:dyDescent="0.35">
      <c r="E22208" s="2"/>
      <c r="H22208" s="3"/>
    </row>
    <row r="22209" spans="5:8" x14ac:dyDescent="0.35">
      <c r="E22209" s="2"/>
      <c r="H22209" s="3"/>
    </row>
    <row r="22210" spans="5:8" x14ac:dyDescent="0.35">
      <c r="E22210" s="2"/>
      <c r="H22210" s="3"/>
    </row>
    <row r="22211" spans="5:8" x14ac:dyDescent="0.35">
      <c r="E22211" s="2"/>
      <c r="H22211" s="3"/>
    </row>
    <row r="22212" spans="5:8" x14ac:dyDescent="0.35">
      <c r="E22212" s="2"/>
      <c r="H22212" s="3"/>
    </row>
    <row r="22213" spans="5:8" x14ac:dyDescent="0.35">
      <c r="E22213" s="2"/>
      <c r="H22213" s="3"/>
    </row>
    <row r="22214" spans="5:8" x14ac:dyDescent="0.35">
      <c r="E22214" s="2"/>
      <c r="H22214" s="3"/>
    </row>
    <row r="22215" spans="5:8" x14ac:dyDescent="0.35">
      <c r="E22215" s="2"/>
      <c r="H22215" s="3"/>
    </row>
    <row r="22216" spans="5:8" x14ac:dyDescent="0.35">
      <c r="E22216" s="2"/>
      <c r="H22216" s="3"/>
    </row>
    <row r="22217" spans="5:8" x14ac:dyDescent="0.35">
      <c r="E22217" s="2"/>
      <c r="H22217" s="3"/>
    </row>
    <row r="22218" spans="5:8" x14ac:dyDescent="0.35">
      <c r="E22218" s="2"/>
      <c r="H22218" s="3"/>
    </row>
    <row r="22219" spans="5:8" x14ac:dyDescent="0.35">
      <c r="E22219" s="2"/>
      <c r="H22219" s="3"/>
    </row>
    <row r="22220" spans="5:8" x14ac:dyDescent="0.35">
      <c r="E22220" s="2"/>
      <c r="H22220" s="3"/>
    </row>
    <row r="22221" spans="5:8" x14ac:dyDescent="0.35">
      <c r="E22221" s="2"/>
      <c r="H22221" s="3"/>
    </row>
    <row r="22222" spans="5:8" x14ac:dyDescent="0.35">
      <c r="E22222" s="2"/>
      <c r="H22222" s="3"/>
    </row>
    <row r="22223" spans="5:8" x14ac:dyDescent="0.35">
      <c r="E22223" s="2"/>
      <c r="H22223" s="3"/>
    </row>
    <row r="22224" spans="5:8" x14ac:dyDescent="0.35">
      <c r="E22224" s="2"/>
      <c r="H22224" s="3"/>
    </row>
    <row r="22225" spans="5:8" x14ac:dyDescent="0.35">
      <c r="E22225" s="2"/>
      <c r="H22225" s="3"/>
    </row>
    <row r="22226" spans="5:8" x14ac:dyDescent="0.35">
      <c r="E22226" s="2"/>
      <c r="H22226" s="3"/>
    </row>
    <row r="22227" spans="5:8" x14ac:dyDescent="0.35">
      <c r="E22227" s="2"/>
      <c r="H22227" s="3"/>
    </row>
    <row r="22228" spans="5:8" x14ac:dyDescent="0.35">
      <c r="E22228" s="2"/>
      <c r="H22228" s="3"/>
    </row>
    <row r="22229" spans="5:8" x14ac:dyDescent="0.35">
      <c r="E22229" s="2"/>
      <c r="H22229" s="3"/>
    </row>
    <row r="22230" spans="5:8" x14ac:dyDescent="0.35">
      <c r="E22230" s="2"/>
      <c r="H22230" s="3"/>
    </row>
    <row r="22231" spans="5:8" x14ac:dyDescent="0.35">
      <c r="E22231" s="2"/>
      <c r="H22231" s="3"/>
    </row>
    <row r="22232" spans="5:8" x14ac:dyDescent="0.35">
      <c r="E22232" s="2"/>
      <c r="H22232" s="3"/>
    </row>
    <row r="22233" spans="5:8" x14ac:dyDescent="0.35">
      <c r="E22233" s="2"/>
      <c r="H22233" s="3"/>
    </row>
    <row r="22234" spans="5:8" x14ac:dyDescent="0.35">
      <c r="E22234" s="2"/>
      <c r="H22234" s="3"/>
    </row>
    <row r="22235" spans="5:8" x14ac:dyDescent="0.35">
      <c r="E22235" s="2"/>
      <c r="H22235" s="3"/>
    </row>
    <row r="22236" spans="5:8" x14ac:dyDescent="0.35">
      <c r="E22236" s="2"/>
      <c r="H22236" s="3"/>
    </row>
    <row r="22237" spans="5:8" x14ac:dyDescent="0.35">
      <c r="E22237" s="2"/>
      <c r="H22237" s="3"/>
    </row>
    <row r="22238" spans="5:8" x14ac:dyDescent="0.35">
      <c r="E22238" s="2"/>
      <c r="H22238" s="3"/>
    </row>
    <row r="22239" spans="5:8" x14ac:dyDescent="0.35">
      <c r="E22239" s="2"/>
      <c r="H22239" s="3"/>
    </row>
    <row r="22240" spans="5:8" x14ac:dyDescent="0.35">
      <c r="E22240" s="2"/>
      <c r="H22240" s="3"/>
    </row>
    <row r="22241" spans="5:8" x14ac:dyDescent="0.35">
      <c r="E22241" s="2"/>
      <c r="H22241" s="3"/>
    </row>
    <row r="22242" spans="5:8" x14ac:dyDescent="0.35">
      <c r="E22242" s="2"/>
      <c r="H22242" s="3"/>
    </row>
    <row r="22243" spans="5:8" x14ac:dyDescent="0.35">
      <c r="E22243" s="2"/>
      <c r="H22243" s="3"/>
    </row>
    <row r="22244" spans="5:8" x14ac:dyDescent="0.35">
      <c r="E22244" s="2"/>
      <c r="H22244" s="3"/>
    </row>
    <row r="22245" spans="5:8" x14ac:dyDescent="0.35">
      <c r="E22245" s="2"/>
      <c r="H22245" s="3"/>
    </row>
    <row r="22246" spans="5:8" x14ac:dyDescent="0.35">
      <c r="E22246" s="2"/>
      <c r="H22246" s="3"/>
    </row>
    <row r="22247" spans="5:8" x14ac:dyDescent="0.35">
      <c r="E22247" s="2"/>
      <c r="H22247" s="3"/>
    </row>
    <row r="22248" spans="5:8" x14ac:dyDescent="0.35">
      <c r="E22248" s="2"/>
      <c r="H22248" s="3"/>
    </row>
    <row r="22249" spans="5:8" x14ac:dyDescent="0.35">
      <c r="E22249" s="2"/>
      <c r="H22249" s="3"/>
    </row>
    <row r="22250" spans="5:8" x14ac:dyDescent="0.35">
      <c r="E22250" s="2"/>
      <c r="H22250" s="3"/>
    </row>
    <row r="22251" spans="5:8" x14ac:dyDescent="0.35">
      <c r="E22251" s="2"/>
      <c r="H22251" s="3"/>
    </row>
    <row r="22252" spans="5:8" x14ac:dyDescent="0.35">
      <c r="E22252" s="2"/>
      <c r="H22252" s="3"/>
    </row>
    <row r="22253" spans="5:8" x14ac:dyDescent="0.35">
      <c r="E22253" s="2"/>
      <c r="H22253" s="3"/>
    </row>
    <row r="22254" spans="5:8" x14ac:dyDescent="0.35">
      <c r="E22254" s="2"/>
      <c r="H22254" s="3"/>
    </row>
    <row r="22255" spans="5:8" x14ac:dyDescent="0.35">
      <c r="E22255" s="2"/>
      <c r="H22255" s="3"/>
    </row>
    <row r="22256" spans="5:8" x14ac:dyDescent="0.35">
      <c r="E22256" s="2"/>
      <c r="H22256" s="3"/>
    </row>
    <row r="22257" spans="5:8" x14ac:dyDescent="0.35">
      <c r="E22257" s="2"/>
      <c r="H22257" s="3"/>
    </row>
    <row r="22258" spans="5:8" x14ac:dyDescent="0.35">
      <c r="E22258" s="2"/>
      <c r="H22258" s="3"/>
    </row>
    <row r="22259" spans="5:8" x14ac:dyDescent="0.35">
      <c r="E22259" s="2"/>
      <c r="H22259" s="3"/>
    </row>
    <row r="22260" spans="5:8" x14ac:dyDescent="0.35">
      <c r="E22260" s="2"/>
      <c r="H22260" s="3"/>
    </row>
    <row r="22261" spans="5:8" x14ac:dyDescent="0.35">
      <c r="E22261" s="2"/>
      <c r="H22261" s="3"/>
    </row>
    <row r="22262" spans="5:8" x14ac:dyDescent="0.35">
      <c r="E22262" s="2"/>
      <c r="H22262" s="3"/>
    </row>
    <row r="22263" spans="5:8" x14ac:dyDescent="0.35">
      <c r="E22263" s="2"/>
      <c r="H22263" s="3"/>
    </row>
    <row r="22264" spans="5:8" x14ac:dyDescent="0.35">
      <c r="E22264" s="2"/>
      <c r="H22264" s="3"/>
    </row>
    <row r="22265" spans="5:8" x14ac:dyDescent="0.35">
      <c r="E22265" s="2"/>
      <c r="H22265" s="3"/>
    </row>
    <row r="22266" spans="5:8" x14ac:dyDescent="0.35">
      <c r="E22266" s="2"/>
      <c r="H22266" s="3"/>
    </row>
    <row r="22267" spans="5:8" x14ac:dyDescent="0.35">
      <c r="E22267" s="2"/>
      <c r="H22267" s="3"/>
    </row>
    <row r="22268" spans="5:8" x14ac:dyDescent="0.35">
      <c r="E22268" s="2"/>
      <c r="H22268" s="3"/>
    </row>
    <row r="22269" spans="5:8" x14ac:dyDescent="0.35">
      <c r="E22269" s="2"/>
      <c r="H22269" s="3"/>
    </row>
    <row r="22270" spans="5:8" x14ac:dyDescent="0.35">
      <c r="E22270" s="2"/>
      <c r="H22270" s="3"/>
    </row>
    <row r="22271" spans="5:8" x14ac:dyDescent="0.35">
      <c r="E22271" s="2"/>
      <c r="H22271" s="3"/>
    </row>
    <row r="22272" spans="5:8" x14ac:dyDescent="0.35">
      <c r="E22272" s="2"/>
      <c r="H22272" s="3"/>
    </row>
    <row r="22273" spans="5:8" x14ac:dyDescent="0.35">
      <c r="E22273" s="2"/>
      <c r="H22273" s="3"/>
    </row>
    <row r="22274" spans="5:8" x14ac:dyDescent="0.35">
      <c r="E22274" s="2"/>
      <c r="H22274" s="3"/>
    </row>
    <row r="22275" spans="5:8" x14ac:dyDescent="0.35">
      <c r="E22275" s="2"/>
      <c r="H22275" s="3"/>
    </row>
    <row r="22276" spans="5:8" x14ac:dyDescent="0.35">
      <c r="E22276" s="2"/>
      <c r="H22276" s="3"/>
    </row>
    <row r="22277" spans="5:8" x14ac:dyDescent="0.35">
      <c r="E22277" s="2"/>
      <c r="H22277" s="3"/>
    </row>
    <row r="22278" spans="5:8" x14ac:dyDescent="0.35">
      <c r="E22278" s="2"/>
      <c r="H22278" s="3"/>
    </row>
    <row r="22279" spans="5:8" x14ac:dyDescent="0.35">
      <c r="E22279" s="2"/>
      <c r="H22279" s="3"/>
    </row>
    <row r="22280" spans="5:8" x14ac:dyDescent="0.35">
      <c r="E22280" s="2"/>
      <c r="H22280" s="3"/>
    </row>
    <row r="22281" spans="5:8" x14ac:dyDescent="0.35">
      <c r="E22281" s="2"/>
      <c r="H22281" s="3"/>
    </row>
    <row r="22282" spans="5:8" x14ac:dyDescent="0.35">
      <c r="E22282" s="2"/>
      <c r="H22282" s="3"/>
    </row>
    <row r="22283" spans="5:8" x14ac:dyDescent="0.35">
      <c r="E22283" s="2"/>
      <c r="H22283" s="3"/>
    </row>
    <row r="22284" spans="5:8" x14ac:dyDescent="0.35">
      <c r="E22284" s="2"/>
      <c r="H22284" s="3"/>
    </row>
    <row r="22285" spans="5:8" x14ac:dyDescent="0.35">
      <c r="E22285" s="2"/>
      <c r="H22285" s="3"/>
    </row>
    <row r="22286" spans="5:8" x14ac:dyDescent="0.35">
      <c r="E22286" s="2"/>
      <c r="H22286" s="3"/>
    </row>
    <row r="22287" spans="5:8" x14ac:dyDescent="0.35">
      <c r="E22287" s="2"/>
      <c r="H22287" s="3"/>
    </row>
    <row r="22288" spans="5:8" x14ac:dyDescent="0.35">
      <c r="E22288" s="2"/>
      <c r="H22288" s="3"/>
    </row>
    <row r="22289" spans="5:8" x14ac:dyDescent="0.35">
      <c r="E22289" s="2"/>
      <c r="H22289" s="3"/>
    </row>
    <row r="22290" spans="5:8" x14ac:dyDescent="0.35">
      <c r="E22290" s="2"/>
      <c r="H22290" s="3"/>
    </row>
    <row r="22291" spans="5:8" x14ac:dyDescent="0.35">
      <c r="E22291" s="2"/>
      <c r="H22291" s="3"/>
    </row>
    <row r="22292" spans="5:8" x14ac:dyDescent="0.35">
      <c r="E22292" s="2"/>
      <c r="H22292" s="3"/>
    </row>
    <row r="22293" spans="5:8" x14ac:dyDescent="0.35">
      <c r="E22293" s="2"/>
      <c r="H22293" s="3"/>
    </row>
    <row r="22294" spans="5:8" x14ac:dyDescent="0.35">
      <c r="E22294" s="2"/>
      <c r="H22294" s="3"/>
    </row>
    <row r="22295" spans="5:8" x14ac:dyDescent="0.35">
      <c r="E22295" s="2"/>
      <c r="H22295" s="3"/>
    </row>
    <row r="22296" spans="5:8" x14ac:dyDescent="0.35">
      <c r="E22296" s="2"/>
      <c r="H22296" s="3"/>
    </row>
    <row r="22297" spans="5:8" x14ac:dyDescent="0.35">
      <c r="E22297" s="2"/>
      <c r="H22297" s="3"/>
    </row>
    <row r="22298" spans="5:8" x14ac:dyDescent="0.35">
      <c r="E22298" s="2"/>
      <c r="H22298" s="3"/>
    </row>
    <row r="22299" spans="5:8" x14ac:dyDescent="0.35">
      <c r="E22299" s="2"/>
      <c r="H22299" s="3"/>
    </row>
    <row r="22300" spans="5:8" x14ac:dyDescent="0.35">
      <c r="E22300" s="2"/>
      <c r="H22300" s="3"/>
    </row>
    <row r="22301" spans="5:8" x14ac:dyDescent="0.35">
      <c r="E22301" s="2"/>
      <c r="H22301" s="3"/>
    </row>
    <row r="22302" spans="5:8" x14ac:dyDescent="0.35">
      <c r="E22302" s="2"/>
      <c r="H22302" s="3"/>
    </row>
    <row r="22303" spans="5:8" x14ac:dyDescent="0.35">
      <c r="E22303" s="2"/>
      <c r="H22303" s="3"/>
    </row>
    <row r="22304" spans="5:8" x14ac:dyDescent="0.35">
      <c r="E22304" s="2"/>
      <c r="H22304" s="3"/>
    </row>
    <row r="22305" spans="5:8" x14ac:dyDescent="0.35">
      <c r="E22305" s="2"/>
      <c r="H22305" s="3"/>
    </row>
    <row r="22306" spans="5:8" x14ac:dyDescent="0.35">
      <c r="E22306" s="2"/>
      <c r="H22306" s="3"/>
    </row>
    <row r="22307" spans="5:8" x14ac:dyDescent="0.35">
      <c r="E22307" s="2"/>
      <c r="H22307" s="3"/>
    </row>
    <row r="22308" spans="5:8" x14ac:dyDescent="0.35">
      <c r="E22308" s="2"/>
      <c r="H22308" s="3"/>
    </row>
    <row r="22309" spans="5:8" x14ac:dyDescent="0.35">
      <c r="E22309" s="2"/>
      <c r="H22309" s="3"/>
    </row>
    <row r="22310" spans="5:8" x14ac:dyDescent="0.35">
      <c r="E22310" s="2"/>
      <c r="H22310" s="3"/>
    </row>
    <row r="22311" spans="5:8" x14ac:dyDescent="0.35">
      <c r="E22311" s="2"/>
      <c r="H22311" s="3"/>
    </row>
    <row r="22312" spans="5:8" x14ac:dyDescent="0.35">
      <c r="E22312" s="2"/>
      <c r="H22312" s="3"/>
    </row>
    <row r="22313" spans="5:8" x14ac:dyDescent="0.35">
      <c r="E22313" s="2"/>
      <c r="H22313" s="3"/>
    </row>
    <row r="22314" spans="5:8" x14ac:dyDescent="0.35">
      <c r="E22314" s="2"/>
      <c r="H22314" s="3"/>
    </row>
    <row r="22315" spans="5:8" x14ac:dyDescent="0.35">
      <c r="E22315" s="2"/>
      <c r="H22315" s="3"/>
    </row>
    <row r="22316" spans="5:8" x14ac:dyDescent="0.35">
      <c r="E22316" s="2"/>
      <c r="H22316" s="3"/>
    </row>
    <row r="22317" spans="5:8" x14ac:dyDescent="0.35">
      <c r="E22317" s="2"/>
      <c r="H22317" s="3"/>
    </row>
    <row r="22318" spans="5:8" x14ac:dyDescent="0.35">
      <c r="E22318" s="2"/>
      <c r="H22318" s="3"/>
    </row>
    <row r="22319" spans="5:8" x14ac:dyDescent="0.35">
      <c r="E22319" s="2"/>
      <c r="H22319" s="3"/>
    </row>
    <row r="22320" spans="5:8" x14ac:dyDescent="0.35">
      <c r="E22320" s="2"/>
      <c r="H22320" s="3"/>
    </row>
    <row r="22321" spans="5:8" x14ac:dyDescent="0.35">
      <c r="E22321" s="2"/>
      <c r="H22321" s="3"/>
    </row>
    <row r="22322" spans="5:8" x14ac:dyDescent="0.35">
      <c r="E22322" s="2"/>
      <c r="H22322" s="3"/>
    </row>
    <row r="22323" spans="5:8" x14ac:dyDescent="0.35">
      <c r="E22323" s="2"/>
      <c r="H22323" s="3"/>
    </row>
    <row r="22324" spans="5:8" x14ac:dyDescent="0.35">
      <c r="E22324" s="2"/>
      <c r="H22324" s="3"/>
    </row>
    <row r="22325" spans="5:8" x14ac:dyDescent="0.35">
      <c r="E22325" s="2"/>
      <c r="H22325" s="3"/>
    </row>
    <row r="22326" spans="5:8" x14ac:dyDescent="0.35">
      <c r="E22326" s="2"/>
      <c r="H22326" s="3"/>
    </row>
    <row r="22327" spans="5:8" x14ac:dyDescent="0.35">
      <c r="E22327" s="2"/>
      <c r="H22327" s="3"/>
    </row>
    <row r="22328" spans="5:8" x14ac:dyDescent="0.35">
      <c r="E22328" s="2"/>
      <c r="H22328" s="3"/>
    </row>
    <row r="22329" spans="5:8" x14ac:dyDescent="0.35">
      <c r="E22329" s="2"/>
      <c r="H22329" s="3"/>
    </row>
    <row r="22330" spans="5:8" x14ac:dyDescent="0.35">
      <c r="E22330" s="2"/>
      <c r="H22330" s="3"/>
    </row>
    <row r="22331" spans="5:8" x14ac:dyDescent="0.35">
      <c r="E22331" s="2"/>
      <c r="H22331" s="3"/>
    </row>
    <row r="22332" spans="5:8" x14ac:dyDescent="0.35">
      <c r="E22332" s="2"/>
      <c r="H22332" s="3"/>
    </row>
    <row r="22333" spans="5:8" x14ac:dyDescent="0.35">
      <c r="E22333" s="2"/>
      <c r="H22333" s="3"/>
    </row>
    <row r="22334" spans="5:8" x14ac:dyDescent="0.35">
      <c r="E22334" s="2"/>
      <c r="H22334" s="3"/>
    </row>
    <row r="22335" spans="5:8" x14ac:dyDescent="0.35">
      <c r="E22335" s="2"/>
      <c r="H22335" s="3"/>
    </row>
    <row r="22336" spans="5:8" x14ac:dyDescent="0.35">
      <c r="E22336" s="2"/>
      <c r="H22336" s="3"/>
    </row>
    <row r="22337" spans="5:8" x14ac:dyDescent="0.35">
      <c r="E22337" s="2"/>
      <c r="H22337" s="3"/>
    </row>
    <row r="22338" spans="5:8" x14ac:dyDescent="0.35">
      <c r="E22338" s="2"/>
      <c r="H22338" s="3"/>
    </row>
    <row r="22339" spans="5:8" x14ac:dyDescent="0.35">
      <c r="E22339" s="2"/>
      <c r="H22339" s="3"/>
    </row>
    <row r="22340" spans="5:8" x14ac:dyDescent="0.35">
      <c r="E22340" s="2"/>
      <c r="H22340" s="3"/>
    </row>
    <row r="22341" spans="5:8" x14ac:dyDescent="0.35">
      <c r="E22341" s="2"/>
      <c r="H22341" s="3"/>
    </row>
    <row r="22342" spans="5:8" x14ac:dyDescent="0.35">
      <c r="E22342" s="2"/>
      <c r="H22342" s="3"/>
    </row>
    <row r="22343" spans="5:8" x14ac:dyDescent="0.35">
      <c r="E22343" s="2"/>
      <c r="H22343" s="3"/>
    </row>
    <row r="22344" spans="5:8" x14ac:dyDescent="0.35">
      <c r="E22344" s="2"/>
      <c r="H22344" s="3"/>
    </row>
    <row r="22345" spans="5:8" x14ac:dyDescent="0.35">
      <c r="E22345" s="2"/>
      <c r="H22345" s="3"/>
    </row>
    <row r="22346" spans="5:8" x14ac:dyDescent="0.35">
      <c r="E22346" s="2"/>
      <c r="H22346" s="3"/>
    </row>
    <row r="22347" spans="5:8" x14ac:dyDescent="0.35">
      <c r="E22347" s="2"/>
      <c r="H22347" s="3"/>
    </row>
    <row r="22348" spans="5:8" x14ac:dyDescent="0.35">
      <c r="E22348" s="2"/>
      <c r="H22348" s="3"/>
    </row>
    <row r="22349" spans="5:8" x14ac:dyDescent="0.35">
      <c r="E22349" s="2"/>
      <c r="H22349" s="3"/>
    </row>
    <row r="22350" spans="5:8" x14ac:dyDescent="0.35">
      <c r="E22350" s="2"/>
      <c r="H22350" s="3"/>
    </row>
    <row r="22351" spans="5:8" x14ac:dyDescent="0.35">
      <c r="E22351" s="2"/>
      <c r="H22351" s="3"/>
    </row>
    <row r="22352" spans="5:8" x14ac:dyDescent="0.35">
      <c r="E22352" s="2"/>
      <c r="H22352" s="3"/>
    </row>
    <row r="22353" spans="5:8" x14ac:dyDescent="0.35">
      <c r="E22353" s="2"/>
      <c r="H22353" s="3"/>
    </row>
    <row r="22354" spans="5:8" x14ac:dyDescent="0.35">
      <c r="E22354" s="2"/>
      <c r="H22354" s="3"/>
    </row>
    <row r="22355" spans="5:8" x14ac:dyDescent="0.35">
      <c r="E22355" s="2"/>
      <c r="H22355" s="3"/>
    </row>
    <row r="22356" spans="5:8" x14ac:dyDescent="0.35">
      <c r="E22356" s="2"/>
      <c r="H22356" s="3"/>
    </row>
    <row r="22357" spans="5:8" x14ac:dyDescent="0.35">
      <c r="E22357" s="2"/>
      <c r="H22357" s="3"/>
    </row>
    <row r="22358" spans="5:8" x14ac:dyDescent="0.35">
      <c r="E22358" s="2"/>
      <c r="H22358" s="3"/>
    </row>
    <row r="22359" spans="5:8" x14ac:dyDescent="0.35">
      <c r="E22359" s="2"/>
      <c r="H22359" s="3"/>
    </row>
    <row r="22360" spans="5:8" x14ac:dyDescent="0.35">
      <c r="E22360" s="2"/>
      <c r="H22360" s="3"/>
    </row>
    <row r="22361" spans="5:8" x14ac:dyDescent="0.35">
      <c r="E22361" s="2"/>
      <c r="H22361" s="3"/>
    </row>
    <row r="22362" spans="5:8" x14ac:dyDescent="0.35">
      <c r="E22362" s="2"/>
      <c r="H22362" s="3"/>
    </row>
    <row r="22363" spans="5:8" x14ac:dyDescent="0.35">
      <c r="E22363" s="2"/>
      <c r="H22363" s="3"/>
    </row>
    <row r="22364" spans="5:8" x14ac:dyDescent="0.35">
      <c r="E22364" s="2"/>
      <c r="H22364" s="3"/>
    </row>
    <row r="22365" spans="5:8" x14ac:dyDescent="0.35">
      <c r="E22365" s="2"/>
      <c r="H22365" s="3"/>
    </row>
    <row r="22366" spans="5:8" x14ac:dyDescent="0.35">
      <c r="E22366" s="2"/>
      <c r="H22366" s="3"/>
    </row>
    <row r="22367" spans="5:8" x14ac:dyDescent="0.35">
      <c r="E22367" s="2"/>
      <c r="H22367" s="3"/>
    </row>
    <row r="22368" spans="5:8" x14ac:dyDescent="0.35">
      <c r="E22368" s="2"/>
      <c r="H22368" s="3"/>
    </row>
    <row r="22369" spans="5:8" x14ac:dyDescent="0.35">
      <c r="E22369" s="2"/>
      <c r="H22369" s="3"/>
    </row>
    <row r="22370" spans="5:8" x14ac:dyDescent="0.35">
      <c r="E22370" s="2"/>
      <c r="H22370" s="3"/>
    </row>
    <row r="22371" spans="5:8" x14ac:dyDescent="0.35">
      <c r="E22371" s="2"/>
      <c r="H22371" s="3"/>
    </row>
    <row r="22372" spans="5:8" x14ac:dyDescent="0.35">
      <c r="E22372" s="2"/>
      <c r="H22372" s="3"/>
    </row>
    <row r="22373" spans="5:8" x14ac:dyDescent="0.35">
      <c r="E22373" s="2"/>
      <c r="H22373" s="3"/>
    </row>
    <row r="22374" spans="5:8" x14ac:dyDescent="0.35">
      <c r="E22374" s="2"/>
      <c r="H22374" s="3"/>
    </row>
    <row r="22375" spans="5:8" x14ac:dyDescent="0.35">
      <c r="E22375" s="2"/>
      <c r="H22375" s="3"/>
    </row>
    <row r="22376" spans="5:8" x14ac:dyDescent="0.35">
      <c r="E22376" s="2"/>
      <c r="H22376" s="3"/>
    </row>
    <row r="22377" spans="5:8" x14ac:dyDescent="0.35">
      <c r="E22377" s="2"/>
      <c r="H22377" s="3"/>
    </row>
    <row r="22378" spans="5:8" x14ac:dyDescent="0.35">
      <c r="E22378" s="2"/>
      <c r="H22378" s="3"/>
    </row>
    <row r="22379" spans="5:8" x14ac:dyDescent="0.35">
      <c r="E22379" s="2"/>
      <c r="H22379" s="3"/>
    </row>
    <row r="22380" spans="5:8" x14ac:dyDescent="0.35">
      <c r="E22380" s="2"/>
      <c r="H22380" s="3"/>
    </row>
    <row r="22381" spans="5:8" x14ac:dyDescent="0.35">
      <c r="E22381" s="2"/>
      <c r="H22381" s="3"/>
    </row>
    <row r="22382" spans="5:8" x14ac:dyDescent="0.35">
      <c r="E22382" s="2"/>
      <c r="H22382" s="3"/>
    </row>
    <row r="22383" spans="5:8" x14ac:dyDescent="0.35">
      <c r="E22383" s="2"/>
      <c r="H22383" s="3"/>
    </row>
    <row r="22384" spans="5:8" x14ac:dyDescent="0.35">
      <c r="E22384" s="2"/>
      <c r="H22384" s="3"/>
    </row>
    <row r="22385" spans="5:8" x14ac:dyDescent="0.35">
      <c r="E22385" s="2"/>
      <c r="H22385" s="3"/>
    </row>
    <row r="22386" spans="5:8" x14ac:dyDescent="0.35">
      <c r="E22386" s="2"/>
      <c r="H22386" s="3"/>
    </row>
    <row r="22387" spans="5:8" x14ac:dyDescent="0.35">
      <c r="E22387" s="2"/>
      <c r="H22387" s="3"/>
    </row>
    <row r="22388" spans="5:8" x14ac:dyDescent="0.35">
      <c r="E22388" s="2"/>
      <c r="H22388" s="3"/>
    </row>
    <row r="22389" spans="5:8" x14ac:dyDescent="0.35">
      <c r="E22389" s="2"/>
      <c r="H22389" s="3"/>
    </row>
    <row r="22390" spans="5:8" x14ac:dyDescent="0.35">
      <c r="E22390" s="2"/>
      <c r="H22390" s="3"/>
    </row>
    <row r="22391" spans="5:8" x14ac:dyDescent="0.35">
      <c r="E22391" s="2"/>
      <c r="H22391" s="3"/>
    </row>
    <row r="22392" spans="5:8" x14ac:dyDescent="0.35">
      <c r="E22392" s="2"/>
      <c r="H22392" s="3"/>
    </row>
    <row r="22393" spans="5:8" x14ac:dyDescent="0.35">
      <c r="E22393" s="2"/>
      <c r="H22393" s="3"/>
    </row>
    <row r="22394" spans="5:8" x14ac:dyDescent="0.35">
      <c r="E22394" s="2"/>
      <c r="H22394" s="3"/>
    </row>
    <row r="22395" spans="5:8" x14ac:dyDescent="0.35">
      <c r="E22395" s="2"/>
      <c r="H22395" s="3"/>
    </row>
    <row r="22396" spans="5:8" x14ac:dyDescent="0.35">
      <c r="E22396" s="2"/>
      <c r="H22396" s="3"/>
    </row>
    <row r="22397" spans="5:8" x14ac:dyDescent="0.35">
      <c r="E22397" s="2"/>
      <c r="H22397" s="3"/>
    </row>
    <row r="22398" spans="5:8" x14ac:dyDescent="0.35">
      <c r="E22398" s="2"/>
      <c r="H22398" s="3"/>
    </row>
    <row r="22399" spans="5:8" x14ac:dyDescent="0.35">
      <c r="E22399" s="2"/>
      <c r="H22399" s="3"/>
    </row>
    <row r="22400" spans="5:8" x14ac:dyDescent="0.35">
      <c r="E22400" s="2"/>
      <c r="H22400" s="3"/>
    </row>
    <row r="22401" spans="5:8" x14ac:dyDescent="0.35">
      <c r="E22401" s="2"/>
      <c r="H22401" s="3"/>
    </row>
    <row r="22402" spans="5:8" x14ac:dyDescent="0.35">
      <c r="E22402" s="2"/>
      <c r="H22402" s="3"/>
    </row>
    <row r="22403" spans="5:8" x14ac:dyDescent="0.35">
      <c r="E22403" s="2"/>
      <c r="H22403" s="3"/>
    </row>
    <row r="22404" spans="5:8" x14ac:dyDescent="0.35">
      <c r="E22404" s="2"/>
      <c r="H22404" s="3"/>
    </row>
    <row r="22405" spans="5:8" x14ac:dyDescent="0.35">
      <c r="E22405" s="2"/>
      <c r="H22405" s="3"/>
    </row>
    <row r="22406" spans="5:8" x14ac:dyDescent="0.35">
      <c r="E22406" s="2"/>
      <c r="H22406" s="3"/>
    </row>
    <row r="22407" spans="5:8" x14ac:dyDescent="0.35">
      <c r="E22407" s="2"/>
      <c r="H22407" s="3"/>
    </row>
    <row r="22408" spans="5:8" x14ac:dyDescent="0.35">
      <c r="E22408" s="2"/>
      <c r="H22408" s="3"/>
    </row>
    <row r="22409" spans="5:8" x14ac:dyDescent="0.35">
      <c r="E22409" s="2"/>
      <c r="H22409" s="3"/>
    </row>
    <row r="22410" spans="5:8" x14ac:dyDescent="0.35">
      <c r="E22410" s="2"/>
      <c r="H22410" s="3"/>
    </row>
    <row r="22411" spans="5:8" x14ac:dyDescent="0.35">
      <c r="E22411" s="2"/>
      <c r="H22411" s="3"/>
    </row>
    <row r="22412" spans="5:8" x14ac:dyDescent="0.35">
      <c r="E22412" s="2"/>
      <c r="H22412" s="3"/>
    </row>
    <row r="22413" spans="5:8" x14ac:dyDescent="0.35">
      <c r="E22413" s="2"/>
      <c r="H22413" s="3"/>
    </row>
    <row r="22414" spans="5:8" x14ac:dyDescent="0.35">
      <c r="E22414" s="2"/>
      <c r="H22414" s="3"/>
    </row>
    <row r="22415" spans="5:8" x14ac:dyDescent="0.35">
      <c r="E22415" s="2"/>
      <c r="H22415" s="3"/>
    </row>
    <row r="22416" spans="5:8" x14ac:dyDescent="0.35">
      <c r="E22416" s="2"/>
      <c r="H22416" s="3"/>
    </row>
    <row r="22417" spans="5:8" x14ac:dyDescent="0.35">
      <c r="E22417" s="2"/>
      <c r="H22417" s="3"/>
    </row>
    <row r="22418" spans="5:8" x14ac:dyDescent="0.35">
      <c r="E22418" s="2"/>
      <c r="H22418" s="3"/>
    </row>
    <row r="22419" spans="5:8" x14ac:dyDescent="0.35">
      <c r="E22419" s="2"/>
      <c r="H22419" s="3"/>
    </row>
    <row r="22420" spans="5:8" x14ac:dyDescent="0.35">
      <c r="E22420" s="2"/>
      <c r="H22420" s="3"/>
    </row>
    <row r="22421" spans="5:8" x14ac:dyDescent="0.35">
      <c r="E22421" s="2"/>
      <c r="H22421" s="3"/>
    </row>
    <row r="22422" spans="5:8" x14ac:dyDescent="0.35">
      <c r="E22422" s="2"/>
      <c r="H22422" s="3"/>
    </row>
    <row r="22423" spans="5:8" x14ac:dyDescent="0.35">
      <c r="E22423" s="2"/>
      <c r="H22423" s="3"/>
    </row>
    <row r="22424" spans="5:8" x14ac:dyDescent="0.35">
      <c r="E22424" s="2"/>
      <c r="H22424" s="3"/>
    </row>
    <row r="22425" spans="5:8" x14ac:dyDescent="0.35">
      <c r="E22425" s="2"/>
      <c r="H22425" s="3"/>
    </row>
    <row r="22426" spans="5:8" x14ac:dyDescent="0.35">
      <c r="E22426" s="2"/>
      <c r="H22426" s="3"/>
    </row>
    <row r="22427" spans="5:8" x14ac:dyDescent="0.35">
      <c r="E22427" s="2"/>
      <c r="H22427" s="3"/>
    </row>
    <row r="22428" spans="5:8" x14ac:dyDescent="0.35">
      <c r="E22428" s="2"/>
      <c r="H22428" s="3"/>
    </row>
    <row r="22429" spans="5:8" x14ac:dyDescent="0.35">
      <c r="E22429" s="2"/>
      <c r="H22429" s="3"/>
    </row>
    <row r="22430" spans="5:8" x14ac:dyDescent="0.35">
      <c r="E22430" s="2"/>
      <c r="H22430" s="3"/>
    </row>
    <row r="22431" spans="5:8" x14ac:dyDescent="0.35">
      <c r="E22431" s="2"/>
      <c r="H22431" s="3"/>
    </row>
    <row r="22432" spans="5:8" x14ac:dyDescent="0.35">
      <c r="E22432" s="2"/>
      <c r="H22432" s="3"/>
    </row>
    <row r="22433" spans="5:8" x14ac:dyDescent="0.35">
      <c r="E22433" s="2"/>
      <c r="H22433" s="3"/>
    </row>
    <row r="22434" spans="5:8" x14ac:dyDescent="0.35">
      <c r="E22434" s="2"/>
      <c r="H22434" s="3"/>
    </row>
    <row r="22435" spans="5:8" x14ac:dyDescent="0.35">
      <c r="E22435" s="2"/>
      <c r="H22435" s="3"/>
    </row>
    <row r="22436" spans="5:8" x14ac:dyDescent="0.35">
      <c r="E22436" s="2"/>
      <c r="H22436" s="3"/>
    </row>
    <row r="22437" spans="5:8" x14ac:dyDescent="0.35">
      <c r="E22437" s="2"/>
      <c r="H22437" s="3"/>
    </row>
    <row r="22438" spans="5:8" x14ac:dyDescent="0.35">
      <c r="E22438" s="2"/>
      <c r="H22438" s="3"/>
    </row>
    <row r="22439" spans="5:8" x14ac:dyDescent="0.35">
      <c r="E22439" s="2"/>
      <c r="H22439" s="3"/>
    </row>
    <row r="22440" spans="5:8" x14ac:dyDescent="0.35">
      <c r="E22440" s="2"/>
      <c r="H22440" s="3"/>
    </row>
    <row r="22441" spans="5:8" x14ac:dyDescent="0.35">
      <c r="E22441" s="2"/>
      <c r="H22441" s="3"/>
    </row>
    <row r="22442" spans="5:8" x14ac:dyDescent="0.35">
      <c r="E22442" s="2"/>
      <c r="H22442" s="3"/>
    </row>
    <row r="22443" spans="5:8" x14ac:dyDescent="0.35">
      <c r="E22443" s="2"/>
      <c r="H22443" s="3"/>
    </row>
    <row r="22444" spans="5:8" x14ac:dyDescent="0.35">
      <c r="E22444" s="2"/>
      <c r="H22444" s="3"/>
    </row>
    <row r="22445" spans="5:8" x14ac:dyDescent="0.35">
      <c r="E22445" s="2"/>
      <c r="H22445" s="3"/>
    </row>
    <row r="22446" spans="5:8" x14ac:dyDescent="0.35">
      <c r="E22446" s="2"/>
      <c r="H22446" s="3"/>
    </row>
    <row r="22447" spans="5:8" x14ac:dyDescent="0.35">
      <c r="E22447" s="2"/>
      <c r="H22447" s="3"/>
    </row>
    <row r="22448" spans="5:8" x14ac:dyDescent="0.35">
      <c r="E22448" s="2"/>
      <c r="H22448" s="3"/>
    </row>
    <row r="22449" spans="5:8" x14ac:dyDescent="0.35">
      <c r="E22449" s="2"/>
      <c r="H22449" s="3"/>
    </row>
    <row r="22450" spans="5:8" x14ac:dyDescent="0.35">
      <c r="E22450" s="2"/>
      <c r="H22450" s="3"/>
    </row>
    <row r="22451" spans="5:8" x14ac:dyDescent="0.35">
      <c r="E22451" s="2"/>
      <c r="H22451" s="3"/>
    </row>
    <row r="22452" spans="5:8" x14ac:dyDescent="0.35">
      <c r="E22452" s="2"/>
      <c r="H22452" s="3"/>
    </row>
    <row r="22453" spans="5:8" x14ac:dyDescent="0.35">
      <c r="E22453" s="2"/>
      <c r="H22453" s="3"/>
    </row>
    <row r="22454" spans="5:8" x14ac:dyDescent="0.35">
      <c r="E22454" s="2"/>
      <c r="H22454" s="3"/>
    </row>
    <row r="22455" spans="5:8" x14ac:dyDescent="0.35">
      <c r="E22455" s="2"/>
      <c r="H22455" s="3"/>
    </row>
    <row r="22456" spans="5:8" x14ac:dyDescent="0.35">
      <c r="E22456" s="2"/>
      <c r="H22456" s="3"/>
    </row>
    <row r="22457" spans="5:8" x14ac:dyDescent="0.35">
      <c r="E22457" s="2"/>
      <c r="H22457" s="3"/>
    </row>
    <row r="22458" spans="5:8" x14ac:dyDescent="0.35">
      <c r="E22458" s="2"/>
      <c r="H22458" s="3"/>
    </row>
    <row r="22459" spans="5:8" x14ac:dyDescent="0.35">
      <c r="E22459" s="2"/>
      <c r="H22459" s="3"/>
    </row>
    <row r="22460" spans="5:8" x14ac:dyDescent="0.35">
      <c r="E22460" s="2"/>
      <c r="H22460" s="3"/>
    </row>
    <row r="22461" spans="5:8" x14ac:dyDescent="0.35">
      <c r="E22461" s="2"/>
      <c r="H22461" s="3"/>
    </row>
    <row r="22462" spans="5:8" x14ac:dyDescent="0.35">
      <c r="E22462" s="2"/>
      <c r="H22462" s="3"/>
    </row>
    <row r="22463" spans="5:8" x14ac:dyDescent="0.35">
      <c r="E22463" s="2"/>
      <c r="H22463" s="3"/>
    </row>
    <row r="22464" spans="5:8" x14ac:dyDescent="0.35">
      <c r="E22464" s="2"/>
      <c r="H22464" s="3"/>
    </row>
    <row r="22465" spans="5:8" x14ac:dyDescent="0.35">
      <c r="E22465" s="2"/>
      <c r="H22465" s="3"/>
    </row>
    <row r="22466" spans="5:8" x14ac:dyDescent="0.35">
      <c r="E22466" s="2"/>
      <c r="H22466" s="3"/>
    </row>
    <row r="22467" spans="5:8" x14ac:dyDescent="0.35">
      <c r="E22467" s="2"/>
      <c r="H22467" s="3"/>
    </row>
    <row r="22468" spans="5:8" x14ac:dyDescent="0.35">
      <c r="E22468" s="2"/>
      <c r="H22468" s="3"/>
    </row>
    <row r="22469" spans="5:8" x14ac:dyDescent="0.35">
      <c r="E22469" s="2"/>
      <c r="H22469" s="3"/>
    </row>
    <row r="22470" spans="5:8" x14ac:dyDescent="0.35">
      <c r="E22470" s="2"/>
      <c r="H22470" s="3"/>
    </row>
    <row r="22471" spans="5:8" x14ac:dyDescent="0.35">
      <c r="E22471" s="2"/>
      <c r="H22471" s="3"/>
    </row>
    <row r="22472" spans="5:8" x14ac:dyDescent="0.35">
      <c r="E22472" s="2"/>
      <c r="H22472" s="3"/>
    </row>
    <row r="22473" spans="5:8" x14ac:dyDescent="0.35">
      <c r="E22473" s="2"/>
      <c r="H22473" s="3"/>
    </row>
    <row r="22474" spans="5:8" x14ac:dyDescent="0.35">
      <c r="E22474" s="2"/>
      <c r="H22474" s="3"/>
    </row>
    <row r="22475" spans="5:8" x14ac:dyDescent="0.35">
      <c r="E22475" s="2"/>
      <c r="H22475" s="3"/>
    </row>
    <row r="22476" spans="5:8" x14ac:dyDescent="0.35">
      <c r="E22476" s="2"/>
      <c r="H22476" s="3"/>
    </row>
    <row r="22477" spans="5:8" x14ac:dyDescent="0.35">
      <c r="E22477" s="2"/>
      <c r="H22477" s="3"/>
    </row>
    <row r="22478" spans="5:8" x14ac:dyDescent="0.35">
      <c r="E22478" s="2"/>
      <c r="H22478" s="3"/>
    </row>
    <row r="22479" spans="5:8" x14ac:dyDescent="0.35">
      <c r="E22479" s="2"/>
      <c r="H22479" s="3"/>
    </row>
    <row r="22480" spans="5:8" x14ac:dyDescent="0.35">
      <c r="E22480" s="2"/>
      <c r="H22480" s="3"/>
    </row>
    <row r="22481" spans="5:8" x14ac:dyDescent="0.35">
      <c r="E22481" s="2"/>
      <c r="H22481" s="3"/>
    </row>
    <row r="22482" spans="5:8" x14ac:dyDescent="0.35">
      <c r="E22482" s="2"/>
      <c r="H22482" s="3"/>
    </row>
    <row r="22483" spans="5:8" x14ac:dyDescent="0.35">
      <c r="E22483" s="2"/>
      <c r="H22483" s="3"/>
    </row>
    <row r="22484" spans="5:8" x14ac:dyDescent="0.35">
      <c r="E22484" s="2"/>
      <c r="H22484" s="3"/>
    </row>
    <row r="22485" spans="5:8" x14ac:dyDescent="0.35">
      <c r="E22485" s="2"/>
      <c r="H22485" s="3"/>
    </row>
    <row r="22486" spans="5:8" x14ac:dyDescent="0.35">
      <c r="E22486" s="2"/>
      <c r="H22486" s="3"/>
    </row>
    <row r="22487" spans="5:8" x14ac:dyDescent="0.35">
      <c r="E22487" s="2"/>
      <c r="H22487" s="3"/>
    </row>
    <row r="22488" spans="5:8" x14ac:dyDescent="0.35">
      <c r="E22488" s="2"/>
      <c r="H22488" s="3"/>
    </row>
    <row r="22489" spans="5:8" x14ac:dyDescent="0.35">
      <c r="E22489" s="2"/>
      <c r="H22489" s="3"/>
    </row>
    <row r="22490" spans="5:8" x14ac:dyDescent="0.35">
      <c r="E22490" s="2"/>
      <c r="H22490" s="3"/>
    </row>
    <row r="22491" spans="5:8" x14ac:dyDescent="0.35">
      <c r="E22491" s="2"/>
      <c r="H22491" s="3"/>
    </row>
    <row r="22492" spans="5:8" x14ac:dyDescent="0.35">
      <c r="E22492" s="2"/>
      <c r="H22492" s="3"/>
    </row>
    <row r="22493" spans="5:8" x14ac:dyDescent="0.35">
      <c r="E22493" s="2"/>
      <c r="H22493" s="3"/>
    </row>
    <row r="22494" spans="5:8" x14ac:dyDescent="0.35">
      <c r="E22494" s="2"/>
      <c r="H22494" s="3"/>
    </row>
    <row r="22495" spans="5:8" x14ac:dyDescent="0.35">
      <c r="E22495" s="2"/>
      <c r="H22495" s="3"/>
    </row>
    <row r="22496" spans="5:8" x14ac:dyDescent="0.35">
      <c r="E22496" s="2"/>
      <c r="H22496" s="3"/>
    </row>
    <row r="22497" spans="5:8" x14ac:dyDescent="0.35">
      <c r="E22497" s="2"/>
      <c r="H22497" s="3"/>
    </row>
    <row r="22498" spans="5:8" x14ac:dyDescent="0.35">
      <c r="E22498" s="2"/>
      <c r="H22498" s="3"/>
    </row>
    <row r="22499" spans="5:8" x14ac:dyDescent="0.35">
      <c r="E22499" s="2"/>
      <c r="H22499" s="3"/>
    </row>
    <row r="22500" spans="5:8" x14ac:dyDescent="0.35">
      <c r="E22500" s="2"/>
      <c r="H22500" s="3"/>
    </row>
    <row r="22501" spans="5:8" x14ac:dyDescent="0.35">
      <c r="E22501" s="2"/>
      <c r="H22501" s="3"/>
    </row>
    <row r="22502" spans="5:8" x14ac:dyDescent="0.35">
      <c r="E22502" s="2"/>
      <c r="H22502" s="3"/>
    </row>
    <row r="22503" spans="5:8" x14ac:dyDescent="0.35">
      <c r="E22503" s="2"/>
      <c r="H22503" s="3"/>
    </row>
    <row r="22504" spans="5:8" x14ac:dyDescent="0.35">
      <c r="E22504" s="2"/>
      <c r="H22504" s="3"/>
    </row>
    <row r="22505" spans="5:8" x14ac:dyDescent="0.35">
      <c r="E22505" s="2"/>
      <c r="H22505" s="3"/>
    </row>
    <row r="22506" spans="5:8" x14ac:dyDescent="0.35">
      <c r="E22506" s="2"/>
      <c r="H22506" s="3"/>
    </row>
    <row r="22507" spans="5:8" x14ac:dyDescent="0.35">
      <c r="E22507" s="2"/>
      <c r="H22507" s="3"/>
    </row>
    <row r="22508" spans="5:8" x14ac:dyDescent="0.35">
      <c r="E22508" s="2"/>
      <c r="H22508" s="3"/>
    </row>
    <row r="22509" spans="5:8" x14ac:dyDescent="0.35">
      <c r="E22509" s="2"/>
      <c r="H22509" s="3"/>
    </row>
    <row r="22510" spans="5:8" x14ac:dyDescent="0.35">
      <c r="E22510" s="2"/>
      <c r="H22510" s="3"/>
    </row>
    <row r="22511" spans="5:8" x14ac:dyDescent="0.35">
      <c r="E22511" s="2"/>
      <c r="H22511" s="3"/>
    </row>
    <row r="22512" spans="5:8" x14ac:dyDescent="0.35">
      <c r="E22512" s="2"/>
      <c r="H22512" s="3"/>
    </row>
    <row r="22513" spans="5:8" x14ac:dyDescent="0.35">
      <c r="E22513" s="2"/>
      <c r="H22513" s="3"/>
    </row>
    <row r="22514" spans="5:8" x14ac:dyDescent="0.35">
      <c r="E22514" s="2"/>
      <c r="H22514" s="3"/>
    </row>
    <row r="22515" spans="5:8" x14ac:dyDescent="0.35">
      <c r="E22515" s="2"/>
      <c r="H22515" s="3"/>
    </row>
    <row r="22516" spans="5:8" x14ac:dyDescent="0.35">
      <c r="E22516" s="2"/>
      <c r="H22516" s="3"/>
    </row>
    <row r="22517" spans="5:8" x14ac:dyDescent="0.35">
      <c r="E22517" s="2"/>
      <c r="H22517" s="3"/>
    </row>
    <row r="22518" spans="5:8" x14ac:dyDescent="0.35">
      <c r="E22518" s="2"/>
      <c r="H22518" s="3"/>
    </row>
    <row r="22519" spans="5:8" x14ac:dyDescent="0.35">
      <c r="E22519" s="2"/>
      <c r="H22519" s="3"/>
    </row>
    <row r="22520" spans="5:8" x14ac:dyDescent="0.35">
      <c r="E22520" s="2"/>
      <c r="H22520" s="3"/>
    </row>
    <row r="22521" spans="5:8" x14ac:dyDescent="0.35">
      <c r="E22521" s="2"/>
      <c r="H22521" s="3"/>
    </row>
    <row r="22522" spans="5:8" x14ac:dyDescent="0.35">
      <c r="E22522" s="2"/>
      <c r="H22522" s="3"/>
    </row>
    <row r="22523" spans="5:8" x14ac:dyDescent="0.35">
      <c r="E22523" s="2"/>
      <c r="H22523" s="3"/>
    </row>
    <row r="22524" spans="5:8" x14ac:dyDescent="0.35">
      <c r="E22524" s="2"/>
      <c r="H22524" s="3"/>
    </row>
    <row r="22525" spans="5:8" x14ac:dyDescent="0.35">
      <c r="E22525" s="2"/>
      <c r="H22525" s="3"/>
    </row>
    <row r="22526" spans="5:8" x14ac:dyDescent="0.35">
      <c r="E22526" s="2"/>
      <c r="H22526" s="3"/>
    </row>
    <row r="22527" spans="5:8" x14ac:dyDescent="0.35">
      <c r="E22527" s="2"/>
      <c r="H22527" s="3"/>
    </row>
    <row r="22528" spans="5:8" x14ac:dyDescent="0.35">
      <c r="E22528" s="2"/>
      <c r="H22528" s="3"/>
    </row>
    <row r="22529" spans="5:8" x14ac:dyDescent="0.35">
      <c r="E22529" s="2"/>
      <c r="H22529" s="3"/>
    </row>
    <row r="22530" spans="5:8" x14ac:dyDescent="0.35">
      <c r="E22530" s="2"/>
      <c r="H22530" s="3"/>
    </row>
    <row r="22531" spans="5:8" x14ac:dyDescent="0.35">
      <c r="E22531" s="2"/>
      <c r="H22531" s="3"/>
    </row>
    <row r="22532" spans="5:8" x14ac:dyDescent="0.35">
      <c r="E22532" s="2"/>
      <c r="H22532" s="3"/>
    </row>
    <row r="22533" spans="5:8" x14ac:dyDescent="0.35">
      <c r="E22533" s="2"/>
      <c r="H22533" s="3"/>
    </row>
    <row r="22534" spans="5:8" x14ac:dyDescent="0.35">
      <c r="E22534" s="2"/>
      <c r="H22534" s="3"/>
    </row>
    <row r="22535" spans="5:8" x14ac:dyDescent="0.35">
      <c r="E22535" s="2"/>
      <c r="H22535" s="3"/>
    </row>
    <row r="22536" spans="5:8" x14ac:dyDescent="0.35">
      <c r="E22536" s="2"/>
      <c r="H22536" s="3"/>
    </row>
    <row r="22537" spans="5:8" x14ac:dyDescent="0.35">
      <c r="E22537" s="2"/>
      <c r="H22537" s="3"/>
    </row>
    <row r="22538" spans="5:8" x14ac:dyDescent="0.35">
      <c r="E22538" s="2"/>
      <c r="H22538" s="3"/>
    </row>
    <row r="22539" spans="5:8" x14ac:dyDescent="0.35">
      <c r="E22539" s="2"/>
      <c r="H22539" s="3"/>
    </row>
    <row r="22540" spans="5:8" x14ac:dyDescent="0.35">
      <c r="E22540" s="2"/>
      <c r="H22540" s="3"/>
    </row>
    <row r="22541" spans="5:8" x14ac:dyDescent="0.35">
      <c r="E22541" s="2"/>
      <c r="H22541" s="3"/>
    </row>
    <row r="22542" spans="5:8" x14ac:dyDescent="0.35">
      <c r="E22542" s="2"/>
      <c r="H22542" s="3"/>
    </row>
    <row r="22543" spans="5:8" x14ac:dyDescent="0.35">
      <c r="E22543" s="2"/>
      <c r="H22543" s="3"/>
    </row>
    <row r="22544" spans="5:8" x14ac:dyDescent="0.35">
      <c r="E22544" s="2"/>
      <c r="H22544" s="3"/>
    </row>
    <row r="22545" spans="5:8" x14ac:dyDescent="0.35">
      <c r="E22545" s="2"/>
      <c r="H22545" s="3"/>
    </row>
    <row r="22546" spans="5:8" x14ac:dyDescent="0.35">
      <c r="E22546" s="2"/>
      <c r="H22546" s="3"/>
    </row>
    <row r="22547" spans="5:8" x14ac:dyDescent="0.35">
      <c r="E22547" s="2"/>
      <c r="H22547" s="3"/>
    </row>
    <row r="22548" spans="5:8" x14ac:dyDescent="0.35">
      <c r="E22548" s="2"/>
      <c r="H22548" s="3"/>
    </row>
    <row r="22549" spans="5:8" x14ac:dyDescent="0.35">
      <c r="E22549" s="2"/>
      <c r="H22549" s="3"/>
    </row>
    <row r="22550" spans="5:8" x14ac:dyDescent="0.35">
      <c r="E22550" s="2"/>
      <c r="H22550" s="3"/>
    </row>
    <row r="22551" spans="5:8" x14ac:dyDescent="0.35">
      <c r="E22551" s="2"/>
      <c r="H22551" s="3"/>
    </row>
    <row r="22552" spans="5:8" x14ac:dyDescent="0.35">
      <c r="E22552" s="2"/>
      <c r="H22552" s="3"/>
    </row>
    <row r="22553" spans="5:8" x14ac:dyDescent="0.35">
      <c r="E22553" s="2"/>
      <c r="H22553" s="3"/>
    </row>
    <row r="22554" spans="5:8" x14ac:dyDescent="0.35">
      <c r="E22554" s="2"/>
      <c r="H22554" s="3"/>
    </row>
    <row r="22555" spans="5:8" x14ac:dyDescent="0.35">
      <c r="E22555" s="2"/>
      <c r="H22555" s="3"/>
    </row>
    <row r="22556" spans="5:8" x14ac:dyDescent="0.35">
      <c r="E22556" s="2"/>
      <c r="H22556" s="3"/>
    </row>
    <row r="22557" spans="5:8" x14ac:dyDescent="0.35">
      <c r="E22557" s="2"/>
      <c r="H22557" s="3"/>
    </row>
    <row r="22558" spans="5:8" x14ac:dyDescent="0.35">
      <c r="E22558" s="2"/>
      <c r="H22558" s="3"/>
    </row>
    <row r="22559" spans="5:8" x14ac:dyDescent="0.35">
      <c r="E22559" s="2"/>
      <c r="H22559" s="3"/>
    </row>
    <row r="22560" spans="5:8" x14ac:dyDescent="0.35">
      <c r="E22560" s="2"/>
      <c r="H22560" s="3"/>
    </row>
    <row r="22561" spans="5:8" x14ac:dyDescent="0.35">
      <c r="E22561" s="2"/>
      <c r="H22561" s="3"/>
    </row>
    <row r="22562" spans="5:8" x14ac:dyDescent="0.35">
      <c r="E22562" s="2"/>
      <c r="H22562" s="3"/>
    </row>
    <row r="22563" spans="5:8" x14ac:dyDescent="0.35">
      <c r="E22563" s="2"/>
      <c r="H22563" s="3"/>
    </row>
    <row r="22564" spans="5:8" x14ac:dyDescent="0.35">
      <c r="E22564" s="2"/>
      <c r="H22564" s="3"/>
    </row>
    <row r="22565" spans="5:8" x14ac:dyDescent="0.35">
      <c r="E22565" s="2"/>
      <c r="H22565" s="3"/>
    </row>
    <row r="22566" spans="5:8" x14ac:dyDescent="0.35">
      <c r="E22566" s="2"/>
      <c r="H22566" s="3"/>
    </row>
    <row r="22567" spans="5:8" x14ac:dyDescent="0.35">
      <c r="E22567" s="2"/>
      <c r="H22567" s="3"/>
    </row>
    <row r="22568" spans="5:8" x14ac:dyDescent="0.35">
      <c r="E22568" s="2"/>
      <c r="H22568" s="3"/>
    </row>
    <row r="22569" spans="5:8" x14ac:dyDescent="0.35">
      <c r="E22569" s="2"/>
      <c r="H22569" s="3"/>
    </row>
    <row r="22570" spans="5:8" x14ac:dyDescent="0.35">
      <c r="E22570" s="2"/>
      <c r="H22570" s="3"/>
    </row>
    <row r="22571" spans="5:8" x14ac:dyDescent="0.35">
      <c r="E22571" s="2"/>
      <c r="H22571" s="3"/>
    </row>
    <row r="22572" spans="5:8" x14ac:dyDescent="0.35">
      <c r="E22572" s="2"/>
      <c r="H22572" s="3"/>
    </row>
    <row r="22573" spans="5:8" x14ac:dyDescent="0.35">
      <c r="E22573" s="2"/>
      <c r="H22573" s="3"/>
    </row>
    <row r="22574" spans="5:8" x14ac:dyDescent="0.35">
      <c r="E22574" s="2"/>
      <c r="H22574" s="3"/>
    </row>
    <row r="22575" spans="5:8" x14ac:dyDescent="0.35">
      <c r="E22575" s="2"/>
      <c r="H22575" s="3"/>
    </row>
    <row r="22576" spans="5:8" x14ac:dyDescent="0.35">
      <c r="E22576" s="2"/>
      <c r="H22576" s="3"/>
    </row>
    <row r="22577" spans="5:8" x14ac:dyDescent="0.35">
      <c r="E22577" s="2"/>
      <c r="H22577" s="3"/>
    </row>
    <row r="22578" spans="5:8" x14ac:dyDescent="0.35">
      <c r="E22578" s="2"/>
      <c r="H22578" s="3"/>
    </row>
    <row r="22579" spans="5:8" x14ac:dyDescent="0.35">
      <c r="E22579" s="2"/>
      <c r="H22579" s="3"/>
    </row>
    <row r="22580" spans="5:8" x14ac:dyDescent="0.35">
      <c r="E22580" s="2"/>
      <c r="H22580" s="3"/>
    </row>
    <row r="22581" spans="5:8" x14ac:dyDescent="0.35">
      <c r="E22581" s="2"/>
      <c r="H22581" s="3"/>
    </row>
    <row r="22582" spans="5:8" x14ac:dyDescent="0.35">
      <c r="E22582" s="2"/>
      <c r="H22582" s="3"/>
    </row>
    <row r="22583" spans="5:8" x14ac:dyDescent="0.35">
      <c r="E22583" s="2"/>
      <c r="H22583" s="3"/>
    </row>
    <row r="22584" spans="5:8" x14ac:dyDescent="0.35">
      <c r="E22584" s="2"/>
      <c r="H22584" s="3"/>
    </row>
    <row r="22585" spans="5:8" x14ac:dyDescent="0.35">
      <c r="E22585" s="2"/>
      <c r="H22585" s="3"/>
    </row>
    <row r="22586" spans="5:8" x14ac:dyDescent="0.35">
      <c r="E22586" s="2"/>
      <c r="H22586" s="3"/>
    </row>
    <row r="22587" spans="5:8" x14ac:dyDescent="0.35">
      <c r="E22587" s="2"/>
      <c r="H22587" s="3"/>
    </row>
    <row r="22588" spans="5:8" x14ac:dyDescent="0.35">
      <c r="E22588" s="2"/>
      <c r="H22588" s="3"/>
    </row>
    <row r="22589" spans="5:8" x14ac:dyDescent="0.35">
      <c r="E22589" s="2"/>
      <c r="H22589" s="3"/>
    </row>
    <row r="22590" spans="5:8" x14ac:dyDescent="0.35">
      <c r="E22590" s="2"/>
      <c r="H22590" s="3"/>
    </row>
    <row r="22591" spans="5:8" x14ac:dyDescent="0.35">
      <c r="E22591" s="2"/>
      <c r="H22591" s="3"/>
    </row>
    <row r="22592" spans="5:8" x14ac:dyDescent="0.35">
      <c r="E22592" s="2"/>
      <c r="H22592" s="3"/>
    </row>
    <row r="22593" spans="5:8" x14ac:dyDescent="0.35">
      <c r="E22593" s="2"/>
      <c r="H22593" s="3"/>
    </row>
    <row r="22594" spans="5:8" x14ac:dyDescent="0.35">
      <c r="E22594" s="2"/>
      <c r="H22594" s="3"/>
    </row>
    <row r="22595" spans="5:8" x14ac:dyDescent="0.35">
      <c r="E22595" s="2"/>
      <c r="H22595" s="3"/>
    </row>
    <row r="22596" spans="5:8" x14ac:dyDescent="0.35">
      <c r="E22596" s="2"/>
      <c r="H22596" s="3"/>
    </row>
    <row r="22597" spans="5:8" x14ac:dyDescent="0.35">
      <c r="E22597" s="2"/>
      <c r="H22597" s="3"/>
    </row>
    <row r="22598" spans="5:8" x14ac:dyDescent="0.35">
      <c r="E22598" s="2"/>
      <c r="H22598" s="3"/>
    </row>
    <row r="22599" spans="5:8" x14ac:dyDescent="0.35">
      <c r="E22599" s="2"/>
      <c r="H22599" s="3"/>
    </row>
    <row r="22600" spans="5:8" x14ac:dyDescent="0.35">
      <c r="E22600" s="2"/>
      <c r="H22600" s="3"/>
    </row>
    <row r="22601" spans="5:8" x14ac:dyDescent="0.35">
      <c r="E22601" s="2"/>
      <c r="H22601" s="3"/>
    </row>
    <row r="22602" spans="5:8" x14ac:dyDescent="0.35">
      <c r="E22602" s="2"/>
      <c r="H22602" s="3"/>
    </row>
    <row r="22603" spans="5:8" x14ac:dyDescent="0.35">
      <c r="E22603" s="2"/>
      <c r="H22603" s="3"/>
    </row>
    <row r="22604" spans="5:8" x14ac:dyDescent="0.35">
      <c r="E22604" s="2"/>
      <c r="H22604" s="3"/>
    </row>
    <row r="22605" spans="5:8" x14ac:dyDescent="0.35">
      <c r="E22605" s="2"/>
      <c r="H22605" s="3"/>
    </row>
    <row r="22606" spans="5:8" x14ac:dyDescent="0.35">
      <c r="E22606" s="2"/>
      <c r="H22606" s="3"/>
    </row>
    <row r="22607" spans="5:8" x14ac:dyDescent="0.35">
      <c r="E22607" s="2"/>
      <c r="H22607" s="3"/>
    </row>
    <row r="22608" spans="5:8" x14ac:dyDescent="0.35">
      <c r="E22608" s="2"/>
      <c r="H22608" s="3"/>
    </row>
    <row r="22609" spans="5:8" x14ac:dyDescent="0.35">
      <c r="E22609" s="2"/>
      <c r="H22609" s="3"/>
    </row>
    <row r="22610" spans="5:8" x14ac:dyDescent="0.35">
      <c r="E22610" s="2"/>
      <c r="H22610" s="3"/>
    </row>
    <row r="22611" spans="5:8" x14ac:dyDescent="0.35">
      <c r="E22611" s="2"/>
      <c r="H22611" s="3"/>
    </row>
    <row r="22612" spans="5:8" x14ac:dyDescent="0.35">
      <c r="E22612" s="2"/>
      <c r="H22612" s="3"/>
    </row>
    <row r="22613" spans="5:8" x14ac:dyDescent="0.35">
      <c r="E22613" s="2"/>
      <c r="H22613" s="3"/>
    </row>
    <row r="22614" spans="5:8" x14ac:dyDescent="0.35">
      <c r="E22614" s="2"/>
      <c r="H22614" s="3"/>
    </row>
    <row r="22615" spans="5:8" x14ac:dyDescent="0.35">
      <c r="E22615" s="2"/>
      <c r="H22615" s="3"/>
    </row>
    <row r="22616" spans="5:8" x14ac:dyDescent="0.35">
      <c r="E22616" s="2"/>
      <c r="H22616" s="3"/>
    </row>
    <row r="22617" spans="5:8" x14ac:dyDescent="0.35">
      <c r="E22617" s="2"/>
      <c r="H22617" s="3"/>
    </row>
    <row r="22618" spans="5:8" x14ac:dyDescent="0.35">
      <c r="E22618" s="2"/>
      <c r="H22618" s="3"/>
    </row>
    <row r="22619" spans="5:8" x14ac:dyDescent="0.35">
      <c r="E22619" s="2"/>
      <c r="H22619" s="3"/>
    </row>
    <row r="22620" spans="5:8" x14ac:dyDescent="0.35">
      <c r="E22620" s="2"/>
      <c r="H22620" s="3"/>
    </row>
    <row r="22621" spans="5:8" x14ac:dyDescent="0.35">
      <c r="E22621" s="2"/>
      <c r="H22621" s="3"/>
    </row>
    <row r="22622" spans="5:8" x14ac:dyDescent="0.35">
      <c r="E22622" s="2"/>
      <c r="H22622" s="3"/>
    </row>
    <row r="22623" spans="5:8" x14ac:dyDescent="0.35">
      <c r="E22623" s="2"/>
      <c r="H22623" s="3"/>
    </row>
    <row r="22624" spans="5:8" x14ac:dyDescent="0.35">
      <c r="E22624" s="2"/>
      <c r="H22624" s="3"/>
    </row>
    <row r="22625" spans="5:8" x14ac:dyDescent="0.35">
      <c r="E22625" s="2"/>
      <c r="H22625" s="3"/>
    </row>
    <row r="22626" spans="5:8" x14ac:dyDescent="0.35">
      <c r="E22626" s="2"/>
      <c r="H22626" s="3"/>
    </row>
    <row r="22627" spans="5:8" x14ac:dyDescent="0.35">
      <c r="E22627" s="2"/>
      <c r="H22627" s="3"/>
    </row>
    <row r="22628" spans="5:8" x14ac:dyDescent="0.35">
      <c r="E22628" s="2"/>
      <c r="H22628" s="3"/>
    </row>
    <row r="22629" spans="5:8" x14ac:dyDescent="0.35">
      <c r="E22629" s="2"/>
      <c r="H22629" s="3"/>
    </row>
    <row r="22630" spans="5:8" x14ac:dyDescent="0.35">
      <c r="E22630" s="2"/>
      <c r="H22630" s="3"/>
    </row>
    <row r="22631" spans="5:8" x14ac:dyDescent="0.35">
      <c r="E22631" s="2"/>
      <c r="H22631" s="3"/>
    </row>
    <row r="22632" spans="5:8" x14ac:dyDescent="0.35">
      <c r="E22632" s="2"/>
      <c r="H22632" s="3"/>
    </row>
    <row r="22633" spans="5:8" x14ac:dyDescent="0.35">
      <c r="E22633" s="2"/>
      <c r="H22633" s="3"/>
    </row>
    <row r="22634" spans="5:8" x14ac:dyDescent="0.35">
      <c r="E22634" s="2"/>
      <c r="H22634" s="3"/>
    </row>
    <row r="22635" spans="5:8" x14ac:dyDescent="0.35">
      <c r="E22635" s="2"/>
      <c r="H22635" s="3"/>
    </row>
    <row r="22636" spans="5:8" x14ac:dyDescent="0.35">
      <c r="E22636" s="2"/>
      <c r="H22636" s="3"/>
    </row>
    <row r="22637" spans="5:8" x14ac:dyDescent="0.35">
      <c r="E22637" s="2"/>
      <c r="H22637" s="3"/>
    </row>
    <row r="22638" spans="5:8" x14ac:dyDescent="0.35">
      <c r="E22638" s="2"/>
      <c r="H22638" s="3"/>
    </row>
    <row r="22639" spans="5:8" x14ac:dyDescent="0.35">
      <c r="E22639" s="2"/>
      <c r="H22639" s="3"/>
    </row>
    <row r="22640" spans="5:8" x14ac:dyDescent="0.35">
      <c r="E22640" s="2"/>
      <c r="H22640" s="3"/>
    </row>
    <row r="22641" spans="5:8" x14ac:dyDescent="0.35">
      <c r="E22641" s="2"/>
      <c r="H22641" s="3"/>
    </row>
    <row r="22642" spans="5:8" x14ac:dyDescent="0.35">
      <c r="E22642" s="2"/>
      <c r="H22642" s="3"/>
    </row>
    <row r="22643" spans="5:8" x14ac:dyDescent="0.35">
      <c r="E22643" s="2"/>
      <c r="H22643" s="3"/>
    </row>
    <row r="22644" spans="5:8" x14ac:dyDescent="0.35">
      <c r="E22644" s="2"/>
      <c r="H22644" s="3"/>
    </row>
    <row r="22645" spans="5:8" x14ac:dyDescent="0.35">
      <c r="E22645" s="2"/>
      <c r="H22645" s="3"/>
    </row>
    <row r="22646" spans="5:8" x14ac:dyDescent="0.35">
      <c r="E22646" s="2"/>
      <c r="H22646" s="3"/>
    </row>
    <row r="22647" spans="5:8" x14ac:dyDescent="0.35">
      <c r="E22647" s="2"/>
      <c r="H22647" s="3"/>
    </row>
    <row r="22648" spans="5:8" x14ac:dyDescent="0.35">
      <c r="E22648" s="2"/>
      <c r="H22648" s="3"/>
    </row>
    <row r="22649" spans="5:8" x14ac:dyDescent="0.35">
      <c r="E22649" s="2"/>
      <c r="H22649" s="3"/>
    </row>
    <row r="22650" spans="5:8" x14ac:dyDescent="0.35">
      <c r="E22650" s="2"/>
      <c r="H22650" s="3"/>
    </row>
    <row r="22651" spans="5:8" x14ac:dyDescent="0.35">
      <c r="E22651" s="2"/>
      <c r="H22651" s="3"/>
    </row>
    <row r="22652" spans="5:8" x14ac:dyDescent="0.35">
      <c r="E22652" s="2"/>
      <c r="H22652" s="3"/>
    </row>
    <row r="22653" spans="5:8" x14ac:dyDescent="0.35">
      <c r="E22653" s="2"/>
      <c r="H22653" s="3"/>
    </row>
    <row r="22654" spans="5:8" x14ac:dyDescent="0.35">
      <c r="E22654" s="2"/>
      <c r="H22654" s="3"/>
    </row>
    <row r="22655" spans="5:8" x14ac:dyDescent="0.35">
      <c r="E22655" s="2"/>
      <c r="H22655" s="3"/>
    </row>
    <row r="22656" spans="5:8" x14ac:dyDescent="0.35">
      <c r="E22656" s="2"/>
      <c r="H22656" s="3"/>
    </row>
    <row r="22657" spans="5:8" x14ac:dyDescent="0.35">
      <c r="E22657" s="2"/>
      <c r="H22657" s="3"/>
    </row>
    <row r="22658" spans="5:8" x14ac:dyDescent="0.35">
      <c r="E22658" s="2"/>
      <c r="H22658" s="3"/>
    </row>
    <row r="22659" spans="5:8" x14ac:dyDescent="0.35">
      <c r="E22659" s="2"/>
      <c r="H22659" s="3"/>
    </row>
    <row r="22660" spans="5:8" x14ac:dyDescent="0.35">
      <c r="E22660" s="2"/>
      <c r="H22660" s="3"/>
    </row>
    <row r="22661" spans="5:8" x14ac:dyDescent="0.35">
      <c r="E22661" s="2"/>
      <c r="H22661" s="3"/>
    </row>
    <row r="22662" spans="5:8" x14ac:dyDescent="0.35">
      <c r="E22662" s="2"/>
      <c r="H22662" s="3"/>
    </row>
    <row r="22663" spans="5:8" x14ac:dyDescent="0.35">
      <c r="E22663" s="2"/>
      <c r="H22663" s="3"/>
    </row>
    <row r="22664" spans="5:8" x14ac:dyDescent="0.35">
      <c r="E22664" s="2"/>
      <c r="H22664" s="3"/>
    </row>
    <row r="22665" spans="5:8" x14ac:dyDescent="0.35">
      <c r="E22665" s="2"/>
      <c r="H22665" s="3"/>
    </row>
    <row r="22666" spans="5:8" x14ac:dyDescent="0.35">
      <c r="E22666" s="2"/>
      <c r="H22666" s="3"/>
    </row>
    <row r="22667" spans="5:8" x14ac:dyDescent="0.35">
      <c r="E22667" s="2"/>
      <c r="H22667" s="3"/>
    </row>
    <row r="22668" spans="5:8" x14ac:dyDescent="0.35">
      <c r="E22668" s="2"/>
      <c r="H22668" s="3"/>
    </row>
    <row r="22669" spans="5:8" x14ac:dyDescent="0.35">
      <c r="E22669" s="2"/>
      <c r="H22669" s="3"/>
    </row>
    <row r="22670" spans="5:8" x14ac:dyDescent="0.35">
      <c r="E22670" s="2"/>
      <c r="H22670" s="3"/>
    </row>
    <row r="22671" spans="5:8" x14ac:dyDescent="0.35">
      <c r="E22671" s="2"/>
      <c r="H22671" s="3"/>
    </row>
    <row r="22672" spans="5:8" x14ac:dyDescent="0.35">
      <c r="E22672" s="2"/>
      <c r="H22672" s="3"/>
    </row>
    <row r="22673" spans="5:8" x14ac:dyDescent="0.35">
      <c r="E22673" s="2"/>
      <c r="H22673" s="3"/>
    </row>
    <row r="22674" spans="5:8" x14ac:dyDescent="0.35">
      <c r="E22674" s="2"/>
      <c r="H22674" s="3"/>
    </row>
    <row r="22675" spans="5:8" x14ac:dyDescent="0.35">
      <c r="E22675" s="2"/>
      <c r="H22675" s="3"/>
    </row>
    <row r="22676" spans="5:8" x14ac:dyDescent="0.35">
      <c r="E22676" s="2"/>
      <c r="H22676" s="3"/>
    </row>
    <row r="22677" spans="5:8" x14ac:dyDescent="0.35">
      <c r="E22677" s="2"/>
      <c r="H22677" s="3"/>
    </row>
    <row r="22678" spans="5:8" x14ac:dyDescent="0.35">
      <c r="E22678" s="2"/>
      <c r="H22678" s="3"/>
    </row>
    <row r="22679" spans="5:8" x14ac:dyDescent="0.35">
      <c r="E22679" s="2"/>
      <c r="H22679" s="3"/>
    </row>
    <row r="22680" spans="5:8" x14ac:dyDescent="0.35">
      <c r="E22680" s="2"/>
      <c r="H22680" s="3"/>
    </row>
    <row r="22681" spans="5:8" x14ac:dyDescent="0.35">
      <c r="E22681" s="2"/>
      <c r="H22681" s="3"/>
    </row>
    <row r="22682" spans="5:8" x14ac:dyDescent="0.35">
      <c r="E22682" s="2"/>
      <c r="H22682" s="3"/>
    </row>
    <row r="22683" spans="5:8" x14ac:dyDescent="0.35">
      <c r="E22683" s="2"/>
      <c r="H22683" s="3"/>
    </row>
    <row r="22684" spans="5:8" x14ac:dyDescent="0.35">
      <c r="E22684" s="2"/>
      <c r="H22684" s="3"/>
    </row>
    <row r="22685" spans="5:8" x14ac:dyDescent="0.35">
      <c r="E22685" s="2"/>
      <c r="H22685" s="3"/>
    </row>
    <row r="22686" spans="5:8" x14ac:dyDescent="0.35">
      <c r="E22686" s="2"/>
      <c r="H22686" s="3"/>
    </row>
    <row r="22687" spans="5:8" x14ac:dyDescent="0.35">
      <c r="E22687" s="2"/>
      <c r="H22687" s="3"/>
    </row>
    <row r="22688" spans="5:8" x14ac:dyDescent="0.35">
      <c r="E22688" s="2"/>
      <c r="H22688" s="3"/>
    </row>
    <row r="22689" spans="5:8" x14ac:dyDescent="0.35">
      <c r="E22689" s="2"/>
      <c r="H22689" s="3"/>
    </row>
    <row r="22690" spans="5:8" x14ac:dyDescent="0.35">
      <c r="E22690" s="2"/>
      <c r="H22690" s="3"/>
    </row>
    <row r="22691" spans="5:8" x14ac:dyDescent="0.35">
      <c r="E22691" s="2"/>
      <c r="H22691" s="3"/>
    </row>
    <row r="22692" spans="5:8" x14ac:dyDescent="0.35">
      <c r="E22692" s="2"/>
      <c r="H22692" s="3"/>
    </row>
    <row r="22693" spans="5:8" x14ac:dyDescent="0.35">
      <c r="E22693" s="2"/>
      <c r="H22693" s="3"/>
    </row>
    <row r="22694" spans="5:8" x14ac:dyDescent="0.35">
      <c r="E22694" s="2"/>
      <c r="H22694" s="3"/>
    </row>
    <row r="22695" spans="5:8" x14ac:dyDescent="0.35">
      <c r="E22695" s="2"/>
      <c r="H22695" s="3"/>
    </row>
    <row r="22696" spans="5:8" x14ac:dyDescent="0.35">
      <c r="E22696" s="2"/>
      <c r="H22696" s="3"/>
    </row>
    <row r="22697" spans="5:8" x14ac:dyDescent="0.35">
      <c r="E22697" s="2"/>
      <c r="H22697" s="3"/>
    </row>
    <row r="22698" spans="5:8" x14ac:dyDescent="0.35">
      <c r="E22698" s="2"/>
      <c r="H22698" s="3"/>
    </row>
    <row r="22699" spans="5:8" x14ac:dyDescent="0.35">
      <c r="E22699" s="2"/>
      <c r="H22699" s="3"/>
    </row>
    <row r="22700" spans="5:8" x14ac:dyDescent="0.35">
      <c r="E22700" s="2"/>
      <c r="H22700" s="3"/>
    </row>
    <row r="22701" spans="5:8" x14ac:dyDescent="0.35">
      <c r="E22701" s="2"/>
      <c r="H22701" s="3"/>
    </row>
    <row r="22702" spans="5:8" x14ac:dyDescent="0.35">
      <c r="E22702" s="2"/>
      <c r="H22702" s="3"/>
    </row>
    <row r="22703" spans="5:8" x14ac:dyDescent="0.35">
      <c r="E22703" s="2"/>
      <c r="H22703" s="3"/>
    </row>
    <row r="22704" spans="5:8" x14ac:dyDescent="0.35">
      <c r="E22704" s="2"/>
      <c r="H22704" s="3"/>
    </row>
    <row r="22705" spans="5:8" x14ac:dyDescent="0.35">
      <c r="E22705" s="2"/>
      <c r="H22705" s="3"/>
    </row>
    <row r="22706" spans="5:8" x14ac:dyDescent="0.35">
      <c r="E22706" s="2"/>
      <c r="H22706" s="3"/>
    </row>
    <row r="22707" spans="5:8" x14ac:dyDescent="0.35">
      <c r="E22707" s="2"/>
      <c r="H22707" s="3"/>
    </row>
    <row r="22708" spans="5:8" x14ac:dyDescent="0.35">
      <c r="E22708" s="2"/>
      <c r="H22708" s="3"/>
    </row>
    <row r="22709" spans="5:8" x14ac:dyDescent="0.35">
      <c r="E22709" s="2"/>
      <c r="H22709" s="3"/>
    </row>
    <row r="22710" spans="5:8" x14ac:dyDescent="0.35">
      <c r="E22710" s="2"/>
      <c r="H22710" s="3"/>
    </row>
    <row r="22711" spans="5:8" x14ac:dyDescent="0.35">
      <c r="E22711" s="2"/>
      <c r="H22711" s="3"/>
    </row>
    <row r="22712" spans="5:8" x14ac:dyDescent="0.35">
      <c r="E22712" s="2"/>
      <c r="H22712" s="3"/>
    </row>
    <row r="22713" spans="5:8" x14ac:dyDescent="0.35">
      <c r="E22713" s="2"/>
      <c r="H22713" s="3"/>
    </row>
    <row r="22714" spans="5:8" x14ac:dyDescent="0.35">
      <c r="E22714" s="2"/>
      <c r="H22714" s="3"/>
    </row>
    <row r="22715" spans="5:8" x14ac:dyDescent="0.35">
      <c r="E22715" s="2"/>
      <c r="H22715" s="3"/>
    </row>
    <row r="22716" spans="5:8" x14ac:dyDescent="0.35">
      <c r="E22716" s="2"/>
      <c r="H22716" s="3"/>
    </row>
    <row r="22717" spans="5:8" x14ac:dyDescent="0.35">
      <c r="E22717" s="2"/>
      <c r="H22717" s="3"/>
    </row>
    <row r="22718" spans="5:8" x14ac:dyDescent="0.35">
      <c r="E22718" s="2"/>
      <c r="H22718" s="3"/>
    </row>
    <row r="22719" spans="5:8" x14ac:dyDescent="0.35">
      <c r="E22719" s="2"/>
      <c r="H22719" s="3"/>
    </row>
    <row r="22720" spans="5:8" x14ac:dyDescent="0.35">
      <c r="E22720" s="2"/>
      <c r="H22720" s="3"/>
    </row>
    <row r="22721" spans="5:8" x14ac:dyDescent="0.35">
      <c r="E22721" s="2"/>
      <c r="H22721" s="3"/>
    </row>
    <row r="22722" spans="5:8" x14ac:dyDescent="0.35">
      <c r="E22722" s="2"/>
      <c r="H22722" s="3"/>
    </row>
    <row r="22723" spans="5:8" x14ac:dyDescent="0.35">
      <c r="E22723" s="2"/>
      <c r="H22723" s="3"/>
    </row>
    <row r="22724" spans="5:8" x14ac:dyDescent="0.35">
      <c r="E22724" s="2"/>
      <c r="H22724" s="3"/>
    </row>
    <row r="22725" spans="5:8" x14ac:dyDescent="0.35">
      <c r="E22725" s="2"/>
      <c r="H22725" s="3"/>
    </row>
    <row r="22726" spans="5:8" x14ac:dyDescent="0.35">
      <c r="E22726" s="2"/>
      <c r="H22726" s="3"/>
    </row>
    <row r="22727" spans="5:8" x14ac:dyDescent="0.35">
      <c r="E22727" s="2"/>
      <c r="H22727" s="3"/>
    </row>
    <row r="22728" spans="5:8" x14ac:dyDescent="0.35">
      <c r="E22728" s="2"/>
      <c r="H22728" s="3"/>
    </row>
    <row r="22729" spans="5:8" x14ac:dyDescent="0.35">
      <c r="E22729" s="2"/>
      <c r="H22729" s="3"/>
    </row>
    <row r="22730" spans="5:8" x14ac:dyDescent="0.35">
      <c r="E22730" s="2"/>
      <c r="H22730" s="3"/>
    </row>
    <row r="22731" spans="5:8" x14ac:dyDescent="0.35">
      <c r="E22731" s="2"/>
      <c r="H22731" s="3"/>
    </row>
    <row r="22732" spans="5:8" x14ac:dyDescent="0.35">
      <c r="E22732" s="2"/>
      <c r="H22732" s="3"/>
    </row>
    <row r="22733" spans="5:8" x14ac:dyDescent="0.35">
      <c r="E22733" s="2"/>
      <c r="H22733" s="3"/>
    </row>
    <row r="22734" spans="5:8" x14ac:dyDescent="0.35">
      <c r="E22734" s="2"/>
      <c r="H22734" s="3"/>
    </row>
    <row r="22735" spans="5:8" x14ac:dyDescent="0.35">
      <c r="E22735" s="2"/>
      <c r="H22735" s="3"/>
    </row>
    <row r="22736" spans="5:8" x14ac:dyDescent="0.35">
      <c r="E22736" s="2"/>
      <c r="H22736" s="3"/>
    </row>
    <row r="22737" spans="5:8" x14ac:dyDescent="0.35">
      <c r="E22737" s="2"/>
      <c r="H22737" s="3"/>
    </row>
    <row r="22738" spans="5:8" x14ac:dyDescent="0.35">
      <c r="E22738" s="2"/>
      <c r="H22738" s="3"/>
    </row>
    <row r="22739" spans="5:8" x14ac:dyDescent="0.35">
      <c r="E22739" s="2"/>
      <c r="H22739" s="3"/>
    </row>
    <row r="22740" spans="5:8" x14ac:dyDescent="0.35">
      <c r="E22740" s="2"/>
      <c r="H22740" s="3"/>
    </row>
    <row r="22741" spans="5:8" x14ac:dyDescent="0.35">
      <c r="E22741" s="2"/>
      <c r="H22741" s="3"/>
    </row>
    <row r="22742" spans="5:8" x14ac:dyDescent="0.35">
      <c r="E22742" s="2"/>
      <c r="H22742" s="3"/>
    </row>
    <row r="22743" spans="5:8" x14ac:dyDescent="0.35">
      <c r="E22743" s="2"/>
      <c r="H22743" s="3"/>
    </row>
    <row r="22744" spans="5:8" x14ac:dyDescent="0.35">
      <c r="E22744" s="2"/>
      <c r="H22744" s="3"/>
    </row>
    <row r="22745" spans="5:8" x14ac:dyDescent="0.35">
      <c r="E22745" s="2"/>
      <c r="H22745" s="3"/>
    </row>
    <row r="22746" spans="5:8" x14ac:dyDescent="0.35">
      <c r="E22746" s="2"/>
      <c r="H22746" s="3"/>
    </row>
    <row r="22747" spans="5:8" x14ac:dyDescent="0.35">
      <c r="E22747" s="2"/>
      <c r="H22747" s="3"/>
    </row>
    <row r="22748" spans="5:8" x14ac:dyDescent="0.35">
      <c r="E22748" s="2"/>
      <c r="H22748" s="3"/>
    </row>
    <row r="22749" spans="5:8" x14ac:dyDescent="0.35">
      <c r="E22749" s="2"/>
      <c r="H22749" s="3"/>
    </row>
    <row r="22750" spans="5:8" x14ac:dyDescent="0.35">
      <c r="E22750" s="2"/>
      <c r="H22750" s="3"/>
    </row>
    <row r="22751" spans="5:8" x14ac:dyDescent="0.35">
      <c r="E22751" s="2"/>
      <c r="H22751" s="3"/>
    </row>
    <row r="22752" spans="5:8" x14ac:dyDescent="0.35">
      <c r="E22752" s="2"/>
      <c r="H22752" s="3"/>
    </row>
    <row r="22753" spans="5:8" x14ac:dyDescent="0.35">
      <c r="E22753" s="2"/>
      <c r="H22753" s="3"/>
    </row>
    <row r="22754" spans="5:8" x14ac:dyDescent="0.35">
      <c r="E22754" s="2"/>
      <c r="H22754" s="3"/>
    </row>
    <row r="22755" spans="5:8" x14ac:dyDescent="0.35">
      <c r="E22755" s="2"/>
      <c r="H22755" s="3"/>
    </row>
    <row r="22756" spans="5:8" x14ac:dyDescent="0.35">
      <c r="E22756" s="2"/>
      <c r="H22756" s="3"/>
    </row>
    <row r="22757" spans="5:8" x14ac:dyDescent="0.35">
      <c r="E22757" s="2"/>
      <c r="H22757" s="3"/>
    </row>
    <row r="22758" spans="5:8" x14ac:dyDescent="0.35">
      <c r="E22758" s="2"/>
      <c r="H22758" s="3"/>
    </row>
    <row r="22759" spans="5:8" x14ac:dyDescent="0.35">
      <c r="E22759" s="2"/>
      <c r="H22759" s="3"/>
    </row>
    <row r="22760" spans="5:8" x14ac:dyDescent="0.35">
      <c r="E22760" s="2"/>
      <c r="H22760" s="3"/>
    </row>
    <row r="22761" spans="5:8" x14ac:dyDescent="0.35">
      <c r="E22761" s="2"/>
      <c r="H22761" s="3"/>
    </row>
    <row r="22762" spans="5:8" x14ac:dyDescent="0.35">
      <c r="E22762" s="2"/>
      <c r="H22762" s="3"/>
    </row>
    <row r="22763" spans="5:8" x14ac:dyDescent="0.35">
      <c r="E22763" s="2"/>
      <c r="H22763" s="3"/>
    </row>
    <row r="22764" spans="5:8" x14ac:dyDescent="0.35">
      <c r="E22764" s="2"/>
      <c r="H22764" s="3"/>
    </row>
    <row r="22765" spans="5:8" x14ac:dyDescent="0.35">
      <c r="E22765" s="2"/>
      <c r="H22765" s="3"/>
    </row>
    <row r="22766" spans="5:8" x14ac:dyDescent="0.35">
      <c r="E22766" s="2"/>
      <c r="H22766" s="3"/>
    </row>
    <row r="22767" spans="5:8" x14ac:dyDescent="0.35">
      <c r="E22767" s="2"/>
      <c r="H22767" s="3"/>
    </row>
    <row r="22768" spans="5:8" x14ac:dyDescent="0.35">
      <c r="E22768" s="2"/>
      <c r="H22768" s="3"/>
    </row>
    <row r="22769" spans="5:8" x14ac:dyDescent="0.35">
      <c r="E22769" s="2"/>
      <c r="H22769" s="3"/>
    </row>
    <row r="22770" spans="5:8" x14ac:dyDescent="0.35">
      <c r="E22770" s="2"/>
      <c r="H22770" s="3"/>
    </row>
    <row r="22771" spans="5:8" x14ac:dyDescent="0.35">
      <c r="E22771" s="2"/>
      <c r="H22771" s="3"/>
    </row>
    <row r="22772" spans="5:8" x14ac:dyDescent="0.35">
      <c r="E22772" s="2"/>
      <c r="H22772" s="3"/>
    </row>
    <row r="22773" spans="5:8" x14ac:dyDescent="0.35">
      <c r="E22773" s="2"/>
      <c r="H22773" s="3"/>
    </row>
    <row r="22774" spans="5:8" x14ac:dyDescent="0.35">
      <c r="E22774" s="2"/>
      <c r="H22774" s="3"/>
    </row>
    <row r="22775" spans="5:8" x14ac:dyDescent="0.35">
      <c r="E22775" s="2"/>
      <c r="H22775" s="3"/>
    </row>
    <row r="22776" spans="5:8" x14ac:dyDescent="0.35">
      <c r="E22776" s="2"/>
      <c r="H22776" s="3"/>
    </row>
    <row r="22777" spans="5:8" x14ac:dyDescent="0.35">
      <c r="E22777" s="2"/>
      <c r="H22777" s="3"/>
    </row>
    <row r="22778" spans="5:8" x14ac:dyDescent="0.35">
      <c r="E22778" s="2"/>
      <c r="H22778" s="3"/>
    </row>
    <row r="22779" spans="5:8" x14ac:dyDescent="0.35">
      <c r="E22779" s="2"/>
      <c r="H22779" s="3"/>
    </row>
    <row r="22780" spans="5:8" x14ac:dyDescent="0.35">
      <c r="E22780" s="2"/>
      <c r="H22780" s="3"/>
    </row>
    <row r="22781" spans="5:8" x14ac:dyDescent="0.35">
      <c r="E22781" s="2"/>
      <c r="H22781" s="3"/>
    </row>
    <row r="22782" spans="5:8" x14ac:dyDescent="0.35">
      <c r="E22782" s="2"/>
      <c r="H22782" s="3"/>
    </row>
    <row r="22783" spans="5:8" x14ac:dyDescent="0.35">
      <c r="E22783" s="2"/>
      <c r="H22783" s="3"/>
    </row>
    <row r="22784" spans="5:8" x14ac:dyDescent="0.35">
      <c r="E22784" s="2"/>
      <c r="H22784" s="3"/>
    </row>
    <row r="22785" spans="5:8" x14ac:dyDescent="0.35">
      <c r="E22785" s="2"/>
      <c r="H22785" s="3"/>
    </row>
    <row r="22786" spans="5:8" x14ac:dyDescent="0.35">
      <c r="E22786" s="2"/>
      <c r="H22786" s="3"/>
    </row>
    <row r="22787" spans="5:8" x14ac:dyDescent="0.35">
      <c r="E22787" s="2"/>
      <c r="H22787" s="3"/>
    </row>
    <row r="22788" spans="5:8" x14ac:dyDescent="0.35">
      <c r="E22788" s="2"/>
      <c r="H22788" s="3"/>
    </row>
    <row r="22789" spans="5:8" x14ac:dyDescent="0.35">
      <c r="E22789" s="2"/>
      <c r="H22789" s="3"/>
    </row>
    <row r="22790" spans="5:8" x14ac:dyDescent="0.35">
      <c r="E22790" s="2"/>
      <c r="H22790" s="3"/>
    </row>
    <row r="22791" spans="5:8" x14ac:dyDescent="0.35">
      <c r="E22791" s="2"/>
      <c r="H22791" s="3"/>
    </row>
    <row r="22792" spans="5:8" x14ac:dyDescent="0.35">
      <c r="E22792" s="2"/>
      <c r="H22792" s="3"/>
    </row>
    <row r="22793" spans="5:8" x14ac:dyDescent="0.35">
      <c r="E22793" s="2"/>
      <c r="H22793" s="3"/>
    </row>
    <row r="22794" spans="5:8" x14ac:dyDescent="0.35">
      <c r="E22794" s="2"/>
      <c r="H22794" s="3"/>
    </row>
    <row r="22795" spans="5:8" x14ac:dyDescent="0.35">
      <c r="E22795" s="2"/>
      <c r="H22795" s="3"/>
    </row>
    <row r="22796" spans="5:8" x14ac:dyDescent="0.35">
      <c r="E22796" s="2"/>
      <c r="H22796" s="3"/>
    </row>
    <row r="22797" spans="5:8" x14ac:dyDescent="0.35">
      <c r="E22797" s="2"/>
      <c r="H22797" s="3"/>
    </row>
    <row r="22798" spans="5:8" x14ac:dyDescent="0.35">
      <c r="E22798" s="2"/>
      <c r="H22798" s="3"/>
    </row>
    <row r="22799" spans="5:8" x14ac:dyDescent="0.35">
      <c r="E22799" s="2"/>
      <c r="H22799" s="3"/>
    </row>
    <row r="22800" spans="5:8" x14ac:dyDescent="0.35">
      <c r="E22800" s="2"/>
      <c r="H22800" s="3"/>
    </row>
    <row r="22801" spans="5:8" x14ac:dyDescent="0.35">
      <c r="E22801" s="2"/>
      <c r="H22801" s="3"/>
    </row>
    <row r="22802" spans="5:8" x14ac:dyDescent="0.35">
      <c r="E22802" s="2"/>
      <c r="H22802" s="3"/>
    </row>
    <row r="22803" spans="5:8" x14ac:dyDescent="0.35">
      <c r="E22803" s="2"/>
      <c r="H22803" s="3"/>
    </row>
    <row r="22804" spans="5:8" x14ac:dyDescent="0.35">
      <c r="E22804" s="2"/>
      <c r="H22804" s="3"/>
    </row>
    <row r="22805" spans="5:8" x14ac:dyDescent="0.35">
      <c r="E22805" s="2"/>
      <c r="H22805" s="3"/>
    </row>
    <row r="22806" spans="5:8" x14ac:dyDescent="0.35">
      <c r="E22806" s="2"/>
      <c r="H22806" s="3"/>
    </row>
    <row r="22807" spans="5:8" x14ac:dyDescent="0.35">
      <c r="E22807" s="2"/>
      <c r="H22807" s="3"/>
    </row>
    <row r="22808" spans="5:8" x14ac:dyDescent="0.35">
      <c r="E22808" s="2"/>
      <c r="H22808" s="3"/>
    </row>
    <row r="22809" spans="5:8" x14ac:dyDescent="0.35">
      <c r="E22809" s="2"/>
      <c r="H22809" s="3"/>
    </row>
    <row r="22810" spans="5:8" x14ac:dyDescent="0.35">
      <c r="E22810" s="2"/>
      <c r="H22810" s="3"/>
    </row>
    <row r="22811" spans="5:8" x14ac:dyDescent="0.35">
      <c r="E22811" s="2"/>
      <c r="H22811" s="3"/>
    </row>
    <row r="22812" spans="5:8" x14ac:dyDescent="0.35">
      <c r="E22812" s="2"/>
      <c r="H22812" s="3"/>
    </row>
    <row r="22813" spans="5:8" x14ac:dyDescent="0.35">
      <c r="E22813" s="2"/>
      <c r="H22813" s="3"/>
    </row>
    <row r="22814" spans="5:8" x14ac:dyDescent="0.35">
      <c r="E22814" s="2"/>
      <c r="H22814" s="3"/>
    </row>
    <row r="22815" spans="5:8" x14ac:dyDescent="0.35">
      <c r="E22815" s="2"/>
      <c r="H22815" s="3"/>
    </row>
    <row r="22816" spans="5:8" x14ac:dyDescent="0.35">
      <c r="E22816" s="2"/>
      <c r="H22816" s="3"/>
    </row>
    <row r="22817" spans="5:8" x14ac:dyDescent="0.35">
      <c r="E22817" s="2"/>
      <c r="H22817" s="3"/>
    </row>
    <row r="22818" spans="5:8" x14ac:dyDescent="0.35">
      <c r="E22818" s="2"/>
      <c r="H22818" s="3"/>
    </row>
    <row r="22819" spans="5:8" x14ac:dyDescent="0.35">
      <c r="E22819" s="2"/>
      <c r="H22819" s="3"/>
    </row>
    <row r="22820" spans="5:8" x14ac:dyDescent="0.35">
      <c r="E22820" s="2"/>
      <c r="H22820" s="3"/>
    </row>
    <row r="22821" spans="5:8" x14ac:dyDescent="0.35">
      <c r="E22821" s="2"/>
      <c r="H22821" s="3"/>
    </row>
    <row r="22822" spans="5:8" x14ac:dyDescent="0.35">
      <c r="E22822" s="2"/>
      <c r="H22822" s="3"/>
    </row>
    <row r="22823" spans="5:8" x14ac:dyDescent="0.35">
      <c r="E22823" s="2"/>
      <c r="H22823" s="3"/>
    </row>
    <row r="22824" spans="5:8" x14ac:dyDescent="0.35">
      <c r="E22824" s="2"/>
      <c r="H22824" s="3"/>
    </row>
    <row r="22825" spans="5:8" x14ac:dyDescent="0.35">
      <c r="E22825" s="2"/>
      <c r="H22825" s="3"/>
    </row>
    <row r="22826" spans="5:8" x14ac:dyDescent="0.35">
      <c r="E22826" s="2"/>
      <c r="H22826" s="3"/>
    </row>
    <row r="22827" spans="5:8" x14ac:dyDescent="0.35">
      <c r="E22827" s="2"/>
      <c r="H22827" s="3"/>
    </row>
    <row r="22828" spans="5:8" x14ac:dyDescent="0.35">
      <c r="E22828" s="2"/>
      <c r="H22828" s="3"/>
    </row>
    <row r="22829" spans="5:8" x14ac:dyDescent="0.35">
      <c r="E22829" s="2"/>
      <c r="H22829" s="3"/>
    </row>
    <row r="22830" spans="5:8" x14ac:dyDescent="0.35">
      <c r="E22830" s="2"/>
      <c r="H22830" s="3"/>
    </row>
    <row r="22831" spans="5:8" x14ac:dyDescent="0.35">
      <c r="E22831" s="2"/>
      <c r="H22831" s="3"/>
    </row>
    <row r="22832" spans="5:8" x14ac:dyDescent="0.35">
      <c r="E22832" s="2"/>
      <c r="H22832" s="3"/>
    </row>
    <row r="22833" spans="5:8" x14ac:dyDescent="0.35">
      <c r="E22833" s="2"/>
      <c r="H22833" s="3"/>
    </row>
    <row r="22834" spans="5:8" x14ac:dyDescent="0.35">
      <c r="E22834" s="2"/>
      <c r="H22834" s="3"/>
    </row>
    <row r="22835" spans="5:8" x14ac:dyDescent="0.35">
      <c r="E22835" s="2"/>
      <c r="H22835" s="3"/>
    </row>
    <row r="22836" spans="5:8" x14ac:dyDescent="0.35">
      <c r="E22836" s="2"/>
      <c r="H22836" s="3"/>
    </row>
    <row r="22837" spans="5:8" x14ac:dyDescent="0.35">
      <c r="E22837" s="2"/>
      <c r="H22837" s="3"/>
    </row>
    <row r="22838" spans="5:8" x14ac:dyDescent="0.35">
      <c r="E22838" s="2"/>
      <c r="H22838" s="3"/>
    </row>
    <row r="22839" spans="5:8" x14ac:dyDescent="0.35">
      <c r="E22839" s="2"/>
      <c r="H22839" s="3"/>
    </row>
    <row r="22840" spans="5:8" x14ac:dyDescent="0.35">
      <c r="E22840" s="2"/>
      <c r="H22840" s="3"/>
    </row>
    <row r="22841" spans="5:8" x14ac:dyDescent="0.35">
      <c r="E22841" s="2"/>
      <c r="H22841" s="3"/>
    </row>
    <row r="22842" spans="5:8" x14ac:dyDescent="0.35">
      <c r="E22842" s="2"/>
      <c r="H22842" s="3"/>
    </row>
    <row r="22843" spans="5:8" x14ac:dyDescent="0.35">
      <c r="E22843" s="2"/>
      <c r="H22843" s="3"/>
    </row>
    <row r="22844" spans="5:8" x14ac:dyDescent="0.35">
      <c r="E22844" s="2"/>
      <c r="H22844" s="3"/>
    </row>
    <row r="22845" spans="5:8" x14ac:dyDescent="0.35">
      <c r="E22845" s="2"/>
      <c r="H22845" s="3"/>
    </row>
    <row r="22846" spans="5:8" x14ac:dyDescent="0.35">
      <c r="E22846" s="2"/>
      <c r="H22846" s="3"/>
    </row>
    <row r="22847" spans="5:8" x14ac:dyDescent="0.35">
      <c r="E22847" s="2"/>
      <c r="H22847" s="3"/>
    </row>
    <row r="22848" spans="5:8" x14ac:dyDescent="0.35">
      <c r="E22848" s="2"/>
      <c r="H22848" s="3"/>
    </row>
    <row r="22849" spans="5:8" x14ac:dyDescent="0.35">
      <c r="E22849" s="2"/>
      <c r="H22849" s="3"/>
    </row>
    <row r="22850" spans="5:8" x14ac:dyDescent="0.35">
      <c r="E22850" s="2"/>
      <c r="H22850" s="3"/>
    </row>
    <row r="22851" spans="5:8" x14ac:dyDescent="0.35">
      <c r="E22851" s="2"/>
      <c r="H22851" s="3"/>
    </row>
    <row r="22852" spans="5:8" x14ac:dyDescent="0.35">
      <c r="E22852" s="2"/>
      <c r="H22852" s="3"/>
    </row>
    <row r="22853" spans="5:8" x14ac:dyDescent="0.35">
      <c r="E22853" s="2"/>
      <c r="H22853" s="3"/>
    </row>
    <row r="22854" spans="5:8" x14ac:dyDescent="0.35">
      <c r="E22854" s="2"/>
      <c r="H22854" s="3"/>
    </row>
    <row r="22855" spans="5:8" x14ac:dyDescent="0.35">
      <c r="E22855" s="2"/>
      <c r="H22855" s="3"/>
    </row>
    <row r="22856" spans="5:8" x14ac:dyDescent="0.35">
      <c r="E22856" s="2"/>
      <c r="H22856" s="3"/>
    </row>
    <row r="22857" spans="5:8" x14ac:dyDescent="0.35">
      <c r="E22857" s="2"/>
      <c r="H22857" s="3"/>
    </row>
    <row r="22858" spans="5:8" x14ac:dyDescent="0.35">
      <c r="E22858" s="2"/>
      <c r="H22858" s="3"/>
    </row>
    <row r="22859" spans="5:8" x14ac:dyDescent="0.35">
      <c r="E22859" s="2"/>
      <c r="H22859" s="3"/>
    </row>
    <row r="22860" spans="5:8" x14ac:dyDescent="0.35">
      <c r="E22860" s="2"/>
      <c r="H22860" s="3"/>
    </row>
    <row r="22861" spans="5:8" x14ac:dyDescent="0.35">
      <c r="E22861" s="2"/>
      <c r="H22861" s="3"/>
    </row>
    <row r="22862" spans="5:8" x14ac:dyDescent="0.35">
      <c r="E22862" s="2"/>
      <c r="H22862" s="3"/>
    </row>
    <row r="22863" spans="5:8" x14ac:dyDescent="0.35">
      <c r="E22863" s="2"/>
      <c r="H22863" s="3"/>
    </row>
    <row r="22864" spans="5:8" x14ac:dyDescent="0.35">
      <c r="E22864" s="2"/>
      <c r="H22864" s="3"/>
    </row>
    <row r="22865" spans="5:8" x14ac:dyDescent="0.35">
      <c r="E22865" s="2"/>
      <c r="H22865" s="3"/>
    </row>
    <row r="22866" spans="5:8" x14ac:dyDescent="0.35">
      <c r="E22866" s="2"/>
      <c r="H22866" s="3"/>
    </row>
    <row r="22867" spans="5:8" x14ac:dyDescent="0.35">
      <c r="E22867" s="2"/>
      <c r="H22867" s="3"/>
    </row>
    <row r="22868" spans="5:8" x14ac:dyDescent="0.35">
      <c r="E22868" s="2"/>
      <c r="H22868" s="3"/>
    </row>
    <row r="22869" spans="5:8" x14ac:dyDescent="0.35">
      <c r="E22869" s="2"/>
      <c r="H22869" s="3"/>
    </row>
    <row r="22870" spans="5:8" x14ac:dyDescent="0.35">
      <c r="E22870" s="2"/>
      <c r="H22870" s="3"/>
    </row>
    <row r="22871" spans="5:8" x14ac:dyDescent="0.35">
      <c r="E22871" s="2"/>
      <c r="H22871" s="3"/>
    </row>
    <row r="22872" spans="5:8" x14ac:dyDescent="0.35">
      <c r="E22872" s="2"/>
      <c r="H22872" s="3"/>
    </row>
    <row r="22873" spans="5:8" x14ac:dyDescent="0.35">
      <c r="E22873" s="2"/>
      <c r="H22873" s="3"/>
    </row>
    <row r="22874" spans="5:8" x14ac:dyDescent="0.35">
      <c r="E22874" s="2"/>
      <c r="H22874" s="3"/>
    </row>
    <row r="22875" spans="5:8" x14ac:dyDescent="0.35">
      <c r="E22875" s="2"/>
      <c r="H22875" s="3"/>
    </row>
    <row r="22876" spans="5:8" x14ac:dyDescent="0.35">
      <c r="E22876" s="2"/>
      <c r="H22876" s="3"/>
    </row>
    <row r="22877" spans="5:8" x14ac:dyDescent="0.35">
      <c r="E22877" s="2"/>
      <c r="H22877" s="3"/>
    </row>
    <row r="22878" spans="5:8" x14ac:dyDescent="0.35">
      <c r="E22878" s="2"/>
      <c r="H22878" s="3"/>
    </row>
    <row r="22879" spans="5:8" x14ac:dyDescent="0.35">
      <c r="E22879" s="2"/>
      <c r="H22879" s="3"/>
    </row>
    <row r="22880" spans="5:8" x14ac:dyDescent="0.35">
      <c r="E22880" s="2"/>
      <c r="H22880" s="3"/>
    </row>
    <row r="22881" spans="5:8" x14ac:dyDescent="0.35">
      <c r="E22881" s="2"/>
      <c r="H22881" s="3"/>
    </row>
    <row r="22882" spans="5:8" x14ac:dyDescent="0.35">
      <c r="E22882" s="2"/>
      <c r="H22882" s="3"/>
    </row>
    <row r="22883" spans="5:8" x14ac:dyDescent="0.35">
      <c r="E22883" s="2"/>
      <c r="H22883" s="3"/>
    </row>
    <row r="22884" spans="5:8" x14ac:dyDescent="0.35">
      <c r="E22884" s="2"/>
      <c r="H22884" s="3"/>
    </row>
    <row r="22885" spans="5:8" x14ac:dyDescent="0.35">
      <c r="E22885" s="2"/>
      <c r="H22885" s="3"/>
    </row>
    <row r="22886" spans="5:8" x14ac:dyDescent="0.35">
      <c r="E22886" s="2"/>
      <c r="H22886" s="3"/>
    </row>
    <row r="22887" spans="5:8" x14ac:dyDescent="0.35">
      <c r="E22887" s="2"/>
      <c r="H22887" s="3"/>
    </row>
    <row r="22888" spans="5:8" x14ac:dyDescent="0.35">
      <c r="E22888" s="2"/>
      <c r="H22888" s="3"/>
    </row>
    <row r="22889" spans="5:8" x14ac:dyDescent="0.35">
      <c r="E22889" s="2"/>
      <c r="H22889" s="3"/>
    </row>
    <row r="22890" spans="5:8" x14ac:dyDescent="0.35">
      <c r="E22890" s="2"/>
      <c r="H22890" s="3"/>
    </row>
    <row r="22891" spans="5:8" x14ac:dyDescent="0.35">
      <c r="E22891" s="2"/>
      <c r="H22891" s="3"/>
    </row>
    <row r="22892" spans="5:8" x14ac:dyDescent="0.35">
      <c r="E22892" s="2"/>
      <c r="H22892" s="3"/>
    </row>
    <row r="22893" spans="5:8" x14ac:dyDescent="0.35">
      <c r="E22893" s="2"/>
      <c r="H22893" s="3"/>
    </row>
    <row r="22894" spans="5:8" x14ac:dyDescent="0.35">
      <c r="E22894" s="2"/>
      <c r="H22894" s="3"/>
    </row>
    <row r="22895" spans="5:8" x14ac:dyDescent="0.35">
      <c r="E22895" s="2"/>
      <c r="H22895" s="3"/>
    </row>
    <row r="22896" spans="5:8" x14ac:dyDescent="0.35">
      <c r="E22896" s="2"/>
      <c r="H22896" s="3"/>
    </row>
    <row r="22897" spans="5:8" x14ac:dyDescent="0.35">
      <c r="E22897" s="2"/>
      <c r="H22897" s="3"/>
    </row>
    <row r="22898" spans="5:8" x14ac:dyDescent="0.35">
      <c r="E22898" s="2"/>
      <c r="H22898" s="3"/>
    </row>
    <row r="22899" spans="5:8" x14ac:dyDescent="0.35">
      <c r="E22899" s="2"/>
      <c r="H22899" s="3"/>
    </row>
    <row r="22900" spans="5:8" x14ac:dyDescent="0.35">
      <c r="E22900" s="2"/>
      <c r="H22900" s="3"/>
    </row>
    <row r="22901" spans="5:8" x14ac:dyDescent="0.35">
      <c r="E22901" s="2"/>
      <c r="H22901" s="3"/>
    </row>
    <row r="22902" spans="5:8" x14ac:dyDescent="0.35">
      <c r="E22902" s="2"/>
      <c r="H22902" s="3"/>
    </row>
    <row r="22903" spans="5:8" x14ac:dyDescent="0.35">
      <c r="E22903" s="2"/>
      <c r="H22903" s="3"/>
    </row>
    <row r="22904" spans="5:8" x14ac:dyDescent="0.35">
      <c r="E22904" s="2"/>
      <c r="H22904" s="3"/>
    </row>
    <row r="22905" spans="5:8" x14ac:dyDescent="0.35">
      <c r="E22905" s="2"/>
      <c r="H22905" s="3"/>
    </row>
    <row r="22906" spans="5:8" x14ac:dyDescent="0.35">
      <c r="E22906" s="2"/>
      <c r="H22906" s="3"/>
    </row>
    <row r="22907" spans="5:8" x14ac:dyDescent="0.35">
      <c r="E22907" s="2"/>
      <c r="H22907" s="3"/>
    </row>
    <row r="22908" spans="5:8" x14ac:dyDescent="0.35">
      <c r="E22908" s="2"/>
      <c r="H22908" s="3"/>
    </row>
    <row r="22909" spans="5:8" x14ac:dyDescent="0.35">
      <c r="E22909" s="2"/>
      <c r="H22909" s="3"/>
    </row>
    <row r="22910" spans="5:8" x14ac:dyDescent="0.35">
      <c r="E22910" s="2"/>
      <c r="H22910" s="3"/>
    </row>
    <row r="22911" spans="5:8" x14ac:dyDescent="0.35">
      <c r="E22911" s="2"/>
      <c r="H22911" s="3"/>
    </row>
    <row r="22912" spans="5:8" x14ac:dyDescent="0.35">
      <c r="E22912" s="2"/>
      <c r="H22912" s="3"/>
    </row>
    <row r="22913" spans="5:8" x14ac:dyDescent="0.35">
      <c r="E22913" s="2"/>
      <c r="H22913" s="3"/>
    </row>
    <row r="22914" spans="5:8" x14ac:dyDescent="0.35">
      <c r="E22914" s="2"/>
      <c r="H22914" s="3"/>
    </row>
    <row r="22915" spans="5:8" x14ac:dyDescent="0.35">
      <c r="E22915" s="2"/>
      <c r="H22915" s="3"/>
    </row>
    <row r="22916" spans="5:8" x14ac:dyDescent="0.35">
      <c r="E22916" s="2"/>
      <c r="H22916" s="3"/>
    </row>
    <row r="22917" spans="5:8" x14ac:dyDescent="0.35">
      <c r="E22917" s="2"/>
      <c r="H22917" s="3"/>
    </row>
    <row r="22918" spans="5:8" x14ac:dyDescent="0.35">
      <c r="E22918" s="2"/>
      <c r="H22918" s="3"/>
    </row>
    <row r="22919" spans="5:8" x14ac:dyDescent="0.35">
      <c r="E22919" s="2"/>
      <c r="H22919" s="3"/>
    </row>
    <row r="22920" spans="5:8" x14ac:dyDescent="0.35">
      <c r="E22920" s="2"/>
      <c r="H22920" s="3"/>
    </row>
    <row r="22921" spans="5:8" x14ac:dyDescent="0.35">
      <c r="E22921" s="2"/>
      <c r="H22921" s="3"/>
    </row>
    <row r="22922" spans="5:8" x14ac:dyDescent="0.35">
      <c r="E22922" s="2"/>
      <c r="H22922" s="3"/>
    </row>
    <row r="22923" spans="5:8" x14ac:dyDescent="0.35">
      <c r="E22923" s="2"/>
      <c r="H22923" s="3"/>
    </row>
    <row r="22924" spans="5:8" x14ac:dyDescent="0.35">
      <c r="E22924" s="2"/>
      <c r="H22924" s="3"/>
    </row>
    <row r="22925" spans="5:8" x14ac:dyDescent="0.35">
      <c r="E22925" s="2"/>
      <c r="H22925" s="3"/>
    </row>
    <row r="22926" spans="5:8" x14ac:dyDescent="0.35">
      <c r="E22926" s="2"/>
      <c r="H22926" s="3"/>
    </row>
    <row r="22927" spans="5:8" x14ac:dyDescent="0.35">
      <c r="E22927" s="2"/>
      <c r="H22927" s="3"/>
    </row>
    <row r="22928" spans="5:8" x14ac:dyDescent="0.35">
      <c r="E22928" s="2"/>
      <c r="H22928" s="3"/>
    </row>
    <row r="22929" spans="5:8" x14ac:dyDescent="0.35">
      <c r="E22929" s="2"/>
      <c r="H22929" s="3"/>
    </row>
    <row r="22930" spans="5:8" x14ac:dyDescent="0.35">
      <c r="E22930" s="2"/>
      <c r="H22930" s="3"/>
    </row>
    <row r="22931" spans="5:8" x14ac:dyDescent="0.35">
      <c r="E22931" s="2"/>
      <c r="H22931" s="3"/>
    </row>
    <row r="22932" spans="5:8" x14ac:dyDescent="0.35">
      <c r="E22932" s="2"/>
      <c r="H22932" s="3"/>
    </row>
    <row r="22933" spans="5:8" x14ac:dyDescent="0.35">
      <c r="E22933" s="2"/>
      <c r="H22933" s="3"/>
    </row>
    <row r="22934" spans="5:8" x14ac:dyDescent="0.35">
      <c r="E22934" s="2"/>
      <c r="H22934" s="3"/>
    </row>
    <row r="22935" spans="5:8" x14ac:dyDescent="0.35">
      <c r="E22935" s="2"/>
      <c r="H22935" s="3"/>
    </row>
    <row r="22936" spans="5:8" x14ac:dyDescent="0.35">
      <c r="E22936" s="2"/>
      <c r="H22936" s="3"/>
    </row>
    <row r="22937" spans="5:8" x14ac:dyDescent="0.35">
      <c r="E22937" s="2"/>
      <c r="H22937" s="3"/>
    </row>
    <row r="22938" spans="5:8" x14ac:dyDescent="0.35">
      <c r="E22938" s="2"/>
      <c r="H22938" s="3"/>
    </row>
    <row r="22939" spans="5:8" x14ac:dyDescent="0.35">
      <c r="E22939" s="2"/>
      <c r="H22939" s="3"/>
    </row>
    <row r="22940" spans="5:8" x14ac:dyDescent="0.35">
      <c r="E22940" s="2"/>
      <c r="H22940" s="3"/>
    </row>
    <row r="22941" spans="5:8" x14ac:dyDescent="0.35">
      <c r="E22941" s="2"/>
      <c r="H22941" s="3"/>
    </row>
    <row r="22942" spans="5:8" x14ac:dyDescent="0.35">
      <c r="E22942" s="2"/>
      <c r="H22942" s="3"/>
    </row>
    <row r="22943" spans="5:8" x14ac:dyDescent="0.35">
      <c r="E22943" s="2"/>
      <c r="H22943" s="3"/>
    </row>
    <row r="22944" spans="5:8" x14ac:dyDescent="0.35">
      <c r="E22944" s="2"/>
      <c r="H22944" s="3"/>
    </row>
    <row r="22945" spans="5:8" x14ac:dyDescent="0.35">
      <c r="E22945" s="2"/>
      <c r="H22945" s="3"/>
    </row>
    <row r="22946" spans="5:8" x14ac:dyDescent="0.35">
      <c r="E22946" s="2"/>
      <c r="H22946" s="3"/>
    </row>
    <row r="22947" spans="5:8" x14ac:dyDescent="0.35">
      <c r="E22947" s="2"/>
      <c r="H22947" s="3"/>
    </row>
    <row r="22948" spans="5:8" x14ac:dyDescent="0.35">
      <c r="E22948" s="2"/>
      <c r="H22948" s="3"/>
    </row>
    <row r="22949" spans="5:8" x14ac:dyDescent="0.35">
      <c r="E22949" s="2"/>
      <c r="H22949" s="3"/>
    </row>
    <row r="22950" spans="5:8" x14ac:dyDescent="0.35">
      <c r="E22950" s="2"/>
      <c r="H22950" s="3"/>
    </row>
    <row r="22951" spans="5:8" x14ac:dyDescent="0.35">
      <c r="E22951" s="2"/>
      <c r="H22951" s="3"/>
    </row>
    <row r="22952" spans="5:8" x14ac:dyDescent="0.35">
      <c r="E22952" s="2"/>
      <c r="H22952" s="3"/>
    </row>
    <row r="22953" spans="5:8" x14ac:dyDescent="0.35">
      <c r="E22953" s="2"/>
      <c r="H22953" s="3"/>
    </row>
    <row r="22954" spans="5:8" x14ac:dyDescent="0.35">
      <c r="E22954" s="2"/>
      <c r="H22954" s="3"/>
    </row>
    <row r="22955" spans="5:8" x14ac:dyDescent="0.35">
      <c r="E22955" s="2"/>
      <c r="H22955" s="3"/>
    </row>
    <row r="22956" spans="5:8" x14ac:dyDescent="0.35">
      <c r="E22956" s="2"/>
      <c r="H22956" s="3"/>
    </row>
    <row r="22957" spans="5:8" x14ac:dyDescent="0.35">
      <c r="E22957" s="2"/>
      <c r="H22957" s="3"/>
    </row>
    <row r="22958" spans="5:8" x14ac:dyDescent="0.35">
      <c r="E22958" s="2"/>
      <c r="H22958" s="3"/>
    </row>
    <row r="22959" spans="5:8" x14ac:dyDescent="0.35">
      <c r="E22959" s="2"/>
      <c r="H22959" s="3"/>
    </row>
    <row r="22960" spans="5:8" x14ac:dyDescent="0.35">
      <c r="E22960" s="2"/>
      <c r="H22960" s="3"/>
    </row>
    <row r="22961" spans="5:8" x14ac:dyDescent="0.35">
      <c r="E22961" s="2"/>
      <c r="H22961" s="3"/>
    </row>
    <row r="22962" spans="5:8" x14ac:dyDescent="0.35">
      <c r="E22962" s="2"/>
      <c r="H22962" s="3"/>
    </row>
    <row r="22963" spans="5:8" x14ac:dyDescent="0.35">
      <c r="E22963" s="2"/>
      <c r="H22963" s="3"/>
    </row>
    <row r="22964" spans="5:8" x14ac:dyDescent="0.35">
      <c r="E22964" s="2"/>
      <c r="H22964" s="3"/>
    </row>
    <row r="22965" spans="5:8" x14ac:dyDescent="0.35">
      <c r="E22965" s="2"/>
      <c r="H22965" s="3"/>
    </row>
    <row r="22966" spans="5:8" x14ac:dyDescent="0.35">
      <c r="E22966" s="2"/>
      <c r="H22966" s="3"/>
    </row>
    <row r="22967" spans="5:8" x14ac:dyDescent="0.35">
      <c r="E22967" s="2"/>
      <c r="H22967" s="3"/>
    </row>
    <row r="22968" spans="5:8" x14ac:dyDescent="0.35">
      <c r="E22968" s="2"/>
      <c r="H22968" s="3"/>
    </row>
    <row r="22969" spans="5:8" x14ac:dyDescent="0.35">
      <c r="E22969" s="2"/>
      <c r="H22969" s="3"/>
    </row>
    <row r="22970" spans="5:8" x14ac:dyDescent="0.35">
      <c r="E22970" s="2"/>
      <c r="H22970" s="3"/>
    </row>
    <row r="22971" spans="5:8" x14ac:dyDescent="0.35">
      <c r="E22971" s="2"/>
      <c r="H22971" s="3"/>
    </row>
    <row r="22972" spans="5:8" x14ac:dyDescent="0.35">
      <c r="E22972" s="2"/>
      <c r="H22972" s="3"/>
    </row>
    <row r="22973" spans="5:8" x14ac:dyDescent="0.35">
      <c r="E22973" s="2"/>
      <c r="H22973" s="3"/>
    </row>
    <row r="22974" spans="5:8" x14ac:dyDescent="0.35">
      <c r="E22974" s="2"/>
      <c r="H22974" s="3"/>
    </row>
    <row r="22975" spans="5:8" x14ac:dyDescent="0.35">
      <c r="E22975" s="2"/>
      <c r="H22975" s="3"/>
    </row>
    <row r="22976" spans="5:8" x14ac:dyDescent="0.35">
      <c r="E22976" s="2"/>
      <c r="H22976" s="3"/>
    </row>
    <row r="22977" spans="5:8" x14ac:dyDescent="0.35">
      <c r="E22977" s="2"/>
      <c r="H22977" s="3"/>
    </row>
    <row r="22978" spans="5:8" x14ac:dyDescent="0.35">
      <c r="E22978" s="2"/>
      <c r="H22978" s="3"/>
    </row>
    <row r="22979" spans="5:8" x14ac:dyDescent="0.35">
      <c r="E22979" s="2"/>
      <c r="H22979" s="3"/>
    </row>
    <row r="22980" spans="5:8" x14ac:dyDescent="0.35">
      <c r="E22980" s="2"/>
      <c r="H22980" s="3"/>
    </row>
    <row r="22981" spans="5:8" x14ac:dyDescent="0.35">
      <c r="E22981" s="2"/>
      <c r="H22981" s="3"/>
    </row>
    <row r="22982" spans="5:8" x14ac:dyDescent="0.35">
      <c r="E22982" s="2"/>
      <c r="H22982" s="3"/>
    </row>
    <row r="22983" spans="5:8" x14ac:dyDescent="0.35">
      <c r="E22983" s="2"/>
      <c r="H22983" s="3"/>
    </row>
    <row r="22984" spans="5:8" x14ac:dyDescent="0.35">
      <c r="E22984" s="2"/>
      <c r="H22984" s="3"/>
    </row>
    <row r="22985" spans="5:8" x14ac:dyDescent="0.35">
      <c r="E22985" s="2"/>
      <c r="H22985" s="3"/>
    </row>
    <row r="22986" spans="5:8" x14ac:dyDescent="0.35">
      <c r="E22986" s="2"/>
      <c r="H22986" s="3"/>
    </row>
    <row r="22987" spans="5:8" x14ac:dyDescent="0.35">
      <c r="E22987" s="2"/>
      <c r="H22987" s="3"/>
    </row>
    <row r="22988" spans="5:8" x14ac:dyDescent="0.35">
      <c r="E22988" s="2"/>
      <c r="H22988" s="3"/>
    </row>
    <row r="22989" spans="5:8" x14ac:dyDescent="0.35">
      <c r="E22989" s="2"/>
      <c r="H22989" s="3"/>
    </row>
    <row r="22990" spans="5:8" x14ac:dyDescent="0.35">
      <c r="E22990" s="2"/>
      <c r="H22990" s="3"/>
    </row>
    <row r="22991" spans="5:8" x14ac:dyDescent="0.35">
      <c r="E22991" s="2"/>
      <c r="H22991" s="3"/>
    </row>
    <row r="22992" spans="5:8" x14ac:dyDescent="0.35">
      <c r="E22992" s="2"/>
      <c r="H22992" s="3"/>
    </row>
    <row r="22993" spans="5:8" x14ac:dyDescent="0.35">
      <c r="E22993" s="2"/>
      <c r="H22993" s="3"/>
    </row>
    <row r="22994" spans="5:8" x14ac:dyDescent="0.35">
      <c r="E22994" s="2"/>
      <c r="H22994" s="3"/>
    </row>
    <row r="22995" spans="5:8" x14ac:dyDescent="0.35">
      <c r="E22995" s="2"/>
      <c r="H22995" s="3"/>
    </row>
    <row r="22996" spans="5:8" x14ac:dyDescent="0.35">
      <c r="E22996" s="2"/>
      <c r="H22996" s="3"/>
    </row>
    <row r="22997" spans="5:8" x14ac:dyDescent="0.35">
      <c r="E22997" s="2"/>
      <c r="H22997" s="3"/>
    </row>
    <row r="22998" spans="5:8" x14ac:dyDescent="0.35">
      <c r="E22998" s="2"/>
      <c r="H22998" s="3"/>
    </row>
    <row r="22999" spans="5:8" x14ac:dyDescent="0.35">
      <c r="E22999" s="2"/>
      <c r="H22999" s="3"/>
    </row>
    <row r="23000" spans="5:8" x14ac:dyDescent="0.35">
      <c r="E23000" s="2"/>
      <c r="H23000" s="3"/>
    </row>
    <row r="23001" spans="5:8" x14ac:dyDescent="0.35">
      <c r="E23001" s="2"/>
      <c r="H23001" s="3"/>
    </row>
    <row r="23002" spans="5:8" x14ac:dyDescent="0.35">
      <c r="E23002" s="2"/>
      <c r="H23002" s="3"/>
    </row>
    <row r="23003" spans="5:8" x14ac:dyDescent="0.35">
      <c r="E23003" s="2"/>
      <c r="H23003" s="3"/>
    </row>
    <row r="23004" spans="5:8" x14ac:dyDescent="0.35">
      <c r="E23004" s="2"/>
      <c r="H23004" s="3"/>
    </row>
    <row r="23005" spans="5:8" x14ac:dyDescent="0.35">
      <c r="E23005" s="2"/>
      <c r="H23005" s="3"/>
    </row>
    <row r="23006" spans="5:8" x14ac:dyDescent="0.35">
      <c r="E23006" s="2"/>
      <c r="H23006" s="3"/>
    </row>
    <row r="23007" spans="5:8" x14ac:dyDescent="0.35">
      <c r="E23007" s="2"/>
      <c r="H23007" s="3"/>
    </row>
    <row r="23008" spans="5:8" x14ac:dyDescent="0.35">
      <c r="E23008" s="2"/>
      <c r="H23008" s="3"/>
    </row>
    <row r="23009" spans="5:8" x14ac:dyDescent="0.35">
      <c r="E23009" s="2"/>
      <c r="H23009" s="3"/>
    </row>
    <row r="23010" spans="5:8" x14ac:dyDescent="0.35">
      <c r="E23010" s="2"/>
      <c r="H23010" s="3"/>
    </row>
    <row r="23011" spans="5:8" x14ac:dyDescent="0.35">
      <c r="E23011" s="2"/>
      <c r="H23011" s="3"/>
    </row>
    <row r="23012" spans="5:8" x14ac:dyDescent="0.35">
      <c r="E23012" s="2"/>
      <c r="H23012" s="3"/>
    </row>
    <row r="23013" spans="5:8" x14ac:dyDescent="0.35">
      <c r="E23013" s="2"/>
      <c r="H23013" s="3"/>
    </row>
    <row r="23014" spans="5:8" x14ac:dyDescent="0.35">
      <c r="E23014" s="2"/>
      <c r="H23014" s="3"/>
    </row>
    <row r="23015" spans="5:8" x14ac:dyDescent="0.35">
      <c r="E23015" s="2"/>
      <c r="H23015" s="3"/>
    </row>
    <row r="23016" spans="5:8" x14ac:dyDescent="0.35">
      <c r="E23016" s="2"/>
      <c r="H23016" s="3"/>
    </row>
    <row r="23017" spans="5:8" x14ac:dyDescent="0.35">
      <c r="E23017" s="2"/>
      <c r="H23017" s="3"/>
    </row>
    <row r="23018" spans="5:8" x14ac:dyDescent="0.35">
      <c r="E23018" s="2"/>
      <c r="H23018" s="3"/>
    </row>
    <row r="23019" spans="5:8" x14ac:dyDescent="0.35">
      <c r="E23019" s="2"/>
      <c r="H23019" s="3"/>
    </row>
    <row r="23020" spans="5:8" x14ac:dyDescent="0.35">
      <c r="E23020" s="2"/>
      <c r="H23020" s="3"/>
    </row>
    <row r="23021" spans="5:8" x14ac:dyDescent="0.35">
      <c r="E23021" s="2"/>
      <c r="H23021" s="3"/>
    </row>
    <row r="23022" spans="5:8" x14ac:dyDescent="0.35">
      <c r="E23022" s="2"/>
      <c r="H23022" s="3"/>
    </row>
    <row r="23023" spans="5:8" x14ac:dyDescent="0.35">
      <c r="E23023" s="2"/>
      <c r="H23023" s="3"/>
    </row>
    <row r="23024" spans="5:8" x14ac:dyDescent="0.35">
      <c r="E23024" s="2"/>
      <c r="H23024" s="3"/>
    </row>
    <row r="23025" spans="5:8" x14ac:dyDescent="0.35">
      <c r="E23025" s="2"/>
      <c r="H23025" s="3"/>
    </row>
    <row r="23026" spans="5:8" x14ac:dyDescent="0.35">
      <c r="E23026" s="2"/>
      <c r="H23026" s="3"/>
    </row>
    <row r="23027" spans="5:8" x14ac:dyDescent="0.35">
      <c r="E23027" s="2"/>
      <c r="H23027" s="3"/>
    </row>
    <row r="23028" spans="5:8" x14ac:dyDescent="0.35">
      <c r="E23028" s="2"/>
      <c r="H23028" s="3"/>
    </row>
    <row r="23029" spans="5:8" x14ac:dyDescent="0.35">
      <c r="E23029" s="2"/>
      <c r="H23029" s="3"/>
    </row>
    <row r="23030" spans="5:8" x14ac:dyDescent="0.35">
      <c r="E23030" s="2"/>
      <c r="H23030" s="3"/>
    </row>
    <row r="23031" spans="5:8" x14ac:dyDescent="0.35">
      <c r="E23031" s="2"/>
      <c r="H23031" s="3"/>
    </row>
    <row r="23032" spans="5:8" x14ac:dyDescent="0.35">
      <c r="E23032" s="2"/>
      <c r="H23032" s="3"/>
    </row>
    <row r="23033" spans="5:8" x14ac:dyDescent="0.35">
      <c r="E23033" s="2"/>
      <c r="H23033" s="3"/>
    </row>
    <row r="23034" spans="5:8" x14ac:dyDescent="0.35">
      <c r="E23034" s="2"/>
      <c r="H23034" s="3"/>
    </row>
    <row r="23035" spans="5:8" x14ac:dyDescent="0.35">
      <c r="E23035" s="2"/>
      <c r="H23035" s="3"/>
    </row>
    <row r="23036" spans="5:8" x14ac:dyDescent="0.35">
      <c r="E23036" s="2"/>
      <c r="H23036" s="3"/>
    </row>
    <row r="23037" spans="5:8" x14ac:dyDescent="0.35">
      <c r="E23037" s="2"/>
      <c r="H23037" s="3"/>
    </row>
    <row r="23038" spans="5:8" x14ac:dyDescent="0.35">
      <c r="E23038" s="2"/>
      <c r="H23038" s="3"/>
    </row>
    <row r="23039" spans="5:8" x14ac:dyDescent="0.35">
      <c r="E23039" s="2"/>
      <c r="H23039" s="3"/>
    </row>
    <row r="23040" spans="5:8" x14ac:dyDescent="0.35">
      <c r="E23040" s="2"/>
      <c r="H23040" s="3"/>
    </row>
    <row r="23041" spans="5:8" x14ac:dyDescent="0.35">
      <c r="E23041" s="2"/>
      <c r="H23041" s="3"/>
    </row>
    <row r="23042" spans="5:8" x14ac:dyDescent="0.35">
      <c r="E23042" s="2"/>
      <c r="H23042" s="3"/>
    </row>
    <row r="23043" spans="5:8" x14ac:dyDescent="0.35">
      <c r="E23043" s="2"/>
      <c r="H23043" s="3"/>
    </row>
    <row r="23044" spans="5:8" x14ac:dyDescent="0.35">
      <c r="E23044" s="2"/>
      <c r="H23044" s="3"/>
    </row>
    <row r="23045" spans="5:8" x14ac:dyDescent="0.35">
      <c r="E23045" s="2"/>
      <c r="H23045" s="3"/>
    </row>
    <row r="23046" spans="5:8" x14ac:dyDescent="0.35">
      <c r="E23046" s="2"/>
      <c r="H23046" s="3"/>
    </row>
    <row r="23047" spans="5:8" x14ac:dyDescent="0.35">
      <c r="E23047" s="2"/>
      <c r="H23047" s="3"/>
    </row>
    <row r="23048" spans="5:8" x14ac:dyDescent="0.35">
      <c r="E23048" s="2"/>
      <c r="H23048" s="3"/>
    </row>
    <row r="23049" spans="5:8" x14ac:dyDescent="0.35">
      <c r="E23049" s="2"/>
      <c r="H23049" s="3"/>
    </row>
    <row r="23050" spans="5:8" x14ac:dyDescent="0.35">
      <c r="E23050" s="2"/>
      <c r="H23050" s="3"/>
    </row>
    <row r="23051" spans="5:8" x14ac:dyDescent="0.35">
      <c r="E23051" s="2"/>
      <c r="H23051" s="3"/>
    </row>
    <row r="23052" spans="5:8" x14ac:dyDescent="0.35">
      <c r="E23052" s="2"/>
      <c r="H23052" s="3"/>
    </row>
    <row r="23053" spans="5:8" x14ac:dyDescent="0.35">
      <c r="E23053" s="2"/>
      <c r="H23053" s="3"/>
    </row>
    <row r="23054" spans="5:8" x14ac:dyDescent="0.35">
      <c r="E23054" s="2"/>
      <c r="H23054" s="3"/>
    </row>
    <row r="23055" spans="5:8" x14ac:dyDescent="0.35">
      <c r="E23055" s="2"/>
      <c r="H23055" s="3"/>
    </row>
    <row r="23056" spans="5:8" x14ac:dyDescent="0.35">
      <c r="E23056" s="2"/>
      <c r="H23056" s="3"/>
    </row>
    <row r="23057" spans="5:8" x14ac:dyDescent="0.35">
      <c r="E23057" s="2"/>
      <c r="H23057" s="3"/>
    </row>
    <row r="23058" spans="5:8" x14ac:dyDescent="0.35">
      <c r="E23058" s="2"/>
      <c r="H23058" s="3"/>
    </row>
    <row r="23059" spans="5:8" x14ac:dyDescent="0.35">
      <c r="E23059" s="2"/>
      <c r="H23059" s="3"/>
    </row>
    <row r="23060" spans="5:8" x14ac:dyDescent="0.35">
      <c r="E23060" s="2"/>
      <c r="H23060" s="3"/>
    </row>
    <row r="23061" spans="5:8" x14ac:dyDescent="0.35">
      <c r="E23061" s="2"/>
      <c r="H23061" s="3"/>
    </row>
    <row r="23062" spans="5:8" x14ac:dyDescent="0.35">
      <c r="E23062" s="2"/>
      <c r="H23062" s="3"/>
    </row>
    <row r="23063" spans="5:8" x14ac:dyDescent="0.35">
      <c r="E23063" s="2"/>
      <c r="H23063" s="3"/>
    </row>
    <row r="23064" spans="5:8" x14ac:dyDescent="0.35">
      <c r="E23064" s="2"/>
      <c r="H23064" s="3"/>
    </row>
    <row r="23065" spans="5:8" x14ac:dyDescent="0.35">
      <c r="E23065" s="2"/>
      <c r="H23065" s="3"/>
    </row>
    <row r="23066" spans="5:8" x14ac:dyDescent="0.35">
      <c r="E23066" s="2"/>
      <c r="H23066" s="3"/>
    </row>
    <row r="23067" spans="5:8" x14ac:dyDescent="0.35">
      <c r="E23067" s="2"/>
      <c r="H23067" s="3"/>
    </row>
    <row r="23068" spans="5:8" x14ac:dyDescent="0.35">
      <c r="E23068" s="2"/>
      <c r="H23068" s="3"/>
    </row>
    <row r="23069" spans="5:8" x14ac:dyDescent="0.35">
      <c r="E23069" s="2"/>
      <c r="H23069" s="3"/>
    </row>
    <row r="23070" spans="5:8" x14ac:dyDescent="0.35">
      <c r="E23070" s="2"/>
      <c r="H23070" s="3"/>
    </row>
    <row r="23071" spans="5:8" x14ac:dyDescent="0.35">
      <c r="E23071" s="2"/>
      <c r="H23071" s="3"/>
    </row>
    <row r="23072" spans="5:8" x14ac:dyDescent="0.35">
      <c r="E23072" s="2"/>
      <c r="H23072" s="3"/>
    </row>
    <row r="23073" spans="5:8" x14ac:dyDescent="0.35">
      <c r="E23073" s="2"/>
      <c r="H23073" s="3"/>
    </row>
    <row r="23074" spans="5:8" x14ac:dyDescent="0.35">
      <c r="E23074" s="2"/>
      <c r="H23074" s="3"/>
    </row>
    <row r="23075" spans="5:8" x14ac:dyDescent="0.35">
      <c r="E23075" s="2"/>
      <c r="H23075" s="3"/>
    </row>
    <row r="23076" spans="5:8" x14ac:dyDescent="0.35">
      <c r="E23076" s="2"/>
      <c r="H23076" s="3"/>
    </row>
    <row r="23077" spans="5:8" x14ac:dyDescent="0.35">
      <c r="E23077" s="2"/>
      <c r="H23077" s="3"/>
    </row>
    <row r="23078" spans="5:8" x14ac:dyDescent="0.35">
      <c r="E23078" s="2"/>
      <c r="H23078" s="3"/>
    </row>
    <row r="23079" spans="5:8" x14ac:dyDescent="0.35">
      <c r="E23079" s="2"/>
      <c r="H23079" s="3"/>
    </row>
    <row r="23080" spans="5:8" x14ac:dyDescent="0.35">
      <c r="E23080" s="2"/>
      <c r="H23080" s="3"/>
    </row>
    <row r="23081" spans="5:8" x14ac:dyDescent="0.35">
      <c r="E23081" s="2"/>
      <c r="H23081" s="3"/>
    </row>
    <row r="23082" spans="5:8" x14ac:dyDescent="0.35">
      <c r="E23082" s="2"/>
      <c r="H23082" s="3"/>
    </row>
    <row r="23083" spans="5:8" x14ac:dyDescent="0.35">
      <c r="E23083" s="2"/>
      <c r="H23083" s="3"/>
    </row>
    <row r="23084" spans="5:8" x14ac:dyDescent="0.35">
      <c r="E23084" s="2"/>
      <c r="H23084" s="3"/>
    </row>
    <row r="23085" spans="5:8" x14ac:dyDescent="0.35">
      <c r="E23085" s="2"/>
      <c r="H23085" s="3"/>
    </row>
    <row r="23086" spans="5:8" x14ac:dyDescent="0.35">
      <c r="E23086" s="2"/>
      <c r="H23086" s="3"/>
    </row>
    <row r="23087" spans="5:8" x14ac:dyDescent="0.35">
      <c r="E23087" s="2"/>
      <c r="H23087" s="3"/>
    </row>
    <row r="23088" spans="5:8" x14ac:dyDescent="0.35">
      <c r="E23088" s="2"/>
      <c r="H23088" s="3"/>
    </row>
    <row r="23089" spans="5:8" x14ac:dyDescent="0.35">
      <c r="E23089" s="2"/>
      <c r="H23089" s="3"/>
    </row>
    <row r="23090" spans="5:8" x14ac:dyDescent="0.35">
      <c r="E23090" s="2"/>
      <c r="H23090" s="3"/>
    </row>
    <row r="23091" spans="5:8" x14ac:dyDescent="0.35">
      <c r="E23091" s="2"/>
      <c r="H23091" s="3"/>
    </row>
    <row r="23092" spans="5:8" x14ac:dyDescent="0.35">
      <c r="E23092" s="2"/>
      <c r="H23092" s="3"/>
    </row>
    <row r="23093" spans="5:8" x14ac:dyDescent="0.35">
      <c r="E23093" s="2"/>
      <c r="H23093" s="3"/>
    </row>
    <row r="23094" spans="5:8" x14ac:dyDescent="0.35">
      <c r="E23094" s="2"/>
      <c r="H23094" s="3"/>
    </row>
    <row r="23095" spans="5:8" x14ac:dyDescent="0.35">
      <c r="E23095" s="2"/>
      <c r="H23095" s="3"/>
    </row>
    <row r="23096" spans="5:8" x14ac:dyDescent="0.35">
      <c r="E23096" s="2"/>
      <c r="H23096" s="3"/>
    </row>
    <row r="23097" spans="5:8" x14ac:dyDescent="0.35">
      <c r="E23097" s="2"/>
      <c r="H23097" s="3"/>
    </row>
    <row r="23098" spans="5:8" x14ac:dyDescent="0.35">
      <c r="E23098" s="2"/>
      <c r="H23098" s="3"/>
    </row>
    <row r="23099" spans="5:8" x14ac:dyDescent="0.35">
      <c r="E23099" s="2"/>
      <c r="H23099" s="3"/>
    </row>
    <row r="23100" spans="5:8" x14ac:dyDescent="0.35">
      <c r="E23100" s="2"/>
      <c r="H23100" s="3"/>
    </row>
    <row r="23101" spans="5:8" x14ac:dyDescent="0.35">
      <c r="E23101" s="2"/>
      <c r="H23101" s="3"/>
    </row>
    <row r="23102" spans="5:8" x14ac:dyDescent="0.35">
      <c r="E23102" s="2"/>
      <c r="H23102" s="3"/>
    </row>
    <row r="23103" spans="5:8" x14ac:dyDescent="0.35">
      <c r="E23103" s="2"/>
      <c r="H23103" s="3"/>
    </row>
    <row r="23104" spans="5:8" x14ac:dyDescent="0.35">
      <c r="E23104" s="2"/>
      <c r="H23104" s="3"/>
    </row>
    <row r="23105" spans="5:8" x14ac:dyDescent="0.35">
      <c r="E23105" s="2"/>
      <c r="H23105" s="3"/>
    </row>
    <row r="23106" spans="5:8" x14ac:dyDescent="0.35">
      <c r="E23106" s="2"/>
      <c r="H23106" s="3"/>
    </row>
    <row r="23107" spans="5:8" x14ac:dyDescent="0.35">
      <c r="E23107" s="2"/>
      <c r="H23107" s="3"/>
    </row>
    <row r="23108" spans="5:8" x14ac:dyDescent="0.35">
      <c r="E23108" s="2"/>
      <c r="H23108" s="3"/>
    </row>
    <row r="23109" spans="5:8" x14ac:dyDescent="0.35">
      <c r="E23109" s="2"/>
      <c r="H23109" s="3"/>
    </row>
    <row r="23110" spans="5:8" x14ac:dyDescent="0.35">
      <c r="E23110" s="2"/>
      <c r="H23110" s="3"/>
    </row>
    <row r="23111" spans="5:8" x14ac:dyDescent="0.35">
      <c r="E23111" s="2"/>
      <c r="H23111" s="3"/>
    </row>
    <row r="23112" spans="5:8" x14ac:dyDescent="0.35">
      <c r="E23112" s="2"/>
      <c r="H23112" s="3"/>
    </row>
    <row r="23113" spans="5:8" x14ac:dyDescent="0.35">
      <c r="E23113" s="2"/>
      <c r="H23113" s="3"/>
    </row>
    <row r="23114" spans="5:8" x14ac:dyDescent="0.35">
      <c r="E23114" s="2"/>
      <c r="H23114" s="3"/>
    </row>
    <row r="23115" spans="5:8" x14ac:dyDescent="0.35">
      <c r="E23115" s="2"/>
      <c r="H23115" s="3"/>
    </row>
    <row r="23116" spans="5:8" x14ac:dyDescent="0.35">
      <c r="E23116" s="2"/>
      <c r="H23116" s="3"/>
    </row>
    <row r="23117" spans="5:8" x14ac:dyDescent="0.35">
      <c r="E23117" s="2"/>
      <c r="H23117" s="3"/>
    </row>
    <row r="23118" spans="5:8" x14ac:dyDescent="0.35">
      <c r="E23118" s="2"/>
      <c r="H23118" s="3"/>
    </row>
    <row r="23119" spans="5:8" x14ac:dyDescent="0.35">
      <c r="E23119" s="2"/>
      <c r="H23119" s="3"/>
    </row>
    <row r="23120" spans="5:8" x14ac:dyDescent="0.35">
      <c r="E23120" s="2"/>
      <c r="H23120" s="3"/>
    </row>
    <row r="23121" spans="5:8" x14ac:dyDescent="0.35">
      <c r="E23121" s="2"/>
      <c r="H23121" s="3"/>
    </row>
    <row r="23122" spans="5:8" x14ac:dyDescent="0.35">
      <c r="E23122" s="2"/>
      <c r="H23122" s="3"/>
    </row>
    <row r="23123" spans="5:8" x14ac:dyDescent="0.35">
      <c r="E23123" s="2"/>
      <c r="H23123" s="3"/>
    </row>
    <row r="23124" spans="5:8" x14ac:dyDescent="0.35">
      <c r="E23124" s="2"/>
      <c r="H23124" s="3"/>
    </row>
    <row r="23125" spans="5:8" x14ac:dyDescent="0.35">
      <c r="E23125" s="2"/>
      <c r="H23125" s="3"/>
    </row>
    <row r="23126" spans="5:8" x14ac:dyDescent="0.35">
      <c r="E23126" s="2"/>
      <c r="H23126" s="3"/>
    </row>
    <row r="23127" spans="5:8" x14ac:dyDescent="0.35">
      <c r="E23127" s="2"/>
      <c r="H23127" s="3"/>
    </row>
    <row r="23128" spans="5:8" x14ac:dyDescent="0.35">
      <c r="E23128" s="2"/>
      <c r="H23128" s="3"/>
    </row>
    <row r="23129" spans="5:8" x14ac:dyDescent="0.35">
      <c r="E23129" s="2"/>
      <c r="H23129" s="3"/>
    </row>
    <row r="23130" spans="5:8" x14ac:dyDescent="0.35">
      <c r="E23130" s="2"/>
      <c r="H23130" s="3"/>
    </row>
    <row r="23131" spans="5:8" x14ac:dyDescent="0.35">
      <c r="E23131" s="2"/>
      <c r="H23131" s="3"/>
    </row>
    <row r="23132" spans="5:8" x14ac:dyDescent="0.35">
      <c r="E23132" s="2"/>
      <c r="H23132" s="3"/>
    </row>
    <row r="23133" spans="5:8" x14ac:dyDescent="0.35">
      <c r="E23133" s="2"/>
      <c r="H23133" s="3"/>
    </row>
    <row r="23134" spans="5:8" x14ac:dyDescent="0.35">
      <c r="E23134" s="2"/>
      <c r="H23134" s="3"/>
    </row>
    <row r="23135" spans="5:8" x14ac:dyDescent="0.35">
      <c r="E23135" s="2"/>
      <c r="H23135" s="3"/>
    </row>
    <row r="23136" spans="5:8" x14ac:dyDescent="0.35">
      <c r="E23136" s="2"/>
      <c r="H23136" s="3"/>
    </row>
    <row r="23137" spans="5:8" x14ac:dyDescent="0.35">
      <c r="E23137" s="2"/>
      <c r="H23137" s="3"/>
    </row>
    <row r="23138" spans="5:8" x14ac:dyDescent="0.35">
      <c r="E23138" s="2"/>
      <c r="H23138" s="3"/>
    </row>
    <row r="23139" spans="5:8" x14ac:dyDescent="0.35">
      <c r="E23139" s="2"/>
      <c r="H23139" s="3"/>
    </row>
    <row r="23140" spans="5:8" x14ac:dyDescent="0.35">
      <c r="E23140" s="2"/>
      <c r="H23140" s="3"/>
    </row>
    <row r="23141" spans="5:8" x14ac:dyDescent="0.35">
      <c r="E23141" s="2"/>
      <c r="H23141" s="3"/>
    </row>
    <row r="23142" spans="5:8" x14ac:dyDescent="0.35">
      <c r="E23142" s="2"/>
      <c r="H23142" s="3"/>
    </row>
    <row r="23143" spans="5:8" x14ac:dyDescent="0.35">
      <c r="E23143" s="2"/>
      <c r="H23143" s="3"/>
    </row>
    <row r="23144" spans="5:8" x14ac:dyDescent="0.35">
      <c r="E23144" s="2"/>
      <c r="H23144" s="3"/>
    </row>
    <row r="23145" spans="5:8" x14ac:dyDescent="0.35">
      <c r="E23145" s="2"/>
      <c r="H23145" s="3"/>
    </row>
    <row r="23146" spans="5:8" x14ac:dyDescent="0.35">
      <c r="E23146" s="2"/>
      <c r="H23146" s="3"/>
    </row>
    <row r="23147" spans="5:8" x14ac:dyDescent="0.35">
      <c r="E23147" s="2"/>
      <c r="H23147" s="3"/>
    </row>
    <row r="23148" spans="5:8" x14ac:dyDescent="0.35">
      <c r="E23148" s="2"/>
      <c r="H23148" s="3"/>
    </row>
    <row r="23149" spans="5:8" x14ac:dyDescent="0.35">
      <c r="E23149" s="2"/>
      <c r="H23149" s="3"/>
    </row>
    <row r="23150" spans="5:8" x14ac:dyDescent="0.35">
      <c r="E23150" s="2"/>
      <c r="H23150" s="3"/>
    </row>
    <row r="23151" spans="5:8" x14ac:dyDescent="0.35">
      <c r="E23151" s="2"/>
      <c r="H23151" s="3"/>
    </row>
    <row r="23152" spans="5:8" x14ac:dyDescent="0.35">
      <c r="E23152" s="2"/>
      <c r="H23152" s="3"/>
    </row>
    <row r="23153" spans="5:8" x14ac:dyDescent="0.35">
      <c r="E23153" s="2"/>
      <c r="H23153" s="3"/>
    </row>
    <row r="23154" spans="5:8" x14ac:dyDescent="0.35">
      <c r="E23154" s="2"/>
      <c r="H23154" s="3"/>
    </row>
    <row r="23155" spans="5:8" x14ac:dyDescent="0.35">
      <c r="E23155" s="2"/>
      <c r="H23155" s="3"/>
    </row>
    <row r="23156" spans="5:8" x14ac:dyDescent="0.35">
      <c r="E23156" s="2"/>
      <c r="H23156" s="3"/>
    </row>
    <row r="23157" spans="5:8" x14ac:dyDescent="0.35">
      <c r="E23157" s="2"/>
      <c r="H23157" s="3"/>
    </row>
    <row r="23158" spans="5:8" x14ac:dyDescent="0.35">
      <c r="E23158" s="2"/>
      <c r="H23158" s="3"/>
    </row>
    <row r="23159" spans="5:8" x14ac:dyDescent="0.35">
      <c r="E23159" s="2"/>
      <c r="H23159" s="3"/>
    </row>
    <row r="23160" spans="5:8" x14ac:dyDescent="0.35">
      <c r="E23160" s="2"/>
      <c r="H23160" s="3"/>
    </row>
    <row r="23161" spans="5:8" x14ac:dyDescent="0.35">
      <c r="E23161" s="2"/>
      <c r="H23161" s="3"/>
    </row>
    <row r="23162" spans="5:8" x14ac:dyDescent="0.35">
      <c r="E23162" s="2"/>
      <c r="H23162" s="3"/>
    </row>
    <row r="23163" spans="5:8" x14ac:dyDescent="0.35">
      <c r="E23163" s="2"/>
      <c r="H23163" s="3"/>
    </row>
    <row r="23164" spans="5:8" x14ac:dyDescent="0.35">
      <c r="E23164" s="2"/>
      <c r="H23164" s="3"/>
    </row>
    <row r="23165" spans="5:8" x14ac:dyDescent="0.35">
      <c r="E23165" s="2"/>
      <c r="H23165" s="3"/>
    </row>
    <row r="23166" spans="5:8" x14ac:dyDescent="0.35">
      <c r="E23166" s="2"/>
      <c r="H23166" s="3"/>
    </row>
    <row r="23167" spans="5:8" x14ac:dyDescent="0.35">
      <c r="E23167" s="2"/>
      <c r="H23167" s="3"/>
    </row>
    <row r="23168" spans="5:8" x14ac:dyDescent="0.35">
      <c r="E23168" s="2"/>
      <c r="H23168" s="3"/>
    </row>
    <row r="23169" spans="5:8" x14ac:dyDescent="0.35">
      <c r="E23169" s="2"/>
      <c r="H23169" s="3"/>
    </row>
    <row r="23170" spans="5:8" x14ac:dyDescent="0.35">
      <c r="E23170" s="2"/>
      <c r="H23170" s="3"/>
    </row>
    <row r="23171" spans="5:8" x14ac:dyDescent="0.35">
      <c r="E23171" s="2"/>
      <c r="H23171" s="3"/>
    </row>
    <row r="23172" spans="5:8" x14ac:dyDescent="0.35">
      <c r="E23172" s="2"/>
      <c r="H23172" s="3"/>
    </row>
    <row r="23173" spans="5:8" x14ac:dyDescent="0.35">
      <c r="E23173" s="2"/>
      <c r="H23173" s="3"/>
    </row>
    <row r="23174" spans="5:8" x14ac:dyDescent="0.35">
      <c r="E23174" s="2"/>
      <c r="H23174" s="3"/>
    </row>
    <row r="23175" spans="5:8" x14ac:dyDescent="0.35">
      <c r="E23175" s="2"/>
      <c r="H23175" s="3"/>
    </row>
    <row r="23176" spans="5:8" x14ac:dyDescent="0.35">
      <c r="E23176" s="2"/>
      <c r="H23176" s="3"/>
    </row>
    <row r="23177" spans="5:8" x14ac:dyDescent="0.35">
      <c r="E23177" s="2"/>
      <c r="H23177" s="3"/>
    </row>
    <row r="23178" spans="5:8" x14ac:dyDescent="0.35">
      <c r="E23178" s="2"/>
      <c r="H23178" s="3"/>
    </row>
    <row r="23179" spans="5:8" x14ac:dyDescent="0.35">
      <c r="E23179" s="2"/>
      <c r="H23179" s="3"/>
    </row>
    <row r="23180" spans="5:8" x14ac:dyDescent="0.35">
      <c r="E23180" s="2"/>
      <c r="H23180" s="3"/>
    </row>
    <row r="23181" spans="5:8" x14ac:dyDescent="0.35">
      <c r="E23181" s="2"/>
      <c r="H23181" s="3"/>
    </row>
    <row r="23182" spans="5:8" x14ac:dyDescent="0.35">
      <c r="E23182" s="2"/>
      <c r="H23182" s="3"/>
    </row>
    <row r="23183" spans="5:8" x14ac:dyDescent="0.35">
      <c r="E23183" s="2"/>
      <c r="H23183" s="3"/>
    </row>
    <row r="23184" spans="5:8" x14ac:dyDescent="0.35">
      <c r="E23184" s="2"/>
      <c r="H23184" s="3"/>
    </row>
    <row r="23185" spans="5:8" x14ac:dyDescent="0.35">
      <c r="E23185" s="2"/>
      <c r="H23185" s="3"/>
    </row>
    <row r="23186" spans="5:8" x14ac:dyDescent="0.35">
      <c r="E23186" s="2"/>
      <c r="H23186" s="3"/>
    </row>
    <row r="23187" spans="5:8" x14ac:dyDescent="0.35">
      <c r="E23187" s="2"/>
      <c r="H23187" s="3"/>
    </row>
    <row r="23188" spans="5:8" x14ac:dyDescent="0.35">
      <c r="E23188" s="2"/>
      <c r="H23188" s="3"/>
    </row>
    <row r="23189" spans="5:8" x14ac:dyDescent="0.35">
      <c r="E23189" s="2"/>
      <c r="H23189" s="3"/>
    </row>
    <row r="23190" spans="5:8" x14ac:dyDescent="0.35">
      <c r="E23190" s="2"/>
      <c r="H23190" s="3"/>
    </row>
    <row r="23191" spans="5:8" x14ac:dyDescent="0.35">
      <c r="E23191" s="2"/>
      <c r="H23191" s="3"/>
    </row>
    <row r="23192" spans="5:8" x14ac:dyDescent="0.35">
      <c r="E23192" s="2"/>
      <c r="H23192" s="3"/>
    </row>
    <row r="23193" spans="5:8" x14ac:dyDescent="0.35">
      <c r="E23193" s="2"/>
      <c r="H23193" s="3"/>
    </row>
    <row r="23194" spans="5:8" x14ac:dyDescent="0.35">
      <c r="E23194" s="2"/>
      <c r="H23194" s="3"/>
    </row>
    <row r="23195" spans="5:8" x14ac:dyDescent="0.35">
      <c r="E23195" s="2"/>
      <c r="H23195" s="3"/>
    </row>
    <row r="23196" spans="5:8" x14ac:dyDescent="0.35">
      <c r="E23196" s="2"/>
      <c r="H23196" s="3"/>
    </row>
    <row r="23197" spans="5:8" x14ac:dyDescent="0.35">
      <c r="E23197" s="2"/>
      <c r="H23197" s="3"/>
    </row>
    <row r="23198" spans="5:8" x14ac:dyDescent="0.35">
      <c r="E23198" s="2"/>
      <c r="H23198" s="3"/>
    </row>
    <row r="23199" spans="5:8" x14ac:dyDescent="0.35">
      <c r="E23199" s="2"/>
      <c r="H23199" s="3"/>
    </row>
    <row r="23200" spans="5:8" x14ac:dyDescent="0.35">
      <c r="E23200" s="2"/>
      <c r="H23200" s="3"/>
    </row>
    <row r="23201" spans="5:8" x14ac:dyDescent="0.35">
      <c r="E23201" s="2"/>
      <c r="H23201" s="3"/>
    </row>
    <row r="23202" spans="5:8" x14ac:dyDescent="0.35">
      <c r="E23202" s="2"/>
      <c r="H23202" s="3"/>
    </row>
    <row r="23203" spans="5:8" x14ac:dyDescent="0.35">
      <c r="E23203" s="2"/>
      <c r="H23203" s="3"/>
    </row>
    <row r="23204" spans="5:8" x14ac:dyDescent="0.35">
      <c r="E23204" s="2"/>
      <c r="H23204" s="3"/>
    </row>
    <row r="23205" spans="5:8" x14ac:dyDescent="0.35">
      <c r="E23205" s="2"/>
      <c r="H23205" s="3"/>
    </row>
    <row r="23206" spans="5:8" x14ac:dyDescent="0.35">
      <c r="E23206" s="2"/>
      <c r="H23206" s="3"/>
    </row>
    <row r="23207" spans="5:8" x14ac:dyDescent="0.35">
      <c r="E23207" s="2"/>
      <c r="H23207" s="3"/>
    </row>
    <row r="23208" spans="5:8" x14ac:dyDescent="0.35">
      <c r="E23208" s="2"/>
      <c r="H23208" s="3"/>
    </row>
    <row r="23209" spans="5:8" x14ac:dyDescent="0.35">
      <c r="E23209" s="2"/>
      <c r="H23209" s="3"/>
    </row>
    <row r="23210" spans="5:8" x14ac:dyDescent="0.35">
      <c r="E23210" s="2"/>
      <c r="H23210" s="3"/>
    </row>
    <row r="23211" spans="5:8" x14ac:dyDescent="0.35">
      <c r="E23211" s="2"/>
      <c r="H23211" s="3"/>
    </row>
    <row r="23212" spans="5:8" x14ac:dyDescent="0.35">
      <c r="E23212" s="2"/>
      <c r="H23212" s="3"/>
    </row>
    <row r="23213" spans="5:8" x14ac:dyDescent="0.35">
      <c r="E23213" s="2"/>
      <c r="H23213" s="3"/>
    </row>
    <row r="23214" spans="5:8" x14ac:dyDescent="0.35">
      <c r="E23214" s="2"/>
      <c r="H23214" s="3"/>
    </row>
    <row r="23215" spans="5:8" x14ac:dyDescent="0.35">
      <c r="E23215" s="2"/>
      <c r="H23215" s="3"/>
    </row>
    <row r="23216" spans="5:8" x14ac:dyDescent="0.35">
      <c r="E23216" s="2"/>
      <c r="H23216" s="3"/>
    </row>
    <row r="23217" spans="5:8" x14ac:dyDescent="0.35">
      <c r="E23217" s="2"/>
      <c r="H23217" s="3"/>
    </row>
    <row r="23218" spans="5:8" x14ac:dyDescent="0.35">
      <c r="E23218" s="2"/>
      <c r="H23218" s="3"/>
    </row>
    <row r="23219" spans="5:8" x14ac:dyDescent="0.35">
      <c r="E23219" s="2"/>
      <c r="H23219" s="3"/>
    </row>
    <row r="23220" spans="5:8" x14ac:dyDescent="0.35">
      <c r="E23220" s="2"/>
      <c r="H23220" s="3"/>
    </row>
    <row r="23221" spans="5:8" x14ac:dyDescent="0.35">
      <c r="E23221" s="2"/>
      <c r="H23221" s="3"/>
    </row>
    <row r="23222" spans="5:8" x14ac:dyDescent="0.35">
      <c r="E23222" s="2"/>
      <c r="H23222" s="3"/>
    </row>
    <row r="23223" spans="5:8" x14ac:dyDescent="0.35">
      <c r="E23223" s="2"/>
      <c r="H23223" s="3"/>
    </row>
    <row r="23224" spans="5:8" x14ac:dyDescent="0.35">
      <c r="E23224" s="2"/>
      <c r="H23224" s="3"/>
    </row>
    <row r="23225" spans="5:8" x14ac:dyDescent="0.35">
      <c r="E23225" s="2"/>
      <c r="H23225" s="3"/>
    </row>
    <row r="23226" spans="5:8" x14ac:dyDescent="0.35">
      <c r="E23226" s="2"/>
      <c r="H23226" s="3"/>
    </row>
    <row r="23227" spans="5:8" x14ac:dyDescent="0.35">
      <c r="E23227" s="2"/>
      <c r="H23227" s="3"/>
    </row>
    <row r="23228" spans="5:8" x14ac:dyDescent="0.35">
      <c r="E23228" s="2"/>
      <c r="H23228" s="3"/>
    </row>
    <row r="23229" spans="5:8" x14ac:dyDescent="0.35">
      <c r="E23229" s="2"/>
      <c r="H23229" s="3"/>
    </row>
    <row r="23230" spans="5:8" x14ac:dyDescent="0.35">
      <c r="E23230" s="2"/>
      <c r="H23230" s="3"/>
    </row>
    <row r="23231" spans="5:8" x14ac:dyDescent="0.35">
      <c r="E23231" s="2"/>
      <c r="H23231" s="3"/>
    </row>
    <row r="23232" spans="5:8" x14ac:dyDescent="0.35">
      <c r="E23232" s="2"/>
      <c r="H23232" s="3"/>
    </row>
    <row r="23233" spans="5:8" x14ac:dyDescent="0.35">
      <c r="E23233" s="2"/>
      <c r="H23233" s="3"/>
    </row>
    <row r="23234" spans="5:8" x14ac:dyDescent="0.35">
      <c r="E23234" s="2"/>
      <c r="H23234" s="3"/>
    </row>
    <row r="23235" spans="5:8" x14ac:dyDescent="0.35">
      <c r="E23235" s="2"/>
      <c r="H23235" s="3"/>
    </row>
    <row r="23236" spans="5:8" x14ac:dyDescent="0.35">
      <c r="E23236" s="2"/>
      <c r="H23236" s="3"/>
    </row>
    <row r="23237" spans="5:8" x14ac:dyDescent="0.35">
      <c r="E23237" s="2"/>
      <c r="H23237" s="3"/>
    </row>
    <row r="23238" spans="5:8" x14ac:dyDescent="0.35">
      <c r="E23238" s="2"/>
      <c r="H23238" s="3"/>
    </row>
    <row r="23239" spans="5:8" x14ac:dyDescent="0.35">
      <c r="E23239" s="2"/>
      <c r="H23239" s="3"/>
    </row>
    <row r="23240" spans="5:8" x14ac:dyDescent="0.35">
      <c r="E23240" s="2"/>
      <c r="H23240" s="3"/>
    </row>
    <row r="23241" spans="5:8" x14ac:dyDescent="0.35">
      <c r="E23241" s="2"/>
      <c r="H23241" s="3"/>
    </row>
    <row r="23242" spans="5:8" x14ac:dyDescent="0.35">
      <c r="E23242" s="2"/>
      <c r="H23242" s="3"/>
    </row>
    <row r="23243" spans="5:8" x14ac:dyDescent="0.35">
      <c r="E23243" s="2"/>
      <c r="H23243" s="3"/>
    </row>
    <row r="23244" spans="5:8" x14ac:dyDescent="0.35">
      <c r="E23244" s="2"/>
      <c r="H23244" s="3"/>
    </row>
    <row r="23245" spans="5:8" x14ac:dyDescent="0.35">
      <c r="E23245" s="2"/>
      <c r="H23245" s="3"/>
    </row>
    <row r="23246" spans="5:8" x14ac:dyDescent="0.35">
      <c r="E23246" s="2"/>
      <c r="H23246" s="3"/>
    </row>
    <row r="23247" spans="5:8" x14ac:dyDescent="0.35">
      <c r="E23247" s="2"/>
      <c r="H23247" s="3"/>
    </row>
    <row r="23248" spans="5:8" x14ac:dyDescent="0.35">
      <c r="E23248" s="2"/>
      <c r="H23248" s="3"/>
    </row>
    <row r="23249" spans="5:8" x14ac:dyDescent="0.35">
      <c r="E23249" s="2"/>
      <c r="H23249" s="3"/>
    </row>
    <row r="23250" spans="5:8" x14ac:dyDescent="0.35">
      <c r="E23250" s="2"/>
      <c r="H23250" s="3"/>
    </row>
    <row r="23251" spans="5:8" x14ac:dyDescent="0.35">
      <c r="E23251" s="2"/>
      <c r="H23251" s="3"/>
    </row>
    <row r="23252" spans="5:8" x14ac:dyDescent="0.35">
      <c r="E23252" s="2"/>
      <c r="H23252" s="3"/>
    </row>
    <row r="23253" spans="5:8" x14ac:dyDescent="0.35">
      <c r="E23253" s="2"/>
      <c r="H23253" s="3"/>
    </row>
    <row r="23254" spans="5:8" x14ac:dyDescent="0.35">
      <c r="E23254" s="2"/>
      <c r="H23254" s="3"/>
    </row>
    <row r="23255" spans="5:8" x14ac:dyDescent="0.35">
      <c r="E23255" s="2"/>
      <c r="H23255" s="3"/>
    </row>
    <row r="23256" spans="5:8" x14ac:dyDescent="0.35">
      <c r="E23256" s="2"/>
      <c r="H23256" s="3"/>
    </row>
    <row r="23257" spans="5:8" x14ac:dyDescent="0.35">
      <c r="E23257" s="2"/>
      <c r="H23257" s="3"/>
    </row>
    <row r="23258" spans="5:8" x14ac:dyDescent="0.35">
      <c r="E23258" s="2"/>
      <c r="H23258" s="3"/>
    </row>
    <row r="23259" spans="5:8" x14ac:dyDescent="0.35">
      <c r="E23259" s="2"/>
      <c r="H23259" s="3"/>
    </row>
    <row r="23260" spans="5:8" x14ac:dyDescent="0.35">
      <c r="E23260" s="2"/>
      <c r="H23260" s="3"/>
    </row>
    <row r="23261" spans="5:8" x14ac:dyDescent="0.35">
      <c r="E23261" s="2"/>
      <c r="H23261" s="3"/>
    </row>
    <row r="23262" spans="5:8" x14ac:dyDescent="0.35">
      <c r="E23262" s="2"/>
      <c r="H23262" s="3"/>
    </row>
    <row r="23263" spans="5:8" x14ac:dyDescent="0.35">
      <c r="E23263" s="2"/>
      <c r="H23263" s="3"/>
    </row>
    <row r="23264" spans="5:8" x14ac:dyDescent="0.35">
      <c r="E23264" s="2"/>
      <c r="H23264" s="3"/>
    </row>
    <row r="23265" spans="5:8" x14ac:dyDescent="0.35">
      <c r="E23265" s="2"/>
      <c r="H23265" s="3"/>
    </row>
    <row r="23266" spans="5:8" x14ac:dyDescent="0.35">
      <c r="E23266" s="2"/>
      <c r="H23266" s="3"/>
    </row>
    <row r="23267" spans="5:8" x14ac:dyDescent="0.35">
      <c r="E23267" s="2"/>
      <c r="H23267" s="3"/>
    </row>
    <row r="23268" spans="5:8" x14ac:dyDescent="0.35">
      <c r="E23268" s="2"/>
      <c r="H23268" s="3"/>
    </row>
    <row r="23269" spans="5:8" x14ac:dyDescent="0.35">
      <c r="E23269" s="2"/>
      <c r="H23269" s="3"/>
    </row>
    <row r="23270" spans="5:8" x14ac:dyDescent="0.35">
      <c r="E23270" s="2"/>
      <c r="H23270" s="3"/>
    </row>
    <row r="23271" spans="5:8" x14ac:dyDescent="0.35">
      <c r="E23271" s="2"/>
      <c r="H23271" s="3"/>
    </row>
    <row r="23272" spans="5:8" x14ac:dyDescent="0.35">
      <c r="E23272" s="2"/>
      <c r="H23272" s="3"/>
    </row>
    <row r="23273" spans="5:8" x14ac:dyDescent="0.35">
      <c r="E23273" s="2"/>
      <c r="H23273" s="3"/>
    </row>
    <row r="23274" spans="5:8" x14ac:dyDescent="0.35">
      <c r="E23274" s="2"/>
      <c r="H23274" s="3"/>
    </row>
    <row r="23275" spans="5:8" x14ac:dyDescent="0.35">
      <c r="E23275" s="2"/>
      <c r="H23275" s="3"/>
    </row>
    <row r="23276" spans="5:8" x14ac:dyDescent="0.35">
      <c r="E23276" s="2"/>
      <c r="H23276" s="3"/>
    </row>
    <row r="23277" spans="5:8" x14ac:dyDescent="0.35">
      <c r="E23277" s="2"/>
      <c r="H23277" s="3"/>
    </row>
    <row r="23278" spans="5:8" x14ac:dyDescent="0.35">
      <c r="E23278" s="2"/>
      <c r="H23278" s="3"/>
    </row>
    <row r="23279" spans="5:8" x14ac:dyDescent="0.35">
      <c r="E23279" s="2"/>
      <c r="H23279" s="3"/>
    </row>
    <row r="23280" spans="5:8" x14ac:dyDescent="0.35">
      <c r="E23280" s="2"/>
      <c r="H23280" s="3"/>
    </row>
    <row r="23281" spans="5:8" x14ac:dyDescent="0.35">
      <c r="E23281" s="2"/>
      <c r="H23281" s="3"/>
    </row>
    <row r="23282" spans="5:8" x14ac:dyDescent="0.35">
      <c r="E23282" s="2"/>
      <c r="H23282" s="3"/>
    </row>
    <row r="23283" spans="5:8" x14ac:dyDescent="0.35">
      <c r="E23283" s="2"/>
      <c r="H23283" s="3"/>
    </row>
    <row r="23284" spans="5:8" x14ac:dyDescent="0.35">
      <c r="E23284" s="2"/>
      <c r="H23284" s="3"/>
    </row>
    <row r="23285" spans="5:8" x14ac:dyDescent="0.35">
      <c r="E23285" s="2"/>
      <c r="H23285" s="3"/>
    </row>
    <row r="23286" spans="5:8" x14ac:dyDescent="0.35">
      <c r="E23286" s="2"/>
      <c r="H23286" s="3"/>
    </row>
    <row r="23287" spans="5:8" x14ac:dyDescent="0.35">
      <c r="E23287" s="2"/>
      <c r="H23287" s="3"/>
    </row>
    <row r="23288" spans="5:8" x14ac:dyDescent="0.35">
      <c r="E23288" s="2"/>
      <c r="H23288" s="3"/>
    </row>
    <row r="23289" spans="5:8" x14ac:dyDescent="0.35">
      <c r="E23289" s="2"/>
      <c r="H23289" s="3"/>
    </row>
    <row r="23290" spans="5:8" x14ac:dyDescent="0.35">
      <c r="E23290" s="2"/>
      <c r="H23290" s="3"/>
    </row>
    <row r="23291" spans="5:8" x14ac:dyDescent="0.35">
      <c r="E23291" s="2"/>
      <c r="H23291" s="3"/>
    </row>
    <row r="23292" spans="5:8" x14ac:dyDescent="0.35">
      <c r="E23292" s="2"/>
      <c r="H23292" s="3"/>
    </row>
    <row r="23293" spans="5:8" x14ac:dyDescent="0.35">
      <c r="E23293" s="2"/>
      <c r="H23293" s="3"/>
    </row>
    <row r="23294" spans="5:8" x14ac:dyDescent="0.35">
      <c r="E23294" s="2"/>
      <c r="H23294" s="3"/>
    </row>
    <row r="23295" spans="5:8" x14ac:dyDescent="0.35">
      <c r="E23295" s="2"/>
      <c r="H23295" s="3"/>
    </row>
    <row r="23296" spans="5:8" x14ac:dyDescent="0.35">
      <c r="E23296" s="2"/>
      <c r="H23296" s="3"/>
    </row>
    <row r="23297" spans="5:8" x14ac:dyDescent="0.35">
      <c r="E23297" s="2"/>
      <c r="H23297" s="3"/>
    </row>
    <row r="23298" spans="5:8" x14ac:dyDescent="0.35">
      <c r="E23298" s="2"/>
      <c r="H23298" s="3"/>
    </row>
    <row r="23299" spans="5:8" x14ac:dyDescent="0.35">
      <c r="E23299" s="2"/>
      <c r="H23299" s="3"/>
    </row>
    <row r="23300" spans="5:8" x14ac:dyDescent="0.35">
      <c r="E23300" s="2"/>
      <c r="H23300" s="3"/>
    </row>
    <row r="23301" spans="5:8" x14ac:dyDescent="0.35">
      <c r="E23301" s="2"/>
      <c r="H23301" s="3"/>
    </row>
    <row r="23302" spans="5:8" x14ac:dyDescent="0.35">
      <c r="E23302" s="2"/>
      <c r="H23302" s="3"/>
    </row>
    <row r="23303" spans="5:8" x14ac:dyDescent="0.35">
      <c r="E23303" s="2"/>
      <c r="H23303" s="3"/>
    </row>
    <row r="23304" spans="5:8" x14ac:dyDescent="0.35">
      <c r="E23304" s="2"/>
      <c r="H23304" s="3"/>
    </row>
    <row r="23305" spans="5:8" x14ac:dyDescent="0.35">
      <c r="E23305" s="2"/>
      <c r="H23305" s="3"/>
    </row>
    <row r="23306" spans="5:8" x14ac:dyDescent="0.35">
      <c r="E23306" s="2"/>
      <c r="H23306" s="3"/>
    </row>
    <row r="23307" spans="5:8" x14ac:dyDescent="0.35">
      <c r="E23307" s="2"/>
      <c r="H23307" s="3"/>
    </row>
    <row r="23308" spans="5:8" x14ac:dyDescent="0.35">
      <c r="E23308" s="2"/>
      <c r="H23308" s="3"/>
    </row>
    <row r="23309" spans="5:8" x14ac:dyDescent="0.35">
      <c r="E23309" s="2"/>
      <c r="H23309" s="3"/>
    </row>
    <row r="23310" spans="5:8" x14ac:dyDescent="0.35">
      <c r="E23310" s="2"/>
      <c r="H23310" s="3"/>
    </row>
    <row r="23311" spans="5:8" x14ac:dyDescent="0.35">
      <c r="E23311" s="2"/>
      <c r="H23311" s="3"/>
    </row>
    <row r="23312" spans="5:8" x14ac:dyDescent="0.35">
      <c r="E23312" s="2"/>
      <c r="H23312" s="3"/>
    </row>
    <row r="23313" spans="5:8" x14ac:dyDescent="0.35">
      <c r="E23313" s="2"/>
      <c r="H23313" s="3"/>
    </row>
    <row r="23314" spans="5:8" x14ac:dyDescent="0.35">
      <c r="E23314" s="2"/>
      <c r="H23314" s="3"/>
    </row>
    <row r="23315" spans="5:8" x14ac:dyDescent="0.35">
      <c r="E23315" s="2"/>
      <c r="H23315" s="3"/>
    </row>
    <row r="23316" spans="5:8" x14ac:dyDescent="0.35">
      <c r="E23316" s="2"/>
      <c r="H23316" s="3"/>
    </row>
    <row r="23317" spans="5:8" x14ac:dyDescent="0.35">
      <c r="E23317" s="2"/>
      <c r="H23317" s="3"/>
    </row>
    <row r="23318" spans="5:8" x14ac:dyDescent="0.35">
      <c r="E23318" s="2"/>
      <c r="H23318" s="3"/>
    </row>
    <row r="23319" spans="5:8" x14ac:dyDescent="0.35">
      <c r="E23319" s="2"/>
      <c r="H23319" s="3"/>
    </row>
    <row r="23320" spans="5:8" x14ac:dyDescent="0.35">
      <c r="E23320" s="2"/>
      <c r="H23320" s="3"/>
    </row>
    <row r="23321" spans="5:8" x14ac:dyDescent="0.35">
      <c r="E23321" s="2"/>
      <c r="H23321" s="3"/>
    </row>
    <row r="23322" spans="5:8" x14ac:dyDescent="0.35">
      <c r="E23322" s="2"/>
      <c r="H23322" s="3"/>
    </row>
    <row r="23323" spans="5:8" x14ac:dyDescent="0.35">
      <c r="E23323" s="2"/>
      <c r="H23323" s="3"/>
    </row>
    <row r="23324" spans="5:8" x14ac:dyDescent="0.35">
      <c r="E23324" s="2"/>
      <c r="H23324" s="3"/>
    </row>
    <row r="23325" spans="5:8" x14ac:dyDescent="0.35">
      <c r="E23325" s="2"/>
      <c r="H23325" s="3"/>
    </row>
    <row r="23326" spans="5:8" x14ac:dyDescent="0.35">
      <c r="E23326" s="2"/>
      <c r="H23326" s="3"/>
    </row>
    <row r="23327" spans="5:8" x14ac:dyDescent="0.35">
      <c r="E23327" s="2"/>
      <c r="H23327" s="3"/>
    </row>
    <row r="23328" spans="5:8" x14ac:dyDescent="0.35">
      <c r="E23328" s="2"/>
      <c r="H23328" s="3"/>
    </row>
    <row r="23329" spans="5:8" x14ac:dyDescent="0.35">
      <c r="E23329" s="2"/>
      <c r="H23329" s="3"/>
    </row>
    <row r="23330" spans="5:8" x14ac:dyDescent="0.35">
      <c r="E23330" s="2"/>
      <c r="H23330" s="3"/>
    </row>
    <row r="23331" spans="5:8" x14ac:dyDescent="0.35">
      <c r="E23331" s="2"/>
      <c r="H23331" s="3"/>
    </row>
    <row r="23332" spans="5:8" x14ac:dyDescent="0.35">
      <c r="E23332" s="2"/>
      <c r="H23332" s="3"/>
    </row>
    <row r="23333" spans="5:8" x14ac:dyDescent="0.35">
      <c r="E23333" s="2"/>
      <c r="H23333" s="3"/>
    </row>
    <row r="23334" spans="5:8" x14ac:dyDescent="0.35">
      <c r="E23334" s="2"/>
      <c r="H23334" s="3"/>
    </row>
    <row r="23335" spans="5:8" x14ac:dyDescent="0.35">
      <c r="E23335" s="2"/>
      <c r="H23335" s="3"/>
    </row>
    <row r="23336" spans="5:8" x14ac:dyDescent="0.35">
      <c r="E23336" s="2"/>
      <c r="H23336" s="3"/>
    </row>
    <row r="23337" spans="5:8" x14ac:dyDescent="0.35">
      <c r="E23337" s="2"/>
      <c r="H23337" s="3"/>
    </row>
    <row r="23338" spans="5:8" x14ac:dyDescent="0.35">
      <c r="E23338" s="2"/>
      <c r="H23338" s="3"/>
    </row>
    <row r="23339" spans="5:8" x14ac:dyDescent="0.35">
      <c r="E23339" s="2"/>
      <c r="H23339" s="3"/>
    </row>
    <row r="23340" spans="5:8" x14ac:dyDescent="0.35">
      <c r="E23340" s="2"/>
      <c r="H23340" s="3"/>
    </row>
    <row r="23341" spans="5:8" x14ac:dyDescent="0.35">
      <c r="E23341" s="2"/>
      <c r="H23341" s="3"/>
    </row>
    <row r="23342" spans="5:8" x14ac:dyDescent="0.35">
      <c r="E23342" s="2"/>
      <c r="H23342" s="3"/>
    </row>
    <row r="23343" spans="5:8" x14ac:dyDescent="0.35">
      <c r="E23343" s="2"/>
      <c r="H23343" s="3"/>
    </row>
    <row r="23344" spans="5:8" x14ac:dyDescent="0.35">
      <c r="E23344" s="2"/>
      <c r="H23344" s="3"/>
    </row>
    <row r="23345" spans="5:8" x14ac:dyDescent="0.35">
      <c r="E23345" s="2"/>
      <c r="H23345" s="3"/>
    </row>
    <row r="23346" spans="5:8" x14ac:dyDescent="0.35">
      <c r="E23346" s="2"/>
      <c r="H23346" s="3"/>
    </row>
    <row r="23347" spans="5:8" x14ac:dyDescent="0.35">
      <c r="E23347" s="2"/>
      <c r="H23347" s="3"/>
    </row>
    <row r="23348" spans="5:8" x14ac:dyDescent="0.35">
      <c r="E23348" s="2"/>
      <c r="H23348" s="3"/>
    </row>
    <row r="23349" spans="5:8" x14ac:dyDescent="0.35">
      <c r="E23349" s="2"/>
      <c r="H23349" s="3"/>
    </row>
    <row r="23350" spans="5:8" x14ac:dyDescent="0.35">
      <c r="E23350" s="2"/>
      <c r="H23350" s="3"/>
    </row>
    <row r="23351" spans="5:8" x14ac:dyDescent="0.35">
      <c r="E23351" s="2"/>
      <c r="H23351" s="3"/>
    </row>
    <row r="23352" spans="5:8" x14ac:dyDescent="0.35">
      <c r="E23352" s="2"/>
      <c r="H23352" s="3"/>
    </row>
    <row r="23353" spans="5:8" x14ac:dyDescent="0.35">
      <c r="E23353" s="2"/>
      <c r="H23353" s="3"/>
    </row>
    <row r="23354" spans="5:8" x14ac:dyDescent="0.35">
      <c r="E23354" s="2"/>
      <c r="H23354" s="3"/>
    </row>
    <row r="23355" spans="5:8" x14ac:dyDescent="0.35">
      <c r="E23355" s="2"/>
      <c r="H23355" s="3"/>
    </row>
    <row r="23356" spans="5:8" x14ac:dyDescent="0.35">
      <c r="E23356" s="2"/>
      <c r="H23356" s="3"/>
    </row>
    <row r="23357" spans="5:8" x14ac:dyDescent="0.35">
      <c r="E23357" s="2"/>
      <c r="H23357" s="3"/>
    </row>
    <row r="23358" spans="5:8" x14ac:dyDescent="0.35">
      <c r="E23358" s="2"/>
      <c r="H23358" s="3"/>
    </row>
    <row r="23359" spans="5:8" x14ac:dyDescent="0.35">
      <c r="E23359" s="2"/>
      <c r="H23359" s="3"/>
    </row>
    <row r="23360" spans="5:8" x14ac:dyDescent="0.35">
      <c r="E23360" s="2"/>
      <c r="H23360" s="3"/>
    </row>
    <row r="23361" spans="5:8" x14ac:dyDescent="0.35">
      <c r="E23361" s="2"/>
      <c r="H23361" s="3"/>
    </row>
    <row r="23362" spans="5:8" x14ac:dyDescent="0.35">
      <c r="E23362" s="2"/>
      <c r="H23362" s="3"/>
    </row>
    <row r="23363" spans="5:8" x14ac:dyDescent="0.35">
      <c r="E23363" s="2"/>
      <c r="H23363" s="3"/>
    </row>
    <row r="23364" spans="5:8" x14ac:dyDescent="0.35">
      <c r="E23364" s="2"/>
      <c r="H23364" s="3"/>
    </row>
    <row r="23365" spans="5:8" x14ac:dyDescent="0.35">
      <c r="E23365" s="2"/>
      <c r="H23365" s="3"/>
    </row>
    <row r="23366" spans="5:8" x14ac:dyDescent="0.35">
      <c r="E23366" s="2"/>
      <c r="H23366" s="3"/>
    </row>
    <row r="23367" spans="5:8" x14ac:dyDescent="0.35">
      <c r="E23367" s="2"/>
      <c r="H23367" s="3"/>
    </row>
    <row r="23368" spans="5:8" x14ac:dyDescent="0.35">
      <c r="E23368" s="2"/>
      <c r="H23368" s="3"/>
    </row>
    <row r="23369" spans="5:8" x14ac:dyDescent="0.35">
      <c r="E23369" s="2"/>
      <c r="H23369" s="3"/>
    </row>
    <row r="23370" spans="5:8" x14ac:dyDescent="0.35">
      <c r="E23370" s="2"/>
      <c r="H23370" s="3"/>
    </row>
    <row r="23371" spans="5:8" x14ac:dyDescent="0.35">
      <c r="E23371" s="2"/>
      <c r="H23371" s="3"/>
    </row>
    <row r="23372" spans="5:8" x14ac:dyDescent="0.35">
      <c r="E23372" s="2"/>
      <c r="H23372" s="3"/>
    </row>
    <row r="23373" spans="5:8" x14ac:dyDescent="0.35">
      <c r="E23373" s="2"/>
      <c r="H23373" s="3"/>
    </row>
    <row r="23374" spans="5:8" x14ac:dyDescent="0.35">
      <c r="E23374" s="2"/>
      <c r="H23374" s="3"/>
    </row>
    <row r="23375" spans="5:8" x14ac:dyDescent="0.35">
      <c r="E23375" s="2"/>
      <c r="H23375" s="3"/>
    </row>
    <row r="23376" spans="5:8" x14ac:dyDescent="0.35">
      <c r="E23376" s="2"/>
      <c r="H23376" s="3"/>
    </row>
    <row r="23377" spans="5:8" x14ac:dyDescent="0.35">
      <c r="E23377" s="2"/>
      <c r="H23377" s="3"/>
    </row>
    <row r="23378" spans="5:8" x14ac:dyDescent="0.35">
      <c r="E23378" s="2"/>
      <c r="H23378" s="3"/>
    </row>
    <row r="23379" spans="5:8" x14ac:dyDescent="0.35">
      <c r="E23379" s="2"/>
      <c r="H23379" s="3"/>
    </row>
    <row r="23380" spans="5:8" x14ac:dyDescent="0.35">
      <c r="E23380" s="2"/>
      <c r="H23380" s="3"/>
    </row>
    <row r="23381" spans="5:8" x14ac:dyDescent="0.35">
      <c r="E23381" s="2"/>
      <c r="H23381" s="3"/>
    </row>
    <row r="23382" spans="5:8" x14ac:dyDescent="0.35">
      <c r="E23382" s="2"/>
      <c r="H23382" s="3"/>
    </row>
    <row r="23383" spans="5:8" x14ac:dyDescent="0.35">
      <c r="E23383" s="2"/>
      <c r="H23383" s="3"/>
    </row>
    <row r="23384" spans="5:8" x14ac:dyDescent="0.35">
      <c r="E23384" s="2"/>
      <c r="H23384" s="3"/>
    </row>
    <row r="23385" spans="5:8" x14ac:dyDescent="0.35">
      <c r="E23385" s="2"/>
      <c r="H23385" s="3"/>
    </row>
    <row r="23386" spans="5:8" x14ac:dyDescent="0.35">
      <c r="E23386" s="2"/>
      <c r="H23386" s="3"/>
    </row>
    <row r="23387" spans="5:8" x14ac:dyDescent="0.35">
      <c r="E23387" s="2"/>
      <c r="H23387" s="3"/>
    </row>
    <row r="23388" spans="5:8" x14ac:dyDescent="0.35">
      <c r="E23388" s="2"/>
      <c r="H23388" s="3"/>
    </row>
    <row r="23389" spans="5:8" x14ac:dyDescent="0.35">
      <c r="E23389" s="2"/>
      <c r="H23389" s="3"/>
    </row>
    <row r="23390" spans="5:8" x14ac:dyDescent="0.35">
      <c r="E23390" s="2"/>
      <c r="H23390" s="3"/>
    </row>
    <row r="23391" spans="5:8" x14ac:dyDescent="0.35">
      <c r="E23391" s="2"/>
      <c r="H23391" s="3"/>
    </row>
    <row r="23392" spans="5:8" x14ac:dyDescent="0.35">
      <c r="E23392" s="2"/>
      <c r="H23392" s="3"/>
    </row>
    <row r="23393" spans="5:8" x14ac:dyDescent="0.35">
      <c r="E23393" s="2"/>
      <c r="H23393" s="3"/>
    </row>
    <row r="23394" spans="5:8" x14ac:dyDescent="0.35">
      <c r="E23394" s="2"/>
      <c r="H23394" s="3"/>
    </row>
    <row r="23395" spans="5:8" x14ac:dyDescent="0.35">
      <c r="E23395" s="2"/>
      <c r="H23395" s="3"/>
    </row>
    <row r="23396" spans="5:8" x14ac:dyDescent="0.35">
      <c r="E23396" s="2"/>
      <c r="H23396" s="3"/>
    </row>
    <row r="23397" spans="5:8" x14ac:dyDescent="0.35">
      <c r="E23397" s="2"/>
      <c r="H23397" s="3"/>
    </row>
    <row r="23398" spans="5:8" x14ac:dyDescent="0.35">
      <c r="E23398" s="2"/>
      <c r="H23398" s="3"/>
    </row>
    <row r="23399" spans="5:8" x14ac:dyDescent="0.35">
      <c r="E23399" s="2"/>
      <c r="H23399" s="3"/>
    </row>
    <row r="23400" spans="5:8" x14ac:dyDescent="0.35">
      <c r="E23400" s="2"/>
      <c r="H23400" s="3"/>
    </row>
    <row r="23401" spans="5:8" x14ac:dyDescent="0.35">
      <c r="E23401" s="2"/>
      <c r="H23401" s="3"/>
    </row>
    <row r="23402" spans="5:8" x14ac:dyDescent="0.35">
      <c r="E23402" s="2"/>
      <c r="H23402" s="3"/>
    </row>
    <row r="23403" spans="5:8" x14ac:dyDescent="0.35">
      <c r="E23403" s="2"/>
      <c r="H23403" s="3"/>
    </row>
    <row r="23404" spans="5:8" x14ac:dyDescent="0.35">
      <c r="E23404" s="2"/>
      <c r="H23404" s="3"/>
    </row>
    <row r="23405" spans="5:8" x14ac:dyDescent="0.35">
      <c r="E23405" s="2"/>
      <c r="H23405" s="3"/>
    </row>
    <row r="23406" spans="5:8" x14ac:dyDescent="0.35">
      <c r="E23406" s="2"/>
      <c r="H23406" s="3"/>
    </row>
    <row r="23407" spans="5:8" x14ac:dyDescent="0.35">
      <c r="E23407" s="2"/>
      <c r="H23407" s="3"/>
    </row>
    <row r="23408" spans="5:8" x14ac:dyDescent="0.35">
      <c r="E23408" s="2"/>
      <c r="H23408" s="3"/>
    </row>
    <row r="23409" spans="5:8" x14ac:dyDescent="0.35">
      <c r="E23409" s="2"/>
      <c r="H23409" s="3"/>
    </row>
    <row r="23410" spans="5:8" x14ac:dyDescent="0.35">
      <c r="E23410" s="2"/>
      <c r="H23410" s="3"/>
    </row>
    <row r="23411" spans="5:8" x14ac:dyDescent="0.35">
      <c r="E23411" s="2"/>
      <c r="H23411" s="3"/>
    </row>
    <row r="23412" spans="5:8" x14ac:dyDescent="0.35">
      <c r="E23412" s="2"/>
      <c r="H23412" s="3"/>
    </row>
    <row r="23413" spans="5:8" x14ac:dyDescent="0.35">
      <c r="E23413" s="2"/>
      <c r="H23413" s="3"/>
    </row>
    <row r="23414" spans="5:8" x14ac:dyDescent="0.35">
      <c r="E23414" s="2"/>
      <c r="H23414" s="3"/>
    </row>
    <row r="23415" spans="5:8" x14ac:dyDescent="0.35">
      <c r="E23415" s="2"/>
      <c r="H23415" s="3"/>
    </row>
    <row r="23416" spans="5:8" x14ac:dyDescent="0.35">
      <c r="E23416" s="2"/>
      <c r="H23416" s="3"/>
    </row>
    <row r="23417" spans="5:8" x14ac:dyDescent="0.35">
      <c r="E23417" s="2"/>
      <c r="H23417" s="3"/>
    </row>
    <row r="23418" spans="5:8" x14ac:dyDescent="0.35">
      <c r="E23418" s="2"/>
      <c r="H23418" s="3"/>
    </row>
    <row r="23419" spans="5:8" x14ac:dyDescent="0.35">
      <c r="E23419" s="2"/>
      <c r="H23419" s="3"/>
    </row>
    <row r="23420" spans="5:8" x14ac:dyDescent="0.35">
      <c r="E23420" s="2"/>
      <c r="H23420" s="3"/>
    </row>
    <row r="23421" spans="5:8" x14ac:dyDescent="0.35">
      <c r="E23421" s="2"/>
      <c r="H23421" s="3"/>
    </row>
    <row r="23422" spans="5:8" x14ac:dyDescent="0.35">
      <c r="E23422" s="2"/>
      <c r="H23422" s="3"/>
    </row>
    <row r="23423" spans="5:8" x14ac:dyDescent="0.35">
      <c r="E23423" s="2"/>
      <c r="H23423" s="3"/>
    </row>
    <row r="23424" spans="5:8" x14ac:dyDescent="0.35">
      <c r="E23424" s="2"/>
      <c r="H23424" s="3"/>
    </row>
    <row r="23425" spans="5:8" x14ac:dyDescent="0.35">
      <c r="E23425" s="2"/>
      <c r="H23425" s="3"/>
    </row>
    <row r="23426" spans="5:8" x14ac:dyDescent="0.35">
      <c r="E23426" s="2"/>
      <c r="H23426" s="3"/>
    </row>
    <row r="23427" spans="5:8" x14ac:dyDescent="0.35">
      <c r="E23427" s="2"/>
      <c r="H23427" s="3"/>
    </row>
    <row r="23428" spans="5:8" x14ac:dyDescent="0.35">
      <c r="E23428" s="2"/>
      <c r="H23428" s="3"/>
    </row>
    <row r="23429" spans="5:8" x14ac:dyDescent="0.35">
      <c r="E23429" s="2"/>
      <c r="H23429" s="3"/>
    </row>
    <row r="23430" spans="5:8" x14ac:dyDescent="0.35">
      <c r="E23430" s="2"/>
      <c r="H23430" s="3"/>
    </row>
    <row r="23431" spans="5:8" x14ac:dyDescent="0.35">
      <c r="E23431" s="2"/>
      <c r="H23431" s="3"/>
    </row>
    <row r="23432" spans="5:8" x14ac:dyDescent="0.35">
      <c r="E23432" s="2"/>
      <c r="H23432" s="3"/>
    </row>
    <row r="23433" spans="5:8" x14ac:dyDescent="0.35">
      <c r="E23433" s="2"/>
      <c r="H23433" s="3"/>
    </row>
    <row r="23434" spans="5:8" x14ac:dyDescent="0.35">
      <c r="E23434" s="2"/>
      <c r="H23434" s="3"/>
    </row>
    <row r="23435" spans="5:8" x14ac:dyDescent="0.35">
      <c r="E23435" s="2"/>
      <c r="H23435" s="3"/>
    </row>
    <row r="23436" spans="5:8" x14ac:dyDescent="0.35">
      <c r="E23436" s="2"/>
      <c r="H23436" s="3"/>
    </row>
    <row r="23437" spans="5:8" x14ac:dyDescent="0.35">
      <c r="E23437" s="2"/>
      <c r="H23437" s="3"/>
    </row>
    <row r="23438" spans="5:8" x14ac:dyDescent="0.35">
      <c r="E23438" s="2"/>
      <c r="H23438" s="3"/>
    </row>
    <row r="23439" spans="5:8" x14ac:dyDescent="0.35">
      <c r="E23439" s="2"/>
      <c r="H23439" s="3"/>
    </row>
    <row r="23440" spans="5:8" x14ac:dyDescent="0.35">
      <c r="E23440" s="2"/>
      <c r="H23440" s="3"/>
    </row>
    <row r="23441" spans="5:8" x14ac:dyDescent="0.35">
      <c r="E23441" s="2"/>
      <c r="H23441" s="3"/>
    </row>
    <row r="23442" spans="5:8" x14ac:dyDescent="0.35">
      <c r="E23442" s="2"/>
      <c r="H23442" s="3"/>
    </row>
    <row r="23443" spans="5:8" x14ac:dyDescent="0.35">
      <c r="E23443" s="2"/>
      <c r="H23443" s="3"/>
    </row>
    <row r="23444" spans="5:8" x14ac:dyDescent="0.35">
      <c r="E23444" s="2"/>
      <c r="H23444" s="3"/>
    </row>
    <row r="23445" spans="5:8" x14ac:dyDescent="0.35">
      <c r="E23445" s="2"/>
      <c r="H23445" s="3"/>
    </row>
    <row r="23446" spans="5:8" x14ac:dyDescent="0.35">
      <c r="E23446" s="2"/>
      <c r="H23446" s="3"/>
    </row>
    <row r="23447" spans="5:8" x14ac:dyDescent="0.35">
      <c r="E23447" s="2"/>
      <c r="H23447" s="3"/>
    </row>
    <row r="23448" spans="5:8" x14ac:dyDescent="0.35">
      <c r="E23448" s="2"/>
      <c r="H23448" s="3"/>
    </row>
    <row r="23449" spans="5:8" x14ac:dyDescent="0.35">
      <c r="E23449" s="2"/>
      <c r="H23449" s="3"/>
    </row>
    <row r="23450" spans="5:8" x14ac:dyDescent="0.35">
      <c r="E23450" s="2"/>
      <c r="H23450" s="3"/>
    </row>
    <row r="23451" spans="5:8" x14ac:dyDescent="0.35">
      <c r="E23451" s="2"/>
      <c r="H23451" s="3"/>
    </row>
    <row r="23452" spans="5:8" x14ac:dyDescent="0.35">
      <c r="E23452" s="2"/>
      <c r="H23452" s="3"/>
    </row>
    <row r="23453" spans="5:8" x14ac:dyDescent="0.35">
      <c r="E23453" s="2"/>
      <c r="H23453" s="3"/>
    </row>
    <row r="23454" spans="5:8" x14ac:dyDescent="0.35">
      <c r="E23454" s="2"/>
      <c r="H23454" s="3"/>
    </row>
    <row r="23455" spans="5:8" x14ac:dyDescent="0.35">
      <c r="E23455" s="2"/>
      <c r="H23455" s="3"/>
    </row>
    <row r="23456" spans="5:8" x14ac:dyDescent="0.35">
      <c r="E23456" s="2"/>
      <c r="H23456" s="3"/>
    </row>
    <row r="23457" spans="5:8" x14ac:dyDescent="0.35">
      <c r="E23457" s="2"/>
      <c r="H23457" s="3"/>
    </row>
    <row r="23458" spans="5:8" x14ac:dyDescent="0.35">
      <c r="E23458" s="2"/>
      <c r="H23458" s="3"/>
    </row>
    <row r="23459" spans="5:8" x14ac:dyDescent="0.35">
      <c r="E23459" s="2"/>
      <c r="H23459" s="3"/>
    </row>
    <row r="23460" spans="5:8" x14ac:dyDescent="0.35">
      <c r="E23460" s="2"/>
      <c r="H23460" s="3"/>
    </row>
    <row r="23461" spans="5:8" x14ac:dyDescent="0.35">
      <c r="E23461" s="2"/>
      <c r="H23461" s="3"/>
    </row>
    <row r="23462" spans="5:8" x14ac:dyDescent="0.35">
      <c r="E23462" s="2"/>
      <c r="H23462" s="3"/>
    </row>
    <row r="23463" spans="5:8" x14ac:dyDescent="0.35">
      <c r="E23463" s="2"/>
      <c r="H23463" s="3"/>
    </row>
    <row r="23464" spans="5:8" x14ac:dyDescent="0.35">
      <c r="E23464" s="2"/>
      <c r="H23464" s="3"/>
    </row>
    <row r="23465" spans="5:8" x14ac:dyDescent="0.35">
      <c r="E23465" s="2"/>
      <c r="H23465" s="3"/>
    </row>
    <row r="23466" spans="5:8" x14ac:dyDescent="0.35">
      <c r="E23466" s="2"/>
      <c r="H23466" s="3"/>
    </row>
    <row r="23467" spans="5:8" x14ac:dyDescent="0.35">
      <c r="E23467" s="2"/>
      <c r="H23467" s="3"/>
    </row>
    <row r="23468" spans="5:8" x14ac:dyDescent="0.35">
      <c r="E23468" s="2"/>
      <c r="H23468" s="3"/>
    </row>
    <row r="23469" spans="5:8" x14ac:dyDescent="0.35">
      <c r="E23469" s="2"/>
      <c r="H23469" s="3"/>
    </row>
    <row r="23470" spans="5:8" x14ac:dyDescent="0.35">
      <c r="E23470" s="2"/>
      <c r="H23470" s="3"/>
    </row>
    <row r="23471" spans="5:8" x14ac:dyDescent="0.35">
      <c r="E23471" s="2"/>
      <c r="H23471" s="3"/>
    </row>
    <row r="23472" spans="5:8" x14ac:dyDescent="0.35">
      <c r="E23472" s="2"/>
      <c r="H23472" s="3"/>
    </row>
    <row r="23473" spans="5:8" x14ac:dyDescent="0.35">
      <c r="E23473" s="2"/>
      <c r="H23473" s="3"/>
    </row>
    <row r="23474" spans="5:8" x14ac:dyDescent="0.35">
      <c r="E23474" s="2"/>
      <c r="H23474" s="3"/>
    </row>
    <row r="23475" spans="5:8" x14ac:dyDescent="0.35">
      <c r="E23475" s="2"/>
      <c r="H23475" s="3"/>
    </row>
    <row r="23476" spans="5:8" x14ac:dyDescent="0.35">
      <c r="E23476" s="2"/>
      <c r="H23476" s="3"/>
    </row>
    <row r="23477" spans="5:8" x14ac:dyDescent="0.35">
      <c r="E23477" s="2"/>
      <c r="H23477" s="3"/>
    </row>
    <row r="23478" spans="5:8" x14ac:dyDescent="0.35">
      <c r="E23478" s="2"/>
      <c r="H23478" s="3"/>
    </row>
    <row r="23479" spans="5:8" x14ac:dyDescent="0.35">
      <c r="E23479" s="2"/>
      <c r="H23479" s="3"/>
    </row>
    <row r="23480" spans="5:8" x14ac:dyDescent="0.35">
      <c r="E23480" s="2"/>
      <c r="H23480" s="3"/>
    </row>
    <row r="23481" spans="5:8" x14ac:dyDescent="0.35">
      <c r="E23481" s="2"/>
      <c r="H23481" s="3"/>
    </row>
    <row r="23482" spans="5:8" x14ac:dyDescent="0.35">
      <c r="E23482" s="2"/>
      <c r="H23482" s="3"/>
    </row>
    <row r="23483" spans="5:8" x14ac:dyDescent="0.35">
      <c r="E23483" s="2"/>
      <c r="H23483" s="3"/>
    </row>
    <row r="23484" spans="5:8" x14ac:dyDescent="0.35">
      <c r="E23484" s="2"/>
      <c r="H23484" s="3"/>
    </row>
    <row r="23485" spans="5:8" x14ac:dyDescent="0.35">
      <c r="E23485" s="2"/>
      <c r="H23485" s="3"/>
    </row>
    <row r="23486" spans="5:8" x14ac:dyDescent="0.35">
      <c r="E23486" s="2"/>
      <c r="H23486" s="3"/>
    </row>
    <row r="23487" spans="5:8" x14ac:dyDescent="0.35">
      <c r="E23487" s="2"/>
      <c r="H23487" s="3"/>
    </row>
    <row r="23488" spans="5:8" x14ac:dyDescent="0.35">
      <c r="E23488" s="2"/>
      <c r="H23488" s="3"/>
    </row>
    <row r="23489" spans="5:8" x14ac:dyDescent="0.35">
      <c r="E23489" s="2"/>
      <c r="H23489" s="3"/>
    </row>
    <row r="23490" spans="5:8" x14ac:dyDescent="0.35">
      <c r="E23490" s="2"/>
      <c r="H23490" s="3"/>
    </row>
    <row r="23491" spans="5:8" x14ac:dyDescent="0.35">
      <c r="E23491" s="2"/>
      <c r="H23491" s="3"/>
    </row>
    <row r="23492" spans="5:8" x14ac:dyDescent="0.35">
      <c r="E23492" s="2"/>
      <c r="H23492" s="3"/>
    </row>
    <row r="23493" spans="5:8" x14ac:dyDescent="0.35">
      <c r="E23493" s="2"/>
      <c r="H23493" s="3"/>
    </row>
    <row r="23494" spans="5:8" x14ac:dyDescent="0.35">
      <c r="E23494" s="2"/>
      <c r="H23494" s="3"/>
    </row>
    <row r="23495" spans="5:8" x14ac:dyDescent="0.35">
      <c r="E23495" s="2"/>
      <c r="H23495" s="3"/>
    </row>
    <row r="23496" spans="5:8" x14ac:dyDescent="0.35">
      <c r="E23496" s="2"/>
      <c r="H23496" s="3"/>
    </row>
    <row r="23497" spans="5:8" x14ac:dyDescent="0.35">
      <c r="E23497" s="2"/>
      <c r="H23497" s="3"/>
    </row>
    <row r="23498" spans="5:8" x14ac:dyDescent="0.35">
      <c r="E23498" s="2"/>
      <c r="H23498" s="3"/>
    </row>
    <row r="23499" spans="5:8" x14ac:dyDescent="0.35">
      <c r="E23499" s="2"/>
      <c r="H23499" s="3"/>
    </row>
    <row r="23500" spans="5:8" x14ac:dyDescent="0.35">
      <c r="E23500" s="2"/>
      <c r="H23500" s="3"/>
    </row>
    <row r="23501" spans="5:8" x14ac:dyDescent="0.35">
      <c r="E23501" s="2"/>
      <c r="H23501" s="3"/>
    </row>
    <row r="23502" spans="5:8" x14ac:dyDescent="0.35">
      <c r="E23502" s="2"/>
      <c r="H23502" s="3"/>
    </row>
    <row r="23503" spans="5:8" x14ac:dyDescent="0.35">
      <c r="E23503" s="2"/>
      <c r="H23503" s="3"/>
    </row>
    <row r="23504" spans="5:8" x14ac:dyDescent="0.35">
      <c r="E23504" s="2"/>
      <c r="H23504" s="3"/>
    </row>
    <row r="23505" spans="5:8" x14ac:dyDescent="0.35">
      <c r="E23505" s="2"/>
      <c r="H23505" s="3"/>
    </row>
    <row r="23506" spans="5:8" x14ac:dyDescent="0.35">
      <c r="E23506" s="2"/>
      <c r="H23506" s="3"/>
    </row>
    <row r="23507" spans="5:8" x14ac:dyDescent="0.35">
      <c r="E23507" s="2"/>
      <c r="H23507" s="3"/>
    </row>
    <row r="23508" spans="5:8" x14ac:dyDescent="0.35">
      <c r="E23508" s="2"/>
      <c r="H23508" s="3"/>
    </row>
    <row r="23509" spans="5:8" x14ac:dyDescent="0.35">
      <c r="E23509" s="2"/>
      <c r="H23509" s="3"/>
    </row>
    <row r="23510" spans="5:8" x14ac:dyDescent="0.35">
      <c r="E23510" s="2"/>
      <c r="H23510" s="3"/>
    </row>
    <row r="23511" spans="5:8" x14ac:dyDescent="0.35">
      <c r="E23511" s="2"/>
      <c r="H23511" s="3"/>
    </row>
    <row r="23512" spans="5:8" x14ac:dyDescent="0.35">
      <c r="E23512" s="2"/>
      <c r="H23512" s="3"/>
    </row>
    <row r="23513" spans="5:8" x14ac:dyDescent="0.35">
      <c r="E23513" s="2"/>
      <c r="H23513" s="3"/>
    </row>
    <row r="23514" spans="5:8" x14ac:dyDescent="0.35">
      <c r="E23514" s="2"/>
      <c r="H23514" s="3"/>
    </row>
    <row r="23515" spans="5:8" x14ac:dyDescent="0.35">
      <c r="E23515" s="2"/>
      <c r="H23515" s="3"/>
    </row>
    <row r="23516" spans="5:8" x14ac:dyDescent="0.35">
      <c r="E23516" s="2"/>
      <c r="H23516" s="3"/>
    </row>
    <row r="23517" spans="5:8" x14ac:dyDescent="0.35">
      <c r="E23517" s="2"/>
      <c r="H23517" s="3"/>
    </row>
    <row r="23518" spans="5:8" x14ac:dyDescent="0.35">
      <c r="E23518" s="2"/>
      <c r="H23518" s="3"/>
    </row>
    <row r="23519" spans="5:8" x14ac:dyDescent="0.35">
      <c r="E23519" s="2"/>
      <c r="H23519" s="3"/>
    </row>
    <row r="23520" spans="5:8" x14ac:dyDescent="0.35">
      <c r="E23520" s="2"/>
      <c r="H23520" s="3"/>
    </row>
    <row r="23521" spans="5:8" x14ac:dyDescent="0.35">
      <c r="E23521" s="2"/>
      <c r="H23521" s="3"/>
    </row>
    <row r="23522" spans="5:8" x14ac:dyDescent="0.35">
      <c r="E23522" s="2"/>
      <c r="H23522" s="3"/>
    </row>
    <row r="23523" spans="5:8" x14ac:dyDescent="0.35">
      <c r="E23523" s="2"/>
      <c r="H23523" s="3"/>
    </row>
    <row r="23524" spans="5:8" x14ac:dyDescent="0.35">
      <c r="E23524" s="2"/>
      <c r="H23524" s="3"/>
    </row>
    <row r="23525" spans="5:8" x14ac:dyDescent="0.35">
      <c r="E23525" s="2"/>
      <c r="H23525" s="3"/>
    </row>
    <row r="23526" spans="5:8" x14ac:dyDescent="0.35">
      <c r="E23526" s="2"/>
      <c r="H23526" s="3"/>
    </row>
    <row r="23527" spans="5:8" x14ac:dyDescent="0.35">
      <c r="E23527" s="2"/>
      <c r="H23527" s="3"/>
    </row>
    <row r="23528" spans="5:8" x14ac:dyDescent="0.35">
      <c r="E23528" s="2"/>
      <c r="H23528" s="3"/>
    </row>
    <row r="23529" spans="5:8" x14ac:dyDescent="0.35">
      <c r="E23529" s="2"/>
      <c r="H23529" s="3"/>
    </row>
    <row r="23530" spans="5:8" x14ac:dyDescent="0.35">
      <c r="E23530" s="2"/>
      <c r="H23530" s="3"/>
    </row>
    <row r="23531" spans="5:8" x14ac:dyDescent="0.35">
      <c r="E23531" s="2"/>
      <c r="H23531" s="3"/>
    </row>
    <row r="23532" spans="5:8" x14ac:dyDescent="0.35">
      <c r="E23532" s="2"/>
      <c r="H23532" s="3"/>
    </row>
    <row r="23533" spans="5:8" x14ac:dyDescent="0.35">
      <c r="E23533" s="2"/>
      <c r="H23533" s="3"/>
    </row>
    <row r="23534" spans="5:8" x14ac:dyDescent="0.35">
      <c r="E23534" s="2"/>
      <c r="H23534" s="3"/>
    </row>
    <row r="23535" spans="5:8" x14ac:dyDescent="0.35">
      <c r="E23535" s="2"/>
      <c r="H23535" s="3"/>
    </row>
    <row r="23536" spans="5:8" x14ac:dyDescent="0.35">
      <c r="E23536" s="2"/>
      <c r="H23536" s="3"/>
    </row>
    <row r="23537" spans="5:8" x14ac:dyDescent="0.35">
      <c r="E23537" s="2"/>
      <c r="H23537" s="3"/>
    </row>
    <row r="23538" spans="5:8" x14ac:dyDescent="0.35">
      <c r="E23538" s="2"/>
      <c r="H23538" s="3"/>
    </row>
    <row r="23539" spans="5:8" x14ac:dyDescent="0.35">
      <c r="E23539" s="2"/>
      <c r="H23539" s="3"/>
    </row>
    <row r="23540" spans="5:8" x14ac:dyDescent="0.35">
      <c r="E23540" s="2"/>
      <c r="H23540" s="3"/>
    </row>
    <row r="23541" spans="5:8" x14ac:dyDescent="0.35">
      <c r="E23541" s="2"/>
      <c r="H23541" s="3"/>
    </row>
    <row r="23542" spans="5:8" x14ac:dyDescent="0.35">
      <c r="E23542" s="2"/>
      <c r="H23542" s="3"/>
    </row>
    <row r="23543" spans="5:8" x14ac:dyDescent="0.35">
      <c r="E23543" s="2"/>
      <c r="H23543" s="3"/>
    </row>
    <row r="23544" spans="5:8" x14ac:dyDescent="0.35">
      <c r="E23544" s="2"/>
      <c r="H23544" s="3"/>
    </row>
    <row r="23545" spans="5:8" x14ac:dyDescent="0.35">
      <c r="E23545" s="2"/>
      <c r="H23545" s="3"/>
    </row>
    <row r="23546" spans="5:8" x14ac:dyDescent="0.35">
      <c r="E23546" s="2"/>
      <c r="H23546" s="3"/>
    </row>
    <row r="23547" spans="5:8" x14ac:dyDescent="0.35">
      <c r="E23547" s="2"/>
      <c r="H23547" s="3"/>
    </row>
    <row r="23548" spans="5:8" x14ac:dyDescent="0.35">
      <c r="E23548" s="2"/>
      <c r="H23548" s="3"/>
    </row>
    <row r="23549" spans="5:8" x14ac:dyDescent="0.35">
      <c r="E23549" s="2"/>
      <c r="H23549" s="3"/>
    </row>
    <row r="23550" spans="5:8" x14ac:dyDescent="0.35">
      <c r="E23550" s="2"/>
      <c r="H23550" s="3"/>
    </row>
    <row r="23551" spans="5:8" x14ac:dyDescent="0.35">
      <c r="E23551" s="2"/>
      <c r="H23551" s="3"/>
    </row>
    <row r="23552" spans="5:8" x14ac:dyDescent="0.35">
      <c r="E23552" s="2"/>
      <c r="H23552" s="3"/>
    </row>
    <row r="23553" spans="5:8" x14ac:dyDescent="0.35">
      <c r="E23553" s="2"/>
      <c r="H23553" s="3"/>
    </row>
    <row r="23554" spans="5:8" x14ac:dyDescent="0.35">
      <c r="E23554" s="2"/>
      <c r="H23554" s="3"/>
    </row>
    <row r="23555" spans="5:8" x14ac:dyDescent="0.35">
      <c r="E23555" s="2"/>
      <c r="H23555" s="3"/>
    </row>
    <row r="23556" spans="5:8" x14ac:dyDescent="0.35">
      <c r="E23556" s="2"/>
      <c r="H23556" s="3"/>
    </row>
    <row r="23557" spans="5:8" x14ac:dyDescent="0.35">
      <c r="E23557" s="2"/>
      <c r="H23557" s="3"/>
    </row>
    <row r="23558" spans="5:8" x14ac:dyDescent="0.35">
      <c r="E23558" s="2"/>
      <c r="H23558" s="3"/>
    </row>
    <row r="23559" spans="5:8" x14ac:dyDescent="0.35">
      <c r="E23559" s="2"/>
      <c r="H23559" s="3"/>
    </row>
    <row r="23560" spans="5:8" x14ac:dyDescent="0.35">
      <c r="E23560" s="2"/>
      <c r="H23560" s="3"/>
    </row>
    <row r="23561" spans="5:8" x14ac:dyDescent="0.35">
      <c r="E23561" s="2"/>
      <c r="H23561" s="3"/>
    </row>
    <row r="23562" spans="5:8" x14ac:dyDescent="0.35">
      <c r="E23562" s="2"/>
      <c r="H23562" s="3"/>
    </row>
    <row r="23563" spans="5:8" x14ac:dyDescent="0.35">
      <c r="E23563" s="2"/>
      <c r="H23563" s="3"/>
    </row>
    <row r="23564" spans="5:8" x14ac:dyDescent="0.35">
      <c r="E23564" s="2"/>
      <c r="H23564" s="3"/>
    </row>
    <row r="23565" spans="5:8" x14ac:dyDescent="0.35">
      <c r="E23565" s="2"/>
      <c r="H23565" s="3"/>
    </row>
    <row r="23566" spans="5:8" x14ac:dyDescent="0.35">
      <c r="E23566" s="2"/>
      <c r="H23566" s="3"/>
    </row>
    <row r="23567" spans="5:8" x14ac:dyDescent="0.35">
      <c r="E23567" s="2"/>
      <c r="H23567" s="3"/>
    </row>
    <row r="23568" spans="5:8" x14ac:dyDescent="0.35">
      <c r="E23568" s="2"/>
      <c r="H23568" s="3"/>
    </row>
    <row r="23569" spans="5:8" x14ac:dyDescent="0.35">
      <c r="E23569" s="2"/>
      <c r="H23569" s="3"/>
    </row>
    <row r="23570" spans="5:8" x14ac:dyDescent="0.35">
      <c r="E23570" s="2"/>
      <c r="H23570" s="3"/>
    </row>
    <row r="23571" spans="5:8" x14ac:dyDescent="0.35">
      <c r="E23571" s="2"/>
      <c r="H23571" s="3"/>
    </row>
    <row r="23572" spans="5:8" x14ac:dyDescent="0.35">
      <c r="E23572" s="2"/>
      <c r="H23572" s="3"/>
    </row>
    <row r="23573" spans="5:8" x14ac:dyDescent="0.35">
      <c r="E23573" s="2"/>
      <c r="H23573" s="3"/>
    </row>
    <row r="23574" spans="5:8" x14ac:dyDescent="0.35">
      <c r="E23574" s="2"/>
      <c r="H23574" s="3"/>
    </row>
    <row r="23575" spans="5:8" x14ac:dyDescent="0.35">
      <c r="E23575" s="2"/>
      <c r="H23575" s="3"/>
    </row>
    <row r="23576" spans="5:8" x14ac:dyDescent="0.35">
      <c r="E23576" s="2"/>
      <c r="H23576" s="3"/>
    </row>
    <row r="23577" spans="5:8" x14ac:dyDescent="0.35">
      <c r="E23577" s="2"/>
      <c r="H23577" s="3"/>
    </row>
    <row r="23578" spans="5:8" x14ac:dyDescent="0.35">
      <c r="E23578" s="2"/>
      <c r="H23578" s="3"/>
    </row>
    <row r="23579" spans="5:8" x14ac:dyDescent="0.35">
      <c r="E23579" s="2"/>
      <c r="H23579" s="3"/>
    </row>
    <row r="23580" spans="5:8" x14ac:dyDescent="0.35">
      <c r="E23580" s="2"/>
      <c r="H23580" s="3"/>
    </row>
    <row r="23581" spans="5:8" x14ac:dyDescent="0.35">
      <c r="E23581" s="2"/>
      <c r="H23581" s="3"/>
    </row>
    <row r="23582" spans="5:8" x14ac:dyDescent="0.35">
      <c r="E23582" s="2"/>
      <c r="H23582" s="3"/>
    </row>
    <row r="23583" spans="5:8" x14ac:dyDescent="0.35">
      <c r="E23583" s="2"/>
      <c r="H23583" s="3"/>
    </row>
    <row r="23584" spans="5:8" x14ac:dyDescent="0.35">
      <c r="E23584" s="2"/>
      <c r="H23584" s="3"/>
    </row>
    <row r="23585" spans="5:8" x14ac:dyDescent="0.35">
      <c r="E23585" s="2"/>
      <c r="H23585" s="3"/>
    </row>
    <row r="23586" spans="5:8" x14ac:dyDescent="0.35">
      <c r="E23586" s="2"/>
      <c r="H23586" s="3"/>
    </row>
    <row r="23587" spans="5:8" x14ac:dyDescent="0.35">
      <c r="E23587" s="2"/>
      <c r="H23587" s="3"/>
    </row>
    <row r="23588" spans="5:8" x14ac:dyDescent="0.35">
      <c r="E23588" s="2"/>
      <c r="H23588" s="3"/>
    </row>
    <row r="23589" spans="5:8" x14ac:dyDescent="0.35">
      <c r="E23589" s="2"/>
      <c r="H23589" s="3"/>
    </row>
    <row r="23590" spans="5:8" x14ac:dyDescent="0.35">
      <c r="E23590" s="2"/>
      <c r="H23590" s="3"/>
    </row>
    <row r="23591" spans="5:8" x14ac:dyDescent="0.35">
      <c r="E23591" s="2"/>
      <c r="H23591" s="3"/>
    </row>
    <row r="23592" spans="5:8" x14ac:dyDescent="0.35">
      <c r="E23592" s="2"/>
      <c r="H23592" s="3"/>
    </row>
    <row r="23593" spans="5:8" x14ac:dyDescent="0.35">
      <c r="E23593" s="2"/>
      <c r="H23593" s="3"/>
    </row>
    <row r="23594" spans="5:8" x14ac:dyDescent="0.35">
      <c r="E23594" s="2"/>
      <c r="H23594" s="3"/>
    </row>
    <row r="23595" spans="5:8" x14ac:dyDescent="0.35">
      <c r="E23595" s="2"/>
      <c r="H23595" s="3"/>
    </row>
    <row r="23596" spans="5:8" x14ac:dyDescent="0.35">
      <c r="E23596" s="2"/>
      <c r="H23596" s="3"/>
    </row>
    <row r="23597" spans="5:8" x14ac:dyDescent="0.35">
      <c r="E23597" s="2"/>
      <c r="H23597" s="3"/>
    </row>
    <row r="23598" spans="5:8" x14ac:dyDescent="0.35">
      <c r="E23598" s="2"/>
      <c r="H23598" s="3"/>
    </row>
    <row r="23599" spans="5:8" x14ac:dyDescent="0.35">
      <c r="E23599" s="2"/>
      <c r="H23599" s="3"/>
    </row>
    <row r="23600" spans="5:8" x14ac:dyDescent="0.35">
      <c r="E23600" s="2"/>
      <c r="H23600" s="3"/>
    </row>
    <row r="23601" spans="5:8" x14ac:dyDescent="0.35">
      <c r="E23601" s="2"/>
      <c r="H23601" s="3"/>
    </row>
    <row r="23602" spans="5:8" x14ac:dyDescent="0.35">
      <c r="E23602" s="2"/>
      <c r="H23602" s="3"/>
    </row>
    <row r="23603" spans="5:8" x14ac:dyDescent="0.35">
      <c r="E23603" s="2"/>
      <c r="H23603" s="3"/>
    </row>
    <row r="23604" spans="5:8" x14ac:dyDescent="0.35">
      <c r="E23604" s="2"/>
      <c r="H23604" s="3"/>
    </row>
    <row r="23605" spans="5:8" x14ac:dyDescent="0.35">
      <c r="E23605" s="2"/>
      <c r="H23605" s="3"/>
    </row>
    <row r="23606" spans="5:8" x14ac:dyDescent="0.35">
      <c r="E23606" s="2"/>
      <c r="H23606" s="3"/>
    </row>
    <row r="23607" spans="5:8" x14ac:dyDescent="0.35">
      <c r="E23607" s="2"/>
      <c r="H23607" s="3"/>
    </row>
    <row r="23608" spans="5:8" x14ac:dyDescent="0.35">
      <c r="E23608" s="2"/>
      <c r="H23608" s="3"/>
    </row>
    <row r="23609" spans="5:8" x14ac:dyDescent="0.35">
      <c r="E23609" s="2"/>
      <c r="H23609" s="3"/>
    </row>
    <row r="23610" spans="5:8" x14ac:dyDescent="0.35">
      <c r="E23610" s="2"/>
      <c r="H23610" s="3"/>
    </row>
    <row r="23611" spans="5:8" x14ac:dyDescent="0.35">
      <c r="E23611" s="2"/>
      <c r="H23611" s="3"/>
    </row>
    <row r="23612" spans="5:8" x14ac:dyDescent="0.35">
      <c r="E23612" s="2"/>
      <c r="H23612" s="3"/>
    </row>
    <row r="23613" spans="5:8" x14ac:dyDescent="0.35">
      <c r="E23613" s="2"/>
      <c r="H23613" s="3"/>
    </row>
    <row r="23614" spans="5:8" x14ac:dyDescent="0.35">
      <c r="E23614" s="2"/>
      <c r="H23614" s="3"/>
    </row>
    <row r="23615" spans="5:8" x14ac:dyDescent="0.35">
      <c r="E23615" s="2"/>
      <c r="H23615" s="3"/>
    </row>
    <row r="23616" spans="5:8" x14ac:dyDescent="0.35">
      <c r="E23616" s="2"/>
      <c r="H23616" s="3"/>
    </row>
    <row r="23617" spans="5:8" x14ac:dyDescent="0.35">
      <c r="E23617" s="2"/>
      <c r="H23617" s="3"/>
    </row>
    <row r="23618" spans="5:8" x14ac:dyDescent="0.35">
      <c r="E23618" s="2"/>
      <c r="H23618" s="3"/>
    </row>
    <row r="23619" spans="5:8" x14ac:dyDescent="0.35">
      <c r="E23619" s="2"/>
      <c r="H23619" s="3"/>
    </row>
    <row r="23620" spans="5:8" x14ac:dyDescent="0.35">
      <c r="E23620" s="2"/>
      <c r="H23620" s="3"/>
    </row>
    <row r="23621" spans="5:8" x14ac:dyDescent="0.35">
      <c r="E23621" s="2"/>
      <c r="H23621" s="3"/>
    </row>
    <row r="23622" spans="5:8" x14ac:dyDescent="0.35">
      <c r="E23622" s="2"/>
      <c r="H23622" s="3"/>
    </row>
    <row r="23623" spans="5:8" x14ac:dyDescent="0.35">
      <c r="E23623" s="2"/>
      <c r="H23623" s="3"/>
    </row>
    <row r="23624" spans="5:8" x14ac:dyDescent="0.35">
      <c r="E23624" s="2"/>
      <c r="H23624" s="3"/>
    </row>
    <row r="23625" spans="5:8" x14ac:dyDescent="0.35">
      <c r="E23625" s="2"/>
      <c r="H23625" s="3"/>
    </row>
    <row r="23626" spans="5:8" x14ac:dyDescent="0.35">
      <c r="E23626" s="2"/>
      <c r="H23626" s="3"/>
    </row>
    <row r="23627" spans="5:8" x14ac:dyDescent="0.35">
      <c r="E23627" s="2"/>
      <c r="H23627" s="3"/>
    </row>
    <row r="23628" spans="5:8" x14ac:dyDescent="0.35">
      <c r="E23628" s="2"/>
      <c r="H23628" s="3"/>
    </row>
    <row r="23629" spans="5:8" x14ac:dyDescent="0.35">
      <c r="E23629" s="2"/>
      <c r="H23629" s="3"/>
    </row>
    <row r="23630" spans="5:8" x14ac:dyDescent="0.35">
      <c r="E23630" s="2"/>
      <c r="H23630" s="3"/>
    </row>
    <row r="23631" spans="5:8" x14ac:dyDescent="0.35">
      <c r="E23631" s="2"/>
      <c r="H23631" s="3"/>
    </row>
    <row r="23632" spans="5:8" x14ac:dyDescent="0.35">
      <c r="E23632" s="2"/>
      <c r="H23632" s="3"/>
    </row>
    <row r="23633" spans="5:8" x14ac:dyDescent="0.35">
      <c r="E23633" s="2"/>
      <c r="H23633" s="3"/>
    </row>
    <row r="23634" spans="5:8" x14ac:dyDescent="0.35">
      <c r="E23634" s="2"/>
      <c r="H23634" s="3"/>
    </row>
    <row r="23635" spans="5:8" x14ac:dyDescent="0.35">
      <c r="E23635" s="2"/>
      <c r="H23635" s="3"/>
    </row>
    <row r="23636" spans="5:8" x14ac:dyDescent="0.35">
      <c r="E23636" s="2"/>
      <c r="H23636" s="3"/>
    </row>
    <row r="23637" spans="5:8" x14ac:dyDescent="0.35">
      <c r="E23637" s="2"/>
      <c r="H23637" s="3"/>
    </row>
    <row r="23638" spans="5:8" x14ac:dyDescent="0.35">
      <c r="E23638" s="2"/>
      <c r="H23638" s="3"/>
    </row>
    <row r="23639" spans="5:8" x14ac:dyDescent="0.35">
      <c r="E23639" s="2"/>
      <c r="H23639" s="3"/>
    </row>
    <row r="23640" spans="5:8" x14ac:dyDescent="0.35">
      <c r="E23640" s="2"/>
      <c r="H23640" s="3"/>
    </row>
    <row r="23641" spans="5:8" x14ac:dyDescent="0.35">
      <c r="E23641" s="2"/>
      <c r="H23641" s="3"/>
    </row>
    <row r="23642" spans="5:8" x14ac:dyDescent="0.35">
      <c r="E23642" s="2"/>
      <c r="H23642" s="3"/>
    </row>
    <row r="23643" spans="5:8" x14ac:dyDescent="0.35">
      <c r="E23643" s="2"/>
      <c r="H23643" s="3"/>
    </row>
    <row r="23644" spans="5:8" x14ac:dyDescent="0.35">
      <c r="E23644" s="2"/>
      <c r="H23644" s="3"/>
    </row>
    <row r="23645" spans="5:8" x14ac:dyDescent="0.35">
      <c r="E23645" s="2"/>
      <c r="H23645" s="3"/>
    </row>
    <row r="23646" spans="5:8" x14ac:dyDescent="0.35">
      <c r="E23646" s="2"/>
      <c r="H23646" s="3"/>
    </row>
    <row r="23647" spans="5:8" x14ac:dyDescent="0.35">
      <c r="E23647" s="2"/>
      <c r="H23647" s="3"/>
    </row>
    <row r="23648" spans="5:8" x14ac:dyDescent="0.35">
      <c r="E23648" s="2"/>
      <c r="H23648" s="3"/>
    </row>
    <row r="23649" spans="5:8" x14ac:dyDescent="0.35">
      <c r="E23649" s="2"/>
      <c r="H23649" s="3"/>
    </row>
    <row r="23650" spans="5:8" x14ac:dyDescent="0.35">
      <c r="E23650" s="2"/>
      <c r="H23650" s="3"/>
    </row>
    <row r="23651" spans="5:8" x14ac:dyDescent="0.35">
      <c r="E23651" s="2"/>
      <c r="H23651" s="3"/>
    </row>
    <row r="23652" spans="5:8" x14ac:dyDescent="0.35">
      <c r="E23652" s="2"/>
      <c r="H23652" s="3"/>
    </row>
    <row r="23653" spans="5:8" x14ac:dyDescent="0.35">
      <c r="E23653" s="2"/>
      <c r="H23653" s="3"/>
    </row>
    <row r="23654" spans="5:8" x14ac:dyDescent="0.35">
      <c r="E23654" s="2"/>
      <c r="H23654" s="3"/>
    </row>
    <row r="23655" spans="5:8" x14ac:dyDescent="0.35">
      <c r="E23655" s="2"/>
      <c r="H23655" s="3"/>
    </row>
    <row r="23656" spans="5:8" x14ac:dyDescent="0.35">
      <c r="E23656" s="2"/>
      <c r="H23656" s="3"/>
    </row>
    <row r="23657" spans="5:8" x14ac:dyDescent="0.35">
      <c r="E23657" s="2"/>
      <c r="H23657" s="3"/>
    </row>
    <row r="23658" spans="5:8" x14ac:dyDescent="0.35">
      <c r="E23658" s="2"/>
      <c r="H23658" s="3"/>
    </row>
    <row r="23659" spans="5:8" x14ac:dyDescent="0.35">
      <c r="E23659" s="2"/>
      <c r="H23659" s="3"/>
    </row>
    <row r="23660" spans="5:8" x14ac:dyDescent="0.35">
      <c r="E23660" s="2"/>
      <c r="H23660" s="3"/>
    </row>
    <row r="23661" spans="5:8" x14ac:dyDescent="0.35">
      <c r="E23661" s="2"/>
      <c r="H23661" s="3"/>
    </row>
    <row r="23662" spans="5:8" x14ac:dyDescent="0.35">
      <c r="E23662" s="2"/>
      <c r="H23662" s="3"/>
    </row>
    <row r="23663" spans="5:8" x14ac:dyDescent="0.35">
      <c r="E23663" s="2"/>
      <c r="H23663" s="3"/>
    </row>
    <row r="23664" spans="5:8" x14ac:dyDescent="0.35">
      <c r="E23664" s="2"/>
      <c r="H23664" s="3"/>
    </row>
    <row r="23665" spans="5:8" x14ac:dyDescent="0.35">
      <c r="E23665" s="2"/>
      <c r="H23665" s="3"/>
    </row>
    <row r="23666" spans="5:8" x14ac:dyDescent="0.35">
      <c r="E23666" s="2"/>
      <c r="H23666" s="3"/>
    </row>
    <row r="23667" spans="5:8" x14ac:dyDescent="0.35">
      <c r="E23667" s="2"/>
      <c r="H23667" s="3"/>
    </row>
    <row r="23668" spans="5:8" x14ac:dyDescent="0.35">
      <c r="E23668" s="2"/>
      <c r="H23668" s="3"/>
    </row>
    <row r="23669" spans="5:8" x14ac:dyDescent="0.35">
      <c r="E23669" s="2"/>
      <c r="H23669" s="3"/>
    </row>
    <row r="23670" spans="5:8" x14ac:dyDescent="0.35">
      <c r="E23670" s="2"/>
      <c r="H23670" s="3"/>
    </row>
    <row r="23671" spans="5:8" x14ac:dyDescent="0.35">
      <c r="E23671" s="2"/>
      <c r="H23671" s="3"/>
    </row>
    <row r="23672" spans="5:8" x14ac:dyDescent="0.35">
      <c r="E23672" s="2"/>
      <c r="H23672" s="3"/>
    </row>
    <row r="23673" spans="5:8" x14ac:dyDescent="0.35">
      <c r="E23673" s="2"/>
      <c r="H23673" s="3"/>
    </row>
    <row r="23674" spans="5:8" x14ac:dyDescent="0.35">
      <c r="E23674" s="2"/>
      <c r="H23674" s="3"/>
    </row>
    <row r="23675" spans="5:8" x14ac:dyDescent="0.35">
      <c r="E23675" s="2"/>
      <c r="H23675" s="3"/>
    </row>
    <row r="23676" spans="5:8" x14ac:dyDescent="0.35">
      <c r="E23676" s="2"/>
      <c r="H23676" s="3"/>
    </row>
    <row r="23677" spans="5:8" x14ac:dyDescent="0.35">
      <c r="E23677" s="2"/>
      <c r="H23677" s="3"/>
    </row>
    <row r="23678" spans="5:8" x14ac:dyDescent="0.35">
      <c r="E23678" s="2"/>
      <c r="H23678" s="3"/>
    </row>
    <row r="23679" spans="5:8" x14ac:dyDescent="0.35">
      <c r="E23679" s="2"/>
      <c r="H23679" s="3"/>
    </row>
    <row r="23680" spans="5:8" x14ac:dyDescent="0.35">
      <c r="E23680" s="2"/>
      <c r="H23680" s="3"/>
    </row>
    <row r="23681" spans="5:8" x14ac:dyDescent="0.35">
      <c r="E23681" s="2"/>
      <c r="H23681" s="3"/>
    </row>
    <row r="23682" spans="5:8" x14ac:dyDescent="0.35">
      <c r="E23682" s="2"/>
      <c r="H23682" s="3"/>
    </row>
    <row r="23683" spans="5:8" x14ac:dyDescent="0.35">
      <c r="E23683" s="2"/>
      <c r="H23683" s="3"/>
    </row>
    <row r="23684" spans="5:8" x14ac:dyDescent="0.35">
      <c r="E23684" s="2"/>
      <c r="H23684" s="3"/>
    </row>
    <row r="23685" spans="5:8" x14ac:dyDescent="0.35">
      <c r="E23685" s="2"/>
      <c r="H23685" s="3"/>
    </row>
    <row r="23686" spans="5:8" x14ac:dyDescent="0.35">
      <c r="E23686" s="2"/>
      <c r="H23686" s="3"/>
    </row>
    <row r="23687" spans="5:8" x14ac:dyDescent="0.35">
      <c r="E23687" s="2"/>
      <c r="H23687" s="3"/>
    </row>
    <row r="23688" spans="5:8" x14ac:dyDescent="0.35">
      <c r="E23688" s="2"/>
      <c r="H23688" s="3"/>
    </row>
    <row r="23689" spans="5:8" x14ac:dyDescent="0.35">
      <c r="E23689" s="2"/>
      <c r="H23689" s="3"/>
    </row>
    <row r="23690" spans="5:8" x14ac:dyDescent="0.35">
      <c r="E23690" s="2"/>
      <c r="H23690" s="3"/>
    </row>
    <row r="23691" spans="5:8" x14ac:dyDescent="0.35">
      <c r="E23691" s="2"/>
      <c r="H23691" s="3"/>
    </row>
    <row r="23692" spans="5:8" x14ac:dyDescent="0.35">
      <c r="E23692" s="2"/>
      <c r="H23692" s="3"/>
    </row>
    <row r="23693" spans="5:8" x14ac:dyDescent="0.35">
      <c r="E23693" s="2"/>
      <c r="H23693" s="3"/>
    </row>
    <row r="23694" spans="5:8" x14ac:dyDescent="0.35">
      <c r="E23694" s="2"/>
      <c r="H23694" s="3"/>
    </row>
    <row r="23695" spans="5:8" x14ac:dyDescent="0.35">
      <c r="E23695" s="2"/>
      <c r="H23695" s="3"/>
    </row>
    <row r="23696" spans="5:8" x14ac:dyDescent="0.35">
      <c r="E23696" s="2"/>
      <c r="H23696" s="3"/>
    </row>
    <row r="23697" spans="5:8" x14ac:dyDescent="0.35">
      <c r="E23697" s="2"/>
      <c r="H23697" s="3"/>
    </row>
    <row r="23698" spans="5:8" x14ac:dyDescent="0.35">
      <c r="E23698" s="2"/>
      <c r="H23698" s="3"/>
    </row>
    <row r="23699" spans="5:8" x14ac:dyDescent="0.35">
      <c r="E23699" s="2"/>
      <c r="H23699" s="3"/>
    </row>
    <row r="23700" spans="5:8" x14ac:dyDescent="0.35">
      <c r="E23700" s="2"/>
      <c r="H23700" s="3"/>
    </row>
    <row r="23701" spans="5:8" x14ac:dyDescent="0.35">
      <c r="E23701" s="2"/>
      <c r="H23701" s="3"/>
    </row>
    <row r="23702" spans="5:8" x14ac:dyDescent="0.35">
      <c r="E23702" s="2"/>
      <c r="H23702" s="3"/>
    </row>
    <row r="23703" spans="5:8" x14ac:dyDescent="0.35">
      <c r="E23703" s="2"/>
      <c r="H23703" s="3"/>
    </row>
    <row r="23704" spans="5:8" x14ac:dyDescent="0.35">
      <c r="E23704" s="2"/>
      <c r="H23704" s="3"/>
    </row>
    <row r="23705" spans="5:8" x14ac:dyDescent="0.35">
      <c r="E23705" s="2"/>
      <c r="H23705" s="3"/>
    </row>
    <row r="23706" spans="5:8" x14ac:dyDescent="0.35">
      <c r="E23706" s="2"/>
      <c r="H23706" s="3"/>
    </row>
    <row r="23707" spans="5:8" x14ac:dyDescent="0.35">
      <c r="E23707" s="2"/>
      <c r="H23707" s="3"/>
    </row>
    <row r="23708" spans="5:8" x14ac:dyDescent="0.35">
      <c r="E23708" s="2"/>
      <c r="H23708" s="3"/>
    </row>
    <row r="23709" spans="5:8" x14ac:dyDescent="0.35">
      <c r="E23709" s="2"/>
      <c r="H23709" s="3"/>
    </row>
    <row r="23710" spans="5:8" x14ac:dyDescent="0.35">
      <c r="E23710" s="2"/>
      <c r="H23710" s="3"/>
    </row>
    <row r="23711" spans="5:8" x14ac:dyDescent="0.35">
      <c r="E23711" s="2"/>
      <c r="H23711" s="3"/>
    </row>
    <row r="23712" spans="5:8" x14ac:dyDescent="0.35">
      <c r="E23712" s="2"/>
      <c r="H23712" s="3"/>
    </row>
    <row r="23713" spans="5:8" x14ac:dyDescent="0.35">
      <c r="E23713" s="2"/>
      <c r="H23713" s="3"/>
    </row>
    <row r="23714" spans="5:8" x14ac:dyDescent="0.35">
      <c r="E23714" s="2"/>
      <c r="H23714" s="3"/>
    </row>
    <row r="23715" spans="5:8" x14ac:dyDescent="0.35">
      <c r="E23715" s="2"/>
      <c r="H23715" s="3"/>
    </row>
    <row r="23716" spans="5:8" x14ac:dyDescent="0.35">
      <c r="E23716" s="2"/>
      <c r="H23716" s="3"/>
    </row>
    <row r="23717" spans="5:8" x14ac:dyDescent="0.35">
      <c r="E23717" s="2"/>
      <c r="H23717" s="3"/>
    </row>
    <row r="23718" spans="5:8" x14ac:dyDescent="0.35">
      <c r="E23718" s="2"/>
      <c r="H23718" s="3"/>
    </row>
    <row r="23719" spans="5:8" x14ac:dyDescent="0.35">
      <c r="E23719" s="2"/>
      <c r="H23719" s="3"/>
    </row>
    <row r="23720" spans="5:8" x14ac:dyDescent="0.35">
      <c r="E23720" s="2"/>
      <c r="H23720" s="3"/>
    </row>
    <row r="23721" spans="5:8" x14ac:dyDescent="0.35">
      <c r="E23721" s="2"/>
      <c r="H23721" s="3"/>
    </row>
    <row r="23722" spans="5:8" x14ac:dyDescent="0.35">
      <c r="E23722" s="2"/>
      <c r="H23722" s="3"/>
    </row>
    <row r="23723" spans="5:8" x14ac:dyDescent="0.35">
      <c r="E23723" s="2"/>
      <c r="H23723" s="3"/>
    </row>
    <row r="23724" spans="5:8" x14ac:dyDescent="0.35">
      <c r="E23724" s="2"/>
      <c r="H23724" s="3"/>
    </row>
    <row r="23725" spans="5:8" x14ac:dyDescent="0.35">
      <c r="E23725" s="2"/>
      <c r="H23725" s="3"/>
    </row>
    <row r="23726" spans="5:8" x14ac:dyDescent="0.35">
      <c r="E23726" s="2"/>
      <c r="H23726" s="3"/>
    </row>
    <row r="23727" spans="5:8" x14ac:dyDescent="0.35">
      <c r="E23727" s="2"/>
      <c r="H23727" s="3"/>
    </row>
    <row r="23728" spans="5:8" x14ac:dyDescent="0.35">
      <c r="E23728" s="2"/>
      <c r="H23728" s="3"/>
    </row>
    <row r="23729" spans="5:8" x14ac:dyDescent="0.35">
      <c r="E23729" s="2"/>
      <c r="H23729" s="3"/>
    </row>
    <row r="23730" spans="5:8" x14ac:dyDescent="0.35">
      <c r="E23730" s="2"/>
      <c r="H23730" s="3"/>
    </row>
    <row r="23731" spans="5:8" x14ac:dyDescent="0.35">
      <c r="E23731" s="2"/>
      <c r="H23731" s="3"/>
    </row>
    <row r="23732" spans="5:8" x14ac:dyDescent="0.35">
      <c r="E23732" s="2"/>
      <c r="H23732" s="3"/>
    </row>
    <row r="23733" spans="5:8" x14ac:dyDescent="0.35">
      <c r="E23733" s="2"/>
      <c r="H23733" s="3"/>
    </row>
    <row r="23734" spans="5:8" x14ac:dyDescent="0.35">
      <c r="E23734" s="2"/>
      <c r="H23734" s="3"/>
    </row>
    <row r="23735" spans="5:8" x14ac:dyDescent="0.35">
      <c r="E23735" s="2"/>
      <c r="H23735" s="3"/>
    </row>
    <row r="23736" spans="5:8" x14ac:dyDescent="0.35">
      <c r="E23736" s="2"/>
      <c r="H23736" s="3"/>
    </row>
    <row r="23737" spans="5:8" x14ac:dyDescent="0.35">
      <c r="E23737" s="2"/>
      <c r="H23737" s="3"/>
    </row>
    <row r="23738" spans="5:8" x14ac:dyDescent="0.35">
      <c r="E23738" s="2"/>
      <c r="H23738" s="3"/>
    </row>
    <row r="23739" spans="5:8" x14ac:dyDescent="0.35">
      <c r="E23739" s="2"/>
      <c r="H23739" s="3"/>
    </row>
    <row r="23740" spans="5:8" x14ac:dyDescent="0.35">
      <c r="E23740" s="2"/>
      <c r="H23740" s="3"/>
    </row>
    <row r="23741" spans="5:8" x14ac:dyDescent="0.35">
      <c r="E23741" s="2"/>
      <c r="H23741" s="3"/>
    </row>
    <row r="23742" spans="5:8" x14ac:dyDescent="0.35">
      <c r="E23742" s="2"/>
      <c r="H23742" s="3"/>
    </row>
    <row r="23743" spans="5:8" x14ac:dyDescent="0.35">
      <c r="E23743" s="2"/>
      <c r="H23743" s="3"/>
    </row>
    <row r="23744" spans="5:8" x14ac:dyDescent="0.35">
      <c r="E23744" s="2"/>
      <c r="H23744" s="3"/>
    </row>
    <row r="23745" spans="5:8" x14ac:dyDescent="0.35">
      <c r="E23745" s="2"/>
      <c r="H23745" s="3"/>
    </row>
    <row r="23746" spans="5:8" x14ac:dyDescent="0.35">
      <c r="E23746" s="2"/>
      <c r="H23746" s="3"/>
    </row>
    <row r="23747" spans="5:8" x14ac:dyDescent="0.35">
      <c r="E23747" s="2"/>
      <c r="H23747" s="3"/>
    </row>
    <row r="23748" spans="5:8" x14ac:dyDescent="0.35">
      <c r="E23748" s="2"/>
      <c r="H23748" s="3"/>
    </row>
    <row r="23749" spans="5:8" x14ac:dyDescent="0.35">
      <c r="E23749" s="2"/>
      <c r="H23749" s="3"/>
    </row>
    <row r="23750" spans="5:8" x14ac:dyDescent="0.35">
      <c r="E23750" s="2"/>
      <c r="H23750" s="3"/>
    </row>
    <row r="23751" spans="5:8" x14ac:dyDescent="0.35">
      <c r="E23751" s="2"/>
      <c r="H23751" s="3"/>
    </row>
    <row r="23752" spans="5:8" x14ac:dyDescent="0.35">
      <c r="E23752" s="2"/>
      <c r="H23752" s="3"/>
    </row>
    <row r="23753" spans="5:8" x14ac:dyDescent="0.35">
      <c r="E23753" s="2"/>
      <c r="H23753" s="3"/>
    </row>
    <row r="23754" spans="5:8" x14ac:dyDescent="0.35">
      <c r="E23754" s="2"/>
      <c r="H23754" s="3"/>
    </row>
    <row r="23755" spans="5:8" x14ac:dyDescent="0.35">
      <c r="E23755" s="2"/>
      <c r="H23755" s="3"/>
    </row>
    <row r="23756" spans="5:8" x14ac:dyDescent="0.35">
      <c r="E23756" s="2"/>
      <c r="H23756" s="3"/>
    </row>
    <row r="23757" spans="5:8" x14ac:dyDescent="0.35">
      <c r="E23757" s="2"/>
      <c r="H23757" s="3"/>
    </row>
    <row r="23758" spans="5:8" x14ac:dyDescent="0.35">
      <c r="E23758" s="2"/>
      <c r="H23758" s="3"/>
    </row>
    <row r="23759" spans="5:8" x14ac:dyDescent="0.35">
      <c r="E23759" s="2"/>
      <c r="H23759" s="3"/>
    </row>
    <row r="23760" spans="5:8" x14ac:dyDescent="0.35">
      <c r="E23760" s="2"/>
      <c r="H23760" s="3"/>
    </row>
    <row r="23761" spans="5:8" x14ac:dyDescent="0.35">
      <c r="E23761" s="2"/>
      <c r="H23761" s="3"/>
    </row>
    <row r="23762" spans="5:8" x14ac:dyDescent="0.35">
      <c r="E23762" s="2"/>
      <c r="H23762" s="3"/>
    </row>
    <row r="23763" spans="5:8" x14ac:dyDescent="0.35">
      <c r="E23763" s="2"/>
      <c r="H23763" s="3"/>
    </row>
    <row r="23764" spans="5:8" x14ac:dyDescent="0.35">
      <c r="E23764" s="2"/>
      <c r="H23764" s="3"/>
    </row>
    <row r="23765" spans="5:8" x14ac:dyDescent="0.35">
      <c r="E23765" s="2"/>
      <c r="H23765" s="3"/>
    </row>
    <row r="23766" spans="5:8" x14ac:dyDescent="0.35">
      <c r="E23766" s="2"/>
      <c r="H23766" s="3"/>
    </row>
    <row r="23767" spans="5:8" x14ac:dyDescent="0.35">
      <c r="E23767" s="2"/>
      <c r="H23767" s="3"/>
    </row>
    <row r="23768" spans="5:8" x14ac:dyDescent="0.35">
      <c r="E23768" s="2"/>
      <c r="H23768" s="3"/>
    </row>
    <row r="23769" spans="5:8" x14ac:dyDescent="0.35">
      <c r="E23769" s="2"/>
      <c r="H23769" s="3"/>
    </row>
    <row r="23770" spans="5:8" x14ac:dyDescent="0.35">
      <c r="E23770" s="2"/>
      <c r="H23770" s="3"/>
    </row>
    <row r="23771" spans="5:8" x14ac:dyDescent="0.35">
      <c r="E23771" s="2"/>
      <c r="H23771" s="3"/>
    </row>
    <row r="23772" spans="5:8" x14ac:dyDescent="0.35">
      <c r="E23772" s="2"/>
      <c r="H23772" s="3"/>
    </row>
    <row r="23773" spans="5:8" x14ac:dyDescent="0.35">
      <c r="E23773" s="2"/>
      <c r="H23773" s="3"/>
    </row>
    <row r="23774" spans="5:8" x14ac:dyDescent="0.35">
      <c r="E23774" s="2"/>
      <c r="H23774" s="3"/>
    </row>
    <row r="23775" spans="5:8" x14ac:dyDescent="0.35">
      <c r="E23775" s="2"/>
      <c r="H23775" s="3"/>
    </row>
    <row r="23776" spans="5:8" x14ac:dyDescent="0.35">
      <c r="E23776" s="2"/>
      <c r="H23776" s="3"/>
    </row>
    <row r="23777" spans="5:8" x14ac:dyDescent="0.35">
      <c r="E23777" s="2"/>
      <c r="H23777" s="3"/>
    </row>
    <row r="23778" spans="5:8" x14ac:dyDescent="0.35">
      <c r="E23778" s="2"/>
      <c r="H23778" s="3"/>
    </row>
    <row r="23779" spans="5:8" x14ac:dyDescent="0.35">
      <c r="E23779" s="2"/>
      <c r="H23779" s="3"/>
    </row>
    <row r="23780" spans="5:8" x14ac:dyDescent="0.35">
      <c r="E23780" s="2"/>
      <c r="H23780" s="3"/>
    </row>
    <row r="23781" spans="5:8" x14ac:dyDescent="0.35">
      <c r="E23781" s="2"/>
      <c r="H23781" s="3"/>
    </row>
    <row r="23782" spans="5:8" x14ac:dyDescent="0.35">
      <c r="E23782" s="2"/>
      <c r="H23782" s="3"/>
    </row>
    <row r="23783" spans="5:8" x14ac:dyDescent="0.35">
      <c r="E23783" s="2"/>
      <c r="H23783" s="3"/>
    </row>
    <row r="23784" spans="5:8" x14ac:dyDescent="0.35">
      <c r="E23784" s="2"/>
      <c r="H23784" s="3"/>
    </row>
    <row r="23785" spans="5:8" x14ac:dyDescent="0.35">
      <c r="E23785" s="2"/>
      <c r="H23785" s="3"/>
    </row>
    <row r="23786" spans="5:8" x14ac:dyDescent="0.35">
      <c r="E23786" s="2"/>
      <c r="H23786" s="3"/>
    </row>
    <row r="23787" spans="5:8" x14ac:dyDescent="0.35">
      <c r="E23787" s="2"/>
      <c r="H23787" s="3"/>
    </row>
    <row r="23788" spans="5:8" x14ac:dyDescent="0.35">
      <c r="E23788" s="2"/>
      <c r="H23788" s="3"/>
    </row>
    <row r="23789" spans="5:8" x14ac:dyDescent="0.35">
      <c r="E23789" s="2"/>
      <c r="H23789" s="3"/>
    </row>
    <row r="23790" spans="5:8" x14ac:dyDescent="0.35">
      <c r="E23790" s="2"/>
      <c r="H23790" s="3"/>
    </row>
    <row r="23791" spans="5:8" x14ac:dyDescent="0.35">
      <c r="E23791" s="2"/>
      <c r="H23791" s="3"/>
    </row>
    <row r="23792" spans="5:8" x14ac:dyDescent="0.35">
      <c r="E23792" s="2"/>
      <c r="H23792" s="3"/>
    </row>
    <row r="23793" spans="5:8" x14ac:dyDescent="0.35">
      <c r="E23793" s="2"/>
      <c r="H23793" s="3"/>
    </row>
    <row r="23794" spans="5:8" x14ac:dyDescent="0.35">
      <c r="E23794" s="2"/>
      <c r="H23794" s="3"/>
    </row>
    <row r="23795" spans="5:8" x14ac:dyDescent="0.35">
      <c r="E23795" s="2"/>
      <c r="H23795" s="3"/>
    </row>
    <row r="23796" spans="5:8" x14ac:dyDescent="0.35">
      <c r="E23796" s="2"/>
      <c r="H23796" s="3"/>
    </row>
    <row r="23797" spans="5:8" x14ac:dyDescent="0.35">
      <c r="E23797" s="2"/>
      <c r="H23797" s="3"/>
    </row>
    <row r="23798" spans="5:8" x14ac:dyDescent="0.35">
      <c r="E23798" s="2"/>
      <c r="H23798" s="3"/>
    </row>
    <row r="23799" spans="5:8" x14ac:dyDescent="0.35">
      <c r="E23799" s="2"/>
      <c r="H23799" s="3"/>
    </row>
    <row r="23800" spans="5:8" x14ac:dyDescent="0.35">
      <c r="E23800" s="2"/>
      <c r="H23800" s="3"/>
    </row>
    <row r="23801" spans="5:8" x14ac:dyDescent="0.35">
      <c r="E23801" s="2"/>
      <c r="H23801" s="3"/>
    </row>
    <row r="23802" spans="5:8" x14ac:dyDescent="0.35">
      <c r="E23802" s="2"/>
      <c r="H23802" s="3"/>
    </row>
    <row r="23803" spans="5:8" x14ac:dyDescent="0.35">
      <c r="E23803" s="2"/>
      <c r="H23803" s="3"/>
    </row>
    <row r="23804" spans="5:8" x14ac:dyDescent="0.35">
      <c r="E23804" s="2"/>
      <c r="H23804" s="3"/>
    </row>
    <row r="23805" spans="5:8" x14ac:dyDescent="0.35">
      <c r="E23805" s="2"/>
      <c r="H23805" s="3"/>
    </row>
    <row r="23806" spans="5:8" x14ac:dyDescent="0.35">
      <c r="E23806" s="2"/>
      <c r="H23806" s="3"/>
    </row>
    <row r="23807" spans="5:8" x14ac:dyDescent="0.35">
      <c r="E23807" s="2"/>
      <c r="H23807" s="3"/>
    </row>
    <row r="23808" spans="5:8" x14ac:dyDescent="0.35">
      <c r="E23808" s="2"/>
      <c r="H23808" s="3"/>
    </row>
    <row r="23809" spans="5:8" x14ac:dyDescent="0.35">
      <c r="E23809" s="2"/>
      <c r="H23809" s="3"/>
    </row>
    <row r="23810" spans="5:8" x14ac:dyDescent="0.35">
      <c r="E23810" s="2"/>
      <c r="H23810" s="3"/>
    </row>
    <row r="23811" spans="5:8" x14ac:dyDescent="0.35">
      <c r="E23811" s="2"/>
      <c r="H23811" s="3"/>
    </row>
    <row r="23812" spans="5:8" x14ac:dyDescent="0.35">
      <c r="E23812" s="2"/>
      <c r="H23812" s="3"/>
    </row>
    <row r="23813" spans="5:8" x14ac:dyDescent="0.35">
      <c r="E23813" s="2"/>
      <c r="H23813" s="3"/>
    </row>
    <row r="23814" spans="5:8" x14ac:dyDescent="0.35">
      <c r="E23814" s="2"/>
      <c r="H23814" s="3"/>
    </row>
    <row r="23815" spans="5:8" x14ac:dyDescent="0.35">
      <c r="E23815" s="2"/>
      <c r="H23815" s="3"/>
    </row>
    <row r="23816" spans="5:8" x14ac:dyDescent="0.35">
      <c r="E23816" s="2"/>
      <c r="H23816" s="3"/>
    </row>
    <row r="23817" spans="5:8" x14ac:dyDescent="0.35">
      <c r="E23817" s="2"/>
      <c r="H23817" s="3"/>
    </row>
    <row r="23818" spans="5:8" x14ac:dyDescent="0.35">
      <c r="E23818" s="2"/>
      <c r="H23818" s="3"/>
    </row>
    <row r="23819" spans="5:8" x14ac:dyDescent="0.35">
      <c r="E23819" s="2"/>
      <c r="H23819" s="3"/>
    </row>
    <row r="23820" spans="5:8" x14ac:dyDescent="0.35">
      <c r="E23820" s="2"/>
      <c r="H23820" s="3"/>
    </row>
    <row r="23821" spans="5:8" x14ac:dyDescent="0.35">
      <c r="E23821" s="2"/>
      <c r="H23821" s="3"/>
    </row>
    <row r="23822" spans="5:8" x14ac:dyDescent="0.35">
      <c r="E23822" s="2"/>
      <c r="H23822" s="3"/>
    </row>
    <row r="23823" spans="5:8" x14ac:dyDescent="0.35">
      <c r="E23823" s="2"/>
      <c r="H23823" s="3"/>
    </row>
    <row r="23824" spans="5:8" x14ac:dyDescent="0.35">
      <c r="E23824" s="2"/>
      <c r="H23824" s="3"/>
    </row>
    <row r="23825" spans="5:8" x14ac:dyDescent="0.35">
      <c r="E23825" s="2"/>
      <c r="H23825" s="3"/>
    </row>
    <row r="23826" spans="5:8" x14ac:dyDescent="0.35">
      <c r="E23826" s="2"/>
      <c r="H23826" s="3"/>
    </row>
    <row r="23827" spans="5:8" x14ac:dyDescent="0.35">
      <c r="E23827" s="2"/>
      <c r="H23827" s="3"/>
    </row>
    <row r="23828" spans="5:8" x14ac:dyDescent="0.35">
      <c r="E23828" s="2"/>
      <c r="H23828" s="3"/>
    </row>
    <row r="23829" spans="5:8" x14ac:dyDescent="0.35">
      <c r="E23829" s="2"/>
      <c r="H23829" s="3"/>
    </row>
    <row r="23830" spans="5:8" x14ac:dyDescent="0.35">
      <c r="E23830" s="2"/>
      <c r="H23830" s="3"/>
    </row>
    <row r="23831" spans="5:8" x14ac:dyDescent="0.35">
      <c r="E23831" s="2"/>
      <c r="H23831" s="3"/>
    </row>
    <row r="23832" spans="5:8" x14ac:dyDescent="0.35">
      <c r="E23832" s="2"/>
      <c r="H23832" s="3"/>
    </row>
    <row r="23833" spans="5:8" x14ac:dyDescent="0.35">
      <c r="E23833" s="2"/>
      <c r="H23833" s="3"/>
    </row>
    <row r="23834" spans="5:8" x14ac:dyDescent="0.35">
      <c r="E23834" s="2"/>
      <c r="H23834" s="3"/>
    </row>
    <row r="23835" spans="5:8" x14ac:dyDescent="0.35">
      <c r="E23835" s="2"/>
      <c r="H23835" s="3"/>
    </row>
    <row r="23836" spans="5:8" x14ac:dyDescent="0.35">
      <c r="E23836" s="2"/>
      <c r="H23836" s="3"/>
    </row>
    <row r="23837" spans="5:8" x14ac:dyDescent="0.35">
      <c r="E23837" s="2"/>
      <c r="H23837" s="3"/>
    </row>
    <row r="23838" spans="5:8" x14ac:dyDescent="0.35">
      <c r="E23838" s="2"/>
      <c r="H23838" s="3"/>
    </row>
    <row r="23839" spans="5:8" x14ac:dyDescent="0.35">
      <c r="E23839" s="2"/>
      <c r="H23839" s="3"/>
    </row>
    <row r="23840" spans="5:8" x14ac:dyDescent="0.35">
      <c r="E23840" s="2"/>
      <c r="H23840" s="3"/>
    </row>
    <row r="23841" spans="5:8" x14ac:dyDescent="0.35">
      <c r="E23841" s="2"/>
      <c r="H23841" s="3"/>
    </row>
    <row r="23842" spans="5:8" x14ac:dyDescent="0.35">
      <c r="E23842" s="2"/>
      <c r="H23842" s="3"/>
    </row>
    <row r="23843" spans="5:8" x14ac:dyDescent="0.35">
      <c r="E23843" s="2"/>
      <c r="H23843" s="3"/>
    </row>
    <row r="23844" spans="5:8" x14ac:dyDescent="0.35">
      <c r="E23844" s="2"/>
      <c r="H23844" s="3"/>
    </row>
    <row r="23845" spans="5:8" x14ac:dyDescent="0.35">
      <c r="E23845" s="2"/>
      <c r="H23845" s="3"/>
    </row>
    <row r="23846" spans="5:8" x14ac:dyDescent="0.35">
      <c r="E23846" s="2"/>
      <c r="H23846" s="3"/>
    </row>
    <row r="23847" spans="5:8" x14ac:dyDescent="0.35">
      <c r="E23847" s="2"/>
      <c r="H23847" s="3"/>
    </row>
    <row r="23848" spans="5:8" x14ac:dyDescent="0.35">
      <c r="E23848" s="2"/>
      <c r="H23848" s="3"/>
    </row>
    <row r="23849" spans="5:8" x14ac:dyDescent="0.35">
      <c r="E23849" s="2"/>
      <c r="H23849" s="3"/>
    </row>
    <row r="23850" spans="5:8" x14ac:dyDescent="0.35">
      <c r="E23850" s="2"/>
      <c r="H23850" s="3"/>
    </row>
    <row r="23851" spans="5:8" x14ac:dyDescent="0.35">
      <c r="E23851" s="2"/>
      <c r="H23851" s="3"/>
    </row>
    <row r="23852" spans="5:8" x14ac:dyDescent="0.35">
      <c r="E23852" s="2"/>
      <c r="H23852" s="3"/>
    </row>
    <row r="23853" spans="5:8" x14ac:dyDescent="0.35">
      <c r="E23853" s="2"/>
      <c r="H23853" s="3"/>
    </row>
    <row r="23854" spans="5:8" x14ac:dyDescent="0.35">
      <c r="E23854" s="2"/>
      <c r="H23854" s="3"/>
    </row>
    <row r="23855" spans="5:8" x14ac:dyDescent="0.35">
      <c r="E23855" s="2"/>
      <c r="H23855" s="3"/>
    </row>
    <row r="23856" spans="5:8" x14ac:dyDescent="0.35">
      <c r="E23856" s="2"/>
      <c r="H23856" s="3"/>
    </row>
    <row r="23857" spans="5:8" x14ac:dyDescent="0.35">
      <c r="E23857" s="2"/>
      <c r="H23857" s="3"/>
    </row>
    <row r="23858" spans="5:8" x14ac:dyDescent="0.35">
      <c r="E23858" s="2"/>
      <c r="H23858" s="3"/>
    </row>
    <row r="23859" spans="5:8" x14ac:dyDescent="0.35">
      <c r="E23859" s="2"/>
      <c r="H23859" s="3"/>
    </row>
    <row r="23860" spans="5:8" x14ac:dyDescent="0.35">
      <c r="E23860" s="2"/>
      <c r="H23860" s="3"/>
    </row>
    <row r="23861" spans="5:8" x14ac:dyDescent="0.35">
      <c r="E23861" s="2"/>
      <c r="H23861" s="3"/>
    </row>
    <row r="23862" spans="5:8" x14ac:dyDescent="0.35">
      <c r="E23862" s="2"/>
      <c r="H23862" s="3"/>
    </row>
    <row r="23863" spans="5:8" x14ac:dyDescent="0.35">
      <c r="E23863" s="2"/>
      <c r="H23863" s="3"/>
    </row>
    <row r="23864" spans="5:8" x14ac:dyDescent="0.35">
      <c r="E23864" s="2"/>
      <c r="H23864" s="3"/>
    </row>
    <row r="23865" spans="5:8" x14ac:dyDescent="0.35">
      <c r="E23865" s="2"/>
      <c r="H23865" s="3"/>
    </row>
    <row r="23866" spans="5:8" x14ac:dyDescent="0.35">
      <c r="E23866" s="2"/>
      <c r="H23866" s="3"/>
    </row>
    <row r="23867" spans="5:8" x14ac:dyDescent="0.35">
      <c r="E23867" s="2"/>
      <c r="H23867" s="3"/>
    </row>
    <row r="23868" spans="5:8" x14ac:dyDescent="0.35">
      <c r="E23868" s="2"/>
      <c r="H23868" s="3"/>
    </row>
    <row r="23869" spans="5:8" x14ac:dyDescent="0.35">
      <c r="E23869" s="2"/>
      <c r="H23869" s="3"/>
    </row>
    <row r="23870" spans="5:8" x14ac:dyDescent="0.35">
      <c r="E23870" s="2"/>
      <c r="H23870" s="3"/>
    </row>
    <row r="23871" spans="5:8" x14ac:dyDescent="0.35">
      <c r="E23871" s="2"/>
      <c r="H23871" s="3"/>
    </row>
    <row r="23872" spans="5:8" x14ac:dyDescent="0.35">
      <c r="E23872" s="2"/>
      <c r="H23872" s="3"/>
    </row>
    <row r="23873" spans="5:8" x14ac:dyDescent="0.35">
      <c r="E23873" s="2"/>
      <c r="H23873" s="3"/>
    </row>
    <row r="23874" spans="5:8" x14ac:dyDescent="0.35">
      <c r="E23874" s="2"/>
      <c r="H23874" s="3"/>
    </row>
    <row r="23875" spans="5:8" x14ac:dyDescent="0.35">
      <c r="E23875" s="2"/>
      <c r="H23875" s="3"/>
    </row>
    <row r="23876" spans="5:8" x14ac:dyDescent="0.35">
      <c r="E23876" s="2"/>
      <c r="H23876" s="3"/>
    </row>
    <row r="23877" spans="5:8" x14ac:dyDescent="0.35">
      <c r="E23877" s="2"/>
      <c r="H23877" s="3"/>
    </row>
    <row r="23878" spans="5:8" x14ac:dyDescent="0.35">
      <c r="E23878" s="2"/>
      <c r="H23878" s="3"/>
    </row>
    <row r="23879" spans="5:8" x14ac:dyDescent="0.35">
      <c r="E23879" s="2"/>
      <c r="H23879" s="3"/>
    </row>
    <row r="23880" spans="5:8" x14ac:dyDescent="0.35">
      <c r="E23880" s="2"/>
      <c r="H23880" s="3"/>
    </row>
    <row r="23881" spans="5:8" x14ac:dyDescent="0.35">
      <c r="E23881" s="2"/>
      <c r="H23881" s="3"/>
    </row>
    <row r="23882" spans="5:8" x14ac:dyDescent="0.35">
      <c r="E23882" s="2"/>
      <c r="H23882" s="3"/>
    </row>
    <row r="23883" spans="5:8" x14ac:dyDescent="0.35">
      <c r="E23883" s="2"/>
      <c r="H23883" s="3"/>
    </row>
    <row r="23884" spans="5:8" x14ac:dyDescent="0.35">
      <c r="E23884" s="2"/>
      <c r="H23884" s="3"/>
    </row>
    <row r="23885" spans="5:8" x14ac:dyDescent="0.35">
      <c r="E23885" s="2"/>
      <c r="H23885" s="3"/>
    </row>
    <row r="23886" spans="5:8" x14ac:dyDescent="0.35">
      <c r="E23886" s="2"/>
      <c r="H23886" s="3"/>
    </row>
    <row r="23887" spans="5:8" x14ac:dyDescent="0.35">
      <c r="E23887" s="2"/>
      <c r="H23887" s="3"/>
    </row>
    <row r="23888" spans="5:8" x14ac:dyDescent="0.35">
      <c r="E23888" s="2"/>
      <c r="H23888" s="3"/>
    </row>
    <row r="23889" spans="5:8" x14ac:dyDescent="0.35">
      <c r="E23889" s="2"/>
      <c r="H23889" s="3"/>
    </row>
    <row r="23890" spans="5:8" x14ac:dyDescent="0.35">
      <c r="E23890" s="2"/>
      <c r="H23890" s="3"/>
    </row>
    <row r="23891" spans="5:8" x14ac:dyDescent="0.35">
      <c r="E23891" s="2"/>
      <c r="H23891" s="3"/>
    </row>
    <row r="23892" spans="5:8" x14ac:dyDescent="0.35">
      <c r="E23892" s="2"/>
      <c r="H23892" s="3"/>
    </row>
    <row r="23893" spans="5:8" x14ac:dyDescent="0.35">
      <c r="E23893" s="2"/>
      <c r="H23893" s="3"/>
    </row>
    <row r="23894" spans="5:8" x14ac:dyDescent="0.35">
      <c r="E23894" s="2"/>
      <c r="H23894" s="3"/>
    </row>
    <row r="23895" spans="5:8" x14ac:dyDescent="0.35">
      <c r="E23895" s="2"/>
      <c r="H23895" s="3"/>
    </row>
    <row r="23896" spans="5:8" x14ac:dyDescent="0.35">
      <c r="E23896" s="2"/>
      <c r="H23896" s="3"/>
    </row>
    <row r="23897" spans="5:8" x14ac:dyDescent="0.35">
      <c r="E23897" s="2"/>
      <c r="H23897" s="3"/>
    </row>
    <row r="23898" spans="5:8" x14ac:dyDescent="0.35">
      <c r="E23898" s="2"/>
      <c r="H23898" s="3"/>
    </row>
    <row r="23899" spans="5:8" x14ac:dyDescent="0.35">
      <c r="E23899" s="2"/>
      <c r="H23899" s="3"/>
    </row>
    <row r="23900" spans="5:8" x14ac:dyDescent="0.35">
      <c r="E23900" s="2"/>
      <c r="H23900" s="3"/>
    </row>
    <row r="23901" spans="5:8" x14ac:dyDescent="0.35">
      <c r="E23901" s="2"/>
      <c r="H23901" s="3"/>
    </row>
    <row r="23902" spans="5:8" x14ac:dyDescent="0.35">
      <c r="E23902" s="2"/>
      <c r="H23902" s="3"/>
    </row>
    <row r="23903" spans="5:8" x14ac:dyDescent="0.35">
      <c r="E23903" s="2"/>
      <c r="H23903" s="3"/>
    </row>
    <row r="23904" spans="5:8" x14ac:dyDescent="0.35">
      <c r="E23904" s="2"/>
      <c r="H23904" s="3"/>
    </row>
    <row r="23905" spans="5:8" x14ac:dyDescent="0.35">
      <c r="E23905" s="2"/>
      <c r="H23905" s="3"/>
    </row>
    <row r="23906" spans="5:8" x14ac:dyDescent="0.35">
      <c r="E23906" s="2"/>
      <c r="H23906" s="3"/>
    </row>
    <row r="23907" spans="5:8" x14ac:dyDescent="0.35">
      <c r="E23907" s="2"/>
      <c r="H23907" s="3"/>
    </row>
    <row r="23908" spans="5:8" x14ac:dyDescent="0.35">
      <c r="E23908" s="2"/>
      <c r="H23908" s="3"/>
    </row>
    <row r="23909" spans="5:8" x14ac:dyDescent="0.35">
      <c r="E23909" s="2"/>
      <c r="H23909" s="3"/>
    </row>
    <row r="23910" spans="5:8" x14ac:dyDescent="0.35">
      <c r="E23910" s="2"/>
      <c r="H23910" s="3"/>
    </row>
    <row r="23911" spans="5:8" x14ac:dyDescent="0.35">
      <c r="E23911" s="2"/>
      <c r="H23911" s="3"/>
    </row>
    <row r="23912" spans="5:8" x14ac:dyDescent="0.35">
      <c r="E23912" s="2"/>
      <c r="H23912" s="3"/>
    </row>
    <row r="23913" spans="5:8" x14ac:dyDescent="0.35">
      <c r="E23913" s="2"/>
      <c r="H23913" s="3"/>
    </row>
    <row r="23914" spans="5:8" x14ac:dyDescent="0.35">
      <c r="E23914" s="2"/>
      <c r="H23914" s="3"/>
    </row>
    <row r="23915" spans="5:8" x14ac:dyDescent="0.35">
      <c r="E23915" s="2"/>
      <c r="H23915" s="3"/>
    </row>
    <row r="23916" spans="5:8" x14ac:dyDescent="0.35">
      <c r="E23916" s="2"/>
      <c r="H23916" s="3"/>
    </row>
    <row r="23917" spans="5:8" x14ac:dyDescent="0.35">
      <c r="E23917" s="2"/>
      <c r="H23917" s="3"/>
    </row>
    <row r="23918" spans="5:8" x14ac:dyDescent="0.35">
      <c r="E23918" s="2"/>
      <c r="H23918" s="3"/>
    </row>
    <row r="23919" spans="5:8" x14ac:dyDescent="0.35">
      <c r="E23919" s="2"/>
      <c r="H23919" s="3"/>
    </row>
    <row r="23920" spans="5:8" x14ac:dyDescent="0.35">
      <c r="E23920" s="2"/>
      <c r="H23920" s="3"/>
    </row>
    <row r="23921" spans="5:8" x14ac:dyDescent="0.35">
      <c r="E23921" s="2"/>
      <c r="H23921" s="3"/>
    </row>
    <row r="23922" spans="5:8" x14ac:dyDescent="0.35">
      <c r="E23922" s="2"/>
      <c r="H23922" s="3"/>
    </row>
    <row r="23923" spans="5:8" x14ac:dyDescent="0.35">
      <c r="E23923" s="2"/>
      <c r="H23923" s="3"/>
    </row>
    <row r="23924" spans="5:8" x14ac:dyDescent="0.35">
      <c r="E23924" s="2"/>
      <c r="H23924" s="3"/>
    </row>
    <row r="23925" spans="5:8" x14ac:dyDescent="0.35">
      <c r="E23925" s="2"/>
      <c r="H23925" s="3"/>
    </row>
    <row r="23926" spans="5:8" x14ac:dyDescent="0.35">
      <c r="E23926" s="2"/>
      <c r="H23926" s="3"/>
    </row>
    <row r="23927" spans="5:8" x14ac:dyDescent="0.35">
      <c r="E23927" s="2"/>
      <c r="H23927" s="3"/>
    </row>
    <row r="23928" spans="5:8" x14ac:dyDescent="0.35">
      <c r="E23928" s="2"/>
      <c r="H23928" s="3"/>
    </row>
    <row r="23929" spans="5:8" x14ac:dyDescent="0.35">
      <c r="E23929" s="2"/>
      <c r="H23929" s="3"/>
    </row>
    <row r="23930" spans="5:8" x14ac:dyDescent="0.35">
      <c r="E23930" s="2"/>
      <c r="H23930" s="3"/>
    </row>
    <row r="23931" spans="5:8" x14ac:dyDescent="0.35">
      <c r="E23931" s="2"/>
      <c r="H23931" s="3"/>
    </row>
    <row r="23932" spans="5:8" x14ac:dyDescent="0.35">
      <c r="E23932" s="2"/>
      <c r="H23932" s="3"/>
    </row>
    <row r="23933" spans="5:8" x14ac:dyDescent="0.35">
      <c r="E23933" s="2"/>
      <c r="H23933" s="3"/>
    </row>
    <row r="23934" spans="5:8" x14ac:dyDescent="0.35">
      <c r="E23934" s="2"/>
      <c r="H23934" s="3"/>
    </row>
    <row r="23935" spans="5:8" x14ac:dyDescent="0.35">
      <c r="E23935" s="2"/>
      <c r="H23935" s="3"/>
    </row>
    <row r="23936" spans="5:8" x14ac:dyDescent="0.35">
      <c r="E23936" s="2"/>
      <c r="H23936" s="3"/>
    </row>
    <row r="23937" spans="5:8" x14ac:dyDescent="0.35">
      <c r="E23937" s="2"/>
      <c r="H23937" s="3"/>
    </row>
    <row r="23938" spans="5:8" x14ac:dyDescent="0.35">
      <c r="E23938" s="2"/>
      <c r="H23938" s="3"/>
    </row>
    <row r="23939" spans="5:8" x14ac:dyDescent="0.35">
      <c r="E23939" s="2"/>
      <c r="H23939" s="3"/>
    </row>
    <row r="23940" spans="5:8" x14ac:dyDescent="0.35">
      <c r="E23940" s="2"/>
      <c r="H23940" s="3"/>
    </row>
    <row r="23941" spans="5:8" x14ac:dyDescent="0.35">
      <c r="E23941" s="2"/>
      <c r="H23941" s="3"/>
    </row>
    <row r="23942" spans="5:8" x14ac:dyDescent="0.35">
      <c r="E23942" s="2"/>
      <c r="H23942" s="3"/>
    </row>
    <row r="23943" spans="5:8" x14ac:dyDescent="0.35">
      <c r="E23943" s="2"/>
      <c r="H23943" s="3"/>
    </row>
    <row r="23944" spans="5:8" x14ac:dyDescent="0.35">
      <c r="E23944" s="2"/>
      <c r="H23944" s="3"/>
    </row>
    <row r="23945" spans="5:8" x14ac:dyDescent="0.35">
      <c r="E23945" s="2"/>
      <c r="H23945" s="3"/>
    </row>
    <row r="23946" spans="5:8" x14ac:dyDescent="0.35">
      <c r="E23946" s="2"/>
      <c r="H23946" s="3"/>
    </row>
    <row r="23947" spans="5:8" x14ac:dyDescent="0.35">
      <c r="E23947" s="2"/>
      <c r="H23947" s="3"/>
    </row>
    <row r="23948" spans="5:8" x14ac:dyDescent="0.35">
      <c r="E23948" s="2"/>
      <c r="H23948" s="3"/>
    </row>
    <row r="23949" spans="5:8" x14ac:dyDescent="0.35">
      <c r="E23949" s="2"/>
      <c r="H23949" s="3"/>
    </row>
    <row r="23950" spans="5:8" x14ac:dyDescent="0.35">
      <c r="E23950" s="2"/>
      <c r="H23950" s="3"/>
    </row>
    <row r="23951" spans="5:8" x14ac:dyDescent="0.35">
      <c r="E23951" s="2"/>
      <c r="H23951" s="3"/>
    </row>
    <row r="23952" spans="5:8" x14ac:dyDescent="0.35">
      <c r="E23952" s="2"/>
      <c r="H23952" s="3"/>
    </row>
    <row r="23953" spans="5:8" x14ac:dyDescent="0.35">
      <c r="E23953" s="2"/>
      <c r="H23953" s="3"/>
    </row>
    <row r="23954" spans="5:8" x14ac:dyDescent="0.35">
      <c r="E23954" s="2"/>
      <c r="H23954" s="3"/>
    </row>
    <row r="23955" spans="5:8" x14ac:dyDescent="0.35">
      <c r="E23955" s="2"/>
      <c r="H23955" s="3"/>
    </row>
    <row r="23956" spans="5:8" x14ac:dyDescent="0.35">
      <c r="E23956" s="2"/>
      <c r="H23956" s="3"/>
    </row>
    <row r="23957" spans="5:8" x14ac:dyDescent="0.35">
      <c r="E23957" s="2"/>
      <c r="H23957" s="3"/>
    </row>
    <row r="23958" spans="5:8" x14ac:dyDescent="0.35">
      <c r="E23958" s="2"/>
      <c r="H23958" s="3"/>
    </row>
    <row r="23959" spans="5:8" x14ac:dyDescent="0.35">
      <c r="E23959" s="2"/>
      <c r="H23959" s="3"/>
    </row>
    <row r="23960" spans="5:8" x14ac:dyDescent="0.35">
      <c r="E23960" s="2"/>
      <c r="H23960" s="3"/>
    </row>
    <row r="23961" spans="5:8" x14ac:dyDescent="0.35">
      <c r="E23961" s="2"/>
      <c r="H23961" s="3"/>
    </row>
    <row r="23962" spans="5:8" x14ac:dyDescent="0.35">
      <c r="E23962" s="2"/>
      <c r="H23962" s="3"/>
    </row>
    <row r="23963" spans="5:8" x14ac:dyDescent="0.35">
      <c r="E23963" s="2"/>
      <c r="H23963" s="3"/>
    </row>
    <row r="23964" spans="5:8" x14ac:dyDescent="0.35">
      <c r="E23964" s="2"/>
      <c r="H23964" s="3"/>
    </row>
    <row r="23965" spans="5:8" x14ac:dyDescent="0.35">
      <c r="E23965" s="2"/>
      <c r="H23965" s="3"/>
    </row>
    <row r="23966" spans="5:8" x14ac:dyDescent="0.35">
      <c r="E23966" s="2"/>
      <c r="H23966" s="3"/>
    </row>
    <row r="23967" spans="5:8" x14ac:dyDescent="0.35">
      <c r="E23967" s="2"/>
      <c r="H23967" s="3"/>
    </row>
    <row r="23968" spans="5:8" x14ac:dyDescent="0.35">
      <c r="E23968" s="2"/>
      <c r="H23968" s="3"/>
    </row>
    <row r="23969" spans="5:8" x14ac:dyDescent="0.35">
      <c r="E23969" s="2"/>
      <c r="H23969" s="3"/>
    </row>
    <row r="23970" spans="5:8" x14ac:dyDescent="0.35">
      <c r="E23970" s="2"/>
      <c r="H23970" s="3"/>
    </row>
    <row r="23971" spans="5:8" x14ac:dyDescent="0.35">
      <c r="E23971" s="2"/>
      <c r="H23971" s="3"/>
    </row>
    <row r="23972" spans="5:8" x14ac:dyDescent="0.35">
      <c r="E23972" s="2"/>
      <c r="H23972" s="3"/>
    </row>
    <row r="23973" spans="5:8" x14ac:dyDescent="0.35">
      <c r="E23973" s="2"/>
      <c r="H23973" s="3"/>
    </row>
    <row r="23974" spans="5:8" x14ac:dyDescent="0.35">
      <c r="E23974" s="2"/>
      <c r="H23974" s="3"/>
    </row>
    <row r="23975" spans="5:8" x14ac:dyDescent="0.35">
      <c r="E23975" s="2"/>
      <c r="H23975" s="3"/>
    </row>
    <row r="23976" spans="5:8" x14ac:dyDescent="0.35">
      <c r="E23976" s="2"/>
      <c r="H23976" s="3"/>
    </row>
    <row r="23977" spans="5:8" x14ac:dyDescent="0.35">
      <c r="E23977" s="2"/>
      <c r="H23977" s="3"/>
    </row>
    <row r="23978" spans="5:8" x14ac:dyDescent="0.35">
      <c r="E23978" s="2"/>
      <c r="H23978" s="3"/>
    </row>
    <row r="23979" spans="5:8" x14ac:dyDescent="0.35">
      <c r="E23979" s="2"/>
      <c r="H23979" s="3"/>
    </row>
    <row r="23980" spans="5:8" x14ac:dyDescent="0.35">
      <c r="E23980" s="2"/>
      <c r="H23980" s="3"/>
    </row>
    <row r="23981" spans="5:8" x14ac:dyDescent="0.35">
      <c r="E23981" s="2"/>
      <c r="H23981" s="3"/>
    </row>
    <row r="23982" spans="5:8" x14ac:dyDescent="0.35">
      <c r="E23982" s="2"/>
      <c r="H23982" s="3"/>
    </row>
    <row r="23983" spans="5:8" x14ac:dyDescent="0.35">
      <c r="E23983" s="2"/>
      <c r="H23983" s="3"/>
    </row>
    <row r="23984" spans="5:8" x14ac:dyDescent="0.35">
      <c r="E23984" s="2"/>
      <c r="H23984" s="3"/>
    </row>
    <row r="23985" spans="5:8" x14ac:dyDescent="0.35">
      <c r="E23985" s="2"/>
      <c r="H23985" s="3"/>
    </row>
    <row r="23986" spans="5:8" x14ac:dyDescent="0.35">
      <c r="E23986" s="2"/>
      <c r="H23986" s="3"/>
    </row>
    <row r="23987" spans="5:8" x14ac:dyDescent="0.35">
      <c r="E23987" s="2"/>
      <c r="H23987" s="3"/>
    </row>
    <row r="23988" spans="5:8" x14ac:dyDescent="0.35">
      <c r="E23988" s="2"/>
      <c r="H23988" s="3"/>
    </row>
    <row r="23989" spans="5:8" x14ac:dyDescent="0.35">
      <c r="E23989" s="2"/>
      <c r="H23989" s="3"/>
    </row>
    <row r="23990" spans="5:8" x14ac:dyDescent="0.35">
      <c r="E23990" s="2"/>
      <c r="H23990" s="3"/>
    </row>
    <row r="23991" spans="5:8" x14ac:dyDescent="0.35">
      <c r="E23991" s="2"/>
      <c r="H23991" s="3"/>
    </row>
    <row r="23992" spans="5:8" x14ac:dyDescent="0.35">
      <c r="E23992" s="2"/>
      <c r="H23992" s="3"/>
    </row>
    <row r="23993" spans="5:8" x14ac:dyDescent="0.35">
      <c r="E23993" s="2"/>
      <c r="H23993" s="3"/>
    </row>
    <row r="23994" spans="5:8" x14ac:dyDescent="0.35">
      <c r="E23994" s="2"/>
      <c r="H23994" s="3"/>
    </row>
    <row r="23995" spans="5:8" x14ac:dyDescent="0.35">
      <c r="E23995" s="2"/>
      <c r="H23995" s="3"/>
    </row>
    <row r="23996" spans="5:8" x14ac:dyDescent="0.35">
      <c r="E23996" s="2"/>
      <c r="H23996" s="3"/>
    </row>
    <row r="23997" spans="5:8" x14ac:dyDescent="0.35">
      <c r="E23997" s="2"/>
      <c r="H23997" s="3"/>
    </row>
    <row r="23998" spans="5:8" x14ac:dyDescent="0.35">
      <c r="E23998" s="2"/>
      <c r="H23998" s="3"/>
    </row>
    <row r="23999" spans="5:8" x14ac:dyDescent="0.35">
      <c r="E23999" s="2"/>
      <c r="H23999" s="3"/>
    </row>
    <row r="24000" spans="5:8" x14ac:dyDescent="0.35">
      <c r="E24000" s="2"/>
      <c r="H24000" s="3"/>
    </row>
    <row r="24001" spans="5:8" x14ac:dyDescent="0.35">
      <c r="E24001" s="2"/>
      <c r="H24001" s="3"/>
    </row>
    <row r="24002" spans="5:8" x14ac:dyDescent="0.35">
      <c r="E24002" s="2"/>
      <c r="H24002" s="3"/>
    </row>
    <row r="24003" spans="5:8" x14ac:dyDescent="0.35">
      <c r="E24003" s="2"/>
      <c r="H24003" s="3"/>
    </row>
    <row r="24004" spans="5:8" x14ac:dyDescent="0.35">
      <c r="E24004" s="2"/>
      <c r="H24004" s="3"/>
    </row>
    <row r="24005" spans="5:8" x14ac:dyDescent="0.35">
      <c r="E24005" s="2"/>
      <c r="H24005" s="3"/>
    </row>
    <row r="24006" spans="5:8" x14ac:dyDescent="0.35">
      <c r="E24006" s="2"/>
      <c r="H24006" s="3"/>
    </row>
    <row r="24007" spans="5:8" x14ac:dyDescent="0.35">
      <c r="E24007" s="2"/>
      <c r="H24007" s="3"/>
    </row>
    <row r="24008" spans="5:8" x14ac:dyDescent="0.35">
      <c r="E24008" s="2"/>
      <c r="H24008" s="3"/>
    </row>
    <row r="24009" spans="5:8" x14ac:dyDescent="0.35">
      <c r="E24009" s="2"/>
      <c r="H24009" s="3"/>
    </row>
    <row r="24010" spans="5:8" x14ac:dyDescent="0.35">
      <c r="E24010" s="2"/>
      <c r="H24010" s="3"/>
    </row>
    <row r="24011" spans="5:8" x14ac:dyDescent="0.35">
      <c r="E24011" s="2"/>
      <c r="H24011" s="3"/>
    </row>
    <row r="24012" spans="5:8" x14ac:dyDescent="0.35">
      <c r="E24012" s="2"/>
      <c r="H24012" s="3"/>
    </row>
    <row r="24013" spans="5:8" x14ac:dyDescent="0.35">
      <c r="E24013" s="2"/>
      <c r="H24013" s="3"/>
    </row>
    <row r="24014" spans="5:8" x14ac:dyDescent="0.35">
      <c r="E24014" s="2"/>
      <c r="H24014" s="3"/>
    </row>
    <row r="24015" spans="5:8" x14ac:dyDescent="0.35">
      <c r="E24015" s="2"/>
      <c r="H24015" s="3"/>
    </row>
    <row r="24016" spans="5:8" x14ac:dyDescent="0.35">
      <c r="E24016" s="2"/>
      <c r="H24016" s="3"/>
    </row>
    <row r="24017" spans="5:8" x14ac:dyDescent="0.35">
      <c r="E24017" s="2"/>
      <c r="H24017" s="3"/>
    </row>
    <row r="24018" spans="5:8" x14ac:dyDescent="0.35">
      <c r="E24018" s="2"/>
      <c r="H24018" s="3"/>
    </row>
    <row r="24019" spans="5:8" x14ac:dyDescent="0.35">
      <c r="E24019" s="2"/>
      <c r="H24019" s="3"/>
    </row>
    <row r="24020" spans="5:8" x14ac:dyDescent="0.35">
      <c r="E24020" s="2"/>
      <c r="H24020" s="3"/>
    </row>
    <row r="24021" spans="5:8" x14ac:dyDescent="0.35">
      <c r="E24021" s="2"/>
      <c r="H24021" s="3"/>
    </row>
    <row r="24022" spans="5:8" x14ac:dyDescent="0.35">
      <c r="E24022" s="2"/>
      <c r="H24022" s="3"/>
    </row>
    <row r="24023" spans="5:8" x14ac:dyDescent="0.35">
      <c r="E24023" s="2"/>
      <c r="H24023" s="3"/>
    </row>
    <row r="24024" spans="5:8" x14ac:dyDescent="0.35">
      <c r="E24024" s="2"/>
      <c r="H24024" s="3"/>
    </row>
    <row r="24025" spans="5:8" x14ac:dyDescent="0.35">
      <c r="E24025" s="2"/>
      <c r="H24025" s="3"/>
    </row>
    <row r="24026" spans="5:8" x14ac:dyDescent="0.35">
      <c r="E24026" s="2"/>
      <c r="H24026" s="3"/>
    </row>
    <row r="24027" spans="5:8" x14ac:dyDescent="0.35">
      <c r="E24027" s="2"/>
      <c r="H24027" s="3"/>
    </row>
    <row r="24028" spans="5:8" x14ac:dyDescent="0.35">
      <c r="E24028" s="2"/>
      <c r="H24028" s="3"/>
    </row>
    <row r="24029" spans="5:8" x14ac:dyDescent="0.35">
      <c r="E24029" s="2"/>
      <c r="H24029" s="3"/>
    </row>
    <row r="24030" spans="5:8" x14ac:dyDescent="0.35">
      <c r="E24030" s="2"/>
      <c r="H24030" s="3"/>
    </row>
    <row r="24031" spans="5:8" x14ac:dyDescent="0.35">
      <c r="E24031" s="2"/>
      <c r="H24031" s="3"/>
    </row>
    <row r="24032" spans="5:8" x14ac:dyDescent="0.35">
      <c r="E24032" s="2"/>
      <c r="H24032" s="3"/>
    </row>
    <row r="24033" spans="5:8" x14ac:dyDescent="0.35">
      <c r="E24033" s="2"/>
      <c r="H24033" s="3"/>
    </row>
    <row r="24034" spans="5:8" x14ac:dyDescent="0.35">
      <c r="E24034" s="2"/>
      <c r="H24034" s="3"/>
    </row>
    <row r="24035" spans="5:8" x14ac:dyDescent="0.35">
      <c r="E24035" s="2"/>
      <c r="H24035" s="3"/>
    </row>
    <row r="24036" spans="5:8" x14ac:dyDescent="0.35">
      <c r="E24036" s="2"/>
      <c r="H24036" s="3"/>
    </row>
    <row r="24037" spans="5:8" x14ac:dyDescent="0.35">
      <c r="E24037" s="2"/>
      <c r="H24037" s="3"/>
    </row>
    <row r="24038" spans="5:8" x14ac:dyDescent="0.35">
      <c r="E24038" s="2"/>
      <c r="H24038" s="3"/>
    </row>
    <row r="24039" spans="5:8" x14ac:dyDescent="0.35">
      <c r="E24039" s="2"/>
      <c r="H24039" s="3"/>
    </row>
    <row r="24040" spans="5:8" x14ac:dyDescent="0.35">
      <c r="E24040" s="2"/>
      <c r="H24040" s="3"/>
    </row>
    <row r="24041" spans="5:8" x14ac:dyDescent="0.35">
      <c r="E24041" s="2"/>
      <c r="H24041" s="3"/>
    </row>
    <row r="24042" spans="5:8" x14ac:dyDescent="0.35">
      <c r="E24042" s="2"/>
      <c r="H24042" s="3"/>
    </row>
    <row r="24043" spans="5:8" x14ac:dyDescent="0.35">
      <c r="E24043" s="2"/>
      <c r="H24043" s="3"/>
    </row>
    <row r="24044" spans="5:8" x14ac:dyDescent="0.35">
      <c r="E24044" s="2"/>
      <c r="H24044" s="3"/>
    </row>
    <row r="24045" spans="5:8" x14ac:dyDescent="0.35">
      <c r="E24045" s="2"/>
      <c r="H24045" s="3"/>
    </row>
    <row r="24046" spans="5:8" x14ac:dyDescent="0.35">
      <c r="E24046" s="2"/>
      <c r="H24046" s="3"/>
    </row>
    <row r="24047" spans="5:8" x14ac:dyDescent="0.35">
      <c r="E24047" s="2"/>
      <c r="H24047" s="3"/>
    </row>
    <row r="24048" spans="5:8" x14ac:dyDescent="0.35">
      <c r="E24048" s="2"/>
      <c r="H24048" s="3"/>
    </row>
    <row r="24049" spans="5:8" x14ac:dyDescent="0.35">
      <c r="E24049" s="2"/>
      <c r="H24049" s="3"/>
    </row>
    <row r="24050" spans="5:8" x14ac:dyDescent="0.35">
      <c r="E24050" s="2"/>
      <c r="H24050" s="3"/>
    </row>
    <row r="24051" spans="5:8" x14ac:dyDescent="0.35">
      <c r="E24051" s="2"/>
      <c r="H24051" s="3"/>
    </row>
    <row r="24052" spans="5:8" x14ac:dyDescent="0.35">
      <c r="E24052" s="2"/>
      <c r="H24052" s="3"/>
    </row>
    <row r="24053" spans="5:8" x14ac:dyDescent="0.35">
      <c r="E24053" s="2"/>
      <c r="H24053" s="3"/>
    </row>
    <row r="24054" spans="5:8" x14ac:dyDescent="0.35">
      <c r="E24054" s="2"/>
      <c r="H24054" s="3"/>
    </row>
    <row r="24055" spans="5:8" x14ac:dyDescent="0.35">
      <c r="E24055" s="2"/>
      <c r="H24055" s="3"/>
    </row>
    <row r="24056" spans="5:8" x14ac:dyDescent="0.35">
      <c r="E24056" s="2"/>
      <c r="H24056" s="3"/>
    </row>
    <row r="24057" spans="5:8" x14ac:dyDescent="0.35">
      <c r="E24057" s="2"/>
      <c r="H24057" s="3"/>
    </row>
    <row r="24058" spans="5:8" x14ac:dyDescent="0.35">
      <c r="E24058" s="2"/>
      <c r="H24058" s="3"/>
    </row>
    <row r="24059" spans="5:8" x14ac:dyDescent="0.35">
      <c r="E24059" s="2"/>
      <c r="H24059" s="3"/>
    </row>
    <row r="24060" spans="5:8" x14ac:dyDescent="0.35">
      <c r="E24060" s="2"/>
      <c r="H24060" s="3"/>
    </row>
    <row r="24061" spans="5:8" x14ac:dyDescent="0.35">
      <c r="E24061" s="2"/>
      <c r="H24061" s="3"/>
    </row>
    <row r="24062" spans="5:8" x14ac:dyDescent="0.35">
      <c r="E24062" s="2"/>
      <c r="H24062" s="3"/>
    </row>
    <row r="24063" spans="5:8" x14ac:dyDescent="0.35">
      <c r="E24063" s="2"/>
      <c r="H24063" s="3"/>
    </row>
    <row r="24064" spans="5:8" x14ac:dyDescent="0.35">
      <c r="E24064" s="2"/>
      <c r="H24064" s="3"/>
    </row>
    <row r="24065" spans="5:8" x14ac:dyDescent="0.35">
      <c r="E24065" s="2"/>
      <c r="H24065" s="3"/>
    </row>
    <row r="24066" spans="5:8" x14ac:dyDescent="0.35">
      <c r="E24066" s="2"/>
      <c r="H24066" s="3"/>
    </row>
    <row r="24067" spans="5:8" x14ac:dyDescent="0.35">
      <c r="E24067" s="2"/>
      <c r="H24067" s="3"/>
    </row>
    <row r="24068" spans="5:8" x14ac:dyDescent="0.35">
      <c r="E24068" s="2"/>
      <c r="H24068" s="3"/>
    </row>
    <row r="24069" spans="5:8" x14ac:dyDescent="0.35">
      <c r="E24069" s="2"/>
      <c r="H24069" s="3"/>
    </row>
    <row r="24070" spans="5:8" x14ac:dyDescent="0.35">
      <c r="E24070" s="2"/>
      <c r="H24070" s="3"/>
    </row>
    <row r="24071" spans="5:8" x14ac:dyDescent="0.35">
      <c r="E24071" s="2"/>
      <c r="H24071" s="3"/>
    </row>
    <row r="24072" spans="5:8" x14ac:dyDescent="0.35">
      <c r="E24072" s="2"/>
      <c r="H24072" s="3"/>
    </row>
    <row r="24073" spans="5:8" x14ac:dyDescent="0.35">
      <c r="E24073" s="2"/>
      <c r="H24073" s="3"/>
    </row>
    <row r="24074" spans="5:8" x14ac:dyDescent="0.35">
      <c r="E24074" s="2"/>
      <c r="H24074" s="3"/>
    </row>
    <row r="24075" spans="5:8" x14ac:dyDescent="0.35">
      <c r="E24075" s="2"/>
      <c r="H24075" s="3"/>
    </row>
    <row r="24076" spans="5:8" x14ac:dyDescent="0.35">
      <c r="E24076" s="2"/>
      <c r="H24076" s="3"/>
    </row>
    <row r="24077" spans="5:8" x14ac:dyDescent="0.35">
      <c r="E24077" s="2"/>
      <c r="H24077" s="3"/>
    </row>
    <row r="24078" spans="5:8" x14ac:dyDescent="0.35">
      <c r="E24078" s="2"/>
      <c r="H24078" s="3"/>
    </row>
    <row r="24079" spans="5:8" x14ac:dyDescent="0.35">
      <c r="E24079" s="2"/>
      <c r="H24079" s="3"/>
    </row>
    <row r="24080" spans="5:8" x14ac:dyDescent="0.35">
      <c r="E24080" s="2"/>
      <c r="H24080" s="3"/>
    </row>
    <row r="24081" spans="5:8" x14ac:dyDescent="0.35">
      <c r="E24081" s="2"/>
      <c r="H24081" s="3"/>
    </row>
    <row r="24082" spans="5:8" x14ac:dyDescent="0.35">
      <c r="E24082" s="2"/>
      <c r="H24082" s="3"/>
    </row>
    <row r="24083" spans="5:8" x14ac:dyDescent="0.35">
      <c r="E24083" s="2"/>
      <c r="H24083" s="3"/>
    </row>
    <row r="24084" spans="5:8" x14ac:dyDescent="0.35">
      <c r="E24084" s="2"/>
      <c r="H24084" s="3"/>
    </row>
    <row r="24085" spans="5:8" x14ac:dyDescent="0.35">
      <c r="E24085" s="2"/>
      <c r="H24085" s="3"/>
    </row>
    <row r="24086" spans="5:8" x14ac:dyDescent="0.35">
      <c r="E24086" s="2"/>
      <c r="H24086" s="3"/>
    </row>
    <row r="24087" spans="5:8" x14ac:dyDescent="0.35">
      <c r="E24087" s="2"/>
      <c r="H24087" s="3"/>
    </row>
    <row r="24088" spans="5:8" x14ac:dyDescent="0.35">
      <c r="E24088" s="2"/>
      <c r="H24088" s="3"/>
    </row>
    <row r="24089" spans="5:8" x14ac:dyDescent="0.35">
      <c r="E24089" s="2"/>
      <c r="H24089" s="3"/>
    </row>
    <row r="24090" spans="5:8" x14ac:dyDescent="0.35">
      <c r="E24090" s="2"/>
      <c r="H24090" s="3"/>
    </row>
    <row r="24091" spans="5:8" x14ac:dyDescent="0.35">
      <c r="E24091" s="2"/>
      <c r="H24091" s="3"/>
    </row>
    <row r="24092" spans="5:8" x14ac:dyDescent="0.35">
      <c r="E24092" s="2"/>
      <c r="H24092" s="3"/>
    </row>
    <row r="24093" spans="5:8" x14ac:dyDescent="0.35">
      <c r="E24093" s="2"/>
      <c r="H24093" s="3"/>
    </row>
    <row r="24094" spans="5:8" x14ac:dyDescent="0.35">
      <c r="E24094" s="2"/>
      <c r="H24094" s="3"/>
    </row>
    <row r="24095" spans="5:8" x14ac:dyDescent="0.35">
      <c r="E24095" s="2"/>
      <c r="H24095" s="3"/>
    </row>
    <row r="24096" spans="5:8" x14ac:dyDescent="0.35">
      <c r="E24096" s="2"/>
      <c r="H24096" s="3"/>
    </row>
    <row r="24097" spans="5:8" x14ac:dyDescent="0.35">
      <c r="E24097" s="2"/>
      <c r="H24097" s="3"/>
    </row>
    <row r="24098" spans="5:8" x14ac:dyDescent="0.35">
      <c r="E24098" s="2"/>
      <c r="H24098" s="3"/>
    </row>
    <row r="24099" spans="5:8" x14ac:dyDescent="0.35">
      <c r="E24099" s="2"/>
      <c r="H24099" s="3"/>
    </row>
    <row r="24100" spans="5:8" x14ac:dyDescent="0.35">
      <c r="E24100" s="2"/>
      <c r="H24100" s="3"/>
    </row>
    <row r="24101" spans="5:8" x14ac:dyDescent="0.35">
      <c r="E24101" s="2"/>
      <c r="H24101" s="3"/>
    </row>
    <row r="24102" spans="5:8" x14ac:dyDescent="0.35">
      <c r="E24102" s="2"/>
      <c r="H24102" s="3"/>
    </row>
    <row r="24103" spans="5:8" x14ac:dyDescent="0.35">
      <c r="E24103" s="2"/>
      <c r="H24103" s="3"/>
    </row>
    <row r="24104" spans="5:8" x14ac:dyDescent="0.35">
      <c r="E24104" s="2"/>
      <c r="H24104" s="3"/>
    </row>
    <row r="24105" spans="5:8" x14ac:dyDescent="0.35">
      <c r="E24105" s="2"/>
      <c r="H24105" s="3"/>
    </row>
    <row r="24106" spans="5:8" x14ac:dyDescent="0.35">
      <c r="E24106" s="2"/>
      <c r="H24106" s="3"/>
    </row>
    <row r="24107" spans="5:8" x14ac:dyDescent="0.35">
      <c r="E24107" s="2"/>
      <c r="H24107" s="3"/>
    </row>
    <row r="24108" spans="5:8" x14ac:dyDescent="0.35">
      <c r="E24108" s="2"/>
      <c r="H24108" s="3"/>
    </row>
    <row r="24109" spans="5:8" x14ac:dyDescent="0.35">
      <c r="E24109" s="2"/>
      <c r="H24109" s="3"/>
    </row>
    <row r="24110" spans="5:8" x14ac:dyDescent="0.35">
      <c r="E24110" s="2"/>
      <c r="H24110" s="3"/>
    </row>
    <row r="24111" spans="5:8" x14ac:dyDescent="0.35">
      <c r="E24111" s="2"/>
      <c r="H24111" s="3"/>
    </row>
    <row r="24112" spans="5:8" x14ac:dyDescent="0.35">
      <c r="E24112" s="2"/>
      <c r="H24112" s="3"/>
    </row>
    <row r="24113" spans="5:8" x14ac:dyDescent="0.35">
      <c r="E24113" s="2"/>
      <c r="H24113" s="3"/>
    </row>
    <row r="24114" spans="5:8" x14ac:dyDescent="0.35">
      <c r="E24114" s="2"/>
      <c r="H24114" s="3"/>
    </row>
    <row r="24115" spans="5:8" x14ac:dyDescent="0.35">
      <c r="E24115" s="2"/>
      <c r="H24115" s="3"/>
    </row>
    <row r="24116" spans="5:8" x14ac:dyDescent="0.35">
      <c r="E24116" s="2"/>
      <c r="H24116" s="3"/>
    </row>
    <row r="24117" spans="5:8" x14ac:dyDescent="0.35">
      <c r="E24117" s="2"/>
      <c r="H24117" s="3"/>
    </row>
    <row r="24118" spans="5:8" x14ac:dyDescent="0.35">
      <c r="E24118" s="2"/>
      <c r="H24118" s="3"/>
    </row>
    <row r="24119" spans="5:8" x14ac:dyDescent="0.35">
      <c r="E24119" s="2"/>
      <c r="H24119" s="3"/>
    </row>
    <row r="24120" spans="5:8" x14ac:dyDescent="0.35">
      <c r="E24120" s="2"/>
      <c r="H24120" s="3"/>
    </row>
    <row r="24121" spans="5:8" x14ac:dyDescent="0.35">
      <c r="E24121" s="2"/>
      <c r="H24121" s="3"/>
    </row>
    <row r="24122" spans="5:8" x14ac:dyDescent="0.35">
      <c r="E24122" s="2"/>
      <c r="H24122" s="3"/>
    </row>
    <row r="24123" spans="5:8" x14ac:dyDescent="0.35">
      <c r="E24123" s="2"/>
      <c r="H24123" s="3"/>
    </row>
    <row r="24124" spans="5:8" x14ac:dyDescent="0.35">
      <c r="E24124" s="2"/>
      <c r="H24124" s="3"/>
    </row>
    <row r="24125" spans="5:8" x14ac:dyDescent="0.35">
      <c r="E24125" s="2"/>
      <c r="H24125" s="3"/>
    </row>
    <row r="24126" spans="5:8" x14ac:dyDescent="0.35">
      <c r="E24126" s="2"/>
      <c r="H24126" s="3"/>
    </row>
    <row r="24127" spans="5:8" x14ac:dyDescent="0.35">
      <c r="E24127" s="2"/>
      <c r="H24127" s="3"/>
    </row>
    <row r="24128" spans="5:8" x14ac:dyDescent="0.35">
      <c r="E24128" s="2"/>
      <c r="H24128" s="3"/>
    </row>
    <row r="24129" spans="5:8" x14ac:dyDescent="0.35">
      <c r="E24129" s="2"/>
      <c r="H24129" s="3"/>
    </row>
    <row r="24130" spans="5:8" x14ac:dyDescent="0.35">
      <c r="E24130" s="2"/>
      <c r="H24130" s="3"/>
    </row>
    <row r="24131" spans="5:8" x14ac:dyDescent="0.35">
      <c r="E24131" s="2"/>
      <c r="H24131" s="3"/>
    </row>
    <row r="24132" spans="5:8" x14ac:dyDescent="0.35">
      <c r="E24132" s="2"/>
      <c r="H24132" s="3"/>
    </row>
    <row r="24133" spans="5:8" x14ac:dyDescent="0.35">
      <c r="E24133" s="2"/>
      <c r="H24133" s="3"/>
    </row>
    <row r="24134" spans="5:8" x14ac:dyDescent="0.35">
      <c r="E24134" s="2"/>
      <c r="H24134" s="3"/>
    </row>
    <row r="24135" spans="5:8" x14ac:dyDescent="0.35">
      <c r="E24135" s="2"/>
      <c r="H24135" s="3"/>
    </row>
    <row r="24136" spans="5:8" x14ac:dyDescent="0.35">
      <c r="E24136" s="2"/>
      <c r="H24136" s="3"/>
    </row>
    <row r="24137" spans="5:8" x14ac:dyDescent="0.35">
      <c r="E24137" s="2"/>
      <c r="H24137" s="3"/>
    </row>
    <row r="24138" spans="5:8" x14ac:dyDescent="0.35">
      <c r="E24138" s="2"/>
      <c r="H24138" s="3"/>
    </row>
    <row r="24139" spans="5:8" x14ac:dyDescent="0.35">
      <c r="E24139" s="2"/>
      <c r="H24139" s="3"/>
    </row>
    <row r="24140" spans="5:8" x14ac:dyDescent="0.35">
      <c r="E24140" s="2"/>
      <c r="H24140" s="3"/>
    </row>
    <row r="24141" spans="5:8" x14ac:dyDescent="0.35">
      <c r="E24141" s="2"/>
      <c r="H24141" s="3"/>
    </row>
    <row r="24142" spans="5:8" x14ac:dyDescent="0.35">
      <c r="E24142" s="2"/>
      <c r="H24142" s="3"/>
    </row>
    <row r="24143" spans="5:8" x14ac:dyDescent="0.35">
      <c r="E24143" s="2"/>
      <c r="H24143" s="3"/>
    </row>
    <row r="24144" spans="5:8" x14ac:dyDescent="0.35">
      <c r="E24144" s="2"/>
      <c r="H24144" s="3"/>
    </row>
    <row r="24145" spans="5:8" x14ac:dyDescent="0.35">
      <c r="E24145" s="2"/>
      <c r="H24145" s="3"/>
    </row>
    <row r="24146" spans="5:8" x14ac:dyDescent="0.35">
      <c r="E24146" s="2"/>
      <c r="H24146" s="3"/>
    </row>
    <row r="24147" spans="5:8" x14ac:dyDescent="0.35">
      <c r="E24147" s="2"/>
      <c r="H24147" s="3"/>
    </row>
    <row r="24148" spans="5:8" x14ac:dyDescent="0.35">
      <c r="E24148" s="2"/>
      <c r="H24148" s="3"/>
    </row>
    <row r="24149" spans="5:8" x14ac:dyDescent="0.35">
      <c r="E24149" s="2"/>
      <c r="H24149" s="3"/>
    </row>
    <row r="24150" spans="5:8" x14ac:dyDescent="0.35">
      <c r="E24150" s="2"/>
      <c r="H24150" s="3"/>
    </row>
    <row r="24151" spans="5:8" x14ac:dyDescent="0.35">
      <c r="E24151" s="2"/>
      <c r="H24151" s="3"/>
    </row>
    <row r="24152" spans="5:8" x14ac:dyDescent="0.35">
      <c r="E24152" s="2"/>
      <c r="H24152" s="3"/>
    </row>
    <row r="24153" spans="5:8" x14ac:dyDescent="0.35">
      <c r="E24153" s="2"/>
      <c r="H24153" s="3"/>
    </row>
    <row r="24154" spans="5:8" x14ac:dyDescent="0.35">
      <c r="E24154" s="2"/>
      <c r="H24154" s="3"/>
    </row>
    <row r="24155" spans="5:8" x14ac:dyDescent="0.35">
      <c r="E24155" s="2"/>
      <c r="H24155" s="3"/>
    </row>
    <row r="24156" spans="5:8" x14ac:dyDescent="0.35">
      <c r="E24156" s="2"/>
      <c r="H24156" s="3"/>
    </row>
    <row r="24157" spans="5:8" x14ac:dyDescent="0.35">
      <c r="E24157" s="2"/>
      <c r="H24157" s="3"/>
    </row>
    <row r="24158" spans="5:8" x14ac:dyDescent="0.35">
      <c r="E24158" s="2"/>
      <c r="H24158" s="3"/>
    </row>
    <row r="24159" spans="5:8" x14ac:dyDescent="0.35">
      <c r="E24159" s="2"/>
      <c r="H24159" s="3"/>
    </row>
    <row r="24160" spans="5:8" x14ac:dyDescent="0.35">
      <c r="E24160" s="2"/>
      <c r="H24160" s="3"/>
    </row>
    <row r="24161" spans="5:8" x14ac:dyDescent="0.35">
      <c r="E24161" s="2"/>
      <c r="H24161" s="3"/>
    </row>
    <row r="24162" spans="5:8" x14ac:dyDescent="0.35">
      <c r="E24162" s="2"/>
      <c r="H24162" s="3"/>
    </row>
    <row r="24163" spans="5:8" x14ac:dyDescent="0.35">
      <c r="E24163" s="2"/>
      <c r="H24163" s="3"/>
    </row>
    <row r="24164" spans="5:8" x14ac:dyDescent="0.35">
      <c r="E24164" s="2"/>
      <c r="H24164" s="3"/>
    </row>
    <row r="24165" spans="5:8" x14ac:dyDescent="0.35">
      <c r="E24165" s="2"/>
      <c r="H24165" s="3"/>
    </row>
    <row r="24166" spans="5:8" x14ac:dyDescent="0.35">
      <c r="E24166" s="2"/>
      <c r="H24166" s="3"/>
    </row>
    <row r="24167" spans="5:8" x14ac:dyDescent="0.35">
      <c r="E24167" s="2"/>
      <c r="H24167" s="3"/>
    </row>
    <row r="24168" spans="5:8" x14ac:dyDescent="0.35">
      <c r="E24168" s="2"/>
      <c r="H24168" s="3"/>
    </row>
    <row r="24169" spans="5:8" x14ac:dyDescent="0.35">
      <c r="E24169" s="2"/>
      <c r="H24169" s="3"/>
    </row>
    <row r="24170" spans="5:8" x14ac:dyDescent="0.35">
      <c r="E24170" s="2"/>
      <c r="H24170" s="3"/>
    </row>
    <row r="24171" spans="5:8" x14ac:dyDescent="0.35">
      <c r="E24171" s="2"/>
      <c r="H24171" s="3"/>
    </row>
    <row r="24172" spans="5:8" x14ac:dyDescent="0.35">
      <c r="E24172" s="2"/>
      <c r="H24172" s="3"/>
    </row>
    <row r="24173" spans="5:8" x14ac:dyDescent="0.35">
      <c r="E24173" s="2"/>
      <c r="H24173" s="3"/>
    </row>
    <row r="24174" spans="5:8" x14ac:dyDescent="0.35">
      <c r="E24174" s="2"/>
      <c r="H24174" s="3"/>
    </row>
    <row r="24175" spans="5:8" x14ac:dyDescent="0.35">
      <c r="E24175" s="2"/>
      <c r="H24175" s="3"/>
    </row>
    <row r="24176" spans="5:8" x14ac:dyDescent="0.35">
      <c r="E24176" s="2"/>
      <c r="H24176" s="3"/>
    </row>
    <row r="24177" spans="5:8" x14ac:dyDescent="0.35">
      <c r="E24177" s="2"/>
      <c r="H24177" s="3"/>
    </row>
    <row r="24178" spans="5:8" x14ac:dyDescent="0.35">
      <c r="E24178" s="2"/>
      <c r="H24178" s="3"/>
    </row>
    <row r="24179" spans="5:8" x14ac:dyDescent="0.35">
      <c r="E24179" s="2"/>
      <c r="H24179" s="3"/>
    </row>
    <row r="24180" spans="5:8" x14ac:dyDescent="0.35">
      <c r="E24180" s="2"/>
      <c r="H24180" s="3"/>
    </row>
    <row r="24181" spans="5:8" x14ac:dyDescent="0.35">
      <c r="E24181" s="2"/>
      <c r="H24181" s="3"/>
    </row>
    <row r="24182" spans="5:8" x14ac:dyDescent="0.35">
      <c r="E24182" s="2"/>
      <c r="H24182" s="3"/>
    </row>
    <row r="24183" spans="5:8" x14ac:dyDescent="0.35">
      <c r="E24183" s="2"/>
      <c r="H24183" s="3"/>
    </row>
    <row r="24184" spans="5:8" x14ac:dyDescent="0.35">
      <c r="E24184" s="2"/>
      <c r="H24184" s="3"/>
    </row>
    <row r="24185" spans="5:8" x14ac:dyDescent="0.35">
      <c r="E24185" s="2"/>
      <c r="H24185" s="3"/>
    </row>
    <row r="24186" spans="5:8" x14ac:dyDescent="0.35">
      <c r="E24186" s="2"/>
      <c r="H24186" s="3"/>
    </row>
    <row r="24187" spans="5:8" x14ac:dyDescent="0.35">
      <c r="E24187" s="2"/>
      <c r="H24187" s="3"/>
    </row>
    <row r="24188" spans="5:8" x14ac:dyDescent="0.35">
      <c r="E24188" s="2"/>
      <c r="H24188" s="3"/>
    </row>
    <row r="24189" spans="5:8" x14ac:dyDescent="0.35">
      <c r="E24189" s="2"/>
      <c r="H24189" s="3"/>
    </row>
    <row r="24190" spans="5:8" x14ac:dyDescent="0.35">
      <c r="E24190" s="2"/>
      <c r="H24190" s="3"/>
    </row>
    <row r="24191" spans="5:8" x14ac:dyDescent="0.35">
      <c r="E24191" s="2"/>
      <c r="H24191" s="3"/>
    </row>
    <row r="24192" spans="5:8" x14ac:dyDescent="0.35">
      <c r="E24192" s="2"/>
      <c r="H24192" s="3"/>
    </row>
    <row r="24193" spans="5:8" x14ac:dyDescent="0.35">
      <c r="E24193" s="2"/>
      <c r="H24193" s="3"/>
    </row>
    <row r="24194" spans="5:8" x14ac:dyDescent="0.35">
      <c r="E24194" s="2"/>
      <c r="H24194" s="3"/>
    </row>
    <row r="24195" spans="5:8" x14ac:dyDescent="0.35">
      <c r="E24195" s="2"/>
      <c r="H24195" s="3"/>
    </row>
    <row r="24196" spans="5:8" x14ac:dyDescent="0.35">
      <c r="E24196" s="2"/>
      <c r="H24196" s="3"/>
    </row>
    <row r="24197" spans="5:8" x14ac:dyDescent="0.35">
      <c r="E24197" s="2"/>
      <c r="H24197" s="3"/>
    </row>
    <row r="24198" spans="5:8" x14ac:dyDescent="0.35">
      <c r="E24198" s="2"/>
      <c r="H24198" s="3"/>
    </row>
    <row r="24199" spans="5:8" x14ac:dyDescent="0.35">
      <c r="E24199" s="2"/>
      <c r="H24199" s="3"/>
    </row>
    <row r="24200" spans="5:8" x14ac:dyDescent="0.35">
      <c r="E24200" s="2"/>
      <c r="H24200" s="3"/>
    </row>
    <row r="24201" spans="5:8" x14ac:dyDescent="0.35">
      <c r="E24201" s="2"/>
      <c r="H24201" s="3"/>
    </row>
    <row r="24202" spans="5:8" x14ac:dyDescent="0.35">
      <c r="E24202" s="2"/>
      <c r="H24202" s="3"/>
    </row>
    <row r="24203" spans="5:8" x14ac:dyDescent="0.35">
      <c r="E24203" s="2"/>
      <c r="H24203" s="3"/>
    </row>
    <row r="24204" spans="5:8" x14ac:dyDescent="0.35">
      <c r="E24204" s="2"/>
      <c r="H24204" s="3"/>
    </row>
    <row r="24205" spans="5:8" x14ac:dyDescent="0.35">
      <c r="E24205" s="2"/>
      <c r="H24205" s="3"/>
    </row>
    <row r="24206" spans="5:8" x14ac:dyDescent="0.35">
      <c r="E24206" s="2"/>
      <c r="H24206" s="3"/>
    </row>
    <row r="24207" spans="5:8" x14ac:dyDescent="0.35">
      <c r="E24207" s="2"/>
      <c r="H24207" s="3"/>
    </row>
    <row r="24208" spans="5:8" x14ac:dyDescent="0.35">
      <c r="E24208" s="2"/>
      <c r="H24208" s="3"/>
    </row>
    <row r="24209" spans="5:8" x14ac:dyDescent="0.35">
      <c r="E24209" s="2"/>
      <c r="H24209" s="3"/>
    </row>
    <row r="24210" spans="5:8" x14ac:dyDescent="0.35">
      <c r="E24210" s="2"/>
      <c r="H24210" s="3"/>
    </row>
    <row r="24211" spans="5:8" x14ac:dyDescent="0.35">
      <c r="E24211" s="2"/>
      <c r="H24211" s="3"/>
    </row>
    <row r="24212" spans="5:8" x14ac:dyDescent="0.35">
      <c r="E24212" s="2"/>
      <c r="H24212" s="3"/>
    </row>
    <row r="24213" spans="5:8" x14ac:dyDescent="0.35">
      <c r="E24213" s="2"/>
      <c r="H24213" s="3"/>
    </row>
    <row r="24214" spans="5:8" x14ac:dyDescent="0.35">
      <c r="E24214" s="2"/>
      <c r="H24214" s="3"/>
    </row>
    <row r="24215" spans="5:8" x14ac:dyDescent="0.35">
      <c r="E24215" s="2"/>
      <c r="H24215" s="3"/>
    </row>
    <row r="24216" spans="5:8" x14ac:dyDescent="0.35">
      <c r="E24216" s="2"/>
      <c r="H24216" s="3"/>
    </row>
    <row r="24217" spans="5:8" x14ac:dyDescent="0.35">
      <c r="E24217" s="2"/>
      <c r="H24217" s="3"/>
    </row>
    <row r="24218" spans="5:8" x14ac:dyDescent="0.35">
      <c r="E24218" s="2"/>
      <c r="H24218" s="3"/>
    </row>
    <row r="24219" spans="5:8" x14ac:dyDescent="0.35">
      <c r="E24219" s="2"/>
      <c r="H24219" s="3"/>
    </row>
    <row r="24220" spans="5:8" x14ac:dyDescent="0.35">
      <c r="E24220" s="2"/>
      <c r="H24220" s="3"/>
    </row>
    <row r="24221" spans="5:8" x14ac:dyDescent="0.35">
      <c r="E24221" s="2"/>
      <c r="H24221" s="3"/>
    </row>
    <row r="24222" spans="5:8" x14ac:dyDescent="0.35">
      <c r="E24222" s="2"/>
      <c r="H24222" s="3"/>
    </row>
    <row r="24223" spans="5:8" x14ac:dyDescent="0.35">
      <c r="E24223" s="2"/>
      <c r="H24223" s="3"/>
    </row>
    <row r="24224" spans="5:8" x14ac:dyDescent="0.35">
      <c r="E24224" s="2"/>
      <c r="H24224" s="3"/>
    </row>
    <row r="24225" spans="5:8" x14ac:dyDescent="0.35">
      <c r="E24225" s="2"/>
      <c r="H24225" s="3"/>
    </row>
    <row r="24226" spans="5:8" x14ac:dyDescent="0.35">
      <c r="E24226" s="2"/>
      <c r="H24226" s="3"/>
    </row>
    <row r="24227" spans="5:8" x14ac:dyDescent="0.35">
      <c r="E24227" s="2"/>
      <c r="H24227" s="3"/>
    </row>
    <row r="24228" spans="5:8" x14ac:dyDescent="0.35">
      <c r="E24228" s="2"/>
      <c r="H24228" s="3"/>
    </row>
    <row r="24229" spans="5:8" x14ac:dyDescent="0.35">
      <c r="E24229" s="2"/>
      <c r="H24229" s="3"/>
    </row>
    <row r="24230" spans="5:8" x14ac:dyDescent="0.35">
      <c r="E24230" s="2"/>
      <c r="H24230" s="3"/>
    </row>
    <row r="24231" spans="5:8" x14ac:dyDescent="0.35">
      <c r="E24231" s="2"/>
      <c r="H24231" s="3"/>
    </row>
    <row r="24232" spans="5:8" x14ac:dyDescent="0.35">
      <c r="E24232" s="2"/>
      <c r="H24232" s="3"/>
    </row>
    <row r="24233" spans="5:8" x14ac:dyDescent="0.35">
      <c r="E24233" s="2"/>
      <c r="H24233" s="3"/>
    </row>
    <row r="24234" spans="5:8" x14ac:dyDescent="0.35">
      <c r="E24234" s="2"/>
      <c r="H24234" s="3"/>
    </row>
    <row r="24235" spans="5:8" x14ac:dyDescent="0.35">
      <c r="E24235" s="2"/>
      <c r="H24235" s="3"/>
    </row>
    <row r="24236" spans="5:8" x14ac:dyDescent="0.35">
      <c r="E24236" s="2"/>
      <c r="H24236" s="3"/>
    </row>
    <row r="24237" spans="5:8" x14ac:dyDescent="0.35">
      <c r="E24237" s="2"/>
      <c r="H24237" s="3"/>
    </row>
    <row r="24238" spans="5:8" x14ac:dyDescent="0.35">
      <c r="E24238" s="2"/>
      <c r="H24238" s="3"/>
    </row>
    <row r="24239" spans="5:8" x14ac:dyDescent="0.35">
      <c r="E24239" s="2"/>
      <c r="H24239" s="3"/>
    </row>
    <row r="24240" spans="5:8" x14ac:dyDescent="0.35">
      <c r="E24240" s="2"/>
      <c r="H24240" s="3"/>
    </row>
    <row r="24241" spans="5:8" x14ac:dyDescent="0.35">
      <c r="E24241" s="2"/>
      <c r="H24241" s="3"/>
    </row>
    <row r="24242" spans="5:8" x14ac:dyDescent="0.35">
      <c r="E24242" s="2"/>
      <c r="H24242" s="3"/>
    </row>
    <row r="24243" spans="5:8" x14ac:dyDescent="0.35">
      <c r="E24243" s="2"/>
      <c r="H24243" s="3"/>
    </row>
    <row r="24244" spans="5:8" x14ac:dyDescent="0.35">
      <c r="E24244" s="2"/>
      <c r="H24244" s="3"/>
    </row>
    <row r="24245" spans="5:8" x14ac:dyDescent="0.35">
      <c r="E24245" s="2"/>
      <c r="H24245" s="3"/>
    </row>
    <row r="24246" spans="5:8" x14ac:dyDescent="0.35">
      <c r="E24246" s="2"/>
      <c r="H24246" s="3"/>
    </row>
    <row r="24247" spans="5:8" x14ac:dyDescent="0.35">
      <c r="E24247" s="2"/>
      <c r="H24247" s="3"/>
    </row>
    <row r="24248" spans="5:8" x14ac:dyDescent="0.35">
      <c r="E24248" s="2"/>
      <c r="H24248" s="3"/>
    </row>
    <row r="24249" spans="5:8" x14ac:dyDescent="0.35">
      <c r="E24249" s="2"/>
      <c r="H24249" s="3"/>
    </row>
    <row r="24250" spans="5:8" x14ac:dyDescent="0.35">
      <c r="E24250" s="2"/>
      <c r="H24250" s="3"/>
    </row>
    <row r="24251" spans="5:8" x14ac:dyDescent="0.35">
      <c r="E24251" s="2"/>
      <c r="H24251" s="3"/>
    </row>
    <row r="24252" spans="5:8" x14ac:dyDescent="0.35">
      <c r="E24252" s="2"/>
      <c r="H24252" s="3"/>
    </row>
    <row r="24253" spans="5:8" x14ac:dyDescent="0.35">
      <c r="E24253" s="2"/>
      <c r="H24253" s="3"/>
    </row>
    <row r="24254" spans="5:8" x14ac:dyDescent="0.35">
      <c r="E24254" s="2"/>
      <c r="H24254" s="3"/>
    </row>
    <row r="24255" spans="5:8" x14ac:dyDescent="0.35">
      <c r="E24255" s="2"/>
      <c r="H24255" s="3"/>
    </row>
    <row r="24256" spans="5:8" x14ac:dyDescent="0.35">
      <c r="E24256" s="2"/>
      <c r="H24256" s="3"/>
    </row>
    <row r="24257" spans="5:8" x14ac:dyDescent="0.35">
      <c r="E24257" s="2"/>
      <c r="H24257" s="3"/>
    </row>
    <row r="24258" spans="5:8" x14ac:dyDescent="0.35">
      <c r="E24258" s="2"/>
      <c r="H24258" s="3"/>
    </row>
    <row r="24259" spans="5:8" x14ac:dyDescent="0.35">
      <c r="E24259" s="2"/>
      <c r="H24259" s="3"/>
    </row>
    <row r="24260" spans="5:8" x14ac:dyDescent="0.35">
      <c r="E24260" s="2"/>
      <c r="H24260" s="3"/>
    </row>
    <row r="24261" spans="5:8" x14ac:dyDescent="0.35">
      <c r="E24261" s="2"/>
      <c r="H24261" s="3"/>
    </row>
    <row r="24262" spans="5:8" x14ac:dyDescent="0.35">
      <c r="E24262" s="2"/>
      <c r="H24262" s="3"/>
    </row>
    <row r="24263" spans="5:8" x14ac:dyDescent="0.35">
      <c r="E24263" s="2"/>
      <c r="H24263" s="3"/>
    </row>
    <row r="24264" spans="5:8" x14ac:dyDescent="0.35">
      <c r="E24264" s="2"/>
      <c r="H24264" s="3"/>
    </row>
    <row r="24265" spans="5:8" x14ac:dyDescent="0.35">
      <c r="E24265" s="2"/>
      <c r="H24265" s="3"/>
    </row>
    <row r="24266" spans="5:8" x14ac:dyDescent="0.35">
      <c r="E24266" s="2"/>
      <c r="H24266" s="3"/>
    </row>
    <row r="24267" spans="5:8" x14ac:dyDescent="0.35">
      <c r="E24267" s="2"/>
      <c r="H24267" s="3"/>
    </row>
    <row r="24268" spans="5:8" x14ac:dyDescent="0.35">
      <c r="E24268" s="2"/>
      <c r="H24268" s="3"/>
    </row>
    <row r="24269" spans="5:8" x14ac:dyDescent="0.35">
      <c r="E24269" s="2"/>
      <c r="H24269" s="3"/>
    </row>
    <row r="24270" spans="5:8" x14ac:dyDescent="0.35">
      <c r="E24270" s="2"/>
      <c r="H24270" s="3"/>
    </row>
    <row r="24271" spans="5:8" x14ac:dyDescent="0.35">
      <c r="E24271" s="2"/>
      <c r="H24271" s="3"/>
    </row>
    <row r="24272" spans="5:8" x14ac:dyDescent="0.35">
      <c r="E24272" s="2"/>
      <c r="H24272" s="3"/>
    </row>
    <row r="24273" spans="5:8" x14ac:dyDescent="0.35">
      <c r="E24273" s="2"/>
      <c r="H24273" s="3"/>
    </row>
    <row r="24274" spans="5:8" x14ac:dyDescent="0.35">
      <c r="E24274" s="2"/>
      <c r="H24274" s="3"/>
    </row>
    <row r="24275" spans="5:8" x14ac:dyDescent="0.35">
      <c r="E24275" s="2"/>
      <c r="H24275" s="3"/>
    </row>
    <row r="24276" spans="5:8" x14ac:dyDescent="0.35">
      <c r="E24276" s="2"/>
      <c r="H24276" s="3"/>
    </row>
    <row r="24277" spans="5:8" x14ac:dyDescent="0.35">
      <c r="E24277" s="2"/>
      <c r="H24277" s="3"/>
    </row>
    <row r="24278" spans="5:8" x14ac:dyDescent="0.35">
      <c r="E24278" s="2"/>
      <c r="H24278" s="3"/>
    </row>
    <row r="24279" spans="5:8" x14ac:dyDescent="0.35">
      <c r="E24279" s="2"/>
      <c r="H24279" s="3"/>
    </row>
    <row r="24280" spans="5:8" x14ac:dyDescent="0.35">
      <c r="E24280" s="2"/>
      <c r="H24280" s="3"/>
    </row>
    <row r="24281" spans="5:8" x14ac:dyDescent="0.35">
      <c r="E24281" s="2"/>
      <c r="H24281" s="3"/>
    </row>
    <row r="24282" spans="5:8" x14ac:dyDescent="0.35">
      <c r="E24282" s="2"/>
      <c r="H24282" s="3"/>
    </row>
    <row r="24283" spans="5:8" x14ac:dyDescent="0.35">
      <c r="E24283" s="2"/>
      <c r="H24283" s="3"/>
    </row>
    <row r="24284" spans="5:8" x14ac:dyDescent="0.35">
      <c r="E24284" s="2"/>
      <c r="H24284" s="3"/>
    </row>
    <row r="24285" spans="5:8" x14ac:dyDescent="0.35">
      <c r="E24285" s="2"/>
      <c r="H24285" s="3"/>
    </row>
    <row r="24286" spans="5:8" x14ac:dyDescent="0.35">
      <c r="E24286" s="2"/>
      <c r="H24286" s="3"/>
    </row>
    <row r="24287" spans="5:8" x14ac:dyDescent="0.35">
      <c r="E24287" s="2"/>
      <c r="H24287" s="3"/>
    </row>
    <row r="24288" spans="5:8" x14ac:dyDescent="0.35">
      <c r="E24288" s="2"/>
      <c r="H24288" s="3"/>
    </row>
    <row r="24289" spans="5:8" x14ac:dyDescent="0.35">
      <c r="E24289" s="2"/>
      <c r="H24289" s="3"/>
    </row>
    <row r="24290" spans="5:8" x14ac:dyDescent="0.35">
      <c r="E24290" s="2"/>
      <c r="H24290" s="3"/>
    </row>
    <row r="24291" spans="5:8" x14ac:dyDescent="0.35">
      <c r="E24291" s="2"/>
      <c r="H24291" s="3"/>
    </row>
    <row r="24292" spans="5:8" x14ac:dyDescent="0.35">
      <c r="E24292" s="2"/>
      <c r="H24292" s="3"/>
    </row>
    <row r="24293" spans="5:8" x14ac:dyDescent="0.35">
      <c r="E24293" s="2"/>
      <c r="H24293" s="3"/>
    </row>
    <row r="24294" spans="5:8" x14ac:dyDescent="0.35">
      <c r="E24294" s="2"/>
      <c r="H24294" s="3"/>
    </row>
    <row r="24295" spans="5:8" x14ac:dyDescent="0.35">
      <c r="E24295" s="2"/>
      <c r="H24295" s="3"/>
    </row>
    <row r="24296" spans="5:8" x14ac:dyDescent="0.35">
      <c r="E24296" s="2"/>
      <c r="H24296" s="3"/>
    </row>
    <row r="24297" spans="5:8" x14ac:dyDescent="0.35">
      <c r="E24297" s="2"/>
      <c r="H24297" s="3"/>
    </row>
    <row r="24298" spans="5:8" x14ac:dyDescent="0.35">
      <c r="E24298" s="2"/>
      <c r="H24298" s="3"/>
    </row>
    <row r="24299" spans="5:8" x14ac:dyDescent="0.35">
      <c r="E24299" s="2"/>
      <c r="H24299" s="3"/>
    </row>
    <row r="24300" spans="5:8" x14ac:dyDescent="0.35">
      <c r="E24300" s="2"/>
      <c r="H24300" s="3"/>
    </row>
    <row r="24301" spans="5:8" x14ac:dyDescent="0.35">
      <c r="E24301" s="2"/>
      <c r="H24301" s="3"/>
    </row>
    <row r="24302" spans="5:8" x14ac:dyDescent="0.35">
      <c r="E24302" s="2"/>
      <c r="H24302" s="3"/>
    </row>
    <row r="24303" spans="5:8" x14ac:dyDescent="0.35">
      <c r="E24303" s="2"/>
      <c r="H24303" s="3"/>
    </row>
    <row r="24304" spans="5:8" x14ac:dyDescent="0.35">
      <c r="E24304" s="2"/>
      <c r="H24304" s="3"/>
    </row>
    <row r="24305" spans="5:8" x14ac:dyDescent="0.35">
      <c r="E24305" s="2"/>
      <c r="H24305" s="3"/>
    </row>
    <row r="24306" spans="5:8" x14ac:dyDescent="0.35">
      <c r="E24306" s="2"/>
      <c r="H24306" s="3"/>
    </row>
    <row r="24307" spans="5:8" x14ac:dyDescent="0.35">
      <c r="E24307" s="2"/>
      <c r="H24307" s="3"/>
    </row>
    <row r="24308" spans="5:8" x14ac:dyDescent="0.35">
      <c r="E24308" s="2"/>
      <c r="H24308" s="3"/>
    </row>
    <row r="24309" spans="5:8" x14ac:dyDescent="0.35">
      <c r="E24309" s="2"/>
      <c r="H24309" s="3"/>
    </row>
    <row r="24310" spans="5:8" x14ac:dyDescent="0.35">
      <c r="E24310" s="2"/>
      <c r="H24310" s="3"/>
    </row>
    <row r="24311" spans="5:8" x14ac:dyDescent="0.35">
      <c r="E24311" s="2"/>
      <c r="H24311" s="3"/>
    </row>
    <row r="24312" spans="5:8" x14ac:dyDescent="0.35">
      <c r="E24312" s="2"/>
      <c r="H24312" s="3"/>
    </row>
    <row r="24313" spans="5:8" x14ac:dyDescent="0.35">
      <c r="E24313" s="2"/>
      <c r="H24313" s="3"/>
    </row>
    <row r="24314" spans="5:8" x14ac:dyDescent="0.35">
      <c r="E24314" s="2"/>
      <c r="H24314" s="3"/>
    </row>
    <row r="24315" spans="5:8" x14ac:dyDescent="0.35">
      <c r="E24315" s="2"/>
      <c r="H24315" s="3"/>
    </row>
    <row r="24316" spans="5:8" x14ac:dyDescent="0.35">
      <c r="E24316" s="2"/>
      <c r="H24316" s="3"/>
    </row>
    <row r="24317" spans="5:8" x14ac:dyDescent="0.35">
      <c r="E24317" s="2"/>
      <c r="H24317" s="3"/>
    </row>
    <row r="24318" spans="5:8" x14ac:dyDescent="0.35">
      <c r="E24318" s="2"/>
      <c r="H24318" s="3"/>
    </row>
    <row r="24319" spans="5:8" x14ac:dyDescent="0.35">
      <c r="E24319" s="2"/>
      <c r="H24319" s="3"/>
    </row>
    <row r="24320" spans="5:8" x14ac:dyDescent="0.35">
      <c r="E24320" s="2"/>
      <c r="H24320" s="3"/>
    </row>
    <row r="24321" spans="5:8" x14ac:dyDescent="0.35">
      <c r="E24321" s="2"/>
      <c r="H24321" s="3"/>
    </row>
    <row r="24322" spans="5:8" x14ac:dyDescent="0.35">
      <c r="E24322" s="2"/>
      <c r="H24322" s="3"/>
    </row>
    <row r="24323" spans="5:8" x14ac:dyDescent="0.35">
      <c r="E24323" s="2"/>
      <c r="H24323" s="3"/>
    </row>
    <row r="24324" spans="5:8" x14ac:dyDescent="0.35">
      <c r="E24324" s="2"/>
      <c r="H24324" s="3"/>
    </row>
    <row r="24325" spans="5:8" x14ac:dyDescent="0.35">
      <c r="E24325" s="2"/>
      <c r="H24325" s="3"/>
    </row>
    <row r="24326" spans="5:8" x14ac:dyDescent="0.35">
      <c r="E24326" s="2"/>
      <c r="H24326" s="3"/>
    </row>
    <row r="24327" spans="5:8" x14ac:dyDescent="0.35">
      <c r="E24327" s="2"/>
      <c r="H24327" s="3"/>
    </row>
    <row r="24328" spans="5:8" x14ac:dyDescent="0.35">
      <c r="E24328" s="2"/>
      <c r="H24328" s="3"/>
    </row>
    <row r="24329" spans="5:8" x14ac:dyDescent="0.35">
      <c r="E24329" s="2"/>
      <c r="H24329" s="3"/>
    </row>
    <row r="24330" spans="5:8" x14ac:dyDescent="0.35">
      <c r="E24330" s="2"/>
      <c r="H24330" s="3"/>
    </row>
    <row r="24331" spans="5:8" x14ac:dyDescent="0.35">
      <c r="E24331" s="2"/>
      <c r="H24331" s="3"/>
    </row>
    <row r="24332" spans="5:8" x14ac:dyDescent="0.35">
      <c r="E24332" s="2"/>
      <c r="H24332" s="3"/>
    </row>
    <row r="24333" spans="5:8" x14ac:dyDescent="0.35">
      <c r="E24333" s="2"/>
      <c r="H24333" s="3"/>
    </row>
    <row r="24334" spans="5:8" x14ac:dyDescent="0.35">
      <c r="E24334" s="2"/>
      <c r="H24334" s="3"/>
    </row>
    <row r="24335" spans="5:8" x14ac:dyDescent="0.35">
      <c r="E24335" s="2"/>
      <c r="H24335" s="3"/>
    </row>
    <row r="24336" spans="5:8" x14ac:dyDescent="0.35">
      <c r="E24336" s="2"/>
      <c r="H24336" s="3"/>
    </row>
    <row r="24337" spans="5:8" x14ac:dyDescent="0.35">
      <c r="E24337" s="2"/>
      <c r="H24337" s="3"/>
    </row>
    <row r="24338" spans="5:8" x14ac:dyDescent="0.35">
      <c r="E24338" s="2"/>
      <c r="H24338" s="3"/>
    </row>
    <row r="24339" spans="5:8" x14ac:dyDescent="0.35">
      <c r="E24339" s="2"/>
      <c r="H24339" s="3"/>
    </row>
    <row r="24340" spans="5:8" x14ac:dyDescent="0.35">
      <c r="E24340" s="2"/>
      <c r="H24340" s="3"/>
    </row>
    <row r="24341" spans="5:8" x14ac:dyDescent="0.35">
      <c r="E24341" s="2"/>
      <c r="H24341" s="3"/>
    </row>
    <row r="24342" spans="5:8" x14ac:dyDescent="0.35">
      <c r="E24342" s="2"/>
      <c r="H24342" s="3"/>
    </row>
    <row r="24343" spans="5:8" x14ac:dyDescent="0.35">
      <c r="E24343" s="2"/>
      <c r="H24343" s="3"/>
    </row>
    <row r="24344" spans="5:8" x14ac:dyDescent="0.35">
      <c r="E24344" s="2"/>
      <c r="H24344" s="3"/>
    </row>
    <row r="24345" spans="5:8" x14ac:dyDescent="0.35">
      <c r="E24345" s="2"/>
      <c r="H24345" s="3"/>
    </row>
    <row r="24346" spans="5:8" x14ac:dyDescent="0.35">
      <c r="E24346" s="2"/>
      <c r="H24346" s="3"/>
    </row>
    <row r="24347" spans="5:8" x14ac:dyDescent="0.35">
      <c r="E24347" s="2"/>
      <c r="H24347" s="3"/>
    </row>
    <row r="24348" spans="5:8" x14ac:dyDescent="0.35">
      <c r="E24348" s="2"/>
      <c r="H24348" s="3"/>
    </row>
    <row r="24349" spans="5:8" x14ac:dyDescent="0.35">
      <c r="E24349" s="2"/>
      <c r="H24349" s="3"/>
    </row>
    <row r="24350" spans="5:8" x14ac:dyDescent="0.35">
      <c r="E24350" s="2"/>
      <c r="H24350" s="3"/>
    </row>
    <row r="24351" spans="5:8" x14ac:dyDescent="0.35">
      <c r="E24351" s="2"/>
      <c r="H24351" s="3"/>
    </row>
    <row r="24352" spans="5:8" x14ac:dyDescent="0.35">
      <c r="E24352" s="2"/>
      <c r="H24352" s="3"/>
    </row>
    <row r="24353" spans="5:8" x14ac:dyDescent="0.35">
      <c r="E24353" s="2"/>
      <c r="H24353" s="3"/>
    </row>
    <row r="24354" spans="5:8" x14ac:dyDescent="0.35">
      <c r="E24354" s="2"/>
      <c r="H24354" s="3"/>
    </row>
    <row r="24355" spans="5:8" x14ac:dyDescent="0.35">
      <c r="E24355" s="2"/>
      <c r="H24355" s="3"/>
    </row>
    <row r="24356" spans="5:8" x14ac:dyDescent="0.35">
      <c r="E24356" s="2"/>
      <c r="H24356" s="3"/>
    </row>
    <row r="24357" spans="5:8" x14ac:dyDescent="0.35">
      <c r="E24357" s="2"/>
      <c r="H24357" s="3"/>
    </row>
    <row r="24358" spans="5:8" x14ac:dyDescent="0.35">
      <c r="E24358" s="2"/>
      <c r="H24358" s="3"/>
    </row>
    <row r="24359" spans="5:8" x14ac:dyDescent="0.35">
      <c r="E24359" s="2"/>
      <c r="H24359" s="3"/>
    </row>
    <row r="24360" spans="5:8" x14ac:dyDescent="0.35">
      <c r="E24360" s="2"/>
      <c r="H24360" s="3"/>
    </row>
    <row r="24361" spans="5:8" x14ac:dyDescent="0.35">
      <c r="E24361" s="2"/>
      <c r="H24361" s="3"/>
    </row>
    <row r="24362" spans="5:8" x14ac:dyDescent="0.35">
      <c r="E24362" s="2"/>
      <c r="H24362" s="3"/>
    </row>
    <row r="24363" spans="5:8" x14ac:dyDescent="0.35">
      <c r="E24363" s="2"/>
      <c r="H24363" s="3"/>
    </row>
    <row r="24364" spans="5:8" x14ac:dyDescent="0.35">
      <c r="E24364" s="2"/>
      <c r="H24364" s="3"/>
    </row>
    <row r="24365" spans="5:8" x14ac:dyDescent="0.35">
      <c r="E24365" s="2"/>
      <c r="H24365" s="3"/>
    </row>
    <row r="24366" spans="5:8" x14ac:dyDescent="0.35">
      <c r="E24366" s="2"/>
      <c r="H24366" s="3"/>
    </row>
    <row r="24367" spans="5:8" x14ac:dyDescent="0.35">
      <c r="E24367" s="2"/>
      <c r="H24367" s="3"/>
    </row>
    <row r="24368" spans="5:8" x14ac:dyDescent="0.35">
      <c r="E24368" s="2"/>
      <c r="H24368" s="3"/>
    </row>
    <row r="24369" spans="5:8" x14ac:dyDescent="0.35">
      <c r="E24369" s="2"/>
      <c r="H24369" s="3"/>
    </row>
    <row r="24370" spans="5:8" x14ac:dyDescent="0.35">
      <c r="E24370" s="2"/>
      <c r="H24370" s="3"/>
    </row>
    <row r="24371" spans="5:8" x14ac:dyDescent="0.35">
      <c r="E24371" s="2"/>
      <c r="H24371" s="3"/>
    </row>
    <row r="24372" spans="5:8" x14ac:dyDescent="0.35">
      <c r="E24372" s="2"/>
      <c r="H24372" s="3"/>
    </row>
    <row r="24373" spans="5:8" x14ac:dyDescent="0.35">
      <c r="E24373" s="2"/>
      <c r="H24373" s="3"/>
    </row>
    <row r="24374" spans="5:8" x14ac:dyDescent="0.35">
      <c r="E24374" s="2"/>
      <c r="H24374" s="3"/>
    </row>
    <row r="24375" spans="5:8" x14ac:dyDescent="0.35">
      <c r="E24375" s="2"/>
      <c r="H24375" s="3"/>
    </row>
    <row r="24376" spans="5:8" x14ac:dyDescent="0.35">
      <c r="E24376" s="2"/>
      <c r="H24376" s="3"/>
    </row>
    <row r="24377" spans="5:8" x14ac:dyDescent="0.35">
      <c r="E24377" s="2"/>
      <c r="H24377" s="3"/>
    </row>
    <row r="24378" spans="5:8" x14ac:dyDescent="0.35">
      <c r="E24378" s="2"/>
      <c r="H24378" s="3"/>
    </row>
    <row r="24379" spans="5:8" x14ac:dyDescent="0.35">
      <c r="E24379" s="2"/>
      <c r="H24379" s="3"/>
    </row>
    <row r="24380" spans="5:8" x14ac:dyDescent="0.35">
      <c r="E24380" s="2"/>
      <c r="H24380" s="3"/>
    </row>
    <row r="24381" spans="5:8" x14ac:dyDescent="0.35">
      <c r="E24381" s="2"/>
      <c r="H24381" s="3"/>
    </row>
    <row r="24382" spans="5:8" x14ac:dyDescent="0.35">
      <c r="E24382" s="2"/>
      <c r="H24382" s="3"/>
    </row>
    <row r="24383" spans="5:8" x14ac:dyDescent="0.35">
      <c r="E24383" s="2"/>
      <c r="H24383" s="3"/>
    </row>
    <row r="24384" spans="5:8" x14ac:dyDescent="0.35">
      <c r="E24384" s="2"/>
      <c r="H24384" s="3"/>
    </row>
    <row r="24385" spans="5:8" x14ac:dyDescent="0.35">
      <c r="E24385" s="2"/>
      <c r="H24385" s="3"/>
    </row>
    <row r="24386" spans="5:8" x14ac:dyDescent="0.35">
      <c r="E24386" s="2"/>
      <c r="H24386" s="3"/>
    </row>
    <row r="24387" spans="5:8" x14ac:dyDescent="0.35">
      <c r="E24387" s="2"/>
      <c r="H24387" s="3"/>
    </row>
    <row r="24388" spans="5:8" x14ac:dyDescent="0.35">
      <c r="E24388" s="2"/>
      <c r="H24388" s="3"/>
    </row>
    <row r="24389" spans="5:8" x14ac:dyDescent="0.35">
      <c r="E24389" s="2"/>
      <c r="H24389" s="3"/>
    </row>
    <row r="24390" spans="5:8" x14ac:dyDescent="0.35">
      <c r="E24390" s="2"/>
      <c r="H24390" s="3"/>
    </row>
    <row r="24391" spans="5:8" x14ac:dyDescent="0.35">
      <c r="E24391" s="2"/>
      <c r="H24391" s="3"/>
    </row>
    <row r="24392" spans="5:8" x14ac:dyDescent="0.35">
      <c r="E24392" s="2"/>
      <c r="H24392" s="3"/>
    </row>
    <row r="24393" spans="5:8" x14ac:dyDescent="0.35">
      <c r="E24393" s="2"/>
      <c r="H24393" s="3"/>
    </row>
    <row r="24394" spans="5:8" x14ac:dyDescent="0.35">
      <c r="E24394" s="2"/>
      <c r="H24394" s="3"/>
    </row>
    <row r="24395" spans="5:8" x14ac:dyDescent="0.35">
      <c r="E24395" s="2"/>
      <c r="H24395" s="3"/>
    </row>
    <row r="24396" spans="5:8" x14ac:dyDescent="0.35">
      <c r="E24396" s="2"/>
      <c r="H24396" s="3"/>
    </row>
    <row r="24397" spans="5:8" x14ac:dyDescent="0.35">
      <c r="E24397" s="2"/>
      <c r="H24397" s="3"/>
    </row>
    <row r="24398" spans="5:8" x14ac:dyDescent="0.35">
      <c r="E24398" s="2"/>
      <c r="H24398" s="3"/>
    </row>
    <row r="24399" spans="5:8" x14ac:dyDescent="0.35">
      <c r="E24399" s="2"/>
      <c r="H24399" s="3"/>
    </row>
    <row r="24400" spans="5:8" x14ac:dyDescent="0.35">
      <c r="E24400" s="2"/>
      <c r="H24400" s="3"/>
    </row>
    <row r="24401" spans="5:8" x14ac:dyDescent="0.35">
      <c r="E24401" s="2"/>
      <c r="H24401" s="3"/>
    </row>
    <row r="24402" spans="5:8" x14ac:dyDescent="0.35">
      <c r="E24402" s="2"/>
      <c r="H24402" s="3"/>
    </row>
    <row r="24403" spans="5:8" x14ac:dyDescent="0.35">
      <c r="E24403" s="2"/>
      <c r="H24403" s="3"/>
    </row>
    <row r="24404" spans="5:8" x14ac:dyDescent="0.35">
      <c r="E24404" s="2"/>
      <c r="H24404" s="3"/>
    </row>
    <row r="24405" spans="5:8" x14ac:dyDescent="0.35">
      <c r="E24405" s="2"/>
      <c r="H24405" s="3"/>
    </row>
    <row r="24406" spans="5:8" x14ac:dyDescent="0.35">
      <c r="E24406" s="2"/>
      <c r="H24406" s="3"/>
    </row>
    <row r="24407" spans="5:8" x14ac:dyDescent="0.35">
      <c r="E24407" s="2"/>
      <c r="H24407" s="3"/>
    </row>
    <row r="24408" spans="5:8" x14ac:dyDescent="0.35">
      <c r="E24408" s="2"/>
      <c r="H24408" s="3"/>
    </row>
    <row r="24409" spans="5:8" x14ac:dyDescent="0.35">
      <c r="E24409" s="2"/>
      <c r="H24409" s="3"/>
    </row>
    <row r="24410" spans="5:8" x14ac:dyDescent="0.35">
      <c r="E24410" s="2"/>
      <c r="H24410" s="3"/>
    </row>
    <row r="24411" spans="5:8" x14ac:dyDescent="0.35">
      <c r="E24411" s="2"/>
      <c r="H24411" s="3"/>
    </row>
    <row r="24412" spans="5:8" x14ac:dyDescent="0.35">
      <c r="E24412" s="2"/>
      <c r="H24412" s="3"/>
    </row>
    <row r="24413" spans="5:8" x14ac:dyDescent="0.35">
      <c r="E24413" s="2"/>
      <c r="H24413" s="3"/>
    </row>
    <row r="24414" spans="5:8" x14ac:dyDescent="0.35">
      <c r="E24414" s="2"/>
      <c r="H24414" s="3"/>
    </row>
    <row r="24415" spans="5:8" x14ac:dyDescent="0.35">
      <c r="E24415" s="2"/>
      <c r="H24415" s="3"/>
    </row>
    <row r="24416" spans="5:8" x14ac:dyDescent="0.35">
      <c r="E24416" s="2"/>
      <c r="H24416" s="3"/>
    </row>
    <row r="24417" spans="5:8" x14ac:dyDescent="0.35">
      <c r="E24417" s="2"/>
      <c r="H24417" s="3"/>
    </row>
    <row r="24418" spans="5:8" x14ac:dyDescent="0.35">
      <c r="E24418" s="2"/>
      <c r="H24418" s="3"/>
    </row>
    <row r="24419" spans="5:8" x14ac:dyDescent="0.35">
      <c r="E24419" s="2"/>
      <c r="H24419" s="3"/>
    </row>
    <row r="24420" spans="5:8" x14ac:dyDescent="0.35">
      <c r="E24420" s="2"/>
      <c r="H24420" s="3"/>
    </row>
    <row r="24421" spans="5:8" x14ac:dyDescent="0.35">
      <c r="E24421" s="2"/>
      <c r="H24421" s="3"/>
    </row>
    <row r="24422" spans="5:8" x14ac:dyDescent="0.35">
      <c r="E24422" s="2"/>
      <c r="H24422" s="3"/>
    </row>
    <row r="24423" spans="5:8" x14ac:dyDescent="0.35">
      <c r="E24423" s="2"/>
      <c r="H24423" s="3"/>
    </row>
    <row r="24424" spans="5:8" x14ac:dyDescent="0.35">
      <c r="E24424" s="2"/>
      <c r="H24424" s="3"/>
    </row>
    <row r="24425" spans="5:8" x14ac:dyDescent="0.35">
      <c r="E24425" s="2"/>
      <c r="H24425" s="3"/>
    </row>
    <row r="24426" spans="5:8" x14ac:dyDescent="0.35">
      <c r="E24426" s="2"/>
      <c r="H24426" s="3"/>
    </row>
    <row r="24427" spans="5:8" x14ac:dyDescent="0.35">
      <c r="E24427" s="2"/>
      <c r="H24427" s="3"/>
    </row>
    <row r="24428" spans="5:8" x14ac:dyDescent="0.35">
      <c r="E24428" s="2"/>
      <c r="H24428" s="3"/>
    </row>
    <row r="24429" spans="5:8" x14ac:dyDescent="0.35">
      <c r="E24429" s="2"/>
      <c r="H24429" s="3"/>
    </row>
    <row r="24430" spans="5:8" x14ac:dyDescent="0.35">
      <c r="E24430" s="2"/>
      <c r="H24430" s="3"/>
    </row>
    <row r="24431" spans="5:8" x14ac:dyDescent="0.35">
      <c r="E24431" s="2"/>
      <c r="H24431" s="3"/>
    </row>
    <row r="24432" spans="5:8" x14ac:dyDescent="0.35">
      <c r="E24432" s="2"/>
      <c r="H24432" s="3"/>
    </row>
    <row r="24433" spans="5:8" x14ac:dyDescent="0.35">
      <c r="E24433" s="2"/>
      <c r="H24433" s="3"/>
    </row>
    <row r="24434" spans="5:8" x14ac:dyDescent="0.35">
      <c r="E24434" s="2"/>
      <c r="H24434" s="3"/>
    </row>
    <row r="24435" spans="5:8" x14ac:dyDescent="0.35">
      <c r="E24435" s="2"/>
      <c r="H24435" s="3"/>
    </row>
    <row r="24436" spans="5:8" x14ac:dyDescent="0.35">
      <c r="E24436" s="2"/>
      <c r="H24436" s="3"/>
    </row>
    <row r="24437" spans="5:8" x14ac:dyDescent="0.35">
      <c r="E24437" s="2"/>
      <c r="H24437" s="3"/>
    </row>
    <row r="24438" spans="5:8" x14ac:dyDescent="0.35">
      <c r="E24438" s="2"/>
      <c r="H24438" s="3"/>
    </row>
    <row r="24439" spans="5:8" x14ac:dyDescent="0.35">
      <c r="E24439" s="2"/>
      <c r="H24439" s="3"/>
    </row>
    <row r="24440" spans="5:8" x14ac:dyDescent="0.35">
      <c r="E24440" s="2"/>
      <c r="H24440" s="3"/>
    </row>
    <row r="24441" spans="5:8" x14ac:dyDescent="0.35">
      <c r="E24441" s="2"/>
      <c r="H24441" s="3"/>
    </row>
    <row r="24442" spans="5:8" x14ac:dyDescent="0.35">
      <c r="E24442" s="2"/>
      <c r="H24442" s="3"/>
    </row>
    <row r="24443" spans="5:8" x14ac:dyDescent="0.35">
      <c r="E24443" s="2"/>
      <c r="H24443" s="3"/>
    </row>
    <row r="24444" spans="5:8" x14ac:dyDescent="0.35">
      <c r="E24444" s="2"/>
      <c r="H24444" s="3"/>
    </row>
    <row r="24445" spans="5:8" x14ac:dyDescent="0.35">
      <c r="E24445" s="2"/>
      <c r="H24445" s="3"/>
    </row>
    <row r="24446" spans="5:8" x14ac:dyDescent="0.35">
      <c r="E24446" s="2"/>
      <c r="H24446" s="3"/>
    </row>
    <row r="24447" spans="5:8" x14ac:dyDescent="0.35">
      <c r="E24447" s="2"/>
      <c r="H24447" s="3"/>
    </row>
    <row r="24448" spans="5:8" x14ac:dyDescent="0.35">
      <c r="E24448" s="2"/>
      <c r="H24448" s="3"/>
    </row>
    <row r="24449" spans="5:8" x14ac:dyDescent="0.35">
      <c r="E24449" s="2"/>
      <c r="H24449" s="3"/>
    </row>
    <row r="24450" spans="5:8" x14ac:dyDescent="0.35">
      <c r="E24450" s="2"/>
      <c r="H24450" s="3"/>
    </row>
    <row r="24451" spans="5:8" x14ac:dyDescent="0.35">
      <c r="E24451" s="2"/>
      <c r="H24451" s="3"/>
    </row>
    <row r="24452" spans="5:8" x14ac:dyDescent="0.35">
      <c r="E24452" s="2"/>
      <c r="H24452" s="3"/>
    </row>
    <row r="24453" spans="5:8" x14ac:dyDescent="0.35">
      <c r="E24453" s="2"/>
      <c r="H24453" s="3"/>
    </row>
    <row r="24454" spans="5:8" x14ac:dyDescent="0.35">
      <c r="E24454" s="2"/>
      <c r="H24454" s="3"/>
    </row>
    <row r="24455" spans="5:8" x14ac:dyDescent="0.35">
      <c r="E24455" s="2"/>
      <c r="H24455" s="3"/>
    </row>
    <row r="24456" spans="5:8" x14ac:dyDescent="0.35">
      <c r="E24456" s="2"/>
      <c r="H24456" s="3"/>
    </row>
    <row r="24457" spans="5:8" x14ac:dyDescent="0.35">
      <c r="E24457" s="2"/>
      <c r="H24457" s="3"/>
    </row>
    <row r="24458" spans="5:8" x14ac:dyDescent="0.35">
      <c r="E24458" s="2"/>
      <c r="H24458" s="3"/>
    </row>
    <row r="24459" spans="5:8" x14ac:dyDescent="0.35">
      <c r="E24459" s="2"/>
      <c r="H24459" s="3"/>
    </row>
    <row r="24460" spans="5:8" x14ac:dyDescent="0.35">
      <c r="E24460" s="2"/>
      <c r="H24460" s="3"/>
    </row>
    <row r="24461" spans="5:8" x14ac:dyDescent="0.35">
      <c r="E24461" s="2"/>
      <c r="H24461" s="3"/>
    </row>
    <row r="24462" spans="5:8" x14ac:dyDescent="0.35">
      <c r="E24462" s="2"/>
      <c r="H24462" s="3"/>
    </row>
    <row r="24463" spans="5:8" x14ac:dyDescent="0.35">
      <c r="E24463" s="2"/>
      <c r="H24463" s="3"/>
    </row>
    <row r="24464" spans="5:8" x14ac:dyDescent="0.35">
      <c r="E24464" s="2"/>
      <c r="H24464" s="3"/>
    </row>
    <row r="24465" spans="5:8" x14ac:dyDescent="0.35">
      <c r="E24465" s="2"/>
      <c r="H24465" s="3"/>
    </row>
    <row r="24466" spans="5:8" x14ac:dyDescent="0.35">
      <c r="E24466" s="2"/>
      <c r="H24466" s="3"/>
    </row>
    <row r="24467" spans="5:8" x14ac:dyDescent="0.35">
      <c r="E24467" s="2"/>
      <c r="H24467" s="3"/>
    </row>
    <row r="24468" spans="5:8" x14ac:dyDescent="0.35">
      <c r="E24468" s="2"/>
      <c r="H24468" s="3"/>
    </row>
    <row r="24469" spans="5:8" x14ac:dyDescent="0.35">
      <c r="E24469" s="2"/>
      <c r="H24469" s="3"/>
    </row>
    <row r="24470" spans="5:8" x14ac:dyDescent="0.35">
      <c r="E24470" s="2"/>
      <c r="H24470" s="3"/>
    </row>
    <row r="24471" spans="5:8" x14ac:dyDescent="0.35">
      <c r="E24471" s="2"/>
      <c r="H24471" s="3"/>
    </row>
    <row r="24472" spans="5:8" x14ac:dyDescent="0.35">
      <c r="E24472" s="2"/>
      <c r="H24472" s="3"/>
    </row>
    <row r="24473" spans="5:8" x14ac:dyDescent="0.35">
      <c r="E24473" s="2"/>
      <c r="H24473" s="3"/>
    </row>
    <row r="24474" spans="5:8" x14ac:dyDescent="0.35">
      <c r="E24474" s="2"/>
      <c r="H24474" s="3"/>
    </row>
    <row r="24475" spans="5:8" x14ac:dyDescent="0.35">
      <c r="E24475" s="2"/>
      <c r="H24475" s="3"/>
    </row>
    <row r="24476" spans="5:8" x14ac:dyDescent="0.35">
      <c r="E24476" s="2"/>
      <c r="H24476" s="3"/>
    </row>
    <row r="24477" spans="5:8" x14ac:dyDescent="0.35">
      <c r="E24477" s="2"/>
      <c r="H24477" s="3"/>
    </row>
    <row r="24478" spans="5:8" x14ac:dyDescent="0.35">
      <c r="E24478" s="2"/>
      <c r="H24478" s="3"/>
    </row>
    <row r="24479" spans="5:8" x14ac:dyDescent="0.35">
      <c r="E24479" s="2"/>
      <c r="H24479" s="3"/>
    </row>
    <row r="24480" spans="5:8" x14ac:dyDescent="0.35">
      <c r="E24480" s="2"/>
      <c r="H24480" s="3"/>
    </row>
    <row r="24481" spans="5:8" x14ac:dyDescent="0.35">
      <c r="E24481" s="2"/>
      <c r="H24481" s="3"/>
    </row>
    <row r="24482" spans="5:8" x14ac:dyDescent="0.35">
      <c r="E24482" s="2"/>
      <c r="H24482" s="3"/>
    </row>
    <row r="24483" spans="5:8" x14ac:dyDescent="0.35">
      <c r="E24483" s="2"/>
      <c r="H24483" s="3"/>
    </row>
    <row r="24484" spans="5:8" x14ac:dyDescent="0.35">
      <c r="E24484" s="2"/>
      <c r="H24484" s="3"/>
    </row>
    <row r="24485" spans="5:8" x14ac:dyDescent="0.35">
      <c r="E24485" s="2"/>
      <c r="H24485" s="3"/>
    </row>
    <row r="24486" spans="5:8" x14ac:dyDescent="0.35">
      <c r="E24486" s="2"/>
      <c r="H24486" s="3"/>
    </row>
    <row r="24487" spans="5:8" x14ac:dyDescent="0.35">
      <c r="E24487" s="2"/>
      <c r="H24487" s="3"/>
    </row>
    <row r="24488" spans="5:8" x14ac:dyDescent="0.35">
      <c r="E24488" s="2"/>
      <c r="H24488" s="3"/>
    </row>
    <row r="24489" spans="5:8" x14ac:dyDescent="0.35">
      <c r="E24489" s="2"/>
      <c r="H24489" s="3"/>
    </row>
    <row r="24490" spans="5:8" x14ac:dyDescent="0.35">
      <c r="E24490" s="2"/>
      <c r="H24490" s="3"/>
    </row>
    <row r="24491" spans="5:8" x14ac:dyDescent="0.35">
      <c r="E24491" s="2"/>
      <c r="H24491" s="3"/>
    </row>
    <row r="24492" spans="5:8" x14ac:dyDescent="0.35">
      <c r="E24492" s="2"/>
      <c r="H24492" s="3"/>
    </row>
    <row r="24493" spans="5:8" x14ac:dyDescent="0.35">
      <c r="E24493" s="2"/>
      <c r="H24493" s="3"/>
    </row>
    <row r="24494" spans="5:8" x14ac:dyDescent="0.35">
      <c r="E24494" s="2"/>
      <c r="H24494" s="3"/>
    </row>
    <row r="24495" spans="5:8" x14ac:dyDescent="0.35">
      <c r="E24495" s="2"/>
      <c r="H24495" s="3"/>
    </row>
    <row r="24496" spans="5:8" x14ac:dyDescent="0.35">
      <c r="E24496" s="2"/>
      <c r="H24496" s="3"/>
    </row>
    <row r="24497" spans="5:8" x14ac:dyDescent="0.35">
      <c r="E24497" s="2"/>
      <c r="H24497" s="3"/>
    </row>
    <row r="24498" spans="5:8" x14ac:dyDescent="0.35">
      <c r="E24498" s="2"/>
      <c r="H24498" s="3"/>
    </row>
    <row r="24499" spans="5:8" x14ac:dyDescent="0.35">
      <c r="E24499" s="2"/>
      <c r="H24499" s="3"/>
    </row>
    <row r="24500" spans="5:8" x14ac:dyDescent="0.35">
      <c r="E24500" s="2"/>
      <c r="H24500" s="3"/>
    </row>
    <row r="24501" spans="5:8" x14ac:dyDescent="0.35">
      <c r="E24501" s="2"/>
      <c r="H24501" s="3"/>
    </row>
    <row r="24502" spans="5:8" x14ac:dyDescent="0.35">
      <c r="E24502" s="2"/>
      <c r="H24502" s="3"/>
    </row>
    <row r="24503" spans="5:8" x14ac:dyDescent="0.35">
      <c r="E24503" s="2"/>
      <c r="H24503" s="3"/>
    </row>
    <row r="24504" spans="5:8" x14ac:dyDescent="0.35">
      <c r="E24504" s="2"/>
      <c r="H24504" s="3"/>
    </row>
    <row r="24505" spans="5:8" x14ac:dyDescent="0.35">
      <c r="E24505" s="2"/>
      <c r="H24505" s="3"/>
    </row>
    <row r="24506" spans="5:8" x14ac:dyDescent="0.35">
      <c r="E24506" s="2"/>
      <c r="H24506" s="3"/>
    </row>
    <row r="24507" spans="5:8" x14ac:dyDescent="0.35">
      <c r="E24507" s="2"/>
      <c r="H24507" s="3"/>
    </row>
    <row r="24508" spans="5:8" x14ac:dyDescent="0.35">
      <c r="E24508" s="2"/>
      <c r="H24508" s="3"/>
    </row>
    <row r="24509" spans="5:8" x14ac:dyDescent="0.35">
      <c r="E24509" s="2"/>
      <c r="H24509" s="3"/>
    </row>
    <row r="24510" spans="5:8" x14ac:dyDescent="0.35">
      <c r="E24510" s="2"/>
      <c r="H24510" s="3"/>
    </row>
    <row r="24511" spans="5:8" x14ac:dyDescent="0.35">
      <c r="E24511" s="2"/>
      <c r="H24511" s="3"/>
    </row>
    <row r="24512" spans="5:8" x14ac:dyDescent="0.35">
      <c r="E24512" s="2"/>
      <c r="H24512" s="3"/>
    </row>
    <row r="24513" spans="5:8" x14ac:dyDescent="0.35">
      <c r="E24513" s="2"/>
      <c r="H24513" s="3"/>
    </row>
    <row r="24514" spans="5:8" x14ac:dyDescent="0.35">
      <c r="E24514" s="2"/>
      <c r="H24514" s="3"/>
    </row>
    <row r="24515" spans="5:8" x14ac:dyDescent="0.35">
      <c r="E24515" s="2"/>
      <c r="H24515" s="3"/>
    </row>
    <row r="24516" spans="5:8" x14ac:dyDescent="0.35">
      <c r="E24516" s="2"/>
      <c r="H24516" s="3"/>
    </row>
    <row r="24517" spans="5:8" x14ac:dyDescent="0.35">
      <c r="E24517" s="2"/>
      <c r="H24517" s="3"/>
    </row>
    <row r="24518" spans="5:8" x14ac:dyDescent="0.35">
      <c r="E24518" s="2"/>
      <c r="H24518" s="3"/>
    </row>
    <row r="24519" spans="5:8" x14ac:dyDescent="0.35">
      <c r="E24519" s="2"/>
      <c r="H24519" s="3"/>
    </row>
    <row r="24520" spans="5:8" x14ac:dyDescent="0.35">
      <c r="E24520" s="2"/>
      <c r="H24520" s="3"/>
    </row>
    <row r="24521" spans="5:8" x14ac:dyDescent="0.35">
      <c r="E24521" s="2"/>
      <c r="H24521" s="3"/>
    </row>
    <row r="24522" spans="5:8" x14ac:dyDescent="0.35">
      <c r="E24522" s="2"/>
      <c r="H24522" s="3"/>
    </row>
    <row r="24523" spans="5:8" x14ac:dyDescent="0.35">
      <c r="E24523" s="2"/>
      <c r="H24523" s="3"/>
    </row>
    <row r="24524" spans="5:8" x14ac:dyDescent="0.35">
      <c r="E24524" s="2"/>
      <c r="H24524" s="3"/>
    </row>
    <row r="24525" spans="5:8" x14ac:dyDescent="0.35">
      <c r="E24525" s="2"/>
      <c r="H24525" s="3"/>
    </row>
    <row r="24526" spans="5:8" x14ac:dyDescent="0.35">
      <c r="E24526" s="2"/>
      <c r="H24526" s="3"/>
    </row>
    <row r="24527" spans="5:8" x14ac:dyDescent="0.35">
      <c r="E24527" s="2"/>
      <c r="H24527" s="3"/>
    </row>
    <row r="24528" spans="5:8" x14ac:dyDescent="0.35">
      <c r="E24528" s="2"/>
      <c r="H24528" s="3"/>
    </row>
    <row r="24529" spans="5:8" x14ac:dyDescent="0.35">
      <c r="E24529" s="2"/>
      <c r="H24529" s="3"/>
    </row>
    <row r="24530" spans="5:8" x14ac:dyDescent="0.35">
      <c r="E24530" s="2"/>
      <c r="H24530" s="3"/>
    </row>
    <row r="24531" spans="5:8" x14ac:dyDescent="0.35">
      <c r="E24531" s="2"/>
      <c r="H24531" s="3"/>
    </row>
    <row r="24532" spans="5:8" x14ac:dyDescent="0.35">
      <c r="E24532" s="2"/>
      <c r="H24532" s="3"/>
    </row>
    <row r="24533" spans="5:8" x14ac:dyDescent="0.35">
      <c r="E24533" s="2"/>
      <c r="H24533" s="3"/>
    </row>
    <row r="24534" spans="5:8" x14ac:dyDescent="0.35">
      <c r="E24534" s="2"/>
      <c r="H24534" s="3"/>
    </row>
    <row r="24535" spans="5:8" x14ac:dyDescent="0.35">
      <c r="E24535" s="2"/>
      <c r="H24535" s="3"/>
    </row>
    <row r="24536" spans="5:8" x14ac:dyDescent="0.35">
      <c r="E24536" s="2"/>
      <c r="H24536" s="3"/>
    </row>
    <row r="24537" spans="5:8" x14ac:dyDescent="0.35">
      <c r="E24537" s="2"/>
      <c r="H24537" s="3"/>
    </row>
    <row r="24538" spans="5:8" x14ac:dyDescent="0.35">
      <c r="E24538" s="2"/>
      <c r="H24538" s="3"/>
    </row>
    <row r="24539" spans="5:8" x14ac:dyDescent="0.35">
      <c r="E24539" s="2"/>
      <c r="H24539" s="3"/>
    </row>
    <row r="24540" spans="5:8" x14ac:dyDescent="0.35">
      <c r="E24540" s="2"/>
      <c r="H24540" s="3"/>
    </row>
    <row r="24541" spans="5:8" x14ac:dyDescent="0.35">
      <c r="E24541" s="2"/>
      <c r="H24541" s="3"/>
    </row>
    <row r="24542" spans="5:8" x14ac:dyDescent="0.35">
      <c r="E24542" s="2"/>
      <c r="H24542" s="3"/>
    </row>
    <row r="24543" spans="5:8" x14ac:dyDescent="0.35">
      <c r="E24543" s="2"/>
      <c r="H24543" s="3"/>
    </row>
    <row r="24544" spans="5:8" x14ac:dyDescent="0.35">
      <c r="E24544" s="2"/>
      <c r="H24544" s="3"/>
    </row>
    <row r="24545" spans="5:8" x14ac:dyDescent="0.35">
      <c r="E24545" s="2"/>
      <c r="H24545" s="3"/>
    </row>
    <row r="24546" spans="5:8" x14ac:dyDescent="0.35">
      <c r="E24546" s="2"/>
      <c r="H24546" s="3"/>
    </row>
    <row r="24547" spans="5:8" x14ac:dyDescent="0.35">
      <c r="E24547" s="2"/>
      <c r="H24547" s="3"/>
    </row>
    <row r="24548" spans="5:8" x14ac:dyDescent="0.35">
      <c r="E24548" s="2"/>
      <c r="H24548" s="3"/>
    </row>
    <row r="24549" spans="5:8" x14ac:dyDescent="0.35">
      <c r="E24549" s="2"/>
      <c r="H24549" s="3"/>
    </row>
    <row r="24550" spans="5:8" x14ac:dyDescent="0.35">
      <c r="E24550" s="2"/>
      <c r="H24550" s="3"/>
    </row>
    <row r="24551" spans="5:8" x14ac:dyDescent="0.35">
      <c r="E24551" s="2"/>
      <c r="H24551" s="3"/>
    </row>
    <row r="24552" spans="5:8" x14ac:dyDescent="0.35">
      <c r="E24552" s="2"/>
      <c r="H24552" s="3"/>
    </row>
    <row r="24553" spans="5:8" x14ac:dyDescent="0.35">
      <c r="E24553" s="2"/>
      <c r="H24553" s="3"/>
    </row>
    <row r="24554" spans="5:8" x14ac:dyDescent="0.35">
      <c r="E24554" s="2"/>
      <c r="H24554" s="3"/>
    </row>
    <row r="24555" spans="5:8" x14ac:dyDescent="0.35">
      <c r="E24555" s="2"/>
      <c r="H24555" s="3"/>
    </row>
    <row r="24556" spans="5:8" x14ac:dyDescent="0.35">
      <c r="E24556" s="2"/>
      <c r="H24556" s="3"/>
    </row>
    <row r="24557" spans="5:8" x14ac:dyDescent="0.35">
      <c r="E24557" s="2"/>
      <c r="H24557" s="3"/>
    </row>
    <row r="24558" spans="5:8" x14ac:dyDescent="0.35">
      <c r="E24558" s="2"/>
      <c r="H24558" s="3"/>
    </row>
    <row r="24559" spans="5:8" x14ac:dyDescent="0.35">
      <c r="E24559" s="2"/>
      <c r="H24559" s="3"/>
    </row>
    <row r="24560" spans="5:8" x14ac:dyDescent="0.35">
      <c r="E24560" s="2"/>
      <c r="H24560" s="3"/>
    </row>
    <row r="24561" spans="5:8" x14ac:dyDescent="0.35">
      <c r="E24561" s="2"/>
      <c r="H24561" s="3"/>
    </row>
    <row r="24562" spans="5:8" x14ac:dyDescent="0.35">
      <c r="E24562" s="2"/>
      <c r="H24562" s="3"/>
    </row>
    <row r="24563" spans="5:8" x14ac:dyDescent="0.35">
      <c r="E24563" s="2"/>
      <c r="H24563" s="3"/>
    </row>
    <row r="24564" spans="5:8" x14ac:dyDescent="0.35">
      <c r="E24564" s="2"/>
      <c r="H24564" s="3"/>
    </row>
    <row r="24565" spans="5:8" x14ac:dyDescent="0.35">
      <c r="E24565" s="2"/>
      <c r="H24565" s="3"/>
    </row>
    <row r="24566" spans="5:8" x14ac:dyDescent="0.35">
      <c r="E24566" s="2"/>
      <c r="H24566" s="3"/>
    </row>
    <row r="24567" spans="5:8" x14ac:dyDescent="0.35">
      <c r="E24567" s="2"/>
      <c r="H24567" s="3"/>
    </row>
    <row r="24568" spans="5:8" x14ac:dyDescent="0.35">
      <c r="E24568" s="2"/>
      <c r="H24568" s="3"/>
    </row>
    <row r="24569" spans="5:8" x14ac:dyDescent="0.35">
      <c r="E24569" s="2"/>
      <c r="H24569" s="3"/>
    </row>
    <row r="24570" spans="5:8" x14ac:dyDescent="0.35">
      <c r="E24570" s="2"/>
      <c r="H24570" s="3"/>
    </row>
    <row r="24571" spans="5:8" x14ac:dyDescent="0.35">
      <c r="E24571" s="2"/>
      <c r="H24571" s="3"/>
    </row>
    <row r="24572" spans="5:8" x14ac:dyDescent="0.35">
      <c r="E24572" s="2"/>
      <c r="H24572" s="3"/>
    </row>
    <row r="24573" spans="5:8" x14ac:dyDescent="0.35">
      <c r="E24573" s="2"/>
      <c r="H24573" s="3"/>
    </row>
    <row r="24574" spans="5:8" x14ac:dyDescent="0.35">
      <c r="E24574" s="2"/>
      <c r="H24574" s="3"/>
    </row>
    <row r="24575" spans="5:8" x14ac:dyDescent="0.35">
      <c r="E24575" s="2"/>
      <c r="H24575" s="3"/>
    </row>
    <row r="24576" spans="5:8" x14ac:dyDescent="0.35">
      <c r="E24576" s="2"/>
      <c r="H24576" s="3"/>
    </row>
    <row r="24577" spans="5:8" x14ac:dyDescent="0.35">
      <c r="E24577" s="2"/>
      <c r="H24577" s="3"/>
    </row>
    <row r="24578" spans="5:8" x14ac:dyDescent="0.35">
      <c r="E24578" s="2"/>
      <c r="H24578" s="3"/>
    </row>
    <row r="24579" spans="5:8" x14ac:dyDescent="0.35">
      <c r="E24579" s="2"/>
      <c r="H24579" s="3"/>
    </row>
    <row r="24580" spans="5:8" x14ac:dyDescent="0.35">
      <c r="E24580" s="2"/>
      <c r="H24580" s="3"/>
    </row>
    <row r="24581" spans="5:8" x14ac:dyDescent="0.35">
      <c r="E24581" s="2"/>
      <c r="H24581" s="3"/>
    </row>
    <row r="24582" spans="5:8" x14ac:dyDescent="0.35">
      <c r="E24582" s="2"/>
      <c r="H24582" s="3"/>
    </row>
    <row r="24583" spans="5:8" x14ac:dyDescent="0.35">
      <c r="E24583" s="2"/>
      <c r="H24583" s="3"/>
    </row>
    <row r="24584" spans="5:8" x14ac:dyDescent="0.35">
      <c r="E24584" s="2"/>
      <c r="H24584" s="3"/>
    </row>
    <row r="24585" spans="5:8" x14ac:dyDescent="0.35">
      <c r="E24585" s="2"/>
      <c r="H24585" s="3"/>
    </row>
    <row r="24586" spans="5:8" x14ac:dyDescent="0.35">
      <c r="E24586" s="2"/>
      <c r="H24586" s="3"/>
    </row>
    <row r="24587" spans="5:8" x14ac:dyDescent="0.35">
      <c r="E24587" s="2"/>
      <c r="H24587" s="3"/>
    </row>
    <row r="24588" spans="5:8" x14ac:dyDescent="0.35">
      <c r="E24588" s="2"/>
      <c r="H24588" s="3"/>
    </row>
    <row r="24589" spans="5:8" x14ac:dyDescent="0.35">
      <c r="E24589" s="2"/>
      <c r="H24589" s="3"/>
    </row>
    <row r="24590" spans="5:8" x14ac:dyDescent="0.35">
      <c r="E24590" s="2"/>
      <c r="H24590" s="3"/>
    </row>
    <row r="24591" spans="5:8" x14ac:dyDescent="0.35">
      <c r="E24591" s="2"/>
      <c r="H24591" s="3"/>
    </row>
    <row r="24592" spans="5:8" x14ac:dyDescent="0.35">
      <c r="E24592" s="2"/>
      <c r="H24592" s="3"/>
    </row>
    <row r="24593" spans="5:8" x14ac:dyDescent="0.35">
      <c r="E24593" s="2"/>
      <c r="H24593" s="3"/>
    </row>
    <row r="24594" spans="5:8" x14ac:dyDescent="0.35">
      <c r="E24594" s="2"/>
      <c r="H24594" s="3"/>
    </row>
    <row r="24595" spans="5:8" x14ac:dyDescent="0.35">
      <c r="E24595" s="2"/>
      <c r="H24595" s="3"/>
    </row>
    <row r="24596" spans="5:8" x14ac:dyDescent="0.35">
      <c r="E24596" s="2"/>
      <c r="H24596" s="3"/>
    </row>
    <row r="24597" spans="5:8" x14ac:dyDescent="0.35">
      <c r="E24597" s="2"/>
      <c r="H24597" s="3"/>
    </row>
    <row r="24598" spans="5:8" x14ac:dyDescent="0.35">
      <c r="E24598" s="2"/>
      <c r="H24598" s="3"/>
    </row>
    <row r="24599" spans="5:8" x14ac:dyDescent="0.35">
      <c r="E24599" s="2"/>
      <c r="H24599" s="3"/>
    </row>
    <row r="24600" spans="5:8" x14ac:dyDescent="0.35">
      <c r="E24600" s="2"/>
      <c r="H24600" s="3"/>
    </row>
    <row r="24601" spans="5:8" x14ac:dyDescent="0.35">
      <c r="E24601" s="2"/>
      <c r="H24601" s="3"/>
    </row>
    <row r="24602" spans="5:8" x14ac:dyDescent="0.35">
      <c r="E24602" s="2"/>
      <c r="H24602" s="3"/>
    </row>
    <row r="24603" spans="5:8" x14ac:dyDescent="0.35">
      <c r="E24603" s="2"/>
      <c r="H24603" s="3"/>
    </row>
    <row r="24604" spans="5:8" x14ac:dyDescent="0.35">
      <c r="E24604" s="2"/>
      <c r="H24604" s="3"/>
    </row>
    <row r="24605" spans="5:8" x14ac:dyDescent="0.35">
      <c r="E24605" s="2"/>
      <c r="H24605" s="3"/>
    </row>
    <row r="24606" spans="5:8" x14ac:dyDescent="0.35">
      <c r="E24606" s="2"/>
      <c r="H24606" s="3"/>
    </row>
    <row r="24607" spans="5:8" x14ac:dyDescent="0.35">
      <c r="E24607" s="2"/>
      <c r="H24607" s="3"/>
    </row>
    <row r="24608" spans="5:8" x14ac:dyDescent="0.35">
      <c r="E24608" s="2"/>
      <c r="H24608" s="3"/>
    </row>
    <row r="24609" spans="5:8" x14ac:dyDescent="0.35">
      <c r="E24609" s="2"/>
      <c r="H24609" s="3"/>
    </row>
    <row r="24610" spans="5:8" x14ac:dyDescent="0.35">
      <c r="E24610" s="2"/>
      <c r="H24610" s="3"/>
    </row>
    <row r="24611" spans="5:8" x14ac:dyDescent="0.35">
      <c r="E24611" s="2"/>
      <c r="H24611" s="3"/>
    </row>
    <row r="24612" spans="5:8" x14ac:dyDescent="0.35">
      <c r="E24612" s="2"/>
      <c r="H24612" s="3"/>
    </row>
    <row r="24613" spans="5:8" x14ac:dyDescent="0.35">
      <c r="E24613" s="2"/>
      <c r="H24613" s="3"/>
    </row>
    <row r="24614" spans="5:8" x14ac:dyDescent="0.35">
      <c r="E24614" s="2"/>
      <c r="H24614" s="3"/>
    </row>
    <row r="24615" spans="5:8" x14ac:dyDescent="0.35">
      <c r="E24615" s="2"/>
      <c r="H24615" s="3"/>
    </row>
    <row r="24616" spans="5:8" x14ac:dyDescent="0.35">
      <c r="E24616" s="2"/>
      <c r="H24616" s="3"/>
    </row>
    <row r="24617" spans="5:8" x14ac:dyDescent="0.35">
      <c r="E24617" s="2"/>
      <c r="H24617" s="3"/>
    </row>
    <row r="24618" spans="5:8" x14ac:dyDescent="0.35">
      <c r="E24618" s="2"/>
      <c r="H24618" s="3"/>
    </row>
    <row r="24619" spans="5:8" x14ac:dyDescent="0.35">
      <c r="E24619" s="2"/>
      <c r="H24619" s="3"/>
    </row>
    <row r="24620" spans="5:8" x14ac:dyDescent="0.35">
      <c r="E24620" s="2"/>
      <c r="H24620" s="3"/>
    </row>
    <row r="24621" spans="5:8" x14ac:dyDescent="0.35">
      <c r="E24621" s="2"/>
      <c r="H24621" s="3"/>
    </row>
    <row r="24622" spans="5:8" x14ac:dyDescent="0.35">
      <c r="E24622" s="2"/>
      <c r="H24622" s="3"/>
    </row>
    <row r="24623" spans="5:8" x14ac:dyDescent="0.35">
      <c r="E24623" s="2"/>
      <c r="H24623" s="3"/>
    </row>
    <row r="24624" spans="5:8" x14ac:dyDescent="0.35">
      <c r="E24624" s="2"/>
      <c r="H24624" s="3"/>
    </row>
    <row r="24625" spans="5:8" x14ac:dyDescent="0.35">
      <c r="E24625" s="2"/>
      <c r="H24625" s="3"/>
    </row>
    <row r="24626" spans="5:8" x14ac:dyDescent="0.35">
      <c r="E24626" s="2"/>
      <c r="H24626" s="3"/>
    </row>
    <row r="24627" spans="5:8" x14ac:dyDescent="0.35">
      <c r="E24627" s="2"/>
      <c r="H24627" s="3"/>
    </row>
    <row r="24628" spans="5:8" x14ac:dyDescent="0.35">
      <c r="E24628" s="2"/>
      <c r="H24628" s="3"/>
    </row>
    <row r="24629" spans="5:8" x14ac:dyDescent="0.35">
      <c r="E24629" s="2"/>
      <c r="H24629" s="3"/>
    </row>
    <row r="24630" spans="5:8" x14ac:dyDescent="0.35">
      <c r="E24630" s="2"/>
      <c r="H24630" s="3"/>
    </row>
    <row r="24631" spans="5:8" x14ac:dyDescent="0.35">
      <c r="E24631" s="2"/>
      <c r="H24631" s="3"/>
    </row>
    <row r="24632" spans="5:8" x14ac:dyDescent="0.35">
      <c r="E24632" s="2"/>
      <c r="H24632" s="3"/>
    </row>
    <row r="24633" spans="5:8" x14ac:dyDescent="0.35">
      <c r="E24633" s="2"/>
      <c r="H24633" s="3"/>
    </row>
    <row r="24634" spans="5:8" x14ac:dyDescent="0.35">
      <c r="E24634" s="2"/>
      <c r="H24634" s="3"/>
    </row>
    <row r="24635" spans="5:8" x14ac:dyDescent="0.35">
      <c r="E24635" s="2"/>
      <c r="H24635" s="3"/>
    </row>
    <row r="24636" spans="5:8" x14ac:dyDescent="0.35">
      <c r="E24636" s="2"/>
      <c r="H24636" s="3"/>
    </row>
    <row r="24637" spans="5:8" x14ac:dyDescent="0.35">
      <c r="E24637" s="2"/>
      <c r="H24637" s="3"/>
    </row>
    <row r="24638" spans="5:8" x14ac:dyDescent="0.35">
      <c r="E24638" s="2"/>
      <c r="H24638" s="3"/>
    </row>
    <row r="24639" spans="5:8" x14ac:dyDescent="0.35">
      <c r="E24639" s="2"/>
      <c r="H24639" s="3"/>
    </row>
    <row r="24640" spans="5:8" x14ac:dyDescent="0.35">
      <c r="E24640" s="2"/>
      <c r="H24640" s="3"/>
    </row>
    <row r="24641" spans="5:8" x14ac:dyDescent="0.35">
      <c r="E24641" s="2"/>
      <c r="H24641" s="3"/>
    </row>
    <row r="24642" spans="5:8" x14ac:dyDescent="0.35">
      <c r="E24642" s="2"/>
      <c r="H24642" s="3"/>
    </row>
    <row r="24643" spans="5:8" x14ac:dyDescent="0.35">
      <c r="E24643" s="2"/>
      <c r="H24643" s="3"/>
    </row>
    <row r="24644" spans="5:8" x14ac:dyDescent="0.35">
      <c r="E24644" s="2"/>
      <c r="H24644" s="3"/>
    </row>
    <row r="24645" spans="5:8" x14ac:dyDescent="0.35">
      <c r="E24645" s="2"/>
      <c r="H24645" s="3"/>
    </row>
    <row r="24646" spans="5:8" x14ac:dyDescent="0.35">
      <c r="E24646" s="2"/>
      <c r="H24646" s="3"/>
    </row>
    <row r="24647" spans="5:8" x14ac:dyDescent="0.35">
      <c r="E24647" s="2"/>
      <c r="H24647" s="3"/>
    </row>
    <row r="24648" spans="5:8" x14ac:dyDescent="0.35">
      <c r="E24648" s="2"/>
      <c r="H24648" s="3"/>
    </row>
    <row r="24649" spans="5:8" x14ac:dyDescent="0.35">
      <c r="E24649" s="2"/>
      <c r="H24649" s="3"/>
    </row>
    <row r="24650" spans="5:8" x14ac:dyDescent="0.35">
      <c r="E24650" s="2"/>
      <c r="H24650" s="3"/>
    </row>
    <row r="24651" spans="5:8" x14ac:dyDescent="0.35">
      <c r="E24651" s="2"/>
      <c r="H24651" s="3"/>
    </row>
    <row r="24652" spans="5:8" x14ac:dyDescent="0.35">
      <c r="E24652" s="2"/>
      <c r="H24652" s="3"/>
    </row>
    <row r="24653" spans="5:8" x14ac:dyDescent="0.35">
      <c r="E24653" s="2"/>
      <c r="H24653" s="3"/>
    </row>
    <row r="24654" spans="5:8" x14ac:dyDescent="0.35">
      <c r="E24654" s="2"/>
      <c r="H24654" s="3"/>
    </row>
    <row r="24655" spans="5:8" x14ac:dyDescent="0.35">
      <c r="E24655" s="2"/>
      <c r="H24655" s="3"/>
    </row>
    <row r="24656" spans="5:8" x14ac:dyDescent="0.35">
      <c r="E24656" s="2"/>
      <c r="H24656" s="3"/>
    </row>
    <row r="24657" spans="5:8" x14ac:dyDescent="0.35">
      <c r="E24657" s="2"/>
      <c r="H24657" s="3"/>
    </row>
    <row r="24658" spans="5:8" x14ac:dyDescent="0.35">
      <c r="E24658" s="2"/>
      <c r="H24658" s="3"/>
    </row>
    <row r="24659" spans="5:8" x14ac:dyDescent="0.35">
      <c r="E24659" s="2"/>
      <c r="H24659" s="3"/>
    </row>
    <row r="24660" spans="5:8" x14ac:dyDescent="0.35">
      <c r="E24660" s="2"/>
      <c r="H24660" s="3"/>
    </row>
    <row r="24661" spans="5:8" x14ac:dyDescent="0.35">
      <c r="E24661" s="2"/>
      <c r="H24661" s="3"/>
    </row>
    <row r="24662" spans="5:8" x14ac:dyDescent="0.35">
      <c r="E24662" s="2"/>
      <c r="H24662" s="3"/>
    </row>
    <row r="24663" spans="5:8" x14ac:dyDescent="0.35">
      <c r="E24663" s="2"/>
      <c r="H24663" s="3"/>
    </row>
    <row r="24664" spans="5:8" x14ac:dyDescent="0.35">
      <c r="E24664" s="2"/>
      <c r="H24664" s="3"/>
    </row>
    <row r="24665" spans="5:8" x14ac:dyDescent="0.35">
      <c r="E24665" s="2"/>
      <c r="H24665" s="3"/>
    </row>
    <row r="24666" spans="5:8" x14ac:dyDescent="0.35">
      <c r="E24666" s="2"/>
      <c r="H24666" s="3"/>
    </row>
    <row r="24667" spans="5:8" x14ac:dyDescent="0.35">
      <c r="E24667" s="2"/>
      <c r="H24667" s="3"/>
    </row>
    <row r="24668" spans="5:8" x14ac:dyDescent="0.35">
      <c r="E24668" s="2"/>
      <c r="H24668" s="3"/>
    </row>
    <row r="24669" spans="5:8" x14ac:dyDescent="0.35">
      <c r="E24669" s="2"/>
      <c r="H24669" s="3"/>
    </row>
    <row r="24670" spans="5:8" x14ac:dyDescent="0.35">
      <c r="E24670" s="2"/>
      <c r="H24670" s="3"/>
    </row>
    <row r="24671" spans="5:8" x14ac:dyDescent="0.35">
      <c r="E24671" s="2"/>
      <c r="H24671" s="3"/>
    </row>
    <row r="24672" spans="5:8" x14ac:dyDescent="0.35">
      <c r="E24672" s="2"/>
      <c r="H24672" s="3"/>
    </row>
    <row r="24673" spans="5:8" x14ac:dyDescent="0.35">
      <c r="E24673" s="2"/>
      <c r="H24673" s="3"/>
    </row>
    <row r="24674" spans="5:8" x14ac:dyDescent="0.35">
      <c r="E24674" s="2"/>
      <c r="H24674" s="3"/>
    </row>
    <row r="24675" spans="5:8" x14ac:dyDescent="0.35">
      <c r="E24675" s="2"/>
      <c r="H24675" s="3"/>
    </row>
    <row r="24676" spans="5:8" x14ac:dyDescent="0.35">
      <c r="E24676" s="2"/>
      <c r="H24676" s="3"/>
    </row>
    <row r="24677" spans="5:8" x14ac:dyDescent="0.35">
      <c r="E24677" s="2"/>
      <c r="H24677" s="3"/>
    </row>
    <row r="24678" spans="5:8" x14ac:dyDescent="0.35">
      <c r="E24678" s="2"/>
      <c r="H24678" s="3"/>
    </row>
    <row r="24679" spans="5:8" x14ac:dyDescent="0.35">
      <c r="E24679" s="2"/>
      <c r="H24679" s="3"/>
    </row>
    <row r="24680" spans="5:8" x14ac:dyDescent="0.35">
      <c r="E24680" s="2"/>
      <c r="H24680" s="3"/>
    </row>
    <row r="24681" spans="5:8" x14ac:dyDescent="0.35">
      <c r="E24681" s="2"/>
      <c r="H24681" s="3"/>
    </row>
    <row r="24682" spans="5:8" x14ac:dyDescent="0.35">
      <c r="E24682" s="2"/>
      <c r="H24682" s="3"/>
    </row>
    <row r="24683" spans="5:8" x14ac:dyDescent="0.35">
      <c r="E24683" s="2"/>
      <c r="H24683" s="3"/>
    </row>
    <row r="24684" spans="5:8" x14ac:dyDescent="0.35">
      <c r="E24684" s="2"/>
      <c r="H24684" s="3"/>
    </row>
    <row r="24685" spans="5:8" x14ac:dyDescent="0.35">
      <c r="E24685" s="2"/>
      <c r="H24685" s="3"/>
    </row>
    <row r="24686" spans="5:8" x14ac:dyDescent="0.35">
      <c r="E24686" s="2"/>
      <c r="H24686" s="3"/>
    </row>
    <row r="24687" spans="5:8" x14ac:dyDescent="0.35">
      <c r="E24687" s="2"/>
      <c r="H24687" s="3"/>
    </row>
    <row r="24688" spans="5:8" x14ac:dyDescent="0.35">
      <c r="E24688" s="2"/>
      <c r="H24688" s="3"/>
    </row>
    <row r="24689" spans="5:8" x14ac:dyDescent="0.35">
      <c r="E24689" s="2"/>
      <c r="H24689" s="3"/>
    </row>
    <row r="24690" spans="5:8" x14ac:dyDescent="0.35">
      <c r="E24690" s="2"/>
      <c r="H24690" s="3"/>
    </row>
    <row r="24691" spans="5:8" x14ac:dyDescent="0.35">
      <c r="E24691" s="2"/>
      <c r="H24691" s="3"/>
    </row>
    <row r="24692" spans="5:8" x14ac:dyDescent="0.35">
      <c r="E24692" s="2"/>
      <c r="H24692" s="3"/>
    </row>
    <row r="24693" spans="5:8" x14ac:dyDescent="0.35">
      <c r="E24693" s="2"/>
      <c r="H24693" s="3"/>
    </row>
    <row r="24694" spans="5:8" x14ac:dyDescent="0.35">
      <c r="E24694" s="2"/>
      <c r="H24694" s="3"/>
    </row>
    <row r="24695" spans="5:8" x14ac:dyDescent="0.35">
      <c r="E24695" s="2"/>
      <c r="H24695" s="3"/>
    </row>
    <row r="24696" spans="5:8" x14ac:dyDescent="0.35">
      <c r="E24696" s="2"/>
      <c r="H24696" s="3"/>
    </row>
    <row r="24697" spans="5:8" x14ac:dyDescent="0.35">
      <c r="E24697" s="2"/>
      <c r="H24697" s="3"/>
    </row>
    <row r="24698" spans="5:8" x14ac:dyDescent="0.35">
      <c r="E24698" s="2"/>
      <c r="H24698" s="3"/>
    </row>
    <row r="24699" spans="5:8" x14ac:dyDescent="0.35">
      <c r="E24699" s="2"/>
      <c r="H24699" s="3"/>
    </row>
    <row r="24700" spans="5:8" x14ac:dyDescent="0.35">
      <c r="E24700" s="2"/>
      <c r="H24700" s="3"/>
    </row>
    <row r="24701" spans="5:8" x14ac:dyDescent="0.35">
      <c r="E24701" s="2"/>
      <c r="H24701" s="3"/>
    </row>
    <row r="24702" spans="5:8" x14ac:dyDescent="0.35">
      <c r="E24702" s="2"/>
      <c r="H24702" s="3"/>
    </row>
    <row r="24703" spans="5:8" x14ac:dyDescent="0.35">
      <c r="E24703" s="2"/>
      <c r="H24703" s="3"/>
    </row>
    <row r="24704" spans="5:8" x14ac:dyDescent="0.35">
      <c r="E24704" s="2"/>
      <c r="H24704" s="3"/>
    </row>
    <row r="24705" spans="5:8" x14ac:dyDescent="0.35">
      <c r="E24705" s="2"/>
      <c r="H24705" s="3"/>
    </row>
    <row r="24706" spans="5:8" x14ac:dyDescent="0.35">
      <c r="E24706" s="2"/>
      <c r="H24706" s="3"/>
    </row>
    <row r="24707" spans="5:8" x14ac:dyDescent="0.35">
      <c r="E24707" s="2"/>
      <c r="H24707" s="3"/>
    </row>
    <row r="24708" spans="5:8" x14ac:dyDescent="0.35">
      <c r="E24708" s="2"/>
      <c r="H24708" s="3"/>
    </row>
    <row r="24709" spans="5:8" x14ac:dyDescent="0.35">
      <c r="E24709" s="2"/>
      <c r="H24709" s="3"/>
    </row>
    <row r="24710" spans="5:8" x14ac:dyDescent="0.35">
      <c r="E24710" s="2"/>
      <c r="H24710" s="3"/>
    </row>
    <row r="24711" spans="5:8" x14ac:dyDescent="0.35">
      <c r="E24711" s="2"/>
      <c r="H24711" s="3"/>
    </row>
    <row r="24712" spans="5:8" x14ac:dyDescent="0.35">
      <c r="E24712" s="2"/>
      <c r="H24712" s="3"/>
    </row>
    <row r="24713" spans="5:8" x14ac:dyDescent="0.35">
      <c r="E24713" s="2"/>
      <c r="H24713" s="3"/>
    </row>
    <row r="24714" spans="5:8" x14ac:dyDescent="0.35">
      <c r="E24714" s="2"/>
      <c r="H24714" s="3"/>
    </row>
    <row r="24715" spans="5:8" x14ac:dyDescent="0.35">
      <c r="E24715" s="2"/>
      <c r="H24715" s="3"/>
    </row>
    <row r="24716" spans="5:8" x14ac:dyDescent="0.35">
      <c r="E24716" s="2"/>
      <c r="H24716" s="3"/>
    </row>
    <row r="24717" spans="5:8" x14ac:dyDescent="0.35">
      <c r="E24717" s="2"/>
      <c r="H24717" s="3"/>
    </row>
    <row r="24718" spans="5:8" x14ac:dyDescent="0.35">
      <c r="E24718" s="2"/>
      <c r="H24718" s="3"/>
    </row>
    <row r="24719" spans="5:8" x14ac:dyDescent="0.35">
      <c r="E24719" s="2"/>
      <c r="H24719" s="3"/>
    </row>
    <row r="24720" spans="5:8" x14ac:dyDescent="0.35">
      <c r="E24720" s="2"/>
      <c r="H24720" s="3"/>
    </row>
    <row r="24721" spans="5:8" x14ac:dyDescent="0.35">
      <c r="E24721" s="2"/>
      <c r="H24721" s="3"/>
    </row>
    <row r="24722" spans="5:8" x14ac:dyDescent="0.35">
      <c r="E24722" s="2"/>
      <c r="H24722" s="3"/>
    </row>
    <row r="24723" spans="5:8" x14ac:dyDescent="0.35">
      <c r="E24723" s="2"/>
      <c r="H24723" s="3"/>
    </row>
    <row r="24724" spans="5:8" x14ac:dyDescent="0.35">
      <c r="E24724" s="2"/>
      <c r="H24724" s="3"/>
    </row>
    <row r="24725" spans="5:8" x14ac:dyDescent="0.35">
      <c r="E24725" s="2"/>
      <c r="H24725" s="3"/>
    </row>
    <row r="24726" spans="5:8" x14ac:dyDescent="0.35">
      <c r="E24726" s="2"/>
      <c r="H24726" s="3"/>
    </row>
    <row r="24727" spans="5:8" x14ac:dyDescent="0.35">
      <c r="E24727" s="2"/>
      <c r="H24727" s="3"/>
    </row>
    <row r="24728" spans="5:8" x14ac:dyDescent="0.35">
      <c r="E24728" s="2"/>
      <c r="H24728" s="3"/>
    </row>
    <row r="24729" spans="5:8" x14ac:dyDescent="0.35">
      <c r="E24729" s="2"/>
      <c r="H24729" s="3"/>
    </row>
    <row r="24730" spans="5:8" x14ac:dyDescent="0.35">
      <c r="E24730" s="2"/>
      <c r="H24730" s="3"/>
    </row>
    <row r="24731" spans="5:8" x14ac:dyDescent="0.35">
      <c r="E24731" s="2"/>
      <c r="H24731" s="3"/>
    </row>
    <row r="24732" spans="5:8" x14ac:dyDescent="0.35">
      <c r="E24732" s="2"/>
      <c r="H24732" s="3"/>
    </row>
    <row r="24733" spans="5:8" x14ac:dyDescent="0.35">
      <c r="E24733" s="2"/>
      <c r="H24733" s="3"/>
    </row>
    <row r="24734" spans="5:8" x14ac:dyDescent="0.35">
      <c r="E24734" s="2"/>
      <c r="H24734" s="3"/>
    </row>
    <row r="24735" spans="5:8" x14ac:dyDescent="0.35">
      <c r="E24735" s="2"/>
      <c r="H24735" s="3"/>
    </row>
    <row r="24736" spans="5:8" x14ac:dyDescent="0.35">
      <c r="E24736" s="2"/>
      <c r="H24736" s="3"/>
    </row>
    <row r="24737" spans="5:8" x14ac:dyDescent="0.35">
      <c r="E24737" s="2"/>
      <c r="H24737" s="3"/>
    </row>
    <row r="24738" spans="5:8" x14ac:dyDescent="0.35">
      <c r="E24738" s="2"/>
      <c r="H24738" s="3"/>
    </row>
    <row r="24739" spans="5:8" x14ac:dyDescent="0.35">
      <c r="E24739" s="2"/>
      <c r="H24739" s="3"/>
    </row>
    <row r="24740" spans="5:8" x14ac:dyDescent="0.35">
      <c r="E24740" s="2"/>
      <c r="H24740" s="3"/>
    </row>
    <row r="24741" spans="5:8" x14ac:dyDescent="0.35">
      <c r="E24741" s="2"/>
      <c r="H24741" s="3"/>
    </row>
    <row r="24742" spans="5:8" x14ac:dyDescent="0.35">
      <c r="E24742" s="2"/>
      <c r="H24742" s="3"/>
    </row>
    <row r="24743" spans="5:8" x14ac:dyDescent="0.35">
      <c r="E24743" s="2"/>
      <c r="H24743" s="3"/>
    </row>
    <row r="24744" spans="5:8" x14ac:dyDescent="0.35">
      <c r="E24744" s="2"/>
      <c r="H24744" s="3"/>
    </row>
    <row r="24745" spans="5:8" x14ac:dyDescent="0.35">
      <c r="E24745" s="2"/>
      <c r="H24745" s="3"/>
    </row>
    <row r="24746" spans="5:8" x14ac:dyDescent="0.35">
      <c r="E24746" s="2"/>
      <c r="H24746" s="3"/>
    </row>
    <row r="24747" spans="5:8" x14ac:dyDescent="0.35">
      <c r="E24747" s="2"/>
      <c r="H24747" s="3"/>
    </row>
    <row r="24748" spans="5:8" x14ac:dyDescent="0.35">
      <c r="E24748" s="2"/>
      <c r="H24748" s="3"/>
    </row>
    <row r="24749" spans="5:8" x14ac:dyDescent="0.35">
      <c r="E24749" s="2"/>
      <c r="H24749" s="3"/>
    </row>
    <row r="24750" spans="5:8" x14ac:dyDescent="0.35">
      <c r="E24750" s="2"/>
      <c r="H24750" s="3"/>
    </row>
    <row r="24751" spans="5:8" x14ac:dyDescent="0.35">
      <c r="E24751" s="2"/>
      <c r="H24751" s="3"/>
    </row>
    <row r="24752" spans="5:8" x14ac:dyDescent="0.35">
      <c r="E24752" s="2"/>
      <c r="H24752" s="3"/>
    </row>
    <row r="24753" spans="5:8" x14ac:dyDescent="0.35">
      <c r="E24753" s="2"/>
      <c r="H24753" s="3"/>
    </row>
    <row r="24754" spans="5:8" x14ac:dyDescent="0.35">
      <c r="E24754" s="2"/>
      <c r="H24754" s="3"/>
    </row>
    <row r="24755" spans="5:8" x14ac:dyDescent="0.35">
      <c r="E24755" s="2"/>
      <c r="H24755" s="3"/>
    </row>
    <row r="24756" spans="5:8" x14ac:dyDescent="0.35">
      <c r="E24756" s="2"/>
      <c r="H24756" s="3"/>
    </row>
    <row r="24757" spans="5:8" x14ac:dyDescent="0.35">
      <c r="E24757" s="2"/>
      <c r="H24757" s="3"/>
    </row>
    <row r="24758" spans="5:8" x14ac:dyDescent="0.35">
      <c r="E24758" s="2"/>
      <c r="H24758" s="3"/>
    </row>
    <row r="24759" spans="5:8" x14ac:dyDescent="0.35">
      <c r="E24759" s="2"/>
      <c r="H24759" s="3"/>
    </row>
    <row r="24760" spans="5:8" x14ac:dyDescent="0.35">
      <c r="E24760" s="2"/>
      <c r="H24760" s="3"/>
    </row>
    <row r="24761" spans="5:8" x14ac:dyDescent="0.35">
      <c r="E24761" s="2"/>
      <c r="H24761" s="3"/>
    </row>
    <row r="24762" spans="5:8" x14ac:dyDescent="0.35">
      <c r="E24762" s="2"/>
      <c r="H24762" s="3"/>
    </row>
    <row r="24763" spans="5:8" x14ac:dyDescent="0.35">
      <c r="E24763" s="2"/>
      <c r="H24763" s="3"/>
    </row>
    <row r="24764" spans="5:8" x14ac:dyDescent="0.35">
      <c r="E24764" s="2"/>
      <c r="H24764" s="3"/>
    </row>
    <row r="24765" spans="5:8" x14ac:dyDescent="0.35">
      <c r="E24765" s="2"/>
      <c r="H24765" s="3"/>
    </row>
    <row r="24766" spans="5:8" x14ac:dyDescent="0.35">
      <c r="E24766" s="2"/>
      <c r="H24766" s="3"/>
    </row>
    <row r="24767" spans="5:8" x14ac:dyDescent="0.35">
      <c r="E24767" s="2"/>
      <c r="H24767" s="3"/>
    </row>
    <row r="24768" spans="5:8" x14ac:dyDescent="0.35">
      <c r="E24768" s="2"/>
      <c r="H24768" s="3"/>
    </row>
    <row r="24769" spans="5:8" x14ac:dyDescent="0.35">
      <c r="E24769" s="2"/>
      <c r="H24769" s="3"/>
    </row>
    <row r="24770" spans="5:8" x14ac:dyDescent="0.35">
      <c r="E24770" s="2"/>
      <c r="H24770" s="3"/>
    </row>
    <row r="24771" spans="5:8" x14ac:dyDescent="0.35">
      <c r="E24771" s="2"/>
      <c r="H24771" s="3"/>
    </row>
    <row r="24772" spans="5:8" x14ac:dyDescent="0.35">
      <c r="E24772" s="2"/>
      <c r="H24772" s="3"/>
    </row>
    <row r="24773" spans="5:8" x14ac:dyDescent="0.35">
      <c r="E24773" s="2"/>
      <c r="H24773" s="3"/>
    </row>
    <row r="24774" spans="5:8" x14ac:dyDescent="0.35">
      <c r="E24774" s="2"/>
      <c r="H24774" s="3"/>
    </row>
    <row r="24775" spans="5:8" x14ac:dyDescent="0.35">
      <c r="E24775" s="2"/>
      <c r="H24775" s="3"/>
    </row>
    <row r="24776" spans="5:8" x14ac:dyDescent="0.35">
      <c r="E24776" s="2"/>
      <c r="H24776" s="3"/>
    </row>
    <row r="24777" spans="5:8" x14ac:dyDescent="0.35">
      <c r="E24777" s="2"/>
      <c r="H24777" s="3"/>
    </row>
    <row r="24778" spans="5:8" x14ac:dyDescent="0.35">
      <c r="E24778" s="2"/>
      <c r="H24778" s="3"/>
    </row>
    <row r="24779" spans="5:8" x14ac:dyDescent="0.35">
      <c r="E24779" s="2"/>
      <c r="H24779" s="3"/>
    </row>
    <row r="24780" spans="5:8" x14ac:dyDescent="0.35">
      <c r="E24780" s="2"/>
      <c r="H24780" s="3"/>
    </row>
    <row r="24781" spans="5:8" x14ac:dyDescent="0.35">
      <c r="E24781" s="2"/>
      <c r="H24781" s="3"/>
    </row>
    <row r="24782" spans="5:8" x14ac:dyDescent="0.35">
      <c r="E24782" s="2"/>
      <c r="H24782" s="3"/>
    </row>
    <row r="24783" spans="5:8" x14ac:dyDescent="0.35">
      <c r="E24783" s="2"/>
      <c r="H24783" s="3"/>
    </row>
    <row r="24784" spans="5:8" x14ac:dyDescent="0.35">
      <c r="E24784" s="2"/>
      <c r="H24784" s="3"/>
    </row>
    <row r="24785" spans="5:8" x14ac:dyDescent="0.35">
      <c r="E24785" s="2"/>
      <c r="H24785" s="3"/>
    </row>
    <row r="24786" spans="5:8" x14ac:dyDescent="0.35">
      <c r="E24786" s="2"/>
      <c r="H24786" s="3"/>
    </row>
    <row r="24787" spans="5:8" x14ac:dyDescent="0.35">
      <c r="E24787" s="2"/>
      <c r="H24787" s="3"/>
    </row>
    <row r="24788" spans="5:8" x14ac:dyDescent="0.35">
      <c r="E24788" s="2"/>
      <c r="H24788" s="3"/>
    </row>
    <row r="24789" spans="5:8" x14ac:dyDescent="0.35">
      <c r="E24789" s="2"/>
      <c r="H24789" s="3"/>
    </row>
    <row r="24790" spans="5:8" x14ac:dyDescent="0.35">
      <c r="E24790" s="2"/>
      <c r="H24790" s="3"/>
    </row>
    <row r="24791" spans="5:8" x14ac:dyDescent="0.35">
      <c r="E24791" s="2"/>
      <c r="H24791" s="3"/>
    </row>
    <row r="24792" spans="5:8" x14ac:dyDescent="0.35">
      <c r="E24792" s="2"/>
      <c r="H24792" s="3"/>
    </row>
    <row r="24793" spans="5:8" x14ac:dyDescent="0.35">
      <c r="E24793" s="2"/>
      <c r="H24793" s="3"/>
    </row>
    <row r="24794" spans="5:8" x14ac:dyDescent="0.35">
      <c r="E24794" s="2"/>
      <c r="H24794" s="3"/>
    </row>
    <row r="24795" spans="5:8" x14ac:dyDescent="0.35">
      <c r="E24795" s="2"/>
      <c r="H24795" s="3"/>
    </row>
    <row r="24796" spans="5:8" x14ac:dyDescent="0.35">
      <c r="E24796" s="2"/>
      <c r="H24796" s="3"/>
    </row>
    <row r="24797" spans="5:8" x14ac:dyDescent="0.35">
      <c r="E24797" s="2"/>
      <c r="H24797" s="3"/>
    </row>
    <row r="24798" spans="5:8" x14ac:dyDescent="0.35">
      <c r="E24798" s="2"/>
      <c r="H24798" s="3"/>
    </row>
    <row r="24799" spans="5:8" x14ac:dyDescent="0.35">
      <c r="E24799" s="2"/>
      <c r="H24799" s="3"/>
    </row>
    <row r="24800" spans="5:8" x14ac:dyDescent="0.35">
      <c r="E24800" s="2"/>
      <c r="H24800" s="3"/>
    </row>
    <row r="24801" spans="5:8" x14ac:dyDescent="0.35">
      <c r="E24801" s="2"/>
      <c r="H24801" s="3"/>
    </row>
    <row r="24802" spans="5:8" x14ac:dyDescent="0.35">
      <c r="E24802" s="2"/>
      <c r="H24802" s="3"/>
    </row>
    <row r="24803" spans="5:8" x14ac:dyDescent="0.35">
      <c r="E24803" s="2"/>
      <c r="H24803" s="3"/>
    </row>
    <row r="24804" spans="5:8" x14ac:dyDescent="0.35">
      <c r="E24804" s="2"/>
      <c r="H24804" s="3"/>
    </row>
    <row r="24805" spans="5:8" x14ac:dyDescent="0.35">
      <c r="E24805" s="2"/>
      <c r="H24805" s="3"/>
    </row>
    <row r="24806" spans="5:8" x14ac:dyDescent="0.35">
      <c r="E24806" s="2"/>
      <c r="H24806" s="3"/>
    </row>
    <row r="24807" spans="5:8" x14ac:dyDescent="0.35">
      <c r="E24807" s="2"/>
      <c r="H24807" s="3"/>
    </row>
    <row r="24808" spans="5:8" x14ac:dyDescent="0.35">
      <c r="E24808" s="2"/>
      <c r="H24808" s="3"/>
    </row>
    <row r="24809" spans="5:8" x14ac:dyDescent="0.35">
      <c r="E24809" s="2"/>
      <c r="H24809" s="3"/>
    </row>
    <row r="24810" spans="5:8" x14ac:dyDescent="0.35">
      <c r="E24810" s="2"/>
      <c r="H24810" s="3"/>
    </row>
    <row r="24811" spans="5:8" x14ac:dyDescent="0.35">
      <c r="E24811" s="2"/>
      <c r="H24811" s="3"/>
    </row>
    <row r="24812" spans="5:8" x14ac:dyDescent="0.35">
      <c r="E24812" s="2"/>
      <c r="H24812" s="3"/>
    </row>
    <row r="24813" spans="5:8" x14ac:dyDescent="0.35">
      <c r="E24813" s="2"/>
      <c r="H24813" s="3"/>
    </row>
    <row r="24814" spans="5:8" x14ac:dyDescent="0.35">
      <c r="E24814" s="2"/>
      <c r="H24814" s="3"/>
    </row>
    <row r="24815" spans="5:8" x14ac:dyDescent="0.35">
      <c r="E24815" s="2"/>
      <c r="H24815" s="3"/>
    </row>
    <row r="24816" spans="5:8" x14ac:dyDescent="0.35">
      <c r="E24816" s="2"/>
      <c r="H24816" s="3"/>
    </row>
    <row r="24817" spans="5:8" x14ac:dyDescent="0.35">
      <c r="E24817" s="2"/>
      <c r="H24817" s="3"/>
    </row>
    <row r="24818" spans="5:8" x14ac:dyDescent="0.35">
      <c r="E24818" s="2"/>
      <c r="H24818" s="3"/>
    </row>
    <row r="24819" spans="5:8" x14ac:dyDescent="0.35">
      <c r="E24819" s="2"/>
      <c r="H24819" s="3"/>
    </row>
    <row r="24820" spans="5:8" x14ac:dyDescent="0.35">
      <c r="E24820" s="2"/>
      <c r="H24820" s="3"/>
    </row>
    <row r="24821" spans="5:8" x14ac:dyDescent="0.35">
      <c r="E24821" s="2"/>
      <c r="H24821" s="3"/>
    </row>
    <row r="24822" spans="5:8" x14ac:dyDescent="0.35">
      <c r="E24822" s="2"/>
      <c r="H24822" s="3"/>
    </row>
    <row r="24823" spans="5:8" x14ac:dyDescent="0.35">
      <c r="E24823" s="2"/>
      <c r="H24823" s="3"/>
    </row>
    <row r="24824" spans="5:8" x14ac:dyDescent="0.35">
      <c r="E24824" s="2"/>
      <c r="H24824" s="3"/>
    </row>
    <row r="24825" spans="5:8" x14ac:dyDescent="0.35">
      <c r="E24825" s="2"/>
      <c r="H24825" s="3"/>
    </row>
    <row r="24826" spans="5:8" x14ac:dyDescent="0.35">
      <c r="E24826" s="2"/>
      <c r="H24826" s="3"/>
    </row>
    <row r="24827" spans="5:8" x14ac:dyDescent="0.35">
      <c r="E24827" s="2"/>
      <c r="H24827" s="3"/>
    </row>
    <row r="24828" spans="5:8" x14ac:dyDescent="0.35">
      <c r="E24828" s="2"/>
      <c r="H24828" s="3"/>
    </row>
    <row r="24829" spans="5:8" x14ac:dyDescent="0.35">
      <c r="E24829" s="2"/>
      <c r="H24829" s="3"/>
    </row>
    <row r="24830" spans="5:8" x14ac:dyDescent="0.35">
      <c r="E24830" s="2"/>
      <c r="H24830" s="3"/>
    </row>
    <row r="24831" spans="5:8" x14ac:dyDescent="0.35">
      <c r="E24831" s="2"/>
      <c r="H24831" s="3"/>
    </row>
    <row r="24832" spans="5:8" x14ac:dyDescent="0.35">
      <c r="E24832" s="2"/>
      <c r="H24832" s="3"/>
    </row>
    <row r="24833" spans="5:8" x14ac:dyDescent="0.35">
      <c r="E24833" s="2"/>
      <c r="H24833" s="3"/>
    </row>
    <row r="24834" spans="5:8" x14ac:dyDescent="0.35">
      <c r="E24834" s="2"/>
      <c r="H24834" s="3"/>
    </row>
    <row r="24835" spans="5:8" x14ac:dyDescent="0.35">
      <c r="E24835" s="2"/>
      <c r="H24835" s="3"/>
    </row>
    <row r="24836" spans="5:8" x14ac:dyDescent="0.35">
      <c r="E24836" s="2"/>
      <c r="H24836" s="3"/>
    </row>
    <row r="24837" spans="5:8" x14ac:dyDescent="0.35">
      <c r="E24837" s="2"/>
      <c r="H24837" s="3"/>
    </row>
    <row r="24838" spans="5:8" x14ac:dyDescent="0.35">
      <c r="E24838" s="2"/>
      <c r="H24838" s="3"/>
    </row>
    <row r="24839" spans="5:8" x14ac:dyDescent="0.35">
      <c r="E24839" s="2"/>
      <c r="H24839" s="3"/>
    </row>
    <row r="24840" spans="5:8" x14ac:dyDescent="0.35">
      <c r="E24840" s="2"/>
      <c r="H24840" s="3"/>
    </row>
    <row r="24841" spans="5:8" x14ac:dyDescent="0.35">
      <c r="E24841" s="2"/>
      <c r="H24841" s="3"/>
    </row>
    <row r="24842" spans="5:8" x14ac:dyDescent="0.35">
      <c r="E24842" s="2"/>
      <c r="H24842" s="3"/>
    </row>
    <row r="24843" spans="5:8" x14ac:dyDescent="0.35">
      <c r="E24843" s="2"/>
      <c r="H24843" s="3"/>
    </row>
    <row r="24844" spans="5:8" x14ac:dyDescent="0.35">
      <c r="E24844" s="2"/>
      <c r="H24844" s="3"/>
    </row>
    <row r="24845" spans="5:8" x14ac:dyDescent="0.35">
      <c r="E24845" s="2"/>
      <c r="H24845" s="3"/>
    </row>
    <row r="24846" spans="5:8" x14ac:dyDescent="0.35">
      <c r="E24846" s="2"/>
      <c r="H24846" s="3"/>
    </row>
    <row r="24847" spans="5:8" x14ac:dyDescent="0.35">
      <c r="E24847" s="2"/>
      <c r="H24847" s="3"/>
    </row>
    <row r="24848" spans="5:8" x14ac:dyDescent="0.35">
      <c r="E24848" s="2"/>
      <c r="H24848" s="3"/>
    </row>
    <row r="24849" spans="5:8" x14ac:dyDescent="0.35">
      <c r="E24849" s="2"/>
      <c r="H24849" s="3"/>
    </row>
    <row r="24850" spans="5:8" x14ac:dyDescent="0.35">
      <c r="E24850" s="2"/>
      <c r="H24850" s="3"/>
    </row>
    <row r="24851" spans="5:8" x14ac:dyDescent="0.35">
      <c r="E24851" s="2"/>
      <c r="H24851" s="3"/>
    </row>
    <row r="24852" spans="5:8" x14ac:dyDescent="0.35">
      <c r="E24852" s="2"/>
      <c r="H24852" s="3"/>
    </row>
    <row r="24853" spans="5:8" x14ac:dyDescent="0.35">
      <c r="E24853" s="2"/>
      <c r="H24853" s="3"/>
    </row>
    <row r="24854" spans="5:8" x14ac:dyDescent="0.35">
      <c r="E24854" s="2"/>
      <c r="H24854" s="3"/>
    </row>
    <row r="24855" spans="5:8" x14ac:dyDescent="0.35">
      <c r="E24855" s="2"/>
      <c r="H24855" s="3"/>
    </row>
    <row r="24856" spans="5:8" x14ac:dyDescent="0.35">
      <c r="E24856" s="2"/>
      <c r="H24856" s="3"/>
    </row>
    <row r="24857" spans="5:8" x14ac:dyDescent="0.35">
      <c r="E24857" s="2"/>
      <c r="H24857" s="3"/>
    </row>
    <row r="24858" spans="5:8" x14ac:dyDescent="0.35">
      <c r="E24858" s="2"/>
      <c r="H24858" s="3"/>
    </row>
    <row r="24859" spans="5:8" x14ac:dyDescent="0.35">
      <c r="E24859" s="2"/>
      <c r="H24859" s="3"/>
    </row>
    <row r="24860" spans="5:8" x14ac:dyDescent="0.35">
      <c r="E24860" s="2"/>
      <c r="H24860" s="3"/>
    </row>
    <row r="24861" spans="5:8" x14ac:dyDescent="0.35">
      <c r="E24861" s="2"/>
      <c r="H24861" s="3"/>
    </row>
    <row r="24862" spans="5:8" x14ac:dyDescent="0.35">
      <c r="E24862" s="2"/>
      <c r="H24862" s="3"/>
    </row>
    <row r="24863" spans="5:8" x14ac:dyDescent="0.35">
      <c r="E24863" s="2"/>
      <c r="H24863" s="3"/>
    </row>
    <row r="24864" spans="5:8" x14ac:dyDescent="0.35">
      <c r="E24864" s="2"/>
      <c r="H24864" s="3"/>
    </row>
    <row r="24865" spans="5:8" x14ac:dyDescent="0.35">
      <c r="E24865" s="2"/>
      <c r="H24865" s="3"/>
    </row>
    <row r="24866" spans="5:8" x14ac:dyDescent="0.35">
      <c r="E24866" s="2"/>
      <c r="H24866" s="3"/>
    </row>
    <row r="24867" spans="5:8" x14ac:dyDescent="0.35">
      <c r="E24867" s="2"/>
      <c r="H24867" s="3"/>
    </row>
    <row r="24868" spans="5:8" x14ac:dyDescent="0.35">
      <c r="E24868" s="2"/>
      <c r="H24868" s="3"/>
    </row>
    <row r="24869" spans="5:8" x14ac:dyDescent="0.35">
      <c r="E24869" s="2"/>
      <c r="H24869" s="3"/>
    </row>
    <row r="24870" spans="5:8" x14ac:dyDescent="0.35">
      <c r="E24870" s="2"/>
      <c r="H24870" s="3"/>
    </row>
    <row r="24871" spans="5:8" x14ac:dyDescent="0.35">
      <c r="E24871" s="2"/>
      <c r="H24871" s="3"/>
    </row>
    <row r="24872" spans="5:8" x14ac:dyDescent="0.35">
      <c r="E24872" s="2"/>
      <c r="H24872" s="3"/>
    </row>
    <row r="24873" spans="5:8" x14ac:dyDescent="0.35">
      <c r="E24873" s="2"/>
      <c r="H24873" s="3"/>
    </row>
    <row r="24874" spans="5:8" x14ac:dyDescent="0.35">
      <c r="E24874" s="2"/>
      <c r="H24874" s="3"/>
    </row>
    <row r="24875" spans="5:8" x14ac:dyDescent="0.35">
      <c r="E24875" s="2"/>
      <c r="H24875" s="3"/>
    </row>
    <row r="24876" spans="5:8" x14ac:dyDescent="0.35">
      <c r="E24876" s="2"/>
      <c r="H24876" s="3"/>
    </row>
    <row r="24877" spans="5:8" x14ac:dyDescent="0.35">
      <c r="E24877" s="2"/>
      <c r="H24877" s="3"/>
    </row>
    <row r="24878" spans="5:8" x14ac:dyDescent="0.35">
      <c r="E24878" s="2"/>
      <c r="H24878" s="3"/>
    </row>
    <row r="24879" spans="5:8" x14ac:dyDescent="0.35">
      <c r="E24879" s="2"/>
      <c r="H24879" s="3"/>
    </row>
    <row r="24880" spans="5:8" x14ac:dyDescent="0.35">
      <c r="E24880" s="2"/>
      <c r="H24880" s="3"/>
    </row>
    <row r="24881" spans="5:8" x14ac:dyDescent="0.35">
      <c r="E24881" s="2"/>
      <c r="H24881" s="3"/>
    </row>
    <row r="24882" spans="5:8" x14ac:dyDescent="0.35">
      <c r="E24882" s="2"/>
      <c r="H24882" s="3"/>
    </row>
    <row r="24883" spans="5:8" x14ac:dyDescent="0.35">
      <c r="E24883" s="2"/>
      <c r="H24883" s="3"/>
    </row>
    <row r="24884" spans="5:8" x14ac:dyDescent="0.35">
      <c r="E24884" s="2"/>
      <c r="H24884" s="3"/>
    </row>
    <row r="24885" spans="5:8" x14ac:dyDescent="0.35">
      <c r="E24885" s="2"/>
      <c r="H24885" s="3"/>
    </row>
    <row r="24886" spans="5:8" x14ac:dyDescent="0.35">
      <c r="E24886" s="2"/>
      <c r="H24886" s="3"/>
    </row>
    <row r="24887" spans="5:8" x14ac:dyDescent="0.35">
      <c r="E24887" s="2"/>
      <c r="H24887" s="3"/>
    </row>
    <row r="24888" spans="5:8" x14ac:dyDescent="0.35">
      <c r="E24888" s="2"/>
      <c r="H24888" s="3"/>
    </row>
    <row r="24889" spans="5:8" x14ac:dyDescent="0.35">
      <c r="E24889" s="2"/>
      <c r="H24889" s="3"/>
    </row>
    <row r="24890" spans="5:8" x14ac:dyDescent="0.35">
      <c r="E24890" s="2"/>
      <c r="H24890" s="3"/>
    </row>
    <row r="24891" spans="5:8" x14ac:dyDescent="0.35">
      <c r="E24891" s="2"/>
      <c r="H24891" s="3"/>
    </row>
    <row r="24892" spans="5:8" x14ac:dyDescent="0.35">
      <c r="E24892" s="2"/>
      <c r="H24892" s="3"/>
    </row>
    <row r="24893" spans="5:8" x14ac:dyDescent="0.35">
      <c r="E24893" s="2"/>
      <c r="H24893" s="3"/>
    </row>
    <row r="24894" spans="5:8" x14ac:dyDescent="0.35">
      <c r="E24894" s="2"/>
      <c r="H24894" s="3"/>
    </row>
    <row r="24895" spans="5:8" x14ac:dyDescent="0.35">
      <c r="E24895" s="2"/>
      <c r="H24895" s="3"/>
    </row>
    <row r="24896" spans="5:8" x14ac:dyDescent="0.35">
      <c r="E24896" s="2"/>
      <c r="H24896" s="3"/>
    </row>
    <row r="24897" spans="5:8" x14ac:dyDescent="0.35">
      <c r="E24897" s="2"/>
      <c r="H24897" s="3"/>
    </row>
    <row r="24898" spans="5:8" x14ac:dyDescent="0.35">
      <c r="E24898" s="2"/>
      <c r="H24898" s="3"/>
    </row>
    <row r="24899" spans="5:8" x14ac:dyDescent="0.35">
      <c r="E24899" s="2"/>
      <c r="H24899" s="3"/>
    </row>
    <row r="24900" spans="5:8" x14ac:dyDescent="0.35">
      <c r="E24900" s="2"/>
      <c r="H24900" s="3"/>
    </row>
    <row r="24901" spans="5:8" x14ac:dyDescent="0.35">
      <c r="E24901" s="2"/>
      <c r="H24901" s="3"/>
    </row>
    <row r="24902" spans="5:8" x14ac:dyDescent="0.35">
      <c r="E24902" s="2"/>
      <c r="H24902" s="3"/>
    </row>
    <row r="24903" spans="5:8" x14ac:dyDescent="0.35">
      <c r="E24903" s="2"/>
      <c r="H24903" s="3"/>
    </row>
    <row r="24904" spans="5:8" x14ac:dyDescent="0.35">
      <c r="E24904" s="2"/>
      <c r="H24904" s="3"/>
    </row>
    <row r="24905" spans="5:8" x14ac:dyDescent="0.35">
      <c r="E24905" s="2"/>
      <c r="H24905" s="3"/>
    </row>
    <row r="24906" spans="5:8" x14ac:dyDescent="0.35">
      <c r="E24906" s="2"/>
      <c r="H24906" s="3"/>
    </row>
    <row r="24907" spans="5:8" x14ac:dyDescent="0.35">
      <c r="E24907" s="2"/>
      <c r="H24907" s="3"/>
    </row>
    <row r="24908" spans="5:8" x14ac:dyDescent="0.35">
      <c r="E24908" s="2"/>
      <c r="H24908" s="3"/>
    </row>
    <row r="24909" spans="5:8" x14ac:dyDescent="0.35">
      <c r="E24909" s="2"/>
      <c r="H24909" s="3"/>
    </row>
    <row r="24910" spans="5:8" x14ac:dyDescent="0.35">
      <c r="E24910" s="2"/>
      <c r="H24910" s="3"/>
    </row>
    <row r="24911" spans="5:8" x14ac:dyDescent="0.35">
      <c r="E24911" s="2"/>
      <c r="H24911" s="3"/>
    </row>
    <row r="24912" spans="5:8" x14ac:dyDescent="0.35">
      <c r="E24912" s="2"/>
      <c r="H24912" s="3"/>
    </row>
    <row r="24913" spans="5:8" x14ac:dyDescent="0.35">
      <c r="E24913" s="2"/>
      <c r="H24913" s="3"/>
    </row>
    <row r="24914" spans="5:8" x14ac:dyDescent="0.35">
      <c r="E24914" s="2"/>
      <c r="H24914" s="3"/>
    </row>
    <row r="24915" spans="5:8" x14ac:dyDescent="0.35">
      <c r="E24915" s="2"/>
      <c r="H24915" s="3"/>
    </row>
    <row r="24916" spans="5:8" x14ac:dyDescent="0.35">
      <c r="E24916" s="2"/>
      <c r="H24916" s="3"/>
    </row>
    <row r="24917" spans="5:8" x14ac:dyDescent="0.35">
      <c r="E24917" s="2"/>
      <c r="H24917" s="3"/>
    </row>
    <row r="24918" spans="5:8" x14ac:dyDescent="0.35">
      <c r="E24918" s="2"/>
      <c r="H24918" s="3"/>
    </row>
    <row r="24919" spans="5:8" x14ac:dyDescent="0.35">
      <c r="E24919" s="2"/>
      <c r="H24919" s="3"/>
    </row>
    <row r="24920" spans="5:8" x14ac:dyDescent="0.35">
      <c r="E24920" s="2"/>
      <c r="H24920" s="3"/>
    </row>
    <row r="24921" spans="5:8" x14ac:dyDescent="0.35">
      <c r="E24921" s="2"/>
      <c r="H24921" s="3"/>
    </row>
    <row r="24922" spans="5:8" x14ac:dyDescent="0.35">
      <c r="E24922" s="2"/>
      <c r="H24922" s="3"/>
    </row>
    <row r="24923" spans="5:8" x14ac:dyDescent="0.35">
      <c r="E24923" s="2"/>
      <c r="H24923" s="3"/>
    </row>
    <row r="24924" spans="5:8" x14ac:dyDescent="0.35">
      <c r="E24924" s="2"/>
      <c r="H24924" s="3"/>
    </row>
    <row r="24925" spans="5:8" x14ac:dyDescent="0.35">
      <c r="E24925" s="2"/>
      <c r="H24925" s="3"/>
    </row>
    <row r="24926" spans="5:8" x14ac:dyDescent="0.35">
      <c r="E24926" s="2"/>
      <c r="H24926" s="3"/>
    </row>
    <row r="24927" spans="5:8" x14ac:dyDescent="0.35">
      <c r="E24927" s="2"/>
      <c r="H24927" s="3"/>
    </row>
    <row r="24928" spans="5:8" x14ac:dyDescent="0.35">
      <c r="E24928" s="2"/>
      <c r="H24928" s="3"/>
    </row>
    <row r="24929" spans="5:8" x14ac:dyDescent="0.35">
      <c r="E24929" s="2"/>
      <c r="H24929" s="3"/>
    </row>
    <row r="24930" spans="5:8" x14ac:dyDescent="0.35">
      <c r="E24930" s="2"/>
      <c r="H24930" s="3"/>
    </row>
    <row r="24931" spans="5:8" x14ac:dyDescent="0.35">
      <c r="E24931" s="2"/>
      <c r="H24931" s="3"/>
    </row>
    <row r="24932" spans="5:8" x14ac:dyDescent="0.35">
      <c r="E24932" s="2"/>
      <c r="H24932" s="3"/>
    </row>
    <row r="24933" spans="5:8" x14ac:dyDescent="0.35">
      <c r="E24933" s="2"/>
      <c r="H24933" s="3"/>
    </row>
    <row r="24934" spans="5:8" x14ac:dyDescent="0.35">
      <c r="E24934" s="2"/>
      <c r="H24934" s="3"/>
    </row>
    <row r="24935" spans="5:8" x14ac:dyDescent="0.35">
      <c r="E24935" s="2"/>
      <c r="H24935" s="3"/>
    </row>
    <row r="24936" spans="5:8" x14ac:dyDescent="0.35">
      <c r="E24936" s="2"/>
      <c r="H24936" s="3"/>
    </row>
    <row r="24937" spans="5:8" x14ac:dyDescent="0.35">
      <c r="E24937" s="2"/>
      <c r="H24937" s="3"/>
    </row>
    <row r="24938" spans="5:8" x14ac:dyDescent="0.35">
      <c r="E24938" s="2"/>
      <c r="H24938" s="3"/>
    </row>
    <row r="24939" spans="5:8" x14ac:dyDescent="0.35">
      <c r="E24939" s="2"/>
      <c r="H24939" s="3"/>
    </row>
    <row r="24940" spans="5:8" x14ac:dyDescent="0.35">
      <c r="E24940" s="2"/>
      <c r="H24940" s="3"/>
    </row>
    <row r="24941" spans="5:8" x14ac:dyDescent="0.35">
      <c r="E24941" s="2"/>
      <c r="H24941" s="3"/>
    </row>
    <row r="24942" spans="5:8" x14ac:dyDescent="0.35">
      <c r="E24942" s="2"/>
      <c r="H24942" s="3"/>
    </row>
    <row r="24943" spans="5:8" x14ac:dyDescent="0.35">
      <c r="E24943" s="2"/>
      <c r="H24943" s="3"/>
    </row>
    <row r="24944" spans="5:8" x14ac:dyDescent="0.35">
      <c r="E24944" s="2"/>
      <c r="H24944" s="3"/>
    </row>
    <row r="24945" spans="5:8" x14ac:dyDescent="0.35">
      <c r="E24945" s="2"/>
      <c r="H24945" s="3"/>
    </row>
    <row r="24946" spans="5:8" x14ac:dyDescent="0.35">
      <c r="E24946" s="2"/>
      <c r="H24946" s="3"/>
    </row>
    <row r="24947" spans="5:8" x14ac:dyDescent="0.35">
      <c r="E24947" s="2"/>
      <c r="H24947" s="3"/>
    </row>
    <row r="24948" spans="5:8" x14ac:dyDescent="0.35">
      <c r="E24948" s="2"/>
      <c r="H24948" s="3"/>
    </row>
    <row r="24949" spans="5:8" x14ac:dyDescent="0.35">
      <c r="E24949" s="2"/>
      <c r="H24949" s="3"/>
    </row>
    <row r="24950" spans="5:8" x14ac:dyDescent="0.35">
      <c r="E24950" s="2"/>
      <c r="H24950" s="3"/>
    </row>
    <row r="24951" spans="5:8" x14ac:dyDescent="0.35">
      <c r="E24951" s="2"/>
      <c r="H24951" s="3"/>
    </row>
    <row r="24952" spans="5:8" x14ac:dyDescent="0.35">
      <c r="E24952" s="2"/>
      <c r="H24952" s="3"/>
    </row>
    <row r="24953" spans="5:8" x14ac:dyDescent="0.35">
      <c r="E24953" s="2"/>
      <c r="H24953" s="3"/>
    </row>
    <row r="24954" spans="5:8" x14ac:dyDescent="0.35">
      <c r="E24954" s="2"/>
      <c r="H24954" s="3"/>
    </row>
    <row r="24955" spans="5:8" x14ac:dyDescent="0.35">
      <c r="E24955" s="2"/>
      <c r="H24955" s="3"/>
    </row>
    <row r="24956" spans="5:8" x14ac:dyDescent="0.35">
      <c r="E24956" s="2"/>
      <c r="H24956" s="3"/>
    </row>
    <row r="24957" spans="5:8" x14ac:dyDescent="0.35">
      <c r="E24957" s="2"/>
      <c r="H24957" s="3"/>
    </row>
    <row r="24958" spans="5:8" x14ac:dyDescent="0.35">
      <c r="E24958" s="2"/>
      <c r="H24958" s="3"/>
    </row>
    <row r="24959" spans="5:8" x14ac:dyDescent="0.35">
      <c r="E24959" s="2"/>
      <c r="H24959" s="3"/>
    </row>
    <row r="24960" spans="5:8" x14ac:dyDescent="0.35">
      <c r="E24960" s="2"/>
      <c r="H24960" s="3"/>
    </row>
    <row r="24961" spans="5:8" x14ac:dyDescent="0.35">
      <c r="E24961" s="2"/>
      <c r="H24961" s="3"/>
    </row>
    <row r="24962" spans="5:8" x14ac:dyDescent="0.35">
      <c r="E24962" s="2"/>
      <c r="H24962" s="3"/>
    </row>
    <row r="24963" spans="5:8" x14ac:dyDescent="0.35">
      <c r="E24963" s="2"/>
      <c r="H24963" s="3"/>
    </row>
    <row r="24964" spans="5:8" x14ac:dyDescent="0.35">
      <c r="E24964" s="2"/>
      <c r="H24964" s="3"/>
    </row>
    <row r="24965" spans="5:8" x14ac:dyDescent="0.35">
      <c r="E24965" s="2"/>
      <c r="H24965" s="3"/>
    </row>
    <row r="24966" spans="5:8" x14ac:dyDescent="0.35">
      <c r="E24966" s="2"/>
      <c r="H24966" s="3"/>
    </row>
    <row r="24967" spans="5:8" x14ac:dyDescent="0.35">
      <c r="E24967" s="2"/>
      <c r="H24967" s="3"/>
    </row>
    <row r="24968" spans="5:8" x14ac:dyDescent="0.35">
      <c r="E24968" s="2"/>
      <c r="H24968" s="3"/>
    </row>
    <row r="24969" spans="5:8" x14ac:dyDescent="0.35">
      <c r="E24969" s="2"/>
      <c r="H24969" s="3"/>
    </row>
    <row r="24970" spans="5:8" x14ac:dyDescent="0.35">
      <c r="E24970" s="2"/>
      <c r="H24970" s="3"/>
    </row>
    <row r="24971" spans="5:8" x14ac:dyDescent="0.35">
      <c r="E24971" s="2"/>
      <c r="H24971" s="3"/>
    </row>
    <row r="24972" spans="5:8" x14ac:dyDescent="0.35">
      <c r="E24972" s="2"/>
      <c r="H24972" s="3"/>
    </row>
    <row r="24973" spans="5:8" x14ac:dyDescent="0.35">
      <c r="E24973" s="2"/>
      <c r="H24973" s="3"/>
    </row>
    <row r="24974" spans="5:8" x14ac:dyDescent="0.35">
      <c r="E24974" s="2"/>
      <c r="H24974" s="3"/>
    </row>
    <row r="24975" spans="5:8" x14ac:dyDescent="0.35">
      <c r="E24975" s="2"/>
      <c r="H24975" s="3"/>
    </row>
    <row r="24976" spans="5:8" x14ac:dyDescent="0.35">
      <c r="E24976" s="2"/>
      <c r="H24976" s="3"/>
    </row>
    <row r="24977" spans="5:8" x14ac:dyDescent="0.35">
      <c r="E24977" s="2"/>
      <c r="H24977" s="3"/>
    </row>
    <row r="24978" spans="5:8" x14ac:dyDescent="0.35">
      <c r="E24978" s="2"/>
      <c r="H24978" s="3"/>
    </row>
    <row r="24979" spans="5:8" x14ac:dyDescent="0.35">
      <c r="E24979" s="2"/>
      <c r="H24979" s="3"/>
    </row>
    <row r="24980" spans="5:8" x14ac:dyDescent="0.35">
      <c r="E24980" s="2"/>
      <c r="H24980" s="3"/>
    </row>
    <row r="24981" spans="5:8" x14ac:dyDescent="0.35">
      <c r="E24981" s="2"/>
      <c r="H24981" s="3"/>
    </row>
    <row r="24982" spans="5:8" x14ac:dyDescent="0.35">
      <c r="E24982" s="2"/>
      <c r="H24982" s="3"/>
    </row>
    <row r="24983" spans="5:8" x14ac:dyDescent="0.35">
      <c r="E24983" s="2"/>
      <c r="H24983" s="3"/>
    </row>
    <row r="24984" spans="5:8" x14ac:dyDescent="0.35">
      <c r="E24984" s="2"/>
      <c r="H24984" s="3"/>
    </row>
    <row r="24985" spans="5:8" x14ac:dyDescent="0.35">
      <c r="E24985" s="2"/>
      <c r="H24985" s="3"/>
    </row>
    <row r="24986" spans="5:8" x14ac:dyDescent="0.35">
      <c r="E24986" s="2"/>
      <c r="H24986" s="3"/>
    </row>
    <row r="24987" spans="5:8" x14ac:dyDescent="0.35">
      <c r="E24987" s="2"/>
      <c r="H24987" s="3"/>
    </row>
    <row r="24988" spans="5:8" x14ac:dyDescent="0.35">
      <c r="E24988" s="2"/>
      <c r="H24988" s="3"/>
    </row>
    <row r="24989" spans="5:8" x14ac:dyDescent="0.35">
      <c r="E24989" s="2"/>
      <c r="H24989" s="3"/>
    </row>
    <row r="24990" spans="5:8" x14ac:dyDescent="0.35">
      <c r="E24990" s="2"/>
      <c r="H24990" s="3"/>
    </row>
    <row r="24991" spans="5:8" x14ac:dyDescent="0.35">
      <c r="E24991" s="2"/>
      <c r="H24991" s="3"/>
    </row>
    <row r="24992" spans="5:8" x14ac:dyDescent="0.35">
      <c r="E24992" s="2"/>
      <c r="H24992" s="3"/>
    </row>
    <row r="24993" spans="5:8" x14ac:dyDescent="0.35">
      <c r="E24993" s="2"/>
      <c r="H24993" s="3"/>
    </row>
    <row r="24994" spans="5:8" x14ac:dyDescent="0.35">
      <c r="E24994" s="2"/>
      <c r="H24994" s="3"/>
    </row>
    <row r="24995" spans="5:8" x14ac:dyDescent="0.35">
      <c r="E24995" s="2"/>
      <c r="H24995" s="3"/>
    </row>
    <row r="24996" spans="5:8" x14ac:dyDescent="0.35">
      <c r="E24996" s="2"/>
      <c r="H24996" s="3"/>
    </row>
    <row r="24997" spans="5:8" x14ac:dyDescent="0.35">
      <c r="E24997" s="2"/>
      <c r="H24997" s="3"/>
    </row>
    <row r="24998" spans="5:8" x14ac:dyDescent="0.35">
      <c r="E24998" s="2"/>
      <c r="H24998" s="3"/>
    </row>
    <row r="24999" spans="5:8" x14ac:dyDescent="0.35">
      <c r="E24999" s="2"/>
      <c r="H24999" s="3"/>
    </row>
    <row r="25000" spans="5:8" x14ac:dyDescent="0.35">
      <c r="E25000" s="2"/>
      <c r="H25000" s="3"/>
    </row>
    <row r="25001" spans="5:8" x14ac:dyDescent="0.35">
      <c r="E25001" s="2"/>
      <c r="H25001" s="3"/>
    </row>
    <row r="25002" spans="5:8" x14ac:dyDescent="0.35">
      <c r="E25002" s="2"/>
      <c r="H25002" s="3"/>
    </row>
    <row r="25003" spans="5:8" x14ac:dyDescent="0.35">
      <c r="E25003" s="2"/>
      <c r="H25003" s="3"/>
    </row>
    <row r="25004" spans="5:8" x14ac:dyDescent="0.35">
      <c r="E25004" s="2"/>
      <c r="H25004" s="3"/>
    </row>
    <row r="25005" spans="5:8" x14ac:dyDescent="0.35">
      <c r="E25005" s="2"/>
      <c r="H25005" s="3"/>
    </row>
    <row r="25006" spans="5:8" x14ac:dyDescent="0.35">
      <c r="E25006" s="2"/>
      <c r="H25006" s="3"/>
    </row>
    <row r="25007" spans="5:8" x14ac:dyDescent="0.35">
      <c r="E25007" s="2"/>
      <c r="H25007" s="3"/>
    </row>
    <row r="25008" spans="5:8" x14ac:dyDescent="0.35">
      <c r="E25008" s="2"/>
      <c r="H25008" s="3"/>
    </row>
    <row r="25009" spans="5:8" x14ac:dyDescent="0.35">
      <c r="E25009" s="2"/>
      <c r="H25009" s="3"/>
    </row>
    <row r="25010" spans="5:8" x14ac:dyDescent="0.35">
      <c r="E25010" s="2"/>
      <c r="H25010" s="3"/>
    </row>
    <row r="25011" spans="5:8" x14ac:dyDescent="0.35">
      <c r="E25011" s="2"/>
      <c r="H25011" s="3"/>
    </row>
    <row r="25012" spans="5:8" x14ac:dyDescent="0.35">
      <c r="E25012" s="2"/>
      <c r="H25012" s="3"/>
    </row>
    <row r="25013" spans="5:8" x14ac:dyDescent="0.35">
      <c r="E25013" s="2"/>
      <c r="H25013" s="3"/>
    </row>
    <row r="25014" spans="5:8" x14ac:dyDescent="0.35">
      <c r="E25014" s="2"/>
      <c r="H25014" s="3"/>
    </row>
    <row r="25015" spans="5:8" x14ac:dyDescent="0.35">
      <c r="E25015" s="2"/>
      <c r="H25015" s="3"/>
    </row>
    <row r="25016" spans="5:8" x14ac:dyDescent="0.35">
      <c r="E25016" s="2"/>
      <c r="H25016" s="3"/>
    </row>
    <row r="25017" spans="5:8" x14ac:dyDescent="0.35">
      <c r="E25017" s="2"/>
      <c r="H25017" s="3"/>
    </row>
    <row r="25018" spans="5:8" x14ac:dyDescent="0.35">
      <c r="E25018" s="2"/>
      <c r="H25018" s="3"/>
    </row>
    <row r="25019" spans="5:8" x14ac:dyDescent="0.35">
      <c r="E25019" s="2"/>
      <c r="H25019" s="3"/>
    </row>
    <row r="25020" spans="5:8" x14ac:dyDescent="0.35">
      <c r="E25020" s="2"/>
      <c r="H25020" s="3"/>
    </row>
    <row r="25021" spans="5:8" x14ac:dyDescent="0.35">
      <c r="E25021" s="2"/>
      <c r="H25021" s="3"/>
    </row>
    <row r="25022" spans="5:8" x14ac:dyDescent="0.35">
      <c r="E25022" s="2"/>
      <c r="H25022" s="3"/>
    </row>
    <row r="25023" spans="5:8" x14ac:dyDescent="0.35">
      <c r="E25023" s="2"/>
      <c r="H25023" s="3"/>
    </row>
    <row r="25024" spans="5:8" x14ac:dyDescent="0.35">
      <c r="E25024" s="2"/>
      <c r="H25024" s="3"/>
    </row>
    <row r="25025" spans="5:8" x14ac:dyDescent="0.35">
      <c r="E25025" s="2"/>
      <c r="H25025" s="3"/>
    </row>
    <row r="25026" spans="5:8" x14ac:dyDescent="0.35">
      <c r="E25026" s="2"/>
      <c r="H25026" s="3"/>
    </row>
    <row r="25027" spans="5:8" x14ac:dyDescent="0.35">
      <c r="E25027" s="2"/>
      <c r="H25027" s="3"/>
    </row>
    <row r="25028" spans="5:8" x14ac:dyDescent="0.35">
      <c r="E25028" s="2"/>
      <c r="H25028" s="3"/>
    </row>
    <row r="25029" spans="5:8" x14ac:dyDescent="0.35">
      <c r="E25029" s="2"/>
      <c r="H25029" s="3"/>
    </row>
    <row r="25030" spans="5:8" x14ac:dyDescent="0.35">
      <c r="E25030" s="2"/>
      <c r="H25030" s="3"/>
    </row>
    <row r="25031" spans="5:8" x14ac:dyDescent="0.35">
      <c r="E25031" s="2"/>
      <c r="H25031" s="3"/>
    </row>
    <row r="25032" spans="5:8" x14ac:dyDescent="0.35">
      <c r="E25032" s="2"/>
      <c r="H25032" s="3"/>
    </row>
    <row r="25033" spans="5:8" x14ac:dyDescent="0.35">
      <c r="E25033" s="2"/>
      <c r="H25033" s="3"/>
    </row>
    <row r="25034" spans="5:8" x14ac:dyDescent="0.35">
      <c r="E25034" s="2"/>
      <c r="H25034" s="3"/>
    </row>
    <row r="25035" spans="5:8" x14ac:dyDescent="0.35">
      <c r="E25035" s="2"/>
      <c r="H25035" s="3"/>
    </row>
    <row r="25036" spans="5:8" x14ac:dyDescent="0.35">
      <c r="E25036" s="2"/>
      <c r="H25036" s="3"/>
    </row>
    <row r="25037" spans="5:8" x14ac:dyDescent="0.35">
      <c r="E25037" s="2"/>
      <c r="H25037" s="3"/>
    </row>
    <row r="25038" spans="5:8" x14ac:dyDescent="0.35">
      <c r="E25038" s="2"/>
      <c r="H25038" s="3"/>
    </row>
    <row r="25039" spans="5:8" x14ac:dyDescent="0.35">
      <c r="E25039" s="2"/>
      <c r="H25039" s="3"/>
    </row>
    <row r="25040" spans="5:8" x14ac:dyDescent="0.35">
      <c r="E25040" s="2"/>
      <c r="H25040" s="3"/>
    </row>
    <row r="25041" spans="5:8" x14ac:dyDescent="0.35">
      <c r="E25041" s="2"/>
      <c r="H25041" s="3"/>
    </row>
    <row r="25042" spans="5:8" x14ac:dyDescent="0.35">
      <c r="E25042" s="2"/>
      <c r="H25042" s="3"/>
    </row>
    <row r="25043" spans="5:8" x14ac:dyDescent="0.35">
      <c r="E25043" s="2"/>
      <c r="H25043" s="3"/>
    </row>
    <row r="25044" spans="5:8" x14ac:dyDescent="0.35">
      <c r="E25044" s="2"/>
      <c r="H25044" s="3"/>
    </row>
    <row r="25045" spans="5:8" x14ac:dyDescent="0.35">
      <c r="E25045" s="2"/>
      <c r="H25045" s="3"/>
    </row>
    <row r="25046" spans="5:8" x14ac:dyDescent="0.35">
      <c r="E25046" s="2"/>
      <c r="H25046" s="3"/>
    </row>
    <row r="25047" spans="5:8" x14ac:dyDescent="0.35">
      <c r="E25047" s="2"/>
      <c r="H25047" s="3"/>
    </row>
    <row r="25048" spans="5:8" x14ac:dyDescent="0.35">
      <c r="E25048" s="2"/>
      <c r="H25048" s="3"/>
    </row>
    <row r="25049" spans="5:8" x14ac:dyDescent="0.35">
      <c r="E25049" s="2"/>
      <c r="H25049" s="3"/>
    </row>
    <row r="25050" spans="5:8" x14ac:dyDescent="0.35">
      <c r="E25050" s="2"/>
      <c r="H25050" s="3"/>
    </row>
    <row r="25051" spans="5:8" x14ac:dyDescent="0.35">
      <c r="E25051" s="2"/>
      <c r="H25051" s="3"/>
    </row>
    <row r="25052" spans="5:8" x14ac:dyDescent="0.35">
      <c r="E25052" s="2"/>
      <c r="H25052" s="3"/>
    </row>
    <row r="25053" spans="5:8" x14ac:dyDescent="0.35">
      <c r="E25053" s="2"/>
      <c r="H25053" s="3"/>
    </row>
    <row r="25054" spans="5:8" x14ac:dyDescent="0.35">
      <c r="E25054" s="2"/>
      <c r="H25054" s="3"/>
    </row>
    <row r="25055" spans="5:8" x14ac:dyDescent="0.35">
      <c r="E25055" s="2"/>
      <c r="H25055" s="3"/>
    </row>
    <row r="25056" spans="5:8" x14ac:dyDescent="0.35">
      <c r="E25056" s="2"/>
      <c r="H25056" s="3"/>
    </row>
    <row r="25057" spans="5:8" x14ac:dyDescent="0.35">
      <c r="E25057" s="2"/>
      <c r="H25057" s="3"/>
    </row>
    <row r="25058" spans="5:8" x14ac:dyDescent="0.35">
      <c r="E25058" s="2"/>
      <c r="H25058" s="3"/>
    </row>
    <row r="25059" spans="5:8" x14ac:dyDescent="0.35">
      <c r="E25059" s="2"/>
      <c r="H25059" s="3"/>
    </row>
    <row r="25060" spans="5:8" x14ac:dyDescent="0.35">
      <c r="E25060" s="2"/>
      <c r="H25060" s="3"/>
    </row>
    <row r="25061" spans="5:8" x14ac:dyDescent="0.35">
      <c r="E25061" s="2"/>
      <c r="H25061" s="3"/>
    </row>
    <row r="25062" spans="5:8" x14ac:dyDescent="0.35">
      <c r="E25062" s="2"/>
      <c r="H25062" s="3"/>
    </row>
    <row r="25063" spans="5:8" x14ac:dyDescent="0.35">
      <c r="E25063" s="2"/>
      <c r="H25063" s="3"/>
    </row>
    <row r="25064" spans="5:8" x14ac:dyDescent="0.35">
      <c r="E25064" s="2"/>
      <c r="H25064" s="3"/>
    </row>
    <row r="25065" spans="5:8" x14ac:dyDescent="0.35">
      <c r="E25065" s="2"/>
      <c r="H25065" s="3"/>
    </row>
    <row r="25066" spans="5:8" x14ac:dyDescent="0.35">
      <c r="E25066" s="2"/>
      <c r="H25066" s="3"/>
    </row>
    <row r="25067" spans="5:8" x14ac:dyDescent="0.35">
      <c r="E25067" s="2"/>
      <c r="H25067" s="3"/>
    </row>
    <row r="25068" spans="5:8" x14ac:dyDescent="0.35">
      <c r="E25068" s="2"/>
      <c r="H25068" s="3"/>
    </row>
    <row r="25069" spans="5:8" x14ac:dyDescent="0.35">
      <c r="E25069" s="2"/>
      <c r="H25069" s="3"/>
    </row>
    <row r="25070" spans="5:8" x14ac:dyDescent="0.35">
      <c r="E25070" s="2"/>
      <c r="H25070" s="3"/>
    </row>
    <row r="25071" spans="5:8" x14ac:dyDescent="0.35">
      <c r="E25071" s="2"/>
      <c r="H25071" s="3"/>
    </row>
    <row r="25072" spans="5:8" x14ac:dyDescent="0.35">
      <c r="E25072" s="2"/>
      <c r="H25072" s="3"/>
    </row>
    <row r="25073" spans="5:8" x14ac:dyDescent="0.35">
      <c r="E25073" s="2"/>
      <c r="H25073" s="3"/>
    </row>
    <row r="25074" spans="5:8" x14ac:dyDescent="0.35">
      <c r="E25074" s="2"/>
      <c r="H25074" s="3"/>
    </row>
    <row r="25075" spans="5:8" x14ac:dyDescent="0.35">
      <c r="E25075" s="2"/>
      <c r="H25075" s="3"/>
    </row>
    <row r="25076" spans="5:8" x14ac:dyDescent="0.35">
      <c r="E25076" s="2"/>
      <c r="H25076" s="3"/>
    </row>
    <row r="25077" spans="5:8" x14ac:dyDescent="0.35">
      <c r="E25077" s="2"/>
      <c r="H25077" s="3"/>
    </row>
    <row r="25078" spans="5:8" x14ac:dyDescent="0.35">
      <c r="E25078" s="2"/>
      <c r="H25078" s="3"/>
    </row>
    <row r="25079" spans="5:8" x14ac:dyDescent="0.35">
      <c r="E25079" s="2"/>
      <c r="H25079" s="3"/>
    </row>
    <row r="25080" spans="5:8" x14ac:dyDescent="0.35">
      <c r="E25080" s="2"/>
      <c r="H25080" s="3"/>
    </row>
    <row r="25081" spans="5:8" x14ac:dyDescent="0.35">
      <c r="E25081" s="2"/>
      <c r="H25081" s="3"/>
    </row>
    <row r="25082" spans="5:8" x14ac:dyDescent="0.35">
      <c r="E25082" s="2"/>
      <c r="H25082" s="3"/>
    </row>
    <row r="25083" spans="5:8" x14ac:dyDescent="0.35">
      <c r="E25083" s="2"/>
      <c r="H25083" s="3"/>
    </row>
    <row r="25084" spans="5:8" x14ac:dyDescent="0.35">
      <c r="E25084" s="2"/>
      <c r="H25084" s="3"/>
    </row>
    <row r="25085" spans="5:8" x14ac:dyDescent="0.35">
      <c r="E25085" s="2"/>
      <c r="H25085" s="3"/>
    </row>
    <row r="25086" spans="5:8" x14ac:dyDescent="0.35">
      <c r="E25086" s="2"/>
      <c r="H25086" s="3"/>
    </row>
    <row r="25087" spans="5:8" x14ac:dyDescent="0.35">
      <c r="E25087" s="2"/>
      <c r="H25087" s="3"/>
    </row>
    <row r="25088" spans="5:8" x14ac:dyDescent="0.35">
      <c r="E25088" s="2"/>
      <c r="H25088" s="3"/>
    </row>
    <row r="25089" spans="5:8" x14ac:dyDescent="0.35">
      <c r="E25089" s="2"/>
      <c r="H25089" s="3"/>
    </row>
    <row r="25090" spans="5:8" x14ac:dyDescent="0.35">
      <c r="E25090" s="2"/>
      <c r="H25090" s="3"/>
    </row>
    <row r="25091" spans="5:8" x14ac:dyDescent="0.35">
      <c r="E25091" s="2"/>
      <c r="H25091" s="3"/>
    </row>
    <row r="25092" spans="5:8" x14ac:dyDescent="0.35">
      <c r="E25092" s="2"/>
      <c r="H25092" s="3"/>
    </row>
    <row r="25093" spans="5:8" x14ac:dyDescent="0.35">
      <c r="E25093" s="2"/>
      <c r="H25093" s="3"/>
    </row>
    <row r="25094" spans="5:8" x14ac:dyDescent="0.35">
      <c r="E25094" s="2"/>
      <c r="H25094" s="3"/>
    </row>
    <row r="25095" spans="5:8" x14ac:dyDescent="0.35">
      <c r="E25095" s="2"/>
      <c r="H25095" s="3"/>
    </row>
    <row r="25096" spans="5:8" x14ac:dyDescent="0.35">
      <c r="E25096" s="2"/>
      <c r="H25096" s="3"/>
    </row>
    <row r="25097" spans="5:8" x14ac:dyDescent="0.35">
      <c r="E25097" s="2"/>
      <c r="H25097" s="3"/>
    </row>
    <row r="25098" spans="5:8" x14ac:dyDescent="0.35">
      <c r="E25098" s="2"/>
      <c r="H25098" s="3"/>
    </row>
    <row r="25099" spans="5:8" x14ac:dyDescent="0.35">
      <c r="E25099" s="2"/>
      <c r="H25099" s="3"/>
    </row>
    <row r="25100" spans="5:8" x14ac:dyDescent="0.35">
      <c r="E25100" s="2"/>
      <c r="H25100" s="3"/>
    </row>
    <row r="25101" spans="5:8" x14ac:dyDescent="0.35">
      <c r="E25101" s="2"/>
      <c r="H25101" s="3"/>
    </row>
    <row r="25102" spans="5:8" x14ac:dyDescent="0.35">
      <c r="E25102" s="2"/>
      <c r="H25102" s="3"/>
    </row>
    <row r="25103" spans="5:8" x14ac:dyDescent="0.35">
      <c r="E25103" s="2"/>
      <c r="H25103" s="3"/>
    </row>
    <row r="25104" spans="5:8" x14ac:dyDescent="0.35">
      <c r="E25104" s="2"/>
      <c r="H25104" s="3"/>
    </row>
    <row r="25105" spans="5:8" x14ac:dyDescent="0.35">
      <c r="E25105" s="2"/>
      <c r="H25105" s="3"/>
    </row>
    <row r="25106" spans="5:8" x14ac:dyDescent="0.35">
      <c r="E25106" s="2"/>
      <c r="H25106" s="3"/>
    </row>
    <row r="25107" spans="5:8" x14ac:dyDescent="0.35">
      <c r="E25107" s="2"/>
      <c r="H25107" s="3"/>
    </row>
    <row r="25108" spans="5:8" x14ac:dyDescent="0.35">
      <c r="E25108" s="2"/>
      <c r="H25108" s="3"/>
    </row>
    <row r="25109" spans="5:8" x14ac:dyDescent="0.35">
      <c r="E25109" s="2"/>
      <c r="H25109" s="3"/>
    </row>
    <row r="25110" spans="5:8" x14ac:dyDescent="0.35">
      <c r="E25110" s="2"/>
      <c r="H25110" s="3"/>
    </row>
    <row r="25111" spans="5:8" x14ac:dyDescent="0.35">
      <c r="E25111" s="2"/>
      <c r="H25111" s="3"/>
    </row>
    <row r="25112" spans="5:8" x14ac:dyDescent="0.35">
      <c r="E25112" s="2"/>
      <c r="H25112" s="3"/>
    </row>
    <row r="25113" spans="5:8" x14ac:dyDescent="0.35">
      <c r="E25113" s="2"/>
      <c r="H25113" s="3"/>
    </row>
    <row r="25114" spans="5:8" x14ac:dyDescent="0.35">
      <c r="E25114" s="2"/>
      <c r="H25114" s="3"/>
    </row>
    <row r="25115" spans="5:8" x14ac:dyDescent="0.35">
      <c r="E25115" s="2"/>
      <c r="H25115" s="3"/>
    </row>
    <row r="25116" spans="5:8" x14ac:dyDescent="0.35">
      <c r="E25116" s="2"/>
      <c r="H25116" s="3"/>
    </row>
    <row r="25117" spans="5:8" x14ac:dyDescent="0.35">
      <c r="E25117" s="2"/>
      <c r="H25117" s="3"/>
    </row>
    <row r="25118" spans="5:8" x14ac:dyDescent="0.35">
      <c r="E25118" s="2"/>
      <c r="H25118" s="3"/>
    </row>
    <row r="25119" spans="5:8" x14ac:dyDescent="0.35">
      <c r="E25119" s="2"/>
      <c r="H25119" s="3"/>
    </row>
    <row r="25120" spans="5:8" x14ac:dyDescent="0.35">
      <c r="E25120" s="2"/>
      <c r="H25120" s="3"/>
    </row>
    <row r="25121" spans="5:8" x14ac:dyDescent="0.35">
      <c r="E25121" s="2"/>
      <c r="H25121" s="3"/>
    </row>
    <row r="25122" spans="5:8" x14ac:dyDescent="0.35">
      <c r="E25122" s="2"/>
      <c r="H25122" s="3"/>
    </row>
    <row r="25123" spans="5:8" x14ac:dyDescent="0.35">
      <c r="E25123" s="2"/>
      <c r="H25123" s="3"/>
    </row>
    <row r="25124" spans="5:8" x14ac:dyDescent="0.35">
      <c r="E25124" s="2"/>
      <c r="H25124" s="3"/>
    </row>
    <row r="25125" spans="5:8" x14ac:dyDescent="0.35">
      <c r="E25125" s="2"/>
      <c r="H25125" s="3"/>
    </row>
    <row r="25126" spans="5:8" x14ac:dyDescent="0.35">
      <c r="E25126" s="2"/>
      <c r="H25126" s="3"/>
    </row>
    <row r="25127" spans="5:8" x14ac:dyDescent="0.35">
      <c r="E25127" s="2"/>
      <c r="H25127" s="3"/>
    </row>
    <row r="25128" spans="5:8" x14ac:dyDescent="0.35">
      <c r="E25128" s="2"/>
      <c r="H25128" s="3"/>
    </row>
    <row r="25129" spans="5:8" x14ac:dyDescent="0.35">
      <c r="E25129" s="2"/>
      <c r="H25129" s="3"/>
    </row>
    <row r="25130" spans="5:8" x14ac:dyDescent="0.35">
      <c r="E25130" s="2"/>
      <c r="H25130" s="3"/>
    </row>
    <row r="25131" spans="5:8" x14ac:dyDescent="0.35">
      <c r="E25131" s="2"/>
      <c r="H25131" s="3"/>
    </row>
    <row r="25132" spans="5:8" x14ac:dyDescent="0.35">
      <c r="E25132" s="2"/>
      <c r="H25132" s="3"/>
    </row>
    <row r="25133" spans="5:8" x14ac:dyDescent="0.35">
      <c r="E25133" s="2"/>
      <c r="H25133" s="3"/>
    </row>
    <row r="25134" spans="5:8" x14ac:dyDescent="0.35">
      <c r="E25134" s="2"/>
      <c r="H25134" s="3"/>
    </row>
    <row r="25135" spans="5:8" x14ac:dyDescent="0.35">
      <c r="E25135" s="2"/>
      <c r="H25135" s="3"/>
    </row>
    <row r="25136" spans="5:8" x14ac:dyDescent="0.35">
      <c r="E25136" s="2"/>
      <c r="H25136" s="3"/>
    </row>
    <row r="25137" spans="5:8" x14ac:dyDescent="0.35">
      <c r="E25137" s="2"/>
      <c r="H25137" s="3"/>
    </row>
    <row r="25138" spans="5:8" x14ac:dyDescent="0.35">
      <c r="E25138" s="2"/>
      <c r="H25138" s="3"/>
    </row>
    <row r="25139" spans="5:8" x14ac:dyDescent="0.35">
      <c r="E25139" s="2"/>
      <c r="H25139" s="3"/>
    </row>
    <row r="25140" spans="5:8" x14ac:dyDescent="0.35">
      <c r="E25140" s="2"/>
      <c r="H25140" s="3"/>
    </row>
    <row r="25141" spans="5:8" x14ac:dyDescent="0.35">
      <c r="E25141" s="2"/>
      <c r="H25141" s="3"/>
    </row>
    <row r="25142" spans="5:8" x14ac:dyDescent="0.35">
      <c r="E25142" s="2"/>
      <c r="H25142" s="3"/>
    </row>
    <row r="25143" spans="5:8" x14ac:dyDescent="0.35">
      <c r="E25143" s="2"/>
      <c r="H25143" s="3"/>
    </row>
    <row r="25144" spans="5:8" x14ac:dyDescent="0.35">
      <c r="E25144" s="2"/>
      <c r="H25144" s="3"/>
    </row>
    <row r="25145" spans="5:8" x14ac:dyDescent="0.35">
      <c r="E25145" s="2"/>
      <c r="H25145" s="3"/>
    </row>
    <row r="25146" spans="5:8" x14ac:dyDescent="0.35">
      <c r="E25146" s="2"/>
      <c r="H25146" s="3"/>
    </row>
    <row r="25147" spans="5:8" x14ac:dyDescent="0.35">
      <c r="E25147" s="2"/>
      <c r="H25147" s="3"/>
    </row>
    <row r="25148" spans="5:8" x14ac:dyDescent="0.35">
      <c r="E25148" s="2"/>
      <c r="H25148" s="3"/>
    </row>
    <row r="25149" spans="5:8" x14ac:dyDescent="0.35">
      <c r="E25149" s="2"/>
      <c r="H25149" s="3"/>
    </row>
    <row r="25150" spans="5:8" x14ac:dyDescent="0.35">
      <c r="E25150" s="2"/>
      <c r="H25150" s="3"/>
    </row>
    <row r="25151" spans="5:8" x14ac:dyDescent="0.35">
      <c r="E25151" s="2"/>
      <c r="H25151" s="3"/>
    </row>
    <row r="25152" spans="5:8" x14ac:dyDescent="0.35">
      <c r="E25152" s="2"/>
      <c r="H25152" s="3"/>
    </row>
    <row r="25153" spans="5:8" x14ac:dyDescent="0.35">
      <c r="E25153" s="2"/>
      <c r="H25153" s="3"/>
    </row>
    <row r="25154" spans="5:8" x14ac:dyDescent="0.35">
      <c r="E25154" s="2"/>
      <c r="H25154" s="3"/>
    </row>
    <row r="25155" spans="5:8" x14ac:dyDescent="0.35">
      <c r="E25155" s="2"/>
      <c r="H25155" s="3"/>
    </row>
    <row r="25156" spans="5:8" x14ac:dyDescent="0.35">
      <c r="E25156" s="2"/>
      <c r="H25156" s="3"/>
    </row>
    <row r="25157" spans="5:8" x14ac:dyDescent="0.35">
      <c r="E25157" s="2"/>
      <c r="H25157" s="3"/>
    </row>
    <row r="25158" spans="5:8" x14ac:dyDescent="0.35">
      <c r="E25158" s="2"/>
      <c r="H25158" s="3"/>
    </row>
    <row r="25159" spans="5:8" x14ac:dyDescent="0.35">
      <c r="E25159" s="2"/>
      <c r="H25159" s="3"/>
    </row>
    <row r="25160" spans="5:8" x14ac:dyDescent="0.35">
      <c r="E25160" s="2"/>
      <c r="H25160" s="3"/>
    </row>
    <row r="25161" spans="5:8" x14ac:dyDescent="0.35">
      <c r="E25161" s="2"/>
      <c r="H25161" s="3"/>
    </row>
    <row r="25162" spans="5:8" x14ac:dyDescent="0.35">
      <c r="E25162" s="2"/>
      <c r="H25162" s="3"/>
    </row>
    <row r="25163" spans="5:8" x14ac:dyDescent="0.35">
      <c r="E25163" s="2"/>
      <c r="H25163" s="3"/>
    </row>
    <row r="25164" spans="5:8" x14ac:dyDescent="0.35">
      <c r="E25164" s="2"/>
      <c r="H25164" s="3"/>
    </row>
    <row r="25165" spans="5:8" x14ac:dyDescent="0.35">
      <c r="E25165" s="2"/>
      <c r="H25165" s="3"/>
    </row>
    <row r="25166" spans="5:8" x14ac:dyDescent="0.35">
      <c r="E25166" s="2"/>
      <c r="H25166" s="3"/>
    </row>
    <row r="25167" spans="5:8" x14ac:dyDescent="0.35">
      <c r="E25167" s="2"/>
      <c r="H25167" s="3"/>
    </row>
    <row r="25168" spans="5:8" x14ac:dyDescent="0.35">
      <c r="E25168" s="2"/>
      <c r="H25168" s="3"/>
    </row>
    <row r="25169" spans="5:8" x14ac:dyDescent="0.35">
      <c r="E25169" s="2"/>
      <c r="H25169" s="3"/>
    </row>
    <row r="25170" spans="5:8" x14ac:dyDescent="0.35">
      <c r="E25170" s="2"/>
      <c r="H25170" s="3"/>
    </row>
    <row r="25171" spans="5:8" x14ac:dyDescent="0.35">
      <c r="E25171" s="2"/>
      <c r="H25171" s="3"/>
    </row>
    <row r="25172" spans="5:8" x14ac:dyDescent="0.35">
      <c r="E25172" s="2"/>
      <c r="H25172" s="3"/>
    </row>
    <row r="25173" spans="5:8" x14ac:dyDescent="0.35">
      <c r="E25173" s="2"/>
      <c r="H25173" s="3"/>
    </row>
    <row r="25174" spans="5:8" x14ac:dyDescent="0.35">
      <c r="E25174" s="2"/>
      <c r="H25174" s="3"/>
    </row>
    <row r="25175" spans="5:8" x14ac:dyDescent="0.35">
      <c r="E25175" s="2"/>
      <c r="H25175" s="3"/>
    </row>
    <row r="25176" spans="5:8" x14ac:dyDescent="0.35">
      <c r="E25176" s="2"/>
      <c r="H25176" s="3"/>
    </row>
    <row r="25177" spans="5:8" x14ac:dyDescent="0.35">
      <c r="E25177" s="2"/>
      <c r="H25177" s="3"/>
    </row>
    <row r="25178" spans="5:8" x14ac:dyDescent="0.35">
      <c r="E25178" s="2"/>
      <c r="H25178" s="3"/>
    </row>
    <row r="25179" spans="5:8" x14ac:dyDescent="0.35">
      <c r="E25179" s="2"/>
      <c r="H25179" s="3"/>
    </row>
    <row r="25180" spans="5:8" x14ac:dyDescent="0.35">
      <c r="E25180" s="2"/>
      <c r="H25180" s="3"/>
    </row>
    <row r="25181" spans="5:8" x14ac:dyDescent="0.35">
      <c r="E25181" s="2"/>
      <c r="H25181" s="3"/>
    </row>
    <row r="25182" spans="5:8" x14ac:dyDescent="0.35">
      <c r="E25182" s="2"/>
      <c r="H25182" s="3"/>
    </row>
    <row r="25183" spans="5:8" x14ac:dyDescent="0.35">
      <c r="E25183" s="2"/>
      <c r="H25183" s="3"/>
    </row>
    <row r="25184" spans="5:8" x14ac:dyDescent="0.35">
      <c r="E25184" s="2"/>
      <c r="H25184" s="3"/>
    </row>
    <row r="25185" spans="5:8" x14ac:dyDescent="0.35">
      <c r="E25185" s="2"/>
      <c r="H25185" s="3"/>
    </row>
    <row r="25186" spans="5:8" x14ac:dyDescent="0.35">
      <c r="E25186" s="2"/>
      <c r="H25186" s="3"/>
    </row>
    <row r="25187" spans="5:8" x14ac:dyDescent="0.35">
      <c r="E25187" s="2"/>
      <c r="H25187" s="3"/>
    </row>
    <row r="25188" spans="5:8" x14ac:dyDescent="0.35">
      <c r="E25188" s="2"/>
      <c r="H25188" s="3"/>
    </row>
    <row r="25189" spans="5:8" x14ac:dyDescent="0.35">
      <c r="E25189" s="2"/>
      <c r="H25189" s="3"/>
    </row>
    <row r="25190" spans="5:8" x14ac:dyDescent="0.35">
      <c r="E25190" s="2"/>
      <c r="H25190" s="3"/>
    </row>
    <row r="25191" spans="5:8" x14ac:dyDescent="0.35">
      <c r="E25191" s="2"/>
      <c r="H25191" s="3"/>
    </row>
    <row r="25192" spans="5:8" x14ac:dyDescent="0.35">
      <c r="E25192" s="2"/>
      <c r="H25192" s="3"/>
    </row>
    <row r="25193" spans="5:8" x14ac:dyDescent="0.35">
      <c r="E25193" s="2"/>
      <c r="H25193" s="3"/>
    </row>
    <row r="25194" spans="5:8" x14ac:dyDescent="0.35">
      <c r="E25194" s="2"/>
      <c r="H25194" s="3"/>
    </row>
    <row r="25195" spans="5:8" x14ac:dyDescent="0.35">
      <c r="E25195" s="2"/>
      <c r="H25195" s="3"/>
    </row>
    <row r="25196" spans="5:8" x14ac:dyDescent="0.35">
      <c r="E25196" s="2"/>
      <c r="H25196" s="3"/>
    </row>
    <row r="25197" spans="5:8" x14ac:dyDescent="0.35">
      <c r="E25197" s="2"/>
      <c r="H25197" s="3"/>
    </row>
    <row r="25198" spans="5:8" x14ac:dyDescent="0.35">
      <c r="E25198" s="2"/>
      <c r="H25198" s="3"/>
    </row>
    <row r="25199" spans="5:8" x14ac:dyDescent="0.35">
      <c r="E25199" s="2"/>
      <c r="H25199" s="3"/>
    </row>
    <row r="25200" spans="5:8" x14ac:dyDescent="0.35">
      <c r="E25200" s="2"/>
      <c r="H25200" s="3"/>
    </row>
    <row r="25201" spans="5:8" x14ac:dyDescent="0.35">
      <c r="E25201" s="2"/>
      <c r="H25201" s="3"/>
    </row>
    <row r="25202" spans="5:8" x14ac:dyDescent="0.35">
      <c r="E25202" s="2"/>
      <c r="H25202" s="3"/>
    </row>
    <row r="25203" spans="5:8" x14ac:dyDescent="0.35">
      <c r="E25203" s="2"/>
      <c r="H25203" s="3"/>
    </row>
    <row r="25204" spans="5:8" x14ac:dyDescent="0.35">
      <c r="E25204" s="2"/>
      <c r="H25204" s="3"/>
    </row>
    <row r="25205" spans="5:8" x14ac:dyDescent="0.35">
      <c r="E25205" s="2"/>
      <c r="H25205" s="3"/>
    </row>
    <row r="25206" spans="5:8" x14ac:dyDescent="0.35">
      <c r="E25206" s="2"/>
      <c r="H25206" s="3"/>
    </row>
    <row r="25207" spans="5:8" x14ac:dyDescent="0.35">
      <c r="E25207" s="2"/>
      <c r="H25207" s="3"/>
    </row>
    <row r="25208" spans="5:8" x14ac:dyDescent="0.35">
      <c r="E25208" s="2"/>
      <c r="H25208" s="3"/>
    </row>
    <row r="25209" spans="5:8" x14ac:dyDescent="0.35">
      <c r="E25209" s="2"/>
      <c r="H25209" s="3"/>
    </row>
    <row r="25210" spans="5:8" x14ac:dyDescent="0.35">
      <c r="E25210" s="2"/>
      <c r="H25210" s="3"/>
    </row>
    <row r="25211" spans="5:8" x14ac:dyDescent="0.35">
      <c r="E25211" s="2"/>
      <c r="H25211" s="3"/>
    </row>
    <row r="25212" spans="5:8" x14ac:dyDescent="0.35">
      <c r="E25212" s="2"/>
      <c r="H25212" s="3"/>
    </row>
    <row r="25213" spans="5:8" x14ac:dyDescent="0.35">
      <c r="E25213" s="2"/>
      <c r="H25213" s="3"/>
    </row>
    <row r="25214" spans="5:8" x14ac:dyDescent="0.35">
      <c r="E25214" s="2"/>
      <c r="H25214" s="3"/>
    </row>
    <row r="25215" spans="5:8" x14ac:dyDescent="0.35">
      <c r="E25215" s="2"/>
      <c r="H25215" s="3"/>
    </row>
    <row r="25216" spans="5:8" x14ac:dyDescent="0.35">
      <c r="E25216" s="2"/>
      <c r="H25216" s="3"/>
    </row>
    <row r="25217" spans="5:8" x14ac:dyDescent="0.35">
      <c r="E25217" s="2"/>
      <c r="H25217" s="3"/>
    </row>
    <row r="25218" spans="5:8" x14ac:dyDescent="0.35">
      <c r="E25218" s="2"/>
      <c r="H25218" s="3"/>
    </row>
    <row r="25219" spans="5:8" x14ac:dyDescent="0.35">
      <c r="E25219" s="2"/>
      <c r="H25219" s="3"/>
    </row>
    <row r="25220" spans="5:8" x14ac:dyDescent="0.35">
      <c r="E25220" s="2"/>
      <c r="H25220" s="3"/>
    </row>
    <row r="25221" spans="5:8" x14ac:dyDescent="0.35">
      <c r="E25221" s="2"/>
      <c r="H25221" s="3"/>
    </row>
    <row r="25222" spans="5:8" x14ac:dyDescent="0.35">
      <c r="E25222" s="2"/>
      <c r="H25222" s="3"/>
    </row>
    <row r="25223" spans="5:8" x14ac:dyDescent="0.35">
      <c r="E25223" s="2"/>
      <c r="H25223" s="3"/>
    </row>
    <row r="25224" spans="5:8" x14ac:dyDescent="0.35">
      <c r="E25224" s="2"/>
      <c r="H25224" s="3"/>
    </row>
    <row r="25225" spans="5:8" x14ac:dyDescent="0.35">
      <c r="E25225" s="2"/>
      <c r="H25225" s="3"/>
    </row>
    <row r="25226" spans="5:8" x14ac:dyDescent="0.35">
      <c r="E25226" s="2"/>
      <c r="H25226" s="3"/>
    </row>
    <row r="25227" spans="5:8" x14ac:dyDescent="0.35">
      <c r="E25227" s="2"/>
      <c r="H25227" s="3"/>
    </row>
    <row r="25228" spans="5:8" x14ac:dyDescent="0.35">
      <c r="E25228" s="2"/>
      <c r="H25228" s="3"/>
    </row>
    <row r="25229" spans="5:8" x14ac:dyDescent="0.35">
      <c r="E25229" s="2"/>
      <c r="H25229" s="3"/>
    </row>
    <row r="25230" spans="5:8" x14ac:dyDescent="0.35">
      <c r="E25230" s="2"/>
      <c r="H25230" s="3"/>
    </row>
    <row r="25231" spans="5:8" x14ac:dyDescent="0.35">
      <c r="E25231" s="2"/>
      <c r="H25231" s="3"/>
    </row>
    <row r="25232" spans="5:8" x14ac:dyDescent="0.35">
      <c r="E25232" s="2"/>
      <c r="H25232" s="3"/>
    </row>
    <row r="25233" spans="5:8" x14ac:dyDescent="0.35">
      <c r="E25233" s="2"/>
      <c r="H25233" s="3"/>
    </row>
    <row r="25234" spans="5:8" x14ac:dyDescent="0.35">
      <c r="E25234" s="2"/>
      <c r="H25234" s="3"/>
    </row>
    <row r="25235" spans="5:8" x14ac:dyDescent="0.35">
      <c r="E25235" s="2"/>
      <c r="H25235" s="3"/>
    </row>
    <row r="25236" spans="5:8" x14ac:dyDescent="0.35">
      <c r="E25236" s="2"/>
      <c r="H25236" s="3"/>
    </row>
    <row r="25237" spans="5:8" x14ac:dyDescent="0.35">
      <c r="E25237" s="2"/>
      <c r="H25237" s="3"/>
    </row>
    <row r="25238" spans="5:8" x14ac:dyDescent="0.35">
      <c r="E25238" s="2"/>
      <c r="H25238" s="3"/>
    </row>
    <row r="25239" spans="5:8" x14ac:dyDescent="0.35">
      <c r="E25239" s="2"/>
      <c r="H25239" s="3"/>
    </row>
    <row r="25240" spans="5:8" x14ac:dyDescent="0.35">
      <c r="E25240" s="2"/>
      <c r="H25240" s="3"/>
    </row>
    <row r="25241" spans="5:8" x14ac:dyDescent="0.35">
      <c r="E25241" s="2"/>
      <c r="H25241" s="3"/>
    </row>
    <row r="25242" spans="5:8" x14ac:dyDescent="0.35">
      <c r="E25242" s="2"/>
      <c r="H25242" s="3"/>
    </row>
    <row r="25243" spans="5:8" x14ac:dyDescent="0.35">
      <c r="E25243" s="2"/>
      <c r="H25243" s="3"/>
    </row>
    <row r="25244" spans="5:8" x14ac:dyDescent="0.35">
      <c r="E25244" s="2"/>
      <c r="H25244" s="3"/>
    </row>
    <row r="25245" spans="5:8" x14ac:dyDescent="0.35">
      <c r="E25245" s="2"/>
      <c r="H25245" s="3"/>
    </row>
    <row r="25246" spans="5:8" x14ac:dyDescent="0.35">
      <c r="E25246" s="2"/>
      <c r="H25246" s="3"/>
    </row>
    <row r="25247" spans="5:8" x14ac:dyDescent="0.35">
      <c r="E25247" s="2"/>
      <c r="H25247" s="3"/>
    </row>
    <row r="25248" spans="5:8" x14ac:dyDescent="0.35">
      <c r="E25248" s="2"/>
      <c r="H25248" s="3"/>
    </row>
    <row r="25249" spans="5:8" x14ac:dyDescent="0.35">
      <c r="E25249" s="2"/>
      <c r="H25249" s="3"/>
    </row>
    <row r="25250" spans="5:8" x14ac:dyDescent="0.35">
      <c r="E25250" s="2"/>
      <c r="H25250" s="3"/>
    </row>
    <row r="25251" spans="5:8" x14ac:dyDescent="0.35">
      <c r="E25251" s="2"/>
      <c r="H25251" s="3"/>
    </row>
    <row r="25252" spans="5:8" x14ac:dyDescent="0.35">
      <c r="E25252" s="2"/>
      <c r="H25252" s="3"/>
    </row>
    <row r="25253" spans="5:8" x14ac:dyDescent="0.35">
      <c r="E25253" s="2"/>
      <c r="H25253" s="3"/>
    </row>
    <row r="25254" spans="5:8" x14ac:dyDescent="0.35">
      <c r="E25254" s="2"/>
      <c r="H25254" s="3"/>
    </row>
    <row r="25255" spans="5:8" x14ac:dyDescent="0.35">
      <c r="E25255" s="2"/>
      <c r="H25255" s="3"/>
    </row>
    <row r="25256" spans="5:8" x14ac:dyDescent="0.35">
      <c r="E25256" s="2"/>
      <c r="H25256" s="3"/>
    </row>
    <row r="25257" spans="5:8" x14ac:dyDescent="0.35">
      <c r="E25257" s="2"/>
      <c r="H25257" s="3"/>
    </row>
    <row r="25258" spans="5:8" x14ac:dyDescent="0.35">
      <c r="E25258" s="2"/>
      <c r="H25258" s="3"/>
    </row>
    <row r="25259" spans="5:8" x14ac:dyDescent="0.35">
      <c r="E25259" s="2"/>
      <c r="H25259" s="3"/>
    </row>
    <row r="25260" spans="5:8" x14ac:dyDescent="0.35">
      <c r="E25260" s="2"/>
      <c r="H25260" s="3"/>
    </row>
    <row r="25261" spans="5:8" x14ac:dyDescent="0.35">
      <c r="E25261" s="2"/>
      <c r="H25261" s="3"/>
    </row>
    <row r="25262" spans="5:8" x14ac:dyDescent="0.35">
      <c r="E25262" s="2"/>
      <c r="H25262" s="3"/>
    </row>
    <row r="25263" spans="5:8" x14ac:dyDescent="0.35">
      <c r="E25263" s="2"/>
      <c r="H25263" s="3"/>
    </row>
    <row r="25264" spans="5:8" x14ac:dyDescent="0.35">
      <c r="E25264" s="2"/>
      <c r="H25264" s="3"/>
    </row>
    <row r="25265" spans="5:8" x14ac:dyDescent="0.35">
      <c r="E25265" s="2"/>
      <c r="H25265" s="3"/>
    </row>
    <row r="25266" spans="5:8" x14ac:dyDescent="0.35">
      <c r="E25266" s="2"/>
      <c r="H25266" s="3"/>
    </row>
    <row r="25267" spans="5:8" x14ac:dyDescent="0.35">
      <c r="E25267" s="2"/>
      <c r="H25267" s="3"/>
    </row>
    <row r="25268" spans="5:8" x14ac:dyDescent="0.35">
      <c r="E25268" s="2"/>
      <c r="H25268" s="3"/>
    </row>
    <row r="25269" spans="5:8" x14ac:dyDescent="0.35">
      <c r="E25269" s="2"/>
      <c r="H25269" s="3"/>
    </row>
    <row r="25270" spans="5:8" x14ac:dyDescent="0.35">
      <c r="E25270" s="2"/>
      <c r="H25270" s="3"/>
    </row>
    <row r="25271" spans="5:8" x14ac:dyDescent="0.35">
      <c r="E25271" s="2"/>
      <c r="H25271" s="3"/>
    </row>
    <row r="25272" spans="5:8" x14ac:dyDescent="0.35">
      <c r="E25272" s="2"/>
      <c r="H25272" s="3"/>
    </row>
    <row r="25273" spans="5:8" x14ac:dyDescent="0.35">
      <c r="E25273" s="2"/>
      <c r="H25273" s="3"/>
    </row>
    <row r="25274" spans="5:8" x14ac:dyDescent="0.35">
      <c r="E25274" s="2"/>
      <c r="H25274" s="3"/>
    </row>
    <row r="25275" spans="5:8" x14ac:dyDescent="0.35">
      <c r="E25275" s="2"/>
      <c r="H25275" s="3"/>
    </row>
    <row r="25276" spans="5:8" x14ac:dyDescent="0.35">
      <c r="E25276" s="2"/>
      <c r="H25276" s="3"/>
    </row>
    <row r="25277" spans="5:8" x14ac:dyDescent="0.35">
      <c r="E25277" s="2"/>
      <c r="H25277" s="3"/>
    </row>
    <row r="25278" spans="5:8" x14ac:dyDescent="0.35">
      <c r="E25278" s="2"/>
      <c r="H25278" s="3"/>
    </row>
    <row r="25279" spans="5:8" x14ac:dyDescent="0.35">
      <c r="E25279" s="2"/>
      <c r="H25279" s="3"/>
    </row>
    <row r="25280" spans="5:8" x14ac:dyDescent="0.35">
      <c r="E25280" s="2"/>
      <c r="H25280" s="3"/>
    </row>
    <row r="25281" spans="5:8" x14ac:dyDescent="0.35">
      <c r="E25281" s="2"/>
      <c r="H25281" s="3"/>
    </row>
    <row r="25282" spans="5:8" x14ac:dyDescent="0.35">
      <c r="E25282" s="2"/>
      <c r="H25282" s="3"/>
    </row>
    <row r="25283" spans="5:8" x14ac:dyDescent="0.35">
      <c r="E25283" s="2"/>
      <c r="H25283" s="3"/>
    </row>
    <row r="25284" spans="5:8" x14ac:dyDescent="0.35">
      <c r="E25284" s="2"/>
      <c r="H25284" s="3"/>
    </row>
    <row r="25285" spans="5:8" x14ac:dyDescent="0.35">
      <c r="E25285" s="2"/>
      <c r="H25285" s="3"/>
    </row>
    <row r="25286" spans="5:8" x14ac:dyDescent="0.35">
      <c r="E25286" s="2"/>
      <c r="H25286" s="3"/>
    </row>
    <row r="25287" spans="5:8" x14ac:dyDescent="0.35">
      <c r="E25287" s="2"/>
      <c r="H25287" s="3"/>
    </row>
    <row r="25288" spans="5:8" x14ac:dyDescent="0.35">
      <c r="E25288" s="2"/>
      <c r="H25288" s="3"/>
    </row>
    <row r="25289" spans="5:8" x14ac:dyDescent="0.35">
      <c r="E25289" s="2"/>
      <c r="H25289" s="3"/>
    </row>
    <row r="25290" spans="5:8" x14ac:dyDescent="0.35">
      <c r="E25290" s="2"/>
      <c r="H25290" s="3"/>
    </row>
    <row r="25291" spans="5:8" x14ac:dyDescent="0.35">
      <c r="E25291" s="2"/>
      <c r="H25291" s="3"/>
    </row>
    <row r="25292" spans="5:8" x14ac:dyDescent="0.35">
      <c r="E25292" s="2"/>
      <c r="H25292" s="3"/>
    </row>
    <row r="25293" spans="5:8" x14ac:dyDescent="0.35">
      <c r="E25293" s="2"/>
      <c r="H25293" s="3"/>
    </row>
    <row r="25294" spans="5:8" x14ac:dyDescent="0.35">
      <c r="E25294" s="2"/>
      <c r="H25294" s="3"/>
    </row>
    <row r="25295" spans="5:8" x14ac:dyDescent="0.35">
      <c r="E25295" s="2"/>
      <c r="H25295" s="3"/>
    </row>
    <row r="25296" spans="5:8" x14ac:dyDescent="0.35">
      <c r="E25296" s="2"/>
      <c r="H25296" s="3"/>
    </row>
    <row r="25297" spans="5:8" x14ac:dyDescent="0.35">
      <c r="E25297" s="2"/>
      <c r="H25297" s="3"/>
    </row>
    <row r="25298" spans="5:8" x14ac:dyDescent="0.35">
      <c r="E25298" s="2"/>
      <c r="H25298" s="3"/>
    </row>
    <row r="25299" spans="5:8" x14ac:dyDescent="0.35">
      <c r="E25299" s="2"/>
      <c r="H25299" s="3"/>
    </row>
    <row r="25300" spans="5:8" x14ac:dyDescent="0.35">
      <c r="E25300" s="2"/>
      <c r="H25300" s="3"/>
    </row>
    <row r="25301" spans="5:8" x14ac:dyDescent="0.35">
      <c r="E25301" s="2"/>
      <c r="H25301" s="3"/>
    </row>
    <row r="25302" spans="5:8" x14ac:dyDescent="0.35">
      <c r="E25302" s="2"/>
      <c r="H25302" s="3"/>
    </row>
    <row r="25303" spans="5:8" x14ac:dyDescent="0.35">
      <c r="E25303" s="2"/>
      <c r="H25303" s="3"/>
    </row>
    <row r="25304" spans="5:8" x14ac:dyDescent="0.35">
      <c r="E25304" s="2"/>
      <c r="H25304" s="3"/>
    </row>
    <row r="25305" spans="5:8" x14ac:dyDescent="0.35">
      <c r="E25305" s="2"/>
      <c r="H25305" s="3"/>
    </row>
    <row r="25306" spans="5:8" x14ac:dyDescent="0.35">
      <c r="E25306" s="2"/>
      <c r="H25306" s="3"/>
    </row>
    <row r="25307" spans="5:8" x14ac:dyDescent="0.35">
      <c r="E25307" s="2"/>
      <c r="H25307" s="3"/>
    </row>
    <row r="25308" spans="5:8" x14ac:dyDescent="0.35">
      <c r="E25308" s="2"/>
      <c r="H25308" s="3"/>
    </row>
    <row r="25309" spans="5:8" x14ac:dyDescent="0.35">
      <c r="E25309" s="2"/>
      <c r="H25309" s="3"/>
    </row>
    <row r="25310" spans="5:8" x14ac:dyDescent="0.35">
      <c r="E25310" s="2"/>
      <c r="H25310" s="3"/>
    </row>
    <row r="25311" spans="5:8" x14ac:dyDescent="0.35">
      <c r="E25311" s="2"/>
      <c r="H25311" s="3"/>
    </row>
    <row r="25312" spans="5:8" x14ac:dyDescent="0.35">
      <c r="E25312" s="2"/>
      <c r="H25312" s="3"/>
    </row>
    <row r="25313" spans="5:8" x14ac:dyDescent="0.35">
      <c r="E25313" s="2"/>
      <c r="H25313" s="3"/>
    </row>
    <row r="25314" spans="5:8" x14ac:dyDescent="0.35">
      <c r="E25314" s="2"/>
      <c r="H25314" s="3"/>
    </row>
    <row r="25315" spans="5:8" x14ac:dyDescent="0.35">
      <c r="E25315" s="2"/>
      <c r="H25315" s="3"/>
    </row>
    <row r="25316" spans="5:8" x14ac:dyDescent="0.35">
      <c r="E25316" s="2"/>
      <c r="H25316" s="3"/>
    </row>
    <row r="25317" spans="5:8" x14ac:dyDescent="0.35">
      <c r="E25317" s="2"/>
      <c r="H25317" s="3"/>
    </row>
    <row r="25318" spans="5:8" x14ac:dyDescent="0.35">
      <c r="E25318" s="2"/>
      <c r="H25318" s="3"/>
    </row>
    <row r="25319" spans="5:8" x14ac:dyDescent="0.35">
      <c r="E25319" s="2"/>
      <c r="H25319" s="3"/>
    </row>
    <row r="25320" spans="5:8" x14ac:dyDescent="0.35">
      <c r="E25320" s="2"/>
      <c r="H25320" s="3"/>
    </row>
    <row r="25321" spans="5:8" x14ac:dyDescent="0.35">
      <c r="E25321" s="2"/>
      <c r="H25321" s="3"/>
    </row>
    <row r="25322" spans="5:8" x14ac:dyDescent="0.35">
      <c r="E25322" s="2"/>
      <c r="H25322" s="3"/>
    </row>
    <row r="25323" spans="5:8" x14ac:dyDescent="0.35">
      <c r="E25323" s="2"/>
      <c r="H25323" s="3"/>
    </row>
    <row r="25324" spans="5:8" x14ac:dyDescent="0.35">
      <c r="E25324" s="2"/>
      <c r="H25324" s="3"/>
    </row>
    <row r="25325" spans="5:8" x14ac:dyDescent="0.35">
      <c r="E25325" s="2"/>
      <c r="H25325" s="3"/>
    </row>
    <row r="25326" spans="5:8" x14ac:dyDescent="0.35">
      <c r="E25326" s="2"/>
      <c r="H25326" s="3"/>
    </row>
    <row r="25327" spans="5:8" x14ac:dyDescent="0.35">
      <c r="E25327" s="2"/>
      <c r="H25327" s="3"/>
    </row>
    <row r="25328" spans="5:8" x14ac:dyDescent="0.35">
      <c r="E25328" s="2"/>
      <c r="H25328" s="3"/>
    </row>
    <row r="25329" spans="5:8" x14ac:dyDescent="0.35">
      <c r="E25329" s="2"/>
      <c r="H25329" s="3"/>
    </row>
    <row r="25330" spans="5:8" x14ac:dyDescent="0.35">
      <c r="E25330" s="2"/>
      <c r="H25330" s="3"/>
    </row>
    <row r="25331" spans="5:8" x14ac:dyDescent="0.35">
      <c r="E25331" s="2"/>
      <c r="H25331" s="3"/>
    </row>
    <row r="25332" spans="5:8" x14ac:dyDescent="0.35">
      <c r="E25332" s="2"/>
      <c r="H25332" s="3"/>
    </row>
    <row r="25333" spans="5:8" x14ac:dyDescent="0.35">
      <c r="E25333" s="2"/>
      <c r="H25333" s="3"/>
    </row>
    <row r="25334" spans="5:8" x14ac:dyDescent="0.35">
      <c r="E25334" s="2"/>
      <c r="H25334" s="3"/>
    </row>
    <row r="25335" spans="5:8" x14ac:dyDescent="0.35">
      <c r="E25335" s="2"/>
      <c r="H25335" s="3"/>
    </row>
    <row r="25336" spans="5:8" x14ac:dyDescent="0.35">
      <c r="E25336" s="2"/>
      <c r="H25336" s="3"/>
    </row>
    <row r="25337" spans="5:8" x14ac:dyDescent="0.35">
      <c r="E25337" s="2"/>
      <c r="H25337" s="3"/>
    </row>
    <row r="25338" spans="5:8" x14ac:dyDescent="0.35">
      <c r="E25338" s="2"/>
      <c r="H25338" s="3"/>
    </row>
    <row r="25339" spans="5:8" x14ac:dyDescent="0.35">
      <c r="E25339" s="2"/>
      <c r="H25339" s="3"/>
    </row>
    <row r="25340" spans="5:8" x14ac:dyDescent="0.35">
      <c r="E25340" s="2"/>
      <c r="H25340" s="3"/>
    </row>
    <row r="25341" spans="5:8" x14ac:dyDescent="0.35">
      <c r="E25341" s="2"/>
      <c r="H25341" s="3"/>
    </row>
    <row r="25342" spans="5:8" x14ac:dyDescent="0.35">
      <c r="E25342" s="2"/>
      <c r="H25342" s="3"/>
    </row>
    <row r="25343" spans="5:8" x14ac:dyDescent="0.35">
      <c r="E25343" s="2"/>
      <c r="H25343" s="3"/>
    </row>
    <row r="25344" spans="5:8" x14ac:dyDescent="0.35">
      <c r="E25344" s="2"/>
      <c r="H25344" s="3"/>
    </row>
    <row r="25345" spans="5:8" x14ac:dyDescent="0.35">
      <c r="E25345" s="2"/>
      <c r="H25345" s="3"/>
    </row>
    <row r="25346" spans="5:8" x14ac:dyDescent="0.35">
      <c r="E25346" s="2"/>
      <c r="H25346" s="3"/>
    </row>
    <row r="25347" spans="5:8" x14ac:dyDescent="0.35">
      <c r="E25347" s="2"/>
      <c r="H25347" s="3"/>
    </row>
    <row r="25348" spans="5:8" x14ac:dyDescent="0.35">
      <c r="E25348" s="2"/>
      <c r="H25348" s="3"/>
    </row>
    <row r="25349" spans="5:8" x14ac:dyDescent="0.35">
      <c r="E25349" s="2"/>
      <c r="H25349" s="3"/>
    </row>
    <row r="25350" spans="5:8" x14ac:dyDescent="0.35">
      <c r="E25350" s="2"/>
      <c r="H25350" s="3"/>
    </row>
    <row r="25351" spans="5:8" x14ac:dyDescent="0.35">
      <c r="E25351" s="2"/>
      <c r="H25351" s="3"/>
    </row>
    <row r="25352" spans="5:8" x14ac:dyDescent="0.35">
      <c r="E25352" s="2"/>
      <c r="H25352" s="3"/>
    </row>
    <row r="25353" spans="5:8" x14ac:dyDescent="0.35">
      <c r="E25353" s="2"/>
      <c r="H25353" s="3"/>
    </row>
    <row r="25354" spans="5:8" x14ac:dyDescent="0.35">
      <c r="E25354" s="2"/>
      <c r="H25354" s="3"/>
    </row>
    <row r="25355" spans="5:8" x14ac:dyDescent="0.35">
      <c r="E25355" s="2"/>
      <c r="H25355" s="3"/>
    </row>
    <row r="25356" spans="5:8" x14ac:dyDescent="0.35">
      <c r="E25356" s="2"/>
      <c r="H25356" s="3"/>
    </row>
    <row r="25357" spans="5:8" x14ac:dyDescent="0.35">
      <c r="E25357" s="2"/>
      <c r="H25357" s="3"/>
    </row>
    <row r="25358" spans="5:8" x14ac:dyDescent="0.35">
      <c r="E25358" s="2"/>
      <c r="H25358" s="3"/>
    </row>
    <row r="25359" spans="5:8" x14ac:dyDescent="0.35">
      <c r="E25359" s="2"/>
      <c r="H25359" s="3"/>
    </row>
    <row r="25360" spans="5:8" x14ac:dyDescent="0.35">
      <c r="E25360" s="2"/>
      <c r="H25360" s="3"/>
    </row>
    <row r="25361" spans="5:8" x14ac:dyDescent="0.35">
      <c r="E25361" s="2"/>
      <c r="H25361" s="3"/>
    </row>
    <row r="25362" spans="5:8" x14ac:dyDescent="0.35">
      <c r="E25362" s="2"/>
      <c r="H25362" s="3"/>
    </row>
    <row r="25363" spans="5:8" x14ac:dyDescent="0.35">
      <c r="E25363" s="2"/>
      <c r="H25363" s="3"/>
    </row>
    <row r="25364" spans="5:8" x14ac:dyDescent="0.35">
      <c r="E25364" s="2"/>
      <c r="H25364" s="3"/>
    </row>
    <row r="25365" spans="5:8" x14ac:dyDescent="0.35">
      <c r="E25365" s="2"/>
      <c r="H25365" s="3"/>
    </row>
    <row r="25366" spans="5:8" x14ac:dyDescent="0.35">
      <c r="E25366" s="2"/>
      <c r="H25366" s="3"/>
    </row>
    <row r="25367" spans="5:8" x14ac:dyDescent="0.35">
      <c r="E25367" s="2"/>
      <c r="H25367" s="3"/>
    </row>
    <row r="25368" spans="5:8" x14ac:dyDescent="0.35">
      <c r="E25368" s="2"/>
      <c r="H25368" s="3"/>
    </row>
    <row r="25369" spans="5:8" x14ac:dyDescent="0.35">
      <c r="E25369" s="2"/>
      <c r="H25369" s="3"/>
    </row>
    <row r="25370" spans="5:8" x14ac:dyDescent="0.35">
      <c r="E25370" s="2"/>
      <c r="H25370" s="3"/>
    </row>
    <row r="25371" spans="5:8" x14ac:dyDescent="0.35">
      <c r="E25371" s="2"/>
      <c r="H25371" s="3"/>
    </row>
    <row r="25372" spans="5:8" x14ac:dyDescent="0.35">
      <c r="E25372" s="2"/>
      <c r="H25372" s="3"/>
    </row>
    <row r="25373" spans="5:8" x14ac:dyDescent="0.35">
      <c r="E25373" s="2"/>
      <c r="H25373" s="3"/>
    </row>
    <row r="25374" spans="5:8" x14ac:dyDescent="0.35">
      <c r="E25374" s="2"/>
      <c r="H25374" s="3"/>
    </row>
    <row r="25375" spans="5:8" x14ac:dyDescent="0.35">
      <c r="E25375" s="2"/>
      <c r="H25375" s="3"/>
    </row>
    <row r="25376" spans="5:8" x14ac:dyDescent="0.35">
      <c r="E25376" s="2"/>
      <c r="H25376" s="3"/>
    </row>
    <row r="25377" spans="5:8" x14ac:dyDescent="0.35">
      <c r="E25377" s="2"/>
      <c r="H25377" s="3"/>
    </row>
    <row r="25378" spans="5:8" x14ac:dyDescent="0.35">
      <c r="E25378" s="2"/>
      <c r="H25378" s="3"/>
    </row>
    <row r="25379" spans="5:8" x14ac:dyDescent="0.35">
      <c r="E25379" s="2"/>
      <c r="H25379" s="3"/>
    </row>
    <row r="25380" spans="5:8" x14ac:dyDescent="0.35">
      <c r="E25380" s="2"/>
      <c r="H25380" s="3"/>
    </row>
    <row r="25381" spans="5:8" x14ac:dyDescent="0.35">
      <c r="E25381" s="2"/>
      <c r="H25381" s="3"/>
    </row>
    <row r="25382" spans="5:8" x14ac:dyDescent="0.35">
      <c r="E25382" s="2"/>
      <c r="H25382" s="3"/>
    </row>
    <row r="25383" spans="5:8" x14ac:dyDescent="0.35">
      <c r="E25383" s="2"/>
      <c r="H25383" s="3"/>
    </row>
    <row r="25384" spans="5:8" x14ac:dyDescent="0.35">
      <c r="E25384" s="2"/>
      <c r="H25384" s="3"/>
    </row>
    <row r="25385" spans="5:8" x14ac:dyDescent="0.35">
      <c r="E25385" s="2"/>
      <c r="H25385" s="3"/>
    </row>
    <row r="25386" spans="5:8" x14ac:dyDescent="0.35">
      <c r="E25386" s="2"/>
      <c r="H25386" s="3"/>
    </row>
    <row r="25387" spans="5:8" x14ac:dyDescent="0.35">
      <c r="E25387" s="2"/>
      <c r="H25387" s="3"/>
    </row>
    <row r="25388" spans="5:8" x14ac:dyDescent="0.35">
      <c r="E25388" s="2"/>
      <c r="H25388" s="3"/>
    </row>
    <row r="25389" spans="5:8" x14ac:dyDescent="0.35">
      <c r="E25389" s="2"/>
      <c r="H25389" s="3"/>
    </row>
    <row r="25390" spans="5:8" x14ac:dyDescent="0.35">
      <c r="E25390" s="2"/>
      <c r="H25390" s="3"/>
    </row>
    <row r="25391" spans="5:8" x14ac:dyDescent="0.35">
      <c r="E25391" s="2"/>
      <c r="H25391" s="3"/>
    </row>
    <row r="25392" spans="5:8" x14ac:dyDescent="0.35">
      <c r="E25392" s="2"/>
      <c r="H25392" s="3"/>
    </row>
    <row r="25393" spans="5:8" x14ac:dyDescent="0.35">
      <c r="E25393" s="2"/>
      <c r="H25393" s="3"/>
    </row>
    <row r="25394" spans="5:8" x14ac:dyDescent="0.35">
      <c r="E25394" s="2"/>
      <c r="H25394" s="3"/>
    </row>
    <row r="25395" spans="5:8" x14ac:dyDescent="0.35">
      <c r="E25395" s="2"/>
      <c r="H25395" s="3"/>
    </row>
    <row r="25396" spans="5:8" x14ac:dyDescent="0.35">
      <c r="E25396" s="2"/>
      <c r="H25396" s="3"/>
    </row>
    <row r="25397" spans="5:8" x14ac:dyDescent="0.35">
      <c r="E25397" s="2"/>
      <c r="H25397" s="3"/>
    </row>
    <row r="25398" spans="5:8" x14ac:dyDescent="0.35">
      <c r="E25398" s="2"/>
      <c r="H25398" s="3"/>
    </row>
    <row r="25399" spans="5:8" x14ac:dyDescent="0.35">
      <c r="E25399" s="2"/>
      <c r="H25399" s="3"/>
    </row>
    <row r="25400" spans="5:8" x14ac:dyDescent="0.35">
      <c r="E25400" s="2"/>
      <c r="H25400" s="3"/>
    </row>
    <row r="25401" spans="5:8" x14ac:dyDescent="0.35">
      <c r="E25401" s="2"/>
      <c r="H25401" s="3"/>
    </row>
    <row r="25402" spans="5:8" x14ac:dyDescent="0.35">
      <c r="E25402" s="2"/>
      <c r="H25402" s="3"/>
    </row>
    <row r="25403" spans="5:8" x14ac:dyDescent="0.35">
      <c r="E25403" s="2"/>
      <c r="H25403" s="3"/>
    </row>
    <row r="25404" spans="5:8" x14ac:dyDescent="0.35">
      <c r="E25404" s="2"/>
      <c r="H25404" s="3"/>
    </row>
    <row r="25405" spans="5:8" x14ac:dyDescent="0.35">
      <c r="E25405" s="2"/>
      <c r="H25405" s="3"/>
    </row>
    <row r="25406" spans="5:8" x14ac:dyDescent="0.35">
      <c r="E25406" s="2"/>
      <c r="H25406" s="3"/>
    </row>
    <row r="25407" spans="5:8" x14ac:dyDescent="0.35">
      <c r="E25407" s="2"/>
      <c r="H25407" s="3"/>
    </row>
    <row r="25408" spans="5:8" x14ac:dyDescent="0.35">
      <c r="E25408" s="2"/>
      <c r="H25408" s="3"/>
    </row>
    <row r="25409" spans="5:8" x14ac:dyDescent="0.35">
      <c r="E25409" s="2"/>
      <c r="H25409" s="3"/>
    </row>
    <row r="25410" spans="5:8" x14ac:dyDescent="0.35">
      <c r="E25410" s="2"/>
      <c r="H25410" s="3"/>
    </row>
    <row r="25411" spans="5:8" x14ac:dyDescent="0.35">
      <c r="E25411" s="2"/>
      <c r="H25411" s="3"/>
    </row>
    <row r="25412" spans="5:8" x14ac:dyDescent="0.35">
      <c r="E25412" s="2"/>
      <c r="H25412" s="3"/>
    </row>
    <row r="25413" spans="5:8" x14ac:dyDescent="0.35">
      <c r="E25413" s="2"/>
      <c r="H25413" s="3"/>
    </row>
    <row r="25414" spans="5:8" x14ac:dyDescent="0.35">
      <c r="E25414" s="2"/>
      <c r="H25414" s="3"/>
    </row>
    <row r="25415" spans="5:8" x14ac:dyDescent="0.35">
      <c r="E25415" s="2"/>
      <c r="H25415" s="3"/>
    </row>
    <row r="25416" spans="5:8" x14ac:dyDescent="0.35">
      <c r="E25416" s="2"/>
      <c r="H25416" s="3"/>
    </row>
    <row r="25417" spans="5:8" x14ac:dyDescent="0.35">
      <c r="E25417" s="2"/>
      <c r="H25417" s="3"/>
    </row>
    <row r="25418" spans="5:8" x14ac:dyDescent="0.35">
      <c r="E25418" s="2"/>
      <c r="H25418" s="3"/>
    </row>
    <row r="25419" spans="5:8" x14ac:dyDescent="0.35">
      <c r="E25419" s="2"/>
      <c r="H25419" s="3"/>
    </row>
    <row r="25420" spans="5:8" x14ac:dyDescent="0.35">
      <c r="E25420" s="2"/>
      <c r="H25420" s="3"/>
    </row>
    <row r="25421" spans="5:8" x14ac:dyDescent="0.35">
      <c r="E25421" s="2"/>
      <c r="H25421" s="3"/>
    </row>
    <row r="25422" spans="5:8" x14ac:dyDescent="0.35">
      <c r="E25422" s="2"/>
      <c r="H25422" s="3"/>
    </row>
    <row r="25423" spans="5:8" x14ac:dyDescent="0.35">
      <c r="E25423" s="2"/>
      <c r="H25423" s="3"/>
    </row>
    <row r="25424" spans="5:8" x14ac:dyDescent="0.35">
      <c r="E25424" s="2"/>
      <c r="H25424" s="3"/>
    </row>
    <row r="25425" spans="5:8" x14ac:dyDescent="0.35">
      <c r="E25425" s="2"/>
      <c r="H25425" s="3"/>
    </row>
    <row r="25426" spans="5:8" x14ac:dyDescent="0.35">
      <c r="E25426" s="2"/>
      <c r="H25426" s="3"/>
    </row>
    <row r="25427" spans="5:8" x14ac:dyDescent="0.35">
      <c r="E25427" s="2"/>
      <c r="H25427" s="3"/>
    </row>
    <row r="25428" spans="5:8" x14ac:dyDescent="0.35">
      <c r="E25428" s="2"/>
      <c r="H25428" s="3"/>
    </row>
    <row r="25429" spans="5:8" x14ac:dyDescent="0.35">
      <c r="E25429" s="2"/>
      <c r="H25429" s="3"/>
    </row>
    <row r="25430" spans="5:8" x14ac:dyDescent="0.35">
      <c r="E25430" s="2"/>
      <c r="H25430" s="3"/>
    </row>
    <row r="25431" spans="5:8" x14ac:dyDescent="0.35">
      <c r="E25431" s="2"/>
      <c r="H25431" s="3"/>
    </row>
    <row r="25432" spans="5:8" x14ac:dyDescent="0.35">
      <c r="E25432" s="2"/>
      <c r="H25432" s="3"/>
    </row>
    <row r="25433" spans="5:8" x14ac:dyDescent="0.35">
      <c r="E25433" s="2"/>
      <c r="H25433" s="3"/>
    </row>
    <row r="25434" spans="5:8" x14ac:dyDescent="0.35">
      <c r="E25434" s="2"/>
      <c r="H25434" s="3"/>
    </row>
    <row r="25435" spans="5:8" x14ac:dyDescent="0.35">
      <c r="E25435" s="2"/>
      <c r="H25435" s="3"/>
    </row>
    <row r="25436" spans="5:8" x14ac:dyDescent="0.35">
      <c r="E25436" s="2"/>
      <c r="H25436" s="3"/>
    </row>
    <row r="25437" spans="5:8" x14ac:dyDescent="0.35">
      <c r="E25437" s="2"/>
      <c r="H25437" s="3"/>
    </row>
    <row r="25438" spans="5:8" x14ac:dyDescent="0.35">
      <c r="E25438" s="2"/>
      <c r="H25438" s="3"/>
    </row>
    <row r="25439" spans="5:8" x14ac:dyDescent="0.35">
      <c r="E25439" s="2"/>
      <c r="H25439" s="3"/>
    </row>
    <row r="25440" spans="5:8" x14ac:dyDescent="0.35">
      <c r="E25440" s="2"/>
      <c r="H25440" s="3"/>
    </row>
    <row r="25441" spans="5:8" x14ac:dyDescent="0.35">
      <c r="E25441" s="2"/>
      <c r="H25441" s="3"/>
    </row>
    <row r="25442" spans="5:8" x14ac:dyDescent="0.35">
      <c r="E25442" s="2"/>
      <c r="H25442" s="3"/>
    </row>
    <row r="25443" spans="5:8" x14ac:dyDescent="0.35">
      <c r="E25443" s="2"/>
      <c r="H25443" s="3"/>
    </row>
    <row r="25444" spans="5:8" x14ac:dyDescent="0.35">
      <c r="E25444" s="2"/>
      <c r="H25444" s="3"/>
    </row>
    <row r="25445" spans="5:8" x14ac:dyDescent="0.35">
      <c r="E25445" s="2"/>
      <c r="H25445" s="3"/>
    </row>
    <row r="25446" spans="5:8" x14ac:dyDescent="0.35">
      <c r="E25446" s="2"/>
      <c r="H25446" s="3"/>
    </row>
    <row r="25447" spans="5:8" x14ac:dyDescent="0.35">
      <c r="E25447" s="2"/>
      <c r="H25447" s="3"/>
    </row>
    <row r="25448" spans="5:8" x14ac:dyDescent="0.35">
      <c r="E25448" s="2"/>
      <c r="H25448" s="3"/>
    </row>
    <row r="25449" spans="5:8" x14ac:dyDescent="0.35">
      <c r="E25449" s="2"/>
      <c r="H25449" s="3"/>
    </row>
    <row r="25450" spans="5:8" x14ac:dyDescent="0.35">
      <c r="E25450" s="2"/>
      <c r="H25450" s="3"/>
    </row>
    <row r="25451" spans="5:8" x14ac:dyDescent="0.35">
      <c r="E25451" s="2"/>
      <c r="H25451" s="3"/>
    </row>
    <row r="25452" spans="5:8" x14ac:dyDescent="0.35">
      <c r="E25452" s="2"/>
      <c r="H25452" s="3"/>
    </row>
    <row r="25453" spans="5:8" x14ac:dyDescent="0.35">
      <c r="E25453" s="2"/>
      <c r="H25453" s="3"/>
    </row>
    <row r="25454" spans="5:8" x14ac:dyDescent="0.35">
      <c r="E25454" s="2"/>
      <c r="H25454" s="3"/>
    </row>
    <row r="25455" spans="5:8" x14ac:dyDescent="0.35">
      <c r="E25455" s="2"/>
      <c r="H25455" s="3"/>
    </row>
    <row r="25456" spans="5:8" x14ac:dyDescent="0.35">
      <c r="E25456" s="2"/>
      <c r="H25456" s="3"/>
    </row>
    <row r="25457" spans="5:8" x14ac:dyDescent="0.35">
      <c r="E25457" s="2"/>
      <c r="H25457" s="3"/>
    </row>
    <row r="25458" spans="5:8" x14ac:dyDescent="0.35">
      <c r="E25458" s="2"/>
      <c r="H25458" s="3"/>
    </row>
    <row r="25459" spans="5:8" x14ac:dyDescent="0.35">
      <c r="E25459" s="2"/>
      <c r="H25459" s="3"/>
    </row>
    <row r="25460" spans="5:8" x14ac:dyDescent="0.35">
      <c r="E25460" s="2"/>
      <c r="H25460" s="3"/>
    </row>
    <row r="25461" spans="5:8" x14ac:dyDescent="0.35">
      <c r="E25461" s="2"/>
      <c r="H25461" s="3"/>
    </row>
    <row r="25462" spans="5:8" x14ac:dyDescent="0.35">
      <c r="E25462" s="2"/>
      <c r="H25462" s="3"/>
    </row>
    <row r="25463" spans="5:8" x14ac:dyDescent="0.35">
      <c r="E25463" s="2"/>
      <c r="H25463" s="3"/>
    </row>
    <row r="25464" spans="5:8" x14ac:dyDescent="0.35">
      <c r="E25464" s="2"/>
      <c r="H25464" s="3"/>
    </row>
    <row r="25465" spans="5:8" x14ac:dyDescent="0.35">
      <c r="E25465" s="2"/>
      <c r="H25465" s="3"/>
    </row>
    <row r="25466" spans="5:8" x14ac:dyDescent="0.35">
      <c r="E25466" s="2"/>
      <c r="H25466" s="3"/>
    </row>
    <row r="25467" spans="5:8" x14ac:dyDescent="0.35">
      <c r="E25467" s="2"/>
      <c r="H25467" s="3"/>
    </row>
    <row r="25468" spans="5:8" x14ac:dyDescent="0.35">
      <c r="E25468" s="2"/>
      <c r="H25468" s="3"/>
    </row>
    <row r="25469" spans="5:8" x14ac:dyDescent="0.35">
      <c r="E25469" s="2"/>
      <c r="H25469" s="3"/>
    </row>
    <row r="25470" spans="5:8" x14ac:dyDescent="0.35">
      <c r="E25470" s="2"/>
      <c r="H25470" s="3"/>
    </row>
    <row r="25471" spans="5:8" x14ac:dyDescent="0.35">
      <c r="E25471" s="2"/>
      <c r="H25471" s="3"/>
    </row>
    <row r="25472" spans="5:8" x14ac:dyDescent="0.35">
      <c r="E25472" s="2"/>
      <c r="H25472" s="3"/>
    </row>
    <row r="25473" spans="5:8" x14ac:dyDescent="0.35">
      <c r="E25473" s="2"/>
      <c r="H25473" s="3"/>
    </row>
    <row r="25474" spans="5:8" x14ac:dyDescent="0.35">
      <c r="E25474" s="2"/>
      <c r="H25474" s="3"/>
    </row>
    <row r="25475" spans="5:8" x14ac:dyDescent="0.35">
      <c r="E25475" s="2"/>
      <c r="H25475" s="3"/>
    </row>
    <row r="25476" spans="5:8" x14ac:dyDescent="0.35">
      <c r="E25476" s="2"/>
      <c r="H25476" s="3"/>
    </row>
    <row r="25477" spans="5:8" x14ac:dyDescent="0.35">
      <c r="E25477" s="2"/>
      <c r="H25477" s="3"/>
    </row>
    <row r="25478" spans="5:8" x14ac:dyDescent="0.35">
      <c r="E25478" s="2"/>
      <c r="H25478" s="3"/>
    </row>
    <row r="25479" spans="5:8" x14ac:dyDescent="0.35">
      <c r="E25479" s="2"/>
      <c r="H25479" s="3"/>
    </row>
    <row r="25480" spans="5:8" x14ac:dyDescent="0.35">
      <c r="E25480" s="2"/>
      <c r="H25480" s="3"/>
    </row>
    <row r="25481" spans="5:8" x14ac:dyDescent="0.35">
      <c r="E25481" s="2"/>
      <c r="H25481" s="3"/>
    </row>
    <row r="25482" spans="5:8" x14ac:dyDescent="0.35">
      <c r="E25482" s="2"/>
      <c r="H25482" s="3"/>
    </row>
    <row r="25483" spans="5:8" x14ac:dyDescent="0.35">
      <c r="E25483" s="2"/>
      <c r="H25483" s="3"/>
    </row>
    <row r="25484" spans="5:8" x14ac:dyDescent="0.35">
      <c r="E25484" s="2"/>
      <c r="H25484" s="3"/>
    </row>
    <row r="25485" spans="5:8" x14ac:dyDescent="0.35">
      <c r="E25485" s="2"/>
      <c r="H25485" s="3"/>
    </row>
    <row r="25486" spans="5:8" x14ac:dyDescent="0.35">
      <c r="E25486" s="2"/>
      <c r="H25486" s="3"/>
    </row>
    <row r="25487" spans="5:8" x14ac:dyDescent="0.35">
      <c r="E25487" s="2"/>
      <c r="H25487" s="3"/>
    </row>
    <row r="25488" spans="5:8" x14ac:dyDescent="0.35">
      <c r="E25488" s="2"/>
      <c r="H25488" s="3"/>
    </row>
    <row r="25489" spans="5:8" x14ac:dyDescent="0.35">
      <c r="E25489" s="2"/>
      <c r="H25489" s="3"/>
    </row>
    <row r="25490" spans="5:8" x14ac:dyDescent="0.35">
      <c r="E25490" s="2"/>
      <c r="H25490" s="3"/>
    </row>
    <row r="25491" spans="5:8" x14ac:dyDescent="0.35">
      <c r="E25491" s="2"/>
      <c r="H25491" s="3"/>
    </row>
    <row r="25492" spans="5:8" x14ac:dyDescent="0.35">
      <c r="E25492" s="2"/>
      <c r="H25492" s="3"/>
    </row>
    <row r="25493" spans="5:8" x14ac:dyDescent="0.35">
      <c r="E25493" s="2"/>
      <c r="H25493" s="3"/>
    </row>
    <row r="25494" spans="5:8" x14ac:dyDescent="0.35">
      <c r="E25494" s="2"/>
      <c r="H25494" s="3"/>
    </row>
    <row r="25495" spans="5:8" x14ac:dyDescent="0.35">
      <c r="E25495" s="2"/>
      <c r="H25495" s="3"/>
    </row>
    <row r="25496" spans="5:8" x14ac:dyDescent="0.35">
      <c r="E25496" s="2"/>
      <c r="H25496" s="3"/>
    </row>
    <row r="25497" spans="5:8" x14ac:dyDescent="0.35">
      <c r="E25497" s="2"/>
      <c r="H25497" s="3"/>
    </row>
    <row r="25498" spans="5:8" x14ac:dyDescent="0.35">
      <c r="E25498" s="2"/>
      <c r="H25498" s="3"/>
    </row>
    <row r="25499" spans="5:8" x14ac:dyDescent="0.35">
      <c r="E25499" s="2"/>
      <c r="H25499" s="3"/>
    </row>
    <row r="25500" spans="5:8" x14ac:dyDescent="0.35">
      <c r="E25500" s="2"/>
      <c r="H25500" s="3"/>
    </row>
    <row r="25501" spans="5:8" x14ac:dyDescent="0.35">
      <c r="E25501" s="2"/>
      <c r="H25501" s="3"/>
    </row>
    <row r="25502" spans="5:8" x14ac:dyDescent="0.35">
      <c r="E25502" s="2"/>
      <c r="H25502" s="3"/>
    </row>
    <row r="25503" spans="5:8" x14ac:dyDescent="0.35">
      <c r="E25503" s="2"/>
      <c r="H25503" s="3"/>
    </row>
    <row r="25504" spans="5:8" x14ac:dyDescent="0.35">
      <c r="E25504" s="2"/>
      <c r="H25504" s="3"/>
    </row>
    <row r="25505" spans="5:8" x14ac:dyDescent="0.35">
      <c r="E25505" s="2"/>
      <c r="H25505" s="3"/>
    </row>
    <row r="25506" spans="5:8" x14ac:dyDescent="0.35">
      <c r="E25506" s="2"/>
      <c r="H25506" s="3"/>
    </row>
    <row r="25507" spans="5:8" x14ac:dyDescent="0.35">
      <c r="E25507" s="2"/>
      <c r="H25507" s="3"/>
    </row>
    <row r="25508" spans="5:8" x14ac:dyDescent="0.35">
      <c r="E25508" s="2"/>
      <c r="H25508" s="3"/>
    </row>
    <row r="25509" spans="5:8" x14ac:dyDescent="0.35">
      <c r="E25509" s="2"/>
      <c r="H25509" s="3"/>
    </row>
    <row r="25510" spans="5:8" x14ac:dyDescent="0.35">
      <c r="E25510" s="2"/>
      <c r="H25510" s="3"/>
    </row>
    <row r="25511" spans="5:8" x14ac:dyDescent="0.35">
      <c r="E25511" s="2"/>
      <c r="H25511" s="3"/>
    </row>
    <row r="25512" spans="5:8" x14ac:dyDescent="0.35">
      <c r="E25512" s="2"/>
      <c r="H25512" s="3"/>
    </row>
    <row r="25513" spans="5:8" x14ac:dyDescent="0.35">
      <c r="E25513" s="2"/>
      <c r="H25513" s="3"/>
    </row>
    <row r="25514" spans="5:8" x14ac:dyDescent="0.35">
      <c r="E25514" s="2"/>
      <c r="H25514" s="3"/>
    </row>
    <row r="25515" spans="5:8" x14ac:dyDescent="0.35">
      <c r="E25515" s="2"/>
      <c r="H25515" s="3"/>
    </row>
    <row r="25516" spans="5:8" x14ac:dyDescent="0.35">
      <c r="E25516" s="2"/>
      <c r="H25516" s="3"/>
    </row>
    <row r="25517" spans="5:8" x14ac:dyDescent="0.35">
      <c r="E25517" s="2"/>
      <c r="H25517" s="3"/>
    </row>
    <row r="25518" spans="5:8" x14ac:dyDescent="0.35">
      <c r="E25518" s="2"/>
      <c r="H25518" s="3"/>
    </row>
    <row r="25519" spans="5:8" x14ac:dyDescent="0.35">
      <c r="E25519" s="2"/>
      <c r="H25519" s="3"/>
    </row>
    <row r="25520" spans="5:8" x14ac:dyDescent="0.35">
      <c r="E25520" s="2"/>
      <c r="H25520" s="3"/>
    </row>
    <row r="25521" spans="5:8" x14ac:dyDescent="0.35">
      <c r="E25521" s="2"/>
      <c r="H25521" s="3"/>
    </row>
    <row r="25522" spans="5:8" x14ac:dyDescent="0.35">
      <c r="E25522" s="2"/>
      <c r="H25522" s="3"/>
    </row>
    <row r="25523" spans="5:8" x14ac:dyDescent="0.35">
      <c r="E25523" s="2"/>
      <c r="H25523" s="3"/>
    </row>
    <row r="25524" spans="5:8" x14ac:dyDescent="0.35">
      <c r="E25524" s="2"/>
      <c r="H25524" s="3"/>
    </row>
    <row r="25525" spans="5:8" x14ac:dyDescent="0.35">
      <c r="E25525" s="2"/>
      <c r="H25525" s="3"/>
    </row>
    <row r="25526" spans="5:8" x14ac:dyDescent="0.35">
      <c r="E25526" s="2"/>
      <c r="H25526" s="3"/>
    </row>
    <row r="25527" spans="5:8" x14ac:dyDescent="0.35">
      <c r="E25527" s="2"/>
      <c r="H25527" s="3"/>
    </row>
    <row r="25528" spans="5:8" x14ac:dyDescent="0.35">
      <c r="E25528" s="2"/>
      <c r="H25528" s="3"/>
    </row>
    <row r="25529" spans="5:8" x14ac:dyDescent="0.35">
      <c r="E25529" s="2"/>
      <c r="H25529" s="3"/>
    </row>
    <row r="25530" spans="5:8" x14ac:dyDescent="0.35">
      <c r="E25530" s="2"/>
      <c r="H25530" s="3"/>
    </row>
    <row r="25531" spans="5:8" x14ac:dyDescent="0.35">
      <c r="E25531" s="2"/>
      <c r="H25531" s="3"/>
    </row>
    <row r="25532" spans="5:8" x14ac:dyDescent="0.35">
      <c r="E25532" s="2"/>
      <c r="H25532" s="3"/>
    </row>
    <row r="25533" spans="5:8" x14ac:dyDescent="0.35">
      <c r="E25533" s="2"/>
      <c r="H25533" s="3"/>
    </row>
    <row r="25534" spans="5:8" x14ac:dyDescent="0.35">
      <c r="E25534" s="2"/>
      <c r="H25534" s="3"/>
    </row>
    <row r="25535" spans="5:8" x14ac:dyDescent="0.35">
      <c r="E25535" s="2"/>
      <c r="H25535" s="3"/>
    </row>
    <row r="25536" spans="5:8" x14ac:dyDescent="0.35">
      <c r="E25536" s="2"/>
      <c r="H25536" s="3"/>
    </row>
    <row r="25537" spans="5:8" x14ac:dyDescent="0.35">
      <c r="E25537" s="2"/>
      <c r="H25537" s="3"/>
    </row>
    <row r="25538" spans="5:8" x14ac:dyDescent="0.35">
      <c r="E25538" s="2"/>
      <c r="H25538" s="3"/>
    </row>
    <row r="25539" spans="5:8" x14ac:dyDescent="0.35">
      <c r="E25539" s="2"/>
      <c r="H25539" s="3"/>
    </row>
    <row r="25540" spans="5:8" x14ac:dyDescent="0.35">
      <c r="E25540" s="2"/>
      <c r="H25540" s="3"/>
    </row>
    <row r="25541" spans="5:8" x14ac:dyDescent="0.35">
      <c r="E25541" s="2"/>
      <c r="H25541" s="3"/>
    </row>
    <row r="25542" spans="5:8" x14ac:dyDescent="0.35">
      <c r="E25542" s="2"/>
      <c r="H25542" s="3"/>
    </row>
    <row r="25543" spans="5:8" x14ac:dyDescent="0.35">
      <c r="E25543" s="2"/>
      <c r="H25543" s="3"/>
    </row>
    <row r="25544" spans="5:8" x14ac:dyDescent="0.35">
      <c r="E25544" s="2"/>
      <c r="H25544" s="3"/>
    </row>
    <row r="25545" spans="5:8" x14ac:dyDescent="0.35">
      <c r="E25545" s="2"/>
      <c r="H25545" s="3"/>
    </row>
    <row r="25546" spans="5:8" x14ac:dyDescent="0.35">
      <c r="E25546" s="2"/>
      <c r="H25546" s="3"/>
    </row>
    <row r="25547" spans="5:8" x14ac:dyDescent="0.35">
      <c r="E25547" s="2"/>
      <c r="H25547" s="3"/>
    </row>
    <row r="25548" spans="5:8" x14ac:dyDescent="0.35">
      <c r="E25548" s="2"/>
      <c r="H25548" s="3"/>
    </row>
    <row r="25549" spans="5:8" x14ac:dyDescent="0.35">
      <c r="E25549" s="2"/>
      <c r="H25549" s="3"/>
    </row>
    <row r="25550" spans="5:8" x14ac:dyDescent="0.35">
      <c r="E25550" s="2"/>
      <c r="H25550" s="3"/>
    </row>
    <row r="25551" spans="5:8" x14ac:dyDescent="0.35">
      <c r="E25551" s="2"/>
      <c r="H25551" s="3"/>
    </row>
    <row r="25552" spans="5:8" x14ac:dyDescent="0.35">
      <c r="E25552" s="2"/>
      <c r="H25552" s="3"/>
    </row>
    <row r="25553" spans="5:8" x14ac:dyDescent="0.35">
      <c r="E25553" s="2"/>
      <c r="H25553" s="3"/>
    </row>
    <row r="25554" spans="5:8" x14ac:dyDescent="0.35">
      <c r="E25554" s="2"/>
      <c r="H25554" s="3"/>
    </row>
    <row r="25555" spans="5:8" x14ac:dyDescent="0.35">
      <c r="E25555" s="2"/>
      <c r="H25555" s="3"/>
    </row>
    <row r="25556" spans="5:8" x14ac:dyDescent="0.35">
      <c r="E25556" s="2"/>
      <c r="H25556" s="3"/>
    </row>
    <row r="25557" spans="5:8" x14ac:dyDescent="0.35">
      <c r="E25557" s="2"/>
      <c r="H25557" s="3"/>
    </row>
    <row r="25558" spans="5:8" x14ac:dyDescent="0.35">
      <c r="E25558" s="2"/>
      <c r="H25558" s="3"/>
    </row>
    <row r="25559" spans="5:8" x14ac:dyDescent="0.35">
      <c r="E25559" s="2"/>
      <c r="H25559" s="3"/>
    </row>
    <row r="25560" spans="5:8" x14ac:dyDescent="0.35">
      <c r="E25560" s="2"/>
      <c r="H25560" s="3"/>
    </row>
    <row r="25561" spans="5:8" x14ac:dyDescent="0.35">
      <c r="E25561" s="2"/>
      <c r="H25561" s="3"/>
    </row>
    <row r="25562" spans="5:8" x14ac:dyDescent="0.35">
      <c r="E25562" s="2"/>
      <c r="H25562" s="3"/>
    </row>
    <row r="25563" spans="5:8" x14ac:dyDescent="0.35">
      <c r="E25563" s="2"/>
      <c r="H25563" s="3"/>
    </row>
    <row r="25564" spans="5:8" x14ac:dyDescent="0.35">
      <c r="E25564" s="2"/>
      <c r="H25564" s="3"/>
    </row>
    <row r="25565" spans="5:8" x14ac:dyDescent="0.35">
      <c r="E25565" s="2"/>
      <c r="H25565" s="3"/>
    </row>
    <row r="25566" spans="5:8" x14ac:dyDescent="0.35">
      <c r="E25566" s="2"/>
      <c r="H25566" s="3"/>
    </row>
    <row r="25567" spans="5:8" x14ac:dyDescent="0.35">
      <c r="E25567" s="2"/>
      <c r="H25567" s="3"/>
    </row>
    <row r="25568" spans="5:8" x14ac:dyDescent="0.35">
      <c r="E25568" s="2"/>
      <c r="H25568" s="3"/>
    </row>
    <row r="25569" spans="5:8" x14ac:dyDescent="0.35">
      <c r="E25569" s="2"/>
      <c r="H25569" s="3"/>
    </row>
    <row r="25570" spans="5:8" x14ac:dyDescent="0.35">
      <c r="E25570" s="2"/>
      <c r="H25570" s="3"/>
    </row>
    <row r="25571" spans="5:8" x14ac:dyDescent="0.35">
      <c r="E25571" s="2"/>
      <c r="H25571" s="3"/>
    </row>
    <row r="25572" spans="5:8" x14ac:dyDescent="0.35">
      <c r="E25572" s="2"/>
      <c r="H25572" s="3"/>
    </row>
    <row r="25573" spans="5:8" x14ac:dyDescent="0.35">
      <c r="E25573" s="2"/>
      <c r="H25573" s="3"/>
    </row>
    <row r="25574" spans="5:8" x14ac:dyDescent="0.35">
      <c r="E25574" s="2"/>
      <c r="H25574" s="3"/>
    </row>
    <row r="25575" spans="5:8" x14ac:dyDescent="0.35">
      <c r="E25575" s="2"/>
      <c r="H25575" s="3"/>
    </row>
    <row r="25576" spans="5:8" x14ac:dyDescent="0.35">
      <c r="E25576" s="2"/>
      <c r="H25576" s="3"/>
    </row>
    <row r="25577" spans="5:8" x14ac:dyDescent="0.35">
      <c r="E25577" s="2"/>
      <c r="H25577" s="3"/>
    </row>
    <row r="25578" spans="5:8" x14ac:dyDescent="0.35">
      <c r="E25578" s="2"/>
      <c r="H25578" s="3"/>
    </row>
    <row r="25579" spans="5:8" x14ac:dyDescent="0.35">
      <c r="E25579" s="2"/>
      <c r="H25579" s="3"/>
    </row>
    <row r="25580" spans="5:8" x14ac:dyDescent="0.35">
      <c r="E25580" s="2"/>
      <c r="H25580" s="3"/>
    </row>
    <row r="25581" spans="5:8" x14ac:dyDescent="0.35">
      <c r="E25581" s="2"/>
      <c r="H25581" s="3"/>
    </row>
    <row r="25582" spans="5:8" x14ac:dyDescent="0.35">
      <c r="E25582" s="2"/>
      <c r="H25582" s="3"/>
    </row>
    <row r="25583" spans="5:8" x14ac:dyDescent="0.35">
      <c r="E25583" s="2"/>
      <c r="H25583" s="3"/>
    </row>
    <row r="25584" spans="5:8" x14ac:dyDescent="0.35">
      <c r="E25584" s="2"/>
      <c r="H25584" s="3"/>
    </row>
    <row r="25585" spans="5:8" x14ac:dyDescent="0.35">
      <c r="E25585" s="2"/>
      <c r="H25585" s="3"/>
    </row>
    <row r="25586" spans="5:8" x14ac:dyDescent="0.35">
      <c r="E25586" s="2"/>
      <c r="H25586" s="3"/>
    </row>
    <row r="25587" spans="5:8" x14ac:dyDescent="0.35">
      <c r="E25587" s="2"/>
      <c r="H25587" s="3"/>
    </row>
    <row r="25588" spans="5:8" x14ac:dyDescent="0.35">
      <c r="E25588" s="2"/>
      <c r="H25588" s="3"/>
    </row>
    <row r="25589" spans="5:8" x14ac:dyDescent="0.35">
      <c r="E25589" s="2"/>
      <c r="H25589" s="3"/>
    </row>
    <row r="25590" spans="5:8" x14ac:dyDescent="0.35">
      <c r="E25590" s="2"/>
      <c r="H25590" s="3"/>
    </row>
    <row r="25591" spans="5:8" x14ac:dyDescent="0.35">
      <c r="E25591" s="2"/>
      <c r="H25591" s="3"/>
    </row>
    <row r="25592" spans="5:8" x14ac:dyDescent="0.35">
      <c r="E25592" s="2"/>
      <c r="H25592" s="3"/>
    </row>
    <row r="25593" spans="5:8" x14ac:dyDescent="0.35">
      <c r="E25593" s="2"/>
      <c r="H25593" s="3"/>
    </row>
    <row r="25594" spans="5:8" x14ac:dyDescent="0.35">
      <c r="E25594" s="2"/>
      <c r="H25594" s="3"/>
    </row>
    <row r="25595" spans="5:8" x14ac:dyDescent="0.35">
      <c r="E25595" s="2"/>
      <c r="H25595" s="3"/>
    </row>
    <row r="25596" spans="5:8" x14ac:dyDescent="0.35">
      <c r="E25596" s="2"/>
      <c r="H25596" s="3"/>
    </row>
    <row r="25597" spans="5:8" x14ac:dyDescent="0.35">
      <c r="E25597" s="2"/>
      <c r="H25597" s="3"/>
    </row>
    <row r="25598" spans="5:8" x14ac:dyDescent="0.35">
      <c r="E25598" s="2"/>
      <c r="H25598" s="3"/>
    </row>
    <row r="25599" spans="5:8" x14ac:dyDescent="0.35">
      <c r="E25599" s="2"/>
      <c r="H25599" s="3"/>
    </row>
    <row r="25600" spans="5:8" x14ac:dyDescent="0.35">
      <c r="E25600" s="2"/>
      <c r="H25600" s="3"/>
    </row>
    <row r="25601" spans="5:8" x14ac:dyDescent="0.35">
      <c r="E25601" s="2"/>
      <c r="H25601" s="3"/>
    </row>
    <row r="25602" spans="5:8" x14ac:dyDescent="0.35">
      <c r="E25602" s="2"/>
      <c r="H25602" s="3"/>
    </row>
    <row r="25603" spans="5:8" x14ac:dyDescent="0.35">
      <c r="E25603" s="2"/>
      <c r="H25603" s="3"/>
    </row>
    <row r="25604" spans="5:8" x14ac:dyDescent="0.35">
      <c r="E25604" s="2"/>
      <c r="H25604" s="3"/>
    </row>
    <row r="25605" spans="5:8" x14ac:dyDescent="0.35">
      <c r="E25605" s="2"/>
      <c r="H25605" s="3"/>
    </row>
    <row r="25606" spans="5:8" x14ac:dyDescent="0.35">
      <c r="E25606" s="2"/>
      <c r="H25606" s="3"/>
    </row>
    <row r="25607" spans="5:8" x14ac:dyDescent="0.35">
      <c r="E25607" s="2"/>
      <c r="H25607" s="3"/>
    </row>
    <row r="25608" spans="5:8" x14ac:dyDescent="0.35">
      <c r="E25608" s="2"/>
      <c r="H25608" s="3"/>
    </row>
    <row r="25609" spans="5:8" x14ac:dyDescent="0.35">
      <c r="E25609" s="2"/>
      <c r="H25609" s="3"/>
    </row>
    <row r="25610" spans="5:8" x14ac:dyDescent="0.35">
      <c r="E25610" s="2"/>
      <c r="H25610" s="3"/>
    </row>
    <row r="25611" spans="5:8" x14ac:dyDescent="0.35">
      <c r="E25611" s="2"/>
      <c r="H25611" s="3"/>
    </row>
    <row r="25612" spans="5:8" x14ac:dyDescent="0.35">
      <c r="E25612" s="2"/>
      <c r="H25612" s="3"/>
    </row>
    <row r="25613" spans="5:8" x14ac:dyDescent="0.35">
      <c r="E25613" s="2"/>
      <c r="H25613" s="3"/>
    </row>
    <row r="25614" spans="5:8" x14ac:dyDescent="0.35">
      <c r="E25614" s="2"/>
      <c r="H25614" s="3"/>
    </row>
    <row r="25615" spans="5:8" x14ac:dyDescent="0.35">
      <c r="E25615" s="2"/>
      <c r="H25615" s="3"/>
    </row>
    <row r="25616" spans="5:8" x14ac:dyDescent="0.35">
      <c r="E25616" s="2"/>
      <c r="H25616" s="3"/>
    </row>
    <row r="25617" spans="5:8" x14ac:dyDescent="0.35">
      <c r="E25617" s="2"/>
      <c r="H25617" s="3"/>
    </row>
    <row r="25618" spans="5:8" x14ac:dyDescent="0.35">
      <c r="E25618" s="2"/>
      <c r="H25618" s="3"/>
    </row>
    <row r="25619" spans="5:8" x14ac:dyDescent="0.35">
      <c r="E25619" s="2"/>
      <c r="H25619" s="3"/>
    </row>
    <row r="25620" spans="5:8" x14ac:dyDescent="0.35">
      <c r="E25620" s="2"/>
      <c r="H25620" s="3"/>
    </row>
    <row r="25621" spans="5:8" x14ac:dyDescent="0.35">
      <c r="E25621" s="2"/>
      <c r="H25621" s="3"/>
    </row>
    <row r="25622" spans="5:8" x14ac:dyDescent="0.35">
      <c r="E25622" s="2"/>
      <c r="H25622" s="3"/>
    </row>
    <row r="25623" spans="5:8" x14ac:dyDescent="0.35">
      <c r="E25623" s="2"/>
      <c r="H25623" s="3"/>
    </row>
    <row r="25624" spans="5:8" x14ac:dyDescent="0.35">
      <c r="E25624" s="2"/>
      <c r="H25624" s="3"/>
    </row>
    <row r="25625" spans="5:8" x14ac:dyDescent="0.35">
      <c r="E25625" s="2"/>
      <c r="H25625" s="3"/>
    </row>
    <row r="25626" spans="5:8" x14ac:dyDescent="0.35">
      <c r="E25626" s="2"/>
      <c r="H25626" s="3"/>
    </row>
    <row r="25627" spans="5:8" x14ac:dyDescent="0.35">
      <c r="E25627" s="2"/>
      <c r="H25627" s="3"/>
    </row>
    <row r="25628" spans="5:8" x14ac:dyDescent="0.35">
      <c r="E25628" s="2"/>
      <c r="H25628" s="3"/>
    </row>
    <row r="25629" spans="5:8" x14ac:dyDescent="0.35">
      <c r="E25629" s="2"/>
      <c r="H25629" s="3"/>
    </row>
    <row r="25630" spans="5:8" x14ac:dyDescent="0.35">
      <c r="E25630" s="2"/>
      <c r="H25630" s="3"/>
    </row>
    <row r="25631" spans="5:8" x14ac:dyDescent="0.35">
      <c r="E25631" s="2"/>
      <c r="H25631" s="3"/>
    </row>
    <row r="25632" spans="5:8" x14ac:dyDescent="0.35">
      <c r="E25632" s="2"/>
      <c r="H25632" s="3"/>
    </row>
    <row r="25633" spans="5:8" x14ac:dyDescent="0.35">
      <c r="E25633" s="2"/>
      <c r="H25633" s="3"/>
    </row>
    <row r="25634" spans="5:8" x14ac:dyDescent="0.35">
      <c r="E25634" s="2"/>
      <c r="H25634" s="3"/>
    </row>
    <row r="25635" spans="5:8" x14ac:dyDescent="0.35">
      <c r="E25635" s="2"/>
      <c r="H25635" s="3"/>
    </row>
    <row r="25636" spans="5:8" x14ac:dyDescent="0.35">
      <c r="E25636" s="2"/>
      <c r="H25636" s="3"/>
    </row>
    <row r="25637" spans="5:8" x14ac:dyDescent="0.35">
      <c r="E25637" s="2"/>
      <c r="H25637" s="3"/>
    </row>
    <row r="25638" spans="5:8" x14ac:dyDescent="0.35">
      <c r="E25638" s="2"/>
      <c r="H25638" s="3"/>
    </row>
    <row r="25639" spans="5:8" x14ac:dyDescent="0.35">
      <c r="E25639" s="2"/>
      <c r="H25639" s="3"/>
    </row>
    <row r="25640" spans="5:8" x14ac:dyDescent="0.35">
      <c r="E25640" s="2"/>
      <c r="H25640" s="3"/>
    </row>
    <row r="25641" spans="5:8" x14ac:dyDescent="0.35">
      <c r="E25641" s="2"/>
      <c r="H25641" s="3"/>
    </row>
    <row r="25642" spans="5:8" x14ac:dyDescent="0.35">
      <c r="E25642" s="2"/>
      <c r="H25642" s="3"/>
    </row>
    <row r="25643" spans="5:8" x14ac:dyDescent="0.35">
      <c r="E25643" s="2"/>
      <c r="H25643" s="3"/>
    </row>
    <row r="25644" spans="5:8" x14ac:dyDescent="0.35">
      <c r="E25644" s="2"/>
      <c r="H25644" s="3"/>
    </row>
    <row r="25645" spans="5:8" x14ac:dyDescent="0.35">
      <c r="E25645" s="2"/>
      <c r="H25645" s="3"/>
    </row>
    <row r="25646" spans="5:8" x14ac:dyDescent="0.35">
      <c r="E25646" s="2"/>
      <c r="H25646" s="3"/>
    </row>
    <row r="25647" spans="5:8" x14ac:dyDescent="0.35">
      <c r="E25647" s="2"/>
      <c r="H25647" s="3"/>
    </row>
    <row r="25648" spans="5:8" x14ac:dyDescent="0.35">
      <c r="E25648" s="2"/>
      <c r="H25648" s="3"/>
    </row>
    <row r="25649" spans="5:8" x14ac:dyDescent="0.35">
      <c r="E25649" s="2"/>
      <c r="H25649" s="3"/>
    </row>
    <row r="25650" spans="5:8" x14ac:dyDescent="0.35">
      <c r="E25650" s="2"/>
      <c r="H25650" s="3"/>
    </row>
    <row r="25651" spans="5:8" x14ac:dyDescent="0.35">
      <c r="E25651" s="2"/>
      <c r="H25651" s="3"/>
    </row>
    <row r="25652" spans="5:8" x14ac:dyDescent="0.35">
      <c r="E25652" s="2"/>
      <c r="H25652" s="3"/>
    </row>
    <row r="25653" spans="5:8" x14ac:dyDescent="0.35">
      <c r="E25653" s="2"/>
      <c r="H25653" s="3"/>
    </row>
    <row r="25654" spans="5:8" x14ac:dyDescent="0.35">
      <c r="E25654" s="2"/>
      <c r="H25654" s="3"/>
    </row>
    <row r="25655" spans="5:8" x14ac:dyDescent="0.35">
      <c r="E25655" s="2"/>
      <c r="H25655" s="3"/>
    </row>
    <row r="25656" spans="5:8" x14ac:dyDescent="0.35">
      <c r="E25656" s="2"/>
      <c r="H25656" s="3"/>
    </row>
    <row r="25657" spans="5:8" x14ac:dyDescent="0.35">
      <c r="E25657" s="2"/>
      <c r="H25657" s="3"/>
    </row>
    <row r="25658" spans="5:8" x14ac:dyDescent="0.35">
      <c r="E25658" s="2"/>
      <c r="H25658" s="3"/>
    </row>
    <row r="25659" spans="5:8" x14ac:dyDescent="0.35">
      <c r="E25659" s="2"/>
      <c r="H25659" s="3"/>
    </row>
    <row r="25660" spans="5:8" x14ac:dyDescent="0.35">
      <c r="E25660" s="2"/>
      <c r="H25660" s="3"/>
    </row>
    <row r="25661" spans="5:8" x14ac:dyDescent="0.35">
      <c r="E25661" s="2"/>
      <c r="H25661" s="3"/>
    </row>
    <row r="25662" spans="5:8" x14ac:dyDescent="0.35">
      <c r="E25662" s="2"/>
      <c r="H25662" s="3"/>
    </row>
    <row r="25663" spans="5:8" x14ac:dyDescent="0.35">
      <c r="E25663" s="2"/>
      <c r="H25663" s="3"/>
    </row>
    <row r="25664" spans="5:8" x14ac:dyDescent="0.35">
      <c r="E25664" s="2"/>
      <c r="H25664" s="3"/>
    </row>
    <row r="25665" spans="5:8" x14ac:dyDescent="0.35">
      <c r="E25665" s="2"/>
      <c r="H25665" s="3"/>
    </row>
    <row r="25666" spans="5:8" x14ac:dyDescent="0.35">
      <c r="E25666" s="2"/>
      <c r="H25666" s="3"/>
    </row>
    <row r="25667" spans="5:8" x14ac:dyDescent="0.35">
      <c r="E25667" s="2"/>
      <c r="H25667" s="3"/>
    </row>
    <row r="25668" spans="5:8" x14ac:dyDescent="0.35">
      <c r="E25668" s="2"/>
      <c r="H25668" s="3"/>
    </row>
    <row r="25669" spans="5:8" x14ac:dyDescent="0.35">
      <c r="E25669" s="2"/>
      <c r="H25669" s="3"/>
    </row>
    <row r="25670" spans="5:8" x14ac:dyDescent="0.35">
      <c r="E25670" s="2"/>
      <c r="H25670" s="3"/>
    </row>
    <row r="25671" spans="5:8" x14ac:dyDescent="0.35">
      <c r="E25671" s="2"/>
      <c r="H25671" s="3"/>
    </row>
    <row r="25672" spans="5:8" x14ac:dyDescent="0.35">
      <c r="E25672" s="2"/>
      <c r="H25672" s="3"/>
    </row>
    <row r="25673" spans="5:8" x14ac:dyDescent="0.35">
      <c r="E25673" s="2"/>
      <c r="H25673" s="3"/>
    </row>
    <row r="25674" spans="5:8" x14ac:dyDescent="0.35">
      <c r="E25674" s="2"/>
      <c r="H25674" s="3"/>
    </row>
    <row r="25675" spans="5:8" x14ac:dyDescent="0.35">
      <c r="E25675" s="2"/>
      <c r="H25675" s="3"/>
    </row>
    <row r="25676" spans="5:8" x14ac:dyDescent="0.35">
      <c r="E25676" s="2"/>
      <c r="H25676" s="3"/>
    </row>
    <row r="25677" spans="5:8" x14ac:dyDescent="0.35">
      <c r="E25677" s="2"/>
      <c r="H25677" s="3"/>
    </row>
    <row r="25678" spans="5:8" x14ac:dyDescent="0.35">
      <c r="E25678" s="2"/>
      <c r="H25678" s="3"/>
    </row>
    <row r="25679" spans="5:8" x14ac:dyDescent="0.35">
      <c r="E25679" s="2"/>
      <c r="H25679" s="3"/>
    </row>
    <row r="25680" spans="5:8" x14ac:dyDescent="0.35">
      <c r="E25680" s="2"/>
      <c r="H25680" s="3"/>
    </row>
    <row r="25681" spans="5:8" x14ac:dyDescent="0.35">
      <c r="E25681" s="2"/>
      <c r="H25681" s="3"/>
    </row>
    <row r="25682" spans="5:8" x14ac:dyDescent="0.35">
      <c r="E25682" s="2"/>
      <c r="H25682" s="3"/>
    </row>
    <row r="25683" spans="5:8" x14ac:dyDescent="0.35">
      <c r="E25683" s="2"/>
      <c r="H25683" s="3"/>
    </row>
    <row r="25684" spans="5:8" x14ac:dyDescent="0.35">
      <c r="E25684" s="2"/>
      <c r="H25684" s="3"/>
    </row>
    <row r="25685" spans="5:8" x14ac:dyDescent="0.35">
      <c r="E25685" s="2"/>
      <c r="H25685" s="3"/>
    </row>
    <row r="25686" spans="5:8" x14ac:dyDescent="0.35">
      <c r="E25686" s="2"/>
      <c r="H25686" s="3"/>
    </row>
    <row r="25687" spans="5:8" x14ac:dyDescent="0.35">
      <c r="E25687" s="2"/>
      <c r="H25687" s="3"/>
    </row>
    <row r="25688" spans="5:8" x14ac:dyDescent="0.35">
      <c r="E25688" s="2"/>
      <c r="H25688" s="3"/>
    </row>
    <row r="25689" spans="5:8" x14ac:dyDescent="0.35">
      <c r="E25689" s="2"/>
      <c r="H25689" s="3"/>
    </row>
    <row r="25690" spans="5:8" x14ac:dyDescent="0.35">
      <c r="E25690" s="2"/>
      <c r="H25690" s="3"/>
    </row>
    <row r="25691" spans="5:8" x14ac:dyDescent="0.35">
      <c r="E25691" s="2"/>
      <c r="H25691" s="3"/>
    </row>
    <row r="25692" spans="5:8" x14ac:dyDescent="0.35">
      <c r="E25692" s="2"/>
      <c r="H25692" s="3"/>
    </row>
    <row r="25693" spans="5:8" x14ac:dyDescent="0.35">
      <c r="E25693" s="2"/>
      <c r="H25693" s="3"/>
    </row>
    <row r="25694" spans="5:8" x14ac:dyDescent="0.35">
      <c r="E25694" s="2"/>
      <c r="H25694" s="3"/>
    </row>
    <row r="25695" spans="5:8" x14ac:dyDescent="0.35">
      <c r="E25695" s="2"/>
      <c r="H25695" s="3"/>
    </row>
    <row r="25696" spans="5:8" x14ac:dyDescent="0.35">
      <c r="E25696" s="2"/>
      <c r="H25696" s="3"/>
    </row>
    <row r="25697" spans="5:8" x14ac:dyDescent="0.35">
      <c r="E25697" s="2"/>
      <c r="H25697" s="3"/>
    </row>
    <row r="25698" spans="5:8" x14ac:dyDescent="0.35">
      <c r="E25698" s="2"/>
      <c r="H25698" s="3"/>
    </row>
    <row r="25699" spans="5:8" x14ac:dyDescent="0.35">
      <c r="E25699" s="2"/>
      <c r="H25699" s="3"/>
    </row>
    <row r="25700" spans="5:8" x14ac:dyDescent="0.35">
      <c r="E25700" s="2"/>
      <c r="H25700" s="3"/>
    </row>
    <row r="25701" spans="5:8" x14ac:dyDescent="0.35">
      <c r="E25701" s="2"/>
      <c r="H25701" s="3"/>
    </row>
    <row r="25702" spans="5:8" x14ac:dyDescent="0.35">
      <c r="E25702" s="2"/>
      <c r="H25702" s="3"/>
    </row>
    <row r="25703" spans="5:8" x14ac:dyDescent="0.35">
      <c r="E25703" s="2"/>
      <c r="H25703" s="3"/>
    </row>
    <row r="25704" spans="5:8" x14ac:dyDescent="0.35">
      <c r="E25704" s="2"/>
      <c r="H25704" s="3"/>
    </row>
    <row r="25705" spans="5:8" x14ac:dyDescent="0.35">
      <c r="E25705" s="2"/>
      <c r="H25705" s="3"/>
    </row>
    <row r="25706" spans="5:8" x14ac:dyDescent="0.35">
      <c r="E25706" s="2"/>
      <c r="H25706" s="3"/>
    </row>
    <row r="25707" spans="5:8" x14ac:dyDescent="0.35">
      <c r="E25707" s="2"/>
      <c r="H25707" s="3"/>
    </row>
    <row r="25708" spans="5:8" x14ac:dyDescent="0.35">
      <c r="E25708" s="2"/>
      <c r="H25708" s="3"/>
    </row>
    <row r="25709" spans="5:8" x14ac:dyDescent="0.35">
      <c r="E25709" s="2"/>
      <c r="H25709" s="3"/>
    </row>
    <row r="25710" spans="5:8" x14ac:dyDescent="0.35">
      <c r="E25710" s="2"/>
      <c r="H25710" s="3"/>
    </row>
    <row r="25711" spans="5:8" x14ac:dyDescent="0.35">
      <c r="E25711" s="2"/>
      <c r="H25711" s="3"/>
    </row>
    <row r="25712" spans="5:8" x14ac:dyDescent="0.35">
      <c r="E25712" s="2"/>
      <c r="H25712" s="3"/>
    </row>
    <row r="25713" spans="5:8" x14ac:dyDescent="0.35">
      <c r="E25713" s="2"/>
      <c r="H25713" s="3"/>
    </row>
    <row r="25714" spans="5:8" x14ac:dyDescent="0.35">
      <c r="E25714" s="2"/>
      <c r="H25714" s="3"/>
    </row>
    <row r="25715" spans="5:8" x14ac:dyDescent="0.35">
      <c r="E25715" s="2"/>
      <c r="H25715" s="3"/>
    </row>
    <row r="25716" spans="5:8" x14ac:dyDescent="0.35">
      <c r="E25716" s="2"/>
      <c r="H25716" s="3"/>
    </row>
    <row r="25717" spans="5:8" x14ac:dyDescent="0.35">
      <c r="E25717" s="2"/>
      <c r="H25717" s="3"/>
    </row>
    <row r="25718" spans="5:8" x14ac:dyDescent="0.35">
      <c r="E25718" s="2"/>
      <c r="H25718" s="3"/>
    </row>
    <row r="25719" spans="5:8" x14ac:dyDescent="0.35">
      <c r="E25719" s="2"/>
      <c r="H25719" s="3"/>
    </row>
    <row r="25720" spans="5:8" x14ac:dyDescent="0.35">
      <c r="E25720" s="2"/>
      <c r="H25720" s="3"/>
    </row>
    <row r="25721" spans="5:8" x14ac:dyDescent="0.35">
      <c r="E25721" s="2"/>
      <c r="H25721" s="3"/>
    </row>
    <row r="25722" spans="5:8" x14ac:dyDescent="0.35">
      <c r="E25722" s="2"/>
      <c r="H25722" s="3"/>
    </row>
    <row r="25723" spans="5:8" x14ac:dyDescent="0.35">
      <c r="E25723" s="2"/>
      <c r="H25723" s="3"/>
    </row>
    <row r="25724" spans="5:8" x14ac:dyDescent="0.35">
      <c r="E25724" s="2"/>
      <c r="H25724" s="3"/>
    </row>
    <row r="25725" spans="5:8" x14ac:dyDescent="0.35">
      <c r="E25725" s="2"/>
      <c r="H25725" s="3"/>
    </row>
    <row r="25726" spans="5:8" x14ac:dyDescent="0.35">
      <c r="E25726" s="2"/>
      <c r="H25726" s="3"/>
    </row>
    <row r="25727" spans="5:8" x14ac:dyDescent="0.35">
      <c r="E25727" s="2"/>
      <c r="H25727" s="3"/>
    </row>
    <row r="25728" spans="5:8" x14ac:dyDescent="0.35">
      <c r="E25728" s="2"/>
      <c r="H25728" s="3"/>
    </row>
    <row r="25729" spans="5:8" x14ac:dyDescent="0.35">
      <c r="E25729" s="2"/>
      <c r="H25729" s="3"/>
    </row>
    <row r="25730" spans="5:8" x14ac:dyDescent="0.35">
      <c r="E25730" s="2"/>
      <c r="H25730" s="3"/>
    </row>
    <row r="25731" spans="5:8" x14ac:dyDescent="0.35">
      <c r="E25731" s="2"/>
      <c r="H25731" s="3"/>
    </row>
    <row r="25732" spans="5:8" x14ac:dyDescent="0.35">
      <c r="E25732" s="2"/>
      <c r="H25732" s="3"/>
    </row>
    <row r="25733" spans="5:8" x14ac:dyDescent="0.35">
      <c r="E25733" s="2"/>
      <c r="H25733" s="3"/>
    </row>
    <row r="25734" spans="5:8" x14ac:dyDescent="0.35">
      <c r="E25734" s="2"/>
      <c r="H25734" s="3"/>
    </row>
    <row r="25735" spans="5:8" x14ac:dyDescent="0.35">
      <c r="E25735" s="2"/>
      <c r="H25735" s="3"/>
    </row>
    <row r="25736" spans="5:8" x14ac:dyDescent="0.35">
      <c r="E25736" s="2"/>
      <c r="H25736" s="3"/>
    </row>
    <row r="25737" spans="5:8" x14ac:dyDescent="0.35">
      <c r="E25737" s="2"/>
      <c r="H25737" s="3"/>
    </row>
    <row r="25738" spans="5:8" x14ac:dyDescent="0.35">
      <c r="E25738" s="2"/>
      <c r="H25738" s="3"/>
    </row>
    <row r="25739" spans="5:8" x14ac:dyDescent="0.35">
      <c r="E25739" s="2"/>
      <c r="H25739" s="3"/>
    </row>
    <row r="25740" spans="5:8" x14ac:dyDescent="0.35">
      <c r="E25740" s="2"/>
      <c r="H25740" s="3"/>
    </row>
    <row r="25741" spans="5:8" x14ac:dyDescent="0.35">
      <c r="E25741" s="2"/>
      <c r="H25741" s="3"/>
    </row>
    <row r="25742" spans="5:8" x14ac:dyDescent="0.35">
      <c r="E25742" s="2"/>
      <c r="H25742" s="3"/>
    </row>
    <row r="25743" spans="5:8" x14ac:dyDescent="0.35">
      <c r="E25743" s="2"/>
      <c r="H25743" s="3"/>
    </row>
    <row r="25744" spans="5:8" x14ac:dyDescent="0.35">
      <c r="E25744" s="2"/>
      <c r="H25744" s="3"/>
    </row>
    <row r="25745" spans="5:8" x14ac:dyDescent="0.35">
      <c r="E25745" s="2"/>
      <c r="H25745" s="3"/>
    </row>
    <row r="25746" spans="5:8" x14ac:dyDescent="0.35">
      <c r="E25746" s="2"/>
      <c r="H25746" s="3"/>
    </row>
    <row r="25747" spans="5:8" x14ac:dyDescent="0.35">
      <c r="E25747" s="2"/>
      <c r="H25747" s="3"/>
    </row>
    <row r="25748" spans="5:8" x14ac:dyDescent="0.35">
      <c r="E25748" s="2"/>
      <c r="H25748" s="3"/>
    </row>
    <row r="25749" spans="5:8" x14ac:dyDescent="0.35">
      <c r="E25749" s="2"/>
      <c r="H25749" s="3"/>
    </row>
    <row r="25750" spans="5:8" x14ac:dyDescent="0.35">
      <c r="E25750" s="2"/>
      <c r="H25750" s="3"/>
    </row>
    <row r="25751" spans="5:8" x14ac:dyDescent="0.35">
      <c r="E25751" s="2"/>
      <c r="H25751" s="3"/>
    </row>
    <row r="25752" spans="5:8" x14ac:dyDescent="0.35">
      <c r="E25752" s="2"/>
      <c r="H25752" s="3"/>
    </row>
    <row r="25753" spans="5:8" x14ac:dyDescent="0.35">
      <c r="E25753" s="2"/>
      <c r="H25753" s="3"/>
    </row>
    <row r="25754" spans="5:8" x14ac:dyDescent="0.35">
      <c r="E25754" s="2"/>
      <c r="H25754" s="3"/>
    </row>
    <row r="25755" spans="5:8" x14ac:dyDescent="0.35">
      <c r="E25755" s="2"/>
      <c r="H25755" s="3"/>
    </row>
    <row r="25756" spans="5:8" x14ac:dyDescent="0.35">
      <c r="E25756" s="2"/>
      <c r="H25756" s="3"/>
    </row>
    <row r="25757" spans="5:8" x14ac:dyDescent="0.35">
      <c r="E25757" s="2"/>
      <c r="H25757" s="3"/>
    </row>
    <row r="25758" spans="5:8" x14ac:dyDescent="0.35">
      <c r="E25758" s="2"/>
      <c r="H25758" s="3"/>
    </row>
    <row r="25759" spans="5:8" x14ac:dyDescent="0.35">
      <c r="E25759" s="2"/>
      <c r="H25759" s="3"/>
    </row>
    <row r="25760" spans="5:8" x14ac:dyDescent="0.35">
      <c r="E25760" s="2"/>
      <c r="H25760" s="3"/>
    </row>
    <row r="25761" spans="5:8" x14ac:dyDescent="0.35">
      <c r="E25761" s="2"/>
      <c r="H25761" s="3"/>
    </row>
    <row r="25762" spans="5:8" x14ac:dyDescent="0.35">
      <c r="E25762" s="2"/>
      <c r="H25762" s="3"/>
    </row>
    <row r="25763" spans="5:8" x14ac:dyDescent="0.35">
      <c r="E25763" s="2"/>
      <c r="H25763" s="3"/>
    </row>
    <row r="25764" spans="5:8" x14ac:dyDescent="0.35">
      <c r="E25764" s="2"/>
      <c r="H25764" s="3"/>
    </row>
    <row r="25765" spans="5:8" x14ac:dyDescent="0.35">
      <c r="E25765" s="2"/>
      <c r="H25765" s="3"/>
    </row>
    <row r="25766" spans="5:8" x14ac:dyDescent="0.35">
      <c r="E25766" s="2"/>
      <c r="H25766" s="3"/>
    </row>
    <row r="25767" spans="5:8" x14ac:dyDescent="0.35">
      <c r="E25767" s="2"/>
      <c r="H25767" s="3"/>
    </row>
    <row r="25768" spans="5:8" x14ac:dyDescent="0.35">
      <c r="E25768" s="2"/>
      <c r="H25768" s="3"/>
    </row>
    <row r="25769" spans="5:8" x14ac:dyDescent="0.35">
      <c r="E25769" s="2"/>
      <c r="H25769" s="3"/>
    </row>
    <row r="25770" spans="5:8" x14ac:dyDescent="0.35">
      <c r="E25770" s="2"/>
      <c r="H25770" s="3"/>
    </row>
    <row r="25771" spans="5:8" x14ac:dyDescent="0.35">
      <c r="E25771" s="2"/>
      <c r="H25771" s="3"/>
    </row>
    <row r="25772" spans="5:8" x14ac:dyDescent="0.35">
      <c r="E25772" s="2"/>
      <c r="H25772" s="3"/>
    </row>
    <row r="25773" spans="5:8" x14ac:dyDescent="0.35">
      <c r="E25773" s="2"/>
      <c r="H25773" s="3"/>
    </row>
    <row r="25774" spans="5:8" x14ac:dyDescent="0.35">
      <c r="E25774" s="2"/>
      <c r="H25774" s="3"/>
    </row>
    <row r="25775" spans="5:8" x14ac:dyDescent="0.35">
      <c r="E25775" s="2"/>
      <c r="H25775" s="3"/>
    </row>
    <row r="25776" spans="5:8" x14ac:dyDescent="0.35">
      <c r="E25776" s="2"/>
      <c r="H25776" s="3"/>
    </row>
    <row r="25777" spans="5:8" x14ac:dyDescent="0.35">
      <c r="E25777" s="2"/>
      <c r="H25777" s="3"/>
    </row>
    <row r="25778" spans="5:8" x14ac:dyDescent="0.35">
      <c r="E25778" s="2"/>
      <c r="H25778" s="3"/>
    </row>
    <row r="25779" spans="5:8" x14ac:dyDescent="0.35">
      <c r="E25779" s="2"/>
      <c r="H25779" s="3"/>
    </row>
    <row r="25780" spans="5:8" x14ac:dyDescent="0.35">
      <c r="E25780" s="2"/>
      <c r="H25780" s="3"/>
    </row>
    <row r="25781" spans="5:8" x14ac:dyDescent="0.35">
      <c r="E25781" s="2"/>
      <c r="H25781" s="3"/>
    </row>
    <row r="25782" spans="5:8" x14ac:dyDescent="0.35">
      <c r="E25782" s="2"/>
      <c r="H25782" s="3"/>
    </row>
    <row r="25783" spans="5:8" x14ac:dyDescent="0.35">
      <c r="E25783" s="2"/>
      <c r="H25783" s="3"/>
    </row>
    <row r="25784" spans="5:8" x14ac:dyDescent="0.35">
      <c r="E25784" s="2"/>
      <c r="H25784" s="3"/>
    </row>
    <row r="25785" spans="5:8" x14ac:dyDescent="0.35">
      <c r="E25785" s="2"/>
      <c r="H25785" s="3"/>
    </row>
    <row r="25786" spans="5:8" x14ac:dyDescent="0.35">
      <c r="E25786" s="2"/>
      <c r="H25786" s="3"/>
    </row>
    <row r="25787" spans="5:8" x14ac:dyDescent="0.35">
      <c r="E25787" s="2"/>
      <c r="H25787" s="3"/>
    </row>
    <row r="25788" spans="5:8" x14ac:dyDescent="0.35">
      <c r="E25788" s="2"/>
      <c r="H25788" s="3"/>
    </row>
    <row r="25789" spans="5:8" x14ac:dyDescent="0.35">
      <c r="E25789" s="2"/>
      <c r="H25789" s="3"/>
    </row>
    <row r="25790" spans="5:8" x14ac:dyDescent="0.35">
      <c r="E25790" s="2"/>
      <c r="H25790" s="3"/>
    </row>
    <row r="25791" spans="5:8" x14ac:dyDescent="0.35">
      <c r="E25791" s="2"/>
      <c r="H25791" s="3"/>
    </row>
    <row r="25792" spans="5:8" x14ac:dyDescent="0.35">
      <c r="E25792" s="2"/>
      <c r="H25792" s="3"/>
    </row>
    <row r="25793" spans="5:8" x14ac:dyDescent="0.35">
      <c r="E25793" s="2"/>
      <c r="H25793" s="3"/>
    </row>
    <row r="25794" spans="5:8" x14ac:dyDescent="0.35">
      <c r="E25794" s="2"/>
      <c r="H25794" s="3"/>
    </row>
    <row r="25795" spans="5:8" x14ac:dyDescent="0.35">
      <c r="E25795" s="2"/>
      <c r="H25795" s="3"/>
    </row>
    <row r="25796" spans="5:8" x14ac:dyDescent="0.35">
      <c r="E25796" s="2"/>
      <c r="H25796" s="3"/>
    </row>
    <row r="25797" spans="5:8" x14ac:dyDescent="0.35">
      <c r="E25797" s="2"/>
      <c r="H25797" s="3"/>
    </row>
    <row r="25798" spans="5:8" x14ac:dyDescent="0.35">
      <c r="E25798" s="2"/>
      <c r="H25798" s="3"/>
    </row>
    <row r="25799" spans="5:8" x14ac:dyDescent="0.35">
      <c r="E25799" s="2"/>
      <c r="H25799" s="3"/>
    </row>
    <row r="25800" spans="5:8" x14ac:dyDescent="0.35">
      <c r="E25800" s="2"/>
      <c r="H25800" s="3"/>
    </row>
    <row r="25801" spans="5:8" x14ac:dyDescent="0.35">
      <c r="E25801" s="2"/>
      <c r="H25801" s="3"/>
    </row>
    <row r="25802" spans="5:8" x14ac:dyDescent="0.35">
      <c r="E25802" s="2"/>
      <c r="H25802" s="3"/>
    </row>
    <row r="25803" spans="5:8" x14ac:dyDescent="0.35">
      <c r="E25803" s="2"/>
      <c r="H25803" s="3"/>
    </row>
    <row r="25804" spans="5:8" x14ac:dyDescent="0.35">
      <c r="E25804" s="2"/>
      <c r="H25804" s="3"/>
    </row>
    <row r="25805" spans="5:8" x14ac:dyDescent="0.35">
      <c r="E25805" s="2"/>
      <c r="H25805" s="3"/>
    </row>
    <row r="25806" spans="5:8" x14ac:dyDescent="0.35">
      <c r="E25806" s="2"/>
      <c r="H25806" s="3"/>
    </row>
    <row r="25807" spans="5:8" x14ac:dyDescent="0.35">
      <c r="E25807" s="2"/>
      <c r="H25807" s="3"/>
    </row>
    <row r="25808" spans="5:8" x14ac:dyDescent="0.35">
      <c r="E25808" s="2"/>
      <c r="H25808" s="3"/>
    </row>
    <row r="25809" spans="5:8" x14ac:dyDescent="0.35">
      <c r="E25809" s="2"/>
      <c r="H25809" s="3"/>
    </row>
    <row r="25810" spans="5:8" x14ac:dyDescent="0.35">
      <c r="E25810" s="2"/>
      <c r="H25810" s="3"/>
    </row>
    <row r="25811" spans="5:8" x14ac:dyDescent="0.35">
      <c r="E25811" s="2"/>
      <c r="H25811" s="3"/>
    </row>
    <row r="25812" spans="5:8" x14ac:dyDescent="0.35">
      <c r="E25812" s="2"/>
      <c r="H25812" s="3"/>
    </row>
    <row r="25813" spans="5:8" x14ac:dyDescent="0.35">
      <c r="E25813" s="2"/>
      <c r="H25813" s="3"/>
    </row>
    <row r="25814" spans="5:8" x14ac:dyDescent="0.35">
      <c r="E25814" s="2"/>
      <c r="H25814" s="3"/>
    </row>
    <row r="25815" spans="5:8" x14ac:dyDescent="0.35">
      <c r="E25815" s="2"/>
      <c r="H25815" s="3"/>
    </row>
    <row r="25816" spans="5:8" x14ac:dyDescent="0.35">
      <c r="E25816" s="2"/>
      <c r="H25816" s="3"/>
    </row>
    <row r="25817" spans="5:8" x14ac:dyDescent="0.35">
      <c r="E25817" s="2"/>
      <c r="H25817" s="3"/>
    </row>
    <row r="25818" spans="5:8" x14ac:dyDescent="0.35">
      <c r="E25818" s="2"/>
      <c r="H25818" s="3"/>
    </row>
    <row r="25819" spans="5:8" x14ac:dyDescent="0.35">
      <c r="E25819" s="2"/>
      <c r="H25819" s="3"/>
    </row>
    <row r="25820" spans="5:8" x14ac:dyDescent="0.35">
      <c r="E25820" s="2"/>
      <c r="H25820" s="3"/>
    </row>
    <row r="25821" spans="5:8" x14ac:dyDescent="0.35">
      <c r="E25821" s="2"/>
      <c r="H25821" s="3"/>
    </row>
    <row r="25822" spans="5:8" x14ac:dyDescent="0.35">
      <c r="E25822" s="2"/>
      <c r="H25822" s="3"/>
    </row>
    <row r="25823" spans="5:8" x14ac:dyDescent="0.35">
      <c r="E25823" s="2"/>
      <c r="H25823" s="3"/>
    </row>
    <row r="25824" spans="5:8" x14ac:dyDescent="0.35">
      <c r="E25824" s="2"/>
      <c r="H25824" s="3"/>
    </row>
    <row r="25825" spans="5:8" x14ac:dyDescent="0.35">
      <c r="E25825" s="2"/>
      <c r="H25825" s="3"/>
    </row>
    <row r="25826" spans="5:8" x14ac:dyDescent="0.35">
      <c r="E25826" s="2"/>
      <c r="H25826" s="3"/>
    </row>
    <row r="25827" spans="5:8" x14ac:dyDescent="0.35">
      <c r="E25827" s="2"/>
      <c r="H25827" s="3"/>
    </row>
    <row r="25828" spans="5:8" x14ac:dyDescent="0.35">
      <c r="E25828" s="2"/>
      <c r="H25828" s="3"/>
    </row>
    <row r="25829" spans="5:8" x14ac:dyDescent="0.35">
      <c r="E25829" s="2"/>
      <c r="H25829" s="3"/>
    </row>
    <row r="25830" spans="5:8" x14ac:dyDescent="0.35">
      <c r="E25830" s="2"/>
      <c r="H25830" s="3"/>
    </row>
    <row r="25831" spans="5:8" x14ac:dyDescent="0.35">
      <c r="E25831" s="2"/>
      <c r="H25831" s="3"/>
    </row>
    <row r="25832" spans="5:8" x14ac:dyDescent="0.35">
      <c r="E25832" s="2"/>
      <c r="H25832" s="3"/>
    </row>
    <row r="25833" spans="5:8" x14ac:dyDescent="0.35">
      <c r="E25833" s="2"/>
      <c r="H25833" s="3"/>
    </row>
    <row r="25834" spans="5:8" x14ac:dyDescent="0.35">
      <c r="E25834" s="2"/>
      <c r="H25834" s="3"/>
    </row>
    <row r="25835" spans="5:8" x14ac:dyDescent="0.35">
      <c r="E25835" s="2"/>
      <c r="H25835" s="3"/>
    </row>
    <row r="25836" spans="5:8" x14ac:dyDescent="0.35">
      <c r="E25836" s="2"/>
      <c r="H25836" s="3"/>
    </row>
    <row r="25837" spans="5:8" x14ac:dyDescent="0.35">
      <c r="E25837" s="2"/>
      <c r="H25837" s="3"/>
    </row>
    <row r="25838" spans="5:8" x14ac:dyDescent="0.35">
      <c r="E25838" s="2"/>
      <c r="H25838" s="3"/>
    </row>
    <row r="25839" spans="5:8" x14ac:dyDescent="0.35">
      <c r="E25839" s="2"/>
      <c r="H25839" s="3"/>
    </row>
    <row r="25840" spans="5:8" x14ac:dyDescent="0.35">
      <c r="E25840" s="2"/>
      <c r="H25840" s="3"/>
    </row>
    <row r="25841" spans="5:8" x14ac:dyDescent="0.35">
      <c r="E25841" s="2"/>
      <c r="H25841" s="3"/>
    </row>
    <row r="25842" spans="5:8" x14ac:dyDescent="0.35">
      <c r="E25842" s="2"/>
      <c r="H25842" s="3"/>
    </row>
    <row r="25843" spans="5:8" x14ac:dyDescent="0.35">
      <c r="E25843" s="2"/>
      <c r="H25843" s="3"/>
    </row>
    <row r="25844" spans="5:8" x14ac:dyDescent="0.35">
      <c r="E25844" s="2"/>
      <c r="H25844" s="3"/>
    </row>
    <row r="25845" spans="5:8" x14ac:dyDescent="0.35">
      <c r="E25845" s="2"/>
      <c r="H25845" s="3"/>
    </row>
    <row r="25846" spans="5:8" x14ac:dyDescent="0.35">
      <c r="E25846" s="2"/>
      <c r="H25846" s="3"/>
    </row>
    <row r="25847" spans="5:8" x14ac:dyDescent="0.35">
      <c r="E25847" s="2"/>
      <c r="H25847" s="3"/>
    </row>
    <row r="25848" spans="5:8" x14ac:dyDescent="0.35">
      <c r="E25848" s="2"/>
      <c r="H25848" s="3"/>
    </row>
    <row r="25849" spans="5:8" x14ac:dyDescent="0.35">
      <c r="E25849" s="2"/>
      <c r="H25849" s="3"/>
    </row>
    <row r="25850" spans="5:8" x14ac:dyDescent="0.35">
      <c r="E25850" s="2"/>
      <c r="H25850" s="3"/>
    </row>
    <row r="25851" spans="5:8" x14ac:dyDescent="0.35">
      <c r="E25851" s="2"/>
      <c r="H25851" s="3"/>
    </row>
    <row r="25852" spans="5:8" x14ac:dyDescent="0.35">
      <c r="E25852" s="2"/>
      <c r="H25852" s="3"/>
    </row>
    <row r="25853" spans="5:8" x14ac:dyDescent="0.35">
      <c r="E25853" s="2"/>
      <c r="H25853" s="3"/>
    </row>
    <row r="25854" spans="5:8" x14ac:dyDescent="0.35">
      <c r="E25854" s="2"/>
      <c r="H25854" s="3"/>
    </row>
    <row r="25855" spans="5:8" x14ac:dyDescent="0.35">
      <c r="E25855" s="2"/>
      <c r="H25855" s="3"/>
    </row>
    <row r="25856" spans="5:8" x14ac:dyDescent="0.35">
      <c r="E25856" s="2"/>
      <c r="H25856" s="3"/>
    </row>
    <row r="25857" spans="5:8" x14ac:dyDescent="0.35">
      <c r="E25857" s="2"/>
      <c r="H25857" s="3"/>
    </row>
    <row r="25858" spans="5:8" x14ac:dyDescent="0.35">
      <c r="E25858" s="2"/>
      <c r="H25858" s="3"/>
    </row>
    <row r="25859" spans="5:8" x14ac:dyDescent="0.35">
      <c r="E25859" s="2"/>
      <c r="H25859" s="3"/>
    </row>
    <row r="25860" spans="5:8" x14ac:dyDescent="0.35">
      <c r="E25860" s="2"/>
      <c r="H25860" s="3"/>
    </row>
    <row r="25861" spans="5:8" x14ac:dyDescent="0.35">
      <c r="E25861" s="2"/>
      <c r="H25861" s="3"/>
    </row>
    <row r="25862" spans="5:8" x14ac:dyDescent="0.35">
      <c r="E25862" s="2"/>
      <c r="H25862" s="3"/>
    </row>
    <row r="25863" spans="5:8" x14ac:dyDescent="0.35">
      <c r="E25863" s="2"/>
      <c r="H25863" s="3"/>
    </row>
    <row r="25864" spans="5:8" x14ac:dyDescent="0.35">
      <c r="E25864" s="2"/>
      <c r="H25864" s="3"/>
    </row>
    <row r="25865" spans="5:8" x14ac:dyDescent="0.35">
      <c r="E25865" s="2"/>
      <c r="H25865" s="3"/>
    </row>
    <row r="25866" spans="5:8" x14ac:dyDescent="0.35">
      <c r="E25866" s="2"/>
      <c r="H25866" s="3"/>
    </row>
    <row r="25867" spans="5:8" x14ac:dyDescent="0.35">
      <c r="E25867" s="2"/>
      <c r="H25867" s="3"/>
    </row>
    <row r="25868" spans="5:8" x14ac:dyDescent="0.35">
      <c r="E25868" s="2"/>
      <c r="H25868" s="3"/>
    </row>
    <row r="25869" spans="5:8" x14ac:dyDescent="0.35">
      <c r="E25869" s="2"/>
      <c r="H25869" s="3"/>
    </row>
    <row r="25870" spans="5:8" x14ac:dyDescent="0.35">
      <c r="E25870" s="2"/>
      <c r="H25870" s="3"/>
    </row>
    <row r="25871" spans="5:8" x14ac:dyDescent="0.35">
      <c r="E25871" s="2"/>
      <c r="H25871" s="3"/>
    </row>
    <row r="25872" spans="5:8" x14ac:dyDescent="0.35">
      <c r="E25872" s="2"/>
      <c r="H25872" s="3"/>
    </row>
    <row r="25873" spans="5:8" x14ac:dyDescent="0.35">
      <c r="E25873" s="2"/>
      <c r="H25873" s="3"/>
    </row>
    <row r="25874" spans="5:8" x14ac:dyDescent="0.35">
      <c r="E25874" s="2"/>
      <c r="H25874" s="3"/>
    </row>
    <row r="25875" spans="5:8" x14ac:dyDescent="0.35">
      <c r="E25875" s="2"/>
      <c r="H25875" s="3"/>
    </row>
    <row r="25876" spans="5:8" x14ac:dyDescent="0.35">
      <c r="E25876" s="2"/>
      <c r="H25876" s="3"/>
    </row>
    <row r="25877" spans="5:8" x14ac:dyDescent="0.35">
      <c r="E25877" s="2"/>
      <c r="H25877" s="3"/>
    </row>
    <row r="25878" spans="5:8" x14ac:dyDescent="0.35">
      <c r="E25878" s="2"/>
      <c r="H25878" s="3"/>
    </row>
    <row r="25879" spans="5:8" x14ac:dyDescent="0.35">
      <c r="E25879" s="2"/>
      <c r="H25879" s="3"/>
    </row>
    <row r="25880" spans="5:8" x14ac:dyDescent="0.35">
      <c r="E25880" s="2"/>
      <c r="H25880" s="3"/>
    </row>
    <row r="25881" spans="5:8" x14ac:dyDescent="0.35">
      <c r="E25881" s="2"/>
      <c r="H25881" s="3"/>
    </row>
    <row r="25882" spans="5:8" x14ac:dyDescent="0.35">
      <c r="E25882" s="2"/>
      <c r="H25882" s="3"/>
    </row>
    <row r="25883" spans="5:8" x14ac:dyDescent="0.35">
      <c r="E25883" s="2"/>
      <c r="H25883" s="3"/>
    </row>
    <row r="25884" spans="5:8" x14ac:dyDescent="0.35">
      <c r="E25884" s="2"/>
      <c r="H25884" s="3"/>
    </row>
    <row r="25885" spans="5:8" x14ac:dyDescent="0.35">
      <c r="E25885" s="2"/>
      <c r="H25885" s="3"/>
    </row>
    <row r="25886" spans="5:8" x14ac:dyDescent="0.35">
      <c r="E25886" s="2"/>
      <c r="H25886" s="3"/>
    </row>
    <row r="25887" spans="5:8" x14ac:dyDescent="0.35">
      <c r="E25887" s="2"/>
      <c r="H25887" s="3"/>
    </row>
    <row r="25888" spans="5:8" x14ac:dyDescent="0.35">
      <c r="E25888" s="2"/>
      <c r="H25888" s="3"/>
    </row>
    <row r="25889" spans="5:8" x14ac:dyDescent="0.35">
      <c r="E25889" s="2"/>
      <c r="H25889" s="3"/>
    </row>
    <row r="25890" spans="5:8" x14ac:dyDescent="0.35">
      <c r="E25890" s="2"/>
      <c r="H25890" s="3"/>
    </row>
    <row r="25891" spans="5:8" x14ac:dyDescent="0.35">
      <c r="E25891" s="2"/>
      <c r="H25891" s="3"/>
    </row>
    <row r="25892" spans="5:8" x14ac:dyDescent="0.35">
      <c r="E25892" s="2"/>
      <c r="H25892" s="3"/>
    </row>
    <row r="25893" spans="5:8" x14ac:dyDescent="0.35">
      <c r="E25893" s="2"/>
      <c r="H25893" s="3"/>
    </row>
    <row r="25894" spans="5:8" x14ac:dyDescent="0.35">
      <c r="E25894" s="2"/>
      <c r="H25894" s="3"/>
    </row>
    <row r="25895" spans="5:8" x14ac:dyDescent="0.35">
      <c r="E25895" s="2"/>
      <c r="H25895" s="3"/>
    </row>
    <row r="25896" spans="5:8" x14ac:dyDescent="0.35">
      <c r="E25896" s="2"/>
      <c r="H25896" s="3"/>
    </row>
    <row r="25897" spans="5:8" x14ac:dyDescent="0.35">
      <c r="E25897" s="2"/>
      <c r="H25897" s="3"/>
    </row>
    <row r="25898" spans="5:8" x14ac:dyDescent="0.35">
      <c r="E25898" s="2"/>
      <c r="H25898" s="3"/>
    </row>
    <row r="25899" spans="5:8" x14ac:dyDescent="0.35">
      <c r="E25899" s="2"/>
      <c r="H25899" s="3"/>
    </row>
    <row r="25900" spans="5:8" x14ac:dyDescent="0.35">
      <c r="E25900" s="2"/>
      <c r="H25900" s="3"/>
    </row>
    <row r="25901" spans="5:8" x14ac:dyDescent="0.35">
      <c r="E25901" s="2"/>
      <c r="H25901" s="3"/>
    </row>
    <row r="25902" spans="5:8" x14ac:dyDescent="0.35">
      <c r="E25902" s="2"/>
      <c r="H25902" s="3"/>
    </row>
    <row r="25903" spans="5:8" x14ac:dyDescent="0.35">
      <c r="E25903" s="2"/>
      <c r="H25903" s="3"/>
    </row>
    <row r="25904" spans="5:8" x14ac:dyDescent="0.35">
      <c r="E25904" s="2"/>
      <c r="H25904" s="3"/>
    </row>
    <row r="25905" spans="5:8" x14ac:dyDescent="0.35">
      <c r="E25905" s="2"/>
      <c r="H25905" s="3"/>
    </row>
    <row r="25906" spans="5:8" x14ac:dyDescent="0.35">
      <c r="E25906" s="2"/>
      <c r="H25906" s="3"/>
    </row>
    <row r="25907" spans="5:8" x14ac:dyDescent="0.35">
      <c r="E25907" s="2"/>
      <c r="H25907" s="3"/>
    </row>
    <row r="25908" spans="5:8" x14ac:dyDescent="0.35">
      <c r="E25908" s="2"/>
      <c r="H25908" s="3"/>
    </row>
    <row r="25909" spans="5:8" x14ac:dyDescent="0.35">
      <c r="E25909" s="2"/>
      <c r="H25909" s="3"/>
    </row>
    <row r="25910" spans="5:8" x14ac:dyDescent="0.35">
      <c r="E25910" s="2"/>
      <c r="H25910" s="3"/>
    </row>
    <row r="25911" spans="5:8" x14ac:dyDescent="0.35">
      <c r="E25911" s="2"/>
      <c r="H25911" s="3"/>
    </row>
    <row r="25912" spans="5:8" x14ac:dyDescent="0.35">
      <c r="E25912" s="2"/>
      <c r="H25912" s="3"/>
    </row>
    <row r="25913" spans="5:8" x14ac:dyDescent="0.35">
      <c r="E25913" s="2"/>
      <c r="H25913" s="3"/>
    </row>
    <row r="25914" spans="5:8" x14ac:dyDescent="0.35">
      <c r="E25914" s="2"/>
      <c r="H25914" s="3"/>
    </row>
    <row r="25915" spans="5:8" x14ac:dyDescent="0.35">
      <c r="E25915" s="2"/>
      <c r="H25915" s="3"/>
    </row>
    <row r="25916" spans="5:8" x14ac:dyDescent="0.35">
      <c r="E25916" s="2"/>
      <c r="H25916" s="3"/>
    </row>
    <row r="25917" spans="5:8" x14ac:dyDescent="0.35">
      <c r="E25917" s="2"/>
      <c r="H25917" s="3"/>
    </row>
    <row r="25918" spans="5:8" x14ac:dyDescent="0.35">
      <c r="E25918" s="2"/>
      <c r="H25918" s="3"/>
    </row>
    <row r="25919" spans="5:8" x14ac:dyDescent="0.35">
      <c r="E25919" s="2"/>
      <c r="H25919" s="3"/>
    </row>
    <row r="25920" spans="5:8" x14ac:dyDescent="0.35">
      <c r="E25920" s="2"/>
      <c r="H25920" s="3"/>
    </row>
    <row r="25921" spans="5:8" x14ac:dyDescent="0.35">
      <c r="E25921" s="2"/>
      <c r="H25921" s="3"/>
    </row>
    <row r="25922" spans="5:8" x14ac:dyDescent="0.35">
      <c r="E25922" s="2"/>
      <c r="H25922" s="3"/>
    </row>
    <row r="25923" spans="5:8" x14ac:dyDescent="0.35">
      <c r="E25923" s="2"/>
      <c r="H25923" s="3"/>
    </row>
    <row r="25924" spans="5:8" x14ac:dyDescent="0.35">
      <c r="E25924" s="2"/>
      <c r="H25924" s="3"/>
    </row>
    <row r="25925" spans="5:8" x14ac:dyDescent="0.35">
      <c r="E25925" s="2"/>
      <c r="H25925" s="3"/>
    </row>
    <row r="25926" spans="5:8" x14ac:dyDescent="0.35">
      <c r="E25926" s="2"/>
      <c r="H25926" s="3"/>
    </row>
    <row r="25927" spans="5:8" x14ac:dyDescent="0.35">
      <c r="E25927" s="2"/>
      <c r="H25927" s="3"/>
    </row>
    <row r="25928" spans="5:8" x14ac:dyDescent="0.35">
      <c r="E25928" s="2"/>
      <c r="H25928" s="3"/>
    </row>
    <row r="25929" spans="5:8" x14ac:dyDescent="0.35">
      <c r="E25929" s="2"/>
      <c r="H25929" s="3"/>
    </row>
    <row r="25930" spans="5:8" x14ac:dyDescent="0.35">
      <c r="E25930" s="2"/>
      <c r="H25930" s="3"/>
    </row>
    <row r="25931" spans="5:8" x14ac:dyDescent="0.35">
      <c r="E25931" s="2"/>
      <c r="H25931" s="3"/>
    </row>
    <row r="25932" spans="5:8" x14ac:dyDescent="0.35">
      <c r="E25932" s="2"/>
      <c r="H25932" s="3"/>
    </row>
    <row r="25933" spans="5:8" x14ac:dyDescent="0.35">
      <c r="E25933" s="2"/>
      <c r="H25933" s="3"/>
    </row>
    <row r="25934" spans="5:8" x14ac:dyDescent="0.35">
      <c r="E25934" s="2"/>
      <c r="H25934" s="3"/>
    </row>
    <row r="25935" spans="5:8" x14ac:dyDescent="0.35">
      <c r="E25935" s="2"/>
      <c r="H25935" s="3"/>
    </row>
    <row r="25936" spans="5:8" x14ac:dyDescent="0.35">
      <c r="E25936" s="2"/>
      <c r="H25936" s="3"/>
    </row>
    <row r="25937" spans="5:8" x14ac:dyDescent="0.35">
      <c r="E25937" s="2"/>
      <c r="H25937" s="3"/>
    </row>
    <row r="25938" spans="5:8" x14ac:dyDescent="0.35">
      <c r="E25938" s="2"/>
      <c r="H25938" s="3"/>
    </row>
    <row r="25939" spans="5:8" x14ac:dyDescent="0.35">
      <c r="E25939" s="2"/>
      <c r="H25939" s="3"/>
    </row>
    <row r="25940" spans="5:8" x14ac:dyDescent="0.35">
      <c r="E25940" s="2"/>
      <c r="H25940" s="3"/>
    </row>
    <row r="25941" spans="5:8" x14ac:dyDescent="0.35">
      <c r="E25941" s="2"/>
      <c r="H25941" s="3"/>
    </row>
    <row r="25942" spans="5:8" x14ac:dyDescent="0.35">
      <c r="E25942" s="2"/>
      <c r="H25942" s="3"/>
    </row>
    <row r="25943" spans="5:8" x14ac:dyDescent="0.35">
      <c r="E25943" s="2"/>
      <c r="H25943" s="3"/>
    </row>
    <row r="25944" spans="5:8" x14ac:dyDescent="0.35">
      <c r="E25944" s="2"/>
      <c r="H25944" s="3"/>
    </row>
    <row r="25945" spans="5:8" x14ac:dyDescent="0.35">
      <c r="E25945" s="2"/>
      <c r="H25945" s="3"/>
    </row>
    <row r="25946" spans="5:8" x14ac:dyDescent="0.35">
      <c r="E25946" s="2"/>
      <c r="H25946" s="3"/>
    </row>
    <row r="25947" spans="5:8" x14ac:dyDescent="0.35">
      <c r="E25947" s="2"/>
      <c r="H25947" s="3"/>
    </row>
    <row r="25948" spans="5:8" x14ac:dyDescent="0.35">
      <c r="E25948" s="2"/>
      <c r="H25948" s="3"/>
    </row>
    <row r="25949" spans="5:8" x14ac:dyDescent="0.35">
      <c r="E25949" s="2"/>
      <c r="H25949" s="3"/>
    </row>
    <row r="25950" spans="5:8" x14ac:dyDescent="0.35">
      <c r="E25950" s="2"/>
      <c r="H25950" s="3"/>
    </row>
    <row r="25951" spans="5:8" x14ac:dyDescent="0.35">
      <c r="E25951" s="2"/>
      <c r="H25951" s="3"/>
    </row>
    <row r="25952" spans="5:8" x14ac:dyDescent="0.35">
      <c r="E25952" s="2"/>
      <c r="H25952" s="3"/>
    </row>
    <row r="25953" spans="5:8" x14ac:dyDescent="0.35">
      <c r="E25953" s="2"/>
      <c r="H25953" s="3"/>
    </row>
    <row r="25954" spans="5:8" x14ac:dyDescent="0.35">
      <c r="E25954" s="2"/>
      <c r="H25954" s="3"/>
    </row>
    <row r="25955" spans="5:8" x14ac:dyDescent="0.35">
      <c r="E25955" s="2"/>
      <c r="H25955" s="3"/>
    </row>
    <row r="25956" spans="5:8" x14ac:dyDescent="0.35">
      <c r="E25956" s="2"/>
      <c r="H25956" s="3"/>
    </row>
    <row r="25957" spans="5:8" x14ac:dyDescent="0.35">
      <c r="E25957" s="2"/>
      <c r="H25957" s="3"/>
    </row>
    <row r="25958" spans="5:8" x14ac:dyDescent="0.35">
      <c r="E25958" s="2"/>
      <c r="H25958" s="3"/>
    </row>
    <row r="25959" spans="5:8" x14ac:dyDescent="0.35">
      <c r="E25959" s="2"/>
      <c r="H25959" s="3"/>
    </row>
    <row r="25960" spans="5:8" x14ac:dyDescent="0.35">
      <c r="E25960" s="2"/>
      <c r="H25960" s="3"/>
    </row>
    <row r="25961" spans="5:8" x14ac:dyDescent="0.35">
      <c r="E25961" s="2"/>
      <c r="H25961" s="3"/>
    </row>
    <row r="25962" spans="5:8" x14ac:dyDescent="0.35">
      <c r="E25962" s="2"/>
      <c r="H25962" s="3"/>
    </row>
    <row r="25963" spans="5:8" x14ac:dyDescent="0.35">
      <c r="E25963" s="2"/>
      <c r="H25963" s="3"/>
    </row>
    <row r="25964" spans="5:8" x14ac:dyDescent="0.35">
      <c r="E25964" s="2"/>
      <c r="H25964" s="3"/>
    </row>
    <row r="25965" spans="5:8" x14ac:dyDescent="0.35">
      <c r="E25965" s="2"/>
      <c r="H25965" s="3"/>
    </row>
    <row r="25966" spans="5:8" x14ac:dyDescent="0.35">
      <c r="E25966" s="2"/>
      <c r="H25966" s="3"/>
    </row>
    <row r="25967" spans="5:8" x14ac:dyDescent="0.35">
      <c r="E25967" s="2"/>
      <c r="H25967" s="3"/>
    </row>
    <row r="25968" spans="5:8" x14ac:dyDescent="0.35">
      <c r="E25968" s="2"/>
      <c r="H25968" s="3"/>
    </row>
    <row r="25969" spans="5:8" x14ac:dyDescent="0.35">
      <c r="E25969" s="2"/>
      <c r="H25969" s="3"/>
    </row>
    <row r="25970" spans="5:8" x14ac:dyDescent="0.35">
      <c r="E25970" s="2"/>
      <c r="H25970" s="3"/>
    </row>
    <row r="25971" spans="5:8" x14ac:dyDescent="0.35">
      <c r="E25971" s="2"/>
      <c r="H25971" s="3"/>
    </row>
    <row r="25972" spans="5:8" x14ac:dyDescent="0.35">
      <c r="E25972" s="2"/>
      <c r="H25972" s="3"/>
    </row>
    <row r="25973" spans="5:8" x14ac:dyDescent="0.35">
      <c r="E25973" s="2"/>
      <c r="H25973" s="3"/>
    </row>
    <row r="25974" spans="5:8" x14ac:dyDescent="0.35">
      <c r="E25974" s="2"/>
      <c r="H25974" s="3"/>
    </row>
    <row r="25975" spans="5:8" x14ac:dyDescent="0.35">
      <c r="E25975" s="2"/>
      <c r="H25975" s="3"/>
    </row>
    <row r="25976" spans="5:8" x14ac:dyDescent="0.35">
      <c r="E25976" s="2"/>
      <c r="H25976" s="3"/>
    </row>
    <row r="25977" spans="5:8" x14ac:dyDescent="0.35">
      <c r="E25977" s="2"/>
      <c r="H25977" s="3"/>
    </row>
    <row r="25978" spans="5:8" x14ac:dyDescent="0.35">
      <c r="E25978" s="2"/>
      <c r="H25978" s="3"/>
    </row>
    <row r="25979" spans="5:8" x14ac:dyDescent="0.35">
      <c r="E25979" s="2"/>
      <c r="H25979" s="3"/>
    </row>
    <row r="25980" spans="5:8" x14ac:dyDescent="0.35">
      <c r="E25980" s="2"/>
      <c r="H25980" s="3"/>
    </row>
    <row r="25981" spans="5:8" x14ac:dyDescent="0.35">
      <c r="E25981" s="2"/>
      <c r="H25981" s="3"/>
    </row>
    <row r="25982" spans="5:8" x14ac:dyDescent="0.35">
      <c r="E25982" s="2"/>
      <c r="H25982" s="3"/>
    </row>
    <row r="25983" spans="5:8" x14ac:dyDescent="0.35">
      <c r="E25983" s="2"/>
      <c r="H25983" s="3"/>
    </row>
    <row r="25984" spans="5:8" x14ac:dyDescent="0.35">
      <c r="E25984" s="2"/>
      <c r="H25984" s="3"/>
    </row>
    <row r="25985" spans="5:8" x14ac:dyDescent="0.35">
      <c r="E25985" s="2"/>
      <c r="H25985" s="3"/>
    </row>
    <row r="25986" spans="5:8" x14ac:dyDescent="0.35">
      <c r="E25986" s="2"/>
      <c r="H25986" s="3"/>
    </row>
    <row r="25987" spans="5:8" x14ac:dyDescent="0.35">
      <c r="E25987" s="2"/>
      <c r="H25987" s="3"/>
    </row>
    <row r="25988" spans="5:8" x14ac:dyDescent="0.35">
      <c r="E25988" s="2"/>
      <c r="H25988" s="3"/>
    </row>
    <row r="25989" spans="5:8" x14ac:dyDescent="0.35">
      <c r="E25989" s="2"/>
      <c r="H25989" s="3"/>
    </row>
    <row r="25990" spans="5:8" x14ac:dyDescent="0.35">
      <c r="E25990" s="2"/>
      <c r="H25990" s="3"/>
    </row>
    <row r="25991" spans="5:8" x14ac:dyDescent="0.35">
      <c r="E25991" s="2"/>
      <c r="H25991" s="3"/>
    </row>
    <row r="25992" spans="5:8" x14ac:dyDescent="0.35">
      <c r="E25992" s="2"/>
      <c r="H25992" s="3"/>
    </row>
    <row r="25993" spans="5:8" x14ac:dyDescent="0.35">
      <c r="E25993" s="2"/>
      <c r="H25993" s="3"/>
    </row>
    <row r="25994" spans="5:8" x14ac:dyDescent="0.35">
      <c r="E25994" s="2"/>
      <c r="H25994" s="3"/>
    </row>
    <row r="25995" spans="5:8" x14ac:dyDescent="0.35">
      <c r="E25995" s="2"/>
      <c r="H25995" s="3"/>
    </row>
    <row r="25996" spans="5:8" x14ac:dyDescent="0.35">
      <c r="E25996" s="2"/>
      <c r="H25996" s="3"/>
    </row>
    <row r="25997" spans="5:8" x14ac:dyDescent="0.35">
      <c r="E25997" s="2"/>
      <c r="H25997" s="3"/>
    </row>
    <row r="25998" spans="5:8" x14ac:dyDescent="0.35">
      <c r="E25998" s="2"/>
      <c r="H25998" s="3"/>
    </row>
    <row r="25999" spans="5:8" x14ac:dyDescent="0.35">
      <c r="E25999" s="2"/>
      <c r="H25999" s="3"/>
    </row>
    <row r="26000" spans="5:8" x14ac:dyDescent="0.35">
      <c r="E26000" s="2"/>
      <c r="H26000" s="3"/>
    </row>
    <row r="26001" spans="5:8" x14ac:dyDescent="0.35">
      <c r="E26001" s="2"/>
      <c r="H26001" s="3"/>
    </row>
    <row r="26002" spans="5:8" x14ac:dyDescent="0.35">
      <c r="E26002" s="2"/>
      <c r="H26002" s="3"/>
    </row>
    <row r="26003" spans="5:8" x14ac:dyDescent="0.35">
      <c r="E26003" s="2"/>
      <c r="H26003" s="3"/>
    </row>
    <row r="26004" spans="5:8" x14ac:dyDescent="0.35">
      <c r="E26004" s="2"/>
      <c r="H26004" s="3"/>
    </row>
    <row r="26005" spans="5:8" x14ac:dyDescent="0.35">
      <c r="E26005" s="2"/>
      <c r="H26005" s="3"/>
    </row>
    <row r="26006" spans="5:8" x14ac:dyDescent="0.35">
      <c r="E26006" s="2"/>
      <c r="H26006" s="3"/>
    </row>
    <row r="26007" spans="5:8" x14ac:dyDescent="0.35">
      <c r="E26007" s="2"/>
      <c r="H26007" s="3"/>
    </row>
    <row r="26008" spans="5:8" x14ac:dyDescent="0.35">
      <c r="E26008" s="2"/>
      <c r="H26008" s="3"/>
    </row>
    <row r="26009" spans="5:8" x14ac:dyDescent="0.35">
      <c r="E26009" s="2"/>
      <c r="H26009" s="3"/>
    </row>
    <row r="26010" spans="5:8" x14ac:dyDescent="0.35">
      <c r="E26010" s="2"/>
      <c r="H26010" s="3"/>
    </row>
    <row r="26011" spans="5:8" x14ac:dyDescent="0.35">
      <c r="E26011" s="2"/>
      <c r="H26011" s="3"/>
    </row>
    <row r="26012" spans="5:8" x14ac:dyDescent="0.35">
      <c r="E26012" s="2"/>
      <c r="H26012" s="3"/>
    </row>
    <row r="26013" spans="5:8" x14ac:dyDescent="0.35">
      <c r="E26013" s="2"/>
      <c r="H26013" s="3"/>
    </row>
    <row r="26014" spans="5:8" x14ac:dyDescent="0.35">
      <c r="E26014" s="2"/>
      <c r="H26014" s="3"/>
    </row>
    <row r="26015" spans="5:8" x14ac:dyDescent="0.35">
      <c r="E26015" s="2"/>
      <c r="H26015" s="3"/>
    </row>
    <row r="26016" spans="5:8" x14ac:dyDescent="0.35">
      <c r="E26016" s="2"/>
      <c r="H26016" s="3"/>
    </row>
    <row r="26017" spans="5:8" x14ac:dyDescent="0.35">
      <c r="E26017" s="2"/>
      <c r="H26017" s="3"/>
    </row>
    <row r="26018" spans="5:8" x14ac:dyDescent="0.35">
      <c r="E26018" s="2"/>
      <c r="H26018" s="3"/>
    </row>
    <row r="26019" spans="5:8" x14ac:dyDescent="0.35">
      <c r="E26019" s="2"/>
      <c r="H26019" s="3"/>
    </row>
    <row r="26020" spans="5:8" x14ac:dyDescent="0.35">
      <c r="E26020" s="2"/>
      <c r="H26020" s="3"/>
    </row>
    <row r="26021" spans="5:8" x14ac:dyDescent="0.35">
      <c r="E26021" s="2"/>
      <c r="H26021" s="3"/>
    </row>
    <row r="26022" spans="5:8" x14ac:dyDescent="0.35">
      <c r="E26022" s="2"/>
      <c r="H26022" s="3"/>
    </row>
    <row r="26023" spans="5:8" x14ac:dyDescent="0.35">
      <c r="E26023" s="2"/>
      <c r="H26023" s="3"/>
    </row>
    <row r="26024" spans="5:8" x14ac:dyDescent="0.35">
      <c r="E26024" s="2"/>
      <c r="H26024" s="3"/>
    </row>
    <row r="26025" spans="5:8" x14ac:dyDescent="0.35">
      <c r="E26025" s="2"/>
      <c r="H26025" s="3"/>
    </row>
    <row r="26026" spans="5:8" x14ac:dyDescent="0.35">
      <c r="E26026" s="2"/>
      <c r="H26026" s="3"/>
    </row>
    <row r="26027" spans="5:8" x14ac:dyDescent="0.35">
      <c r="E26027" s="2"/>
      <c r="H26027" s="3"/>
    </row>
    <row r="26028" spans="5:8" x14ac:dyDescent="0.35">
      <c r="E26028" s="2"/>
      <c r="H26028" s="3"/>
    </row>
    <row r="26029" spans="5:8" x14ac:dyDescent="0.35">
      <c r="E26029" s="2"/>
      <c r="H26029" s="3"/>
    </row>
    <row r="26030" spans="5:8" x14ac:dyDescent="0.35">
      <c r="E26030" s="2"/>
      <c r="H26030" s="3"/>
    </row>
    <row r="26031" spans="5:8" x14ac:dyDescent="0.35">
      <c r="E26031" s="2"/>
      <c r="H26031" s="3"/>
    </row>
    <row r="26032" spans="5:8" x14ac:dyDescent="0.35">
      <c r="E26032" s="2"/>
      <c r="H26032" s="3"/>
    </row>
    <row r="26033" spans="5:8" x14ac:dyDescent="0.35">
      <c r="E26033" s="2"/>
      <c r="H26033" s="3"/>
    </row>
    <row r="26034" spans="5:8" x14ac:dyDescent="0.35">
      <c r="E26034" s="2"/>
      <c r="H26034" s="3"/>
    </row>
    <row r="26035" spans="5:8" x14ac:dyDescent="0.35">
      <c r="E26035" s="2"/>
      <c r="H26035" s="3"/>
    </row>
    <row r="26036" spans="5:8" x14ac:dyDescent="0.35">
      <c r="E26036" s="2"/>
      <c r="H26036" s="3"/>
    </row>
    <row r="26037" spans="5:8" x14ac:dyDescent="0.35">
      <c r="E26037" s="2"/>
      <c r="H26037" s="3"/>
    </row>
    <row r="26038" spans="5:8" x14ac:dyDescent="0.35">
      <c r="E26038" s="2"/>
      <c r="H26038" s="3"/>
    </row>
    <row r="26039" spans="5:8" x14ac:dyDescent="0.35">
      <c r="E26039" s="2"/>
      <c r="H26039" s="3"/>
    </row>
    <row r="26040" spans="5:8" x14ac:dyDescent="0.35">
      <c r="E26040" s="2"/>
      <c r="H26040" s="3"/>
    </row>
    <row r="26041" spans="5:8" x14ac:dyDescent="0.35">
      <c r="E26041" s="2"/>
      <c r="H26041" s="3"/>
    </row>
    <row r="26042" spans="5:8" x14ac:dyDescent="0.35">
      <c r="E26042" s="2"/>
      <c r="H26042" s="3"/>
    </row>
    <row r="26043" spans="5:8" x14ac:dyDescent="0.35">
      <c r="E26043" s="2"/>
      <c r="H26043" s="3"/>
    </row>
    <row r="26044" spans="5:8" x14ac:dyDescent="0.35">
      <c r="E26044" s="2"/>
      <c r="H26044" s="3"/>
    </row>
    <row r="26045" spans="5:8" x14ac:dyDescent="0.35">
      <c r="E26045" s="2"/>
      <c r="H26045" s="3"/>
    </row>
    <row r="26046" spans="5:8" x14ac:dyDescent="0.35">
      <c r="E26046" s="2"/>
      <c r="H26046" s="3"/>
    </row>
    <row r="26047" spans="5:8" x14ac:dyDescent="0.35">
      <c r="E26047" s="2"/>
      <c r="H26047" s="3"/>
    </row>
    <row r="26048" spans="5:8" x14ac:dyDescent="0.35">
      <c r="E26048" s="2"/>
      <c r="H26048" s="3"/>
    </row>
    <row r="26049" spans="5:8" x14ac:dyDescent="0.35">
      <c r="E26049" s="2"/>
      <c r="H26049" s="3"/>
    </row>
    <row r="26050" spans="5:8" x14ac:dyDescent="0.35">
      <c r="E26050" s="2"/>
      <c r="H26050" s="3"/>
    </row>
    <row r="26051" spans="5:8" x14ac:dyDescent="0.35">
      <c r="E26051" s="2"/>
      <c r="H26051" s="3"/>
    </row>
    <row r="26052" spans="5:8" x14ac:dyDescent="0.35">
      <c r="E26052" s="2"/>
      <c r="H26052" s="3"/>
    </row>
    <row r="26053" spans="5:8" x14ac:dyDescent="0.35">
      <c r="E26053" s="2"/>
      <c r="H26053" s="3"/>
    </row>
    <row r="26054" spans="5:8" x14ac:dyDescent="0.35">
      <c r="E26054" s="2"/>
      <c r="H26054" s="3"/>
    </row>
    <row r="26055" spans="5:8" x14ac:dyDescent="0.35">
      <c r="E26055" s="2"/>
      <c r="H26055" s="3"/>
    </row>
    <row r="26056" spans="5:8" x14ac:dyDescent="0.35">
      <c r="E26056" s="2"/>
      <c r="H26056" s="3"/>
    </row>
    <row r="26057" spans="5:8" x14ac:dyDescent="0.35">
      <c r="E26057" s="2"/>
      <c r="H26057" s="3"/>
    </row>
    <row r="26058" spans="5:8" x14ac:dyDescent="0.35">
      <c r="E26058" s="2"/>
      <c r="H26058" s="3"/>
    </row>
    <row r="26059" spans="5:8" x14ac:dyDescent="0.35">
      <c r="E26059" s="2"/>
      <c r="H26059" s="3"/>
    </row>
    <row r="26060" spans="5:8" x14ac:dyDescent="0.35">
      <c r="E26060" s="2"/>
      <c r="H26060" s="3"/>
    </row>
    <row r="26061" spans="5:8" x14ac:dyDescent="0.35">
      <c r="E26061" s="2"/>
      <c r="H26061" s="3"/>
    </row>
    <row r="26062" spans="5:8" x14ac:dyDescent="0.35">
      <c r="E26062" s="2"/>
      <c r="H26062" s="3"/>
    </row>
    <row r="26063" spans="5:8" x14ac:dyDescent="0.35">
      <c r="E26063" s="2"/>
      <c r="H26063" s="3"/>
    </row>
    <row r="26064" spans="5:8" x14ac:dyDescent="0.35">
      <c r="E26064" s="2"/>
      <c r="H26064" s="3"/>
    </row>
    <row r="26065" spans="5:8" x14ac:dyDescent="0.35">
      <c r="E26065" s="2"/>
      <c r="H26065" s="3"/>
    </row>
    <row r="26066" spans="5:8" x14ac:dyDescent="0.35">
      <c r="E26066" s="2"/>
      <c r="H26066" s="3"/>
    </row>
    <row r="26067" spans="5:8" x14ac:dyDescent="0.35">
      <c r="E26067" s="2"/>
      <c r="H26067" s="3"/>
    </row>
    <row r="26068" spans="5:8" x14ac:dyDescent="0.35">
      <c r="E26068" s="2"/>
      <c r="H26068" s="3"/>
    </row>
    <row r="26069" spans="5:8" x14ac:dyDescent="0.35">
      <c r="E26069" s="2"/>
      <c r="H26069" s="3"/>
    </row>
    <row r="26070" spans="5:8" x14ac:dyDescent="0.35">
      <c r="E26070" s="2"/>
      <c r="H26070" s="3"/>
    </row>
    <row r="26071" spans="5:8" x14ac:dyDescent="0.35">
      <c r="E26071" s="2"/>
      <c r="H26071" s="3"/>
    </row>
    <row r="26072" spans="5:8" x14ac:dyDescent="0.35">
      <c r="E26072" s="2"/>
      <c r="H26072" s="3"/>
    </row>
    <row r="26073" spans="5:8" x14ac:dyDescent="0.35">
      <c r="E26073" s="2"/>
      <c r="H26073" s="3"/>
    </row>
    <row r="26074" spans="5:8" x14ac:dyDescent="0.35">
      <c r="E26074" s="2"/>
      <c r="H26074" s="3"/>
    </row>
    <row r="26075" spans="5:8" x14ac:dyDescent="0.35">
      <c r="E26075" s="2"/>
      <c r="H26075" s="3"/>
    </row>
    <row r="26076" spans="5:8" x14ac:dyDescent="0.35">
      <c r="E26076" s="2"/>
      <c r="H26076" s="3"/>
    </row>
    <row r="26077" spans="5:8" x14ac:dyDescent="0.35">
      <c r="E26077" s="2"/>
      <c r="H26077" s="3"/>
    </row>
    <row r="26078" spans="5:8" x14ac:dyDescent="0.35">
      <c r="E26078" s="2"/>
      <c r="H26078" s="3"/>
    </row>
    <row r="26079" spans="5:8" x14ac:dyDescent="0.35">
      <c r="E26079" s="2"/>
      <c r="H26079" s="3"/>
    </row>
    <row r="26080" spans="5:8" x14ac:dyDescent="0.35">
      <c r="E26080" s="2"/>
      <c r="H26080" s="3"/>
    </row>
    <row r="26081" spans="5:8" x14ac:dyDescent="0.35">
      <c r="E26081" s="2"/>
      <c r="H26081" s="3"/>
    </row>
    <row r="26082" spans="5:8" x14ac:dyDescent="0.35">
      <c r="E26082" s="2"/>
      <c r="H26082" s="3"/>
    </row>
    <row r="26083" spans="5:8" x14ac:dyDescent="0.35">
      <c r="E26083" s="2"/>
      <c r="H26083" s="3"/>
    </row>
    <row r="26084" spans="5:8" x14ac:dyDescent="0.35">
      <c r="E26084" s="2"/>
      <c r="H26084" s="3"/>
    </row>
    <row r="26085" spans="5:8" x14ac:dyDescent="0.35">
      <c r="E26085" s="2"/>
      <c r="H26085" s="3"/>
    </row>
    <row r="26086" spans="5:8" x14ac:dyDescent="0.35">
      <c r="E26086" s="2"/>
      <c r="H26086" s="3"/>
    </row>
    <row r="26087" spans="5:8" x14ac:dyDescent="0.35">
      <c r="E26087" s="2"/>
      <c r="H26087" s="3"/>
    </row>
    <row r="26088" spans="5:8" x14ac:dyDescent="0.35">
      <c r="E26088" s="2"/>
      <c r="H26088" s="3"/>
    </row>
    <row r="26089" spans="5:8" x14ac:dyDescent="0.35">
      <c r="E26089" s="2"/>
      <c r="H26089" s="3"/>
    </row>
    <row r="26090" spans="5:8" x14ac:dyDescent="0.35">
      <c r="E26090" s="2"/>
      <c r="H26090" s="3"/>
    </row>
    <row r="26091" spans="5:8" x14ac:dyDescent="0.35">
      <c r="E26091" s="2"/>
      <c r="H26091" s="3"/>
    </row>
    <row r="26092" spans="5:8" x14ac:dyDescent="0.35">
      <c r="E26092" s="2"/>
      <c r="H26092" s="3"/>
    </row>
    <row r="26093" spans="5:8" x14ac:dyDescent="0.35">
      <c r="E26093" s="2"/>
      <c r="H26093" s="3"/>
    </row>
    <row r="26094" spans="5:8" x14ac:dyDescent="0.35">
      <c r="E26094" s="2"/>
      <c r="H26094" s="3"/>
    </row>
    <row r="26095" spans="5:8" x14ac:dyDescent="0.35">
      <c r="E26095" s="2"/>
      <c r="H26095" s="3"/>
    </row>
    <row r="26096" spans="5:8" x14ac:dyDescent="0.35">
      <c r="E26096" s="2"/>
      <c r="H26096" s="3"/>
    </row>
    <row r="26097" spans="5:8" x14ac:dyDescent="0.35">
      <c r="E26097" s="2"/>
      <c r="H26097" s="3"/>
    </row>
    <row r="26098" spans="5:8" x14ac:dyDescent="0.35">
      <c r="E26098" s="2"/>
      <c r="H26098" s="3"/>
    </row>
    <row r="26099" spans="5:8" x14ac:dyDescent="0.35">
      <c r="E26099" s="2"/>
      <c r="H26099" s="3"/>
    </row>
    <row r="26100" spans="5:8" x14ac:dyDescent="0.35">
      <c r="E26100" s="2"/>
      <c r="H26100" s="3"/>
    </row>
    <row r="26101" spans="5:8" x14ac:dyDescent="0.35">
      <c r="E26101" s="2"/>
      <c r="H26101" s="3"/>
    </row>
    <row r="26102" spans="5:8" x14ac:dyDescent="0.35">
      <c r="E26102" s="2"/>
      <c r="H26102" s="3"/>
    </row>
    <row r="26103" spans="5:8" x14ac:dyDescent="0.35">
      <c r="E26103" s="2"/>
      <c r="H26103" s="3"/>
    </row>
    <row r="26104" spans="5:8" x14ac:dyDescent="0.35">
      <c r="E26104" s="2"/>
      <c r="H26104" s="3"/>
    </row>
    <row r="26105" spans="5:8" x14ac:dyDescent="0.35">
      <c r="E26105" s="2"/>
      <c r="H26105" s="3"/>
    </row>
    <row r="26106" spans="5:8" x14ac:dyDescent="0.35">
      <c r="E26106" s="2"/>
      <c r="H26106" s="3"/>
    </row>
    <row r="26107" spans="5:8" x14ac:dyDescent="0.35">
      <c r="E26107" s="2"/>
      <c r="H26107" s="3"/>
    </row>
    <row r="26108" spans="5:8" x14ac:dyDescent="0.35">
      <c r="E26108" s="2"/>
      <c r="H26108" s="3"/>
    </row>
    <row r="26109" spans="5:8" x14ac:dyDescent="0.35">
      <c r="E26109" s="2"/>
      <c r="H26109" s="3"/>
    </row>
    <row r="26110" spans="5:8" x14ac:dyDescent="0.35">
      <c r="E26110" s="2"/>
      <c r="H26110" s="3"/>
    </row>
    <row r="26111" spans="5:8" x14ac:dyDescent="0.35">
      <c r="E26111" s="2"/>
      <c r="H26111" s="3"/>
    </row>
    <row r="26112" spans="5:8" x14ac:dyDescent="0.35">
      <c r="E26112" s="2"/>
      <c r="H26112" s="3"/>
    </row>
    <row r="26113" spans="5:8" x14ac:dyDescent="0.35">
      <c r="E26113" s="2"/>
      <c r="H26113" s="3"/>
    </row>
    <row r="26114" spans="5:8" x14ac:dyDescent="0.35">
      <c r="E26114" s="2"/>
      <c r="H26114" s="3"/>
    </row>
    <row r="26115" spans="5:8" x14ac:dyDescent="0.35">
      <c r="E26115" s="2"/>
      <c r="H26115" s="3"/>
    </row>
    <row r="26116" spans="5:8" x14ac:dyDescent="0.35">
      <c r="E26116" s="2"/>
      <c r="H26116" s="3"/>
    </row>
    <row r="26117" spans="5:8" x14ac:dyDescent="0.35">
      <c r="E26117" s="2"/>
      <c r="H26117" s="3"/>
    </row>
    <row r="26118" spans="5:8" x14ac:dyDescent="0.35">
      <c r="E26118" s="2"/>
      <c r="H26118" s="3"/>
    </row>
    <row r="26119" spans="5:8" x14ac:dyDescent="0.35">
      <c r="E26119" s="2"/>
      <c r="H26119" s="3"/>
    </row>
    <row r="26120" spans="5:8" x14ac:dyDescent="0.35">
      <c r="E26120" s="2"/>
      <c r="H26120" s="3"/>
    </row>
    <row r="26121" spans="5:8" x14ac:dyDescent="0.35">
      <c r="E26121" s="2"/>
      <c r="H26121" s="3"/>
    </row>
    <row r="26122" spans="5:8" x14ac:dyDescent="0.35">
      <c r="E26122" s="2"/>
      <c r="H26122" s="3"/>
    </row>
    <row r="26123" spans="5:8" x14ac:dyDescent="0.35">
      <c r="E26123" s="2"/>
      <c r="H26123" s="3"/>
    </row>
    <row r="26124" spans="5:8" x14ac:dyDescent="0.35">
      <c r="E26124" s="2"/>
      <c r="H26124" s="3"/>
    </row>
    <row r="26125" spans="5:8" x14ac:dyDescent="0.35">
      <c r="E26125" s="2"/>
      <c r="H26125" s="3"/>
    </row>
    <row r="26126" spans="5:8" x14ac:dyDescent="0.35">
      <c r="E26126" s="2"/>
      <c r="H26126" s="3"/>
    </row>
    <row r="26127" spans="5:8" x14ac:dyDescent="0.35">
      <c r="E26127" s="2"/>
      <c r="H26127" s="3"/>
    </row>
    <row r="26128" spans="5:8" x14ac:dyDescent="0.35">
      <c r="E26128" s="2"/>
      <c r="H26128" s="3"/>
    </row>
    <row r="26129" spans="5:8" x14ac:dyDescent="0.35">
      <c r="E26129" s="2"/>
      <c r="H26129" s="3"/>
    </row>
    <row r="26130" spans="5:8" x14ac:dyDescent="0.35">
      <c r="E26130" s="2"/>
      <c r="H26130" s="3"/>
    </row>
    <row r="26131" spans="5:8" x14ac:dyDescent="0.35">
      <c r="E26131" s="2"/>
      <c r="H26131" s="3"/>
    </row>
    <row r="26132" spans="5:8" x14ac:dyDescent="0.35">
      <c r="E26132" s="2"/>
      <c r="H26132" s="3"/>
    </row>
    <row r="26133" spans="5:8" x14ac:dyDescent="0.35">
      <c r="E26133" s="2"/>
      <c r="H26133" s="3"/>
    </row>
    <row r="26134" spans="5:8" x14ac:dyDescent="0.35">
      <c r="E26134" s="2"/>
      <c r="H26134" s="3"/>
    </row>
    <row r="26135" spans="5:8" x14ac:dyDescent="0.35">
      <c r="E26135" s="2"/>
      <c r="H26135" s="3"/>
    </row>
    <row r="26136" spans="5:8" x14ac:dyDescent="0.35">
      <c r="E26136" s="2"/>
      <c r="H26136" s="3"/>
    </row>
    <row r="26137" spans="5:8" x14ac:dyDescent="0.35">
      <c r="E26137" s="2"/>
      <c r="H26137" s="3"/>
    </row>
    <row r="26138" spans="5:8" x14ac:dyDescent="0.35">
      <c r="E26138" s="2"/>
      <c r="H26138" s="3"/>
    </row>
    <row r="26139" spans="5:8" x14ac:dyDescent="0.35">
      <c r="E26139" s="2"/>
      <c r="H26139" s="3"/>
    </row>
    <row r="26140" spans="5:8" x14ac:dyDescent="0.35">
      <c r="E26140" s="2"/>
      <c r="H26140" s="3"/>
    </row>
    <row r="26141" spans="5:8" x14ac:dyDescent="0.35">
      <c r="E26141" s="2"/>
      <c r="H26141" s="3"/>
    </row>
    <row r="26142" spans="5:8" x14ac:dyDescent="0.35">
      <c r="E26142" s="2"/>
      <c r="H26142" s="3"/>
    </row>
    <row r="26143" spans="5:8" x14ac:dyDescent="0.35">
      <c r="E26143" s="2"/>
      <c r="H26143" s="3"/>
    </row>
    <row r="26144" spans="5:8" x14ac:dyDescent="0.35">
      <c r="E26144" s="2"/>
      <c r="H26144" s="3"/>
    </row>
    <row r="26145" spans="5:8" x14ac:dyDescent="0.35">
      <c r="E26145" s="2"/>
      <c r="H26145" s="3"/>
    </row>
    <row r="26146" spans="5:8" x14ac:dyDescent="0.35">
      <c r="E26146" s="2"/>
      <c r="H26146" s="3"/>
    </row>
    <row r="26147" spans="5:8" x14ac:dyDescent="0.35">
      <c r="E26147" s="2"/>
      <c r="H26147" s="3"/>
    </row>
    <row r="26148" spans="5:8" x14ac:dyDescent="0.35">
      <c r="E26148" s="2"/>
      <c r="H26148" s="3"/>
    </row>
    <row r="26149" spans="5:8" x14ac:dyDescent="0.35">
      <c r="E26149" s="2"/>
      <c r="H26149" s="3"/>
    </row>
    <row r="26150" spans="5:8" x14ac:dyDescent="0.35">
      <c r="E26150" s="2"/>
      <c r="H26150" s="3"/>
    </row>
    <row r="26151" spans="5:8" x14ac:dyDescent="0.35">
      <c r="E26151" s="2"/>
      <c r="H26151" s="3"/>
    </row>
    <row r="26152" spans="5:8" x14ac:dyDescent="0.35">
      <c r="E26152" s="2"/>
      <c r="H26152" s="3"/>
    </row>
    <row r="26153" spans="5:8" x14ac:dyDescent="0.35">
      <c r="E26153" s="2"/>
      <c r="H26153" s="3"/>
    </row>
    <row r="26154" spans="5:8" x14ac:dyDescent="0.35">
      <c r="E26154" s="2"/>
      <c r="H26154" s="3"/>
    </row>
    <row r="26155" spans="5:8" x14ac:dyDescent="0.35">
      <c r="E26155" s="2"/>
      <c r="H26155" s="3"/>
    </row>
    <row r="26156" spans="5:8" x14ac:dyDescent="0.35">
      <c r="E26156" s="2"/>
      <c r="H26156" s="3"/>
    </row>
    <row r="26157" spans="5:8" x14ac:dyDescent="0.35">
      <c r="E26157" s="2"/>
      <c r="H26157" s="3"/>
    </row>
    <row r="26158" spans="5:8" x14ac:dyDescent="0.35">
      <c r="E26158" s="2"/>
      <c r="H26158" s="3"/>
    </row>
    <row r="26159" spans="5:8" x14ac:dyDescent="0.35">
      <c r="E26159" s="2"/>
      <c r="H26159" s="3"/>
    </row>
    <row r="26160" spans="5:8" x14ac:dyDescent="0.35">
      <c r="E26160" s="2"/>
      <c r="H26160" s="3"/>
    </row>
    <row r="26161" spans="5:8" x14ac:dyDescent="0.35">
      <c r="E26161" s="2"/>
      <c r="H26161" s="3"/>
    </row>
    <row r="26162" spans="5:8" x14ac:dyDescent="0.35">
      <c r="E26162" s="2"/>
      <c r="H26162" s="3"/>
    </row>
    <row r="26163" spans="5:8" x14ac:dyDescent="0.35">
      <c r="E26163" s="2"/>
      <c r="H26163" s="3"/>
    </row>
    <row r="26164" spans="5:8" x14ac:dyDescent="0.35">
      <c r="E26164" s="2"/>
      <c r="H26164" s="3"/>
    </row>
    <row r="26165" spans="5:8" x14ac:dyDescent="0.35">
      <c r="E26165" s="2"/>
      <c r="H26165" s="3"/>
    </row>
    <row r="26166" spans="5:8" x14ac:dyDescent="0.35">
      <c r="E26166" s="2"/>
      <c r="H26166" s="3"/>
    </row>
    <row r="26167" spans="5:8" x14ac:dyDescent="0.35">
      <c r="E26167" s="2"/>
      <c r="H26167" s="3"/>
    </row>
    <row r="26168" spans="5:8" x14ac:dyDescent="0.35">
      <c r="E26168" s="2"/>
      <c r="H26168" s="3"/>
    </row>
    <row r="26169" spans="5:8" x14ac:dyDescent="0.35">
      <c r="E26169" s="2"/>
      <c r="H26169" s="3"/>
    </row>
    <row r="26170" spans="5:8" x14ac:dyDescent="0.35">
      <c r="E26170" s="2"/>
      <c r="H26170" s="3"/>
    </row>
    <row r="26171" spans="5:8" x14ac:dyDescent="0.35">
      <c r="E26171" s="2"/>
      <c r="H26171" s="3"/>
    </row>
    <row r="26172" spans="5:8" x14ac:dyDescent="0.35">
      <c r="E26172" s="2"/>
      <c r="H26172" s="3"/>
    </row>
    <row r="26173" spans="5:8" x14ac:dyDescent="0.35">
      <c r="E26173" s="2"/>
      <c r="H26173" s="3"/>
    </row>
    <row r="26174" spans="5:8" x14ac:dyDescent="0.35">
      <c r="E26174" s="2"/>
      <c r="H26174" s="3"/>
    </row>
    <row r="26175" spans="5:8" x14ac:dyDescent="0.35">
      <c r="E26175" s="2"/>
      <c r="H26175" s="3"/>
    </row>
    <row r="26176" spans="5:8" x14ac:dyDescent="0.35">
      <c r="E26176" s="2"/>
      <c r="H26176" s="3"/>
    </row>
    <row r="26177" spans="5:8" x14ac:dyDescent="0.35">
      <c r="E26177" s="2"/>
      <c r="H26177" s="3"/>
    </row>
    <row r="26178" spans="5:8" x14ac:dyDescent="0.35">
      <c r="E26178" s="2"/>
      <c r="H26178" s="3"/>
    </row>
    <row r="26179" spans="5:8" x14ac:dyDescent="0.35">
      <c r="E26179" s="2"/>
      <c r="H26179" s="3"/>
    </row>
    <row r="26180" spans="5:8" x14ac:dyDescent="0.35">
      <c r="E26180" s="2"/>
      <c r="H26180" s="3"/>
    </row>
    <row r="26181" spans="5:8" x14ac:dyDescent="0.35">
      <c r="E26181" s="2"/>
      <c r="H26181" s="3"/>
    </row>
    <row r="26182" spans="5:8" x14ac:dyDescent="0.35">
      <c r="E26182" s="2"/>
      <c r="H26182" s="3"/>
    </row>
    <row r="26183" spans="5:8" x14ac:dyDescent="0.35">
      <c r="E26183" s="2"/>
      <c r="H26183" s="3"/>
    </row>
    <row r="26184" spans="5:8" x14ac:dyDescent="0.35">
      <c r="E26184" s="2"/>
      <c r="H26184" s="3"/>
    </row>
    <row r="26185" spans="5:8" x14ac:dyDescent="0.35">
      <c r="E26185" s="2"/>
      <c r="H26185" s="3"/>
    </row>
    <row r="26186" spans="5:8" x14ac:dyDescent="0.35">
      <c r="E26186" s="2"/>
      <c r="H26186" s="3"/>
    </row>
    <row r="26187" spans="5:8" x14ac:dyDescent="0.35">
      <c r="E26187" s="2"/>
      <c r="H26187" s="3"/>
    </row>
    <row r="26188" spans="5:8" x14ac:dyDescent="0.35">
      <c r="E26188" s="2"/>
      <c r="H26188" s="3"/>
    </row>
    <row r="26189" spans="5:8" x14ac:dyDescent="0.35">
      <c r="E26189" s="2"/>
      <c r="H26189" s="3"/>
    </row>
    <row r="26190" spans="5:8" x14ac:dyDescent="0.35">
      <c r="E26190" s="2"/>
      <c r="H26190" s="3"/>
    </row>
    <row r="26191" spans="5:8" x14ac:dyDescent="0.35">
      <c r="E26191" s="2"/>
      <c r="H26191" s="3"/>
    </row>
    <row r="26192" spans="5:8" x14ac:dyDescent="0.35">
      <c r="E26192" s="2"/>
      <c r="H26192" s="3"/>
    </row>
    <row r="26193" spans="5:8" x14ac:dyDescent="0.35">
      <c r="E26193" s="2"/>
      <c r="H26193" s="3"/>
    </row>
    <row r="26194" spans="5:8" x14ac:dyDescent="0.35">
      <c r="E26194" s="2"/>
      <c r="H26194" s="3"/>
    </row>
    <row r="26195" spans="5:8" x14ac:dyDescent="0.35">
      <c r="E26195" s="2"/>
      <c r="H26195" s="3"/>
    </row>
    <row r="26196" spans="5:8" x14ac:dyDescent="0.35">
      <c r="E26196" s="2"/>
      <c r="H26196" s="3"/>
    </row>
    <row r="26197" spans="5:8" x14ac:dyDescent="0.35">
      <c r="E26197" s="2"/>
      <c r="H26197" s="3"/>
    </row>
    <row r="26198" spans="5:8" x14ac:dyDescent="0.35">
      <c r="E26198" s="2"/>
      <c r="H26198" s="3"/>
    </row>
    <row r="26199" spans="5:8" x14ac:dyDescent="0.35">
      <c r="E26199" s="2"/>
      <c r="H26199" s="3"/>
    </row>
    <row r="26200" spans="5:8" x14ac:dyDescent="0.35">
      <c r="E26200" s="2"/>
      <c r="H26200" s="3"/>
    </row>
    <row r="26201" spans="5:8" x14ac:dyDescent="0.35">
      <c r="E26201" s="2"/>
      <c r="H26201" s="3"/>
    </row>
    <row r="26202" spans="5:8" x14ac:dyDescent="0.35">
      <c r="E26202" s="2"/>
      <c r="H26202" s="3"/>
    </row>
    <row r="26203" spans="5:8" x14ac:dyDescent="0.35">
      <c r="E26203" s="2"/>
      <c r="H26203" s="3"/>
    </row>
    <row r="26204" spans="5:8" x14ac:dyDescent="0.35">
      <c r="E26204" s="2"/>
      <c r="H26204" s="3"/>
    </row>
    <row r="26205" spans="5:8" x14ac:dyDescent="0.35">
      <c r="E26205" s="2"/>
      <c r="H26205" s="3"/>
    </row>
    <row r="26206" spans="5:8" x14ac:dyDescent="0.35">
      <c r="E26206" s="2"/>
      <c r="H26206" s="3"/>
    </row>
    <row r="26207" spans="5:8" x14ac:dyDescent="0.35">
      <c r="E26207" s="2"/>
      <c r="H26207" s="3"/>
    </row>
    <row r="26208" spans="5:8" x14ac:dyDescent="0.35">
      <c r="E26208" s="2"/>
      <c r="H26208" s="3"/>
    </row>
    <row r="26209" spans="5:8" x14ac:dyDescent="0.35">
      <c r="E26209" s="2"/>
      <c r="H26209" s="3"/>
    </row>
    <row r="26210" spans="5:8" x14ac:dyDescent="0.35">
      <c r="E26210" s="2"/>
      <c r="H26210" s="3"/>
    </row>
    <row r="26211" spans="5:8" x14ac:dyDescent="0.35">
      <c r="E26211" s="2"/>
      <c r="H26211" s="3"/>
    </row>
    <row r="26212" spans="5:8" x14ac:dyDescent="0.35">
      <c r="E26212" s="2"/>
      <c r="H26212" s="3"/>
    </row>
    <row r="26213" spans="5:8" x14ac:dyDescent="0.35">
      <c r="E26213" s="2"/>
      <c r="H26213" s="3"/>
    </row>
    <row r="26214" spans="5:8" x14ac:dyDescent="0.35">
      <c r="E26214" s="2"/>
      <c r="H26214" s="3"/>
    </row>
    <row r="26215" spans="5:8" x14ac:dyDescent="0.35">
      <c r="E26215" s="2"/>
      <c r="H26215" s="3"/>
    </row>
    <row r="26216" spans="5:8" x14ac:dyDescent="0.35">
      <c r="E26216" s="2"/>
      <c r="H26216" s="3"/>
    </row>
    <row r="26217" spans="5:8" x14ac:dyDescent="0.35">
      <c r="E26217" s="2"/>
      <c r="H26217" s="3"/>
    </row>
    <row r="26218" spans="5:8" x14ac:dyDescent="0.35">
      <c r="E26218" s="2"/>
      <c r="H26218" s="3"/>
    </row>
    <row r="26219" spans="5:8" x14ac:dyDescent="0.35">
      <c r="E26219" s="2"/>
      <c r="H26219" s="3"/>
    </row>
    <row r="26220" spans="5:8" x14ac:dyDescent="0.35">
      <c r="E26220" s="2"/>
      <c r="H26220" s="3"/>
    </row>
    <row r="26221" spans="5:8" x14ac:dyDescent="0.35">
      <c r="E26221" s="2"/>
      <c r="H26221" s="3"/>
    </row>
    <row r="26222" spans="5:8" x14ac:dyDescent="0.35">
      <c r="E26222" s="2"/>
      <c r="H26222" s="3"/>
    </row>
    <row r="26223" spans="5:8" x14ac:dyDescent="0.35">
      <c r="E26223" s="2"/>
      <c r="H26223" s="3"/>
    </row>
    <row r="26224" spans="5:8" x14ac:dyDescent="0.35">
      <c r="E26224" s="2"/>
      <c r="H26224" s="3"/>
    </row>
    <row r="26225" spans="5:8" x14ac:dyDescent="0.35">
      <c r="E26225" s="2"/>
      <c r="H26225" s="3"/>
    </row>
    <row r="26226" spans="5:8" x14ac:dyDescent="0.35">
      <c r="E26226" s="2"/>
      <c r="H26226" s="3"/>
    </row>
    <row r="26227" spans="5:8" x14ac:dyDescent="0.35">
      <c r="E26227" s="2"/>
      <c r="H26227" s="3"/>
    </row>
    <row r="26228" spans="5:8" x14ac:dyDescent="0.35">
      <c r="E26228" s="2"/>
      <c r="H26228" s="3"/>
    </row>
    <row r="26229" spans="5:8" x14ac:dyDescent="0.35">
      <c r="E26229" s="2"/>
      <c r="H26229" s="3"/>
    </row>
    <row r="26230" spans="5:8" x14ac:dyDescent="0.35">
      <c r="E26230" s="2"/>
      <c r="H26230" s="3"/>
    </row>
    <row r="26231" spans="5:8" x14ac:dyDescent="0.35">
      <c r="E26231" s="2"/>
      <c r="H26231" s="3"/>
    </row>
    <row r="26232" spans="5:8" x14ac:dyDescent="0.35">
      <c r="E26232" s="2"/>
      <c r="H26232" s="3"/>
    </row>
    <row r="26233" spans="5:8" x14ac:dyDescent="0.35">
      <c r="E26233" s="2"/>
      <c r="H26233" s="3"/>
    </row>
    <row r="26234" spans="5:8" x14ac:dyDescent="0.35">
      <c r="E26234" s="2"/>
      <c r="H26234" s="3"/>
    </row>
    <row r="26235" spans="5:8" x14ac:dyDescent="0.35">
      <c r="E26235" s="2"/>
      <c r="H26235" s="3"/>
    </row>
    <row r="26236" spans="5:8" x14ac:dyDescent="0.35">
      <c r="E26236" s="2"/>
      <c r="H26236" s="3"/>
    </row>
    <row r="26237" spans="5:8" x14ac:dyDescent="0.35">
      <c r="E26237" s="2"/>
      <c r="H26237" s="3"/>
    </row>
    <row r="26238" spans="5:8" x14ac:dyDescent="0.35">
      <c r="E26238" s="2"/>
      <c r="H26238" s="3"/>
    </row>
    <row r="26239" spans="5:8" x14ac:dyDescent="0.35">
      <c r="E26239" s="2"/>
      <c r="H26239" s="3"/>
    </row>
    <row r="26240" spans="5:8" x14ac:dyDescent="0.35">
      <c r="E26240" s="2"/>
      <c r="H26240" s="3"/>
    </row>
    <row r="26241" spans="5:8" x14ac:dyDescent="0.35">
      <c r="E26241" s="2"/>
      <c r="H26241" s="3"/>
    </row>
    <row r="26242" spans="5:8" x14ac:dyDescent="0.35">
      <c r="E26242" s="2"/>
      <c r="H26242" s="3"/>
    </row>
    <row r="26243" spans="5:8" x14ac:dyDescent="0.35">
      <c r="E26243" s="2"/>
      <c r="H26243" s="3"/>
    </row>
    <row r="26244" spans="5:8" x14ac:dyDescent="0.35">
      <c r="E26244" s="2"/>
      <c r="H26244" s="3"/>
    </row>
    <row r="26245" spans="5:8" x14ac:dyDescent="0.35">
      <c r="E26245" s="2"/>
      <c r="H26245" s="3"/>
    </row>
    <row r="26246" spans="5:8" x14ac:dyDescent="0.35">
      <c r="E26246" s="2"/>
      <c r="H26246" s="3"/>
    </row>
    <row r="26247" spans="5:8" x14ac:dyDescent="0.35">
      <c r="E26247" s="2"/>
      <c r="H26247" s="3"/>
    </row>
    <row r="26248" spans="5:8" x14ac:dyDescent="0.35">
      <c r="E26248" s="2"/>
      <c r="H26248" s="3"/>
    </row>
    <row r="26249" spans="5:8" x14ac:dyDescent="0.35">
      <c r="E26249" s="2"/>
      <c r="H26249" s="3"/>
    </row>
    <row r="26250" spans="5:8" x14ac:dyDescent="0.35">
      <c r="E26250" s="2"/>
      <c r="H26250" s="3"/>
    </row>
    <row r="26251" spans="5:8" x14ac:dyDescent="0.35">
      <c r="E26251" s="2"/>
      <c r="H26251" s="3"/>
    </row>
    <row r="26252" spans="5:8" x14ac:dyDescent="0.35">
      <c r="E26252" s="2"/>
      <c r="H26252" s="3"/>
    </row>
    <row r="26253" spans="5:8" x14ac:dyDescent="0.35">
      <c r="E26253" s="2"/>
      <c r="H26253" s="3"/>
    </row>
    <row r="26254" spans="5:8" x14ac:dyDescent="0.35">
      <c r="E26254" s="2"/>
      <c r="H26254" s="3"/>
    </row>
    <row r="26255" spans="5:8" x14ac:dyDescent="0.35">
      <c r="E26255" s="2"/>
      <c r="H26255" s="3"/>
    </row>
    <row r="26256" spans="5:8" x14ac:dyDescent="0.35">
      <c r="E26256" s="2"/>
      <c r="H26256" s="3"/>
    </row>
    <row r="26257" spans="5:8" x14ac:dyDescent="0.35">
      <c r="E26257" s="2"/>
      <c r="H26257" s="3"/>
    </row>
    <row r="26258" spans="5:8" x14ac:dyDescent="0.35">
      <c r="E26258" s="2"/>
      <c r="H26258" s="3"/>
    </row>
    <row r="26259" spans="5:8" x14ac:dyDescent="0.35">
      <c r="E26259" s="2"/>
      <c r="H26259" s="3"/>
    </row>
    <row r="26260" spans="5:8" x14ac:dyDescent="0.35">
      <c r="E26260" s="2"/>
      <c r="H26260" s="3"/>
    </row>
    <row r="26261" spans="5:8" x14ac:dyDescent="0.35">
      <c r="E26261" s="2"/>
      <c r="H26261" s="3"/>
    </row>
    <row r="26262" spans="5:8" x14ac:dyDescent="0.35">
      <c r="E26262" s="2"/>
      <c r="H26262" s="3"/>
    </row>
    <row r="26263" spans="5:8" x14ac:dyDescent="0.35">
      <c r="E26263" s="2"/>
      <c r="H26263" s="3"/>
    </row>
    <row r="26264" spans="5:8" x14ac:dyDescent="0.35">
      <c r="E26264" s="2"/>
      <c r="H26264" s="3"/>
    </row>
    <row r="26265" spans="5:8" x14ac:dyDescent="0.35">
      <c r="E26265" s="2"/>
      <c r="H26265" s="3"/>
    </row>
    <row r="26266" spans="5:8" x14ac:dyDescent="0.35">
      <c r="E26266" s="2"/>
      <c r="H26266" s="3"/>
    </row>
    <row r="26267" spans="5:8" x14ac:dyDescent="0.35">
      <c r="E26267" s="2"/>
      <c r="H26267" s="3"/>
    </row>
    <row r="26268" spans="5:8" x14ac:dyDescent="0.35">
      <c r="E26268" s="2"/>
      <c r="H26268" s="3"/>
    </row>
    <row r="26269" spans="5:8" x14ac:dyDescent="0.35">
      <c r="E26269" s="2"/>
      <c r="H26269" s="3"/>
    </row>
    <row r="26270" spans="5:8" x14ac:dyDescent="0.35">
      <c r="E26270" s="2"/>
      <c r="H26270" s="3"/>
    </row>
    <row r="26271" spans="5:8" x14ac:dyDescent="0.35">
      <c r="E26271" s="2"/>
      <c r="H26271" s="3"/>
    </row>
    <row r="26272" spans="5:8" x14ac:dyDescent="0.35">
      <c r="E26272" s="2"/>
      <c r="H26272" s="3"/>
    </row>
    <row r="26273" spans="5:8" x14ac:dyDescent="0.35">
      <c r="E26273" s="2"/>
      <c r="H26273" s="3"/>
    </row>
    <row r="26274" spans="5:8" x14ac:dyDescent="0.35">
      <c r="E26274" s="2"/>
      <c r="H26274" s="3"/>
    </row>
    <row r="26275" spans="5:8" x14ac:dyDescent="0.35">
      <c r="E26275" s="2"/>
      <c r="H26275" s="3"/>
    </row>
    <row r="26276" spans="5:8" x14ac:dyDescent="0.35">
      <c r="E26276" s="2"/>
      <c r="H26276" s="3"/>
    </row>
    <row r="26277" spans="5:8" x14ac:dyDescent="0.35">
      <c r="E26277" s="2"/>
      <c r="H26277" s="3"/>
    </row>
    <row r="26278" spans="5:8" x14ac:dyDescent="0.35">
      <c r="E26278" s="2"/>
      <c r="H26278" s="3"/>
    </row>
    <row r="26279" spans="5:8" x14ac:dyDescent="0.35">
      <c r="E26279" s="2"/>
      <c r="H26279" s="3"/>
    </row>
    <row r="26280" spans="5:8" x14ac:dyDescent="0.35">
      <c r="E26280" s="2"/>
      <c r="H26280" s="3"/>
    </row>
    <row r="26281" spans="5:8" x14ac:dyDescent="0.35">
      <c r="E26281" s="2"/>
      <c r="H26281" s="3"/>
    </row>
    <row r="26282" spans="5:8" x14ac:dyDescent="0.35">
      <c r="E26282" s="2"/>
      <c r="H26282" s="3"/>
    </row>
    <row r="26283" spans="5:8" x14ac:dyDescent="0.35">
      <c r="E26283" s="2"/>
      <c r="H26283" s="3"/>
    </row>
    <row r="26284" spans="5:8" x14ac:dyDescent="0.35">
      <c r="E26284" s="2"/>
      <c r="H26284" s="3"/>
    </row>
    <row r="26285" spans="5:8" x14ac:dyDescent="0.35">
      <c r="E26285" s="2"/>
      <c r="H26285" s="3"/>
    </row>
    <row r="26286" spans="5:8" x14ac:dyDescent="0.35">
      <c r="E26286" s="2"/>
      <c r="H26286" s="3"/>
    </row>
    <row r="26287" spans="5:8" x14ac:dyDescent="0.35">
      <c r="E26287" s="2"/>
      <c r="H26287" s="3"/>
    </row>
    <row r="26288" spans="5:8" x14ac:dyDescent="0.35">
      <c r="E26288" s="2"/>
      <c r="H26288" s="3"/>
    </row>
    <row r="26289" spans="5:8" x14ac:dyDescent="0.35">
      <c r="E26289" s="2"/>
      <c r="H26289" s="3"/>
    </row>
    <row r="26290" spans="5:8" x14ac:dyDescent="0.35">
      <c r="E26290" s="2"/>
      <c r="H26290" s="3"/>
    </row>
    <row r="26291" spans="5:8" x14ac:dyDescent="0.35">
      <c r="E26291" s="2"/>
      <c r="H26291" s="3"/>
    </row>
    <row r="26292" spans="5:8" x14ac:dyDescent="0.35">
      <c r="E26292" s="2"/>
      <c r="H26292" s="3"/>
    </row>
    <row r="26293" spans="5:8" x14ac:dyDescent="0.35">
      <c r="E26293" s="2"/>
      <c r="H26293" s="3"/>
    </row>
    <row r="26294" spans="5:8" x14ac:dyDescent="0.35">
      <c r="E26294" s="2"/>
      <c r="H26294" s="3"/>
    </row>
    <row r="26295" spans="5:8" x14ac:dyDescent="0.35">
      <c r="E26295" s="2"/>
      <c r="H26295" s="3"/>
    </row>
    <row r="26296" spans="5:8" x14ac:dyDescent="0.35">
      <c r="E26296" s="2"/>
      <c r="H26296" s="3"/>
    </row>
    <row r="26297" spans="5:8" x14ac:dyDescent="0.35">
      <c r="E26297" s="2"/>
      <c r="H26297" s="3"/>
    </row>
    <row r="26298" spans="5:8" x14ac:dyDescent="0.35">
      <c r="E26298" s="2"/>
      <c r="H26298" s="3"/>
    </row>
    <row r="26299" spans="5:8" x14ac:dyDescent="0.35">
      <c r="E26299" s="2"/>
      <c r="H26299" s="3"/>
    </row>
    <row r="26300" spans="5:8" x14ac:dyDescent="0.35">
      <c r="E26300" s="2"/>
      <c r="H26300" s="3"/>
    </row>
    <row r="26301" spans="5:8" x14ac:dyDescent="0.35">
      <c r="E26301" s="2"/>
      <c r="H26301" s="3"/>
    </row>
    <row r="26302" spans="5:8" x14ac:dyDescent="0.35">
      <c r="E26302" s="2"/>
      <c r="H26302" s="3"/>
    </row>
    <row r="26303" spans="5:8" x14ac:dyDescent="0.35">
      <c r="E26303" s="2"/>
      <c r="H26303" s="3"/>
    </row>
    <row r="26304" spans="5:8" x14ac:dyDescent="0.35">
      <c r="E26304" s="2"/>
      <c r="H26304" s="3"/>
    </row>
    <row r="26305" spans="5:8" x14ac:dyDescent="0.35">
      <c r="E26305" s="2"/>
      <c r="H26305" s="3"/>
    </row>
    <row r="26306" spans="5:8" x14ac:dyDescent="0.35">
      <c r="E26306" s="2"/>
      <c r="H26306" s="3"/>
    </row>
    <row r="26307" spans="5:8" x14ac:dyDescent="0.35">
      <c r="E26307" s="2"/>
      <c r="H26307" s="3"/>
    </row>
    <row r="26308" spans="5:8" x14ac:dyDescent="0.35">
      <c r="E26308" s="2"/>
      <c r="H26308" s="3"/>
    </row>
    <row r="26309" spans="5:8" x14ac:dyDescent="0.35">
      <c r="E26309" s="2"/>
      <c r="H26309" s="3"/>
    </row>
    <row r="26310" spans="5:8" x14ac:dyDescent="0.35">
      <c r="E26310" s="2"/>
      <c r="H26310" s="3"/>
    </row>
    <row r="26311" spans="5:8" x14ac:dyDescent="0.35">
      <c r="E26311" s="2"/>
      <c r="H26311" s="3"/>
    </row>
    <row r="26312" spans="5:8" x14ac:dyDescent="0.35">
      <c r="E26312" s="2"/>
      <c r="H26312" s="3"/>
    </row>
    <row r="26313" spans="5:8" x14ac:dyDescent="0.35">
      <c r="E26313" s="2"/>
      <c r="H26313" s="3"/>
    </row>
    <row r="26314" spans="5:8" x14ac:dyDescent="0.35">
      <c r="E26314" s="2"/>
      <c r="H26314" s="3"/>
    </row>
    <row r="26315" spans="5:8" x14ac:dyDescent="0.35">
      <c r="E26315" s="2"/>
      <c r="H26315" s="3"/>
    </row>
    <row r="26316" spans="5:8" x14ac:dyDescent="0.35">
      <c r="E26316" s="2"/>
      <c r="H26316" s="3"/>
    </row>
    <row r="26317" spans="5:8" x14ac:dyDescent="0.35">
      <c r="E26317" s="2"/>
      <c r="H26317" s="3"/>
    </row>
    <row r="26318" spans="5:8" x14ac:dyDescent="0.35">
      <c r="E26318" s="2"/>
      <c r="H26318" s="3"/>
    </row>
    <row r="26319" spans="5:8" x14ac:dyDescent="0.35">
      <c r="E26319" s="2"/>
      <c r="H26319" s="3"/>
    </row>
    <row r="26320" spans="5:8" x14ac:dyDescent="0.35">
      <c r="E26320" s="2"/>
      <c r="H26320" s="3"/>
    </row>
    <row r="26321" spans="5:8" x14ac:dyDescent="0.35">
      <c r="E26321" s="2"/>
      <c r="H26321" s="3"/>
    </row>
    <row r="26322" spans="5:8" x14ac:dyDescent="0.35">
      <c r="E26322" s="2"/>
      <c r="H26322" s="3"/>
    </row>
    <row r="26323" spans="5:8" x14ac:dyDescent="0.35">
      <c r="E26323" s="2"/>
      <c r="H26323" s="3"/>
    </row>
    <row r="26324" spans="5:8" x14ac:dyDescent="0.35">
      <c r="E26324" s="2"/>
      <c r="H26324" s="3"/>
    </row>
    <row r="26325" spans="5:8" x14ac:dyDescent="0.35">
      <c r="E26325" s="2"/>
      <c r="H26325" s="3"/>
    </row>
    <row r="26326" spans="5:8" x14ac:dyDescent="0.35">
      <c r="E26326" s="2"/>
      <c r="H26326" s="3"/>
    </row>
    <row r="26327" spans="5:8" x14ac:dyDescent="0.35">
      <c r="E26327" s="2"/>
      <c r="H26327" s="3"/>
    </row>
    <row r="26328" spans="5:8" x14ac:dyDescent="0.35">
      <c r="E26328" s="2"/>
      <c r="H26328" s="3"/>
    </row>
    <row r="26329" spans="5:8" x14ac:dyDescent="0.35">
      <c r="E26329" s="2"/>
      <c r="H26329" s="3"/>
    </row>
    <row r="26330" spans="5:8" x14ac:dyDescent="0.35">
      <c r="E26330" s="2"/>
      <c r="H26330" s="3"/>
    </row>
    <row r="26331" spans="5:8" x14ac:dyDescent="0.35">
      <c r="E26331" s="2"/>
      <c r="H26331" s="3"/>
    </row>
    <row r="26332" spans="5:8" x14ac:dyDescent="0.35">
      <c r="E26332" s="2"/>
      <c r="H26332" s="3"/>
    </row>
    <row r="26333" spans="5:8" x14ac:dyDescent="0.35">
      <c r="E26333" s="2"/>
      <c r="H26333" s="3"/>
    </row>
    <row r="26334" spans="5:8" x14ac:dyDescent="0.35">
      <c r="E26334" s="2"/>
      <c r="H26334" s="3"/>
    </row>
    <row r="26335" spans="5:8" x14ac:dyDescent="0.35">
      <c r="E26335" s="2"/>
      <c r="H26335" s="3"/>
    </row>
    <row r="26336" spans="5:8" x14ac:dyDescent="0.35">
      <c r="E26336" s="2"/>
      <c r="H26336" s="3"/>
    </row>
    <row r="26337" spans="5:8" x14ac:dyDescent="0.35">
      <c r="E26337" s="2"/>
      <c r="H26337" s="3"/>
    </row>
    <row r="26338" spans="5:8" x14ac:dyDescent="0.35">
      <c r="E26338" s="2"/>
      <c r="H26338" s="3"/>
    </row>
    <row r="26339" spans="5:8" x14ac:dyDescent="0.35">
      <c r="E26339" s="2"/>
      <c r="H26339" s="3"/>
    </row>
    <row r="26340" spans="5:8" x14ac:dyDescent="0.35">
      <c r="E26340" s="2"/>
      <c r="H26340" s="3"/>
    </row>
    <row r="26341" spans="5:8" x14ac:dyDescent="0.35">
      <c r="E26341" s="2"/>
      <c r="H26341" s="3"/>
    </row>
    <row r="26342" spans="5:8" x14ac:dyDescent="0.35">
      <c r="E26342" s="2"/>
      <c r="H26342" s="3"/>
    </row>
    <row r="26343" spans="5:8" x14ac:dyDescent="0.35">
      <c r="E26343" s="2"/>
      <c r="H26343" s="3"/>
    </row>
    <row r="26344" spans="5:8" x14ac:dyDescent="0.35">
      <c r="E26344" s="2"/>
      <c r="H26344" s="3"/>
    </row>
    <row r="26345" spans="5:8" x14ac:dyDescent="0.35">
      <c r="E26345" s="2"/>
      <c r="H26345" s="3"/>
    </row>
    <row r="26346" spans="5:8" x14ac:dyDescent="0.35">
      <c r="E26346" s="2"/>
      <c r="H26346" s="3"/>
    </row>
    <row r="26347" spans="5:8" x14ac:dyDescent="0.35">
      <c r="E26347" s="2"/>
      <c r="H26347" s="3"/>
    </row>
    <row r="26348" spans="5:8" x14ac:dyDescent="0.35">
      <c r="E26348" s="2"/>
      <c r="H26348" s="3"/>
    </row>
    <row r="26349" spans="5:8" x14ac:dyDescent="0.35">
      <c r="E26349" s="2"/>
      <c r="H26349" s="3"/>
    </row>
    <row r="26350" spans="5:8" x14ac:dyDescent="0.35">
      <c r="E26350" s="2"/>
      <c r="H26350" s="3"/>
    </row>
    <row r="26351" spans="5:8" x14ac:dyDescent="0.35">
      <c r="E26351" s="2"/>
      <c r="H26351" s="3"/>
    </row>
    <row r="26352" spans="5:8" x14ac:dyDescent="0.35">
      <c r="E26352" s="2"/>
      <c r="H26352" s="3"/>
    </row>
    <row r="26353" spans="5:8" x14ac:dyDescent="0.35">
      <c r="E26353" s="2"/>
      <c r="H26353" s="3"/>
    </row>
    <row r="26354" spans="5:8" x14ac:dyDescent="0.35">
      <c r="E26354" s="2"/>
      <c r="H26354" s="3"/>
    </row>
    <row r="26355" spans="5:8" x14ac:dyDescent="0.35">
      <c r="E26355" s="2"/>
      <c r="H26355" s="3"/>
    </row>
    <row r="26356" spans="5:8" x14ac:dyDescent="0.35">
      <c r="E26356" s="2"/>
      <c r="H26356" s="3"/>
    </row>
    <row r="26357" spans="5:8" x14ac:dyDescent="0.35">
      <c r="E26357" s="2"/>
      <c r="H26357" s="3"/>
    </row>
    <row r="26358" spans="5:8" x14ac:dyDescent="0.35">
      <c r="E26358" s="2"/>
      <c r="H26358" s="3"/>
    </row>
    <row r="26359" spans="5:8" x14ac:dyDescent="0.35">
      <c r="E26359" s="2"/>
      <c r="H26359" s="3"/>
    </row>
    <row r="26360" spans="5:8" x14ac:dyDescent="0.35">
      <c r="E26360" s="2"/>
      <c r="H26360" s="3"/>
    </row>
    <row r="26361" spans="5:8" x14ac:dyDescent="0.35">
      <c r="E26361" s="2"/>
      <c r="H26361" s="3"/>
    </row>
    <row r="26362" spans="5:8" x14ac:dyDescent="0.35">
      <c r="E26362" s="2"/>
      <c r="H26362" s="3"/>
    </row>
    <row r="26363" spans="5:8" x14ac:dyDescent="0.35">
      <c r="E26363" s="2"/>
      <c r="H26363" s="3"/>
    </row>
    <row r="26364" spans="5:8" x14ac:dyDescent="0.35">
      <c r="E26364" s="2"/>
      <c r="H26364" s="3"/>
    </row>
    <row r="26365" spans="5:8" x14ac:dyDescent="0.35">
      <c r="E26365" s="2"/>
      <c r="H26365" s="3"/>
    </row>
    <row r="26366" spans="5:8" x14ac:dyDescent="0.35">
      <c r="E26366" s="2"/>
      <c r="H26366" s="3"/>
    </row>
    <row r="26367" spans="5:8" x14ac:dyDescent="0.35">
      <c r="E26367" s="2"/>
      <c r="H26367" s="3"/>
    </row>
    <row r="26368" spans="5:8" x14ac:dyDescent="0.35">
      <c r="E26368" s="2"/>
      <c r="H26368" s="3"/>
    </row>
    <row r="26369" spans="5:8" x14ac:dyDescent="0.35">
      <c r="E26369" s="2"/>
      <c r="H26369" s="3"/>
    </row>
    <row r="26370" spans="5:8" x14ac:dyDescent="0.35">
      <c r="E26370" s="2"/>
      <c r="H26370" s="3"/>
    </row>
    <row r="26371" spans="5:8" x14ac:dyDescent="0.35">
      <c r="E26371" s="2"/>
      <c r="H26371" s="3"/>
    </row>
    <row r="26372" spans="5:8" x14ac:dyDescent="0.35">
      <c r="E26372" s="2"/>
      <c r="H26372" s="3"/>
    </row>
    <row r="26373" spans="5:8" x14ac:dyDescent="0.35">
      <c r="E26373" s="2"/>
      <c r="H26373" s="3"/>
    </row>
    <row r="26374" spans="5:8" x14ac:dyDescent="0.35">
      <c r="E26374" s="2"/>
      <c r="H26374" s="3"/>
    </row>
    <row r="26375" spans="5:8" x14ac:dyDescent="0.35">
      <c r="E26375" s="2"/>
      <c r="H26375" s="3"/>
    </row>
    <row r="26376" spans="5:8" x14ac:dyDescent="0.35">
      <c r="E26376" s="2"/>
      <c r="H26376" s="3"/>
    </row>
    <row r="26377" spans="5:8" x14ac:dyDescent="0.35">
      <c r="E26377" s="2"/>
      <c r="H26377" s="3"/>
    </row>
    <row r="26378" spans="5:8" x14ac:dyDescent="0.35">
      <c r="E26378" s="2"/>
      <c r="H26378" s="3"/>
    </row>
    <row r="26379" spans="5:8" x14ac:dyDescent="0.35">
      <c r="E26379" s="2"/>
      <c r="H26379" s="3"/>
    </row>
    <row r="26380" spans="5:8" x14ac:dyDescent="0.35">
      <c r="E26380" s="2"/>
      <c r="H26380" s="3"/>
    </row>
    <row r="26381" spans="5:8" x14ac:dyDescent="0.35">
      <c r="E26381" s="2"/>
      <c r="H26381" s="3"/>
    </row>
    <row r="26382" spans="5:8" x14ac:dyDescent="0.35">
      <c r="E26382" s="2"/>
      <c r="H26382" s="3"/>
    </row>
    <row r="26383" spans="5:8" x14ac:dyDescent="0.35">
      <c r="E26383" s="2"/>
      <c r="H26383" s="3"/>
    </row>
    <row r="26384" spans="5:8" x14ac:dyDescent="0.35">
      <c r="E26384" s="2"/>
      <c r="H26384" s="3"/>
    </row>
    <row r="26385" spans="5:8" x14ac:dyDescent="0.35">
      <c r="E26385" s="2"/>
      <c r="H26385" s="3"/>
    </row>
    <row r="26386" spans="5:8" x14ac:dyDescent="0.35">
      <c r="E26386" s="2"/>
      <c r="H26386" s="3"/>
    </row>
    <row r="26387" spans="5:8" x14ac:dyDescent="0.35">
      <c r="E26387" s="2"/>
      <c r="H26387" s="3"/>
    </row>
    <row r="26388" spans="5:8" x14ac:dyDescent="0.35">
      <c r="E26388" s="2"/>
      <c r="H26388" s="3"/>
    </row>
    <row r="26389" spans="5:8" x14ac:dyDescent="0.35">
      <c r="E26389" s="2"/>
      <c r="H26389" s="3"/>
    </row>
    <row r="26390" spans="5:8" x14ac:dyDescent="0.35">
      <c r="E26390" s="2"/>
      <c r="H26390" s="3"/>
    </row>
    <row r="26391" spans="5:8" x14ac:dyDescent="0.35">
      <c r="E26391" s="2"/>
      <c r="H26391" s="3"/>
    </row>
    <row r="26392" spans="5:8" x14ac:dyDescent="0.35">
      <c r="E26392" s="2"/>
      <c r="H26392" s="3"/>
    </row>
    <row r="26393" spans="5:8" x14ac:dyDescent="0.35">
      <c r="E26393" s="2"/>
      <c r="H26393" s="3"/>
    </row>
    <row r="26394" spans="5:8" x14ac:dyDescent="0.35">
      <c r="E26394" s="2"/>
      <c r="H26394" s="3"/>
    </row>
    <row r="26395" spans="5:8" x14ac:dyDescent="0.35">
      <c r="E26395" s="2"/>
      <c r="H26395" s="3"/>
    </row>
    <row r="26396" spans="5:8" x14ac:dyDescent="0.35">
      <c r="E26396" s="2"/>
      <c r="H26396" s="3"/>
    </row>
    <row r="26397" spans="5:8" x14ac:dyDescent="0.35">
      <c r="E26397" s="2"/>
      <c r="H26397" s="3"/>
    </row>
    <row r="26398" spans="5:8" x14ac:dyDescent="0.35">
      <c r="E26398" s="2"/>
      <c r="H26398" s="3"/>
    </row>
    <row r="26399" spans="5:8" x14ac:dyDescent="0.35">
      <c r="E26399" s="2"/>
      <c r="H26399" s="3"/>
    </row>
    <row r="26400" spans="5:8" x14ac:dyDescent="0.35">
      <c r="E26400" s="2"/>
      <c r="H26400" s="3"/>
    </row>
    <row r="26401" spans="5:8" x14ac:dyDescent="0.35">
      <c r="E26401" s="2"/>
      <c r="H26401" s="3"/>
    </row>
    <row r="26402" spans="5:8" x14ac:dyDescent="0.35">
      <c r="E26402" s="2"/>
      <c r="H26402" s="3"/>
    </row>
    <row r="26403" spans="5:8" x14ac:dyDescent="0.35">
      <c r="E26403" s="2"/>
      <c r="H26403" s="3"/>
    </row>
    <row r="26404" spans="5:8" x14ac:dyDescent="0.35">
      <c r="E26404" s="2"/>
      <c r="H26404" s="3"/>
    </row>
    <row r="26405" spans="5:8" x14ac:dyDescent="0.35">
      <c r="E26405" s="2"/>
      <c r="H26405" s="3"/>
    </row>
    <row r="26406" spans="5:8" x14ac:dyDescent="0.35">
      <c r="E26406" s="2"/>
      <c r="H26406" s="3"/>
    </row>
    <row r="26407" spans="5:8" x14ac:dyDescent="0.35">
      <c r="E26407" s="2"/>
      <c r="H26407" s="3"/>
    </row>
    <row r="26408" spans="5:8" x14ac:dyDescent="0.35">
      <c r="E26408" s="2"/>
      <c r="H26408" s="3"/>
    </row>
    <row r="26409" spans="5:8" x14ac:dyDescent="0.35">
      <c r="E26409" s="2"/>
      <c r="H26409" s="3"/>
    </row>
    <row r="26410" spans="5:8" x14ac:dyDescent="0.35">
      <c r="E26410" s="2"/>
      <c r="H26410" s="3"/>
    </row>
    <row r="26411" spans="5:8" x14ac:dyDescent="0.35">
      <c r="E26411" s="2"/>
      <c r="H26411" s="3"/>
    </row>
    <row r="26412" spans="5:8" x14ac:dyDescent="0.35">
      <c r="E26412" s="2"/>
      <c r="H26412" s="3"/>
    </row>
    <row r="26413" spans="5:8" x14ac:dyDescent="0.35">
      <c r="E26413" s="2"/>
      <c r="H26413" s="3"/>
    </row>
    <row r="26414" spans="5:8" x14ac:dyDescent="0.35">
      <c r="E26414" s="2"/>
      <c r="H26414" s="3"/>
    </row>
    <row r="26415" spans="5:8" x14ac:dyDescent="0.35">
      <c r="E26415" s="2"/>
      <c r="H26415" s="3"/>
    </row>
    <row r="26416" spans="5:8" x14ac:dyDescent="0.35">
      <c r="E26416" s="2"/>
      <c r="H26416" s="3"/>
    </row>
    <row r="26417" spans="5:8" x14ac:dyDescent="0.35">
      <c r="E26417" s="2"/>
      <c r="H26417" s="3"/>
    </row>
    <row r="26418" spans="5:8" x14ac:dyDescent="0.35">
      <c r="E26418" s="2"/>
      <c r="H26418" s="3"/>
    </row>
    <row r="26419" spans="5:8" x14ac:dyDescent="0.35">
      <c r="E26419" s="2"/>
      <c r="H26419" s="3"/>
    </row>
    <row r="26420" spans="5:8" x14ac:dyDescent="0.35">
      <c r="E26420" s="2"/>
      <c r="H26420" s="3"/>
    </row>
    <row r="26421" spans="5:8" x14ac:dyDescent="0.35">
      <c r="E26421" s="2"/>
      <c r="H26421" s="3"/>
    </row>
    <row r="26422" spans="5:8" x14ac:dyDescent="0.35">
      <c r="E26422" s="2"/>
      <c r="H26422" s="3"/>
    </row>
    <row r="26423" spans="5:8" x14ac:dyDescent="0.35">
      <c r="E26423" s="2"/>
      <c r="H26423" s="3"/>
    </row>
    <row r="26424" spans="5:8" x14ac:dyDescent="0.35">
      <c r="E26424" s="2"/>
      <c r="H26424" s="3"/>
    </row>
    <row r="26425" spans="5:8" x14ac:dyDescent="0.35">
      <c r="E26425" s="2"/>
      <c r="H26425" s="3"/>
    </row>
    <row r="26426" spans="5:8" x14ac:dyDescent="0.35">
      <c r="E26426" s="2"/>
      <c r="H26426" s="3"/>
    </row>
    <row r="26427" spans="5:8" x14ac:dyDescent="0.35">
      <c r="E26427" s="2"/>
      <c r="H26427" s="3"/>
    </row>
    <row r="26428" spans="5:8" x14ac:dyDescent="0.35">
      <c r="E26428" s="2"/>
      <c r="H26428" s="3"/>
    </row>
    <row r="26429" spans="5:8" x14ac:dyDescent="0.35">
      <c r="E26429" s="2"/>
      <c r="H26429" s="3"/>
    </row>
    <row r="26430" spans="5:8" x14ac:dyDescent="0.35">
      <c r="E26430" s="2"/>
      <c r="H26430" s="3"/>
    </row>
    <row r="26431" spans="5:8" x14ac:dyDescent="0.35">
      <c r="E26431" s="2"/>
      <c r="H26431" s="3"/>
    </row>
    <row r="26432" spans="5:8" x14ac:dyDescent="0.35">
      <c r="E26432" s="2"/>
      <c r="H26432" s="3"/>
    </row>
    <row r="26433" spans="5:8" x14ac:dyDescent="0.35">
      <c r="E26433" s="2"/>
      <c r="H26433" s="3"/>
    </row>
    <row r="26434" spans="5:8" x14ac:dyDescent="0.35">
      <c r="E26434" s="2"/>
      <c r="H26434" s="3"/>
    </row>
    <row r="26435" spans="5:8" x14ac:dyDescent="0.35">
      <c r="E26435" s="2"/>
      <c r="H26435" s="3"/>
    </row>
    <row r="26436" spans="5:8" x14ac:dyDescent="0.35">
      <c r="E26436" s="2"/>
      <c r="H26436" s="3"/>
    </row>
    <row r="26437" spans="5:8" x14ac:dyDescent="0.35">
      <c r="E26437" s="2"/>
      <c r="H26437" s="3"/>
    </row>
    <row r="26438" spans="5:8" x14ac:dyDescent="0.35">
      <c r="E26438" s="2"/>
      <c r="H26438" s="3"/>
    </row>
    <row r="26439" spans="5:8" x14ac:dyDescent="0.35">
      <c r="E26439" s="2"/>
      <c r="H26439" s="3"/>
    </row>
    <row r="26440" spans="5:8" x14ac:dyDescent="0.35">
      <c r="E26440" s="2"/>
      <c r="H26440" s="3"/>
    </row>
    <row r="26441" spans="5:8" x14ac:dyDescent="0.35">
      <c r="E26441" s="2"/>
      <c r="H26441" s="3"/>
    </row>
    <row r="26442" spans="5:8" x14ac:dyDescent="0.35">
      <c r="E26442" s="2"/>
      <c r="H26442" s="3"/>
    </row>
    <row r="26443" spans="5:8" x14ac:dyDescent="0.35">
      <c r="E26443" s="2"/>
      <c r="H26443" s="3"/>
    </row>
    <row r="26444" spans="5:8" x14ac:dyDescent="0.35">
      <c r="E26444" s="2"/>
      <c r="H26444" s="3"/>
    </row>
    <row r="26445" spans="5:8" x14ac:dyDescent="0.35">
      <c r="E26445" s="2"/>
      <c r="H26445" s="3"/>
    </row>
    <row r="26446" spans="5:8" x14ac:dyDescent="0.35">
      <c r="E26446" s="2"/>
      <c r="H26446" s="3"/>
    </row>
    <row r="26447" spans="5:8" x14ac:dyDescent="0.35">
      <c r="E26447" s="2"/>
      <c r="H26447" s="3"/>
    </row>
    <row r="26448" spans="5:8" x14ac:dyDescent="0.35">
      <c r="E26448" s="2"/>
      <c r="H26448" s="3"/>
    </row>
    <row r="26449" spans="5:8" x14ac:dyDescent="0.35">
      <c r="E26449" s="2"/>
      <c r="H26449" s="3"/>
    </row>
    <row r="26450" spans="5:8" x14ac:dyDescent="0.35">
      <c r="E26450" s="2"/>
      <c r="H26450" s="3"/>
    </row>
    <row r="26451" spans="5:8" x14ac:dyDescent="0.35">
      <c r="E26451" s="2"/>
      <c r="H26451" s="3"/>
    </row>
    <row r="26452" spans="5:8" x14ac:dyDescent="0.35">
      <c r="E26452" s="2"/>
      <c r="H26452" s="3"/>
    </row>
    <row r="26453" spans="5:8" x14ac:dyDescent="0.35">
      <c r="E26453" s="2"/>
      <c r="H26453" s="3"/>
    </row>
    <row r="26454" spans="5:8" x14ac:dyDescent="0.35">
      <c r="E26454" s="2"/>
      <c r="H26454" s="3"/>
    </row>
    <row r="26455" spans="5:8" x14ac:dyDescent="0.35">
      <c r="E26455" s="2"/>
      <c r="H26455" s="3"/>
    </row>
    <row r="26456" spans="5:8" x14ac:dyDescent="0.35">
      <c r="E26456" s="2"/>
      <c r="H26456" s="3"/>
    </row>
    <row r="26457" spans="5:8" x14ac:dyDescent="0.35">
      <c r="E26457" s="2"/>
      <c r="H26457" s="3"/>
    </row>
    <row r="26458" spans="5:8" x14ac:dyDescent="0.35">
      <c r="E26458" s="2"/>
      <c r="H26458" s="3"/>
    </row>
    <row r="26459" spans="5:8" x14ac:dyDescent="0.35">
      <c r="E26459" s="2"/>
      <c r="H26459" s="3"/>
    </row>
    <row r="26460" spans="5:8" x14ac:dyDescent="0.35">
      <c r="E26460" s="2"/>
      <c r="H26460" s="3"/>
    </row>
    <row r="26461" spans="5:8" x14ac:dyDescent="0.35">
      <c r="E26461" s="2"/>
      <c r="H26461" s="3"/>
    </row>
    <row r="26462" spans="5:8" x14ac:dyDescent="0.35">
      <c r="E26462" s="2"/>
      <c r="H26462" s="3"/>
    </row>
    <row r="26463" spans="5:8" x14ac:dyDescent="0.35">
      <c r="E26463" s="2"/>
      <c r="H26463" s="3"/>
    </row>
    <row r="26464" spans="5:8" x14ac:dyDescent="0.35">
      <c r="E26464" s="2"/>
      <c r="H26464" s="3"/>
    </row>
    <row r="26465" spans="5:8" x14ac:dyDescent="0.35">
      <c r="E26465" s="2"/>
      <c r="H26465" s="3"/>
    </row>
    <row r="26466" spans="5:8" x14ac:dyDescent="0.35">
      <c r="E26466" s="2"/>
      <c r="H26466" s="3"/>
    </row>
    <row r="26467" spans="5:8" x14ac:dyDescent="0.35">
      <c r="E26467" s="2"/>
      <c r="H26467" s="3"/>
    </row>
    <row r="26468" spans="5:8" x14ac:dyDescent="0.35">
      <c r="E26468" s="2"/>
      <c r="H26468" s="3"/>
    </row>
    <row r="26469" spans="5:8" x14ac:dyDescent="0.35">
      <c r="E26469" s="2"/>
      <c r="H26469" s="3"/>
    </row>
    <row r="26470" spans="5:8" x14ac:dyDescent="0.35">
      <c r="E26470" s="2"/>
      <c r="H26470" s="3"/>
    </row>
    <row r="26471" spans="5:8" x14ac:dyDescent="0.35">
      <c r="E26471" s="2"/>
      <c r="H26471" s="3"/>
    </row>
    <row r="26472" spans="5:8" x14ac:dyDescent="0.35">
      <c r="E26472" s="2"/>
      <c r="H26472" s="3"/>
    </row>
    <row r="26473" spans="5:8" x14ac:dyDescent="0.35">
      <c r="E26473" s="2"/>
      <c r="H26473" s="3"/>
    </row>
    <row r="26474" spans="5:8" x14ac:dyDescent="0.35">
      <c r="E26474" s="2"/>
      <c r="H26474" s="3"/>
    </row>
    <row r="26475" spans="5:8" x14ac:dyDescent="0.35">
      <c r="E26475" s="2"/>
      <c r="H26475" s="3"/>
    </row>
    <row r="26476" spans="5:8" x14ac:dyDescent="0.35">
      <c r="E26476" s="2"/>
      <c r="H26476" s="3"/>
    </row>
    <row r="26477" spans="5:8" x14ac:dyDescent="0.35">
      <c r="E26477" s="2"/>
      <c r="H26477" s="3"/>
    </row>
    <row r="26478" spans="5:8" x14ac:dyDescent="0.35">
      <c r="E26478" s="2"/>
      <c r="H26478" s="3"/>
    </row>
    <row r="26479" spans="5:8" x14ac:dyDescent="0.35">
      <c r="E26479" s="2"/>
      <c r="H26479" s="3"/>
    </row>
    <row r="26480" spans="5:8" x14ac:dyDescent="0.35">
      <c r="E26480" s="2"/>
      <c r="H26480" s="3"/>
    </row>
    <row r="26481" spans="5:8" x14ac:dyDescent="0.35">
      <c r="E26481" s="2"/>
      <c r="H26481" s="3"/>
    </row>
    <row r="26482" spans="5:8" x14ac:dyDescent="0.35">
      <c r="E26482" s="2"/>
      <c r="H26482" s="3"/>
    </row>
    <row r="26483" spans="5:8" x14ac:dyDescent="0.35">
      <c r="E26483" s="2"/>
      <c r="H26483" s="3"/>
    </row>
    <row r="26484" spans="5:8" x14ac:dyDescent="0.35">
      <c r="E26484" s="2"/>
      <c r="H26484" s="3"/>
    </row>
    <row r="26485" spans="5:8" x14ac:dyDescent="0.35">
      <c r="E26485" s="2"/>
      <c r="H26485" s="3"/>
    </row>
    <row r="26486" spans="5:8" x14ac:dyDescent="0.35">
      <c r="E26486" s="2"/>
      <c r="H26486" s="3"/>
    </row>
    <row r="26487" spans="5:8" x14ac:dyDescent="0.35">
      <c r="E26487" s="2"/>
      <c r="H26487" s="3"/>
    </row>
    <row r="26488" spans="5:8" x14ac:dyDescent="0.35">
      <c r="E26488" s="2"/>
      <c r="H26488" s="3"/>
    </row>
    <row r="26489" spans="5:8" x14ac:dyDescent="0.35">
      <c r="E26489" s="2"/>
      <c r="H26489" s="3"/>
    </row>
    <row r="26490" spans="5:8" x14ac:dyDescent="0.35">
      <c r="E26490" s="2"/>
      <c r="H26490" s="3"/>
    </row>
    <row r="26491" spans="5:8" x14ac:dyDescent="0.35">
      <c r="E26491" s="2"/>
      <c r="H26491" s="3"/>
    </row>
    <row r="26492" spans="5:8" x14ac:dyDescent="0.35">
      <c r="E26492" s="2"/>
      <c r="H26492" s="3"/>
    </row>
    <row r="26493" spans="5:8" x14ac:dyDescent="0.35">
      <c r="E26493" s="2"/>
      <c r="H26493" s="3"/>
    </row>
    <row r="26494" spans="5:8" x14ac:dyDescent="0.35">
      <c r="E26494" s="2"/>
      <c r="H26494" s="3"/>
    </row>
    <row r="26495" spans="5:8" x14ac:dyDescent="0.35">
      <c r="E26495" s="2"/>
      <c r="H26495" s="3"/>
    </row>
    <row r="26496" spans="5:8" x14ac:dyDescent="0.35">
      <c r="E26496" s="2"/>
      <c r="H26496" s="3"/>
    </row>
    <row r="26497" spans="5:8" x14ac:dyDescent="0.35">
      <c r="E26497" s="2"/>
      <c r="H26497" s="3"/>
    </row>
    <row r="26498" spans="5:8" x14ac:dyDescent="0.35">
      <c r="E26498" s="2"/>
      <c r="H26498" s="3"/>
    </row>
    <row r="26499" spans="5:8" x14ac:dyDescent="0.35">
      <c r="E26499" s="2"/>
      <c r="H26499" s="3"/>
    </row>
    <row r="26500" spans="5:8" x14ac:dyDescent="0.35">
      <c r="E26500" s="2"/>
      <c r="H26500" s="3"/>
    </row>
    <row r="26501" spans="5:8" x14ac:dyDescent="0.35">
      <c r="E26501" s="2"/>
      <c r="H26501" s="3"/>
    </row>
    <row r="26502" spans="5:8" x14ac:dyDescent="0.35">
      <c r="E26502" s="2"/>
      <c r="H26502" s="3"/>
    </row>
    <row r="26503" spans="5:8" x14ac:dyDescent="0.35">
      <c r="E26503" s="2"/>
      <c r="H26503" s="3"/>
    </row>
    <row r="26504" spans="5:8" x14ac:dyDescent="0.35">
      <c r="E26504" s="2"/>
      <c r="H26504" s="3"/>
    </row>
    <row r="26505" spans="5:8" x14ac:dyDescent="0.35">
      <c r="E26505" s="2"/>
      <c r="H26505" s="3"/>
    </row>
    <row r="26506" spans="5:8" x14ac:dyDescent="0.35">
      <c r="E26506" s="2"/>
      <c r="H26506" s="3"/>
    </row>
    <row r="26507" spans="5:8" x14ac:dyDescent="0.35">
      <c r="E26507" s="2"/>
      <c r="H26507" s="3"/>
    </row>
    <row r="26508" spans="5:8" x14ac:dyDescent="0.35">
      <c r="E26508" s="2"/>
      <c r="H26508" s="3"/>
    </row>
    <row r="26509" spans="5:8" x14ac:dyDescent="0.35">
      <c r="E26509" s="2"/>
      <c r="H26509" s="3"/>
    </row>
    <row r="26510" spans="5:8" x14ac:dyDescent="0.35">
      <c r="E26510" s="2"/>
      <c r="H26510" s="3"/>
    </row>
    <row r="26511" spans="5:8" x14ac:dyDescent="0.35">
      <c r="E26511" s="2"/>
      <c r="H26511" s="3"/>
    </row>
    <row r="26512" spans="5:8" x14ac:dyDescent="0.35">
      <c r="E26512" s="2"/>
      <c r="H26512" s="3"/>
    </row>
    <row r="26513" spans="5:8" x14ac:dyDescent="0.35">
      <c r="E26513" s="2"/>
      <c r="H26513" s="3"/>
    </row>
    <row r="26514" spans="5:8" x14ac:dyDescent="0.35">
      <c r="E26514" s="2"/>
      <c r="H26514" s="3"/>
    </row>
    <row r="26515" spans="5:8" x14ac:dyDescent="0.35">
      <c r="E26515" s="2"/>
      <c r="H26515" s="3"/>
    </row>
    <row r="26516" spans="5:8" x14ac:dyDescent="0.35">
      <c r="E26516" s="2"/>
      <c r="H26516" s="3"/>
    </row>
    <row r="26517" spans="5:8" x14ac:dyDescent="0.35">
      <c r="E26517" s="2"/>
      <c r="H26517" s="3"/>
    </row>
    <row r="26518" spans="5:8" x14ac:dyDescent="0.35">
      <c r="E26518" s="2"/>
      <c r="H26518" s="3"/>
    </row>
    <row r="26519" spans="5:8" x14ac:dyDescent="0.35">
      <c r="E26519" s="2"/>
      <c r="H26519" s="3"/>
    </row>
    <row r="26520" spans="5:8" x14ac:dyDescent="0.35">
      <c r="E26520" s="2"/>
      <c r="H26520" s="3"/>
    </row>
    <row r="26521" spans="5:8" x14ac:dyDescent="0.35">
      <c r="E26521" s="2"/>
      <c r="H26521" s="3"/>
    </row>
    <row r="26522" spans="5:8" x14ac:dyDescent="0.35">
      <c r="E26522" s="2"/>
      <c r="H26522" s="3"/>
    </row>
    <row r="26523" spans="5:8" x14ac:dyDescent="0.35">
      <c r="E26523" s="2"/>
      <c r="H26523" s="3"/>
    </row>
    <row r="26524" spans="5:8" x14ac:dyDescent="0.35">
      <c r="E26524" s="2"/>
      <c r="H26524" s="3"/>
    </row>
    <row r="26525" spans="5:8" x14ac:dyDescent="0.35">
      <c r="E26525" s="2"/>
      <c r="H26525" s="3"/>
    </row>
    <row r="26526" spans="5:8" x14ac:dyDescent="0.35">
      <c r="E26526" s="2"/>
      <c r="H26526" s="3"/>
    </row>
    <row r="26527" spans="5:8" x14ac:dyDescent="0.35">
      <c r="E26527" s="2"/>
      <c r="H26527" s="3"/>
    </row>
    <row r="26528" spans="5:8" x14ac:dyDescent="0.35">
      <c r="E26528" s="2"/>
      <c r="H26528" s="3"/>
    </row>
    <row r="26529" spans="5:8" x14ac:dyDescent="0.35">
      <c r="E26529" s="2"/>
      <c r="H26529" s="3"/>
    </row>
    <row r="26530" spans="5:8" x14ac:dyDescent="0.35">
      <c r="E26530" s="2"/>
      <c r="H26530" s="3"/>
    </row>
    <row r="26531" spans="5:8" x14ac:dyDescent="0.35">
      <c r="E26531" s="2"/>
      <c r="H26531" s="3"/>
    </row>
    <row r="26532" spans="5:8" x14ac:dyDescent="0.35">
      <c r="E26532" s="2"/>
      <c r="H26532" s="3"/>
    </row>
    <row r="26533" spans="5:8" x14ac:dyDescent="0.35">
      <c r="E26533" s="2"/>
      <c r="H26533" s="3"/>
    </row>
    <row r="26534" spans="5:8" x14ac:dyDescent="0.35">
      <c r="E26534" s="2"/>
      <c r="H26534" s="3"/>
    </row>
    <row r="26535" spans="5:8" x14ac:dyDescent="0.35">
      <c r="E26535" s="2"/>
      <c r="H26535" s="3"/>
    </row>
    <row r="26536" spans="5:8" x14ac:dyDescent="0.35">
      <c r="E26536" s="2"/>
      <c r="H26536" s="3"/>
    </row>
    <row r="26537" spans="5:8" x14ac:dyDescent="0.35">
      <c r="E26537" s="2"/>
      <c r="H26537" s="3"/>
    </row>
    <row r="26538" spans="5:8" x14ac:dyDescent="0.35">
      <c r="E26538" s="2"/>
      <c r="H26538" s="3"/>
    </row>
    <row r="26539" spans="5:8" x14ac:dyDescent="0.35">
      <c r="E26539" s="2"/>
      <c r="H26539" s="3"/>
    </row>
    <row r="26540" spans="5:8" x14ac:dyDescent="0.35">
      <c r="E26540" s="2"/>
      <c r="H26540" s="3"/>
    </row>
    <row r="26541" spans="5:8" x14ac:dyDescent="0.35">
      <c r="E26541" s="2"/>
      <c r="H26541" s="3"/>
    </row>
    <row r="26542" spans="5:8" x14ac:dyDescent="0.35">
      <c r="E26542" s="2"/>
      <c r="H26542" s="3"/>
    </row>
    <row r="26543" spans="5:8" x14ac:dyDescent="0.35">
      <c r="E26543" s="2"/>
      <c r="H26543" s="3"/>
    </row>
    <row r="26544" spans="5:8" x14ac:dyDescent="0.35">
      <c r="E26544" s="2"/>
      <c r="H26544" s="3"/>
    </row>
    <row r="26545" spans="5:8" x14ac:dyDescent="0.35">
      <c r="E26545" s="2"/>
      <c r="H26545" s="3"/>
    </row>
    <row r="26546" spans="5:8" x14ac:dyDescent="0.35">
      <c r="E26546" s="2"/>
      <c r="H26546" s="3"/>
    </row>
    <row r="26547" spans="5:8" x14ac:dyDescent="0.35">
      <c r="E26547" s="2"/>
      <c r="H26547" s="3"/>
    </row>
    <row r="26548" spans="5:8" x14ac:dyDescent="0.35">
      <c r="E26548" s="2"/>
      <c r="H26548" s="3"/>
    </row>
    <row r="26549" spans="5:8" x14ac:dyDescent="0.35">
      <c r="E26549" s="2"/>
      <c r="H26549" s="3"/>
    </row>
    <row r="26550" spans="5:8" x14ac:dyDescent="0.35">
      <c r="E26550" s="2"/>
      <c r="H26550" s="3"/>
    </row>
    <row r="26551" spans="5:8" x14ac:dyDescent="0.35">
      <c r="E26551" s="2"/>
      <c r="H26551" s="3"/>
    </row>
    <row r="26552" spans="5:8" x14ac:dyDescent="0.35">
      <c r="E26552" s="2"/>
      <c r="H26552" s="3"/>
    </row>
    <row r="26553" spans="5:8" x14ac:dyDescent="0.35">
      <c r="E26553" s="2"/>
      <c r="H26553" s="3"/>
    </row>
    <row r="26554" spans="5:8" x14ac:dyDescent="0.35">
      <c r="E26554" s="2"/>
      <c r="H26554" s="3"/>
    </row>
    <row r="26555" spans="5:8" x14ac:dyDescent="0.35">
      <c r="E26555" s="2"/>
      <c r="H26555" s="3"/>
    </row>
    <row r="26556" spans="5:8" x14ac:dyDescent="0.35">
      <c r="E26556" s="2"/>
      <c r="H26556" s="3"/>
    </row>
    <row r="26557" spans="5:8" x14ac:dyDescent="0.35">
      <c r="E26557" s="2"/>
      <c r="H26557" s="3"/>
    </row>
    <row r="26558" spans="5:8" x14ac:dyDescent="0.35">
      <c r="E26558" s="2"/>
      <c r="H26558" s="3"/>
    </row>
    <row r="26559" spans="5:8" x14ac:dyDescent="0.35">
      <c r="E26559" s="2"/>
      <c r="H26559" s="3"/>
    </row>
    <row r="26560" spans="5:8" x14ac:dyDescent="0.35">
      <c r="E26560" s="2"/>
      <c r="H26560" s="3"/>
    </row>
    <row r="26561" spans="5:8" x14ac:dyDescent="0.35">
      <c r="E26561" s="2"/>
      <c r="H26561" s="3"/>
    </row>
    <row r="26562" spans="5:8" x14ac:dyDescent="0.35">
      <c r="E26562" s="2"/>
      <c r="H26562" s="3"/>
    </row>
    <row r="26563" spans="5:8" x14ac:dyDescent="0.35">
      <c r="E26563" s="2"/>
      <c r="H26563" s="3"/>
    </row>
    <row r="26564" spans="5:8" x14ac:dyDescent="0.35">
      <c r="E26564" s="2"/>
      <c r="H26564" s="3"/>
    </row>
    <row r="26565" spans="5:8" x14ac:dyDescent="0.35">
      <c r="E26565" s="2"/>
      <c r="H26565" s="3"/>
    </row>
    <row r="26566" spans="5:8" x14ac:dyDescent="0.35">
      <c r="E26566" s="2"/>
      <c r="H26566" s="3"/>
    </row>
    <row r="26567" spans="5:8" x14ac:dyDescent="0.35">
      <c r="E26567" s="2"/>
      <c r="H26567" s="3"/>
    </row>
    <row r="26568" spans="5:8" x14ac:dyDescent="0.35">
      <c r="E26568" s="2"/>
      <c r="H26568" s="3"/>
    </row>
    <row r="26569" spans="5:8" x14ac:dyDescent="0.35">
      <c r="E26569" s="2"/>
      <c r="H26569" s="3"/>
    </row>
    <row r="26570" spans="5:8" x14ac:dyDescent="0.35">
      <c r="E26570" s="2"/>
      <c r="H26570" s="3"/>
    </row>
    <row r="26571" spans="5:8" x14ac:dyDescent="0.35">
      <c r="E26571" s="2"/>
      <c r="H26571" s="3"/>
    </row>
    <row r="26572" spans="5:8" x14ac:dyDescent="0.35">
      <c r="E26572" s="2"/>
      <c r="H26572" s="3"/>
    </row>
    <row r="26573" spans="5:8" x14ac:dyDescent="0.35">
      <c r="E26573" s="2"/>
      <c r="H26573" s="3"/>
    </row>
    <row r="26574" spans="5:8" x14ac:dyDescent="0.35">
      <c r="E26574" s="2"/>
      <c r="H26574" s="3"/>
    </row>
    <row r="26575" spans="5:8" x14ac:dyDescent="0.35">
      <c r="E26575" s="2"/>
      <c r="H26575" s="3"/>
    </row>
    <row r="26576" spans="5:8" x14ac:dyDescent="0.35">
      <c r="E26576" s="2"/>
      <c r="H26576" s="3"/>
    </row>
    <row r="26577" spans="5:8" x14ac:dyDescent="0.35">
      <c r="E26577" s="2"/>
      <c r="H26577" s="3"/>
    </row>
    <row r="26578" spans="5:8" x14ac:dyDescent="0.35">
      <c r="E26578" s="2"/>
      <c r="H26578" s="3"/>
    </row>
    <row r="26579" spans="5:8" x14ac:dyDescent="0.35">
      <c r="E26579" s="2"/>
      <c r="H26579" s="3"/>
    </row>
    <row r="26580" spans="5:8" x14ac:dyDescent="0.35">
      <c r="E26580" s="2"/>
      <c r="H26580" s="3"/>
    </row>
    <row r="26581" spans="5:8" x14ac:dyDescent="0.35">
      <c r="E26581" s="2"/>
      <c r="H26581" s="3"/>
    </row>
    <row r="26582" spans="5:8" x14ac:dyDescent="0.35">
      <c r="E26582" s="2"/>
      <c r="H26582" s="3"/>
    </row>
    <row r="26583" spans="5:8" x14ac:dyDescent="0.35">
      <c r="E26583" s="2"/>
      <c r="H26583" s="3"/>
    </row>
    <row r="26584" spans="5:8" x14ac:dyDescent="0.35">
      <c r="E26584" s="2"/>
      <c r="H26584" s="3"/>
    </row>
    <row r="26585" spans="5:8" x14ac:dyDescent="0.35">
      <c r="E26585" s="2"/>
      <c r="H26585" s="3"/>
    </row>
    <row r="26586" spans="5:8" x14ac:dyDescent="0.35">
      <c r="E26586" s="2"/>
      <c r="H26586" s="3"/>
    </row>
    <row r="26587" spans="5:8" x14ac:dyDescent="0.35">
      <c r="E26587" s="2"/>
      <c r="H26587" s="3"/>
    </row>
    <row r="26588" spans="5:8" x14ac:dyDescent="0.35">
      <c r="E26588" s="2"/>
      <c r="H26588" s="3"/>
    </row>
    <row r="26589" spans="5:8" x14ac:dyDescent="0.35">
      <c r="E26589" s="2"/>
      <c r="H26589" s="3"/>
    </row>
    <row r="26590" spans="5:8" x14ac:dyDescent="0.35">
      <c r="E26590" s="2"/>
      <c r="H26590" s="3"/>
    </row>
    <row r="26591" spans="5:8" x14ac:dyDescent="0.35">
      <c r="E26591" s="2"/>
      <c r="H26591" s="3"/>
    </row>
    <row r="26592" spans="5:8" x14ac:dyDescent="0.35">
      <c r="E26592" s="2"/>
      <c r="H26592" s="3"/>
    </row>
    <row r="26593" spans="5:8" x14ac:dyDescent="0.35">
      <c r="E26593" s="2"/>
      <c r="H26593" s="3"/>
    </row>
    <row r="26594" spans="5:8" x14ac:dyDescent="0.35">
      <c r="E26594" s="2"/>
      <c r="H26594" s="3"/>
    </row>
    <row r="26595" spans="5:8" x14ac:dyDescent="0.35">
      <c r="E26595" s="2"/>
      <c r="H26595" s="3"/>
    </row>
    <row r="26596" spans="5:8" x14ac:dyDescent="0.35">
      <c r="E26596" s="2"/>
      <c r="H26596" s="3"/>
    </row>
    <row r="26597" spans="5:8" x14ac:dyDescent="0.35">
      <c r="E26597" s="2"/>
      <c r="H26597" s="3"/>
    </row>
    <row r="26598" spans="5:8" x14ac:dyDescent="0.35">
      <c r="E26598" s="2"/>
      <c r="H26598" s="3"/>
    </row>
    <row r="26599" spans="5:8" x14ac:dyDescent="0.35">
      <c r="E26599" s="2"/>
      <c r="H26599" s="3"/>
    </row>
    <row r="26600" spans="5:8" x14ac:dyDescent="0.35">
      <c r="E26600" s="2"/>
      <c r="H26600" s="3"/>
    </row>
    <row r="26601" spans="5:8" x14ac:dyDescent="0.35">
      <c r="E26601" s="2"/>
      <c r="H26601" s="3"/>
    </row>
    <row r="26602" spans="5:8" x14ac:dyDescent="0.35">
      <c r="E26602" s="2"/>
      <c r="H26602" s="3"/>
    </row>
    <row r="26603" spans="5:8" x14ac:dyDescent="0.35">
      <c r="E26603" s="2"/>
      <c r="H26603" s="3"/>
    </row>
    <row r="26604" spans="5:8" x14ac:dyDescent="0.35">
      <c r="E26604" s="2"/>
      <c r="H26604" s="3"/>
    </row>
    <row r="26605" spans="5:8" x14ac:dyDescent="0.35">
      <c r="E26605" s="2"/>
      <c r="H26605" s="3"/>
    </row>
    <row r="26606" spans="5:8" x14ac:dyDescent="0.35">
      <c r="E26606" s="2"/>
      <c r="H26606" s="3"/>
    </row>
    <row r="26607" spans="5:8" x14ac:dyDescent="0.35">
      <c r="E26607" s="2"/>
      <c r="H26607" s="3"/>
    </row>
    <row r="26608" spans="5:8" x14ac:dyDescent="0.35">
      <c r="E26608" s="2"/>
      <c r="H26608" s="3"/>
    </row>
    <row r="26609" spans="5:8" x14ac:dyDescent="0.35">
      <c r="E26609" s="2"/>
      <c r="H26609" s="3"/>
    </row>
    <row r="26610" spans="5:8" x14ac:dyDescent="0.35">
      <c r="E26610" s="2"/>
      <c r="H26610" s="3"/>
    </row>
    <row r="26611" spans="5:8" x14ac:dyDescent="0.35">
      <c r="E26611" s="2"/>
      <c r="H26611" s="3"/>
    </row>
    <row r="26612" spans="5:8" x14ac:dyDescent="0.35">
      <c r="E26612" s="2"/>
      <c r="H26612" s="3"/>
    </row>
    <row r="26613" spans="5:8" x14ac:dyDescent="0.35">
      <c r="E26613" s="2"/>
      <c r="H26613" s="3"/>
    </row>
    <row r="26614" spans="5:8" x14ac:dyDescent="0.35">
      <c r="E26614" s="2"/>
      <c r="H26614" s="3"/>
    </row>
    <row r="26615" spans="5:8" x14ac:dyDescent="0.35">
      <c r="E26615" s="2"/>
      <c r="H26615" s="3"/>
    </row>
    <row r="26616" spans="5:8" x14ac:dyDescent="0.35">
      <c r="E26616" s="2"/>
      <c r="H26616" s="3"/>
    </row>
    <row r="26617" spans="5:8" x14ac:dyDescent="0.35">
      <c r="E26617" s="2"/>
      <c r="H26617" s="3"/>
    </row>
    <row r="26618" spans="5:8" x14ac:dyDescent="0.35">
      <c r="E26618" s="2"/>
      <c r="H26618" s="3"/>
    </row>
    <row r="26619" spans="5:8" x14ac:dyDescent="0.35">
      <c r="E26619" s="2"/>
      <c r="H26619" s="3"/>
    </row>
    <row r="26620" spans="5:8" x14ac:dyDescent="0.35">
      <c r="E26620" s="2"/>
      <c r="H26620" s="3"/>
    </row>
    <row r="26621" spans="5:8" x14ac:dyDescent="0.35">
      <c r="E26621" s="2"/>
      <c r="H26621" s="3"/>
    </row>
    <row r="26622" spans="5:8" x14ac:dyDescent="0.35">
      <c r="E26622" s="2"/>
      <c r="H26622" s="3"/>
    </row>
    <row r="26623" spans="5:8" x14ac:dyDescent="0.35">
      <c r="E26623" s="2"/>
      <c r="H26623" s="3"/>
    </row>
    <row r="26624" spans="5:8" x14ac:dyDescent="0.35">
      <c r="E26624" s="2"/>
      <c r="H26624" s="3"/>
    </row>
    <row r="26625" spans="5:8" x14ac:dyDescent="0.35">
      <c r="E26625" s="2"/>
      <c r="H26625" s="3"/>
    </row>
    <row r="26626" spans="5:8" x14ac:dyDescent="0.35">
      <c r="E26626" s="2"/>
      <c r="H26626" s="3"/>
    </row>
    <row r="26627" spans="5:8" x14ac:dyDescent="0.35">
      <c r="E26627" s="2"/>
      <c r="H26627" s="3"/>
    </row>
    <row r="26628" spans="5:8" x14ac:dyDescent="0.35">
      <c r="E26628" s="2"/>
      <c r="H26628" s="3"/>
    </row>
    <row r="26629" spans="5:8" x14ac:dyDescent="0.35">
      <c r="E26629" s="2"/>
      <c r="H26629" s="3"/>
    </row>
    <row r="26630" spans="5:8" x14ac:dyDescent="0.35">
      <c r="E26630" s="2"/>
      <c r="H26630" s="3"/>
    </row>
    <row r="26631" spans="5:8" x14ac:dyDescent="0.35">
      <c r="E26631" s="2"/>
      <c r="H26631" s="3"/>
    </row>
    <row r="26632" spans="5:8" x14ac:dyDescent="0.35">
      <c r="E26632" s="2"/>
      <c r="H26632" s="3"/>
    </row>
    <row r="26633" spans="5:8" x14ac:dyDescent="0.35">
      <c r="E26633" s="2"/>
      <c r="H26633" s="3"/>
    </row>
    <row r="26634" spans="5:8" x14ac:dyDescent="0.35">
      <c r="E26634" s="2"/>
      <c r="H26634" s="3"/>
    </row>
    <row r="26635" spans="5:8" x14ac:dyDescent="0.35">
      <c r="E26635" s="2"/>
      <c r="H26635" s="3"/>
    </row>
    <row r="26636" spans="5:8" x14ac:dyDescent="0.35">
      <c r="E26636" s="2"/>
      <c r="H26636" s="3"/>
    </row>
    <row r="26637" spans="5:8" x14ac:dyDescent="0.35">
      <c r="E26637" s="2"/>
      <c r="H26637" s="3"/>
    </row>
    <row r="26638" spans="5:8" x14ac:dyDescent="0.35">
      <c r="E26638" s="2"/>
      <c r="H26638" s="3"/>
    </row>
    <row r="26639" spans="5:8" x14ac:dyDescent="0.35">
      <c r="E26639" s="2"/>
      <c r="H26639" s="3"/>
    </row>
    <row r="26640" spans="5:8" x14ac:dyDescent="0.35">
      <c r="E26640" s="2"/>
      <c r="H26640" s="3"/>
    </row>
    <row r="26641" spans="5:8" x14ac:dyDescent="0.35">
      <c r="E26641" s="2"/>
      <c r="H26641" s="3"/>
    </row>
    <row r="26642" spans="5:8" x14ac:dyDescent="0.35">
      <c r="E26642" s="2"/>
      <c r="H26642" s="3"/>
    </row>
    <row r="26643" spans="5:8" x14ac:dyDescent="0.35">
      <c r="E26643" s="2"/>
      <c r="H26643" s="3"/>
    </row>
    <row r="26644" spans="5:8" x14ac:dyDescent="0.35">
      <c r="E26644" s="2"/>
      <c r="H26644" s="3"/>
    </row>
    <row r="26645" spans="5:8" x14ac:dyDescent="0.35">
      <c r="E26645" s="2"/>
      <c r="H26645" s="3"/>
    </row>
    <row r="26646" spans="5:8" x14ac:dyDescent="0.35">
      <c r="E26646" s="2"/>
      <c r="H26646" s="3"/>
    </row>
    <row r="26647" spans="5:8" x14ac:dyDescent="0.35">
      <c r="E26647" s="2"/>
      <c r="H26647" s="3"/>
    </row>
    <row r="26648" spans="5:8" x14ac:dyDescent="0.35">
      <c r="E26648" s="2"/>
      <c r="H26648" s="3"/>
    </row>
    <row r="26649" spans="5:8" x14ac:dyDescent="0.35">
      <c r="E26649" s="2"/>
      <c r="H26649" s="3"/>
    </row>
    <row r="26650" spans="5:8" x14ac:dyDescent="0.35">
      <c r="E26650" s="2"/>
      <c r="H26650" s="3"/>
    </row>
    <row r="26651" spans="5:8" x14ac:dyDescent="0.35">
      <c r="E26651" s="2"/>
      <c r="H26651" s="3"/>
    </row>
    <row r="26652" spans="5:8" x14ac:dyDescent="0.35">
      <c r="E26652" s="2"/>
      <c r="H26652" s="3"/>
    </row>
    <row r="26653" spans="5:8" x14ac:dyDescent="0.35">
      <c r="E26653" s="2"/>
      <c r="H26653" s="3"/>
    </row>
    <row r="26654" spans="5:8" x14ac:dyDescent="0.35">
      <c r="E26654" s="2"/>
      <c r="H26654" s="3"/>
    </row>
    <row r="26655" spans="5:8" x14ac:dyDescent="0.35">
      <c r="E26655" s="2"/>
      <c r="H26655" s="3"/>
    </row>
    <row r="26656" spans="5:8" x14ac:dyDescent="0.35">
      <c r="E26656" s="2"/>
      <c r="H26656" s="3"/>
    </row>
    <row r="26657" spans="5:8" x14ac:dyDescent="0.35">
      <c r="E26657" s="2"/>
      <c r="H26657" s="3"/>
    </row>
    <row r="26658" spans="5:8" x14ac:dyDescent="0.35">
      <c r="E26658" s="2"/>
      <c r="H26658" s="3"/>
    </row>
    <row r="26659" spans="5:8" x14ac:dyDescent="0.35">
      <c r="E26659" s="2"/>
      <c r="H26659" s="3"/>
    </row>
    <row r="26660" spans="5:8" x14ac:dyDescent="0.35">
      <c r="E26660" s="2"/>
      <c r="H26660" s="3"/>
    </row>
    <row r="26661" spans="5:8" x14ac:dyDescent="0.35">
      <c r="E26661" s="2"/>
      <c r="H26661" s="3"/>
    </row>
    <row r="26662" spans="5:8" x14ac:dyDescent="0.35">
      <c r="E26662" s="2"/>
      <c r="H26662" s="3"/>
    </row>
    <row r="26663" spans="5:8" x14ac:dyDescent="0.35">
      <c r="E26663" s="2"/>
      <c r="H26663" s="3"/>
    </row>
    <row r="26664" spans="5:8" x14ac:dyDescent="0.35">
      <c r="E26664" s="2"/>
      <c r="H26664" s="3"/>
    </row>
    <row r="26665" spans="5:8" x14ac:dyDescent="0.35">
      <c r="E26665" s="2"/>
      <c r="H26665" s="3"/>
    </row>
    <row r="26666" spans="5:8" x14ac:dyDescent="0.35">
      <c r="E26666" s="2"/>
      <c r="H26666" s="3"/>
    </row>
    <row r="26667" spans="5:8" x14ac:dyDescent="0.35">
      <c r="E26667" s="2"/>
      <c r="H26667" s="3"/>
    </row>
    <row r="26668" spans="5:8" x14ac:dyDescent="0.35">
      <c r="E26668" s="2"/>
      <c r="H26668" s="3"/>
    </row>
    <row r="26669" spans="5:8" x14ac:dyDescent="0.35">
      <c r="E26669" s="2"/>
      <c r="H26669" s="3"/>
    </row>
    <row r="26670" spans="5:8" x14ac:dyDescent="0.35">
      <c r="E26670" s="2"/>
      <c r="H26670" s="3"/>
    </row>
    <row r="26671" spans="5:8" x14ac:dyDescent="0.35">
      <c r="E26671" s="2"/>
      <c r="H26671" s="3"/>
    </row>
    <row r="26672" spans="5:8" x14ac:dyDescent="0.35">
      <c r="E26672" s="2"/>
      <c r="H26672" s="3"/>
    </row>
    <row r="26673" spans="5:8" x14ac:dyDescent="0.35">
      <c r="E26673" s="2"/>
      <c r="H26673" s="3"/>
    </row>
    <row r="26674" spans="5:8" x14ac:dyDescent="0.35">
      <c r="E26674" s="2"/>
      <c r="H26674" s="3"/>
    </row>
    <row r="26675" spans="5:8" x14ac:dyDescent="0.35">
      <c r="E26675" s="2"/>
      <c r="H26675" s="3"/>
    </row>
    <row r="26676" spans="5:8" x14ac:dyDescent="0.35">
      <c r="E26676" s="2"/>
      <c r="H26676" s="3"/>
    </row>
    <row r="26677" spans="5:8" x14ac:dyDescent="0.35">
      <c r="E26677" s="2"/>
      <c r="H26677" s="3"/>
    </row>
    <row r="26678" spans="5:8" x14ac:dyDescent="0.35">
      <c r="E26678" s="2"/>
      <c r="H26678" s="3"/>
    </row>
    <row r="26679" spans="5:8" x14ac:dyDescent="0.35">
      <c r="E26679" s="2"/>
      <c r="H26679" s="3"/>
    </row>
    <row r="26680" spans="5:8" x14ac:dyDescent="0.35">
      <c r="E26680" s="2"/>
      <c r="H26680" s="3"/>
    </row>
    <row r="26681" spans="5:8" x14ac:dyDescent="0.35">
      <c r="E26681" s="2"/>
      <c r="H26681" s="3"/>
    </row>
    <row r="26682" spans="5:8" x14ac:dyDescent="0.35">
      <c r="E26682" s="2"/>
      <c r="H26682" s="3"/>
    </row>
    <row r="26683" spans="5:8" x14ac:dyDescent="0.35">
      <c r="E26683" s="2"/>
      <c r="H26683" s="3"/>
    </row>
    <row r="26684" spans="5:8" x14ac:dyDescent="0.35">
      <c r="E26684" s="2"/>
      <c r="H26684" s="3"/>
    </row>
    <row r="26685" spans="5:8" x14ac:dyDescent="0.35">
      <c r="E26685" s="2"/>
      <c r="H26685" s="3"/>
    </row>
    <row r="26686" spans="5:8" x14ac:dyDescent="0.35">
      <c r="E26686" s="2"/>
      <c r="H26686" s="3"/>
    </row>
    <row r="26687" spans="5:8" x14ac:dyDescent="0.35">
      <c r="E26687" s="2"/>
      <c r="H26687" s="3"/>
    </row>
    <row r="26688" spans="5:8" x14ac:dyDescent="0.35">
      <c r="E26688" s="2"/>
      <c r="H26688" s="3"/>
    </row>
    <row r="26689" spans="5:8" x14ac:dyDescent="0.35">
      <c r="E26689" s="2"/>
      <c r="H26689" s="3"/>
    </row>
    <row r="26690" spans="5:8" x14ac:dyDescent="0.35">
      <c r="E26690" s="2"/>
      <c r="H26690" s="3"/>
    </row>
    <row r="26691" spans="5:8" x14ac:dyDescent="0.35">
      <c r="E26691" s="2"/>
      <c r="H26691" s="3"/>
    </row>
    <row r="26692" spans="5:8" x14ac:dyDescent="0.35">
      <c r="E26692" s="2"/>
      <c r="H26692" s="3"/>
    </row>
    <row r="26693" spans="5:8" x14ac:dyDescent="0.35">
      <c r="E26693" s="2"/>
      <c r="H26693" s="3"/>
    </row>
    <row r="26694" spans="5:8" x14ac:dyDescent="0.35">
      <c r="E26694" s="2"/>
      <c r="H26694" s="3"/>
    </row>
    <row r="26695" spans="5:8" x14ac:dyDescent="0.35">
      <c r="E26695" s="2"/>
      <c r="H26695" s="3"/>
    </row>
    <row r="26696" spans="5:8" x14ac:dyDescent="0.35">
      <c r="E26696" s="2"/>
      <c r="H26696" s="3"/>
    </row>
    <row r="26697" spans="5:8" x14ac:dyDescent="0.35">
      <c r="E26697" s="2"/>
      <c r="H26697" s="3"/>
    </row>
    <row r="26698" spans="5:8" x14ac:dyDescent="0.35">
      <c r="E26698" s="2"/>
      <c r="H26698" s="3"/>
    </row>
    <row r="26699" spans="5:8" x14ac:dyDescent="0.35">
      <c r="E26699" s="2"/>
      <c r="H26699" s="3"/>
    </row>
    <row r="26700" spans="5:8" x14ac:dyDescent="0.35">
      <c r="E26700" s="2"/>
      <c r="H26700" s="3"/>
    </row>
    <row r="26701" spans="5:8" x14ac:dyDescent="0.35">
      <c r="E26701" s="2"/>
      <c r="H26701" s="3"/>
    </row>
    <row r="26702" spans="5:8" x14ac:dyDescent="0.35">
      <c r="E26702" s="2"/>
      <c r="H26702" s="3"/>
    </row>
    <row r="26703" spans="5:8" x14ac:dyDescent="0.35">
      <c r="E26703" s="2"/>
      <c r="H26703" s="3"/>
    </row>
    <row r="26704" spans="5:8" x14ac:dyDescent="0.35">
      <c r="E26704" s="2"/>
      <c r="H26704" s="3"/>
    </row>
    <row r="26705" spans="5:8" x14ac:dyDescent="0.35">
      <c r="E26705" s="2"/>
      <c r="H26705" s="3"/>
    </row>
    <row r="26706" spans="5:8" x14ac:dyDescent="0.35">
      <c r="E26706" s="2"/>
      <c r="H26706" s="3"/>
    </row>
    <row r="26707" spans="5:8" x14ac:dyDescent="0.35">
      <c r="E26707" s="2"/>
      <c r="H26707" s="3"/>
    </row>
    <row r="26708" spans="5:8" x14ac:dyDescent="0.35">
      <c r="E26708" s="2"/>
      <c r="H26708" s="3"/>
    </row>
    <row r="26709" spans="5:8" x14ac:dyDescent="0.35">
      <c r="E26709" s="2"/>
      <c r="H26709" s="3"/>
    </row>
    <row r="26710" spans="5:8" x14ac:dyDescent="0.35">
      <c r="E26710" s="2"/>
      <c r="H26710" s="3"/>
    </row>
    <row r="26711" spans="5:8" x14ac:dyDescent="0.35">
      <c r="E26711" s="2"/>
      <c r="H26711" s="3"/>
    </row>
    <row r="26712" spans="5:8" x14ac:dyDescent="0.35">
      <c r="E26712" s="2"/>
      <c r="H26712" s="3"/>
    </row>
    <row r="26713" spans="5:8" x14ac:dyDescent="0.35">
      <c r="E26713" s="2"/>
      <c r="H26713" s="3"/>
    </row>
    <row r="26714" spans="5:8" x14ac:dyDescent="0.35">
      <c r="E26714" s="2"/>
      <c r="H26714" s="3"/>
    </row>
    <row r="26715" spans="5:8" x14ac:dyDescent="0.35">
      <c r="E26715" s="2"/>
      <c r="H26715" s="3"/>
    </row>
    <row r="26716" spans="5:8" x14ac:dyDescent="0.35">
      <c r="E26716" s="2"/>
      <c r="H26716" s="3"/>
    </row>
    <row r="26717" spans="5:8" x14ac:dyDescent="0.35">
      <c r="E26717" s="2"/>
      <c r="H26717" s="3"/>
    </row>
    <row r="26718" spans="5:8" x14ac:dyDescent="0.35">
      <c r="E26718" s="2"/>
      <c r="H26718" s="3"/>
    </row>
    <row r="26719" spans="5:8" x14ac:dyDescent="0.35">
      <c r="E26719" s="2"/>
      <c r="H26719" s="3"/>
    </row>
    <row r="26720" spans="5:8" x14ac:dyDescent="0.35">
      <c r="E26720" s="2"/>
      <c r="H26720" s="3"/>
    </row>
    <row r="26721" spans="5:8" x14ac:dyDescent="0.35">
      <c r="E26721" s="2"/>
      <c r="H26721" s="3"/>
    </row>
    <row r="26722" spans="5:8" x14ac:dyDescent="0.35">
      <c r="E26722" s="2"/>
      <c r="H26722" s="3"/>
    </row>
    <row r="26723" spans="5:8" x14ac:dyDescent="0.35">
      <c r="E26723" s="2"/>
      <c r="H26723" s="3"/>
    </row>
    <row r="26724" spans="5:8" x14ac:dyDescent="0.35">
      <c r="E26724" s="2"/>
      <c r="H26724" s="3"/>
    </row>
    <row r="26725" spans="5:8" x14ac:dyDescent="0.35">
      <c r="E26725" s="2"/>
      <c r="H26725" s="3"/>
    </row>
    <row r="26726" spans="5:8" x14ac:dyDescent="0.35">
      <c r="E26726" s="2"/>
      <c r="H26726" s="3"/>
    </row>
    <row r="26727" spans="5:8" x14ac:dyDescent="0.35">
      <c r="E26727" s="2"/>
      <c r="H26727" s="3"/>
    </row>
    <row r="26728" spans="5:8" x14ac:dyDescent="0.35">
      <c r="E26728" s="2"/>
      <c r="H26728" s="3"/>
    </row>
    <row r="26729" spans="5:8" x14ac:dyDescent="0.35">
      <c r="E26729" s="2"/>
      <c r="H26729" s="3"/>
    </row>
    <row r="26730" spans="5:8" x14ac:dyDescent="0.35">
      <c r="E26730" s="2"/>
      <c r="H26730" s="3"/>
    </row>
    <row r="26731" spans="5:8" x14ac:dyDescent="0.35">
      <c r="E26731" s="2"/>
      <c r="H26731" s="3"/>
    </row>
    <row r="26732" spans="5:8" x14ac:dyDescent="0.35">
      <c r="E26732" s="2"/>
      <c r="H26732" s="3"/>
    </row>
    <row r="26733" spans="5:8" x14ac:dyDescent="0.35">
      <c r="E26733" s="2"/>
      <c r="H26733" s="3"/>
    </row>
    <row r="26734" spans="5:8" x14ac:dyDescent="0.35">
      <c r="E26734" s="2"/>
      <c r="H26734" s="3"/>
    </row>
    <row r="26735" spans="5:8" x14ac:dyDescent="0.35">
      <c r="E26735" s="2"/>
      <c r="H26735" s="3"/>
    </row>
    <row r="26736" spans="5:8" x14ac:dyDescent="0.35">
      <c r="E26736" s="2"/>
      <c r="H26736" s="3"/>
    </row>
    <row r="26737" spans="5:8" x14ac:dyDescent="0.35">
      <c r="E26737" s="2"/>
      <c r="H26737" s="3"/>
    </row>
    <row r="26738" spans="5:8" x14ac:dyDescent="0.35">
      <c r="E26738" s="2"/>
      <c r="H26738" s="3"/>
    </row>
    <row r="26739" spans="5:8" x14ac:dyDescent="0.35">
      <c r="E26739" s="2"/>
      <c r="H26739" s="3"/>
    </row>
    <row r="26740" spans="5:8" x14ac:dyDescent="0.35">
      <c r="E26740" s="2"/>
      <c r="H26740" s="3"/>
    </row>
    <row r="26741" spans="5:8" x14ac:dyDescent="0.35">
      <c r="E26741" s="2"/>
      <c r="H26741" s="3"/>
    </row>
    <row r="26742" spans="5:8" x14ac:dyDescent="0.35">
      <c r="E26742" s="2"/>
      <c r="H26742" s="3"/>
    </row>
    <row r="26743" spans="5:8" x14ac:dyDescent="0.35">
      <c r="E26743" s="2"/>
      <c r="H26743" s="3"/>
    </row>
    <row r="26744" spans="5:8" x14ac:dyDescent="0.35">
      <c r="E26744" s="2"/>
      <c r="H26744" s="3"/>
    </row>
    <row r="26745" spans="5:8" x14ac:dyDescent="0.35">
      <c r="E26745" s="2"/>
      <c r="H26745" s="3"/>
    </row>
    <row r="26746" spans="5:8" x14ac:dyDescent="0.35">
      <c r="E26746" s="2"/>
      <c r="H26746" s="3"/>
    </row>
    <row r="26747" spans="5:8" x14ac:dyDescent="0.35">
      <c r="E26747" s="2"/>
      <c r="H26747" s="3"/>
    </row>
    <row r="26748" spans="5:8" x14ac:dyDescent="0.35">
      <c r="E26748" s="2"/>
      <c r="H26748" s="3"/>
    </row>
    <row r="26749" spans="5:8" x14ac:dyDescent="0.35">
      <c r="E26749" s="2"/>
      <c r="H26749" s="3"/>
    </row>
    <row r="26750" spans="5:8" x14ac:dyDescent="0.35">
      <c r="E26750" s="2"/>
      <c r="H26750" s="3"/>
    </row>
    <row r="26751" spans="5:8" x14ac:dyDescent="0.35">
      <c r="E26751" s="2"/>
      <c r="H26751" s="3"/>
    </row>
    <row r="26752" spans="5:8" x14ac:dyDescent="0.35">
      <c r="E26752" s="2"/>
      <c r="H26752" s="3"/>
    </row>
    <row r="26753" spans="5:8" x14ac:dyDescent="0.35">
      <c r="E26753" s="2"/>
      <c r="H26753" s="3"/>
    </row>
    <row r="26754" spans="5:8" x14ac:dyDescent="0.35">
      <c r="E26754" s="2"/>
      <c r="H26754" s="3"/>
    </row>
    <row r="26755" spans="5:8" x14ac:dyDescent="0.35">
      <c r="E26755" s="2"/>
      <c r="H26755" s="3"/>
    </row>
    <row r="26756" spans="5:8" x14ac:dyDescent="0.35">
      <c r="E26756" s="2"/>
      <c r="H26756" s="3"/>
    </row>
    <row r="26757" spans="5:8" x14ac:dyDescent="0.35">
      <c r="E26757" s="2"/>
      <c r="H26757" s="3"/>
    </row>
    <row r="26758" spans="5:8" x14ac:dyDescent="0.35">
      <c r="E26758" s="2"/>
      <c r="H26758" s="3"/>
    </row>
    <row r="26759" spans="5:8" x14ac:dyDescent="0.35">
      <c r="E26759" s="2"/>
      <c r="H26759" s="3"/>
    </row>
    <row r="26760" spans="5:8" x14ac:dyDescent="0.35">
      <c r="E26760" s="2"/>
      <c r="H26760" s="3"/>
    </row>
    <row r="26761" spans="5:8" x14ac:dyDescent="0.35">
      <c r="E26761" s="2"/>
      <c r="H26761" s="3"/>
    </row>
    <row r="26762" spans="5:8" x14ac:dyDescent="0.35">
      <c r="E26762" s="2"/>
      <c r="H26762" s="3"/>
    </row>
    <row r="26763" spans="5:8" x14ac:dyDescent="0.35">
      <c r="E26763" s="2"/>
      <c r="H26763" s="3"/>
    </row>
    <row r="26764" spans="5:8" x14ac:dyDescent="0.35">
      <c r="E26764" s="2"/>
      <c r="H26764" s="3"/>
    </row>
    <row r="26765" spans="5:8" x14ac:dyDescent="0.35">
      <c r="E26765" s="2"/>
      <c r="H26765" s="3"/>
    </row>
    <row r="26766" spans="5:8" x14ac:dyDescent="0.35">
      <c r="E26766" s="2"/>
      <c r="H26766" s="3"/>
    </row>
    <row r="26767" spans="5:8" x14ac:dyDescent="0.35">
      <c r="E26767" s="2"/>
      <c r="H26767" s="3"/>
    </row>
    <row r="26768" spans="5:8" x14ac:dyDescent="0.35">
      <c r="E26768" s="2"/>
      <c r="H26768" s="3"/>
    </row>
    <row r="26769" spans="5:8" x14ac:dyDescent="0.35">
      <c r="E26769" s="2"/>
      <c r="H26769" s="3"/>
    </row>
    <row r="26770" spans="5:8" x14ac:dyDescent="0.35">
      <c r="E26770" s="2"/>
      <c r="H26770" s="3"/>
    </row>
    <row r="26771" spans="5:8" x14ac:dyDescent="0.35">
      <c r="E26771" s="2"/>
      <c r="H26771" s="3"/>
    </row>
    <row r="26772" spans="5:8" x14ac:dyDescent="0.35">
      <c r="E26772" s="2"/>
      <c r="H26772" s="3"/>
    </row>
    <row r="26773" spans="5:8" x14ac:dyDescent="0.35">
      <c r="E26773" s="2"/>
      <c r="H26773" s="3"/>
    </row>
    <row r="26774" spans="5:8" x14ac:dyDescent="0.35">
      <c r="E26774" s="2"/>
      <c r="H26774" s="3"/>
    </row>
    <row r="26775" spans="5:8" x14ac:dyDescent="0.35">
      <c r="E26775" s="2"/>
      <c r="H26775" s="3"/>
    </row>
    <row r="26776" spans="5:8" x14ac:dyDescent="0.35">
      <c r="E26776" s="2"/>
      <c r="H26776" s="3"/>
    </row>
    <row r="26777" spans="5:8" x14ac:dyDescent="0.35">
      <c r="E26777" s="2"/>
      <c r="H26777" s="3"/>
    </row>
    <row r="26778" spans="5:8" x14ac:dyDescent="0.35">
      <c r="E26778" s="2"/>
      <c r="H26778" s="3"/>
    </row>
    <row r="26779" spans="5:8" x14ac:dyDescent="0.35">
      <c r="E26779" s="2"/>
      <c r="H26779" s="3"/>
    </row>
    <row r="26780" spans="5:8" x14ac:dyDescent="0.35">
      <c r="E26780" s="2"/>
      <c r="H26780" s="3"/>
    </row>
    <row r="26781" spans="5:8" x14ac:dyDescent="0.35">
      <c r="E26781" s="2"/>
      <c r="H26781" s="3"/>
    </row>
    <row r="26782" spans="5:8" x14ac:dyDescent="0.35">
      <c r="E26782" s="2"/>
      <c r="H26782" s="3"/>
    </row>
    <row r="26783" spans="5:8" x14ac:dyDescent="0.35">
      <c r="E26783" s="2"/>
      <c r="H26783" s="3"/>
    </row>
    <row r="26784" spans="5:8" x14ac:dyDescent="0.35">
      <c r="E26784" s="2"/>
      <c r="H26784" s="3"/>
    </row>
    <row r="26785" spans="5:8" x14ac:dyDescent="0.35">
      <c r="E26785" s="2"/>
      <c r="H26785" s="3"/>
    </row>
    <row r="26786" spans="5:8" x14ac:dyDescent="0.35">
      <c r="E26786" s="2"/>
      <c r="H26786" s="3"/>
    </row>
    <row r="26787" spans="5:8" x14ac:dyDescent="0.35">
      <c r="E26787" s="2"/>
      <c r="H26787" s="3"/>
    </row>
    <row r="26788" spans="5:8" x14ac:dyDescent="0.35">
      <c r="E26788" s="2"/>
      <c r="H26788" s="3"/>
    </row>
    <row r="26789" spans="5:8" x14ac:dyDescent="0.35">
      <c r="E26789" s="2"/>
      <c r="H26789" s="3"/>
    </row>
    <row r="26790" spans="5:8" x14ac:dyDescent="0.35">
      <c r="E26790" s="2"/>
      <c r="H26790" s="3"/>
    </row>
    <row r="26791" spans="5:8" x14ac:dyDescent="0.35">
      <c r="E26791" s="2"/>
      <c r="H26791" s="3"/>
    </row>
    <row r="26792" spans="5:8" x14ac:dyDescent="0.35">
      <c r="E26792" s="2"/>
      <c r="H26792" s="3"/>
    </row>
    <row r="26793" spans="5:8" x14ac:dyDescent="0.35">
      <c r="E26793" s="2"/>
      <c r="H26793" s="3"/>
    </row>
    <row r="26794" spans="5:8" x14ac:dyDescent="0.35">
      <c r="E26794" s="2"/>
      <c r="H26794" s="3"/>
    </row>
    <row r="26795" spans="5:8" x14ac:dyDescent="0.35">
      <c r="E26795" s="2"/>
      <c r="H26795" s="3"/>
    </row>
    <row r="26796" spans="5:8" x14ac:dyDescent="0.35">
      <c r="E26796" s="2"/>
      <c r="H26796" s="3"/>
    </row>
    <row r="26797" spans="5:8" x14ac:dyDescent="0.35">
      <c r="E26797" s="2"/>
      <c r="H26797" s="3"/>
    </row>
    <row r="26798" spans="5:8" x14ac:dyDescent="0.35">
      <c r="E26798" s="2"/>
      <c r="H26798" s="3"/>
    </row>
    <row r="26799" spans="5:8" x14ac:dyDescent="0.35">
      <c r="E26799" s="2"/>
      <c r="H26799" s="3"/>
    </row>
    <row r="26800" spans="5:8" x14ac:dyDescent="0.35">
      <c r="E26800" s="2"/>
      <c r="H26800" s="3"/>
    </row>
    <row r="26801" spans="5:8" x14ac:dyDescent="0.35">
      <c r="E26801" s="2"/>
      <c r="H26801" s="3"/>
    </row>
    <row r="26802" spans="5:8" x14ac:dyDescent="0.35">
      <c r="E26802" s="2"/>
      <c r="H26802" s="3"/>
    </row>
    <row r="26803" spans="5:8" x14ac:dyDescent="0.35">
      <c r="E26803" s="2"/>
      <c r="H26803" s="3"/>
    </row>
    <row r="26804" spans="5:8" x14ac:dyDescent="0.35">
      <c r="E26804" s="2"/>
      <c r="H26804" s="3"/>
    </row>
    <row r="26805" spans="5:8" x14ac:dyDescent="0.35">
      <c r="E26805" s="2"/>
      <c r="H26805" s="3"/>
    </row>
    <row r="26806" spans="5:8" x14ac:dyDescent="0.35">
      <c r="E26806" s="2"/>
      <c r="H26806" s="3"/>
    </row>
    <row r="26807" spans="5:8" x14ac:dyDescent="0.35">
      <c r="E26807" s="2"/>
      <c r="H26807" s="3"/>
    </row>
    <row r="26808" spans="5:8" x14ac:dyDescent="0.35">
      <c r="E26808" s="2"/>
      <c r="H26808" s="3"/>
    </row>
    <row r="26809" spans="5:8" x14ac:dyDescent="0.35">
      <c r="E26809" s="2"/>
      <c r="H26809" s="3"/>
    </row>
    <row r="26810" spans="5:8" x14ac:dyDescent="0.35">
      <c r="E26810" s="2"/>
      <c r="H26810" s="3"/>
    </row>
    <row r="26811" spans="5:8" x14ac:dyDescent="0.35">
      <c r="E26811" s="2"/>
      <c r="H26811" s="3"/>
    </row>
    <row r="26812" spans="5:8" x14ac:dyDescent="0.35">
      <c r="E26812" s="2"/>
      <c r="H26812" s="3"/>
    </row>
    <row r="26813" spans="5:8" x14ac:dyDescent="0.35">
      <c r="E26813" s="2"/>
      <c r="H26813" s="3"/>
    </row>
    <row r="26814" spans="5:8" x14ac:dyDescent="0.35">
      <c r="E26814" s="2"/>
      <c r="H26814" s="3"/>
    </row>
    <row r="26815" spans="5:8" x14ac:dyDescent="0.35">
      <c r="E26815" s="2"/>
      <c r="H26815" s="3"/>
    </row>
    <row r="26816" spans="5:8" x14ac:dyDescent="0.35">
      <c r="E26816" s="2"/>
      <c r="H26816" s="3"/>
    </row>
    <row r="26817" spans="5:8" x14ac:dyDescent="0.35">
      <c r="E26817" s="2"/>
      <c r="H26817" s="3"/>
    </row>
    <row r="26818" spans="5:8" x14ac:dyDescent="0.35">
      <c r="E26818" s="2"/>
      <c r="H26818" s="3"/>
    </row>
    <row r="26819" spans="5:8" x14ac:dyDescent="0.35">
      <c r="E26819" s="2"/>
      <c r="H26819" s="3"/>
    </row>
    <row r="26820" spans="5:8" x14ac:dyDescent="0.35">
      <c r="E26820" s="2"/>
      <c r="H26820" s="3"/>
    </row>
    <row r="26821" spans="5:8" x14ac:dyDescent="0.35">
      <c r="E26821" s="2"/>
      <c r="H26821" s="3"/>
    </row>
    <row r="26822" spans="5:8" x14ac:dyDescent="0.35">
      <c r="E26822" s="2"/>
      <c r="H26822" s="3"/>
    </row>
    <row r="26823" spans="5:8" x14ac:dyDescent="0.35">
      <c r="E26823" s="2"/>
      <c r="H26823" s="3"/>
    </row>
    <row r="26824" spans="5:8" x14ac:dyDescent="0.35">
      <c r="E26824" s="2"/>
      <c r="H26824" s="3"/>
    </row>
    <row r="26825" spans="5:8" x14ac:dyDescent="0.35">
      <c r="E26825" s="2"/>
      <c r="H26825" s="3"/>
    </row>
    <row r="26826" spans="5:8" x14ac:dyDescent="0.35">
      <c r="E26826" s="2"/>
      <c r="H26826" s="3"/>
    </row>
    <row r="26827" spans="5:8" x14ac:dyDescent="0.35">
      <c r="E26827" s="2"/>
      <c r="H26827" s="3"/>
    </row>
    <row r="26828" spans="5:8" x14ac:dyDescent="0.35">
      <c r="E26828" s="2"/>
      <c r="H26828" s="3"/>
    </row>
    <row r="26829" spans="5:8" x14ac:dyDescent="0.35">
      <c r="E26829" s="2"/>
      <c r="H26829" s="3"/>
    </row>
    <row r="26830" spans="5:8" x14ac:dyDescent="0.35">
      <c r="E26830" s="2"/>
      <c r="H26830" s="3"/>
    </row>
    <row r="26831" spans="5:8" x14ac:dyDescent="0.35">
      <c r="E26831" s="2"/>
      <c r="H26831" s="3"/>
    </row>
    <row r="26832" spans="5:8" x14ac:dyDescent="0.35">
      <c r="E26832" s="2"/>
      <c r="H26832" s="3"/>
    </row>
    <row r="26833" spans="5:8" x14ac:dyDescent="0.35">
      <c r="E26833" s="2"/>
      <c r="H26833" s="3"/>
    </row>
    <row r="26834" spans="5:8" x14ac:dyDescent="0.35">
      <c r="E26834" s="2"/>
      <c r="H26834" s="3"/>
    </row>
    <row r="26835" spans="5:8" x14ac:dyDescent="0.35">
      <c r="E26835" s="2"/>
      <c r="H26835" s="3"/>
    </row>
    <row r="26836" spans="5:8" x14ac:dyDescent="0.35">
      <c r="E26836" s="2"/>
      <c r="H26836" s="3"/>
    </row>
    <row r="26837" spans="5:8" x14ac:dyDescent="0.35">
      <c r="E26837" s="2"/>
      <c r="H26837" s="3"/>
    </row>
    <row r="26838" spans="5:8" x14ac:dyDescent="0.35">
      <c r="E26838" s="2"/>
      <c r="H26838" s="3"/>
    </row>
    <row r="26839" spans="5:8" x14ac:dyDescent="0.35">
      <c r="E26839" s="2"/>
      <c r="H26839" s="3"/>
    </row>
    <row r="26840" spans="5:8" x14ac:dyDescent="0.35">
      <c r="E26840" s="2"/>
      <c r="H26840" s="3"/>
    </row>
    <row r="26841" spans="5:8" x14ac:dyDescent="0.35">
      <c r="E26841" s="2"/>
      <c r="H26841" s="3"/>
    </row>
    <row r="26842" spans="5:8" x14ac:dyDescent="0.35">
      <c r="E26842" s="2"/>
      <c r="H26842" s="3"/>
    </row>
    <row r="26843" spans="5:8" x14ac:dyDescent="0.35">
      <c r="E26843" s="2"/>
      <c r="H26843" s="3"/>
    </row>
    <row r="26844" spans="5:8" x14ac:dyDescent="0.35">
      <c r="E26844" s="2"/>
      <c r="H26844" s="3"/>
    </row>
    <row r="26845" spans="5:8" x14ac:dyDescent="0.35">
      <c r="E26845" s="2"/>
      <c r="H26845" s="3"/>
    </row>
    <row r="26846" spans="5:8" x14ac:dyDescent="0.35">
      <c r="E26846" s="2"/>
      <c r="H26846" s="3"/>
    </row>
    <row r="26847" spans="5:8" x14ac:dyDescent="0.35">
      <c r="E26847" s="2"/>
      <c r="H26847" s="3"/>
    </row>
    <row r="26848" spans="5:8" x14ac:dyDescent="0.35">
      <c r="E26848" s="2"/>
      <c r="H26848" s="3"/>
    </row>
    <row r="26849" spans="5:8" x14ac:dyDescent="0.35">
      <c r="E26849" s="2"/>
      <c r="H26849" s="3"/>
    </row>
    <row r="26850" spans="5:8" x14ac:dyDescent="0.35">
      <c r="E26850" s="2"/>
      <c r="H26850" s="3"/>
    </row>
    <row r="26851" spans="5:8" x14ac:dyDescent="0.35">
      <c r="E26851" s="2"/>
      <c r="H26851" s="3"/>
    </row>
    <row r="26852" spans="5:8" x14ac:dyDescent="0.35">
      <c r="E26852" s="2"/>
      <c r="H26852" s="3"/>
    </row>
    <row r="26853" spans="5:8" x14ac:dyDescent="0.35">
      <c r="E26853" s="2"/>
      <c r="H26853" s="3"/>
    </row>
    <row r="26854" spans="5:8" x14ac:dyDescent="0.35">
      <c r="E26854" s="2"/>
      <c r="H26854" s="3"/>
    </row>
    <row r="26855" spans="5:8" x14ac:dyDescent="0.35">
      <c r="E26855" s="2"/>
      <c r="H26855" s="3"/>
    </row>
    <row r="26856" spans="5:8" x14ac:dyDescent="0.35">
      <c r="E26856" s="2"/>
      <c r="H26856" s="3"/>
    </row>
    <row r="26857" spans="5:8" x14ac:dyDescent="0.35">
      <c r="E26857" s="2"/>
      <c r="H26857" s="3"/>
    </row>
    <row r="26858" spans="5:8" x14ac:dyDescent="0.35">
      <c r="E26858" s="2"/>
      <c r="H26858" s="3"/>
    </row>
    <row r="26859" spans="5:8" x14ac:dyDescent="0.35">
      <c r="E26859" s="2"/>
      <c r="H26859" s="3"/>
    </row>
    <row r="26860" spans="5:8" x14ac:dyDescent="0.35">
      <c r="E26860" s="2"/>
      <c r="H26860" s="3"/>
    </row>
    <row r="26861" spans="5:8" x14ac:dyDescent="0.35">
      <c r="E26861" s="2"/>
      <c r="H26861" s="3"/>
    </row>
    <row r="26862" spans="5:8" x14ac:dyDescent="0.35">
      <c r="E26862" s="2"/>
      <c r="H26862" s="3"/>
    </row>
    <row r="26863" spans="5:8" x14ac:dyDescent="0.35">
      <c r="E26863" s="2"/>
      <c r="H26863" s="3"/>
    </row>
    <row r="26864" spans="5:8" x14ac:dyDescent="0.35">
      <c r="E26864" s="2"/>
      <c r="H26864" s="3"/>
    </row>
    <row r="26865" spans="5:8" x14ac:dyDescent="0.35">
      <c r="E26865" s="2"/>
      <c r="H26865" s="3"/>
    </row>
    <row r="26866" spans="5:8" x14ac:dyDescent="0.35">
      <c r="E26866" s="2"/>
      <c r="H26866" s="3"/>
    </row>
    <row r="26867" spans="5:8" x14ac:dyDescent="0.35">
      <c r="E26867" s="2"/>
      <c r="H26867" s="3"/>
    </row>
    <row r="26868" spans="5:8" x14ac:dyDescent="0.35">
      <c r="E26868" s="2"/>
      <c r="H26868" s="3"/>
    </row>
    <row r="26869" spans="5:8" x14ac:dyDescent="0.35">
      <c r="E26869" s="2"/>
      <c r="H26869" s="3"/>
    </row>
    <row r="26870" spans="5:8" x14ac:dyDescent="0.35">
      <c r="E26870" s="2"/>
      <c r="H26870" s="3"/>
    </row>
    <row r="26871" spans="5:8" x14ac:dyDescent="0.35">
      <c r="E26871" s="2"/>
      <c r="H26871" s="3"/>
    </row>
    <row r="26872" spans="5:8" x14ac:dyDescent="0.35">
      <c r="E26872" s="2"/>
      <c r="H26872" s="3"/>
    </row>
    <row r="26873" spans="5:8" x14ac:dyDescent="0.35">
      <c r="E26873" s="2"/>
      <c r="H26873" s="3"/>
    </row>
    <row r="26874" spans="5:8" x14ac:dyDescent="0.35">
      <c r="E26874" s="2"/>
      <c r="H26874" s="3"/>
    </row>
    <row r="26875" spans="5:8" x14ac:dyDescent="0.35">
      <c r="E26875" s="2"/>
      <c r="H26875" s="3"/>
    </row>
    <row r="26876" spans="5:8" x14ac:dyDescent="0.35">
      <c r="E26876" s="2"/>
      <c r="H26876" s="3"/>
    </row>
    <row r="26877" spans="5:8" x14ac:dyDescent="0.35">
      <c r="E26877" s="2"/>
      <c r="H26877" s="3"/>
    </row>
    <row r="26878" spans="5:8" x14ac:dyDescent="0.35">
      <c r="E26878" s="2"/>
      <c r="H26878" s="3"/>
    </row>
    <row r="26879" spans="5:8" x14ac:dyDescent="0.35">
      <c r="E26879" s="2"/>
      <c r="H26879" s="3"/>
    </row>
    <row r="26880" spans="5:8" x14ac:dyDescent="0.35">
      <c r="E26880" s="2"/>
      <c r="H26880" s="3"/>
    </row>
    <row r="26881" spans="5:8" x14ac:dyDescent="0.35">
      <c r="E26881" s="2"/>
      <c r="H26881" s="3"/>
    </row>
    <row r="26882" spans="5:8" x14ac:dyDescent="0.35">
      <c r="E26882" s="2"/>
      <c r="H26882" s="3"/>
    </row>
    <row r="26883" spans="5:8" x14ac:dyDescent="0.35">
      <c r="E26883" s="2"/>
      <c r="H26883" s="3"/>
    </row>
    <row r="26884" spans="5:8" x14ac:dyDescent="0.35">
      <c r="E26884" s="2"/>
      <c r="H26884" s="3"/>
    </row>
    <row r="26885" spans="5:8" x14ac:dyDescent="0.35">
      <c r="E26885" s="2"/>
      <c r="H26885" s="3"/>
    </row>
    <row r="26886" spans="5:8" x14ac:dyDescent="0.35">
      <c r="E26886" s="2"/>
      <c r="H26886" s="3"/>
    </row>
    <row r="26887" spans="5:8" x14ac:dyDescent="0.35">
      <c r="E26887" s="2"/>
      <c r="H26887" s="3"/>
    </row>
    <row r="26888" spans="5:8" x14ac:dyDescent="0.35">
      <c r="E26888" s="2"/>
      <c r="H26888" s="3"/>
    </row>
    <row r="26889" spans="5:8" x14ac:dyDescent="0.35">
      <c r="E26889" s="2"/>
      <c r="H26889" s="3"/>
    </row>
    <row r="26890" spans="5:8" x14ac:dyDescent="0.35">
      <c r="E26890" s="2"/>
      <c r="H26890" s="3"/>
    </row>
    <row r="26891" spans="5:8" x14ac:dyDescent="0.35">
      <c r="E26891" s="2"/>
      <c r="H26891" s="3"/>
    </row>
    <row r="26892" spans="5:8" x14ac:dyDescent="0.35">
      <c r="E26892" s="2"/>
      <c r="H26892" s="3"/>
    </row>
    <row r="26893" spans="5:8" x14ac:dyDescent="0.35">
      <c r="E26893" s="2"/>
      <c r="H26893" s="3"/>
    </row>
    <row r="26894" spans="5:8" x14ac:dyDescent="0.35">
      <c r="E26894" s="2"/>
      <c r="H26894" s="3"/>
    </row>
    <row r="26895" spans="5:8" x14ac:dyDescent="0.35">
      <c r="E26895" s="2"/>
      <c r="H26895" s="3"/>
    </row>
    <row r="26896" spans="5:8" x14ac:dyDescent="0.35">
      <c r="E26896" s="2"/>
      <c r="H26896" s="3"/>
    </row>
    <row r="26897" spans="5:8" x14ac:dyDescent="0.35">
      <c r="E26897" s="2"/>
      <c r="H26897" s="3"/>
    </row>
    <row r="26898" spans="5:8" x14ac:dyDescent="0.35">
      <c r="E26898" s="2"/>
      <c r="H26898" s="3"/>
    </row>
    <row r="26899" spans="5:8" x14ac:dyDescent="0.35">
      <c r="E26899" s="2"/>
      <c r="H26899" s="3"/>
    </row>
    <row r="26900" spans="5:8" x14ac:dyDescent="0.35">
      <c r="E26900" s="2"/>
      <c r="H26900" s="3"/>
    </row>
    <row r="26901" spans="5:8" x14ac:dyDescent="0.35">
      <c r="E26901" s="2"/>
      <c r="H26901" s="3"/>
    </row>
    <row r="26902" spans="5:8" x14ac:dyDescent="0.35">
      <c r="E26902" s="2"/>
      <c r="H26902" s="3"/>
    </row>
    <row r="26903" spans="5:8" x14ac:dyDescent="0.35">
      <c r="E26903" s="2"/>
      <c r="H26903" s="3"/>
    </row>
    <row r="26904" spans="5:8" x14ac:dyDescent="0.35">
      <c r="E26904" s="2"/>
      <c r="H26904" s="3"/>
    </row>
    <row r="26905" spans="5:8" x14ac:dyDescent="0.35">
      <c r="E26905" s="2"/>
      <c r="H26905" s="3"/>
    </row>
    <row r="26906" spans="5:8" x14ac:dyDescent="0.35">
      <c r="E26906" s="2"/>
      <c r="H26906" s="3"/>
    </row>
    <row r="26907" spans="5:8" x14ac:dyDescent="0.35">
      <c r="E26907" s="2"/>
      <c r="H26907" s="3"/>
    </row>
    <row r="26908" spans="5:8" x14ac:dyDescent="0.35">
      <c r="E26908" s="2"/>
      <c r="H26908" s="3"/>
    </row>
    <row r="26909" spans="5:8" x14ac:dyDescent="0.35">
      <c r="E26909" s="2"/>
      <c r="H26909" s="3"/>
    </row>
    <row r="26910" spans="5:8" x14ac:dyDescent="0.35">
      <c r="E26910" s="2"/>
      <c r="H26910" s="3"/>
    </row>
    <row r="26911" spans="5:8" x14ac:dyDescent="0.35">
      <c r="E26911" s="2"/>
      <c r="H26911" s="3"/>
    </row>
    <row r="26912" spans="5:8" x14ac:dyDescent="0.35">
      <c r="E26912" s="2"/>
      <c r="H26912" s="3"/>
    </row>
    <row r="26913" spans="5:8" x14ac:dyDescent="0.35">
      <c r="E26913" s="2"/>
      <c r="H26913" s="3"/>
    </row>
    <row r="26914" spans="5:8" x14ac:dyDescent="0.35">
      <c r="E26914" s="2"/>
      <c r="H26914" s="3"/>
    </row>
    <row r="26915" spans="5:8" x14ac:dyDescent="0.35">
      <c r="E26915" s="2"/>
      <c r="H26915" s="3"/>
    </row>
    <row r="26916" spans="5:8" x14ac:dyDescent="0.35">
      <c r="E26916" s="2"/>
      <c r="H26916" s="3"/>
    </row>
    <row r="26917" spans="5:8" x14ac:dyDescent="0.35">
      <c r="E26917" s="2"/>
      <c r="H26917" s="3"/>
    </row>
    <row r="26918" spans="5:8" x14ac:dyDescent="0.35">
      <c r="E26918" s="2"/>
      <c r="H26918" s="3"/>
    </row>
    <row r="26919" spans="5:8" x14ac:dyDescent="0.35">
      <c r="E26919" s="2"/>
      <c r="H26919" s="3"/>
    </row>
    <row r="26920" spans="5:8" x14ac:dyDescent="0.35">
      <c r="E26920" s="2"/>
      <c r="H26920" s="3"/>
    </row>
    <row r="26921" spans="5:8" x14ac:dyDescent="0.35">
      <c r="E26921" s="2"/>
      <c r="H26921" s="3"/>
    </row>
    <row r="26922" spans="5:8" x14ac:dyDescent="0.35">
      <c r="E26922" s="2"/>
      <c r="H26922" s="3"/>
    </row>
    <row r="26923" spans="5:8" x14ac:dyDescent="0.35">
      <c r="E26923" s="2"/>
      <c r="H26923" s="3"/>
    </row>
    <row r="26924" spans="5:8" x14ac:dyDescent="0.35">
      <c r="E26924" s="2"/>
      <c r="H26924" s="3"/>
    </row>
    <row r="26925" spans="5:8" x14ac:dyDescent="0.35">
      <c r="E26925" s="2"/>
      <c r="H26925" s="3"/>
    </row>
    <row r="26926" spans="5:8" x14ac:dyDescent="0.35">
      <c r="E26926" s="2"/>
      <c r="H26926" s="3"/>
    </row>
    <row r="26927" spans="5:8" x14ac:dyDescent="0.35">
      <c r="E26927" s="2"/>
      <c r="H26927" s="3"/>
    </row>
    <row r="26928" spans="5:8" x14ac:dyDescent="0.35">
      <c r="E26928" s="2"/>
      <c r="H26928" s="3"/>
    </row>
    <row r="26929" spans="5:8" x14ac:dyDescent="0.35">
      <c r="E26929" s="2"/>
      <c r="H26929" s="3"/>
    </row>
    <row r="26930" spans="5:8" x14ac:dyDescent="0.35">
      <c r="E26930" s="2"/>
      <c r="H26930" s="3"/>
    </row>
    <row r="26931" spans="5:8" x14ac:dyDescent="0.35">
      <c r="E26931" s="2"/>
      <c r="H26931" s="3"/>
    </row>
    <row r="26932" spans="5:8" x14ac:dyDescent="0.35">
      <c r="E26932" s="2"/>
      <c r="H26932" s="3"/>
    </row>
    <row r="26933" spans="5:8" x14ac:dyDescent="0.35">
      <c r="E26933" s="2"/>
      <c r="H26933" s="3"/>
    </row>
    <row r="26934" spans="5:8" x14ac:dyDescent="0.35">
      <c r="E26934" s="2"/>
      <c r="H26934" s="3"/>
    </row>
    <row r="26935" spans="5:8" x14ac:dyDescent="0.35">
      <c r="E26935" s="2"/>
      <c r="H26935" s="3"/>
    </row>
    <row r="26936" spans="5:8" x14ac:dyDescent="0.35">
      <c r="E26936" s="2"/>
      <c r="H26936" s="3"/>
    </row>
    <row r="26937" spans="5:8" x14ac:dyDescent="0.35">
      <c r="E26937" s="2"/>
      <c r="H26937" s="3"/>
    </row>
    <row r="26938" spans="5:8" x14ac:dyDescent="0.35">
      <c r="E26938" s="2"/>
      <c r="H26938" s="3"/>
    </row>
    <row r="26939" spans="5:8" x14ac:dyDescent="0.35">
      <c r="E26939" s="2"/>
      <c r="H26939" s="3"/>
    </row>
    <row r="26940" spans="5:8" x14ac:dyDescent="0.35">
      <c r="E26940" s="2"/>
      <c r="H26940" s="3"/>
    </row>
    <row r="26941" spans="5:8" x14ac:dyDescent="0.35">
      <c r="E26941" s="2"/>
      <c r="H26941" s="3"/>
    </row>
    <row r="26942" spans="5:8" x14ac:dyDescent="0.35">
      <c r="E26942" s="2"/>
      <c r="H26942" s="3"/>
    </row>
    <row r="26943" spans="5:8" x14ac:dyDescent="0.35">
      <c r="E26943" s="2"/>
      <c r="H26943" s="3"/>
    </row>
    <row r="26944" spans="5:8" x14ac:dyDescent="0.35">
      <c r="E26944" s="2"/>
      <c r="H26944" s="3"/>
    </row>
    <row r="26945" spans="5:8" x14ac:dyDescent="0.35">
      <c r="E26945" s="2"/>
      <c r="H26945" s="3"/>
    </row>
    <row r="26946" spans="5:8" x14ac:dyDescent="0.35">
      <c r="E26946" s="2"/>
      <c r="H26946" s="3"/>
    </row>
    <row r="26947" spans="5:8" x14ac:dyDescent="0.35">
      <c r="E26947" s="2"/>
      <c r="H26947" s="3"/>
    </row>
    <row r="26948" spans="5:8" x14ac:dyDescent="0.35">
      <c r="E26948" s="2"/>
      <c r="H26948" s="3"/>
    </row>
    <row r="26949" spans="5:8" x14ac:dyDescent="0.35">
      <c r="E26949" s="2"/>
      <c r="H26949" s="3"/>
    </row>
    <row r="26950" spans="5:8" x14ac:dyDescent="0.35">
      <c r="E26950" s="2"/>
      <c r="H26950" s="3"/>
    </row>
    <row r="26951" spans="5:8" x14ac:dyDescent="0.35">
      <c r="E26951" s="2"/>
      <c r="H26951" s="3"/>
    </row>
    <row r="26952" spans="5:8" x14ac:dyDescent="0.35">
      <c r="E26952" s="2"/>
      <c r="H26952" s="3"/>
    </row>
    <row r="26953" spans="5:8" x14ac:dyDescent="0.35">
      <c r="E26953" s="2"/>
      <c r="H26953" s="3"/>
    </row>
    <row r="26954" spans="5:8" x14ac:dyDescent="0.35">
      <c r="E26954" s="2"/>
      <c r="H26954" s="3"/>
    </row>
    <row r="26955" spans="5:8" x14ac:dyDescent="0.35">
      <c r="E26955" s="2"/>
      <c r="H26955" s="3"/>
    </row>
    <row r="26956" spans="5:8" x14ac:dyDescent="0.35">
      <c r="E26956" s="2"/>
      <c r="H26956" s="3"/>
    </row>
    <row r="26957" spans="5:8" x14ac:dyDescent="0.35">
      <c r="E26957" s="2"/>
      <c r="H26957" s="3"/>
    </row>
    <row r="26958" spans="5:8" x14ac:dyDescent="0.35">
      <c r="E26958" s="2"/>
      <c r="H26958" s="3"/>
    </row>
    <row r="26959" spans="5:8" x14ac:dyDescent="0.35">
      <c r="E26959" s="2"/>
      <c r="H26959" s="3"/>
    </row>
    <row r="26960" spans="5:8" x14ac:dyDescent="0.35">
      <c r="E26960" s="2"/>
      <c r="H26960" s="3"/>
    </row>
    <row r="26961" spans="5:8" x14ac:dyDescent="0.35">
      <c r="E26961" s="2"/>
      <c r="H26961" s="3"/>
    </row>
    <row r="26962" spans="5:8" x14ac:dyDescent="0.35">
      <c r="E26962" s="2"/>
      <c r="H26962" s="3"/>
    </row>
    <row r="26963" spans="5:8" x14ac:dyDescent="0.35">
      <c r="E26963" s="2"/>
      <c r="H26963" s="3"/>
    </row>
    <row r="26964" spans="5:8" x14ac:dyDescent="0.35">
      <c r="E26964" s="2"/>
      <c r="H26964" s="3"/>
    </row>
    <row r="26965" spans="5:8" x14ac:dyDescent="0.35">
      <c r="E26965" s="2"/>
      <c r="H26965" s="3"/>
    </row>
    <row r="26966" spans="5:8" x14ac:dyDescent="0.35">
      <c r="E26966" s="2"/>
      <c r="H26966" s="3"/>
    </row>
    <row r="26967" spans="5:8" x14ac:dyDescent="0.35">
      <c r="E26967" s="2"/>
      <c r="H26967" s="3"/>
    </row>
    <row r="26968" spans="5:8" x14ac:dyDescent="0.35">
      <c r="E26968" s="2"/>
      <c r="H26968" s="3"/>
    </row>
    <row r="26969" spans="5:8" x14ac:dyDescent="0.35">
      <c r="E26969" s="2"/>
      <c r="H26969" s="3"/>
    </row>
    <row r="26970" spans="5:8" x14ac:dyDescent="0.35">
      <c r="E26970" s="2"/>
      <c r="H26970" s="3"/>
    </row>
    <row r="26971" spans="5:8" x14ac:dyDescent="0.35">
      <c r="E26971" s="2"/>
      <c r="H26971" s="3"/>
    </row>
    <row r="26972" spans="5:8" x14ac:dyDescent="0.35">
      <c r="E26972" s="2"/>
      <c r="H26972" s="3"/>
    </row>
    <row r="26973" spans="5:8" x14ac:dyDescent="0.35">
      <c r="E26973" s="2"/>
      <c r="H26973" s="3"/>
    </row>
    <row r="26974" spans="5:8" x14ac:dyDescent="0.35">
      <c r="E26974" s="2"/>
      <c r="H26974" s="3"/>
    </row>
    <row r="26975" spans="5:8" x14ac:dyDescent="0.35">
      <c r="E26975" s="2"/>
      <c r="H26975" s="3"/>
    </row>
    <row r="26976" spans="5:8" x14ac:dyDescent="0.35">
      <c r="E26976" s="2"/>
      <c r="H26976" s="3"/>
    </row>
    <row r="26977" spans="5:8" x14ac:dyDescent="0.35">
      <c r="E26977" s="2"/>
      <c r="H26977" s="3"/>
    </row>
    <row r="26978" spans="5:8" x14ac:dyDescent="0.35">
      <c r="E26978" s="2"/>
      <c r="H26978" s="3"/>
    </row>
    <row r="26979" spans="5:8" x14ac:dyDescent="0.35">
      <c r="E26979" s="2"/>
      <c r="H26979" s="3"/>
    </row>
    <row r="26980" spans="5:8" x14ac:dyDescent="0.35">
      <c r="E26980" s="2"/>
      <c r="H26980" s="3"/>
    </row>
    <row r="26981" spans="5:8" x14ac:dyDescent="0.35">
      <c r="E26981" s="2"/>
      <c r="H26981" s="3"/>
    </row>
    <row r="26982" spans="5:8" x14ac:dyDescent="0.35">
      <c r="E26982" s="2"/>
      <c r="H26982" s="3"/>
    </row>
    <row r="26983" spans="5:8" x14ac:dyDescent="0.35">
      <c r="E26983" s="2"/>
      <c r="H26983" s="3"/>
    </row>
    <row r="26984" spans="5:8" x14ac:dyDescent="0.35">
      <c r="E26984" s="2"/>
      <c r="H26984" s="3"/>
    </row>
    <row r="26985" spans="5:8" x14ac:dyDescent="0.35">
      <c r="E26985" s="2"/>
      <c r="H26985" s="3"/>
    </row>
    <row r="26986" spans="5:8" x14ac:dyDescent="0.35">
      <c r="E26986" s="2"/>
      <c r="H26986" s="3"/>
    </row>
    <row r="26987" spans="5:8" x14ac:dyDescent="0.35">
      <c r="E26987" s="2"/>
      <c r="H26987" s="3"/>
    </row>
    <row r="26988" spans="5:8" x14ac:dyDescent="0.35">
      <c r="E26988" s="2"/>
      <c r="H26988" s="3"/>
    </row>
    <row r="26989" spans="5:8" x14ac:dyDescent="0.35">
      <c r="E26989" s="2"/>
      <c r="H26989" s="3"/>
    </row>
    <row r="26990" spans="5:8" x14ac:dyDescent="0.35">
      <c r="E26990" s="2"/>
      <c r="H26990" s="3"/>
    </row>
    <row r="26991" spans="5:8" x14ac:dyDescent="0.35">
      <c r="E26991" s="2"/>
      <c r="H26991" s="3"/>
    </row>
    <row r="26992" spans="5:8" x14ac:dyDescent="0.35">
      <c r="E26992" s="2"/>
      <c r="H26992" s="3"/>
    </row>
    <row r="26993" spans="5:8" x14ac:dyDescent="0.35">
      <c r="E26993" s="2"/>
      <c r="H26993" s="3"/>
    </row>
    <row r="26994" spans="5:8" x14ac:dyDescent="0.35">
      <c r="E26994" s="2"/>
      <c r="H26994" s="3"/>
    </row>
    <row r="26995" spans="5:8" x14ac:dyDescent="0.35">
      <c r="E26995" s="2"/>
      <c r="H26995" s="3"/>
    </row>
    <row r="26996" spans="5:8" x14ac:dyDescent="0.35">
      <c r="E26996" s="2"/>
      <c r="H26996" s="3"/>
    </row>
    <row r="26997" spans="5:8" x14ac:dyDescent="0.35">
      <c r="E26997" s="2"/>
      <c r="H26997" s="3"/>
    </row>
    <row r="26998" spans="5:8" x14ac:dyDescent="0.35">
      <c r="E26998" s="2"/>
      <c r="H26998" s="3"/>
    </row>
    <row r="26999" spans="5:8" x14ac:dyDescent="0.35">
      <c r="E26999" s="2"/>
      <c r="H26999" s="3"/>
    </row>
    <row r="27000" spans="5:8" x14ac:dyDescent="0.35">
      <c r="E27000" s="2"/>
      <c r="H27000" s="3"/>
    </row>
    <row r="27001" spans="5:8" x14ac:dyDescent="0.35">
      <c r="E27001" s="2"/>
      <c r="H27001" s="3"/>
    </row>
    <row r="27002" spans="5:8" x14ac:dyDescent="0.35">
      <c r="E27002" s="2"/>
      <c r="H27002" s="3"/>
    </row>
    <row r="27003" spans="5:8" x14ac:dyDescent="0.35">
      <c r="E27003" s="2"/>
      <c r="H27003" s="3"/>
    </row>
    <row r="27004" spans="5:8" x14ac:dyDescent="0.35">
      <c r="E27004" s="2"/>
      <c r="H27004" s="3"/>
    </row>
    <row r="27005" spans="5:8" x14ac:dyDescent="0.35">
      <c r="E27005" s="2"/>
      <c r="H27005" s="3"/>
    </row>
    <row r="27006" spans="5:8" x14ac:dyDescent="0.35">
      <c r="E27006" s="2"/>
      <c r="H27006" s="3"/>
    </row>
    <row r="27007" spans="5:8" x14ac:dyDescent="0.35">
      <c r="E27007" s="2"/>
      <c r="H27007" s="3"/>
    </row>
    <row r="27008" spans="5:8" x14ac:dyDescent="0.35">
      <c r="E27008" s="2"/>
      <c r="H27008" s="3"/>
    </row>
    <row r="27009" spans="5:8" x14ac:dyDescent="0.35">
      <c r="E27009" s="2"/>
      <c r="H27009" s="3"/>
    </row>
    <row r="27010" spans="5:8" x14ac:dyDescent="0.35">
      <c r="E27010" s="2"/>
      <c r="H27010" s="3"/>
    </row>
    <row r="27011" spans="5:8" x14ac:dyDescent="0.35">
      <c r="E27011" s="2"/>
      <c r="H27011" s="3"/>
    </row>
    <row r="27012" spans="5:8" x14ac:dyDescent="0.35">
      <c r="E27012" s="2"/>
      <c r="H27012" s="3"/>
    </row>
    <row r="27013" spans="5:8" x14ac:dyDescent="0.35">
      <c r="E27013" s="2"/>
      <c r="H27013" s="3"/>
    </row>
    <row r="27014" spans="5:8" x14ac:dyDescent="0.35">
      <c r="E27014" s="2"/>
      <c r="H27014" s="3"/>
    </row>
    <row r="27015" spans="5:8" x14ac:dyDescent="0.35">
      <c r="E27015" s="2"/>
      <c r="H27015" s="3"/>
    </row>
    <row r="27016" spans="5:8" x14ac:dyDescent="0.35">
      <c r="E27016" s="2"/>
      <c r="H27016" s="3"/>
    </row>
    <row r="27017" spans="5:8" x14ac:dyDescent="0.35">
      <c r="E27017" s="2"/>
      <c r="H27017" s="3"/>
    </row>
    <row r="27018" spans="5:8" x14ac:dyDescent="0.35">
      <c r="E27018" s="2"/>
      <c r="H27018" s="3"/>
    </row>
    <row r="27019" spans="5:8" x14ac:dyDescent="0.35">
      <c r="E27019" s="2"/>
      <c r="H27019" s="3"/>
    </row>
    <row r="27020" spans="5:8" x14ac:dyDescent="0.35">
      <c r="E27020" s="2"/>
      <c r="H27020" s="3"/>
    </row>
    <row r="27021" spans="5:8" x14ac:dyDescent="0.35">
      <c r="E27021" s="2"/>
      <c r="H27021" s="3"/>
    </row>
    <row r="27022" spans="5:8" x14ac:dyDescent="0.35">
      <c r="E27022" s="2"/>
      <c r="H27022" s="3"/>
    </row>
    <row r="27023" spans="5:8" x14ac:dyDescent="0.35">
      <c r="E27023" s="2"/>
      <c r="H27023" s="3"/>
    </row>
    <row r="27024" spans="5:8" x14ac:dyDescent="0.35">
      <c r="E27024" s="2"/>
      <c r="H27024" s="3"/>
    </row>
    <row r="27025" spans="5:8" x14ac:dyDescent="0.35">
      <c r="E27025" s="2"/>
      <c r="H27025" s="3"/>
    </row>
    <row r="27026" spans="5:8" x14ac:dyDescent="0.35">
      <c r="E27026" s="2"/>
      <c r="H27026" s="3"/>
    </row>
    <row r="27027" spans="5:8" x14ac:dyDescent="0.35">
      <c r="E27027" s="2"/>
      <c r="H27027" s="3"/>
    </row>
    <row r="27028" spans="5:8" x14ac:dyDescent="0.35">
      <c r="E27028" s="2"/>
      <c r="H27028" s="3"/>
    </row>
    <row r="27029" spans="5:8" x14ac:dyDescent="0.35">
      <c r="E27029" s="2"/>
      <c r="H27029" s="3"/>
    </row>
    <row r="27030" spans="5:8" x14ac:dyDescent="0.35">
      <c r="E27030" s="2"/>
      <c r="H27030" s="3"/>
    </row>
    <row r="27031" spans="5:8" x14ac:dyDescent="0.35">
      <c r="E27031" s="2"/>
      <c r="H27031" s="3"/>
    </row>
    <row r="27032" spans="5:8" x14ac:dyDescent="0.35">
      <c r="E27032" s="2"/>
      <c r="H27032" s="3"/>
    </row>
    <row r="27033" spans="5:8" x14ac:dyDescent="0.35">
      <c r="E27033" s="2"/>
      <c r="H27033" s="3"/>
    </row>
    <row r="27034" spans="5:8" x14ac:dyDescent="0.35">
      <c r="E27034" s="2"/>
      <c r="H27034" s="3"/>
    </row>
    <row r="27035" spans="5:8" x14ac:dyDescent="0.35">
      <c r="E27035" s="2"/>
      <c r="H27035" s="3"/>
    </row>
    <row r="27036" spans="5:8" x14ac:dyDescent="0.35">
      <c r="E27036" s="2"/>
      <c r="H27036" s="3"/>
    </row>
    <row r="27037" spans="5:8" x14ac:dyDescent="0.35">
      <c r="E27037" s="2"/>
      <c r="H27037" s="3"/>
    </row>
    <row r="27038" spans="5:8" x14ac:dyDescent="0.35">
      <c r="E27038" s="2"/>
      <c r="H27038" s="3"/>
    </row>
    <row r="27039" spans="5:8" x14ac:dyDescent="0.35">
      <c r="E27039" s="2"/>
      <c r="H27039" s="3"/>
    </row>
    <row r="27040" spans="5:8" x14ac:dyDescent="0.35">
      <c r="E27040" s="2"/>
      <c r="H27040" s="3"/>
    </row>
    <row r="27041" spans="5:8" x14ac:dyDescent="0.35">
      <c r="E27041" s="2"/>
      <c r="H27041" s="3"/>
    </row>
    <row r="27042" spans="5:8" x14ac:dyDescent="0.35">
      <c r="E27042" s="2"/>
      <c r="H27042" s="3"/>
    </row>
    <row r="27043" spans="5:8" x14ac:dyDescent="0.35">
      <c r="E27043" s="2"/>
      <c r="H27043" s="3"/>
    </row>
    <row r="27044" spans="5:8" x14ac:dyDescent="0.35">
      <c r="E27044" s="2"/>
      <c r="H27044" s="3"/>
    </row>
    <row r="27045" spans="5:8" x14ac:dyDescent="0.35">
      <c r="E27045" s="2"/>
      <c r="H27045" s="3"/>
    </row>
    <row r="27046" spans="5:8" x14ac:dyDescent="0.35">
      <c r="E27046" s="2"/>
      <c r="H27046" s="3"/>
    </row>
    <row r="27047" spans="5:8" x14ac:dyDescent="0.35">
      <c r="E27047" s="2"/>
      <c r="H27047" s="3"/>
    </row>
    <row r="27048" spans="5:8" x14ac:dyDescent="0.35">
      <c r="E27048" s="2"/>
      <c r="H27048" s="3"/>
    </row>
    <row r="27049" spans="5:8" x14ac:dyDescent="0.35">
      <c r="E27049" s="2"/>
      <c r="H27049" s="3"/>
    </row>
    <row r="27050" spans="5:8" x14ac:dyDescent="0.35">
      <c r="E27050" s="2"/>
      <c r="H27050" s="3"/>
    </row>
    <row r="27051" spans="5:8" x14ac:dyDescent="0.35">
      <c r="E27051" s="2"/>
      <c r="H27051" s="3"/>
    </row>
    <row r="27052" spans="5:8" x14ac:dyDescent="0.35">
      <c r="E27052" s="2"/>
      <c r="H27052" s="3"/>
    </row>
    <row r="27053" spans="5:8" x14ac:dyDescent="0.35">
      <c r="E27053" s="2"/>
      <c r="H27053" s="3"/>
    </row>
    <row r="27054" spans="5:8" x14ac:dyDescent="0.35">
      <c r="E27054" s="2"/>
      <c r="H27054" s="3"/>
    </row>
    <row r="27055" spans="5:8" x14ac:dyDescent="0.35">
      <c r="E27055" s="2"/>
      <c r="H27055" s="3"/>
    </row>
    <row r="27056" spans="5:8" x14ac:dyDescent="0.35">
      <c r="E27056" s="2"/>
      <c r="H27056" s="3"/>
    </row>
    <row r="27057" spans="5:8" x14ac:dyDescent="0.35">
      <c r="E27057" s="2"/>
      <c r="H27057" s="3"/>
    </row>
    <row r="27058" spans="5:8" x14ac:dyDescent="0.35">
      <c r="E27058" s="2"/>
      <c r="H27058" s="3"/>
    </row>
    <row r="27059" spans="5:8" x14ac:dyDescent="0.35">
      <c r="E27059" s="2"/>
      <c r="H27059" s="3"/>
    </row>
    <row r="27060" spans="5:8" x14ac:dyDescent="0.35">
      <c r="E27060" s="2"/>
      <c r="H27060" s="3"/>
    </row>
    <row r="27061" spans="5:8" x14ac:dyDescent="0.35">
      <c r="E27061" s="2"/>
      <c r="H27061" s="3"/>
    </row>
    <row r="27062" spans="5:8" x14ac:dyDescent="0.35">
      <c r="E27062" s="2"/>
      <c r="H27062" s="3"/>
    </row>
    <row r="27063" spans="5:8" x14ac:dyDescent="0.35">
      <c r="E27063" s="2"/>
      <c r="H27063" s="3"/>
    </row>
    <row r="27064" spans="5:8" x14ac:dyDescent="0.35">
      <c r="E27064" s="2"/>
      <c r="H27064" s="3"/>
    </row>
    <row r="27065" spans="5:8" x14ac:dyDescent="0.35">
      <c r="E27065" s="2"/>
      <c r="H27065" s="3"/>
    </row>
    <row r="27066" spans="5:8" x14ac:dyDescent="0.35">
      <c r="E27066" s="2"/>
      <c r="H27066" s="3"/>
    </row>
    <row r="27067" spans="5:8" x14ac:dyDescent="0.35">
      <c r="E27067" s="2"/>
      <c r="H27067" s="3"/>
    </row>
    <row r="27068" spans="5:8" x14ac:dyDescent="0.35">
      <c r="E27068" s="2"/>
      <c r="H27068" s="3"/>
    </row>
    <row r="27069" spans="5:8" x14ac:dyDescent="0.35">
      <c r="E27069" s="2"/>
      <c r="H27069" s="3"/>
    </row>
    <row r="27070" spans="5:8" x14ac:dyDescent="0.35">
      <c r="E27070" s="2"/>
      <c r="H27070" s="3"/>
    </row>
    <row r="27071" spans="5:8" x14ac:dyDescent="0.35">
      <c r="E27071" s="2"/>
      <c r="H27071" s="3"/>
    </row>
    <row r="27072" spans="5:8" x14ac:dyDescent="0.35">
      <c r="E27072" s="2"/>
      <c r="H27072" s="3"/>
    </row>
    <row r="27073" spans="5:8" x14ac:dyDescent="0.35">
      <c r="E27073" s="2"/>
      <c r="H27073" s="3"/>
    </row>
    <row r="27074" spans="5:8" x14ac:dyDescent="0.35">
      <c r="E27074" s="2"/>
      <c r="H27074" s="3"/>
    </row>
    <row r="27075" spans="5:8" x14ac:dyDescent="0.35">
      <c r="E27075" s="2"/>
      <c r="H27075" s="3"/>
    </row>
    <row r="27076" spans="5:8" x14ac:dyDescent="0.35">
      <c r="E27076" s="2"/>
      <c r="H27076" s="3"/>
    </row>
    <row r="27077" spans="5:8" x14ac:dyDescent="0.35">
      <c r="E27077" s="2"/>
      <c r="H27077" s="3"/>
    </row>
    <row r="27078" spans="5:8" x14ac:dyDescent="0.35">
      <c r="E27078" s="2"/>
      <c r="H27078" s="3"/>
    </row>
    <row r="27079" spans="5:8" x14ac:dyDescent="0.35">
      <c r="E27079" s="2"/>
      <c r="H27079" s="3"/>
    </row>
    <row r="27080" spans="5:8" x14ac:dyDescent="0.35">
      <c r="E27080" s="2"/>
      <c r="H27080" s="3"/>
    </row>
    <row r="27081" spans="5:8" x14ac:dyDescent="0.35">
      <c r="E27081" s="2"/>
      <c r="H27081" s="3"/>
    </row>
    <row r="27082" spans="5:8" x14ac:dyDescent="0.35">
      <c r="E27082" s="2"/>
      <c r="H27082" s="3"/>
    </row>
    <row r="27083" spans="5:8" x14ac:dyDescent="0.35">
      <c r="E27083" s="2"/>
      <c r="H27083" s="3"/>
    </row>
    <row r="27084" spans="5:8" x14ac:dyDescent="0.35">
      <c r="E27084" s="2"/>
      <c r="H27084" s="3"/>
    </row>
    <row r="27085" spans="5:8" x14ac:dyDescent="0.35">
      <c r="E27085" s="2"/>
      <c r="H27085" s="3"/>
    </row>
    <row r="27086" spans="5:8" x14ac:dyDescent="0.35">
      <c r="E27086" s="2"/>
      <c r="H27086" s="3"/>
    </row>
    <row r="27087" spans="5:8" x14ac:dyDescent="0.35">
      <c r="E27087" s="2"/>
      <c r="H27087" s="3"/>
    </row>
    <row r="27088" spans="5:8" x14ac:dyDescent="0.35">
      <c r="E27088" s="2"/>
      <c r="H27088" s="3"/>
    </row>
    <row r="27089" spans="5:8" x14ac:dyDescent="0.35">
      <c r="E27089" s="2"/>
      <c r="H27089" s="3"/>
    </row>
    <row r="27090" spans="5:8" x14ac:dyDescent="0.35">
      <c r="E27090" s="2"/>
      <c r="H27090" s="3"/>
    </row>
    <row r="27091" spans="5:8" x14ac:dyDescent="0.35">
      <c r="E27091" s="2"/>
      <c r="H27091" s="3"/>
    </row>
    <row r="27092" spans="5:8" x14ac:dyDescent="0.35">
      <c r="E27092" s="2"/>
      <c r="H27092" s="3"/>
    </row>
    <row r="27093" spans="5:8" x14ac:dyDescent="0.35">
      <c r="E27093" s="2"/>
      <c r="H27093" s="3"/>
    </row>
    <row r="27094" spans="5:8" x14ac:dyDescent="0.35">
      <c r="E27094" s="2"/>
      <c r="H27094" s="3"/>
    </row>
    <row r="27095" spans="5:8" x14ac:dyDescent="0.35">
      <c r="E27095" s="2"/>
      <c r="H27095" s="3"/>
    </row>
    <row r="27096" spans="5:8" x14ac:dyDescent="0.35">
      <c r="E27096" s="2"/>
      <c r="H27096" s="3"/>
    </row>
    <row r="27097" spans="5:8" x14ac:dyDescent="0.35">
      <c r="E27097" s="2"/>
      <c r="H27097" s="3"/>
    </row>
    <row r="27098" spans="5:8" x14ac:dyDescent="0.35">
      <c r="E27098" s="2"/>
      <c r="H27098" s="3"/>
    </row>
    <row r="27099" spans="5:8" x14ac:dyDescent="0.35">
      <c r="E27099" s="2"/>
      <c r="H27099" s="3"/>
    </row>
    <row r="27100" spans="5:8" x14ac:dyDescent="0.35">
      <c r="E27100" s="2"/>
      <c r="H27100" s="3"/>
    </row>
    <row r="27101" spans="5:8" x14ac:dyDescent="0.35">
      <c r="E27101" s="2"/>
      <c r="H27101" s="3"/>
    </row>
    <row r="27102" spans="5:8" x14ac:dyDescent="0.35">
      <c r="E27102" s="2"/>
      <c r="H27102" s="3"/>
    </row>
    <row r="27103" spans="5:8" x14ac:dyDescent="0.35">
      <c r="E27103" s="2"/>
      <c r="H27103" s="3"/>
    </row>
    <row r="27104" spans="5:8" x14ac:dyDescent="0.35">
      <c r="E27104" s="2"/>
      <c r="H27104" s="3"/>
    </row>
    <row r="27105" spans="5:8" x14ac:dyDescent="0.35">
      <c r="E27105" s="2"/>
      <c r="H27105" s="3"/>
    </row>
    <row r="27106" spans="5:8" x14ac:dyDescent="0.35">
      <c r="E27106" s="2"/>
      <c r="H27106" s="3"/>
    </row>
    <row r="27107" spans="5:8" x14ac:dyDescent="0.35">
      <c r="E27107" s="2"/>
      <c r="H27107" s="3"/>
    </row>
    <row r="27108" spans="5:8" x14ac:dyDescent="0.35">
      <c r="E27108" s="2"/>
      <c r="H27108" s="3"/>
    </row>
    <row r="27109" spans="5:8" x14ac:dyDescent="0.35">
      <c r="E27109" s="2"/>
      <c r="H27109" s="3"/>
    </row>
    <row r="27110" spans="5:8" x14ac:dyDescent="0.35">
      <c r="E27110" s="2"/>
      <c r="H27110" s="3"/>
    </row>
    <row r="27111" spans="5:8" x14ac:dyDescent="0.35">
      <c r="E27111" s="2"/>
      <c r="H27111" s="3"/>
    </row>
    <row r="27112" spans="5:8" x14ac:dyDescent="0.35">
      <c r="E27112" s="2"/>
      <c r="H27112" s="3"/>
    </row>
    <row r="27113" spans="5:8" x14ac:dyDescent="0.35">
      <c r="E27113" s="2"/>
      <c r="H27113" s="3"/>
    </row>
    <row r="27114" spans="5:8" x14ac:dyDescent="0.35">
      <c r="E27114" s="2"/>
      <c r="H27114" s="3"/>
    </row>
    <row r="27115" spans="5:8" x14ac:dyDescent="0.35">
      <c r="E27115" s="2"/>
      <c r="H27115" s="3"/>
    </row>
    <row r="27116" spans="5:8" x14ac:dyDescent="0.35">
      <c r="E27116" s="2"/>
      <c r="H27116" s="3"/>
    </row>
    <row r="27117" spans="5:8" x14ac:dyDescent="0.35">
      <c r="E27117" s="2"/>
      <c r="H27117" s="3"/>
    </row>
    <row r="27118" spans="5:8" x14ac:dyDescent="0.35">
      <c r="E27118" s="2"/>
      <c r="H27118" s="3"/>
    </row>
    <row r="27119" spans="5:8" x14ac:dyDescent="0.35">
      <c r="E27119" s="2"/>
      <c r="H27119" s="3"/>
    </row>
    <row r="27120" spans="5:8" x14ac:dyDescent="0.35">
      <c r="E27120" s="2"/>
      <c r="H27120" s="3"/>
    </row>
    <row r="27121" spans="5:8" x14ac:dyDescent="0.35">
      <c r="E27121" s="2"/>
      <c r="H27121" s="3"/>
    </row>
    <row r="27122" spans="5:8" x14ac:dyDescent="0.35">
      <c r="E27122" s="2"/>
      <c r="H27122" s="3"/>
    </row>
    <row r="27123" spans="5:8" x14ac:dyDescent="0.35">
      <c r="E27123" s="2"/>
      <c r="H27123" s="3"/>
    </row>
    <row r="27124" spans="5:8" x14ac:dyDescent="0.35">
      <c r="E27124" s="2"/>
      <c r="H27124" s="3"/>
    </row>
    <row r="27125" spans="5:8" x14ac:dyDescent="0.35">
      <c r="E27125" s="2"/>
      <c r="H27125" s="3"/>
    </row>
    <row r="27126" spans="5:8" x14ac:dyDescent="0.35">
      <c r="E27126" s="2"/>
      <c r="H27126" s="3"/>
    </row>
    <row r="27127" spans="5:8" x14ac:dyDescent="0.35">
      <c r="E27127" s="2"/>
      <c r="H27127" s="3"/>
    </row>
    <row r="27128" spans="5:8" x14ac:dyDescent="0.35">
      <c r="E27128" s="2"/>
      <c r="H27128" s="3"/>
    </row>
    <row r="27129" spans="5:8" x14ac:dyDescent="0.35">
      <c r="E27129" s="2"/>
      <c r="H27129" s="3"/>
    </row>
    <row r="27130" spans="5:8" x14ac:dyDescent="0.35">
      <c r="E27130" s="2"/>
      <c r="H27130" s="3"/>
    </row>
    <row r="27131" spans="5:8" x14ac:dyDescent="0.35">
      <c r="E27131" s="2"/>
      <c r="H27131" s="3"/>
    </row>
    <row r="27132" spans="5:8" x14ac:dyDescent="0.35">
      <c r="E27132" s="2"/>
      <c r="H27132" s="3"/>
    </row>
    <row r="27133" spans="5:8" x14ac:dyDescent="0.35">
      <c r="E27133" s="2"/>
      <c r="H27133" s="3"/>
    </row>
    <row r="27134" spans="5:8" x14ac:dyDescent="0.35">
      <c r="E27134" s="2"/>
      <c r="H27134" s="3"/>
    </row>
    <row r="27135" spans="5:8" x14ac:dyDescent="0.35">
      <c r="E27135" s="2"/>
      <c r="H27135" s="3"/>
    </row>
    <row r="27136" spans="5:8" x14ac:dyDescent="0.35">
      <c r="E27136" s="2"/>
      <c r="H27136" s="3"/>
    </row>
    <row r="27137" spans="5:8" x14ac:dyDescent="0.35">
      <c r="E27137" s="2"/>
      <c r="H27137" s="3"/>
    </row>
    <row r="27138" spans="5:8" x14ac:dyDescent="0.35">
      <c r="E27138" s="2"/>
      <c r="H27138" s="3"/>
    </row>
    <row r="27139" spans="5:8" x14ac:dyDescent="0.35">
      <c r="E27139" s="2"/>
      <c r="H27139" s="3"/>
    </row>
    <row r="27140" spans="5:8" x14ac:dyDescent="0.35">
      <c r="E27140" s="2"/>
      <c r="H27140" s="3"/>
    </row>
    <row r="27141" spans="5:8" x14ac:dyDescent="0.35">
      <c r="E27141" s="2"/>
      <c r="H27141" s="3"/>
    </row>
    <row r="27142" spans="5:8" x14ac:dyDescent="0.35">
      <c r="E27142" s="2"/>
      <c r="H27142" s="3"/>
    </row>
    <row r="27143" spans="5:8" x14ac:dyDescent="0.35">
      <c r="E27143" s="2"/>
      <c r="H27143" s="3"/>
    </row>
    <row r="27144" spans="5:8" x14ac:dyDescent="0.35">
      <c r="E27144" s="2"/>
      <c r="H27144" s="3"/>
    </row>
    <row r="27145" spans="5:8" x14ac:dyDescent="0.35">
      <c r="E27145" s="2"/>
      <c r="H27145" s="3"/>
    </row>
    <row r="27146" spans="5:8" x14ac:dyDescent="0.35">
      <c r="E27146" s="2"/>
      <c r="H27146" s="3"/>
    </row>
    <row r="27147" spans="5:8" x14ac:dyDescent="0.35">
      <c r="E27147" s="2"/>
      <c r="H27147" s="3"/>
    </row>
    <row r="27148" spans="5:8" x14ac:dyDescent="0.35">
      <c r="E27148" s="2"/>
      <c r="H27148" s="3"/>
    </row>
    <row r="27149" spans="5:8" x14ac:dyDescent="0.35">
      <c r="E27149" s="2"/>
      <c r="H27149" s="3"/>
    </row>
    <row r="27150" spans="5:8" x14ac:dyDescent="0.35">
      <c r="E27150" s="2"/>
      <c r="H27150" s="3"/>
    </row>
    <row r="27151" spans="5:8" x14ac:dyDescent="0.35">
      <c r="E27151" s="2"/>
      <c r="H27151" s="3"/>
    </row>
    <row r="27152" spans="5:8" x14ac:dyDescent="0.35">
      <c r="E27152" s="2"/>
      <c r="H27152" s="3"/>
    </row>
    <row r="27153" spans="5:8" x14ac:dyDescent="0.35">
      <c r="E27153" s="2"/>
      <c r="H27153" s="3"/>
    </row>
    <row r="27154" spans="5:8" x14ac:dyDescent="0.35">
      <c r="E27154" s="2"/>
      <c r="H27154" s="3"/>
    </row>
    <row r="27155" spans="5:8" x14ac:dyDescent="0.35">
      <c r="E27155" s="2"/>
      <c r="H27155" s="3"/>
    </row>
    <row r="27156" spans="5:8" x14ac:dyDescent="0.35">
      <c r="E27156" s="2"/>
      <c r="H27156" s="3"/>
    </row>
    <row r="27157" spans="5:8" x14ac:dyDescent="0.35">
      <c r="E27157" s="2"/>
      <c r="H27157" s="3"/>
    </row>
    <row r="27158" spans="5:8" x14ac:dyDescent="0.35">
      <c r="E27158" s="2"/>
      <c r="H27158" s="3"/>
    </row>
    <row r="27159" spans="5:8" x14ac:dyDescent="0.35">
      <c r="E27159" s="2"/>
      <c r="H27159" s="3"/>
    </row>
    <row r="27160" spans="5:8" x14ac:dyDescent="0.35">
      <c r="E27160" s="2"/>
      <c r="H27160" s="3"/>
    </row>
    <row r="27161" spans="5:8" x14ac:dyDescent="0.35">
      <c r="E27161" s="2"/>
      <c r="H27161" s="3"/>
    </row>
    <row r="27162" spans="5:8" x14ac:dyDescent="0.35">
      <c r="E27162" s="2"/>
      <c r="H27162" s="3"/>
    </row>
    <row r="27163" spans="5:8" x14ac:dyDescent="0.35">
      <c r="E27163" s="2"/>
      <c r="H27163" s="3"/>
    </row>
    <row r="27164" spans="5:8" x14ac:dyDescent="0.35">
      <c r="E27164" s="2"/>
      <c r="H27164" s="3"/>
    </row>
    <row r="27165" spans="5:8" x14ac:dyDescent="0.35">
      <c r="E27165" s="2"/>
      <c r="H27165" s="3"/>
    </row>
    <row r="27166" spans="5:8" x14ac:dyDescent="0.35">
      <c r="E27166" s="2"/>
      <c r="H27166" s="3"/>
    </row>
    <row r="27167" spans="5:8" x14ac:dyDescent="0.35">
      <c r="E27167" s="2"/>
      <c r="H27167" s="3"/>
    </row>
    <row r="27168" spans="5:8" x14ac:dyDescent="0.35">
      <c r="E27168" s="2"/>
      <c r="H27168" s="3"/>
    </row>
    <row r="27169" spans="5:8" x14ac:dyDescent="0.35">
      <c r="E27169" s="2"/>
      <c r="H27169" s="3"/>
    </row>
    <row r="27170" spans="5:8" x14ac:dyDescent="0.35">
      <c r="E27170" s="2"/>
      <c r="H27170" s="3"/>
    </row>
    <row r="27171" spans="5:8" x14ac:dyDescent="0.35">
      <c r="E27171" s="2"/>
      <c r="H27171" s="3"/>
    </row>
    <row r="27172" spans="5:8" x14ac:dyDescent="0.35">
      <c r="E27172" s="2"/>
      <c r="H27172" s="3"/>
    </row>
    <row r="27173" spans="5:8" x14ac:dyDescent="0.35">
      <c r="E27173" s="2"/>
      <c r="H27173" s="3"/>
    </row>
    <row r="27174" spans="5:8" x14ac:dyDescent="0.35">
      <c r="E27174" s="2"/>
      <c r="H27174" s="3"/>
    </row>
    <row r="27175" spans="5:8" x14ac:dyDescent="0.35">
      <c r="E27175" s="2"/>
      <c r="H27175" s="3"/>
    </row>
    <row r="27176" spans="5:8" x14ac:dyDescent="0.35">
      <c r="E27176" s="2"/>
      <c r="H27176" s="3"/>
    </row>
    <row r="27177" spans="5:8" x14ac:dyDescent="0.35">
      <c r="E27177" s="2"/>
      <c r="H27177" s="3"/>
    </row>
    <row r="27178" spans="5:8" x14ac:dyDescent="0.35">
      <c r="E27178" s="2"/>
      <c r="H27178" s="3"/>
    </row>
    <row r="27179" spans="5:8" x14ac:dyDescent="0.35">
      <c r="E27179" s="2"/>
      <c r="H27179" s="3"/>
    </row>
    <row r="27180" spans="5:8" x14ac:dyDescent="0.35">
      <c r="E27180" s="2"/>
      <c r="H27180" s="3"/>
    </row>
    <row r="27181" spans="5:8" x14ac:dyDescent="0.35">
      <c r="E27181" s="2"/>
      <c r="H27181" s="3"/>
    </row>
    <row r="27182" spans="5:8" x14ac:dyDescent="0.35">
      <c r="E27182" s="2"/>
      <c r="H27182" s="3"/>
    </row>
    <row r="27183" spans="5:8" x14ac:dyDescent="0.35">
      <c r="E27183" s="2"/>
      <c r="H27183" s="3"/>
    </row>
    <row r="27184" spans="5:8" x14ac:dyDescent="0.35">
      <c r="E27184" s="2"/>
      <c r="H27184" s="3"/>
    </row>
    <row r="27185" spans="5:8" x14ac:dyDescent="0.35">
      <c r="E27185" s="2"/>
      <c r="H27185" s="3"/>
    </row>
    <row r="27186" spans="5:8" x14ac:dyDescent="0.35">
      <c r="E27186" s="2"/>
      <c r="H27186" s="3"/>
    </row>
    <row r="27187" spans="5:8" x14ac:dyDescent="0.35">
      <c r="E27187" s="2"/>
      <c r="H27187" s="3"/>
    </row>
    <row r="27188" spans="5:8" x14ac:dyDescent="0.35">
      <c r="E27188" s="2"/>
      <c r="H27188" s="3"/>
    </row>
    <row r="27189" spans="5:8" x14ac:dyDescent="0.35">
      <c r="E27189" s="2"/>
      <c r="H27189" s="3"/>
    </row>
    <row r="27190" spans="5:8" x14ac:dyDescent="0.35">
      <c r="E27190" s="2"/>
      <c r="H27190" s="3"/>
    </row>
    <row r="27191" spans="5:8" x14ac:dyDescent="0.35">
      <c r="E27191" s="2"/>
      <c r="H27191" s="3"/>
    </row>
    <row r="27192" spans="5:8" x14ac:dyDescent="0.35">
      <c r="E27192" s="2"/>
      <c r="H27192" s="3"/>
    </row>
    <row r="27193" spans="5:8" x14ac:dyDescent="0.35">
      <c r="E27193" s="2"/>
      <c r="H27193" s="3"/>
    </row>
    <row r="27194" spans="5:8" x14ac:dyDescent="0.35">
      <c r="E27194" s="2"/>
      <c r="H27194" s="3"/>
    </row>
    <row r="27195" spans="5:8" x14ac:dyDescent="0.35">
      <c r="E27195" s="2"/>
      <c r="H27195" s="3"/>
    </row>
    <row r="27196" spans="5:8" x14ac:dyDescent="0.35">
      <c r="E27196" s="2"/>
      <c r="H27196" s="3"/>
    </row>
    <row r="27197" spans="5:8" x14ac:dyDescent="0.35">
      <c r="E27197" s="2"/>
      <c r="H27197" s="3"/>
    </row>
    <row r="27198" spans="5:8" x14ac:dyDescent="0.35">
      <c r="E27198" s="2"/>
      <c r="H27198" s="3"/>
    </row>
    <row r="27199" spans="5:8" x14ac:dyDescent="0.35">
      <c r="E27199" s="2"/>
      <c r="H27199" s="3"/>
    </row>
    <row r="27200" spans="5:8" x14ac:dyDescent="0.35">
      <c r="E27200" s="2"/>
      <c r="H27200" s="3"/>
    </row>
    <row r="27201" spans="5:8" x14ac:dyDescent="0.35">
      <c r="E27201" s="2"/>
      <c r="H27201" s="3"/>
    </row>
    <row r="27202" spans="5:8" x14ac:dyDescent="0.35">
      <c r="E27202" s="2"/>
      <c r="H27202" s="3"/>
    </row>
    <row r="27203" spans="5:8" x14ac:dyDescent="0.35">
      <c r="E27203" s="2"/>
      <c r="H27203" s="3"/>
    </row>
    <row r="27204" spans="5:8" x14ac:dyDescent="0.35">
      <c r="E27204" s="2"/>
      <c r="H27204" s="3"/>
    </row>
    <row r="27205" spans="5:8" x14ac:dyDescent="0.35">
      <c r="E27205" s="2"/>
      <c r="H27205" s="3"/>
    </row>
    <row r="27206" spans="5:8" x14ac:dyDescent="0.35">
      <c r="E27206" s="2"/>
      <c r="H27206" s="3"/>
    </row>
    <row r="27207" spans="5:8" x14ac:dyDescent="0.35">
      <c r="E27207" s="2"/>
      <c r="H27207" s="3"/>
    </row>
    <row r="27208" spans="5:8" x14ac:dyDescent="0.35">
      <c r="E27208" s="2"/>
      <c r="H27208" s="3"/>
    </row>
    <row r="27209" spans="5:8" x14ac:dyDescent="0.35">
      <c r="E27209" s="2"/>
      <c r="H27209" s="3"/>
    </row>
    <row r="27210" spans="5:8" x14ac:dyDescent="0.35">
      <c r="E27210" s="2"/>
      <c r="H27210" s="3"/>
    </row>
    <row r="27211" spans="5:8" x14ac:dyDescent="0.35">
      <c r="E27211" s="2"/>
      <c r="H27211" s="3"/>
    </row>
    <row r="27212" spans="5:8" x14ac:dyDescent="0.35">
      <c r="E27212" s="2"/>
      <c r="H27212" s="3"/>
    </row>
    <row r="27213" spans="5:8" x14ac:dyDescent="0.35">
      <c r="E27213" s="2"/>
      <c r="H27213" s="3"/>
    </row>
    <row r="27214" spans="5:8" x14ac:dyDescent="0.35">
      <c r="E27214" s="2"/>
      <c r="H27214" s="3"/>
    </row>
    <row r="27215" spans="5:8" x14ac:dyDescent="0.35">
      <c r="E27215" s="2"/>
      <c r="H27215" s="3"/>
    </row>
    <row r="27216" spans="5:8" x14ac:dyDescent="0.35">
      <c r="E27216" s="2"/>
      <c r="H27216" s="3"/>
    </row>
    <row r="27217" spans="5:8" x14ac:dyDescent="0.35">
      <c r="E27217" s="2"/>
      <c r="H27217" s="3"/>
    </row>
    <row r="27218" spans="5:8" x14ac:dyDescent="0.35">
      <c r="E27218" s="2"/>
      <c r="H27218" s="3"/>
    </row>
    <row r="27219" spans="5:8" x14ac:dyDescent="0.35">
      <c r="E27219" s="2"/>
      <c r="H27219" s="3"/>
    </row>
    <row r="27220" spans="5:8" x14ac:dyDescent="0.35">
      <c r="E27220" s="2"/>
      <c r="H27220" s="3"/>
    </row>
    <row r="27221" spans="5:8" x14ac:dyDescent="0.35">
      <c r="E27221" s="2"/>
      <c r="H27221" s="3"/>
    </row>
    <row r="27222" spans="5:8" x14ac:dyDescent="0.35">
      <c r="E27222" s="2"/>
      <c r="H27222" s="3"/>
    </row>
    <row r="27223" spans="5:8" x14ac:dyDescent="0.35">
      <c r="E27223" s="2"/>
      <c r="H27223" s="3"/>
    </row>
    <row r="27224" spans="5:8" x14ac:dyDescent="0.35">
      <c r="E27224" s="2"/>
      <c r="H27224" s="3"/>
    </row>
    <row r="27225" spans="5:8" x14ac:dyDescent="0.35">
      <c r="E27225" s="2"/>
      <c r="H27225" s="3"/>
    </row>
    <row r="27226" spans="5:8" x14ac:dyDescent="0.35">
      <c r="E27226" s="2"/>
      <c r="H27226" s="3"/>
    </row>
    <row r="27227" spans="5:8" x14ac:dyDescent="0.35">
      <c r="E27227" s="2"/>
      <c r="H27227" s="3"/>
    </row>
    <row r="27228" spans="5:8" x14ac:dyDescent="0.35">
      <c r="E27228" s="2"/>
      <c r="H27228" s="3"/>
    </row>
    <row r="27229" spans="5:8" x14ac:dyDescent="0.35">
      <c r="E27229" s="2"/>
      <c r="H27229" s="3"/>
    </row>
    <row r="27230" spans="5:8" x14ac:dyDescent="0.35">
      <c r="E27230" s="2"/>
      <c r="H27230" s="3"/>
    </row>
    <row r="27231" spans="5:8" x14ac:dyDescent="0.35">
      <c r="E27231" s="2"/>
      <c r="H27231" s="3"/>
    </row>
    <row r="27232" spans="5:8" x14ac:dyDescent="0.35">
      <c r="E27232" s="2"/>
      <c r="H27232" s="3"/>
    </row>
    <row r="27233" spans="5:8" x14ac:dyDescent="0.35">
      <c r="E27233" s="2"/>
      <c r="H27233" s="3"/>
    </row>
    <row r="27234" spans="5:8" x14ac:dyDescent="0.35">
      <c r="E27234" s="2"/>
      <c r="H27234" s="3"/>
    </row>
    <row r="27235" spans="5:8" x14ac:dyDescent="0.35">
      <c r="E27235" s="2"/>
      <c r="H27235" s="3"/>
    </row>
    <row r="27236" spans="5:8" x14ac:dyDescent="0.35">
      <c r="E27236" s="2"/>
      <c r="H27236" s="3"/>
    </row>
    <row r="27237" spans="5:8" x14ac:dyDescent="0.35">
      <c r="E27237" s="2"/>
      <c r="H27237" s="3"/>
    </row>
    <row r="27238" spans="5:8" x14ac:dyDescent="0.35">
      <c r="E27238" s="2"/>
      <c r="H27238" s="3"/>
    </row>
    <row r="27239" spans="5:8" x14ac:dyDescent="0.35">
      <c r="E27239" s="2"/>
      <c r="H27239" s="3"/>
    </row>
    <row r="27240" spans="5:8" x14ac:dyDescent="0.35">
      <c r="E27240" s="2"/>
      <c r="H27240" s="3"/>
    </row>
    <row r="27241" spans="5:8" x14ac:dyDescent="0.35">
      <c r="E27241" s="2"/>
      <c r="H27241" s="3"/>
    </row>
    <row r="27242" spans="5:8" x14ac:dyDescent="0.35">
      <c r="E27242" s="2"/>
      <c r="H27242" s="3"/>
    </row>
    <row r="27243" spans="5:8" x14ac:dyDescent="0.35">
      <c r="E27243" s="2"/>
      <c r="H27243" s="3"/>
    </row>
    <row r="27244" spans="5:8" x14ac:dyDescent="0.35">
      <c r="E27244" s="2"/>
      <c r="H27244" s="3"/>
    </row>
    <row r="27245" spans="5:8" x14ac:dyDescent="0.35">
      <c r="E27245" s="2"/>
      <c r="H27245" s="3"/>
    </row>
    <row r="27246" spans="5:8" x14ac:dyDescent="0.35">
      <c r="E27246" s="2"/>
      <c r="H27246" s="3"/>
    </row>
    <row r="27247" spans="5:8" x14ac:dyDescent="0.35">
      <c r="E27247" s="2"/>
      <c r="H27247" s="3"/>
    </row>
    <row r="27248" spans="5:8" x14ac:dyDescent="0.35">
      <c r="E27248" s="2"/>
      <c r="H27248" s="3"/>
    </row>
    <row r="27249" spans="5:8" x14ac:dyDescent="0.35">
      <c r="E27249" s="2"/>
      <c r="H27249" s="3"/>
    </row>
    <row r="27250" spans="5:8" x14ac:dyDescent="0.35">
      <c r="E27250" s="2"/>
      <c r="H27250" s="3"/>
    </row>
    <row r="27251" spans="5:8" x14ac:dyDescent="0.35">
      <c r="E27251" s="2"/>
      <c r="H27251" s="3"/>
    </row>
    <row r="27252" spans="5:8" x14ac:dyDescent="0.35">
      <c r="E27252" s="2"/>
      <c r="H27252" s="3"/>
    </row>
    <row r="27253" spans="5:8" x14ac:dyDescent="0.35">
      <c r="E27253" s="2"/>
      <c r="H27253" s="3"/>
    </row>
    <row r="27254" spans="5:8" x14ac:dyDescent="0.35">
      <c r="E27254" s="2"/>
      <c r="H27254" s="3"/>
    </row>
    <row r="27255" spans="5:8" x14ac:dyDescent="0.35">
      <c r="E27255" s="2"/>
      <c r="H27255" s="3"/>
    </row>
    <row r="27256" spans="5:8" x14ac:dyDescent="0.35">
      <c r="E27256" s="2"/>
      <c r="H27256" s="3"/>
    </row>
    <row r="27257" spans="5:8" x14ac:dyDescent="0.35">
      <c r="E27257" s="2"/>
      <c r="H27257" s="3"/>
    </row>
    <row r="27258" spans="5:8" x14ac:dyDescent="0.35">
      <c r="E27258" s="2"/>
      <c r="H27258" s="3"/>
    </row>
    <row r="27259" spans="5:8" x14ac:dyDescent="0.35">
      <c r="E27259" s="2"/>
      <c r="H27259" s="3"/>
    </row>
    <row r="27260" spans="5:8" x14ac:dyDescent="0.35">
      <c r="E27260" s="2"/>
      <c r="H27260" s="3"/>
    </row>
    <row r="27261" spans="5:8" x14ac:dyDescent="0.35">
      <c r="E27261" s="2"/>
      <c r="H27261" s="3"/>
    </row>
    <row r="27262" spans="5:8" x14ac:dyDescent="0.35">
      <c r="E27262" s="2"/>
      <c r="H27262" s="3"/>
    </row>
    <row r="27263" spans="5:8" x14ac:dyDescent="0.35">
      <c r="E27263" s="2"/>
      <c r="H27263" s="3"/>
    </row>
    <row r="27264" spans="5:8" x14ac:dyDescent="0.35">
      <c r="E27264" s="2"/>
      <c r="H27264" s="3"/>
    </row>
    <row r="27265" spans="5:8" x14ac:dyDescent="0.35">
      <c r="E27265" s="2"/>
      <c r="H27265" s="3"/>
    </row>
    <row r="27266" spans="5:8" x14ac:dyDescent="0.35">
      <c r="E27266" s="2"/>
      <c r="H27266" s="3"/>
    </row>
    <row r="27267" spans="5:8" x14ac:dyDescent="0.35">
      <c r="E27267" s="2"/>
      <c r="H27267" s="3"/>
    </row>
    <row r="27268" spans="5:8" x14ac:dyDescent="0.35">
      <c r="E27268" s="2"/>
      <c r="H27268" s="3"/>
    </row>
    <row r="27269" spans="5:8" x14ac:dyDescent="0.35">
      <c r="E27269" s="2"/>
      <c r="H27269" s="3"/>
    </row>
    <row r="27270" spans="5:8" x14ac:dyDescent="0.35">
      <c r="E27270" s="2"/>
      <c r="H27270" s="3"/>
    </row>
    <row r="27271" spans="5:8" x14ac:dyDescent="0.35">
      <c r="E27271" s="2"/>
      <c r="H27271" s="3"/>
    </row>
    <row r="27272" spans="5:8" x14ac:dyDescent="0.35">
      <c r="E27272" s="2"/>
      <c r="H27272" s="3"/>
    </row>
    <row r="27273" spans="5:8" x14ac:dyDescent="0.35">
      <c r="E27273" s="2"/>
      <c r="H27273" s="3"/>
    </row>
    <row r="27274" spans="5:8" x14ac:dyDescent="0.35">
      <c r="E27274" s="2"/>
      <c r="H27274" s="3"/>
    </row>
    <row r="27275" spans="5:8" x14ac:dyDescent="0.35">
      <c r="E27275" s="2"/>
      <c r="H27275" s="3"/>
    </row>
    <row r="27276" spans="5:8" x14ac:dyDescent="0.35">
      <c r="E27276" s="2"/>
      <c r="H27276" s="3"/>
    </row>
    <row r="27277" spans="5:8" x14ac:dyDescent="0.35">
      <c r="E27277" s="2"/>
      <c r="H27277" s="3"/>
    </row>
    <row r="27278" spans="5:8" x14ac:dyDescent="0.35">
      <c r="E27278" s="2"/>
      <c r="H27278" s="3"/>
    </row>
    <row r="27279" spans="5:8" x14ac:dyDescent="0.35">
      <c r="E27279" s="2"/>
      <c r="H27279" s="3"/>
    </row>
    <row r="27280" spans="5:8" x14ac:dyDescent="0.35">
      <c r="E27280" s="2"/>
      <c r="H27280" s="3"/>
    </row>
    <row r="27281" spans="5:8" x14ac:dyDescent="0.35">
      <c r="E27281" s="2"/>
      <c r="H27281" s="3"/>
    </row>
    <row r="27282" spans="5:8" x14ac:dyDescent="0.35">
      <c r="E27282" s="2"/>
      <c r="H27282" s="3"/>
    </row>
    <row r="27283" spans="5:8" x14ac:dyDescent="0.35">
      <c r="E27283" s="2"/>
      <c r="H27283" s="3"/>
    </row>
    <row r="27284" spans="5:8" x14ac:dyDescent="0.35">
      <c r="E27284" s="2"/>
      <c r="H27284" s="3"/>
    </row>
    <row r="27285" spans="5:8" x14ac:dyDescent="0.35">
      <c r="E27285" s="2"/>
      <c r="H27285" s="3"/>
    </row>
    <row r="27286" spans="5:8" x14ac:dyDescent="0.35">
      <c r="E27286" s="2"/>
      <c r="H27286" s="3"/>
    </row>
    <row r="27287" spans="5:8" x14ac:dyDescent="0.35">
      <c r="E27287" s="2"/>
      <c r="H27287" s="3"/>
    </row>
    <row r="27288" spans="5:8" x14ac:dyDescent="0.35">
      <c r="E27288" s="2"/>
      <c r="H27288" s="3"/>
    </row>
    <row r="27289" spans="5:8" x14ac:dyDescent="0.35">
      <c r="E27289" s="2"/>
      <c r="H27289" s="3"/>
    </row>
    <row r="27290" spans="5:8" x14ac:dyDescent="0.35">
      <c r="E27290" s="2"/>
      <c r="H27290" s="3"/>
    </row>
    <row r="27291" spans="5:8" x14ac:dyDescent="0.35">
      <c r="E27291" s="2"/>
      <c r="H27291" s="3"/>
    </row>
    <row r="27292" spans="5:8" x14ac:dyDescent="0.35">
      <c r="E27292" s="2"/>
      <c r="H27292" s="3"/>
    </row>
    <row r="27293" spans="5:8" x14ac:dyDescent="0.35">
      <c r="E27293" s="2"/>
      <c r="H27293" s="3"/>
    </row>
    <row r="27294" spans="5:8" x14ac:dyDescent="0.35">
      <c r="E27294" s="2"/>
      <c r="H27294" s="3"/>
    </row>
    <row r="27295" spans="5:8" x14ac:dyDescent="0.35">
      <c r="E27295" s="2"/>
      <c r="H27295" s="3"/>
    </row>
    <row r="27296" spans="5:8" x14ac:dyDescent="0.35">
      <c r="E27296" s="2"/>
      <c r="H27296" s="3"/>
    </row>
    <row r="27297" spans="5:8" x14ac:dyDescent="0.35">
      <c r="E27297" s="2"/>
      <c r="H27297" s="3"/>
    </row>
    <row r="27298" spans="5:8" x14ac:dyDescent="0.35">
      <c r="E27298" s="2"/>
      <c r="H27298" s="3"/>
    </row>
    <row r="27299" spans="5:8" x14ac:dyDescent="0.35">
      <c r="E27299" s="2"/>
      <c r="H27299" s="3"/>
    </row>
    <row r="27300" spans="5:8" x14ac:dyDescent="0.35">
      <c r="E27300" s="2"/>
      <c r="H27300" s="3"/>
    </row>
    <row r="27301" spans="5:8" x14ac:dyDescent="0.35">
      <c r="E27301" s="2"/>
      <c r="H27301" s="3"/>
    </row>
    <row r="27302" spans="5:8" x14ac:dyDescent="0.35">
      <c r="E27302" s="2"/>
      <c r="H27302" s="3"/>
    </row>
    <row r="27303" spans="5:8" x14ac:dyDescent="0.35">
      <c r="E27303" s="2"/>
      <c r="H27303" s="3"/>
    </row>
    <row r="27304" spans="5:8" x14ac:dyDescent="0.35">
      <c r="E27304" s="2"/>
      <c r="H27304" s="3"/>
    </row>
    <row r="27305" spans="5:8" x14ac:dyDescent="0.35">
      <c r="E27305" s="2"/>
      <c r="H27305" s="3"/>
    </row>
    <row r="27306" spans="5:8" x14ac:dyDescent="0.35">
      <c r="E27306" s="2"/>
      <c r="H27306" s="3"/>
    </row>
    <row r="27307" spans="5:8" x14ac:dyDescent="0.35">
      <c r="E27307" s="2"/>
      <c r="H27307" s="3"/>
    </row>
    <row r="27308" spans="5:8" x14ac:dyDescent="0.35">
      <c r="E27308" s="2"/>
      <c r="H27308" s="3"/>
    </row>
    <row r="27309" spans="5:8" x14ac:dyDescent="0.35">
      <c r="E27309" s="2"/>
      <c r="H27309" s="3"/>
    </row>
    <row r="27310" spans="5:8" x14ac:dyDescent="0.35">
      <c r="E27310" s="2"/>
      <c r="H27310" s="3"/>
    </row>
    <row r="27311" spans="5:8" x14ac:dyDescent="0.35">
      <c r="E27311" s="2"/>
      <c r="H27311" s="3"/>
    </row>
    <row r="27312" spans="5:8" x14ac:dyDescent="0.35">
      <c r="E27312" s="2"/>
      <c r="H27312" s="3"/>
    </row>
    <row r="27313" spans="5:8" x14ac:dyDescent="0.35">
      <c r="E27313" s="2"/>
      <c r="H27313" s="3"/>
    </row>
    <row r="27314" spans="5:8" x14ac:dyDescent="0.35">
      <c r="E27314" s="2"/>
      <c r="H27314" s="3"/>
    </row>
    <row r="27315" spans="5:8" x14ac:dyDescent="0.35">
      <c r="E27315" s="2"/>
      <c r="H27315" s="3"/>
    </row>
    <row r="27316" spans="5:8" x14ac:dyDescent="0.35">
      <c r="E27316" s="2"/>
      <c r="H27316" s="3"/>
    </row>
    <row r="27317" spans="5:8" x14ac:dyDescent="0.35">
      <c r="E27317" s="2"/>
      <c r="H27317" s="3"/>
    </row>
    <row r="27318" spans="5:8" x14ac:dyDescent="0.35">
      <c r="E27318" s="2"/>
      <c r="H27318" s="3"/>
    </row>
    <row r="27319" spans="5:8" x14ac:dyDescent="0.35">
      <c r="E27319" s="2"/>
      <c r="H27319" s="3"/>
    </row>
    <row r="27320" spans="5:8" x14ac:dyDescent="0.35">
      <c r="E27320" s="2"/>
      <c r="H27320" s="3"/>
    </row>
    <row r="27321" spans="5:8" x14ac:dyDescent="0.35">
      <c r="E27321" s="2"/>
      <c r="H27321" s="3"/>
    </row>
    <row r="27322" spans="5:8" x14ac:dyDescent="0.35">
      <c r="E27322" s="2"/>
      <c r="H27322" s="3"/>
    </row>
    <row r="27323" spans="5:8" x14ac:dyDescent="0.35">
      <c r="E27323" s="2"/>
      <c r="H27323" s="3"/>
    </row>
    <row r="27324" spans="5:8" x14ac:dyDescent="0.35">
      <c r="E27324" s="2"/>
      <c r="H27324" s="3"/>
    </row>
    <row r="27325" spans="5:8" x14ac:dyDescent="0.35">
      <c r="E27325" s="2"/>
      <c r="H27325" s="3"/>
    </row>
    <row r="27326" spans="5:8" x14ac:dyDescent="0.35">
      <c r="E27326" s="2"/>
      <c r="H27326" s="3"/>
    </row>
    <row r="27327" spans="5:8" x14ac:dyDescent="0.35">
      <c r="E27327" s="2"/>
      <c r="H27327" s="3"/>
    </row>
    <row r="27328" spans="5:8" x14ac:dyDescent="0.35">
      <c r="E27328" s="2"/>
      <c r="H27328" s="3"/>
    </row>
    <row r="27329" spans="5:8" x14ac:dyDescent="0.35">
      <c r="E27329" s="2"/>
      <c r="H27329" s="3"/>
    </row>
    <row r="27330" spans="5:8" x14ac:dyDescent="0.35">
      <c r="E27330" s="2"/>
      <c r="H27330" s="3"/>
    </row>
    <row r="27331" spans="5:8" x14ac:dyDescent="0.35">
      <c r="E27331" s="2"/>
      <c r="H27331" s="3"/>
    </row>
    <row r="27332" spans="5:8" x14ac:dyDescent="0.35">
      <c r="E27332" s="2"/>
      <c r="H27332" s="3"/>
    </row>
    <row r="27333" spans="5:8" x14ac:dyDescent="0.35">
      <c r="E27333" s="2"/>
      <c r="H27333" s="3"/>
    </row>
    <row r="27334" spans="5:8" x14ac:dyDescent="0.35">
      <c r="E27334" s="2"/>
      <c r="H27334" s="3"/>
    </row>
    <row r="27335" spans="5:8" x14ac:dyDescent="0.35">
      <c r="E27335" s="2"/>
      <c r="H27335" s="3"/>
    </row>
    <row r="27336" spans="5:8" x14ac:dyDescent="0.35">
      <c r="E27336" s="2"/>
      <c r="H27336" s="3"/>
    </row>
    <row r="27337" spans="5:8" x14ac:dyDescent="0.35">
      <c r="E27337" s="2"/>
      <c r="H27337" s="3"/>
    </row>
    <row r="27338" spans="5:8" x14ac:dyDescent="0.35">
      <c r="E27338" s="2"/>
      <c r="H27338" s="3"/>
    </row>
    <row r="27339" spans="5:8" x14ac:dyDescent="0.35">
      <c r="E27339" s="2"/>
      <c r="H27339" s="3"/>
    </row>
    <row r="27340" spans="5:8" x14ac:dyDescent="0.35">
      <c r="E27340" s="2"/>
      <c r="H27340" s="3"/>
    </row>
    <row r="27341" spans="5:8" x14ac:dyDescent="0.35">
      <c r="E27341" s="2"/>
      <c r="H27341" s="3"/>
    </row>
    <row r="27342" spans="5:8" x14ac:dyDescent="0.35">
      <c r="E27342" s="2"/>
      <c r="H27342" s="3"/>
    </row>
    <row r="27343" spans="5:8" x14ac:dyDescent="0.35">
      <c r="E27343" s="2"/>
      <c r="H27343" s="3"/>
    </row>
    <row r="27344" spans="5:8" x14ac:dyDescent="0.35">
      <c r="E27344" s="2"/>
      <c r="H27344" s="3"/>
    </row>
    <row r="27345" spans="5:8" x14ac:dyDescent="0.35">
      <c r="E27345" s="2"/>
      <c r="H27345" s="3"/>
    </row>
    <row r="27346" spans="5:8" x14ac:dyDescent="0.35">
      <c r="E27346" s="2"/>
      <c r="H27346" s="3"/>
    </row>
    <row r="27347" spans="5:8" x14ac:dyDescent="0.35">
      <c r="E27347" s="2"/>
      <c r="H27347" s="3"/>
    </row>
    <row r="27348" spans="5:8" x14ac:dyDescent="0.35">
      <c r="E27348" s="2"/>
      <c r="H27348" s="3"/>
    </row>
    <row r="27349" spans="5:8" x14ac:dyDescent="0.35">
      <c r="E27349" s="2"/>
      <c r="H27349" s="3"/>
    </row>
    <row r="27350" spans="5:8" x14ac:dyDescent="0.35">
      <c r="E27350" s="2"/>
      <c r="H27350" s="3"/>
    </row>
    <row r="27351" spans="5:8" x14ac:dyDescent="0.35">
      <c r="E27351" s="2"/>
      <c r="H27351" s="3"/>
    </row>
    <row r="27352" spans="5:8" x14ac:dyDescent="0.35">
      <c r="E27352" s="2"/>
      <c r="H27352" s="3"/>
    </row>
    <row r="27353" spans="5:8" x14ac:dyDescent="0.35">
      <c r="E27353" s="2"/>
      <c r="H27353" s="3"/>
    </row>
    <row r="27354" spans="5:8" x14ac:dyDescent="0.35">
      <c r="E27354" s="2"/>
      <c r="H27354" s="3"/>
    </row>
    <row r="27355" spans="5:8" x14ac:dyDescent="0.35">
      <c r="E27355" s="2"/>
      <c r="H27355" s="3"/>
    </row>
    <row r="27356" spans="5:8" x14ac:dyDescent="0.35">
      <c r="E27356" s="2"/>
      <c r="H27356" s="3"/>
    </row>
    <row r="27357" spans="5:8" x14ac:dyDescent="0.35">
      <c r="E27357" s="2"/>
      <c r="H27357" s="3"/>
    </row>
    <row r="27358" spans="5:8" x14ac:dyDescent="0.35">
      <c r="E27358" s="2"/>
      <c r="H27358" s="3"/>
    </row>
    <row r="27359" spans="5:8" x14ac:dyDescent="0.35">
      <c r="E27359" s="2"/>
      <c r="H27359" s="3"/>
    </row>
    <row r="27360" spans="5:8" x14ac:dyDescent="0.35">
      <c r="E27360" s="2"/>
      <c r="H27360" s="3"/>
    </row>
    <row r="27361" spans="5:8" x14ac:dyDescent="0.35">
      <c r="E27361" s="2"/>
      <c r="H27361" s="3"/>
    </row>
    <row r="27362" spans="5:8" x14ac:dyDescent="0.35">
      <c r="E27362" s="2"/>
      <c r="H27362" s="3"/>
    </row>
    <row r="27363" spans="5:8" x14ac:dyDescent="0.35">
      <c r="E27363" s="2"/>
      <c r="H27363" s="3"/>
    </row>
    <row r="27364" spans="5:8" x14ac:dyDescent="0.35">
      <c r="E27364" s="2"/>
      <c r="H27364" s="3"/>
    </row>
    <row r="27365" spans="5:8" x14ac:dyDescent="0.35">
      <c r="E27365" s="2"/>
      <c r="H27365" s="3"/>
    </row>
    <row r="27366" spans="5:8" x14ac:dyDescent="0.35">
      <c r="E27366" s="2"/>
      <c r="H27366" s="3"/>
    </row>
    <row r="27367" spans="5:8" x14ac:dyDescent="0.35">
      <c r="E27367" s="2"/>
      <c r="H27367" s="3"/>
    </row>
    <row r="27368" spans="5:8" x14ac:dyDescent="0.35">
      <c r="E27368" s="2"/>
      <c r="H27368" s="3"/>
    </row>
    <row r="27369" spans="5:8" x14ac:dyDescent="0.35">
      <c r="E27369" s="2"/>
      <c r="H27369" s="3"/>
    </row>
    <row r="27370" spans="5:8" x14ac:dyDescent="0.35">
      <c r="E27370" s="2"/>
      <c r="H27370" s="3"/>
    </row>
    <row r="27371" spans="5:8" x14ac:dyDescent="0.35">
      <c r="E27371" s="2"/>
      <c r="H27371" s="3"/>
    </row>
    <row r="27372" spans="5:8" x14ac:dyDescent="0.35">
      <c r="E27372" s="2"/>
      <c r="H27372" s="3"/>
    </row>
    <row r="27373" spans="5:8" x14ac:dyDescent="0.35">
      <c r="E27373" s="2"/>
      <c r="H27373" s="3"/>
    </row>
    <row r="27374" spans="5:8" x14ac:dyDescent="0.35">
      <c r="E27374" s="2"/>
      <c r="H27374" s="3"/>
    </row>
    <row r="27375" spans="5:8" x14ac:dyDescent="0.35">
      <c r="E27375" s="2"/>
      <c r="H27375" s="3"/>
    </row>
    <row r="27376" spans="5:8" x14ac:dyDescent="0.35">
      <c r="E27376" s="2"/>
      <c r="H27376" s="3"/>
    </row>
    <row r="27377" spans="5:8" x14ac:dyDescent="0.35">
      <c r="E27377" s="2"/>
      <c r="H27377" s="3"/>
    </row>
    <row r="27378" spans="5:8" x14ac:dyDescent="0.35">
      <c r="E27378" s="2"/>
      <c r="H27378" s="3"/>
    </row>
    <row r="27379" spans="5:8" x14ac:dyDescent="0.35">
      <c r="E27379" s="2"/>
      <c r="H27379" s="3"/>
    </row>
    <row r="27380" spans="5:8" x14ac:dyDescent="0.35">
      <c r="E27380" s="2"/>
      <c r="H27380" s="3"/>
    </row>
    <row r="27381" spans="5:8" x14ac:dyDescent="0.35">
      <c r="E27381" s="2"/>
      <c r="H27381" s="3"/>
    </row>
    <row r="27382" spans="5:8" x14ac:dyDescent="0.35">
      <c r="E27382" s="2"/>
      <c r="H27382" s="3"/>
    </row>
    <row r="27383" spans="5:8" x14ac:dyDescent="0.35">
      <c r="E27383" s="2"/>
      <c r="H27383" s="3"/>
    </row>
    <row r="27384" spans="5:8" x14ac:dyDescent="0.35">
      <c r="E27384" s="2"/>
      <c r="H27384" s="3"/>
    </row>
    <row r="27385" spans="5:8" x14ac:dyDescent="0.35">
      <c r="E27385" s="2"/>
      <c r="H27385" s="3"/>
    </row>
    <row r="27386" spans="5:8" x14ac:dyDescent="0.35">
      <c r="E27386" s="2"/>
      <c r="H27386" s="3"/>
    </row>
    <row r="27387" spans="5:8" x14ac:dyDescent="0.35">
      <c r="E27387" s="2"/>
      <c r="H27387" s="3"/>
    </row>
    <row r="27388" spans="5:8" x14ac:dyDescent="0.35">
      <c r="E27388" s="2"/>
      <c r="H27388" s="3"/>
    </row>
    <row r="27389" spans="5:8" x14ac:dyDescent="0.35">
      <c r="E27389" s="2"/>
      <c r="H27389" s="3"/>
    </row>
    <row r="27390" spans="5:8" x14ac:dyDescent="0.35">
      <c r="E27390" s="2"/>
      <c r="H27390" s="3"/>
    </row>
    <row r="27391" spans="5:8" x14ac:dyDescent="0.35">
      <c r="E27391" s="2"/>
      <c r="H27391" s="3"/>
    </row>
    <row r="27392" spans="5:8" x14ac:dyDescent="0.35">
      <c r="E27392" s="2"/>
      <c r="H27392" s="3"/>
    </row>
    <row r="27393" spans="5:8" x14ac:dyDescent="0.35">
      <c r="E27393" s="2"/>
      <c r="H27393" s="3"/>
    </row>
    <row r="27394" spans="5:8" x14ac:dyDescent="0.35">
      <c r="E27394" s="2"/>
      <c r="H27394" s="3"/>
    </row>
    <row r="27395" spans="5:8" x14ac:dyDescent="0.35">
      <c r="E27395" s="2"/>
      <c r="H27395" s="3"/>
    </row>
    <row r="27396" spans="5:8" x14ac:dyDescent="0.35">
      <c r="E27396" s="2"/>
      <c r="H27396" s="3"/>
    </row>
    <row r="27397" spans="5:8" x14ac:dyDescent="0.35">
      <c r="E27397" s="2"/>
      <c r="H27397" s="3"/>
    </row>
    <row r="27398" spans="5:8" x14ac:dyDescent="0.35">
      <c r="E27398" s="2"/>
      <c r="H27398" s="3"/>
    </row>
    <row r="27399" spans="5:8" x14ac:dyDescent="0.35">
      <c r="E27399" s="2"/>
      <c r="H27399" s="3"/>
    </row>
    <row r="27400" spans="5:8" x14ac:dyDescent="0.35">
      <c r="E27400" s="2"/>
      <c r="H27400" s="3"/>
    </row>
    <row r="27401" spans="5:8" x14ac:dyDescent="0.35">
      <c r="E27401" s="2"/>
      <c r="H27401" s="3"/>
    </row>
    <row r="27402" spans="5:8" x14ac:dyDescent="0.35">
      <c r="E27402" s="2"/>
      <c r="H27402" s="3"/>
    </row>
    <row r="27403" spans="5:8" x14ac:dyDescent="0.35">
      <c r="E27403" s="2"/>
      <c r="H27403" s="3"/>
    </row>
    <row r="27404" spans="5:8" x14ac:dyDescent="0.35">
      <c r="E27404" s="2"/>
      <c r="H27404" s="3"/>
    </row>
    <row r="27405" spans="5:8" x14ac:dyDescent="0.35">
      <c r="E27405" s="2"/>
      <c r="H27405" s="3"/>
    </row>
    <row r="27406" spans="5:8" x14ac:dyDescent="0.35">
      <c r="E27406" s="2"/>
      <c r="H27406" s="3"/>
    </row>
    <row r="27407" spans="5:8" x14ac:dyDescent="0.35">
      <c r="E27407" s="2"/>
      <c r="H27407" s="3"/>
    </row>
    <row r="27408" spans="5:8" x14ac:dyDescent="0.35">
      <c r="E27408" s="2"/>
      <c r="H27408" s="3"/>
    </row>
    <row r="27409" spans="5:8" x14ac:dyDescent="0.35">
      <c r="E27409" s="2"/>
      <c r="H27409" s="3"/>
    </row>
    <row r="27410" spans="5:8" x14ac:dyDescent="0.35">
      <c r="E27410" s="2"/>
      <c r="H27410" s="3"/>
    </row>
    <row r="27411" spans="5:8" x14ac:dyDescent="0.35">
      <c r="E27411" s="2"/>
      <c r="H27411" s="3"/>
    </row>
    <row r="27412" spans="5:8" x14ac:dyDescent="0.35">
      <c r="E27412" s="2"/>
      <c r="H27412" s="3"/>
    </row>
    <row r="27413" spans="5:8" x14ac:dyDescent="0.35">
      <c r="E27413" s="2"/>
      <c r="H27413" s="3"/>
    </row>
    <row r="27414" spans="5:8" x14ac:dyDescent="0.35">
      <c r="E27414" s="2"/>
      <c r="H27414" s="3"/>
    </row>
    <row r="27415" spans="5:8" x14ac:dyDescent="0.35">
      <c r="E27415" s="2"/>
      <c r="H27415" s="3"/>
    </row>
    <row r="27416" spans="5:8" x14ac:dyDescent="0.35">
      <c r="E27416" s="2"/>
      <c r="H27416" s="3"/>
    </row>
    <row r="27417" spans="5:8" x14ac:dyDescent="0.35">
      <c r="E27417" s="2"/>
      <c r="H27417" s="3"/>
    </row>
    <row r="27418" spans="5:8" x14ac:dyDescent="0.35">
      <c r="E27418" s="2"/>
      <c r="H27418" s="3"/>
    </row>
    <row r="27419" spans="5:8" x14ac:dyDescent="0.35">
      <c r="E27419" s="2"/>
      <c r="H27419" s="3"/>
    </row>
    <row r="27420" spans="5:8" x14ac:dyDescent="0.35">
      <c r="E27420" s="2"/>
      <c r="H27420" s="3"/>
    </row>
    <row r="27421" spans="5:8" x14ac:dyDescent="0.35">
      <c r="E27421" s="2"/>
      <c r="H27421" s="3"/>
    </row>
    <row r="27422" spans="5:8" x14ac:dyDescent="0.35">
      <c r="E27422" s="2"/>
      <c r="H27422" s="3"/>
    </row>
    <row r="27423" spans="5:8" x14ac:dyDescent="0.35">
      <c r="E27423" s="2"/>
      <c r="H27423" s="3"/>
    </row>
    <row r="27424" spans="5:8" x14ac:dyDescent="0.35">
      <c r="E27424" s="2"/>
      <c r="H27424" s="3"/>
    </row>
    <row r="27425" spans="5:8" x14ac:dyDescent="0.35">
      <c r="E27425" s="2"/>
      <c r="H27425" s="3"/>
    </row>
    <row r="27426" spans="5:8" x14ac:dyDescent="0.35">
      <c r="E27426" s="2"/>
      <c r="H27426" s="3"/>
    </row>
    <row r="27427" spans="5:8" x14ac:dyDescent="0.35">
      <c r="E27427" s="2"/>
      <c r="H27427" s="3"/>
    </row>
    <row r="27428" spans="5:8" x14ac:dyDescent="0.35">
      <c r="E27428" s="2"/>
      <c r="H27428" s="3"/>
    </row>
    <row r="27429" spans="5:8" x14ac:dyDescent="0.35">
      <c r="E27429" s="2"/>
      <c r="H27429" s="3"/>
    </row>
    <row r="27430" spans="5:8" x14ac:dyDescent="0.35">
      <c r="E27430" s="2"/>
      <c r="H27430" s="3"/>
    </row>
    <row r="27431" spans="5:8" x14ac:dyDescent="0.35">
      <c r="E27431" s="2"/>
      <c r="H27431" s="3"/>
    </row>
    <row r="27432" spans="5:8" x14ac:dyDescent="0.35">
      <c r="E27432" s="2"/>
      <c r="H27432" s="3"/>
    </row>
    <row r="27433" spans="5:8" x14ac:dyDescent="0.35">
      <c r="E27433" s="2"/>
      <c r="H27433" s="3"/>
    </row>
    <row r="27434" spans="5:8" x14ac:dyDescent="0.35">
      <c r="E27434" s="2"/>
      <c r="H27434" s="3"/>
    </row>
    <row r="27435" spans="5:8" x14ac:dyDescent="0.35">
      <c r="E27435" s="2"/>
      <c r="H27435" s="3"/>
    </row>
    <row r="27436" spans="5:8" x14ac:dyDescent="0.35">
      <c r="E27436" s="2"/>
      <c r="H27436" s="3"/>
    </row>
    <row r="27437" spans="5:8" x14ac:dyDescent="0.35">
      <c r="E27437" s="2"/>
      <c r="H27437" s="3"/>
    </row>
    <row r="27438" spans="5:8" x14ac:dyDescent="0.35">
      <c r="E27438" s="2"/>
      <c r="H27438" s="3"/>
    </row>
    <row r="27439" spans="5:8" x14ac:dyDescent="0.35">
      <c r="E27439" s="2"/>
      <c r="H27439" s="3"/>
    </row>
    <row r="27440" spans="5:8" x14ac:dyDescent="0.35">
      <c r="E27440" s="2"/>
      <c r="H27440" s="3"/>
    </row>
    <row r="27441" spans="5:8" x14ac:dyDescent="0.35">
      <c r="E27441" s="2"/>
      <c r="H27441" s="3"/>
    </row>
    <row r="27442" spans="5:8" x14ac:dyDescent="0.35">
      <c r="E27442" s="2"/>
      <c r="H27442" s="3"/>
    </row>
    <row r="27443" spans="5:8" x14ac:dyDescent="0.35">
      <c r="E27443" s="2"/>
      <c r="H27443" s="3"/>
    </row>
    <row r="27444" spans="5:8" x14ac:dyDescent="0.35">
      <c r="E27444" s="2"/>
      <c r="H27444" s="3"/>
    </row>
    <row r="27445" spans="5:8" x14ac:dyDescent="0.35">
      <c r="E27445" s="2"/>
      <c r="H27445" s="3"/>
    </row>
    <row r="27446" spans="5:8" x14ac:dyDescent="0.35">
      <c r="E27446" s="2"/>
      <c r="H27446" s="3"/>
    </row>
    <row r="27447" spans="5:8" x14ac:dyDescent="0.35">
      <c r="E27447" s="2"/>
      <c r="H27447" s="3"/>
    </row>
    <row r="27448" spans="5:8" x14ac:dyDescent="0.35">
      <c r="E27448" s="2"/>
      <c r="H27448" s="3"/>
    </row>
    <row r="27449" spans="5:8" x14ac:dyDescent="0.35">
      <c r="E27449" s="2"/>
      <c r="H27449" s="3"/>
    </row>
    <row r="27450" spans="5:8" x14ac:dyDescent="0.35">
      <c r="E27450" s="2"/>
      <c r="H27450" s="3"/>
    </row>
    <row r="27451" spans="5:8" x14ac:dyDescent="0.35">
      <c r="E27451" s="2"/>
      <c r="H27451" s="3"/>
    </row>
    <row r="27452" spans="5:8" x14ac:dyDescent="0.35">
      <c r="E27452" s="2"/>
      <c r="H27452" s="3"/>
    </row>
    <row r="27453" spans="5:8" x14ac:dyDescent="0.35">
      <c r="E27453" s="2"/>
      <c r="H27453" s="3"/>
    </row>
    <row r="27454" spans="5:8" x14ac:dyDescent="0.35">
      <c r="E27454" s="2"/>
      <c r="H27454" s="3"/>
    </row>
    <row r="27455" spans="5:8" x14ac:dyDescent="0.35">
      <c r="E27455" s="2"/>
      <c r="H27455" s="3"/>
    </row>
    <row r="27456" spans="5:8" x14ac:dyDescent="0.35">
      <c r="E27456" s="2"/>
      <c r="H27456" s="3"/>
    </row>
    <row r="27457" spans="5:8" x14ac:dyDescent="0.35">
      <c r="E27457" s="2"/>
      <c r="H27457" s="3"/>
    </row>
    <row r="27458" spans="5:8" x14ac:dyDescent="0.35">
      <c r="E27458" s="2"/>
      <c r="H27458" s="3"/>
    </row>
    <row r="27459" spans="5:8" x14ac:dyDescent="0.35">
      <c r="E27459" s="2"/>
      <c r="H27459" s="3"/>
    </row>
    <row r="27460" spans="5:8" x14ac:dyDescent="0.35">
      <c r="E27460" s="2"/>
      <c r="H27460" s="3"/>
    </row>
    <row r="27461" spans="5:8" x14ac:dyDescent="0.35">
      <c r="E27461" s="2"/>
      <c r="H27461" s="3"/>
    </row>
    <row r="27462" spans="5:8" x14ac:dyDescent="0.35">
      <c r="E27462" s="2"/>
      <c r="H27462" s="3"/>
    </row>
    <row r="27463" spans="5:8" x14ac:dyDescent="0.35">
      <c r="E27463" s="2"/>
      <c r="H27463" s="3"/>
    </row>
    <row r="27464" spans="5:8" x14ac:dyDescent="0.35">
      <c r="E27464" s="2"/>
      <c r="H27464" s="3"/>
    </row>
    <row r="27465" spans="5:8" x14ac:dyDescent="0.35">
      <c r="E27465" s="2"/>
      <c r="H27465" s="3"/>
    </row>
    <row r="27466" spans="5:8" x14ac:dyDescent="0.35">
      <c r="E27466" s="2"/>
      <c r="H27466" s="3"/>
    </row>
    <row r="27467" spans="5:8" x14ac:dyDescent="0.35">
      <c r="E27467" s="2"/>
      <c r="H27467" s="3"/>
    </row>
    <row r="27468" spans="5:8" x14ac:dyDescent="0.35">
      <c r="E27468" s="2"/>
      <c r="H27468" s="3"/>
    </row>
    <row r="27469" spans="5:8" x14ac:dyDescent="0.35">
      <c r="E27469" s="2"/>
      <c r="H27469" s="3"/>
    </row>
    <row r="27470" spans="5:8" x14ac:dyDescent="0.35">
      <c r="E27470" s="2"/>
      <c r="H27470" s="3"/>
    </row>
    <row r="27471" spans="5:8" x14ac:dyDescent="0.35">
      <c r="E27471" s="2"/>
      <c r="H27471" s="3"/>
    </row>
    <row r="27472" spans="5:8" x14ac:dyDescent="0.35">
      <c r="E27472" s="2"/>
      <c r="H27472" s="3"/>
    </row>
    <row r="27473" spans="5:8" x14ac:dyDescent="0.35">
      <c r="E27473" s="2"/>
      <c r="H27473" s="3"/>
    </row>
    <row r="27474" spans="5:8" x14ac:dyDescent="0.35">
      <c r="E27474" s="2"/>
      <c r="H27474" s="3"/>
    </row>
    <row r="27475" spans="5:8" x14ac:dyDescent="0.35">
      <c r="E27475" s="2"/>
      <c r="H27475" s="3"/>
    </row>
    <row r="27476" spans="5:8" x14ac:dyDescent="0.35">
      <c r="E27476" s="2"/>
      <c r="H27476" s="3"/>
    </row>
    <row r="27477" spans="5:8" x14ac:dyDescent="0.35">
      <c r="E27477" s="2"/>
      <c r="H27477" s="3"/>
    </row>
    <row r="27478" spans="5:8" x14ac:dyDescent="0.35">
      <c r="E27478" s="2"/>
      <c r="H27478" s="3"/>
    </row>
    <row r="27479" spans="5:8" x14ac:dyDescent="0.35">
      <c r="E27479" s="2"/>
      <c r="H27479" s="3"/>
    </row>
    <row r="27480" spans="5:8" x14ac:dyDescent="0.35">
      <c r="E27480" s="2"/>
      <c r="H27480" s="3"/>
    </row>
    <row r="27481" spans="5:8" x14ac:dyDescent="0.35">
      <c r="E27481" s="2"/>
      <c r="H27481" s="3"/>
    </row>
    <row r="27482" spans="5:8" x14ac:dyDescent="0.35">
      <c r="E27482" s="2"/>
      <c r="H27482" s="3"/>
    </row>
    <row r="27483" spans="5:8" x14ac:dyDescent="0.35">
      <c r="E27483" s="2"/>
      <c r="H27483" s="3"/>
    </row>
    <row r="27484" spans="5:8" x14ac:dyDescent="0.35">
      <c r="E27484" s="2"/>
      <c r="H27484" s="3"/>
    </row>
    <row r="27485" spans="5:8" x14ac:dyDescent="0.35">
      <c r="E27485" s="2"/>
      <c r="H27485" s="3"/>
    </row>
    <row r="27486" spans="5:8" x14ac:dyDescent="0.35">
      <c r="E27486" s="2"/>
      <c r="H27486" s="3"/>
    </row>
    <row r="27487" spans="5:8" x14ac:dyDescent="0.35">
      <c r="E27487" s="2"/>
      <c r="H27487" s="3"/>
    </row>
    <row r="27488" spans="5:8" x14ac:dyDescent="0.35">
      <c r="E27488" s="2"/>
      <c r="H27488" s="3"/>
    </row>
    <row r="27489" spans="5:8" x14ac:dyDescent="0.35">
      <c r="E27489" s="2"/>
      <c r="H27489" s="3"/>
    </row>
    <row r="27490" spans="5:8" x14ac:dyDescent="0.35">
      <c r="E27490" s="2"/>
      <c r="H27490" s="3"/>
    </row>
    <row r="27491" spans="5:8" x14ac:dyDescent="0.35">
      <c r="E27491" s="2"/>
      <c r="H27491" s="3"/>
    </row>
    <row r="27492" spans="5:8" x14ac:dyDescent="0.35">
      <c r="E27492" s="2"/>
      <c r="H27492" s="3"/>
    </row>
    <row r="27493" spans="5:8" x14ac:dyDescent="0.35">
      <c r="E27493" s="2"/>
      <c r="H27493" s="3"/>
    </row>
    <row r="27494" spans="5:8" x14ac:dyDescent="0.35">
      <c r="E27494" s="2"/>
      <c r="H27494" s="3"/>
    </row>
    <row r="27495" spans="5:8" x14ac:dyDescent="0.35">
      <c r="E27495" s="2"/>
      <c r="H27495" s="3"/>
    </row>
    <row r="27496" spans="5:8" x14ac:dyDescent="0.35">
      <c r="E27496" s="2"/>
      <c r="H27496" s="3"/>
    </row>
    <row r="27497" spans="5:8" x14ac:dyDescent="0.35">
      <c r="E27497" s="2"/>
      <c r="H27497" s="3"/>
    </row>
    <row r="27498" spans="5:8" x14ac:dyDescent="0.35">
      <c r="E27498" s="2"/>
      <c r="H27498" s="3"/>
    </row>
    <row r="27499" spans="5:8" x14ac:dyDescent="0.35">
      <c r="E27499" s="2"/>
      <c r="H27499" s="3"/>
    </row>
    <row r="27500" spans="5:8" x14ac:dyDescent="0.35">
      <c r="E27500" s="2"/>
      <c r="H27500" s="3"/>
    </row>
    <row r="27501" spans="5:8" x14ac:dyDescent="0.35">
      <c r="E27501" s="2"/>
      <c r="H27501" s="3"/>
    </row>
    <row r="27502" spans="5:8" x14ac:dyDescent="0.35">
      <c r="E27502" s="2"/>
      <c r="H27502" s="3"/>
    </row>
    <row r="27503" spans="5:8" x14ac:dyDescent="0.35">
      <c r="E27503" s="2"/>
      <c r="H27503" s="3"/>
    </row>
    <row r="27504" spans="5:8" x14ac:dyDescent="0.35">
      <c r="E27504" s="2"/>
      <c r="H27504" s="3"/>
    </row>
    <row r="27505" spans="5:8" x14ac:dyDescent="0.35">
      <c r="E27505" s="2"/>
      <c r="H27505" s="3"/>
    </row>
    <row r="27506" spans="5:8" x14ac:dyDescent="0.35">
      <c r="E27506" s="2"/>
      <c r="H27506" s="3"/>
    </row>
    <row r="27507" spans="5:8" x14ac:dyDescent="0.35">
      <c r="E27507" s="2"/>
      <c r="H27507" s="3"/>
    </row>
    <row r="27508" spans="5:8" x14ac:dyDescent="0.35">
      <c r="E27508" s="2"/>
      <c r="H27508" s="3"/>
    </row>
    <row r="27509" spans="5:8" x14ac:dyDescent="0.35">
      <c r="E27509" s="2"/>
      <c r="H27509" s="3"/>
    </row>
    <row r="27510" spans="5:8" x14ac:dyDescent="0.35">
      <c r="E27510" s="2"/>
      <c r="H27510" s="3"/>
    </row>
    <row r="27511" spans="5:8" x14ac:dyDescent="0.35">
      <c r="E27511" s="2"/>
      <c r="H27511" s="3"/>
    </row>
    <row r="27512" spans="5:8" x14ac:dyDescent="0.35">
      <c r="E27512" s="2"/>
      <c r="H27512" s="3"/>
    </row>
    <row r="27513" spans="5:8" x14ac:dyDescent="0.35">
      <c r="E27513" s="2"/>
      <c r="H27513" s="3"/>
    </row>
    <row r="27514" spans="5:8" x14ac:dyDescent="0.35">
      <c r="E27514" s="2"/>
      <c r="H27514" s="3"/>
    </row>
    <row r="27515" spans="5:8" x14ac:dyDescent="0.35">
      <c r="E27515" s="2"/>
      <c r="H27515" s="3"/>
    </row>
    <row r="27516" spans="5:8" x14ac:dyDescent="0.35">
      <c r="E27516" s="2"/>
      <c r="H27516" s="3"/>
    </row>
    <row r="27517" spans="5:8" x14ac:dyDescent="0.35">
      <c r="E27517" s="2"/>
      <c r="H27517" s="3"/>
    </row>
    <row r="27518" spans="5:8" x14ac:dyDescent="0.35">
      <c r="E27518" s="2"/>
      <c r="H27518" s="3"/>
    </row>
    <row r="27519" spans="5:8" x14ac:dyDescent="0.35">
      <c r="E27519" s="2"/>
      <c r="H27519" s="3"/>
    </row>
    <row r="27520" spans="5:8" x14ac:dyDescent="0.35">
      <c r="E27520" s="2"/>
      <c r="H27520" s="3"/>
    </row>
    <row r="27521" spans="5:8" x14ac:dyDescent="0.35">
      <c r="E27521" s="2"/>
      <c r="H27521" s="3"/>
    </row>
    <row r="27522" spans="5:8" x14ac:dyDescent="0.35">
      <c r="E27522" s="2"/>
      <c r="H27522" s="3"/>
    </row>
    <row r="27523" spans="5:8" x14ac:dyDescent="0.35">
      <c r="E27523" s="2"/>
      <c r="H27523" s="3"/>
    </row>
    <row r="27524" spans="5:8" x14ac:dyDescent="0.35">
      <c r="E27524" s="2"/>
      <c r="H27524" s="3"/>
    </row>
    <row r="27525" spans="5:8" x14ac:dyDescent="0.35">
      <c r="E27525" s="2"/>
      <c r="H27525" s="3"/>
    </row>
    <row r="27526" spans="5:8" x14ac:dyDescent="0.35">
      <c r="E27526" s="2"/>
      <c r="H27526" s="3"/>
    </row>
    <row r="27527" spans="5:8" x14ac:dyDescent="0.35">
      <c r="E27527" s="2"/>
      <c r="H27527" s="3"/>
    </row>
    <row r="27528" spans="5:8" x14ac:dyDescent="0.35">
      <c r="E27528" s="2"/>
      <c r="H27528" s="3"/>
    </row>
    <row r="27529" spans="5:8" x14ac:dyDescent="0.35">
      <c r="E27529" s="2"/>
      <c r="H27529" s="3"/>
    </row>
    <row r="27530" spans="5:8" x14ac:dyDescent="0.35">
      <c r="E27530" s="2"/>
      <c r="H27530" s="3"/>
    </row>
    <row r="27531" spans="5:8" x14ac:dyDescent="0.35">
      <c r="E27531" s="2"/>
      <c r="H27531" s="3"/>
    </row>
    <row r="27532" spans="5:8" x14ac:dyDescent="0.35">
      <c r="E27532" s="2"/>
      <c r="H27532" s="3"/>
    </row>
    <row r="27533" spans="5:8" x14ac:dyDescent="0.35">
      <c r="E27533" s="2"/>
      <c r="H27533" s="3"/>
    </row>
    <row r="27534" spans="5:8" x14ac:dyDescent="0.35">
      <c r="E27534" s="2"/>
      <c r="H27534" s="3"/>
    </row>
    <row r="27535" spans="5:8" x14ac:dyDescent="0.35">
      <c r="E27535" s="2"/>
      <c r="H27535" s="3"/>
    </row>
    <row r="27536" spans="5:8" x14ac:dyDescent="0.35">
      <c r="E27536" s="2"/>
      <c r="H27536" s="3"/>
    </row>
    <row r="27537" spans="5:8" x14ac:dyDescent="0.35">
      <c r="E27537" s="2"/>
      <c r="H27537" s="3"/>
    </row>
    <row r="27538" spans="5:8" x14ac:dyDescent="0.35">
      <c r="E27538" s="2"/>
      <c r="H27538" s="3"/>
    </row>
    <row r="27539" spans="5:8" x14ac:dyDescent="0.35">
      <c r="E27539" s="2"/>
      <c r="H27539" s="3"/>
    </row>
    <row r="27540" spans="5:8" x14ac:dyDescent="0.35">
      <c r="E27540" s="2"/>
      <c r="H27540" s="3"/>
    </row>
    <row r="27541" spans="5:8" x14ac:dyDescent="0.35">
      <c r="E27541" s="2"/>
      <c r="H27541" s="3"/>
    </row>
    <row r="27542" spans="5:8" x14ac:dyDescent="0.35">
      <c r="E27542" s="2"/>
      <c r="H27542" s="3"/>
    </row>
    <row r="27543" spans="5:8" x14ac:dyDescent="0.35">
      <c r="E27543" s="2"/>
      <c r="H27543" s="3"/>
    </row>
    <row r="27544" spans="5:8" x14ac:dyDescent="0.35">
      <c r="E27544" s="2"/>
      <c r="H27544" s="3"/>
    </row>
    <row r="27545" spans="5:8" x14ac:dyDescent="0.35">
      <c r="E27545" s="2"/>
      <c r="H27545" s="3"/>
    </row>
    <row r="27546" spans="5:8" x14ac:dyDescent="0.35">
      <c r="E27546" s="2"/>
      <c r="H27546" s="3"/>
    </row>
    <row r="27547" spans="5:8" x14ac:dyDescent="0.35">
      <c r="E27547" s="2"/>
      <c r="H27547" s="3"/>
    </row>
    <row r="27548" spans="5:8" x14ac:dyDescent="0.35">
      <c r="E27548" s="2"/>
      <c r="H27548" s="3"/>
    </row>
    <row r="27549" spans="5:8" x14ac:dyDescent="0.35">
      <c r="E27549" s="2"/>
      <c r="H27549" s="3"/>
    </row>
    <row r="27550" spans="5:8" x14ac:dyDescent="0.35">
      <c r="E27550" s="2"/>
      <c r="H27550" s="3"/>
    </row>
    <row r="27551" spans="5:8" x14ac:dyDescent="0.35">
      <c r="E27551" s="2"/>
      <c r="H27551" s="3"/>
    </row>
    <row r="27552" spans="5:8" x14ac:dyDescent="0.35">
      <c r="E27552" s="2"/>
      <c r="H27552" s="3"/>
    </row>
    <row r="27553" spans="5:8" x14ac:dyDescent="0.35">
      <c r="E27553" s="2"/>
      <c r="H27553" s="3"/>
    </row>
    <row r="27554" spans="5:8" x14ac:dyDescent="0.35">
      <c r="E27554" s="2"/>
      <c r="H27554" s="3"/>
    </row>
    <row r="27555" spans="5:8" x14ac:dyDescent="0.35">
      <c r="E27555" s="2"/>
      <c r="H27555" s="3"/>
    </row>
    <row r="27556" spans="5:8" x14ac:dyDescent="0.35">
      <c r="E27556" s="2"/>
      <c r="H27556" s="3"/>
    </row>
    <row r="27557" spans="5:8" x14ac:dyDescent="0.35">
      <c r="E27557" s="2"/>
      <c r="H27557" s="3"/>
    </row>
    <row r="27558" spans="5:8" x14ac:dyDescent="0.35">
      <c r="E27558" s="2"/>
      <c r="H27558" s="3"/>
    </row>
    <row r="27559" spans="5:8" x14ac:dyDescent="0.35">
      <c r="E27559" s="2"/>
      <c r="H27559" s="3"/>
    </row>
    <row r="27560" spans="5:8" x14ac:dyDescent="0.35">
      <c r="E27560" s="2"/>
      <c r="H27560" s="3"/>
    </row>
    <row r="27561" spans="5:8" x14ac:dyDescent="0.35">
      <c r="E27561" s="2"/>
      <c r="H27561" s="3"/>
    </row>
    <row r="27562" spans="5:8" x14ac:dyDescent="0.35">
      <c r="E27562" s="2"/>
      <c r="H27562" s="3"/>
    </row>
    <row r="27563" spans="5:8" x14ac:dyDescent="0.35">
      <c r="E27563" s="2"/>
      <c r="H27563" s="3"/>
    </row>
    <row r="27564" spans="5:8" x14ac:dyDescent="0.35">
      <c r="E27564" s="2"/>
      <c r="H27564" s="3"/>
    </row>
    <row r="27565" spans="5:8" x14ac:dyDescent="0.35">
      <c r="E27565" s="2"/>
      <c r="H27565" s="3"/>
    </row>
    <row r="27566" spans="5:8" x14ac:dyDescent="0.35">
      <c r="E27566" s="2"/>
      <c r="H27566" s="3"/>
    </row>
    <row r="27567" spans="5:8" x14ac:dyDescent="0.35">
      <c r="E27567" s="2"/>
      <c r="H27567" s="3"/>
    </row>
    <row r="27568" spans="5:8" x14ac:dyDescent="0.35">
      <c r="E27568" s="2"/>
      <c r="H27568" s="3"/>
    </row>
    <row r="27569" spans="5:8" x14ac:dyDescent="0.35">
      <c r="E27569" s="2"/>
      <c r="H27569" s="3"/>
    </row>
    <row r="27570" spans="5:8" x14ac:dyDescent="0.35">
      <c r="E27570" s="2"/>
      <c r="H27570" s="3"/>
    </row>
    <row r="27571" spans="5:8" x14ac:dyDescent="0.35">
      <c r="E27571" s="2"/>
      <c r="H27571" s="3"/>
    </row>
    <row r="27572" spans="5:8" x14ac:dyDescent="0.35">
      <c r="E27572" s="2"/>
      <c r="H27572" s="3"/>
    </row>
    <row r="27573" spans="5:8" x14ac:dyDescent="0.35">
      <c r="E27573" s="2"/>
      <c r="H27573" s="3"/>
    </row>
    <row r="27574" spans="5:8" x14ac:dyDescent="0.35">
      <c r="E27574" s="2"/>
      <c r="H27574" s="3"/>
    </row>
    <row r="27575" spans="5:8" x14ac:dyDescent="0.35">
      <c r="E27575" s="2"/>
      <c r="H27575" s="3"/>
    </row>
    <row r="27576" spans="5:8" x14ac:dyDescent="0.35">
      <c r="E27576" s="2"/>
      <c r="H27576" s="3"/>
    </row>
    <row r="27577" spans="5:8" x14ac:dyDescent="0.35">
      <c r="E27577" s="2"/>
      <c r="H27577" s="3"/>
    </row>
    <row r="27578" spans="5:8" x14ac:dyDescent="0.35">
      <c r="E27578" s="2"/>
      <c r="H27578" s="3"/>
    </row>
    <row r="27579" spans="5:8" x14ac:dyDescent="0.35">
      <c r="E27579" s="2"/>
      <c r="H27579" s="3"/>
    </row>
    <row r="27580" spans="5:8" x14ac:dyDescent="0.35">
      <c r="E27580" s="2"/>
      <c r="H27580" s="3"/>
    </row>
    <row r="27581" spans="5:8" x14ac:dyDescent="0.35">
      <c r="E27581" s="2"/>
      <c r="H27581" s="3"/>
    </row>
    <row r="27582" spans="5:8" x14ac:dyDescent="0.35">
      <c r="E27582" s="2"/>
      <c r="H27582" s="3"/>
    </row>
    <row r="27583" spans="5:8" x14ac:dyDescent="0.35">
      <c r="E27583" s="2"/>
      <c r="H27583" s="3"/>
    </row>
    <row r="27584" spans="5:8" x14ac:dyDescent="0.35">
      <c r="E27584" s="2"/>
      <c r="H27584" s="3"/>
    </row>
    <row r="27585" spans="5:8" x14ac:dyDescent="0.35">
      <c r="E27585" s="2"/>
      <c r="H27585" s="3"/>
    </row>
    <row r="27586" spans="5:8" x14ac:dyDescent="0.35">
      <c r="E27586" s="2"/>
      <c r="H27586" s="3"/>
    </row>
    <row r="27587" spans="5:8" x14ac:dyDescent="0.35">
      <c r="E27587" s="2"/>
      <c r="H27587" s="3"/>
    </row>
    <row r="27588" spans="5:8" x14ac:dyDescent="0.35">
      <c r="E27588" s="2"/>
      <c r="H27588" s="3"/>
    </row>
    <row r="27589" spans="5:8" x14ac:dyDescent="0.35">
      <c r="E27589" s="2"/>
      <c r="H27589" s="3"/>
    </row>
    <row r="27590" spans="5:8" x14ac:dyDescent="0.35">
      <c r="E27590" s="2"/>
      <c r="H27590" s="3"/>
    </row>
    <row r="27591" spans="5:8" x14ac:dyDescent="0.35">
      <c r="E27591" s="2"/>
      <c r="H27591" s="3"/>
    </row>
    <row r="27592" spans="5:8" x14ac:dyDescent="0.35">
      <c r="E27592" s="2"/>
      <c r="H27592" s="3"/>
    </row>
    <row r="27593" spans="5:8" x14ac:dyDescent="0.35">
      <c r="E27593" s="2"/>
      <c r="H27593" s="3"/>
    </row>
    <row r="27594" spans="5:8" x14ac:dyDescent="0.35">
      <c r="E27594" s="2"/>
      <c r="H27594" s="3"/>
    </row>
    <row r="27595" spans="5:8" x14ac:dyDescent="0.35">
      <c r="E27595" s="2"/>
      <c r="H27595" s="3"/>
    </row>
    <row r="27596" spans="5:8" x14ac:dyDescent="0.35">
      <c r="E27596" s="2"/>
      <c r="H27596" s="3"/>
    </row>
    <row r="27597" spans="5:8" x14ac:dyDescent="0.35">
      <c r="E27597" s="2"/>
      <c r="H27597" s="3"/>
    </row>
    <row r="27598" spans="5:8" x14ac:dyDescent="0.35">
      <c r="E27598" s="2"/>
      <c r="H27598" s="3"/>
    </row>
    <row r="27599" spans="5:8" x14ac:dyDescent="0.35">
      <c r="E27599" s="2"/>
      <c r="H27599" s="3"/>
    </row>
    <row r="27600" spans="5:8" x14ac:dyDescent="0.35">
      <c r="E27600" s="2"/>
      <c r="H27600" s="3"/>
    </row>
    <row r="27601" spans="5:8" x14ac:dyDescent="0.35">
      <c r="E27601" s="2"/>
      <c r="H27601" s="3"/>
    </row>
    <row r="27602" spans="5:8" x14ac:dyDescent="0.35">
      <c r="E27602" s="2"/>
      <c r="H27602" s="3"/>
    </row>
    <row r="27603" spans="5:8" x14ac:dyDescent="0.35">
      <c r="E27603" s="2"/>
      <c r="H27603" s="3"/>
    </row>
    <row r="27604" spans="5:8" x14ac:dyDescent="0.35">
      <c r="E27604" s="2"/>
      <c r="H27604" s="3"/>
    </row>
    <row r="27605" spans="5:8" x14ac:dyDescent="0.35">
      <c r="E27605" s="2"/>
      <c r="H27605" s="3"/>
    </row>
    <row r="27606" spans="5:8" x14ac:dyDescent="0.35">
      <c r="E27606" s="2"/>
      <c r="H27606" s="3"/>
    </row>
    <row r="27607" spans="5:8" x14ac:dyDescent="0.35">
      <c r="E27607" s="2"/>
      <c r="H27607" s="3"/>
    </row>
    <row r="27608" spans="5:8" x14ac:dyDescent="0.35">
      <c r="E27608" s="2"/>
      <c r="H27608" s="3"/>
    </row>
    <row r="27609" spans="5:8" x14ac:dyDescent="0.35">
      <c r="E27609" s="2"/>
      <c r="H27609" s="3"/>
    </row>
    <row r="27610" spans="5:8" x14ac:dyDescent="0.35">
      <c r="E27610" s="2"/>
      <c r="H27610" s="3"/>
    </row>
    <row r="27611" spans="5:8" x14ac:dyDescent="0.35">
      <c r="E27611" s="2"/>
      <c r="H27611" s="3"/>
    </row>
    <row r="27612" spans="5:8" x14ac:dyDescent="0.35">
      <c r="E27612" s="2"/>
      <c r="H27612" s="3"/>
    </row>
    <row r="27613" spans="5:8" x14ac:dyDescent="0.35">
      <c r="E27613" s="2"/>
      <c r="H27613" s="3"/>
    </row>
    <row r="27614" spans="5:8" x14ac:dyDescent="0.35">
      <c r="E27614" s="2"/>
      <c r="H27614" s="3"/>
    </row>
    <row r="27615" spans="5:8" x14ac:dyDescent="0.35">
      <c r="E27615" s="2"/>
      <c r="H27615" s="3"/>
    </row>
    <row r="27616" spans="5:8" x14ac:dyDescent="0.35">
      <c r="E27616" s="2"/>
      <c r="H27616" s="3"/>
    </row>
    <row r="27617" spans="5:8" x14ac:dyDescent="0.35">
      <c r="E27617" s="2"/>
      <c r="H27617" s="3"/>
    </row>
    <row r="27618" spans="5:8" x14ac:dyDescent="0.35">
      <c r="E27618" s="2"/>
      <c r="H27618" s="3"/>
    </row>
    <row r="27619" spans="5:8" x14ac:dyDescent="0.35">
      <c r="E27619" s="2"/>
      <c r="H27619" s="3"/>
    </row>
    <row r="27620" spans="5:8" x14ac:dyDescent="0.35">
      <c r="E27620" s="2"/>
      <c r="H27620" s="3"/>
    </row>
    <row r="27621" spans="5:8" x14ac:dyDescent="0.35">
      <c r="E27621" s="2"/>
      <c r="H27621" s="3"/>
    </row>
    <row r="27622" spans="5:8" x14ac:dyDescent="0.35">
      <c r="E27622" s="2"/>
      <c r="H27622" s="3"/>
    </row>
    <row r="27623" spans="5:8" x14ac:dyDescent="0.35">
      <c r="E27623" s="2"/>
      <c r="H27623" s="3"/>
    </row>
    <row r="27624" spans="5:8" x14ac:dyDescent="0.35">
      <c r="E27624" s="2"/>
      <c r="H27624" s="3"/>
    </row>
    <row r="27625" spans="5:8" x14ac:dyDescent="0.35">
      <c r="E27625" s="2"/>
      <c r="H27625" s="3"/>
    </row>
    <row r="27626" spans="5:8" x14ac:dyDescent="0.35">
      <c r="E27626" s="2"/>
      <c r="H27626" s="3"/>
    </row>
    <row r="27627" spans="5:8" x14ac:dyDescent="0.35">
      <c r="E27627" s="2"/>
      <c r="H27627" s="3"/>
    </row>
    <row r="27628" spans="5:8" x14ac:dyDescent="0.35">
      <c r="E27628" s="2"/>
      <c r="H27628" s="3"/>
    </row>
    <row r="27629" spans="5:8" x14ac:dyDescent="0.35">
      <c r="E27629" s="2"/>
      <c r="H27629" s="3"/>
    </row>
    <row r="27630" spans="5:8" x14ac:dyDescent="0.35">
      <c r="E27630" s="2"/>
      <c r="H27630" s="3"/>
    </row>
    <row r="27631" spans="5:8" x14ac:dyDescent="0.35">
      <c r="E27631" s="2"/>
      <c r="H27631" s="3"/>
    </row>
    <row r="27632" spans="5:8" x14ac:dyDescent="0.35">
      <c r="E27632" s="2"/>
      <c r="H27632" s="3"/>
    </row>
    <row r="27633" spans="5:8" x14ac:dyDescent="0.35">
      <c r="E27633" s="2"/>
      <c r="H27633" s="3"/>
    </row>
    <row r="27634" spans="5:8" x14ac:dyDescent="0.35">
      <c r="E27634" s="2"/>
      <c r="H27634" s="3"/>
    </row>
    <row r="27635" spans="5:8" x14ac:dyDescent="0.35">
      <c r="E27635" s="2"/>
      <c r="H27635" s="3"/>
    </row>
    <row r="27636" spans="5:8" x14ac:dyDescent="0.35">
      <c r="E27636" s="2"/>
      <c r="H27636" s="3"/>
    </row>
    <row r="27637" spans="5:8" x14ac:dyDescent="0.35">
      <c r="E27637" s="2"/>
      <c r="H27637" s="3"/>
    </row>
    <row r="27638" spans="5:8" x14ac:dyDescent="0.35">
      <c r="E27638" s="2"/>
      <c r="H27638" s="3"/>
    </row>
    <row r="27639" spans="5:8" x14ac:dyDescent="0.35">
      <c r="E27639" s="2"/>
      <c r="H27639" s="3"/>
    </row>
    <row r="27640" spans="5:8" x14ac:dyDescent="0.35">
      <c r="E27640" s="2"/>
      <c r="H27640" s="3"/>
    </row>
    <row r="27641" spans="5:8" x14ac:dyDescent="0.35">
      <c r="E27641" s="2"/>
      <c r="H27641" s="3"/>
    </row>
    <row r="27642" spans="5:8" x14ac:dyDescent="0.35">
      <c r="E27642" s="2"/>
      <c r="H27642" s="3"/>
    </row>
    <row r="27643" spans="5:8" x14ac:dyDescent="0.35">
      <c r="E27643" s="2"/>
      <c r="H27643" s="3"/>
    </row>
    <row r="27644" spans="5:8" x14ac:dyDescent="0.35">
      <c r="E27644" s="2"/>
      <c r="H27644" s="3"/>
    </row>
    <row r="27645" spans="5:8" x14ac:dyDescent="0.35">
      <c r="E27645" s="2"/>
      <c r="H27645" s="3"/>
    </row>
    <row r="27646" spans="5:8" x14ac:dyDescent="0.35">
      <c r="E27646" s="2"/>
      <c r="H27646" s="3"/>
    </row>
    <row r="27647" spans="5:8" x14ac:dyDescent="0.35">
      <c r="E27647" s="2"/>
      <c r="H27647" s="3"/>
    </row>
    <row r="27648" spans="5:8" x14ac:dyDescent="0.35">
      <c r="E27648" s="2"/>
      <c r="H27648" s="3"/>
    </row>
    <row r="27649" spans="5:8" x14ac:dyDescent="0.35">
      <c r="E27649" s="2"/>
      <c r="H27649" s="3"/>
    </row>
    <row r="27650" spans="5:8" x14ac:dyDescent="0.35">
      <c r="E27650" s="2"/>
      <c r="H27650" s="3"/>
    </row>
    <row r="27651" spans="5:8" x14ac:dyDescent="0.35">
      <c r="E27651" s="2"/>
      <c r="H27651" s="3"/>
    </row>
    <row r="27652" spans="5:8" x14ac:dyDescent="0.35">
      <c r="E27652" s="2"/>
      <c r="H27652" s="3"/>
    </row>
    <row r="27653" spans="5:8" x14ac:dyDescent="0.35">
      <c r="E27653" s="2"/>
      <c r="H27653" s="3"/>
    </row>
    <row r="27654" spans="5:8" x14ac:dyDescent="0.35">
      <c r="E27654" s="2"/>
      <c r="H27654" s="3"/>
    </row>
    <row r="27655" spans="5:8" x14ac:dyDescent="0.35">
      <c r="E27655" s="2"/>
      <c r="H27655" s="3"/>
    </row>
    <row r="27656" spans="5:8" x14ac:dyDescent="0.35">
      <c r="E27656" s="2"/>
      <c r="H27656" s="3"/>
    </row>
    <row r="27657" spans="5:8" x14ac:dyDescent="0.35">
      <c r="E27657" s="2"/>
      <c r="H27657" s="3"/>
    </row>
    <row r="27658" spans="5:8" x14ac:dyDescent="0.35">
      <c r="E27658" s="2"/>
      <c r="H27658" s="3"/>
    </row>
    <row r="27659" spans="5:8" x14ac:dyDescent="0.35">
      <c r="E27659" s="2"/>
      <c r="H27659" s="3"/>
    </row>
    <row r="27660" spans="5:8" x14ac:dyDescent="0.35">
      <c r="E27660" s="2"/>
      <c r="H27660" s="3"/>
    </row>
    <row r="27661" spans="5:8" x14ac:dyDescent="0.35">
      <c r="E27661" s="2"/>
      <c r="H27661" s="3"/>
    </row>
    <row r="27662" spans="5:8" x14ac:dyDescent="0.35">
      <c r="E27662" s="2"/>
      <c r="H27662" s="3"/>
    </row>
    <row r="27663" spans="5:8" x14ac:dyDescent="0.35">
      <c r="E27663" s="2"/>
      <c r="H27663" s="3"/>
    </row>
    <row r="27664" spans="5:8" x14ac:dyDescent="0.35">
      <c r="E27664" s="2"/>
      <c r="H27664" s="3"/>
    </row>
    <row r="27665" spans="5:8" x14ac:dyDescent="0.35">
      <c r="E27665" s="2"/>
      <c r="H27665" s="3"/>
    </row>
    <row r="27666" spans="5:8" x14ac:dyDescent="0.35">
      <c r="E27666" s="2"/>
      <c r="H27666" s="3"/>
    </row>
    <row r="27667" spans="5:8" x14ac:dyDescent="0.35">
      <c r="E27667" s="2"/>
      <c r="H27667" s="3"/>
    </row>
    <row r="27668" spans="5:8" x14ac:dyDescent="0.35">
      <c r="E27668" s="2"/>
      <c r="H27668" s="3"/>
    </row>
    <row r="27669" spans="5:8" x14ac:dyDescent="0.35">
      <c r="E27669" s="2"/>
      <c r="H27669" s="3"/>
    </row>
    <row r="27670" spans="5:8" x14ac:dyDescent="0.35">
      <c r="E27670" s="2"/>
      <c r="H27670" s="3"/>
    </row>
    <row r="27671" spans="5:8" x14ac:dyDescent="0.35">
      <c r="E27671" s="2"/>
      <c r="H27671" s="3"/>
    </row>
    <row r="27672" spans="5:8" x14ac:dyDescent="0.35">
      <c r="E27672" s="2"/>
      <c r="H27672" s="3"/>
    </row>
    <row r="27673" spans="5:8" x14ac:dyDescent="0.35">
      <c r="E27673" s="2"/>
      <c r="H27673" s="3"/>
    </row>
    <row r="27674" spans="5:8" x14ac:dyDescent="0.35">
      <c r="E27674" s="2"/>
      <c r="H27674" s="3"/>
    </row>
    <row r="27675" spans="5:8" x14ac:dyDescent="0.35">
      <c r="E27675" s="2"/>
      <c r="H27675" s="3"/>
    </row>
    <row r="27676" spans="5:8" x14ac:dyDescent="0.35">
      <c r="E27676" s="2"/>
      <c r="H27676" s="3"/>
    </row>
    <row r="27677" spans="5:8" x14ac:dyDescent="0.35">
      <c r="E27677" s="2"/>
      <c r="H27677" s="3"/>
    </row>
    <row r="27678" spans="5:8" x14ac:dyDescent="0.35">
      <c r="E27678" s="2"/>
      <c r="H27678" s="3"/>
    </row>
    <row r="27679" spans="5:8" x14ac:dyDescent="0.35">
      <c r="E27679" s="2"/>
      <c r="H27679" s="3"/>
    </row>
    <row r="27680" spans="5:8" x14ac:dyDescent="0.35">
      <c r="E27680" s="2"/>
      <c r="H27680" s="3"/>
    </row>
    <row r="27681" spans="5:8" x14ac:dyDescent="0.35">
      <c r="E27681" s="2"/>
      <c r="H27681" s="3"/>
    </row>
    <row r="27682" spans="5:8" x14ac:dyDescent="0.35">
      <c r="E27682" s="2"/>
      <c r="H27682" s="3"/>
    </row>
    <row r="27683" spans="5:8" x14ac:dyDescent="0.35">
      <c r="E27683" s="2"/>
      <c r="H27683" s="3"/>
    </row>
    <row r="27684" spans="5:8" x14ac:dyDescent="0.35">
      <c r="E27684" s="2"/>
      <c r="H27684" s="3"/>
    </row>
    <row r="27685" spans="5:8" x14ac:dyDescent="0.35">
      <c r="E27685" s="2"/>
      <c r="H27685" s="3"/>
    </row>
    <row r="27686" spans="5:8" x14ac:dyDescent="0.35">
      <c r="E27686" s="2"/>
      <c r="H27686" s="3"/>
    </row>
    <row r="27687" spans="5:8" x14ac:dyDescent="0.35">
      <c r="E27687" s="2"/>
      <c r="H27687" s="3"/>
    </row>
    <row r="27688" spans="5:8" x14ac:dyDescent="0.35">
      <c r="E27688" s="2"/>
      <c r="H27688" s="3"/>
    </row>
    <row r="27689" spans="5:8" x14ac:dyDescent="0.35">
      <c r="E27689" s="2"/>
      <c r="H27689" s="3"/>
    </row>
    <row r="27690" spans="5:8" x14ac:dyDescent="0.35">
      <c r="E27690" s="2"/>
      <c r="H27690" s="3"/>
    </row>
    <row r="27691" spans="5:8" x14ac:dyDescent="0.35">
      <c r="E27691" s="2"/>
      <c r="H27691" s="3"/>
    </row>
    <row r="27692" spans="5:8" x14ac:dyDescent="0.35">
      <c r="E27692" s="2"/>
      <c r="H27692" s="3"/>
    </row>
    <row r="27693" spans="5:8" x14ac:dyDescent="0.35">
      <c r="E27693" s="2"/>
      <c r="H27693" s="3"/>
    </row>
    <row r="27694" spans="5:8" x14ac:dyDescent="0.35">
      <c r="E27694" s="2"/>
      <c r="H27694" s="3"/>
    </row>
    <row r="27695" spans="5:8" x14ac:dyDescent="0.35">
      <c r="E27695" s="2"/>
      <c r="H27695" s="3"/>
    </row>
    <row r="27696" spans="5:8" x14ac:dyDescent="0.35">
      <c r="E27696" s="2"/>
      <c r="H27696" s="3"/>
    </row>
    <row r="27697" spans="5:8" x14ac:dyDescent="0.35">
      <c r="E27697" s="2"/>
      <c r="H27697" s="3"/>
    </row>
    <row r="27698" spans="5:8" x14ac:dyDescent="0.35">
      <c r="E27698" s="2"/>
      <c r="H27698" s="3"/>
    </row>
    <row r="27699" spans="5:8" x14ac:dyDescent="0.35">
      <c r="E27699" s="2"/>
      <c r="H27699" s="3"/>
    </row>
    <row r="27700" spans="5:8" x14ac:dyDescent="0.35">
      <c r="E27700" s="2"/>
      <c r="H27700" s="3"/>
    </row>
    <row r="27701" spans="5:8" x14ac:dyDescent="0.35">
      <c r="E27701" s="2"/>
      <c r="H27701" s="3"/>
    </row>
    <row r="27702" spans="5:8" x14ac:dyDescent="0.35">
      <c r="E27702" s="2"/>
      <c r="H27702" s="3"/>
    </row>
    <row r="27703" spans="5:8" x14ac:dyDescent="0.35">
      <c r="E27703" s="2"/>
      <c r="H27703" s="3"/>
    </row>
    <row r="27704" spans="5:8" x14ac:dyDescent="0.35">
      <c r="E27704" s="2"/>
      <c r="H27704" s="3"/>
    </row>
    <row r="27705" spans="5:8" x14ac:dyDescent="0.35">
      <c r="E27705" s="2"/>
      <c r="H27705" s="3"/>
    </row>
    <row r="27706" spans="5:8" x14ac:dyDescent="0.35">
      <c r="E27706" s="2"/>
      <c r="H27706" s="3"/>
    </row>
    <row r="27707" spans="5:8" x14ac:dyDescent="0.35">
      <c r="E27707" s="2"/>
      <c r="H27707" s="3"/>
    </row>
    <row r="27708" spans="5:8" x14ac:dyDescent="0.35">
      <c r="E27708" s="2"/>
      <c r="H27708" s="3"/>
    </row>
    <row r="27709" spans="5:8" x14ac:dyDescent="0.35">
      <c r="E27709" s="2"/>
      <c r="H27709" s="3"/>
    </row>
    <row r="27710" spans="5:8" x14ac:dyDescent="0.35">
      <c r="E27710" s="2"/>
      <c r="H27710" s="3"/>
    </row>
    <row r="27711" spans="5:8" x14ac:dyDescent="0.35">
      <c r="E27711" s="2"/>
      <c r="H27711" s="3"/>
    </row>
    <row r="27712" spans="5:8" x14ac:dyDescent="0.35">
      <c r="E27712" s="2"/>
      <c r="H27712" s="3"/>
    </row>
    <row r="27713" spans="5:8" x14ac:dyDescent="0.35">
      <c r="E27713" s="2"/>
      <c r="H27713" s="3"/>
    </row>
    <row r="27714" spans="5:8" x14ac:dyDescent="0.35">
      <c r="E27714" s="2"/>
      <c r="H27714" s="3"/>
    </row>
    <row r="27715" spans="5:8" x14ac:dyDescent="0.35">
      <c r="E27715" s="2"/>
      <c r="H27715" s="3"/>
    </row>
    <row r="27716" spans="5:8" x14ac:dyDescent="0.35">
      <c r="E27716" s="2"/>
      <c r="H27716" s="3"/>
    </row>
    <row r="27717" spans="5:8" x14ac:dyDescent="0.35">
      <c r="E27717" s="2"/>
      <c r="H27717" s="3"/>
    </row>
    <row r="27718" spans="5:8" x14ac:dyDescent="0.35">
      <c r="E27718" s="2"/>
      <c r="H27718" s="3"/>
    </row>
    <row r="27719" spans="5:8" x14ac:dyDescent="0.35">
      <c r="E27719" s="2"/>
      <c r="H27719" s="3"/>
    </row>
    <row r="27720" spans="5:8" x14ac:dyDescent="0.35">
      <c r="E27720" s="2"/>
      <c r="H27720" s="3"/>
    </row>
    <row r="27721" spans="5:8" x14ac:dyDescent="0.35">
      <c r="E27721" s="2"/>
      <c r="H27721" s="3"/>
    </row>
    <row r="27722" spans="5:8" x14ac:dyDescent="0.35">
      <c r="E27722" s="2"/>
      <c r="H27722" s="3"/>
    </row>
    <row r="27723" spans="5:8" x14ac:dyDescent="0.35">
      <c r="E27723" s="2"/>
      <c r="H27723" s="3"/>
    </row>
    <row r="27724" spans="5:8" x14ac:dyDescent="0.35">
      <c r="E27724" s="2"/>
      <c r="H27724" s="3"/>
    </row>
    <row r="27725" spans="5:8" x14ac:dyDescent="0.35">
      <c r="E27725" s="2"/>
      <c r="H27725" s="3"/>
    </row>
    <row r="27726" spans="5:8" x14ac:dyDescent="0.35">
      <c r="E27726" s="2"/>
      <c r="H27726" s="3"/>
    </row>
    <row r="27727" spans="5:8" x14ac:dyDescent="0.35">
      <c r="E27727" s="2"/>
      <c r="H27727" s="3"/>
    </row>
    <row r="27728" spans="5:8" x14ac:dyDescent="0.35">
      <c r="E27728" s="2"/>
      <c r="H27728" s="3"/>
    </row>
    <row r="27729" spans="5:8" x14ac:dyDescent="0.35">
      <c r="E27729" s="2"/>
      <c r="H27729" s="3"/>
    </row>
    <row r="27730" spans="5:8" x14ac:dyDescent="0.35">
      <c r="E27730" s="2"/>
      <c r="H27730" s="3"/>
    </row>
    <row r="27731" spans="5:8" x14ac:dyDescent="0.35">
      <c r="E27731" s="2"/>
      <c r="H27731" s="3"/>
    </row>
    <row r="27732" spans="5:8" x14ac:dyDescent="0.35">
      <c r="E27732" s="2"/>
      <c r="H27732" s="3"/>
    </row>
    <row r="27733" spans="5:8" x14ac:dyDescent="0.35">
      <c r="E27733" s="2"/>
      <c r="H27733" s="3"/>
    </row>
    <row r="27734" spans="5:8" x14ac:dyDescent="0.35">
      <c r="E27734" s="2"/>
      <c r="H27734" s="3"/>
    </row>
    <row r="27735" spans="5:8" x14ac:dyDescent="0.35">
      <c r="E27735" s="2"/>
      <c r="H27735" s="3"/>
    </row>
    <row r="27736" spans="5:8" x14ac:dyDescent="0.35">
      <c r="E27736" s="2"/>
      <c r="H27736" s="3"/>
    </row>
    <row r="27737" spans="5:8" x14ac:dyDescent="0.35">
      <c r="E27737" s="2"/>
      <c r="H27737" s="3"/>
    </row>
    <row r="27738" spans="5:8" x14ac:dyDescent="0.35">
      <c r="E27738" s="2"/>
      <c r="H27738" s="3"/>
    </row>
    <row r="27739" spans="5:8" x14ac:dyDescent="0.35">
      <c r="E27739" s="2"/>
      <c r="H27739" s="3"/>
    </row>
    <row r="27740" spans="5:8" x14ac:dyDescent="0.35">
      <c r="E27740" s="2"/>
      <c r="H27740" s="3"/>
    </row>
    <row r="27741" spans="5:8" x14ac:dyDescent="0.35">
      <c r="E27741" s="2"/>
      <c r="H27741" s="3"/>
    </row>
    <row r="27742" spans="5:8" x14ac:dyDescent="0.35">
      <c r="E27742" s="2"/>
      <c r="H27742" s="3"/>
    </row>
    <row r="27743" spans="5:8" x14ac:dyDescent="0.35">
      <c r="E27743" s="2"/>
      <c r="H27743" s="3"/>
    </row>
    <row r="27744" spans="5:8" x14ac:dyDescent="0.35">
      <c r="E27744" s="2"/>
      <c r="H27744" s="3"/>
    </row>
    <row r="27745" spans="5:8" x14ac:dyDescent="0.35">
      <c r="E27745" s="2"/>
      <c r="H27745" s="3"/>
    </row>
    <row r="27746" spans="5:8" x14ac:dyDescent="0.35">
      <c r="E27746" s="2"/>
      <c r="H27746" s="3"/>
    </row>
    <row r="27747" spans="5:8" x14ac:dyDescent="0.35">
      <c r="E27747" s="2"/>
      <c r="H27747" s="3"/>
    </row>
    <row r="27748" spans="5:8" x14ac:dyDescent="0.35">
      <c r="E27748" s="2"/>
      <c r="H27748" s="3"/>
    </row>
    <row r="27749" spans="5:8" x14ac:dyDescent="0.35">
      <c r="E27749" s="2"/>
      <c r="H27749" s="3"/>
    </row>
    <row r="27750" spans="5:8" x14ac:dyDescent="0.35">
      <c r="E27750" s="2"/>
      <c r="H27750" s="3"/>
    </row>
    <row r="27751" spans="5:8" x14ac:dyDescent="0.35">
      <c r="E27751" s="2"/>
      <c r="H27751" s="3"/>
    </row>
    <row r="27752" spans="5:8" x14ac:dyDescent="0.35">
      <c r="E27752" s="2"/>
      <c r="H27752" s="3"/>
    </row>
    <row r="27753" spans="5:8" x14ac:dyDescent="0.35">
      <c r="E27753" s="2"/>
      <c r="H27753" s="3"/>
    </row>
    <row r="27754" spans="5:8" x14ac:dyDescent="0.35">
      <c r="E27754" s="2"/>
      <c r="H27754" s="3"/>
    </row>
    <row r="27755" spans="5:8" x14ac:dyDescent="0.35">
      <c r="E27755" s="2"/>
      <c r="H27755" s="3"/>
    </row>
    <row r="27756" spans="5:8" x14ac:dyDescent="0.35">
      <c r="E27756" s="2"/>
      <c r="H27756" s="3"/>
    </row>
    <row r="27757" spans="5:8" x14ac:dyDescent="0.35">
      <c r="E27757" s="2"/>
      <c r="H27757" s="3"/>
    </row>
    <row r="27758" spans="5:8" x14ac:dyDescent="0.35">
      <c r="E27758" s="2"/>
      <c r="H27758" s="3"/>
    </row>
    <row r="27759" spans="5:8" x14ac:dyDescent="0.35">
      <c r="E27759" s="2"/>
      <c r="H27759" s="3"/>
    </row>
    <row r="27760" spans="5:8" x14ac:dyDescent="0.35">
      <c r="E27760" s="2"/>
      <c r="H27760" s="3"/>
    </row>
    <row r="27761" spans="5:8" x14ac:dyDescent="0.35">
      <c r="E27761" s="2"/>
      <c r="H27761" s="3"/>
    </row>
    <row r="27762" spans="5:8" x14ac:dyDescent="0.35">
      <c r="E27762" s="2"/>
      <c r="H27762" s="3"/>
    </row>
    <row r="27763" spans="5:8" x14ac:dyDescent="0.35">
      <c r="E27763" s="2"/>
      <c r="H27763" s="3"/>
    </row>
    <row r="27764" spans="5:8" x14ac:dyDescent="0.35">
      <c r="E27764" s="2"/>
      <c r="H27764" s="3"/>
    </row>
    <row r="27765" spans="5:8" x14ac:dyDescent="0.35">
      <c r="E27765" s="2"/>
      <c r="H27765" s="3"/>
    </row>
    <row r="27766" spans="5:8" x14ac:dyDescent="0.35">
      <c r="E27766" s="2"/>
      <c r="H27766" s="3"/>
    </row>
    <row r="27767" spans="5:8" x14ac:dyDescent="0.35">
      <c r="E27767" s="2"/>
      <c r="H27767" s="3"/>
    </row>
    <row r="27768" spans="5:8" x14ac:dyDescent="0.35">
      <c r="E27768" s="2"/>
      <c r="H27768" s="3"/>
    </row>
    <row r="27769" spans="5:8" x14ac:dyDescent="0.35">
      <c r="E27769" s="2"/>
      <c r="H27769" s="3"/>
    </row>
    <row r="27770" spans="5:8" x14ac:dyDescent="0.35">
      <c r="E27770" s="2"/>
      <c r="H27770" s="3"/>
    </row>
    <row r="27771" spans="5:8" x14ac:dyDescent="0.35">
      <c r="E27771" s="2"/>
      <c r="H27771" s="3"/>
    </row>
    <row r="27772" spans="5:8" x14ac:dyDescent="0.35">
      <c r="E27772" s="2"/>
      <c r="H27772" s="3"/>
    </row>
    <row r="27773" spans="5:8" x14ac:dyDescent="0.35">
      <c r="E27773" s="2"/>
      <c r="H27773" s="3"/>
    </row>
    <row r="27774" spans="5:8" x14ac:dyDescent="0.35">
      <c r="E27774" s="2"/>
      <c r="H27774" s="3"/>
    </row>
    <row r="27775" spans="5:8" x14ac:dyDescent="0.35">
      <c r="E27775" s="2"/>
      <c r="H27775" s="3"/>
    </row>
    <row r="27776" spans="5:8" x14ac:dyDescent="0.35">
      <c r="E27776" s="2"/>
      <c r="H27776" s="3"/>
    </row>
    <row r="27777" spans="5:8" x14ac:dyDescent="0.35">
      <c r="E27777" s="2"/>
      <c r="H27777" s="3"/>
    </row>
    <row r="27778" spans="5:8" x14ac:dyDescent="0.35">
      <c r="E27778" s="2"/>
      <c r="H27778" s="3"/>
    </row>
    <row r="27779" spans="5:8" x14ac:dyDescent="0.35">
      <c r="E27779" s="2"/>
      <c r="H27779" s="3"/>
    </row>
    <row r="27780" spans="5:8" x14ac:dyDescent="0.35">
      <c r="E27780" s="2"/>
      <c r="H27780" s="3"/>
    </row>
    <row r="27781" spans="5:8" x14ac:dyDescent="0.35">
      <c r="E27781" s="2"/>
      <c r="H27781" s="3"/>
    </row>
    <row r="27782" spans="5:8" x14ac:dyDescent="0.35">
      <c r="E27782" s="2"/>
      <c r="H27782" s="3"/>
    </row>
    <row r="27783" spans="5:8" x14ac:dyDescent="0.35">
      <c r="E27783" s="2"/>
      <c r="H27783" s="3"/>
    </row>
    <row r="27784" spans="5:8" x14ac:dyDescent="0.35">
      <c r="E27784" s="2"/>
      <c r="H27784" s="3"/>
    </row>
    <row r="27785" spans="5:8" x14ac:dyDescent="0.35">
      <c r="E27785" s="2"/>
      <c r="H27785" s="3"/>
    </row>
    <row r="27786" spans="5:8" x14ac:dyDescent="0.35">
      <c r="E27786" s="2"/>
      <c r="H27786" s="3"/>
    </row>
    <row r="27787" spans="5:8" x14ac:dyDescent="0.35">
      <c r="E27787" s="2"/>
      <c r="H27787" s="3"/>
    </row>
    <row r="27788" spans="5:8" x14ac:dyDescent="0.35">
      <c r="E27788" s="2"/>
      <c r="H27788" s="3"/>
    </row>
    <row r="27789" spans="5:8" x14ac:dyDescent="0.35">
      <c r="E27789" s="2"/>
      <c r="H27789" s="3"/>
    </row>
    <row r="27790" spans="5:8" x14ac:dyDescent="0.35">
      <c r="E27790" s="2"/>
      <c r="H27790" s="3"/>
    </row>
    <row r="27791" spans="5:8" x14ac:dyDescent="0.35">
      <c r="E27791" s="2"/>
      <c r="H27791" s="3"/>
    </row>
    <row r="27792" spans="5:8" x14ac:dyDescent="0.35">
      <c r="E27792" s="2"/>
      <c r="H27792" s="3"/>
    </row>
    <row r="27793" spans="5:8" x14ac:dyDescent="0.35">
      <c r="E27793" s="2"/>
      <c r="H27793" s="3"/>
    </row>
    <row r="27794" spans="5:8" x14ac:dyDescent="0.35">
      <c r="E27794" s="2"/>
      <c r="H27794" s="3"/>
    </row>
    <row r="27795" spans="5:8" x14ac:dyDescent="0.35">
      <c r="E27795" s="2"/>
      <c r="H27795" s="3"/>
    </row>
    <row r="27796" spans="5:8" x14ac:dyDescent="0.35">
      <c r="E27796" s="2"/>
      <c r="H27796" s="3"/>
    </row>
    <row r="27797" spans="5:8" x14ac:dyDescent="0.35">
      <c r="E27797" s="2"/>
      <c r="H27797" s="3"/>
    </row>
    <row r="27798" spans="5:8" x14ac:dyDescent="0.35">
      <c r="E27798" s="2"/>
      <c r="H27798" s="3"/>
    </row>
    <row r="27799" spans="5:8" x14ac:dyDescent="0.35">
      <c r="E27799" s="2"/>
      <c r="H27799" s="3"/>
    </row>
    <row r="27800" spans="5:8" x14ac:dyDescent="0.35">
      <c r="E27800" s="2"/>
      <c r="H27800" s="3"/>
    </row>
    <row r="27801" spans="5:8" x14ac:dyDescent="0.35">
      <c r="E27801" s="2"/>
      <c r="H27801" s="3"/>
    </row>
    <row r="27802" spans="5:8" x14ac:dyDescent="0.35">
      <c r="E27802" s="2"/>
      <c r="H27802" s="3"/>
    </row>
    <row r="27803" spans="5:8" x14ac:dyDescent="0.35">
      <c r="E27803" s="2"/>
      <c r="H27803" s="3"/>
    </row>
    <row r="27804" spans="5:8" x14ac:dyDescent="0.35">
      <c r="E27804" s="2"/>
      <c r="H27804" s="3"/>
    </row>
    <row r="27805" spans="5:8" x14ac:dyDescent="0.35">
      <c r="E27805" s="2"/>
      <c r="H27805" s="3"/>
    </row>
    <row r="27806" spans="5:8" x14ac:dyDescent="0.35">
      <c r="E27806" s="2"/>
      <c r="H27806" s="3"/>
    </row>
    <row r="27807" spans="5:8" x14ac:dyDescent="0.35">
      <c r="E27807" s="2"/>
      <c r="H27807" s="3"/>
    </row>
    <row r="27808" spans="5:8" x14ac:dyDescent="0.35">
      <c r="E27808" s="2"/>
      <c r="H27808" s="3"/>
    </row>
    <row r="27809" spans="5:8" x14ac:dyDescent="0.35">
      <c r="E27809" s="2"/>
      <c r="H27809" s="3"/>
    </row>
    <row r="27810" spans="5:8" x14ac:dyDescent="0.35">
      <c r="E27810" s="2"/>
      <c r="H27810" s="3"/>
    </row>
    <row r="27811" spans="5:8" x14ac:dyDescent="0.35">
      <c r="E27811" s="2"/>
      <c r="H27811" s="3"/>
    </row>
    <row r="27812" spans="5:8" x14ac:dyDescent="0.35">
      <c r="E27812" s="2"/>
      <c r="H27812" s="3"/>
    </row>
    <row r="27813" spans="5:8" x14ac:dyDescent="0.35">
      <c r="E27813" s="2"/>
      <c r="H27813" s="3"/>
    </row>
    <row r="27814" spans="5:8" x14ac:dyDescent="0.35">
      <c r="E27814" s="2"/>
      <c r="H27814" s="3"/>
    </row>
    <row r="27815" spans="5:8" x14ac:dyDescent="0.35">
      <c r="E27815" s="2"/>
      <c r="H27815" s="3"/>
    </row>
    <row r="27816" spans="5:8" x14ac:dyDescent="0.35">
      <c r="E27816" s="2"/>
      <c r="H27816" s="3"/>
    </row>
    <row r="27817" spans="5:8" x14ac:dyDescent="0.35">
      <c r="E27817" s="2"/>
      <c r="H27817" s="3"/>
    </row>
    <row r="27818" spans="5:8" x14ac:dyDescent="0.35">
      <c r="E27818" s="2"/>
      <c r="H27818" s="3"/>
    </row>
    <row r="27819" spans="5:8" x14ac:dyDescent="0.35">
      <c r="E27819" s="2"/>
      <c r="H27819" s="3"/>
    </row>
    <row r="27820" spans="5:8" x14ac:dyDescent="0.35">
      <c r="E27820" s="2"/>
      <c r="H27820" s="3"/>
    </row>
    <row r="27821" spans="5:8" x14ac:dyDescent="0.35">
      <c r="E27821" s="2"/>
      <c r="H27821" s="3"/>
    </row>
    <row r="27822" spans="5:8" x14ac:dyDescent="0.35">
      <c r="E27822" s="2"/>
      <c r="H27822" s="3"/>
    </row>
    <row r="27823" spans="5:8" x14ac:dyDescent="0.35">
      <c r="E27823" s="2"/>
      <c r="H27823" s="3"/>
    </row>
    <row r="27824" spans="5:8" x14ac:dyDescent="0.35">
      <c r="E27824" s="2"/>
      <c r="H27824" s="3"/>
    </row>
    <row r="27825" spans="5:8" x14ac:dyDescent="0.35">
      <c r="E27825" s="2"/>
      <c r="H27825" s="3"/>
    </row>
    <row r="27826" spans="5:8" x14ac:dyDescent="0.35">
      <c r="E27826" s="2"/>
      <c r="H27826" s="3"/>
    </row>
    <row r="27827" spans="5:8" x14ac:dyDescent="0.35">
      <c r="E27827" s="2"/>
      <c r="H27827" s="3"/>
    </row>
    <row r="27828" spans="5:8" x14ac:dyDescent="0.35">
      <c r="E27828" s="2"/>
      <c r="H27828" s="3"/>
    </row>
    <row r="27829" spans="5:8" x14ac:dyDescent="0.35">
      <c r="E27829" s="2"/>
      <c r="H27829" s="3"/>
    </row>
    <row r="27830" spans="5:8" x14ac:dyDescent="0.35">
      <c r="E27830" s="2"/>
      <c r="H27830" s="3"/>
    </row>
    <row r="27831" spans="5:8" x14ac:dyDescent="0.35">
      <c r="E27831" s="2"/>
      <c r="H27831" s="3"/>
    </row>
    <row r="27832" spans="5:8" x14ac:dyDescent="0.35">
      <c r="E27832" s="2"/>
      <c r="H27832" s="3"/>
    </row>
    <row r="27833" spans="5:8" x14ac:dyDescent="0.35">
      <c r="E27833" s="2"/>
      <c r="H27833" s="3"/>
    </row>
    <row r="27834" spans="5:8" x14ac:dyDescent="0.35">
      <c r="E27834" s="2"/>
      <c r="H27834" s="3"/>
    </row>
    <row r="27835" spans="5:8" x14ac:dyDescent="0.35">
      <c r="E27835" s="2"/>
      <c r="H27835" s="3"/>
    </row>
    <row r="27836" spans="5:8" x14ac:dyDescent="0.35">
      <c r="E27836" s="2"/>
      <c r="H27836" s="3"/>
    </row>
    <row r="27837" spans="5:8" x14ac:dyDescent="0.35">
      <c r="E27837" s="2"/>
      <c r="H27837" s="3"/>
    </row>
    <row r="27838" spans="5:8" x14ac:dyDescent="0.35">
      <c r="E27838" s="2"/>
      <c r="H27838" s="3"/>
    </row>
    <row r="27839" spans="5:8" x14ac:dyDescent="0.35">
      <c r="E27839" s="2"/>
      <c r="H27839" s="3"/>
    </row>
    <row r="27840" spans="5:8" x14ac:dyDescent="0.35">
      <c r="E27840" s="2"/>
      <c r="H27840" s="3"/>
    </row>
    <row r="27841" spans="5:8" x14ac:dyDescent="0.35">
      <c r="E27841" s="2"/>
      <c r="H27841" s="3"/>
    </row>
    <row r="27842" spans="5:8" x14ac:dyDescent="0.35">
      <c r="E27842" s="2"/>
      <c r="H27842" s="3"/>
    </row>
    <row r="27843" spans="5:8" x14ac:dyDescent="0.35">
      <c r="E27843" s="2"/>
      <c r="H27843" s="3"/>
    </row>
    <row r="27844" spans="5:8" x14ac:dyDescent="0.35">
      <c r="E27844" s="2"/>
      <c r="H27844" s="3"/>
    </row>
    <row r="27845" spans="5:8" x14ac:dyDescent="0.35">
      <c r="E27845" s="2"/>
      <c r="H27845" s="3"/>
    </row>
    <row r="27846" spans="5:8" x14ac:dyDescent="0.35">
      <c r="E27846" s="2"/>
      <c r="H27846" s="3"/>
    </row>
    <row r="27847" spans="5:8" x14ac:dyDescent="0.35">
      <c r="E27847" s="2"/>
      <c r="H27847" s="3"/>
    </row>
    <row r="27848" spans="5:8" x14ac:dyDescent="0.35">
      <c r="E27848" s="2"/>
      <c r="H27848" s="3"/>
    </row>
    <row r="27849" spans="5:8" x14ac:dyDescent="0.35">
      <c r="E27849" s="2"/>
      <c r="H27849" s="3"/>
    </row>
    <row r="27850" spans="5:8" x14ac:dyDescent="0.35">
      <c r="E27850" s="2"/>
      <c r="H27850" s="3"/>
    </row>
    <row r="27851" spans="5:8" x14ac:dyDescent="0.35">
      <c r="E27851" s="2"/>
      <c r="H27851" s="3"/>
    </row>
    <row r="27852" spans="5:8" x14ac:dyDescent="0.35">
      <c r="E27852" s="2"/>
      <c r="H27852" s="3"/>
    </row>
    <row r="27853" spans="5:8" x14ac:dyDescent="0.35">
      <c r="E27853" s="2"/>
      <c r="H27853" s="3"/>
    </row>
    <row r="27854" spans="5:8" x14ac:dyDescent="0.35">
      <c r="E27854" s="2"/>
      <c r="H27854" s="3"/>
    </row>
    <row r="27855" spans="5:8" x14ac:dyDescent="0.35">
      <c r="E27855" s="2"/>
      <c r="H27855" s="3"/>
    </row>
    <row r="27856" spans="5:8" x14ac:dyDescent="0.35">
      <c r="E27856" s="2"/>
      <c r="H27856" s="3"/>
    </row>
    <row r="27857" spans="5:8" x14ac:dyDescent="0.35">
      <c r="E27857" s="2"/>
      <c r="H27857" s="3"/>
    </row>
    <row r="27858" spans="5:8" x14ac:dyDescent="0.35">
      <c r="E27858" s="2"/>
      <c r="H27858" s="3"/>
    </row>
    <row r="27859" spans="5:8" x14ac:dyDescent="0.35">
      <c r="E27859" s="2"/>
      <c r="H27859" s="3"/>
    </row>
    <row r="27860" spans="5:8" x14ac:dyDescent="0.35">
      <c r="E27860" s="2"/>
      <c r="H27860" s="3"/>
    </row>
    <row r="27861" spans="5:8" x14ac:dyDescent="0.35">
      <c r="E27861" s="2"/>
      <c r="H27861" s="3"/>
    </row>
    <row r="27862" spans="5:8" x14ac:dyDescent="0.35">
      <c r="E27862" s="2"/>
      <c r="H27862" s="3"/>
    </row>
    <row r="27863" spans="5:8" x14ac:dyDescent="0.35">
      <c r="E27863" s="2"/>
      <c r="H27863" s="3"/>
    </row>
    <row r="27864" spans="5:8" x14ac:dyDescent="0.35">
      <c r="E27864" s="2"/>
      <c r="H27864" s="3"/>
    </row>
    <row r="27865" spans="5:8" x14ac:dyDescent="0.35">
      <c r="E27865" s="2"/>
      <c r="H27865" s="3"/>
    </row>
    <row r="27866" spans="5:8" x14ac:dyDescent="0.35">
      <c r="E27866" s="2"/>
      <c r="H27866" s="3"/>
    </row>
    <row r="27867" spans="5:8" x14ac:dyDescent="0.35">
      <c r="E27867" s="2"/>
      <c r="H27867" s="3"/>
    </row>
    <row r="27868" spans="5:8" x14ac:dyDescent="0.35">
      <c r="E27868" s="2"/>
      <c r="H27868" s="3"/>
    </row>
    <row r="27869" spans="5:8" x14ac:dyDescent="0.35">
      <c r="E27869" s="2"/>
      <c r="H27869" s="3"/>
    </row>
    <row r="27870" spans="5:8" x14ac:dyDescent="0.35">
      <c r="E27870" s="2"/>
      <c r="H27870" s="3"/>
    </row>
    <row r="27871" spans="5:8" x14ac:dyDescent="0.35">
      <c r="E27871" s="2"/>
      <c r="H27871" s="3"/>
    </row>
    <row r="27872" spans="5:8" x14ac:dyDescent="0.35">
      <c r="E27872" s="2"/>
      <c r="H27872" s="3"/>
    </row>
    <row r="27873" spans="5:8" x14ac:dyDescent="0.35">
      <c r="E27873" s="2"/>
      <c r="H27873" s="3"/>
    </row>
    <row r="27874" spans="5:8" x14ac:dyDescent="0.35">
      <c r="E27874" s="2"/>
      <c r="H27874" s="3"/>
    </row>
    <row r="27875" spans="5:8" x14ac:dyDescent="0.35">
      <c r="E27875" s="2"/>
      <c r="H27875" s="3"/>
    </row>
    <row r="27876" spans="5:8" x14ac:dyDescent="0.35">
      <c r="E27876" s="2"/>
      <c r="H27876" s="3"/>
    </row>
    <row r="27877" spans="5:8" x14ac:dyDescent="0.35">
      <c r="E27877" s="2"/>
      <c r="H27877" s="3"/>
    </row>
    <row r="27878" spans="5:8" x14ac:dyDescent="0.35">
      <c r="E27878" s="2"/>
      <c r="H27878" s="3"/>
    </row>
    <row r="27879" spans="5:8" x14ac:dyDescent="0.35">
      <c r="E27879" s="2"/>
      <c r="H27879" s="3"/>
    </row>
    <row r="27880" spans="5:8" x14ac:dyDescent="0.35">
      <c r="E27880" s="2"/>
      <c r="H27880" s="3"/>
    </row>
    <row r="27881" spans="5:8" x14ac:dyDescent="0.35">
      <c r="E27881" s="2"/>
      <c r="H27881" s="3"/>
    </row>
    <row r="27882" spans="5:8" x14ac:dyDescent="0.35">
      <c r="E27882" s="2"/>
      <c r="H27882" s="3"/>
    </row>
    <row r="27883" spans="5:8" x14ac:dyDescent="0.35">
      <c r="E27883" s="2"/>
      <c r="H27883" s="3"/>
    </row>
    <row r="27884" spans="5:8" x14ac:dyDescent="0.35">
      <c r="E27884" s="2"/>
      <c r="H27884" s="3"/>
    </row>
    <row r="27885" spans="5:8" x14ac:dyDescent="0.35">
      <c r="E27885" s="2"/>
      <c r="H27885" s="3"/>
    </row>
    <row r="27886" spans="5:8" x14ac:dyDescent="0.35">
      <c r="E27886" s="2"/>
      <c r="H27886" s="3"/>
    </row>
    <row r="27887" spans="5:8" x14ac:dyDescent="0.35">
      <c r="E27887" s="2"/>
      <c r="H27887" s="3"/>
    </row>
    <row r="27888" spans="5:8" x14ac:dyDescent="0.35">
      <c r="E27888" s="2"/>
      <c r="H27888" s="3"/>
    </row>
    <row r="27889" spans="5:8" x14ac:dyDescent="0.35">
      <c r="E27889" s="2"/>
      <c r="H27889" s="3"/>
    </row>
    <row r="27890" spans="5:8" x14ac:dyDescent="0.35">
      <c r="E27890" s="2"/>
      <c r="H27890" s="3"/>
    </row>
    <row r="27891" spans="5:8" x14ac:dyDescent="0.35">
      <c r="E27891" s="2"/>
      <c r="H27891" s="3"/>
    </row>
    <row r="27892" spans="5:8" x14ac:dyDescent="0.35">
      <c r="E27892" s="2"/>
      <c r="H27892" s="3"/>
    </row>
    <row r="27893" spans="5:8" x14ac:dyDescent="0.35">
      <c r="E27893" s="2"/>
      <c r="H27893" s="3"/>
    </row>
    <row r="27894" spans="5:8" x14ac:dyDescent="0.35">
      <c r="E27894" s="2"/>
      <c r="H27894" s="3"/>
    </row>
    <row r="27895" spans="5:8" x14ac:dyDescent="0.35">
      <c r="E27895" s="2"/>
      <c r="H27895" s="3"/>
    </row>
    <row r="27896" spans="5:8" x14ac:dyDescent="0.35">
      <c r="E27896" s="2"/>
      <c r="H27896" s="3"/>
    </row>
    <row r="27897" spans="5:8" x14ac:dyDescent="0.35">
      <c r="E27897" s="2"/>
      <c r="H27897" s="3"/>
    </row>
    <row r="27898" spans="5:8" x14ac:dyDescent="0.35">
      <c r="E27898" s="2"/>
      <c r="H27898" s="3"/>
    </row>
    <row r="27899" spans="5:8" x14ac:dyDescent="0.35">
      <c r="E27899" s="2"/>
      <c r="H27899" s="3"/>
    </row>
    <row r="27900" spans="5:8" x14ac:dyDescent="0.35">
      <c r="E27900" s="2"/>
      <c r="H27900" s="3"/>
    </row>
    <row r="27901" spans="5:8" x14ac:dyDescent="0.35">
      <c r="E27901" s="2"/>
      <c r="H27901" s="3"/>
    </row>
    <row r="27902" spans="5:8" x14ac:dyDescent="0.35">
      <c r="E27902" s="2"/>
      <c r="H27902" s="3"/>
    </row>
    <row r="27903" spans="5:8" x14ac:dyDescent="0.35">
      <c r="E27903" s="2"/>
      <c r="H27903" s="3"/>
    </row>
    <row r="27904" spans="5:8" x14ac:dyDescent="0.35">
      <c r="E27904" s="2"/>
      <c r="H27904" s="3"/>
    </row>
    <row r="27905" spans="5:8" x14ac:dyDescent="0.35">
      <c r="E27905" s="2"/>
      <c r="H27905" s="3"/>
    </row>
    <row r="27906" spans="5:8" x14ac:dyDescent="0.35">
      <c r="E27906" s="2"/>
      <c r="H27906" s="3"/>
    </row>
    <row r="27907" spans="5:8" x14ac:dyDescent="0.35">
      <c r="E27907" s="2"/>
      <c r="H27907" s="3"/>
    </row>
    <row r="27908" spans="5:8" x14ac:dyDescent="0.35">
      <c r="E27908" s="2"/>
      <c r="H27908" s="3"/>
    </row>
    <row r="27909" spans="5:8" x14ac:dyDescent="0.35">
      <c r="E27909" s="2"/>
      <c r="H27909" s="3"/>
    </row>
    <row r="27910" spans="5:8" x14ac:dyDescent="0.35">
      <c r="E27910" s="2"/>
      <c r="H27910" s="3"/>
    </row>
    <row r="27911" spans="5:8" x14ac:dyDescent="0.35">
      <c r="E27911" s="2"/>
      <c r="H27911" s="3"/>
    </row>
    <row r="27912" spans="5:8" x14ac:dyDescent="0.35">
      <c r="E27912" s="2"/>
      <c r="H27912" s="3"/>
    </row>
    <row r="27913" spans="5:8" x14ac:dyDescent="0.35">
      <c r="E27913" s="2"/>
      <c r="H27913" s="3"/>
    </row>
    <row r="27914" spans="5:8" x14ac:dyDescent="0.35">
      <c r="E27914" s="2"/>
      <c r="H27914" s="3"/>
    </row>
    <row r="27915" spans="5:8" x14ac:dyDescent="0.35">
      <c r="E27915" s="2"/>
      <c r="H27915" s="3"/>
    </row>
    <row r="27916" spans="5:8" x14ac:dyDescent="0.35">
      <c r="E27916" s="2"/>
      <c r="H27916" s="3"/>
    </row>
    <row r="27917" spans="5:8" x14ac:dyDescent="0.35">
      <c r="E27917" s="2"/>
      <c r="H27917" s="3"/>
    </row>
    <row r="27918" spans="5:8" x14ac:dyDescent="0.35">
      <c r="E27918" s="2"/>
      <c r="H27918" s="3"/>
    </row>
    <row r="27919" spans="5:8" x14ac:dyDescent="0.35">
      <c r="E27919" s="2"/>
      <c r="H27919" s="3"/>
    </row>
    <row r="27920" spans="5:8" x14ac:dyDescent="0.35">
      <c r="E27920" s="2"/>
      <c r="H27920" s="3"/>
    </row>
    <row r="27921" spans="5:8" x14ac:dyDescent="0.35">
      <c r="E27921" s="2"/>
      <c r="H27921" s="3"/>
    </row>
    <row r="27922" spans="5:8" x14ac:dyDescent="0.35">
      <c r="E27922" s="2"/>
      <c r="H27922" s="3"/>
    </row>
    <row r="27923" spans="5:8" x14ac:dyDescent="0.35">
      <c r="E27923" s="2"/>
      <c r="H27923" s="3"/>
    </row>
    <row r="27924" spans="5:8" x14ac:dyDescent="0.35">
      <c r="E27924" s="2"/>
      <c r="H27924" s="3"/>
    </row>
    <row r="27925" spans="5:8" x14ac:dyDescent="0.35">
      <c r="E27925" s="2"/>
      <c r="H27925" s="3"/>
    </row>
    <row r="27926" spans="5:8" x14ac:dyDescent="0.35">
      <c r="E27926" s="2"/>
      <c r="H27926" s="3"/>
    </row>
    <row r="27927" spans="5:8" x14ac:dyDescent="0.35">
      <c r="E27927" s="2"/>
      <c r="H27927" s="3"/>
    </row>
    <row r="27928" spans="5:8" x14ac:dyDescent="0.35">
      <c r="E27928" s="2"/>
      <c r="H27928" s="3"/>
    </row>
    <row r="27929" spans="5:8" x14ac:dyDescent="0.35">
      <c r="E27929" s="2"/>
      <c r="H27929" s="3"/>
    </row>
    <row r="27930" spans="5:8" x14ac:dyDescent="0.35">
      <c r="E27930" s="2"/>
      <c r="H27930" s="3"/>
    </row>
    <row r="27931" spans="5:8" x14ac:dyDescent="0.35">
      <c r="E27931" s="2"/>
      <c r="H27931" s="3"/>
    </row>
    <row r="27932" spans="5:8" x14ac:dyDescent="0.35">
      <c r="E27932" s="2"/>
      <c r="H27932" s="3"/>
    </row>
    <row r="27933" spans="5:8" x14ac:dyDescent="0.35">
      <c r="E27933" s="2"/>
      <c r="H27933" s="3"/>
    </row>
    <row r="27934" spans="5:8" x14ac:dyDescent="0.35">
      <c r="E27934" s="2"/>
      <c r="H27934" s="3"/>
    </row>
    <row r="27935" spans="5:8" x14ac:dyDescent="0.35">
      <c r="E27935" s="2"/>
      <c r="H27935" s="3"/>
    </row>
    <row r="27936" spans="5:8" x14ac:dyDescent="0.35">
      <c r="E27936" s="2"/>
      <c r="H27936" s="3"/>
    </row>
    <row r="27937" spans="5:8" x14ac:dyDescent="0.35">
      <c r="E27937" s="2"/>
      <c r="H27937" s="3"/>
    </row>
    <row r="27938" spans="5:8" x14ac:dyDescent="0.35">
      <c r="E27938" s="2"/>
      <c r="H27938" s="3"/>
    </row>
    <row r="27939" spans="5:8" x14ac:dyDescent="0.35">
      <c r="E27939" s="2"/>
      <c r="H27939" s="3"/>
    </row>
    <row r="27940" spans="5:8" x14ac:dyDescent="0.35">
      <c r="E27940" s="2"/>
      <c r="H27940" s="3"/>
    </row>
    <row r="27941" spans="5:8" x14ac:dyDescent="0.35">
      <c r="E27941" s="2"/>
      <c r="H27941" s="3"/>
    </row>
    <row r="27942" spans="5:8" x14ac:dyDescent="0.35">
      <c r="E27942" s="2"/>
      <c r="H27942" s="3"/>
    </row>
    <row r="27943" spans="5:8" x14ac:dyDescent="0.35">
      <c r="E27943" s="2"/>
      <c r="H27943" s="3"/>
    </row>
    <row r="27944" spans="5:8" x14ac:dyDescent="0.35">
      <c r="E27944" s="2"/>
      <c r="H27944" s="3"/>
    </row>
    <row r="27945" spans="5:8" x14ac:dyDescent="0.35">
      <c r="E27945" s="2"/>
      <c r="H27945" s="3"/>
    </row>
    <row r="27946" spans="5:8" x14ac:dyDescent="0.35">
      <c r="E27946" s="2"/>
      <c r="H27946" s="3"/>
    </row>
    <row r="27947" spans="5:8" x14ac:dyDescent="0.35">
      <c r="E27947" s="2"/>
      <c r="H27947" s="3"/>
    </row>
    <row r="27948" spans="5:8" x14ac:dyDescent="0.35">
      <c r="E27948" s="2"/>
      <c r="H27948" s="3"/>
    </row>
    <row r="27949" spans="5:8" x14ac:dyDescent="0.35">
      <c r="E27949" s="2"/>
      <c r="H27949" s="3"/>
    </row>
    <row r="27950" spans="5:8" x14ac:dyDescent="0.35">
      <c r="E27950" s="2"/>
      <c r="H27950" s="3"/>
    </row>
    <row r="27951" spans="5:8" x14ac:dyDescent="0.35">
      <c r="E27951" s="2"/>
      <c r="H27951" s="3"/>
    </row>
    <row r="27952" spans="5:8" x14ac:dyDescent="0.35">
      <c r="E27952" s="2"/>
      <c r="H27952" s="3"/>
    </row>
    <row r="27953" spans="5:8" x14ac:dyDescent="0.35">
      <c r="E27953" s="2"/>
      <c r="H27953" s="3"/>
    </row>
    <row r="27954" spans="5:8" x14ac:dyDescent="0.35">
      <c r="E27954" s="2"/>
      <c r="H27954" s="3"/>
    </row>
    <row r="27955" spans="5:8" x14ac:dyDescent="0.35">
      <c r="E27955" s="2"/>
      <c r="H27955" s="3"/>
    </row>
    <row r="27956" spans="5:8" x14ac:dyDescent="0.35">
      <c r="E27956" s="2"/>
      <c r="H27956" s="3"/>
    </row>
    <row r="27957" spans="5:8" x14ac:dyDescent="0.35">
      <c r="E27957" s="2"/>
      <c r="H27957" s="3"/>
    </row>
    <row r="27958" spans="5:8" x14ac:dyDescent="0.35">
      <c r="E27958" s="2"/>
      <c r="H27958" s="3"/>
    </row>
    <row r="27959" spans="5:8" x14ac:dyDescent="0.35">
      <c r="E27959" s="2"/>
      <c r="H27959" s="3"/>
    </row>
    <row r="27960" spans="5:8" x14ac:dyDescent="0.35">
      <c r="E27960" s="2"/>
      <c r="H27960" s="3"/>
    </row>
    <row r="27961" spans="5:8" x14ac:dyDescent="0.35">
      <c r="E27961" s="2"/>
      <c r="H27961" s="3"/>
    </row>
    <row r="27962" spans="5:8" x14ac:dyDescent="0.35">
      <c r="E27962" s="2"/>
      <c r="H27962" s="3"/>
    </row>
    <row r="27963" spans="5:8" x14ac:dyDescent="0.35">
      <c r="E27963" s="2"/>
      <c r="H27963" s="3"/>
    </row>
    <row r="27964" spans="5:8" x14ac:dyDescent="0.35">
      <c r="E27964" s="2"/>
      <c r="H27964" s="3"/>
    </row>
    <row r="27965" spans="5:8" x14ac:dyDescent="0.35">
      <c r="E27965" s="2"/>
      <c r="H27965" s="3"/>
    </row>
    <row r="27966" spans="5:8" x14ac:dyDescent="0.35">
      <c r="E27966" s="2"/>
      <c r="H27966" s="3"/>
    </row>
    <row r="27967" spans="5:8" x14ac:dyDescent="0.35">
      <c r="E27967" s="2"/>
      <c r="H27967" s="3"/>
    </row>
    <row r="27968" spans="5:8" x14ac:dyDescent="0.35">
      <c r="E27968" s="2"/>
      <c r="H27968" s="3"/>
    </row>
    <row r="27969" spans="5:8" x14ac:dyDescent="0.35">
      <c r="E27969" s="2"/>
      <c r="H27969" s="3"/>
    </row>
    <row r="27970" spans="5:8" x14ac:dyDescent="0.35">
      <c r="E27970" s="2"/>
      <c r="H27970" s="3"/>
    </row>
    <row r="27971" spans="5:8" x14ac:dyDescent="0.35">
      <c r="E27971" s="2"/>
      <c r="H27971" s="3"/>
    </row>
    <row r="27972" spans="5:8" x14ac:dyDescent="0.35">
      <c r="E27972" s="2"/>
      <c r="H27972" s="3"/>
    </row>
    <row r="27973" spans="5:8" x14ac:dyDescent="0.35">
      <c r="E27973" s="2"/>
      <c r="H27973" s="3"/>
    </row>
    <row r="27974" spans="5:8" x14ac:dyDescent="0.35">
      <c r="E27974" s="2"/>
      <c r="H27974" s="3"/>
    </row>
    <row r="27975" spans="5:8" x14ac:dyDescent="0.35">
      <c r="E27975" s="2"/>
      <c r="H27975" s="3"/>
    </row>
    <row r="27976" spans="5:8" x14ac:dyDescent="0.35">
      <c r="E27976" s="2"/>
      <c r="H27976" s="3"/>
    </row>
    <row r="27977" spans="5:8" x14ac:dyDescent="0.35">
      <c r="E27977" s="2"/>
      <c r="H27977" s="3"/>
    </row>
    <row r="27978" spans="5:8" x14ac:dyDescent="0.35">
      <c r="E27978" s="2"/>
      <c r="H27978" s="3"/>
    </row>
    <row r="27979" spans="5:8" x14ac:dyDescent="0.35">
      <c r="E27979" s="2"/>
      <c r="H27979" s="3"/>
    </row>
    <row r="27980" spans="5:8" x14ac:dyDescent="0.35">
      <c r="E27980" s="2"/>
      <c r="H27980" s="3"/>
    </row>
    <row r="27981" spans="5:8" x14ac:dyDescent="0.35">
      <c r="E27981" s="2"/>
      <c r="H27981" s="3"/>
    </row>
    <row r="27982" spans="5:8" x14ac:dyDescent="0.35">
      <c r="E27982" s="2"/>
      <c r="H27982" s="3"/>
    </row>
    <row r="27983" spans="5:8" x14ac:dyDescent="0.35">
      <c r="E27983" s="2"/>
      <c r="H27983" s="3"/>
    </row>
    <row r="27984" spans="5:8" x14ac:dyDescent="0.35">
      <c r="E27984" s="2"/>
      <c r="H27984" s="3"/>
    </row>
    <row r="27985" spans="5:8" x14ac:dyDescent="0.35">
      <c r="E27985" s="2"/>
      <c r="H27985" s="3"/>
    </row>
    <row r="27986" spans="5:8" x14ac:dyDescent="0.35">
      <c r="E27986" s="2"/>
      <c r="H27986" s="3"/>
    </row>
    <row r="27987" spans="5:8" x14ac:dyDescent="0.35">
      <c r="E27987" s="2"/>
      <c r="H27987" s="3"/>
    </row>
    <row r="27988" spans="5:8" x14ac:dyDescent="0.35">
      <c r="E27988" s="2"/>
      <c r="H27988" s="3"/>
    </row>
    <row r="27989" spans="5:8" x14ac:dyDescent="0.35">
      <c r="E27989" s="2"/>
      <c r="H27989" s="3"/>
    </row>
    <row r="27990" spans="5:8" x14ac:dyDescent="0.35">
      <c r="E27990" s="2"/>
      <c r="H27990" s="3"/>
    </row>
    <row r="27991" spans="5:8" x14ac:dyDescent="0.35">
      <c r="E27991" s="2"/>
      <c r="H27991" s="3"/>
    </row>
    <row r="27992" spans="5:8" x14ac:dyDescent="0.35">
      <c r="E27992" s="2"/>
      <c r="H27992" s="3"/>
    </row>
    <row r="27993" spans="5:8" x14ac:dyDescent="0.35">
      <c r="E27993" s="2"/>
      <c r="H27993" s="3"/>
    </row>
    <row r="27994" spans="5:8" x14ac:dyDescent="0.35">
      <c r="E27994" s="2"/>
      <c r="H27994" s="3"/>
    </row>
    <row r="27995" spans="5:8" x14ac:dyDescent="0.35">
      <c r="E27995" s="2"/>
      <c r="H27995" s="3"/>
    </row>
    <row r="27996" spans="5:8" x14ac:dyDescent="0.35">
      <c r="E27996" s="2"/>
      <c r="H27996" s="3"/>
    </row>
    <row r="27997" spans="5:8" x14ac:dyDescent="0.35">
      <c r="E27997" s="2"/>
      <c r="H27997" s="3"/>
    </row>
    <row r="27998" spans="5:8" x14ac:dyDescent="0.35">
      <c r="E27998" s="2"/>
      <c r="H27998" s="3"/>
    </row>
    <row r="27999" spans="5:8" x14ac:dyDescent="0.35">
      <c r="E27999" s="2"/>
      <c r="H27999" s="3"/>
    </row>
    <row r="28000" spans="5:8" x14ac:dyDescent="0.35">
      <c r="E28000" s="2"/>
      <c r="H28000" s="3"/>
    </row>
    <row r="28001" spans="5:8" x14ac:dyDescent="0.35">
      <c r="E28001" s="2"/>
      <c r="H28001" s="3"/>
    </row>
    <row r="28002" spans="5:8" x14ac:dyDescent="0.35">
      <c r="E28002" s="2"/>
      <c r="H28002" s="3"/>
    </row>
    <row r="28003" spans="5:8" x14ac:dyDescent="0.35">
      <c r="E28003" s="2"/>
      <c r="H28003" s="3"/>
    </row>
    <row r="28004" spans="5:8" x14ac:dyDescent="0.35">
      <c r="E28004" s="2"/>
      <c r="H28004" s="3"/>
    </row>
    <row r="28005" spans="5:8" x14ac:dyDescent="0.35">
      <c r="E28005" s="2"/>
      <c r="H28005" s="3"/>
    </row>
    <row r="28006" spans="5:8" x14ac:dyDescent="0.35">
      <c r="E28006" s="2"/>
      <c r="H28006" s="3"/>
    </row>
    <row r="28007" spans="5:8" x14ac:dyDescent="0.35">
      <c r="E28007" s="2"/>
      <c r="H28007" s="3"/>
    </row>
    <row r="28008" spans="5:8" x14ac:dyDescent="0.35">
      <c r="E28008" s="2"/>
      <c r="H28008" s="3"/>
    </row>
    <row r="28009" spans="5:8" x14ac:dyDescent="0.35">
      <c r="E28009" s="2"/>
      <c r="H28009" s="3"/>
    </row>
    <row r="28010" spans="5:8" x14ac:dyDescent="0.35">
      <c r="E28010" s="2"/>
      <c r="H28010" s="3"/>
    </row>
    <row r="28011" spans="5:8" x14ac:dyDescent="0.35">
      <c r="E28011" s="2"/>
      <c r="H28011" s="3"/>
    </row>
    <row r="28012" spans="5:8" x14ac:dyDescent="0.35">
      <c r="E28012" s="2"/>
      <c r="H28012" s="3"/>
    </row>
    <row r="28013" spans="5:8" x14ac:dyDescent="0.35">
      <c r="E28013" s="2"/>
      <c r="H28013" s="3"/>
    </row>
    <row r="28014" spans="5:8" x14ac:dyDescent="0.35">
      <c r="E28014" s="2"/>
      <c r="H28014" s="3"/>
    </row>
    <row r="28015" spans="5:8" x14ac:dyDescent="0.35">
      <c r="E28015" s="2"/>
      <c r="H28015" s="3"/>
    </row>
    <row r="28016" spans="5:8" x14ac:dyDescent="0.35">
      <c r="E28016" s="2"/>
      <c r="H28016" s="3"/>
    </row>
    <row r="28017" spans="5:8" x14ac:dyDescent="0.35">
      <c r="E28017" s="2"/>
      <c r="H28017" s="3"/>
    </row>
    <row r="28018" spans="5:8" x14ac:dyDescent="0.35">
      <c r="E28018" s="2"/>
      <c r="H28018" s="3"/>
    </row>
    <row r="28019" spans="5:8" x14ac:dyDescent="0.35">
      <c r="E28019" s="2"/>
      <c r="H28019" s="3"/>
    </row>
    <row r="28020" spans="5:8" x14ac:dyDescent="0.35">
      <c r="E28020" s="2"/>
      <c r="H28020" s="3"/>
    </row>
    <row r="28021" spans="5:8" x14ac:dyDescent="0.35">
      <c r="E28021" s="2"/>
      <c r="H28021" s="3"/>
    </row>
    <row r="28022" spans="5:8" x14ac:dyDescent="0.35">
      <c r="E28022" s="2"/>
      <c r="H28022" s="3"/>
    </row>
    <row r="28023" spans="5:8" x14ac:dyDescent="0.35">
      <c r="E28023" s="2"/>
      <c r="H28023" s="3"/>
    </row>
    <row r="28024" spans="5:8" x14ac:dyDescent="0.35">
      <c r="E28024" s="2"/>
      <c r="H28024" s="3"/>
    </row>
    <row r="28025" spans="5:8" x14ac:dyDescent="0.35">
      <c r="E28025" s="2"/>
      <c r="H28025" s="3"/>
    </row>
    <row r="28026" spans="5:8" x14ac:dyDescent="0.35">
      <c r="E28026" s="2"/>
      <c r="H28026" s="3"/>
    </row>
    <row r="28027" spans="5:8" x14ac:dyDescent="0.35">
      <c r="E28027" s="2"/>
      <c r="H28027" s="3"/>
    </row>
    <row r="28028" spans="5:8" x14ac:dyDescent="0.35">
      <c r="E28028" s="2"/>
      <c r="H28028" s="3"/>
    </row>
    <row r="28029" spans="5:8" x14ac:dyDescent="0.35">
      <c r="E28029" s="2"/>
      <c r="H28029" s="3"/>
    </row>
    <row r="28030" spans="5:8" x14ac:dyDescent="0.35">
      <c r="E28030" s="2"/>
      <c r="H28030" s="3"/>
    </row>
    <row r="28031" spans="5:8" x14ac:dyDescent="0.35">
      <c r="E28031" s="2"/>
      <c r="H28031" s="3"/>
    </row>
    <row r="28032" spans="5:8" x14ac:dyDescent="0.35">
      <c r="E28032" s="2"/>
      <c r="H28032" s="3"/>
    </row>
    <row r="28033" spans="5:8" x14ac:dyDescent="0.35">
      <c r="E28033" s="2"/>
      <c r="H28033" s="3"/>
    </row>
    <row r="28034" spans="5:8" x14ac:dyDescent="0.35">
      <c r="E28034" s="2"/>
      <c r="H28034" s="3"/>
    </row>
    <row r="28035" spans="5:8" x14ac:dyDescent="0.35">
      <c r="E28035" s="2"/>
      <c r="H28035" s="3"/>
    </row>
    <row r="28036" spans="5:8" x14ac:dyDescent="0.35">
      <c r="E28036" s="2"/>
      <c r="H28036" s="3"/>
    </row>
    <row r="28037" spans="5:8" x14ac:dyDescent="0.35">
      <c r="E28037" s="2"/>
      <c r="H28037" s="3"/>
    </row>
    <row r="28038" spans="5:8" x14ac:dyDescent="0.35">
      <c r="E28038" s="2"/>
      <c r="H28038" s="3"/>
    </row>
    <row r="28039" spans="5:8" x14ac:dyDescent="0.35">
      <c r="E28039" s="2"/>
      <c r="H28039" s="3"/>
    </row>
    <row r="28040" spans="5:8" x14ac:dyDescent="0.35">
      <c r="E28040" s="2"/>
      <c r="H28040" s="3"/>
    </row>
    <row r="28041" spans="5:8" x14ac:dyDescent="0.35">
      <c r="E28041" s="2"/>
      <c r="H28041" s="3"/>
    </row>
    <row r="28042" spans="5:8" x14ac:dyDescent="0.35">
      <c r="E28042" s="2"/>
      <c r="H28042" s="3"/>
    </row>
    <row r="28043" spans="5:8" x14ac:dyDescent="0.35">
      <c r="E28043" s="2"/>
      <c r="H28043" s="3"/>
    </row>
    <row r="28044" spans="5:8" x14ac:dyDescent="0.35">
      <c r="E28044" s="2"/>
      <c r="H28044" s="3"/>
    </row>
    <row r="28045" spans="5:8" x14ac:dyDescent="0.35">
      <c r="E28045" s="2"/>
      <c r="H28045" s="3"/>
    </row>
    <row r="28046" spans="5:8" x14ac:dyDescent="0.35">
      <c r="E28046" s="2"/>
      <c r="H28046" s="3"/>
    </row>
    <row r="28047" spans="5:8" x14ac:dyDescent="0.35">
      <c r="E28047" s="2"/>
      <c r="H28047" s="3"/>
    </row>
    <row r="28048" spans="5:8" x14ac:dyDescent="0.35">
      <c r="E28048" s="2"/>
      <c r="H28048" s="3"/>
    </row>
    <row r="28049" spans="5:8" x14ac:dyDescent="0.35">
      <c r="E28049" s="2"/>
      <c r="H28049" s="3"/>
    </row>
    <row r="28050" spans="5:8" x14ac:dyDescent="0.35">
      <c r="E28050" s="2"/>
      <c r="H28050" s="3"/>
    </row>
    <row r="28051" spans="5:8" x14ac:dyDescent="0.35">
      <c r="E28051" s="2"/>
      <c r="H28051" s="3"/>
    </row>
    <row r="28052" spans="5:8" x14ac:dyDescent="0.35">
      <c r="E28052" s="2"/>
      <c r="H28052" s="3"/>
    </row>
    <row r="28053" spans="5:8" x14ac:dyDescent="0.35">
      <c r="E28053" s="2"/>
      <c r="H28053" s="3"/>
    </row>
    <row r="28054" spans="5:8" x14ac:dyDescent="0.35">
      <c r="E28054" s="2"/>
      <c r="H28054" s="3"/>
    </row>
    <row r="28055" spans="5:8" x14ac:dyDescent="0.35">
      <c r="E28055" s="2"/>
      <c r="H28055" s="3"/>
    </row>
    <row r="28056" spans="5:8" x14ac:dyDescent="0.35">
      <c r="E28056" s="2"/>
      <c r="H28056" s="3"/>
    </row>
    <row r="28057" spans="5:8" x14ac:dyDescent="0.35">
      <c r="E28057" s="2"/>
      <c r="H28057" s="3"/>
    </row>
    <row r="28058" spans="5:8" x14ac:dyDescent="0.35">
      <c r="E28058" s="2"/>
      <c r="H28058" s="3"/>
    </row>
    <row r="28059" spans="5:8" x14ac:dyDescent="0.35">
      <c r="E28059" s="2"/>
      <c r="H28059" s="3"/>
    </row>
    <row r="28060" spans="5:8" x14ac:dyDescent="0.35">
      <c r="E28060" s="2"/>
      <c r="H28060" s="3"/>
    </row>
    <row r="28061" spans="5:8" x14ac:dyDescent="0.35">
      <c r="E28061" s="2"/>
      <c r="H28061" s="3"/>
    </row>
    <row r="28062" spans="5:8" x14ac:dyDescent="0.35">
      <c r="E28062" s="2"/>
      <c r="H28062" s="3"/>
    </row>
    <row r="28063" spans="5:8" x14ac:dyDescent="0.35">
      <c r="E28063" s="2"/>
      <c r="H28063" s="3"/>
    </row>
    <row r="28064" spans="5:8" x14ac:dyDescent="0.35">
      <c r="E28064" s="2"/>
      <c r="H28064" s="3"/>
    </row>
    <row r="28065" spans="5:8" x14ac:dyDescent="0.35">
      <c r="E28065" s="2"/>
      <c r="H28065" s="3"/>
    </row>
    <row r="28066" spans="5:8" x14ac:dyDescent="0.35">
      <c r="E28066" s="2"/>
      <c r="H28066" s="3"/>
    </row>
    <row r="28067" spans="5:8" x14ac:dyDescent="0.35">
      <c r="E28067" s="2"/>
      <c r="H28067" s="3"/>
    </row>
    <row r="28068" spans="5:8" x14ac:dyDescent="0.35">
      <c r="E28068" s="2"/>
      <c r="H28068" s="3"/>
    </row>
    <row r="28069" spans="5:8" x14ac:dyDescent="0.35">
      <c r="E28069" s="2"/>
      <c r="H28069" s="3"/>
    </row>
    <row r="28070" spans="5:8" x14ac:dyDescent="0.35">
      <c r="E28070" s="2"/>
      <c r="H28070" s="3"/>
    </row>
    <row r="28071" spans="5:8" x14ac:dyDescent="0.35">
      <c r="E28071" s="2"/>
      <c r="H28071" s="3"/>
    </row>
    <row r="28072" spans="5:8" x14ac:dyDescent="0.35">
      <c r="E28072" s="2"/>
      <c r="H28072" s="3"/>
    </row>
    <row r="28073" spans="5:8" x14ac:dyDescent="0.35">
      <c r="E28073" s="2"/>
      <c r="H28073" s="3"/>
    </row>
    <row r="28074" spans="5:8" x14ac:dyDescent="0.35">
      <c r="E28074" s="2"/>
      <c r="H28074" s="3"/>
    </row>
    <row r="28075" spans="5:8" x14ac:dyDescent="0.35">
      <c r="E28075" s="2"/>
      <c r="H28075" s="3"/>
    </row>
    <row r="28076" spans="5:8" x14ac:dyDescent="0.35">
      <c r="E28076" s="2"/>
      <c r="H28076" s="3"/>
    </row>
    <row r="28077" spans="5:8" x14ac:dyDescent="0.35">
      <c r="E28077" s="2"/>
      <c r="H28077" s="3"/>
    </row>
    <row r="28078" spans="5:8" x14ac:dyDescent="0.35">
      <c r="E28078" s="2"/>
      <c r="H28078" s="3"/>
    </row>
    <row r="28079" spans="5:8" x14ac:dyDescent="0.35">
      <c r="E28079" s="2"/>
      <c r="H28079" s="3"/>
    </row>
    <row r="28080" spans="5:8" x14ac:dyDescent="0.35">
      <c r="E28080" s="2"/>
      <c r="H28080" s="3"/>
    </row>
    <row r="28081" spans="5:8" x14ac:dyDescent="0.35">
      <c r="E28081" s="2"/>
      <c r="H28081" s="3"/>
    </row>
    <row r="28082" spans="5:8" x14ac:dyDescent="0.35">
      <c r="E28082" s="2"/>
      <c r="H28082" s="3"/>
    </row>
    <row r="28083" spans="5:8" x14ac:dyDescent="0.35">
      <c r="E28083" s="2"/>
      <c r="H28083" s="3"/>
    </row>
    <row r="28084" spans="5:8" x14ac:dyDescent="0.35">
      <c r="E28084" s="2"/>
      <c r="H28084" s="3"/>
    </row>
    <row r="28085" spans="5:8" x14ac:dyDescent="0.35">
      <c r="E28085" s="2"/>
      <c r="H28085" s="3"/>
    </row>
    <row r="28086" spans="5:8" x14ac:dyDescent="0.35">
      <c r="E28086" s="2"/>
      <c r="H28086" s="3"/>
    </row>
    <row r="28087" spans="5:8" x14ac:dyDescent="0.35">
      <c r="E28087" s="2"/>
      <c r="H28087" s="3"/>
    </row>
    <row r="28088" spans="5:8" x14ac:dyDescent="0.35">
      <c r="E28088" s="2"/>
      <c r="H28088" s="3"/>
    </row>
    <row r="28089" spans="5:8" x14ac:dyDescent="0.35">
      <c r="E28089" s="2"/>
      <c r="H28089" s="3"/>
    </row>
    <row r="28090" spans="5:8" x14ac:dyDescent="0.35">
      <c r="E28090" s="2"/>
      <c r="H28090" s="3"/>
    </row>
    <row r="28091" spans="5:8" x14ac:dyDescent="0.35">
      <c r="E28091" s="2"/>
      <c r="H28091" s="3"/>
    </row>
    <row r="28092" spans="5:8" x14ac:dyDescent="0.35">
      <c r="E28092" s="2"/>
      <c r="H28092" s="3"/>
    </row>
    <row r="28093" spans="5:8" x14ac:dyDescent="0.35">
      <c r="E28093" s="2"/>
      <c r="H28093" s="3"/>
    </row>
    <row r="28094" spans="5:8" x14ac:dyDescent="0.35">
      <c r="E28094" s="2"/>
      <c r="H28094" s="3"/>
    </row>
    <row r="28095" spans="5:8" x14ac:dyDescent="0.35">
      <c r="E28095" s="2"/>
      <c r="H28095" s="3"/>
    </row>
    <row r="28096" spans="5:8" x14ac:dyDescent="0.35">
      <c r="E28096" s="2"/>
      <c r="H28096" s="3"/>
    </row>
    <row r="28097" spans="5:8" x14ac:dyDescent="0.35">
      <c r="E28097" s="2"/>
      <c r="H28097" s="3"/>
    </row>
    <row r="28098" spans="5:8" x14ac:dyDescent="0.35">
      <c r="E28098" s="2"/>
      <c r="H28098" s="3"/>
    </row>
    <row r="28099" spans="5:8" x14ac:dyDescent="0.35">
      <c r="E28099" s="2"/>
      <c r="H28099" s="3"/>
    </row>
    <row r="28100" spans="5:8" x14ac:dyDescent="0.35">
      <c r="E28100" s="2"/>
      <c r="H28100" s="3"/>
    </row>
    <row r="28101" spans="5:8" x14ac:dyDescent="0.35">
      <c r="E28101" s="2"/>
      <c r="H28101" s="3"/>
    </row>
    <row r="28102" spans="5:8" x14ac:dyDescent="0.35">
      <c r="E28102" s="2"/>
      <c r="H28102" s="3"/>
    </row>
    <row r="28103" spans="5:8" x14ac:dyDescent="0.35">
      <c r="E28103" s="2"/>
      <c r="H28103" s="3"/>
    </row>
    <row r="28104" spans="5:8" x14ac:dyDescent="0.35">
      <c r="E28104" s="2"/>
      <c r="H28104" s="3"/>
    </row>
    <row r="28105" spans="5:8" x14ac:dyDescent="0.35">
      <c r="E28105" s="2"/>
      <c r="H28105" s="3"/>
    </row>
    <row r="28106" spans="5:8" x14ac:dyDescent="0.35">
      <c r="E28106" s="2"/>
      <c r="H28106" s="3"/>
    </row>
    <row r="28107" spans="5:8" x14ac:dyDescent="0.35">
      <c r="E28107" s="2"/>
      <c r="H28107" s="3"/>
    </row>
    <row r="28108" spans="5:8" x14ac:dyDescent="0.35">
      <c r="E28108" s="2"/>
      <c r="H28108" s="3"/>
    </row>
    <row r="28109" spans="5:8" x14ac:dyDescent="0.35">
      <c r="E28109" s="2"/>
      <c r="H28109" s="3"/>
    </row>
    <row r="28110" spans="5:8" x14ac:dyDescent="0.35">
      <c r="E28110" s="2"/>
      <c r="H28110" s="3"/>
    </row>
    <row r="28111" spans="5:8" x14ac:dyDescent="0.35">
      <c r="E28111" s="2"/>
      <c r="H28111" s="3"/>
    </row>
    <row r="28112" spans="5:8" x14ac:dyDescent="0.35">
      <c r="E28112" s="2"/>
      <c r="H28112" s="3"/>
    </row>
    <row r="28113" spans="5:8" x14ac:dyDescent="0.35">
      <c r="E28113" s="2"/>
      <c r="H28113" s="3"/>
    </row>
    <row r="28114" spans="5:8" x14ac:dyDescent="0.35">
      <c r="E28114" s="2"/>
      <c r="H28114" s="3"/>
    </row>
    <row r="28115" spans="5:8" x14ac:dyDescent="0.35">
      <c r="E28115" s="2"/>
      <c r="H28115" s="3"/>
    </row>
    <row r="28116" spans="5:8" x14ac:dyDescent="0.35">
      <c r="E28116" s="2"/>
      <c r="H28116" s="3"/>
    </row>
    <row r="28117" spans="5:8" x14ac:dyDescent="0.35">
      <c r="E28117" s="2"/>
      <c r="H28117" s="3"/>
    </row>
    <row r="28118" spans="5:8" x14ac:dyDescent="0.35">
      <c r="E28118" s="2"/>
      <c r="H28118" s="3"/>
    </row>
    <row r="28119" spans="5:8" x14ac:dyDescent="0.35">
      <c r="E28119" s="2"/>
      <c r="H28119" s="3"/>
    </row>
    <row r="28120" spans="5:8" x14ac:dyDescent="0.35">
      <c r="E28120" s="2"/>
      <c r="H28120" s="3"/>
    </row>
    <row r="28121" spans="5:8" x14ac:dyDescent="0.35">
      <c r="E28121" s="2"/>
      <c r="H28121" s="3"/>
    </row>
    <row r="28122" spans="5:8" x14ac:dyDescent="0.35">
      <c r="E28122" s="2"/>
      <c r="H28122" s="3"/>
    </row>
    <row r="28123" spans="5:8" x14ac:dyDescent="0.35">
      <c r="E28123" s="2"/>
      <c r="H28123" s="3"/>
    </row>
    <row r="28124" spans="5:8" x14ac:dyDescent="0.35">
      <c r="E28124" s="2"/>
      <c r="H28124" s="3"/>
    </row>
    <row r="28125" spans="5:8" x14ac:dyDescent="0.35">
      <c r="E28125" s="2"/>
      <c r="H28125" s="3"/>
    </row>
    <row r="28126" spans="5:8" x14ac:dyDescent="0.35">
      <c r="E28126" s="2"/>
      <c r="H28126" s="3"/>
    </row>
    <row r="28127" spans="5:8" x14ac:dyDescent="0.35">
      <c r="E28127" s="2"/>
      <c r="H28127" s="3"/>
    </row>
    <row r="28128" spans="5:8" x14ac:dyDescent="0.35">
      <c r="E28128" s="2"/>
      <c r="H28128" s="3"/>
    </row>
    <row r="28129" spans="5:8" x14ac:dyDescent="0.35">
      <c r="E28129" s="2"/>
      <c r="H28129" s="3"/>
    </row>
    <row r="28130" spans="5:8" x14ac:dyDescent="0.35">
      <c r="E28130" s="2"/>
      <c r="H28130" s="3"/>
    </row>
    <row r="28131" spans="5:8" x14ac:dyDescent="0.35">
      <c r="E28131" s="2"/>
      <c r="H28131" s="3"/>
    </row>
    <row r="28132" spans="5:8" x14ac:dyDescent="0.35">
      <c r="E28132" s="2"/>
      <c r="H28132" s="3"/>
    </row>
    <row r="28133" spans="5:8" x14ac:dyDescent="0.35">
      <c r="E28133" s="2"/>
      <c r="H28133" s="3"/>
    </row>
    <row r="28134" spans="5:8" x14ac:dyDescent="0.35">
      <c r="E28134" s="2"/>
      <c r="H28134" s="3"/>
    </row>
    <row r="28135" spans="5:8" x14ac:dyDescent="0.35">
      <c r="E28135" s="2"/>
      <c r="H28135" s="3"/>
    </row>
    <row r="28136" spans="5:8" x14ac:dyDescent="0.35">
      <c r="E28136" s="2"/>
      <c r="H28136" s="3"/>
    </row>
    <row r="28137" spans="5:8" x14ac:dyDescent="0.35">
      <c r="E28137" s="2"/>
      <c r="H28137" s="3"/>
    </row>
    <row r="28138" spans="5:8" x14ac:dyDescent="0.35">
      <c r="E28138" s="2"/>
      <c r="H28138" s="3"/>
    </row>
    <row r="28139" spans="5:8" x14ac:dyDescent="0.35">
      <c r="E28139" s="2"/>
      <c r="H28139" s="3"/>
    </row>
    <row r="28140" spans="5:8" x14ac:dyDescent="0.35">
      <c r="E28140" s="2"/>
      <c r="H28140" s="3"/>
    </row>
    <row r="28141" spans="5:8" x14ac:dyDescent="0.35">
      <c r="E28141" s="2"/>
      <c r="H28141" s="3"/>
    </row>
    <row r="28142" spans="5:8" x14ac:dyDescent="0.35">
      <c r="E28142" s="2"/>
      <c r="H28142" s="3"/>
    </row>
    <row r="28143" spans="5:8" x14ac:dyDescent="0.35">
      <c r="E28143" s="2"/>
      <c r="H28143" s="3"/>
    </row>
    <row r="28144" spans="5:8" x14ac:dyDescent="0.35">
      <c r="E28144" s="2"/>
      <c r="H28144" s="3"/>
    </row>
    <row r="28145" spans="5:8" x14ac:dyDescent="0.35">
      <c r="E28145" s="2"/>
      <c r="H28145" s="3"/>
    </row>
    <row r="28146" spans="5:8" x14ac:dyDescent="0.35">
      <c r="E28146" s="2"/>
      <c r="H28146" s="3"/>
    </row>
    <row r="28147" spans="5:8" x14ac:dyDescent="0.35">
      <c r="E28147" s="2"/>
      <c r="H28147" s="3"/>
    </row>
    <row r="28148" spans="5:8" x14ac:dyDescent="0.35">
      <c r="E28148" s="2"/>
      <c r="H28148" s="3"/>
    </row>
    <row r="28149" spans="5:8" x14ac:dyDescent="0.35">
      <c r="E28149" s="2"/>
      <c r="H28149" s="3"/>
    </row>
    <row r="28150" spans="5:8" x14ac:dyDescent="0.35">
      <c r="E28150" s="2"/>
      <c r="H28150" s="3"/>
    </row>
    <row r="28151" spans="5:8" x14ac:dyDescent="0.35">
      <c r="E28151" s="2"/>
      <c r="H28151" s="3"/>
    </row>
    <row r="28152" spans="5:8" x14ac:dyDescent="0.35">
      <c r="E28152" s="2"/>
      <c r="H28152" s="3"/>
    </row>
    <row r="28153" spans="5:8" x14ac:dyDescent="0.35">
      <c r="E28153" s="2"/>
      <c r="H28153" s="3"/>
    </row>
    <row r="28154" spans="5:8" x14ac:dyDescent="0.35">
      <c r="E28154" s="2"/>
      <c r="H28154" s="3"/>
    </row>
    <row r="28155" spans="5:8" x14ac:dyDescent="0.35">
      <c r="E28155" s="2"/>
      <c r="H28155" s="3"/>
    </row>
    <row r="28156" spans="5:8" x14ac:dyDescent="0.35">
      <c r="E28156" s="2"/>
      <c r="H28156" s="3"/>
    </row>
    <row r="28157" spans="5:8" x14ac:dyDescent="0.35">
      <c r="E28157" s="2"/>
      <c r="H28157" s="3"/>
    </row>
    <row r="28158" spans="5:8" x14ac:dyDescent="0.35">
      <c r="E28158" s="2"/>
      <c r="H28158" s="3"/>
    </row>
    <row r="28159" spans="5:8" x14ac:dyDescent="0.35">
      <c r="E28159" s="2"/>
      <c r="H28159" s="3"/>
    </row>
    <row r="28160" spans="5:8" x14ac:dyDescent="0.35">
      <c r="E28160" s="2"/>
      <c r="H28160" s="3"/>
    </row>
    <row r="28161" spans="5:8" x14ac:dyDescent="0.35">
      <c r="E28161" s="2"/>
      <c r="H28161" s="3"/>
    </row>
    <row r="28162" spans="5:8" x14ac:dyDescent="0.35">
      <c r="E28162" s="2"/>
      <c r="H28162" s="3"/>
    </row>
    <row r="28163" spans="5:8" x14ac:dyDescent="0.35">
      <c r="E28163" s="2"/>
      <c r="H28163" s="3"/>
    </row>
    <row r="28164" spans="5:8" x14ac:dyDescent="0.35">
      <c r="E28164" s="2"/>
      <c r="H28164" s="3"/>
    </row>
    <row r="28165" spans="5:8" x14ac:dyDescent="0.35">
      <c r="E28165" s="2"/>
      <c r="H28165" s="3"/>
    </row>
    <row r="28166" spans="5:8" x14ac:dyDescent="0.35">
      <c r="E28166" s="2"/>
      <c r="H28166" s="3"/>
    </row>
    <row r="28167" spans="5:8" x14ac:dyDescent="0.35">
      <c r="E28167" s="2"/>
      <c r="H28167" s="3"/>
    </row>
    <row r="28168" spans="5:8" x14ac:dyDescent="0.35">
      <c r="E28168" s="2"/>
      <c r="H28168" s="3"/>
    </row>
    <row r="28169" spans="5:8" x14ac:dyDescent="0.35">
      <c r="E28169" s="2"/>
      <c r="H28169" s="3"/>
    </row>
    <row r="28170" spans="5:8" x14ac:dyDescent="0.35">
      <c r="E28170" s="2"/>
      <c r="H28170" s="3"/>
    </row>
    <row r="28171" spans="5:8" x14ac:dyDescent="0.35">
      <c r="E28171" s="2"/>
      <c r="H28171" s="3"/>
    </row>
    <row r="28172" spans="5:8" x14ac:dyDescent="0.35">
      <c r="E28172" s="2"/>
      <c r="H28172" s="3"/>
    </row>
    <row r="28173" spans="5:8" x14ac:dyDescent="0.35">
      <c r="E28173" s="2"/>
      <c r="H28173" s="3"/>
    </row>
    <row r="28174" spans="5:8" x14ac:dyDescent="0.35">
      <c r="E28174" s="2"/>
      <c r="H28174" s="3"/>
    </row>
    <row r="28175" spans="5:8" x14ac:dyDescent="0.35">
      <c r="E28175" s="2"/>
      <c r="H28175" s="3"/>
    </row>
    <row r="28176" spans="5:8" x14ac:dyDescent="0.35">
      <c r="E28176" s="2"/>
      <c r="H28176" s="3"/>
    </row>
    <row r="28177" spans="5:8" x14ac:dyDescent="0.35">
      <c r="E28177" s="2"/>
      <c r="H28177" s="3"/>
    </row>
    <row r="28178" spans="5:8" x14ac:dyDescent="0.35">
      <c r="E28178" s="2"/>
      <c r="H28178" s="3"/>
    </row>
    <row r="28179" spans="5:8" x14ac:dyDescent="0.35">
      <c r="E28179" s="2"/>
      <c r="H28179" s="3"/>
    </row>
    <row r="28180" spans="5:8" x14ac:dyDescent="0.35">
      <c r="E28180" s="2"/>
      <c r="H28180" s="3"/>
    </row>
    <row r="28181" spans="5:8" x14ac:dyDescent="0.35">
      <c r="E28181" s="2"/>
      <c r="H28181" s="3"/>
    </row>
    <row r="28182" spans="5:8" x14ac:dyDescent="0.35">
      <c r="E28182" s="2"/>
      <c r="H28182" s="3"/>
    </row>
    <row r="28183" spans="5:8" x14ac:dyDescent="0.35">
      <c r="E28183" s="2"/>
      <c r="H28183" s="3"/>
    </row>
    <row r="28184" spans="5:8" x14ac:dyDescent="0.35">
      <c r="E28184" s="2"/>
      <c r="H28184" s="3"/>
    </row>
    <row r="28185" spans="5:8" x14ac:dyDescent="0.35">
      <c r="E28185" s="2"/>
      <c r="H28185" s="3"/>
    </row>
    <row r="28186" spans="5:8" x14ac:dyDescent="0.35">
      <c r="E28186" s="2"/>
      <c r="H28186" s="3"/>
    </row>
    <row r="28187" spans="5:8" x14ac:dyDescent="0.35">
      <c r="E28187" s="2"/>
      <c r="H28187" s="3"/>
    </row>
    <row r="28188" spans="5:8" x14ac:dyDescent="0.35">
      <c r="E28188" s="2"/>
      <c r="H28188" s="3"/>
    </row>
    <row r="28189" spans="5:8" x14ac:dyDescent="0.35">
      <c r="E28189" s="2"/>
      <c r="H28189" s="3"/>
    </row>
    <row r="28190" spans="5:8" x14ac:dyDescent="0.35">
      <c r="E28190" s="2"/>
      <c r="H28190" s="3"/>
    </row>
    <row r="28191" spans="5:8" x14ac:dyDescent="0.35">
      <c r="E28191" s="2"/>
      <c r="H28191" s="3"/>
    </row>
    <row r="28192" spans="5:8" x14ac:dyDescent="0.35">
      <c r="E28192" s="2"/>
      <c r="H28192" s="3"/>
    </row>
    <row r="28193" spans="5:8" x14ac:dyDescent="0.35">
      <c r="E28193" s="2"/>
      <c r="H28193" s="3"/>
    </row>
    <row r="28194" spans="5:8" x14ac:dyDescent="0.35">
      <c r="E28194" s="2"/>
      <c r="H28194" s="3"/>
    </row>
    <row r="28195" spans="5:8" x14ac:dyDescent="0.35">
      <c r="E28195" s="2"/>
      <c r="H28195" s="3"/>
    </row>
    <row r="28196" spans="5:8" x14ac:dyDescent="0.35">
      <c r="E28196" s="2"/>
      <c r="H28196" s="3"/>
    </row>
    <row r="28197" spans="5:8" x14ac:dyDescent="0.35">
      <c r="E28197" s="2"/>
      <c r="H28197" s="3"/>
    </row>
    <row r="28198" spans="5:8" x14ac:dyDescent="0.35">
      <c r="E28198" s="2"/>
      <c r="H28198" s="3"/>
    </row>
    <row r="28199" spans="5:8" x14ac:dyDescent="0.35">
      <c r="E28199" s="2"/>
      <c r="H28199" s="3"/>
    </row>
    <row r="28200" spans="5:8" x14ac:dyDescent="0.35">
      <c r="E28200" s="2"/>
      <c r="H28200" s="3"/>
    </row>
    <row r="28201" spans="5:8" x14ac:dyDescent="0.35">
      <c r="E28201" s="2"/>
      <c r="H28201" s="3"/>
    </row>
    <row r="28202" spans="5:8" x14ac:dyDescent="0.35">
      <c r="E28202" s="2"/>
      <c r="H28202" s="3"/>
    </row>
    <row r="28203" spans="5:8" x14ac:dyDescent="0.35">
      <c r="E28203" s="2"/>
      <c r="H28203" s="3"/>
    </row>
    <row r="28204" spans="5:8" x14ac:dyDescent="0.35">
      <c r="E28204" s="2"/>
      <c r="H28204" s="3"/>
    </row>
    <row r="28205" spans="5:8" x14ac:dyDescent="0.35">
      <c r="E28205" s="2"/>
      <c r="H28205" s="3"/>
    </row>
    <row r="28206" spans="5:8" x14ac:dyDescent="0.35">
      <c r="E28206" s="2"/>
      <c r="H28206" s="3"/>
    </row>
    <row r="28207" spans="5:8" x14ac:dyDescent="0.35">
      <c r="E28207" s="2"/>
      <c r="H28207" s="3"/>
    </row>
    <row r="28208" spans="5:8" x14ac:dyDescent="0.35">
      <c r="E28208" s="2"/>
      <c r="H28208" s="3"/>
    </row>
    <row r="28209" spans="5:8" x14ac:dyDescent="0.35">
      <c r="E28209" s="2"/>
      <c r="H28209" s="3"/>
    </row>
    <row r="28210" spans="5:8" x14ac:dyDescent="0.35">
      <c r="E28210" s="2"/>
      <c r="H28210" s="3"/>
    </row>
    <row r="28211" spans="5:8" x14ac:dyDescent="0.35">
      <c r="E28211" s="2"/>
      <c r="H28211" s="3"/>
    </row>
    <row r="28212" spans="5:8" x14ac:dyDescent="0.35">
      <c r="E28212" s="2"/>
      <c r="H28212" s="3"/>
    </row>
    <row r="28213" spans="5:8" x14ac:dyDescent="0.35">
      <c r="E28213" s="2"/>
      <c r="H28213" s="3"/>
    </row>
    <row r="28214" spans="5:8" x14ac:dyDescent="0.35">
      <c r="E28214" s="2"/>
      <c r="H28214" s="3"/>
    </row>
    <row r="28215" spans="5:8" x14ac:dyDescent="0.35">
      <c r="E28215" s="2"/>
      <c r="H28215" s="3"/>
    </row>
    <row r="28216" spans="5:8" x14ac:dyDescent="0.35">
      <c r="E28216" s="2"/>
      <c r="H28216" s="3"/>
    </row>
    <row r="28217" spans="5:8" x14ac:dyDescent="0.35">
      <c r="E28217" s="2"/>
      <c r="H28217" s="3"/>
    </row>
    <row r="28218" spans="5:8" x14ac:dyDescent="0.35">
      <c r="E28218" s="2"/>
      <c r="H28218" s="3"/>
    </row>
    <row r="28219" spans="5:8" x14ac:dyDescent="0.35">
      <c r="E28219" s="2"/>
      <c r="H28219" s="3"/>
    </row>
    <row r="28220" spans="5:8" x14ac:dyDescent="0.35">
      <c r="E28220" s="2"/>
      <c r="H28220" s="3"/>
    </row>
    <row r="28221" spans="5:8" x14ac:dyDescent="0.35">
      <c r="E28221" s="2"/>
      <c r="H28221" s="3"/>
    </row>
    <row r="28222" spans="5:8" x14ac:dyDescent="0.35">
      <c r="E28222" s="2"/>
      <c r="H28222" s="3"/>
    </row>
    <row r="28223" spans="5:8" x14ac:dyDescent="0.35">
      <c r="E28223" s="2"/>
      <c r="H28223" s="3"/>
    </row>
    <row r="28224" spans="5:8" x14ac:dyDescent="0.35">
      <c r="E28224" s="2"/>
      <c r="H28224" s="3"/>
    </row>
    <row r="28225" spans="5:8" x14ac:dyDescent="0.35">
      <c r="E28225" s="2"/>
      <c r="H28225" s="3"/>
    </row>
    <row r="28226" spans="5:8" x14ac:dyDescent="0.35">
      <c r="E28226" s="2"/>
      <c r="H28226" s="3"/>
    </row>
    <row r="28227" spans="5:8" x14ac:dyDescent="0.35">
      <c r="E28227" s="2"/>
      <c r="H28227" s="3"/>
    </row>
    <row r="28228" spans="5:8" x14ac:dyDescent="0.35">
      <c r="E28228" s="2"/>
      <c r="H28228" s="3"/>
    </row>
    <row r="28229" spans="5:8" x14ac:dyDescent="0.35">
      <c r="E28229" s="2"/>
      <c r="H28229" s="3"/>
    </row>
    <row r="28230" spans="5:8" x14ac:dyDescent="0.35">
      <c r="E28230" s="2"/>
      <c r="H28230" s="3"/>
    </row>
    <row r="28231" spans="5:8" x14ac:dyDescent="0.35">
      <c r="E28231" s="2"/>
      <c r="H28231" s="3"/>
    </row>
    <row r="28232" spans="5:8" x14ac:dyDescent="0.35">
      <c r="E28232" s="2"/>
      <c r="H28232" s="3"/>
    </row>
    <row r="28233" spans="5:8" x14ac:dyDescent="0.35">
      <c r="E28233" s="2"/>
      <c r="H28233" s="3"/>
    </row>
    <row r="28234" spans="5:8" x14ac:dyDescent="0.35">
      <c r="E28234" s="2"/>
      <c r="H28234" s="3"/>
    </row>
    <row r="28235" spans="5:8" x14ac:dyDescent="0.35">
      <c r="E28235" s="2"/>
      <c r="H28235" s="3"/>
    </row>
    <row r="28236" spans="5:8" x14ac:dyDescent="0.35">
      <c r="E28236" s="2"/>
      <c r="H28236" s="3"/>
    </row>
    <row r="28237" spans="5:8" x14ac:dyDescent="0.35">
      <c r="E28237" s="2"/>
      <c r="H28237" s="3"/>
    </row>
    <row r="28238" spans="5:8" x14ac:dyDescent="0.35">
      <c r="E28238" s="2"/>
      <c r="H28238" s="3"/>
    </row>
    <row r="28239" spans="5:8" x14ac:dyDescent="0.35">
      <c r="E28239" s="2"/>
      <c r="H28239" s="3"/>
    </row>
    <row r="28240" spans="5:8" x14ac:dyDescent="0.35">
      <c r="E28240" s="2"/>
      <c r="H28240" s="3"/>
    </row>
    <row r="28241" spans="5:8" x14ac:dyDescent="0.35">
      <c r="E28241" s="2"/>
      <c r="H28241" s="3"/>
    </row>
    <row r="28242" spans="5:8" x14ac:dyDescent="0.35">
      <c r="E28242" s="2"/>
      <c r="H28242" s="3"/>
    </row>
    <row r="28243" spans="5:8" x14ac:dyDescent="0.35">
      <c r="E28243" s="2"/>
      <c r="H28243" s="3"/>
    </row>
    <row r="28244" spans="5:8" x14ac:dyDescent="0.35">
      <c r="E28244" s="2"/>
      <c r="H28244" s="3"/>
    </row>
    <row r="28245" spans="5:8" x14ac:dyDescent="0.35">
      <c r="E28245" s="2"/>
      <c r="H28245" s="3"/>
    </row>
    <row r="28246" spans="5:8" x14ac:dyDescent="0.35">
      <c r="E28246" s="2"/>
      <c r="H28246" s="3"/>
    </row>
    <row r="28247" spans="5:8" x14ac:dyDescent="0.35">
      <c r="E28247" s="2"/>
      <c r="H28247" s="3"/>
    </row>
    <row r="28248" spans="5:8" x14ac:dyDescent="0.35">
      <c r="E28248" s="2"/>
      <c r="H28248" s="3"/>
    </row>
    <row r="28249" spans="5:8" x14ac:dyDescent="0.35">
      <c r="E28249" s="2"/>
      <c r="H28249" s="3"/>
    </row>
    <row r="28250" spans="5:8" x14ac:dyDescent="0.35">
      <c r="E28250" s="2"/>
      <c r="H28250" s="3"/>
    </row>
    <row r="28251" spans="5:8" x14ac:dyDescent="0.35">
      <c r="E28251" s="2"/>
      <c r="H28251" s="3"/>
    </row>
    <row r="28252" spans="5:8" x14ac:dyDescent="0.35">
      <c r="E28252" s="2"/>
      <c r="H28252" s="3"/>
    </row>
    <row r="28253" spans="5:8" x14ac:dyDescent="0.35">
      <c r="E28253" s="2"/>
      <c r="H28253" s="3"/>
    </row>
    <row r="28254" spans="5:8" x14ac:dyDescent="0.35">
      <c r="E28254" s="2"/>
      <c r="H28254" s="3"/>
    </row>
    <row r="28255" spans="5:8" x14ac:dyDescent="0.35">
      <c r="E28255" s="2"/>
      <c r="H28255" s="3"/>
    </row>
    <row r="28256" spans="5:8" x14ac:dyDescent="0.35">
      <c r="E28256" s="2"/>
      <c r="H28256" s="3"/>
    </row>
    <row r="28257" spans="5:8" x14ac:dyDescent="0.35">
      <c r="E28257" s="2"/>
      <c r="H28257" s="3"/>
    </row>
    <row r="28258" spans="5:8" x14ac:dyDescent="0.35">
      <c r="E28258" s="2"/>
      <c r="H28258" s="3"/>
    </row>
    <row r="28259" spans="5:8" x14ac:dyDescent="0.35">
      <c r="E28259" s="2"/>
      <c r="H28259" s="3"/>
    </row>
    <row r="28260" spans="5:8" x14ac:dyDescent="0.35">
      <c r="E28260" s="2"/>
      <c r="H28260" s="3"/>
    </row>
    <row r="28261" spans="5:8" x14ac:dyDescent="0.35">
      <c r="E28261" s="2"/>
      <c r="H28261" s="3"/>
    </row>
    <row r="28262" spans="5:8" x14ac:dyDescent="0.35">
      <c r="E28262" s="2"/>
      <c r="H28262" s="3"/>
    </row>
    <row r="28263" spans="5:8" x14ac:dyDescent="0.35">
      <c r="E28263" s="2"/>
      <c r="H28263" s="3"/>
    </row>
    <row r="28264" spans="5:8" x14ac:dyDescent="0.35">
      <c r="E28264" s="2"/>
      <c r="H28264" s="3"/>
    </row>
    <row r="28265" spans="5:8" x14ac:dyDescent="0.35">
      <c r="E28265" s="2"/>
      <c r="H28265" s="3"/>
    </row>
    <row r="28266" spans="5:8" x14ac:dyDescent="0.35">
      <c r="E28266" s="2"/>
      <c r="H28266" s="3"/>
    </row>
    <row r="28267" spans="5:8" x14ac:dyDescent="0.35">
      <c r="E28267" s="2"/>
      <c r="H28267" s="3"/>
    </row>
    <row r="28268" spans="5:8" x14ac:dyDescent="0.35">
      <c r="E28268" s="2"/>
      <c r="H28268" s="3"/>
    </row>
    <row r="28269" spans="5:8" x14ac:dyDescent="0.35">
      <c r="E28269" s="2"/>
      <c r="H28269" s="3"/>
    </row>
    <row r="28270" spans="5:8" x14ac:dyDescent="0.35">
      <c r="E28270" s="2"/>
      <c r="H28270" s="3"/>
    </row>
    <row r="28271" spans="5:8" x14ac:dyDescent="0.35">
      <c r="E28271" s="2"/>
      <c r="H28271" s="3"/>
    </row>
    <row r="28272" spans="5:8" x14ac:dyDescent="0.35">
      <c r="E28272" s="2"/>
      <c r="H28272" s="3"/>
    </row>
    <row r="28273" spans="5:8" x14ac:dyDescent="0.35">
      <c r="E28273" s="2"/>
      <c r="H28273" s="3"/>
    </row>
    <row r="28274" spans="5:8" x14ac:dyDescent="0.35">
      <c r="E28274" s="2"/>
      <c r="H28274" s="3"/>
    </row>
    <row r="28275" spans="5:8" x14ac:dyDescent="0.35">
      <c r="E28275" s="2"/>
      <c r="H28275" s="3"/>
    </row>
    <row r="28276" spans="5:8" x14ac:dyDescent="0.35">
      <c r="E28276" s="2"/>
      <c r="H28276" s="3"/>
    </row>
    <row r="28277" spans="5:8" x14ac:dyDescent="0.35">
      <c r="E28277" s="2"/>
      <c r="H28277" s="3"/>
    </row>
    <row r="28278" spans="5:8" x14ac:dyDescent="0.35">
      <c r="E28278" s="2"/>
      <c r="H28278" s="3"/>
    </row>
    <row r="28279" spans="5:8" x14ac:dyDescent="0.35">
      <c r="E28279" s="2"/>
      <c r="H28279" s="3"/>
    </row>
    <row r="28280" spans="5:8" x14ac:dyDescent="0.35">
      <c r="E28280" s="2"/>
      <c r="H28280" s="3"/>
    </row>
    <row r="28281" spans="5:8" x14ac:dyDescent="0.35">
      <c r="E28281" s="2"/>
      <c r="H28281" s="3"/>
    </row>
    <row r="28282" spans="5:8" x14ac:dyDescent="0.35">
      <c r="E28282" s="2"/>
      <c r="H28282" s="3"/>
    </row>
    <row r="28283" spans="5:8" x14ac:dyDescent="0.35">
      <c r="E28283" s="2"/>
      <c r="H28283" s="3"/>
    </row>
    <row r="28284" spans="5:8" x14ac:dyDescent="0.35">
      <c r="E28284" s="2"/>
      <c r="H28284" s="3"/>
    </row>
    <row r="28285" spans="5:8" x14ac:dyDescent="0.35">
      <c r="E28285" s="2"/>
      <c r="H28285" s="3"/>
    </row>
    <row r="28286" spans="5:8" x14ac:dyDescent="0.35">
      <c r="E28286" s="2"/>
      <c r="H28286" s="3"/>
    </row>
    <row r="28287" spans="5:8" x14ac:dyDescent="0.35">
      <c r="E28287" s="2"/>
      <c r="H28287" s="3"/>
    </row>
    <row r="28288" spans="5:8" x14ac:dyDescent="0.35">
      <c r="E28288" s="2"/>
      <c r="H28288" s="3"/>
    </row>
    <row r="28289" spans="5:8" x14ac:dyDescent="0.35">
      <c r="E28289" s="2"/>
      <c r="H28289" s="3"/>
    </row>
    <row r="28290" spans="5:8" x14ac:dyDescent="0.35">
      <c r="E28290" s="2"/>
      <c r="H28290" s="3"/>
    </row>
    <row r="28291" spans="5:8" x14ac:dyDescent="0.35">
      <c r="E28291" s="2"/>
      <c r="H28291" s="3"/>
    </row>
    <row r="28292" spans="5:8" x14ac:dyDescent="0.35">
      <c r="E28292" s="2"/>
      <c r="H28292" s="3"/>
    </row>
    <row r="28293" spans="5:8" x14ac:dyDescent="0.35">
      <c r="E28293" s="2"/>
      <c r="H28293" s="3"/>
    </row>
    <row r="28294" spans="5:8" x14ac:dyDescent="0.35">
      <c r="E28294" s="2"/>
      <c r="H28294" s="3"/>
    </row>
    <row r="28295" spans="5:8" x14ac:dyDescent="0.35">
      <c r="E28295" s="2"/>
      <c r="H28295" s="3"/>
    </row>
    <row r="28296" spans="5:8" x14ac:dyDescent="0.35">
      <c r="E28296" s="2"/>
      <c r="H28296" s="3"/>
    </row>
    <row r="28297" spans="5:8" x14ac:dyDescent="0.35">
      <c r="E28297" s="2"/>
      <c r="H28297" s="3"/>
    </row>
    <row r="28298" spans="5:8" x14ac:dyDescent="0.35">
      <c r="E28298" s="2"/>
      <c r="H28298" s="3"/>
    </row>
    <row r="28299" spans="5:8" x14ac:dyDescent="0.35">
      <c r="E28299" s="2"/>
      <c r="H28299" s="3"/>
    </row>
    <row r="28300" spans="5:8" x14ac:dyDescent="0.35">
      <c r="E28300" s="2"/>
      <c r="H28300" s="3"/>
    </row>
    <row r="28301" spans="5:8" x14ac:dyDescent="0.35">
      <c r="E28301" s="2"/>
      <c r="H28301" s="3"/>
    </row>
    <row r="28302" spans="5:8" x14ac:dyDescent="0.35">
      <c r="E28302" s="2"/>
      <c r="H28302" s="3"/>
    </row>
    <row r="28303" spans="5:8" x14ac:dyDescent="0.35">
      <c r="E28303" s="2"/>
      <c r="H28303" s="3"/>
    </row>
    <row r="28304" spans="5:8" x14ac:dyDescent="0.35">
      <c r="E28304" s="2"/>
      <c r="H28304" s="3"/>
    </row>
    <row r="28305" spans="5:8" x14ac:dyDescent="0.35">
      <c r="E28305" s="2"/>
      <c r="H28305" s="3"/>
    </row>
    <row r="28306" spans="5:8" x14ac:dyDescent="0.35">
      <c r="E28306" s="2"/>
      <c r="H28306" s="3"/>
    </row>
    <row r="28307" spans="5:8" x14ac:dyDescent="0.35">
      <c r="E28307" s="2"/>
      <c r="H28307" s="3"/>
    </row>
    <row r="28308" spans="5:8" x14ac:dyDescent="0.35">
      <c r="E28308" s="2"/>
      <c r="H28308" s="3"/>
    </row>
    <row r="28309" spans="5:8" x14ac:dyDescent="0.35">
      <c r="E28309" s="2"/>
      <c r="H28309" s="3"/>
    </row>
    <row r="28310" spans="5:8" x14ac:dyDescent="0.35">
      <c r="E28310" s="2"/>
      <c r="H28310" s="3"/>
    </row>
    <row r="28311" spans="5:8" x14ac:dyDescent="0.35">
      <c r="E28311" s="2"/>
      <c r="H28311" s="3"/>
    </row>
    <row r="28312" spans="5:8" x14ac:dyDescent="0.35">
      <c r="E28312" s="2"/>
      <c r="H28312" s="3"/>
    </row>
    <row r="28313" spans="5:8" x14ac:dyDescent="0.35">
      <c r="E28313" s="2"/>
      <c r="H28313" s="3"/>
    </row>
    <row r="28314" spans="5:8" x14ac:dyDescent="0.35">
      <c r="E28314" s="2"/>
      <c r="H28314" s="3"/>
    </row>
    <row r="28315" spans="5:8" x14ac:dyDescent="0.35">
      <c r="E28315" s="2"/>
      <c r="H28315" s="3"/>
    </row>
    <row r="28316" spans="5:8" x14ac:dyDescent="0.35">
      <c r="E28316" s="2"/>
      <c r="H28316" s="3"/>
    </row>
    <row r="28317" spans="5:8" x14ac:dyDescent="0.35">
      <c r="E28317" s="2"/>
      <c r="H28317" s="3"/>
    </row>
    <row r="28318" spans="5:8" x14ac:dyDescent="0.35">
      <c r="E28318" s="2"/>
      <c r="H28318" s="3"/>
    </row>
    <row r="28319" spans="5:8" x14ac:dyDescent="0.35">
      <c r="E28319" s="2"/>
      <c r="H28319" s="3"/>
    </row>
    <row r="28320" spans="5:8" x14ac:dyDescent="0.35">
      <c r="E28320" s="2"/>
      <c r="H28320" s="3"/>
    </row>
    <row r="28321" spans="5:8" x14ac:dyDescent="0.35">
      <c r="E28321" s="2"/>
      <c r="H28321" s="3"/>
    </row>
    <row r="28322" spans="5:8" x14ac:dyDescent="0.35">
      <c r="E28322" s="2"/>
      <c r="H28322" s="3"/>
    </row>
    <row r="28323" spans="5:8" x14ac:dyDescent="0.35">
      <c r="E28323" s="2"/>
      <c r="H28323" s="3"/>
    </row>
    <row r="28324" spans="5:8" x14ac:dyDescent="0.35">
      <c r="E28324" s="2"/>
      <c r="H28324" s="3"/>
    </row>
    <row r="28325" spans="5:8" x14ac:dyDescent="0.35">
      <c r="E28325" s="2"/>
      <c r="H28325" s="3"/>
    </row>
    <row r="28326" spans="5:8" x14ac:dyDescent="0.35">
      <c r="E28326" s="2"/>
      <c r="H28326" s="3"/>
    </row>
    <row r="28327" spans="5:8" x14ac:dyDescent="0.35">
      <c r="E28327" s="2"/>
      <c r="H28327" s="3"/>
    </row>
    <row r="28328" spans="5:8" x14ac:dyDescent="0.35">
      <c r="E28328" s="2"/>
      <c r="H28328" s="3"/>
    </row>
    <row r="28329" spans="5:8" x14ac:dyDescent="0.35">
      <c r="E28329" s="2"/>
      <c r="H28329" s="3"/>
    </row>
    <row r="28330" spans="5:8" x14ac:dyDescent="0.35">
      <c r="E28330" s="2"/>
      <c r="H28330" s="3"/>
    </row>
    <row r="28331" spans="5:8" x14ac:dyDescent="0.35">
      <c r="E28331" s="2"/>
      <c r="H28331" s="3"/>
    </row>
    <row r="28332" spans="5:8" x14ac:dyDescent="0.35">
      <c r="E28332" s="2"/>
      <c r="H28332" s="3"/>
    </row>
    <row r="28333" spans="5:8" x14ac:dyDescent="0.35">
      <c r="E28333" s="2"/>
      <c r="H28333" s="3"/>
    </row>
    <row r="28334" spans="5:8" x14ac:dyDescent="0.35">
      <c r="E28334" s="2"/>
      <c r="H28334" s="3"/>
    </row>
    <row r="28335" spans="5:8" x14ac:dyDescent="0.35">
      <c r="E28335" s="2"/>
      <c r="H28335" s="3"/>
    </row>
    <row r="28336" spans="5:8" x14ac:dyDescent="0.35">
      <c r="E28336" s="2"/>
      <c r="H28336" s="3"/>
    </row>
    <row r="28337" spans="5:8" x14ac:dyDescent="0.35">
      <c r="E28337" s="2"/>
      <c r="H28337" s="3"/>
    </row>
    <row r="28338" spans="5:8" x14ac:dyDescent="0.35">
      <c r="E28338" s="2"/>
      <c r="H28338" s="3"/>
    </row>
    <row r="28339" spans="5:8" x14ac:dyDescent="0.35">
      <c r="E28339" s="2"/>
      <c r="H28339" s="3"/>
    </row>
    <row r="28340" spans="5:8" x14ac:dyDescent="0.35">
      <c r="E28340" s="2"/>
      <c r="H28340" s="3"/>
    </row>
    <row r="28341" spans="5:8" x14ac:dyDescent="0.35">
      <c r="E28341" s="2"/>
      <c r="H28341" s="3"/>
    </row>
    <row r="28342" spans="5:8" x14ac:dyDescent="0.35">
      <c r="E28342" s="2"/>
      <c r="H28342" s="3"/>
    </row>
    <row r="28343" spans="5:8" x14ac:dyDescent="0.35">
      <c r="E28343" s="2"/>
      <c r="H28343" s="3"/>
    </row>
    <row r="28344" spans="5:8" x14ac:dyDescent="0.35">
      <c r="E28344" s="2"/>
      <c r="H28344" s="3"/>
    </row>
    <row r="28345" spans="5:8" x14ac:dyDescent="0.35">
      <c r="E28345" s="2"/>
      <c r="H28345" s="3"/>
    </row>
    <row r="28346" spans="5:8" x14ac:dyDescent="0.35">
      <c r="E28346" s="2"/>
      <c r="H28346" s="3"/>
    </row>
    <row r="28347" spans="5:8" x14ac:dyDescent="0.35">
      <c r="E28347" s="2"/>
      <c r="H28347" s="3"/>
    </row>
    <row r="28348" spans="5:8" x14ac:dyDescent="0.35">
      <c r="E28348" s="2"/>
      <c r="H28348" s="3"/>
    </row>
    <row r="28349" spans="5:8" x14ac:dyDescent="0.35">
      <c r="E28349" s="2"/>
      <c r="H28349" s="3"/>
    </row>
    <row r="28350" spans="5:8" x14ac:dyDescent="0.35">
      <c r="E28350" s="2"/>
      <c r="H28350" s="3"/>
    </row>
    <row r="28351" spans="5:8" x14ac:dyDescent="0.35">
      <c r="E28351" s="2"/>
      <c r="H28351" s="3"/>
    </row>
    <row r="28352" spans="5:8" x14ac:dyDescent="0.35">
      <c r="E28352" s="2"/>
      <c r="H28352" s="3"/>
    </row>
    <row r="28353" spans="5:8" x14ac:dyDescent="0.35">
      <c r="E28353" s="2"/>
      <c r="H28353" s="3"/>
    </row>
    <row r="28354" spans="5:8" x14ac:dyDescent="0.35">
      <c r="E28354" s="2"/>
      <c r="H28354" s="3"/>
    </row>
    <row r="28355" spans="5:8" x14ac:dyDescent="0.35">
      <c r="E28355" s="2"/>
      <c r="H28355" s="3"/>
    </row>
    <row r="28356" spans="5:8" x14ac:dyDescent="0.35">
      <c r="E28356" s="2"/>
      <c r="H28356" s="3"/>
    </row>
    <row r="28357" spans="5:8" x14ac:dyDescent="0.35">
      <c r="E28357" s="2"/>
      <c r="H28357" s="3"/>
    </row>
    <row r="28358" spans="5:8" x14ac:dyDescent="0.35">
      <c r="E28358" s="2"/>
      <c r="H28358" s="3"/>
    </row>
    <row r="28359" spans="5:8" x14ac:dyDescent="0.35">
      <c r="E28359" s="2"/>
      <c r="H28359" s="3"/>
    </row>
    <row r="28360" spans="5:8" x14ac:dyDescent="0.35">
      <c r="E28360" s="2"/>
      <c r="H28360" s="3"/>
    </row>
    <row r="28361" spans="5:8" x14ac:dyDescent="0.35">
      <c r="E28361" s="2"/>
      <c r="H28361" s="3"/>
    </row>
    <row r="28362" spans="5:8" x14ac:dyDescent="0.35">
      <c r="E28362" s="2"/>
      <c r="H28362" s="3"/>
    </row>
    <row r="28363" spans="5:8" x14ac:dyDescent="0.35">
      <c r="E28363" s="2"/>
      <c r="H28363" s="3"/>
    </row>
    <row r="28364" spans="5:8" x14ac:dyDescent="0.35">
      <c r="E28364" s="2"/>
      <c r="H28364" s="3"/>
    </row>
    <row r="28365" spans="5:8" x14ac:dyDescent="0.35">
      <c r="E28365" s="2"/>
      <c r="H28365" s="3"/>
    </row>
    <row r="28366" spans="5:8" x14ac:dyDescent="0.35">
      <c r="E28366" s="2"/>
      <c r="H28366" s="3"/>
    </row>
    <row r="28367" spans="5:8" x14ac:dyDescent="0.35">
      <c r="E28367" s="2"/>
      <c r="H28367" s="3"/>
    </row>
    <row r="28368" spans="5:8" x14ac:dyDescent="0.35">
      <c r="E28368" s="2"/>
      <c r="H28368" s="3"/>
    </row>
    <row r="28369" spans="5:8" x14ac:dyDescent="0.35">
      <c r="E28369" s="2"/>
      <c r="H28369" s="3"/>
    </row>
    <row r="28370" spans="5:8" x14ac:dyDescent="0.35">
      <c r="E28370" s="2"/>
      <c r="H28370" s="3"/>
    </row>
    <row r="28371" spans="5:8" x14ac:dyDescent="0.35">
      <c r="E28371" s="2"/>
      <c r="H28371" s="3"/>
    </row>
    <row r="28372" spans="5:8" x14ac:dyDescent="0.35">
      <c r="E28372" s="2"/>
      <c r="H28372" s="3"/>
    </row>
    <row r="28373" spans="5:8" x14ac:dyDescent="0.35">
      <c r="E28373" s="2"/>
      <c r="H28373" s="3"/>
    </row>
    <row r="28374" spans="5:8" x14ac:dyDescent="0.35">
      <c r="E28374" s="2"/>
      <c r="H28374" s="3"/>
    </row>
    <row r="28375" spans="5:8" x14ac:dyDescent="0.35">
      <c r="E28375" s="2"/>
      <c r="H28375" s="3"/>
    </row>
    <row r="28376" spans="5:8" x14ac:dyDescent="0.35">
      <c r="E28376" s="2"/>
      <c r="H28376" s="3"/>
    </row>
    <row r="28377" spans="5:8" x14ac:dyDescent="0.35">
      <c r="E28377" s="2"/>
      <c r="H28377" s="3"/>
    </row>
    <row r="28378" spans="5:8" x14ac:dyDescent="0.35">
      <c r="E28378" s="2"/>
      <c r="H28378" s="3"/>
    </row>
    <row r="28379" spans="5:8" x14ac:dyDescent="0.35">
      <c r="E28379" s="2"/>
      <c r="H28379" s="3"/>
    </row>
    <row r="28380" spans="5:8" x14ac:dyDescent="0.35">
      <c r="E28380" s="2"/>
      <c r="H28380" s="3"/>
    </row>
    <row r="28381" spans="5:8" x14ac:dyDescent="0.35">
      <c r="E28381" s="2"/>
      <c r="H28381" s="3"/>
    </row>
    <row r="28382" spans="5:8" x14ac:dyDescent="0.35">
      <c r="E28382" s="2"/>
      <c r="H28382" s="3"/>
    </row>
    <row r="28383" spans="5:8" x14ac:dyDescent="0.35">
      <c r="E28383" s="2"/>
      <c r="H28383" s="3"/>
    </row>
    <row r="28384" spans="5:8" x14ac:dyDescent="0.35">
      <c r="E28384" s="2"/>
      <c r="H28384" s="3"/>
    </row>
    <row r="28385" spans="5:8" x14ac:dyDescent="0.35">
      <c r="E28385" s="2"/>
      <c r="H28385" s="3"/>
    </row>
    <row r="28386" spans="5:8" x14ac:dyDescent="0.35">
      <c r="E28386" s="2"/>
      <c r="H28386" s="3"/>
    </row>
    <row r="28387" spans="5:8" x14ac:dyDescent="0.35">
      <c r="E28387" s="2"/>
      <c r="H28387" s="3"/>
    </row>
    <row r="28388" spans="5:8" x14ac:dyDescent="0.35">
      <c r="E28388" s="2"/>
      <c r="H28388" s="3"/>
    </row>
    <row r="28389" spans="5:8" x14ac:dyDescent="0.35">
      <c r="E28389" s="2"/>
      <c r="H28389" s="3"/>
    </row>
    <row r="28390" spans="5:8" x14ac:dyDescent="0.35">
      <c r="E28390" s="2"/>
      <c r="H28390" s="3"/>
    </row>
    <row r="28391" spans="5:8" x14ac:dyDescent="0.35">
      <c r="E28391" s="2"/>
      <c r="H28391" s="3"/>
    </row>
    <row r="28392" spans="5:8" x14ac:dyDescent="0.35">
      <c r="E28392" s="2"/>
      <c r="H28392" s="3"/>
    </row>
    <row r="28393" spans="5:8" x14ac:dyDescent="0.35">
      <c r="E28393" s="2"/>
      <c r="H28393" s="3"/>
    </row>
    <row r="28394" spans="5:8" x14ac:dyDescent="0.35">
      <c r="E28394" s="2"/>
      <c r="H28394" s="3"/>
    </row>
    <row r="28395" spans="5:8" x14ac:dyDescent="0.35">
      <c r="E28395" s="2"/>
      <c r="H28395" s="3"/>
    </row>
    <row r="28396" spans="5:8" x14ac:dyDescent="0.35">
      <c r="E28396" s="2"/>
      <c r="H28396" s="3"/>
    </row>
    <row r="28397" spans="5:8" x14ac:dyDescent="0.35">
      <c r="E28397" s="2"/>
      <c r="H28397" s="3"/>
    </row>
    <row r="28398" spans="5:8" x14ac:dyDescent="0.35">
      <c r="E28398" s="2"/>
      <c r="H28398" s="3"/>
    </row>
    <row r="28399" spans="5:8" x14ac:dyDescent="0.35">
      <c r="E28399" s="2"/>
      <c r="H28399" s="3"/>
    </row>
    <row r="28400" spans="5:8" x14ac:dyDescent="0.35">
      <c r="E28400" s="2"/>
      <c r="H28400" s="3"/>
    </row>
    <row r="28401" spans="5:8" x14ac:dyDescent="0.35">
      <c r="E28401" s="2"/>
      <c r="H28401" s="3"/>
    </row>
    <row r="28402" spans="5:8" x14ac:dyDescent="0.35">
      <c r="E28402" s="2"/>
      <c r="H28402" s="3"/>
    </row>
    <row r="28403" spans="5:8" x14ac:dyDescent="0.35">
      <c r="E28403" s="2"/>
      <c r="H28403" s="3"/>
    </row>
    <row r="28404" spans="5:8" x14ac:dyDescent="0.35">
      <c r="E28404" s="2"/>
      <c r="H28404" s="3"/>
    </row>
    <row r="28405" spans="5:8" x14ac:dyDescent="0.35">
      <c r="E28405" s="2"/>
      <c r="H28405" s="3"/>
    </row>
    <row r="28406" spans="5:8" x14ac:dyDescent="0.35">
      <c r="E28406" s="2"/>
      <c r="H28406" s="3"/>
    </row>
    <row r="28407" spans="5:8" x14ac:dyDescent="0.35">
      <c r="E28407" s="2"/>
      <c r="H28407" s="3"/>
    </row>
    <row r="28408" spans="5:8" x14ac:dyDescent="0.35">
      <c r="E28408" s="2"/>
      <c r="H28408" s="3"/>
    </row>
    <row r="28409" spans="5:8" x14ac:dyDescent="0.35">
      <c r="E28409" s="2"/>
      <c r="H28409" s="3"/>
    </row>
    <row r="28410" spans="5:8" x14ac:dyDescent="0.35">
      <c r="E28410" s="2"/>
      <c r="H28410" s="3"/>
    </row>
    <row r="28411" spans="5:8" x14ac:dyDescent="0.35">
      <c r="E28411" s="2"/>
      <c r="H28411" s="3"/>
    </row>
    <row r="28412" spans="5:8" x14ac:dyDescent="0.35">
      <c r="E28412" s="2"/>
      <c r="H28412" s="3"/>
    </row>
    <row r="28413" spans="5:8" x14ac:dyDescent="0.35">
      <c r="E28413" s="2"/>
      <c r="H28413" s="3"/>
    </row>
    <row r="28414" spans="5:8" x14ac:dyDescent="0.35">
      <c r="E28414" s="2"/>
      <c r="H28414" s="3"/>
    </row>
    <row r="28415" spans="5:8" x14ac:dyDescent="0.35">
      <c r="E28415" s="2"/>
      <c r="H28415" s="3"/>
    </row>
    <row r="28416" spans="5:8" x14ac:dyDescent="0.35">
      <c r="E28416" s="2"/>
      <c r="H28416" s="3"/>
    </row>
    <row r="28417" spans="5:8" x14ac:dyDescent="0.35">
      <c r="E28417" s="2"/>
      <c r="H28417" s="3"/>
    </row>
    <row r="28418" spans="5:8" x14ac:dyDescent="0.35">
      <c r="E28418" s="2"/>
      <c r="H28418" s="3"/>
    </row>
    <row r="28419" spans="5:8" x14ac:dyDescent="0.35">
      <c r="E28419" s="2"/>
      <c r="H28419" s="3"/>
    </row>
    <row r="28420" spans="5:8" x14ac:dyDescent="0.35">
      <c r="E28420" s="2"/>
      <c r="H28420" s="3"/>
    </row>
    <row r="28421" spans="5:8" x14ac:dyDescent="0.35">
      <c r="E28421" s="2"/>
      <c r="H28421" s="3"/>
    </row>
    <row r="28422" spans="5:8" x14ac:dyDescent="0.35">
      <c r="E28422" s="2"/>
      <c r="H28422" s="3"/>
    </row>
    <row r="28423" spans="5:8" x14ac:dyDescent="0.35">
      <c r="E28423" s="2"/>
      <c r="H28423" s="3"/>
    </row>
    <row r="28424" spans="5:8" x14ac:dyDescent="0.35">
      <c r="E28424" s="2"/>
      <c r="H28424" s="3"/>
    </row>
    <row r="28425" spans="5:8" x14ac:dyDescent="0.35">
      <c r="E28425" s="2"/>
      <c r="H28425" s="3"/>
    </row>
    <row r="28426" spans="5:8" x14ac:dyDescent="0.35">
      <c r="E28426" s="2"/>
      <c r="H28426" s="3"/>
    </row>
    <row r="28427" spans="5:8" x14ac:dyDescent="0.35">
      <c r="E28427" s="2"/>
      <c r="H28427" s="3"/>
    </row>
    <row r="28428" spans="5:8" x14ac:dyDescent="0.35">
      <c r="E28428" s="2"/>
      <c r="H28428" s="3"/>
    </row>
    <row r="28429" spans="5:8" x14ac:dyDescent="0.35">
      <c r="E28429" s="2"/>
      <c r="H28429" s="3"/>
    </row>
    <row r="28430" spans="5:8" x14ac:dyDescent="0.35">
      <c r="E28430" s="2"/>
      <c r="H28430" s="3"/>
    </row>
    <row r="28431" spans="5:8" x14ac:dyDescent="0.35">
      <c r="E28431" s="2"/>
      <c r="H28431" s="3"/>
    </row>
    <row r="28432" spans="5:8" x14ac:dyDescent="0.35">
      <c r="E28432" s="2"/>
      <c r="H28432" s="3"/>
    </row>
    <row r="28433" spans="5:8" x14ac:dyDescent="0.35">
      <c r="E28433" s="2"/>
      <c r="H28433" s="3"/>
    </row>
    <row r="28434" spans="5:8" x14ac:dyDescent="0.35">
      <c r="E28434" s="2"/>
      <c r="H28434" s="3"/>
    </row>
    <row r="28435" spans="5:8" x14ac:dyDescent="0.35">
      <c r="E28435" s="2"/>
      <c r="H28435" s="3"/>
    </row>
    <row r="28436" spans="5:8" x14ac:dyDescent="0.35">
      <c r="E28436" s="2"/>
      <c r="H28436" s="3"/>
    </row>
    <row r="28437" spans="5:8" x14ac:dyDescent="0.35">
      <c r="E28437" s="2"/>
      <c r="H28437" s="3"/>
    </row>
    <row r="28438" spans="5:8" x14ac:dyDescent="0.35">
      <c r="E28438" s="2"/>
      <c r="H28438" s="3"/>
    </row>
    <row r="28439" spans="5:8" x14ac:dyDescent="0.35">
      <c r="E28439" s="2"/>
      <c r="H28439" s="3"/>
    </row>
    <row r="28440" spans="5:8" x14ac:dyDescent="0.35">
      <c r="E28440" s="2"/>
      <c r="H28440" s="3"/>
    </row>
    <row r="28441" spans="5:8" x14ac:dyDescent="0.35">
      <c r="E28441" s="2"/>
      <c r="H28441" s="3"/>
    </row>
    <row r="28442" spans="5:8" x14ac:dyDescent="0.35">
      <c r="E28442" s="2"/>
      <c r="H28442" s="3"/>
    </row>
    <row r="28443" spans="5:8" x14ac:dyDescent="0.35">
      <c r="E28443" s="2"/>
      <c r="H28443" s="3"/>
    </row>
    <row r="28444" spans="5:8" x14ac:dyDescent="0.35">
      <c r="E28444" s="2"/>
      <c r="H28444" s="3"/>
    </row>
    <row r="28445" spans="5:8" x14ac:dyDescent="0.35">
      <c r="E28445" s="2"/>
      <c r="H28445" s="3"/>
    </row>
    <row r="28446" spans="5:8" x14ac:dyDescent="0.35">
      <c r="E28446" s="2"/>
      <c r="H28446" s="3"/>
    </row>
    <row r="28447" spans="5:8" x14ac:dyDescent="0.35">
      <c r="E28447" s="2"/>
      <c r="H28447" s="3"/>
    </row>
    <row r="28448" spans="5:8" x14ac:dyDescent="0.35">
      <c r="E28448" s="2"/>
      <c r="H28448" s="3"/>
    </row>
    <row r="28449" spans="5:8" x14ac:dyDescent="0.35">
      <c r="E28449" s="2"/>
      <c r="H28449" s="3"/>
    </row>
    <row r="28450" spans="5:8" x14ac:dyDescent="0.35">
      <c r="E28450" s="2"/>
      <c r="H28450" s="3"/>
    </row>
    <row r="28451" spans="5:8" x14ac:dyDescent="0.35">
      <c r="E28451" s="2"/>
      <c r="H28451" s="3"/>
    </row>
    <row r="28452" spans="5:8" x14ac:dyDescent="0.35">
      <c r="E28452" s="2"/>
      <c r="H28452" s="3"/>
    </row>
    <row r="28453" spans="5:8" x14ac:dyDescent="0.35">
      <c r="E28453" s="2"/>
      <c r="H28453" s="3"/>
    </row>
    <row r="28454" spans="5:8" x14ac:dyDescent="0.35">
      <c r="E28454" s="2"/>
      <c r="H28454" s="3"/>
    </row>
    <row r="28455" spans="5:8" x14ac:dyDescent="0.35">
      <c r="E28455" s="2"/>
      <c r="H28455" s="3"/>
    </row>
    <row r="28456" spans="5:8" x14ac:dyDescent="0.35">
      <c r="E28456" s="2"/>
      <c r="H28456" s="3"/>
    </row>
    <row r="28457" spans="5:8" x14ac:dyDescent="0.35">
      <c r="E28457" s="2"/>
      <c r="H28457" s="3"/>
    </row>
    <row r="28458" spans="5:8" x14ac:dyDescent="0.35">
      <c r="E28458" s="2"/>
      <c r="H28458" s="3"/>
    </row>
    <row r="28459" spans="5:8" x14ac:dyDescent="0.35">
      <c r="E28459" s="2"/>
      <c r="H28459" s="3"/>
    </row>
    <row r="28460" spans="5:8" x14ac:dyDescent="0.35">
      <c r="E28460" s="2"/>
      <c r="H28460" s="3"/>
    </row>
    <row r="28461" spans="5:8" x14ac:dyDescent="0.35">
      <c r="E28461" s="2"/>
      <c r="H28461" s="3"/>
    </row>
    <row r="28462" spans="5:8" x14ac:dyDescent="0.35">
      <c r="E28462" s="2"/>
      <c r="H28462" s="3"/>
    </row>
    <row r="28463" spans="5:8" x14ac:dyDescent="0.35">
      <c r="E28463" s="2"/>
      <c r="H28463" s="3"/>
    </row>
    <row r="28464" spans="5:8" x14ac:dyDescent="0.35">
      <c r="E28464" s="2"/>
      <c r="H28464" s="3"/>
    </row>
    <row r="28465" spans="5:8" x14ac:dyDescent="0.35">
      <c r="E28465" s="2"/>
      <c r="H28465" s="3"/>
    </row>
    <row r="28466" spans="5:8" x14ac:dyDescent="0.35">
      <c r="E28466" s="2"/>
      <c r="H28466" s="3"/>
    </row>
    <row r="28467" spans="5:8" x14ac:dyDescent="0.35">
      <c r="E28467" s="2"/>
      <c r="H28467" s="3"/>
    </row>
    <row r="28468" spans="5:8" x14ac:dyDescent="0.35">
      <c r="E28468" s="2"/>
      <c r="H28468" s="3"/>
    </row>
    <row r="28469" spans="5:8" x14ac:dyDescent="0.35">
      <c r="E28469" s="2"/>
      <c r="H28469" s="3"/>
    </row>
    <row r="28470" spans="5:8" x14ac:dyDescent="0.35">
      <c r="E28470" s="2"/>
      <c r="H28470" s="3"/>
    </row>
    <row r="28471" spans="5:8" x14ac:dyDescent="0.35">
      <c r="E28471" s="2"/>
      <c r="H28471" s="3"/>
    </row>
    <row r="28472" spans="5:8" x14ac:dyDescent="0.35">
      <c r="E28472" s="2"/>
      <c r="H28472" s="3"/>
    </row>
    <row r="28473" spans="5:8" x14ac:dyDescent="0.35">
      <c r="E28473" s="2"/>
      <c r="H28473" s="3"/>
    </row>
    <row r="28474" spans="5:8" x14ac:dyDescent="0.35">
      <c r="E28474" s="2"/>
      <c r="H28474" s="3"/>
    </row>
    <row r="28475" spans="5:8" x14ac:dyDescent="0.35">
      <c r="E28475" s="2"/>
      <c r="H28475" s="3"/>
    </row>
    <row r="28476" spans="5:8" x14ac:dyDescent="0.35">
      <c r="E28476" s="2"/>
      <c r="H28476" s="3"/>
    </row>
    <row r="28477" spans="5:8" x14ac:dyDescent="0.35">
      <c r="E28477" s="2"/>
      <c r="H28477" s="3"/>
    </row>
    <row r="28478" spans="5:8" x14ac:dyDescent="0.35">
      <c r="E28478" s="2"/>
      <c r="H28478" s="3"/>
    </row>
    <row r="28479" spans="5:8" x14ac:dyDescent="0.35">
      <c r="E28479" s="2"/>
      <c r="H28479" s="3"/>
    </row>
    <row r="28480" spans="5:8" x14ac:dyDescent="0.35">
      <c r="E28480" s="2"/>
      <c r="H28480" s="3"/>
    </row>
    <row r="28481" spans="5:8" x14ac:dyDescent="0.35">
      <c r="E28481" s="2"/>
      <c r="H28481" s="3"/>
    </row>
    <row r="28482" spans="5:8" x14ac:dyDescent="0.35">
      <c r="E28482" s="2"/>
      <c r="H28482" s="3"/>
    </row>
    <row r="28483" spans="5:8" x14ac:dyDescent="0.35">
      <c r="E28483" s="2"/>
      <c r="H28483" s="3"/>
    </row>
    <row r="28484" spans="5:8" x14ac:dyDescent="0.35">
      <c r="E28484" s="2"/>
      <c r="H28484" s="3"/>
    </row>
    <row r="28485" spans="5:8" x14ac:dyDescent="0.35">
      <c r="E28485" s="2"/>
      <c r="H28485" s="3"/>
    </row>
    <row r="28486" spans="5:8" x14ac:dyDescent="0.35">
      <c r="E28486" s="2"/>
      <c r="H28486" s="3"/>
    </row>
    <row r="28487" spans="5:8" x14ac:dyDescent="0.35">
      <c r="E28487" s="2"/>
      <c r="H28487" s="3"/>
    </row>
    <row r="28488" spans="5:8" x14ac:dyDescent="0.35">
      <c r="E28488" s="2"/>
      <c r="H28488" s="3"/>
    </row>
    <row r="28489" spans="5:8" x14ac:dyDescent="0.35">
      <c r="E28489" s="2"/>
      <c r="H28489" s="3"/>
    </row>
    <row r="28490" spans="5:8" x14ac:dyDescent="0.35">
      <c r="E28490" s="2"/>
      <c r="H28490" s="3"/>
    </row>
    <row r="28491" spans="5:8" x14ac:dyDescent="0.35">
      <c r="E28491" s="2"/>
      <c r="H28491" s="3"/>
    </row>
    <row r="28492" spans="5:8" x14ac:dyDescent="0.35">
      <c r="E28492" s="2"/>
      <c r="H28492" s="3"/>
    </row>
    <row r="28493" spans="5:8" x14ac:dyDescent="0.35">
      <c r="E28493" s="2"/>
      <c r="H28493" s="3"/>
    </row>
    <row r="28494" spans="5:8" x14ac:dyDescent="0.35">
      <c r="E28494" s="2"/>
      <c r="H28494" s="3"/>
    </row>
    <row r="28495" spans="5:8" x14ac:dyDescent="0.35">
      <c r="E28495" s="2"/>
      <c r="H28495" s="3"/>
    </row>
    <row r="28496" spans="5:8" x14ac:dyDescent="0.35">
      <c r="E28496" s="2"/>
      <c r="H28496" s="3"/>
    </row>
    <row r="28497" spans="5:8" x14ac:dyDescent="0.35">
      <c r="E28497" s="2"/>
      <c r="H28497" s="3"/>
    </row>
    <row r="28498" spans="5:8" x14ac:dyDescent="0.35">
      <c r="E28498" s="2"/>
      <c r="H28498" s="3"/>
    </row>
    <row r="28499" spans="5:8" x14ac:dyDescent="0.35">
      <c r="E28499" s="2"/>
      <c r="H28499" s="3"/>
    </row>
    <row r="28500" spans="5:8" x14ac:dyDescent="0.35">
      <c r="E28500" s="2"/>
      <c r="H28500" s="3"/>
    </row>
    <row r="28501" spans="5:8" x14ac:dyDescent="0.35">
      <c r="E28501" s="2"/>
      <c r="H28501" s="3"/>
    </row>
    <row r="28502" spans="5:8" x14ac:dyDescent="0.35">
      <c r="E28502" s="2"/>
      <c r="H28502" s="3"/>
    </row>
    <row r="28503" spans="5:8" x14ac:dyDescent="0.35">
      <c r="E28503" s="2"/>
      <c r="H28503" s="3"/>
    </row>
    <row r="28504" spans="5:8" x14ac:dyDescent="0.35">
      <c r="E28504" s="2"/>
      <c r="H28504" s="3"/>
    </row>
    <row r="28505" spans="5:8" x14ac:dyDescent="0.35">
      <c r="E28505" s="2"/>
      <c r="H28505" s="3"/>
    </row>
    <row r="28506" spans="5:8" x14ac:dyDescent="0.35">
      <c r="E28506" s="2"/>
      <c r="H28506" s="3"/>
    </row>
    <row r="28507" spans="5:8" x14ac:dyDescent="0.35">
      <c r="E28507" s="2"/>
      <c r="H28507" s="3"/>
    </row>
    <row r="28508" spans="5:8" x14ac:dyDescent="0.35">
      <c r="E28508" s="2"/>
      <c r="H28508" s="3"/>
    </row>
    <row r="28509" spans="5:8" x14ac:dyDescent="0.35">
      <c r="E28509" s="2"/>
      <c r="H28509" s="3"/>
    </row>
    <row r="28510" spans="5:8" x14ac:dyDescent="0.35">
      <c r="E28510" s="2"/>
      <c r="H28510" s="3"/>
    </row>
    <row r="28511" spans="5:8" x14ac:dyDescent="0.35">
      <c r="E28511" s="2"/>
      <c r="H28511" s="3"/>
    </row>
    <row r="28512" spans="5:8" x14ac:dyDescent="0.35">
      <c r="E28512" s="2"/>
      <c r="H28512" s="3"/>
    </row>
    <row r="28513" spans="5:8" x14ac:dyDescent="0.35">
      <c r="E28513" s="2"/>
      <c r="H28513" s="3"/>
    </row>
    <row r="28514" spans="5:8" x14ac:dyDescent="0.35">
      <c r="E28514" s="2"/>
      <c r="H28514" s="3"/>
    </row>
    <row r="28515" spans="5:8" x14ac:dyDescent="0.35">
      <c r="E28515" s="2"/>
      <c r="H28515" s="3"/>
    </row>
    <row r="28516" spans="5:8" x14ac:dyDescent="0.35">
      <c r="E28516" s="2"/>
      <c r="H28516" s="3"/>
    </row>
    <row r="28517" spans="5:8" x14ac:dyDescent="0.35">
      <c r="E28517" s="2"/>
      <c r="H28517" s="3"/>
    </row>
    <row r="28518" spans="5:8" x14ac:dyDescent="0.35">
      <c r="E28518" s="2"/>
      <c r="H28518" s="3"/>
    </row>
    <row r="28519" spans="5:8" x14ac:dyDescent="0.35">
      <c r="E28519" s="2"/>
      <c r="H28519" s="3"/>
    </row>
    <row r="28520" spans="5:8" x14ac:dyDescent="0.35">
      <c r="E28520" s="2"/>
      <c r="H28520" s="3"/>
    </row>
    <row r="28521" spans="5:8" x14ac:dyDescent="0.35">
      <c r="E28521" s="2"/>
      <c r="H28521" s="3"/>
    </row>
    <row r="28522" spans="5:8" x14ac:dyDescent="0.35">
      <c r="E28522" s="2"/>
      <c r="H28522" s="3"/>
    </row>
    <row r="28523" spans="5:8" x14ac:dyDescent="0.35">
      <c r="E28523" s="2"/>
      <c r="H28523" s="3"/>
    </row>
    <row r="28524" spans="5:8" x14ac:dyDescent="0.35">
      <c r="E28524" s="2"/>
      <c r="H28524" s="3"/>
    </row>
    <row r="28525" spans="5:8" x14ac:dyDescent="0.35">
      <c r="E28525" s="2"/>
      <c r="H28525" s="3"/>
    </row>
    <row r="28526" spans="5:8" x14ac:dyDescent="0.35">
      <c r="E28526" s="2"/>
      <c r="H28526" s="3"/>
    </row>
    <row r="28527" spans="5:8" x14ac:dyDescent="0.35">
      <c r="E28527" s="2"/>
      <c r="H28527" s="3"/>
    </row>
    <row r="28528" spans="5:8" x14ac:dyDescent="0.35">
      <c r="E28528" s="2"/>
      <c r="H28528" s="3"/>
    </row>
    <row r="28529" spans="5:8" x14ac:dyDescent="0.35">
      <c r="E28529" s="2"/>
      <c r="H28529" s="3"/>
    </row>
    <row r="28530" spans="5:8" x14ac:dyDescent="0.35">
      <c r="E28530" s="2"/>
      <c r="H28530" s="3"/>
    </row>
    <row r="28531" spans="5:8" x14ac:dyDescent="0.35">
      <c r="E28531" s="2"/>
      <c r="H28531" s="3"/>
    </row>
    <row r="28532" spans="5:8" x14ac:dyDescent="0.35">
      <c r="E28532" s="2"/>
      <c r="H28532" s="3"/>
    </row>
    <row r="28533" spans="5:8" x14ac:dyDescent="0.35">
      <c r="E28533" s="2"/>
      <c r="H28533" s="3"/>
    </row>
    <row r="28534" spans="5:8" x14ac:dyDescent="0.35">
      <c r="E28534" s="2"/>
      <c r="H28534" s="3"/>
    </row>
    <row r="28535" spans="5:8" x14ac:dyDescent="0.35">
      <c r="E28535" s="2"/>
      <c r="H28535" s="3"/>
    </row>
    <row r="28536" spans="5:8" x14ac:dyDescent="0.35">
      <c r="E28536" s="2"/>
      <c r="H28536" s="3"/>
    </row>
    <row r="28537" spans="5:8" x14ac:dyDescent="0.35">
      <c r="E28537" s="2"/>
      <c r="H28537" s="3"/>
    </row>
    <row r="28538" spans="5:8" x14ac:dyDescent="0.35">
      <c r="E28538" s="2"/>
      <c r="H28538" s="3"/>
    </row>
    <row r="28539" spans="5:8" x14ac:dyDescent="0.35">
      <c r="E28539" s="2"/>
      <c r="H28539" s="3"/>
    </row>
    <row r="28540" spans="5:8" x14ac:dyDescent="0.35">
      <c r="E28540" s="2"/>
      <c r="H28540" s="3"/>
    </row>
    <row r="28541" spans="5:8" x14ac:dyDescent="0.35">
      <c r="E28541" s="2"/>
      <c r="H28541" s="3"/>
    </row>
    <row r="28542" spans="5:8" x14ac:dyDescent="0.35">
      <c r="E28542" s="2"/>
      <c r="H28542" s="3"/>
    </row>
    <row r="28543" spans="5:8" x14ac:dyDescent="0.35">
      <c r="E28543" s="2"/>
      <c r="H28543" s="3"/>
    </row>
    <row r="28544" spans="5:8" x14ac:dyDescent="0.35">
      <c r="E28544" s="2"/>
      <c r="H28544" s="3"/>
    </row>
    <row r="28545" spans="5:8" x14ac:dyDescent="0.35">
      <c r="E28545" s="2"/>
      <c r="H28545" s="3"/>
    </row>
    <row r="28546" spans="5:8" x14ac:dyDescent="0.35">
      <c r="E28546" s="2"/>
      <c r="H28546" s="3"/>
    </row>
    <row r="28547" spans="5:8" x14ac:dyDescent="0.35">
      <c r="E28547" s="2"/>
      <c r="H28547" s="3"/>
    </row>
    <row r="28548" spans="5:8" x14ac:dyDescent="0.35">
      <c r="E28548" s="2"/>
      <c r="H28548" s="3"/>
    </row>
    <row r="28549" spans="5:8" x14ac:dyDescent="0.35">
      <c r="E28549" s="2"/>
      <c r="H28549" s="3"/>
    </row>
    <row r="28550" spans="5:8" x14ac:dyDescent="0.35">
      <c r="E28550" s="2"/>
      <c r="H28550" s="3"/>
    </row>
    <row r="28551" spans="5:8" x14ac:dyDescent="0.35">
      <c r="E28551" s="2"/>
      <c r="H28551" s="3"/>
    </row>
    <row r="28552" spans="5:8" x14ac:dyDescent="0.35">
      <c r="E28552" s="2"/>
      <c r="H28552" s="3"/>
    </row>
    <row r="28553" spans="5:8" x14ac:dyDescent="0.35">
      <c r="E28553" s="2"/>
      <c r="H28553" s="3"/>
    </row>
    <row r="28554" spans="5:8" x14ac:dyDescent="0.35">
      <c r="E28554" s="2"/>
      <c r="H28554" s="3"/>
    </row>
    <row r="28555" spans="5:8" x14ac:dyDescent="0.35">
      <c r="E28555" s="2"/>
      <c r="H28555" s="3"/>
    </row>
    <row r="28556" spans="5:8" x14ac:dyDescent="0.35">
      <c r="E28556" s="2"/>
      <c r="H28556" s="3"/>
    </row>
    <row r="28557" spans="5:8" x14ac:dyDescent="0.35">
      <c r="E28557" s="2"/>
      <c r="H28557" s="3"/>
    </row>
    <row r="28558" spans="5:8" x14ac:dyDescent="0.35">
      <c r="E28558" s="2"/>
      <c r="H28558" s="3"/>
    </row>
    <row r="28559" spans="5:8" x14ac:dyDescent="0.35">
      <c r="E28559" s="2"/>
      <c r="H28559" s="3"/>
    </row>
    <row r="28560" spans="5:8" x14ac:dyDescent="0.35">
      <c r="E28560" s="2"/>
      <c r="H28560" s="3"/>
    </row>
    <row r="28561" spans="5:8" x14ac:dyDescent="0.35">
      <c r="E28561" s="2"/>
      <c r="H28561" s="3"/>
    </row>
    <row r="28562" spans="5:8" x14ac:dyDescent="0.35">
      <c r="E28562" s="2"/>
      <c r="H28562" s="3"/>
    </row>
    <row r="28563" spans="5:8" x14ac:dyDescent="0.35">
      <c r="E28563" s="2"/>
      <c r="H28563" s="3"/>
    </row>
    <row r="28564" spans="5:8" x14ac:dyDescent="0.35">
      <c r="E28564" s="2"/>
      <c r="H28564" s="3"/>
    </row>
    <row r="28565" spans="5:8" x14ac:dyDescent="0.35">
      <c r="E28565" s="2"/>
      <c r="H28565" s="3"/>
    </row>
    <row r="28566" spans="5:8" x14ac:dyDescent="0.35">
      <c r="E28566" s="2"/>
      <c r="H28566" s="3"/>
    </row>
    <row r="28567" spans="5:8" x14ac:dyDescent="0.35">
      <c r="E28567" s="2"/>
      <c r="H28567" s="3"/>
    </row>
    <row r="28568" spans="5:8" x14ac:dyDescent="0.35">
      <c r="E28568" s="2"/>
      <c r="H28568" s="3"/>
    </row>
    <row r="28569" spans="5:8" x14ac:dyDescent="0.35">
      <c r="E28569" s="2"/>
      <c r="H28569" s="3"/>
    </row>
    <row r="28570" spans="5:8" x14ac:dyDescent="0.35">
      <c r="E28570" s="2"/>
      <c r="H28570" s="3"/>
    </row>
    <row r="28571" spans="5:8" x14ac:dyDescent="0.35">
      <c r="E28571" s="2"/>
      <c r="H28571" s="3"/>
    </row>
    <row r="28572" spans="5:8" x14ac:dyDescent="0.35">
      <c r="E28572" s="2"/>
      <c r="H28572" s="3"/>
    </row>
    <row r="28573" spans="5:8" x14ac:dyDescent="0.35">
      <c r="E28573" s="2"/>
      <c r="H28573" s="3"/>
    </row>
    <row r="28574" spans="5:8" x14ac:dyDescent="0.35">
      <c r="E28574" s="2"/>
      <c r="H28574" s="3"/>
    </row>
    <row r="28575" spans="5:8" x14ac:dyDescent="0.35">
      <c r="E28575" s="2"/>
      <c r="H28575" s="3"/>
    </row>
    <row r="28576" spans="5:8" x14ac:dyDescent="0.35">
      <c r="E28576" s="2"/>
      <c r="H28576" s="3"/>
    </row>
    <row r="28577" spans="5:8" x14ac:dyDescent="0.35">
      <c r="E28577" s="2"/>
      <c r="H28577" s="3"/>
    </row>
    <row r="28578" spans="5:8" x14ac:dyDescent="0.35">
      <c r="E28578" s="2"/>
      <c r="H28578" s="3"/>
    </row>
    <row r="28579" spans="5:8" x14ac:dyDescent="0.35">
      <c r="E28579" s="2"/>
      <c r="H28579" s="3"/>
    </row>
    <row r="28580" spans="5:8" x14ac:dyDescent="0.35">
      <c r="E28580" s="2"/>
      <c r="H28580" s="3"/>
    </row>
    <row r="28581" spans="5:8" x14ac:dyDescent="0.35">
      <c r="E28581" s="2"/>
      <c r="H28581" s="3"/>
    </row>
    <row r="28582" spans="5:8" x14ac:dyDescent="0.35">
      <c r="E28582" s="2"/>
      <c r="H28582" s="3"/>
    </row>
    <row r="28583" spans="5:8" x14ac:dyDescent="0.35">
      <c r="E28583" s="2"/>
      <c r="H28583" s="3"/>
    </row>
    <row r="28584" spans="5:8" x14ac:dyDescent="0.35">
      <c r="E28584" s="2"/>
      <c r="H28584" s="3"/>
    </row>
    <row r="28585" spans="5:8" x14ac:dyDescent="0.35">
      <c r="E28585" s="2"/>
      <c r="H28585" s="3"/>
    </row>
    <row r="28586" spans="5:8" x14ac:dyDescent="0.35">
      <c r="E28586" s="2"/>
      <c r="H28586" s="3"/>
    </row>
    <row r="28587" spans="5:8" x14ac:dyDescent="0.35">
      <c r="E28587" s="2"/>
      <c r="H28587" s="3"/>
    </row>
    <row r="28588" spans="5:8" x14ac:dyDescent="0.35">
      <c r="E28588" s="2"/>
      <c r="H28588" s="3"/>
    </row>
    <row r="28589" spans="5:8" x14ac:dyDescent="0.35">
      <c r="E28589" s="2"/>
      <c r="H28589" s="3"/>
    </row>
    <row r="28590" spans="5:8" x14ac:dyDescent="0.35">
      <c r="E28590" s="2"/>
      <c r="H28590" s="3"/>
    </row>
    <row r="28591" spans="5:8" x14ac:dyDescent="0.35">
      <c r="E28591" s="2"/>
      <c r="H28591" s="3"/>
    </row>
    <row r="28592" spans="5:8" x14ac:dyDescent="0.35">
      <c r="E28592" s="2"/>
      <c r="H28592" s="3"/>
    </row>
    <row r="28593" spans="5:8" x14ac:dyDescent="0.35">
      <c r="E28593" s="2"/>
      <c r="H28593" s="3"/>
    </row>
    <row r="28594" spans="5:8" x14ac:dyDescent="0.35">
      <c r="E28594" s="2"/>
      <c r="H28594" s="3"/>
    </row>
    <row r="28595" spans="5:8" x14ac:dyDescent="0.35">
      <c r="E28595" s="2"/>
      <c r="H28595" s="3"/>
    </row>
    <row r="28596" spans="5:8" x14ac:dyDescent="0.35">
      <c r="E28596" s="2"/>
      <c r="H28596" s="3"/>
    </row>
    <row r="28597" spans="5:8" x14ac:dyDescent="0.35">
      <c r="E28597" s="2"/>
      <c r="H28597" s="3"/>
    </row>
    <row r="28598" spans="5:8" x14ac:dyDescent="0.35">
      <c r="E28598" s="2"/>
      <c r="H28598" s="3"/>
    </row>
    <row r="28599" spans="5:8" x14ac:dyDescent="0.35">
      <c r="E28599" s="2"/>
      <c r="H28599" s="3"/>
    </row>
    <row r="28600" spans="5:8" x14ac:dyDescent="0.35">
      <c r="E28600" s="2"/>
      <c r="H28600" s="3"/>
    </row>
    <row r="28601" spans="5:8" x14ac:dyDescent="0.35">
      <c r="E28601" s="2"/>
      <c r="H28601" s="3"/>
    </row>
    <row r="28602" spans="5:8" x14ac:dyDescent="0.35">
      <c r="E28602" s="2"/>
      <c r="H28602" s="3"/>
    </row>
    <row r="28603" spans="5:8" x14ac:dyDescent="0.35">
      <c r="E28603" s="2"/>
      <c r="H28603" s="3"/>
    </row>
    <row r="28604" spans="5:8" x14ac:dyDescent="0.35">
      <c r="E28604" s="2"/>
      <c r="H28604" s="3"/>
    </row>
    <row r="28605" spans="5:8" x14ac:dyDescent="0.35">
      <c r="E28605" s="2"/>
      <c r="H28605" s="3"/>
    </row>
    <row r="28606" spans="5:8" x14ac:dyDescent="0.35">
      <c r="E28606" s="2"/>
      <c r="H28606" s="3"/>
    </row>
    <row r="28607" spans="5:8" x14ac:dyDescent="0.35">
      <c r="E28607" s="2"/>
      <c r="H28607" s="3"/>
    </row>
    <row r="28608" spans="5:8" x14ac:dyDescent="0.35">
      <c r="E28608" s="2"/>
      <c r="H28608" s="3"/>
    </row>
    <row r="28609" spans="5:8" x14ac:dyDescent="0.35">
      <c r="E28609" s="2"/>
      <c r="H28609" s="3"/>
    </row>
    <row r="28610" spans="5:8" x14ac:dyDescent="0.35">
      <c r="E28610" s="2"/>
      <c r="H28610" s="3"/>
    </row>
    <row r="28611" spans="5:8" x14ac:dyDescent="0.35">
      <c r="E28611" s="2"/>
      <c r="H28611" s="3"/>
    </row>
    <row r="28612" spans="5:8" x14ac:dyDescent="0.35">
      <c r="E28612" s="2"/>
      <c r="H28612" s="3"/>
    </row>
    <row r="28613" spans="5:8" x14ac:dyDescent="0.35">
      <c r="E28613" s="2"/>
      <c r="H28613" s="3"/>
    </row>
    <row r="28614" spans="5:8" x14ac:dyDescent="0.35">
      <c r="E28614" s="2"/>
      <c r="H28614" s="3"/>
    </row>
    <row r="28615" spans="5:8" x14ac:dyDescent="0.35">
      <c r="E28615" s="2"/>
      <c r="H28615" s="3"/>
    </row>
    <row r="28616" spans="5:8" x14ac:dyDescent="0.35">
      <c r="E28616" s="2"/>
      <c r="H28616" s="3"/>
    </row>
    <row r="28617" spans="5:8" x14ac:dyDescent="0.35">
      <c r="E28617" s="2"/>
      <c r="H28617" s="3"/>
    </row>
    <row r="28618" spans="5:8" x14ac:dyDescent="0.35">
      <c r="E28618" s="2"/>
      <c r="H28618" s="3"/>
    </row>
    <row r="28619" spans="5:8" x14ac:dyDescent="0.35">
      <c r="E28619" s="2"/>
      <c r="H28619" s="3"/>
    </row>
    <row r="28620" spans="5:8" x14ac:dyDescent="0.35">
      <c r="E28620" s="2"/>
      <c r="H28620" s="3"/>
    </row>
    <row r="28621" spans="5:8" x14ac:dyDescent="0.35">
      <c r="E28621" s="2"/>
      <c r="H28621" s="3"/>
    </row>
    <row r="28622" spans="5:8" x14ac:dyDescent="0.35">
      <c r="E28622" s="2"/>
      <c r="H28622" s="3"/>
    </row>
    <row r="28623" spans="5:8" x14ac:dyDescent="0.35">
      <c r="E28623" s="2"/>
      <c r="H28623" s="3"/>
    </row>
    <row r="28624" spans="5:8" x14ac:dyDescent="0.35">
      <c r="E28624" s="2"/>
      <c r="H28624" s="3"/>
    </row>
    <row r="28625" spans="5:8" x14ac:dyDescent="0.35">
      <c r="E28625" s="2"/>
      <c r="H28625" s="3"/>
    </row>
    <row r="28626" spans="5:8" x14ac:dyDescent="0.35">
      <c r="E28626" s="2"/>
      <c r="H28626" s="3"/>
    </row>
    <row r="28627" spans="5:8" x14ac:dyDescent="0.35">
      <c r="E28627" s="2"/>
      <c r="H28627" s="3"/>
    </row>
    <row r="28628" spans="5:8" x14ac:dyDescent="0.35">
      <c r="E28628" s="2"/>
      <c r="H28628" s="3"/>
    </row>
    <row r="28629" spans="5:8" x14ac:dyDescent="0.35">
      <c r="E28629" s="2"/>
      <c r="H28629" s="3"/>
    </row>
    <row r="28630" spans="5:8" x14ac:dyDescent="0.35">
      <c r="E28630" s="2"/>
      <c r="H28630" s="3"/>
    </row>
    <row r="28631" spans="5:8" x14ac:dyDescent="0.35">
      <c r="E28631" s="2"/>
      <c r="H28631" s="3"/>
    </row>
    <row r="28632" spans="5:8" x14ac:dyDescent="0.35">
      <c r="E28632" s="2"/>
      <c r="H28632" s="3"/>
    </row>
    <row r="28633" spans="5:8" x14ac:dyDescent="0.35">
      <c r="E28633" s="2"/>
      <c r="H28633" s="3"/>
    </row>
    <row r="28634" spans="5:8" x14ac:dyDescent="0.35">
      <c r="E28634" s="2"/>
      <c r="H28634" s="3"/>
    </row>
    <row r="28635" spans="5:8" x14ac:dyDescent="0.35">
      <c r="E28635" s="2"/>
      <c r="H28635" s="3"/>
    </row>
    <row r="28636" spans="5:8" x14ac:dyDescent="0.35">
      <c r="E28636" s="2"/>
      <c r="H28636" s="3"/>
    </row>
    <row r="28637" spans="5:8" x14ac:dyDescent="0.35">
      <c r="E28637" s="2"/>
      <c r="H28637" s="3"/>
    </row>
    <row r="28638" spans="5:8" x14ac:dyDescent="0.35">
      <c r="E28638" s="2"/>
      <c r="H28638" s="3"/>
    </row>
    <row r="28639" spans="5:8" x14ac:dyDescent="0.35">
      <c r="E28639" s="2"/>
      <c r="H28639" s="3"/>
    </row>
    <row r="28640" spans="5:8" x14ac:dyDescent="0.35">
      <c r="E28640" s="2"/>
      <c r="H28640" s="3"/>
    </row>
    <row r="28641" spans="5:8" x14ac:dyDescent="0.35">
      <c r="E28641" s="2"/>
      <c r="H28641" s="3"/>
    </row>
    <row r="28642" spans="5:8" x14ac:dyDescent="0.35">
      <c r="E28642" s="2"/>
      <c r="H28642" s="3"/>
    </row>
    <row r="28643" spans="5:8" x14ac:dyDescent="0.35">
      <c r="E28643" s="2"/>
      <c r="H28643" s="3"/>
    </row>
    <row r="28644" spans="5:8" x14ac:dyDescent="0.35">
      <c r="E28644" s="2"/>
      <c r="H28644" s="3"/>
    </row>
    <row r="28645" spans="5:8" x14ac:dyDescent="0.35">
      <c r="E28645" s="2"/>
      <c r="H28645" s="3"/>
    </row>
    <row r="28646" spans="5:8" x14ac:dyDescent="0.35">
      <c r="E28646" s="2"/>
      <c r="H28646" s="3"/>
    </row>
    <row r="28647" spans="5:8" x14ac:dyDescent="0.35">
      <c r="E28647" s="2"/>
      <c r="H28647" s="3"/>
    </row>
    <row r="28648" spans="5:8" x14ac:dyDescent="0.35">
      <c r="E28648" s="2"/>
      <c r="H28648" s="3"/>
    </row>
    <row r="28649" spans="5:8" x14ac:dyDescent="0.35">
      <c r="E28649" s="2"/>
      <c r="H28649" s="3"/>
    </row>
    <row r="28650" spans="5:8" x14ac:dyDescent="0.35">
      <c r="E28650" s="2"/>
      <c r="H28650" s="3"/>
    </row>
    <row r="28651" spans="5:8" x14ac:dyDescent="0.35">
      <c r="E28651" s="2"/>
      <c r="H28651" s="3"/>
    </row>
    <row r="28652" spans="5:8" x14ac:dyDescent="0.35">
      <c r="E28652" s="2"/>
      <c r="H28652" s="3"/>
    </row>
    <row r="28653" spans="5:8" x14ac:dyDescent="0.35">
      <c r="E28653" s="2"/>
      <c r="H28653" s="3"/>
    </row>
    <row r="28654" spans="5:8" x14ac:dyDescent="0.35">
      <c r="E28654" s="2"/>
      <c r="H28654" s="3"/>
    </row>
    <row r="28655" spans="5:8" x14ac:dyDescent="0.35">
      <c r="E28655" s="2"/>
      <c r="H28655" s="3"/>
    </row>
    <row r="28656" spans="5:8" x14ac:dyDescent="0.35">
      <c r="E28656" s="2"/>
      <c r="H28656" s="3"/>
    </row>
    <row r="28657" spans="5:8" x14ac:dyDescent="0.35">
      <c r="E28657" s="2"/>
      <c r="H28657" s="3"/>
    </row>
    <row r="28658" spans="5:8" x14ac:dyDescent="0.35">
      <c r="E28658" s="2"/>
      <c r="H28658" s="3"/>
    </row>
    <row r="28659" spans="5:8" x14ac:dyDescent="0.35">
      <c r="E28659" s="2"/>
      <c r="H28659" s="3"/>
    </row>
    <row r="28660" spans="5:8" x14ac:dyDescent="0.35">
      <c r="E28660" s="2"/>
      <c r="H28660" s="3"/>
    </row>
    <row r="28661" spans="5:8" x14ac:dyDescent="0.35">
      <c r="E28661" s="2"/>
      <c r="H28661" s="3"/>
    </row>
    <row r="28662" spans="5:8" x14ac:dyDescent="0.35">
      <c r="E28662" s="2"/>
      <c r="H28662" s="3"/>
    </row>
    <row r="28663" spans="5:8" x14ac:dyDescent="0.35">
      <c r="E28663" s="2"/>
      <c r="H28663" s="3"/>
    </row>
    <row r="28664" spans="5:8" x14ac:dyDescent="0.35">
      <c r="E28664" s="2"/>
      <c r="H28664" s="3"/>
    </row>
    <row r="28665" spans="5:8" x14ac:dyDescent="0.35">
      <c r="E28665" s="2"/>
      <c r="H28665" s="3"/>
    </row>
    <row r="28666" spans="5:8" x14ac:dyDescent="0.35">
      <c r="E28666" s="2"/>
      <c r="H28666" s="3"/>
    </row>
    <row r="28667" spans="5:8" x14ac:dyDescent="0.35">
      <c r="E28667" s="2"/>
      <c r="H28667" s="3"/>
    </row>
    <row r="28668" spans="5:8" x14ac:dyDescent="0.35">
      <c r="E28668" s="2"/>
      <c r="H28668" s="3"/>
    </row>
    <row r="28669" spans="5:8" x14ac:dyDescent="0.35">
      <c r="E28669" s="2"/>
      <c r="H28669" s="3"/>
    </row>
    <row r="28670" spans="5:8" x14ac:dyDescent="0.35">
      <c r="E28670" s="2"/>
      <c r="H28670" s="3"/>
    </row>
    <row r="28671" spans="5:8" x14ac:dyDescent="0.35">
      <c r="E28671" s="2"/>
      <c r="H28671" s="3"/>
    </row>
    <row r="28672" spans="5:8" x14ac:dyDescent="0.35">
      <c r="E28672" s="2"/>
      <c r="H28672" s="3"/>
    </row>
    <row r="28673" spans="5:8" x14ac:dyDescent="0.35">
      <c r="E28673" s="2"/>
      <c r="H28673" s="3"/>
    </row>
    <row r="28674" spans="5:8" x14ac:dyDescent="0.35">
      <c r="E28674" s="2"/>
      <c r="H28674" s="3"/>
    </row>
    <row r="28675" spans="5:8" x14ac:dyDescent="0.35">
      <c r="E28675" s="2"/>
      <c r="H28675" s="3"/>
    </row>
    <row r="28676" spans="5:8" x14ac:dyDescent="0.35">
      <c r="E28676" s="2"/>
      <c r="H28676" s="3"/>
    </row>
    <row r="28677" spans="5:8" x14ac:dyDescent="0.35">
      <c r="E28677" s="2"/>
      <c r="H28677" s="3"/>
    </row>
    <row r="28678" spans="5:8" x14ac:dyDescent="0.35">
      <c r="E28678" s="2"/>
      <c r="H28678" s="3"/>
    </row>
    <row r="28679" spans="5:8" x14ac:dyDescent="0.35">
      <c r="E28679" s="2"/>
      <c r="H28679" s="3"/>
    </row>
    <row r="28680" spans="5:8" x14ac:dyDescent="0.35">
      <c r="E28680" s="2"/>
      <c r="H28680" s="3"/>
    </row>
    <row r="28681" spans="5:8" x14ac:dyDescent="0.35">
      <c r="E28681" s="2"/>
      <c r="H28681" s="3"/>
    </row>
    <row r="28682" spans="5:8" x14ac:dyDescent="0.35">
      <c r="E28682" s="2"/>
      <c r="H28682" s="3"/>
    </row>
    <row r="28683" spans="5:8" x14ac:dyDescent="0.35">
      <c r="E28683" s="2"/>
      <c r="H28683" s="3"/>
    </row>
    <row r="28684" spans="5:8" x14ac:dyDescent="0.35">
      <c r="E28684" s="2"/>
      <c r="H28684" s="3"/>
    </row>
    <row r="28685" spans="5:8" x14ac:dyDescent="0.35">
      <c r="E28685" s="2"/>
      <c r="H28685" s="3"/>
    </row>
    <row r="28686" spans="5:8" x14ac:dyDescent="0.35">
      <c r="E28686" s="2"/>
      <c r="H28686" s="3"/>
    </row>
    <row r="28687" spans="5:8" x14ac:dyDescent="0.35">
      <c r="E28687" s="2"/>
      <c r="H28687" s="3"/>
    </row>
    <row r="28688" spans="5:8" x14ac:dyDescent="0.35">
      <c r="E28688" s="2"/>
      <c r="H28688" s="3"/>
    </row>
    <row r="28689" spans="5:8" x14ac:dyDescent="0.35">
      <c r="E28689" s="2"/>
      <c r="H28689" s="3"/>
    </row>
    <row r="28690" spans="5:8" x14ac:dyDescent="0.35">
      <c r="E28690" s="2"/>
      <c r="H28690" s="3"/>
    </row>
    <row r="28691" spans="5:8" x14ac:dyDescent="0.35">
      <c r="E28691" s="2"/>
      <c r="H28691" s="3"/>
    </row>
    <row r="28692" spans="5:8" x14ac:dyDescent="0.35">
      <c r="E28692" s="2"/>
      <c r="H28692" s="3"/>
    </row>
    <row r="28693" spans="5:8" x14ac:dyDescent="0.35">
      <c r="E28693" s="2"/>
      <c r="H28693" s="3"/>
    </row>
    <row r="28694" spans="5:8" x14ac:dyDescent="0.35">
      <c r="E28694" s="2"/>
      <c r="H28694" s="3"/>
    </row>
    <row r="28695" spans="5:8" x14ac:dyDescent="0.35">
      <c r="E28695" s="2"/>
      <c r="H28695" s="3"/>
    </row>
    <row r="28696" spans="5:8" x14ac:dyDescent="0.35">
      <c r="E28696" s="2"/>
      <c r="H28696" s="3"/>
    </row>
    <row r="28697" spans="5:8" x14ac:dyDescent="0.35">
      <c r="E28697" s="2"/>
      <c r="H28697" s="3"/>
    </row>
    <row r="28698" spans="5:8" x14ac:dyDescent="0.35">
      <c r="E28698" s="2"/>
      <c r="H28698" s="3"/>
    </row>
    <row r="28699" spans="5:8" x14ac:dyDescent="0.35">
      <c r="E28699" s="2"/>
      <c r="H28699" s="3"/>
    </row>
    <row r="28700" spans="5:8" x14ac:dyDescent="0.35">
      <c r="E28700" s="2"/>
      <c r="H28700" s="3"/>
    </row>
    <row r="28701" spans="5:8" x14ac:dyDescent="0.35">
      <c r="E28701" s="2"/>
      <c r="H28701" s="3"/>
    </row>
    <row r="28702" spans="5:8" x14ac:dyDescent="0.35">
      <c r="E28702" s="2"/>
      <c r="H28702" s="3"/>
    </row>
    <row r="28703" spans="5:8" x14ac:dyDescent="0.35">
      <c r="E28703" s="2"/>
      <c r="H28703" s="3"/>
    </row>
    <row r="28704" spans="5:8" x14ac:dyDescent="0.35">
      <c r="E28704" s="2"/>
      <c r="H28704" s="3"/>
    </row>
    <row r="28705" spans="5:8" x14ac:dyDescent="0.35">
      <c r="E28705" s="2"/>
      <c r="H28705" s="3"/>
    </row>
    <row r="28706" spans="5:8" x14ac:dyDescent="0.35">
      <c r="E28706" s="2"/>
      <c r="H28706" s="3"/>
    </row>
    <row r="28707" spans="5:8" x14ac:dyDescent="0.35">
      <c r="E28707" s="2"/>
      <c r="H28707" s="3"/>
    </row>
    <row r="28708" spans="5:8" x14ac:dyDescent="0.35">
      <c r="E28708" s="2"/>
      <c r="H28708" s="3"/>
    </row>
    <row r="28709" spans="5:8" x14ac:dyDescent="0.35">
      <c r="E28709" s="2"/>
      <c r="H28709" s="3"/>
    </row>
    <row r="28710" spans="5:8" x14ac:dyDescent="0.35">
      <c r="E28710" s="2"/>
      <c r="H28710" s="3"/>
    </row>
    <row r="28711" spans="5:8" x14ac:dyDescent="0.35">
      <c r="E28711" s="2"/>
      <c r="H28711" s="3"/>
    </row>
    <row r="28712" spans="5:8" x14ac:dyDescent="0.35">
      <c r="E28712" s="2"/>
      <c r="H28712" s="3"/>
    </row>
    <row r="28713" spans="5:8" x14ac:dyDescent="0.35">
      <c r="E28713" s="2"/>
      <c r="H28713" s="3"/>
    </row>
    <row r="28714" spans="5:8" x14ac:dyDescent="0.35">
      <c r="E28714" s="2"/>
      <c r="H28714" s="3"/>
    </row>
    <row r="28715" spans="5:8" x14ac:dyDescent="0.35">
      <c r="E28715" s="2"/>
      <c r="H28715" s="3"/>
    </row>
    <row r="28716" spans="5:8" x14ac:dyDescent="0.35">
      <c r="E28716" s="2"/>
      <c r="H28716" s="3"/>
    </row>
    <row r="28717" spans="5:8" x14ac:dyDescent="0.35">
      <c r="E28717" s="2"/>
      <c r="H28717" s="3"/>
    </row>
    <row r="28718" spans="5:8" x14ac:dyDescent="0.35">
      <c r="E28718" s="2"/>
      <c r="H28718" s="3"/>
    </row>
    <row r="28719" spans="5:8" x14ac:dyDescent="0.35">
      <c r="E28719" s="2"/>
      <c r="H28719" s="3"/>
    </row>
    <row r="28720" spans="5:8" x14ac:dyDescent="0.35">
      <c r="E28720" s="2"/>
      <c r="H28720" s="3"/>
    </row>
    <row r="28721" spans="5:8" x14ac:dyDescent="0.35">
      <c r="E28721" s="2"/>
      <c r="H28721" s="3"/>
    </row>
    <row r="28722" spans="5:8" x14ac:dyDescent="0.35">
      <c r="E28722" s="2"/>
      <c r="H28722" s="3"/>
    </row>
    <row r="28723" spans="5:8" x14ac:dyDescent="0.35">
      <c r="E28723" s="2"/>
      <c r="H28723" s="3"/>
    </row>
    <row r="28724" spans="5:8" x14ac:dyDescent="0.35">
      <c r="E28724" s="2"/>
      <c r="H28724" s="3"/>
    </row>
    <row r="28725" spans="5:8" x14ac:dyDescent="0.35">
      <c r="E28725" s="2"/>
      <c r="H28725" s="3"/>
    </row>
    <row r="28726" spans="5:8" x14ac:dyDescent="0.35">
      <c r="E28726" s="2"/>
      <c r="H28726" s="3"/>
    </row>
    <row r="28727" spans="5:8" x14ac:dyDescent="0.35">
      <c r="E28727" s="2"/>
      <c r="H28727" s="3"/>
    </row>
    <row r="28728" spans="5:8" x14ac:dyDescent="0.35">
      <c r="E28728" s="2"/>
      <c r="H28728" s="3"/>
    </row>
    <row r="28729" spans="5:8" x14ac:dyDescent="0.35">
      <c r="E28729" s="2"/>
      <c r="H28729" s="3"/>
    </row>
    <row r="28730" spans="5:8" x14ac:dyDescent="0.35">
      <c r="E28730" s="2"/>
      <c r="H28730" s="3"/>
    </row>
    <row r="28731" spans="5:8" x14ac:dyDescent="0.35">
      <c r="E28731" s="2"/>
      <c r="H28731" s="3"/>
    </row>
    <row r="28732" spans="5:8" x14ac:dyDescent="0.35">
      <c r="E28732" s="2"/>
      <c r="H28732" s="3"/>
    </row>
    <row r="28733" spans="5:8" x14ac:dyDescent="0.35">
      <c r="E28733" s="2"/>
      <c r="H28733" s="3"/>
    </row>
    <row r="28734" spans="5:8" x14ac:dyDescent="0.35">
      <c r="E28734" s="2"/>
      <c r="H28734" s="3"/>
    </row>
    <row r="28735" spans="5:8" x14ac:dyDescent="0.35">
      <c r="E28735" s="2"/>
      <c r="H28735" s="3"/>
    </row>
    <row r="28736" spans="5:8" x14ac:dyDescent="0.35">
      <c r="E28736" s="2"/>
      <c r="H28736" s="3"/>
    </row>
    <row r="28737" spans="5:8" x14ac:dyDescent="0.35">
      <c r="E28737" s="2"/>
      <c r="H28737" s="3"/>
    </row>
    <row r="28738" spans="5:8" x14ac:dyDescent="0.35">
      <c r="E28738" s="2"/>
      <c r="H28738" s="3"/>
    </row>
    <row r="28739" spans="5:8" x14ac:dyDescent="0.35">
      <c r="E28739" s="2"/>
      <c r="H28739" s="3"/>
    </row>
    <row r="28740" spans="5:8" x14ac:dyDescent="0.35">
      <c r="E28740" s="2"/>
      <c r="H28740" s="3"/>
    </row>
    <row r="28741" spans="5:8" x14ac:dyDescent="0.35">
      <c r="E28741" s="2"/>
      <c r="H28741" s="3"/>
    </row>
    <row r="28742" spans="5:8" x14ac:dyDescent="0.35">
      <c r="E28742" s="2"/>
      <c r="H28742" s="3"/>
    </row>
    <row r="28743" spans="5:8" x14ac:dyDescent="0.35">
      <c r="E28743" s="2"/>
      <c r="H28743" s="3"/>
    </row>
    <row r="28744" spans="5:8" x14ac:dyDescent="0.35">
      <c r="E28744" s="2"/>
      <c r="H28744" s="3"/>
    </row>
    <row r="28745" spans="5:8" x14ac:dyDescent="0.35">
      <c r="E28745" s="2"/>
      <c r="H28745" s="3"/>
    </row>
    <row r="28746" spans="5:8" x14ac:dyDescent="0.35">
      <c r="E28746" s="2"/>
      <c r="H28746" s="3"/>
    </row>
    <row r="28747" spans="5:8" x14ac:dyDescent="0.35">
      <c r="E28747" s="2"/>
      <c r="H28747" s="3"/>
    </row>
    <row r="28748" spans="5:8" x14ac:dyDescent="0.35">
      <c r="E28748" s="2"/>
      <c r="H28748" s="3"/>
    </row>
    <row r="28749" spans="5:8" x14ac:dyDescent="0.35">
      <c r="E28749" s="2"/>
      <c r="H28749" s="3"/>
    </row>
    <row r="28750" spans="5:8" x14ac:dyDescent="0.35">
      <c r="E28750" s="2"/>
      <c r="H28750" s="3"/>
    </row>
    <row r="28751" spans="5:8" x14ac:dyDescent="0.35">
      <c r="E28751" s="2"/>
      <c r="H28751" s="3"/>
    </row>
    <row r="28752" spans="5:8" x14ac:dyDescent="0.35">
      <c r="E28752" s="2"/>
      <c r="H28752" s="3"/>
    </row>
    <row r="28753" spans="5:8" x14ac:dyDescent="0.35">
      <c r="E28753" s="2"/>
      <c r="H28753" s="3"/>
    </row>
    <row r="28754" spans="5:8" x14ac:dyDescent="0.35">
      <c r="E28754" s="2"/>
      <c r="H28754" s="3"/>
    </row>
    <row r="28755" spans="5:8" x14ac:dyDescent="0.35">
      <c r="E28755" s="2"/>
      <c r="H28755" s="3"/>
    </row>
    <row r="28756" spans="5:8" x14ac:dyDescent="0.35">
      <c r="E28756" s="2"/>
      <c r="H28756" s="3"/>
    </row>
    <row r="28757" spans="5:8" x14ac:dyDescent="0.35">
      <c r="E28757" s="2"/>
      <c r="H28757" s="3"/>
    </row>
    <row r="28758" spans="5:8" x14ac:dyDescent="0.35">
      <c r="E28758" s="2"/>
      <c r="H28758" s="3"/>
    </row>
    <row r="28759" spans="5:8" x14ac:dyDescent="0.35">
      <c r="E28759" s="2"/>
      <c r="H28759" s="3"/>
    </row>
    <row r="28760" spans="5:8" x14ac:dyDescent="0.35">
      <c r="E28760" s="2"/>
      <c r="H28760" s="3"/>
    </row>
    <row r="28761" spans="5:8" x14ac:dyDescent="0.35">
      <c r="E28761" s="2"/>
      <c r="H28761" s="3"/>
    </row>
    <row r="28762" spans="5:8" x14ac:dyDescent="0.35">
      <c r="E28762" s="2"/>
      <c r="H28762" s="3"/>
    </row>
    <row r="28763" spans="5:8" x14ac:dyDescent="0.35">
      <c r="E28763" s="2"/>
      <c r="H28763" s="3"/>
    </row>
    <row r="28764" spans="5:8" x14ac:dyDescent="0.35">
      <c r="E28764" s="2"/>
      <c r="H28764" s="3"/>
    </row>
    <row r="28765" spans="5:8" x14ac:dyDescent="0.35">
      <c r="E28765" s="2"/>
      <c r="H28765" s="3"/>
    </row>
    <row r="28766" spans="5:8" x14ac:dyDescent="0.35">
      <c r="E28766" s="2"/>
      <c r="H28766" s="3"/>
    </row>
    <row r="28767" spans="5:8" x14ac:dyDescent="0.35">
      <c r="E28767" s="2"/>
      <c r="H28767" s="3"/>
    </row>
    <row r="28768" spans="5:8" x14ac:dyDescent="0.35">
      <c r="E28768" s="2"/>
      <c r="H28768" s="3"/>
    </row>
    <row r="28769" spans="5:8" x14ac:dyDescent="0.35">
      <c r="E28769" s="2"/>
      <c r="H28769" s="3"/>
    </row>
    <row r="28770" spans="5:8" x14ac:dyDescent="0.35">
      <c r="E28770" s="2"/>
      <c r="H28770" s="3"/>
    </row>
    <row r="28771" spans="5:8" x14ac:dyDescent="0.35">
      <c r="E28771" s="2"/>
      <c r="H28771" s="3"/>
    </row>
    <row r="28772" spans="5:8" x14ac:dyDescent="0.35">
      <c r="E28772" s="2"/>
      <c r="H28772" s="3"/>
    </row>
    <row r="28773" spans="5:8" x14ac:dyDescent="0.35">
      <c r="E28773" s="2"/>
      <c r="H28773" s="3"/>
    </row>
    <row r="28774" spans="5:8" x14ac:dyDescent="0.35">
      <c r="E28774" s="2"/>
      <c r="H28774" s="3"/>
    </row>
    <row r="28775" spans="5:8" x14ac:dyDescent="0.35">
      <c r="E28775" s="2"/>
      <c r="H28775" s="3"/>
    </row>
    <row r="28776" spans="5:8" x14ac:dyDescent="0.35">
      <c r="E28776" s="2"/>
      <c r="H28776" s="3"/>
    </row>
    <row r="28777" spans="5:8" x14ac:dyDescent="0.35">
      <c r="E28777" s="2"/>
      <c r="H28777" s="3"/>
    </row>
    <row r="28778" spans="5:8" x14ac:dyDescent="0.35">
      <c r="E28778" s="2"/>
      <c r="H28778" s="3"/>
    </row>
    <row r="28779" spans="5:8" x14ac:dyDescent="0.35">
      <c r="E28779" s="2"/>
      <c r="H28779" s="3"/>
    </row>
    <row r="28780" spans="5:8" x14ac:dyDescent="0.35">
      <c r="E28780" s="2"/>
      <c r="H28780" s="3"/>
    </row>
    <row r="28781" spans="5:8" x14ac:dyDescent="0.35">
      <c r="E28781" s="2"/>
      <c r="H28781" s="3"/>
    </row>
    <row r="28782" spans="5:8" x14ac:dyDescent="0.35">
      <c r="E28782" s="2"/>
      <c r="H28782" s="3"/>
    </row>
    <row r="28783" spans="5:8" x14ac:dyDescent="0.35">
      <c r="E28783" s="2"/>
      <c r="H28783" s="3"/>
    </row>
    <row r="28784" spans="5:8" x14ac:dyDescent="0.35">
      <c r="E28784" s="2"/>
      <c r="H28784" s="3"/>
    </row>
    <row r="28785" spans="5:8" x14ac:dyDescent="0.35">
      <c r="E28785" s="2"/>
      <c r="H28785" s="3"/>
    </row>
    <row r="28786" spans="5:8" x14ac:dyDescent="0.35">
      <c r="E28786" s="2"/>
      <c r="H28786" s="3"/>
    </row>
    <row r="28787" spans="5:8" x14ac:dyDescent="0.35">
      <c r="E28787" s="2"/>
      <c r="H28787" s="3"/>
    </row>
    <row r="28788" spans="5:8" x14ac:dyDescent="0.35">
      <c r="E28788" s="2"/>
      <c r="H28788" s="3"/>
    </row>
    <row r="28789" spans="5:8" x14ac:dyDescent="0.35">
      <c r="E28789" s="2"/>
      <c r="H28789" s="3"/>
    </row>
    <row r="28790" spans="5:8" x14ac:dyDescent="0.35">
      <c r="E28790" s="2"/>
      <c r="H28790" s="3"/>
    </row>
    <row r="28791" spans="5:8" x14ac:dyDescent="0.35">
      <c r="E28791" s="2"/>
      <c r="H28791" s="3"/>
    </row>
    <row r="28792" spans="5:8" x14ac:dyDescent="0.35">
      <c r="E28792" s="2"/>
      <c r="H28792" s="3"/>
    </row>
    <row r="28793" spans="5:8" x14ac:dyDescent="0.35">
      <c r="E28793" s="2"/>
      <c r="H28793" s="3"/>
    </row>
    <row r="28794" spans="5:8" x14ac:dyDescent="0.35">
      <c r="E28794" s="2"/>
      <c r="H28794" s="3"/>
    </row>
    <row r="28795" spans="5:8" x14ac:dyDescent="0.35">
      <c r="E28795" s="2"/>
      <c r="H28795" s="3"/>
    </row>
    <row r="28796" spans="5:8" x14ac:dyDescent="0.35">
      <c r="E28796" s="2"/>
      <c r="H28796" s="3"/>
    </row>
    <row r="28797" spans="5:8" x14ac:dyDescent="0.35">
      <c r="E28797" s="2"/>
      <c r="H28797" s="3"/>
    </row>
    <row r="28798" spans="5:8" x14ac:dyDescent="0.35">
      <c r="E28798" s="2"/>
      <c r="H28798" s="3"/>
    </row>
    <row r="28799" spans="5:8" x14ac:dyDescent="0.35">
      <c r="E28799" s="2"/>
      <c r="H28799" s="3"/>
    </row>
    <row r="28800" spans="5:8" x14ac:dyDescent="0.35">
      <c r="E28800" s="2"/>
      <c r="H28800" s="3"/>
    </row>
    <row r="28801" spans="5:8" x14ac:dyDescent="0.35">
      <c r="E28801" s="2"/>
      <c r="H28801" s="3"/>
    </row>
    <row r="28802" spans="5:8" x14ac:dyDescent="0.35">
      <c r="E28802" s="2"/>
      <c r="H28802" s="3"/>
    </row>
    <row r="28803" spans="5:8" x14ac:dyDescent="0.35">
      <c r="E28803" s="2"/>
      <c r="H28803" s="3"/>
    </row>
    <row r="28804" spans="5:8" x14ac:dyDescent="0.35">
      <c r="E28804" s="2"/>
      <c r="H28804" s="3"/>
    </row>
    <row r="28805" spans="5:8" x14ac:dyDescent="0.35">
      <c r="E28805" s="2"/>
      <c r="H28805" s="3"/>
    </row>
    <row r="28806" spans="5:8" x14ac:dyDescent="0.35">
      <c r="E28806" s="2"/>
      <c r="H28806" s="3"/>
    </row>
    <row r="28807" spans="5:8" x14ac:dyDescent="0.35">
      <c r="E28807" s="2"/>
      <c r="H28807" s="3"/>
    </row>
    <row r="28808" spans="5:8" x14ac:dyDescent="0.35">
      <c r="E28808" s="2"/>
      <c r="H28808" s="3"/>
    </row>
    <row r="28809" spans="5:8" x14ac:dyDescent="0.35">
      <c r="E28809" s="2"/>
      <c r="H28809" s="3"/>
    </row>
    <row r="28810" spans="5:8" x14ac:dyDescent="0.35">
      <c r="E28810" s="2"/>
      <c r="H28810" s="3"/>
    </row>
    <row r="28811" spans="5:8" x14ac:dyDescent="0.35">
      <c r="E28811" s="2"/>
      <c r="H28811" s="3"/>
    </row>
    <row r="28812" spans="5:8" x14ac:dyDescent="0.35">
      <c r="E28812" s="2"/>
      <c r="H28812" s="3"/>
    </row>
    <row r="28813" spans="5:8" x14ac:dyDescent="0.35">
      <c r="E28813" s="2"/>
      <c r="H28813" s="3"/>
    </row>
    <row r="28814" spans="5:8" x14ac:dyDescent="0.35">
      <c r="E28814" s="2"/>
      <c r="H28814" s="3"/>
    </row>
    <row r="28815" spans="5:8" x14ac:dyDescent="0.35">
      <c r="E28815" s="2"/>
      <c r="H28815" s="3"/>
    </row>
    <row r="28816" spans="5:8" x14ac:dyDescent="0.35">
      <c r="E28816" s="2"/>
      <c r="H28816" s="3"/>
    </row>
    <row r="28817" spans="5:8" x14ac:dyDescent="0.35">
      <c r="E28817" s="2"/>
      <c r="H28817" s="3"/>
    </row>
    <row r="28818" spans="5:8" x14ac:dyDescent="0.35">
      <c r="E28818" s="2"/>
      <c r="H28818" s="3"/>
    </row>
    <row r="28819" spans="5:8" x14ac:dyDescent="0.35">
      <c r="E28819" s="2"/>
      <c r="H28819" s="3"/>
    </row>
    <row r="28820" spans="5:8" x14ac:dyDescent="0.35">
      <c r="E28820" s="2"/>
      <c r="H28820" s="3"/>
    </row>
    <row r="28821" spans="5:8" x14ac:dyDescent="0.35">
      <c r="E28821" s="2"/>
      <c r="H28821" s="3"/>
    </row>
    <row r="28822" spans="5:8" x14ac:dyDescent="0.35">
      <c r="E28822" s="2"/>
      <c r="H28822" s="3"/>
    </row>
    <row r="28823" spans="5:8" x14ac:dyDescent="0.35">
      <c r="E28823" s="2"/>
      <c r="H28823" s="3"/>
    </row>
    <row r="28824" spans="5:8" x14ac:dyDescent="0.35">
      <c r="E28824" s="2"/>
      <c r="H28824" s="3"/>
    </row>
    <row r="28825" spans="5:8" x14ac:dyDescent="0.35">
      <c r="E28825" s="2"/>
      <c r="H28825" s="3"/>
    </row>
    <row r="28826" spans="5:8" x14ac:dyDescent="0.35">
      <c r="E28826" s="2"/>
      <c r="H28826" s="3"/>
    </row>
    <row r="28827" spans="5:8" x14ac:dyDescent="0.35">
      <c r="E28827" s="2"/>
      <c r="H28827" s="3"/>
    </row>
    <row r="28828" spans="5:8" x14ac:dyDescent="0.35">
      <c r="E28828" s="2"/>
      <c r="H28828" s="3"/>
    </row>
    <row r="28829" spans="5:8" x14ac:dyDescent="0.35">
      <c r="E28829" s="2"/>
      <c r="H28829" s="3"/>
    </row>
    <row r="28830" spans="5:8" x14ac:dyDescent="0.35">
      <c r="E28830" s="2"/>
      <c r="H28830" s="3"/>
    </row>
    <row r="28831" spans="5:8" x14ac:dyDescent="0.35">
      <c r="E28831" s="2"/>
      <c r="H28831" s="3"/>
    </row>
    <row r="28832" spans="5:8" x14ac:dyDescent="0.35">
      <c r="E28832" s="2"/>
      <c r="H28832" s="3"/>
    </row>
    <row r="28833" spans="5:8" x14ac:dyDescent="0.35">
      <c r="E28833" s="2"/>
      <c r="H28833" s="3"/>
    </row>
    <row r="28834" spans="5:8" x14ac:dyDescent="0.35">
      <c r="E28834" s="2"/>
      <c r="H28834" s="3"/>
    </row>
    <row r="28835" spans="5:8" x14ac:dyDescent="0.35">
      <c r="E28835" s="2"/>
      <c r="H28835" s="3"/>
    </row>
    <row r="28836" spans="5:8" x14ac:dyDescent="0.35">
      <c r="E28836" s="2"/>
      <c r="H28836" s="3"/>
    </row>
    <row r="28837" spans="5:8" x14ac:dyDescent="0.35">
      <c r="E28837" s="2"/>
      <c r="H28837" s="3"/>
    </row>
    <row r="28838" spans="5:8" x14ac:dyDescent="0.35">
      <c r="E28838" s="2"/>
      <c r="H28838" s="3"/>
    </row>
    <row r="28839" spans="5:8" x14ac:dyDescent="0.35">
      <c r="E28839" s="2"/>
      <c r="H28839" s="3"/>
    </row>
    <row r="28840" spans="5:8" x14ac:dyDescent="0.35">
      <c r="E28840" s="2"/>
      <c r="H28840" s="3"/>
    </row>
    <row r="28841" spans="5:8" x14ac:dyDescent="0.35">
      <c r="E28841" s="2"/>
      <c r="H28841" s="3"/>
    </row>
    <row r="28842" spans="5:8" x14ac:dyDescent="0.35">
      <c r="E28842" s="2"/>
      <c r="H28842" s="3"/>
    </row>
    <row r="28843" spans="5:8" x14ac:dyDescent="0.35">
      <c r="E28843" s="2"/>
      <c r="H28843" s="3"/>
    </row>
    <row r="28844" spans="5:8" x14ac:dyDescent="0.35">
      <c r="E28844" s="2"/>
      <c r="H28844" s="3"/>
    </row>
    <row r="28845" spans="5:8" x14ac:dyDescent="0.35">
      <c r="E28845" s="2"/>
      <c r="H28845" s="3"/>
    </row>
    <row r="28846" spans="5:8" x14ac:dyDescent="0.35">
      <c r="E28846" s="2"/>
      <c r="H28846" s="3"/>
    </row>
    <row r="28847" spans="5:8" x14ac:dyDescent="0.35">
      <c r="E28847" s="2"/>
      <c r="H28847" s="3"/>
    </row>
    <row r="28848" spans="5:8" x14ac:dyDescent="0.35">
      <c r="E28848" s="2"/>
      <c r="H28848" s="3"/>
    </row>
    <row r="28849" spans="5:8" x14ac:dyDescent="0.35">
      <c r="E28849" s="2"/>
      <c r="H28849" s="3"/>
    </row>
    <row r="28850" spans="5:8" x14ac:dyDescent="0.35">
      <c r="E28850" s="2"/>
      <c r="H28850" s="3"/>
    </row>
    <row r="28851" spans="5:8" x14ac:dyDescent="0.35">
      <c r="E28851" s="2"/>
      <c r="H28851" s="3"/>
    </row>
    <row r="28852" spans="5:8" x14ac:dyDescent="0.35">
      <c r="E28852" s="2"/>
      <c r="H28852" s="3"/>
    </row>
    <row r="28853" spans="5:8" x14ac:dyDescent="0.35">
      <c r="E28853" s="2"/>
      <c r="H28853" s="3"/>
    </row>
    <row r="28854" spans="5:8" x14ac:dyDescent="0.35">
      <c r="E28854" s="2"/>
      <c r="H28854" s="3"/>
    </row>
    <row r="28855" spans="5:8" x14ac:dyDescent="0.35">
      <c r="E28855" s="2"/>
      <c r="H28855" s="3"/>
    </row>
    <row r="28856" spans="5:8" x14ac:dyDescent="0.35">
      <c r="E28856" s="2"/>
      <c r="H28856" s="3"/>
    </row>
    <row r="28857" spans="5:8" x14ac:dyDescent="0.35">
      <c r="E28857" s="2"/>
      <c r="H28857" s="3"/>
    </row>
    <row r="28858" spans="5:8" x14ac:dyDescent="0.35">
      <c r="E28858" s="2"/>
      <c r="H28858" s="3"/>
    </row>
    <row r="28859" spans="5:8" x14ac:dyDescent="0.35">
      <c r="E28859" s="2"/>
      <c r="H28859" s="3"/>
    </row>
    <row r="28860" spans="5:8" x14ac:dyDescent="0.35">
      <c r="E28860" s="2"/>
      <c r="H28860" s="3"/>
    </row>
    <row r="28861" spans="5:8" x14ac:dyDescent="0.35">
      <c r="E28861" s="2"/>
      <c r="H28861" s="3"/>
    </row>
    <row r="28862" spans="5:8" x14ac:dyDescent="0.35">
      <c r="E28862" s="2"/>
      <c r="H28862" s="3"/>
    </row>
    <row r="28863" spans="5:8" x14ac:dyDescent="0.35">
      <c r="E28863" s="2"/>
      <c r="H28863" s="3"/>
    </row>
    <row r="28864" spans="5:8" x14ac:dyDescent="0.35">
      <c r="E28864" s="2"/>
      <c r="H28864" s="3"/>
    </row>
    <row r="28865" spans="5:8" x14ac:dyDescent="0.35">
      <c r="E28865" s="2"/>
      <c r="H28865" s="3"/>
    </row>
    <row r="28866" spans="5:8" x14ac:dyDescent="0.35">
      <c r="E28866" s="2"/>
      <c r="H28866" s="3"/>
    </row>
    <row r="28867" spans="5:8" x14ac:dyDescent="0.35">
      <c r="E28867" s="2"/>
      <c r="H28867" s="3"/>
    </row>
    <row r="28868" spans="5:8" x14ac:dyDescent="0.35">
      <c r="E28868" s="2"/>
      <c r="H28868" s="3"/>
    </row>
    <row r="28869" spans="5:8" x14ac:dyDescent="0.35">
      <c r="E28869" s="2"/>
      <c r="H28869" s="3"/>
    </row>
    <row r="28870" spans="5:8" x14ac:dyDescent="0.35">
      <c r="E28870" s="2"/>
      <c r="H28870" s="3"/>
    </row>
    <row r="28871" spans="5:8" x14ac:dyDescent="0.35">
      <c r="E28871" s="2"/>
      <c r="H28871" s="3"/>
    </row>
    <row r="28872" spans="5:8" x14ac:dyDescent="0.35">
      <c r="E28872" s="2"/>
      <c r="H28872" s="3"/>
    </row>
    <row r="28873" spans="5:8" x14ac:dyDescent="0.35">
      <c r="E28873" s="2"/>
      <c r="H28873" s="3"/>
    </row>
    <row r="28874" spans="5:8" x14ac:dyDescent="0.35">
      <c r="E28874" s="2"/>
      <c r="H28874" s="3"/>
    </row>
    <row r="28875" spans="5:8" x14ac:dyDescent="0.35">
      <c r="E28875" s="2"/>
      <c r="H28875" s="3"/>
    </row>
    <row r="28876" spans="5:8" x14ac:dyDescent="0.35">
      <c r="E28876" s="2"/>
      <c r="H28876" s="3"/>
    </row>
    <row r="28877" spans="5:8" x14ac:dyDescent="0.35">
      <c r="E28877" s="2"/>
      <c r="H28877" s="3"/>
    </row>
    <row r="28878" spans="5:8" x14ac:dyDescent="0.35">
      <c r="E28878" s="2"/>
      <c r="H28878" s="3"/>
    </row>
    <row r="28879" spans="5:8" x14ac:dyDescent="0.35">
      <c r="E28879" s="2"/>
      <c r="H28879" s="3"/>
    </row>
    <row r="28880" spans="5:8" x14ac:dyDescent="0.35">
      <c r="E28880" s="2"/>
      <c r="H28880" s="3"/>
    </row>
    <row r="28881" spans="5:8" x14ac:dyDescent="0.35">
      <c r="E28881" s="2"/>
      <c r="H28881" s="3"/>
    </row>
    <row r="28882" spans="5:8" x14ac:dyDescent="0.35">
      <c r="E28882" s="2"/>
      <c r="H28882" s="3"/>
    </row>
    <row r="28883" spans="5:8" x14ac:dyDescent="0.35">
      <c r="E28883" s="2"/>
      <c r="H28883" s="3"/>
    </row>
    <row r="28884" spans="5:8" x14ac:dyDescent="0.35">
      <c r="E28884" s="2"/>
      <c r="H28884" s="3"/>
    </row>
    <row r="28885" spans="5:8" x14ac:dyDescent="0.35">
      <c r="E28885" s="2"/>
      <c r="H28885" s="3"/>
    </row>
    <row r="28886" spans="5:8" x14ac:dyDescent="0.35">
      <c r="E28886" s="2"/>
      <c r="H28886" s="3"/>
    </row>
    <row r="28887" spans="5:8" x14ac:dyDescent="0.35">
      <c r="E28887" s="2"/>
      <c r="H28887" s="3"/>
    </row>
    <row r="28888" spans="5:8" x14ac:dyDescent="0.35">
      <c r="E28888" s="2"/>
      <c r="H28888" s="3"/>
    </row>
    <row r="28889" spans="5:8" x14ac:dyDescent="0.35">
      <c r="E28889" s="2"/>
      <c r="H28889" s="3"/>
    </row>
    <row r="28890" spans="5:8" x14ac:dyDescent="0.35">
      <c r="E28890" s="2"/>
      <c r="H28890" s="3"/>
    </row>
    <row r="28891" spans="5:8" x14ac:dyDescent="0.35">
      <c r="E28891" s="2"/>
      <c r="H28891" s="3"/>
    </row>
    <row r="28892" spans="5:8" x14ac:dyDescent="0.35">
      <c r="E28892" s="2"/>
      <c r="H28892" s="3"/>
    </row>
    <row r="28893" spans="5:8" x14ac:dyDescent="0.35">
      <c r="E28893" s="2"/>
      <c r="H28893" s="3"/>
    </row>
    <row r="28894" spans="5:8" x14ac:dyDescent="0.35">
      <c r="E28894" s="2"/>
      <c r="H28894" s="3"/>
    </row>
    <row r="28895" spans="5:8" x14ac:dyDescent="0.35">
      <c r="E28895" s="2"/>
      <c r="H28895" s="3"/>
    </row>
    <row r="28896" spans="5:8" x14ac:dyDescent="0.35">
      <c r="E28896" s="2"/>
      <c r="H28896" s="3"/>
    </row>
    <row r="28897" spans="5:8" x14ac:dyDescent="0.35">
      <c r="E28897" s="2"/>
      <c r="H28897" s="3"/>
    </row>
    <row r="28898" spans="5:8" x14ac:dyDescent="0.35">
      <c r="E28898" s="2"/>
      <c r="H28898" s="3"/>
    </row>
    <row r="28899" spans="5:8" x14ac:dyDescent="0.35">
      <c r="E28899" s="2"/>
      <c r="H28899" s="3"/>
    </row>
    <row r="28900" spans="5:8" x14ac:dyDescent="0.35">
      <c r="E28900" s="2"/>
      <c r="H28900" s="3"/>
    </row>
    <row r="28901" spans="5:8" x14ac:dyDescent="0.35">
      <c r="E28901" s="2"/>
      <c r="H28901" s="3"/>
    </row>
    <row r="28902" spans="5:8" x14ac:dyDescent="0.35">
      <c r="E28902" s="2"/>
      <c r="H28902" s="3"/>
    </row>
    <row r="28903" spans="5:8" x14ac:dyDescent="0.35">
      <c r="E28903" s="2"/>
      <c r="H28903" s="3"/>
    </row>
    <row r="28904" spans="5:8" x14ac:dyDescent="0.35">
      <c r="E28904" s="2"/>
      <c r="H28904" s="3"/>
    </row>
    <row r="28905" spans="5:8" x14ac:dyDescent="0.35">
      <c r="E28905" s="2"/>
      <c r="H28905" s="3"/>
    </row>
    <row r="28906" spans="5:8" x14ac:dyDescent="0.35">
      <c r="E28906" s="2"/>
      <c r="H28906" s="3"/>
    </row>
    <row r="28907" spans="5:8" x14ac:dyDescent="0.35">
      <c r="E28907" s="2"/>
      <c r="H28907" s="3"/>
    </row>
    <row r="28908" spans="5:8" x14ac:dyDescent="0.35">
      <c r="E28908" s="2"/>
      <c r="H28908" s="3"/>
    </row>
    <row r="28909" spans="5:8" x14ac:dyDescent="0.35">
      <c r="E28909" s="2"/>
      <c r="H28909" s="3"/>
    </row>
    <row r="28910" spans="5:8" x14ac:dyDescent="0.35">
      <c r="E28910" s="2"/>
      <c r="H28910" s="3"/>
    </row>
    <row r="28911" spans="5:8" x14ac:dyDescent="0.35">
      <c r="E28911" s="2"/>
      <c r="H28911" s="3"/>
    </row>
    <row r="28912" spans="5:8" x14ac:dyDescent="0.35">
      <c r="E28912" s="2"/>
      <c r="H28912" s="3"/>
    </row>
    <row r="28913" spans="5:8" x14ac:dyDescent="0.35">
      <c r="E28913" s="2"/>
      <c r="H28913" s="3"/>
    </row>
    <row r="28914" spans="5:8" x14ac:dyDescent="0.35">
      <c r="E28914" s="2"/>
      <c r="H28914" s="3"/>
    </row>
    <row r="28915" spans="5:8" x14ac:dyDescent="0.35">
      <c r="E28915" s="2"/>
      <c r="H28915" s="3"/>
    </row>
    <row r="28916" spans="5:8" x14ac:dyDescent="0.35">
      <c r="E28916" s="2"/>
      <c r="H28916" s="3"/>
    </row>
    <row r="28917" spans="5:8" x14ac:dyDescent="0.35">
      <c r="E28917" s="2"/>
      <c r="H28917" s="3"/>
    </row>
    <row r="28918" spans="5:8" x14ac:dyDescent="0.35">
      <c r="E28918" s="2"/>
      <c r="H28918" s="3"/>
    </row>
    <row r="28919" spans="5:8" x14ac:dyDescent="0.35">
      <c r="E28919" s="2"/>
      <c r="H28919" s="3"/>
    </row>
    <row r="28920" spans="5:8" x14ac:dyDescent="0.35">
      <c r="E28920" s="2"/>
      <c r="H28920" s="3"/>
    </row>
    <row r="28921" spans="5:8" x14ac:dyDescent="0.35">
      <c r="E28921" s="2"/>
      <c r="H28921" s="3"/>
    </row>
    <row r="28922" spans="5:8" x14ac:dyDescent="0.35">
      <c r="E28922" s="2"/>
      <c r="H28922" s="3"/>
    </row>
    <row r="28923" spans="5:8" x14ac:dyDescent="0.35">
      <c r="E28923" s="2"/>
      <c r="H28923" s="3"/>
    </row>
    <row r="28924" spans="5:8" x14ac:dyDescent="0.35">
      <c r="E28924" s="2"/>
      <c r="H28924" s="3"/>
    </row>
    <row r="28925" spans="5:8" x14ac:dyDescent="0.35">
      <c r="E28925" s="2"/>
      <c r="H28925" s="3"/>
    </row>
    <row r="28926" spans="5:8" x14ac:dyDescent="0.35">
      <c r="E28926" s="2"/>
      <c r="H28926" s="3"/>
    </row>
    <row r="28927" spans="5:8" x14ac:dyDescent="0.35">
      <c r="E28927" s="2"/>
      <c r="H28927" s="3"/>
    </row>
    <row r="28928" spans="5:8" x14ac:dyDescent="0.35">
      <c r="E28928" s="2"/>
      <c r="H28928" s="3"/>
    </row>
    <row r="28929" spans="5:8" x14ac:dyDescent="0.35">
      <c r="E28929" s="2"/>
      <c r="H28929" s="3"/>
    </row>
    <row r="28930" spans="5:8" x14ac:dyDescent="0.35">
      <c r="E28930" s="2"/>
      <c r="H28930" s="3"/>
    </row>
    <row r="28931" spans="5:8" x14ac:dyDescent="0.35">
      <c r="E28931" s="2"/>
      <c r="H28931" s="3"/>
    </row>
    <row r="28932" spans="5:8" x14ac:dyDescent="0.35">
      <c r="E28932" s="2"/>
      <c r="H28932" s="3"/>
    </row>
    <row r="28933" spans="5:8" x14ac:dyDescent="0.35">
      <c r="E28933" s="2"/>
      <c r="H28933" s="3"/>
    </row>
    <row r="28934" spans="5:8" x14ac:dyDescent="0.35">
      <c r="E28934" s="2"/>
      <c r="H28934" s="3"/>
    </row>
    <row r="28935" spans="5:8" x14ac:dyDescent="0.35">
      <c r="E28935" s="2"/>
      <c r="H28935" s="3"/>
    </row>
    <row r="28936" spans="5:8" x14ac:dyDescent="0.35">
      <c r="E28936" s="2"/>
      <c r="H28936" s="3"/>
    </row>
    <row r="28937" spans="5:8" x14ac:dyDescent="0.35">
      <c r="E28937" s="2"/>
      <c r="H28937" s="3"/>
    </row>
    <row r="28938" spans="5:8" x14ac:dyDescent="0.35">
      <c r="E28938" s="2"/>
      <c r="H28938" s="3"/>
    </row>
    <row r="28939" spans="5:8" x14ac:dyDescent="0.35">
      <c r="E28939" s="2"/>
      <c r="H28939" s="3"/>
    </row>
    <row r="28940" spans="5:8" x14ac:dyDescent="0.35">
      <c r="E28940" s="2"/>
      <c r="H28940" s="3"/>
    </row>
    <row r="28941" spans="5:8" x14ac:dyDescent="0.35">
      <c r="E28941" s="2"/>
      <c r="H28941" s="3"/>
    </row>
    <row r="28942" spans="5:8" x14ac:dyDescent="0.35">
      <c r="E28942" s="2"/>
      <c r="H28942" s="3"/>
    </row>
    <row r="28943" spans="5:8" x14ac:dyDescent="0.35">
      <c r="E28943" s="2"/>
      <c r="H28943" s="3"/>
    </row>
    <row r="28944" spans="5:8" x14ac:dyDescent="0.35">
      <c r="E28944" s="2"/>
      <c r="H28944" s="3"/>
    </row>
    <row r="28945" spans="5:8" x14ac:dyDescent="0.35">
      <c r="E28945" s="2"/>
      <c r="H28945" s="3"/>
    </row>
    <row r="28946" spans="5:8" x14ac:dyDescent="0.35">
      <c r="E28946" s="2"/>
      <c r="H28946" s="3"/>
    </row>
    <row r="28947" spans="5:8" x14ac:dyDescent="0.35">
      <c r="E28947" s="2"/>
      <c r="H28947" s="3"/>
    </row>
    <row r="28948" spans="5:8" x14ac:dyDescent="0.35">
      <c r="E28948" s="2"/>
      <c r="H28948" s="3"/>
    </row>
    <row r="28949" spans="5:8" x14ac:dyDescent="0.35">
      <c r="E28949" s="2"/>
      <c r="H28949" s="3"/>
    </row>
    <row r="28950" spans="5:8" x14ac:dyDescent="0.35">
      <c r="E28950" s="2"/>
      <c r="H28950" s="3"/>
    </row>
    <row r="28951" spans="5:8" x14ac:dyDescent="0.35">
      <c r="E28951" s="2"/>
      <c r="H28951" s="3"/>
    </row>
    <row r="28952" spans="5:8" x14ac:dyDescent="0.35">
      <c r="E28952" s="2"/>
      <c r="H28952" s="3"/>
    </row>
    <row r="28953" spans="5:8" x14ac:dyDescent="0.35">
      <c r="E28953" s="2"/>
      <c r="H28953" s="3"/>
    </row>
    <row r="28954" spans="5:8" x14ac:dyDescent="0.35">
      <c r="E28954" s="2"/>
      <c r="H28954" s="3"/>
    </row>
    <row r="28955" spans="5:8" x14ac:dyDescent="0.35">
      <c r="E28955" s="2"/>
      <c r="H28955" s="3"/>
    </row>
    <row r="28956" spans="5:8" x14ac:dyDescent="0.35">
      <c r="E28956" s="2"/>
      <c r="H28956" s="3"/>
    </row>
    <row r="28957" spans="5:8" x14ac:dyDescent="0.35">
      <c r="E28957" s="2"/>
      <c r="H28957" s="3"/>
    </row>
    <row r="28958" spans="5:8" x14ac:dyDescent="0.35">
      <c r="E28958" s="2"/>
      <c r="H28958" s="3"/>
    </row>
    <row r="28959" spans="5:8" x14ac:dyDescent="0.35">
      <c r="E28959" s="2"/>
      <c r="H28959" s="3"/>
    </row>
    <row r="28960" spans="5:8" x14ac:dyDescent="0.35">
      <c r="E28960" s="2"/>
      <c r="H28960" s="3"/>
    </row>
    <row r="28961" spans="5:8" x14ac:dyDescent="0.35">
      <c r="E28961" s="2"/>
      <c r="H28961" s="3"/>
    </row>
    <row r="28962" spans="5:8" x14ac:dyDescent="0.35">
      <c r="E28962" s="2"/>
      <c r="H28962" s="3"/>
    </row>
    <row r="28963" spans="5:8" x14ac:dyDescent="0.35">
      <c r="E28963" s="2"/>
      <c r="H28963" s="3"/>
    </row>
    <row r="28964" spans="5:8" x14ac:dyDescent="0.35">
      <c r="E28964" s="2"/>
      <c r="H28964" s="3"/>
    </row>
    <row r="28965" spans="5:8" x14ac:dyDescent="0.35">
      <c r="E28965" s="2"/>
      <c r="H28965" s="3"/>
    </row>
    <row r="28966" spans="5:8" x14ac:dyDescent="0.35">
      <c r="E28966" s="2"/>
      <c r="H28966" s="3"/>
    </row>
    <row r="28967" spans="5:8" x14ac:dyDescent="0.35">
      <c r="E28967" s="2"/>
      <c r="H28967" s="3"/>
    </row>
    <row r="28968" spans="5:8" x14ac:dyDescent="0.35">
      <c r="E28968" s="2"/>
      <c r="H28968" s="3"/>
    </row>
    <row r="28969" spans="5:8" x14ac:dyDescent="0.35">
      <c r="E28969" s="2"/>
      <c r="H28969" s="3"/>
    </row>
    <row r="28970" spans="5:8" x14ac:dyDescent="0.35">
      <c r="E28970" s="2"/>
      <c r="H28970" s="3"/>
    </row>
    <row r="28971" spans="5:8" x14ac:dyDescent="0.35">
      <c r="E28971" s="2"/>
      <c r="H28971" s="3"/>
    </row>
    <row r="28972" spans="5:8" x14ac:dyDescent="0.35">
      <c r="E28972" s="2"/>
      <c r="H28972" s="3"/>
    </row>
    <row r="28973" spans="5:8" x14ac:dyDescent="0.35">
      <c r="E28973" s="2"/>
      <c r="H28973" s="3"/>
    </row>
    <row r="28974" spans="5:8" x14ac:dyDescent="0.35">
      <c r="E28974" s="2"/>
      <c r="H28974" s="3"/>
    </row>
    <row r="28975" spans="5:8" x14ac:dyDescent="0.35">
      <c r="E28975" s="2"/>
      <c r="H28975" s="3"/>
    </row>
    <row r="28976" spans="5:8" x14ac:dyDescent="0.35">
      <c r="E28976" s="2"/>
      <c r="H28976" s="3"/>
    </row>
    <row r="28977" spans="5:8" x14ac:dyDescent="0.35">
      <c r="E28977" s="2"/>
      <c r="H28977" s="3"/>
    </row>
    <row r="28978" spans="5:8" x14ac:dyDescent="0.35">
      <c r="E28978" s="2"/>
      <c r="H28978" s="3"/>
    </row>
    <row r="28979" spans="5:8" x14ac:dyDescent="0.35">
      <c r="E28979" s="2"/>
      <c r="H28979" s="3"/>
    </row>
    <row r="28980" spans="5:8" x14ac:dyDescent="0.35">
      <c r="E28980" s="2"/>
      <c r="H28980" s="3"/>
    </row>
    <row r="28981" spans="5:8" x14ac:dyDescent="0.35">
      <c r="E28981" s="2"/>
      <c r="H28981" s="3"/>
    </row>
    <row r="28982" spans="5:8" x14ac:dyDescent="0.35">
      <c r="E28982" s="2"/>
      <c r="H28982" s="3"/>
    </row>
    <row r="28983" spans="5:8" x14ac:dyDescent="0.35">
      <c r="E28983" s="2"/>
      <c r="H28983" s="3"/>
    </row>
    <row r="28984" spans="5:8" x14ac:dyDescent="0.35">
      <c r="E28984" s="2"/>
      <c r="H28984" s="3"/>
    </row>
    <row r="28985" spans="5:8" x14ac:dyDescent="0.35">
      <c r="E28985" s="2"/>
      <c r="H28985" s="3"/>
    </row>
    <row r="28986" spans="5:8" x14ac:dyDescent="0.35">
      <c r="E28986" s="2"/>
      <c r="H28986" s="3"/>
    </row>
    <row r="28987" spans="5:8" x14ac:dyDescent="0.35">
      <c r="E28987" s="2"/>
      <c r="H28987" s="3"/>
    </row>
    <row r="28988" spans="5:8" x14ac:dyDescent="0.35">
      <c r="E28988" s="2"/>
      <c r="H28988" s="3"/>
    </row>
    <row r="28989" spans="5:8" x14ac:dyDescent="0.35">
      <c r="E28989" s="2"/>
      <c r="H28989" s="3"/>
    </row>
    <row r="28990" spans="5:8" x14ac:dyDescent="0.35">
      <c r="E28990" s="2"/>
      <c r="H28990" s="3"/>
    </row>
    <row r="28991" spans="5:8" x14ac:dyDescent="0.35">
      <c r="E28991" s="2"/>
      <c r="H28991" s="3"/>
    </row>
    <row r="28992" spans="5:8" x14ac:dyDescent="0.35">
      <c r="E28992" s="2"/>
      <c r="H28992" s="3"/>
    </row>
    <row r="28993" spans="5:8" x14ac:dyDescent="0.35">
      <c r="E28993" s="2"/>
      <c r="H28993" s="3"/>
    </row>
    <row r="28994" spans="5:8" x14ac:dyDescent="0.35">
      <c r="E28994" s="2"/>
      <c r="H28994" s="3"/>
    </row>
    <row r="28995" spans="5:8" x14ac:dyDescent="0.35">
      <c r="E28995" s="2"/>
      <c r="H28995" s="3"/>
    </row>
    <row r="28996" spans="5:8" x14ac:dyDescent="0.35">
      <c r="E28996" s="2"/>
      <c r="H28996" s="3"/>
    </row>
    <row r="28997" spans="5:8" x14ac:dyDescent="0.35">
      <c r="E28997" s="2"/>
      <c r="H28997" s="3"/>
    </row>
    <row r="28998" spans="5:8" x14ac:dyDescent="0.35">
      <c r="E28998" s="2"/>
      <c r="H28998" s="3"/>
    </row>
    <row r="28999" spans="5:8" x14ac:dyDescent="0.35">
      <c r="E28999" s="2"/>
      <c r="H28999" s="3"/>
    </row>
    <row r="29000" spans="5:8" x14ac:dyDescent="0.35">
      <c r="E29000" s="2"/>
      <c r="H29000" s="3"/>
    </row>
    <row r="29001" spans="5:8" x14ac:dyDescent="0.35">
      <c r="E29001" s="2"/>
      <c r="H29001" s="3"/>
    </row>
    <row r="29002" spans="5:8" x14ac:dyDescent="0.35">
      <c r="E29002" s="2"/>
      <c r="H29002" s="3"/>
    </row>
    <row r="29003" spans="5:8" x14ac:dyDescent="0.35">
      <c r="E29003" s="2"/>
      <c r="H29003" s="3"/>
    </row>
    <row r="29004" spans="5:8" x14ac:dyDescent="0.35">
      <c r="E29004" s="2"/>
      <c r="H29004" s="3"/>
    </row>
    <row r="29005" spans="5:8" x14ac:dyDescent="0.35">
      <c r="E29005" s="2"/>
      <c r="H29005" s="3"/>
    </row>
    <row r="29006" spans="5:8" x14ac:dyDescent="0.35">
      <c r="E29006" s="2"/>
      <c r="H29006" s="3"/>
    </row>
    <row r="29007" spans="5:8" x14ac:dyDescent="0.35">
      <c r="E29007" s="2"/>
      <c r="H29007" s="3"/>
    </row>
    <row r="29008" spans="5:8" x14ac:dyDescent="0.35">
      <c r="E29008" s="2"/>
      <c r="H29008" s="3"/>
    </row>
    <row r="29009" spans="5:8" x14ac:dyDescent="0.35">
      <c r="E29009" s="2"/>
      <c r="H29009" s="3"/>
    </row>
    <row r="29010" spans="5:8" x14ac:dyDescent="0.35">
      <c r="E29010" s="2"/>
      <c r="H29010" s="3"/>
    </row>
    <row r="29011" spans="5:8" x14ac:dyDescent="0.35">
      <c r="E29011" s="2"/>
      <c r="H29011" s="3"/>
    </row>
    <row r="29012" spans="5:8" x14ac:dyDescent="0.35">
      <c r="E29012" s="2"/>
      <c r="H29012" s="3"/>
    </row>
    <row r="29013" spans="5:8" x14ac:dyDescent="0.35">
      <c r="E29013" s="2"/>
      <c r="H29013" s="3"/>
    </row>
    <row r="29014" spans="5:8" x14ac:dyDescent="0.35">
      <c r="E29014" s="2"/>
      <c r="H29014" s="3"/>
    </row>
    <row r="29015" spans="5:8" x14ac:dyDescent="0.35">
      <c r="E29015" s="2"/>
      <c r="H29015" s="3"/>
    </row>
    <row r="29016" spans="5:8" x14ac:dyDescent="0.35">
      <c r="E29016" s="2"/>
      <c r="H29016" s="3"/>
    </row>
    <row r="29017" spans="5:8" x14ac:dyDescent="0.35">
      <c r="E29017" s="2"/>
      <c r="H29017" s="3"/>
    </row>
    <row r="29018" spans="5:8" x14ac:dyDescent="0.35">
      <c r="E29018" s="2"/>
      <c r="H29018" s="3"/>
    </row>
    <row r="29019" spans="5:8" x14ac:dyDescent="0.35">
      <c r="E29019" s="2"/>
      <c r="H29019" s="3"/>
    </row>
    <row r="29020" spans="5:8" x14ac:dyDescent="0.35">
      <c r="E29020" s="2"/>
      <c r="H29020" s="3"/>
    </row>
    <row r="29021" spans="5:8" x14ac:dyDescent="0.35">
      <c r="E29021" s="2"/>
      <c r="H29021" s="3"/>
    </row>
    <row r="29022" spans="5:8" x14ac:dyDescent="0.35">
      <c r="E29022" s="2"/>
      <c r="H29022" s="3"/>
    </row>
    <row r="29023" spans="5:8" x14ac:dyDescent="0.35">
      <c r="E29023" s="2"/>
      <c r="H29023" s="3"/>
    </row>
    <row r="29024" spans="5:8" x14ac:dyDescent="0.35">
      <c r="E29024" s="2"/>
      <c r="H29024" s="3"/>
    </row>
    <row r="29025" spans="5:8" x14ac:dyDescent="0.35">
      <c r="E29025" s="2"/>
      <c r="H29025" s="3"/>
    </row>
    <row r="29026" spans="5:8" x14ac:dyDescent="0.35">
      <c r="E29026" s="2"/>
      <c r="H29026" s="3"/>
    </row>
    <row r="29027" spans="5:8" x14ac:dyDescent="0.35">
      <c r="E29027" s="2"/>
      <c r="H29027" s="3"/>
    </row>
    <row r="29028" spans="5:8" x14ac:dyDescent="0.35">
      <c r="E29028" s="2"/>
      <c r="H29028" s="3"/>
    </row>
    <row r="29029" spans="5:8" x14ac:dyDescent="0.35">
      <c r="E29029" s="2"/>
      <c r="H29029" s="3"/>
    </row>
    <row r="29030" spans="5:8" x14ac:dyDescent="0.35">
      <c r="E29030" s="2"/>
      <c r="H29030" s="3"/>
    </row>
    <row r="29031" spans="5:8" x14ac:dyDescent="0.35">
      <c r="E29031" s="2"/>
      <c r="H29031" s="3"/>
    </row>
    <row r="29032" spans="5:8" x14ac:dyDescent="0.35">
      <c r="E29032" s="2"/>
      <c r="H29032" s="3"/>
    </row>
    <row r="29033" spans="5:8" x14ac:dyDescent="0.35">
      <c r="E29033" s="2"/>
      <c r="H29033" s="3"/>
    </row>
    <row r="29034" spans="5:8" x14ac:dyDescent="0.35">
      <c r="E29034" s="2"/>
      <c r="H29034" s="3"/>
    </row>
    <row r="29035" spans="5:8" x14ac:dyDescent="0.35">
      <c r="E29035" s="2"/>
      <c r="H29035" s="3"/>
    </row>
    <row r="29036" spans="5:8" x14ac:dyDescent="0.35">
      <c r="E29036" s="2"/>
      <c r="H29036" s="3"/>
    </row>
    <row r="29037" spans="5:8" x14ac:dyDescent="0.35">
      <c r="E29037" s="2"/>
      <c r="H29037" s="3"/>
    </row>
    <row r="29038" spans="5:8" x14ac:dyDescent="0.35">
      <c r="E29038" s="2"/>
      <c r="H29038" s="3"/>
    </row>
    <row r="29039" spans="5:8" x14ac:dyDescent="0.35">
      <c r="E29039" s="2"/>
      <c r="H29039" s="3"/>
    </row>
    <row r="29040" spans="5:8" x14ac:dyDescent="0.35">
      <c r="E29040" s="2"/>
      <c r="H29040" s="3"/>
    </row>
    <row r="29041" spans="5:8" x14ac:dyDescent="0.35">
      <c r="E29041" s="2"/>
      <c r="H29041" s="3"/>
    </row>
    <row r="29042" spans="5:8" x14ac:dyDescent="0.35">
      <c r="E29042" s="2"/>
      <c r="H29042" s="3"/>
    </row>
    <row r="29043" spans="5:8" x14ac:dyDescent="0.35">
      <c r="E29043" s="2"/>
      <c r="H29043" s="3"/>
    </row>
    <row r="29044" spans="5:8" x14ac:dyDescent="0.35">
      <c r="E29044" s="2"/>
      <c r="H29044" s="3"/>
    </row>
    <row r="29045" spans="5:8" x14ac:dyDescent="0.35">
      <c r="E29045" s="2"/>
      <c r="H29045" s="3"/>
    </row>
    <row r="29046" spans="5:8" x14ac:dyDescent="0.35">
      <c r="E29046" s="2"/>
      <c r="H29046" s="3"/>
    </row>
    <row r="29047" spans="5:8" x14ac:dyDescent="0.35">
      <c r="E29047" s="2"/>
      <c r="H29047" s="3"/>
    </row>
    <row r="29048" spans="5:8" x14ac:dyDescent="0.35">
      <c r="E29048" s="2"/>
      <c r="H29048" s="3"/>
    </row>
    <row r="29049" spans="5:8" x14ac:dyDescent="0.35">
      <c r="E29049" s="2"/>
      <c r="H29049" s="3"/>
    </row>
    <row r="29050" spans="5:8" x14ac:dyDescent="0.35">
      <c r="E29050" s="2"/>
      <c r="H29050" s="3"/>
    </row>
    <row r="29051" spans="5:8" x14ac:dyDescent="0.35">
      <c r="E29051" s="2"/>
      <c r="H29051" s="3"/>
    </row>
    <row r="29052" spans="5:8" x14ac:dyDescent="0.35">
      <c r="E29052" s="2"/>
      <c r="H29052" s="3"/>
    </row>
    <row r="29053" spans="5:8" x14ac:dyDescent="0.35">
      <c r="E29053" s="2"/>
      <c r="H29053" s="3"/>
    </row>
    <row r="29054" spans="5:8" x14ac:dyDescent="0.35">
      <c r="E29054" s="2"/>
      <c r="H29054" s="3"/>
    </row>
    <row r="29055" spans="5:8" x14ac:dyDescent="0.35">
      <c r="E29055" s="2"/>
      <c r="H29055" s="3"/>
    </row>
    <row r="29056" spans="5:8" x14ac:dyDescent="0.35">
      <c r="E29056" s="2"/>
      <c r="H29056" s="3"/>
    </row>
    <row r="29057" spans="5:8" x14ac:dyDescent="0.35">
      <c r="E29057" s="2"/>
      <c r="H29057" s="3"/>
    </row>
    <row r="29058" spans="5:8" x14ac:dyDescent="0.35">
      <c r="E29058" s="2"/>
      <c r="H29058" s="3"/>
    </row>
    <row r="29059" spans="5:8" x14ac:dyDescent="0.35">
      <c r="E29059" s="2"/>
      <c r="H29059" s="3"/>
    </row>
    <row r="29060" spans="5:8" x14ac:dyDescent="0.35">
      <c r="E29060" s="2"/>
      <c r="H29060" s="3"/>
    </row>
    <row r="29061" spans="5:8" x14ac:dyDescent="0.35">
      <c r="E29061" s="2"/>
      <c r="H29061" s="3"/>
    </row>
    <row r="29062" spans="5:8" x14ac:dyDescent="0.35">
      <c r="E29062" s="2"/>
      <c r="H29062" s="3"/>
    </row>
    <row r="29063" spans="5:8" x14ac:dyDescent="0.35">
      <c r="E29063" s="2"/>
      <c r="H29063" s="3"/>
    </row>
    <row r="29064" spans="5:8" x14ac:dyDescent="0.35">
      <c r="E29064" s="2"/>
      <c r="H29064" s="3"/>
    </row>
    <row r="29065" spans="5:8" x14ac:dyDescent="0.35">
      <c r="E29065" s="2"/>
      <c r="H29065" s="3"/>
    </row>
    <row r="29066" spans="5:8" x14ac:dyDescent="0.35">
      <c r="E29066" s="2"/>
      <c r="H29066" s="3"/>
    </row>
    <row r="29067" spans="5:8" x14ac:dyDescent="0.35">
      <c r="E29067" s="2"/>
      <c r="H29067" s="3"/>
    </row>
    <row r="29068" spans="5:8" x14ac:dyDescent="0.35">
      <c r="E29068" s="2"/>
      <c r="H29068" s="3"/>
    </row>
    <row r="29069" spans="5:8" x14ac:dyDescent="0.35">
      <c r="E29069" s="2"/>
      <c r="H29069" s="3"/>
    </row>
    <row r="29070" spans="5:8" x14ac:dyDescent="0.35">
      <c r="E29070" s="2"/>
      <c r="H29070" s="3"/>
    </row>
    <row r="29071" spans="5:8" x14ac:dyDescent="0.35">
      <c r="E29071" s="2"/>
      <c r="H29071" s="3"/>
    </row>
    <row r="29072" spans="5:8" x14ac:dyDescent="0.35">
      <c r="E29072" s="2"/>
      <c r="H29072" s="3"/>
    </row>
    <row r="29073" spans="5:8" x14ac:dyDescent="0.35">
      <c r="E29073" s="2"/>
      <c r="H29073" s="3"/>
    </row>
    <row r="29074" spans="5:8" x14ac:dyDescent="0.35">
      <c r="E29074" s="2"/>
      <c r="H29074" s="3"/>
    </row>
    <row r="29075" spans="5:8" x14ac:dyDescent="0.35">
      <c r="E29075" s="2"/>
      <c r="H29075" s="3"/>
    </row>
    <row r="29076" spans="5:8" x14ac:dyDescent="0.35">
      <c r="E29076" s="2"/>
      <c r="H29076" s="3"/>
    </row>
    <row r="29077" spans="5:8" x14ac:dyDescent="0.35">
      <c r="E29077" s="2"/>
      <c r="H29077" s="3"/>
    </row>
    <row r="29078" spans="5:8" x14ac:dyDescent="0.35">
      <c r="E29078" s="2"/>
      <c r="H29078" s="3"/>
    </row>
    <row r="29079" spans="5:8" x14ac:dyDescent="0.35">
      <c r="E29079" s="2"/>
      <c r="H29079" s="3"/>
    </row>
    <row r="29080" spans="5:8" x14ac:dyDescent="0.35">
      <c r="E29080" s="2"/>
      <c r="H29080" s="3"/>
    </row>
    <row r="29081" spans="5:8" x14ac:dyDescent="0.35">
      <c r="E29081" s="2"/>
      <c r="H29081" s="3"/>
    </row>
    <row r="29082" spans="5:8" x14ac:dyDescent="0.35">
      <c r="E29082" s="2"/>
      <c r="H29082" s="3"/>
    </row>
    <row r="29083" spans="5:8" x14ac:dyDescent="0.35">
      <c r="E29083" s="2"/>
      <c r="H29083" s="3"/>
    </row>
    <row r="29084" spans="5:8" x14ac:dyDescent="0.35">
      <c r="E29084" s="2"/>
      <c r="H29084" s="3"/>
    </row>
    <row r="29085" spans="5:8" x14ac:dyDescent="0.35">
      <c r="E29085" s="2"/>
      <c r="H29085" s="3"/>
    </row>
    <row r="29086" spans="5:8" x14ac:dyDescent="0.35">
      <c r="E29086" s="2"/>
      <c r="H29086" s="3"/>
    </row>
    <row r="29087" spans="5:8" x14ac:dyDescent="0.35">
      <c r="E29087" s="2"/>
      <c r="H29087" s="3"/>
    </row>
    <row r="29088" spans="5:8" x14ac:dyDescent="0.35">
      <c r="E29088" s="2"/>
      <c r="H29088" s="3"/>
    </row>
    <row r="29089" spans="5:8" x14ac:dyDescent="0.35">
      <c r="E29089" s="2"/>
      <c r="H29089" s="3"/>
    </row>
    <row r="29090" spans="5:8" x14ac:dyDescent="0.35">
      <c r="E29090" s="2"/>
      <c r="H29090" s="3"/>
    </row>
    <row r="29091" spans="5:8" x14ac:dyDescent="0.35">
      <c r="E29091" s="2"/>
      <c r="H29091" s="3"/>
    </row>
    <row r="29092" spans="5:8" x14ac:dyDescent="0.35">
      <c r="E29092" s="2"/>
      <c r="H29092" s="3"/>
    </row>
    <row r="29093" spans="5:8" x14ac:dyDescent="0.35">
      <c r="E29093" s="2"/>
      <c r="H29093" s="3"/>
    </row>
    <row r="29094" spans="5:8" x14ac:dyDescent="0.35">
      <c r="E29094" s="2"/>
      <c r="H29094" s="3"/>
    </row>
    <row r="29095" spans="5:8" x14ac:dyDescent="0.35">
      <c r="E29095" s="2"/>
      <c r="H29095" s="3"/>
    </row>
    <row r="29096" spans="5:8" x14ac:dyDescent="0.35">
      <c r="E29096" s="2"/>
      <c r="H29096" s="3"/>
    </row>
    <row r="29097" spans="5:8" x14ac:dyDescent="0.35">
      <c r="E29097" s="2"/>
      <c r="H29097" s="3"/>
    </row>
    <row r="29098" spans="5:8" x14ac:dyDescent="0.35">
      <c r="E29098" s="2"/>
      <c r="H29098" s="3"/>
    </row>
    <row r="29099" spans="5:8" x14ac:dyDescent="0.35">
      <c r="E29099" s="2"/>
      <c r="H29099" s="3"/>
    </row>
    <row r="29100" spans="5:8" x14ac:dyDescent="0.35">
      <c r="E29100" s="2"/>
      <c r="H29100" s="3"/>
    </row>
    <row r="29101" spans="5:8" x14ac:dyDescent="0.35">
      <c r="E29101" s="2"/>
      <c r="H29101" s="3"/>
    </row>
    <row r="29102" spans="5:8" x14ac:dyDescent="0.35">
      <c r="E29102" s="2"/>
      <c r="H29102" s="3"/>
    </row>
    <row r="29103" spans="5:8" x14ac:dyDescent="0.35">
      <c r="E29103" s="2"/>
      <c r="H29103" s="3"/>
    </row>
    <row r="29104" spans="5:8" x14ac:dyDescent="0.35">
      <c r="E29104" s="2"/>
      <c r="H29104" s="3"/>
    </row>
    <row r="29105" spans="5:8" x14ac:dyDescent="0.35">
      <c r="E29105" s="2"/>
      <c r="H29105" s="3"/>
    </row>
    <row r="29106" spans="5:8" x14ac:dyDescent="0.35">
      <c r="E29106" s="2"/>
      <c r="H29106" s="3"/>
    </row>
    <row r="29107" spans="5:8" x14ac:dyDescent="0.35">
      <c r="E29107" s="2"/>
      <c r="H29107" s="3"/>
    </row>
    <row r="29108" spans="5:8" x14ac:dyDescent="0.35">
      <c r="E29108" s="2"/>
      <c r="H29108" s="3"/>
    </row>
    <row r="29109" spans="5:8" x14ac:dyDescent="0.35">
      <c r="E29109" s="2"/>
      <c r="H29109" s="3"/>
    </row>
    <row r="29110" spans="5:8" x14ac:dyDescent="0.35">
      <c r="E29110" s="2"/>
      <c r="H29110" s="3"/>
    </row>
    <row r="29111" spans="5:8" x14ac:dyDescent="0.35">
      <c r="E29111" s="2"/>
      <c r="H29111" s="3"/>
    </row>
    <row r="29112" spans="5:8" x14ac:dyDescent="0.35">
      <c r="E29112" s="2"/>
      <c r="H29112" s="3"/>
    </row>
    <row r="29113" spans="5:8" x14ac:dyDescent="0.35">
      <c r="E29113" s="2"/>
      <c r="H29113" s="3"/>
    </row>
    <row r="29114" spans="5:8" x14ac:dyDescent="0.35">
      <c r="E29114" s="2"/>
      <c r="H29114" s="3"/>
    </row>
    <row r="29115" spans="5:8" x14ac:dyDescent="0.35">
      <c r="E29115" s="2"/>
      <c r="H29115" s="3"/>
    </row>
    <row r="29116" spans="5:8" x14ac:dyDescent="0.35">
      <c r="E29116" s="2"/>
      <c r="H29116" s="3"/>
    </row>
    <row r="29117" spans="5:8" x14ac:dyDescent="0.35">
      <c r="E29117" s="2"/>
      <c r="H29117" s="3"/>
    </row>
    <row r="29118" spans="5:8" x14ac:dyDescent="0.35">
      <c r="E29118" s="2"/>
      <c r="H29118" s="3"/>
    </row>
    <row r="29119" spans="5:8" x14ac:dyDescent="0.35">
      <c r="E29119" s="2"/>
      <c r="H29119" s="3"/>
    </row>
    <row r="29120" spans="5:8" x14ac:dyDescent="0.35">
      <c r="E29120" s="2"/>
      <c r="H29120" s="3"/>
    </row>
    <row r="29121" spans="5:8" x14ac:dyDescent="0.35">
      <c r="E29121" s="2"/>
      <c r="H29121" s="3"/>
    </row>
    <row r="29122" spans="5:8" x14ac:dyDescent="0.35">
      <c r="E29122" s="2"/>
      <c r="H29122" s="3"/>
    </row>
    <row r="29123" spans="5:8" x14ac:dyDescent="0.35">
      <c r="E29123" s="2"/>
      <c r="H29123" s="3"/>
    </row>
    <row r="29124" spans="5:8" x14ac:dyDescent="0.35">
      <c r="E29124" s="2"/>
      <c r="H29124" s="3"/>
    </row>
    <row r="29125" spans="5:8" x14ac:dyDescent="0.35">
      <c r="E29125" s="2"/>
      <c r="H29125" s="3"/>
    </row>
    <row r="29126" spans="5:8" x14ac:dyDescent="0.35">
      <c r="E29126" s="2"/>
      <c r="H29126" s="3"/>
    </row>
    <row r="29127" spans="5:8" x14ac:dyDescent="0.35">
      <c r="E29127" s="2"/>
      <c r="H29127" s="3"/>
    </row>
    <row r="29128" spans="5:8" x14ac:dyDescent="0.35">
      <c r="E29128" s="2"/>
      <c r="H29128" s="3"/>
    </row>
    <row r="29129" spans="5:8" x14ac:dyDescent="0.35">
      <c r="E29129" s="2"/>
      <c r="H29129" s="3"/>
    </row>
    <row r="29130" spans="5:8" x14ac:dyDescent="0.35">
      <c r="E29130" s="2"/>
      <c r="H29130" s="3"/>
    </row>
    <row r="29131" spans="5:8" x14ac:dyDescent="0.35">
      <c r="E29131" s="2"/>
      <c r="H29131" s="3"/>
    </row>
    <row r="29132" spans="5:8" x14ac:dyDescent="0.35">
      <c r="E29132" s="2"/>
      <c r="H29132" s="3"/>
    </row>
    <row r="29133" spans="5:8" x14ac:dyDescent="0.35">
      <c r="E29133" s="2"/>
      <c r="H29133" s="3"/>
    </row>
    <row r="29134" spans="5:8" x14ac:dyDescent="0.35">
      <c r="E29134" s="2"/>
      <c r="H29134" s="3"/>
    </row>
    <row r="29135" spans="5:8" x14ac:dyDescent="0.35">
      <c r="E29135" s="2"/>
      <c r="H29135" s="3"/>
    </row>
    <row r="29136" spans="5:8" x14ac:dyDescent="0.35">
      <c r="E29136" s="2"/>
      <c r="H29136" s="3"/>
    </row>
    <row r="29137" spans="5:8" x14ac:dyDescent="0.35">
      <c r="E29137" s="2"/>
      <c r="H29137" s="3"/>
    </row>
    <row r="29138" spans="5:8" x14ac:dyDescent="0.35">
      <c r="E29138" s="2"/>
      <c r="H29138" s="3"/>
    </row>
    <row r="29139" spans="5:8" x14ac:dyDescent="0.35">
      <c r="E29139" s="2"/>
      <c r="H29139" s="3"/>
    </row>
    <row r="29140" spans="5:8" x14ac:dyDescent="0.35">
      <c r="E29140" s="2"/>
      <c r="H29140" s="3"/>
    </row>
    <row r="29141" spans="5:8" x14ac:dyDescent="0.35">
      <c r="E29141" s="2"/>
      <c r="H29141" s="3"/>
    </row>
    <row r="29142" spans="5:8" x14ac:dyDescent="0.35">
      <c r="E29142" s="2"/>
      <c r="H29142" s="3"/>
    </row>
    <row r="29143" spans="5:8" x14ac:dyDescent="0.35">
      <c r="E29143" s="2"/>
      <c r="H29143" s="3"/>
    </row>
    <row r="29144" spans="5:8" x14ac:dyDescent="0.35">
      <c r="E29144" s="2"/>
      <c r="H29144" s="3"/>
    </row>
    <row r="29145" spans="5:8" x14ac:dyDescent="0.35">
      <c r="E29145" s="2"/>
      <c r="H29145" s="3"/>
    </row>
    <row r="29146" spans="5:8" x14ac:dyDescent="0.35">
      <c r="E29146" s="2"/>
      <c r="H29146" s="3"/>
    </row>
    <row r="29147" spans="5:8" x14ac:dyDescent="0.35">
      <c r="E29147" s="2"/>
      <c r="H29147" s="3"/>
    </row>
    <row r="29148" spans="5:8" x14ac:dyDescent="0.35">
      <c r="E29148" s="2"/>
      <c r="H29148" s="3"/>
    </row>
    <row r="29149" spans="5:8" x14ac:dyDescent="0.35">
      <c r="E29149" s="2"/>
      <c r="H29149" s="3"/>
    </row>
    <row r="29150" spans="5:8" x14ac:dyDescent="0.35">
      <c r="E29150" s="2"/>
      <c r="H29150" s="3"/>
    </row>
    <row r="29151" spans="5:8" x14ac:dyDescent="0.35">
      <c r="E29151" s="2"/>
      <c r="H29151" s="3"/>
    </row>
    <row r="29152" spans="5:8" x14ac:dyDescent="0.35">
      <c r="E29152" s="2"/>
      <c r="H29152" s="3"/>
    </row>
    <row r="29153" spans="5:8" x14ac:dyDescent="0.35">
      <c r="E29153" s="2"/>
      <c r="H29153" s="3"/>
    </row>
    <row r="29154" spans="5:8" x14ac:dyDescent="0.35">
      <c r="E29154" s="2"/>
      <c r="H29154" s="3"/>
    </row>
    <row r="29155" spans="5:8" x14ac:dyDescent="0.35">
      <c r="E29155" s="2"/>
      <c r="H29155" s="3"/>
    </row>
    <row r="29156" spans="5:8" x14ac:dyDescent="0.35">
      <c r="E29156" s="2"/>
      <c r="H29156" s="3"/>
    </row>
    <row r="29157" spans="5:8" x14ac:dyDescent="0.35">
      <c r="E29157" s="2"/>
      <c r="H29157" s="3"/>
    </row>
    <row r="29158" spans="5:8" x14ac:dyDescent="0.35">
      <c r="E29158" s="2"/>
      <c r="H29158" s="3"/>
    </row>
    <row r="29159" spans="5:8" x14ac:dyDescent="0.35">
      <c r="E29159" s="2"/>
      <c r="H29159" s="3"/>
    </row>
    <row r="29160" spans="5:8" x14ac:dyDescent="0.35">
      <c r="E29160" s="2"/>
      <c r="H29160" s="3"/>
    </row>
    <row r="29161" spans="5:8" x14ac:dyDescent="0.35">
      <c r="E29161" s="2"/>
      <c r="H29161" s="3"/>
    </row>
    <row r="29162" spans="5:8" x14ac:dyDescent="0.35">
      <c r="E29162" s="2"/>
      <c r="H29162" s="3"/>
    </row>
    <row r="29163" spans="5:8" x14ac:dyDescent="0.35">
      <c r="E29163" s="2"/>
      <c r="H29163" s="3"/>
    </row>
    <row r="29164" spans="5:8" x14ac:dyDescent="0.35">
      <c r="E29164" s="2"/>
      <c r="H29164" s="3"/>
    </row>
    <row r="29165" spans="5:8" x14ac:dyDescent="0.35">
      <c r="E29165" s="2"/>
      <c r="H29165" s="3"/>
    </row>
    <row r="29166" spans="5:8" x14ac:dyDescent="0.35">
      <c r="E29166" s="2"/>
      <c r="H29166" s="3"/>
    </row>
    <row r="29167" spans="5:8" x14ac:dyDescent="0.35">
      <c r="E29167" s="2"/>
      <c r="H29167" s="3"/>
    </row>
    <row r="29168" spans="5:8" x14ac:dyDescent="0.35">
      <c r="E29168" s="2"/>
      <c r="H29168" s="3"/>
    </row>
    <row r="29169" spans="5:8" x14ac:dyDescent="0.35">
      <c r="E29169" s="2"/>
      <c r="H29169" s="3"/>
    </row>
    <row r="29170" spans="5:8" x14ac:dyDescent="0.35">
      <c r="E29170" s="2"/>
      <c r="H29170" s="3"/>
    </row>
    <row r="29171" spans="5:8" x14ac:dyDescent="0.35">
      <c r="E29171" s="2"/>
      <c r="H29171" s="3"/>
    </row>
    <row r="29172" spans="5:8" x14ac:dyDescent="0.35">
      <c r="E29172" s="2"/>
      <c r="H29172" s="3"/>
    </row>
    <row r="29173" spans="5:8" x14ac:dyDescent="0.35">
      <c r="E29173" s="2"/>
      <c r="H29173" s="3"/>
    </row>
    <row r="29174" spans="5:8" x14ac:dyDescent="0.35">
      <c r="E29174" s="2"/>
      <c r="H29174" s="3"/>
    </row>
    <row r="29175" spans="5:8" x14ac:dyDescent="0.35">
      <c r="E29175" s="2"/>
      <c r="H29175" s="3"/>
    </row>
    <row r="29176" spans="5:8" x14ac:dyDescent="0.35">
      <c r="E29176" s="2"/>
      <c r="H29176" s="3"/>
    </row>
    <row r="29177" spans="5:8" x14ac:dyDescent="0.35">
      <c r="E29177" s="2"/>
      <c r="H29177" s="3"/>
    </row>
    <row r="29178" spans="5:8" x14ac:dyDescent="0.35">
      <c r="E29178" s="2"/>
      <c r="H29178" s="3"/>
    </row>
    <row r="29179" spans="5:8" x14ac:dyDescent="0.35">
      <c r="E29179" s="2"/>
      <c r="H29179" s="3"/>
    </row>
    <row r="29180" spans="5:8" x14ac:dyDescent="0.35">
      <c r="E29180" s="2"/>
      <c r="H29180" s="3"/>
    </row>
    <row r="29181" spans="5:8" x14ac:dyDescent="0.35">
      <c r="E29181" s="2"/>
      <c r="H29181" s="3"/>
    </row>
    <row r="29182" spans="5:8" x14ac:dyDescent="0.35">
      <c r="E29182" s="2"/>
      <c r="H29182" s="3"/>
    </row>
    <row r="29183" spans="5:8" x14ac:dyDescent="0.35">
      <c r="E29183" s="2"/>
      <c r="H29183" s="3"/>
    </row>
    <row r="29184" spans="5:8" x14ac:dyDescent="0.35">
      <c r="E29184" s="2"/>
      <c r="H29184" s="3"/>
    </row>
    <row r="29185" spans="5:8" x14ac:dyDescent="0.35">
      <c r="E29185" s="2"/>
      <c r="H29185" s="3"/>
    </row>
    <row r="29186" spans="5:8" x14ac:dyDescent="0.35">
      <c r="E29186" s="2"/>
      <c r="H29186" s="3"/>
    </row>
    <row r="29187" spans="5:8" x14ac:dyDescent="0.35">
      <c r="E29187" s="2"/>
      <c r="H29187" s="3"/>
    </row>
    <row r="29188" spans="5:8" x14ac:dyDescent="0.35">
      <c r="E29188" s="2"/>
      <c r="H29188" s="3"/>
    </row>
    <row r="29189" spans="5:8" x14ac:dyDescent="0.35">
      <c r="E29189" s="2"/>
      <c r="H29189" s="3"/>
    </row>
    <row r="29190" spans="5:8" x14ac:dyDescent="0.35">
      <c r="E29190" s="2"/>
      <c r="H29190" s="3"/>
    </row>
    <row r="29191" spans="5:8" x14ac:dyDescent="0.35">
      <c r="E29191" s="2"/>
      <c r="H29191" s="3"/>
    </row>
    <row r="29192" spans="5:8" x14ac:dyDescent="0.35">
      <c r="E29192" s="2"/>
      <c r="H29192" s="3"/>
    </row>
    <row r="29193" spans="5:8" x14ac:dyDescent="0.35">
      <c r="E29193" s="2"/>
      <c r="H29193" s="3"/>
    </row>
    <row r="29194" spans="5:8" x14ac:dyDescent="0.35">
      <c r="E29194" s="2"/>
      <c r="H29194" s="3"/>
    </row>
    <row r="29195" spans="5:8" x14ac:dyDescent="0.35">
      <c r="E29195" s="2"/>
      <c r="H29195" s="3"/>
    </row>
    <row r="29196" spans="5:8" x14ac:dyDescent="0.35">
      <c r="E29196" s="2"/>
      <c r="H29196" s="3"/>
    </row>
    <row r="29197" spans="5:8" x14ac:dyDescent="0.35">
      <c r="E29197" s="2"/>
      <c r="H29197" s="3"/>
    </row>
    <row r="29198" spans="5:8" x14ac:dyDescent="0.35">
      <c r="E29198" s="2"/>
      <c r="H29198" s="3"/>
    </row>
    <row r="29199" spans="5:8" x14ac:dyDescent="0.35">
      <c r="E29199" s="2"/>
      <c r="H29199" s="3"/>
    </row>
    <row r="29200" spans="5:8" x14ac:dyDescent="0.35">
      <c r="E29200" s="2"/>
      <c r="H29200" s="3"/>
    </row>
    <row r="29201" spans="5:8" x14ac:dyDescent="0.35">
      <c r="E29201" s="2"/>
      <c r="H29201" s="3"/>
    </row>
    <row r="29202" spans="5:8" x14ac:dyDescent="0.35">
      <c r="E29202" s="2"/>
      <c r="H29202" s="3"/>
    </row>
    <row r="29203" spans="5:8" x14ac:dyDescent="0.35">
      <c r="E29203" s="2"/>
      <c r="H29203" s="3"/>
    </row>
    <row r="29204" spans="5:8" x14ac:dyDescent="0.35">
      <c r="E29204" s="2"/>
      <c r="H29204" s="3"/>
    </row>
    <row r="29205" spans="5:8" x14ac:dyDescent="0.35">
      <c r="E29205" s="2"/>
      <c r="H29205" s="3"/>
    </row>
    <row r="29206" spans="5:8" x14ac:dyDescent="0.35">
      <c r="E29206" s="2"/>
      <c r="H29206" s="3"/>
    </row>
    <row r="29207" spans="5:8" x14ac:dyDescent="0.35">
      <c r="E29207" s="2"/>
      <c r="H29207" s="3"/>
    </row>
    <row r="29208" spans="5:8" x14ac:dyDescent="0.35">
      <c r="E29208" s="2"/>
      <c r="H29208" s="3"/>
    </row>
    <row r="29209" spans="5:8" x14ac:dyDescent="0.35">
      <c r="E29209" s="2"/>
      <c r="H29209" s="3"/>
    </row>
    <row r="29210" spans="5:8" x14ac:dyDescent="0.35">
      <c r="E29210" s="2"/>
      <c r="H29210" s="3"/>
    </row>
    <row r="29211" spans="5:8" x14ac:dyDescent="0.35">
      <c r="E29211" s="2"/>
      <c r="H29211" s="3"/>
    </row>
    <row r="29212" spans="5:8" x14ac:dyDescent="0.35">
      <c r="E29212" s="2"/>
      <c r="H29212" s="3"/>
    </row>
    <row r="29213" spans="5:8" x14ac:dyDescent="0.35">
      <c r="E29213" s="2"/>
      <c r="H29213" s="3"/>
    </row>
    <row r="29214" spans="5:8" x14ac:dyDescent="0.35">
      <c r="E29214" s="2"/>
      <c r="H29214" s="3"/>
    </row>
    <row r="29215" spans="5:8" x14ac:dyDescent="0.35">
      <c r="E29215" s="2"/>
      <c r="H29215" s="3"/>
    </row>
    <row r="29216" spans="5:8" x14ac:dyDescent="0.35">
      <c r="E29216" s="2"/>
      <c r="H29216" s="3"/>
    </row>
    <row r="29217" spans="5:8" x14ac:dyDescent="0.35">
      <c r="E29217" s="2"/>
      <c r="H29217" s="3"/>
    </row>
    <row r="29218" spans="5:8" x14ac:dyDescent="0.35">
      <c r="E29218" s="2"/>
      <c r="H29218" s="3"/>
    </row>
    <row r="29219" spans="5:8" x14ac:dyDescent="0.35">
      <c r="E29219" s="2"/>
      <c r="H29219" s="3"/>
    </row>
    <row r="29220" spans="5:8" x14ac:dyDescent="0.35">
      <c r="E29220" s="2"/>
      <c r="H29220" s="3"/>
    </row>
    <row r="29221" spans="5:8" x14ac:dyDescent="0.35">
      <c r="E29221" s="2"/>
      <c r="H29221" s="3"/>
    </row>
    <row r="29222" spans="5:8" x14ac:dyDescent="0.35">
      <c r="E29222" s="2"/>
      <c r="H29222" s="3"/>
    </row>
    <row r="29223" spans="5:8" x14ac:dyDescent="0.35">
      <c r="E29223" s="2"/>
      <c r="H29223" s="3"/>
    </row>
    <row r="29224" spans="5:8" x14ac:dyDescent="0.35">
      <c r="E29224" s="2"/>
      <c r="H29224" s="3"/>
    </row>
    <row r="29225" spans="5:8" x14ac:dyDescent="0.35">
      <c r="E29225" s="2"/>
      <c r="H29225" s="3"/>
    </row>
    <row r="29226" spans="5:8" x14ac:dyDescent="0.35">
      <c r="E29226" s="2"/>
      <c r="H29226" s="3"/>
    </row>
    <row r="29227" spans="5:8" x14ac:dyDescent="0.35">
      <c r="E29227" s="2"/>
      <c r="H29227" s="3"/>
    </row>
    <row r="29228" spans="5:8" x14ac:dyDescent="0.35">
      <c r="E29228" s="2"/>
      <c r="H29228" s="3"/>
    </row>
    <row r="29229" spans="5:8" x14ac:dyDescent="0.35">
      <c r="E29229" s="2"/>
      <c r="H29229" s="3"/>
    </row>
    <row r="29230" spans="5:8" x14ac:dyDescent="0.35">
      <c r="E29230" s="2"/>
      <c r="H29230" s="3"/>
    </row>
    <row r="29231" spans="5:8" x14ac:dyDescent="0.35">
      <c r="E29231" s="2"/>
      <c r="H29231" s="3"/>
    </row>
    <row r="29232" spans="5:8" x14ac:dyDescent="0.35">
      <c r="E29232" s="2"/>
      <c r="H29232" s="3"/>
    </row>
    <row r="29233" spans="5:8" x14ac:dyDescent="0.35">
      <c r="E29233" s="2"/>
      <c r="H29233" s="3"/>
    </row>
    <row r="29234" spans="5:8" x14ac:dyDescent="0.35">
      <c r="E29234" s="2"/>
      <c r="H29234" s="3"/>
    </row>
    <row r="29235" spans="5:8" x14ac:dyDescent="0.35">
      <c r="E29235" s="2"/>
      <c r="H29235" s="3"/>
    </row>
    <row r="29236" spans="5:8" x14ac:dyDescent="0.35">
      <c r="E29236" s="2"/>
      <c r="H29236" s="3"/>
    </row>
    <row r="29237" spans="5:8" x14ac:dyDescent="0.35">
      <c r="E29237" s="2"/>
      <c r="H29237" s="3"/>
    </row>
    <row r="29238" spans="5:8" x14ac:dyDescent="0.35">
      <c r="E29238" s="2"/>
      <c r="H29238" s="3"/>
    </row>
    <row r="29239" spans="5:8" x14ac:dyDescent="0.35">
      <c r="E29239" s="2"/>
      <c r="H29239" s="3"/>
    </row>
    <row r="29240" spans="5:8" x14ac:dyDescent="0.35">
      <c r="E29240" s="2"/>
      <c r="H29240" s="3"/>
    </row>
    <row r="29241" spans="5:8" x14ac:dyDescent="0.35">
      <c r="E29241" s="2"/>
      <c r="H29241" s="3"/>
    </row>
    <row r="29242" spans="5:8" x14ac:dyDescent="0.35">
      <c r="E29242" s="2"/>
      <c r="H29242" s="3"/>
    </row>
    <row r="29243" spans="5:8" x14ac:dyDescent="0.35">
      <c r="E29243" s="2"/>
      <c r="H29243" s="3"/>
    </row>
    <row r="29244" spans="5:8" x14ac:dyDescent="0.35">
      <c r="E29244" s="2"/>
      <c r="H29244" s="3"/>
    </row>
    <row r="29245" spans="5:8" x14ac:dyDescent="0.35">
      <c r="E29245" s="2"/>
      <c r="H29245" s="3"/>
    </row>
    <row r="29246" spans="5:8" x14ac:dyDescent="0.35">
      <c r="E29246" s="2"/>
      <c r="H29246" s="3"/>
    </row>
    <row r="29247" spans="5:8" x14ac:dyDescent="0.35">
      <c r="E29247" s="2"/>
      <c r="H29247" s="3"/>
    </row>
    <row r="29248" spans="5:8" x14ac:dyDescent="0.35">
      <c r="E29248" s="2"/>
      <c r="H29248" s="3"/>
    </row>
    <row r="29249" spans="5:8" x14ac:dyDescent="0.35">
      <c r="E29249" s="2"/>
      <c r="H29249" s="3"/>
    </row>
    <row r="29250" spans="5:8" x14ac:dyDescent="0.35">
      <c r="E29250" s="2"/>
      <c r="H29250" s="3"/>
    </row>
    <row r="29251" spans="5:8" x14ac:dyDescent="0.35">
      <c r="E29251" s="2"/>
      <c r="H29251" s="3"/>
    </row>
    <row r="29252" spans="5:8" x14ac:dyDescent="0.35">
      <c r="E29252" s="2"/>
      <c r="H29252" s="3"/>
    </row>
    <row r="29253" spans="5:8" x14ac:dyDescent="0.35">
      <c r="E29253" s="2"/>
      <c r="H29253" s="3"/>
    </row>
    <row r="29254" spans="5:8" x14ac:dyDescent="0.35">
      <c r="E29254" s="2"/>
      <c r="H29254" s="3"/>
    </row>
    <row r="29255" spans="5:8" x14ac:dyDescent="0.35">
      <c r="E29255" s="2"/>
      <c r="H29255" s="3"/>
    </row>
    <row r="29256" spans="5:8" x14ac:dyDescent="0.35">
      <c r="E29256" s="2"/>
      <c r="H29256" s="3"/>
    </row>
    <row r="29257" spans="5:8" x14ac:dyDescent="0.35">
      <c r="E29257" s="2"/>
      <c r="H29257" s="3"/>
    </row>
    <row r="29258" spans="5:8" x14ac:dyDescent="0.35">
      <c r="E29258" s="2"/>
      <c r="H29258" s="3"/>
    </row>
    <row r="29259" spans="5:8" x14ac:dyDescent="0.35">
      <c r="E29259" s="2"/>
      <c r="H29259" s="3"/>
    </row>
    <row r="29260" spans="5:8" x14ac:dyDescent="0.35">
      <c r="E29260" s="2"/>
      <c r="H29260" s="3"/>
    </row>
    <row r="29261" spans="5:8" x14ac:dyDescent="0.35">
      <c r="E29261" s="2"/>
      <c r="H29261" s="3"/>
    </row>
    <row r="29262" spans="5:8" x14ac:dyDescent="0.35">
      <c r="E29262" s="2"/>
      <c r="H29262" s="3"/>
    </row>
    <row r="29263" spans="5:8" x14ac:dyDescent="0.35">
      <c r="E29263" s="2"/>
      <c r="H29263" s="3"/>
    </row>
    <row r="29264" spans="5:8" x14ac:dyDescent="0.35">
      <c r="E29264" s="2"/>
      <c r="H29264" s="3"/>
    </row>
    <row r="29265" spans="5:8" x14ac:dyDescent="0.35">
      <c r="E29265" s="2"/>
      <c r="H29265" s="3"/>
    </row>
    <row r="29266" spans="5:8" x14ac:dyDescent="0.35">
      <c r="E29266" s="2"/>
      <c r="H29266" s="3"/>
    </row>
    <row r="29267" spans="5:8" x14ac:dyDescent="0.35">
      <c r="E29267" s="2"/>
      <c r="H29267" s="3"/>
    </row>
    <row r="29268" spans="5:8" x14ac:dyDescent="0.35">
      <c r="E29268" s="2"/>
      <c r="H29268" s="3"/>
    </row>
    <row r="29269" spans="5:8" x14ac:dyDescent="0.35">
      <c r="E29269" s="2"/>
      <c r="H29269" s="3"/>
    </row>
    <row r="29270" spans="5:8" x14ac:dyDescent="0.35">
      <c r="E29270" s="2"/>
      <c r="H29270" s="3"/>
    </row>
    <row r="29271" spans="5:8" x14ac:dyDescent="0.35">
      <c r="E29271" s="2"/>
      <c r="H29271" s="3"/>
    </row>
    <row r="29272" spans="5:8" x14ac:dyDescent="0.35">
      <c r="E29272" s="2"/>
      <c r="H29272" s="3"/>
    </row>
    <row r="29273" spans="5:8" x14ac:dyDescent="0.35">
      <c r="E29273" s="2"/>
      <c r="H29273" s="3"/>
    </row>
    <row r="29274" spans="5:8" x14ac:dyDescent="0.35">
      <c r="E29274" s="2"/>
      <c r="H29274" s="3"/>
    </row>
    <row r="29275" spans="5:8" x14ac:dyDescent="0.35">
      <c r="E29275" s="2"/>
      <c r="H29275" s="3"/>
    </row>
    <row r="29276" spans="5:8" x14ac:dyDescent="0.35">
      <c r="E29276" s="2"/>
      <c r="H29276" s="3"/>
    </row>
    <row r="29277" spans="5:8" x14ac:dyDescent="0.35">
      <c r="E29277" s="2"/>
      <c r="H29277" s="3"/>
    </row>
    <row r="29278" spans="5:8" x14ac:dyDescent="0.35">
      <c r="E29278" s="2"/>
      <c r="H29278" s="3"/>
    </row>
    <row r="29279" spans="5:8" x14ac:dyDescent="0.35">
      <c r="E29279" s="2"/>
      <c r="H29279" s="3"/>
    </row>
    <row r="29280" spans="5:8" x14ac:dyDescent="0.35">
      <c r="E29280" s="2"/>
      <c r="H29280" s="3"/>
    </row>
    <row r="29281" spans="5:8" x14ac:dyDescent="0.35">
      <c r="E29281" s="2"/>
      <c r="H29281" s="3"/>
    </row>
    <row r="29282" spans="5:8" x14ac:dyDescent="0.35">
      <c r="E29282" s="2"/>
      <c r="H29282" s="3"/>
    </row>
    <row r="29283" spans="5:8" x14ac:dyDescent="0.35">
      <c r="E29283" s="2"/>
      <c r="H29283" s="3"/>
    </row>
    <row r="29284" spans="5:8" x14ac:dyDescent="0.35">
      <c r="E29284" s="2"/>
      <c r="H29284" s="3"/>
    </row>
    <row r="29285" spans="5:8" x14ac:dyDescent="0.35">
      <c r="E29285" s="2"/>
      <c r="H29285" s="3"/>
    </row>
    <row r="29286" spans="5:8" x14ac:dyDescent="0.35">
      <c r="E29286" s="2"/>
      <c r="H29286" s="3"/>
    </row>
    <row r="29287" spans="5:8" x14ac:dyDescent="0.35">
      <c r="E29287" s="2"/>
      <c r="H29287" s="3"/>
    </row>
    <row r="29288" spans="5:8" x14ac:dyDescent="0.35">
      <c r="E29288" s="2"/>
      <c r="H29288" s="3"/>
    </row>
    <row r="29289" spans="5:8" x14ac:dyDescent="0.35">
      <c r="E29289" s="2"/>
      <c r="H29289" s="3"/>
    </row>
    <row r="29290" spans="5:8" x14ac:dyDescent="0.35">
      <c r="E29290" s="2"/>
      <c r="H29290" s="3"/>
    </row>
    <row r="29291" spans="5:8" x14ac:dyDescent="0.35">
      <c r="E29291" s="2"/>
      <c r="H29291" s="3"/>
    </row>
    <row r="29292" spans="5:8" x14ac:dyDescent="0.35">
      <c r="E29292" s="2"/>
      <c r="H29292" s="3"/>
    </row>
    <row r="29293" spans="5:8" x14ac:dyDescent="0.35">
      <c r="E29293" s="2"/>
      <c r="H29293" s="3"/>
    </row>
    <row r="29294" spans="5:8" x14ac:dyDescent="0.35">
      <c r="E29294" s="2"/>
      <c r="H29294" s="3"/>
    </row>
    <row r="29295" spans="5:8" x14ac:dyDescent="0.35">
      <c r="E29295" s="2"/>
      <c r="H29295" s="3"/>
    </row>
    <row r="29296" spans="5:8" x14ac:dyDescent="0.35">
      <c r="E29296" s="2"/>
      <c r="H29296" s="3"/>
    </row>
    <row r="29297" spans="5:8" x14ac:dyDescent="0.35">
      <c r="E29297" s="2"/>
      <c r="H29297" s="3"/>
    </row>
    <row r="29298" spans="5:8" x14ac:dyDescent="0.35">
      <c r="E29298" s="2"/>
      <c r="H29298" s="3"/>
    </row>
    <row r="29299" spans="5:8" x14ac:dyDescent="0.35">
      <c r="E29299" s="2"/>
      <c r="H29299" s="3"/>
    </row>
    <row r="29300" spans="5:8" x14ac:dyDescent="0.35">
      <c r="E29300" s="2"/>
      <c r="H29300" s="3"/>
    </row>
    <row r="29301" spans="5:8" x14ac:dyDescent="0.35">
      <c r="E29301" s="2"/>
      <c r="H29301" s="3"/>
    </row>
    <row r="29302" spans="5:8" x14ac:dyDescent="0.35">
      <c r="E29302" s="2"/>
      <c r="H29302" s="3"/>
    </row>
    <row r="29303" spans="5:8" x14ac:dyDescent="0.35">
      <c r="E29303" s="2"/>
      <c r="H29303" s="3"/>
    </row>
    <row r="29304" spans="5:8" x14ac:dyDescent="0.35">
      <c r="E29304" s="2"/>
      <c r="H29304" s="3"/>
    </row>
    <row r="29305" spans="5:8" x14ac:dyDescent="0.35">
      <c r="E29305" s="2"/>
      <c r="H29305" s="3"/>
    </row>
    <row r="29306" spans="5:8" x14ac:dyDescent="0.35">
      <c r="E29306" s="2"/>
      <c r="H29306" s="3"/>
    </row>
    <row r="29307" spans="5:8" x14ac:dyDescent="0.35">
      <c r="E29307" s="2"/>
      <c r="H29307" s="3"/>
    </row>
    <row r="29308" spans="5:8" x14ac:dyDescent="0.35">
      <c r="E29308" s="2"/>
      <c r="H29308" s="3"/>
    </row>
    <row r="29309" spans="5:8" x14ac:dyDescent="0.35">
      <c r="E29309" s="2"/>
      <c r="H29309" s="3"/>
    </row>
    <row r="29310" spans="5:8" x14ac:dyDescent="0.35">
      <c r="E29310" s="2"/>
      <c r="H29310" s="3"/>
    </row>
    <row r="29311" spans="5:8" x14ac:dyDescent="0.35">
      <c r="E29311" s="2"/>
      <c r="H29311" s="3"/>
    </row>
    <row r="29312" spans="5:8" x14ac:dyDescent="0.35">
      <c r="E29312" s="2"/>
      <c r="H29312" s="3"/>
    </row>
    <row r="29313" spans="5:8" x14ac:dyDescent="0.35">
      <c r="E29313" s="2"/>
      <c r="H29313" s="3"/>
    </row>
    <row r="29314" spans="5:8" x14ac:dyDescent="0.35">
      <c r="E29314" s="2"/>
      <c r="H29314" s="3"/>
    </row>
    <row r="29315" spans="5:8" x14ac:dyDescent="0.35">
      <c r="E29315" s="2"/>
      <c r="H29315" s="3"/>
    </row>
    <row r="29316" spans="5:8" x14ac:dyDescent="0.35">
      <c r="E29316" s="2"/>
      <c r="H29316" s="3"/>
    </row>
    <row r="29317" spans="5:8" x14ac:dyDescent="0.35">
      <c r="E29317" s="2"/>
      <c r="H29317" s="3"/>
    </row>
    <row r="29318" spans="5:8" x14ac:dyDescent="0.35">
      <c r="E29318" s="2"/>
      <c r="H29318" s="3"/>
    </row>
    <row r="29319" spans="5:8" x14ac:dyDescent="0.35">
      <c r="E29319" s="2"/>
      <c r="H29319" s="3"/>
    </row>
    <row r="29320" spans="5:8" x14ac:dyDescent="0.35">
      <c r="E29320" s="2"/>
      <c r="H29320" s="3"/>
    </row>
    <row r="29321" spans="5:8" x14ac:dyDescent="0.35">
      <c r="E29321" s="2"/>
      <c r="H29321" s="3"/>
    </row>
    <row r="29322" spans="5:8" x14ac:dyDescent="0.35">
      <c r="E29322" s="2"/>
      <c r="H29322" s="3"/>
    </row>
    <row r="29323" spans="5:8" x14ac:dyDescent="0.35">
      <c r="E29323" s="2"/>
      <c r="H29323" s="3"/>
    </row>
    <row r="29324" spans="5:8" x14ac:dyDescent="0.35">
      <c r="E29324" s="2"/>
      <c r="H29324" s="3"/>
    </row>
    <row r="29325" spans="5:8" x14ac:dyDescent="0.35">
      <c r="E29325" s="2"/>
      <c r="H29325" s="3"/>
    </row>
    <row r="29326" spans="5:8" x14ac:dyDescent="0.35">
      <c r="E29326" s="2"/>
      <c r="H29326" s="3"/>
    </row>
    <row r="29327" spans="5:8" x14ac:dyDescent="0.35">
      <c r="E29327" s="2"/>
      <c r="H29327" s="3"/>
    </row>
    <row r="29328" spans="5:8" x14ac:dyDescent="0.35">
      <c r="E29328" s="2"/>
      <c r="H29328" s="3"/>
    </row>
    <row r="29329" spans="5:8" x14ac:dyDescent="0.35">
      <c r="E29329" s="2"/>
      <c r="H29329" s="3"/>
    </row>
    <row r="29330" spans="5:8" x14ac:dyDescent="0.35">
      <c r="E29330" s="2"/>
      <c r="H29330" s="3"/>
    </row>
    <row r="29331" spans="5:8" x14ac:dyDescent="0.35">
      <c r="E29331" s="2"/>
      <c r="H29331" s="3"/>
    </row>
    <row r="29332" spans="5:8" x14ac:dyDescent="0.35">
      <c r="E29332" s="2"/>
      <c r="H29332" s="3"/>
    </row>
    <row r="29333" spans="5:8" x14ac:dyDescent="0.35">
      <c r="E29333" s="2"/>
      <c r="H29333" s="3"/>
    </row>
    <row r="29334" spans="5:8" x14ac:dyDescent="0.35">
      <c r="E29334" s="2"/>
      <c r="H29334" s="3"/>
    </row>
    <row r="29335" spans="5:8" x14ac:dyDescent="0.35">
      <c r="E29335" s="2"/>
      <c r="H29335" s="3"/>
    </row>
    <row r="29336" spans="5:8" x14ac:dyDescent="0.35">
      <c r="E29336" s="2"/>
      <c r="H29336" s="3"/>
    </row>
    <row r="29337" spans="5:8" x14ac:dyDescent="0.35">
      <c r="E29337" s="2"/>
      <c r="H29337" s="3"/>
    </row>
    <row r="29338" spans="5:8" x14ac:dyDescent="0.35">
      <c r="E29338" s="2"/>
      <c r="H29338" s="3"/>
    </row>
    <row r="29339" spans="5:8" x14ac:dyDescent="0.35">
      <c r="E29339" s="2"/>
      <c r="H29339" s="3"/>
    </row>
    <row r="29340" spans="5:8" x14ac:dyDescent="0.35">
      <c r="E29340" s="2"/>
      <c r="H29340" s="3"/>
    </row>
    <row r="29341" spans="5:8" x14ac:dyDescent="0.35">
      <c r="E29341" s="2"/>
      <c r="H29341" s="3"/>
    </row>
    <row r="29342" spans="5:8" x14ac:dyDescent="0.35">
      <c r="E29342" s="2"/>
      <c r="H29342" s="3"/>
    </row>
    <row r="29343" spans="5:8" x14ac:dyDescent="0.35">
      <c r="E29343" s="2"/>
      <c r="H29343" s="3"/>
    </row>
    <row r="29344" spans="5:8" x14ac:dyDescent="0.35">
      <c r="E29344" s="2"/>
      <c r="H29344" s="3"/>
    </row>
    <row r="29345" spans="5:8" x14ac:dyDescent="0.35">
      <c r="E29345" s="2"/>
      <c r="H29345" s="3"/>
    </row>
    <row r="29346" spans="5:8" x14ac:dyDescent="0.35">
      <c r="E29346" s="2"/>
      <c r="H29346" s="3"/>
    </row>
    <row r="29347" spans="5:8" x14ac:dyDescent="0.35">
      <c r="E29347" s="2"/>
      <c r="H29347" s="3"/>
    </row>
    <row r="29348" spans="5:8" x14ac:dyDescent="0.35">
      <c r="E29348" s="2"/>
      <c r="H29348" s="3"/>
    </row>
    <row r="29349" spans="5:8" x14ac:dyDescent="0.35">
      <c r="E29349" s="2"/>
      <c r="H29349" s="3"/>
    </row>
    <row r="29350" spans="5:8" x14ac:dyDescent="0.35">
      <c r="E29350" s="2"/>
      <c r="H29350" s="3"/>
    </row>
    <row r="29351" spans="5:8" x14ac:dyDescent="0.35">
      <c r="E29351" s="2"/>
      <c r="H29351" s="3"/>
    </row>
    <row r="29352" spans="5:8" x14ac:dyDescent="0.35">
      <c r="E29352" s="2"/>
      <c r="H29352" s="3"/>
    </row>
    <row r="29353" spans="5:8" x14ac:dyDescent="0.35">
      <c r="E29353" s="2"/>
      <c r="H29353" s="3"/>
    </row>
    <row r="29354" spans="5:8" x14ac:dyDescent="0.35">
      <c r="E29354" s="2"/>
      <c r="H29354" s="3"/>
    </row>
    <row r="29355" spans="5:8" x14ac:dyDescent="0.35">
      <c r="E29355" s="2"/>
      <c r="H29355" s="3"/>
    </row>
    <row r="29356" spans="5:8" x14ac:dyDescent="0.35">
      <c r="E29356" s="2"/>
      <c r="H29356" s="3"/>
    </row>
    <row r="29357" spans="5:8" x14ac:dyDescent="0.35">
      <c r="E29357" s="2"/>
      <c r="H29357" s="3"/>
    </row>
    <row r="29358" spans="5:8" x14ac:dyDescent="0.35">
      <c r="E29358" s="2"/>
      <c r="H29358" s="3"/>
    </row>
    <row r="29359" spans="5:8" x14ac:dyDescent="0.35">
      <c r="E29359" s="2"/>
      <c r="H29359" s="3"/>
    </row>
    <row r="29360" spans="5:8" x14ac:dyDescent="0.35">
      <c r="E29360" s="2"/>
      <c r="H29360" s="3"/>
    </row>
    <row r="29361" spans="5:8" x14ac:dyDescent="0.35">
      <c r="E29361" s="2"/>
      <c r="H29361" s="3"/>
    </row>
    <row r="29362" spans="5:8" x14ac:dyDescent="0.35">
      <c r="E29362" s="2"/>
      <c r="H29362" s="3"/>
    </row>
    <row r="29363" spans="5:8" x14ac:dyDescent="0.35">
      <c r="E29363" s="2"/>
      <c r="H29363" s="3"/>
    </row>
    <row r="29364" spans="5:8" x14ac:dyDescent="0.35">
      <c r="E29364" s="2"/>
      <c r="H29364" s="3"/>
    </row>
    <row r="29365" spans="5:8" x14ac:dyDescent="0.35">
      <c r="E29365" s="2"/>
      <c r="H29365" s="3"/>
    </row>
    <row r="29366" spans="5:8" x14ac:dyDescent="0.35">
      <c r="E29366" s="2"/>
      <c r="H29366" s="3"/>
    </row>
    <row r="29367" spans="5:8" x14ac:dyDescent="0.35">
      <c r="E29367" s="2"/>
      <c r="H29367" s="3"/>
    </row>
    <row r="29368" spans="5:8" x14ac:dyDescent="0.35">
      <c r="E29368" s="2"/>
      <c r="H29368" s="3"/>
    </row>
    <row r="29369" spans="5:8" x14ac:dyDescent="0.35">
      <c r="E29369" s="2"/>
      <c r="H29369" s="3"/>
    </row>
    <row r="29370" spans="5:8" x14ac:dyDescent="0.35">
      <c r="E29370" s="2"/>
      <c r="H29370" s="3"/>
    </row>
    <row r="29371" spans="5:8" x14ac:dyDescent="0.35">
      <c r="E29371" s="2"/>
      <c r="H29371" s="3"/>
    </row>
    <row r="29372" spans="5:8" x14ac:dyDescent="0.35">
      <c r="E29372" s="2"/>
      <c r="H29372" s="3"/>
    </row>
    <row r="29373" spans="5:8" x14ac:dyDescent="0.35">
      <c r="E29373" s="2"/>
      <c r="H29373" s="3"/>
    </row>
    <row r="29374" spans="5:8" x14ac:dyDescent="0.35">
      <c r="E29374" s="2"/>
      <c r="H29374" s="3"/>
    </row>
    <row r="29375" spans="5:8" x14ac:dyDescent="0.35">
      <c r="E29375" s="2"/>
      <c r="H29375" s="3"/>
    </row>
    <row r="29376" spans="5:8" x14ac:dyDescent="0.35">
      <c r="E29376" s="2"/>
      <c r="H29376" s="3"/>
    </row>
    <row r="29377" spans="5:8" x14ac:dyDescent="0.35">
      <c r="E29377" s="2"/>
      <c r="H29377" s="3"/>
    </row>
    <row r="29378" spans="5:8" x14ac:dyDescent="0.35">
      <c r="E29378" s="2"/>
      <c r="H29378" s="3"/>
    </row>
    <row r="29379" spans="5:8" x14ac:dyDescent="0.35">
      <c r="E29379" s="2"/>
      <c r="H29379" s="3"/>
    </row>
    <row r="29380" spans="5:8" x14ac:dyDescent="0.35">
      <c r="E29380" s="2"/>
      <c r="H29380" s="3"/>
    </row>
    <row r="29381" spans="5:8" x14ac:dyDescent="0.35">
      <c r="E29381" s="2"/>
      <c r="H29381" s="3"/>
    </row>
    <row r="29382" spans="5:8" x14ac:dyDescent="0.35">
      <c r="E29382" s="2"/>
      <c r="H29382" s="3"/>
    </row>
    <row r="29383" spans="5:8" x14ac:dyDescent="0.35">
      <c r="E29383" s="2"/>
      <c r="H29383" s="3"/>
    </row>
    <row r="29384" spans="5:8" x14ac:dyDescent="0.35">
      <c r="E29384" s="2"/>
      <c r="H29384" s="3"/>
    </row>
    <row r="29385" spans="5:8" x14ac:dyDescent="0.35">
      <c r="E29385" s="2"/>
      <c r="H29385" s="3"/>
    </row>
    <row r="29386" spans="5:8" x14ac:dyDescent="0.35">
      <c r="E29386" s="2"/>
      <c r="H29386" s="3"/>
    </row>
    <row r="29387" spans="5:8" x14ac:dyDescent="0.35">
      <c r="E29387" s="2"/>
      <c r="H29387" s="3"/>
    </row>
    <row r="29388" spans="5:8" x14ac:dyDescent="0.35">
      <c r="E29388" s="2"/>
      <c r="H29388" s="3"/>
    </row>
    <row r="29389" spans="5:8" x14ac:dyDescent="0.35">
      <c r="E29389" s="2"/>
      <c r="H29389" s="3"/>
    </row>
    <row r="29390" spans="5:8" x14ac:dyDescent="0.35">
      <c r="E29390" s="2"/>
      <c r="H29390" s="3"/>
    </row>
    <row r="29391" spans="5:8" x14ac:dyDescent="0.35">
      <c r="E29391" s="2"/>
      <c r="H29391" s="3"/>
    </row>
    <row r="29392" spans="5:8" x14ac:dyDescent="0.35">
      <c r="E29392" s="2"/>
      <c r="H29392" s="3"/>
    </row>
    <row r="29393" spans="5:8" x14ac:dyDescent="0.35">
      <c r="E29393" s="2"/>
      <c r="H29393" s="3"/>
    </row>
    <row r="29394" spans="5:8" x14ac:dyDescent="0.35">
      <c r="E29394" s="2"/>
      <c r="H29394" s="3"/>
    </row>
    <row r="29395" spans="5:8" x14ac:dyDescent="0.35">
      <c r="E29395" s="2"/>
      <c r="H29395" s="3"/>
    </row>
    <row r="29396" spans="5:8" x14ac:dyDescent="0.35">
      <c r="E29396" s="2"/>
      <c r="H29396" s="3"/>
    </row>
    <row r="29397" spans="5:8" x14ac:dyDescent="0.35">
      <c r="E29397" s="2"/>
      <c r="H29397" s="3"/>
    </row>
    <row r="29398" spans="5:8" x14ac:dyDescent="0.35">
      <c r="E29398" s="2"/>
      <c r="H29398" s="3"/>
    </row>
    <row r="29399" spans="5:8" x14ac:dyDescent="0.35">
      <c r="E29399" s="2"/>
      <c r="H29399" s="3"/>
    </row>
    <row r="29400" spans="5:8" x14ac:dyDescent="0.35">
      <c r="E29400" s="2"/>
      <c r="H29400" s="3"/>
    </row>
    <row r="29401" spans="5:8" x14ac:dyDescent="0.35">
      <c r="E29401" s="2"/>
      <c r="H29401" s="3"/>
    </row>
    <row r="29402" spans="5:8" x14ac:dyDescent="0.35">
      <c r="E29402" s="2"/>
      <c r="H29402" s="3"/>
    </row>
    <row r="29403" spans="5:8" x14ac:dyDescent="0.35">
      <c r="E29403" s="2"/>
      <c r="H29403" s="3"/>
    </row>
    <row r="29404" spans="5:8" x14ac:dyDescent="0.35">
      <c r="E29404" s="2"/>
      <c r="H29404" s="3"/>
    </row>
    <row r="29405" spans="5:8" x14ac:dyDescent="0.35">
      <c r="E29405" s="2"/>
      <c r="H29405" s="3"/>
    </row>
    <row r="29406" spans="5:8" x14ac:dyDescent="0.35">
      <c r="E29406" s="2"/>
      <c r="H29406" s="3"/>
    </row>
    <row r="29407" spans="5:8" x14ac:dyDescent="0.35">
      <c r="E29407" s="2"/>
      <c r="H29407" s="3"/>
    </row>
    <row r="29408" spans="5:8" x14ac:dyDescent="0.35">
      <c r="E29408" s="2"/>
      <c r="H29408" s="3"/>
    </row>
    <row r="29409" spans="5:8" x14ac:dyDescent="0.35">
      <c r="E29409" s="2"/>
      <c r="H29409" s="3"/>
    </row>
    <row r="29410" spans="5:8" x14ac:dyDescent="0.35">
      <c r="E29410" s="2"/>
      <c r="H29410" s="3"/>
    </row>
    <row r="29411" spans="5:8" x14ac:dyDescent="0.35">
      <c r="E29411" s="2"/>
      <c r="H29411" s="3"/>
    </row>
    <row r="29412" spans="5:8" x14ac:dyDescent="0.35">
      <c r="E29412" s="2"/>
      <c r="H29412" s="3"/>
    </row>
    <row r="29413" spans="5:8" x14ac:dyDescent="0.35">
      <c r="E29413" s="2"/>
      <c r="H29413" s="3"/>
    </row>
    <row r="29414" spans="5:8" x14ac:dyDescent="0.35">
      <c r="E29414" s="2"/>
      <c r="H29414" s="3"/>
    </row>
    <row r="29415" spans="5:8" x14ac:dyDescent="0.35">
      <c r="E29415" s="2"/>
      <c r="H29415" s="3"/>
    </row>
    <row r="29416" spans="5:8" x14ac:dyDescent="0.35">
      <c r="E29416" s="2"/>
      <c r="H29416" s="3"/>
    </row>
    <row r="29417" spans="5:8" x14ac:dyDescent="0.35">
      <c r="E29417" s="2"/>
      <c r="H29417" s="3"/>
    </row>
    <row r="29418" spans="5:8" x14ac:dyDescent="0.35">
      <c r="E29418" s="2"/>
      <c r="H29418" s="3"/>
    </row>
    <row r="29419" spans="5:8" x14ac:dyDescent="0.35">
      <c r="E29419" s="2"/>
      <c r="H29419" s="3"/>
    </row>
    <row r="29420" spans="5:8" x14ac:dyDescent="0.35">
      <c r="E29420" s="2"/>
      <c r="H29420" s="3"/>
    </row>
    <row r="29421" spans="5:8" x14ac:dyDescent="0.35">
      <c r="E29421" s="2"/>
      <c r="H29421" s="3"/>
    </row>
    <row r="29422" spans="5:8" x14ac:dyDescent="0.35">
      <c r="E29422" s="2"/>
      <c r="H29422" s="3"/>
    </row>
    <row r="29423" spans="5:8" x14ac:dyDescent="0.35">
      <c r="E29423" s="2"/>
      <c r="H29423" s="3"/>
    </row>
    <row r="29424" spans="5:8" x14ac:dyDescent="0.35">
      <c r="E29424" s="2"/>
      <c r="H29424" s="3"/>
    </row>
    <row r="29425" spans="5:8" x14ac:dyDescent="0.35">
      <c r="E29425" s="2"/>
      <c r="H29425" s="3"/>
    </row>
    <row r="29426" spans="5:8" x14ac:dyDescent="0.35">
      <c r="E29426" s="2"/>
      <c r="H29426" s="3"/>
    </row>
    <row r="29427" spans="5:8" x14ac:dyDescent="0.35">
      <c r="E29427" s="2"/>
      <c r="H29427" s="3"/>
    </row>
    <row r="29428" spans="5:8" x14ac:dyDescent="0.35">
      <c r="E29428" s="2"/>
      <c r="H29428" s="3"/>
    </row>
    <row r="29429" spans="5:8" x14ac:dyDescent="0.35">
      <c r="E29429" s="2"/>
      <c r="H29429" s="3"/>
    </row>
    <row r="29430" spans="5:8" x14ac:dyDescent="0.35">
      <c r="E29430" s="2"/>
      <c r="H29430" s="3"/>
    </row>
    <row r="29431" spans="5:8" x14ac:dyDescent="0.35">
      <c r="E29431" s="2"/>
      <c r="H29431" s="3"/>
    </row>
    <row r="29432" spans="5:8" x14ac:dyDescent="0.35">
      <c r="E29432" s="2"/>
      <c r="H29432" s="3"/>
    </row>
    <row r="29433" spans="5:8" x14ac:dyDescent="0.35">
      <c r="E29433" s="2"/>
      <c r="H29433" s="3"/>
    </row>
    <row r="29434" spans="5:8" x14ac:dyDescent="0.35">
      <c r="E29434" s="2"/>
      <c r="H29434" s="3"/>
    </row>
    <row r="29435" spans="5:8" x14ac:dyDescent="0.35">
      <c r="E29435" s="2"/>
      <c r="H29435" s="3"/>
    </row>
    <row r="29436" spans="5:8" x14ac:dyDescent="0.35">
      <c r="E29436" s="2"/>
      <c r="H29436" s="3"/>
    </row>
    <row r="29437" spans="5:8" x14ac:dyDescent="0.35">
      <c r="E29437" s="2"/>
      <c r="H29437" s="3"/>
    </row>
    <row r="29438" spans="5:8" x14ac:dyDescent="0.35">
      <c r="E29438" s="2"/>
      <c r="H29438" s="3"/>
    </row>
    <row r="29439" spans="5:8" x14ac:dyDescent="0.35">
      <c r="E29439" s="2"/>
      <c r="H29439" s="3"/>
    </row>
    <row r="29440" spans="5:8" x14ac:dyDescent="0.35">
      <c r="E29440" s="2"/>
      <c r="H29440" s="3"/>
    </row>
    <row r="29441" spans="5:8" x14ac:dyDescent="0.35">
      <c r="E29441" s="2"/>
      <c r="H29441" s="3"/>
    </row>
    <row r="29442" spans="5:8" x14ac:dyDescent="0.35">
      <c r="E29442" s="2"/>
      <c r="H29442" s="3"/>
    </row>
    <row r="29443" spans="5:8" x14ac:dyDescent="0.35">
      <c r="E29443" s="2"/>
      <c r="H29443" s="3"/>
    </row>
    <row r="29444" spans="5:8" x14ac:dyDescent="0.35">
      <c r="E29444" s="2"/>
      <c r="H29444" s="3"/>
    </row>
    <row r="29445" spans="5:8" x14ac:dyDescent="0.35">
      <c r="E29445" s="2"/>
      <c r="H29445" s="3"/>
    </row>
    <row r="29446" spans="5:8" x14ac:dyDescent="0.35">
      <c r="E29446" s="2"/>
      <c r="H29446" s="3"/>
    </row>
    <row r="29447" spans="5:8" x14ac:dyDescent="0.35">
      <c r="E29447" s="2"/>
      <c r="H29447" s="3"/>
    </row>
    <row r="29448" spans="5:8" x14ac:dyDescent="0.35">
      <c r="E29448" s="2"/>
      <c r="H29448" s="3"/>
    </row>
    <row r="29449" spans="5:8" x14ac:dyDescent="0.35">
      <c r="E29449" s="2"/>
      <c r="H29449" s="3"/>
    </row>
    <row r="29450" spans="5:8" x14ac:dyDescent="0.35">
      <c r="E29450" s="2"/>
      <c r="H29450" s="3"/>
    </row>
    <row r="29451" spans="5:8" x14ac:dyDescent="0.35">
      <c r="E29451" s="2"/>
      <c r="H29451" s="3"/>
    </row>
    <row r="29452" spans="5:8" x14ac:dyDescent="0.35">
      <c r="E29452" s="2"/>
      <c r="H29452" s="3"/>
    </row>
    <row r="29453" spans="5:8" x14ac:dyDescent="0.35">
      <c r="E29453" s="2"/>
      <c r="H29453" s="3"/>
    </row>
    <row r="29454" spans="5:8" x14ac:dyDescent="0.35">
      <c r="E29454" s="2"/>
      <c r="H29454" s="3"/>
    </row>
    <row r="29455" spans="5:8" x14ac:dyDescent="0.35">
      <c r="E29455" s="2"/>
      <c r="H29455" s="3"/>
    </row>
    <row r="29456" spans="5:8" x14ac:dyDescent="0.35">
      <c r="E29456" s="2"/>
      <c r="H29456" s="3"/>
    </row>
    <row r="29457" spans="5:8" x14ac:dyDescent="0.35">
      <c r="E29457" s="2"/>
      <c r="H29457" s="3"/>
    </row>
    <row r="29458" spans="5:8" x14ac:dyDescent="0.35">
      <c r="E29458" s="2"/>
      <c r="H29458" s="3"/>
    </row>
    <row r="29459" spans="5:8" x14ac:dyDescent="0.35">
      <c r="E29459" s="2"/>
      <c r="H29459" s="3"/>
    </row>
    <row r="29460" spans="5:8" x14ac:dyDescent="0.35">
      <c r="E29460" s="2"/>
      <c r="H29460" s="3"/>
    </row>
    <row r="29461" spans="5:8" x14ac:dyDescent="0.35">
      <c r="E29461" s="2"/>
      <c r="H29461" s="3"/>
    </row>
    <row r="29462" spans="5:8" x14ac:dyDescent="0.35">
      <c r="E29462" s="2"/>
      <c r="H29462" s="3"/>
    </row>
    <row r="29463" spans="5:8" x14ac:dyDescent="0.35">
      <c r="E29463" s="2"/>
      <c r="H29463" s="3"/>
    </row>
    <row r="29464" spans="5:8" x14ac:dyDescent="0.35">
      <c r="E29464" s="2"/>
      <c r="H29464" s="3"/>
    </row>
    <row r="29465" spans="5:8" x14ac:dyDescent="0.35">
      <c r="E29465" s="2"/>
      <c r="H29465" s="3"/>
    </row>
    <row r="29466" spans="5:8" x14ac:dyDescent="0.35">
      <c r="E29466" s="2"/>
      <c r="H29466" s="3"/>
    </row>
    <row r="29467" spans="5:8" x14ac:dyDescent="0.35">
      <c r="E29467" s="2"/>
      <c r="H29467" s="3"/>
    </row>
    <row r="29468" spans="5:8" x14ac:dyDescent="0.35">
      <c r="E29468" s="2"/>
      <c r="H29468" s="3"/>
    </row>
    <row r="29469" spans="5:8" x14ac:dyDescent="0.35">
      <c r="E29469" s="2"/>
      <c r="H29469" s="3"/>
    </row>
    <row r="29470" spans="5:8" x14ac:dyDescent="0.35">
      <c r="E29470" s="2"/>
      <c r="H29470" s="3"/>
    </row>
    <row r="29471" spans="5:8" x14ac:dyDescent="0.35">
      <c r="E29471" s="2"/>
      <c r="H29471" s="3"/>
    </row>
    <row r="29472" spans="5:8" x14ac:dyDescent="0.35">
      <c r="E29472" s="2"/>
      <c r="H29472" s="3"/>
    </row>
    <row r="29473" spans="5:8" x14ac:dyDescent="0.35">
      <c r="E29473" s="2"/>
      <c r="H29473" s="3"/>
    </row>
    <row r="29474" spans="5:8" x14ac:dyDescent="0.35">
      <c r="E29474" s="2"/>
      <c r="H29474" s="3"/>
    </row>
    <row r="29475" spans="5:8" x14ac:dyDescent="0.35">
      <c r="E29475" s="2"/>
      <c r="H29475" s="3"/>
    </row>
    <row r="29476" spans="5:8" x14ac:dyDescent="0.35">
      <c r="E29476" s="2"/>
      <c r="H29476" s="3"/>
    </row>
    <row r="29477" spans="5:8" x14ac:dyDescent="0.35">
      <c r="E29477" s="2"/>
      <c r="H29477" s="3"/>
    </row>
    <row r="29478" spans="5:8" x14ac:dyDescent="0.35">
      <c r="E29478" s="2"/>
      <c r="H29478" s="3"/>
    </row>
    <row r="29479" spans="5:8" x14ac:dyDescent="0.35">
      <c r="E29479" s="2"/>
      <c r="H29479" s="3"/>
    </row>
    <row r="29480" spans="5:8" x14ac:dyDescent="0.35">
      <c r="E29480" s="2"/>
      <c r="H29480" s="3"/>
    </row>
    <row r="29481" spans="5:8" x14ac:dyDescent="0.35">
      <c r="E29481" s="2"/>
      <c r="H29481" s="3"/>
    </row>
    <row r="29482" spans="5:8" x14ac:dyDescent="0.35">
      <c r="E29482" s="2"/>
      <c r="H29482" s="3"/>
    </row>
    <row r="29483" spans="5:8" x14ac:dyDescent="0.35">
      <c r="E29483" s="2"/>
      <c r="H29483" s="3"/>
    </row>
    <row r="29484" spans="5:8" x14ac:dyDescent="0.35">
      <c r="E29484" s="2"/>
      <c r="H29484" s="3"/>
    </row>
    <row r="29485" spans="5:8" x14ac:dyDescent="0.35">
      <c r="E29485" s="2"/>
      <c r="H29485" s="3"/>
    </row>
    <row r="29486" spans="5:8" x14ac:dyDescent="0.35">
      <c r="E29486" s="2"/>
      <c r="H29486" s="3"/>
    </row>
    <row r="29487" spans="5:8" x14ac:dyDescent="0.35">
      <c r="E29487" s="2"/>
      <c r="H29487" s="3"/>
    </row>
    <row r="29488" spans="5:8" x14ac:dyDescent="0.35">
      <c r="E29488" s="2"/>
      <c r="H29488" s="3"/>
    </row>
    <row r="29489" spans="5:8" x14ac:dyDescent="0.35">
      <c r="E29489" s="2"/>
      <c r="H29489" s="3"/>
    </row>
    <row r="29490" spans="5:8" x14ac:dyDescent="0.35">
      <c r="E29490" s="2"/>
      <c r="H29490" s="3"/>
    </row>
    <row r="29491" spans="5:8" x14ac:dyDescent="0.35">
      <c r="E29491" s="2"/>
      <c r="H29491" s="3"/>
    </row>
    <row r="29492" spans="5:8" x14ac:dyDescent="0.35">
      <c r="E29492" s="2"/>
      <c r="H29492" s="3"/>
    </row>
    <row r="29493" spans="5:8" x14ac:dyDescent="0.35">
      <c r="E29493" s="2"/>
      <c r="H29493" s="3"/>
    </row>
    <row r="29494" spans="5:8" x14ac:dyDescent="0.35">
      <c r="E29494" s="2"/>
      <c r="H29494" s="3"/>
    </row>
    <row r="29495" spans="5:8" x14ac:dyDescent="0.35">
      <c r="E29495" s="2"/>
      <c r="H29495" s="3"/>
    </row>
    <row r="29496" spans="5:8" x14ac:dyDescent="0.35">
      <c r="E29496" s="2"/>
      <c r="H29496" s="3"/>
    </row>
    <row r="29497" spans="5:8" x14ac:dyDescent="0.35">
      <c r="E29497" s="2"/>
      <c r="H29497" s="3"/>
    </row>
    <row r="29498" spans="5:8" x14ac:dyDescent="0.35">
      <c r="E29498" s="2"/>
      <c r="H29498" s="3"/>
    </row>
    <row r="29499" spans="5:8" x14ac:dyDescent="0.35">
      <c r="E29499" s="2"/>
      <c r="H29499" s="3"/>
    </row>
    <row r="29500" spans="5:8" x14ac:dyDescent="0.35">
      <c r="E29500" s="2"/>
      <c r="H29500" s="3"/>
    </row>
    <row r="29501" spans="5:8" x14ac:dyDescent="0.35">
      <c r="E29501" s="2"/>
      <c r="H29501" s="3"/>
    </row>
    <row r="29502" spans="5:8" x14ac:dyDescent="0.35">
      <c r="E29502" s="2"/>
      <c r="H29502" s="3"/>
    </row>
    <row r="29503" spans="5:8" x14ac:dyDescent="0.35">
      <c r="E29503" s="2"/>
      <c r="H29503" s="3"/>
    </row>
    <row r="29504" spans="5:8" x14ac:dyDescent="0.35">
      <c r="E29504" s="2"/>
      <c r="H29504" s="3"/>
    </row>
    <row r="29505" spans="5:8" x14ac:dyDescent="0.35">
      <c r="E29505" s="2"/>
      <c r="H29505" s="3"/>
    </row>
    <row r="29506" spans="5:8" x14ac:dyDescent="0.35">
      <c r="E29506" s="2"/>
      <c r="H29506" s="3"/>
    </row>
    <row r="29507" spans="5:8" x14ac:dyDescent="0.35">
      <c r="E29507" s="2"/>
      <c r="H29507" s="3"/>
    </row>
    <row r="29508" spans="5:8" x14ac:dyDescent="0.35">
      <c r="E29508" s="2"/>
      <c r="H29508" s="3"/>
    </row>
    <row r="29509" spans="5:8" x14ac:dyDescent="0.35">
      <c r="E29509" s="2"/>
      <c r="H29509" s="3"/>
    </row>
    <row r="29510" spans="5:8" x14ac:dyDescent="0.35">
      <c r="E29510" s="2"/>
      <c r="H29510" s="3"/>
    </row>
    <row r="29511" spans="5:8" x14ac:dyDescent="0.35">
      <c r="E29511" s="2"/>
      <c r="H29511" s="3"/>
    </row>
    <row r="29512" spans="5:8" x14ac:dyDescent="0.35">
      <c r="E29512" s="2"/>
      <c r="H29512" s="3"/>
    </row>
    <row r="29513" spans="5:8" x14ac:dyDescent="0.35">
      <c r="E29513" s="2"/>
      <c r="H29513" s="3"/>
    </row>
    <row r="29514" spans="5:8" x14ac:dyDescent="0.35">
      <c r="E29514" s="2"/>
      <c r="H29514" s="3"/>
    </row>
    <row r="29515" spans="5:8" x14ac:dyDescent="0.35">
      <c r="E29515" s="2"/>
      <c r="H29515" s="3"/>
    </row>
    <row r="29516" spans="5:8" x14ac:dyDescent="0.35">
      <c r="E29516" s="2"/>
      <c r="H29516" s="3"/>
    </row>
    <row r="29517" spans="5:8" x14ac:dyDescent="0.35">
      <c r="E29517" s="2"/>
      <c r="H29517" s="3"/>
    </row>
    <row r="29518" spans="5:8" x14ac:dyDescent="0.35">
      <c r="E29518" s="2"/>
      <c r="H29518" s="3"/>
    </row>
    <row r="29519" spans="5:8" x14ac:dyDescent="0.35">
      <c r="E29519" s="2"/>
      <c r="H29519" s="3"/>
    </row>
    <row r="29520" spans="5:8" x14ac:dyDescent="0.35">
      <c r="E29520" s="2"/>
      <c r="H29520" s="3"/>
    </row>
    <row r="29521" spans="5:8" x14ac:dyDescent="0.35">
      <c r="E29521" s="2"/>
      <c r="H29521" s="3"/>
    </row>
    <row r="29522" spans="5:8" x14ac:dyDescent="0.35">
      <c r="E29522" s="2"/>
      <c r="H29522" s="3"/>
    </row>
    <row r="29523" spans="5:8" x14ac:dyDescent="0.35">
      <c r="E29523" s="2"/>
      <c r="H29523" s="3"/>
    </row>
    <row r="29524" spans="5:8" x14ac:dyDescent="0.35">
      <c r="E29524" s="2"/>
      <c r="H29524" s="3"/>
    </row>
    <row r="29525" spans="5:8" x14ac:dyDescent="0.35">
      <c r="E29525" s="2"/>
      <c r="H29525" s="3"/>
    </row>
    <row r="29526" spans="5:8" x14ac:dyDescent="0.35">
      <c r="E29526" s="2"/>
      <c r="H29526" s="3"/>
    </row>
    <row r="29527" spans="5:8" x14ac:dyDescent="0.35">
      <c r="E29527" s="2"/>
      <c r="H29527" s="3"/>
    </row>
    <row r="29528" spans="5:8" x14ac:dyDescent="0.35">
      <c r="E29528" s="2"/>
      <c r="H29528" s="3"/>
    </row>
    <row r="29529" spans="5:8" x14ac:dyDescent="0.35">
      <c r="E29529" s="2"/>
      <c r="H29529" s="3"/>
    </row>
    <row r="29530" spans="5:8" x14ac:dyDescent="0.35">
      <c r="E29530" s="2"/>
      <c r="H29530" s="3"/>
    </row>
    <row r="29531" spans="5:8" x14ac:dyDescent="0.35">
      <c r="E29531" s="2"/>
      <c r="H29531" s="3"/>
    </row>
    <row r="29532" spans="5:8" x14ac:dyDescent="0.35">
      <c r="E29532" s="2"/>
      <c r="H29532" s="3"/>
    </row>
    <row r="29533" spans="5:8" x14ac:dyDescent="0.35">
      <c r="E29533" s="2"/>
      <c r="H29533" s="3"/>
    </row>
    <row r="29534" spans="5:8" x14ac:dyDescent="0.35">
      <c r="E29534" s="2"/>
      <c r="H29534" s="3"/>
    </row>
    <row r="29535" spans="5:8" x14ac:dyDescent="0.35">
      <c r="E29535" s="2"/>
      <c r="H29535" s="3"/>
    </row>
    <row r="29536" spans="5:8" x14ac:dyDescent="0.35">
      <c r="E29536" s="2"/>
      <c r="H29536" s="3"/>
    </row>
    <row r="29537" spans="5:8" x14ac:dyDescent="0.35">
      <c r="E29537" s="2"/>
      <c r="H29537" s="3"/>
    </row>
    <row r="29538" spans="5:8" x14ac:dyDescent="0.35">
      <c r="E29538" s="2"/>
      <c r="H29538" s="3"/>
    </row>
    <row r="29539" spans="5:8" x14ac:dyDescent="0.35">
      <c r="E29539" s="2"/>
      <c r="H29539" s="3"/>
    </row>
    <row r="29540" spans="5:8" x14ac:dyDescent="0.35">
      <c r="E29540" s="2"/>
      <c r="H29540" s="3"/>
    </row>
    <row r="29541" spans="5:8" x14ac:dyDescent="0.35">
      <c r="E29541" s="2"/>
      <c r="H29541" s="3"/>
    </row>
    <row r="29542" spans="5:8" x14ac:dyDescent="0.35">
      <c r="E29542" s="2"/>
      <c r="H29542" s="3"/>
    </row>
    <row r="29543" spans="5:8" x14ac:dyDescent="0.35">
      <c r="E29543" s="2"/>
      <c r="H29543" s="3"/>
    </row>
    <row r="29544" spans="5:8" x14ac:dyDescent="0.35">
      <c r="E29544" s="2"/>
      <c r="H29544" s="3"/>
    </row>
    <row r="29545" spans="5:8" x14ac:dyDescent="0.35">
      <c r="E29545" s="2"/>
      <c r="H29545" s="3"/>
    </row>
    <row r="29546" spans="5:8" x14ac:dyDescent="0.35">
      <c r="E29546" s="2"/>
      <c r="H29546" s="3"/>
    </row>
    <row r="29547" spans="5:8" x14ac:dyDescent="0.35">
      <c r="E29547" s="2"/>
      <c r="H29547" s="3"/>
    </row>
    <row r="29548" spans="5:8" x14ac:dyDescent="0.35">
      <c r="E29548" s="2"/>
      <c r="H29548" s="3"/>
    </row>
    <row r="29549" spans="5:8" x14ac:dyDescent="0.35">
      <c r="E29549" s="2"/>
      <c r="H29549" s="3"/>
    </row>
    <row r="29550" spans="5:8" x14ac:dyDescent="0.35">
      <c r="E29550" s="2"/>
      <c r="H29550" s="3"/>
    </row>
    <row r="29551" spans="5:8" x14ac:dyDescent="0.35">
      <c r="E29551" s="2"/>
      <c r="H29551" s="3"/>
    </row>
    <row r="29552" spans="5:8" x14ac:dyDescent="0.35">
      <c r="E29552" s="2"/>
      <c r="H29552" s="3"/>
    </row>
    <row r="29553" spans="5:8" x14ac:dyDescent="0.35">
      <c r="E29553" s="2"/>
      <c r="H29553" s="3"/>
    </row>
    <row r="29554" spans="5:8" x14ac:dyDescent="0.35">
      <c r="E29554" s="2"/>
      <c r="H29554" s="3"/>
    </row>
    <row r="29555" spans="5:8" x14ac:dyDescent="0.35">
      <c r="E29555" s="2"/>
      <c r="H29555" s="3"/>
    </row>
    <row r="29556" spans="5:8" x14ac:dyDescent="0.35">
      <c r="E29556" s="2"/>
      <c r="H29556" s="3"/>
    </row>
    <row r="29557" spans="5:8" x14ac:dyDescent="0.35">
      <c r="E29557" s="2"/>
      <c r="H29557" s="3"/>
    </row>
    <row r="29558" spans="5:8" x14ac:dyDescent="0.35">
      <c r="E29558" s="2"/>
      <c r="H29558" s="3"/>
    </row>
    <row r="29559" spans="5:8" x14ac:dyDescent="0.35">
      <c r="E29559" s="2"/>
      <c r="H29559" s="3"/>
    </row>
    <row r="29560" spans="5:8" x14ac:dyDescent="0.35">
      <c r="E29560" s="2"/>
      <c r="H29560" s="3"/>
    </row>
    <row r="29561" spans="5:8" x14ac:dyDescent="0.35">
      <c r="E29561" s="2"/>
      <c r="H29561" s="3"/>
    </row>
    <row r="29562" spans="5:8" x14ac:dyDescent="0.35">
      <c r="E29562" s="2"/>
      <c r="H29562" s="3"/>
    </row>
    <row r="29563" spans="5:8" x14ac:dyDescent="0.35">
      <c r="E29563" s="2"/>
      <c r="H29563" s="3"/>
    </row>
    <row r="29564" spans="5:8" x14ac:dyDescent="0.35">
      <c r="E29564" s="2"/>
      <c r="H29564" s="3"/>
    </row>
    <row r="29565" spans="5:8" x14ac:dyDescent="0.35">
      <c r="E29565" s="2"/>
      <c r="H29565" s="3"/>
    </row>
    <row r="29566" spans="5:8" x14ac:dyDescent="0.35">
      <c r="E29566" s="2"/>
      <c r="H29566" s="3"/>
    </row>
    <row r="29567" spans="5:8" x14ac:dyDescent="0.35">
      <c r="E29567" s="2"/>
      <c r="H29567" s="3"/>
    </row>
    <row r="29568" spans="5:8" x14ac:dyDescent="0.35">
      <c r="E29568" s="2"/>
      <c r="H29568" s="3"/>
    </row>
    <row r="29569" spans="5:8" x14ac:dyDescent="0.35">
      <c r="E29569" s="2"/>
      <c r="H29569" s="3"/>
    </row>
    <row r="29570" spans="5:8" x14ac:dyDescent="0.35">
      <c r="E29570" s="2"/>
      <c r="H29570" s="3"/>
    </row>
    <row r="29571" spans="5:8" x14ac:dyDescent="0.35">
      <c r="E29571" s="2"/>
      <c r="H29571" s="3"/>
    </row>
    <row r="29572" spans="5:8" x14ac:dyDescent="0.35">
      <c r="E29572" s="2"/>
      <c r="H29572" s="3"/>
    </row>
    <row r="29573" spans="5:8" x14ac:dyDescent="0.35">
      <c r="E29573" s="2"/>
      <c r="H29573" s="3"/>
    </row>
    <row r="29574" spans="5:8" x14ac:dyDescent="0.35">
      <c r="E29574" s="2"/>
      <c r="H29574" s="3"/>
    </row>
    <row r="29575" spans="5:8" x14ac:dyDescent="0.35">
      <c r="E29575" s="2"/>
      <c r="H29575" s="3"/>
    </row>
    <row r="29576" spans="5:8" x14ac:dyDescent="0.35">
      <c r="E29576" s="2"/>
      <c r="H29576" s="3"/>
    </row>
    <row r="29577" spans="5:8" x14ac:dyDescent="0.35">
      <c r="E29577" s="2"/>
      <c r="H29577" s="3"/>
    </row>
    <row r="29578" spans="5:8" x14ac:dyDescent="0.35">
      <c r="E29578" s="2"/>
      <c r="H29578" s="3"/>
    </row>
    <row r="29579" spans="5:8" x14ac:dyDescent="0.35">
      <c r="E29579" s="2"/>
      <c r="H29579" s="3"/>
    </row>
    <row r="29580" spans="5:8" x14ac:dyDescent="0.35">
      <c r="E29580" s="2"/>
      <c r="H29580" s="3"/>
    </row>
    <row r="29581" spans="5:8" x14ac:dyDescent="0.35">
      <c r="E29581" s="2"/>
      <c r="H29581" s="3"/>
    </row>
    <row r="29582" spans="5:8" x14ac:dyDescent="0.35">
      <c r="E29582" s="2"/>
      <c r="H29582" s="3"/>
    </row>
    <row r="29583" spans="5:8" x14ac:dyDescent="0.35">
      <c r="E29583" s="2"/>
      <c r="H29583" s="3"/>
    </row>
    <row r="29584" spans="5:8" x14ac:dyDescent="0.35">
      <c r="E29584" s="2"/>
      <c r="H29584" s="3"/>
    </row>
    <row r="29585" spans="5:8" x14ac:dyDescent="0.35">
      <c r="E29585" s="2"/>
      <c r="H29585" s="3"/>
    </row>
    <row r="29586" spans="5:8" x14ac:dyDescent="0.35">
      <c r="E29586" s="2"/>
      <c r="H29586" s="3"/>
    </row>
    <row r="29587" spans="5:8" x14ac:dyDescent="0.35">
      <c r="E29587" s="2"/>
      <c r="H29587" s="3"/>
    </row>
    <row r="29588" spans="5:8" x14ac:dyDescent="0.35">
      <c r="E29588" s="2"/>
      <c r="H29588" s="3"/>
    </row>
    <row r="29589" spans="5:8" x14ac:dyDescent="0.35">
      <c r="E29589" s="2"/>
      <c r="H29589" s="3"/>
    </row>
    <row r="29590" spans="5:8" x14ac:dyDescent="0.35">
      <c r="E29590" s="2"/>
      <c r="H29590" s="3"/>
    </row>
    <row r="29591" spans="5:8" x14ac:dyDescent="0.35">
      <c r="E29591" s="2"/>
      <c r="H29591" s="3"/>
    </row>
    <row r="29592" spans="5:8" x14ac:dyDescent="0.35">
      <c r="E29592" s="2"/>
      <c r="H29592" s="3"/>
    </row>
    <row r="29593" spans="5:8" x14ac:dyDescent="0.35">
      <c r="E29593" s="2"/>
      <c r="H29593" s="3"/>
    </row>
    <row r="29594" spans="5:8" x14ac:dyDescent="0.35">
      <c r="E29594" s="2"/>
      <c r="H29594" s="3"/>
    </row>
    <row r="29595" spans="5:8" x14ac:dyDescent="0.35">
      <c r="E29595" s="2"/>
      <c r="H29595" s="3"/>
    </row>
    <row r="29596" spans="5:8" x14ac:dyDescent="0.35">
      <c r="E29596" s="2"/>
      <c r="H29596" s="3"/>
    </row>
    <row r="29597" spans="5:8" x14ac:dyDescent="0.35">
      <c r="E29597" s="2"/>
      <c r="H29597" s="3"/>
    </row>
    <row r="29598" spans="5:8" x14ac:dyDescent="0.35">
      <c r="E29598" s="2"/>
      <c r="H29598" s="3"/>
    </row>
    <row r="29599" spans="5:8" x14ac:dyDescent="0.35">
      <c r="E29599" s="2"/>
      <c r="H29599" s="3"/>
    </row>
    <row r="29600" spans="5:8" x14ac:dyDescent="0.35">
      <c r="E29600" s="2"/>
      <c r="H29600" s="3"/>
    </row>
    <row r="29601" spans="5:8" x14ac:dyDescent="0.35">
      <c r="E29601" s="2"/>
      <c r="H29601" s="3"/>
    </row>
    <row r="29602" spans="5:8" x14ac:dyDescent="0.35">
      <c r="E29602" s="2"/>
      <c r="H29602" s="3"/>
    </row>
    <row r="29603" spans="5:8" x14ac:dyDescent="0.35">
      <c r="E29603" s="2"/>
      <c r="H29603" s="3"/>
    </row>
    <row r="29604" spans="5:8" x14ac:dyDescent="0.35">
      <c r="E29604" s="2"/>
      <c r="H29604" s="3"/>
    </row>
    <row r="29605" spans="5:8" x14ac:dyDescent="0.35">
      <c r="E29605" s="2"/>
      <c r="H29605" s="3"/>
    </row>
    <row r="29606" spans="5:8" x14ac:dyDescent="0.35">
      <c r="E29606" s="2"/>
      <c r="H29606" s="3"/>
    </row>
    <row r="29607" spans="5:8" x14ac:dyDescent="0.35">
      <c r="E29607" s="2"/>
      <c r="H29607" s="3"/>
    </row>
    <row r="29608" spans="5:8" x14ac:dyDescent="0.35">
      <c r="E29608" s="2"/>
      <c r="H29608" s="3"/>
    </row>
    <row r="29609" spans="5:8" x14ac:dyDescent="0.35">
      <c r="E29609" s="2"/>
      <c r="H29609" s="3"/>
    </row>
    <row r="29610" spans="5:8" x14ac:dyDescent="0.35">
      <c r="E29610" s="2"/>
      <c r="H29610" s="3"/>
    </row>
    <row r="29611" spans="5:8" x14ac:dyDescent="0.35">
      <c r="E29611" s="2"/>
      <c r="H29611" s="3"/>
    </row>
    <row r="29612" spans="5:8" x14ac:dyDescent="0.35">
      <c r="E29612" s="2"/>
      <c r="H29612" s="3"/>
    </row>
    <row r="29613" spans="5:8" x14ac:dyDescent="0.35">
      <c r="E29613" s="2"/>
      <c r="H29613" s="3"/>
    </row>
    <row r="29614" spans="5:8" x14ac:dyDescent="0.35">
      <c r="E29614" s="2"/>
      <c r="H29614" s="3"/>
    </row>
    <row r="29615" spans="5:8" x14ac:dyDescent="0.35">
      <c r="E29615" s="2"/>
      <c r="H29615" s="3"/>
    </row>
    <row r="29616" spans="5:8" x14ac:dyDescent="0.35">
      <c r="E29616" s="2"/>
      <c r="H29616" s="3"/>
    </row>
    <row r="29617" spans="5:8" x14ac:dyDescent="0.35">
      <c r="E29617" s="2"/>
      <c r="H29617" s="3"/>
    </row>
    <row r="29618" spans="5:8" x14ac:dyDescent="0.35">
      <c r="E29618" s="2"/>
      <c r="H29618" s="3"/>
    </row>
    <row r="29619" spans="5:8" x14ac:dyDescent="0.35">
      <c r="E29619" s="2"/>
      <c r="H29619" s="3"/>
    </row>
    <row r="29620" spans="5:8" x14ac:dyDescent="0.35">
      <c r="E29620" s="2"/>
      <c r="H29620" s="3"/>
    </row>
    <row r="29621" spans="5:8" x14ac:dyDescent="0.35">
      <c r="E29621" s="2"/>
      <c r="H29621" s="3"/>
    </row>
    <row r="29622" spans="5:8" x14ac:dyDescent="0.35">
      <c r="E29622" s="2"/>
      <c r="H29622" s="3"/>
    </row>
    <row r="29623" spans="5:8" x14ac:dyDescent="0.35">
      <c r="E29623" s="2"/>
      <c r="H29623" s="3"/>
    </row>
    <row r="29624" spans="5:8" x14ac:dyDescent="0.35">
      <c r="E29624" s="2"/>
      <c r="H29624" s="3"/>
    </row>
    <row r="29625" spans="5:8" x14ac:dyDescent="0.35">
      <c r="E29625" s="2"/>
      <c r="H29625" s="3"/>
    </row>
    <row r="29626" spans="5:8" x14ac:dyDescent="0.35">
      <c r="E29626" s="2"/>
      <c r="H29626" s="3"/>
    </row>
    <row r="29627" spans="5:8" x14ac:dyDescent="0.35">
      <c r="E29627" s="2"/>
      <c r="H29627" s="3"/>
    </row>
    <row r="29628" spans="5:8" x14ac:dyDescent="0.35">
      <c r="E29628" s="2"/>
      <c r="H29628" s="3"/>
    </row>
    <row r="29629" spans="5:8" x14ac:dyDescent="0.35">
      <c r="E29629" s="2"/>
      <c r="H29629" s="3"/>
    </row>
    <row r="29630" spans="5:8" x14ac:dyDescent="0.35">
      <c r="E29630" s="2"/>
      <c r="H29630" s="3"/>
    </row>
    <row r="29631" spans="5:8" x14ac:dyDescent="0.35">
      <c r="E29631" s="2"/>
      <c r="H29631" s="3"/>
    </row>
    <row r="29632" spans="5:8" x14ac:dyDescent="0.35">
      <c r="E29632" s="2"/>
      <c r="H29632" s="3"/>
    </row>
    <row r="29633" spans="5:8" x14ac:dyDescent="0.35">
      <c r="E29633" s="2"/>
      <c r="H29633" s="3"/>
    </row>
    <row r="29634" spans="5:8" x14ac:dyDescent="0.35">
      <c r="E29634" s="2"/>
      <c r="H29634" s="3"/>
    </row>
    <row r="29635" spans="5:8" x14ac:dyDescent="0.35">
      <c r="E29635" s="2"/>
      <c r="H29635" s="3"/>
    </row>
    <row r="29636" spans="5:8" x14ac:dyDescent="0.35">
      <c r="E29636" s="2"/>
      <c r="H29636" s="3"/>
    </row>
    <row r="29637" spans="5:8" x14ac:dyDescent="0.35">
      <c r="E29637" s="2"/>
      <c r="H29637" s="3"/>
    </row>
    <row r="29638" spans="5:8" x14ac:dyDescent="0.35">
      <c r="E29638" s="2"/>
      <c r="H29638" s="3"/>
    </row>
    <row r="29639" spans="5:8" x14ac:dyDescent="0.35">
      <c r="E29639" s="2"/>
      <c r="H29639" s="3"/>
    </row>
    <row r="29640" spans="5:8" x14ac:dyDescent="0.35">
      <c r="E29640" s="2"/>
      <c r="H29640" s="3"/>
    </row>
    <row r="29641" spans="5:8" x14ac:dyDescent="0.35">
      <c r="E29641" s="2"/>
      <c r="H29641" s="3"/>
    </row>
    <row r="29642" spans="5:8" x14ac:dyDescent="0.35">
      <c r="E29642" s="2"/>
      <c r="H29642" s="3"/>
    </row>
    <row r="29643" spans="5:8" x14ac:dyDescent="0.35">
      <c r="E29643" s="2"/>
      <c r="H29643" s="3"/>
    </row>
    <row r="29644" spans="5:8" x14ac:dyDescent="0.35">
      <c r="E29644" s="2"/>
      <c r="H29644" s="3"/>
    </row>
    <row r="29645" spans="5:8" x14ac:dyDescent="0.35">
      <c r="E29645" s="2"/>
      <c r="H29645" s="3"/>
    </row>
    <row r="29646" spans="5:8" x14ac:dyDescent="0.35">
      <c r="E29646" s="2"/>
      <c r="H29646" s="3"/>
    </row>
    <row r="29647" spans="5:8" x14ac:dyDescent="0.35">
      <c r="E29647" s="2"/>
      <c r="H29647" s="3"/>
    </row>
    <row r="29648" spans="5:8" x14ac:dyDescent="0.35">
      <c r="E29648" s="2"/>
      <c r="H29648" s="3"/>
    </row>
    <row r="29649" spans="5:8" x14ac:dyDescent="0.35">
      <c r="E29649" s="2"/>
      <c r="H29649" s="3"/>
    </row>
    <row r="29650" spans="5:8" x14ac:dyDescent="0.35">
      <c r="E29650" s="2"/>
      <c r="H29650" s="3"/>
    </row>
    <row r="29651" spans="5:8" x14ac:dyDescent="0.35">
      <c r="E29651" s="2"/>
      <c r="H29651" s="3"/>
    </row>
    <row r="29652" spans="5:8" x14ac:dyDescent="0.35">
      <c r="E29652" s="2"/>
      <c r="H29652" s="3"/>
    </row>
    <row r="29653" spans="5:8" x14ac:dyDescent="0.35">
      <c r="E29653" s="2"/>
      <c r="H29653" s="3"/>
    </row>
    <row r="29654" spans="5:8" x14ac:dyDescent="0.35">
      <c r="E29654" s="2"/>
      <c r="H29654" s="3"/>
    </row>
    <row r="29655" spans="5:8" x14ac:dyDescent="0.35">
      <c r="E29655" s="2"/>
      <c r="H29655" s="3"/>
    </row>
    <row r="29656" spans="5:8" x14ac:dyDescent="0.35">
      <c r="E29656" s="2"/>
      <c r="H29656" s="3"/>
    </row>
    <row r="29657" spans="5:8" x14ac:dyDescent="0.35">
      <c r="E29657" s="2"/>
      <c r="H29657" s="3"/>
    </row>
    <row r="29658" spans="5:8" x14ac:dyDescent="0.35">
      <c r="E29658" s="2"/>
      <c r="H29658" s="3"/>
    </row>
    <row r="29659" spans="5:8" x14ac:dyDescent="0.35">
      <c r="E29659" s="2"/>
      <c r="H29659" s="3"/>
    </row>
    <row r="29660" spans="5:8" x14ac:dyDescent="0.35">
      <c r="E29660" s="2"/>
      <c r="H29660" s="3"/>
    </row>
    <row r="29661" spans="5:8" x14ac:dyDescent="0.35">
      <c r="E29661" s="2"/>
      <c r="H29661" s="3"/>
    </row>
    <row r="29662" spans="5:8" x14ac:dyDescent="0.35">
      <c r="E29662" s="2"/>
      <c r="H29662" s="3"/>
    </row>
    <row r="29663" spans="5:8" x14ac:dyDescent="0.35">
      <c r="E29663" s="2"/>
      <c r="H29663" s="3"/>
    </row>
    <row r="29664" spans="5:8" x14ac:dyDescent="0.35">
      <c r="E29664" s="2"/>
      <c r="H29664" s="3"/>
    </row>
    <row r="29665" spans="5:8" x14ac:dyDescent="0.35">
      <c r="E29665" s="2"/>
      <c r="H29665" s="3"/>
    </row>
    <row r="29666" spans="5:8" x14ac:dyDescent="0.35">
      <c r="E29666" s="2"/>
      <c r="H29666" s="3"/>
    </row>
    <row r="29667" spans="5:8" x14ac:dyDescent="0.35">
      <c r="E29667" s="2"/>
      <c r="H29667" s="3"/>
    </row>
    <row r="29668" spans="5:8" x14ac:dyDescent="0.35">
      <c r="E29668" s="2"/>
      <c r="H29668" s="3"/>
    </row>
    <row r="29669" spans="5:8" x14ac:dyDescent="0.35">
      <c r="E29669" s="2"/>
      <c r="H29669" s="3"/>
    </row>
    <row r="29670" spans="5:8" x14ac:dyDescent="0.35">
      <c r="E29670" s="2"/>
      <c r="H29670" s="3"/>
    </row>
    <row r="29671" spans="5:8" x14ac:dyDescent="0.35">
      <c r="E29671" s="2"/>
      <c r="H29671" s="3"/>
    </row>
    <row r="29672" spans="5:8" x14ac:dyDescent="0.35">
      <c r="E29672" s="2"/>
      <c r="H29672" s="3"/>
    </row>
    <row r="29673" spans="5:8" x14ac:dyDescent="0.35">
      <c r="E29673" s="2"/>
      <c r="H29673" s="3"/>
    </row>
    <row r="29674" spans="5:8" x14ac:dyDescent="0.35">
      <c r="E29674" s="2"/>
      <c r="H29674" s="3"/>
    </row>
    <row r="29675" spans="5:8" x14ac:dyDescent="0.35">
      <c r="E29675" s="2"/>
      <c r="H29675" s="3"/>
    </row>
    <row r="29676" spans="5:8" x14ac:dyDescent="0.35">
      <c r="E29676" s="2"/>
      <c r="H29676" s="3"/>
    </row>
    <row r="29677" spans="5:8" x14ac:dyDescent="0.35">
      <c r="E29677" s="2"/>
      <c r="H29677" s="3"/>
    </row>
    <row r="29678" spans="5:8" x14ac:dyDescent="0.35">
      <c r="E29678" s="2"/>
      <c r="H29678" s="3"/>
    </row>
    <row r="29679" spans="5:8" x14ac:dyDescent="0.35">
      <c r="E29679" s="2"/>
      <c r="H29679" s="3"/>
    </row>
    <row r="29680" spans="5:8" x14ac:dyDescent="0.35">
      <c r="E29680" s="2"/>
      <c r="H29680" s="3"/>
    </row>
    <row r="29681" spans="5:8" x14ac:dyDescent="0.35">
      <c r="E29681" s="2"/>
      <c r="H29681" s="3"/>
    </row>
    <row r="29682" spans="5:8" x14ac:dyDescent="0.35">
      <c r="E29682" s="2"/>
      <c r="H29682" s="3"/>
    </row>
    <row r="29683" spans="5:8" x14ac:dyDescent="0.35">
      <c r="E29683" s="2"/>
      <c r="H29683" s="3"/>
    </row>
    <row r="29684" spans="5:8" x14ac:dyDescent="0.35">
      <c r="E29684" s="2"/>
      <c r="H29684" s="3"/>
    </row>
    <row r="29685" spans="5:8" x14ac:dyDescent="0.35">
      <c r="E29685" s="2"/>
      <c r="H29685" s="3"/>
    </row>
    <row r="29686" spans="5:8" x14ac:dyDescent="0.35">
      <c r="E29686" s="2"/>
      <c r="H29686" s="3"/>
    </row>
    <row r="29687" spans="5:8" x14ac:dyDescent="0.35">
      <c r="E29687" s="2"/>
      <c r="H29687" s="3"/>
    </row>
    <row r="29688" spans="5:8" x14ac:dyDescent="0.35">
      <c r="E29688" s="2"/>
      <c r="H29688" s="3"/>
    </row>
    <row r="29689" spans="5:8" x14ac:dyDescent="0.35">
      <c r="E29689" s="2"/>
      <c r="H29689" s="3"/>
    </row>
    <row r="29690" spans="5:8" x14ac:dyDescent="0.35">
      <c r="E29690" s="2"/>
      <c r="H29690" s="3"/>
    </row>
    <row r="29691" spans="5:8" x14ac:dyDescent="0.35">
      <c r="E29691" s="2"/>
      <c r="H29691" s="3"/>
    </row>
    <row r="29692" spans="5:8" x14ac:dyDescent="0.35">
      <c r="E29692" s="2"/>
      <c r="H29692" s="3"/>
    </row>
    <row r="29693" spans="5:8" x14ac:dyDescent="0.35">
      <c r="E29693" s="2"/>
      <c r="H29693" s="3"/>
    </row>
    <row r="29694" spans="5:8" x14ac:dyDescent="0.35">
      <c r="E29694" s="2"/>
      <c r="H29694" s="3"/>
    </row>
    <row r="29695" spans="5:8" x14ac:dyDescent="0.35">
      <c r="E29695" s="2"/>
      <c r="H29695" s="3"/>
    </row>
    <row r="29696" spans="5:8" x14ac:dyDescent="0.35">
      <c r="E29696" s="2"/>
      <c r="H29696" s="3"/>
    </row>
    <row r="29697" spans="5:8" x14ac:dyDescent="0.35">
      <c r="E29697" s="2"/>
      <c r="H29697" s="3"/>
    </row>
    <row r="29698" spans="5:8" x14ac:dyDescent="0.35">
      <c r="E29698" s="2"/>
      <c r="H29698" s="3"/>
    </row>
    <row r="29699" spans="5:8" x14ac:dyDescent="0.35">
      <c r="E29699" s="2"/>
      <c r="H29699" s="3"/>
    </row>
    <row r="29700" spans="5:8" x14ac:dyDescent="0.35">
      <c r="E29700" s="2"/>
      <c r="H29700" s="3"/>
    </row>
    <row r="29701" spans="5:8" x14ac:dyDescent="0.35">
      <c r="E29701" s="2"/>
      <c r="H29701" s="3"/>
    </row>
    <row r="29702" spans="5:8" x14ac:dyDescent="0.35">
      <c r="E29702" s="2"/>
      <c r="H29702" s="3"/>
    </row>
    <row r="29703" spans="5:8" x14ac:dyDescent="0.35">
      <c r="E29703" s="2"/>
      <c r="H29703" s="3"/>
    </row>
    <row r="29704" spans="5:8" x14ac:dyDescent="0.35">
      <c r="E29704" s="2"/>
      <c r="H29704" s="3"/>
    </row>
    <row r="29705" spans="5:8" x14ac:dyDescent="0.35">
      <c r="E29705" s="2"/>
      <c r="H29705" s="3"/>
    </row>
    <row r="29706" spans="5:8" x14ac:dyDescent="0.35">
      <c r="E29706" s="2"/>
      <c r="H29706" s="3"/>
    </row>
    <row r="29707" spans="5:8" x14ac:dyDescent="0.35">
      <c r="E29707" s="2"/>
      <c r="H29707" s="3"/>
    </row>
    <row r="29708" spans="5:8" x14ac:dyDescent="0.35">
      <c r="E29708" s="2"/>
      <c r="H29708" s="3"/>
    </row>
    <row r="29709" spans="5:8" x14ac:dyDescent="0.35">
      <c r="E29709" s="2"/>
      <c r="H29709" s="3"/>
    </row>
    <row r="29710" spans="5:8" x14ac:dyDescent="0.35">
      <c r="E29710" s="2"/>
      <c r="H29710" s="3"/>
    </row>
    <row r="29711" spans="5:8" x14ac:dyDescent="0.35">
      <c r="E29711" s="2"/>
      <c r="H29711" s="3"/>
    </row>
    <row r="29712" spans="5:8" x14ac:dyDescent="0.35">
      <c r="E29712" s="2"/>
      <c r="H29712" s="3"/>
    </row>
    <row r="29713" spans="5:8" x14ac:dyDescent="0.35">
      <c r="E29713" s="2"/>
      <c r="H29713" s="3"/>
    </row>
    <row r="29714" spans="5:8" x14ac:dyDescent="0.35">
      <c r="E29714" s="2"/>
      <c r="H29714" s="3"/>
    </row>
    <row r="29715" spans="5:8" x14ac:dyDescent="0.35">
      <c r="E29715" s="2"/>
      <c r="H29715" s="3"/>
    </row>
    <row r="29716" spans="5:8" x14ac:dyDescent="0.35">
      <c r="E29716" s="2"/>
      <c r="H29716" s="3"/>
    </row>
    <row r="29717" spans="5:8" x14ac:dyDescent="0.35">
      <c r="E29717" s="2"/>
      <c r="H29717" s="3"/>
    </row>
    <row r="29718" spans="5:8" x14ac:dyDescent="0.35">
      <c r="E29718" s="2"/>
      <c r="H29718" s="3"/>
    </row>
    <row r="29719" spans="5:8" x14ac:dyDescent="0.35">
      <c r="E29719" s="2"/>
      <c r="H29719" s="3"/>
    </row>
    <row r="29720" spans="5:8" x14ac:dyDescent="0.35">
      <c r="E29720" s="2"/>
      <c r="H29720" s="3"/>
    </row>
    <row r="29721" spans="5:8" x14ac:dyDescent="0.35">
      <c r="E29721" s="2"/>
      <c r="H29721" s="3"/>
    </row>
    <row r="29722" spans="5:8" x14ac:dyDescent="0.35">
      <c r="E29722" s="2"/>
      <c r="H29722" s="3"/>
    </row>
    <row r="29723" spans="5:8" x14ac:dyDescent="0.35">
      <c r="E29723" s="2"/>
      <c r="H29723" s="3"/>
    </row>
    <row r="29724" spans="5:8" x14ac:dyDescent="0.35">
      <c r="E29724" s="2"/>
      <c r="H29724" s="3"/>
    </row>
    <row r="29725" spans="5:8" x14ac:dyDescent="0.35">
      <c r="E29725" s="2"/>
      <c r="H29725" s="3"/>
    </row>
    <row r="29726" spans="5:8" x14ac:dyDescent="0.35">
      <c r="E29726" s="2"/>
      <c r="H29726" s="3"/>
    </row>
    <row r="29727" spans="5:8" x14ac:dyDescent="0.35">
      <c r="E29727" s="2"/>
      <c r="H29727" s="3"/>
    </row>
    <row r="29728" spans="5:8" x14ac:dyDescent="0.35">
      <c r="E29728" s="2"/>
      <c r="H29728" s="3"/>
    </row>
    <row r="29729" spans="5:8" x14ac:dyDescent="0.35">
      <c r="E29729" s="2"/>
      <c r="H29729" s="3"/>
    </row>
    <row r="29730" spans="5:8" x14ac:dyDescent="0.35">
      <c r="E29730" s="2"/>
      <c r="H29730" s="3"/>
    </row>
    <row r="29731" spans="5:8" x14ac:dyDescent="0.35">
      <c r="E29731" s="2"/>
      <c r="H29731" s="3"/>
    </row>
    <row r="29732" spans="5:8" x14ac:dyDescent="0.35">
      <c r="E29732" s="2"/>
      <c r="H29732" s="3"/>
    </row>
    <row r="29733" spans="5:8" x14ac:dyDescent="0.35">
      <c r="E29733" s="2"/>
      <c r="H29733" s="3"/>
    </row>
    <row r="29734" spans="5:8" x14ac:dyDescent="0.35">
      <c r="E29734" s="2"/>
      <c r="H29734" s="3"/>
    </row>
    <row r="29735" spans="5:8" x14ac:dyDescent="0.35">
      <c r="E29735" s="2"/>
      <c r="H29735" s="3"/>
    </row>
    <row r="29736" spans="5:8" x14ac:dyDescent="0.35">
      <c r="E29736" s="2"/>
      <c r="H29736" s="3"/>
    </row>
    <row r="29737" spans="5:8" x14ac:dyDescent="0.35">
      <c r="E29737" s="2"/>
      <c r="H29737" s="3"/>
    </row>
    <row r="29738" spans="5:8" x14ac:dyDescent="0.35">
      <c r="E29738" s="2"/>
      <c r="H29738" s="3"/>
    </row>
    <row r="29739" spans="5:8" x14ac:dyDescent="0.35">
      <c r="E29739" s="2"/>
      <c r="H29739" s="3"/>
    </row>
    <row r="29740" spans="5:8" x14ac:dyDescent="0.35">
      <c r="E29740" s="2"/>
      <c r="H29740" s="3"/>
    </row>
    <row r="29741" spans="5:8" x14ac:dyDescent="0.35">
      <c r="E29741" s="2"/>
      <c r="H29741" s="3"/>
    </row>
    <row r="29742" spans="5:8" x14ac:dyDescent="0.35">
      <c r="E29742" s="2"/>
      <c r="H29742" s="3"/>
    </row>
    <row r="29743" spans="5:8" x14ac:dyDescent="0.35">
      <c r="E29743" s="2"/>
      <c r="H29743" s="3"/>
    </row>
    <row r="29744" spans="5:8" x14ac:dyDescent="0.35">
      <c r="E29744" s="2"/>
      <c r="H29744" s="3"/>
    </row>
    <row r="29745" spans="5:8" x14ac:dyDescent="0.35">
      <c r="E29745" s="2"/>
      <c r="H29745" s="3"/>
    </row>
    <row r="29746" spans="5:8" x14ac:dyDescent="0.35">
      <c r="E29746" s="2"/>
      <c r="H29746" s="3"/>
    </row>
    <row r="29747" spans="5:8" x14ac:dyDescent="0.35">
      <c r="E29747" s="2"/>
      <c r="H29747" s="3"/>
    </row>
    <row r="29748" spans="5:8" x14ac:dyDescent="0.35">
      <c r="E29748" s="2"/>
      <c r="H29748" s="3"/>
    </row>
    <row r="29749" spans="5:8" x14ac:dyDescent="0.35">
      <c r="E29749" s="2"/>
      <c r="H29749" s="3"/>
    </row>
    <row r="29750" spans="5:8" x14ac:dyDescent="0.35">
      <c r="E29750" s="2"/>
      <c r="H29750" s="3"/>
    </row>
    <row r="29751" spans="5:8" x14ac:dyDescent="0.35">
      <c r="E29751" s="2"/>
      <c r="H29751" s="3"/>
    </row>
    <row r="29752" spans="5:8" x14ac:dyDescent="0.35">
      <c r="E29752" s="2"/>
      <c r="H29752" s="3"/>
    </row>
    <row r="29753" spans="5:8" x14ac:dyDescent="0.35">
      <c r="E29753" s="2"/>
      <c r="H29753" s="3"/>
    </row>
    <row r="29754" spans="5:8" x14ac:dyDescent="0.35">
      <c r="E29754" s="2"/>
      <c r="H29754" s="3"/>
    </row>
    <row r="29755" spans="5:8" x14ac:dyDescent="0.35">
      <c r="E29755" s="2"/>
      <c r="H29755" s="3"/>
    </row>
    <row r="29756" spans="5:8" x14ac:dyDescent="0.35">
      <c r="E29756" s="2"/>
      <c r="H29756" s="3"/>
    </row>
    <row r="29757" spans="5:8" x14ac:dyDescent="0.35">
      <c r="E29757" s="2"/>
      <c r="H29757" s="3"/>
    </row>
    <row r="29758" spans="5:8" x14ac:dyDescent="0.35">
      <c r="E29758" s="2"/>
      <c r="H29758" s="3"/>
    </row>
    <row r="29759" spans="5:8" x14ac:dyDescent="0.35">
      <c r="E29759" s="2"/>
      <c r="H29759" s="3"/>
    </row>
    <row r="29760" spans="5:8" x14ac:dyDescent="0.35">
      <c r="E29760" s="2"/>
      <c r="H29760" s="3"/>
    </row>
    <row r="29761" spans="5:8" x14ac:dyDescent="0.35">
      <c r="E29761" s="2"/>
      <c r="H29761" s="3"/>
    </row>
    <row r="29762" spans="5:8" x14ac:dyDescent="0.35">
      <c r="E29762" s="2"/>
      <c r="H29762" s="3"/>
    </row>
    <row r="29763" spans="5:8" x14ac:dyDescent="0.35">
      <c r="E29763" s="2"/>
      <c r="H29763" s="3"/>
    </row>
    <row r="29764" spans="5:8" x14ac:dyDescent="0.35">
      <c r="E29764" s="2"/>
      <c r="H29764" s="3"/>
    </row>
    <row r="29765" spans="5:8" x14ac:dyDescent="0.35">
      <c r="E29765" s="2"/>
      <c r="H29765" s="3"/>
    </row>
    <row r="29766" spans="5:8" x14ac:dyDescent="0.35">
      <c r="E29766" s="2"/>
      <c r="H29766" s="3"/>
    </row>
    <row r="29767" spans="5:8" x14ac:dyDescent="0.35">
      <c r="E29767" s="2"/>
      <c r="H29767" s="3"/>
    </row>
    <row r="29768" spans="5:8" x14ac:dyDescent="0.35">
      <c r="E29768" s="2"/>
      <c r="H29768" s="3"/>
    </row>
    <row r="29769" spans="5:8" x14ac:dyDescent="0.35">
      <c r="E29769" s="2"/>
      <c r="H29769" s="3"/>
    </row>
    <row r="29770" spans="5:8" x14ac:dyDescent="0.35">
      <c r="E29770" s="2"/>
      <c r="H29770" s="3"/>
    </row>
    <row r="29771" spans="5:8" x14ac:dyDescent="0.35">
      <c r="E29771" s="2"/>
      <c r="H29771" s="3"/>
    </row>
    <row r="29772" spans="5:8" x14ac:dyDescent="0.35">
      <c r="E29772" s="2"/>
      <c r="H29772" s="3"/>
    </row>
    <row r="29773" spans="5:8" x14ac:dyDescent="0.35">
      <c r="E29773" s="2"/>
      <c r="H29773" s="3"/>
    </row>
    <row r="29774" spans="5:8" x14ac:dyDescent="0.35">
      <c r="E29774" s="2"/>
      <c r="H29774" s="3"/>
    </row>
    <row r="29775" spans="5:8" x14ac:dyDescent="0.35">
      <c r="E29775" s="2"/>
      <c r="H29775" s="3"/>
    </row>
    <row r="29776" spans="5:8" x14ac:dyDescent="0.35">
      <c r="E29776" s="2"/>
      <c r="H29776" s="3"/>
    </row>
    <row r="29777" spans="5:8" x14ac:dyDescent="0.35">
      <c r="E29777" s="2"/>
      <c r="H29777" s="3"/>
    </row>
    <row r="29778" spans="5:8" x14ac:dyDescent="0.35">
      <c r="E29778" s="2"/>
      <c r="H29778" s="3"/>
    </row>
    <row r="29779" spans="5:8" x14ac:dyDescent="0.35">
      <c r="E29779" s="2"/>
      <c r="H29779" s="3"/>
    </row>
    <row r="29780" spans="5:8" x14ac:dyDescent="0.35">
      <c r="E29780" s="2"/>
      <c r="H29780" s="3"/>
    </row>
    <row r="29781" spans="5:8" x14ac:dyDescent="0.35">
      <c r="E29781" s="2"/>
      <c r="H29781" s="3"/>
    </row>
    <row r="29782" spans="5:8" x14ac:dyDescent="0.35">
      <c r="E29782" s="2"/>
      <c r="H29782" s="3"/>
    </row>
    <row r="29783" spans="5:8" x14ac:dyDescent="0.35">
      <c r="E29783" s="2"/>
      <c r="H29783" s="3"/>
    </row>
    <row r="29784" spans="5:8" x14ac:dyDescent="0.35">
      <c r="E29784" s="2"/>
      <c r="H29784" s="3"/>
    </row>
    <row r="29785" spans="5:8" x14ac:dyDescent="0.35">
      <c r="E29785" s="2"/>
      <c r="H29785" s="3"/>
    </row>
    <row r="29786" spans="5:8" x14ac:dyDescent="0.35">
      <c r="E29786" s="2"/>
      <c r="H29786" s="3"/>
    </row>
    <row r="29787" spans="5:8" x14ac:dyDescent="0.35">
      <c r="E29787" s="2"/>
      <c r="H29787" s="3"/>
    </row>
    <row r="29788" spans="5:8" x14ac:dyDescent="0.35">
      <c r="E29788" s="2"/>
      <c r="H29788" s="3"/>
    </row>
    <row r="29789" spans="5:8" x14ac:dyDescent="0.35">
      <c r="E29789" s="2"/>
      <c r="H29789" s="3"/>
    </row>
    <row r="29790" spans="5:8" x14ac:dyDescent="0.35">
      <c r="E29790" s="2"/>
      <c r="H29790" s="3"/>
    </row>
    <row r="29791" spans="5:8" x14ac:dyDescent="0.35">
      <c r="E29791" s="2"/>
      <c r="H29791" s="3"/>
    </row>
    <row r="29792" spans="5:8" x14ac:dyDescent="0.35">
      <c r="E29792" s="2"/>
      <c r="H29792" s="3"/>
    </row>
    <row r="29793" spans="5:8" x14ac:dyDescent="0.35">
      <c r="E29793" s="2"/>
      <c r="H29793" s="3"/>
    </row>
    <row r="29794" spans="5:8" x14ac:dyDescent="0.35">
      <c r="E29794" s="2"/>
      <c r="H29794" s="3"/>
    </row>
    <row r="29795" spans="5:8" x14ac:dyDescent="0.35">
      <c r="E29795" s="2"/>
      <c r="H29795" s="3"/>
    </row>
    <row r="29796" spans="5:8" x14ac:dyDescent="0.35">
      <c r="E29796" s="2"/>
      <c r="H29796" s="3"/>
    </row>
    <row r="29797" spans="5:8" x14ac:dyDescent="0.35">
      <c r="E29797" s="2"/>
      <c r="H29797" s="3"/>
    </row>
    <row r="29798" spans="5:8" x14ac:dyDescent="0.35">
      <c r="E29798" s="2"/>
      <c r="H29798" s="3"/>
    </row>
    <row r="29799" spans="5:8" x14ac:dyDescent="0.35">
      <c r="E29799" s="2"/>
      <c r="H29799" s="3"/>
    </row>
    <row r="29800" spans="5:8" x14ac:dyDescent="0.35">
      <c r="E29800" s="2"/>
      <c r="H29800" s="3"/>
    </row>
    <row r="29801" spans="5:8" x14ac:dyDescent="0.35">
      <c r="E29801" s="2"/>
      <c r="H29801" s="3"/>
    </row>
    <row r="29802" spans="5:8" x14ac:dyDescent="0.35">
      <c r="E29802" s="2"/>
      <c r="H29802" s="3"/>
    </row>
    <row r="29803" spans="5:8" x14ac:dyDescent="0.35">
      <c r="E29803" s="2"/>
      <c r="H29803" s="3"/>
    </row>
    <row r="29804" spans="5:8" x14ac:dyDescent="0.35">
      <c r="E29804" s="2"/>
      <c r="H29804" s="3"/>
    </row>
    <row r="29805" spans="5:8" x14ac:dyDescent="0.35">
      <c r="E29805" s="2"/>
      <c r="H29805" s="3"/>
    </row>
    <row r="29806" spans="5:8" x14ac:dyDescent="0.35">
      <c r="E29806" s="2"/>
      <c r="H29806" s="3"/>
    </row>
    <row r="29807" spans="5:8" x14ac:dyDescent="0.35">
      <c r="E29807" s="2"/>
      <c r="H29807" s="3"/>
    </row>
    <row r="29808" spans="5:8" x14ac:dyDescent="0.35">
      <c r="E29808" s="2"/>
      <c r="H29808" s="3"/>
    </row>
    <row r="29809" spans="5:8" x14ac:dyDescent="0.35">
      <c r="E29809" s="2"/>
      <c r="H29809" s="3"/>
    </row>
    <row r="29810" spans="5:8" x14ac:dyDescent="0.35">
      <c r="E29810" s="2"/>
      <c r="H29810" s="3"/>
    </row>
    <row r="29811" spans="5:8" x14ac:dyDescent="0.35">
      <c r="E29811" s="2"/>
      <c r="H29811" s="3"/>
    </row>
    <row r="29812" spans="5:8" x14ac:dyDescent="0.35">
      <c r="E29812" s="2"/>
      <c r="H29812" s="3"/>
    </row>
    <row r="29813" spans="5:8" x14ac:dyDescent="0.35">
      <c r="E29813" s="2"/>
      <c r="H29813" s="3"/>
    </row>
    <row r="29814" spans="5:8" x14ac:dyDescent="0.35">
      <c r="E29814" s="2"/>
      <c r="H29814" s="3"/>
    </row>
    <row r="29815" spans="5:8" x14ac:dyDescent="0.35">
      <c r="E29815" s="2"/>
      <c r="H29815" s="3"/>
    </row>
    <row r="29816" spans="5:8" x14ac:dyDescent="0.35">
      <c r="E29816" s="2"/>
      <c r="H29816" s="3"/>
    </row>
    <row r="29817" spans="5:8" x14ac:dyDescent="0.35">
      <c r="E29817" s="2"/>
      <c r="H29817" s="3"/>
    </row>
    <row r="29818" spans="5:8" x14ac:dyDescent="0.35">
      <c r="E29818" s="2"/>
      <c r="H29818" s="3"/>
    </row>
    <row r="29819" spans="5:8" x14ac:dyDescent="0.35">
      <c r="E29819" s="2"/>
      <c r="H29819" s="3"/>
    </row>
    <row r="29820" spans="5:8" x14ac:dyDescent="0.35">
      <c r="E29820" s="2"/>
      <c r="H29820" s="3"/>
    </row>
    <row r="29821" spans="5:8" x14ac:dyDescent="0.35">
      <c r="E29821" s="2"/>
      <c r="H29821" s="3"/>
    </row>
    <row r="29822" spans="5:8" x14ac:dyDescent="0.35">
      <c r="E29822" s="2"/>
      <c r="H29822" s="3"/>
    </row>
    <row r="29823" spans="5:8" x14ac:dyDescent="0.35">
      <c r="E29823" s="2"/>
      <c r="H29823" s="3"/>
    </row>
    <row r="29824" spans="5:8" x14ac:dyDescent="0.35">
      <c r="E29824" s="2"/>
      <c r="H29824" s="3"/>
    </row>
    <row r="29825" spans="5:8" x14ac:dyDescent="0.35">
      <c r="E29825" s="2"/>
      <c r="H29825" s="3"/>
    </row>
    <row r="29826" spans="5:8" x14ac:dyDescent="0.35">
      <c r="E29826" s="2"/>
      <c r="H29826" s="3"/>
    </row>
    <row r="29827" spans="5:8" x14ac:dyDescent="0.35">
      <c r="E29827" s="2"/>
      <c r="H29827" s="3"/>
    </row>
    <row r="29828" spans="5:8" x14ac:dyDescent="0.35">
      <c r="E29828" s="2"/>
      <c r="H29828" s="3"/>
    </row>
    <row r="29829" spans="5:8" x14ac:dyDescent="0.35">
      <c r="E29829" s="2"/>
      <c r="H29829" s="3"/>
    </row>
    <row r="29830" spans="5:8" x14ac:dyDescent="0.35">
      <c r="E29830" s="2"/>
      <c r="H29830" s="3"/>
    </row>
    <row r="29831" spans="5:8" x14ac:dyDescent="0.35">
      <c r="E29831" s="2"/>
      <c r="H29831" s="3"/>
    </row>
    <row r="29832" spans="5:8" x14ac:dyDescent="0.35">
      <c r="E29832" s="2"/>
      <c r="H29832" s="3"/>
    </row>
    <row r="29833" spans="5:8" x14ac:dyDescent="0.35">
      <c r="E29833" s="2"/>
      <c r="H29833" s="3"/>
    </row>
    <row r="29834" spans="5:8" x14ac:dyDescent="0.35">
      <c r="E29834" s="2"/>
      <c r="H29834" s="3"/>
    </row>
    <row r="29835" spans="5:8" x14ac:dyDescent="0.35">
      <c r="E29835" s="2"/>
      <c r="H29835" s="3"/>
    </row>
    <row r="29836" spans="5:8" x14ac:dyDescent="0.35">
      <c r="E29836" s="2"/>
      <c r="H29836" s="3"/>
    </row>
    <row r="29837" spans="5:8" x14ac:dyDescent="0.35">
      <c r="E29837" s="2"/>
      <c r="H29837" s="3"/>
    </row>
    <row r="29838" spans="5:8" x14ac:dyDescent="0.35">
      <c r="E29838" s="2"/>
      <c r="H29838" s="3"/>
    </row>
    <row r="29839" spans="5:8" x14ac:dyDescent="0.35">
      <c r="E29839" s="2"/>
      <c r="H29839" s="3"/>
    </row>
    <row r="29840" spans="5:8" x14ac:dyDescent="0.35">
      <c r="E29840" s="2"/>
      <c r="H29840" s="3"/>
    </row>
    <row r="29841" spans="5:8" x14ac:dyDescent="0.35">
      <c r="E29841" s="2"/>
      <c r="H29841" s="3"/>
    </row>
    <row r="29842" spans="5:8" x14ac:dyDescent="0.35">
      <c r="E29842" s="2"/>
      <c r="H29842" s="3"/>
    </row>
    <row r="29843" spans="5:8" x14ac:dyDescent="0.35">
      <c r="E29843" s="2"/>
      <c r="H29843" s="3"/>
    </row>
    <row r="29844" spans="5:8" x14ac:dyDescent="0.35">
      <c r="E29844" s="2"/>
      <c r="H29844" s="3"/>
    </row>
    <row r="29845" spans="5:8" x14ac:dyDescent="0.35">
      <c r="E29845" s="2"/>
      <c r="H29845" s="3"/>
    </row>
    <row r="29846" spans="5:8" x14ac:dyDescent="0.35">
      <c r="E29846" s="2"/>
      <c r="H29846" s="3"/>
    </row>
    <row r="29847" spans="5:8" x14ac:dyDescent="0.35">
      <c r="E29847" s="2"/>
      <c r="H29847" s="3"/>
    </row>
    <row r="29848" spans="5:8" x14ac:dyDescent="0.35">
      <c r="E29848" s="2"/>
      <c r="H29848" s="3"/>
    </row>
    <row r="29849" spans="5:8" x14ac:dyDescent="0.35">
      <c r="E29849" s="2"/>
      <c r="H29849" s="3"/>
    </row>
    <row r="29850" spans="5:8" x14ac:dyDescent="0.35">
      <c r="E29850" s="2"/>
      <c r="H29850" s="3"/>
    </row>
    <row r="29851" spans="5:8" x14ac:dyDescent="0.35">
      <c r="E29851" s="2"/>
      <c r="H29851" s="3"/>
    </row>
    <row r="29852" spans="5:8" x14ac:dyDescent="0.35">
      <c r="E29852" s="2"/>
      <c r="H29852" s="3"/>
    </row>
    <row r="29853" spans="5:8" x14ac:dyDescent="0.35">
      <c r="E29853" s="2"/>
      <c r="H29853" s="3"/>
    </row>
    <row r="29854" spans="5:8" x14ac:dyDescent="0.35">
      <c r="E29854" s="2"/>
      <c r="H29854" s="3"/>
    </row>
    <row r="29855" spans="5:8" x14ac:dyDescent="0.35">
      <c r="E29855" s="2"/>
      <c r="H29855" s="3"/>
    </row>
    <row r="29856" spans="5:8" x14ac:dyDescent="0.35">
      <c r="E29856" s="2"/>
      <c r="H29856" s="3"/>
    </row>
    <row r="29857" spans="5:8" x14ac:dyDescent="0.35">
      <c r="E29857" s="2"/>
      <c r="H29857" s="3"/>
    </row>
    <row r="29858" spans="5:8" x14ac:dyDescent="0.35">
      <c r="E29858" s="2"/>
      <c r="H29858" s="3"/>
    </row>
    <row r="29859" spans="5:8" x14ac:dyDescent="0.35">
      <c r="E29859" s="2"/>
      <c r="H29859" s="3"/>
    </row>
    <row r="29860" spans="5:8" x14ac:dyDescent="0.35">
      <c r="E29860" s="2"/>
      <c r="H29860" s="3"/>
    </row>
    <row r="29861" spans="5:8" x14ac:dyDescent="0.35">
      <c r="E29861" s="2"/>
      <c r="H29861" s="3"/>
    </row>
    <row r="29862" spans="5:8" x14ac:dyDescent="0.35">
      <c r="E29862" s="2"/>
      <c r="H29862" s="3"/>
    </row>
    <row r="29863" spans="5:8" x14ac:dyDescent="0.35">
      <c r="E29863" s="2"/>
      <c r="H29863" s="3"/>
    </row>
    <row r="29864" spans="5:8" x14ac:dyDescent="0.35">
      <c r="E29864" s="2"/>
      <c r="H29864" s="3"/>
    </row>
    <row r="29865" spans="5:8" x14ac:dyDescent="0.35">
      <c r="E29865" s="2"/>
      <c r="H29865" s="3"/>
    </row>
    <row r="29866" spans="5:8" x14ac:dyDescent="0.35">
      <c r="E29866" s="2"/>
      <c r="H29866" s="3"/>
    </row>
    <row r="29867" spans="5:8" x14ac:dyDescent="0.35">
      <c r="E29867" s="2"/>
      <c r="H29867" s="3"/>
    </row>
    <row r="29868" spans="5:8" x14ac:dyDescent="0.35">
      <c r="E29868" s="2"/>
      <c r="H29868" s="3"/>
    </row>
    <row r="29869" spans="5:8" x14ac:dyDescent="0.35">
      <c r="E29869" s="2"/>
      <c r="H29869" s="3"/>
    </row>
    <row r="29870" spans="5:8" x14ac:dyDescent="0.35">
      <c r="E29870" s="2"/>
      <c r="H29870" s="3"/>
    </row>
    <row r="29871" spans="5:8" x14ac:dyDescent="0.35">
      <c r="E29871" s="2"/>
      <c r="H29871" s="3"/>
    </row>
    <row r="29872" spans="5:8" x14ac:dyDescent="0.35">
      <c r="E29872" s="2"/>
      <c r="H29872" s="3"/>
    </row>
    <row r="29873" spans="5:8" x14ac:dyDescent="0.35">
      <c r="E29873" s="2"/>
      <c r="H29873" s="3"/>
    </row>
    <row r="29874" spans="5:8" x14ac:dyDescent="0.35">
      <c r="E29874" s="2"/>
      <c r="H29874" s="3"/>
    </row>
    <row r="29875" spans="5:8" x14ac:dyDescent="0.35">
      <c r="E29875" s="2"/>
      <c r="H29875" s="3"/>
    </row>
    <row r="29876" spans="5:8" x14ac:dyDescent="0.35">
      <c r="E29876" s="2"/>
      <c r="H29876" s="3"/>
    </row>
    <row r="29877" spans="5:8" x14ac:dyDescent="0.35">
      <c r="E29877" s="2"/>
      <c r="H29877" s="3"/>
    </row>
    <row r="29878" spans="5:8" x14ac:dyDescent="0.35">
      <c r="E29878" s="2"/>
      <c r="H29878" s="3"/>
    </row>
    <row r="29879" spans="5:8" x14ac:dyDescent="0.35">
      <c r="E29879" s="2"/>
      <c r="H29879" s="3"/>
    </row>
    <row r="29880" spans="5:8" x14ac:dyDescent="0.35">
      <c r="E29880" s="2"/>
      <c r="H29880" s="3"/>
    </row>
    <row r="29881" spans="5:8" x14ac:dyDescent="0.35">
      <c r="E29881" s="2"/>
      <c r="H29881" s="3"/>
    </row>
    <row r="29882" spans="5:8" x14ac:dyDescent="0.35">
      <c r="E29882" s="2"/>
      <c r="H29882" s="3"/>
    </row>
    <row r="29883" spans="5:8" x14ac:dyDescent="0.35">
      <c r="E29883" s="2"/>
      <c r="H29883" s="3"/>
    </row>
    <row r="29884" spans="5:8" x14ac:dyDescent="0.35">
      <c r="E29884" s="2"/>
      <c r="H29884" s="3"/>
    </row>
    <row r="29885" spans="5:8" x14ac:dyDescent="0.35">
      <c r="E29885" s="2"/>
      <c r="H29885" s="3"/>
    </row>
    <row r="29886" spans="5:8" x14ac:dyDescent="0.35">
      <c r="E29886" s="2"/>
      <c r="H29886" s="3"/>
    </row>
    <row r="29887" spans="5:8" x14ac:dyDescent="0.35">
      <c r="E29887" s="2"/>
      <c r="H29887" s="3"/>
    </row>
    <row r="29888" spans="5:8" x14ac:dyDescent="0.35">
      <c r="E29888" s="2"/>
      <c r="H29888" s="3"/>
    </row>
    <row r="29889" spans="5:8" x14ac:dyDescent="0.35">
      <c r="E29889" s="2"/>
      <c r="H29889" s="3"/>
    </row>
    <row r="29890" spans="5:8" x14ac:dyDescent="0.35">
      <c r="E29890" s="2"/>
      <c r="H29890" s="3"/>
    </row>
    <row r="29891" spans="5:8" x14ac:dyDescent="0.35">
      <c r="E29891" s="2"/>
      <c r="H29891" s="3"/>
    </row>
    <row r="29892" spans="5:8" x14ac:dyDescent="0.35">
      <c r="E29892" s="2"/>
      <c r="H29892" s="3"/>
    </row>
    <row r="29893" spans="5:8" x14ac:dyDescent="0.35">
      <c r="E29893" s="2"/>
      <c r="H29893" s="3"/>
    </row>
    <row r="29894" spans="5:8" x14ac:dyDescent="0.35">
      <c r="E29894" s="2"/>
      <c r="H29894" s="3"/>
    </row>
    <row r="29895" spans="5:8" x14ac:dyDescent="0.35">
      <c r="E29895" s="2"/>
      <c r="H29895" s="3"/>
    </row>
    <row r="29896" spans="5:8" x14ac:dyDescent="0.35">
      <c r="E29896" s="2"/>
      <c r="H29896" s="3"/>
    </row>
    <row r="29897" spans="5:8" x14ac:dyDescent="0.35">
      <c r="E29897" s="2"/>
      <c r="H29897" s="3"/>
    </row>
    <row r="29898" spans="5:8" x14ac:dyDescent="0.35">
      <c r="E29898" s="2"/>
      <c r="H29898" s="3"/>
    </row>
    <row r="29899" spans="5:8" x14ac:dyDescent="0.35">
      <c r="E29899" s="2"/>
      <c r="H29899" s="3"/>
    </row>
    <row r="29900" spans="5:8" x14ac:dyDescent="0.35">
      <c r="E29900" s="2"/>
      <c r="H29900" s="3"/>
    </row>
    <row r="29901" spans="5:8" x14ac:dyDescent="0.35">
      <c r="E29901" s="2"/>
      <c r="H29901" s="3"/>
    </row>
    <row r="29902" spans="5:8" x14ac:dyDescent="0.35">
      <c r="E29902" s="2"/>
      <c r="H29902" s="3"/>
    </row>
    <row r="29903" spans="5:8" x14ac:dyDescent="0.35">
      <c r="E29903" s="2"/>
      <c r="H29903" s="3"/>
    </row>
    <row r="29904" spans="5:8" x14ac:dyDescent="0.35">
      <c r="E29904" s="2"/>
      <c r="H29904" s="3"/>
    </row>
    <row r="29905" spans="5:8" x14ac:dyDescent="0.35">
      <c r="E29905" s="2"/>
      <c r="H29905" s="3"/>
    </row>
    <row r="29906" spans="5:8" x14ac:dyDescent="0.35">
      <c r="E29906" s="2"/>
      <c r="H29906" s="3"/>
    </row>
    <row r="29907" spans="5:8" x14ac:dyDescent="0.35">
      <c r="E29907" s="2"/>
      <c r="H29907" s="3"/>
    </row>
    <row r="29908" spans="5:8" x14ac:dyDescent="0.35">
      <c r="E29908" s="2"/>
      <c r="H29908" s="3"/>
    </row>
    <row r="29909" spans="5:8" x14ac:dyDescent="0.35">
      <c r="E29909" s="2"/>
      <c r="H29909" s="3"/>
    </row>
    <row r="29910" spans="5:8" x14ac:dyDescent="0.35">
      <c r="E29910" s="2"/>
      <c r="H29910" s="3"/>
    </row>
    <row r="29911" spans="5:8" x14ac:dyDescent="0.35">
      <c r="E29911" s="2"/>
      <c r="H29911" s="3"/>
    </row>
    <row r="29912" spans="5:8" x14ac:dyDescent="0.35">
      <c r="E29912" s="2"/>
      <c r="H29912" s="3"/>
    </row>
    <row r="29913" spans="5:8" x14ac:dyDescent="0.35">
      <c r="E29913" s="2"/>
      <c r="H29913" s="3"/>
    </row>
    <row r="29914" spans="5:8" x14ac:dyDescent="0.35">
      <c r="E29914" s="2"/>
      <c r="H29914" s="3"/>
    </row>
    <row r="29915" spans="5:8" x14ac:dyDescent="0.35">
      <c r="E29915" s="2"/>
      <c r="H29915" s="3"/>
    </row>
    <row r="29916" spans="5:8" x14ac:dyDescent="0.35">
      <c r="E29916" s="2"/>
      <c r="H29916" s="3"/>
    </row>
    <row r="29917" spans="5:8" x14ac:dyDescent="0.35">
      <c r="E29917" s="2"/>
      <c r="H29917" s="3"/>
    </row>
    <row r="29918" spans="5:8" x14ac:dyDescent="0.35">
      <c r="E29918" s="2"/>
      <c r="H29918" s="3"/>
    </row>
    <row r="29919" spans="5:8" x14ac:dyDescent="0.35">
      <c r="E29919" s="2"/>
      <c r="H29919" s="3"/>
    </row>
    <row r="29920" spans="5:8" x14ac:dyDescent="0.35">
      <c r="E29920" s="2"/>
      <c r="H29920" s="3"/>
    </row>
    <row r="29921" spans="5:8" x14ac:dyDescent="0.35">
      <c r="E29921" s="2"/>
      <c r="H29921" s="3"/>
    </row>
    <row r="29922" spans="5:8" x14ac:dyDescent="0.35">
      <c r="E29922" s="2"/>
      <c r="H29922" s="3"/>
    </row>
    <row r="29923" spans="5:8" x14ac:dyDescent="0.35">
      <c r="E29923" s="2"/>
      <c r="H29923" s="3"/>
    </row>
    <row r="29924" spans="5:8" x14ac:dyDescent="0.35">
      <c r="E29924" s="2"/>
      <c r="H29924" s="3"/>
    </row>
    <row r="29925" spans="5:8" x14ac:dyDescent="0.35">
      <c r="E29925" s="2"/>
      <c r="H29925" s="3"/>
    </row>
    <row r="29926" spans="5:8" x14ac:dyDescent="0.35">
      <c r="E29926" s="2"/>
      <c r="H29926" s="3"/>
    </row>
    <row r="29927" spans="5:8" x14ac:dyDescent="0.35">
      <c r="E29927" s="2"/>
      <c r="H29927" s="3"/>
    </row>
    <row r="29928" spans="5:8" x14ac:dyDescent="0.35">
      <c r="E29928" s="2"/>
      <c r="H29928" s="3"/>
    </row>
    <row r="29929" spans="5:8" x14ac:dyDescent="0.35">
      <c r="E29929" s="2"/>
      <c r="H29929" s="3"/>
    </row>
    <row r="29930" spans="5:8" x14ac:dyDescent="0.35">
      <c r="E29930" s="2"/>
      <c r="H29930" s="3"/>
    </row>
    <row r="29931" spans="5:8" x14ac:dyDescent="0.35">
      <c r="E29931" s="2"/>
      <c r="H29931" s="3"/>
    </row>
    <row r="29932" spans="5:8" x14ac:dyDescent="0.35">
      <c r="E29932" s="2"/>
      <c r="H29932" s="3"/>
    </row>
    <row r="29933" spans="5:8" x14ac:dyDescent="0.35">
      <c r="E29933" s="2"/>
      <c r="H29933" s="3"/>
    </row>
    <row r="29934" spans="5:8" x14ac:dyDescent="0.35">
      <c r="E29934" s="2"/>
      <c r="H29934" s="3"/>
    </row>
    <row r="29935" spans="5:8" x14ac:dyDescent="0.35">
      <c r="E29935" s="2"/>
      <c r="H29935" s="3"/>
    </row>
    <row r="29936" spans="5:8" x14ac:dyDescent="0.35">
      <c r="E29936" s="2"/>
      <c r="H29936" s="3"/>
    </row>
    <row r="29937" spans="5:8" x14ac:dyDescent="0.35">
      <c r="E29937" s="2"/>
      <c r="H29937" s="3"/>
    </row>
    <row r="29938" spans="5:8" x14ac:dyDescent="0.35">
      <c r="E29938" s="2"/>
      <c r="H29938" s="3"/>
    </row>
    <row r="29939" spans="5:8" x14ac:dyDescent="0.35">
      <c r="E29939" s="2"/>
      <c r="H29939" s="3"/>
    </row>
    <row r="29940" spans="5:8" x14ac:dyDescent="0.35">
      <c r="E29940" s="2"/>
      <c r="H29940" s="3"/>
    </row>
    <row r="29941" spans="5:8" x14ac:dyDescent="0.35">
      <c r="E29941" s="2"/>
      <c r="H29941" s="3"/>
    </row>
    <row r="29942" spans="5:8" x14ac:dyDescent="0.35">
      <c r="E29942" s="2"/>
      <c r="H29942" s="3"/>
    </row>
    <row r="29943" spans="5:8" x14ac:dyDescent="0.35">
      <c r="E29943" s="2"/>
      <c r="H29943" s="3"/>
    </row>
    <row r="29944" spans="5:8" x14ac:dyDescent="0.35">
      <c r="E29944" s="2"/>
      <c r="H29944" s="3"/>
    </row>
    <row r="29945" spans="5:8" x14ac:dyDescent="0.35">
      <c r="E29945" s="2"/>
      <c r="H29945" s="3"/>
    </row>
    <row r="29946" spans="5:8" x14ac:dyDescent="0.35">
      <c r="E29946" s="2"/>
      <c r="H29946" s="3"/>
    </row>
    <row r="29947" spans="5:8" x14ac:dyDescent="0.35">
      <c r="E29947" s="2"/>
      <c r="H29947" s="3"/>
    </row>
    <row r="29948" spans="5:8" x14ac:dyDescent="0.35">
      <c r="E29948" s="2"/>
      <c r="H29948" s="3"/>
    </row>
    <row r="29949" spans="5:8" x14ac:dyDescent="0.35">
      <c r="E29949" s="2"/>
      <c r="H29949" s="3"/>
    </row>
    <row r="29950" spans="5:8" x14ac:dyDescent="0.35">
      <c r="E29950" s="2"/>
      <c r="H29950" s="3"/>
    </row>
    <row r="29951" spans="5:8" x14ac:dyDescent="0.35">
      <c r="E29951" s="2"/>
      <c r="H29951" s="3"/>
    </row>
    <row r="29952" spans="5:8" x14ac:dyDescent="0.35">
      <c r="E29952" s="2"/>
      <c r="H29952" s="3"/>
    </row>
    <row r="29953" spans="5:8" x14ac:dyDescent="0.35">
      <c r="E29953" s="2"/>
      <c r="H29953" s="3"/>
    </row>
    <row r="29954" spans="5:8" x14ac:dyDescent="0.35">
      <c r="E29954" s="2"/>
      <c r="H29954" s="3"/>
    </row>
    <row r="29955" spans="5:8" x14ac:dyDescent="0.35">
      <c r="E29955" s="2"/>
      <c r="H29955" s="3"/>
    </row>
    <row r="29956" spans="5:8" x14ac:dyDescent="0.35">
      <c r="E29956" s="2"/>
      <c r="H29956" s="3"/>
    </row>
    <row r="29957" spans="5:8" x14ac:dyDescent="0.35">
      <c r="E29957" s="2"/>
      <c r="H29957" s="3"/>
    </row>
    <row r="29958" spans="5:8" x14ac:dyDescent="0.35">
      <c r="E29958" s="2"/>
      <c r="H29958" s="3"/>
    </row>
    <row r="29959" spans="5:8" x14ac:dyDescent="0.35">
      <c r="E29959" s="2"/>
      <c r="H29959" s="3"/>
    </row>
    <row r="29960" spans="5:8" x14ac:dyDescent="0.35">
      <c r="E29960" s="2"/>
      <c r="H29960" s="3"/>
    </row>
    <row r="29961" spans="5:8" x14ac:dyDescent="0.35">
      <c r="E29961" s="2"/>
      <c r="H29961" s="3"/>
    </row>
    <row r="29962" spans="5:8" x14ac:dyDescent="0.35">
      <c r="E29962" s="2"/>
      <c r="H29962" s="3"/>
    </row>
    <row r="29963" spans="5:8" x14ac:dyDescent="0.35">
      <c r="E29963" s="2"/>
      <c r="H29963" s="3"/>
    </row>
    <row r="29964" spans="5:8" x14ac:dyDescent="0.35">
      <c r="E29964" s="2"/>
      <c r="H29964" s="3"/>
    </row>
    <row r="29965" spans="5:8" x14ac:dyDescent="0.35">
      <c r="E29965" s="2"/>
      <c r="H29965" s="3"/>
    </row>
    <row r="29966" spans="5:8" x14ac:dyDescent="0.35">
      <c r="E29966" s="2"/>
      <c r="H29966" s="3"/>
    </row>
    <row r="29967" spans="5:8" x14ac:dyDescent="0.35">
      <c r="E29967" s="2"/>
      <c r="H29967" s="3"/>
    </row>
    <row r="29968" spans="5:8" x14ac:dyDescent="0.35">
      <c r="E29968" s="2"/>
      <c r="H29968" s="3"/>
    </row>
    <row r="29969" spans="5:8" x14ac:dyDescent="0.35">
      <c r="E29969" s="2"/>
      <c r="H29969" s="3"/>
    </row>
    <row r="29970" spans="5:8" x14ac:dyDescent="0.35">
      <c r="E29970" s="2"/>
      <c r="H29970" s="3"/>
    </row>
    <row r="29971" spans="5:8" x14ac:dyDescent="0.35">
      <c r="E29971" s="2"/>
      <c r="H29971" s="3"/>
    </row>
    <row r="29972" spans="5:8" x14ac:dyDescent="0.35">
      <c r="E29972" s="2"/>
      <c r="H29972" s="3"/>
    </row>
    <row r="29973" spans="5:8" x14ac:dyDescent="0.35">
      <c r="E29973" s="2"/>
      <c r="H29973" s="3"/>
    </row>
    <row r="29974" spans="5:8" x14ac:dyDescent="0.35">
      <c r="E29974" s="2"/>
      <c r="H29974" s="3"/>
    </row>
    <row r="29975" spans="5:8" x14ac:dyDescent="0.35">
      <c r="E29975" s="2"/>
      <c r="H29975" s="3"/>
    </row>
    <row r="29976" spans="5:8" x14ac:dyDescent="0.35">
      <c r="E29976" s="2"/>
      <c r="H29976" s="3"/>
    </row>
    <row r="29977" spans="5:8" x14ac:dyDescent="0.35">
      <c r="E29977" s="2"/>
      <c r="H29977" s="3"/>
    </row>
    <row r="29978" spans="5:8" x14ac:dyDescent="0.35">
      <c r="E29978" s="2"/>
      <c r="H29978" s="3"/>
    </row>
    <row r="29979" spans="5:8" x14ac:dyDescent="0.35">
      <c r="E29979" s="2"/>
      <c r="H29979" s="3"/>
    </row>
    <row r="29980" spans="5:8" x14ac:dyDescent="0.35">
      <c r="E29980" s="2"/>
      <c r="H29980" s="3"/>
    </row>
    <row r="29981" spans="5:8" x14ac:dyDescent="0.35">
      <c r="E29981" s="2"/>
      <c r="H29981" s="3"/>
    </row>
    <row r="29982" spans="5:8" x14ac:dyDescent="0.35">
      <c r="E29982" s="2"/>
      <c r="H29982" s="3"/>
    </row>
    <row r="29983" spans="5:8" x14ac:dyDescent="0.35">
      <c r="E29983" s="2"/>
      <c r="H29983" s="3"/>
    </row>
    <row r="29984" spans="5:8" x14ac:dyDescent="0.35">
      <c r="E29984" s="2"/>
      <c r="H29984" s="3"/>
    </row>
    <row r="29985" spans="5:8" x14ac:dyDescent="0.35">
      <c r="E29985" s="2"/>
      <c r="H29985" s="3"/>
    </row>
    <row r="29986" spans="5:8" x14ac:dyDescent="0.35">
      <c r="E29986" s="2"/>
      <c r="H29986" s="3"/>
    </row>
    <row r="29987" spans="5:8" x14ac:dyDescent="0.35">
      <c r="E29987" s="2"/>
      <c r="H29987" s="3"/>
    </row>
    <row r="29988" spans="5:8" x14ac:dyDescent="0.35">
      <c r="E29988" s="2"/>
      <c r="H29988" s="3"/>
    </row>
    <row r="29989" spans="5:8" x14ac:dyDescent="0.35">
      <c r="E29989" s="2"/>
      <c r="H29989" s="3"/>
    </row>
    <row r="29990" spans="5:8" x14ac:dyDescent="0.35">
      <c r="E29990" s="2"/>
      <c r="H29990" s="3"/>
    </row>
    <row r="29991" spans="5:8" x14ac:dyDescent="0.35">
      <c r="E29991" s="2"/>
      <c r="H29991" s="3"/>
    </row>
    <row r="29992" spans="5:8" x14ac:dyDescent="0.35">
      <c r="E29992" s="2"/>
      <c r="H29992" s="3"/>
    </row>
    <row r="29993" spans="5:8" x14ac:dyDescent="0.35">
      <c r="E29993" s="2"/>
      <c r="H29993" s="3"/>
    </row>
    <row r="29994" spans="5:8" x14ac:dyDescent="0.35">
      <c r="E29994" s="2"/>
      <c r="H29994" s="3"/>
    </row>
    <row r="29995" spans="5:8" x14ac:dyDescent="0.35">
      <c r="E29995" s="2"/>
      <c r="H29995" s="3"/>
    </row>
    <row r="29996" spans="5:8" x14ac:dyDescent="0.35">
      <c r="E29996" s="2"/>
      <c r="H29996" s="3"/>
    </row>
    <row r="29997" spans="5:8" x14ac:dyDescent="0.35">
      <c r="E29997" s="2"/>
      <c r="H29997" s="3"/>
    </row>
    <row r="29998" spans="5:8" x14ac:dyDescent="0.35">
      <c r="E29998" s="2"/>
      <c r="H29998" s="3"/>
    </row>
    <row r="29999" spans="5:8" x14ac:dyDescent="0.35">
      <c r="E29999" s="2"/>
      <c r="H29999" s="3"/>
    </row>
    <row r="30000" spans="5:8" x14ac:dyDescent="0.35">
      <c r="E30000" s="2"/>
      <c r="H30000" s="3"/>
    </row>
    <row r="30001" spans="5:8" x14ac:dyDescent="0.35">
      <c r="E30001" s="2"/>
      <c r="H30001" s="3"/>
    </row>
    <row r="30002" spans="5:8" x14ac:dyDescent="0.35">
      <c r="E30002" s="2"/>
      <c r="H30002" s="3"/>
    </row>
    <row r="30003" spans="5:8" x14ac:dyDescent="0.35">
      <c r="E30003" s="2"/>
      <c r="H30003" s="3"/>
    </row>
    <row r="30004" spans="5:8" x14ac:dyDescent="0.35">
      <c r="E30004" s="2"/>
      <c r="H30004" s="3"/>
    </row>
    <row r="30005" spans="5:8" x14ac:dyDescent="0.35">
      <c r="E30005" s="2"/>
      <c r="H30005" s="3"/>
    </row>
    <row r="30006" spans="5:8" x14ac:dyDescent="0.35">
      <c r="E30006" s="2"/>
      <c r="H30006" s="3"/>
    </row>
    <row r="30007" spans="5:8" x14ac:dyDescent="0.35">
      <c r="E30007" s="2"/>
      <c r="H30007" s="3"/>
    </row>
    <row r="30008" spans="5:8" x14ac:dyDescent="0.35">
      <c r="E30008" s="2"/>
      <c r="H30008" s="3"/>
    </row>
    <row r="30009" spans="5:8" x14ac:dyDescent="0.35">
      <c r="E30009" s="2"/>
      <c r="H30009" s="3"/>
    </row>
    <row r="30010" spans="5:8" x14ac:dyDescent="0.35">
      <c r="E30010" s="2"/>
      <c r="H30010" s="3"/>
    </row>
    <row r="30011" spans="5:8" x14ac:dyDescent="0.35">
      <c r="E30011" s="2"/>
      <c r="H30011" s="3"/>
    </row>
    <row r="30012" spans="5:8" x14ac:dyDescent="0.35">
      <c r="E30012" s="2"/>
      <c r="H30012" s="3"/>
    </row>
    <row r="30013" spans="5:8" x14ac:dyDescent="0.35">
      <c r="E30013" s="2"/>
      <c r="H30013" s="3"/>
    </row>
    <row r="30014" spans="5:8" x14ac:dyDescent="0.35">
      <c r="E30014" s="2"/>
      <c r="H30014" s="3"/>
    </row>
    <row r="30015" spans="5:8" x14ac:dyDescent="0.35">
      <c r="E30015" s="2"/>
      <c r="H30015" s="3"/>
    </row>
    <row r="30016" spans="5:8" x14ac:dyDescent="0.35">
      <c r="E30016" s="2"/>
      <c r="H30016" s="3"/>
    </row>
    <row r="30017" spans="5:8" x14ac:dyDescent="0.35">
      <c r="E30017" s="2"/>
      <c r="H30017" s="3"/>
    </row>
    <row r="30018" spans="5:8" x14ac:dyDescent="0.35">
      <c r="E30018" s="2"/>
      <c r="H30018" s="3"/>
    </row>
    <row r="30019" spans="5:8" x14ac:dyDescent="0.35">
      <c r="E30019" s="2"/>
      <c r="H30019" s="3"/>
    </row>
    <row r="30020" spans="5:8" x14ac:dyDescent="0.35">
      <c r="E30020" s="2"/>
      <c r="H30020" s="3"/>
    </row>
    <row r="30021" spans="5:8" x14ac:dyDescent="0.35">
      <c r="E30021" s="2"/>
      <c r="H30021" s="3"/>
    </row>
    <row r="30022" spans="5:8" x14ac:dyDescent="0.35">
      <c r="E30022" s="2"/>
      <c r="H30022" s="3"/>
    </row>
    <row r="30023" spans="5:8" x14ac:dyDescent="0.35">
      <c r="E30023" s="2"/>
      <c r="H30023" s="3"/>
    </row>
    <row r="30024" spans="5:8" x14ac:dyDescent="0.35">
      <c r="E30024" s="2"/>
      <c r="H30024" s="3"/>
    </row>
    <row r="30025" spans="5:8" x14ac:dyDescent="0.35">
      <c r="E30025" s="2"/>
      <c r="H30025" s="3"/>
    </row>
    <row r="30026" spans="5:8" x14ac:dyDescent="0.35">
      <c r="E30026" s="2"/>
      <c r="H30026" s="3"/>
    </row>
    <row r="30027" spans="5:8" x14ac:dyDescent="0.35">
      <c r="E30027" s="2"/>
      <c r="H30027" s="3"/>
    </row>
    <row r="30028" spans="5:8" x14ac:dyDescent="0.35">
      <c r="E30028" s="2"/>
      <c r="H30028" s="3"/>
    </row>
    <row r="30029" spans="5:8" x14ac:dyDescent="0.35">
      <c r="E30029" s="2"/>
      <c r="H30029" s="3"/>
    </row>
    <row r="30030" spans="5:8" x14ac:dyDescent="0.35">
      <c r="E30030" s="2"/>
      <c r="H30030" s="3"/>
    </row>
    <row r="30031" spans="5:8" x14ac:dyDescent="0.35">
      <c r="E30031" s="2"/>
      <c r="H30031" s="3"/>
    </row>
    <row r="30032" spans="5:8" x14ac:dyDescent="0.35">
      <c r="E30032" s="2"/>
      <c r="H30032" s="3"/>
    </row>
    <row r="30033" spans="5:8" x14ac:dyDescent="0.35">
      <c r="E30033" s="2"/>
      <c r="H30033" s="3"/>
    </row>
    <row r="30034" spans="5:8" x14ac:dyDescent="0.35">
      <c r="E30034" s="2"/>
      <c r="H30034" s="3"/>
    </row>
    <row r="30035" spans="5:8" x14ac:dyDescent="0.35">
      <c r="E30035" s="2"/>
      <c r="H30035" s="3"/>
    </row>
    <row r="30036" spans="5:8" x14ac:dyDescent="0.35">
      <c r="E30036" s="2"/>
      <c r="H30036" s="3"/>
    </row>
    <row r="30037" spans="5:8" x14ac:dyDescent="0.35">
      <c r="E30037" s="2"/>
      <c r="H30037" s="3"/>
    </row>
    <row r="30038" spans="5:8" x14ac:dyDescent="0.35">
      <c r="E30038" s="2"/>
      <c r="H30038" s="3"/>
    </row>
    <row r="30039" spans="5:8" x14ac:dyDescent="0.35">
      <c r="E30039" s="2"/>
      <c r="H30039" s="3"/>
    </row>
    <row r="30040" spans="5:8" x14ac:dyDescent="0.35">
      <c r="E30040" s="2"/>
      <c r="H30040" s="3"/>
    </row>
    <row r="30041" spans="5:8" x14ac:dyDescent="0.35">
      <c r="E30041" s="2"/>
      <c r="H30041" s="3"/>
    </row>
    <row r="30042" spans="5:8" x14ac:dyDescent="0.35">
      <c r="E30042" s="2"/>
      <c r="H30042" s="3"/>
    </row>
    <row r="30043" spans="5:8" x14ac:dyDescent="0.35">
      <c r="E30043" s="2"/>
      <c r="H30043" s="3"/>
    </row>
    <row r="30044" spans="5:8" x14ac:dyDescent="0.35">
      <c r="E30044" s="2"/>
      <c r="H30044" s="3"/>
    </row>
    <row r="30045" spans="5:8" x14ac:dyDescent="0.35">
      <c r="E30045" s="2"/>
      <c r="H30045" s="3"/>
    </row>
    <row r="30046" spans="5:8" x14ac:dyDescent="0.35">
      <c r="E30046" s="2"/>
      <c r="H30046" s="3"/>
    </row>
    <row r="30047" spans="5:8" x14ac:dyDescent="0.35">
      <c r="E30047" s="2"/>
      <c r="H30047" s="3"/>
    </row>
    <row r="30048" spans="5:8" x14ac:dyDescent="0.35">
      <c r="E30048" s="2"/>
      <c r="H30048" s="3"/>
    </row>
    <row r="30049" spans="5:8" x14ac:dyDescent="0.35">
      <c r="E30049" s="2"/>
      <c r="H30049" s="3"/>
    </row>
    <row r="30050" spans="5:8" x14ac:dyDescent="0.35">
      <c r="E30050" s="2"/>
      <c r="H30050" s="3"/>
    </row>
    <row r="30051" spans="5:8" x14ac:dyDescent="0.35">
      <c r="E30051" s="2"/>
      <c r="H30051" s="3"/>
    </row>
    <row r="30052" spans="5:8" x14ac:dyDescent="0.35">
      <c r="E30052" s="2"/>
      <c r="H30052" s="3"/>
    </row>
    <row r="30053" spans="5:8" x14ac:dyDescent="0.35">
      <c r="E30053" s="2"/>
      <c r="H30053" s="3"/>
    </row>
    <row r="30054" spans="5:8" x14ac:dyDescent="0.35">
      <c r="E30054" s="2"/>
      <c r="H30054" s="3"/>
    </row>
    <row r="30055" spans="5:8" x14ac:dyDescent="0.35">
      <c r="E30055" s="2"/>
      <c r="H30055" s="3"/>
    </row>
    <row r="30056" spans="5:8" x14ac:dyDescent="0.35">
      <c r="E30056" s="2"/>
      <c r="H30056" s="3"/>
    </row>
    <row r="30057" spans="5:8" x14ac:dyDescent="0.35">
      <c r="E30057" s="2"/>
      <c r="H30057" s="3"/>
    </row>
    <row r="30058" spans="5:8" x14ac:dyDescent="0.35">
      <c r="E30058" s="2"/>
      <c r="H30058" s="3"/>
    </row>
    <row r="30059" spans="5:8" x14ac:dyDescent="0.35">
      <c r="E30059" s="2"/>
      <c r="H30059" s="3"/>
    </row>
    <row r="30060" spans="5:8" x14ac:dyDescent="0.35">
      <c r="E30060" s="2"/>
      <c r="H30060" s="3"/>
    </row>
    <row r="30061" spans="5:8" x14ac:dyDescent="0.35">
      <c r="E30061" s="2"/>
      <c r="H30061" s="3"/>
    </row>
    <row r="30062" spans="5:8" x14ac:dyDescent="0.35">
      <c r="E30062" s="2"/>
      <c r="H30062" s="3"/>
    </row>
    <row r="30063" spans="5:8" x14ac:dyDescent="0.35">
      <c r="E30063" s="2"/>
      <c r="H30063" s="3"/>
    </row>
    <row r="30064" spans="5:8" x14ac:dyDescent="0.35">
      <c r="E30064" s="2"/>
      <c r="H30064" s="3"/>
    </row>
    <row r="30065" spans="5:8" x14ac:dyDescent="0.35">
      <c r="E30065" s="2"/>
      <c r="H30065" s="3"/>
    </row>
    <row r="30066" spans="5:8" x14ac:dyDescent="0.35">
      <c r="E30066" s="2"/>
      <c r="H30066" s="3"/>
    </row>
    <row r="30067" spans="5:8" x14ac:dyDescent="0.35">
      <c r="E30067" s="2"/>
      <c r="H30067" s="3"/>
    </row>
    <row r="30068" spans="5:8" x14ac:dyDescent="0.35">
      <c r="E30068" s="2"/>
      <c r="H30068" s="3"/>
    </row>
    <row r="30069" spans="5:8" x14ac:dyDescent="0.35">
      <c r="E30069" s="2"/>
      <c r="H30069" s="3"/>
    </row>
    <row r="30070" spans="5:8" x14ac:dyDescent="0.35">
      <c r="E30070" s="2"/>
      <c r="H30070" s="3"/>
    </row>
    <row r="30071" spans="5:8" x14ac:dyDescent="0.35">
      <c r="E30071" s="2"/>
      <c r="H30071" s="3"/>
    </row>
    <row r="30072" spans="5:8" x14ac:dyDescent="0.35">
      <c r="E30072" s="2"/>
      <c r="H30072" s="3"/>
    </row>
    <row r="30073" spans="5:8" x14ac:dyDescent="0.35">
      <c r="E30073" s="2"/>
      <c r="H30073" s="3"/>
    </row>
    <row r="30074" spans="5:8" x14ac:dyDescent="0.35">
      <c r="E30074" s="2"/>
      <c r="H30074" s="3"/>
    </row>
    <row r="30075" spans="5:8" x14ac:dyDescent="0.35">
      <c r="E30075" s="2"/>
      <c r="H30075" s="3"/>
    </row>
    <row r="30076" spans="5:8" x14ac:dyDescent="0.35">
      <c r="E30076" s="2"/>
      <c r="H30076" s="3"/>
    </row>
    <row r="30077" spans="5:8" x14ac:dyDescent="0.35">
      <c r="E30077" s="2"/>
      <c r="H30077" s="3"/>
    </row>
    <row r="30078" spans="5:8" x14ac:dyDescent="0.35">
      <c r="E30078" s="2"/>
      <c r="H30078" s="3"/>
    </row>
    <row r="30079" spans="5:8" x14ac:dyDescent="0.35">
      <c r="E30079" s="2"/>
      <c r="H30079" s="3"/>
    </row>
    <row r="30080" spans="5:8" x14ac:dyDescent="0.35">
      <c r="E30080" s="2"/>
      <c r="H30080" s="3"/>
    </row>
    <row r="30081" spans="5:8" x14ac:dyDescent="0.35">
      <c r="E30081" s="2"/>
      <c r="H30081" s="3"/>
    </row>
    <row r="30082" spans="5:8" x14ac:dyDescent="0.35">
      <c r="E30082" s="2"/>
      <c r="H30082" s="3"/>
    </row>
    <row r="30083" spans="5:8" x14ac:dyDescent="0.35">
      <c r="E30083" s="2"/>
      <c r="H30083" s="3"/>
    </row>
    <row r="30084" spans="5:8" x14ac:dyDescent="0.35">
      <c r="E30084" s="2"/>
      <c r="H30084" s="3"/>
    </row>
    <row r="30085" spans="5:8" x14ac:dyDescent="0.35">
      <c r="E30085" s="2"/>
      <c r="H30085" s="3"/>
    </row>
    <row r="30086" spans="5:8" x14ac:dyDescent="0.35">
      <c r="E30086" s="2"/>
      <c r="H30086" s="3"/>
    </row>
    <row r="30087" spans="5:8" x14ac:dyDescent="0.35">
      <c r="E30087" s="2"/>
      <c r="H30087" s="3"/>
    </row>
    <row r="30088" spans="5:8" x14ac:dyDescent="0.35">
      <c r="E30088" s="2"/>
      <c r="H30088" s="3"/>
    </row>
    <row r="30089" spans="5:8" x14ac:dyDescent="0.35">
      <c r="E30089" s="2"/>
      <c r="H30089" s="3"/>
    </row>
    <row r="30090" spans="5:8" x14ac:dyDescent="0.35">
      <c r="E30090" s="2"/>
      <c r="H30090" s="3"/>
    </row>
    <row r="30091" spans="5:8" x14ac:dyDescent="0.35">
      <c r="E30091" s="2"/>
      <c r="H30091" s="3"/>
    </row>
    <row r="30092" spans="5:8" x14ac:dyDescent="0.35">
      <c r="E30092" s="2"/>
      <c r="H30092" s="3"/>
    </row>
    <row r="30093" spans="5:8" x14ac:dyDescent="0.35">
      <c r="E30093" s="2"/>
      <c r="H30093" s="3"/>
    </row>
    <row r="30094" spans="5:8" x14ac:dyDescent="0.35">
      <c r="E30094" s="2"/>
      <c r="H30094" s="3"/>
    </row>
    <row r="30095" spans="5:8" x14ac:dyDescent="0.35">
      <c r="E30095" s="2"/>
      <c r="H30095" s="3"/>
    </row>
    <row r="30096" spans="5:8" x14ac:dyDescent="0.35">
      <c r="E30096" s="2"/>
      <c r="H30096" s="3"/>
    </row>
    <row r="30097" spans="5:8" x14ac:dyDescent="0.35">
      <c r="E30097" s="2"/>
      <c r="H30097" s="3"/>
    </row>
    <row r="30098" spans="5:8" x14ac:dyDescent="0.35">
      <c r="E30098" s="2"/>
      <c r="H30098" s="3"/>
    </row>
    <row r="30099" spans="5:8" x14ac:dyDescent="0.35">
      <c r="E30099" s="2"/>
      <c r="H30099" s="3"/>
    </row>
    <row r="30100" spans="5:8" x14ac:dyDescent="0.35">
      <c r="E30100" s="2"/>
      <c r="H30100" s="3"/>
    </row>
    <row r="30101" spans="5:8" x14ac:dyDescent="0.35">
      <c r="E30101" s="2"/>
      <c r="H30101" s="3"/>
    </row>
    <row r="30102" spans="5:8" x14ac:dyDescent="0.35">
      <c r="E30102" s="2"/>
      <c r="H30102" s="3"/>
    </row>
    <row r="30103" spans="5:8" x14ac:dyDescent="0.35">
      <c r="E30103" s="2"/>
      <c r="H30103" s="3"/>
    </row>
    <row r="30104" spans="5:8" x14ac:dyDescent="0.35">
      <c r="E30104" s="2"/>
      <c r="H30104" s="3"/>
    </row>
    <row r="30105" spans="5:8" x14ac:dyDescent="0.35">
      <c r="E30105" s="2"/>
      <c r="H30105" s="3"/>
    </row>
    <row r="30106" spans="5:8" x14ac:dyDescent="0.35">
      <c r="E30106" s="2"/>
      <c r="H30106" s="3"/>
    </row>
    <row r="30107" spans="5:8" x14ac:dyDescent="0.35">
      <c r="E30107" s="2"/>
      <c r="H30107" s="3"/>
    </row>
    <row r="30108" spans="5:8" x14ac:dyDescent="0.35">
      <c r="E30108" s="2"/>
      <c r="H30108" s="3"/>
    </row>
    <row r="30109" spans="5:8" x14ac:dyDescent="0.35">
      <c r="E30109" s="2"/>
      <c r="H30109" s="3"/>
    </row>
    <row r="30110" spans="5:8" x14ac:dyDescent="0.35">
      <c r="E30110" s="2"/>
      <c r="H30110" s="3"/>
    </row>
    <row r="30111" spans="5:8" x14ac:dyDescent="0.35">
      <c r="E30111" s="2"/>
      <c r="H30111" s="3"/>
    </row>
    <row r="30112" spans="5:8" x14ac:dyDescent="0.35">
      <c r="E30112" s="2"/>
      <c r="H30112" s="3"/>
    </row>
    <row r="30113" spans="5:8" x14ac:dyDescent="0.35">
      <c r="E30113" s="2"/>
      <c r="H30113" s="3"/>
    </row>
    <row r="30114" spans="5:8" x14ac:dyDescent="0.35">
      <c r="E30114" s="2"/>
      <c r="H30114" s="3"/>
    </row>
    <row r="30115" spans="5:8" x14ac:dyDescent="0.35">
      <c r="E30115" s="2"/>
      <c r="H30115" s="3"/>
    </row>
    <row r="30116" spans="5:8" x14ac:dyDescent="0.35">
      <c r="E30116" s="2"/>
      <c r="H30116" s="3"/>
    </row>
    <row r="30117" spans="5:8" x14ac:dyDescent="0.35">
      <c r="E30117" s="2"/>
      <c r="H30117" s="3"/>
    </row>
    <row r="30118" spans="5:8" x14ac:dyDescent="0.35">
      <c r="E30118" s="2"/>
      <c r="H30118" s="3"/>
    </row>
    <row r="30119" spans="5:8" x14ac:dyDescent="0.35">
      <c r="E30119" s="2"/>
      <c r="H30119" s="3"/>
    </row>
    <row r="30120" spans="5:8" x14ac:dyDescent="0.35">
      <c r="E30120" s="2"/>
      <c r="H30120" s="3"/>
    </row>
    <row r="30121" spans="5:8" x14ac:dyDescent="0.35">
      <c r="E30121" s="2"/>
      <c r="H30121" s="3"/>
    </row>
    <row r="30122" spans="5:8" x14ac:dyDescent="0.35">
      <c r="E30122" s="2"/>
      <c r="H30122" s="3"/>
    </row>
    <row r="30123" spans="5:8" x14ac:dyDescent="0.35">
      <c r="E30123" s="2"/>
      <c r="H30123" s="3"/>
    </row>
    <row r="30124" spans="5:8" x14ac:dyDescent="0.35">
      <c r="E30124" s="2"/>
      <c r="H30124" s="3"/>
    </row>
    <row r="30125" spans="5:8" x14ac:dyDescent="0.35">
      <c r="E30125" s="2"/>
      <c r="H30125" s="3"/>
    </row>
    <row r="30126" spans="5:8" x14ac:dyDescent="0.35">
      <c r="E30126" s="2"/>
      <c r="H30126" s="3"/>
    </row>
    <row r="30127" spans="5:8" x14ac:dyDescent="0.35">
      <c r="E30127" s="2"/>
      <c r="H30127" s="3"/>
    </row>
    <row r="30128" spans="5:8" x14ac:dyDescent="0.35">
      <c r="E30128" s="2"/>
      <c r="H30128" s="3"/>
    </row>
    <row r="30129" spans="5:8" x14ac:dyDescent="0.35">
      <c r="E30129" s="2"/>
      <c r="H30129" s="3"/>
    </row>
    <row r="30130" spans="5:8" x14ac:dyDescent="0.35">
      <c r="E30130" s="2"/>
      <c r="H30130" s="3"/>
    </row>
    <row r="30131" spans="5:8" x14ac:dyDescent="0.35">
      <c r="E30131" s="2"/>
      <c r="H30131" s="3"/>
    </row>
    <row r="30132" spans="5:8" x14ac:dyDescent="0.35">
      <c r="E30132" s="2"/>
      <c r="H30132" s="3"/>
    </row>
    <row r="30133" spans="5:8" x14ac:dyDescent="0.35">
      <c r="E30133" s="2"/>
      <c r="H30133" s="3"/>
    </row>
    <row r="30134" spans="5:8" x14ac:dyDescent="0.35">
      <c r="E30134" s="2"/>
      <c r="H30134" s="3"/>
    </row>
    <row r="30135" spans="5:8" x14ac:dyDescent="0.35">
      <c r="E30135" s="2"/>
      <c r="H30135" s="3"/>
    </row>
    <row r="30136" spans="5:8" x14ac:dyDescent="0.35">
      <c r="E30136" s="2"/>
      <c r="H30136" s="3"/>
    </row>
    <row r="30137" spans="5:8" x14ac:dyDescent="0.35">
      <c r="E30137" s="2"/>
      <c r="H30137" s="3"/>
    </row>
    <row r="30138" spans="5:8" x14ac:dyDescent="0.35">
      <c r="E30138" s="2"/>
      <c r="H30138" s="3"/>
    </row>
    <row r="30139" spans="5:8" x14ac:dyDescent="0.35">
      <c r="E30139" s="2"/>
      <c r="H30139" s="3"/>
    </row>
    <row r="30140" spans="5:8" x14ac:dyDescent="0.35">
      <c r="E30140" s="2"/>
      <c r="H30140" s="3"/>
    </row>
    <row r="30141" spans="5:8" x14ac:dyDescent="0.35">
      <c r="E30141" s="2"/>
      <c r="H30141" s="3"/>
    </row>
    <row r="30142" spans="5:8" x14ac:dyDescent="0.35">
      <c r="E30142" s="2"/>
      <c r="H30142" s="3"/>
    </row>
    <row r="30143" spans="5:8" x14ac:dyDescent="0.35">
      <c r="E30143" s="2"/>
      <c r="H30143" s="3"/>
    </row>
    <row r="30144" spans="5:8" x14ac:dyDescent="0.35">
      <c r="E30144" s="2"/>
      <c r="H30144" s="3"/>
    </row>
    <row r="30145" spans="5:8" x14ac:dyDescent="0.35">
      <c r="E30145" s="2"/>
      <c r="H30145" s="3"/>
    </row>
    <row r="30146" spans="5:8" x14ac:dyDescent="0.35">
      <c r="E30146" s="2"/>
      <c r="H30146" s="3"/>
    </row>
    <row r="30147" spans="5:8" x14ac:dyDescent="0.35">
      <c r="E30147" s="2"/>
      <c r="H30147" s="3"/>
    </row>
    <row r="30148" spans="5:8" x14ac:dyDescent="0.35">
      <c r="E30148" s="2"/>
      <c r="H30148" s="3"/>
    </row>
    <row r="30149" spans="5:8" x14ac:dyDescent="0.35">
      <c r="E30149" s="2"/>
      <c r="H30149" s="3"/>
    </row>
    <row r="30150" spans="5:8" x14ac:dyDescent="0.35">
      <c r="E30150" s="2"/>
      <c r="H30150" s="3"/>
    </row>
    <row r="30151" spans="5:8" x14ac:dyDescent="0.35">
      <c r="E30151" s="2"/>
      <c r="H30151" s="3"/>
    </row>
    <row r="30152" spans="5:8" x14ac:dyDescent="0.35">
      <c r="E30152" s="2"/>
      <c r="H30152" s="3"/>
    </row>
    <row r="30153" spans="5:8" x14ac:dyDescent="0.35">
      <c r="E30153" s="2"/>
      <c r="H30153" s="3"/>
    </row>
    <row r="30154" spans="5:8" x14ac:dyDescent="0.35">
      <c r="E30154" s="2"/>
      <c r="H30154" s="3"/>
    </row>
    <row r="30155" spans="5:8" x14ac:dyDescent="0.35">
      <c r="E30155" s="2"/>
      <c r="H30155" s="3"/>
    </row>
    <row r="30156" spans="5:8" x14ac:dyDescent="0.35">
      <c r="E30156" s="2"/>
      <c r="H30156" s="3"/>
    </row>
    <row r="30157" spans="5:8" x14ac:dyDescent="0.35">
      <c r="E30157" s="2"/>
      <c r="H30157" s="3"/>
    </row>
    <row r="30158" spans="5:8" x14ac:dyDescent="0.35">
      <c r="E30158" s="2"/>
      <c r="H30158" s="3"/>
    </row>
    <row r="30159" spans="5:8" x14ac:dyDescent="0.35">
      <c r="E30159" s="2"/>
      <c r="H30159" s="3"/>
    </row>
    <row r="30160" spans="5:8" x14ac:dyDescent="0.35">
      <c r="E30160" s="2"/>
      <c r="H30160" s="3"/>
    </row>
    <row r="30161" spans="5:8" x14ac:dyDescent="0.35">
      <c r="E30161" s="2"/>
      <c r="H30161" s="3"/>
    </row>
    <row r="30162" spans="5:8" x14ac:dyDescent="0.35">
      <c r="E30162" s="2"/>
      <c r="H30162" s="3"/>
    </row>
    <row r="30163" spans="5:8" x14ac:dyDescent="0.35">
      <c r="E30163" s="2"/>
      <c r="H30163" s="3"/>
    </row>
    <row r="30164" spans="5:8" x14ac:dyDescent="0.35">
      <c r="E30164" s="2"/>
      <c r="H30164" s="3"/>
    </row>
    <row r="30165" spans="5:8" x14ac:dyDescent="0.35">
      <c r="E30165" s="2"/>
      <c r="H30165" s="3"/>
    </row>
    <row r="30166" spans="5:8" x14ac:dyDescent="0.35">
      <c r="E30166" s="2"/>
      <c r="H30166" s="3"/>
    </row>
    <row r="30167" spans="5:8" x14ac:dyDescent="0.35">
      <c r="E30167" s="2"/>
      <c r="H30167" s="3"/>
    </row>
    <row r="30168" spans="5:8" x14ac:dyDescent="0.35">
      <c r="E30168" s="2"/>
      <c r="H30168" s="3"/>
    </row>
    <row r="30169" spans="5:8" x14ac:dyDescent="0.35">
      <c r="E30169" s="2"/>
      <c r="H30169" s="3"/>
    </row>
    <row r="30170" spans="5:8" x14ac:dyDescent="0.35">
      <c r="E30170" s="2"/>
      <c r="H30170" s="3"/>
    </row>
    <row r="30171" spans="5:8" x14ac:dyDescent="0.35">
      <c r="E30171" s="2"/>
      <c r="H30171" s="3"/>
    </row>
    <row r="30172" spans="5:8" x14ac:dyDescent="0.35">
      <c r="E30172" s="2"/>
      <c r="H30172" s="3"/>
    </row>
    <row r="30173" spans="5:8" x14ac:dyDescent="0.35">
      <c r="E30173" s="2"/>
      <c r="H30173" s="3"/>
    </row>
    <row r="30174" spans="5:8" x14ac:dyDescent="0.35">
      <c r="E30174" s="2"/>
      <c r="H30174" s="3"/>
    </row>
    <row r="30175" spans="5:8" x14ac:dyDescent="0.35">
      <c r="E30175" s="2"/>
      <c r="H30175" s="3"/>
    </row>
    <row r="30176" spans="5:8" x14ac:dyDescent="0.35">
      <c r="E30176" s="2"/>
      <c r="H30176" s="3"/>
    </row>
    <row r="30177" spans="5:8" x14ac:dyDescent="0.35">
      <c r="E30177" s="2"/>
      <c r="H30177" s="3"/>
    </row>
    <row r="30178" spans="5:8" x14ac:dyDescent="0.35">
      <c r="E30178" s="2"/>
      <c r="H30178" s="3"/>
    </row>
    <row r="30179" spans="5:8" x14ac:dyDescent="0.35">
      <c r="E30179" s="2"/>
      <c r="H30179" s="3"/>
    </row>
    <row r="30180" spans="5:8" x14ac:dyDescent="0.35">
      <c r="E30180" s="2"/>
      <c r="H30180" s="3"/>
    </row>
    <row r="30181" spans="5:8" x14ac:dyDescent="0.35">
      <c r="E30181" s="2"/>
      <c r="H30181" s="3"/>
    </row>
    <row r="30182" spans="5:8" x14ac:dyDescent="0.35">
      <c r="E30182" s="2"/>
      <c r="H30182" s="3"/>
    </row>
    <row r="30183" spans="5:8" x14ac:dyDescent="0.35">
      <c r="E30183" s="2"/>
      <c r="H30183" s="3"/>
    </row>
    <row r="30184" spans="5:8" x14ac:dyDescent="0.35">
      <c r="E30184" s="2"/>
      <c r="H30184" s="3"/>
    </row>
    <row r="30185" spans="5:8" x14ac:dyDescent="0.35">
      <c r="E30185" s="2"/>
      <c r="H30185" s="3"/>
    </row>
    <row r="30186" spans="5:8" x14ac:dyDescent="0.35">
      <c r="E30186" s="2"/>
      <c r="H30186" s="3"/>
    </row>
    <row r="30187" spans="5:8" x14ac:dyDescent="0.35">
      <c r="E30187" s="2"/>
      <c r="H30187" s="3"/>
    </row>
    <row r="30188" spans="5:8" x14ac:dyDescent="0.35">
      <c r="E30188" s="2"/>
      <c r="H30188" s="3"/>
    </row>
    <row r="30189" spans="5:8" x14ac:dyDescent="0.35">
      <c r="E30189" s="2"/>
      <c r="H30189" s="3"/>
    </row>
    <row r="30190" spans="5:8" x14ac:dyDescent="0.35">
      <c r="E30190" s="2"/>
      <c r="H30190" s="3"/>
    </row>
    <row r="30191" spans="5:8" x14ac:dyDescent="0.35">
      <c r="E30191" s="2"/>
      <c r="H30191" s="3"/>
    </row>
    <row r="30192" spans="5:8" x14ac:dyDescent="0.35">
      <c r="E30192" s="2"/>
      <c r="H30192" s="3"/>
    </row>
    <row r="30193" spans="5:8" x14ac:dyDescent="0.35">
      <c r="E30193" s="2"/>
      <c r="H30193" s="3"/>
    </row>
    <row r="30194" spans="5:8" x14ac:dyDescent="0.35">
      <c r="E30194" s="2"/>
      <c r="H30194" s="3"/>
    </row>
    <row r="30195" spans="5:8" x14ac:dyDescent="0.35">
      <c r="E30195" s="2"/>
      <c r="H30195" s="3"/>
    </row>
    <row r="30196" spans="5:8" x14ac:dyDescent="0.35">
      <c r="E30196" s="2"/>
      <c r="H30196" s="3"/>
    </row>
    <row r="30197" spans="5:8" x14ac:dyDescent="0.35">
      <c r="E30197" s="2"/>
      <c r="H30197" s="3"/>
    </row>
    <row r="30198" spans="5:8" x14ac:dyDescent="0.35">
      <c r="E30198" s="2"/>
      <c r="H30198" s="3"/>
    </row>
    <row r="30199" spans="5:8" x14ac:dyDescent="0.35">
      <c r="E30199" s="2"/>
      <c r="H30199" s="3"/>
    </row>
    <row r="30200" spans="5:8" x14ac:dyDescent="0.35">
      <c r="E30200" s="2"/>
      <c r="H30200" s="3"/>
    </row>
    <row r="30201" spans="5:8" x14ac:dyDescent="0.35">
      <c r="E30201" s="2"/>
      <c r="H30201" s="3"/>
    </row>
    <row r="30202" spans="5:8" x14ac:dyDescent="0.35">
      <c r="E30202" s="2"/>
      <c r="H30202" s="3"/>
    </row>
    <row r="30203" spans="5:8" x14ac:dyDescent="0.35">
      <c r="E30203" s="2"/>
      <c r="H30203" s="3"/>
    </row>
    <row r="30204" spans="5:8" x14ac:dyDescent="0.35">
      <c r="E30204" s="2"/>
      <c r="H30204" s="3"/>
    </row>
    <row r="30205" spans="5:8" x14ac:dyDescent="0.35">
      <c r="E30205" s="2"/>
      <c r="H30205" s="3"/>
    </row>
    <row r="30206" spans="5:8" x14ac:dyDescent="0.35">
      <c r="E30206" s="2"/>
      <c r="H30206" s="3"/>
    </row>
    <row r="30207" spans="5:8" x14ac:dyDescent="0.35">
      <c r="E30207" s="2"/>
      <c r="H30207" s="3"/>
    </row>
    <row r="30208" spans="5:8" x14ac:dyDescent="0.35">
      <c r="E30208" s="2"/>
      <c r="H30208" s="3"/>
    </row>
    <row r="30209" spans="5:8" x14ac:dyDescent="0.35">
      <c r="E30209" s="2"/>
      <c r="H30209" s="3"/>
    </row>
    <row r="30210" spans="5:8" x14ac:dyDescent="0.35">
      <c r="E30210" s="2"/>
      <c r="H30210" s="3"/>
    </row>
    <row r="30211" spans="5:8" x14ac:dyDescent="0.35">
      <c r="E30211" s="2"/>
      <c r="H30211" s="3"/>
    </row>
    <row r="30212" spans="5:8" x14ac:dyDescent="0.35">
      <c r="E30212" s="2"/>
      <c r="H30212" s="3"/>
    </row>
    <row r="30213" spans="5:8" x14ac:dyDescent="0.35">
      <c r="E30213" s="2"/>
      <c r="H30213" s="3"/>
    </row>
    <row r="30214" spans="5:8" x14ac:dyDescent="0.35">
      <c r="E30214" s="2"/>
      <c r="H30214" s="3"/>
    </row>
    <row r="30215" spans="5:8" x14ac:dyDescent="0.35">
      <c r="E30215" s="2"/>
      <c r="H30215" s="3"/>
    </row>
    <row r="30216" spans="5:8" x14ac:dyDescent="0.35">
      <c r="E30216" s="2"/>
      <c r="H30216" s="3"/>
    </row>
    <row r="30217" spans="5:8" x14ac:dyDescent="0.35">
      <c r="E30217" s="2"/>
      <c r="H30217" s="3"/>
    </row>
    <row r="30218" spans="5:8" x14ac:dyDescent="0.35">
      <c r="E30218" s="2"/>
      <c r="H30218" s="3"/>
    </row>
    <row r="30219" spans="5:8" x14ac:dyDescent="0.35">
      <c r="E30219" s="2"/>
      <c r="H30219" s="3"/>
    </row>
    <row r="30220" spans="5:8" x14ac:dyDescent="0.35">
      <c r="E30220" s="2"/>
      <c r="H30220" s="3"/>
    </row>
    <row r="30221" spans="5:8" x14ac:dyDescent="0.35">
      <c r="E30221" s="2"/>
      <c r="H30221" s="3"/>
    </row>
    <row r="30222" spans="5:8" x14ac:dyDescent="0.35">
      <c r="E30222" s="2"/>
      <c r="H30222" s="3"/>
    </row>
    <row r="30223" spans="5:8" x14ac:dyDescent="0.35">
      <c r="E30223" s="2"/>
      <c r="H30223" s="3"/>
    </row>
    <row r="30224" spans="5:8" x14ac:dyDescent="0.35">
      <c r="E30224" s="2"/>
      <c r="H30224" s="3"/>
    </row>
    <row r="30225" spans="5:8" x14ac:dyDescent="0.35">
      <c r="E30225" s="2"/>
      <c r="H30225" s="3"/>
    </row>
    <row r="30226" spans="5:8" x14ac:dyDescent="0.35">
      <c r="E30226" s="2"/>
      <c r="H30226" s="3"/>
    </row>
    <row r="30227" spans="5:8" x14ac:dyDescent="0.35">
      <c r="E30227" s="2"/>
      <c r="H30227" s="3"/>
    </row>
    <row r="30228" spans="5:8" x14ac:dyDescent="0.35">
      <c r="E30228" s="2"/>
      <c r="H30228" s="3"/>
    </row>
    <row r="30229" spans="5:8" x14ac:dyDescent="0.35">
      <c r="E30229" s="2"/>
      <c r="H30229" s="3"/>
    </row>
    <row r="30230" spans="5:8" x14ac:dyDescent="0.35">
      <c r="E30230" s="2"/>
      <c r="H30230" s="3"/>
    </row>
    <row r="30231" spans="5:8" x14ac:dyDescent="0.35">
      <c r="E30231" s="2"/>
      <c r="H30231" s="3"/>
    </row>
    <row r="30232" spans="5:8" x14ac:dyDescent="0.35">
      <c r="E30232" s="2"/>
      <c r="H30232" s="3"/>
    </row>
    <row r="30233" spans="5:8" x14ac:dyDescent="0.35">
      <c r="E30233" s="2"/>
      <c r="H30233" s="3"/>
    </row>
    <row r="30234" spans="5:8" x14ac:dyDescent="0.35">
      <c r="E30234" s="2"/>
      <c r="H30234" s="3"/>
    </row>
    <row r="30235" spans="5:8" x14ac:dyDescent="0.35">
      <c r="E30235" s="2"/>
      <c r="H30235" s="3"/>
    </row>
    <row r="30236" spans="5:8" x14ac:dyDescent="0.35">
      <c r="E30236" s="2"/>
      <c r="H30236" s="3"/>
    </row>
    <row r="30237" spans="5:8" x14ac:dyDescent="0.35">
      <c r="E30237" s="2"/>
      <c r="H30237" s="3"/>
    </row>
    <row r="30238" spans="5:8" x14ac:dyDescent="0.35">
      <c r="E30238" s="2"/>
      <c r="H30238" s="3"/>
    </row>
    <row r="30239" spans="5:8" x14ac:dyDescent="0.35">
      <c r="E30239" s="2"/>
      <c r="H30239" s="3"/>
    </row>
    <row r="30240" spans="5:8" x14ac:dyDescent="0.35">
      <c r="E30240" s="2"/>
      <c r="H30240" s="3"/>
    </row>
    <row r="30241" spans="5:8" x14ac:dyDescent="0.35">
      <c r="E30241" s="2"/>
      <c r="H30241" s="3"/>
    </row>
    <row r="30242" spans="5:8" x14ac:dyDescent="0.35">
      <c r="E30242" s="2"/>
      <c r="H30242" s="3"/>
    </row>
    <row r="30243" spans="5:8" x14ac:dyDescent="0.35">
      <c r="E30243" s="2"/>
      <c r="H30243" s="3"/>
    </row>
    <row r="30244" spans="5:8" x14ac:dyDescent="0.35">
      <c r="E30244" s="2"/>
      <c r="H30244" s="3"/>
    </row>
    <row r="30245" spans="5:8" x14ac:dyDescent="0.35">
      <c r="E30245" s="2"/>
      <c r="H30245" s="3"/>
    </row>
    <row r="30246" spans="5:8" x14ac:dyDescent="0.35">
      <c r="E30246" s="2"/>
      <c r="H30246" s="3"/>
    </row>
    <row r="30247" spans="5:8" x14ac:dyDescent="0.35">
      <c r="E30247" s="2"/>
      <c r="H30247" s="3"/>
    </row>
    <row r="30248" spans="5:8" x14ac:dyDescent="0.35">
      <c r="E30248" s="2"/>
      <c r="H30248" s="3"/>
    </row>
    <row r="30249" spans="5:8" x14ac:dyDescent="0.35">
      <c r="E30249" s="2"/>
      <c r="H30249" s="3"/>
    </row>
    <row r="30250" spans="5:8" x14ac:dyDescent="0.35">
      <c r="E30250" s="2"/>
      <c r="H30250" s="3"/>
    </row>
    <row r="30251" spans="5:8" x14ac:dyDescent="0.35">
      <c r="E30251" s="2"/>
      <c r="H30251" s="3"/>
    </row>
    <row r="30252" spans="5:8" x14ac:dyDescent="0.35">
      <c r="E30252" s="2"/>
      <c r="H30252" s="3"/>
    </row>
    <row r="30253" spans="5:8" x14ac:dyDescent="0.35">
      <c r="E30253" s="2"/>
      <c r="H30253" s="3"/>
    </row>
    <row r="30254" spans="5:8" x14ac:dyDescent="0.35">
      <c r="E30254" s="2"/>
      <c r="H30254" s="3"/>
    </row>
    <row r="30255" spans="5:8" x14ac:dyDescent="0.35">
      <c r="E30255" s="2"/>
      <c r="H30255" s="3"/>
    </row>
    <row r="30256" spans="5:8" x14ac:dyDescent="0.35">
      <c r="E30256" s="2"/>
      <c r="H30256" s="3"/>
    </row>
    <row r="30257" spans="5:8" x14ac:dyDescent="0.35">
      <c r="E30257" s="2"/>
      <c r="H30257" s="3"/>
    </row>
    <row r="30258" spans="5:8" x14ac:dyDescent="0.35">
      <c r="E30258" s="2"/>
      <c r="H30258" s="3"/>
    </row>
    <row r="30259" spans="5:8" x14ac:dyDescent="0.35">
      <c r="E30259" s="2"/>
      <c r="H30259" s="3"/>
    </row>
    <row r="30260" spans="5:8" x14ac:dyDescent="0.35">
      <c r="E30260" s="2"/>
      <c r="H30260" s="3"/>
    </row>
    <row r="30261" spans="5:8" x14ac:dyDescent="0.35">
      <c r="E30261" s="2"/>
      <c r="H30261" s="3"/>
    </row>
    <row r="30262" spans="5:8" x14ac:dyDescent="0.35">
      <c r="E30262" s="2"/>
      <c r="H30262" s="3"/>
    </row>
    <row r="30263" spans="5:8" x14ac:dyDescent="0.35">
      <c r="E30263" s="2"/>
      <c r="H30263" s="3"/>
    </row>
    <row r="30264" spans="5:8" x14ac:dyDescent="0.35">
      <c r="E30264" s="2"/>
      <c r="H30264" s="3"/>
    </row>
    <row r="30265" spans="5:8" x14ac:dyDescent="0.35">
      <c r="E30265" s="2"/>
      <c r="H30265" s="3"/>
    </row>
    <row r="30266" spans="5:8" x14ac:dyDescent="0.35">
      <c r="E30266" s="2"/>
      <c r="H30266" s="3"/>
    </row>
    <row r="30267" spans="5:8" x14ac:dyDescent="0.35">
      <c r="E30267" s="2"/>
      <c r="H30267" s="3"/>
    </row>
    <row r="30268" spans="5:8" x14ac:dyDescent="0.35">
      <c r="E30268" s="2"/>
      <c r="H30268" s="3"/>
    </row>
    <row r="30269" spans="5:8" x14ac:dyDescent="0.35">
      <c r="E30269" s="2"/>
      <c r="H30269" s="3"/>
    </row>
    <row r="30270" spans="5:8" x14ac:dyDescent="0.35">
      <c r="E30270" s="2"/>
      <c r="H30270" s="3"/>
    </row>
    <row r="30271" spans="5:8" x14ac:dyDescent="0.35">
      <c r="E30271" s="2"/>
      <c r="H30271" s="3"/>
    </row>
    <row r="30272" spans="5:8" x14ac:dyDescent="0.35">
      <c r="E30272" s="2"/>
      <c r="H30272" s="3"/>
    </row>
    <row r="30273" spans="5:8" x14ac:dyDescent="0.35">
      <c r="E30273" s="2"/>
      <c r="H30273" s="3"/>
    </row>
    <row r="30274" spans="5:8" x14ac:dyDescent="0.35">
      <c r="E30274" s="2"/>
      <c r="H30274" s="3"/>
    </row>
    <row r="30275" spans="5:8" x14ac:dyDescent="0.35">
      <c r="E30275" s="2"/>
      <c r="H30275" s="3"/>
    </row>
    <row r="30276" spans="5:8" x14ac:dyDescent="0.35">
      <c r="E30276" s="2"/>
      <c r="H30276" s="3"/>
    </row>
    <row r="30277" spans="5:8" x14ac:dyDescent="0.35">
      <c r="E30277" s="2"/>
      <c r="H30277" s="3"/>
    </row>
    <row r="30278" spans="5:8" x14ac:dyDescent="0.35">
      <c r="E30278" s="2"/>
      <c r="H30278" s="3"/>
    </row>
    <row r="30279" spans="5:8" x14ac:dyDescent="0.35">
      <c r="E30279" s="2"/>
      <c r="H30279" s="3"/>
    </row>
    <row r="30280" spans="5:8" x14ac:dyDescent="0.35">
      <c r="E30280" s="2"/>
      <c r="H30280" s="3"/>
    </row>
    <row r="30281" spans="5:8" x14ac:dyDescent="0.35">
      <c r="E30281" s="2"/>
      <c r="H30281" s="3"/>
    </row>
    <row r="30282" spans="5:8" x14ac:dyDescent="0.35">
      <c r="E30282" s="2"/>
      <c r="H30282" s="3"/>
    </row>
    <row r="30283" spans="5:8" x14ac:dyDescent="0.35">
      <c r="E30283" s="2"/>
      <c r="H30283" s="3"/>
    </row>
    <row r="30284" spans="5:8" x14ac:dyDescent="0.35">
      <c r="E30284" s="2"/>
      <c r="H30284" s="3"/>
    </row>
    <row r="30285" spans="5:8" x14ac:dyDescent="0.35">
      <c r="E30285" s="2"/>
      <c r="H30285" s="3"/>
    </row>
    <row r="30286" spans="5:8" x14ac:dyDescent="0.35">
      <c r="E30286" s="2"/>
      <c r="H30286" s="3"/>
    </row>
    <row r="30287" spans="5:8" x14ac:dyDescent="0.35">
      <c r="E30287" s="2"/>
      <c r="H30287" s="3"/>
    </row>
    <row r="30288" spans="5:8" x14ac:dyDescent="0.35">
      <c r="E30288" s="2"/>
      <c r="H30288" s="3"/>
    </row>
    <row r="30289" spans="5:8" x14ac:dyDescent="0.35">
      <c r="E30289" s="2"/>
      <c r="H30289" s="3"/>
    </row>
    <row r="30290" spans="5:8" x14ac:dyDescent="0.35">
      <c r="E30290" s="2"/>
      <c r="H30290" s="3"/>
    </row>
    <row r="30291" spans="5:8" x14ac:dyDescent="0.35">
      <c r="E30291" s="2"/>
      <c r="H30291" s="3"/>
    </row>
    <row r="30292" spans="5:8" x14ac:dyDescent="0.35">
      <c r="E30292" s="2"/>
      <c r="H30292" s="3"/>
    </row>
    <row r="30293" spans="5:8" x14ac:dyDescent="0.35">
      <c r="E30293" s="2"/>
      <c r="H30293" s="3"/>
    </row>
    <row r="30294" spans="5:8" x14ac:dyDescent="0.35">
      <c r="E30294" s="2"/>
      <c r="H30294" s="3"/>
    </row>
    <row r="30295" spans="5:8" x14ac:dyDescent="0.35">
      <c r="E30295" s="2"/>
      <c r="H30295" s="3"/>
    </row>
    <row r="30296" spans="5:8" x14ac:dyDescent="0.35">
      <c r="E30296" s="2"/>
      <c r="H30296" s="3"/>
    </row>
    <row r="30297" spans="5:8" x14ac:dyDescent="0.35">
      <c r="E30297" s="2"/>
      <c r="H30297" s="3"/>
    </row>
    <row r="30298" spans="5:8" x14ac:dyDescent="0.35">
      <c r="E30298" s="2"/>
      <c r="H30298" s="3"/>
    </row>
    <row r="30299" spans="5:8" x14ac:dyDescent="0.35">
      <c r="E30299" s="2"/>
      <c r="H30299" s="3"/>
    </row>
    <row r="30300" spans="5:8" x14ac:dyDescent="0.35">
      <c r="E30300" s="2"/>
      <c r="H30300" s="3"/>
    </row>
    <row r="30301" spans="5:8" x14ac:dyDescent="0.35">
      <c r="E30301" s="2"/>
      <c r="H30301" s="3"/>
    </row>
    <row r="30302" spans="5:8" x14ac:dyDescent="0.35">
      <c r="E30302" s="2"/>
      <c r="H30302" s="3"/>
    </row>
    <row r="30303" spans="5:8" x14ac:dyDescent="0.35">
      <c r="E30303" s="2"/>
      <c r="H30303" s="3"/>
    </row>
    <row r="30304" spans="5:8" x14ac:dyDescent="0.35">
      <c r="E30304" s="2"/>
      <c r="H30304" s="3"/>
    </row>
    <row r="30305" spans="5:8" x14ac:dyDescent="0.35">
      <c r="E30305" s="2"/>
      <c r="H30305" s="3"/>
    </row>
    <row r="30306" spans="5:8" x14ac:dyDescent="0.35">
      <c r="E30306" s="2"/>
      <c r="H30306" s="3"/>
    </row>
    <row r="30307" spans="5:8" x14ac:dyDescent="0.35">
      <c r="E30307" s="2"/>
      <c r="H30307" s="3"/>
    </row>
    <row r="30308" spans="5:8" x14ac:dyDescent="0.35">
      <c r="E30308" s="2"/>
      <c r="H30308" s="3"/>
    </row>
    <row r="30309" spans="5:8" x14ac:dyDescent="0.35">
      <c r="E30309" s="2"/>
      <c r="H30309" s="3"/>
    </row>
    <row r="30310" spans="5:8" x14ac:dyDescent="0.35">
      <c r="E30310" s="2"/>
      <c r="H30310" s="3"/>
    </row>
    <row r="30311" spans="5:8" x14ac:dyDescent="0.35">
      <c r="E30311" s="2"/>
      <c r="H30311" s="3"/>
    </row>
    <row r="30312" spans="5:8" x14ac:dyDescent="0.35">
      <c r="E30312" s="2"/>
      <c r="H30312" s="3"/>
    </row>
    <row r="30313" spans="5:8" x14ac:dyDescent="0.35">
      <c r="E30313" s="2"/>
      <c r="H30313" s="3"/>
    </row>
    <row r="30314" spans="5:8" x14ac:dyDescent="0.35">
      <c r="E30314" s="2"/>
      <c r="H30314" s="3"/>
    </row>
    <row r="30315" spans="5:8" x14ac:dyDescent="0.35">
      <c r="E30315" s="2"/>
      <c r="H30315" s="3"/>
    </row>
    <row r="30316" spans="5:8" x14ac:dyDescent="0.35">
      <c r="E30316" s="2"/>
      <c r="H30316" s="3"/>
    </row>
    <row r="30317" spans="5:8" x14ac:dyDescent="0.35">
      <c r="E30317" s="2"/>
      <c r="H30317" s="3"/>
    </row>
    <row r="30318" spans="5:8" x14ac:dyDescent="0.35">
      <c r="E30318" s="2"/>
      <c r="H30318" s="3"/>
    </row>
    <row r="30319" spans="5:8" x14ac:dyDescent="0.35">
      <c r="E30319" s="2"/>
      <c r="H30319" s="3"/>
    </row>
    <row r="30320" spans="5:8" x14ac:dyDescent="0.35">
      <c r="E30320" s="2"/>
      <c r="H30320" s="3"/>
    </row>
    <row r="30321" spans="5:8" x14ac:dyDescent="0.35">
      <c r="E30321" s="2"/>
      <c r="H30321" s="3"/>
    </row>
    <row r="30322" spans="5:8" x14ac:dyDescent="0.35">
      <c r="E30322" s="2"/>
      <c r="H30322" s="3"/>
    </row>
    <row r="30323" spans="5:8" x14ac:dyDescent="0.35">
      <c r="E30323" s="2"/>
      <c r="H30323" s="3"/>
    </row>
    <row r="30324" spans="5:8" x14ac:dyDescent="0.35">
      <c r="E30324" s="2"/>
      <c r="H30324" s="3"/>
    </row>
    <row r="30325" spans="5:8" x14ac:dyDescent="0.35">
      <c r="E30325" s="2"/>
      <c r="H30325" s="3"/>
    </row>
    <row r="30326" spans="5:8" x14ac:dyDescent="0.35">
      <c r="E30326" s="2"/>
      <c r="H30326" s="3"/>
    </row>
    <row r="30327" spans="5:8" x14ac:dyDescent="0.35">
      <c r="E30327" s="2"/>
      <c r="H30327" s="3"/>
    </row>
    <row r="30328" spans="5:8" x14ac:dyDescent="0.35">
      <c r="E30328" s="2"/>
      <c r="H30328" s="3"/>
    </row>
    <row r="30329" spans="5:8" x14ac:dyDescent="0.35">
      <c r="E30329" s="2"/>
      <c r="H30329" s="3"/>
    </row>
    <row r="30330" spans="5:8" x14ac:dyDescent="0.35">
      <c r="E30330" s="2"/>
      <c r="H30330" s="3"/>
    </row>
    <row r="30331" spans="5:8" x14ac:dyDescent="0.35">
      <c r="E30331" s="2"/>
      <c r="H30331" s="3"/>
    </row>
    <row r="30332" spans="5:8" x14ac:dyDescent="0.35">
      <c r="E30332" s="2"/>
      <c r="H30332" s="3"/>
    </row>
    <row r="30333" spans="5:8" x14ac:dyDescent="0.35">
      <c r="E30333" s="2"/>
      <c r="H30333" s="3"/>
    </row>
    <row r="30334" spans="5:8" x14ac:dyDescent="0.35">
      <c r="E30334" s="2"/>
      <c r="H30334" s="3"/>
    </row>
    <row r="30335" spans="5:8" x14ac:dyDescent="0.35">
      <c r="E30335" s="2"/>
      <c r="H30335" s="3"/>
    </row>
    <row r="30336" spans="5:8" x14ac:dyDescent="0.35">
      <c r="E30336" s="2"/>
      <c r="H30336" s="3"/>
    </row>
    <row r="30337" spans="5:8" x14ac:dyDescent="0.35">
      <c r="E30337" s="2"/>
      <c r="H30337" s="3"/>
    </row>
    <row r="30338" spans="5:8" x14ac:dyDescent="0.35">
      <c r="E30338" s="2"/>
      <c r="H30338" s="3"/>
    </row>
    <row r="30339" spans="5:8" x14ac:dyDescent="0.35">
      <c r="E30339" s="2"/>
      <c r="H30339" s="3"/>
    </row>
    <row r="30340" spans="5:8" x14ac:dyDescent="0.35">
      <c r="E30340" s="2"/>
      <c r="H30340" s="3"/>
    </row>
    <row r="30341" spans="5:8" x14ac:dyDescent="0.35">
      <c r="E30341" s="2"/>
      <c r="H30341" s="3"/>
    </row>
    <row r="30342" spans="5:8" x14ac:dyDescent="0.35">
      <c r="E30342" s="2"/>
      <c r="H30342" s="3"/>
    </row>
    <row r="30343" spans="5:8" x14ac:dyDescent="0.35">
      <c r="E30343" s="2"/>
      <c r="H30343" s="3"/>
    </row>
    <row r="30344" spans="5:8" x14ac:dyDescent="0.35">
      <c r="E30344" s="2"/>
      <c r="H30344" s="3"/>
    </row>
    <row r="30345" spans="5:8" x14ac:dyDescent="0.35">
      <c r="E30345" s="2"/>
      <c r="H30345" s="3"/>
    </row>
    <row r="30346" spans="5:8" x14ac:dyDescent="0.35">
      <c r="E30346" s="2"/>
      <c r="H30346" s="3"/>
    </row>
    <row r="30347" spans="5:8" x14ac:dyDescent="0.35">
      <c r="E30347" s="2"/>
      <c r="H30347" s="3"/>
    </row>
    <row r="30348" spans="5:8" x14ac:dyDescent="0.35">
      <c r="E30348" s="2"/>
      <c r="H30348" s="3"/>
    </row>
    <row r="30349" spans="5:8" x14ac:dyDescent="0.35">
      <c r="E30349" s="2"/>
      <c r="H30349" s="3"/>
    </row>
    <row r="30350" spans="5:8" x14ac:dyDescent="0.35">
      <c r="E30350" s="2"/>
      <c r="H30350" s="3"/>
    </row>
    <row r="30351" spans="5:8" x14ac:dyDescent="0.35">
      <c r="E30351" s="2"/>
      <c r="H30351" s="3"/>
    </row>
    <row r="30352" spans="5:8" x14ac:dyDescent="0.35">
      <c r="E30352" s="2"/>
      <c r="H30352" s="3"/>
    </row>
    <row r="30353" spans="5:8" x14ac:dyDescent="0.35">
      <c r="E30353" s="2"/>
      <c r="H30353" s="3"/>
    </row>
    <row r="30354" spans="5:8" x14ac:dyDescent="0.35">
      <c r="E30354" s="2"/>
      <c r="H30354" s="3"/>
    </row>
    <row r="30355" spans="5:8" x14ac:dyDescent="0.35">
      <c r="E30355" s="2"/>
      <c r="H30355" s="3"/>
    </row>
    <row r="30356" spans="5:8" x14ac:dyDescent="0.35">
      <c r="E30356" s="2"/>
      <c r="H30356" s="3"/>
    </row>
    <row r="30357" spans="5:8" x14ac:dyDescent="0.35">
      <c r="E30357" s="2"/>
      <c r="H30357" s="3"/>
    </row>
    <row r="30358" spans="5:8" x14ac:dyDescent="0.35">
      <c r="E30358" s="2"/>
      <c r="H30358" s="3"/>
    </row>
    <row r="30359" spans="5:8" x14ac:dyDescent="0.35">
      <c r="E30359" s="2"/>
      <c r="H30359" s="3"/>
    </row>
    <row r="30360" spans="5:8" x14ac:dyDescent="0.35">
      <c r="E30360" s="2"/>
      <c r="H30360" s="3"/>
    </row>
    <row r="30361" spans="5:8" x14ac:dyDescent="0.35">
      <c r="E30361" s="2"/>
      <c r="H30361" s="3"/>
    </row>
    <row r="30362" spans="5:8" x14ac:dyDescent="0.35">
      <c r="E30362" s="2"/>
      <c r="H30362" s="3"/>
    </row>
    <row r="30363" spans="5:8" x14ac:dyDescent="0.35">
      <c r="E30363" s="2"/>
      <c r="H30363" s="3"/>
    </row>
    <row r="30364" spans="5:8" x14ac:dyDescent="0.35">
      <c r="E30364" s="2"/>
      <c r="H30364" s="3"/>
    </row>
    <row r="30365" spans="5:8" x14ac:dyDescent="0.35">
      <c r="E30365" s="2"/>
      <c r="H30365" s="3"/>
    </row>
    <row r="30366" spans="5:8" x14ac:dyDescent="0.35">
      <c r="E30366" s="2"/>
      <c r="H30366" s="3"/>
    </row>
    <row r="30367" spans="5:8" x14ac:dyDescent="0.35">
      <c r="E30367" s="2"/>
      <c r="H30367" s="3"/>
    </row>
    <row r="30368" spans="5:8" x14ac:dyDescent="0.35">
      <c r="E30368" s="2"/>
      <c r="H30368" s="3"/>
    </row>
    <row r="30369" spans="5:8" x14ac:dyDescent="0.35">
      <c r="E30369" s="2"/>
      <c r="H30369" s="3"/>
    </row>
    <row r="30370" spans="5:8" x14ac:dyDescent="0.35">
      <c r="E30370" s="2"/>
      <c r="H30370" s="3"/>
    </row>
    <row r="30371" spans="5:8" x14ac:dyDescent="0.35">
      <c r="E30371" s="2"/>
      <c r="H30371" s="3"/>
    </row>
    <row r="30372" spans="5:8" x14ac:dyDescent="0.35">
      <c r="E30372" s="2"/>
      <c r="H30372" s="3"/>
    </row>
    <row r="30373" spans="5:8" x14ac:dyDescent="0.35">
      <c r="E30373" s="2"/>
      <c r="H30373" s="3"/>
    </row>
    <row r="30374" spans="5:8" x14ac:dyDescent="0.35">
      <c r="E30374" s="2"/>
      <c r="H30374" s="3"/>
    </row>
    <row r="30375" spans="5:8" x14ac:dyDescent="0.35">
      <c r="E30375" s="2"/>
      <c r="H30375" s="3"/>
    </row>
    <row r="30376" spans="5:8" x14ac:dyDescent="0.35">
      <c r="E30376" s="2"/>
      <c r="H30376" s="3"/>
    </row>
    <row r="30377" spans="5:8" x14ac:dyDescent="0.35">
      <c r="E30377" s="2"/>
      <c r="H30377" s="3"/>
    </row>
    <row r="30378" spans="5:8" x14ac:dyDescent="0.35">
      <c r="E30378" s="2"/>
      <c r="H30378" s="3"/>
    </row>
    <row r="30379" spans="5:8" x14ac:dyDescent="0.35">
      <c r="E30379" s="2"/>
      <c r="H30379" s="3"/>
    </row>
    <row r="30380" spans="5:8" x14ac:dyDescent="0.35">
      <c r="E30380" s="2"/>
      <c r="H30380" s="3"/>
    </row>
    <row r="30381" spans="5:8" x14ac:dyDescent="0.35">
      <c r="E30381" s="2"/>
      <c r="H30381" s="3"/>
    </row>
    <row r="30382" spans="5:8" x14ac:dyDescent="0.35">
      <c r="E30382" s="2"/>
      <c r="H30382" s="3"/>
    </row>
    <row r="30383" spans="5:8" x14ac:dyDescent="0.35">
      <c r="E30383" s="2"/>
      <c r="H30383" s="3"/>
    </row>
    <row r="30384" spans="5:8" x14ac:dyDescent="0.35">
      <c r="E30384" s="2"/>
      <c r="H30384" s="3"/>
    </row>
    <row r="30385" spans="5:8" x14ac:dyDescent="0.35">
      <c r="E30385" s="2"/>
      <c r="H30385" s="3"/>
    </row>
    <row r="30386" spans="5:8" x14ac:dyDescent="0.35">
      <c r="E30386" s="2"/>
      <c r="H30386" s="3"/>
    </row>
    <row r="30387" spans="5:8" x14ac:dyDescent="0.35">
      <c r="E30387" s="2"/>
      <c r="H30387" s="3"/>
    </row>
    <row r="30388" spans="5:8" x14ac:dyDescent="0.35">
      <c r="E30388" s="2"/>
      <c r="H30388" s="3"/>
    </row>
    <row r="30389" spans="5:8" x14ac:dyDescent="0.35">
      <c r="E30389" s="2"/>
      <c r="H30389" s="3"/>
    </row>
    <row r="30390" spans="5:8" x14ac:dyDescent="0.35">
      <c r="E30390" s="2"/>
      <c r="H30390" s="3"/>
    </row>
    <row r="30391" spans="5:8" x14ac:dyDescent="0.35">
      <c r="E30391" s="2"/>
      <c r="H30391" s="3"/>
    </row>
    <row r="30392" spans="5:8" x14ac:dyDescent="0.35">
      <c r="E30392" s="2"/>
      <c r="H30392" s="3"/>
    </row>
    <row r="30393" spans="5:8" x14ac:dyDescent="0.35">
      <c r="E30393" s="2"/>
      <c r="H30393" s="3"/>
    </row>
    <row r="30394" spans="5:8" x14ac:dyDescent="0.35">
      <c r="E30394" s="2"/>
      <c r="H30394" s="3"/>
    </row>
    <row r="30395" spans="5:8" x14ac:dyDescent="0.35">
      <c r="E30395" s="2"/>
      <c r="H30395" s="3"/>
    </row>
    <row r="30396" spans="5:8" x14ac:dyDescent="0.35">
      <c r="E30396" s="2"/>
      <c r="H30396" s="3"/>
    </row>
    <row r="30397" spans="5:8" x14ac:dyDescent="0.35">
      <c r="E30397" s="2"/>
      <c r="H30397" s="3"/>
    </row>
    <row r="30398" spans="5:8" x14ac:dyDescent="0.35">
      <c r="E30398" s="2"/>
      <c r="H30398" s="3"/>
    </row>
    <row r="30399" spans="5:8" x14ac:dyDescent="0.35">
      <c r="E30399" s="2"/>
      <c r="H30399" s="3"/>
    </row>
    <row r="30400" spans="5:8" x14ac:dyDescent="0.35">
      <c r="E30400" s="2"/>
      <c r="H30400" s="3"/>
    </row>
    <row r="30401" spans="5:8" x14ac:dyDescent="0.35">
      <c r="E30401" s="2"/>
      <c r="H30401" s="3"/>
    </row>
    <row r="30402" spans="5:8" x14ac:dyDescent="0.35">
      <c r="E30402" s="2"/>
      <c r="H30402" s="3"/>
    </row>
    <row r="30403" spans="5:8" x14ac:dyDescent="0.35">
      <c r="E30403" s="2"/>
      <c r="H30403" s="3"/>
    </row>
    <row r="30404" spans="5:8" x14ac:dyDescent="0.35">
      <c r="E30404" s="2"/>
      <c r="H30404" s="3"/>
    </row>
    <row r="30405" spans="5:8" x14ac:dyDescent="0.35">
      <c r="E30405" s="2"/>
      <c r="H30405" s="3"/>
    </row>
    <row r="30406" spans="5:8" x14ac:dyDescent="0.35">
      <c r="E30406" s="2"/>
      <c r="H30406" s="3"/>
    </row>
    <row r="30407" spans="5:8" x14ac:dyDescent="0.35">
      <c r="E30407" s="2"/>
      <c r="H30407" s="3"/>
    </row>
    <row r="30408" spans="5:8" x14ac:dyDescent="0.35">
      <c r="E30408" s="2"/>
      <c r="H30408" s="3"/>
    </row>
    <row r="30409" spans="5:8" x14ac:dyDescent="0.35">
      <c r="E30409" s="2"/>
      <c r="H30409" s="3"/>
    </row>
    <row r="30410" spans="5:8" x14ac:dyDescent="0.35">
      <c r="E30410" s="2"/>
      <c r="H30410" s="3"/>
    </row>
    <row r="30411" spans="5:8" x14ac:dyDescent="0.35">
      <c r="E30411" s="2"/>
      <c r="H30411" s="3"/>
    </row>
    <row r="30412" spans="5:8" x14ac:dyDescent="0.35">
      <c r="E30412" s="2"/>
      <c r="H30412" s="3"/>
    </row>
    <row r="30413" spans="5:8" x14ac:dyDescent="0.35">
      <c r="E30413" s="2"/>
      <c r="H30413" s="3"/>
    </row>
    <row r="30414" spans="5:8" x14ac:dyDescent="0.35">
      <c r="E30414" s="2"/>
      <c r="H30414" s="3"/>
    </row>
    <row r="30415" spans="5:8" x14ac:dyDescent="0.35">
      <c r="E30415" s="2"/>
      <c r="H30415" s="3"/>
    </row>
    <row r="30416" spans="5:8" x14ac:dyDescent="0.35">
      <c r="E30416" s="2"/>
      <c r="H30416" s="3"/>
    </row>
    <row r="30417" spans="5:8" x14ac:dyDescent="0.35">
      <c r="E30417" s="2"/>
      <c r="H30417" s="3"/>
    </row>
    <row r="30418" spans="5:8" x14ac:dyDescent="0.35">
      <c r="E30418" s="2"/>
      <c r="H30418" s="3"/>
    </row>
    <row r="30419" spans="5:8" x14ac:dyDescent="0.35">
      <c r="E30419" s="2"/>
      <c r="H30419" s="3"/>
    </row>
    <row r="30420" spans="5:8" x14ac:dyDescent="0.35">
      <c r="E30420" s="2"/>
      <c r="H30420" s="3"/>
    </row>
    <row r="30421" spans="5:8" x14ac:dyDescent="0.35">
      <c r="E30421" s="2"/>
      <c r="H30421" s="3"/>
    </row>
    <row r="30422" spans="5:8" x14ac:dyDescent="0.35">
      <c r="E30422" s="2"/>
      <c r="H30422" s="3"/>
    </row>
    <row r="30423" spans="5:8" x14ac:dyDescent="0.35">
      <c r="E30423" s="2"/>
      <c r="H30423" s="3"/>
    </row>
    <row r="30424" spans="5:8" x14ac:dyDescent="0.35">
      <c r="E30424" s="2"/>
      <c r="H30424" s="3"/>
    </row>
    <row r="30425" spans="5:8" x14ac:dyDescent="0.35">
      <c r="E30425" s="2"/>
      <c r="H30425" s="3"/>
    </row>
    <row r="30426" spans="5:8" x14ac:dyDescent="0.35">
      <c r="E30426" s="2"/>
      <c r="H30426" s="3"/>
    </row>
    <row r="30427" spans="5:8" x14ac:dyDescent="0.35">
      <c r="E30427" s="2"/>
      <c r="H30427" s="3"/>
    </row>
    <row r="30428" spans="5:8" x14ac:dyDescent="0.35">
      <c r="E30428" s="2"/>
      <c r="H30428" s="3"/>
    </row>
    <row r="30429" spans="5:8" x14ac:dyDescent="0.35">
      <c r="E30429" s="2"/>
      <c r="H30429" s="3"/>
    </row>
    <row r="30430" spans="5:8" x14ac:dyDescent="0.35">
      <c r="E30430" s="2"/>
      <c r="H30430" s="3"/>
    </row>
    <row r="30431" spans="5:8" x14ac:dyDescent="0.35">
      <c r="E30431" s="2"/>
      <c r="H30431" s="3"/>
    </row>
    <row r="30432" spans="5:8" x14ac:dyDescent="0.35">
      <c r="E30432" s="2"/>
      <c r="H30432" s="3"/>
    </row>
    <row r="30433" spans="5:8" x14ac:dyDescent="0.35">
      <c r="E30433" s="2"/>
      <c r="H30433" s="3"/>
    </row>
    <row r="30434" spans="5:8" x14ac:dyDescent="0.35">
      <c r="E30434" s="2"/>
      <c r="H30434" s="3"/>
    </row>
    <row r="30435" spans="5:8" x14ac:dyDescent="0.35">
      <c r="E30435" s="2"/>
      <c r="H30435" s="3"/>
    </row>
    <row r="30436" spans="5:8" x14ac:dyDescent="0.35">
      <c r="E30436" s="2"/>
      <c r="H30436" s="3"/>
    </row>
    <row r="30437" spans="5:8" x14ac:dyDescent="0.35">
      <c r="E30437" s="2"/>
      <c r="H30437" s="3"/>
    </row>
    <row r="30438" spans="5:8" x14ac:dyDescent="0.35">
      <c r="E30438" s="2"/>
      <c r="H30438" s="3"/>
    </row>
    <row r="30439" spans="5:8" x14ac:dyDescent="0.35">
      <c r="E30439" s="2"/>
      <c r="H30439" s="3"/>
    </row>
    <row r="30440" spans="5:8" x14ac:dyDescent="0.35">
      <c r="E30440" s="2"/>
      <c r="H30440" s="3"/>
    </row>
    <row r="30441" spans="5:8" x14ac:dyDescent="0.35">
      <c r="E30441" s="2"/>
      <c r="H30441" s="3"/>
    </row>
    <row r="30442" spans="5:8" x14ac:dyDescent="0.35">
      <c r="E30442" s="2"/>
      <c r="H30442" s="3"/>
    </row>
    <row r="30443" spans="5:8" x14ac:dyDescent="0.35">
      <c r="E30443" s="2"/>
      <c r="H30443" s="3"/>
    </row>
    <row r="30444" spans="5:8" x14ac:dyDescent="0.35">
      <c r="E30444" s="2"/>
      <c r="H30444" s="3"/>
    </row>
    <row r="30445" spans="5:8" x14ac:dyDescent="0.35">
      <c r="E30445" s="2"/>
      <c r="H30445" s="3"/>
    </row>
    <row r="30446" spans="5:8" x14ac:dyDescent="0.35">
      <c r="E30446" s="2"/>
      <c r="H30446" s="3"/>
    </row>
    <row r="30447" spans="5:8" x14ac:dyDescent="0.35">
      <c r="E30447" s="2"/>
      <c r="H30447" s="3"/>
    </row>
    <row r="30448" spans="5:8" x14ac:dyDescent="0.35">
      <c r="E30448" s="2"/>
      <c r="H30448" s="3"/>
    </row>
    <row r="30449" spans="5:8" x14ac:dyDescent="0.35">
      <c r="E30449" s="2"/>
      <c r="H30449" s="3"/>
    </row>
    <row r="30450" spans="5:8" x14ac:dyDescent="0.35">
      <c r="E30450" s="2"/>
      <c r="H30450" s="3"/>
    </row>
    <row r="30451" spans="5:8" x14ac:dyDescent="0.35">
      <c r="E30451" s="2"/>
      <c r="H30451" s="3"/>
    </row>
    <row r="30452" spans="5:8" x14ac:dyDescent="0.35">
      <c r="E30452" s="2"/>
      <c r="H30452" s="3"/>
    </row>
    <row r="30453" spans="5:8" x14ac:dyDescent="0.35">
      <c r="E30453" s="2"/>
      <c r="H30453" s="3"/>
    </row>
    <row r="30454" spans="5:8" x14ac:dyDescent="0.35">
      <c r="E30454" s="2"/>
      <c r="H30454" s="3"/>
    </row>
    <row r="30455" spans="5:8" x14ac:dyDescent="0.35">
      <c r="E30455" s="2"/>
      <c r="H30455" s="3"/>
    </row>
    <row r="30456" spans="5:8" x14ac:dyDescent="0.35">
      <c r="E30456" s="2"/>
      <c r="H30456" s="3"/>
    </row>
    <row r="30457" spans="5:8" x14ac:dyDescent="0.35">
      <c r="E30457" s="2"/>
      <c r="H30457" s="3"/>
    </row>
    <row r="30458" spans="5:8" x14ac:dyDescent="0.35">
      <c r="E30458" s="2"/>
      <c r="H30458" s="3"/>
    </row>
    <row r="30459" spans="5:8" x14ac:dyDescent="0.35">
      <c r="E30459" s="2"/>
      <c r="H30459" s="3"/>
    </row>
    <row r="30460" spans="5:8" x14ac:dyDescent="0.35">
      <c r="E30460" s="2"/>
      <c r="H30460" s="3"/>
    </row>
    <row r="30461" spans="5:8" x14ac:dyDescent="0.35">
      <c r="E30461" s="2"/>
      <c r="H30461" s="3"/>
    </row>
    <row r="30462" spans="5:8" x14ac:dyDescent="0.35">
      <c r="E30462" s="2"/>
      <c r="H30462" s="3"/>
    </row>
    <row r="30463" spans="5:8" x14ac:dyDescent="0.35">
      <c r="E30463" s="2"/>
      <c r="H30463" s="3"/>
    </row>
    <row r="30464" spans="5:8" x14ac:dyDescent="0.35">
      <c r="E30464" s="2"/>
      <c r="H30464" s="3"/>
    </row>
    <row r="30465" spans="5:8" x14ac:dyDescent="0.35">
      <c r="E30465" s="2"/>
      <c r="H30465" s="3"/>
    </row>
    <row r="30466" spans="5:8" x14ac:dyDescent="0.35">
      <c r="E30466" s="2"/>
      <c r="H30466" s="3"/>
    </row>
    <row r="30467" spans="5:8" x14ac:dyDescent="0.35">
      <c r="E30467" s="2"/>
      <c r="H30467" s="3"/>
    </row>
    <row r="30468" spans="5:8" x14ac:dyDescent="0.35">
      <c r="E30468" s="2"/>
      <c r="H30468" s="3"/>
    </row>
    <row r="30469" spans="5:8" x14ac:dyDescent="0.35">
      <c r="E30469" s="2"/>
      <c r="H30469" s="3"/>
    </row>
    <row r="30470" spans="5:8" x14ac:dyDescent="0.35">
      <c r="E30470" s="2"/>
      <c r="H30470" s="3"/>
    </row>
    <row r="30471" spans="5:8" x14ac:dyDescent="0.35">
      <c r="E30471" s="2"/>
      <c r="H30471" s="3"/>
    </row>
    <row r="30472" spans="5:8" x14ac:dyDescent="0.35">
      <c r="E30472" s="2"/>
      <c r="H30472" s="3"/>
    </row>
    <row r="30473" spans="5:8" x14ac:dyDescent="0.35">
      <c r="E30473" s="2"/>
      <c r="H30473" s="3"/>
    </row>
    <row r="30474" spans="5:8" x14ac:dyDescent="0.35">
      <c r="E30474" s="2"/>
      <c r="H30474" s="3"/>
    </row>
    <row r="30475" spans="5:8" x14ac:dyDescent="0.35">
      <c r="E30475" s="2"/>
      <c r="H30475" s="3"/>
    </row>
    <row r="30476" spans="5:8" x14ac:dyDescent="0.35">
      <c r="E30476" s="2"/>
      <c r="H30476" s="3"/>
    </row>
    <row r="30477" spans="5:8" x14ac:dyDescent="0.35">
      <c r="E30477" s="2"/>
      <c r="H30477" s="3"/>
    </row>
    <row r="30478" spans="5:8" x14ac:dyDescent="0.35">
      <c r="E30478" s="2"/>
      <c r="H30478" s="3"/>
    </row>
    <row r="30479" spans="5:8" x14ac:dyDescent="0.35">
      <c r="E30479" s="2"/>
      <c r="H30479" s="3"/>
    </row>
    <row r="30480" spans="5:8" x14ac:dyDescent="0.35">
      <c r="E30480" s="2"/>
      <c r="H30480" s="3"/>
    </row>
    <row r="30481" spans="5:8" x14ac:dyDescent="0.35">
      <c r="E30481" s="2"/>
      <c r="H30481" s="3"/>
    </row>
    <row r="30482" spans="5:8" x14ac:dyDescent="0.35">
      <c r="E30482" s="2"/>
      <c r="H30482" s="3"/>
    </row>
    <row r="30483" spans="5:8" x14ac:dyDescent="0.35">
      <c r="E30483" s="2"/>
      <c r="H30483" s="3"/>
    </row>
    <row r="30484" spans="5:8" x14ac:dyDescent="0.35">
      <c r="E30484" s="2"/>
      <c r="H30484" s="3"/>
    </row>
    <row r="30485" spans="5:8" x14ac:dyDescent="0.35">
      <c r="E30485" s="2"/>
      <c r="H30485" s="3"/>
    </row>
    <row r="30486" spans="5:8" x14ac:dyDescent="0.35">
      <c r="E30486" s="2"/>
      <c r="H30486" s="3"/>
    </row>
    <row r="30487" spans="5:8" x14ac:dyDescent="0.35">
      <c r="E30487" s="2"/>
      <c r="H30487" s="3"/>
    </row>
    <row r="30488" spans="5:8" x14ac:dyDescent="0.35">
      <c r="E30488" s="2"/>
      <c r="H30488" s="3"/>
    </row>
    <row r="30489" spans="5:8" x14ac:dyDescent="0.35">
      <c r="E30489" s="2"/>
      <c r="H30489" s="3"/>
    </row>
    <row r="30490" spans="5:8" x14ac:dyDescent="0.35">
      <c r="E30490" s="2"/>
      <c r="H30490" s="3"/>
    </row>
    <row r="30491" spans="5:8" x14ac:dyDescent="0.35">
      <c r="E30491" s="2"/>
      <c r="H30491" s="3"/>
    </row>
    <row r="30492" spans="5:8" x14ac:dyDescent="0.35">
      <c r="E30492" s="2"/>
      <c r="H30492" s="3"/>
    </row>
    <row r="30493" spans="5:8" x14ac:dyDescent="0.35">
      <c r="E30493" s="2"/>
      <c r="H30493" s="3"/>
    </row>
    <row r="30494" spans="5:8" x14ac:dyDescent="0.35">
      <c r="E30494" s="2"/>
      <c r="H30494" s="3"/>
    </row>
    <row r="30495" spans="5:8" x14ac:dyDescent="0.35">
      <c r="E30495" s="2"/>
      <c r="H30495" s="3"/>
    </row>
    <row r="30496" spans="5:8" x14ac:dyDescent="0.35">
      <c r="E30496" s="2"/>
      <c r="H30496" s="3"/>
    </row>
    <row r="30497" spans="5:8" x14ac:dyDescent="0.35">
      <c r="E30497" s="2"/>
      <c r="H30497" s="3"/>
    </row>
    <row r="30498" spans="5:8" x14ac:dyDescent="0.35">
      <c r="E30498" s="2"/>
      <c r="H30498" s="3"/>
    </row>
    <row r="30499" spans="5:8" x14ac:dyDescent="0.35">
      <c r="E30499" s="2"/>
      <c r="H30499" s="3"/>
    </row>
    <row r="30500" spans="5:8" x14ac:dyDescent="0.35">
      <c r="E30500" s="2"/>
      <c r="H30500" s="3"/>
    </row>
    <row r="30501" spans="5:8" x14ac:dyDescent="0.35">
      <c r="E30501" s="2"/>
      <c r="H30501" s="3"/>
    </row>
    <row r="30502" spans="5:8" x14ac:dyDescent="0.35">
      <c r="E30502" s="2"/>
      <c r="H30502" s="3"/>
    </row>
    <row r="30503" spans="5:8" x14ac:dyDescent="0.35">
      <c r="E30503" s="2"/>
      <c r="H30503" s="3"/>
    </row>
    <row r="30504" spans="5:8" x14ac:dyDescent="0.35">
      <c r="E30504" s="2"/>
      <c r="H30504" s="3"/>
    </row>
    <row r="30505" spans="5:8" x14ac:dyDescent="0.35">
      <c r="E30505" s="2"/>
      <c r="H30505" s="3"/>
    </row>
    <row r="30506" spans="5:8" x14ac:dyDescent="0.35">
      <c r="E30506" s="2"/>
      <c r="H30506" s="3"/>
    </row>
    <row r="30507" spans="5:8" x14ac:dyDescent="0.35">
      <c r="E30507" s="2"/>
      <c r="H30507" s="3"/>
    </row>
    <row r="30508" spans="5:8" x14ac:dyDescent="0.35">
      <c r="E30508" s="2"/>
      <c r="H30508" s="3"/>
    </row>
    <row r="30509" spans="5:8" x14ac:dyDescent="0.35">
      <c r="E30509" s="2"/>
      <c r="H30509" s="3"/>
    </row>
    <row r="30510" spans="5:8" x14ac:dyDescent="0.35">
      <c r="E30510" s="2"/>
      <c r="H30510" s="3"/>
    </row>
    <row r="30511" spans="5:8" x14ac:dyDescent="0.35">
      <c r="E30511" s="2"/>
      <c r="H30511" s="3"/>
    </row>
    <row r="30512" spans="5:8" x14ac:dyDescent="0.35">
      <c r="E30512" s="2"/>
      <c r="H30512" s="3"/>
    </row>
    <row r="30513" spans="5:8" x14ac:dyDescent="0.35">
      <c r="E30513" s="2"/>
      <c r="H30513" s="3"/>
    </row>
    <row r="30514" spans="5:8" x14ac:dyDescent="0.35">
      <c r="E30514" s="2"/>
      <c r="H30514" s="3"/>
    </row>
    <row r="30515" spans="5:8" x14ac:dyDescent="0.35">
      <c r="E30515" s="2"/>
      <c r="H30515" s="3"/>
    </row>
    <row r="30516" spans="5:8" x14ac:dyDescent="0.35">
      <c r="E30516" s="2"/>
      <c r="H30516" s="3"/>
    </row>
    <row r="30517" spans="5:8" x14ac:dyDescent="0.35">
      <c r="E30517" s="2"/>
      <c r="H30517" s="3"/>
    </row>
    <row r="30518" spans="5:8" x14ac:dyDescent="0.35">
      <c r="E30518" s="2"/>
      <c r="H30518" s="3"/>
    </row>
    <row r="30519" spans="5:8" x14ac:dyDescent="0.35">
      <c r="E30519" s="2"/>
      <c r="H30519" s="3"/>
    </row>
    <row r="30520" spans="5:8" x14ac:dyDescent="0.35">
      <c r="E30520" s="2"/>
      <c r="H30520" s="3"/>
    </row>
    <row r="30521" spans="5:8" x14ac:dyDescent="0.35">
      <c r="E30521" s="2"/>
      <c r="H30521" s="3"/>
    </row>
    <row r="30522" spans="5:8" x14ac:dyDescent="0.35">
      <c r="E30522" s="2"/>
      <c r="H30522" s="3"/>
    </row>
    <row r="30523" spans="5:8" x14ac:dyDescent="0.35">
      <c r="E30523" s="2"/>
      <c r="H30523" s="3"/>
    </row>
    <row r="30524" spans="5:8" x14ac:dyDescent="0.35">
      <c r="E30524" s="2"/>
      <c r="H30524" s="3"/>
    </row>
    <row r="30525" spans="5:8" x14ac:dyDescent="0.35">
      <c r="E30525" s="2"/>
      <c r="H30525" s="3"/>
    </row>
    <row r="30526" spans="5:8" x14ac:dyDescent="0.35">
      <c r="E30526" s="2"/>
      <c r="H30526" s="3"/>
    </row>
    <row r="30527" spans="5:8" x14ac:dyDescent="0.35">
      <c r="E30527" s="2"/>
      <c r="H30527" s="3"/>
    </row>
    <row r="30528" spans="5:8" x14ac:dyDescent="0.35">
      <c r="E30528" s="2"/>
      <c r="H30528" s="3"/>
    </row>
    <row r="30529" spans="5:8" x14ac:dyDescent="0.35">
      <c r="E30529" s="2"/>
      <c r="H30529" s="3"/>
    </row>
    <row r="30530" spans="5:8" x14ac:dyDescent="0.35">
      <c r="E30530" s="2"/>
      <c r="H30530" s="3"/>
    </row>
    <row r="30531" spans="5:8" x14ac:dyDescent="0.35">
      <c r="E30531" s="2"/>
      <c r="H30531" s="3"/>
    </row>
    <row r="30532" spans="5:8" x14ac:dyDescent="0.35">
      <c r="E30532" s="2"/>
      <c r="H30532" s="3"/>
    </row>
    <row r="30533" spans="5:8" x14ac:dyDescent="0.35">
      <c r="E30533" s="2"/>
      <c r="H30533" s="3"/>
    </row>
    <row r="30534" spans="5:8" x14ac:dyDescent="0.35">
      <c r="E30534" s="2"/>
      <c r="H30534" s="3"/>
    </row>
    <row r="30535" spans="5:8" x14ac:dyDescent="0.35">
      <c r="E30535" s="2"/>
      <c r="H30535" s="3"/>
    </row>
    <row r="30536" spans="5:8" x14ac:dyDescent="0.35">
      <c r="E30536" s="2"/>
      <c r="H30536" s="3"/>
    </row>
    <row r="30537" spans="5:8" x14ac:dyDescent="0.35">
      <c r="E30537" s="2"/>
      <c r="H30537" s="3"/>
    </row>
    <row r="30538" spans="5:8" x14ac:dyDescent="0.35">
      <c r="E30538" s="2"/>
      <c r="H30538" s="3"/>
    </row>
    <row r="30539" spans="5:8" x14ac:dyDescent="0.35">
      <c r="E30539" s="2"/>
      <c r="H30539" s="3"/>
    </row>
    <row r="30540" spans="5:8" x14ac:dyDescent="0.35">
      <c r="E30540" s="2"/>
      <c r="H30540" s="3"/>
    </row>
    <row r="30541" spans="5:8" x14ac:dyDescent="0.35">
      <c r="E30541" s="2"/>
      <c r="H30541" s="3"/>
    </row>
    <row r="30542" spans="5:8" x14ac:dyDescent="0.35">
      <c r="E30542" s="2"/>
      <c r="H30542" s="3"/>
    </row>
    <row r="30543" spans="5:8" x14ac:dyDescent="0.35">
      <c r="E30543" s="2"/>
      <c r="H30543" s="3"/>
    </row>
    <row r="30544" spans="5:8" x14ac:dyDescent="0.35">
      <c r="E30544" s="2"/>
      <c r="H30544" s="3"/>
    </row>
    <row r="30545" spans="5:8" x14ac:dyDescent="0.35">
      <c r="E30545" s="2"/>
      <c r="H30545" s="3"/>
    </row>
    <row r="30546" spans="5:8" x14ac:dyDescent="0.35">
      <c r="E30546" s="2"/>
      <c r="H30546" s="3"/>
    </row>
    <row r="30547" spans="5:8" x14ac:dyDescent="0.35">
      <c r="E30547" s="2"/>
      <c r="H30547" s="3"/>
    </row>
    <row r="30548" spans="5:8" x14ac:dyDescent="0.35">
      <c r="E30548" s="2"/>
      <c r="H30548" s="3"/>
    </row>
    <row r="30549" spans="5:8" x14ac:dyDescent="0.35">
      <c r="E30549" s="2"/>
      <c r="H30549" s="3"/>
    </row>
    <row r="30550" spans="5:8" x14ac:dyDescent="0.35">
      <c r="E30550" s="2"/>
      <c r="H30550" s="3"/>
    </row>
    <row r="30551" spans="5:8" x14ac:dyDescent="0.35">
      <c r="E30551" s="2"/>
      <c r="H30551" s="3"/>
    </row>
    <row r="30552" spans="5:8" x14ac:dyDescent="0.35">
      <c r="E30552" s="2"/>
      <c r="H30552" s="3"/>
    </row>
    <row r="30553" spans="5:8" x14ac:dyDescent="0.35">
      <c r="E30553" s="2"/>
      <c r="H30553" s="3"/>
    </row>
    <row r="30554" spans="5:8" x14ac:dyDescent="0.35">
      <c r="E30554" s="2"/>
      <c r="H30554" s="3"/>
    </row>
    <row r="30555" spans="5:8" x14ac:dyDescent="0.35">
      <c r="E30555" s="2"/>
      <c r="H30555" s="3"/>
    </row>
    <row r="30556" spans="5:8" x14ac:dyDescent="0.35">
      <c r="E30556" s="2"/>
      <c r="H30556" s="3"/>
    </row>
    <row r="30557" spans="5:8" x14ac:dyDescent="0.35">
      <c r="E30557" s="2"/>
      <c r="H30557" s="3"/>
    </row>
    <row r="30558" spans="5:8" x14ac:dyDescent="0.35">
      <c r="E30558" s="2"/>
      <c r="H30558" s="3"/>
    </row>
    <row r="30559" spans="5:8" x14ac:dyDescent="0.35">
      <c r="E30559" s="2"/>
      <c r="H30559" s="3"/>
    </row>
    <row r="30560" spans="5:8" x14ac:dyDescent="0.35">
      <c r="E30560" s="2"/>
      <c r="H30560" s="3"/>
    </row>
    <row r="30561" spans="5:8" x14ac:dyDescent="0.35">
      <c r="E30561" s="2"/>
      <c r="H30561" s="3"/>
    </row>
    <row r="30562" spans="5:8" x14ac:dyDescent="0.35">
      <c r="E30562" s="2"/>
      <c r="H30562" s="3"/>
    </row>
    <row r="30563" spans="5:8" x14ac:dyDescent="0.35">
      <c r="E30563" s="2"/>
      <c r="H30563" s="3"/>
    </row>
    <row r="30564" spans="5:8" x14ac:dyDescent="0.35">
      <c r="E30564" s="2"/>
      <c r="H30564" s="3"/>
    </row>
    <row r="30565" spans="5:8" x14ac:dyDescent="0.35">
      <c r="E30565" s="2"/>
      <c r="H30565" s="3"/>
    </row>
    <row r="30566" spans="5:8" x14ac:dyDescent="0.35">
      <c r="E30566" s="2"/>
      <c r="H30566" s="3"/>
    </row>
    <row r="30567" spans="5:8" x14ac:dyDescent="0.35">
      <c r="E30567" s="2"/>
      <c r="H30567" s="3"/>
    </row>
    <row r="30568" spans="5:8" x14ac:dyDescent="0.35">
      <c r="E30568" s="2"/>
      <c r="H30568" s="3"/>
    </row>
    <row r="30569" spans="5:8" x14ac:dyDescent="0.35">
      <c r="E30569" s="2"/>
      <c r="H30569" s="3"/>
    </row>
    <row r="30570" spans="5:8" x14ac:dyDescent="0.35">
      <c r="E30570" s="2"/>
      <c r="H30570" s="3"/>
    </row>
    <row r="30571" spans="5:8" x14ac:dyDescent="0.35">
      <c r="E30571" s="2"/>
      <c r="H30571" s="3"/>
    </row>
    <row r="30572" spans="5:8" x14ac:dyDescent="0.35">
      <c r="E30572" s="2"/>
      <c r="H30572" s="3"/>
    </row>
    <row r="30573" spans="5:8" x14ac:dyDescent="0.35">
      <c r="E30573" s="2"/>
      <c r="H30573" s="3"/>
    </row>
    <row r="30574" spans="5:8" x14ac:dyDescent="0.35">
      <c r="E30574" s="2"/>
      <c r="H30574" s="3"/>
    </row>
    <row r="30575" spans="5:8" x14ac:dyDescent="0.35">
      <c r="E30575" s="2"/>
      <c r="H30575" s="3"/>
    </row>
    <row r="30576" spans="5:8" x14ac:dyDescent="0.35">
      <c r="E30576" s="2"/>
      <c r="H30576" s="3"/>
    </row>
    <row r="30577" spans="5:8" x14ac:dyDescent="0.35">
      <c r="E30577" s="2"/>
      <c r="H30577" s="3"/>
    </row>
    <row r="30578" spans="5:8" x14ac:dyDescent="0.35">
      <c r="E30578" s="2"/>
      <c r="H30578" s="3"/>
    </row>
    <row r="30579" spans="5:8" x14ac:dyDescent="0.35">
      <c r="E30579" s="2"/>
      <c r="H30579" s="3"/>
    </row>
    <row r="30580" spans="5:8" x14ac:dyDescent="0.35">
      <c r="E30580" s="2"/>
      <c r="H30580" s="3"/>
    </row>
    <row r="30581" spans="5:8" x14ac:dyDescent="0.35">
      <c r="E30581" s="2"/>
      <c r="H30581" s="3"/>
    </row>
    <row r="30582" spans="5:8" x14ac:dyDescent="0.35">
      <c r="E30582" s="2"/>
      <c r="H30582" s="3"/>
    </row>
    <row r="30583" spans="5:8" x14ac:dyDescent="0.35">
      <c r="E30583" s="2"/>
      <c r="H30583" s="3"/>
    </row>
    <row r="30584" spans="5:8" x14ac:dyDescent="0.35">
      <c r="E30584" s="2"/>
      <c r="H30584" s="3"/>
    </row>
    <row r="30585" spans="5:8" x14ac:dyDescent="0.35">
      <c r="E30585" s="2"/>
      <c r="H30585" s="3"/>
    </row>
    <row r="30586" spans="5:8" x14ac:dyDescent="0.35">
      <c r="E30586" s="2"/>
      <c r="H30586" s="3"/>
    </row>
    <row r="30587" spans="5:8" x14ac:dyDescent="0.35">
      <c r="E30587" s="2"/>
      <c r="H30587" s="3"/>
    </row>
    <row r="30588" spans="5:8" x14ac:dyDescent="0.35">
      <c r="E30588" s="2"/>
      <c r="H30588" s="3"/>
    </row>
    <row r="30589" spans="5:8" x14ac:dyDescent="0.35">
      <c r="E30589" s="2"/>
      <c r="H30589" s="3"/>
    </row>
    <row r="30590" spans="5:8" x14ac:dyDescent="0.35">
      <c r="E30590" s="2"/>
      <c r="H30590" s="3"/>
    </row>
    <row r="30591" spans="5:8" x14ac:dyDescent="0.35">
      <c r="E30591" s="2"/>
      <c r="H30591" s="3"/>
    </row>
    <row r="30592" spans="5:8" x14ac:dyDescent="0.35">
      <c r="E30592" s="2"/>
      <c r="H30592" s="3"/>
    </row>
    <row r="30593" spans="5:8" x14ac:dyDescent="0.35">
      <c r="E30593" s="2"/>
      <c r="H30593" s="3"/>
    </row>
    <row r="30594" spans="5:8" x14ac:dyDescent="0.35">
      <c r="E30594" s="2"/>
      <c r="H30594" s="3"/>
    </row>
    <row r="30595" spans="5:8" x14ac:dyDescent="0.35">
      <c r="E30595" s="2"/>
      <c r="H30595" s="3"/>
    </row>
    <row r="30596" spans="5:8" x14ac:dyDescent="0.35">
      <c r="E30596" s="2"/>
      <c r="H30596" s="3"/>
    </row>
    <row r="30597" spans="5:8" x14ac:dyDescent="0.35">
      <c r="E30597" s="2"/>
      <c r="H30597" s="3"/>
    </row>
    <row r="30598" spans="5:8" x14ac:dyDescent="0.35">
      <c r="E30598" s="2"/>
      <c r="H30598" s="3"/>
    </row>
    <row r="30599" spans="5:8" x14ac:dyDescent="0.35">
      <c r="E30599" s="2"/>
      <c r="H30599" s="3"/>
    </row>
    <row r="30600" spans="5:8" x14ac:dyDescent="0.35">
      <c r="E30600" s="2"/>
      <c r="H30600" s="3"/>
    </row>
    <row r="30601" spans="5:8" x14ac:dyDescent="0.35">
      <c r="E30601" s="2"/>
      <c r="H30601" s="3"/>
    </row>
    <row r="30602" spans="5:8" x14ac:dyDescent="0.35">
      <c r="E30602" s="2"/>
      <c r="H30602" s="3"/>
    </row>
    <row r="30603" spans="5:8" x14ac:dyDescent="0.35">
      <c r="E30603" s="2"/>
      <c r="H30603" s="3"/>
    </row>
    <row r="30604" spans="5:8" x14ac:dyDescent="0.35">
      <c r="E30604" s="2"/>
      <c r="H30604" s="3"/>
    </row>
    <row r="30605" spans="5:8" x14ac:dyDescent="0.35">
      <c r="E30605" s="2"/>
      <c r="H30605" s="3"/>
    </row>
    <row r="30606" spans="5:8" x14ac:dyDescent="0.35">
      <c r="E30606" s="2"/>
      <c r="H30606" s="3"/>
    </row>
    <row r="30607" spans="5:8" x14ac:dyDescent="0.35">
      <c r="E30607" s="2"/>
      <c r="H30607" s="3"/>
    </row>
    <row r="30608" spans="5:8" x14ac:dyDescent="0.35">
      <c r="E30608" s="2"/>
      <c r="H30608" s="3"/>
    </row>
    <row r="30609" spans="5:8" x14ac:dyDescent="0.35">
      <c r="E30609" s="2"/>
      <c r="H30609" s="3"/>
    </row>
    <row r="30610" spans="5:8" x14ac:dyDescent="0.35">
      <c r="E30610" s="2"/>
      <c r="H30610" s="3"/>
    </row>
    <row r="30611" spans="5:8" x14ac:dyDescent="0.35">
      <c r="E30611" s="2"/>
      <c r="H30611" s="3"/>
    </row>
    <row r="30612" spans="5:8" x14ac:dyDescent="0.35">
      <c r="E30612" s="2"/>
      <c r="H30612" s="3"/>
    </row>
    <row r="30613" spans="5:8" x14ac:dyDescent="0.35">
      <c r="E30613" s="2"/>
      <c r="H30613" s="3"/>
    </row>
    <row r="30614" spans="5:8" x14ac:dyDescent="0.35">
      <c r="E30614" s="2"/>
      <c r="H30614" s="3"/>
    </row>
    <row r="30615" spans="5:8" x14ac:dyDescent="0.35">
      <c r="E30615" s="2"/>
      <c r="H30615" s="3"/>
    </row>
    <row r="30616" spans="5:8" x14ac:dyDescent="0.35">
      <c r="E30616" s="2"/>
      <c r="H30616" s="3"/>
    </row>
    <row r="30617" spans="5:8" x14ac:dyDescent="0.35">
      <c r="E30617" s="2"/>
      <c r="H30617" s="3"/>
    </row>
    <row r="30618" spans="5:8" x14ac:dyDescent="0.35">
      <c r="E30618" s="2"/>
      <c r="H30618" s="3"/>
    </row>
    <row r="30619" spans="5:8" x14ac:dyDescent="0.35">
      <c r="E30619" s="2"/>
      <c r="H30619" s="3"/>
    </row>
    <row r="30620" spans="5:8" x14ac:dyDescent="0.35">
      <c r="E30620" s="2"/>
      <c r="H30620" s="3"/>
    </row>
    <row r="30621" spans="5:8" x14ac:dyDescent="0.35">
      <c r="E30621" s="2"/>
      <c r="H30621" s="3"/>
    </row>
    <row r="30622" spans="5:8" x14ac:dyDescent="0.35">
      <c r="E30622" s="2"/>
      <c r="H30622" s="3"/>
    </row>
    <row r="30623" spans="5:8" x14ac:dyDescent="0.35">
      <c r="E30623" s="2"/>
      <c r="H30623" s="3"/>
    </row>
    <row r="30624" spans="5:8" x14ac:dyDescent="0.35">
      <c r="E30624" s="2"/>
      <c r="H30624" s="3"/>
    </row>
    <row r="30625" spans="5:8" x14ac:dyDescent="0.35">
      <c r="E30625" s="2"/>
      <c r="H30625" s="3"/>
    </row>
    <row r="30626" spans="5:8" x14ac:dyDescent="0.35">
      <c r="E30626" s="2"/>
      <c r="H30626" s="3"/>
    </row>
    <row r="30627" spans="5:8" x14ac:dyDescent="0.35">
      <c r="E30627" s="2"/>
      <c r="H30627" s="3"/>
    </row>
    <row r="30628" spans="5:8" x14ac:dyDescent="0.35">
      <c r="E30628" s="2"/>
      <c r="H30628" s="3"/>
    </row>
    <row r="30629" spans="5:8" x14ac:dyDescent="0.35">
      <c r="E30629" s="2"/>
      <c r="H30629" s="3"/>
    </row>
    <row r="30630" spans="5:8" x14ac:dyDescent="0.35">
      <c r="E30630" s="2"/>
      <c r="H30630" s="3"/>
    </row>
    <row r="30631" spans="5:8" x14ac:dyDescent="0.35">
      <c r="E30631" s="2"/>
      <c r="H30631" s="3"/>
    </row>
    <row r="30632" spans="5:8" x14ac:dyDescent="0.35">
      <c r="E30632" s="2"/>
      <c r="H30632" s="3"/>
    </row>
    <row r="30633" spans="5:8" x14ac:dyDescent="0.35">
      <c r="E30633" s="2"/>
      <c r="H30633" s="3"/>
    </row>
    <row r="30634" spans="5:8" x14ac:dyDescent="0.35">
      <c r="E30634" s="2"/>
      <c r="H30634" s="3"/>
    </row>
    <row r="30635" spans="5:8" x14ac:dyDescent="0.35">
      <c r="E30635" s="2"/>
      <c r="H30635" s="3"/>
    </row>
    <row r="30636" spans="5:8" x14ac:dyDescent="0.35">
      <c r="E30636" s="2"/>
      <c r="H30636" s="3"/>
    </row>
    <row r="30637" spans="5:8" x14ac:dyDescent="0.35">
      <c r="E30637" s="2"/>
      <c r="H30637" s="3"/>
    </row>
    <row r="30638" spans="5:8" x14ac:dyDescent="0.35">
      <c r="E30638" s="2"/>
      <c r="H30638" s="3"/>
    </row>
    <row r="30639" spans="5:8" x14ac:dyDescent="0.35">
      <c r="E30639" s="2"/>
      <c r="H30639" s="3"/>
    </row>
    <row r="30640" spans="5:8" x14ac:dyDescent="0.35">
      <c r="E30640" s="2"/>
      <c r="H30640" s="3"/>
    </row>
    <row r="30641" spans="5:8" x14ac:dyDescent="0.35">
      <c r="E30641" s="2"/>
      <c r="H30641" s="3"/>
    </row>
    <row r="30642" spans="5:8" x14ac:dyDescent="0.35">
      <c r="E30642" s="2"/>
      <c r="H30642" s="3"/>
    </row>
    <row r="30643" spans="5:8" x14ac:dyDescent="0.35">
      <c r="E30643" s="2"/>
      <c r="H30643" s="3"/>
    </row>
    <row r="30644" spans="5:8" x14ac:dyDescent="0.35">
      <c r="E30644" s="2"/>
      <c r="H30644" s="3"/>
    </row>
    <row r="30645" spans="5:8" x14ac:dyDescent="0.35">
      <c r="E30645" s="2"/>
      <c r="H30645" s="3"/>
    </row>
    <row r="30646" spans="5:8" x14ac:dyDescent="0.35">
      <c r="E30646" s="2"/>
      <c r="H30646" s="3"/>
    </row>
    <row r="30647" spans="5:8" x14ac:dyDescent="0.35">
      <c r="E30647" s="2"/>
      <c r="H30647" s="3"/>
    </row>
    <row r="30648" spans="5:8" x14ac:dyDescent="0.35">
      <c r="E30648" s="2"/>
      <c r="H30648" s="3"/>
    </row>
    <row r="30649" spans="5:8" x14ac:dyDescent="0.35">
      <c r="E30649" s="2"/>
      <c r="H30649" s="3"/>
    </row>
    <row r="30650" spans="5:8" x14ac:dyDescent="0.35">
      <c r="E30650" s="2"/>
      <c r="H30650" s="3"/>
    </row>
    <row r="30651" spans="5:8" x14ac:dyDescent="0.35">
      <c r="E30651" s="2"/>
      <c r="H30651" s="3"/>
    </row>
    <row r="30652" spans="5:8" x14ac:dyDescent="0.35">
      <c r="E30652" s="2"/>
      <c r="H30652" s="3"/>
    </row>
    <row r="30653" spans="5:8" x14ac:dyDescent="0.35">
      <c r="E30653" s="2"/>
      <c r="H30653" s="3"/>
    </row>
    <row r="30654" spans="5:8" x14ac:dyDescent="0.35">
      <c r="E30654" s="2"/>
      <c r="H30654" s="3"/>
    </row>
    <row r="30655" spans="5:8" x14ac:dyDescent="0.35">
      <c r="E30655" s="2"/>
      <c r="H30655" s="3"/>
    </row>
    <row r="30656" spans="5:8" x14ac:dyDescent="0.35">
      <c r="E30656" s="2"/>
      <c r="H30656" s="3"/>
    </row>
    <row r="30657" spans="5:8" x14ac:dyDescent="0.35">
      <c r="E30657" s="2"/>
      <c r="H30657" s="3"/>
    </row>
    <row r="30658" spans="5:8" x14ac:dyDescent="0.35">
      <c r="E30658" s="2"/>
      <c r="H30658" s="3"/>
    </row>
    <row r="30659" spans="5:8" x14ac:dyDescent="0.35">
      <c r="E30659" s="2"/>
      <c r="H30659" s="3"/>
    </row>
    <row r="30660" spans="5:8" x14ac:dyDescent="0.35">
      <c r="E30660" s="2"/>
      <c r="H30660" s="3"/>
    </row>
    <row r="30661" spans="5:8" x14ac:dyDescent="0.35">
      <c r="E30661" s="2"/>
      <c r="H30661" s="3"/>
    </row>
    <row r="30662" spans="5:8" x14ac:dyDescent="0.35">
      <c r="E30662" s="2"/>
      <c r="H30662" s="3"/>
    </row>
    <row r="30663" spans="5:8" x14ac:dyDescent="0.35">
      <c r="E30663" s="2"/>
      <c r="H30663" s="3"/>
    </row>
    <row r="30664" spans="5:8" x14ac:dyDescent="0.35">
      <c r="E30664" s="2"/>
      <c r="H30664" s="3"/>
    </row>
    <row r="30665" spans="5:8" x14ac:dyDescent="0.35">
      <c r="E30665" s="2"/>
      <c r="H30665" s="3"/>
    </row>
    <row r="30666" spans="5:8" x14ac:dyDescent="0.35">
      <c r="E30666" s="2"/>
      <c r="H30666" s="3"/>
    </row>
    <row r="30667" spans="5:8" x14ac:dyDescent="0.35">
      <c r="E30667" s="2"/>
      <c r="H30667" s="3"/>
    </row>
    <row r="30668" spans="5:8" x14ac:dyDescent="0.35">
      <c r="E30668" s="2"/>
      <c r="H30668" s="3"/>
    </row>
    <row r="30669" spans="5:8" x14ac:dyDescent="0.35">
      <c r="E30669" s="2"/>
      <c r="H30669" s="3"/>
    </row>
    <row r="30670" spans="5:8" x14ac:dyDescent="0.35">
      <c r="E30670" s="2"/>
      <c r="H30670" s="3"/>
    </row>
    <row r="30671" spans="5:8" x14ac:dyDescent="0.35">
      <c r="E30671" s="2"/>
      <c r="H30671" s="3"/>
    </row>
    <row r="30672" spans="5:8" x14ac:dyDescent="0.35">
      <c r="E30672" s="2"/>
      <c r="H30672" s="3"/>
    </row>
    <row r="30673" spans="5:8" x14ac:dyDescent="0.35">
      <c r="E30673" s="2"/>
      <c r="H30673" s="3"/>
    </row>
    <row r="30674" spans="5:8" x14ac:dyDescent="0.35">
      <c r="E30674" s="2"/>
      <c r="H30674" s="3"/>
    </row>
    <row r="30675" spans="5:8" x14ac:dyDescent="0.35">
      <c r="E30675" s="2"/>
      <c r="H30675" s="3"/>
    </row>
    <row r="30676" spans="5:8" x14ac:dyDescent="0.35">
      <c r="E30676" s="2"/>
      <c r="H30676" s="3"/>
    </row>
    <row r="30677" spans="5:8" x14ac:dyDescent="0.35">
      <c r="E30677" s="2"/>
      <c r="H30677" s="3"/>
    </row>
    <row r="30678" spans="5:8" x14ac:dyDescent="0.35">
      <c r="E30678" s="2"/>
      <c r="H30678" s="3"/>
    </row>
    <row r="30679" spans="5:8" x14ac:dyDescent="0.35">
      <c r="E30679" s="2"/>
      <c r="H30679" s="3"/>
    </row>
    <row r="30680" spans="5:8" x14ac:dyDescent="0.35">
      <c r="E30680" s="2"/>
      <c r="H30680" s="3"/>
    </row>
    <row r="30681" spans="5:8" x14ac:dyDescent="0.35">
      <c r="E30681" s="2"/>
      <c r="H30681" s="3"/>
    </row>
    <row r="30682" spans="5:8" x14ac:dyDescent="0.35">
      <c r="E30682" s="2"/>
      <c r="H30682" s="3"/>
    </row>
    <row r="30683" spans="5:8" x14ac:dyDescent="0.35">
      <c r="E30683" s="2"/>
      <c r="H30683" s="3"/>
    </row>
    <row r="30684" spans="5:8" x14ac:dyDescent="0.35">
      <c r="E30684" s="2"/>
      <c r="H30684" s="3"/>
    </row>
    <row r="30685" spans="5:8" x14ac:dyDescent="0.35">
      <c r="E30685" s="2"/>
      <c r="H30685" s="3"/>
    </row>
    <row r="30686" spans="5:8" x14ac:dyDescent="0.35">
      <c r="E30686" s="2"/>
      <c r="H30686" s="3"/>
    </row>
    <row r="30687" spans="5:8" x14ac:dyDescent="0.35">
      <c r="E30687" s="2"/>
      <c r="H30687" s="3"/>
    </row>
    <row r="30688" spans="5:8" x14ac:dyDescent="0.35">
      <c r="E30688" s="2"/>
      <c r="H30688" s="3"/>
    </row>
    <row r="30689" spans="5:8" x14ac:dyDescent="0.35">
      <c r="E30689" s="2"/>
      <c r="H30689" s="3"/>
    </row>
    <row r="30690" spans="5:8" x14ac:dyDescent="0.35">
      <c r="E30690" s="2"/>
      <c r="H30690" s="3"/>
    </row>
    <row r="30691" spans="5:8" x14ac:dyDescent="0.35">
      <c r="E30691" s="2"/>
      <c r="H30691" s="3"/>
    </row>
    <row r="30692" spans="5:8" x14ac:dyDescent="0.35">
      <c r="E30692" s="2"/>
      <c r="H30692" s="3"/>
    </row>
    <row r="30693" spans="5:8" x14ac:dyDescent="0.35">
      <c r="E30693" s="2"/>
      <c r="H30693" s="3"/>
    </row>
    <row r="30694" spans="5:8" x14ac:dyDescent="0.35">
      <c r="E30694" s="2"/>
      <c r="H30694" s="3"/>
    </row>
    <row r="30695" spans="5:8" x14ac:dyDescent="0.35">
      <c r="E30695" s="2"/>
      <c r="H30695" s="3"/>
    </row>
    <row r="30696" spans="5:8" x14ac:dyDescent="0.35">
      <c r="E30696" s="2"/>
      <c r="H30696" s="3"/>
    </row>
    <row r="30697" spans="5:8" x14ac:dyDescent="0.35">
      <c r="E30697" s="2"/>
      <c r="H30697" s="3"/>
    </row>
    <row r="30698" spans="5:8" x14ac:dyDescent="0.35">
      <c r="E30698" s="2"/>
      <c r="H30698" s="3"/>
    </row>
    <row r="30699" spans="5:8" x14ac:dyDescent="0.35">
      <c r="E30699" s="2"/>
      <c r="H30699" s="3"/>
    </row>
    <row r="30700" spans="5:8" x14ac:dyDescent="0.35">
      <c r="E30700" s="2"/>
      <c r="H30700" s="3"/>
    </row>
    <row r="30701" spans="5:8" x14ac:dyDescent="0.35">
      <c r="E30701" s="2"/>
      <c r="H30701" s="3"/>
    </row>
    <row r="30702" spans="5:8" x14ac:dyDescent="0.35">
      <c r="E30702" s="2"/>
      <c r="H30702" s="3"/>
    </row>
    <row r="30703" spans="5:8" x14ac:dyDescent="0.35">
      <c r="E30703" s="2"/>
      <c r="H30703" s="3"/>
    </row>
    <row r="30704" spans="5:8" x14ac:dyDescent="0.35">
      <c r="E30704" s="2"/>
      <c r="H30704" s="3"/>
    </row>
    <row r="30705" spans="5:8" x14ac:dyDescent="0.35">
      <c r="E30705" s="2"/>
      <c r="H30705" s="3"/>
    </row>
    <row r="30706" spans="5:8" x14ac:dyDescent="0.35">
      <c r="E30706" s="2"/>
      <c r="H30706" s="3"/>
    </row>
    <row r="30707" spans="5:8" x14ac:dyDescent="0.35">
      <c r="E30707" s="2"/>
      <c r="H30707" s="3"/>
    </row>
    <row r="30708" spans="5:8" x14ac:dyDescent="0.35">
      <c r="E30708" s="2"/>
      <c r="H30708" s="3"/>
    </row>
    <row r="30709" spans="5:8" x14ac:dyDescent="0.35">
      <c r="E30709" s="2"/>
      <c r="H30709" s="3"/>
    </row>
    <row r="30710" spans="5:8" x14ac:dyDescent="0.35">
      <c r="E30710" s="2"/>
      <c r="H30710" s="3"/>
    </row>
    <row r="30711" spans="5:8" x14ac:dyDescent="0.35">
      <c r="E30711" s="2"/>
      <c r="H30711" s="3"/>
    </row>
    <row r="30712" spans="5:8" x14ac:dyDescent="0.35">
      <c r="E30712" s="2"/>
      <c r="H30712" s="3"/>
    </row>
    <row r="30713" spans="5:8" x14ac:dyDescent="0.35">
      <c r="E30713" s="2"/>
      <c r="H30713" s="3"/>
    </row>
    <row r="30714" spans="5:8" x14ac:dyDescent="0.35">
      <c r="E30714" s="2"/>
      <c r="H30714" s="3"/>
    </row>
    <row r="30715" spans="5:8" x14ac:dyDescent="0.35">
      <c r="E30715" s="2"/>
      <c r="H30715" s="3"/>
    </row>
    <row r="30716" spans="5:8" x14ac:dyDescent="0.35">
      <c r="E30716" s="2"/>
      <c r="H30716" s="3"/>
    </row>
    <row r="30717" spans="5:8" x14ac:dyDescent="0.35">
      <c r="E30717" s="2"/>
      <c r="H30717" s="3"/>
    </row>
    <row r="30718" spans="5:8" x14ac:dyDescent="0.35">
      <c r="E30718" s="2"/>
      <c r="H30718" s="3"/>
    </row>
    <row r="30719" spans="5:8" x14ac:dyDescent="0.35">
      <c r="E30719" s="2"/>
      <c r="H30719" s="3"/>
    </row>
    <row r="30720" spans="5:8" x14ac:dyDescent="0.35">
      <c r="E30720" s="2"/>
      <c r="H30720" s="3"/>
    </row>
    <row r="30721" spans="5:8" x14ac:dyDescent="0.35">
      <c r="E30721" s="2"/>
      <c r="H30721" s="3"/>
    </row>
    <row r="30722" spans="5:8" x14ac:dyDescent="0.35">
      <c r="E30722" s="2"/>
      <c r="H30722" s="3"/>
    </row>
    <row r="30723" spans="5:8" x14ac:dyDescent="0.35">
      <c r="E30723" s="2"/>
      <c r="H30723" s="3"/>
    </row>
    <row r="30724" spans="5:8" x14ac:dyDescent="0.35">
      <c r="E30724" s="2"/>
      <c r="H30724" s="3"/>
    </row>
    <row r="30725" spans="5:8" x14ac:dyDescent="0.35">
      <c r="E30725" s="2"/>
      <c r="H30725" s="3"/>
    </row>
    <row r="30726" spans="5:8" x14ac:dyDescent="0.35">
      <c r="E30726" s="2"/>
      <c r="H30726" s="3"/>
    </row>
    <row r="30727" spans="5:8" x14ac:dyDescent="0.35">
      <c r="E30727" s="2"/>
      <c r="H30727" s="3"/>
    </row>
    <row r="30728" spans="5:8" x14ac:dyDescent="0.35">
      <c r="E30728" s="2"/>
      <c r="H30728" s="3"/>
    </row>
    <row r="30729" spans="5:8" x14ac:dyDescent="0.35">
      <c r="E30729" s="2"/>
      <c r="H30729" s="3"/>
    </row>
    <row r="30730" spans="5:8" x14ac:dyDescent="0.35">
      <c r="E30730" s="2"/>
      <c r="H30730" s="3"/>
    </row>
    <row r="30731" spans="5:8" x14ac:dyDescent="0.35">
      <c r="E30731" s="2"/>
      <c r="H30731" s="3"/>
    </row>
    <row r="30732" spans="5:8" x14ac:dyDescent="0.35">
      <c r="E30732" s="2"/>
      <c r="H30732" s="3"/>
    </row>
    <row r="30733" spans="5:8" x14ac:dyDescent="0.35">
      <c r="E30733" s="2"/>
      <c r="H30733" s="3"/>
    </row>
    <row r="30734" spans="5:8" x14ac:dyDescent="0.35">
      <c r="E30734" s="2"/>
      <c r="H30734" s="3"/>
    </row>
    <row r="30735" spans="5:8" x14ac:dyDescent="0.35">
      <c r="E30735" s="2"/>
      <c r="H30735" s="3"/>
    </row>
    <row r="30736" spans="5:8" x14ac:dyDescent="0.35">
      <c r="E30736" s="2"/>
      <c r="H30736" s="3"/>
    </row>
    <row r="30737" spans="5:8" x14ac:dyDescent="0.35">
      <c r="E30737" s="2"/>
      <c r="H30737" s="3"/>
    </row>
    <row r="30738" spans="5:8" x14ac:dyDescent="0.35">
      <c r="E30738" s="2"/>
      <c r="H30738" s="3"/>
    </row>
    <row r="30739" spans="5:8" x14ac:dyDescent="0.35">
      <c r="E30739" s="2"/>
      <c r="H30739" s="3"/>
    </row>
    <row r="30740" spans="5:8" x14ac:dyDescent="0.35">
      <c r="E30740" s="2"/>
      <c r="H30740" s="3"/>
    </row>
    <row r="30741" spans="5:8" x14ac:dyDescent="0.35">
      <c r="E30741" s="2"/>
      <c r="H30741" s="3"/>
    </row>
    <row r="30742" spans="5:8" x14ac:dyDescent="0.35">
      <c r="E30742" s="2"/>
      <c r="H30742" s="3"/>
    </row>
    <row r="30743" spans="5:8" x14ac:dyDescent="0.35">
      <c r="E30743" s="2"/>
      <c r="H30743" s="3"/>
    </row>
    <row r="30744" spans="5:8" x14ac:dyDescent="0.35">
      <c r="E30744" s="2"/>
      <c r="H30744" s="3"/>
    </row>
    <row r="30745" spans="5:8" x14ac:dyDescent="0.35">
      <c r="E30745" s="2"/>
      <c r="H30745" s="3"/>
    </row>
    <row r="30746" spans="5:8" x14ac:dyDescent="0.35">
      <c r="E30746" s="2"/>
      <c r="H30746" s="3"/>
    </row>
    <row r="30747" spans="5:8" x14ac:dyDescent="0.35">
      <c r="E30747" s="2"/>
      <c r="H30747" s="3"/>
    </row>
    <row r="30748" spans="5:8" x14ac:dyDescent="0.35">
      <c r="E30748" s="2"/>
      <c r="H30748" s="3"/>
    </row>
    <row r="30749" spans="5:8" x14ac:dyDescent="0.35">
      <c r="E30749" s="2"/>
      <c r="H30749" s="3"/>
    </row>
    <row r="30750" spans="5:8" x14ac:dyDescent="0.35">
      <c r="E30750" s="2"/>
      <c r="H30750" s="3"/>
    </row>
    <row r="30751" spans="5:8" x14ac:dyDescent="0.35">
      <c r="E30751" s="2"/>
      <c r="H30751" s="3"/>
    </row>
    <row r="30752" spans="5:8" x14ac:dyDescent="0.35">
      <c r="E30752" s="2"/>
      <c r="H30752" s="3"/>
    </row>
    <row r="30753" spans="5:8" x14ac:dyDescent="0.35">
      <c r="E30753" s="2"/>
      <c r="H30753" s="3"/>
    </row>
    <row r="30754" spans="5:8" x14ac:dyDescent="0.35">
      <c r="E30754" s="2"/>
      <c r="H30754" s="3"/>
    </row>
    <row r="30755" spans="5:8" x14ac:dyDescent="0.35">
      <c r="E30755" s="2"/>
      <c r="H30755" s="3"/>
    </row>
    <row r="30756" spans="5:8" x14ac:dyDescent="0.35">
      <c r="E30756" s="2"/>
      <c r="H30756" s="3"/>
    </row>
    <row r="30757" spans="5:8" x14ac:dyDescent="0.35">
      <c r="E30757" s="2"/>
      <c r="H30757" s="3"/>
    </row>
    <row r="30758" spans="5:8" x14ac:dyDescent="0.35">
      <c r="E30758" s="2"/>
      <c r="H30758" s="3"/>
    </row>
    <row r="30759" spans="5:8" x14ac:dyDescent="0.35">
      <c r="E30759" s="2"/>
      <c r="H30759" s="3"/>
    </row>
    <row r="30760" spans="5:8" x14ac:dyDescent="0.35">
      <c r="E30760" s="2"/>
      <c r="H30760" s="3"/>
    </row>
    <row r="30761" spans="5:8" x14ac:dyDescent="0.35">
      <c r="E30761" s="2"/>
      <c r="H30761" s="3"/>
    </row>
    <row r="30762" spans="5:8" x14ac:dyDescent="0.35">
      <c r="E30762" s="2"/>
      <c r="H30762" s="3"/>
    </row>
    <row r="30763" spans="5:8" x14ac:dyDescent="0.35">
      <c r="E30763" s="2"/>
      <c r="H30763" s="3"/>
    </row>
    <row r="30764" spans="5:8" x14ac:dyDescent="0.35">
      <c r="E30764" s="2"/>
      <c r="H30764" s="3"/>
    </row>
    <row r="30765" spans="5:8" x14ac:dyDescent="0.35">
      <c r="E30765" s="2"/>
      <c r="H30765" s="3"/>
    </row>
    <row r="30766" spans="5:8" x14ac:dyDescent="0.35">
      <c r="E30766" s="2"/>
      <c r="H30766" s="3"/>
    </row>
    <row r="30767" spans="5:8" x14ac:dyDescent="0.35">
      <c r="E30767" s="2"/>
      <c r="H30767" s="3"/>
    </row>
    <row r="30768" spans="5:8" x14ac:dyDescent="0.35">
      <c r="E30768" s="2"/>
      <c r="H30768" s="3"/>
    </row>
    <row r="30769" spans="5:8" x14ac:dyDescent="0.35">
      <c r="E30769" s="2"/>
      <c r="H30769" s="3"/>
    </row>
    <row r="30770" spans="5:8" x14ac:dyDescent="0.35">
      <c r="E30770" s="2"/>
      <c r="H30770" s="3"/>
    </row>
    <row r="30771" spans="5:8" x14ac:dyDescent="0.35">
      <c r="E30771" s="2"/>
      <c r="H30771" s="3"/>
    </row>
    <row r="30772" spans="5:8" x14ac:dyDescent="0.35">
      <c r="E30772" s="2"/>
      <c r="H30772" s="3"/>
    </row>
    <row r="30773" spans="5:8" x14ac:dyDescent="0.35">
      <c r="E30773" s="2"/>
      <c r="H30773" s="3"/>
    </row>
    <row r="30774" spans="5:8" x14ac:dyDescent="0.35">
      <c r="E30774" s="2"/>
      <c r="H30774" s="3"/>
    </row>
    <row r="30775" spans="5:8" x14ac:dyDescent="0.35">
      <c r="E30775" s="2"/>
      <c r="H30775" s="3"/>
    </row>
    <row r="30776" spans="5:8" x14ac:dyDescent="0.35">
      <c r="E30776" s="2"/>
      <c r="H30776" s="3"/>
    </row>
    <row r="30777" spans="5:8" x14ac:dyDescent="0.35">
      <c r="E30777" s="2"/>
      <c r="H30777" s="3"/>
    </row>
    <row r="30778" spans="5:8" x14ac:dyDescent="0.35">
      <c r="E30778" s="2"/>
      <c r="H30778" s="3"/>
    </row>
    <row r="30779" spans="5:8" x14ac:dyDescent="0.35">
      <c r="E30779" s="2"/>
      <c r="H30779" s="3"/>
    </row>
    <row r="30780" spans="5:8" x14ac:dyDescent="0.35">
      <c r="E30780" s="2"/>
      <c r="H30780" s="3"/>
    </row>
    <row r="30781" spans="5:8" x14ac:dyDescent="0.35">
      <c r="E30781" s="2"/>
      <c r="H30781" s="3"/>
    </row>
    <row r="30782" spans="5:8" x14ac:dyDescent="0.35">
      <c r="E30782" s="2"/>
      <c r="H30782" s="3"/>
    </row>
    <row r="30783" spans="5:8" x14ac:dyDescent="0.35">
      <c r="E30783" s="2"/>
      <c r="H30783" s="3"/>
    </row>
    <row r="30784" spans="5:8" x14ac:dyDescent="0.35">
      <c r="E30784" s="2"/>
      <c r="H30784" s="3"/>
    </row>
    <row r="30785" spans="5:8" x14ac:dyDescent="0.35">
      <c r="E30785" s="2"/>
      <c r="H30785" s="3"/>
    </row>
    <row r="30786" spans="5:8" x14ac:dyDescent="0.35">
      <c r="E30786" s="2"/>
      <c r="H30786" s="3"/>
    </row>
    <row r="30787" spans="5:8" x14ac:dyDescent="0.35">
      <c r="E30787" s="2"/>
      <c r="H30787" s="3"/>
    </row>
    <row r="30788" spans="5:8" x14ac:dyDescent="0.35">
      <c r="E30788" s="2"/>
      <c r="H30788" s="3"/>
    </row>
    <row r="30789" spans="5:8" x14ac:dyDescent="0.35">
      <c r="E30789" s="2"/>
      <c r="H30789" s="3"/>
    </row>
    <row r="30790" spans="5:8" x14ac:dyDescent="0.35">
      <c r="E30790" s="2"/>
      <c r="H30790" s="3"/>
    </row>
    <row r="30791" spans="5:8" x14ac:dyDescent="0.35">
      <c r="E30791" s="2"/>
      <c r="H30791" s="3"/>
    </row>
    <row r="30792" spans="5:8" x14ac:dyDescent="0.35">
      <c r="E30792" s="2"/>
      <c r="H30792" s="3"/>
    </row>
    <row r="30793" spans="5:8" x14ac:dyDescent="0.35">
      <c r="E30793" s="2"/>
      <c r="H30793" s="3"/>
    </row>
    <row r="30794" spans="5:8" x14ac:dyDescent="0.35">
      <c r="E30794" s="2"/>
      <c r="H30794" s="3"/>
    </row>
    <row r="30795" spans="5:8" x14ac:dyDescent="0.35">
      <c r="E30795" s="2"/>
      <c r="H30795" s="3"/>
    </row>
    <row r="30796" spans="5:8" x14ac:dyDescent="0.35">
      <c r="E30796" s="2"/>
      <c r="H30796" s="3"/>
    </row>
    <row r="30797" spans="5:8" x14ac:dyDescent="0.35">
      <c r="E30797" s="2"/>
      <c r="H30797" s="3"/>
    </row>
    <row r="30798" spans="5:8" x14ac:dyDescent="0.35">
      <c r="E30798" s="2"/>
      <c r="H30798" s="3"/>
    </row>
    <row r="30799" spans="5:8" x14ac:dyDescent="0.35">
      <c r="E30799" s="2"/>
      <c r="H30799" s="3"/>
    </row>
    <row r="30800" spans="5:8" x14ac:dyDescent="0.35">
      <c r="E30800" s="2"/>
      <c r="H30800" s="3"/>
    </row>
    <row r="30801" spans="5:8" x14ac:dyDescent="0.35">
      <c r="E30801" s="2"/>
      <c r="H30801" s="3"/>
    </row>
    <row r="30802" spans="5:8" x14ac:dyDescent="0.35">
      <c r="E30802" s="2"/>
      <c r="H30802" s="3"/>
    </row>
    <row r="30803" spans="5:8" x14ac:dyDescent="0.35">
      <c r="E30803" s="2"/>
      <c r="H30803" s="3"/>
    </row>
    <row r="30804" spans="5:8" x14ac:dyDescent="0.35">
      <c r="E30804" s="2"/>
      <c r="H30804" s="3"/>
    </row>
    <row r="30805" spans="5:8" x14ac:dyDescent="0.35">
      <c r="E30805" s="2"/>
      <c r="H30805" s="3"/>
    </row>
    <row r="30806" spans="5:8" x14ac:dyDescent="0.35">
      <c r="E30806" s="2"/>
      <c r="H30806" s="3"/>
    </row>
    <row r="30807" spans="5:8" x14ac:dyDescent="0.35">
      <c r="E30807" s="2"/>
      <c r="H30807" s="3"/>
    </row>
    <row r="30808" spans="5:8" x14ac:dyDescent="0.35">
      <c r="E30808" s="2"/>
      <c r="H30808" s="3"/>
    </row>
    <row r="30809" spans="5:8" x14ac:dyDescent="0.35">
      <c r="E30809" s="2"/>
      <c r="H30809" s="3"/>
    </row>
    <row r="30810" spans="5:8" x14ac:dyDescent="0.35">
      <c r="E30810" s="2"/>
      <c r="H30810" s="3"/>
    </row>
    <row r="30811" spans="5:8" x14ac:dyDescent="0.35">
      <c r="E30811" s="2"/>
      <c r="H30811" s="3"/>
    </row>
    <row r="30812" spans="5:8" x14ac:dyDescent="0.35">
      <c r="E30812" s="2"/>
      <c r="H30812" s="3"/>
    </row>
    <row r="30813" spans="5:8" x14ac:dyDescent="0.35">
      <c r="E30813" s="2"/>
      <c r="H30813" s="3"/>
    </row>
    <row r="30814" spans="5:8" x14ac:dyDescent="0.35">
      <c r="E30814" s="2"/>
      <c r="H30814" s="3"/>
    </row>
    <row r="30815" spans="5:8" x14ac:dyDescent="0.35">
      <c r="E30815" s="2"/>
      <c r="H30815" s="3"/>
    </row>
    <row r="30816" spans="5:8" x14ac:dyDescent="0.35">
      <c r="E30816" s="2"/>
      <c r="H30816" s="3"/>
    </row>
    <row r="30817" spans="5:8" x14ac:dyDescent="0.35">
      <c r="E30817" s="2"/>
      <c r="H30817" s="3"/>
    </row>
    <row r="30818" spans="5:8" x14ac:dyDescent="0.35">
      <c r="E30818" s="2"/>
      <c r="H30818" s="3"/>
    </row>
    <row r="30819" spans="5:8" x14ac:dyDescent="0.35">
      <c r="E30819" s="2"/>
      <c r="H30819" s="3"/>
    </row>
    <row r="30820" spans="5:8" x14ac:dyDescent="0.35">
      <c r="E30820" s="2"/>
      <c r="H30820" s="3"/>
    </row>
    <row r="30821" spans="5:8" x14ac:dyDescent="0.35">
      <c r="E30821" s="2"/>
      <c r="H30821" s="3"/>
    </row>
    <row r="30822" spans="5:8" x14ac:dyDescent="0.35">
      <c r="E30822" s="2"/>
      <c r="H30822" s="3"/>
    </row>
    <row r="30823" spans="5:8" x14ac:dyDescent="0.35">
      <c r="E30823" s="2"/>
      <c r="H30823" s="3"/>
    </row>
    <row r="30824" spans="5:8" x14ac:dyDescent="0.35">
      <c r="E30824" s="2"/>
      <c r="H30824" s="3"/>
    </row>
    <row r="30825" spans="5:8" x14ac:dyDescent="0.35">
      <c r="E30825" s="2"/>
      <c r="H30825" s="3"/>
    </row>
    <row r="30826" spans="5:8" x14ac:dyDescent="0.35">
      <c r="E30826" s="2"/>
      <c r="H30826" s="3"/>
    </row>
    <row r="30827" spans="5:8" x14ac:dyDescent="0.35">
      <c r="E30827" s="2"/>
      <c r="H30827" s="3"/>
    </row>
    <row r="30828" spans="5:8" x14ac:dyDescent="0.35">
      <c r="E30828" s="2"/>
      <c r="H30828" s="3"/>
    </row>
    <row r="30829" spans="5:8" x14ac:dyDescent="0.35">
      <c r="E30829" s="2"/>
      <c r="H30829" s="3"/>
    </row>
    <row r="30830" spans="5:8" x14ac:dyDescent="0.35">
      <c r="E30830" s="2"/>
      <c r="H30830" s="3"/>
    </row>
    <row r="30831" spans="5:8" x14ac:dyDescent="0.35">
      <c r="E30831" s="2"/>
      <c r="H30831" s="3"/>
    </row>
    <row r="30832" spans="5:8" x14ac:dyDescent="0.35">
      <c r="E30832" s="2"/>
      <c r="H30832" s="3"/>
    </row>
    <row r="30833" spans="5:8" x14ac:dyDescent="0.35">
      <c r="E30833" s="2"/>
      <c r="H30833" s="3"/>
    </row>
    <row r="30834" spans="5:8" x14ac:dyDescent="0.35">
      <c r="E30834" s="2"/>
      <c r="H30834" s="3"/>
    </row>
    <row r="30835" spans="5:8" x14ac:dyDescent="0.35">
      <c r="E30835" s="2"/>
      <c r="H30835" s="3"/>
    </row>
    <row r="30836" spans="5:8" x14ac:dyDescent="0.35">
      <c r="E30836" s="2"/>
      <c r="H30836" s="3"/>
    </row>
    <row r="30837" spans="5:8" x14ac:dyDescent="0.35">
      <c r="E30837" s="2"/>
      <c r="H30837" s="3"/>
    </row>
    <row r="30838" spans="5:8" x14ac:dyDescent="0.35">
      <c r="E30838" s="2"/>
      <c r="H30838" s="3"/>
    </row>
    <row r="30839" spans="5:8" x14ac:dyDescent="0.35">
      <c r="E30839" s="2"/>
      <c r="H30839" s="3"/>
    </row>
    <row r="30840" spans="5:8" x14ac:dyDescent="0.35">
      <c r="E30840" s="2"/>
      <c r="H30840" s="3"/>
    </row>
    <row r="30841" spans="5:8" x14ac:dyDescent="0.35">
      <c r="E30841" s="2"/>
      <c r="H30841" s="3"/>
    </row>
    <row r="30842" spans="5:8" x14ac:dyDescent="0.35">
      <c r="E30842" s="2"/>
      <c r="H30842" s="3"/>
    </row>
    <row r="30843" spans="5:8" x14ac:dyDescent="0.35">
      <c r="E30843" s="2"/>
      <c r="H30843" s="3"/>
    </row>
    <row r="30844" spans="5:8" x14ac:dyDescent="0.35">
      <c r="E30844" s="2"/>
      <c r="H30844" s="3"/>
    </row>
    <row r="30845" spans="5:8" x14ac:dyDescent="0.35">
      <c r="E30845" s="2"/>
      <c r="H30845" s="3"/>
    </row>
    <row r="30846" spans="5:8" x14ac:dyDescent="0.35">
      <c r="E30846" s="2"/>
      <c r="H30846" s="3"/>
    </row>
    <row r="30847" spans="5:8" x14ac:dyDescent="0.35">
      <c r="E30847" s="2"/>
      <c r="H30847" s="3"/>
    </row>
    <row r="30848" spans="5:8" x14ac:dyDescent="0.35">
      <c r="E30848" s="2"/>
      <c r="H30848" s="3"/>
    </row>
    <row r="30849" spans="5:8" x14ac:dyDescent="0.35">
      <c r="E30849" s="2"/>
      <c r="H30849" s="3"/>
    </row>
    <row r="30850" spans="5:8" x14ac:dyDescent="0.35">
      <c r="E30850" s="2"/>
      <c r="H30850" s="3"/>
    </row>
    <row r="30851" spans="5:8" x14ac:dyDescent="0.35">
      <c r="E30851" s="2"/>
      <c r="H30851" s="3"/>
    </row>
    <row r="30852" spans="5:8" x14ac:dyDescent="0.35">
      <c r="E30852" s="2"/>
      <c r="H30852" s="3"/>
    </row>
    <row r="30853" spans="5:8" x14ac:dyDescent="0.35">
      <c r="E30853" s="2"/>
      <c r="H30853" s="3"/>
    </row>
    <row r="30854" spans="5:8" x14ac:dyDescent="0.35">
      <c r="E30854" s="2"/>
      <c r="H30854" s="3"/>
    </row>
    <row r="30855" spans="5:8" x14ac:dyDescent="0.35">
      <c r="E30855" s="2"/>
      <c r="H30855" s="3"/>
    </row>
    <row r="30856" spans="5:8" x14ac:dyDescent="0.35">
      <c r="E30856" s="2"/>
      <c r="H30856" s="3"/>
    </row>
    <row r="30857" spans="5:8" x14ac:dyDescent="0.35">
      <c r="E30857" s="2"/>
      <c r="H30857" s="3"/>
    </row>
    <row r="30858" spans="5:8" x14ac:dyDescent="0.35">
      <c r="E30858" s="2"/>
      <c r="H30858" s="3"/>
    </row>
    <row r="30859" spans="5:8" x14ac:dyDescent="0.35">
      <c r="E30859" s="2"/>
      <c r="H30859" s="3"/>
    </row>
    <row r="30860" spans="5:8" x14ac:dyDescent="0.35">
      <c r="E30860" s="2"/>
      <c r="H30860" s="3"/>
    </row>
    <row r="30861" spans="5:8" x14ac:dyDescent="0.35">
      <c r="E30861" s="2"/>
      <c r="H30861" s="3"/>
    </row>
    <row r="30862" spans="5:8" x14ac:dyDescent="0.35">
      <c r="E30862" s="2"/>
      <c r="H30862" s="3"/>
    </row>
    <row r="30863" spans="5:8" x14ac:dyDescent="0.35">
      <c r="E30863" s="2"/>
      <c r="H30863" s="3"/>
    </row>
    <row r="30864" spans="5:8" x14ac:dyDescent="0.35">
      <c r="E30864" s="2"/>
      <c r="H30864" s="3"/>
    </row>
    <row r="30865" spans="5:8" x14ac:dyDescent="0.35">
      <c r="E30865" s="2"/>
      <c r="H30865" s="3"/>
    </row>
    <row r="30866" spans="5:8" x14ac:dyDescent="0.35">
      <c r="E30866" s="2"/>
      <c r="H30866" s="3"/>
    </row>
    <row r="30867" spans="5:8" x14ac:dyDescent="0.35">
      <c r="E30867" s="2"/>
      <c r="H30867" s="3"/>
    </row>
    <row r="30868" spans="5:8" x14ac:dyDescent="0.35">
      <c r="E30868" s="2"/>
      <c r="H30868" s="3"/>
    </row>
    <row r="30869" spans="5:8" x14ac:dyDescent="0.35">
      <c r="E30869" s="2"/>
      <c r="H30869" s="3"/>
    </row>
    <row r="30870" spans="5:8" x14ac:dyDescent="0.35">
      <c r="E30870" s="2"/>
      <c r="H30870" s="3"/>
    </row>
    <row r="30871" spans="5:8" x14ac:dyDescent="0.35">
      <c r="E30871" s="2"/>
      <c r="H30871" s="3"/>
    </row>
    <row r="30872" spans="5:8" x14ac:dyDescent="0.35">
      <c r="E30872" s="2"/>
      <c r="H30872" s="3"/>
    </row>
    <row r="30873" spans="5:8" x14ac:dyDescent="0.35">
      <c r="E30873" s="2"/>
      <c r="H30873" s="3"/>
    </row>
    <row r="30874" spans="5:8" x14ac:dyDescent="0.35">
      <c r="E30874" s="2"/>
      <c r="H30874" s="3"/>
    </row>
    <row r="30875" spans="5:8" x14ac:dyDescent="0.35">
      <c r="E30875" s="2"/>
      <c r="H30875" s="3"/>
    </row>
    <row r="30876" spans="5:8" x14ac:dyDescent="0.35">
      <c r="E30876" s="2"/>
      <c r="H30876" s="3"/>
    </row>
    <row r="30877" spans="5:8" x14ac:dyDescent="0.35">
      <c r="E30877" s="2"/>
      <c r="H30877" s="3"/>
    </row>
    <row r="30878" spans="5:8" x14ac:dyDescent="0.35">
      <c r="E30878" s="2"/>
      <c r="H30878" s="3"/>
    </row>
    <row r="30879" spans="5:8" x14ac:dyDescent="0.35">
      <c r="E30879" s="2"/>
      <c r="H30879" s="3"/>
    </row>
    <row r="30880" spans="5:8" x14ac:dyDescent="0.35">
      <c r="E30880" s="2"/>
      <c r="H30880" s="3"/>
    </row>
    <row r="30881" spans="5:8" x14ac:dyDescent="0.35">
      <c r="E30881" s="2"/>
      <c r="H30881" s="3"/>
    </row>
    <row r="30882" spans="5:8" x14ac:dyDescent="0.35">
      <c r="E30882" s="2"/>
      <c r="H30882" s="3"/>
    </row>
    <row r="30883" spans="5:8" x14ac:dyDescent="0.35">
      <c r="E30883" s="2"/>
      <c r="H30883" s="3"/>
    </row>
    <row r="30884" spans="5:8" x14ac:dyDescent="0.35">
      <c r="E30884" s="2"/>
      <c r="H30884" s="3"/>
    </row>
    <row r="30885" spans="5:8" x14ac:dyDescent="0.35">
      <c r="E30885" s="2"/>
      <c r="H30885" s="3"/>
    </row>
    <row r="30886" spans="5:8" x14ac:dyDescent="0.35">
      <c r="E30886" s="2"/>
      <c r="H30886" s="3"/>
    </row>
    <row r="30887" spans="5:8" x14ac:dyDescent="0.35">
      <c r="E30887" s="2"/>
      <c r="H30887" s="3"/>
    </row>
    <row r="30888" spans="5:8" x14ac:dyDescent="0.35">
      <c r="E30888" s="2"/>
      <c r="H30888" s="3"/>
    </row>
    <row r="30889" spans="5:8" x14ac:dyDescent="0.35">
      <c r="E30889" s="2"/>
      <c r="H30889" s="3"/>
    </row>
    <row r="30890" spans="5:8" x14ac:dyDescent="0.35">
      <c r="E30890" s="2"/>
      <c r="H30890" s="3"/>
    </row>
    <row r="30891" spans="5:8" x14ac:dyDescent="0.35">
      <c r="E30891" s="2"/>
      <c r="H30891" s="3"/>
    </row>
    <row r="30892" spans="5:8" x14ac:dyDescent="0.35">
      <c r="E30892" s="2"/>
      <c r="H30892" s="3"/>
    </row>
    <row r="30893" spans="5:8" x14ac:dyDescent="0.35">
      <c r="E30893" s="2"/>
      <c r="H30893" s="3"/>
    </row>
    <row r="30894" spans="5:8" x14ac:dyDescent="0.35">
      <c r="E30894" s="2"/>
      <c r="H30894" s="3"/>
    </row>
    <row r="30895" spans="5:8" x14ac:dyDescent="0.35">
      <c r="E30895" s="2"/>
      <c r="H30895" s="3"/>
    </row>
    <row r="30896" spans="5:8" x14ac:dyDescent="0.35">
      <c r="E30896" s="2"/>
      <c r="H30896" s="3"/>
    </row>
    <row r="30897" spans="5:8" x14ac:dyDescent="0.35">
      <c r="E30897" s="2"/>
      <c r="H30897" s="3"/>
    </row>
    <row r="30898" spans="5:8" x14ac:dyDescent="0.35">
      <c r="E30898" s="2"/>
      <c r="H30898" s="3"/>
    </row>
    <row r="30899" spans="5:8" x14ac:dyDescent="0.35">
      <c r="E30899" s="2"/>
      <c r="H30899" s="3"/>
    </row>
    <row r="30900" spans="5:8" x14ac:dyDescent="0.35">
      <c r="E30900" s="2"/>
      <c r="H30900" s="3"/>
    </row>
    <row r="30901" spans="5:8" x14ac:dyDescent="0.35">
      <c r="E30901" s="2"/>
      <c r="H30901" s="3"/>
    </row>
    <row r="30902" spans="5:8" x14ac:dyDescent="0.35">
      <c r="E30902" s="2"/>
      <c r="H30902" s="3"/>
    </row>
    <row r="30903" spans="5:8" x14ac:dyDescent="0.35">
      <c r="E30903" s="2"/>
      <c r="H30903" s="3"/>
    </row>
    <row r="30904" spans="5:8" x14ac:dyDescent="0.35">
      <c r="E30904" s="2"/>
      <c r="H30904" s="3"/>
    </row>
    <row r="30905" spans="5:8" x14ac:dyDescent="0.35">
      <c r="E30905" s="2"/>
      <c r="H30905" s="3"/>
    </row>
    <row r="30906" spans="5:8" x14ac:dyDescent="0.35">
      <c r="E30906" s="2"/>
      <c r="H30906" s="3"/>
    </row>
    <row r="30907" spans="5:8" x14ac:dyDescent="0.35">
      <c r="E30907" s="2"/>
      <c r="H30907" s="3"/>
    </row>
    <row r="30908" spans="5:8" x14ac:dyDescent="0.35">
      <c r="E30908" s="2"/>
      <c r="H30908" s="3"/>
    </row>
    <row r="30909" spans="5:8" x14ac:dyDescent="0.35">
      <c r="E30909" s="2"/>
      <c r="H30909" s="3"/>
    </row>
    <row r="30910" spans="5:8" x14ac:dyDescent="0.35">
      <c r="E30910" s="2"/>
      <c r="H30910" s="3"/>
    </row>
    <row r="30911" spans="5:8" x14ac:dyDescent="0.35">
      <c r="E30911" s="2"/>
      <c r="H30911" s="3"/>
    </row>
    <row r="30912" spans="5:8" x14ac:dyDescent="0.35">
      <c r="E30912" s="2"/>
      <c r="H30912" s="3"/>
    </row>
    <row r="30913" spans="5:8" x14ac:dyDescent="0.35">
      <c r="E30913" s="2"/>
      <c r="H30913" s="3"/>
    </row>
    <row r="30914" spans="5:8" x14ac:dyDescent="0.35">
      <c r="E30914" s="2"/>
      <c r="H30914" s="3"/>
    </row>
    <row r="30915" spans="5:8" x14ac:dyDescent="0.35">
      <c r="E30915" s="2"/>
      <c r="H30915" s="3"/>
    </row>
    <row r="30916" spans="5:8" x14ac:dyDescent="0.35">
      <c r="E30916" s="2"/>
      <c r="H30916" s="3"/>
    </row>
    <row r="30917" spans="5:8" x14ac:dyDescent="0.35">
      <c r="E30917" s="2"/>
      <c r="H30917" s="3"/>
    </row>
    <row r="30918" spans="5:8" x14ac:dyDescent="0.35">
      <c r="E30918" s="2"/>
      <c r="H30918" s="3"/>
    </row>
    <row r="30919" spans="5:8" x14ac:dyDescent="0.35">
      <c r="E30919" s="2"/>
      <c r="H30919" s="3"/>
    </row>
    <row r="30920" spans="5:8" x14ac:dyDescent="0.35">
      <c r="E30920" s="2"/>
      <c r="H30920" s="3"/>
    </row>
    <row r="30921" spans="5:8" x14ac:dyDescent="0.35">
      <c r="E30921" s="2"/>
      <c r="H30921" s="3"/>
    </row>
    <row r="30922" spans="5:8" x14ac:dyDescent="0.35">
      <c r="E30922" s="2"/>
      <c r="H30922" s="3"/>
    </row>
    <row r="30923" spans="5:8" x14ac:dyDescent="0.35">
      <c r="E30923" s="2"/>
      <c r="H30923" s="3"/>
    </row>
    <row r="30924" spans="5:8" x14ac:dyDescent="0.35">
      <c r="E30924" s="2"/>
      <c r="H30924" s="3"/>
    </row>
    <row r="30925" spans="5:8" x14ac:dyDescent="0.35">
      <c r="E30925" s="2"/>
      <c r="H30925" s="3"/>
    </row>
    <row r="30926" spans="5:8" x14ac:dyDescent="0.35">
      <c r="E30926" s="2"/>
      <c r="H30926" s="3"/>
    </row>
    <row r="30927" spans="5:8" x14ac:dyDescent="0.35">
      <c r="E30927" s="2"/>
      <c r="H30927" s="3"/>
    </row>
    <row r="30928" spans="5:8" x14ac:dyDescent="0.35">
      <c r="E30928" s="2"/>
      <c r="H30928" s="3"/>
    </row>
    <row r="30929" spans="5:8" x14ac:dyDescent="0.35">
      <c r="E30929" s="2"/>
      <c r="H30929" s="3"/>
    </row>
    <row r="30930" spans="5:8" x14ac:dyDescent="0.35">
      <c r="E30930" s="2"/>
      <c r="H30930" s="3"/>
    </row>
    <row r="30931" spans="5:8" x14ac:dyDescent="0.35">
      <c r="E30931" s="2"/>
      <c r="H30931" s="3"/>
    </row>
    <row r="30932" spans="5:8" x14ac:dyDescent="0.35">
      <c r="E30932" s="2"/>
      <c r="H30932" s="3"/>
    </row>
    <row r="30933" spans="5:8" x14ac:dyDescent="0.35">
      <c r="E30933" s="2"/>
      <c r="H30933" s="3"/>
    </row>
    <row r="30934" spans="5:8" x14ac:dyDescent="0.35">
      <c r="E30934" s="2"/>
      <c r="H30934" s="3"/>
    </row>
    <row r="30935" spans="5:8" x14ac:dyDescent="0.35">
      <c r="E30935" s="2"/>
      <c r="H30935" s="3"/>
    </row>
    <row r="30936" spans="5:8" x14ac:dyDescent="0.35">
      <c r="E30936" s="2"/>
      <c r="H30936" s="3"/>
    </row>
    <row r="30937" spans="5:8" x14ac:dyDescent="0.35">
      <c r="E30937" s="2"/>
      <c r="H30937" s="3"/>
    </row>
    <row r="30938" spans="5:8" x14ac:dyDescent="0.35">
      <c r="E30938" s="2"/>
      <c r="H30938" s="3"/>
    </row>
    <row r="30939" spans="5:8" x14ac:dyDescent="0.35">
      <c r="E30939" s="2"/>
      <c r="H30939" s="3"/>
    </row>
    <row r="30940" spans="5:8" x14ac:dyDescent="0.35">
      <c r="E30940" s="2"/>
      <c r="H30940" s="3"/>
    </row>
    <row r="30941" spans="5:8" x14ac:dyDescent="0.35">
      <c r="E30941" s="2"/>
      <c r="H30941" s="3"/>
    </row>
    <row r="30942" spans="5:8" x14ac:dyDescent="0.35">
      <c r="E30942" s="2"/>
      <c r="H30942" s="3"/>
    </row>
    <row r="30943" spans="5:8" x14ac:dyDescent="0.35">
      <c r="E30943" s="2"/>
      <c r="H30943" s="3"/>
    </row>
    <row r="30944" spans="5:8" x14ac:dyDescent="0.35">
      <c r="E30944" s="2"/>
      <c r="H30944" s="3"/>
    </row>
    <row r="30945" spans="5:8" x14ac:dyDescent="0.35">
      <c r="E30945" s="2"/>
      <c r="H30945" s="3"/>
    </row>
    <row r="30946" spans="5:8" x14ac:dyDescent="0.35">
      <c r="E30946" s="2"/>
      <c r="H30946" s="3"/>
    </row>
    <row r="30947" spans="5:8" x14ac:dyDescent="0.35">
      <c r="E30947" s="2"/>
      <c r="H30947" s="3"/>
    </row>
    <row r="30948" spans="5:8" x14ac:dyDescent="0.35">
      <c r="E30948" s="2"/>
      <c r="H30948" s="3"/>
    </row>
    <row r="30949" spans="5:8" x14ac:dyDescent="0.35">
      <c r="E30949" s="2"/>
      <c r="H30949" s="3"/>
    </row>
    <row r="30950" spans="5:8" x14ac:dyDescent="0.35">
      <c r="E30950" s="2"/>
      <c r="H30950" s="3"/>
    </row>
    <row r="30951" spans="5:8" x14ac:dyDescent="0.35">
      <c r="E30951" s="2"/>
      <c r="H30951" s="3"/>
    </row>
    <row r="30952" spans="5:8" x14ac:dyDescent="0.35">
      <c r="E30952" s="2"/>
      <c r="H30952" s="3"/>
    </row>
    <row r="30953" spans="5:8" x14ac:dyDescent="0.35">
      <c r="E30953" s="2"/>
      <c r="H30953" s="3"/>
    </row>
    <row r="30954" spans="5:8" x14ac:dyDescent="0.35">
      <c r="E30954" s="2"/>
      <c r="H30954" s="3"/>
    </row>
    <row r="30955" spans="5:8" x14ac:dyDescent="0.35">
      <c r="E30955" s="2"/>
      <c r="H30955" s="3"/>
    </row>
    <row r="30956" spans="5:8" x14ac:dyDescent="0.35">
      <c r="E30956" s="2"/>
      <c r="H30956" s="3"/>
    </row>
    <row r="30957" spans="5:8" x14ac:dyDescent="0.35">
      <c r="E30957" s="2"/>
      <c r="H30957" s="3"/>
    </row>
    <row r="30958" spans="5:8" x14ac:dyDescent="0.35">
      <c r="E30958" s="2"/>
      <c r="H30958" s="3"/>
    </row>
    <row r="30959" spans="5:8" x14ac:dyDescent="0.35">
      <c r="E30959" s="2"/>
      <c r="H30959" s="3"/>
    </row>
    <row r="30960" spans="5:8" x14ac:dyDescent="0.35">
      <c r="E30960" s="2"/>
      <c r="H30960" s="3"/>
    </row>
    <row r="30961" spans="5:8" x14ac:dyDescent="0.35">
      <c r="E30961" s="2"/>
      <c r="H30961" s="3"/>
    </row>
    <row r="30962" spans="5:8" x14ac:dyDescent="0.35">
      <c r="E30962" s="2"/>
      <c r="H30962" s="3"/>
    </row>
    <row r="30963" spans="5:8" x14ac:dyDescent="0.35">
      <c r="E30963" s="2"/>
      <c r="H30963" s="3"/>
    </row>
    <row r="30964" spans="5:8" x14ac:dyDescent="0.35">
      <c r="E30964" s="2"/>
      <c r="H30964" s="3"/>
    </row>
    <row r="30965" spans="5:8" x14ac:dyDescent="0.35">
      <c r="E30965" s="2"/>
      <c r="H30965" s="3"/>
    </row>
    <row r="30966" spans="5:8" x14ac:dyDescent="0.35">
      <c r="E30966" s="2"/>
      <c r="H30966" s="3"/>
    </row>
    <row r="30967" spans="5:8" x14ac:dyDescent="0.35">
      <c r="E30967" s="2"/>
      <c r="H30967" s="3"/>
    </row>
    <row r="30968" spans="5:8" x14ac:dyDescent="0.35">
      <c r="E30968" s="2"/>
      <c r="H30968" s="3"/>
    </row>
    <row r="30969" spans="5:8" x14ac:dyDescent="0.35">
      <c r="E30969" s="2"/>
      <c r="H30969" s="3"/>
    </row>
    <row r="30970" spans="5:8" x14ac:dyDescent="0.35">
      <c r="E30970" s="2"/>
      <c r="H30970" s="3"/>
    </row>
    <row r="30971" spans="5:8" x14ac:dyDescent="0.35">
      <c r="E30971" s="2"/>
      <c r="H30971" s="3"/>
    </row>
    <row r="30972" spans="5:8" x14ac:dyDescent="0.35">
      <c r="E30972" s="2"/>
      <c r="H30972" s="3"/>
    </row>
    <row r="30973" spans="5:8" x14ac:dyDescent="0.35">
      <c r="E30973" s="2"/>
      <c r="H30973" s="3"/>
    </row>
    <row r="30974" spans="5:8" x14ac:dyDescent="0.35">
      <c r="E30974" s="2"/>
      <c r="H30974" s="3"/>
    </row>
    <row r="30975" spans="5:8" x14ac:dyDescent="0.35">
      <c r="E30975" s="2"/>
      <c r="H30975" s="3"/>
    </row>
    <row r="30976" spans="5:8" x14ac:dyDescent="0.35">
      <c r="E30976" s="2"/>
      <c r="H30976" s="3"/>
    </row>
    <row r="30977" spans="5:8" x14ac:dyDescent="0.35">
      <c r="E30977" s="2"/>
      <c r="H30977" s="3"/>
    </row>
    <row r="30978" spans="5:8" x14ac:dyDescent="0.35">
      <c r="E30978" s="2"/>
      <c r="H30978" s="3"/>
    </row>
    <row r="30979" spans="5:8" x14ac:dyDescent="0.35">
      <c r="E30979" s="2"/>
      <c r="H30979" s="3"/>
    </row>
    <row r="30980" spans="5:8" x14ac:dyDescent="0.35">
      <c r="E30980" s="2"/>
      <c r="H30980" s="3"/>
    </row>
    <row r="30981" spans="5:8" x14ac:dyDescent="0.35">
      <c r="E30981" s="2"/>
      <c r="H30981" s="3"/>
    </row>
    <row r="30982" spans="5:8" x14ac:dyDescent="0.35">
      <c r="E30982" s="2"/>
      <c r="H30982" s="3"/>
    </row>
    <row r="30983" spans="5:8" x14ac:dyDescent="0.35">
      <c r="E30983" s="2"/>
      <c r="H30983" s="3"/>
    </row>
    <row r="30984" spans="5:8" x14ac:dyDescent="0.35">
      <c r="E30984" s="2"/>
      <c r="H30984" s="3"/>
    </row>
    <row r="30985" spans="5:8" x14ac:dyDescent="0.35">
      <c r="E30985" s="2"/>
      <c r="H30985" s="3"/>
    </row>
    <row r="30986" spans="5:8" x14ac:dyDescent="0.35">
      <c r="E30986" s="2"/>
      <c r="H30986" s="3"/>
    </row>
    <row r="30987" spans="5:8" x14ac:dyDescent="0.35">
      <c r="E30987" s="2"/>
      <c r="H30987" s="3"/>
    </row>
    <row r="30988" spans="5:8" x14ac:dyDescent="0.35">
      <c r="E30988" s="2"/>
      <c r="H30988" s="3"/>
    </row>
    <row r="30989" spans="5:8" x14ac:dyDescent="0.35">
      <c r="E30989" s="2"/>
      <c r="H30989" s="3"/>
    </row>
    <row r="30990" spans="5:8" x14ac:dyDescent="0.35">
      <c r="E30990" s="2"/>
      <c r="H30990" s="3"/>
    </row>
    <row r="30991" spans="5:8" x14ac:dyDescent="0.35">
      <c r="E30991" s="2"/>
      <c r="H30991" s="3"/>
    </row>
    <row r="30992" spans="5:8" x14ac:dyDescent="0.35">
      <c r="E30992" s="2"/>
      <c r="H30992" s="3"/>
    </row>
    <row r="30993" spans="5:8" x14ac:dyDescent="0.35">
      <c r="E30993" s="2"/>
      <c r="H30993" s="3"/>
    </row>
    <row r="30994" spans="5:8" x14ac:dyDescent="0.35">
      <c r="E30994" s="2"/>
      <c r="H30994" s="3"/>
    </row>
    <row r="30995" spans="5:8" x14ac:dyDescent="0.35">
      <c r="E30995" s="2"/>
      <c r="H30995" s="3"/>
    </row>
    <row r="30996" spans="5:8" x14ac:dyDescent="0.35">
      <c r="E30996" s="2"/>
      <c r="H30996" s="3"/>
    </row>
    <row r="30997" spans="5:8" x14ac:dyDescent="0.35">
      <c r="E30997" s="2"/>
      <c r="H30997" s="3"/>
    </row>
    <row r="30998" spans="5:8" x14ac:dyDescent="0.35">
      <c r="E30998" s="2"/>
      <c r="H30998" s="3"/>
    </row>
    <row r="30999" spans="5:8" x14ac:dyDescent="0.35">
      <c r="E30999" s="2"/>
      <c r="H30999" s="3"/>
    </row>
    <row r="31000" spans="5:8" x14ac:dyDescent="0.35">
      <c r="E31000" s="2"/>
      <c r="H31000" s="3"/>
    </row>
    <row r="31001" spans="5:8" x14ac:dyDescent="0.35">
      <c r="E31001" s="2"/>
      <c r="H31001" s="3"/>
    </row>
    <row r="31002" spans="5:8" x14ac:dyDescent="0.35">
      <c r="E31002" s="2"/>
      <c r="H31002" s="3"/>
    </row>
    <row r="31003" spans="5:8" x14ac:dyDescent="0.35">
      <c r="E31003" s="2"/>
      <c r="H31003" s="3"/>
    </row>
    <row r="31004" spans="5:8" x14ac:dyDescent="0.35">
      <c r="E31004" s="2"/>
      <c r="H31004" s="3"/>
    </row>
    <row r="31005" spans="5:8" x14ac:dyDescent="0.35">
      <c r="E31005" s="2"/>
      <c r="H31005" s="3"/>
    </row>
    <row r="31006" spans="5:8" x14ac:dyDescent="0.35">
      <c r="E31006" s="2"/>
      <c r="H31006" s="3"/>
    </row>
    <row r="31007" spans="5:8" x14ac:dyDescent="0.35">
      <c r="E31007" s="2"/>
      <c r="H31007" s="3"/>
    </row>
    <row r="31008" spans="5:8" x14ac:dyDescent="0.35">
      <c r="E31008" s="2"/>
      <c r="H31008" s="3"/>
    </row>
    <row r="31009" spans="5:8" x14ac:dyDescent="0.35">
      <c r="E31009" s="2"/>
      <c r="H31009" s="3"/>
    </row>
    <row r="31010" spans="5:8" x14ac:dyDescent="0.35">
      <c r="E31010" s="2"/>
      <c r="H31010" s="3"/>
    </row>
    <row r="31011" spans="5:8" x14ac:dyDescent="0.35">
      <c r="E31011" s="2"/>
      <c r="H31011" s="3"/>
    </row>
    <row r="31012" spans="5:8" x14ac:dyDescent="0.35">
      <c r="E31012" s="2"/>
      <c r="H31012" s="3"/>
    </row>
    <row r="31013" spans="5:8" x14ac:dyDescent="0.35">
      <c r="E31013" s="2"/>
      <c r="H31013" s="3"/>
    </row>
    <row r="31014" spans="5:8" x14ac:dyDescent="0.35">
      <c r="E31014" s="2"/>
      <c r="H31014" s="3"/>
    </row>
    <row r="31015" spans="5:8" x14ac:dyDescent="0.35">
      <c r="E31015" s="2"/>
      <c r="H31015" s="3"/>
    </row>
    <row r="31016" spans="5:8" x14ac:dyDescent="0.35">
      <c r="E31016" s="2"/>
      <c r="H31016" s="3"/>
    </row>
    <row r="31017" spans="5:8" x14ac:dyDescent="0.35">
      <c r="E31017" s="2"/>
      <c r="H31017" s="3"/>
    </row>
    <row r="31018" spans="5:8" x14ac:dyDescent="0.35">
      <c r="E31018" s="2"/>
      <c r="H31018" s="3"/>
    </row>
    <row r="31019" spans="5:8" x14ac:dyDescent="0.35">
      <c r="E31019" s="2"/>
      <c r="H31019" s="3"/>
    </row>
    <row r="31020" spans="5:8" x14ac:dyDescent="0.35">
      <c r="E31020" s="2"/>
      <c r="H31020" s="3"/>
    </row>
    <row r="31021" spans="5:8" x14ac:dyDescent="0.35">
      <c r="E31021" s="2"/>
      <c r="H31021" s="3"/>
    </row>
    <row r="31022" spans="5:8" x14ac:dyDescent="0.35">
      <c r="E31022" s="2"/>
      <c r="H31022" s="3"/>
    </row>
    <row r="31023" spans="5:8" x14ac:dyDescent="0.35">
      <c r="E31023" s="2"/>
      <c r="H31023" s="3"/>
    </row>
    <row r="31024" spans="5:8" x14ac:dyDescent="0.35">
      <c r="E31024" s="2"/>
      <c r="H31024" s="3"/>
    </row>
    <row r="31025" spans="5:8" x14ac:dyDescent="0.35">
      <c r="E31025" s="2"/>
      <c r="H31025" s="3"/>
    </row>
    <row r="31026" spans="5:8" x14ac:dyDescent="0.35">
      <c r="E31026" s="2"/>
      <c r="H31026" s="3"/>
    </row>
    <row r="31027" spans="5:8" x14ac:dyDescent="0.35">
      <c r="E31027" s="2"/>
      <c r="H31027" s="3"/>
    </row>
    <row r="31028" spans="5:8" x14ac:dyDescent="0.35">
      <c r="E31028" s="2"/>
      <c r="H31028" s="3"/>
    </row>
    <row r="31029" spans="5:8" x14ac:dyDescent="0.35">
      <c r="E31029" s="2"/>
      <c r="H31029" s="3"/>
    </row>
    <row r="31030" spans="5:8" x14ac:dyDescent="0.35">
      <c r="E31030" s="2"/>
      <c r="H31030" s="3"/>
    </row>
    <row r="31031" spans="5:8" x14ac:dyDescent="0.35">
      <c r="E31031" s="2"/>
      <c r="H31031" s="3"/>
    </row>
    <row r="31032" spans="5:8" x14ac:dyDescent="0.35">
      <c r="E31032" s="2"/>
      <c r="H31032" s="3"/>
    </row>
    <row r="31033" spans="5:8" x14ac:dyDescent="0.35">
      <c r="E31033" s="2"/>
      <c r="H31033" s="3"/>
    </row>
    <row r="31034" spans="5:8" x14ac:dyDescent="0.35">
      <c r="E31034" s="2"/>
      <c r="H31034" s="3"/>
    </row>
    <row r="31035" spans="5:8" x14ac:dyDescent="0.35">
      <c r="E31035" s="2"/>
      <c r="H31035" s="3"/>
    </row>
    <row r="31036" spans="5:8" x14ac:dyDescent="0.35">
      <c r="E31036" s="2"/>
      <c r="H31036" s="3"/>
    </row>
    <row r="31037" spans="5:8" x14ac:dyDescent="0.35">
      <c r="E31037" s="2"/>
      <c r="H31037" s="3"/>
    </row>
    <row r="31038" spans="5:8" x14ac:dyDescent="0.35">
      <c r="E31038" s="2"/>
      <c r="H31038" s="3"/>
    </row>
    <row r="31039" spans="5:8" x14ac:dyDescent="0.35">
      <c r="E31039" s="2"/>
      <c r="H31039" s="3"/>
    </row>
    <row r="31040" spans="5:8" x14ac:dyDescent="0.35">
      <c r="E31040" s="2"/>
      <c r="H31040" s="3"/>
    </row>
    <row r="31041" spans="5:8" x14ac:dyDescent="0.35">
      <c r="E31041" s="2"/>
      <c r="H31041" s="3"/>
    </row>
    <row r="31042" spans="5:8" x14ac:dyDescent="0.35">
      <c r="E31042" s="2"/>
      <c r="H31042" s="3"/>
    </row>
    <row r="31043" spans="5:8" x14ac:dyDescent="0.35">
      <c r="E31043" s="2"/>
      <c r="H31043" s="3"/>
    </row>
    <row r="31044" spans="5:8" x14ac:dyDescent="0.35">
      <c r="E31044" s="2"/>
      <c r="H31044" s="3"/>
    </row>
    <row r="31045" spans="5:8" x14ac:dyDescent="0.35">
      <c r="E31045" s="2"/>
      <c r="H31045" s="3"/>
    </row>
    <row r="31046" spans="5:8" x14ac:dyDescent="0.35">
      <c r="E31046" s="2"/>
      <c r="H31046" s="3"/>
    </row>
    <row r="31047" spans="5:8" x14ac:dyDescent="0.35">
      <c r="E31047" s="2"/>
      <c r="H31047" s="3"/>
    </row>
    <row r="31048" spans="5:8" x14ac:dyDescent="0.35">
      <c r="E31048" s="2"/>
      <c r="H31048" s="3"/>
    </row>
    <row r="31049" spans="5:8" x14ac:dyDescent="0.35">
      <c r="E31049" s="2"/>
      <c r="H31049" s="3"/>
    </row>
    <row r="31050" spans="5:8" x14ac:dyDescent="0.35">
      <c r="E31050" s="2"/>
      <c r="H31050" s="3"/>
    </row>
    <row r="31051" spans="5:8" x14ac:dyDescent="0.35">
      <c r="E31051" s="2"/>
      <c r="H31051" s="3"/>
    </row>
    <row r="31052" spans="5:8" x14ac:dyDescent="0.35">
      <c r="E31052" s="2"/>
      <c r="H31052" s="3"/>
    </row>
    <row r="31053" spans="5:8" x14ac:dyDescent="0.35">
      <c r="E31053" s="2"/>
      <c r="H31053" s="3"/>
    </row>
    <row r="31054" spans="5:8" x14ac:dyDescent="0.35">
      <c r="E31054" s="2"/>
      <c r="H31054" s="3"/>
    </row>
    <row r="31055" spans="5:8" x14ac:dyDescent="0.35">
      <c r="E31055" s="2"/>
      <c r="H31055" s="3"/>
    </row>
    <row r="31056" spans="5:8" x14ac:dyDescent="0.35">
      <c r="E31056" s="2"/>
      <c r="H31056" s="3"/>
    </row>
    <row r="31057" spans="5:8" x14ac:dyDescent="0.35">
      <c r="E31057" s="2"/>
      <c r="H31057" s="3"/>
    </row>
    <row r="31058" spans="5:8" x14ac:dyDescent="0.35">
      <c r="E31058" s="2"/>
      <c r="H31058" s="3"/>
    </row>
    <row r="31059" spans="5:8" x14ac:dyDescent="0.35">
      <c r="E31059" s="2"/>
      <c r="H31059" s="3"/>
    </row>
    <row r="31060" spans="5:8" x14ac:dyDescent="0.35">
      <c r="E31060" s="2"/>
      <c r="H31060" s="3"/>
    </row>
    <row r="31061" spans="5:8" x14ac:dyDescent="0.35">
      <c r="E31061" s="2"/>
      <c r="H31061" s="3"/>
    </row>
    <row r="31062" spans="5:8" x14ac:dyDescent="0.35">
      <c r="E31062" s="2"/>
      <c r="H31062" s="3"/>
    </row>
    <row r="31063" spans="5:8" x14ac:dyDescent="0.35">
      <c r="E31063" s="2"/>
      <c r="H31063" s="3"/>
    </row>
    <row r="31064" spans="5:8" x14ac:dyDescent="0.35">
      <c r="E31064" s="2"/>
      <c r="H31064" s="3"/>
    </row>
    <row r="31065" spans="5:8" x14ac:dyDescent="0.35">
      <c r="E31065" s="2"/>
      <c r="H31065" s="3"/>
    </row>
    <row r="31066" spans="5:8" x14ac:dyDescent="0.35">
      <c r="E31066" s="2"/>
      <c r="H31066" s="3"/>
    </row>
    <row r="31067" spans="5:8" x14ac:dyDescent="0.35">
      <c r="E31067" s="2"/>
      <c r="H31067" s="3"/>
    </row>
    <row r="31068" spans="5:8" x14ac:dyDescent="0.35">
      <c r="E31068" s="2"/>
      <c r="H31068" s="3"/>
    </row>
    <row r="31069" spans="5:8" x14ac:dyDescent="0.35">
      <c r="E31069" s="2"/>
      <c r="H31069" s="3"/>
    </row>
    <row r="31070" spans="5:8" x14ac:dyDescent="0.35">
      <c r="E31070" s="2"/>
      <c r="H31070" s="3"/>
    </row>
    <row r="31071" spans="5:8" x14ac:dyDescent="0.35">
      <c r="E31071" s="2"/>
      <c r="H31071" s="3"/>
    </row>
    <row r="31072" spans="5:8" x14ac:dyDescent="0.35">
      <c r="E31072" s="2"/>
      <c r="H31072" s="3"/>
    </row>
    <row r="31073" spans="5:8" x14ac:dyDescent="0.35">
      <c r="E31073" s="2"/>
      <c r="H31073" s="3"/>
    </row>
    <row r="31074" spans="5:8" x14ac:dyDescent="0.35">
      <c r="E31074" s="2"/>
      <c r="H31074" s="3"/>
    </row>
    <row r="31075" spans="5:8" x14ac:dyDescent="0.35">
      <c r="E31075" s="2"/>
      <c r="H31075" s="3"/>
    </row>
    <row r="31076" spans="5:8" x14ac:dyDescent="0.35">
      <c r="E31076" s="2"/>
      <c r="H31076" s="3"/>
    </row>
    <row r="31077" spans="5:8" x14ac:dyDescent="0.35">
      <c r="E31077" s="2"/>
      <c r="H31077" s="3"/>
    </row>
    <row r="31078" spans="5:8" x14ac:dyDescent="0.35">
      <c r="E31078" s="2"/>
      <c r="H31078" s="3"/>
    </row>
    <row r="31079" spans="5:8" x14ac:dyDescent="0.35">
      <c r="E31079" s="2"/>
      <c r="H31079" s="3"/>
    </row>
    <row r="31080" spans="5:8" x14ac:dyDescent="0.35">
      <c r="E31080" s="2"/>
      <c r="H31080" s="3"/>
    </row>
    <row r="31081" spans="5:8" x14ac:dyDescent="0.35">
      <c r="E31081" s="2"/>
      <c r="H31081" s="3"/>
    </row>
    <row r="31082" spans="5:8" x14ac:dyDescent="0.35">
      <c r="E31082" s="2"/>
      <c r="H31082" s="3"/>
    </row>
    <row r="31083" spans="5:8" x14ac:dyDescent="0.35">
      <c r="E31083" s="2"/>
      <c r="H31083" s="3"/>
    </row>
    <row r="31084" spans="5:8" x14ac:dyDescent="0.35">
      <c r="E31084" s="2"/>
      <c r="H31084" s="3"/>
    </row>
    <row r="31085" spans="5:8" x14ac:dyDescent="0.35">
      <c r="E31085" s="2"/>
      <c r="H31085" s="3"/>
    </row>
    <row r="31086" spans="5:8" x14ac:dyDescent="0.35">
      <c r="E31086" s="2"/>
      <c r="H31086" s="3"/>
    </row>
    <row r="31087" spans="5:8" x14ac:dyDescent="0.35">
      <c r="E31087" s="2"/>
      <c r="H31087" s="3"/>
    </row>
    <row r="31088" spans="5:8" x14ac:dyDescent="0.35">
      <c r="E31088" s="2"/>
      <c r="H31088" s="3"/>
    </row>
    <row r="31089" spans="5:8" x14ac:dyDescent="0.35">
      <c r="E31089" s="2"/>
      <c r="H31089" s="3"/>
    </row>
    <row r="31090" spans="5:8" x14ac:dyDescent="0.35">
      <c r="E31090" s="2"/>
      <c r="H31090" s="3"/>
    </row>
    <row r="31091" spans="5:8" x14ac:dyDescent="0.35">
      <c r="E31091" s="2"/>
      <c r="H31091" s="3"/>
    </row>
    <row r="31092" spans="5:8" x14ac:dyDescent="0.35">
      <c r="E31092" s="2"/>
      <c r="H31092" s="3"/>
    </row>
    <row r="31093" spans="5:8" x14ac:dyDescent="0.35">
      <c r="E31093" s="2"/>
      <c r="H31093" s="3"/>
    </row>
    <row r="31094" spans="5:8" x14ac:dyDescent="0.35">
      <c r="E31094" s="2"/>
      <c r="H31094" s="3"/>
    </row>
    <row r="31095" spans="5:8" x14ac:dyDescent="0.35">
      <c r="E31095" s="2"/>
      <c r="H31095" s="3"/>
    </row>
    <row r="31096" spans="5:8" x14ac:dyDescent="0.35">
      <c r="E31096" s="2"/>
      <c r="H31096" s="3"/>
    </row>
    <row r="31097" spans="5:8" x14ac:dyDescent="0.35">
      <c r="E31097" s="2"/>
      <c r="H31097" s="3"/>
    </row>
    <row r="31098" spans="5:8" x14ac:dyDescent="0.35">
      <c r="E31098" s="2"/>
      <c r="H31098" s="3"/>
    </row>
    <row r="31099" spans="5:8" x14ac:dyDescent="0.35">
      <c r="E31099" s="2"/>
      <c r="H31099" s="3"/>
    </row>
    <row r="31100" spans="5:8" x14ac:dyDescent="0.35">
      <c r="E31100" s="2"/>
      <c r="H31100" s="3"/>
    </row>
    <row r="31101" spans="5:8" x14ac:dyDescent="0.35">
      <c r="E31101" s="2"/>
      <c r="H31101" s="3"/>
    </row>
    <row r="31102" spans="5:8" x14ac:dyDescent="0.35">
      <c r="E31102" s="2"/>
      <c r="H31102" s="3"/>
    </row>
    <row r="31103" spans="5:8" x14ac:dyDescent="0.35">
      <c r="E31103" s="2"/>
      <c r="H31103" s="3"/>
    </row>
    <row r="31104" spans="5:8" x14ac:dyDescent="0.35">
      <c r="E31104" s="2"/>
      <c r="H31104" s="3"/>
    </row>
    <row r="31105" spans="5:8" x14ac:dyDescent="0.35">
      <c r="E31105" s="2"/>
      <c r="H31105" s="3"/>
    </row>
    <row r="31106" spans="5:8" x14ac:dyDescent="0.35">
      <c r="E31106" s="2"/>
      <c r="H31106" s="3"/>
    </row>
    <row r="31107" spans="5:8" x14ac:dyDescent="0.35">
      <c r="E31107" s="2"/>
      <c r="H31107" s="3"/>
    </row>
    <row r="31108" spans="5:8" x14ac:dyDescent="0.35">
      <c r="E31108" s="2"/>
      <c r="H31108" s="3"/>
    </row>
    <row r="31109" spans="5:8" x14ac:dyDescent="0.35">
      <c r="E31109" s="2"/>
      <c r="H31109" s="3"/>
    </row>
    <row r="31110" spans="5:8" x14ac:dyDescent="0.35">
      <c r="E31110" s="2"/>
      <c r="H31110" s="3"/>
    </row>
    <row r="31111" spans="5:8" x14ac:dyDescent="0.35">
      <c r="E31111" s="2"/>
      <c r="H31111" s="3"/>
    </row>
    <row r="31112" spans="5:8" x14ac:dyDescent="0.35">
      <c r="E31112" s="2"/>
      <c r="H31112" s="3"/>
    </row>
    <row r="31113" spans="5:8" x14ac:dyDescent="0.35">
      <c r="E31113" s="2"/>
      <c r="H31113" s="3"/>
    </row>
    <row r="31114" spans="5:8" x14ac:dyDescent="0.35">
      <c r="E31114" s="2"/>
      <c r="H31114" s="3"/>
    </row>
    <row r="31115" spans="5:8" x14ac:dyDescent="0.35">
      <c r="E31115" s="2"/>
      <c r="H31115" s="3"/>
    </row>
    <row r="31116" spans="5:8" x14ac:dyDescent="0.35">
      <c r="E31116" s="2"/>
      <c r="H31116" s="3"/>
    </row>
    <row r="31117" spans="5:8" x14ac:dyDescent="0.35">
      <c r="E31117" s="2"/>
      <c r="H31117" s="3"/>
    </row>
    <row r="31118" spans="5:8" x14ac:dyDescent="0.35">
      <c r="E31118" s="2"/>
      <c r="H31118" s="3"/>
    </row>
    <row r="31119" spans="5:8" x14ac:dyDescent="0.35">
      <c r="E31119" s="2"/>
      <c r="H31119" s="3"/>
    </row>
    <row r="31120" spans="5:8" x14ac:dyDescent="0.35">
      <c r="E31120" s="2"/>
      <c r="H31120" s="3"/>
    </row>
    <row r="31121" spans="5:8" x14ac:dyDescent="0.35">
      <c r="E31121" s="2"/>
      <c r="H31121" s="3"/>
    </row>
    <row r="31122" spans="5:8" x14ac:dyDescent="0.35">
      <c r="E31122" s="2"/>
      <c r="H31122" s="3"/>
    </row>
    <row r="31123" spans="5:8" x14ac:dyDescent="0.35">
      <c r="E31123" s="2"/>
      <c r="H31123" s="3"/>
    </row>
    <row r="31124" spans="5:8" x14ac:dyDescent="0.35">
      <c r="E31124" s="2"/>
      <c r="H31124" s="3"/>
    </row>
    <row r="31125" spans="5:8" x14ac:dyDescent="0.35">
      <c r="E31125" s="2"/>
      <c r="H31125" s="3"/>
    </row>
    <row r="31126" spans="5:8" x14ac:dyDescent="0.35">
      <c r="E31126" s="2"/>
      <c r="H31126" s="3"/>
    </row>
    <row r="31127" spans="5:8" x14ac:dyDescent="0.35">
      <c r="E31127" s="2"/>
      <c r="H31127" s="3"/>
    </row>
    <row r="31128" spans="5:8" x14ac:dyDescent="0.35">
      <c r="E31128" s="2"/>
      <c r="H31128" s="3"/>
    </row>
    <row r="31129" spans="5:8" x14ac:dyDescent="0.35">
      <c r="E31129" s="2"/>
      <c r="H31129" s="3"/>
    </row>
    <row r="31130" spans="5:8" x14ac:dyDescent="0.35">
      <c r="E31130" s="2"/>
      <c r="H31130" s="3"/>
    </row>
    <row r="31131" spans="5:8" x14ac:dyDescent="0.35">
      <c r="E31131" s="2"/>
      <c r="H31131" s="3"/>
    </row>
    <row r="31132" spans="5:8" x14ac:dyDescent="0.35">
      <c r="E31132" s="2"/>
      <c r="H31132" s="3"/>
    </row>
    <row r="31133" spans="5:8" x14ac:dyDescent="0.35">
      <c r="E31133" s="2"/>
      <c r="H31133" s="3"/>
    </row>
    <row r="31134" spans="5:8" x14ac:dyDescent="0.35">
      <c r="E31134" s="2"/>
      <c r="H31134" s="3"/>
    </row>
    <row r="31135" spans="5:8" x14ac:dyDescent="0.35">
      <c r="E31135" s="2"/>
      <c r="H31135" s="3"/>
    </row>
    <row r="31136" spans="5:8" x14ac:dyDescent="0.35">
      <c r="E31136" s="2"/>
      <c r="H31136" s="3"/>
    </row>
    <row r="31137" spans="5:8" x14ac:dyDescent="0.35">
      <c r="E31137" s="2"/>
      <c r="H31137" s="3"/>
    </row>
    <row r="31138" spans="5:8" x14ac:dyDescent="0.35">
      <c r="E31138" s="2"/>
      <c r="H31138" s="3"/>
    </row>
    <row r="31139" spans="5:8" x14ac:dyDescent="0.35">
      <c r="E31139" s="2"/>
      <c r="H31139" s="3"/>
    </row>
    <row r="31140" spans="5:8" x14ac:dyDescent="0.35">
      <c r="E31140" s="2"/>
      <c r="H31140" s="3"/>
    </row>
    <row r="31141" spans="5:8" x14ac:dyDescent="0.35">
      <c r="E31141" s="2"/>
      <c r="H31141" s="3"/>
    </row>
    <row r="31142" spans="5:8" x14ac:dyDescent="0.35">
      <c r="E31142" s="2"/>
      <c r="H31142" s="3"/>
    </row>
    <row r="31143" spans="5:8" x14ac:dyDescent="0.35">
      <c r="E31143" s="2"/>
      <c r="H31143" s="3"/>
    </row>
    <row r="31144" spans="5:8" x14ac:dyDescent="0.35">
      <c r="E31144" s="2"/>
      <c r="H31144" s="3"/>
    </row>
    <row r="31145" spans="5:8" x14ac:dyDescent="0.35">
      <c r="E31145" s="2"/>
      <c r="H31145" s="3"/>
    </row>
    <row r="31146" spans="5:8" x14ac:dyDescent="0.35">
      <c r="E31146" s="2"/>
      <c r="H31146" s="3"/>
    </row>
    <row r="31147" spans="5:8" x14ac:dyDescent="0.35">
      <c r="E31147" s="2"/>
      <c r="H31147" s="3"/>
    </row>
    <row r="31148" spans="5:8" x14ac:dyDescent="0.35">
      <c r="E31148" s="2"/>
      <c r="H31148" s="3"/>
    </row>
    <row r="31149" spans="5:8" x14ac:dyDescent="0.35">
      <c r="E31149" s="2"/>
      <c r="H31149" s="3"/>
    </row>
    <row r="31150" spans="5:8" x14ac:dyDescent="0.35">
      <c r="E31150" s="2"/>
      <c r="H31150" s="3"/>
    </row>
    <row r="31151" spans="5:8" x14ac:dyDescent="0.35">
      <c r="E31151" s="2"/>
      <c r="H31151" s="3"/>
    </row>
    <row r="31152" spans="5:8" x14ac:dyDescent="0.35">
      <c r="E31152" s="2"/>
      <c r="H31152" s="3"/>
    </row>
    <row r="31153" spans="5:8" x14ac:dyDescent="0.35">
      <c r="E31153" s="2"/>
      <c r="H31153" s="3"/>
    </row>
    <row r="31154" spans="5:8" x14ac:dyDescent="0.35">
      <c r="E31154" s="2"/>
      <c r="H31154" s="3"/>
    </row>
    <row r="31155" spans="5:8" x14ac:dyDescent="0.35">
      <c r="E31155" s="2"/>
      <c r="H31155" s="3"/>
    </row>
    <row r="31156" spans="5:8" x14ac:dyDescent="0.35">
      <c r="E31156" s="2"/>
      <c r="H31156" s="3"/>
    </row>
    <row r="31157" spans="5:8" x14ac:dyDescent="0.35">
      <c r="E31157" s="2"/>
      <c r="H31157" s="3"/>
    </row>
    <row r="31158" spans="5:8" x14ac:dyDescent="0.35">
      <c r="E31158" s="2"/>
      <c r="H31158" s="3"/>
    </row>
    <row r="31159" spans="5:8" x14ac:dyDescent="0.35">
      <c r="E31159" s="2"/>
      <c r="H31159" s="3"/>
    </row>
    <row r="31160" spans="5:8" x14ac:dyDescent="0.35">
      <c r="E31160" s="2"/>
      <c r="H31160" s="3"/>
    </row>
    <row r="31161" spans="5:8" x14ac:dyDescent="0.35">
      <c r="E31161" s="2"/>
      <c r="H31161" s="3"/>
    </row>
    <row r="31162" spans="5:8" x14ac:dyDescent="0.35">
      <c r="E31162" s="2"/>
      <c r="H31162" s="3"/>
    </row>
    <row r="31163" spans="5:8" x14ac:dyDescent="0.35">
      <c r="E31163" s="2"/>
      <c r="H31163" s="3"/>
    </row>
    <row r="31164" spans="5:8" x14ac:dyDescent="0.35">
      <c r="E31164" s="2"/>
      <c r="H31164" s="3"/>
    </row>
    <row r="31165" spans="5:8" x14ac:dyDescent="0.35">
      <c r="E31165" s="2"/>
      <c r="H31165" s="3"/>
    </row>
    <row r="31166" spans="5:8" x14ac:dyDescent="0.35">
      <c r="E31166" s="2"/>
      <c r="H31166" s="3"/>
    </row>
    <row r="31167" spans="5:8" x14ac:dyDescent="0.35">
      <c r="E31167" s="2"/>
      <c r="H31167" s="3"/>
    </row>
    <row r="31168" spans="5:8" x14ac:dyDescent="0.35">
      <c r="E31168" s="2"/>
      <c r="H31168" s="3"/>
    </row>
    <row r="31169" spans="5:8" x14ac:dyDescent="0.35">
      <c r="E31169" s="2"/>
      <c r="H31169" s="3"/>
    </row>
    <row r="31170" spans="5:8" x14ac:dyDescent="0.35">
      <c r="E31170" s="2"/>
      <c r="H31170" s="3"/>
    </row>
    <row r="31171" spans="5:8" x14ac:dyDescent="0.35">
      <c r="E31171" s="2"/>
      <c r="H31171" s="3"/>
    </row>
    <row r="31172" spans="5:8" x14ac:dyDescent="0.35">
      <c r="E31172" s="2"/>
      <c r="H31172" s="3"/>
    </row>
    <row r="31173" spans="5:8" x14ac:dyDescent="0.35">
      <c r="E31173" s="2"/>
      <c r="H31173" s="3"/>
    </row>
    <row r="31174" spans="5:8" x14ac:dyDescent="0.35">
      <c r="E31174" s="2"/>
      <c r="H31174" s="3"/>
    </row>
    <row r="31175" spans="5:8" x14ac:dyDescent="0.35">
      <c r="E31175" s="2"/>
      <c r="H31175" s="3"/>
    </row>
    <row r="31176" spans="5:8" x14ac:dyDescent="0.35">
      <c r="E31176" s="2"/>
      <c r="H31176" s="3"/>
    </row>
    <row r="31177" spans="5:8" x14ac:dyDescent="0.35">
      <c r="E31177" s="2"/>
      <c r="H31177" s="3"/>
    </row>
    <row r="31178" spans="5:8" x14ac:dyDescent="0.35">
      <c r="E31178" s="2"/>
      <c r="H31178" s="3"/>
    </row>
    <row r="31179" spans="5:8" x14ac:dyDescent="0.35">
      <c r="E31179" s="2"/>
      <c r="H31179" s="3"/>
    </row>
    <row r="31180" spans="5:8" x14ac:dyDescent="0.35">
      <c r="E31180" s="2"/>
      <c r="H31180" s="3"/>
    </row>
    <row r="31181" spans="5:8" x14ac:dyDescent="0.35">
      <c r="E31181" s="2"/>
      <c r="H31181" s="3"/>
    </row>
    <row r="31182" spans="5:8" x14ac:dyDescent="0.35">
      <c r="E31182" s="2"/>
      <c r="H31182" s="3"/>
    </row>
    <row r="31183" spans="5:8" x14ac:dyDescent="0.35">
      <c r="E31183" s="2"/>
      <c r="H31183" s="3"/>
    </row>
    <row r="31184" spans="5:8" x14ac:dyDescent="0.35">
      <c r="E31184" s="2"/>
      <c r="H31184" s="3"/>
    </row>
    <row r="31185" spans="5:8" x14ac:dyDescent="0.35">
      <c r="E31185" s="2"/>
      <c r="H31185" s="3"/>
    </row>
    <row r="31186" spans="5:8" x14ac:dyDescent="0.35">
      <c r="E31186" s="2"/>
      <c r="H31186" s="3"/>
    </row>
    <row r="31187" spans="5:8" x14ac:dyDescent="0.35">
      <c r="E31187" s="2"/>
      <c r="H31187" s="3"/>
    </row>
    <row r="31188" spans="5:8" x14ac:dyDescent="0.35">
      <c r="E31188" s="2"/>
      <c r="H31188" s="3"/>
    </row>
    <row r="31189" spans="5:8" x14ac:dyDescent="0.35">
      <c r="E31189" s="2"/>
      <c r="H31189" s="3"/>
    </row>
    <row r="31190" spans="5:8" x14ac:dyDescent="0.35">
      <c r="E31190" s="2"/>
      <c r="H31190" s="3"/>
    </row>
    <row r="31191" spans="5:8" x14ac:dyDescent="0.35">
      <c r="E31191" s="2"/>
      <c r="H31191" s="3"/>
    </row>
    <row r="31192" spans="5:8" x14ac:dyDescent="0.35">
      <c r="E31192" s="2"/>
      <c r="H31192" s="3"/>
    </row>
    <row r="31193" spans="5:8" x14ac:dyDescent="0.35">
      <c r="E31193" s="2"/>
      <c r="H31193" s="3"/>
    </row>
    <row r="31194" spans="5:8" x14ac:dyDescent="0.35">
      <c r="E31194" s="2"/>
      <c r="H31194" s="3"/>
    </row>
    <row r="31195" spans="5:8" x14ac:dyDescent="0.35">
      <c r="E31195" s="2"/>
      <c r="H31195" s="3"/>
    </row>
    <row r="31196" spans="5:8" x14ac:dyDescent="0.35">
      <c r="E31196" s="2"/>
      <c r="H31196" s="3"/>
    </row>
    <row r="31197" spans="5:8" x14ac:dyDescent="0.35">
      <c r="E31197" s="2"/>
      <c r="H31197" s="3"/>
    </row>
    <row r="31198" spans="5:8" x14ac:dyDescent="0.35">
      <c r="E31198" s="2"/>
      <c r="H31198" s="3"/>
    </row>
    <row r="31199" spans="5:8" x14ac:dyDescent="0.35">
      <c r="E31199" s="2"/>
      <c r="H31199" s="3"/>
    </row>
    <row r="31200" spans="5:8" x14ac:dyDescent="0.35">
      <c r="E31200" s="2"/>
      <c r="H31200" s="3"/>
    </row>
    <row r="31201" spans="5:8" x14ac:dyDescent="0.35">
      <c r="E31201" s="2"/>
      <c r="H31201" s="3"/>
    </row>
    <row r="31202" spans="5:8" x14ac:dyDescent="0.35">
      <c r="E31202" s="2"/>
      <c r="H31202" s="3"/>
    </row>
    <row r="31203" spans="5:8" x14ac:dyDescent="0.35">
      <c r="E31203" s="2"/>
      <c r="H31203" s="3"/>
    </row>
    <row r="31204" spans="5:8" x14ac:dyDescent="0.35">
      <c r="E31204" s="2"/>
      <c r="H31204" s="3"/>
    </row>
    <row r="31205" spans="5:8" x14ac:dyDescent="0.35">
      <c r="E31205" s="2"/>
      <c r="H31205" s="3"/>
    </row>
    <row r="31206" spans="5:8" x14ac:dyDescent="0.35">
      <c r="E31206" s="2"/>
      <c r="H31206" s="3"/>
    </row>
    <row r="31207" spans="5:8" x14ac:dyDescent="0.35">
      <c r="E31207" s="2"/>
      <c r="H31207" s="3"/>
    </row>
    <row r="31208" spans="5:8" x14ac:dyDescent="0.35">
      <c r="E31208" s="2"/>
      <c r="H31208" s="3"/>
    </row>
    <row r="31209" spans="5:8" x14ac:dyDescent="0.35">
      <c r="E31209" s="2"/>
      <c r="H31209" s="3"/>
    </row>
    <row r="31210" spans="5:8" x14ac:dyDescent="0.35">
      <c r="E31210" s="2"/>
      <c r="H31210" s="3"/>
    </row>
    <row r="31211" spans="5:8" x14ac:dyDescent="0.35">
      <c r="E31211" s="2"/>
      <c r="H31211" s="3"/>
    </row>
    <row r="31212" spans="5:8" x14ac:dyDescent="0.35">
      <c r="E31212" s="2"/>
      <c r="H31212" s="3"/>
    </row>
    <row r="31213" spans="5:8" x14ac:dyDescent="0.35">
      <c r="E31213" s="2"/>
      <c r="H31213" s="3"/>
    </row>
    <row r="31214" spans="5:8" x14ac:dyDescent="0.35">
      <c r="E31214" s="2"/>
      <c r="H31214" s="3"/>
    </row>
    <row r="31215" spans="5:8" x14ac:dyDescent="0.35">
      <c r="E31215" s="2"/>
      <c r="H31215" s="3"/>
    </row>
    <row r="31216" spans="5:8" x14ac:dyDescent="0.35">
      <c r="E31216" s="2"/>
      <c r="H31216" s="3"/>
    </row>
    <row r="31217" spans="5:8" x14ac:dyDescent="0.35">
      <c r="E31217" s="2"/>
      <c r="H31217" s="3"/>
    </row>
    <row r="31218" spans="5:8" x14ac:dyDescent="0.35">
      <c r="E31218" s="2"/>
      <c r="H31218" s="3"/>
    </row>
    <row r="31219" spans="5:8" x14ac:dyDescent="0.35">
      <c r="E31219" s="2"/>
      <c r="H31219" s="3"/>
    </row>
    <row r="31220" spans="5:8" x14ac:dyDescent="0.35">
      <c r="E31220" s="2"/>
      <c r="H31220" s="3"/>
    </row>
    <row r="31221" spans="5:8" x14ac:dyDescent="0.35">
      <c r="E31221" s="2"/>
      <c r="H31221" s="3"/>
    </row>
    <row r="31222" spans="5:8" x14ac:dyDescent="0.35">
      <c r="E31222" s="2"/>
      <c r="H31222" s="3"/>
    </row>
    <row r="31223" spans="5:8" x14ac:dyDescent="0.35">
      <c r="E31223" s="2"/>
      <c r="H31223" s="3"/>
    </row>
    <row r="31224" spans="5:8" x14ac:dyDescent="0.35">
      <c r="E31224" s="2"/>
      <c r="H31224" s="3"/>
    </row>
    <row r="31225" spans="5:8" x14ac:dyDescent="0.35">
      <c r="E31225" s="2"/>
      <c r="H31225" s="3"/>
    </row>
    <row r="31226" spans="5:8" x14ac:dyDescent="0.35">
      <c r="E31226" s="2"/>
      <c r="H31226" s="3"/>
    </row>
    <row r="31227" spans="5:8" x14ac:dyDescent="0.35">
      <c r="E31227" s="2"/>
      <c r="H31227" s="3"/>
    </row>
    <row r="31228" spans="5:8" x14ac:dyDescent="0.35">
      <c r="E31228" s="2"/>
      <c r="H31228" s="3"/>
    </row>
    <row r="31229" spans="5:8" x14ac:dyDescent="0.35">
      <c r="E31229" s="2"/>
      <c r="H31229" s="3"/>
    </row>
    <row r="31230" spans="5:8" x14ac:dyDescent="0.35">
      <c r="E31230" s="2"/>
      <c r="H31230" s="3"/>
    </row>
    <row r="31231" spans="5:8" x14ac:dyDescent="0.35">
      <c r="E31231" s="2"/>
      <c r="H31231" s="3"/>
    </row>
    <row r="31232" spans="5:8" x14ac:dyDescent="0.35">
      <c r="E31232" s="2"/>
      <c r="H31232" s="3"/>
    </row>
    <row r="31233" spans="5:8" x14ac:dyDescent="0.35">
      <c r="E31233" s="2"/>
      <c r="H31233" s="3"/>
    </row>
    <row r="31234" spans="5:8" x14ac:dyDescent="0.35">
      <c r="E31234" s="2"/>
      <c r="H31234" s="3"/>
    </row>
    <row r="31235" spans="5:8" x14ac:dyDescent="0.35">
      <c r="E31235" s="2"/>
      <c r="H31235" s="3"/>
    </row>
    <row r="31236" spans="5:8" x14ac:dyDescent="0.35">
      <c r="E31236" s="2"/>
      <c r="H31236" s="3"/>
    </row>
    <row r="31237" spans="5:8" x14ac:dyDescent="0.35">
      <c r="E31237" s="2"/>
      <c r="H31237" s="3"/>
    </row>
    <row r="31238" spans="5:8" x14ac:dyDescent="0.35">
      <c r="E31238" s="2"/>
      <c r="H31238" s="3"/>
    </row>
    <row r="31239" spans="5:8" x14ac:dyDescent="0.35">
      <c r="E31239" s="2"/>
      <c r="H31239" s="3"/>
    </row>
    <row r="31240" spans="5:8" x14ac:dyDescent="0.35">
      <c r="E31240" s="2"/>
      <c r="H31240" s="3"/>
    </row>
    <row r="31241" spans="5:8" x14ac:dyDescent="0.35">
      <c r="E31241" s="2"/>
      <c r="H31241" s="3"/>
    </row>
    <row r="31242" spans="5:8" x14ac:dyDescent="0.35">
      <c r="E31242" s="2"/>
      <c r="H31242" s="3"/>
    </row>
    <row r="31243" spans="5:8" x14ac:dyDescent="0.35">
      <c r="E31243" s="2"/>
      <c r="H31243" s="3"/>
    </row>
    <row r="31244" spans="5:8" x14ac:dyDescent="0.35">
      <c r="E31244" s="2"/>
      <c r="H31244" s="3"/>
    </row>
    <row r="31245" spans="5:8" x14ac:dyDescent="0.35">
      <c r="E31245" s="2"/>
      <c r="H31245" s="3"/>
    </row>
    <row r="31246" spans="5:8" x14ac:dyDescent="0.35">
      <c r="E31246" s="2"/>
      <c r="H31246" s="3"/>
    </row>
    <row r="31247" spans="5:8" x14ac:dyDescent="0.35">
      <c r="E31247" s="2"/>
      <c r="H31247" s="3"/>
    </row>
    <row r="31248" spans="5:8" x14ac:dyDescent="0.35">
      <c r="E31248" s="2"/>
      <c r="H31248" s="3"/>
    </row>
    <row r="31249" spans="5:8" x14ac:dyDescent="0.35">
      <c r="E31249" s="2"/>
      <c r="H31249" s="3"/>
    </row>
    <row r="31250" spans="5:8" x14ac:dyDescent="0.35">
      <c r="E31250" s="2"/>
      <c r="H31250" s="3"/>
    </row>
    <row r="31251" spans="5:8" x14ac:dyDescent="0.35">
      <c r="E31251" s="2"/>
      <c r="H31251" s="3"/>
    </row>
    <row r="31252" spans="5:8" x14ac:dyDescent="0.35">
      <c r="E31252" s="2"/>
      <c r="H31252" s="3"/>
    </row>
    <row r="31253" spans="5:8" x14ac:dyDescent="0.35">
      <c r="E31253" s="2"/>
      <c r="H31253" s="3"/>
    </row>
    <row r="31254" spans="5:8" x14ac:dyDescent="0.35">
      <c r="E31254" s="2"/>
      <c r="H31254" s="3"/>
    </row>
    <row r="31255" spans="5:8" x14ac:dyDescent="0.35">
      <c r="E31255" s="2"/>
      <c r="H31255" s="3"/>
    </row>
    <row r="31256" spans="5:8" x14ac:dyDescent="0.35">
      <c r="E31256" s="2"/>
      <c r="H31256" s="3"/>
    </row>
    <row r="31257" spans="5:8" x14ac:dyDescent="0.35">
      <c r="E31257" s="2"/>
      <c r="H31257" s="3"/>
    </row>
    <row r="31258" spans="5:8" x14ac:dyDescent="0.35">
      <c r="E31258" s="2"/>
      <c r="H31258" s="3"/>
    </row>
    <row r="31259" spans="5:8" x14ac:dyDescent="0.35">
      <c r="E31259" s="2"/>
      <c r="H31259" s="3"/>
    </row>
    <row r="31260" spans="5:8" x14ac:dyDescent="0.35">
      <c r="E31260" s="2"/>
      <c r="H31260" s="3"/>
    </row>
    <row r="31261" spans="5:8" x14ac:dyDescent="0.35">
      <c r="E31261" s="2"/>
      <c r="H31261" s="3"/>
    </row>
    <row r="31262" spans="5:8" x14ac:dyDescent="0.35">
      <c r="E31262" s="2"/>
      <c r="H31262" s="3"/>
    </row>
    <row r="31263" spans="5:8" x14ac:dyDescent="0.35">
      <c r="E31263" s="2"/>
      <c r="H31263" s="3"/>
    </row>
    <row r="31264" spans="5:8" x14ac:dyDescent="0.35">
      <c r="E31264" s="2"/>
      <c r="H31264" s="3"/>
    </row>
    <row r="31265" spans="5:8" x14ac:dyDescent="0.35">
      <c r="E31265" s="2"/>
      <c r="H31265" s="3"/>
    </row>
    <row r="31266" spans="5:8" x14ac:dyDescent="0.35">
      <c r="E31266" s="2"/>
      <c r="H31266" s="3"/>
    </row>
    <row r="31267" spans="5:8" x14ac:dyDescent="0.35">
      <c r="E31267" s="2"/>
      <c r="H31267" s="3"/>
    </row>
    <row r="31268" spans="5:8" x14ac:dyDescent="0.35">
      <c r="E31268" s="2"/>
      <c r="H31268" s="3"/>
    </row>
    <row r="31269" spans="5:8" x14ac:dyDescent="0.35">
      <c r="E31269" s="2"/>
      <c r="H31269" s="3"/>
    </row>
    <row r="31270" spans="5:8" x14ac:dyDescent="0.35">
      <c r="E31270" s="2"/>
      <c r="H31270" s="3"/>
    </row>
    <row r="31271" spans="5:8" x14ac:dyDescent="0.35">
      <c r="E31271" s="2"/>
      <c r="H31271" s="3"/>
    </row>
    <row r="31272" spans="5:8" x14ac:dyDescent="0.35">
      <c r="E31272" s="2"/>
      <c r="H31272" s="3"/>
    </row>
    <row r="31273" spans="5:8" x14ac:dyDescent="0.35">
      <c r="E31273" s="2"/>
      <c r="H31273" s="3"/>
    </row>
    <row r="31274" spans="5:8" x14ac:dyDescent="0.35">
      <c r="E31274" s="2"/>
      <c r="H31274" s="3"/>
    </row>
    <row r="31275" spans="5:8" x14ac:dyDescent="0.35">
      <c r="E31275" s="2"/>
      <c r="H31275" s="3"/>
    </row>
    <row r="31276" spans="5:8" x14ac:dyDescent="0.35">
      <c r="E31276" s="2"/>
      <c r="H31276" s="3"/>
    </row>
    <row r="31277" spans="5:8" x14ac:dyDescent="0.35">
      <c r="E31277" s="2"/>
      <c r="H31277" s="3"/>
    </row>
    <row r="31278" spans="5:8" x14ac:dyDescent="0.35">
      <c r="E31278" s="2"/>
      <c r="H31278" s="3"/>
    </row>
    <row r="31279" spans="5:8" x14ac:dyDescent="0.35">
      <c r="E31279" s="2"/>
      <c r="H31279" s="3"/>
    </row>
    <row r="31280" spans="5:8" x14ac:dyDescent="0.35">
      <c r="E31280" s="2"/>
      <c r="H31280" s="3"/>
    </row>
    <row r="31281" spans="5:8" x14ac:dyDescent="0.35">
      <c r="E31281" s="2"/>
      <c r="H31281" s="3"/>
    </row>
    <row r="31282" spans="5:8" x14ac:dyDescent="0.35">
      <c r="E31282" s="2"/>
      <c r="H31282" s="3"/>
    </row>
    <row r="31283" spans="5:8" x14ac:dyDescent="0.35">
      <c r="E31283" s="2"/>
      <c r="H31283" s="3"/>
    </row>
    <row r="31284" spans="5:8" x14ac:dyDescent="0.35">
      <c r="E31284" s="2"/>
      <c r="H31284" s="3"/>
    </row>
    <row r="31285" spans="5:8" x14ac:dyDescent="0.35">
      <c r="E31285" s="2"/>
      <c r="H31285" s="3"/>
    </row>
    <row r="31286" spans="5:8" x14ac:dyDescent="0.35">
      <c r="E31286" s="2"/>
      <c r="H31286" s="3"/>
    </row>
    <row r="31287" spans="5:8" x14ac:dyDescent="0.35">
      <c r="E31287" s="2"/>
      <c r="H31287" s="3"/>
    </row>
    <row r="31288" spans="5:8" x14ac:dyDescent="0.35">
      <c r="E31288" s="2"/>
      <c r="H31288" s="3"/>
    </row>
    <row r="31289" spans="5:8" x14ac:dyDescent="0.35">
      <c r="E31289" s="2"/>
      <c r="H31289" s="3"/>
    </row>
    <row r="31290" spans="5:8" x14ac:dyDescent="0.35">
      <c r="E31290" s="2"/>
      <c r="H31290" s="3"/>
    </row>
    <row r="31291" spans="5:8" x14ac:dyDescent="0.35">
      <c r="E31291" s="2"/>
      <c r="H31291" s="3"/>
    </row>
    <row r="31292" spans="5:8" x14ac:dyDescent="0.35">
      <c r="E31292" s="2"/>
      <c r="H31292" s="3"/>
    </row>
    <row r="31293" spans="5:8" x14ac:dyDescent="0.35">
      <c r="E31293" s="2"/>
      <c r="H31293" s="3"/>
    </row>
    <row r="31294" spans="5:8" x14ac:dyDescent="0.35">
      <c r="E31294" s="2"/>
      <c r="H31294" s="3"/>
    </row>
    <row r="31295" spans="5:8" x14ac:dyDescent="0.35">
      <c r="E31295" s="2"/>
      <c r="H31295" s="3"/>
    </row>
    <row r="31296" spans="5:8" x14ac:dyDescent="0.35">
      <c r="E31296" s="2"/>
      <c r="H31296" s="3"/>
    </row>
    <row r="31297" spans="5:8" x14ac:dyDescent="0.35">
      <c r="E31297" s="2"/>
      <c r="H31297" s="3"/>
    </row>
    <row r="31298" spans="5:8" x14ac:dyDescent="0.35">
      <c r="E31298" s="2"/>
      <c r="H31298" s="3"/>
    </row>
    <row r="31299" spans="5:8" x14ac:dyDescent="0.35">
      <c r="E31299" s="2"/>
      <c r="H31299" s="3"/>
    </row>
    <row r="31300" spans="5:8" x14ac:dyDescent="0.35">
      <c r="E31300" s="2"/>
      <c r="H31300" s="3"/>
    </row>
    <row r="31301" spans="5:8" x14ac:dyDescent="0.35">
      <c r="E31301" s="2"/>
      <c r="H31301" s="3"/>
    </row>
    <row r="31302" spans="5:8" x14ac:dyDescent="0.35">
      <c r="E31302" s="2"/>
      <c r="H31302" s="3"/>
    </row>
    <row r="31303" spans="5:8" x14ac:dyDescent="0.35">
      <c r="E31303" s="2"/>
      <c r="H31303" s="3"/>
    </row>
    <row r="31304" spans="5:8" x14ac:dyDescent="0.35">
      <c r="E31304" s="2"/>
      <c r="H31304" s="3"/>
    </row>
    <row r="31305" spans="5:8" x14ac:dyDescent="0.35">
      <c r="E31305" s="2"/>
      <c r="H31305" s="3"/>
    </row>
    <row r="31306" spans="5:8" x14ac:dyDescent="0.35">
      <c r="E31306" s="2"/>
      <c r="H31306" s="3"/>
    </row>
    <row r="31307" spans="5:8" x14ac:dyDescent="0.35">
      <c r="E31307" s="2"/>
      <c r="H31307" s="3"/>
    </row>
    <row r="31308" spans="5:8" x14ac:dyDescent="0.35">
      <c r="E31308" s="2"/>
      <c r="H31308" s="3"/>
    </row>
    <row r="31309" spans="5:8" x14ac:dyDescent="0.35">
      <c r="E31309" s="2"/>
      <c r="H31309" s="3"/>
    </row>
    <row r="31310" spans="5:8" x14ac:dyDescent="0.35">
      <c r="E31310" s="2"/>
      <c r="H31310" s="3"/>
    </row>
    <row r="31311" spans="5:8" x14ac:dyDescent="0.35">
      <c r="E31311" s="2"/>
      <c r="H31311" s="3"/>
    </row>
    <row r="31312" spans="5:8" x14ac:dyDescent="0.35">
      <c r="E31312" s="2"/>
      <c r="H31312" s="3"/>
    </row>
    <row r="31313" spans="5:8" x14ac:dyDescent="0.35">
      <c r="E31313" s="2"/>
      <c r="H31313" s="3"/>
    </row>
    <row r="31314" spans="5:8" x14ac:dyDescent="0.35">
      <c r="E31314" s="2"/>
      <c r="H31314" s="3"/>
    </row>
    <row r="31315" spans="5:8" x14ac:dyDescent="0.35">
      <c r="E31315" s="2"/>
      <c r="H31315" s="3"/>
    </row>
    <row r="31316" spans="5:8" x14ac:dyDescent="0.35">
      <c r="E31316" s="2"/>
      <c r="H31316" s="3"/>
    </row>
    <row r="31317" spans="5:8" x14ac:dyDescent="0.35">
      <c r="E31317" s="2"/>
      <c r="H31317" s="3"/>
    </row>
    <row r="31318" spans="5:8" x14ac:dyDescent="0.35">
      <c r="E31318" s="2"/>
      <c r="H31318" s="3"/>
    </row>
    <row r="31319" spans="5:8" x14ac:dyDescent="0.35">
      <c r="E31319" s="2"/>
      <c r="H31319" s="3"/>
    </row>
    <row r="31320" spans="5:8" x14ac:dyDescent="0.35">
      <c r="E31320" s="2"/>
      <c r="H31320" s="3"/>
    </row>
    <row r="31321" spans="5:8" x14ac:dyDescent="0.35">
      <c r="E31321" s="2"/>
      <c r="H31321" s="3"/>
    </row>
    <row r="31322" spans="5:8" x14ac:dyDescent="0.35">
      <c r="E31322" s="2"/>
      <c r="H31322" s="3"/>
    </row>
    <row r="31323" spans="5:8" x14ac:dyDescent="0.35">
      <c r="E31323" s="2"/>
      <c r="H31323" s="3"/>
    </row>
    <row r="31324" spans="5:8" x14ac:dyDescent="0.35">
      <c r="E31324" s="2"/>
      <c r="H31324" s="3"/>
    </row>
    <row r="31325" spans="5:8" x14ac:dyDescent="0.35">
      <c r="E31325" s="2"/>
      <c r="H31325" s="3"/>
    </row>
    <row r="31326" spans="5:8" x14ac:dyDescent="0.35">
      <c r="E31326" s="2"/>
      <c r="H31326" s="3"/>
    </row>
    <row r="31327" spans="5:8" x14ac:dyDescent="0.35">
      <c r="E31327" s="2"/>
      <c r="H31327" s="3"/>
    </row>
    <row r="31328" spans="5:8" x14ac:dyDescent="0.35">
      <c r="E31328" s="2"/>
      <c r="H31328" s="3"/>
    </row>
    <row r="31329" spans="5:8" x14ac:dyDescent="0.35">
      <c r="E31329" s="2"/>
      <c r="H31329" s="3"/>
    </row>
    <row r="31330" spans="5:8" x14ac:dyDescent="0.35">
      <c r="E31330" s="2"/>
      <c r="H31330" s="3"/>
    </row>
    <row r="31331" spans="5:8" x14ac:dyDescent="0.35">
      <c r="E31331" s="2"/>
      <c r="H31331" s="3"/>
    </row>
    <row r="31332" spans="5:8" x14ac:dyDescent="0.35">
      <c r="E31332" s="2"/>
      <c r="H31332" s="3"/>
    </row>
    <row r="31333" spans="5:8" x14ac:dyDescent="0.35">
      <c r="E31333" s="2"/>
      <c r="H31333" s="3"/>
    </row>
    <row r="31334" spans="5:8" x14ac:dyDescent="0.35">
      <c r="E31334" s="2"/>
      <c r="H31334" s="3"/>
    </row>
    <row r="31335" spans="5:8" x14ac:dyDescent="0.35">
      <c r="E31335" s="2"/>
      <c r="H31335" s="3"/>
    </row>
    <row r="31336" spans="5:8" x14ac:dyDescent="0.35">
      <c r="E31336" s="2"/>
      <c r="H31336" s="3"/>
    </row>
    <row r="31337" spans="5:8" x14ac:dyDescent="0.35">
      <c r="E31337" s="2"/>
      <c r="H31337" s="3"/>
    </row>
    <row r="31338" spans="5:8" x14ac:dyDescent="0.35">
      <c r="E31338" s="2"/>
      <c r="H31338" s="3"/>
    </row>
    <row r="31339" spans="5:8" x14ac:dyDescent="0.35">
      <c r="E31339" s="2"/>
      <c r="H31339" s="3"/>
    </row>
    <row r="31340" spans="5:8" x14ac:dyDescent="0.35">
      <c r="E31340" s="2"/>
      <c r="H31340" s="3"/>
    </row>
    <row r="31341" spans="5:8" x14ac:dyDescent="0.35">
      <c r="E31341" s="2"/>
      <c r="H31341" s="3"/>
    </row>
    <row r="31342" spans="5:8" x14ac:dyDescent="0.35">
      <c r="E31342" s="2"/>
      <c r="H31342" s="3"/>
    </row>
    <row r="31343" spans="5:8" x14ac:dyDescent="0.35">
      <c r="E31343" s="2"/>
      <c r="H31343" s="3"/>
    </row>
    <row r="31344" spans="5:8" x14ac:dyDescent="0.35">
      <c r="E31344" s="2"/>
      <c r="H31344" s="3"/>
    </row>
    <row r="31345" spans="5:8" x14ac:dyDescent="0.35">
      <c r="E31345" s="2"/>
      <c r="H31345" s="3"/>
    </row>
    <row r="31346" spans="5:8" x14ac:dyDescent="0.35">
      <c r="E31346" s="2"/>
      <c r="H31346" s="3"/>
    </row>
    <row r="31347" spans="5:8" x14ac:dyDescent="0.35">
      <c r="E31347" s="2"/>
      <c r="H31347" s="3"/>
    </row>
    <row r="31348" spans="5:8" x14ac:dyDescent="0.35">
      <c r="E31348" s="2"/>
      <c r="H31348" s="3"/>
    </row>
    <row r="31349" spans="5:8" x14ac:dyDescent="0.35">
      <c r="E31349" s="2"/>
      <c r="H31349" s="3"/>
    </row>
    <row r="31350" spans="5:8" x14ac:dyDescent="0.35">
      <c r="E31350" s="2"/>
      <c r="H31350" s="3"/>
    </row>
    <row r="31351" spans="5:8" x14ac:dyDescent="0.35">
      <c r="E31351" s="2"/>
      <c r="H31351" s="3"/>
    </row>
    <row r="31352" spans="5:8" x14ac:dyDescent="0.35">
      <c r="E31352" s="2"/>
      <c r="H31352" s="3"/>
    </row>
    <row r="31353" spans="5:8" x14ac:dyDescent="0.35">
      <c r="E31353" s="2"/>
      <c r="H31353" s="3"/>
    </row>
    <row r="31354" spans="5:8" x14ac:dyDescent="0.35">
      <c r="E31354" s="2"/>
      <c r="H31354" s="3"/>
    </row>
    <row r="31355" spans="5:8" x14ac:dyDescent="0.35">
      <c r="E31355" s="2"/>
      <c r="H31355" s="3"/>
    </row>
    <row r="31356" spans="5:8" x14ac:dyDescent="0.35">
      <c r="E31356" s="2"/>
      <c r="H31356" s="3"/>
    </row>
    <row r="31357" spans="5:8" x14ac:dyDescent="0.35">
      <c r="E31357" s="2"/>
      <c r="H31357" s="3"/>
    </row>
    <row r="31358" spans="5:8" x14ac:dyDescent="0.35">
      <c r="E31358" s="2"/>
      <c r="H31358" s="3"/>
    </row>
    <row r="31359" spans="5:8" x14ac:dyDescent="0.35">
      <c r="E31359" s="2"/>
      <c r="H31359" s="3"/>
    </row>
    <row r="31360" spans="5:8" x14ac:dyDescent="0.35">
      <c r="E31360" s="2"/>
      <c r="H31360" s="3"/>
    </row>
    <row r="31361" spans="5:8" x14ac:dyDescent="0.35">
      <c r="E31361" s="2"/>
      <c r="H31361" s="3"/>
    </row>
    <row r="31362" spans="5:8" x14ac:dyDescent="0.35">
      <c r="E31362" s="2"/>
      <c r="H31362" s="3"/>
    </row>
    <row r="31363" spans="5:8" x14ac:dyDescent="0.35">
      <c r="E31363" s="2"/>
      <c r="H31363" s="3"/>
    </row>
    <row r="31364" spans="5:8" x14ac:dyDescent="0.35">
      <c r="E31364" s="2"/>
      <c r="H31364" s="3"/>
    </row>
    <row r="31365" spans="5:8" x14ac:dyDescent="0.35">
      <c r="E31365" s="2"/>
      <c r="H31365" s="3"/>
    </row>
    <row r="31366" spans="5:8" x14ac:dyDescent="0.35">
      <c r="E31366" s="2"/>
      <c r="H31366" s="3"/>
    </row>
    <row r="31367" spans="5:8" x14ac:dyDescent="0.35">
      <c r="E31367" s="2"/>
      <c r="H31367" s="3"/>
    </row>
    <row r="31368" spans="5:8" x14ac:dyDescent="0.35">
      <c r="E31368" s="2"/>
      <c r="H31368" s="3"/>
    </row>
    <row r="31369" spans="5:8" x14ac:dyDescent="0.35">
      <c r="E31369" s="2"/>
      <c r="H31369" s="3"/>
    </row>
    <row r="31370" spans="5:8" x14ac:dyDescent="0.35">
      <c r="E31370" s="2"/>
      <c r="H31370" s="3"/>
    </row>
    <row r="31371" spans="5:8" x14ac:dyDescent="0.35">
      <c r="E31371" s="2"/>
      <c r="H31371" s="3"/>
    </row>
    <row r="31372" spans="5:8" x14ac:dyDescent="0.35">
      <c r="E31372" s="2"/>
      <c r="H31372" s="3"/>
    </row>
    <row r="31373" spans="5:8" x14ac:dyDescent="0.35">
      <c r="E31373" s="2"/>
      <c r="H31373" s="3"/>
    </row>
    <row r="31374" spans="5:8" x14ac:dyDescent="0.35">
      <c r="E31374" s="2"/>
      <c r="H31374" s="3"/>
    </row>
    <row r="31375" spans="5:8" x14ac:dyDescent="0.35">
      <c r="E31375" s="2"/>
      <c r="H31375" s="3"/>
    </row>
    <row r="31376" spans="5:8" x14ac:dyDescent="0.35">
      <c r="E31376" s="2"/>
      <c r="H31376" s="3"/>
    </row>
    <row r="31377" spans="5:8" x14ac:dyDescent="0.35">
      <c r="E31377" s="2"/>
      <c r="H31377" s="3"/>
    </row>
    <row r="31378" spans="5:8" x14ac:dyDescent="0.35">
      <c r="E31378" s="2"/>
      <c r="H31378" s="3"/>
    </row>
    <row r="31379" spans="5:8" x14ac:dyDescent="0.35">
      <c r="E31379" s="2"/>
      <c r="H31379" s="3"/>
    </row>
    <row r="31380" spans="5:8" x14ac:dyDescent="0.35">
      <c r="E31380" s="2"/>
      <c r="H31380" s="3"/>
    </row>
    <row r="31381" spans="5:8" x14ac:dyDescent="0.35">
      <c r="E31381" s="2"/>
      <c r="H31381" s="3"/>
    </row>
    <row r="31382" spans="5:8" x14ac:dyDescent="0.35">
      <c r="E31382" s="2"/>
      <c r="H31382" s="3"/>
    </row>
    <row r="31383" spans="5:8" x14ac:dyDescent="0.35">
      <c r="E31383" s="2"/>
      <c r="H31383" s="3"/>
    </row>
    <row r="31384" spans="5:8" x14ac:dyDescent="0.35">
      <c r="E31384" s="2"/>
      <c r="H31384" s="3"/>
    </row>
    <row r="31385" spans="5:8" x14ac:dyDescent="0.35">
      <c r="E31385" s="2"/>
      <c r="H31385" s="3"/>
    </row>
    <row r="31386" spans="5:8" x14ac:dyDescent="0.35">
      <c r="E31386" s="2"/>
      <c r="H31386" s="3"/>
    </row>
    <row r="31387" spans="5:8" x14ac:dyDescent="0.35">
      <c r="E31387" s="2"/>
      <c r="H31387" s="3"/>
    </row>
    <row r="31388" spans="5:8" x14ac:dyDescent="0.35">
      <c r="E31388" s="2"/>
      <c r="H31388" s="3"/>
    </row>
    <row r="31389" spans="5:8" x14ac:dyDescent="0.35">
      <c r="E31389" s="2"/>
      <c r="H31389" s="3"/>
    </row>
    <row r="31390" spans="5:8" x14ac:dyDescent="0.35">
      <c r="E31390" s="2"/>
      <c r="H31390" s="3"/>
    </row>
    <row r="31391" spans="5:8" x14ac:dyDescent="0.35">
      <c r="E31391" s="2"/>
      <c r="H31391" s="3"/>
    </row>
    <row r="31392" spans="5:8" x14ac:dyDescent="0.35">
      <c r="E31392" s="2"/>
      <c r="H31392" s="3"/>
    </row>
    <row r="31393" spans="5:8" x14ac:dyDescent="0.35">
      <c r="E31393" s="2"/>
      <c r="H31393" s="3"/>
    </row>
    <row r="31394" spans="5:8" x14ac:dyDescent="0.35">
      <c r="E31394" s="2"/>
      <c r="H31394" s="3"/>
    </row>
    <row r="31395" spans="5:8" x14ac:dyDescent="0.35">
      <c r="E31395" s="2"/>
      <c r="H31395" s="3"/>
    </row>
    <row r="31396" spans="5:8" x14ac:dyDescent="0.35">
      <c r="E31396" s="2"/>
      <c r="H31396" s="3"/>
    </row>
    <row r="31397" spans="5:8" x14ac:dyDescent="0.35">
      <c r="E31397" s="2"/>
      <c r="H31397" s="3"/>
    </row>
    <row r="31398" spans="5:8" x14ac:dyDescent="0.35">
      <c r="E31398" s="2"/>
      <c r="H31398" s="3"/>
    </row>
    <row r="31399" spans="5:8" x14ac:dyDescent="0.35">
      <c r="E31399" s="2"/>
      <c r="H31399" s="3"/>
    </row>
    <row r="31400" spans="5:8" x14ac:dyDescent="0.35">
      <c r="E31400" s="2"/>
      <c r="H31400" s="3"/>
    </row>
    <row r="31401" spans="5:8" x14ac:dyDescent="0.35">
      <c r="E31401" s="2"/>
      <c r="H31401" s="3"/>
    </row>
    <row r="31402" spans="5:8" x14ac:dyDescent="0.35">
      <c r="E31402" s="2"/>
      <c r="H31402" s="3"/>
    </row>
    <row r="31403" spans="5:8" x14ac:dyDescent="0.35">
      <c r="E31403" s="2"/>
      <c r="H31403" s="3"/>
    </row>
    <row r="31404" spans="5:8" x14ac:dyDescent="0.35">
      <c r="E31404" s="2"/>
      <c r="H31404" s="3"/>
    </row>
    <row r="31405" spans="5:8" x14ac:dyDescent="0.35">
      <c r="E31405" s="2"/>
      <c r="H31405" s="3"/>
    </row>
    <row r="31406" spans="5:8" x14ac:dyDescent="0.35">
      <c r="E31406" s="2"/>
      <c r="H31406" s="3"/>
    </row>
    <row r="31407" spans="5:8" x14ac:dyDescent="0.35">
      <c r="E31407" s="2"/>
      <c r="H31407" s="3"/>
    </row>
    <row r="31408" spans="5:8" x14ac:dyDescent="0.35">
      <c r="E31408" s="2"/>
      <c r="H31408" s="3"/>
    </row>
    <row r="31409" spans="5:8" x14ac:dyDescent="0.35">
      <c r="E31409" s="2"/>
      <c r="H31409" s="3"/>
    </row>
    <row r="31410" spans="5:8" x14ac:dyDescent="0.35">
      <c r="E31410" s="2"/>
      <c r="H31410" s="3"/>
    </row>
    <row r="31411" spans="5:8" x14ac:dyDescent="0.35">
      <c r="E31411" s="2"/>
      <c r="H31411" s="3"/>
    </row>
    <row r="31412" spans="5:8" x14ac:dyDescent="0.35">
      <c r="E31412" s="2"/>
      <c r="H31412" s="3"/>
    </row>
    <row r="31413" spans="5:8" x14ac:dyDescent="0.35">
      <c r="E31413" s="2"/>
      <c r="H31413" s="3"/>
    </row>
    <row r="31414" spans="5:8" x14ac:dyDescent="0.35">
      <c r="E31414" s="2"/>
      <c r="H31414" s="3"/>
    </row>
    <row r="31415" spans="5:8" x14ac:dyDescent="0.35">
      <c r="E31415" s="2"/>
      <c r="H31415" s="3"/>
    </row>
    <row r="31416" spans="5:8" x14ac:dyDescent="0.35">
      <c r="E31416" s="2"/>
      <c r="H31416" s="3"/>
    </row>
    <row r="31417" spans="5:8" x14ac:dyDescent="0.35">
      <c r="E31417" s="2"/>
      <c r="H31417" s="3"/>
    </row>
    <row r="31418" spans="5:8" x14ac:dyDescent="0.35">
      <c r="E31418" s="2"/>
      <c r="H31418" s="3"/>
    </row>
    <row r="31419" spans="5:8" x14ac:dyDescent="0.35">
      <c r="E31419" s="2"/>
      <c r="H31419" s="3"/>
    </row>
    <row r="31420" spans="5:8" x14ac:dyDescent="0.35">
      <c r="E31420" s="2"/>
      <c r="H31420" s="3"/>
    </row>
    <row r="31421" spans="5:8" x14ac:dyDescent="0.35">
      <c r="E31421" s="2"/>
      <c r="H31421" s="3"/>
    </row>
    <row r="31422" spans="5:8" x14ac:dyDescent="0.35">
      <c r="E31422" s="2"/>
      <c r="H31422" s="3"/>
    </row>
    <row r="31423" spans="5:8" x14ac:dyDescent="0.35">
      <c r="E31423" s="2"/>
      <c r="H31423" s="3"/>
    </row>
    <row r="31424" spans="5:8" x14ac:dyDescent="0.35">
      <c r="E31424" s="2"/>
      <c r="H31424" s="3"/>
    </row>
    <row r="31425" spans="5:8" x14ac:dyDescent="0.35">
      <c r="E31425" s="2"/>
      <c r="H31425" s="3"/>
    </row>
    <row r="31426" spans="5:8" x14ac:dyDescent="0.35">
      <c r="E31426" s="2"/>
      <c r="H31426" s="3"/>
    </row>
    <row r="31427" spans="5:8" x14ac:dyDescent="0.35">
      <c r="E31427" s="2"/>
      <c r="H31427" s="3"/>
    </row>
    <row r="31428" spans="5:8" x14ac:dyDescent="0.35">
      <c r="E31428" s="2"/>
      <c r="H31428" s="3"/>
    </row>
    <row r="31429" spans="5:8" x14ac:dyDescent="0.35">
      <c r="E31429" s="2"/>
      <c r="H31429" s="3"/>
    </row>
    <row r="31430" spans="5:8" x14ac:dyDescent="0.35">
      <c r="E31430" s="2"/>
      <c r="H31430" s="3"/>
    </row>
    <row r="31431" spans="5:8" x14ac:dyDescent="0.35">
      <c r="E31431" s="2"/>
      <c r="H31431" s="3"/>
    </row>
    <row r="31432" spans="5:8" x14ac:dyDescent="0.35">
      <c r="E31432" s="2"/>
      <c r="H31432" s="3"/>
    </row>
    <row r="31433" spans="5:8" x14ac:dyDescent="0.35">
      <c r="E31433" s="2"/>
      <c r="H31433" s="3"/>
    </row>
    <row r="31434" spans="5:8" x14ac:dyDescent="0.35">
      <c r="E31434" s="2"/>
      <c r="H31434" s="3"/>
    </row>
    <row r="31435" spans="5:8" x14ac:dyDescent="0.35">
      <c r="E31435" s="2"/>
      <c r="H31435" s="3"/>
    </row>
    <row r="31436" spans="5:8" x14ac:dyDescent="0.35">
      <c r="E31436" s="2"/>
      <c r="H31436" s="3"/>
    </row>
    <row r="31437" spans="5:8" x14ac:dyDescent="0.35">
      <c r="E31437" s="2"/>
      <c r="H31437" s="3"/>
    </row>
    <row r="31438" spans="5:8" x14ac:dyDescent="0.35">
      <c r="E31438" s="2"/>
      <c r="H31438" s="3"/>
    </row>
    <row r="31439" spans="5:8" x14ac:dyDescent="0.35">
      <c r="E31439" s="2"/>
      <c r="H31439" s="3"/>
    </row>
    <row r="31440" spans="5:8" x14ac:dyDescent="0.35">
      <c r="E31440" s="2"/>
      <c r="H31440" s="3"/>
    </row>
    <row r="31441" spans="5:8" x14ac:dyDescent="0.35">
      <c r="E31441" s="2"/>
      <c r="H31441" s="3"/>
    </row>
    <row r="31442" spans="5:8" x14ac:dyDescent="0.35">
      <c r="E31442" s="2"/>
      <c r="H31442" s="3"/>
    </row>
    <row r="31443" spans="5:8" x14ac:dyDescent="0.35">
      <c r="E31443" s="2"/>
      <c r="H31443" s="3"/>
    </row>
    <row r="31444" spans="5:8" x14ac:dyDescent="0.35">
      <c r="E31444" s="2"/>
      <c r="H31444" s="3"/>
    </row>
    <row r="31445" spans="5:8" x14ac:dyDescent="0.35">
      <c r="E31445" s="2"/>
      <c r="H31445" s="3"/>
    </row>
    <row r="31446" spans="5:8" x14ac:dyDescent="0.35">
      <c r="E31446" s="2"/>
      <c r="H31446" s="3"/>
    </row>
    <row r="31447" spans="5:8" x14ac:dyDescent="0.35">
      <c r="E31447" s="2"/>
      <c r="H31447" s="3"/>
    </row>
    <row r="31448" spans="5:8" x14ac:dyDescent="0.35">
      <c r="E31448" s="2"/>
      <c r="H31448" s="3"/>
    </row>
    <row r="31449" spans="5:8" x14ac:dyDescent="0.35">
      <c r="E31449" s="2"/>
      <c r="H31449" s="3"/>
    </row>
    <row r="31450" spans="5:8" x14ac:dyDescent="0.35">
      <c r="E31450" s="2"/>
      <c r="H31450" s="3"/>
    </row>
    <row r="31451" spans="5:8" x14ac:dyDescent="0.35">
      <c r="E31451" s="2"/>
      <c r="H31451" s="3"/>
    </row>
    <row r="31452" spans="5:8" x14ac:dyDescent="0.35">
      <c r="E31452" s="2"/>
      <c r="H31452" s="3"/>
    </row>
    <row r="31453" spans="5:8" x14ac:dyDescent="0.35">
      <c r="E31453" s="2"/>
      <c r="H31453" s="3"/>
    </row>
    <row r="31454" spans="5:8" x14ac:dyDescent="0.35">
      <c r="E31454" s="2"/>
      <c r="H31454" s="3"/>
    </row>
    <row r="31455" spans="5:8" x14ac:dyDescent="0.35">
      <c r="E31455" s="2"/>
      <c r="H31455" s="3"/>
    </row>
    <row r="31456" spans="5:8" x14ac:dyDescent="0.35">
      <c r="E31456" s="2"/>
      <c r="H31456" s="3"/>
    </row>
    <row r="31457" spans="5:8" x14ac:dyDescent="0.35">
      <c r="E31457" s="2"/>
      <c r="H31457" s="3"/>
    </row>
    <row r="31458" spans="5:8" x14ac:dyDescent="0.35">
      <c r="E31458" s="2"/>
      <c r="H31458" s="3"/>
    </row>
    <row r="31459" spans="5:8" x14ac:dyDescent="0.35">
      <c r="E31459" s="2"/>
      <c r="H31459" s="3"/>
    </row>
    <row r="31460" spans="5:8" x14ac:dyDescent="0.35">
      <c r="E31460" s="2"/>
      <c r="H31460" s="3"/>
    </row>
    <row r="31461" spans="5:8" x14ac:dyDescent="0.35">
      <c r="E31461" s="2"/>
      <c r="H31461" s="3"/>
    </row>
    <row r="31462" spans="5:8" x14ac:dyDescent="0.35">
      <c r="E31462" s="2"/>
      <c r="H31462" s="3"/>
    </row>
    <row r="31463" spans="5:8" x14ac:dyDescent="0.35">
      <c r="E31463" s="2"/>
      <c r="H31463" s="3"/>
    </row>
    <row r="31464" spans="5:8" x14ac:dyDescent="0.35">
      <c r="E31464" s="2"/>
      <c r="H31464" s="3"/>
    </row>
    <row r="31465" spans="5:8" x14ac:dyDescent="0.35">
      <c r="E31465" s="2"/>
      <c r="H31465" s="3"/>
    </row>
    <row r="31466" spans="5:8" x14ac:dyDescent="0.35">
      <c r="E31466" s="2"/>
      <c r="H31466" s="3"/>
    </row>
    <row r="31467" spans="5:8" x14ac:dyDescent="0.35">
      <c r="E31467" s="2"/>
      <c r="H31467" s="3"/>
    </row>
    <row r="31468" spans="5:8" x14ac:dyDescent="0.35">
      <c r="E31468" s="2"/>
      <c r="H31468" s="3"/>
    </row>
    <row r="31469" spans="5:8" x14ac:dyDescent="0.35">
      <c r="E31469" s="2"/>
      <c r="H31469" s="3"/>
    </row>
    <row r="31470" spans="5:8" x14ac:dyDescent="0.35">
      <c r="E31470" s="2"/>
      <c r="H31470" s="3"/>
    </row>
    <row r="31471" spans="5:8" x14ac:dyDescent="0.35">
      <c r="E31471" s="2"/>
      <c r="H31471" s="3"/>
    </row>
    <row r="31472" spans="5:8" x14ac:dyDescent="0.35">
      <c r="E31472" s="2"/>
      <c r="H31472" s="3"/>
    </row>
    <row r="31473" spans="5:8" x14ac:dyDescent="0.35">
      <c r="E31473" s="2"/>
      <c r="H31473" s="3"/>
    </row>
    <row r="31474" spans="5:8" x14ac:dyDescent="0.35">
      <c r="E31474" s="2"/>
      <c r="H31474" s="3"/>
    </row>
    <row r="31475" spans="5:8" x14ac:dyDescent="0.35">
      <c r="E31475" s="2"/>
      <c r="H31475" s="3"/>
    </row>
    <row r="31476" spans="5:8" x14ac:dyDescent="0.35">
      <c r="E31476" s="2"/>
      <c r="H31476" s="3"/>
    </row>
    <row r="31477" spans="5:8" x14ac:dyDescent="0.35">
      <c r="E31477" s="2"/>
      <c r="H31477" s="3"/>
    </row>
    <row r="31478" spans="5:8" x14ac:dyDescent="0.35">
      <c r="E31478" s="2"/>
      <c r="H31478" s="3"/>
    </row>
    <row r="31479" spans="5:8" x14ac:dyDescent="0.35">
      <c r="E31479" s="2"/>
      <c r="H31479" s="3"/>
    </row>
    <row r="31480" spans="5:8" x14ac:dyDescent="0.35">
      <c r="E31480" s="2"/>
      <c r="H31480" s="3"/>
    </row>
    <row r="31481" spans="5:8" x14ac:dyDescent="0.35">
      <c r="E31481" s="2"/>
      <c r="H31481" s="3"/>
    </row>
    <row r="31482" spans="5:8" x14ac:dyDescent="0.35">
      <c r="E31482" s="2"/>
      <c r="H31482" s="3"/>
    </row>
    <row r="31483" spans="5:8" x14ac:dyDescent="0.35">
      <c r="E31483" s="2"/>
      <c r="H31483" s="3"/>
    </row>
    <row r="31484" spans="5:8" x14ac:dyDescent="0.35">
      <c r="E31484" s="2"/>
      <c r="H31484" s="3"/>
    </row>
    <row r="31485" spans="5:8" x14ac:dyDescent="0.35">
      <c r="E31485" s="2"/>
      <c r="H31485" s="3"/>
    </row>
    <row r="31486" spans="5:8" x14ac:dyDescent="0.35">
      <c r="E31486" s="2"/>
      <c r="H31486" s="3"/>
    </row>
    <row r="31487" spans="5:8" x14ac:dyDescent="0.35">
      <c r="E31487" s="2"/>
      <c r="H31487" s="3"/>
    </row>
    <row r="31488" spans="5:8" x14ac:dyDescent="0.35">
      <c r="E31488" s="2"/>
      <c r="H31488" s="3"/>
    </row>
    <row r="31489" spans="5:8" x14ac:dyDescent="0.35">
      <c r="E31489" s="2"/>
      <c r="H31489" s="3"/>
    </row>
    <row r="31490" spans="5:8" x14ac:dyDescent="0.35">
      <c r="E31490" s="2"/>
      <c r="H31490" s="3"/>
    </row>
    <row r="31491" spans="5:8" x14ac:dyDescent="0.35">
      <c r="E31491" s="2"/>
      <c r="H31491" s="3"/>
    </row>
    <row r="31492" spans="5:8" x14ac:dyDescent="0.35">
      <c r="E31492" s="2"/>
      <c r="H31492" s="3"/>
    </row>
    <row r="31493" spans="5:8" x14ac:dyDescent="0.35">
      <c r="E31493" s="2"/>
      <c r="H31493" s="3"/>
    </row>
    <row r="31494" spans="5:8" x14ac:dyDescent="0.35">
      <c r="E31494" s="2"/>
      <c r="H31494" s="3"/>
    </row>
    <row r="31495" spans="5:8" x14ac:dyDescent="0.35">
      <c r="E31495" s="2"/>
      <c r="H31495" s="3"/>
    </row>
    <row r="31496" spans="5:8" x14ac:dyDescent="0.35">
      <c r="E31496" s="2"/>
      <c r="H31496" s="3"/>
    </row>
    <row r="31497" spans="5:8" x14ac:dyDescent="0.35">
      <c r="E31497" s="2"/>
      <c r="H31497" s="3"/>
    </row>
    <row r="31498" spans="5:8" x14ac:dyDescent="0.35">
      <c r="E31498" s="2"/>
      <c r="H31498" s="3"/>
    </row>
    <row r="31499" spans="5:8" x14ac:dyDescent="0.35">
      <c r="E31499" s="2"/>
      <c r="H31499" s="3"/>
    </row>
    <row r="31500" spans="5:8" x14ac:dyDescent="0.35">
      <c r="E31500" s="2"/>
      <c r="H31500" s="3"/>
    </row>
    <row r="31501" spans="5:8" x14ac:dyDescent="0.35">
      <c r="E31501" s="2"/>
      <c r="H31501" s="3"/>
    </row>
    <row r="31502" spans="5:8" x14ac:dyDescent="0.35">
      <c r="E31502" s="2"/>
      <c r="H31502" s="3"/>
    </row>
    <row r="31503" spans="5:8" x14ac:dyDescent="0.35">
      <c r="E31503" s="2"/>
      <c r="H31503" s="3"/>
    </row>
    <row r="31504" spans="5:8" x14ac:dyDescent="0.35">
      <c r="E31504" s="2"/>
      <c r="H31504" s="3"/>
    </row>
    <row r="31505" spans="5:8" x14ac:dyDescent="0.35">
      <c r="E31505" s="2"/>
      <c r="H31505" s="3"/>
    </row>
    <row r="31506" spans="5:8" x14ac:dyDescent="0.35">
      <c r="E31506" s="2"/>
      <c r="H31506" s="3"/>
    </row>
    <row r="31507" spans="5:8" x14ac:dyDescent="0.35">
      <c r="E31507" s="2"/>
      <c r="H31507" s="3"/>
    </row>
    <row r="31508" spans="5:8" x14ac:dyDescent="0.35">
      <c r="E31508" s="2"/>
      <c r="H31508" s="3"/>
    </row>
    <row r="31509" spans="5:8" x14ac:dyDescent="0.35">
      <c r="E31509" s="2"/>
      <c r="H31509" s="3"/>
    </row>
    <row r="31510" spans="5:8" x14ac:dyDescent="0.35">
      <c r="E31510" s="2"/>
      <c r="H31510" s="3"/>
    </row>
    <row r="31511" spans="5:8" x14ac:dyDescent="0.35">
      <c r="E31511" s="2"/>
      <c r="H31511" s="3"/>
    </row>
    <row r="31512" spans="5:8" x14ac:dyDescent="0.35">
      <c r="E31512" s="2"/>
      <c r="H31512" s="3"/>
    </row>
    <row r="31513" spans="5:8" x14ac:dyDescent="0.35">
      <c r="E31513" s="2"/>
      <c r="H31513" s="3"/>
    </row>
    <row r="31514" spans="5:8" x14ac:dyDescent="0.35">
      <c r="E31514" s="2"/>
      <c r="H31514" s="3"/>
    </row>
    <row r="31515" spans="5:8" x14ac:dyDescent="0.35">
      <c r="E31515" s="2"/>
      <c r="H31515" s="3"/>
    </row>
    <row r="31516" spans="5:8" x14ac:dyDescent="0.35">
      <c r="E31516" s="2"/>
      <c r="H31516" s="3"/>
    </row>
    <row r="31517" spans="5:8" x14ac:dyDescent="0.35">
      <c r="E31517" s="2"/>
      <c r="H31517" s="3"/>
    </row>
    <row r="31518" spans="5:8" x14ac:dyDescent="0.35">
      <c r="E31518" s="2"/>
      <c r="H31518" s="3"/>
    </row>
    <row r="31519" spans="5:8" x14ac:dyDescent="0.35">
      <c r="E31519" s="2"/>
      <c r="H31519" s="3"/>
    </row>
    <row r="31520" spans="5:8" x14ac:dyDescent="0.35">
      <c r="E31520" s="2"/>
      <c r="H31520" s="3"/>
    </row>
    <row r="31521" spans="5:8" x14ac:dyDescent="0.35">
      <c r="E31521" s="2"/>
      <c r="H31521" s="3"/>
    </row>
    <row r="31522" spans="5:8" x14ac:dyDescent="0.35">
      <c r="E31522" s="2"/>
      <c r="H31522" s="3"/>
    </row>
    <row r="31523" spans="5:8" x14ac:dyDescent="0.35">
      <c r="E31523" s="2"/>
      <c r="H31523" s="3"/>
    </row>
    <row r="31524" spans="5:8" x14ac:dyDescent="0.35">
      <c r="E31524" s="2"/>
      <c r="H31524" s="3"/>
    </row>
    <row r="31525" spans="5:8" x14ac:dyDescent="0.35">
      <c r="E31525" s="2"/>
      <c r="H31525" s="3"/>
    </row>
    <row r="31526" spans="5:8" x14ac:dyDescent="0.35">
      <c r="E31526" s="2"/>
      <c r="H31526" s="3"/>
    </row>
    <row r="31527" spans="5:8" x14ac:dyDescent="0.35">
      <c r="E31527" s="2"/>
      <c r="H31527" s="3"/>
    </row>
    <row r="31528" spans="5:8" x14ac:dyDescent="0.35">
      <c r="E31528" s="2"/>
      <c r="H31528" s="3"/>
    </row>
    <row r="31529" spans="5:8" x14ac:dyDescent="0.35">
      <c r="E31529" s="2"/>
      <c r="H31529" s="3"/>
    </row>
    <row r="31530" spans="5:8" x14ac:dyDescent="0.35">
      <c r="E31530" s="2"/>
      <c r="H31530" s="3"/>
    </row>
    <row r="31531" spans="5:8" x14ac:dyDescent="0.35">
      <c r="E31531" s="2"/>
      <c r="H31531" s="3"/>
    </row>
    <row r="31532" spans="5:8" x14ac:dyDescent="0.35">
      <c r="E31532" s="2"/>
      <c r="H31532" s="3"/>
    </row>
    <row r="31533" spans="5:8" x14ac:dyDescent="0.35">
      <c r="E31533" s="2"/>
      <c r="H31533" s="3"/>
    </row>
    <row r="31534" spans="5:8" x14ac:dyDescent="0.35">
      <c r="E31534" s="2"/>
      <c r="H31534" s="3"/>
    </row>
    <row r="31535" spans="5:8" x14ac:dyDescent="0.35">
      <c r="E31535" s="2"/>
      <c r="H31535" s="3"/>
    </row>
    <row r="31536" spans="5:8" x14ac:dyDescent="0.35">
      <c r="E31536" s="2"/>
      <c r="H31536" s="3"/>
    </row>
    <row r="31537" spans="5:8" x14ac:dyDescent="0.35">
      <c r="E31537" s="2"/>
      <c r="H31537" s="3"/>
    </row>
    <row r="31538" spans="5:8" x14ac:dyDescent="0.35">
      <c r="E31538" s="2"/>
      <c r="H31538" s="3"/>
    </row>
    <row r="31539" spans="5:8" x14ac:dyDescent="0.35">
      <c r="E31539" s="2"/>
      <c r="H31539" s="3"/>
    </row>
    <row r="31540" spans="5:8" x14ac:dyDescent="0.35">
      <c r="E31540" s="2"/>
      <c r="H31540" s="3"/>
    </row>
    <row r="31541" spans="5:8" x14ac:dyDescent="0.35">
      <c r="E31541" s="2"/>
      <c r="H31541" s="3"/>
    </row>
    <row r="31542" spans="5:8" x14ac:dyDescent="0.35">
      <c r="E31542" s="2"/>
      <c r="H31542" s="3"/>
    </row>
    <row r="31543" spans="5:8" x14ac:dyDescent="0.35">
      <c r="E31543" s="2"/>
      <c r="H31543" s="3"/>
    </row>
    <row r="31544" spans="5:8" x14ac:dyDescent="0.35">
      <c r="E31544" s="2"/>
      <c r="H31544" s="3"/>
    </row>
    <row r="31545" spans="5:8" x14ac:dyDescent="0.35">
      <c r="E31545" s="2"/>
      <c r="H31545" s="3"/>
    </row>
    <row r="31546" spans="5:8" x14ac:dyDescent="0.35">
      <c r="E31546" s="2"/>
      <c r="H31546" s="3"/>
    </row>
    <row r="31547" spans="5:8" x14ac:dyDescent="0.35">
      <c r="E31547" s="2"/>
      <c r="H31547" s="3"/>
    </row>
    <row r="31548" spans="5:8" x14ac:dyDescent="0.35">
      <c r="E31548" s="2"/>
      <c r="H31548" s="3"/>
    </row>
    <row r="31549" spans="5:8" x14ac:dyDescent="0.35">
      <c r="E31549" s="2"/>
      <c r="H31549" s="3"/>
    </row>
    <row r="31550" spans="5:8" x14ac:dyDescent="0.35">
      <c r="E31550" s="2"/>
      <c r="H31550" s="3"/>
    </row>
    <row r="31551" spans="5:8" x14ac:dyDescent="0.35">
      <c r="E31551" s="2"/>
      <c r="H31551" s="3"/>
    </row>
    <row r="31552" spans="5:8" x14ac:dyDescent="0.35">
      <c r="E31552" s="2"/>
      <c r="H31552" s="3"/>
    </row>
    <row r="31553" spans="5:8" x14ac:dyDescent="0.35">
      <c r="E31553" s="2"/>
      <c r="H31553" s="3"/>
    </row>
    <row r="31554" spans="5:8" x14ac:dyDescent="0.35">
      <c r="E31554" s="2"/>
      <c r="H31554" s="3"/>
    </row>
    <row r="31555" spans="5:8" x14ac:dyDescent="0.35">
      <c r="E31555" s="2"/>
      <c r="H31555" s="3"/>
    </row>
    <row r="31556" spans="5:8" x14ac:dyDescent="0.35">
      <c r="E31556" s="2"/>
      <c r="H31556" s="3"/>
    </row>
    <row r="31557" spans="5:8" x14ac:dyDescent="0.35">
      <c r="E31557" s="2"/>
      <c r="H31557" s="3"/>
    </row>
    <row r="31558" spans="5:8" x14ac:dyDescent="0.35">
      <c r="E31558" s="2"/>
      <c r="H31558" s="3"/>
    </row>
    <row r="31559" spans="5:8" x14ac:dyDescent="0.35">
      <c r="E31559" s="2"/>
      <c r="H31559" s="3"/>
    </row>
    <row r="31560" spans="5:8" x14ac:dyDescent="0.35">
      <c r="E31560" s="2"/>
      <c r="H31560" s="3"/>
    </row>
    <row r="31561" spans="5:8" x14ac:dyDescent="0.35">
      <c r="E31561" s="2"/>
      <c r="H31561" s="3"/>
    </row>
    <row r="31562" spans="5:8" x14ac:dyDescent="0.35">
      <c r="E31562" s="2"/>
      <c r="H31562" s="3"/>
    </row>
    <row r="31563" spans="5:8" x14ac:dyDescent="0.35">
      <c r="E31563" s="2"/>
      <c r="H31563" s="3"/>
    </row>
    <row r="31564" spans="5:8" x14ac:dyDescent="0.35">
      <c r="E31564" s="2"/>
      <c r="H31564" s="3"/>
    </row>
    <row r="31565" spans="5:8" x14ac:dyDescent="0.35">
      <c r="E31565" s="2"/>
      <c r="H31565" s="3"/>
    </row>
    <row r="31566" spans="5:8" x14ac:dyDescent="0.35">
      <c r="E31566" s="2"/>
      <c r="H31566" s="3"/>
    </row>
    <row r="31567" spans="5:8" x14ac:dyDescent="0.35">
      <c r="E31567" s="2"/>
      <c r="H31567" s="3"/>
    </row>
    <row r="31568" spans="5:8" x14ac:dyDescent="0.35">
      <c r="E31568" s="2"/>
      <c r="H31568" s="3"/>
    </row>
    <row r="31569" spans="5:8" x14ac:dyDescent="0.35">
      <c r="E31569" s="2"/>
      <c r="H31569" s="3"/>
    </row>
    <row r="31570" spans="5:8" x14ac:dyDescent="0.35">
      <c r="E31570" s="2"/>
      <c r="H31570" s="3"/>
    </row>
    <row r="31571" spans="5:8" x14ac:dyDescent="0.35">
      <c r="E31571" s="2"/>
      <c r="H31571" s="3"/>
    </row>
    <row r="31572" spans="5:8" x14ac:dyDescent="0.35">
      <c r="E31572" s="2"/>
      <c r="H31572" s="3"/>
    </row>
    <row r="31573" spans="5:8" x14ac:dyDescent="0.35">
      <c r="E31573" s="2"/>
      <c r="H31573" s="3"/>
    </row>
    <row r="31574" spans="5:8" x14ac:dyDescent="0.35">
      <c r="E31574" s="2"/>
      <c r="H31574" s="3"/>
    </row>
    <row r="31575" spans="5:8" x14ac:dyDescent="0.35">
      <c r="E31575" s="2"/>
      <c r="H31575" s="3"/>
    </row>
    <row r="31576" spans="5:8" x14ac:dyDescent="0.35">
      <c r="E31576" s="2"/>
      <c r="H31576" s="3"/>
    </row>
    <row r="31577" spans="5:8" x14ac:dyDescent="0.35">
      <c r="E31577" s="2"/>
      <c r="H31577" s="3"/>
    </row>
    <row r="31578" spans="5:8" x14ac:dyDescent="0.35">
      <c r="E31578" s="2"/>
      <c r="H31578" s="3"/>
    </row>
    <row r="31579" spans="5:8" x14ac:dyDescent="0.35">
      <c r="E31579" s="2"/>
      <c r="H31579" s="3"/>
    </row>
    <row r="31580" spans="5:8" x14ac:dyDescent="0.35">
      <c r="E31580" s="2"/>
      <c r="H31580" s="3"/>
    </row>
    <row r="31581" spans="5:8" x14ac:dyDescent="0.35">
      <c r="E31581" s="2"/>
      <c r="H31581" s="3"/>
    </row>
    <row r="31582" spans="5:8" x14ac:dyDescent="0.35">
      <c r="E31582" s="2"/>
      <c r="H31582" s="3"/>
    </row>
    <row r="31583" spans="5:8" x14ac:dyDescent="0.35">
      <c r="E31583" s="2"/>
      <c r="H31583" s="3"/>
    </row>
    <row r="31584" spans="5:8" x14ac:dyDescent="0.35">
      <c r="E31584" s="2"/>
      <c r="H31584" s="3"/>
    </row>
    <row r="31585" spans="5:8" x14ac:dyDescent="0.35">
      <c r="E31585" s="2"/>
      <c r="H31585" s="3"/>
    </row>
    <row r="31586" spans="5:8" x14ac:dyDescent="0.35">
      <c r="E31586" s="2"/>
      <c r="H31586" s="3"/>
    </row>
    <row r="31587" spans="5:8" x14ac:dyDescent="0.35">
      <c r="E31587" s="2"/>
      <c r="H31587" s="3"/>
    </row>
    <row r="31588" spans="5:8" x14ac:dyDescent="0.35">
      <c r="E31588" s="2"/>
      <c r="H31588" s="3"/>
    </row>
    <row r="31589" spans="5:8" x14ac:dyDescent="0.35">
      <c r="E31589" s="2"/>
      <c r="H31589" s="3"/>
    </row>
    <row r="31590" spans="5:8" x14ac:dyDescent="0.35">
      <c r="E31590" s="2"/>
      <c r="H31590" s="3"/>
    </row>
    <row r="31591" spans="5:8" x14ac:dyDescent="0.35">
      <c r="E31591" s="2"/>
      <c r="H31591" s="3"/>
    </row>
    <row r="31592" spans="5:8" x14ac:dyDescent="0.35">
      <c r="E31592" s="2"/>
      <c r="H31592" s="3"/>
    </row>
    <row r="31593" spans="5:8" x14ac:dyDescent="0.35">
      <c r="E31593" s="2"/>
      <c r="H31593" s="3"/>
    </row>
    <row r="31594" spans="5:8" x14ac:dyDescent="0.35">
      <c r="E31594" s="2"/>
      <c r="H31594" s="3"/>
    </row>
    <row r="31595" spans="5:8" x14ac:dyDescent="0.35">
      <c r="E31595" s="2"/>
      <c r="H31595" s="3"/>
    </row>
    <row r="31596" spans="5:8" x14ac:dyDescent="0.35">
      <c r="E31596" s="2"/>
      <c r="H31596" s="3"/>
    </row>
    <row r="31597" spans="5:8" x14ac:dyDescent="0.35">
      <c r="E31597" s="2"/>
      <c r="H31597" s="3"/>
    </row>
    <row r="31598" spans="5:8" x14ac:dyDescent="0.35">
      <c r="E31598" s="2"/>
      <c r="H31598" s="3"/>
    </row>
    <row r="31599" spans="5:8" x14ac:dyDescent="0.35">
      <c r="E31599" s="2"/>
      <c r="H31599" s="3"/>
    </row>
    <row r="31600" spans="5:8" x14ac:dyDescent="0.35">
      <c r="E31600" s="2"/>
      <c r="H31600" s="3"/>
    </row>
    <row r="31601" spans="5:8" x14ac:dyDescent="0.35">
      <c r="E31601" s="2"/>
      <c r="H31601" s="3"/>
    </row>
    <row r="31602" spans="5:8" x14ac:dyDescent="0.35">
      <c r="E31602" s="2"/>
      <c r="H31602" s="3"/>
    </row>
    <row r="31603" spans="5:8" x14ac:dyDescent="0.35">
      <c r="E31603" s="2"/>
      <c r="H31603" s="3"/>
    </row>
    <row r="31604" spans="5:8" x14ac:dyDescent="0.35">
      <c r="E31604" s="2"/>
      <c r="H31604" s="3"/>
    </row>
    <row r="31605" spans="5:8" x14ac:dyDescent="0.35">
      <c r="E31605" s="2"/>
      <c r="H31605" s="3"/>
    </row>
    <row r="31606" spans="5:8" x14ac:dyDescent="0.35">
      <c r="E31606" s="2"/>
      <c r="H31606" s="3"/>
    </row>
    <row r="31607" spans="5:8" x14ac:dyDescent="0.35">
      <c r="E31607" s="2"/>
      <c r="H31607" s="3"/>
    </row>
    <row r="31608" spans="5:8" x14ac:dyDescent="0.35">
      <c r="E31608" s="2"/>
      <c r="H31608" s="3"/>
    </row>
    <row r="31609" spans="5:8" x14ac:dyDescent="0.35">
      <c r="E31609" s="2"/>
      <c r="H31609" s="3"/>
    </row>
    <row r="31610" spans="5:8" x14ac:dyDescent="0.35">
      <c r="E31610" s="2"/>
      <c r="H31610" s="3"/>
    </row>
    <row r="31611" spans="5:8" x14ac:dyDescent="0.35">
      <c r="E31611" s="2"/>
      <c r="H31611" s="3"/>
    </row>
    <row r="31612" spans="5:8" x14ac:dyDescent="0.35">
      <c r="E31612" s="2"/>
      <c r="H31612" s="3"/>
    </row>
    <row r="31613" spans="5:8" x14ac:dyDescent="0.35">
      <c r="E31613" s="2"/>
      <c r="H31613" s="3"/>
    </row>
    <row r="31614" spans="5:8" x14ac:dyDescent="0.35">
      <c r="E31614" s="2"/>
      <c r="H31614" s="3"/>
    </row>
    <row r="31615" spans="5:8" x14ac:dyDescent="0.35">
      <c r="E31615" s="2"/>
      <c r="H31615" s="3"/>
    </row>
    <row r="31616" spans="5:8" x14ac:dyDescent="0.35">
      <c r="E31616" s="2"/>
      <c r="H31616" s="3"/>
    </row>
    <row r="31617" spans="5:8" x14ac:dyDescent="0.35">
      <c r="E31617" s="2"/>
      <c r="H31617" s="3"/>
    </row>
    <row r="31618" spans="5:8" x14ac:dyDescent="0.35">
      <c r="E31618" s="2"/>
      <c r="H31618" s="3"/>
    </row>
    <row r="31619" spans="5:8" x14ac:dyDescent="0.35">
      <c r="E31619" s="2"/>
      <c r="H31619" s="3"/>
    </row>
    <row r="31620" spans="5:8" x14ac:dyDescent="0.35">
      <c r="E31620" s="2"/>
      <c r="H31620" s="3"/>
    </row>
    <row r="31621" spans="5:8" x14ac:dyDescent="0.35">
      <c r="E31621" s="2"/>
      <c r="H31621" s="3"/>
    </row>
    <row r="31622" spans="5:8" x14ac:dyDescent="0.35">
      <c r="E31622" s="2"/>
      <c r="H31622" s="3"/>
    </row>
    <row r="31623" spans="5:8" x14ac:dyDescent="0.35">
      <c r="E31623" s="2"/>
      <c r="H31623" s="3"/>
    </row>
    <row r="31624" spans="5:8" x14ac:dyDescent="0.35">
      <c r="E31624" s="2"/>
      <c r="H31624" s="3"/>
    </row>
    <row r="31625" spans="5:8" x14ac:dyDescent="0.35">
      <c r="E31625" s="2"/>
      <c r="H31625" s="3"/>
    </row>
    <row r="31626" spans="5:8" x14ac:dyDescent="0.35">
      <c r="E31626" s="2"/>
      <c r="H31626" s="3"/>
    </row>
    <row r="31627" spans="5:8" x14ac:dyDescent="0.35">
      <c r="E31627" s="2"/>
      <c r="H31627" s="3"/>
    </row>
    <row r="31628" spans="5:8" x14ac:dyDescent="0.35">
      <c r="E31628" s="2"/>
      <c r="H31628" s="3"/>
    </row>
    <row r="31629" spans="5:8" x14ac:dyDescent="0.35">
      <c r="E31629" s="2"/>
      <c r="H31629" s="3"/>
    </row>
    <row r="31630" spans="5:8" x14ac:dyDescent="0.35">
      <c r="E31630" s="2"/>
      <c r="H31630" s="3"/>
    </row>
    <row r="31631" spans="5:8" x14ac:dyDescent="0.35">
      <c r="E31631" s="2"/>
      <c r="H31631" s="3"/>
    </row>
    <row r="31632" spans="5:8" x14ac:dyDescent="0.35">
      <c r="E31632" s="2"/>
      <c r="H31632" s="3"/>
    </row>
    <row r="31633" spans="5:8" x14ac:dyDescent="0.35">
      <c r="E31633" s="2"/>
      <c r="H31633" s="3"/>
    </row>
    <row r="31634" spans="5:8" x14ac:dyDescent="0.35">
      <c r="E31634" s="2"/>
      <c r="H31634" s="3"/>
    </row>
    <row r="31635" spans="5:8" x14ac:dyDescent="0.35">
      <c r="E31635" s="2"/>
      <c r="H31635" s="3"/>
    </row>
    <row r="31636" spans="5:8" x14ac:dyDescent="0.35">
      <c r="E31636" s="2"/>
      <c r="H31636" s="3"/>
    </row>
    <row r="31637" spans="5:8" x14ac:dyDescent="0.35">
      <c r="E31637" s="2"/>
      <c r="H31637" s="3"/>
    </row>
    <row r="31638" spans="5:8" x14ac:dyDescent="0.35">
      <c r="E31638" s="2"/>
      <c r="H31638" s="3"/>
    </row>
    <row r="31639" spans="5:8" x14ac:dyDescent="0.35">
      <c r="E31639" s="2"/>
      <c r="H31639" s="3"/>
    </row>
    <row r="31640" spans="5:8" x14ac:dyDescent="0.35">
      <c r="E31640" s="2"/>
      <c r="H31640" s="3"/>
    </row>
    <row r="31641" spans="5:8" x14ac:dyDescent="0.35">
      <c r="E31641" s="2"/>
      <c r="H31641" s="3"/>
    </row>
    <row r="31642" spans="5:8" x14ac:dyDescent="0.35">
      <c r="E31642" s="2"/>
      <c r="H31642" s="3"/>
    </row>
    <row r="31643" spans="5:8" x14ac:dyDescent="0.35">
      <c r="E31643" s="2"/>
      <c r="H31643" s="3"/>
    </row>
    <row r="31644" spans="5:8" x14ac:dyDescent="0.35">
      <c r="E31644" s="2"/>
      <c r="H31644" s="3"/>
    </row>
    <row r="31645" spans="5:8" x14ac:dyDescent="0.35">
      <c r="E31645" s="2"/>
      <c r="H31645" s="3"/>
    </row>
    <row r="31646" spans="5:8" x14ac:dyDescent="0.35">
      <c r="E31646" s="2"/>
      <c r="H31646" s="3"/>
    </row>
    <row r="31647" spans="5:8" x14ac:dyDescent="0.35">
      <c r="E31647" s="2"/>
      <c r="H31647" s="3"/>
    </row>
    <row r="31648" spans="5:8" x14ac:dyDescent="0.35">
      <c r="E31648" s="2"/>
      <c r="H31648" s="3"/>
    </row>
    <row r="31649" spans="5:8" x14ac:dyDescent="0.35">
      <c r="E31649" s="2"/>
      <c r="H31649" s="3"/>
    </row>
    <row r="31650" spans="5:8" x14ac:dyDescent="0.35">
      <c r="E31650" s="2"/>
      <c r="H31650" s="3"/>
    </row>
    <row r="31651" spans="5:8" x14ac:dyDescent="0.35">
      <c r="E31651" s="2"/>
      <c r="H31651" s="3"/>
    </row>
    <row r="31652" spans="5:8" x14ac:dyDescent="0.35">
      <c r="E31652" s="2"/>
      <c r="H31652" s="3"/>
    </row>
    <row r="31653" spans="5:8" x14ac:dyDescent="0.35">
      <c r="E31653" s="2"/>
      <c r="H31653" s="3"/>
    </row>
    <row r="31654" spans="5:8" x14ac:dyDescent="0.35">
      <c r="E31654" s="2"/>
      <c r="H31654" s="3"/>
    </row>
    <row r="31655" spans="5:8" x14ac:dyDescent="0.35">
      <c r="E31655" s="2"/>
      <c r="H31655" s="3"/>
    </row>
    <row r="31656" spans="5:8" x14ac:dyDescent="0.35">
      <c r="E31656" s="2"/>
      <c r="H31656" s="3"/>
    </row>
    <row r="31657" spans="5:8" x14ac:dyDescent="0.35">
      <c r="E31657" s="2"/>
      <c r="H31657" s="3"/>
    </row>
    <row r="31658" spans="5:8" x14ac:dyDescent="0.35">
      <c r="E31658" s="2"/>
      <c r="H31658" s="3"/>
    </row>
    <row r="31659" spans="5:8" x14ac:dyDescent="0.35">
      <c r="E31659" s="2"/>
      <c r="H31659" s="3"/>
    </row>
    <row r="31660" spans="5:8" x14ac:dyDescent="0.35">
      <c r="E31660" s="2"/>
      <c r="H31660" s="3"/>
    </row>
    <row r="31661" spans="5:8" x14ac:dyDescent="0.35">
      <c r="E31661" s="2"/>
      <c r="H31661" s="3"/>
    </row>
    <row r="31662" spans="5:8" x14ac:dyDescent="0.35">
      <c r="E31662" s="2"/>
      <c r="H31662" s="3"/>
    </row>
    <row r="31663" spans="5:8" x14ac:dyDescent="0.35">
      <c r="E31663" s="2"/>
      <c r="H31663" s="3"/>
    </row>
    <row r="31664" spans="5:8" x14ac:dyDescent="0.35">
      <c r="E31664" s="2"/>
      <c r="H31664" s="3"/>
    </row>
    <row r="31665" spans="5:8" x14ac:dyDescent="0.35">
      <c r="E31665" s="2"/>
      <c r="H31665" s="3"/>
    </row>
    <row r="31666" spans="5:8" x14ac:dyDescent="0.35">
      <c r="E31666" s="2"/>
      <c r="H31666" s="3"/>
    </row>
    <row r="31667" spans="5:8" x14ac:dyDescent="0.35">
      <c r="E31667" s="2"/>
      <c r="H31667" s="3"/>
    </row>
    <row r="31668" spans="5:8" x14ac:dyDescent="0.35">
      <c r="E31668" s="2"/>
      <c r="H31668" s="3"/>
    </row>
    <row r="31669" spans="5:8" x14ac:dyDescent="0.35">
      <c r="E31669" s="2"/>
      <c r="H31669" s="3"/>
    </row>
    <row r="31670" spans="5:8" x14ac:dyDescent="0.35">
      <c r="E31670" s="2"/>
      <c r="H31670" s="3"/>
    </row>
    <row r="31671" spans="5:8" x14ac:dyDescent="0.35">
      <c r="E31671" s="2"/>
      <c r="H31671" s="3"/>
    </row>
    <row r="31672" spans="5:8" x14ac:dyDescent="0.35">
      <c r="E31672" s="2"/>
      <c r="H31672" s="3"/>
    </row>
    <row r="31673" spans="5:8" x14ac:dyDescent="0.35">
      <c r="E31673" s="2"/>
      <c r="H31673" s="3"/>
    </row>
    <row r="31674" spans="5:8" x14ac:dyDescent="0.35">
      <c r="E31674" s="2"/>
      <c r="H31674" s="3"/>
    </row>
    <row r="31675" spans="5:8" x14ac:dyDescent="0.35">
      <c r="E31675" s="2"/>
      <c r="H31675" s="3"/>
    </row>
    <row r="31676" spans="5:8" x14ac:dyDescent="0.35">
      <c r="E31676" s="2"/>
      <c r="H31676" s="3"/>
    </row>
    <row r="31677" spans="5:8" x14ac:dyDescent="0.35">
      <c r="E31677" s="2"/>
      <c r="H31677" s="3"/>
    </row>
    <row r="31678" spans="5:8" x14ac:dyDescent="0.35">
      <c r="E31678" s="2"/>
      <c r="H31678" s="3"/>
    </row>
    <row r="31679" spans="5:8" x14ac:dyDescent="0.35">
      <c r="E31679" s="2"/>
      <c r="H31679" s="3"/>
    </row>
    <row r="31680" spans="5:8" x14ac:dyDescent="0.35">
      <c r="E31680" s="2"/>
      <c r="H31680" s="3"/>
    </row>
    <row r="31681" spans="5:8" x14ac:dyDescent="0.35">
      <c r="E31681" s="2"/>
      <c r="H31681" s="3"/>
    </row>
    <row r="31682" spans="5:8" x14ac:dyDescent="0.35">
      <c r="E31682" s="2"/>
      <c r="H31682" s="3"/>
    </row>
    <row r="31683" spans="5:8" x14ac:dyDescent="0.35">
      <c r="E31683" s="2"/>
      <c r="H31683" s="3"/>
    </row>
    <row r="31684" spans="5:8" x14ac:dyDescent="0.35">
      <c r="E31684" s="2"/>
      <c r="H31684" s="3"/>
    </row>
    <row r="31685" spans="5:8" x14ac:dyDescent="0.35">
      <c r="E31685" s="2"/>
      <c r="H31685" s="3"/>
    </row>
    <row r="31686" spans="5:8" x14ac:dyDescent="0.35">
      <c r="E31686" s="2"/>
      <c r="H31686" s="3"/>
    </row>
    <row r="31687" spans="5:8" x14ac:dyDescent="0.35">
      <c r="E31687" s="2"/>
      <c r="H31687" s="3"/>
    </row>
    <row r="31688" spans="5:8" x14ac:dyDescent="0.35">
      <c r="E31688" s="2"/>
      <c r="H31688" s="3"/>
    </row>
    <row r="31689" spans="5:8" x14ac:dyDescent="0.35">
      <c r="E31689" s="2"/>
      <c r="H31689" s="3"/>
    </row>
    <row r="31690" spans="5:8" x14ac:dyDescent="0.35">
      <c r="E31690" s="2"/>
      <c r="H31690" s="3"/>
    </row>
    <row r="31691" spans="5:8" x14ac:dyDescent="0.35">
      <c r="E31691" s="2"/>
      <c r="H31691" s="3"/>
    </row>
    <row r="31692" spans="5:8" x14ac:dyDescent="0.35">
      <c r="E31692" s="2"/>
      <c r="H31692" s="3"/>
    </row>
    <row r="31693" spans="5:8" x14ac:dyDescent="0.35">
      <c r="E31693" s="2"/>
      <c r="H31693" s="3"/>
    </row>
    <row r="31694" spans="5:8" x14ac:dyDescent="0.35">
      <c r="E31694" s="2"/>
      <c r="H31694" s="3"/>
    </row>
    <row r="31695" spans="5:8" x14ac:dyDescent="0.35">
      <c r="E31695" s="2"/>
      <c r="H31695" s="3"/>
    </row>
    <row r="31696" spans="5:8" x14ac:dyDescent="0.35">
      <c r="E31696" s="2"/>
      <c r="H31696" s="3"/>
    </row>
    <row r="31697" spans="5:8" x14ac:dyDescent="0.35">
      <c r="E31697" s="2"/>
      <c r="H31697" s="3"/>
    </row>
    <row r="31698" spans="5:8" x14ac:dyDescent="0.35">
      <c r="E31698" s="2"/>
      <c r="H31698" s="3"/>
    </row>
    <row r="31699" spans="5:8" x14ac:dyDescent="0.35">
      <c r="E31699" s="2"/>
      <c r="H31699" s="3"/>
    </row>
    <row r="31700" spans="5:8" x14ac:dyDescent="0.35">
      <c r="E31700" s="2"/>
      <c r="H31700" s="3"/>
    </row>
    <row r="31701" spans="5:8" x14ac:dyDescent="0.35">
      <c r="E31701" s="2"/>
      <c r="H31701" s="3"/>
    </row>
    <row r="31702" spans="5:8" x14ac:dyDescent="0.35">
      <c r="E31702" s="2"/>
      <c r="H31702" s="3"/>
    </row>
    <row r="31703" spans="5:8" x14ac:dyDescent="0.35">
      <c r="E31703" s="2"/>
      <c r="H31703" s="3"/>
    </row>
    <row r="31704" spans="5:8" x14ac:dyDescent="0.35">
      <c r="E31704" s="2"/>
      <c r="H31704" s="3"/>
    </row>
    <row r="31705" spans="5:8" x14ac:dyDescent="0.35">
      <c r="E31705" s="2"/>
      <c r="H31705" s="3"/>
    </row>
    <row r="31706" spans="5:8" x14ac:dyDescent="0.35">
      <c r="E31706" s="2"/>
      <c r="H31706" s="3"/>
    </row>
    <row r="31707" spans="5:8" x14ac:dyDescent="0.35">
      <c r="E31707" s="2"/>
      <c r="H31707" s="3"/>
    </row>
    <row r="31708" spans="5:8" x14ac:dyDescent="0.35">
      <c r="E31708" s="2"/>
      <c r="H31708" s="3"/>
    </row>
    <row r="31709" spans="5:8" x14ac:dyDescent="0.35">
      <c r="E31709" s="2"/>
      <c r="H31709" s="3"/>
    </row>
    <row r="31710" spans="5:8" x14ac:dyDescent="0.35">
      <c r="E31710" s="2"/>
      <c r="H31710" s="3"/>
    </row>
    <row r="31711" spans="5:8" x14ac:dyDescent="0.35">
      <c r="E31711" s="2"/>
      <c r="H31711" s="3"/>
    </row>
    <row r="31712" spans="5:8" x14ac:dyDescent="0.35">
      <c r="E31712" s="2"/>
      <c r="H31712" s="3"/>
    </row>
    <row r="31713" spans="5:8" x14ac:dyDescent="0.35">
      <c r="E31713" s="2"/>
      <c r="H31713" s="3"/>
    </row>
    <row r="31714" spans="5:8" x14ac:dyDescent="0.35">
      <c r="E31714" s="2"/>
      <c r="H31714" s="3"/>
    </row>
    <row r="31715" spans="5:8" x14ac:dyDescent="0.35">
      <c r="E31715" s="2"/>
      <c r="H31715" s="3"/>
    </row>
    <row r="31716" spans="5:8" x14ac:dyDescent="0.35">
      <c r="E31716" s="2"/>
      <c r="H31716" s="3"/>
    </row>
    <row r="31717" spans="5:8" x14ac:dyDescent="0.35">
      <c r="E31717" s="2"/>
      <c r="H31717" s="3"/>
    </row>
    <row r="31718" spans="5:8" x14ac:dyDescent="0.35">
      <c r="E31718" s="2"/>
      <c r="H31718" s="3"/>
    </row>
    <row r="31719" spans="5:8" x14ac:dyDescent="0.35">
      <c r="E31719" s="2"/>
      <c r="H31719" s="3"/>
    </row>
    <row r="31720" spans="5:8" x14ac:dyDescent="0.35">
      <c r="E31720" s="2"/>
      <c r="H31720" s="3"/>
    </row>
    <row r="31721" spans="5:8" x14ac:dyDescent="0.35">
      <c r="E31721" s="2"/>
      <c r="H31721" s="3"/>
    </row>
    <row r="31722" spans="5:8" x14ac:dyDescent="0.35">
      <c r="E31722" s="2"/>
      <c r="H31722" s="3"/>
    </row>
    <row r="31723" spans="5:8" x14ac:dyDescent="0.35">
      <c r="E31723" s="2"/>
      <c r="H31723" s="3"/>
    </row>
    <row r="31724" spans="5:8" x14ac:dyDescent="0.35">
      <c r="E31724" s="2"/>
      <c r="H31724" s="3"/>
    </row>
    <row r="31725" spans="5:8" x14ac:dyDescent="0.35">
      <c r="E31725" s="2"/>
      <c r="H31725" s="3"/>
    </row>
    <row r="31726" spans="5:8" x14ac:dyDescent="0.35">
      <c r="E31726" s="2"/>
      <c r="H31726" s="3"/>
    </row>
    <row r="31727" spans="5:8" x14ac:dyDescent="0.35">
      <c r="E31727" s="2"/>
      <c r="H31727" s="3"/>
    </row>
    <row r="31728" spans="5:8" x14ac:dyDescent="0.35">
      <c r="E31728" s="2"/>
      <c r="H31728" s="3"/>
    </row>
    <row r="31729" spans="5:8" x14ac:dyDescent="0.35">
      <c r="E31729" s="2"/>
      <c r="H31729" s="3"/>
    </row>
    <row r="31730" spans="5:8" x14ac:dyDescent="0.35">
      <c r="E31730" s="2"/>
      <c r="H31730" s="3"/>
    </row>
    <row r="31731" spans="5:8" x14ac:dyDescent="0.35">
      <c r="E31731" s="2"/>
      <c r="H31731" s="3"/>
    </row>
    <row r="31732" spans="5:8" x14ac:dyDescent="0.35">
      <c r="E31732" s="2"/>
      <c r="H31732" s="3"/>
    </row>
    <row r="31733" spans="5:8" x14ac:dyDescent="0.35">
      <c r="E31733" s="2"/>
      <c r="H31733" s="3"/>
    </row>
    <row r="31734" spans="5:8" x14ac:dyDescent="0.35">
      <c r="E31734" s="2"/>
      <c r="H31734" s="3"/>
    </row>
    <row r="31735" spans="5:8" x14ac:dyDescent="0.35">
      <c r="E31735" s="2"/>
      <c r="H31735" s="3"/>
    </row>
    <row r="31736" spans="5:8" x14ac:dyDescent="0.35">
      <c r="E31736" s="2"/>
      <c r="H31736" s="3"/>
    </row>
    <row r="31737" spans="5:8" x14ac:dyDescent="0.35">
      <c r="E31737" s="2"/>
      <c r="H31737" s="3"/>
    </row>
    <row r="31738" spans="5:8" x14ac:dyDescent="0.35">
      <c r="E31738" s="2"/>
      <c r="H31738" s="3"/>
    </row>
    <row r="31739" spans="5:8" x14ac:dyDescent="0.35">
      <c r="E31739" s="2"/>
      <c r="H31739" s="3"/>
    </row>
    <row r="31740" spans="5:8" x14ac:dyDescent="0.35">
      <c r="E31740" s="2"/>
      <c r="H31740" s="3"/>
    </row>
    <row r="31741" spans="5:8" x14ac:dyDescent="0.35">
      <c r="E31741" s="2"/>
      <c r="H31741" s="3"/>
    </row>
    <row r="31742" spans="5:8" x14ac:dyDescent="0.35">
      <c r="E31742" s="2"/>
      <c r="H31742" s="3"/>
    </row>
    <row r="31743" spans="5:8" x14ac:dyDescent="0.35">
      <c r="E31743" s="2"/>
      <c r="H31743" s="3"/>
    </row>
    <row r="31744" spans="5:8" x14ac:dyDescent="0.35">
      <c r="E31744" s="2"/>
      <c r="H31744" s="3"/>
    </row>
    <row r="31745" spans="5:8" x14ac:dyDescent="0.35">
      <c r="E31745" s="2"/>
      <c r="H31745" s="3"/>
    </row>
    <row r="31746" spans="5:8" x14ac:dyDescent="0.35">
      <c r="E31746" s="2"/>
      <c r="H31746" s="3"/>
    </row>
    <row r="31747" spans="5:8" x14ac:dyDescent="0.35">
      <c r="E31747" s="2"/>
      <c r="H31747" s="3"/>
    </row>
    <row r="31748" spans="5:8" x14ac:dyDescent="0.35">
      <c r="E31748" s="2"/>
      <c r="H31748" s="3"/>
    </row>
    <row r="31749" spans="5:8" x14ac:dyDescent="0.35">
      <c r="E31749" s="2"/>
      <c r="H31749" s="3"/>
    </row>
    <row r="31750" spans="5:8" x14ac:dyDescent="0.35">
      <c r="E31750" s="2"/>
      <c r="H31750" s="3"/>
    </row>
    <row r="31751" spans="5:8" x14ac:dyDescent="0.35">
      <c r="E31751" s="2"/>
      <c r="H31751" s="3"/>
    </row>
    <row r="31752" spans="5:8" x14ac:dyDescent="0.35">
      <c r="E31752" s="2"/>
      <c r="H31752" s="3"/>
    </row>
    <row r="31753" spans="5:8" x14ac:dyDescent="0.35">
      <c r="E31753" s="2"/>
      <c r="H31753" s="3"/>
    </row>
    <row r="31754" spans="5:8" x14ac:dyDescent="0.35">
      <c r="E31754" s="2"/>
      <c r="H31754" s="3"/>
    </row>
    <row r="31755" spans="5:8" x14ac:dyDescent="0.35">
      <c r="E31755" s="2"/>
      <c r="H31755" s="3"/>
    </row>
    <row r="31756" spans="5:8" x14ac:dyDescent="0.35">
      <c r="E31756" s="2"/>
      <c r="H31756" s="3"/>
    </row>
    <row r="31757" spans="5:8" x14ac:dyDescent="0.35">
      <c r="E31757" s="2"/>
      <c r="H31757" s="3"/>
    </row>
    <row r="31758" spans="5:8" x14ac:dyDescent="0.35">
      <c r="E31758" s="2"/>
      <c r="H31758" s="3"/>
    </row>
    <row r="31759" spans="5:8" x14ac:dyDescent="0.35">
      <c r="E31759" s="2"/>
      <c r="H31759" s="3"/>
    </row>
    <row r="31760" spans="5:8" x14ac:dyDescent="0.35">
      <c r="E31760" s="2"/>
      <c r="H31760" s="3"/>
    </row>
    <row r="31761" spans="5:8" x14ac:dyDescent="0.35">
      <c r="E31761" s="2"/>
      <c r="H31761" s="3"/>
    </row>
    <row r="31762" spans="5:8" x14ac:dyDescent="0.35">
      <c r="E31762" s="2"/>
      <c r="H31762" s="3"/>
    </row>
    <row r="31763" spans="5:8" x14ac:dyDescent="0.35">
      <c r="E31763" s="2"/>
      <c r="H31763" s="3"/>
    </row>
    <row r="31764" spans="5:8" x14ac:dyDescent="0.35">
      <c r="E31764" s="2"/>
      <c r="H31764" s="3"/>
    </row>
    <row r="31765" spans="5:8" x14ac:dyDescent="0.35">
      <c r="E31765" s="2"/>
      <c r="H31765" s="3"/>
    </row>
    <row r="31766" spans="5:8" x14ac:dyDescent="0.35">
      <c r="E31766" s="2"/>
      <c r="H31766" s="3"/>
    </row>
    <row r="31767" spans="5:8" x14ac:dyDescent="0.35">
      <c r="E31767" s="2"/>
      <c r="H31767" s="3"/>
    </row>
    <row r="31768" spans="5:8" x14ac:dyDescent="0.35">
      <c r="E31768" s="2"/>
      <c r="H31768" s="3"/>
    </row>
    <row r="31769" spans="5:8" x14ac:dyDescent="0.35">
      <c r="E31769" s="2"/>
      <c r="H31769" s="3"/>
    </row>
    <row r="31770" spans="5:8" x14ac:dyDescent="0.35">
      <c r="E31770" s="2"/>
      <c r="H31770" s="3"/>
    </row>
    <row r="31771" spans="5:8" x14ac:dyDescent="0.35">
      <c r="E31771" s="2"/>
      <c r="H31771" s="3"/>
    </row>
    <row r="31772" spans="5:8" x14ac:dyDescent="0.35">
      <c r="E31772" s="2"/>
      <c r="H31772" s="3"/>
    </row>
    <row r="31773" spans="5:8" x14ac:dyDescent="0.35">
      <c r="E31773" s="2"/>
      <c r="H31773" s="3"/>
    </row>
    <row r="31774" spans="5:8" x14ac:dyDescent="0.35">
      <c r="E31774" s="2"/>
      <c r="H31774" s="3"/>
    </row>
    <row r="31775" spans="5:8" x14ac:dyDescent="0.35">
      <c r="E31775" s="2"/>
      <c r="H31775" s="3"/>
    </row>
    <row r="31776" spans="5:8" x14ac:dyDescent="0.35">
      <c r="E31776" s="2"/>
      <c r="H31776" s="3"/>
    </row>
    <row r="31777" spans="5:8" x14ac:dyDescent="0.35">
      <c r="E31777" s="2"/>
      <c r="H31777" s="3"/>
    </row>
    <row r="31778" spans="5:8" x14ac:dyDescent="0.35">
      <c r="E31778" s="2"/>
      <c r="H31778" s="3"/>
    </row>
    <row r="31779" spans="5:8" x14ac:dyDescent="0.35">
      <c r="E31779" s="2"/>
      <c r="H31779" s="3"/>
    </row>
    <row r="31780" spans="5:8" x14ac:dyDescent="0.35">
      <c r="E31780" s="2"/>
      <c r="H31780" s="3"/>
    </row>
    <row r="31781" spans="5:8" x14ac:dyDescent="0.35">
      <c r="E31781" s="2"/>
      <c r="H31781" s="3"/>
    </row>
    <row r="31782" spans="5:8" x14ac:dyDescent="0.35">
      <c r="E31782" s="2"/>
      <c r="H31782" s="3"/>
    </row>
    <row r="31783" spans="5:8" x14ac:dyDescent="0.35">
      <c r="E31783" s="2"/>
      <c r="H31783" s="3"/>
    </row>
    <row r="31784" spans="5:8" x14ac:dyDescent="0.35">
      <c r="E31784" s="2"/>
      <c r="H31784" s="3"/>
    </row>
    <row r="31785" spans="5:8" x14ac:dyDescent="0.35">
      <c r="E31785" s="2"/>
      <c r="H31785" s="3"/>
    </row>
    <row r="31786" spans="5:8" x14ac:dyDescent="0.35">
      <c r="E31786" s="2"/>
      <c r="H31786" s="3"/>
    </row>
    <row r="31787" spans="5:8" x14ac:dyDescent="0.35">
      <c r="E31787" s="2"/>
      <c r="H31787" s="3"/>
    </row>
    <row r="31788" spans="5:8" x14ac:dyDescent="0.35">
      <c r="E31788" s="2"/>
      <c r="H31788" s="3"/>
    </row>
    <row r="31789" spans="5:8" x14ac:dyDescent="0.35">
      <c r="E31789" s="2"/>
      <c r="H31789" s="3"/>
    </row>
    <row r="31790" spans="5:8" x14ac:dyDescent="0.35">
      <c r="E31790" s="2"/>
      <c r="H31790" s="3"/>
    </row>
    <row r="31791" spans="5:8" x14ac:dyDescent="0.35">
      <c r="E31791" s="2"/>
      <c r="H31791" s="3"/>
    </row>
    <row r="31792" spans="5:8" x14ac:dyDescent="0.35">
      <c r="E31792" s="2"/>
      <c r="H31792" s="3"/>
    </row>
    <row r="31793" spans="5:8" x14ac:dyDescent="0.35">
      <c r="E31793" s="2"/>
      <c r="H31793" s="3"/>
    </row>
    <row r="31794" spans="5:8" x14ac:dyDescent="0.35">
      <c r="E31794" s="2"/>
      <c r="H31794" s="3"/>
    </row>
    <row r="31795" spans="5:8" x14ac:dyDescent="0.35">
      <c r="E31795" s="2"/>
      <c r="H31795" s="3"/>
    </row>
    <row r="31796" spans="5:8" x14ac:dyDescent="0.35">
      <c r="E31796" s="2"/>
      <c r="H31796" s="3"/>
    </row>
    <row r="31797" spans="5:8" x14ac:dyDescent="0.35">
      <c r="E31797" s="2"/>
      <c r="H31797" s="3"/>
    </row>
    <row r="31798" spans="5:8" x14ac:dyDescent="0.35">
      <c r="E31798" s="2"/>
      <c r="H31798" s="3"/>
    </row>
    <row r="31799" spans="5:8" x14ac:dyDescent="0.35">
      <c r="E31799" s="2"/>
      <c r="H31799" s="3"/>
    </row>
    <row r="31800" spans="5:8" x14ac:dyDescent="0.35">
      <c r="E31800" s="2"/>
      <c r="H31800" s="3"/>
    </row>
    <row r="31801" spans="5:8" x14ac:dyDescent="0.35">
      <c r="E31801" s="2"/>
      <c r="H31801" s="3"/>
    </row>
    <row r="31802" spans="5:8" x14ac:dyDescent="0.35">
      <c r="E31802" s="2"/>
      <c r="H31802" s="3"/>
    </row>
    <row r="31803" spans="5:8" x14ac:dyDescent="0.35">
      <c r="E31803" s="2"/>
      <c r="H31803" s="3"/>
    </row>
    <row r="31804" spans="5:8" x14ac:dyDescent="0.35">
      <c r="E31804" s="2"/>
      <c r="H31804" s="3"/>
    </row>
    <row r="31805" spans="5:8" x14ac:dyDescent="0.35">
      <c r="E31805" s="2"/>
      <c r="H31805" s="3"/>
    </row>
    <row r="31806" spans="5:8" x14ac:dyDescent="0.35">
      <c r="E31806" s="2"/>
      <c r="H31806" s="3"/>
    </row>
    <row r="31807" spans="5:8" x14ac:dyDescent="0.35">
      <c r="E31807" s="2"/>
      <c r="H31807" s="3"/>
    </row>
    <row r="31808" spans="5:8" x14ac:dyDescent="0.35">
      <c r="E31808" s="2"/>
      <c r="H31808" s="3"/>
    </row>
    <row r="31809" spans="5:8" x14ac:dyDescent="0.35">
      <c r="E31809" s="2"/>
      <c r="H31809" s="3"/>
    </row>
    <row r="31810" spans="5:8" x14ac:dyDescent="0.35">
      <c r="E31810" s="2"/>
      <c r="H31810" s="3"/>
    </row>
    <row r="31811" spans="5:8" x14ac:dyDescent="0.35">
      <c r="E31811" s="2"/>
      <c r="H31811" s="3"/>
    </row>
    <row r="31812" spans="5:8" x14ac:dyDescent="0.35">
      <c r="E31812" s="2"/>
      <c r="H31812" s="3"/>
    </row>
    <row r="31813" spans="5:8" x14ac:dyDescent="0.35">
      <c r="E31813" s="2"/>
      <c r="H31813" s="3"/>
    </row>
    <row r="31814" spans="5:8" x14ac:dyDescent="0.35">
      <c r="E31814" s="2"/>
      <c r="H31814" s="3"/>
    </row>
    <row r="31815" spans="5:8" x14ac:dyDescent="0.35">
      <c r="E31815" s="2"/>
      <c r="H31815" s="3"/>
    </row>
    <row r="31816" spans="5:8" x14ac:dyDescent="0.35">
      <c r="E31816" s="2"/>
      <c r="H31816" s="3"/>
    </row>
    <row r="31817" spans="5:8" x14ac:dyDescent="0.35">
      <c r="E31817" s="2"/>
      <c r="H31817" s="3"/>
    </row>
    <row r="31818" spans="5:8" x14ac:dyDescent="0.35">
      <c r="E31818" s="2"/>
      <c r="H31818" s="3"/>
    </row>
    <row r="31819" spans="5:8" x14ac:dyDescent="0.35">
      <c r="E31819" s="2"/>
      <c r="H31819" s="3"/>
    </row>
    <row r="31820" spans="5:8" x14ac:dyDescent="0.35">
      <c r="E31820" s="2"/>
      <c r="H31820" s="3"/>
    </row>
    <row r="31821" spans="5:8" x14ac:dyDescent="0.35">
      <c r="E31821" s="2"/>
      <c r="H31821" s="3"/>
    </row>
    <row r="31822" spans="5:8" x14ac:dyDescent="0.35">
      <c r="E31822" s="2"/>
      <c r="H31822" s="3"/>
    </row>
    <row r="31823" spans="5:8" x14ac:dyDescent="0.35">
      <c r="E31823" s="2"/>
      <c r="H31823" s="3"/>
    </row>
    <row r="31824" spans="5:8" x14ac:dyDescent="0.35">
      <c r="E31824" s="2"/>
      <c r="H31824" s="3"/>
    </row>
    <row r="31825" spans="5:8" x14ac:dyDescent="0.35">
      <c r="E31825" s="2"/>
      <c r="H31825" s="3"/>
    </row>
    <row r="31826" spans="5:8" x14ac:dyDescent="0.35">
      <c r="E31826" s="2"/>
      <c r="H31826" s="3"/>
    </row>
    <row r="31827" spans="5:8" x14ac:dyDescent="0.35">
      <c r="E31827" s="2"/>
      <c r="H31827" s="3"/>
    </row>
    <row r="31828" spans="5:8" x14ac:dyDescent="0.35">
      <c r="E31828" s="2"/>
      <c r="H31828" s="3"/>
    </row>
    <row r="31829" spans="5:8" x14ac:dyDescent="0.35">
      <c r="E31829" s="2"/>
      <c r="H31829" s="3"/>
    </row>
    <row r="31830" spans="5:8" x14ac:dyDescent="0.35">
      <c r="E31830" s="2"/>
      <c r="H31830" s="3"/>
    </row>
    <row r="31831" spans="5:8" x14ac:dyDescent="0.35">
      <c r="E31831" s="2"/>
      <c r="H31831" s="3"/>
    </row>
    <row r="31832" spans="5:8" x14ac:dyDescent="0.35">
      <c r="E31832" s="2"/>
      <c r="H31832" s="3"/>
    </row>
    <row r="31833" spans="5:8" x14ac:dyDescent="0.35">
      <c r="E31833" s="2"/>
      <c r="H31833" s="3"/>
    </row>
    <row r="31834" spans="5:8" x14ac:dyDescent="0.35">
      <c r="E31834" s="2"/>
      <c r="H31834" s="3"/>
    </row>
    <row r="31835" spans="5:8" x14ac:dyDescent="0.35">
      <c r="E31835" s="2"/>
      <c r="H31835" s="3"/>
    </row>
    <row r="31836" spans="5:8" x14ac:dyDescent="0.35">
      <c r="E31836" s="2"/>
      <c r="H31836" s="3"/>
    </row>
    <row r="31837" spans="5:8" x14ac:dyDescent="0.35">
      <c r="E31837" s="2"/>
      <c r="H31837" s="3"/>
    </row>
    <row r="31838" spans="5:8" x14ac:dyDescent="0.35">
      <c r="E31838" s="2"/>
      <c r="H31838" s="3"/>
    </row>
    <row r="31839" spans="5:8" x14ac:dyDescent="0.35">
      <c r="E31839" s="2"/>
      <c r="H31839" s="3"/>
    </row>
    <row r="31840" spans="5:8" x14ac:dyDescent="0.35">
      <c r="E31840" s="2"/>
      <c r="H31840" s="3"/>
    </row>
    <row r="31841" spans="5:8" x14ac:dyDescent="0.35">
      <c r="E31841" s="2"/>
      <c r="H31841" s="3"/>
    </row>
    <row r="31842" spans="5:8" x14ac:dyDescent="0.35">
      <c r="E31842" s="2"/>
      <c r="H31842" s="3"/>
    </row>
    <row r="31843" spans="5:8" x14ac:dyDescent="0.35">
      <c r="E31843" s="2"/>
      <c r="H31843" s="3"/>
    </row>
    <row r="31844" spans="5:8" x14ac:dyDescent="0.35">
      <c r="E31844" s="2"/>
      <c r="H31844" s="3"/>
    </row>
    <row r="31845" spans="5:8" x14ac:dyDescent="0.35">
      <c r="E31845" s="2"/>
      <c r="H31845" s="3"/>
    </row>
    <row r="31846" spans="5:8" x14ac:dyDescent="0.35">
      <c r="E31846" s="2"/>
      <c r="H31846" s="3"/>
    </row>
    <row r="31847" spans="5:8" x14ac:dyDescent="0.35">
      <c r="E31847" s="2"/>
      <c r="H31847" s="3"/>
    </row>
    <row r="31848" spans="5:8" x14ac:dyDescent="0.35">
      <c r="E31848" s="2"/>
      <c r="H31848" s="3"/>
    </row>
    <row r="31849" spans="5:8" x14ac:dyDescent="0.35">
      <c r="E31849" s="2"/>
      <c r="H31849" s="3"/>
    </row>
    <row r="31850" spans="5:8" x14ac:dyDescent="0.35">
      <c r="E31850" s="2"/>
      <c r="H31850" s="3"/>
    </row>
    <row r="31851" spans="5:8" x14ac:dyDescent="0.35">
      <c r="E31851" s="2"/>
      <c r="H31851" s="3"/>
    </row>
    <row r="31852" spans="5:8" x14ac:dyDescent="0.35">
      <c r="E31852" s="2"/>
      <c r="H31852" s="3"/>
    </row>
    <row r="31853" spans="5:8" x14ac:dyDescent="0.35">
      <c r="E31853" s="2"/>
      <c r="H31853" s="3"/>
    </row>
    <row r="31854" spans="5:8" x14ac:dyDescent="0.35">
      <c r="E31854" s="2"/>
      <c r="H31854" s="3"/>
    </row>
    <row r="31855" spans="5:8" x14ac:dyDescent="0.35">
      <c r="E31855" s="2"/>
      <c r="H31855" s="3"/>
    </row>
    <row r="31856" spans="5:8" x14ac:dyDescent="0.35">
      <c r="E31856" s="2"/>
      <c r="H31856" s="3"/>
    </row>
    <row r="31857" spans="5:8" x14ac:dyDescent="0.35">
      <c r="E31857" s="2"/>
      <c r="H31857" s="3"/>
    </row>
    <row r="31858" spans="5:8" x14ac:dyDescent="0.35">
      <c r="E31858" s="2"/>
      <c r="H31858" s="3"/>
    </row>
    <row r="31859" spans="5:8" x14ac:dyDescent="0.35">
      <c r="E31859" s="2"/>
      <c r="H31859" s="3"/>
    </row>
    <row r="31860" spans="5:8" x14ac:dyDescent="0.35">
      <c r="E31860" s="2"/>
      <c r="H31860" s="3"/>
    </row>
    <row r="31861" spans="5:8" x14ac:dyDescent="0.35">
      <c r="E31861" s="2"/>
      <c r="H31861" s="3"/>
    </row>
    <row r="31862" spans="5:8" x14ac:dyDescent="0.35">
      <c r="E31862" s="2"/>
      <c r="H31862" s="3"/>
    </row>
    <row r="31863" spans="5:8" x14ac:dyDescent="0.35">
      <c r="E31863" s="2"/>
      <c r="H31863" s="3"/>
    </row>
    <row r="31864" spans="5:8" x14ac:dyDescent="0.35">
      <c r="E31864" s="2"/>
      <c r="H31864" s="3"/>
    </row>
    <row r="31865" spans="5:8" x14ac:dyDescent="0.35">
      <c r="E31865" s="2"/>
      <c r="H31865" s="3"/>
    </row>
    <row r="31866" spans="5:8" x14ac:dyDescent="0.35">
      <c r="E31866" s="2"/>
      <c r="H31866" s="3"/>
    </row>
    <row r="31867" spans="5:8" x14ac:dyDescent="0.35">
      <c r="E31867" s="2"/>
      <c r="H31867" s="3"/>
    </row>
    <row r="31868" spans="5:8" x14ac:dyDescent="0.35">
      <c r="E31868" s="2"/>
      <c r="H31868" s="3"/>
    </row>
    <row r="31869" spans="5:8" x14ac:dyDescent="0.35">
      <c r="E31869" s="2"/>
      <c r="H31869" s="3"/>
    </row>
    <row r="31870" spans="5:8" x14ac:dyDescent="0.35">
      <c r="E31870" s="2"/>
      <c r="H31870" s="3"/>
    </row>
    <row r="31871" spans="5:8" x14ac:dyDescent="0.35">
      <c r="E31871" s="2"/>
      <c r="H31871" s="3"/>
    </row>
    <row r="31872" spans="5:8" x14ac:dyDescent="0.35">
      <c r="E31872" s="2"/>
      <c r="H31872" s="3"/>
    </row>
    <row r="31873" spans="5:8" x14ac:dyDescent="0.35">
      <c r="E31873" s="2"/>
      <c r="H31873" s="3"/>
    </row>
    <row r="31874" spans="5:8" x14ac:dyDescent="0.35">
      <c r="E31874" s="2"/>
      <c r="H31874" s="3"/>
    </row>
    <row r="31875" spans="5:8" x14ac:dyDescent="0.35">
      <c r="E31875" s="2"/>
      <c r="H31875" s="3"/>
    </row>
    <row r="31876" spans="5:8" x14ac:dyDescent="0.35">
      <c r="E31876" s="2"/>
      <c r="H31876" s="3"/>
    </row>
    <row r="31877" spans="5:8" x14ac:dyDescent="0.35">
      <c r="E31877" s="2"/>
      <c r="H31877" s="3"/>
    </row>
    <row r="31878" spans="5:8" x14ac:dyDescent="0.35">
      <c r="E31878" s="2"/>
      <c r="H31878" s="3"/>
    </row>
    <row r="31879" spans="5:8" x14ac:dyDescent="0.35">
      <c r="E31879" s="2"/>
      <c r="H31879" s="3"/>
    </row>
    <row r="31880" spans="5:8" x14ac:dyDescent="0.35">
      <c r="E31880" s="2"/>
      <c r="H31880" s="3"/>
    </row>
    <row r="31881" spans="5:8" x14ac:dyDescent="0.35">
      <c r="E31881" s="2"/>
      <c r="H31881" s="3"/>
    </row>
    <row r="31882" spans="5:8" x14ac:dyDescent="0.35">
      <c r="E31882" s="2"/>
      <c r="H31882" s="3"/>
    </row>
    <row r="31883" spans="5:8" x14ac:dyDescent="0.35">
      <c r="E31883" s="2"/>
      <c r="H31883" s="3"/>
    </row>
    <row r="31884" spans="5:8" x14ac:dyDescent="0.35">
      <c r="E31884" s="2"/>
      <c r="H31884" s="3"/>
    </row>
    <row r="31885" spans="5:8" x14ac:dyDescent="0.35">
      <c r="E31885" s="2"/>
      <c r="H31885" s="3"/>
    </row>
    <row r="31886" spans="5:8" x14ac:dyDescent="0.35">
      <c r="E31886" s="2"/>
      <c r="H31886" s="3"/>
    </row>
    <row r="31887" spans="5:8" x14ac:dyDescent="0.35">
      <c r="E31887" s="2"/>
      <c r="H31887" s="3"/>
    </row>
    <row r="31888" spans="5:8" x14ac:dyDescent="0.35">
      <c r="E31888" s="2"/>
      <c r="H31888" s="3"/>
    </row>
    <row r="31889" spans="5:8" x14ac:dyDescent="0.35">
      <c r="E31889" s="2"/>
      <c r="H31889" s="3"/>
    </row>
    <row r="31890" spans="5:8" x14ac:dyDescent="0.35">
      <c r="E31890" s="2"/>
      <c r="H31890" s="3"/>
    </row>
    <row r="31891" spans="5:8" x14ac:dyDescent="0.35">
      <c r="E31891" s="2"/>
      <c r="H31891" s="3"/>
    </row>
    <row r="31892" spans="5:8" x14ac:dyDescent="0.35">
      <c r="E31892" s="2"/>
      <c r="H31892" s="3"/>
    </row>
    <row r="31893" spans="5:8" x14ac:dyDescent="0.35">
      <c r="E31893" s="2"/>
      <c r="H31893" s="3"/>
    </row>
    <row r="31894" spans="5:8" x14ac:dyDescent="0.35">
      <c r="E31894" s="2"/>
      <c r="H31894" s="3"/>
    </row>
    <row r="31895" spans="5:8" x14ac:dyDescent="0.35">
      <c r="E31895" s="2"/>
      <c r="H31895" s="3"/>
    </row>
    <row r="31896" spans="5:8" x14ac:dyDescent="0.35">
      <c r="E31896" s="2"/>
      <c r="H31896" s="3"/>
    </row>
    <row r="31897" spans="5:8" x14ac:dyDescent="0.35">
      <c r="E31897" s="2"/>
      <c r="H31897" s="3"/>
    </row>
    <row r="31898" spans="5:8" x14ac:dyDescent="0.35">
      <c r="E31898" s="2"/>
      <c r="H31898" s="3"/>
    </row>
    <row r="31899" spans="5:8" x14ac:dyDescent="0.35">
      <c r="E31899" s="2"/>
      <c r="H31899" s="3"/>
    </row>
    <row r="31900" spans="5:8" x14ac:dyDescent="0.35">
      <c r="E31900" s="2"/>
      <c r="H31900" s="3"/>
    </row>
    <row r="31901" spans="5:8" x14ac:dyDescent="0.35">
      <c r="E31901" s="2"/>
      <c r="H31901" s="3"/>
    </row>
    <row r="31902" spans="5:8" x14ac:dyDescent="0.35">
      <c r="E31902" s="2"/>
      <c r="H31902" s="3"/>
    </row>
    <row r="31903" spans="5:8" x14ac:dyDescent="0.35">
      <c r="E31903" s="2"/>
      <c r="H31903" s="3"/>
    </row>
    <row r="31904" spans="5:8" x14ac:dyDescent="0.35">
      <c r="E31904" s="2"/>
      <c r="H31904" s="3"/>
    </row>
    <row r="31905" spans="5:8" x14ac:dyDescent="0.35">
      <c r="E31905" s="2"/>
      <c r="H31905" s="3"/>
    </row>
    <row r="31906" spans="5:8" x14ac:dyDescent="0.35">
      <c r="E31906" s="2"/>
      <c r="H31906" s="3"/>
    </row>
    <row r="31907" spans="5:8" x14ac:dyDescent="0.35">
      <c r="E31907" s="2"/>
      <c r="H31907" s="3"/>
    </row>
    <row r="31908" spans="5:8" x14ac:dyDescent="0.35">
      <c r="E31908" s="2"/>
      <c r="H31908" s="3"/>
    </row>
    <row r="31909" spans="5:8" x14ac:dyDescent="0.35">
      <c r="E31909" s="2"/>
      <c r="H31909" s="3"/>
    </row>
    <row r="31910" spans="5:8" x14ac:dyDescent="0.35">
      <c r="E31910" s="2"/>
      <c r="H31910" s="3"/>
    </row>
    <row r="31911" spans="5:8" x14ac:dyDescent="0.35">
      <c r="E31911" s="2"/>
      <c r="H31911" s="3"/>
    </row>
    <row r="31912" spans="5:8" x14ac:dyDescent="0.35">
      <c r="E31912" s="2"/>
      <c r="H31912" s="3"/>
    </row>
    <row r="31913" spans="5:8" x14ac:dyDescent="0.35">
      <c r="E31913" s="2"/>
      <c r="H31913" s="3"/>
    </row>
    <row r="31914" spans="5:8" x14ac:dyDescent="0.35">
      <c r="E31914" s="2"/>
      <c r="H31914" s="3"/>
    </row>
    <row r="31915" spans="5:8" x14ac:dyDescent="0.35">
      <c r="E31915" s="2"/>
      <c r="H31915" s="3"/>
    </row>
    <row r="31916" spans="5:8" x14ac:dyDescent="0.35">
      <c r="E31916" s="2"/>
      <c r="H31916" s="3"/>
    </row>
    <row r="31917" spans="5:8" x14ac:dyDescent="0.35">
      <c r="E31917" s="2"/>
      <c r="H31917" s="3"/>
    </row>
    <row r="31918" spans="5:8" x14ac:dyDescent="0.35">
      <c r="E31918" s="2"/>
      <c r="H31918" s="3"/>
    </row>
    <row r="31919" spans="5:8" x14ac:dyDescent="0.35">
      <c r="E31919" s="2"/>
      <c r="H31919" s="3"/>
    </row>
    <row r="31920" spans="5:8" x14ac:dyDescent="0.35">
      <c r="E31920" s="2"/>
      <c r="H31920" s="3"/>
    </row>
    <row r="31921" spans="5:8" x14ac:dyDescent="0.35">
      <c r="E31921" s="2"/>
      <c r="H31921" s="3"/>
    </row>
    <row r="31922" spans="5:8" x14ac:dyDescent="0.35">
      <c r="E31922" s="2"/>
      <c r="H31922" s="3"/>
    </row>
    <row r="31923" spans="5:8" x14ac:dyDescent="0.35">
      <c r="E31923" s="2"/>
      <c r="H31923" s="3"/>
    </row>
    <row r="31924" spans="5:8" x14ac:dyDescent="0.35">
      <c r="E31924" s="2"/>
      <c r="H31924" s="3"/>
    </row>
    <row r="31925" spans="5:8" x14ac:dyDescent="0.35">
      <c r="E31925" s="2"/>
      <c r="H31925" s="3"/>
    </row>
    <row r="31926" spans="5:8" x14ac:dyDescent="0.35">
      <c r="E31926" s="2"/>
      <c r="H31926" s="3"/>
    </row>
    <row r="31927" spans="5:8" x14ac:dyDescent="0.35">
      <c r="E31927" s="2"/>
      <c r="H31927" s="3"/>
    </row>
    <row r="31928" spans="5:8" x14ac:dyDescent="0.35">
      <c r="E31928" s="2"/>
      <c r="H31928" s="3"/>
    </row>
    <row r="31929" spans="5:8" x14ac:dyDescent="0.35">
      <c r="E31929" s="2"/>
      <c r="H31929" s="3"/>
    </row>
    <row r="31930" spans="5:8" x14ac:dyDescent="0.35">
      <c r="E31930" s="2"/>
      <c r="H31930" s="3"/>
    </row>
    <row r="31931" spans="5:8" x14ac:dyDescent="0.35">
      <c r="E31931" s="2"/>
      <c r="H31931" s="3"/>
    </row>
    <row r="31932" spans="5:8" x14ac:dyDescent="0.35">
      <c r="E31932" s="2"/>
      <c r="H31932" s="3"/>
    </row>
    <row r="31933" spans="5:8" x14ac:dyDescent="0.35">
      <c r="E31933" s="2"/>
      <c r="H31933" s="3"/>
    </row>
    <row r="31934" spans="5:8" x14ac:dyDescent="0.35">
      <c r="E31934" s="2"/>
      <c r="H31934" s="3"/>
    </row>
    <row r="31935" spans="5:8" x14ac:dyDescent="0.35">
      <c r="E31935" s="2"/>
      <c r="H31935" s="3"/>
    </row>
    <row r="31936" spans="5:8" x14ac:dyDescent="0.35">
      <c r="E31936" s="2"/>
      <c r="H31936" s="3"/>
    </row>
    <row r="31937" spans="5:8" x14ac:dyDescent="0.35">
      <c r="E31937" s="2"/>
      <c r="H31937" s="3"/>
    </row>
    <row r="31938" spans="5:8" x14ac:dyDescent="0.35">
      <c r="E31938" s="2"/>
      <c r="H31938" s="3"/>
    </row>
    <row r="31939" spans="5:8" x14ac:dyDescent="0.35">
      <c r="E31939" s="2"/>
      <c r="H31939" s="3"/>
    </row>
    <row r="31940" spans="5:8" x14ac:dyDescent="0.35">
      <c r="E31940" s="2"/>
      <c r="H31940" s="3"/>
    </row>
    <row r="31941" spans="5:8" x14ac:dyDescent="0.35">
      <c r="E31941" s="2"/>
      <c r="H31941" s="3"/>
    </row>
    <row r="31942" spans="5:8" x14ac:dyDescent="0.35">
      <c r="E31942" s="2"/>
      <c r="H31942" s="3"/>
    </row>
    <row r="31943" spans="5:8" x14ac:dyDescent="0.35">
      <c r="E31943" s="2"/>
      <c r="H31943" s="3"/>
    </row>
    <row r="31944" spans="5:8" x14ac:dyDescent="0.35">
      <c r="E31944" s="2"/>
      <c r="H31944" s="3"/>
    </row>
    <row r="31945" spans="5:8" x14ac:dyDescent="0.35">
      <c r="E31945" s="2"/>
      <c r="H31945" s="3"/>
    </row>
    <row r="31946" spans="5:8" x14ac:dyDescent="0.35">
      <c r="E31946" s="2"/>
      <c r="H31946" s="3"/>
    </row>
    <row r="31947" spans="5:8" x14ac:dyDescent="0.35">
      <c r="E31947" s="2"/>
      <c r="H31947" s="3"/>
    </row>
    <row r="31948" spans="5:8" x14ac:dyDescent="0.35">
      <c r="E31948" s="2"/>
      <c r="H31948" s="3"/>
    </row>
    <row r="31949" spans="5:8" x14ac:dyDescent="0.35">
      <c r="E31949" s="2"/>
      <c r="H31949" s="3"/>
    </row>
    <row r="31950" spans="5:8" x14ac:dyDescent="0.35">
      <c r="E31950" s="2"/>
      <c r="H31950" s="3"/>
    </row>
    <row r="31951" spans="5:8" x14ac:dyDescent="0.35">
      <c r="E31951" s="2"/>
      <c r="H31951" s="3"/>
    </row>
    <row r="31952" spans="5:8" x14ac:dyDescent="0.35">
      <c r="E31952" s="2"/>
      <c r="H31952" s="3"/>
    </row>
    <row r="31953" spans="5:8" x14ac:dyDescent="0.35">
      <c r="E31953" s="2"/>
      <c r="H31953" s="3"/>
    </row>
    <row r="31954" spans="5:8" x14ac:dyDescent="0.35">
      <c r="E31954" s="2"/>
      <c r="H31954" s="3"/>
    </row>
    <row r="31955" spans="5:8" x14ac:dyDescent="0.35">
      <c r="E31955" s="2"/>
      <c r="H31955" s="3"/>
    </row>
    <row r="31956" spans="5:8" x14ac:dyDescent="0.35">
      <c r="E31956" s="2"/>
      <c r="H31956" s="3"/>
    </row>
    <row r="31957" spans="5:8" x14ac:dyDescent="0.35">
      <c r="E31957" s="2"/>
      <c r="H31957" s="3"/>
    </row>
    <row r="31958" spans="5:8" x14ac:dyDescent="0.35">
      <c r="E31958" s="2"/>
      <c r="H31958" s="3"/>
    </row>
    <row r="31959" spans="5:8" x14ac:dyDescent="0.35">
      <c r="E31959" s="2"/>
      <c r="H31959" s="3"/>
    </row>
    <row r="31960" spans="5:8" x14ac:dyDescent="0.35">
      <c r="E31960" s="2"/>
      <c r="H31960" s="3"/>
    </row>
    <row r="31961" spans="5:8" x14ac:dyDescent="0.35">
      <c r="E31961" s="2"/>
      <c r="H31961" s="3"/>
    </row>
    <row r="31962" spans="5:8" x14ac:dyDescent="0.35">
      <c r="E31962" s="2"/>
      <c r="H31962" s="3"/>
    </row>
    <row r="31963" spans="5:8" x14ac:dyDescent="0.35">
      <c r="E31963" s="2"/>
      <c r="H31963" s="3"/>
    </row>
    <row r="31964" spans="5:8" x14ac:dyDescent="0.35">
      <c r="E31964" s="2"/>
      <c r="H31964" s="3"/>
    </row>
    <row r="31965" spans="5:8" x14ac:dyDescent="0.35">
      <c r="E31965" s="2"/>
      <c r="H31965" s="3"/>
    </row>
    <row r="31966" spans="5:8" x14ac:dyDescent="0.35">
      <c r="E31966" s="2"/>
      <c r="H31966" s="3"/>
    </row>
    <row r="31967" spans="5:8" x14ac:dyDescent="0.35">
      <c r="E31967" s="2"/>
      <c r="H31967" s="3"/>
    </row>
    <row r="31968" spans="5:8" x14ac:dyDescent="0.35">
      <c r="E31968" s="2"/>
      <c r="H31968" s="3"/>
    </row>
    <row r="31969" spans="5:8" x14ac:dyDescent="0.35">
      <c r="E31969" s="2"/>
      <c r="H31969" s="3"/>
    </row>
    <row r="31970" spans="5:8" x14ac:dyDescent="0.35">
      <c r="E31970" s="2"/>
      <c r="H31970" s="3"/>
    </row>
    <row r="31971" spans="5:8" x14ac:dyDescent="0.35">
      <c r="E31971" s="2"/>
      <c r="H31971" s="3"/>
    </row>
    <row r="31972" spans="5:8" x14ac:dyDescent="0.35">
      <c r="E31972" s="2"/>
      <c r="H31972" s="3"/>
    </row>
    <row r="31973" spans="5:8" x14ac:dyDescent="0.35">
      <c r="E31973" s="2"/>
      <c r="H31973" s="3"/>
    </row>
    <row r="31974" spans="5:8" x14ac:dyDescent="0.35">
      <c r="E31974" s="2"/>
      <c r="H31974" s="3"/>
    </row>
    <row r="31975" spans="5:8" x14ac:dyDescent="0.35">
      <c r="E31975" s="2"/>
      <c r="H31975" s="3"/>
    </row>
    <row r="31976" spans="5:8" x14ac:dyDescent="0.35">
      <c r="E31976" s="2"/>
      <c r="H31976" s="3"/>
    </row>
    <row r="31977" spans="5:8" x14ac:dyDescent="0.35">
      <c r="E31977" s="2"/>
      <c r="H31977" s="3"/>
    </row>
    <row r="31978" spans="5:8" x14ac:dyDescent="0.35">
      <c r="E31978" s="2"/>
      <c r="H31978" s="3"/>
    </row>
    <row r="31979" spans="5:8" x14ac:dyDescent="0.35">
      <c r="E31979" s="2"/>
      <c r="H31979" s="3"/>
    </row>
    <row r="31980" spans="5:8" x14ac:dyDescent="0.35">
      <c r="E31980" s="2"/>
      <c r="H31980" s="3"/>
    </row>
    <row r="31981" spans="5:8" x14ac:dyDescent="0.35">
      <c r="E31981" s="2"/>
      <c r="H31981" s="3"/>
    </row>
    <row r="31982" spans="5:8" x14ac:dyDescent="0.35">
      <c r="E31982" s="2"/>
      <c r="H31982" s="3"/>
    </row>
    <row r="31983" spans="5:8" x14ac:dyDescent="0.35">
      <c r="E31983" s="2"/>
      <c r="H31983" s="3"/>
    </row>
    <row r="31984" spans="5:8" x14ac:dyDescent="0.35">
      <c r="E31984" s="2"/>
      <c r="H31984" s="3"/>
    </row>
    <row r="31985" spans="5:8" x14ac:dyDescent="0.35">
      <c r="E31985" s="2"/>
      <c r="H31985" s="3"/>
    </row>
    <row r="31986" spans="5:8" x14ac:dyDescent="0.35">
      <c r="E31986" s="2"/>
      <c r="H31986" s="3"/>
    </row>
    <row r="31987" spans="5:8" x14ac:dyDescent="0.35">
      <c r="E31987" s="2"/>
      <c r="H31987" s="3"/>
    </row>
    <row r="31988" spans="5:8" x14ac:dyDescent="0.35">
      <c r="E31988" s="2"/>
      <c r="H31988" s="3"/>
    </row>
    <row r="31989" spans="5:8" x14ac:dyDescent="0.35">
      <c r="E31989" s="2"/>
      <c r="H31989" s="3"/>
    </row>
    <row r="31990" spans="5:8" x14ac:dyDescent="0.35">
      <c r="E31990" s="2"/>
      <c r="H31990" s="3"/>
    </row>
    <row r="31991" spans="5:8" x14ac:dyDescent="0.35">
      <c r="E31991" s="2"/>
      <c r="H31991" s="3"/>
    </row>
    <row r="31992" spans="5:8" x14ac:dyDescent="0.35">
      <c r="E31992" s="2"/>
      <c r="H31992" s="3"/>
    </row>
    <row r="31993" spans="5:8" x14ac:dyDescent="0.35">
      <c r="E31993" s="2"/>
      <c r="H31993" s="3"/>
    </row>
    <row r="31994" spans="5:8" x14ac:dyDescent="0.35">
      <c r="E31994" s="2"/>
      <c r="H31994" s="3"/>
    </row>
    <row r="31995" spans="5:8" x14ac:dyDescent="0.35">
      <c r="E31995" s="2"/>
      <c r="H31995" s="3"/>
    </row>
    <row r="31996" spans="5:8" x14ac:dyDescent="0.35">
      <c r="E31996" s="2"/>
      <c r="H31996" s="3"/>
    </row>
    <row r="31997" spans="5:8" x14ac:dyDescent="0.35">
      <c r="E31997" s="2"/>
      <c r="H31997" s="3"/>
    </row>
    <row r="31998" spans="5:8" x14ac:dyDescent="0.35">
      <c r="E31998" s="2"/>
      <c r="H31998" s="3"/>
    </row>
    <row r="31999" spans="5:8" x14ac:dyDescent="0.35">
      <c r="E31999" s="2"/>
      <c r="H31999" s="3"/>
    </row>
    <row r="32000" spans="5:8" x14ac:dyDescent="0.35">
      <c r="E32000" s="2"/>
      <c r="H32000" s="3"/>
    </row>
    <row r="32001" spans="5:8" x14ac:dyDescent="0.35">
      <c r="E32001" s="2"/>
      <c r="H32001" s="3"/>
    </row>
    <row r="32002" spans="5:8" x14ac:dyDescent="0.35">
      <c r="E32002" s="2"/>
      <c r="H32002" s="3"/>
    </row>
    <row r="32003" spans="5:8" x14ac:dyDescent="0.35">
      <c r="E32003" s="2"/>
      <c r="H32003" s="3"/>
    </row>
    <row r="32004" spans="5:8" x14ac:dyDescent="0.35">
      <c r="E32004" s="2"/>
      <c r="H32004" s="3"/>
    </row>
    <row r="32005" spans="5:8" x14ac:dyDescent="0.35">
      <c r="E32005" s="2"/>
      <c r="H32005" s="3"/>
    </row>
    <row r="32006" spans="5:8" x14ac:dyDescent="0.35">
      <c r="E32006" s="2"/>
      <c r="H32006" s="3"/>
    </row>
    <row r="32007" spans="5:8" x14ac:dyDescent="0.35">
      <c r="E32007" s="2"/>
      <c r="H32007" s="3"/>
    </row>
    <row r="32008" spans="5:8" x14ac:dyDescent="0.35">
      <c r="E32008" s="2"/>
      <c r="H32008" s="3"/>
    </row>
    <row r="32009" spans="5:8" x14ac:dyDescent="0.35">
      <c r="E32009" s="2"/>
      <c r="H32009" s="3"/>
    </row>
    <row r="32010" spans="5:8" x14ac:dyDescent="0.35">
      <c r="E32010" s="2"/>
      <c r="H32010" s="3"/>
    </row>
    <row r="32011" spans="5:8" x14ac:dyDescent="0.35">
      <c r="E32011" s="2"/>
      <c r="H32011" s="3"/>
    </row>
    <row r="32012" spans="5:8" x14ac:dyDescent="0.35">
      <c r="E32012" s="2"/>
      <c r="H32012" s="3"/>
    </row>
    <row r="32013" spans="5:8" x14ac:dyDescent="0.35">
      <c r="E32013" s="2"/>
      <c r="H32013" s="3"/>
    </row>
    <row r="32014" spans="5:8" x14ac:dyDescent="0.35">
      <c r="E32014" s="2"/>
      <c r="H32014" s="3"/>
    </row>
    <row r="32015" spans="5:8" x14ac:dyDescent="0.35">
      <c r="E32015" s="2"/>
      <c r="H32015" s="3"/>
    </row>
    <row r="32016" spans="5:8" x14ac:dyDescent="0.35">
      <c r="E32016" s="2"/>
      <c r="H32016" s="3"/>
    </row>
    <row r="32017" spans="5:8" x14ac:dyDescent="0.35">
      <c r="E32017" s="2"/>
      <c r="H32017" s="3"/>
    </row>
    <row r="32018" spans="5:8" x14ac:dyDescent="0.35">
      <c r="E32018" s="2"/>
      <c r="H32018" s="3"/>
    </row>
    <row r="32019" spans="5:8" x14ac:dyDescent="0.35">
      <c r="E32019" s="2"/>
      <c r="H32019" s="3"/>
    </row>
    <row r="32020" spans="5:8" x14ac:dyDescent="0.35">
      <c r="E32020" s="2"/>
      <c r="H32020" s="3"/>
    </row>
    <row r="32021" spans="5:8" x14ac:dyDescent="0.35">
      <c r="E32021" s="2"/>
      <c r="H32021" s="3"/>
    </row>
    <row r="32022" spans="5:8" x14ac:dyDescent="0.35">
      <c r="E32022" s="2"/>
      <c r="H32022" s="3"/>
    </row>
    <row r="32023" spans="5:8" x14ac:dyDescent="0.35">
      <c r="E32023" s="2"/>
      <c r="H32023" s="3"/>
    </row>
    <row r="32024" spans="5:8" x14ac:dyDescent="0.35">
      <c r="E32024" s="2"/>
      <c r="H32024" s="3"/>
    </row>
    <row r="32025" spans="5:8" x14ac:dyDescent="0.35">
      <c r="E32025" s="2"/>
      <c r="H32025" s="3"/>
    </row>
    <row r="32026" spans="5:8" x14ac:dyDescent="0.35">
      <c r="E32026" s="2"/>
      <c r="H32026" s="3"/>
    </row>
    <row r="32027" spans="5:8" x14ac:dyDescent="0.35">
      <c r="E32027" s="2"/>
      <c r="H32027" s="3"/>
    </row>
    <row r="32028" spans="5:8" x14ac:dyDescent="0.35">
      <c r="E32028" s="2"/>
      <c r="H32028" s="3"/>
    </row>
    <row r="32029" spans="5:8" x14ac:dyDescent="0.35">
      <c r="E32029" s="2"/>
      <c r="H32029" s="3"/>
    </row>
    <row r="32030" spans="5:8" x14ac:dyDescent="0.35">
      <c r="E32030" s="2"/>
      <c r="H32030" s="3"/>
    </row>
    <row r="32031" spans="5:8" x14ac:dyDescent="0.35">
      <c r="E32031" s="2"/>
      <c r="H32031" s="3"/>
    </row>
    <row r="32032" spans="5:8" x14ac:dyDescent="0.35">
      <c r="E32032" s="2"/>
      <c r="H32032" s="3"/>
    </row>
    <row r="32033" spans="5:8" x14ac:dyDescent="0.35">
      <c r="E32033" s="2"/>
      <c r="H32033" s="3"/>
    </row>
    <row r="32034" spans="5:8" x14ac:dyDescent="0.35">
      <c r="E32034" s="2"/>
      <c r="H32034" s="3"/>
    </row>
    <row r="32035" spans="5:8" x14ac:dyDescent="0.35">
      <c r="E32035" s="2"/>
      <c r="H32035" s="3"/>
    </row>
    <row r="32036" spans="5:8" x14ac:dyDescent="0.35">
      <c r="E32036" s="2"/>
      <c r="H32036" s="3"/>
    </row>
    <row r="32037" spans="5:8" x14ac:dyDescent="0.35">
      <c r="E32037" s="2"/>
      <c r="H32037" s="3"/>
    </row>
    <row r="32038" spans="5:8" x14ac:dyDescent="0.35">
      <c r="E32038" s="2"/>
      <c r="H32038" s="3"/>
    </row>
    <row r="32039" spans="5:8" x14ac:dyDescent="0.35">
      <c r="E32039" s="2"/>
      <c r="H32039" s="3"/>
    </row>
    <row r="32040" spans="5:8" x14ac:dyDescent="0.35">
      <c r="E32040" s="2"/>
      <c r="H32040" s="3"/>
    </row>
    <row r="32041" spans="5:8" x14ac:dyDescent="0.35">
      <c r="E32041" s="2"/>
      <c r="H32041" s="3"/>
    </row>
    <row r="32042" spans="5:8" x14ac:dyDescent="0.35">
      <c r="E32042" s="2"/>
      <c r="H32042" s="3"/>
    </row>
    <row r="32043" spans="5:8" x14ac:dyDescent="0.35">
      <c r="E32043" s="2"/>
      <c r="H32043" s="3"/>
    </row>
    <row r="32044" spans="5:8" x14ac:dyDescent="0.35">
      <c r="E32044" s="2"/>
      <c r="H32044" s="3"/>
    </row>
    <row r="32045" spans="5:8" x14ac:dyDescent="0.35">
      <c r="E32045" s="2"/>
      <c r="H32045" s="3"/>
    </row>
    <row r="32046" spans="5:8" x14ac:dyDescent="0.35">
      <c r="E32046" s="2"/>
      <c r="H32046" s="3"/>
    </row>
    <row r="32047" spans="5:8" x14ac:dyDescent="0.35">
      <c r="E32047" s="2"/>
      <c r="H32047" s="3"/>
    </row>
    <row r="32048" spans="5:8" x14ac:dyDescent="0.35">
      <c r="E32048" s="2"/>
      <c r="H32048" s="3"/>
    </row>
    <row r="32049" spans="5:8" x14ac:dyDescent="0.35">
      <c r="E32049" s="2"/>
      <c r="H32049" s="3"/>
    </row>
    <row r="32050" spans="5:8" x14ac:dyDescent="0.35">
      <c r="E32050" s="2"/>
      <c r="H32050" s="3"/>
    </row>
    <row r="32051" spans="5:8" x14ac:dyDescent="0.35">
      <c r="E32051" s="2"/>
      <c r="H32051" s="3"/>
    </row>
    <row r="32052" spans="5:8" x14ac:dyDescent="0.35">
      <c r="E32052" s="2"/>
      <c r="H32052" s="3"/>
    </row>
    <row r="32053" spans="5:8" x14ac:dyDescent="0.35">
      <c r="E32053" s="2"/>
      <c r="H32053" s="3"/>
    </row>
    <row r="32054" spans="5:8" x14ac:dyDescent="0.35">
      <c r="E32054" s="2"/>
      <c r="H32054" s="3"/>
    </row>
    <row r="32055" spans="5:8" x14ac:dyDescent="0.35">
      <c r="E32055" s="2"/>
      <c r="H32055" s="3"/>
    </row>
    <row r="32056" spans="5:8" x14ac:dyDescent="0.35">
      <c r="E32056" s="2"/>
      <c r="H32056" s="3"/>
    </row>
    <row r="32057" spans="5:8" x14ac:dyDescent="0.35">
      <c r="E32057" s="2"/>
      <c r="H32057" s="3"/>
    </row>
    <row r="32058" spans="5:8" x14ac:dyDescent="0.35">
      <c r="E32058" s="2"/>
      <c r="H32058" s="3"/>
    </row>
    <row r="32059" spans="5:8" x14ac:dyDescent="0.35">
      <c r="E32059" s="2"/>
      <c r="H32059" s="3"/>
    </row>
    <row r="32060" spans="5:8" x14ac:dyDescent="0.35">
      <c r="E32060" s="2"/>
      <c r="H32060" s="3"/>
    </row>
    <row r="32061" spans="5:8" x14ac:dyDescent="0.35">
      <c r="E32061" s="2"/>
      <c r="H32061" s="3"/>
    </row>
    <row r="32062" spans="5:8" x14ac:dyDescent="0.35">
      <c r="E32062" s="2"/>
      <c r="H32062" s="3"/>
    </row>
    <row r="32063" spans="5:8" x14ac:dyDescent="0.35">
      <c r="E32063" s="2"/>
      <c r="H32063" s="3"/>
    </row>
    <row r="32064" spans="5:8" x14ac:dyDescent="0.35">
      <c r="E32064" s="2"/>
      <c r="H32064" s="3"/>
    </row>
    <row r="32065" spans="5:8" x14ac:dyDescent="0.35">
      <c r="E32065" s="2"/>
      <c r="H32065" s="3"/>
    </row>
    <row r="32066" spans="5:8" x14ac:dyDescent="0.35">
      <c r="E32066" s="2"/>
      <c r="H32066" s="3"/>
    </row>
    <row r="32067" spans="5:8" x14ac:dyDescent="0.35">
      <c r="E32067" s="2"/>
      <c r="H32067" s="3"/>
    </row>
    <row r="32068" spans="5:8" x14ac:dyDescent="0.35">
      <c r="E32068" s="2"/>
      <c r="H32068" s="3"/>
    </row>
    <row r="32069" spans="5:8" x14ac:dyDescent="0.35">
      <c r="E32069" s="2"/>
      <c r="H32069" s="3"/>
    </row>
    <row r="32070" spans="5:8" x14ac:dyDescent="0.35">
      <c r="E32070" s="2"/>
      <c r="H32070" s="3"/>
    </row>
    <row r="32071" spans="5:8" x14ac:dyDescent="0.35">
      <c r="E32071" s="2"/>
      <c r="H32071" s="3"/>
    </row>
    <row r="32072" spans="5:8" x14ac:dyDescent="0.35">
      <c r="E32072" s="2"/>
      <c r="H32072" s="3"/>
    </row>
    <row r="32073" spans="5:8" x14ac:dyDescent="0.35">
      <c r="E32073" s="2"/>
      <c r="H32073" s="3"/>
    </row>
    <row r="32074" spans="5:8" x14ac:dyDescent="0.35">
      <c r="E32074" s="2"/>
      <c r="H32074" s="3"/>
    </row>
    <row r="32075" spans="5:8" x14ac:dyDescent="0.35">
      <c r="E32075" s="2"/>
      <c r="H32075" s="3"/>
    </row>
    <row r="32076" spans="5:8" x14ac:dyDescent="0.35">
      <c r="E32076" s="2"/>
      <c r="H32076" s="3"/>
    </row>
    <row r="32077" spans="5:8" x14ac:dyDescent="0.35">
      <c r="E32077" s="2"/>
      <c r="H32077" s="3"/>
    </row>
    <row r="32078" spans="5:8" x14ac:dyDescent="0.35">
      <c r="E32078" s="2"/>
      <c r="H32078" s="3"/>
    </row>
    <row r="32079" spans="5:8" x14ac:dyDescent="0.35">
      <c r="E32079" s="2"/>
      <c r="H32079" s="3"/>
    </row>
    <row r="32080" spans="5:8" x14ac:dyDescent="0.35">
      <c r="E32080" s="2"/>
      <c r="H32080" s="3"/>
    </row>
    <row r="32081" spans="5:8" x14ac:dyDescent="0.35">
      <c r="E32081" s="2"/>
      <c r="H32081" s="3"/>
    </row>
    <row r="32082" spans="5:8" x14ac:dyDescent="0.35">
      <c r="E32082" s="2"/>
      <c r="H32082" s="3"/>
    </row>
    <row r="32083" spans="5:8" x14ac:dyDescent="0.35">
      <c r="E32083" s="2"/>
      <c r="H32083" s="3"/>
    </row>
    <row r="32084" spans="5:8" x14ac:dyDescent="0.35">
      <c r="E32084" s="2"/>
      <c r="H32084" s="3"/>
    </row>
    <row r="32085" spans="5:8" x14ac:dyDescent="0.35">
      <c r="E32085" s="2"/>
      <c r="H32085" s="3"/>
    </row>
    <row r="32086" spans="5:8" x14ac:dyDescent="0.35">
      <c r="E32086" s="2"/>
      <c r="H32086" s="3"/>
    </row>
    <row r="32087" spans="5:8" x14ac:dyDescent="0.35">
      <c r="E32087" s="2"/>
      <c r="H32087" s="3"/>
    </row>
    <row r="32088" spans="5:8" x14ac:dyDescent="0.35">
      <c r="E32088" s="2"/>
      <c r="H32088" s="3"/>
    </row>
    <row r="32089" spans="5:8" x14ac:dyDescent="0.35">
      <c r="E32089" s="2"/>
      <c r="H32089" s="3"/>
    </row>
    <row r="32090" spans="5:8" x14ac:dyDescent="0.35">
      <c r="E32090" s="2"/>
      <c r="H32090" s="3"/>
    </row>
    <row r="32091" spans="5:8" x14ac:dyDescent="0.35">
      <c r="E32091" s="2"/>
      <c r="H32091" s="3"/>
    </row>
    <row r="32092" spans="5:8" x14ac:dyDescent="0.35">
      <c r="E32092" s="2"/>
      <c r="H32092" s="3"/>
    </row>
    <row r="32093" spans="5:8" x14ac:dyDescent="0.35">
      <c r="E32093" s="2"/>
      <c r="H32093" s="3"/>
    </row>
    <row r="32094" spans="5:8" x14ac:dyDescent="0.35">
      <c r="E32094" s="2"/>
      <c r="H32094" s="3"/>
    </row>
    <row r="32095" spans="5:8" x14ac:dyDescent="0.35">
      <c r="E32095" s="2"/>
      <c r="H32095" s="3"/>
    </row>
    <row r="32096" spans="5:8" x14ac:dyDescent="0.35">
      <c r="E32096" s="2"/>
      <c r="H32096" s="3"/>
    </row>
    <row r="32097" spans="5:8" x14ac:dyDescent="0.35">
      <c r="E32097" s="2"/>
      <c r="H32097" s="3"/>
    </row>
    <row r="32098" spans="5:8" x14ac:dyDescent="0.35">
      <c r="E32098" s="2"/>
      <c r="H32098" s="3"/>
    </row>
    <row r="32099" spans="5:8" x14ac:dyDescent="0.35">
      <c r="E32099" s="2"/>
      <c r="H32099" s="3"/>
    </row>
    <row r="32100" spans="5:8" x14ac:dyDescent="0.35">
      <c r="E32100" s="2"/>
      <c r="H32100" s="3"/>
    </row>
    <row r="32101" spans="5:8" x14ac:dyDescent="0.35">
      <c r="E32101" s="2"/>
      <c r="H32101" s="3"/>
    </row>
    <row r="32102" spans="5:8" x14ac:dyDescent="0.35">
      <c r="E32102" s="2"/>
      <c r="H32102" s="3"/>
    </row>
    <row r="32103" spans="5:8" x14ac:dyDescent="0.35">
      <c r="E32103" s="2"/>
      <c r="H32103" s="3"/>
    </row>
    <row r="32104" spans="5:8" x14ac:dyDescent="0.35">
      <c r="E32104" s="2"/>
      <c r="H32104" s="3"/>
    </row>
    <row r="32105" spans="5:8" x14ac:dyDescent="0.35">
      <c r="E32105" s="2"/>
      <c r="H32105" s="3"/>
    </row>
    <row r="32106" spans="5:8" x14ac:dyDescent="0.35">
      <c r="E32106" s="2"/>
      <c r="H32106" s="3"/>
    </row>
    <row r="32107" spans="5:8" x14ac:dyDescent="0.35">
      <c r="E32107" s="2"/>
      <c r="H32107" s="3"/>
    </row>
    <row r="32108" spans="5:8" x14ac:dyDescent="0.35">
      <c r="E32108" s="2"/>
      <c r="H32108" s="3"/>
    </row>
    <row r="32109" spans="5:8" x14ac:dyDescent="0.35">
      <c r="E32109" s="2"/>
      <c r="H32109" s="3"/>
    </row>
    <row r="32110" spans="5:8" x14ac:dyDescent="0.35">
      <c r="E32110" s="2"/>
      <c r="H32110" s="3"/>
    </row>
    <row r="32111" spans="5:8" x14ac:dyDescent="0.35">
      <c r="E32111" s="2"/>
      <c r="H32111" s="3"/>
    </row>
    <row r="32112" spans="5:8" x14ac:dyDescent="0.35">
      <c r="E32112" s="2"/>
      <c r="H32112" s="3"/>
    </row>
    <row r="32113" spans="5:8" x14ac:dyDescent="0.35">
      <c r="E32113" s="2"/>
      <c r="H32113" s="3"/>
    </row>
    <row r="32114" spans="5:8" x14ac:dyDescent="0.35">
      <c r="E32114" s="2"/>
      <c r="H32114" s="3"/>
    </row>
    <row r="32115" spans="5:8" x14ac:dyDescent="0.35">
      <c r="E32115" s="2"/>
      <c r="H32115" s="3"/>
    </row>
    <row r="32116" spans="5:8" x14ac:dyDescent="0.35">
      <c r="E32116" s="2"/>
      <c r="H32116" s="3"/>
    </row>
    <row r="32117" spans="5:8" x14ac:dyDescent="0.35">
      <c r="E32117" s="2"/>
      <c r="H32117" s="3"/>
    </row>
    <row r="32118" spans="5:8" x14ac:dyDescent="0.35">
      <c r="E32118" s="2"/>
      <c r="H32118" s="3"/>
    </row>
    <row r="32119" spans="5:8" x14ac:dyDescent="0.35">
      <c r="E32119" s="2"/>
      <c r="H32119" s="3"/>
    </row>
    <row r="32120" spans="5:8" x14ac:dyDescent="0.35">
      <c r="E32120" s="2"/>
      <c r="H32120" s="3"/>
    </row>
    <row r="32121" spans="5:8" x14ac:dyDescent="0.35">
      <c r="E32121" s="2"/>
      <c r="H32121" s="3"/>
    </row>
    <row r="32122" spans="5:8" x14ac:dyDescent="0.35">
      <c r="E32122" s="2"/>
      <c r="H32122" s="3"/>
    </row>
    <row r="32123" spans="5:8" x14ac:dyDescent="0.35">
      <c r="E32123" s="2"/>
      <c r="H32123" s="3"/>
    </row>
    <row r="32124" spans="5:8" x14ac:dyDescent="0.35">
      <c r="E32124" s="2"/>
      <c r="H32124" s="3"/>
    </row>
    <row r="32125" spans="5:8" x14ac:dyDescent="0.35">
      <c r="E32125" s="2"/>
      <c r="H32125" s="3"/>
    </row>
    <row r="32126" spans="5:8" x14ac:dyDescent="0.35">
      <c r="E32126" s="2"/>
      <c r="H32126" s="3"/>
    </row>
    <row r="32127" spans="5:8" x14ac:dyDescent="0.35">
      <c r="E32127" s="2"/>
      <c r="H32127" s="3"/>
    </row>
    <row r="32128" spans="5:8" x14ac:dyDescent="0.35">
      <c r="E32128" s="2"/>
      <c r="H32128" s="3"/>
    </row>
    <row r="32129" spans="5:8" x14ac:dyDescent="0.35">
      <c r="E32129" s="2"/>
      <c r="H32129" s="3"/>
    </row>
    <row r="32130" spans="5:8" x14ac:dyDescent="0.35">
      <c r="E32130" s="2"/>
      <c r="H32130" s="3"/>
    </row>
    <row r="32131" spans="5:8" x14ac:dyDescent="0.35">
      <c r="E32131" s="2"/>
      <c r="H32131" s="3"/>
    </row>
    <row r="32132" spans="5:8" x14ac:dyDescent="0.35">
      <c r="E32132" s="2"/>
      <c r="H32132" s="3"/>
    </row>
    <row r="32133" spans="5:8" x14ac:dyDescent="0.35">
      <c r="E32133" s="2"/>
      <c r="H32133" s="3"/>
    </row>
    <row r="32134" spans="5:8" x14ac:dyDescent="0.35">
      <c r="E32134" s="2"/>
      <c r="H32134" s="3"/>
    </row>
    <row r="32135" spans="5:8" x14ac:dyDescent="0.35">
      <c r="E32135" s="2"/>
      <c r="H32135" s="3"/>
    </row>
    <row r="32136" spans="5:8" x14ac:dyDescent="0.35">
      <c r="E32136" s="2"/>
      <c r="H32136" s="3"/>
    </row>
    <row r="32137" spans="5:8" x14ac:dyDescent="0.35">
      <c r="E32137" s="2"/>
      <c r="H32137" s="3"/>
    </row>
    <row r="32138" spans="5:8" x14ac:dyDescent="0.35">
      <c r="E32138" s="2"/>
      <c r="H32138" s="3"/>
    </row>
    <row r="32139" spans="5:8" x14ac:dyDescent="0.35">
      <c r="E32139" s="2"/>
      <c r="H32139" s="3"/>
    </row>
    <row r="32140" spans="5:8" x14ac:dyDescent="0.35">
      <c r="E32140" s="2"/>
      <c r="H32140" s="3"/>
    </row>
    <row r="32141" spans="5:8" x14ac:dyDescent="0.35">
      <c r="E32141" s="2"/>
      <c r="H32141" s="3"/>
    </row>
    <row r="32142" spans="5:8" x14ac:dyDescent="0.35">
      <c r="E32142" s="2"/>
      <c r="H32142" s="3"/>
    </row>
    <row r="32143" spans="5:8" x14ac:dyDescent="0.35">
      <c r="E32143" s="2"/>
      <c r="H32143" s="3"/>
    </row>
    <row r="32144" spans="5:8" x14ac:dyDescent="0.35">
      <c r="E32144" s="2"/>
      <c r="H32144" s="3"/>
    </row>
    <row r="32145" spans="5:8" x14ac:dyDescent="0.35">
      <c r="E32145" s="2"/>
      <c r="H32145" s="3"/>
    </row>
    <row r="32146" spans="5:8" x14ac:dyDescent="0.35">
      <c r="E32146" s="2"/>
      <c r="H32146" s="3"/>
    </row>
    <row r="32147" spans="5:8" x14ac:dyDescent="0.35">
      <c r="E32147" s="2"/>
      <c r="H32147" s="3"/>
    </row>
    <row r="32148" spans="5:8" x14ac:dyDescent="0.35">
      <c r="E32148" s="2"/>
      <c r="H32148" s="3"/>
    </row>
    <row r="32149" spans="5:8" x14ac:dyDescent="0.35">
      <c r="E32149" s="2"/>
      <c r="H32149" s="3"/>
    </row>
    <row r="32150" spans="5:8" x14ac:dyDescent="0.35">
      <c r="E32150" s="2"/>
      <c r="H32150" s="3"/>
    </row>
    <row r="32151" spans="5:8" x14ac:dyDescent="0.35">
      <c r="E32151" s="2"/>
      <c r="H32151" s="3"/>
    </row>
    <row r="32152" spans="5:8" x14ac:dyDescent="0.35">
      <c r="E32152" s="2"/>
      <c r="H32152" s="3"/>
    </row>
    <row r="32153" spans="5:8" x14ac:dyDescent="0.35">
      <c r="E32153" s="2"/>
      <c r="H32153" s="3"/>
    </row>
    <row r="32154" spans="5:8" x14ac:dyDescent="0.35">
      <c r="E32154" s="2"/>
      <c r="H32154" s="3"/>
    </row>
    <row r="32155" spans="5:8" x14ac:dyDescent="0.35">
      <c r="E32155" s="2"/>
      <c r="H32155" s="3"/>
    </row>
    <row r="32156" spans="5:8" x14ac:dyDescent="0.35">
      <c r="E32156" s="2"/>
      <c r="H32156" s="3"/>
    </row>
    <row r="32157" spans="5:8" x14ac:dyDescent="0.35">
      <c r="E32157" s="2"/>
      <c r="H32157" s="3"/>
    </row>
    <row r="32158" spans="5:8" x14ac:dyDescent="0.35">
      <c r="E32158" s="2"/>
      <c r="H32158" s="3"/>
    </row>
    <row r="32159" spans="5:8" x14ac:dyDescent="0.35">
      <c r="E32159" s="2"/>
      <c r="H32159" s="3"/>
    </row>
    <row r="32160" spans="5:8" x14ac:dyDescent="0.35">
      <c r="E32160" s="2"/>
      <c r="H32160" s="3"/>
    </row>
    <row r="32161" spans="5:8" x14ac:dyDescent="0.35">
      <c r="E32161" s="2"/>
      <c r="H32161" s="3"/>
    </row>
    <row r="32162" spans="5:8" x14ac:dyDescent="0.35">
      <c r="E32162" s="2"/>
      <c r="H32162" s="3"/>
    </row>
    <row r="32163" spans="5:8" x14ac:dyDescent="0.35">
      <c r="E32163" s="2"/>
      <c r="H32163" s="3"/>
    </row>
    <row r="32164" spans="5:8" x14ac:dyDescent="0.35">
      <c r="E32164" s="2"/>
      <c r="H32164" s="3"/>
    </row>
    <row r="32165" spans="5:8" x14ac:dyDescent="0.35">
      <c r="E32165" s="2"/>
      <c r="H32165" s="3"/>
    </row>
    <row r="32166" spans="5:8" x14ac:dyDescent="0.35">
      <c r="E32166" s="2"/>
      <c r="H32166" s="3"/>
    </row>
    <row r="32167" spans="5:8" x14ac:dyDescent="0.35">
      <c r="E32167" s="2"/>
      <c r="H32167" s="3"/>
    </row>
    <row r="32168" spans="5:8" x14ac:dyDescent="0.35">
      <c r="E32168" s="2"/>
      <c r="H32168" s="3"/>
    </row>
    <row r="32169" spans="5:8" x14ac:dyDescent="0.35">
      <c r="E32169" s="2"/>
      <c r="H32169" s="3"/>
    </row>
    <row r="32170" spans="5:8" x14ac:dyDescent="0.35">
      <c r="E32170" s="2"/>
      <c r="H32170" s="3"/>
    </row>
    <row r="32171" spans="5:8" x14ac:dyDescent="0.35">
      <c r="E32171" s="2"/>
      <c r="H32171" s="3"/>
    </row>
    <row r="32172" spans="5:8" x14ac:dyDescent="0.35">
      <c r="E32172" s="2"/>
      <c r="H32172" s="3"/>
    </row>
    <row r="32173" spans="5:8" x14ac:dyDescent="0.35">
      <c r="E32173" s="2"/>
      <c r="H32173" s="3"/>
    </row>
    <row r="32174" spans="5:8" x14ac:dyDescent="0.35">
      <c r="E32174" s="2"/>
      <c r="H32174" s="3"/>
    </row>
    <row r="32175" spans="5:8" x14ac:dyDescent="0.35">
      <c r="E32175" s="2"/>
      <c r="H32175" s="3"/>
    </row>
    <row r="32176" spans="5:8" x14ac:dyDescent="0.35">
      <c r="E32176" s="2"/>
      <c r="H32176" s="3"/>
    </row>
    <row r="32177" spans="5:8" x14ac:dyDescent="0.35">
      <c r="E32177" s="2"/>
      <c r="H32177" s="3"/>
    </row>
    <row r="32178" spans="5:8" x14ac:dyDescent="0.35">
      <c r="E32178" s="2"/>
      <c r="H32178" s="3"/>
    </row>
    <row r="32179" spans="5:8" x14ac:dyDescent="0.35">
      <c r="E32179" s="2"/>
      <c r="H32179" s="3"/>
    </row>
    <row r="32180" spans="5:8" x14ac:dyDescent="0.35">
      <c r="E32180" s="2"/>
      <c r="H32180" s="3"/>
    </row>
    <row r="32181" spans="5:8" x14ac:dyDescent="0.35">
      <c r="E32181" s="2"/>
      <c r="H32181" s="3"/>
    </row>
    <row r="32182" spans="5:8" x14ac:dyDescent="0.35">
      <c r="E32182" s="2"/>
      <c r="H32182" s="3"/>
    </row>
    <row r="32183" spans="5:8" x14ac:dyDescent="0.35">
      <c r="E32183" s="2"/>
      <c r="H32183" s="3"/>
    </row>
    <row r="32184" spans="5:8" x14ac:dyDescent="0.35">
      <c r="E32184" s="2"/>
      <c r="H32184" s="3"/>
    </row>
    <row r="32185" spans="5:8" x14ac:dyDescent="0.35">
      <c r="E32185" s="2"/>
      <c r="H32185" s="3"/>
    </row>
    <row r="32186" spans="5:8" x14ac:dyDescent="0.35">
      <c r="E32186" s="2"/>
      <c r="H32186" s="3"/>
    </row>
    <row r="32187" spans="5:8" x14ac:dyDescent="0.35">
      <c r="E32187" s="2"/>
      <c r="H32187" s="3"/>
    </row>
    <row r="32188" spans="5:8" x14ac:dyDescent="0.35">
      <c r="E32188" s="2"/>
      <c r="H32188" s="3"/>
    </row>
    <row r="32189" spans="5:8" x14ac:dyDescent="0.35">
      <c r="E32189" s="2"/>
      <c r="H32189" s="3"/>
    </row>
    <row r="32190" spans="5:8" x14ac:dyDescent="0.35">
      <c r="E32190" s="2"/>
      <c r="H32190" s="3"/>
    </row>
    <row r="32191" spans="5:8" x14ac:dyDescent="0.35">
      <c r="E32191" s="2"/>
      <c r="H32191" s="3"/>
    </row>
    <row r="32192" spans="5:8" x14ac:dyDescent="0.35">
      <c r="E32192" s="2"/>
      <c r="H32192" s="3"/>
    </row>
    <row r="32193" spans="5:8" x14ac:dyDescent="0.35">
      <c r="E32193" s="2"/>
      <c r="H32193" s="3"/>
    </row>
    <row r="32194" spans="5:8" x14ac:dyDescent="0.35">
      <c r="E32194" s="2"/>
      <c r="H32194" s="3"/>
    </row>
    <row r="32195" spans="5:8" x14ac:dyDescent="0.35">
      <c r="E32195" s="2"/>
      <c r="H32195" s="3"/>
    </row>
    <row r="32196" spans="5:8" x14ac:dyDescent="0.35">
      <c r="E32196" s="2"/>
      <c r="H32196" s="3"/>
    </row>
    <row r="32197" spans="5:8" x14ac:dyDescent="0.35">
      <c r="E32197" s="2"/>
      <c r="H32197" s="3"/>
    </row>
    <row r="32198" spans="5:8" x14ac:dyDescent="0.35">
      <c r="E32198" s="2"/>
      <c r="H32198" s="3"/>
    </row>
    <row r="32199" spans="5:8" x14ac:dyDescent="0.35">
      <c r="E32199" s="2"/>
      <c r="H32199" s="3"/>
    </row>
    <row r="32200" spans="5:8" x14ac:dyDescent="0.35">
      <c r="E32200" s="2"/>
      <c r="H32200" s="3"/>
    </row>
    <row r="32201" spans="5:8" x14ac:dyDescent="0.35">
      <c r="E32201" s="2"/>
      <c r="H32201" s="3"/>
    </row>
    <row r="32202" spans="5:8" x14ac:dyDescent="0.35">
      <c r="E32202" s="2"/>
      <c r="H32202" s="3"/>
    </row>
    <row r="32203" spans="5:8" x14ac:dyDescent="0.35">
      <c r="E32203" s="2"/>
      <c r="H32203" s="3"/>
    </row>
    <row r="32204" spans="5:8" x14ac:dyDescent="0.35">
      <c r="E32204" s="2"/>
      <c r="H32204" s="3"/>
    </row>
    <row r="32205" spans="5:8" x14ac:dyDescent="0.35">
      <c r="E32205" s="2"/>
      <c r="H32205" s="3"/>
    </row>
    <row r="32206" spans="5:8" x14ac:dyDescent="0.35">
      <c r="E32206" s="2"/>
      <c r="H32206" s="3"/>
    </row>
    <row r="32207" spans="5:8" x14ac:dyDescent="0.35">
      <c r="E32207" s="2"/>
      <c r="H32207" s="3"/>
    </row>
    <row r="32208" spans="5:8" x14ac:dyDescent="0.35">
      <c r="E32208" s="2"/>
      <c r="H32208" s="3"/>
    </row>
    <row r="32209" spans="5:8" x14ac:dyDescent="0.35">
      <c r="E32209" s="2"/>
      <c r="H32209" s="3"/>
    </row>
    <row r="32210" spans="5:8" x14ac:dyDescent="0.35">
      <c r="E32210" s="2"/>
      <c r="H32210" s="3"/>
    </row>
    <row r="32211" spans="5:8" x14ac:dyDescent="0.35">
      <c r="E32211" s="2"/>
      <c r="H32211" s="3"/>
    </row>
    <row r="32212" spans="5:8" x14ac:dyDescent="0.35">
      <c r="E32212" s="2"/>
      <c r="H32212" s="3"/>
    </row>
    <row r="32213" spans="5:8" x14ac:dyDescent="0.35">
      <c r="E32213" s="2"/>
      <c r="H32213" s="3"/>
    </row>
    <row r="32214" spans="5:8" x14ac:dyDescent="0.35">
      <c r="E32214" s="2"/>
      <c r="H32214" s="3"/>
    </row>
    <row r="32215" spans="5:8" x14ac:dyDescent="0.35">
      <c r="E32215" s="2"/>
      <c r="H32215" s="3"/>
    </row>
    <row r="32216" spans="5:8" x14ac:dyDescent="0.35">
      <c r="E32216" s="2"/>
      <c r="H32216" s="3"/>
    </row>
    <row r="32217" spans="5:8" x14ac:dyDescent="0.35">
      <c r="E32217" s="2"/>
      <c r="H32217" s="3"/>
    </row>
    <row r="32218" spans="5:8" x14ac:dyDescent="0.35">
      <c r="E32218" s="2"/>
      <c r="H32218" s="3"/>
    </row>
    <row r="32219" spans="5:8" x14ac:dyDescent="0.35">
      <c r="E32219" s="2"/>
      <c r="H32219" s="3"/>
    </row>
    <row r="32220" spans="5:8" x14ac:dyDescent="0.35">
      <c r="E32220" s="2"/>
      <c r="H32220" s="3"/>
    </row>
    <row r="32221" spans="5:8" x14ac:dyDescent="0.35">
      <c r="E32221" s="2"/>
      <c r="H32221" s="3"/>
    </row>
    <row r="32222" spans="5:8" x14ac:dyDescent="0.35">
      <c r="E32222" s="2"/>
      <c r="H32222" s="3"/>
    </row>
    <row r="32223" spans="5:8" x14ac:dyDescent="0.35">
      <c r="E32223" s="2"/>
      <c r="H32223" s="3"/>
    </row>
    <row r="32224" spans="5:8" x14ac:dyDescent="0.35">
      <c r="E32224" s="2"/>
      <c r="H32224" s="3"/>
    </row>
    <row r="32225" spans="5:8" x14ac:dyDescent="0.35">
      <c r="E32225" s="2"/>
      <c r="H32225" s="3"/>
    </row>
    <row r="32226" spans="5:8" x14ac:dyDescent="0.35">
      <c r="E32226" s="2"/>
      <c r="H32226" s="3"/>
    </row>
    <row r="32227" spans="5:8" x14ac:dyDescent="0.35">
      <c r="E32227" s="2"/>
      <c r="H32227" s="3"/>
    </row>
    <row r="32228" spans="5:8" x14ac:dyDescent="0.35">
      <c r="E32228" s="2"/>
      <c r="H32228" s="3"/>
    </row>
    <row r="32229" spans="5:8" x14ac:dyDescent="0.35">
      <c r="E32229" s="2"/>
      <c r="H32229" s="3"/>
    </row>
    <row r="32230" spans="5:8" x14ac:dyDescent="0.35">
      <c r="E32230" s="2"/>
      <c r="H32230" s="3"/>
    </row>
    <row r="32231" spans="5:8" x14ac:dyDescent="0.35">
      <c r="E32231" s="2"/>
      <c r="H32231" s="3"/>
    </row>
    <row r="32232" spans="5:8" x14ac:dyDescent="0.35">
      <c r="E32232" s="2"/>
      <c r="H32232" s="3"/>
    </row>
    <row r="32233" spans="5:8" x14ac:dyDescent="0.35">
      <c r="E32233" s="2"/>
      <c r="H32233" s="3"/>
    </row>
    <row r="32234" spans="5:8" x14ac:dyDescent="0.35">
      <c r="E32234" s="2"/>
      <c r="H32234" s="3"/>
    </row>
    <row r="32235" spans="5:8" x14ac:dyDescent="0.35">
      <c r="E32235" s="2"/>
      <c r="H32235" s="3"/>
    </row>
    <row r="32236" spans="5:8" x14ac:dyDescent="0.35">
      <c r="E32236" s="2"/>
      <c r="H32236" s="3"/>
    </row>
    <row r="32237" spans="5:8" x14ac:dyDescent="0.35">
      <c r="E32237" s="2"/>
      <c r="H32237" s="3"/>
    </row>
    <row r="32238" spans="5:8" x14ac:dyDescent="0.35">
      <c r="E32238" s="2"/>
      <c r="H32238" s="3"/>
    </row>
    <row r="32239" spans="5:8" x14ac:dyDescent="0.35">
      <c r="E32239" s="2"/>
      <c r="H32239" s="3"/>
    </row>
    <row r="32240" spans="5:8" x14ac:dyDescent="0.35">
      <c r="E32240" s="2"/>
      <c r="H32240" s="3"/>
    </row>
    <row r="32241" spans="5:8" x14ac:dyDescent="0.35">
      <c r="E32241" s="2"/>
      <c r="H32241" s="3"/>
    </row>
    <row r="32242" spans="5:8" x14ac:dyDescent="0.35">
      <c r="E32242" s="2"/>
      <c r="H32242" s="3"/>
    </row>
    <row r="32243" spans="5:8" x14ac:dyDescent="0.35">
      <c r="E32243" s="2"/>
      <c r="H32243" s="3"/>
    </row>
    <row r="32244" spans="5:8" x14ac:dyDescent="0.35">
      <c r="E32244" s="2"/>
      <c r="H32244" s="3"/>
    </row>
    <row r="32245" spans="5:8" x14ac:dyDescent="0.35">
      <c r="E32245" s="2"/>
      <c r="H32245" s="3"/>
    </row>
    <row r="32246" spans="5:8" x14ac:dyDescent="0.35">
      <c r="E32246" s="2"/>
      <c r="H32246" s="3"/>
    </row>
    <row r="32247" spans="5:8" x14ac:dyDescent="0.35">
      <c r="E32247" s="2"/>
      <c r="H32247" s="3"/>
    </row>
    <row r="32248" spans="5:8" x14ac:dyDescent="0.35">
      <c r="E32248" s="2"/>
      <c r="H32248" s="3"/>
    </row>
    <row r="32249" spans="5:8" x14ac:dyDescent="0.35">
      <c r="E32249" s="2"/>
      <c r="H32249" s="3"/>
    </row>
    <row r="32250" spans="5:8" x14ac:dyDescent="0.35">
      <c r="E32250" s="2"/>
      <c r="H32250" s="3"/>
    </row>
    <row r="32251" spans="5:8" x14ac:dyDescent="0.35">
      <c r="E32251" s="2"/>
      <c r="H32251" s="3"/>
    </row>
    <row r="32252" spans="5:8" x14ac:dyDescent="0.35">
      <c r="E32252" s="2"/>
      <c r="H32252" s="3"/>
    </row>
    <row r="32253" spans="5:8" x14ac:dyDescent="0.35">
      <c r="E32253" s="2"/>
      <c r="H32253" s="3"/>
    </row>
    <row r="32254" spans="5:8" x14ac:dyDescent="0.35">
      <c r="E32254" s="2"/>
      <c r="H32254" s="3"/>
    </row>
    <row r="32255" spans="5:8" x14ac:dyDescent="0.35">
      <c r="E32255" s="2"/>
      <c r="H32255" s="3"/>
    </row>
    <row r="32256" spans="5:8" x14ac:dyDescent="0.35">
      <c r="E32256" s="2"/>
      <c r="H32256" s="3"/>
    </row>
    <row r="32257" spans="5:8" x14ac:dyDescent="0.35">
      <c r="E32257" s="2"/>
      <c r="H32257" s="3"/>
    </row>
    <row r="32258" spans="5:8" x14ac:dyDescent="0.35">
      <c r="E32258" s="2"/>
      <c r="H32258" s="3"/>
    </row>
    <row r="32259" spans="5:8" x14ac:dyDescent="0.35">
      <c r="E32259" s="2"/>
      <c r="H32259" s="3"/>
    </row>
    <row r="32260" spans="5:8" x14ac:dyDescent="0.35">
      <c r="E32260" s="2"/>
      <c r="H32260" s="3"/>
    </row>
    <row r="32261" spans="5:8" x14ac:dyDescent="0.35">
      <c r="E32261" s="2"/>
      <c r="H32261" s="3"/>
    </row>
    <row r="32262" spans="5:8" x14ac:dyDescent="0.35">
      <c r="E32262" s="2"/>
      <c r="H32262" s="3"/>
    </row>
    <row r="32263" spans="5:8" x14ac:dyDescent="0.35">
      <c r="E32263" s="2"/>
      <c r="H32263" s="3"/>
    </row>
    <row r="32264" spans="5:8" x14ac:dyDescent="0.35">
      <c r="E32264" s="2"/>
      <c r="H32264" s="3"/>
    </row>
    <row r="32265" spans="5:8" x14ac:dyDescent="0.35">
      <c r="E32265" s="2"/>
      <c r="H32265" s="3"/>
    </row>
    <row r="32266" spans="5:8" x14ac:dyDescent="0.35">
      <c r="E32266" s="2"/>
      <c r="H32266" s="3"/>
    </row>
    <row r="32267" spans="5:8" x14ac:dyDescent="0.35">
      <c r="E32267" s="2"/>
      <c r="H32267" s="3"/>
    </row>
    <row r="32268" spans="5:8" x14ac:dyDescent="0.35">
      <c r="E32268" s="2"/>
      <c r="H32268" s="3"/>
    </row>
    <row r="32269" spans="5:8" x14ac:dyDescent="0.35">
      <c r="E32269" s="2"/>
      <c r="H32269" s="3"/>
    </row>
    <row r="32270" spans="5:8" x14ac:dyDescent="0.35">
      <c r="E32270" s="2"/>
      <c r="H32270" s="3"/>
    </row>
    <row r="32271" spans="5:8" x14ac:dyDescent="0.35">
      <c r="E32271" s="2"/>
      <c r="H32271" s="3"/>
    </row>
    <row r="32272" spans="5:8" x14ac:dyDescent="0.35">
      <c r="E32272" s="2"/>
      <c r="H32272" s="3"/>
    </row>
    <row r="32273" spans="5:8" x14ac:dyDescent="0.35">
      <c r="E32273" s="2"/>
      <c r="H32273" s="3"/>
    </row>
    <row r="32274" spans="5:8" x14ac:dyDescent="0.35">
      <c r="E32274" s="2"/>
      <c r="H32274" s="3"/>
    </row>
    <row r="32275" spans="5:8" x14ac:dyDescent="0.35">
      <c r="E32275" s="2"/>
      <c r="H32275" s="3"/>
    </row>
    <row r="32276" spans="5:8" x14ac:dyDescent="0.35">
      <c r="E32276" s="2"/>
      <c r="H32276" s="3"/>
    </row>
    <row r="32277" spans="5:8" x14ac:dyDescent="0.35">
      <c r="E32277" s="2"/>
      <c r="H32277" s="3"/>
    </row>
    <row r="32278" spans="5:8" x14ac:dyDescent="0.35">
      <c r="E32278" s="2"/>
      <c r="H32278" s="3"/>
    </row>
    <row r="32279" spans="5:8" x14ac:dyDescent="0.35">
      <c r="E32279" s="2"/>
      <c r="H32279" s="3"/>
    </row>
    <row r="32280" spans="5:8" x14ac:dyDescent="0.35">
      <c r="E32280" s="2"/>
      <c r="H32280" s="3"/>
    </row>
    <row r="32281" spans="5:8" x14ac:dyDescent="0.35">
      <c r="E32281" s="2"/>
      <c r="H32281" s="3"/>
    </row>
    <row r="32282" spans="5:8" x14ac:dyDescent="0.35">
      <c r="E32282" s="2"/>
      <c r="H32282" s="3"/>
    </row>
    <row r="32283" spans="5:8" x14ac:dyDescent="0.35">
      <c r="E32283" s="2"/>
      <c r="H32283" s="3"/>
    </row>
    <row r="32284" spans="5:8" x14ac:dyDescent="0.35">
      <c r="E32284" s="2"/>
      <c r="H32284" s="3"/>
    </row>
    <row r="32285" spans="5:8" x14ac:dyDescent="0.35">
      <c r="E32285" s="2"/>
      <c r="H32285" s="3"/>
    </row>
    <row r="32286" spans="5:8" x14ac:dyDescent="0.35">
      <c r="E32286" s="2"/>
      <c r="H32286" s="3"/>
    </row>
    <row r="32287" spans="5:8" x14ac:dyDescent="0.35">
      <c r="E32287" s="2"/>
      <c r="H32287" s="3"/>
    </row>
    <row r="32288" spans="5:8" x14ac:dyDescent="0.35">
      <c r="E32288" s="2"/>
      <c r="H32288" s="3"/>
    </row>
    <row r="32289" spans="5:8" x14ac:dyDescent="0.35">
      <c r="E32289" s="2"/>
      <c r="H32289" s="3"/>
    </row>
    <row r="32290" spans="5:8" x14ac:dyDescent="0.35">
      <c r="E32290" s="2"/>
      <c r="H32290" s="3"/>
    </row>
    <row r="32291" spans="5:8" x14ac:dyDescent="0.35">
      <c r="E32291" s="2"/>
      <c r="H32291" s="3"/>
    </row>
    <row r="32292" spans="5:8" x14ac:dyDescent="0.35">
      <c r="E32292" s="2"/>
      <c r="H32292" s="3"/>
    </row>
    <row r="32293" spans="5:8" x14ac:dyDescent="0.35">
      <c r="E32293" s="2"/>
      <c r="H32293" s="3"/>
    </row>
    <row r="32294" spans="5:8" x14ac:dyDescent="0.35">
      <c r="E32294" s="2"/>
      <c r="H32294" s="3"/>
    </row>
    <row r="32295" spans="5:8" x14ac:dyDescent="0.35">
      <c r="E32295" s="2"/>
      <c r="H32295" s="3"/>
    </row>
    <row r="32296" spans="5:8" x14ac:dyDescent="0.35">
      <c r="E32296" s="2"/>
      <c r="H32296" s="3"/>
    </row>
    <row r="32297" spans="5:8" x14ac:dyDescent="0.35">
      <c r="E32297" s="2"/>
      <c r="H32297" s="3"/>
    </row>
    <row r="32298" spans="5:8" x14ac:dyDescent="0.35">
      <c r="E32298" s="2"/>
      <c r="H32298" s="3"/>
    </row>
    <row r="32299" spans="5:8" x14ac:dyDescent="0.35">
      <c r="E32299" s="2"/>
      <c r="H32299" s="3"/>
    </row>
    <row r="32300" spans="5:8" x14ac:dyDescent="0.35">
      <c r="E32300" s="2"/>
      <c r="H32300" s="3"/>
    </row>
    <row r="32301" spans="5:8" x14ac:dyDescent="0.35">
      <c r="E32301" s="2"/>
      <c r="H32301" s="3"/>
    </row>
    <row r="32302" spans="5:8" x14ac:dyDescent="0.35">
      <c r="E32302" s="2"/>
      <c r="H32302" s="3"/>
    </row>
    <row r="32303" spans="5:8" x14ac:dyDescent="0.35">
      <c r="E32303" s="2"/>
      <c r="H32303" s="3"/>
    </row>
    <row r="32304" spans="5:8" x14ac:dyDescent="0.35">
      <c r="E32304" s="2"/>
      <c r="H32304" s="3"/>
    </row>
    <row r="32305" spans="5:8" x14ac:dyDescent="0.35">
      <c r="E32305" s="2"/>
      <c r="H32305" s="3"/>
    </row>
    <row r="32306" spans="5:8" x14ac:dyDescent="0.35">
      <c r="E32306" s="2"/>
      <c r="H32306" s="3"/>
    </row>
    <row r="32307" spans="5:8" x14ac:dyDescent="0.35">
      <c r="E32307" s="2"/>
      <c r="H32307" s="3"/>
    </row>
    <row r="32308" spans="5:8" x14ac:dyDescent="0.35">
      <c r="E32308" s="2"/>
      <c r="H32308" s="3"/>
    </row>
    <row r="32309" spans="5:8" x14ac:dyDescent="0.35">
      <c r="E32309" s="2"/>
      <c r="H32309" s="3"/>
    </row>
    <row r="32310" spans="5:8" x14ac:dyDescent="0.35">
      <c r="E32310" s="2"/>
      <c r="H32310" s="3"/>
    </row>
    <row r="32311" spans="5:8" x14ac:dyDescent="0.35">
      <c r="E32311" s="2"/>
      <c r="H32311" s="3"/>
    </row>
    <row r="32312" spans="5:8" x14ac:dyDescent="0.35">
      <c r="E32312" s="2"/>
      <c r="H32312" s="3"/>
    </row>
    <row r="32313" spans="5:8" x14ac:dyDescent="0.35">
      <c r="E32313" s="2"/>
      <c r="H32313" s="3"/>
    </row>
    <row r="32314" spans="5:8" x14ac:dyDescent="0.35">
      <c r="E32314" s="2"/>
      <c r="H32314" s="3"/>
    </row>
    <row r="32315" spans="5:8" x14ac:dyDescent="0.35">
      <c r="E32315" s="2"/>
      <c r="H32315" s="3"/>
    </row>
    <row r="32316" spans="5:8" x14ac:dyDescent="0.35">
      <c r="E32316" s="2"/>
      <c r="H32316" s="3"/>
    </row>
    <row r="32317" spans="5:8" x14ac:dyDescent="0.35">
      <c r="E32317" s="2"/>
      <c r="H32317" s="3"/>
    </row>
    <row r="32318" spans="5:8" x14ac:dyDescent="0.35">
      <c r="E32318" s="2"/>
      <c r="H32318" s="3"/>
    </row>
    <row r="32319" spans="5:8" x14ac:dyDescent="0.35">
      <c r="E32319" s="2"/>
      <c r="H32319" s="3"/>
    </row>
    <row r="32320" spans="5:8" x14ac:dyDescent="0.35">
      <c r="E32320" s="2"/>
      <c r="H32320" s="3"/>
    </row>
    <row r="32321" spans="5:8" x14ac:dyDescent="0.35">
      <c r="E32321" s="2"/>
      <c r="H32321" s="3"/>
    </row>
    <row r="32322" spans="5:8" x14ac:dyDescent="0.35">
      <c r="E32322" s="2"/>
      <c r="H32322" s="3"/>
    </row>
    <row r="32323" spans="5:8" x14ac:dyDescent="0.35">
      <c r="E32323" s="2"/>
      <c r="H32323" s="3"/>
    </row>
    <row r="32324" spans="5:8" x14ac:dyDescent="0.35">
      <c r="E32324" s="2"/>
      <c r="H32324" s="3"/>
    </row>
    <row r="32325" spans="5:8" x14ac:dyDescent="0.35">
      <c r="E32325" s="2"/>
      <c r="H32325" s="3"/>
    </row>
    <row r="32326" spans="5:8" x14ac:dyDescent="0.35">
      <c r="E32326" s="2"/>
      <c r="H32326" s="3"/>
    </row>
    <row r="32327" spans="5:8" x14ac:dyDescent="0.35">
      <c r="E32327" s="2"/>
      <c r="H32327" s="3"/>
    </row>
    <row r="32328" spans="5:8" x14ac:dyDescent="0.35">
      <c r="E32328" s="2"/>
      <c r="H32328" s="3"/>
    </row>
    <row r="32329" spans="5:8" x14ac:dyDescent="0.35">
      <c r="E32329" s="2"/>
      <c r="H32329" s="3"/>
    </row>
    <row r="32330" spans="5:8" x14ac:dyDescent="0.35">
      <c r="E32330" s="2"/>
      <c r="H32330" s="3"/>
    </row>
    <row r="32331" spans="5:8" x14ac:dyDescent="0.35">
      <c r="E32331" s="2"/>
      <c r="H32331" s="3"/>
    </row>
    <row r="32332" spans="5:8" x14ac:dyDescent="0.35">
      <c r="E32332" s="2"/>
      <c r="H32332" s="3"/>
    </row>
    <row r="32333" spans="5:8" x14ac:dyDescent="0.35">
      <c r="E32333" s="2"/>
      <c r="H32333" s="3"/>
    </row>
    <row r="32334" spans="5:8" x14ac:dyDescent="0.35">
      <c r="E32334" s="2"/>
      <c r="H32334" s="3"/>
    </row>
    <row r="32335" spans="5:8" x14ac:dyDescent="0.35">
      <c r="E32335" s="2"/>
      <c r="H32335" s="3"/>
    </row>
    <row r="32336" spans="5:8" x14ac:dyDescent="0.35">
      <c r="E32336" s="2"/>
      <c r="H32336" s="3"/>
    </row>
    <row r="32337" spans="5:8" x14ac:dyDescent="0.35">
      <c r="E32337" s="2"/>
      <c r="H32337" s="3"/>
    </row>
    <row r="32338" spans="5:8" x14ac:dyDescent="0.35">
      <c r="E32338" s="2"/>
      <c r="H32338" s="3"/>
    </row>
    <row r="32339" spans="5:8" x14ac:dyDescent="0.35">
      <c r="E32339" s="2"/>
      <c r="H32339" s="3"/>
    </row>
    <row r="32340" spans="5:8" x14ac:dyDescent="0.35">
      <c r="E32340" s="2"/>
      <c r="H32340" s="3"/>
    </row>
    <row r="32341" spans="5:8" x14ac:dyDescent="0.35">
      <c r="E32341" s="2"/>
      <c r="H32341" s="3"/>
    </row>
    <row r="32342" spans="5:8" x14ac:dyDescent="0.35">
      <c r="E32342" s="2"/>
      <c r="H32342" s="3"/>
    </row>
    <row r="32343" spans="5:8" x14ac:dyDescent="0.35">
      <c r="E32343" s="2"/>
      <c r="H32343" s="3"/>
    </row>
    <row r="32344" spans="5:8" x14ac:dyDescent="0.35">
      <c r="E32344" s="2"/>
      <c r="H32344" s="3"/>
    </row>
    <row r="32345" spans="5:8" x14ac:dyDescent="0.35">
      <c r="E32345" s="2"/>
      <c r="H32345" s="3"/>
    </row>
    <row r="32346" spans="5:8" x14ac:dyDescent="0.35">
      <c r="E32346" s="2"/>
      <c r="H32346" s="3"/>
    </row>
    <row r="32347" spans="5:8" x14ac:dyDescent="0.35">
      <c r="E32347" s="2"/>
      <c r="H32347" s="3"/>
    </row>
    <row r="32348" spans="5:8" x14ac:dyDescent="0.35">
      <c r="E32348" s="2"/>
      <c r="H32348" s="3"/>
    </row>
    <row r="32349" spans="5:8" x14ac:dyDescent="0.35">
      <c r="E32349" s="2"/>
      <c r="H32349" s="3"/>
    </row>
    <row r="32350" spans="5:8" x14ac:dyDescent="0.35">
      <c r="E32350" s="2"/>
      <c r="H32350" s="3"/>
    </row>
    <row r="32351" spans="5:8" x14ac:dyDescent="0.35">
      <c r="E32351" s="2"/>
      <c r="H32351" s="3"/>
    </row>
    <row r="32352" spans="5:8" x14ac:dyDescent="0.35">
      <c r="E32352" s="2"/>
      <c r="H32352" s="3"/>
    </row>
    <row r="32353" spans="5:8" x14ac:dyDescent="0.35">
      <c r="E32353" s="2"/>
      <c r="H32353" s="3"/>
    </row>
    <row r="32354" spans="5:8" x14ac:dyDescent="0.35">
      <c r="E32354" s="2"/>
      <c r="H32354" s="3"/>
    </row>
    <row r="32355" spans="5:8" x14ac:dyDescent="0.35">
      <c r="E32355" s="2"/>
      <c r="H32355" s="3"/>
    </row>
    <row r="32356" spans="5:8" x14ac:dyDescent="0.35">
      <c r="E32356" s="2"/>
      <c r="H32356" s="3"/>
    </row>
    <row r="32357" spans="5:8" x14ac:dyDescent="0.35">
      <c r="E32357" s="2"/>
      <c r="H32357" s="3"/>
    </row>
    <row r="32358" spans="5:8" x14ac:dyDescent="0.35">
      <c r="E32358" s="2"/>
      <c r="H32358" s="3"/>
    </row>
    <row r="32359" spans="5:8" x14ac:dyDescent="0.35">
      <c r="E32359" s="2"/>
      <c r="H32359" s="3"/>
    </row>
    <row r="32360" spans="5:8" x14ac:dyDescent="0.35">
      <c r="E32360" s="2"/>
      <c r="H32360" s="3"/>
    </row>
    <row r="32361" spans="5:8" x14ac:dyDescent="0.35">
      <c r="E32361" s="2"/>
      <c r="H32361" s="3"/>
    </row>
    <row r="32362" spans="5:8" x14ac:dyDescent="0.35">
      <c r="E32362" s="2"/>
      <c r="H32362" s="3"/>
    </row>
    <row r="32363" spans="5:8" x14ac:dyDescent="0.35">
      <c r="E32363" s="2"/>
      <c r="H32363" s="3"/>
    </row>
    <row r="32364" spans="5:8" x14ac:dyDescent="0.35">
      <c r="E32364" s="2"/>
      <c r="H32364" s="3"/>
    </row>
    <row r="32365" spans="5:8" x14ac:dyDescent="0.35">
      <c r="E32365" s="2"/>
      <c r="H32365" s="3"/>
    </row>
    <row r="32366" spans="5:8" x14ac:dyDescent="0.35">
      <c r="E32366" s="2"/>
      <c r="H32366" s="3"/>
    </row>
    <row r="32367" spans="5:8" x14ac:dyDescent="0.35">
      <c r="E32367" s="2"/>
      <c r="H32367" s="3"/>
    </row>
    <row r="32368" spans="5:8" x14ac:dyDescent="0.35">
      <c r="E32368" s="2"/>
      <c r="H32368" s="3"/>
    </row>
    <row r="32369" spans="5:8" x14ac:dyDescent="0.35">
      <c r="E32369" s="2"/>
      <c r="H32369" s="3"/>
    </row>
    <row r="32370" spans="5:8" x14ac:dyDescent="0.35">
      <c r="E32370" s="2"/>
      <c r="H32370" s="3"/>
    </row>
    <row r="32371" spans="5:8" x14ac:dyDescent="0.35">
      <c r="E32371" s="2"/>
      <c r="H32371" s="3"/>
    </row>
    <row r="32372" spans="5:8" x14ac:dyDescent="0.35">
      <c r="E32372" s="2"/>
      <c r="H32372" s="3"/>
    </row>
    <row r="32373" spans="5:8" x14ac:dyDescent="0.35">
      <c r="E32373" s="2"/>
      <c r="H32373" s="3"/>
    </row>
    <row r="32374" spans="5:8" x14ac:dyDescent="0.35">
      <c r="E32374" s="2"/>
      <c r="H32374" s="3"/>
    </row>
    <row r="32375" spans="5:8" x14ac:dyDescent="0.35">
      <c r="E32375" s="2"/>
      <c r="H32375" s="3"/>
    </row>
    <row r="32376" spans="5:8" x14ac:dyDescent="0.35">
      <c r="E32376" s="2"/>
      <c r="H32376" s="3"/>
    </row>
    <row r="32377" spans="5:8" x14ac:dyDescent="0.35">
      <c r="E32377" s="2"/>
      <c r="H32377" s="3"/>
    </row>
    <row r="32378" spans="5:8" x14ac:dyDescent="0.35">
      <c r="E32378" s="2"/>
      <c r="H32378" s="3"/>
    </row>
    <row r="32379" spans="5:8" x14ac:dyDescent="0.35">
      <c r="E32379" s="2"/>
      <c r="H32379" s="3"/>
    </row>
    <row r="32380" spans="5:8" x14ac:dyDescent="0.35">
      <c r="E32380" s="2"/>
      <c r="H32380" s="3"/>
    </row>
    <row r="32381" spans="5:8" x14ac:dyDescent="0.35">
      <c r="E32381" s="2"/>
      <c r="H32381" s="3"/>
    </row>
    <row r="32382" spans="5:8" x14ac:dyDescent="0.35">
      <c r="E32382" s="2"/>
      <c r="H32382" s="3"/>
    </row>
    <row r="32383" spans="5:8" x14ac:dyDescent="0.35">
      <c r="E32383" s="2"/>
      <c r="H32383" s="3"/>
    </row>
    <row r="32384" spans="5:8" x14ac:dyDescent="0.35">
      <c r="E32384" s="2"/>
      <c r="H32384" s="3"/>
    </row>
    <row r="32385" spans="5:8" x14ac:dyDescent="0.35">
      <c r="E32385" s="2"/>
      <c r="H32385" s="3"/>
    </row>
    <row r="32386" spans="5:8" x14ac:dyDescent="0.35">
      <c r="E32386" s="2"/>
      <c r="H32386" s="3"/>
    </row>
    <row r="32387" spans="5:8" x14ac:dyDescent="0.35">
      <c r="E32387" s="2"/>
      <c r="H32387" s="3"/>
    </row>
    <row r="32388" spans="5:8" x14ac:dyDescent="0.35">
      <c r="E32388" s="2"/>
      <c r="H32388" s="3"/>
    </row>
    <row r="32389" spans="5:8" x14ac:dyDescent="0.35">
      <c r="E32389" s="2"/>
      <c r="H32389" s="3"/>
    </row>
    <row r="32390" spans="5:8" x14ac:dyDescent="0.35">
      <c r="E32390" s="2"/>
      <c r="H32390" s="3"/>
    </row>
    <row r="32391" spans="5:8" x14ac:dyDescent="0.35">
      <c r="E32391" s="2"/>
      <c r="H32391" s="3"/>
    </row>
    <row r="32392" spans="5:8" x14ac:dyDescent="0.35">
      <c r="E32392" s="2"/>
      <c r="H32392" s="3"/>
    </row>
    <row r="32393" spans="5:8" x14ac:dyDescent="0.35">
      <c r="E32393" s="2"/>
      <c r="H32393" s="3"/>
    </row>
    <row r="32394" spans="5:8" x14ac:dyDescent="0.35">
      <c r="E32394" s="2"/>
      <c r="H32394" s="3"/>
    </row>
    <row r="32395" spans="5:8" x14ac:dyDescent="0.35">
      <c r="E32395" s="2"/>
      <c r="H32395" s="3"/>
    </row>
    <row r="32396" spans="5:8" x14ac:dyDescent="0.35">
      <c r="E32396" s="2"/>
      <c r="H32396" s="3"/>
    </row>
    <row r="32397" spans="5:8" x14ac:dyDescent="0.35">
      <c r="E32397" s="2"/>
      <c r="H32397" s="3"/>
    </row>
    <row r="32398" spans="5:8" x14ac:dyDescent="0.35">
      <c r="E32398" s="2"/>
      <c r="H32398" s="3"/>
    </row>
    <row r="32399" spans="5:8" x14ac:dyDescent="0.35">
      <c r="E32399" s="2"/>
      <c r="H32399" s="3"/>
    </row>
    <row r="32400" spans="5:8" x14ac:dyDescent="0.35">
      <c r="E32400" s="2"/>
      <c r="H32400" s="3"/>
    </row>
    <row r="32401" spans="5:8" x14ac:dyDescent="0.35">
      <c r="E32401" s="2"/>
      <c r="H32401" s="3"/>
    </row>
    <row r="32402" spans="5:8" x14ac:dyDescent="0.35">
      <c r="E32402" s="2"/>
      <c r="H32402" s="3"/>
    </row>
    <row r="32403" spans="5:8" x14ac:dyDescent="0.35">
      <c r="E32403" s="2"/>
      <c r="H32403" s="3"/>
    </row>
    <row r="32404" spans="5:8" x14ac:dyDescent="0.35">
      <c r="E32404" s="2"/>
      <c r="H32404" s="3"/>
    </row>
    <row r="32405" spans="5:8" x14ac:dyDescent="0.35">
      <c r="E32405" s="2"/>
      <c r="H32405" s="3"/>
    </row>
    <row r="32406" spans="5:8" x14ac:dyDescent="0.35">
      <c r="E32406" s="2"/>
      <c r="H32406" s="3"/>
    </row>
    <row r="32407" spans="5:8" x14ac:dyDescent="0.35">
      <c r="E32407" s="2"/>
      <c r="H32407" s="3"/>
    </row>
    <row r="32408" spans="5:8" x14ac:dyDescent="0.35">
      <c r="E32408" s="2"/>
      <c r="H32408" s="3"/>
    </row>
    <row r="32409" spans="5:8" x14ac:dyDescent="0.35">
      <c r="E32409" s="2"/>
      <c r="H32409" s="3"/>
    </row>
    <row r="32410" spans="5:8" x14ac:dyDescent="0.35">
      <c r="E32410" s="2"/>
      <c r="H32410" s="3"/>
    </row>
    <row r="32411" spans="5:8" x14ac:dyDescent="0.35">
      <c r="E32411" s="2"/>
      <c r="H32411" s="3"/>
    </row>
    <row r="32412" spans="5:8" x14ac:dyDescent="0.35">
      <c r="E32412" s="2"/>
      <c r="H32412" s="3"/>
    </row>
    <row r="32413" spans="5:8" x14ac:dyDescent="0.35">
      <c r="E32413" s="2"/>
      <c r="H32413" s="3"/>
    </row>
    <row r="32414" spans="5:8" x14ac:dyDescent="0.35">
      <c r="E32414" s="2"/>
      <c r="H32414" s="3"/>
    </row>
    <row r="32415" spans="5:8" x14ac:dyDescent="0.35">
      <c r="E32415" s="2"/>
      <c r="H32415" s="3"/>
    </row>
    <row r="32416" spans="5:8" x14ac:dyDescent="0.35">
      <c r="E32416" s="2"/>
      <c r="H32416" s="3"/>
    </row>
    <row r="32417" spans="5:8" x14ac:dyDescent="0.35">
      <c r="E32417" s="2"/>
      <c r="H32417" s="3"/>
    </row>
    <row r="32418" spans="5:8" x14ac:dyDescent="0.35">
      <c r="E32418" s="2"/>
      <c r="H32418" s="3"/>
    </row>
    <row r="32419" spans="5:8" x14ac:dyDescent="0.35">
      <c r="E32419" s="2"/>
      <c r="H32419" s="3"/>
    </row>
    <row r="32420" spans="5:8" x14ac:dyDescent="0.35">
      <c r="E32420" s="2"/>
      <c r="H32420" s="3"/>
    </row>
    <row r="32421" spans="5:8" x14ac:dyDescent="0.35">
      <c r="E32421" s="2"/>
      <c r="H32421" s="3"/>
    </row>
    <row r="32422" spans="5:8" x14ac:dyDescent="0.35">
      <c r="E32422" s="2"/>
      <c r="H32422" s="3"/>
    </row>
    <row r="32423" spans="5:8" x14ac:dyDescent="0.35">
      <c r="E32423" s="2"/>
      <c r="H32423" s="3"/>
    </row>
    <row r="32424" spans="5:8" x14ac:dyDescent="0.35">
      <c r="E32424" s="2"/>
      <c r="H32424" s="3"/>
    </row>
    <row r="32425" spans="5:8" x14ac:dyDescent="0.35">
      <c r="E32425" s="2"/>
      <c r="H32425" s="3"/>
    </row>
    <row r="32426" spans="5:8" x14ac:dyDescent="0.35">
      <c r="E32426" s="2"/>
      <c r="H32426" s="3"/>
    </row>
    <row r="32427" spans="5:8" x14ac:dyDescent="0.35">
      <c r="E32427" s="2"/>
      <c r="H32427" s="3"/>
    </row>
    <row r="32428" spans="5:8" x14ac:dyDescent="0.35">
      <c r="E32428" s="2"/>
      <c r="H32428" s="3"/>
    </row>
    <row r="32429" spans="5:8" x14ac:dyDescent="0.35">
      <c r="E32429" s="2"/>
      <c r="H32429" s="3"/>
    </row>
    <row r="32430" spans="5:8" x14ac:dyDescent="0.35">
      <c r="E32430" s="2"/>
      <c r="H32430" s="3"/>
    </row>
    <row r="32431" spans="5:8" x14ac:dyDescent="0.35">
      <c r="E32431" s="2"/>
      <c r="H32431" s="3"/>
    </row>
    <row r="32432" spans="5:8" x14ac:dyDescent="0.35">
      <c r="E32432" s="2"/>
      <c r="H32432" s="3"/>
    </row>
    <row r="32433" spans="5:8" x14ac:dyDescent="0.35">
      <c r="E32433" s="2"/>
      <c r="H32433" s="3"/>
    </row>
    <row r="32434" spans="5:8" x14ac:dyDescent="0.35">
      <c r="E32434" s="2"/>
      <c r="H32434" s="3"/>
    </row>
    <row r="32435" spans="5:8" x14ac:dyDescent="0.35">
      <c r="E32435" s="2"/>
      <c r="H32435" s="3"/>
    </row>
    <row r="32436" spans="5:8" x14ac:dyDescent="0.35">
      <c r="E32436" s="2"/>
      <c r="H32436" s="3"/>
    </row>
    <row r="32437" spans="5:8" x14ac:dyDescent="0.35">
      <c r="E32437" s="2"/>
      <c r="H32437" s="3"/>
    </row>
    <row r="32438" spans="5:8" x14ac:dyDescent="0.35">
      <c r="E32438" s="2"/>
      <c r="H32438" s="3"/>
    </row>
    <row r="32439" spans="5:8" x14ac:dyDescent="0.35">
      <c r="E32439" s="2"/>
      <c r="H32439" s="3"/>
    </row>
    <row r="32440" spans="5:8" x14ac:dyDescent="0.35">
      <c r="E32440" s="2"/>
      <c r="H32440" s="3"/>
    </row>
    <row r="32441" spans="5:8" x14ac:dyDescent="0.35">
      <c r="E32441" s="2"/>
      <c r="H32441" s="3"/>
    </row>
    <row r="32442" spans="5:8" x14ac:dyDescent="0.35">
      <c r="E32442" s="2"/>
      <c r="H32442" s="3"/>
    </row>
    <row r="32443" spans="5:8" x14ac:dyDescent="0.35">
      <c r="E32443" s="2"/>
      <c r="H32443" s="3"/>
    </row>
    <row r="32444" spans="5:8" x14ac:dyDescent="0.35">
      <c r="E32444" s="2"/>
      <c r="H32444" s="3"/>
    </row>
    <row r="32445" spans="5:8" x14ac:dyDescent="0.35">
      <c r="E32445" s="2"/>
      <c r="H32445" s="3"/>
    </row>
    <row r="32446" spans="5:8" x14ac:dyDescent="0.35">
      <c r="E32446" s="2"/>
      <c r="H32446" s="3"/>
    </row>
    <row r="32447" spans="5:8" x14ac:dyDescent="0.35">
      <c r="E32447" s="2"/>
      <c r="H32447" s="3"/>
    </row>
    <row r="32448" spans="5:8" x14ac:dyDescent="0.35">
      <c r="E32448" s="2"/>
      <c r="H32448" s="3"/>
    </row>
    <row r="32449" spans="5:8" x14ac:dyDescent="0.35">
      <c r="E32449" s="2"/>
      <c r="H32449" s="3"/>
    </row>
    <row r="32450" spans="5:8" x14ac:dyDescent="0.35">
      <c r="E32450" s="2"/>
      <c r="H32450" s="3"/>
    </row>
    <row r="32451" spans="5:8" x14ac:dyDescent="0.35">
      <c r="E32451" s="2"/>
      <c r="H32451" s="3"/>
    </row>
    <row r="32452" spans="5:8" x14ac:dyDescent="0.35">
      <c r="E32452" s="2"/>
      <c r="H32452" s="3"/>
    </row>
    <row r="32453" spans="5:8" x14ac:dyDescent="0.35">
      <c r="E32453" s="2"/>
      <c r="H32453" s="3"/>
    </row>
    <row r="32454" spans="5:8" x14ac:dyDescent="0.35">
      <c r="E32454" s="2"/>
      <c r="H32454" s="3"/>
    </row>
    <row r="32455" spans="5:8" x14ac:dyDescent="0.35">
      <c r="E32455" s="2"/>
      <c r="H32455" s="3"/>
    </row>
    <row r="32456" spans="5:8" x14ac:dyDescent="0.35">
      <c r="E32456" s="2"/>
      <c r="H32456" s="3"/>
    </row>
    <row r="32457" spans="5:8" x14ac:dyDescent="0.35">
      <c r="E32457" s="2"/>
      <c r="H32457" s="3"/>
    </row>
    <row r="32458" spans="5:8" x14ac:dyDescent="0.35">
      <c r="E32458" s="2"/>
      <c r="H32458" s="3"/>
    </row>
    <row r="32459" spans="5:8" x14ac:dyDescent="0.35">
      <c r="E32459" s="2"/>
      <c r="H32459" s="3"/>
    </row>
    <row r="32460" spans="5:8" x14ac:dyDescent="0.35">
      <c r="E32460" s="2"/>
      <c r="H32460" s="3"/>
    </row>
    <row r="32461" spans="5:8" x14ac:dyDescent="0.35">
      <c r="E32461" s="2"/>
      <c r="H32461" s="3"/>
    </row>
    <row r="32462" spans="5:8" x14ac:dyDescent="0.35">
      <c r="E32462" s="2"/>
      <c r="H32462" s="3"/>
    </row>
    <row r="32463" spans="5:8" x14ac:dyDescent="0.35">
      <c r="E32463" s="2"/>
      <c r="H32463" s="3"/>
    </row>
    <row r="32464" spans="5:8" x14ac:dyDescent="0.35">
      <c r="E32464" s="2"/>
      <c r="H32464" s="3"/>
    </row>
    <row r="32465" spans="5:8" x14ac:dyDescent="0.35">
      <c r="E32465" s="2"/>
      <c r="H32465" s="3"/>
    </row>
    <row r="32466" spans="5:8" x14ac:dyDescent="0.35">
      <c r="E32466" s="2"/>
      <c r="H32466" s="3"/>
    </row>
    <row r="32467" spans="5:8" x14ac:dyDescent="0.35">
      <c r="E32467" s="2"/>
      <c r="H32467" s="3"/>
    </row>
    <row r="32468" spans="5:8" x14ac:dyDescent="0.35">
      <c r="E32468" s="2"/>
      <c r="H32468" s="3"/>
    </row>
    <row r="32469" spans="5:8" x14ac:dyDescent="0.35">
      <c r="E32469" s="2"/>
      <c r="H32469" s="3"/>
    </row>
    <row r="32470" spans="5:8" x14ac:dyDescent="0.35">
      <c r="E32470" s="2"/>
      <c r="H32470" s="3"/>
    </row>
    <row r="32471" spans="5:8" x14ac:dyDescent="0.35">
      <c r="E32471" s="2"/>
      <c r="H32471" s="3"/>
    </row>
    <row r="32472" spans="5:8" x14ac:dyDescent="0.35">
      <c r="E32472" s="2"/>
      <c r="H32472" s="3"/>
    </row>
    <row r="32473" spans="5:8" x14ac:dyDescent="0.35">
      <c r="E32473" s="2"/>
      <c r="H32473" s="3"/>
    </row>
    <row r="32474" spans="5:8" x14ac:dyDescent="0.35">
      <c r="E32474" s="2"/>
      <c r="H32474" s="3"/>
    </row>
    <row r="32475" spans="5:8" x14ac:dyDescent="0.35">
      <c r="E32475" s="2"/>
      <c r="H32475" s="3"/>
    </row>
    <row r="32476" spans="5:8" x14ac:dyDescent="0.35">
      <c r="E32476" s="2"/>
      <c r="H32476" s="3"/>
    </row>
    <row r="32477" spans="5:8" x14ac:dyDescent="0.35">
      <c r="E32477" s="2"/>
      <c r="H32477" s="3"/>
    </row>
    <row r="32478" spans="5:8" x14ac:dyDescent="0.35">
      <c r="E32478" s="2"/>
      <c r="H32478" s="3"/>
    </row>
    <row r="32479" spans="5:8" x14ac:dyDescent="0.35">
      <c r="E32479" s="2"/>
      <c r="H32479" s="3"/>
    </row>
    <row r="32480" spans="5:8" x14ac:dyDescent="0.35">
      <c r="E32480" s="2"/>
      <c r="H32480" s="3"/>
    </row>
    <row r="32481" spans="5:8" x14ac:dyDescent="0.35">
      <c r="E32481" s="2"/>
      <c r="H32481" s="3"/>
    </row>
    <row r="32482" spans="5:8" x14ac:dyDescent="0.35">
      <c r="E32482" s="2"/>
      <c r="H32482" s="3"/>
    </row>
    <row r="32483" spans="5:8" x14ac:dyDescent="0.35">
      <c r="E32483" s="2"/>
      <c r="H32483" s="3"/>
    </row>
    <row r="32484" spans="5:8" x14ac:dyDescent="0.35">
      <c r="E32484" s="2"/>
      <c r="H32484" s="3"/>
    </row>
    <row r="32485" spans="5:8" x14ac:dyDescent="0.35">
      <c r="E32485" s="2"/>
      <c r="H32485" s="3"/>
    </row>
    <row r="32486" spans="5:8" x14ac:dyDescent="0.35">
      <c r="E32486" s="2"/>
      <c r="H32486" s="3"/>
    </row>
    <row r="32487" spans="5:8" x14ac:dyDescent="0.35">
      <c r="E32487" s="2"/>
      <c r="H32487" s="3"/>
    </row>
    <row r="32488" spans="5:8" x14ac:dyDescent="0.35">
      <c r="E32488" s="2"/>
      <c r="H32488" s="3"/>
    </row>
    <row r="32489" spans="5:8" x14ac:dyDescent="0.35">
      <c r="E32489" s="2"/>
      <c r="H32489" s="3"/>
    </row>
    <row r="32490" spans="5:8" x14ac:dyDescent="0.35">
      <c r="E32490" s="2"/>
      <c r="H32490" s="3"/>
    </row>
    <row r="32491" spans="5:8" x14ac:dyDescent="0.35">
      <c r="E32491" s="2"/>
      <c r="H32491" s="3"/>
    </row>
    <row r="32492" spans="5:8" x14ac:dyDescent="0.35">
      <c r="E32492" s="2"/>
      <c r="H32492" s="3"/>
    </row>
    <row r="32493" spans="5:8" x14ac:dyDescent="0.35">
      <c r="E32493" s="2"/>
      <c r="H32493" s="3"/>
    </row>
    <row r="32494" spans="5:8" x14ac:dyDescent="0.35">
      <c r="E32494" s="2"/>
      <c r="H32494" s="3"/>
    </row>
    <row r="32495" spans="5:8" x14ac:dyDescent="0.35">
      <c r="E32495" s="2"/>
      <c r="H32495" s="3"/>
    </row>
    <row r="32496" spans="5:8" x14ac:dyDescent="0.35">
      <c r="E32496" s="2"/>
      <c r="H32496" s="3"/>
    </row>
    <row r="32497" spans="5:8" x14ac:dyDescent="0.35">
      <c r="E32497" s="2"/>
      <c r="H32497" s="3"/>
    </row>
    <row r="32498" spans="5:8" x14ac:dyDescent="0.35">
      <c r="E32498" s="2"/>
      <c r="H32498" s="3"/>
    </row>
    <row r="32499" spans="5:8" x14ac:dyDescent="0.35">
      <c r="E32499" s="2"/>
      <c r="H32499" s="3"/>
    </row>
    <row r="32500" spans="5:8" x14ac:dyDescent="0.35">
      <c r="E32500" s="2"/>
      <c r="H32500" s="3"/>
    </row>
    <row r="32501" spans="5:8" x14ac:dyDescent="0.35">
      <c r="E32501" s="2"/>
      <c r="H32501" s="3"/>
    </row>
    <row r="32502" spans="5:8" x14ac:dyDescent="0.35">
      <c r="E32502" s="2"/>
      <c r="H32502" s="3"/>
    </row>
    <row r="32503" spans="5:8" x14ac:dyDescent="0.35">
      <c r="E32503" s="2"/>
      <c r="H32503" s="3"/>
    </row>
    <row r="32504" spans="5:8" x14ac:dyDescent="0.35">
      <c r="E32504" s="2"/>
      <c r="H32504" s="3"/>
    </row>
    <row r="32505" spans="5:8" x14ac:dyDescent="0.35">
      <c r="E32505" s="2"/>
      <c r="H32505" s="3"/>
    </row>
    <row r="32506" spans="5:8" x14ac:dyDescent="0.35">
      <c r="E32506" s="2"/>
      <c r="H32506" s="3"/>
    </row>
    <row r="32507" spans="5:8" x14ac:dyDescent="0.35">
      <c r="E32507" s="2"/>
      <c r="H32507" s="3"/>
    </row>
    <row r="32508" spans="5:8" x14ac:dyDescent="0.35">
      <c r="E32508" s="2"/>
      <c r="H32508" s="3"/>
    </row>
    <row r="32509" spans="5:8" x14ac:dyDescent="0.35">
      <c r="E32509" s="2"/>
      <c r="H32509" s="3"/>
    </row>
    <row r="32510" spans="5:8" x14ac:dyDescent="0.35">
      <c r="E32510" s="2"/>
      <c r="H32510" s="3"/>
    </row>
    <row r="32511" spans="5:8" x14ac:dyDescent="0.35">
      <c r="E32511" s="2"/>
      <c r="H32511" s="3"/>
    </row>
    <row r="32512" spans="5:8" x14ac:dyDescent="0.35">
      <c r="E32512" s="2"/>
      <c r="H32512" s="3"/>
    </row>
    <row r="32513" spans="5:8" x14ac:dyDescent="0.35">
      <c r="E32513" s="2"/>
      <c r="H32513" s="3"/>
    </row>
    <row r="32514" spans="5:8" x14ac:dyDescent="0.35">
      <c r="E32514" s="2"/>
      <c r="H32514" s="3"/>
    </row>
    <row r="32515" spans="5:8" x14ac:dyDescent="0.35">
      <c r="E32515" s="2"/>
      <c r="H32515" s="3"/>
    </row>
    <row r="32516" spans="5:8" x14ac:dyDescent="0.35">
      <c r="E32516" s="2"/>
      <c r="H32516" s="3"/>
    </row>
    <row r="32517" spans="5:8" x14ac:dyDescent="0.35">
      <c r="E32517" s="2"/>
      <c r="H32517" s="3"/>
    </row>
    <row r="32518" spans="5:8" x14ac:dyDescent="0.35">
      <c r="E32518" s="2"/>
      <c r="H32518" s="3"/>
    </row>
    <row r="32519" spans="5:8" x14ac:dyDescent="0.35">
      <c r="E32519" s="2"/>
      <c r="H32519" s="3"/>
    </row>
    <row r="32520" spans="5:8" x14ac:dyDescent="0.35">
      <c r="E32520" s="2"/>
      <c r="H32520" s="3"/>
    </row>
    <row r="32521" spans="5:8" x14ac:dyDescent="0.35">
      <c r="E32521" s="2"/>
      <c r="H32521" s="3"/>
    </row>
    <row r="32522" spans="5:8" x14ac:dyDescent="0.35">
      <c r="E32522" s="2"/>
      <c r="H32522" s="3"/>
    </row>
    <row r="32523" spans="5:8" x14ac:dyDescent="0.35">
      <c r="E32523" s="2"/>
      <c r="H32523" s="3"/>
    </row>
    <row r="32524" spans="5:8" x14ac:dyDescent="0.35">
      <c r="E32524" s="2"/>
      <c r="H32524" s="3"/>
    </row>
    <row r="32525" spans="5:8" x14ac:dyDescent="0.35">
      <c r="E32525" s="2"/>
      <c r="H32525" s="3"/>
    </row>
    <row r="32526" spans="5:8" x14ac:dyDescent="0.35">
      <c r="E32526" s="2"/>
      <c r="H32526" s="3"/>
    </row>
    <row r="32527" spans="5:8" x14ac:dyDescent="0.35">
      <c r="E32527" s="2"/>
      <c r="H32527" s="3"/>
    </row>
    <row r="32528" spans="5:8" x14ac:dyDescent="0.35">
      <c r="E32528" s="2"/>
      <c r="H32528" s="3"/>
    </row>
    <row r="32529" spans="5:8" x14ac:dyDescent="0.35">
      <c r="E32529" s="2"/>
      <c r="H32529" s="3"/>
    </row>
    <row r="32530" spans="5:8" x14ac:dyDescent="0.35">
      <c r="E32530" s="2"/>
      <c r="H32530" s="3"/>
    </row>
    <row r="32531" spans="5:8" x14ac:dyDescent="0.35">
      <c r="E32531" s="2"/>
      <c r="H32531" s="3"/>
    </row>
    <row r="32532" spans="5:8" x14ac:dyDescent="0.35">
      <c r="E32532" s="2"/>
      <c r="H32532" s="3"/>
    </row>
    <row r="32533" spans="5:8" x14ac:dyDescent="0.35">
      <c r="E32533" s="2"/>
      <c r="H32533" s="3"/>
    </row>
    <row r="32534" spans="5:8" x14ac:dyDescent="0.35">
      <c r="E32534" s="2"/>
      <c r="H32534" s="3"/>
    </row>
    <row r="32535" spans="5:8" x14ac:dyDescent="0.35">
      <c r="E32535" s="2"/>
      <c r="H32535" s="3"/>
    </row>
    <row r="32536" spans="5:8" x14ac:dyDescent="0.35">
      <c r="E32536" s="2"/>
      <c r="H32536" s="3"/>
    </row>
    <row r="32537" spans="5:8" x14ac:dyDescent="0.35">
      <c r="E32537" s="2"/>
      <c r="H32537" s="3"/>
    </row>
    <row r="32538" spans="5:8" x14ac:dyDescent="0.35">
      <c r="E32538" s="2"/>
      <c r="H32538" s="3"/>
    </row>
    <row r="32539" spans="5:8" x14ac:dyDescent="0.35">
      <c r="E32539" s="2"/>
      <c r="H32539" s="3"/>
    </row>
    <row r="32540" spans="5:8" x14ac:dyDescent="0.35">
      <c r="E32540" s="2"/>
      <c r="H32540" s="3"/>
    </row>
    <row r="32541" spans="5:8" x14ac:dyDescent="0.35">
      <c r="E32541" s="2"/>
      <c r="H32541" s="3"/>
    </row>
    <row r="32542" spans="5:8" x14ac:dyDescent="0.35">
      <c r="E32542" s="2"/>
      <c r="H32542" s="3"/>
    </row>
    <row r="32543" spans="5:8" x14ac:dyDescent="0.35">
      <c r="E32543" s="2"/>
      <c r="H32543" s="3"/>
    </row>
    <row r="32544" spans="5:8" x14ac:dyDescent="0.35">
      <c r="E32544" s="2"/>
      <c r="H32544" s="3"/>
    </row>
    <row r="32545" spans="5:8" x14ac:dyDescent="0.35">
      <c r="E32545" s="2"/>
      <c r="H32545" s="3"/>
    </row>
    <row r="32546" spans="5:8" x14ac:dyDescent="0.35">
      <c r="E32546" s="2"/>
      <c r="H32546" s="3"/>
    </row>
    <row r="32547" spans="5:8" x14ac:dyDescent="0.35">
      <c r="E32547" s="2"/>
      <c r="H32547" s="3"/>
    </row>
    <row r="32548" spans="5:8" x14ac:dyDescent="0.35">
      <c r="E32548" s="2"/>
      <c r="H32548" s="3"/>
    </row>
    <row r="32549" spans="5:8" x14ac:dyDescent="0.35">
      <c r="E32549" s="2"/>
      <c r="H32549" s="3"/>
    </row>
    <row r="32550" spans="5:8" x14ac:dyDescent="0.35">
      <c r="E32550" s="2"/>
      <c r="H32550" s="3"/>
    </row>
    <row r="32551" spans="5:8" x14ac:dyDescent="0.35">
      <c r="E32551" s="2"/>
      <c r="H32551" s="3"/>
    </row>
    <row r="32552" spans="5:8" x14ac:dyDescent="0.35">
      <c r="E32552" s="2"/>
      <c r="H32552" s="3"/>
    </row>
    <row r="32553" spans="5:8" x14ac:dyDescent="0.35">
      <c r="E32553" s="2"/>
      <c r="H32553" s="3"/>
    </row>
    <row r="32554" spans="5:8" x14ac:dyDescent="0.35">
      <c r="E32554" s="2"/>
      <c r="H32554" s="3"/>
    </row>
    <row r="32555" spans="5:8" x14ac:dyDescent="0.35">
      <c r="E32555" s="2"/>
      <c r="H32555" s="3"/>
    </row>
    <row r="32556" spans="5:8" x14ac:dyDescent="0.35">
      <c r="E32556" s="2"/>
      <c r="H32556" s="3"/>
    </row>
    <row r="32557" spans="5:8" x14ac:dyDescent="0.35">
      <c r="E32557" s="2"/>
      <c r="H32557" s="3"/>
    </row>
    <row r="32558" spans="5:8" x14ac:dyDescent="0.35">
      <c r="E32558" s="2"/>
      <c r="H32558" s="3"/>
    </row>
    <row r="32559" spans="5:8" x14ac:dyDescent="0.35">
      <c r="E32559" s="2"/>
      <c r="H32559" s="3"/>
    </row>
    <row r="32560" spans="5:8" x14ac:dyDescent="0.35">
      <c r="E32560" s="2"/>
      <c r="H32560" s="3"/>
    </row>
    <row r="32561" spans="5:8" x14ac:dyDescent="0.35">
      <c r="E32561" s="2"/>
      <c r="H32561" s="3"/>
    </row>
    <row r="32562" spans="5:8" x14ac:dyDescent="0.35">
      <c r="E32562" s="2"/>
      <c r="H32562" s="3"/>
    </row>
    <row r="32563" spans="5:8" x14ac:dyDescent="0.35">
      <c r="E32563" s="2"/>
      <c r="H32563" s="3"/>
    </row>
    <row r="32564" spans="5:8" x14ac:dyDescent="0.35">
      <c r="E32564" s="2"/>
      <c r="H32564" s="3"/>
    </row>
    <row r="32565" spans="5:8" x14ac:dyDescent="0.35">
      <c r="E32565" s="2"/>
      <c r="H32565" s="3"/>
    </row>
    <row r="32566" spans="5:8" x14ac:dyDescent="0.35">
      <c r="E32566" s="2"/>
      <c r="H32566" s="3"/>
    </row>
    <row r="32567" spans="5:8" x14ac:dyDescent="0.35">
      <c r="E32567" s="2"/>
      <c r="H32567" s="3"/>
    </row>
    <row r="32568" spans="5:8" x14ac:dyDescent="0.35">
      <c r="E32568" s="2"/>
      <c r="H32568" s="3"/>
    </row>
    <row r="32569" spans="5:8" x14ac:dyDescent="0.35">
      <c r="E32569" s="2"/>
      <c r="H32569" s="3"/>
    </row>
    <row r="32570" spans="5:8" x14ac:dyDescent="0.35">
      <c r="E32570" s="2"/>
      <c r="H32570" s="3"/>
    </row>
    <row r="32571" spans="5:8" x14ac:dyDescent="0.35">
      <c r="E32571" s="2"/>
      <c r="H32571" s="3"/>
    </row>
    <row r="32572" spans="5:8" x14ac:dyDescent="0.35">
      <c r="E32572" s="2"/>
      <c r="H32572" s="3"/>
    </row>
    <row r="32573" spans="5:8" x14ac:dyDescent="0.35">
      <c r="E32573" s="2"/>
      <c r="H32573" s="3"/>
    </row>
    <row r="32574" spans="5:8" x14ac:dyDescent="0.35">
      <c r="E32574" s="2"/>
      <c r="H32574" s="3"/>
    </row>
    <row r="32575" spans="5:8" x14ac:dyDescent="0.35">
      <c r="E32575" s="2"/>
      <c r="H32575" s="3"/>
    </row>
    <row r="32576" spans="5:8" x14ac:dyDescent="0.35">
      <c r="E32576" s="2"/>
      <c r="H32576" s="3"/>
    </row>
    <row r="32577" spans="5:8" x14ac:dyDescent="0.35">
      <c r="E32577" s="2"/>
      <c r="H32577" s="3"/>
    </row>
    <row r="32578" spans="5:8" x14ac:dyDescent="0.35">
      <c r="E32578" s="2"/>
      <c r="H32578" s="3"/>
    </row>
    <row r="32579" spans="5:8" x14ac:dyDescent="0.35">
      <c r="E32579" s="2"/>
      <c r="H32579" s="3"/>
    </row>
    <row r="32580" spans="5:8" x14ac:dyDescent="0.35">
      <c r="E32580" s="2"/>
      <c r="H32580" s="3"/>
    </row>
    <row r="32581" spans="5:8" x14ac:dyDescent="0.35">
      <c r="E32581" s="2"/>
      <c r="H32581" s="3"/>
    </row>
    <row r="32582" spans="5:8" x14ac:dyDescent="0.35">
      <c r="E32582" s="2"/>
      <c r="H32582" s="3"/>
    </row>
    <row r="32583" spans="5:8" x14ac:dyDescent="0.35">
      <c r="E32583" s="2"/>
      <c r="H32583" s="3"/>
    </row>
    <row r="32584" spans="5:8" x14ac:dyDescent="0.35">
      <c r="E32584" s="2"/>
      <c r="H32584" s="3"/>
    </row>
    <row r="32585" spans="5:8" x14ac:dyDescent="0.35">
      <c r="E32585" s="2"/>
      <c r="H32585" s="3"/>
    </row>
    <row r="32586" spans="5:8" x14ac:dyDescent="0.35">
      <c r="E32586" s="2"/>
      <c r="H32586" s="3"/>
    </row>
    <row r="32587" spans="5:8" x14ac:dyDescent="0.35">
      <c r="E32587" s="2"/>
      <c r="H32587" s="3"/>
    </row>
    <row r="32588" spans="5:8" x14ac:dyDescent="0.35">
      <c r="E32588" s="2"/>
      <c r="H32588" s="3"/>
    </row>
    <row r="32589" spans="5:8" x14ac:dyDescent="0.35">
      <c r="E32589" s="2"/>
      <c r="H32589" s="3"/>
    </row>
    <row r="32590" spans="5:8" x14ac:dyDescent="0.35">
      <c r="E32590" s="2"/>
      <c r="H32590" s="3"/>
    </row>
    <row r="32591" spans="5:8" x14ac:dyDescent="0.35">
      <c r="E32591" s="2"/>
      <c r="H32591" s="3"/>
    </row>
    <row r="32592" spans="5:8" x14ac:dyDescent="0.35">
      <c r="E32592" s="2"/>
      <c r="H32592" s="3"/>
    </row>
    <row r="32593" spans="5:8" x14ac:dyDescent="0.35">
      <c r="E32593" s="2"/>
      <c r="H32593" s="3"/>
    </row>
    <row r="32594" spans="5:8" x14ac:dyDescent="0.35">
      <c r="E32594" s="2"/>
      <c r="H32594" s="3"/>
    </row>
    <row r="32595" spans="5:8" x14ac:dyDescent="0.35">
      <c r="E32595" s="2"/>
      <c r="H32595" s="3"/>
    </row>
    <row r="32596" spans="5:8" x14ac:dyDescent="0.35">
      <c r="E32596" s="2"/>
      <c r="H32596" s="3"/>
    </row>
    <row r="32597" spans="5:8" x14ac:dyDescent="0.35">
      <c r="E32597" s="2"/>
      <c r="H32597" s="3"/>
    </row>
    <row r="32598" spans="5:8" x14ac:dyDescent="0.35">
      <c r="E32598" s="2"/>
      <c r="H32598" s="3"/>
    </row>
    <row r="32599" spans="5:8" x14ac:dyDescent="0.35">
      <c r="E32599" s="2"/>
      <c r="H32599" s="3"/>
    </row>
    <row r="32600" spans="5:8" x14ac:dyDescent="0.35">
      <c r="E32600" s="2"/>
      <c r="H32600" s="3"/>
    </row>
    <row r="32601" spans="5:8" x14ac:dyDescent="0.35">
      <c r="E32601" s="2"/>
      <c r="H32601" s="3"/>
    </row>
    <row r="32602" spans="5:8" x14ac:dyDescent="0.35">
      <c r="E32602" s="2"/>
      <c r="H32602" s="3"/>
    </row>
    <row r="32603" spans="5:8" x14ac:dyDescent="0.35">
      <c r="E32603" s="2"/>
      <c r="H32603" s="3"/>
    </row>
    <row r="32604" spans="5:8" x14ac:dyDescent="0.35">
      <c r="E32604" s="2"/>
      <c r="H32604" s="3"/>
    </row>
    <row r="32605" spans="5:8" x14ac:dyDescent="0.35">
      <c r="E32605" s="2"/>
      <c r="H32605" s="3"/>
    </row>
    <row r="32606" spans="5:8" x14ac:dyDescent="0.35">
      <c r="E32606" s="2"/>
      <c r="H32606" s="3"/>
    </row>
    <row r="32607" spans="5:8" x14ac:dyDescent="0.35">
      <c r="E32607" s="2"/>
      <c r="H32607" s="3"/>
    </row>
    <row r="32608" spans="5:8" x14ac:dyDescent="0.35">
      <c r="E32608" s="2"/>
      <c r="H32608" s="3"/>
    </row>
    <row r="32609" spans="5:8" x14ac:dyDescent="0.35">
      <c r="E32609" s="2"/>
      <c r="H32609" s="3"/>
    </row>
    <row r="32610" spans="5:8" x14ac:dyDescent="0.35">
      <c r="E32610" s="2"/>
      <c r="H32610" s="3"/>
    </row>
    <row r="32611" spans="5:8" x14ac:dyDescent="0.35">
      <c r="E32611" s="2"/>
      <c r="H32611" s="3"/>
    </row>
    <row r="32612" spans="5:8" x14ac:dyDescent="0.35">
      <c r="E32612" s="2"/>
      <c r="H32612" s="3"/>
    </row>
    <row r="32613" spans="5:8" x14ac:dyDescent="0.35">
      <c r="E32613" s="2"/>
      <c r="H32613" s="3"/>
    </row>
    <row r="32614" spans="5:8" x14ac:dyDescent="0.35">
      <c r="E32614" s="2"/>
      <c r="H32614" s="3"/>
    </row>
    <row r="32615" spans="5:8" x14ac:dyDescent="0.35">
      <c r="E32615" s="2"/>
      <c r="H32615" s="3"/>
    </row>
    <row r="32616" spans="5:8" x14ac:dyDescent="0.35">
      <c r="E32616" s="2"/>
      <c r="H32616" s="3"/>
    </row>
    <row r="32617" spans="5:8" x14ac:dyDescent="0.35">
      <c r="E32617" s="2"/>
      <c r="H32617" s="3"/>
    </row>
    <row r="32618" spans="5:8" x14ac:dyDescent="0.35">
      <c r="E32618" s="2"/>
      <c r="H32618" s="3"/>
    </row>
    <row r="32619" spans="5:8" x14ac:dyDescent="0.35">
      <c r="E32619" s="2"/>
      <c r="H32619" s="3"/>
    </row>
    <row r="32620" spans="5:8" x14ac:dyDescent="0.35">
      <c r="E32620" s="2"/>
      <c r="H32620" s="3"/>
    </row>
    <row r="32621" spans="5:8" x14ac:dyDescent="0.35">
      <c r="E32621" s="2"/>
      <c r="H32621" s="3"/>
    </row>
    <row r="32622" spans="5:8" x14ac:dyDescent="0.35">
      <c r="E32622" s="2"/>
      <c r="H32622" s="3"/>
    </row>
    <row r="32623" spans="5:8" x14ac:dyDescent="0.35">
      <c r="E32623" s="2"/>
      <c r="H32623" s="3"/>
    </row>
    <row r="32624" spans="5:8" x14ac:dyDescent="0.35">
      <c r="E32624" s="2"/>
      <c r="H32624" s="3"/>
    </row>
    <row r="32625" spans="5:8" x14ac:dyDescent="0.35">
      <c r="E32625" s="2"/>
      <c r="H32625" s="3"/>
    </row>
    <row r="32626" spans="5:8" x14ac:dyDescent="0.35">
      <c r="E32626" s="2"/>
      <c r="H32626" s="3"/>
    </row>
    <row r="32627" spans="5:8" x14ac:dyDescent="0.35">
      <c r="E32627" s="2"/>
      <c r="H32627" s="3"/>
    </row>
    <row r="32628" spans="5:8" x14ac:dyDescent="0.35">
      <c r="E32628" s="2"/>
      <c r="H32628" s="3"/>
    </row>
    <row r="32629" spans="5:8" x14ac:dyDescent="0.35">
      <c r="E32629" s="2"/>
      <c r="H32629" s="3"/>
    </row>
    <row r="32630" spans="5:8" x14ac:dyDescent="0.35">
      <c r="E32630" s="2"/>
      <c r="H32630" s="3"/>
    </row>
    <row r="32631" spans="5:8" x14ac:dyDescent="0.35">
      <c r="E32631" s="2"/>
      <c r="H32631" s="3"/>
    </row>
    <row r="32632" spans="5:8" x14ac:dyDescent="0.35">
      <c r="E32632" s="2"/>
      <c r="H32632" s="3"/>
    </row>
    <row r="32633" spans="5:8" x14ac:dyDescent="0.35">
      <c r="E32633" s="2"/>
      <c r="H32633" s="3"/>
    </row>
    <row r="32634" spans="5:8" x14ac:dyDescent="0.35">
      <c r="E32634" s="2"/>
      <c r="H32634" s="3"/>
    </row>
    <row r="32635" spans="5:8" x14ac:dyDescent="0.35">
      <c r="E32635" s="2"/>
      <c r="H32635" s="3"/>
    </row>
    <row r="32636" spans="5:8" x14ac:dyDescent="0.35">
      <c r="E32636" s="2"/>
      <c r="H32636" s="3"/>
    </row>
    <row r="32637" spans="5:8" x14ac:dyDescent="0.35">
      <c r="E32637" s="2"/>
      <c r="H32637" s="3"/>
    </row>
    <row r="32638" spans="5:8" x14ac:dyDescent="0.35">
      <c r="E32638" s="2"/>
      <c r="H32638" s="3"/>
    </row>
    <row r="32639" spans="5:8" x14ac:dyDescent="0.35">
      <c r="E32639" s="2"/>
      <c r="H32639" s="3"/>
    </row>
    <row r="32640" spans="5:8" x14ac:dyDescent="0.35">
      <c r="E32640" s="2"/>
      <c r="H32640" s="3"/>
    </row>
    <row r="32641" spans="5:8" x14ac:dyDescent="0.35">
      <c r="E32641" s="2"/>
      <c r="H32641" s="3"/>
    </row>
    <row r="32642" spans="5:8" x14ac:dyDescent="0.35">
      <c r="E32642" s="2"/>
      <c r="H32642" s="3"/>
    </row>
    <row r="32643" spans="5:8" x14ac:dyDescent="0.35">
      <c r="E32643" s="2"/>
      <c r="H32643" s="3"/>
    </row>
    <row r="32644" spans="5:8" x14ac:dyDescent="0.35">
      <c r="E32644" s="2"/>
      <c r="H32644" s="3"/>
    </row>
    <row r="32645" spans="5:8" x14ac:dyDescent="0.35">
      <c r="E32645" s="2"/>
      <c r="H32645" s="3"/>
    </row>
    <row r="32646" spans="5:8" x14ac:dyDescent="0.35">
      <c r="E32646" s="2"/>
      <c r="H32646" s="3"/>
    </row>
    <row r="32647" spans="5:8" x14ac:dyDescent="0.35">
      <c r="E32647" s="2"/>
      <c r="H32647" s="3"/>
    </row>
    <row r="32648" spans="5:8" x14ac:dyDescent="0.35">
      <c r="E32648" s="2"/>
      <c r="H32648" s="3"/>
    </row>
    <row r="32649" spans="5:8" x14ac:dyDescent="0.35">
      <c r="E32649" s="2"/>
      <c r="H32649" s="3"/>
    </row>
    <row r="32650" spans="5:8" x14ac:dyDescent="0.35">
      <c r="E32650" s="2"/>
      <c r="H32650" s="3"/>
    </row>
    <row r="32651" spans="5:8" x14ac:dyDescent="0.35">
      <c r="E32651" s="2"/>
      <c r="H32651" s="3"/>
    </row>
    <row r="32652" spans="5:8" x14ac:dyDescent="0.35">
      <c r="E32652" s="2"/>
      <c r="H32652" s="3"/>
    </row>
    <row r="32653" spans="5:8" x14ac:dyDescent="0.35">
      <c r="E32653" s="2"/>
      <c r="H32653" s="3"/>
    </row>
    <row r="32654" spans="5:8" x14ac:dyDescent="0.35">
      <c r="E32654" s="2"/>
      <c r="H32654" s="3"/>
    </row>
    <row r="32655" spans="5:8" x14ac:dyDescent="0.35">
      <c r="E32655" s="2"/>
      <c r="H32655" s="3"/>
    </row>
    <row r="32656" spans="5:8" x14ac:dyDescent="0.35">
      <c r="E32656" s="2"/>
      <c r="H32656" s="3"/>
    </row>
    <row r="32657" spans="5:8" x14ac:dyDescent="0.35">
      <c r="E32657" s="2"/>
      <c r="H32657" s="3"/>
    </row>
    <row r="32658" spans="5:8" x14ac:dyDescent="0.35">
      <c r="E32658" s="2"/>
      <c r="H32658" s="3"/>
    </row>
    <row r="32659" spans="5:8" x14ac:dyDescent="0.35">
      <c r="E32659" s="2"/>
      <c r="H32659" s="3"/>
    </row>
    <row r="32660" spans="5:8" x14ac:dyDescent="0.35">
      <c r="E32660" s="2"/>
      <c r="H32660" s="3"/>
    </row>
    <row r="32661" spans="5:8" x14ac:dyDescent="0.35">
      <c r="E32661" s="2"/>
      <c r="H32661" s="3"/>
    </row>
    <row r="32662" spans="5:8" x14ac:dyDescent="0.35">
      <c r="E32662" s="2"/>
      <c r="H32662" s="3"/>
    </row>
    <row r="32663" spans="5:8" x14ac:dyDescent="0.35">
      <c r="E32663" s="2"/>
      <c r="H32663" s="3"/>
    </row>
    <row r="32664" spans="5:8" x14ac:dyDescent="0.35">
      <c r="E32664" s="2"/>
      <c r="H32664" s="3"/>
    </row>
    <row r="32665" spans="5:8" x14ac:dyDescent="0.35">
      <c r="E32665" s="2"/>
      <c r="H32665" s="3"/>
    </row>
    <row r="32666" spans="5:8" x14ac:dyDescent="0.35">
      <c r="E32666" s="2"/>
      <c r="H32666" s="3"/>
    </row>
    <row r="32667" spans="5:8" x14ac:dyDescent="0.35">
      <c r="E32667" s="2"/>
      <c r="H32667" s="3"/>
    </row>
    <row r="32668" spans="5:8" x14ac:dyDescent="0.35">
      <c r="E32668" s="2"/>
      <c r="H32668" s="3"/>
    </row>
    <row r="32669" spans="5:8" x14ac:dyDescent="0.35">
      <c r="E32669" s="2"/>
      <c r="H32669" s="3"/>
    </row>
    <row r="32670" spans="5:8" x14ac:dyDescent="0.35">
      <c r="E32670" s="2"/>
      <c r="H32670" s="3"/>
    </row>
    <row r="32671" spans="5:8" x14ac:dyDescent="0.35">
      <c r="E32671" s="2"/>
      <c r="H32671" s="3"/>
    </row>
    <row r="32672" spans="5:8" x14ac:dyDescent="0.35">
      <c r="E32672" s="2"/>
      <c r="H32672" s="3"/>
    </row>
    <row r="32673" spans="5:8" x14ac:dyDescent="0.35">
      <c r="E32673" s="2"/>
      <c r="H32673" s="3"/>
    </row>
    <row r="32674" spans="5:8" x14ac:dyDescent="0.35">
      <c r="E32674" s="2"/>
      <c r="H32674" s="3"/>
    </row>
    <row r="32675" spans="5:8" x14ac:dyDescent="0.35">
      <c r="E32675" s="2"/>
      <c r="H32675" s="3"/>
    </row>
    <row r="32676" spans="5:8" x14ac:dyDescent="0.35">
      <c r="E32676" s="2"/>
      <c r="H32676" s="3"/>
    </row>
    <row r="32677" spans="5:8" x14ac:dyDescent="0.35">
      <c r="E32677" s="2"/>
      <c r="H32677" s="3"/>
    </row>
    <row r="32678" spans="5:8" x14ac:dyDescent="0.35">
      <c r="E32678" s="2"/>
      <c r="H32678" s="3"/>
    </row>
    <row r="32679" spans="5:8" x14ac:dyDescent="0.35">
      <c r="E32679" s="2"/>
      <c r="H32679" s="3"/>
    </row>
    <row r="32680" spans="5:8" x14ac:dyDescent="0.35">
      <c r="E32680" s="2"/>
      <c r="H32680" s="3"/>
    </row>
    <row r="32681" spans="5:8" x14ac:dyDescent="0.35">
      <c r="E32681" s="2"/>
      <c r="H32681" s="3"/>
    </row>
    <row r="32682" spans="5:8" x14ac:dyDescent="0.35">
      <c r="E32682" s="2"/>
      <c r="H32682" s="3"/>
    </row>
    <row r="32683" spans="5:8" x14ac:dyDescent="0.35">
      <c r="E32683" s="2"/>
      <c r="H32683" s="3"/>
    </row>
    <row r="32684" spans="5:8" x14ac:dyDescent="0.35">
      <c r="E32684" s="2"/>
      <c r="H32684" s="3"/>
    </row>
    <row r="32685" spans="5:8" x14ac:dyDescent="0.35">
      <c r="E32685" s="2"/>
      <c r="H32685" s="3"/>
    </row>
    <row r="32686" spans="5:8" x14ac:dyDescent="0.35">
      <c r="E32686" s="2"/>
      <c r="H32686" s="3"/>
    </row>
    <row r="32687" spans="5:8" x14ac:dyDescent="0.35">
      <c r="E32687" s="2"/>
      <c r="H32687" s="3"/>
    </row>
    <row r="32688" spans="5:8" x14ac:dyDescent="0.35">
      <c r="E32688" s="2"/>
      <c r="H32688" s="3"/>
    </row>
    <row r="32689" spans="5:8" x14ac:dyDescent="0.35">
      <c r="E32689" s="2"/>
      <c r="H32689" s="3"/>
    </row>
    <row r="32690" spans="5:8" x14ac:dyDescent="0.35">
      <c r="E32690" s="2"/>
      <c r="H32690" s="3"/>
    </row>
    <row r="32691" spans="5:8" x14ac:dyDescent="0.35">
      <c r="E32691" s="2"/>
      <c r="H32691" s="3"/>
    </row>
    <row r="32692" spans="5:8" x14ac:dyDescent="0.35">
      <c r="E32692" s="2"/>
      <c r="H32692" s="3"/>
    </row>
    <row r="32693" spans="5:8" x14ac:dyDescent="0.35">
      <c r="E32693" s="2"/>
      <c r="H32693" s="3"/>
    </row>
    <row r="32694" spans="5:8" x14ac:dyDescent="0.35">
      <c r="E32694" s="2"/>
      <c r="H32694" s="3"/>
    </row>
    <row r="32695" spans="5:8" x14ac:dyDescent="0.35">
      <c r="E32695" s="2"/>
      <c r="H32695" s="3"/>
    </row>
    <row r="32696" spans="5:8" x14ac:dyDescent="0.35">
      <c r="E32696" s="2"/>
      <c r="H32696" s="3"/>
    </row>
    <row r="32697" spans="5:8" x14ac:dyDescent="0.35">
      <c r="E32697" s="2"/>
      <c r="H32697" s="3"/>
    </row>
    <row r="32698" spans="5:8" x14ac:dyDescent="0.35">
      <c r="E32698" s="2"/>
      <c r="H32698" s="3"/>
    </row>
    <row r="32699" spans="5:8" x14ac:dyDescent="0.35">
      <c r="E32699" s="2"/>
      <c r="H32699" s="3"/>
    </row>
    <row r="32700" spans="5:8" x14ac:dyDescent="0.35">
      <c r="E32700" s="2"/>
      <c r="H32700" s="3"/>
    </row>
    <row r="32701" spans="5:8" x14ac:dyDescent="0.35">
      <c r="E32701" s="2"/>
      <c r="H32701" s="3"/>
    </row>
    <row r="32702" spans="5:8" x14ac:dyDescent="0.35">
      <c r="E32702" s="2"/>
      <c r="H32702" s="3"/>
    </row>
    <row r="32703" spans="5:8" x14ac:dyDescent="0.35">
      <c r="E32703" s="2"/>
      <c r="H32703" s="3"/>
    </row>
    <row r="32704" spans="5:8" x14ac:dyDescent="0.35">
      <c r="E32704" s="2"/>
      <c r="H32704" s="3"/>
    </row>
    <row r="32705" spans="5:8" x14ac:dyDescent="0.35">
      <c r="E32705" s="2"/>
      <c r="H32705" s="3"/>
    </row>
    <row r="32706" spans="5:8" x14ac:dyDescent="0.35">
      <c r="E32706" s="2"/>
      <c r="H32706" s="3"/>
    </row>
    <row r="32707" spans="5:8" x14ac:dyDescent="0.35">
      <c r="E32707" s="2"/>
      <c r="H32707" s="3"/>
    </row>
    <row r="32708" spans="5:8" x14ac:dyDescent="0.35">
      <c r="E32708" s="2"/>
      <c r="H32708" s="3"/>
    </row>
    <row r="32709" spans="5:8" x14ac:dyDescent="0.35">
      <c r="E32709" s="2"/>
      <c r="H32709" s="3"/>
    </row>
    <row r="32710" spans="5:8" x14ac:dyDescent="0.35">
      <c r="E32710" s="2"/>
      <c r="H32710" s="3"/>
    </row>
    <row r="32711" spans="5:8" x14ac:dyDescent="0.35">
      <c r="E32711" s="2"/>
      <c r="H32711" s="3"/>
    </row>
    <row r="32712" spans="5:8" x14ac:dyDescent="0.35">
      <c r="E32712" s="2"/>
      <c r="H32712" s="3"/>
    </row>
    <row r="32713" spans="5:8" x14ac:dyDescent="0.35">
      <c r="E32713" s="2"/>
      <c r="H32713" s="3"/>
    </row>
    <row r="32714" spans="5:8" x14ac:dyDescent="0.35">
      <c r="E32714" s="2"/>
      <c r="H32714" s="3"/>
    </row>
    <row r="32715" spans="5:8" x14ac:dyDescent="0.35">
      <c r="E32715" s="2"/>
      <c r="H32715" s="3"/>
    </row>
    <row r="32716" spans="5:8" x14ac:dyDescent="0.35">
      <c r="E32716" s="2"/>
      <c r="H32716" s="3"/>
    </row>
    <row r="32717" spans="5:8" x14ac:dyDescent="0.35">
      <c r="E32717" s="2"/>
      <c r="H32717" s="3"/>
    </row>
    <row r="32718" spans="5:8" x14ac:dyDescent="0.35">
      <c r="E32718" s="2"/>
      <c r="H32718" s="3"/>
    </row>
    <row r="32719" spans="5:8" x14ac:dyDescent="0.35">
      <c r="E32719" s="2"/>
      <c r="H32719" s="3"/>
    </row>
    <row r="32720" spans="5:8" x14ac:dyDescent="0.35">
      <c r="E32720" s="2"/>
      <c r="H32720" s="3"/>
    </row>
    <row r="32721" spans="5:8" x14ac:dyDescent="0.35">
      <c r="E32721" s="2"/>
      <c r="H32721" s="3"/>
    </row>
    <row r="32722" spans="5:8" x14ac:dyDescent="0.35">
      <c r="E32722" s="2"/>
      <c r="H32722" s="3"/>
    </row>
    <row r="32723" spans="5:8" x14ac:dyDescent="0.35">
      <c r="E32723" s="2"/>
      <c r="H32723" s="3"/>
    </row>
    <row r="32724" spans="5:8" x14ac:dyDescent="0.35">
      <c r="E32724" s="2"/>
      <c r="H32724" s="3"/>
    </row>
    <row r="32725" spans="5:8" x14ac:dyDescent="0.35">
      <c r="E32725" s="2"/>
      <c r="H32725" s="3"/>
    </row>
    <row r="32726" spans="5:8" x14ac:dyDescent="0.35">
      <c r="E32726" s="2"/>
      <c r="H32726" s="3"/>
    </row>
    <row r="32727" spans="5:8" x14ac:dyDescent="0.35">
      <c r="E32727" s="2"/>
      <c r="H32727" s="3"/>
    </row>
    <row r="32728" spans="5:8" x14ac:dyDescent="0.35">
      <c r="E32728" s="2"/>
      <c r="H32728" s="3"/>
    </row>
    <row r="32729" spans="5:8" x14ac:dyDescent="0.35">
      <c r="E32729" s="2"/>
      <c r="H32729" s="3"/>
    </row>
    <row r="32730" spans="5:8" x14ac:dyDescent="0.35">
      <c r="E32730" s="2"/>
      <c r="H32730" s="3"/>
    </row>
    <row r="32731" spans="5:8" x14ac:dyDescent="0.35">
      <c r="E32731" s="2"/>
      <c r="H32731" s="3"/>
    </row>
    <row r="32732" spans="5:8" x14ac:dyDescent="0.35">
      <c r="E32732" s="2"/>
      <c r="H32732" s="3"/>
    </row>
    <row r="32733" spans="5:8" x14ac:dyDescent="0.35">
      <c r="E32733" s="2"/>
      <c r="H32733" s="3"/>
    </row>
    <row r="32734" spans="5:8" x14ac:dyDescent="0.35">
      <c r="E32734" s="2"/>
      <c r="H32734" s="3"/>
    </row>
    <row r="32735" spans="5:8" x14ac:dyDescent="0.35">
      <c r="E32735" s="2"/>
      <c r="H32735" s="3"/>
    </row>
    <row r="32736" spans="5:8" x14ac:dyDescent="0.35">
      <c r="E32736" s="2"/>
      <c r="H32736" s="3"/>
    </row>
    <row r="32737" spans="5:8" x14ac:dyDescent="0.35">
      <c r="E32737" s="2"/>
      <c r="H32737" s="3"/>
    </row>
    <row r="32738" spans="5:8" x14ac:dyDescent="0.35">
      <c r="E32738" s="2"/>
      <c r="H32738" s="3"/>
    </row>
    <row r="32739" spans="5:8" x14ac:dyDescent="0.35">
      <c r="E32739" s="2"/>
      <c r="H32739" s="3"/>
    </row>
    <row r="32740" spans="5:8" x14ac:dyDescent="0.35">
      <c r="E32740" s="2"/>
      <c r="H32740" s="3"/>
    </row>
    <row r="32741" spans="5:8" x14ac:dyDescent="0.35">
      <c r="E32741" s="2"/>
      <c r="H32741" s="3"/>
    </row>
    <row r="32742" spans="5:8" x14ac:dyDescent="0.35">
      <c r="E32742" s="2"/>
      <c r="H32742" s="3"/>
    </row>
    <row r="32743" spans="5:8" x14ac:dyDescent="0.35">
      <c r="E32743" s="2"/>
      <c r="H32743" s="3"/>
    </row>
    <row r="32744" spans="5:8" x14ac:dyDescent="0.35">
      <c r="E32744" s="2"/>
      <c r="H32744" s="3"/>
    </row>
    <row r="32745" spans="5:8" x14ac:dyDescent="0.35">
      <c r="E32745" s="2"/>
      <c r="H32745" s="3"/>
    </row>
    <row r="32746" spans="5:8" x14ac:dyDescent="0.35">
      <c r="E32746" s="2"/>
      <c r="H32746" s="3"/>
    </row>
    <row r="32747" spans="5:8" x14ac:dyDescent="0.35">
      <c r="E32747" s="2"/>
      <c r="H32747" s="3"/>
    </row>
    <row r="32748" spans="5:8" x14ac:dyDescent="0.35">
      <c r="E32748" s="2"/>
      <c r="H32748" s="3"/>
    </row>
    <row r="32749" spans="5:8" x14ac:dyDescent="0.35">
      <c r="E32749" s="2"/>
      <c r="H32749" s="3"/>
    </row>
    <row r="32750" spans="5:8" x14ac:dyDescent="0.35">
      <c r="E32750" s="2"/>
      <c r="H32750" s="3"/>
    </row>
    <row r="32751" spans="5:8" x14ac:dyDescent="0.35">
      <c r="E32751" s="2"/>
      <c r="H32751" s="3"/>
    </row>
    <row r="32752" spans="5:8" x14ac:dyDescent="0.35">
      <c r="E32752" s="2"/>
      <c r="H32752" s="3"/>
    </row>
    <row r="32753" spans="5:8" x14ac:dyDescent="0.35">
      <c r="E32753" s="2"/>
      <c r="H32753" s="3"/>
    </row>
    <row r="32754" spans="5:8" x14ac:dyDescent="0.35">
      <c r="E32754" s="2"/>
      <c r="H32754" s="3"/>
    </row>
    <row r="32755" spans="5:8" x14ac:dyDescent="0.35">
      <c r="E32755" s="2"/>
      <c r="H32755" s="3"/>
    </row>
    <row r="32756" spans="5:8" x14ac:dyDescent="0.35">
      <c r="E32756" s="2"/>
      <c r="H32756" s="3"/>
    </row>
    <row r="32757" spans="5:8" x14ac:dyDescent="0.35">
      <c r="E32757" s="2"/>
      <c r="H32757" s="3"/>
    </row>
    <row r="32758" spans="5:8" x14ac:dyDescent="0.35">
      <c r="E32758" s="2"/>
      <c r="H32758" s="3"/>
    </row>
    <row r="32759" spans="5:8" x14ac:dyDescent="0.35">
      <c r="E32759" s="2"/>
      <c r="H32759" s="3"/>
    </row>
    <row r="32760" spans="5:8" x14ac:dyDescent="0.35">
      <c r="E32760" s="2"/>
      <c r="H32760" s="3"/>
    </row>
    <row r="32761" spans="5:8" x14ac:dyDescent="0.35">
      <c r="E32761" s="2"/>
      <c r="H32761" s="3"/>
    </row>
    <row r="32762" spans="5:8" x14ac:dyDescent="0.35">
      <c r="E32762" s="2"/>
      <c r="H32762" s="3"/>
    </row>
    <row r="32763" spans="5:8" x14ac:dyDescent="0.35">
      <c r="E32763" s="2"/>
      <c r="H32763" s="3"/>
    </row>
    <row r="32764" spans="5:8" x14ac:dyDescent="0.35">
      <c r="E32764" s="2"/>
      <c r="H32764" s="3"/>
    </row>
    <row r="32765" spans="5:8" x14ac:dyDescent="0.35">
      <c r="E32765" s="2"/>
      <c r="H32765" s="3"/>
    </row>
    <row r="32766" spans="5:8" x14ac:dyDescent="0.35">
      <c r="E32766" s="2"/>
      <c r="H32766" s="3"/>
    </row>
    <row r="32767" spans="5:8" x14ac:dyDescent="0.35">
      <c r="E32767" s="2"/>
      <c r="H32767" s="3"/>
    </row>
    <row r="32768" spans="5:8" x14ac:dyDescent="0.35">
      <c r="E32768" s="2"/>
      <c r="H32768" s="3"/>
    </row>
    <row r="32769" spans="5:8" x14ac:dyDescent="0.35">
      <c r="E32769" s="2"/>
      <c r="H32769" s="3"/>
    </row>
    <row r="32770" spans="5:8" x14ac:dyDescent="0.35">
      <c r="E32770" s="2"/>
      <c r="H32770" s="3"/>
    </row>
    <row r="32771" spans="5:8" x14ac:dyDescent="0.35">
      <c r="E32771" s="2"/>
      <c r="H32771" s="3"/>
    </row>
    <row r="32772" spans="5:8" x14ac:dyDescent="0.35">
      <c r="E32772" s="2"/>
      <c r="H32772" s="3"/>
    </row>
    <row r="32773" spans="5:8" x14ac:dyDescent="0.35">
      <c r="E32773" s="2"/>
      <c r="H32773" s="3"/>
    </row>
    <row r="32774" spans="5:8" x14ac:dyDescent="0.35">
      <c r="E32774" s="2"/>
      <c r="H32774" s="3"/>
    </row>
    <row r="32775" spans="5:8" x14ac:dyDescent="0.35">
      <c r="E32775" s="2"/>
      <c r="H32775" s="3"/>
    </row>
    <row r="32776" spans="5:8" x14ac:dyDescent="0.35">
      <c r="E32776" s="2"/>
      <c r="H32776" s="3"/>
    </row>
    <row r="32777" spans="5:8" x14ac:dyDescent="0.35">
      <c r="E32777" s="2"/>
      <c r="H32777" s="3"/>
    </row>
    <row r="32778" spans="5:8" x14ac:dyDescent="0.35">
      <c r="E32778" s="2"/>
      <c r="H32778" s="3"/>
    </row>
    <row r="32779" spans="5:8" x14ac:dyDescent="0.35">
      <c r="E32779" s="2"/>
      <c r="H32779" s="3"/>
    </row>
    <row r="32780" spans="5:8" x14ac:dyDescent="0.35">
      <c r="E32780" s="2"/>
      <c r="H32780" s="3"/>
    </row>
    <row r="32781" spans="5:8" x14ac:dyDescent="0.35">
      <c r="E32781" s="2"/>
      <c r="H32781" s="3"/>
    </row>
    <row r="32782" spans="5:8" x14ac:dyDescent="0.35">
      <c r="E32782" s="2"/>
      <c r="H32782" s="3"/>
    </row>
    <row r="32783" spans="5:8" x14ac:dyDescent="0.35">
      <c r="E32783" s="2"/>
      <c r="H32783" s="3"/>
    </row>
    <row r="32784" spans="5:8" x14ac:dyDescent="0.35">
      <c r="E32784" s="2"/>
      <c r="H32784" s="3"/>
    </row>
    <row r="32785" spans="5:8" x14ac:dyDescent="0.35">
      <c r="E32785" s="2"/>
      <c r="H32785" s="3"/>
    </row>
    <row r="32786" spans="5:8" x14ac:dyDescent="0.35">
      <c r="E32786" s="2"/>
      <c r="H32786" s="3"/>
    </row>
    <row r="32787" spans="5:8" x14ac:dyDescent="0.35">
      <c r="E32787" s="2"/>
      <c r="H32787" s="3"/>
    </row>
    <row r="32788" spans="5:8" x14ac:dyDescent="0.35">
      <c r="E32788" s="2"/>
      <c r="H32788" s="3"/>
    </row>
    <row r="32789" spans="5:8" x14ac:dyDescent="0.35">
      <c r="E32789" s="2"/>
      <c r="H32789" s="3"/>
    </row>
    <row r="32790" spans="5:8" x14ac:dyDescent="0.35">
      <c r="E32790" s="2"/>
      <c r="H32790" s="3"/>
    </row>
    <row r="32791" spans="5:8" x14ac:dyDescent="0.35">
      <c r="E32791" s="2"/>
      <c r="H32791" s="3"/>
    </row>
    <row r="32792" spans="5:8" x14ac:dyDescent="0.35">
      <c r="E32792" s="2"/>
      <c r="H32792" s="3"/>
    </row>
    <row r="32793" spans="5:8" x14ac:dyDescent="0.35">
      <c r="E32793" s="2"/>
      <c r="H32793" s="3"/>
    </row>
    <row r="32794" spans="5:8" x14ac:dyDescent="0.35">
      <c r="E32794" s="2"/>
      <c r="H32794" s="3"/>
    </row>
    <row r="32795" spans="5:8" x14ac:dyDescent="0.35">
      <c r="E32795" s="2"/>
      <c r="H32795" s="3"/>
    </row>
    <row r="32796" spans="5:8" x14ac:dyDescent="0.35">
      <c r="E32796" s="2"/>
      <c r="H32796" s="3"/>
    </row>
    <row r="32797" spans="5:8" x14ac:dyDescent="0.35">
      <c r="E32797" s="2"/>
      <c r="H32797" s="3"/>
    </row>
    <row r="32798" spans="5:8" x14ac:dyDescent="0.35">
      <c r="E32798" s="2"/>
      <c r="H32798" s="3"/>
    </row>
    <row r="32799" spans="5:8" x14ac:dyDescent="0.35">
      <c r="E32799" s="2"/>
      <c r="H32799" s="3"/>
    </row>
    <row r="32800" spans="5:8" x14ac:dyDescent="0.35">
      <c r="E32800" s="2"/>
      <c r="H32800" s="3"/>
    </row>
    <row r="32801" spans="5:8" x14ac:dyDescent="0.35">
      <c r="E32801" s="2"/>
      <c r="H32801" s="3"/>
    </row>
    <row r="32802" spans="5:8" x14ac:dyDescent="0.35">
      <c r="E32802" s="2"/>
      <c r="H32802" s="3"/>
    </row>
    <row r="32803" spans="5:8" x14ac:dyDescent="0.35">
      <c r="E32803" s="2"/>
      <c r="H32803" s="3"/>
    </row>
    <row r="32804" spans="5:8" x14ac:dyDescent="0.35">
      <c r="E32804" s="2"/>
      <c r="H32804" s="3"/>
    </row>
    <row r="32805" spans="5:8" x14ac:dyDescent="0.35">
      <c r="E32805" s="2"/>
      <c r="H32805" s="3"/>
    </row>
    <row r="32806" spans="5:8" x14ac:dyDescent="0.35">
      <c r="E32806" s="2"/>
      <c r="H32806" s="3"/>
    </row>
    <row r="32807" spans="5:8" x14ac:dyDescent="0.35">
      <c r="E32807" s="2"/>
      <c r="H32807" s="3"/>
    </row>
    <row r="32808" spans="5:8" x14ac:dyDescent="0.35">
      <c r="E32808" s="2"/>
      <c r="H32808" s="3"/>
    </row>
    <row r="32809" spans="5:8" x14ac:dyDescent="0.35">
      <c r="E32809" s="2"/>
      <c r="H32809" s="3"/>
    </row>
    <row r="32810" spans="5:8" x14ac:dyDescent="0.35">
      <c r="E32810" s="2"/>
      <c r="H32810" s="3"/>
    </row>
    <row r="32811" spans="5:8" x14ac:dyDescent="0.35">
      <c r="E32811" s="2"/>
      <c r="H32811" s="3"/>
    </row>
    <row r="32812" spans="5:8" x14ac:dyDescent="0.35">
      <c r="E32812" s="2"/>
      <c r="H32812" s="3"/>
    </row>
    <row r="32813" spans="5:8" x14ac:dyDescent="0.35">
      <c r="E32813" s="2"/>
      <c r="H32813" s="3"/>
    </row>
    <row r="32814" spans="5:8" x14ac:dyDescent="0.35">
      <c r="E32814" s="2"/>
      <c r="H32814" s="3"/>
    </row>
    <row r="32815" spans="5:8" x14ac:dyDescent="0.35">
      <c r="E32815" s="2"/>
      <c r="H32815" s="3"/>
    </row>
    <row r="32816" spans="5:8" x14ac:dyDescent="0.35">
      <c r="E32816" s="2"/>
      <c r="H32816" s="3"/>
    </row>
    <row r="32817" spans="5:8" x14ac:dyDescent="0.35">
      <c r="E32817" s="2"/>
      <c r="H32817" s="3"/>
    </row>
    <row r="32818" spans="5:8" x14ac:dyDescent="0.35">
      <c r="E32818" s="2"/>
      <c r="H32818" s="3"/>
    </row>
    <row r="32819" spans="5:8" x14ac:dyDescent="0.35">
      <c r="E32819" s="2"/>
      <c r="H32819" s="3"/>
    </row>
    <row r="32820" spans="5:8" x14ac:dyDescent="0.35">
      <c r="E32820" s="2"/>
      <c r="H32820" s="3"/>
    </row>
    <row r="32821" spans="5:8" x14ac:dyDescent="0.35">
      <c r="E32821" s="2"/>
      <c r="H32821" s="3"/>
    </row>
    <row r="32822" spans="5:8" x14ac:dyDescent="0.35">
      <c r="E32822" s="2"/>
      <c r="H32822" s="3"/>
    </row>
    <row r="32823" spans="5:8" x14ac:dyDescent="0.35">
      <c r="E32823" s="2"/>
      <c r="H32823" s="3"/>
    </row>
    <row r="32824" spans="5:8" x14ac:dyDescent="0.35">
      <c r="E32824" s="2"/>
      <c r="H32824" s="3"/>
    </row>
    <row r="32825" spans="5:8" x14ac:dyDescent="0.35">
      <c r="E32825" s="2"/>
      <c r="H32825" s="3"/>
    </row>
    <row r="32826" spans="5:8" x14ac:dyDescent="0.35">
      <c r="E32826" s="2"/>
      <c r="H32826" s="3"/>
    </row>
    <row r="32827" spans="5:8" x14ac:dyDescent="0.35">
      <c r="E32827" s="2"/>
      <c r="H32827" s="3"/>
    </row>
    <row r="32828" spans="5:8" x14ac:dyDescent="0.35">
      <c r="E32828" s="2"/>
      <c r="H32828" s="3"/>
    </row>
    <row r="32829" spans="5:8" x14ac:dyDescent="0.35">
      <c r="E32829" s="2"/>
      <c r="H32829" s="3"/>
    </row>
    <row r="32830" spans="5:8" x14ac:dyDescent="0.35">
      <c r="E32830" s="2"/>
      <c r="H32830" s="3"/>
    </row>
    <row r="32831" spans="5:8" x14ac:dyDescent="0.35">
      <c r="E32831" s="2"/>
      <c r="H32831" s="3"/>
    </row>
    <row r="32832" spans="5:8" x14ac:dyDescent="0.35">
      <c r="E32832" s="2"/>
      <c r="H32832" s="3"/>
    </row>
    <row r="32833" spans="5:8" x14ac:dyDescent="0.35">
      <c r="E32833" s="2"/>
      <c r="H32833" s="3"/>
    </row>
    <row r="32834" spans="5:8" x14ac:dyDescent="0.35">
      <c r="E32834" s="2"/>
      <c r="H32834" s="3"/>
    </row>
    <row r="32835" spans="5:8" x14ac:dyDescent="0.35">
      <c r="E32835" s="2"/>
      <c r="H32835" s="3"/>
    </row>
    <row r="32836" spans="5:8" x14ac:dyDescent="0.35">
      <c r="E32836" s="2"/>
      <c r="H32836" s="3"/>
    </row>
    <row r="32837" spans="5:8" x14ac:dyDescent="0.35">
      <c r="E32837" s="2"/>
      <c r="H32837" s="3"/>
    </row>
    <row r="32838" spans="5:8" x14ac:dyDescent="0.35">
      <c r="E32838" s="2"/>
      <c r="H32838" s="3"/>
    </row>
    <row r="32839" spans="5:8" x14ac:dyDescent="0.35">
      <c r="E32839" s="2"/>
      <c r="H32839" s="3"/>
    </row>
    <row r="32840" spans="5:8" x14ac:dyDescent="0.35">
      <c r="E32840" s="2"/>
      <c r="H32840" s="3"/>
    </row>
    <row r="32841" spans="5:8" x14ac:dyDescent="0.35">
      <c r="E32841" s="2"/>
      <c r="H32841" s="3"/>
    </row>
    <row r="32842" spans="5:8" x14ac:dyDescent="0.35">
      <c r="E32842" s="2"/>
      <c r="H32842" s="3"/>
    </row>
    <row r="32843" spans="5:8" x14ac:dyDescent="0.35">
      <c r="E32843" s="2"/>
      <c r="H32843" s="3"/>
    </row>
    <row r="32844" spans="5:8" x14ac:dyDescent="0.35">
      <c r="E32844" s="2"/>
      <c r="H32844" s="3"/>
    </row>
    <row r="32845" spans="5:8" x14ac:dyDescent="0.35">
      <c r="E32845" s="2"/>
      <c r="H32845" s="3"/>
    </row>
    <row r="32846" spans="5:8" x14ac:dyDescent="0.35">
      <c r="E32846" s="2"/>
      <c r="H32846" s="3"/>
    </row>
    <row r="32847" spans="5:8" x14ac:dyDescent="0.35">
      <c r="E32847" s="2"/>
      <c r="H32847" s="3"/>
    </row>
    <row r="32848" spans="5:8" x14ac:dyDescent="0.35">
      <c r="E32848" s="2"/>
      <c r="H32848" s="3"/>
    </row>
    <row r="32849" spans="5:8" x14ac:dyDescent="0.35">
      <c r="E32849" s="2"/>
      <c r="H32849" s="3"/>
    </row>
    <row r="32850" spans="5:8" x14ac:dyDescent="0.35">
      <c r="E32850" s="2"/>
      <c r="H32850" s="3"/>
    </row>
    <row r="32851" spans="5:8" x14ac:dyDescent="0.35">
      <c r="E32851" s="2"/>
      <c r="H32851" s="3"/>
    </row>
    <row r="32852" spans="5:8" x14ac:dyDescent="0.35">
      <c r="E32852" s="2"/>
      <c r="H32852" s="3"/>
    </row>
    <row r="32853" spans="5:8" x14ac:dyDescent="0.35">
      <c r="E32853" s="2"/>
      <c r="H32853" s="3"/>
    </row>
    <row r="32854" spans="5:8" x14ac:dyDescent="0.35">
      <c r="E32854" s="2"/>
      <c r="H32854" s="3"/>
    </row>
    <row r="32855" spans="5:8" x14ac:dyDescent="0.35">
      <c r="E32855" s="2"/>
      <c r="H32855" s="3"/>
    </row>
    <row r="32856" spans="5:8" x14ac:dyDescent="0.35">
      <c r="E32856" s="2"/>
      <c r="H32856" s="3"/>
    </row>
    <row r="32857" spans="5:8" x14ac:dyDescent="0.35">
      <c r="E32857" s="2"/>
      <c r="H32857" s="3"/>
    </row>
    <row r="32858" spans="5:8" x14ac:dyDescent="0.35">
      <c r="E32858" s="2"/>
      <c r="H32858" s="3"/>
    </row>
    <row r="32859" spans="5:8" x14ac:dyDescent="0.35">
      <c r="E32859" s="2"/>
      <c r="H32859" s="3"/>
    </row>
    <row r="32860" spans="5:8" x14ac:dyDescent="0.35">
      <c r="E32860" s="2"/>
      <c r="H32860" s="3"/>
    </row>
    <row r="32861" spans="5:8" x14ac:dyDescent="0.35">
      <c r="E32861" s="2"/>
      <c r="H32861" s="3"/>
    </row>
    <row r="32862" spans="5:8" x14ac:dyDescent="0.35">
      <c r="E32862" s="2"/>
      <c r="H32862" s="3"/>
    </row>
    <row r="32863" spans="5:8" x14ac:dyDescent="0.35">
      <c r="E32863" s="2"/>
      <c r="H32863" s="3"/>
    </row>
    <row r="32864" spans="5:8" x14ac:dyDescent="0.35">
      <c r="E32864" s="2"/>
      <c r="H32864" s="3"/>
    </row>
    <row r="32865" spans="5:8" x14ac:dyDescent="0.35">
      <c r="E32865" s="2"/>
      <c r="H32865" s="3"/>
    </row>
    <row r="32866" spans="5:8" x14ac:dyDescent="0.35">
      <c r="E32866" s="2"/>
      <c r="H32866" s="3"/>
    </row>
    <row r="32867" spans="5:8" x14ac:dyDescent="0.35">
      <c r="E32867" s="2"/>
      <c r="H32867" s="3"/>
    </row>
    <row r="32868" spans="5:8" x14ac:dyDescent="0.35">
      <c r="E32868" s="2"/>
      <c r="H32868" s="3"/>
    </row>
    <row r="32869" spans="5:8" x14ac:dyDescent="0.35">
      <c r="E32869" s="2"/>
      <c r="H32869" s="3"/>
    </row>
    <row r="32870" spans="5:8" x14ac:dyDescent="0.35">
      <c r="E32870" s="2"/>
      <c r="H32870" s="3"/>
    </row>
    <row r="32871" spans="5:8" x14ac:dyDescent="0.35">
      <c r="E32871" s="2"/>
      <c r="H32871" s="3"/>
    </row>
    <row r="32872" spans="5:8" x14ac:dyDescent="0.35">
      <c r="E32872" s="2"/>
      <c r="H32872" s="3"/>
    </row>
    <row r="32873" spans="5:8" x14ac:dyDescent="0.35">
      <c r="E32873" s="2"/>
      <c r="H32873" s="3"/>
    </row>
    <row r="32874" spans="5:8" x14ac:dyDescent="0.35">
      <c r="E32874" s="2"/>
      <c r="H32874" s="3"/>
    </row>
    <row r="32875" spans="5:8" x14ac:dyDescent="0.35">
      <c r="E32875" s="2"/>
      <c r="H32875" s="3"/>
    </row>
    <row r="32876" spans="5:8" x14ac:dyDescent="0.35">
      <c r="E32876" s="2"/>
      <c r="H32876" s="3"/>
    </row>
    <row r="32877" spans="5:8" x14ac:dyDescent="0.35">
      <c r="E32877" s="2"/>
      <c r="H32877" s="3"/>
    </row>
    <row r="32878" spans="5:8" x14ac:dyDescent="0.35">
      <c r="E32878" s="2"/>
      <c r="H32878" s="3"/>
    </row>
    <row r="32879" spans="5:8" x14ac:dyDescent="0.35">
      <c r="E32879" s="2"/>
      <c r="H32879" s="3"/>
    </row>
    <row r="32880" spans="5:8" x14ac:dyDescent="0.35">
      <c r="E32880" s="2"/>
      <c r="H32880" s="3"/>
    </row>
    <row r="32881" spans="5:8" x14ac:dyDescent="0.35">
      <c r="E32881" s="2"/>
      <c r="H32881" s="3"/>
    </row>
    <row r="32882" spans="5:8" x14ac:dyDescent="0.35">
      <c r="E32882" s="2"/>
      <c r="H32882" s="3"/>
    </row>
    <row r="32883" spans="5:8" x14ac:dyDescent="0.35">
      <c r="E32883" s="2"/>
      <c r="H32883" s="3"/>
    </row>
    <row r="32884" spans="5:8" x14ac:dyDescent="0.35">
      <c r="E32884" s="2"/>
      <c r="H32884" s="3"/>
    </row>
    <row r="32885" spans="5:8" x14ac:dyDescent="0.35">
      <c r="E32885" s="2"/>
      <c r="H32885" s="3"/>
    </row>
    <row r="32886" spans="5:8" x14ac:dyDescent="0.35">
      <c r="E32886" s="2"/>
      <c r="H32886" s="3"/>
    </row>
    <row r="32887" spans="5:8" x14ac:dyDescent="0.35">
      <c r="E32887" s="2"/>
      <c r="H32887" s="3"/>
    </row>
    <row r="32888" spans="5:8" x14ac:dyDescent="0.35">
      <c r="E32888" s="2"/>
      <c r="H32888" s="3"/>
    </row>
    <row r="32889" spans="5:8" x14ac:dyDescent="0.35">
      <c r="E32889" s="2"/>
      <c r="H32889" s="3"/>
    </row>
    <row r="32890" spans="5:8" x14ac:dyDescent="0.35">
      <c r="E32890" s="2"/>
      <c r="H32890" s="3"/>
    </row>
    <row r="32891" spans="5:8" x14ac:dyDescent="0.35">
      <c r="E32891" s="2"/>
      <c r="H32891" s="3"/>
    </row>
    <row r="32892" spans="5:8" x14ac:dyDescent="0.35">
      <c r="E32892" s="2"/>
      <c r="H32892" s="3"/>
    </row>
    <row r="32893" spans="5:8" x14ac:dyDescent="0.35">
      <c r="E32893" s="2"/>
      <c r="H32893" s="3"/>
    </row>
    <row r="32894" spans="5:8" x14ac:dyDescent="0.35">
      <c r="E32894" s="2"/>
      <c r="H32894" s="3"/>
    </row>
    <row r="32895" spans="5:8" x14ac:dyDescent="0.35">
      <c r="E32895" s="2"/>
      <c r="H32895" s="3"/>
    </row>
    <row r="32896" spans="5:8" x14ac:dyDescent="0.35">
      <c r="E32896" s="2"/>
      <c r="H32896" s="3"/>
    </row>
    <row r="32897" spans="5:8" x14ac:dyDescent="0.35">
      <c r="E32897" s="2"/>
      <c r="H32897" s="3"/>
    </row>
    <row r="32898" spans="5:8" x14ac:dyDescent="0.35">
      <c r="E32898" s="2"/>
      <c r="H32898" s="3"/>
    </row>
    <row r="32899" spans="5:8" x14ac:dyDescent="0.35">
      <c r="E32899" s="2"/>
      <c r="H32899" s="3"/>
    </row>
    <row r="32900" spans="5:8" x14ac:dyDescent="0.35">
      <c r="E32900" s="2"/>
      <c r="H32900" s="3"/>
    </row>
    <row r="32901" spans="5:8" x14ac:dyDescent="0.35">
      <c r="E32901" s="2"/>
      <c r="H32901" s="3"/>
    </row>
    <row r="32902" spans="5:8" x14ac:dyDescent="0.35">
      <c r="E32902" s="2"/>
      <c r="H32902" s="3"/>
    </row>
    <row r="32903" spans="5:8" x14ac:dyDescent="0.35">
      <c r="E32903" s="2"/>
      <c r="H32903" s="3"/>
    </row>
    <row r="32904" spans="5:8" x14ac:dyDescent="0.35">
      <c r="E32904" s="2"/>
      <c r="H32904" s="3"/>
    </row>
    <row r="32905" spans="5:8" x14ac:dyDescent="0.35">
      <c r="E32905" s="2"/>
      <c r="H32905" s="3"/>
    </row>
    <row r="32906" spans="5:8" x14ac:dyDescent="0.35">
      <c r="E32906" s="2"/>
      <c r="H32906" s="3"/>
    </row>
    <row r="32907" spans="5:8" x14ac:dyDescent="0.35">
      <c r="E32907" s="2"/>
      <c r="H32907" s="3"/>
    </row>
    <row r="32908" spans="5:8" x14ac:dyDescent="0.35">
      <c r="E32908" s="2"/>
      <c r="H32908" s="3"/>
    </row>
    <row r="32909" spans="5:8" x14ac:dyDescent="0.35">
      <c r="E32909" s="2"/>
      <c r="H32909" s="3"/>
    </row>
    <row r="32910" spans="5:8" x14ac:dyDescent="0.35">
      <c r="E32910" s="2"/>
      <c r="H32910" s="3"/>
    </row>
    <row r="32911" spans="5:8" x14ac:dyDescent="0.35">
      <c r="E32911" s="2"/>
      <c r="H32911" s="3"/>
    </row>
    <row r="32912" spans="5:8" x14ac:dyDescent="0.35">
      <c r="E32912" s="2"/>
      <c r="H32912" s="3"/>
    </row>
    <row r="32913" spans="5:8" x14ac:dyDescent="0.35">
      <c r="E32913" s="2"/>
      <c r="H32913" s="3"/>
    </row>
    <row r="32914" spans="5:8" x14ac:dyDescent="0.35">
      <c r="E32914" s="2"/>
      <c r="H32914" s="3"/>
    </row>
    <row r="32915" spans="5:8" x14ac:dyDescent="0.35">
      <c r="E32915" s="2"/>
      <c r="H32915" s="3"/>
    </row>
    <row r="32916" spans="5:8" x14ac:dyDescent="0.35">
      <c r="E32916" s="2"/>
      <c r="H32916" s="3"/>
    </row>
    <row r="32917" spans="5:8" x14ac:dyDescent="0.35">
      <c r="E32917" s="2"/>
      <c r="H32917" s="3"/>
    </row>
    <row r="32918" spans="5:8" x14ac:dyDescent="0.35">
      <c r="E32918" s="2"/>
      <c r="H32918" s="3"/>
    </row>
    <row r="32919" spans="5:8" x14ac:dyDescent="0.35">
      <c r="E32919" s="2"/>
      <c r="H32919" s="3"/>
    </row>
    <row r="32920" spans="5:8" x14ac:dyDescent="0.35">
      <c r="E32920" s="2"/>
      <c r="H32920" s="3"/>
    </row>
    <row r="32921" spans="5:8" x14ac:dyDescent="0.35">
      <c r="E32921" s="2"/>
      <c r="H32921" s="3"/>
    </row>
    <row r="32922" spans="5:8" x14ac:dyDescent="0.35">
      <c r="E32922" s="2"/>
      <c r="H32922" s="3"/>
    </row>
    <row r="32923" spans="5:8" x14ac:dyDescent="0.35">
      <c r="E32923" s="2"/>
      <c r="H32923" s="3"/>
    </row>
    <row r="32924" spans="5:8" x14ac:dyDescent="0.35">
      <c r="E32924" s="2"/>
      <c r="H32924" s="3"/>
    </row>
    <row r="32925" spans="5:8" x14ac:dyDescent="0.35">
      <c r="E32925" s="2"/>
      <c r="H32925" s="3"/>
    </row>
    <row r="32926" spans="5:8" x14ac:dyDescent="0.35">
      <c r="E32926" s="2"/>
      <c r="H32926" s="3"/>
    </row>
    <row r="32927" spans="5:8" x14ac:dyDescent="0.35">
      <c r="E32927" s="2"/>
      <c r="H32927" s="3"/>
    </row>
    <row r="32928" spans="5:8" x14ac:dyDescent="0.35">
      <c r="E32928" s="2"/>
      <c r="H32928" s="3"/>
    </row>
    <row r="32929" spans="5:8" x14ac:dyDescent="0.35">
      <c r="E32929" s="2"/>
      <c r="H32929" s="3"/>
    </row>
    <row r="32930" spans="5:8" x14ac:dyDescent="0.35">
      <c r="E32930" s="2"/>
      <c r="H32930" s="3"/>
    </row>
    <row r="32931" spans="5:8" x14ac:dyDescent="0.35">
      <c r="E32931" s="2"/>
      <c r="H32931" s="3"/>
    </row>
    <row r="32932" spans="5:8" x14ac:dyDescent="0.35">
      <c r="E32932" s="2"/>
      <c r="H32932" s="3"/>
    </row>
    <row r="32933" spans="5:8" x14ac:dyDescent="0.35">
      <c r="E32933" s="2"/>
      <c r="H32933" s="3"/>
    </row>
    <row r="32934" spans="5:8" x14ac:dyDescent="0.35">
      <c r="E32934" s="2"/>
      <c r="H32934" s="3"/>
    </row>
    <row r="32935" spans="5:8" x14ac:dyDescent="0.35">
      <c r="E32935" s="2"/>
      <c r="H32935" s="3"/>
    </row>
    <row r="32936" spans="5:8" x14ac:dyDescent="0.35">
      <c r="E32936" s="2"/>
      <c r="H32936" s="3"/>
    </row>
    <row r="32937" spans="5:8" x14ac:dyDescent="0.35">
      <c r="E32937" s="2"/>
      <c r="H32937" s="3"/>
    </row>
    <row r="32938" spans="5:8" x14ac:dyDescent="0.35">
      <c r="E32938" s="2"/>
      <c r="H32938" s="3"/>
    </row>
    <row r="32939" spans="5:8" x14ac:dyDescent="0.35">
      <c r="E32939" s="2"/>
      <c r="H32939" s="3"/>
    </row>
    <row r="32940" spans="5:8" x14ac:dyDescent="0.35">
      <c r="E32940" s="2"/>
      <c r="H32940" s="3"/>
    </row>
    <row r="32941" spans="5:8" x14ac:dyDescent="0.35">
      <c r="E32941" s="2"/>
      <c r="H32941" s="3"/>
    </row>
    <row r="32942" spans="5:8" x14ac:dyDescent="0.35">
      <c r="E32942" s="2"/>
      <c r="H32942" s="3"/>
    </row>
    <row r="32943" spans="5:8" x14ac:dyDescent="0.35">
      <c r="E32943" s="2"/>
      <c r="H32943" s="3"/>
    </row>
    <row r="32944" spans="5:8" x14ac:dyDescent="0.35">
      <c r="E32944" s="2"/>
      <c r="H32944" s="3"/>
    </row>
    <row r="32945" spans="5:8" x14ac:dyDescent="0.35">
      <c r="E32945" s="2"/>
      <c r="H32945" s="3"/>
    </row>
    <row r="32946" spans="5:8" x14ac:dyDescent="0.35">
      <c r="E32946" s="2"/>
      <c r="H32946" s="3"/>
    </row>
    <row r="32947" spans="5:8" x14ac:dyDescent="0.35">
      <c r="E32947" s="2"/>
      <c r="H32947" s="3"/>
    </row>
    <row r="32948" spans="5:8" x14ac:dyDescent="0.35">
      <c r="E32948" s="2"/>
      <c r="H32948" s="3"/>
    </row>
    <row r="32949" spans="5:8" x14ac:dyDescent="0.35">
      <c r="E32949" s="2"/>
      <c r="H32949" s="3"/>
    </row>
    <row r="32950" spans="5:8" x14ac:dyDescent="0.35">
      <c r="E32950" s="2"/>
      <c r="H32950" s="3"/>
    </row>
    <row r="32951" spans="5:8" x14ac:dyDescent="0.35">
      <c r="E32951" s="2"/>
      <c r="H32951" s="3"/>
    </row>
    <row r="32952" spans="5:8" x14ac:dyDescent="0.35">
      <c r="E32952" s="2"/>
      <c r="H32952" s="3"/>
    </row>
    <row r="32953" spans="5:8" x14ac:dyDescent="0.35">
      <c r="E32953" s="2"/>
      <c r="H32953" s="3"/>
    </row>
    <row r="32954" spans="5:8" x14ac:dyDescent="0.35">
      <c r="E32954" s="2"/>
      <c r="H32954" s="3"/>
    </row>
    <row r="32955" spans="5:8" x14ac:dyDescent="0.35">
      <c r="E32955" s="2"/>
      <c r="H32955" s="3"/>
    </row>
    <row r="32956" spans="5:8" x14ac:dyDescent="0.35">
      <c r="E32956" s="2"/>
      <c r="H32956" s="3"/>
    </row>
    <row r="32957" spans="5:8" x14ac:dyDescent="0.35">
      <c r="E32957" s="2"/>
      <c r="H32957" s="3"/>
    </row>
    <row r="32958" spans="5:8" x14ac:dyDescent="0.35">
      <c r="E32958" s="2"/>
      <c r="H32958" s="3"/>
    </row>
    <row r="32959" spans="5:8" x14ac:dyDescent="0.35">
      <c r="E32959" s="2"/>
      <c r="H32959" s="3"/>
    </row>
    <row r="32960" spans="5:8" x14ac:dyDescent="0.35">
      <c r="E32960" s="2"/>
      <c r="H32960" s="3"/>
    </row>
    <row r="32961" spans="5:8" x14ac:dyDescent="0.35">
      <c r="E32961" s="2"/>
      <c r="H32961" s="3"/>
    </row>
    <row r="32962" spans="5:8" x14ac:dyDescent="0.35">
      <c r="E32962" s="2"/>
      <c r="H32962" s="3"/>
    </row>
    <row r="32963" spans="5:8" x14ac:dyDescent="0.35">
      <c r="E32963" s="2"/>
      <c r="H32963" s="3"/>
    </row>
    <row r="32964" spans="5:8" x14ac:dyDescent="0.35">
      <c r="E32964" s="2"/>
      <c r="H32964" s="3"/>
    </row>
    <row r="32965" spans="5:8" x14ac:dyDescent="0.35">
      <c r="E32965" s="2"/>
      <c r="H32965" s="3"/>
    </row>
    <row r="32966" spans="5:8" x14ac:dyDescent="0.35">
      <c r="E32966" s="2"/>
      <c r="H32966" s="3"/>
    </row>
    <row r="32967" spans="5:8" x14ac:dyDescent="0.35">
      <c r="E32967" s="2"/>
      <c r="H32967" s="3"/>
    </row>
    <row r="32968" spans="5:8" x14ac:dyDescent="0.35">
      <c r="E32968" s="2"/>
      <c r="H32968" s="3"/>
    </row>
    <row r="32969" spans="5:8" x14ac:dyDescent="0.35">
      <c r="E32969" s="2"/>
      <c r="H32969" s="3"/>
    </row>
    <row r="32970" spans="5:8" x14ac:dyDescent="0.35">
      <c r="E32970" s="2"/>
      <c r="H32970" s="3"/>
    </row>
    <row r="32971" spans="5:8" x14ac:dyDescent="0.35">
      <c r="E32971" s="2"/>
      <c r="H32971" s="3"/>
    </row>
    <row r="32972" spans="5:8" x14ac:dyDescent="0.35">
      <c r="E32972" s="2"/>
      <c r="H32972" s="3"/>
    </row>
    <row r="32973" spans="5:8" x14ac:dyDescent="0.35">
      <c r="E32973" s="2"/>
      <c r="H32973" s="3"/>
    </row>
    <row r="32974" spans="5:8" x14ac:dyDescent="0.35">
      <c r="E32974" s="2"/>
      <c r="H32974" s="3"/>
    </row>
    <row r="32975" spans="5:8" x14ac:dyDescent="0.35">
      <c r="E32975" s="2"/>
      <c r="H32975" s="3"/>
    </row>
    <row r="32976" spans="5:8" x14ac:dyDescent="0.35">
      <c r="E32976" s="2"/>
      <c r="H32976" s="3"/>
    </row>
    <row r="32977" spans="5:8" x14ac:dyDescent="0.35">
      <c r="E32977" s="2"/>
      <c r="H32977" s="3"/>
    </row>
    <row r="32978" spans="5:8" x14ac:dyDescent="0.35">
      <c r="E32978" s="2"/>
      <c r="H32978" s="3"/>
    </row>
    <row r="32979" spans="5:8" x14ac:dyDescent="0.35">
      <c r="E32979" s="2"/>
      <c r="H32979" s="3"/>
    </row>
    <row r="32980" spans="5:8" x14ac:dyDescent="0.35">
      <c r="E32980" s="2"/>
      <c r="H32980" s="3"/>
    </row>
    <row r="32981" spans="5:8" x14ac:dyDescent="0.35">
      <c r="E32981" s="2"/>
      <c r="H32981" s="3"/>
    </row>
    <row r="32982" spans="5:8" x14ac:dyDescent="0.35">
      <c r="E32982" s="2"/>
      <c r="H32982" s="3"/>
    </row>
    <row r="32983" spans="5:8" x14ac:dyDescent="0.35">
      <c r="E32983" s="2"/>
      <c r="H32983" s="3"/>
    </row>
    <row r="32984" spans="5:8" x14ac:dyDescent="0.35">
      <c r="E32984" s="2"/>
      <c r="H32984" s="3"/>
    </row>
    <row r="32985" spans="5:8" x14ac:dyDescent="0.35">
      <c r="E32985" s="2"/>
      <c r="H32985" s="3"/>
    </row>
    <row r="32986" spans="5:8" x14ac:dyDescent="0.35">
      <c r="E32986" s="2"/>
      <c r="H32986" s="3"/>
    </row>
    <row r="32987" spans="5:8" x14ac:dyDescent="0.35">
      <c r="E32987" s="2"/>
      <c r="H32987" s="3"/>
    </row>
    <row r="32988" spans="5:8" x14ac:dyDescent="0.35">
      <c r="E32988" s="2"/>
      <c r="H32988" s="3"/>
    </row>
    <row r="32989" spans="5:8" x14ac:dyDescent="0.35">
      <c r="E32989" s="2"/>
      <c r="H32989" s="3"/>
    </row>
    <row r="32990" spans="5:8" x14ac:dyDescent="0.35">
      <c r="E32990" s="2"/>
      <c r="H32990" s="3"/>
    </row>
    <row r="32991" spans="5:8" x14ac:dyDescent="0.35">
      <c r="E32991" s="2"/>
      <c r="H32991" s="3"/>
    </row>
    <row r="32992" spans="5:8" x14ac:dyDescent="0.35">
      <c r="E32992" s="2"/>
      <c r="H32992" s="3"/>
    </row>
    <row r="32993" spans="5:8" x14ac:dyDescent="0.35">
      <c r="E32993" s="2"/>
      <c r="H32993" s="3"/>
    </row>
    <row r="32994" spans="5:8" x14ac:dyDescent="0.35">
      <c r="E32994" s="2"/>
      <c r="H32994" s="3"/>
    </row>
    <row r="32995" spans="5:8" x14ac:dyDescent="0.35">
      <c r="E32995" s="2"/>
      <c r="H32995" s="3"/>
    </row>
    <row r="32996" spans="5:8" x14ac:dyDescent="0.35">
      <c r="E32996" s="2"/>
      <c r="H32996" s="3"/>
    </row>
    <row r="32997" spans="5:8" x14ac:dyDescent="0.35">
      <c r="E32997" s="2"/>
      <c r="H32997" s="3"/>
    </row>
    <row r="32998" spans="5:8" x14ac:dyDescent="0.35">
      <c r="E32998" s="2"/>
      <c r="H32998" s="3"/>
    </row>
    <row r="32999" spans="5:8" x14ac:dyDescent="0.35">
      <c r="E32999" s="2"/>
      <c r="H32999" s="3"/>
    </row>
    <row r="33000" spans="5:8" x14ac:dyDescent="0.35">
      <c r="E33000" s="2"/>
      <c r="H33000" s="3"/>
    </row>
    <row r="33001" spans="5:8" x14ac:dyDescent="0.35">
      <c r="E33001" s="2"/>
      <c r="H33001" s="3"/>
    </row>
    <row r="33002" spans="5:8" x14ac:dyDescent="0.35">
      <c r="E33002" s="2"/>
      <c r="H33002" s="3"/>
    </row>
    <row r="33003" spans="5:8" x14ac:dyDescent="0.35">
      <c r="E33003" s="2"/>
      <c r="H33003" s="3"/>
    </row>
    <row r="33004" spans="5:8" x14ac:dyDescent="0.35">
      <c r="E33004" s="2"/>
      <c r="H33004" s="3"/>
    </row>
    <row r="33005" spans="5:8" x14ac:dyDescent="0.35">
      <c r="E33005" s="2"/>
      <c r="H33005" s="3"/>
    </row>
    <row r="33006" spans="5:8" x14ac:dyDescent="0.35">
      <c r="E33006" s="2"/>
      <c r="H33006" s="3"/>
    </row>
    <row r="33007" spans="5:8" x14ac:dyDescent="0.35">
      <c r="E33007" s="2"/>
      <c r="H33007" s="3"/>
    </row>
    <row r="33008" spans="5:8" x14ac:dyDescent="0.35">
      <c r="E33008" s="2"/>
      <c r="H33008" s="3"/>
    </row>
    <row r="33009" spans="5:8" x14ac:dyDescent="0.35">
      <c r="E33009" s="2"/>
      <c r="H33009" s="3"/>
    </row>
    <row r="33010" spans="5:8" x14ac:dyDescent="0.35">
      <c r="E33010" s="2"/>
      <c r="H33010" s="3"/>
    </row>
    <row r="33011" spans="5:8" x14ac:dyDescent="0.35">
      <c r="E33011" s="2"/>
      <c r="H33011" s="3"/>
    </row>
    <row r="33012" spans="5:8" x14ac:dyDescent="0.35">
      <c r="E33012" s="2"/>
      <c r="H33012" s="3"/>
    </row>
    <row r="33013" spans="5:8" x14ac:dyDescent="0.35">
      <c r="E33013" s="2"/>
      <c r="H33013" s="3"/>
    </row>
    <row r="33014" spans="5:8" x14ac:dyDescent="0.35">
      <c r="E33014" s="2"/>
      <c r="H33014" s="3"/>
    </row>
    <row r="33015" spans="5:8" x14ac:dyDescent="0.35">
      <c r="E33015" s="2"/>
      <c r="H33015" s="3"/>
    </row>
    <row r="33016" spans="5:8" x14ac:dyDescent="0.35">
      <c r="E33016" s="2"/>
      <c r="H33016" s="3"/>
    </row>
    <row r="33017" spans="5:8" x14ac:dyDescent="0.35">
      <c r="E33017" s="2"/>
      <c r="H33017" s="3"/>
    </row>
    <row r="33018" spans="5:8" x14ac:dyDescent="0.35">
      <c r="E33018" s="2"/>
      <c r="H33018" s="3"/>
    </row>
    <row r="33019" spans="5:8" x14ac:dyDescent="0.35">
      <c r="E33019" s="2"/>
      <c r="H33019" s="3"/>
    </row>
    <row r="33020" spans="5:8" x14ac:dyDescent="0.35">
      <c r="E33020" s="2"/>
      <c r="H33020" s="3"/>
    </row>
    <row r="33021" spans="5:8" x14ac:dyDescent="0.35">
      <c r="E33021" s="2"/>
      <c r="H33021" s="3"/>
    </row>
    <row r="33022" spans="5:8" x14ac:dyDescent="0.35">
      <c r="E33022" s="2"/>
      <c r="H33022" s="3"/>
    </row>
    <row r="33023" spans="5:8" x14ac:dyDescent="0.35">
      <c r="E33023" s="2"/>
      <c r="H33023" s="3"/>
    </row>
    <row r="33024" spans="5:8" x14ac:dyDescent="0.35">
      <c r="E33024" s="2"/>
      <c r="H33024" s="3"/>
    </row>
    <row r="33025" spans="5:8" x14ac:dyDescent="0.35">
      <c r="E33025" s="2"/>
      <c r="H33025" s="3"/>
    </row>
    <row r="33026" spans="5:8" x14ac:dyDescent="0.35">
      <c r="E33026" s="2"/>
      <c r="H33026" s="3"/>
    </row>
    <row r="33027" spans="5:8" x14ac:dyDescent="0.35">
      <c r="E33027" s="2"/>
      <c r="H33027" s="3"/>
    </row>
    <row r="33028" spans="5:8" x14ac:dyDescent="0.35">
      <c r="E33028" s="2"/>
      <c r="H33028" s="3"/>
    </row>
    <row r="33029" spans="5:8" x14ac:dyDescent="0.35">
      <c r="E33029" s="2"/>
      <c r="H33029" s="3"/>
    </row>
    <row r="33030" spans="5:8" x14ac:dyDescent="0.35">
      <c r="E33030" s="2"/>
      <c r="H33030" s="3"/>
    </row>
    <row r="33031" spans="5:8" x14ac:dyDescent="0.35">
      <c r="E33031" s="2"/>
      <c r="H33031" s="3"/>
    </row>
    <row r="33032" spans="5:8" x14ac:dyDescent="0.35">
      <c r="E33032" s="2"/>
      <c r="H33032" s="3"/>
    </row>
    <row r="33033" spans="5:8" x14ac:dyDescent="0.35">
      <c r="E33033" s="2"/>
      <c r="H33033" s="3"/>
    </row>
    <row r="33034" spans="5:8" x14ac:dyDescent="0.35">
      <c r="E33034" s="2"/>
      <c r="H33034" s="3"/>
    </row>
    <row r="33035" spans="5:8" x14ac:dyDescent="0.35">
      <c r="E33035" s="2"/>
      <c r="H33035" s="3"/>
    </row>
    <row r="33036" spans="5:8" x14ac:dyDescent="0.35">
      <c r="E33036" s="2"/>
      <c r="H33036" s="3"/>
    </row>
    <row r="33037" spans="5:8" x14ac:dyDescent="0.35">
      <c r="E33037" s="2"/>
      <c r="H33037" s="3"/>
    </row>
    <row r="33038" spans="5:8" x14ac:dyDescent="0.35">
      <c r="E33038" s="2"/>
      <c r="H33038" s="3"/>
    </row>
    <row r="33039" spans="5:8" x14ac:dyDescent="0.35">
      <c r="E33039" s="2"/>
      <c r="H33039" s="3"/>
    </row>
    <row r="33040" spans="5:8" x14ac:dyDescent="0.35">
      <c r="E33040" s="2"/>
      <c r="H33040" s="3"/>
    </row>
    <row r="33041" spans="5:8" x14ac:dyDescent="0.35">
      <c r="E33041" s="2"/>
      <c r="H33041" s="3"/>
    </row>
    <row r="33042" spans="5:8" x14ac:dyDescent="0.35">
      <c r="E33042" s="2"/>
      <c r="H33042" s="3"/>
    </row>
    <row r="33043" spans="5:8" x14ac:dyDescent="0.35">
      <c r="E33043" s="2"/>
      <c r="H33043" s="3"/>
    </row>
    <row r="33044" spans="5:8" x14ac:dyDescent="0.35">
      <c r="E33044" s="2"/>
      <c r="H33044" s="3"/>
    </row>
    <row r="33045" spans="5:8" x14ac:dyDescent="0.35">
      <c r="E33045" s="2"/>
      <c r="H33045" s="3"/>
    </row>
    <row r="33046" spans="5:8" x14ac:dyDescent="0.35">
      <c r="E33046" s="2"/>
      <c r="H33046" s="3"/>
    </row>
    <row r="33047" spans="5:8" x14ac:dyDescent="0.35">
      <c r="E33047" s="2"/>
      <c r="H33047" s="3"/>
    </row>
    <row r="33048" spans="5:8" x14ac:dyDescent="0.35">
      <c r="E33048" s="2"/>
      <c r="H33048" s="3"/>
    </row>
    <row r="33049" spans="5:8" x14ac:dyDescent="0.35">
      <c r="E33049" s="2"/>
      <c r="H33049" s="3"/>
    </row>
    <row r="33050" spans="5:8" x14ac:dyDescent="0.35">
      <c r="E33050" s="2"/>
      <c r="H33050" s="3"/>
    </row>
    <row r="33051" spans="5:8" x14ac:dyDescent="0.35">
      <c r="E33051" s="2"/>
      <c r="H33051" s="3"/>
    </row>
    <row r="33052" spans="5:8" x14ac:dyDescent="0.35">
      <c r="E33052" s="2"/>
      <c r="H33052" s="3"/>
    </row>
    <row r="33053" spans="5:8" x14ac:dyDescent="0.35">
      <c r="E33053" s="2"/>
      <c r="H33053" s="3"/>
    </row>
    <row r="33054" spans="5:8" x14ac:dyDescent="0.35">
      <c r="E33054" s="2"/>
      <c r="H33054" s="3"/>
    </row>
    <row r="33055" spans="5:8" x14ac:dyDescent="0.35">
      <c r="E33055" s="2"/>
      <c r="H33055" s="3"/>
    </row>
    <row r="33056" spans="5:8" x14ac:dyDescent="0.35">
      <c r="E33056" s="2"/>
      <c r="H33056" s="3"/>
    </row>
    <row r="33057" spans="5:8" x14ac:dyDescent="0.35">
      <c r="E33057" s="2"/>
      <c r="H33057" s="3"/>
    </row>
    <row r="33058" spans="5:8" x14ac:dyDescent="0.35">
      <c r="E33058" s="2"/>
      <c r="H33058" s="3"/>
    </row>
    <row r="33059" spans="5:8" x14ac:dyDescent="0.35">
      <c r="E33059" s="2"/>
      <c r="H33059" s="3"/>
    </row>
    <row r="33060" spans="5:8" x14ac:dyDescent="0.35">
      <c r="E33060" s="2"/>
      <c r="H33060" s="3"/>
    </row>
    <row r="33061" spans="5:8" x14ac:dyDescent="0.35">
      <c r="E33061" s="2"/>
      <c r="H33061" s="3"/>
    </row>
    <row r="33062" spans="5:8" x14ac:dyDescent="0.35">
      <c r="E33062" s="2"/>
      <c r="H33062" s="3"/>
    </row>
    <row r="33063" spans="5:8" x14ac:dyDescent="0.35">
      <c r="E33063" s="2"/>
      <c r="H33063" s="3"/>
    </row>
    <row r="33064" spans="5:8" x14ac:dyDescent="0.35">
      <c r="E33064" s="2"/>
      <c r="H33064" s="3"/>
    </row>
    <row r="33065" spans="5:8" x14ac:dyDescent="0.35">
      <c r="E33065" s="2"/>
      <c r="H33065" s="3"/>
    </row>
    <row r="33066" spans="5:8" x14ac:dyDescent="0.35">
      <c r="E33066" s="2"/>
      <c r="H33066" s="3"/>
    </row>
    <row r="33067" spans="5:8" x14ac:dyDescent="0.35">
      <c r="E33067" s="2"/>
      <c r="H33067" s="3"/>
    </row>
    <row r="33068" spans="5:8" x14ac:dyDescent="0.35">
      <c r="E33068" s="2"/>
      <c r="H33068" s="3"/>
    </row>
    <row r="33069" spans="5:8" x14ac:dyDescent="0.35">
      <c r="E33069" s="2"/>
      <c r="H33069" s="3"/>
    </row>
    <row r="33070" spans="5:8" x14ac:dyDescent="0.35">
      <c r="E33070" s="2"/>
      <c r="H33070" s="3"/>
    </row>
    <row r="33071" spans="5:8" x14ac:dyDescent="0.35">
      <c r="E33071" s="2"/>
      <c r="H33071" s="3"/>
    </row>
    <row r="33072" spans="5:8" x14ac:dyDescent="0.35">
      <c r="E33072" s="2"/>
      <c r="H33072" s="3"/>
    </row>
    <row r="33073" spans="5:8" x14ac:dyDescent="0.35">
      <c r="E33073" s="2"/>
      <c r="H33073" s="3"/>
    </row>
    <row r="33074" spans="5:8" x14ac:dyDescent="0.35">
      <c r="E33074" s="2"/>
      <c r="H33074" s="3"/>
    </row>
    <row r="33075" spans="5:8" x14ac:dyDescent="0.35">
      <c r="E33075" s="2"/>
      <c r="H33075" s="3"/>
    </row>
    <row r="33076" spans="5:8" x14ac:dyDescent="0.35">
      <c r="E33076" s="2"/>
      <c r="H33076" s="3"/>
    </row>
    <row r="33077" spans="5:8" x14ac:dyDescent="0.35">
      <c r="E33077" s="2"/>
      <c r="H33077" s="3"/>
    </row>
    <row r="33078" spans="5:8" x14ac:dyDescent="0.35">
      <c r="E33078" s="2"/>
      <c r="H33078" s="3"/>
    </row>
    <row r="33079" spans="5:8" x14ac:dyDescent="0.35">
      <c r="E33079" s="2"/>
      <c r="H33079" s="3"/>
    </row>
    <row r="33080" spans="5:8" x14ac:dyDescent="0.35">
      <c r="E33080" s="2"/>
      <c r="H33080" s="3"/>
    </row>
    <row r="33081" spans="5:8" x14ac:dyDescent="0.35">
      <c r="E33081" s="2"/>
      <c r="H33081" s="3"/>
    </row>
    <row r="33082" spans="5:8" x14ac:dyDescent="0.35">
      <c r="E33082" s="2"/>
      <c r="H33082" s="3"/>
    </row>
    <row r="33083" spans="5:8" x14ac:dyDescent="0.35">
      <c r="E33083" s="2"/>
      <c r="H33083" s="3"/>
    </row>
    <row r="33084" spans="5:8" x14ac:dyDescent="0.35">
      <c r="E33084" s="2"/>
      <c r="H33084" s="3"/>
    </row>
    <row r="33085" spans="5:8" x14ac:dyDescent="0.35">
      <c r="E33085" s="2"/>
      <c r="H33085" s="3"/>
    </row>
    <row r="33086" spans="5:8" x14ac:dyDescent="0.35">
      <c r="E33086" s="2"/>
      <c r="H33086" s="3"/>
    </row>
    <row r="33087" spans="5:8" x14ac:dyDescent="0.35">
      <c r="E33087" s="2"/>
      <c r="H33087" s="3"/>
    </row>
    <row r="33088" spans="5:8" x14ac:dyDescent="0.35">
      <c r="E33088" s="2"/>
      <c r="H33088" s="3"/>
    </row>
    <row r="33089" spans="5:8" x14ac:dyDescent="0.35">
      <c r="E33089" s="2"/>
      <c r="H33089" s="3"/>
    </row>
    <row r="33090" spans="5:8" x14ac:dyDescent="0.35">
      <c r="E33090" s="2"/>
      <c r="H33090" s="3"/>
    </row>
    <row r="33091" spans="5:8" x14ac:dyDescent="0.35">
      <c r="E33091" s="2"/>
      <c r="H33091" s="3"/>
    </row>
    <row r="33092" spans="5:8" x14ac:dyDescent="0.35">
      <c r="E33092" s="2"/>
      <c r="H33092" s="3"/>
    </row>
    <row r="33093" spans="5:8" x14ac:dyDescent="0.35">
      <c r="E33093" s="2"/>
      <c r="H33093" s="3"/>
    </row>
    <row r="33094" spans="5:8" x14ac:dyDescent="0.35">
      <c r="E33094" s="2"/>
      <c r="H33094" s="3"/>
    </row>
    <row r="33095" spans="5:8" x14ac:dyDescent="0.35">
      <c r="E33095" s="2"/>
      <c r="H33095" s="3"/>
    </row>
    <row r="33096" spans="5:8" x14ac:dyDescent="0.35">
      <c r="E33096" s="2"/>
      <c r="H33096" s="3"/>
    </row>
    <row r="33097" spans="5:8" x14ac:dyDescent="0.35">
      <c r="E33097" s="2"/>
      <c r="H33097" s="3"/>
    </row>
    <row r="33098" spans="5:8" x14ac:dyDescent="0.35">
      <c r="E33098" s="2"/>
      <c r="H33098" s="3"/>
    </row>
    <row r="33099" spans="5:8" x14ac:dyDescent="0.35">
      <c r="E33099" s="2"/>
      <c r="H33099" s="3"/>
    </row>
    <row r="33100" spans="5:8" x14ac:dyDescent="0.35">
      <c r="E33100" s="2"/>
      <c r="H33100" s="3"/>
    </row>
    <row r="33101" spans="5:8" x14ac:dyDescent="0.35">
      <c r="E33101" s="2"/>
      <c r="H33101" s="3"/>
    </row>
    <row r="33102" spans="5:8" x14ac:dyDescent="0.35">
      <c r="E33102" s="2"/>
      <c r="H33102" s="3"/>
    </row>
    <row r="33103" spans="5:8" x14ac:dyDescent="0.35">
      <c r="E33103" s="2"/>
      <c r="H33103" s="3"/>
    </row>
    <row r="33104" spans="5:8" x14ac:dyDescent="0.35">
      <c r="E33104" s="2"/>
      <c r="H33104" s="3"/>
    </row>
    <row r="33105" spans="5:8" x14ac:dyDescent="0.35">
      <c r="E33105" s="2"/>
      <c r="H33105" s="3"/>
    </row>
    <row r="33106" spans="5:8" x14ac:dyDescent="0.35">
      <c r="E33106" s="2"/>
      <c r="H33106" s="3"/>
    </row>
    <row r="33107" spans="5:8" x14ac:dyDescent="0.35">
      <c r="E33107" s="2"/>
      <c r="H33107" s="3"/>
    </row>
    <row r="33108" spans="5:8" x14ac:dyDescent="0.35">
      <c r="E33108" s="2"/>
      <c r="H33108" s="3"/>
    </row>
    <row r="33109" spans="5:8" x14ac:dyDescent="0.35">
      <c r="E33109" s="2"/>
      <c r="H33109" s="3"/>
    </row>
    <row r="33110" spans="5:8" x14ac:dyDescent="0.35">
      <c r="E33110" s="2"/>
      <c r="H33110" s="3"/>
    </row>
    <row r="33111" spans="5:8" x14ac:dyDescent="0.35">
      <c r="E33111" s="2"/>
      <c r="H33111" s="3"/>
    </row>
    <row r="33112" spans="5:8" x14ac:dyDescent="0.35">
      <c r="E33112" s="2"/>
      <c r="H33112" s="3"/>
    </row>
    <row r="33113" spans="5:8" x14ac:dyDescent="0.35">
      <c r="E33113" s="2"/>
      <c r="H33113" s="3"/>
    </row>
    <row r="33114" spans="5:8" x14ac:dyDescent="0.35">
      <c r="E33114" s="2"/>
      <c r="H33114" s="3"/>
    </row>
    <row r="33115" spans="5:8" x14ac:dyDescent="0.35">
      <c r="E33115" s="2"/>
      <c r="H33115" s="3"/>
    </row>
    <row r="33116" spans="5:8" x14ac:dyDescent="0.35">
      <c r="E33116" s="2"/>
      <c r="H33116" s="3"/>
    </row>
    <row r="33117" spans="5:8" x14ac:dyDescent="0.35">
      <c r="E33117" s="2"/>
      <c r="H33117" s="3"/>
    </row>
    <row r="33118" spans="5:8" x14ac:dyDescent="0.35">
      <c r="E33118" s="2"/>
      <c r="H33118" s="3"/>
    </row>
    <row r="33119" spans="5:8" x14ac:dyDescent="0.35">
      <c r="E33119" s="2"/>
      <c r="H33119" s="3"/>
    </row>
    <row r="33120" spans="5:8" x14ac:dyDescent="0.35">
      <c r="E33120" s="2"/>
      <c r="H33120" s="3"/>
    </row>
    <row r="33121" spans="5:8" x14ac:dyDescent="0.35">
      <c r="E33121" s="2"/>
      <c r="H33121" s="3"/>
    </row>
    <row r="33122" spans="5:8" x14ac:dyDescent="0.35">
      <c r="E33122" s="2"/>
      <c r="H33122" s="3"/>
    </row>
    <row r="33123" spans="5:8" x14ac:dyDescent="0.35">
      <c r="E33123" s="2"/>
      <c r="H33123" s="3"/>
    </row>
    <row r="33124" spans="5:8" x14ac:dyDescent="0.35">
      <c r="E33124" s="2"/>
      <c r="H33124" s="3"/>
    </row>
    <row r="33125" spans="5:8" x14ac:dyDescent="0.35">
      <c r="E33125" s="2"/>
      <c r="H33125" s="3"/>
    </row>
    <row r="33126" spans="5:8" x14ac:dyDescent="0.35">
      <c r="E33126" s="2"/>
      <c r="H33126" s="3"/>
    </row>
    <row r="33127" spans="5:8" x14ac:dyDescent="0.35">
      <c r="E33127" s="2"/>
      <c r="H33127" s="3"/>
    </row>
    <row r="33128" spans="5:8" x14ac:dyDescent="0.35">
      <c r="E33128" s="2"/>
      <c r="H33128" s="3"/>
    </row>
    <row r="33129" spans="5:8" x14ac:dyDescent="0.35">
      <c r="E33129" s="2"/>
      <c r="H33129" s="3"/>
    </row>
    <row r="33130" spans="5:8" x14ac:dyDescent="0.35">
      <c r="E33130" s="2"/>
      <c r="H33130" s="3"/>
    </row>
    <row r="33131" spans="5:8" x14ac:dyDescent="0.35">
      <c r="E33131" s="2"/>
      <c r="H33131" s="3"/>
    </row>
    <row r="33132" spans="5:8" x14ac:dyDescent="0.35">
      <c r="E33132" s="2"/>
      <c r="H33132" s="3"/>
    </row>
    <row r="33133" spans="5:8" x14ac:dyDescent="0.35">
      <c r="E33133" s="2"/>
      <c r="H33133" s="3"/>
    </row>
    <row r="33134" spans="5:8" x14ac:dyDescent="0.35">
      <c r="E33134" s="2"/>
      <c r="H33134" s="3"/>
    </row>
    <row r="33135" spans="5:8" x14ac:dyDescent="0.35">
      <c r="E33135" s="2"/>
      <c r="H33135" s="3"/>
    </row>
    <row r="33136" spans="5:8" x14ac:dyDescent="0.35">
      <c r="E33136" s="2"/>
      <c r="H33136" s="3"/>
    </row>
    <row r="33137" spans="5:8" x14ac:dyDescent="0.35">
      <c r="E33137" s="2"/>
      <c r="H33137" s="3"/>
    </row>
    <row r="33138" spans="5:8" x14ac:dyDescent="0.35">
      <c r="E33138" s="2"/>
      <c r="H33138" s="3"/>
    </row>
    <row r="33139" spans="5:8" x14ac:dyDescent="0.35">
      <c r="E33139" s="2"/>
      <c r="H33139" s="3"/>
    </row>
    <row r="33140" spans="5:8" x14ac:dyDescent="0.35">
      <c r="E33140" s="2"/>
      <c r="H33140" s="3"/>
    </row>
    <row r="33141" spans="5:8" x14ac:dyDescent="0.35">
      <c r="E33141" s="2"/>
      <c r="H33141" s="3"/>
    </row>
    <row r="33142" spans="5:8" x14ac:dyDescent="0.35">
      <c r="E33142" s="2"/>
      <c r="H33142" s="3"/>
    </row>
    <row r="33143" spans="5:8" x14ac:dyDescent="0.35">
      <c r="E33143" s="2"/>
      <c r="H33143" s="3"/>
    </row>
    <row r="33144" spans="5:8" x14ac:dyDescent="0.35">
      <c r="E33144" s="2"/>
      <c r="H33144" s="3"/>
    </row>
    <row r="33145" spans="5:8" x14ac:dyDescent="0.35">
      <c r="E33145" s="2"/>
      <c r="H33145" s="3"/>
    </row>
    <row r="33146" spans="5:8" x14ac:dyDescent="0.35">
      <c r="E33146" s="2"/>
      <c r="H33146" s="3"/>
    </row>
    <row r="33147" spans="5:8" x14ac:dyDescent="0.35">
      <c r="E33147" s="2"/>
      <c r="H33147" s="3"/>
    </row>
    <row r="33148" spans="5:8" x14ac:dyDescent="0.35">
      <c r="E33148" s="2"/>
      <c r="H33148" s="3"/>
    </row>
    <row r="33149" spans="5:8" x14ac:dyDescent="0.35">
      <c r="E33149" s="2"/>
      <c r="H33149" s="3"/>
    </row>
    <row r="33150" spans="5:8" x14ac:dyDescent="0.35">
      <c r="E33150" s="2"/>
      <c r="H33150" s="3"/>
    </row>
    <row r="33151" spans="5:8" x14ac:dyDescent="0.35">
      <c r="E33151" s="2"/>
      <c r="H33151" s="3"/>
    </row>
    <row r="33152" spans="5:8" x14ac:dyDescent="0.35">
      <c r="E33152" s="2"/>
      <c r="H33152" s="3"/>
    </row>
    <row r="33153" spans="5:8" x14ac:dyDescent="0.35">
      <c r="E33153" s="2"/>
      <c r="H33153" s="3"/>
    </row>
    <row r="33154" spans="5:8" x14ac:dyDescent="0.35">
      <c r="E33154" s="2"/>
      <c r="H33154" s="3"/>
    </row>
    <row r="33155" spans="5:8" x14ac:dyDescent="0.35">
      <c r="E33155" s="2"/>
      <c r="H33155" s="3"/>
    </row>
    <row r="33156" spans="5:8" x14ac:dyDescent="0.35">
      <c r="E33156" s="2"/>
      <c r="H33156" s="3"/>
    </row>
    <row r="33157" spans="5:8" x14ac:dyDescent="0.35">
      <c r="E33157" s="2"/>
      <c r="H33157" s="3"/>
    </row>
    <row r="33158" spans="5:8" x14ac:dyDescent="0.35">
      <c r="E33158" s="2"/>
      <c r="H33158" s="3"/>
    </row>
    <row r="33159" spans="5:8" x14ac:dyDescent="0.35">
      <c r="E33159" s="2"/>
      <c r="H33159" s="3"/>
    </row>
    <row r="33160" spans="5:8" x14ac:dyDescent="0.35">
      <c r="E33160" s="2"/>
      <c r="H33160" s="3"/>
    </row>
    <row r="33161" spans="5:8" x14ac:dyDescent="0.35">
      <c r="E33161" s="2"/>
      <c r="H33161" s="3"/>
    </row>
    <row r="33162" spans="5:8" x14ac:dyDescent="0.35">
      <c r="E33162" s="2"/>
      <c r="H33162" s="3"/>
    </row>
    <row r="33163" spans="5:8" x14ac:dyDescent="0.35">
      <c r="E33163" s="2"/>
      <c r="H33163" s="3"/>
    </row>
    <row r="33164" spans="5:8" x14ac:dyDescent="0.35">
      <c r="E33164" s="2"/>
      <c r="H33164" s="3"/>
    </row>
    <row r="33165" spans="5:8" x14ac:dyDescent="0.35">
      <c r="E33165" s="2"/>
      <c r="H33165" s="3"/>
    </row>
    <row r="33166" spans="5:8" x14ac:dyDescent="0.35">
      <c r="E33166" s="2"/>
      <c r="H33166" s="3"/>
    </row>
    <row r="33167" spans="5:8" x14ac:dyDescent="0.35">
      <c r="E33167" s="2"/>
      <c r="H33167" s="3"/>
    </row>
    <row r="33168" spans="5:8" x14ac:dyDescent="0.35">
      <c r="E33168" s="2"/>
      <c r="H33168" s="3"/>
    </row>
    <row r="33169" spans="5:8" x14ac:dyDescent="0.35">
      <c r="E33169" s="2"/>
      <c r="H33169" s="3"/>
    </row>
    <row r="33170" spans="5:8" x14ac:dyDescent="0.35">
      <c r="E33170" s="2"/>
      <c r="H33170" s="3"/>
    </row>
    <row r="33171" spans="5:8" x14ac:dyDescent="0.35">
      <c r="E33171" s="2"/>
      <c r="H33171" s="3"/>
    </row>
    <row r="33172" spans="5:8" x14ac:dyDescent="0.35">
      <c r="E33172" s="2"/>
      <c r="H33172" s="3"/>
    </row>
    <row r="33173" spans="5:8" x14ac:dyDescent="0.35">
      <c r="E33173" s="2"/>
      <c r="H33173" s="3"/>
    </row>
    <row r="33174" spans="5:8" x14ac:dyDescent="0.35">
      <c r="E33174" s="2"/>
      <c r="H33174" s="3"/>
    </row>
    <row r="33175" spans="5:8" x14ac:dyDescent="0.35">
      <c r="E33175" s="2"/>
      <c r="H33175" s="3"/>
    </row>
    <row r="33176" spans="5:8" x14ac:dyDescent="0.35">
      <c r="E33176" s="2"/>
      <c r="H33176" s="3"/>
    </row>
    <row r="33177" spans="5:8" x14ac:dyDescent="0.35">
      <c r="E33177" s="2"/>
      <c r="H33177" s="3"/>
    </row>
    <row r="33178" spans="5:8" x14ac:dyDescent="0.35">
      <c r="E33178" s="2"/>
      <c r="H33178" s="3"/>
    </row>
    <row r="33179" spans="5:8" x14ac:dyDescent="0.35">
      <c r="E33179" s="2"/>
      <c r="H33179" s="3"/>
    </row>
    <row r="33180" spans="5:8" x14ac:dyDescent="0.35">
      <c r="E33180" s="2"/>
      <c r="H33180" s="3"/>
    </row>
    <row r="33181" spans="5:8" x14ac:dyDescent="0.35">
      <c r="E33181" s="2"/>
      <c r="H33181" s="3"/>
    </row>
    <row r="33182" spans="5:8" x14ac:dyDescent="0.35">
      <c r="E33182" s="2"/>
      <c r="H33182" s="3"/>
    </row>
    <row r="33183" spans="5:8" x14ac:dyDescent="0.35">
      <c r="E33183" s="2"/>
      <c r="H33183" s="3"/>
    </row>
    <row r="33184" spans="5:8" x14ac:dyDescent="0.35">
      <c r="E33184" s="2"/>
      <c r="H33184" s="3"/>
    </row>
    <row r="33185" spans="5:8" x14ac:dyDescent="0.35">
      <c r="E33185" s="2"/>
      <c r="H33185" s="3"/>
    </row>
    <row r="33186" spans="5:8" x14ac:dyDescent="0.35">
      <c r="E33186" s="2"/>
      <c r="H33186" s="3"/>
    </row>
    <row r="33187" spans="5:8" x14ac:dyDescent="0.35">
      <c r="E33187" s="2"/>
      <c r="H33187" s="3"/>
    </row>
    <row r="33188" spans="5:8" x14ac:dyDescent="0.35">
      <c r="E33188" s="2"/>
      <c r="H33188" s="3"/>
    </row>
    <row r="33189" spans="5:8" x14ac:dyDescent="0.35">
      <c r="E33189" s="2"/>
      <c r="H33189" s="3"/>
    </row>
    <row r="33190" spans="5:8" x14ac:dyDescent="0.35">
      <c r="E33190" s="2"/>
      <c r="H33190" s="3"/>
    </row>
    <row r="33191" spans="5:8" x14ac:dyDescent="0.35">
      <c r="E33191" s="2"/>
      <c r="H33191" s="3"/>
    </row>
    <row r="33192" spans="5:8" x14ac:dyDescent="0.35">
      <c r="E33192" s="2"/>
      <c r="H33192" s="3"/>
    </row>
    <row r="33193" spans="5:8" x14ac:dyDescent="0.35">
      <c r="E33193" s="2"/>
      <c r="H33193" s="3"/>
    </row>
    <row r="33194" spans="5:8" x14ac:dyDescent="0.35">
      <c r="E33194" s="2"/>
      <c r="H33194" s="3"/>
    </row>
    <row r="33195" spans="5:8" x14ac:dyDescent="0.35">
      <c r="E33195" s="2"/>
      <c r="H33195" s="3"/>
    </row>
    <row r="33196" spans="5:8" x14ac:dyDescent="0.35">
      <c r="E33196" s="2"/>
      <c r="H33196" s="3"/>
    </row>
    <row r="33197" spans="5:8" x14ac:dyDescent="0.35">
      <c r="E33197" s="2"/>
      <c r="H33197" s="3"/>
    </row>
    <row r="33198" spans="5:8" x14ac:dyDescent="0.35">
      <c r="E33198" s="2"/>
      <c r="H33198" s="3"/>
    </row>
    <row r="33199" spans="5:8" x14ac:dyDescent="0.35">
      <c r="E33199" s="2"/>
      <c r="H33199" s="3"/>
    </row>
    <row r="33200" spans="5:8" x14ac:dyDescent="0.35">
      <c r="E33200" s="2"/>
      <c r="H33200" s="3"/>
    </row>
    <row r="33201" spans="5:8" x14ac:dyDescent="0.35">
      <c r="E33201" s="2"/>
      <c r="H33201" s="3"/>
    </row>
    <row r="33202" spans="5:8" x14ac:dyDescent="0.35">
      <c r="E33202" s="2"/>
      <c r="H33202" s="3"/>
    </row>
    <row r="33203" spans="5:8" x14ac:dyDescent="0.35">
      <c r="E33203" s="2"/>
      <c r="H33203" s="3"/>
    </row>
    <row r="33204" spans="5:8" x14ac:dyDescent="0.35">
      <c r="E33204" s="2"/>
      <c r="H33204" s="3"/>
    </row>
    <row r="33205" spans="5:8" x14ac:dyDescent="0.35">
      <c r="E33205" s="2"/>
      <c r="H33205" s="3"/>
    </row>
    <row r="33206" spans="5:8" x14ac:dyDescent="0.35">
      <c r="E33206" s="2"/>
      <c r="H33206" s="3"/>
    </row>
    <row r="33207" spans="5:8" x14ac:dyDescent="0.35">
      <c r="E33207" s="2"/>
      <c r="H33207" s="3"/>
    </row>
    <row r="33208" spans="5:8" x14ac:dyDescent="0.35">
      <c r="E33208" s="2"/>
      <c r="H33208" s="3"/>
    </row>
    <row r="33209" spans="5:8" x14ac:dyDescent="0.35">
      <c r="E33209" s="2"/>
      <c r="H33209" s="3"/>
    </row>
    <row r="33210" spans="5:8" x14ac:dyDescent="0.35">
      <c r="E33210" s="2"/>
      <c r="H33210" s="3"/>
    </row>
    <row r="33211" spans="5:8" x14ac:dyDescent="0.35">
      <c r="E33211" s="2"/>
      <c r="H33211" s="3"/>
    </row>
    <row r="33212" spans="5:8" x14ac:dyDescent="0.35">
      <c r="E33212" s="2"/>
      <c r="H33212" s="3"/>
    </row>
    <row r="33213" spans="5:8" x14ac:dyDescent="0.35">
      <c r="E33213" s="2"/>
      <c r="H33213" s="3"/>
    </row>
    <row r="33214" spans="5:8" x14ac:dyDescent="0.35">
      <c r="E33214" s="2"/>
      <c r="H33214" s="3"/>
    </row>
    <row r="33215" spans="5:8" x14ac:dyDescent="0.35">
      <c r="E33215" s="2"/>
      <c r="H33215" s="3"/>
    </row>
    <row r="33216" spans="5:8" x14ac:dyDescent="0.35">
      <c r="E33216" s="2"/>
      <c r="H33216" s="3"/>
    </row>
    <row r="33217" spans="5:8" x14ac:dyDescent="0.35">
      <c r="E33217" s="2"/>
      <c r="H33217" s="3"/>
    </row>
    <row r="33218" spans="5:8" x14ac:dyDescent="0.35">
      <c r="E33218" s="2"/>
      <c r="H33218" s="3"/>
    </row>
    <row r="33219" spans="5:8" x14ac:dyDescent="0.35">
      <c r="E33219" s="2"/>
      <c r="H33219" s="3"/>
    </row>
    <row r="33220" spans="5:8" x14ac:dyDescent="0.35">
      <c r="E33220" s="2"/>
      <c r="H33220" s="3"/>
    </row>
    <row r="33221" spans="5:8" x14ac:dyDescent="0.35">
      <c r="E33221" s="2"/>
      <c r="H33221" s="3"/>
    </row>
    <row r="33222" spans="5:8" x14ac:dyDescent="0.35">
      <c r="E33222" s="2"/>
      <c r="H33222" s="3"/>
    </row>
    <row r="33223" spans="5:8" x14ac:dyDescent="0.35">
      <c r="E33223" s="2"/>
      <c r="H33223" s="3"/>
    </row>
    <row r="33224" spans="5:8" x14ac:dyDescent="0.35">
      <c r="E33224" s="2"/>
      <c r="H33224" s="3"/>
    </row>
    <row r="33225" spans="5:8" x14ac:dyDescent="0.35">
      <c r="E33225" s="2"/>
      <c r="H33225" s="3"/>
    </row>
    <row r="33226" spans="5:8" x14ac:dyDescent="0.35">
      <c r="E33226" s="2"/>
      <c r="H33226" s="3"/>
    </row>
    <row r="33227" spans="5:8" x14ac:dyDescent="0.35">
      <c r="E33227" s="2"/>
      <c r="H33227" s="3"/>
    </row>
    <row r="33228" spans="5:8" x14ac:dyDescent="0.35">
      <c r="E33228" s="2"/>
      <c r="H33228" s="3"/>
    </row>
    <row r="33229" spans="5:8" x14ac:dyDescent="0.35">
      <c r="E33229" s="2"/>
      <c r="H33229" s="3"/>
    </row>
    <row r="33230" spans="5:8" x14ac:dyDescent="0.35">
      <c r="E33230" s="2"/>
      <c r="H33230" s="3"/>
    </row>
    <row r="33231" spans="5:8" x14ac:dyDescent="0.35">
      <c r="E33231" s="2"/>
      <c r="H33231" s="3"/>
    </row>
    <row r="33232" spans="5:8" x14ac:dyDescent="0.35">
      <c r="E33232" s="2"/>
      <c r="H33232" s="3"/>
    </row>
    <row r="33233" spans="5:8" x14ac:dyDescent="0.35">
      <c r="E33233" s="2"/>
      <c r="H33233" s="3"/>
    </row>
    <row r="33234" spans="5:8" x14ac:dyDescent="0.35">
      <c r="E33234" s="2"/>
      <c r="H33234" s="3"/>
    </row>
    <row r="33235" spans="5:8" x14ac:dyDescent="0.35">
      <c r="E33235" s="2"/>
      <c r="H33235" s="3"/>
    </row>
    <row r="33236" spans="5:8" x14ac:dyDescent="0.35">
      <c r="E33236" s="2"/>
      <c r="H33236" s="3"/>
    </row>
    <row r="33237" spans="5:8" x14ac:dyDescent="0.35">
      <c r="E33237" s="2"/>
      <c r="H33237" s="3"/>
    </row>
    <row r="33238" spans="5:8" x14ac:dyDescent="0.35">
      <c r="E33238" s="2"/>
      <c r="H33238" s="3"/>
    </row>
    <row r="33239" spans="5:8" x14ac:dyDescent="0.35">
      <c r="E33239" s="2"/>
      <c r="H33239" s="3"/>
    </row>
    <row r="33240" spans="5:8" x14ac:dyDescent="0.35">
      <c r="E33240" s="2"/>
      <c r="H33240" s="3"/>
    </row>
    <row r="33241" spans="5:8" x14ac:dyDescent="0.35">
      <c r="E33241" s="2"/>
      <c r="H33241" s="3"/>
    </row>
    <row r="33242" spans="5:8" x14ac:dyDescent="0.35">
      <c r="E33242" s="2"/>
      <c r="H33242" s="3"/>
    </row>
    <row r="33243" spans="5:8" x14ac:dyDescent="0.35">
      <c r="E33243" s="2"/>
      <c r="H33243" s="3"/>
    </row>
    <row r="33244" spans="5:8" x14ac:dyDescent="0.35">
      <c r="E33244" s="2"/>
      <c r="H33244" s="3"/>
    </row>
    <row r="33245" spans="5:8" x14ac:dyDescent="0.35">
      <c r="E33245" s="2"/>
      <c r="H33245" s="3"/>
    </row>
    <row r="33246" spans="5:8" x14ac:dyDescent="0.35">
      <c r="E33246" s="2"/>
      <c r="H33246" s="3"/>
    </row>
    <row r="33247" spans="5:8" x14ac:dyDescent="0.35">
      <c r="E33247" s="2"/>
      <c r="H33247" s="3"/>
    </row>
    <row r="33248" spans="5:8" x14ac:dyDescent="0.35">
      <c r="E33248" s="2"/>
      <c r="H33248" s="3"/>
    </row>
    <row r="33249" spans="5:8" x14ac:dyDescent="0.35">
      <c r="E33249" s="2"/>
      <c r="H33249" s="3"/>
    </row>
    <row r="33250" spans="5:8" x14ac:dyDescent="0.35">
      <c r="E33250" s="2"/>
      <c r="H33250" s="3"/>
    </row>
    <row r="33251" spans="5:8" x14ac:dyDescent="0.35">
      <c r="E33251" s="2"/>
      <c r="H33251" s="3"/>
    </row>
    <row r="33252" spans="5:8" x14ac:dyDescent="0.35">
      <c r="E33252" s="2"/>
      <c r="H33252" s="3"/>
    </row>
    <row r="33253" spans="5:8" x14ac:dyDescent="0.35">
      <c r="E33253" s="2"/>
      <c r="H33253" s="3"/>
    </row>
    <row r="33254" spans="5:8" x14ac:dyDescent="0.35">
      <c r="E33254" s="2"/>
      <c r="H33254" s="3"/>
    </row>
    <row r="33255" spans="5:8" x14ac:dyDescent="0.35">
      <c r="E33255" s="2"/>
      <c r="H33255" s="3"/>
    </row>
    <row r="33256" spans="5:8" x14ac:dyDescent="0.35">
      <c r="E33256" s="2"/>
      <c r="H33256" s="3"/>
    </row>
    <row r="33257" spans="5:8" x14ac:dyDescent="0.35">
      <c r="E33257" s="2"/>
      <c r="H33257" s="3"/>
    </row>
    <row r="33258" spans="5:8" x14ac:dyDescent="0.35">
      <c r="E33258" s="2"/>
      <c r="H33258" s="3"/>
    </row>
    <row r="33259" spans="5:8" x14ac:dyDescent="0.35">
      <c r="E33259" s="2"/>
      <c r="H33259" s="3"/>
    </row>
    <row r="33260" spans="5:8" x14ac:dyDescent="0.35">
      <c r="E33260" s="2"/>
      <c r="H33260" s="3"/>
    </row>
    <row r="33261" spans="5:8" x14ac:dyDescent="0.35">
      <c r="E33261" s="2"/>
      <c r="H33261" s="3"/>
    </row>
    <row r="33262" spans="5:8" x14ac:dyDescent="0.35">
      <c r="E33262" s="2"/>
      <c r="H33262" s="3"/>
    </row>
    <row r="33263" spans="5:8" x14ac:dyDescent="0.35">
      <c r="E33263" s="2"/>
      <c r="H33263" s="3"/>
    </row>
    <row r="33264" spans="5:8" x14ac:dyDescent="0.35">
      <c r="E33264" s="2"/>
      <c r="H33264" s="3"/>
    </row>
    <row r="33265" spans="5:8" x14ac:dyDescent="0.35">
      <c r="E33265" s="2"/>
      <c r="H33265" s="3"/>
    </row>
    <row r="33266" spans="5:8" x14ac:dyDescent="0.35">
      <c r="E33266" s="2"/>
      <c r="H33266" s="3"/>
    </row>
    <row r="33267" spans="5:8" x14ac:dyDescent="0.35">
      <c r="E33267" s="2"/>
      <c r="H33267" s="3"/>
    </row>
    <row r="33268" spans="5:8" x14ac:dyDescent="0.35">
      <c r="E33268" s="2"/>
      <c r="H33268" s="3"/>
    </row>
    <row r="33269" spans="5:8" x14ac:dyDescent="0.35">
      <c r="E33269" s="2"/>
      <c r="H33269" s="3"/>
    </row>
    <row r="33270" spans="5:8" x14ac:dyDescent="0.35">
      <c r="E33270" s="2"/>
      <c r="H33270" s="3"/>
    </row>
    <row r="33271" spans="5:8" x14ac:dyDescent="0.35">
      <c r="E33271" s="2"/>
      <c r="H33271" s="3"/>
    </row>
    <row r="33272" spans="5:8" x14ac:dyDescent="0.35">
      <c r="E33272" s="2"/>
      <c r="H33272" s="3"/>
    </row>
    <row r="33273" spans="5:8" x14ac:dyDescent="0.35">
      <c r="E33273" s="2"/>
      <c r="H33273" s="3"/>
    </row>
    <row r="33274" spans="5:8" x14ac:dyDescent="0.35">
      <c r="E33274" s="2"/>
      <c r="H33274" s="3"/>
    </row>
    <row r="33275" spans="5:8" x14ac:dyDescent="0.35">
      <c r="E33275" s="2"/>
      <c r="H33275" s="3"/>
    </row>
    <row r="33276" spans="5:8" x14ac:dyDescent="0.35">
      <c r="E33276" s="2"/>
      <c r="H33276" s="3"/>
    </row>
    <row r="33277" spans="5:8" x14ac:dyDescent="0.35">
      <c r="E33277" s="2"/>
      <c r="H33277" s="3"/>
    </row>
    <row r="33278" spans="5:8" x14ac:dyDescent="0.35">
      <c r="E33278" s="2"/>
      <c r="H33278" s="3"/>
    </row>
    <row r="33279" spans="5:8" x14ac:dyDescent="0.35">
      <c r="E33279" s="2"/>
      <c r="H33279" s="3"/>
    </row>
    <row r="33280" spans="5:8" x14ac:dyDescent="0.35">
      <c r="E33280" s="2"/>
      <c r="H33280" s="3"/>
    </row>
    <row r="33281" spans="5:8" x14ac:dyDescent="0.35">
      <c r="E33281" s="2"/>
      <c r="H33281" s="3"/>
    </row>
    <row r="33282" spans="5:8" x14ac:dyDescent="0.35">
      <c r="E33282" s="2"/>
      <c r="H33282" s="3"/>
    </row>
    <row r="33283" spans="5:8" x14ac:dyDescent="0.35">
      <c r="E33283" s="2"/>
      <c r="H33283" s="3"/>
    </row>
    <row r="33284" spans="5:8" x14ac:dyDescent="0.35">
      <c r="E33284" s="2"/>
      <c r="H33284" s="3"/>
    </row>
    <row r="33285" spans="5:8" x14ac:dyDescent="0.35">
      <c r="E33285" s="2"/>
      <c r="H33285" s="3"/>
    </row>
    <row r="33286" spans="5:8" x14ac:dyDescent="0.35">
      <c r="E33286" s="2"/>
      <c r="H33286" s="3"/>
    </row>
    <row r="33287" spans="5:8" x14ac:dyDescent="0.35">
      <c r="E33287" s="2"/>
      <c r="H33287" s="3"/>
    </row>
    <row r="33288" spans="5:8" x14ac:dyDescent="0.35">
      <c r="E33288" s="2"/>
      <c r="H33288" s="3"/>
    </row>
    <row r="33289" spans="5:8" x14ac:dyDescent="0.35">
      <c r="E33289" s="2"/>
      <c r="H33289" s="3"/>
    </row>
    <row r="33290" spans="5:8" x14ac:dyDescent="0.35">
      <c r="E33290" s="2"/>
      <c r="H33290" s="3"/>
    </row>
    <row r="33291" spans="5:8" x14ac:dyDescent="0.35">
      <c r="E33291" s="2"/>
      <c r="H33291" s="3"/>
    </row>
    <row r="33292" spans="5:8" x14ac:dyDescent="0.35">
      <c r="E33292" s="2"/>
      <c r="H33292" s="3"/>
    </row>
    <row r="33293" spans="5:8" x14ac:dyDescent="0.35">
      <c r="E33293" s="2"/>
      <c r="H33293" s="3"/>
    </row>
    <row r="33294" spans="5:8" x14ac:dyDescent="0.35">
      <c r="E33294" s="2"/>
      <c r="H33294" s="3"/>
    </row>
    <row r="33295" spans="5:8" x14ac:dyDescent="0.35">
      <c r="E33295" s="2"/>
      <c r="H33295" s="3"/>
    </row>
    <row r="33296" spans="5:8" x14ac:dyDescent="0.35">
      <c r="E33296" s="2"/>
      <c r="H33296" s="3"/>
    </row>
    <row r="33297" spans="5:8" x14ac:dyDescent="0.35">
      <c r="E33297" s="2"/>
      <c r="H33297" s="3"/>
    </row>
    <row r="33298" spans="5:8" x14ac:dyDescent="0.35">
      <c r="E33298" s="2"/>
      <c r="H33298" s="3"/>
    </row>
    <row r="33299" spans="5:8" x14ac:dyDescent="0.35">
      <c r="E33299" s="2"/>
      <c r="H33299" s="3"/>
    </row>
    <row r="33300" spans="5:8" x14ac:dyDescent="0.35">
      <c r="E33300" s="2"/>
      <c r="H33300" s="3"/>
    </row>
    <row r="33301" spans="5:8" x14ac:dyDescent="0.35">
      <c r="E33301" s="2"/>
      <c r="H33301" s="3"/>
    </row>
    <row r="33302" spans="5:8" x14ac:dyDescent="0.35">
      <c r="E33302" s="2"/>
      <c r="H33302" s="3"/>
    </row>
    <row r="33303" spans="5:8" x14ac:dyDescent="0.35">
      <c r="E33303" s="2"/>
      <c r="H33303" s="3"/>
    </row>
    <row r="33304" spans="5:8" x14ac:dyDescent="0.35">
      <c r="E33304" s="2"/>
      <c r="H33304" s="3"/>
    </row>
    <row r="33305" spans="5:8" x14ac:dyDescent="0.35">
      <c r="E33305" s="2"/>
      <c r="H33305" s="3"/>
    </row>
    <row r="33306" spans="5:8" x14ac:dyDescent="0.35">
      <c r="E33306" s="2"/>
      <c r="H33306" s="3"/>
    </row>
    <row r="33307" spans="5:8" x14ac:dyDescent="0.35">
      <c r="E33307" s="2"/>
      <c r="H33307" s="3"/>
    </row>
    <row r="33308" spans="5:8" x14ac:dyDescent="0.35">
      <c r="E33308" s="2"/>
      <c r="H33308" s="3"/>
    </row>
    <row r="33309" spans="5:8" x14ac:dyDescent="0.35">
      <c r="E33309" s="2"/>
      <c r="H33309" s="3"/>
    </row>
    <row r="33310" spans="5:8" x14ac:dyDescent="0.35">
      <c r="E33310" s="2"/>
      <c r="H33310" s="3"/>
    </row>
    <row r="33311" spans="5:8" x14ac:dyDescent="0.35">
      <c r="E33311" s="2"/>
      <c r="H33311" s="3"/>
    </row>
    <row r="33312" spans="5:8" x14ac:dyDescent="0.35">
      <c r="E33312" s="2"/>
      <c r="H33312" s="3"/>
    </row>
    <row r="33313" spans="5:8" x14ac:dyDescent="0.35">
      <c r="E33313" s="2"/>
      <c r="H33313" s="3"/>
    </row>
    <row r="33314" spans="5:8" x14ac:dyDescent="0.35">
      <c r="E33314" s="2"/>
      <c r="H33314" s="3"/>
    </row>
    <row r="33315" spans="5:8" x14ac:dyDescent="0.35">
      <c r="E33315" s="2"/>
      <c r="H33315" s="3"/>
    </row>
    <row r="33316" spans="5:8" x14ac:dyDescent="0.35">
      <c r="E33316" s="2"/>
      <c r="H33316" s="3"/>
    </row>
    <row r="33317" spans="5:8" x14ac:dyDescent="0.35">
      <c r="E33317" s="2"/>
      <c r="H33317" s="3"/>
    </row>
    <row r="33318" spans="5:8" x14ac:dyDescent="0.35">
      <c r="E33318" s="2"/>
      <c r="H33318" s="3"/>
    </row>
    <row r="33319" spans="5:8" x14ac:dyDescent="0.35">
      <c r="E33319" s="2"/>
      <c r="H33319" s="3"/>
    </row>
    <row r="33320" spans="5:8" x14ac:dyDescent="0.35">
      <c r="E33320" s="2"/>
      <c r="H33320" s="3"/>
    </row>
    <row r="33321" spans="5:8" x14ac:dyDescent="0.35">
      <c r="E33321" s="2"/>
      <c r="H33321" s="3"/>
    </row>
    <row r="33322" spans="5:8" x14ac:dyDescent="0.35">
      <c r="E33322" s="2"/>
      <c r="H33322" s="3"/>
    </row>
    <row r="33323" spans="5:8" x14ac:dyDescent="0.35">
      <c r="E33323" s="2"/>
      <c r="H33323" s="3"/>
    </row>
    <row r="33324" spans="5:8" x14ac:dyDescent="0.35">
      <c r="E33324" s="2"/>
      <c r="H33324" s="3"/>
    </row>
    <row r="33325" spans="5:8" x14ac:dyDescent="0.35">
      <c r="E33325" s="2"/>
      <c r="H33325" s="3"/>
    </row>
    <row r="33326" spans="5:8" x14ac:dyDescent="0.35">
      <c r="E33326" s="2"/>
      <c r="H33326" s="3"/>
    </row>
    <row r="33327" spans="5:8" x14ac:dyDescent="0.35">
      <c r="E33327" s="2"/>
      <c r="H33327" s="3"/>
    </row>
    <row r="33328" spans="5:8" x14ac:dyDescent="0.35">
      <c r="E33328" s="2"/>
      <c r="H33328" s="3"/>
    </row>
    <row r="33329" spans="5:8" x14ac:dyDescent="0.35">
      <c r="E33329" s="2"/>
      <c r="H33329" s="3"/>
    </row>
    <row r="33330" spans="5:8" x14ac:dyDescent="0.35">
      <c r="E33330" s="2"/>
      <c r="H33330" s="3"/>
    </row>
    <row r="33331" spans="5:8" x14ac:dyDescent="0.35">
      <c r="E33331" s="2"/>
      <c r="H33331" s="3"/>
    </row>
    <row r="33332" spans="5:8" x14ac:dyDescent="0.35">
      <c r="E33332" s="2"/>
      <c r="H33332" s="3"/>
    </row>
    <row r="33333" spans="5:8" x14ac:dyDescent="0.35">
      <c r="E33333" s="2"/>
      <c r="H33333" s="3"/>
    </row>
    <row r="33334" spans="5:8" x14ac:dyDescent="0.35">
      <c r="E33334" s="2"/>
      <c r="H33334" s="3"/>
    </row>
    <row r="33335" spans="5:8" x14ac:dyDescent="0.35">
      <c r="E33335" s="2"/>
      <c r="H33335" s="3"/>
    </row>
    <row r="33336" spans="5:8" x14ac:dyDescent="0.35">
      <c r="E33336" s="2"/>
      <c r="H33336" s="3"/>
    </row>
    <row r="33337" spans="5:8" x14ac:dyDescent="0.35">
      <c r="E33337" s="2"/>
      <c r="H33337" s="3"/>
    </row>
    <row r="33338" spans="5:8" x14ac:dyDescent="0.35">
      <c r="E33338" s="2"/>
      <c r="H33338" s="3"/>
    </row>
    <row r="33339" spans="5:8" x14ac:dyDescent="0.35">
      <c r="E33339" s="2"/>
      <c r="H33339" s="3"/>
    </row>
    <row r="33340" spans="5:8" x14ac:dyDescent="0.35">
      <c r="E33340" s="2"/>
      <c r="H33340" s="3"/>
    </row>
    <row r="33341" spans="5:8" x14ac:dyDescent="0.35">
      <c r="E33341" s="2"/>
      <c r="H33341" s="3"/>
    </row>
    <row r="33342" spans="5:8" x14ac:dyDescent="0.35">
      <c r="E33342" s="2"/>
      <c r="H33342" s="3"/>
    </row>
    <row r="33343" spans="5:8" x14ac:dyDescent="0.35">
      <c r="E33343" s="2"/>
      <c r="H33343" s="3"/>
    </row>
    <row r="33344" spans="5:8" x14ac:dyDescent="0.35">
      <c r="E33344" s="2"/>
      <c r="H33344" s="3"/>
    </row>
    <row r="33345" spans="5:8" x14ac:dyDescent="0.35">
      <c r="E33345" s="2"/>
      <c r="H33345" s="3"/>
    </row>
    <row r="33346" spans="5:8" x14ac:dyDescent="0.35">
      <c r="E33346" s="2"/>
      <c r="H33346" s="3"/>
    </row>
    <row r="33347" spans="5:8" x14ac:dyDescent="0.35">
      <c r="E33347" s="2"/>
      <c r="H33347" s="3"/>
    </row>
    <row r="33348" spans="5:8" x14ac:dyDescent="0.35">
      <c r="E33348" s="2"/>
      <c r="H33348" s="3"/>
    </row>
    <row r="33349" spans="5:8" x14ac:dyDescent="0.35">
      <c r="E33349" s="2"/>
      <c r="H33349" s="3"/>
    </row>
    <row r="33350" spans="5:8" x14ac:dyDescent="0.35">
      <c r="E33350" s="2"/>
      <c r="H33350" s="3"/>
    </row>
    <row r="33351" spans="5:8" x14ac:dyDescent="0.35">
      <c r="E33351" s="2"/>
      <c r="H33351" s="3"/>
    </row>
    <row r="33352" spans="5:8" x14ac:dyDescent="0.35">
      <c r="E33352" s="2"/>
      <c r="H33352" s="3"/>
    </row>
    <row r="33353" spans="5:8" x14ac:dyDescent="0.35">
      <c r="E33353" s="2"/>
      <c r="H33353" s="3"/>
    </row>
    <row r="33354" spans="5:8" x14ac:dyDescent="0.35">
      <c r="E33354" s="2"/>
      <c r="H33354" s="3"/>
    </row>
    <row r="33355" spans="5:8" x14ac:dyDescent="0.35">
      <c r="E33355" s="2"/>
      <c r="H33355" s="3"/>
    </row>
    <row r="33356" spans="5:8" x14ac:dyDescent="0.35">
      <c r="E33356" s="2"/>
      <c r="H33356" s="3"/>
    </row>
    <row r="33357" spans="5:8" x14ac:dyDescent="0.35">
      <c r="E33357" s="2"/>
      <c r="H33357" s="3"/>
    </row>
    <row r="33358" spans="5:8" x14ac:dyDescent="0.35">
      <c r="E33358" s="2"/>
      <c r="H33358" s="3"/>
    </row>
    <row r="33359" spans="5:8" x14ac:dyDescent="0.35">
      <c r="E33359" s="2"/>
      <c r="H33359" s="3"/>
    </row>
    <row r="33360" spans="5:8" x14ac:dyDescent="0.35">
      <c r="E33360" s="2"/>
      <c r="H33360" s="3"/>
    </row>
    <row r="33361" spans="5:8" x14ac:dyDescent="0.35">
      <c r="E33361" s="2"/>
      <c r="H33361" s="3"/>
    </row>
    <row r="33362" spans="5:8" x14ac:dyDescent="0.35">
      <c r="E33362" s="2"/>
      <c r="H33362" s="3"/>
    </row>
    <row r="33363" spans="5:8" x14ac:dyDescent="0.35">
      <c r="E33363" s="2"/>
      <c r="H33363" s="3"/>
    </row>
    <row r="33364" spans="5:8" x14ac:dyDescent="0.35">
      <c r="E33364" s="2"/>
      <c r="H33364" s="3"/>
    </row>
    <row r="33365" spans="5:8" x14ac:dyDescent="0.35">
      <c r="E33365" s="2"/>
      <c r="H33365" s="3"/>
    </row>
    <row r="33366" spans="5:8" x14ac:dyDescent="0.35">
      <c r="E33366" s="2"/>
      <c r="H33366" s="3"/>
    </row>
    <row r="33367" spans="5:8" x14ac:dyDescent="0.35">
      <c r="E33367" s="2"/>
      <c r="H33367" s="3"/>
    </row>
    <row r="33368" spans="5:8" x14ac:dyDescent="0.35">
      <c r="E33368" s="2"/>
      <c r="H33368" s="3"/>
    </row>
    <row r="33369" spans="5:8" x14ac:dyDescent="0.35">
      <c r="E33369" s="2"/>
      <c r="H33369" s="3"/>
    </row>
    <row r="33370" spans="5:8" x14ac:dyDescent="0.35">
      <c r="E33370" s="2"/>
      <c r="H33370" s="3"/>
    </row>
    <row r="33371" spans="5:8" x14ac:dyDescent="0.35">
      <c r="E33371" s="2"/>
      <c r="H33371" s="3"/>
    </row>
    <row r="33372" spans="5:8" x14ac:dyDescent="0.35">
      <c r="E33372" s="2"/>
      <c r="H33372" s="3"/>
    </row>
    <row r="33373" spans="5:8" x14ac:dyDescent="0.35">
      <c r="E33373" s="2"/>
      <c r="H33373" s="3"/>
    </row>
    <row r="33374" spans="5:8" x14ac:dyDescent="0.35">
      <c r="E33374" s="2"/>
      <c r="H33374" s="3"/>
    </row>
    <row r="33375" spans="5:8" x14ac:dyDescent="0.35">
      <c r="E33375" s="2"/>
      <c r="H33375" s="3"/>
    </row>
    <row r="33376" spans="5:8" x14ac:dyDescent="0.35">
      <c r="E33376" s="2"/>
      <c r="H33376" s="3"/>
    </row>
    <row r="33377" spans="5:8" x14ac:dyDescent="0.35">
      <c r="E33377" s="2"/>
      <c r="H33377" s="3"/>
    </row>
    <row r="33378" spans="5:8" x14ac:dyDescent="0.35">
      <c r="E33378" s="2"/>
      <c r="H33378" s="3"/>
    </row>
    <row r="33379" spans="5:8" x14ac:dyDescent="0.35">
      <c r="E33379" s="2"/>
      <c r="H33379" s="3"/>
    </row>
    <row r="33380" spans="5:8" x14ac:dyDescent="0.35">
      <c r="E33380" s="2"/>
      <c r="H33380" s="3"/>
    </row>
    <row r="33381" spans="5:8" x14ac:dyDescent="0.35">
      <c r="E33381" s="2"/>
      <c r="H33381" s="3"/>
    </row>
    <row r="33382" spans="5:8" x14ac:dyDescent="0.35">
      <c r="E33382" s="2"/>
      <c r="H33382" s="3"/>
    </row>
    <row r="33383" spans="5:8" x14ac:dyDescent="0.35">
      <c r="E33383" s="2"/>
      <c r="H33383" s="3"/>
    </row>
    <row r="33384" spans="5:8" x14ac:dyDescent="0.35">
      <c r="E33384" s="2"/>
      <c r="H33384" s="3"/>
    </row>
    <row r="33385" spans="5:8" x14ac:dyDescent="0.35">
      <c r="E33385" s="2"/>
      <c r="H33385" s="3"/>
    </row>
    <row r="33386" spans="5:8" x14ac:dyDescent="0.35">
      <c r="E33386" s="2"/>
      <c r="H33386" s="3"/>
    </row>
    <row r="33387" spans="5:8" x14ac:dyDescent="0.35">
      <c r="E33387" s="2"/>
      <c r="H33387" s="3"/>
    </row>
    <row r="33388" spans="5:8" x14ac:dyDescent="0.35">
      <c r="E33388" s="2"/>
      <c r="H33388" s="3"/>
    </row>
    <row r="33389" spans="5:8" x14ac:dyDescent="0.35">
      <c r="E33389" s="2"/>
      <c r="H33389" s="3"/>
    </row>
    <row r="33390" spans="5:8" x14ac:dyDescent="0.35">
      <c r="E33390" s="2"/>
      <c r="H33390" s="3"/>
    </row>
    <row r="33391" spans="5:8" x14ac:dyDescent="0.35">
      <c r="E33391" s="2"/>
      <c r="H33391" s="3"/>
    </row>
    <row r="33392" spans="5:8" x14ac:dyDescent="0.35">
      <c r="E33392" s="2"/>
      <c r="H33392" s="3"/>
    </row>
    <row r="33393" spans="5:8" x14ac:dyDescent="0.35">
      <c r="E33393" s="2"/>
      <c r="H33393" s="3"/>
    </row>
    <row r="33394" spans="5:8" x14ac:dyDescent="0.35">
      <c r="E33394" s="2"/>
      <c r="H33394" s="3"/>
    </row>
    <row r="33395" spans="5:8" x14ac:dyDescent="0.35">
      <c r="E33395" s="2"/>
      <c r="H33395" s="3"/>
    </row>
    <row r="33396" spans="5:8" x14ac:dyDescent="0.35">
      <c r="E33396" s="2"/>
      <c r="H33396" s="3"/>
    </row>
    <row r="33397" spans="5:8" x14ac:dyDescent="0.35">
      <c r="E33397" s="2"/>
      <c r="H33397" s="3"/>
    </row>
    <row r="33398" spans="5:8" x14ac:dyDescent="0.35">
      <c r="E33398" s="2"/>
      <c r="H33398" s="3"/>
    </row>
    <row r="33399" spans="5:8" x14ac:dyDescent="0.35">
      <c r="E33399" s="2"/>
      <c r="H33399" s="3"/>
    </row>
    <row r="33400" spans="5:8" x14ac:dyDescent="0.35">
      <c r="E33400" s="2"/>
      <c r="H33400" s="3"/>
    </row>
    <row r="33401" spans="5:8" x14ac:dyDescent="0.35">
      <c r="E33401" s="2"/>
      <c r="H33401" s="3"/>
    </row>
    <row r="33402" spans="5:8" x14ac:dyDescent="0.35">
      <c r="E33402" s="2"/>
      <c r="H33402" s="3"/>
    </row>
    <row r="33403" spans="5:8" x14ac:dyDescent="0.35">
      <c r="E33403" s="2"/>
      <c r="H33403" s="3"/>
    </row>
    <row r="33404" spans="5:8" x14ac:dyDescent="0.35">
      <c r="E33404" s="2"/>
      <c r="H33404" s="3"/>
    </row>
    <row r="33405" spans="5:8" x14ac:dyDescent="0.35">
      <c r="E33405" s="2"/>
      <c r="H33405" s="3"/>
    </row>
    <row r="33406" spans="5:8" x14ac:dyDescent="0.35">
      <c r="E33406" s="2"/>
      <c r="H33406" s="3"/>
    </row>
    <row r="33407" spans="5:8" x14ac:dyDescent="0.35">
      <c r="E33407" s="2"/>
      <c r="H33407" s="3"/>
    </row>
    <row r="33408" spans="5:8" x14ac:dyDescent="0.35">
      <c r="E33408" s="2"/>
      <c r="H33408" s="3"/>
    </row>
    <row r="33409" spans="5:8" x14ac:dyDescent="0.35">
      <c r="E33409" s="2"/>
      <c r="H33409" s="3"/>
    </row>
    <row r="33410" spans="5:8" x14ac:dyDescent="0.35">
      <c r="E33410" s="2"/>
      <c r="H33410" s="3"/>
    </row>
    <row r="33411" spans="5:8" x14ac:dyDescent="0.35">
      <c r="E33411" s="2"/>
      <c r="H33411" s="3"/>
    </row>
    <row r="33412" spans="5:8" x14ac:dyDescent="0.35">
      <c r="E33412" s="2"/>
      <c r="H33412" s="3"/>
    </row>
    <row r="33413" spans="5:8" x14ac:dyDescent="0.35">
      <c r="E33413" s="2"/>
      <c r="H33413" s="3"/>
    </row>
    <row r="33414" spans="5:8" x14ac:dyDescent="0.35">
      <c r="E33414" s="2"/>
      <c r="H33414" s="3"/>
    </row>
    <row r="33415" spans="5:8" x14ac:dyDescent="0.35">
      <c r="E33415" s="2"/>
      <c r="H33415" s="3"/>
    </row>
    <row r="33416" spans="5:8" x14ac:dyDescent="0.35">
      <c r="E33416" s="2"/>
      <c r="H33416" s="3"/>
    </row>
    <row r="33417" spans="5:8" x14ac:dyDescent="0.35">
      <c r="E33417" s="2"/>
      <c r="H33417" s="3"/>
    </row>
    <row r="33418" spans="5:8" x14ac:dyDescent="0.35">
      <c r="E33418" s="2"/>
      <c r="H33418" s="3"/>
    </row>
    <row r="33419" spans="5:8" x14ac:dyDescent="0.35">
      <c r="E33419" s="2"/>
      <c r="H33419" s="3"/>
    </row>
    <row r="33420" spans="5:8" x14ac:dyDescent="0.35">
      <c r="E33420" s="2"/>
      <c r="H33420" s="3"/>
    </row>
    <row r="33421" spans="5:8" x14ac:dyDescent="0.35">
      <c r="E33421" s="2"/>
      <c r="H33421" s="3"/>
    </row>
    <row r="33422" spans="5:8" x14ac:dyDescent="0.35">
      <c r="E33422" s="2"/>
      <c r="H33422" s="3"/>
    </row>
    <row r="33423" spans="5:8" x14ac:dyDescent="0.35">
      <c r="E33423" s="2"/>
      <c r="H33423" s="3"/>
    </row>
    <row r="33424" spans="5:8" x14ac:dyDescent="0.35">
      <c r="E33424" s="2"/>
      <c r="H33424" s="3"/>
    </row>
    <row r="33425" spans="5:8" x14ac:dyDescent="0.35">
      <c r="E33425" s="2"/>
      <c r="H33425" s="3"/>
    </row>
    <row r="33426" spans="5:8" x14ac:dyDescent="0.35">
      <c r="E33426" s="2"/>
      <c r="H33426" s="3"/>
    </row>
    <row r="33427" spans="5:8" x14ac:dyDescent="0.35">
      <c r="E33427" s="2"/>
      <c r="H33427" s="3"/>
    </row>
    <row r="33428" spans="5:8" x14ac:dyDescent="0.35">
      <c r="E33428" s="2"/>
      <c r="H33428" s="3"/>
    </row>
    <row r="33429" spans="5:8" x14ac:dyDescent="0.35">
      <c r="E33429" s="2"/>
      <c r="H33429" s="3"/>
    </row>
    <row r="33430" spans="5:8" x14ac:dyDescent="0.35">
      <c r="E33430" s="2"/>
      <c r="H33430" s="3"/>
    </row>
    <row r="33431" spans="5:8" x14ac:dyDescent="0.35">
      <c r="E33431" s="2"/>
      <c r="H33431" s="3"/>
    </row>
    <row r="33432" spans="5:8" x14ac:dyDescent="0.35">
      <c r="E33432" s="2"/>
      <c r="H33432" s="3"/>
    </row>
    <row r="33433" spans="5:8" x14ac:dyDescent="0.35">
      <c r="E33433" s="2"/>
      <c r="H33433" s="3"/>
    </row>
    <row r="33434" spans="5:8" x14ac:dyDescent="0.35">
      <c r="E33434" s="2"/>
      <c r="H33434" s="3"/>
    </row>
    <row r="33435" spans="5:8" x14ac:dyDescent="0.35">
      <c r="E33435" s="2"/>
      <c r="H33435" s="3"/>
    </row>
    <row r="33436" spans="5:8" x14ac:dyDescent="0.35">
      <c r="E33436" s="2"/>
      <c r="H33436" s="3"/>
    </row>
    <row r="33437" spans="5:8" x14ac:dyDescent="0.35">
      <c r="E33437" s="2"/>
      <c r="H33437" s="3"/>
    </row>
    <row r="33438" spans="5:8" x14ac:dyDescent="0.35">
      <c r="E33438" s="2"/>
      <c r="H33438" s="3"/>
    </row>
    <row r="33439" spans="5:8" x14ac:dyDescent="0.35">
      <c r="E33439" s="2"/>
      <c r="H33439" s="3"/>
    </row>
    <row r="33440" spans="5:8" x14ac:dyDescent="0.35">
      <c r="E33440" s="2"/>
      <c r="H33440" s="3"/>
    </row>
    <row r="33441" spans="5:8" x14ac:dyDescent="0.35">
      <c r="E33441" s="2"/>
      <c r="H33441" s="3"/>
    </row>
    <row r="33442" spans="5:8" x14ac:dyDescent="0.35">
      <c r="E33442" s="2"/>
      <c r="H33442" s="3"/>
    </row>
    <row r="33443" spans="5:8" x14ac:dyDescent="0.35">
      <c r="E33443" s="2"/>
      <c r="H33443" s="3"/>
    </row>
    <row r="33444" spans="5:8" x14ac:dyDescent="0.35">
      <c r="E33444" s="2"/>
      <c r="H33444" s="3"/>
    </row>
    <row r="33445" spans="5:8" x14ac:dyDescent="0.35">
      <c r="E33445" s="2"/>
      <c r="H33445" s="3"/>
    </row>
    <row r="33446" spans="5:8" x14ac:dyDescent="0.35">
      <c r="E33446" s="2"/>
      <c r="H33446" s="3"/>
    </row>
    <row r="33447" spans="5:8" x14ac:dyDescent="0.35">
      <c r="E33447" s="2"/>
      <c r="H33447" s="3"/>
    </row>
    <row r="33448" spans="5:8" x14ac:dyDescent="0.35">
      <c r="E33448" s="2"/>
      <c r="H33448" s="3"/>
    </row>
    <row r="33449" spans="5:8" x14ac:dyDescent="0.35">
      <c r="E33449" s="2"/>
      <c r="H33449" s="3"/>
    </row>
    <row r="33450" spans="5:8" x14ac:dyDescent="0.35">
      <c r="E33450" s="2"/>
      <c r="H33450" s="3"/>
    </row>
    <row r="33451" spans="5:8" x14ac:dyDescent="0.35">
      <c r="E33451" s="2"/>
      <c r="H33451" s="3"/>
    </row>
    <row r="33452" spans="5:8" x14ac:dyDescent="0.35">
      <c r="E33452" s="2"/>
      <c r="H33452" s="3"/>
    </row>
    <row r="33453" spans="5:8" x14ac:dyDescent="0.35">
      <c r="E33453" s="2"/>
      <c r="H33453" s="3"/>
    </row>
    <row r="33454" spans="5:8" x14ac:dyDescent="0.35">
      <c r="E33454" s="2"/>
      <c r="H33454" s="3"/>
    </row>
    <row r="33455" spans="5:8" x14ac:dyDescent="0.35">
      <c r="E33455" s="2"/>
      <c r="H33455" s="3"/>
    </row>
    <row r="33456" spans="5:8" x14ac:dyDescent="0.35">
      <c r="E33456" s="2"/>
      <c r="H33456" s="3"/>
    </row>
    <row r="33457" spans="5:8" x14ac:dyDescent="0.35">
      <c r="E33457" s="2"/>
      <c r="H33457" s="3"/>
    </row>
    <row r="33458" spans="5:8" x14ac:dyDescent="0.35">
      <c r="E33458" s="2"/>
      <c r="H33458" s="3"/>
    </row>
    <row r="33459" spans="5:8" x14ac:dyDescent="0.35">
      <c r="E33459" s="2"/>
      <c r="H33459" s="3"/>
    </row>
    <row r="33460" spans="5:8" x14ac:dyDescent="0.35">
      <c r="E33460" s="2"/>
      <c r="H33460" s="3"/>
    </row>
    <row r="33461" spans="5:8" x14ac:dyDescent="0.35">
      <c r="E33461" s="2"/>
      <c r="H33461" s="3"/>
    </row>
    <row r="33462" spans="5:8" x14ac:dyDescent="0.35">
      <c r="E33462" s="2"/>
      <c r="H33462" s="3"/>
    </row>
    <row r="33463" spans="5:8" x14ac:dyDescent="0.35">
      <c r="E33463" s="2"/>
      <c r="H33463" s="3"/>
    </row>
    <row r="33464" spans="5:8" x14ac:dyDescent="0.35">
      <c r="E33464" s="2"/>
      <c r="H33464" s="3"/>
    </row>
    <row r="33465" spans="5:8" x14ac:dyDescent="0.35">
      <c r="E33465" s="2"/>
      <c r="H33465" s="3"/>
    </row>
    <row r="33466" spans="5:8" x14ac:dyDescent="0.35">
      <c r="E33466" s="2"/>
      <c r="H33466" s="3"/>
    </row>
    <row r="33467" spans="5:8" x14ac:dyDescent="0.35">
      <c r="E33467" s="2"/>
      <c r="H33467" s="3"/>
    </row>
    <row r="33468" spans="5:8" x14ac:dyDescent="0.35">
      <c r="E33468" s="2"/>
      <c r="H33468" s="3"/>
    </row>
    <row r="33469" spans="5:8" x14ac:dyDescent="0.35">
      <c r="E33469" s="2"/>
      <c r="H33469" s="3"/>
    </row>
    <row r="33470" spans="5:8" x14ac:dyDescent="0.35">
      <c r="E33470" s="2"/>
      <c r="H33470" s="3"/>
    </row>
    <row r="33471" spans="5:8" x14ac:dyDescent="0.35">
      <c r="E33471" s="2"/>
      <c r="H33471" s="3"/>
    </row>
    <row r="33472" spans="5:8" x14ac:dyDescent="0.35">
      <c r="E33472" s="2"/>
      <c r="H33472" s="3"/>
    </row>
    <row r="33473" spans="5:8" x14ac:dyDescent="0.35">
      <c r="E33473" s="2"/>
      <c r="H33473" s="3"/>
    </row>
    <row r="33474" spans="5:8" x14ac:dyDescent="0.35">
      <c r="E33474" s="2"/>
      <c r="H33474" s="3"/>
    </row>
    <row r="33475" spans="5:8" x14ac:dyDescent="0.35">
      <c r="E33475" s="2"/>
      <c r="H33475" s="3"/>
    </row>
    <row r="33476" spans="5:8" x14ac:dyDescent="0.35">
      <c r="E33476" s="2"/>
      <c r="H33476" s="3"/>
    </row>
    <row r="33477" spans="5:8" x14ac:dyDescent="0.35">
      <c r="E33477" s="2"/>
      <c r="H33477" s="3"/>
    </row>
    <row r="33478" spans="5:8" x14ac:dyDescent="0.35">
      <c r="E33478" s="2"/>
      <c r="H33478" s="3"/>
    </row>
    <row r="33479" spans="5:8" x14ac:dyDescent="0.35">
      <c r="E33479" s="2"/>
      <c r="H33479" s="3"/>
    </row>
    <row r="33480" spans="5:8" x14ac:dyDescent="0.35">
      <c r="E33480" s="2"/>
      <c r="H33480" s="3"/>
    </row>
    <row r="33481" spans="5:8" x14ac:dyDescent="0.35">
      <c r="E33481" s="2"/>
      <c r="H33481" s="3"/>
    </row>
    <row r="33482" spans="5:8" x14ac:dyDescent="0.35">
      <c r="E33482" s="2"/>
      <c r="H33482" s="3"/>
    </row>
    <row r="33483" spans="5:8" x14ac:dyDescent="0.35">
      <c r="E33483" s="2"/>
      <c r="H33483" s="3"/>
    </row>
    <row r="33484" spans="5:8" x14ac:dyDescent="0.35">
      <c r="E33484" s="2"/>
      <c r="H33484" s="3"/>
    </row>
    <row r="33485" spans="5:8" x14ac:dyDescent="0.35">
      <c r="E33485" s="2"/>
      <c r="H33485" s="3"/>
    </row>
    <row r="33486" spans="5:8" x14ac:dyDescent="0.35">
      <c r="E33486" s="2"/>
      <c r="H33486" s="3"/>
    </row>
    <row r="33487" spans="5:8" x14ac:dyDescent="0.35">
      <c r="E33487" s="2"/>
      <c r="H33487" s="3"/>
    </row>
    <row r="33488" spans="5:8" x14ac:dyDescent="0.35">
      <c r="E33488" s="2"/>
      <c r="H33488" s="3"/>
    </row>
    <row r="33489" spans="5:8" x14ac:dyDescent="0.35">
      <c r="E33489" s="2"/>
      <c r="H33489" s="3"/>
    </row>
    <row r="33490" spans="5:8" x14ac:dyDescent="0.35">
      <c r="E33490" s="2"/>
      <c r="H33490" s="3"/>
    </row>
    <row r="33491" spans="5:8" x14ac:dyDescent="0.35">
      <c r="E33491" s="2"/>
      <c r="H33491" s="3"/>
    </row>
    <row r="33492" spans="5:8" x14ac:dyDescent="0.35">
      <c r="E33492" s="2"/>
      <c r="H33492" s="3"/>
    </row>
    <row r="33493" spans="5:8" x14ac:dyDescent="0.35">
      <c r="E33493" s="2"/>
      <c r="H33493" s="3"/>
    </row>
    <row r="33494" spans="5:8" x14ac:dyDescent="0.35">
      <c r="E33494" s="2"/>
      <c r="H33494" s="3"/>
    </row>
    <row r="33495" spans="5:8" x14ac:dyDescent="0.35">
      <c r="E33495" s="2"/>
      <c r="H33495" s="3"/>
    </row>
    <row r="33496" spans="5:8" x14ac:dyDescent="0.35">
      <c r="E33496" s="2"/>
      <c r="H33496" s="3"/>
    </row>
    <row r="33497" spans="5:8" x14ac:dyDescent="0.35">
      <c r="E33497" s="2"/>
      <c r="H33497" s="3"/>
    </row>
    <row r="33498" spans="5:8" x14ac:dyDescent="0.35">
      <c r="E33498" s="2"/>
      <c r="H33498" s="3"/>
    </row>
    <row r="33499" spans="5:8" x14ac:dyDescent="0.35">
      <c r="E33499" s="2"/>
      <c r="H33499" s="3"/>
    </row>
    <row r="33500" spans="5:8" x14ac:dyDescent="0.35">
      <c r="E33500" s="2"/>
      <c r="H33500" s="3"/>
    </row>
    <row r="33501" spans="5:8" x14ac:dyDescent="0.35">
      <c r="E33501" s="2"/>
      <c r="H33501" s="3"/>
    </row>
    <row r="33502" spans="5:8" x14ac:dyDescent="0.35">
      <c r="E33502" s="2"/>
      <c r="H33502" s="3"/>
    </row>
    <row r="33503" spans="5:8" x14ac:dyDescent="0.35">
      <c r="E33503" s="2"/>
      <c r="H33503" s="3"/>
    </row>
    <row r="33504" spans="5:8" x14ac:dyDescent="0.35">
      <c r="E33504" s="2"/>
      <c r="H33504" s="3"/>
    </row>
    <row r="33505" spans="5:8" x14ac:dyDescent="0.35">
      <c r="E33505" s="2"/>
      <c r="H33505" s="3"/>
    </row>
    <row r="33506" spans="5:8" x14ac:dyDescent="0.35">
      <c r="E33506" s="2"/>
      <c r="H33506" s="3"/>
    </row>
    <row r="33507" spans="5:8" x14ac:dyDescent="0.35">
      <c r="E33507" s="2"/>
      <c r="H33507" s="3"/>
    </row>
    <row r="33508" spans="5:8" x14ac:dyDescent="0.35">
      <c r="E33508" s="2"/>
      <c r="H33508" s="3"/>
    </row>
    <row r="33509" spans="5:8" x14ac:dyDescent="0.35">
      <c r="E33509" s="2"/>
      <c r="H33509" s="3"/>
    </row>
    <row r="33510" spans="5:8" x14ac:dyDescent="0.35">
      <c r="E33510" s="2"/>
      <c r="H33510" s="3"/>
    </row>
    <row r="33511" spans="5:8" x14ac:dyDescent="0.35">
      <c r="E33511" s="2"/>
      <c r="H33511" s="3"/>
    </row>
    <row r="33512" spans="5:8" x14ac:dyDescent="0.35">
      <c r="E33512" s="2"/>
      <c r="H33512" s="3"/>
    </row>
    <row r="33513" spans="5:8" x14ac:dyDescent="0.35">
      <c r="E33513" s="2"/>
      <c r="H33513" s="3"/>
    </row>
    <row r="33514" spans="5:8" x14ac:dyDescent="0.35">
      <c r="E33514" s="2"/>
      <c r="H33514" s="3"/>
    </row>
    <row r="33515" spans="5:8" x14ac:dyDescent="0.35">
      <c r="E33515" s="2"/>
      <c r="H33515" s="3"/>
    </row>
    <row r="33516" spans="5:8" x14ac:dyDescent="0.35">
      <c r="E33516" s="2"/>
      <c r="H33516" s="3"/>
    </row>
    <row r="33517" spans="5:8" x14ac:dyDescent="0.35">
      <c r="E33517" s="2"/>
      <c r="H33517" s="3"/>
    </row>
    <row r="33518" spans="5:8" x14ac:dyDescent="0.35">
      <c r="E33518" s="2"/>
      <c r="H33518" s="3"/>
    </row>
    <row r="33519" spans="5:8" x14ac:dyDescent="0.35">
      <c r="E33519" s="2"/>
      <c r="H33519" s="3"/>
    </row>
    <row r="33520" spans="5:8" x14ac:dyDescent="0.35">
      <c r="E33520" s="2"/>
      <c r="H33520" s="3"/>
    </row>
    <row r="33521" spans="5:8" x14ac:dyDescent="0.35">
      <c r="E33521" s="2"/>
      <c r="H33521" s="3"/>
    </row>
    <row r="33522" spans="5:8" x14ac:dyDescent="0.35">
      <c r="E33522" s="2"/>
      <c r="H33522" s="3"/>
    </row>
    <row r="33523" spans="5:8" x14ac:dyDescent="0.35">
      <c r="E33523" s="2"/>
      <c r="H33523" s="3"/>
    </row>
    <row r="33524" spans="5:8" x14ac:dyDescent="0.35">
      <c r="E33524" s="2"/>
      <c r="H33524" s="3"/>
    </row>
    <row r="33525" spans="5:8" x14ac:dyDescent="0.35">
      <c r="E33525" s="2"/>
      <c r="H33525" s="3"/>
    </row>
    <row r="33526" spans="5:8" x14ac:dyDescent="0.35">
      <c r="E33526" s="2"/>
      <c r="H33526" s="3"/>
    </row>
    <row r="33527" spans="5:8" x14ac:dyDescent="0.35">
      <c r="E33527" s="2"/>
      <c r="H33527" s="3"/>
    </row>
    <row r="33528" spans="5:8" x14ac:dyDescent="0.35">
      <c r="E33528" s="2"/>
      <c r="H33528" s="3"/>
    </row>
    <row r="33529" spans="5:8" x14ac:dyDescent="0.35">
      <c r="E33529" s="2"/>
      <c r="H33529" s="3"/>
    </row>
    <row r="33530" spans="5:8" x14ac:dyDescent="0.35">
      <c r="E33530" s="2"/>
      <c r="H33530" s="3"/>
    </row>
    <row r="33531" spans="5:8" x14ac:dyDescent="0.35">
      <c r="E33531" s="2"/>
      <c r="H33531" s="3"/>
    </row>
    <row r="33532" spans="5:8" x14ac:dyDescent="0.35">
      <c r="E33532" s="2"/>
      <c r="H33532" s="3"/>
    </row>
    <row r="33533" spans="5:8" x14ac:dyDescent="0.35">
      <c r="E33533" s="2"/>
      <c r="H33533" s="3"/>
    </row>
    <row r="33534" spans="5:8" x14ac:dyDescent="0.35">
      <c r="E33534" s="2"/>
      <c r="H33534" s="3"/>
    </row>
    <row r="33535" spans="5:8" x14ac:dyDescent="0.35">
      <c r="E33535" s="2"/>
      <c r="H33535" s="3"/>
    </row>
    <row r="33536" spans="5:8" x14ac:dyDescent="0.35">
      <c r="E33536" s="2"/>
      <c r="H33536" s="3"/>
    </row>
    <row r="33537" spans="5:8" x14ac:dyDescent="0.35">
      <c r="E33537" s="2"/>
      <c r="H33537" s="3"/>
    </row>
    <row r="33538" spans="5:8" x14ac:dyDescent="0.35">
      <c r="E33538" s="2"/>
      <c r="H33538" s="3"/>
    </row>
    <row r="33539" spans="5:8" x14ac:dyDescent="0.35">
      <c r="E33539" s="2"/>
      <c r="H33539" s="3"/>
    </row>
    <row r="33540" spans="5:8" x14ac:dyDescent="0.35">
      <c r="E33540" s="2"/>
      <c r="H33540" s="3"/>
    </row>
    <row r="33541" spans="5:8" x14ac:dyDescent="0.35">
      <c r="E33541" s="2"/>
      <c r="H33541" s="3"/>
    </row>
    <row r="33542" spans="5:8" x14ac:dyDescent="0.35">
      <c r="E33542" s="2"/>
      <c r="H33542" s="3"/>
    </row>
    <row r="33543" spans="5:8" x14ac:dyDescent="0.35">
      <c r="E33543" s="2"/>
      <c r="H33543" s="3"/>
    </row>
    <row r="33544" spans="5:8" x14ac:dyDescent="0.35">
      <c r="E33544" s="2"/>
      <c r="H33544" s="3"/>
    </row>
    <row r="33545" spans="5:8" x14ac:dyDescent="0.35">
      <c r="E33545" s="2"/>
      <c r="H33545" s="3"/>
    </row>
    <row r="33546" spans="5:8" x14ac:dyDescent="0.35">
      <c r="E33546" s="2"/>
      <c r="H33546" s="3"/>
    </row>
    <row r="33547" spans="5:8" x14ac:dyDescent="0.35">
      <c r="E33547" s="2"/>
      <c r="H33547" s="3"/>
    </row>
    <row r="33548" spans="5:8" x14ac:dyDescent="0.35">
      <c r="E33548" s="2"/>
      <c r="H33548" s="3"/>
    </row>
    <row r="33549" spans="5:8" x14ac:dyDescent="0.35">
      <c r="E33549" s="2"/>
      <c r="H33549" s="3"/>
    </row>
    <row r="33550" spans="5:8" x14ac:dyDescent="0.35">
      <c r="E33550" s="2"/>
      <c r="H33550" s="3"/>
    </row>
    <row r="33551" spans="5:8" x14ac:dyDescent="0.35">
      <c r="E33551" s="2"/>
      <c r="H33551" s="3"/>
    </row>
    <row r="33552" spans="5:8" x14ac:dyDescent="0.35">
      <c r="E33552" s="2"/>
      <c r="H33552" s="3"/>
    </row>
    <row r="33553" spans="5:8" x14ac:dyDescent="0.35">
      <c r="E33553" s="2"/>
      <c r="H33553" s="3"/>
    </row>
    <row r="33554" spans="5:8" x14ac:dyDescent="0.35">
      <c r="E33554" s="2"/>
      <c r="H33554" s="3"/>
    </row>
    <row r="33555" spans="5:8" x14ac:dyDescent="0.35">
      <c r="E33555" s="2"/>
      <c r="H33555" s="3"/>
    </row>
    <row r="33556" spans="5:8" x14ac:dyDescent="0.35">
      <c r="E33556" s="2"/>
      <c r="H33556" s="3"/>
    </row>
    <row r="33557" spans="5:8" x14ac:dyDescent="0.35">
      <c r="E33557" s="2"/>
      <c r="H33557" s="3"/>
    </row>
    <row r="33558" spans="5:8" x14ac:dyDescent="0.35">
      <c r="E33558" s="2"/>
      <c r="H33558" s="3"/>
    </row>
    <row r="33559" spans="5:8" x14ac:dyDescent="0.35">
      <c r="E33559" s="2"/>
      <c r="H33559" s="3"/>
    </row>
    <row r="33560" spans="5:8" x14ac:dyDescent="0.35">
      <c r="E33560" s="2"/>
      <c r="H33560" s="3"/>
    </row>
    <row r="33561" spans="5:8" x14ac:dyDescent="0.35">
      <c r="E33561" s="2"/>
      <c r="H33561" s="3"/>
    </row>
    <row r="33562" spans="5:8" x14ac:dyDescent="0.35">
      <c r="E33562" s="2"/>
      <c r="H33562" s="3"/>
    </row>
    <row r="33563" spans="5:8" x14ac:dyDescent="0.35">
      <c r="E33563" s="2"/>
      <c r="H33563" s="3"/>
    </row>
    <row r="33564" spans="5:8" x14ac:dyDescent="0.35">
      <c r="E33564" s="2"/>
      <c r="H33564" s="3"/>
    </row>
    <row r="33565" spans="5:8" x14ac:dyDescent="0.35">
      <c r="E33565" s="2"/>
      <c r="H33565" s="3"/>
    </row>
    <row r="33566" spans="5:8" x14ac:dyDescent="0.35">
      <c r="E33566" s="2"/>
      <c r="H33566" s="3"/>
    </row>
    <row r="33567" spans="5:8" x14ac:dyDescent="0.35">
      <c r="E33567" s="2"/>
      <c r="H33567" s="3"/>
    </row>
    <row r="33568" spans="5:8" x14ac:dyDescent="0.35">
      <c r="E33568" s="2"/>
      <c r="H33568" s="3"/>
    </row>
    <row r="33569" spans="5:8" x14ac:dyDescent="0.35">
      <c r="E33569" s="2"/>
      <c r="H33569" s="3"/>
    </row>
    <row r="33570" spans="5:8" x14ac:dyDescent="0.35">
      <c r="E33570" s="2"/>
      <c r="H33570" s="3"/>
    </row>
    <row r="33571" spans="5:8" x14ac:dyDescent="0.35">
      <c r="E33571" s="2"/>
      <c r="H33571" s="3"/>
    </row>
    <row r="33572" spans="5:8" x14ac:dyDescent="0.35">
      <c r="E33572" s="2"/>
      <c r="H33572" s="3"/>
    </row>
    <row r="33573" spans="5:8" x14ac:dyDescent="0.35">
      <c r="E33573" s="2"/>
      <c r="H33573" s="3"/>
    </row>
    <row r="33574" spans="5:8" x14ac:dyDescent="0.35">
      <c r="E33574" s="2"/>
      <c r="H33574" s="3"/>
    </row>
    <row r="33575" spans="5:8" x14ac:dyDescent="0.35">
      <c r="E33575" s="2"/>
      <c r="H33575" s="3"/>
    </row>
    <row r="33576" spans="5:8" x14ac:dyDescent="0.35">
      <c r="E33576" s="2"/>
      <c r="H33576" s="3"/>
    </row>
    <row r="33577" spans="5:8" x14ac:dyDescent="0.35">
      <c r="E33577" s="2"/>
      <c r="H33577" s="3"/>
    </row>
    <row r="33578" spans="5:8" x14ac:dyDescent="0.35">
      <c r="E33578" s="2"/>
      <c r="H33578" s="3"/>
    </row>
    <row r="33579" spans="5:8" x14ac:dyDescent="0.35">
      <c r="E33579" s="2"/>
      <c r="H33579" s="3"/>
    </row>
    <row r="33580" spans="5:8" x14ac:dyDescent="0.35">
      <c r="E33580" s="2"/>
      <c r="H33580" s="3"/>
    </row>
    <row r="33581" spans="5:8" x14ac:dyDescent="0.35">
      <c r="E33581" s="2"/>
      <c r="H33581" s="3"/>
    </row>
    <row r="33582" spans="5:8" x14ac:dyDescent="0.35">
      <c r="E33582" s="2"/>
      <c r="H33582" s="3"/>
    </row>
    <row r="33583" spans="5:8" x14ac:dyDescent="0.35">
      <c r="E33583" s="2"/>
      <c r="H33583" s="3"/>
    </row>
    <row r="33584" spans="5:8" x14ac:dyDescent="0.35">
      <c r="E33584" s="2"/>
      <c r="H33584" s="3"/>
    </row>
    <row r="33585" spans="5:8" x14ac:dyDescent="0.35">
      <c r="E33585" s="2"/>
      <c r="H33585" s="3"/>
    </row>
    <row r="33586" spans="5:8" x14ac:dyDescent="0.35">
      <c r="E33586" s="2"/>
      <c r="H33586" s="3"/>
    </row>
    <row r="33587" spans="5:8" x14ac:dyDescent="0.35">
      <c r="E33587" s="2"/>
      <c r="H33587" s="3"/>
    </row>
    <row r="33588" spans="5:8" x14ac:dyDescent="0.35">
      <c r="E33588" s="2"/>
      <c r="H33588" s="3"/>
    </row>
    <row r="33589" spans="5:8" x14ac:dyDescent="0.35">
      <c r="E33589" s="2"/>
      <c r="H33589" s="3"/>
    </row>
    <row r="33590" spans="5:8" x14ac:dyDescent="0.35">
      <c r="E33590" s="2"/>
      <c r="H33590" s="3"/>
    </row>
    <row r="33591" spans="5:8" x14ac:dyDescent="0.35">
      <c r="E33591" s="2"/>
      <c r="H33591" s="3"/>
    </row>
    <row r="33592" spans="5:8" x14ac:dyDescent="0.35">
      <c r="E33592" s="2"/>
      <c r="H33592" s="3"/>
    </row>
    <row r="33593" spans="5:8" x14ac:dyDescent="0.35">
      <c r="E33593" s="2"/>
      <c r="H33593" s="3"/>
    </row>
    <row r="33594" spans="5:8" x14ac:dyDescent="0.35">
      <c r="E33594" s="2"/>
      <c r="H33594" s="3"/>
    </row>
    <row r="33595" spans="5:8" x14ac:dyDescent="0.35">
      <c r="E33595" s="2"/>
      <c r="H33595" s="3"/>
    </row>
    <row r="33596" spans="5:8" x14ac:dyDescent="0.35">
      <c r="E33596" s="2"/>
      <c r="H33596" s="3"/>
    </row>
    <row r="33597" spans="5:8" x14ac:dyDescent="0.35">
      <c r="E33597" s="2"/>
      <c r="H33597" s="3"/>
    </row>
    <row r="33598" spans="5:8" x14ac:dyDescent="0.35">
      <c r="E33598" s="2"/>
      <c r="H33598" s="3"/>
    </row>
    <row r="33599" spans="5:8" x14ac:dyDescent="0.35">
      <c r="E33599" s="2"/>
      <c r="H33599" s="3"/>
    </row>
    <row r="33600" spans="5:8" x14ac:dyDescent="0.35">
      <c r="E33600" s="2"/>
      <c r="H33600" s="3"/>
    </row>
    <row r="33601" spans="5:8" x14ac:dyDescent="0.35">
      <c r="E33601" s="2"/>
      <c r="H33601" s="3"/>
    </row>
    <row r="33602" spans="5:8" x14ac:dyDescent="0.35">
      <c r="E33602" s="2"/>
      <c r="H33602" s="3"/>
    </row>
    <row r="33603" spans="5:8" x14ac:dyDescent="0.35">
      <c r="E33603" s="2"/>
      <c r="H33603" s="3"/>
    </row>
    <row r="33604" spans="5:8" x14ac:dyDescent="0.35">
      <c r="E33604" s="2"/>
      <c r="H33604" s="3"/>
    </row>
    <row r="33605" spans="5:8" x14ac:dyDescent="0.35">
      <c r="E33605" s="2"/>
      <c r="H33605" s="3"/>
    </row>
    <row r="33606" spans="5:8" x14ac:dyDescent="0.35">
      <c r="E33606" s="2"/>
      <c r="H33606" s="3"/>
    </row>
    <row r="33607" spans="5:8" x14ac:dyDescent="0.35">
      <c r="E33607" s="2"/>
      <c r="H33607" s="3"/>
    </row>
    <row r="33608" spans="5:8" x14ac:dyDescent="0.35">
      <c r="E33608" s="2"/>
      <c r="H33608" s="3"/>
    </row>
    <row r="33609" spans="5:8" x14ac:dyDescent="0.35">
      <c r="E33609" s="2"/>
      <c r="H33609" s="3"/>
    </row>
    <row r="33610" spans="5:8" x14ac:dyDescent="0.35">
      <c r="E33610" s="2"/>
      <c r="H33610" s="3"/>
    </row>
    <row r="33611" spans="5:8" x14ac:dyDescent="0.35">
      <c r="E33611" s="2"/>
      <c r="H33611" s="3"/>
    </row>
    <row r="33612" spans="5:8" x14ac:dyDescent="0.35">
      <c r="E33612" s="2"/>
      <c r="H33612" s="3"/>
    </row>
    <row r="33613" spans="5:8" x14ac:dyDescent="0.35">
      <c r="E33613" s="2"/>
      <c r="H33613" s="3"/>
    </row>
    <row r="33614" spans="5:8" x14ac:dyDescent="0.35">
      <c r="E33614" s="2"/>
      <c r="H33614" s="3"/>
    </row>
    <row r="33615" spans="5:8" x14ac:dyDescent="0.35">
      <c r="E33615" s="2"/>
      <c r="H33615" s="3"/>
    </row>
    <row r="33616" spans="5:8" x14ac:dyDescent="0.35">
      <c r="E33616" s="2"/>
      <c r="H33616" s="3"/>
    </row>
    <row r="33617" spans="5:8" x14ac:dyDescent="0.35">
      <c r="E33617" s="2"/>
      <c r="H33617" s="3"/>
    </row>
    <row r="33618" spans="5:8" x14ac:dyDescent="0.35">
      <c r="E33618" s="2"/>
      <c r="H33618" s="3"/>
    </row>
    <row r="33619" spans="5:8" x14ac:dyDescent="0.35">
      <c r="E33619" s="2"/>
      <c r="H33619" s="3"/>
    </row>
    <row r="33620" spans="5:8" x14ac:dyDescent="0.35">
      <c r="E33620" s="2"/>
      <c r="H33620" s="3"/>
    </row>
    <row r="33621" spans="5:8" x14ac:dyDescent="0.35">
      <c r="E33621" s="2"/>
      <c r="H33621" s="3"/>
    </row>
    <row r="33622" spans="5:8" x14ac:dyDescent="0.35">
      <c r="E33622" s="2"/>
      <c r="H33622" s="3"/>
    </row>
    <row r="33623" spans="5:8" x14ac:dyDescent="0.35">
      <c r="E33623" s="2"/>
      <c r="H33623" s="3"/>
    </row>
    <row r="33624" spans="5:8" x14ac:dyDescent="0.35">
      <c r="E33624" s="2"/>
      <c r="H33624" s="3"/>
    </row>
    <row r="33625" spans="5:8" x14ac:dyDescent="0.35">
      <c r="E33625" s="2"/>
      <c r="H33625" s="3"/>
    </row>
    <row r="33626" spans="5:8" x14ac:dyDescent="0.35">
      <c r="E33626" s="2"/>
      <c r="H33626" s="3"/>
    </row>
    <row r="33627" spans="5:8" x14ac:dyDescent="0.35">
      <c r="E33627" s="2"/>
      <c r="H33627" s="3"/>
    </row>
    <row r="33628" spans="5:8" x14ac:dyDescent="0.35">
      <c r="E33628" s="2"/>
      <c r="H33628" s="3"/>
    </row>
    <row r="33629" spans="5:8" x14ac:dyDescent="0.35">
      <c r="E33629" s="2"/>
      <c r="H33629" s="3"/>
    </row>
    <row r="33630" spans="5:8" x14ac:dyDescent="0.35">
      <c r="E33630" s="2"/>
      <c r="H33630" s="3"/>
    </row>
    <row r="33631" spans="5:8" x14ac:dyDescent="0.35">
      <c r="E33631" s="2"/>
      <c r="H33631" s="3"/>
    </row>
    <row r="33632" spans="5:8" x14ac:dyDescent="0.35">
      <c r="E33632" s="2"/>
      <c r="H33632" s="3"/>
    </row>
    <row r="33633" spans="5:8" x14ac:dyDescent="0.35">
      <c r="E33633" s="2"/>
      <c r="H33633" s="3"/>
    </row>
    <row r="33634" spans="5:8" x14ac:dyDescent="0.35">
      <c r="E33634" s="2"/>
      <c r="H33634" s="3"/>
    </row>
    <row r="33635" spans="5:8" x14ac:dyDescent="0.35">
      <c r="E33635" s="2"/>
      <c r="H33635" s="3"/>
    </row>
    <row r="33636" spans="5:8" x14ac:dyDescent="0.35">
      <c r="E33636" s="2"/>
      <c r="H33636" s="3"/>
    </row>
    <row r="33637" spans="5:8" x14ac:dyDescent="0.35">
      <c r="E33637" s="2"/>
      <c r="H33637" s="3"/>
    </row>
    <row r="33638" spans="5:8" x14ac:dyDescent="0.35">
      <c r="E33638" s="2"/>
      <c r="H33638" s="3"/>
    </row>
    <row r="33639" spans="5:8" x14ac:dyDescent="0.35">
      <c r="E33639" s="2"/>
      <c r="H33639" s="3"/>
    </row>
    <row r="33640" spans="5:8" x14ac:dyDescent="0.35">
      <c r="E33640" s="2"/>
      <c r="H33640" s="3"/>
    </row>
    <row r="33641" spans="5:8" x14ac:dyDescent="0.35">
      <c r="E33641" s="2"/>
      <c r="H33641" s="3"/>
    </row>
    <row r="33642" spans="5:8" x14ac:dyDescent="0.35">
      <c r="E33642" s="2"/>
      <c r="H33642" s="3"/>
    </row>
    <row r="33643" spans="5:8" x14ac:dyDescent="0.35">
      <c r="E33643" s="2"/>
      <c r="H33643" s="3"/>
    </row>
    <row r="33644" spans="5:8" x14ac:dyDescent="0.35">
      <c r="E33644" s="2"/>
      <c r="H33644" s="3"/>
    </row>
    <row r="33645" spans="5:8" x14ac:dyDescent="0.35">
      <c r="E33645" s="2"/>
      <c r="H33645" s="3"/>
    </row>
    <row r="33646" spans="5:8" x14ac:dyDescent="0.35">
      <c r="E33646" s="2"/>
      <c r="H33646" s="3"/>
    </row>
    <row r="33647" spans="5:8" x14ac:dyDescent="0.35">
      <c r="E33647" s="2"/>
      <c r="H33647" s="3"/>
    </row>
    <row r="33648" spans="5:8" x14ac:dyDescent="0.35">
      <c r="E33648" s="2"/>
      <c r="H33648" s="3"/>
    </row>
    <row r="33649" spans="5:8" x14ac:dyDescent="0.35">
      <c r="E33649" s="2"/>
      <c r="H33649" s="3"/>
    </row>
    <row r="33650" spans="5:8" x14ac:dyDescent="0.35">
      <c r="E33650" s="2"/>
      <c r="H33650" s="3"/>
    </row>
    <row r="33651" spans="5:8" x14ac:dyDescent="0.35">
      <c r="E33651" s="2"/>
      <c r="H33651" s="3"/>
    </row>
    <row r="33652" spans="5:8" x14ac:dyDescent="0.35">
      <c r="E33652" s="2"/>
      <c r="H33652" s="3"/>
    </row>
    <row r="33653" spans="5:8" x14ac:dyDescent="0.35">
      <c r="E33653" s="2"/>
      <c r="H33653" s="3"/>
    </row>
    <row r="33654" spans="5:8" x14ac:dyDescent="0.35">
      <c r="E33654" s="2"/>
      <c r="H33654" s="3"/>
    </row>
    <row r="33655" spans="5:8" x14ac:dyDescent="0.35">
      <c r="E33655" s="2"/>
      <c r="H33655" s="3"/>
    </row>
    <row r="33656" spans="5:8" x14ac:dyDescent="0.35">
      <c r="E33656" s="2"/>
      <c r="H33656" s="3"/>
    </row>
    <row r="33657" spans="5:8" x14ac:dyDescent="0.35">
      <c r="E33657" s="2"/>
      <c r="H33657" s="3"/>
    </row>
    <row r="33658" spans="5:8" x14ac:dyDescent="0.35">
      <c r="E33658" s="2"/>
      <c r="H33658" s="3"/>
    </row>
    <row r="33659" spans="5:8" x14ac:dyDescent="0.35">
      <c r="E33659" s="2"/>
      <c r="H33659" s="3"/>
    </row>
    <row r="33660" spans="5:8" x14ac:dyDescent="0.35">
      <c r="E33660" s="2"/>
      <c r="H33660" s="3"/>
    </row>
    <row r="33661" spans="5:8" x14ac:dyDescent="0.35">
      <c r="E33661" s="2"/>
      <c r="H33661" s="3"/>
    </row>
    <row r="33662" spans="5:8" x14ac:dyDescent="0.35">
      <c r="E33662" s="2"/>
      <c r="H33662" s="3"/>
    </row>
    <row r="33663" spans="5:8" x14ac:dyDescent="0.35">
      <c r="E33663" s="2"/>
      <c r="H33663" s="3"/>
    </row>
    <row r="33664" spans="5:8" x14ac:dyDescent="0.35">
      <c r="E33664" s="2"/>
      <c r="H33664" s="3"/>
    </row>
    <row r="33665" spans="5:8" x14ac:dyDescent="0.35">
      <c r="E33665" s="2"/>
      <c r="H33665" s="3"/>
    </row>
    <row r="33666" spans="5:8" x14ac:dyDescent="0.35">
      <c r="E33666" s="2"/>
      <c r="H33666" s="3"/>
    </row>
    <row r="33667" spans="5:8" x14ac:dyDescent="0.35">
      <c r="E33667" s="2"/>
      <c r="H33667" s="3"/>
    </row>
    <row r="33668" spans="5:8" x14ac:dyDescent="0.35">
      <c r="E33668" s="2"/>
      <c r="H33668" s="3"/>
    </row>
    <row r="33669" spans="5:8" x14ac:dyDescent="0.35">
      <c r="E33669" s="2"/>
      <c r="H33669" s="3"/>
    </row>
    <row r="33670" spans="5:8" x14ac:dyDescent="0.35">
      <c r="E33670" s="2"/>
      <c r="H33670" s="3"/>
    </row>
    <row r="33671" spans="5:8" x14ac:dyDescent="0.35">
      <c r="E33671" s="2"/>
      <c r="H33671" s="3"/>
    </row>
    <row r="33672" spans="5:8" x14ac:dyDescent="0.35">
      <c r="E33672" s="2"/>
      <c r="H33672" s="3"/>
    </row>
    <row r="33673" spans="5:8" x14ac:dyDescent="0.35">
      <c r="E33673" s="2"/>
      <c r="H33673" s="3"/>
    </row>
    <row r="33674" spans="5:8" x14ac:dyDescent="0.35">
      <c r="E33674" s="2"/>
      <c r="H33674" s="3"/>
    </row>
    <row r="33675" spans="5:8" x14ac:dyDescent="0.35">
      <c r="E33675" s="2"/>
      <c r="H33675" s="3"/>
    </row>
    <row r="33676" spans="5:8" x14ac:dyDescent="0.35">
      <c r="E33676" s="2"/>
      <c r="H33676" s="3"/>
    </row>
    <row r="33677" spans="5:8" x14ac:dyDescent="0.35">
      <c r="E33677" s="2"/>
      <c r="H33677" s="3"/>
    </row>
    <row r="33678" spans="5:8" x14ac:dyDescent="0.35">
      <c r="E33678" s="2"/>
      <c r="H33678" s="3"/>
    </row>
    <row r="33679" spans="5:8" x14ac:dyDescent="0.35">
      <c r="E33679" s="2"/>
      <c r="H33679" s="3"/>
    </row>
    <row r="33680" spans="5:8" x14ac:dyDescent="0.35">
      <c r="E33680" s="2"/>
      <c r="H33680" s="3"/>
    </row>
    <row r="33681" spans="5:8" x14ac:dyDescent="0.35">
      <c r="E33681" s="2"/>
      <c r="H33681" s="3"/>
    </row>
    <row r="33682" spans="5:8" x14ac:dyDescent="0.35">
      <c r="E33682" s="2"/>
      <c r="H33682" s="3"/>
    </row>
    <row r="33683" spans="5:8" x14ac:dyDescent="0.35">
      <c r="E33683" s="2"/>
      <c r="H33683" s="3"/>
    </row>
    <row r="33684" spans="5:8" x14ac:dyDescent="0.35">
      <c r="E33684" s="2"/>
      <c r="H33684" s="3"/>
    </row>
    <row r="33685" spans="5:8" x14ac:dyDescent="0.35">
      <c r="E33685" s="2"/>
      <c r="H33685" s="3"/>
    </row>
    <row r="33686" spans="5:8" x14ac:dyDescent="0.35">
      <c r="E33686" s="2"/>
      <c r="H33686" s="3"/>
    </row>
    <row r="33687" spans="5:8" x14ac:dyDescent="0.35">
      <c r="E33687" s="2"/>
      <c r="H33687" s="3"/>
    </row>
    <row r="33688" spans="5:8" x14ac:dyDescent="0.35">
      <c r="E33688" s="2"/>
      <c r="H33688" s="3"/>
    </row>
    <row r="33689" spans="5:8" x14ac:dyDescent="0.35">
      <c r="E33689" s="2"/>
      <c r="H33689" s="3"/>
    </row>
    <row r="33690" spans="5:8" x14ac:dyDescent="0.35">
      <c r="E33690" s="2"/>
      <c r="H33690" s="3"/>
    </row>
    <row r="33691" spans="5:8" x14ac:dyDescent="0.35">
      <c r="E33691" s="2"/>
      <c r="H33691" s="3"/>
    </row>
    <row r="33692" spans="5:8" x14ac:dyDescent="0.35">
      <c r="E33692" s="2"/>
      <c r="H33692" s="3"/>
    </row>
    <row r="33693" spans="5:8" x14ac:dyDescent="0.35">
      <c r="E33693" s="2"/>
      <c r="H33693" s="3"/>
    </row>
    <row r="33694" spans="5:8" x14ac:dyDescent="0.35">
      <c r="E33694" s="2"/>
      <c r="H33694" s="3"/>
    </row>
    <row r="33695" spans="5:8" x14ac:dyDescent="0.35">
      <c r="E33695" s="2"/>
      <c r="H33695" s="3"/>
    </row>
    <row r="33696" spans="5:8" x14ac:dyDescent="0.35">
      <c r="E33696" s="2"/>
      <c r="H33696" s="3"/>
    </row>
    <row r="33697" spans="5:8" x14ac:dyDescent="0.35">
      <c r="E33697" s="2"/>
      <c r="H33697" s="3"/>
    </row>
    <row r="33698" spans="5:8" x14ac:dyDescent="0.35">
      <c r="E33698" s="2"/>
      <c r="H33698" s="3"/>
    </row>
    <row r="33699" spans="5:8" x14ac:dyDescent="0.35">
      <c r="E33699" s="2"/>
      <c r="H33699" s="3"/>
    </row>
    <row r="33700" spans="5:8" x14ac:dyDescent="0.35">
      <c r="E33700" s="2"/>
      <c r="H33700" s="3"/>
    </row>
    <row r="33701" spans="5:8" x14ac:dyDescent="0.35">
      <c r="E33701" s="2"/>
      <c r="H33701" s="3"/>
    </row>
    <row r="33702" spans="5:8" x14ac:dyDescent="0.35">
      <c r="E33702" s="2"/>
      <c r="H33702" s="3"/>
    </row>
    <row r="33703" spans="5:8" x14ac:dyDescent="0.35">
      <c r="E33703" s="2"/>
      <c r="H33703" s="3"/>
    </row>
    <row r="33704" spans="5:8" x14ac:dyDescent="0.35">
      <c r="E33704" s="2"/>
      <c r="H33704" s="3"/>
    </row>
    <row r="33705" spans="5:8" x14ac:dyDescent="0.35">
      <c r="E33705" s="2"/>
      <c r="H33705" s="3"/>
    </row>
    <row r="33706" spans="5:8" x14ac:dyDescent="0.35">
      <c r="E33706" s="2"/>
      <c r="H33706" s="3"/>
    </row>
    <row r="33707" spans="5:8" x14ac:dyDescent="0.35">
      <c r="E33707" s="2"/>
      <c r="H33707" s="3"/>
    </row>
    <row r="33708" spans="5:8" x14ac:dyDescent="0.35">
      <c r="E33708" s="2"/>
      <c r="H33708" s="3"/>
    </row>
    <row r="33709" spans="5:8" x14ac:dyDescent="0.35">
      <c r="E33709" s="2"/>
      <c r="H33709" s="3"/>
    </row>
    <row r="33710" spans="5:8" x14ac:dyDescent="0.35">
      <c r="E33710" s="2"/>
      <c r="H33710" s="3"/>
    </row>
    <row r="33711" spans="5:8" x14ac:dyDescent="0.35">
      <c r="E33711" s="2"/>
      <c r="H33711" s="3"/>
    </row>
    <row r="33712" spans="5:8" x14ac:dyDescent="0.35">
      <c r="E33712" s="2"/>
      <c r="H33712" s="3"/>
    </row>
    <row r="33713" spans="5:8" x14ac:dyDescent="0.35">
      <c r="E33713" s="2"/>
      <c r="H33713" s="3"/>
    </row>
    <row r="33714" spans="5:8" x14ac:dyDescent="0.35">
      <c r="E33714" s="2"/>
      <c r="H33714" s="3"/>
    </row>
    <row r="33715" spans="5:8" x14ac:dyDescent="0.35">
      <c r="E33715" s="2"/>
      <c r="H33715" s="3"/>
    </row>
    <row r="33716" spans="5:8" x14ac:dyDescent="0.35">
      <c r="E33716" s="2"/>
      <c r="H33716" s="3"/>
    </row>
    <row r="33717" spans="5:8" x14ac:dyDescent="0.35">
      <c r="E33717" s="2"/>
      <c r="H33717" s="3"/>
    </row>
    <row r="33718" spans="5:8" x14ac:dyDescent="0.35">
      <c r="E33718" s="2"/>
      <c r="H33718" s="3"/>
    </row>
    <row r="33719" spans="5:8" x14ac:dyDescent="0.35">
      <c r="E33719" s="2"/>
      <c r="H33719" s="3"/>
    </row>
    <row r="33720" spans="5:8" x14ac:dyDescent="0.35">
      <c r="E33720" s="2"/>
      <c r="H33720" s="3"/>
    </row>
    <row r="33721" spans="5:8" x14ac:dyDescent="0.35">
      <c r="E33721" s="2"/>
      <c r="H33721" s="3"/>
    </row>
    <row r="33722" spans="5:8" x14ac:dyDescent="0.35">
      <c r="E33722" s="2"/>
      <c r="H33722" s="3"/>
    </row>
    <row r="33723" spans="5:8" x14ac:dyDescent="0.35">
      <c r="E33723" s="2"/>
      <c r="H33723" s="3"/>
    </row>
    <row r="33724" spans="5:8" x14ac:dyDescent="0.35">
      <c r="E33724" s="2"/>
      <c r="H33724" s="3"/>
    </row>
    <row r="33725" spans="5:8" x14ac:dyDescent="0.35">
      <c r="E33725" s="2"/>
      <c r="H33725" s="3"/>
    </row>
    <row r="33726" spans="5:8" x14ac:dyDescent="0.35">
      <c r="E33726" s="2"/>
      <c r="H33726" s="3"/>
    </row>
    <row r="33727" spans="5:8" x14ac:dyDescent="0.35">
      <c r="E33727" s="2"/>
      <c r="H33727" s="3"/>
    </row>
    <row r="33728" spans="5:8" x14ac:dyDescent="0.35">
      <c r="E33728" s="2"/>
      <c r="H33728" s="3"/>
    </row>
    <row r="33729" spans="5:8" x14ac:dyDescent="0.35">
      <c r="E33729" s="2"/>
      <c r="H33729" s="3"/>
    </row>
    <row r="33730" spans="5:8" x14ac:dyDescent="0.35">
      <c r="E33730" s="2"/>
      <c r="H33730" s="3"/>
    </row>
    <row r="33731" spans="5:8" x14ac:dyDescent="0.35">
      <c r="E33731" s="2"/>
      <c r="H33731" s="3"/>
    </row>
    <row r="33732" spans="5:8" x14ac:dyDescent="0.35">
      <c r="E33732" s="2"/>
      <c r="H33732" s="3"/>
    </row>
    <row r="33733" spans="5:8" x14ac:dyDescent="0.35">
      <c r="E33733" s="2"/>
      <c r="H33733" s="3"/>
    </row>
    <row r="33734" spans="5:8" x14ac:dyDescent="0.35">
      <c r="E33734" s="2"/>
      <c r="H33734" s="3"/>
    </row>
    <row r="33735" spans="5:8" x14ac:dyDescent="0.35">
      <c r="E33735" s="2"/>
      <c r="H33735" s="3"/>
    </row>
    <row r="33736" spans="5:8" x14ac:dyDescent="0.35">
      <c r="E33736" s="2"/>
      <c r="H33736" s="3"/>
    </row>
    <row r="33737" spans="5:8" x14ac:dyDescent="0.35">
      <c r="E33737" s="2"/>
      <c r="H33737" s="3"/>
    </row>
    <row r="33738" spans="5:8" x14ac:dyDescent="0.35">
      <c r="E33738" s="2"/>
      <c r="H33738" s="3"/>
    </row>
    <row r="33739" spans="5:8" x14ac:dyDescent="0.35">
      <c r="E33739" s="2"/>
      <c r="H33739" s="3"/>
    </row>
    <row r="33740" spans="5:8" x14ac:dyDescent="0.35">
      <c r="E33740" s="2"/>
      <c r="H33740" s="3"/>
    </row>
    <row r="33741" spans="5:8" x14ac:dyDescent="0.35">
      <c r="E33741" s="2"/>
      <c r="H33741" s="3"/>
    </row>
    <row r="33742" spans="5:8" x14ac:dyDescent="0.35">
      <c r="E33742" s="2"/>
      <c r="H33742" s="3"/>
    </row>
    <row r="33743" spans="5:8" x14ac:dyDescent="0.35">
      <c r="E33743" s="2"/>
      <c r="H33743" s="3"/>
    </row>
    <row r="33744" spans="5:8" x14ac:dyDescent="0.35">
      <c r="E33744" s="2"/>
      <c r="H33744" s="3"/>
    </row>
    <row r="33745" spans="5:8" x14ac:dyDescent="0.35">
      <c r="E33745" s="2"/>
      <c r="H33745" s="3"/>
    </row>
    <row r="33746" spans="5:8" x14ac:dyDescent="0.35">
      <c r="E33746" s="2"/>
      <c r="H33746" s="3"/>
    </row>
    <row r="33747" spans="5:8" x14ac:dyDescent="0.35">
      <c r="E33747" s="2"/>
      <c r="H33747" s="3"/>
    </row>
    <row r="33748" spans="5:8" x14ac:dyDescent="0.35">
      <c r="E33748" s="2"/>
      <c r="H33748" s="3"/>
    </row>
    <row r="33749" spans="5:8" x14ac:dyDescent="0.35">
      <c r="E33749" s="2"/>
      <c r="H33749" s="3"/>
    </row>
    <row r="33750" spans="5:8" x14ac:dyDescent="0.35">
      <c r="E33750" s="2"/>
      <c r="H33750" s="3"/>
    </row>
    <row r="33751" spans="5:8" x14ac:dyDescent="0.35">
      <c r="E33751" s="2"/>
      <c r="H33751" s="3"/>
    </row>
    <row r="33752" spans="5:8" x14ac:dyDescent="0.35">
      <c r="E33752" s="2"/>
      <c r="H33752" s="3"/>
    </row>
    <row r="33753" spans="5:8" x14ac:dyDescent="0.35">
      <c r="E33753" s="2"/>
      <c r="H33753" s="3"/>
    </row>
    <row r="33754" spans="5:8" x14ac:dyDescent="0.35">
      <c r="E33754" s="2"/>
      <c r="H33754" s="3"/>
    </row>
    <row r="33755" spans="5:8" x14ac:dyDescent="0.35">
      <c r="E33755" s="2"/>
      <c r="H33755" s="3"/>
    </row>
    <row r="33756" spans="5:8" x14ac:dyDescent="0.35">
      <c r="E33756" s="2"/>
      <c r="H33756" s="3"/>
    </row>
    <row r="33757" spans="5:8" x14ac:dyDescent="0.35">
      <c r="E33757" s="2"/>
      <c r="H33757" s="3"/>
    </row>
    <row r="33758" spans="5:8" x14ac:dyDescent="0.35">
      <c r="E33758" s="2"/>
      <c r="H33758" s="3"/>
    </row>
    <row r="33759" spans="5:8" x14ac:dyDescent="0.35">
      <c r="E33759" s="2"/>
      <c r="H33759" s="3"/>
    </row>
    <row r="33760" spans="5:8" x14ac:dyDescent="0.35">
      <c r="E33760" s="2"/>
      <c r="H33760" s="3"/>
    </row>
    <row r="33761" spans="5:8" x14ac:dyDescent="0.35">
      <c r="E33761" s="2"/>
      <c r="H33761" s="3"/>
    </row>
    <row r="33762" spans="5:8" x14ac:dyDescent="0.35">
      <c r="E33762" s="2"/>
      <c r="H33762" s="3"/>
    </row>
    <row r="33763" spans="5:8" x14ac:dyDescent="0.35">
      <c r="E33763" s="2"/>
      <c r="H33763" s="3"/>
    </row>
    <row r="33764" spans="5:8" x14ac:dyDescent="0.35">
      <c r="E33764" s="2"/>
      <c r="H33764" s="3"/>
    </row>
    <row r="33765" spans="5:8" x14ac:dyDescent="0.35">
      <c r="E33765" s="2"/>
      <c r="H33765" s="3"/>
    </row>
    <row r="33766" spans="5:8" x14ac:dyDescent="0.35">
      <c r="E33766" s="2"/>
      <c r="H33766" s="3"/>
    </row>
    <row r="33767" spans="5:8" x14ac:dyDescent="0.35">
      <c r="E33767" s="2"/>
      <c r="H33767" s="3"/>
    </row>
    <row r="33768" spans="5:8" x14ac:dyDescent="0.35">
      <c r="E33768" s="2"/>
      <c r="H33768" s="3"/>
    </row>
    <row r="33769" spans="5:8" x14ac:dyDescent="0.35">
      <c r="E33769" s="2"/>
      <c r="H33769" s="3"/>
    </row>
    <row r="33770" spans="5:8" x14ac:dyDescent="0.35">
      <c r="E33770" s="2"/>
      <c r="H33770" s="3"/>
    </row>
    <row r="33771" spans="5:8" x14ac:dyDescent="0.35">
      <c r="E33771" s="2"/>
      <c r="H33771" s="3"/>
    </row>
    <row r="33772" spans="5:8" x14ac:dyDescent="0.35">
      <c r="E33772" s="2"/>
      <c r="H33772" s="3"/>
    </row>
    <row r="33773" spans="5:8" x14ac:dyDescent="0.35">
      <c r="E33773" s="2"/>
      <c r="H33773" s="3"/>
    </row>
    <row r="33774" spans="5:8" x14ac:dyDescent="0.35">
      <c r="E33774" s="2"/>
      <c r="H33774" s="3"/>
    </row>
    <row r="33775" spans="5:8" x14ac:dyDescent="0.35">
      <c r="E33775" s="2"/>
      <c r="H33775" s="3"/>
    </row>
    <row r="33776" spans="5:8" x14ac:dyDescent="0.35">
      <c r="E33776" s="2"/>
      <c r="H33776" s="3"/>
    </row>
    <row r="33777" spans="5:8" x14ac:dyDescent="0.35">
      <c r="E33777" s="2"/>
      <c r="H33777" s="3"/>
    </row>
    <row r="33778" spans="5:8" x14ac:dyDescent="0.35">
      <c r="E33778" s="2"/>
      <c r="H33778" s="3"/>
    </row>
    <row r="33779" spans="5:8" x14ac:dyDescent="0.35">
      <c r="E33779" s="2"/>
      <c r="H33779" s="3"/>
    </row>
    <row r="33780" spans="5:8" x14ac:dyDescent="0.35">
      <c r="E33780" s="2"/>
      <c r="H33780" s="3"/>
    </row>
    <row r="33781" spans="5:8" x14ac:dyDescent="0.35">
      <c r="E33781" s="2"/>
      <c r="H33781" s="3"/>
    </row>
    <row r="33782" spans="5:8" x14ac:dyDescent="0.35">
      <c r="E33782" s="2"/>
      <c r="H33782" s="3"/>
    </row>
    <row r="33783" spans="5:8" x14ac:dyDescent="0.35">
      <c r="E33783" s="2"/>
      <c r="H33783" s="3"/>
    </row>
    <row r="33784" spans="5:8" x14ac:dyDescent="0.35">
      <c r="E33784" s="2"/>
      <c r="H33784" s="3"/>
    </row>
    <row r="33785" spans="5:8" x14ac:dyDescent="0.35">
      <c r="E33785" s="2"/>
      <c r="H33785" s="3"/>
    </row>
    <row r="33786" spans="5:8" x14ac:dyDescent="0.35">
      <c r="E33786" s="2"/>
      <c r="H33786" s="3"/>
    </row>
    <row r="33787" spans="5:8" x14ac:dyDescent="0.35">
      <c r="E33787" s="2"/>
      <c r="H33787" s="3"/>
    </row>
    <row r="33788" spans="5:8" x14ac:dyDescent="0.35">
      <c r="E33788" s="2"/>
      <c r="H33788" s="3"/>
    </row>
    <row r="33789" spans="5:8" x14ac:dyDescent="0.35">
      <c r="E33789" s="2"/>
      <c r="H33789" s="3"/>
    </row>
    <row r="33790" spans="5:8" x14ac:dyDescent="0.35">
      <c r="E33790" s="2"/>
      <c r="H33790" s="3"/>
    </row>
    <row r="33791" spans="5:8" x14ac:dyDescent="0.35">
      <c r="E33791" s="2"/>
      <c r="H33791" s="3"/>
    </row>
    <row r="33792" spans="5:8" x14ac:dyDescent="0.35">
      <c r="E33792" s="2"/>
      <c r="H33792" s="3"/>
    </row>
    <row r="33793" spans="5:8" x14ac:dyDescent="0.35">
      <c r="E33793" s="2"/>
      <c r="H33793" s="3"/>
    </row>
    <row r="33794" spans="5:8" x14ac:dyDescent="0.35">
      <c r="E33794" s="2"/>
      <c r="H33794" s="3"/>
    </row>
    <row r="33795" spans="5:8" x14ac:dyDescent="0.35">
      <c r="E33795" s="2"/>
      <c r="H33795" s="3"/>
    </row>
    <row r="33796" spans="5:8" x14ac:dyDescent="0.35">
      <c r="E33796" s="2"/>
      <c r="H33796" s="3"/>
    </row>
    <row r="33797" spans="5:8" x14ac:dyDescent="0.35">
      <c r="E33797" s="2"/>
      <c r="H33797" s="3"/>
    </row>
    <row r="33798" spans="5:8" x14ac:dyDescent="0.35">
      <c r="E33798" s="2"/>
      <c r="H33798" s="3"/>
    </row>
    <row r="33799" spans="5:8" x14ac:dyDescent="0.35">
      <c r="E33799" s="2"/>
      <c r="H33799" s="3"/>
    </row>
    <row r="33800" spans="5:8" x14ac:dyDescent="0.35">
      <c r="E33800" s="2"/>
      <c r="H33800" s="3"/>
    </row>
    <row r="33801" spans="5:8" x14ac:dyDescent="0.35">
      <c r="E33801" s="2"/>
      <c r="H33801" s="3"/>
    </row>
    <row r="33802" spans="5:8" x14ac:dyDescent="0.35">
      <c r="E33802" s="2"/>
      <c r="H33802" s="3"/>
    </row>
    <row r="33803" spans="5:8" x14ac:dyDescent="0.35">
      <c r="E33803" s="2"/>
      <c r="H33803" s="3"/>
    </row>
    <row r="33804" spans="5:8" x14ac:dyDescent="0.35">
      <c r="E33804" s="2"/>
      <c r="H33804" s="3"/>
    </row>
    <row r="33805" spans="5:8" x14ac:dyDescent="0.35">
      <c r="E33805" s="2"/>
      <c r="H33805" s="3"/>
    </row>
    <row r="33806" spans="5:8" x14ac:dyDescent="0.35">
      <c r="E33806" s="2"/>
      <c r="H33806" s="3"/>
    </row>
    <row r="33807" spans="5:8" x14ac:dyDescent="0.35">
      <c r="E33807" s="2"/>
      <c r="H33807" s="3"/>
    </row>
    <row r="33808" spans="5:8" x14ac:dyDescent="0.35">
      <c r="E33808" s="2"/>
      <c r="H33808" s="3"/>
    </row>
    <row r="33809" spans="5:8" x14ac:dyDescent="0.35">
      <c r="E33809" s="2"/>
      <c r="H33809" s="3"/>
    </row>
    <row r="33810" spans="5:8" x14ac:dyDescent="0.35">
      <c r="E33810" s="2"/>
      <c r="H33810" s="3"/>
    </row>
    <row r="33811" spans="5:8" x14ac:dyDescent="0.35">
      <c r="E33811" s="2"/>
      <c r="H33811" s="3"/>
    </row>
    <row r="33812" spans="5:8" x14ac:dyDescent="0.35">
      <c r="E33812" s="2"/>
      <c r="H33812" s="3"/>
    </row>
    <row r="33813" spans="5:8" x14ac:dyDescent="0.35">
      <c r="E33813" s="2"/>
      <c r="H33813" s="3"/>
    </row>
    <row r="33814" spans="5:8" x14ac:dyDescent="0.35">
      <c r="E33814" s="2"/>
      <c r="H33814" s="3"/>
    </row>
    <row r="33815" spans="5:8" x14ac:dyDescent="0.35">
      <c r="E33815" s="2"/>
      <c r="H33815" s="3"/>
    </row>
    <row r="33816" spans="5:8" x14ac:dyDescent="0.35">
      <c r="E33816" s="2"/>
      <c r="H33816" s="3"/>
    </row>
    <row r="33817" spans="5:8" x14ac:dyDescent="0.35">
      <c r="E33817" s="2"/>
      <c r="H33817" s="3"/>
    </row>
    <row r="33818" spans="5:8" x14ac:dyDescent="0.35">
      <c r="E33818" s="2"/>
      <c r="H33818" s="3"/>
    </row>
    <row r="33819" spans="5:8" x14ac:dyDescent="0.35">
      <c r="E33819" s="2"/>
      <c r="H33819" s="3"/>
    </row>
    <row r="33820" spans="5:8" x14ac:dyDescent="0.35">
      <c r="E33820" s="2"/>
      <c r="H33820" s="3"/>
    </row>
    <row r="33821" spans="5:8" x14ac:dyDescent="0.35">
      <c r="E33821" s="2"/>
      <c r="H33821" s="3"/>
    </row>
    <row r="33822" spans="5:8" x14ac:dyDescent="0.35">
      <c r="E33822" s="2"/>
      <c r="H33822" s="3"/>
    </row>
    <row r="33823" spans="5:8" x14ac:dyDescent="0.35">
      <c r="E33823" s="2"/>
      <c r="H33823" s="3"/>
    </row>
    <row r="33824" spans="5:8" x14ac:dyDescent="0.35">
      <c r="E33824" s="2"/>
      <c r="H33824" s="3"/>
    </row>
    <row r="33825" spans="5:8" x14ac:dyDescent="0.35">
      <c r="E33825" s="2"/>
      <c r="H33825" s="3"/>
    </row>
    <row r="33826" spans="5:8" x14ac:dyDescent="0.35">
      <c r="E33826" s="2"/>
      <c r="H33826" s="3"/>
    </row>
    <row r="33827" spans="5:8" x14ac:dyDescent="0.35">
      <c r="E33827" s="2"/>
      <c r="H33827" s="3"/>
    </row>
    <row r="33828" spans="5:8" x14ac:dyDescent="0.35">
      <c r="E33828" s="2"/>
      <c r="H33828" s="3"/>
    </row>
    <row r="33829" spans="5:8" x14ac:dyDescent="0.35">
      <c r="E33829" s="2"/>
      <c r="H33829" s="3"/>
    </row>
    <row r="33830" spans="5:8" x14ac:dyDescent="0.35">
      <c r="E33830" s="2"/>
      <c r="H33830" s="3"/>
    </row>
    <row r="33831" spans="5:8" x14ac:dyDescent="0.35">
      <c r="E33831" s="2"/>
      <c r="H33831" s="3"/>
    </row>
    <row r="33832" spans="5:8" x14ac:dyDescent="0.35">
      <c r="E33832" s="2"/>
      <c r="H33832" s="3"/>
    </row>
    <row r="33833" spans="5:8" x14ac:dyDescent="0.35">
      <c r="E33833" s="2"/>
      <c r="H33833" s="3"/>
    </row>
    <row r="33834" spans="5:8" x14ac:dyDescent="0.35">
      <c r="E33834" s="2"/>
      <c r="H33834" s="3"/>
    </row>
    <row r="33835" spans="5:8" x14ac:dyDescent="0.35">
      <c r="E33835" s="2"/>
      <c r="H33835" s="3"/>
    </row>
    <row r="33836" spans="5:8" x14ac:dyDescent="0.35">
      <c r="E33836" s="2"/>
      <c r="H33836" s="3"/>
    </row>
    <row r="33837" spans="5:8" x14ac:dyDescent="0.35">
      <c r="E33837" s="2"/>
      <c r="H33837" s="3"/>
    </row>
    <row r="33838" spans="5:8" x14ac:dyDescent="0.35">
      <c r="E33838" s="2"/>
      <c r="H33838" s="3"/>
    </row>
    <row r="33839" spans="5:8" x14ac:dyDescent="0.35">
      <c r="E33839" s="2"/>
      <c r="H33839" s="3"/>
    </row>
    <row r="33840" spans="5:8" x14ac:dyDescent="0.35">
      <c r="E33840" s="2"/>
      <c r="H33840" s="3"/>
    </row>
    <row r="33841" spans="5:8" x14ac:dyDescent="0.35">
      <c r="E33841" s="2"/>
      <c r="H33841" s="3"/>
    </row>
    <row r="33842" spans="5:8" x14ac:dyDescent="0.35">
      <c r="E33842" s="2"/>
      <c r="H33842" s="3"/>
    </row>
    <row r="33843" spans="5:8" x14ac:dyDescent="0.35">
      <c r="E33843" s="2"/>
      <c r="H33843" s="3"/>
    </row>
    <row r="33844" spans="5:8" x14ac:dyDescent="0.35">
      <c r="E33844" s="2"/>
      <c r="H33844" s="3"/>
    </row>
    <row r="33845" spans="5:8" x14ac:dyDescent="0.35">
      <c r="E33845" s="2"/>
      <c r="H33845" s="3"/>
    </row>
    <row r="33846" spans="5:8" x14ac:dyDescent="0.35">
      <c r="E33846" s="2"/>
      <c r="H33846" s="3"/>
    </row>
    <row r="33847" spans="5:8" x14ac:dyDescent="0.35">
      <c r="E33847" s="2"/>
      <c r="H33847" s="3"/>
    </row>
    <row r="33848" spans="5:8" x14ac:dyDescent="0.35">
      <c r="E33848" s="2"/>
      <c r="H33848" s="3"/>
    </row>
    <row r="33849" spans="5:8" x14ac:dyDescent="0.35">
      <c r="E33849" s="2"/>
      <c r="H33849" s="3"/>
    </row>
    <row r="33850" spans="5:8" x14ac:dyDescent="0.35">
      <c r="E33850" s="2"/>
      <c r="H33850" s="3"/>
    </row>
    <row r="33851" spans="5:8" x14ac:dyDescent="0.35">
      <c r="E33851" s="2"/>
      <c r="H33851" s="3"/>
    </row>
    <row r="33852" spans="5:8" x14ac:dyDescent="0.35">
      <c r="E33852" s="2"/>
      <c r="H33852" s="3"/>
    </row>
    <row r="33853" spans="5:8" x14ac:dyDescent="0.35">
      <c r="E33853" s="2"/>
      <c r="H33853" s="3"/>
    </row>
    <row r="33854" spans="5:8" x14ac:dyDescent="0.35">
      <c r="E33854" s="2"/>
      <c r="H33854" s="3"/>
    </row>
    <row r="33855" spans="5:8" x14ac:dyDescent="0.35">
      <c r="E33855" s="2"/>
      <c r="H33855" s="3"/>
    </row>
    <row r="33856" spans="5:8" x14ac:dyDescent="0.35">
      <c r="E33856" s="2"/>
      <c r="H33856" s="3"/>
    </row>
    <row r="33857" spans="5:8" x14ac:dyDescent="0.35">
      <c r="E33857" s="2"/>
      <c r="H33857" s="3"/>
    </row>
    <row r="33858" spans="5:8" x14ac:dyDescent="0.35">
      <c r="E33858" s="2"/>
      <c r="H33858" s="3"/>
    </row>
    <row r="33859" spans="5:8" x14ac:dyDescent="0.35">
      <c r="E33859" s="2"/>
      <c r="H33859" s="3"/>
    </row>
    <row r="33860" spans="5:8" x14ac:dyDescent="0.35">
      <c r="E33860" s="2"/>
      <c r="H33860" s="3"/>
    </row>
    <row r="33861" spans="5:8" x14ac:dyDescent="0.35">
      <c r="E33861" s="2"/>
      <c r="H33861" s="3"/>
    </row>
    <row r="33862" spans="5:8" x14ac:dyDescent="0.35">
      <c r="E33862" s="2"/>
      <c r="H33862" s="3"/>
    </row>
    <row r="33863" spans="5:8" x14ac:dyDescent="0.35">
      <c r="E33863" s="2"/>
      <c r="H33863" s="3"/>
    </row>
    <row r="33864" spans="5:8" x14ac:dyDescent="0.35">
      <c r="E33864" s="2"/>
      <c r="H33864" s="3"/>
    </row>
    <row r="33865" spans="5:8" x14ac:dyDescent="0.35">
      <c r="E33865" s="2"/>
      <c r="H33865" s="3"/>
    </row>
    <row r="33866" spans="5:8" x14ac:dyDescent="0.35">
      <c r="E33866" s="2"/>
      <c r="H33866" s="3"/>
    </row>
    <row r="33867" spans="5:8" x14ac:dyDescent="0.35">
      <c r="E33867" s="2"/>
      <c r="H33867" s="3"/>
    </row>
    <row r="33868" spans="5:8" x14ac:dyDescent="0.35">
      <c r="E33868" s="2"/>
      <c r="H33868" s="3"/>
    </row>
    <row r="33869" spans="5:8" x14ac:dyDescent="0.35">
      <c r="E33869" s="2"/>
      <c r="H33869" s="3"/>
    </row>
    <row r="33870" spans="5:8" x14ac:dyDescent="0.35">
      <c r="E33870" s="2"/>
      <c r="H33870" s="3"/>
    </row>
    <row r="33871" spans="5:8" x14ac:dyDescent="0.35">
      <c r="E33871" s="2"/>
      <c r="H33871" s="3"/>
    </row>
    <row r="33872" spans="5:8" x14ac:dyDescent="0.35">
      <c r="E33872" s="2"/>
      <c r="H33872" s="3"/>
    </row>
    <row r="33873" spans="5:8" x14ac:dyDescent="0.35">
      <c r="E33873" s="2"/>
      <c r="H33873" s="3"/>
    </row>
    <row r="33874" spans="5:8" x14ac:dyDescent="0.35">
      <c r="E33874" s="2"/>
      <c r="H33874" s="3"/>
    </row>
    <row r="33875" spans="5:8" x14ac:dyDescent="0.35">
      <c r="E33875" s="2"/>
      <c r="H33875" s="3"/>
    </row>
    <row r="33876" spans="5:8" x14ac:dyDescent="0.35">
      <c r="E33876" s="2"/>
      <c r="H33876" s="3"/>
    </row>
    <row r="33877" spans="5:8" x14ac:dyDescent="0.35">
      <c r="E33877" s="2"/>
      <c r="H33877" s="3"/>
    </row>
    <row r="33878" spans="5:8" x14ac:dyDescent="0.35">
      <c r="E33878" s="2"/>
      <c r="H33878" s="3"/>
    </row>
    <row r="33879" spans="5:8" x14ac:dyDescent="0.35">
      <c r="E33879" s="2"/>
      <c r="H33879" s="3"/>
    </row>
    <row r="33880" spans="5:8" x14ac:dyDescent="0.35">
      <c r="E33880" s="2"/>
      <c r="H33880" s="3"/>
    </row>
    <row r="33881" spans="5:8" x14ac:dyDescent="0.35">
      <c r="E33881" s="2"/>
      <c r="H33881" s="3"/>
    </row>
    <row r="33882" spans="5:8" x14ac:dyDescent="0.35">
      <c r="E33882" s="2"/>
      <c r="H33882" s="3"/>
    </row>
    <row r="33883" spans="5:8" x14ac:dyDescent="0.35">
      <c r="E33883" s="2"/>
      <c r="H33883" s="3"/>
    </row>
    <row r="33884" spans="5:8" x14ac:dyDescent="0.35">
      <c r="E33884" s="2"/>
      <c r="H33884" s="3"/>
    </row>
    <row r="33885" spans="5:8" x14ac:dyDescent="0.35">
      <c r="E33885" s="2"/>
      <c r="H33885" s="3"/>
    </row>
    <row r="33886" spans="5:8" x14ac:dyDescent="0.35">
      <c r="E33886" s="2"/>
      <c r="H33886" s="3"/>
    </row>
    <row r="33887" spans="5:8" x14ac:dyDescent="0.35">
      <c r="E33887" s="2"/>
      <c r="H33887" s="3"/>
    </row>
    <row r="33888" spans="5:8" x14ac:dyDescent="0.35">
      <c r="E33888" s="2"/>
      <c r="H33888" s="3"/>
    </row>
    <row r="33889" spans="5:8" x14ac:dyDescent="0.35">
      <c r="E33889" s="2"/>
      <c r="H33889" s="3"/>
    </row>
    <row r="33890" spans="5:8" x14ac:dyDescent="0.35">
      <c r="E33890" s="2"/>
      <c r="H33890" s="3"/>
    </row>
    <row r="33891" spans="5:8" x14ac:dyDescent="0.35">
      <c r="E33891" s="2"/>
      <c r="H33891" s="3"/>
    </row>
    <row r="33892" spans="5:8" x14ac:dyDescent="0.35">
      <c r="E33892" s="2"/>
      <c r="H33892" s="3"/>
    </row>
    <row r="33893" spans="5:8" x14ac:dyDescent="0.35">
      <c r="E33893" s="2"/>
      <c r="H33893" s="3"/>
    </row>
    <row r="33894" spans="5:8" x14ac:dyDescent="0.35">
      <c r="E33894" s="2"/>
      <c r="H33894" s="3"/>
    </row>
    <row r="33895" spans="5:8" x14ac:dyDescent="0.35">
      <c r="E33895" s="2"/>
      <c r="H33895" s="3"/>
    </row>
    <row r="33896" spans="5:8" x14ac:dyDescent="0.35">
      <c r="E33896" s="2"/>
      <c r="H33896" s="3"/>
    </row>
    <row r="33897" spans="5:8" x14ac:dyDescent="0.35">
      <c r="E33897" s="2"/>
      <c r="H33897" s="3"/>
    </row>
    <row r="33898" spans="5:8" x14ac:dyDescent="0.35">
      <c r="E33898" s="2"/>
      <c r="H33898" s="3"/>
    </row>
    <row r="33899" spans="5:8" x14ac:dyDescent="0.35">
      <c r="E33899" s="2"/>
      <c r="H33899" s="3"/>
    </row>
    <row r="33900" spans="5:8" x14ac:dyDescent="0.35">
      <c r="E33900" s="2"/>
      <c r="H33900" s="3"/>
    </row>
    <row r="33901" spans="5:8" x14ac:dyDescent="0.35">
      <c r="E33901" s="2"/>
      <c r="H33901" s="3"/>
    </row>
    <row r="33902" spans="5:8" x14ac:dyDescent="0.35">
      <c r="E33902" s="2"/>
      <c r="H33902" s="3"/>
    </row>
    <row r="33903" spans="5:8" x14ac:dyDescent="0.35">
      <c r="E33903" s="2"/>
      <c r="H33903" s="3"/>
    </row>
    <row r="33904" spans="5:8" x14ac:dyDescent="0.35">
      <c r="E33904" s="2"/>
      <c r="H33904" s="3"/>
    </row>
    <row r="33905" spans="5:8" x14ac:dyDescent="0.35">
      <c r="E33905" s="2"/>
      <c r="H33905" s="3"/>
    </row>
    <row r="33906" spans="5:8" x14ac:dyDescent="0.35">
      <c r="E33906" s="2"/>
      <c r="H33906" s="3"/>
    </row>
    <row r="33907" spans="5:8" x14ac:dyDescent="0.35">
      <c r="E33907" s="2"/>
      <c r="H33907" s="3"/>
    </row>
    <row r="33908" spans="5:8" x14ac:dyDescent="0.35">
      <c r="E33908" s="2"/>
      <c r="H33908" s="3"/>
    </row>
    <row r="33909" spans="5:8" x14ac:dyDescent="0.35">
      <c r="E33909" s="2"/>
      <c r="H33909" s="3"/>
    </row>
    <row r="33910" spans="5:8" x14ac:dyDescent="0.35">
      <c r="E33910" s="2"/>
      <c r="H33910" s="3"/>
    </row>
    <row r="33911" spans="5:8" x14ac:dyDescent="0.35">
      <c r="E33911" s="2"/>
      <c r="H33911" s="3"/>
    </row>
    <row r="33912" spans="5:8" x14ac:dyDescent="0.35">
      <c r="E33912" s="2"/>
      <c r="H33912" s="3"/>
    </row>
    <row r="33913" spans="5:8" x14ac:dyDescent="0.35">
      <c r="E33913" s="2"/>
      <c r="H33913" s="3"/>
    </row>
    <row r="33914" spans="5:8" x14ac:dyDescent="0.35">
      <c r="E33914" s="2"/>
      <c r="H33914" s="3"/>
    </row>
    <row r="33915" spans="5:8" x14ac:dyDescent="0.35">
      <c r="E33915" s="2"/>
      <c r="H33915" s="3"/>
    </row>
    <row r="33916" spans="5:8" x14ac:dyDescent="0.35">
      <c r="E33916" s="2"/>
      <c r="H33916" s="3"/>
    </row>
    <row r="33917" spans="5:8" x14ac:dyDescent="0.35">
      <c r="E33917" s="2"/>
      <c r="H33917" s="3"/>
    </row>
    <row r="33918" spans="5:8" x14ac:dyDescent="0.35">
      <c r="E33918" s="2"/>
      <c r="H33918" s="3"/>
    </row>
    <row r="33919" spans="5:8" x14ac:dyDescent="0.35">
      <c r="E33919" s="2"/>
      <c r="H33919" s="3"/>
    </row>
    <row r="33920" spans="5:8" x14ac:dyDescent="0.35">
      <c r="E33920" s="2"/>
      <c r="H33920" s="3"/>
    </row>
    <row r="33921" spans="5:8" x14ac:dyDescent="0.35">
      <c r="E33921" s="2"/>
      <c r="H33921" s="3"/>
    </row>
    <row r="33922" spans="5:8" x14ac:dyDescent="0.35">
      <c r="E33922" s="2"/>
      <c r="H33922" s="3"/>
    </row>
    <row r="33923" spans="5:8" x14ac:dyDescent="0.35">
      <c r="E33923" s="2"/>
      <c r="H33923" s="3"/>
    </row>
    <row r="33924" spans="5:8" x14ac:dyDescent="0.35">
      <c r="E33924" s="2"/>
      <c r="H33924" s="3"/>
    </row>
    <row r="33925" spans="5:8" x14ac:dyDescent="0.35">
      <c r="E33925" s="2"/>
      <c r="H33925" s="3"/>
    </row>
    <row r="33926" spans="5:8" x14ac:dyDescent="0.35">
      <c r="E33926" s="2"/>
      <c r="H33926" s="3"/>
    </row>
    <row r="33927" spans="5:8" x14ac:dyDescent="0.35">
      <c r="E33927" s="2"/>
      <c r="H33927" s="3"/>
    </row>
    <row r="33928" spans="5:8" x14ac:dyDescent="0.35">
      <c r="E33928" s="2"/>
      <c r="H33928" s="3"/>
    </row>
    <row r="33929" spans="5:8" x14ac:dyDescent="0.35">
      <c r="E33929" s="2"/>
      <c r="H33929" s="3"/>
    </row>
    <row r="33930" spans="5:8" x14ac:dyDescent="0.35">
      <c r="E33930" s="2"/>
      <c r="H33930" s="3"/>
    </row>
    <row r="33931" spans="5:8" x14ac:dyDescent="0.35">
      <c r="E33931" s="2"/>
      <c r="H33931" s="3"/>
    </row>
    <row r="33932" spans="5:8" x14ac:dyDescent="0.35">
      <c r="E33932" s="2"/>
      <c r="H33932" s="3"/>
    </row>
    <row r="33933" spans="5:8" x14ac:dyDescent="0.35">
      <c r="E33933" s="2"/>
      <c r="H33933" s="3"/>
    </row>
    <row r="33934" spans="5:8" x14ac:dyDescent="0.35">
      <c r="E33934" s="2"/>
      <c r="H33934" s="3"/>
    </row>
    <row r="33935" spans="5:8" x14ac:dyDescent="0.35">
      <c r="E33935" s="2"/>
      <c r="H33935" s="3"/>
    </row>
    <row r="33936" spans="5:8" x14ac:dyDescent="0.35">
      <c r="E33936" s="2"/>
      <c r="H33936" s="3"/>
    </row>
    <row r="33937" spans="5:8" x14ac:dyDescent="0.35">
      <c r="E33937" s="2"/>
      <c r="H33937" s="3"/>
    </row>
    <row r="33938" spans="5:8" x14ac:dyDescent="0.35">
      <c r="E33938" s="2"/>
      <c r="H33938" s="3"/>
    </row>
    <row r="33939" spans="5:8" x14ac:dyDescent="0.35">
      <c r="E33939" s="2"/>
      <c r="H33939" s="3"/>
    </row>
    <row r="33940" spans="5:8" x14ac:dyDescent="0.35">
      <c r="E33940" s="2"/>
      <c r="H33940" s="3"/>
    </row>
    <row r="33941" spans="5:8" x14ac:dyDescent="0.35">
      <c r="E33941" s="2"/>
      <c r="H33941" s="3"/>
    </row>
    <row r="33942" spans="5:8" x14ac:dyDescent="0.35">
      <c r="E33942" s="2"/>
      <c r="H33942" s="3"/>
    </row>
    <row r="33943" spans="5:8" x14ac:dyDescent="0.35">
      <c r="E33943" s="2"/>
      <c r="H33943" s="3"/>
    </row>
    <row r="33944" spans="5:8" x14ac:dyDescent="0.35">
      <c r="E33944" s="2"/>
      <c r="H33944" s="3"/>
    </row>
    <row r="33945" spans="5:8" x14ac:dyDescent="0.35">
      <c r="E33945" s="2"/>
      <c r="H33945" s="3"/>
    </row>
    <row r="33946" spans="5:8" x14ac:dyDescent="0.35">
      <c r="E33946" s="2"/>
      <c r="H33946" s="3"/>
    </row>
    <row r="33947" spans="5:8" x14ac:dyDescent="0.35">
      <c r="E33947" s="2"/>
      <c r="H33947" s="3"/>
    </row>
    <row r="33948" spans="5:8" x14ac:dyDescent="0.35">
      <c r="E33948" s="2"/>
      <c r="H33948" s="3"/>
    </row>
    <row r="33949" spans="5:8" x14ac:dyDescent="0.35">
      <c r="E33949" s="2"/>
      <c r="H33949" s="3"/>
    </row>
    <row r="33950" spans="5:8" x14ac:dyDescent="0.35">
      <c r="E33950" s="2"/>
      <c r="H33950" s="3"/>
    </row>
    <row r="33951" spans="5:8" x14ac:dyDescent="0.35">
      <c r="E33951" s="2"/>
      <c r="H33951" s="3"/>
    </row>
    <row r="33952" spans="5:8" x14ac:dyDescent="0.35">
      <c r="E33952" s="2"/>
      <c r="H33952" s="3"/>
    </row>
    <row r="33953" spans="5:8" x14ac:dyDescent="0.35">
      <c r="E33953" s="2"/>
      <c r="H33953" s="3"/>
    </row>
    <row r="33954" spans="5:8" x14ac:dyDescent="0.35">
      <c r="E33954" s="2"/>
      <c r="H33954" s="3"/>
    </row>
    <row r="33955" spans="5:8" x14ac:dyDescent="0.35">
      <c r="E33955" s="2"/>
      <c r="H33955" s="3"/>
    </row>
    <row r="33956" spans="5:8" x14ac:dyDescent="0.35">
      <c r="E33956" s="2"/>
      <c r="H33956" s="3"/>
    </row>
    <row r="33957" spans="5:8" x14ac:dyDescent="0.35">
      <c r="E33957" s="2"/>
      <c r="H33957" s="3"/>
    </row>
    <row r="33958" spans="5:8" x14ac:dyDescent="0.35">
      <c r="E33958" s="2"/>
      <c r="H33958" s="3"/>
    </row>
    <row r="33959" spans="5:8" x14ac:dyDescent="0.35">
      <c r="E33959" s="2"/>
      <c r="H33959" s="3"/>
    </row>
    <row r="33960" spans="5:8" x14ac:dyDescent="0.35">
      <c r="E33960" s="2"/>
      <c r="H33960" s="3"/>
    </row>
    <row r="33961" spans="5:8" x14ac:dyDescent="0.35">
      <c r="E33961" s="2"/>
      <c r="H33961" s="3"/>
    </row>
    <row r="33962" spans="5:8" x14ac:dyDescent="0.35">
      <c r="E33962" s="2"/>
      <c r="H33962" s="3"/>
    </row>
    <row r="33963" spans="5:8" x14ac:dyDescent="0.35">
      <c r="E33963" s="2"/>
      <c r="H33963" s="3"/>
    </row>
    <row r="33964" spans="5:8" x14ac:dyDescent="0.35">
      <c r="E33964" s="2"/>
      <c r="H33964" s="3"/>
    </row>
    <row r="33965" spans="5:8" x14ac:dyDescent="0.35">
      <c r="E33965" s="2"/>
      <c r="H33965" s="3"/>
    </row>
    <row r="33966" spans="5:8" x14ac:dyDescent="0.35">
      <c r="E33966" s="2"/>
      <c r="H33966" s="3"/>
    </row>
    <row r="33967" spans="5:8" x14ac:dyDescent="0.35">
      <c r="E33967" s="2"/>
      <c r="H33967" s="3"/>
    </row>
    <row r="33968" spans="5:8" x14ac:dyDescent="0.35">
      <c r="E33968" s="2"/>
      <c r="H33968" s="3"/>
    </row>
    <row r="33969" spans="5:8" x14ac:dyDescent="0.35">
      <c r="E33969" s="2"/>
      <c r="H33969" s="3"/>
    </row>
    <row r="33970" spans="5:8" x14ac:dyDescent="0.35">
      <c r="E33970" s="2"/>
      <c r="H33970" s="3"/>
    </row>
    <row r="33971" spans="5:8" x14ac:dyDescent="0.35">
      <c r="E33971" s="2"/>
      <c r="H33971" s="3"/>
    </row>
    <row r="33972" spans="5:8" x14ac:dyDescent="0.35">
      <c r="E33972" s="2"/>
      <c r="H33972" s="3"/>
    </row>
    <row r="33973" spans="5:8" x14ac:dyDescent="0.35">
      <c r="E33973" s="2"/>
      <c r="H33973" s="3"/>
    </row>
    <row r="33974" spans="5:8" x14ac:dyDescent="0.35">
      <c r="E33974" s="2"/>
      <c r="H33974" s="3"/>
    </row>
    <row r="33975" spans="5:8" x14ac:dyDescent="0.35">
      <c r="E33975" s="2"/>
      <c r="H33975" s="3"/>
    </row>
    <row r="33976" spans="5:8" x14ac:dyDescent="0.35">
      <c r="E33976" s="2"/>
      <c r="H33976" s="3"/>
    </row>
    <row r="33977" spans="5:8" x14ac:dyDescent="0.35">
      <c r="E33977" s="2"/>
      <c r="H33977" s="3"/>
    </row>
    <row r="33978" spans="5:8" x14ac:dyDescent="0.35">
      <c r="E33978" s="2"/>
      <c r="H33978" s="3"/>
    </row>
    <row r="33979" spans="5:8" x14ac:dyDescent="0.35">
      <c r="E33979" s="2"/>
      <c r="H33979" s="3"/>
    </row>
    <row r="33980" spans="5:8" x14ac:dyDescent="0.35">
      <c r="E33980" s="2"/>
      <c r="H33980" s="3"/>
    </row>
    <row r="33981" spans="5:8" x14ac:dyDescent="0.35">
      <c r="E33981" s="2"/>
      <c r="H33981" s="3"/>
    </row>
    <row r="33982" spans="5:8" x14ac:dyDescent="0.35">
      <c r="E33982" s="2"/>
      <c r="H33982" s="3"/>
    </row>
    <row r="33983" spans="5:8" x14ac:dyDescent="0.35">
      <c r="E33983" s="2"/>
      <c r="H33983" s="3"/>
    </row>
    <row r="33984" spans="5:8" x14ac:dyDescent="0.35">
      <c r="E33984" s="2"/>
      <c r="H33984" s="3"/>
    </row>
    <row r="33985" spans="5:8" x14ac:dyDescent="0.35">
      <c r="E33985" s="2"/>
      <c r="H33985" s="3"/>
    </row>
    <row r="33986" spans="5:8" x14ac:dyDescent="0.35">
      <c r="E33986" s="2"/>
      <c r="H33986" s="3"/>
    </row>
    <row r="33987" spans="5:8" x14ac:dyDescent="0.35">
      <c r="E33987" s="2"/>
      <c r="H33987" s="3"/>
    </row>
    <row r="33988" spans="5:8" x14ac:dyDescent="0.35">
      <c r="E33988" s="2"/>
      <c r="H33988" s="3"/>
    </row>
    <row r="33989" spans="5:8" x14ac:dyDescent="0.35">
      <c r="E33989" s="2"/>
      <c r="H33989" s="3"/>
    </row>
    <row r="33990" spans="5:8" x14ac:dyDescent="0.35">
      <c r="E33990" s="2"/>
      <c r="H33990" s="3"/>
    </row>
    <row r="33991" spans="5:8" x14ac:dyDescent="0.35">
      <c r="E33991" s="2"/>
      <c r="H33991" s="3"/>
    </row>
    <row r="33992" spans="5:8" x14ac:dyDescent="0.35">
      <c r="E33992" s="2"/>
      <c r="H33992" s="3"/>
    </row>
    <row r="33993" spans="5:8" x14ac:dyDescent="0.35">
      <c r="E33993" s="2"/>
      <c r="H33993" s="3"/>
    </row>
    <row r="33994" spans="5:8" x14ac:dyDescent="0.35">
      <c r="E33994" s="2"/>
      <c r="H33994" s="3"/>
    </row>
    <row r="33995" spans="5:8" x14ac:dyDescent="0.35">
      <c r="E33995" s="2"/>
      <c r="H33995" s="3"/>
    </row>
    <row r="33996" spans="5:8" x14ac:dyDescent="0.35">
      <c r="E33996" s="2"/>
      <c r="H33996" s="3"/>
    </row>
    <row r="33997" spans="5:8" x14ac:dyDescent="0.35">
      <c r="E33997" s="2"/>
      <c r="H33997" s="3"/>
    </row>
    <row r="33998" spans="5:8" x14ac:dyDescent="0.35">
      <c r="E33998" s="2"/>
      <c r="H33998" s="3"/>
    </row>
    <row r="33999" spans="5:8" x14ac:dyDescent="0.35">
      <c r="E33999" s="2"/>
      <c r="H33999" s="3"/>
    </row>
    <row r="34000" spans="5:8" x14ac:dyDescent="0.35">
      <c r="E34000" s="2"/>
      <c r="H34000" s="3"/>
    </row>
    <row r="34001" spans="5:8" x14ac:dyDescent="0.35">
      <c r="E34001" s="2"/>
      <c r="H34001" s="3"/>
    </row>
    <row r="34002" spans="5:8" x14ac:dyDescent="0.35">
      <c r="E34002" s="2"/>
      <c r="H34002" s="3"/>
    </row>
    <row r="34003" spans="5:8" x14ac:dyDescent="0.35">
      <c r="E34003" s="2"/>
      <c r="H34003" s="3"/>
    </row>
    <row r="34004" spans="5:8" x14ac:dyDescent="0.35">
      <c r="E34004" s="2"/>
      <c r="H34004" s="3"/>
    </row>
    <row r="34005" spans="5:8" x14ac:dyDescent="0.35">
      <c r="E34005" s="2"/>
      <c r="H34005" s="3"/>
    </row>
    <row r="34006" spans="5:8" x14ac:dyDescent="0.35">
      <c r="E34006" s="2"/>
      <c r="H34006" s="3"/>
    </row>
    <row r="34007" spans="5:8" x14ac:dyDescent="0.35">
      <c r="E34007" s="2"/>
      <c r="H34007" s="3"/>
    </row>
    <row r="34008" spans="5:8" x14ac:dyDescent="0.35">
      <c r="E34008" s="2"/>
      <c r="H34008" s="3"/>
    </row>
    <row r="34009" spans="5:8" x14ac:dyDescent="0.35">
      <c r="E34009" s="2"/>
      <c r="H34009" s="3"/>
    </row>
    <row r="34010" spans="5:8" x14ac:dyDescent="0.35">
      <c r="E34010" s="2"/>
      <c r="H34010" s="3"/>
    </row>
    <row r="34011" spans="5:8" x14ac:dyDescent="0.35">
      <c r="E34011" s="2"/>
      <c r="H34011" s="3"/>
    </row>
    <row r="34012" spans="5:8" x14ac:dyDescent="0.35">
      <c r="E34012" s="2"/>
      <c r="H34012" s="3"/>
    </row>
    <row r="34013" spans="5:8" x14ac:dyDescent="0.35">
      <c r="E34013" s="2"/>
      <c r="H34013" s="3"/>
    </row>
    <row r="34014" spans="5:8" x14ac:dyDescent="0.35">
      <c r="E34014" s="2"/>
      <c r="H34014" s="3"/>
    </row>
    <row r="34015" spans="5:8" x14ac:dyDescent="0.35">
      <c r="E34015" s="2"/>
      <c r="H34015" s="3"/>
    </row>
    <row r="34016" spans="5:8" x14ac:dyDescent="0.35">
      <c r="E34016" s="2"/>
      <c r="H34016" s="3"/>
    </row>
    <row r="34017" spans="5:8" x14ac:dyDescent="0.35">
      <c r="E34017" s="2"/>
      <c r="H34017" s="3"/>
    </row>
    <row r="34018" spans="5:8" x14ac:dyDescent="0.35">
      <c r="E34018" s="2"/>
      <c r="H34018" s="3"/>
    </row>
    <row r="34019" spans="5:8" x14ac:dyDescent="0.35">
      <c r="E34019" s="2"/>
      <c r="H34019" s="3"/>
    </row>
    <row r="34020" spans="5:8" x14ac:dyDescent="0.35">
      <c r="E34020" s="2"/>
      <c r="H34020" s="3"/>
    </row>
    <row r="34021" spans="5:8" x14ac:dyDescent="0.35">
      <c r="E34021" s="2"/>
      <c r="H34021" s="3"/>
    </row>
    <row r="34022" spans="5:8" x14ac:dyDescent="0.35">
      <c r="E34022" s="2"/>
      <c r="H34022" s="3"/>
    </row>
    <row r="34023" spans="5:8" x14ac:dyDescent="0.35">
      <c r="E34023" s="2"/>
      <c r="H34023" s="3"/>
    </row>
    <row r="34024" spans="5:8" x14ac:dyDescent="0.35">
      <c r="E34024" s="2"/>
      <c r="H34024" s="3"/>
    </row>
    <row r="34025" spans="5:8" x14ac:dyDescent="0.35">
      <c r="E34025" s="2"/>
      <c r="H34025" s="3"/>
    </row>
    <row r="34026" spans="5:8" x14ac:dyDescent="0.35">
      <c r="E34026" s="2"/>
      <c r="H34026" s="3"/>
    </row>
    <row r="34027" spans="5:8" x14ac:dyDescent="0.35">
      <c r="E34027" s="2"/>
      <c r="H34027" s="3"/>
    </row>
    <row r="34028" spans="5:8" x14ac:dyDescent="0.35">
      <c r="E34028" s="2"/>
      <c r="H34028" s="3"/>
    </row>
    <row r="34029" spans="5:8" x14ac:dyDescent="0.35">
      <c r="E34029" s="2"/>
      <c r="H34029" s="3"/>
    </row>
    <row r="34030" spans="5:8" x14ac:dyDescent="0.35">
      <c r="E34030" s="2"/>
      <c r="H34030" s="3"/>
    </row>
    <row r="34031" spans="5:8" x14ac:dyDescent="0.35">
      <c r="E34031" s="2"/>
      <c r="H34031" s="3"/>
    </row>
    <row r="34032" spans="5:8" x14ac:dyDescent="0.35">
      <c r="E34032" s="2"/>
      <c r="H34032" s="3"/>
    </row>
    <row r="34033" spans="5:8" x14ac:dyDescent="0.35">
      <c r="E34033" s="2"/>
      <c r="H34033" s="3"/>
    </row>
    <row r="34034" spans="5:8" x14ac:dyDescent="0.35">
      <c r="E34034" s="2"/>
      <c r="H34034" s="3"/>
    </row>
    <row r="34035" spans="5:8" x14ac:dyDescent="0.35">
      <c r="E34035" s="2"/>
      <c r="H34035" s="3"/>
    </row>
    <row r="34036" spans="5:8" x14ac:dyDescent="0.35">
      <c r="E34036" s="2"/>
      <c r="H34036" s="3"/>
    </row>
    <row r="34037" spans="5:8" x14ac:dyDescent="0.35">
      <c r="E34037" s="2"/>
      <c r="H34037" s="3"/>
    </row>
    <row r="34038" spans="5:8" x14ac:dyDescent="0.35">
      <c r="E34038" s="2"/>
      <c r="H34038" s="3"/>
    </row>
    <row r="34039" spans="5:8" x14ac:dyDescent="0.35">
      <c r="E34039" s="2"/>
      <c r="H34039" s="3"/>
    </row>
    <row r="34040" spans="5:8" x14ac:dyDescent="0.35">
      <c r="E34040" s="2"/>
      <c r="H34040" s="3"/>
    </row>
    <row r="34041" spans="5:8" x14ac:dyDescent="0.35">
      <c r="E34041" s="2"/>
      <c r="H34041" s="3"/>
    </row>
    <row r="34042" spans="5:8" x14ac:dyDescent="0.35">
      <c r="E34042" s="2"/>
      <c r="H34042" s="3"/>
    </row>
    <row r="34043" spans="5:8" x14ac:dyDescent="0.35">
      <c r="E34043" s="2"/>
      <c r="H34043" s="3"/>
    </row>
    <row r="34044" spans="5:8" x14ac:dyDescent="0.35">
      <c r="E34044" s="2"/>
      <c r="H34044" s="3"/>
    </row>
    <row r="34045" spans="5:8" x14ac:dyDescent="0.35">
      <c r="E34045" s="2"/>
      <c r="H34045" s="3"/>
    </row>
    <row r="34046" spans="5:8" x14ac:dyDescent="0.35">
      <c r="E34046" s="2"/>
      <c r="H34046" s="3"/>
    </row>
    <row r="34047" spans="5:8" x14ac:dyDescent="0.35">
      <c r="E34047" s="2"/>
      <c r="H34047" s="3"/>
    </row>
    <row r="34048" spans="5:8" x14ac:dyDescent="0.35">
      <c r="E34048" s="2"/>
      <c r="H34048" s="3"/>
    </row>
    <row r="34049" spans="5:8" x14ac:dyDescent="0.35">
      <c r="E34049" s="2"/>
      <c r="H34049" s="3"/>
    </row>
    <row r="34050" spans="5:8" x14ac:dyDescent="0.35">
      <c r="E34050" s="2"/>
      <c r="H34050" s="3"/>
    </row>
    <row r="34051" spans="5:8" x14ac:dyDescent="0.35">
      <c r="E34051" s="2"/>
      <c r="H34051" s="3"/>
    </row>
    <row r="34052" spans="5:8" x14ac:dyDescent="0.35">
      <c r="E34052" s="2"/>
      <c r="H34052" s="3"/>
    </row>
    <row r="34053" spans="5:8" x14ac:dyDescent="0.35">
      <c r="E34053" s="2"/>
      <c r="H34053" s="3"/>
    </row>
    <row r="34054" spans="5:8" x14ac:dyDescent="0.35">
      <c r="E34054" s="2"/>
      <c r="H34054" s="3"/>
    </row>
    <row r="34055" spans="5:8" x14ac:dyDescent="0.35">
      <c r="E34055" s="2"/>
      <c r="H34055" s="3"/>
    </row>
    <row r="34056" spans="5:8" x14ac:dyDescent="0.35">
      <c r="E34056" s="2"/>
      <c r="H34056" s="3"/>
    </row>
    <row r="34057" spans="5:8" x14ac:dyDescent="0.35">
      <c r="E34057" s="2"/>
      <c r="H34057" s="3"/>
    </row>
    <row r="34058" spans="5:8" x14ac:dyDescent="0.35">
      <c r="E34058" s="2"/>
      <c r="H34058" s="3"/>
    </row>
    <row r="34059" spans="5:8" x14ac:dyDescent="0.35">
      <c r="E34059" s="2"/>
      <c r="H34059" s="3"/>
    </row>
    <row r="34060" spans="5:8" x14ac:dyDescent="0.35">
      <c r="E34060" s="2"/>
      <c r="H34060" s="3"/>
    </row>
    <row r="34061" spans="5:8" x14ac:dyDescent="0.35">
      <c r="E34061" s="2"/>
      <c r="H34061" s="3"/>
    </row>
    <row r="34062" spans="5:8" x14ac:dyDescent="0.35">
      <c r="E34062" s="2"/>
      <c r="H34062" s="3"/>
    </row>
    <row r="34063" spans="5:8" x14ac:dyDescent="0.35">
      <c r="E34063" s="2"/>
      <c r="H34063" s="3"/>
    </row>
    <row r="34064" spans="5:8" x14ac:dyDescent="0.35">
      <c r="E34064" s="2"/>
      <c r="H34064" s="3"/>
    </row>
    <row r="34065" spans="5:8" x14ac:dyDescent="0.35">
      <c r="E34065" s="2"/>
      <c r="H34065" s="3"/>
    </row>
    <row r="34066" spans="5:8" x14ac:dyDescent="0.35">
      <c r="E34066" s="2"/>
      <c r="H34066" s="3"/>
    </row>
    <row r="34067" spans="5:8" x14ac:dyDescent="0.35">
      <c r="E34067" s="2"/>
      <c r="H34067" s="3"/>
    </row>
    <row r="34068" spans="5:8" x14ac:dyDescent="0.35">
      <c r="E34068" s="2"/>
      <c r="H34068" s="3"/>
    </row>
    <row r="34069" spans="5:8" x14ac:dyDescent="0.35">
      <c r="E34069" s="2"/>
      <c r="H34069" s="3"/>
    </row>
    <row r="34070" spans="5:8" x14ac:dyDescent="0.35">
      <c r="E34070" s="2"/>
      <c r="H34070" s="3"/>
    </row>
    <row r="34071" spans="5:8" x14ac:dyDescent="0.35">
      <c r="E34071" s="2"/>
      <c r="H34071" s="3"/>
    </row>
    <row r="34072" spans="5:8" x14ac:dyDescent="0.35">
      <c r="E34072" s="2"/>
      <c r="H34072" s="3"/>
    </row>
    <row r="34073" spans="5:8" x14ac:dyDescent="0.35">
      <c r="E34073" s="2"/>
      <c r="H34073" s="3"/>
    </row>
    <row r="34074" spans="5:8" x14ac:dyDescent="0.35">
      <c r="E34074" s="2"/>
      <c r="H34074" s="3"/>
    </row>
    <row r="34075" spans="5:8" x14ac:dyDescent="0.35">
      <c r="E34075" s="2"/>
      <c r="H34075" s="3"/>
    </row>
    <row r="34076" spans="5:8" x14ac:dyDescent="0.35">
      <c r="E34076" s="2"/>
      <c r="H34076" s="3"/>
    </row>
    <row r="34077" spans="5:8" x14ac:dyDescent="0.35">
      <c r="E34077" s="2"/>
      <c r="H34077" s="3"/>
    </row>
    <row r="34078" spans="5:8" x14ac:dyDescent="0.35">
      <c r="E34078" s="2"/>
      <c r="H34078" s="3"/>
    </row>
    <row r="34079" spans="5:8" x14ac:dyDescent="0.35">
      <c r="E34079" s="2"/>
      <c r="H34079" s="3"/>
    </row>
    <row r="34080" spans="5:8" x14ac:dyDescent="0.35">
      <c r="E34080" s="2"/>
      <c r="H34080" s="3"/>
    </row>
    <row r="34081" spans="5:8" x14ac:dyDescent="0.35">
      <c r="E34081" s="2"/>
      <c r="H34081" s="3"/>
    </row>
    <row r="34082" spans="5:8" x14ac:dyDescent="0.35">
      <c r="E34082" s="2"/>
      <c r="H34082" s="3"/>
    </row>
    <row r="34083" spans="5:8" x14ac:dyDescent="0.35">
      <c r="E34083" s="2"/>
      <c r="H34083" s="3"/>
    </row>
    <row r="34084" spans="5:8" x14ac:dyDescent="0.35">
      <c r="E34084" s="2"/>
      <c r="H34084" s="3"/>
    </row>
    <row r="34085" spans="5:8" x14ac:dyDescent="0.35">
      <c r="E34085" s="2"/>
      <c r="H34085" s="3"/>
    </row>
    <row r="34086" spans="5:8" x14ac:dyDescent="0.35">
      <c r="E34086" s="2"/>
      <c r="H34086" s="3"/>
    </row>
    <row r="34087" spans="5:8" x14ac:dyDescent="0.35">
      <c r="E34087" s="2"/>
      <c r="H34087" s="3"/>
    </row>
    <row r="34088" spans="5:8" x14ac:dyDescent="0.35">
      <c r="E34088" s="2"/>
      <c r="H34088" s="3"/>
    </row>
    <row r="34089" spans="5:8" x14ac:dyDescent="0.35">
      <c r="E34089" s="2"/>
      <c r="H34089" s="3"/>
    </row>
    <row r="34090" spans="5:8" x14ac:dyDescent="0.35">
      <c r="E34090" s="2"/>
      <c r="H34090" s="3"/>
    </row>
    <row r="34091" spans="5:8" x14ac:dyDescent="0.35">
      <c r="E34091" s="2"/>
      <c r="H34091" s="3"/>
    </row>
    <row r="34092" spans="5:8" x14ac:dyDescent="0.35">
      <c r="E34092" s="2"/>
      <c r="H34092" s="3"/>
    </row>
    <row r="34093" spans="5:8" x14ac:dyDescent="0.35">
      <c r="E34093" s="2"/>
      <c r="H34093" s="3"/>
    </row>
    <row r="34094" spans="5:8" x14ac:dyDescent="0.35">
      <c r="E34094" s="2"/>
      <c r="H34094" s="3"/>
    </row>
    <row r="34095" spans="5:8" x14ac:dyDescent="0.35">
      <c r="E34095" s="2"/>
      <c r="H34095" s="3"/>
    </row>
    <row r="34096" spans="5:8" x14ac:dyDescent="0.35">
      <c r="E34096" s="2"/>
      <c r="H34096" s="3"/>
    </row>
    <row r="34097" spans="5:8" x14ac:dyDescent="0.35">
      <c r="E34097" s="2"/>
      <c r="H34097" s="3"/>
    </row>
    <row r="34098" spans="5:8" x14ac:dyDescent="0.35">
      <c r="E34098" s="2"/>
      <c r="H34098" s="3"/>
    </row>
    <row r="34099" spans="5:8" x14ac:dyDescent="0.35">
      <c r="E34099" s="2"/>
      <c r="H34099" s="3"/>
    </row>
    <row r="34100" spans="5:8" x14ac:dyDescent="0.35">
      <c r="E34100" s="2"/>
      <c r="H34100" s="3"/>
    </row>
    <row r="34101" spans="5:8" x14ac:dyDescent="0.35">
      <c r="E34101" s="2"/>
      <c r="H34101" s="3"/>
    </row>
    <row r="34102" spans="5:8" x14ac:dyDescent="0.35">
      <c r="E34102" s="2"/>
      <c r="H34102" s="3"/>
    </row>
    <row r="34103" spans="5:8" x14ac:dyDescent="0.35">
      <c r="E34103" s="2"/>
      <c r="H34103" s="3"/>
    </row>
    <row r="34104" spans="5:8" x14ac:dyDescent="0.35">
      <c r="E34104" s="2"/>
      <c r="H34104" s="3"/>
    </row>
    <row r="34105" spans="5:8" x14ac:dyDescent="0.35">
      <c r="E34105" s="2"/>
      <c r="H34105" s="3"/>
    </row>
    <row r="34106" spans="5:8" x14ac:dyDescent="0.35">
      <c r="E34106" s="2"/>
      <c r="H34106" s="3"/>
    </row>
    <row r="34107" spans="5:8" x14ac:dyDescent="0.35">
      <c r="E34107" s="2"/>
      <c r="H34107" s="3"/>
    </row>
    <row r="34108" spans="5:8" x14ac:dyDescent="0.35">
      <c r="E34108" s="2"/>
      <c r="H34108" s="3"/>
    </row>
    <row r="34109" spans="5:8" x14ac:dyDescent="0.35">
      <c r="E34109" s="2"/>
      <c r="H34109" s="3"/>
    </row>
    <row r="34110" spans="5:8" x14ac:dyDescent="0.35">
      <c r="E34110" s="2"/>
      <c r="H34110" s="3"/>
    </row>
    <row r="34111" spans="5:8" x14ac:dyDescent="0.35">
      <c r="E34111" s="2"/>
      <c r="H34111" s="3"/>
    </row>
    <row r="34112" spans="5:8" x14ac:dyDescent="0.35">
      <c r="E34112" s="2"/>
      <c r="H34112" s="3"/>
    </row>
    <row r="34113" spans="5:8" x14ac:dyDescent="0.35">
      <c r="E34113" s="2"/>
      <c r="H34113" s="3"/>
    </row>
    <row r="34114" spans="5:8" x14ac:dyDescent="0.35">
      <c r="E34114" s="2"/>
      <c r="H34114" s="3"/>
    </row>
    <row r="34115" spans="5:8" x14ac:dyDescent="0.35">
      <c r="E34115" s="2"/>
      <c r="H34115" s="3"/>
    </row>
    <row r="34116" spans="5:8" x14ac:dyDescent="0.35">
      <c r="E34116" s="2"/>
      <c r="H34116" s="3"/>
    </row>
    <row r="34117" spans="5:8" x14ac:dyDescent="0.35">
      <c r="E34117" s="2"/>
      <c r="H34117" s="3"/>
    </row>
    <row r="34118" spans="5:8" x14ac:dyDescent="0.35">
      <c r="E34118" s="2"/>
      <c r="H34118" s="3"/>
    </row>
    <row r="34119" spans="5:8" x14ac:dyDescent="0.35">
      <c r="E34119" s="2"/>
      <c r="H34119" s="3"/>
    </row>
    <row r="34120" spans="5:8" x14ac:dyDescent="0.35">
      <c r="E34120" s="2"/>
      <c r="H34120" s="3"/>
    </row>
    <row r="34121" spans="5:8" x14ac:dyDescent="0.35">
      <c r="E34121" s="2"/>
      <c r="H34121" s="3"/>
    </row>
    <row r="34122" spans="5:8" x14ac:dyDescent="0.35">
      <c r="E34122" s="2"/>
      <c r="H34122" s="3"/>
    </row>
    <row r="34123" spans="5:8" x14ac:dyDescent="0.35">
      <c r="E34123" s="2"/>
      <c r="H34123" s="3"/>
    </row>
    <row r="34124" spans="5:8" x14ac:dyDescent="0.35">
      <c r="E34124" s="2"/>
      <c r="H34124" s="3"/>
    </row>
    <row r="34125" spans="5:8" x14ac:dyDescent="0.35">
      <c r="E34125" s="2"/>
      <c r="H34125" s="3"/>
    </row>
    <row r="34126" spans="5:8" x14ac:dyDescent="0.35">
      <c r="E34126" s="2"/>
      <c r="H34126" s="3"/>
    </row>
    <row r="34127" spans="5:8" x14ac:dyDescent="0.35">
      <c r="E34127" s="2"/>
      <c r="H34127" s="3"/>
    </row>
    <row r="34128" spans="5:8" x14ac:dyDescent="0.35">
      <c r="E34128" s="2"/>
      <c r="H34128" s="3"/>
    </row>
    <row r="34129" spans="5:8" x14ac:dyDescent="0.35">
      <c r="E34129" s="2"/>
      <c r="H34129" s="3"/>
    </row>
    <row r="34130" spans="5:8" x14ac:dyDescent="0.35">
      <c r="E34130" s="2"/>
      <c r="H34130" s="3"/>
    </row>
    <row r="34131" spans="5:8" x14ac:dyDescent="0.35">
      <c r="E34131" s="2"/>
      <c r="H34131" s="3"/>
    </row>
    <row r="34132" spans="5:8" x14ac:dyDescent="0.35">
      <c r="E34132" s="2"/>
      <c r="H34132" s="3"/>
    </row>
    <row r="34133" spans="5:8" x14ac:dyDescent="0.35">
      <c r="E34133" s="2"/>
      <c r="H34133" s="3"/>
    </row>
    <row r="34134" spans="5:8" x14ac:dyDescent="0.35">
      <c r="E34134" s="2"/>
      <c r="H34134" s="3"/>
    </row>
    <row r="34135" spans="5:8" x14ac:dyDescent="0.35">
      <c r="E34135" s="2"/>
      <c r="H34135" s="3"/>
    </row>
    <row r="34136" spans="5:8" x14ac:dyDescent="0.35">
      <c r="E34136" s="2"/>
      <c r="H34136" s="3"/>
    </row>
    <row r="34137" spans="5:8" x14ac:dyDescent="0.35">
      <c r="E34137" s="2"/>
      <c r="H34137" s="3"/>
    </row>
    <row r="34138" spans="5:8" x14ac:dyDescent="0.35">
      <c r="E34138" s="2"/>
      <c r="H34138" s="3"/>
    </row>
    <row r="34139" spans="5:8" x14ac:dyDescent="0.35">
      <c r="E34139" s="2"/>
      <c r="H34139" s="3"/>
    </row>
    <row r="34140" spans="5:8" x14ac:dyDescent="0.35">
      <c r="E34140" s="2"/>
      <c r="H34140" s="3"/>
    </row>
    <row r="34141" spans="5:8" x14ac:dyDescent="0.35">
      <c r="E34141" s="2"/>
      <c r="H34141" s="3"/>
    </row>
    <row r="34142" spans="5:8" x14ac:dyDescent="0.35">
      <c r="E34142" s="2"/>
      <c r="H34142" s="3"/>
    </row>
    <row r="34143" spans="5:8" x14ac:dyDescent="0.35">
      <c r="E34143" s="2"/>
      <c r="H34143" s="3"/>
    </row>
    <row r="34144" spans="5:8" x14ac:dyDescent="0.35">
      <c r="E34144" s="2"/>
      <c r="H34144" s="3"/>
    </row>
    <row r="34145" spans="5:8" x14ac:dyDescent="0.35">
      <c r="E34145" s="2"/>
      <c r="H34145" s="3"/>
    </row>
    <row r="34146" spans="5:8" x14ac:dyDescent="0.35">
      <c r="E34146" s="2"/>
      <c r="H34146" s="3"/>
    </row>
    <row r="34147" spans="5:8" x14ac:dyDescent="0.35">
      <c r="E34147" s="2"/>
      <c r="H34147" s="3"/>
    </row>
    <row r="34148" spans="5:8" x14ac:dyDescent="0.35">
      <c r="E34148" s="2"/>
      <c r="H34148" s="3"/>
    </row>
    <row r="34149" spans="5:8" x14ac:dyDescent="0.35">
      <c r="E34149" s="2"/>
      <c r="H34149" s="3"/>
    </row>
    <row r="34150" spans="5:8" x14ac:dyDescent="0.35">
      <c r="E34150" s="2"/>
      <c r="H34150" s="3"/>
    </row>
    <row r="34151" spans="5:8" x14ac:dyDescent="0.35">
      <c r="E34151" s="2"/>
      <c r="H34151" s="3"/>
    </row>
    <row r="34152" spans="5:8" x14ac:dyDescent="0.35">
      <c r="E34152" s="2"/>
      <c r="H34152" s="3"/>
    </row>
    <row r="34153" spans="5:8" x14ac:dyDescent="0.35">
      <c r="E34153" s="2"/>
      <c r="H34153" s="3"/>
    </row>
    <row r="34154" spans="5:8" x14ac:dyDescent="0.35">
      <c r="E34154" s="2"/>
      <c r="H34154" s="3"/>
    </row>
    <row r="34155" spans="5:8" x14ac:dyDescent="0.35">
      <c r="E34155" s="2"/>
      <c r="H34155" s="3"/>
    </row>
    <row r="34156" spans="5:8" x14ac:dyDescent="0.35">
      <c r="E34156" s="2"/>
      <c r="H34156" s="3"/>
    </row>
    <row r="34157" spans="5:8" x14ac:dyDescent="0.35">
      <c r="E34157" s="2"/>
      <c r="H34157" s="3"/>
    </row>
    <row r="34158" spans="5:8" x14ac:dyDescent="0.35">
      <c r="E34158" s="2"/>
      <c r="H34158" s="3"/>
    </row>
    <row r="34159" spans="5:8" x14ac:dyDescent="0.35">
      <c r="E34159" s="2"/>
      <c r="H34159" s="3"/>
    </row>
    <row r="34160" spans="5:8" x14ac:dyDescent="0.35">
      <c r="E34160" s="2"/>
      <c r="H34160" s="3"/>
    </row>
    <row r="34161" spans="5:8" x14ac:dyDescent="0.35">
      <c r="E34161" s="2"/>
      <c r="H34161" s="3"/>
    </row>
    <row r="34162" spans="5:8" x14ac:dyDescent="0.35">
      <c r="E34162" s="2"/>
      <c r="H34162" s="3"/>
    </row>
    <row r="34163" spans="5:8" x14ac:dyDescent="0.35">
      <c r="E34163" s="2"/>
      <c r="H34163" s="3"/>
    </row>
    <row r="34164" spans="5:8" x14ac:dyDescent="0.35">
      <c r="E34164" s="2"/>
      <c r="H34164" s="3"/>
    </row>
    <row r="34165" spans="5:8" x14ac:dyDescent="0.35">
      <c r="E34165" s="2"/>
      <c r="H34165" s="3"/>
    </row>
    <row r="34166" spans="5:8" x14ac:dyDescent="0.35">
      <c r="E34166" s="2"/>
      <c r="H34166" s="3"/>
    </row>
    <row r="34167" spans="5:8" x14ac:dyDescent="0.35">
      <c r="E34167" s="2"/>
      <c r="H34167" s="3"/>
    </row>
    <row r="34168" spans="5:8" x14ac:dyDescent="0.35">
      <c r="E34168" s="2"/>
      <c r="H34168" s="3"/>
    </row>
    <row r="34169" spans="5:8" x14ac:dyDescent="0.35">
      <c r="E34169" s="2"/>
      <c r="H34169" s="3"/>
    </row>
    <row r="34170" spans="5:8" x14ac:dyDescent="0.35">
      <c r="E34170" s="2"/>
      <c r="H34170" s="3"/>
    </row>
    <row r="34171" spans="5:8" x14ac:dyDescent="0.35">
      <c r="E34171" s="2"/>
      <c r="H34171" s="3"/>
    </row>
    <row r="34172" spans="5:8" x14ac:dyDescent="0.35">
      <c r="E34172" s="2"/>
      <c r="H34172" s="3"/>
    </row>
    <row r="34173" spans="5:8" x14ac:dyDescent="0.35">
      <c r="E34173" s="2"/>
      <c r="H34173" s="3"/>
    </row>
    <row r="34174" spans="5:8" x14ac:dyDescent="0.35">
      <c r="E34174" s="2"/>
      <c r="H34174" s="3"/>
    </row>
    <row r="34175" spans="5:8" x14ac:dyDescent="0.35">
      <c r="E34175" s="2"/>
      <c r="H34175" s="3"/>
    </row>
    <row r="34176" spans="5:8" x14ac:dyDescent="0.35">
      <c r="E34176" s="2"/>
      <c r="H34176" s="3"/>
    </row>
    <row r="34177" spans="5:8" x14ac:dyDescent="0.35">
      <c r="E34177" s="2"/>
      <c r="H34177" s="3"/>
    </row>
    <row r="34178" spans="5:8" x14ac:dyDescent="0.35">
      <c r="E34178" s="2"/>
      <c r="H34178" s="3"/>
    </row>
    <row r="34179" spans="5:8" x14ac:dyDescent="0.35">
      <c r="E34179" s="2"/>
      <c r="H34179" s="3"/>
    </row>
    <row r="34180" spans="5:8" x14ac:dyDescent="0.35">
      <c r="E34180" s="2"/>
      <c r="H34180" s="3"/>
    </row>
    <row r="34181" spans="5:8" x14ac:dyDescent="0.35">
      <c r="E34181" s="2"/>
      <c r="H34181" s="3"/>
    </row>
    <row r="34182" spans="5:8" x14ac:dyDescent="0.35">
      <c r="E34182" s="2"/>
      <c r="H34182" s="3"/>
    </row>
    <row r="34183" spans="5:8" x14ac:dyDescent="0.35">
      <c r="E34183" s="2"/>
      <c r="H34183" s="3"/>
    </row>
    <row r="34184" spans="5:8" x14ac:dyDescent="0.35">
      <c r="E34184" s="2"/>
      <c r="H34184" s="3"/>
    </row>
    <row r="34185" spans="5:8" x14ac:dyDescent="0.35">
      <c r="E34185" s="2"/>
      <c r="H34185" s="3"/>
    </row>
    <row r="34186" spans="5:8" x14ac:dyDescent="0.35">
      <c r="E34186" s="2"/>
      <c r="H34186" s="3"/>
    </row>
    <row r="34187" spans="5:8" x14ac:dyDescent="0.35">
      <c r="E34187" s="2"/>
      <c r="H34187" s="3"/>
    </row>
    <row r="34188" spans="5:8" x14ac:dyDescent="0.35">
      <c r="E34188" s="2"/>
      <c r="H34188" s="3"/>
    </row>
    <row r="34189" spans="5:8" x14ac:dyDescent="0.35">
      <c r="E34189" s="2"/>
      <c r="H34189" s="3"/>
    </row>
    <row r="34190" spans="5:8" x14ac:dyDescent="0.35">
      <c r="E34190" s="2"/>
      <c r="H34190" s="3"/>
    </row>
    <row r="34191" spans="5:8" x14ac:dyDescent="0.35">
      <c r="E34191" s="2"/>
      <c r="H34191" s="3"/>
    </row>
    <row r="34192" spans="5:8" x14ac:dyDescent="0.35">
      <c r="E34192" s="2"/>
      <c r="H34192" s="3"/>
    </row>
    <row r="34193" spans="5:8" x14ac:dyDescent="0.35">
      <c r="E34193" s="2"/>
      <c r="H34193" s="3"/>
    </row>
    <row r="34194" spans="5:8" x14ac:dyDescent="0.35">
      <c r="E34194" s="2"/>
      <c r="H34194" s="3"/>
    </row>
    <row r="34195" spans="5:8" x14ac:dyDescent="0.35">
      <c r="E34195" s="2"/>
      <c r="H34195" s="3"/>
    </row>
    <row r="34196" spans="5:8" x14ac:dyDescent="0.35">
      <c r="E34196" s="2"/>
      <c r="H34196" s="3"/>
    </row>
    <row r="34197" spans="5:8" x14ac:dyDescent="0.35">
      <c r="E34197" s="2"/>
      <c r="H34197" s="3"/>
    </row>
    <row r="34198" spans="5:8" x14ac:dyDescent="0.35">
      <c r="E34198" s="2"/>
      <c r="H34198" s="3"/>
    </row>
    <row r="34199" spans="5:8" x14ac:dyDescent="0.35">
      <c r="E34199" s="2"/>
      <c r="H34199" s="3"/>
    </row>
    <row r="34200" spans="5:8" x14ac:dyDescent="0.35">
      <c r="E34200" s="2"/>
      <c r="H34200" s="3"/>
    </row>
    <row r="34201" spans="5:8" x14ac:dyDescent="0.35">
      <c r="E34201" s="2"/>
      <c r="H34201" s="3"/>
    </row>
    <row r="34202" spans="5:8" x14ac:dyDescent="0.35">
      <c r="E34202" s="2"/>
      <c r="H34202" s="3"/>
    </row>
    <row r="34203" spans="5:8" x14ac:dyDescent="0.35">
      <c r="E34203" s="2"/>
      <c r="H34203" s="3"/>
    </row>
    <row r="34204" spans="5:8" x14ac:dyDescent="0.35">
      <c r="E34204" s="2"/>
      <c r="H34204" s="3"/>
    </row>
    <row r="34205" spans="5:8" x14ac:dyDescent="0.35">
      <c r="E34205" s="2"/>
      <c r="H34205" s="3"/>
    </row>
    <row r="34206" spans="5:8" x14ac:dyDescent="0.35">
      <c r="E34206" s="2"/>
      <c r="H34206" s="3"/>
    </row>
    <row r="34207" spans="5:8" x14ac:dyDescent="0.35">
      <c r="E34207" s="2"/>
      <c r="H34207" s="3"/>
    </row>
    <row r="34208" spans="5:8" x14ac:dyDescent="0.35">
      <c r="E34208" s="2"/>
      <c r="H34208" s="3"/>
    </row>
    <row r="34209" spans="5:8" x14ac:dyDescent="0.35">
      <c r="E34209" s="2"/>
      <c r="H34209" s="3"/>
    </row>
    <row r="34210" spans="5:8" x14ac:dyDescent="0.35">
      <c r="E34210" s="2"/>
      <c r="H34210" s="3"/>
    </row>
    <row r="34211" spans="5:8" x14ac:dyDescent="0.35">
      <c r="E34211" s="2"/>
      <c r="H34211" s="3"/>
    </row>
    <row r="34212" spans="5:8" x14ac:dyDescent="0.35">
      <c r="E34212" s="2"/>
      <c r="H34212" s="3"/>
    </row>
    <row r="34213" spans="5:8" x14ac:dyDescent="0.35">
      <c r="E34213" s="2"/>
      <c r="H34213" s="3"/>
    </row>
    <row r="34214" spans="5:8" x14ac:dyDescent="0.35">
      <c r="E34214" s="2"/>
      <c r="H34214" s="3"/>
    </row>
    <row r="34215" spans="5:8" x14ac:dyDescent="0.35">
      <c r="E34215" s="2"/>
      <c r="H34215" s="3"/>
    </row>
    <row r="34216" spans="5:8" x14ac:dyDescent="0.35">
      <c r="E34216" s="2"/>
      <c r="H34216" s="3"/>
    </row>
    <row r="34217" spans="5:8" x14ac:dyDescent="0.35">
      <c r="E34217" s="2"/>
      <c r="H34217" s="3"/>
    </row>
    <row r="34218" spans="5:8" x14ac:dyDescent="0.35">
      <c r="E34218" s="2"/>
      <c r="H34218" s="3"/>
    </row>
    <row r="34219" spans="5:8" x14ac:dyDescent="0.35">
      <c r="E34219" s="2"/>
      <c r="H34219" s="3"/>
    </row>
    <row r="34220" spans="5:8" x14ac:dyDescent="0.35">
      <c r="E34220" s="2"/>
      <c r="H34220" s="3"/>
    </row>
    <row r="34221" spans="5:8" x14ac:dyDescent="0.35">
      <c r="E34221" s="2"/>
      <c r="H34221" s="3"/>
    </row>
    <row r="34222" spans="5:8" x14ac:dyDescent="0.35">
      <c r="E34222" s="2"/>
      <c r="H34222" s="3"/>
    </row>
    <row r="34223" spans="5:8" x14ac:dyDescent="0.35">
      <c r="E34223" s="2"/>
      <c r="H34223" s="3"/>
    </row>
    <row r="34224" spans="5:8" x14ac:dyDescent="0.35">
      <c r="E34224" s="2"/>
      <c r="H34224" s="3"/>
    </row>
    <row r="34225" spans="5:8" x14ac:dyDescent="0.35">
      <c r="E34225" s="2"/>
      <c r="H34225" s="3"/>
    </row>
    <row r="34226" spans="5:8" x14ac:dyDescent="0.35">
      <c r="E34226" s="2"/>
      <c r="H34226" s="3"/>
    </row>
    <row r="34227" spans="5:8" x14ac:dyDescent="0.35">
      <c r="E34227" s="2"/>
      <c r="H34227" s="3"/>
    </row>
    <row r="34228" spans="5:8" x14ac:dyDescent="0.35">
      <c r="E34228" s="2"/>
      <c r="H34228" s="3"/>
    </row>
    <row r="34229" spans="5:8" x14ac:dyDescent="0.35">
      <c r="E34229" s="2"/>
      <c r="H34229" s="3"/>
    </row>
    <row r="34230" spans="5:8" x14ac:dyDescent="0.35">
      <c r="E34230" s="2"/>
      <c r="H34230" s="3"/>
    </row>
    <row r="34231" spans="5:8" x14ac:dyDescent="0.35">
      <c r="E34231" s="2"/>
      <c r="H34231" s="3"/>
    </row>
    <row r="34232" spans="5:8" x14ac:dyDescent="0.35">
      <c r="E34232" s="2"/>
      <c r="H34232" s="3"/>
    </row>
    <row r="34233" spans="5:8" x14ac:dyDescent="0.35">
      <c r="E34233" s="2"/>
      <c r="H34233" s="3"/>
    </row>
    <row r="34234" spans="5:8" x14ac:dyDescent="0.35">
      <c r="E34234" s="2"/>
      <c r="H34234" s="3"/>
    </row>
    <row r="34235" spans="5:8" x14ac:dyDescent="0.35">
      <c r="E34235" s="2"/>
      <c r="H34235" s="3"/>
    </row>
    <row r="34236" spans="5:8" x14ac:dyDescent="0.35">
      <c r="E34236" s="2"/>
      <c r="H34236" s="3"/>
    </row>
    <row r="34237" spans="5:8" x14ac:dyDescent="0.35">
      <c r="E34237" s="2"/>
      <c r="H34237" s="3"/>
    </row>
    <row r="34238" spans="5:8" x14ac:dyDescent="0.35">
      <c r="E34238" s="2"/>
      <c r="H34238" s="3"/>
    </row>
    <row r="34239" spans="5:8" x14ac:dyDescent="0.35">
      <c r="E34239" s="2"/>
      <c r="H34239" s="3"/>
    </row>
    <row r="34240" spans="5:8" x14ac:dyDescent="0.35">
      <c r="E34240" s="2"/>
      <c r="H34240" s="3"/>
    </row>
    <row r="34241" spans="5:8" x14ac:dyDescent="0.35">
      <c r="E34241" s="2"/>
      <c r="H34241" s="3"/>
    </row>
    <row r="34242" spans="5:8" x14ac:dyDescent="0.35">
      <c r="E34242" s="2"/>
      <c r="H34242" s="3"/>
    </row>
    <row r="34243" spans="5:8" x14ac:dyDescent="0.35">
      <c r="E34243" s="2"/>
      <c r="H34243" s="3"/>
    </row>
    <row r="34244" spans="5:8" x14ac:dyDescent="0.35">
      <c r="E34244" s="2"/>
      <c r="H34244" s="3"/>
    </row>
    <row r="34245" spans="5:8" x14ac:dyDescent="0.35">
      <c r="E34245" s="2"/>
      <c r="H34245" s="3"/>
    </row>
    <row r="34246" spans="5:8" x14ac:dyDescent="0.35">
      <c r="E34246" s="2"/>
      <c r="H34246" s="3"/>
    </row>
    <row r="34247" spans="5:8" x14ac:dyDescent="0.35">
      <c r="E34247" s="2"/>
      <c r="H34247" s="3"/>
    </row>
    <row r="34248" spans="5:8" x14ac:dyDescent="0.35">
      <c r="E34248" s="2"/>
      <c r="H34248" s="3"/>
    </row>
    <row r="34249" spans="5:8" x14ac:dyDescent="0.35">
      <c r="E34249" s="2"/>
      <c r="H34249" s="3"/>
    </row>
    <row r="34250" spans="5:8" x14ac:dyDescent="0.35">
      <c r="E34250" s="2"/>
      <c r="H34250" s="3"/>
    </row>
    <row r="34251" spans="5:8" x14ac:dyDescent="0.35">
      <c r="E34251" s="2"/>
      <c r="H34251" s="3"/>
    </row>
    <row r="34252" spans="5:8" x14ac:dyDescent="0.35">
      <c r="E34252" s="2"/>
      <c r="H34252" s="3"/>
    </row>
    <row r="34253" spans="5:8" x14ac:dyDescent="0.35">
      <c r="E34253" s="2"/>
      <c r="H34253" s="3"/>
    </row>
    <row r="34254" spans="5:8" x14ac:dyDescent="0.35">
      <c r="E34254" s="2"/>
      <c r="H34254" s="3"/>
    </row>
    <row r="34255" spans="5:8" x14ac:dyDescent="0.35">
      <c r="E34255" s="2"/>
      <c r="H34255" s="3"/>
    </row>
    <row r="34256" spans="5:8" x14ac:dyDescent="0.35">
      <c r="E34256" s="2"/>
      <c r="H34256" s="3"/>
    </row>
    <row r="34257" spans="5:8" x14ac:dyDescent="0.35">
      <c r="E34257" s="2"/>
      <c r="H34257" s="3"/>
    </row>
    <row r="34258" spans="5:8" x14ac:dyDescent="0.35">
      <c r="E34258" s="2"/>
      <c r="H34258" s="3"/>
    </row>
    <row r="34259" spans="5:8" x14ac:dyDescent="0.35">
      <c r="E34259" s="2"/>
      <c r="H34259" s="3"/>
    </row>
    <row r="34260" spans="5:8" x14ac:dyDescent="0.35">
      <c r="E34260" s="2"/>
      <c r="H34260" s="3"/>
    </row>
    <row r="34261" spans="5:8" x14ac:dyDescent="0.35">
      <c r="E34261" s="2"/>
      <c r="H34261" s="3"/>
    </row>
    <row r="34262" spans="5:8" x14ac:dyDescent="0.35">
      <c r="E34262" s="2"/>
      <c r="H34262" s="3"/>
    </row>
    <row r="34263" spans="5:8" x14ac:dyDescent="0.35">
      <c r="E34263" s="2"/>
      <c r="H34263" s="3"/>
    </row>
    <row r="34264" spans="5:8" x14ac:dyDescent="0.35">
      <c r="E34264" s="2"/>
      <c r="H34264" s="3"/>
    </row>
    <row r="34265" spans="5:8" x14ac:dyDescent="0.35">
      <c r="E34265" s="2"/>
      <c r="H34265" s="3"/>
    </row>
    <row r="34266" spans="5:8" x14ac:dyDescent="0.35">
      <c r="E34266" s="2"/>
      <c r="H34266" s="3"/>
    </row>
    <row r="34267" spans="5:8" x14ac:dyDescent="0.35">
      <c r="E34267" s="2"/>
      <c r="H34267" s="3"/>
    </row>
    <row r="34268" spans="5:8" x14ac:dyDescent="0.35">
      <c r="E34268" s="2"/>
      <c r="H34268" s="3"/>
    </row>
    <row r="34269" spans="5:8" x14ac:dyDescent="0.35">
      <c r="E34269" s="2"/>
      <c r="H34269" s="3"/>
    </row>
    <row r="34270" spans="5:8" x14ac:dyDescent="0.35">
      <c r="E34270" s="2"/>
      <c r="H34270" s="3"/>
    </row>
    <row r="34271" spans="5:8" x14ac:dyDescent="0.35">
      <c r="E34271" s="2"/>
      <c r="H34271" s="3"/>
    </row>
    <row r="34272" spans="5:8" x14ac:dyDescent="0.35">
      <c r="E34272" s="2"/>
      <c r="H34272" s="3"/>
    </row>
    <row r="34273" spans="5:8" x14ac:dyDescent="0.35">
      <c r="E34273" s="2"/>
      <c r="H34273" s="3"/>
    </row>
    <row r="34274" spans="5:8" x14ac:dyDescent="0.35">
      <c r="E34274" s="2"/>
      <c r="H34274" s="3"/>
    </row>
    <row r="34275" spans="5:8" x14ac:dyDescent="0.35">
      <c r="E34275" s="2"/>
      <c r="H34275" s="3"/>
    </row>
    <row r="34276" spans="5:8" x14ac:dyDescent="0.35">
      <c r="E34276" s="2"/>
      <c r="H34276" s="3"/>
    </row>
    <row r="34277" spans="5:8" x14ac:dyDescent="0.35">
      <c r="E34277" s="2"/>
      <c r="H34277" s="3"/>
    </row>
    <row r="34278" spans="5:8" x14ac:dyDescent="0.35">
      <c r="E34278" s="2"/>
      <c r="H34278" s="3"/>
    </row>
    <row r="34279" spans="5:8" x14ac:dyDescent="0.35">
      <c r="E34279" s="2"/>
      <c r="H34279" s="3"/>
    </row>
    <row r="34280" spans="5:8" x14ac:dyDescent="0.35">
      <c r="E34280" s="2"/>
      <c r="H34280" s="3"/>
    </row>
    <row r="34281" spans="5:8" x14ac:dyDescent="0.35">
      <c r="E34281" s="2"/>
      <c r="H34281" s="3"/>
    </row>
    <row r="34282" spans="5:8" x14ac:dyDescent="0.35">
      <c r="E34282" s="2"/>
      <c r="H34282" s="3"/>
    </row>
    <row r="34283" spans="5:8" x14ac:dyDescent="0.35">
      <c r="E34283" s="2"/>
      <c r="H34283" s="3"/>
    </row>
    <row r="34284" spans="5:8" x14ac:dyDescent="0.35">
      <c r="E34284" s="2"/>
      <c r="H34284" s="3"/>
    </row>
    <row r="34285" spans="5:8" x14ac:dyDescent="0.35">
      <c r="E34285" s="2"/>
      <c r="H34285" s="3"/>
    </row>
    <row r="34286" spans="5:8" x14ac:dyDescent="0.35">
      <c r="E34286" s="2"/>
      <c r="H34286" s="3"/>
    </row>
    <row r="34287" spans="5:8" x14ac:dyDescent="0.35">
      <c r="E34287" s="2"/>
      <c r="H34287" s="3"/>
    </row>
    <row r="34288" spans="5:8" x14ac:dyDescent="0.35">
      <c r="E34288" s="2"/>
      <c r="H34288" s="3"/>
    </row>
    <row r="34289" spans="5:8" x14ac:dyDescent="0.35">
      <c r="E34289" s="2"/>
      <c r="H34289" s="3"/>
    </row>
    <row r="34290" spans="5:8" x14ac:dyDescent="0.35">
      <c r="E34290" s="2"/>
      <c r="H34290" s="3"/>
    </row>
    <row r="34291" spans="5:8" x14ac:dyDescent="0.35">
      <c r="E34291" s="2"/>
      <c r="H34291" s="3"/>
    </row>
    <row r="34292" spans="5:8" x14ac:dyDescent="0.35">
      <c r="E34292" s="2"/>
      <c r="H34292" s="3"/>
    </row>
    <row r="34293" spans="5:8" x14ac:dyDescent="0.35">
      <c r="E34293" s="2"/>
      <c r="H34293" s="3"/>
    </row>
    <row r="34294" spans="5:8" x14ac:dyDescent="0.35">
      <c r="E34294" s="2"/>
      <c r="H34294" s="3"/>
    </row>
    <row r="34295" spans="5:8" x14ac:dyDescent="0.35">
      <c r="E34295" s="2"/>
      <c r="H34295" s="3"/>
    </row>
    <row r="34296" spans="5:8" x14ac:dyDescent="0.35">
      <c r="E34296" s="2"/>
      <c r="H34296" s="3"/>
    </row>
    <row r="34297" spans="5:8" x14ac:dyDescent="0.35">
      <c r="E34297" s="2"/>
      <c r="H34297" s="3"/>
    </row>
    <row r="34298" spans="5:8" x14ac:dyDescent="0.35">
      <c r="E34298" s="2"/>
      <c r="H34298" s="3"/>
    </row>
    <row r="34299" spans="5:8" x14ac:dyDescent="0.35">
      <c r="E34299" s="2"/>
      <c r="H34299" s="3"/>
    </row>
    <row r="34300" spans="5:8" x14ac:dyDescent="0.35">
      <c r="E34300" s="2"/>
      <c r="H34300" s="3"/>
    </row>
    <row r="34301" spans="5:8" x14ac:dyDescent="0.35">
      <c r="E34301" s="2"/>
      <c r="H34301" s="3"/>
    </row>
    <row r="34302" spans="5:8" x14ac:dyDescent="0.35">
      <c r="E34302" s="2"/>
      <c r="H34302" s="3"/>
    </row>
    <row r="34303" spans="5:8" x14ac:dyDescent="0.35">
      <c r="E34303" s="2"/>
      <c r="H34303" s="3"/>
    </row>
    <row r="34304" spans="5:8" x14ac:dyDescent="0.35">
      <c r="E34304" s="2"/>
      <c r="H34304" s="3"/>
    </row>
    <row r="34305" spans="5:8" x14ac:dyDescent="0.35">
      <c r="E34305" s="2"/>
      <c r="H34305" s="3"/>
    </row>
    <row r="34306" spans="5:8" x14ac:dyDescent="0.35">
      <c r="E34306" s="2"/>
      <c r="H34306" s="3"/>
    </row>
    <row r="34307" spans="5:8" x14ac:dyDescent="0.35">
      <c r="E34307" s="2"/>
      <c r="H34307" s="3"/>
    </row>
    <row r="34308" spans="5:8" x14ac:dyDescent="0.35">
      <c r="E34308" s="2"/>
      <c r="H34308" s="3"/>
    </row>
    <row r="34309" spans="5:8" x14ac:dyDescent="0.35">
      <c r="E34309" s="2"/>
      <c r="H34309" s="3"/>
    </row>
    <row r="34310" spans="5:8" x14ac:dyDescent="0.35">
      <c r="E34310" s="2"/>
      <c r="H34310" s="3"/>
    </row>
    <row r="34311" spans="5:8" x14ac:dyDescent="0.35">
      <c r="E34311" s="2"/>
      <c r="H34311" s="3"/>
    </row>
    <row r="34312" spans="5:8" x14ac:dyDescent="0.35">
      <c r="E34312" s="2"/>
      <c r="H34312" s="3"/>
    </row>
    <row r="34313" spans="5:8" x14ac:dyDescent="0.35">
      <c r="E34313" s="2"/>
      <c r="H34313" s="3"/>
    </row>
    <row r="34314" spans="5:8" x14ac:dyDescent="0.35">
      <c r="E34314" s="2"/>
      <c r="H34314" s="3"/>
    </row>
    <row r="34315" spans="5:8" x14ac:dyDescent="0.35">
      <c r="E34315" s="2"/>
      <c r="H34315" s="3"/>
    </row>
    <row r="34316" spans="5:8" x14ac:dyDescent="0.35">
      <c r="E34316" s="2"/>
      <c r="H34316" s="3"/>
    </row>
    <row r="34317" spans="5:8" x14ac:dyDescent="0.35">
      <c r="E34317" s="2"/>
      <c r="H34317" s="3"/>
    </row>
    <row r="34318" spans="5:8" x14ac:dyDescent="0.35">
      <c r="E34318" s="2"/>
      <c r="H34318" s="3"/>
    </row>
    <row r="34319" spans="5:8" x14ac:dyDescent="0.35">
      <c r="E34319" s="2"/>
      <c r="H34319" s="3"/>
    </row>
    <row r="34320" spans="5:8" x14ac:dyDescent="0.35">
      <c r="E34320" s="2"/>
      <c r="H34320" s="3"/>
    </row>
    <row r="34321" spans="5:8" x14ac:dyDescent="0.35">
      <c r="E34321" s="2"/>
      <c r="H34321" s="3"/>
    </row>
    <row r="34322" spans="5:8" x14ac:dyDescent="0.35">
      <c r="E34322" s="2"/>
      <c r="H34322" s="3"/>
    </row>
    <row r="34323" spans="5:8" x14ac:dyDescent="0.35">
      <c r="E34323" s="2"/>
      <c r="H34323" s="3"/>
    </row>
    <row r="34324" spans="5:8" x14ac:dyDescent="0.35">
      <c r="E34324" s="2"/>
      <c r="H34324" s="3"/>
    </row>
    <row r="34325" spans="5:8" x14ac:dyDescent="0.35">
      <c r="E34325" s="2"/>
      <c r="H34325" s="3"/>
    </row>
    <row r="34326" spans="5:8" x14ac:dyDescent="0.35">
      <c r="E34326" s="2"/>
      <c r="H34326" s="3"/>
    </row>
    <row r="34327" spans="5:8" x14ac:dyDescent="0.35">
      <c r="E34327" s="2"/>
      <c r="H34327" s="3"/>
    </row>
    <row r="34328" spans="5:8" x14ac:dyDescent="0.35">
      <c r="E34328" s="2"/>
      <c r="H34328" s="3"/>
    </row>
    <row r="34329" spans="5:8" x14ac:dyDescent="0.35">
      <c r="E34329" s="2"/>
      <c r="H34329" s="3"/>
    </row>
    <row r="34330" spans="5:8" x14ac:dyDescent="0.35">
      <c r="E34330" s="2"/>
      <c r="H34330" s="3"/>
    </row>
    <row r="34331" spans="5:8" x14ac:dyDescent="0.35">
      <c r="E34331" s="2"/>
      <c r="H34331" s="3"/>
    </row>
    <row r="34332" spans="5:8" x14ac:dyDescent="0.35">
      <c r="E34332" s="2"/>
      <c r="H34332" s="3"/>
    </row>
    <row r="34333" spans="5:8" x14ac:dyDescent="0.35">
      <c r="E34333" s="2"/>
      <c r="H34333" s="3"/>
    </row>
    <row r="34334" spans="5:8" x14ac:dyDescent="0.35">
      <c r="E34334" s="2"/>
      <c r="H34334" s="3"/>
    </row>
    <row r="34335" spans="5:8" x14ac:dyDescent="0.35">
      <c r="E34335" s="2"/>
      <c r="H34335" s="3"/>
    </row>
    <row r="34336" spans="5:8" x14ac:dyDescent="0.35">
      <c r="E34336" s="2"/>
      <c r="H34336" s="3"/>
    </row>
    <row r="34337" spans="5:8" x14ac:dyDescent="0.35">
      <c r="E34337" s="2"/>
      <c r="H34337" s="3"/>
    </row>
    <row r="34338" spans="5:8" x14ac:dyDescent="0.35">
      <c r="E34338" s="2"/>
      <c r="H34338" s="3"/>
    </row>
    <row r="34339" spans="5:8" x14ac:dyDescent="0.35">
      <c r="E34339" s="2"/>
      <c r="H34339" s="3"/>
    </row>
    <row r="34340" spans="5:8" x14ac:dyDescent="0.35">
      <c r="E34340" s="2"/>
      <c r="H34340" s="3"/>
    </row>
    <row r="34341" spans="5:8" x14ac:dyDescent="0.35">
      <c r="E34341" s="2"/>
      <c r="H34341" s="3"/>
    </row>
    <row r="34342" spans="5:8" x14ac:dyDescent="0.35">
      <c r="E34342" s="2"/>
      <c r="H34342" s="3"/>
    </row>
    <row r="34343" spans="5:8" x14ac:dyDescent="0.35">
      <c r="E34343" s="2"/>
      <c r="H34343" s="3"/>
    </row>
    <row r="34344" spans="5:8" x14ac:dyDescent="0.35">
      <c r="E34344" s="2"/>
      <c r="H34344" s="3"/>
    </row>
    <row r="34345" spans="5:8" x14ac:dyDescent="0.35">
      <c r="E34345" s="2"/>
      <c r="H34345" s="3"/>
    </row>
    <row r="34346" spans="5:8" x14ac:dyDescent="0.35">
      <c r="E34346" s="2"/>
      <c r="H34346" s="3"/>
    </row>
    <row r="34347" spans="5:8" x14ac:dyDescent="0.35">
      <c r="E34347" s="2"/>
      <c r="H34347" s="3"/>
    </row>
    <row r="34348" spans="5:8" x14ac:dyDescent="0.35">
      <c r="E34348" s="2"/>
      <c r="H34348" s="3"/>
    </row>
    <row r="34349" spans="5:8" x14ac:dyDescent="0.35">
      <c r="E34349" s="2"/>
      <c r="H34349" s="3"/>
    </row>
    <row r="34350" spans="5:8" x14ac:dyDescent="0.35">
      <c r="E34350" s="2"/>
      <c r="H34350" s="3"/>
    </row>
    <row r="34351" spans="5:8" x14ac:dyDescent="0.35">
      <c r="E34351" s="2"/>
      <c r="H34351" s="3"/>
    </row>
    <row r="34352" spans="5:8" x14ac:dyDescent="0.35">
      <c r="E34352" s="2"/>
      <c r="H34352" s="3"/>
    </row>
    <row r="34353" spans="5:8" x14ac:dyDescent="0.35">
      <c r="E34353" s="2"/>
      <c r="H34353" s="3"/>
    </row>
    <row r="34354" spans="5:8" x14ac:dyDescent="0.35">
      <c r="E34354" s="2"/>
      <c r="H34354" s="3"/>
    </row>
    <row r="34355" spans="5:8" x14ac:dyDescent="0.35">
      <c r="E34355" s="2"/>
      <c r="H34355" s="3"/>
    </row>
    <row r="34356" spans="5:8" x14ac:dyDescent="0.35">
      <c r="E34356" s="2"/>
      <c r="H34356" s="3"/>
    </row>
    <row r="34357" spans="5:8" x14ac:dyDescent="0.35">
      <c r="E34357" s="2"/>
      <c r="H34357" s="3"/>
    </row>
    <row r="34358" spans="5:8" x14ac:dyDescent="0.35">
      <c r="E34358" s="2"/>
      <c r="H34358" s="3"/>
    </row>
    <row r="34359" spans="5:8" x14ac:dyDescent="0.35">
      <c r="E34359" s="2"/>
      <c r="H34359" s="3"/>
    </row>
    <row r="34360" spans="5:8" x14ac:dyDescent="0.35">
      <c r="E34360" s="2"/>
      <c r="H34360" s="3"/>
    </row>
    <row r="34361" spans="5:8" x14ac:dyDescent="0.35">
      <c r="E34361" s="2"/>
      <c r="H34361" s="3"/>
    </row>
    <row r="34362" spans="5:8" x14ac:dyDescent="0.35">
      <c r="E34362" s="2"/>
      <c r="H34362" s="3"/>
    </row>
    <row r="34363" spans="5:8" x14ac:dyDescent="0.35">
      <c r="E34363" s="2"/>
      <c r="H34363" s="3"/>
    </row>
    <row r="34364" spans="5:8" x14ac:dyDescent="0.35">
      <c r="E34364" s="2"/>
      <c r="H34364" s="3"/>
    </row>
    <row r="34365" spans="5:8" x14ac:dyDescent="0.35">
      <c r="E34365" s="2"/>
      <c r="H34365" s="3"/>
    </row>
    <row r="34366" spans="5:8" x14ac:dyDescent="0.35">
      <c r="E34366" s="2"/>
      <c r="H34366" s="3"/>
    </row>
    <row r="34367" spans="5:8" x14ac:dyDescent="0.35">
      <c r="E34367" s="2"/>
      <c r="H34367" s="3"/>
    </row>
    <row r="34368" spans="5:8" x14ac:dyDescent="0.35">
      <c r="E34368" s="2"/>
      <c r="H34368" s="3"/>
    </row>
    <row r="34369" spans="5:8" x14ac:dyDescent="0.35">
      <c r="E34369" s="2"/>
      <c r="H34369" s="3"/>
    </row>
    <row r="34370" spans="5:8" x14ac:dyDescent="0.35">
      <c r="E34370" s="2"/>
      <c r="H34370" s="3"/>
    </row>
    <row r="34371" spans="5:8" x14ac:dyDescent="0.35">
      <c r="E34371" s="2"/>
      <c r="H34371" s="3"/>
    </row>
    <row r="34372" spans="5:8" x14ac:dyDescent="0.35">
      <c r="E34372" s="2"/>
      <c r="H34372" s="3"/>
    </row>
    <row r="34373" spans="5:8" x14ac:dyDescent="0.35">
      <c r="E34373" s="2"/>
      <c r="H34373" s="3"/>
    </row>
    <row r="34374" spans="5:8" x14ac:dyDescent="0.35">
      <c r="E34374" s="2"/>
      <c r="H34374" s="3"/>
    </row>
    <row r="34375" spans="5:8" x14ac:dyDescent="0.35">
      <c r="E34375" s="2"/>
      <c r="H34375" s="3"/>
    </row>
    <row r="34376" spans="5:8" x14ac:dyDescent="0.35">
      <c r="E34376" s="2"/>
      <c r="H34376" s="3"/>
    </row>
    <row r="34377" spans="5:8" x14ac:dyDescent="0.35">
      <c r="E34377" s="2"/>
      <c r="H34377" s="3"/>
    </row>
    <row r="34378" spans="5:8" x14ac:dyDescent="0.35">
      <c r="E34378" s="2"/>
      <c r="H34378" s="3"/>
    </row>
    <row r="34379" spans="5:8" x14ac:dyDescent="0.35">
      <c r="E34379" s="2"/>
      <c r="H34379" s="3"/>
    </row>
    <row r="34380" spans="5:8" x14ac:dyDescent="0.35">
      <c r="E34380" s="2"/>
      <c r="H34380" s="3"/>
    </row>
    <row r="34381" spans="5:8" x14ac:dyDescent="0.35">
      <c r="E34381" s="2"/>
      <c r="H34381" s="3"/>
    </row>
    <row r="34382" spans="5:8" x14ac:dyDescent="0.35">
      <c r="E34382" s="2"/>
      <c r="H34382" s="3"/>
    </row>
    <row r="34383" spans="5:8" x14ac:dyDescent="0.35">
      <c r="E34383" s="2"/>
      <c r="H34383" s="3"/>
    </row>
    <row r="34384" spans="5:8" x14ac:dyDescent="0.35">
      <c r="E34384" s="2"/>
      <c r="H34384" s="3"/>
    </row>
    <row r="34385" spans="5:8" x14ac:dyDescent="0.35">
      <c r="E34385" s="2"/>
      <c r="H34385" s="3"/>
    </row>
    <row r="34386" spans="5:8" x14ac:dyDescent="0.35">
      <c r="E34386" s="2"/>
      <c r="H34386" s="3"/>
    </row>
    <row r="34387" spans="5:8" x14ac:dyDescent="0.35">
      <c r="E34387" s="2"/>
      <c r="H34387" s="3"/>
    </row>
    <row r="34388" spans="5:8" x14ac:dyDescent="0.35">
      <c r="E34388" s="2"/>
      <c r="H34388" s="3"/>
    </row>
    <row r="34389" spans="5:8" x14ac:dyDescent="0.35">
      <c r="E34389" s="2"/>
      <c r="H34389" s="3"/>
    </row>
    <row r="34390" spans="5:8" x14ac:dyDescent="0.35">
      <c r="E34390" s="2"/>
      <c r="H34390" s="3"/>
    </row>
    <row r="34391" spans="5:8" x14ac:dyDescent="0.35">
      <c r="E34391" s="2"/>
      <c r="H34391" s="3"/>
    </row>
    <row r="34392" spans="5:8" x14ac:dyDescent="0.35">
      <c r="E34392" s="2"/>
      <c r="H34392" s="3"/>
    </row>
    <row r="34393" spans="5:8" x14ac:dyDescent="0.35">
      <c r="E34393" s="2"/>
      <c r="H34393" s="3"/>
    </row>
    <row r="34394" spans="5:8" x14ac:dyDescent="0.35">
      <c r="E34394" s="2"/>
      <c r="H34394" s="3"/>
    </row>
    <row r="34395" spans="5:8" x14ac:dyDescent="0.35">
      <c r="E34395" s="2"/>
      <c r="H34395" s="3"/>
    </row>
    <row r="34396" spans="5:8" x14ac:dyDescent="0.35">
      <c r="E34396" s="2"/>
      <c r="H34396" s="3"/>
    </row>
    <row r="34397" spans="5:8" x14ac:dyDescent="0.35">
      <c r="E34397" s="2"/>
      <c r="H34397" s="3"/>
    </row>
    <row r="34398" spans="5:8" x14ac:dyDescent="0.35">
      <c r="E34398" s="2"/>
      <c r="H34398" s="3"/>
    </row>
    <row r="34399" spans="5:8" x14ac:dyDescent="0.35">
      <c r="E34399" s="2"/>
      <c r="H34399" s="3"/>
    </row>
    <row r="34400" spans="5:8" x14ac:dyDescent="0.35">
      <c r="E34400" s="2"/>
      <c r="H34400" s="3"/>
    </row>
    <row r="34401" spans="5:8" x14ac:dyDescent="0.35">
      <c r="E34401" s="2"/>
      <c r="H34401" s="3"/>
    </row>
    <row r="34402" spans="5:8" x14ac:dyDescent="0.35">
      <c r="E34402" s="2"/>
      <c r="H34402" s="3"/>
    </row>
    <row r="34403" spans="5:8" x14ac:dyDescent="0.35">
      <c r="E34403" s="2"/>
      <c r="H34403" s="3"/>
    </row>
    <row r="34404" spans="5:8" x14ac:dyDescent="0.35">
      <c r="E34404" s="2"/>
      <c r="H34404" s="3"/>
    </row>
    <row r="34405" spans="5:8" x14ac:dyDescent="0.35">
      <c r="E34405" s="2"/>
      <c r="H34405" s="3"/>
    </row>
    <row r="34406" spans="5:8" x14ac:dyDescent="0.35">
      <c r="E34406" s="2"/>
      <c r="H34406" s="3"/>
    </row>
    <row r="34407" spans="5:8" x14ac:dyDescent="0.35">
      <c r="E34407" s="2"/>
      <c r="H34407" s="3"/>
    </row>
    <row r="34408" spans="5:8" x14ac:dyDescent="0.35">
      <c r="E34408" s="2"/>
      <c r="H34408" s="3"/>
    </row>
    <row r="34409" spans="5:8" x14ac:dyDescent="0.35">
      <c r="E34409" s="2"/>
      <c r="H34409" s="3"/>
    </row>
    <row r="34410" spans="5:8" x14ac:dyDescent="0.35">
      <c r="E34410" s="2"/>
      <c r="H34410" s="3"/>
    </row>
    <row r="34411" spans="5:8" x14ac:dyDescent="0.35">
      <c r="E34411" s="2"/>
      <c r="H34411" s="3"/>
    </row>
    <row r="34412" spans="5:8" x14ac:dyDescent="0.35">
      <c r="E34412" s="2"/>
      <c r="H34412" s="3"/>
    </row>
    <row r="34413" spans="5:8" x14ac:dyDescent="0.35">
      <c r="E34413" s="2"/>
      <c r="H34413" s="3"/>
    </row>
    <row r="34414" spans="5:8" x14ac:dyDescent="0.35">
      <c r="E34414" s="2"/>
      <c r="H34414" s="3"/>
    </row>
    <row r="34415" spans="5:8" x14ac:dyDescent="0.35">
      <c r="E34415" s="2"/>
      <c r="H34415" s="3"/>
    </row>
    <row r="34416" spans="5:8" x14ac:dyDescent="0.35">
      <c r="E34416" s="2"/>
      <c r="H34416" s="3"/>
    </row>
    <row r="34417" spans="5:8" x14ac:dyDescent="0.35">
      <c r="E34417" s="2"/>
      <c r="H34417" s="3"/>
    </row>
    <row r="34418" spans="5:8" x14ac:dyDescent="0.35">
      <c r="E34418" s="2"/>
      <c r="H34418" s="3"/>
    </row>
    <row r="34419" spans="5:8" x14ac:dyDescent="0.35">
      <c r="E34419" s="2"/>
      <c r="H34419" s="3"/>
    </row>
    <row r="34420" spans="5:8" x14ac:dyDescent="0.35">
      <c r="E34420" s="2"/>
      <c r="H34420" s="3"/>
    </row>
    <row r="34421" spans="5:8" x14ac:dyDescent="0.35">
      <c r="E34421" s="2"/>
      <c r="H34421" s="3"/>
    </row>
    <row r="34422" spans="5:8" x14ac:dyDescent="0.35">
      <c r="E34422" s="2"/>
      <c r="H34422" s="3"/>
    </row>
    <row r="34423" spans="5:8" x14ac:dyDescent="0.35">
      <c r="E34423" s="2"/>
      <c r="H34423" s="3"/>
    </row>
    <row r="34424" spans="5:8" x14ac:dyDescent="0.35">
      <c r="E34424" s="2"/>
      <c r="H34424" s="3"/>
    </row>
    <row r="34425" spans="5:8" x14ac:dyDescent="0.35">
      <c r="E34425" s="2"/>
      <c r="H34425" s="3"/>
    </row>
    <row r="34426" spans="5:8" x14ac:dyDescent="0.35">
      <c r="E34426" s="2"/>
      <c r="H34426" s="3"/>
    </row>
    <row r="34427" spans="5:8" x14ac:dyDescent="0.35">
      <c r="E34427" s="2"/>
      <c r="H34427" s="3"/>
    </row>
    <row r="34428" spans="5:8" x14ac:dyDescent="0.35">
      <c r="E34428" s="2"/>
      <c r="H34428" s="3"/>
    </row>
    <row r="34429" spans="5:8" x14ac:dyDescent="0.35">
      <c r="E34429" s="2"/>
      <c r="H34429" s="3"/>
    </row>
    <row r="34430" spans="5:8" x14ac:dyDescent="0.35">
      <c r="E34430" s="2"/>
      <c r="H34430" s="3"/>
    </row>
    <row r="34431" spans="5:8" x14ac:dyDescent="0.35">
      <c r="E34431" s="2"/>
      <c r="H34431" s="3"/>
    </row>
    <row r="34432" spans="5:8" x14ac:dyDescent="0.35">
      <c r="E34432" s="2"/>
      <c r="H34432" s="3"/>
    </row>
    <row r="34433" spans="5:8" x14ac:dyDescent="0.35">
      <c r="E34433" s="2"/>
      <c r="H34433" s="3"/>
    </row>
    <row r="34434" spans="5:8" x14ac:dyDescent="0.35">
      <c r="E34434" s="2"/>
      <c r="H34434" s="3"/>
    </row>
    <row r="34435" spans="5:8" x14ac:dyDescent="0.35">
      <c r="E34435" s="2"/>
      <c r="H34435" s="3"/>
    </row>
    <row r="34436" spans="5:8" x14ac:dyDescent="0.35">
      <c r="E34436" s="2"/>
      <c r="H34436" s="3"/>
    </row>
    <row r="34437" spans="5:8" x14ac:dyDescent="0.35">
      <c r="E34437" s="2"/>
      <c r="H34437" s="3"/>
    </row>
    <row r="34438" spans="5:8" x14ac:dyDescent="0.35">
      <c r="E34438" s="2"/>
      <c r="H34438" s="3"/>
    </row>
    <row r="34439" spans="5:8" x14ac:dyDescent="0.35">
      <c r="E34439" s="2"/>
      <c r="H34439" s="3"/>
    </row>
    <row r="34440" spans="5:8" x14ac:dyDescent="0.35">
      <c r="E34440" s="2"/>
      <c r="H34440" s="3"/>
    </row>
    <row r="34441" spans="5:8" x14ac:dyDescent="0.35">
      <c r="E34441" s="2"/>
      <c r="H34441" s="3"/>
    </row>
    <row r="34442" spans="5:8" x14ac:dyDescent="0.35">
      <c r="E34442" s="2"/>
      <c r="H34442" s="3"/>
    </row>
    <row r="34443" spans="5:8" x14ac:dyDescent="0.35">
      <c r="E34443" s="2"/>
      <c r="H34443" s="3"/>
    </row>
    <row r="34444" spans="5:8" x14ac:dyDescent="0.35">
      <c r="E34444" s="2"/>
      <c r="H34444" s="3"/>
    </row>
    <row r="34445" spans="5:8" x14ac:dyDescent="0.35">
      <c r="E34445" s="2"/>
      <c r="H34445" s="3"/>
    </row>
    <row r="34446" spans="5:8" x14ac:dyDescent="0.35">
      <c r="E34446" s="2"/>
      <c r="H34446" s="3"/>
    </row>
    <row r="34447" spans="5:8" x14ac:dyDescent="0.35">
      <c r="E34447" s="2"/>
      <c r="H34447" s="3"/>
    </row>
    <row r="34448" spans="5:8" x14ac:dyDescent="0.35">
      <c r="E34448" s="2"/>
      <c r="H34448" s="3"/>
    </row>
    <row r="34449" spans="5:8" x14ac:dyDescent="0.35">
      <c r="E34449" s="2"/>
      <c r="H34449" s="3"/>
    </row>
    <row r="34450" spans="5:8" x14ac:dyDescent="0.35">
      <c r="E34450" s="2"/>
      <c r="H34450" s="3"/>
    </row>
    <row r="34451" spans="5:8" x14ac:dyDescent="0.35">
      <c r="E34451" s="2"/>
      <c r="H34451" s="3"/>
    </row>
    <row r="34452" spans="5:8" x14ac:dyDescent="0.35">
      <c r="E34452" s="2"/>
      <c r="H34452" s="3"/>
    </row>
    <row r="34453" spans="5:8" x14ac:dyDescent="0.35">
      <c r="E34453" s="2"/>
      <c r="H34453" s="3"/>
    </row>
    <row r="34454" spans="5:8" x14ac:dyDescent="0.35">
      <c r="E34454" s="2"/>
      <c r="H34454" s="3"/>
    </row>
    <row r="34455" spans="5:8" x14ac:dyDescent="0.35">
      <c r="E34455" s="2"/>
      <c r="H34455" s="3"/>
    </row>
    <row r="34456" spans="5:8" x14ac:dyDescent="0.35">
      <c r="E34456" s="2"/>
      <c r="H34456" s="3"/>
    </row>
    <row r="34457" spans="5:8" x14ac:dyDescent="0.35">
      <c r="E34457" s="2"/>
      <c r="H34457" s="3"/>
    </row>
    <row r="34458" spans="5:8" x14ac:dyDescent="0.35">
      <c r="E34458" s="2"/>
      <c r="H34458" s="3"/>
    </row>
    <row r="34459" spans="5:8" x14ac:dyDescent="0.35">
      <c r="E34459" s="2"/>
      <c r="H34459" s="3"/>
    </row>
    <row r="34460" spans="5:8" x14ac:dyDescent="0.35">
      <c r="E34460" s="2"/>
      <c r="H34460" s="3"/>
    </row>
    <row r="34461" spans="5:8" x14ac:dyDescent="0.35">
      <c r="E34461" s="2"/>
      <c r="H34461" s="3"/>
    </row>
    <row r="34462" spans="5:8" x14ac:dyDescent="0.35">
      <c r="E34462" s="2"/>
      <c r="H34462" s="3"/>
    </row>
    <row r="34463" spans="5:8" x14ac:dyDescent="0.35">
      <c r="E34463" s="2"/>
      <c r="H34463" s="3"/>
    </row>
    <row r="34464" spans="5:8" x14ac:dyDescent="0.35">
      <c r="E34464" s="2"/>
      <c r="H34464" s="3"/>
    </row>
    <row r="34465" spans="5:8" x14ac:dyDescent="0.35">
      <c r="E34465" s="2"/>
      <c r="H34465" s="3"/>
    </row>
    <row r="34466" spans="5:8" x14ac:dyDescent="0.35">
      <c r="E34466" s="2"/>
      <c r="H34466" s="3"/>
    </row>
    <row r="34467" spans="5:8" x14ac:dyDescent="0.35">
      <c r="E34467" s="2"/>
      <c r="H34467" s="3"/>
    </row>
    <row r="34468" spans="5:8" x14ac:dyDescent="0.35">
      <c r="E34468" s="2"/>
      <c r="H34468" s="3"/>
    </row>
    <row r="34469" spans="5:8" x14ac:dyDescent="0.35">
      <c r="E34469" s="2"/>
      <c r="H34469" s="3"/>
    </row>
    <row r="34470" spans="5:8" x14ac:dyDescent="0.35">
      <c r="E34470" s="2"/>
      <c r="H34470" s="3"/>
    </row>
    <row r="34471" spans="5:8" x14ac:dyDescent="0.35">
      <c r="E34471" s="2"/>
      <c r="H34471" s="3"/>
    </row>
    <row r="34472" spans="5:8" x14ac:dyDescent="0.35">
      <c r="E34472" s="2"/>
      <c r="H34472" s="3"/>
    </row>
    <row r="34473" spans="5:8" x14ac:dyDescent="0.35">
      <c r="E34473" s="2"/>
      <c r="H34473" s="3"/>
    </row>
    <row r="34474" spans="5:8" x14ac:dyDescent="0.35">
      <c r="E34474" s="2"/>
      <c r="H34474" s="3"/>
    </row>
    <row r="34475" spans="5:8" x14ac:dyDescent="0.35">
      <c r="E34475" s="2"/>
      <c r="H34475" s="3"/>
    </row>
    <row r="34476" spans="5:8" x14ac:dyDescent="0.35">
      <c r="E34476" s="2"/>
      <c r="H34476" s="3"/>
    </row>
    <row r="34477" spans="5:8" x14ac:dyDescent="0.35">
      <c r="E34477" s="2"/>
      <c r="H34477" s="3"/>
    </row>
    <row r="34478" spans="5:8" x14ac:dyDescent="0.35">
      <c r="E34478" s="2"/>
      <c r="H34478" s="3"/>
    </row>
    <row r="34479" spans="5:8" x14ac:dyDescent="0.35">
      <c r="E34479" s="2"/>
      <c r="H34479" s="3"/>
    </row>
    <row r="34480" spans="5:8" x14ac:dyDescent="0.35">
      <c r="E34480" s="2"/>
      <c r="H34480" s="3"/>
    </row>
    <row r="34481" spans="5:8" x14ac:dyDescent="0.35">
      <c r="E34481" s="2"/>
      <c r="H34481" s="3"/>
    </row>
    <row r="34482" spans="5:8" x14ac:dyDescent="0.35">
      <c r="E34482" s="2"/>
      <c r="H34482" s="3"/>
    </row>
    <row r="34483" spans="5:8" x14ac:dyDescent="0.35">
      <c r="E34483" s="2"/>
      <c r="H34483" s="3"/>
    </row>
    <row r="34484" spans="5:8" x14ac:dyDescent="0.35">
      <c r="E34484" s="2"/>
      <c r="H34484" s="3"/>
    </row>
    <row r="34485" spans="5:8" x14ac:dyDescent="0.35">
      <c r="E34485" s="2"/>
      <c r="H34485" s="3"/>
    </row>
    <row r="34486" spans="5:8" x14ac:dyDescent="0.35">
      <c r="E34486" s="2"/>
      <c r="H34486" s="3"/>
    </row>
    <row r="34487" spans="5:8" x14ac:dyDescent="0.35">
      <c r="E34487" s="2"/>
      <c r="H34487" s="3"/>
    </row>
    <row r="34488" spans="5:8" x14ac:dyDescent="0.35">
      <c r="E34488" s="2"/>
      <c r="H34488" s="3"/>
    </row>
    <row r="34489" spans="5:8" x14ac:dyDescent="0.35">
      <c r="E34489" s="2"/>
      <c r="H34489" s="3"/>
    </row>
    <row r="34490" spans="5:8" x14ac:dyDescent="0.35">
      <c r="E34490" s="2"/>
      <c r="H34490" s="3"/>
    </row>
    <row r="34491" spans="5:8" x14ac:dyDescent="0.35">
      <c r="E34491" s="2"/>
      <c r="H34491" s="3"/>
    </row>
    <row r="34492" spans="5:8" x14ac:dyDescent="0.35">
      <c r="E34492" s="2"/>
      <c r="H34492" s="3"/>
    </row>
    <row r="34493" spans="5:8" x14ac:dyDescent="0.35">
      <c r="E34493" s="2"/>
      <c r="H34493" s="3"/>
    </row>
    <row r="34494" spans="5:8" x14ac:dyDescent="0.35">
      <c r="E34494" s="2"/>
      <c r="H34494" s="3"/>
    </row>
    <row r="34495" spans="5:8" x14ac:dyDescent="0.35">
      <c r="E34495" s="2"/>
      <c r="H34495" s="3"/>
    </row>
    <row r="34496" spans="5:8" x14ac:dyDescent="0.35">
      <c r="E34496" s="2"/>
      <c r="H34496" s="3"/>
    </row>
    <row r="34497" spans="5:8" x14ac:dyDescent="0.35">
      <c r="E34497" s="2"/>
      <c r="H34497" s="3"/>
    </row>
    <row r="34498" spans="5:8" x14ac:dyDescent="0.35">
      <c r="E34498" s="2"/>
      <c r="H34498" s="3"/>
    </row>
    <row r="34499" spans="5:8" x14ac:dyDescent="0.35">
      <c r="E34499" s="2"/>
      <c r="H34499" s="3"/>
    </row>
    <row r="34500" spans="5:8" x14ac:dyDescent="0.35">
      <c r="E34500" s="2"/>
      <c r="H34500" s="3"/>
    </row>
    <row r="34501" spans="5:8" x14ac:dyDescent="0.35">
      <c r="E34501" s="2"/>
      <c r="H34501" s="3"/>
    </row>
    <row r="34502" spans="5:8" x14ac:dyDescent="0.35">
      <c r="E34502" s="2"/>
      <c r="H34502" s="3"/>
    </row>
    <row r="34503" spans="5:8" x14ac:dyDescent="0.35">
      <c r="E34503" s="2"/>
      <c r="H34503" s="3"/>
    </row>
    <row r="34504" spans="5:8" x14ac:dyDescent="0.35">
      <c r="E34504" s="2"/>
      <c r="H34504" s="3"/>
    </row>
    <row r="34505" spans="5:8" x14ac:dyDescent="0.35">
      <c r="E34505" s="2"/>
      <c r="H34505" s="3"/>
    </row>
    <row r="34506" spans="5:8" x14ac:dyDescent="0.35">
      <c r="E34506" s="2"/>
      <c r="H34506" s="3"/>
    </row>
    <row r="34507" spans="5:8" x14ac:dyDescent="0.35">
      <c r="E34507" s="2"/>
      <c r="H34507" s="3"/>
    </row>
    <row r="34508" spans="5:8" x14ac:dyDescent="0.35">
      <c r="E34508" s="2"/>
      <c r="H34508" s="3"/>
    </row>
    <row r="34509" spans="5:8" x14ac:dyDescent="0.35">
      <c r="E34509" s="2"/>
      <c r="H34509" s="3"/>
    </row>
    <row r="34510" spans="5:8" x14ac:dyDescent="0.35">
      <c r="E34510" s="2"/>
      <c r="H34510" s="3"/>
    </row>
    <row r="34511" spans="5:8" x14ac:dyDescent="0.35">
      <c r="E34511" s="2"/>
      <c r="H34511" s="3"/>
    </row>
    <row r="34512" spans="5:8" x14ac:dyDescent="0.35">
      <c r="E34512" s="2"/>
      <c r="H34512" s="3"/>
    </row>
    <row r="34513" spans="5:8" x14ac:dyDescent="0.35">
      <c r="E34513" s="2"/>
      <c r="H34513" s="3"/>
    </row>
    <row r="34514" spans="5:8" x14ac:dyDescent="0.35">
      <c r="E34514" s="2"/>
      <c r="H34514" s="3"/>
    </row>
    <row r="34515" spans="5:8" x14ac:dyDescent="0.35">
      <c r="E34515" s="2"/>
      <c r="H34515" s="3"/>
    </row>
    <row r="34516" spans="5:8" x14ac:dyDescent="0.35">
      <c r="E34516" s="2"/>
      <c r="H34516" s="3"/>
    </row>
    <row r="34517" spans="5:8" x14ac:dyDescent="0.35">
      <c r="E34517" s="2"/>
      <c r="H34517" s="3"/>
    </row>
    <row r="34518" spans="5:8" x14ac:dyDescent="0.35">
      <c r="E34518" s="2"/>
      <c r="H34518" s="3"/>
    </row>
    <row r="34519" spans="5:8" x14ac:dyDescent="0.35">
      <c r="E34519" s="2"/>
      <c r="H34519" s="3"/>
    </row>
    <row r="34520" spans="5:8" x14ac:dyDescent="0.35">
      <c r="E34520" s="2"/>
      <c r="H34520" s="3"/>
    </row>
    <row r="34521" spans="5:8" x14ac:dyDescent="0.35">
      <c r="E34521" s="2"/>
      <c r="H34521" s="3"/>
    </row>
    <row r="34522" spans="5:8" x14ac:dyDescent="0.35">
      <c r="E34522" s="2"/>
      <c r="H34522" s="3"/>
    </row>
    <row r="34523" spans="5:8" x14ac:dyDescent="0.35">
      <c r="E34523" s="2"/>
      <c r="H34523" s="3"/>
    </row>
    <row r="34524" spans="5:8" x14ac:dyDescent="0.35">
      <c r="E34524" s="2"/>
      <c r="H34524" s="3"/>
    </row>
    <row r="34525" spans="5:8" x14ac:dyDescent="0.35">
      <c r="E34525" s="2"/>
      <c r="H34525" s="3"/>
    </row>
    <row r="34526" spans="5:8" x14ac:dyDescent="0.35">
      <c r="E34526" s="2"/>
      <c r="H34526" s="3"/>
    </row>
    <row r="34527" spans="5:8" x14ac:dyDescent="0.35">
      <c r="E34527" s="2"/>
      <c r="H34527" s="3"/>
    </row>
    <row r="34528" spans="5:8" x14ac:dyDescent="0.35">
      <c r="E34528" s="2"/>
      <c r="H34528" s="3"/>
    </row>
    <row r="34529" spans="5:8" x14ac:dyDescent="0.35">
      <c r="E34529" s="2"/>
      <c r="H34529" s="3"/>
    </row>
    <row r="34530" spans="5:8" x14ac:dyDescent="0.35">
      <c r="E34530" s="2"/>
      <c r="H34530" s="3"/>
    </row>
    <row r="34531" spans="5:8" x14ac:dyDescent="0.35">
      <c r="E34531" s="2"/>
      <c r="H34531" s="3"/>
    </row>
    <row r="34532" spans="5:8" x14ac:dyDescent="0.35">
      <c r="E34532" s="2"/>
      <c r="H34532" s="3"/>
    </row>
    <row r="34533" spans="5:8" x14ac:dyDescent="0.35">
      <c r="E34533" s="2"/>
      <c r="H34533" s="3"/>
    </row>
    <row r="34534" spans="5:8" x14ac:dyDescent="0.35">
      <c r="E34534" s="2"/>
      <c r="H34534" s="3"/>
    </row>
    <row r="34535" spans="5:8" x14ac:dyDescent="0.35">
      <c r="E34535" s="2"/>
      <c r="H34535" s="3"/>
    </row>
    <row r="34536" spans="5:8" x14ac:dyDescent="0.35">
      <c r="E34536" s="2"/>
      <c r="H34536" s="3"/>
    </row>
    <row r="34537" spans="5:8" x14ac:dyDescent="0.35">
      <c r="E34537" s="2"/>
      <c r="H34537" s="3"/>
    </row>
    <row r="34538" spans="5:8" x14ac:dyDescent="0.35">
      <c r="E34538" s="2"/>
      <c r="H34538" s="3"/>
    </row>
    <row r="34539" spans="5:8" x14ac:dyDescent="0.35">
      <c r="E34539" s="2"/>
      <c r="H34539" s="3"/>
    </row>
    <row r="34540" spans="5:8" x14ac:dyDescent="0.35">
      <c r="E34540" s="2"/>
      <c r="H34540" s="3"/>
    </row>
    <row r="34541" spans="5:8" x14ac:dyDescent="0.35">
      <c r="E34541" s="2"/>
      <c r="H34541" s="3"/>
    </row>
    <row r="34542" spans="5:8" x14ac:dyDescent="0.35">
      <c r="E34542" s="2"/>
      <c r="H34542" s="3"/>
    </row>
    <row r="34543" spans="5:8" x14ac:dyDescent="0.35">
      <c r="E34543" s="2"/>
      <c r="H34543" s="3"/>
    </row>
    <row r="34544" spans="5:8" x14ac:dyDescent="0.35">
      <c r="E34544" s="2"/>
      <c r="H34544" s="3"/>
    </row>
    <row r="34545" spans="5:8" x14ac:dyDescent="0.35">
      <c r="E34545" s="2"/>
      <c r="H34545" s="3"/>
    </row>
    <row r="34546" spans="5:8" x14ac:dyDescent="0.35">
      <c r="E34546" s="2"/>
      <c r="H34546" s="3"/>
    </row>
    <row r="34547" spans="5:8" x14ac:dyDescent="0.35">
      <c r="E34547" s="2"/>
      <c r="H34547" s="3"/>
    </row>
    <row r="34548" spans="5:8" x14ac:dyDescent="0.35">
      <c r="E34548" s="2"/>
      <c r="H34548" s="3"/>
    </row>
    <row r="34549" spans="5:8" x14ac:dyDescent="0.35">
      <c r="E34549" s="2"/>
      <c r="H34549" s="3"/>
    </row>
    <row r="34550" spans="5:8" x14ac:dyDescent="0.35">
      <c r="E34550" s="2"/>
      <c r="H34550" s="3"/>
    </row>
    <row r="34551" spans="5:8" x14ac:dyDescent="0.35">
      <c r="E34551" s="2"/>
      <c r="H34551" s="3"/>
    </row>
    <row r="34552" spans="5:8" x14ac:dyDescent="0.35">
      <c r="E34552" s="2"/>
      <c r="H34552" s="3"/>
    </row>
    <row r="34553" spans="5:8" x14ac:dyDescent="0.35">
      <c r="E34553" s="2"/>
      <c r="H34553" s="3"/>
    </row>
    <row r="34554" spans="5:8" x14ac:dyDescent="0.35">
      <c r="E34554" s="2"/>
      <c r="H34554" s="3"/>
    </row>
    <row r="34555" spans="5:8" x14ac:dyDescent="0.35">
      <c r="E34555" s="2"/>
      <c r="H34555" s="3"/>
    </row>
    <row r="34556" spans="5:8" x14ac:dyDescent="0.35">
      <c r="E34556" s="2"/>
      <c r="H34556" s="3"/>
    </row>
    <row r="34557" spans="5:8" x14ac:dyDescent="0.35">
      <c r="E34557" s="2"/>
      <c r="H34557" s="3"/>
    </row>
    <row r="34558" spans="5:8" x14ac:dyDescent="0.35">
      <c r="E34558" s="2"/>
      <c r="H34558" s="3"/>
    </row>
    <row r="34559" spans="5:8" x14ac:dyDescent="0.35">
      <c r="E34559" s="2"/>
      <c r="H34559" s="3"/>
    </row>
    <row r="34560" spans="5:8" x14ac:dyDescent="0.35">
      <c r="E34560" s="2"/>
      <c r="H34560" s="3"/>
    </row>
    <row r="34561" spans="5:8" x14ac:dyDescent="0.35">
      <c r="E34561" s="2"/>
      <c r="H34561" s="3"/>
    </row>
    <row r="34562" spans="5:8" x14ac:dyDescent="0.35">
      <c r="E34562" s="2"/>
      <c r="H34562" s="3"/>
    </row>
    <row r="34563" spans="5:8" x14ac:dyDescent="0.35">
      <c r="E34563" s="2"/>
      <c r="H34563" s="3"/>
    </row>
    <row r="34564" spans="5:8" x14ac:dyDescent="0.35">
      <c r="E34564" s="2"/>
      <c r="H34564" s="3"/>
    </row>
    <row r="34565" spans="5:8" x14ac:dyDescent="0.35">
      <c r="E34565" s="2"/>
      <c r="H34565" s="3"/>
    </row>
    <row r="34566" spans="5:8" x14ac:dyDescent="0.35">
      <c r="E34566" s="2"/>
      <c r="H34566" s="3"/>
    </row>
    <row r="34567" spans="5:8" x14ac:dyDescent="0.35">
      <c r="E34567" s="2"/>
      <c r="H34567" s="3"/>
    </row>
    <row r="34568" spans="5:8" x14ac:dyDescent="0.35">
      <c r="E34568" s="2"/>
      <c r="H34568" s="3"/>
    </row>
    <row r="34569" spans="5:8" x14ac:dyDescent="0.35">
      <c r="E34569" s="2"/>
      <c r="H34569" s="3"/>
    </row>
    <row r="34570" spans="5:8" x14ac:dyDescent="0.35">
      <c r="E34570" s="2"/>
      <c r="H34570" s="3"/>
    </row>
    <row r="34571" spans="5:8" x14ac:dyDescent="0.35">
      <c r="E34571" s="2"/>
      <c r="H34571" s="3"/>
    </row>
    <row r="34572" spans="5:8" x14ac:dyDescent="0.35">
      <c r="E34572" s="2"/>
      <c r="H34572" s="3"/>
    </row>
    <row r="34573" spans="5:8" x14ac:dyDescent="0.35">
      <c r="E34573" s="2"/>
      <c r="H34573" s="3"/>
    </row>
    <row r="34574" spans="5:8" x14ac:dyDescent="0.35">
      <c r="E34574" s="2"/>
      <c r="H34574" s="3"/>
    </row>
    <row r="34575" spans="5:8" x14ac:dyDescent="0.35">
      <c r="E34575" s="2"/>
      <c r="H34575" s="3"/>
    </row>
    <row r="34576" spans="5:8" x14ac:dyDescent="0.35">
      <c r="E34576" s="2"/>
      <c r="H34576" s="3"/>
    </row>
    <row r="34577" spans="5:8" x14ac:dyDescent="0.35">
      <c r="E34577" s="2"/>
      <c r="H34577" s="3"/>
    </row>
    <row r="34578" spans="5:8" x14ac:dyDescent="0.35">
      <c r="E34578" s="2"/>
      <c r="H34578" s="3"/>
    </row>
    <row r="34579" spans="5:8" x14ac:dyDescent="0.35">
      <c r="E34579" s="2"/>
      <c r="H34579" s="3"/>
    </row>
    <row r="34580" spans="5:8" x14ac:dyDescent="0.35">
      <c r="E34580" s="2"/>
      <c r="H34580" s="3"/>
    </row>
    <row r="34581" spans="5:8" x14ac:dyDescent="0.35">
      <c r="E34581" s="2"/>
      <c r="H34581" s="3"/>
    </row>
    <row r="34582" spans="5:8" x14ac:dyDescent="0.35">
      <c r="E34582" s="2"/>
      <c r="H34582" s="3"/>
    </row>
    <row r="34583" spans="5:8" x14ac:dyDescent="0.35">
      <c r="E34583" s="2"/>
      <c r="H34583" s="3"/>
    </row>
    <row r="34584" spans="5:8" x14ac:dyDescent="0.35">
      <c r="E34584" s="2"/>
      <c r="H34584" s="3"/>
    </row>
    <row r="34585" spans="5:8" x14ac:dyDescent="0.35">
      <c r="E34585" s="2"/>
      <c r="H34585" s="3"/>
    </row>
    <row r="34586" spans="5:8" x14ac:dyDescent="0.35">
      <c r="E34586" s="2"/>
      <c r="H34586" s="3"/>
    </row>
    <row r="34587" spans="5:8" x14ac:dyDescent="0.35">
      <c r="E34587" s="2"/>
      <c r="H34587" s="3"/>
    </row>
    <row r="34588" spans="5:8" x14ac:dyDescent="0.35">
      <c r="E34588" s="2"/>
      <c r="H34588" s="3"/>
    </row>
    <row r="34589" spans="5:8" x14ac:dyDescent="0.35">
      <c r="E34589" s="2"/>
      <c r="H34589" s="3"/>
    </row>
    <row r="34590" spans="5:8" x14ac:dyDescent="0.35">
      <c r="E34590" s="2"/>
      <c r="H34590" s="3"/>
    </row>
    <row r="34591" spans="5:8" x14ac:dyDescent="0.35">
      <c r="E34591" s="2"/>
      <c r="H34591" s="3"/>
    </row>
    <row r="34592" spans="5:8" x14ac:dyDescent="0.35">
      <c r="E34592" s="2"/>
      <c r="H34592" s="3"/>
    </row>
    <row r="34593" spans="5:8" x14ac:dyDescent="0.35">
      <c r="E34593" s="2"/>
      <c r="H34593" s="3"/>
    </row>
    <row r="34594" spans="5:8" x14ac:dyDescent="0.35">
      <c r="E34594" s="2"/>
      <c r="H34594" s="3"/>
    </row>
    <row r="34595" spans="5:8" x14ac:dyDescent="0.35">
      <c r="E34595" s="2"/>
      <c r="H34595" s="3"/>
    </row>
    <row r="34596" spans="5:8" x14ac:dyDescent="0.35">
      <c r="E34596" s="2"/>
      <c r="H34596" s="3"/>
    </row>
    <row r="34597" spans="5:8" x14ac:dyDescent="0.35">
      <c r="E34597" s="2"/>
      <c r="H34597" s="3"/>
    </row>
    <row r="34598" spans="5:8" x14ac:dyDescent="0.35">
      <c r="E34598" s="2"/>
      <c r="H34598" s="3"/>
    </row>
    <row r="34599" spans="5:8" x14ac:dyDescent="0.35">
      <c r="E34599" s="2"/>
      <c r="H34599" s="3"/>
    </row>
    <row r="34600" spans="5:8" x14ac:dyDescent="0.35">
      <c r="E34600" s="2"/>
      <c r="H34600" s="3"/>
    </row>
    <row r="34601" spans="5:8" x14ac:dyDescent="0.35">
      <c r="E34601" s="2"/>
      <c r="H34601" s="3"/>
    </row>
    <row r="34602" spans="5:8" x14ac:dyDescent="0.35">
      <c r="E34602" s="2"/>
      <c r="H34602" s="3"/>
    </row>
    <row r="34603" spans="5:8" x14ac:dyDescent="0.35">
      <c r="E34603" s="2"/>
      <c r="H34603" s="3"/>
    </row>
    <row r="34604" spans="5:8" x14ac:dyDescent="0.35">
      <c r="E34604" s="2"/>
      <c r="H34604" s="3"/>
    </row>
    <row r="34605" spans="5:8" x14ac:dyDescent="0.35">
      <c r="E34605" s="2"/>
      <c r="H34605" s="3"/>
    </row>
    <row r="34606" spans="5:8" x14ac:dyDescent="0.35">
      <c r="E34606" s="2"/>
      <c r="H34606" s="3"/>
    </row>
    <row r="34607" spans="5:8" x14ac:dyDescent="0.35">
      <c r="E34607" s="2"/>
      <c r="H34607" s="3"/>
    </row>
    <row r="34608" spans="5:8" x14ac:dyDescent="0.35">
      <c r="E34608" s="2"/>
      <c r="H34608" s="3"/>
    </row>
    <row r="34609" spans="5:8" x14ac:dyDescent="0.35">
      <c r="E34609" s="2"/>
      <c r="H34609" s="3"/>
    </row>
    <row r="34610" spans="5:8" x14ac:dyDescent="0.35">
      <c r="E34610" s="2"/>
      <c r="H34610" s="3"/>
    </row>
    <row r="34611" spans="5:8" x14ac:dyDescent="0.35">
      <c r="E34611" s="2"/>
      <c r="H34611" s="3"/>
    </row>
    <row r="34612" spans="5:8" x14ac:dyDescent="0.35">
      <c r="E34612" s="2"/>
      <c r="H34612" s="3"/>
    </row>
    <row r="34613" spans="5:8" x14ac:dyDescent="0.35">
      <c r="E34613" s="2"/>
      <c r="H34613" s="3"/>
    </row>
    <row r="34614" spans="5:8" x14ac:dyDescent="0.35">
      <c r="E34614" s="2"/>
      <c r="H34614" s="3"/>
    </row>
    <row r="34615" spans="5:8" x14ac:dyDescent="0.35">
      <c r="E34615" s="2"/>
      <c r="H34615" s="3"/>
    </row>
    <row r="34616" spans="5:8" x14ac:dyDescent="0.35">
      <c r="E34616" s="2"/>
      <c r="H34616" s="3"/>
    </row>
    <row r="34617" spans="5:8" x14ac:dyDescent="0.35">
      <c r="E34617" s="2"/>
      <c r="H34617" s="3"/>
    </row>
    <row r="34618" spans="5:8" x14ac:dyDescent="0.35">
      <c r="E34618" s="2"/>
      <c r="H34618" s="3"/>
    </row>
    <row r="34619" spans="5:8" x14ac:dyDescent="0.35">
      <c r="E34619" s="2"/>
      <c r="H34619" s="3"/>
    </row>
    <row r="34620" spans="5:8" x14ac:dyDescent="0.35">
      <c r="E34620" s="2"/>
      <c r="H34620" s="3"/>
    </row>
    <row r="34621" spans="5:8" x14ac:dyDescent="0.35">
      <c r="E34621" s="2"/>
      <c r="H34621" s="3"/>
    </row>
    <row r="34622" spans="5:8" x14ac:dyDescent="0.35">
      <c r="E34622" s="2"/>
      <c r="H34622" s="3"/>
    </row>
    <row r="34623" spans="5:8" x14ac:dyDescent="0.35">
      <c r="E34623" s="2"/>
      <c r="H34623" s="3"/>
    </row>
    <row r="34624" spans="5:8" x14ac:dyDescent="0.35">
      <c r="E34624" s="2"/>
      <c r="H34624" s="3"/>
    </row>
    <row r="34625" spans="5:8" x14ac:dyDescent="0.35">
      <c r="E34625" s="2"/>
      <c r="H34625" s="3"/>
    </row>
    <row r="34626" spans="5:8" x14ac:dyDescent="0.35">
      <c r="E34626" s="2"/>
      <c r="H34626" s="3"/>
    </row>
    <row r="34627" spans="5:8" x14ac:dyDescent="0.35">
      <c r="E34627" s="2"/>
      <c r="H34627" s="3"/>
    </row>
    <row r="34628" spans="5:8" x14ac:dyDescent="0.35">
      <c r="E34628" s="2"/>
      <c r="H34628" s="3"/>
    </row>
    <row r="34629" spans="5:8" x14ac:dyDescent="0.35">
      <c r="E34629" s="2"/>
      <c r="H34629" s="3"/>
    </row>
    <row r="34630" spans="5:8" x14ac:dyDescent="0.35">
      <c r="E34630" s="2"/>
      <c r="H34630" s="3"/>
    </row>
    <row r="34631" spans="5:8" x14ac:dyDescent="0.35">
      <c r="E34631" s="2"/>
      <c r="H34631" s="3"/>
    </row>
    <row r="34632" spans="5:8" x14ac:dyDescent="0.35">
      <c r="E34632" s="2"/>
      <c r="H34632" s="3"/>
    </row>
    <row r="34633" spans="5:8" x14ac:dyDescent="0.35">
      <c r="E34633" s="2"/>
      <c r="H34633" s="3"/>
    </row>
    <row r="34634" spans="5:8" x14ac:dyDescent="0.35">
      <c r="E34634" s="2"/>
      <c r="H34634" s="3"/>
    </row>
    <row r="34635" spans="5:8" x14ac:dyDescent="0.35">
      <c r="E34635" s="2"/>
      <c r="H34635" s="3"/>
    </row>
    <row r="34636" spans="5:8" x14ac:dyDescent="0.35">
      <c r="E34636" s="2"/>
      <c r="H34636" s="3"/>
    </row>
    <row r="34637" spans="5:8" x14ac:dyDescent="0.35">
      <c r="E34637" s="2"/>
      <c r="H34637" s="3"/>
    </row>
    <row r="34638" spans="5:8" x14ac:dyDescent="0.35">
      <c r="E34638" s="2"/>
      <c r="H34638" s="3"/>
    </row>
    <row r="34639" spans="5:8" x14ac:dyDescent="0.35">
      <c r="E34639" s="2"/>
      <c r="H34639" s="3"/>
    </row>
    <row r="34640" spans="5:8" x14ac:dyDescent="0.35">
      <c r="E34640" s="2"/>
      <c r="H34640" s="3"/>
    </row>
    <row r="34641" spans="5:8" x14ac:dyDescent="0.35">
      <c r="E34641" s="2"/>
      <c r="H34641" s="3"/>
    </row>
    <row r="34642" spans="5:8" x14ac:dyDescent="0.35">
      <c r="E34642" s="2"/>
      <c r="H34642" s="3"/>
    </row>
    <row r="34643" spans="5:8" x14ac:dyDescent="0.35">
      <c r="E34643" s="2"/>
      <c r="H34643" s="3"/>
    </row>
    <row r="34644" spans="5:8" x14ac:dyDescent="0.35">
      <c r="E34644" s="2"/>
      <c r="H34644" s="3"/>
    </row>
    <row r="34645" spans="5:8" x14ac:dyDescent="0.35">
      <c r="E34645" s="2"/>
      <c r="H34645" s="3"/>
    </row>
    <row r="34646" spans="5:8" x14ac:dyDescent="0.35">
      <c r="E34646" s="2"/>
      <c r="H34646" s="3"/>
    </row>
    <row r="34647" spans="5:8" x14ac:dyDescent="0.35">
      <c r="E34647" s="2"/>
      <c r="H34647" s="3"/>
    </row>
    <row r="34648" spans="5:8" x14ac:dyDescent="0.35">
      <c r="E34648" s="2"/>
      <c r="H34648" s="3"/>
    </row>
    <row r="34649" spans="5:8" x14ac:dyDescent="0.35">
      <c r="E34649" s="2"/>
      <c r="H34649" s="3"/>
    </row>
    <row r="34650" spans="5:8" x14ac:dyDescent="0.35">
      <c r="E34650" s="2"/>
      <c r="H34650" s="3"/>
    </row>
    <row r="34651" spans="5:8" x14ac:dyDescent="0.35">
      <c r="E34651" s="2"/>
      <c r="H34651" s="3"/>
    </row>
    <row r="34652" spans="5:8" x14ac:dyDescent="0.35">
      <c r="E34652" s="2"/>
      <c r="H34652" s="3"/>
    </row>
    <row r="34653" spans="5:8" x14ac:dyDescent="0.35">
      <c r="E34653" s="2"/>
      <c r="H34653" s="3"/>
    </row>
    <row r="34654" spans="5:8" x14ac:dyDescent="0.35">
      <c r="E34654" s="2"/>
      <c r="H34654" s="3"/>
    </row>
    <row r="34655" spans="5:8" x14ac:dyDescent="0.35">
      <c r="E34655" s="2"/>
      <c r="H34655" s="3"/>
    </row>
    <row r="34656" spans="5:8" x14ac:dyDescent="0.35">
      <c r="E34656" s="2"/>
      <c r="H34656" s="3"/>
    </row>
    <row r="34657" spans="5:8" x14ac:dyDescent="0.35">
      <c r="E34657" s="2"/>
      <c r="H34657" s="3"/>
    </row>
    <row r="34658" spans="5:8" x14ac:dyDescent="0.35">
      <c r="E34658" s="2"/>
      <c r="H34658" s="3"/>
    </row>
    <row r="34659" spans="5:8" x14ac:dyDescent="0.35">
      <c r="E34659" s="2"/>
      <c r="H34659" s="3"/>
    </row>
    <row r="34660" spans="5:8" x14ac:dyDescent="0.35">
      <c r="E34660" s="2"/>
      <c r="H34660" s="3"/>
    </row>
    <row r="34661" spans="5:8" x14ac:dyDescent="0.35">
      <c r="E34661" s="2"/>
      <c r="H34661" s="3"/>
    </row>
    <row r="34662" spans="5:8" x14ac:dyDescent="0.35">
      <c r="E34662" s="2"/>
      <c r="H34662" s="3"/>
    </row>
    <row r="34663" spans="5:8" x14ac:dyDescent="0.35">
      <c r="E34663" s="2"/>
      <c r="H34663" s="3"/>
    </row>
    <row r="34664" spans="5:8" x14ac:dyDescent="0.35">
      <c r="E34664" s="2"/>
      <c r="H34664" s="3"/>
    </row>
    <row r="34665" spans="5:8" x14ac:dyDescent="0.35">
      <c r="E34665" s="2"/>
      <c r="H34665" s="3"/>
    </row>
    <row r="34666" spans="5:8" x14ac:dyDescent="0.35">
      <c r="E34666" s="2"/>
      <c r="H34666" s="3"/>
    </row>
    <row r="34667" spans="5:8" x14ac:dyDescent="0.35">
      <c r="E34667" s="2"/>
      <c r="H34667" s="3"/>
    </row>
    <row r="34668" spans="5:8" x14ac:dyDescent="0.35">
      <c r="E34668" s="2"/>
      <c r="H34668" s="3"/>
    </row>
    <row r="34669" spans="5:8" x14ac:dyDescent="0.35">
      <c r="E34669" s="2"/>
      <c r="H34669" s="3"/>
    </row>
    <row r="34670" spans="5:8" x14ac:dyDescent="0.35">
      <c r="E34670" s="2"/>
      <c r="H34670" s="3"/>
    </row>
    <row r="34671" spans="5:8" x14ac:dyDescent="0.35">
      <c r="E34671" s="2"/>
      <c r="H34671" s="3"/>
    </row>
    <row r="34672" spans="5:8" x14ac:dyDescent="0.35">
      <c r="E34672" s="2"/>
      <c r="H34672" s="3"/>
    </row>
    <row r="34673" spans="5:8" x14ac:dyDescent="0.35">
      <c r="E34673" s="2"/>
      <c r="H34673" s="3"/>
    </row>
    <row r="34674" spans="5:8" x14ac:dyDescent="0.35">
      <c r="E34674" s="2"/>
      <c r="H34674" s="3"/>
    </row>
    <row r="34675" spans="5:8" x14ac:dyDescent="0.35">
      <c r="E34675" s="2"/>
      <c r="H34675" s="3"/>
    </row>
    <row r="34676" spans="5:8" x14ac:dyDescent="0.35">
      <c r="E34676" s="2"/>
      <c r="H34676" s="3"/>
    </row>
    <row r="34677" spans="5:8" x14ac:dyDescent="0.35">
      <c r="E34677" s="2"/>
      <c r="H34677" s="3"/>
    </row>
    <row r="34678" spans="5:8" x14ac:dyDescent="0.35">
      <c r="E34678" s="2"/>
      <c r="H34678" s="3"/>
    </row>
    <row r="34679" spans="5:8" x14ac:dyDescent="0.35">
      <c r="E34679" s="2"/>
      <c r="H34679" s="3"/>
    </row>
    <row r="34680" spans="5:8" x14ac:dyDescent="0.35">
      <c r="E34680" s="2"/>
      <c r="H34680" s="3"/>
    </row>
    <row r="34681" spans="5:8" x14ac:dyDescent="0.35">
      <c r="E34681" s="2"/>
      <c r="H34681" s="3"/>
    </row>
    <row r="34682" spans="5:8" x14ac:dyDescent="0.35">
      <c r="E34682" s="2"/>
      <c r="H34682" s="3"/>
    </row>
    <row r="34683" spans="5:8" x14ac:dyDescent="0.35">
      <c r="E34683" s="2"/>
      <c r="H34683" s="3"/>
    </row>
    <row r="34684" spans="5:8" x14ac:dyDescent="0.35">
      <c r="E34684" s="2"/>
      <c r="H34684" s="3"/>
    </row>
    <row r="34685" spans="5:8" x14ac:dyDescent="0.35">
      <c r="E34685" s="2"/>
      <c r="H34685" s="3"/>
    </row>
    <row r="34686" spans="5:8" x14ac:dyDescent="0.35">
      <c r="E34686" s="2"/>
      <c r="H34686" s="3"/>
    </row>
    <row r="34687" spans="5:8" x14ac:dyDescent="0.35">
      <c r="E34687" s="2"/>
      <c r="H34687" s="3"/>
    </row>
    <row r="34688" spans="5:8" x14ac:dyDescent="0.35">
      <c r="E34688" s="2"/>
      <c r="H34688" s="3"/>
    </row>
    <row r="34689" spans="5:8" x14ac:dyDescent="0.35">
      <c r="E34689" s="2"/>
      <c r="H34689" s="3"/>
    </row>
    <row r="34690" spans="5:8" x14ac:dyDescent="0.35">
      <c r="E34690" s="2"/>
      <c r="H34690" s="3"/>
    </row>
    <row r="34691" spans="5:8" x14ac:dyDescent="0.35">
      <c r="E34691" s="2"/>
      <c r="H34691" s="3"/>
    </row>
    <row r="34692" spans="5:8" x14ac:dyDescent="0.35">
      <c r="E34692" s="2"/>
      <c r="H34692" s="3"/>
    </row>
    <row r="34693" spans="5:8" x14ac:dyDescent="0.35">
      <c r="E34693" s="2"/>
      <c r="H34693" s="3"/>
    </row>
    <row r="34694" spans="5:8" x14ac:dyDescent="0.35">
      <c r="E34694" s="2"/>
      <c r="H34694" s="3"/>
    </row>
    <row r="34695" spans="5:8" x14ac:dyDescent="0.35">
      <c r="E34695" s="2"/>
      <c r="H34695" s="3"/>
    </row>
    <row r="34696" spans="5:8" x14ac:dyDescent="0.35">
      <c r="E34696" s="2"/>
      <c r="H34696" s="3"/>
    </row>
    <row r="34697" spans="5:8" x14ac:dyDescent="0.35">
      <c r="E34697" s="2"/>
      <c r="H34697" s="3"/>
    </row>
    <row r="34698" spans="5:8" x14ac:dyDescent="0.35">
      <c r="E34698" s="2"/>
      <c r="H34698" s="3"/>
    </row>
    <row r="34699" spans="5:8" x14ac:dyDescent="0.35">
      <c r="E34699" s="2"/>
      <c r="H34699" s="3"/>
    </row>
    <row r="34700" spans="5:8" x14ac:dyDescent="0.35">
      <c r="E34700" s="2"/>
      <c r="H34700" s="3"/>
    </row>
    <row r="34701" spans="5:8" x14ac:dyDescent="0.35">
      <c r="E34701" s="2"/>
      <c r="H34701" s="3"/>
    </row>
    <row r="34702" spans="5:8" x14ac:dyDescent="0.35">
      <c r="E34702" s="2"/>
      <c r="H34702" s="3"/>
    </row>
    <row r="34703" spans="5:8" x14ac:dyDescent="0.35">
      <c r="E34703" s="2"/>
      <c r="H34703" s="3"/>
    </row>
    <row r="34704" spans="5:8" x14ac:dyDescent="0.35">
      <c r="E34704" s="2"/>
      <c r="H34704" s="3"/>
    </row>
    <row r="34705" spans="5:8" x14ac:dyDescent="0.35">
      <c r="E34705" s="2"/>
      <c r="H34705" s="3"/>
    </row>
    <row r="34706" spans="5:8" x14ac:dyDescent="0.35">
      <c r="E34706" s="2"/>
      <c r="H34706" s="3"/>
    </row>
    <row r="34707" spans="5:8" x14ac:dyDescent="0.35">
      <c r="E34707" s="2"/>
      <c r="H34707" s="3"/>
    </row>
    <row r="34708" spans="5:8" x14ac:dyDescent="0.35">
      <c r="E34708" s="2"/>
      <c r="H34708" s="3"/>
    </row>
    <row r="34709" spans="5:8" x14ac:dyDescent="0.35">
      <c r="E34709" s="2"/>
      <c r="H34709" s="3"/>
    </row>
    <row r="34710" spans="5:8" x14ac:dyDescent="0.35">
      <c r="E34710" s="2"/>
      <c r="H34710" s="3"/>
    </row>
    <row r="34711" spans="5:8" x14ac:dyDescent="0.35">
      <c r="E34711" s="2"/>
      <c r="H34711" s="3"/>
    </row>
    <row r="34712" spans="5:8" x14ac:dyDescent="0.35">
      <c r="E34712" s="2"/>
      <c r="H34712" s="3"/>
    </row>
    <row r="34713" spans="5:8" x14ac:dyDescent="0.35">
      <c r="E34713" s="2"/>
      <c r="H34713" s="3"/>
    </row>
    <row r="34714" spans="5:8" x14ac:dyDescent="0.35">
      <c r="E34714" s="2"/>
      <c r="H34714" s="3"/>
    </row>
    <row r="34715" spans="5:8" x14ac:dyDescent="0.35">
      <c r="E34715" s="2"/>
      <c r="H34715" s="3"/>
    </row>
    <row r="34716" spans="5:8" x14ac:dyDescent="0.35">
      <c r="E34716" s="2"/>
      <c r="H34716" s="3"/>
    </row>
    <row r="34717" spans="5:8" x14ac:dyDescent="0.35">
      <c r="E34717" s="2"/>
      <c r="H34717" s="3"/>
    </row>
    <row r="34718" spans="5:8" x14ac:dyDescent="0.35">
      <c r="E34718" s="2"/>
      <c r="H34718" s="3"/>
    </row>
    <row r="34719" spans="5:8" x14ac:dyDescent="0.35">
      <c r="E34719" s="2"/>
      <c r="H34719" s="3"/>
    </row>
    <row r="34720" spans="5:8" x14ac:dyDescent="0.35">
      <c r="E34720" s="2"/>
      <c r="H34720" s="3"/>
    </row>
    <row r="34721" spans="5:8" x14ac:dyDescent="0.35">
      <c r="E34721" s="2"/>
      <c r="H34721" s="3"/>
    </row>
    <row r="34722" spans="5:8" x14ac:dyDescent="0.35">
      <c r="E34722" s="2"/>
      <c r="H34722" s="3"/>
    </row>
    <row r="34723" spans="5:8" x14ac:dyDescent="0.35">
      <c r="E34723" s="2"/>
      <c r="H34723" s="3"/>
    </row>
    <row r="34724" spans="5:8" x14ac:dyDescent="0.35">
      <c r="E34724" s="2"/>
      <c r="H34724" s="3"/>
    </row>
    <row r="34725" spans="5:8" x14ac:dyDescent="0.35">
      <c r="E34725" s="2"/>
      <c r="H34725" s="3"/>
    </row>
    <row r="34726" spans="5:8" x14ac:dyDescent="0.35">
      <c r="E34726" s="2"/>
      <c r="H34726" s="3"/>
    </row>
    <row r="34727" spans="5:8" x14ac:dyDescent="0.35">
      <c r="E34727" s="2"/>
      <c r="H34727" s="3"/>
    </row>
    <row r="34728" spans="5:8" x14ac:dyDescent="0.35">
      <c r="E34728" s="2"/>
      <c r="H34728" s="3"/>
    </row>
    <row r="34729" spans="5:8" x14ac:dyDescent="0.35">
      <c r="E34729" s="2"/>
      <c r="H34729" s="3"/>
    </row>
    <row r="34730" spans="5:8" x14ac:dyDescent="0.35">
      <c r="E34730" s="2"/>
      <c r="H34730" s="3"/>
    </row>
    <row r="34731" spans="5:8" x14ac:dyDescent="0.35">
      <c r="E34731" s="2"/>
      <c r="H34731" s="3"/>
    </row>
    <row r="34732" spans="5:8" x14ac:dyDescent="0.35">
      <c r="E34732" s="2"/>
      <c r="H34732" s="3"/>
    </row>
    <row r="34733" spans="5:8" x14ac:dyDescent="0.35">
      <c r="E34733" s="2"/>
      <c r="H34733" s="3"/>
    </row>
    <row r="34734" spans="5:8" x14ac:dyDescent="0.35">
      <c r="E34734" s="2"/>
      <c r="H34734" s="3"/>
    </row>
    <row r="34735" spans="5:8" x14ac:dyDescent="0.35">
      <c r="E34735" s="2"/>
      <c r="H34735" s="3"/>
    </row>
    <row r="34736" spans="5:8" x14ac:dyDescent="0.35">
      <c r="E34736" s="2"/>
      <c r="H34736" s="3"/>
    </row>
    <row r="34737" spans="5:8" x14ac:dyDescent="0.35">
      <c r="E34737" s="2"/>
      <c r="H34737" s="3"/>
    </row>
    <row r="34738" spans="5:8" x14ac:dyDescent="0.35">
      <c r="E34738" s="2"/>
      <c r="H34738" s="3"/>
    </row>
    <row r="34739" spans="5:8" x14ac:dyDescent="0.35">
      <c r="E34739" s="2"/>
      <c r="H34739" s="3"/>
    </row>
    <row r="34740" spans="5:8" x14ac:dyDescent="0.35">
      <c r="E34740" s="2"/>
      <c r="H34740" s="3"/>
    </row>
    <row r="34741" spans="5:8" x14ac:dyDescent="0.35">
      <c r="E34741" s="2"/>
      <c r="H34741" s="3"/>
    </row>
    <row r="34742" spans="5:8" x14ac:dyDescent="0.35">
      <c r="E34742" s="2"/>
      <c r="H34742" s="3"/>
    </row>
    <row r="34743" spans="5:8" x14ac:dyDescent="0.35">
      <c r="E34743" s="2"/>
      <c r="H34743" s="3"/>
    </row>
    <row r="34744" spans="5:8" x14ac:dyDescent="0.35">
      <c r="E34744" s="2"/>
      <c r="H34744" s="3"/>
    </row>
    <row r="34745" spans="5:8" x14ac:dyDescent="0.35">
      <c r="E34745" s="2"/>
      <c r="H34745" s="3"/>
    </row>
    <row r="34746" spans="5:8" x14ac:dyDescent="0.35">
      <c r="E34746" s="2"/>
      <c r="H34746" s="3"/>
    </row>
    <row r="34747" spans="5:8" x14ac:dyDescent="0.35">
      <c r="E34747" s="2"/>
      <c r="H34747" s="3"/>
    </row>
    <row r="34748" spans="5:8" x14ac:dyDescent="0.35">
      <c r="E34748" s="2"/>
      <c r="H34748" s="3"/>
    </row>
    <row r="34749" spans="5:8" x14ac:dyDescent="0.35">
      <c r="E34749" s="2"/>
      <c r="H34749" s="3"/>
    </row>
    <row r="34750" spans="5:8" x14ac:dyDescent="0.35">
      <c r="E34750" s="2"/>
      <c r="H34750" s="3"/>
    </row>
    <row r="34751" spans="5:8" x14ac:dyDescent="0.35">
      <c r="E34751" s="2"/>
      <c r="H34751" s="3"/>
    </row>
    <row r="34752" spans="5:8" x14ac:dyDescent="0.35">
      <c r="E34752" s="2"/>
      <c r="H34752" s="3"/>
    </row>
    <row r="34753" spans="5:8" x14ac:dyDescent="0.35">
      <c r="E34753" s="2"/>
      <c r="H34753" s="3"/>
    </row>
    <row r="34754" spans="5:8" x14ac:dyDescent="0.35">
      <c r="E34754" s="2"/>
      <c r="H34754" s="3"/>
    </row>
    <row r="34755" spans="5:8" x14ac:dyDescent="0.35">
      <c r="E34755" s="2"/>
      <c r="H34755" s="3"/>
    </row>
    <row r="34756" spans="5:8" x14ac:dyDescent="0.35">
      <c r="E34756" s="2"/>
      <c r="H34756" s="3"/>
    </row>
    <row r="34757" spans="5:8" x14ac:dyDescent="0.35">
      <c r="E34757" s="2"/>
      <c r="H34757" s="3"/>
    </row>
    <row r="34758" spans="5:8" x14ac:dyDescent="0.35">
      <c r="E34758" s="2"/>
      <c r="H34758" s="3"/>
    </row>
    <row r="34759" spans="5:8" x14ac:dyDescent="0.35">
      <c r="E34759" s="2"/>
      <c r="H34759" s="3"/>
    </row>
    <row r="34760" spans="5:8" x14ac:dyDescent="0.35">
      <c r="E34760" s="2"/>
      <c r="H34760" s="3"/>
    </row>
    <row r="34761" spans="5:8" x14ac:dyDescent="0.35">
      <c r="E34761" s="2"/>
      <c r="H34761" s="3"/>
    </row>
    <row r="34762" spans="5:8" x14ac:dyDescent="0.35">
      <c r="E34762" s="2"/>
      <c r="H34762" s="3"/>
    </row>
    <row r="34763" spans="5:8" x14ac:dyDescent="0.35">
      <c r="E34763" s="2"/>
      <c r="H34763" s="3"/>
    </row>
    <row r="34764" spans="5:8" x14ac:dyDescent="0.35">
      <c r="E34764" s="2"/>
      <c r="H34764" s="3"/>
    </row>
    <row r="34765" spans="5:8" x14ac:dyDescent="0.35">
      <c r="E34765" s="2"/>
      <c r="H34765" s="3"/>
    </row>
    <row r="34766" spans="5:8" x14ac:dyDescent="0.35">
      <c r="E34766" s="2"/>
      <c r="H34766" s="3"/>
    </row>
    <row r="34767" spans="5:8" x14ac:dyDescent="0.35">
      <c r="E34767" s="2"/>
      <c r="H34767" s="3"/>
    </row>
    <row r="34768" spans="5:8" x14ac:dyDescent="0.35">
      <c r="E34768" s="2"/>
      <c r="H34768" s="3"/>
    </row>
    <row r="34769" spans="5:8" x14ac:dyDescent="0.35">
      <c r="E34769" s="2"/>
      <c r="H34769" s="3"/>
    </row>
    <row r="34770" spans="5:8" x14ac:dyDescent="0.35">
      <c r="E34770" s="2"/>
      <c r="H34770" s="3"/>
    </row>
    <row r="34771" spans="5:8" x14ac:dyDescent="0.35">
      <c r="E34771" s="2"/>
      <c r="H34771" s="3"/>
    </row>
    <row r="34772" spans="5:8" x14ac:dyDescent="0.35">
      <c r="E34772" s="2"/>
      <c r="H34772" s="3"/>
    </row>
    <row r="34773" spans="5:8" x14ac:dyDescent="0.35">
      <c r="E34773" s="2"/>
      <c r="H34773" s="3"/>
    </row>
    <row r="34774" spans="5:8" x14ac:dyDescent="0.35">
      <c r="E34774" s="2"/>
      <c r="H34774" s="3"/>
    </row>
    <row r="34775" spans="5:8" x14ac:dyDescent="0.35">
      <c r="E34775" s="2"/>
      <c r="H34775" s="3"/>
    </row>
    <row r="34776" spans="5:8" x14ac:dyDescent="0.35">
      <c r="E34776" s="2"/>
      <c r="H34776" s="3"/>
    </row>
    <row r="34777" spans="5:8" x14ac:dyDescent="0.35">
      <c r="E34777" s="2"/>
      <c r="H34777" s="3"/>
    </row>
    <row r="34778" spans="5:8" x14ac:dyDescent="0.35">
      <c r="E34778" s="2"/>
      <c r="H34778" s="3"/>
    </row>
    <row r="34779" spans="5:8" x14ac:dyDescent="0.35">
      <c r="E34779" s="2"/>
      <c r="H34779" s="3"/>
    </row>
    <row r="34780" spans="5:8" x14ac:dyDescent="0.35">
      <c r="E34780" s="2"/>
      <c r="H34780" s="3"/>
    </row>
    <row r="34781" spans="5:8" x14ac:dyDescent="0.35">
      <c r="E34781" s="2"/>
      <c r="H34781" s="3"/>
    </row>
    <row r="34782" spans="5:8" x14ac:dyDescent="0.35">
      <c r="E34782" s="2"/>
      <c r="H34782" s="3"/>
    </row>
    <row r="34783" spans="5:8" x14ac:dyDescent="0.35">
      <c r="E34783" s="2"/>
      <c r="H34783" s="3"/>
    </row>
    <row r="34784" spans="5:8" x14ac:dyDescent="0.35">
      <c r="E34784" s="2"/>
      <c r="H34784" s="3"/>
    </row>
    <row r="34785" spans="5:8" x14ac:dyDescent="0.35">
      <c r="E34785" s="2"/>
      <c r="H34785" s="3"/>
    </row>
    <row r="34786" spans="5:8" x14ac:dyDescent="0.35">
      <c r="E34786" s="2"/>
      <c r="H34786" s="3"/>
    </row>
    <row r="34787" spans="5:8" x14ac:dyDescent="0.35">
      <c r="E34787" s="2"/>
      <c r="H34787" s="3"/>
    </row>
    <row r="34788" spans="5:8" x14ac:dyDescent="0.35">
      <c r="E34788" s="2"/>
      <c r="H34788" s="3"/>
    </row>
    <row r="34789" spans="5:8" x14ac:dyDescent="0.35">
      <c r="E34789" s="2"/>
      <c r="H34789" s="3"/>
    </row>
    <row r="34790" spans="5:8" x14ac:dyDescent="0.35">
      <c r="E34790" s="2"/>
      <c r="H34790" s="3"/>
    </row>
    <row r="34791" spans="5:8" x14ac:dyDescent="0.35">
      <c r="E34791" s="2"/>
      <c r="H34791" s="3"/>
    </row>
    <row r="34792" spans="5:8" x14ac:dyDescent="0.35">
      <c r="E34792" s="2"/>
      <c r="H34792" s="3"/>
    </row>
    <row r="34793" spans="5:8" x14ac:dyDescent="0.35">
      <c r="E34793" s="2"/>
      <c r="H34793" s="3"/>
    </row>
    <row r="34794" spans="5:8" x14ac:dyDescent="0.35">
      <c r="E34794" s="2"/>
      <c r="H34794" s="3"/>
    </row>
    <row r="34795" spans="5:8" x14ac:dyDescent="0.35">
      <c r="E34795" s="2"/>
      <c r="H34795" s="3"/>
    </row>
    <row r="34796" spans="5:8" x14ac:dyDescent="0.35">
      <c r="E34796" s="2"/>
      <c r="H34796" s="3"/>
    </row>
    <row r="34797" spans="5:8" x14ac:dyDescent="0.35">
      <c r="E34797" s="2"/>
      <c r="H34797" s="3"/>
    </row>
    <row r="34798" spans="5:8" x14ac:dyDescent="0.35">
      <c r="E34798" s="2"/>
      <c r="H34798" s="3"/>
    </row>
    <row r="34799" spans="5:8" x14ac:dyDescent="0.35">
      <c r="E34799" s="2"/>
      <c r="H34799" s="3"/>
    </row>
    <row r="34800" spans="5:8" x14ac:dyDescent="0.35">
      <c r="E34800" s="2"/>
      <c r="H34800" s="3"/>
    </row>
    <row r="34801" spans="5:8" x14ac:dyDescent="0.35">
      <c r="E34801" s="2"/>
      <c r="H34801" s="3"/>
    </row>
    <row r="34802" spans="5:8" x14ac:dyDescent="0.35">
      <c r="E34802" s="2"/>
      <c r="H34802" s="3"/>
    </row>
    <row r="34803" spans="5:8" x14ac:dyDescent="0.35">
      <c r="E34803" s="2"/>
      <c r="H34803" s="3"/>
    </row>
    <row r="34804" spans="5:8" x14ac:dyDescent="0.35">
      <c r="E34804" s="2"/>
      <c r="H34804" s="3"/>
    </row>
    <row r="34805" spans="5:8" x14ac:dyDescent="0.35">
      <c r="E34805" s="2"/>
      <c r="H34805" s="3"/>
    </row>
    <row r="34806" spans="5:8" x14ac:dyDescent="0.35">
      <c r="E34806" s="2"/>
      <c r="H34806" s="3"/>
    </row>
    <row r="34807" spans="5:8" x14ac:dyDescent="0.35">
      <c r="E34807" s="2"/>
      <c r="H34807" s="3"/>
    </row>
    <row r="34808" spans="5:8" x14ac:dyDescent="0.35">
      <c r="E34808" s="2"/>
      <c r="H34808" s="3"/>
    </row>
    <row r="34809" spans="5:8" x14ac:dyDescent="0.35">
      <c r="E34809" s="2"/>
      <c r="H34809" s="3"/>
    </row>
    <row r="34810" spans="5:8" x14ac:dyDescent="0.35">
      <c r="E34810" s="2"/>
      <c r="H34810" s="3"/>
    </row>
    <row r="34811" spans="5:8" x14ac:dyDescent="0.35">
      <c r="E34811" s="2"/>
      <c r="H34811" s="3"/>
    </row>
    <row r="34812" spans="5:8" x14ac:dyDescent="0.35">
      <c r="E34812" s="2"/>
      <c r="H34812" s="3"/>
    </row>
    <row r="34813" spans="5:8" x14ac:dyDescent="0.35">
      <c r="E34813" s="2"/>
      <c r="H34813" s="3"/>
    </row>
    <row r="34814" spans="5:8" x14ac:dyDescent="0.35">
      <c r="E34814" s="2"/>
      <c r="H34814" s="3"/>
    </row>
    <row r="34815" spans="5:8" x14ac:dyDescent="0.35">
      <c r="E34815" s="2"/>
      <c r="H34815" s="3"/>
    </row>
    <row r="34816" spans="5:8" x14ac:dyDescent="0.35">
      <c r="E34816" s="2"/>
      <c r="H34816" s="3"/>
    </row>
    <row r="34817" spans="5:8" x14ac:dyDescent="0.35">
      <c r="E34817" s="2"/>
      <c r="H34817" s="3"/>
    </row>
    <row r="34818" spans="5:8" x14ac:dyDescent="0.35">
      <c r="E34818" s="2"/>
      <c r="H34818" s="3"/>
    </row>
    <row r="34819" spans="5:8" x14ac:dyDescent="0.35">
      <c r="E34819" s="2"/>
      <c r="H34819" s="3"/>
    </row>
    <row r="34820" spans="5:8" x14ac:dyDescent="0.35">
      <c r="E34820" s="2"/>
      <c r="H34820" s="3"/>
    </row>
    <row r="34821" spans="5:8" x14ac:dyDescent="0.35">
      <c r="E34821" s="2"/>
      <c r="H34821" s="3"/>
    </row>
    <row r="34822" spans="5:8" x14ac:dyDescent="0.35">
      <c r="E34822" s="2"/>
      <c r="H34822" s="3"/>
    </row>
    <row r="34823" spans="5:8" x14ac:dyDescent="0.35">
      <c r="E34823" s="2"/>
      <c r="H34823" s="3"/>
    </row>
    <row r="34824" spans="5:8" x14ac:dyDescent="0.35">
      <c r="E34824" s="2"/>
      <c r="H34824" s="3"/>
    </row>
    <row r="34825" spans="5:8" x14ac:dyDescent="0.35">
      <c r="E34825" s="2"/>
      <c r="H34825" s="3"/>
    </row>
    <row r="34826" spans="5:8" x14ac:dyDescent="0.35">
      <c r="E34826" s="2"/>
      <c r="H34826" s="3"/>
    </row>
    <row r="34827" spans="5:8" x14ac:dyDescent="0.35">
      <c r="E34827" s="2"/>
      <c r="H34827" s="3"/>
    </row>
    <row r="34828" spans="5:8" x14ac:dyDescent="0.35">
      <c r="E34828" s="2"/>
      <c r="H34828" s="3"/>
    </row>
    <row r="34829" spans="5:8" x14ac:dyDescent="0.35">
      <c r="E34829" s="2"/>
      <c r="H34829" s="3"/>
    </row>
    <row r="34830" spans="5:8" x14ac:dyDescent="0.35">
      <c r="E34830" s="2"/>
      <c r="H34830" s="3"/>
    </row>
    <row r="34831" spans="5:8" x14ac:dyDescent="0.35">
      <c r="E34831" s="2"/>
      <c r="H34831" s="3"/>
    </row>
    <row r="34832" spans="5:8" x14ac:dyDescent="0.35">
      <c r="E34832" s="2"/>
      <c r="H34832" s="3"/>
    </row>
    <row r="34833" spans="5:8" x14ac:dyDescent="0.35">
      <c r="E34833" s="2"/>
      <c r="H34833" s="3"/>
    </row>
    <row r="34834" spans="5:8" x14ac:dyDescent="0.35">
      <c r="E34834" s="2"/>
      <c r="H34834" s="3"/>
    </row>
    <row r="34835" spans="5:8" x14ac:dyDescent="0.35">
      <c r="E34835" s="2"/>
      <c r="H34835" s="3"/>
    </row>
    <row r="34836" spans="5:8" x14ac:dyDescent="0.35">
      <c r="E34836" s="2"/>
      <c r="H34836" s="3"/>
    </row>
    <row r="34837" spans="5:8" x14ac:dyDescent="0.35">
      <c r="E34837" s="2"/>
      <c r="H34837" s="3"/>
    </row>
    <row r="34838" spans="5:8" x14ac:dyDescent="0.35">
      <c r="E34838" s="2"/>
      <c r="H34838" s="3"/>
    </row>
    <row r="34839" spans="5:8" x14ac:dyDescent="0.35">
      <c r="E34839" s="2"/>
      <c r="H34839" s="3"/>
    </row>
    <row r="34840" spans="5:8" x14ac:dyDescent="0.35">
      <c r="E34840" s="2"/>
      <c r="H34840" s="3"/>
    </row>
    <row r="34841" spans="5:8" x14ac:dyDescent="0.35">
      <c r="E34841" s="2"/>
      <c r="H34841" s="3"/>
    </row>
    <row r="34842" spans="5:8" x14ac:dyDescent="0.35">
      <c r="E34842" s="2"/>
      <c r="H34842" s="3"/>
    </row>
    <row r="34843" spans="5:8" x14ac:dyDescent="0.35">
      <c r="E34843" s="2"/>
      <c r="H34843" s="3"/>
    </row>
    <row r="34844" spans="5:8" x14ac:dyDescent="0.35">
      <c r="E34844" s="2"/>
      <c r="H34844" s="3"/>
    </row>
    <row r="34845" spans="5:8" x14ac:dyDescent="0.35">
      <c r="E34845" s="2"/>
      <c r="H34845" s="3"/>
    </row>
    <row r="34846" spans="5:8" x14ac:dyDescent="0.35">
      <c r="E34846" s="2"/>
      <c r="H34846" s="3"/>
    </row>
    <row r="34847" spans="5:8" x14ac:dyDescent="0.35">
      <c r="E34847" s="2"/>
      <c r="H34847" s="3"/>
    </row>
    <row r="34848" spans="5:8" x14ac:dyDescent="0.35">
      <c r="E34848" s="2"/>
      <c r="H34848" s="3"/>
    </row>
    <row r="34849" spans="5:8" x14ac:dyDescent="0.35">
      <c r="E34849" s="2"/>
      <c r="H34849" s="3"/>
    </row>
    <row r="34850" spans="5:8" x14ac:dyDescent="0.35">
      <c r="E34850" s="2"/>
      <c r="H34850" s="3"/>
    </row>
    <row r="34851" spans="5:8" x14ac:dyDescent="0.35">
      <c r="E34851" s="2"/>
      <c r="H34851" s="3"/>
    </row>
    <row r="34852" spans="5:8" x14ac:dyDescent="0.35">
      <c r="E34852" s="2"/>
      <c r="H34852" s="3"/>
    </row>
    <row r="34853" spans="5:8" x14ac:dyDescent="0.35">
      <c r="E34853" s="2"/>
      <c r="H34853" s="3"/>
    </row>
    <row r="34854" spans="5:8" x14ac:dyDescent="0.35">
      <c r="E34854" s="2"/>
      <c r="H34854" s="3"/>
    </row>
    <row r="34855" spans="5:8" x14ac:dyDescent="0.35">
      <c r="E34855" s="2"/>
      <c r="H34855" s="3"/>
    </row>
    <row r="34856" spans="5:8" x14ac:dyDescent="0.35">
      <c r="E34856" s="2"/>
      <c r="H34856" s="3"/>
    </row>
    <row r="34857" spans="5:8" x14ac:dyDescent="0.35">
      <c r="E34857" s="2"/>
      <c r="H34857" s="3"/>
    </row>
    <row r="34858" spans="5:8" x14ac:dyDescent="0.35">
      <c r="E34858" s="2"/>
      <c r="H34858" s="3"/>
    </row>
    <row r="34859" spans="5:8" x14ac:dyDescent="0.35">
      <c r="E34859" s="2"/>
      <c r="H34859" s="3"/>
    </row>
    <row r="34860" spans="5:8" x14ac:dyDescent="0.35">
      <c r="E34860" s="2"/>
      <c r="H34860" s="3"/>
    </row>
    <row r="34861" spans="5:8" x14ac:dyDescent="0.35">
      <c r="E34861" s="2"/>
      <c r="H34861" s="3"/>
    </row>
    <row r="34862" spans="5:8" x14ac:dyDescent="0.35">
      <c r="E34862" s="2"/>
      <c r="H34862" s="3"/>
    </row>
    <row r="34863" spans="5:8" x14ac:dyDescent="0.35">
      <c r="E34863" s="2"/>
      <c r="H34863" s="3"/>
    </row>
    <row r="34864" spans="5:8" x14ac:dyDescent="0.35">
      <c r="E34864" s="2"/>
      <c r="H34864" s="3"/>
    </row>
    <row r="34865" spans="5:8" x14ac:dyDescent="0.35">
      <c r="E34865" s="2"/>
      <c r="H34865" s="3"/>
    </row>
    <row r="34866" spans="5:8" x14ac:dyDescent="0.35">
      <c r="E34866" s="2"/>
      <c r="H34866" s="3"/>
    </row>
    <row r="34867" spans="5:8" x14ac:dyDescent="0.35">
      <c r="E34867" s="2"/>
      <c r="H34867" s="3"/>
    </row>
    <row r="34868" spans="5:8" x14ac:dyDescent="0.35">
      <c r="E34868" s="2"/>
      <c r="H34868" s="3"/>
    </row>
    <row r="34869" spans="5:8" x14ac:dyDescent="0.35">
      <c r="E34869" s="2"/>
      <c r="H34869" s="3"/>
    </row>
    <row r="34870" spans="5:8" x14ac:dyDescent="0.35">
      <c r="E34870" s="2"/>
      <c r="H34870" s="3"/>
    </row>
    <row r="34871" spans="5:8" x14ac:dyDescent="0.35">
      <c r="E34871" s="2"/>
      <c r="H34871" s="3"/>
    </row>
    <row r="34872" spans="5:8" x14ac:dyDescent="0.35">
      <c r="E34872" s="2"/>
      <c r="H34872" s="3"/>
    </row>
    <row r="34873" spans="5:8" x14ac:dyDescent="0.35">
      <c r="E34873" s="2"/>
      <c r="H34873" s="3"/>
    </row>
    <row r="34874" spans="5:8" x14ac:dyDescent="0.35">
      <c r="E34874" s="2"/>
      <c r="H34874" s="3"/>
    </row>
    <row r="34875" spans="5:8" x14ac:dyDescent="0.35">
      <c r="E34875" s="2"/>
      <c r="H34875" s="3"/>
    </row>
    <row r="34876" spans="5:8" x14ac:dyDescent="0.35">
      <c r="E34876" s="2"/>
      <c r="H34876" s="3"/>
    </row>
    <row r="34877" spans="5:8" x14ac:dyDescent="0.35">
      <c r="E34877" s="2"/>
      <c r="H34877" s="3"/>
    </row>
    <row r="34878" spans="5:8" x14ac:dyDescent="0.35">
      <c r="E34878" s="2"/>
      <c r="H34878" s="3"/>
    </row>
    <row r="34879" spans="5:8" x14ac:dyDescent="0.35">
      <c r="E34879" s="2"/>
      <c r="H34879" s="3"/>
    </row>
    <row r="34880" spans="5:8" x14ac:dyDescent="0.35">
      <c r="E34880" s="2"/>
      <c r="H34880" s="3"/>
    </row>
    <row r="34881" spans="5:8" x14ac:dyDescent="0.35">
      <c r="E34881" s="2"/>
      <c r="H34881" s="3"/>
    </row>
    <row r="34882" spans="5:8" x14ac:dyDescent="0.35">
      <c r="E34882" s="2"/>
      <c r="H34882" s="3"/>
    </row>
    <row r="34883" spans="5:8" x14ac:dyDescent="0.35">
      <c r="E34883" s="2"/>
      <c r="H34883" s="3"/>
    </row>
    <row r="34884" spans="5:8" x14ac:dyDescent="0.35">
      <c r="E34884" s="2"/>
      <c r="H34884" s="3"/>
    </row>
    <row r="34885" spans="5:8" x14ac:dyDescent="0.35">
      <c r="E34885" s="2"/>
      <c r="H34885" s="3"/>
    </row>
    <row r="34886" spans="5:8" x14ac:dyDescent="0.35">
      <c r="E34886" s="2"/>
      <c r="H34886" s="3"/>
    </row>
    <row r="34887" spans="5:8" x14ac:dyDescent="0.35">
      <c r="E34887" s="2"/>
      <c r="H34887" s="3"/>
    </row>
    <row r="34888" spans="5:8" x14ac:dyDescent="0.35">
      <c r="E34888" s="2"/>
      <c r="H34888" s="3"/>
    </row>
    <row r="34889" spans="5:8" x14ac:dyDescent="0.35">
      <c r="E34889" s="2"/>
      <c r="H34889" s="3"/>
    </row>
    <row r="34890" spans="5:8" x14ac:dyDescent="0.35">
      <c r="E34890" s="2"/>
      <c r="H34890" s="3"/>
    </row>
    <row r="34891" spans="5:8" x14ac:dyDescent="0.35">
      <c r="E34891" s="2"/>
      <c r="H34891" s="3"/>
    </row>
    <row r="34892" spans="5:8" x14ac:dyDescent="0.35">
      <c r="E34892" s="2"/>
      <c r="H34892" s="3"/>
    </row>
    <row r="34893" spans="5:8" x14ac:dyDescent="0.35">
      <c r="E34893" s="2"/>
      <c r="H34893" s="3"/>
    </row>
    <row r="34894" spans="5:8" x14ac:dyDescent="0.35">
      <c r="E34894" s="2"/>
      <c r="H34894" s="3"/>
    </row>
    <row r="34895" spans="5:8" x14ac:dyDescent="0.35">
      <c r="E34895" s="2"/>
      <c r="H34895" s="3"/>
    </row>
    <row r="34896" spans="5:8" x14ac:dyDescent="0.35">
      <c r="E34896" s="2"/>
      <c r="H34896" s="3"/>
    </row>
    <row r="34897" spans="5:8" x14ac:dyDescent="0.35">
      <c r="E34897" s="2"/>
      <c r="H34897" s="3"/>
    </row>
    <row r="34898" spans="5:8" x14ac:dyDescent="0.35">
      <c r="E34898" s="2"/>
      <c r="H34898" s="3"/>
    </row>
    <row r="34899" spans="5:8" x14ac:dyDescent="0.35">
      <c r="E34899" s="2"/>
      <c r="H34899" s="3"/>
    </row>
    <row r="34900" spans="5:8" x14ac:dyDescent="0.35">
      <c r="E34900" s="2"/>
      <c r="H34900" s="3"/>
    </row>
    <row r="34901" spans="5:8" x14ac:dyDescent="0.35">
      <c r="E34901" s="2"/>
      <c r="H34901" s="3"/>
    </row>
    <row r="34902" spans="5:8" x14ac:dyDescent="0.35">
      <c r="E34902" s="2"/>
      <c r="H34902" s="3"/>
    </row>
    <row r="34903" spans="5:8" x14ac:dyDescent="0.35">
      <c r="E34903" s="2"/>
      <c r="H34903" s="3"/>
    </row>
    <row r="34904" spans="5:8" x14ac:dyDescent="0.35">
      <c r="E34904" s="2"/>
      <c r="H34904" s="3"/>
    </row>
    <row r="34905" spans="5:8" x14ac:dyDescent="0.35">
      <c r="E34905" s="2"/>
      <c r="H34905" s="3"/>
    </row>
    <row r="34906" spans="5:8" x14ac:dyDescent="0.35">
      <c r="E34906" s="2"/>
      <c r="H34906" s="3"/>
    </row>
    <row r="34907" spans="5:8" x14ac:dyDescent="0.35">
      <c r="E34907" s="2"/>
      <c r="H34907" s="3"/>
    </row>
    <row r="34908" spans="5:8" x14ac:dyDescent="0.35">
      <c r="E34908" s="2"/>
      <c r="H34908" s="3"/>
    </row>
    <row r="34909" spans="5:8" x14ac:dyDescent="0.35">
      <c r="E34909" s="2"/>
      <c r="H34909" s="3"/>
    </row>
    <row r="34910" spans="5:8" x14ac:dyDescent="0.35">
      <c r="E34910" s="2"/>
      <c r="H34910" s="3"/>
    </row>
    <row r="34911" spans="5:8" x14ac:dyDescent="0.35">
      <c r="E34911" s="2"/>
      <c r="H34911" s="3"/>
    </row>
    <row r="34912" spans="5:8" x14ac:dyDescent="0.35">
      <c r="E34912" s="2"/>
      <c r="H34912" s="3"/>
    </row>
    <row r="34913" spans="5:8" x14ac:dyDescent="0.35">
      <c r="E34913" s="2"/>
      <c r="H34913" s="3"/>
    </row>
    <row r="34914" spans="5:8" x14ac:dyDescent="0.35">
      <c r="E34914" s="2"/>
      <c r="H34914" s="3"/>
    </row>
    <row r="34915" spans="5:8" x14ac:dyDescent="0.35">
      <c r="E34915" s="2"/>
      <c r="H34915" s="3"/>
    </row>
    <row r="34916" spans="5:8" x14ac:dyDescent="0.35">
      <c r="E34916" s="2"/>
      <c r="H34916" s="3"/>
    </row>
    <row r="34917" spans="5:8" x14ac:dyDescent="0.35">
      <c r="E34917" s="2"/>
      <c r="H34917" s="3"/>
    </row>
    <row r="34918" spans="5:8" x14ac:dyDescent="0.35">
      <c r="E34918" s="2"/>
      <c r="H34918" s="3"/>
    </row>
    <row r="34919" spans="5:8" x14ac:dyDescent="0.35">
      <c r="E34919" s="2"/>
      <c r="H34919" s="3"/>
    </row>
    <row r="34920" spans="5:8" x14ac:dyDescent="0.35">
      <c r="E34920" s="2"/>
      <c r="H34920" s="3"/>
    </row>
    <row r="34921" spans="5:8" x14ac:dyDescent="0.35">
      <c r="E34921" s="2"/>
      <c r="H34921" s="3"/>
    </row>
    <row r="34922" spans="5:8" x14ac:dyDescent="0.35">
      <c r="E34922" s="2"/>
      <c r="H34922" s="3"/>
    </row>
    <row r="34923" spans="5:8" x14ac:dyDescent="0.35">
      <c r="E34923" s="2"/>
      <c r="H34923" s="3"/>
    </row>
    <row r="34924" spans="5:8" x14ac:dyDescent="0.35">
      <c r="E34924" s="2"/>
      <c r="H34924" s="3"/>
    </row>
    <row r="34925" spans="5:8" x14ac:dyDescent="0.35">
      <c r="E34925" s="2"/>
      <c r="H34925" s="3"/>
    </row>
    <row r="34926" spans="5:8" x14ac:dyDescent="0.35">
      <c r="E34926" s="2"/>
      <c r="H34926" s="3"/>
    </row>
    <row r="34927" spans="5:8" x14ac:dyDescent="0.35">
      <c r="E34927" s="2"/>
      <c r="H34927" s="3"/>
    </row>
    <row r="34928" spans="5:8" x14ac:dyDescent="0.35">
      <c r="E34928" s="2"/>
      <c r="H34928" s="3"/>
    </row>
    <row r="34929" spans="5:8" x14ac:dyDescent="0.35">
      <c r="E34929" s="2"/>
      <c r="H34929" s="3"/>
    </row>
    <row r="34930" spans="5:8" x14ac:dyDescent="0.35">
      <c r="E34930" s="2"/>
      <c r="H34930" s="3"/>
    </row>
    <row r="34931" spans="5:8" x14ac:dyDescent="0.35">
      <c r="E34931" s="2"/>
      <c r="H34931" s="3"/>
    </row>
    <row r="34932" spans="5:8" x14ac:dyDescent="0.35">
      <c r="E34932" s="2"/>
      <c r="H34932" s="3"/>
    </row>
    <row r="34933" spans="5:8" x14ac:dyDescent="0.35">
      <c r="E34933" s="2"/>
      <c r="H34933" s="3"/>
    </row>
    <row r="34934" spans="5:8" x14ac:dyDescent="0.35">
      <c r="E34934" s="2"/>
      <c r="H34934" s="3"/>
    </row>
    <row r="34935" spans="5:8" x14ac:dyDescent="0.35">
      <c r="E34935" s="2"/>
      <c r="H34935" s="3"/>
    </row>
    <row r="34936" spans="5:8" x14ac:dyDescent="0.35">
      <c r="E34936" s="2"/>
      <c r="H34936" s="3"/>
    </row>
    <row r="34937" spans="5:8" x14ac:dyDescent="0.35">
      <c r="E34937" s="2"/>
      <c r="H34937" s="3"/>
    </row>
    <row r="34938" spans="5:8" x14ac:dyDescent="0.35">
      <c r="E34938" s="2"/>
      <c r="H34938" s="3"/>
    </row>
    <row r="34939" spans="5:8" x14ac:dyDescent="0.35">
      <c r="E34939" s="2"/>
      <c r="H34939" s="3"/>
    </row>
    <row r="34940" spans="5:8" x14ac:dyDescent="0.35">
      <c r="E34940" s="2"/>
      <c r="H34940" s="3"/>
    </row>
    <row r="34941" spans="5:8" x14ac:dyDescent="0.35">
      <c r="E34941" s="2"/>
      <c r="H34941" s="3"/>
    </row>
    <row r="34942" spans="5:8" x14ac:dyDescent="0.35">
      <c r="E34942" s="2"/>
      <c r="H34942" s="3"/>
    </row>
    <row r="34943" spans="5:8" x14ac:dyDescent="0.35">
      <c r="E34943" s="2"/>
      <c r="H34943" s="3"/>
    </row>
    <row r="34944" spans="5:8" x14ac:dyDescent="0.35">
      <c r="E34944" s="2"/>
      <c r="H34944" s="3"/>
    </row>
    <row r="34945" spans="5:8" x14ac:dyDescent="0.35">
      <c r="E34945" s="2"/>
      <c r="H34945" s="3"/>
    </row>
    <row r="34946" spans="5:8" x14ac:dyDescent="0.35">
      <c r="E34946" s="2"/>
      <c r="H34946" s="3"/>
    </row>
    <row r="34947" spans="5:8" x14ac:dyDescent="0.35">
      <c r="E34947" s="2"/>
      <c r="H34947" s="3"/>
    </row>
    <row r="34948" spans="5:8" x14ac:dyDescent="0.35">
      <c r="E34948" s="2"/>
      <c r="H34948" s="3"/>
    </row>
    <row r="34949" spans="5:8" x14ac:dyDescent="0.35">
      <c r="E34949" s="2"/>
      <c r="H34949" s="3"/>
    </row>
    <row r="34950" spans="5:8" x14ac:dyDescent="0.35">
      <c r="E34950" s="2"/>
      <c r="H34950" s="3"/>
    </row>
    <row r="34951" spans="5:8" x14ac:dyDescent="0.35">
      <c r="E34951" s="2"/>
      <c r="H34951" s="3"/>
    </row>
    <row r="34952" spans="5:8" x14ac:dyDescent="0.35">
      <c r="E34952" s="2"/>
      <c r="H34952" s="3"/>
    </row>
    <row r="34953" spans="5:8" x14ac:dyDescent="0.35">
      <c r="E34953" s="2"/>
      <c r="H34953" s="3"/>
    </row>
    <row r="34954" spans="5:8" x14ac:dyDescent="0.35">
      <c r="E34954" s="2"/>
      <c r="H34954" s="3"/>
    </row>
    <row r="34955" spans="5:8" x14ac:dyDescent="0.35">
      <c r="E34955" s="2"/>
      <c r="H34955" s="3"/>
    </row>
    <row r="34956" spans="5:8" x14ac:dyDescent="0.35">
      <c r="E34956" s="2"/>
      <c r="H34956" s="3"/>
    </row>
    <row r="34957" spans="5:8" x14ac:dyDescent="0.35">
      <c r="E34957" s="2"/>
      <c r="H34957" s="3"/>
    </row>
    <row r="34958" spans="5:8" x14ac:dyDescent="0.35">
      <c r="E34958" s="2"/>
      <c r="H34958" s="3"/>
    </row>
    <row r="34959" spans="5:8" x14ac:dyDescent="0.35">
      <c r="E34959" s="2"/>
      <c r="H34959" s="3"/>
    </row>
    <row r="34960" spans="5:8" x14ac:dyDescent="0.35">
      <c r="E34960" s="2"/>
      <c r="H34960" s="3"/>
    </row>
    <row r="34961" spans="5:8" x14ac:dyDescent="0.35">
      <c r="E34961" s="2"/>
      <c r="H34961" s="3"/>
    </row>
    <row r="34962" spans="5:8" x14ac:dyDescent="0.35">
      <c r="E34962" s="2"/>
      <c r="H34962" s="3"/>
    </row>
    <row r="34963" spans="5:8" x14ac:dyDescent="0.35">
      <c r="E34963" s="2"/>
      <c r="H34963" s="3"/>
    </row>
    <row r="34964" spans="5:8" x14ac:dyDescent="0.35">
      <c r="E34964" s="2"/>
      <c r="H34964" s="3"/>
    </row>
    <row r="34965" spans="5:8" x14ac:dyDescent="0.35">
      <c r="E34965" s="2"/>
      <c r="H34965" s="3"/>
    </row>
    <row r="34966" spans="5:8" x14ac:dyDescent="0.35">
      <c r="E34966" s="2"/>
      <c r="H34966" s="3"/>
    </row>
    <row r="34967" spans="5:8" x14ac:dyDescent="0.35">
      <c r="E34967" s="2"/>
      <c r="H34967" s="3"/>
    </row>
    <row r="34968" spans="5:8" x14ac:dyDescent="0.35">
      <c r="E34968" s="2"/>
      <c r="H34968" s="3"/>
    </row>
    <row r="34969" spans="5:8" x14ac:dyDescent="0.35">
      <c r="E34969" s="2"/>
      <c r="H34969" s="3"/>
    </row>
    <row r="34970" spans="5:8" x14ac:dyDescent="0.35">
      <c r="E34970" s="2"/>
      <c r="H34970" s="3"/>
    </row>
    <row r="34971" spans="5:8" x14ac:dyDescent="0.35">
      <c r="E34971" s="2"/>
      <c r="H34971" s="3"/>
    </row>
    <row r="34972" spans="5:8" x14ac:dyDescent="0.35">
      <c r="E34972" s="2"/>
      <c r="H34972" s="3"/>
    </row>
    <row r="34973" spans="5:8" x14ac:dyDescent="0.35">
      <c r="E34973" s="2"/>
      <c r="H34973" s="3"/>
    </row>
    <row r="34974" spans="5:8" x14ac:dyDescent="0.35">
      <c r="E34974" s="2"/>
      <c r="H34974" s="3"/>
    </row>
    <row r="34975" spans="5:8" x14ac:dyDescent="0.35">
      <c r="E34975" s="2"/>
      <c r="H34975" s="3"/>
    </row>
    <row r="34976" spans="5:8" x14ac:dyDescent="0.35">
      <c r="E34976" s="2"/>
      <c r="H34976" s="3"/>
    </row>
    <row r="34977" spans="5:8" x14ac:dyDescent="0.35">
      <c r="E34977" s="2"/>
      <c r="H34977" s="3"/>
    </row>
    <row r="34978" spans="5:8" x14ac:dyDescent="0.35">
      <c r="E34978" s="2"/>
      <c r="H34978" s="3"/>
    </row>
    <row r="34979" spans="5:8" x14ac:dyDescent="0.35">
      <c r="E34979" s="2"/>
      <c r="H34979" s="3"/>
    </row>
    <row r="34980" spans="5:8" x14ac:dyDescent="0.35">
      <c r="E34980" s="2"/>
      <c r="H34980" s="3"/>
    </row>
    <row r="34981" spans="5:8" x14ac:dyDescent="0.35">
      <c r="E34981" s="2"/>
      <c r="H34981" s="3"/>
    </row>
    <row r="34982" spans="5:8" x14ac:dyDescent="0.35">
      <c r="E34982" s="2"/>
      <c r="H34982" s="3"/>
    </row>
    <row r="34983" spans="5:8" x14ac:dyDescent="0.35">
      <c r="E34983" s="2"/>
      <c r="H34983" s="3"/>
    </row>
    <row r="34984" spans="5:8" x14ac:dyDescent="0.35">
      <c r="E34984" s="2"/>
      <c r="H34984" s="3"/>
    </row>
    <row r="34985" spans="5:8" x14ac:dyDescent="0.35">
      <c r="E34985" s="2"/>
      <c r="H34985" s="3"/>
    </row>
    <row r="34986" spans="5:8" x14ac:dyDescent="0.35">
      <c r="E34986" s="2"/>
      <c r="H34986" s="3"/>
    </row>
    <row r="34987" spans="5:8" x14ac:dyDescent="0.35">
      <c r="E34987" s="2"/>
      <c r="H34987" s="3"/>
    </row>
    <row r="34988" spans="5:8" x14ac:dyDescent="0.35">
      <c r="E34988" s="2"/>
      <c r="H34988" s="3"/>
    </row>
    <row r="34989" spans="5:8" x14ac:dyDescent="0.35">
      <c r="E34989" s="2"/>
      <c r="H34989" s="3"/>
    </row>
    <row r="34990" spans="5:8" x14ac:dyDescent="0.35">
      <c r="E34990" s="2"/>
      <c r="H34990" s="3"/>
    </row>
    <row r="34991" spans="5:8" x14ac:dyDescent="0.35">
      <c r="E34991" s="2"/>
      <c r="H34991" s="3"/>
    </row>
    <row r="34992" spans="5:8" x14ac:dyDescent="0.35">
      <c r="E34992" s="2"/>
      <c r="H34992" s="3"/>
    </row>
    <row r="34993" spans="5:8" x14ac:dyDescent="0.35">
      <c r="E34993" s="2"/>
      <c r="H34993" s="3"/>
    </row>
    <row r="34994" spans="5:8" x14ac:dyDescent="0.35">
      <c r="E34994" s="2"/>
      <c r="H34994" s="3"/>
    </row>
    <row r="34995" spans="5:8" x14ac:dyDescent="0.35">
      <c r="E34995" s="2"/>
      <c r="H34995" s="3"/>
    </row>
    <row r="34996" spans="5:8" x14ac:dyDescent="0.35">
      <c r="E34996" s="2"/>
      <c r="H34996" s="3"/>
    </row>
    <row r="34997" spans="5:8" x14ac:dyDescent="0.35">
      <c r="E34997" s="2"/>
      <c r="H34997" s="3"/>
    </row>
    <row r="34998" spans="5:8" x14ac:dyDescent="0.35">
      <c r="E34998" s="2"/>
      <c r="H34998" s="3"/>
    </row>
    <row r="34999" spans="5:8" x14ac:dyDescent="0.35">
      <c r="E34999" s="2"/>
      <c r="H34999" s="3"/>
    </row>
    <row r="35000" spans="5:8" x14ac:dyDescent="0.35">
      <c r="E35000" s="2"/>
      <c r="H35000" s="3"/>
    </row>
    <row r="35001" spans="5:8" x14ac:dyDescent="0.35">
      <c r="E35001" s="2"/>
      <c r="H35001" s="3"/>
    </row>
    <row r="35002" spans="5:8" x14ac:dyDescent="0.35">
      <c r="E35002" s="2"/>
      <c r="H35002" s="3"/>
    </row>
    <row r="35003" spans="5:8" x14ac:dyDescent="0.35">
      <c r="E35003" s="2"/>
      <c r="H35003" s="3"/>
    </row>
    <row r="35004" spans="5:8" x14ac:dyDescent="0.35">
      <c r="E35004" s="2"/>
      <c r="H35004" s="3"/>
    </row>
    <row r="35005" spans="5:8" x14ac:dyDescent="0.35">
      <c r="E35005" s="2"/>
      <c r="H35005" s="3"/>
    </row>
    <row r="35006" spans="5:8" x14ac:dyDescent="0.35">
      <c r="E35006" s="2"/>
      <c r="H35006" s="3"/>
    </row>
    <row r="35007" spans="5:8" x14ac:dyDescent="0.35">
      <c r="E35007" s="2"/>
      <c r="H35007" s="3"/>
    </row>
    <row r="35008" spans="5:8" x14ac:dyDescent="0.35">
      <c r="E35008" s="2"/>
      <c r="H35008" s="3"/>
    </row>
    <row r="35009" spans="5:8" x14ac:dyDescent="0.35">
      <c r="E35009" s="2"/>
      <c r="H35009" s="3"/>
    </row>
    <row r="35010" spans="5:8" x14ac:dyDescent="0.35">
      <c r="E35010" s="2"/>
      <c r="H35010" s="3"/>
    </row>
    <row r="35011" spans="5:8" x14ac:dyDescent="0.35">
      <c r="E35011" s="2"/>
      <c r="H35011" s="3"/>
    </row>
    <row r="35012" spans="5:8" x14ac:dyDescent="0.35">
      <c r="E35012" s="2"/>
      <c r="H35012" s="3"/>
    </row>
    <row r="35013" spans="5:8" x14ac:dyDescent="0.35">
      <c r="E35013" s="2"/>
      <c r="H35013" s="3"/>
    </row>
    <row r="35014" spans="5:8" x14ac:dyDescent="0.35">
      <c r="E35014" s="2"/>
      <c r="H35014" s="3"/>
    </row>
    <row r="35015" spans="5:8" x14ac:dyDescent="0.35">
      <c r="E35015" s="2"/>
      <c r="H35015" s="3"/>
    </row>
    <row r="35016" spans="5:8" x14ac:dyDescent="0.35">
      <c r="E35016" s="2"/>
      <c r="H35016" s="3"/>
    </row>
    <row r="35017" spans="5:8" x14ac:dyDescent="0.35">
      <c r="E35017" s="2"/>
      <c r="H35017" s="3"/>
    </row>
    <row r="35018" spans="5:8" x14ac:dyDescent="0.35">
      <c r="E35018" s="2"/>
      <c r="H35018" s="3"/>
    </row>
    <row r="35019" spans="5:8" x14ac:dyDescent="0.35">
      <c r="E35019" s="2"/>
      <c r="H35019" s="3"/>
    </row>
    <row r="35020" spans="5:8" x14ac:dyDescent="0.35">
      <c r="E35020" s="2"/>
      <c r="H35020" s="3"/>
    </row>
    <row r="35021" spans="5:8" x14ac:dyDescent="0.35">
      <c r="E35021" s="2"/>
      <c r="H35021" s="3"/>
    </row>
    <row r="35022" spans="5:8" x14ac:dyDescent="0.35">
      <c r="E35022" s="2"/>
      <c r="H35022" s="3"/>
    </row>
    <row r="35023" spans="5:8" x14ac:dyDescent="0.35">
      <c r="E35023" s="2"/>
      <c r="H35023" s="3"/>
    </row>
    <row r="35024" spans="5:8" x14ac:dyDescent="0.35">
      <c r="E35024" s="2"/>
      <c r="H35024" s="3"/>
    </row>
    <row r="35025" spans="5:8" x14ac:dyDescent="0.35">
      <c r="E35025" s="2"/>
      <c r="H35025" s="3"/>
    </row>
    <row r="35026" spans="5:8" x14ac:dyDescent="0.35">
      <c r="E35026" s="2"/>
      <c r="H35026" s="3"/>
    </row>
    <row r="35027" spans="5:8" x14ac:dyDescent="0.35">
      <c r="E35027" s="2"/>
      <c r="H35027" s="3"/>
    </row>
    <row r="35028" spans="5:8" x14ac:dyDescent="0.35">
      <c r="E35028" s="2"/>
      <c r="H35028" s="3"/>
    </row>
    <row r="35029" spans="5:8" x14ac:dyDescent="0.35">
      <c r="E35029" s="2"/>
      <c r="H35029" s="3"/>
    </row>
    <row r="35030" spans="5:8" x14ac:dyDescent="0.35">
      <c r="E35030" s="2"/>
      <c r="H35030" s="3"/>
    </row>
    <row r="35031" spans="5:8" x14ac:dyDescent="0.35">
      <c r="E35031" s="2"/>
      <c r="H35031" s="3"/>
    </row>
    <row r="35032" spans="5:8" x14ac:dyDescent="0.35">
      <c r="E35032" s="2"/>
      <c r="H35032" s="3"/>
    </row>
    <row r="35033" spans="5:8" x14ac:dyDescent="0.35">
      <c r="E35033" s="2"/>
      <c r="H35033" s="3"/>
    </row>
    <row r="35034" spans="5:8" x14ac:dyDescent="0.35">
      <c r="E35034" s="2"/>
      <c r="H35034" s="3"/>
    </row>
    <row r="35035" spans="5:8" x14ac:dyDescent="0.35">
      <c r="E35035" s="2"/>
      <c r="H35035" s="3"/>
    </row>
    <row r="35036" spans="5:8" x14ac:dyDescent="0.35">
      <c r="E35036" s="2"/>
      <c r="H35036" s="3"/>
    </row>
    <row r="35037" spans="5:8" x14ac:dyDescent="0.35">
      <c r="E35037" s="2"/>
      <c r="H35037" s="3"/>
    </row>
    <row r="35038" spans="5:8" x14ac:dyDescent="0.35">
      <c r="E35038" s="2"/>
      <c r="H35038" s="3"/>
    </row>
    <row r="35039" spans="5:8" x14ac:dyDescent="0.35">
      <c r="E35039" s="2"/>
      <c r="H35039" s="3"/>
    </row>
    <row r="35040" spans="5:8" x14ac:dyDescent="0.35">
      <c r="E35040" s="2"/>
      <c r="H35040" s="3"/>
    </row>
    <row r="35041" spans="5:8" x14ac:dyDescent="0.35">
      <c r="E35041" s="2"/>
      <c r="H35041" s="3"/>
    </row>
    <row r="35042" spans="5:8" x14ac:dyDescent="0.35">
      <c r="E35042" s="2"/>
      <c r="H35042" s="3"/>
    </row>
    <row r="35043" spans="5:8" x14ac:dyDescent="0.35">
      <c r="E35043" s="2"/>
      <c r="H35043" s="3"/>
    </row>
    <row r="35044" spans="5:8" x14ac:dyDescent="0.35">
      <c r="E35044" s="2"/>
      <c r="H35044" s="3"/>
    </row>
    <row r="35045" spans="5:8" x14ac:dyDescent="0.35">
      <c r="E35045" s="2"/>
      <c r="H35045" s="3"/>
    </row>
    <row r="35046" spans="5:8" x14ac:dyDescent="0.35">
      <c r="E35046" s="2"/>
      <c r="H35046" s="3"/>
    </row>
    <row r="35047" spans="5:8" x14ac:dyDescent="0.35">
      <c r="E35047" s="2"/>
      <c r="H35047" s="3"/>
    </row>
    <row r="35048" spans="5:8" x14ac:dyDescent="0.35">
      <c r="E35048" s="2"/>
      <c r="H35048" s="3"/>
    </row>
    <row r="35049" spans="5:8" x14ac:dyDescent="0.35">
      <c r="E35049" s="2"/>
      <c r="H35049" s="3"/>
    </row>
    <row r="35050" spans="5:8" x14ac:dyDescent="0.35">
      <c r="E35050" s="2"/>
      <c r="H35050" s="3"/>
    </row>
    <row r="35051" spans="5:8" x14ac:dyDescent="0.35">
      <c r="E35051" s="2"/>
      <c r="H35051" s="3"/>
    </row>
    <row r="35052" spans="5:8" x14ac:dyDescent="0.35">
      <c r="E35052" s="2"/>
      <c r="H35052" s="3"/>
    </row>
    <row r="35053" spans="5:8" x14ac:dyDescent="0.35">
      <c r="E35053" s="2"/>
      <c r="H35053" s="3"/>
    </row>
    <row r="35054" spans="5:8" x14ac:dyDescent="0.35">
      <c r="E35054" s="2"/>
      <c r="H35054" s="3"/>
    </row>
    <row r="35055" spans="5:8" x14ac:dyDescent="0.35">
      <c r="E35055" s="2"/>
      <c r="H35055" s="3"/>
    </row>
    <row r="35056" spans="5:8" x14ac:dyDescent="0.35">
      <c r="E35056" s="2"/>
      <c r="H35056" s="3"/>
    </row>
    <row r="35057" spans="5:8" x14ac:dyDescent="0.35">
      <c r="E35057" s="2"/>
      <c r="H35057" s="3"/>
    </row>
    <row r="35058" spans="5:8" x14ac:dyDescent="0.35">
      <c r="E35058" s="2"/>
      <c r="H35058" s="3"/>
    </row>
    <row r="35059" spans="5:8" x14ac:dyDescent="0.35">
      <c r="E35059" s="2"/>
      <c r="H35059" s="3"/>
    </row>
    <row r="35060" spans="5:8" x14ac:dyDescent="0.35">
      <c r="E35060" s="2"/>
      <c r="H35060" s="3"/>
    </row>
    <row r="35061" spans="5:8" x14ac:dyDescent="0.35">
      <c r="E35061" s="2"/>
      <c r="H35061" s="3"/>
    </row>
    <row r="35062" spans="5:8" x14ac:dyDescent="0.35">
      <c r="E35062" s="2"/>
      <c r="H35062" s="3"/>
    </row>
    <row r="35063" spans="5:8" x14ac:dyDescent="0.35">
      <c r="E35063" s="2"/>
      <c r="H35063" s="3"/>
    </row>
    <row r="35064" spans="5:8" x14ac:dyDescent="0.35">
      <c r="E35064" s="2"/>
      <c r="H35064" s="3"/>
    </row>
    <row r="35065" spans="5:8" x14ac:dyDescent="0.35">
      <c r="E35065" s="2"/>
      <c r="H35065" s="3"/>
    </row>
    <row r="35066" spans="5:8" x14ac:dyDescent="0.35">
      <c r="E35066" s="2"/>
      <c r="H35066" s="3"/>
    </row>
    <row r="35067" spans="5:8" x14ac:dyDescent="0.35">
      <c r="E35067" s="2"/>
      <c r="H35067" s="3"/>
    </row>
    <row r="35068" spans="5:8" x14ac:dyDescent="0.35">
      <c r="E35068" s="2"/>
      <c r="H35068" s="3"/>
    </row>
    <row r="35069" spans="5:8" x14ac:dyDescent="0.35">
      <c r="E35069" s="2"/>
      <c r="H35069" s="3"/>
    </row>
    <row r="35070" spans="5:8" x14ac:dyDescent="0.35">
      <c r="E35070" s="2"/>
      <c r="H35070" s="3"/>
    </row>
    <row r="35071" spans="5:8" x14ac:dyDescent="0.35">
      <c r="E35071" s="2"/>
      <c r="H35071" s="3"/>
    </row>
    <row r="35072" spans="5:8" x14ac:dyDescent="0.35">
      <c r="E35072" s="2"/>
      <c r="H35072" s="3"/>
    </row>
    <row r="35073" spans="5:8" x14ac:dyDescent="0.35">
      <c r="E35073" s="2"/>
      <c r="H35073" s="3"/>
    </row>
    <row r="35074" spans="5:8" x14ac:dyDescent="0.35">
      <c r="E35074" s="2"/>
      <c r="H35074" s="3"/>
    </row>
    <row r="35075" spans="5:8" x14ac:dyDescent="0.35">
      <c r="E35075" s="2"/>
      <c r="H35075" s="3"/>
    </row>
    <row r="35076" spans="5:8" x14ac:dyDescent="0.35">
      <c r="E35076" s="2"/>
      <c r="H35076" s="3"/>
    </row>
    <row r="35077" spans="5:8" x14ac:dyDescent="0.35">
      <c r="E35077" s="2"/>
      <c r="H35077" s="3"/>
    </row>
    <row r="35078" spans="5:8" x14ac:dyDescent="0.35">
      <c r="E35078" s="2"/>
      <c r="H35078" s="3"/>
    </row>
    <row r="35079" spans="5:8" x14ac:dyDescent="0.35">
      <c r="E35079" s="2"/>
      <c r="H35079" s="3"/>
    </row>
    <row r="35080" spans="5:8" x14ac:dyDescent="0.35">
      <c r="E35080" s="2"/>
      <c r="H35080" s="3"/>
    </row>
    <row r="35081" spans="5:8" x14ac:dyDescent="0.35">
      <c r="E35081" s="2"/>
      <c r="H35081" s="3"/>
    </row>
    <row r="35082" spans="5:8" x14ac:dyDescent="0.35">
      <c r="E35082" s="2"/>
      <c r="H35082" s="3"/>
    </row>
    <row r="35083" spans="5:8" x14ac:dyDescent="0.35">
      <c r="E35083" s="2"/>
      <c r="H35083" s="3"/>
    </row>
    <row r="35084" spans="5:8" x14ac:dyDescent="0.35">
      <c r="E35084" s="2"/>
      <c r="H35084" s="3"/>
    </row>
    <row r="35085" spans="5:8" x14ac:dyDescent="0.35">
      <c r="E35085" s="2"/>
      <c r="H35085" s="3"/>
    </row>
    <row r="35086" spans="5:8" x14ac:dyDescent="0.35">
      <c r="E35086" s="2"/>
      <c r="H35086" s="3"/>
    </row>
    <row r="35087" spans="5:8" x14ac:dyDescent="0.35">
      <c r="E35087" s="2"/>
      <c r="H35087" s="3"/>
    </row>
    <row r="35088" spans="5:8" x14ac:dyDescent="0.35">
      <c r="E35088" s="2"/>
      <c r="H35088" s="3"/>
    </row>
    <row r="35089" spans="5:8" x14ac:dyDescent="0.35">
      <c r="E35089" s="2"/>
      <c r="H35089" s="3"/>
    </row>
    <row r="35090" spans="5:8" x14ac:dyDescent="0.35">
      <c r="E35090" s="2"/>
      <c r="H35090" s="3"/>
    </row>
    <row r="35091" spans="5:8" x14ac:dyDescent="0.35">
      <c r="E35091" s="2"/>
      <c r="H35091" s="3"/>
    </row>
    <row r="35092" spans="5:8" x14ac:dyDescent="0.35">
      <c r="E35092" s="2"/>
      <c r="H35092" s="3"/>
    </row>
    <row r="35093" spans="5:8" x14ac:dyDescent="0.35">
      <c r="E35093" s="2"/>
      <c r="H35093" s="3"/>
    </row>
    <row r="35094" spans="5:8" x14ac:dyDescent="0.35">
      <c r="E35094" s="2"/>
      <c r="H35094" s="3"/>
    </row>
    <row r="35095" spans="5:8" x14ac:dyDescent="0.35">
      <c r="E35095" s="2"/>
      <c r="H35095" s="3"/>
    </row>
    <row r="35096" spans="5:8" x14ac:dyDescent="0.35">
      <c r="E35096" s="2"/>
      <c r="H35096" s="3"/>
    </row>
    <row r="35097" spans="5:8" x14ac:dyDescent="0.35">
      <c r="E35097" s="2"/>
      <c r="H35097" s="3"/>
    </row>
    <row r="35098" spans="5:8" x14ac:dyDescent="0.35">
      <c r="E35098" s="2"/>
      <c r="H35098" s="3"/>
    </row>
    <row r="35099" spans="5:8" x14ac:dyDescent="0.35">
      <c r="E35099" s="2"/>
      <c r="H35099" s="3"/>
    </row>
    <row r="35100" spans="5:8" x14ac:dyDescent="0.35">
      <c r="E35100" s="2"/>
      <c r="H35100" s="3"/>
    </row>
    <row r="35101" spans="5:8" x14ac:dyDescent="0.35">
      <c r="E35101" s="2"/>
      <c r="H35101" s="3"/>
    </row>
    <row r="35102" spans="5:8" x14ac:dyDescent="0.35">
      <c r="E35102" s="2"/>
      <c r="H35102" s="3"/>
    </row>
    <row r="35103" spans="5:8" x14ac:dyDescent="0.35">
      <c r="E35103" s="2"/>
      <c r="H35103" s="3"/>
    </row>
    <row r="35104" spans="5:8" x14ac:dyDescent="0.35">
      <c r="E35104" s="2"/>
      <c r="H35104" s="3"/>
    </row>
    <row r="35105" spans="5:8" x14ac:dyDescent="0.35">
      <c r="E35105" s="2"/>
      <c r="H35105" s="3"/>
    </row>
    <row r="35106" spans="5:8" x14ac:dyDescent="0.35">
      <c r="E35106" s="2"/>
      <c r="H35106" s="3"/>
    </row>
    <row r="35107" spans="5:8" x14ac:dyDescent="0.35">
      <c r="E35107" s="2"/>
      <c r="H35107" s="3"/>
    </row>
    <row r="35108" spans="5:8" x14ac:dyDescent="0.35">
      <c r="E35108" s="2"/>
      <c r="H35108" s="3"/>
    </row>
    <row r="35109" spans="5:8" x14ac:dyDescent="0.35">
      <c r="E35109" s="2"/>
      <c r="H35109" s="3"/>
    </row>
    <row r="35110" spans="5:8" x14ac:dyDescent="0.35">
      <c r="E35110" s="2"/>
      <c r="H35110" s="3"/>
    </row>
    <row r="35111" spans="5:8" x14ac:dyDescent="0.35">
      <c r="E35111" s="2"/>
      <c r="H35111" s="3"/>
    </row>
    <row r="35112" spans="5:8" x14ac:dyDescent="0.35">
      <c r="E35112" s="2"/>
      <c r="H35112" s="3"/>
    </row>
    <row r="35113" spans="5:8" x14ac:dyDescent="0.35">
      <c r="E35113" s="2"/>
      <c r="H35113" s="3"/>
    </row>
    <row r="35114" spans="5:8" x14ac:dyDescent="0.35">
      <c r="E35114" s="2"/>
      <c r="H35114" s="3"/>
    </row>
    <row r="35115" spans="5:8" x14ac:dyDescent="0.35">
      <c r="E35115" s="2"/>
      <c r="H35115" s="3"/>
    </row>
    <row r="35116" spans="5:8" x14ac:dyDescent="0.35">
      <c r="E35116" s="2"/>
      <c r="H35116" s="3"/>
    </row>
    <row r="35117" spans="5:8" x14ac:dyDescent="0.35">
      <c r="E35117" s="2"/>
      <c r="H35117" s="3"/>
    </row>
    <row r="35118" spans="5:8" x14ac:dyDescent="0.35">
      <c r="E35118" s="2"/>
      <c r="H35118" s="3"/>
    </row>
    <row r="35119" spans="5:8" x14ac:dyDescent="0.35">
      <c r="E35119" s="2"/>
      <c r="H35119" s="3"/>
    </row>
    <row r="35120" spans="5:8" x14ac:dyDescent="0.35">
      <c r="E35120" s="2"/>
      <c r="H35120" s="3"/>
    </row>
    <row r="35121" spans="5:8" x14ac:dyDescent="0.35">
      <c r="E35121" s="2"/>
      <c r="H35121" s="3"/>
    </row>
    <row r="35122" spans="5:8" x14ac:dyDescent="0.35">
      <c r="E35122" s="2"/>
      <c r="H35122" s="3"/>
    </row>
    <row r="35123" spans="5:8" x14ac:dyDescent="0.35">
      <c r="E35123" s="2"/>
      <c r="H35123" s="3"/>
    </row>
    <row r="35124" spans="5:8" x14ac:dyDescent="0.35">
      <c r="E35124" s="2"/>
      <c r="H35124" s="3"/>
    </row>
    <row r="35125" spans="5:8" x14ac:dyDescent="0.35">
      <c r="E35125" s="2"/>
      <c r="H35125" s="3"/>
    </row>
    <row r="35126" spans="5:8" x14ac:dyDescent="0.35">
      <c r="E35126" s="2"/>
      <c r="H35126" s="3"/>
    </row>
    <row r="35127" spans="5:8" x14ac:dyDescent="0.35">
      <c r="E35127" s="2"/>
      <c r="H35127" s="3"/>
    </row>
    <row r="35128" spans="5:8" x14ac:dyDescent="0.35">
      <c r="E35128" s="2"/>
      <c r="H35128" s="3"/>
    </row>
    <row r="35129" spans="5:8" x14ac:dyDescent="0.35">
      <c r="E35129" s="2"/>
      <c r="H35129" s="3"/>
    </row>
    <row r="35130" spans="5:8" x14ac:dyDescent="0.35">
      <c r="E35130" s="2"/>
      <c r="H35130" s="3"/>
    </row>
    <row r="35131" spans="5:8" x14ac:dyDescent="0.35">
      <c r="E35131" s="2"/>
      <c r="H35131" s="3"/>
    </row>
    <row r="35132" spans="5:8" x14ac:dyDescent="0.35">
      <c r="E35132" s="2"/>
      <c r="H35132" s="3"/>
    </row>
    <row r="35133" spans="5:8" x14ac:dyDescent="0.35">
      <c r="E35133" s="2"/>
      <c r="H35133" s="3"/>
    </row>
    <row r="35134" spans="5:8" x14ac:dyDescent="0.35">
      <c r="E35134" s="2"/>
      <c r="H35134" s="3"/>
    </row>
    <row r="35135" spans="5:8" x14ac:dyDescent="0.35">
      <c r="E35135" s="2"/>
      <c r="H35135" s="3"/>
    </row>
    <row r="35136" spans="5:8" x14ac:dyDescent="0.35">
      <c r="E35136" s="2"/>
      <c r="H35136" s="3"/>
    </row>
    <row r="35137" spans="5:8" x14ac:dyDescent="0.35">
      <c r="E35137" s="2"/>
      <c r="H35137" s="3"/>
    </row>
    <row r="35138" spans="5:8" x14ac:dyDescent="0.35">
      <c r="E35138" s="2"/>
      <c r="H35138" s="3"/>
    </row>
    <row r="35139" spans="5:8" x14ac:dyDescent="0.35">
      <c r="E35139" s="2"/>
      <c r="H35139" s="3"/>
    </row>
    <row r="35140" spans="5:8" x14ac:dyDescent="0.35">
      <c r="E35140" s="2"/>
      <c r="H35140" s="3"/>
    </row>
    <row r="35141" spans="5:8" x14ac:dyDescent="0.35">
      <c r="E35141" s="2"/>
      <c r="H35141" s="3"/>
    </row>
    <row r="35142" spans="5:8" x14ac:dyDescent="0.35">
      <c r="E35142" s="2"/>
      <c r="H35142" s="3"/>
    </row>
    <row r="35143" spans="5:8" x14ac:dyDescent="0.35">
      <c r="E35143" s="2"/>
      <c r="H35143" s="3"/>
    </row>
    <row r="35144" spans="5:8" x14ac:dyDescent="0.35">
      <c r="E35144" s="2"/>
      <c r="H35144" s="3"/>
    </row>
    <row r="35145" spans="5:8" x14ac:dyDescent="0.35">
      <c r="E35145" s="2"/>
      <c r="H35145" s="3"/>
    </row>
    <row r="35146" spans="5:8" x14ac:dyDescent="0.35">
      <c r="E35146" s="2"/>
      <c r="H35146" s="3"/>
    </row>
    <row r="35147" spans="5:8" x14ac:dyDescent="0.35">
      <c r="E35147" s="2"/>
      <c r="H35147" s="3"/>
    </row>
    <row r="35148" spans="5:8" x14ac:dyDescent="0.35">
      <c r="E35148" s="2"/>
      <c r="H35148" s="3"/>
    </row>
    <row r="35149" spans="5:8" x14ac:dyDescent="0.35">
      <c r="E35149" s="2"/>
      <c r="H35149" s="3"/>
    </row>
    <row r="35150" spans="5:8" x14ac:dyDescent="0.35">
      <c r="E35150" s="2"/>
      <c r="H35150" s="3"/>
    </row>
    <row r="35151" spans="5:8" x14ac:dyDescent="0.35">
      <c r="E35151" s="2"/>
      <c r="H35151" s="3"/>
    </row>
    <row r="35152" spans="5:8" x14ac:dyDescent="0.35">
      <c r="E35152" s="2"/>
      <c r="H35152" s="3"/>
    </row>
    <row r="35153" spans="5:8" x14ac:dyDescent="0.35">
      <c r="E35153" s="2"/>
      <c r="H35153" s="3"/>
    </row>
    <row r="35154" spans="5:8" x14ac:dyDescent="0.35">
      <c r="E35154" s="2"/>
      <c r="H35154" s="3"/>
    </row>
    <row r="35155" spans="5:8" x14ac:dyDescent="0.35">
      <c r="E35155" s="2"/>
      <c r="H35155" s="3"/>
    </row>
    <row r="35156" spans="5:8" x14ac:dyDescent="0.35">
      <c r="E35156" s="2"/>
      <c r="H35156" s="3"/>
    </row>
    <row r="35157" spans="5:8" x14ac:dyDescent="0.35">
      <c r="E35157" s="2"/>
      <c r="H35157" s="3"/>
    </row>
    <row r="35158" spans="5:8" x14ac:dyDescent="0.35">
      <c r="E35158" s="2"/>
      <c r="H35158" s="3"/>
    </row>
    <row r="35159" spans="5:8" x14ac:dyDescent="0.35">
      <c r="E35159" s="2"/>
      <c r="H35159" s="3"/>
    </row>
    <row r="35160" spans="5:8" x14ac:dyDescent="0.35">
      <c r="E35160" s="2"/>
      <c r="H35160" s="3"/>
    </row>
    <row r="35161" spans="5:8" x14ac:dyDescent="0.35">
      <c r="E35161" s="2"/>
      <c r="H35161" s="3"/>
    </row>
    <row r="35162" spans="5:8" x14ac:dyDescent="0.35">
      <c r="E35162" s="2"/>
      <c r="H35162" s="3"/>
    </row>
    <row r="35163" spans="5:8" x14ac:dyDescent="0.35">
      <c r="E35163" s="2"/>
      <c r="H35163" s="3"/>
    </row>
    <row r="35164" spans="5:8" x14ac:dyDescent="0.35">
      <c r="E35164" s="2"/>
      <c r="H35164" s="3"/>
    </row>
    <row r="35165" spans="5:8" x14ac:dyDescent="0.35">
      <c r="E35165" s="2"/>
      <c r="H35165" s="3"/>
    </row>
    <row r="35166" spans="5:8" x14ac:dyDescent="0.35">
      <c r="E35166" s="2"/>
      <c r="H35166" s="3"/>
    </row>
    <row r="35167" spans="5:8" x14ac:dyDescent="0.35">
      <c r="E35167" s="2"/>
      <c r="H35167" s="3"/>
    </row>
    <row r="35168" spans="5:8" x14ac:dyDescent="0.35">
      <c r="E35168" s="2"/>
      <c r="H35168" s="3"/>
    </row>
    <row r="35169" spans="5:8" x14ac:dyDescent="0.35">
      <c r="E35169" s="2"/>
      <c r="H35169" s="3"/>
    </row>
    <row r="35170" spans="5:8" x14ac:dyDescent="0.35">
      <c r="E35170" s="2"/>
      <c r="H35170" s="3"/>
    </row>
    <row r="35171" spans="5:8" x14ac:dyDescent="0.35">
      <c r="E35171" s="2"/>
      <c r="H35171" s="3"/>
    </row>
    <row r="35172" spans="5:8" x14ac:dyDescent="0.35">
      <c r="E35172" s="2"/>
      <c r="H35172" s="3"/>
    </row>
    <row r="35173" spans="5:8" x14ac:dyDescent="0.35">
      <c r="E35173" s="2"/>
      <c r="H35173" s="3"/>
    </row>
    <row r="35174" spans="5:8" x14ac:dyDescent="0.35">
      <c r="E35174" s="2"/>
      <c r="H35174" s="3"/>
    </row>
    <row r="35175" spans="5:8" x14ac:dyDescent="0.35">
      <c r="E35175" s="2"/>
      <c r="H35175" s="3"/>
    </row>
    <row r="35176" spans="5:8" x14ac:dyDescent="0.35">
      <c r="E35176" s="2"/>
      <c r="H35176" s="3"/>
    </row>
    <row r="35177" spans="5:8" x14ac:dyDescent="0.35">
      <c r="E35177" s="2"/>
      <c r="H35177" s="3"/>
    </row>
    <row r="35178" spans="5:8" x14ac:dyDescent="0.35">
      <c r="E35178" s="2"/>
      <c r="H35178" s="3"/>
    </row>
    <row r="35179" spans="5:8" x14ac:dyDescent="0.35">
      <c r="E35179" s="2"/>
      <c r="H35179" s="3"/>
    </row>
    <row r="35180" spans="5:8" x14ac:dyDescent="0.35">
      <c r="E35180" s="2"/>
      <c r="H35180" s="3"/>
    </row>
    <row r="35181" spans="5:8" x14ac:dyDescent="0.35">
      <c r="E35181" s="2"/>
      <c r="H35181" s="3"/>
    </row>
    <row r="35182" spans="5:8" x14ac:dyDescent="0.35">
      <c r="E35182" s="2"/>
      <c r="H35182" s="3"/>
    </row>
    <row r="35183" spans="5:8" x14ac:dyDescent="0.35">
      <c r="E35183" s="2"/>
      <c r="H35183" s="3"/>
    </row>
    <row r="35184" spans="5:8" x14ac:dyDescent="0.35">
      <c r="E35184" s="2"/>
      <c r="H35184" s="3"/>
    </row>
    <row r="35185" spans="5:8" x14ac:dyDescent="0.35">
      <c r="E35185" s="2"/>
      <c r="H35185" s="3"/>
    </row>
    <row r="35186" spans="5:8" x14ac:dyDescent="0.35">
      <c r="E35186" s="2"/>
      <c r="H35186" s="3"/>
    </row>
    <row r="35187" spans="5:8" x14ac:dyDescent="0.35">
      <c r="E35187" s="2"/>
      <c r="H35187" s="3"/>
    </row>
    <row r="35188" spans="5:8" x14ac:dyDescent="0.35">
      <c r="E35188" s="2"/>
      <c r="H35188" s="3"/>
    </row>
    <row r="35189" spans="5:8" x14ac:dyDescent="0.35">
      <c r="E35189" s="2"/>
      <c r="H35189" s="3"/>
    </row>
    <row r="35190" spans="5:8" x14ac:dyDescent="0.35">
      <c r="E35190" s="2"/>
      <c r="H35190" s="3"/>
    </row>
    <row r="35191" spans="5:8" x14ac:dyDescent="0.35">
      <c r="E35191" s="2"/>
      <c r="H35191" s="3"/>
    </row>
    <row r="35192" spans="5:8" x14ac:dyDescent="0.35">
      <c r="E35192" s="2"/>
      <c r="H35192" s="3"/>
    </row>
    <row r="35193" spans="5:8" x14ac:dyDescent="0.35">
      <c r="E35193" s="2"/>
      <c r="H35193" s="3"/>
    </row>
    <row r="35194" spans="5:8" x14ac:dyDescent="0.35">
      <c r="E35194" s="2"/>
      <c r="H35194" s="3"/>
    </row>
    <row r="35195" spans="5:8" x14ac:dyDescent="0.35">
      <c r="E35195" s="2"/>
      <c r="H35195" s="3"/>
    </row>
    <row r="35196" spans="5:8" x14ac:dyDescent="0.35">
      <c r="E35196" s="2"/>
      <c r="H35196" s="3"/>
    </row>
    <row r="35197" spans="5:8" x14ac:dyDescent="0.35">
      <c r="E35197" s="2"/>
      <c r="H35197" s="3"/>
    </row>
    <row r="35198" spans="5:8" x14ac:dyDescent="0.35">
      <c r="E35198" s="2"/>
      <c r="H35198" s="3"/>
    </row>
    <row r="35199" spans="5:8" x14ac:dyDescent="0.35">
      <c r="E35199" s="2"/>
      <c r="H35199" s="3"/>
    </row>
    <row r="35200" spans="5:8" x14ac:dyDescent="0.35">
      <c r="E35200" s="2"/>
      <c r="H35200" s="3"/>
    </row>
    <row r="35201" spans="5:8" x14ac:dyDescent="0.35">
      <c r="E35201" s="2"/>
      <c r="H35201" s="3"/>
    </row>
    <row r="35202" spans="5:8" x14ac:dyDescent="0.35">
      <c r="E35202" s="2"/>
      <c r="H35202" s="3"/>
    </row>
    <row r="35203" spans="5:8" x14ac:dyDescent="0.35">
      <c r="E35203" s="2"/>
      <c r="H35203" s="3"/>
    </row>
    <row r="35204" spans="5:8" x14ac:dyDescent="0.35">
      <c r="E35204" s="2"/>
      <c r="H35204" s="3"/>
    </row>
    <row r="35205" spans="5:8" x14ac:dyDescent="0.35">
      <c r="E35205" s="2"/>
      <c r="H35205" s="3"/>
    </row>
    <row r="35206" spans="5:8" x14ac:dyDescent="0.35">
      <c r="E35206" s="2"/>
      <c r="H35206" s="3"/>
    </row>
    <row r="35207" spans="5:8" x14ac:dyDescent="0.35">
      <c r="E35207" s="2"/>
      <c r="H35207" s="3"/>
    </row>
    <row r="35208" spans="5:8" x14ac:dyDescent="0.35">
      <c r="E35208" s="2"/>
      <c r="H35208" s="3"/>
    </row>
    <row r="35209" spans="5:8" x14ac:dyDescent="0.35">
      <c r="E35209" s="2"/>
      <c r="H35209" s="3"/>
    </row>
    <row r="35210" spans="5:8" x14ac:dyDescent="0.35">
      <c r="E35210" s="2"/>
      <c r="H35210" s="3"/>
    </row>
    <row r="35211" spans="5:8" x14ac:dyDescent="0.35">
      <c r="E35211" s="2"/>
      <c r="H35211" s="3"/>
    </row>
    <row r="35212" spans="5:8" x14ac:dyDescent="0.35">
      <c r="E35212" s="2"/>
      <c r="H35212" s="3"/>
    </row>
    <row r="35213" spans="5:8" x14ac:dyDescent="0.35">
      <c r="E35213" s="2"/>
      <c r="H35213" s="3"/>
    </row>
    <row r="35214" spans="5:8" x14ac:dyDescent="0.35">
      <c r="E35214" s="2"/>
      <c r="H35214" s="3"/>
    </row>
    <row r="35215" spans="5:8" x14ac:dyDescent="0.35">
      <c r="E35215" s="2"/>
      <c r="H35215" s="3"/>
    </row>
    <row r="35216" spans="5:8" x14ac:dyDescent="0.35">
      <c r="E35216" s="2"/>
      <c r="H35216" s="3"/>
    </row>
    <row r="35217" spans="5:8" x14ac:dyDescent="0.35">
      <c r="E35217" s="2"/>
      <c r="H35217" s="3"/>
    </row>
    <row r="35218" spans="5:8" x14ac:dyDescent="0.35">
      <c r="E35218" s="2"/>
      <c r="H35218" s="3"/>
    </row>
    <row r="35219" spans="5:8" x14ac:dyDescent="0.35">
      <c r="E35219" s="2"/>
      <c r="H35219" s="3"/>
    </row>
    <row r="35220" spans="5:8" x14ac:dyDescent="0.35">
      <c r="E35220" s="2"/>
      <c r="H35220" s="3"/>
    </row>
    <row r="35221" spans="5:8" x14ac:dyDescent="0.35">
      <c r="E35221" s="2"/>
      <c r="H35221" s="3"/>
    </row>
    <row r="35222" spans="5:8" x14ac:dyDescent="0.35">
      <c r="E35222" s="2"/>
      <c r="H35222" s="3"/>
    </row>
    <row r="35223" spans="5:8" x14ac:dyDescent="0.35">
      <c r="E35223" s="2"/>
      <c r="H35223" s="3"/>
    </row>
    <row r="35224" spans="5:8" x14ac:dyDescent="0.35">
      <c r="E35224" s="2"/>
      <c r="H35224" s="3"/>
    </row>
    <row r="35225" spans="5:8" x14ac:dyDescent="0.35">
      <c r="E35225" s="2"/>
      <c r="H35225" s="3"/>
    </row>
    <row r="35226" spans="5:8" x14ac:dyDescent="0.35">
      <c r="E35226" s="2"/>
      <c r="H35226" s="3"/>
    </row>
    <row r="35227" spans="5:8" x14ac:dyDescent="0.35">
      <c r="E35227" s="2"/>
      <c r="H35227" s="3"/>
    </row>
    <row r="35228" spans="5:8" x14ac:dyDescent="0.35">
      <c r="E35228" s="2"/>
      <c r="H35228" s="3"/>
    </row>
    <row r="35229" spans="5:8" x14ac:dyDescent="0.35">
      <c r="E35229" s="2"/>
      <c r="H35229" s="3"/>
    </row>
    <row r="35230" spans="5:8" x14ac:dyDescent="0.35">
      <c r="E35230" s="2"/>
      <c r="H35230" s="3"/>
    </row>
    <row r="35231" spans="5:8" x14ac:dyDescent="0.35">
      <c r="E35231" s="2"/>
      <c r="H35231" s="3"/>
    </row>
    <row r="35232" spans="5:8" x14ac:dyDescent="0.35">
      <c r="E35232" s="2"/>
      <c r="H35232" s="3"/>
    </row>
    <row r="35233" spans="5:8" x14ac:dyDescent="0.35">
      <c r="E35233" s="2"/>
      <c r="H35233" s="3"/>
    </row>
    <row r="35234" spans="5:8" x14ac:dyDescent="0.35">
      <c r="E35234" s="2"/>
      <c r="H35234" s="3"/>
    </row>
    <row r="35235" spans="5:8" x14ac:dyDescent="0.35">
      <c r="E35235" s="2"/>
      <c r="H35235" s="3"/>
    </row>
    <row r="35236" spans="5:8" x14ac:dyDescent="0.35">
      <c r="E35236" s="2"/>
      <c r="H35236" s="3"/>
    </row>
    <row r="35237" spans="5:8" x14ac:dyDescent="0.35">
      <c r="E35237" s="2"/>
      <c r="H35237" s="3"/>
    </row>
    <row r="35238" spans="5:8" x14ac:dyDescent="0.35">
      <c r="E35238" s="2"/>
      <c r="H35238" s="3"/>
    </row>
    <row r="35239" spans="5:8" x14ac:dyDescent="0.35">
      <c r="E35239" s="2"/>
      <c r="H35239" s="3"/>
    </row>
    <row r="35240" spans="5:8" x14ac:dyDescent="0.35">
      <c r="E35240" s="2"/>
      <c r="H35240" s="3"/>
    </row>
    <row r="35241" spans="5:8" x14ac:dyDescent="0.35">
      <c r="E35241" s="2"/>
      <c r="H35241" s="3"/>
    </row>
    <row r="35242" spans="5:8" x14ac:dyDescent="0.35">
      <c r="E35242" s="2"/>
      <c r="H35242" s="3"/>
    </row>
    <row r="35243" spans="5:8" x14ac:dyDescent="0.35">
      <c r="E35243" s="2"/>
      <c r="H35243" s="3"/>
    </row>
    <row r="35244" spans="5:8" x14ac:dyDescent="0.35">
      <c r="E35244" s="2"/>
      <c r="H35244" s="3"/>
    </row>
    <row r="35245" spans="5:8" x14ac:dyDescent="0.35">
      <c r="E35245" s="2"/>
      <c r="H35245" s="3"/>
    </row>
    <row r="35246" spans="5:8" x14ac:dyDescent="0.35">
      <c r="E35246" s="2"/>
      <c r="H35246" s="3"/>
    </row>
    <row r="35247" spans="5:8" x14ac:dyDescent="0.35">
      <c r="E35247" s="2"/>
      <c r="H35247" s="3"/>
    </row>
    <row r="35248" spans="5:8" x14ac:dyDescent="0.35">
      <c r="E35248" s="2"/>
      <c r="H35248" s="3"/>
    </row>
    <row r="35249" spans="5:8" x14ac:dyDescent="0.35">
      <c r="E35249" s="2"/>
      <c r="H35249" s="3"/>
    </row>
    <row r="35250" spans="5:8" x14ac:dyDescent="0.35">
      <c r="E35250" s="2"/>
      <c r="H35250" s="3"/>
    </row>
    <row r="35251" spans="5:8" x14ac:dyDescent="0.35">
      <c r="E35251" s="2"/>
      <c r="H35251" s="3"/>
    </row>
    <row r="35252" spans="5:8" x14ac:dyDescent="0.35">
      <c r="E35252" s="2"/>
      <c r="H35252" s="3"/>
    </row>
    <row r="35253" spans="5:8" x14ac:dyDescent="0.35">
      <c r="E35253" s="2"/>
      <c r="H35253" s="3"/>
    </row>
    <row r="35254" spans="5:8" x14ac:dyDescent="0.35">
      <c r="E35254" s="2"/>
      <c r="H35254" s="3"/>
    </row>
    <row r="35255" spans="5:8" x14ac:dyDescent="0.35">
      <c r="E35255" s="2"/>
      <c r="H35255" s="3"/>
    </row>
    <row r="35256" spans="5:8" x14ac:dyDescent="0.35">
      <c r="E35256" s="2"/>
      <c r="H35256" s="3"/>
    </row>
    <row r="35257" spans="5:8" x14ac:dyDescent="0.35">
      <c r="E35257" s="2"/>
      <c r="H35257" s="3"/>
    </row>
    <row r="35258" spans="5:8" x14ac:dyDescent="0.35">
      <c r="E35258" s="2"/>
      <c r="H35258" s="3"/>
    </row>
    <row r="35259" spans="5:8" x14ac:dyDescent="0.35">
      <c r="E35259" s="2"/>
      <c r="H35259" s="3"/>
    </row>
    <row r="35260" spans="5:8" x14ac:dyDescent="0.35">
      <c r="E35260" s="2"/>
      <c r="H35260" s="3"/>
    </row>
    <row r="35261" spans="5:8" x14ac:dyDescent="0.35">
      <c r="E35261" s="2"/>
      <c r="H35261" s="3"/>
    </row>
    <row r="35262" spans="5:8" x14ac:dyDescent="0.35">
      <c r="E35262" s="2"/>
      <c r="H35262" s="3"/>
    </row>
    <row r="35263" spans="5:8" x14ac:dyDescent="0.35">
      <c r="E35263" s="2"/>
      <c r="H35263" s="3"/>
    </row>
    <row r="35264" spans="5:8" x14ac:dyDescent="0.35">
      <c r="E35264" s="2"/>
      <c r="H35264" s="3"/>
    </row>
    <row r="35265" spans="5:8" x14ac:dyDescent="0.35">
      <c r="E35265" s="2"/>
      <c r="H35265" s="3"/>
    </row>
    <row r="35266" spans="5:8" x14ac:dyDescent="0.35">
      <c r="E35266" s="2"/>
      <c r="H35266" s="3"/>
    </row>
    <row r="35267" spans="5:8" x14ac:dyDescent="0.35">
      <c r="E35267" s="2"/>
      <c r="H35267" s="3"/>
    </row>
    <row r="35268" spans="5:8" x14ac:dyDescent="0.35">
      <c r="E35268" s="2"/>
      <c r="H35268" s="3"/>
    </row>
    <row r="35269" spans="5:8" x14ac:dyDescent="0.35">
      <c r="E35269" s="2"/>
      <c r="H35269" s="3"/>
    </row>
    <row r="35270" spans="5:8" x14ac:dyDescent="0.35">
      <c r="E35270" s="2"/>
      <c r="H35270" s="3"/>
    </row>
    <row r="35271" spans="5:8" x14ac:dyDescent="0.35">
      <c r="E35271" s="2"/>
      <c r="H35271" s="3"/>
    </row>
    <row r="35272" spans="5:8" x14ac:dyDescent="0.35">
      <c r="E35272" s="2"/>
      <c r="H35272" s="3"/>
    </row>
    <row r="35273" spans="5:8" x14ac:dyDescent="0.35">
      <c r="E35273" s="2"/>
      <c r="H35273" s="3"/>
    </row>
    <row r="35274" spans="5:8" x14ac:dyDescent="0.35">
      <c r="E35274" s="2"/>
      <c r="H35274" s="3"/>
    </row>
    <row r="35275" spans="5:8" x14ac:dyDescent="0.35">
      <c r="E35275" s="2"/>
      <c r="H35275" s="3"/>
    </row>
    <row r="35276" spans="5:8" x14ac:dyDescent="0.35">
      <c r="E35276" s="2"/>
      <c r="H35276" s="3"/>
    </row>
    <row r="35277" spans="5:8" x14ac:dyDescent="0.35">
      <c r="E35277" s="2"/>
      <c r="H35277" s="3"/>
    </row>
    <row r="35278" spans="5:8" x14ac:dyDescent="0.35">
      <c r="E35278" s="2"/>
      <c r="H35278" s="3"/>
    </row>
    <row r="35279" spans="5:8" x14ac:dyDescent="0.35">
      <c r="E35279" s="2"/>
      <c r="H35279" s="3"/>
    </row>
    <row r="35280" spans="5:8" x14ac:dyDescent="0.35">
      <c r="E35280" s="2"/>
      <c r="H35280" s="3"/>
    </row>
    <row r="35281" spans="5:8" x14ac:dyDescent="0.35">
      <c r="E35281" s="2"/>
      <c r="H35281" s="3"/>
    </row>
    <row r="35282" spans="5:8" x14ac:dyDescent="0.35">
      <c r="E35282" s="2"/>
      <c r="H35282" s="3"/>
    </row>
    <row r="35283" spans="5:8" x14ac:dyDescent="0.35">
      <c r="E35283" s="2"/>
      <c r="H35283" s="3"/>
    </row>
    <row r="35284" spans="5:8" x14ac:dyDescent="0.35">
      <c r="E35284" s="2"/>
      <c r="H35284" s="3"/>
    </row>
    <row r="35285" spans="5:8" x14ac:dyDescent="0.35">
      <c r="E35285" s="2"/>
      <c r="H35285" s="3"/>
    </row>
    <row r="35286" spans="5:8" x14ac:dyDescent="0.35">
      <c r="E35286" s="2"/>
      <c r="H35286" s="3"/>
    </row>
    <row r="35287" spans="5:8" x14ac:dyDescent="0.35">
      <c r="E35287" s="2"/>
      <c r="H35287" s="3"/>
    </row>
    <row r="35288" spans="5:8" x14ac:dyDescent="0.35">
      <c r="E35288" s="2"/>
      <c r="H35288" s="3"/>
    </row>
    <row r="35289" spans="5:8" x14ac:dyDescent="0.35">
      <c r="E35289" s="2"/>
      <c r="H35289" s="3"/>
    </row>
    <row r="35290" spans="5:8" x14ac:dyDescent="0.35">
      <c r="E35290" s="2"/>
      <c r="H35290" s="3"/>
    </row>
    <row r="35291" spans="5:8" x14ac:dyDescent="0.35">
      <c r="E35291" s="2"/>
      <c r="H35291" s="3"/>
    </row>
    <row r="35292" spans="5:8" x14ac:dyDescent="0.35">
      <c r="E35292" s="2"/>
      <c r="H35292" s="3"/>
    </row>
    <row r="35293" spans="5:8" x14ac:dyDescent="0.35">
      <c r="E35293" s="2"/>
      <c r="H35293" s="3"/>
    </row>
    <row r="35294" spans="5:8" x14ac:dyDescent="0.35">
      <c r="E35294" s="2"/>
      <c r="H35294" s="3"/>
    </row>
    <row r="35295" spans="5:8" x14ac:dyDescent="0.35">
      <c r="E35295" s="2"/>
      <c r="H35295" s="3"/>
    </row>
    <row r="35296" spans="5:8" x14ac:dyDescent="0.35">
      <c r="E35296" s="2"/>
      <c r="H35296" s="3"/>
    </row>
    <row r="35297" spans="5:8" x14ac:dyDescent="0.35">
      <c r="E35297" s="2"/>
      <c r="H35297" s="3"/>
    </row>
    <row r="35298" spans="5:8" x14ac:dyDescent="0.35">
      <c r="E35298" s="2"/>
      <c r="H35298" s="3"/>
    </row>
    <row r="35299" spans="5:8" x14ac:dyDescent="0.35">
      <c r="E35299" s="2"/>
      <c r="H35299" s="3"/>
    </row>
    <row r="35300" spans="5:8" x14ac:dyDescent="0.35">
      <c r="E35300" s="2"/>
      <c r="H35300" s="3"/>
    </row>
    <row r="35301" spans="5:8" x14ac:dyDescent="0.35">
      <c r="E35301" s="2"/>
      <c r="H35301" s="3"/>
    </row>
    <row r="35302" spans="5:8" x14ac:dyDescent="0.35">
      <c r="E35302" s="2"/>
      <c r="H35302" s="3"/>
    </row>
    <row r="35303" spans="5:8" x14ac:dyDescent="0.35">
      <c r="E35303" s="2"/>
      <c r="H35303" s="3"/>
    </row>
    <row r="35304" spans="5:8" x14ac:dyDescent="0.35">
      <c r="E35304" s="2"/>
      <c r="H35304" s="3"/>
    </row>
    <row r="35305" spans="5:8" x14ac:dyDescent="0.35">
      <c r="E35305" s="2"/>
      <c r="H35305" s="3"/>
    </row>
    <row r="35306" spans="5:8" x14ac:dyDescent="0.35">
      <c r="E35306" s="2"/>
      <c r="H35306" s="3"/>
    </row>
    <row r="35307" spans="5:8" x14ac:dyDescent="0.35">
      <c r="E35307" s="2"/>
      <c r="H35307" s="3"/>
    </row>
    <row r="35308" spans="5:8" x14ac:dyDescent="0.35">
      <c r="E35308" s="2"/>
      <c r="H35308" s="3"/>
    </row>
    <row r="35309" spans="5:8" x14ac:dyDescent="0.35">
      <c r="E35309" s="2"/>
      <c r="H35309" s="3"/>
    </row>
    <row r="35310" spans="5:8" x14ac:dyDescent="0.35">
      <c r="E35310" s="2"/>
      <c r="H35310" s="3"/>
    </row>
    <row r="35311" spans="5:8" x14ac:dyDescent="0.35">
      <c r="E35311" s="2"/>
      <c r="H35311" s="3"/>
    </row>
    <row r="35312" spans="5:8" x14ac:dyDescent="0.35">
      <c r="E35312" s="2"/>
      <c r="H35312" s="3"/>
    </row>
    <row r="35313" spans="5:8" x14ac:dyDescent="0.35">
      <c r="E35313" s="2"/>
      <c r="H35313" s="3"/>
    </row>
    <row r="35314" spans="5:8" x14ac:dyDescent="0.35">
      <c r="E35314" s="2"/>
      <c r="H35314" s="3"/>
    </row>
    <row r="35315" spans="5:8" x14ac:dyDescent="0.35">
      <c r="E35315" s="2"/>
      <c r="H35315" s="3"/>
    </row>
    <row r="35316" spans="5:8" x14ac:dyDescent="0.35">
      <c r="E35316" s="2"/>
      <c r="H35316" s="3"/>
    </row>
    <row r="35317" spans="5:8" x14ac:dyDescent="0.35">
      <c r="E35317" s="2"/>
      <c r="H35317" s="3"/>
    </row>
    <row r="35318" spans="5:8" x14ac:dyDescent="0.35">
      <c r="E35318" s="2"/>
      <c r="H35318" s="3"/>
    </row>
    <row r="35319" spans="5:8" x14ac:dyDescent="0.35">
      <c r="E35319" s="2"/>
      <c r="H35319" s="3"/>
    </row>
    <row r="35320" spans="5:8" x14ac:dyDescent="0.35">
      <c r="E35320" s="2"/>
      <c r="H35320" s="3"/>
    </row>
    <row r="35321" spans="5:8" x14ac:dyDescent="0.35">
      <c r="E35321" s="2"/>
      <c r="H35321" s="3"/>
    </row>
    <row r="35322" spans="5:8" x14ac:dyDescent="0.35">
      <c r="E35322" s="2"/>
      <c r="H35322" s="3"/>
    </row>
    <row r="35323" spans="5:8" x14ac:dyDescent="0.35">
      <c r="E35323" s="2"/>
      <c r="H35323" s="3"/>
    </row>
    <row r="35324" spans="5:8" x14ac:dyDescent="0.35">
      <c r="E35324" s="2"/>
      <c r="H35324" s="3"/>
    </row>
    <row r="35325" spans="5:8" x14ac:dyDescent="0.35">
      <c r="E35325" s="2"/>
      <c r="H35325" s="3"/>
    </row>
    <row r="35326" spans="5:8" x14ac:dyDescent="0.35">
      <c r="E35326" s="2"/>
      <c r="H35326" s="3"/>
    </row>
    <row r="35327" spans="5:8" x14ac:dyDescent="0.35">
      <c r="E35327" s="2"/>
      <c r="H35327" s="3"/>
    </row>
    <row r="35328" spans="5:8" x14ac:dyDescent="0.35">
      <c r="E35328" s="2"/>
      <c r="H35328" s="3"/>
    </row>
    <row r="35329" spans="5:8" x14ac:dyDescent="0.35">
      <c r="E35329" s="2"/>
      <c r="H35329" s="3"/>
    </row>
    <row r="35330" spans="5:8" x14ac:dyDescent="0.35">
      <c r="E35330" s="2"/>
      <c r="H35330" s="3"/>
    </row>
    <row r="35331" spans="5:8" x14ac:dyDescent="0.35">
      <c r="E35331" s="2"/>
      <c r="H35331" s="3"/>
    </row>
    <row r="35332" spans="5:8" x14ac:dyDescent="0.35">
      <c r="E35332" s="2"/>
      <c r="H35332" s="3"/>
    </row>
    <row r="35333" spans="5:8" x14ac:dyDescent="0.35">
      <c r="E35333" s="2"/>
      <c r="H35333" s="3"/>
    </row>
    <row r="35334" spans="5:8" x14ac:dyDescent="0.35">
      <c r="E35334" s="2"/>
      <c r="H35334" s="3"/>
    </row>
    <row r="35335" spans="5:8" x14ac:dyDescent="0.35">
      <c r="E35335" s="2"/>
      <c r="H35335" s="3"/>
    </row>
    <row r="35336" spans="5:8" x14ac:dyDescent="0.35">
      <c r="E35336" s="2"/>
      <c r="H35336" s="3"/>
    </row>
    <row r="35337" spans="5:8" x14ac:dyDescent="0.35">
      <c r="E35337" s="2"/>
      <c r="H35337" s="3"/>
    </row>
    <row r="35338" spans="5:8" x14ac:dyDescent="0.35">
      <c r="E35338" s="2"/>
      <c r="H35338" s="3"/>
    </row>
    <row r="35339" spans="5:8" x14ac:dyDescent="0.35">
      <c r="E35339" s="2"/>
      <c r="H35339" s="3"/>
    </row>
    <row r="35340" spans="5:8" x14ac:dyDescent="0.35">
      <c r="E35340" s="2"/>
      <c r="H35340" s="3"/>
    </row>
    <row r="35341" spans="5:8" x14ac:dyDescent="0.35">
      <c r="E35341" s="2"/>
      <c r="H35341" s="3"/>
    </row>
    <row r="35342" spans="5:8" x14ac:dyDescent="0.35">
      <c r="E35342" s="2"/>
      <c r="H35342" s="3"/>
    </row>
    <row r="35343" spans="5:8" x14ac:dyDescent="0.35">
      <c r="E35343" s="2"/>
      <c r="H35343" s="3"/>
    </row>
    <row r="35344" spans="5:8" x14ac:dyDescent="0.35">
      <c r="E35344" s="2"/>
      <c r="H35344" s="3"/>
    </row>
    <row r="35345" spans="5:8" x14ac:dyDescent="0.35">
      <c r="E35345" s="2"/>
      <c r="H35345" s="3"/>
    </row>
    <row r="35346" spans="5:8" x14ac:dyDescent="0.35">
      <c r="E35346" s="2"/>
      <c r="H35346" s="3"/>
    </row>
    <row r="35347" spans="5:8" x14ac:dyDescent="0.35">
      <c r="E35347" s="2"/>
      <c r="H35347" s="3"/>
    </row>
    <row r="35348" spans="5:8" x14ac:dyDescent="0.35">
      <c r="E35348" s="2"/>
      <c r="H35348" s="3"/>
    </row>
    <row r="35349" spans="5:8" x14ac:dyDescent="0.35">
      <c r="E35349" s="2"/>
      <c r="H35349" s="3"/>
    </row>
    <row r="35350" spans="5:8" x14ac:dyDescent="0.35">
      <c r="E35350" s="2"/>
      <c r="H35350" s="3"/>
    </row>
    <row r="35351" spans="5:8" x14ac:dyDescent="0.35">
      <c r="E35351" s="2"/>
      <c r="H35351" s="3"/>
    </row>
    <row r="35352" spans="5:8" x14ac:dyDescent="0.35">
      <c r="E35352" s="2"/>
      <c r="H35352" s="3"/>
    </row>
    <row r="35353" spans="5:8" x14ac:dyDescent="0.35">
      <c r="E35353" s="2"/>
      <c r="H35353" s="3"/>
    </row>
    <row r="35354" spans="5:8" x14ac:dyDescent="0.35">
      <c r="E35354" s="2"/>
      <c r="H35354" s="3"/>
    </row>
    <row r="35355" spans="5:8" x14ac:dyDescent="0.35">
      <c r="E35355" s="2"/>
      <c r="H35355" s="3"/>
    </row>
    <row r="35356" spans="5:8" x14ac:dyDescent="0.35">
      <c r="E35356" s="2"/>
      <c r="H35356" s="3"/>
    </row>
    <row r="35357" spans="5:8" x14ac:dyDescent="0.35">
      <c r="E35357" s="2"/>
      <c r="H35357" s="3"/>
    </row>
    <row r="35358" spans="5:8" x14ac:dyDescent="0.35">
      <c r="E35358" s="2"/>
      <c r="H35358" s="3"/>
    </row>
    <row r="35359" spans="5:8" x14ac:dyDescent="0.35">
      <c r="E35359" s="2"/>
      <c r="H35359" s="3"/>
    </row>
    <row r="35360" spans="5:8" x14ac:dyDescent="0.35">
      <c r="E35360" s="2"/>
      <c r="H35360" s="3"/>
    </row>
    <row r="35361" spans="5:8" x14ac:dyDescent="0.35">
      <c r="E35361" s="2"/>
      <c r="H35361" s="3"/>
    </row>
    <row r="35362" spans="5:8" x14ac:dyDescent="0.35">
      <c r="E35362" s="2"/>
      <c r="H35362" s="3"/>
    </row>
    <row r="35363" spans="5:8" x14ac:dyDescent="0.35">
      <c r="E35363" s="2"/>
      <c r="H35363" s="3"/>
    </row>
    <row r="35364" spans="5:8" x14ac:dyDescent="0.35">
      <c r="E35364" s="2"/>
      <c r="H35364" s="3"/>
    </row>
    <row r="35365" spans="5:8" x14ac:dyDescent="0.35">
      <c r="E35365" s="2"/>
      <c r="H35365" s="3"/>
    </row>
    <row r="35366" spans="5:8" x14ac:dyDescent="0.35">
      <c r="E35366" s="2"/>
      <c r="H35366" s="3"/>
    </row>
    <row r="35367" spans="5:8" x14ac:dyDescent="0.35">
      <c r="E35367" s="2"/>
      <c r="H35367" s="3"/>
    </row>
    <row r="35368" spans="5:8" x14ac:dyDescent="0.35">
      <c r="E35368" s="2"/>
      <c r="H35368" s="3"/>
    </row>
    <row r="35369" spans="5:8" x14ac:dyDescent="0.35">
      <c r="E35369" s="2"/>
      <c r="H35369" s="3"/>
    </row>
    <row r="35370" spans="5:8" x14ac:dyDescent="0.35">
      <c r="E35370" s="2"/>
      <c r="H35370" s="3"/>
    </row>
    <row r="35371" spans="5:8" x14ac:dyDescent="0.35">
      <c r="E35371" s="2"/>
      <c r="H35371" s="3"/>
    </row>
    <row r="35372" spans="5:8" x14ac:dyDescent="0.35">
      <c r="E35372" s="2"/>
      <c r="H35372" s="3"/>
    </row>
    <row r="35373" spans="5:8" x14ac:dyDescent="0.35">
      <c r="E35373" s="2"/>
      <c r="H35373" s="3"/>
    </row>
    <row r="35374" spans="5:8" x14ac:dyDescent="0.35">
      <c r="E35374" s="2"/>
      <c r="H35374" s="3"/>
    </row>
    <row r="35375" spans="5:8" x14ac:dyDescent="0.35">
      <c r="E35375" s="2"/>
      <c r="H35375" s="3"/>
    </row>
    <row r="35376" spans="5:8" x14ac:dyDescent="0.35">
      <c r="E35376" s="2"/>
      <c r="H35376" s="3"/>
    </row>
    <row r="35377" spans="5:8" x14ac:dyDescent="0.35">
      <c r="E35377" s="2"/>
      <c r="H35377" s="3"/>
    </row>
    <row r="35378" spans="5:8" x14ac:dyDescent="0.35">
      <c r="E35378" s="2"/>
      <c r="H35378" s="3"/>
    </row>
    <row r="35379" spans="5:8" x14ac:dyDescent="0.35">
      <c r="E35379" s="2"/>
      <c r="H35379" s="3"/>
    </row>
    <row r="35380" spans="5:8" x14ac:dyDescent="0.35">
      <c r="E35380" s="2"/>
      <c r="H35380" s="3"/>
    </row>
    <row r="35381" spans="5:8" x14ac:dyDescent="0.35">
      <c r="E35381" s="2"/>
      <c r="H35381" s="3"/>
    </row>
    <row r="35382" spans="5:8" x14ac:dyDescent="0.35">
      <c r="E35382" s="2"/>
      <c r="H35382" s="3"/>
    </row>
    <row r="35383" spans="5:8" x14ac:dyDescent="0.35">
      <c r="E35383" s="2"/>
      <c r="H35383" s="3"/>
    </row>
    <row r="35384" spans="5:8" x14ac:dyDescent="0.35">
      <c r="E35384" s="2"/>
      <c r="H35384" s="3"/>
    </row>
    <row r="35385" spans="5:8" x14ac:dyDescent="0.35">
      <c r="E35385" s="2"/>
      <c r="H35385" s="3"/>
    </row>
    <row r="35386" spans="5:8" x14ac:dyDescent="0.35">
      <c r="E35386" s="2"/>
      <c r="H35386" s="3"/>
    </row>
    <row r="35387" spans="5:8" x14ac:dyDescent="0.35">
      <c r="E35387" s="2"/>
      <c r="H35387" s="3"/>
    </row>
    <row r="35388" spans="5:8" x14ac:dyDescent="0.35">
      <c r="E35388" s="2"/>
      <c r="H35388" s="3"/>
    </row>
    <row r="35389" spans="5:8" x14ac:dyDescent="0.35">
      <c r="E35389" s="2"/>
      <c r="H35389" s="3"/>
    </row>
    <row r="35390" spans="5:8" x14ac:dyDescent="0.35">
      <c r="E35390" s="2"/>
      <c r="H35390" s="3"/>
    </row>
    <row r="35391" spans="5:8" x14ac:dyDescent="0.35">
      <c r="E35391" s="2"/>
      <c r="H35391" s="3"/>
    </row>
    <row r="35392" spans="5:8" x14ac:dyDescent="0.35">
      <c r="E35392" s="2"/>
      <c r="H35392" s="3"/>
    </row>
    <row r="35393" spans="5:8" x14ac:dyDescent="0.35">
      <c r="E35393" s="2"/>
      <c r="H35393" s="3"/>
    </row>
    <row r="35394" spans="5:8" x14ac:dyDescent="0.35">
      <c r="E35394" s="2"/>
      <c r="H35394" s="3"/>
    </row>
    <row r="35395" spans="5:8" x14ac:dyDescent="0.35">
      <c r="E35395" s="2"/>
      <c r="H35395" s="3"/>
    </row>
    <row r="35396" spans="5:8" x14ac:dyDescent="0.35">
      <c r="E35396" s="2"/>
      <c r="H35396" s="3"/>
    </row>
    <row r="35397" spans="5:8" x14ac:dyDescent="0.35">
      <c r="E35397" s="2"/>
      <c r="H35397" s="3"/>
    </row>
    <row r="35398" spans="5:8" x14ac:dyDescent="0.35">
      <c r="E35398" s="2"/>
      <c r="H35398" s="3"/>
    </row>
    <row r="35399" spans="5:8" x14ac:dyDescent="0.35">
      <c r="E35399" s="2"/>
      <c r="H35399" s="3"/>
    </row>
    <row r="35400" spans="5:8" x14ac:dyDescent="0.35">
      <c r="E35400" s="2"/>
      <c r="H35400" s="3"/>
    </row>
    <row r="35401" spans="5:8" x14ac:dyDescent="0.35">
      <c r="E35401" s="2"/>
      <c r="H35401" s="3"/>
    </row>
    <row r="35402" spans="5:8" x14ac:dyDescent="0.35">
      <c r="E35402" s="2"/>
      <c r="H35402" s="3"/>
    </row>
    <row r="35403" spans="5:8" x14ac:dyDescent="0.35">
      <c r="E35403" s="2"/>
      <c r="H35403" s="3"/>
    </row>
    <row r="35404" spans="5:8" x14ac:dyDescent="0.35">
      <c r="E35404" s="2"/>
      <c r="H35404" s="3"/>
    </row>
    <row r="35405" spans="5:8" x14ac:dyDescent="0.35">
      <c r="E35405" s="2"/>
      <c r="H35405" s="3"/>
    </row>
    <row r="35406" spans="5:8" x14ac:dyDescent="0.35">
      <c r="E35406" s="2"/>
      <c r="H35406" s="3"/>
    </row>
    <row r="35407" spans="5:8" x14ac:dyDescent="0.35">
      <c r="E35407" s="2"/>
      <c r="H35407" s="3"/>
    </row>
    <row r="35408" spans="5:8" x14ac:dyDescent="0.35">
      <c r="E35408" s="2"/>
      <c r="H35408" s="3"/>
    </row>
    <row r="35409" spans="5:8" x14ac:dyDescent="0.35">
      <c r="E35409" s="2"/>
      <c r="H35409" s="3"/>
    </row>
    <row r="35410" spans="5:8" x14ac:dyDescent="0.35">
      <c r="E35410" s="2"/>
      <c r="H35410" s="3"/>
    </row>
    <row r="35411" spans="5:8" x14ac:dyDescent="0.35">
      <c r="E35411" s="2"/>
      <c r="H35411" s="3"/>
    </row>
    <row r="35412" spans="5:8" x14ac:dyDescent="0.35">
      <c r="E35412" s="2"/>
      <c r="H35412" s="3"/>
    </row>
    <row r="35413" spans="5:8" x14ac:dyDescent="0.35">
      <c r="E35413" s="2"/>
      <c r="H35413" s="3"/>
    </row>
    <row r="35414" spans="5:8" x14ac:dyDescent="0.35">
      <c r="E35414" s="2"/>
      <c r="H35414" s="3"/>
    </row>
    <row r="35415" spans="5:8" x14ac:dyDescent="0.35">
      <c r="E35415" s="2"/>
      <c r="H35415" s="3"/>
    </row>
    <row r="35416" spans="5:8" x14ac:dyDescent="0.35">
      <c r="E35416" s="2"/>
      <c r="H35416" s="3"/>
    </row>
    <row r="35417" spans="5:8" x14ac:dyDescent="0.35">
      <c r="E35417" s="2"/>
      <c r="H35417" s="3"/>
    </row>
    <row r="35418" spans="5:8" x14ac:dyDescent="0.35">
      <c r="E35418" s="2"/>
      <c r="H35418" s="3"/>
    </row>
    <row r="35419" spans="5:8" x14ac:dyDescent="0.35">
      <c r="E35419" s="2"/>
      <c r="H35419" s="3"/>
    </row>
    <row r="35420" spans="5:8" x14ac:dyDescent="0.35">
      <c r="E35420" s="2"/>
      <c r="H35420" s="3"/>
    </row>
    <row r="35421" spans="5:8" x14ac:dyDescent="0.35">
      <c r="E35421" s="2"/>
      <c r="H35421" s="3"/>
    </row>
    <row r="35422" spans="5:8" x14ac:dyDescent="0.35">
      <c r="E35422" s="2"/>
      <c r="H35422" s="3"/>
    </row>
    <row r="35423" spans="5:8" x14ac:dyDescent="0.35">
      <c r="E35423" s="2"/>
      <c r="H35423" s="3"/>
    </row>
    <row r="35424" spans="5:8" x14ac:dyDescent="0.35">
      <c r="E35424" s="2"/>
      <c r="H35424" s="3"/>
    </row>
    <row r="35425" spans="5:8" x14ac:dyDescent="0.35">
      <c r="E35425" s="2"/>
      <c r="H35425" s="3"/>
    </row>
    <row r="35426" spans="5:8" x14ac:dyDescent="0.35">
      <c r="E35426" s="2"/>
      <c r="H35426" s="3"/>
    </row>
    <row r="35427" spans="5:8" x14ac:dyDescent="0.35">
      <c r="E35427" s="2"/>
      <c r="H35427" s="3"/>
    </row>
    <row r="35428" spans="5:8" x14ac:dyDescent="0.35">
      <c r="E35428" s="2"/>
      <c r="H35428" s="3"/>
    </row>
    <row r="35429" spans="5:8" x14ac:dyDescent="0.35">
      <c r="E35429" s="2"/>
      <c r="H35429" s="3"/>
    </row>
    <row r="35430" spans="5:8" x14ac:dyDescent="0.35">
      <c r="E35430" s="2"/>
      <c r="H35430" s="3"/>
    </row>
    <row r="35431" spans="5:8" x14ac:dyDescent="0.35">
      <c r="E35431" s="2"/>
      <c r="H35431" s="3"/>
    </row>
    <row r="35432" spans="5:8" x14ac:dyDescent="0.35">
      <c r="E35432" s="2"/>
      <c r="H35432" s="3"/>
    </row>
    <row r="35433" spans="5:8" x14ac:dyDescent="0.35">
      <c r="E35433" s="2"/>
      <c r="H35433" s="3"/>
    </row>
    <row r="35434" spans="5:8" x14ac:dyDescent="0.35">
      <c r="E35434" s="2"/>
      <c r="H35434" s="3"/>
    </row>
    <row r="35435" spans="5:8" x14ac:dyDescent="0.35">
      <c r="E35435" s="2"/>
      <c r="H35435" s="3"/>
    </row>
    <row r="35436" spans="5:8" x14ac:dyDescent="0.35">
      <c r="E35436" s="2"/>
      <c r="H35436" s="3"/>
    </row>
    <row r="35437" spans="5:8" x14ac:dyDescent="0.35">
      <c r="E35437" s="2"/>
      <c r="H35437" s="3"/>
    </row>
    <row r="35438" spans="5:8" x14ac:dyDescent="0.35">
      <c r="E35438" s="2"/>
      <c r="H35438" s="3"/>
    </row>
    <row r="35439" spans="5:8" x14ac:dyDescent="0.35">
      <c r="E35439" s="2"/>
      <c r="H35439" s="3"/>
    </row>
    <row r="35440" spans="5:8" x14ac:dyDescent="0.35">
      <c r="E35440" s="2"/>
      <c r="H35440" s="3"/>
    </row>
    <row r="35441" spans="5:8" x14ac:dyDescent="0.35">
      <c r="E35441" s="2"/>
      <c r="H35441" s="3"/>
    </row>
    <row r="35442" spans="5:8" x14ac:dyDescent="0.35">
      <c r="E35442" s="2"/>
      <c r="H35442" s="3"/>
    </row>
    <row r="35443" spans="5:8" x14ac:dyDescent="0.35">
      <c r="E35443" s="2"/>
      <c r="H35443" s="3"/>
    </row>
    <row r="35444" spans="5:8" x14ac:dyDescent="0.35">
      <c r="E35444" s="2"/>
      <c r="H35444" s="3"/>
    </row>
    <row r="35445" spans="5:8" x14ac:dyDescent="0.35">
      <c r="E35445" s="2"/>
      <c r="H35445" s="3"/>
    </row>
    <row r="35446" spans="5:8" x14ac:dyDescent="0.35">
      <c r="E35446" s="2"/>
      <c r="H35446" s="3"/>
    </row>
    <row r="35447" spans="5:8" x14ac:dyDescent="0.35">
      <c r="E35447" s="2"/>
      <c r="H35447" s="3"/>
    </row>
    <row r="35448" spans="5:8" x14ac:dyDescent="0.35">
      <c r="E35448" s="2"/>
      <c r="H35448" s="3"/>
    </row>
    <row r="35449" spans="5:8" x14ac:dyDescent="0.35">
      <c r="E35449" s="2"/>
      <c r="H35449" s="3"/>
    </row>
    <row r="35450" spans="5:8" x14ac:dyDescent="0.35">
      <c r="E35450" s="2"/>
      <c r="H35450" s="3"/>
    </row>
    <row r="35451" spans="5:8" x14ac:dyDescent="0.35">
      <c r="E35451" s="2"/>
      <c r="H35451" s="3"/>
    </row>
    <row r="35452" spans="5:8" x14ac:dyDescent="0.35">
      <c r="E35452" s="2"/>
      <c r="H35452" s="3"/>
    </row>
    <row r="35453" spans="5:8" x14ac:dyDescent="0.35">
      <c r="E35453" s="2"/>
      <c r="H35453" s="3"/>
    </row>
    <row r="35454" spans="5:8" x14ac:dyDescent="0.35">
      <c r="E35454" s="2"/>
      <c r="H35454" s="3"/>
    </row>
    <row r="35455" spans="5:8" x14ac:dyDescent="0.35">
      <c r="E35455" s="2"/>
      <c r="H35455" s="3"/>
    </row>
    <row r="35456" spans="5:8" x14ac:dyDescent="0.35">
      <c r="E35456" s="2"/>
      <c r="H35456" s="3"/>
    </row>
    <row r="35457" spans="5:8" x14ac:dyDescent="0.35">
      <c r="E35457" s="2"/>
      <c r="H35457" s="3"/>
    </row>
    <row r="35458" spans="5:8" x14ac:dyDescent="0.35">
      <c r="E35458" s="2"/>
      <c r="H35458" s="3"/>
    </row>
    <row r="35459" spans="5:8" x14ac:dyDescent="0.35">
      <c r="E35459" s="2"/>
      <c r="H35459" s="3"/>
    </row>
    <row r="35460" spans="5:8" x14ac:dyDescent="0.35">
      <c r="E35460" s="2"/>
      <c r="H35460" s="3"/>
    </row>
    <row r="35461" spans="5:8" x14ac:dyDescent="0.35">
      <c r="E35461" s="2"/>
      <c r="H35461" s="3"/>
    </row>
    <row r="35462" spans="5:8" x14ac:dyDescent="0.35">
      <c r="E35462" s="2"/>
      <c r="H35462" s="3"/>
    </row>
    <row r="35463" spans="5:8" x14ac:dyDescent="0.35">
      <c r="E35463" s="2"/>
      <c r="H35463" s="3"/>
    </row>
    <row r="35464" spans="5:8" x14ac:dyDescent="0.35">
      <c r="E35464" s="2"/>
      <c r="H35464" s="3"/>
    </row>
    <row r="35465" spans="5:8" x14ac:dyDescent="0.35">
      <c r="E35465" s="2"/>
      <c r="H35465" s="3"/>
    </row>
    <row r="35466" spans="5:8" x14ac:dyDescent="0.35">
      <c r="E35466" s="2"/>
      <c r="H35466" s="3"/>
    </row>
    <row r="35467" spans="5:8" x14ac:dyDescent="0.35">
      <c r="E35467" s="2"/>
      <c r="H35467" s="3"/>
    </row>
    <row r="35468" spans="5:8" x14ac:dyDescent="0.35">
      <c r="E35468" s="2"/>
      <c r="H35468" s="3"/>
    </row>
    <row r="35469" spans="5:8" x14ac:dyDescent="0.35">
      <c r="E35469" s="2"/>
      <c r="H35469" s="3"/>
    </row>
    <row r="35470" spans="5:8" x14ac:dyDescent="0.35">
      <c r="E35470" s="2"/>
      <c r="H35470" s="3"/>
    </row>
    <row r="35471" spans="5:8" x14ac:dyDescent="0.35">
      <c r="E35471" s="2"/>
      <c r="H35471" s="3"/>
    </row>
    <row r="35472" spans="5:8" x14ac:dyDescent="0.35">
      <c r="E35472" s="2"/>
      <c r="H35472" s="3"/>
    </row>
    <row r="35473" spans="5:8" x14ac:dyDescent="0.35">
      <c r="E35473" s="2"/>
      <c r="H35473" s="3"/>
    </row>
    <row r="35474" spans="5:8" x14ac:dyDescent="0.35">
      <c r="E35474" s="2"/>
      <c r="H35474" s="3"/>
    </row>
    <row r="35475" spans="5:8" x14ac:dyDescent="0.35">
      <c r="E35475" s="2"/>
      <c r="H35475" s="3"/>
    </row>
    <row r="35476" spans="5:8" x14ac:dyDescent="0.35">
      <c r="E35476" s="2"/>
      <c r="H35476" s="3"/>
    </row>
    <row r="35477" spans="5:8" x14ac:dyDescent="0.35">
      <c r="E35477" s="2"/>
      <c r="H35477" s="3"/>
    </row>
    <row r="35478" spans="5:8" x14ac:dyDescent="0.35">
      <c r="E35478" s="2"/>
      <c r="H35478" s="3"/>
    </row>
    <row r="35479" spans="5:8" x14ac:dyDescent="0.35">
      <c r="E35479" s="2"/>
      <c r="H35479" s="3"/>
    </row>
    <row r="35480" spans="5:8" x14ac:dyDescent="0.35">
      <c r="E35480" s="2"/>
      <c r="H35480" s="3"/>
    </row>
    <row r="35481" spans="5:8" x14ac:dyDescent="0.35">
      <c r="E35481" s="2"/>
      <c r="H35481" s="3"/>
    </row>
    <row r="35482" spans="5:8" x14ac:dyDescent="0.35">
      <c r="E35482" s="2"/>
      <c r="H35482" s="3"/>
    </row>
    <row r="35483" spans="5:8" x14ac:dyDescent="0.35">
      <c r="E35483" s="2"/>
      <c r="H35483" s="3"/>
    </row>
    <row r="35484" spans="5:8" x14ac:dyDescent="0.35">
      <c r="E35484" s="2"/>
      <c r="H35484" s="3"/>
    </row>
    <row r="35485" spans="5:8" x14ac:dyDescent="0.35">
      <c r="E35485" s="2"/>
      <c r="H35485" s="3"/>
    </row>
    <row r="35486" spans="5:8" x14ac:dyDescent="0.35">
      <c r="E35486" s="2"/>
      <c r="H35486" s="3"/>
    </row>
    <row r="35487" spans="5:8" x14ac:dyDescent="0.35">
      <c r="E35487" s="2"/>
      <c r="H35487" s="3"/>
    </row>
    <row r="35488" spans="5:8" x14ac:dyDescent="0.35">
      <c r="E35488" s="2"/>
      <c r="H35488" s="3"/>
    </row>
    <row r="35489" spans="5:8" x14ac:dyDescent="0.35">
      <c r="E35489" s="2"/>
      <c r="H35489" s="3"/>
    </row>
    <row r="35490" spans="5:8" x14ac:dyDescent="0.35">
      <c r="E35490" s="2"/>
      <c r="H35490" s="3"/>
    </row>
    <row r="35491" spans="5:8" x14ac:dyDescent="0.35">
      <c r="E35491" s="2"/>
      <c r="H35491" s="3"/>
    </row>
    <row r="35492" spans="5:8" x14ac:dyDescent="0.35">
      <c r="E35492" s="2"/>
      <c r="H35492" s="3"/>
    </row>
    <row r="35493" spans="5:8" x14ac:dyDescent="0.35">
      <c r="E35493" s="2"/>
      <c r="H35493" s="3"/>
    </row>
    <row r="35494" spans="5:8" x14ac:dyDescent="0.35">
      <c r="E35494" s="2"/>
      <c r="H35494" s="3"/>
    </row>
    <row r="35495" spans="5:8" x14ac:dyDescent="0.35">
      <c r="E35495" s="2"/>
      <c r="H35495" s="3"/>
    </row>
    <row r="35496" spans="5:8" x14ac:dyDescent="0.35">
      <c r="E35496" s="2"/>
      <c r="H35496" s="3"/>
    </row>
    <row r="35497" spans="5:8" x14ac:dyDescent="0.35">
      <c r="E35497" s="2"/>
      <c r="H35497" s="3"/>
    </row>
    <row r="35498" spans="5:8" x14ac:dyDescent="0.35">
      <c r="E35498" s="2"/>
      <c r="H35498" s="3"/>
    </row>
    <row r="35499" spans="5:8" x14ac:dyDescent="0.35">
      <c r="E35499" s="2"/>
      <c r="H35499" s="3"/>
    </row>
    <row r="35500" spans="5:8" x14ac:dyDescent="0.35">
      <c r="E35500" s="2"/>
      <c r="H35500" s="3"/>
    </row>
    <row r="35501" spans="5:8" x14ac:dyDescent="0.35">
      <c r="E35501" s="2"/>
      <c r="H35501" s="3"/>
    </row>
    <row r="35502" spans="5:8" x14ac:dyDescent="0.35">
      <c r="E35502" s="2"/>
      <c r="H35502" s="3"/>
    </row>
    <row r="35503" spans="5:8" x14ac:dyDescent="0.35">
      <c r="E35503" s="2"/>
      <c r="H35503" s="3"/>
    </row>
    <row r="35504" spans="5:8" x14ac:dyDescent="0.35">
      <c r="E35504" s="2"/>
      <c r="H35504" s="3"/>
    </row>
    <row r="35505" spans="5:8" x14ac:dyDescent="0.35">
      <c r="E35505" s="2"/>
      <c r="H35505" s="3"/>
    </row>
    <row r="35506" spans="5:8" x14ac:dyDescent="0.35">
      <c r="E35506" s="2"/>
      <c r="H35506" s="3"/>
    </row>
    <row r="35507" spans="5:8" x14ac:dyDescent="0.35">
      <c r="E35507" s="2"/>
      <c r="H35507" s="3"/>
    </row>
    <row r="35508" spans="5:8" x14ac:dyDescent="0.35">
      <c r="E35508" s="2"/>
      <c r="H35508" s="3"/>
    </row>
    <row r="35509" spans="5:8" x14ac:dyDescent="0.35">
      <c r="E35509" s="2"/>
      <c r="H35509" s="3"/>
    </row>
    <row r="35510" spans="5:8" x14ac:dyDescent="0.35">
      <c r="E35510" s="2"/>
      <c r="H35510" s="3"/>
    </row>
    <row r="35511" spans="5:8" x14ac:dyDescent="0.35">
      <c r="E35511" s="2"/>
      <c r="H35511" s="3"/>
    </row>
    <row r="35512" spans="5:8" x14ac:dyDescent="0.35">
      <c r="E35512" s="2"/>
      <c r="H35512" s="3"/>
    </row>
    <row r="35513" spans="5:8" x14ac:dyDescent="0.35">
      <c r="E35513" s="2"/>
      <c r="H35513" s="3"/>
    </row>
    <row r="35514" spans="5:8" x14ac:dyDescent="0.35">
      <c r="E35514" s="2"/>
      <c r="H35514" s="3"/>
    </row>
    <row r="35515" spans="5:8" x14ac:dyDescent="0.35">
      <c r="E35515" s="2"/>
      <c r="H35515" s="3"/>
    </row>
    <row r="35516" spans="5:8" x14ac:dyDescent="0.35">
      <c r="E35516" s="2"/>
      <c r="H35516" s="3"/>
    </row>
    <row r="35517" spans="5:8" x14ac:dyDescent="0.35">
      <c r="E35517" s="2"/>
      <c r="H35517" s="3"/>
    </row>
    <row r="35518" spans="5:8" x14ac:dyDescent="0.35">
      <c r="E35518" s="2"/>
      <c r="H35518" s="3"/>
    </row>
    <row r="35519" spans="5:8" x14ac:dyDescent="0.35">
      <c r="E35519" s="2"/>
      <c r="H35519" s="3"/>
    </row>
    <row r="35520" spans="5:8" x14ac:dyDescent="0.35">
      <c r="E35520" s="2"/>
      <c r="H35520" s="3"/>
    </row>
    <row r="35521" spans="5:8" x14ac:dyDescent="0.35">
      <c r="E35521" s="2"/>
      <c r="H35521" s="3"/>
    </row>
    <row r="35522" spans="5:8" x14ac:dyDescent="0.35">
      <c r="E35522" s="2"/>
      <c r="H35522" s="3"/>
    </row>
    <row r="35523" spans="5:8" x14ac:dyDescent="0.35">
      <c r="E35523" s="2"/>
      <c r="H35523" s="3"/>
    </row>
    <row r="35524" spans="5:8" x14ac:dyDescent="0.35">
      <c r="E35524" s="2"/>
      <c r="H35524" s="3"/>
    </row>
    <row r="35525" spans="5:8" x14ac:dyDescent="0.35">
      <c r="E35525" s="2"/>
      <c r="H35525" s="3"/>
    </row>
    <row r="35526" spans="5:8" x14ac:dyDescent="0.35">
      <c r="E35526" s="2"/>
      <c r="H35526" s="3"/>
    </row>
    <row r="35527" spans="5:8" x14ac:dyDescent="0.35">
      <c r="E35527" s="2"/>
      <c r="H35527" s="3"/>
    </row>
    <row r="35528" spans="5:8" x14ac:dyDescent="0.35">
      <c r="E35528" s="2"/>
      <c r="H35528" s="3"/>
    </row>
    <row r="35529" spans="5:8" x14ac:dyDescent="0.35">
      <c r="E35529" s="2"/>
      <c r="H35529" s="3"/>
    </row>
    <row r="35530" spans="5:8" x14ac:dyDescent="0.35">
      <c r="E35530" s="2"/>
      <c r="H35530" s="3"/>
    </row>
    <row r="35531" spans="5:8" x14ac:dyDescent="0.35">
      <c r="E35531" s="2"/>
      <c r="H35531" s="3"/>
    </row>
    <row r="35532" spans="5:8" x14ac:dyDescent="0.35">
      <c r="E35532" s="2"/>
      <c r="H35532" s="3"/>
    </row>
    <row r="35533" spans="5:8" x14ac:dyDescent="0.35">
      <c r="E35533" s="2"/>
      <c r="H35533" s="3"/>
    </row>
    <row r="35534" spans="5:8" x14ac:dyDescent="0.35">
      <c r="E35534" s="2"/>
      <c r="H35534" s="3"/>
    </row>
    <row r="35535" spans="5:8" x14ac:dyDescent="0.35">
      <c r="E35535" s="2"/>
      <c r="H35535" s="3"/>
    </row>
    <row r="35536" spans="5:8" x14ac:dyDescent="0.35">
      <c r="E35536" s="2"/>
      <c r="H35536" s="3"/>
    </row>
    <row r="35537" spans="5:8" x14ac:dyDescent="0.35">
      <c r="E35537" s="2"/>
      <c r="H35537" s="3"/>
    </row>
    <row r="35538" spans="5:8" x14ac:dyDescent="0.35">
      <c r="E35538" s="2"/>
      <c r="H35538" s="3"/>
    </row>
    <row r="35539" spans="5:8" x14ac:dyDescent="0.35">
      <c r="E35539" s="2"/>
      <c r="H35539" s="3"/>
    </row>
    <row r="35540" spans="5:8" x14ac:dyDescent="0.35">
      <c r="E35540" s="2"/>
      <c r="H35540" s="3"/>
    </row>
    <row r="35541" spans="5:8" x14ac:dyDescent="0.35">
      <c r="E35541" s="2"/>
      <c r="H35541" s="3"/>
    </row>
    <row r="35542" spans="5:8" x14ac:dyDescent="0.35">
      <c r="E35542" s="2"/>
      <c r="H35542" s="3"/>
    </row>
    <row r="35543" spans="5:8" x14ac:dyDescent="0.35">
      <c r="E35543" s="2"/>
      <c r="H35543" s="3"/>
    </row>
    <row r="35544" spans="5:8" x14ac:dyDescent="0.35">
      <c r="E35544" s="2"/>
      <c r="H35544" s="3"/>
    </row>
    <row r="35545" spans="5:8" x14ac:dyDescent="0.35">
      <c r="E35545" s="2"/>
      <c r="H35545" s="3"/>
    </row>
    <row r="35546" spans="5:8" x14ac:dyDescent="0.35">
      <c r="E35546" s="2"/>
      <c r="H35546" s="3"/>
    </row>
    <row r="35547" spans="5:8" x14ac:dyDescent="0.35">
      <c r="E35547" s="2"/>
      <c r="H35547" s="3"/>
    </row>
    <row r="35548" spans="5:8" x14ac:dyDescent="0.35">
      <c r="E35548" s="2"/>
      <c r="H35548" s="3"/>
    </row>
    <row r="35549" spans="5:8" x14ac:dyDescent="0.35">
      <c r="E35549" s="2"/>
      <c r="H35549" s="3"/>
    </row>
    <row r="35550" spans="5:8" x14ac:dyDescent="0.35">
      <c r="E35550" s="2"/>
      <c r="H35550" s="3"/>
    </row>
    <row r="35551" spans="5:8" x14ac:dyDescent="0.35">
      <c r="E35551" s="2"/>
      <c r="H35551" s="3"/>
    </row>
    <row r="35552" spans="5:8" x14ac:dyDescent="0.35">
      <c r="E35552" s="2"/>
      <c r="H35552" s="3"/>
    </row>
    <row r="35553" spans="5:8" x14ac:dyDescent="0.35">
      <c r="E35553" s="2"/>
      <c r="H35553" s="3"/>
    </row>
    <row r="35554" spans="5:8" x14ac:dyDescent="0.35">
      <c r="E35554" s="2"/>
      <c r="H35554" s="3"/>
    </row>
    <row r="35555" spans="5:8" x14ac:dyDescent="0.35">
      <c r="E35555" s="2"/>
      <c r="H35555" s="3"/>
    </row>
    <row r="35556" spans="5:8" x14ac:dyDescent="0.35">
      <c r="E35556" s="2"/>
      <c r="H35556" s="3"/>
    </row>
    <row r="35557" spans="5:8" x14ac:dyDescent="0.35">
      <c r="E35557" s="2"/>
      <c r="H35557" s="3"/>
    </row>
    <row r="35558" spans="5:8" x14ac:dyDescent="0.35">
      <c r="E35558" s="2"/>
      <c r="H35558" s="3"/>
    </row>
    <row r="35559" spans="5:8" x14ac:dyDescent="0.35">
      <c r="E35559" s="2"/>
      <c r="H35559" s="3"/>
    </row>
    <row r="35560" spans="5:8" x14ac:dyDescent="0.35">
      <c r="E35560" s="2"/>
      <c r="H35560" s="3"/>
    </row>
    <row r="35561" spans="5:8" x14ac:dyDescent="0.35">
      <c r="E35561" s="2"/>
      <c r="H35561" s="3"/>
    </row>
    <row r="35562" spans="5:8" x14ac:dyDescent="0.35">
      <c r="E35562" s="2"/>
      <c r="H35562" s="3"/>
    </row>
    <row r="35563" spans="5:8" x14ac:dyDescent="0.35">
      <c r="E35563" s="2"/>
      <c r="H35563" s="3"/>
    </row>
    <row r="35564" spans="5:8" x14ac:dyDescent="0.35">
      <c r="E35564" s="2"/>
      <c r="H35564" s="3"/>
    </row>
    <row r="35565" spans="5:8" x14ac:dyDescent="0.35">
      <c r="E35565" s="2"/>
      <c r="H35565" s="3"/>
    </row>
    <row r="35566" spans="5:8" x14ac:dyDescent="0.35">
      <c r="E35566" s="2"/>
      <c r="H35566" s="3"/>
    </row>
    <row r="35567" spans="5:8" x14ac:dyDescent="0.35">
      <c r="E35567" s="2"/>
      <c r="H35567" s="3"/>
    </row>
    <row r="35568" spans="5:8" x14ac:dyDescent="0.35">
      <c r="E35568" s="2"/>
      <c r="H35568" s="3"/>
    </row>
    <row r="35569" spans="5:8" x14ac:dyDescent="0.35">
      <c r="E35569" s="2"/>
      <c r="H35569" s="3"/>
    </row>
    <row r="35570" spans="5:8" x14ac:dyDescent="0.35">
      <c r="E35570" s="2"/>
      <c r="H35570" s="3"/>
    </row>
    <row r="35571" spans="5:8" x14ac:dyDescent="0.35">
      <c r="E35571" s="2"/>
      <c r="H35571" s="3"/>
    </row>
    <row r="35572" spans="5:8" x14ac:dyDescent="0.35">
      <c r="E35572" s="2"/>
      <c r="H35572" s="3"/>
    </row>
    <row r="35573" spans="5:8" x14ac:dyDescent="0.35">
      <c r="E35573" s="2"/>
      <c r="H35573" s="3"/>
    </row>
    <row r="35574" spans="5:8" x14ac:dyDescent="0.35">
      <c r="E35574" s="2"/>
      <c r="H35574" s="3"/>
    </row>
    <row r="35575" spans="5:8" x14ac:dyDescent="0.35">
      <c r="E35575" s="2"/>
      <c r="H35575" s="3"/>
    </row>
    <row r="35576" spans="5:8" x14ac:dyDescent="0.35">
      <c r="E35576" s="2"/>
      <c r="H35576" s="3"/>
    </row>
    <row r="35577" spans="5:8" x14ac:dyDescent="0.35">
      <c r="E35577" s="2"/>
      <c r="H35577" s="3"/>
    </row>
    <row r="35578" spans="5:8" x14ac:dyDescent="0.35">
      <c r="E35578" s="2"/>
      <c r="H35578" s="3"/>
    </row>
    <row r="35579" spans="5:8" x14ac:dyDescent="0.35">
      <c r="E35579" s="2"/>
      <c r="H35579" s="3"/>
    </row>
    <row r="35580" spans="5:8" x14ac:dyDescent="0.35">
      <c r="E35580" s="2"/>
      <c r="H35580" s="3"/>
    </row>
    <row r="35581" spans="5:8" x14ac:dyDescent="0.35">
      <c r="E35581" s="2"/>
      <c r="H35581" s="3"/>
    </row>
    <row r="35582" spans="5:8" x14ac:dyDescent="0.35">
      <c r="E35582" s="2"/>
      <c r="H35582" s="3"/>
    </row>
    <row r="35583" spans="5:8" x14ac:dyDescent="0.35">
      <c r="E35583" s="2"/>
      <c r="H35583" s="3"/>
    </row>
    <row r="35584" spans="5:8" x14ac:dyDescent="0.35">
      <c r="E35584" s="2"/>
      <c r="H35584" s="3"/>
    </row>
    <row r="35585" spans="5:8" x14ac:dyDescent="0.35">
      <c r="E35585" s="2"/>
      <c r="H35585" s="3"/>
    </row>
    <row r="35586" spans="5:8" x14ac:dyDescent="0.35">
      <c r="E35586" s="2"/>
      <c r="H35586" s="3"/>
    </row>
    <row r="35587" spans="5:8" x14ac:dyDescent="0.35">
      <c r="E35587" s="2"/>
      <c r="H35587" s="3"/>
    </row>
    <row r="35588" spans="5:8" x14ac:dyDescent="0.35">
      <c r="E35588" s="2"/>
      <c r="H35588" s="3"/>
    </row>
    <row r="35589" spans="5:8" x14ac:dyDescent="0.35">
      <c r="E35589" s="2"/>
      <c r="H35589" s="3"/>
    </row>
    <row r="35590" spans="5:8" x14ac:dyDescent="0.35">
      <c r="E35590" s="2"/>
      <c r="H35590" s="3"/>
    </row>
    <row r="35591" spans="5:8" x14ac:dyDescent="0.35">
      <c r="E35591" s="2"/>
      <c r="H35591" s="3"/>
    </row>
    <row r="35592" spans="5:8" x14ac:dyDescent="0.35">
      <c r="E35592" s="2"/>
      <c r="H35592" s="3"/>
    </row>
    <row r="35593" spans="5:8" x14ac:dyDescent="0.35">
      <c r="E35593" s="2"/>
      <c r="H35593" s="3"/>
    </row>
    <row r="35594" spans="5:8" x14ac:dyDescent="0.35">
      <c r="E35594" s="2"/>
      <c r="H35594" s="3"/>
    </row>
    <row r="35595" spans="5:8" x14ac:dyDescent="0.35">
      <c r="E35595" s="2"/>
      <c r="H35595" s="3"/>
    </row>
    <row r="35596" spans="5:8" x14ac:dyDescent="0.35">
      <c r="E35596" s="2"/>
      <c r="H35596" s="3"/>
    </row>
    <row r="35597" spans="5:8" x14ac:dyDescent="0.35">
      <c r="E35597" s="2"/>
      <c r="H35597" s="3"/>
    </row>
    <row r="35598" spans="5:8" x14ac:dyDescent="0.35">
      <c r="E35598" s="2"/>
      <c r="H35598" s="3"/>
    </row>
    <row r="35599" spans="5:8" x14ac:dyDescent="0.35">
      <c r="E35599" s="2"/>
      <c r="H35599" s="3"/>
    </row>
    <row r="35600" spans="5:8" x14ac:dyDescent="0.35">
      <c r="E35600" s="2"/>
      <c r="H35600" s="3"/>
    </row>
    <row r="35601" spans="5:8" x14ac:dyDescent="0.35">
      <c r="E35601" s="2"/>
      <c r="H35601" s="3"/>
    </row>
    <row r="35602" spans="5:8" x14ac:dyDescent="0.35">
      <c r="E35602" s="2"/>
      <c r="H35602" s="3"/>
    </row>
    <row r="35603" spans="5:8" x14ac:dyDescent="0.35">
      <c r="E35603" s="2"/>
      <c r="H35603" s="3"/>
    </row>
    <row r="35604" spans="5:8" x14ac:dyDescent="0.35">
      <c r="E35604" s="2"/>
      <c r="H35604" s="3"/>
    </row>
    <row r="35605" spans="5:8" x14ac:dyDescent="0.35">
      <c r="E35605" s="2"/>
      <c r="H35605" s="3"/>
    </row>
    <row r="35606" spans="5:8" x14ac:dyDescent="0.35">
      <c r="E35606" s="2"/>
      <c r="H35606" s="3"/>
    </row>
    <row r="35607" spans="5:8" x14ac:dyDescent="0.35">
      <c r="E35607" s="2"/>
      <c r="H35607" s="3"/>
    </row>
    <row r="35608" spans="5:8" x14ac:dyDescent="0.35">
      <c r="E35608" s="2"/>
      <c r="H35608" s="3"/>
    </row>
    <row r="35609" spans="5:8" x14ac:dyDescent="0.35">
      <c r="E35609" s="2"/>
      <c r="H35609" s="3"/>
    </row>
    <row r="35610" spans="5:8" x14ac:dyDescent="0.35">
      <c r="E35610" s="2"/>
      <c r="H35610" s="3"/>
    </row>
    <row r="35611" spans="5:8" x14ac:dyDescent="0.35">
      <c r="E35611" s="2"/>
      <c r="H35611" s="3"/>
    </row>
    <row r="35612" spans="5:8" x14ac:dyDescent="0.35">
      <c r="E35612" s="2"/>
      <c r="H35612" s="3"/>
    </row>
    <row r="35613" spans="5:8" x14ac:dyDescent="0.35">
      <c r="E35613" s="2"/>
      <c r="H35613" s="3"/>
    </row>
    <row r="35614" spans="5:8" x14ac:dyDescent="0.35">
      <c r="E35614" s="2"/>
      <c r="H35614" s="3"/>
    </row>
    <row r="35615" spans="5:8" x14ac:dyDescent="0.35">
      <c r="E35615" s="2"/>
      <c r="H35615" s="3"/>
    </row>
    <row r="35616" spans="5:8" x14ac:dyDescent="0.35">
      <c r="E35616" s="2"/>
      <c r="H35616" s="3"/>
    </row>
    <row r="35617" spans="5:8" x14ac:dyDescent="0.35">
      <c r="E35617" s="2"/>
      <c r="H35617" s="3"/>
    </row>
    <row r="35618" spans="5:8" x14ac:dyDescent="0.35">
      <c r="E35618" s="2"/>
      <c r="H35618" s="3"/>
    </row>
    <row r="35619" spans="5:8" x14ac:dyDescent="0.35">
      <c r="E35619" s="2"/>
      <c r="H35619" s="3"/>
    </row>
    <row r="35620" spans="5:8" x14ac:dyDescent="0.35">
      <c r="E35620" s="2"/>
      <c r="H35620" s="3"/>
    </row>
    <row r="35621" spans="5:8" x14ac:dyDescent="0.35">
      <c r="E35621" s="2"/>
      <c r="H35621" s="3"/>
    </row>
    <row r="35622" spans="5:8" x14ac:dyDescent="0.35">
      <c r="E35622" s="2"/>
      <c r="H35622" s="3"/>
    </row>
    <row r="35623" spans="5:8" x14ac:dyDescent="0.35">
      <c r="E35623" s="2"/>
      <c r="H35623" s="3"/>
    </row>
    <row r="35624" spans="5:8" x14ac:dyDescent="0.35">
      <c r="E35624" s="2"/>
      <c r="H35624" s="3"/>
    </row>
    <row r="35625" spans="5:8" x14ac:dyDescent="0.35">
      <c r="E35625" s="2"/>
      <c r="H35625" s="3"/>
    </row>
    <row r="35626" spans="5:8" x14ac:dyDescent="0.35">
      <c r="E35626" s="2"/>
      <c r="H35626" s="3"/>
    </row>
    <row r="35627" spans="5:8" x14ac:dyDescent="0.35">
      <c r="E35627" s="2"/>
      <c r="H35627" s="3"/>
    </row>
    <row r="35628" spans="5:8" x14ac:dyDescent="0.35">
      <c r="E35628" s="2"/>
      <c r="H35628" s="3"/>
    </row>
    <row r="35629" spans="5:8" x14ac:dyDescent="0.35">
      <c r="E35629" s="2"/>
      <c r="H35629" s="3"/>
    </row>
    <row r="35630" spans="5:8" x14ac:dyDescent="0.35">
      <c r="E35630" s="2"/>
      <c r="H35630" s="3"/>
    </row>
    <row r="35631" spans="5:8" x14ac:dyDescent="0.35">
      <c r="E35631" s="2"/>
      <c r="H35631" s="3"/>
    </row>
    <row r="35632" spans="5:8" x14ac:dyDescent="0.35">
      <c r="E35632" s="2"/>
      <c r="H35632" s="3"/>
    </row>
    <row r="35633" spans="5:8" x14ac:dyDescent="0.35">
      <c r="E35633" s="2"/>
      <c r="H35633" s="3"/>
    </row>
    <row r="35634" spans="5:8" x14ac:dyDescent="0.35">
      <c r="E35634" s="2"/>
      <c r="H35634" s="3"/>
    </row>
    <row r="35635" spans="5:8" x14ac:dyDescent="0.35">
      <c r="E35635" s="2"/>
      <c r="H35635" s="3"/>
    </row>
    <row r="35636" spans="5:8" x14ac:dyDescent="0.35">
      <c r="E35636" s="2"/>
      <c r="H35636" s="3"/>
    </row>
    <row r="35637" spans="5:8" x14ac:dyDescent="0.35">
      <c r="E35637" s="2"/>
      <c r="H35637" s="3"/>
    </row>
    <row r="35638" spans="5:8" x14ac:dyDescent="0.35">
      <c r="E35638" s="2"/>
      <c r="H35638" s="3"/>
    </row>
    <row r="35639" spans="5:8" x14ac:dyDescent="0.35">
      <c r="E35639" s="2"/>
      <c r="H35639" s="3"/>
    </row>
    <row r="35640" spans="5:8" x14ac:dyDescent="0.35">
      <c r="E35640" s="2"/>
      <c r="H35640" s="3"/>
    </row>
    <row r="35641" spans="5:8" x14ac:dyDescent="0.35">
      <c r="E35641" s="2"/>
      <c r="H35641" s="3"/>
    </row>
    <row r="35642" spans="5:8" x14ac:dyDescent="0.35">
      <c r="E35642" s="2"/>
      <c r="H35642" s="3"/>
    </row>
    <row r="35643" spans="5:8" x14ac:dyDescent="0.35">
      <c r="E35643" s="2"/>
      <c r="H35643" s="3"/>
    </row>
    <row r="35644" spans="5:8" x14ac:dyDescent="0.35">
      <c r="E35644" s="2"/>
      <c r="H35644" s="3"/>
    </row>
    <row r="35645" spans="5:8" x14ac:dyDescent="0.35">
      <c r="E35645" s="2"/>
      <c r="H35645" s="3"/>
    </row>
    <row r="35646" spans="5:8" x14ac:dyDescent="0.35">
      <c r="E35646" s="2"/>
      <c r="H35646" s="3"/>
    </row>
    <row r="35647" spans="5:8" x14ac:dyDescent="0.35">
      <c r="E35647" s="2"/>
      <c r="H35647" s="3"/>
    </row>
    <row r="35648" spans="5:8" x14ac:dyDescent="0.35">
      <c r="E35648" s="2"/>
      <c r="H35648" s="3"/>
    </row>
    <row r="35649" spans="5:8" x14ac:dyDescent="0.35">
      <c r="E35649" s="2"/>
      <c r="H35649" s="3"/>
    </row>
    <row r="35650" spans="5:8" x14ac:dyDescent="0.35">
      <c r="E35650" s="2"/>
      <c r="H35650" s="3"/>
    </row>
    <row r="35651" spans="5:8" x14ac:dyDescent="0.35">
      <c r="E35651" s="2"/>
      <c r="H35651" s="3"/>
    </row>
    <row r="35652" spans="5:8" x14ac:dyDescent="0.35">
      <c r="E35652" s="2"/>
      <c r="H35652" s="3"/>
    </row>
    <row r="35653" spans="5:8" x14ac:dyDescent="0.35">
      <c r="E35653" s="2"/>
      <c r="H35653" s="3"/>
    </row>
    <row r="35654" spans="5:8" x14ac:dyDescent="0.35">
      <c r="E35654" s="2"/>
      <c r="H35654" s="3"/>
    </row>
    <row r="35655" spans="5:8" x14ac:dyDescent="0.35">
      <c r="E35655" s="2"/>
      <c r="H35655" s="3"/>
    </row>
    <row r="35656" spans="5:8" x14ac:dyDescent="0.35">
      <c r="E35656" s="2"/>
      <c r="H35656" s="3"/>
    </row>
    <row r="35657" spans="5:8" x14ac:dyDescent="0.35">
      <c r="E35657" s="2"/>
      <c r="H35657" s="3"/>
    </row>
    <row r="35658" spans="5:8" x14ac:dyDescent="0.35">
      <c r="E35658" s="2"/>
      <c r="H35658" s="3"/>
    </row>
    <row r="35659" spans="5:8" x14ac:dyDescent="0.35">
      <c r="E35659" s="2"/>
      <c r="H35659" s="3"/>
    </row>
    <row r="35660" spans="5:8" x14ac:dyDescent="0.35">
      <c r="E35660" s="2"/>
      <c r="H35660" s="3"/>
    </row>
    <row r="35661" spans="5:8" x14ac:dyDescent="0.35">
      <c r="E35661" s="2"/>
      <c r="H35661" s="3"/>
    </row>
    <row r="35662" spans="5:8" x14ac:dyDescent="0.35">
      <c r="E35662" s="2"/>
      <c r="H35662" s="3"/>
    </row>
    <row r="35663" spans="5:8" x14ac:dyDescent="0.35">
      <c r="E35663" s="2"/>
      <c r="H35663" s="3"/>
    </row>
    <row r="35664" spans="5:8" x14ac:dyDescent="0.35">
      <c r="E35664" s="2"/>
      <c r="H35664" s="3"/>
    </row>
    <row r="35665" spans="5:8" x14ac:dyDescent="0.35">
      <c r="E35665" s="2"/>
      <c r="H35665" s="3"/>
    </row>
    <row r="35666" spans="5:8" x14ac:dyDescent="0.35">
      <c r="E35666" s="2"/>
      <c r="H35666" s="3"/>
    </row>
    <row r="35667" spans="5:8" x14ac:dyDescent="0.35">
      <c r="E35667" s="2"/>
      <c r="H35667" s="3"/>
    </row>
    <row r="35668" spans="5:8" x14ac:dyDescent="0.35">
      <c r="E35668" s="2"/>
      <c r="H35668" s="3"/>
    </row>
    <row r="35669" spans="5:8" x14ac:dyDescent="0.35">
      <c r="E35669" s="2"/>
      <c r="H35669" s="3"/>
    </row>
    <row r="35670" spans="5:8" x14ac:dyDescent="0.35">
      <c r="E35670" s="2"/>
      <c r="H35670" s="3"/>
    </row>
    <row r="35671" spans="5:8" x14ac:dyDescent="0.35">
      <c r="E35671" s="2"/>
      <c r="H35671" s="3"/>
    </row>
    <row r="35672" spans="5:8" x14ac:dyDescent="0.35">
      <c r="E35672" s="2"/>
      <c r="H35672" s="3"/>
    </row>
    <row r="35673" spans="5:8" x14ac:dyDescent="0.35">
      <c r="E35673" s="2"/>
      <c r="H35673" s="3"/>
    </row>
    <row r="35674" spans="5:8" x14ac:dyDescent="0.35">
      <c r="E35674" s="2"/>
      <c r="H35674" s="3"/>
    </row>
    <row r="35675" spans="5:8" x14ac:dyDescent="0.35">
      <c r="E35675" s="2"/>
      <c r="H35675" s="3"/>
    </row>
    <row r="35676" spans="5:8" x14ac:dyDescent="0.35">
      <c r="E35676" s="2"/>
      <c r="H35676" s="3"/>
    </row>
    <row r="35677" spans="5:8" x14ac:dyDescent="0.35">
      <c r="E35677" s="2"/>
      <c r="H35677" s="3"/>
    </row>
    <row r="35678" spans="5:8" x14ac:dyDescent="0.35">
      <c r="E35678" s="2"/>
      <c r="H35678" s="3"/>
    </row>
    <row r="35679" spans="5:8" x14ac:dyDescent="0.35">
      <c r="E35679" s="2"/>
      <c r="H35679" s="3"/>
    </row>
    <row r="35680" spans="5:8" x14ac:dyDescent="0.35">
      <c r="E35680" s="2"/>
      <c r="H35680" s="3"/>
    </row>
    <row r="35681" spans="5:8" x14ac:dyDescent="0.35">
      <c r="E35681" s="2"/>
      <c r="H35681" s="3"/>
    </row>
    <row r="35682" spans="5:8" x14ac:dyDescent="0.35">
      <c r="E35682" s="2"/>
      <c r="H35682" s="3"/>
    </row>
    <row r="35683" spans="5:8" x14ac:dyDescent="0.35">
      <c r="E35683" s="2"/>
      <c r="H35683" s="3"/>
    </row>
    <row r="35684" spans="5:8" x14ac:dyDescent="0.35">
      <c r="E35684" s="2"/>
      <c r="H35684" s="3"/>
    </row>
    <row r="35685" spans="5:8" x14ac:dyDescent="0.35">
      <c r="E35685" s="2"/>
      <c r="H35685" s="3"/>
    </row>
    <row r="35686" spans="5:8" x14ac:dyDescent="0.35">
      <c r="E35686" s="2"/>
      <c r="H35686" s="3"/>
    </row>
    <row r="35687" spans="5:8" x14ac:dyDescent="0.35">
      <c r="E35687" s="2"/>
      <c r="H35687" s="3"/>
    </row>
    <row r="35688" spans="5:8" x14ac:dyDescent="0.35">
      <c r="E35688" s="2"/>
      <c r="H35688" s="3"/>
    </row>
    <row r="35689" spans="5:8" x14ac:dyDescent="0.35">
      <c r="E35689" s="2"/>
      <c r="H35689" s="3"/>
    </row>
    <row r="35690" spans="5:8" x14ac:dyDescent="0.35">
      <c r="E35690" s="2"/>
      <c r="H35690" s="3"/>
    </row>
    <row r="35691" spans="5:8" x14ac:dyDescent="0.35">
      <c r="E35691" s="2"/>
      <c r="H35691" s="3"/>
    </row>
    <row r="35692" spans="5:8" x14ac:dyDescent="0.35">
      <c r="E35692" s="2"/>
      <c r="H35692" s="3"/>
    </row>
    <row r="35693" spans="5:8" x14ac:dyDescent="0.35">
      <c r="E35693" s="2"/>
      <c r="H35693" s="3"/>
    </row>
    <row r="35694" spans="5:8" x14ac:dyDescent="0.35">
      <c r="E35694" s="2"/>
      <c r="H35694" s="3"/>
    </row>
    <row r="35695" spans="5:8" x14ac:dyDescent="0.35">
      <c r="E35695" s="2"/>
      <c r="H35695" s="3"/>
    </row>
    <row r="35696" spans="5:8" x14ac:dyDescent="0.35">
      <c r="E35696" s="2"/>
      <c r="H35696" s="3"/>
    </row>
    <row r="35697" spans="5:8" x14ac:dyDescent="0.35">
      <c r="E35697" s="2"/>
      <c r="H35697" s="3"/>
    </row>
    <row r="35698" spans="5:8" x14ac:dyDescent="0.35">
      <c r="E35698" s="2"/>
      <c r="H35698" s="3"/>
    </row>
    <row r="35699" spans="5:8" x14ac:dyDescent="0.35">
      <c r="E35699" s="2"/>
      <c r="H35699" s="3"/>
    </row>
    <row r="35700" spans="5:8" x14ac:dyDescent="0.35">
      <c r="E35700" s="2"/>
      <c r="H35700" s="3"/>
    </row>
    <row r="35701" spans="5:8" x14ac:dyDescent="0.35">
      <c r="E35701" s="2"/>
      <c r="H35701" s="3"/>
    </row>
    <row r="35702" spans="5:8" x14ac:dyDescent="0.35">
      <c r="E35702" s="2"/>
      <c r="H35702" s="3"/>
    </row>
    <row r="35703" spans="5:8" x14ac:dyDescent="0.35">
      <c r="E35703" s="2"/>
      <c r="H35703" s="3"/>
    </row>
    <row r="35704" spans="5:8" x14ac:dyDescent="0.35">
      <c r="E35704" s="2"/>
      <c r="H35704" s="3"/>
    </row>
    <row r="35705" spans="5:8" x14ac:dyDescent="0.35">
      <c r="E35705" s="2"/>
      <c r="H35705" s="3"/>
    </row>
    <row r="35706" spans="5:8" x14ac:dyDescent="0.35">
      <c r="E35706" s="2"/>
      <c r="H35706" s="3"/>
    </row>
    <row r="35707" spans="5:8" x14ac:dyDescent="0.35">
      <c r="E35707" s="2"/>
      <c r="H35707" s="3"/>
    </row>
    <row r="35708" spans="5:8" x14ac:dyDescent="0.35">
      <c r="E35708" s="2"/>
      <c r="H35708" s="3"/>
    </row>
    <row r="35709" spans="5:8" x14ac:dyDescent="0.35">
      <c r="E35709" s="2"/>
      <c r="H35709" s="3"/>
    </row>
    <row r="35710" spans="5:8" x14ac:dyDescent="0.35">
      <c r="E35710" s="2"/>
      <c r="H35710" s="3"/>
    </row>
    <row r="35711" spans="5:8" x14ac:dyDescent="0.35">
      <c r="E35711" s="2"/>
      <c r="H35711" s="3"/>
    </row>
    <row r="35712" spans="5:8" x14ac:dyDescent="0.35">
      <c r="E35712" s="2"/>
      <c r="H35712" s="3"/>
    </row>
    <row r="35713" spans="5:8" x14ac:dyDescent="0.35">
      <c r="E35713" s="2"/>
      <c r="H35713" s="3"/>
    </row>
    <row r="35714" spans="5:8" x14ac:dyDescent="0.35">
      <c r="E35714" s="2"/>
      <c r="H35714" s="3"/>
    </row>
    <row r="35715" spans="5:8" x14ac:dyDescent="0.35">
      <c r="E35715" s="2"/>
      <c r="H35715" s="3"/>
    </row>
    <row r="35716" spans="5:8" x14ac:dyDescent="0.35">
      <c r="E35716" s="2"/>
      <c r="H35716" s="3"/>
    </row>
    <row r="35717" spans="5:8" x14ac:dyDescent="0.35">
      <c r="E35717" s="2"/>
      <c r="H35717" s="3"/>
    </row>
    <row r="35718" spans="5:8" x14ac:dyDescent="0.35">
      <c r="E35718" s="2"/>
      <c r="H35718" s="3"/>
    </row>
    <row r="35719" spans="5:8" x14ac:dyDescent="0.35">
      <c r="E35719" s="2"/>
      <c r="H35719" s="3"/>
    </row>
    <row r="35720" spans="5:8" x14ac:dyDescent="0.35">
      <c r="E35720" s="2"/>
      <c r="H35720" s="3"/>
    </row>
    <row r="35721" spans="5:8" x14ac:dyDescent="0.35">
      <c r="E35721" s="2"/>
      <c r="H35721" s="3"/>
    </row>
    <row r="35722" spans="5:8" x14ac:dyDescent="0.35">
      <c r="E35722" s="2"/>
      <c r="H35722" s="3"/>
    </row>
    <row r="35723" spans="5:8" x14ac:dyDescent="0.35">
      <c r="E35723" s="2"/>
      <c r="H35723" s="3"/>
    </row>
    <row r="35724" spans="5:8" x14ac:dyDescent="0.35">
      <c r="E35724" s="2"/>
      <c r="H35724" s="3"/>
    </row>
    <row r="35725" spans="5:8" x14ac:dyDescent="0.35">
      <c r="E35725" s="2"/>
      <c r="H35725" s="3"/>
    </row>
    <row r="35726" spans="5:8" x14ac:dyDescent="0.35">
      <c r="E35726" s="2"/>
      <c r="H35726" s="3"/>
    </row>
    <row r="35727" spans="5:8" x14ac:dyDescent="0.35">
      <c r="E35727" s="2"/>
      <c r="H35727" s="3"/>
    </row>
    <row r="35728" spans="5:8" x14ac:dyDescent="0.35">
      <c r="E35728" s="2"/>
      <c r="H35728" s="3"/>
    </row>
    <row r="35729" spans="5:8" x14ac:dyDescent="0.35">
      <c r="E35729" s="2"/>
      <c r="H35729" s="3"/>
    </row>
    <row r="35730" spans="5:8" x14ac:dyDescent="0.35">
      <c r="E35730" s="2"/>
      <c r="H35730" s="3"/>
    </row>
    <row r="35731" spans="5:8" x14ac:dyDescent="0.35">
      <c r="E35731" s="2"/>
      <c r="H35731" s="3"/>
    </row>
    <row r="35732" spans="5:8" x14ac:dyDescent="0.35">
      <c r="E35732" s="2"/>
      <c r="H35732" s="3"/>
    </row>
    <row r="35733" spans="5:8" x14ac:dyDescent="0.35">
      <c r="E35733" s="2"/>
      <c r="H35733" s="3"/>
    </row>
    <row r="35734" spans="5:8" x14ac:dyDescent="0.35">
      <c r="E35734" s="2"/>
      <c r="H35734" s="3"/>
    </row>
    <row r="35735" spans="5:8" x14ac:dyDescent="0.35">
      <c r="E35735" s="2"/>
      <c r="H35735" s="3"/>
    </row>
    <row r="35736" spans="5:8" x14ac:dyDescent="0.35">
      <c r="E35736" s="2"/>
      <c r="H35736" s="3"/>
    </row>
    <row r="35737" spans="5:8" x14ac:dyDescent="0.35">
      <c r="E35737" s="2"/>
      <c r="H35737" s="3"/>
    </row>
    <row r="35738" spans="5:8" x14ac:dyDescent="0.35">
      <c r="E35738" s="2"/>
      <c r="H35738" s="3"/>
    </row>
    <row r="35739" spans="5:8" x14ac:dyDescent="0.35">
      <c r="E35739" s="2"/>
      <c r="H35739" s="3"/>
    </row>
    <row r="35740" spans="5:8" x14ac:dyDescent="0.35">
      <c r="E35740" s="2"/>
      <c r="H35740" s="3"/>
    </row>
    <row r="35741" spans="5:8" x14ac:dyDescent="0.35">
      <c r="E35741" s="2"/>
      <c r="H35741" s="3"/>
    </row>
    <row r="35742" spans="5:8" x14ac:dyDescent="0.35">
      <c r="E35742" s="2"/>
      <c r="H35742" s="3"/>
    </row>
    <row r="35743" spans="5:8" x14ac:dyDescent="0.35">
      <c r="E35743" s="2"/>
      <c r="H35743" s="3"/>
    </row>
    <row r="35744" spans="5:8" x14ac:dyDescent="0.35">
      <c r="E35744" s="2"/>
      <c r="H35744" s="3"/>
    </row>
    <row r="35745" spans="5:8" x14ac:dyDescent="0.35">
      <c r="E35745" s="2"/>
      <c r="H35745" s="3"/>
    </row>
    <row r="35746" spans="5:8" x14ac:dyDescent="0.35">
      <c r="E35746" s="2"/>
      <c r="H35746" s="3"/>
    </row>
    <row r="35747" spans="5:8" x14ac:dyDescent="0.35">
      <c r="E35747" s="2"/>
      <c r="H35747" s="3"/>
    </row>
    <row r="35748" spans="5:8" x14ac:dyDescent="0.35">
      <c r="E35748" s="2"/>
      <c r="H35748" s="3"/>
    </row>
    <row r="35749" spans="5:8" x14ac:dyDescent="0.35">
      <c r="E35749" s="2"/>
      <c r="H35749" s="3"/>
    </row>
    <row r="35750" spans="5:8" x14ac:dyDescent="0.35">
      <c r="E35750" s="2"/>
      <c r="H35750" s="3"/>
    </row>
    <row r="35751" spans="5:8" x14ac:dyDescent="0.35">
      <c r="E35751" s="2"/>
      <c r="H35751" s="3"/>
    </row>
    <row r="35752" spans="5:8" x14ac:dyDescent="0.35">
      <c r="E35752" s="2"/>
      <c r="H35752" s="3"/>
    </row>
    <row r="35753" spans="5:8" x14ac:dyDescent="0.35">
      <c r="E35753" s="2"/>
      <c r="H35753" s="3"/>
    </row>
    <row r="35754" spans="5:8" x14ac:dyDescent="0.35">
      <c r="E35754" s="2"/>
      <c r="H35754" s="3"/>
    </row>
    <row r="35755" spans="5:8" x14ac:dyDescent="0.35">
      <c r="E35755" s="2"/>
      <c r="H35755" s="3"/>
    </row>
    <row r="35756" spans="5:8" x14ac:dyDescent="0.35">
      <c r="E35756" s="2"/>
      <c r="H35756" s="3"/>
    </row>
    <row r="35757" spans="5:8" x14ac:dyDescent="0.35">
      <c r="E35757" s="2"/>
      <c r="H35757" s="3"/>
    </row>
    <row r="35758" spans="5:8" x14ac:dyDescent="0.35">
      <c r="E35758" s="2"/>
      <c r="H35758" s="3"/>
    </row>
    <row r="35759" spans="5:8" x14ac:dyDescent="0.35">
      <c r="E35759" s="2"/>
      <c r="H35759" s="3"/>
    </row>
    <row r="35760" spans="5:8" x14ac:dyDescent="0.35">
      <c r="E35760" s="2"/>
      <c r="H35760" s="3"/>
    </row>
    <row r="35761" spans="5:8" x14ac:dyDescent="0.35">
      <c r="E35761" s="2"/>
      <c r="H35761" s="3"/>
    </row>
    <row r="35762" spans="5:8" x14ac:dyDescent="0.35">
      <c r="E35762" s="2"/>
      <c r="H35762" s="3"/>
    </row>
    <row r="35763" spans="5:8" x14ac:dyDescent="0.35">
      <c r="E35763" s="2"/>
      <c r="H35763" s="3"/>
    </row>
    <row r="35764" spans="5:8" x14ac:dyDescent="0.35">
      <c r="E35764" s="2"/>
      <c r="H35764" s="3"/>
    </row>
    <row r="35765" spans="5:8" x14ac:dyDescent="0.35">
      <c r="E35765" s="2"/>
      <c r="H35765" s="3"/>
    </row>
    <row r="35766" spans="5:8" x14ac:dyDescent="0.35">
      <c r="E35766" s="2"/>
      <c r="H35766" s="3"/>
    </row>
    <row r="35767" spans="5:8" x14ac:dyDescent="0.35">
      <c r="E35767" s="2"/>
      <c r="H35767" s="3"/>
    </row>
    <row r="35768" spans="5:8" x14ac:dyDescent="0.35">
      <c r="E35768" s="2"/>
      <c r="H35768" s="3"/>
    </row>
    <row r="35769" spans="5:8" x14ac:dyDescent="0.35">
      <c r="E35769" s="2"/>
      <c r="H35769" s="3"/>
    </row>
    <row r="35770" spans="5:8" x14ac:dyDescent="0.35">
      <c r="E35770" s="2"/>
      <c r="H35770" s="3"/>
    </row>
    <row r="35771" spans="5:8" x14ac:dyDescent="0.35">
      <c r="E35771" s="2"/>
      <c r="H35771" s="3"/>
    </row>
    <row r="35772" spans="5:8" x14ac:dyDescent="0.35">
      <c r="E35772" s="2"/>
      <c r="H35772" s="3"/>
    </row>
    <row r="35773" spans="5:8" x14ac:dyDescent="0.35">
      <c r="E35773" s="2"/>
      <c r="H35773" s="3"/>
    </row>
    <row r="35774" spans="5:8" x14ac:dyDescent="0.35">
      <c r="E35774" s="2"/>
      <c r="H35774" s="3"/>
    </row>
    <row r="35775" spans="5:8" x14ac:dyDescent="0.35">
      <c r="E35775" s="2"/>
      <c r="H35775" s="3"/>
    </row>
    <row r="35776" spans="5:8" x14ac:dyDescent="0.35">
      <c r="E35776" s="2"/>
      <c r="H35776" s="3"/>
    </row>
    <row r="35777" spans="5:8" x14ac:dyDescent="0.35">
      <c r="E35777" s="2"/>
      <c r="H35777" s="3"/>
    </row>
    <row r="35778" spans="5:8" x14ac:dyDescent="0.35">
      <c r="E35778" s="2"/>
      <c r="H35778" s="3"/>
    </row>
    <row r="35779" spans="5:8" x14ac:dyDescent="0.35">
      <c r="E35779" s="2"/>
      <c r="H35779" s="3"/>
    </row>
    <row r="35780" spans="5:8" x14ac:dyDescent="0.35">
      <c r="E35780" s="2"/>
      <c r="H35780" s="3"/>
    </row>
    <row r="35781" spans="5:8" x14ac:dyDescent="0.35">
      <c r="E35781" s="2"/>
      <c r="H35781" s="3"/>
    </row>
    <row r="35782" spans="5:8" x14ac:dyDescent="0.35">
      <c r="E35782" s="2"/>
      <c r="H35782" s="3"/>
    </row>
    <row r="35783" spans="5:8" x14ac:dyDescent="0.35">
      <c r="E35783" s="2"/>
      <c r="H35783" s="3"/>
    </row>
    <row r="35784" spans="5:8" x14ac:dyDescent="0.35">
      <c r="E35784" s="2"/>
      <c r="H35784" s="3"/>
    </row>
    <row r="35785" spans="5:8" x14ac:dyDescent="0.35">
      <c r="E35785" s="2"/>
      <c r="H35785" s="3"/>
    </row>
    <row r="35786" spans="5:8" x14ac:dyDescent="0.35">
      <c r="E35786" s="2"/>
      <c r="H35786" s="3"/>
    </row>
    <row r="35787" spans="5:8" x14ac:dyDescent="0.35">
      <c r="E35787" s="2"/>
      <c r="H35787" s="3"/>
    </row>
    <row r="35788" spans="5:8" x14ac:dyDescent="0.35">
      <c r="E35788" s="2"/>
      <c r="H35788" s="3"/>
    </row>
    <row r="35789" spans="5:8" x14ac:dyDescent="0.35">
      <c r="E35789" s="2"/>
      <c r="H35789" s="3"/>
    </row>
    <row r="35790" spans="5:8" x14ac:dyDescent="0.35">
      <c r="E35790" s="2"/>
      <c r="H35790" s="3"/>
    </row>
    <row r="35791" spans="5:8" x14ac:dyDescent="0.35">
      <c r="E35791" s="2"/>
      <c r="H35791" s="3"/>
    </row>
    <row r="35792" spans="5:8" x14ac:dyDescent="0.35">
      <c r="E35792" s="2"/>
      <c r="H35792" s="3"/>
    </row>
    <row r="35793" spans="5:8" x14ac:dyDescent="0.35">
      <c r="E35793" s="2"/>
      <c r="H35793" s="3"/>
    </row>
    <row r="35794" spans="5:8" x14ac:dyDescent="0.35">
      <c r="E35794" s="2"/>
      <c r="H35794" s="3"/>
    </row>
    <row r="35795" spans="5:8" x14ac:dyDescent="0.35">
      <c r="E35795" s="2"/>
      <c r="H35795" s="3"/>
    </row>
    <row r="35796" spans="5:8" x14ac:dyDescent="0.35">
      <c r="E35796" s="2"/>
      <c r="H35796" s="3"/>
    </row>
    <row r="35797" spans="5:8" x14ac:dyDescent="0.35">
      <c r="E35797" s="2"/>
      <c r="H35797" s="3"/>
    </row>
    <row r="35798" spans="5:8" x14ac:dyDescent="0.35">
      <c r="E35798" s="2"/>
      <c r="H35798" s="3"/>
    </row>
    <row r="35799" spans="5:8" x14ac:dyDescent="0.35">
      <c r="E35799" s="2"/>
      <c r="H35799" s="3"/>
    </row>
    <row r="35800" spans="5:8" x14ac:dyDescent="0.35">
      <c r="E35800" s="2"/>
      <c r="H35800" s="3"/>
    </row>
    <row r="35801" spans="5:8" x14ac:dyDescent="0.35">
      <c r="E35801" s="2"/>
      <c r="H35801" s="3"/>
    </row>
    <row r="35802" spans="5:8" x14ac:dyDescent="0.35">
      <c r="E35802" s="2"/>
      <c r="H35802" s="3"/>
    </row>
    <row r="35803" spans="5:8" x14ac:dyDescent="0.35">
      <c r="E35803" s="2"/>
      <c r="H35803" s="3"/>
    </row>
    <row r="35804" spans="5:8" x14ac:dyDescent="0.35">
      <c r="E35804" s="2"/>
      <c r="H35804" s="3"/>
    </row>
    <row r="35805" spans="5:8" x14ac:dyDescent="0.35">
      <c r="E35805" s="2"/>
      <c r="H35805" s="3"/>
    </row>
    <row r="35806" spans="5:8" x14ac:dyDescent="0.35">
      <c r="E35806" s="2"/>
      <c r="H35806" s="3"/>
    </row>
    <row r="35807" spans="5:8" x14ac:dyDescent="0.35">
      <c r="E35807" s="2"/>
      <c r="H35807" s="3"/>
    </row>
    <row r="35808" spans="5:8" x14ac:dyDescent="0.35">
      <c r="E35808" s="2"/>
      <c r="H35808" s="3"/>
    </row>
    <row r="35809" spans="5:8" x14ac:dyDescent="0.35">
      <c r="E35809" s="2"/>
      <c r="H35809" s="3"/>
    </row>
    <row r="35810" spans="5:8" x14ac:dyDescent="0.35">
      <c r="E35810" s="2"/>
      <c r="H35810" s="3"/>
    </row>
    <row r="35811" spans="5:8" x14ac:dyDescent="0.35">
      <c r="E35811" s="2"/>
      <c r="H35811" s="3"/>
    </row>
    <row r="35812" spans="5:8" x14ac:dyDescent="0.35">
      <c r="E35812" s="2"/>
      <c r="H35812" s="3"/>
    </row>
    <row r="35813" spans="5:8" x14ac:dyDescent="0.35">
      <c r="E35813" s="2"/>
      <c r="H35813" s="3"/>
    </row>
    <row r="35814" spans="5:8" x14ac:dyDescent="0.35">
      <c r="E35814" s="2"/>
      <c r="H35814" s="3"/>
    </row>
    <row r="35815" spans="5:8" x14ac:dyDescent="0.35">
      <c r="E35815" s="2"/>
      <c r="H35815" s="3"/>
    </row>
    <row r="35816" spans="5:8" x14ac:dyDescent="0.35">
      <c r="E35816" s="2"/>
      <c r="H35816" s="3"/>
    </row>
    <row r="35817" spans="5:8" x14ac:dyDescent="0.35">
      <c r="E35817" s="2"/>
      <c r="H35817" s="3"/>
    </row>
    <row r="35818" spans="5:8" x14ac:dyDescent="0.35">
      <c r="E35818" s="2"/>
      <c r="H35818" s="3"/>
    </row>
    <row r="35819" spans="5:8" x14ac:dyDescent="0.35">
      <c r="E35819" s="2"/>
      <c r="H35819" s="3"/>
    </row>
    <row r="35820" spans="5:8" x14ac:dyDescent="0.35">
      <c r="E35820" s="2"/>
      <c r="H35820" s="3"/>
    </row>
    <row r="35821" spans="5:8" x14ac:dyDescent="0.35">
      <c r="E35821" s="2"/>
      <c r="H35821" s="3"/>
    </row>
    <row r="35822" spans="5:8" x14ac:dyDescent="0.35">
      <c r="E35822" s="2"/>
      <c r="H35822" s="3"/>
    </row>
    <row r="35823" spans="5:8" x14ac:dyDescent="0.35">
      <c r="E35823" s="2"/>
      <c r="H35823" s="3"/>
    </row>
    <row r="35824" spans="5:8" x14ac:dyDescent="0.35">
      <c r="E35824" s="2"/>
      <c r="H35824" s="3"/>
    </row>
    <row r="35825" spans="5:8" x14ac:dyDescent="0.35">
      <c r="E35825" s="2"/>
      <c r="H35825" s="3"/>
    </row>
    <row r="35826" spans="5:8" x14ac:dyDescent="0.35">
      <c r="E35826" s="2"/>
      <c r="H35826" s="3"/>
    </row>
    <row r="35827" spans="5:8" x14ac:dyDescent="0.35">
      <c r="E35827" s="2"/>
      <c r="H35827" s="3"/>
    </row>
    <row r="35828" spans="5:8" x14ac:dyDescent="0.35">
      <c r="E35828" s="2"/>
      <c r="H35828" s="3"/>
    </row>
    <row r="35829" spans="5:8" x14ac:dyDescent="0.35">
      <c r="E35829" s="2"/>
      <c r="H35829" s="3"/>
    </row>
    <row r="35830" spans="5:8" x14ac:dyDescent="0.35">
      <c r="E35830" s="2"/>
      <c r="H35830" s="3"/>
    </row>
    <row r="35831" spans="5:8" x14ac:dyDescent="0.35">
      <c r="E35831" s="2"/>
      <c r="H35831" s="3"/>
    </row>
    <row r="35832" spans="5:8" x14ac:dyDescent="0.35">
      <c r="E35832" s="2"/>
      <c r="H35832" s="3"/>
    </row>
    <row r="35833" spans="5:8" x14ac:dyDescent="0.35">
      <c r="E35833" s="2"/>
      <c r="H35833" s="3"/>
    </row>
    <row r="35834" spans="5:8" x14ac:dyDescent="0.35">
      <c r="E35834" s="2"/>
      <c r="H35834" s="3"/>
    </row>
    <row r="35835" spans="5:8" x14ac:dyDescent="0.35">
      <c r="E35835" s="2"/>
      <c r="H35835" s="3"/>
    </row>
    <row r="35836" spans="5:8" x14ac:dyDescent="0.35">
      <c r="E35836" s="2"/>
      <c r="H35836" s="3"/>
    </row>
    <row r="35837" spans="5:8" x14ac:dyDescent="0.35">
      <c r="E35837" s="2"/>
      <c r="H35837" s="3"/>
    </row>
    <row r="35838" spans="5:8" x14ac:dyDescent="0.35">
      <c r="E35838" s="2"/>
      <c r="H35838" s="3"/>
    </row>
    <row r="35839" spans="5:8" x14ac:dyDescent="0.35">
      <c r="E35839" s="2"/>
      <c r="H35839" s="3"/>
    </row>
    <row r="35840" spans="5:8" x14ac:dyDescent="0.35">
      <c r="E35840" s="2"/>
      <c r="H35840" s="3"/>
    </row>
    <row r="35841" spans="5:8" x14ac:dyDescent="0.35">
      <c r="E35841" s="2"/>
      <c r="H35841" s="3"/>
    </row>
    <row r="35842" spans="5:8" x14ac:dyDescent="0.35">
      <c r="E35842" s="2"/>
      <c r="H35842" s="3"/>
    </row>
    <row r="35843" spans="5:8" x14ac:dyDescent="0.35">
      <c r="E35843" s="2"/>
      <c r="H35843" s="3"/>
    </row>
    <row r="35844" spans="5:8" x14ac:dyDescent="0.35">
      <c r="E35844" s="2"/>
      <c r="H35844" s="3"/>
    </row>
    <row r="35845" spans="5:8" x14ac:dyDescent="0.35">
      <c r="E35845" s="2"/>
      <c r="H35845" s="3"/>
    </row>
    <row r="35846" spans="5:8" x14ac:dyDescent="0.35">
      <c r="E35846" s="2"/>
      <c r="H35846" s="3"/>
    </row>
    <row r="35847" spans="5:8" x14ac:dyDescent="0.35">
      <c r="E35847" s="2"/>
      <c r="H35847" s="3"/>
    </row>
    <row r="35848" spans="5:8" x14ac:dyDescent="0.35">
      <c r="E35848" s="2"/>
      <c r="H35848" s="3"/>
    </row>
    <row r="35849" spans="5:8" x14ac:dyDescent="0.35">
      <c r="E35849" s="2"/>
      <c r="H35849" s="3"/>
    </row>
    <row r="35850" spans="5:8" x14ac:dyDescent="0.35">
      <c r="E35850" s="2"/>
      <c r="H35850" s="3"/>
    </row>
    <row r="35851" spans="5:8" x14ac:dyDescent="0.35">
      <c r="E35851" s="2"/>
      <c r="H35851" s="3"/>
    </row>
    <row r="35852" spans="5:8" x14ac:dyDescent="0.35">
      <c r="E35852" s="2"/>
      <c r="H35852" s="3"/>
    </row>
    <row r="35853" spans="5:8" x14ac:dyDescent="0.35">
      <c r="E35853" s="2"/>
      <c r="H35853" s="3"/>
    </row>
    <row r="35854" spans="5:8" x14ac:dyDescent="0.35">
      <c r="E35854" s="2"/>
      <c r="H35854" s="3"/>
    </row>
    <row r="35855" spans="5:8" x14ac:dyDescent="0.35">
      <c r="E35855" s="2"/>
      <c r="H35855" s="3"/>
    </row>
    <row r="35856" spans="5:8" x14ac:dyDescent="0.35">
      <c r="E35856" s="2"/>
      <c r="H35856" s="3"/>
    </row>
    <row r="35857" spans="5:8" x14ac:dyDescent="0.35">
      <c r="E35857" s="2"/>
      <c r="H35857" s="3"/>
    </row>
    <row r="35858" spans="5:8" x14ac:dyDescent="0.35">
      <c r="E35858" s="2"/>
      <c r="H35858" s="3"/>
    </row>
    <row r="35859" spans="5:8" x14ac:dyDescent="0.35">
      <c r="E35859" s="2"/>
      <c r="H35859" s="3"/>
    </row>
    <row r="35860" spans="5:8" x14ac:dyDescent="0.35">
      <c r="E35860" s="2"/>
      <c r="H35860" s="3"/>
    </row>
    <row r="35861" spans="5:8" x14ac:dyDescent="0.35">
      <c r="E35861" s="2"/>
      <c r="H35861" s="3"/>
    </row>
    <row r="35862" spans="5:8" x14ac:dyDescent="0.35">
      <c r="E35862" s="2"/>
      <c r="H35862" s="3"/>
    </row>
    <row r="35863" spans="5:8" x14ac:dyDescent="0.35">
      <c r="E35863" s="2"/>
      <c r="H35863" s="3"/>
    </row>
    <row r="35864" spans="5:8" x14ac:dyDescent="0.35">
      <c r="E35864" s="2"/>
      <c r="H35864" s="3"/>
    </row>
    <row r="35865" spans="5:8" x14ac:dyDescent="0.35">
      <c r="E35865" s="2"/>
      <c r="H35865" s="3"/>
    </row>
    <row r="35866" spans="5:8" x14ac:dyDescent="0.35">
      <c r="E35866" s="2"/>
      <c r="H35866" s="3"/>
    </row>
    <row r="35867" spans="5:8" x14ac:dyDescent="0.35">
      <c r="E35867" s="2"/>
      <c r="H35867" s="3"/>
    </row>
    <row r="35868" spans="5:8" x14ac:dyDescent="0.35">
      <c r="E35868" s="2"/>
      <c r="H35868" s="3"/>
    </row>
    <row r="35869" spans="5:8" x14ac:dyDescent="0.35">
      <c r="E35869" s="2"/>
      <c r="H35869" s="3"/>
    </row>
    <row r="35870" spans="5:8" x14ac:dyDescent="0.35">
      <c r="E35870" s="2"/>
      <c r="H35870" s="3"/>
    </row>
    <row r="35871" spans="5:8" x14ac:dyDescent="0.35">
      <c r="E35871" s="2"/>
      <c r="H35871" s="3"/>
    </row>
    <row r="35872" spans="5:8" x14ac:dyDescent="0.35">
      <c r="E35872" s="2"/>
      <c r="H35872" s="3"/>
    </row>
    <row r="35873" spans="5:8" x14ac:dyDescent="0.35">
      <c r="E35873" s="2"/>
      <c r="H35873" s="3"/>
    </row>
    <row r="35874" spans="5:8" x14ac:dyDescent="0.35">
      <c r="E35874" s="2"/>
      <c r="H35874" s="3"/>
    </row>
    <row r="35875" spans="5:8" x14ac:dyDescent="0.35">
      <c r="E35875" s="2"/>
      <c r="H35875" s="3"/>
    </row>
    <row r="35876" spans="5:8" x14ac:dyDescent="0.35">
      <c r="E35876" s="2"/>
      <c r="H35876" s="3"/>
    </row>
    <row r="35877" spans="5:8" x14ac:dyDescent="0.35">
      <c r="E35877" s="2"/>
      <c r="H35877" s="3"/>
    </row>
    <row r="35878" spans="5:8" x14ac:dyDescent="0.35">
      <c r="E35878" s="2"/>
      <c r="H35878" s="3"/>
    </row>
    <row r="35879" spans="5:8" x14ac:dyDescent="0.35">
      <c r="E35879" s="2"/>
      <c r="H35879" s="3"/>
    </row>
    <row r="35880" spans="5:8" x14ac:dyDescent="0.35">
      <c r="E35880" s="2"/>
      <c r="H35880" s="3"/>
    </row>
    <row r="35881" spans="5:8" x14ac:dyDescent="0.35">
      <c r="E35881" s="2"/>
      <c r="H35881" s="3"/>
    </row>
    <row r="35882" spans="5:8" x14ac:dyDescent="0.35">
      <c r="E35882" s="2"/>
      <c r="H35882" s="3"/>
    </row>
    <row r="35883" spans="5:8" x14ac:dyDescent="0.35">
      <c r="E35883" s="2"/>
      <c r="H35883" s="3"/>
    </row>
    <row r="35884" spans="5:8" x14ac:dyDescent="0.35">
      <c r="E35884" s="2"/>
      <c r="H35884" s="3"/>
    </row>
    <row r="35885" spans="5:8" x14ac:dyDescent="0.35">
      <c r="E35885" s="2"/>
      <c r="H35885" s="3"/>
    </row>
    <row r="35886" spans="5:8" x14ac:dyDescent="0.35">
      <c r="E35886" s="2"/>
      <c r="H35886" s="3"/>
    </row>
    <row r="35887" spans="5:8" x14ac:dyDescent="0.35">
      <c r="E35887" s="2"/>
      <c r="H35887" s="3"/>
    </row>
    <row r="35888" spans="5:8" x14ac:dyDescent="0.35">
      <c r="E35888" s="2"/>
      <c r="H35888" s="3"/>
    </row>
    <row r="35889" spans="5:8" x14ac:dyDescent="0.35">
      <c r="E35889" s="2"/>
      <c r="H35889" s="3"/>
    </row>
    <row r="35890" spans="5:8" x14ac:dyDescent="0.35">
      <c r="E35890" s="2"/>
      <c r="H35890" s="3"/>
    </row>
    <row r="35891" spans="5:8" x14ac:dyDescent="0.35">
      <c r="E35891" s="2"/>
      <c r="H35891" s="3"/>
    </row>
    <row r="35892" spans="5:8" x14ac:dyDescent="0.35">
      <c r="E35892" s="2"/>
      <c r="H35892" s="3"/>
    </row>
    <row r="35893" spans="5:8" x14ac:dyDescent="0.35">
      <c r="E35893" s="2"/>
      <c r="H35893" s="3"/>
    </row>
    <row r="35894" spans="5:8" x14ac:dyDescent="0.35">
      <c r="E35894" s="2"/>
      <c r="H35894" s="3"/>
    </row>
    <row r="35895" spans="5:8" x14ac:dyDescent="0.35">
      <c r="E35895" s="2"/>
      <c r="H35895" s="3"/>
    </row>
    <row r="35896" spans="5:8" x14ac:dyDescent="0.35">
      <c r="E35896" s="2"/>
      <c r="H35896" s="3"/>
    </row>
    <row r="35897" spans="5:8" x14ac:dyDescent="0.35">
      <c r="E35897" s="2"/>
      <c r="H35897" s="3"/>
    </row>
    <row r="35898" spans="5:8" x14ac:dyDescent="0.35">
      <c r="E35898" s="2"/>
      <c r="H35898" s="3"/>
    </row>
    <row r="35899" spans="5:8" x14ac:dyDescent="0.35">
      <c r="E35899" s="2"/>
      <c r="H35899" s="3"/>
    </row>
    <row r="35900" spans="5:8" x14ac:dyDescent="0.35">
      <c r="E35900" s="2"/>
      <c r="H35900" s="3"/>
    </row>
    <row r="35901" spans="5:8" x14ac:dyDescent="0.35">
      <c r="E35901" s="2"/>
      <c r="H35901" s="3"/>
    </row>
    <row r="35902" spans="5:8" x14ac:dyDescent="0.35">
      <c r="E35902" s="2"/>
      <c r="H35902" s="3"/>
    </row>
    <row r="35903" spans="5:8" x14ac:dyDescent="0.35">
      <c r="E35903" s="2"/>
      <c r="H35903" s="3"/>
    </row>
    <row r="35904" spans="5:8" x14ac:dyDescent="0.35">
      <c r="E35904" s="2"/>
      <c r="H35904" s="3"/>
    </row>
    <row r="35905" spans="5:8" x14ac:dyDescent="0.35">
      <c r="E35905" s="2"/>
      <c r="H35905" s="3"/>
    </row>
    <row r="35906" spans="5:8" x14ac:dyDescent="0.35">
      <c r="E35906" s="2"/>
      <c r="H35906" s="3"/>
    </row>
    <row r="35907" spans="5:8" x14ac:dyDescent="0.35">
      <c r="E35907" s="2"/>
      <c r="H35907" s="3"/>
    </row>
    <row r="35908" spans="5:8" x14ac:dyDescent="0.35">
      <c r="E35908" s="2"/>
      <c r="H35908" s="3"/>
    </row>
    <row r="35909" spans="5:8" x14ac:dyDescent="0.35">
      <c r="E35909" s="2"/>
      <c r="H35909" s="3"/>
    </row>
    <row r="35910" spans="5:8" x14ac:dyDescent="0.35">
      <c r="E35910" s="2"/>
      <c r="H35910" s="3"/>
    </row>
    <row r="35911" spans="5:8" x14ac:dyDescent="0.35">
      <c r="E35911" s="2"/>
      <c r="H35911" s="3"/>
    </row>
    <row r="35912" spans="5:8" x14ac:dyDescent="0.35">
      <c r="E35912" s="2"/>
      <c r="H35912" s="3"/>
    </row>
    <row r="35913" spans="5:8" x14ac:dyDescent="0.35">
      <c r="E35913" s="2"/>
      <c r="H35913" s="3"/>
    </row>
    <row r="35914" spans="5:8" x14ac:dyDescent="0.35">
      <c r="E35914" s="2"/>
      <c r="H35914" s="3"/>
    </row>
    <row r="35915" spans="5:8" x14ac:dyDescent="0.35">
      <c r="E35915" s="2"/>
      <c r="H35915" s="3"/>
    </row>
    <row r="35916" spans="5:8" x14ac:dyDescent="0.35">
      <c r="E35916" s="2"/>
      <c r="H35916" s="3"/>
    </row>
    <row r="35917" spans="5:8" x14ac:dyDescent="0.35">
      <c r="E35917" s="2"/>
      <c r="H35917" s="3"/>
    </row>
    <row r="35918" spans="5:8" x14ac:dyDescent="0.35">
      <c r="E35918" s="2"/>
      <c r="H35918" s="3"/>
    </row>
    <row r="35919" spans="5:8" x14ac:dyDescent="0.35">
      <c r="E35919" s="2"/>
      <c r="H35919" s="3"/>
    </row>
    <row r="35920" spans="5:8" x14ac:dyDescent="0.35">
      <c r="E35920" s="2"/>
      <c r="H35920" s="3"/>
    </row>
    <row r="35921" spans="5:8" x14ac:dyDescent="0.35">
      <c r="E35921" s="2"/>
      <c r="H35921" s="3"/>
    </row>
    <row r="35922" spans="5:8" x14ac:dyDescent="0.35">
      <c r="E35922" s="2"/>
      <c r="H35922" s="3"/>
    </row>
    <row r="35923" spans="5:8" x14ac:dyDescent="0.35">
      <c r="E35923" s="2"/>
      <c r="H35923" s="3"/>
    </row>
    <row r="35924" spans="5:8" x14ac:dyDescent="0.35">
      <c r="E35924" s="2"/>
      <c r="H35924" s="3"/>
    </row>
    <row r="35925" spans="5:8" x14ac:dyDescent="0.35">
      <c r="E35925" s="2"/>
      <c r="H35925" s="3"/>
    </row>
    <row r="35926" spans="5:8" x14ac:dyDescent="0.35">
      <c r="E35926" s="2"/>
      <c r="H35926" s="3"/>
    </row>
    <row r="35927" spans="5:8" x14ac:dyDescent="0.35">
      <c r="E35927" s="2"/>
      <c r="H35927" s="3"/>
    </row>
    <row r="35928" spans="5:8" x14ac:dyDescent="0.35">
      <c r="E35928" s="2"/>
      <c r="H35928" s="3"/>
    </row>
    <row r="35929" spans="5:8" x14ac:dyDescent="0.35">
      <c r="E35929" s="2"/>
      <c r="H35929" s="3"/>
    </row>
    <row r="35930" spans="5:8" x14ac:dyDescent="0.35">
      <c r="E35930" s="2"/>
      <c r="H35930" s="3"/>
    </row>
    <row r="35931" spans="5:8" x14ac:dyDescent="0.35">
      <c r="E35931" s="2"/>
      <c r="H35931" s="3"/>
    </row>
    <row r="35932" spans="5:8" x14ac:dyDescent="0.35">
      <c r="E35932" s="2"/>
      <c r="H35932" s="3"/>
    </row>
    <row r="35933" spans="5:8" x14ac:dyDescent="0.35">
      <c r="E35933" s="2"/>
      <c r="H35933" s="3"/>
    </row>
    <row r="35934" spans="5:8" x14ac:dyDescent="0.35">
      <c r="E35934" s="2"/>
      <c r="H35934" s="3"/>
    </row>
    <row r="35935" spans="5:8" x14ac:dyDescent="0.35">
      <c r="E35935" s="2"/>
      <c r="H35935" s="3"/>
    </row>
    <row r="35936" spans="5:8" x14ac:dyDescent="0.35">
      <c r="E35936" s="2"/>
      <c r="H35936" s="3"/>
    </row>
    <row r="35937" spans="5:8" x14ac:dyDescent="0.35">
      <c r="E35937" s="2"/>
      <c r="H35937" s="3"/>
    </row>
    <row r="35938" spans="5:8" x14ac:dyDescent="0.35">
      <c r="E35938" s="2"/>
      <c r="H35938" s="3"/>
    </row>
    <row r="35939" spans="5:8" x14ac:dyDescent="0.35">
      <c r="E35939" s="2"/>
      <c r="H35939" s="3"/>
    </row>
    <row r="35940" spans="5:8" x14ac:dyDescent="0.35">
      <c r="E35940" s="2"/>
      <c r="H35940" s="3"/>
    </row>
    <row r="35941" spans="5:8" x14ac:dyDescent="0.35">
      <c r="E35941" s="2"/>
      <c r="H35941" s="3"/>
    </row>
    <row r="35942" spans="5:8" x14ac:dyDescent="0.35">
      <c r="E35942" s="2"/>
      <c r="H35942" s="3"/>
    </row>
    <row r="35943" spans="5:8" x14ac:dyDescent="0.35">
      <c r="E35943" s="2"/>
      <c r="H35943" s="3"/>
    </row>
    <row r="35944" spans="5:8" x14ac:dyDescent="0.35">
      <c r="E35944" s="2"/>
      <c r="H35944" s="3"/>
    </row>
    <row r="35945" spans="5:8" x14ac:dyDescent="0.35">
      <c r="E35945" s="2"/>
      <c r="H35945" s="3"/>
    </row>
    <row r="35946" spans="5:8" x14ac:dyDescent="0.35">
      <c r="E35946" s="2"/>
      <c r="H35946" s="3"/>
    </row>
    <row r="35947" spans="5:8" x14ac:dyDescent="0.35">
      <c r="E35947" s="2"/>
      <c r="H35947" s="3"/>
    </row>
    <row r="35948" spans="5:8" x14ac:dyDescent="0.35">
      <c r="E35948" s="2"/>
      <c r="H35948" s="3"/>
    </row>
    <row r="35949" spans="5:8" x14ac:dyDescent="0.35">
      <c r="E35949" s="2"/>
      <c r="H35949" s="3"/>
    </row>
    <row r="35950" spans="5:8" x14ac:dyDescent="0.35">
      <c r="E35950" s="2"/>
      <c r="H35950" s="3"/>
    </row>
    <row r="35951" spans="5:8" x14ac:dyDescent="0.35">
      <c r="E35951" s="2"/>
      <c r="H35951" s="3"/>
    </row>
    <row r="35952" spans="5:8" x14ac:dyDescent="0.35">
      <c r="E35952" s="2"/>
      <c r="H35952" s="3"/>
    </row>
    <row r="35953" spans="5:8" x14ac:dyDescent="0.35">
      <c r="E35953" s="2"/>
      <c r="H35953" s="3"/>
    </row>
    <row r="35954" spans="5:8" x14ac:dyDescent="0.35">
      <c r="E35954" s="2"/>
      <c r="H35954" s="3"/>
    </row>
    <row r="35955" spans="5:8" x14ac:dyDescent="0.35">
      <c r="E35955" s="2"/>
      <c r="H35955" s="3"/>
    </row>
    <row r="35956" spans="5:8" x14ac:dyDescent="0.35">
      <c r="E35956" s="2"/>
      <c r="H35956" s="3"/>
    </row>
    <row r="35957" spans="5:8" x14ac:dyDescent="0.35">
      <c r="E35957" s="2"/>
      <c r="H35957" s="3"/>
    </row>
    <row r="35958" spans="5:8" x14ac:dyDescent="0.35">
      <c r="E35958" s="2"/>
      <c r="H35958" s="3"/>
    </row>
    <row r="35959" spans="5:8" x14ac:dyDescent="0.35">
      <c r="E35959" s="2"/>
      <c r="H35959" s="3"/>
    </row>
    <row r="35960" spans="5:8" x14ac:dyDescent="0.35">
      <c r="E35960" s="2"/>
      <c r="H35960" s="3"/>
    </row>
    <row r="35961" spans="5:8" x14ac:dyDescent="0.35">
      <c r="E35961" s="2"/>
      <c r="H35961" s="3"/>
    </row>
    <row r="35962" spans="5:8" x14ac:dyDescent="0.35">
      <c r="E35962" s="2"/>
      <c r="H35962" s="3"/>
    </row>
    <row r="35963" spans="5:8" x14ac:dyDescent="0.35">
      <c r="E35963" s="2"/>
      <c r="H35963" s="3"/>
    </row>
    <row r="35964" spans="5:8" x14ac:dyDescent="0.35">
      <c r="E35964" s="2"/>
      <c r="H35964" s="3"/>
    </row>
    <row r="35965" spans="5:8" x14ac:dyDescent="0.35">
      <c r="E35965" s="2"/>
      <c r="H35965" s="3"/>
    </row>
    <row r="35966" spans="5:8" x14ac:dyDescent="0.35">
      <c r="E35966" s="2"/>
      <c r="H35966" s="3"/>
    </row>
    <row r="35967" spans="5:8" x14ac:dyDescent="0.35">
      <c r="E35967" s="2"/>
      <c r="H35967" s="3"/>
    </row>
    <row r="35968" spans="5:8" x14ac:dyDescent="0.35">
      <c r="E35968" s="2"/>
      <c r="H35968" s="3"/>
    </row>
    <row r="35969" spans="5:8" x14ac:dyDescent="0.35">
      <c r="E35969" s="2"/>
      <c r="H35969" s="3"/>
    </row>
    <row r="35970" spans="5:8" x14ac:dyDescent="0.35">
      <c r="E35970" s="2"/>
      <c r="H35970" s="3"/>
    </row>
    <row r="35971" spans="5:8" x14ac:dyDescent="0.35">
      <c r="E35971" s="2"/>
      <c r="H35971" s="3"/>
    </row>
    <row r="35972" spans="5:8" x14ac:dyDescent="0.35">
      <c r="E35972" s="2"/>
      <c r="H35972" s="3"/>
    </row>
    <row r="35973" spans="5:8" x14ac:dyDescent="0.35">
      <c r="E35973" s="2"/>
      <c r="H35973" s="3"/>
    </row>
    <row r="35974" spans="5:8" x14ac:dyDescent="0.35">
      <c r="E35974" s="2"/>
      <c r="H35974" s="3"/>
    </row>
    <row r="35975" spans="5:8" x14ac:dyDescent="0.35">
      <c r="E35975" s="2"/>
      <c r="H35975" s="3"/>
    </row>
    <row r="35976" spans="5:8" x14ac:dyDescent="0.35">
      <c r="E35976" s="2"/>
      <c r="H35976" s="3"/>
    </row>
    <row r="35977" spans="5:8" x14ac:dyDescent="0.35">
      <c r="E35977" s="2"/>
      <c r="H35977" s="3"/>
    </row>
    <row r="35978" spans="5:8" x14ac:dyDescent="0.35">
      <c r="E35978" s="2"/>
      <c r="H35978" s="3"/>
    </row>
    <row r="35979" spans="5:8" x14ac:dyDescent="0.35">
      <c r="E35979" s="2"/>
      <c r="H35979" s="3"/>
    </row>
    <row r="35980" spans="5:8" x14ac:dyDescent="0.35">
      <c r="E35980" s="2"/>
      <c r="H35980" s="3"/>
    </row>
    <row r="35981" spans="5:8" x14ac:dyDescent="0.35">
      <c r="E35981" s="2"/>
      <c r="H35981" s="3"/>
    </row>
    <row r="35982" spans="5:8" x14ac:dyDescent="0.35">
      <c r="E35982" s="2"/>
      <c r="H35982" s="3"/>
    </row>
    <row r="35983" spans="5:8" x14ac:dyDescent="0.35">
      <c r="E35983" s="2"/>
      <c r="H35983" s="3"/>
    </row>
    <row r="35984" spans="5:8" x14ac:dyDescent="0.35">
      <c r="E35984" s="2"/>
      <c r="H35984" s="3"/>
    </row>
    <row r="35985" spans="5:8" x14ac:dyDescent="0.35">
      <c r="E35985" s="2"/>
      <c r="H35985" s="3"/>
    </row>
    <row r="35986" spans="5:8" x14ac:dyDescent="0.35">
      <c r="E35986" s="2"/>
      <c r="H35986" s="3"/>
    </row>
    <row r="35987" spans="5:8" x14ac:dyDescent="0.35">
      <c r="E35987" s="2"/>
      <c r="H35987" s="3"/>
    </row>
    <row r="35988" spans="5:8" x14ac:dyDescent="0.35">
      <c r="E35988" s="2"/>
      <c r="H35988" s="3"/>
    </row>
    <row r="35989" spans="5:8" x14ac:dyDescent="0.35">
      <c r="E35989" s="2"/>
      <c r="H35989" s="3"/>
    </row>
    <row r="35990" spans="5:8" x14ac:dyDescent="0.35">
      <c r="E35990" s="2"/>
      <c r="H35990" s="3"/>
    </row>
    <row r="35991" spans="5:8" x14ac:dyDescent="0.35">
      <c r="E35991" s="2"/>
      <c r="H35991" s="3"/>
    </row>
    <row r="35992" spans="5:8" x14ac:dyDescent="0.35">
      <c r="E35992" s="2"/>
      <c r="H35992" s="3"/>
    </row>
    <row r="35993" spans="5:8" x14ac:dyDescent="0.35">
      <c r="E35993" s="2"/>
      <c r="H35993" s="3"/>
    </row>
    <row r="35994" spans="5:8" x14ac:dyDescent="0.35">
      <c r="E35994" s="2"/>
      <c r="H35994" s="3"/>
    </row>
    <row r="35995" spans="5:8" x14ac:dyDescent="0.35">
      <c r="E35995" s="2"/>
      <c r="H35995" s="3"/>
    </row>
    <row r="35996" spans="5:8" x14ac:dyDescent="0.35">
      <c r="E35996" s="2"/>
      <c r="H35996" s="3"/>
    </row>
    <row r="35997" spans="5:8" x14ac:dyDescent="0.35">
      <c r="E35997" s="2"/>
      <c r="H35997" s="3"/>
    </row>
    <row r="35998" spans="5:8" x14ac:dyDescent="0.35">
      <c r="E35998" s="2"/>
      <c r="H35998" s="3"/>
    </row>
    <row r="35999" spans="5:8" x14ac:dyDescent="0.35">
      <c r="E35999" s="2"/>
      <c r="H35999" s="3"/>
    </row>
    <row r="36000" spans="5:8" x14ac:dyDescent="0.35">
      <c r="E36000" s="2"/>
      <c r="H36000" s="3"/>
    </row>
    <row r="36001" spans="5:8" x14ac:dyDescent="0.35">
      <c r="E36001" s="2"/>
      <c r="H36001" s="3"/>
    </row>
    <row r="36002" spans="5:8" x14ac:dyDescent="0.35">
      <c r="E36002" s="2"/>
      <c r="H36002" s="3"/>
    </row>
    <row r="36003" spans="5:8" x14ac:dyDescent="0.35">
      <c r="E36003" s="2"/>
      <c r="H36003" s="3"/>
    </row>
    <row r="36004" spans="5:8" x14ac:dyDescent="0.35">
      <c r="E36004" s="2"/>
      <c r="H36004" s="3"/>
    </row>
    <row r="36005" spans="5:8" x14ac:dyDescent="0.35">
      <c r="E36005" s="2"/>
      <c r="H36005" s="3"/>
    </row>
    <row r="36006" spans="5:8" x14ac:dyDescent="0.35">
      <c r="E36006" s="2"/>
      <c r="H36006" s="3"/>
    </row>
    <row r="36007" spans="5:8" x14ac:dyDescent="0.35">
      <c r="E36007" s="2"/>
      <c r="H36007" s="3"/>
    </row>
    <row r="36008" spans="5:8" x14ac:dyDescent="0.35">
      <c r="E36008" s="2"/>
      <c r="H36008" s="3"/>
    </row>
    <row r="36009" spans="5:8" x14ac:dyDescent="0.35">
      <c r="E36009" s="2"/>
      <c r="H36009" s="3"/>
    </row>
    <row r="36010" spans="5:8" x14ac:dyDescent="0.35">
      <c r="E36010" s="2"/>
      <c r="H36010" s="3"/>
    </row>
    <row r="36011" spans="5:8" x14ac:dyDescent="0.35">
      <c r="E36011" s="2"/>
      <c r="H36011" s="3"/>
    </row>
    <row r="36012" spans="5:8" x14ac:dyDescent="0.35">
      <c r="E36012" s="2"/>
      <c r="H36012" s="3"/>
    </row>
    <row r="36013" spans="5:8" x14ac:dyDescent="0.35">
      <c r="E36013" s="2"/>
      <c r="H36013" s="3"/>
    </row>
    <row r="36014" spans="5:8" x14ac:dyDescent="0.35">
      <c r="E36014" s="2"/>
      <c r="H36014" s="3"/>
    </row>
    <row r="36015" spans="5:8" x14ac:dyDescent="0.35">
      <c r="E36015" s="2"/>
      <c r="H36015" s="3"/>
    </row>
    <row r="36016" spans="5:8" x14ac:dyDescent="0.35">
      <c r="E36016" s="2"/>
      <c r="H36016" s="3"/>
    </row>
    <row r="36017" spans="5:8" x14ac:dyDescent="0.35">
      <c r="E36017" s="2"/>
      <c r="H36017" s="3"/>
    </row>
    <row r="36018" spans="5:8" x14ac:dyDescent="0.35">
      <c r="E36018" s="2"/>
      <c r="H36018" s="3"/>
    </row>
    <row r="36019" spans="5:8" x14ac:dyDescent="0.35">
      <c r="E36019" s="2"/>
      <c r="H36019" s="3"/>
    </row>
    <row r="36020" spans="5:8" x14ac:dyDescent="0.35">
      <c r="E36020" s="2"/>
      <c r="H36020" s="3"/>
    </row>
    <row r="36021" spans="5:8" x14ac:dyDescent="0.35">
      <c r="E36021" s="2"/>
      <c r="H36021" s="3"/>
    </row>
    <row r="36022" spans="5:8" x14ac:dyDescent="0.35">
      <c r="E36022" s="2"/>
      <c r="H36022" s="3"/>
    </row>
    <row r="36023" spans="5:8" x14ac:dyDescent="0.35">
      <c r="E36023" s="2"/>
      <c r="H36023" s="3"/>
    </row>
    <row r="36024" spans="5:8" x14ac:dyDescent="0.35">
      <c r="E36024" s="2"/>
      <c r="H36024" s="3"/>
    </row>
    <row r="36025" spans="5:8" x14ac:dyDescent="0.35">
      <c r="E36025" s="2"/>
      <c r="H36025" s="3"/>
    </row>
    <row r="36026" spans="5:8" x14ac:dyDescent="0.35">
      <c r="E36026" s="2"/>
      <c r="H36026" s="3"/>
    </row>
    <row r="36027" spans="5:8" x14ac:dyDescent="0.35">
      <c r="E36027" s="2"/>
      <c r="H36027" s="3"/>
    </row>
    <row r="36028" spans="5:8" x14ac:dyDescent="0.35">
      <c r="E36028" s="2"/>
      <c r="H36028" s="3"/>
    </row>
    <row r="36029" spans="5:8" x14ac:dyDescent="0.35">
      <c r="E36029" s="2"/>
      <c r="H36029" s="3"/>
    </row>
    <row r="36030" spans="5:8" x14ac:dyDescent="0.35">
      <c r="E36030" s="2"/>
      <c r="H36030" s="3"/>
    </row>
    <row r="36031" spans="5:8" x14ac:dyDescent="0.35">
      <c r="E36031" s="2"/>
      <c r="H36031" s="3"/>
    </row>
    <row r="36032" spans="5:8" x14ac:dyDescent="0.35">
      <c r="E36032" s="2"/>
      <c r="H36032" s="3"/>
    </row>
    <row r="36033" spans="5:8" x14ac:dyDescent="0.35">
      <c r="E36033" s="2"/>
      <c r="H36033" s="3"/>
    </row>
    <row r="36034" spans="5:8" x14ac:dyDescent="0.35">
      <c r="E36034" s="2"/>
      <c r="H36034" s="3"/>
    </row>
    <row r="36035" spans="5:8" x14ac:dyDescent="0.35">
      <c r="E36035" s="2"/>
      <c r="H36035" s="3"/>
    </row>
    <row r="36036" spans="5:8" x14ac:dyDescent="0.35">
      <c r="E36036" s="2"/>
      <c r="H36036" s="3"/>
    </row>
    <row r="36037" spans="5:8" x14ac:dyDescent="0.35">
      <c r="E36037" s="2"/>
      <c r="H36037" s="3"/>
    </row>
    <row r="36038" spans="5:8" x14ac:dyDescent="0.35">
      <c r="E36038" s="2"/>
      <c r="H36038" s="3"/>
    </row>
    <row r="36039" spans="5:8" x14ac:dyDescent="0.35">
      <c r="E36039" s="2"/>
      <c r="H36039" s="3"/>
    </row>
    <row r="36040" spans="5:8" x14ac:dyDescent="0.35">
      <c r="E36040" s="2"/>
      <c r="H36040" s="3"/>
    </row>
    <row r="36041" spans="5:8" x14ac:dyDescent="0.35">
      <c r="E36041" s="2"/>
      <c r="H36041" s="3"/>
    </row>
    <row r="36042" spans="5:8" x14ac:dyDescent="0.35">
      <c r="E36042" s="2"/>
      <c r="H36042" s="3"/>
    </row>
    <row r="36043" spans="5:8" x14ac:dyDescent="0.35">
      <c r="E36043" s="2"/>
      <c r="H36043" s="3"/>
    </row>
    <row r="36044" spans="5:8" x14ac:dyDescent="0.35">
      <c r="E36044" s="2"/>
      <c r="H36044" s="3"/>
    </row>
    <row r="36045" spans="5:8" x14ac:dyDescent="0.35">
      <c r="E36045" s="2"/>
      <c r="H36045" s="3"/>
    </row>
    <row r="36046" spans="5:8" x14ac:dyDescent="0.35">
      <c r="E36046" s="2"/>
      <c r="H36046" s="3"/>
    </row>
    <row r="36047" spans="5:8" x14ac:dyDescent="0.35">
      <c r="E36047" s="2"/>
      <c r="H36047" s="3"/>
    </row>
    <row r="36048" spans="5:8" x14ac:dyDescent="0.35">
      <c r="E36048" s="2"/>
      <c r="H36048" s="3"/>
    </row>
    <row r="36049" spans="5:8" x14ac:dyDescent="0.35">
      <c r="E36049" s="2"/>
      <c r="H36049" s="3"/>
    </row>
    <row r="36050" spans="5:8" x14ac:dyDescent="0.35">
      <c r="E36050" s="2"/>
      <c r="H36050" s="3"/>
    </row>
    <row r="36051" spans="5:8" x14ac:dyDescent="0.35">
      <c r="E36051" s="2"/>
      <c r="H36051" s="3"/>
    </row>
    <row r="36052" spans="5:8" x14ac:dyDescent="0.35">
      <c r="E36052" s="2"/>
      <c r="H36052" s="3"/>
    </row>
    <row r="36053" spans="5:8" x14ac:dyDescent="0.35">
      <c r="E36053" s="2"/>
      <c r="H36053" s="3"/>
    </row>
    <row r="36054" spans="5:8" x14ac:dyDescent="0.35">
      <c r="E36054" s="2"/>
      <c r="H36054" s="3"/>
    </row>
    <row r="36055" spans="5:8" x14ac:dyDescent="0.35">
      <c r="E36055" s="2"/>
      <c r="H36055" s="3"/>
    </row>
    <row r="36056" spans="5:8" x14ac:dyDescent="0.35">
      <c r="E36056" s="2"/>
      <c r="H36056" s="3"/>
    </row>
    <row r="36057" spans="5:8" x14ac:dyDescent="0.35">
      <c r="E36057" s="2"/>
      <c r="H36057" s="3"/>
    </row>
    <row r="36058" spans="5:8" x14ac:dyDescent="0.35">
      <c r="E36058" s="2"/>
      <c r="H36058" s="3"/>
    </row>
    <row r="36059" spans="5:8" x14ac:dyDescent="0.35">
      <c r="E36059" s="2"/>
      <c r="H36059" s="3"/>
    </row>
    <row r="36060" spans="5:8" x14ac:dyDescent="0.35">
      <c r="E36060" s="2"/>
      <c r="H36060" s="3"/>
    </row>
    <row r="36061" spans="5:8" x14ac:dyDescent="0.35">
      <c r="E36061" s="2"/>
      <c r="H36061" s="3"/>
    </row>
    <row r="36062" spans="5:8" x14ac:dyDescent="0.35">
      <c r="E36062" s="2"/>
      <c r="H36062" s="3"/>
    </row>
    <row r="36063" spans="5:8" x14ac:dyDescent="0.35">
      <c r="E36063" s="2"/>
      <c r="H36063" s="3"/>
    </row>
    <row r="36064" spans="5:8" x14ac:dyDescent="0.35">
      <c r="E36064" s="2"/>
      <c r="H36064" s="3"/>
    </row>
    <row r="36065" spans="5:8" x14ac:dyDescent="0.35">
      <c r="E36065" s="2"/>
      <c r="H36065" s="3"/>
    </row>
    <row r="36066" spans="5:8" x14ac:dyDescent="0.35">
      <c r="E36066" s="2"/>
      <c r="H36066" s="3"/>
    </row>
    <row r="36067" spans="5:8" x14ac:dyDescent="0.35">
      <c r="E36067" s="2"/>
      <c r="H36067" s="3"/>
    </row>
    <row r="36068" spans="5:8" x14ac:dyDescent="0.35">
      <c r="E36068" s="2"/>
      <c r="H36068" s="3"/>
    </row>
    <row r="36069" spans="5:8" x14ac:dyDescent="0.35">
      <c r="E36069" s="2"/>
      <c r="H36069" s="3"/>
    </row>
    <row r="36070" spans="5:8" x14ac:dyDescent="0.35">
      <c r="E36070" s="2"/>
      <c r="H36070" s="3"/>
    </row>
    <row r="36071" spans="5:8" x14ac:dyDescent="0.35">
      <c r="E36071" s="2"/>
      <c r="H36071" s="3"/>
    </row>
    <row r="36072" spans="5:8" x14ac:dyDescent="0.35">
      <c r="E36072" s="2"/>
      <c r="H36072" s="3"/>
    </row>
    <row r="36073" spans="5:8" x14ac:dyDescent="0.35">
      <c r="E36073" s="2"/>
      <c r="H36073" s="3"/>
    </row>
    <row r="36074" spans="5:8" x14ac:dyDescent="0.35">
      <c r="E36074" s="2"/>
      <c r="H36074" s="3"/>
    </row>
    <row r="36075" spans="5:8" x14ac:dyDescent="0.35">
      <c r="E36075" s="2"/>
      <c r="H36075" s="3"/>
    </row>
    <row r="36076" spans="5:8" x14ac:dyDescent="0.35">
      <c r="E36076" s="2"/>
      <c r="H36076" s="3"/>
    </row>
    <row r="36077" spans="5:8" x14ac:dyDescent="0.35">
      <c r="E36077" s="2"/>
      <c r="H36077" s="3"/>
    </row>
    <row r="36078" spans="5:8" x14ac:dyDescent="0.35">
      <c r="E36078" s="2"/>
      <c r="H36078" s="3"/>
    </row>
    <row r="36079" spans="5:8" x14ac:dyDescent="0.35">
      <c r="E36079" s="2"/>
      <c r="H36079" s="3"/>
    </row>
    <row r="36080" spans="5:8" x14ac:dyDescent="0.35">
      <c r="E36080" s="2"/>
      <c r="H36080" s="3"/>
    </row>
    <row r="36081" spans="5:8" x14ac:dyDescent="0.35">
      <c r="E36081" s="2"/>
      <c r="H36081" s="3"/>
    </row>
    <row r="36082" spans="5:8" x14ac:dyDescent="0.35">
      <c r="E36082" s="2"/>
      <c r="H36082" s="3"/>
    </row>
    <row r="36083" spans="5:8" x14ac:dyDescent="0.35">
      <c r="E36083" s="2"/>
      <c r="H36083" s="3"/>
    </row>
    <row r="36084" spans="5:8" x14ac:dyDescent="0.35">
      <c r="E36084" s="2"/>
      <c r="H36084" s="3"/>
    </row>
    <row r="36085" spans="5:8" x14ac:dyDescent="0.35">
      <c r="E36085" s="2"/>
      <c r="H36085" s="3"/>
    </row>
    <row r="36086" spans="5:8" x14ac:dyDescent="0.35">
      <c r="E36086" s="2"/>
      <c r="H36086" s="3"/>
    </row>
    <row r="36087" spans="5:8" x14ac:dyDescent="0.35">
      <c r="E36087" s="2"/>
      <c r="H36087" s="3"/>
    </row>
    <row r="36088" spans="5:8" x14ac:dyDescent="0.35">
      <c r="E36088" s="2"/>
      <c r="H36088" s="3"/>
    </row>
    <row r="36089" spans="5:8" x14ac:dyDescent="0.35">
      <c r="E36089" s="2"/>
      <c r="H36089" s="3"/>
    </row>
    <row r="36090" spans="5:8" x14ac:dyDescent="0.35">
      <c r="E36090" s="2"/>
      <c r="H36090" s="3"/>
    </row>
    <row r="36091" spans="5:8" x14ac:dyDescent="0.35">
      <c r="E36091" s="2"/>
      <c r="H36091" s="3"/>
    </row>
    <row r="36092" spans="5:8" x14ac:dyDescent="0.35">
      <c r="E36092" s="2"/>
      <c r="H36092" s="3"/>
    </row>
    <row r="36093" spans="5:8" x14ac:dyDescent="0.35">
      <c r="E36093" s="2"/>
      <c r="H36093" s="3"/>
    </row>
    <row r="36094" spans="5:8" x14ac:dyDescent="0.35">
      <c r="E36094" s="2"/>
      <c r="H36094" s="3"/>
    </row>
    <row r="36095" spans="5:8" x14ac:dyDescent="0.35">
      <c r="E36095" s="2"/>
      <c r="H36095" s="3"/>
    </row>
    <row r="36096" spans="5:8" x14ac:dyDescent="0.35">
      <c r="E36096" s="2"/>
      <c r="H36096" s="3"/>
    </row>
    <row r="36097" spans="5:8" x14ac:dyDescent="0.35">
      <c r="E36097" s="2"/>
      <c r="H36097" s="3"/>
    </row>
    <row r="36098" spans="5:8" x14ac:dyDescent="0.35">
      <c r="E36098" s="2"/>
      <c r="H36098" s="3"/>
    </row>
    <row r="36099" spans="5:8" x14ac:dyDescent="0.35">
      <c r="E36099" s="2"/>
      <c r="H36099" s="3"/>
    </row>
    <row r="36100" spans="5:8" x14ac:dyDescent="0.35">
      <c r="E36100" s="2"/>
      <c r="H36100" s="3"/>
    </row>
    <row r="36101" spans="5:8" x14ac:dyDescent="0.35">
      <c r="E36101" s="2"/>
      <c r="H36101" s="3"/>
    </row>
    <row r="36102" spans="5:8" x14ac:dyDescent="0.35">
      <c r="E36102" s="2"/>
      <c r="H36102" s="3"/>
    </row>
    <row r="36103" spans="5:8" x14ac:dyDescent="0.35">
      <c r="E36103" s="2"/>
      <c r="H36103" s="3"/>
    </row>
    <row r="36104" spans="5:8" x14ac:dyDescent="0.35">
      <c r="E36104" s="2"/>
      <c r="H36104" s="3"/>
    </row>
    <row r="36105" spans="5:8" x14ac:dyDescent="0.35">
      <c r="E36105" s="2"/>
      <c r="H36105" s="3"/>
    </row>
    <row r="36106" spans="5:8" x14ac:dyDescent="0.35">
      <c r="E36106" s="2"/>
      <c r="H36106" s="3"/>
    </row>
    <row r="36107" spans="5:8" x14ac:dyDescent="0.35">
      <c r="E36107" s="2"/>
      <c r="H36107" s="3"/>
    </row>
    <row r="36108" spans="5:8" x14ac:dyDescent="0.35">
      <c r="E36108" s="2"/>
      <c r="H36108" s="3"/>
    </row>
    <row r="36109" spans="5:8" x14ac:dyDescent="0.35">
      <c r="E36109" s="2"/>
      <c r="H36109" s="3"/>
    </row>
    <row r="36110" spans="5:8" x14ac:dyDescent="0.35">
      <c r="E36110" s="2"/>
      <c r="H36110" s="3"/>
    </row>
    <row r="36111" spans="5:8" x14ac:dyDescent="0.35">
      <c r="E36111" s="2"/>
      <c r="H36111" s="3"/>
    </row>
    <row r="36112" spans="5:8" x14ac:dyDescent="0.35">
      <c r="E36112" s="2"/>
      <c r="H36112" s="3"/>
    </row>
    <row r="36113" spans="5:8" x14ac:dyDescent="0.35">
      <c r="E36113" s="2"/>
      <c r="H36113" s="3"/>
    </row>
    <row r="36114" spans="5:8" x14ac:dyDescent="0.35">
      <c r="E36114" s="2"/>
      <c r="H36114" s="3"/>
    </row>
    <row r="36115" spans="5:8" x14ac:dyDescent="0.35">
      <c r="E36115" s="2"/>
      <c r="H36115" s="3"/>
    </row>
    <row r="36116" spans="5:8" x14ac:dyDescent="0.35">
      <c r="E36116" s="2"/>
      <c r="H36116" s="3"/>
    </row>
    <row r="36117" spans="5:8" x14ac:dyDescent="0.35">
      <c r="E36117" s="2"/>
      <c r="H36117" s="3"/>
    </row>
    <row r="36118" spans="5:8" x14ac:dyDescent="0.35">
      <c r="E36118" s="2"/>
      <c r="H36118" s="3"/>
    </row>
    <row r="36119" spans="5:8" x14ac:dyDescent="0.35">
      <c r="E36119" s="2"/>
      <c r="H36119" s="3"/>
    </row>
    <row r="36120" spans="5:8" x14ac:dyDescent="0.35">
      <c r="E36120" s="2"/>
      <c r="H36120" s="3"/>
    </row>
    <row r="36121" spans="5:8" x14ac:dyDescent="0.35">
      <c r="E36121" s="2"/>
      <c r="H36121" s="3"/>
    </row>
    <row r="36122" spans="5:8" x14ac:dyDescent="0.35">
      <c r="E36122" s="2"/>
      <c r="H36122" s="3"/>
    </row>
    <row r="36123" spans="5:8" x14ac:dyDescent="0.35">
      <c r="E36123" s="2"/>
      <c r="H36123" s="3"/>
    </row>
    <row r="36124" spans="5:8" x14ac:dyDescent="0.35">
      <c r="E36124" s="2"/>
      <c r="H36124" s="3"/>
    </row>
    <row r="36125" spans="5:8" x14ac:dyDescent="0.35">
      <c r="E36125" s="2"/>
      <c r="H36125" s="3"/>
    </row>
    <row r="36126" spans="5:8" x14ac:dyDescent="0.35">
      <c r="E36126" s="2"/>
      <c r="H36126" s="3"/>
    </row>
    <row r="36127" spans="5:8" x14ac:dyDescent="0.35">
      <c r="E36127" s="2"/>
      <c r="H36127" s="3"/>
    </row>
    <row r="36128" spans="5:8" x14ac:dyDescent="0.35">
      <c r="E36128" s="2"/>
      <c r="H36128" s="3"/>
    </row>
    <row r="36129" spans="5:8" x14ac:dyDescent="0.35">
      <c r="E36129" s="2"/>
      <c r="H36129" s="3"/>
    </row>
    <row r="36130" spans="5:8" x14ac:dyDescent="0.35">
      <c r="E36130" s="2"/>
      <c r="H36130" s="3"/>
    </row>
    <row r="36131" spans="5:8" x14ac:dyDescent="0.35">
      <c r="E36131" s="2"/>
      <c r="H36131" s="3"/>
    </row>
    <row r="36132" spans="5:8" x14ac:dyDescent="0.35">
      <c r="E36132" s="2"/>
      <c r="H36132" s="3"/>
    </row>
    <row r="36133" spans="5:8" x14ac:dyDescent="0.35">
      <c r="E36133" s="2"/>
      <c r="H36133" s="3"/>
    </row>
    <row r="36134" spans="5:8" x14ac:dyDescent="0.35">
      <c r="E36134" s="2"/>
      <c r="H36134" s="3"/>
    </row>
    <row r="36135" spans="5:8" x14ac:dyDescent="0.35">
      <c r="E36135" s="2"/>
      <c r="H36135" s="3"/>
    </row>
    <row r="36136" spans="5:8" x14ac:dyDescent="0.35">
      <c r="E36136" s="2"/>
      <c r="H36136" s="3"/>
    </row>
    <row r="36137" spans="5:8" x14ac:dyDescent="0.35">
      <c r="E36137" s="2"/>
      <c r="H36137" s="3"/>
    </row>
    <row r="36138" spans="5:8" x14ac:dyDescent="0.35">
      <c r="E36138" s="2"/>
      <c r="H36138" s="3"/>
    </row>
    <row r="36139" spans="5:8" x14ac:dyDescent="0.35">
      <c r="E36139" s="2"/>
      <c r="H36139" s="3"/>
    </row>
    <row r="36140" spans="5:8" x14ac:dyDescent="0.35">
      <c r="E36140" s="2"/>
      <c r="H36140" s="3"/>
    </row>
    <row r="36141" spans="5:8" x14ac:dyDescent="0.35">
      <c r="E36141" s="2"/>
      <c r="H36141" s="3"/>
    </row>
    <row r="36142" spans="5:8" x14ac:dyDescent="0.35">
      <c r="E36142" s="2"/>
      <c r="H36142" s="3"/>
    </row>
    <row r="36143" spans="5:8" x14ac:dyDescent="0.35">
      <c r="E36143" s="2"/>
      <c r="H36143" s="3"/>
    </row>
    <row r="36144" spans="5:8" x14ac:dyDescent="0.35">
      <c r="E36144" s="2"/>
      <c r="H36144" s="3"/>
    </row>
    <row r="36145" spans="5:8" x14ac:dyDescent="0.35">
      <c r="E36145" s="2"/>
      <c r="H36145" s="3"/>
    </row>
    <row r="36146" spans="5:8" x14ac:dyDescent="0.35">
      <c r="E36146" s="2"/>
      <c r="H36146" s="3"/>
    </row>
    <row r="36147" spans="5:8" x14ac:dyDescent="0.35">
      <c r="E36147" s="2"/>
      <c r="H36147" s="3"/>
    </row>
    <row r="36148" spans="5:8" x14ac:dyDescent="0.35">
      <c r="E36148" s="2"/>
      <c r="H36148" s="3"/>
    </row>
    <row r="36149" spans="5:8" x14ac:dyDescent="0.35">
      <c r="E36149" s="2"/>
      <c r="H36149" s="3"/>
    </row>
    <row r="36150" spans="5:8" x14ac:dyDescent="0.35">
      <c r="E36150" s="2"/>
      <c r="H36150" s="3"/>
    </row>
    <row r="36151" spans="5:8" x14ac:dyDescent="0.35">
      <c r="E36151" s="2"/>
      <c r="H36151" s="3"/>
    </row>
    <row r="36152" spans="5:8" x14ac:dyDescent="0.35">
      <c r="E36152" s="2"/>
      <c r="H36152" s="3"/>
    </row>
    <row r="36153" spans="5:8" x14ac:dyDescent="0.35">
      <c r="E36153" s="2"/>
      <c r="H36153" s="3"/>
    </row>
    <row r="36154" spans="5:8" x14ac:dyDescent="0.35">
      <c r="E36154" s="2"/>
      <c r="H36154" s="3"/>
    </row>
    <row r="36155" spans="5:8" x14ac:dyDescent="0.35">
      <c r="E36155" s="2"/>
      <c r="H36155" s="3"/>
    </row>
    <row r="36156" spans="5:8" x14ac:dyDescent="0.35">
      <c r="E36156" s="2"/>
      <c r="H36156" s="3"/>
    </row>
    <row r="36157" spans="5:8" x14ac:dyDescent="0.35">
      <c r="E36157" s="2"/>
      <c r="H36157" s="3"/>
    </row>
    <row r="36158" spans="5:8" x14ac:dyDescent="0.35">
      <c r="E36158" s="2"/>
      <c r="H36158" s="3"/>
    </row>
    <row r="36159" spans="5:8" x14ac:dyDescent="0.35">
      <c r="E36159" s="2"/>
      <c r="H36159" s="3"/>
    </row>
    <row r="36160" spans="5:8" x14ac:dyDescent="0.35">
      <c r="E36160" s="2"/>
      <c r="H36160" s="3"/>
    </row>
    <row r="36161" spans="5:8" x14ac:dyDescent="0.35">
      <c r="E36161" s="2"/>
      <c r="H36161" s="3"/>
    </row>
    <row r="36162" spans="5:8" x14ac:dyDescent="0.35">
      <c r="E36162" s="2"/>
      <c r="H36162" s="3"/>
    </row>
    <row r="36163" spans="5:8" x14ac:dyDescent="0.35">
      <c r="E36163" s="2"/>
      <c r="H36163" s="3"/>
    </row>
    <row r="36164" spans="5:8" x14ac:dyDescent="0.35">
      <c r="E36164" s="2"/>
      <c r="H36164" s="3"/>
    </row>
    <row r="36165" spans="5:8" x14ac:dyDescent="0.35">
      <c r="E36165" s="2"/>
      <c r="H36165" s="3"/>
    </row>
    <row r="36166" spans="5:8" x14ac:dyDescent="0.35">
      <c r="E36166" s="2"/>
      <c r="H36166" s="3"/>
    </row>
    <row r="36167" spans="5:8" x14ac:dyDescent="0.35">
      <c r="E36167" s="2"/>
      <c r="H36167" s="3"/>
    </row>
    <row r="36168" spans="5:8" x14ac:dyDescent="0.35">
      <c r="E36168" s="2"/>
      <c r="H36168" s="3"/>
    </row>
    <row r="36169" spans="5:8" x14ac:dyDescent="0.35">
      <c r="E36169" s="2"/>
      <c r="H36169" s="3"/>
    </row>
    <row r="36170" spans="5:8" x14ac:dyDescent="0.35">
      <c r="E36170" s="2"/>
      <c r="H36170" s="3"/>
    </row>
    <row r="36171" spans="5:8" x14ac:dyDescent="0.35">
      <c r="E36171" s="2"/>
      <c r="H36171" s="3"/>
    </row>
    <row r="36172" spans="5:8" x14ac:dyDescent="0.35">
      <c r="E36172" s="2"/>
      <c r="H36172" s="3"/>
    </row>
    <row r="36173" spans="5:8" x14ac:dyDescent="0.35">
      <c r="E36173" s="2"/>
      <c r="H36173" s="3"/>
    </row>
    <row r="36174" spans="5:8" x14ac:dyDescent="0.35">
      <c r="E36174" s="2"/>
      <c r="H36174" s="3"/>
    </row>
    <row r="36175" spans="5:8" x14ac:dyDescent="0.35">
      <c r="E36175" s="2"/>
      <c r="H36175" s="3"/>
    </row>
    <row r="36176" spans="5:8" x14ac:dyDescent="0.35">
      <c r="E36176" s="2"/>
      <c r="H36176" s="3"/>
    </row>
    <row r="36177" spans="5:8" x14ac:dyDescent="0.35">
      <c r="E36177" s="2"/>
      <c r="H36177" s="3"/>
    </row>
    <row r="36178" spans="5:8" x14ac:dyDescent="0.35">
      <c r="E36178" s="2"/>
      <c r="H36178" s="3"/>
    </row>
    <row r="36179" spans="5:8" x14ac:dyDescent="0.35">
      <c r="E36179" s="2"/>
      <c r="H36179" s="3"/>
    </row>
    <row r="36180" spans="5:8" x14ac:dyDescent="0.35">
      <c r="E36180" s="2"/>
      <c r="H36180" s="3"/>
    </row>
    <row r="36181" spans="5:8" x14ac:dyDescent="0.35">
      <c r="E36181" s="2"/>
      <c r="H36181" s="3"/>
    </row>
    <row r="36182" spans="5:8" x14ac:dyDescent="0.35">
      <c r="E36182" s="2"/>
      <c r="H36182" s="3"/>
    </row>
    <row r="36183" spans="5:8" x14ac:dyDescent="0.35">
      <c r="E36183" s="2"/>
      <c r="H36183" s="3"/>
    </row>
    <row r="36184" spans="5:8" x14ac:dyDescent="0.35">
      <c r="E36184" s="2"/>
      <c r="H36184" s="3"/>
    </row>
    <row r="36185" spans="5:8" x14ac:dyDescent="0.35">
      <c r="E36185" s="2"/>
      <c r="H36185" s="3"/>
    </row>
    <row r="36186" spans="5:8" x14ac:dyDescent="0.35">
      <c r="E36186" s="2"/>
      <c r="H36186" s="3"/>
    </row>
    <row r="36187" spans="5:8" x14ac:dyDescent="0.35">
      <c r="E36187" s="2"/>
      <c r="H36187" s="3"/>
    </row>
    <row r="36188" spans="5:8" x14ac:dyDescent="0.35">
      <c r="E36188" s="2"/>
      <c r="H36188" s="3"/>
    </row>
    <row r="36189" spans="5:8" x14ac:dyDescent="0.35">
      <c r="E36189" s="2"/>
      <c r="H36189" s="3"/>
    </row>
    <row r="36190" spans="5:8" x14ac:dyDescent="0.35">
      <c r="E36190" s="2"/>
      <c r="H36190" s="3"/>
    </row>
    <row r="36191" spans="5:8" x14ac:dyDescent="0.35">
      <c r="E36191" s="2"/>
      <c r="H36191" s="3"/>
    </row>
    <row r="36192" spans="5:8" x14ac:dyDescent="0.35">
      <c r="E36192" s="2"/>
      <c r="H36192" s="3"/>
    </row>
    <row r="36193" spans="5:8" x14ac:dyDescent="0.35">
      <c r="E36193" s="2"/>
      <c r="H36193" s="3"/>
    </row>
    <row r="36194" spans="5:8" x14ac:dyDescent="0.35">
      <c r="E36194" s="2"/>
      <c r="H36194" s="3"/>
    </row>
    <row r="36195" spans="5:8" x14ac:dyDescent="0.35">
      <c r="E36195" s="2"/>
      <c r="H36195" s="3"/>
    </row>
    <row r="36196" spans="5:8" x14ac:dyDescent="0.35">
      <c r="E36196" s="2"/>
      <c r="H36196" s="3"/>
    </row>
    <row r="36197" spans="5:8" x14ac:dyDescent="0.35">
      <c r="E36197" s="2"/>
      <c r="H36197" s="3"/>
    </row>
    <row r="36198" spans="5:8" x14ac:dyDescent="0.35">
      <c r="E36198" s="2"/>
      <c r="H36198" s="3"/>
    </row>
    <row r="36199" spans="5:8" x14ac:dyDescent="0.35">
      <c r="E36199" s="2"/>
      <c r="H36199" s="3"/>
    </row>
    <row r="36200" spans="5:8" x14ac:dyDescent="0.35">
      <c r="E36200" s="2"/>
      <c r="H36200" s="3"/>
    </row>
    <row r="36201" spans="5:8" x14ac:dyDescent="0.35">
      <c r="E36201" s="2"/>
      <c r="H36201" s="3"/>
    </row>
    <row r="36202" spans="5:8" x14ac:dyDescent="0.35">
      <c r="E36202" s="2"/>
      <c r="H36202" s="3"/>
    </row>
    <row r="36203" spans="5:8" x14ac:dyDescent="0.35">
      <c r="E36203" s="2"/>
      <c r="H36203" s="3"/>
    </row>
    <row r="36204" spans="5:8" x14ac:dyDescent="0.35">
      <c r="E36204" s="2"/>
      <c r="H36204" s="3"/>
    </row>
    <row r="36205" spans="5:8" x14ac:dyDescent="0.35">
      <c r="E36205" s="2"/>
      <c r="H36205" s="3"/>
    </row>
    <row r="36206" spans="5:8" x14ac:dyDescent="0.35">
      <c r="E36206" s="2"/>
      <c r="H36206" s="3"/>
    </row>
    <row r="36207" spans="5:8" x14ac:dyDescent="0.35">
      <c r="E36207" s="2"/>
      <c r="H36207" s="3"/>
    </row>
    <row r="36208" spans="5:8" x14ac:dyDescent="0.35">
      <c r="E36208" s="2"/>
      <c r="H36208" s="3"/>
    </row>
    <row r="36209" spans="5:8" x14ac:dyDescent="0.35">
      <c r="E36209" s="2"/>
      <c r="H36209" s="3"/>
    </row>
    <row r="36210" spans="5:8" x14ac:dyDescent="0.35">
      <c r="E36210" s="2"/>
      <c r="H36210" s="3"/>
    </row>
    <row r="36211" spans="5:8" x14ac:dyDescent="0.35">
      <c r="E36211" s="2"/>
      <c r="H36211" s="3"/>
    </row>
    <row r="36212" spans="5:8" x14ac:dyDescent="0.35">
      <c r="E36212" s="2"/>
      <c r="H36212" s="3"/>
    </row>
    <row r="36213" spans="5:8" x14ac:dyDescent="0.35">
      <c r="E36213" s="2"/>
      <c r="H36213" s="3"/>
    </row>
    <row r="36214" spans="5:8" x14ac:dyDescent="0.35">
      <c r="E36214" s="2"/>
      <c r="H36214" s="3"/>
    </row>
    <row r="36215" spans="5:8" x14ac:dyDescent="0.35">
      <c r="E36215" s="2"/>
      <c r="H36215" s="3"/>
    </row>
    <row r="36216" spans="5:8" x14ac:dyDescent="0.35">
      <c r="E36216" s="2"/>
      <c r="H36216" s="3"/>
    </row>
    <row r="36217" spans="5:8" x14ac:dyDescent="0.35">
      <c r="E36217" s="2"/>
      <c r="H36217" s="3"/>
    </row>
    <row r="36218" spans="5:8" x14ac:dyDescent="0.35">
      <c r="E36218" s="2"/>
      <c r="H36218" s="3"/>
    </row>
    <row r="36219" spans="5:8" x14ac:dyDescent="0.35">
      <c r="E36219" s="2"/>
      <c r="H36219" s="3"/>
    </row>
    <row r="36220" spans="5:8" x14ac:dyDescent="0.35">
      <c r="E36220" s="2"/>
      <c r="H36220" s="3"/>
    </row>
    <row r="36221" spans="5:8" x14ac:dyDescent="0.35">
      <c r="E36221" s="2"/>
      <c r="H36221" s="3"/>
    </row>
    <row r="36222" spans="5:8" x14ac:dyDescent="0.35">
      <c r="E36222" s="2"/>
      <c r="H36222" s="3"/>
    </row>
    <row r="36223" spans="5:8" x14ac:dyDescent="0.35">
      <c r="E36223" s="2"/>
      <c r="H36223" s="3"/>
    </row>
    <row r="36224" spans="5:8" x14ac:dyDescent="0.35">
      <c r="E36224" s="2"/>
      <c r="H36224" s="3"/>
    </row>
    <row r="36225" spans="5:8" x14ac:dyDescent="0.35">
      <c r="E36225" s="2"/>
      <c r="H36225" s="3"/>
    </row>
    <row r="36226" spans="5:8" x14ac:dyDescent="0.35">
      <c r="E36226" s="2"/>
      <c r="H36226" s="3"/>
    </row>
    <row r="36227" spans="5:8" x14ac:dyDescent="0.35">
      <c r="E36227" s="2"/>
      <c r="H36227" s="3"/>
    </row>
    <row r="36228" spans="5:8" x14ac:dyDescent="0.35">
      <c r="E36228" s="2"/>
      <c r="H36228" s="3"/>
    </row>
    <row r="36229" spans="5:8" x14ac:dyDescent="0.35">
      <c r="E36229" s="2"/>
      <c r="H36229" s="3"/>
    </row>
    <row r="36230" spans="5:8" x14ac:dyDescent="0.35">
      <c r="E36230" s="2"/>
      <c r="H36230" s="3"/>
    </row>
    <row r="36231" spans="5:8" x14ac:dyDescent="0.35">
      <c r="E36231" s="2"/>
      <c r="H36231" s="3"/>
    </row>
    <row r="36232" spans="5:8" x14ac:dyDescent="0.35">
      <c r="E36232" s="2"/>
      <c r="H36232" s="3"/>
    </row>
    <row r="36233" spans="5:8" x14ac:dyDescent="0.35">
      <c r="E36233" s="2"/>
      <c r="H36233" s="3"/>
    </row>
    <row r="36234" spans="5:8" x14ac:dyDescent="0.35">
      <c r="E36234" s="2"/>
      <c r="H36234" s="3"/>
    </row>
    <row r="36235" spans="5:8" x14ac:dyDescent="0.35">
      <c r="E36235" s="2"/>
      <c r="H36235" s="3"/>
    </row>
    <row r="36236" spans="5:8" x14ac:dyDescent="0.35">
      <c r="E36236" s="2"/>
      <c r="H36236" s="3"/>
    </row>
    <row r="36237" spans="5:8" x14ac:dyDescent="0.35">
      <c r="E36237" s="2"/>
      <c r="H36237" s="3"/>
    </row>
    <row r="36238" spans="5:8" x14ac:dyDescent="0.35">
      <c r="E36238" s="2"/>
      <c r="H36238" s="3"/>
    </row>
    <row r="36239" spans="5:8" x14ac:dyDescent="0.35">
      <c r="E36239" s="2"/>
      <c r="H36239" s="3"/>
    </row>
    <row r="36240" spans="5:8" x14ac:dyDescent="0.35">
      <c r="E36240" s="2"/>
      <c r="H36240" s="3"/>
    </row>
    <row r="36241" spans="5:8" x14ac:dyDescent="0.35">
      <c r="E36241" s="2"/>
      <c r="H36241" s="3"/>
    </row>
    <row r="36242" spans="5:8" x14ac:dyDescent="0.35">
      <c r="E36242" s="2"/>
      <c r="H36242" s="3"/>
    </row>
    <row r="36243" spans="5:8" x14ac:dyDescent="0.35">
      <c r="E36243" s="2"/>
      <c r="H36243" s="3"/>
    </row>
    <row r="36244" spans="5:8" x14ac:dyDescent="0.35">
      <c r="E36244" s="2"/>
      <c r="H36244" s="3"/>
    </row>
    <row r="36245" spans="5:8" x14ac:dyDescent="0.35">
      <c r="E36245" s="2"/>
      <c r="H36245" s="3"/>
    </row>
    <row r="36246" spans="5:8" x14ac:dyDescent="0.35">
      <c r="E36246" s="2"/>
      <c r="H36246" s="3"/>
    </row>
    <row r="36247" spans="5:8" x14ac:dyDescent="0.35">
      <c r="E36247" s="2"/>
      <c r="H36247" s="3"/>
    </row>
    <row r="36248" spans="5:8" x14ac:dyDescent="0.35">
      <c r="E36248" s="2"/>
      <c r="H36248" s="3"/>
    </row>
    <row r="36249" spans="5:8" x14ac:dyDescent="0.35">
      <c r="E36249" s="2"/>
      <c r="H36249" s="3"/>
    </row>
    <row r="36250" spans="5:8" x14ac:dyDescent="0.35">
      <c r="E36250" s="2"/>
      <c r="H36250" s="3"/>
    </row>
    <row r="36251" spans="5:8" x14ac:dyDescent="0.35">
      <c r="E36251" s="2"/>
      <c r="H36251" s="3"/>
    </row>
    <row r="36252" spans="5:8" x14ac:dyDescent="0.35">
      <c r="E36252" s="2"/>
      <c r="H36252" s="3"/>
    </row>
    <row r="36253" spans="5:8" x14ac:dyDescent="0.35">
      <c r="E36253" s="2"/>
      <c r="H36253" s="3"/>
    </row>
    <row r="36254" spans="5:8" x14ac:dyDescent="0.35">
      <c r="E36254" s="2"/>
      <c r="H36254" s="3"/>
    </row>
    <row r="36255" spans="5:8" x14ac:dyDescent="0.35">
      <c r="E36255" s="2"/>
      <c r="H36255" s="3"/>
    </row>
    <row r="36256" spans="5:8" x14ac:dyDescent="0.35">
      <c r="E36256" s="2"/>
      <c r="H36256" s="3"/>
    </row>
    <row r="36257" spans="5:8" x14ac:dyDescent="0.35">
      <c r="E36257" s="2"/>
      <c r="H36257" s="3"/>
    </row>
    <row r="36258" spans="5:8" x14ac:dyDescent="0.35">
      <c r="E36258" s="2"/>
      <c r="H36258" s="3"/>
    </row>
    <row r="36259" spans="5:8" x14ac:dyDescent="0.35">
      <c r="E36259" s="2"/>
      <c r="H36259" s="3"/>
    </row>
    <row r="36260" spans="5:8" x14ac:dyDescent="0.35">
      <c r="E36260" s="2"/>
      <c r="H36260" s="3"/>
    </row>
    <row r="36261" spans="5:8" x14ac:dyDescent="0.35">
      <c r="E36261" s="2"/>
      <c r="H36261" s="3"/>
    </row>
    <row r="36262" spans="5:8" x14ac:dyDescent="0.35">
      <c r="E36262" s="2"/>
      <c r="H36262" s="3"/>
    </row>
    <row r="36263" spans="5:8" x14ac:dyDescent="0.35">
      <c r="E36263" s="2"/>
      <c r="H36263" s="3"/>
    </row>
    <row r="36264" spans="5:8" x14ac:dyDescent="0.35">
      <c r="E36264" s="2"/>
      <c r="H36264" s="3"/>
    </row>
    <row r="36265" spans="5:8" x14ac:dyDescent="0.35">
      <c r="E36265" s="2"/>
      <c r="H36265" s="3"/>
    </row>
    <row r="36266" spans="5:8" x14ac:dyDescent="0.35">
      <c r="E36266" s="2"/>
      <c r="H36266" s="3"/>
    </row>
    <row r="36267" spans="5:8" x14ac:dyDescent="0.35">
      <c r="E36267" s="2"/>
      <c r="H36267" s="3"/>
    </row>
    <row r="36268" spans="5:8" x14ac:dyDescent="0.35">
      <c r="E36268" s="2"/>
      <c r="H36268" s="3"/>
    </row>
    <row r="36269" spans="5:8" x14ac:dyDescent="0.35">
      <c r="E36269" s="2"/>
      <c r="H36269" s="3"/>
    </row>
    <row r="36270" spans="5:8" x14ac:dyDescent="0.35">
      <c r="E36270" s="2"/>
      <c r="H36270" s="3"/>
    </row>
    <row r="36271" spans="5:8" x14ac:dyDescent="0.35">
      <c r="E36271" s="2"/>
      <c r="H36271" s="3"/>
    </row>
    <row r="36272" spans="5:8" x14ac:dyDescent="0.35">
      <c r="E36272" s="2"/>
      <c r="H36272" s="3"/>
    </row>
    <row r="36273" spans="5:8" x14ac:dyDescent="0.35">
      <c r="E36273" s="2"/>
      <c r="H36273" s="3"/>
    </row>
    <row r="36274" spans="5:8" x14ac:dyDescent="0.35">
      <c r="E36274" s="2"/>
      <c r="H36274" s="3"/>
    </row>
    <row r="36275" spans="5:8" x14ac:dyDescent="0.35">
      <c r="E36275" s="2"/>
      <c r="H36275" s="3"/>
    </row>
    <row r="36276" spans="5:8" x14ac:dyDescent="0.35">
      <c r="E36276" s="2"/>
      <c r="H36276" s="3"/>
    </row>
    <row r="36277" spans="5:8" x14ac:dyDescent="0.35">
      <c r="E36277" s="2"/>
      <c r="H36277" s="3"/>
    </row>
    <row r="36278" spans="5:8" x14ac:dyDescent="0.35">
      <c r="E36278" s="2"/>
      <c r="H36278" s="3"/>
    </row>
    <row r="36279" spans="5:8" x14ac:dyDescent="0.35">
      <c r="E36279" s="2"/>
      <c r="H36279" s="3"/>
    </row>
    <row r="36280" spans="5:8" x14ac:dyDescent="0.35">
      <c r="E36280" s="2"/>
      <c r="H36280" s="3"/>
    </row>
    <row r="36281" spans="5:8" x14ac:dyDescent="0.35">
      <c r="E36281" s="2"/>
      <c r="H36281" s="3"/>
    </row>
    <row r="36282" spans="5:8" x14ac:dyDescent="0.35">
      <c r="E36282" s="2"/>
      <c r="H36282" s="3"/>
    </row>
    <row r="36283" spans="5:8" x14ac:dyDescent="0.35">
      <c r="E36283" s="2"/>
      <c r="H36283" s="3"/>
    </row>
    <row r="36284" spans="5:8" x14ac:dyDescent="0.35">
      <c r="E36284" s="2"/>
      <c r="H36284" s="3"/>
    </row>
    <row r="36285" spans="5:8" x14ac:dyDescent="0.35">
      <c r="E36285" s="2"/>
      <c r="H36285" s="3"/>
    </row>
    <row r="36286" spans="5:8" x14ac:dyDescent="0.35">
      <c r="E36286" s="2"/>
      <c r="H36286" s="3"/>
    </row>
    <row r="36287" spans="5:8" x14ac:dyDescent="0.35">
      <c r="E36287" s="2"/>
      <c r="H36287" s="3"/>
    </row>
    <row r="36288" spans="5:8" x14ac:dyDescent="0.35">
      <c r="E36288" s="2"/>
      <c r="H36288" s="3"/>
    </row>
    <row r="36289" spans="5:8" x14ac:dyDescent="0.35">
      <c r="E36289" s="2"/>
      <c r="H36289" s="3"/>
    </row>
    <row r="36290" spans="5:8" x14ac:dyDescent="0.35">
      <c r="E36290" s="2"/>
      <c r="H36290" s="3"/>
    </row>
    <row r="36291" spans="5:8" x14ac:dyDescent="0.35">
      <c r="E36291" s="2"/>
      <c r="H36291" s="3"/>
    </row>
    <row r="36292" spans="5:8" x14ac:dyDescent="0.35">
      <c r="E36292" s="2"/>
      <c r="H36292" s="3"/>
    </row>
    <row r="36293" spans="5:8" x14ac:dyDescent="0.35">
      <c r="E36293" s="2"/>
      <c r="H36293" s="3"/>
    </row>
    <row r="36294" spans="5:8" x14ac:dyDescent="0.35">
      <c r="E36294" s="2"/>
      <c r="H36294" s="3"/>
    </row>
    <row r="36295" spans="5:8" x14ac:dyDescent="0.35">
      <c r="E36295" s="2"/>
      <c r="H36295" s="3"/>
    </row>
    <row r="36296" spans="5:8" x14ac:dyDescent="0.35">
      <c r="E36296" s="2"/>
      <c r="H36296" s="3"/>
    </row>
    <row r="36297" spans="5:8" x14ac:dyDescent="0.35">
      <c r="E36297" s="2"/>
      <c r="H36297" s="3"/>
    </row>
    <row r="36298" spans="5:8" x14ac:dyDescent="0.35">
      <c r="E36298" s="2"/>
      <c r="H36298" s="3"/>
    </row>
    <row r="36299" spans="5:8" x14ac:dyDescent="0.35">
      <c r="E36299" s="2"/>
      <c r="H36299" s="3"/>
    </row>
    <row r="36300" spans="5:8" x14ac:dyDescent="0.35">
      <c r="E36300" s="2"/>
      <c r="H36300" s="3"/>
    </row>
    <row r="36301" spans="5:8" x14ac:dyDescent="0.35">
      <c r="E36301" s="2"/>
      <c r="H36301" s="3"/>
    </row>
    <row r="36302" spans="5:8" x14ac:dyDescent="0.35">
      <c r="E36302" s="2"/>
      <c r="H36302" s="3"/>
    </row>
    <row r="36303" spans="5:8" x14ac:dyDescent="0.35">
      <c r="E36303" s="2"/>
      <c r="H36303" s="3"/>
    </row>
    <row r="36304" spans="5:8" x14ac:dyDescent="0.35">
      <c r="E36304" s="2"/>
      <c r="H36304" s="3"/>
    </row>
    <row r="36305" spans="5:8" x14ac:dyDescent="0.35">
      <c r="E36305" s="2"/>
      <c r="H36305" s="3"/>
    </row>
    <row r="36306" spans="5:8" x14ac:dyDescent="0.35">
      <c r="E36306" s="2"/>
      <c r="H36306" s="3"/>
    </row>
    <row r="36307" spans="5:8" x14ac:dyDescent="0.35">
      <c r="E36307" s="2"/>
      <c r="H36307" s="3"/>
    </row>
    <row r="36308" spans="5:8" x14ac:dyDescent="0.35">
      <c r="E36308" s="2"/>
      <c r="H36308" s="3"/>
    </row>
    <row r="36309" spans="5:8" x14ac:dyDescent="0.35">
      <c r="E36309" s="2"/>
      <c r="H36309" s="3"/>
    </row>
    <row r="36310" spans="5:8" x14ac:dyDescent="0.35">
      <c r="E36310" s="2"/>
      <c r="H36310" s="3"/>
    </row>
    <row r="36311" spans="5:8" x14ac:dyDescent="0.35">
      <c r="E36311" s="2"/>
      <c r="H36311" s="3"/>
    </row>
    <row r="36312" spans="5:8" x14ac:dyDescent="0.35">
      <c r="E36312" s="2"/>
      <c r="H36312" s="3"/>
    </row>
    <row r="36313" spans="5:8" x14ac:dyDescent="0.35">
      <c r="E36313" s="2"/>
      <c r="H36313" s="3"/>
    </row>
    <row r="36314" spans="5:8" x14ac:dyDescent="0.35">
      <c r="E36314" s="2"/>
      <c r="H36314" s="3"/>
    </row>
    <row r="36315" spans="5:8" x14ac:dyDescent="0.35">
      <c r="E36315" s="2"/>
      <c r="H36315" s="3"/>
    </row>
    <row r="36316" spans="5:8" x14ac:dyDescent="0.35">
      <c r="E36316" s="2"/>
      <c r="H36316" s="3"/>
    </row>
    <row r="36317" spans="5:8" x14ac:dyDescent="0.35">
      <c r="E36317" s="2"/>
      <c r="H36317" s="3"/>
    </row>
    <row r="36318" spans="5:8" x14ac:dyDescent="0.35">
      <c r="E36318" s="2"/>
      <c r="H36318" s="3"/>
    </row>
    <row r="36319" spans="5:8" x14ac:dyDescent="0.35">
      <c r="E36319" s="2"/>
      <c r="H36319" s="3"/>
    </row>
    <row r="36320" spans="5:8" x14ac:dyDescent="0.35">
      <c r="E36320" s="2"/>
      <c r="H36320" s="3"/>
    </row>
    <row r="36321" spans="5:8" x14ac:dyDescent="0.35">
      <c r="E36321" s="2"/>
      <c r="H36321" s="3"/>
    </row>
    <row r="36322" spans="5:8" x14ac:dyDescent="0.35">
      <c r="E36322" s="2"/>
      <c r="H36322" s="3"/>
    </row>
    <row r="36323" spans="5:8" x14ac:dyDescent="0.35">
      <c r="E36323" s="2"/>
      <c r="H36323" s="3"/>
    </row>
    <row r="36324" spans="5:8" x14ac:dyDescent="0.35">
      <c r="E36324" s="2"/>
      <c r="H36324" s="3"/>
    </row>
    <row r="36325" spans="5:8" x14ac:dyDescent="0.35">
      <c r="E36325" s="2"/>
      <c r="H36325" s="3"/>
    </row>
    <row r="36326" spans="5:8" x14ac:dyDescent="0.35">
      <c r="E36326" s="2"/>
      <c r="H36326" s="3"/>
    </row>
    <row r="36327" spans="5:8" x14ac:dyDescent="0.35">
      <c r="E36327" s="2"/>
      <c r="H36327" s="3"/>
    </row>
    <row r="36328" spans="5:8" x14ac:dyDescent="0.35">
      <c r="E36328" s="2"/>
      <c r="H36328" s="3"/>
    </row>
    <row r="36329" spans="5:8" x14ac:dyDescent="0.35">
      <c r="E36329" s="2"/>
      <c r="H36329" s="3"/>
    </row>
    <row r="36330" spans="5:8" x14ac:dyDescent="0.35">
      <c r="E36330" s="2"/>
      <c r="H36330" s="3"/>
    </row>
    <row r="36331" spans="5:8" x14ac:dyDescent="0.35">
      <c r="E36331" s="2"/>
      <c r="H36331" s="3"/>
    </row>
    <row r="36332" spans="5:8" x14ac:dyDescent="0.35">
      <c r="E36332" s="2"/>
      <c r="H36332" s="3"/>
    </row>
    <row r="36333" spans="5:8" x14ac:dyDescent="0.35">
      <c r="E36333" s="2"/>
      <c r="H36333" s="3"/>
    </row>
    <row r="36334" spans="5:8" x14ac:dyDescent="0.35">
      <c r="E36334" s="2"/>
      <c r="H36334" s="3"/>
    </row>
    <row r="36335" spans="5:8" x14ac:dyDescent="0.35">
      <c r="E36335" s="2"/>
      <c r="H36335" s="3"/>
    </row>
    <row r="36336" spans="5:8" x14ac:dyDescent="0.35">
      <c r="E36336" s="2"/>
      <c r="H36336" s="3"/>
    </row>
    <row r="36337" spans="5:8" x14ac:dyDescent="0.35">
      <c r="E36337" s="2"/>
      <c r="H36337" s="3"/>
    </row>
    <row r="36338" spans="5:8" x14ac:dyDescent="0.35">
      <c r="E36338" s="2"/>
      <c r="H36338" s="3"/>
    </row>
    <row r="36339" spans="5:8" x14ac:dyDescent="0.35">
      <c r="E36339" s="2"/>
      <c r="H36339" s="3"/>
    </row>
    <row r="36340" spans="5:8" x14ac:dyDescent="0.35">
      <c r="E36340" s="2"/>
      <c r="H36340" s="3"/>
    </row>
    <row r="36341" spans="5:8" x14ac:dyDescent="0.35">
      <c r="E36341" s="2"/>
      <c r="H36341" s="3"/>
    </row>
    <row r="36342" spans="5:8" x14ac:dyDescent="0.35">
      <c r="E36342" s="2"/>
      <c r="H36342" s="3"/>
    </row>
    <row r="36343" spans="5:8" x14ac:dyDescent="0.35">
      <c r="E36343" s="2"/>
      <c r="H36343" s="3"/>
    </row>
    <row r="36344" spans="5:8" x14ac:dyDescent="0.35">
      <c r="E36344" s="2"/>
      <c r="H36344" s="3"/>
    </row>
    <row r="36345" spans="5:8" x14ac:dyDescent="0.35">
      <c r="E36345" s="2"/>
      <c r="H36345" s="3"/>
    </row>
    <row r="36346" spans="5:8" x14ac:dyDescent="0.35">
      <c r="E36346" s="2"/>
      <c r="H36346" s="3"/>
    </row>
    <row r="36347" spans="5:8" x14ac:dyDescent="0.35">
      <c r="E36347" s="2"/>
      <c r="H36347" s="3"/>
    </row>
    <row r="36348" spans="5:8" x14ac:dyDescent="0.35">
      <c r="E36348" s="2"/>
      <c r="H36348" s="3"/>
    </row>
    <row r="36349" spans="5:8" x14ac:dyDescent="0.35">
      <c r="E36349" s="2"/>
      <c r="H36349" s="3"/>
    </row>
    <row r="36350" spans="5:8" x14ac:dyDescent="0.35">
      <c r="E36350" s="2"/>
      <c r="H36350" s="3"/>
    </row>
    <row r="36351" spans="5:8" x14ac:dyDescent="0.35">
      <c r="E36351" s="2"/>
      <c r="H36351" s="3"/>
    </row>
    <row r="36352" spans="5:8" x14ac:dyDescent="0.35">
      <c r="E36352" s="2"/>
      <c r="H36352" s="3"/>
    </row>
    <row r="36353" spans="5:8" x14ac:dyDescent="0.35">
      <c r="E36353" s="2"/>
      <c r="H36353" s="3"/>
    </row>
    <row r="36354" spans="5:8" x14ac:dyDescent="0.35">
      <c r="E36354" s="2"/>
      <c r="H36354" s="3"/>
    </row>
    <row r="36355" spans="5:8" x14ac:dyDescent="0.35">
      <c r="E36355" s="2"/>
      <c r="H36355" s="3"/>
    </row>
    <row r="36356" spans="5:8" x14ac:dyDescent="0.35">
      <c r="E36356" s="2"/>
      <c r="H36356" s="3"/>
    </row>
    <row r="36357" spans="5:8" x14ac:dyDescent="0.35">
      <c r="E36357" s="2"/>
      <c r="H36357" s="3"/>
    </row>
    <row r="36358" spans="5:8" x14ac:dyDescent="0.35">
      <c r="E36358" s="2"/>
      <c r="H36358" s="3"/>
    </row>
    <row r="36359" spans="5:8" x14ac:dyDescent="0.35">
      <c r="E36359" s="2"/>
      <c r="H36359" s="3"/>
    </row>
    <row r="36360" spans="5:8" x14ac:dyDescent="0.35">
      <c r="E36360" s="2"/>
      <c r="H36360" s="3"/>
    </row>
    <row r="36361" spans="5:8" x14ac:dyDescent="0.35">
      <c r="E36361" s="2"/>
      <c r="H36361" s="3"/>
    </row>
    <row r="36362" spans="5:8" x14ac:dyDescent="0.35">
      <c r="E36362" s="2"/>
      <c r="H36362" s="3"/>
    </row>
    <row r="36363" spans="5:8" x14ac:dyDescent="0.35">
      <c r="E36363" s="2"/>
      <c r="H36363" s="3"/>
    </row>
    <row r="36364" spans="5:8" x14ac:dyDescent="0.35">
      <c r="E36364" s="2"/>
      <c r="H36364" s="3"/>
    </row>
    <row r="36365" spans="5:8" x14ac:dyDescent="0.35">
      <c r="E36365" s="2"/>
      <c r="H36365" s="3"/>
    </row>
    <row r="36366" spans="5:8" x14ac:dyDescent="0.35">
      <c r="E36366" s="2"/>
      <c r="H36366" s="3"/>
    </row>
    <row r="36367" spans="5:8" x14ac:dyDescent="0.35">
      <c r="E36367" s="2"/>
      <c r="H36367" s="3"/>
    </row>
    <row r="36368" spans="5:8" x14ac:dyDescent="0.35">
      <c r="E36368" s="2"/>
      <c r="H36368" s="3"/>
    </row>
    <row r="36369" spans="5:8" x14ac:dyDescent="0.35">
      <c r="E36369" s="2"/>
      <c r="H36369" s="3"/>
    </row>
    <row r="36370" spans="5:8" x14ac:dyDescent="0.35">
      <c r="E36370" s="2"/>
      <c r="H36370" s="3"/>
    </row>
    <row r="36371" spans="5:8" x14ac:dyDescent="0.35">
      <c r="E36371" s="2"/>
      <c r="H36371" s="3"/>
    </row>
    <row r="36372" spans="5:8" x14ac:dyDescent="0.35">
      <c r="E36372" s="2"/>
      <c r="H36372" s="3"/>
    </row>
    <row r="36373" spans="5:8" x14ac:dyDescent="0.35">
      <c r="E36373" s="2"/>
      <c r="H36373" s="3"/>
    </row>
    <row r="36374" spans="5:8" x14ac:dyDescent="0.35">
      <c r="E36374" s="2"/>
      <c r="H36374" s="3"/>
    </row>
    <row r="36375" spans="5:8" x14ac:dyDescent="0.35">
      <c r="E36375" s="2"/>
      <c r="H36375" s="3"/>
    </row>
    <row r="36376" spans="5:8" x14ac:dyDescent="0.35">
      <c r="E36376" s="2"/>
      <c r="H36376" s="3"/>
    </row>
    <row r="36377" spans="5:8" x14ac:dyDescent="0.35">
      <c r="E36377" s="2"/>
      <c r="H36377" s="3"/>
    </row>
    <row r="36378" spans="5:8" x14ac:dyDescent="0.35">
      <c r="E36378" s="2"/>
      <c r="H36378" s="3"/>
    </row>
    <row r="36379" spans="5:8" x14ac:dyDescent="0.35">
      <c r="E36379" s="2"/>
      <c r="H36379" s="3"/>
    </row>
    <row r="36380" spans="5:8" x14ac:dyDescent="0.35">
      <c r="E36380" s="2"/>
      <c r="H36380" s="3"/>
    </row>
    <row r="36381" spans="5:8" x14ac:dyDescent="0.35">
      <c r="E36381" s="2"/>
      <c r="H36381" s="3"/>
    </row>
    <row r="36382" spans="5:8" x14ac:dyDescent="0.35">
      <c r="E36382" s="2"/>
      <c r="H36382" s="3"/>
    </row>
    <row r="36383" spans="5:8" x14ac:dyDescent="0.35">
      <c r="E36383" s="2"/>
      <c r="H36383" s="3"/>
    </row>
    <row r="36384" spans="5:8" x14ac:dyDescent="0.35">
      <c r="E36384" s="2"/>
      <c r="H36384" s="3"/>
    </row>
    <row r="36385" spans="5:8" x14ac:dyDescent="0.35">
      <c r="E36385" s="2"/>
      <c r="H36385" s="3"/>
    </row>
    <row r="36386" spans="5:8" x14ac:dyDescent="0.35">
      <c r="E36386" s="2"/>
      <c r="H36386" s="3"/>
    </row>
    <row r="36387" spans="5:8" x14ac:dyDescent="0.35">
      <c r="E36387" s="2"/>
      <c r="H36387" s="3"/>
    </row>
    <row r="36388" spans="5:8" x14ac:dyDescent="0.35">
      <c r="E36388" s="2"/>
      <c r="H36388" s="3"/>
    </row>
    <row r="36389" spans="5:8" x14ac:dyDescent="0.35">
      <c r="E36389" s="2"/>
      <c r="H36389" s="3"/>
    </row>
    <row r="36390" spans="5:8" x14ac:dyDescent="0.35">
      <c r="E36390" s="2"/>
      <c r="H36390" s="3"/>
    </row>
    <row r="36391" spans="5:8" x14ac:dyDescent="0.35">
      <c r="E36391" s="2"/>
      <c r="H36391" s="3"/>
    </row>
    <row r="36392" spans="5:8" x14ac:dyDescent="0.35">
      <c r="E36392" s="2"/>
      <c r="H36392" s="3"/>
    </row>
    <row r="36393" spans="5:8" x14ac:dyDescent="0.35">
      <c r="E36393" s="2"/>
      <c r="H36393" s="3"/>
    </row>
    <row r="36394" spans="5:8" x14ac:dyDescent="0.35">
      <c r="E36394" s="2"/>
      <c r="H36394" s="3"/>
    </row>
    <row r="36395" spans="5:8" x14ac:dyDescent="0.35">
      <c r="E36395" s="2"/>
      <c r="H36395" s="3"/>
    </row>
    <row r="36396" spans="5:8" x14ac:dyDescent="0.35">
      <c r="E36396" s="2"/>
      <c r="H36396" s="3"/>
    </row>
    <row r="36397" spans="5:8" x14ac:dyDescent="0.35">
      <c r="E36397" s="2"/>
      <c r="H36397" s="3"/>
    </row>
    <row r="36398" spans="5:8" x14ac:dyDescent="0.35">
      <c r="E36398" s="2"/>
      <c r="H36398" s="3"/>
    </row>
    <row r="36399" spans="5:8" x14ac:dyDescent="0.35">
      <c r="E36399" s="2"/>
      <c r="H36399" s="3"/>
    </row>
    <row r="36400" spans="5:8" x14ac:dyDescent="0.35">
      <c r="E36400" s="2"/>
      <c r="H36400" s="3"/>
    </row>
    <row r="36401" spans="5:8" x14ac:dyDescent="0.35">
      <c r="E36401" s="2"/>
      <c r="H36401" s="3"/>
    </row>
    <row r="36402" spans="5:8" x14ac:dyDescent="0.35">
      <c r="E36402" s="2"/>
      <c r="H36402" s="3"/>
    </row>
    <row r="36403" spans="5:8" x14ac:dyDescent="0.35">
      <c r="E36403" s="2"/>
      <c r="H36403" s="3"/>
    </row>
    <row r="36404" spans="5:8" x14ac:dyDescent="0.35">
      <c r="E36404" s="2"/>
      <c r="H36404" s="3"/>
    </row>
    <row r="36405" spans="5:8" x14ac:dyDescent="0.35">
      <c r="E36405" s="2"/>
      <c r="H36405" s="3"/>
    </row>
    <row r="36406" spans="5:8" x14ac:dyDescent="0.35">
      <c r="E36406" s="2"/>
      <c r="H36406" s="3"/>
    </row>
    <row r="36407" spans="5:8" x14ac:dyDescent="0.35">
      <c r="E36407" s="2"/>
      <c r="H36407" s="3"/>
    </row>
    <row r="36408" spans="5:8" x14ac:dyDescent="0.35">
      <c r="E36408" s="2"/>
      <c r="H36408" s="3"/>
    </row>
    <row r="36409" spans="5:8" x14ac:dyDescent="0.35">
      <c r="E36409" s="2"/>
      <c r="H36409" s="3"/>
    </row>
    <row r="36410" spans="5:8" x14ac:dyDescent="0.35">
      <c r="E36410" s="2"/>
      <c r="H36410" s="3"/>
    </row>
    <row r="36411" spans="5:8" x14ac:dyDescent="0.35">
      <c r="E36411" s="2"/>
      <c r="H36411" s="3"/>
    </row>
    <row r="36412" spans="5:8" x14ac:dyDescent="0.35">
      <c r="E36412" s="2"/>
      <c r="H36412" s="3"/>
    </row>
    <row r="36413" spans="5:8" x14ac:dyDescent="0.35">
      <c r="E36413" s="2"/>
      <c r="H36413" s="3"/>
    </row>
    <row r="36414" spans="5:8" x14ac:dyDescent="0.35">
      <c r="E36414" s="2"/>
      <c r="H36414" s="3"/>
    </row>
    <row r="36415" spans="5:8" x14ac:dyDescent="0.35">
      <c r="E36415" s="2"/>
      <c r="H36415" s="3"/>
    </row>
    <row r="36416" spans="5:8" x14ac:dyDescent="0.35">
      <c r="E36416" s="2"/>
      <c r="H36416" s="3"/>
    </row>
    <row r="36417" spans="5:8" x14ac:dyDescent="0.35">
      <c r="E36417" s="2"/>
      <c r="H36417" s="3"/>
    </row>
    <row r="36418" spans="5:8" x14ac:dyDescent="0.35">
      <c r="E36418" s="2"/>
      <c r="H36418" s="3"/>
    </row>
    <row r="36419" spans="5:8" x14ac:dyDescent="0.35">
      <c r="E36419" s="2"/>
      <c r="H36419" s="3"/>
    </row>
    <row r="36420" spans="5:8" x14ac:dyDescent="0.35">
      <c r="E36420" s="2"/>
      <c r="H36420" s="3"/>
    </row>
    <row r="36421" spans="5:8" x14ac:dyDescent="0.35">
      <c r="E36421" s="2"/>
      <c r="H36421" s="3"/>
    </row>
    <row r="36422" spans="5:8" x14ac:dyDescent="0.35">
      <c r="E36422" s="2"/>
      <c r="H36422" s="3"/>
    </row>
    <row r="36423" spans="5:8" x14ac:dyDescent="0.35">
      <c r="E36423" s="2"/>
      <c r="H36423" s="3"/>
    </row>
    <row r="36424" spans="5:8" x14ac:dyDescent="0.35">
      <c r="E36424" s="2"/>
      <c r="H36424" s="3"/>
    </row>
    <row r="36425" spans="5:8" x14ac:dyDescent="0.35">
      <c r="E36425" s="2"/>
      <c r="H36425" s="3"/>
    </row>
    <row r="36426" spans="5:8" x14ac:dyDescent="0.35">
      <c r="E36426" s="2"/>
      <c r="H36426" s="3"/>
    </row>
    <row r="36427" spans="5:8" x14ac:dyDescent="0.35">
      <c r="E36427" s="2"/>
      <c r="H36427" s="3"/>
    </row>
    <row r="36428" spans="5:8" x14ac:dyDescent="0.35">
      <c r="E36428" s="2"/>
      <c r="H36428" s="3"/>
    </row>
    <row r="36429" spans="5:8" x14ac:dyDescent="0.35">
      <c r="E36429" s="2"/>
      <c r="H36429" s="3"/>
    </row>
    <row r="36430" spans="5:8" x14ac:dyDescent="0.35">
      <c r="E36430" s="2"/>
      <c r="H36430" s="3"/>
    </row>
    <row r="36431" spans="5:8" x14ac:dyDescent="0.35">
      <c r="E36431" s="2"/>
      <c r="H36431" s="3"/>
    </row>
    <row r="36432" spans="5:8" x14ac:dyDescent="0.35">
      <c r="E36432" s="2"/>
      <c r="H36432" s="3"/>
    </row>
    <row r="36433" spans="5:8" x14ac:dyDescent="0.35">
      <c r="E36433" s="2"/>
      <c r="H36433" s="3"/>
    </row>
    <row r="36434" spans="5:8" x14ac:dyDescent="0.35">
      <c r="E36434" s="2"/>
      <c r="H36434" s="3"/>
    </row>
    <row r="36435" spans="5:8" x14ac:dyDescent="0.35">
      <c r="E36435" s="2"/>
      <c r="H36435" s="3"/>
    </row>
    <row r="36436" spans="5:8" x14ac:dyDescent="0.35">
      <c r="E36436" s="2"/>
      <c r="H36436" s="3"/>
    </row>
    <row r="36437" spans="5:8" x14ac:dyDescent="0.35">
      <c r="E36437" s="2"/>
      <c r="H36437" s="3"/>
    </row>
    <row r="36438" spans="5:8" x14ac:dyDescent="0.35">
      <c r="E36438" s="2"/>
      <c r="H36438" s="3"/>
    </row>
    <row r="36439" spans="5:8" x14ac:dyDescent="0.35">
      <c r="E36439" s="2"/>
      <c r="H36439" s="3"/>
    </row>
    <row r="36440" spans="5:8" x14ac:dyDescent="0.35">
      <c r="E36440" s="2"/>
      <c r="H36440" s="3"/>
    </row>
    <row r="36441" spans="5:8" x14ac:dyDescent="0.35">
      <c r="E36441" s="2"/>
      <c r="H36441" s="3"/>
    </row>
    <row r="36442" spans="5:8" x14ac:dyDescent="0.35">
      <c r="E36442" s="2"/>
      <c r="H36442" s="3"/>
    </row>
    <row r="36443" spans="5:8" x14ac:dyDescent="0.35">
      <c r="E36443" s="2"/>
      <c r="H36443" s="3"/>
    </row>
    <row r="36444" spans="5:8" x14ac:dyDescent="0.35">
      <c r="E36444" s="2"/>
      <c r="H36444" s="3"/>
    </row>
    <row r="36445" spans="5:8" x14ac:dyDescent="0.35">
      <c r="E36445" s="2"/>
      <c r="H36445" s="3"/>
    </row>
    <row r="36446" spans="5:8" x14ac:dyDescent="0.35">
      <c r="E36446" s="2"/>
      <c r="H36446" s="3"/>
    </row>
    <row r="36447" spans="5:8" x14ac:dyDescent="0.35">
      <c r="E36447" s="2"/>
      <c r="H36447" s="3"/>
    </row>
    <row r="36448" spans="5:8" x14ac:dyDescent="0.35">
      <c r="E36448" s="2"/>
      <c r="H36448" s="3"/>
    </row>
    <row r="36449" spans="5:8" x14ac:dyDescent="0.35">
      <c r="E36449" s="2"/>
      <c r="H36449" s="3"/>
    </row>
    <row r="36450" spans="5:8" x14ac:dyDescent="0.35">
      <c r="E36450" s="2"/>
      <c r="H36450" s="3"/>
    </row>
    <row r="36451" spans="5:8" x14ac:dyDescent="0.35">
      <c r="E36451" s="2"/>
      <c r="H36451" s="3"/>
    </row>
    <row r="36452" spans="5:8" x14ac:dyDescent="0.35">
      <c r="E36452" s="2"/>
      <c r="H36452" s="3"/>
    </row>
    <row r="36453" spans="5:8" x14ac:dyDescent="0.35">
      <c r="E36453" s="2"/>
      <c r="H36453" s="3"/>
    </row>
    <row r="36454" spans="5:8" x14ac:dyDescent="0.35">
      <c r="E36454" s="2"/>
      <c r="H36454" s="3"/>
    </row>
    <row r="36455" spans="5:8" x14ac:dyDescent="0.35">
      <c r="E36455" s="2"/>
      <c r="H36455" s="3"/>
    </row>
    <row r="36456" spans="5:8" x14ac:dyDescent="0.35">
      <c r="E36456" s="2"/>
      <c r="H36456" s="3"/>
    </row>
    <row r="36457" spans="5:8" x14ac:dyDescent="0.35">
      <c r="E36457" s="2"/>
      <c r="H36457" s="3"/>
    </row>
    <row r="36458" spans="5:8" x14ac:dyDescent="0.35">
      <c r="E36458" s="2"/>
      <c r="H36458" s="3"/>
    </row>
    <row r="36459" spans="5:8" x14ac:dyDescent="0.35">
      <c r="E36459" s="2"/>
      <c r="H36459" s="3"/>
    </row>
    <row r="36460" spans="5:8" x14ac:dyDescent="0.35">
      <c r="E36460" s="2"/>
      <c r="H36460" s="3"/>
    </row>
    <row r="36461" spans="5:8" x14ac:dyDescent="0.35">
      <c r="E36461" s="2"/>
      <c r="H36461" s="3"/>
    </row>
    <row r="36462" spans="5:8" x14ac:dyDescent="0.35">
      <c r="E36462" s="2"/>
      <c r="H36462" s="3"/>
    </row>
    <row r="36463" spans="5:8" x14ac:dyDescent="0.35">
      <c r="E36463" s="2"/>
      <c r="H36463" s="3"/>
    </row>
    <row r="36464" spans="5:8" x14ac:dyDescent="0.35">
      <c r="E36464" s="2"/>
      <c r="H36464" s="3"/>
    </row>
    <row r="36465" spans="5:8" x14ac:dyDescent="0.35">
      <c r="E36465" s="2"/>
      <c r="H36465" s="3"/>
    </row>
    <row r="36466" spans="5:8" x14ac:dyDescent="0.35">
      <c r="E36466" s="2"/>
      <c r="H36466" s="3"/>
    </row>
    <row r="36467" spans="5:8" x14ac:dyDescent="0.35">
      <c r="E36467" s="2"/>
      <c r="H36467" s="3"/>
    </row>
    <row r="36468" spans="5:8" x14ac:dyDescent="0.35">
      <c r="E36468" s="2"/>
      <c r="H36468" s="3"/>
    </row>
    <row r="36469" spans="5:8" x14ac:dyDescent="0.35">
      <c r="E36469" s="2"/>
      <c r="H36469" s="3"/>
    </row>
    <row r="36470" spans="5:8" x14ac:dyDescent="0.35">
      <c r="E36470" s="2"/>
      <c r="H36470" s="3"/>
    </row>
    <row r="36471" spans="5:8" x14ac:dyDescent="0.35">
      <c r="E36471" s="2"/>
      <c r="H36471" s="3"/>
    </row>
    <row r="36472" spans="5:8" x14ac:dyDescent="0.35">
      <c r="E36472" s="2"/>
      <c r="H36472" s="3"/>
    </row>
    <row r="36473" spans="5:8" x14ac:dyDescent="0.35">
      <c r="E36473" s="2"/>
      <c r="H36473" s="3"/>
    </row>
    <row r="36474" spans="5:8" x14ac:dyDescent="0.35">
      <c r="E36474" s="2"/>
      <c r="H36474" s="3"/>
    </row>
    <row r="36475" spans="5:8" x14ac:dyDescent="0.35">
      <c r="E36475" s="2"/>
      <c r="H36475" s="3"/>
    </row>
    <row r="36476" spans="5:8" x14ac:dyDescent="0.35">
      <c r="E36476" s="2"/>
      <c r="H36476" s="3"/>
    </row>
    <row r="36477" spans="5:8" x14ac:dyDescent="0.35">
      <c r="E36477" s="2"/>
      <c r="H36477" s="3"/>
    </row>
    <row r="36478" spans="5:8" x14ac:dyDescent="0.35">
      <c r="E36478" s="2"/>
      <c r="H36478" s="3"/>
    </row>
    <row r="36479" spans="5:8" x14ac:dyDescent="0.35">
      <c r="E36479" s="2"/>
      <c r="H36479" s="3"/>
    </row>
    <row r="36480" spans="5:8" x14ac:dyDescent="0.35">
      <c r="E36480" s="2"/>
      <c r="H36480" s="3"/>
    </row>
    <row r="36481" spans="5:8" x14ac:dyDescent="0.35">
      <c r="E36481" s="2"/>
      <c r="H36481" s="3"/>
    </row>
    <row r="36482" spans="5:8" x14ac:dyDescent="0.35">
      <c r="E36482" s="2"/>
      <c r="H36482" s="3"/>
    </row>
    <row r="36483" spans="5:8" x14ac:dyDescent="0.35">
      <c r="E36483" s="2"/>
      <c r="H36483" s="3"/>
    </row>
    <row r="36484" spans="5:8" x14ac:dyDescent="0.35">
      <c r="E36484" s="2"/>
      <c r="H36484" s="3"/>
    </row>
    <row r="36485" spans="5:8" x14ac:dyDescent="0.35">
      <c r="E36485" s="2"/>
      <c r="H36485" s="3"/>
    </row>
    <row r="36486" spans="5:8" x14ac:dyDescent="0.35">
      <c r="E36486" s="2"/>
      <c r="H36486" s="3"/>
    </row>
    <row r="36487" spans="5:8" x14ac:dyDescent="0.35">
      <c r="E36487" s="2"/>
      <c r="H36487" s="3"/>
    </row>
    <row r="36488" spans="5:8" x14ac:dyDescent="0.35">
      <c r="E36488" s="2"/>
      <c r="H36488" s="3"/>
    </row>
    <row r="36489" spans="5:8" x14ac:dyDescent="0.35">
      <c r="E36489" s="2"/>
      <c r="H36489" s="3"/>
    </row>
    <row r="36490" spans="5:8" x14ac:dyDescent="0.35">
      <c r="E36490" s="2"/>
      <c r="H36490" s="3"/>
    </row>
    <row r="36491" spans="5:8" x14ac:dyDescent="0.35">
      <c r="E36491" s="2"/>
      <c r="H36491" s="3"/>
    </row>
    <row r="36492" spans="5:8" x14ac:dyDescent="0.35">
      <c r="E36492" s="2"/>
      <c r="H36492" s="3"/>
    </row>
    <row r="36493" spans="5:8" x14ac:dyDescent="0.35">
      <c r="E36493" s="2"/>
      <c r="H36493" s="3"/>
    </row>
    <row r="36494" spans="5:8" x14ac:dyDescent="0.35">
      <c r="E36494" s="2"/>
      <c r="H36494" s="3"/>
    </row>
    <row r="36495" spans="5:8" x14ac:dyDescent="0.35">
      <c r="E36495" s="2"/>
      <c r="H36495" s="3"/>
    </row>
    <row r="36496" spans="5:8" x14ac:dyDescent="0.35">
      <c r="E36496" s="2"/>
      <c r="H36496" s="3"/>
    </row>
    <row r="36497" spans="5:8" x14ac:dyDescent="0.35">
      <c r="E36497" s="2"/>
      <c r="H36497" s="3"/>
    </row>
    <row r="36498" spans="5:8" x14ac:dyDescent="0.35">
      <c r="E36498" s="2"/>
      <c r="H36498" s="3"/>
    </row>
    <row r="36499" spans="5:8" x14ac:dyDescent="0.35">
      <c r="E36499" s="2"/>
      <c r="H36499" s="3"/>
    </row>
    <row r="36500" spans="5:8" x14ac:dyDescent="0.35">
      <c r="E36500" s="2"/>
      <c r="H36500" s="3"/>
    </row>
    <row r="36501" spans="5:8" x14ac:dyDescent="0.35">
      <c r="E36501" s="2"/>
      <c r="H36501" s="3"/>
    </row>
    <row r="36502" spans="5:8" x14ac:dyDescent="0.35">
      <c r="E36502" s="2"/>
      <c r="H36502" s="3"/>
    </row>
    <row r="36503" spans="5:8" x14ac:dyDescent="0.35">
      <c r="E36503" s="2"/>
      <c r="H36503" s="3"/>
    </row>
    <row r="36504" spans="5:8" x14ac:dyDescent="0.35">
      <c r="E36504" s="2"/>
      <c r="H36504" s="3"/>
    </row>
    <row r="36505" spans="5:8" x14ac:dyDescent="0.35">
      <c r="E36505" s="2"/>
      <c r="H36505" s="3"/>
    </row>
    <row r="36506" spans="5:8" x14ac:dyDescent="0.35">
      <c r="E36506" s="2"/>
      <c r="H36506" s="3"/>
    </row>
    <row r="36507" spans="5:8" x14ac:dyDescent="0.35">
      <c r="E36507" s="2"/>
      <c r="H36507" s="3"/>
    </row>
    <row r="36508" spans="5:8" x14ac:dyDescent="0.35">
      <c r="E36508" s="2"/>
      <c r="H36508" s="3"/>
    </row>
    <row r="36509" spans="5:8" x14ac:dyDescent="0.35">
      <c r="E36509" s="2"/>
      <c r="H36509" s="3"/>
    </row>
    <row r="36510" spans="5:8" x14ac:dyDescent="0.35">
      <c r="E36510" s="2"/>
      <c r="H36510" s="3"/>
    </row>
    <row r="36511" spans="5:8" x14ac:dyDescent="0.35">
      <c r="E36511" s="2"/>
      <c r="H36511" s="3"/>
    </row>
    <row r="36512" spans="5:8" x14ac:dyDescent="0.35">
      <c r="E36512" s="2"/>
      <c r="H36512" s="3"/>
    </row>
    <row r="36513" spans="5:8" x14ac:dyDescent="0.35">
      <c r="E36513" s="2"/>
      <c r="H36513" s="3"/>
    </row>
    <row r="36514" spans="5:8" x14ac:dyDescent="0.35">
      <c r="E36514" s="2"/>
      <c r="H36514" s="3"/>
    </row>
    <row r="36515" spans="5:8" x14ac:dyDescent="0.35">
      <c r="E36515" s="2"/>
      <c r="H36515" s="3"/>
    </row>
    <row r="36516" spans="5:8" x14ac:dyDescent="0.35">
      <c r="E36516" s="2"/>
      <c r="H36516" s="3"/>
    </row>
    <row r="36517" spans="5:8" x14ac:dyDescent="0.35">
      <c r="E36517" s="2"/>
      <c r="H36517" s="3"/>
    </row>
    <row r="36518" spans="5:8" x14ac:dyDescent="0.35">
      <c r="E36518" s="2"/>
      <c r="H36518" s="3"/>
    </row>
    <row r="36519" spans="5:8" x14ac:dyDescent="0.35">
      <c r="E36519" s="2"/>
      <c r="H36519" s="3"/>
    </row>
    <row r="36520" spans="5:8" x14ac:dyDescent="0.35">
      <c r="E36520" s="2"/>
      <c r="H36520" s="3"/>
    </row>
    <row r="36521" spans="5:8" x14ac:dyDescent="0.35">
      <c r="E36521" s="2"/>
      <c r="H36521" s="3"/>
    </row>
    <row r="36522" spans="5:8" x14ac:dyDescent="0.35">
      <c r="E36522" s="2"/>
      <c r="H36522" s="3"/>
    </row>
    <row r="36523" spans="5:8" x14ac:dyDescent="0.35">
      <c r="E36523" s="2"/>
      <c r="H36523" s="3"/>
    </row>
    <row r="36524" spans="5:8" x14ac:dyDescent="0.35">
      <c r="E36524" s="2"/>
      <c r="H36524" s="3"/>
    </row>
    <row r="36525" spans="5:8" x14ac:dyDescent="0.35">
      <c r="E36525" s="2"/>
      <c r="H36525" s="3"/>
    </row>
    <row r="36526" spans="5:8" x14ac:dyDescent="0.35">
      <c r="E36526" s="2"/>
      <c r="H36526" s="3"/>
    </row>
    <row r="36527" spans="5:8" x14ac:dyDescent="0.35">
      <c r="E36527" s="2"/>
      <c r="H36527" s="3"/>
    </row>
    <row r="36528" spans="5:8" x14ac:dyDescent="0.35">
      <c r="E36528" s="2"/>
      <c r="H36528" s="3"/>
    </row>
    <row r="36529" spans="5:8" x14ac:dyDescent="0.35">
      <c r="E36529" s="2"/>
      <c r="H36529" s="3"/>
    </row>
    <row r="36530" spans="5:8" x14ac:dyDescent="0.35">
      <c r="E36530" s="2"/>
      <c r="H36530" s="3"/>
    </row>
    <row r="36531" spans="5:8" x14ac:dyDescent="0.35">
      <c r="E36531" s="2"/>
      <c r="H36531" s="3"/>
    </row>
    <row r="36532" spans="5:8" x14ac:dyDescent="0.35">
      <c r="E36532" s="2"/>
      <c r="H36532" s="3"/>
    </row>
    <row r="36533" spans="5:8" x14ac:dyDescent="0.35">
      <c r="E36533" s="2"/>
      <c r="H36533" s="3"/>
    </row>
    <row r="36534" spans="5:8" x14ac:dyDescent="0.35">
      <c r="E36534" s="2"/>
      <c r="H36534" s="3"/>
    </row>
    <row r="36535" spans="5:8" x14ac:dyDescent="0.35">
      <c r="E36535" s="2"/>
      <c r="H36535" s="3"/>
    </row>
    <row r="36536" spans="5:8" x14ac:dyDescent="0.35">
      <c r="E36536" s="2"/>
      <c r="H36536" s="3"/>
    </row>
    <row r="36537" spans="5:8" x14ac:dyDescent="0.35">
      <c r="E36537" s="2"/>
      <c r="H36537" s="3"/>
    </row>
    <row r="36538" spans="5:8" x14ac:dyDescent="0.35">
      <c r="E36538" s="2"/>
      <c r="H36538" s="3"/>
    </row>
    <row r="36539" spans="5:8" x14ac:dyDescent="0.35">
      <c r="E36539" s="2"/>
      <c r="H36539" s="3"/>
    </row>
    <row r="36540" spans="5:8" x14ac:dyDescent="0.35">
      <c r="E36540" s="2"/>
      <c r="H36540" s="3"/>
    </row>
    <row r="36541" spans="5:8" x14ac:dyDescent="0.35">
      <c r="E36541" s="2"/>
      <c r="H36541" s="3"/>
    </row>
    <row r="36542" spans="5:8" x14ac:dyDescent="0.35">
      <c r="E36542" s="2"/>
      <c r="H36542" s="3"/>
    </row>
    <row r="36543" spans="5:8" x14ac:dyDescent="0.35">
      <c r="E36543" s="2"/>
      <c r="H36543" s="3"/>
    </row>
    <row r="36544" spans="5:8" x14ac:dyDescent="0.35">
      <c r="E36544" s="2"/>
      <c r="H36544" s="3"/>
    </row>
    <row r="36545" spans="5:8" x14ac:dyDescent="0.35">
      <c r="E36545" s="2"/>
      <c r="H36545" s="3"/>
    </row>
    <row r="36546" spans="5:8" x14ac:dyDescent="0.35">
      <c r="E36546" s="2"/>
      <c r="H36546" s="3"/>
    </row>
    <row r="36547" spans="5:8" x14ac:dyDescent="0.35">
      <c r="E36547" s="2"/>
      <c r="H36547" s="3"/>
    </row>
    <row r="36548" spans="5:8" x14ac:dyDescent="0.35">
      <c r="E36548" s="2"/>
      <c r="H36548" s="3"/>
    </row>
    <row r="36549" spans="5:8" x14ac:dyDescent="0.35">
      <c r="E36549" s="2"/>
      <c r="H36549" s="3"/>
    </row>
    <row r="36550" spans="5:8" x14ac:dyDescent="0.35">
      <c r="E36550" s="2"/>
      <c r="H36550" s="3"/>
    </row>
    <row r="36551" spans="5:8" x14ac:dyDescent="0.35">
      <c r="E36551" s="2"/>
      <c r="H36551" s="3"/>
    </row>
    <row r="36552" spans="5:8" x14ac:dyDescent="0.35">
      <c r="E36552" s="2"/>
      <c r="H36552" s="3"/>
    </row>
    <row r="36553" spans="5:8" x14ac:dyDescent="0.35">
      <c r="E36553" s="2"/>
      <c r="H36553" s="3"/>
    </row>
    <row r="36554" spans="5:8" x14ac:dyDescent="0.35">
      <c r="E36554" s="2"/>
      <c r="H36554" s="3"/>
    </row>
    <row r="36555" spans="5:8" x14ac:dyDescent="0.35">
      <c r="E36555" s="2"/>
      <c r="H36555" s="3"/>
    </row>
    <row r="36556" spans="5:8" x14ac:dyDescent="0.35">
      <c r="E36556" s="2"/>
      <c r="H36556" s="3"/>
    </row>
    <row r="36557" spans="5:8" x14ac:dyDescent="0.35">
      <c r="E36557" s="2"/>
      <c r="H36557" s="3"/>
    </row>
    <row r="36558" spans="5:8" x14ac:dyDescent="0.35">
      <c r="E36558" s="2"/>
      <c r="H36558" s="3"/>
    </row>
    <row r="36559" spans="5:8" x14ac:dyDescent="0.35">
      <c r="E36559" s="2"/>
      <c r="H36559" s="3"/>
    </row>
    <row r="36560" spans="5:8" x14ac:dyDescent="0.35">
      <c r="E36560" s="2"/>
      <c r="H36560" s="3"/>
    </row>
    <row r="36561" spans="5:8" x14ac:dyDescent="0.35">
      <c r="E36561" s="2"/>
      <c r="H36561" s="3"/>
    </row>
    <row r="36562" spans="5:8" x14ac:dyDescent="0.35">
      <c r="E36562" s="2"/>
      <c r="H36562" s="3"/>
    </row>
    <row r="36563" spans="5:8" x14ac:dyDescent="0.35">
      <c r="E36563" s="2"/>
      <c r="H36563" s="3"/>
    </row>
    <row r="36564" spans="5:8" x14ac:dyDescent="0.35">
      <c r="E36564" s="2"/>
      <c r="H36564" s="3"/>
    </row>
    <row r="36565" spans="5:8" x14ac:dyDescent="0.35">
      <c r="E36565" s="2"/>
      <c r="H36565" s="3"/>
    </row>
    <row r="36566" spans="5:8" x14ac:dyDescent="0.35">
      <c r="E36566" s="2"/>
      <c r="H36566" s="3"/>
    </row>
    <row r="36567" spans="5:8" x14ac:dyDescent="0.35">
      <c r="E36567" s="2"/>
      <c r="H36567" s="3"/>
    </row>
    <row r="36568" spans="5:8" x14ac:dyDescent="0.35">
      <c r="E36568" s="2"/>
      <c r="H36568" s="3"/>
    </row>
    <row r="36569" spans="5:8" x14ac:dyDescent="0.35">
      <c r="E36569" s="2"/>
      <c r="H36569" s="3"/>
    </row>
    <row r="36570" spans="5:8" x14ac:dyDescent="0.35">
      <c r="E36570" s="2"/>
      <c r="H36570" s="3"/>
    </row>
    <row r="36571" spans="5:8" x14ac:dyDescent="0.35">
      <c r="E36571" s="2"/>
      <c r="H36571" s="3"/>
    </row>
    <row r="36572" spans="5:8" x14ac:dyDescent="0.35">
      <c r="E36572" s="2"/>
      <c r="H36572" s="3"/>
    </row>
    <row r="36573" spans="5:8" x14ac:dyDescent="0.35">
      <c r="E36573" s="2"/>
      <c r="H36573" s="3"/>
    </row>
    <row r="36574" spans="5:8" x14ac:dyDescent="0.35">
      <c r="E36574" s="2"/>
      <c r="H36574" s="3"/>
    </row>
    <row r="36575" spans="5:8" x14ac:dyDescent="0.35">
      <c r="E36575" s="2"/>
      <c r="H36575" s="3"/>
    </row>
    <row r="36576" spans="5:8" x14ac:dyDescent="0.35">
      <c r="E36576" s="2"/>
      <c r="H36576" s="3"/>
    </row>
    <row r="36577" spans="5:8" x14ac:dyDescent="0.35">
      <c r="E36577" s="2"/>
      <c r="H36577" s="3"/>
    </row>
    <row r="36578" spans="5:8" x14ac:dyDescent="0.35">
      <c r="E36578" s="2"/>
      <c r="H36578" s="3"/>
    </row>
    <row r="36579" spans="5:8" x14ac:dyDescent="0.35">
      <c r="E36579" s="2"/>
      <c r="H36579" s="3"/>
    </row>
    <row r="36580" spans="5:8" x14ac:dyDescent="0.35">
      <c r="E36580" s="2"/>
      <c r="H36580" s="3"/>
    </row>
    <row r="36581" spans="5:8" x14ac:dyDescent="0.35">
      <c r="E36581" s="2"/>
      <c r="H36581" s="3"/>
    </row>
    <row r="36582" spans="5:8" x14ac:dyDescent="0.35">
      <c r="E36582" s="2"/>
      <c r="H36582" s="3"/>
    </row>
    <row r="36583" spans="5:8" x14ac:dyDescent="0.35">
      <c r="E36583" s="2"/>
      <c r="H36583" s="3"/>
    </row>
    <row r="36584" spans="5:8" x14ac:dyDescent="0.35">
      <c r="E36584" s="2"/>
      <c r="H36584" s="3"/>
    </row>
    <row r="36585" spans="5:8" x14ac:dyDescent="0.35">
      <c r="E36585" s="2"/>
      <c r="H36585" s="3"/>
    </row>
    <row r="36586" spans="5:8" x14ac:dyDescent="0.35">
      <c r="E36586" s="2"/>
      <c r="H36586" s="3"/>
    </row>
    <row r="36587" spans="5:8" x14ac:dyDescent="0.35">
      <c r="E36587" s="2"/>
      <c r="H36587" s="3"/>
    </row>
    <row r="36588" spans="5:8" x14ac:dyDescent="0.35">
      <c r="E36588" s="2"/>
      <c r="H36588" s="3"/>
    </row>
    <row r="36589" spans="5:8" x14ac:dyDescent="0.35">
      <c r="E36589" s="2"/>
      <c r="H36589" s="3"/>
    </row>
    <row r="36590" spans="5:8" x14ac:dyDescent="0.35">
      <c r="E36590" s="2"/>
      <c r="H36590" s="3"/>
    </row>
    <row r="36591" spans="5:8" x14ac:dyDescent="0.35">
      <c r="E36591" s="2"/>
      <c r="H36591" s="3"/>
    </row>
    <row r="36592" spans="5:8" x14ac:dyDescent="0.35">
      <c r="E36592" s="2"/>
      <c r="H36592" s="3"/>
    </row>
    <row r="36593" spans="5:8" x14ac:dyDescent="0.35">
      <c r="E36593" s="2"/>
      <c r="H36593" s="3"/>
    </row>
    <row r="36594" spans="5:8" x14ac:dyDescent="0.35">
      <c r="E36594" s="2"/>
      <c r="H36594" s="3"/>
    </row>
    <row r="36595" spans="5:8" x14ac:dyDescent="0.35">
      <c r="E36595" s="2"/>
      <c r="H36595" s="3"/>
    </row>
    <row r="36596" spans="5:8" x14ac:dyDescent="0.35">
      <c r="E36596" s="2"/>
      <c r="H36596" s="3"/>
    </row>
    <row r="36597" spans="5:8" x14ac:dyDescent="0.35">
      <c r="E36597" s="2"/>
      <c r="H36597" s="3"/>
    </row>
    <row r="36598" spans="5:8" x14ac:dyDescent="0.35">
      <c r="E36598" s="2"/>
      <c r="H36598" s="3"/>
    </row>
    <row r="36599" spans="5:8" x14ac:dyDescent="0.35">
      <c r="E36599" s="2"/>
      <c r="H36599" s="3"/>
    </row>
    <row r="36600" spans="5:8" x14ac:dyDescent="0.35">
      <c r="E36600" s="2"/>
      <c r="H36600" s="3"/>
    </row>
    <row r="36601" spans="5:8" x14ac:dyDescent="0.35">
      <c r="E36601" s="2"/>
      <c r="H36601" s="3"/>
    </row>
    <row r="36602" spans="5:8" x14ac:dyDescent="0.35">
      <c r="E36602" s="2"/>
      <c r="H36602" s="3"/>
    </row>
    <row r="36603" spans="5:8" x14ac:dyDescent="0.35">
      <c r="E36603" s="2"/>
      <c r="H36603" s="3"/>
    </row>
    <row r="36604" spans="5:8" x14ac:dyDescent="0.35">
      <c r="E36604" s="2"/>
      <c r="H36604" s="3"/>
    </row>
    <row r="36605" spans="5:8" x14ac:dyDescent="0.35">
      <c r="E36605" s="2"/>
      <c r="H36605" s="3"/>
    </row>
    <row r="36606" spans="5:8" x14ac:dyDescent="0.35">
      <c r="E36606" s="2"/>
      <c r="H36606" s="3"/>
    </row>
    <row r="36607" spans="5:8" x14ac:dyDescent="0.35">
      <c r="E36607" s="2"/>
      <c r="H36607" s="3"/>
    </row>
    <row r="36608" spans="5:8" x14ac:dyDescent="0.35">
      <c r="E36608" s="2"/>
      <c r="H36608" s="3"/>
    </row>
    <row r="36609" spans="5:8" x14ac:dyDescent="0.35">
      <c r="E36609" s="2"/>
      <c r="H36609" s="3"/>
    </row>
    <row r="36610" spans="5:8" x14ac:dyDescent="0.35">
      <c r="E36610" s="2"/>
      <c r="H36610" s="3"/>
    </row>
    <row r="36611" spans="5:8" x14ac:dyDescent="0.35">
      <c r="E36611" s="2"/>
      <c r="H36611" s="3"/>
    </row>
    <row r="36612" spans="5:8" x14ac:dyDescent="0.35">
      <c r="E36612" s="2"/>
      <c r="H36612" s="3"/>
    </row>
    <row r="36613" spans="5:8" x14ac:dyDescent="0.35">
      <c r="E36613" s="2"/>
      <c r="H36613" s="3"/>
    </row>
    <row r="36614" spans="5:8" x14ac:dyDescent="0.35">
      <c r="E36614" s="2"/>
      <c r="H36614" s="3"/>
    </row>
    <row r="36615" spans="5:8" x14ac:dyDescent="0.35">
      <c r="E36615" s="2"/>
      <c r="H36615" s="3"/>
    </row>
    <row r="36616" spans="5:8" x14ac:dyDescent="0.35">
      <c r="E36616" s="2"/>
      <c r="H36616" s="3"/>
    </row>
    <row r="36617" spans="5:8" x14ac:dyDescent="0.35">
      <c r="E36617" s="2"/>
      <c r="H36617" s="3"/>
    </row>
    <row r="36618" spans="5:8" x14ac:dyDescent="0.35">
      <c r="E36618" s="2"/>
      <c r="H36618" s="3"/>
    </row>
    <row r="36619" spans="5:8" x14ac:dyDescent="0.35">
      <c r="E36619" s="2"/>
      <c r="H36619" s="3"/>
    </row>
    <row r="36620" spans="5:8" x14ac:dyDescent="0.35">
      <c r="E36620" s="2"/>
      <c r="H36620" s="3"/>
    </row>
    <row r="36621" spans="5:8" x14ac:dyDescent="0.35">
      <c r="E36621" s="2"/>
      <c r="H36621" s="3"/>
    </row>
    <row r="36622" spans="5:8" x14ac:dyDescent="0.35">
      <c r="E36622" s="2"/>
      <c r="H36622" s="3"/>
    </row>
    <row r="36623" spans="5:8" x14ac:dyDescent="0.35">
      <c r="E36623" s="2"/>
      <c r="H36623" s="3"/>
    </row>
    <row r="36624" spans="5:8" x14ac:dyDescent="0.35">
      <c r="E36624" s="2"/>
      <c r="H36624" s="3"/>
    </row>
    <row r="36625" spans="5:8" x14ac:dyDescent="0.35">
      <c r="E36625" s="2"/>
      <c r="H36625" s="3"/>
    </row>
    <row r="36626" spans="5:8" x14ac:dyDescent="0.35">
      <c r="E36626" s="2"/>
      <c r="H36626" s="3"/>
    </row>
    <row r="36627" spans="5:8" x14ac:dyDescent="0.35">
      <c r="E36627" s="2"/>
      <c r="H36627" s="3"/>
    </row>
    <row r="36628" spans="5:8" x14ac:dyDescent="0.35">
      <c r="E36628" s="2"/>
      <c r="H36628" s="3"/>
    </row>
    <row r="36629" spans="5:8" x14ac:dyDescent="0.35">
      <c r="E36629" s="2"/>
      <c r="H36629" s="3"/>
    </row>
    <row r="36630" spans="5:8" x14ac:dyDescent="0.35">
      <c r="E36630" s="2"/>
      <c r="H36630" s="3"/>
    </row>
    <row r="36631" spans="5:8" x14ac:dyDescent="0.35">
      <c r="E36631" s="2"/>
      <c r="H36631" s="3"/>
    </row>
    <row r="36632" spans="5:8" x14ac:dyDescent="0.35">
      <c r="E36632" s="2"/>
      <c r="H36632" s="3"/>
    </row>
    <row r="36633" spans="5:8" x14ac:dyDescent="0.35">
      <c r="E36633" s="2"/>
      <c r="H36633" s="3"/>
    </row>
    <row r="36634" spans="5:8" x14ac:dyDescent="0.35">
      <c r="E36634" s="2"/>
      <c r="H36634" s="3"/>
    </row>
    <row r="36635" spans="5:8" x14ac:dyDescent="0.35">
      <c r="E36635" s="2"/>
      <c r="H36635" s="3"/>
    </row>
    <row r="36636" spans="5:8" x14ac:dyDescent="0.35">
      <c r="E36636" s="2"/>
      <c r="H36636" s="3"/>
    </row>
    <row r="36637" spans="5:8" x14ac:dyDescent="0.35">
      <c r="E36637" s="2"/>
      <c r="H36637" s="3"/>
    </row>
    <row r="36638" spans="5:8" x14ac:dyDescent="0.35">
      <c r="E36638" s="2"/>
      <c r="H36638" s="3"/>
    </row>
    <row r="36639" spans="5:8" x14ac:dyDescent="0.35">
      <c r="E36639" s="2"/>
      <c r="H36639" s="3"/>
    </row>
    <row r="36640" spans="5:8" x14ac:dyDescent="0.35">
      <c r="E36640" s="2"/>
      <c r="H36640" s="3"/>
    </row>
    <row r="36641" spans="5:8" x14ac:dyDescent="0.35">
      <c r="E36641" s="2"/>
      <c r="H36641" s="3"/>
    </row>
    <row r="36642" spans="5:8" x14ac:dyDescent="0.35">
      <c r="E36642" s="2"/>
      <c r="H36642" s="3"/>
    </row>
    <row r="36643" spans="5:8" x14ac:dyDescent="0.35">
      <c r="E36643" s="2"/>
      <c r="H36643" s="3"/>
    </row>
    <row r="36644" spans="5:8" x14ac:dyDescent="0.35">
      <c r="E36644" s="2"/>
      <c r="H36644" s="3"/>
    </row>
    <row r="36645" spans="5:8" x14ac:dyDescent="0.35">
      <c r="E36645" s="2"/>
      <c r="H36645" s="3"/>
    </row>
    <row r="36646" spans="5:8" x14ac:dyDescent="0.35">
      <c r="E36646" s="2"/>
      <c r="H36646" s="3"/>
    </row>
    <row r="36647" spans="5:8" x14ac:dyDescent="0.35">
      <c r="E36647" s="2"/>
      <c r="H36647" s="3"/>
    </row>
    <row r="36648" spans="5:8" x14ac:dyDescent="0.35">
      <c r="E36648" s="2"/>
      <c r="H36648" s="3"/>
    </row>
    <row r="36649" spans="5:8" x14ac:dyDescent="0.35">
      <c r="E36649" s="2"/>
      <c r="H36649" s="3"/>
    </row>
    <row r="36650" spans="5:8" x14ac:dyDescent="0.35">
      <c r="E36650" s="2"/>
      <c r="H36650" s="3"/>
    </row>
    <row r="36651" spans="5:8" x14ac:dyDescent="0.35">
      <c r="E36651" s="2"/>
      <c r="H36651" s="3"/>
    </row>
    <row r="36652" spans="5:8" x14ac:dyDescent="0.35">
      <c r="E36652" s="2"/>
      <c r="H36652" s="3"/>
    </row>
    <row r="36653" spans="5:8" x14ac:dyDescent="0.35">
      <c r="E36653" s="2"/>
      <c r="H36653" s="3"/>
    </row>
    <row r="36654" spans="5:8" x14ac:dyDescent="0.35">
      <c r="E36654" s="2"/>
      <c r="H36654" s="3"/>
    </row>
    <row r="36655" spans="5:8" x14ac:dyDescent="0.35">
      <c r="E36655" s="2"/>
      <c r="H36655" s="3"/>
    </row>
    <row r="36656" spans="5:8" x14ac:dyDescent="0.35">
      <c r="E36656" s="2"/>
      <c r="H36656" s="3"/>
    </row>
    <row r="36657" spans="5:8" x14ac:dyDescent="0.35">
      <c r="E36657" s="2"/>
      <c r="H36657" s="3"/>
    </row>
    <row r="36658" spans="5:8" x14ac:dyDescent="0.35">
      <c r="E36658" s="2"/>
      <c r="H36658" s="3"/>
    </row>
    <row r="36659" spans="5:8" x14ac:dyDescent="0.35">
      <c r="E36659" s="2"/>
      <c r="H36659" s="3"/>
    </row>
    <row r="36660" spans="5:8" x14ac:dyDescent="0.35">
      <c r="E36660" s="2"/>
      <c r="H36660" s="3"/>
    </row>
    <row r="36661" spans="5:8" x14ac:dyDescent="0.35">
      <c r="E36661" s="2"/>
      <c r="H36661" s="3"/>
    </row>
    <row r="36662" spans="5:8" x14ac:dyDescent="0.35">
      <c r="E36662" s="2"/>
      <c r="H36662" s="3"/>
    </row>
    <row r="36663" spans="5:8" x14ac:dyDescent="0.35">
      <c r="E36663" s="2"/>
      <c r="H36663" s="3"/>
    </row>
    <row r="36664" spans="5:8" x14ac:dyDescent="0.35">
      <c r="E36664" s="2"/>
      <c r="H36664" s="3"/>
    </row>
    <row r="36665" spans="5:8" x14ac:dyDescent="0.35">
      <c r="E36665" s="2"/>
      <c r="H36665" s="3"/>
    </row>
    <row r="36666" spans="5:8" x14ac:dyDescent="0.35">
      <c r="E36666" s="2"/>
      <c r="H36666" s="3"/>
    </row>
    <row r="36667" spans="5:8" x14ac:dyDescent="0.35">
      <c r="E36667" s="2"/>
      <c r="H36667" s="3"/>
    </row>
    <row r="36668" spans="5:8" x14ac:dyDescent="0.35">
      <c r="E36668" s="2"/>
      <c r="H36668" s="3"/>
    </row>
    <row r="36669" spans="5:8" x14ac:dyDescent="0.35">
      <c r="E36669" s="2"/>
      <c r="H36669" s="3"/>
    </row>
    <row r="36670" spans="5:8" x14ac:dyDescent="0.35">
      <c r="E36670" s="2"/>
      <c r="H36670" s="3"/>
    </row>
    <row r="36671" spans="5:8" x14ac:dyDescent="0.35">
      <c r="E36671" s="2"/>
      <c r="H36671" s="3"/>
    </row>
    <row r="36672" spans="5:8" x14ac:dyDescent="0.35">
      <c r="E36672" s="2"/>
      <c r="H36672" s="3"/>
    </row>
    <row r="36673" spans="5:8" x14ac:dyDescent="0.35">
      <c r="E36673" s="2"/>
      <c r="H36673" s="3"/>
    </row>
    <row r="36674" spans="5:8" x14ac:dyDescent="0.35">
      <c r="E36674" s="2"/>
      <c r="H36674" s="3"/>
    </row>
    <row r="36675" spans="5:8" x14ac:dyDescent="0.35">
      <c r="E36675" s="2"/>
      <c r="H36675" s="3"/>
    </row>
    <row r="36676" spans="5:8" x14ac:dyDescent="0.35">
      <c r="E36676" s="2"/>
      <c r="H36676" s="3"/>
    </row>
    <row r="36677" spans="5:8" x14ac:dyDescent="0.35">
      <c r="E36677" s="2"/>
      <c r="H36677" s="3"/>
    </row>
    <row r="36678" spans="5:8" x14ac:dyDescent="0.35">
      <c r="E36678" s="2"/>
      <c r="H36678" s="3"/>
    </row>
    <row r="36679" spans="5:8" x14ac:dyDescent="0.35">
      <c r="E36679" s="2"/>
      <c r="H36679" s="3"/>
    </row>
    <row r="36680" spans="5:8" x14ac:dyDescent="0.35">
      <c r="E36680" s="2"/>
      <c r="H36680" s="3"/>
    </row>
    <row r="36681" spans="5:8" x14ac:dyDescent="0.35">
      <c r="E36681" s="2"/>
      <c r="H36681" s="3"/>
    </row>
    <row r="36682" spans="5:8" x14ac:dyDescent="0.35">
      <c r="E36682" s="2"/>
      <c r="H36682" s="3"/>
    </row>
    <row r="36683" spans="5:8" x14ac:dyDescent="0.35">
      <c r="E36683" s="2"/>
      <c r="H36683" s="3"/>
    </row>
    <row r="36684" spans="5:8" x14ac:dyDescent="0.35">
      <c r="E36684" s="2"/>
      <c r="H36684" s="3"/>
    </row>
    <row r="36685" spans="5:8" x14ac:dyDescent="0.35">
      <c r="E36685" s="2"/>
      <c r="H36685" s="3"/>
    </row>
    <row r="36686" spans="5:8" x14ac:dyDescent="0.35">
      <c r="E36686" s="2"/>
      <c r="H36686" s="3"/>
    </row>
    <row r="36687" spans="5:8" x14ac:dyDescent="0.35">
      <c r="E36687" s="2"/>
      <c r="H36687" s="3"/>
    </row>
    <row r="36688" spans="5:8" x14ac:dyDescent="0.35">
      <c r="E36688" s="2"/>
      <c r="H36688" s="3"/>
    </row>
    <row r="36689" spans="5:8" x14ac:dyDescent="0.35">
      <c r="E36689" s="2"/>
      <c r="H36689" s="3"/>
    </row>
    <row r="36690" spans="5:8" x14ac:dyDescent="0.35">
      <c r="E36690" s="2"/>
      <c r="H36690" s="3"/>
    </row>
    <row r="36691" spans="5:8" x14ac:dyDescent="0.35">
      <c r="E36691" s="2"/>
      <c r="H36691" s="3"/>
    </row>
    <row r="36692" spans="5:8" x14ac:dyDescent="0.35">
      <c r="E36692" s="2"/>
      <c r="H36692" s="3"/>
    </row>
    <row r="36693" spans="5:8" x14ac:dyDescent="0.35">
      <c r="E36693" s="2"/>
      <c r="H36693" s="3"/>
    </row>
    <row r="36694" spans="5:8" x14ac:dyDescent="0.35">
      <c r="E36694" s="2"/>
      <c r="H36694" s="3"/>
    </row>
    <row r="36695" spans="5:8" x14ac:dyDescent="0.35">
      <c r="E36695" s="2"/>
      <c r="H36695" s="3"/>
    </row>
    <row r="36696" spans="5:8" x14ac:dyDescent="0.35">
      <c r="E36696" s="2"/>
      <c r="H36696" s="3"/>
    </row>
    <row r="36697" spans="5:8" x14ac:dyDescent="0.35">
      <c r="E36697" s="2"/>
      <c r="H36697" s="3"/>
    </row>
    <row r="36698" spans="5:8" x14ac:dyDescent="0.35">
      <c r="E36698" s="2"/>
      <c r="H36698" s="3"/>
    </row>
    <row r="36699" spans="5:8" x14ac:dyDescent="0.35">
      <c r="E36699" s="2"/>
      <c r="H36699" s="3"/>
    </row>
    <row r="36700" spans="5:8" x14ac:dyDescent="0.35">
      <c r="E36700" s="2"/>
      <c r="H36700" s="3"/>
    </row>
    <row r="36701" spans="5:8" x14ac:dyDescent="0.35">
      <c r="E36701" s="2"/>
      <c r="H36701" s="3"/>
    </row>
    <row r="36702" spans="5:8" x14ac:dyDescent="0.35">
      <c r="E36702" s="2"/>
      <c r="H36702" s="3"/>
    </row>
    <row r="36703" spans="5:8" x14ac:dyDescent="0.35">
      <c r="E36703" s="2"/>
      <c r="H36703" s="3"/>
    </row>
    <row r="36704" spans="5:8" x14ac:dyDescent="0.35">
      <c r="E36704" s="2"/>
      <c r="H36704" s="3"/>
    </row>
    <row r="36705" spans="5:8" x14ac:dyDescent="0.35">
      <c r="E36705" s="2"/>
      <c r="H36705" s="3"/>
    </row>
    <row r="36706" spans="5:8" x14ac:dyDescent="0.35">
      <c r="E36706" s="2"/>
      <c r="H36706" s="3"/>
    </row>
    <row r="36707" spans="5:8" x14ac:dyDescent="0.35">
      <c r="E36707" s="2"/>
      <c r="H36707" s="3"/>
    </row>
    <row r="36708" spans="5:8" x14ac:dyDescent="0.35">
      <c r="E36708" s="2"/>
      <c r="H36708" s="3"/>
    </row>
    <row r="36709" spans="5:8" x14ac:dyDescent="0.35">
      <c r="E36709" s="2"/>
      <c r="H36709" s="3"/>
    </row>
    <row r="36710" spans="5:8" x14ac:dyDescent="0.35">
      <c r="E36710" s="2"/>
      <c r="H36710" s="3"/>
    </row>
    <row r="36711" spans="5:8" x14ac:dyDescent="0.35">
      <c r="E36711" s="2"/>
      <c r="H36711" s="3"/>
    </row>
    <row r="36712" spans="5:8" x14ac:dyDescent="0.35">
      <c r="E36712" s="2"/>
      <c r="H36712" s="3"/>
    </row>
    <row r="36713" spans="5:8" x14ac:dyDescent="0.35">
      <c r="E36713" s="2"/>
      <c r="H36713" s="3"/>
    </row>
    <row r="36714" spans="5:8" x14ac:dyDescent="0.35">
      <c r="E36714" s="2"/>
      <c r="H36714" s="3"/>
    </row>
    <row r="36715" spans="5:8" x14ac:dyDescent="0.35">
      <c r="E36715" s="2"/>
      <c r="H36715" s="3"/>
    </row>
    <row r="36716" spans="5:8" x14ac:dyDescent="0.35">
      <c r="E36716" s="2"/>
      <c r="H36716" s="3"/>
    </row>
    <row r="36717" spans="5:8" x14ac:dyDescent="0.35">
      <c r="E36717" s="2"/>
      <c r="H36717" s="3"/>
    </row>
    <row r="36718" spans="5:8" x14ac:dyDescent="0.35">
      <c r="E36718" s="2"/>
      <c r="H36718" s="3"/>
    </row>
    <row r="36719" spans="5:8" x14ac:dyDescent="0.35">
      <c r="E36719" s="2"/>
      <c r="H36719" s="3"/>
    </row>
    <row r="36720" spans="5:8" x14ac:dyDescent="0.35">
      <c r="E36720" s="2"/>
      <c r="H36720" s="3"/>
    </row>
    <row r="36721" spans="5:8" x14ac:dyDescent="0.35">
      <c r="E36721" s="2"/>
      <c r="H36721" s="3"/>
    </row>
    <row r="36722" spans="5:8" x14ac:dyDescent="0.35">
      <c r="E36722" s="2"/>
      <c r="H36722" s="3"/>
    </row>
    <row r="36723" spans="5:8" x14ac:dyDescent="0.35">
      <c r="E36723" s="2"/>
      <c r="H36723" s="3"/>
    </row>
    <row r="36724" spans="5:8" x14ac:dyDescent="0.35">
      <c r="E36724" s="2"/>
      <c r="H36724" s="3"/>
    </row>
    <row r="36725" spans="5:8" x14ac:dyDescent="0.35">
      <c r="E36725" s="2"/>
      <c r="H36725" s="3"/>
    </row>
    <row r="36726" spans="5:8" x14ac:dyDescent="0.35">
      <c r="E36726" s="2"/>
      <c r="H36726" s="3"/>
    </row>
    <row r="36727" spans="5:8" x14ac:dyDescent="0.35">
      <c r="E36727" s="2"/>
      <c r="H36727" s="3"/>
    </row>
    <row r="36728" spans="5:8" x14ac:dyDescent="0.35">
      <c r="E36728" s="2"/>
      <c r="H36728" s="3"/>
    </row>
    <row r="36729" spans="5:8" x14ac:dyDescent="0.35">
      <c r="E36729" s="2"/>
      <c r="H36729" s="3"/>
    </row>
    <row r="36730" spans="5:8" x14ac:dyDescent="0.35">
      <c r="E36730" s="2"/>
      <c r="H36730" s="3"/>
    </row>
    <row r="36731" spans="5:8" x14ac:dyDescent="0.35">
      <c r="E36731" s="2"/>
      <c r="H36731" s="3"/>
    </row>
    <row r="36732" spans="5:8" x14ac:dyDescent="0.35">
      <c r="E36732" s="2"/>
      <c r="H36732" s="3"/>
    </row>
    <row r="36733" spans="5:8" x14ac:dyDescent="0.35">
      <c r="E36733" s="2"/>
      <c r="H36733" s="3"/>
    </row>
    <row r="36734" spans="5:8" x14ac:dyDescent="0.35">
      <c r="E36734" s="2"/>
      <c r="H36734" s="3"/>
    </row>
    <row r="36735" spans="5:8" x14ac:dyDescent="0.35">
      <c r="E36735" s="2"/>
      <c r="H36735" s="3"/>
    </row>
    <row r="36736" spans="5:8" x14ac:dyDescent="0.35">
      <c r="E36736" s="2"/>
      <c r="H36736" s="3"/>
    </row>
    <row r="36737" spans="5:8" x14ac:dyDescent="0.35">
      <c r="E36737" s="2"/>
      <c r="H36737" s="3"/>
    </row>
    <row r="36738" spans="5:8" x14ac:dyDescent="0.35">
      <c r="E36738" s="2"/>
      <c r="H36738" s="3"/>
    </row>
    <row r="36739" spans="5:8" x14ac:dyDescent="0.35">
      <c r="E36739" s="2"/>
      <c r="H36739" s="3"/>
    </row>
    <row r="36740" spans="5:8" x14ac:dyDescent="0.35">
      <c r="E36740" s="2"/>
      <c r="H36740" s="3"/>
    </row>
    <row r="36741" spans="5:8" x14ac:dyDescent="0.35">
      <c r="E36741" s="2"/>
      <c r="H36741" s="3"/>
    </row>
    <row r="36742" spans="5:8" x14ac:dyDescent="0.35">
      <c r="E36742" s="2"/>
      <c r="H36742" s="3"/>
    </row>
    <row r="36743" spans="5:8" x14ac:dyDescent="0.35">
      <c r="E36743" s="2"/>
      <c r="H36743" s="3"/>
    </row>
    <row r="36744" spans="5:8" x14ac:dyDescent="0.35">
      <c r="E36744" s="2"/>
      <c r="H36744" s="3"/>
    </row>
    <row r="36745" spans="5:8" x14ac:dyDescent="0.35">
      <c r="E36745" s="2"/>
      <c r="H36745" s="3"/>
    </row>
    <row r="36746" spans="5:8" x14ac:dyDescent="0.35">
      <c r="E36746" s="2"/>
      <c r="H36746" s="3"/>
    </row>
    <row r="36747" spans="5:8" x14ac:dyDescent="0.35">
      <c r="E36747" s="2"/>
      <c r="H36747" s="3"/>
    </row>
    <row r="36748" spans="5:8" x14ac:dyDescent="0.35">
      <c r="E36748" s="2"/>
      <c r="H36748" s="3"/>
    </row>
    <row r="36749" spans="5:8" x14ac:dyDescent="0.35">
      <c r="E36749" s="2"/>
      <c r="H36749" s="3"/>
    </row>
    <row r="36750" spans="5:8" x14ac:dyDescent="0.35">
      <c r="E36750" s="2"/>
      <c r="H36750" s="3"/>
    </row>
    <row r="36751" spans="5:8" x14ac:dyDescent="0.35">
      <c r="E36751" s="2"/>
      <c r="H36751" s="3"/>
    </row>
    <row r="36752" spans="5:8" x14ac:dyDescent="0.35">
      <c r="E36752" s="2"/>
      <c r="H36752" s="3"/>
    </row>
    <row r="36753" spans="5:8" x14ac:dyDescent="0.35">
      <c r="E36753" s="2"/>
      <c r="H36753" s="3"/>
    </row>
    <row r="36754" spans="5:8" x14ac:dyDescent="0.35">
      <c r="E36754" s="2"/>
      <c r="H36754" s="3"/>
    </row>
    <row r="36755" spans="5:8" x14ac:dyDescent="0.35">
      <c r="E36755" s="2"/>
      <c r="H36755" s="3"/>
    </row>
    <row r="36756" spans="5:8" x14ac:dyDescent="0.35">
      <c r="E36756" s="2"/>
      <c r="H36756" s="3"/>
    </row>
    <row r="36757" spans="5:8" x14ac:dyDescent="0.35">
      <c r="E36757" s="2"/>
      <c r="H36757" s="3"/>
    </row>
    <row r="36758" spans="5:8" x14ac:dyDescent="0.35">
      <c r="E36758" s="2"/>
      <c r="H36758" s="3"/>
    </row>
    <row r="36759" spans="5:8" x14ac:dyDescent="0.35">
      <c r="E36759" s="2"/>
      <c r="H36759" s="3"/>
    </row>
    <row r="36760" spans="5:8" x14ac:dyDescent="0.35">
      <c r="E36760" s="2"/>
      <c r="H36760" s="3"/>
    </row>
    <row r="36761" spans="5:8" x14ac:dyDescent="0.35">
      <c r="E36761" s="2"/>
      <c r="H36761" s="3"/>
    </row>
    <row r="36762" spans="5:8" x14ac:dyDescent="0.35">
      <c r="E36762" s="2"/>
      <c r="H36762" s="3"/>
    </row>
    <row r="36763" spans="5:8" x14ac:dyDescent="0.35">
      <c r="E36763" s="2"/>
      <c r="H36763" s="3"/>
    </row>
    <row r="36764" spans="5:8" x14ac:dyDescent="0.35">
      <c r="E36764" s="2"/>
      <c r="H36764" s="3"/>
    </row>
    <row r="36765" spans="5:8" x14ac:dyDescent="0.35">
      <c r="E36765" s="2"/>
      <c r="H36765" s="3"/>
    </row>
    <row r="36766" spans="5:8" x14ac:dyDescent="0.35">
      <c r="E36766" s="2"/>
      <c r="H36766" s="3"/>
    </row>
    <row r="36767" spans="5:8" x14ac:dyDescent="0.35">
      <c r="E36767" s="2"/>
      <c r="H36767" s="3"/>
    </row>
    <row r="36768" spans="5:8" x14ac:dyDescent="0.35">
      <c r="E36768" s="2"/>
      <c r="H36768" s="3"/>
    </row>
    <row r="36769" spans="5:8" x14ac:dyDescent="0.35">
      <c r="E36769" s="2"/>
      <c r="H36769" s="3"/>
    </row>
    <row r="36770" spans="5:8" x14ac:dyDescent="0.35">
      <c r="E36770" s="2"/>
      <c r="H36770" s="3"/>
    </row>
    <row r="36771" spans="5:8" x14ac:dyDescent="0.35">
      <c r="E36771" s="2"/>
      <c r="H36771" s="3"/>
    </row>
    <row r="36772" spans="5:8" x14ac:dyDescent="0.35">
      <c r="E36772" s="2"/>
      <c r="H36772" s="3"/>
    </row>
    <row r="36773" spans="5:8" x14ac:dyDescent="0.35">
      <c r="E36773" s="2"/>
      <c r="H36773" s="3"/>
    </row>
    <row r="36774" spans="5:8" x14ac:dyDescent="0.35">
      <c r="E36774" s="2"/>
      <c r="H36774" s="3"/>
    </row>
    <row r="36775" spans="5:8" x14ac:dyDescent="0.35">
      <c r="E36775" s="2"/>
      <c r="H36775" s="3"/>
    </row>
    <row r="36776" spans="5:8" x14ac:dyDescent="0.35">
      <c r="E36776" s="2"/>
      <c r="H36776" s="3"/>
    </row>
    <row r="36777" spans="5:8" x14ac:dyDescent="0.35">
      <c r="E36777" s="2"/>
      <c r="H36777" s="3"/>
    </row>
    <row r="36778" spans="5:8" x14ac:dyDescent="0.35">
      <c r="E36778" s="2"/>
      <c r="H36778" s="3"/>
    </row>
    <row r="36779" spans="5:8" x14ac:dyDescent="0.35">
      <c r="E36779" s="2"/>
      <c r="H36779" s="3"/>
    </row>
    <row r="36780" spans="5:8" x14ac:dyDescent="0.35">
      <c r="E36780" s="2"/>
      <c r="H36780" s="3"/>
    </row>
    <row r="36781" spans="5:8" x14ac:dyDescent="0.35">
      <c r="E36781" s="2"/>
      <c r="H36781" s="3"/>
    </row>
    <row r="36782" spans="5:8" x14ac:dyDescent="0.35">
      <c r="E36782" s="2"/>
      <c r="H36782" s="3"/>
    </row>
    <row r="36783" spans="5:8" x14ac:dyDescent="0.35">
      <c r="E36783" s="2"/>
      <c r="H36783" s="3"/>
    </row>
    <row r="36784" spans="5:8" x14ac:dyDescent="0.35">
      <c r="E36784" s="2"/>
      <c r="H36784" s="3"/>
    </row>
    <row r="36785" spans="5:8" x14ac:dyDescent="0.35">
      <c r="E36785" s="2"/>
      <c r="H36785" s="3"/>
    </row>
    <row r="36786" spans="5:8" x14ac:dyDescent="0.35">
      <c r="E36786" s="2"/>
      <c r="H36786" s="3"/>
    </row>
    <row r="36787" spans="5:8" x14ac:dyDescent="0.35">
      <c r="E36787" s="2"/>
      <c r="H36787" s="3"/>
    </row>
    <row r="36788" spans="5:8" x14ac:dyDescent="0.35">
      <c r="E36788" s="2"/>
      <c r="H36788" s="3"/>
    </row>
    <row r="36789" spans="5:8" x14ac:dyDescent="0.35">
      <c r="E36789" s="2"/>
      <c r="H36789" s="3"/>
    </row>
    <row r="36790" spans="5:8" x14ac:dyDescent="0.35">
      <c r="E36790" s="2"/>
      <c r="H36790" s="3"/>
    </row>
    <row r="36791" spans="5:8" x14ac:dyDescent="0.35">
      <c r="E36791" s="2"/>
      <c r="H36791" s="3"/>
    </row>
    <row r="36792" spans="5:8" x14ac:dyDescent="0.35">
      <c r="E36792" s="2"/>
      <c r="H36792" s="3"/>
    </row>
    <row r="36793" spans="5:8" x14ac:dyDescent="0.35">
      <c r="E36793" s="2"/>
      <c r="H36793" s="3"/>
    </row>
    <row r="36794" spans="5:8" x14ac:dyDescent="0.35">
      <c r="E36794" s="2"/>
      <c r="H36794" s="3"/>
    </row>
    <row r="36795" spans="5:8" x14ac:dyDescent="0.35">
      <c r="E36795" s="2"/>
      <c r="H36795" s="3"/>
    </row>
    <row r="36796" spans="5:8" x14ac:dyDescent="0.35">
      <c r="E36796" s="2"/>
      <c r="H36796" s="3"/>
    </row>
    <row r="36797" spans="5:8" x14ac:dyDescent="0.35">
      <c r="E36797" s="2"/>
      <c r="H36797" s="3"/>
    </row>
    <row r="36798" spans="5:8" x14ac:dyDescent="0.35">
      <c r="E36798" s="2"/>
      <c r="H36798" s="3"/>
    </row>
    <row r="36799" spans="5:8" x14ac:dyDescent="0.35">
      <c r="E36799" s="2"/>
      <c r="H36799" s="3"/>
    </row>
    <row r="36800" spans="5:8" x14ac:dyDescent="0.35">
      <c r="E36800" s="2"/>
      <c r="H36800" s="3"/>
    </row>
    <row r="36801" spans="5:8" x14ac:dyDescent="0.35">
      <c r="E36801" s="2"/>
      <c r="H36801" s="3"/>
    </row>
    <row r="36802" spans="5:8" x14ac:dyDescent="0.35">
      <c r="E36802" s="2"/>
      <c r="H36802" s="3"/>
    </row>
    <row r="36803" spans="5:8" x14ac:dyDescent="0.35">
      <c r="E36803" s="2"/>
      <c r="H36803" s="3"/>
    </row>
    <row r="36804" spans="5:8" x14ac:dyDescent="0.35">
      <c r="E36804" s="2"/>
      <c r="H36804" s="3"/>
    </row>
    <row r="36805" spans="5:8" x14ac:dyDescent="0.35">
      <c r="E36805" s="2"/>
      <c r="H36805" s="3"/>
    </row>
    <row r="36806" spans="5:8" x14ac:dyDescent="0.35">
      <c r="E36806" s="2"/>
      <c r="H36806" s="3"/>
    </row>
    <row r="36807" spans="5:8" x14ac:dyDescent="0.35">
      <c r="E36807" s="2"/>
      <c r="H36807" s="3"/>
    </row>
    <row r="36808" spans="5:8" x14ac:dyDescent="0.35">
      <c r="E36808" s="2"/>
      <c r="H36808" s="3"/>
    </row>
    <row r="36809" spans="5:8" x14ac:dyDescent="0.35">
      <c r="E36809" s="2"/>
      <c r="H36809" s="3"/>
    </row>
    <row r="36810" spans="5:8" x14ac:dyDescent="0.35">
      <c r="E36810" s="2"/>
      <c r="H36810" s="3"/>
    </row>
    <row r="36811" spans="5:8" x14ac:dyDescent="0.35">
      <c r="E36811" s="2"/>
      <c r="H36811" s="3"/>
    </row>
    <row r="36812" spans="5:8" x14ac:dyDescent="0.35">
      <c r="E36812" s="2"/>
      <c r="H36812" s="3"/>
    </row>
    <row r="36813" spans="5:8" x14ac:dyDescent="0.35">
      <c r="E36813" s="2"/>
      <c r="H36813" s="3"/>
    </row>
    <row r="36814" spans="5:8" x14ac:dyDescent="0.35">
      <c r="E36814" s="2"/>
      <c r="H36814" s="3"/>
    </row>
    <row r="36815" spans="5:8" x14ac:dyDescent="0.35">
      <c r="E36815" s="2"/>
      <c r="H36815" s="3"/>
    </row>
    <row r="36816" spans="5:8" x14ac:dyDescent="0.35">
      <c r="E36816" s="2"/>
      <c r="H36816" s="3"/>
    </row>
    <row r="36817" spans="5:8" x14ac:dyDescent="0.35">
      <c r="E36817" s="2"/>
      <c r="H36817" s="3"/>
    </row>
    <row r="36818" spans="5:8" x14ac:dyDescent="0.35">
      <c r="E36818" s="2"/>
      <c r="H36818" s="3"/>
    </row>
    <row r="36819" spans="5:8" x14ac:dyDescent="0.35">
      <c r="E36819" s="2"/>
      <c r="H36819" s="3"/>
    </row>
    <row r="36820" spans="5:8" x14ac:dyDescent="0.35">
      <c r="E36820" s="2"/>
      <c r="H36820" s="3"/>
    </row>
    <row r="36821" spans="5:8" x14ac:dyDescent="0.35">
      <c r="E36821" s="2"/>
      <c r="H36821" s="3"/>
    </row>
    <row r="36822" spans="5:8" x14ac:dyDescent="0.35">
      <c r="E36822" s="2"/>
      <c r="H36822" s="3"/>
    </row>
    <row r="36823" spans="5:8" x14ac:dyDescent="0.35">
      <c r="E36823" s="2"/>
      <c r="H36823" s="3"/>
    </row>
    <row r="36824" spans="5:8" x14ac:dyDescent="0.35">
      <c r="E36824" s="2"/>
      <c r="H36824" s="3"/>
    </row>
    <row r="36825" spans="5:8" x14ac:dyDescent="0.35">
      <c r="E36825" s="2"/>
      <c r="H36825" s="3"/>
    </row>
    <row r="36826" spans="5:8" x14ac:dyDescent="0.35">
      <c r="E36826" s="2"/>
      <c r="H36826" s="3"/>
    </row>
    <row r="36827" spans="5:8" x14ac:dyDescent="0.35">
      <c r="E36827" s="2"/>
      <c r="H36827" s="3"/>
    </row>
    <row r="36828" spans="5:8" x14ac:dyDescent="0.35">
      <c r="E36828" s="2"/>
      <c r="H36828" s="3"/>
    </row>
    <row r="36829" spans="5:8" x14ac:dyDescent="0.35">
      <c r="E36829" s="2"/>
      <c r="H36829" s="3"/>
    </row>
    <row r="36830" spans="5:8" x14ac:dyDescent="0.35">
      <c r="E36830" s="2"/>
      <c r="H36830" s="3"/>
    </row>
    <row r="36831" spans="5:8" x14ac:dyDescent="0.35">
      <c r="E36831" s="2"/>
      <c r="H36831" s="3"/>
    </row>
    <row r="36832" spans="5:8" x14ac:dyDescent="0.35">
      <c r="E36832" s="2"/>
      <c r="H36832" s="3"/>
    </row>
    <row r="36833" spans="5:8" x14ac:dyDescent="0.35">
      <c r="E36833" s="2"/>
      <c r="H36833" s="3"/>
    </row>
    <row r="36834" spans="5:8" x14ac:dyDescent="0.35">
      <c r="E36834" s="2"/>
      <c r="H36834" s="3"/>
    </row>
    <row r="36835" spans="5:8" x14ac:dyDescent="0.35">
      <c r="E36835" s="2"/>
      <c r="H36835" s="3"/>
    </row>
    <row r="36836" spans="5:8" x14ac:dyDescent="0.35">
      <c r="E36836" s="2"/>
      <c r="H36836" s="3"/>
    </row>
    <row r="36837" spans="5:8" x14ac:dyDescent="0.35">
      <c r="E36837" s="2"/>
      <c r="H36837" s="3"/>
    </row>
    <row r="36838" spans="5:8" x14ac:dyDescent="0.35">
      <c r="E36838" s="2"/>
      <c r="H36838" s="3"/>
    </row>
    <row r="36839" spans="5:8" x14ac:dyDescent="0.35">
      <c r="E36839" s="2"/>
      <c r="H36839" s="3"/>
    </row>
    <row r="36840" spans="5:8" x14ac:dyDescent="0.35">
      <c r="E36840" s="2"/>
      <c r="H36840" s="3"/>
    </row>
    <row r="36841" spans="5:8" x14ac:dyDescent="0.35">
      <c r="E36841" s="2"/>
      <c r="H36841" s="3"/>
    </row>
    <row r="36842" spans="5:8" x14ac:dyDescent="0.35">
      <c r="E36842" s="2"/>
      <c r="H36842" s="3"/>
    </row>
    <row r="36843" spans="5:8" x14ac:dyDescent="0.35">
      <c r="E36843" s="2"/>
      <c r="H36843" s="3"/>
    </row>
    <row r="36844" spans="5:8" x14ac:dyDescent="0.35">
      <c r="E36844" s="2"/>
      <c r="H36844" s="3"/>
    </row>
    <row r="36845" spans="5:8" x14ac:dyDescent="0.35">
      <c r="E36845" s="2"/>
      <c r="H36845" s="3"/>
    </row>
    <row r="36846" spans="5:8" x14ac:dyDescent="0.35">
      <c r="E36846" s="2"/>
      <c r="H36846" s="3"/>
    </row>
    <row r="36847" spans="5:8" x14ac:dyDescent="0.35">
      <c r="E36847" s="2"/>
      <c r="H36847" s="3"/>
    </row>
    <row r="36848" spans="5:8" x14ac:dyDescent="0.35">
      <c r="E36848" s="2"/>
      <c r="H36848" s="3"/>
    </row>
    <row r="36849" spans="5:8" x14ac:dyDescent="0.35">
      <c r="E36849" s="2"/>
      <c r="H36849" s="3"/>
    </row>
    <row r="36850" spans="5:8" x14ac:dyDescent="0.35">
      <c r="E36850" s="2"/>
      <c r="H36850" s="3"/>
    </row>
    <row r="36851" spans="5:8" x14ac:dyDescent="0.35">
      <c r="E36851" s="2"/>
      <c r="H36851" s="3"/>
    </row>
    <row r="36852" spans="5:8" x14ac:dyDescent="0.35">
      <c r="E36852" s="2"/>
      <c r="H36852" s="3"/>
    </row>
    <row r="36853" spans="5:8" x14ac:dyDescent="0.35">
      <c r="E36853" s="2"/>
      <c r="H36853" s="3"/>
    </row>
    <row r="36854" spans="5:8" x14ac:dyDescent="0.35">
      <c r="E36854" s="2"/>
      <c r="H36854" s="3"/>
    </row>
    <row r="36855" spans="5:8" x14ac:dyDescent="0.35">
      <c r="E36855" s="2"/>
      <c r="H36855" s="3"/>
    </row>
    <row r="36856" spans="5:8" x14ac:dyDescent="0.35">
      <c r="E36856" s="2"/>
      <c r="H36856" s="3"/>
    </row>
    <row r="36857" spans="5:8" x14ac:dyDescent="0.35">
      <c r="E36857" s="2"/>
      <c r="H36857" s="3"/>
    </row>
    <row r="36858" spans="5:8" x14ac:dyDescent="0.35">
      <c r="E36858" s="2"/>
      <c r="H36858" s="3"/>
    </row>
    <row r="36859" spans="5:8" x14ac:dyDescent="0.35">
      <c r="E36859" s="2"/>
      <c r="H36859" s="3"/>
    </row>
    <row r="36860" spans="5:8" x14ac:dyDescent="0.35">
      <c r="E36860" s="2"/>
      <c r="H36860" s="3"/>
    </row>
    <row r="36861" spans="5:8" x14ac:dyDescent="0.35">
      <c r="E36861" s="2"/>
      <c r="H36861" s="3"/>
    </row>
    <row r="36862" spans="5:8" x14ac:dyDescent="0.35">
      <c r="E36862" s="2"/>
      <c r="H36862" s="3"/>
    </row>
    <row r="36863" spans="5:8" x14ac:dyDescent="0.35">
      <c r="E36863" s="2"/>
      <c r="H36863" s="3"/>
    </row>
    <row r="36864" spans="5:8" x14ac:dyDescent="0.35">
      <c r="E36864" s="2"/>
      <c r="H36864" s="3"/>
    </row>
    <row r="36865" spans="5:8" x14ac:dyDescent="0.35">
      <c r="E36865" s="2"/>
      <c r="H36865" s="3"/>
    </row>
    <row r="36866" spans="5:8" x14ac:dyDescent="0.35">
      <c r="E36866" s="2"/>
      <c r="H36866" s="3"/>
    </row>
    <row r="36867" spans="5:8" x14ac:dyDescent="0.35">
      <c r="E36867" s="2"/>
      <c r="H36867" s="3"/>
    </row>
    <row r="36868" spans="5:8" x14ac:dyDescent="0.35">
      <c r="E36868" s="2"/>
      <c r="H36868" s="3"/>
    </row>
    <row r="36869" spans="5:8" x14ac:dyDescent="0.35">
      <c r="E36869" s="2"/>
      <c r="H36869" s="3"/>
    </row>
    <row r="36870" spans="5:8" x14ac:dyDescent="0.35">
      <c r="E36870" s="2"/>
      <c r="H36870" s="3"/>
    </row>
    <row r="36871" spans="5:8" x14ac:dyDescent="0.35">
      <c r="E36871" s="2"/>
      <c r="H36871" s="3"/>
    </row>
    <row r="36872" spans="5:8" x14ac:dyDescent="0.35">
      <c r="E36872" s="2"/>
      <c r="H36872" s="3"/>
    </row>
    <row r="36873" spans="5:8" x14ac:dyDescent="0.35">
      <c r="E36873" s="2"/>
      <c r="H36873" s="3"/>
    </row>
    <row r="36874" spans="5:8" x14ac:dyDescent="0.35">
      <c r="E36874" s="2"/>
      <c r="H36874" s="3"/>
    </row>
    <row r="36875" spans="5:8" x14ac:dyDescent="0.35">
      <c r="E36875" s="2"/>
      <c r="H36875" s="3"/>
    </row>
    <row r="36876" spans="5:8" x14ac:dyDescent="0.35">
      <c r="E36876" s="2"/>
      <c r="H36876" s="3"/>
    </row>
    <row r="36877" spans="5:8" x14ac:dyDescent="0.35">
      <c r="E36877" s="2"/>
      <c r="H36877" s="3"/>
    </row>
    <row r="36878" spans="5:8" x14ac:dyDescent="0.35">
      <c r="E36878" s="2"/>
      <c r="H36878" s="3"/>
    </row>
    <row r="36879" spans="5:8" x14ac:dyDescent="0.35">
      <c r="E36879" s="2"/>
      <c r="H36879" s="3"/>
    </row>
    <row r="36880" spans="5:8" x14ac:dyDescent="0.35">
      <c r="E36880" s="2"/>
      <c r="H36880" s="3"/>
    </row>
    <row r="36881" spans="5:8" x14ac:dyDescent="0.35">
      <c r="E36881" s="2"/>
      <c r="H36881" s="3"/>
    </row>
    <row r="36882" spans="5:8" x14ac:dyDescent="0.35">
      <c r="E36882" s="2"/>
      <c r="H36882" s="3"/>
    </row>
    <row r="36883" spans="5:8" x14ac:dyDescent="0.35">
      <c r="E36883" s="2"/>
      <c r="H36883" s="3"/>
    </row>
    <row r="36884" spans="5:8" x14ac:dyDescent="0.35">
      <c r="E36884" s="2"/>
      <c r="H36884" s="3"/>
    </row>
    <row r="36885" spans="5:8" x14ac:dyDescent="0.35">
      <c r="E36885" s="2"/>
      <c r="H36885" s="3"/>
    </row>
    <row r="36886" spans="5:8" x14ac:dyDescent="0.35">
      <c r="E36886" s="2"/>
      <c r="H36886" s="3"/>
    </row>
    <row r="36887" spans="5:8" x14ac:dyDescent="0.35">
      <c r="E36887" s="2"/>
      <c r="H36887" s="3"/>
    </row>
    <row r="36888" spans="5:8" x14ac:dyDescent="0.35">
      <c r="E36888" s="2"/>
      <c r="H36888" s="3"/>
    </row>
    <row r="36889" spans="5:8" x14ac:dyDescent="0.35">
      <c r="E36889" s="2"/>
      <c r="H36889" s="3"/>
    </row>
    <row r="36890" spans="5:8" x14ac:dyDescent="0.35">
      <c r="E36890" s="2"/>
      <c r="H36890" s="3"/>
    </row>
    <row r="36891" spans="5:8" x14ac:dyDescent="0.35">
      <c r="E36891" s="2"/>
      <c r="H36891" s="3"/>
    </row>
    <row r="36892" spans="5:8" x14ac:dyDescent="0.35">
      <c r="E36892" s="2"/>
      <c r="H36892" s="3"/>
    </row>
    <row r="36893" spans="5:8" x14ac:dyDescent="0.35">
      <c r="E36893" s="2"/>
      <c r="H36893" s="3"/>
    </row>
    <row r="36894" spans="5:8" x14ac:dyDescent="0.35">
      <c r="E36894" s="2"/>
      <c r="H36894" s="3"/>
    </row>
    <row r="36895" spans="5:8" x14ac:dyDescent="0.35">
      <c r="E36895" s="2"/>
      <c r="H36895" s="3"/>
    </row>
    <row r="36896" spans="5:8" x14ac:dyDescent="0.35">
      <c r="E36896" s="2"/>
      <c r="H36896" s="3"/>
    </row>
    <row r="36897" spans="5:8" x14ac:dyDescent="0.35">
      <c r="E36897" s="2"/>
      <c r="H36897" s="3"/>
    </row>
    <row r="36898" spans="5:8" x14ac:dyDescent="0.35">
      <c r="E36898" s="2"/>
      <c r="H36898" s="3"/>
    </row>
    <row r="36899" spans="5:8" x14ac:dyDescent="0.35">
      <c r="E36899" s="2"/>
      <c r="H36899" s="3"/>
    </row>
    <row r="36900" spans="5:8" x14ac:dyDescent="0.35">
      <c r="E36900" s="2"/>
      <c r="H36900" s="3"/>
    </row>
    <row r="36901" spans="5:8" x14ac:dyDescent="0.35">
      <c r="E36901" s="2"/>
      <c r="H36901" s="3"/>
    </row>
    <row r="36902" spans="5:8" x14ac:dyDescent="0.35">
      <c r="E36902" s="2"/>
      <c r="H36902" s="3"/>
    </row>
    <row r="36903" spans="5:8" x14ac:dyDescent="0.35">
      <c r="E36903" s="2"/>
      <c r="H36903" s="3"/>
    </row>
    <row r="36904" spans="5:8" x14ac:dyDescent="0.35">
      <c r="E36904" s="2"/>
      <c r="H36904" s="3"/>
    </row>
    <row r="36905" spans="5:8" x14ac:dyDescent="0.35">
      <c r="E36905" s="2"/>
      <c r="H36905" s="3"/>
    </row>
    <row r="36906" spans="5:8" x14ac:dyDescent="0.35">
      <c r="E36906" s="2"/>
      <c r="H36906" s="3"/>
    </row>
    <row r="36907" spans="5:8" x14ac:dyDescent="0.35">
      <c r="E36907" s="2"/>
      <c r="H36907" s="3"/>
    </row>
    <row r="36908" spans="5:8" x14ac:dyDescent="0.35">
      <c r="E36908" s="2"/>
      <c r="H36908" s="3"/>
    </row>
    <row r="36909" spans="5:8" x14ac:dyDescent="0.35">
      <c r="E36909" s="2"/>
      <c r="H36909" s="3"/>
    </row>
    <row r="36910" spans="5:8" x14ac:dyDescent="0.35">
      <c r="E36910" s="2"/>
      <c r="H36910" s="3"/>
    </row>
    <row r="36911" spans="5:8" x14ac:dyDescent="0.35">
      <c r="E36911" s="2"/>
      <c r="H36911" s="3"/>
    </row>
    <row r="36912" spans="5:8" x14ac:dyDescent="0.35">
      <c r="E36912" s="2"/>
      <c r="H36912" s="3"/>
    </row>
    <row r="36913" spans="5:8" x14ac:dyDescent="0.35">
      <c r="E36913" s="2"/>
      <c r="H36913" s="3"/>
    </row>
    <row r="36914" spans="5:8" x14ac:dyDescent="0.35">
      <c r="E36914" s="2"/>
      <c r="H36914" s="3"/>
    </row>
    <row r="36915" spans="5:8" x14ac:dyDescent="0.35">
      <c r="E36915" s="2"/>
      <c r="H36915" s="3"/>
    </row>
    <row r="36916" spans="5:8" x14ac:dyDescent="0.35">
      <c r="E36916" s="2"/>
      <c r="H36916" s="3"/>
    </row>
    <row r="36917" spans="5:8" x14ac:dyDescent="0.35">
      <c r="E36917" s="2"/>
      <c r="H36917" s="3"/>
    </row>
    <row r="36918" spans="5:8" x14ac:dyDescent="0.35">
      <c r="E36918" s="2"/>
      <c r="H36918" s="3"/>
    </row>
    <row r="36919" spans="5:8" x14ac:dyDescent="0.35">
      <c r="E36919" s="2"/>
      <c r="H36919" s="3"/>
    </row>
    <row r="36920" spans="5:8" x14ac:dyDescent="0.35">
      <c r="E36920" s="2"/>
      <c r="H36920" s="3"/>
    </row>
    <row r="36921" spans="5:8" x14ac:dyDescent="0.35">
      <c r="E36921" s="2"/>
      <c r="H36921" s="3"/>
    </row>
    <row r="36922" spans="5:8" x14ac:dyDescent="0.35">
      <c r="E36922" s="2"/>
      <c r="H36922" s="3"/>
    </row>
    <row r="36923" spans="5:8" x14ac:dyDescent="0.35">
      <c r="E36923" s="2"/>
      <c r="H36923" s="3"/>
    </row>
    <row r="36924" spans="5:8" x14ac:dyDescent="0.35">
      <c r="E36924" s="2"/>
      <c r="H36924" s="3"/>
    </row>
    <row r="36925" spans="5:8" x14ac:dyDescent="0.35">
      <c r="E36925" s="2"/>
      <c r="H36925" s="3"/>
    </row>
    <row r="36926" spans="5:8" x14ac:dyDescent="0.35">
      <c r="E36926" s="2"/>
      <c r="H36926" s="3"/>
    </row>
    <row r="36927" spans="5:8" x14ac:dyDescent="0.35">
      <c r="E36927" s="2"/>
      <c r="H36927" s="3"/>
    </row>
    <row r="36928" spans="5:8" x14ac:dyDescent="0.35">
      <c r="E36928" s="2"/>
      <c r="H36928" s="3"/>
    </row>
    <row r="36929" spans="5:8" x14ac:dyDescent="0.35">
      <c r="E36929" s="2"/>
      <c r="H36929" s="3"/>
    </row>
    <row r="36930" spans="5:8" x14ac:dyDescent="0.35">
      <c r="E36930" s="2"/>
      <c r="H36930" s="3"/>
    </row>
    <row r="36931" spans="5:8" x14ac:dyDescent="0.35">
      <c r="E36931" s="2"/>
      <c r="H36931" s="3"/>
    </row>
    <row r="36932" spans="5:8" x14ac:dyDescent="0.35">
      <c r="E36932" s="2"/>
      <c r="H36932" s="3"/>
    </row>
    <row r="36933" spans="5:8" x14ac:dyDescent="0.35">
      <c r="E36933" s="2"/>
      <c r="H36933" s="3"/>
    </row>
    <row r="36934" spans="5:8" x14ac:dyDescent="0.35">
      <c r="E36934" s="2"/>
      <c r="H36934" s="3"/>
    </row>
    <row r="36935" spans="5:8" x14ac:dyDescent="0.35">
      <c r="E36935" s="2"/>
      <c r="H36935" s="3"/>
    </row>
    <row r="36936" spans="5:8" x14ac:dyDescent="0.35">
      <c r="E36936" s="2"/>
      <c r="H36936" s="3"/>
    </row>
    <row r="36937" spans="5:8" x14ac:dyDescent="0.35">
      <c r="E36937" s="2"/>
      <c r="H36937" s="3"/>
    </row>
    <row r="36938" spans="5:8" x14ac:dyDescent="0.35">
      <c r="E36938" s="2"/>
      <c r="H36938" s="3"/>
    </row>
    <row r="36939" spans="5:8" x14ac:dyDescent="0.35">
      <c r="E36939" s="2"/>
      <c r="H36939" s="3"/>
    </row>
    <row r="36940" spans="5:8" x14ac:dyDescent="0.35">
      <c r="E36940" s="2"/>
      <c r="H36940" s="3"/>
    </row>
    <row r="36941" spans="5:8" x14ac:dyDescent="0.35">
      <c r="E36941" s="2"/>
      <c r="H36941" s="3"/>
    </row>
    <row r="36942" spans="5:8" x14ac:dyDescent="0.35">
      <c r="E36942" s="2"/>
      <c r="H36942" s="3"/>
    </row>
    <row r="36943" spans="5:8" x14ac:dyDescent="0.35">
      <c r="E36943" s="2"/>
      <c r="H36943" s="3"/>
    </row>
    <row r="36944" spans="5:8" x14ac:dyDescent="0.35">
      <c r="E36944" s="2"/>
      <c r="H36944" s="3"/>
    </row>
    <row r="36945" spans="5:8" x14ac:dyDescent="0.35">
      <c r="E36945" s="2"/>
      <c r="H36945" s="3"/>
    </row>
    <row r="36946" spans="5:8" x14ac:dyDescent="0.35">
      <c r="E36946" s="2"/>
      <c r="H36946" s="3"/>
    </row>
    <row r="36947" spans="5:8" x14ac:dyDescent="0.35">
      <c r="E36947" s="2"/>
      <c r="H36947" s="3"/>
    </row>
    <row r="36948" spans="5:8" x14ac:dyDescent="0.35">
      <c r="E36948" s="2"/>
      <c r="H36948" s="3"/>
    </row>
    <row r="36949" spans="5:8" x14ac:dyDescent="0.35">
      <c r="E36949" s="2"/>
      <c r="H36949" s="3"/>
    </row>
    <row r="36950" spans="5:8" x14ac:dyDescent="0.35">
      <c r="E36950" s="2"/>
      <c r="H36950" s="3"/>
    </row>
    <row r="36951" spans="5:8" x14ac:dyDescent="0.35">
      <c r="E36951" s="2"/>
      <c r="H36951" s="3"/>
    </row>
    <row r="36952" spans="5:8" x14ac:dyDescent="0.35">
      <c r="E36952" s="2"/>
      <c r="H36952" s="3"/>
    </row>
    <row r="36953" spans="5:8" x14ac:dyDescent="0.35">
      <c r="E36953" s="2"/>
      <c r="H36953" s="3"/>
    </row>
    <row r="36954" spans="5:8" x14ac:dyDescent="0.35">
      <c r="E36954" s="2"/>
      <c r="H36954" s="3"/>
    </row>
    <row r="36955" spans="5:8" x14ac:dyDescent="0.35">
      <c r="E36955" s="2"/>
      <c r="H36955" s="3"/>
    </row>
    <row r="36956" spans="5:8" x14ac:dyDescent="0.35">
      <c r="E36956" s="2"/>
      <c r="H36956" s="3"/>
    </row>
    <row r="36957" spans="5:8" x14ac:dyDescent="0.35">
      <c r="E36957" s="2"/>
      <c r="H36957" s="3"/>
    </row>
    <row r="36958" spans="5:8" x14ac:dyDescent="0.35">
      <c r="E36958" s="2"/>
      <c r="H36958" s="3"/>
    </row>
    <row r="36959" spans="5:8" x14ac:dyDescent="0.35">
      <c r="E36959" s="2"/>
      <c r="H36959" s="3"/>
    </row>
    <row r="36960" spans="5:8" x14ac:dyDescent="0.35">
      <c r="E36960" s="2"/>
      <c r="H36960" s="3"/>
    </row>
    <row r="36961" spans="5:8" x14ac:dyDescent="0.35">
      <c r="E36961" s="2"/>
      <c r="H36961" s="3"/>
    </row>
    <row r="36962" spans="5:8" x14ac:dyDescent="0.35">
      <c r="E36962" s="2"/>
      <c r="H36962" s="3"/>
    </row>
    <row r="36963" spans="5:8" x14ac:dyDescent="0.35">
      <c r="E36963" s="2"/>
      <c r="H36963" s="3"/>
    </row>
    <row r="36964" spans="5:8" x14ac:dyDescent="0.35">
      <c r="E36964" s="2"/>
      <c r="H36964" s="3"/>
    </row>
    <row r="36965" spans="5:8" x14ac:dyDescent="0.35">
      <c r="E36965" s="2"/>
      <c r="H36965" s="3"/>
    </row>
    <row r="36966" spans="5:8" x14ac:dyDescent="0.35">
      <c r="E36966" s="2"/>
      <c r="H36966" s="3"/>
    </row>
    <row r="36967" spans="5:8" x14ac:dyDescent="0.35">
      <c r="E36967" s="2"/>
      <c r="H36967" s="3"/>
    </row>
    <row r="36968" spans="5:8" x14ac:dyDescent="0.35">
      <c r="E36968" s="2"/>
      <c r="H36968" s="3"/>
    </row>
    <row r="36969" spans="5:8" x14ac:dyDescent="0.35">
      <c r="E36969" s="2"/>
      <c r="H36969" s="3"/>
    </row>
    <row r="36970" spans="5:8" x14ac:dyDescent="0.35">
      <c r="E36970" s="2"/>
      <c r="H36970" s="3"/>
    </row>
    <row r="36971" spans="5:8" x14ac:dyDescent="0.35">
      <c r="E36971" s="2"/>
      <c r="H36971" s="3"/>
    </row>
    <row r="36972" spans="5:8" x14ac:dyDescent="0.35">
      <c r="E36972" s="2"/>
      <c r="H36972" s="3"/>
    </row>
    <row r="36973" spans="5:8" x14ac:dyDescent="0.35">
      <c r="E36973" s="2"/>
      <c r="H36973" s="3"/>
    </row>
    <row r="36974" spans="5:8" x14ac:dyDescent="0.35">
      <c r="E36974" s="2"/>
      <c r="H36974" s="3"/>
    </row>
    <row r="36975" spans="5:8" x14ac:dyDescent="0.35">
      <c r="E36975" s="2"/>
      <c r="H36975" s="3"/>
    </row>
    <row r="36976" spans="5:8" x14ac:dyDescent="0.35">
      <c r="E36976" s="2"/>
      <c r="H36976" s="3"/>
    </row>
    <row r="36977" spans="5:8" x14ac:dyDescent="0.35">
      <c r="E36977" s="2"/>
      <c r="H36977" s="3"/>
    </row>
    <row r="36978" spans="5:8" x14ac:dyDescent="0.35">
      <c r="E36978" s="2"/>
      <c r="H36978" s="3"/>
    </row>
    <row r="36979" spans="5:8" x14ac:dyDescent="0.35">
      <c r="E36979" s="2"/>
      <c r="H36979" s="3"/>
    </row>
    <row r="36980" spans="5:8" x14ac:dyDescent="0.35">
      <c r="E36980" s="2"/>
      <c r="H36980" s="3"/>
    </row>
    <row r="36981" spans="5:8" x14ac:dyDescent="0.35">
      <c r="E36981" s="2"/>
      <c r="H36981" s="3"/>
    </row>
    <row r="36982" spans="5:8" x14ac:dyDescent="0.35">
      <c r="E36982" s="2"/>
      <c r="H36982" s="3"/>
    </row>
    <row r="36983" spans="5:8" x14ac:dyDescent="0.35">
      <c r="E36983" s="2"/>
      <c r="H36983" s="3"/>
    </row>
    <row r="36984" spans="5:8" x14ac:dyDescent="0.35">
      <c r="E36984" s="2"/>
      <c r="H36984" s="3"/>
    </row>
    <row r="36985" spans="5:8" x14ac:dyDescent="0.35">
      <c r="E36985" s="2"/>
      <c r="H36985" s="3"/>
    </row>
    <row r="36986" spans="5:8" x14ac:dyDescent="0.35">
      <c r="E36986" s="2"/>
      <c r="H36986" s="3"/>
    </row>
    <row r="36987" spans="5:8" x14ac:dyDescent="0.35">
      <c r="E36987" s="2"/>
      <c r="H36987" s="3"/>
    </row>
    <row r="36988" spans="5:8" x14ac:dyDescent="0.35">
      <c r="E36988" s="2"/>
      <c r="H36988" s="3"/>
    </row>
    <row r="36989" spans="5:8" x14ac:dyDescent="0.35">
      <c r="E36989" s="2"/>
      <c r="H36989" s="3"/>
    </row>
    <row r="36990" spans="5:8" x14ac:dyDescent="0.35">
      <c r="E36990" s="2"/>
      <c r="H36990" s="3"/>
    </row>
    <row r="36991" spans="5:8" x14ac:dyDescent="0.35">
      <c r="E36991" s="2"/>
      <c r="H36991" s="3"/>
    </row>
    <row r="36992" spans="5:8" x14ac:dyDescent="0.35">
      <c r="E36992" s="2"/>
      <c r="H36992" s="3"/>
    </row>
    <row r="36993" spans="5:8" x14ac:dyDescent="0.35">
      <c r="E36993" s="2"/>
      <c r="H36993" s="3"/>
    </row>
    <row r="36994" spans="5:8" x14ac:dyDescent="0.35">
      <c r="E36994" s="2"/>
      <c r="H36994" s="3"/>
    </row>
    <row r="36995" spans="5:8" x14ac:dyDescent="0.35">
      <c r="E36995" s="2"/>
      <c r="H36995" s="3"/>
    </row>
    <row r="36996" spans="5:8" x14ac:dyDescent="0.35">
      <c r="E36996" s="2"/>
      <c r="H36996" s="3"/>
    </row>
    <row r="36997" spans="5:8" x14ac:dyDescent="0.35">
      <c r="E36997" s="2"/>
      <c r="H36997" s="3"/>
    </row>
    <row r="36998" spans="5:8" x14ac:dyDescent="0.35">
      <c r="E36998" s="2"/>
      <c r="H36998" s="3"/>
    </row>
    <row r="36999" spans="5:8" x14ac:dyDescent="0.35">
      <c r="E36999" s="2"/>
      <c r="H36999" s="3"/>
    </row>
    <row r="37000" spans="5:8" x14ac:dyDescent="0.35">
      <c r="E37000" s="2"/>
      <c r="H37000" s="3"/>
    </row>
    <row r="37001" spans="5:8" x14ac:dyDescent="0.35">
      <c r="E37001" s="2"/>
      <c r="H37001" s="3"/>
    </row>
    <row r="37002" spans="5:8" x14ac:dyDescent="0.35">
      <c r="E37002" s="2"/>
      <c r="H37002" s="3"/>
    </row>
    <row r="37003" spans="5:8" x14ac:dyDescent="0.35">
      <c r="E37003" s="2"/>
      <c r="H37003" s="3"/>
    </row>
    <row r="37004" spans="5:8" x14ac:dyDescent="0.35">
      <c r="E37004" s="2"/>
      <c r="H37004" s="3"/>
    </row>
    <row r="37005" spans="5:8" x14ac:dyDescent="0.35">
      <c r="E37005" s="2"/>
      <c r="H37005" s="3"/>
    </row>
    <row r="37006" spans="5:8" x14ac:dyDescent="0.35">
      <c r="E37006" s="2"/>
      <c r="H37006" s="3"/>
    </row>
    <row r="37007" spans="5:8" x14ac:dyDescent="0.35">
      <c r="E37007" s="2"/>
      <c r="H37007" s="3"/>
    </row>
    <row r="37008" spans="5:8" x14ac:dyDescent="0.35">
      <c r="E37008" s="2"/>
      <c r="H37008" s="3"/>
    </row>
    <row r="37009" spans="5:8" x14ac:dyDescent="0.35">
      <c r="E37009" s="2"/>
      <c r="H37009" s="3"/>
    </row>
    <row r="37010" spans="5:8" x14ac:dyDescent="0.35">
      <c r="E37010" s="2"/>
      <c r="H37010" s="3"/>
    </row>
    <row r="37011" spans="5:8" x14ac:dyDescent="0.35">
      <c r="E37011" s="2"/>
      <c r="H37011" s="3"/>
    </row>
    <row r="37012" spans="5:8" x14ac:dyDescent="0.35">
      <c r="E37012" s="2"/>
      <c r="H37012" s="3"/>
    </row>
    <row r="37013" spans="5:8" x14ac:dyDescent="0.35">
      <c r="E37013" s="2"/>
      <c r="H37013" s="3"/>
    </row>
    <row r="37014" spans="5:8" x14ac:dyDescent="0.35">
      <c r="E37014" s="2"/>
      <c r="H37014" s="3"/>
    </row>
    <row r="37015" spans="5:8" x14ac:dyDescent="0.35">
      <c r="E37015" s="2"/>
      <c r="H37015" s="3"/>
    </row>
    <row r="37016" spans="5:8" x14ac:dyDescent="0.35">
      <c r="E37016" s="2"/>
      <c r="H37016" s="3"/>
    </row>
    <row r="37017" spans="5:8" x14ac:dyDescent="0.35">
      <c r="E37017" s="2"/>
      <c r="H37017" s="3"/>
    </row>
    <row r="37018" spans="5:8" x14ac:dyDescent="0.35">
      <c r="E37018" s="2"/>
      <c r="H37018" s="3"/>
    </row>
    <row r="37019" spans="5:8" x14ac:dyDescent="0.35">
      <c r="E37019" s="2"/>
      <c r="H37019" s="3"/>
    </row>
    <row r="37020" spans="5:8" x14ac:dyDescent="0.35">
      <c r="E37020" s="2"/>
      <c r="H37020" s="3"/>
    </row>
    <row r="37021" spans="5:8" x14ac:dyDescent="0.35">
      <c r="E37021" s="2"/>
      <c r="H37021" s="3"/>
    </row>
    <row r="37022" spans="5:8" x14ac:dyDescent="0.35">
      <c r="E37022" s="2"/>
      <c r="H37022" s="3"/>
    </row>
    <row r="37023" spans="5:8" x14ac:dyDescent="0.35">
      <c r="E37023" s="2"/>
      <c r="H37023" s="3"/>
    </row>
    <row r="37024" spans="5:8" x14ac:dyDescent="0.35">
      <c r="E37024" s="2"/>
      <c r="H37024" s="3"/>
    </row>
    <row r="37025" spans="5:8" x14ac:dyDescent="0.35">
      <c r="E37025" s="2"/>
      <c r="H37025" s="3"/>
    </row>
    <row r="37026" spans="5:8" x14ac:dyDescent="0.35">
      <c r="E37026" s="2"/>
      <c r="H37026" s="3"/>
    </row>
    <row r="37027" spans="5:8" x14ac:dyDescent="0.35">
      <c r="E37027" s="2"/>
      <c r="H37027" s="3"/>
    </row>
    <row r="37028" spans="5:8" x14ac:dyDescent="0.35">
      <c r="E37028" s="2"/>
      <c r="H37028" s="3"/>
    </row>
    <row r="37029" spans="5:8" x14ac:dyDescent="0.35">
      <c r="E37029" s="2"/>
      <c r="H37029" s="3"/>
    </row>
    <row r="37030" spans="5:8" x14ac:dyDescent="0.35">
      <c r="E37030" s="2"/>
      <c r="H37030" s="3"/>
    </row>
    <row r="37031" spans="5:8" x14ac:dyDescent="0.35">
      <c r="E37031" s="2"/>
      <c r="H37031" s="3"/>
    </row>
    <row r="37032" spans="5:8" x14ac:dyDescent="0.35">
      <c r="E37032" s="2"/>
      <c r="H37032" s="3"/>
    </row>
    <row r="37033" spans="5:8" x14ac:dyDescent="0.35">
      <c r="E37033" s="2"/>
      <c r="H37033" s="3"/>
    </row>
    <row r="37034" spans="5:8" x14ac:dyDescent="0.35">
      <c r="E37034" s="2"/>
      <c r="H37034" s="3"/>
    </row>
    <row r="37035" spans="5:8" x14ac:dyDescent="0.35">
      <c r="E37035" s="2"/>
      <c r="H37035" s="3"/>
    </row>
    <row r="37036" spans="5:8" x14ac:dyDescent="0.35">
      <c r="E37036" s="2"/>
      <c r="H37036" s="3"/>
    </row>
    <row r="37037" spans="5:8" x14ac:dyDescent="0.35">
      <c r="E37037" s="2"/>
      <c r="H37037" s="3"/>
    </row>
    <row r="37038" spans="5:8" x14ac:dyDescent="0.35">
      <c r="E37038" s="2"/>
      <c r="H37038" s="3"/>
    </row>
    <row r="37039" spans="5:8" x14ac:dyDescent="0.35">
      <c r="E37039" s="2"/>
      <c r="H37039" s="3"/>
    </row>
    <row r="37040" spans="5:8" x14ac:dyDescent="0.35">
      <c r="E37040" s="2"/>
      <c r="H37040" s="3"/>
    </row>
    <row r="37041" spans="5:8" x14ac:dyDescent="0.35">
      <c r="E37041" s="2"/>
      <c r="H37041" s="3"/>
    </row>
    <row r="37042" spans="5:8" x14ac:dyDescent="0.35">
      <c r="E37042" s="2"/>
      <c r="H37042" s="3"/>
    </row>
    <row r="37043" spans="5:8" x14ac:dyDescent="0.35">
      <c r="E37043" s="2"/>
      <c r="H37043" s="3"/>
    </row>
    <row r="37044" spans="5:8" x14ac:dyDescent="0.35">
      <c r="E37044" s="2"/>
      <c r="H37044" s="3"/>
    </row>
    <row r="37045" spans="5:8" x14ac:dyDescent="0.35">
      <c r="E37045" s="2"/>
      <c r="H37045" s="3"/>
    </row>
    <row r="37046" spans="5:8" x14ac:dyDescent="0.35">
      <c r="E37046" s="2"/>
      <c r="H37046" s="3"/>
    </row>
    <row r="37047" spans="5:8" x14ac:dyDescent="0.35">
      <c r="E37047" s="2"/>
      <c r="H37047" s="3"/>
    </row>
    <row r="37048" spans="5:8" x14ac:dyDescent="0.35">
      <c r="E37048" s="2"/>
      <c r="H37048" s="3"/>
    </row>
    <row r="37049" spans="5:8" x14ac:dyDescent="0.35">
      <c r="E37049" s="2"/>
      <c r="H37049" s="3"/>
    </row>
    <row r="37050" spans="5:8" x14ac:dyDescent="0.35">
      <c r="E37050" s="2"/>
      <c r="H37050" s="3"/>
    </row>
    <row r="37051" spans="5:8" x14ac:dyDescent="0.35">
      <c r="E37051" s="2"/>
      <c r="H37051" s="3"/>
    </row>
    <row r="37052" spans="5:8" x14ac:dyDescent="0.35">
      <c r="E37052" s="2"/>
      <c r="H37052" s="3"/>
    </row>
    <row r="37053" spans="5:8" x14ac:dyDescent="0.35">
      <c r="E37053" s="2"/>
      <c r="H37053" s="3"/>
    </row>
    <row r="37054" spans="5:8" x14ac:dyDescent="0.35">
      <c r="E37054" s="2"/>
      <c r="H37054" s="3"/>
    </row>
    <row r="37055" spans="5:8" x14ac:dyDescent="0.35">
      <c r="E37055" s="2"/>
      <c r="H37055" s="3"/>
    </row>
    <row r="37056" spans="5:8" x14ac:dyDescent="0.35">
      <c r="E37056" s="2"/>
      <c r="H37056" s="3"/>
    </row>
    <row r="37057" spans="5:8" x14ac:dyDescent="0.35">
      <c r="E37057" s="2"/>
      <c r="H37057" s="3"/>
    </row>
    <row r="37058" spans="5:8" x14ac:dyDescent="0.35">
      <c r="E37058" s="2"/>
      <c r="H37058" s="3"/>
    </row>
    <row r="37059" spans="5:8" x14ac:dyDescent="0.35">
      <c r="E37059" s="2"/>
      <c r="H37059" s="3"/>
    </row>
    <row r="37060" spans="5:8" x14ac:dyDescent="0.35">
      <c r="E37060" s="2"/>
      <c r="H37060" s="3"/>
    </row>
    <row r="37061" spans="5:8" x14ac:dyDescent="0.35">
      <c r="E37061" s="2"/>
      <c r="H37061" s="3"/>
    </row>
    <row r="37062" spans="5:8" x14ac:dyDescent="0.35">
      <c r="E37062" s="2"/>
      <c r="H37062" s="3"/>
    </row>
    <row r="37063" spans="5:8" x14ac:dyDescent="0.35">
      <c r="E37063" s="2"/>
      <c r="H37063" s="3"/>
    </row>
    <row r="37064" spans="5:8" x14ac:dyDescent="0.35">
      <c r="E37064" s="2"/>
      <c r="H37064" s="3"/>
    </row>
    <row r="37065" spans="5:8" x14ac:dyDescent="0.35">
      <c r="E37065" s="2"/>
      <c r="H37065" s="3"/>
    </row>
    <row r="37066" spans="5:8" x14ac:dyDescent="0.35">
      <c r="E37066" s="2"/>
      <c r="H37066" s="3"/>
    </row>
    <row r="37067" spans="5:8" x14ac:dyDescent="0.35">
      <c r="E37067" s="2"/>
      <c r="H37067" s="3"/>
    </row>
    <row r="37068" spans="5:8" x14ac:dyDescent="0.35">
      <c r="E37068" s="2"/>
      <c r="H37068" s="3"/>
    </row>
    <row r="37069" spans="5:8" x14ac:dyDescent="0.35">
      <c r="E37069" s="2"/>
      <c r="H37069" s="3"/>
    </row>
    <row r="37070" spans="5:8" x14ac:dyDescent="0.35">
      <c r="E37070" s="2"/>
      <c r="H37070" s="3"/>
    </row>
    <row r="37071" spans="5:8" x14ac:dyDescent="0.35">
      <c r="E37071" s="2"/>
      <c r="H37071" s="3"/>
    </row>
    <row r="37072" spans="5:8" x14ac:dyDescent="0.35">
      <c r="E37072" s="2"/>
      <c r="H37072" s="3"/>
    </row>
    <row r="37073" spans="5:8" x14ac:dyDescent="0.35">
      <c r="E37073" s="2"/>
      <c r="H37073" s="3"/>
    </row>
    <row r="37074" spans="5:8" x14ac:dyDescent="0.35">
      <c r="E37074" s="2"/>
      <c r="H37074" s="3"/>
    </row>
    <row r="37075" spans="5:8" x14ac:dyDescent="0.35">
      <c r="E37075" s="2"/>
      <c r="H37075" s="3"/>
    </row>
    <row r="37076" spans="5:8" x14ac:dyDescent="0.35">
      <c r="E37076" s="2"/>
      <c r="H37076" s="3"/>
    </row>
    <row r="37077" spans="5:8" x14ac:dyDescent="0.35">
      <c r="E37077" s="2"/>
      <c r="H37077" s="3"/>
    </row>
    <row r="37078" spans="5:8" x14ac:dyDescent="0.35">
      <c r="E37078" s="2"/>
      <c r="H37078" s="3"/>
    </row>
    <row r="37079" spans="5:8" x14ac:dyDescent="0.35">
      <c r="E37079" s="2"/>
      <c r="H37079" s="3"/>
    </row>
    <row r="37080" spans="5:8" x14ac:dyDescent="0.35">
      <c r="E37080" s="2"/>
      <c r="H37080" s="3"/>
    </row>
    <row r="37081" spans="5:8" x14ac:dyDescent="0.35">
      <c r="E37081" s="2"/>
      <c r="H37081" s="3"/>
    </row>
    <row r="37082" spans="5:8" x14ac:dyDescent="0.35">
      <c r="E37082" s="2"/>
      <c r="H37082" s="3"/>
    </row>
    <row r="37083" spans="5:8" x14ac:dyDescent="0.35">
      <c r="E37083" s="2"/>
      <c r="H37083" s="3"/>
    </row>
    <row r="37084" spans="5:8" x14ac:dyDescent="0.35">
      <c r="E37084" s="2"/>
      <c r="H37084" s="3"/>
    </row>
    <row r="37085" spans="5:8" x14ac:dyDescent="0.35">
      <c r="E37085" s="2"/>
      <c r="H37085" s="3"/>
    </row>
    <row r="37086" spans="5:8" x14ac:dyDescent="0.35">
      <c r="E37086" s="2"/>
      <c r="H37086" s="3"/>
    </row>
    <row r="37087" spans="5:8" x14ac:dyDescent="0.35">
      <c r="E37087" s="2"/>
      <c r="H37087" s="3"/>
    </row>
    <row r="37088" spans="5:8" x14ac:dyDescent="0.35">
      <c r="E37088" s="2"/>
      <c r="H37088" s="3"/>
    </row>
    <row r="37089" spans="5:8" x14ac:dyDescent="0.35">
      <c r="E37089" s="2"/>
      <c r="H37089" s="3"/>
    </row>
    <row r="37090" spans="5:8" x14ac:dyDescent="0.35">
      <c r="E37090" s="2"/>
      <c r="H37090" s="3"/>
    </row>
    <row r="37091" spans="5:8" x14ac:dyDescent="0.35">
      <c r="E37091" s="2"/>
      <c r="H37091" s="3"/>
    </row>
    <row r="37092" spans="5:8" x14ac:dyDescent="0.35">
      <c r="E37092" s="2"/>
      <c r="H37092" s="3"/>
    </row>
    <row r="37093" spans="5:8" x14ac:dyDescent="0.35">
      <c r="E37093" s="2"/>
      <c r="H37093" s="3"/>
    </row>
    <row r="37094" spans="5:8" x14ac:dyDescent="0.35">
      <c r="E37094" s="2"/>
      <c r="H37094" s="3"/>
    </row>
    <row r="37095" spans="5:8" x14ac:dyDescent="0.35">
      <c r="E37095" s="2"/>
      <c r="H37095" s="3"/>
    </row>
    <row r="37096" spans="5:8" x14ac:dyDescent="0.35">
      <c r="E37096" s="2"/>
      <c r="H37096" s="3"/>
    </row>
    <row r="37097" spans="5:8" x14ac:dyDescent="0.35">
      <c r="E37097" s="2"/>
      <c r="H37097" s="3"/>
    </row>
    <row r="37098" spans="5:8" x14ac:dyDescent="0.35">
      <c r="E37098" s="2"/>
      <c r="H37098" s="3"/>
    </row>
    <row r="37099" spans="5:8" x14ac:dyDescent="0.35">
      <c r="E37099" s="2"/>
      <c r="H37099" s="3"/>
    </row>
    <row r="37100" spans="5:8" x14ac:dyDescent="0.35">
      <c r="E37100" s="2"/>
      <c r="H37100" s="3"/>
    </row>
    <row r="37101" spans="5:8" x14ac:dyDescent="0.35">
      <c r="E37101" s="2"/>
      <c r="H37101" s="3"/>
    </row>
    <row r="37102" spans="5:8" x14ac:dyDescent="0.35">
      <c r="E37102" s="2"/>
      <c r="H37102" s="3"/>
    </row>
    <row r="37103" spans="5:8" x14ac:dyDescent="0.35">
      <c r="E37103" s="2"/>
      <c r="H37103" s="3"/>
    </row>
    <row r="37104" spans="5:8" x14ac:dyDescent="0.35">
      <c r="E37104" s="2"/>
      <c r="H37104" s="3"/>
    </row>
    <row r="37105" spans="5:8" x14ac:dyDescent="0.35">
      <c r="E37105" s="2"/>
      <c r="H37105" s="3"/>
    </row>
    <row r="37106" spans="5:8" x14ac:dyDescent="0.35">
      <c r="E37106" s="2"/>
      <c r="H37106" s="3"/>
    </row>
    <row r="37107" spans="5:8" x14ac:dyDescent="0.35">
      <c r="E37107" s="2"/>
      <c r="H37107" s="3"/>
    </row>
    <row r="37108" spans="5:8" x14ac:dyDescent="0.35">
      <c r="E37108" s="2"/>
      <c r="H37108" s="3"/>
    </row>
    <row r="37109" spans="5:8" x14ac:dyDescent="0.35">
      <c r="E37109" s="2"/>
      <c r="H37109" s="3"/>
    </row>
    <row r="37110" spans="5:8" x14ac:dyDescent="0.35">
      <c r="E37110" s="2"/>
      <c r="H37110" s="3"/>
    </row>
    <row r="37111" spans="5:8" x14ac:dyDescent="0.35">
      <c r="E37111" s="2"/>
      <c r="H37111" s="3"/>
    </row>
    <row r="37112" spans="5:8" x14ac:dyDescent="0.35">
      <c r="E37112" s="2"/>
      <c r="H37112" s="3"/>
    </row>
    <row r="37113" spans="5:8" x14ac:dyDescent="0.35">
      <c r="E37113" s="2"/>
      <c r="H37113" s="3"/>
    </row>
    <row r="37114" spans="5:8" x14ac:dyDescent="0.35">
      <c r="E37114" s="2"/>
      <c r="H37114" s="3"/>
    </row>
    <row r="37115" spans="5:8" x14ac:dyDescent="0.35">
      <c r="E37115" s="2"/>
      <c r="H37115" s="3"/>
    </row>
    <row r="37116" spans="5:8" x14ac:dyDescent="0.35">
      <c r="E37116" s="2"/>
      <c r="H37116" s="3"/>
    </row>
    <row r="37117" spans="5:8" x14ac:dyDescent="0.35">
      <c r="E37117" s="2"/>
      <c r="H37117" s="3"/>
    </row>
    <row r="37118" spans="5:8" x14ac:dyDescent="0.35">
      <c r="E37118" s="2"/>
      <c r="H37118" s="3"/>
    </row>
    <row r="37119" spans="5:8" x14ac:dyDescent="0.35">
      <c r="E37119" s="2"/>
      <c r="H37119" s="3"/>
    </row>
    <row r="37120" spans="5:8" x14ac:dyDescent="0.35">
      <c r="E37120" s="2"/>
      <c r="H37120" s="3"/>
    </row>
    <row r="37121" spans="5:8" x14ac:dyDescent="0.35">
      <c r="E37121" s="2"/>
      <c r="H37121" s="3"/>
    </row>
    <row r="37122" spans="5:8" x14ac:dyDescent="0.35">
      <c r="E37122" s="2"/>
      <c r="H37122" s="3"/>
    </row>
    <row r="37123" spans="5:8" x14ac:dyDescent="0.35">
      <c r="E37123" s="2"/>
      <c r="H37123" s="3"/>
    </row>
    <row r="37124" spans="5:8" x14ac:dyDescent="0.35">
      <c r="E37124" s="2"/>
      <c r="H37124" s="3"/>
    </row>
    <row r="37125" spans="5:8" x14ac:dyDescent="0.35">
      <c r="E37125" s="2"/>
      <c r="H37125" s="3"/>
    </row>
    <row r="37126" spans="5:8" x14ac:dyDescent="0.35">
      <c r="E37126" s="2"/>
      <c r="H37126" s="3"/>
    </row>
    <row r="37127" spans="5:8" x14ac:dyDescent="0.35">
      <c r="E37127" s="2"/>
      <c r="H37127" s="3"/>
    </row>
    <row r="37128" spans="5:8" x14ac:dyDescent="0.35">
      <c r="E37128" s="2"/>
      <c r="H37128" s="3"/>
    </row>
    <row r="37129" spans="5:8" x14ac:dyDescent="0.35">
      <c r="E37129" s="2"/>
      <c r="H37129" s="3"/>
    </row>
    <row r="37130" spans="5:8" x14ac:dyDescent="0.35">
      <c r="E37130" s="2"/>
      <c r="H37130" s="3"/>
    </row>
    <row r="37131" spans="5:8" x14ac:dyDescent="0.35">
      <c r="E37131" s="2"/>
      <c r="H37131" s="3"/>
    </row>
    <row r="37132" spans="5:8" x14ac:dyDescent="0.35">
      <c r="E37132" s="2"/>
      <c r="H37132" s="3"/>
    </row>
    <row r="37133" spans="5:8" x14ac:dyDescent="0.35">
      <c r="E37133" s="2"/>
      <c r="H37133" s="3"/>
    </row>
    <row r="37134" spans="5:8" x14ac:dyDescent="0.35">
      <c r="E37134" s="2"/>
      <c r="H37134" s="3"/>
    </row>
    <row r="37135" spans="5:8" x14ac:dyDescent="0.35">
      <c r="E37135" s="2"/>
      <c r="H37135" s="3"/>
    </row>
    <row r="37136" spans="5:8" x14ac:dyDescent="0.35">
      <c r="E37136" s="2"/>
      <c r="H37136" s="3"/>
    </row>
    <row r="37137" spans="5:8" x14ac:dyDescent="0.35">
      <c r="E37137" s="2"/>
      <c r="H37137" s="3"/>
    </row>
    <row r="37138" spans="5:8" x14ac:dyDescent="0.35">
      <c r="E37138" s="2"/>
      <c r="H37138" s="3"/>
    </row>
    <row r="37139" spans="5:8" x14ac:dyDescent="0.35">
      <c r="E37139" s="2"/>
      <c r="H37139" s="3"/>
    </row>
    <row r="37140" spans="5:8" x14ac:dyDescent="0.35">
      <c r="E37140" s="2"/>
      <c r="H37140" s="3"/>
    </row>
    <row r="37141" spans="5:8" x14ac:dyDescent="0.35">
      <c r="E37141" s="2"/>
      <c r="H37141" s="3"/>
    </row>
    <row r="37142" spans="5:8" x14ac:dyDescent="0.35">
      <c r="E37142" s="2"/>
      <c r="H37142" s="3"/>
    </row>
    <row r="37143" spans="5:8" x14ac:dyDescent="0.35">
      <c r="E37143" s="2"/>
      <c r="H37143" s="3"/>
    </row>
    <row r="37144" spans="5:8" x14ac:dyDescent="0.35">
      <c r="E37144" s="2"/>
      <c r="H37144" s="3"/>
    </row>
    <row r="37145" spans="5:8" x14ac:dyDescent="0.35">
      <c r="E37145" s="2"/>
      <c r="H37145" s="3"/>
    </row>
    <row r="37146" spans="5:8" x14ac:dyDescent="0.35">
      <c r="E37146" s="2"/>
      <c r="H37146" s="3"/>
    </row>
    <row r="37147" spans="5:8" x14ac:dyDescent="0.35">
      <c r="E37147" s="2"/>
      <c r="H37147" s="3"/>
    </row>
    <row r="37148" spans="5:8" x14ac:dyDescent="0.35">
      <c r="E37148" s="2"/>
      <c r="H37148" s="3"/>
    </row>
    <row r="37149" spans="5:8" x14ac:dyDescent="0.35">
      <c r="E37149" s="2"/>
      <c r="H37149" s="3"/>
    </row>
    <row r="37150" spans="5:8" x14ac:dyDescent="0.35">
      <c r="E37150" s="2"/>
      <c r="H37150" s="3"/>
    </row>
    <row r="37151" spans="5:8" x14ac:dyDescent="0.35">
      <c r="E37151" s="2"/>
      <c r="H37151" s="3"/>
    </row>
    <row r="37152" spans="5:8" x14ac:dyDescent="0.35">
      <c r="E37152" s="2"/>
      <c r="H37152" s="3"/>
    </row>
    <row r="37153" spans="5:8" x14ac:dyDescent="0.35">
      <c r="E37153" s="2"/>
      <c r="H37153" s="3"/>
    </row>
    <row r="37154" spans="5:8" x14ac:dyDescent="0.35">
      <c r="E37154" s="2"/>
      <c r="H37154" s="3"/>
    </row>
    <row r="37155" spans="5:8" x14ac:dyDescent="0.35">
      <c r="E37155" s="2"/>
      <c r="H37155" s="3"/>
    </row>
    <row r="37156" spans="5:8" x14ac:dyDescent="0.35">
      <c r="E37156" s="2"/>
      <c r="H37156" s="3"/>
    </row>
    <row r="37157" spans="5:8" x14ac:dyDescent="0.35">
      <c r="E37157" s="2"/>
      <c r="H37157" s="3"/>
    </row>
    <row r="37158" spans="5:8" x14ac:dyDescent="0.35">
      <c r="E37158" s="2"/>
      <c r="H37158" s="3"/>
    </row>
    <row r="37159" spans="5:8" x14ac:dyDescent="0.35">
      <c r="E37159" s="2"/>
      <c r="H37159" s="3"/>
    </row>
    <row r="37160" spans="5:8" x14ac:dyDescent="0.35">
      <c r="E37160" s="2"/>
      <c r="H37160" s="3"/>
    </row>
    <row r="37161" spans="5:8" x14ac:dyDescent="0.35">
      <c r="E37161" s="2"/>
      <c r="H37161" s="3"/>
    </row>
    <row r="37162" spans="5:8" x14ac:dyDescent="0.35">
      <c r="E37162" s="2"/>
      <c r="H37162" s="3"/>
    </row>
    <row r="37163" spans="5:8" x14ac:dyDescent="0.35">
      <c r="E37163" s="2"/>
      <c r="H37163" s="3"/>
    </row>
    <row r="37164" spans="5:8" x14ac:dyDescent="0.35">
      <c r="E37164" s="2"/>
      <c r="H37164" s="3"/>
    </row>
    <row r="37165" spans="5:8" x14ac:dyDescent="0.35">
      <c r="E37165" s="2"/>
      <c r="H37165" s="3"/>
    </row>
    <row r="37166" spans="5:8" x14ac:dyDescent="0.35">
      <c r="E37166" s="2"/>
      <c r="H37166" s="3"/>
    </row>
    <row r="37167" spans="5:8" x14ac:dyDescent="0.35">
      <c r="E37167" s="2"/>
      <c r="H37167" s="3"/>
    </row>
    <row r="37168" spans="5:8" x14ac:dyDescent="0.35">
      <c r="E37168" s="2"/>
      <c r="H37168" s="3"/>
    </row>
    <row r="37169" spans="5:8" x14ac:dyDescent="0.35">
      <c r="E37169" s="2"/>
      <c r="H37169" s="3"/>
    </row>
    <row r="37170" spans="5:8" x14ac:dyDescent="0.35">
      <c r="E37170" s="2"/>
      <c r="H37170" s="3"/>
    </row>
    <row r="37171" spans="5:8" x14ac:dyDescent="0.35">
      <c r="E37171" s="2"/>
      <c r="H37171" s="3"/>
    </row>
    <row r="37172" spans="5:8" x14ac:dyDescent="0.35">
      <c r="E37172" s="2"/>
      <c r="H37172" s="3"/>
    </row>
    <row r="37173" spans="5:8" x14ac:dyDescent="0.35">
      <c r="E37173" s="2"/>
      <c r="H37173" s="3"/>
    </row>
    <row r="37174" spans="5:8" x14ac:dyDescent="0.35">
      <c r="E37174" s="2"/>
      <c r="H37174" s="3"/>
    </row>
    <row r="37175" spans="5:8" x14ac:dyDescent="0.35">
      <c r="E37175" s="2"/>
      <c r="H37175" s="3"/>
    </row>
    <row r="37176" spans="5:8" x14ac:dyDescent="0.35">
      <c r="E37176" s="2"/>
      <c r="H37176" s="3"/>
    </row>
    <row r="37177" spans="5:8" x14ac:dyDescent="0.35">
      <c r="E37177" s="2"/>
      <c r="H37177" s="3"/>
    </row>
    <row r="37178" spans="5:8" x14ac:dyDescent="0.35">
      <c r="E37178" s="2"/>
      <c r="H37178" s="3"/>
    </row>
    <row r="37179" spans="5:8" x14ac:dyDescent="0.35">
      <c r="E37179" s="2"/>
      <c r="H37179" s="3"/>
    </row>
    <row r="37180" spans="5:8" x14ac:dyDescent="0.35">
      <c r="E37180" s="2"/>
      <c r="H37180" s="3"/>
    </row>
    <row r="37181" spans="5:8" x14ac:dyDescent="0.35">
      <c r="E37181" s="2"/>
      <c r="H37181" s="3"/>
    </row>
    <row r="37182" spans="5:8" x14ac:dyDescent="0.35">
      <c r="E37182" s="2"/>
      <c r="H37182" s="3"/>
    </row>
    <row r="37183" spans="5:8" x14ac:dyDescent="0.35">
      <c r="E37183" s="2"/>
      <c r="H37183" s="3"/>
    </row>
    <row r="37184" spans="5:8" x14ac:dyDescent="0.35">
      <c r="E37184" s="2"/>
      <c r="H37184" s="3"/>
    </row>
    <row r="37185" spans="5:8" x14ac:dyDescent="0.35">
      <c r="E37185" s="2"/>
      <c r="H37185" s="3"/>
    </row>
    <row r="37186" spans="5:8" x14ac:dyDescent="0.35">
      <c r="E37186" s="2"/>
      <c r="H37186" s="3"/>
    </row>
    <row r="37187" spans="5:8" x14ac:dyDescent="0.35">
      <c r="E37187" s="2"/>
      <c r="H37187" s="3"/>
    </row>
    <row r="37188" spans="5:8" x14ac:dyDescent="0.35">
      <c r="E37188" s="2"/>
      <c r="H37188" s="3"/>
    </row>
    <row r="37189" spans="5:8" x14ac:dyDescent="0.35">
      <c r="E37189" s="2"/>
      <c r="H37189" s="3"/>
    </row>
    <row r="37190" spans="5:8" x14ac:dyDescent="0.35">
      <c r="E37190" s="2"/>
      <c r="H37190" s="3"/>
    </row>
    <row r="37191" spans="5:8" x14ac:dyDescent="0.35">
      <c r="E37191" s="2"/>
      <c r="H37191" s="3"/>
    </row>
    <row r="37192" spans="5:8" x14ac:dyDescent="0.35">
      <c r="E37192" s="2"/>
      <c r="H37192" s="3"/>
    </row>
    <row r="37193" spans="5:8" x14ac:dyDescent="0.35">
      <c r="E37193" s="2"/>
      <c r="H37193" s="3"/>
    </row>
    <row r="37194" spans="5:8" x14ac:dyDescent="0.35">
      <c r="E37194" s="2"/>
      <c r="H37194" s="3"/>
    </row>
    <row r="37195" spans="5:8" x14ac:dyDescent="0.35">
      <c r="E37195" s="2"/>
      <c r="H37195" s="3"/>
    </row>
    <row r="37196" spans="5:8" x14ac:dyDescent="0.35">
      <c r="E37196" s="2"/>
      <c r="H37196" s="3"/>
    </row>
    <row r="37197" spans="5:8" x14ac:dyDescent="0.35">
      <c r="E37197" s="2"/>
      <c r="H37197" s="3"/>
    </row>
    <row r="37198" spans="5:8" x14ac:dyDescent="0.35">
      <c r="E37198" s="2"/>
      <c r="H37198" s="3"/>
    </row>
    <row r="37199" spans="5:8" x14ac:dyDescent="0.35">
      <c r="E37199" s="2"/>
      <c r="H37199" s="3"/>
    </row>
    <row r="37200" spans="5:8" x14ac:dyDescent="0.35">
      <c r="E37200" s="2"/>
      <c r="H37200" s="3"/>
    </row>
    <row r="37201" spans="5:8" x14ac:dyDescent="0.35">
      <c r="E37201" s="2"/>
      <c r="H37201" s="3"/>
    </row>
    <row r="37202" spans="5:8" x14ac:dyDescent="0.35">
      <c r="E37202" s="2"/>
      <c r="H37202" s="3"/>
    </row>
    <row r="37203" spans="5:8" x14ac:dyDescent="0.35">
      <c r="E37203" s="2"/>
      <c r="H37203" s="3"/>
    </row>
    <row r="37204" spans="5:8" x14ac:dyDescent="0.35">
      <c r="E37204" s="2"/>
      <c r="H37204" s="3"/>
    </row>
    <row r="37205" spans="5:8" x14ac:dyDescent="0.35">
      <c r="E37205" s="2"/>
      <c r="H37205" s="3"/>
    </row>
    <row r="37206" spans="5:8" x14ac:dyDescent="0.35">
      <c r="E37206" s="2"/>
      <c r="H37206" s="3"/>
    </row>
    <row r="37207" spans="5:8" x14ac:dyDescent="0.35">
      <c r="E37207" s="2"/>
      <c r="H37207" s="3"/>
    </row>
    <row r="37208" spans="5:8" x14ac:dyDescent="0.35">
      <c r="E37208" s="2"/>
      <c r="H37208" s="3"/>
    </row>
    <row r="37209" spans="5:8" x14ac:dyDescent="0.35">
      <c r="E37209" s="2"/>
      <c r="H37209" s="3"/>
    </row>
    <row r="37210" spans="5:8" x14ac:dyDescent="0.35">
      <c r="E37210" s="2"/>
      <c r="H37210" s="3"/>
    </row>
    <row r="37211" spans="5:8" x14ac:dyDescent="0.35">
      <c r="E37211" s="2"/>
      <c r="H37211" s="3"/>
    </row>
    <row r="37212" spans="5:8" x14ac:dyDescent="0.35">
      <c r="E37212" s="2"/>
      <c r="H37212" s="3"/>
    </row>
    <row r="37213" spans="5:8" x14ac:dyDescent="0.35">
      <c r="E37213" s="2"/>
      <c r="H37213" s="3"/>
    </row>
    <row r="37214" spans="5:8" x14ac:dyDescent="0.35">
      <c r="E37214" s="2"/>
      <c r="H37214" s="3"/>
    </row>
    <row r="37215" spans="5:8" x14ac:dyDescent="0.35">
      <c r="E37215" s="2"/>
      <c r="H37215" s="3"/>
    </row>
    <row r="37216" spans="5:8" x14ac:dyDescent="0.35">
      <c r="E37216" s="2"/>
      <c r="H37216" s="3"/>
    </row>
    <row r="37217" spans="5:8" x14ac:dyDescent="0.35">
      <c r="E37217" s="2"/>
      <c r="H37217" s="3"/>
    </row>
    <row r="37218" spans="5:8" x14ac:dyDescent="0.35">
      <c r="E37218" s="2"/>
      <c r="H37218" s="3"/>
    </row>
    <row r="37219" spans="5:8" x14ac:dyDescent="0.35">
      <c r="E37219" s="2"/>
      <c r="H37219" s="3"/>
    </row>
    <row r="37220" spans="5:8" x14ac:dyDescent="0.35">
      <c r="E37220" s="2"/>
      <c r="H37220" s="3"/>
    </row>
    <row r="37221" spans="5:8" x14ac:dyDescent="0.35">
      <c r="E37221" s="2"/>
      <c r="H37221" s="3"/>
    </row>
    <row r="37222" spans="5:8" x14ac:dyDescent="0.35">
      <c r="E37222" s="2"/>
      <c r="H37222" s="3"/>
    </row>
    <row r="37223" spans="5:8" x14ac:dyDescent="0.35">
      <c r="E37223" s="2"/>
      <c r="H37223" s="3"/>
    </row>
    <row r="37224" spans="5:8" x14ac:dyDescent="0.35">
      <c r="E37224" s="2"/>
      <c r="H37224" s="3"/>
    </row>
    <row r="37225" spans="5:8" x14ac:dyDescent="0.35">
      <c r="E37225" s="2"/>
      <c r="H37225" s="3"/>
    </row>
    <row r="37226" spans="5:8" x14ac:dyDescent="0.35">
      <c r="E37226" s="2"/>
      <c r="H37226" s="3"/>
    </row>
    <row r="37227" spans="5:8" x14ac:dyDescent="0.35">
      <c r="E37227" s="2"/>
      <c r="H37227" s="3"/>
    </row>
    <row r="37228" spans="5:8" x14ac:dyDescent="0.35">
      <c r="E37228" s="2"/>
      <c r="H37228" s="3"/>
    </row>
    <row r="37229" spans="5:8" x14ac:dyDescent="0.35">
      <c r="E37229" s="2"/>
      <c r="H37229" s="3"/>
    </row>
    <row r="37230" spans="5:8" x14ac:dyDescent="0.35">
      <c r="E37230" s="2"/>
      <c r="H37230" s="3"/>
    </row>
    <row r="37231" spans="5:8" x14ac:dyDescent="0.35">
      <c r="E37231" s="2"/>
      <c r="H37231" s="3"/>
    </row>
    <row r="37232" spans="5:8" x14ac:dyDescent="0.35">
      <c r="E37232" s="2"/>
      <c r="H37232" s="3"/>
    </row>
    <row r="37233" spans="5:8" x14ac:dyDescent="0.35">
      <c r="E37233" s="2"/>
      <c r="H37233" s="3"/>
    </row>
    <row r="37234" spans="5:8" x14ac:dyDescent="0.35">
      <c r="E37234" s="2"/>
      <c r="H37234" s="3"/>
    </row>
    <row r="37235" spans="5:8" x14ac:dyDescent="0.35">
      <c r="E37235" s="2"/>
      <c r="H37235" s="3"/>
    </row>
    <row r="37236" spans="5:8" x14ac:dyDescent="0.35">
      <c r="E37236" s="2"/>
      <c r="H37236" s="3"/>
    </row>
    <row r="37237" spans="5:8" x14ac:dyDescent="0.35">
      <c r="E37237" s="2"/>
      <c r="H37237" s="3"/>
    </row>
    <row r="37238" spans="5:8" x14ac:dyDescent="0.35">
      <c r="E37238" s="2"/>
      <c r="H37238" s="3"/>
    </row>
    <row r="37239" spans="5:8" x14ac:dyDescent="0.35">
      <c r="E37239" s="2"/>
      <c r="H37239" s="3"/>
    </row>
    <row r="37240" spans="5:8" x14ac:dyDescent="0.35">
      <c r="E37240" s="2"/>
      <c r="H37240" s="3"/>
    </row>
    <row r="37241" spans="5:8" x14ac:dyDescent="0.35">
      <c r="E37241" s="2"/>
      <c r="H37241" s="3"/>
    </row>
    <row r="37242" spans="5:8" x14ac:dyDescent="0.35">
      <c r="E37242" s="2"/>
      <c r="H37242" s="3"/>
    </row>
    <row r="37243" spans="5:8" x14ac:dyDescent="0.35">
      <c r="E37243" s="2"/>
      <c r="H37243" s="3"/>
    </row>
    <row r="37244" spans="5:8" x14ac:dyDescent="0.35">
      <c r="E37244" s="2"/>
      <c r="H37244" s="3"/>
    </row>
    <row r="37245" spans="5:8" x14ac:dyDescent="0.35">
      <c r="E37245" s="2"/>
      <c r="H37245" s="3"/>
    </row>
    <row r="37246" spans="5:8" x14ac:dyDescent="0.35">
      <c r="E37246" s="2"/>
      <c r="H37246" s="3"/>
    </row>
    <row r="37247" spans="5:8" x14ac:dyDescent="0.35">
      <c r="E37247" s="2"/>
      <c r="H37247" s="3"/>
    </row>
    <row r="37248" spans="5:8" x14ac:dyDescent="0.35">
      <c r="E37248" s="2"/>
      <c r="H37248" s="3"/>
    </row>
    <row r="37249" spans="5:8" x14ac:dyDescent="0.35">
      <c r="E37249" s="2"/>
      <c r="H37249" s="3"/>
    </row>
    <row r="37250" spans="5:8" x14ac:dyDescent="0.35">
      <c r="E37250" s="2"/>
      <c r="H37250" s="3"/>
    </row>
    <row r="37251" spans="5:8" x14ac:dyDescent="0.35">
      <c r="E37251" s="2"/>
      <c r="H37251" s="3"/>
    </row>
    <row r="37252" spans="5:8" x14ac:dyDescent="0.35">
      <c r="E37252" s="2"/>
      <c r="H37252" s="3"/>
    </row>
    <row r="37253" spans="5:8" x14ac:dyDescent="0.35">
      <c r="E37253" s="2"/>
      <c r="H37253" s="3"/>
    </row>
    <row r="37254" spans="5:8" x14ac:dyDescent="0.35">
      <c r="E37254" s="2"/>
      <c r="H37254" s="3"/>
    </row>
    <row r="37255" spans="5:8" x14ac:dyDescent="0.35">
      <c r="E37255" s="2"/>
      <c r="H37255" s="3"/>
    </row>
    <row r="37256" spans="5:8" x14ac:dyDescent="0.35">
      <c r="E37256" s="2"/>
      <c r="H37256" s="3"/>
    </row>
    <row r="37257" spans="5:8" x14ac:dyDescent="0.35">
      <c r="E37257" s="2"/>
      <c r="H37257" s="3"/>
    </row>
    <row r="37258" spans="5:8" x14ac:dyDescent="0.35">
      <c r="E37258" s="2"/>
      <c r="H37258" s="3"/>
    </row>
    <row r="37259" spans="5:8" x14ac:dyDescent="0.35">
      <c r="E37259" s="2"/>
      <c r="H37259" s="3"/>
    </row>
    <row r="37260" spans="5:8" x14ac:dyDescent="0.35">
      <c r="E37260" s="2"/>
      <c r="H37260" s="3"/>
    </row>
    <row r="37261" spans="5:8" x14ac:dyDescent="0.35">
      <c r="E37261" s="2"/>
      <c r="H37261" s="3"/>
    </row>
    <row r="37262" spans="5:8" x14ac:dyDescent="0.35">
      <c r="E37262" s="2"/>
      <c r="H37262" s="3"/>
    </row>
    <row r="37263" spans="5:8" x14ac:dyDescent="0.35">
      <c r="E37263" s="2"/>
      <c r="H37263" s="3"/>
    </row>
    <row r="37264" spans="5:8" x14ac:dyDescent="0.35">
      <c r="E37264" s="2"/>
      <c r="H37264" s="3"/>
    </row>
    <row r="37265" spans="5:8" x14ac:dyDescent="0.35">
      <c r="E37265" s="2"/>
      <c r="H37265" s="3"/>
    </row>
    <row r="37266" spans="5:8" x14ac:dyDescent="0.35">
      <c r="E37266" s="2"/>
      <c r="H37266" s="3"/>
    </row>
    <row r="37267" spans="5:8" x14ac:dyDescent="0.35">
      <c r="E37267" s="2"/>
      <c r="H37267" s="3"/>
    </row>
    <row r="37268" spans="5:8" x14ac:dyDescent="0.35">
      <c r="E37268" s="2"/>
      <c r="H37268" s="3"/>
    </row>
    <row r="37269" spans="5:8" x14ac:dyDescent="0.35">
      <c r="E37269" s="2"/>
      <c r="H37269" s="3"/>
    </row>
    <row r="37270" spans="5:8" x14ac:dyDescent="0.35">
      <c r="E37270" s="2"/>
      <c r="H37270" s="3"/>
    </row>
    <row r="37271" spans="5:8" x14ac:dyDescent="0.35">
      <c r="E37271" s="2"/>
      <c r="H37271" s="3"/>
    </row>
    <row r="37272" spans="5:8" x14ac:dyDescent="0.35">
      <c r="E37272" s="2"/>
      <c r="H37272" s="3"/>
    </row>
    <row r="37273" spans="5:8" x14ac:dyDescent="0.35">
      <c r="E37273" s="2"/>
      <c r="H37273" s="3"/>
    </row>
    <row r="37274" spans="5:8" x14ac:dyDescent="0.35">
      <c r="E37274" s="2"/>
      <c r="H37274" s="3"/>
    </row>
    <row r="37275" spans="5:8" x14ac:dyDescent="0.35">
      <c r="E37275" s="2"/>
      <c r="H37275" s="3"/>
    </row>
    <row r="37276" spans="5:8" x14ac:dyDescent="0.35">
      <c r="E37276" s="2"/>
      <c r="H37276" s="3"/>
    </row>
    <row r="37277" spans="5:8" x14ac:dyDescent="0.35">
      <c r="E37277" s="2"/>
      <c r="H37277" s="3"/>
    </row>
    <row r="37278" spans="5:8" x14ac:dyDescent="0.35">
      <c r="E37278" s="2"/>
      <c r="H37278" s="3"/>
    </row>
    <row r="37279" spans="5:8" x14ac:dyDescent="0.35">
      <c r="E37279" s="2"/>
      <c r="H37279" s="3"/>
    </row>
    <row r="37280" spans="5:8" x14ac:dyDescent="0.35">
      <c r="E37280" s="2"/>
      <c r="H37280" s="3"/>
    </row>
    <row r="37281" spans="5:8" x14ac:dyDescent="0.35">
      <c r="E37281" s="2"/>
      <c r="H37281" s="3"/>
    </row>
    <row r="37282" spans="5:8" x14ac:dyDescent="0.35">
      <c r="E37282" s="2"/>
      <c r="H37282" s="3"/>
    </row>
    <row r="37283" spans="5:8" x14ac:dyDescent="0.35">
      <c r="E37283" s="2"/>
      <c r="H37283" s="3"/>
    </row>
    <row r="37284" spans="5:8" x14ac:dyDescent="0.35">
      <c r="E37284" s="2"/>
      <c r="H37284" s="3"/>
    </row>
    <row r="37285" spans="5:8" x14ac:dyDescent="0.35">
      <c r="E37285" s="2"/>
      <c r="H37285" s="3"/>
    </row>
    <row r="37286" spans="5:8" x14ac:dyDescent="0.35">
      <c r="E37286" s="2"/>
      <c r="H37286" s="3"/>
    </row>
    <row r="37287" spans="5:8" x14ac:dyDescent="0.35">
      <c r="E37287" s="2"/>
      <c r="H37287" s="3"/>
    </row>
    <row r="37288" spans="5:8" x14ac:dyDescent="0.35">
      <c r="E37288" s="2"/>
      <c r="H37288" s="3"/>
    </row>
    <row r="37289" spans="5:8" x14ac:dyDescent="0.35">
      <c r="E37289" s="2"/>
      <c r="H37289" s="3"/>
    </row>
    <row r="37290" spans="5:8" x14ac:dyDescent="0.35">
      <c r="E37290" s="2"/>
      <c r="H37290" s="3"/>
    </row>
    <row r="37291" spans="5:8" x14ac:dyDescent="0.35">
      <c r="E37291" s="2"/>
      <c r="H37291" s="3"/>
    </row>
    <row r="37292" spans="5:8" x14ac:dyDescent="0.35">
      <c r="E37292" s="2"/>
      <c r="H37292" s="3"/>
    </row>
    <row r="37293" spans="5:8" x14ac:dyDescent="0.35">
      <c r="E37293" s="2"/>
      <c r="H37293" s="3"/>
    </row>
    <row r="37294" spans="5:8" x14ac:dyDescent="0.35">
      <c r="E37294" s="2"/>
      <c r="H37294" s="3"/>
    </row>
    <row r="37295" spans="5:8" x14ac:dyDescent="0.35">
      <c r="E37295" s="2"/>
      <c r="H37295" s="3"/>
    </row>
    <row r="37296" spans="5:8" x14ac:dyDescent="0.35">
      <c r="E37296" s="2"/>
      <c r="H37296" s="3"/>
    </row>
    <row r="37297" spans="5:8" x14ac:dyDescent="0.35">
      <c r="E37297" s="2"/>
      <c r="H37297" s="3"/>
    </row>
    <row r="37298" spans="5:8" x14ac:dyDescent="0.35">
      <c r="E37298" s="2"/>
      <c r="H37298" s="3"/>
    </row>
    <row r="37299" spans="5:8" x14ac:dyDescent="0.35">
      <c r="E37299" s="2"/>
      <c r="H37299" s="3"/>
    </row>
    <row r="37300" spans="5:8" x14ac:dyDescent="0.35">
      <c r="E37300" s="2"/>
      <c r="H37300" s="3"/>
    </row>
    <row r="37301" spans="5:8" x14ac:dyDescent="0.35">
      <c r="E37301" s="2"/>
      <c r="H37301" s="3"/>
    </row>
    <row r="37302" spans="5:8" x14ac:dyDescent="0.35">
      <c r="E37302" s="2"/>
      <c r="H37302" s="3"/>
    </row>
    <row r="37303" spans="5:8" x14ac:dyDescent="0.35">
      <c r="E37303" s="2"/>
      <c r="H37303" s="3"/>
    </row>
    <row r="37304" spans="5:8" x14ac:dyDescent="0.35">
      <c r="E37304" s="2"/>
      <c r="H37304" s="3"/>
    </row>
    <row r="37305" spans="5:8" x14ac:dyDescent="0.35">
      <c r="E37305" s="2"/>
      <c r="H37305" s="3"/>
    </row>
    <row r="37306" spans="5:8" x14ac:dyDescent="0.35">
      <c r="E37306" s="2"/>
      <c r="H37306" s="3"/>
    </row>
    <row r="37307" spans="5:8" x14ac:dyDescent="0.35">
      <c r="E37307" s="2"/>
      <c r="H37307" s="3"/>
    </row>
    <row r="37308" spans="5:8" x14ac:dyDescent="0.35">
      <c r="E37308" s="2"/>
      <c r="H37308" s="3"/>
    </row>
    <row r="37309" spans="5:8" x14ac:dyDescent="0.35">
      <c r="E37309" s="2"/>
      <c r="H37309" s="3"/>
    </row>
    <row r="37310" spans="5:8" x14ac:dyDescent="0.35">
      <c r="E37310" s="2"/>
      <c r="H37310" s="3"/>
    </row>
    <row r="37311" spans="5:8" x14ac:dyDescent="0.35">
      <c r="E37311" s="2"/>
      <c r="H37311" s="3"/>
    </row>
    <row r="37312" spans="5:8" x14ac:dyDescent="0.35">
      <c r="E37312" s="2"/>
      <c r="H37312" s="3"/>
    </row>
    <row r="37313" spans="5:8" x14ac:dyDescent="0.35">
      <c r="E37313" s="2"/>
      <c r="H37313" s="3"/>
    </row>
    <row r="37314" spans="5:8" x14ac:dyDescent="0.35">
      <c r="E37314" s="2"/>
      <c r="H37314" s="3"/>
    </row>
    <row r="37315" spans="5:8" x14ac:dyDescent="0.35">
      <c r="E37315" s="2"/>
      <c r="H37315" s="3"/>
    </row>
    <row r="37316" spans="5:8" x14ac:dyDescent="0.35">
      <c r="E37316" s="2"/>
      <c r="H37316" s="3"/>
    </row>
    <row r="37317" spans="5:8" x14ac:dyDescent="0.35">
      <c r="E37317" s="2"/>
      <c r="H37317" s="3"/>
    </row>
    <row r="37318" spans="5:8" x14ac:dyDescent="0.35">
      <c r="E37318" s="2"/>
      <c r="H37318" s="3"/>
    </row>
    <row r="37319" spans="5:8" x14ac:dyDescent="0.35">
      <c r="E37319" s="2"/>
      <c r="H37319" s="3"/>
    </row>
    <row r="37320" spans="5:8" x14ac:dyDescent="0.35">
      <c r="E37320" s="2"/>
      <c r="H37320" s="3"/>
    </row>
    <row r="37321" spans="5:8" x14ac:dyDescent="0.35">
      <c r="E37321" s="2"/>
      <c r="H37321" s="3"/>
    </row>
    <row r="37322" spans="5:8" x14ac:dyDescent="0.35">
      <c r="E37322" s="2"/>
      <c r="H37322" s="3"/>
    </row>
    <row r="37323" spans="5:8" x14ac:dyDescent="0.35">
      <c r="E37323" s="2"/>
      <c r="H37323" s="3"/>
    </row>
    <row r="37324" spans="5:8" x14ac:dyDescent="0.35">
      <c r="E37324" s="2"/>
      <c r="H37324" s="3"/>
    </row>
    <row r="37325" spans="5:8" x14ac:dyDescent="0.35">
      <c r="E37325" s="2"/>
      <c r="H37325" s="3"/>
    </row>
    <row r="37326" spans="5:8" x14ac:dyDescent="0.35">
      <c r="E37326" s="2"/>
      <c r="H37326" s="3"/>
    </row>
    <row r="37327" spans="5:8" x14ac:dyDescent="0.35">
      <c r="E37327" s="2"/>
      <c r="H37327" s="3"/>
    </row>
    <row r="37328" spans="5:8" x14ac:dyDescent="0.35">
      <c r="E37328" s="2"/>
      <c r="H37328" s="3"/>
    </row>
    <row r="37329" spans="5:8" x14ac:dyDescent="0.35">
      <c r="E37329" s="2"/>
      <c r="H37329" s="3"/>
    </row>
    <row r="37330" spans="5:8" x14ac:dyDescent="0.35">
      <c r="E37330" s="2"/>
      <c r="H37330" s="3"/>
    </row>
    <row r="37331" spans="5:8" x14ac:dyDescent="0.35">
      <c r="E37331" s="2"/>
      <c r="H37331" s="3"/>
    </row>
    <row r="37332" spans="5:8" x14ac:dyDescent="0.35">
      <c r="E37332" s="2"/>
      <c r="H37332" s="3"/>
    </row>
    <row r="37333" spans="5:8" x14ac:dyDescent="0.35">
      <c r="E37333" s="2"/>
      <c r="H37333" s="3"/>
    </row>
    <row r="37334" spans="5:8" x14ac:dyDescent="0.35">
      <c r="E37334" s="2"/>
      <c r="H37334" s="3"/>
    </row>
    <row r="37335" spans="5:8" x14ac:dyDescent="0.35">
      <c r="E37335" s="2"/>
      <c r="H37335" s="3"/>
    </row>
    <row r="37336" spans="5:8" x14ac:dyDescent="0.35">
      <c r="E37336" s="2"/>
      <c r="H37336" s="3"/>
    </row>
    <row r="37337" spans="5:8" x14ac:dyDescent="0.35">
      <c r="E37337" s="2"/>
      <c r="H37337" s="3"/>
    </row>
    <row r="37338" spans="5:8" x14ac:dyDescent="0.35">
      <c r="E37338" s="2"/>
      <c r="H37338" s="3"/>
    </row>
    <row r="37339" spans="5:8" x14ac:dyDescent="0.35">
      <c r="E37339" s="2"/>
      <c r="H37339" s="3"/>
    </row>
    <row r="37340" spans="5:8" x14ac:dyDescent="0.35">
      <c r="E37340" s="2"/>
      <c r="H37340" s="3"/>
    </row>
    <row r="37341" spans="5:8" x14ac:dyDescent="0.35">
      <c r="E37341" s="2"/>
      <c r="H37341" s="3"/>
    </row>
    <row r="37342" spans="5:8" x14ac:dyDescent="0.35">
      <c r="E37342" s="2"/>
      <c r="H37342" s="3"/>
    </row>
    <row r="37343" spans="5:8" x14ac:dyDescent="0.35">
      <c r="E37343" s="2"/>
      <c r="H37343" s="3"/>
    </row>
    <row r="37344" spans="5:8" x14ac:dyDescent="0.35">
      <c r="E37344" s="2"/>
      <c r="H37344" s="3"/>
    </row>
    <row r="37345" spans="5:8" x14ac:dyDescent="0.35">
      <c r="E37345" s="2"/>
      <c r="H37345" s="3"/>
    </row>
    <row r="37346" spans="5:8" x14ac:dyDescent="0.35">
      <c r="E37346" s="2"/>
      <c r="H37346" s="3"/>
    </row>
    <row r="37347" spans="5:8" x14ac:dyDescent="0.35">
      <c r="E37347" s="2"/>
      <c r="H37347" s="3"/>
    </row>
    <row r="37348" spans="5:8" x14ac:dyDescent="0.35">
      <c r="E37348" s="2"/>
      <c r="H37348" s="3"/>
    </row>
    <row r="37349" spans="5:8" x14ac:dyDescent="0.35">
      <c r="E37349" s="2"/>
      <c r="H37349" s="3"/>
    </row>
    <row r="37350" spans="5:8" x14ac:dyDescent="0.35">
      <c r="E37350" s="2"/>
      <c r="H37350" s="3"/>
    </row>
    <row r="37351" spans="5:8" x14ac:dyDescent="0.35">
      <c r="E37351" s="2"/>
      <c r="H37351" s="3"/>
    </row>
    <row r="37352" spans="5:8" x14ac:dyDescent="0.35">
      <c r="E37352" s="2"/>
      <c r="H37352" s="3"/>
    </row>
    <row r="37353" spans="5:8" x14ac:dyDescent="0.35">
      <c r="E37353" s="2"/>
      <c r="H37353" s="3"/>
    </row>
    <row r="37354" spans="5:8" x14ac:dyDescent="0.35">
      <c r="E37354" s="2"/>
      <c r="H37354" s="3"/>
    </row>
    <row r="37355" spans="5:8" x14ac:dyDescent="0.35">
      <c r="E37355" s="2"/>
      <c r="H37355" s="3"/>
    </row>
    <row r="37356" spans="5:8" x14ac:dyDescent="0.35">
      <c r="E37356" s="2"/>
      <c r="H37356" s="3"/>
    </row>
    <row r="37357" spans="5:8" x14ac:dyDescent="0.35">
      <c r="E37357" s="2"/>
      <c r="H37357" s="3"/>
    </row>
    <row r="37358" spans="5:8" x14ac:dyDescent="0.35">
      <c r="E37358" s="2"/>
      <c r="H37358" s="3"/>
    </row>
    <row r="37359" spans="5:8" x14ac:dyDescent="0.35">
      <c r="E37359" s="2"/>
      <c r="H37359" s="3"/>
    </row>
    <row r="37360" spans="5:8" x14ac:dyDescent="0.35">
      <c r="E37360" s="2"/>
      <c r="H37360" s="3"/>
    </row>
    <row r="37361" spans="5:8" x14ac:dyDescent="0.35">
      <c r="E37361" s="2"/>
      <c r="H37361" s="3"/>
    </row>
    <row r="37362" spans="5:8" x14ac:dyDescent="0.35">
      <c r="E37362" s="2"/>
      <c r="H37362" s="3"/>
    </row>
    <row r="37363" spans="5:8" x14ac:dyDescent="0.35">
      <c r="E37363" s="2"/>
      <c r="H37363" s="3"/>
    </row>
    <row r="37364" spans="5:8" x14ac:dyDescent="0.35">
      <c r="E37364" s="2"/>
      <c r="H37364" s="3"/>
    </row>
    <row r="37365" spans="5:8" x14ac:dyDescent="0.35">
      <c r="E37365" s="2"/>
      <c r="H37365" s="3"/>
    </row>
    <row r="37366" spans="5:8" x14ac:dyDescent="0.35">
      <c r="E37366" s="2"/>
      <c r="H37366" s="3"/>
    </row>
    <row r="37367" spans="5:8" x14ac:dyDescent="0.35">
      <c r="E37367" s="2"/>
      <c r="H37367" s="3"/>
    </row>
    <row r="37368" spans="5:8" x14ac:dyDescent="0.35">
      <c r="E37368" s="2"/>
      <c r="H37368" s="3"/>
    </row>
    <row r="37369" spans="5:8" x14ac:dyDescent="0.35">
      <c r="E37369" s="2"/>
      <c r="H37369" s="3"/>
    </row>
    <row r="37370" spans="5:8" x14ac:dyDescent="0.35">
      <c r="E37370" s="2"/>
      <c r="H37370" s="3"/>
    </row>
    <row r="37371" spans="5:8" x14ac:dyDescent="0.35">
      <c r="E37371" s="2"/>
      <c r="H37371" s="3"/>
    </row>
    <row r="37372" spans="5:8" x14ac:dyDescent="0.35">
      <c r="E37372" s="2"/>
      <c r="H37372" s="3"/>
    </row>
    <row r="37373" spans="5:8" x14ac:dyDescent="0.35">
      <c r="E37373" s="2"/>
      <c r="H37373" s="3"/>
    </row>
    <row r="37374" spans="5:8" x14ac:dyDescent="0.35">
      <c r="E37374" s="2"/>
      <c r="H37374" s="3"/>
    </row>
    <row r="37375" spans="5:8" x14ac:dyDescent="0.35">
      <c r="E37375" s="2"/>
      <c r="H37375" s="3"/>
    </row>
    <row r="37376" spans="5:8" x14ac:dyDescent="0.35">
      <c r="E37376" s="2"/>
      <c r="H37376" s="3"/>
    </row>
    <row r="37377" spans="5:8" x14ac:dyDescent="0.35">
      <c r="E37377" s="2"/>
      <c r="H37377" s="3"/>
    </row>
    <row r="37378" spans="5:8" x14ac:dyDescent="0.35">
      <c r="E37378" s="2"/>
      <c r="H37378" s="3"/>
    </row>
    <row r="37379" spans="5:8" x14ac:dyDescent="0.35">
      <c r="E37379" s="2"/>
      <c r="H37379" s="3"/>
    </row>
    <row r="37380" spans="5:8" x14ac:dyDescent="0.35">
      <c r="E37380" s="2"/>
      <c r="H37380" s="3"/>
    </row>
    <row r="37381" spans="5:8" x14ac:dyDescent="0.35">
      <c r="E37381" s="2"/>
      <c r="H37381" s="3"/>
    </row>
    <row r="37382" spans="5:8" x14ac:dyDescent="0.35">
      <c r="E37382" s="2"/>
      <c r="H37382" s="3"/>
    </row>
    <row r="37383" spans="5:8" x14ac:dyDescent="0.35">
      <c r="E37383" s="2"/>
      <c r="H37383" s="3"/>
    </row>
    <row r="37384" spans="5:8" x14ac:dyDescent="0.35">
      <c r="E37384" s="2"/>
      <c r="H37384" s="3"/>
    </row>
    <row r="37385" spans="5:8" x14ac:dyDescent="0.35">
      <c r="E37385" s="2"/>
      <c r="H37385" s="3"/>
    </row>
    <row r="37386" spans="5:8" x14ac:dyDescent="0.35">
      <c r="E37386" s="2"/>
      <c r="H37386" s="3"/>
    </row>
    <row r="37387" spans="5:8" x14ac:dyDescent="0.35">
      <c r="E37387" s="2"/>
      <c r="H37387" s="3"/>
    </row>
    <row r="37388" spans="5:8" x14ac:dyDescent="0.35">
      <c r="E37388" s="2"/>
      <c r="H37388" s="3"/>
    </row>
    <row r="37389" spans="5:8" x14ac:dyDescent="0.35">
      <c r="E37389" s="2"/>
      <c r="H37389" s="3"/>
    </row>
    <row r="37390" spans="5:8" x14ac:dyDescent="0.35">
      <c r="E37390" s="2"/>
      <c r="H37390" s="3"/>
    </row>
    <row r="37391" spans="5:8" x14ac:dyDescent="0.35">
      <c r="E37391" s="2"/>
      <c r="H37391" s="3"/>
    </row>
    <row r="37392" spans="5:8" x14ac:dyDescent="0.35">
      <c r="E37392" s="2"/>
      <c r="H37392" s="3"/>
    </row>
    <row r="37393" spans="5:8" x14ac:dyDescent="0.35">
      <c r="E37393" s="2"/>
      <c r="H37393" s="3"/>
    </row>
    <row r="37394" spans="5:8" x14ac:dyDescent="0.35">
      <c r="E37394" s="2"/>
      <c r="H37394" s="3"/>
    </row>
    <row r="37395" spans="5:8" x14ac:dyDescent="0.35">
      <c r="E37395" s="2"/>
      <c r="H37395" s="3"/>
    </row>
    <row r="37396" spans="5:8" x14ac:dyDescent="0.35">
      <c r="E37396" s="2"/>
      <c r="H37396" s="3"/>
    </row>
    <row r="37397" spans="5:8" x14ac:dyDescent="0.35">
      <c r="E37397" s="2"/>
      <c r="H37397" s="3"/>
    </row>
    <row r="37398" spans="5:8" x14ac:dyDescent="0.35">
      <c r="E37398" s="2"/>
      <c r="H37398" s="3"/>
    </row>
    <row r="37399" spans="5:8" x14ac:dyDescent="0.35">
      <c r="E37399" s="2"/>
      <c r="H37399" s="3"/>
    </row>
    <row r="37400" spans="5:8" x14ac:dyDescent="0.35">
      <c r="E37400" s="2"/>
      <c r="H37400" s="3"/>
    </row>
    <row r="37401" spans="5:8" x14ac:dyDescent="0.35">
      <c r="E37401" s="2"/>
      <c r="H37401" s="3"/>
    </row>
    <row r="37402" spans="5:8" x14ac:dyDescent="0.35">
      <c r="E37402" s="2"/>
      <c r="H37402" s="3"/>
    </row>
    <row r="37403" spans="5:8" x14ac:dyDescent="0.35">
      <c r="E37403" s="2"/>
      <c r="H37403" s="3"/>
    </row>
    <row r="37404" spans="5:8" x14ac:dyDescent="0.35">
      <c r="E37404" s="2"/>
      <c r="H37404" s="3"/>
    </row>
    <row r="37405" spans="5:8" x14ac:dyDescent="0.35">
      <c r="E37405" s="2"/>
      <c r="H37405" s="3"/>
    </row>
    <row r="37406" spans="5:8" x14ac:dyDescent="0.35">
      <c r="E37406" s="2"/>
      <c r="H37406" s="3"/>
    </row>
    <row r="37407" spans="5:8" x14ac:dyDescent="0.35">
      <c r="E37407" s="2"/>
      <c r="H37407" s="3"/>
    </row>
    <row r="37408" spans="5:8" x14ac:dyDescent="0.35">
      <c r="E37408" s="2"/>
      <c r="H37408" s="3"/>
    </row>
    <row r="37409" spans="5:8" x14ac:dyDescent="0.35">
      <c r="E37409" s="2"/>
      <c r="H37409" s="3"/>
    </row>
    <row r="37410" spans="5:8" x14ac:dyDescent="0.35">
      <c r="E37410" s="2"/>
      <c r="H37410" s="3"/>
    </row>
    <row r="37411" spans="5:8" x14ac:dyDescent="0.35">
      <c r="E37411" s="2"/>
      <c r="H37411" s="3"/>
    </row>
    <row r="37412" spans="5:8" x14ac:dyDescent="0.35">
      <c r="E37412" s="2"/>
      <c r="H37412" s="3"/>
    </row>
    <row r="37413" spans="5:8" x14ac:dyDescent="0.35">
      <c r="E37413" s="2"/>
      <c r="H37413" s="3"/>
    </row>
    <row r="37414" spans="5:8" x14ac:dyDescent="0.35">
      <c r="E37414" s="2"/>
      <c r="H37414" s="3"/>
    </row>
    <row r="37415" spans="5:8" x14ac:dyDescent="0.35">
      <c r="E37415" s="2"/>
      <c r="H37415" s="3"/>
    </row>
    <row r="37416" spans="5:8" x14ac:dyDescent="0.35">
      <c r="E37416" s="2"/>
      <c r="H37416" s="3"/>
    </row>
    <row r="37417" spans="5:8" x14ac:dyDescent="0.35">
      <c r="E37417" s="2"/>
      <c r="H37417" s="3"/>
    </row>
    <row r="37418" spans="5:8" x14ac:dyDescent="0.35">
      <c r="E37418" s="2"/>
      <c r="H37418" s="3"/>
    </row>
    <row r="37419" spans="5:8" x14ac:dyDescent="0.35">
      <c r="E37419" s="2"/>
      <c r="H37419" s="3"/>
    </row>
    <row r="37420" spans="5:8" x14ac:dyDescent="0.35">
      <c r="E37420" s="2"/>
      <c r="H37420" s="3"/>
    </row>
    <row r="37421" spans="5:8" x14ac:dyDescent="0.35">
      <c r="E37421" s="2"/>
      <c r="H37421" s="3"/>
    </row>
    <row r="37422" spans="5:8" x14ac:dyDescent="0.35">
      <c r="E37422" s="2"/>
      <c r="H37422" s="3"/>
    </row>
    <row r="37423" spans="5:8" x14ac:dyDescent="0.35">
      <c r="E37423" s="2"/>
      <c r="H37423" s="3"/>
    </row>
    <row r="37424" spans="5:8" x14ac:dyDescent="0.35">
      <c r="E37424" s="2"/>
      <c r="H37424" s="3"/>
    </row>
    <row r="37425" spans="5:8" x14ac:dyDescent="0.35">
      <c r="E37425" s="2"/>
      <c r="H37425" s="3"/>
    </row>
    <row r="37426" spans="5:8" x14ac:dyDescent="0.35">
      <c r="E37426" s="2"/>
      <c r="H37426" s="3"/>
    </row>
    <row r="37427" spans="5:8" x14ac:dyDescent="0.35">
      <c r="E37427" s="2"/>
      <c r="H37427" s="3"/>
    </row>
    <row r="37428" spans="5:8" x14ac:dyDescent="0.35">
      <c r="E37428" s="2"/>
      <c r="H37428" s="3"/>
    </row>
    <row r="37429" spans="5:8" x14ac:dyDescent="0.35">
      <c r="E37429" s="2"/>
      <c r="H37429" s="3"/>
    </row>
    <row r="37430" spans="5:8" x14ac:dyDescent="0.35">
      <c r="E37430" s="2"/>
      <c r="H37430" s="3"/>
    </row>
    <row r="37431" spans="5:8" x14ac:dyDescent="0.35">
      <c r="E37431" s="2"/>
      <c r="H37431" s="3"/>
    </row>
    <row r="37432" spans="5:8" x14ac:dyDescent="0.35">
      <c r="E37432" s="2"/>
      <c r="H37432" s="3"/>
    </row>
    <row r="37433" spans="5:8" x14ac:dyDescent="0.35">
      <c r="E37433" s="2"/>
      <c r="H37433" s="3"/>
    </row>
    <row r="37434" spans="5:8" x14ac:dyDescent="0.35">
      <c r="E37434" s="2"/>
      <c r="H37434" s="3"/>
    </row>
    <row r="37435" spans="5:8" x14ac:dyDescent="0.35">
      <c r="E37435" s="2"/>
      <c r="H37435" s="3"/>
    </row>
    <row r="37436" spans="5:8" x14ac:dyDescent="0.35">
      <c r="E37436" s="2"/>
      <c r="H37436" s="3"/>
    </row>
    <row r="37437" spans="5:8" x14ac:dyDescent="0.35">
      <c r="E37437" s="2"/>
      <c r="H37437" s="3"/>
    </row>
    <row r="37438" spans="5:8" x14ac:dyDescent="0.35">
      <c r="E37438" s="2"/>
      <c r="H37438" s="3"/>
    </row>
    <row r="37439" spans="5:8" x14ac:dyDescent="0.35">
      <c r="E37439" s="2"/>
      <c r="H37439" s="3"/>
    </row>
    <row r="37440" spans="5:8" x14ac:dyDescent="0.35">
      <c r="E37440" s="2"/>
      <c r="H37440" s="3"/>
    </row>
    <row r="37441" spans="5:8" x14ac:dyDescent="0.35">
      <c r="E37441" s="2"/>
      <c r="H37441" s="3"/>
    </row>
    <row r="37442" spans="5:8" x14ac:dyDescent="0.35">
      <c r="E37442" s="2"/>
      <c r="H37442" s="3"/>
    </row>
    <row r="37443" spans="5:8" x14ac:dyDescent="0.35">
      <c r="E37443" s="2"/>
      <c r="H37443" s="3"/>
    </row>
    <row r="37444" spans="5:8" x14ac:dyDescent="0.35">
      <c r="E37444" s="2"/>
      <c r="H37444" s="3"/>
    </row>
    <row r="37445" spans="5:8" x14ac:dyDescent="0.35">
      <c r="E37445" s="2"/>
      <c r="H37445" s="3"/>
    </row>
    <row r="37446" spans="5:8" x14ac:dyDescent="0.35">
      <c r="E37446" s="2"/>
      <c r="H37446" s="3"/>
    </row>
    <row r="37447" spans="5:8" x14ac:dyDescent="0.35">
      <c r="E37447" s="2"/>
      <c r="H37447" s="3"/>
    </row>
    <row r="37448" spans="5:8" x14ac:dyDescent="0.35">
      <c r="E37448" s="2"/>
      <c r="H37448" s="3"/>
    </row>
    <row r="37449" spans="5:8" x14ac:dyDescent="0.35">
      <c r="E37449" s="2"/>
      <c r="H37449" s="3"/>
    </row>
    <row r="37450" spans="5:8" x14ac:dyDescent="0.35">
      <c r="E37450" s="2"/>
      <c r="H37450" s="3"/>
    </row>
    <row r="37451" spans="5:8" x14ac:dyDescent="0.35">
      <c r="E37451" s="2"/>
      <c r="H37451" s="3"/>
    </row>
    <row r="37452" spans="5:8" x14ac:dyDescent="0.35">
      <c r="E37452" s="2"/>
      <c r="H37452" s="3"/>
    </row>
    <row r="37453" spans="5:8" x14ac:dyDescent="0.35">
      <c r="E37453" s="2"/>
      <c r="H37453" s="3"/>
    </row>
    <row r="37454" spans="5:8" x14ac:dyDescent="0.35">
      <c r="E37454" s="2"/>
      <c r="H37454" s="3"/>
    </row>
    <row r="37455" spans="5:8" x14ac:dyDescent="0.35">
      <c r="E37455" s="2"/>
      <c r="H37455" s="3"/>
    </row>
    <row r="37456" spans="5:8" x14ac:dyDescent="0.35">
      <c r="E37456" s="2"/>
      <c r="H37456" s="3"/>
    </row>
    <row r="37457" spans="5:8" x14ac:dyDescent="0.35">
      <c r="E37457" s="2"/>
      <c r="H37457" s="3"/>
    </row>
    <row r="37458" spans="5:8" x14ac:dyDescent="0.35">
      <c r="E37458" s="2"/>
      <c r="H37458" s="3"/>
    </row>
    <row r="37459" spans="5:8" x14ac:dyDescent="0.35">
      <c r="E37459" s="2"/>
      <c r="H37459" s="3"/>
    </row>
    <row r="37460" spans="5:8" x14ac:dyDescent="0.35">
      <c r="E37460" s="2"/>
      <c r="H37460" s="3"/>
    </row>
    <row r="37461" spans="5:8" x14ac:dyDescent="0.35">
      <c r="E37461" s="2"/>
      <c r="H37461" s="3"/>
    </row>
    <row r="37462" spans="5:8" x14ac:dyDescent="0.35">
      <c r="E37462" s="2"/>
      <c r="H37462" s="3"/>
    </row>
    <row r="37463" spans="5:8" x14ac:dyDescent="0.35">
      <c r="E37463" s="2"/>
      <c r="H37463" s="3"/>
    </row>
    <row r="37464" spans="5:8" x14ac:dyDescent="0.35">
      <c r="E37464" s="2"/>
      <c r="H37464" s="3"/>
    </row>
    <row r="37465" spans="5:8" x14ac:dyDescent="0.35">
      <c r="E37465" s="2"/>
      <c r="H37465" s="3"/>
    </row>
    <row r="37466" spans="5:8" x14ac:dyDescent="0.35">
      <c r="E37466" s="2"/>
      <c r="H37466" s="3"/>
    </row>
    <row r="37467" spans="5:8" x14ac:dyDescent="0.35">
      <c r="E37467" s="2"/>
      <c r="H37467" s="3"/>
    </row>
    <row r="37468" spans="5:8" x14ac:dyDescent="0.35">
      <c r="E37468" s="2"/>
      <c r="H37468" s="3"/>
    </row>
    <row r="37469" spans="5:8" x14ac:dyDescent="0.35">
      <c r="E37469" s="2"/>
      <c r="H37469" s="3"/>
    </row>
    <row r="37470" spans="5:8" x14ac:dyDescent="0.35">
      <c r="E37470" s="2"/>
      <c r="H37470" s="3"/>
    </row>
    <row r="37471" spans="5:8" x14ac:dyDescent="0.35">
      <c r="E37471" s="2"/>
      <c r="H37471" s="3"/>
    </row>
    <row r="37472" spans="5:8" x14ac:dyDescent="0.35">
      <c r="E37472" s="2"/>
      <c r="H37472" s="3"/>
    </row>
    <row r="37473" spans="5:8" x14ac:dyDescent="0.35">
      <c r="E37473" s="2"/>
      <c r="H37473" s="3"/>
    </row>
    <row r="37474" spans="5:8" x14ac:dyDescent="0.35">
      <c r="E37474" s="2"/>
      <c r="H37474" s="3"/>
    </row>
    <row r="37475" spans="5:8" x14ac:dyDescent="0.35">
      <c r="E37475" s="2"/>
      <c r="H37475" s="3"/>
    </row>
    <row r="37476" spans="5:8" x14ac:dyDescent="0.35">
      <c r="E37476" s="2"/>
      <c r="H37476" s="3"/>
    </row>
    <row r="37477" spans="5:8" x14ac:dyDescent="0.35">
      <c r="E37477" s="2"/>
      <c r="H37477" s="3"/>
    </row>
    <row r="37478" spans="5:8" x14ac:dyDescent="0.35">
      <c r="E37478" s="2"/>
      <c r="H37478" s="3"/>
    </row>
    <row r="37479" spans="5:8" x14ac:dyDescent="0.35">
      <c r="E37479" s="2"/>
      <c r="H37479" s="3"/>
    </row>
    <row r="37480" spans="5:8" x14ac:dyDescent="0.35">
      <c r="E37480" s="2"/>
      <c r="H37480" s="3"/>
    </row>
    <row r="37481" spans="5:8" x14ac:dyDescent="0.35">
      <c r="E37481" s="2"/>
      <c r="H37481" s="3"/>
    </row>
    <row r="37482" spans="5:8" x14ac:dyDescent="0.35">
      <c r="E37482" s="2"/>
      <c r="H37482" s="3"/>
    </row>
    <row r="37483" spans="5:8" x14ac:dyDescent="0.35">
      <c r="E37483" s="2"/>
      <c r="H37483" s="3"/>
    </row>
    <row r="37484" spans="5:8" x14ac:dyDescent="0.35">
      <c r="E37484" s="2"/>
      <c r="H37484" s="3"/>
    </row>
    <row r="37485" spans="5:8" x14ac:dyDescent="0.35">
      <c r="E37485" s="2"/>
      <c r="H37485" s="3"/>
    </row>
    <row r="37486" spans="5:8" x14ac:dyDescent="0.35">
      <c r="E37486" s="2"/>
      <c r="H37486" s="3"/>
    </row>
    <row r="37487" spans="5:8" x14ac:dyDescent="0.35">
      <c r="E37487" s="2"/>
      <c r="H37487" s="3"/>
    </row>
    <row r="37488" spans="5:8" x14ac:dyDescent="0.35">
      <c r="E37488" s="2"/>
      <c r="H37488" s="3"/>
    </row>
    <row r="37489" spans="5:8" x14ac:dyDescent="0.35">
      <c r="E37489" s="2"/>
      <c r="H37489" s="3"/>
    </row>
    <row r="37490" spans="5:8" x14ac:dyDescent="0.35">
      <c r="E37490" s="2"/>
      <c r="H37490" s="3"/>
    </row>
    <row r="37491" spans="5:8" x14ac:dyDescent="0.35">
      <c r="E37491" s="2"/>
      <c r="H37491" s="3"/>
    </row>
    <row r="37492" spans="5:8" x14ac:dyDescent="0.35">
      <c r="E37492" s="2"/>
      <c r="H37492" s="3"/>
    </row>
    <row r="37493" spans="5:8" x14ac:dyDescent="0.35">
      <c r="E37493" s="2"/>
      <c r="H37493" s="3"/>
    </row>
    <row r="37494" spans="5:8" x14ac:dyDescent="0.35">
      <c r="E37494" s="2"/>
      <c r="H37494" s="3"/>
    </row>
    <row r="37495" spans="5:8" x14ac:dyDescent="0.35">
      <c r="E37495" s="2"/>
      <c r="H37495" s="3"/>
    </row>
    <row r="37496" spans="5:8" x14ac:dyDescent="0.35">
      <c r="E37496" s="2"/>
      <c r="H37496" s="3"/>
    </row>
    <row r="37497" spans="5:8" x14ac:dyDescent="0.35">
      <c r="E37497" s="2"/>
      <c r="H37497" s="3"/>
    </row>
    <row r="37498" spans="5:8" x14ac:dyDescent="0.35">
      <c r="E37498" s="2"/>
      <c r="H37498" s="3"/>
    </row>
    <row r="37499" spans="5:8" x14ac:dyDescent="0.35">
      <c r="E37499" s="2"/>
      <c r="H37499" s="3"/>
    </row>
    <row r="37500" spans="5:8" x14ac:dyDescent="0.35">
      <c r="E37500" s="2"/>
      <c r="H37500" s="3"/>
    </row>
    <row r="37501" spans="5:8" x14ac:dyDescent="0.35">
      <c r="E37501" s="2"/>
      <c r="H37501" s="3"/>
    </row>
    <row r="37502" spans="5:8" x14ac:dyDescent="0.35">
      <c r="E37502" s="2"/>
      <c r="H37502" s="3"/>
    </row>
    <row r="37503" spans="5:8" x14ac:dyDescent="0.35">
      <c r="E37503" s="2"/>
      <c r="H37503" s="3"/>
    </row>
    <row r="37504" spans="5:8" x14ac:dyDescent="0.35">
      <c r="E37504" s="2"/>
      <c r="H37504" s="3"/>
    </row>
    <row r="37505" spans="5:8" x14ac:dyDescent="0.35">
      <c r="E37505" s="2"/>
      <c r="H37505" s="3"/>
    </row>
    <row r="37506" spans="5:8" x14ac:dyDescent="0.35">
      <c r="E37506" s="2"/>
      <c r="H37506" s="3"/>
    </row>
    <row r="37507" spans="5:8" x14ac:dyDescent="0.35">
      <c r="E37507" s="2"/>
      <c r="H37507" s="3"/>
    </row>
    <row r="37508" spans="5:8" x14ac:dyDescent="0.35">
      <c r="E37508" s="2"/>
      <c r="H37508" s="3"/>
    </row>
    <row r="37509" spans="5:8" x14ac:dyDescent="0.35">
      <c r="E37509" s="2"/>
      <c r="H37509" s="3"/>
    </row>
    <row r="37510" spans="5:8" x14ac:dyDescent="0.35">
      <c r="E37510" s="2"/>
      <c r="H37510" s="3"/>
    </row>
    <row r="37511" spans="5:8" x14ac:dyDescent="0.35">
      <c r="E37511" s="2"/>
      <c r="H37511" s="3"/>
    </row>
    <row r="37512" spans="5:8" x14ac:dyDescent="0.35">
      <c r="E37512" s="2"/>
      <c r="H37512" s="3"/>
    </row>
    <row r="37513" spans="5:8" x14ac:dyDescent="0.35">
      <c r="E37513" s="2"/>
      <c r="H37513" s="3"/>
    </row>
    <row r="37514" spans="5:8" x14ac:dyDescent="0.35">
      <c r="E37514" s="2"/>
      <c r="H37514" s="3"/>
    </row>
    <row r="37515" spans="5:8" x14ac:dyDescent="0.35">
      <c r="E37515" s="2"/>
      <c r="H37515" s="3"/>
    </row>
    <row r="37516" spans="5:8" x14ac:dyDescent="0.35">
      <c r="E37516" s="2"/>
      <c r="H37516" s="3"/>
    </row>
    <row r="37517" spans="5:8" x14ac:dyDescent="0.35">
      <c r="E37517" s="2"/>
      <c r="H37517" s="3"/>
    </row>
    <row r="37518" spans="5:8" x14ac:dyDescent="0.35">
      <c r="E37518" s="2"/>
      <c r="H37518" s="3"/>
    </row>
    <row r="37519" spans="5:8" x14ac:dyDescent="0.35">
      <c r="E37519" s="2"/>
      <c r="H37519" s="3"/>
    </row>
    <row r="37520" spans="5:8" x14ac:dyDescent="0.35">
      <c r="E37520" s="2"/>
      <c r="H37520" s="3"/>
    </row>
    <row r="37521" spans="5:8" x14ac:dyDescent="0.35">
      <c r="E37521" s="2"/>
      <c r="H37521" s="3"/>
    </row>
    <row r="37522" spans="5:8" x14ac:dyDescent="0.35">
      <c r="E37522" s="2"/>
      <c r="H37522" s="3"/>
    </row>
    <row r="37523" spans="5:8" x14ac:dyDescent="0.35">
      <c r="E37523" s="2"/>
      <c r="H37523" s="3"/>
    </row>
    <row r="37524" spans="5:8" x14ac:dyDescent="0.35">
      <c r="E37524" s="2"/>
      <c r="H37524" s="3"/>
    </row>
    <row r="37525" spans="5:8" x14ac:dyDescent="0.35">
      <c r="E37525" s="2"/>
      <c r="H37525" s="3"/>
    </row>
    <row r="37526" spans="5:8" x14ac:dyDescent="0.35">
      <c r="E37526" s="2"/>
      <c r="H37526" s="3"/>
    </row>
    <row r="37527" spans="5:8" x14ac:dyDescent="0.35">
      <c r="E37527" s="2"/>
      <c r="H37527" s="3"/>
    </row>
    <row r="37528" spans="5:8" x14ac:dyDescent="0.35">
      <c r="E37528" s="2"/>
      <c r="H37528" s="3"/>
    </row>
    <row r="37529" spans="5:8" x14ac:dyDescent="0.35">
      <c r="E37529" s="2"/>
      <c r="H37529" s="3"/>
    </row>
    <row r="37530" spans="5:8" x14ac:dyDescent="0.35">
      <c r="E37530" s="2"/>
      <c r="H37530" s="3"/>
    </row>
    <row r="37531" spans="5:8" x14ac:dyDescent="0.35">
      <c r="E37531" s="2"/>
      <c r="H37531" s="3"/>
    </row>
    <row r="37532" spans="5:8" x14ac:dyDescent="0.35">
      <c r="E37532" s="2"/>
      <c r="H37532" s="3"/>
    </row>
    <row r="37533" spans="5:8" x14ac:dyDescent="0.35">
      <c r="E37533" s="2"/>
      <c r="H37533" s="3"/>
    </row>
    <row r="37534" spans="5:8" x14ac:dyDescent="0.35">
      <c r="E37534" s="2"/>
      <c r="H37534" s="3"/>
    </row>
    <row r="37535" spans="5:8" x14ac:dyDescent="0.35">
      <c r="E37535" s="2"/>
      <c r="H37535" s="3"/>
    </row>
    <row r="37536" spans="5:8" x14ac:dyDescent="0.35">
      <c r="E37536" s="2"/>
      <c r="H37536" s="3"/>
    </row>
    <row r="37537" spans="5:8" x14ac:dyDescent="0.35">
      <c r="E37537" s="2"/>
      <c r="H37537" s="3"/>
    </row>
    <row r="37538" spans="5:8" x14ac:dyDescent="0.35">
      <c r="E37538" s="2"/>
      <c r="H37538" s="3"/>
    </row>
    <row r="37539" spans="5:8" x14ac:dyDescent="0.35">
      <c r="E37539" s="2"/>
      <c r="H37539" s="3"/>
    </row>
    <row r="37540" spans="5:8" x14ac:dyDescent="0.35">
      <c r="E37540" s="2"/>
      <c r="H37540" s="3"/>
    </row>
    <row r="37541" spans="5:8" x14ac:dyDescent="0.35">
      <c r="E37541" s="2"/>
      <c r="H37541" s="3"/>
    </row>
    <row r="37542" spans="5:8" x14ac:dyDescent="0.35">
      <c r="E37542" s="2"/>
      <c r="H37542" s="3"/>
    </row>
    <row r="37543" spans="5:8" x14ac:dyDescent="0.35">
      <c r="E37543" s="2"/>
      <c r="H37543" s="3"/>
    </row>
    <row r="37544" spans="5:8" x14ac:dyDescent="0.35">
      <c r="E37544" s="2"/>
      <c r="H37544" s="3"/>
    </row>
    <row r="37545" spans="5:8" x14ac:dyDescent="0.35">
      <c r="E37545" s="2"/>
      <c r="H37545" s="3"/>
    </row>
    <row r="37546" spans="5:8" x14ac:dyDescent="0.35">
      <c r="E37546" s="2"/>
      <c r="H37546" s="3"/>
    </row>
    <row r="37547" spans="5:8" x14ac:dyDescent="0.35">
      <c r="E37547" s="2"/>
      <c r="H37547" s="3"/>
    </row>
    <row r="37548" spans="5:8" x14ac:dyDescent="0.35">
      <c r="E37548" s="2"/>
      <c r="H37548" s="3"/>
    </row>
    <row r="37549" spans="5:8" x14ac:dyDescent="0.35">
      <c r="E37549" s="2"/>
      <c r="H37549" s="3"/>
    </row>
    <row r="37550" spans="5:8" x14ac:dyDescent="0.35">
      <c r="E37550" s="2"/>
      <c r="H37550" s="3"/>
    </row>
    <row r="37551" spans="5:8" x14ac:dyDescent="0.35">
      <c r="E37551" s="2"/>
      <c r="H37551" s="3"/>
    </row>
    <row r="37552" spans="5:8" x14ac:dyDescent="0.35">
      <c r="E37552" s="2"/>
      <c r="H37552" s="3"/>
    </row>
    <row r="37553" spans="5:8" x14ac:dyDescent="0.35">
      <c r="E37553" s="2"/>
      <c r="H37553" s="3"/>
    </row>
    <row r="37554" spans="5:8" x14ac:dyDescent="0.35">
      <c r="E37554" s="2"/>
      <c r="H37554" s="3"/>
    </row>
    <row r="37555" spans="5:8" x14ac:dyDescent="0.35">
      <c r="E37555" s="2"/>
      <c r="H37555" s="3"/>
    </row>
    <row r="37556" spans="5:8" x14ac:dyDescent="0.35">
      <c r="E37556" s="2"/>
      <c r="H37556" s="3"/>
    </row>
    <row r="37557" spans="5:8" x14ac:dyDescent="0.35">
      <c r="E37557" s="2"/>
      <c r="H37557" s="3"/>
    </row>
    <row r="37558" spans="5:8" x14ac:dyDescent="0.35">
      <c r="E37558" s="2"/>
      <c r="H37558" s="3"/>
    </row>
    <row r="37559" spans="5:8" x14ac:dyDescent="0.35">
      <c r="E37559" s="2"/>
      <c r="H37559" s="3"/>
    </row>
    <row r="37560" spans="5:8" x14ac:dyDescent="0.35">
      <c r="E37560" s="2"/>
      <c r="H37560" s="3"/>
    </row>
    <row r="37561" spans="5:8" x14ac:dyDescent="0.35">
      <c r="E37561" s="2"/>
      <c r="H37561" s="3"/>
    </row>
    <row r="37562" spans="5:8" x14ac:dyDescent="0.35">
      <c r="E37562" s="2"/>
      <c r="H37562" s="3"/>
    </row>
    <row r="37563" spans="5:8" x14ac:dyDescent="0.35">
      <c r="E37563" s="2"/>
      <c r="H37563" s="3"/>
    </row>
    <row r="37564" spans="5:8" x14ac:dyDescent="0.35">
      <c r="E37564" s="2"/>
      <c r="H37564" s="3"/>
    </row>
    <row r="37565" spans="5:8" x14ac:dyDescent="0.35">
      <c r="E37565" s="2"/>
      <c r="H37565" s="3"/>
    </row>
    <row r="37566" spans="5:8" x14ac:dyDescent="0.35">
      <c r="E37566" s="2"/>
      <c r="H37566" s="3"/>
    </row>
    <row r="37567" spans="5:8" x14ac:dyDescent="0.35">
      <c r="E37567" s="2"/>
      <c r="H37567" s="3"/>
    </row>
    <row r="37568" spans="5:8" x14ac:dyDescent="0.35">
      <c r="E37568" s="2"/>
      <c r="H37568" s="3"/>
    </row>
    <row r="37569" spans="5:8" x14ac:dyDescent="0.35">
      <c r="E37569" s="2"/>
      <c r="H37569" s="3"/>
    </row>
    <row r="37570" spans="5:8" x14ac:dyDescent="0.35">
      <c r="E37570" s="2"/>
      <c r="H37570" s="3"/>
    </row>
    <row r="37571" spans="5:8" x14ac:dyDescent="0.35">
      <c r="E37571" s="2"/>
      <c r="H37571" s="3"/>
    </row>
    <row r="37572" spans="5:8" x14ac:dyDescent="0.35">
      <c r="E37572" s="2"/>
      <c r="H37572" s="3"/>
    </row>
    <row r="37573" spans="5:8" x14ac:dyDescent="0.35">
      <c r="E37573" s="2"/>
      <c r="H37573" s="3"/>
    </row>
    <row r="37574" spans="5:8" x14ac:dyDescent="0.35">
      <c r="E37574" s="2"/>
      <c r="H37574" s="3"/>
    </row>
    <row r="37575" spans="5:8" x14ac:dyDescent="0.35">
      <c r="E37575" s="2"/>
      <c r="H37575" s="3"/>
    </row>
    <row r="37576" spans="5:8" x14ac:dyDescent="0.35">
      <c r="E37576" s="2"/>
      <c r="H37576" s="3"/>
    </row>
    <row r="37577" spans="5:8" x14ac:dyDescent="0.35">
      <c r="E37577" s="2"/>
      <c r="H37577" s="3"/>
    </row>
    <row r="37578" spans="5:8" x14ac:dyDescent="0.35">
      <c r="E37578" s="2"/>
      <c r="H37578" s="3"/>
    </row>
    <row r="37579" spans="5:8" x14ac:dyDescent="0.35">
      <c r="E37579" s="2"/>
      <c r="H37579" s="3"/>
    </row>
    <row r="37580" spans="5:8" x14ac:dyDescent="0.35">
      <c r="E37580" s="2"/>
      <c r="H37580" s="3"/>
    </row>
    <row r="37581" spans="5:8" x14ac:dyDescent="0.35">
      <c r="E37581" s="2"/>
      <c r="H37581" s="3"/>
    </row>
    <row r="37582" spans="5:8" x14ac:dyDescent="0.35">
      <c r="E37582" s="2"/>
      <c r="H37582" s="3"/>
    </row>
    <row r="37583" spans="5:8" x14ac:dyDescent="0.35">
      <c r="E37583" s="2"/>
      <c r="H37583" s="3"/>
    </row>
    <row r="37584" spans="5:8" x14ac:dyDescent="0.35">
      <c r="E37584" s="2"/>
      <c r="H37584" s="3"/>
    </row>
    <row r="37585" spans="5:8" x14ac:dyDescent="0.35">
      <c r="E37585" s="2"/>
      <c r="H37585" s="3"/>
    </row>
    <row r="37586" spans="5:8" x14ac:dyDescent="0.35">
      <c r="E37586" s="2"/>
      <c r="H37586" s="3"/>
    </row>
    <row r="37587" spans="5:8" x14ac:dyDescent="0.35">
      <c r="E37587" s="2"/>
      <c r="H37587" s="3"/>
    </row>
    <row r="37588" spans="5:8" x14ac:dyDescent="0.35">
      <c r="E37588" s="2"/>
      <c r="H37588" s="3"/>
    </row>
    <row r="37589" spans="5:8" x14ac:dyDescent="0.35">
      <c r="E37589" s="2"/>
      <c r="H37589" s="3"/>
    </row>
    <row r="37590" spans="5:8" x14ac:dyDescent="0.35">
      <c r="E37590" s="2"/>
      <c r="H37590" s="3"/>
    </row>
    <row r="37591" spans="5:8" x14ac:dyDescent="0.35">
      <c r="E37591" s="2"/>
      <c r="H37591" s="3"/>
    </row>
    <row r="37592" spans="5:8" x14ac:dyDescent="0.35">
      <c r="E37592" s="2"/>
      <c r="H37592" s="3"/>
    </row>
    <row r="37593" spans="5:8" x14ac:dyDescent="0.35">
      <c r="E37593" s="2"/>
      <c r="H37593" s="3"/>
    </row>
    <row r="37594" spans="5:8" x14ac:dyDescent="0.35">
      <c r="E37594" s="2"/>
      <c r="H37594" s="3"/>
    </row>
    <row r="37595" spans="5:8" x14ac:dyDescent="0.35">
      <c r="E37595" s="2"/>
      <c r="H37595" s="3"/>
    </row>
    <row r="37596" spans="5:8" x14ac:dyDescent="0.35">
      <c r="E37596" s="2"/>
      <c r="H37596" s="3"/>
    </row>
    <row r="37597" spans="5:8" x14ac:dyDescent="0.35">
      <c r="E37597" s="2"/>
      <c r="H37597" s="3"/>
    </row>
    <row r="37598" spans="5:8" x14ac:dyDescent="0.35">
      <c r="E37598" s="2"/>
      <c r="H37598" s="3"/>
    </row>
    <row r="37599" spans="5:8" x14ac:dyDescent="0.35">
      <c r="E37599" s="2"/>
      <c r="H37599" s="3"/>
    </row>
    <row r="37600" spans="5:8" x14ac:dyDescent="0.35">
      <c r="E37600" s="2"/>
      <c r="H37600" s="3"/>
    </row>
    <row r="37601" spans="5:8" x14ac:dyDescent="0.35">
      <c r="E37601" s="2"/>
      <c r="H37601" s="3"/>
    </row>
    <row r="37602" spans="5:8" x14ac:dyDescent="0.35">
      <c r="E37602" s="2"/>
      <c r="H37602" s="3"/>
    </row>
    <row r="37603" spans="5:8" x14ac:dyDescent="0.35">
      <c r="E37603" s="2"/>
      <c r="H37603" s="3"/>
    </row>
    <row r="37604" spans="5:8" x14ac:dyDescent="0.35">
      <c r="E37604" s="2"/>
      <c r="H37604" s="3"/>
    </row>
    <row r="37605" spans="5:8" x14ac:dyDescent="0.35">
      <c r="E37605" s="2"/>
      <c r="H37605" s="3"/>
    </row>
    <row r="37606" spans="5:8" x14ac:dyDescent="0.35">
      <c r="E37606" s="2"/>
      <c r="H37606" s="3"/>
    </row>
    <row r="37607" spans="5:8" x14ac:dyDescent="0.35">
      <c r="E37607" s="2"/>
      <c r="H37607" s="3"/>
    </row>
    <row r="37608" spans="5:8" x14ac:dyDescent="0.35">
      <c r="E37608" s="2"/>
      <c r="H37608" s="3"/>
    </row>
    <row r="37609" spans="5:8" x14ac:dyDescent="0.35">
      <c r="E37609" s="2"/>
      <c r="H37609" s="3"/>
    </row>
    <row r="37610" spans="5:8" x14ac:dyDescent="0.35">
      <c r="E37610" s="2"/>
      <c r="H37610" s="3"/>
    </row>
    <row r="37611" spans="5:8" x14ac:dyDescent="0.35">
      <c r="E37611" s="2"/>
      <c r="H37611" s="3"/>
    </row>
    <row r="37612" spans="5:8" x14ac:dyDescent="0.35">
      <c r="E37612" s="2"/>
      <c r="H37612" s="3"/>
    </row>
    <row r="37613" spans="5:8" x14ac:dyDescent="0.35">
      <c r="E37613" s="2"/>
      <c r="H37613" s="3"/>
    </row>
    <row r="37614" spans="5:8" x14ac:dyDescent="0.35">
      <c r="E37614" s="2"/>
      <c r="H37614" s="3"/>
    </row>
    <row r="37615" spans="5:8" x14ac:dyDescent="0.35">
      <c r="E37615" s="2"/>
      <c r="H37615" s="3"/>
    </row>
    <row r="37616" spans="5:8" x14ac:dyDescent="0.35">
      <c r="E37616" s="2"/>
      <c r="H37616" s="3"/>
    </row>
    <row r="37617" spans="5:8" x14ac:dyDescent="0.35">
      <c r="E37617" s="2"/>
      <c r="H37617" s="3"/>
    </row>
    <row r="37618" spans="5:8" x14ac:dyDescent="0.35">
      <c r="E37618" s="2"/>
      <c r="H37618" s="3"/>
    </row>
    <row r="37619" spans="5:8" x14ac:dyDescent="0.35">
      <c r="E37619" s="2"/>
      <c r="H37619" s="3"/>
    </row>
    <row r="37620" spans="5:8" x14ac:dyDescent="0.35">
      <c r="E37620" s="2"/>
      <c r="H37620" s="3"/>
    </row>
    <row r="37621" spans="5:8" x14ac:dyDescent="0.35">
      <c r="E37621" s="2"/>
      <c r="H37621" s="3"/>
    </row>
    <row r="37622" spans="5:8" x14ac:dyDescent="0.35">
      <c r="E37622" s="2"/>
      <c r="H37622" s="3"/>
    </row>
    <row r="37623" spans="5:8" x14ac:dyDescent="0.35">
      <c r="E37623" s="2"/>
      <c r="H37623" s="3"/>
    </row>
    <row r="37624" spans="5:8" x14ac:dyDescent="0.35">
      <c r="E37624" s="2"/>
      <c r="H37624" s="3"/>
    </row>
    <row r="37625" spans="5:8" x14ac:dyDescent="0.35">
      <c r="E37625" s="2"/>
      <c r="H37625" s="3"/>
    </row>
    <row r="37626" spans="5:8" x14ac:dyDescent="0.35">
      <c r="E37626" s="2"/>
      <c r="H37626" s="3"/>
    </row>
    <row r="37627" spans="5:8" x14ac:dyDescent="0.35">
      <c r="E37627" s="2"/>
      <c r="H37627" s="3"/>
    </row>
    <row r="37628" spans="5:8" x14ac:dyDescent="0.35">
      <c r="E37628" s="2"/>
      <c r="H37628" s="3"/>
    </row>
    <row r="37629" spans="5:8" x14ac:dyDescent="0.35">
      <c r="E37629" s="2"/>
      <c r="H37629" s="3"/>
    </row>
    <row r="37630" spans="5:8" x14ac:dyDescent="0.35">
      <c r="E37630" s="2"/>
      <c r="H37630" s="3"/>
    </row>
    <row r="37631" spans="5:8" x14ac:dyDescent="0.35">
      <c r="E37631" s="2"/>
      <c r="H37631" s="3"/>
    </row>
    <row r="37632" spans="5:8" x14ac:dyDescent="0.35">
      <c r="E37632" s="2"/>
      <c r="H37632" s="3"/>
    </row>
    <row r="37633" spans="5:8" x14ac:dyDescent="0.35">
      <c r="E37633" s="2"/>
      <c r="H37633" s="3"/>
    </row>
    <row r="37634" spans="5:8" x14ac:dyDescent="0.35">
      <c r="E37634" s="2"/>
      <c r="H37634" s="3"/>
    </row>
    <row r="37635" spans="5:8" x14ac:dyDescent="0.35">
      <c r="E37635" s="2"/>
      <c r="H37635" s="3"/>
    </row>
    <row r="37636" spans="5:8" x14ac:dyDescent="0.35">
      <c r="E37636" s="2"/>
      <c r="H37636" s="3"/>
    </row>
    <row r="37637" spans="5:8" x14ac:dyDescent="0.35">
      <c r="E37637" s="2"/>
      <c r="H37637" s="3"/>
    </row>
    <row r="37638" spans="5:8" x14ac:dyDescent="0.35">
      <c r="E37638" s="2"/>
      <c r="H37638" s="3"/>
    </row>
    <row r="37639" spans="5:8" x14ac:dyDescent="0.35">
      <c r="E37639" s="2"/>
      <c r="H37639" s="3"/>
    </row>
    <row r="37640" spans="5:8" x14ac:dyDescent="0.35">
      <c r="E37640" s="2"/>
      <c r="H37640" s="3"/>
    </row>
    <row r="37641" spans="5:8" x14ac:dyDescent="0.35">
      <c r="E37641" s="2"/>
      <c r="H37641" s="3"/>
    </row>
    <row r="37642" spans="5:8" x14ac:dyDescent="0.35">
      <c r="E37642" s="2"/>
      <c r="H37642" s="3"/>
    </row>
    <row r="37643" spans="5:8" x14ac:dyDescent="0.35">
      <c r="E37643" s="2"/>
      <c r="H37643" s="3"/>
    </row>
    <row r="37644" spans="5:8" x14ac:dyDescent="0.35">
      <c r="E37644" s="2"/>
      <c r="H37644" s="3"/>
    </row>
    <row r="37645" spans="5:8" x14ac:dyDescent="0.35">
      <c r="E37645" s="2"/>
      <c r="H37645" s="3"/>
    </row>
    <row r="37646" spans="5:8" x14ac:dyDescent="0.35">
      <c r="E37646" s="2"/>
      <c r="H37646" s="3"/>
    </row>
    <row r="37647" spans="5:8" x14ac:dyDescent="0.35">
      <c r="E37647" s="2"/>
      <c r="H37647" s="3"/>
    </row>
    <row r="37648" spans="5:8" x14ac:dyDescent="0.35">
      <c r="E37648" s="2"/>
      <c r="H37648" s="3"/>
    </row>
    <row r="37649" spans="5:8" x14ac:dyDescent="0.35">
      <c r="E37649" s="2"/>
      <c r="H37649" s="3"/>
    </row>
    <row r="37650" spans="5:8" x14ac:dyDescent="0.35">
      <c r="E37650" s="2"/>
      <c r="H37650" s="3"/>
    </row>
    <row r="37651" spans="5:8" x14ac:dyDescent="0.35">
      <c r="E37651" s="2"/>
      <c r="H37651" s="3"/>
    </row>
    <row r="37652" spans="5:8" x14ac:dyDescent="0.35">
      <c r="E37652" s="2"/>
      <c r="H37652" s="3"/>
    </row>
    <row r="37653" spans="5:8" x14ac:dyDescent="0.35">
      <c r="E37653" s="2"/>
      <c r="H37653" s="3"/>
    </row>
    <row r="37654" spans="5:8" x14ac:dyDescent="0.35">
      <c r="E37654" s="2"/>
      <c r="H37654" s="3"/>
    </row>
    <row r="37655" spans="5:8" x14ac:dyDescent="0.35">
      <c r="E37655" s="2"/>
      <c r="H37655" s="3"/>
    </row>
    <row r="37656" spans="5:8" x14ac:dyDescent="0.35">
      <c r="E37656" s="2"/>
      <c r="H37656" s="3"/>
    </row>
    <row r="37657" spans="5:8" x14ac:dyDescent="0.35">
      <c r="E37657" s="2"/>
      <c r="H37657" s="3"/>
    </row>
    <row r="37658" spans="5:8" x14ac:dyDescent="0.35">
      <c r="E37658" s="2"/>
      <c r="H37658" s="3"/>
    </row>
    <row r="37659" spans="5:8" x14ac:dyDescent="0.35">
      <c r="E37659" s="2"/>
      <c r="H37659" s="3"/>
    </row>
    <row r="37660" spans="5:8" x14ac:dyDescent="0.35">
      <c r="E37660" s="2"/>
      <c r="H37660" s="3"/>
    </row>
    <row r="37661" spans="5:8" x14ac:dyDescent="0.35">
      <c r="E37661" s="2"/>
      <c r="H37661" s="3"/>
    </row>
    <row r="37662" spans="5:8" x14ac:dyDescent="0.35">
      <c r="E37662" s="2"/>
      <c r="H37662" s="3"/>
    </row>
    <row r="37663" spans="5:8" x14ac:dyDescent="0.35">
      <c r="E37663" s="2"/>
      <c r="H37663" s="3"/>
    </row>
    <row r="37664" spans="5:8" x14ac:dyDescent="0.35">
      <c r="E37664" s="2"/>
      <c r="H37664" s="3"/>
    </row>
    <row r="37665" spans="5:8" x14ac:dyDescent="0.35">
      <c r="E37665" s="2"/>
      <c r="H37665" s="3"/>
    </row>
    <row r="37666" spans="5:8" x14ac:dyDescent="0.35">
      <c r="E37666" s="2"/>
      <c r="H37666" s="3"/>
    </row>
    <row r="37667" spans="5:8" x14ac:dyDescent="0.35">
      <c r="E37667" s="2"/>
      <c r="H37667" s="3"/>
    </row>
    <row r="37668" spans="5:8" x14ac:dyDescent="0.35">
      <c r="E37668" s="2"/>
      <c r="H37668" s="3"/>
    </row>
    <row r="37669" spans="5:8" x14ac:dyDescent="0.35">
      <c r="E37669" s="2"/>
      <c r="H37669" s="3"/>
    </row>
    <row r="37670" spans="5:8" x14ac:dyDescent="0.35">
      <c r="E37670" s="2"/>
      <c r="H37670" s="3"/>
    </row>
    <row r="37671" spans="5:8" x14ac:dyDescent="0.35">
      <c r="E37671" s="2"/>
      <c r="H37671" s="3"/>
    </row>
    <row r="37672" spans="5:8" x14ac:dyDescent="0.35">
      <c r="E37672" s="2"/>
      <c r="H37672" s="3"/>
    </row>
    <row r="37673" spans="5:8" x14ac:dyDescent="0.35">
      <c r="E37673" s="2"/>
      <c r="H37673" s="3"/>
    </row>
    <row r="37674" spans="5:8" x14ac:dyDescent="0.35">
      <c r="E37674" s="2"/>
      <c r="H37674" s="3"/>
    </row>
    <row r="37675" spans="5:8" x14ac:dyDescent="0.35">
      <c r="E37675" s="2"/>
      <c r="H37675" s="3"/>
    </row>
    <row r="37676" spans="5:8" x14ac:dyDescent="0.35">
      <c r="E37676" s="2"/>
      <c r="H37676" s="3"/>
    </row>
    <row r="37677" spans="5:8" x14ac:dyDescent="0.35">
      <c r="E37677" s="2"/>
      <c r="H37677" s="3"/>
    </row>
    <row r="37678" spans="5:8" x14ac:dyDescent="0.35">
      <c r="E37678" s="2"/>
      <c r="H37678" s="3"/>
    </row>
    <row r="37679" spans="5:8" x14ac:dyDescent="0.35">
      <c r="E37679" s="2"/>
      <c r="H37679" s="3"/>
    </row>
    <row r="37680" spans="5:8" x14ac:dyDescent="0.35">
      <c r="E37680" s="2"/>
      <c r="H37680" s="3"/>
    </row>
    <row r="37681" spans="5:8" x14ac:dyDescent="0.35">
      <c r="E37681" s="2"/>
      <c r="H37681" s="3"/>
    </row>
    <row r="37682" spans="5:8" x14ac:dyDescent="0.35">
      <c r="E37682" s="2"/>
      <c r="H37682" s="3"/>
    </row>
    <row r="37683" spans="5:8" x14ac:dyDescent="0.35">
      <c r="E37683" s="2"/>
      <c r="H37683" s="3"/>
    </row>
    <row r="37684" spans="5:8" x14ac:dyDescent="0.35">
      <c r="E37684" s="2"/>
      <c r="H37684" s="3"/>
    </row>
    <row r="37685" spans="5:8" x14ac:dyDescent="0.35">
      <c r="E37685" s="2"/>
      <c r="H37685" s="3"/>
    </row>
    <row r="37686" spans="5:8" x14ac:dyDescent="0.35">
      <c r="E37686" s="2"/>
      <c r="H37686" s="3"/>
    </row>
    <row r="37687" spans="5:8" x14ac:dyDescent="0.35">
      <c r="E37687" s="2"/>
      <c r="H37687" s="3"/>
    </row>
    <row r="37688" spans="5:8" x14ac:dyDescent="0.35">
      <c r="E37688" s="2"/>
      <c r="H37688" s="3"/>
    </row>
    <row r="37689" spans="5:8" x14ac:dyDescent="0.35">
      <c r="E37689" s="2"/>
      <c r="H37689" s="3"/>
    </row>
    <row r="37690" spans="5:8" x14ac:dyDescent="0.35">
      <c r="E37690" s="2"/>
      <c r="H37690" s="3"/>
    </row>
    <row r="37691" spans="5:8" x14ac:dyDescent="0.35">
      <c r="E37691" s="2"/>
      <c r="H37691" s="3"/>
    </row>
    <row r="37692" spans="5:8" x14ac:dyDescent="0.35">
      <c r="E37692" s="2"/>
      <c r="H37692" s="3"/>
    </row>
    <row r="37693" spans="5:8" x14ac:dyDescent="0.35">
      <c r="E37693" s="2"/>
      <c r="H37693" s="3"/>
    </row>
    <row r="37694" spans="5:8" x14ac:dyDescent="0.35">
      <c r="E37694" s="2"/>
      <c r="H37694" s="3"/>
    </row>
    <row r="37695" spans="5:8" x14ac:dyDescent="0.35">
      <c r="E37695" s="2"/>
      <c r="H37695" s="3"/>
    </row>
    <row r="37696" spans="5:8" x14ac:dyDescent="0.35">
      <c r="E37696" s="2"/>
      <c r="H37696" s="3"/>
    </row>
    <row r="37697" spans="5:8" x14ac:dyDescent="0.35">
      <c r="E37697" s="2"/>
      <c r="H37697" s="3"/>
    </row>
    <row r="37698" spans="5:8" x14ac:dyDescent="0.35">
      <c r="E37698" s="2"/>
      <c r="H37698" s="3"/>
    </row>
    <row r="37699" spans="5:8" x14ac:dyDescent="0.35">
      <c r="E37699" s="2"/>
      <c r="H37699" s="3"/>
    </row>
    <row r="37700" spans="5:8" x14ac:dyDescent="0.35">
      <c r="E37700" s="2"/>
      <c r="H37700" s="3"/>
    </row>
    <row r="37701" spans="5:8" x14ac:dyDescent="0.35">
      <c r="E37701" s="2"/>
      <c r="H37701" s="3"/>
    </row>
    <row r="37702" spans="5:8" x14ac:dyDescent="0.35">
      <c r="E37702" s="2"/>
      <c r="H37702" s="3"/>
    </row>
    <row r="37703" spans="5:8" x14ac:dyDescent="0.35">
      <c r="E37703" s="2"/>
      <c r="H37703" s="3"/>
    </row>
    <row r="37704" spans="5:8" x14ac:dyDescent="0.35">
      <c r="E37704" s="2"/>
      <c r="H37704" s="3"/>
    </row>
    <row r="37705" spans="5:8" x14ac:dyDescent="0.35">
      <c r="E37705" s="2"/>
      <c r="H37705" s="3"/>
    </row>
    <row r="37706" spans="5:8" x14ac:dyDescent="0.35">
      <c r="E37706" s="2"/>
      <c r="H37706" s="3"/>
    </row>
    <row r="37707" spans="5:8" x14ac:dyDescent="0.35">
      <c r="E37707" s="2"/>
      <c r="H37707" s="3"/>
    </row>
    <row r="37708" spans="5:8" x14ac:dyDescent="0.35">
      <c r="E37708" s="2"/>
      <c r="H37708" s="3"/>
    </row>
    <row r="37709" spans="5:8" x14ac:dyDescent="0.35">
      <c r="E37709" s="2"/>
      <c r="H37709" s="3"/>
    </row>
    <row r="37710" spans="5:8" x14ac:dyDescent="0.35">
      <c r="E37710" s="2"/>
      <c r="H37710" s="3"/>
    </row>
    <row r="37711" spans="5:8" x14ac:dyDescent="0.35">
      <c r="E37711" s="2"/>
      <c r="H37711" s="3"/>
    </row>
    <row r="37712" spans="5:8" x14ac:dyDescent="0.35">
      <c r="E37712" s="2"/>
      <c r="H37712" s="3"/>
    </row>
    <row r="37713" spans="5:8" x14ac:dyDescent="0.35">
      <c r="E37713" s="2"/>
      <c r="H37713" s="3"/>
    </row>
    <row r="37714" spans="5:8" x14ac:dyDescent="0.35">
      <c r="E37714" s="2"/>
      <c r="H37714" s="3"/>
    </row>
    <row r="37715" spans="5:8" x14ac:dyDescent="0.35">
      <c r="E37715" s="2"/>
      <c r="H37715" s="3"/>
    </row>
    <row r="37716" spans="5:8" x14ac:dyDescent="0.35">
      <c r="E37716" s="2"/>
      <c r="H37716" s="3"/>
    </row>
    <row r="37717" spans="5:8" x14ac:dyDescent="0.35">
      <c r="E37717" s="2"/>
      <c r="H37717" s="3"/>
    </row>
    <row r="37718" spans="5:8" x14ac:dyDescent="0.35">
      <c r="E37718" s="2"/>
      <c r="H37718" s="3"/>
    </row>
    <row r="37719" spans="5:8" x14ac:dyDescent="0.35">
      <c r="E37719" s="2"/>
      <c r="H37719" s="3"/>
    </row>
    <row r="37720" spans="5:8" x14ac:dyDescent="0.35">
      <c r="E37720" s="2"/>
      <c r="H37720" s="3"/>
    </row>
    <row r="37721" spans="5:8" x14ac:dyDescent="0.35">
      <c r="E37721" s="2"/>
      <c r="H37721" s="3"/>
    </row>
    <row r="37722" spans="5:8" x14ac:dyDescent="0.35">
      <c r="E37722" s="2"/>
      <c r="H37722" s="3"/>
    </row>
    <row r="37723" spans="5:8" x14ac:dyDescent="0.35">
      <c r="E37723" s="2"/>
      <c r="H37723" s="3"/>
    </row>
    <row r="37724" spans="5:8" x14ac:dyDescent="0.35">
      <c r="E37724" s="2"/>
      <c r="H37724" s="3"/>
    </row>
    <row r="37725" spans="5:8" x14ac:dyDescent="0.35">
      <c r="E37725" s="2"/>
      <c r="H37725" s="3"/>
    </row>
    <row r="37726" spans="5:8" x14ac:dyDescent="0.35">
      <c r="E37726" s="2"/>
      <c r="H37726" s="3"/>
    </row>
    <row r="37727" spans="5:8" x14ac:dyDescent="0.35">
      <c r="E37727" s="2"/>
      <c r="H37727" s="3"/>
    </row>
    <row r="37728" spans="5:8" x14ac:dyDescent="0.35">
      <c r="E37728" s="2"/>
      <c r="H37728" s="3"/>
    </row>
    <row r="37729" spans="5:8" x14ac:dyDescent="0.35">
      <c r="E37729" s="2"/>
      <c r="H37729" s="3"/>
    </row>
    <row r="37730" spans="5:8" x14ac:dyDescent="0.35">
      <c r="E37730" s="2"/>
      <c r="H37730" s="3"/>
    </row>
    <row r="37731" spans="5:8" x14ac:dyDescent="0.35">
      <c r="E37731" s="2"/>
      <c r="H37731" s="3"/>
    </row>
    <row r="37732" spans="5:8" x14ac:dyDescent="0.35">
      <c r="E37732" s="2"/>
      <c r="H37732" s="3"/>
    </row>
    <row r="37733" spans="5:8" x14ac:dyDescent="0.35">
      <c r="E37733" s="2"/>
      <c r="H37733" s="3"/>
    </row>
    <row r="37734" spans="5:8" x14ac:dyDescent="0.35">
      <c r="E37734" s="2"/>
      <c r="H37734" s="3"/>
    </row>
    <row r="37735" spans="5:8" x14ac:dyDescent="0.35">
      <c r="E37735" s="2"/>
      <c r="H37735" s="3"/>
    </row>
    <row r="37736" spans="5:8" x14ac:dyDescent="0.35">
      <c r="E37736" s="2"/>
      <c r="H37736" s="3"/>
    </row>
    <row r="37737" spans="5:8" x14ac:dyDescent="0.35">
      <c r="E37737" s="2"/>
      <c r="H37737" s="3"/>
    </row>
    <row r="37738" spans="5:8" x14ac:dyDescent="0.35">
      <c r="E37738" s="2"/>
      <c r="H37738" s="3"/>
    </row>
    <row r="37739" spans="5:8" x14ac:dyDescent="0.35">
      <c r="E37739" s="2"/>
      <c r="H37739" s="3"/>
    </row>
    <row r="37740" spans="5:8" x14ac:dyDescent="0.35">
      <c r="E37740" s="2"/>
      <c r="H37740" s="3"/>
    </row>
    <row r="37741" spans="5:8" x14ac:dyDescent="0.35">
      <c r="E37741" s="2"/>
      <c r="H37741" s="3"/>
    </row>
    <row r="37742" spans="5:8" x14ac:dyDescent="0.35">
      <c r="E37742" s="2"/>
      <c r="H37742" s="3"/>
    </row>
    <row r="37743" spans="5:8" x14ac:dyDescent="0.35">
      <c r="E37743" s="2"/>
      <c r="H37743" s="3"/>
    </row>
    <row r="37744" spans="5:8" x14ac:dyDescent="0.35">
      <c r="E37744" s="2"/>
      <c r="H37744" s="3"/>
    </row>
    <row r="37745" spans="5:8" x14ac:dyDescent="0.35">
      <c r="E37745" s="2"/>
      <c r="H37745" s="3"/>
    </row>
    <row r="37746" spans="5:8" x14ac:dyDescent="0.35">
      <c r="E37746" s="2"/>
      <c r="H37746" s="3"/>
    </row>
    <row r="37747" spans="5:8" x14ac:dyDescent="0.35">
      <c r="E37747" s="2"/>
      <c r="H37747" s="3"/>
    </row>
    <row r="37748" spans="5:8" x14ac:dyDescent="0.35">
      <c r="E37748" s="2"/>
      <c r="H37748" s="3"/>
    </row>
    <row r="37749" spans="5:8" x14ac:dyDescent="0.35">
      <c r="E37749" s="2"/>
      <c r="H37749" s="3"/>
    </row>
    <row r="37750" spans="5:8" x14ac:dyDescent="0.35">
      <c r="E37750" s="2"/>
      <c r="H37750" s="3"/>
    </row>
    <row r="37751" spans="5:8" x14ac:dyDescent="0.35">
      <c r="E37751" s="2"/>
      <c r="H37751" s="3"/>
    </row>
    <row r="37752" spans="5:8" x14ac:dyDescent="0.35">
      <c r="E37752" s="2"/>
      <c r="H37752" s="3"/>
    </row>
    <row r="37753" spans="5:8" x14ac:dyDescent="0.35">
      <c r="E37753" s="2"/>
      <c r="H37753" s="3"/>
    </row>
    <row r="37754" spans="5:8" x14ac:dyDescent="0.35">
      <c r="E37754" s="2"/>
      <c r="H37754" s="3"/>
    </row>
    <row r="37755" spans="5:8" x14ac:dyDescent="0.35">
      <c r="E37755" s="2"/>
      <c r="H37755" s="3"/>
    </row>
    <row r="37756" spans="5:8" x14ac:dyDescent="0.35">
      <c r="E37756" s="2"/>
      <c r="H37756" s="3"/>
    </row>
    <row r="37757" spans="5:8" x14ac:dyDescent="0.35">
      <c r="E37757" s="2"/>
      <c r="H37757" s="3"/>
    </row>
    <row r="37758" spans="5:8" x14ac:dyDescent="0.35">
      <c r="E37758" s="2"/>
      <c r="H37758" s="3"/>
    </row>
    <row r="37759" spans="5:8" x14ac:dyDescent="0.35">
      <c r="E37759" s="2"/>
      <c r="H37759" s="3"/>
    </row>
    <row r="37760" spans="5:8" x14ac:dyDescent="0.35">
      <c r="E37760" s="2"/>
      <c r="H37760" s="3"/>
    </row>
    <row r="37761" spans="5:8" x14ac:dyDescent="0.35">
      <c r="E37761" s="2"/>
      <c r="H37761" s="3"/>
    </row>
    <row r="37762" spans="5:8" x14ac:dyDescent="0.35">
      <c r="E37762" s="2"/>
      <c r="H37762" s="3"/>
    </row>
    <row r="37763" spans="5:8" x14ac:dyDescent="0.35">
      <c r="E37763" s="2"/>
      <c r="H37763" s="3"/>
    </row>
    <row r="37764" spans="5:8" x14ac:dyDescent="0.35">
      <c r="E37764" s="2"/>
      <c r="H37764" s="3"/>
    </row>
    <row r="37765" spans="5:8" x14ac:dyDescent="0.35">
      <c r="E37765" s="2"/>
      <c r="H37765" s="3"/>
    </row>
    <row r="37766" spans="5:8" x14ac:dyDescent="0.35">
      <c r="E37766" s="2"/>
      <c r="H37766" s="3"/>
    </row>
    <row r="37767" spans="5:8" x14ac:dyDescent="0.35">
      <c r="E37767" s="2"/>
      <c r="H37767" s="3"/>
    </row>
    <row r="37768" spans="5:8" x14ac:dyDescent="0.35">
      <c r="E37768" s="2"/>
      <c r="H37768" s="3"/>
    </row>
    <row r="37769" spans="5:8" x14ac:dyDescent="0.35">
      <c r="E37769" s="2"/>
      <c r="H37769" s="3"/>
    </row>
    <row r="37770" spans="5:8" x14ac:dyDescent="0.35">
      <c r="E37770" s="2"/>
      <c r="H37770" s="3"/>
    </row>
    <row r="37771" spans="5:8" x14ac:dyDescent="0.35">
      <c r="E37771" s="2"/>
      <c r="H37771" s="3"/>
    </row>
    <row r="37772" spans="5:8" x14ac:dyDescent="0.35">
      <c r="E37772" s="2"/>
      <c r="H37772" s="3"/>
    </row>
    <row r="37773" spans="5:8" x14ac:dyDescent="0.35">
      <c r="E37773" s="2"/>
      <c r="H37773" s="3"/>
    </row>
    <row r="37774" spans="5:8" x14ac:dyDescent="0.35">
      <c r="E37774" s="2"/>
      <c r="H37774" s="3"/>
    </row>
    <row r="37775" spans="5:8" x14ac:dyDescent="0.35">
      <c r="E37775" s="2"/>
      <c r="H37775" s="3"/>
    </row>
    <row r="37776" spans="5:8" x14ac:dyDescent="0.35">
      <c r="E37776" s="2"/>
      <c r="H37776" s="3"/>
    </row>
    <row r="37777" spans="5:8" x14ac:dyDescent="0.35">
      <c r="E37777" s="2"/>
      <c r="H37777" s="3"/>
    </row>
    <row r="37778" spans="5:8" x14ac:dyDescent="0.35">
      <c r="E37778" s="2"/>
      <c r="H37778" s="3"/>
    </row>
    <row r="37779" spans="5:8" x14ac:dyDescent="0.35">
      <c r="E37779" s="2"/>
      <c r="H37779" s="3"/>
    </row>
    <row r="37780" spans="5:8" x14ac:dyDescent="0.35">
      <c r="E37780" s="2"/>
      <c r="H37780" s="3"/>
    </row>
    <row r="37781" spans="5:8" x14ac:dyDescent="0.35">
      <c r="E37781" s="2"/>
      <c r="H37781" s="3"/>
    </row>
    <row r="37782" spans="5:8" x14ac:dyDescent="0.35">
      <c r="E37782" s="2"/>
      <c r="H37782" s="3"/>
    </row>
    <row r="37783" spans="5:8" x14ac:dyDescent="0.35">
      <c r="E37783" s="2"/>
      <c r="H37783" s="3"/>
    </row>
    <row r="37784" spans="5:8" x14ac:dyDescent="0.35">
      <c r="E37784" s="2"/>
      <c r="H37784" s="3"/>
    </row>
    <row r="37785" spans="5:8" x14ac:dyDescent="0.35">
      <c r="E37785" s="2"/>
      <c r="H37785" s="3"/>
    </row>
    <row r="37786" spans="5:8" x14ac:dyDescent="0.35">
      <c r="E37786" s="2"/>
      <c r="H37786" s="3"/>
    </row>
    <row r="37787" spans="5:8" x14ac:dyDescent="0.35">
      <c r="E37787" s="2"/>
      <c r="H37787" s="3"/>
    </row>
    <row r="37788" spans="5:8" x14ac:dyDescent="0.35">
      <c r="E37788" s="2"/>
      <c r="H37788" s="3"/>
    </row>
    <row r="37789" spans="5:8" x14ac:dyDescent="0.35">
      <c r="E37789" s="2"/>
      <c r="H37789" s="3"/>
    </row>
    <row r="37790" spans="5:8" x14ac:dyDescent="0.35">
      <c r="E37790" s="2"/>
      <c r="H37790" s="3"/>
    </row>
    <row r="37791" spans="5:8" x14ac:dyDescent="0.35">
      <c r="E37791" s="2"/>
      <c r="H37791" s="3"/>
    </row>
    <row r="37792" spans="5:8" x14ac:dyDescent="0.35">
      <c r="E37792" s="2"/>
      <c r="H37792" s="3"/>
    </row>
    <row r="37793" spans="5:8" x14ac:dyDescent="0.35">
      <c r="E37793" s="2"/>
      <c r="H37793" s="3"/>
    </row>
    <row r="37794" spans="5:8" x14ac:dyDescent="0.35">
      <c r="E37794" s="2"/>
      <c r="H37794" s="3"/>
    </row>
    <row r="37795" spans="5:8" x14ac:dyDescent="0.35">
      <c r="E37795" s="2"/>
      <c r="H37795" s="3"/>
    </row>
    <row r="37796" spans="5:8" x14ac:dyDescent="0.35">
      <c r="E37796" s="2"/>
      <c r="H37796" s="3"/>
    </row>
    <row r="37797" spans="5:8" x14ac:dyDescent="0.35">
      <c r="E37797" s="2"/>
      <c r="H37797" s="3"/>
    </row>
    <row r="37798" spans="5:8" x14ac:dyDescent="0.35">
      <c r="E37798" s="2"/>
      <c r="H37798" s="3"/>
    </row>
    <row r="37799" spans="5:8" x14ac:dyDescent="0.35">
      <c r="E37799" s="2"/>
      <c r="H37799" s="3"/>
    </row>
    <row r="37800" spans="5:8" x14ac:dyDescent="0.35">
      <c r="E37800" s="2"/>
      <c r="H37800" s="3"/>
    </row>
    <row r="37801" spans="5:8" x14ac:dyDescent="0.35">
      <c r="E37801" s="2"/>
      <c r="H37801" s="3"/>
    </row>
    <row r="37802" spans="5:8" x14ac:dyDescent="0.35">
      <c r="E37802" s="2"/>
      <c r="H37802" s="3"/>
    </row>
    <row r="37803" spans="5:8" x14ac:dyDescent="0.35">
      <c r="E37803" s="2"/>
      <c r="H37803" s="3"/>
    </row>
    <row r="37804" spans="5:8" x14ac:dyDescent="0.35">
      <c r="E37804" s="2"/>
      <c r="H37804" s="3"/>
    </row>
    <row r="37805" spans="5:8" x14ac:dyDescent="0.35">
      <c r="E37805" s="2"/>
      <c r="H37805" s="3"/>
    </row>
    <row r="37806" spans="5:8" x14ac:dyDescent="0.35">
      <c r="E37806" s="2"/>
      <c r="H37806" s="3"/>
    </row>
    <row r="37807" spans="5:8" x14ac:dyDescent="0.35">
      <c r="E37807" s="2"/>
      <c r="H37807" s="3"/>
    </row>
    <row r="37808" spans="5:8" x14ac:dyDescent="0.35">
      <c r="E37808" s="2"/>
      <c r="H37808" s="3"/>
    </row>
    <row r="37809" spans="5:8" x14ac:dyDescent="0.35">
      <c r="E37809" s="2"/>
      <c r="H37809" s="3"/>
    </row>
    <row r="37810" spans="5:8" x14ac:dyDescent="0.35">
      <c r="E37810" s="2"/>
      <c r="H37810" s="3"/>
    </row>
    <row r="37811" spans="5:8" x14ac:dyDescent="0.35">
      <c r="E37811" s="2"/>
      <c r="H37811" s="3"/>
    </row>
    <row r="37812" spans="5:8" x14ac:dyDescent="0.35">
      <c r="E37812" s="2"/>
      <c r="H37812" s="3"/>
    </row>
    <row r="37813" spans="5:8" x14ac:dyDescent="0.35">
      <c r="E37813" s="2"/>
      <c r="H37813" s="3"/>
    </row>
    <row r="37814" spans="5:8" x14ac:dyDescent="0.35">
      <c r="E37814" s="2"/>
      <c r="H37814" s="3"/>
    </row>
    <row r="37815" spans="5:8" x14ac:dyDescent="0.35">
      <c r="E37815" s="2"/>
      <c r="H37815" s="3"/>
    </row>
    <row r="37816" spans="5:8" x14ac:dyDescent="0.35">
      <c r="E37816" s="2"/>
      <c r="H37816" s="3"/>
    </row>
    <row r="37817" spans="5:8" x14ac:dyDescent="0.35">
      <c r="E37817" s="2"/>
      <c r="H37817" s="3"/>
    </row>
    <row r="37818" spans="5:8" x14ac:dyDescent="0.35">
      <c r="E37818" s="2"/>
      <c r="H37818" s="3"/>
    </row>
    <row r="37819" spans="5:8" x14ac:dyDescent="0.35">
      <c r="E37819" s="2"/>
      <c r="H37819" s="3"/>
    </row>
    <row r="37820" spans="5:8" x14ac:dyDescent="0.35">
      <c r="E37820" s="2"/>
      <c r="H37820" s="3"/>
    </row>
    <row r="37821" spans="5:8" x14ac:dyDescent="0.35">
      <c r="E37821" s="2"/>
      <c r="H37821" s="3"/>
    </row>
    <row r="37822" spans="5:8" x14ac:dyDescent="0.35">
      <c r="E37822" s="2"/>
      <c r="H37822" s="3"/>
    </row>
    <row r="37823" spans="5:8" x14ac:dyDescent="0.35">
      <c r="E37823" s="2"/>
      <c r="H37823" s="3"/>
    </row>
    <row r="37824" spans="5:8" x14ac:dyDescent="0.35">
      <c r="E37824" s="2"/>
      <c r="H37824" s="3"/>
    </row>
    <row r="37825" spans="5:8" x14ac:dyDescent="0.35">
      <c r="E37825" s="2"/>
      <c r="H37825" s="3"/>
    </row>
    <row r="37826" spans="5:8" x14ac:dyDescent="0.35">
      <c r="E37826" s="2"/>
      <c r="H37826" s="3"/>
    </row>
    <row r="37827" spans="5:8" x14ac:dyDescent="0.35">
      <c r="E37827" s="2"/>
      <c r="H37827" s="3"/>
    </row>
    <row r="37828" spans="5:8" x14ac:dyDescent="0.35">
      <c r="E37828" s="2"/>
      <c r="H37828" s="3"/>
    </row>
    <row r="37829" spans="5:8" x14ac:dyDescent="0.35">
      <c r="E37829" s="2"/>
      <c r="H37829" s="3"/>
    </row>
    <row r="37830" spans="5:8" x14ac:dyDescent="0.35">
      <c r="E37830" s="2"/>
      <c r="H37830" s="3"/>
    </row>
    <row r="37831" spans="5:8" x14ac:dyDescent="0.35">
      <c r="E37831" s="2"/>
      <c r="H37831" s="3"/>
    </row>
    <row r="37832" spans="5:8" x14ac:dyDescent="0.35">
      <c r="E37832" s="2"/>
      <c r="H37832" s="3"/>
    </row>
    <row r="37833" spans="5:8" x14ac:dyDescent="0.35">
      <c r="E37833" s="2"/>
      <c r="H37833" s="3"/>
    </row>
    <row r="37834" spans="5:8" x14ac:dyDescent="0.35">
      <c r="E37834" s="2"/>
      <c r="H37834" s="3"/>
    </row>
    <row r="37835" spans="5:8" x14ac:dyDescent="0.35">
      <c r="E37835" s="2"/>
      <c r="H37835" s="3"/>
    </row>
    <row r="37836" spans="5:8" x14ac:dyDescent="0.35">
      <c r="E37836" s="2"/>
      <c r="H37836" s="3"/>
    </row>
    <row r="37837" spans="5:8" x14ac:dyDescent="0.35">
      <c r="E37837" s="2"/>
      <c r="H37837" s="3"/>
    </row>
    <row r="37838" spans="5:8" x14ac:dyDescent="0.35">
      <c r="E37838" s="2"/>
      <c r="H37838" s="3"/>
    </row>
    <row r="37839" spans="5:8" x14ac:dyDescent="0.35">
      <c r="E37839" s="2"/>
      <c r="H37839" s="3"/>
    </row>
    <row r="37840" spans="5:8" x14ac:dyDescent="0.35">
      <c r="E37840" s="2"/>
      <c r="H37840" s="3"/>
    </row>
    <row r="37841" spans="5:8" x14ac:dyDescent="0.35">
      <c r="E37841" s="2"/>
      <c r="H37841" s="3"/>
    </row>
    <row r="37842" spans="5:8" x14ac:dyDescent="0.35">
      <c r="E37842" s="2"/>
      <c r="H37842" s="3"/>
    </row>
    <row r="37843" spans="5:8" x14ac:dyDescent="0.35">
      <c r="E37843" s="2"/>
      <c r="H37843" s="3"/>
    </row>
    <row r="37844" spans="5:8" x14ac:dyDescent="0.35">
      <c r="E37844" s="2"/>
      <c r="H37844" s="3"/>
    </row>
    <row r="37845" spans="5:8" x14ac:dyDescent="0.35">
      <c r="E37845" s="2"/>
      <c r="H37845" s="3"/>
    </row>
    <row r="37846" spans="5:8" x14ac:dyDescent="0.35">
      <c r="E37846" s="2"/>
      <c r="H37846" s="3"/>
    </row>
    <row r="37847" spans="5:8" x14ac:dyDescent="0.35">
      <c r="E37847" s="2"/>
      <c r="H37847" s="3"/>
    </row>
    <row r="37848" spans="5:8" x14ac:dyDescent="0.35">
      <c r="E37848" s="2"/>
      <c r="H37848" s="3"/>
    </row>
    <row r="37849" spans="5:8" x14ac:dyDescent="0.35">
      <c r="E37849" s="2"/>
      <c r="H37849" s="3"/>
    </row>
    <row r="37850" spans="5:8" x14ac:dyDescent="0.35">
      <c r="E37850" s="2"/>
      <c r="H37850" s="3"/>
    </row>
    <row r="37851" spans="5:8" x14ac:dyDescent="0.35">
      <c r="E37851" s="2"/>
      <c r="H37851" s="3"/>
    </row>
    <row r="37852" spans="5:8" x14ac:dyDescent="0.35">
      <c r="E37852" s="2"/>
      <c r="H37852" s="3"/>
    </row>
    <row r="37853" spans="5:8" x14ac:dyDescent="0.35">
      <c r="E37853" s="2"/>
      <c r="H37853" s="3"/>
    </row>
    <row r="37854" spans="5:8" x14ac:dyDescent="0.35">
      <c r="E37854" s="2"/>
      <c r="H37854" s="3"/>
    </row>
    <row r="37855" spans="5:8" x14ac:dyDescent="0.35">
      <c r="E37855" s="2"/>
      <c r="H37855" s="3"/>
    </row>
    <row r="37856" spans="5:8" x14ac:dyDescent="0.35">
      <c r="E37856" s="2"/>
      <c r="H37856" s="3"/>
    </row>
    <row r="37857" spans="5:8" x14ac:dyDescent="0.35">
      <c r="E37857" s="2"/>
      <c r="H37857" s="3"/>
    </row>
    <row r="37858" spans="5:8" x14ac:dyDescent="0.35">
      <c r="E37858" s="2"/>
      <c r="H37858" s="3"/>
    </row>
    <row r="37859" spans="5:8" x14ac:dyDescent="0.35">
      <c r="E37859" s="2"/>
      <c r="H37859" s="3"/>
    </row>
    <row r="37860" spans="5:8" x14ac:dyDescent="0.35">
      <c r="E37860" s="2"/>
      <c r="H37860" s="3"/>
    </row>
    <row r="37861" spans="5:8" x14ac:dyDescent="0.35">
      <c r="E37861" s="2"/>
      <c r="H37861" s="3"/>
    </row>
    <row r="37862" spans="5:8" x14ac:dyDescent="0.35">
      <c r="E37862" s="2"/>
      <c r="H37862" s="3"/>
    </row>
    <row r="37863" spans="5:8" x14ac:dyDescent="0.35">
      <c r="E37863" s="2"/>
      <c r="H37863" s="3"/>
    </row>
    <row r="37864" spans="5:8" x14ac:dyDescent="0.35">
      <c r="E37864" s="2"/>
      <c r="H37864" s="3"/>
    </row>
    <row r="37865" spans="5:8" x14ac:dyDescent="0.35">
      <c r="E37865" s="2"/>
      <c r="H37865" s="3"/>
    </row>
    <row r="37866" spans="5:8" x14ac:dyDescent="0.35">
      <c r="E37866" s="2"/>
      <c r="H37866" s="3"/>
    </row>
    <row r="37867" spans="5:8" x14ac:dyDescent="0.35">
      <c r="E37867" s="2"/>
      <c r="H37867" s="3"/>
    </row>
    <row r="37868" spans="5:8" x14ac:dyDescent="0.35">
      <c r="E37868" s="2"/>
      <c r="H37868" s="3"/>
    </row>
    <row r="37869" spans="5:8" x14ac:dyDescent="0.35">
      <c r="E37869" s="2"/>
      <c r="H37869" s="3"/>
    </row>
    <row r="37870" spans="5:8" x14ac:dyDescent="0.35">
      <c r="E37870" s="2"/>
      <c r="H37870" s="3"/>
    </row>
    <row r="37871" spans="5:8" x14ac:dyDescent="0.35">
      <c r="E37871" s="2"/>
      <c r="H37871" s="3"/>
    </row>
    <row r="37872" spans="5:8" x14ac:dyDescent="0.35">
      <c r="E37872" s="2"/>
      <c r="H37872" s="3"/>
    </row>
    <row r="37873" spans="5:8" x14ac:dyDescent="0.35">
      <c r="E37873" s="2"/>
      <c r="H37873" s="3"/>
    </row>
    <row r="37874" spans="5:8" x14ac:dyDescent="0.35">
      <c r="E37874" s="2"/>
      <c r="H37874" s="3"/>
    </row>
    <row r="37875" spans="5:8" x14ac:dyDescent="0.35">
      <c r="E37875" s="2"/>
      <c r="H37875" s="3"/>
    </row>
    <row r="37876" spans="5:8" x14ac:dyDescent="0.35">
      <c r="E37876" s="2"/>
      <c r="H37876" s="3"/>
    </row>
    <row r="37877" spans="5:8" x14ac:dyDescent="0.35">
      <c r="E37877" s="2"/>
      <c r="H37877" s="3"/>
    </row>
    <row r="37878" spans="5:8" x14ac:dyDescent="0.35">
      <c r="E37878" s="2"/>
      <c r="H37878" s="3"/>
    </row>
    <row r="37879" spans="5:8" x14ac:dyDescent="0.35">
      <c r="E37879" s="2"/>
      <c r="H37879" s="3"/>
    </row>
    <row r="37880" spans="5:8" x14ac:dyDescent="0.35">
      <c r="E37880" s="2"/>
      <c r="H37880" s="3"/>
    </row>
    <row r="37881" spans="5:8" x14ac:dyDescent="0.35">
      <c r="E37881" s="2"/>
      <c r="H37881" s="3"/>
    </row>
    <row r="37882" spans="5:8" x14ac:dyDescent="0.35">
      <c r="E37882" s="2"/>
      <c r="H37882" s="3"/>
    </row>
    <row r="37883" spans="5:8" x14ac:dyDescent="0.35">
      <c r="E37883" s="2"/>
      <c r="H37883" s="3"/>
    </row>
    <row r="37884" spans="5:8" x14ac:dyDescent="0.35">
      <c r="E37884" s="2"/>
      <c r="H37884" s="3"/>
    </row>
    <row r="37885" spans="5:8" x14ac:dyDescent="0.35">
      <c r="E37885" s="2"/>
      <c r="H37885" s="3"/>
    </row>
    <row r="37886" spans="5:8" x14ac:dyDescent="0.35">
      <c r="E37886" s="2"/>
      <c r="H37886" s="3"/>
    </row>
    <row r="37887" spans="5:8" x14ac:dyDescent="0.35">
      <c r="E37887" s="2"/>
      <c r="H37887" s="3"/>
    </row>
    <row r="37888" spans="5:8" x14ac:dyDescent="0.35">
      <c r="E37888" s="2"/>
      <c r="H37888" s="3"/>
    </row>
    <row r="37889" spans="5:8" x14ac:dyDescent="0.35">
      <c r="E37889" s="2"/>
      <c r="H37889" s="3"/>
    </row>
    <row r="37890" spans="5:8" x14ac:dyDescent="0.35">
      <c r="E37890" s="2"/>
      <c r="H37890" s="3"/>
    </row>
    <row r="37891" spans="5:8" x14ac:dyDescent="0.35">
      <c r="E37891" s="2"/>
      <c r="H37891" s="3"/>
    </row>
    <row r="37892" spans="5:8" x14ac:dyDescent="0.35">
      <c r="E37892" s="2"/>
      <c r="H37892" s="3"/>
    </row>
    <row r="37893" spans="5:8" x14ac:dyDescent="0.35">
      <c r="E37893" s="2"/>
      <c r="H37893" s="3"/>
    </row>
    <row r="37894" spans="5:8" x14ac:dyDescent="0.35">
      <c r="E37894" s="2"/>
      <c r="H37894" s="3"/>
    </row>
    <row r="37895" spans="5:8" x14ac:dyDescent="0.35">
      <c r="E37895" s="2"/>
      <c r="H37895" s="3"/>
    </row>
    <row r="37896" spans="5:8" x14ac:dyDescent="0.35">
      <c r="E37896" s="2"/>
      <c r="H37896" s="3"/>
    </row>
    <row r="37897" spans="5:8" x14ac:dyDescent="0.35">
      <c r="E37897" s="2"/>
      <c r="H37897" s="3"/>
    </row>
    <row r="37898" spans="5:8" x14ac:dyDescent="0.35">
      <c r="E37898" s="2"/>
      <c r="H37898" s="3"/>
    </row>
    <row r="37899" spans="5:8" x14ac:dyDescent="0.35">
      <c r="E37899" s="2"/>
      <c r="H37899" s="3"/>
    </row>
    <row r="37900" spans="5:8" x14ac:dyDescent="0.35">
      <c r="E37900" s="2"/>
      <c r="H37900" s="3"/>
    </row>
    <row r="37901" spans="5:8" x14ac:dyDescent="0.35">
      <c r="E37901" s="2"/>
      <c r="H37901" s="3"/>
    </row>
    <row r="37902" spans="5:8" x14ac:dyDescent="0.35">
      <c r="E37902" s="2"/>
      <c r="H37902" s="3"/>
    </row>
    <row r="37903" spans="5:8" x14ac:dyDescent="0.35">
      <c r="E37903" s="2"/>
      <c r="H37903" s="3"/>
    </row>
    <row r="37904" spans="5:8" x14ac:dyDescent="0.35">
      <c r="E37904" s="2"/>
      <c r="H37904" s="3"/>
    </row>
    <row r="37905" spans="5:8" x14ac:dyDescent="0.35">
      <c r="E37905" s="2"/>
      <c r="H37905" s="3"/>
    </row>
    <row r="37906" spans="5:8" x14ac:dyDescent="0.35">
      <c r="E37906" s="2"/>
      <c r="H37906" s="3"/>
    </row>
    <row r="37907" spans="5:8" x14ac:dyDescent="0.35">
      <c r="E37907" s="2"/>
      <c r="H37907" s="3"/>
    </row>
    <row r="37908" spans="5:8" x14ac:dyDescent="0.35">
      <c r="E37908" s="2"/>
      <c r="H37908" s="3"/>
    </row>
    <row r="37909" spans="5:8" x14ac:dyDescent="0.35">
      <c r="E37909" s="2"/>
      <c r="H37909" s="3"/>
    </row>
    <row r="37910" spans="5:8" x14ac:dyDescent="0.35">
      <c r="E37910" s="2"/>
      <c r="H37910" s="3"/>
    </row>
    <row r="37911" spans="5:8" x14ac:dyDescent="0.35">
      <c r="E37911" s="2"/>
      <c r="H37911" s="3"/>
    </row>
    <row r="37912" spans="5:8" x14ac:dyDescent="0.35">
      <c r="E37912" s="2"/>
      <c r="H37912" s="3"/>
    </row>
    <row r="37913" spans="5:8" x14ac:dyDescent="0.35">
      <c r="E37913" s="2"/>
      <c r="H37913" s="3"/>
    </row>
    <row r="37914" spans="5:8" x14ac:dyDescent="0.35">
      <c r="E37914" s="2"/>
      <c r="H37914" s="3"/>
    </row>
    <row r="37915" spans="5:8" x14ac:dyDescent="0.35">
      <c r="E37915" s="2"/>
      <c r="H37915" s="3"/>
    </row>
    <row r="37916" spans="5:8" x14ac:dyDescent="0.35">
      <c r="E37916" s="2"/>
      <c r="H37916" s="3"/>
    </row>
    <row r="37917" spans="5:8" x14ac:dyDescent="0.35">
      <c r="E37917" s="2"/>
      <c r="H37917" s="3"/>
    </row>
    <row r="37918" spans="5:8" x14ac:dyDescent="0.35">
      <c r="E37918" s="2"/>
      <c r="H37918" s="3"/>
    </row>
    <row r="37919" spans="5:8" x14ac:dyDescent="0.35">
      <c r="E37919" s="2"/>
      <c r="H37919" s="3"/>
    </row>
    <row r="37920" spans="5:8" x14ac:dyDescent="0.35">
      <c r="E37920" s="2"/>
      <c r="H37920" s="3"/>
    </row>
    <row r="37921" spans="5:8" x14ac:dyDescent="0.35">
      <c r="E37921" s="2"/>
      <c r="H37921" s="3"/>
    </row>
    <row r="37922" spans="5:8" x14ac:dyDescent="0.35">
      <c r="E37922" s="2"/>
      <c r="H37922" s="3"/>
    </row>
    <row r="37923" spans="5:8" x14ac:dyDescent="0.35">
      <c r="E37923" s="2"/>
      <c r="H37923" s="3"/>
    </row>
    <row r="37924" spans="5:8" x14ac:dyDescent="0.35">
      <c r="E37924" s="2"/>
      <c r="H37924" s="3"/>
    </row>
    <row r="37925" spans="5:8" x14ac:dyDescent="0.35">
      <c r="E37925" s="2"/>
      <c r="H37925" s="3"/>
    </row>
    <row r="37926" spans="5:8" x14ac:dyDescent="0.35">
      <c r="E37926" s="2"/>
      <c r="H37926" s="3"/>
    </row>
    <row r="37927" spans="5:8" x14ac:dyDescent="0.35">
      <c r="E37927" s="2"/>
      <c r="H37927" s="3"/>
    </row>
    <row r="37928" spans="5:8" x14ac:dyDescent="0.35">
      <c r="E37928" s="2"/>
      <c r="H37928" s="3"/>
    </row>
    <row r="37929" spans="5:8" x14ac:dyDescent="0.35">
      <c r="E37929" s="2"/>
      <c r="H37929" s="3"/>
    </row>
    <row r="37930" spans="5:8" x14ac:dyDescent="0.35">
      <c r="E37930" s="2"/>
      <c r="H37930" s="3"/>
    </row>
    <row r="37931" spans="5:8" x14ac:dyDescent="0.35">
      <c r="E37931" s="2"/>
      <c r="H37931" s="3"/>
    </row>
    <row r="37932" spans="5:8" x14ac:dyDescent="0.35">
      <c r="E37932" s="2"/>
      <c r="H37932" s="3"/>
    </row>
    <row r="37933" spans="5:8" x14ac:dyDescent="0.35">
      <c r="E37933" s="2"/>
      <c r="H37933" s="3"/>
    </row>
    <row r="37934" spans="5:8" x14ac:dyDescent="0.35">
      <c r="E37934" s="2"/>
      <c r="H37934" s="3"/>
    </row>
    <row r="37935" spans="5:8" x14ac:dyDescent="0.35">
      <c r="E37935" s="2"/>
      <c r="H37935" s="3"/>
    </row>
    <row r="37936" spans="5:8" x14ac:dyDescent="0.35">
      <c r="E37936" s="2"/>
      <c r="H37936" s="3"/>
    </row>
    <row r="37937" spans="5:8" x14ac:dyDescent="0.35">
      <c r="E37937" s="2"/>
      <c r="H37937" s="3"/>
    </row>
    <row r="37938" spans="5:8" x14ac:dyDescent="0.35">
      <c r="E37938" s="2"/>
      <c r="H37938" s="3"/>
    </row>
    <row r="37939" spans="5:8" x14ac:dyDescent="0.35">
      <c r="E37939" s="2"/>
      <c r="H37939" s="3"/>
    </row>
    <row r="37940" spans="5:8" x14ac:dyDescent="0.35">
      <c r="E37940" s="2"/>
      <c r="H37940" s="3"/>
    </row>
    <row r="37941" spans="5:8" x14ac:dyDescent="0.35">
      <c r="E37941" s="2"/>
      <c r="H37941" s="3"/>
    </row>
    <row r="37942" spans="5:8" x14ac:dyDescent="0.35">
      <c r="E37942" s="2"/>
      <c r="H37942" s="3"/>
    </row>
    <row r="37943" spans="5:8" x14ac:dyDescent="0.35">
      <c r="E37943" s="2"/>
      <c r="H37943" s="3"/>
    </row>
    <row r="37944" spans="5:8" x14ac:dyDescent="0.35">
      <c r="E37944" s="2"/>
      <c r="H37944" s="3"/>
    </row>
    <row r="37945" spans="5:8" x14ac:dyDescent="0.35">
      <c r="E37945" s="2"/>
      <c r="H37945" s="3"/>
    </row>
    <row r="37946" spans="5:8" x14ac:dyDescent="0.35">
      <c r="E37946" s="2"/>
      <c r="H37946" s="3"/>
    </row>
    <row r="37947" spans="5:8" x14ac:dyDescent="0.35">
      <c r="E37947" s="2"/>
      <c r="H37947" s="3"/>
    </row>
    <row r="37948" spans="5:8" x14ac:dyDescent="0.35">
      <c r="E37948" s="2"/>
      <c r="H37948" s="3"/>
    </row>
    <row r="37949" spans="5:8" x14ac:dyDescent="0.35">
      <c r="E37949" s="2"/>
      <c r="H37949" s="3"/>
    </row>
    <row r="37950" spans="5:8" x14ac:dyDescent="0.35">
      <c r="E37950" s="2"/>
      <c r="H37950" s="3"/>
    </row>
    <row r="37951" spans="5:8" x14ac:dyDescent="0.35">
      <c r="E37951" s="2"/>
      <c r="H37951" s="3"/>
    </row>
    <row r="37952" spans="5:8" x14ac:dyDescent="0.35">
      <c r="E37952" s="2"/>
      <c r="H37952" s="3"/>
    </row>
    <row r="37953" spans="5:8" x14ac:dyDescent="0.35">
      <c r="E37953" s="2"/>
      <c r="H37953" s="3"/>
    </row>
    <row r="37954" spans="5:8" x14ac:dyDescent="0.35">
      <c r="E37954" s="2"/>
      <c r="H37954" s="3"/>
    </row>
    <row r="37955" spans="5:8" x14ac:dyDescent="0.35">
      <c r="E37955" s="2"/>
      <c r="H37955" s="3"/>
    </row>
    <row r="37956" spans="5:8" x14ac:dyDescent="0.35">
      <c r="E37956" s="2"/>
      <c r="H37956" s="3"/>
    </row>
    <row r="37957" spans="5:8" x14ac:dyDescent="0.35">
      <c r="E37957" s="2"/>
      <c r="H37957" s="3"/>
    </row>
    <row r="37958" spans="5:8" x14ac:dyDescent="0.35">
      <c r="E37958" s="2"/>
      <c r="H37958" s="3"/>
    </row>
    <row r="37959" spans="5:8" x14ac:dyDescent="0.35">
      <c r="E37959" s="2"/>
      <c r="H37959" s="3"/>
    </row>
    <row r="37960" spans="5:8" x14ac:dyDescent="0.35">
      <c r="E37960" s="2"/>
      <c r="H37960" s="3"/>
    </row>
    <row r="37961" spans="5:8" x14ac:dyDescent="0.35">
      <c r="E37961" s="2"/>
      <c r="H37961" s="3"/>
    </row>
    <row r="37962" spans="5:8" x14ac:dyDescent="0.35">
      <c r="E37962" s="2"/>
      <c r="H37962" s="3"/>
    </row>
    <row r="37963" spans="5:8" x14ac:dyDescent="0.35">
      <c r="E37963" s="2"/>
      <c r="H37963" s="3"/>
    </row>
    <row r="37964" spans="5:8" x14ac:dyDescent="0.35">
      <c r="E37964" s="2"/>
      <c r="H37964" s="3"/>
    </row>
    <row r="37965" spans="5:8" x14ac:dyDescent="0.35">
      <c r="E37965" s="2"/>
      <c r="H37965" s="3"/>
    </row>
    <row r="37966" spans="5:8" x14ac:dyDescent="0.35">
      <c r="E37966" s="2"/>
      <c r="H37966" s="3"/>
    </row>
    <row r="37967" spans="5:8" x14ac:dyDescent="0.35">
      <c r="E37967" s="2"/>
      <c r="H37967" s="3"/>
    </row>
    <row r="37968" spans="5:8" x14ac:dyDescent="0.35">
      <c r="E37968" s="2"/>
      <c r="H37968" s="3"/>
    </row>
    <row r="37969" spans="5:8" x14ac:dyDescent="0.35">
      <c r="E37969" s="2"/>
      <c r="H37969" s="3"/>
    </row>
    <row r="37970" spans="5:8" x14ac:dyDescent="0.35">
      <c r="E37970" s="2"/>
      <c r="H37970" s="3"/>
    </row>
    <row r="37971" spans="5:8" x14ac:dyDescent="0.35">
      <c r="E37971" s="2"/>
      <c r="H37971" s="3"/>
    </row>
    <row r="37972" spans="5:8" x14ac:dyDescent="0.35">
      <c r="E37972" s="2"/>
      <c r="H37972" s="3"/>
    </row>
    <row r="37973" spans="5:8" x14ac:dyDescent="0.35">
      <c r="E37973" s="2"/>
      <c r="H37973" s="3"/>
    </row>
    <row r="37974" spans="5:8" x14ac:dyDescent="0.35">
      <c r="E37974" s="2"/>
      <c r="H37974" s="3"/>
    </row>
    <row r="37975" spans="5:8" x14ac:dyDescent="0.35">
      <c r="E37975" s="2"/>
      <c r="H37975" s="3"/>
    </row>
    <row r="37976" spans="5:8" x14ac:dyDescent="0.35">
      <c r="E37976" s="2"/>
      <c r="H37976" s="3"/>
    </row>
    <row r="37977" spans="5:8" x14ac:dyDescent="0.35">
      <c r="E37977" s="2"/>
      <c r="H37977" s="3"/>
    </row>
    <row r="37978" spans="5:8" x14ac:dyDescent="0.35">
      <c r="E37978" s="2"/>
      <c r="H37978" s="3"/>
    </row>
    <row r="37979" spans="5:8" x14ac:dyDescent="0.35">
      <c r="E37979" s="2"/>
      <c r="H37979" s="3"/>
    </row>
    <row r="37980" spans="5:8" x14ac:dyDescent="0.35">
      <c r="E37980" s="2"/>
      <c r="H37980" s="3"/>
    </row>
    <row r="37981" spans="5:8" x14ac:dyDescent="0.35">
      <c r="E37981" s="2"/>
      <c r="H37981" s="3"/>
    </row>
    <row r="37982" spans="5:8" x14ac:dyDescent="0.35">
      <c r="E37982" s="2"/>
      <c r="H37982" s="3"/>
    </row>
    <row r="37983" spans="5:8" x14ac:dyDescent="0.35">
      <c r="E37983" s="2"/>
      <c r="H37983" s="3"/>
    </row>
    <row r="37984" spans="5:8" x14ac:dyDescent="0.35">
      <c r="E37984" s="2"/>
      <c r="H37984" s="3"/>
    </row>
    <row r="37985" spans="5:8" x14ac:dyDescent="0.35">
      <c r="E37985" s="2"/>
      <c r="H37985" s="3"/>
    </row>
    <row r="37986" spans="5:8" x14ac:dyDescent="0.35">
      <c r="E37986" s="2"/>
      <c r="H37986" s="3"/>
    </row>
    <row r="37987" spans="5:8" x14ac:dyDescent="0.35">
      <c r="E37987" s="2"/>
      <c r="H37987" s="3"/>
    </row>
    <row r="37988" spans="5:8" x14ac:dyDescent="0.35">
      <c r="E37988" s="2"/>
      <c r="H37988" s="3"/>
    </row>
    <row r="37989" spans="5:8" x14ac:dyDescent="0.35">
      <c r="E37989" s="2"/>
      <c r="H37989" s="3"/>
    </row>
    <row r="37990" spans="5:8" x14ac:dyDescent="0.35">
      <c r="E37990" s="2"/>
      <c r="H37990" s="3"/>
    </row>
    <row r="37991" spans="5:8" x14ac:dyDescent="0.35">
      <c r="E37991" s="2"/>
      <c r="H37991" s="3"/>
    </row>
    <row r="37992" spans="5:8" x14ac:dyDescent="0.35">
      <c r="E37992" s="2"/>
      <c r="H37992" s="3"/>
    </row>
    <row r="37993" spans="5:8" x14ac:dyDescent="0.35">
      <c r="E37993" s="2"/>
      <c r="H37993" s="3"/>
    </row>
    <row r="37994" spans="5:8" x14ac:dyDescent="0.35">
      <c r="E37994" s="2"/>
      <c r="H37994" s="3"/>
    </row>
    <row r="37995" spans="5:8" x14ac:dyDescent="0.35">
      <c r="E37995" s="2"/>
      <c r="H37995" s="3"/>
    </row>
    <row r="37996" spans="5:8" x14ac:dyDescent="0.35">
      <c r="E37996" s="2"/>
      <c r="H37996" s="3"/>
    </row>
    <row r="37997" spans="5:8" x14ac:dyDescent="0.35">
      <c r="E37997" s="2"/>
      <c r="H37997" s="3"/>
    </row>
    <row r="37998" spans="5:8" x14ac:dyDescent="0.35">
      <c r="E37998" s="2"/>
      <c r="H37998" s="3"/>
    </row>
    <row r="37999" spans="5:8" x14ac:dyDescent="0.35">
      <c r="E37999" s="2"/>
      <c r="H37999" s="3"/>
    </row>
    <row r="38000" spans="5:8" x14ac:dyDescent="0.35">
      <c r="E38000" s="2"/>
      <c r="H38000" s="3"/>
    </row>
    <row r="38001" spans="5:8" x14ac:dyDescent="0.35">
      <c r="E38001" s="2"/>
      <c r="H38001" s="3"/>
    </row>
    <row r="38002" spans="5:8" x14ac:dyDescent="0.35">
      <c r="E38002" s="2"/>
      <c r="H38002" s="3"/>
    </row>
    <row r="38003" spans="5:8" x14ac:dyDescent="0.35">
      <c r="E38003" s="2"/>
      <c r="H38003" s="3"/>
    </row>
    <row r="38004" spans="5:8" x14ac:dyDescent="0.35">
      <c r="E38004" s="2"/>
      <c r="H38004" s="3"/>
    </row>
    <row r="38005" spans="5:8" x14ac:dyDescent="0.35">
      <c r="E38005" s="2"/>
      <c r="H38005" s="3"/>
    </row>
    <row r="38006" spans="5:8" x14ac:dyDescent="0.35">
      <c r="E38006" s="2"/>
      <c r="H38006" s="3"/>
    </row>
    <row r="38007" spans="5:8" x14ac:dyDescent="0.35">
      <c r="E38007" s="2"/>
      <c r="H38007" s="3"/>
    </row>
    <row r="38008" spans="5:8" x14ac:dyDescent="0.35">
      <c r="E38008" s="2"/>
      <c r="H38008" s="3"/>
    </row>
    <row r="38009" spans="5:8" x14ac:dyDescent="0.35">
      <c r="E38009" s="2"/>
      <c r="H38009" s="3"/>
    </row>
    <row r="38010" spans="5:8" x14ac:dyDescent="0.35">
      <c r="E38010" s="2"/>
      <c r="H38010" s="3"/>
    </row>
    <row r="38011" spans="5:8" x14ac:dyDescent="0.35">
      <c r="E38011" s="2"/>
      <c r="H38011" s="3"/>
    </row>
    <row r="38012" spans="5:8" x14ac:dyDescent="0.35">
      <c r="E38012" s="2"/>
      <c r="H38012" s="3"/>
    </row>
    <row r="38013" spans="5:8" x14ac:dyDescent="0.35">
      <c r="E38013" s="2"/>
      <c r="H38013" s="3"/>
    </row>
    <row r="38014" spans="5:8" x14ac:dyDescent="0.35">
      <c r="E38014" s="2"/>
      <c r="H38014" s="3"/>
    </row>
    <row r="38015" spans="5:8" x14ac:dyDescent="0.35">
      <c r="E38015" s="2"/>
      <c r="H38015" s="3"/>
    </row>
    <row r="38016" spans="5:8" x14ac:dyDescent="0.35">
      <c r="E38016" s="2"/>
      <c r="H38016" s="3"/>
    </row>
    <row r="38017" spans="5:8" x14ac:dyDescent="0.35">
      <c r="E38017" s="2"/>
      <c r="H38017" s="3"/>
    </row>
    <row r="38018" spans="5:8" x14ac:dyDescent="0.35">
      <c r="E38018" s="2"/>
      <c r="H38018" s="3"/>
    </row>
    <row r="38019" spans="5:8" x14ac:dyDescent="0.35">
      <c r="E38019" s="2"/>
      <c r="H38019" s="3"/>
    </row>
    <row r="38020" spans="5:8" x14ac:dyDescent="0.35">
      <c r="E38020" s="2"/>
      <c r="H38020" s="3"/>
    </row>
    <row r="38021" spans="5:8" x14ac:dyDescent="0.35">
      <c r="E38021" s="2"/>
      <c r="H38021" s="3"/>
    </row>
    <row r="38022" spans="5:8" x14ac:dyDescent="0.35">
      <c r="E38022" s="2"/>
      <c r="H38022" s="3"/>
    </row>
    <row r="38023" spans="5:8" x14ac:dyDescent="0.35">
      <c r="E38023" s="2"/>
      <c r="H38023" s="3"/>
    </row>
    <row r="38024" spans="5:8" x14ac:dyDescent="0.35">
      <c r="E38024" s="2"/>
      <c r="H38024" s="3"/>
    </row>
    <row r="38025" spans="5:8" x14ac:dyDescent="0.35">
      <c r="E38025" s="2"/>
      <c r="H38025" s="3"/>
    </row>
    <row r="38026" spans="5:8" x14ac:dyDescent="0.35">
      <c r="E38026" s="2"/>
      <c r="H38026" s="3"/>
    </row>
    <row r="38027" spans="5:8" x14ac:dyDescent="0.35">
      <c r="E38027" s="2"/>
      <c r="H38027" s="3"/>
    </row>
    <row r="38028" spans="5:8" x14ac:dyDescent="0.35">
      <c r="E38028" s="2"/>
      <c r="H38028" s="3"/>
    </row>
    <row r="38029" spans="5:8" x14ac:dyDescent="0.35">
      <c r="E38029" s="2"/>
      <c r="H38029" s="3"/>
    </row>
    <row r="38030" spans="5:8" x14ac:dyDescent="0.35">
      <c r="E38030" s="2"/>
      <c r="H38030" s="3"/>
    </row>
    <row r="38031" spans="5:8" x14ac:dyDescent="0.35">
      <c r="E38031" s="2"/>
      <c r="H38031" s="3"/>
    </row>
    <row r="38032" spans="5:8" x14ac:dyDescent="0.35">
      <c r="E38032" s="2"/>
      <c r="H38032" s="3"/>
    </row>
    <row r="38033" spans="5:8" x14ac:dyDescent="0.35">
      <c r="E38033" s="2"/>
      <c r="H38033" s="3"/>
    </row>
    <row r="38034" spans="5:8" x14ac:dyDescent="0.35">
      <c r="E38034" s="2"/>
      <c r="H38034" s="3"/>
    </row>
    <row r="38035" spans="5:8" x14ac:dyDescent="0.35">
      <c r="E38035" s="2"/>
      <c r="H38035" s="3"/>
    </row>
    <row r="38036" spans="5:8" x14ac:dyDescent="0.35">
      <c r="E38036" s="2"/>
      <c r="H38036" s="3"/>
    </row>
    <row r="38037" spans="5:8" x14ac:dyDescent="0.35">
      <c r="E38037" s="2"/>
      <c r="H38037" s="3"/>
    </row>
    <row r="38038" spans="5:8" x14ac:dyDescent="0.35">
      <c r="E38038" s="2"/>
      <c r="H38038" s="3"/>
    </row>
    <row r="38039" spans="5:8" x14ac:dyDescent="0.35">
      <c r="E38039" s="2"/>
      <c r="H38039" s="3"/>
    </row>
    <row r="38040" spans="5:8" x14ac:dyDescent="0.35">
      <c r="E38040" s="2"/>
      <c r="H38040" s="3"/>
    </row>
    <row r="38041" spans="5:8" x14ac:dyDescent="0.35">
      <c r="E38041" s="2"/>
      <c r="H38041" s="3"/>
    </row>
    <row r="38042" spans="5:8" x14ac:dyDescent="0.35">
      <c r="E38042" s="2"/>
      <c r="H38042" s="3"/>
    </row>
    <row r="38043" spans="5:8" x14ac:dyDescent="0.35">
      <c r="E38043" s="2"/>
      <c r="H38043" s="3"/>
    </row>
    <row r="38044" spans="5:8" x14ac:dyDescent="0.35">
      <c r="E38044" s="2"/>
      <c r="H38044" s="3"/>
    </row>
    <row r="38045" spans="5:8" x14ac:dyDescent="0.35">
      <c r="E38045" s="2"/>
      <c r="H38045" s="3"/>
    </row>
    <row r="38046" spans="5:8" x14ac:dyDescent="0.35">
      <c r="E38046" s="2"/>
      <c r="H38046" s="3"/>
    </row>
    <row r="38047" spans="5:8" x14ac:dyDescent="0.35">
      <c r="E38047" s="2"/>
      <c r="H38047" s="3"/>
    </row>
    <row r="38048" spans="5:8" x14ac:dyDescent="0.35">
      <c r="E38048" s="2"/>
      <c r="H38048" s="3"/>
    </row>
    <row r="38049" spans="5:8" x14ac:dyDescent="0.35">
      <c r="E38049" s="2"/>
      <c r="H38049" s="3"/>
    </row>
    <row r="38050" spans="5:8" x14ac:dyDescent="0.35">
      <c r="E38050" s="2"/>
      <c r="H38050" s="3"/>
    </row>
    <row r="38051" spans="5:8" x14ac:dyDescent="0.35">
      <c r="E38051" s="2"/>
      <c r="H38051" s="3"/>
    </row>
    <row r="38052" spans="5:8" x14ac:dyDescent="0.35">
      <c r="E38052" s="2"/>
      <c r="H38052" s="3"/>
    </row>
    <row r="38053" spans="5:8" x14ac:dyDescent="0.35">
      <c r="E38053" s="2"/>
      <c r="H38053" s="3"/>
    </row>
    <row r="38054" spans="5:8" x14ac:dyDescent="0.35">
      <c r="E38054" s="2"/>
      <c r="H38054" s="3"/>
    </row>
    <row r="38055" spans="5:8" x14ac:dyDescent="0.35">
      <c r="E38055" s="2"/>
      <c r="H38055" s="3"/>
    </row>
    <row r="38056" spans="5:8" x14ac:dyDescent="0.35">
      <c r="E38056" s="2"/>
      <c r="H38056" s="3"/>
    </row>
    <row r="38057" spans="5:8" x14ac:dyDescent="0.35">
      <c r="E38057" s="2"/>
      <c r="H38057" s="3"/>
    </row>
    <row r="38058" spans="5:8" x14ac:dyDescent="0.35">
      <c r="E38058" s="2"/>
      <c r="H38058" s="3"/>
    </row>
    <row r="38059" spans="5:8" x14ac:dyDescent="0.35">
      <c r="E38059" s="2"/>
      <c r="H38059" s="3"/>
    </row>
    <row r="38060" spans="5:8" x14ac:dyDescent="0.35">
      <c r="E38060" s="2"/>
      <c r="H38060" s="3"/>
    </row>
    <row r="38061" spans="5:8" x14ac:dyDescent="0.35">
      <c r="E38061" s="2"/>
      <c r="H38061" s="3"/>
    </row>
    <row r="38062" spans="5:8" x14ac:dyDescent="0.35">
      <c r="E38062" s="2"/>
      <c r="H38062" s="3"/>
    </row>
    <row r="38063" spans="5:8" x14ac:dyDescent="0.35">
      <c r="E38063" s="2"/>
      <c r="H38063" s="3"/>
    </row>
    <row r="38064" spans="5:8" x14ac:dyDescent="0.35">
      <c r="E38064" s="2"/>
      <c r="H38064" s="3"/>
    </row>
    <row r="38065" spans="5:8" x14ac:dyDescent="0.35">
      <c r="E38065" s="2"/>
      <c r="H38065" s="3"/>
    </row>
    <row r="38066" spans="5:8" x14ac:dyDescent="0.35">
      <c r="E38066" s="2"/>
      <c r="H38066" s="3"/>
    </row>
    <row r="38067" spans="5:8" x14ac:dyDescent="0.35">
      <c r="E38067" s="2"/>
      <c r="H38067" s="3"/>
    </row>
    <row r="38068" spans="5:8" x14ac:dyDescent="0.35">
      <c r="E38068" s="2"/>
      <c r="H38068" s="3"/>
    </row>
    <row r="38069" spans="5:8" x14ac:dyDescent="0.35">
      <c r="E38069" s="2"/>
      <c r="H38069" s="3"/>
    </row>
    <row r="38070" spans="5:8" x14ac:dyDescent="0.35">
      <c r="E38070" s="2"/>
      <c r="H38070" s="3"/>
    </row>
    <row r="38071" spans="5:8" x14ac:dyDescent="0.35">
      <c r="E38071" s="2"/>
      <c r="H38071" s="3"/>
    </row>
    <row r="38072" spans="5:8" x14ac:dyDescent="0.35">
      <c r="E38072" s="2"/>
      <c r="H38072" s="3"/>
    </row>
    <row r="38073" spans="5:8" x14ac:dyDescent="0.35">
      <c r="E38073" s="2"/>
      <c r="H38073" s="3"/>
    </row>
    <row r="38074" spans="5:8" x14ac:dyDescent="0.35">
      <c r="E38074" s="2"/>
      <c r="H38074" s="3"/>
    </row>
    <row r="38075" spans="5:8" x14ac:dyDescent="0.35">
      <c r="E38075" s="2"/>
      <c r="H38075" s="3"/>
    </row>
    <row r="38076" spans="5:8" x14ac:dyDescent="0.35">
      <c r="E38076" s="2"/>
      <c r="H38076" s="3"/>
    </row>
    <row r="38077" spans="5:8" x14ac:dyDescent="0.35">
      <c r="E38077" s="2"/>
      <c r="H38077" s="3"/>
    </row>
    <row r="38078" spans="5:8" x14ac:dyDescent="0.35">
      <c r="E38078" s="2"/>
      <c r="H38078" s="3"/>
    </row>
    <row r="38079" spans="5:8" x14ac:dyDescent="0.35">
      <c r="E38079" s="2"/>
      <c r="H38079" s="3"/>
    </row>
    <row r="38080" spans="5:8" x14ac:dyDescent="0.35">
      <c r="E38080" s="2"/>
      <c r="H38080" s="3"/>
    </row>
    <row r="38081" spans="5:8" x14ac:dyDescent="0.35">
      <c r="E38081" s="2"/>
      <c r="H38081" s="3"/>
    </row>
    <row r="38082" spans="5:8" x14ac:dyDescent="0.35">
      <c r="E38082" s="2"/>
      <c r="H38082" s="3"/>
    </row>
    <row r="38083" spans="5:8" x14ac:dyDescent="0.35">
      <c r="E38083" s="2"/>
      <c r="H38083" s="3"/>
    </row>
    <row r="38084" spans="5:8" x14ac:dyDescent="0.35">
      <c r="E38084" s="2"/>
      <c r="H38084" s="3"/>
    </row>
    <row r="38085" spans="5:8" x14ac:dyDescent="0.35">
      <c r="E38085" s="2"/>
      <c r="H38085" s="3"/>
    </row>
    <row r="38086" spans="5:8" x14ac:dyDescent="0.35">
      <c r="E38086" s="2"/>
      <c r="H38086" s="3"/>
    </row>
    <row r="38087" spans="5:8" x14ac:dyDescent="0.35">
      <c r="E38087" s="2"/>
      <c r="H38087" s="3"/>
    </row>
    <row r="38088" spans="5:8" x14ac:dyDescent="0.35">
      <c r="E38088" s="2"/>
      <c r="H38088" s="3"/>
    </row>
    <row r="38089" spans="5:8" x14ac:dyDescent="0.35">
      <c r="E38089" s="2"/>
      <c r="H38089" s="3"/>
    </row>
    <row r="38090" spans="5:8" x14ac:dyDescent="0.35">
      <c r="E38090" s="2"/>
      <c r="H38090" s="3"/>
    </row>
    <row r="38091" spans="5:8" x14ac:dyDescent="0.35">
      <c r="E38091" s="2"/>
      <c r="H38091" s="3"/>
    </row>
    <row r="38092" spans="5:8" x14ac:dyDescent="0.35">
      <c r="E38092" s="2"/>
      <c r="H38092" s="3"/>
    </row>
    <row r="38093" spans="5:8" x14ac:dyDescent="0.35">
      <c r="E38093" s="2"/>
      <c r="H38093" s="3"/>
    </row>
    <row r="38094" spans="5:8" x14ac:dyDescent="0.35">
      <c r="E38094" s="2"/>
      <c r="H38094" s="3"/>
    </row>
    <row r="38095" spans="5:8" x14ac:dyDescent="0.35">
      <c r="E38095" s="2"/>
      <c r="H38095" s="3"/>
    </row>
    <row r="38096" spans="5:8" x14ac:dyDescent="0.35">
      <c r="E38096" s="2"/>
      <c r="H38096" s="3"/>
    </row>
    <row r="38097" spans="5:8" x14ac:dyDescent="0.35">
      <c r="E38097" s="2"/>
      <c r="H38097" s="3"/>
    </row>
    <row r="38098" spans="5:8" x14ac:dyDescent="0.35">
      <c r="E38098" s="2"/>
      <c r="H38098" s="3"/>
    </row>
    <row r="38099" spans="5:8" x14ac:dyDescent="0.35">
      <c r="E38099" s="2"/>
      <c r="H38099" s="3"/>
    </row>
    <row r="38100" spans="5:8" x14ac:dyDescent="0.35">
      <c r="E38100" s="2"/>
      <c r="H38100" s="3"/>
    </row>
    <row r="38101" spans="5:8" x14ac:dyDescent="0.35">
      <c r="E38101" s="2"/>
      <c r="H38101" s="3"/>
    </row>
    <row r="38102" spans="5:8" x14ac:dyDescent="0.35">
      <c r="E38102" s="2"/>
      <c r="H38102" s="3"/>
    </row>
    <row r="38103" spans="5:8" x14ac:dyDescent="0.35">
      <c r="E38103" s="2"/>
      <c r="H38103" s="3"/>
    </row>
    <row r="38104" spans="5:8" x14ac:dyDescent="0.35">
      <c r="E38104" s="2"/>
      <c r="H38104" s="3"/>
    </row>
    <row r="38105" spans="5:8" x14ac:dyDescent="0.35">
      <c r="E38105" s="2"/>
      <c r="H38105" s="3"/>
    </row>
    <row r="38106" spans="5:8" x14ac:dyDescent="0.35">
      <c r="E38106" s="2"/>
      <c r="H38106" s="3"/>
    </row>
    <row r="38107" spans="5:8" x14ac:dyDescent="0.35">
      <c r="E38107" s="2"/>
      <c r="H38107" s="3"/>
    </row>
    <row r="38108" spans="5:8" x14ac:dyDescent="0.35">
      <c r="E38108" s="2"/>
      <c r="H38108" s="3"/>
    </row>
    <row r="38109" spans="5:8" x14ac:dyDescent="0.35">
      <c r="E38109" s="2"/>
      <c r="H38109" s="3"/>
    </row>
    <row r="38110" spans="5:8" x14ac:dyDescent="0.35">
      <c r="E38110" s="2"/>
      <c r="H38110" s="3"/>
    </row>
    <row r="38111" spans="5:8" x14ac:dyDescent="0.35">
      <c r="E38111" s="2"/>
      <c r="H38111" s="3"/>
    </row>
    <row r="38112" spans="5:8" x14ac:dyDescent="0.35">
      <c r="E38112" s="2"/>
      <c r="H38112" s="3"/>
    </row>
    <row r="38113" spans="5:8" x14ac:dyDescent="0.35">
      <c r="E38113" s="2"/>
      <c r="H38113" s="3"/>
    </row>
    <row r="38114" spans="5:8" x14ac:dyDescent="0.35">
      <c r="E38114" s="2"/>
      <c r="H38114" s="3"/>
    </row>
    <row r="38115" spans="5:8" x14ac:dyDescent="0.35">
      <c r="E38115" s="2"/>
      <c r="H38115" s="3"/>
    </row>
    <row r="38116" spans="5:8" x14ac:dyDescent="0.35">
      <c r="E38116" s="2"/>
      <c r="H38116" s="3"/>
    </row>
    <row r="38117" spans="5:8" x14ac:dyDescent="0.35">
      <c r="E38117" s="2"/>
      <c r="H38117" s="3"/>
    </row>
    <row r="38118" spans="5:8" x14ac:dyDescent="0.35">
      <c r="E38118" s="2"/>
      <c r="H38118" s="3"/>
    </row>
    <row r="38119" spans="5:8" x14ac:dyDescent="0.35">
      <c r="E38119" s="2"/>
      <c r="H38119" s="3"/>
    </row>
    <row r="38120" spans="5:8" x14ac:dyDescent="0.35">
      <c r="E38120" s="2"/>
      <c r="H38120" s="3"/>
    </row>
    <row r="38121" spans="5:8" x14ac:dyDescent="0.35">
      <c r="E38121" s="2"/>
      <c r="H38121" s="3"/>
    </row>
    <row r="38122" spans="5:8" x14ac:dyDescent="0.35">
      <c r="E38122" s="2"/>
      <c r="H38122" s="3"/>
    </row>
    <row r="38123" spans="5:8" x14ac:dyDescent="0.35">
      <c r="E38123" s="2"/>
      <c r="H38123" s="3"/>
    </row>
    <row r="38124" spans="5:8" x14ac:dyDescent="0.35">
      <c r="E38124" s="2"/>
      <c r="H38124" s="3"/>
    </row>
    <row r="38125" spans="5:8" x14ac:dyDescent="0.35">
      <c r="E38125" s="2"/>
      <c r="H38125" s="3"/>
    </row>
    <row r="38126" spans="5:8" x14ac:dyDescent="0.35">
      <c r="E38126" s="2"/>
      <c r="H38126" s="3"/>
    </row>
    <row r="38127" spans="5:8" x14ac:dyDescent="0.35">
      <c r="E38127" s="2"/>
      <c r="H38127" s="3"/>
    </row>
    <row r="38128" spans="5:8" x14ac:dyDescent="0.35">
      <c r="E38128" s="2"/>
      <c r="H38128" s="3"/>
    </row>
    <row r="38129" spans="5:8" x14ac:dyDescent="0.35">
      <c r="E38129" s="2"/>
      <c r="H38129" s="3"/>
    </row>
    <row r="38130" spans="5:8" x14ac:dyDescent="0.35">
      <c r="E38130" s="2"/>
      <c r="H38130" s="3"/>
    </row>
    <row r="38131" spans="5:8" x14ac:dyDescent="0.35">
      <c r="E38131" s="2"/>
      <c r="H38131" s="3"/>
    </row>
    <row r="38132" spans="5:8" x14ac:dyDescent="0.35">
      <c r="E38132" s="2"/>
      <c r="H38132" s="3"/>
    </row>
    <row r="38133" spans="5:8" x14ac:dyDescent="0.35">
      <c r="E38133" s="2"/>
      <c r="H38133" s="3"/>
    </row>
    <row r="38134" spans="5:8" x14ac:dyDescent="0.35">
      <c r="E38134" s="2"/>
      <c r="H38134" s="3"/>
    </row>
    <row r="38135" spans="5:8" x14ac:dyDescent="0.35">
      <c r="E38135" s="2"/>
      <c r="H38135" s="3"/>
    </row>
    <row r="38136" spans="5:8" x14ac:dyDescent="0.35">
      <c r="E38136" s="2"/>
      <c r="H38136" s="3"/>
    </row>
    <row r="38137" spans="5:8" x14ac:dyDescent="0.35">
      <c r="E38137" s="2"/>
      <c r="H38137" s="3"/>
    </row>
    <row r="38138" spans="5:8" x14ac:dyDescent="0.35">
      <c r="E38138" s="2"/>
      <c r="H38138" s="3"/>
    </row>
    <row r="38139" spans="5:8" x14ac:dyDescent="0.35">
      <c r="E38139" s="2"/>
      <c r="H38139" s="3"/>
    </row>
    <row r="38140" spans="5:8" x14ac:dyDescent="0.35">
      <c r="E38140" s="2"/>
      <c r="H38140" s="3"/>
    </row>
    <row r="38141" spans="5:8" x14ac:dyDescent="0.35">
      <c r="E38141" s="2"/>
      <c r="H38141" s="3"/>
    </row>
    <row r="38142" spans="5:8" x14ac:dyDescent="0.35">
      <c r="E38142" s="2"/>
      <c r="H38142" s="3"/>
    </row>
    <row r="38143" spans="5:8" x14ac:dyDescent="0.35">
      <c r="E38143" s="2"/>
      <c r="H38143" s="3"/>
    </row>
    <row r="38144" spans="5:8" x14ac:dyDescent="0.35">
      <c r="E38144" s="2"/>
      <c r="H38144" s="3"/>
    </row>
    <row r="38145" spans="5:8" x14ac:dyDescent="0.35">
      <c r="E38145" s="2"/>
      <c r="H38145" s="3"/>
    </row>
    <row r="38146" spans="5:8" x14ac:dyDescent="0.35">
      <c r="E38146" s="2"/>
      <c r="H38146" s="3"/>
    </row>
    <row r="38147" spans="5:8" x14ac:dyDescent="0.35">
      <c r="E38147" s="2"/>
      <c r="H38147" s="3"/>
    </row>
    <row r="38148" spans="5:8" x14ac:dyDescent="0.35">
      <c r="E38148" s="2"/>
      <c r="H38148" s="3"/>
    </row>
    <row r="38149" spans="5:8" x14ac:dyDescent="0.35">
      <c r="E38149" s="2"/>
      <c r="H38149" s="3"/>
    </row>
    <row r="38150" spans="5:8" x14ac:dyDescent="0.35">
      <c r="E38150" s="2"/>
      <c r="H38150" s="3"/>
    </row>
    <row r="38151" spans="5:8" x14ac:dyDescent="0.35">
      <c r="E38151" s="2"/>
      <c r="H38151" s="3"/>
    </row>
    <row r="38152" spans="5:8" x14ac:dyDescent="0.35">
      <c r="E38152" s="2"/>
      <c r="H38152" s="3"/>
    </row>
    <row r="38153" spans="5:8" x14ac:dyDescent="0.35">
      <c r="E38153" s="2"/>
      <c r="H38153" s="3"/>
    </row>
    <row r="38154" spans="5:8" x14ac:dyDescent="0.35">
      <c r="E38154" s="2"/>
      <c r="H38154" s="3"/>
    </row>
    <row r="38155" spans="5:8" x14ac:dyDescent="0.35">
      <c r="E38155" s="2"/>
      <c r="H38155" s="3"/>
    </row>
    <row r="38156" spans="5:8" x14ac:dyDescent="0.35">
      <c r="E38156" s="2"/>
      <c r="H38156" s="3"/>
    </row>
    <row r="38157" spans="5:8" x14ac:dyDescent="0.35">
      <c r="E38157" s="2"/>
      <c r="H38157" s="3"/>
    </row>
    <row r="38158" spans="5:8" x14ac:dyDescent="0.35">
      <c r="E38158" s="2"/>
      <c r="H38158" s="3"/>
    </row>
    <row r="38159" spans="5:8" x14ac:dyDescent="0.35">
      <c r="E38159" s="2"/>
      <c r="H38159" s="3"/>
    </row>
    <row r="38160" spans="5:8" x14ac:dyDescent="0.35">
      <c r="E38160" s="2"/>
      <c r="H38160" s="3"/>
    </row>
    <row r="38161" spans="5:8" x14ac:dyDescent="0.35">
      <c r="E38161" s="2"/>
      <c r="H38161" s="3"/>
    </row>
    <row r="38162" spans="5:8" x14ac:dyDescent="0.35">
      <c r="E38162" s="2"/>
      <c r="H38162" s="3"/>
    </row>
    <row r="38163" spans="5:8" x14ac:dyDescent="0.35">
      <c r="E38163" s="2"/>
      <c r="H38163" s="3"/>
    </row>
    <row r="38164" spans="5:8" x14ac:dyDescent="0.35">
      <c r="E38164" s="2"/>
      <c r="H38164" s="3"/>
    </row>
    <row r="38165" spans="5:8" x14ac:dyDescent="0.35">
      <c r="E38165" s="2"/>
      <c r="H38165" s="3"/>
    </row>
    <row r="38166" spans="5:8" x14ac:dyDescent="0.35">
      <c r="E38166" s="2"/>
      <c r="H38166" s="3"/>
    </row>
    <row r="38167" spans="5:8" x14ac:dyDescent="0.35">
      <c r="E38167" s="2"/>
      <c r="H38167" s="3"/>
    </row>
    <row r="38168" spans="5:8" x14ac:dyDescent="0.35">
      <c r="E38168" s="2"/>
      <c r="H38168" s="3"/>
    </row>
    <row r="38169" spans="5:8" x14ac:dyDescent="0.35">
      <c r="E38169" s="2"/>
      <c r="H38169" s="3"/>
    </row>
    <row r="38170" spans="5:8" x14ac:dyDescent="0.35">
      <c r="E38170" s="2"/>
      <c r="H38170" s="3"/>
    </row>
    <row r="38171" spans="5:8" x14ac:dyDescent="0.35">
      <c r="E38171" s="2"/>
      <c r="H38171" s="3"/>
    </row>
    <row r="38172" spans="5:8" x14ac:dyDescent="0.35">
      <c r="E38172" s="2"/>
      <c r="H38172" s="3"/>
    </row>
    <row r="38173" spans="5:8" x14ac:dyDescent="0.35">
      <c r="E38173" s="2"/>
      <c r="H38173" s="3"/>
    </row>
    <row r="38174" spans="5:8" x14ac:dyDescent="0.35">
      <c r="E38174" s="2"/>
      <c r="H38174" s="3"/>
    </row>
    <row r="38175" spans="5:8" x14ac:dyDescent="0.35">
      <c r="E38175" s="2"/>
      <c r="H38175" s="3"/>
    </row>
    <row r="38176" spans="5:8" x14ac:dyDescent="0.35">
      <c r="E38176" s="2"/>
      <c r="H38176" s="3"/>
    </row>
    <row r="38177" spans="5:8" x14ac:dyDescent="0.35">
      <c r="E38177" s="2"/>
      <c r="H38177" s="3"/>
    </row>
    <row r="38178" spans="5:8" x14ac:dyDescent="0.35">
      <c r="E38178" s="2"/>
      <c r="H38178" s="3"/>
    </row>
    <row r="38179" spans="5:8" x14ac:dyDescent="0.35">
      <c r="E38179" s="2"/>
      <c r="H38179" s="3"/>
    </row>
    <row r="38180" spans="5:8" x14ac:dyDescent="0.35">
      <c r="E38180" s="2"/>
      <c r="H38180" s="3"/>
    </row>
    <row r="38181" spans="5:8" x14ac:dyDescent="0.35">
      <c r="E38181" s="2"/>
      <c r="H38181" s="3"/>
    </row>
    <row r="38182" spans="5:8" x14ac:dyDescent="0.35">
      <c r="E38182" s="2"/>
      <c r="H38182" s="3"/>
    </row>
    <row r="38183" spans="5:8" x14ac:dyDescent="0.35">
      <c r="E38183" s="2"/>
      <c r="H38183" s="3"/>
    </row>
    <row r="38184" spans="5:8" x14ac:dyDescent="0.35">
      <c r="E38184" s="2"/>
      <c r="H38184" s="3"/>
    </row>
    <row r="38185" spans="5:8" x14ac:dyDescent="0.35">
      <c r="E38185" s="2"/>
      <c r="H38185" s="3"/>
    </row>
    <row r="38186" spans="5:8" x14ac:dyDescent="0.35">
      <c r="E38186" s="2"/>
      <c r="H38186" s="3"/>
    </row>
    <row r="38187" spans="5:8" x14ac:dyDescent="0.35">
      <c r="E38187" s="2"/>
      <c r="H38187" s="3"/>
    </row>
    <row r="38188" spans="5:8" x14ac:dyDescent="0.35">
      <c r="E38188" s="2"/>
      <c r="H38188" s="3"/>
    </row>
    <row r="38189" spans="5:8" x14ac:dyDescent="0.35">
      <c r="E38189" s="2"/>
      <c r="H38189" s="3"/>
    </row>
    <row r="38190" spans="5:8" x14ac:dyDescent="0.35">
      <c r="E38190" s="2"/>
      <c r="H38190" s="3"/>
    </row>
    <row r="38191" spans="5:8" x14ac:dyDescent="0.35">
      <c r="E38191" s="2"/>
      <c r="H38191" s="3"/>
    </row>
    <row r="38192" spans="5:8" x14ac:dyDescent="0.35">
      <c r="E38192" s="2"/>
      <c r="H38192" s="3"/>
    </row>
    <row r="38193" spans="5:8" x14ac:dyDescent="0.35">
      <c r="E38193" s="2"/>
      <c r="H38193" s="3"/>
    </row>
    <row r="38194" spans="5:8" x14ac:dyDescent="0.35">
      <c r="E38194" s="2"/>
      <c r="H38194" s="3"/>
    </row>
    <row r="38195" spans="5:8" x14ac:dyDescent="0.35">
      <c r="E38195" s="2"/>
      <c r="H38195" s="3"/>
    </row>
    <row r="38196" spans="5:8" x14ac:dyDescent="0.35">
      <c r="E38196" s="2"/>
      <c r="H38196" s="3"/>
    </row>
    <row r="38197" spans="5:8" x14ac:dyDescent="0.35">
      <c r="E38197" s="2"/>
      <c r="H38197" s="3"/>
    </row>
    <row r="38198" spans="5:8" x14ac:dyDescent="0.35">
      <c r="E38198" s="2"/>
      <c r="H38198" s="3"/>
    </row>
    <row r="38199" spans="5:8" x14ac:dyDescent="0.35">
      <c r="E38199" s="2"/>
      <c r="H38199" s="3"/>
    </row>
    <row r="38200" spans="5:8" x14ac:dyDescent="0.35">
      <c r="E38200" s="2"/>
      <c r="H38200" s="3"/>
    </row>
    <row r="38201" spans="5:8" x14ac:dyDescent="0.35">
      <c r="E38201" s="2"/>
      <c r="H38201" s="3"/>
    </row>
    <row r="38202" spans="5:8" x14ac:dyDescent="0.35">
      <c r="E38202" s="2"/>
      <c r="H38202" s="3"/>
    </row>
    <row r="38203" spans="5:8" x14ac:dyDescent="0.35">
      <c r="E38203" s="2"/>
      <c r="H38203" s="3"/>
    </row>
    <row r="38204" spans="5:8" x14ac:dyDescent="0.35">
      <c r="E38204" s="2"/>
      <c r="H38204" s="3"/>
    </row>
    <row r="38205" spans="5:8" x14ac:dyDescent="0.35">
      <c r="E38205" s="2"/>
      <c r="H38205" s="3"/>
    </row>
    <row r="38206" spans="5:8" x14ac:dyDescent="0.35">
      <c r="E38206" s="2"/>
      <c r="H38206" s="3"/>
    </row>
    <row r="38207" spans="5:8" x14ac:dyDescent="0.35">
      <c r="E38207" s="2"/>
      <c r="H38207" s="3"/>
    </row>
    <row r="38208" spans="5:8" x14ac:dyDescent="0.35">
      <c r="E38208" s="2"/>
      <c r="H38208" s="3"/>
    </row>
    <row r="38209" spans="5:8" x14ac:dyDescent="0.35">
      <c r="E38209" s="2"/>
      <c r="H38209" s="3"/>
    </row>
    <row r="38210" spans="5:8" x14ac:dyDescent="0.35">
      <c r="E38210" s="2"/>
      <c r="H38210" s="3"/>
    </row>
    <row r="38211" spans="5:8" x14ac:dyDescent="0.35">
      <c r="E38211" s="2"/>
      <c r="H38211" s="3"/>
    </row>
    <row r="38212" spans="5:8" x14ac:dyDescent="0.35">
      <c r="E38212" s="2"/>
      <c r="H38212" s="3"/>
    </row>
    <row r="38213" spans="5:8" x14ac:dyDescent="0.35">
      <c r="E38213" s="2"/>
      <c r="H38213" s="3"/>
    </row>
    <row r="38214" spans="5:8" x14ac:dyDescent="0.35">
      <c r="E38214" s="2"/>
      <c r="H38214" s="3"/>
    </row>
    <row r="38215" spans="5:8" x14ac:dyDescent="0.35">
      <c r="E38215" s="2"/>
      <c r="H38215" s="3"/>
    </row>
    <row r="38216" spans="5:8" x14ac:dyDescent="0.35">
      <c r="E38216" s="2"/>
      <c r="H38216" s="3"/>
    </row>
    <row r="38217" spans="5:8" x14ac:dyDescent="0.35">
      <c r="E38217" s="2"/>
      <c r="H38217" s="3"/>
    </row>
    <row r="38218" spans="5:8" x14ac:dyDescent="0.35">
      <c r="E38218" s="2"/>
      <c r="H38218" s="3"/>
    </row>
    <row r="38219" spans="5:8" x14ac:dyDescent="0.35">
      <c r="E38219" s="2"/>
      <c r="H38219" s="3"/>
    </row>
    <row r="38220" spans="5:8" x14ac:dyDescent="0.35">
      <c r="E38220" s="2"/>
      <c r="H38220" s="3"/>
    </row>
    <row r="38221" spans="5:8" x14ac:dyDescent="0.35">
      <c r="E38221" s="2"/>
      <c r="H38221" s="3"/>
    </row>
    <row r="38222" spans="5:8" x14ac:dyDescent="0.35">
      <c r="E38222" s="2"/>
      <c r="H38222" s="3"/>
    </row>
    <row r="38223" spans="5:8" x14ac:dyDescent="0.35">
      <c r="E38223" s="2"/>
      <c r="H38223" s="3"/>
    </row>
    <row r="38224" spans="5:8" x14ac:dyDescent="0.35">
      <c r="E38224" s="2"/>
      <c r="H38224" s="3"/>
    </row>
    <row r="38225" spans="5:8" x14ac:dyDescent="0.35">
      <c r="E38225" s="2"/>
      <c r="H38225" s="3"/>
    </row>
    <row r="38226" spans="5:8" x14ac:dyDescent="0.35">
      <c r="E38226" s="2"/>
      <c r="H38226" s="3"/>
    </row>
    <row r="38227" spans="5:8" x14ac:dyDescent="0.35">
      <c r="E38227" s="2"/>
      <c r="H38227" s="3"/>
    </row>
    <row r="38228" spans="5:8" x14ac:dyDescent="0.35">
      <c r="E38228" s="2"/>
      <c r="H38228" s="3"/>
    </row>
    <row r="38229" spans="5:8" x14ac:dyDescent="0.35">
      <c r="E38229" s="2"/>
      <c r="H38229" s="3"/>
    </row>
    <row r="38230" spans="5:8" x14ac:dyDescent="0.35">
      <c r="E38230" s="2"/>
      <c r="H38230" s="3"/>
    </row>
    <row r="38231" spans="5:8" x14ac:dyDescent="0.35">
      <c r="E38231" s="2"/>
      <c r="H38231" s="3"/>
    </row>
    <row r="38232" spans="5:8" x14ac:dyDescent="0.35">
      <c r="E38232" s="2"/>
      <c r="H38232" s="3"/>
    </row>
    <row r="38233" spans="5:8" x14ac:dyDescent="0.35">
      <c r="E38233" s="2"/>
      <c r="H38233" s="3"/>
    </row>
    <row r="38234" spans="5:8" x14ac:dyDescent="0.35">
      <c r="E38234" s="2"/>
      <c r="H38234" s="3"/>
    </row>
    <row r="38235" spans="5:8" x14ac:dyDescent="0.35">
      <c r="E38235" s="2"/>
      <c r="H38235" s="3"/>
    </row>
    <row r="38236" spans="5:8" x14ac:dyDescent="0.35">
      <c r="E38236" s="2"/>
      <c r="H38236" s="3"/>
    </row>
    <row r="38237" spans="5:8" x14ac:dyDescent="0.35">
      <c r="E38237" s="2"/>
      <c r="H38237" s="3"/>
    </row>
    <row r="38238" spans="5:8" x14ac:dyDescent="0.35">
      <c r="E38238" s="2"/>
      <c r="H38238" s="3"/>
    </row>
    <row r="38239" spans="5:8" x14ac:dyDescent="0.35">
      <c r="E38239" s="2"/>
      <c r="H38239" s="3"/>
    </row>
    <row r="38240" spans="5:8" x14ac:dyDescent="0.35">
      <c r="E38240" s="2"/>
      <c r="H38240" s="3"/>
    </row>
    <row r="38241" spans="5:8" x14ac:dyDescent="0.35">
      <c r="E38241" s="2"/>
      <c r="H38241" s="3"/>
    </row>
    <row r="38242" spans="5:8" x14ac:dyDescent="0.35">
      <c r="E38242" s="2"/>
      <c r="H38242" s="3"/>
    </row>
    <row r="38243" spans="5:8" x14ac:dyDescent="0.35">
      <c r="E38243" s="2"/>
      <c r="H38243" s="3"/>
    </row>
    <row r="38244" spans="5:8" x14ac:dyDescent="0.35">
      <c r="E38244" s="2"/>
      <c r="H38244" s="3"/>
    </row>
    <row r="38245" spans="5:8" x14ac:dyDescent="0.35">
      <c r="E38245" s="2"/>
      <c r="H38245" s="3"/>
    </row>
    <row r="38246" spans="5:8" x14ac:dyDescent="0.35">
      <c r="E38246" s="2"/>
      <c r="H38246" s="3"/>
    </row>
    <row r="38247" spans="5:8" x14ac:dyDescent="0.35">
      <c r="E38247" s="2"/>
      <c r="H38247" s="3"/>
    </row>
    <row r="38248" spans="5:8" x14ac:dyDescent="0.35">
      <c r="E38248" s="2"/>
      <c r="H38248" s="3"/>
    </row>
    <row r="38249" spans="5:8" x14ac:dyDescent="0.35">
      <c r="E38249" s="2"/>
      <c r="H38249" s="3"/>
    </row>
    <row r="38250" spans="5:8" x14ac:dyDescent="0.35">
      <c r="E38250" s="2"/>
      <c r="H38250" s="3"/>
    </row>
    <row r="38251" spans="5:8" x14ac:dyDescent="0.35">
      <c r="E38251" s="2"/>
      <c r="H38251" s="3"/>
    </row>
    <row r="38252" spans="5:8" x14ac:dyDescent="0.35">
      <c r="E38252" s="2"/>
      <c r="H38252" s="3"/>
    </row>
    <row r="38253" spans="5:8" x14ac:dyDescent="0.35">
      <c r="E38253" s="2"/>
      <c r="H38253" s="3"/>
    </row>
    <row r="38254" spans="5:8" x14ac:dyDescent="0.35">
      <c r="E38254" s="2"/>
      <c r="H38254" s="3"/>
    </row>
    <row r="38255" spans="5:8" x14ac:dyDescent="0.35">
      <c r="E38255" s="2"/>
      <c r="H38255" s="3"/>
    </row>
    <row r="38256" spans="5:8" x14ac:dyDescent="0.35">
      <c r="E38256" s="2"/>
      <c r="H38256" s="3"/>
    </row>
    <row r="38257" spans="5:8" x14ac:dyDescent="0.35">
      <c r="E38257" s="2"/>
      <c r="H38257" s="3"/>
    </row>
    <row r="38258" spans="5:8" x14ac:dyDescent="0.35">
      <c r="E38258" s="2"/>
      <c r="H38258" s="3"/>
    </row>
    <row r="38259" spans="5:8" x14ac:dyDescent="0.35">
      <c r="E38259" s="2"/>
      <c r="H38259" s="3"/>
    </row>
    <row r="38260" spans="5:8" x14ac:dyDescent="0.35">
      <c r="E38260" s="2"/>
      <c r="H38260" s="3"/>
    </row>
    <row r="38261" spans="5:8" x14ac:dyDescent="0.35">
      <c r="E38261" s="2"/>
      <c r="H38261" s="3"/>
    </row>
    <row r="38262" spans="5:8" x14ac:dyDescent="0.35">
      <c r="E38262" s="2"/>
      <c r="H38262" s="3"/>
    </row>
    <row r="38263" spans="5:8" x14ac:dyDescent="0.35">
      <c r="E38263" s="2"/>
      <c r="H38263" s="3"/>
    </row>
    <row r="38264" spans="5:8" x14ac:dyDescent="0.35">
      <c r="E38264" s="2"/>
      <c r="H38264" s="3"/>
    </row>
    <row r="38265" spans="5:8" x14ac:dyDescent="0.35">
      <c r="E38265" s="2"/>
      <c r="H38265" s="3"/>
    </row>
    <row r="38266" spans="5:8" x14ac:dyDescent="0.35">
      <c r="E38266" s="2"/>
      <c r="H38266" s="3"/>
    </row>
    <row r="38267" spans="5:8" x14ac:dyDescent="0.35">
      <c r="E38267" s="2"/>
      <c r="H38267" s="3"/>
    </row>
    <row r="38268" spans="5:8" x14ac:dyDescent="0.35">
      <c r="E38268" s="2"/>
      <c r="H38268" s="3"/>
    </row>
    <row r="38269" spans="5:8" x14ac:dyDescent="0.35">
      <c r="E38269" s="2"/>
      <c r="H38269" s="3"/>
    </row>
    <row r="38270" spans="5:8" x14ac:dyDescent="0.35">
      <c r="E38270" s="2"/>
      <c r="H38270" s="3"/>
    </row>
    <row r="38271" spans="5:8" x14ac:dyDescent="0.35">
      <c r="E38271" s="2"/>
      <c r="H38271" s="3"/>
    </row>
    <row r="38272" spans="5:8" x14ac:dyDescent="0.35">
      <c r="E38272" s="2"/>
      <c r="H38272" s="3"/>
    </row>
    <row r="38273" spans="5:8" x14ac:dyDescent="0.35">
      <c r="E38273" s="2"/>
      <c r="H38273" s="3"/>
    </row>
    <row r="38274" spans="5:8" x14ac:dyDescent="0.35">
      <c r="E38274" s="2"/>
      <c r="H38274" s="3"/>
    </row>
    <row r="38275" spans="5:8" x14ac:dyDescent="0.35">
      <c r="E38275" s="2"/>
      <c r="H38275" s="3"/>
    </row>
    <row r="38276" spans="5:8" x14ac:dyDescent="0.35">
      <c r="E38276" s="2"/>
      <c r="H38276" s="3"/>
    </row>
    <row r="38277" spans="5:8" x14ac:dyDescent="0.35">
      <c r="E38277" s="2"/>
      <c r="H38277" s="3"/>
    </row>
    <row r="38278" spans="5:8" x14ac:dyDescent="0.35">
      <c r="E38278" s="2"/>
      <c r="H38278" s="3"/>
    </row>
    <row r="38279" spans="5:8" x14ac:dyDescent="0.35">
      <c r="E38279" s="2"/>
      <c r="H38279" s="3"/>
    </row>
    <row r="38280" spans="5:8" x14ac:dyDescent="0.35">
      <c r="E38280" s="2"/>
      <c r="H38280" s="3"/>
    </row>
    <row r="38281" spans="5:8" x14ac:dyDescent="0.35">
      <c r="E38281" s="2"/>
      <c r="H38281" s="3"/>
    </row>
    <row r="38282" spans="5:8" x14ac:dyDescent="0.35">
      <c r="E38282" s="2"/>
      <c r="H38282" s="3"/>
    </row>
    <row r="38283" spans="5:8" x14ac:dyDescent="0.35">
      <c r="E38283" s="2"/>
      <c r="H38283" s="3"/>
    </row>
    <row r="38284" spans="5:8" x14ac:dyDescent="0.35">
      <c r="E38284" s="2"/>
      <c r="H38284" s="3"/>
    </row>
    <row r="38285" spans="5:8" x14ac:dyDescent="0.35">
      <c r="E38285" s="2"/>
      <c r="H38285" s="3"/>
    </row>
    <row r="38286" spans="5:8" x14ac:dyDescent="0.35">
      <c r="E38286" s="2"/>
      <c r="H38286" s="3"/>
    </row>
    <row r="38287" spans="5:8" x14ac:dyDescent="0.35">
      <c r="E38287" s="2"/>
      <c r="H38287" s="3"/>
    </row>
    <row r="38288" spans="5:8" x14ac:dyDescent="0.35">
      <c r="E38288" s="2"/>
      <c r="H38288" s="3"/>
    </row>
    <row r="38289" spans="5:8" x14ac:dyDescent="0.35">
      <c r="E38289" s="2"/>
      <c r="H38289" s="3"/>
    </row>
    <row r="38290" spans="5:8" x14ac:dyDescent="0.35">
      <c r="E38290" s="2"/>
      <c r="H38290" s="3"/>
    </row>
    <row r="38291" spans="5:8" x14ac:dyDescent="0.35">
      <c r="E38291" s="2"/>
      <c r="H38291" s="3"/>
    </row>
    <row r="38292" spans="5:8" x14ac:dyDescent="0.35">
      <c r="E38292" s="2"/>
      <c r="H38292" s="3"/>
    </row>
    <row r="38293" spans="5:8" x14ac:dyDescent="0.35">
      <c r="E38293" s="2"/>
      <c r="H38293" s="3"/>
    </row>
    <row r="38294" spans="5:8" x14ac:dyDescent="0.35">
      <c r="E38294" s="2"/>
      <c r="H38294" s="3"/>
    </row>
    <row r="38295" spans="5:8" x14ac:dyDescent="0.35">
      <c r="E38295" s="2"/>
      <c r="H38295" s="3"/>
    </row>
    <row r="38296" spans="5:8" x14ac:dyDescent="0.35">
      <c r="E38296" s="2"/>
      <c r="H38296" s="3"/>
    </row>
    <row r="38297" spans="5:8" x14ac:dyDescent="0.35">
      <c r="E38297" s="2"/>
      <c r="H38297" s="3"/>
    </row>
    <row r="38298" spans="5:8" x14ac:dyDescent="0.35">
      <c r="E38298" s="2"/>
      <c r="H38298" s="3"/>
    </row>
    <row r="38299" spans="5:8" x14ac:dyDescent="0.35">
      <c r="E38299" s="2"/>
      <c r="H38299" s="3"/>
    </row>
    <row r="38300" spans="5:8" x14ac:dyDescent="0.35">
      <c r="E38300" s="2"/>
      <c r="H38300" s="3"/>
    </row>
    <row r="38301" spans="5:8" x14ac:dyDescent="0.35">
      <c r="E38301" s="2"/>
      <c r="H38301" s="3"/>
    </row>
    <row r="38302" spans="5:8" x14ac:dyDescent="0.35">
      <c r="E38302" s="2"/>
      <c r="H38302" s="3"/>
    </row>
    <row r="38303" spans="5:8" x14ac:dyDescent="0.35">
      <c r="E38303" s="2"/>
      <c r="H38303" s="3"/>
    </row>
    <row r="38304" spans="5:8" x14ac:dyDescent="0.35">
      <c r="E38304" s="2"/>
      <c r="H38304" s="3"/>
    </row>
    <row r="38305" spans="5:8" x14ac:dyDescent="0.35">
      <c r="E38305" s="2"/>
      <c r="H38305" s="3"/>
    </row>
    <row r="38306" spans="5:8" x14ac:dyDescent="0.35">
      <c r="E38306" s="2"/>
      <c r="H38306" s="3"/>
    </row>
    <row r="38307" spans="5:8" x14ac:dyDescent="0.35">
      <c r="E38307" s="2"/>
      <c r="H38307" s="3"/>
    </row>
    <row r="38308" spans="5:8" x14ac:dyDescent="0.35">
      <c r="E38308" s="2"/>
      <c r="H38308" s="3"/>
    </row>
    <row r="38309" spans="5:8" x14ac:dyDescent="0.35">
      <c r="E38309" s="2"/>
      <c r="H38309" s="3"/>
    </row>
    <row r="38310" spans="5:8" x14ac:dyDescent="0.35">
      <c r="E38310" s="2"/>
      <c r="H38310" s="3"/>
    </row>
    <row r="38311" spans="5:8" x14ac:dyDescent="0.35">
      <c r="E38311" s="2"/>
      <c r="H38311" s="3"/>
    </row>
    <row r="38312" spans="5:8" x14ac:dyDescent="0.35">
      <c r="E38312" s="2"/>
      <c r="H38312" s="3"/>
    </row>
    <row r="38313" spans="5:8" x14ac:dyDescent="0.35">
      <c r="E38313" s="2"/>
      <c r="H38313" s="3"/>
    </row>
    <row r="38314" spans="5:8" x14ac:dyDescent="0.35">
      <c r="E38314" s="2"/>
      <c r="H38314" s="3"/>
    </row>
    <row r="38315" spans="5:8" x14ac:dyDescent="0.35">
      <c r="E38315" s="2"/>
      <c r="H38315" s="3"/>
    </row>
    <row r="38316" spans="5:8" x14ac:dyDescent="0.35">
      <c r="E38316" s="2"/>
      <c r="H38316" s="3"/>
    </row>
    <row r="38317" spans="5:8" x14ac:dyDescent="0.35">
      <c r="E38317" s="2"/>
      <c r="H38317" s="3"/>
    </row>
    <row r="38318" spans="5:8" x14ac:dyDescent="0.35">
      <c r="E38318" s="2"/>
      <c r="H38318" s="3"/>
    </row>
    <row r="38319" spans="5:8" x14ac:dyDescent="0.35">
      <c r="E38319" s="2"/>
      <c r="H38319" s="3"/>
    </row>
    <row r="38320" spans="5:8" x14ac:dyDescent="0.35">
      <c r="E38320" s="2"/>
      <c r="H38320" s="3"/>
    </row>
    <row r="38321" spans="5:8" x14ac:dyDescent="0.35">
      <c r="E38321" s="2"/>
      <c r="H38321" s="3"/>
    </row>
    <row r="38322" spans="5:8" x14ac:dyDescent="0.35">
      <c r="E38322" s="2"/>
      <c r="H38322" s="3"/>
    </row>
    <row r="38323" spans="5:8" x14ac:dyDescent="0.35">
      <c r="E38323" s="2"/>
      <c r="H38323" s="3"/>
    </row>
    <row r="38324" spans="5:8" x14ac:dyDescent="0.35">
      <c r="E38324" s="2"/>
      <c r="H38324" s="3"/>
    </row>
    <row r="38325" spans="5:8" x14ac:dyDescent="0.35">
      <c r="E38325" s="2"/>
      <c r="H38325" s="3"/>
    </row>
    <row r="38326" spans="5:8" x14ac:dyDescent="0.35">
      <c r="E38326" s="2"/>
      <c r="H38326" s="3"/>
    </row>
    <row r="38327" spans="5:8" x14ac:dyDescent="0.35">
      <c r="E38327" s="2"/>
      <c r="H38327" s="3"/>
    </row>
    <row r="38328" spans="5:8" x14ac:dyDescent="0.35">
      <c r="E38328" s="2"/>
      <c r="H38328" s="3"/>
    </row>
    <row r="38329" spans="5:8" x14ac:dyDescent="0.35">
      <c r="E38329" s="2"/>
      <c r="H38329" s="3"/>
    </row>
    <row r="38330" spans="5:8" x14ac:dyDescent="0.35">
      <c r="E38330" s="2"/>
      <c r="H38330" s="3"/>
    </row>
    <row r="38331" spans="5:8" x14ac:dyDescent="0.35">
      <c r="E38331" s="2"/>
      <c r="H38331" s="3"/>
    </row>
    <row r="38332" spans="5:8" x14ac:dyDescent="0.35">
      <c r="E38332" s="2"/>
      <c r="H38332" s="3"/>
    </row>
    <row r="38333" spans="5:8" x14ac:dyDescent="0.35">
      <c r="E38333" s="2"/>
      <c r="H38333" s="3"/>
    </row>
    <row r="38334" spans="5:8" x14ac:dyDescent="0.35">
      <c r="E38334" s="2"/>
      <c r="H38334" s="3"/>
    </row>
    <row r="38335" spans="5:8" x14ac:dyDescent="0.35">
      <c r="E38335" s="2"/>
      <c r="H38335" s="3"/>
    </row>
    <row r="38336" spans="5:8" x14ac:dyDescent="0.35">
      <c r="E38336" s="2"/>
      <c r="H38336" s="3"/>
    </row>
    <row r="38337" spans="5:8" x14ac:dyDescent="0.35">
      <c r="E38337" s="2"/>
      <c r="H38337" s="3"/>
    </row>
    <row r="38338" spans="5:8" x14ac:dyDescent="0.35">
      <c r="E38338" s="2"/>
      <c r="H38338" s="3"/>
    </row>
    <row r="38339" spans="5:8" x14ac:dyDescent="0.35">
      <c r="E38339" s="2"/>
      <c r="H38339" s="3"/>
    </row>
    <row r="38340" spans="5:8" x14ac:dyDescent="0.35">
      <c r="E38340" s="2"/>
      <c r="H38340" s="3"/>
    </row>
    <row r="38341" spans="5:8" x14ac:dyDescent="0.35">
      <c r="E38341" s="2"/>
      <c r="H38341" s="3"/>
    </row>
    <row r="38342" spans="5:8" x14ac:dyDescent="0.35">
      <c r="E38342" s="2"/>
      <c r="H38342" s="3"/>
    </row>
    <row r="38343" spans="5:8" x14ac:dyDescent="0.35">
      <c r="E38343" s="2"/>
      <c r="H38343" s="3"/>
    </row>
    <row r="38344" spans="5:8" x14ac:dyDescent="0.35">
      <c r="E38344" s="2"/>
      <c r="H38344" s="3"/>
    </row>
    <row r="38345" spans="5:8" x14ac:dyDescent="0.35">
      <c r="E38345" s="2"/>
      <c r="H38345" s="3"/>
    </row>
    <row r="38346" spans="5:8" x14ac:dyDescent="0.35">
      <c r="E38346" s="2"/>
      <c r="H38346" s="3"/>
    </row>
    <row r="38347" spans="5:8" x14ac:dyDescent="0.35">
      <c r="E38347" s="2"/>
      <c r="H38347" s="3"/>
    </row>
    <row r="38348" spans="5:8" x14ac:dyDescent="0.35">
      <c r="E38348" s="2"/>
      <c r="H38348" s="3"/>
    </row>
    <row r="38349" spans="5:8" x14ac:dyDescent="0.35">
      <c r="E38349" s="2"/>
      <c r="H38349" s="3"/>
    </row>
    <row r="38350" spans="5:8" x14ac:dyDescent="0.35">
      <c r="E38350" s="2"/>
      <c r="H38350" s="3"/>
    </row>
    <row r="38351" spans="5:8" x14ac:dyDescent="0.35">
      <c r="E38351" s="2"/>
      <c r="H38351" s="3"/>
    </row>
    <row r="38352" spans="5:8" x14ac:dyDescent="0.35">
      <c r="E38352" s="2"/>
      <c r="H38352" s="3"/>
    </row>
    <row r="38353" spans="5:8" x14ac:dyDescent="0.35">
      <c r="E38353" s="2"/>
      <c r="H38353" s="3"/>
    </row>
    <row r="38354" spans="5:8" x14ac:dyDescent="0.35">
      <c r="E38354" s="2"/>
      <c r="H38354" s="3"/>
    </row>
    <row r="38355" spans="5:8" x14ac:dyDescent="0.35">
      <c r="E38355" s="2"/>
      <c r="H38355" s="3"/>
    </row>
    <row r="38356" spans="5:8" x14ac:dyDescent="0.35">
      <c r="E38356" s="2"/>
      <c r="H38356" s="3"/>
    </row>
    <row r="38357" spans="5:8" x14ac:dyDescent="0.35">
      <c r="E38357" s="2"/>
      <c r="H38357" s="3"/>
    </row>
    <row r="38358" spans="5:8" x14ac:dyDescent="0.35">
      <c r="E38358" s="2"/>
      <c r="H38358" s="3"/>
    </row>
    <row r="38359" spans="5:8" x14ac:dyDescent="0.35">
      <c r="E38359" s="2"/>
      <c r="H38359" s="3"/>
    </row>
    <row r="38360" spans="5:8" x14ac:dyDescent="0.35">
      <c r="E38360" s="2"/>
      <c r="H38360" s="3"/>
    </row>
    <row r="38361" spans="5:8" x14ac:dyDescent="0.35">
      <c r="E38361" s="2"/>
      <c r="H38361" s="3"/>
    </row>
    <row r="38362" spans="5:8" x14ac:dyDescent="0.35">
      <c r="E38362" s="2"/>
      <c r="H38362" s="3"/>
    </row>
    <row r="38363" spans="5:8" x14ac:dyDescent="0.35">
      <c r="E38363" s="2"/>
      <c r="H38363" s="3"/>
    </row>
    <row r="38364" spans="5:8" x14ac:dyDescent="0.35">
      <c r="E38364" s="2"/>
      <c r="H38364" s="3"/>
    </row>
    <row r="38365" spans="5:8" x14ac:dyDescent="0.35">
      <c r="E38365" s="2"/>
      <c r="H38365" s="3"/>
    </row>
    <row r="38366" spans="5:8" x14ac:dyDescent="0.35">
      <c r="E38366" s="2"/>
      <c r="H38366" s="3"/>
    </row>
    <row r="38367" spans="5:8" x14ac:dyDescent="0.35">
      <c r="E38367" s="2"/>
      <c r="H38367" s="3"/>
    </row>
    <row r="38368" spans="5:8" x14ac:dyDescent="0.35">
      <c r="E38368" s="2"/>
      <c r="H38368" s="3"/>
    </row>
    <row r="38369" spans="5:8" x14ac:dyDescent="0.35">
      <c r="E38369" s="2"/>
      <c r="H38369" s="3"/>
    </row>
    <row r="38370" spans="5:8" x14ac:dyDescent="0.35">
      <c r="E38370" s="2"/>
      <c r="H38370" s="3"/>
    </row>
    <row r="38371" spans="5:8" x14ac:dyDescent="0.35">
      <c r="E38371" s="2"/>
      <c r="H38371" s="3"/>
    </row>
    <row r="38372" spans="5:8" x14ac:dyDescent="0.35">
      <c r="E38372" s="2"/>
      <c r="H38372" s="3"/>
    </row>
    <row r="38373" spans="5:8" x14ac:dyDescent="0.35">
      <c r="E38373" s="2"/>
      <c r="H38373" s="3"/>
    </row>
    <row r="38374" spans="5:8" x14ac:dyDescent="0.35">
      <c r="E38374" s="2"/>
      <c r="H38374" s="3"/>
    </row>
    <row r="38375" spans="5:8" x14ac:dyDescent="0.35">
      <c r="E38375" s="2"/>
      <c r="H38375" s="3"/>
    </row>
    <row r="38376" spans="5:8" x14ac:dyDescent="0.35">
      <c r="E38376" s="2"/>
      <c r="H38376" s="3"/>
    </row>
    <row r="38377" spans="5:8" x14ac:dyDescent="0.35">
      <c r="E38377" s="2"/>
      <c r="H38377" s="3"/>
    </row>
    <row r="38378" spans="5:8" x14ac:dyDescent="0.35">
      <c r="E38378" s="2"/>
      <c r="H38378" s="3"/>
    </row>
    <row r="38379" spans="5:8" x14ac:dyDescent="0.35">
      <c r="E38379" s="2"/>
      <c r="H38379" s="3"/>
    </row>
    <row r="38380" spans="5:8" x14ac:dyDescent="0.35">
      <c r="E38380" s="2"/>
      <c r="H38380" s="3"/>
    </row>
    <row r="38381" spans="5:8" x14ac:dyDescent="0.35">
      <c r="E38381" s="2"/>
      <c r="H38381" s="3"/>
    </row>
    <row r="38382" spans="5:8" x14ac:dyDescent="0.35">
      <c r="E38382" s="2"/>
      <c r="H38382" s="3"/>
    </row>
    <row r="38383" spans="5:8" x14ac:dyDescent="0.35">
      <c r="E38383" s="2"/>
      <c r="H38383" s="3"/>
    </row>
    <row r="38384" spans="5:8" x14ac:dyDescent="0.35">
      <c r="E38384" s="2"/>
      <c r="H38384" s="3"/>
    </row>
    <row r="38385" spans="5:8" x14ac:dyDescent="0.35">
      <c r="E38385" s="2"/>
      <c r="H38385" s="3"/>
    </row>
    <row r="38386" spans="5:8" x14ac:dyDescent="0.35">
      <c r="E38386" s="2"/>
      <c r="H38386" s="3"/>
    </row>
    <row r="38387" spans="5:8" x14ac:dyDescent="0.35">
      <c r="E38387" s="2"/>
      <c r="H38387" s="3"/>
    </row>
    <row r="38388" spans="5:8" x14ac:dyDescent="0.35">
      <c r="E38388" s="2"/>
      <c r="H38388" s="3"/>
    </row>
    <row r="38389" spans="5:8" x14ac:dyDescent="0.35">
      <c r="E38389" s="2"/>
      <c r="H38389" s="3"/>
    </row>
    <row r="38390" spans="5:8" x14ac:dyDescent="0.35">
      <c r="E38390" s="2"/>
      <c r="H38390" s="3"/>
    </row>
    <row r="38391" spans="5:8" x14ac:dyDescent="0.35">
      <c r="E38391" s="2"/>
      <c r="H38391" s="3"/>
    </row>
    <row r="38392" spans="5:8" x14ac:dyDescent="0.35">
      <c r="E38392" s="2"/>
      <c r="H38392" s="3"/>
    </row>
    <row r="38393" spans="5:8" x14ac:dyDescent="0.35">
      <c r="E38393" s="2"/>
      <c r="H38393" s="3"/>
    </row>
    <row r="38394" spans="5:8" x14ac:dyDescent="0.35">
      <c r="E38394" s="2"/>
      <c r="H38394" s="3"/>
    </row>
    <row r="38395" spans="5:8" x14ac:dyDescent="0.35">
      <c r="E38395" s="2"/>
      <c r="H38395" s="3"/>
    </row>
    <row r="38396" spans="5:8" x14ac:dyDescent="0.35">
      <c r="E38396" s="2"/>
      <c r="H38396" s="3"/>
    </row>
    <row r="38397" spans="5:8" x14ac:dyDescent="0.35">
      <c r="E38397" s="2"/>
      <c r="H38397" s="3"/>
    </row>
    <row r="38398" spans="5:8" x14ac:dyDescent="0.35">
      <c r="E38398" s="2"/>
      <c r="H38398" s="3"/>
    </row>
    <row r="38399" spans="5:8" x14ac:dyDescent="0.35">
      <c r="E38399" s="2"/>
      <c r="H38399" s="3"/>
    </row>
    <row r="38400" spans="5:8" x14ac:dyDescent="0.35">
      <c r="E38400" s="2"/>
      <c r="H38400" s="3"/>
    </row>
    <row r="38401" spans="5:8" x14ac:dyDescent="0.35">
      <c r="E38401" s="2"/>
      <c r="H38401" s="3"/>
    </row>
    <row r="38402" spans="5:8" x14ac:dyDescent="0.35">
      <c r="E38402" s="2"/>
      <c r="H38402" s="3"/>
    </row>
    <row r="38403" spans="5:8" x14ac:dyDescent="0.35">
      <c r="E38403" s="2"/>
      <c r="H38403" s="3"/>
    </row>
    <row r="38404" spans="5:8" x14ac:dyDescent="0.35">
      <c r="E38404" s="2"/>
      <c r="H38404" s="3"/>
    </row>
    <row r="38405" spans="5:8" x14ac:dyDescent="0.35">
      <c r="E38405" s="2"/>
      <c r="H38405" s="3"/>
    </row>
    <row r="38406" spans="5:8" x14ac:dyDescent="0.35">
      <c r="E38406" s="2"/>
      <c r="H38406" s="3"/>
    </row>
    <row r="38407" spans="5:8" x14ac:dyDescent="0.35">
      <c r="E38407" s="2"/>
      <c r="H38407" s="3"/>
    </row>
    <row r="38408" spans="5:8" x14ac:dyDescent="0.35">
      <c r="E38408" s="2"/>
      <c r="H38408" s="3"/>
    </row>
    <row r="38409" spans="5:8" x14ac:dyDescent="0.35">
      <c r="E38409" s="2"/>
      <c r="H38409" s="3"/>
    </row>
    <row r="38410" spans="5:8" x14ac:dyDescent="0.35">
      <c r="E38410" s="2"/>
      <c r="H38410" s="3"/>
    </row>
    <row r="38411" spans="5:8" x14ac:dyDescent="0.35">
      <c r="E38411" s="2"/>
      <c r="H38411" s="3"/>
    </row>
    <row r="38412" spans="5:8" x14ac:dyDescent="0.35">
      <c r="E38412" s="2"/>
      <c r="H38412" s="3"/>
    </row>
    <row r="38413" spans="5:8" x14ac:dyDescent="0.35">
      <c r="E38413" s="2"/>
      <c r="H38413" s="3"/>
    </row>
    <row r="38414" spans="5:8" x14ac:dyDescent="0.35">
      <c r="E38414" s="2"/>
      <c r="H38414" s="3"/>
    </row>
    <row r="38415" spans="5:8" x14ac:dyDescent="0.35">
      <c r="E38415" s="2"/>
      <c r="H38415" s="3"/>
    </row>
    <row r="38416" spans="5:8" x14ac:dyDescent="0.35">
      <c r="E38416" s="2"/>
      <c r="H38416" s="3"/>
    </row>
    <row r="38417" spans="5:8" x14ac:dyDescent="0.35">
      <c r="E38417" s="2"/>
      <c r="H38417" s="3"/>
    </row>
    <row r="38418" spans="5:8" x14ac:dyDescent="0.35">
      <c r="E38418" s="2"/>
      <c r="H38418" s="3"/>
    </row>
    <row r="38419" spans="5:8" x14ac:dyDescent="0.35">
      <c r="E38419" s="2"/>
      <c r="H38419" s="3"/>
    </row>
    <row r="38420" spans="5:8" x14ac:dyDescent="0.35">
      <c r="E38420" s="2"/>
      <c r="H38420" s="3"/>
    </row>
    <row r="38421" spans="5:8" x14ac:dyDescent="0.35">
      <c r="E38421" s="2"/>
      <c r="H38421" s="3"/>
    </row>
    <row r="38422" spans="5:8" x14ac:dyDescent="0.35">
      <c r="E38422" s="2"/>
      <c r="H38422" s="3"/>
    </row>
    <row r="38423" spans="5:8" x14ac:dyDescent="0.35">
      <c r="E38423" s="2"/>
      <c r="H38423" s="3"/>
    </row>
    <row r="38424" spans="5:8" x14ac:dyDescent="0.35">
      <c r="E38424" s="2"/>
      <c r="H38424" s="3"/>
    </row>
    <row r="38425" spans="5:8" x14ac:dyDescent="0.35">
      <c r="E38425" s="2"/>
      <c r="H38425" s="3"/>
    </row>
    <row r="38426" spans="5:8" x14ac:dyDescent="0.35">
      <c r="E38426" s="2"/>
      <c r="H38426" s="3"/>
    </row>
    <row r="38427" spans="5:8" x14ac:dyDescent="0.35">
      <c r="E38427" s="2"/>
      <c r="H38427" s="3"/>
    </row>
    <row r="38428" spans="5:8" x14ac:dyDescent="0.35">
      <c r="E38428" s="2"/>
      <c r="H38428" s="3"/>
    </row>
    <row r="38429" spans="5:8" x14ac:dyDescent="0.35">
      <c r="E38429" s="2"/>
      <c r="H38429" s="3"/>
    </row>
    <row r="38430" spans="5:8" x14ac:dyDescent="0.35">
      <c r="E38430" s="2"/>
      <c r="H38430" s="3"/>
    </row>
    <row r="38431" spans="5:8" x14ac:dyDescent="0.35">
      <c r="E38431" s="2"/>
      <c r="H38431" s="3"/>
    </row>
    <row r="38432" spans="5:8" x14ac:dyDescent="0.35">
      <c r="E38432" s="2"/>
      <c r="H38432" s="3"/>
    </row>
    <row r="38433" spans="5:8" x14ac:dyDescent="0.35">
      <c r="E38433" s="2"/>
      <c r="H38433" s="3"/>
    </row>
    <row r="38434" spans="5:8" x14ac:dyDescent="0.35">
      <c r="E38434" s="2"/>
      <c r="H38434" s="3"/>
    </row>
    <row r="38435" spans="5:8" x14ac:dyDescent="0.35">
      <c r="E38435" s="2"/>
      <c r="H38435" s="3"/>
    </row>
    <row r="38436" spans="5:8" x14ac:dyDescent="0.35">
      <c r="E38436" s="2"/>
      <c r="H38436" s="3"/>
    </row>
    <row r="38437" spans="5:8" x14ac:dyDescent="0.35">
      <c r="E38437" s="2"/>
      <c r="H38437" s="3"/>
    </row>
    <row r="38438" spans="5:8" x14ac:dyDescent="0.35">
      <c r="E38438" s="2"/>
      <c r="H38438" s="3"/>
    </row>
    <row r="38439" spans="5:8" x14ac:dyDescent="0.35">
      <c r="E38439" s="2"/>
      <c r="H38439" s="3"/>
    </row>
    <row r="38440" spans="5:8" x14ac:dyDescent="0.35">
      <c r="E38440" s="2"/>
      <c r="H38440" s="3"/>
    </row>
    <row r="38441" spans="5:8" x14ac:dyDescent="0.35">
      <c r="E38441" s="2"/>
      <c r="H38441" s="3"/>
    </row>
    <row r="38442" spans="5:8" x14ac:dyDescent="0.35">
      <c r="E38442" s="2"/>
      <c r="H38442" s="3"/>
    </row>
    <row r="38443" spans="5:8" x14ac:dyDescent="0.35">
      <c r="E38443" s="2"/>
      <c r="H38443" s="3"/>
    </row>
    <row r="38444" spans="5:8" x14ac:dyDescent="0.35">
      <c r="E38444" s="2"/>
      <c r="H38444" s="3"/>
    </row>
    <row r="38445" spans="5:8" x14ac:dyDescent="0.35">
      <c r="E38445" s="2"/>
      <c r="H38445" s="3"/>
    </row>
    <row r="38446" spans="5:8" x14ac:dyDescent="0.35">
      <c r="E38446" s="2"/>
      <c r="H38446" s="3"/>
    </row>
    <row r="38447" spans="5:8" x14ac:dyDescent="0.35">
      <c r="E38447" s="2"/>
      <c r="H38447" s="3"/>
    </row>
    <row r="38448" spans="5:8" x14ac:dyDescent="0.35">
      <c r="E38448" s="2"/>
      <c r="H38448" s="3"/>
    </row>
    <row r="38449" spans="5:8" x14ac:dyDescent="0.35">
      <c r="E38449" s="2"/>
      <c r="H38449" s="3"/>
    </row>
    <row r="38450" spans="5:8" x14ac:dyDescent="0.35">
      <c r="E38450" s="2"/>
      <c r="H38450" s="3"/>
    </row>
    <row r="38451" spans="5:8" x14ac:dyDescent="0.35">
      <c r="E38451" s="2"/>
      <c r="H38451" s="3"/>
    </row>
    <row r="38452" spans="5:8" x14ac:dyDescent="0.35">
      <c r="E38452" s="2"/>
      <c r="H38452" s="3"/>
    </row>
    <row r="38453" spans="5:8" x14ac:dyDescent="0.35">
      <c r="E38453" s="2"/>
      <c r="H38453" s="3"/>
    </row>
    <row r="38454" spans="5:8" x14ac:dyDescent="0.35">
      <c r="E38454" s="2"/>
      <c r="H38454" s="3"/>
    </row>
    <row r="38455" spans="5:8" x14ac:dyDescent="0.35">
      <c r="E38455" s="2"/>
      <c r="H38455" s="3"/>
    </row>
    <row r="38456" spans="5:8" x14ac:dyDescent="0.35">
      <c r="E38456" s="2"/>
      <c r="H38456" s="3"/>
    </row>
    <row r="38457" spans="5:8" x14ac:dyDescent="0.35">
      <c r="E38457" s="2"/>
      <c r="H38457" s="3"/>
    </row>
    <row r="38458" spans="5:8" x14ac:dyDescent="0.35">
      <c r="E38458" s="2"/>
      <c r="H38458" s="3"/>
    </row>
    <row r="38459" spans="5:8" x14ac:dyDescent="0.35">
      <c r="E38459" s="2"/>
      <c r="H38459" s="3"/>
    </row>
    <row r="38460" spans="5:8" x14ac:dyDescent="0.35">
      <c r="E38460" s="2"/>
      <c r="H38460" s="3"/>
    </row>
    <row r="38461" spans="5:8" x14ac:dyDescent="0.35">
      <c r="E38461" s="2"/>
      <c r="H38461" s="3"/>
    </row>
    <row r="38462" spans="5:8" x14ac:dyDescent="0.35">
      <c r="E38462" s="2"/>
      <c r="H38462" s="3"/>
    </row>
    <row r="38463" spans="5:8" x14ac:dyDescent="0.35">
      <c r="E38463" s="2"/>
      <c r="H38463" s="3"/>
    </row>
    <row r="38464" spans="5:8" x14ac:dyDescent="0.35">
      <c r="E38464" s="2"/>
      <c r="H38464" s="3"/>
    </row>
    <row r="38465" spans="5:8" x14ac:dyDescent="0.35">
      <c r="E38465" s="2"/>
      <c r="H38465" s="3"/>
    </row>
    <row r="38466" spans="5:8" x14ac:dyDescent="0.35">
      <c r="E38466" s="2"/>
      <c r="H38466" s="3"/>
    </row>
    <row r="38467" spans="5:8" x14ac:dyDescent="0.35">
      <c r="E38467" s="2"/>
      <c r="H38467" s="3"/>
    </row>
    <row r="38468" spans="5:8" x14ac:dyDescent="0.35">
      <c r="E38468" s="2"/>
      <c r="H38468" s="3"/>
    </row>
    <row r="38469" spans="5:8" x14ac:dyDescent="0.35">
      <c r="E38469" s="2"/>
      <c r="H38469" s="3"/>
    </row>
    <row r="38470" spans="5:8" x14ac:dyDescent="0.35">
      <c r="E38470" s="2"/>
      <c r="H38470" s="3"/>
    </row>
    <row r="38471" spans="5:8" x14ac:dyDescent="0.35">
      <c r="E38471" s="2"/>
      <c r="H38471" s="3"/>
    </row>
    <row r="38472" spans="5:8" x14ac:dyDescent="0.35">
      <c r="E38472" s="2"/>
      <c r="H38472" s="3"/>
    </row>
    <row r="38473" spans="5:8" x14ac:dyDescent="0.35">
      <c r="E38473" s="2"/>
      <c r="H38473" s="3"/>
    </row>
    <row r="38474" spans="5:8" x14ac:dyDescent="0.35">
      <c r="E38474" s="2"/>
      <c r="H38474" s="3"/>
    </row>
    <row r="38475" spans="5:8" x14ac:dyDescent="0.35">
      <c r="E38475" s="2"/>
      <c r="H38475" s="3"/>
    </row>
    <row r="38476" spans="5:8" x14ac:dyDescent="0.35">
      <c r="E38476" s="2"/>
      <c r="H38476" s="3"/>
    </row>
    <row r="38477" spans="5:8" x14ac:dyDescent="0.35">
      <c r="E38477" s="2"/>
      <c r="H38477" s="3"/>
    </row>
    <row r="38478" spans="5:8" x14ac:dyDescent="0.35">
      <c r="E38478" s="2"/>
      <c r="H38478" s="3"/>
    </row>
    <row r="38479" spans="5:8" x14ac:dyDescent="0.35">
      <c r="E38479" s="2"/>
      <c r="H38479" s="3"/>
    </row>
    <row r="38480" spans="5:8" x14ac:dyDescent="0.35">
      <c r="E38480" s="2"/>
      <c r="H38480" s="3"/>
    </row>
    <row r="38481" spans="5:8" x14ac:dyDescent="0.35">
      <c r="E38481" s="2"/>
      <c r="H38481" s="3"/>
    </row>
    <row r="38482" spans="5:8" x14ac:dyDescent="0.35">
      <c r="E38482" s="2"/>
      <c r="H38482" s="3"/>
    </row>
    <row r="38483" spans="5:8" x14ac:dyDescent="0.35">
      <c r="E38483" s="2"/>
      <c r="H38483" s="3"/>
    </row>
    <row r="38484" spans="5:8" x14ac:dyDescent="0.35">
      <c r="E38484" s="2"/>
      <c r="H38484" s="3"/>
    </row>
    <row r="38485" spans="5:8" x14ac:dyDescent="0.35">
      <c r="E38485" s="2"/>
      <c r="H38485" s="3"/>
    </row>
    <row r="38486" spans="5:8" x14ac:dyDescent="0.35">
      <c r="E38486" s="2"/>
      <c r="H38486" s="3"/>
    </row>
    <row r="38487" spans="5:8" x14ac:dyDescent="0.35">
      <c r="E38487" s="2"/>
      <c r="H38487" s="3"/>
    </row>
    <row r="38488" spans="5:8" x14ac:dyDescent="0.35">
      <c r="E38488" s="2"/>
      <c r="H38488" s="3"/>
    </row>
    <row r="38489" spans="5:8" x14ac:dyDescent="0.35">
      <c r="E38489" s="2"/>
      <c r="H38489" s="3"/>
    </row>
    <row r="38490" spans="5:8" x14ac:dyDescent="0.35">
      <c r="E38490" s="2"/>
      <c r="H38490" s="3"/>
    </row>
    <row r="38491" spans="5:8" x14ac:dyDescent="0.35">
      <c r="E38491" s="2"/>
      <c r="H38491" s="3"/>
    </row>
    <row r="38492" spans="5:8" x14ac:dyDescent="0.35">
      <c r="E38492" s="2"/>
      <c r="H38492" s="3"/>
    </row>
    <row r="38493" spans="5:8" x14ac:dyDescent="0.35">
      <c r="E38493" s="2"/>
      <c r="H38493" s="3"/>
    </row>
    <row r="38494" spans="5:8" x14ac:dyDescent="0.35">
      <c r="E38494" s="2"/>
      <c r="H38494" s="3"/>
    </row>
    <row r="38495" spans="5:8" x14ac:dyDescent="0.35">
      <c r="E38495" s="2"/>
      <c r="H38495" s="3"/>
    </row>
    <row r="38496" spans="5:8" x14ac:dyDescent="0.35">
      <c r="E38496" s="2"/>
      <c r="H38496" s="3"/>
    </row>
    <row r="38497" spans="5:8" x14ac:dyDescent="0.35">
      <c r="E38497" s="2"/>
      <c r="H38497" s="3"/>
    </row>
    <row r="38498" spans="5:8" x14ac:dyDescent="0.35">
      <c r="E38498" s="2"/>
      <c r="H38498" s="3"/>
    </row>
    <row r="38499" spans="5:8" x14ac:dyDescent="0.35">
      <c r="E38499" s="2"/>
      <c r="H38499" s="3"/>
    </row>
    <row r="38500" spans="5:8" x14ac:dyDescent="0.35">
      <c r="E38500" s="2"/>
      <c r="H38500" s="3"/>
    </row>
    <row r="38501" spans="5:8" x14ac:dyDescent="0.35">
      <c r="E38501" s="2"/>
      <c r="H38501" s="3"/>
    </row>
    <row r="38502" spans="5:8" x14ac:dyDescent="0.35">
      <c r="E38502" s="2"/>
      <c r="H38502" s="3"/>
    </row>
    <row r="38503" spans="5:8" x14ac:dyDescent="0.35">
      <c r="E38503" s="2"/>
      <c r="H38503" s="3"/>
    </row>
    <row r="38504" spans="5:8" x14ac:dyDescent="0.35">
      <c r="E38504" s="2"/>
      <c r="H38504" s="3"/>
    </row>
    <row r="38505" spans="5:8" x14ac:dyDescent="0.35">
      <c r="E38505" s="2"/>
      <c r="H38505" s="3"/>
    </row>
    <row r="38506" spans="5:8" x14ac:dyDescent="0.35">
      <c r="E38506" s="2"/>
      <c r="H38506" s="3"/>
    </row>
    <row r="38507" spans="5:8" x14ac:dyDescent="0.35">
      <c r="E38507" s="2"/>
      <c r="H38507" s="3"/>
    </row>
    <row r="38508" spans="5:8" x14ac:dyDescent="0.35">
      <c r="E38508" s="2"/>
      <c r="H38508" s="3"/>
    </row>
    <row r="38509" spans="5:8" x14ac:dyDescent="0.35">
      <c r="E38509" s="2"/>
      <c r="H38509" s="3"/>
    </row>
    <row r="38510" spans="5:8" x14ac:dyDescent="0.35">
      <c r="E38510" s="2"/>
      <c r="H38510" s="3"/>
    </row>
    <row r="38511" spans="5:8" x14ac:dyDescent="0.35">
      <c r="E38511" s="2"/>
      <c r="H38511" s="3"/>
    </row>
    <row r="38512" spans="5:8" x14ac:dyDescent="0.35">
      <c r="E38512" s="2"/>
      <c r="H38512" s="3"/>
    </row>
    <row r="38513" spans="5:8" x14ac:dyDescent="0.35">
      <c r="E38513" s="2"/>
      <c r="H38513" s="3"/>
    </row>
    <row r="38514" spans="5:8" x14ac:dyDescent="0.35">
      <c r="E38514" s="2"/>
      <c r="H38514" s="3"/>
    </row>
    <row r="38515" spans="5:8" x14ac:dyDescent="0.35">
      <c r="E38515" s="2"/>
      <c r="H38515" s="3"/>
    </row>
    <row r="38516" spans="5:8" x14ac:dyDescent="0.35">
      <c r="E38516" s="2"/>
      <c r="H38516" s="3"/>
    </row>
    <row r="38517" spans="5:8" x14ac:dyDescent="0.35">
      <c r="E38517" s="2"/>
      <c r="H38517" s="3"/>
    </row>
    <row r="38518" spans="5:8" x14ac:dyDescent="0.35">
      <c r="E38518" s="2"/>
      <c r="H38518" s="3"/>
    </row>
    <row r="38519" spans="5:8" x14ac:dyDescent="0.35">
      <c r="E38519" s="2"/>
      <c r="H38519" s="3"/>
    </row>
    <row r="38520" spans="5:8" x14ac:dyDescent="0.35">
      <c r="E38520" s="2"/>
      <c r="H38520" s="3"/>
    </row>
    <row r="38521" spans="5:8" x14ac:dyDescent="0.35">
      <c r="E38521" s="2"/>
      <c r="H38521" s="3"/>
    </row>
    <row r="38522" spans="5:8" x14ac:dyDescent="0.35">
      <c r="E38522" s="2"/>
      <c r="H38522" s="3"/>
    </row>
    <row r="38523" spans="5:8" x14ac:dyDescent="0.35">
      <c r="E38523" s="2"/>
      <c r="H38523" s="3"/>
    </row>
    <row r="38524" spans="5:8" x14ac:dyDescent="0.35">
      <c r="E38524" s="2"/>
      <c r="H38524" s="3"/>
    </row>
    <row r="38525" spans="5:8" x14ac:dyDescent="0.35">
      <c r="E38525" s="2"/>
      <c r="H38525" s="3"/>
    </row>
    <row r="38526" spans="5:8" x14ac:dyDescent="0.35">
      <c r="E38526" s="2"/>
      <c r="H38526" s="3"/>
    </row>
    <row r="38527" spans="5:8" x14ac:dyDescent="0.35">
      <c r="E38527" s="2"/>
      <c r="H38527" s="3"/>
    </row>
    <row r="38528" spans="5:8" x14ac:dyDescent="0.35">
      <c r="E38528" s="2"/>
      <c r="H38528" s="3"/>
    </row>
    <row r="38529" spans="5:8" x14ac:dyDescent="0.35">
      <c r="E38529" s="2"/>
      <c r="H38529" s="3"/>
    </row>
    <row r="38530" spans="5:8" x14ac:dyDescent="0.35">
      <c r="E38530" s="2"/>
      <c r="H38530" s="3"/>
    </row>
    <row r="38531" spans="5:8" x14ac:dyDescent="0.35">
      <c r="E38531" s="2"/>
      <c r="H38531" s="3"/>
    </row>
    <row r="38532" spans="5:8" x14ac:dyDescent="0.35">
      <c r="E38532" s="2"/>
      <c r="H38532" s="3"/>
    </row>
    <row r="38533" spans="5:8" x14ac:dyDescent="0.35">
      <c r="E38533" s="2"/>
      <c r="H38533" s="3"/>
    </row>
    <row r="38534" spans="5:8" x14ac:dyDescent="0.35">
      <c r="E38534" s="2"/>
      <c r="H38534" s="3"/>
    </row>
    <row r="38535" spans="5:8" x14ac:dyDescent="0.35">
      <c r="E38535" s="2"/>
      <c r="H38535" s="3"/>
    </row>
    <row r="38536" spans="5:8" x14ac:dyDescent="0.35">
      <c r="E38536" s="2"/>
      <c r="H38536" s="3"/>
    </row>
    <row r="38537" spans="5:8" x14ac:dyDescent="0.35">
      <c r="E38537" s="2"/>
      <c r="H38537" s="3"/>
    </row>
    <row r="38538" spans="5:8" x14ac:dyDescent="0.35">
      <c r="E38538" s="2"/>
      <c r="H38538" s="3"/>
    </row>
    <row r="38539" spans="5:8" x14ac:dyDescent="0.35">
      <c r="E38539" s="2"/>
      <c r="H38539" s="3"/>
    </row>
    <row r="38540" spans="5:8" x14ac:dyDescent="0.35">
      <c r="E38540" s="2"/>
      <c r="H38540" s="3"/>
    </row>
    <row r="38541" spans="5:8" x14ac:dyDescent="0.35">
      <c r="E38541" s="2"/>
      <c r="H38541" s="3"/>
    </row>
    <row r="38542" spans="5:8" x14ac:dyDescent="0.35">
      <c r="E38542" s="2"/>
      <c r="H38542" s="3"/>
    </row>
    <row r="38543" spans="5:8" x14ac:dyDescent="0.35">
      <c r="E38543" s="2"/>
      <c r="H38543" s="3"/>
    </row>
    <row r="38544" spans="5:8" x14ac:dyDescent="0.35">
      <c r="E38544" s="2"/>
      <c r="H38544" s="3"/>
    </row>
    <row r="38545" spans="5:8" x14ac:dyDescent="0.35">
      <c r="E38545" s="2"/>
      <c r="H38545" s="3"/>
    </row>
    <row r="38546" spans="5:8" x14ac:dyDescent="0.35">
      <c r="E38546" s="2"/>
      <c r="H38546" s="3"/>
    </row>
    <row r="38547" spans="5:8" x14ac:dyDescent="0.35">
      <c r="E38547" s="2"/>
      <c r="H38547" s="3"/>
    </row>
    <row r="38548" spans="5:8" x14ac:dyDescent="0.35">
      <c r="E38548" s="2"/>
      <c r="H38548" s="3"/>
    </row>
    <row r="38549" spans="5:8" x14ac:dyDescent="0.35">
      <c r="E38549" s="2"/>
      <c r="H38549" s="3"/>
    </row>
    <row r="38550" spans="5:8" x14ac:dyDescent="0.35">
      <c r="E38550" s="2"/>
      <c r="H38550" s="3"/>
    </row>
    <row r="38551" spans="5:8" x14ac:dyDescent="0.35">
      <c r="E38551" s="2"/>
      <c r="H38551" s="3"/>
    </row>
    <row r="38552" spans="5:8" x14ac:dyDescent="0.35">
      <c r="E38552" s="2"/>
      <c r="H38552" s="3"/>
    </row>
    <row r="38553" spans="5:8" x14ac:dyDescent="0.35">
      <c r="E38553" s="2"/>
      <c r="H38553" s="3"/>
    </row>
    <row r="38554" spans="5:8" x14ac:dyDescent="0.35">
      <c r="E38554" s="2"/>
      <c r="H38554" s="3"/>
    </row>
    <row r="38555" spans="5:8" x14ac:dyDescent="0.35">
      <c r="E38555" s="2"/>
      <c r="H38555" s="3"/>
    </row>
    <row r="38556" spans="5:8" x14ac:dyDescent="0.35">
      <c r="E38556" s="2"/>
      <c r="H38556" s="3"/>
    </row>
    <row r="38557" spans="5:8" x14ac:dyDescent="0.35">
      <c r="E38557" s="2"/>
      <c r="H38557" s="3"/>
    </row>
    <row r="38558" spans="5:8" x14ac:dyDescent="0.35">
      <c r="E38558" s="2"/>
      <c r="H38558" s="3"/>
    </row>
    <row r="38559" spans="5:8" x14ac:dyDescent="0.35">
      <c r="E38559" s="2"/>
      <c r="H38559" s="3"/>
    </row>
    <row r="38560" spans="5:8" x14ac:dyDescent="0.35">
      <c r="E38560" s="2"/>
      <c r="H38560" s="3"/>
    </row>
    <row r="38561" spans="5:8" x14ac:dyDescent="0.35">
      <c r="E38561" s="2"/>
      <c r="H38561" s="3"/>
    </row>
    <row r="38562" spans="5:8" x14ac:dyDescent="0.35">
      <c r="E38562" s="2"/>
      <c r="H38562" s="3"/>
    </row>
    <row r="38563" spans="5:8" x14ac:dyDescent="0.35">
      <c r="E38563" s="2"/>
      <c r="H38563" s="3"/>
    </row>
    <row r="38564" spans="5:8" x14ac:dyDescent="0.35">
      <c r="E38564" s="2"/>
      <c r="H38564" s="3"/>
    </row>
    <row r="38565" spans="5:8" x14ac:dyDescent="0.35">
      <c r="E38565" s="2"/>
      <c r="H38565" s="3"/>
    </row>
    <row r="38566" spans="5:8" x14ac:dyDescent="0.35">
      <c r="E38566" s="2"/>
      <c r="H38566" s="3"/>
    </row>
    <row r="38567" spans="5:8" x14ac:dyDescent="0.35">
      <c r="E38567" s="2"/>
      <c r="H38567" s="3"/>
    </row>
    <row r="38568" spans="5:8" x14ac:dyDescent="0.35">
      <c r="E38568" s="2"/>
      <c r="H38568" s="3"/>
    </row>
    <row r="38569" spans="5:8" x14ac:dyDescent="0.35">
      <c r="E38569" s="2"/>
      <c r="H38569" s="3"/>
    </row>
    <row r="38570" spans="5:8" x14ac:dyDescent="0.35">
      <c r="E38570" s="2"/>
      <c r="H38570" s="3"/>
    </row>
    <row r="38571" spans="5:8" x14ac:dyDescent="0.35">
      <c r="E38571" s="2"/>
      <c r="H38571" s="3"/>
    </row>
    <row r="38572" spans="5:8" x14ac:dyDescent="0.35">
      <c r="E38572" s="2"/>
      <c r="H38572" s="3"/>
    </row>
    <row r="38573" spans="5:8" x14ac:dyDescent="0.35">
      <c r="E38573" s="2"/>
      <c r="H38573" s="3"/>
    </row>
    <row r="38574" spans="5:8" x14ac:dyDescent="0.35">
      <c r="E38574" s="2"/>
      <c r="H38574" s="3"/>
    </row>
    <row r="38575" spans="5:8" x14ac:dyDescent="0.35">
      <c r="E38575" s="2"/>
      <c r="H38575" s="3"/>
    </row>
    <row r="38576" spans="5:8" x14ac:dyDescent="0.35">
      <c r="E38576" s="2"/>
      <c r="H38576" s="3"/>
    </row>
    <row r="38577" spans="5:8" x14ac:dyDescent="0.35">
      <c r="E38577" s="2"/>
      <c r="H38577" s="3"/>
    </row>
    <row r="38578" spans="5:8" x14ac:dyDescent="0.35">
      <c r="E38578" s="2"/>
      <c r="H38578" s="3"/>
    </row>
    <row r="38579" spans="5:8" x14ac:dyDescent="0.35">
      <c r="E38579" s="2"/>
      <c r="H38579" s="3"/>
    </row>
    <row r="38580" spans="5:8" x14ac:dyDescent="0.35">
      <c r="E38580" s="2"/>
      <c r="H38580" s="3"/>
    </row>
    <row r="38581" spans="5:8" x14ac:dyDescent="0.35">
      <c r="E38581" s="2"/>
      <c r="H38581" s="3"/>
    </row>
    <row r="38582" spans="5:8" x14ac:dyDescent="0.35">
      <c r="E38582" s="2"/>
      <c r="H38582" s="3"/>
    </row>
    <row r="38583" spans="5:8" x14ac:dyDescent="0.35">
      <c r="E38583" s="2"/>
      <c r="H38583" s="3"/>
    </row>
    <row r="38584" spans="5:8" x14ac:dyDescent="0.35">
      <c r="E38584" s="2"/>
      <c r="H38584" s="3"/>
    </row>
    <row r="38585" spans="5:8" x14ac:dyDescent="0.35">
      <c r="E38585" s="2"/>
      <c r="H38585" s="3"/>
    </row>
    <row r="38586" spans="5:8" x14ac:dyDescent="0.35">
      <c r="E38586" s="2"/>
      <c r="H38586" s="3"/>
    </row>
    <row r="38587" spans="5:8" x14ac:dyDescent="0.35">
      <c r="E38587" s="2"/>
      <c r="H38587" s="3"/>
    </row>
    <row r="38588" spans="5:8" x14ac:dyDescent="0.35">
      <c r="E38588" s="2"/>
      <c r="H38588" s="3"/>
    </row>
    <row r="38589" spans="5:8" x14ac:dyDescent="0.35">
      <c r="E38589" s="2"/>
      <c r="H38589" s="3"/>
    </row>
    <row r="38590" spans="5:8" x14ac:dyDescent="0.35">
      <c r="E38590" s="2"/>
      <c r="H38590" s="3"/>
    </row>
    <row r="38591" spans="5:8" x14ac:dyDescent="0.35">
      <c r="E38591" s="2"/>
      <c r="H38591" s="3"/>
    </row>
    <row r="38592" spans="5:8" x14ac:dyDescent="0.35">
      <c r="E38592" s="2"/>
      <c r="H38592" s="3"/>
    </row>
    <row r="38593" spans="5:8" x14ac:dyDescent="0.35">
      <c r="E38593" s="2"/>
      <c r="H38593" s="3"/>
    </row>
    <row r="38594" spans="5:8" x14ac:dyDescent="0.35">
      <c r="E38594" s="2"/>
      <c r="H38594" s="3"/>
    </row>
    <row r="38595" spans="5:8" x14ac:dyDescent="0.35">
      <c r="E38595" s="2"/>
      <c r="H38595" s="3"/>
    </row>
    <row r="38596" spans="5:8" x14ac:dyDescent="0.35">
      <c r="E38596" s="2"/>
      <c r="H38596" s="3"/>
    </row>
    <row r="38597" spans="5:8" x14ac:dyDescent="0.35">
      <c r="E38597" s="2"/>
      <c r="H38597" s="3"/>
    </row>
    <row r="38598" spans="5:8" x14ac:dyDescent="0.35">
      <c r="E38598" s="2"/>
      <c r="H38598" s="3"/>
    </row>
    <row r="38599" spans="5:8" x14ac:dyDescent="0.35">
      <c r="E38599" s="2"/>
      <c r="H38599" s="3"/>
    </row>
    <row r="38600" spans="5:8" x14ac:dyDescent="0.35">
      <c r="E38600" s="2"/>
      <c r="H38600" s="3"/>
    </row>
    <row r="38601" spans="5:8" x14ac:dyDescent="0.35">
      <c r="E38601" s="2"/>
      <c r="H38601" s="3"/>
    </row>
    <row r="38602" spans="5:8" x14ac:dyDescent="0.35">
      <c r="E38602" s="2"/>
      <c r="H38602" s="3"/>
    </row>
    <row r="38603" spans="5:8" x14ac:dyDescent="0.35">
      <c r="E38603" s="2"/>
      <c r="H38603" s="3"/>
    </row>
    <row r="38604" spans="5:8" x14ac:dyDescent="0.35">
      <c r="E38604" s="2"/>
      <c r="H38604" s="3"/>
    </row>
    <row r="38605" spans="5:8" x14ac:dyDescent="0.35">
      <c r="E38605" s="2"/>
      <c r="H38605" s="3"/>
    </row>
    <row r="38606" spans="5:8" x14ac:dyDescent="0.35">
      <c r="E38606" s="2"/>
      <c r="H38606" s="3"/>
    </row>
    <row r="38607" spans="5:8" x14ac:dyDescent="0.35">
      <c r="E38607" s="2"/>
      <c r="H38607" s="3"/>
    </row>
    <row r="38608" spans="5:8" x14ac:dyDescent="0.35">
      <c r="E38608" s="2"/>
      <c r="H38608" s="3"/>
    </row>
    <row r="38609" spans="5:8" x14ac:dyDescent="0.35">
      <c r="E38609" s="2"/>
      <c r="H38609" s="3"/>
    </row>
    <row r="38610" spans="5:8" x14ac:dyDescent="0.35">
      <c r="E38610" s="2"/>
      <c r="H38610" s="3"/>
    </row>
    <row r="38611" spans="5:8" x14ac:dyDescent="0.35">
      <c r="E38611" s="2"/>
      <c r="H38611" s="3"/>
    </row>
    <row r="38612" spans="5:8" x14ac:dyDescent="0.35">
      <c r="E38612" s="2"/>
      <c r="H38612" s="3"/>
    </row>
    <row r="38613" spans="5:8" x14ac:dyDescent="0.35">
      <c r="E38613" s="2"/>
      <c r="H38613" s="3"/>
    </row>
    <row r="38614" spans="5:8" x14ac:dyDescent="0.35">
      <c r="E38614" s="2"/>
      <c r="H38614" s="3"/>
    </row>
    <row r="38615" spans="5:8" x14ac:dyDescent="0.35">
      <c r="E38615" s="2"/>
      <c r="H38615" s="3"/>
    </row>
    <row r="38616" spans="5:8" x14ac:dyDescent="0.35">
      <c r="E38616" s="2"/>
      <c r="H38616" s="3"/>
    </row>
    <row r="38617" spans="5:8" x14ac:dyDescent="0.35">
      <c r="E38617" s="2"/>
      <c r="H38617" s="3"/>
    </row>
    <row r="38618" spans="5:8" x14ac:dyDescent="0.35">
      <c r="E38618" s="2"/>
      <c r="H38618" s="3"/>
    </row>
    <row r="38619" spans="5:8" x14ac:dyDescent="0.35">
      <c r="E38619" s="2"/>
      <c r="H38619" s="3"/>
    </row>
    <row r="38620" spans="5:8" x14ac:dyDescent="0.35">
      <c r="E38620" s="2"/>
      <c r="H38620" s="3"/>
    </row>
    <row r="38621" spans="5:8" x14ac:dyDescent="0.35">
      <c r="E38621" s="2"/>
      <c r="H38621" s="3"/>
    </row>
    <row r="38622" spans="5:8" x14ac:dyDescent="0.35">
      <c r="E38622" s="2"/>
      <c r="H38622" s="3"/>
    </row>
    <row r="38623" spans="5:8" x14ac:dyDescent="0.35">
      <c r="E38623" s="2"/>
      <c r="H38623" s="3"/>
    </row>
    <row r="38624" spans="5:8" x14ac:dyDescent="0.35">
      <c r="E38624" s="2"/>
      <c r="H38624" s="3"/>
    </row>
    <row r="38625" spans="5:8" x14ac:dyDescent="0.35">
      <c r="E38625" s="2"/>
      <c r="H38625" s="3"/>
    </row>
    <row r="38626" spans="5:8" x14ac:dyDescent="0.35">
      <c r="E38626" s="2"/>
      <c r="H38626" s="3"/>
    </row>
    <row r="38627" spans="5:8" x14ac:dyDescent="0.35">
      <c r="E38627" s="2"/>
      <c r="H38627" s="3"/>
    </row>
    <row r="38628" spans="5:8" x14ac:dyDescent="0.35">
      <c r="E38628" s="2"/>
      <c r="H38628" s="3"/>
    </row>
    <row r="38629" spans="5:8" x14ac:dyDescent="0.35">
      <c r="E38629" s="2"/>
      <c r="H38629" s="3"/>
    </row>
    <row r="38630" spans="5:8" x14ac:dyDescent="0.35">
      <c r="E38630" s="2"/>
      <c r="H38630" s="3"/>
    </row>
    <row r="38631" spans="5:8" x14ac:dyDescent="0.35">
      <c r="E38631" s="2"/>
      <c r="H38631" s="3"/>
    </row>
    <row r="38632" spans="5:8" x14ac:dyDescent="0.35">
      <c r="E38632" s="2"/>
      <c r="H38632" s="3"/>
    </row>
    <row r="38633" spans="5:8" x14ac:dyDescent="0.35">
      <c r="E38633" s="2"/>
      <c r="H38633" s="3"/>
    </row>
    <row r="38634" spans="5:8" x14ac:dyDescent="0.35">
      <c r="E38634" s="2"/>
      <c r="H38634" s="3"/>
    </row>
    <row r="38635" spans="5:8" x14ac:dyDescent="0.35">
      <c r="E38635" s="2"/>
      <c r="H38635" s="3"/>
    </row>
    <row r="38636" spans="5:8" x14ac:dyDescent="0.35">
      <c r="E38636" s="2"/>
      <c r="H38636" s="3"/>
    </row>
    <row r="38637" spans="5:8" x14ac:dyDescent="0.35">
      <c r="E38637" s="2"/>
      <c r="H38637" s="3"/>
    </row>
    <row r="38638" spans="5:8" x14ac:dyDescent="0.35">
      <c r="E38638" s="2"/>
      <c r="H38638" s="3"/>
    </row>
    <row r="38639" spans="5:8" x14ac:dyDescent="0.35">
      <c r="E38639" s="2"/>
      <c r="H38639" s="3"/>
    </row>
    <row r="38640" spans="5:8" x14ac:dyDescent="0.35">
      <c r="E38640" s="2"/>
      <c r="H38640" s="3"/>
    </row>
    <row r="38641" spans="5:8" x14ac:dyDescent="0.35">
      <c r="E38641" s="2"/>
      <c r="H38641" s="3"/>
    </row>
    <row r="38642" spans="5:8" x14ac:dyDescent="0.35">
      <c r="E38642" s="2"/>
      <c r="H38642" s="3"/>
    </row>
    <row r="38643" spans="5:8" x14ac:dyDescent="0.35">
      <c r="E38643" s="2"/>
      <c r="H38643" s="3"/>
    </row>
    <row r="38644" spans="5:8" x14ac:dyDescent="0.35">
      <c r="E38644" s="2"/>
      <c r="H38644" s="3"/>
    </row>
    <row r="38645" spans="5:8" x14ac:dyDescent="0.35">
      <c r="E38645" s="2"/>
      <c r="H38645" s="3"/>
    </row>
    <row r="38646" spans="5:8" x14ac:dyDescent="0.35">
      <c r="E38646" s="2"/>
      <c r="H38646" s="3"/>
    </row>
    <row r="38647" spans="5:8" x14ac:dyDescent="0.35">
      <c r="E38647" s="2"/>
      <c r="H38647" s="3"/>
    </row>
    <row r="38648" spans="5:8" x14ac:dyDescent="0.35">
      <c r="E38648" s="2"/>
      <c r="H38648" s="3"/>
    </row>
    <row r="38649" spans="5:8" x14ac:dyDescent="0.35">
      <c r="E38649" s="2"/>
      <c r="H38649" s="3"/>
    </row>
    <row r="38650" spans="5:8" x14ac:dyDescent="0.35">
      <c r="E38650" s="2"/>
      <c r="H38650" s="3"/>
    </row>
    <row r="38651" spans="5:8" x14ac:dyDescent="0.35">
      <c r="E38651" s="2"/>
      <c r="H38651" s="3"/>
    </row>
    <row r="38652" spans="5:8" x14ac:dyDescent="0.35">
      <c r="E38652" s="2"/>
      <c r="H38652" s="3"/>
    </row>
    <row r="38653" spans="5:8" x14ac:dyDescent="0.35">
      <c r="E38653" s="2"/>
      <c r="H38653" s="3"/>
    </row>
    <row r="38654" spans="5:8" x14ac:dyDescent="0.35">
      <c r="E38654" s="2"/>
      <c r="H38654" s="3"/>
    </row>
    <row r="38655" spans="5:8" x14ac:dyDescent="0.35">
      <c r="E38655" s="2"/>
      <c r="H38655" s="3"/>
    </row>
    <row r="38656" spans="5:8" x14ac:dyDescent="0.35">
      <c r="E38656" s="2"/>
      <c r="H38656" s="3"/>
    </row>
    <row r="38657" spans="5:8" x14ac:dyDescent="0.35">
      <c r="E38657" s="2"/>
      <c r="H38657" s="3"/>
    </row>
    <row r="38658" spans="5:8" x14ac:dyDescent="0.35">
      <c r="E38658" s="2"/>
      <c r="H38658" s="3"/>
    </row>
    <row r="38659" spans="5:8" x14ac:dyDescent="0.35">
      <c r="E38659" s="2"/>
      <c r="H38659" s="3"/>
    </row>
    <row r="38660" spans="5:8" x14ac:dyDescent="0.35">
      <c r="E38660" s="2"/>
      <c r="H38660" s="3"/>
    </row>
    <row r="38661" spans="5:8" x14ac:dyDescent="0.35">
      <c r="E38661" s="2"/>
      <c r="H38661" s="3"/>
    </row>
    <row r="38662" spans="5:8" x14ac:dyDescent="0.35">
      <c r="E38662" s="2"/>
      <c r="H38662" s="3"/>
    </row>
    <row r="38663" spans="5:8" x14ac:dyDescent="0.35">
      <c r="E38663" s="2"/>
      <c r="H38663" s="3"/>
    </row>
    <row r="38664" spans="5:8" x14ac:dyDescent="0.35">
      <c r="E38664" s="2"/>
      <c r="H38664" s="3"/>
    </row>
    <row r="38665" spans="5:8" x14ac:dyDescent="0.35">
      <c r="E38665" s="2"/>
      <c r="H38665" s="3"/>
    </row>
    <row r="38666" spans="5:8" x14ac:dyDescent="0.35">
      <c r="E38666" s="2"/>
      <c r="H38666" s="3"/>
    </row>
    <row r="38667" spans="5:8" x14ac:dyDescent="0.35">
      <c r="E38667" s="2"/>
      <c r="H38667" s="3"/>
    </row>
    <row r="38668" spans="5:8" x14ac:dyDescent="0.35">
      <c r="E38668" s="2"/>
      <c r="H38668" s="3"/>
    </row>
    <row r="38669" spans="5:8" x14ac:dyDescent="0.35">
      <c r="E38669" s="2"/>
      <c r="H38669" s="3"/>
    </row>
    <row r="38670" spans="5:8" x14ac:dyDescent="0.35">
      <c r="E38670" s="2"/>
      <c r="H38670" s="3"/>
    </row>
    <row r="38671" spans="5:8" x14ac:dyDescent="0.35">
      <c r="E38671" s="2"/>
      <c r="H38671" s="3"/>
    </row>
    <row r="38672" spans="5:8" x14ac:dyDescent="0.35">
      <c r="E38672" s="2"/>
      <c r="H38672" s="3"/>
    </row>
    <row r="38673" spans="5:8" x14ac:dyDescent="0.35">
      <c r="E38673" s="2"/>
      <c r="H38673" s="3"/>
    </row>
    <row r="38674" spans="5:8" x14ac:dyDescent="0.35">
      <c r="E38674" s="2"/>
      <c r="H38674" s="3"/>
    </row>
    <row r="38675" spans="5:8" x14ac:dyDescent="0.35">
      <c r="E38675" s="2"/>
      <c r="H38675" s="3"/>
    </row>
    <row r="38676" spans="5:8" x14ac:dyDescent="0.35">
      <c r="E38676" s="2"/>
      <c r="H38676" s="3"/>
    </row>
    <row r="38677" spans="5:8" x14ac:dyDescent="0.35">
      <c r="E38677" s="2"/>
      <c r="H38677" s="3"/>
    </row>
    <row r="38678" spans="5:8" x14ac:dyDescent="0.35">
      <c r="E38678" s="2"/>
      <c r="H38678" s="3"/>
    </row>
    <row r="38679" spans="5:8" x14ac:dyDescent="0.35">
      <c r="E38679" s="2"/>
      <c r="H38679" s="3"/>
    </row>
    <row r="38680" spans="5:8" x14ac:dyDescent="0.35">
      <c r="E38680" s="2"/>
      <c r="H38680" s="3"/>
    </row>
    <row r="38681" spans="5:8" x14ac:dyDescent="0.35">
      <c r="E38681" s="2"/>
      <c r="H38681" s="3"/>
    </row>
    <row r="38682" spans="5:8" x14ac:dyDescent="0.35">
      <c r="E38682" s="2"/>
      <c r="H38682" s="3"/>
    </row>
    <row r="38683" spans="5:8" x14ac:dyDescent="0.35">
      <c r="E38683" s="2"/>
      <c r="H38683" s="3"/>
    </row>
    <row r="38684" spans="5:8" x14ac:dyDescent="0.35">
      <c r="E38684" s="2"/>
      <c r="H38684" s="3"/>
    </row>
    <row r="38685" spans="5:8" x14ac:dyDescent="0.35">
      <c r="E38685" s="2"/>
      <c r="H38685" s="3"/>
    </row>
    <row r="38686" spans="5:8" x14ac:dyDescent="0.35">
      <c r="E38686" s="2"/>
      <c r="H38686" s="3"/>
    </row>
    <row r="38687" spans="5:8" x14ac:dyDescent="0.35">
      <c r="E38687" s="2"/>
      <c r="H38687" s="3"/>
    </row>
    <row r="38688" spans="5:8" x14ac:dyDescent="0.35">
      <c r="E38688" s="2"/>
      <c r="H38688" s="3"/>
    </row>
    <row r="38689" spans="5:8" x14ac:dyDescent="0.35">
      <c r="E38689" s="2"/>
      <c r="H38689" s="3"/>
    </row>
    <row r="38690" spans="5:8" x14ac:dyDescent="0.35">
      <c r="E38690" s="2"/>
      <c r="H38690" s="3"/>
    </row>
    <row r="38691" spans="5:8" x14ac:dyDescent="0.35">
      <c r="E38691" s="2"/>
      <c r="H38691" s="3"/>
    </row>
    <row r="38692" spans="5:8" x14ac:dyDescent="0.35">
      <c r="E38692" s="2"/>
      <c r="H38692" s="3"/>
    </row>
    <row r="38693" spans="5:8" x14ac:dyDescent="0.35">
      <c r="E38693" s="2"/>
      <c r="H38693" s="3"/>
    </row>
    <row r="38694" spans="5:8" x14ac:dyDescent="0.35">
      <c r="E38694" s="2"/>
      <c r="H38694" s="3"/>
    </row>
    <row r="38695" spans="5:8" x14ac:dyDescent="0.35">
      <c r="E38695" s="2"/>
      <c r="H38695" s="3"/>
    </row>
    <row r="38696" spans="5:8" x14ac:dyDescent="0.35">
      <c r="E38696" s="2"/>
      <c r="H38696" s="3"/>
    </row>
    <row r="38697" spans="5:8" x14ac:dyDescent="0.35">
      <c r="E38697" s="2"/>
      <c r="H38697" s="3"/>
    </row>
    <row r="38698" spans="5:8" x14ac:dyDescent="0.35">
      <c r="E38698" s="2"/>
      <c r="H38698" s="3"/>
    </row>
    <row r="38699" spans="5:8" x14ac:dyDescent="0.35">
      <c r="E38699" s="2"/>
      <c r="H38699" s="3"/>
    </row>
    <row r="38700" spans="5:8" x14ac:dyDescent="0.35">
      <c r="E38700" s="2"/>
      <c r="H38700" s="3"/>
    </row>
    <row r="38701" spans="5:8" x14ac:dyDescent="0.35">
      <c r="E38701" s="2"/>
      <c r="H38701" s="3"/>
    </row>
    <row r="38702" spans="5:8" x14ac:dyDescent="0.35">
      <c r="E38702" s="2"/>
      <c r="H38702" s="3"/>
    </row>
    <row r="38703" spans="5:8" x14ac:dyDescent="0.35">
      <c r="E38703" s="2"/>
      <c r="H38703" s="3"/>
    </row>
    <row r="38704" spans="5:8" x14ac:dyDescent="0.35">
      <c r="E38704" s="2"/>
      <c r="H38704" s="3"/>
    </row>
    <row r="38705" spans="5:8" x14ac:dyDescent="0.35">
      <c r="E38705" s="2"/>
      <c r="H38705" s="3"/>
    </row>
    <row r="38706" spans="5:8" x14ac:dyDescent="0.35">
      <c r="E38706" s="2"/>
      <c r="H38706" s="3"/>
    </row>
    <row r="38707" spans="5:8" x14ac:dyDescent="0.35">
      <c r="E38707" s="2"/>
      <c r="H38707" s="3"/>
    </row>
    <row r="38708" spans="5:8" x14ac:dyDescent="0.35">
      <c r="E38708" s="2"/>
      <c r="H38708" s="3"/>
    </row>
    <row r="38709" spans="5:8" x14ac:dyDescent="0.35">
      <c r="E38709" s="2"/>
      <c r="H38709" s="3"/>
    </row>
    <row r="38710" spans="5:8" x14ac:dyDescent="0.35">
      <c r="E38710" s="2"/>
      <c r="H38710" s="3"/>
    </row>
    <row r="38711" spans="5:8" x14ac:dyDescent="0.35">
      <c r="E38711" s="2"/>
      <c r="H38711" s="3"/>
    </row>
    <row r="38712" spans="5:8" x14ac:dyDescent="0.35">
      <c r="E38712" s="2"/>
      <c r="H38712" s="3"/>
    </row>
    <row r="38713" spans="5:8" x14ac:dyDescent="0.35">
      <c r="E38713" s="2"/>
      <c r="H38713" s="3"/>
    </row>
    <row r="38714" spans="5:8" x14ac:dyDescent="0.35">
      <c r="E38714" s="2"/>
      <c r="H38714" s="3"/>
    </row>
    <row r="38715" spans="5:8" x14ac:dyDescent="0.35">
      <c r="E38715" s="2"/>
      <c r="H38715" s="3"/>
    </row>
    <row r="38716" spans="5:8" x14ac:dyDescent="0.35">
      <c r="E38716" s="2"/>
      <c r="H38716" s="3"/>
    </row>
    <row r="38717" spans="5:8" x14ac:dyDescent="0.35">
      <c r="E38717" s="2"/>
      <c r="H38717" s="3"/>
    </row>
    <row r="38718" spans="5:8" x14ac:dyDescent="0.35">
      <c r="E38718" s="2"/>
      <c r="H38718" s="3"/>
    </row>
    <row r="38719" spans="5:8" x14ac:dyDescent="0.35">
      <c r="E38719" s="2"/>
      <c r="H38719" s="3"/>
    </row>
    <row r="38720" spans="5:8" x14ac:dyDescent="0.35">
      <c r="E38720" s="2"/>
      <c r="H38720" s="3"/>
    </row>
    <row r="38721" spans="5:8" x14ac:dyDescent="0.35">
      <c r="E38721" s="2"/>
      <c r="H38721" s="3"/>
    </row>
    <row r="38722" spans="5:8" x14ac:dyDescent="0.35">
      <c r="E38722" s="2"/>
      <c r="H38722" s="3"/>
    </row>
    <row r="38723" spans="5:8" x14ac:dyDescent="0.35">
      <c r="E38723" s="2"/>
      <c r="H38723" s="3"/>
    </row>
    <row r="38724" spans="5:8" x14ac:dyDescent="0.35">
      <c r="E38724" s="2"/>
      <c r="H38724" s="3"/>
    </row>
    <row r="38725" spans="5:8" x14ac:dyDescent="0.35">
      <c r="E38725" s="2"/>
      <c r="H38725" s="3"/>
    </row>
    <row r="38726" spans="5:8" x14ac:dyDescent="0.35">
      <c r="E38726" s="2"/>
      <c r="H38726" s="3"/>
    </row>
    <row r="38727" spans="5:8" x14ac:dyDescent="0.35">
      <c r="E38727" s="2"/>
      <c r="H38727" s="3"/>
    </row>
    <row r="38728" spans="5:8" x14ac:dyDescent="0.35">
      <c r="E38728" s="2"/>
      <c r="H38728" s="3"/>
    </row>
    <row r="38729" spans="5:8" x14ac:dyDescent="0.35">
      <c r="E38729" s="2"/>
      <c r="H38729" s="3"/>
    </row>
    <row r="38730" spans="5:8" x14ac:dyDescent="0.35">
      <c r="E38730" s="2"/>
      <c r="H38730" s="3"/>
    </row>
    <row r="38731" spans="5:8" x14ac:dyDescent="0.35">
      <c r="E38731" s="2"/>
      <c r="H38731" s="3"/>
    </row>
    <row r="38732" spans="5:8" x14ac:dyDescent="0.35">
      <c r="E38732" s="2"/>
      <c r="H38732" s="3"/>
    </row>
    <row r="38733" spans="5:8" x14ac:dyDescent="0.35">
      <c r="E38733" s="2"/>
      <c r="H38733" s="3"/>
    </row>
    <row r="38734" spans="5:8" x14ac:dyDescent="0.35">
      <c r="E38734" s="2"/>
      <c r="H38734" s="3"/>
    </row>
    <row r="38735" spans="5:8" x14ac:dyDescent="0.35">
      <c r="E38735" s="2"/>
      <c r="H38735" s="3"/>
    </row>
    <row r="38736" spans="5:8" x14ac:dyDescent="0.35">
      <c r="E38736" s="2"/>
      <c r="H38736" s="3"/>
    </row>
    <row r="38737" spans="5:8" x14ac:dyDescent="0.35">
      <c r="E38737" s="2"/>
      <c r="H38737" s="3"/>
    </row>
    <row r="38738" spans="5:8" x14ac:dyDescent="0.35">
      <c r="E38738" s="2"/>
      <c r="H38738" s="3"/>
    </row>
    <row r="38739" spans="5:8" x14ac:dyDescent="0.35">
      <c r="E38739" s="2"/>
      <c r="H38739" s="3"/>
    </row>
    <row r="38740" spans="5:8" x14ac:dyDescent="0.35">
      <c r="E38740" s="2"/>
      <c r="H38740" s="3"/>
    </row>
    <row r="38741" spans="5:8" x14ac:dyDescent="0.35">
      <c r="E38741" s="2"/>
      <c r="H38741" s="3"/>
    </row>
    <row r="38742" spans="5:8" x14ac:dyDescent="0.35">
      <c r="E38742" s="2"/>
      <c r="H38742" s="3"/>
    </row>
    <row r="38743" spans="5:8" x14ac:dyDescent="0.35">
      <c r="E38743" s="2"/>
      <c r="H38743" s="3"/>
    </row>
    <row r="38744" spans="5:8" x14ac:dyDescent="0.35">
      <c r="E38744" s="2"/>
      <c r="H38744" s="3"/>
    </row>
    <row r="38745" spans="5:8" x14ac:dyDescent="0.35">
      <c r="E38745" s="2"/>
      <c r="H38745" s="3"/>
    </row>
    <row r="38746" spans="5:8" x14ac:dyDescent="0.35">
      <c r="E38746" s="2"/>
      <c r="H38746" s="3"/>
    </row>
    <row r="38747" spans="5:8" x14ac:dyDescent="0.35">
      <c r="E38747" s="2"/>
      <c r="H38747" s="3"/>
    </row>
    <row r="38748" spans="5:8" x14ac:dyDescent="0.35">
      <c r="E38748" s="2"/>
      <c r="H38748" s="3"/>
    </row>
    <row r="38749" spans="5:8" x14ac:dyDescent="0.35">
      <c r="E38749" s="2"/>
      <c r="H38749" s="3"/>
    </row>
    <row r="38750" spans="5:8" x14ac:dyDescent="0.35">
      <c r="E38750" s="2"/>
      <c r="H38750" s="3"/>
    </row>
    <row r="38751" spans="5:8" x14ac:dyDescent="0.35">
      <c r="E38751" s="2"/>
      <c r="H38751" s="3"/>
    </row>
    <row r="38752" spans="5:8" x14ac:dyDescent="0.35">
      <c r="E38752" s="2"/>
      <c r="H38752" s="3"/>
    </row>
    <row r="38753" spans="5:8" x14ac:dyDescent="0.35">
      <c r="E38753" s="2"/>
      <c r="H38753" s="3"/>
    </row>
    <row r="38754" spans="5:8" x14ac:dyDescent="0.35">
      <c r="E38754" s="2"/>
      <c r="H38754" s="3"/>
    </row>
    <row r="38755" spans="5:8" x14ac:dyDescent="0.35">
      <c r="E38755" s="2"/>
      <c r="H38755" s="3"/>
    </row>
    <row r="38756" spans="5:8" x14ac:dyDescent="0.35">
      <c r="E38756" s="2"/>
      <c r="H38756" s="3"/>
    </row>
    <row r="38757" spans="5:8" x14ac:dyDescent="0.35">
      <c r="E38757" s="2"/>
      <c r="H38757" s="3"/>
    </row>
    <row r="38758" spans="5:8" x14ac:dyDescent="0.35">
      <c r="E38758" s="2"/>
      <c r="H38758" s="3"/>
    </row>
    <row r="38759" spans="5:8" x14ac:dyDescent="0.35">
      <c r="E38759" s="2"/>
      <c r="H38759" s="3"/>
    </row>
    <row r="38760" spans="5:8" x14ac:dyDescent="0.35">
      <c r="E38760" s="2"/>
      <c r="H38760" s="3"/>
    </row>
    <row r="38761" spans="5:8" x14ac:dyDescent="0.35">
      <c r="E38761" s="2"/>
      <c r="H38761" s="3"/>
    </row>
    <row r="38762" spans="5:8" x14ac:dyDescent="0.35">
      <c r="E38762" s="2"/>
      <c r="H38762" s="3"/>
    </row>
    <row r="38763" spans="5:8" x14ac:dyDescent="0.35">
      <c r="E38763" s="2"/>
      <c r="H38763" s="3"/>
    </row>
    <row r="38764" spans="5:8" x14ac:dyDescent="0.35">
      <c r="E38764" s="2"/>
      <c r="H38764" s="3"/>
    </row>
    <row r="38765" spans="5:8" x14ac:dyDescent="0.35">
      <c r="E38765" s="2"/>
      <c r="H38765" s="3"/>
    </row>
    <row r="38766" spans="5:8" x14ac:dyDescent="0.35">
      <c r="E38766" s="2"/>
      <c r="H38766" s="3"/>
    </row>
    <row r="38767" spans="5:8" x14ac:dyDescent="0.35">
      <c r="E38767" s="2"/>
      <c r="H38767" s="3"/>
    </row>
    <row r="38768" spans="5:8" x14ac:dyDescent="0.35">
      <c r="E38768" s="2"/>
      <c r="H38768" s="3"/>
    </row>
    <row r="38769" spans="5:8" x14ac:dyDescent="0.35">
      <c r="E38769" s="2"/>
      <c r="H38769" s="3"/>
    </row>
    <row r="38770" spans="5:8" x14ac:dyDescent="0.35">
      <c r="E38770" s="2"/>
      <c r="H38770" s="3"/>
    </row>
    <row r="38771" spans="5:8" x14ac:dyDescent="0.35">
      <c r="E38771" s="2"/>
      <c r="H38771" s="3"/>
    </row>
    <row r="38772" spans="5:8" x14ac:dyDescent="0.35">
      <c r="E38772" s="2"/>
      <c r="H38772" s="3"/>
    </row>
    <row r="38773" spans="5:8" x14ac:dyDescent="0.35">
      <c r="E38773" s="2"/>
      <c r="H38773" s="3"/>
    </row>
    <row r="38774" spans="5:8" x14ac:dyDescent="0.35">
      <c r="E38774" s="2"/>
      <c r="H38774" s="3"/>
    </row>
    <row r="38775" spans="5:8" x14ac:dyDescent="0.35">
      <c r="E38775" s="2"/>
      <c r="H38775" s="3"/>
    </row>
    <row r="38776" spans="5:8" x14ac:dyDescent="0.35">
      <c r="E38776" s="2"/>
      <c r="H38776" s="3"/>
    </row>
    <row r="38777" spans="5:8" x14ac:dyDescent="0.35">
      <c r="E38777" s="2"/>
      <c r="H38777" s="3"/>
    </row>
    <row r="38778" spans="5:8" x14ac:dyDescent="0.35">
      <c r="E38778" s="2"/>
      <c r="H38778" s="3"/>
    </row>
    <row r="38779" spans="5:8" x14ac:dyDescent="0.35">
      <c r="E38779" s="2"/>
      <c r="H38779" s="3"/>
    </row>
    <row r="38780" spans="5:8" x14ac:dyDescent="0.35">
      <c r="E38780" s="2"/>
      <c r="H38780" s="3"/>
    </row>
    <row r="38781" spans="5:8" x14ac:dyDescent="0.35">
      <c r="E38781" s="2"/>
      <c r="H38781" s="3"/>
    </row>
    <row r="38782" spans="5:8" x14ac:dyDescent="0.35">
      <c r="E38782" s="2"/>
      <c r="H38782" s="3"/>
    </row>
    <row r="38783" spans="5:8" x14ac:dyDescent="0.35">
      <c r="E38783" s="2"/>
      <c r="H38783" s="3"/>
    </row>
    <row r="38784" spans="5:8" x14ac:dyDescent="0.35">
      <c r="E38784" s="2"/>
      <c r="H38784" s="3"/>
    </row>
    <row r="38785" spans="5:8" x14ac:dyDescent="0.35">
      <c r="E38785" s="2"/>
      <c r="H38785" s="3"/>
    </row>
    <row r="38786" spans="5:8" x14ac:dyDescent="0.35">
      <c r="E38786" s="2"/>
      <c r="H38786" s="3"/>
    </row>
    <row r="38787" spans="5:8" x14ac:dyDescent="0.35">
      <c r="E38787" s="2"/>
      <c r="H38787" s="3"/>
    </row>
    <row r="38788" spans="5:8" x14ac:dyDescent="0.35">
      <c r="E38788" s="2"/>
      <c r="H38788" s="3"/>
    </row>
    <row r="38789" spans="5:8" x14ac:dyDescent="0.35">
      <c r="E38789" s="2"/>
      <c r="H38789" s="3"/>
    </row>
    <row r="38790" spans="5:8" x14ac:dyDescent="0.35">
      <c r="E38790" s="2"/>
      <c r="H38790" s="3"/>
    </row>
    <row r="38791" spans="5:8" x14ac:dyDescent="0.35">
      <c r="E38791" s="2"/>
      <c r="H38791" s="3"/>
    </row>
    <row r="38792" spans="5:8" x14ac:dyDescent="0.35">
      <c r="E38792" s="2"/>
      <c r="H38792" s="3"/>
    </row>
    <row r="38793" spans="5:8" x14ac:dyDescent="0.35">
      <c r="E38793" s="2"/>
      <c r="H38793" s="3"/>
    </row>
    <row r="38794" spans="5:8" x14ac:dyDescent="0.35">
      <c r="E38794" s="2"/>
      <c r="H38794" s="3"/>
    </row>
    <row r="38795" spans="5:8" x14ac:dyDescent="0.35">
      <c r="E38795" s="2"/>
      <c r="H38795" s="3"/>
    </row>
    <row r="38796" spans="5:8" x14ac:dyDescent="0.35">
      <c r="E38796" s="2"/>
      <c r="H38796" s="3"/>
    </row>
    <row r="38797" spans="5:8" x14ac:dyDescent="0.35">
      <c r="E38797" s="2"/>
      <c r="H38797" s="3"/>
    </row>
    <row r="38798" spans="5:8" x14ac:dyDescent="0.35">
      <c r="E38798" s="2"/>
      <c r="H38798" s="3"/>
    </row>
    <row r="38799" spans="5:8" x14ac:dyDescent="0.35">
      <c r="E38799" s="2"/>
      <c r="H38799" s="3"/>
    </row>
    <row r="38800" spans="5:8" x14ac:dyDescent="0.35">
      <c r="E38800" s="2"/>
      <c r="H38800" s="3"/>
    </row>
    <row r="38801" spans="5:8" x14ac:dyDescent="0.35">
      <c r="E38801" s="2"/>
      <c r="H38801" s="3"/>
    </row>
    <row r="38802" spans="5:8" x14ac:dyDescent="0.35">
      <c r="E38802" s="2"/>
      <c r="H38802" s="3"/>
    </row>
    <row r="38803" spans="5:8" x14ac:dyDescent="0.35">
      <c r="E38803" s="2"/>
      <c r="H38803" s="3"/>
    </row>
    <row r="38804" spans="5:8" x14ac:dyDescent="0.35">
      <c r="E38804" s="2"/>
      <c r="H38804" s="3"/>
    </row>
    <row r="38805" spans="5:8" x14ac:dyDescent="0.35">
      <c r="E38805" s="2"/>
      <c r="H38805" s="3"/>
    </row>
    <row r="38806" spans="5:8" x14ac:dyDescent="0.35">
      <c r="E38806" s="2"/>
      <c r="H38806" s="3"/>
    </row>
    <row r="38807" spans="5:8" x14ac:dyDescent="0.35">
      <c r="E38807" s="2"/>
      <c r="H38807" s="3"/>
    </row>
    <row r="38808" spans="5:8" x14ac:dyDescent="0.35">
      <c r="E38808" s="2"/>
      <c r="H38808" s="3"/>
    </row>
    <row r="38809" spans="5:8" x14ac:dyDescent="0.35">
      <c r="E38809" s="2"/>
      <c r="H38809" s="3"/>
    </row>
    <row r="38810" spans="5:8" x14ac:dyDescent="0.35">
      <c r="E38810" s="2"/>
      <c r="H38810" s="3"/>
    </row>
    <row r="38811" spans="5:8" x14ac:dyDescent="0.35">
      <c r="E38811" s="2"/>
      <c r="H38811" s="3"/>
    </row>
    <row r="38812" spans="5:8" x14ac:dyDescent="0.35">
      <c r="E38812" s="2"/>
      <c r="H38812" s="3"/>
    </row>
    <row r="38813" spans="5:8" x14ac:dyDescent="0.35">
      <c r="E38813" s="2"/>
      <c r="H38813" s="3"/>
    </row>
    <row r="38814" spans="5:8" x14ac:dyDescent="0.35">
      <c r="E38814" s="2"/>
      <c r="H38814" s="3"/>
    </row>
    <row r="38815" spans="5:8" x14ac:dyDescent="0.35">
      <c r="E38815" s="2"/>
      <c r="H38815" s="3"/>
    </row>
    <row r="38816" spans="5:8" x14ac:dyDescent="0.35">
      <c r="E38816" s="2"/>
      <c r="H38816" s="3"/>
    </row>
    <row r="38817" spans="5:8" x14ac:dyDescent="0.35">
      <c r="E38817" s="2"/>
      <c r="H38817" s="3"/>
    </row>
    <row r="38818" spans="5:8" x14ac:dyDescent="0.35">
      <c r="E38818" s="2"/>
      <c r="H38818" s="3"/>
    </row>
    <row r="38819" spans="5:8" x14ac:dyDescent="0.35">
      <c r="E38819" s="2"/>
      <c r="H38819" s="3"/>
    </row>
    <row r="38820" spans="5:8" x14ac:dyDescent="0.35">
      <c r="E38820" s="2"/>
      <c r="H38820" s="3"/>
    </row>
    <row r="38821" spans="5:8" x14ac:dyDescent="0.35">
      <c r="E38821" s="2"/>
      <c r="H38821" s="3"/>
    </row>
    <row r="38822" spans="5:8" x14ac:dyDescent="0.35">
      <c r="E38822" s="2"/>
      <c r="H38822" s="3"/>
    </row>
    <row r="38823" spans="5:8" x14ac:dyDescent="0.35">
      <c r="E38823" s="2"/>
      <c r="H38823" s="3"/>
    </row>
    <row r="38824" spans="5:8" x14ac:dyDescent="0.35">
      <c r="E38824" s="2"/>
      <c r="H38824" s="3"/>
    </row>
    <row r="38825" spans="5:8" x14ac:dyDescent="0.35">
      <c r="E38825" s="2"/>
      <c r="H38825" s="3"/>
    </row>
    <row r="38826" spans="5:8" x14ac:dyDescent="0.35">
      <c r="E38826" s="2"/>
      <c r="H38826" s="3"/>
    </row>
    <row r="38827" spans="5:8" x14ac:dyDescent="0.35">
      <c r="E38827" s="2"/>
      <c r="H38827" s="3"/>
    </row>
    <row r="38828" spans="5:8" x14ac:dyDescent="0.35">
      <c r="E38828" s="2"/>
      <c r="H38828" s="3"/>
    </row>
    <row r="38829" spans="5:8" x14ac:dyDescent="0.35">
      <c r="E38829" s="2"/>
      <c r="H38829" s="3"/>
    </row>
    <row r="38830" spans="5:8" x14ac:dyDescent="0.35">
      <c r="E38830" s="2"/>
      <c r="H38830" s="3"/>
    </row>
    <row r="38831" spans="5:8" x14ac:dyDescent="0.35">
      <c r="E38831" s="2"/>
      <c r="H38831" s="3"/>
    </row>
    <row r="38832" spans="5:8" x14ac:dyDescent="0.35">
      <c r="E38832" s="2"/>
      <c r="H38832" s="3"/>
    </row>
    <row r="38833" spans="5:8" x14ac:dyDescent="0.35">
      <c r="E38833" s="2"/>
      <c r="H38833" s="3"/>
    </row>
    <row r="38834" spans="5:8" x14ac:dyDescent="0.35">
      <c r="E38834" s="2"/>
      <c r="H38834" s="3"/>
    </row>
    <row r="38835" spans="5:8" x14ac:dyDescent="0.35">
      <c r="E38835" s="2"/>
      <c r="H38835" s="3"/>
    </row>
    <row r="38836" spans="5:8" x14ac:dyDescent="0.35">
      <c r="E38836" s="2"/>
      <c r="H38836" s="3"/>
    </row>
    <row r="38837" spans="5:8" x14ac:dyDescent="0.35">
      <c r="E38837" s="2"/>
      <c r="H38837" s="3"/>
    </row>
    <row r="38838" spans="5:8" x14ac:dyDescent="0.35">
      <c r="E38838" s="2"/>
      <c r="H38838" s="3"/>
    </row>
    <row r="38839" spans="5:8" x14ac:dyDescent="0.35">
      <c r="E38839" s="2"/>
      <c r="H38839" s="3"/>
    </row>
    <row r="38840" spans="5:8" x14ac:dyDescent="0.35">
      <c r="E38840" s="2"/>
      <c r="H38840" s="3"/>
    </row>
    <row r="38841" spans="5:8" x14ac:dyDescent="0.35">
      <c r="E38841" s="2"/>
      <c r="H38841" s="3"/>
    </row>
    <row r="38842" spans="5:8" x14ac:dyDescent="0.35">
      <c r="E38842" s="2"/>
      <c r="H38842" s="3"/>
    </row>
    <row r="38843" spans="5:8" x14ac:dyDescent="0.35">
      <c r="E38843" s="2"/>
      <c r="H38843" s="3"/>
    </row>
    <row r="38844" spans="5:8" x14ac:dyDescent="0.35">
      <c r="E38844" s="2"/>
      <c r="H38844" s="3"/>
    </row>
    <row r="38845" spans="5:8" x14ac:dyDescent="0.35">
      <c r="E38845" s="2"/>
      <c r="H38845" s="3"/>
    </row>
    <row r="38846" spans="5:8" x14ac:dyDescent="0.35">
      <c r="E38846" s="2"/>
      <c r="H38846" s="3"/>
    </row>
    <row r="38847" spans="5:8" x14ac:dyDescent="0.35">
      <c r="E38847" s="2"/>
      <c r="H38847" s="3"/>
    </row>
    <row r="38848" spans="5:8" x14ac:dyDescent="0.35">
      <c r="E38848" s="2"/>
      <c r="H38848" s="3"/>
    </row>
    <row r="38849" spans="5:8" x14ac:dyDescent="0.35">
      <c r="E38849" s="2"/>
      <c r="H38849" s="3"/>
    </row>
    <row r="38850" spans="5:8" x14ac:dyDescent="0.35">
      <c r="E38850" s="2"/>
      <c r="H38850" s="3"/>
    </row>
    <row r="38851" spans="5:8" x14ac:dyDescent="0.35">
      <c r="E38851" s="2"/>
      <c r="H38851" s="3"/>
    </row>
    <row r="38852" spans="5:8" x14ac:dyDescent="0.35">
      <c r="E38852" s="2"/>
      <c r="H38852" s="3"/>
    </row>
    <row r="38853" spans="5:8" x14ac:dyDescent="0.35">
      <c r="E38853" s="2"/>
      <c r="H38853" s="3"/>
    </row>
    <row r="38854" spans="5:8" x14ac:dyDescent="0.35">
      <c r="E38854" s="2"/>
      <c r="H38854" s="3"/>
    </row>
    <row r="38855" spans="5:8" x14ac:dyDescent="0.35">
      <c r="E38855" s="2"/>
      <c r="H38855" s="3"/>
    </row>
    <row r="38856" spans="5:8" x14ac:dyDescent="0.35">
      <c r="E38856" s="2"/>
      <c r="H38856" s="3"/>
    </row>
    <row r="38857" spans="5:8" x14ac:dyDescent="0.35">
      <c r="E38857" s="2"/>
      <c r="H38857" s="3"/>
    </row>
    <row r="38858" spans="5:8" x14ac:dyDescent="0.35">
      <c r="E38858" s="2"/>
      <c r="H38858" s="3"/>
    </row>
    <row r="38859" spans="5:8" x14ac:dyDescent="0.35">
      <c r="E38859" s="2"/>
      <c r="H38859" s="3"/>
    </row>
    <row r="38860" spans="5:8" x14ac:dyDescent="0.35">
      <c r="E38860" s="2"/>
      <c r="H38860" s="3"/>
    </row>
    <row r="38861" spans="5:8" x14ac:dyDescent="0.35">
      <c r="E38861" s="2"/>
      <c r="H38861" s="3"/>
    </row>
    <row r="38862" spans="5:8" x14ac:dyDescent="0.35">
      <c r="E38862" s="2"/>
      <c r="H38862" s="3"/>
    </row>
    <row r="38863" spans="5:8" x14ac:dyDescent="0.35">
      <c r="E38863" s="2"/>
      <c r="H38863" s="3"/>
    </row>
    <row r="38864" spans="5:8" x14ac:dyDescent="0.35">
      <c r="E38864" s="2"/>
      <c r="H38864" s="3"/>
    </row>
    <row r="38865" spans="5:8" x14ac:dyDescent="0.35">
      <c r="E38865" s="2"/>
      <c r="H38865" s="3"/>
    </row>
    <row r="38866" spans="5:8" x14ac:dyDescent="0.35">
      <c r="E38866" s="2"/>
      <c r="H38866" s="3"/>
    </row>
    <row r="38867" spans="5:8" x14ac:dyDescent="0.35">
      <c r="E38867" s="2"/>
      <c r="H38867" s="3"/>
    </row>
    <row r="38868" spans="5:8" x14ac:dyDescent="0.35">
      <c r="E38868" s="2"/>
      <c r="H38868" s="3"/>
    </row>
    <row r="38869" spans="5:8" x14ac:dyDescent="0.35">
      <c r="E38869" s="2"/>
      <c r="H38869" s="3"/>
    </row>
    <row r="38870" spans="5:8" x14ac:dyDescent="0.35">
      <c r="E38870" s="2"/>
      <c r="H38870" s="3"/>
    </row>
    <row r="38871" spans="5:8" x14ac:dyDescent="0.35">
      <c r="E38871" s="2"/>
      <c r="H38871" s="3"/>
    </row>
    <row r="38872" spans="5:8" x14ac:dyDescent="0.35">
      <c r="E38872" s="2"/>
      <c r="H38872" s="3"/>
    </row>
    <row r="38873" spans="5:8" x14ac:dyDescent="0.35">
      <c r="E38873" s="2"/>
      <c r="H38873" s="3"/>
    </row>
    <row r="38874" spans="5:8" x14ac:dyDescent="0.35">
      <c r="E38874" s="2"/>
      <c r="H38874" s="3"/>
    </row>
    <row r="38875" spans="5:8" x14ac:dyDescent="0.35">
      <c r="E38875" s="2"/>
      <c r="H38875" s="3"/>
    </row>
    <row r="38876" spans="5:8" x14ac:dyDescent="0.35">
      <c r="E38876" s="2"/>
      <c r="H38876" s="3"/>
    </row>
    <row r="38877" spans="5:8" x14ac:dyDescent="0.35">
      <c r="E38877" s="2"/>
      <c r="H38877" s="3"/>
    </row>
    <row r="38878" spans="5:8" x14ac:dyDescent="0.35">
      <c r="E38878" s="2"/>
      <c r="H38878" s="3"/>
    </row>
    <row r="38879" spans="5:8" x14ac:dyDescent="0.35">
      <c r="E38879" s="2"/>
      <c r="H38879" s="3"/>
    </row>
    <row r="38880" spans="5:8" x14ac:dyDescent="0.35">
      <c r="E38880" s="2"/>
      <c r="H38880" s="3"/>
    </row>
    <row r="38881" spans="5:8" x14ac:dyDescent="0.35">
      <c r="E38881" s="2"/>
      <c r="H38881" s="3"/>
    </row>
    <row r="38882" spans="5:8" x14ac:dyDescent="0.35">
      <c r="E38882" s="2"/>
      <c r="H38882" s="3"/>
    </row>
    <row r="38883" spans="5:8" x14ac:dyDescent="0.35">
      <c r="E38883" s="2"/>
      <c r="H38883" s="3"/>
    </row>
    <row r="38884" spans="5:8" x14ac:dyDescent="0.35">
      <c r="E38884" s="2"/>
      <c r="H38884" s="3"/>
    </row>
    <row r="38885" spans="5:8" x14ac:dyDescent="0.35">
      <c r="E38885" s="2"/>
      <c r="H38885" s="3"/>
    </row>
    <row r="38886" spans="5:8" x14ac:dyDescent="0.35">
      <c r="E38886" s="2"/>
      <c r="H38886" s="3"/>
    </row>
    <row r="38887" spans="5:8" x14ac:dyDescent="0.35">
      <c r="E38887" s="2"/>
      <c r="H38887" s="3"/>
    </row>
    <row r="38888" spans="5:8" x14ac:dyDescent="0.35">
      <c r="E38888" s="2"/>
      <c r="H38888" s="3"/>
    </row>
    <row r="38889" spans="5:8" x14ac:dyDescent="0.35">
      <c r="E38889" s="2"/>
      <c r="H38889" s="3"/>
    </row>
    <row r="38890" spans="5:8" x14ac:dyDescent="0.35">
      <c r="E38890" s="2"/>
      <c r="H38890" s="3"/>
    </row>
    <row r="38891" spans="5:8" x14ac:dyDescent="0.35">
      <c r="E38891" s="2"/>
      <c r="H38891" s="3"/>
    </row>
    <row r="38892" spans="5:8" x14ac:dyDescent="0.35">
      <c r="E38892" s="2"/>
      <c r="H38892" s="3"/>
    </row>
    <row r="38893" spans="5:8" x14ac:dyDescent="0.35">
      <c r="E38893" s="2"/>
      <c r="H38893" s="3"/>
    </row>
    <row r="38894" spans="5:8" x14ac:dyDescent="0.35">
      <c r="E38894" s="2"/>
      <c r="H38894" s="3"/>
    </row>
    <row r="38895" spans="5:8" x14ac:dyDescent="0.35">
      <c r="E38895" s="2"/>
      <c r="H38895" s="3"/>
    </row>
    <row r="38896" spans="5:8" x14ac:dyDescent="0.35">
      <c r="E38896" s="2"/>
      <c r="H38896" s="3"/>
    </row>
    <row r="38897" spans="5:8" x14ac:dyDescent="0.35">
      <c r="E38897" s="2"/>
      <c r="H38897" s="3"/>
    </row>
    <row r="38898" spans="5:8" x14ac:dyDescent="0.35">
      <c r="E38898" s="2"/>
      <c r="H38898" s="3"/>
    </row>
    <row r="38899" spans="5:8" x14ac:dyDescent="0.35">
      <c r="E38899" s="2"/>
      <c r="H38899" s="3"/>
    </row>
    <row r="38900" spans="5:8" x14ac:dyDescent="0.35">
      <c r="E38900" s="2"/>
      <c r="H38900" s="3"/>
    </row>
    <row r="38901" spans="5:8" x14ac:dyDescent="0.35">
      <c r="E38901" s="2"/>
      <c r="H38901" s="3"/>
    </row>
    <row r="38902" spans="5:8" x14ac:dyDescent="0.35">
      <c r="E38902" s="2"/>
      <c r="H38902" s="3"/>
    </row>
    <row r="38903" spans="5:8" x14ac:dyDescent="0.35">
      <c r="E38903" s="2"/>
      <c r="H38903" s="3"/>
    </row>
    <row r="38904" spans="5:8" x14ac:dyDescent="0.35">
      <c r="E38904" s="2"/>
      <c r="H38904" s="3"/>
    </row>
    <row r="38905" spans="5:8" x14ac:dyDescent="0.35">
      <c r="E38905" s="2"/>
      <c r="H38905" s="3"/>
    </row>
    <row r="38906" spans="5:8" x14ac:dyDescent="0.35">
      <c r="E38906" s="2"/>
      <c r="H38906" s="3"/>
    </row>
    <row r="38907" spans="5:8" x14ac:dyDescent="0.35">
      <c r="E38907" s="2"/>
      <c r="H38907" s="3"/>
    </row>
    <row r="38908" spans="5:8" x14ac:dyDescent="0.35">
      <c r="E38908" s="2"/>
      <c r="H38908" s="3"/>
    </row>
    <row r="38909" spans="5:8" x14ac:dyDescent="0.35">
      <c r="E38909" s="2"/>
      <c r="H38909" s="3"/>
    </row>
    <row r="38910" spans="5:8" x14ac:dyDescent="0.35">
      <c r="E38910" s="2"/>
      <c r="H38910" s="3"/>
    </row>
    <row r="38911" spans="5:8" x14ac:dyDescent="0.35">
      <c r="E38911" s="2"/>
      <c r="H38911" s="3"/>
    </row>
    <row r="38912" spans="5:8" x14ac:dyDescent="0.35">
      <c r="E38912" s="2"/>
      <c r="H38912" s="3"/>
    </row>
    <row r="38913" spans="5:8" x14ac:dyDescent="0.35">
      <c r="E38913" s="2"/>
      <c r="H38913" s="3"/>
    </row>
    <row r="38914" spans="5:8" x14ac:dyDescent="0.35">
      <c r="E38914" s="2"/>
      <c r="H38914" s="3"/>
    </row>
    <row r="38915" spans="5:8" x14ac:dyDescent="0.35">
      <c r="E38915" s="2"/>
      <c r="H38915" s="3"/>
    </row>
    <row r="38916" spans="5:8" x14ac:dyDescent="0.35">
      <c r="E38916" s="2"/>
      <c r="H38916" s="3"/>
    </row>
    <row r="38917" spans="5:8" x14ac:dyDescent="0.35">
      <c r="E38917" s="2"/>
      <c r="H38917" s="3"/>
    </row>
    <row r="38918" spans="5:8" x14ac:dyDescent="0.35">
      <c r="E38918" s="2"/>
      <c r="H38918" s="3"/>
    </row>
    <row r="38919" spans="5:8" x14ac:dyDescent="0.35">
      <c r="E38919" s="2"/>
      <c r="H38919" s="3"/>
    </row>
    <row r="38920" spans="5:8" x14ac:dyDescent="0.35">
      <c r="E38920" s="2"/>
      <c r="H38920" s="3"/>
    </row>
    <row r="38921" spans="5:8" x14ac:dyDescent="0.35">
      <c r="E38921" s="2"/>
      <c r="H38921" s="3"/>
    </row>
    <row r="38922" spans="5:8" x14ac:dyDescent="0.35">
      <c r="E38922" s="2"/>
      <c r="H38922" s="3"/>
    </row>
    <row r="38923" spans="5:8" x14ac:dyDescent="0.35">
      <c r="E38923" s="2"/>
      <c r="H38923" s="3"/>
    </row>
    <row r="38924" spans="5:8" x14ac:dyDescent="0.35">
      <c r="E38924" s="2"/>
      <c r="H38924" s="3"/>
    </row>
    <row r="38925" spans="5:8" x14ac:dyDescent="0.35">
      <c r="E38925" s="2"/>
      <c r="H38925" s="3"/>
    </row>
    <row r="38926" spans="5:8" x14ac:dyDescent="0.35">
      <c r="E38926" s="2"/>
      <c r="H38926" s="3"/>
    </row>
    <row r="38927" spans="5:8" x14ac:dyDescent="0.35">
      <c r="E38927" s="2"/>
      <c r="H38927" s="3"/>
    </row>
    <row r="38928" spans="5:8" x14ac:dyDescent="0.35">
      <c r="E38928" s="2"/>
      <c r="H38928" s="3"/>
    </row>
    <row r="38929" spans="5:8" x14ac:dyDescent="0.35">
      <c r="E38929" s="2"/>
      <c r="H38929" s="3"/>
    </row>
    <row r="38930" spans="5:8" x14ac:dyDescent="0.35">
      <c r="E38930" s="2"/>
      <c r="H38930" s="3"/>
    </row>
    <row r="38931" spans="5:8" x14ac:dyDescent="0.35">
      <c r="E38931" s="2"/>
      <c r="H38931" s="3"/>
    </row>
    <row r="38932" spans="5:8" x14ac:dyDescent="0.35">
      <c r="E38932" s="2"/>
      <c r="H38932" s="3"/>
    </row>
    <row r="38933" spans="5:8" x14ac:dyDescent="0.35">
      <c r="E38933" s="2"/>
      <c r="H38933" s="3"/>
    </row>
    <row r="38934" spans="5:8" x14ac:dyDescent="0.35">
      <c r="E38934" s="2"/>
      <c r="H38934" s="3"/>
    </row>
    <row r="38935" spans="5:8" x14ac:dyDescent="0.35">
      <c r="E38935" s="2"/>
      <c r="H38935" s="3"/>
    </row>
    <row r="38936" spans="5:8" x14ac:dyDescent="0.35">
      <c r="E38936" s="2"/>
      <c r="H38936" s="3"/>
    </row>
    <row r="38937" spans="5:8" x14ac:dyDescent="0.35">
      <c r="E38937" s="2"/>
      <c r="H38937" s="3"/>
    </row>
    <row r="38938" spans="5:8" x14ac:dyDescent="0.35">
      <c r="E38938" s="2"/>
      <c r="H38938" s="3"/>
    </row>
    <row r="38939" spans="5:8" x14ac:dyDescent="0.35">
      <c r="E38939" s="2"/>
      <c r="H38939" s="3"/>
    </row>
    <row r="38940" spans="5:8" x14ac:dyDescent="0.35">
      <c r="E38940" s="2"/>
      <c r="H38940" s="3"/>
    </row>
    <row r="38941" spans="5:8" x14ac:dyDescent="0.35">
      <c r="E38941" s="2"/>
      <c r="H38941" s="3"/>
    </row>
    <row r="38942" spans="5:8" x14ac:dyDescent="0.35">
      <c r="E38942" s="2"/>
      <c r="H38942" s="3"/>
    </row>
    <row r="38943" spans="5:8" x14ac:dyDescent="0.35">
      <c r="E38943" s="2"/>
      <c r="H38943" s="3"/>
    </row>
    <row r="38944" spans="5:8" x14ac:dyDescent="0.35">
      <c r="E38944" s="2"/>
      <c r="H38944" s="3"/>
    </row>
    <row r="38945" spans="5:8" x14ac:dyDescent="0.35">
      <c r="E38945" s="2"/>
      <c r="H38945" s="3"/>
    </row>
    <row r="38946" spans="5:8" x14ac:dyDescent="0.35">
      <c r="E38946" s="2"/>
      <c r="H38946" s="3"/>
    </row>
    <row r="38947" spans="5:8" x14ac:dyDescent="0.35">
      <c r="E38947" s="2"/>
      <c r="H38947" s="3"/>
    </row>
    <row r="38948" spans="5:8" x14ac:dyDescent="0.35">
      <c r="E38948" s="2"/>
      <c r="H38948" s="3"/>
    </row>
    <row r="38949" spans="5:8" x14ac:dyDescent="0.35">
      <c r="E38949" s="2"/>
      <c r="H38949" s="3"/>
    </row>
    <row r="38950" spans="5:8" x14ac:dyDescent="0.35">
      <c r="E38950" s="2"/>
      <c r="H38950" s="3"/>
    </row>
    <row r="38951" spans="5:8" x14ac:dyDescent="0.35">
      <c r="E38951" s="2"/>
      <c r="H38951" s="3"/>
    </row>
    <row r="38952" spans="5:8" x14ac:dyDescent="0.35">
      <c r="E38952" s="2"/>
      <c r="H38952" s="3"/>
    </row>
    <row r="38953" spans="5:8" x14ac:dyDescent="0.35">
      <c r="E38953" s="2"/>
      <c r="H38953" s="3"/>
    </row>
    <row r="38954" spans="5:8" x14ac:dyDescent="0.35">
      <c r="E38954" s="2"/>
      <c r="H38954" s="3"/>
    </row>
    <row r="38955" spans="5:8" x14ac:dyDescent="0.35">
      <c r="E38955" s="2"/>
      <c r="H38955" s="3"/>
    </row>
    <row r="38956" spans="5:8" x14ac:dyDescent="0.35">
      <c r="E38956" s="2"/>
      <c r="H38956" s="3"/>
    </row>
    <row r="38957" spans="5:8" x14ac:dyDescent="0.35">
      <c r="E38957" s="2"/>
      <c r="H38957" s="3"/>
    </row>
    <row r="38958" spans="5:8" x14ac:dyDescent="0.35">
      <c r="E38958" s="2"/>
      <c r="H38958" s="3"/>
    </row>
    <row r="38959" spans="5:8" x14ac:dyDescent="0.35">
      <c r="E38959" s="2"/>
      <c r="H38959" s="3"/>
    </row>
    <row r="38960" spans="5:8" x14ac:dyDescent="0.35">
      <c r="E38960" s="2"/>
      <c r="H38960" s="3"/>
    </row>
    <row r="38961" spans="5:8" x14ac:dyDescent="0.35">
      <c r="E38961" s="2"/>
      <c r="H38961" s="3"/>
    </row>
    <row r="38962" spans="5:8" x14ac:dyDescent="0.35">
      <c r="E38962" s="2"/>
      <c r="H38962" s="3"/>
    </row>
    <row r="38963" spans="5:8" x14ac:dyDescent="0.35">
      <c r="E38963" s="2"/>
      <c r="H38963" s="3"/>
    </row>
    <row r="38964" spans="5:8" x14ac:dyDescent="0.35">
      <c r="E38964" s="2"/>
      <c r="H38964" s="3"/>
    </row>
    <row r="38965" spans="5:8" x14ac:dyDescent="0.35">
      <c r="E38965" s="2"/>
      <c r="H38965" s="3"/>
    </row>
    <row r="38966" spans="5:8" x14ac:dyDescent="0.35">
      <c r="E38966" s="2"/>
      <c r="H38966" s="3"/>
    </row>
    <row r="38967" spans="5:8" x14ac:dyDescent="0.35">
      <c r="E38967" s="2"/>
      <c r="H38967" s="3"/>
    </row>
    <row r="38968" spans="5:8" x14ac:dyDescent="0.35">
      <c r="E38968" s="2"/>
      <c r="H38968" s="3"/>
    </row>
    <row r="38969" spans="5:8" x14ac:dyDescent="0.35">
      <c r="E38969" s="2"/>
      <c r="H38969" s="3"/>
    </row>
    <row r="38970" spans="5:8" x14ac:dyDescent="0.35">
      <c r="E38970" s="2"/>
      <c r="H38970" s="3"/>
    </row>
    <row r="38971" spans="5:8" x14ac:dyDescent="0.35">
      <c r="E38971" s="2"/>
      <c r="H38971" s="3"/>
    </row>
    <row r="38972" spans="5:8" x14ac:dyDescent="0.35">
      <c r="E38972" s="2"/>
      <c r="H38972" s="3"/>
    </row>
    <row r="38973" spans="5:8" x14ac:dyDescent="0.35">
      <c r="E38973" s="2"/>
      <c r="H38973" s="3"/>
    </row>
    <row r="38974" spans="5:8" x14ac:dyDescent="0.35">
      <c r="E38974" s="2"/>
      <c r="H38974" s="3"/>
    </row>
    <row r="38975" spans="5:8" x14ac:dyDescent="0.35">
      <c r="E38975" s="2"/>
      <c r="H38975" s="3"/>
    </row>
    <row r="38976" spans="5:8" x14ac:dyDescent="0.35">
      <c r="E38976" s="2"/>
      <c r="H38976" s="3"/>
    </row>
    <row r="38977" spans="5:8" x14ac:dyDescent="0.35">
      <c r="E38977" s="2"/>
      <c r="H38977" s="3"/>
    </row>
    <row r="38978" spans="5:8" x14ac:dyDescent="0.35">
      <c r="E38978" s="2"/>
      <c r="H38978" s="3"/>
    </row>
    <row r="38979" spans="5:8" x14ac:dyDescent="0.35">
      <c r="E38979" s="2"/>
      <c r="H38979" s="3"/>
    </row>
    <row r="38980" spans="5:8" x14ac:dyDescent="0.35">
      <c r="E38980" s="2"/>
      <c r="H38980" s="3"/>
    </row>
    <row r="38981" spans="5:8" x14ac:dyDescent="0.35">
      <c r="E38981" s="2"/>
      <c r="H38981" s="3"/>
    </row>
    <row r="38982" spans="5:8" x14ac:dyDescent="0.35">
      <c r="E38982" s="2"/>
      <c r="H38982" s="3"/>
    </row>
    <row r="38983" spans="5:8" x14ac:dyDescent="0.35">
      <c r="E38983" s="2"/>
      <c r="H38983" s="3"/>
    </row>
    <row r="38984" spans="5:8" x14ac:dyDescent="0.35">
      <c r="E38984" s="2"/>
      <c r="H38984" s="3"/>
    </row>
    <row r="38985" spans="5:8" x14ac:dyDescent="0.35">
      <c r="E38985" s="2"/>
      <c r="H38985" s="3"/>
    </row>
    <row r="38986" spans="5:8" x14ac:dyDescent="0.35">
      <c r="E38986" s="2"/>
      <c r="H38986" s="3"/>
    </row>
    <row r="38987" spans="5:8" x14ac:dyDescent="0.35">
      <c r="E38987" s="2"/>
      <c r="H38987" s="3"/>
    </row>
    <row r="38988" spans="5:8" x14ac:dyDescent="0.35">
      <c r="E38988" s="2"/>
      <c r="H38988" s="3"/>
    </row>
    <row r="38989" spans="5:8" x14ac:dyDescent="0.35">
      <c r="E38989" s="2"/>
      <c r="H38989" s="3"/>
    </row>
    <row r="38990" spans="5:8" x14ac:dyDescent="0.35">
      <c r="E38990" s="2"/>
      <c r="H38990" s="3"/>
    </row>
    <row r="38991" spans="5:8" x14ac:dyDescent="0.35">
      <c r="E38991" s="2"/>
      <c r="H38991" s="3"/>
    </row>
    <row r="38992" spans="5:8" x14ac:dyDescent="0.35">
      <c r="E38992" s="2"/>
      <c r="H38992" s="3"/>
    </row>
    <row r="38993" spans="5:8" x14ac:dyDescent="0.35">
      <c r="E38993" s="2"/>
      <c r="H38993" s="3"/>
    </row>
    <row r="38994" spans="5:8" x14ac:dyDescent="0.35">
      <c r="E38994" s="2"/>
      <c r="H38994" s="3"/>
    </row>
    <row r="38995" spans="5:8" x14ac:dyDescent="0.35">
      <c r="E38995" s="2"/>
      <c r="H38995" s="3"/>
    </row>
    <row r="38996" spans="5:8" x14ac:dyDescent="0.35">
      <c r="E38996" s="2"/>
      <c r="H38996" s="3"/>
    </row>
    <row r="38997" spans="5:8" x14ac:dyDescent="0.35">
      <c r="E38997" s="2"/>
      <c r="H38997" s="3"/>
    </row>
    <row r="38998" spans="5:8" x14ac:dyDescent="0.35">
      <c r="E38998" s="2"/>
      <c r="H38998" s="3"/>
    </row>
    <row r="38999" spans="5:8" x14ac:dyDescent="0.35">
      <c r="E38999" s="2"/>
      <c r="H38999" s="3"/>
    </row>
    <row r="39000" spans="5:8" x14ac:dyDescent="0.35">
      <c r="E39000" s="2"/>
      <c r="H39000" s="3"/>
    </row>
    <row r="39001" spans="5:8" x14ac:dyDescent="0.35">
      <c r="E39001" s="2"/>
      <c r="H39001" s="3"/>
    </row>
    <row r="39002" spans="5:8" x14ac:dyDescent="0.35">
      <c r="E39002" s="2"/>
      <c r="H39002" s="3"/>
    </row>
    <row r="39003" spans="5:8" x14ac:dyDescent="0.35">
      <c r="E39003" s="2"/>
      <c r="H39003" s="3"/>
    </row>
    <row r="39004" spans="5:8" x14ac:dyDescent="0.35">
      <c r="E39004" s="2"/>
      <c r="H39004" s="3"/>
    </row>
    <row r="39005" spans="5:8" x14ac:dyDescent="0.35">
      <c r="E39005" s="2"/>
      <c r="H39005" s="3"/>
    </row>
    <row r="39006" spans="5:8" x14ac:dyDescent="0.35">
      <c r="E39006" s="2"/>
      <c r="H39006" s="3"/>
    </row>
    <row r="39007" spans="5:8" x14ac:dyDescent="0.35">
      <c r="E39007" s="2"/>
      <c r="H39007" s="3"/>
    </row>
    <row r="39008" spans="5:8" x14ac:dyDescent="0.35">
      <c r="E39008" s="2"/>
      <c r="H39008" s="3"/>
    </row>
    <row r="39009" spans="5:8" x14ac:dyDescent="0.35">
      <c r="E39009" s="2"/>
      <c r="H39009" s="3"/>
    </row>
    <row r="39010" spans="5:8" x14ac:dyDescent="0.35">
      <c r="E39010" s="2"/>
      <c r="H39010" s="3"/>
    </row>
    <row r="39011" spans="5:8" x14ac:dyDescent="0.35">
      <c r="E39011" s="2"/>
      <c r="H39011" s="3"/>
    </row>
    <row r="39012" spans="5:8" x14ac:dyDescent="0.35">
      <c r="E39012" s="2"/>
      <c r="H39012" s="3"/>
    </row>
    <row r="39013" spans="5:8" x14ac:dyDescent="0.35">
      <c r="E39013" s="2"/>
      <c r="H39013" s="3"/>
    </row>
    <row r="39014" spans="5:8" x14ac:dyDescent="0.35">
      <c r="E39014" s="2"/>
      <c r="H39014" s="3"/>
    </row>
    <row r="39015" spans="5:8" x14ac:dyDescent="0.35">
      <c r="E39015" s="2"/>
      <c r="H39015" s="3"/>
    </row>
    <row r="39016" spans="5:8" x14ac:dyDescent="0.35">
      <c r="E39016" s="2"/>
      <c r="H39016" s="3"/>
    </row>
    <row r="39017" spans="5:8" x14ac:dyDescent="0.35">
      <c r="E39017" s="2"/>
      <c r="H39017" s="3"/>
    </row>
    <row r="39018" spans="5:8" x14ac:dyDescent="0.35">
      <c r="E39018" s="2"/>
      <c r="H39018" s="3"/>
    </row>
    <row r="39019" spans="5:8" x14ac:dyDescent="0.35">
      <c r="E39019" s="2"/>
      <c r="H39019" s="3"/>
    </row>
    <row r="39020" spans="5:8" x14ac:dyDescent="0.35">
      <c r="E39020" s="2"/>
      <c r="H39020" s="3"/>
    </row>
    <row r="39021" spans="5:8" x14ac:dyDescent="0.35">
      <c r="E39021" s="2"/>
      <c r="H39021" s="3"/>
    </row>
    <row r="39022" spans="5:8" x14ac:dyDescent="0.35">
      <c r="E39022" s="2"/>
      <c r="H39022" s="3"/>
    </row>
    <row r="39023" spans="5:8" x14ac:dyDescent="0.35">
      <c r="E39023" s="2"/>
      <c r="H39023" s="3"/>
    </row>
    <row r="39024" spans="5:8" x14ac:dyDescent="0.35">
      <c r="E39024" s="2"/>
      <c r="H39024" s="3"/>
    </row>
    <row r="39025" spans="5:8" x14ac:dyDescent="0.35">
      <c r="E39025" s="2"/>
      <c r="H39025" s="3"/>
    </row>
    <row r="39026" spans="5:8" x14ac:dyDescent="0.35">
      <c r="E39026" s="2"/>
      <c r="H39026" s="3"/>
    </row>
    <row r="39027" spans="5:8" x14ac:dyDescent="0.35">
      <c r="E39027" s="2"/>
      <c r="H39027" s="3"/>
    </row>
    <row r="39028" spans="5:8" x14ac:dyDescent="0.35">
      <c r="E39028" s="2"/>
      <c r="H39028" s="3"/>
    </row>
    <row r="39029" spans="5:8" x14ac:dyDescent="0.35">
      <c r="E39029" s="2"/>
      <c r="H39029" s="3"/>
    </row>
    <row r="39030" spans="5:8" x14ac:dyDescent="0.35">
      <c r="E39030" s="2"/>
      <c r="H39030" s="3"/>
    </row>
    <row r="39031" spans="5:8" x14ac:dyDescent="0.35">
      <c r="E39031" s="2"/>
      <c r="H39031" s="3"/>
    </row>
    <row r="39032" spans="5:8" x14ac:dyDescent="0.35">
      <c r="E39032" s="2"/>
      <c r="H39032" s="3"/>
    </row>
    <row r="39033" spans="5:8" x14ac:dyDescent="0.35">
      <c r="E39033" s="2"/>
      <c r="H39033" s="3"/>
    </row>
    <row r="39034" spans="5:8" x14ac:dyDescent="0.35">
      <c r="E39034" s="2"/>
      <c r="H39034" s="3"/>
    </row>
    <row r="39035" spans="5:8" x14ac:dyDescent="0.35">
      <c r="E39035" s="2"/>
      <c r="H39035" s="3"/>
    </row>
    <row r="39036" spans="5:8" x14ac:dyDescent="0.35">
      <c r="E39036" s="2"/>
      <c r="H39036" s="3"/>
    </row>
    <row r="39037" spans="5:8" x14ac:dyDescent="0.35">
      <c r="E39037" s="2"/>
      <c r="H39037" s="3"/>
    </row>
    <row r="39038" spans="5:8" x14ac:dyDescent="0.35">
      <c r="E39038" s="2"/>
      <c r="H39038" s="3"/>
    </row>
    <row r="39039" spans="5:8" x14ac:dyDescent="0.35">
      <c r="E39039" s="2"/>
      <c r="H39039" s="3"/>
    </row>
    <row r="39040" spans="5:8" x14ac:dyDescent="0.35">
      <c r="E39040" s="2"/>
      <c r="H39040" s="3"/>
    </row>
    <row r="39041" spans="5:8" x14ac:dyDescent="0.35">
      <c r="E39041" s="2"/>
      <c r="H39041" s="3"/>
    </row>
    <row r="39042" spans="5:8" x14ac:dyDescent="0.35">
      <c r="E39042" s="2"/>
      <c r="H39042" s="3"/>
    </row>
    <row r="39043" spans="5:8" x14ac:dyDescent="0.35">
      <c r="E39043" s="2"/>
      <c r="H39043" s="3"/>
    </row>
    <row r="39044" spans="5:8" x14ac:dyDescent="0.35">
      <c r="E39044" s="2"/>
      <c r="H39044" s="3"/>
    </row>
    <row r="39045" spans="5:8" x14ac:dyDescent="0.35">
      <c r="E39045" s="2"/>
      <c r="H39045" s="3"/>
    </row>
    <row r="39046" spans="5:8" x14ac:dyDescent="0.35">
      <c r="E39046" s="2"/>
      <c r="H39046" s="3"/>
    </row>
    <row r="39047" spans="5:8" x14ac:dyDescent="0.35">
      <c r="E39047" s="2"/>
      <c r="H39047" s="3"/>
    </row>
    <row r="39048" spans="5:8" x14ac:dyDescent="0.35">
      <c r="E39048" s="2"/>
      <c r="H39048" s="3"/>
    </row>
    <row r="39049" spans="5:8" x14ac:dyDescent="0.35">
      <c r="E39049" s="2"/>
      <c r="H39049" s="3"/>
    </row>
    <row r="39050" spans="5:8" x14ac:dyDescent="0.35">
      <c r="E39050" s="2"/>
      <c r="H39050" s="3"/>
    </row>
    <row r="39051" spans="5:8" x14ac:dyDescent="0.35">
      <c r="E39051" s="2"/>
      <c r="H39051" s="3"/>
    </row>
    <row r="39052" spans="5:8" x14ac:dyDescent="0.35">
      <c r="E39052" s="2"/>
      <c r="H39052" s="3"/>
    </row>
    <row r="39053" spans="5:8" x14ac:dyDescent="0.35">
      <c r="E39053" s="2"/>
      <c r="H39053" s="3"/>
    </row>
    <row r="39054" spans="5:8" x14ac:dyDescent="0.35">
      <c r="E39054" s="2"/>
      <c r="H39054" s="3"/>
    </row>
    <row r="39055" spans="5:8" x14ac:dyDescent="0.35">
      <c r="E39055" s="2"/>
      <c r="H39055" s="3"/>
    </row>
    <row r="39056" spans="5:8" x14ac:dyDescent="0.35">
      <c r="E39056" s="2"/>
      <c r="H39056" s="3"/>
    </row>
    <row r="39057" spans="5:8" x14ac:dyDescent="0.35">
      <c r="E39057" s="2"/>
      <c r="H39057" s="3"/>
    </row>
    <row r="39058" spans="5:8" x14ac:dyDescent="0.35">
      <c r="E39058" s="2"/>
      <c r="H39058" s="3"/>
    </row>
    <row r="39059" spans="5:8" x14ac:dyDescent="0.35">
      <c r="E39059" s="2"/>
      <c r="H39059" s="3"/>
    </row>
    <row r="39060" spans="5:8" x14ac:dyDescent="0.35">
      <c r="E39060" s="2"/>
      <c r="H39060" s="3"/>
    </row>
    <row r="39061" spans="5:8" x14ac:dyDescent="0.35">
      <c r="E39061" s="2"/>
      <c r="H39061" s="3"/>
    </row>
    <row r="39062" spans="5:8" x14ac:dyDescent="0.35">
      <c r="E39062" s="2"/>
      <c r="H39062" s="3"/>
    </row>
    <row r="39063" spans="5:8" x14ac:dyDescent="0.35">
      <c r="E39063" s="2"/>
      <c r="H39063" s="3"/>
    </row>
    <row r="39064" spans="5:8" x14ac:dyDescent="0.35">
      <c r="E39064" s="2"/>
      <c r="H39064" s="3"/>
    </row>
    <row r="39065" spans="5:8" x14ac:dyDescent="0.35">
      <c r="E39065" s="2"/>
      <c r="H39065" s="3"/>
    </row>
    <row r="39066" spans="5:8" x14ac:dyDescent="0.35">
      <c r="E39066" s="2"/>
      <c r="H39066" s="3"/>
    </row>
    <row r="39067" spans="5:8" x14ac:dyDescent="0.35">
      <c r="E39067" s="2"/>
      <c r="H39067" s="3"/>
    </row>
    <row r="39068" spans="5:8" x14ac:dyDescent="0.35">
      <c r="E39068" s="2"/>
      <c r="H39068" s="3"/>
    </row>
    <row r="39069" spans="5:8" x14ac:dyDescent="0.35">
      <c r="E39069" s="2"/>
      <c r="H39069" s="3"/>
    </row>
    <row r="39070" spans="5:8" x14ac:dyDescent="0.35">
      <c r="E39070" s="2"/>
      <c r="H39070" s="3"/>
    </row>
    <row r="39071" spans="5:8" x14ac:dyDescent="0.35">
      <c r="E39071" s="2"/>
      <c r="H39071" s="3"/>
    </row>
    <row r="39072" spans="5:8" x14ac:dyDescent="0.35">
      <c r="E39072" s="2"/>
      <c r="H39072" s="3"/>
    </row>
    <row r="39073" spans="5:8" x14ac:dyDescent="0.35">
      <c r="E39073" s="2"/>
      <c r="H39073" s="3"/>
    </row>
    <row r="39074" spans="5:8" x14ac:dyDescent="0.35">
      <c r="E39074" s="2"/>
      <c r="H39074" s="3"/>
    </row>
    <row r="39075" spans="5:8" x14ac:dyDescent="0.35">
      <c r="E39075" s="2"/>
      <c r="H39075" s="3"/>
    </row>
    <row r="39076" spans="5:8" x14ac:dyDescent="0.35">
      <c r="E39076" s="2"/>
      <c r="H39076" s="3"/>
    </row>
    <row r="39077" spans="5:8" x14ac:dyDescent="0.35">
      <c r="E39077" s="2"/>
      <c r="H39077" s="3"/>
    </row>
    <row r="39078" spans="5:8" x14ac:dyDescent="0.35">
      <c r="E39078" s="2"/>
      <c r="H39078" s="3"/>
    </row>
    <row r="39079" spans="5:8" x14ac:dyDescent="0.35">
      <c r="E39079" s="2"/>
      <c r="H39079" s="3"/>
    </row>
    <row r="39080" spans="5:8" x14ac:dyDescent="0.35">
      <c r="E39080" s="2"/>
      <c r="H39080" s="3"/>
    </row>
    <row r="39081" spans="5:8" x14ac:dyDescent="0.35">
      <c r="E39081" s="2"/>
      <c r="H39081" s="3"/>
    </row>
    <row r="39082" spans="5:8" x14ac:dyDescent="0.35">
      <c r="E39082" s="2"/>
      <c r="H39082" s="3"/>
    </row>
    <row r="39083" spans="5:8" x14ac:dyDescent="0.35">
      <c r="E39083" s="2"/>
      <c r="H39083" s="3"/>
    </row>
    <row r="39084" spans="5:8" x14ac:dyDescent="0.35">
      <c r="E39084" s="2"/>
      <c r="H39084" s="3"/>
    </row>
    <row r="39085" spans="5:8" x14ac:dyDescent="0.35">
      <c r="E39085" s="2"/>
      <c r="H39085" s="3"/>
    </row>
    <row r="39086" spans="5:8" x14ac:dyDescent="0.35">
      <c r="E39086" s="2"/>
      <c r="H39086" s="3"/>
    </row>
    <row r="39087" spans="5:8" x14ac:dyDescent="0.35">
      <c r="E39087" s="2"/>
      <c r="H39087" s="3"/>
    </row>
    <row r="39088" spans="5:8" x14ac:dyDescent="0.35">
      <c r="E39088" s="2"/>
      <c r="H39088" s="3"/>
    </row>
    <row r="39089" spans="5:8" x14ac:dyDescent="0.35">
      <c r="E39089" s="2"/>
      <c r="H39089" s="3"/>
    </row>
    <row r="39090" spans="5:8" x14ac:dyDescent="0.35">
      <c r="E39090" s="2"/>
      <c r="H39090" s="3"/>
    </row>
    <row r="39091" spans="5:8" x14ac:dyDescent="0.35">
      <c r="E39091" s="2"/>
      <c r="H39091" s="3"/>
    </row>
    <row r="39092" spans="5:8" x14ac:dyDescent="0.35">
      <c r="E39092" s="2"/>
      <c r="H39092" s="3"/>
    </row>
    <row r="39093" spans="5:8" x14ac:dyDescent="0.35">
      <c r="E39093" s="2"/>
      <c r="H39093" s="3"/>
    </row>
    <row r="39094" spans="5:8" x14ac:dyDescent="0.35">
      <c r="E39094" s="2"/>
      <c r="H39094" s="3"/>
    </row>
    <row r="39095" spans="5:8" x14ac:dyDescent="0.35">
      <c r="E39095" s="2"/>
      <c r="H39095" s="3"/>
    </row>
    <row r="39096" spans="5:8" x14ac:dyDescent="0.35">
      <c r="E39096" s="2"/>
      <c r="H39096" s="3"/>
    </row>
    <row r="39097" spans="5:8" x14ac:dyDescent="0.35">
      <c r="E39097" s="2"/>
      <c r="H39097" s="3"/>
    </row>
    <row r="39098" spans="5:8" x14ac:dyDescent="0.35">
      <c r="E39098" s="2"/>
      <c r="H39098" s="3"/>
    </row>
    <row r="39099" spans="5:8" x14ac:dyDescent="0.35">
      <c r="E39099" s="2"/>
      <c r="H39099" s="3"/>
    </row>
    <row r="39100" spans="5:8" x14ac:dyDescent="0.35">
      <c r="E39100" s="2"/>
      <c r="H39100" s="3"/>
    </row>
    <row r="39101" spans="5:8" x14ac:dyDescent="0.35">
      <c r="E39101" s="2"/>
      <c r="H39101" s="3"/>
    </row>
    <row r="39102" spans="5:8" x14ac:dyDescent="0.35">
      <c r="E39102" s="2"/>
      <c r="H39102" s="3"/>
    </row>
    <row r="39103" spans="5:8" x14ac:dyDescent="0.35">
      <c r="E39103" s="2"/>
      <c r="H39103" s="3"/>
    </row>
    <row r="39104" spans="5:8" x14ac:dyDescent="0.35">
      <c r="E39104" s="2"/>
      <c r="H39104" s="3"/>
    </row>
    <row r="39105" spans="5:8" x14ac:dyDescent="0.35">
      <c r="E39105" s="2"/>
      <c r="H39105" s="3"/>
    </row>
    <row r="39106" spans="5:8" x14ac:dyDescent="0.35">
      <c r="E39106" s="2"/>
      <c r="H39106" s="3"/>
    </row>
    <row r="39107" spans="5:8" x14ac:dyDescent="0.35">
      <c r="E39107" s="2"/>
      <c r="H39107" s="3"/>
    </row>
    <row r="39108" spans="5:8" x14ac:dyDescent="0.35">
      <c r="E39108" s="2"/>
      <c r="H39108" s="3"/>
    </row>
    <row r="39109" spans="5:8" x14ac:dyDescent="0.35">
      <c r="E39109" s="2"/>
      <c r="H39109" s="3"/>
    </row>
    <row r="39110" spans="5:8" x14ac:dyDescent="0.35">
      <c r="E39110" s="2"/>
      <c r="H39110" s="3"/>
    </row>
    <row r="39111" spans="5:8" x14ac:dyDescent="0.35">
      <c r="E39111" s="2"/>
      <c r="H39111" s="3"/>
    </row>
    <row r="39112" spans="5:8" x14ac:dyDescent="0.35">
      <c r="E39112" s="2"/>
      <c r="H39112" s="3"/>
    </row>
    <row r="39113" spans="5:8" x14ac:dyDescent="0.35">
      <c r="E39113" s="2"/>
      <c r="H39113" s="3"/>
    </row>
    <row r="39114" spans="5:8" x14ac:dyDescent="0.35">
      <c r="E39114" s="2"/>
      <c r="H39114" s="3"/>
    </row>
    <row r="39115" spans="5:8" x14ac:dyDescent="0.35">
      <c r="E39115" s="2"/>
      <c r="H39115" s="3"/>
    </row>
    <row r="39116" spans="5:8" x14ac:dyDescent="0.35">
      <c r="E39116" s="2"/>
      <c r="H39116" s="3"/>
    </row>
    <row r="39117" spans="5:8" x14ac:dyDescent="0.35">
      <c r="E39117" s="2"/>
      <c r="H39117" s="3"/>
    </row>
    <row r="39118" spans="5:8" x14ac:dyDescent="0.35">
      <c r="E39118" s="2"/>
      <c r="H39118" s="3"/>
    </row>
    <row r="39119" spans="5:8" x14ac:dyDescent="0.35">
      <c r="E39119" s="2"/>
      <c r="H39119" s="3"/>
    </row>
    <row r="39120" spans="5:8" x14ac:dyDescent="0.35">
      <c r="E39120" s="2"/>
      <c r="H39120" s="3"/>
    </row>
    <row r="39121" spans="5:8" x14ac:dyDescent="0.35">
      <c r="E39121" s="2"/>
      <c r="H39121" s="3"/>
    </row>
    <row r="39122" spans="5:8" x14ac:dyDescent="0.35">
      <c r="E39122" s="2"/>
      <c r="H39122" s="3"/>
    </row>
    <row r="39123" spans="5:8" x14ac:dyDescent="0.35">
      <c r="E39123" s="2"/>
      <c r="H39123" s="3"/>
    </row>
    <row r="39124" spans="5:8" x14ac:dyDescent="0.35">
      <c r="E39124" s="2"/>
      <c r="H39124" s="3"/>
    </row>
    <row r="39125" spans="5:8" x14ac:dyDescent="0.35">
      <c r="E39125" s="2"/>
      <c r="H39125" s="3"/>
    </row>
    <row r="39126" spans="5:8" x14ac:dyDescent="0.35">
      <c r="E39126" s="2"/>
      <c r="H39126" s="3"/>
    </row>
    <row r="39127" spans="5:8" x14ac:dyDescent="0.35">
      <c r="E39127" s="2"/>
      <c r="H39127" s="3"/>
    </row>
    <row r="39128" spans="5:8" x14ac:dyDescent="0.35">
      <c r="E39128" s="2"/>
      <c r="H39128" s="3"/>
    </row>
    <row r="39129" spans="5:8" x14ac:dyDescent="0.35">
      <c r="E39129" s="2"/>
      <c r="H39129" s="3"/>
    </row>
    <row r="39130" spans="5:8" x14ac:dyDescent="0.35">
      <c r="E39130" s="2"/>
      <c r="H39130" s="3"/>
    </row>
    <row r="39131" spans="5:8" x14ac:dyDescent="0.35">
      <c r="E39131" s="2"/>
      <c r="H39131" s="3"/>
    </row>
    <row r="39132" spans="5:8" x14ac:dyDescent="0.35">
      <c r="E39132" s="2"/>
      <c r="H39132" s="3"/>
    </row>
    <row r="39133" spans="5:8" x14ac:dyDescent="0.35">
      <c r="E39133" s="2"/>
      <c r="H39133" s="3"/>
    </row>
    <row r="39134" spans="5:8" x14ac:dyDescent="0.35">
      <c r="E39134" s="2"/>
      <c r="H39134" s="3"/>
    </row>
    <row r="39135" spans="5:8" x14ac:dyDescent="0.35">
      <c r="E39135" s="2"/>
      <c r="H39135" s="3"/>
    </row>
    <row r="39136" spans="5:8" x14ac:dyDescent="0.35">
      <c r="E39136" s="2"/>
      <c r="H39136" s="3"/>
    </row>
    <row r="39137" spans="5:8" x14ac:dyDescent="0.35">
      <c r="E39137" s="2"/>
      <c r="H39137" s="3"/>
    </row>
    <row r="39138" spans="5:8" x14ac:dyDescent="0.35">
      <c r="E39138" s="2"/>
      <c r="H39138" s="3"/>
    </row>
    <row r="39139" spans="5:8" x14ac:dyDescent="0.35">
      <c r="E39139" s="2"/>
      <c r="H39139" s="3"/>
    </row>
    <row r="39140" spans="5:8" x14ac:dyDescent="0.35">
      <c r="E39140" s="2"/>
      <c r="H39140" s="3"/>
    </row>
    <row r="39141" spans="5:8" x14ac:dyDescent="0.35">
      <c r="E39141" s="2"/>
      <c r="H39141" s="3"/>
    </row>
    <row r="39142" spans="5:8" x14ac:dyDescent="0.35">
      <c r="E39142" s="2"/>
      <c r="H39142" s="3"/>
    </row>
    <row r="39143" spans="5:8" x14ac:dyDescent="0.35">
      <c r="E39143" s="2"/>
      <c r="H39143" s="3"/>
    </row>
    <row r="39144" spans="5:8" x14ac:dyDescent="0.35">
      <c r="E39144" s="2"/>
      <c r="H39144" s="3"/>
    </row>
    <row r="39145" spans="5:8" x14ac:dyDescent="0.35">
      <c r="E39145" s="2"/>
      <c r="H39145" s="3"/>
    </row>
    <row r="39146" spans="5:8" x14ac:dyDescent="0.35">
      <c r="E39146" s="2"/>
      <c r="H39146" s="3"/>
    </row>
    <row r="39147" spans="5:8" x14ac:dyDescent="0.35">
      <c r="E39147" s="2"/>
      <c r="H39147" s="3"/>
    </row>
    <row r="39148" spans="5:8" x14ac:dyDescent="0.35">
      <c r="E39148" s="2"/>
      <c r="H39148" s="3"/>
    </row>
    <row r="39149" spans="5:8" x14ac:dyDescent="0.35">
      <c r="E39149" s="2"/>
      <c r="H39149" s="3"/>
    </row>
    <row r="39150" spans="5:8" x14ac:dyDescent="0.35">
      <c r="E39150" s="2"/>
      <c r="H39150" s="3"/>
    </row>
    <row r="39151" spans="5:8" x14ac:dyDescent="0.35">
      <c r="E39151" s="2"/>
      <c r="H39151" s="3"/>
    </row>
    <row r="39152" spans="5:8" x14ac:dyDescent="0.35">
      <c r="E39152" s="2"/>
      <c r="H39152" s="3"/>
    </row>
    <row r="39153" spans="5:8" x14ac:dyDescent="0.35">
      <c r="E39153" s="2"/>
      <c r="H39153" s="3"/>
    </row>
    <row r="39154" spans="5:8" x14ac:dyDescent="0.35">
      <c r="E39154" s="2"/>
      <c r="H39154" s="3"/>
    </row>
    <row r="39155" spans="5:8" x14ac:dyDescent="0.35">
      <c r="E39155" s="2"/>
      <c r="H39155" s="3"/>
    </row>
    <row r="39156" spans="5:8" x14ac:dyDescent="0.35">
      <c r="E39156" s="2"/>
      <c r="H39156" s="3"/>
    </row>
    <row r="39157" spans="5:8" x14ac:dyDescent="0.35">
      <c r="E39157" s="2"/>
      <c r="H39157" s="3"/>
    </row>
    <row r="39158" spans="5:8" x14ac:dyDescent="0.35">
      <c r="E39158" s="2"/>
      <c r="H39158" s="3"/>
    </row>
    <row r="39159" spans="5:8" x14ac:dyDescent="0.35">
      <c r="E39159" s="2"/>
      <c r="H39159" s="3"/>
    </row>
    <row r="39160" spans="5:8" x14ac:dyDescent="0.35">
      <c r="E39160" s="2"/>
      <c r="H39160" s="3"/>
    </row>
    <row r="39161" spans="5:8" x14ac:dyDescent="0.35">
      <c r="E39161" s="2"/>
      <c r="H39161" s="3"/>
    </row>
    <row r="39162" spans="5:8" x14ac:dyDescent="0.35">
      <c r="E39162" s="2"/>
      <c r="H39162" s="3"/>
    </row>
    <row r="39163" spans="5:8" x14ac:dyDescent="0.35">
      <c r="E39163" s="2"/>
      <c r="H39163" s="3"/>
    </row>
    <row r="39164" spans="5:8" x14ac:dyDescent="0.35">
      <c r="E39164" s="2"/>
      <c r="H39164" s="3"/>
    </row>
    <row r="39165" spans="5:8" x14ac:dyDescent="0.35">
      <c r="E39165" s="2"/>
      <c r="H39165" s="3"/>
    </row>
    <row r="39166" spans="5:8" x14ac:dyDescent="0.35">
      <c r="E39166" s="2"/>
      <c r="H39166" s="3"/>
    </row>
    <row r="39167" spans="5:8" x14ac:dyDescent="0.35">
      <c r="E39167" s="2"/>
      <c r="H39167" s="3"/>
    </row>
    <row r="39168" spans="5:8" x14ac:dyDescent="0.35">
      <c r="E39168" s="2"/>
      <c r="H39168" s="3"/>
    </row>
    <row r="39169" spans="5:8" x14ac:dyDescent="0.35">
      <c r="E39169" s="2"/>
      <c r="H39169" s="3"/>
    </row>
    <row r="39170" spans="5:8" x14ac:dyDescent="0.35">
      <c r="E39170" s="2"/>
      <c r="H39170" s="3"/>
    </row>
    <row r="39171" spans="5:8" x14ac:dyDescent="0.35">
      <c r="E39171" s="2"/>
      <c r="H39171" s="3"/>
    </row>
    <row r="39172" spans="5:8" x14ac:dyDescent="0.35">
      <c r="E39172" s="2"/>
      <c r="H39172" s="3"/>
    </row>
    <row r="39173" spans="5:8" x14ac:dyDescent="0.35">
      <c r="E39173" s="2"/>
      <c r="H39173" s="3"/>
    </row>
    <row r="39174" spans="5:8" x14ac:dyDescent="0.35">
      <c r="E39174" s="2"/>
      <c r="H39174" s="3"/>
    </row>
    <row r="39175" spans="5:8" x14ac:dyDescent="0.35">
      <c r="E39175" s="2"/>
      <c r="H39175" s="3"/>
    </row>
    <row r="39176" spans="5:8" x14ac:dyDescent="0.35">
      <c r="E39176" s="2"/>
      <c r="H39176" s="3"/>
    </row>
    <row r="39177" spans="5:8" x14ac:dyDescent="0.35">
      <c r="E39177" s="2"/>
      <c r="H39177" s="3"/>
    </row>
    <row r="39178" spans="5:8" x14ac:dyDescent="0.35">
      <c r="E39178" s="2"/>
      <c r="H39178" s="3"/>
    </row>
    <row r="39179" spans="5:8" x14ac:dyDescent="0.35">
      <c r="E39179" s="2"/>
      <c r="H39179" s="3"/>
    </row>
    <row r="39180" spans="5:8" x14ac:dyDescent="0.35">
      <c r="E39180" s="2"/>
      <c r="H39180" s="3"/>
    </row>
    <row r="39181" spans="5:8" x14ac:dyDescent="0.35">
      <c r="E39181" s="2"/>
      <c r="H39181" s="3"/>
    </row>
    <row r="39182" spans="5:8" x14ac:dyDescent="0.35">
      <c r="E39182" s="2"/>
      <c r="H39182" s="3"/>
    </row>
    <row r="39183" spans="5:8" x14ac:dyDescent="0.35">
      <c r="E39183" s="2"/>
      <c r="H39183" s="3"/>
    </row>
    <row r="39184" spans="5:8" x14ac:dyDescent="0.35">
      <c r="E39184" s="2"/>
      <c r="H39184" s="3"/>
    </row>
    <row r="39185" spans="5:8" x14ac:dyDescent="0.35">
      <c r="E39185" s="2"/>
      <c r="H39185" s="3"/>
    </row>
    <row r="39186" spans="5:8" x14ac:dyDescent="0.35">
      <c r="E39186" s="2"/>
      <c r="H39186" s="3"/>
    </row>
    <row r="39187" spans="5:8" x14ac:dyDescent="0.35">
      <c r="E39187" s="2"/>
      <c r="H39187" s="3"/>
    </row>
    <row r="39188" spans="5:8" x14ac:dyDescent="0.35">
      <c r="E39188" s="2"/>
      <c r="H39188" s="3"/>
    </row>
    <row r="39189" spans="5:8" x14ac:dyDescent="0.35">
      <c r="E39189" s="2"/>
      <c r="H39189" s="3"/>
    </row>
    <row r="39190" spans="5:8" x14ac:dyDescent="0.35">
      <c r="E39190" s="2"/>
      <c r="H39190" s="3"/>
    </row>
    <row r="39191" spans="5:8" x14ac:dyDescent="0.35">
      <c r="E39191" s="2"/>
      <c r="H39191" s="3"/>
    </row>
    <row r="39192" spans="5:8" x14ac:dyDescent="0.35">
      <c r="E39192" s="2"/>
      <c r="H39192" s="3"/>
    </row>
    <row r="39193" spans="5:8" x14ac:dyDescent="0.35">
      <c r="E39193" s="2"/>
      <c r="H39193" s="3"/>
    </row>
    <row r="39194" spans="5:8" x14ac:dyDescent="0.35">
      <c r="E39194" s="2"/>
      <c r="H39194" s="3"/>
    </row>
    <row r="39195" spans="5:8" x14ac:dyDescent="0.35">
      <c r="E39195" s="2"/>
      <c r="H39195" s="3"/>
    </row>
    <row r="39196" spans="5:8" x14ac:dyDescent="0.35">
      <c r="E39196" s="2"/>
      <c r="H39196" s="3"/>
    </row>
    <row r="39197" spans="5:8" x14ac:dyDescent="0.35">
      <c r="E39197" s="2"/>
      <c r="H39197" s="3"/>
    </row>
    <row r="39198" spans="5:8" x14ac:dyDescent="0.35">
      <c r="E39198" s="2"/>
      <c r="H39198" s="3"/>
    </row>
    <row r="39199" spans="5:8" x14ac:dyDescent="0.35">
      <c r="E39199" s="2"/>
      <c r="H39199" s="3"/>
    </row>
    <row r="39200" spans="5:8" x14ac:dyDescent="0.35">
      <c r="E39200" s="2"/>
      <c r="H39200" s="3"/>
    </row>
    <row r="39201" spans="5:8" x14ac:dyDescent="0.35">
      <c r="E39201" s="2"/>
      <c r="H39201" s="3"/>
    </row>
    <row r="39202" spans="5:8" x14ac:dyDescent="0.35">
      <c r="E39202" s="2"/>
      <c r="H39202" s="3"/>
    </row>
    <row r="39203" spans="5:8" x14ac:dyDescent="0.35">
      <c r="E39203" s="2"/>
      <c r="H39203" s="3"/>
    </row>
    <row r="39204" spans="5:8" x14ac:dyDescent="0.35">
      <c r="E39204" s="2"/>
      <c r="H39204" s="3"/>
    </row>
    <row r="39205" spans="5:8" x14ac:dyDescent="0.35">
      <c r="E39205" s="2"/>
      <c r="H39205" s="3"/>
    </row>
    <row r="39206" spans="5:8" x14ac:dyDescent="0.35">
      <c r="E39206" s="2"/>
      <c r="H39206" s="3"/>
    </row>
    <row r="39207" spans="5:8" x14ac:dyDescent="0.35">
      <c r="E39207" s="2"/>
      <c r="H39207" s="3"/>
    </row>
    <row r="39208" spans="5:8" x14ac:dyDescent="0.35">
      <c r="E39208" s="2"/>
      <c r="H39208" s="3"/>
    </row>
    <row r="39209" spans="5:8" x14ac:dyDescent="0.35">
      <c r="E39209" s="2"/>
      <c r="H39209" s="3"/>
    </row>
    <row r="39210" spans="5:8" x14ac:dyDescent="0.35">
      <c r="E39210" s="2"/>
      <c r="H39210" s="3"/>
    </row>
    <row r="39211" spans="5:8" x14ac:dyDescent="0.35">
      <c r="E39211" s="2"/>
      <c r="H39211" s="3"/>
    </row>
    <row r="39212" spans="5:8" x14ac:dyDescent="0.35">
      <c r="E39212" s="2"/>
      <c r="H39212" s="3"/>
    </row>
    <row r="39213" spans="5:8" x14ac:dyDescent="0.35">
      <c r="E39213" s="2"/>
      <c r="H39213" s="3"/>
    </row>
    <row r="39214" spans="5:8" x14ac:dyDescent="0.35">
      <c r="E39214" s="2"/>
      <c r="H39214" s="3"/>
    </row>
    <row r="39215" spans="5:8" x14ac:dyDescent="0.35">
      <c r="E39215" s="2"/>
      <c r="H39215" s="3"/>
    </row>
    <row r="39216" spans="5:8" x14ac:dyDescent="0.35">
      <c r="E39216" s="2"/>
      <c r="H39216" s="3"/>
    </row>
    <row r="39217" spans="5:8" x14ac:dyDescent="0.35">
      <c r="E39217" s="2"/>
      <c r="H39217" s="3"/>
    </row>
    <row r="39218" spans="5:8" x14ac:dyDescent="0.35">
      <c r="E39218" s="2"/>
      <c r="H39218" s="3"/>
    </row>
    <row r="39219" spans="5:8" x14ac:dyDescent="0.35">
      <c r="E39219" s="2"/>
      <c r="H39219" s="3"/>
    </row>
    <row r="39220" spans="5:8" x14ac:dyDescent="0.35">
      <c r="E39220" s="2"/>
      <c r="H39220" s="3"/>
    </row>
    <row r="39221" spans="5:8" x14ac:dyDescent="0.35">
      <c r="E39221" s="2"/>
      <c r="H39221" s="3"/>
    </row>
    <row r="39222" spans="5:8" x14ac:dyDescent="0.35">
      <c r="E39222" s="2"/>
      <c r="H39222" s="3"/>
    </row>
    <row r="39223" spans="5:8" x14ac:dyDescent="0.35">
      <c r="E39223" s="2"/>
      <c r="H39223" s="3"/>
    </row>
    <row r="39224" spans="5:8" x14ac:dyDescent="0.35">
      <c r="E39224" s="2"/>
      <c r="H39224" s="3"/>
    </row>
    <row r="39225" spans="5:8" x14ac:dyDescent="0.35">
      <c r="E39225" s="2"/>
      <c r="H39225" s="3"/>
    </row>
    <row r="39226" spans="5:8" x14ac:dyDescent="0.35">
      <c r="E39226" s="2"/>
      <c r="H39226" s="3"/>
    </row>
    <row r="39227" spans="5:8" x14ac:dyDescent="0.35">
      <c r="E39227" s="2"/>
      <c r="H39227" s="3"/>
    </row>
    <row r="39228" spans="5:8" x14ac:dyDescent="0.35">
      <c r="E39228" s="2"/>
      <c r="H39228" s="3"/>
    </row>
    <row r="39229" spans="5:8" x14ac:dyDescent="0.35">
      <c r="E39229" s="2"/>
      <c r="H39229" s="3"/>
    </row>
    <row r="39230" spans="5:8" x14ac:dyDescent="0.35">
      <c r="E39230" s="2"/>
      <c r="H39230" s="3"/>
    </row>
    <row r="39231" spans="5:8" x14ac:dyDescent="0.35">
      <c r="E39231" s="2"/>
      <c r="H39231" s="3"/>
    </row>
    <row r="39232" spans="5:8" x14ac:dyDescent="0.35">
      <c r="E39232" s="2"/>
      <c r="H39232" s="3"/>
    </row>
    <row r="39233" spans="5:8" x14ac:dyDescent="0.35">
      <c r="E39233" s="2"/>
      <c r="H39233" s="3"/>
    </row>
    <row r="39234" spans="5:8" x14ac:dyDescent="0.35">
      <c r="E39234" s="2"/>
      <c r="H39234" s="3"/>
    </row>
    <row r="39235" spans="5:8" x14ac:dyDescent="0.35">
      <c r="E39235" s="2"/>
      <c r="H39235" s="3"/>
    </row>
    <row r="39236" spans="5:8" x14ac:dyDescent="0.35">
      <c r="E39236" s="2"/>
      <c r="H39236" s="3"/>
    </row>
    <row r="39237" spans="5:8" x14ac:dyDescent="0.35">
      <c r="E39237" s="2"/>
      <c r="H39237" s="3"/>
    </row>
    <row r="39238" spans="5:8" x14ac:dyDescent="0.35">
      <c r="E39238" s="2"/>
      <c r="H39238" s="3"/>
    </row>
    <row r="39239" spans="5:8" x14ac:dyDescent="0.35">
      <c r="E39239" s="2"/>
      <c r="H39239" s="3"/>
    </row>
    <row r="39240" spans="5:8" x14ac:dyDescent="0.35">
      <c r="E39240" s="2"/>
      <c r="H39240" s="3"/>
    </row>
    <row r="39241" spans="5:8" x14ac:dyDescent="0.35">
      <c r="E39241" s="2"/>
      <c r="H39241" s="3"/>
    </row>
    <row r="39242" spans="5:8" x14ac:dyDescent="0.35">
      <c r="E39242" s="2"/>
      <c r="H39242" s="3"/>
    </row>
    <row r="39243" spans="5:8" x14ac:dyDescent="0.35">
      <c r="E39243" s="2"/>
      <c r="H39243" s="3"/>
    </row>
    <row r="39244" spans="5:8" x14ac:dyDescent="0.35">
      <c r="E39244" s="2"/>
      <c r="H39244" s="3"/>
    </row>
    <row r="39245" spans="5:8" x14ac:dyDescent="0.35">
      <c r="E39245" s="2"/>
      <c r="H39245" s="3"/>
    </row>
    <row r="39246" spans="5:8" x14ac:dyDescent="0.35">
      <c r="E39246" s="2"/>
      <c r="H39246" s="3"/>
    </row>
    <row r="39247" spans="5:8" x14ac:dyDescent="0.35">
      <c r="E39247" s="2"/>
      <c r="H39247" s="3"/>
    </row>
    <row r="39248" spans="5:8" x14ac:dyDescent="0.35">
      <c r="E39248" s="2"/>
      <c r="H39248" s="3"/>
    </row>
    <row r="39249" spans="5:8" x14ac:dyDescent="0.35">
      <c r="E39249" s="2"/>
      <c r="H39249" s="3"/>
    </row>
    <row r="39250" spans="5:8" x14ac:dyDescent="0.35">
      <c r="E39250" s="2"/>
      <c r="H39250" s="3"/>
    </row>
    <row r="39251" spans="5:8" x14ac:dyDescent="0.35">
      <c r="E39251" s="2"/>
      <c r="H39251" s="3"/>
    </row>
    <row r="39252" spans="5:8" x14ac:dyDescent="0.35">
      <c r="E39252" s="2"/>
      <c r="H39252" s="3"/>
    </row>
    <row r="39253" spans="5:8" x14ac:dyDescent="0.35">
      <c r="E39253" s="2"/>
      <c r="H39253" s="3"/>
    </row>
    <row r="39254" spans="5:8" x14ac:dyDescent="0.35">
      <c r="E39254" s="2"/>
      <c r="H39254" s="3"/>
    </row>
    <row r="39255" spans="5:8" x14ac:dyDescent="0.35">
      <c r="E39255" s="2"/>
      <c r="H39255" s="3"/>
    </row>
    <row r="39256" spans="5:8" x14ac:dyDescent="0.35">
      <c r="E39256" s="2"/>
      <c r="H39256" s="3"/>
    </row>
    <row r="39257" spans="5:8" x14ac:dyDescent="0.35">
      <c r="E39257" s="2"/>
      <c r="H39257" s="3"/>
    </row>
    <row r="39258" spans="5:8" x14ac:dyDescent="0.35">
      <c r="E39258" s="2"/>
      <c r="H39258" s="3"/>
    </row>
    <row r="39259" spans="5:8" x14ac:dyDescent="0.35">
      <c r="E39259" s="2"/>
      <c r="H39259" s="3"/>
    </row>
    <row r="39260" spans="5:8" x14ac:dyDescent="0.35">
      <c r="E39260" s="2"/>
      <c r="H39260" s="3"/>
    </row>
    <row r="39261" spans="5:8" x14ac:dyDescent="0.35">
      <c r="E39261" s="2"/>
      <c r="H39261" s="3"/>
    </row>
    <row r="39262" spans="5:8" x14ac:dyDescent="0.35">
      <c r="E39262" s="2"/>
      <c r="H39262" s="3"/>
    </row>
    <row r="39263" spans="5:8" x14ac:dyDescent="0.35">
      <c r="E39263" s="2"/>
      <c r="H39263" s="3"/>
    </row>
    <row r="39264" spans="5:8" x14ac:dyDescent="0.35">
      <c r="E39264" s="2"/>
      <c r="H39264" s="3"/>
    </row>
    <row r="39265" spans="5:8" x14ac:dyDescent="0.35">
      <c r="E39265" s="2"/>
      <c r="H39265" s="3"/>
    </row>
    <row r="39266" spans="5:8" x14ac:dyDescent="0.35">
      <c r="E39266" s="2"/>
      <c r="H39266" s="3"/>
    </row>
    <row r="39267" spans="5:8" x14ac:dyDescent="0.35">
      <c r="E39267" s="2"/>
      <c r="H39267" s="3"/>
    </row>
    <row r="39268" spans="5:8" x14ac:dyDescent="0.35">
      <c r="E39268" s="2"/>
      <c r="H39268" s="3"/>
    </row>
    <row r="39269" spans="5:8" x14ac:dyDescent="0.35">
      <c r="E39269" s="2"/>
      <c r="H39269" s="3"/>
    </row>
    <row r="39270" spans="5:8" x14ac:dyDescent="0.35">
      <c r="E39270" s="2"/>
      <c r="H39270" s="3"/>
    </row>
    <row r="39271" spans="5:8" x14ac:dyDescent="0.35">
      <c r="E39271" s="2"/>
      <c r="H39271" s="3"/>
    </row>
    <row r="39272" spans="5:8" x14ac:dyDescent="0.35">
      <c r="E39272" s="2"/>
      <c r="H39272" s="3"/>
    </row>
    <row r="39273" spans="5:8" x14ac:dyDescent="0.35">
      <c r="E39273" s="2"/>
      <c r="H39273" s="3"/>
    </row>
    <row r="39274" spans="5:8" x14ac:dyDescent="0.35">
      <c r="E39274" s="2"/>
      <c r="H39274" s="3"/>
    </row>
    <row r="39275" spans="5:8" x14ac:dyDescent="0.35">
      <c r="E39275" s="2"/>
      <c r="H39275" s="3"/>
    </row>
    <row r="39276" spans="5:8" x14ac:dyDescent="0.35">
      <c r="E39276" s="2"/>
      <c r="H39276" s="3"/>
    </row>
    <row r="39277" spans="5:8" x14ac:dyDescent="0.35">
      <c r="E39277" s="2"/>
      <c r="H39277" s="3"/>
    </row>
    <row r="39278" spans="5:8" x14ac:dyDescent="0.35">
      <c r="E39278" s="2"/>
      <c r="H39278" s="3"/>
    </row>
    <row r="39279" spans="5:8" x14ac:dyDescent="0.35">
      <c r="E39279" s="2"/>
      <c r="H39279" s="3"/>
    </row>
    <row r="39280" spans="5:8" x14ac:dyDescent="0.35">
      <c r="E39280" s="2"/>
      <c r="H39280" s="3"/>
    </row>
    <row r="39281" spans="5:8" x14ac:dyDescent="0.35">
      <c r="E39281" s="2"/>
      <c r="H39281" s="3"/>
    </row>
    <row r="39282" spans="5:8" x14ac:dyDescent="0.35">
      <c r="E39282" s="2"/>
      <c r="H39282" s="3"/>
    </row>
    <row r="39283" spans="5:8" x14ac:dyDescent="0.35">
      <c r="E39283" s="2"/>
      <c r="H39283" s="3"/>
    </row>
    <row r="39284" spans="5:8" x14ac:dyDescent="0.35">
      <c r="E39284" s="2"/>
      <c r="H39284" s="3"/>
    </row>
    <row r="39285" spans="5:8" x14ac:dyDescent="0.35">
      <c r="E39285" s="2"/>
      <c r="H39285" s="3"/>
    </row>
    <row r="39286" spans="5:8" x14ac:dyDescent="0.35">
      <c r="E39286" s="2"/>
      <c r="H39286" s="3"/>
    </row>
    <row r="39287" spans="5:8" x14ac:dyDescent="0.35">
      <c r="E39287" s="2"/>
      <c r="H39287" s="3"/>
    </row>
    <row r="39288" spans="5:8" x14ac:dyDescent="0.35">
      <c r="E39288" s="2"/>
      <c r="H39288" s="3"/>
    </row>
    <row r="39289" spans="5:8" x14ac:dyDescent="0.35">
      <c r="E39289" s="2"/>
      <c r="H39289" s="3"/>
    </row>
    <row r="39290" spans="5:8" x14ac:dyDescent="0.35">
      <c r="E39290" s="2"/>
      <c r="H39290" s="3"/>
    </row>
    <row r="39291" spans="5:8" x14ac:dyDescent="0.35">
      <c r="E39291" s="2"/>
      <c r="H39291" s="3"/>
    </row>
    <row r="39292" spans="5:8" x14ac:dyDescent="0.35">
      <c r="E39292" s="2"/>
      <c r="H39292" s="3"/>
    </row>
    <row r="39293" spans="5:8" x14ac:dyDescent="0.35">
      <c r="E39293" s="2"/>
      <c r="H39293" s="3"/>
    </row>
    <row r="39294" spans="5:8" x14ac:dyDescent="0.35">
      <c r="E39294" s="2"/>
      <c r="H39294" s="3"/>
    </row>
    <row r="39295" spans="5:8" x14ac:dyDescent="0.35">
      <c r="E39295" s="2"/>
      <c r="H39295" s="3"/>
    </row>
    <row r="39296" spans="5:8" x14ac:dyDescent="0.35">
      <c r="E39296" s="2"/>
      <c r="H39296" s="3"/>
    </row>
    <row r="39297" spans="5:8" x14ac:dyDescent="0.35">
      <c r="E39297" s="2"/>
      <c r="H39297" s="3"/>
    </row>
    <row r="39298" spans="5:8" x14ac:dyDescent="0.35">
      <c r="E39298" s="2"/>
      <c r="H39298" s="3"/>
    </row>
    <row r="39299" spans="5:8" x14ac:dyDescent="0.35">
      <c r="E39299" s="2"/>
      <c r="H39299" s="3"/>
    </row>
    <row r="39300" spans="5:8" x14ac:dyDescent="0.35">
      <c r="E39300" s="2"/>
      <c r="H39300" s="3"/>
    </row>
    <row r="39301" spans="5:8" x14ac:dyDescent="0.35">
      <c r="E39301" s="2"/>
      <c r="H39301" s="3"/>
    </row>
    <row r="39302" spans="5:8" x14ac:dyDescent="0.35">
      <c r="E39302" s="2"/>
      <c r="H39302" s="3"/>
    </row>
    <row r="39303" spans="5:8" x14ac:dyDescent="0.35">
      <c r="E39303" s="2"/>
      <c r="H39303" s="3"/>
    </row>
    <row r="39304" spans="5:8" x14ac:dyDescent="0.35">
      <c r="E39304" s="2"/>
      <c r="H39304" s="3"/>
    </row>
    <row r="39305" spans="5:8" x14ac:dyDescent="0.35">
      <c r="E39305" s="2"/>
      <c r="H39305" s="3"/>
    </row>
    <row r="39306" spans="5:8" x14ac:dyDescent="0.35">
      <c r="E39306" s="2"/>
      <c r="H39306" s="3"/>
    </row>
    <row r="39307" spans="5:8" x14ac:dyDescent="0.35">
      <c r="E39307" s="2"/>
      <c r="H39307" s="3"/>
    </row>
    <row r="39308" spans="5:8" x14ac:dyDescent="0.35">
      <c r="E39308" s="2"/>
      <c r="H39308" s="3"/>
    </row>
    <row r="39309" spans="5:8" x14ac:dyDescent="0.35">
      <c r="E39309" s="2"/>
      <c r="H39309" s="3"/>
    </row>
    <row r="39310" spans="5:8" x14ac:dyDescent="0.35">
      <c r="E39310" s="2"/>
      <c r="H39310" s="3"/>
    </row>
    <row r="39311" spans="5:8" x14ac:dyDescent="0.35">
      <c r="E39311" s="2"/>
      <c r="H39311" s="3"/>
    </row>
    <row r="39312" spans="5:8" x14ac:dyDescent="0.35">
      <c r="E39312" s="2"/>
      <c r="H39312" s="3"/>
    </row>
    <row r="39313" spans="5:8" x14ac:dyDescent="0.35">
      <c r="E39313" s="2"/>
      <c r="H39313" s="3"/>
    </row>
    <row r="39314" spans="5:8" x14ac:dyDescent="0.35">
      <c r="E39314" s="2"/>
      <c r="H39314" s="3"/>
    </row>
    <row r="39315" spans="5:8" x14ac:dyDescent="0.35">
      <c r="E39315" s="2"/>
      <c r="H39315" s="3"/>
    </row>
    <row r="39316" spans="5:8" x14ac:dyDescent="0.35">
      <c r="E39316" s="2"/>
      <c r="H39316" s="3"/>
    </row>
    <row r="39317" spans="5:8" x14ac:dyDescent="0.35">
      <c r="E39317" s="2"/>
      <c r="H39317" s="3"/>
    </row>
    <row r="39318" spans="5:8" x14ac:dyDescent="0.35">
      <c r="E39318" s="2"/>
      <c r="H39318" s="3"/>
    </row>
    <row r="39319" spans="5:8" x14ac:dyDescent="0.35">
      <c r="E39319" s="2"/>
      <c r="H39319" s="3"/>
    </row>
    <row r="39320" spans="5:8" x14ac:dyDescent="0.35">
      <c r="E39320" s="2"/>
      <c r="H39320" s="3"/>
    </row>
    <row r="39321" spans="5:8" x14ac:dyDescent="0.35">
      <c r="E39321" s="2"/>
      <c r="H39321" s="3"/>
    </row>
    <row r="39322" spans="5:8" x14ac:dyDescent="0.35">
      <c r="E39322" s="2"/>
      <c r="H39322" s="3"/>
    </row>
    <row r="39323" spans="5:8" x14ac:dyDescent="0.35">
      <c r="E39323" s="2"/>
      <c r="H39323" s="3"/>
    </row>
    <row r="39324" spans="5:8" x14ac:dyDescent="0.35">
      <c r="E39324" s="2"/>
      <c r="H39324" s="3"/>
    </row>
    <row r="39325" spans="5:8" x14ac:dyDescent="0.35">
      <c r="E39325" s="2"/>
      <c r="H39325" s="3"/>
    </row>
    <row r="39326" spans="5:8" x14ac:dyDescent="0.35">
      <c r="E39326" s="2"/>
      <c r="H39326" s="3"/>
    </row>
    <row r="39327" spans="5:8" x14ac:dyDescent="0.35">
      <c r="E39327" s="2"/>
      <c r="H39327" s="3"/>
    </row>
    <row r="39328" spans="5:8" x14ac:dyDescent="0.35">
      <c r="E39328" s="2"/>
      <c r="H39328" s="3"/>
    </row>
    <row r="39329" spans="5:8" x14ac:dyDescent="0.35">
      <c r="E39329" s="2"/>
      <c r="H39329" s="3"/>
    </row>
    <row r="39330" spans="5:8" x14ac:dyDescent="0.35">
      <c r="E39330" s="2"/>
      <c r="H39330" s="3"/>
    </row>
    <row r="39331" spans="5:8" x14ac:dyDescent="0.35">
      <c r="E39331" s="2"/>
      <c r="H39331" s="3"/>
    </row>
    <row r="39332" spans="5:8" x14ac:dyDescent="0.35">
      <c r="E39332" s="2"/>
      <c r="H39332" s="3"/>
    </row>
    <row r="39333" spans="5:8" x14ac:dyDescent="0.35">
      <c r="E39333" s="2"/>
      <c r="H39333" s="3"/>
    </row>
    <row r="39334" spans="5:8" x14ac:dyDescent="0.35">
      <c r="E39334" s="2"/>
      <c r="H39334" s="3"/>
    </row>
    <row r="39335" spans="5:8" x14ac:dyDescent="0.35">
      <c r="E39335" s="2"/>
      <c r="H39335" s="3"/>
    </row>
    <row r="39336" spans="5:8" x14ac:dyDescent="0.35">
      <c r="E39336" s="2"/>
      <c r="H39336" s="3"/>
    </row>
    <row r="39337" spans="5:8" x14ac:dyDescent="0.35">
      <c r="E39337" s="2"/>
      <c r="H39337" s="3"/>
    </row>
    <row r="39338" spans="5:8" x14ac:dyDescent="0.35">
      <c r="E39338" s="2"/>
      <c r="H39338" s="3"/>
    </row>
    <row r="39339" spans="5:8" x14ac:dyDescent="0.35">
      <c r="E39339" s="2"/>
      <c r="H39339" s="3"/>
    </row>
    <row r="39340" spans="5:8" x14ac:dyDescent="0.35">
      <c r="E39340" s="2"/>
      <c r="H39340" s="3"/>
    </row>
    <row r="39341" spans="5:8" x14ac:dyDescent="0.35">
      <c r="E39341" s="2"/>
      <c r="H39341" s="3"/>
    </row>
    <row r="39342" spans="5:8" x14ac:dyDescent="0.35">
      <c r="E39342" s="2"/>
      <c r="H39342" s="3"/>
    </row>
    <row r="39343" spans="5:8" x14ac:dyDescent="0.35">
      <c r="E39343" s="2"/>
      <c r="H39343" s="3"/>
    </row>
    <row r="39344" spans="5:8" x14ac:dyDescent="0.35">
      <c r="E39344" s="2"/>
      <c r="H39344" s="3"/>
    </row>
    <row r="39345" spans="5:8" x14ac:dyDescent="0.35">
      <c r="E39345" s="2"/>
      <c r="H39345" s="3"/>
    </row>
    <row r="39346" spans="5:8" x14ac:dyDescent="0.35">
      <c r="E39346" s="2"/>
      <c r="H39346" s="3"/>
    </row>
    <row r="39347" spans="5:8" x14ac:dyDescent="0.35">
      <c r="E39347" s="2"/>
      <c r="H39347" s="3"/>
    </row>
    <row r="39348" spans="5:8" x14ac:dyDescent="0.35">
      <c r="E39348" s="2"/>
      <c r="H39348" s="3"/>
    </row>
    <row r="39349" spans="5:8" x14ac:dyDescent="0.35">
      <c r="E39349" s="2"/>
      <c r="H39349" s="3"/>
    </row>
    <row r="39350" spans="5:8" x14ac:dyDescent="0.35">
      <c r="E39350" s="2"/>
      <c r="H39350" s="3"/>
    </row>
    <row r="39351" spans="5:8" x14ac:dyDescent="0.35">
      <c r="E39351" s="2"/>
      <c r="H39351" s="3"/>
    </row>
    <row r="39352" spans="5:8" x14ac:dyDescent="0.35">
      <c r="E39352" s="2"/>
      <c r="H39352" s="3"/>
    </row>
    <row r="39353" spans="5:8" x14ac:dyDescent="0.35">
      <c r="E39353" s="2"/>
      <c r="H39353" s="3"/>
    </row>
    <row r="39354" spans="5:8" x14ac:dyDescent="0.35">
      <c r="E39354" s="2"/>
      <c r="H39354" s="3"/>
    </row>
    <row r="39355" spans="5:8" x14ac:dyDescent="0.35">
      <c r="E39355" s="2"/>
      <c r="H39355" s="3"/>
    </row>
    <row r="39356" spans="5:8" x14ac:dyDescent="0.35">
      <c r="E39356" s="2"/>
      <c r="H39356" s="3"/>
    </row>
    <row r="39357" spans="5:8" x14ac:dyDescent="0.35">
      <c r="E39357" s="2"/>
      <c r="H39357" s="3"/>
    </row>
    <row r="39358" spans="5:8" x14ac:dyDescent="0.35">
      <c r="E39358" s="2"/>
      <c r="H39358" s="3"/>
    </row>
    <row r="39359" spans="5:8" x14ac:dyDescent="0.35">
      <c r="E39359" s="2"/>
      <c r="H39359" s="3"/>
    </row>
    <row r="39360" spans="5:8" x14ac:dyDescent="0.35">
      <c r="E39360" s="2"/>
      <c r="H39360" s="3"/>
    </row>
    <row r="39361" spans="5:8" x14ac:dyDescent="0.35">
      <c r="E39361" s="2"/>
      <c r="H39361" s="3"/>
    </row>
    <row r="39362" spans="5:8" x14ac:dyDescent="0.35">
      <c r="E39362" s="2"/>
      <c r="H39362" s="3"/>
    </row>
    <row r="39363" spans="5:8" x14ac:dyDescent="0.35">
      <c r="E39363" s="2"/>
      <c r="H39363" s="3"/>
    </row>
    <row r="39364" spans="5:8" x14ac:dyDescent="0.35">
      <c r="E39364" s="2"/>
      <c r="H39364" s="3"/>
    </row>
    <row r="39365" spans="5:8" x14ac:dyDescent="0.35">
      <c r="E39365" s="2"/>
      <c r="H39365" s="3"/>
    </row>
    <row r="39366" spans="5:8" x14ac:dyDescent="0.35">
      <c r="E39366" s="2"/>
      <c r="H39366" s="3"/>
    </row>
    <row r="39367" spans="5:8" x14ac:dyDescent="0.35">
      <c r="E39367" s="2"/>
      <c r="H39367" s="3"/>
    </row>
    <row r="39368" spans="5:8" x14ac:dyDescent="0.35">
      <c r="E39368" s="2"/>
      <c r="H39368" s="3"/>
    </row>
    <row r="39369" spans="5:8" x14ac:dyDescent="0.35">
      <c r="E39369" s="2"/>
      <c r="H39369" s="3"/>
    </row>
    <row r="39370" spans="5:8" x14ac:dyDescent="0.35">
      <c r="E39370" s="2"/>
      <c r="H39370" s="3"/>
    </row>
    <row r="39371" spans="5:8" x14ac:dyDescent="0.35">
      <c r="E39371" s="2"/>
      <c r="H39371" s="3"/>
    </row>
    <row r="39372" spans="5:8" x14ac:dyDescent="0.35">
      <c r="E39372" s="2"/>
      <c r="H39372" s="3"/>
    </row>
    <row r="39373" spans="5:8" x14ac:dyDescent="0.35">
      <c r="E39373" s="2"/>
      <c r="H39373" s="3"/>
    </row>
    <row r="39374" spans="5:8" x14ac:dyDescent="0.35">
      <c r="E39374" s="2"/>
      <c r="H39374" s="3"/>
    </row>
    <row r="39375" spans="5:8" x14ac:dyDescent="0.35">
      <c r="E39375" s="2"/>
      <c r="H39375" s="3"/>
    </row>
    <row r="39376" spans="5:8" x14ac:dyDescent="0.35">
      <c r="E39376" s="2"/>
      <c r="H39376" s="3"/>
    </row>
    <row r="39377" spans="5:8" x14ac:dyDescent="0.35">
      <c r="E39377" s="2"/>
      <c r="H39377" s="3"/>
    </row>
    <row r="39378" spans="5:8" x14ac:dyDescent="0.35">
      <c r="E39378" s="2"/>
      <c r="H39378" s="3"/>
    </row>
    <row r="39379" spans="5:8" x14ac:dyDescent="0.35">
      <c r="E39379" s="2"/>
      <c r="H39379" s="3"/>
    </row>
    <row r="39380" spans="5:8" x14ac:dyDescent="0.35">
      <c r="E39380" s="2"/>
      <c r="H39380" s="3"/>
    </row>
    <row r="39381" spans="5:8" x14ac:dyDescent="0.35">
      <c r="E39381" s="2"/>
      <c r="H39381" s="3"/>
    </row>
    <row r="39382" spans="5:8" x14ac:dyDescent="0.35">
      <c r="E39382" s="2"/>
      <c r="H39382" s="3"/>
    </row>
    <row r="39383" spans="5:8" x14ac:dyDescent="0.35">
      <c r="E39383" s="2"/>
      <c r="H39383" s="3"/>
    </row>
    <row r="39384" spans="5:8" x14ac:dyDescent="0.35">
      <c r="E39384" s="2"/>
      <c r="H39384" s="3"/>
    </row>
    <row r="39385" spans="5:8" x14ac:dyDescent="0.35">
      <c r="E39385" s="2"/>
      <c r="H39385" s="3"/>
    </row>
    <row r="39386" spans="5:8" x14ac:dyDescent="0.35">
      <c r="E39386" s="2"/>
      <c r="H39386" s="3"/>
    </row>
    <row r="39387" spans="5:8" x14ac:dyDescent="0.35">
      <c r="E39387" s="2"/>
      <c r="H39387" s="3"/>
    </row>
    <row r="39388" spans="5:8" x14ac:dyDescent="0.35">
      <c r="E39388" s="2"/>
      <c r="H39388" s="3"/>
    </row>
    <row r="39389" spans="5:8" x14ac:dyDescent="0.35">
      <c r="E39389" s="2"/>
      <c r="H39389" s="3"/>
    </row>
    <row r="39390" spans="5:8" x14ac:dyDescent="0.35">
      <c r="E39390" s="2"/>
      <c r="H39390" s="3"/>
    </row>
    <row r="39391" spans="5:8" x14ac:dyDescent="0.35">
      <c r="E39391" s="2"/>
      <c r="H39391" s="3"/>
    </row>
    <row r="39392" spans="5:8" x14ac:dyDescent="0.35">
      <c r="E39392" s="2"/>
      <c r="H39392" s="3"/>
    </row>
    <row r="39393" spans="5:8" x14ac:dyDescent="0.35">
      <c r="E39393" s="2"/>
      <c r="H39393" s="3"/>
    </row>
    <row r="39394" spans="5:8" x14ac:dyDescent="0.35">
      <c r="E39394" s="2"/>
      <c r="H39394" s="3"/>
    </row>
    <row r="39395" spans="5:8" x14ac:dyDescent="0.35">
      <c r="E39395" s="2"/>
      <c r="H39395" s="3"/>
    </row>
    <row r="39396" spans="5:8" x14ac:dyDescent="0.35">
      <c r="E39396" s="2"/>
      <c r="H39396" s="3"/>
    </row>
    <row r="39397" spans="5:8" x14ac:dyDescent="0.35">
      <c r="E39397" s="2"/>
      <c r="H39397" s="3"/>
    </row>
    <row r="39398" spans="5:8" x14ac:dyDescent="0.35">
      <c r="E39398" s="2"/>
      <c r="H39398" s="3"/>
    </row>
    <row r="39399" spans="5:8" x14ac:dyDescent="0.35">
      <c r="E39399" s="2"/>
      <c r="H39399" s="3"/>
    </row>
    <row r="39400" spans="5:8" x14ac:dyDescent="0.35">
      <c r="E39400" s="2"/>
      <c r="H39400" s="3"/>
    </row>
    <row r="39401" spans="5:8" x14ac:dyDescent="0.35">
      <c r="E39401" s="2"/>
      <c r="H39401" s="3"/>
    </row>
    <row r="39402" spans="5:8" x14ac:dyDescent="0.35">
      <c r="E39402" s="2"/>
      <c r="H39402" s="3"/>
    </row>
    <row r="39403" spans="5:8" x14ac:dyDescent="0.35">
      <c r="E39403" s="2"/>
      <c r="H39403" s="3"/>
    </row>
    <row r="39404" spans="5:8" x14ac:dyDescent="0.35">
      <c r="E39404" s="2"/>
      <c r="H39404" s="3"/>
    </row>
    <row r="39405" spans="5:8" x14ac:dyDescent="0.35">
      <c r="E39405" s="2"/>
      <c r="H39405" s="3"/>
    </row>
    <row r="39406" spans="5:8" x14ac:dyDescent="0.35">
      <c r="E39406" s="2"/>
      <c r="H39406" s="3"/>
    </row>
    <row r="39407" spans="5:8" x14ac:dyDescent="0.35">
      <c r="E39407" s="2"/>
      <c r="H39407" s="3"/>
    </row>
    <row r="39408" spans="5:8" x14ac:dyDescent="0.35">
      <c r="E39408" s="2"/>
      <c r="H39408" s="3"/>
    </row>
    <row r="39409" spans="5:8" x14ac:dyDescent="0.35">
      <c r="E39409" s="2"/>
      <c r="H39409" s="3"/>
    </row>
    <row r="39410" spans="5:8" x14ac:dyDescent="0.35">
      <c r="E39410" s="2"/>
      <c r="H39410" s="3"/>
    </row>
    <row r="39411" spans="5:8" x14ac:dyDescent="0.35">
      <c r="E39411" s="2"/>
      <c r="H39411" s="3"/>
    </row>
    <row r="39412" spans="5:8" x14ac:dyDescent="0.35">
      <c r="E39412" s="2"/>
      <c r="H39412" s="3"/>
    </row>
    <row r="39413" spans="5:8" x14ac:dyDescent="0.35">
      <c r="E39413" s="2"/>
      <c r="H39413" s="3"/>
    </row>
    <row r="39414" spans="5:8" x14ac:dyDescent="0.35">
      <c r="E39414" s="2"/>
      <c r="H39414" s="3"/>
    </row>
    <row r="39415" spans="5:8" x14ac:dyDescent="0.35">
      <c r="E39415" s="2"/>
      <c r="H39415" s="3"/>
    </row>
    <row r="39416" spans="5:8" x14ac:dyDescent="0.35">
      <c r="E39416" s="2"/>
      <c r="H39416" s="3"/>
    </row>
    <row r="39417" spans="5:8" x14ac:dyDescent="0.35">
      <c r="E39417" s="2"/>
      <c r="H39417" s="3"/>
    </row>
    <row r="39418" spans="5:8" x14ac:dyDescent="0.35">
      <c r="E39418" s="2"/>
      <c r="H39418" s="3"/>
    </row>
    <row r="39419" spans="5:8" x14ac:dyDescent="0.35">
      <c r="E39419" s="2"/>
      <c r="H39419" s="3"/>
    </row>
    <row r="39420" spans="5:8" x14ac:dyDescent="0.35">
      <c r="E39420" s="2"/>
      <c r="H39420" s="3"/>
    </row>
    <row r="39421" spans="5:8" x14ac:dyDescent="0.35">
      <c r="E39421" s="2"/>
      <c r="H39421" s="3"/>
    </row>
    <row r="39422" spans="5:8" x14ac:dyDescent="0.35">
      <c r="E39422" s="2"/>
      <c r="H39422" s="3"/>
    </row>
    <row r="39423" spans="5:8" x14ac:dyDescent="0.35">
      <c r="E39423" s="2"/>
      <c r="H39423" s="3"/>
    </row>
    <row r="39424" spans="5:8" x14ac:dyDescent="0.35">
      <c r="E39424" s="2"/>
      <c r="H39424" s="3"/>
    </row>
    <row r="39425" spans="5:8" x14ac:dyDescent="0.35">
      <c r="E39425" s="2"/>
      <c r="H39425" s="3"/>
    </row>
    <row r="39426" spans="5:8" x14ac:dyDescent="0.35">
      <c r="E39426" s="2"/>
      <c r="H39426" s="3"/>
    </row>
    <row r="39427" spans="5:8" x14ac:dyDescent="0.35">
      <c r="E39427" s="2"/>
      <c r="H39427" s="3"/>
    </row>
    <row r="39428" spans="5:8" x14ac:dyDescent="0.35">
      <c r="E39428" s="2"/>
      <c r="H39428" s="3"/>
    </row>
    <row r="39429" spans="5:8" x14ac:dyDescent="0.35">
      <c r="E39429" s="2"/>
      <c r="H39429" s="3"/>
    </row>
    <row r="39430" spans="5:8" x14ac:dyDescent="0.35">
      <c r="E39430" s="2"/>
      <c r="H39430" s="3"/>
    </row>
    <row r="39431" spans="5:8" x14ac:dyDescent="0.35">
      <c r="E39431" s="2"/>
      <c r="H39431" s="3"/>
    </row>
    <row r="39432" spans="5:8" x14ac:dyDescent="0.35">
      <c r="E39432" s="2"/>
      <c r="H39432" s="3"/>
    </row>
    <row r="39433" spans="5:8" x14ac:dyDescent="0.35">
      <c r="E39433" s="2"/>
      <c r="H39433" s="3"/>
    </row>
    <row r="39434" spans="5:8" x14ac:dyDescent="0.35">
      <c r="E39434" s="2"/>
      <c r="H39434" s="3"/>
    </row>
    <row r="39435" spans="5:8" x14ac:dyDescent="0.35">
      <c r="E39435" s="2"/>
      <c r="H39435" s="3"/>
    </row>
    <row r="39436" spans="5:8" x14ac:dyDescent="0.35">
      <c r="E39436" s="2"/>
      <c r="H39436" s="3"/>
    </row>
    <row r="39437" spans="5:8" x14ac:dyDescent="0.35">
      <c r="E39437" s="2"/>
      <c r="H39437" s="3"/>
    </row>
    <row r="39438" spans="5:8" x14ac:dyDescent="0.35">
      <c r="E39438" s="2"/>
      <c r="H39438" s="3"/>
    </row>
    <row r="39439" spans="5:8" x14ac:dyDescent="0.35">
      <c r="E39439" s="2"/>
      <c r="H39439" s="3"/>
    </row>
    <row r="39440" spans="5:8" x14ac:dyDescent="0.35">
      <c r="E39440" s="2"/>
      <c r="H39440" s="3"/>
    </row>
    <row r="39441" spans="5:8" x14ac:dyDescent="0.35">
      <c r="E39441" s="2"/>
      <c r="H39441" s="3"/>
    </row>
    <row r="39442" spans="5:8" x14ac:dyDescent="0.35">
      <c r="E39442" s="2"/>
      <c r="H39442" s="3"/>
    </row>
    <row r="39443" spans="5:8" x14ac:dyDescent="0.35">
      <c r="E39443" s="2"/>
      <c r="H39443" s="3"/>
    </row>
    <row r="39444" spans="5:8" x14ac:dyDescent="0.35">
      <c r="E39444" s="2"/>
      <c r="H39444" s="3"/>
    </row>
    <row r="39445" spans="5:8" x14ac:dyDescent="0.35">
      <c r="E39445" s="2"/>
      <c r="H39445" s="3"/>
    </row>
    <row r="39446" spans="5:8" x14ac:dyDescent="0.35">
      <c r="E39446" s="2"/>
      <c r="H39446" s="3"/>
    </row>
    <row r="39447" spans="5:8" x14ac:dyDescent="0.35">
      <c r="E39447" s="2"/>
      <c r="H39447" s="3"/>
    </row>
    <row r="39448" spans="5:8" x14ac:dyDescent="0.35">
      <c r="E39448" s="2"/>
      <c r="H39448" s="3"/>
    </row>
    <row r="39449" spans="5:8" x14ac:dyDescent="0.35">
      <c r="E39449" s="2"/>
      <c r="H39449" s="3"/>
    </row>
    <row r="39450" spans="5:8" x14ac:dyDescent="0.35">
      <c r="E39450" s="2"/>
      <c r="H39450" s="3"/>
    </row>
    <row r="39451" spans="5:8" x14ac:dyDescent="0.35">
      <c r="E39451" s="2"/>
      <c r="H39451" s="3"/>
    </row>
    <row r="39452" spans="5:8" x14ac:dyDescent="0.35">
      <c r="E39452" s="2"/>
      <c r="H39452" s="3"/>
    </row>
    <row r="39453" spans="5:8" x14ac:dyDescent="0.35">
      <c r="E39453" s="2"/>
      <c r="H39453" s="3"/>
    </row>
    <row r="39454" spans="5:8" x14ac:dyDescent="0.35">
      <c r="E39454" s="2"/>
      <c r="H39454" s="3"/>
    </row>
    <row r="39455" spans="5:8" x14ac:dyDescent="0.35">
      <c r="E39455" s="2"/>
      <c r="H39455" s="3"/>
    </row>
    <row r="39456" spans="5:8" x14ac:dyDescent="0.35">
      <c r="E39456" s="2"/>
      <c r="H39456" s="3"/>
    </row>
    <row r="39457" spans="5:8" x14ac:dyDescent="0.35">
      <c r="E39457" s="2"/>
      <c r="H39457" s="3"/>
    </row>
    <row r="39458" spans="5:8" x14ac:dyDescent="0.35">
      <c r="E39458" s="2"/>
      <c r="H39458" s="3"/>
    </row>
    <row r="39459" spans="5:8" x14ac:dyDescent="0.35">
      <c r="E39459" s="2"/>
      <c r="H39459" s="3"/>
    </row>
    <row r="39460" spans="5:8" x14ac:dyDescent="0.35">
      <c r="E39460" s="2"/>
      <c r="H39460" s="3"/>
    </row>
    <row r="39461" spans="5:8" x14ac:dyDescent="0.35">
      <c r="E39461" s="2"/>
      <c r="H39461" s="3"/>
    </row>
    <row r="39462" spans="5:8" x14ac:dyDescent="0.35">
      <c r="E39462" s="2"/>
      <c r="H39462" s="3"/>
    </row>
    <row r="39463" spans="5:8" x14ac:dyDescent="0.35">
      <c r="E39463" s="2"/>
      <c r="H39463" s="3"/>
    </row>
    <row r="39464" spans="5:8" x14ac:dyDescent="0.35">
      <c r="E39464" s="2"/>
      <c r="H39464" s="3"/>
    </row>
    <row r="39465" spans="5:8" x14ac:dyDescent="0.35">
      <c r="E39465" s="2"/>
      <c r="H39465" s="3"/>
    </row>
    <row r="39466" spans="5:8" x14ac:dyDescent="0.35">
      <c r="E39466" s="2"/>
      <c r="H39466" s="3"/>
    </row>
    <row r="39467" spans="5:8" x14ac:dyDescent="0.35">
      <c r="E39467" s="2"/>
      <c r="H39467" s="3"/>
    </row>
    <row r="39468" spans="5:8" x14ac:dyDescent="0.35">
      <c r="E39468" s="2"/>
      <c r="H39468" s="3"/>
    </row>
    <row r="39469" spans="5:8" x14ac:dyDescent="0.35">
      <c r="E39469" s="2"/>
      <c r="H39469" s="3"/>
    </row>
    <row r="39470" spans="5:8" x14ac:dyDescent="0.35">
      <c r="E39470" s="2"/>
      <c r="H39470" s="3"/>
    </row>
    <row r="39471" spans="5:8" x14ac:dyDescent="0.35">
      <c r="E39471" s="2"/>
      <c r="H39471" s="3"/>
    </row>
    <row r="39472" spans="5:8" x14ac:dyDescent="0.35">
      <c r="E39472" s="2"/>
      <c r="H39472" s="3"/>
    </row>
    <row r="39473" spans="5:8" x14ac:dyDescent="0.35">
      <c r="E39473" s="2"/>
      <c r="H39473" s="3"/>
    </row>
    <row r="39474" spans="5:8" x14ac:dyDescent="0.35">
      <c r="E39474" s="2"/>
      <c r="H39474" s="3"/>
    </row>
    <row r="39475" spans="5:8" x14ac:dyDescent="0.35">
      <c r="E39475" s="2"/>
      <c r="H39475" s="3"/>
    </row>
    <row r="39476" spans="5:8" x14ac:dyDescent="0.35">
      <c r="E39476" s="2"/>
      <c r="H39476" s="3"/>
    </row>
    <row r="39477" spans="5:8" x14ac:dyDescent="0.35">
      <c r="E39477" s="2"/>
      <c r="H39477" s="3"/>
    </row>
    <row r="39478" spans="5:8" x14ac:dyDescent="0.35">
      <c r="E39478" s="2"/>
      <c r="H39478" s="3"/>
    </row>
    <row r="39479" spans="5:8" x14ac:dyDescent="0.35">
      <c r="E39479" s="2"/>
      <c r="H39479" s="3"/>
    </row>
    <row r="39480" spans="5:8" x14ac:dyDescent="0.35">
      <c r="E39480" s="2"/>
      <c r="H39480" s="3"/>
    </row>
    <row r="39481" spans="5:8" x14ac:dyDescent="0.35">
      <c r="E39481" s="2"/>
      <c r="H39481" s="3"/>
    </row>
    <row r="39482" spans="5:8" x14ac:dyDescent="0.35">
      <c r="E39482" s="2"/>
      <c r="H39482" s="3"/>
    </row>
    <row r="39483" spans="5:8" x14ac:dyDescent="0.35">
      <c r="E39483" s="2"/>
      <c r="H39483" s="3"/>
    </row>
    <row r="39484" spans="5:8" x14ac:dyDescent="0.35">
      <c r="E39484" s="2"/>
      <c r="H39484" s="3"/>
    </row>
    <row r="39485" spans="5:8" x14ac:dyDescent="0.35">
      <c r="E39485" s="2"/>
      <c r="H39485" s="3"/>
    </row>
    <row r="39486" spans="5:8" x14ac:dyDescent="0.35">
      <c r="E39486" s="2"/>
      <c r="H39486" s="3"/>
    </row>
    <row r="39487" spans="5:8" x14ac:dyDescent="0.35">
      <c r="E39487" s="2"/>
      <c r="H39487" s="3"/>
    </row>
    <row r="39488" spans="5:8" x14ac:dyDescent="0.35">
      <c r="E39488" s="2"/>
      <c r="H39488" s="3"/>
    </row>
    <row r="39489" spans="5:8" x14ac:dyDescent="0.35">
      <c r="E39489" s="2"/>
      <c r="H39489" s="3"/>
    </row>
    <row r="39490" spans="5:8" x14ac:dyDescent="0.35">
      <c r="E39490" s="2"/>
      <c r="H39490" s="3"/>
    </row>
    <row r="39491" spans="5:8" x14ac:dyDescent="0.35">
      <c r="E39491" s="2"/>
      <c r="H39491" s="3"/>
    </row>
    <row r="39492" spans="5:8" x14ac:dyDescent="0.35">
      <c r="E39492" s="2"/>
      <c r="H39492" s="3"/>
    </row>
    <row r="39493" spans="5:8" x14ac:dyDescent="0.35">
      <c r="E39493" s="2"/>
      <c r="H39493" s="3"/>
    </row>
    <row r="39494" spans="5:8" x14ac:dyDescent="0.35">
      <c r="E39494" s="2"/>
      <c r="H39494" s="3"/>
    </row>
    <row r="39495" spans="5:8" x14ac:dyDescent="0.35">
      <c r="E39495" s="2"/>
      <c r="H39495" s="3"/>
    </row>
    <row r="39496" spans="5:8" x14ac:dyDescent="0.35">
      <c r="E39496" s="2"/>
      <c r="H39496" s="3"/>
    </row>
    <row r="39497" spans="5:8" x14ac:dyDescent="0.35">
      <c r="E39497" s="2"/>
      <c r="H39497" s="3"/>
    </row>
    <row r="39498" spans="5:8" x14ac:dyDescent="0.35">
      <c r="E39498" s="2"/>
      <c r="H39498" s="3"/>
    </row>
    <row r="39499" spans="5:8" x14ac:dyDescent="0.35">
      <c r="E39499" s="2"/>
      <c r="H39499" s="3"/>
    </row>
    <row r="39500" spans="5:8" x14ac:dyDescent="0.35">
      <c r="E39500" s="2"/>
      <c r="H39500" s="3"/>
    </row>
    <row r="39501" spans="5:8" x14ac:dyDescent="0.35">
      <c r="E39501" s="2"/>
      <c r="H39501" s="3"/>
    </row>
    <row r="39502" spans="5:8" x14ac:dyDescent="0.35">
      <c r="E39502" s="2"/>
      <c r="H39502" s="3"/>
    </row>
    <row r="39503" spans="5:8" x14ac:dyDescent="0.35">
      <c r="E39503" s="2"/>
      <c r="H39503" s="3"/>
    </row>
    <row r="39504" spans="5:8" x14ac:dyDescent="0.35">
      <c r="E39504" s="2"/>
      <c r="H39504" s="3"/>
    </row>
    <row r="39505" spans="5:8" x14ac:dyDescent="0.35">
      <c r="E39505" s="2"/>
      <c r="H39505" s="3"/>
    </row>
    <row r="39506" spans="5:8" x14ac:dyDescent="0.35">
      <c r="E39506" s="2"/>
      <c r="H39506" s="3"/>
    </row>
    <row r="39507" spans="5:8" x14ac:dyDescent="0.35">
      <c r="E39507" s="2"/>
      <c r="H39507" s="3"/>
    </row>
    <row r="39508" spans="5:8" x14ac:dyDescent="0.35">
      <c r="E39508" s="2"/>
      <c r="H39508" s="3"/>
    </row>
    <row r="39509" spans="5:8" x14ac:dyDescent="0.35">
      <c r="E39509" s="2"/>
      <c r="H39509" s="3"/>
    </row>
    <row r="39510" spans="5:8" x14ac:dyDescent="0.35">
      <c r="E39510" s="2"/>
      <c r="H39510" s="3"/>
    </row>
    <row r="39511" spans="5:8" x14ac:dyDescent="0.35">
      <c r="E39511" s="2"/>
      <c r="H39511" s="3"/>
    </row>
    <row r="39512" spans="5:8" x14ac:dyDescent="0.35">
      <c r="E39512" s="2"/>
      <c r="H39512" s="3"/>
    </row>
    <row r="39513" spans="5:8" x14ac:dyDescent="0.35">
      <c r="E39513" s="2"/>
      <c r="H39513" s="3"/>
    </row>
    <row r="39514" spans="5:8" x14ac:dyDescent="0.35">
      <c r="E39514" s="2"/>
      <c r="H39514" s="3"/>
    </row>
    <row r="39515" spans="5:8" x14ac:dyDescent="0.35">
      <c r="E39515" s="2"/>
      <c r="H39515" s="3"/>
    </row>
    <row r="39516" spans="5:8" x14ac:dyDescent="0.35">
      <c r="E39516" s="2"/>
      <c r="H39516" s="3"/>
    </row>
    <row r="39517" spans="5:8" x14ac:dyDescent="0.35">
      <c r="E39517" s="2"/>
      <c r="H39517" s="3"/>
    </row>
    <row r="39518" spans="5:8" x14ac:dyDescent="0.35">
      <c r="E39518" s="2"/>
      <c r="H39518" s="3"/>
    </row>
    <row r="39519" spans="5:8" x14ac:dyDescent="0.35">
      <c r="E39519" s="2"/>
      <c r="H39519" s="3"/>
    </row>
    <row r="39520" spans="5:8" x14ac:dyDescent="0.35">
      <c r="E39520" s="2"/>
      <c r="H39520" s="3"/>
    </row>
    <row r="39521" spans="5:8" x14ac:dyDescent="0.35">
      <c r="E39521" s="2"/>
      <c r="H39521" s="3"/>
    </row>
    <row r="39522" spans="5:8" x14ac:dyDescent="0.35">
      <c r="E39522" s="2"/>
      <c r="H39522" s="3"/>
    </row>
    <row r="39523" spans="5:8" x14ac:dyDescent="0.35">
      <c r="E39523" s="2"/>
      <c r="H39523" s="3"/>
    </row>
    <row r="39524" spans="5:8" x14ac:dyDescent="0.35">
      <c r="E39524" s="2"/>
      <c r="H39524" s="3"/>
    </row>
    <row r="39525" spans="5:8" x14ac:dyDescent="0.35">
      <c r="E39525" s="2"/>
      <c r="H39525" s="3"/>
    </row>
    <row r="39526" spans="5:8" x14ac:dyDescent="0.35">
      <c r="E39526" s="2"/>
      <c r="H39526" s="3"/>
    </row>
    <row r="39527" spans="5:8" x14ac:dyDescent="0.35">
      <c r="E39527" s="2"/>
      <c r="H39527" s="3"/>
    </row>
    <row r="39528" spans="5:8" x14ac:dyDescent="0.35">
      <c r="E39528" s="2"/>
      <c r="H39528" s="3"/>
    </row>
    <row r="39529" spans="5:8" x14ac:dyDescent="0.35">
      <c r="E39529" s="2"/>
      <c r="H39529" s="3"/>
    </row>
    <row r="39530" spans="5:8" x14ac:dyDescent="0.35">
      <c r="E39530" s="2"/>
      <c r="H39530" s="3"/>
    </row>
    <row r="39531" spans="5:8" x14ac:dyDescent="0.35">
      <c r="E39531" s="2"/>
      <c r="H39531" s="3"/>
    </row>
    <row r="39532" spans="5:8" x14ac:dyDescent="0.35">
      <c r="E39532" s="2"/>
      <c r="H39532" s="3"/>
    </row>
    <row r="39533" spans="5:8" x14ac:dyDescent="0.35">
      <c r="E39533" s="2"/>
      <c r="H39533" s="3"/>
    </row>
    <row r="39534" spans="5:8" x14ac:dyDescent="0.35">
      <c r="E39534" s="2"/>
      <c r="H39534" s="3"/>
    </row>
    <row r="39535" spans="5:8" x14ac:dyDescent="0.35">
      <c r="E39535" s="2"/>
      <c r="H39535" s="3"/>
    </row>
    <row r="39536" spans="5:8" x14ac:dyDescent="0.35">
      <c r="E39536" s="2"/>
      <c r="H39536" s="3"/>
    </row>
    <row r="39537" spans="5:8" x14ac:dyDescent="0.35">
      <c r="E39537" s="2"/>
      <c r="H39537" s="3"/>
    </row>
    <row r="39538" spans="5:8" x14ac:dyDescent="0.35">
      <c r="E39538" s="2"/>
      <c r="H39538" s="3"/>
    </row>
    <row r="39539" spans="5:8" x14ac:dyDescent="0.35">
      <c r="E39539" s="2"/>
      <c r="H39539" s="3"/>
    </row>
    <row r="39540" spans="5:8" x14ac:dyDescent="0.35">
      <c r="E39540" s="2"/>
      <c r="H39540" s="3"/>
    </row>
    <row r="39541" spans="5:8" x14ac:dyDescent="0.35">
      <c r="E39541" s="2"/>
      <c r="H39541" s="3"/>
    </row>
    <row r="39542" spans="5:8" x14ac:dyDescent="0.35">
      <c r="E39542" s="2"/>
      <c r="H39542" s="3"/>
    </row>
    <row r="39543" spans="5:8" x14ac:dyDescent="0.35">
      <c r="E39543" s="2"/>
      <c r="H39543" s="3"/>
    </row>
    <row r="39544" spans="5:8" x14ac:dyDescent="0.35">
      <c r="E39544" s="2"/>
      <c r="H39544" s="3"/>
    </row>
    <row r="39545" spans="5:8" x14ac:dyDescent="0.35">
      <c r="E39545" s="2"/>
      <c r="H39545" s="3"/>
    </row>
    <row r="39546" spans="5:8" x14ac:dyDescent="0.35">
      <c r="E39546" s="2"/>
      <c r="H39546" s="3"/>
    </row>
    <row r="39547" spans="5:8" x14ac:dyDescent="0.35">
      <c r="E39547" s="2"/>
      <c r="H39547" s="3"/>
    </row>
    <row r="39548" spans="5:8" x14ac:dyDescent="0.35">
      <c r="E39548" s="2"/>
      <c r="H39548" s="3"/>
    </row>
    <row r="39549" spans="5:8" x14ac:dyDescent="0.35">
      <c r="E39549" s="2"/>
      <c r="H39549" s="3"/>
    </row>
    <row r="39550" spans="5:8" x14ac:dyDescent="0.35">
      <c r="E39550" s="2"/>
      <c r="H39550" s="3"/>
    </row>
    <row r="39551" spans="5:8" x14ac:dyDescent="0.35">
      <c r="E39551" s="2"/>
      <c r="H39551" s="3"/>
    </row>
    <row r="39552" spans="5:8" x14ac:dyDescent="0.35">
      <c r="E39552" s="2"/>
      <c r="H39552" s="3"/>
    </row>
    <row r="39553" spans="5:8" x14ac:dyDescent="0.35">
      <c r="E39553" s="2"/>
      <c r="H39553" s="3"/>
    </row>
    <row r="39554" spans="5:8" x14ac:dyDescent="0.35">
      <c r="E39554" s="2"/>
      <c r="H39554" s="3"/>
    </row>
    <row r="39555" spans="5:8" x14ac:dyDescent="0.35">
      <c r="E39555" s="2"/>
      <c r="H39555" s="3"/>
    </row>
    <row r="39556" spans="5:8" x14ac:dyDescent="0.35">
      <c r="E39556" s="2"/>
      <c r="H39556" s="3"/>
    </row>
    <row r="39557" spans="5:8" x14ac:dyDescent="0.35">
      <c r="E39557" s="2"/>
      <c r="H39557" s="3"/>
    </row>
    <row r="39558" spans="5:8" x14ac:dyDescent="0.35">
      <c r="E39558" s="2"/>
      <c r="H39558" s="3"/>
    </row>
    <row r="39559" spans="5:8" x14ac:dyDescent="0.35">
      <c r="E39559" s="2"/>
      <c r="H39559" s="3"/>
    </row>
    <row r="39560" spans="5:8" x14ac:dyDescent="0.35">
      <c r="E39560" s="2"/>
      <c r="H39560" s="3"/>
    </row>
    <row r="39561" spans="5:8" x14ac:dyDescent="0.35">
      <c r="E39561" s="2"/>
      <c r="H39561" s="3"/>
    </row>
    <row r="39562" spans="5:8" x14ac:dyDescent="0.35">
      <c r="E39562" s="2"/>
      <c r="H39562" s="3"/>
    </row>
    <row r="39563" spans="5:8" x14ac:dyDescent="0.35">
      <c r="E39563" s="2"/>
      <c r="H39563" s="3"/>
    </row>
    <row r="39564" spans="5:8" x14ac:dyDescent="0.35">
      <c r="E39564" s="2"/>
      <c r="H39564" s="3"/>
    </row>
    <row r="39565" spans="5:8" x14ac:dyDescent="0.35">
      <c r="E39565" s="2"/>
      <c r="H39565" s="3"/>
    </row>
    <row r="39566" spans="5:8" x14ac:dyDescent="0.35">
      <c r="E39566" s="2"/>
      <c r="H39566" s="3"/>
    </row>
    <row r="39567" spans="5:8" x14ac:dyDescent="0.35">
      <c r="E39567" s="2"/>
      <c r="H39567" s="3"/>
    </row>
    <row r="39568" spans="5:8" x14ac:dyDescent="0.35">
      <c r="E39568" s="2"/>
      <c r="H39568" s="3"/>
    </row>
    <row r="39569" spans="5:8" x14ac:dyDescent="0.35">
      <c r="E39569" s="2"/>
      <c r="H39569" s="3"/>
    </row>
    <row r="39570" spans="5:8" x14ac:dyDescent="0.35">
      <c r="E39570" s="2"/>
      <c r="H39570" s="3"/>
    </row>
    <row r="39571" spans="5:8" x14ac:dyDescent="0.35">
      <c r="E39571" s="2"/>
      <c r="H39571" s="3"/>
    </row>
    <row r="39572" spans="5:8" x14ac:dyDescent="0.35">
      <c r="E39572" s="2"/>
      <c r="H39572" s="3"/>
    </row>
    <row r="39573" spans="5:8" x14ac:dyDescent="0.35">
      <c r="E39573" s="2"/>
      <c r="H39573" s="3"/>
    </row>
    <row r="39574" spans="5:8" x14ac:dyDescent="0.35">
      <c r="E39574" s="2"/>
      <c r="H39574" s="3"/>
    </row>
    <row r="39575" spans="5:8" x14ac:dyDescent="0.35">
      <c r="E39575" s="2"/>
      <c r="H39575" s="3"/>
    </row>
    <row r="39576" spans="5:8" x14ac:dyDescent="0.35">
      <c r="E39576" s="2"/>
      <c r="H39576" s="3"/>
    </row>
    <row r="39577" spans="5:8" x14ac:dyDescent="0.35">
      <c r="E39577" s="2"/>
      <c r="H39577" s="3"/>
    </row>
    <row r="39578" spans="5:8" x14ac:dyDescent="0.35">
      <c r="E39578" s="2"/>
      <c r="H39578" s="3"/>
    </row>
    <row r="39579" spans="5:8" x14ac:dyDescent="0.35">
      <c r="E39579" s="2"/>
      <c r="H39579" s="3"/>
    </row>
    <row r="39580" spans="5:8" x14ac:dyDescent="0.35">
      <c r="E39580" s="2"/>
      <c r="H39580" s="3"/>
    </row>
    <row r="39581" spans="5:8" x14ac:dyDescent="0.35">
      <c r="E39581" s="2"/>
      <c r="H39581" s="3"/>
    </row>
    <row r="39582" spans="5:8" x14ac:dyDescent="0.35">
      <c r="E39582" s="2"/>
      <c r="H39582" s="3"/>
    </row>
    <row r="39583" spans="5:8" x14ac:dyDescent="0.35">
      <c r="E39583" s="2"/>
      <c r="H39583" s="3"/>
    </row>
    <row r="39584" spans="5:8" x14ac:dyDescent="0.35">
      <c r="E39584" s="2"/>
      <c r="H39584" s="3"/>
    </row>
    <row r="39585" spans="5:8" x14ac:dyDescent="0.35">
      <c r="E39585" s="2"/>
      <c r="H39585" s="3"/>
    </row>
    <row r="39586" spans="5:8" x14ac:dyDescent="0.35">
      <c r="E39586" s="2"/>
      <c r="H39586" s="3"/>
    </row>
    <row r="39587" spans="5:8" x14ac:dyDescent="0.35">
      <c r="E39587" s="2"/>
      <c r="H39587" s="3"/>
    </row>
    <row r="39588" spans="5:8" x14ac:dyDescent="0.35">
      <c r="E39588" s="2"/>
      <c r="H39588" s="3"/>
    </row>
    <row r="39589" spans="5:8" x14ac:dyDescent="0.35">
      <c r="E39589" s="2"/>
      <c r="H39589" s="3"/>
    </row>
    <row r="39590" spans="5:8" x14ac:dyDescent="0.35">
      <c r="E39590" s="2"/>
      <c r="H39590" s="3"/>
    </row>
    <row r="39591" spans="5:8" x14ac:dyDescent="0.35">
      <c r="E39591" s="2"/>
      <c r="H39591" s="3"/>
    </row>
    <row r="39592" spans="5:8" x14ac:dyDescent="0.35">
      <c r="E39592" s="2"/>
      <c r="H39592" s="3"/>
    </row>
    <row r="39593" spans="5:8" x14ac:dyDescent="0.35">
      <c r="E39593" s="2"/>
      <c r="H39593" s="3"/>
    </row>
    <row r="39594" spans="5:8" x14ac:dyDescent="0.35">
      <c r="E39594" s="2"/>
      <c r="H39594" s="3"/>
    </row>
    <row r="39595" spans="5:8" x14ac:dyDescent="0.35">
      <c r="E39595" s="2"/>
      <c r="H39595" s="3"/>
    </row>
    <row r="39596" spans="5:8" x14ac:dyDescent="0.35">
      <c r="E39596" s="2"/>
      <c r="H39596" s="3"/>
    </row>
    <row r="39597" spans="5:8" x14ac:dyDescent="0.35">
      <c r="E39597" s="2"/>
      <c r="H39597" s="3"/>
    </row>
    <row r="39598" spans="5:8" x14ac:dyDescent="0.35">
      <c r="E39598" s="2"/>
      <c r="H39598" s="3"/>
    </row>
    <row r="39599" spans="5:8" x14ac:dyDescent="0.35">
      <c r="E39599" s="2"/>
      <c r="H39599" s="3"/>
    </row>
    <row r="39600" spans="5:8" x14ac:dyDescent="0.35">
      <c r="E39600" s="2"/>
      <c r="H39600" s="3"/>
    </row>
    <row r="39601" spans="5:8" x14ac:dyDescent="0.35">
      <c r="E39601" s="2"/>
      <c r="H39601" s="3"/>
    </row>
    <row r="39602" spans="5:8" x14ac:dyDescent="0.35">
      <c r="E39602" s="2"/>
      <c r="H39602" s="3"/>
    </row>
    <row r="39603" spans="5:8" x14ac:dyDescent="0.35">
      <c r="E39603" s="2"/>
      <c r="H39603" s="3"/>
    </row>
    <row r="39604" spans="5:8" x14ac:dyDescent="0.35">
      <c r="E39604" s="2"/>
      <c r="H39604" s="3"/>
    </row>
    <row r="39605" spans="5:8" x14ac:dyDescent="0.35">
      <c r="E39605" s="2"/>
      <c r="H39605" s="3"/>
    </row>
    <row r="39606" spans="5:8" x14ac:dyDescent="0.35">
      <c r="E39606" s="2"/>
      <c r="H39606" s="3"/>
    </row>
    <row r="39607" spans="5:8" x14ac:dyDescent="0.35">
      <c r="E39607" s="2"/>
      <c r="H39607" s="3"/>
    </row>
    <row r="39608" spans="5:8" x14ac:dyDescent="0.35">
      <c r="E39608" s="2"/>
      <c r="H39608" s="3"/>
    </row>
    <row r="39609" spans="5:8" x14ac:dyDescent="0.35">
      <c r="E39609" s="2"/>
      <c r="H39609" s="3"/>
    </row>
    <row r="39610" spans="5:8" x14ac:dyDescent="0.35">
      <c r="E39610" s="2"/>
      <c r="H39610" s="3"/>
    </row>
    <row r="39611" spans="5:8" x14ac:dyDescent="0.35">
      <c r="E39611" s="2"/>
      <c r="H39611" s="3"/>
    </row>
    <row r="39612" spans="5:8" x14ac:dyDescent="0.35">
      <c r="E39612" s="2"/>
      <c r="H39612" s="3"/>
    </row>
    <row r="39613" spans="5:8" x14ac:dyDescent="0.35">
      <c r="E39613" s="2"/>
      <c r="H39613" s="3"/>
    </row>
    <row r="39614" spans="5:8" x14ac:dyDescent="0.35">
      <c r="E39614" s="2"/>
      <c r="H39614" s="3"/>
    </row>
    <row r="39615" spans="5:8" x14ac:dyDescent="0.35">
      <c r="E39615" s="2"/>
      <c r="H39615" s="3"/>
    </row>
    <row r="39616" spans="5:8" x14ac:dyDescent="0.35">
      <c r="E39616" s="2"/>
      <c r="H39616" s="3"/>
    </row>
    <row r="39617" spans="5:8" x14ac:dyDescent="0.35">
      <c r="E39617" s="2"/>
      <c r="H39617" s="3"/>
    </row>
    <row r="39618" spans="5:8" x14ac:dyDescent="0.35">
      <c r="E39618" s="2"/>
      <c r="H39618" s="3"/>
    </row>
    <row r="39619" spans="5:8" x14ac:dyDescent="0.35">
      <c r="E39619" s="2"/>
      <c r="H39619" s="3"/>
    </row>
    <row r="39620" spans="5:8" x14ac:dyDescent="0.35">
      <c r="E39620" s="2"/>
      <c r="H39620" s="3"/>
    </row>
    <row r="39621" spans="5:8" x14ac:dyDescent="0.35">
      <c r="E39621" s="2"/>
      <c r="H39621" s="3"/>
    </row>
    <row r="39622" spans="5:8" x14ac:dyDescent="0.35">
      <c r="E39622" s="2"/>
      <c r="H39622" s="3"/>
    </row>
    <row r="39623" spans="5:8" x14ac:dyDescent="0.35">
      <c r="E39623" s="2"/>
      <c r="H39623" s="3"/>
    </row>
    <row r="39624" spans="5:8" x14ac:dyDescent="0.35">
      <c r="E39624" s="2"/>
      <c r="H39624" s="3"/>
    </row>
    <row r="39625" spans="5:8" x14ac:dyDescent="0.35">
      <c r="E39625" s="2"/>
      <c r="H39625" s="3"/>
    </row>
    <row r="39626" spans="5:8" x14ac:dyDescent="0.35">
      <c r="E39626" s="2"/>
      <c r="H39626" s="3"/>
    </row>
    <row r="39627" spans="5:8" x14ac:dyDescent="0.35">
      <c r="E39627" s="2"/>
      <c r="H39627" s="3"/>
    </row>
    <row r="39628" spans="5:8" x14ac:dyDescent="0.35">
      <c r="E39628" s="2"/>
      <c r="H39628" s="3"/>
    </row>
    <row r="39629" spans="5:8" x14ac:dyDescent="0.35">
      <c r="E39629" s="2"/>
      <c r="H39629" s="3"/>
    </row>
    <row r="39630" spans="5:8" x14ac:dyDescent="0.35">
      <c r="E39630" s="2"/>
      <c r="H39630" s="3"/>
    </row>
    <row r="39631" spans="5:8" x14ac:dyDescent="0.35">
      <c r="E39631" s="2"/>
      <c r="H39631" s="3"/>
    </row>
    <row r="39632" spans="5:8" x14ac:dyDescent="0.35">
      <c r="E39632" s="2"/>
      <c r="H39632" s="3"/>
    </row>
    <row r="39633" spans="5:8" x14ac:dyDescent="0.35">
      <c r="E39633" s="2"/>
      <c r="H39633" s="3"/>
    </row>
    <row r="39634" spans="5:8" x14ac:dyDescent="0.35">
      <c r="E39634" s="2"/>
      <c r="H39634" s="3"/>
    </row>
    <row r="39635" spans="5:8" x14ac:dyDescent="0.35">
      <c r="E39635" s="2"/>
      <c r="H39635" s="3"/>
    </row>
    <row r="39636" spans="5:8" x14ac:dyDescent="0.35">
      <c r="E39636" s="2"/>
      <c r="H39636" s="3"/>
    </row>
    <row r="39637" spans="5:8" x14ac:dyDescent="0.35">
      <c r="E39637" s="2"/>
      <c r="H39637" s="3"/>
    </row>
    <row r="39638" spans="5:8" x14ac:dyDescent="0.35">
      <c r="E39638" s="2"/>
      <c r="H39638" s="3"/>
    </row>
    <row r="39639" spans="5:8" x14ac:dyDescent="0.35">
      <c r="E39639" s="2"/>
      <c r="H39639" s="3"/>
    </row>
    <row r="39640" spans="5:8" x14ac:dyDescent="0.35">
      <c r="E39640" s="2"/>
      <c r="H39640" s="3"/>
    </row>
    <row r="39641" spans="5:8" x14ac:dyDescent="0.35">
      <c r="E39641" s="2"/>
      <c r="H39641" s="3"/>
    </row>
    <row r="39642" spans="5:8" x14ac:dyDescent="0.35">
      <c r="E39642" s="2"/>
      <c r="H39642" s="3"/>
    </row>
    <row r="39643" spans="5:8" x14ac:dyDescent="0.35">
      <c r="E39643" s="2"/>
      <c r="H39643" s="3"/>
    </row>
    <row r="39644" spans="5:8" x14ac:dyDescent="0.35">
      <c r="E39644" s="2"/>
      <c r="H39644" s="3"/>
    </row>
    <row r="39645" spans="5:8" x14ac:dyDescent="0.35">
      <c r="E39645" s="2"/>
      <c r="H39645" s="3"/>
    </row>
    <row r="39646" spans="5:8" x14ac:dyDescent="0.35">
      <c r="E39646" s="2"/>
      <c r="H39646" s="3"/>
    </row>
    <row r="39647" spans="5:8" x14ac:dyDescent="0.35">
      <c r="E39647" s="2"/>
      <c r="H39647" s="3"/>
    </row>
    <row r="39648" spans="5:8" x14ac:dyDescent="0.35">
      <c r="E39648" s="2"/>
      <c r="H39648" s="3"/>
    </row>
    <row r="39649" spans="5:8" x14ac:dyDescent="0.35">
      <c r="E39649" s="2"/>
      <c r="H39649" s="3"/>
    </row>
    <row r="39650" spans="5:8" x14ac:dyDescent="0.35">
      <c r="E39650" s="2"/>
      <c r="H39650" s="3"/>
    </row>
    <row r="39651" spans="5:8" x14ac:dyDescent="0.35">
      <c r="E39651" s="2"/>
      <c r="H39651" s="3"/>
    </row>
    <row r="39652" spans="5:8" x14ac:dyDescent="0.35">
      <c r="E39652" s="2"/>
      <c r="H39652" s="3"/>
    </row>
    <row r="39653" spans="5:8" x14ac:dyDescent="0.35">
      <c r="E39653" s="2"/>
      <c r="H39653" s="3"/>
    </row>
    <row r="39654" spans="5:8" x14ac:dyDescent="0.35">
      <c r="E39654" s="2"/>
      <c r="H39654" s="3"/>
    </row>
    <row r="39655" spans="5:8" x14ac:dyDescent="0.35">
      <c r="E39655" s="2"/>
      <c r="H39655" s="3"/>
    </row>
    <row r="39656" spans="5:8" x14ac:dyDescent="0.35">
      <c r="E39656" s="2"/>
      <c r="H39656" s="3"/>
    </row>
    <row r="39657" spans="5:8" x14ac:dyDescent="0.35">
      <c r="E39657" s="2"/>
      <c r="H39657" s="3"/>
    </row>
    <row r="39658" spans="5:8" x14ac:dyDescent="0.35">
      <c r="E39658" s="2"/>
      <c r="H39658" s="3"/>
    </row>
    <row r="39659" spans="5:8" x14ac:dyDescent="0.35">
      <c r="E39659" s="2"/>
      <c r="H39659" s="3"/>
    </row>
    <row r="39660" spans="5:8" x14ac:dyDescent="0.35">
      <c r="E39660" s="2"/>
      <c r="H39660" s="3"/>
    </row>
    <row r="39661" spans="5:8" x14ac:dyDescent="0.35">
      <c r="E39661" s="2"/>
      <c r="H39661" s="3"/>
    </row>
    <row r="39662" spans="5:8" x14ac:dyDescent="0.35">
      <c r="E39662" s="2"/>
      <c r="H39662" s="3"/>
    </row>
    <row r="39663" spans="5:8" x14ac:dyDescent="0.35">
      <c r="E39663" s="2"/>
      <c r="H39663" s="3"/>
    </row>
    <row r="39664" spans="5:8" x14ac:dyDescent="0.35">
      <c r="E39664" s="2"/>
      <c r="H39664" s="3"/>
    </row>
    <row r="39665" spans="5:8" x14ac:dyDescent="0.35">
      <c r="E39665" s="2"/>
      <c r="H39665" s="3"/>
    </row>
    <row r="39666" spans="5:8" x14ac:dyDescent="0.35">
      <c r="E39666" s="2"/>
      <c r="H39666" s="3"/>
    </row>
    <row r="39667" spans="5:8" x14ac:dyDescent="0.35">
      <c r="E39667" s="2"/>
      <c r="H39667" s="3"/>
    </row>
    <row r="39668" spans="5:8" x14ac:dyDescent="0.35">
      <c r="E39668" s="2"/>
      <c r="H39668" s="3"/>
    </row>
    <row r="39669" spans="5:8" x14ac:dyDescent="0.35">
      <c r="E39669" s="2"/>
      <c r="H39669" s="3"/>
    </row>
    <row r="39670" spans="5:8" x14ac:dyDescent="0.35">
      <c r="E39670" s="2"/>
      <c r="H39670" s="3"/>
    </row>
    <row r="39671" spans="5:8" x14ac:dyDescent="0.35">
      <c r="E39671" s="2"/>
      <c r="H39671" s="3"/>
    </row>
    <row r="39672" spans="5:8" x14ac:dyDescent="0.35">
      <c r="E39672" s="2"/>
      <c r="H39672" s="3"/>
    </row>
    <row r="39673" spans="5:8" x14ac:dyDescent="0.35">
      <c r="E39673" s="2"/>
      <c r="H39673" s="3"/>
    </row>
    <row r="39674" spans="5:8" x14ac:dyDescent="0.35">
      <c r="E39674" s="2"/>
      <c r="H39674" s="3"/>
    </row>
    <row r="39675" spans="5:8" x14ac:dyDescent="0.35">
      <c r="E39675" s="2"/>
      <c r="H39675" s="3"/>
    </row>
    <row r="39676" spans="5:8" x14ac:dyDescent="0.35">
      <c r="E39676" s="2"/>
      <c r="H39676" s="3"/>
    </row>
    <row r="39677" spans="5:8" x14ac:dyDescent="0.35">
      <c r="E39677" s="2"/>
      <c r="H39677" s="3"/>
    </row>
    <row r="39678" spans="5:8" x14ac:dyDescent="0.35">
      <c r="E39678" s="2"/>
      <c r="H39678" s="3"/>
    </row>
    <row r="39679" spans="5:8" x14ac:dyDescent="0.35">
      <c r="E39679" s="2"/>
      <c r="H39679" s="3"/>
    </row>
    <row r="39680" spans="5:8" x14ac:dyDescent="0.35">
      <c r="E39680" s="2"/>
      <c r="H39680" s="3"/>
    </row>
    <row r="39681" spans="5:8" x14ac:dyDescent="0.35">
      <c r="E39681" s="2"/>
      <c r="H39681" s="3"/>
    </row>
    <row r="39682" spans="5:8" x14ac:dyDescent="0.35">
      <c r="E39682" s="2"/>
      <c r="H39682" s="3"/>
    </row>
    <row r="39683" spans="5:8" x14ac:dyDescent="0.35">
      <c r="E39683" s="2"/>
      <c r="H39683" s="3"/>
    </row>
    <row r="39684" spans="5:8" x14ac:dyDescent="0.35">
      <c r="E39684" s="2"/>
      <c r="H39684" s="3"/>
    </row>
    <row r="39685" spans="5:8" x14ac:dyDescent="0.35">
      <c r="E39685" s="2"/>
      <c r="H39685" s="3"/>
    </row>
    <row r="39686" spans="5:8" x14ac:dyDescent="0.35">
      <c r="E39686" s="2"/>
      <c r="H39686" s="3"/>
    </row>
    <row r="39687" spans="5:8" x14ac:dyDescent="0.35">
      <c r="E39687" s="2"/>
      <c r="H39687" s="3"/>
    </row>
    <row r="39688" spans="5:8" x14ac:dyDescent="0.35">
      <c r="E39688" s="2"/>
      <c r="H39688" s="3"/>
    </row>
    <row r="39689" spans="5:8" x14ac:dyDescent="0.35">
      <c r="E39689" s="2"/>
      <c r="H39689" s="3"/>
    </row>
    <row r="39690" spans="5:8" x14ac:dyDescent="0.35">
      <c r="E39690" s="2"/>
      <c r="H39690" s="3"/>
    </row>
    <row r="39691" spans="5:8" x14ac:dyDescent="0.35">
      <c r="E39691" s="2"/>
      <c r="H39691" s="3"/>
    </row>
    <row r="39692" spans="5:8" x14ac:dyDescent="0.35">
      <c r="E39692" s="2"/>
      <c r="H39692" s="3"/>
    </row>
    <row r="39693" spans="5:8" x14ac:dyDescent="0.35">
      <c r="E39693" s="2"/>
      <c r="H39693" s="3"/>
    </row>
    <row r="39694" spans="5:8" x14ac:dyDescent="0.35">
      <c r="E39694" s="2"/>
      <c r="H39694" s="3"/>
    </row>
    <row r="39695" spans="5:8" x14ac:dyDescent="0.35">
      <c r="E39695" s="2"/>
      <c r="H39695" s="3"/>
    </row>
    <row r="39696" spans="5:8" x14ac:dyDescent="0.35">
      <c r="E39696" s="2"/>
      <c r="H39696" s="3"/>
    </row>
    <row r="39697" spans="5:8" x14ac:dyDescent="0.35">
      <c r="E39697" s="2"/>
      <c r="H39697" s="3"/>
    </row>
    <row r="39698" spans="5:8" x14ac:dyDescent="0.35">
      <c r="E39698" s="2"/>
      <c r="H39698" s="3"/>
    </row>
    <row r="39699" spans="5:8" x14ac:dyDescent="0.35">
      <c r="E39699" s="2"/>
      <c r="H39699" s="3"/>
    </row>
    <row r="39700" spans="5:8" x14ac:dyDescent="0.35">
      <c r="E39700" s="2"/>
      <c r="H39700" s="3"/>
    </row>
    <row r="39701" spans="5:8" x14ac:dyDescent="0.35">
      <c r="E39701" s="2"/>
      <c r="H39701" s="3"/>
    </row>
    <row r="39702" spans="5:8" x14ac:dyDescent="0.35">
      <c r="E39702" s="2"/>
      <c r="H39702" s="3"/>
    </row>
    <row r="39703" spans="5:8" x14ac:dyDescent="0.35">
      <c r="E39703" s="2"/>
      <c r="H39703" s="3"/>
    </row>
    <row r="39704" spans="5:8" x14ac:dyDescent="0.35">
      <c r="E39704" s="2"/>
      <c r="H39704" s="3"/>
    </row>
    <row r="39705" spans="5:8" x14ac:dyDescent="0.35">
      <c r="E39705" s="2"/>
      <c r="H39705" s="3"/>
    </row>
    <row r="39706" spans="5:8" x14ac:dyDescent="0.35">
      <c r="E39706" s="2"/>
      <c r="H39706" s="3"/>
    </row>
    <row r="39707" spans="5:8" x14ac:dyDescent="0.35">
      <c r="E39707" s="2"/>
      <c r="H39707" s="3"/>
    </row>
    <row r="39708" spans="5:8" x14ac:dyDescent="0.35">
      <c r="E39708" s="2"/>
      <c r="H39708" s="3"/>
    </row>
    <row r="39709" spans="5:8" x14ac:dyDescent="0.35">
      <c r="E39709" s="2"/>
      <c r="H39709" s="3"/>
    </row>
    <row r="39710" spans="5:8" x14ac:dyDescent="0.35">
      <c r="E39710" s="2"/>
      <c r="H39710" s="3"/>
    </row>
    <row r="39711" spans="5:8" x14ac:dyDescent="0.35">
      <c r="E39711" s="2"/>
      <c r="H39711" s="3"/>
    </row>
    <row r="39712" spans="5:8" x14ac:dyDescent="0.35">
      <c r="E39712" s="2"/>
      <c r="H39712" s="3"/>
    </row>
    <row r="39713" spans="5:8" x14ac:dyDescent="0.35">
      <c r="E39713" s="2"/>
      <c r="H39713" s="3"/>
    </row>
    <row r="39714" spans="5:8" x14ac:dyDescent="0.35">
      <c r="E39714" s="2"/>
      <c r="H39714" s="3"/>
    </row>
    <row r="39715" spans="5:8" x14ac:dyDescent="0.35">
      <c r="E39715" s="2"/>
      <c r="H39715" s="3"/>
    </row>
    <row r="39716" spans="5:8" x14ac:dyDescent="0.35">
      <c r="E39716" s="2"/>
      <c r="H39716" s="3"/>
    </row>
    <row r="39717" spans="5:8" x14ac:dyDescent="0.35">
      <c r="E39717" s="2"/>
      <c r="H39717" s="3"/>
    </row>
    <row r="39718" spans="5:8" x14ac:dyDescent="0.35">
      <c r="E39718" s="2"/>
      <c r="H39718" s="3"/>
    </row>
    <row r="39719" spans="5:8" x14ac:dyDescent="0.35">
      <c r="E39719" s="2"/>
      <c r="H39719" s="3"/>
    </row>
    <row r="39720" spans="5:8" x14ac:dyDescent="0.35">
      <c r="E39720" s="2"/>
      <c r="H39720" s="3"/>
    </row>
    <row r="39721" spans="5:8" x14ac:dyDescent="0.35">
      <c r="E39721" s="2"/>
      <c r="H39721" s="3"/>
    </row>
    <row r="39722" spans="5:8" x14ac:dyDescent="0.35">
      <c r="E39722" s="2"/>
      <c r="H39722" s="3"/>
    </row>
    <row r="39723" spans="5:8" x14ac:dyDescent="0.35">
      <c r="E39723" s="2"/>
      <c r="H39723" s="3"/>
    </row>
    <row r="39724" spans="5:8" x14ac:dyDescent="0.35">
      <c r="E39724" s="2"/>
      <c r="H39724" s="3"/>
    </row>
    <row r="39725" spans="5:8" x14ac:dyDescent="0.35">
      <c r="E39725" s="2"/>
      <c r="H39725" s="3"/>
    </row>
    <row r="39726" spans="5:8" x14ac:dyDescent="0.35">
      <c r="E39726" s="2"/>
      <c r="H39726" s="3"/>
    </row>
    <row r="39727" spans="5:8" x14ac:dyDescent="0.35">
      <c r="E39727" s="2"/>
      <c r="H39727" s="3"/>
    </row>
    <row r="39728" spans="5:8" x14ac:dyDescent="0.35">
      <c r="E39728" s="2"/>
      <c r="H39728" s="3"/>
    </row>
    <row r="39729" spans="5:8" x14ac:dyDescent="0.35">
      <c r="E39729" s="2"/>
      <c r="H39729" s="3"/>
    </row>
    <row r="39730" spans="5:8" x14ac:dyDescent="0.35">
      <c r="E39730" s="2"/>
      <c r="H39730" s="3"/>
    </row>
    <row r="39731" spans="5:8" x14ac:dyDescent="0.35">
      <c r="E39731" s="2"/>
      <c r="H39731" s="3"/>
    </row>
    <row r="39732" spans="5:8" x14ac:dyDescent="0.35">
      <c r="E39732" s="2"/>
      <c r="H39732" s="3"/>
    </row>
    <row r="39733" spans="5:8" x14ac:dyDescent="0.35">
      <c r="E39733" s="2"/>
      <c r="H39733" s="3"/>
    </row>
    <row r="39734" spans="5:8" x14ac:dyDescent="0.35">
      <c r="E39734" s="2"/>
      <c r="H39734" s="3"/>
    </row>
    <row r="39735" spans="5:8" x14ac:dyDescent="0.35">
      <c r="E39735" s="2"/>
      <c r="H39735" s="3"/>
    </row>
    <row r="39736" spans="5:8" x14ac:dyDescent="0.35">
      <c r="E39736" s="2"/>
      <c r="H39736" s="3"/>
    </row>
    <row r="39737" spans="5:8" x14ac:dyDescent="0.35">
      <c r="E39737" s="2"/>
      <c r="H39737" s="3"/>
    </row>
    <row r="39738" spans="5:8" x14ac:dyDescent="0.35">
      <c r="E39738" s="2"/>
      <c r="H39738" s="3"/>
    </row>
    <row r="39739" spans="5:8" x14ac:dyDescent="0.35">
      <c r="E39739" s="2"/>
      <c r="H39739" s="3"/>
    </row>
    <row r="39740" spans="5:8" x14ac:dyDescent="0.35">
      <c r="E39740" s="2"/>
      <c r="H39740" s="3"/>
    </row>
    <row r="39741" spans="5:8" x14ac:dyDescent="0.35">
      <c r="E39741" s="2"/>
      <c r="H39741" s="3"/>
    </row>
    <row r="39742" spans="5:8" x14ac:dyDescent="0.35">
      <c r="E39742" s="2"/>
      <c r="H39742" s="3"/>
    </row>
    <row r="39743" spans="5:8" x14ac:dyDescent="0.35">
      <c r="E39743" s="2"/>
      <c r="H39743" s="3"/>
    </row>
    <row r="39744" spans="5:8" x14ac:dyDescent="0.35">
      <c r="E39744" s="2"/>
      <c r="H39744" s="3"/>
    </row>
    <row r="39745" spans="5:8" x14ac:dyDescent="0.35">
      <c r="E39745" s="2"/>
      <c r="H39745" s="3"/>
    </row>
    <row r="39746" spans="5:8" x14ac:dyDescent="0.35">
      <c r="E39746" s="2"/>
      <c r="H39746" s="3"/>
    </row>
    <row r="39747" spans="5:8" x14ac:dyDescent="0.35">
      <c r="E39747" s="2"/>
      <c r="H39747" s="3"/>
    </row>
    <row r="39748" spans="5:8" x14ac:dyDescent="0.35">
      <c r="E39748" s="2"/>
      <c r="H39748" s="3"/>
    </row>
    <row r="39749" spans="5:8" x14ac:dyDescent="0.35">
      <c r="E39749" s="2"/>
      <c r="H39749" s="3"/>
    </row>
    <row r="39750" spans="5:8" x14ac:dyDescent="0.35">
      <c r="E39750" s="2"/>
      <c r="H39750" s="3"/>
    </row>
    <row r="39751" spans="5:8" x14ac:dyDescent="0.35">
      <c r="E39751" s="2"/>
      <c r="H39751" s="3"/>
    </row>
    <row r="39752" spans="5:8" x14ac:dyDescent="0.35">
      <c r="E39752" s="2"/>
      <c r="H39752" s="3"/>
    </row>
    <row r="39753" spans="5:8" x14ac:dyDescent="0.35">
      <c r="E39753" s="2"/>
      <c r="H39753" s="3"/>
    </row>
    <row r="39754" spans="5:8" x14ac:dyDescent="0.35">
      <c r="E39754" s="2"/>
      <c r="H39754" s="3"/>
    </row>
    <row r="39755" spans="5:8" x14ac:dyDescent="0.35">
      <c r="E39755" s="2"/>
      <c r="H39755" s="3"/>
    </row>
    <row r="39756" spans="5:8" x14ac:dyDescent="0.35">
      <c r="E39756" s="2"/>
      <c r="H39756" s="3"/>
    </row>
    <row r="39757" spans="5:8" x14ac:dyDescent="0.35">
      <c r="E39757" s="2"/>
      <c r="H39757" s="3"/>
    </row>
    <row r="39758" spans="5:8" x14ac:dyDescent="0.35">
      <c r="E39758" s="2"/>
      <c r="H39758" s="3"/>
    </row>
    <row r="39759" spans="5:8" x14ac:dyDescent="0.35">
      <c r="E39759" s="2"/>
      <c r="H39759" s="3"/>
    </row>
    <row r="39760" spans="5:8" x14ac:dyDescent="0.35">
      <c r="E39760" s="2"/>
      <c r="H39760" s="3"/>
    </row>
    <row r="39761" spans="5:8" x14ac:dyDescent="0.35">
      <c r="E39761" s="2"/>
      <c r="H39761" s="3"/>
    </row>
    <row r="39762" spans="5:8" x14ac:dyDescent="0.35">
      <c r="E39762" s="2"/>
      <c r="H39762" s="3"/>
    </row>
    <row r="39763" spans="5:8" x14ac:dyDescent="0.35">
      <c r="E39763" s="2"/>
      <c r="H39763" s="3"/>
    </row>
    <row r="39764" spans="5:8" x14ac:dyDescent="0.35">
      <c r="E39764" s="2"/>
      <c r="H39764" s="3"/>
    </row>
    <row r="39765" spans="5:8" x14ac:dyDescent="0.35">
      <c r="E39765" s="2"/>
      <c r="H39765" s="3"/>
    </row>
    <row r="39766" spans="5:8" x14ac:dyDescent="0.35">
      <c r="E39766" s="2"/>
      <c r="H39766" s="3"/>
    </row>
    <row r="39767" spans="5:8" x14ac:dyDescent="0.35">
      <c r="E39767" s="2"/>
      <c r="H39767" s="3"/>
    </row>
    <row r="39768" spans="5:8" x14ac:dyDescent="0.35">
      <c r="E39768" s="2"/>
      <c r="H39768" s="3"/>
    </row>
    <row r="39769" spans="5:8" x14ac:dyDescent="0.35">
      <c r="E39769" s="2"/>
      <c r="H39769" s="3"/>
    </row>
    <row r="39770" spans="5:8" x14ac:dyDescent="0.35">
      <c r="E39770" s="2"/>
      <c r="H39770" s="3"/>
    </row>
    <row r="39771" spans="5:8" x14ac:dyDescent="0.35">
      <c r="E39771" s="2"/>
      <c r="H39771" s="3"/>
    </row>
    <row r="39772" spans="5:8" x14ac:dyDescent="0.35">
      <c r="E39772" s="2"/>
      <c r="H39772" s="3"/>
    </row>
    <row r="39773" spans="5:8" x14ac:dyDescent="0.35">
      <c r="E39773" s="2"/>
      <c r="H39773" s="3"/>
    </row>
    <row r="39774" spans="5:8" x14ac:dyDescent="0.35">
      <c r="E39774" s="2"/>
      <c r="H39774" s="3"/>
    </row>
    <row r="39775" spans="5:8" x14ac:dyDescent="0.35">
      <c r="E39775" s="2"/>
      <c r="H39775" s="3"/>
    </row>
    <row r="39776" spans="5:8" x14ac:dyDescent="0.35">
      <c r="E39776" s="2"/>
      <c r="H39776" s="3"/>
    </row>
    <row r="39777" spans="5:8" x14ac:dyDescent="0.35">
      <c r="E39777" s="2"/>
      <c r="H39777" s="3"/>
    </row>
    <row r="39778" spans="5:8" x14ac:dyDescent="0.35">
      <c r="E39778" s="2"/>
      <c r="H39778" s="3"/>
    </row>
    <row r="39779" spans="5:8" x14ac:dyDescent="0.35">
      <c r="E39779" s="2"/>
      <c r="H39779" s="3"/>
    </row>
    <row r="39780" spans="5:8" x14ac:dyDescent="0.35">
      <c r="E39780" s="2"/>
      <c r="H39780" s="3"/>
    </row>
    <row r="39781" spans="5:8" x14ac:dyDescent="0.35">
      <c r="E39781" s="2"/>
      <c r="H39781" s="3"/>
    </row>
    <row r="39782" spans="5:8" x14ac:dyDescent="0.35">
      <c r="E39782" s="2"/>
      <c r="H39782" s="3"/>
    </row>
    <row r="39783" spans="5:8" x14ac:dyDescent="0.35">
      <c r="E39783" s="2"/>
      <c r="H39783" s="3"/>
    </row>
    <row r="39784" spans="5:8" x14ac:dyDescent="0.35">
      <c r="E39784" s="2"/>
      <c r="H39784" s="3"/>
    </row>
    <row r="39785" spans="5:8" x14ac:dyDescent="0.35">
      <c r="E39785" s="2"/>
      <c r="H39785" s="3"/>
    </row>
    <row r="39786" spans="5:8" x14ac:dyDescent="0.35">
      <c r="E39786" s="2"/>
      <c r="H39786" s="3"/>
    </row>
    <row r="39787" spans="5:8" x14ac:dyDescent="0.35">
      <c r="E39787" s="2"/>
      <c r="H39787" s="3"/>
    </row>
    <row r="39788" spans="5:8" x14ac:dyDescent="0.35">
      <c r="E39788" s="2"/>
      <c r="H39788" s="3"/>
    </row>
    <row r="39789" spans="5:8" x14ac:dyDescent="0.35">
      <c r="E39789" s="2"/>
      <c r="H39789" s="3"/>
    </row>
    <row r="39790" spans="5:8" x14ac:dyDescent="0.35">
      <c r="E39790" s="2"/>
      <c r="H39790" s="3"/>
    </row>
    <row r="39791" spans="5:8" x14ac:dyDescent="0.35">
      <c r="E39791" s="2"/>
      <c r="H39791" s="3"/>
    </row>
    <row r="39792" spans="5:8" x14ac:dyDescent="0.35">
      <c r="E39792" s="2"/>
      <c r="H39792" s="3"/>
    </row>
    <row r="39793" spans="5:8" x14ac:dyDescent="0.35">
      <c r="E39793" s="2"/>
      <c r="H39793" s="3"/>
    </row>
    <row r="39794" spans="5:8" x14ac:dyDescent="0.35">
      <c r="E39794" s="2"/>
      <c r="H39794" s="3"/>
    </row>
    <row r="39795" spans="5:8" x14ac:dyDescent="0.35">
      <c r="E39795" s="2"/>
      <c r="H39795" s="3"/>
    </row>
    <row r="39796" spans="5:8" x14ac:dyDescent="0.35">
      <c r="E39796" s="2"/>
      <c r="H39796" s="3"/>
    </row>
    <row r="39797" spans="5:8" x14ac:dyDescent="0.35">
      <c r="E39797" s="2"/>
      <c r="H39797" s="3"/>
    </row>
    <row r="39798" spans="5:8" x14ac:dyDescent="0.35">
      <c r="E39798" s="2"/>
      <c r="H39798" s="3"/>
    </row>
    <row r="39799" spans="5:8" x14ac:dyDescent="0.35">
      <c r="E39799" s="2"/>
      <c r="H39799" s="3"/>
    </row>
    <row r="39800" spans="5:8" x14ac:dyDescent="0.35">
      <c r="E39800" s="2"/>
      <c r="H39800" s="3"/>
    </row>
    <row r="39801" spans="5:8" x14ac:dyDescent="0.35">
      <c r="E39801" s="2"/>
      <c r="H39801" s="3"/>
    </row>
    <row r="39802" spans="5:8" x14ac:dyDescent="0.35">
      <c r="E39802" s="2"/>
      <c r="H39802" s="3"/>
    </row>
    <row r="39803" spans="5:8" x14ac:dyDescent="0.35">
      <c r="E39803" s="2"/>
      <c r="H39803" s="3"/>
    </row>
    <row r="39804" spans="5:8" x14ac:dyDescent="0.35">
      <c r="E39804" s="2"/>
      <c r="H39804" s="3"/>
    </row>
    <row r="39805" spans="5:8" x14ac:dyDescent="0.35">
      <c r="E39805" s="2"/>
      <c r="H39805" s="3"/>
    </row>
    <row r="39806" spans="5:8" x14ac:dyDescent="0.35">
      <c r="E39806" s="2"/>
      <c r="H39806" s="3"/>
    </row>
    <row r="39807" spans="5:8" x14ac:dyDescent="0.35">
      <c r="E39807" s="2"/>
      <c r="H39807" s="3"/>
    </row>
    <row r="39808" spans="5:8" x14ac:dyDescent="0.35">
      <c r="E39808" s="2"/>
      <c r="H39808" s="3"/>
    </row>
    <row r="39809" spans="5:8" x14ac:dyDescent="0.35">
      <c r="E39809" s="2"/>
      <c r="H39809" s="3"/>
    </row>
    <row r="39810" spans="5:8" x14ac:dyDescent="0.35">
      <c r="E39810" s="2"/>
      <c r="H39810" s="3"/>
    </row>
    <row r="39811" spans="5:8" x14ac:dyDescent="0.35">
      <c r="E39811" s="2"/>
      <c r="H39811" s="3"/>
    </row>
    <row r="39812" spans="5:8" x14ac:dyDescent="0.35">
      <c r="E39812" s="2"/>
      <c r="H39812" s="3"/>
    </row>
    <row r="39813" spans="5:8" x14ac:dyDescent="0.35">
      <c r="E39813" s="2"/>
      <c r="H39813" s="3"/>
    </row>
    <row r="39814" spans="5:8" x14ac:dyDescent="0.35">
      <c r="E39814" s="2"/>
      <c r="H39814" s="3"/>
    </row>
    <row r="39815" spans="5:8" x14ac:dyDescent="0.35">
      <c r="E39815" s="2"/>
      <c r="H39815" s="3"/>
    </row>
    <row r="39816" spans="5:8" x14ac:dyDescent="0.35">
      <c r="E39816" s="2"/>
      <c r="H39816" s="3"/>
    </row>
    <row r="39817" spans="5:8" x14ac:dyDescent="0.35">
      <c r="E39817" s="2"/>
      <c r="H39817" s="3"/>
    </row>
    <row r="39818" spans="5:8" x14ac:dyDescent="0.35">
      <c r="E39818" s="2"/>
      <c r="H39818" s="3"/>
    </row>
    <row r="39819" spans="5:8" x14ac:dyDescent="0.35">
      <c r="E39819" s="2"/>
      <c r="H39819" s="3"/>
    </row>
    <row r="39820" spans="5:8" x14ac:dyDescent="0.35">
      <c r="E39820" s="2"/>
      <c r="H39820" s="3"/>
    </row>
    <row r="39821" spans="5:8" x14ac:dyDescent="0.35">
      <c r="E39821" s="2"/>
      <c r="H39821" s="3"/>
    </row>
    <row r="39822" spans="5:8" x14ac:dyDescent="0.35">
      <c r="E39822" s="2"/>
      <c r="H39822" s="3"/>
    </row>
    <row r="39823" spans="5:8" x14ac:dyDescent="0.35">
      <c r="E39823" s="2"/>
      <c r="H39823" s="3"/>
    </row>
    <row r="39824" spans="5:8" x14ac:dyDescent="0.35">
      <c r="E39824" s="2"/>
      <c r="H39824" s="3"/>
    </row>
    <row r="39825" spans="5:8" x14ac:dyDescent="0.35">
      <c r="E39825" s="2"/>
      <c r="H39825" s="3"/>
    </row>
    <row r="39826" spans="5:8" x14ac:dyDescent="0.35">
      <c r="E39826" s="2"/>
      <c r="H39826" s="3"/>
    </row>
    <row r="39827" spans="5:8" x14ac:dyDescent="0.35">
      <c r="E39827" s="2"/>
      <c r="H39827" s="3"/>
    </row>
    <row r="39828" spans="5:8" x14ac:dyDescent="0.35">
      <c r="E39828" s="2"/>
      <c r="H39828" s="3"/>
    </row>
    <row r="39829" spans="5:8" x14ac:dyDescent="0.35">
      <c r="E39829" s="2"/>
      <c r="H39829" s="3"/>
    </row>
    <row r="39830" spans="5:8" x14ac:dyDescent="0.35">
      <c r="E39830" s="2"/>
      <c r="H39830" s="3"/>
    </row>
    <row r="39831" spans="5:8" x14ac:dyDescent="0.35">
      <c r="E39831" s="2"/>
      <c r="H39831" s="3"/>
    </row>
    <row r="39832" spans="5:8" x14ac:dyDescent="0.35">
      <c r="E39832" s="2"/>
      <c r="H39832" s="3"/>
    </row>
    <row r="39833" spans="5:8" x14ac:dyDescent="0.35">
      <c r="E39833" s="2"/>
      <c r="H39833" s="3"/>
    </row>
    <row r="39834" spans="5:8" x14ac:dyDescent="0.35">
      <c r="E39834" s="2"/>
      <c r="H39834" s="3"/>
    </row>
    <row r="39835" spans="5:8" x14ac:dyDescent="0.35">
      <c r="E39835" s="2"/>
      <c r="H39835" s="3"/>
    </row>
    <row r="39836" spans="5:8" x14ac:dyDescent="0.35">
      <c r="E39836" s="2"/>
      <c r="H39836" s="3"/>
    </row>
    <row r="39837" spans="5:8" x14ac:dyDescent="0.35">
      <c r="E39837" s="2"/>
      <c r="H39837" s="3"/>
    </row>
    <row r="39838" spans="5:8" x14ac:dyDescent="0.35">
      <c r="E39838" s="2"/>
      <c r="H39838" s="3"/>
    </row>
    <row r="39839" spans="5:8" x14ac:dyDescent="0.35">
      <c r="E39839" s="2"/>
      <c r="H39839" s="3"/>
    </row>
    <row r="39840" spans="5:8" x14ac:dyDescent="0.35">
      <c r="E39840" s="2"/>
      <c r="H39840" s="3"/>
    </row>
    <row r="39841" spans="5:8" x14ac:dyDescent="0.35">
      <c r="E39841" s="2"/>
      <c r="H39841" s="3"/>
    </row>
    <row r="39842" spans="5:8" x14ac:dyDescent="0.35">
      <c r="E39842" s="2"/>
      <c r="H39842" s="3"/>
    </row>
    <row r="39843" spans="5:8" x14ac:dyDescent="0.35">
      <c r="E39843" s="2"/>
      <c r="H39843" s="3"/>
    </row>
    <row r="39844" spans="5:8" x14ac:dyDescent="0.35">
      <c r="E39844" s="2"/>
      <c r="H39844" s="3"/>
    </row>
    <row r="39845" spans="5:8" x14ac:dyDescent="0.35">
      <c r="E39845" s="2"/>
      <c r="H39845" s="3"/>
    </row>
    <row r="39846" spans="5:8" x14ac:dyDescent="0.35">
      <c r="E39846" s="2"/>
      <c r="H39846" s="3"/>
    </row>
    <row r="39847" spans="5:8" x14ac:dyDescent="0.35">
      <c r="E39847" s="2"/>
      <c r="H39847" s="3"/>
    </row>
    <row r="39848" spans="5:8" x14ac:dyDescent="0.35">
      <c r="E39848" s="2"/>
      <c r="H39848" s="3"/>
    </row>
    <row r="39849" spans="5:8" x14ac:dyDescent="0.35">
      <c r="E39849" s="2"/>
      <c r="H39849" s="3"/>
    </row>
    <row r="39850" spans="5:8" x14ac:dyDescent="0.35">
      <c r="E39850" s="2"/>
      <c r="H39850" s="3"/>
    </row>
    <row r="39851" spans="5:8" x14ac:dyDescent="0.35">
      <c r="E39851" s="2"/>
      <c r="H39851" s="3"/>
    </row>
    <row r="39852" spans="5:8" x14ac:dyDescent="0.35">
      <c r="E39852" s="2"/>
      <c r="H39852" s="3"/>
    </row>
    <row r="39853" spans="5:8" x14ac:dyDescent="0.35">
      <c r="E39853" s="2"/>
      <c r="H39853" s="3"/>
    </row>
    <row r="39854" spans="5:8" x14ac:dyDescent="0.35">
      <c r="E39854" s="2"/>
      <c r="H39854" s="3"/>
    </row>
    <row r="39855" spans="5:8" x14ac:dyDescent="0.35">
      <c r="E39855" s="2"/>
      <c r="H39855" s="3"/>
    </row>
    <row r="39856" spans="5:8" x14ac:dyDescent="0.35">
      <c r="E39856" s="2"/>
      <c r="H39856" s="3"/>
    </row>
    <row r="39857" spans="5:8" x14ac:dyDescent="0.35">
      <c r="E39857" s="2"/>
      <c r="H39857" s="3"/>
    </row>
    <row r="39858" spans="5:8" x14ac:dyDescent="0.35">
      <c r="E39858" s="2"/>
      <c r="H39858" s="3"/>
    </row>
    <row r="39859" spans="5:8" x14ac:dyDescent="0.35">
      <c r="E39859" s="2"/>
      <c r="H39859" s="3"/>
    </row>
    <row r="39860" spans="5:8" x14ac:dyDescent="0.35">
      <c r="E39860" s="2"/>
      <c r="H39860" s="3"/>
    </row>
    <row r="39861" spans="5:8" x14ac:dyDescent="0.35">
      <c r="E39861" s="2"/>
      <c r="H39861" s="3"/>
    </row>
    <row r="39862" spans="5:8" x14ac:dyDescent="0.35">
      <c r="E39862" s="2"/>
      <c r="H39862" s="3"/>
    </row>
    <row r="39863" spans="5:8" x14ac:dyDescent="0.35">
      <c r="E39863" s="2"/>
      <c r="H39863" s="3"/>
    </row>
    <row r="39864" spans="5:8" x14ac:dyDescent="0.35">
      <c r="E39864" s="2"/>
      <c r="H39864" s="3"/>
    </row>
    <row r="39865" spans="5:8" x14ac:dyDescent="0.35">
      <c r="E39865" s="2"/>
      <c r="H39865" s="3"/>
    </row>
    <row r="39866" spans="5:8" x14ac:dyDescent="0.35">
      <c r="E39866" s="2"/>
      <c r="H39866" s="3"/>
    </row>
    <row r="39867" spans="5:8" x14ac:dyDescent="0.35">
      <c r="E39867" s="2"/>
      <c r="H39867" s="3"/>
    </row>
    <row r="39868" spans="5:8" x14ac:dyDescent="0.35">
      <c r="E39868" s="2"/>
      <c r="H39868" s="3"/>
    </row>
    <row r="39869" spans="5:8" x14ac:dyDescent="0.35">
      <c r="E39869" s="2"/>
      <c r="H39869" s="3"/>
    </row>
    <row r="39870" spans="5:8" x14ac:dyDescent="0.35">
      <c r="E39870" s="2"/>
      <c r="H39870" s="3"/>
    </row>
    <row r="39871" spans="5:8" x14ac:dyDescent="0.35">
      <c r="E39871" s="2"/>
      <c r="H39871" s="3"/>
    </row>
    <row r="39872" spans="5:8" x14ac:dyDescent="0.35">
      <c r="E39872" s="2"/>
      <c r="H39872" s="3"/>
    </row>
    <row r="39873" spans="5:8" x14ac:dyDescent="0.35">
      <c r="E39873" s="2"/>
      <c r="H39873" s="3"/>
    </row>
    <row r="39874" spans="5:8" x14ac:dyDescent="0.35">
      <c r="E39874" s="2"/>
      <c r="H39874" s="3"/>
    </row>
    <row r="39875" spans="5:8" x14ac:dyDescent="0.35">
      <c r="E39875" s="2"/>
      <c r="H39875" s="3"/>
    </row>
    <row r="39876" spans="5:8" x14ac:dyDescent="0.35">
      <c r="E39876" s="2"/>
      <c r="H39876" s="3"/>
    </row>
    <row r="39877" spans="5:8" x14ac:dyDescent="0.35">
      <c r="E39877" s="2"/>
      <c r="H39877" s="3"/>
    </row>
    <row r="39878" spans="5:8" x14ac:dyDescent="0.35">
      <c r="E39878" s="2"/>
      <c r="H39878" s="3"/>
    </row>
    <row r="39879" spans="5:8" x14ac:dyDescent="0.35">
      <c r="E39879" s="2"/>
      <c r="H39879" s="3"/>
    </row>
    <row r="39880" spans="5:8" x14ac:dyDescent="0.35">
      <c r="E39880" s="2"/>
      <c r="H39880" s="3"/>
    </row>
    <row r="39881" spans="5:8" x14ac:dyDescent="0.35">
      <c r="E39881" s="2"/>
      <c r="H39881" s="3"/>
    </row>
    <row r="39882" spans="5:8" x14ac:dyDescent="0.35">
      <c r="E39882" s="2"/>
      <c r="H39882" s="3"/>
    </row>
    <row r="39883" spans="5:8" x14ac:dyDescent="0.35">
      <c r="E39883" s="2"/>
      <c r="H39883" s="3"/>
    </row>
    <row r="39884" spans="5:8" x14ac:dyDescent="0.35">
      <c r="E39884" s="2"/>
      <c r="H39884" s="3"/>
    </row>
    <row r="39885" spans="5:8" x14ac:dyDescent="0.35">
      <c r="E39885" s="2"/>
      <c r="H39885" s="3"/>
    </row>
    <row r="39886" spans="5:8" x14ac:dyDescent="0.35">
      <c r="E39886" s="2"/>
      <c r="H39886" s="3"/>
    </row>
    <row r="39887" spans="5:8" x14ac:dyDescent="0.35">
      <c r="E39887" s="2"/>
      <c r="H39887" s="3"/>
    </row>
    <row r="39888" spans="5:8" x14ac:dyDescent="0.35">
      <c r="E39888" s="2"/>
      <c r="H39888" s="3"/>
    </row>
    <row r="39889" spans="5:8" x14ac:dyDescent="0.35">
      <c r="E39889" s="2"/>
      <c r="H39889" s="3"/>
    </row>
    <row r="39890" spans="5:8" x14ac:dyDescent="0.35">
      <c r="E39890" s="2"/>
      <c r="H39890" s="3"/>
    </row>
    <row r="39891" spans="5:8" x14ac:dyDescent="0.35">
      <c r="E39891" s="2"/>
      <c r="H39891" s="3"/>
    </row>
    <row r="39892" spans="5:8" x14ac:dyDescent="0.35">
      <c r="E39892" s="2"/>
      <c r="H39892" s="3"/>
    </row>
    <row r="39893" spans="5:8" x14ac:dyDescent="0.35">
      <c r="E39893" s="2"/>
      <c r="H39893" s="3"/>
    </row>
    <row r="39894" spans="5:8" x14ac:dyDescent="0.35">
      <c r="E39894" s="2"/>
      <c r="H39894" s="3"/>
    </row>
    <row r="39895" spans="5:8" x14ac:dyDescent="0.35">
      <c r="E39895" s="2"/>
      <c r="H39895" s="3"/>
    </row>
    <row r="39896" spans="5:8" x14ac:dyDescent="0.35">
      <c r="E39896" s="2"/>
      <c r="H39896" s="3"/>
    </row>
    <row r="39897" spans="5:8" x14ac:dyDescent="0.35">
      <c r="E39897" s="2"/>
      <c r="H39897" s="3"/>
    </row>
    <row r="39898" spans="5:8" x14ac:dyDescent="0.35">
      <c r="E39898" s="2"/>
      <c r="H39898" s="3"/>
    </row>
    <row r="39899" spans="5:8" x14ac:dyDescent="0.35">
      <c r="E39899" s="2"/>
      <c r="H39899" s="3"/>
    </row>
    <row r="39900" spans="5:8" x14ac:dyDescent="0.35">
      <c r="E39900" s="2"/>
      <c r="H39900" s="3"/>
    </row>
    <row r="39901" spans="5:8" x14ac:dyDescent="0.35">
      <c r="E39901" s="2"/>
      <c r="H39901" s="3"/>
    </row>
    <row r="39902" spans="5:8" x14ac:dyDescent="0.35">
      <c r="E39902" s="2"/>
      <c r="H39902" s="3"/>
    </row>
    <row r="39903" spans="5:8" x14ac:dyDescent="0.35">
      <c r="E39903" s="2"/>
      <c r="H39903" s="3"/>
    </row>
    <row r="39904" spans="5:8" x14ac:dyDescent="0.35">
      <c r="E39904" s="2"/>
      <c r="H39904" s="3"/>
    </row>
    <row r="39905" spans="5:8" x14ac:dyDescent="0.35">
      <c r="E39905" s="2"/>
      <c r="H39905" s="3"/>
    </row>
    <row r="39906" spans="5:8" x14ac:dyDescent="0.35">
      <c r="E39906" s="2"/>
      <c r="H39906" s="3"/>
    </row>
    <row r="39907" spans="5:8" x14ac:dyDescent="0.35">
      <c r="E39907" s="2"/>
      <c r="H39907" s="3"/>
    </row>
    <row r="39908" spans="5:8" x14ac:dyDescent="0.35">
      <c r="E39908" s="2"/>
      <c r="H39908" s="3"/>
    </row>
    <row r="39909" spans="5:8" x14ac:dyDescent="0.35">
      <c r="E39909" s="2"/>
      <c r="H39909" s="3"/>
    </row>
    <row r="39910" spans="5:8" x14ac:dyDescent="0.35">
      <c r="E39910" s="2"/>
      <c r="H39910" s="3"/>
    </row>
    <row r="39911" spans="5:8" x14ac:dyDescent="0.35">
      <c r="E39911" s="2"/>
      <c r="H39911" s="3"/>
    </row>
    <row r="39912" spans="5:8" x14ac:dyDescent="0.35">
      <c r="E39912" s="2"/>
      <c r="H39912" s="3"/>
    </row>
    <row r="39913" spans="5:8" x14ac:dyDescent="0.35">
      <c r="E39913" s="2"/>
      <c r="H39913" s="3"/>
    </row>
    <row r="39914" spans="5:8" x14ac:dyDescent="0.35">
      <c r="E39914" s="2"/>
      <c r="H39914" s="3"/>
    </row>
    <row r="39915" spans="5:8" x14ac:dyDescent="0.35">
      <c r="E39915" s="2"/>
      <c r="H39915" s="3"/>
    </row>
    <row r="39916" spans="5:8" x14ac:dyDescent="0.35">
      <c r="E39916" s="2"/>
      <c r="H39916" s="3"/>
    </row>
    <row r="39917" spans="5:8" x14ac:dyDescent="0.35">
      <c r="E39917" s="2"/>
      <c r="H39917" s="3"/>
    </row>
    <row r="39918" spans="5:8" x14ac:dyDescent="0.35">
      <c r="E39918" s="2"/>
      <c r="H39918" s="3"/>
    </row>
    <row r="39919" spans="5:8" x14ac:dyDescent="0.35">
      <c r="E39919" s="2"/>
      <c r="H39919" s="3"/>
    </row>
    <row r="39920" spans="5:8" x14ac:dyDescent="0.35">
      <c r="E39920" s="2"/>
      <c r="H39920" s="3"/>
    </row>
    <row r="39921" spans="5:8" x14ac:dyDescent="0.35">
      <c r="E39921" s="2"/>
      <c r="H39921" s="3"/>
    </row>
    <row r="39922" spans="5:8" x14ac:dyDescent="0.35">
      <c r="E39922" s="2"/>
      <c r="H39922" s="3"/>
    </row>
    <row r="39923" spans="5:8" x14ac:dyDescent="0.35">
      <c r="E39923" s="2"/>
      <c r="H39923" s="3"/>
    </row>
    <row r="39924" spans="5:8" x14ac:dyDescent="0.35">
      <c r="E39924" s="2"/>
      <c r="H39924" s="3"/>
    </row>
    <row r="39925" spans="5:8" x14ac:dyDescent="0.35">
      <c r="E39925" s="2"/>
      <c r="H39925" s="3"/>
    </row>
    <row r="39926" spans="5:8" x14ac:dyDescent="0.35">
      <c r="E39926" s="2"/>
      <c r="H39926" s="3"/>
    </row>
    <row r="39927" spans="5:8" x14ac:dyDescent="0.35">
      <c r="E39927" s="2"/>
      <c r="H39927" s="3"/>
    </row>
    <row r="39928" spans="5:8" x14ac:dyDescent="0.35">
      <c r="E39928" s="2"/>
      <c r="H39928" s="3"/>
    </row>
    <row r="39929" spans="5:8" x14ac:dyDescent="0.35">
      <c r="E39929" s="2"/>
      <c r="H39929" s="3"/>
    </row>
    <row r="39930" spans="5:8" x14ac:dyDescent="0.35">
      <c r="E39930" s="2"/>
      <c r="H39930" s="3"/>
    </row>
    <row r="39931" spans="5:8" x14ac:dyDescent="0.35">
      <c r="E39931" s="2"/>
      <c r="H39931" s="3"/>
    </row>
    <row r="39932" spans="5:8" x14ac:dyDescent="0.35">
      <c r="E39932" s="2"/>
      <c r="H39932" s="3"/>
    </row>
    <row r="39933" spans="5:8" x14ac:dyDescent="0.35">
      <c r="E39933" s="2"/>
      <c r="H39933" s="3"/>
    </row>
    <row r="39934" spans="5:8" x14ac:dyDescent="0.35">
      <c r="E39934" s="2"/>
      <c r="H39934" s="3"/>
    </row>
    <row r="39935" spans="5:8" x14ac:dyDescent="0.35">
      <c r="E39935" s="2"/>
      <c r="H39935" s="3"/>
    </row>
    <row r="39936" spans="5:8" x14ac:dyDescent="0.35">
      <c r="E39936" s="2"/>
      <c r="H39936" s="3"/>
    </row>
    <row r="39937" spans="5:8" x14ac:dyDescent="0.35">
      <c r="E39937" s="2"/>
      <c r="H39937" s="3"/>
    </row>
    <row r="39938" spans="5:8" x14ac:dyDescent="0.35">
      <c r="E39938" s="2"/>
      <c r="H39938" s="3"/>
    </row>
    <row r="39939" spans="5:8" x14ac:dyDescent="0.35">
      <c r="E39939" s="2"/>
      <c r="H39939" s="3"/>
    </row>
    <row r="39940" spans="5:8" x14ac:dyDescent="0.35">
      <c r="E39940" s="2"/>
      <c r="H39940" s="3"/>
    </row>
    <row r="39941" spans="5:8" x14ac:dyDescent="0.35">
      <c r="E39941" s="2"/>
      <c r="H39941" s="3"/>
    </row>
    <row r="39942" spans="5:8" x14ac:dyDescent="0.35">
      <c r="E39942" s="2"/>
      <c r="H39942" s="3"/>
    </row>
    <row r="39943" spans="5:8" x14ac:dyDescent="0.35">
      <c r="E39943" s="2"/>
      <c r="H39943" s="3"/>
    </row>
    <row r="39944" spans="5:8" x14ac:dyDescent="0.35">
      <c r="E39944" s="2"/>
      <c r="H39944" s="3"/>
    </row>
    <row r="39945" spans="5:8" x14ac:dyDescent="0.35">
      <c r="E39945" s="2"/>
      <c r="H39945" s="3"/>
    </row>
    <row r="39946" spans="5:8" x14ac:dyDescent="0.35">
      <c r="E39946" s="2"/>
      <c r="H39946" s="3"/>
    </row>
    <row r="39947" spans="5:8" x14ac:dyDescent="0.35">
      <c r="E39947" s="2"/>
      <c r="H39947" s="3"/>
    </row>
    <row r="39948" spans="5:8" x14ac:dyDescent="0.35">
      <c r="E39948" s="2"/>
      <c r="H39948" s="3"/>
    </row>
    <row r="39949" spans="5:8" x14ac:dyDescent="0.35">
      <c r="E39949" s="2"/>
      <c r="H39949" s="3"/>
    </row>
    <row r="39950" spans="5:8" x14ac:dyDescent="0.35">
      <c r="E39950" s="2"/>
      <c r="H39950" s="3"/>
    </row>
    <row r="39951" spans="5:8" x14ac:dyDescent="0.35">
      <c r="E39951" s="2"/>
      <c r="H39951" s="3"/>
    </row>
    <row r="39952" spans="5:8" x14ac:dyDescent="0.35">
      <c r="E39952" s="2"/>
      <c r="H39952" s="3"/>
    </row>
    <row r="39953" spans="5:8" x14ac:dyDescent="0.35">
      <c r="E39953" s="2"/>
      <c r="H39953" s="3"/>
    </row>
    <row r="39954" spans="5:8" x14ac:dyDescent="0.35">
      <c r="E39954" s="2"/>
      <c r="H39954" s="3"/>
    </row>
    <row r="39955" spans="5:8" x14ac:dyDescent="0.35">
      <c r="E39955" s="2"/>
      <c r="H39955" s="3"/>
    </row>
    <row r="39956" spans="5:8" x14ac:dyDescent="0.35">
      <c r="E39956" s="2"/>
      <c r="H39956" s="3"/>
    </row>
    <row r="39957" spans="5:8" x14ac:dyDescent="0.35">
      <c r="E39957" s="2"/>
      <c r="H39957" s="3"/>
    </row>
    <row r="39958" spans="5:8" x14ac:dyDescent="0.35">
      <c r="E39958" s="2"/>
      <c r="H39958" s="3"/>
    </row>
    <row r="39959" spans="5:8" x14ac:dyDescent="0.35">
      <c r="E39959" s="2"/>
      <c r="H39959" s="3"/>
    </row>
    <row r="39960" spans="5:8" x14ac:dyDescent="0.35">
      <c r="E39960" s="2"/>
      <c r="H39960" s="3"/>
    </row>
    <row r="39961" spans="5:8" x14ac:dyDescent="0.35">
      <c r="E39961" s="2"/>
      <c r="H39961" s="3"/>
    </row>
    <row r="39962" spans="5:8" x14ac:dyDescent="0.35">
      <c r="E39962" s="2"/>
      <c r="H39962" s="3"/>
    </row>
    <row r="39963" spans="5:8" x14ac:dyDescent="0.35">
      <c r="E39963" s="2"/>
      <c r="H39963" s="3"/>
    </row>
    <row r="39964" spans="5:8" x14ac:dyDescent="0.35">
      <c r="E39964" s="2"/>
      <c r="H39964" s="3"/>
    </row>
    <row r="39965" spans="5:8" x14ac:dyDescent="0.35">
      <c r="E39965" s="2"/>
      <c r="H39965" s="3"/>
    </row>
    <row r="39966" spans="5:8" x14ac:dyDescent="0.35">
      <c r="E39966" s="2"/>
      <c r="H39966" s="3"/>
    </row>
    <row r="39967" spans="5:8" x14ac:dyDescent="0.35">
      <c r="E39967" s="2"/>
      <c r="H39967" s="3"/>
    </row>
    <row r="39968" spans="5:8" x14ac:dyDescent="0.35">
      <c r="E39968" s="2"/>
      <c r="H39968" s="3"/>
    </row>
    <row r="39969" spans="5:8" x14ac:dyDescent="0.35">
      <c r="E39969" s="2"/>
      <c r="H39969" s="3"/>
    </row>
    <row r="39970" spans="5:8" x14ac:dyDescent="0.35">
      <c r="E39970" s="2"/>
      <c r="H39970" s="3"/>
    </row>
    <row r="39971" spans="5:8" x14ac:dyDescent="0.35">
      <c r="E39971" s="2"/>
      <c r="H39971" s="3"/>
    </row>
    <row r="39972" spans="5:8" x14ac:dyDescent="0.35">
      <c r="E39972" s="2"/>
      <c r="H39972" s="3"/>
    </row>
    <row r="39973" spans="5:8" x14ac:dyDescent="0.35">
      <c r="E39973" s="2"/>
      <c r="H39973" s="3"/>
    </row>
    <row r="39974" spans="5:8" x14ac:dyDescent="0.35">
      <c r="E39974" s="2"/>
      <c r="H39974" s="3"/>
    </row>
    <row r="39975" spans="5:8" x14ac:dyDescent="0.35">
      <c r="E39975" s="2"/>
      <c r="H39975" s="3"/>
    </row>
    <row r="39976" spans="5:8" x14ac:dyDescent="0.35">
      <c r="E39976" s="2"/>
      <c r="H39976" s="3"/>
    </row>
    <row r="39977" spans="5:8" x14ac:dyDescent="0.35">
      <c r="E39977" s="2"/>
      <c r="H39977" s="3"/>
    </row>
    <row r="39978" spans="5:8" x14ac:dyDescent="0.35">
      <c r="E39978" s="2"/>
      <c r="H39978" s="3"/>
    </row>
    <row r="39979" spans="5:8" x14ac:dyDescent="0.35">
      <c r="E39979" s="2"/>
      <c r="H39979" s="3"/>
    </row>
    <row r="39980" spans="5:8" x14ac:dyDescent="0.35">
      <c r="E39980" s="2"/>
      <c r="H39980" s="3"/>
    </row>
    <row r="39981" spans="5:8" x14ac:dyDescent="0.35">
      <c r="E39981" s="2"/>
      <c r="H39981" s="3"/>
    </row>
    <row r="39982" spans="5:8" x14ac:dyDescent="0.35">
      <c r="E39982" s="2"/>
      <c r="H39982" s="3"/>
    </row>
    <row r="39983" spans="5:8" x14ac:dyDescent="0.35">
      <c r="E39983" s="2"/>
      <c r="H39983" s="3"/>
    </row>
    <row r="39984" spans="5:8" x14ac:dyDescent="0.35">
      <c r="E39984" s="2"/>
      <c r="H39984" s="3"/>
    </row>
    <row r="39985" spans="5:8" x14ac:dyDescent="0.35">
      <c r="E39985" s="2"/>
      <c r="H39985" s="3"/>
    </row>
    <row r="39986" spans="5:8" x14ac:dyDescent="0.35">
      <c r="E39986" s="2"/>
      <c r="H39986" s="3"/>
    </row>
    <row r="39987" spans="5:8" x14ac:dyDescent="0.35">
      <c r="E39987" s="2"/>
      <c r="H39987" s="3"/>
    </row>
    <row r="39988" spans="5:8" x14ac:dyDescent="0.35">
      <c r="E39988" s="2"/>
      <c r="H39988" s="3"/>
    </row>
    <row r="39989" spans="5:8" x14ac:dyDescent="0.35">
      <c r="E39989" s="2"/>
      <c r="H39989" s="3"/>
    </row>
    <row r="39990" spans="5:8" x14ac:dyDescent="0.35">
      <c r="E39990" s="2"/>
      <c r="H39990" s="3"/>
    </row>
    <row r="39991" spans="5:8" x14ac:dyDescent="0.35">
      <c r="E39991" s="2"/>
      <c r="H39991" s="3"/>
    </row>
    <row r="39992" spans="5:8" x14ac:dyDescent="0.35">
      <c r="E39992" s="2"/>
      <c r="H39992" s="3"/>
    </row>
    <row r="39993" spans="5:8" x14ac:dyDescent="0.35">
      <c r="E39993" s="2"/>
      <c r="H39993" s="3"/>
    </row>
    <row r="39994" spans="5:8" x14ac:dyDescent="0.35">
      <c r="E39994" s="2"/>
      <c r="H39994" s="3"/>
    </row>
    <row r="39995" spans="5:8" x14ac:dyDescent="0.35">
      <c r="E39995" s="2"/>
      <c r="H39995" s="3"/>
    </row>
    <row r="39996" spans="5:8" x14ac:dyDescent="0.35">
      <c r="E39996" s="2"/>
      <c r="H39996" s="3"/>
    </row>
    <row r="39997" spans="5:8" x14ac:dyDescent="0.35">
      <c r="E39997" s="2"/>
      <c r="H39997" s="3"/>
    </row>
    <row r="39998" spans="5:8" x14ac:dyDescent="0.35">
      <c r="E39998" s="2"/>
      <c r="H39998" s="3"/>
    </row>
    <row r="39999" spans="5:8" x14ac:dyDescent="0.35">
      <c r="E39999" s="2"/>
      <c r="H39999" s="3"/>
    </row>
    <row r="40000" spans="5:8" x14ac:dyDescent="0.35">
      <c r="E40000" s="2"/>
      <c r="H40000" s="3"/>
    </row>
    <row r="40001" spans="5:8" x14ac:dyDescent="0.35">
      <c r="E40001" s="2"/>
      <c r="H40001" s="3"/>
    </row>
    <row r="40002" spans="5:8" x14ac:dyDescent="0.35">
      <c r="E40002" s="2"/>
      <c r="H40002" s="3"/>
    </row>
    <row r="40003" spans="5:8" x14ac:dyDescent="0.35">
      <c r="E40003" s="2"/>
      <c r="H40003" s="3"/>
    </row>
    <row r="40004" spans="5:8" x14ac:dyDescent="0.35">
      <c r="E40004" s="2"/>
      <c r="H40004" s="3"/>
    </row>
    <row r="40005" spans="5:8" x14ac:dyDescent="0.35">
      <c r="E40005" s="2"/>
      <c r="H40005" s="3"/>
    </row>
    <row r="40006" spans="5:8" x14ac:dyDescent="0.35">
      <c r="E40006" s="2"/>
      <c r="H40006" s="3"/>
    </row>
    <row r="40007" spans="5:8" x14ac:dyDescent="0.35">
      <c r="E40007" s="2"/>
      <c r="H40007" s="3"/>
    </row>
    <row r="40008" spans="5:8" x14ac:dyDescent="0.35">
      <c r="E40008" s="2"/>
      <c r="H40008" s="3"/>
    </row>
    <row r="40009" spans="5:8" x14ac:dyDescent="0.35">
      <c r="E40009" s="2"/>
      <c r="H40009" s="3"/>
    </row>
    <row r="40010" spans="5:8" x14ac:dyDescent="0.35">
      <c r="E40010" s="2"/>
      <c r="H40010" s="3"/>
    </row>
    <row r="40011" spans="5:8" x14ac:dyDescent="0.35">
      <c r="E40011" s="2"/>
      <c r="H40011" s="3"/>
    </row>
    <row r="40012" spans="5:8" x14ac:dyDescent="0.35">
      <c r="E40012" s="2"/>
      <c r="H40012" s="3"/>
    </row>
    <row r="40013" spans="5:8" x14ac:dyDescent="0.35">
      <c r="E40013" s="2"/>
      <c r="H40013" s="3"/>
    </row>
    <row r="40014" spans="5:8" x14ac:dyDescent="0.35">
      <c r="E40014" s="2"/>
      <c r="H40014" s="3"/>
    </row>
    <row r="40015" spans="5:8" x14ac:dyDescent="0.35">
      <c r="E40015" s="2"/>
      <c r="H40015" s="3"/>
    </row>
    <row r="40016" spans="5:8" x14ac:dyDescent="0.35">
      <c r="E40016" s="2"/>
      <c r="H40016" s="3"/>
    </row>
    <row r="40017" spans="5:8" x14ac:dyDescent="0.35">
      <c r="E40017" s="2"/>
      <c r="H40017" s="3"/>
    </row>
    <row r="40018" spans="5:8" x14ac:dyDescent="0.35">
      <c r="E40018" s="2"/>
      <c r="H40018" s="3"/>
    </row>
    <row r="40019" spans="5:8" x14ac:dyDescent="0.35">
      <c r="E40019" s="2"/>
      <c r="H40019" s="3"/>
    </row>
    <row r="40020" spans="5:8" x14ac:dyDescent="0.35">
      <c r="E40020" s="2"/>
      <c r="H40020" s="3"/>
    </row>
    <row r="40021" spans="5:8" x14ac:dyDescent="0.35">
      <c r="E40021" s="2"/>
      <c r="H40021" s="3"/>
    </row>
    <row r="40022" spans="5:8" x14ac:dyDescent="0.35">
      <c r="E40022" s="2"/>
      <c r="H40022" s="3"/>
    </row>
    <row r="40023" spans="5:8" x14ac:dyDescent="0.35">
      <c r="E40023" s="2"/>
      <c r="H40023" s="3"/>
    </row>
    <row r="40024" spans="5:8" x14ac:dyDescent="0.35">
      <c r="E40024" s="2"/>
      <c r="H40024" s="3"/>
    </row>
    <row r="40025" spans="5:8" x14ac:dyDescent="0.35">
      <c r="E40025" s="2"/>
      <c r="H40025" s="3"/>
    </row>
    <row r="40026" spans="5:8" x14ac:dyDescent="0.35">
      <c r="E40026" s="2"/>
      <c r="H40026" s="3"/>
    </row>
    <row r="40027" spans="5:8" x14ac:dyDescent="0.35">
      <c r="E40027" s="2"/>
      <c r="H40027" s="3"/>
    </row>
    <row r="40028" spans="5:8" x14ac:dyDescent="0.35">
      <c r="E40028" s="2"/>
      <c r="H40028" s="3"/>
    </row>
    <row r="40029" spans="5:8" x14ac:dyDescent="0.35">
      <c r="E40029" s="2"/>
      <c r="H40029" s="3"/>
    </row>
    <row r="40030" spans="5:8" x14ac:dyDescent="0.35">
      <c r="E40030" s="2"/>
      <c r="H40030" s="3"/>
    </row>
    <row r="40031" spans="5:8" x14ac:dyDescent="0.35">
      <c r="E40031" s="2"/>
      <c r="H40031" s="3"/>
    </row>
    <row r="40032" spans="5:8" x14ac:dyDescent="0.35">
      <c r="E40032" s="2"/>
      <c r="H40032" s="3"/>
    </row>
    <row r="40033" spans="5:8" x14ac:dyDescent="0.35">
      <c r="E40033" s="2"/>
      <c r="H40033" s="3"/>
    </row>
    <row r="40034" spans="5:8" x14ac:dyDescent="0.35">
      <c r="E40034" s="2"/>
      <c r="H40034" s="3"/>
    </row>
    <row r="40035" spans="5:8" x14ac:dyDescent="0.35">
      <c r="E40035" s="2"/>
      <c r="H40035" s="3"/>
    </row>
    <row r="40036" spans="5:8" x14ac:dyDescent="0.35">
      <c r="E40036" s="2"/>
      <c r="H40036" s="3"/>
    </row>
    <row r="40037" spans="5:8" x14ac:dyDescent="0.35">
      <c r="E40037" s="2"/>
      <c r="H40037" s="3"/>
    </row>
    <row r="40038" spans="5:8" x14ac:dyDescent="0.35">
      <c r="E40038" s="2"/>
      <c r="H40038" s="3"/>
    </row>
    <row r="40039" spans="5:8" x14ac:dyDescent="0.35">
      <c r="E40039" s="2"/>
      <c r="H40039" s="3"/>
    </row>
    <row r="40040" spans="5:8" x14ac:dyDescent="0.35">
      <c r="E40040" s="2"/>
      <c r="H40040" s="3"/>
    </row>
    <row r="40041" spans="5:8" x14ac:dyDescent="0.35">
      <c r="E40041" s="2"/>
      <c r="H40041" s="3"/>
    </row>
    <row r="40042" spans="5:8" x14ac:dyDescent="0.35">
      <c r="E40042" s="2"/>
      <c r="H40042" s="3"/>
    </row>
    <row r="40043" spans="5:8" x14ac:dyDescent="0.35">
      <c r="E40043" s="2"/>
      <c r="H40043" s="3"/>
    </row>
    <row r="40044" spans="5:8" x14ac:dyDescent="0.35">
      <c r="E40044" s="2"/>
      <c r="H40044" s="3"/>
    </row>
    <row r="40045" spans="5:8" x14ac:dyDescent="0.35">
      <c r="E40045" s="2"/>
      <c r="H40045" s="3"/>
    </row>
    <row r="40046" spans="5:8" x14ac:dyDescent="0.35">
      <c r="E40046" s="2"/>
      <c r="H40046" s="3"/>
    </row>
    <row r="40047" spans="5:8" x14ac:dyDescent="0.35">
      <c r="E40047" s="2"/>
      <c r="H40047" s="3"/>
    </row>
    <row r="40048" spans="5:8" x14ac:dyDescent="0.35">
      <c r="E40048" s="2"/>
      <c r="H40048" s="3"/>
    </row>
    <row r="40049" spans="5:8" x14ac:dyDescent="0.35">
      <c r="E40049" s="2"/>
      <c r="H40049" s="3"/>
    </row>
    <row r="40050" spans="5:8" x14ac:dyDescent="0.35">
      <c r="E40050" s="2"/>
      <c r="H40050" s="3"/>
    </row>
    <row r="40051" spans="5:8" x14ac:dyDescent="0.35">
      <c r="E40051" s="2"/>
      <c r="H40051" s="3"/>
    </row>
    <row r="40052" spans="5:8" x14ac:dyDescent="0.35">
      <c r="E40052" s="2"/>
      <c r="H40052" s="3"/>
    </row>
    <row r="40053" spans="5:8" x14ac:dyDescent="0.35">
      <c r="E40053" s="2"/>
      <c r="H40053" s="3"/>
    </row>
    <row r="40054" spans="5:8" x14ac:dyDescent="0.35">
      <c r="E40054" s="2"/>
      <c r="H40054" s="3"/>
    </row>
    <row r="40055" spans="5:8" x14ac:dyDescent="0.35">
      <c r="E40055" s="2"/>
      <c r="H40055" s="3"/>
    </row>
    <row r="40056" spans="5:8" x14ac:dyDescent="0.35">
      <c r="E40056" s="2"/>
      <c r="H40056" s="3"/>
    </row>
    <row r="40057" spans="5:8" x14ac:dyDescent="0.35">
      <c r="E40057" s="2"/>
      <c r="H40057" s="3"/>
    </row>
    <row r="40058" spans="5:8" x14ac:dyDescent="0.35">
      <c r="E40058" s="2"/>
      <c r="H40058" s="3"/>
    </row>
    <row r="40059" spans="5:8" x14ac:dyDescent="0.35">
      <c r="E40059" s="2"/>
      <c r="H40059" s="3"/>
    </row>
    <row r="40060" spans="5:8" x14ac:dyDescent="0.35">
      <c r="E40060" s="2"/>
      <c r="H40060" s="3"/>
    </row>
    <row r="40061" spans="5:8" x14ac:dyDescent="0.35">
      <c r="E40061" s="2"/>
      <c r="H40061" s="3"/>
    </row>
    <row r="40062" spans="5:8" x14ac:dyDescent="0.35">
      <c r="E40062" s="2"/>
      <c r="H40062" s="3"/>
    </row>
    <row r="40063" spans="5:8" x14ac:dyDescent="0.35">
      <c r="E40063" s="2"/>
      <c r="H40063" s="3"/>
    </row>
    <row r="40064" spans="5:8" x14ac:dyDescent="0.35">
      <c r="E40064" s="2"/>
      <c r="H40064" s="3"/>
    </row>
    <row r="40065" spans="5:8" x14ac:dyDescent="0.35">
      <c r="E40065" s="2"/>
      <c r="H40065" s="3"/>
    </row>
    <row r="40066" spans="5:8" x14ac:dyDescent="0.35">
      <c r="E40066" s="2"/>
      <c r="H40066" s="3"/>
    </row>
    <row r="40067" spans="5:8" x14ac:dyDescent="0.35">
      <c r="E40067" s="2"/>
      <c r="H40067" s="3"/>
    </row>
    <row r="40068" spans="5:8" x14ac:dyDescent="0.35">
      <c r="E40068" s="2"/>
      <c r="H40068" s="3"/>
    </row>
    <row r="40069" spans="5:8" x14ac:dyDescent="0.35">
      <c r="E40069" s="2"/>
      <c r="H40069" s="3"/>
    </row>
    <row r="40070" spans="5:8" x14ac:dyDescent="0.35">
      <c r="E40070" s="2"/>
      <c r="H40070" s="3"/>
    </row>
    <row r="40071" spans="5:8" x14ac:dyDescent="0.35">
      <c r="E40071" s="2"/>
      <c r="H40071" s="3"/>
    </row>
    <row r="40072" spans="5:8" x14ac:dyDescent="0.35">
      <c r="E40072" s="2"/>
      <c r="H40072" s="3"/>
    </row>
    <row r="40073" spans="5:8" x14ac:dyDescent="0.35">
      <c r="E40073" s="2"/>
      <c r="H40073" s="3"/>
    </row>
    <row r="40074" spans="5:8" x14ac:dyDescent="0.35">
      <c r="E40074" s="2"/>
      <c r="H40074" s="3"/>
    </row>
    <row r="40075" spans="5:8" x14ac:dyDescent="0.35">
      <c r="E40075" s="2"/>
      <c r="H40075" s="3"/>
    </row>
    <row r="40076" spans="5:8" x14ac:dyDescent="0.35">
      <c r="E40076" s="2"/>
      <c r="H40076" s="3"/>
    </row>
    <row r="40077" spans="5:8" x14ac:dyDescent="0.35">
      <c r="E40077" s="2"/>
      <c r="H40077" s="3"/>
    </row>
    <row r="40078" spans="5:8" x14ac:dyDescent="0.35">
      <c r="E40078" s="2"/>
      <c r="H40078" s="3"/>
    </row>
    <row r="40079" spans="5:8" x14ac:dyDescent="0.35">
      <c r="E40079" s="2"/>
      <c r="H40079" s="3"/>
    </row>
    <row r="40080" spans="5:8" x14ac:dyDescent="0.35">
      <c r="E40080" s="2"/>
      <c r="H40080" s="3"/>
    </row>
    <row r="40081" spans="5:8" x14ac:dyDescent="0.35">
      <c r="E40081" s="2"/>
      <c r="H40081" s="3"/>
    </row>
    <row r="40082" spans="5:8" x14ac:dyDescent="0.35">
      <c r="E40082" s="2"/>
      <c r="H40082" s="3"/>
    </row>
    <row r="40083" spans="5:8" x14ac:dyDescent="0.35">
      <c r="E40083" s="2"/>
      <c r="H40083" s="3"/>
    </row>
    <row r="40084" spans="5:8" x14ac:dyDescent="0.35">
      <c r="E40084" s="2"/>
      <c r="H40084" s="3"/>
    </row>
    <row r="40085" spans="5:8" x14ac:dyDescent="0.35">
      <c r="E40085" s="2"/>
      <c r="H40085" s="3"/>
    </row>
    <row r="40086" spans="5:8" x14ac:dyDescent="0.35">
      <c r="E40086" s="2"/>
      <c r="H40086" s="3"/>
    </row>
    <row r="40087" spans="5:8" x14ac:dyDescent="0.35">
      <c r="E40087" s="2"/>
      <c r="H40087" s="3"/>
    </row>
    <row r="40088" spans="5:8" x14ac:dyDescent="0.35">
      <c r="E40088" s="2"/>
      <c r="H40088" s="3"/>
    </row>
    <row r="40089" spans="5:8" x14ac:dyDescent="0.35">
      <c r="E40089" s="2"/>
      <c r="H40089" s="3"/>
    </row>
    <row r="40090" spans="5:8" x14ac:dyDescent="0.35">
      <c r="E40090" s="2"/>
      <c r="H40090" s="3"/>
    </row>
    <row r="40091" spans="5:8" x14ac:dyDescent="0.35">
      <c r="E40091" s="2"/>
      <c r="H40091" s="3"/>
    </row>
    <row r="40092" spans="5:8" x14ac:dyDescent="0.35">
      <c r="E40092" s="2"/>
      <c r="H40092" s="3"/>
    </row>
    <row r="40093" spans="5:8" x14ac:dyDescent="0.35">
      <c r="E40093" s="2"/>
      <c r="H40093" s="3"/>
    </row>
    <row r="40094" spans="5:8" x14ac:dyDescent="0.35">
      <c r="E40094" s="2"/>
      <c r="H40094" s="3"/>
    </row>
    <row r="40095" spans="5:8" x14ac:dyDescent="0.35">
      <c r="E40095" s="2"/>
      <c r="H40095" s="3"/>
    </row>
    <row r="40096" spans="5:8" x14ac:dyDescent="0.35">
      <c r="E40096" s="2"/>
      <c r="H40096" s="3"/>
    </row>
    <row r="40097" spans="5:8" x14ac:dyDescent="0.35">
      <c r="E40097" s="2"/>
      <c r="H40097" s="3"/>
    </row>
    <row r="40098" spans="5:8" x14ac:dyDescent="0.35">
      <c r="E40098" s="2"/>
      <c r="H40098" s="3"/>
    </row>
    <row r="40099" spans="5:8" x14ac:dyDescent="0.35">
      <c r="E40099" s="2"/>
      <c r="H40099" s="3"/>
    </row>
    <row r="40100" spans="5:8" x14ac:dyDescent="0.35">
      <c r="E40100" s="2"/>
      <c r="H40100" s="3"/>
    </row>
    <row r="40101" spans="5:8" x14ac:dyDescent="0.35">
      <c r="E40101" s="2"/>
      <c r="H40101" s="3"/>
    </row>
    <row r="40102" spans="5:8" x14ac:dyDescent="0.35">
      <c r="E40102" s="2"/>
      <c r="H40102" s="3"/>
    </row>
    <row r="40103" spans="5:8" x14ac:dyDescent="0.35">
      <c r="E40103" s="2"/>
      <c r="H40103" s="3"/>
    </row>
    <row r="40104" spans="5:8" x14ac:dyDescent="0.35">
      <c r="E40104" s="2"/>
      <c r="H40104" s="3"/>
    </row>
    <row r="40105" spans="5:8" x14ac:dyDescent="0.35">
      <c r="E40105" s="2"/>
      <c r="H40105" s="3"/>
    </row>
    <row r="40106" spans="5:8" x14ac:dyDescent="0.35">
      <c r="E40106" s="2"/>
      <c r="H40106" s="3"/>
    </row>
    <row r="40107" spans="5:8" x14ac:dyDescent="0.35">
      <c r="E40107" s="2"/>
      <c r="H40107" s="3"/>
    </row>
    <row r="40108" spans="5:8" x14ac:dyDescent="0.35">
      <c r="E40108" s="2"/>
      <c r="H40108" s="3"/>
    </row>
    <row r="40109" spans="5:8" x14ac:dyDescent="0.35">
      <c r="E40109" s="2"/>
      <c r="H40109" s="3"/>
    </row>
    <row r="40110" spans="5:8" x14ac:dyDescent="0.35">
      <c r="E40110" s="2"/>
      <c r="H40110" s="3"/>
    </row>
    <row r="40111" spans="5:8" x14ac:dyDescent="0.35">
      <c r="E40111" s="2"/>
      <c r="H40111" s="3"/>
    </row>
    <row r="40112" spans="5:8" x14ac:dyDescent="0.35">
      <c r="E40112" s="2"/>
      <c r="H40112" s="3"/>
    </row>
    <row r="40113" spans="5:8" x14ac:dyDescent="0.35">
      <c r="E40113" s="2"/>
      <c r="H40113" s="3"/>
    </row>
    <row r="40114" spans="5:8" x14ac:dyDescent="0.35">
      <c r="E40114" s="2"/>
      <c r="H40114" s="3"/>
    </row>
    <row r="40115" spans="5:8" x14ac:dyDescent="0.35">
      <c r="E40115" s="2"/>
      <c r="H40115" s="3"/>
    </row>
    <row r="40116" spans="5:8" x14ac:dyDescent="0.35">
      <c r="E40116" s="2"/>
      <c r="H40116" s="3"/>
    </row>
    <row r="40117" spans="5:8" x14ac:dyDescent="0.35">
      <c r="E40117" s="2"/>
      <c r="H40117" s="3"/>
    </row>
    <row r="40118" spans="5:8" x14ac:dyDescent="0.35">
      <c r="E40118" s="2"/>
      <c r="H40118" s="3"/>
    </row>
    <row r="40119" spans="5:8" x14ac:dyDescent="0.35">
      <c r="E40119" s="2"/>
      <c r="H40119" s="3"/>
    </row>
    <row r="40120" spans="5:8" x14ac:dyDescent="0.35">
      <c r="E40120" s="2"/>
      <c r="H40120" s="3"/>
    </row>
    <row r="40121" spans="5:8" x14ac:dyDescent="0.35">
      <c r="E40121" s="2"/>
      <c r="H40121" s="3"/>
    </row>
    <row r="40122" spans="5:8" x14ac:dyDescent="0.35">
      <c r="E40122" s="2"/>
      <c r="H40122" s="3"/>
    </row>
    <row r="40123" spans="5:8" x14ac:dyDescent="0.35">
      <c r="E40123" s="2"/>
      <c r="H40123" s="3"/>
    </row>
    <row r="40124" spans="5:8" x14ac:dyDescent="0.35">
      <c r="E40124" s="2"/>
      <c r="H40124" s="3"/>
    </row>
    <row r="40125" spans="5:8" x14ac:dyDescent="0.35">
      <c r="E40125" s="2"/>
      <c r="H40125" s="3"/>
    </row>
    <row r="40126" spans="5:8" x14ac:dyDescent="0.35">
      <c r="E40126" s="2"/>
      <c r="H40126" s="3"/>
    </row>
    <row r="40127" spans="5:8" x14ac:dyDescent="0.35">
      <c r="E40127" s="2"/>
      <c r="H40127" s="3"/>
    </row>
    <row r="40128" spans="5:8" x14ac:dyDescent="0.35">
      <c r="E40128" s="2"/>
      <c r="H40128" s="3"/>
    </row>
    <row r="40129" spans="5:8" x14ac:dyDescent="0.35">
      <c r="E40129" s="2"/>
      <c r="H40129" s="3"/>
    </row>
    <row r="40130" spans="5:8" x14ac:dyDescent="0.35">
      <c r="E40130" s="2"/>
      <c r="H40130" s="3"/>
    </row>
    <row r="40131" spans="5:8" x14ac:dyDescent="0.35">
      <c r="E40131" s="2"/>
      <c r="H40131" s="3"/>
    </row>
    <row r="40132" spans="5:8" x14ac:dyDescent="0.35">
      <c r="E40132" s="2"/>
      <c r="H40132" s="3"/>
    </row>
    <row r="40133" spans="5:8" x14ac:dyDescent="0.35">
      <c r="E40133" s="2"/>
      <c r="H40133" s="3"/>
    </row>
    <row r="40134" spans="5:8" x14ac:dyDescent="0.35">
      <c r="E40134" s="2"/>
      <c r="H40134" s="3"/>
    </row>
    <row r="40135" spans="5:8" x14ac:dyDescent="0.35">
      <c r="E40135" s="2"/>
      <c r="H40135" s="3"/>
    </row>
    <row r="40136" spans="5:8" x14ac:dyDescent="0.35">
      <c r="E40136" s="2"/>
      <c r="H40136" s="3"/>
    </row>
    <row r="40137" spans="5:8" x14ac:dyDescent="0.35">
      <c r="E40137" s="2"/>
      <c r="H40137" s="3"/>
    </row>
    <row r="40138" spans="5:8" x14ac:dyDescent="0.35">
      <c r="E40138" s="2"/>
      <c r="H40138" s="3"/>
    </row>
    <row r="40139" spans="5:8" x14ac:dyDescent="0.35">
      <c r="E40139" s="2"/>
      <c r="H40139" s="3"/>
    </row>
    <row r="40140" spans="5:8" x14ac:dyDescent="0.35">
      <c r="E40140" s="2"/>
      <c r="H40140" s="3"/>
    </row>
    <row r="40141" spans="5:8" x14ac:dyDescent="0.35">
      <c r="E40141" s="2"/>
      <c r="H40141" s="3"/>
    </row>
    <row r="40142" spans="5:8" x14ac:dyDescent="0.35">
      <c r="E40142" s="2"/>
      <c r="H40142" s="3"/>
    </row>
    <row r="40143" spans="5:8" x14ac:dyDescent="0.35">
      <c r="E40143" s="2"/>
      <c r="H40143" s="3"/>
    </row>
    <row r="40144" spans="5:8" x14ac:dyDescent="0.35">
      <c r="E40144" s="2"/>
      <c r="H40144" s="3"/>
    </row>
    <row r="40145" spans="5:8" x14ac:dyDescent="0.35">
      <c r="E40145" s="2"/>
      <c r="H40145" s="3"/>
    </row>
    <row r="40146" spans="5:8" x14ac:dyDescent="0.35">
      <c r="E40146" s="2"/>
      <c r="H40146" s="3"/>
    </row>
    <row r="40147" spans="5:8" x14ac:dyDescent="0.35">
      <c r="E40147" s="2"/>
      <c r="H40147" s="3"/>
    </row>
    <row r="40148" spans="5:8" x14ac:dyDescent="0.35">
      <c r="E40148" s="2"/>
      <c r="H40148" s="3"/>
    </row>
    <row r="40149" spans="5:8" x14ac:dyDescent="0.35">
      <c r="E40149" s="2"/>
      <c r="H40149" s="3"/>
    </row>
    <row r="40150" spans="5:8" x14ac:dyDescent="0.35">
      <c r="E40150" s="2"/>
      <c r="H40150" s="3"/>
    </row>
    <row r="40151" spans="5:8" x14ac:dyDescent="0.35">
      <c r="E40151" s="2"/>
      <c r="H40151" s="3"/>
    </row>
    <row r="40152" spans="5:8" x14ac:dyDescent="0.35">
      <c r="E40152" s="2"/>
      <c r="H40152" s="3"/>
    </row>
    <row r="40153" spans="5:8" x14ac:dyDescent="0.35">
      <c r="E40153" s="2"/>
      <c r="H40153" s="3"/>
    </row>
    <row r="40154" spans="5:8" x14ac:dyDescent="0.35">
      <c r="E40154" s="2"/>
      <c r="H40154" s="3"/>
    </row>
    <row r="40155" spans="5:8" x14ac:dyDescent="0.35">
      <c r="E40155" s="2"/>
      <c r="H40155" s="3"/>
    </row>
    <row r="40156" spans="5:8" x14ac:dyDescent="0.35">
      <c r="E40156" s="2"/>
      <c r="H40156" s="3"/>
    </row>
    <row r="40157" spans="5:8" x14ac:dyDescent="0.35">
      <c r="E40157" s="2"/>
      <c r="H40157" s="3"/>
    </row>
    <row r="40158" spans="5:8" x14ac:dyDescent="0.35">
      <c r="E40158" s="2"/>
      <c r="H40158" s="3"/>
    </row>
    <row r="40159" spans="5:8" x14ac:dyDescent="0.35">
      <c r="E40159" s="2"/>
      <c r="H40159" s="3"/>
    </row>
    <row r="40160" spans="5:8" x14ac:dyDescent="0.35">
      <c r="E40160" s="2"/>
      <c r="H40160" s="3"/>
    </row>
    <row r="40161" spans="5:8" x14ac:dyDescent="0.35">
      <c r="E40161" s="2"/>
      <c r="H40161" s="3"/>
    </row>
    <row r="40162" spans="5:8" x14ac:dyDescent="0.35">
      <c r="E40162" s="2"/>
      <c r="H40162" s="3"/>
    </row>
    <row r="40163" spans="5:8" x14ac:dyDescent="0.35">
      <c r="E40163" s="2"/>
      <c r="H40163" s="3"/>
    </row>
    <row r="40164" spans="5:8" x14ac:dyDescent="0.35">
      <c r="E40164" s="2"/>
      <c r="H40164" s="3"/>
    </row>
    <row r="40165" spans="5:8" x14ac:dyDescent="0.35">
      <c r="E40165" s="2"/>
      <c r="H40165" s="3"/>
    </row>
    <row r="40166" spans="5:8" x14ac:dyDescent="0.35">
      <c r="E40166" s="2"/>
      <c r="H40166" s="3"/>
    </row>
    <row r="40167" spans="5:8" x14ac:dyDescent="0.35">
      <c r="E40167" s="2"/>
      <c r="H40167" s="3"/>
    </row>
    <row r="40168" spans="5:8" x14ac:dyDescent="0.35">
      <c r="E40168" s="2"/>
      <c r="H40168" s="3"/>
    </row>
    <row r="40169" spans="5:8" x14ac:dyDescent="0.35">
      <c r="E40169" s="2"/>
      <c r="H40169" s="3"/>
    </row>
    <row r="40170" spans="5:8" x14ac:dyDescent="0.35">
      <c r="E40170" s="2"/>
      <c r="H40170" s="3"/>
    </row>
    <row r="40171" spans="5:8" x14ac:dyDescent="0.35">
      <c r="E40171" s="2"/>
      <c r="H40171" s="3"/>
    </row>
    <row r="40172" spans="5:8" x14ac:dyDescent="0.35">
      <c r="E40172" s="2"/>
      <c r="H40172" s="3"/>
    </row>
    <row r="40173" spans="5:8" x14ac:dyDescent="0.35">
      <c r="E40173" s="2"/>
      <c r="H40173" s="3"/>
    </row>
    <row r="40174" spans="5:8" x14ac:dyDescent="0.35">
      <c r="E40174" s="2"/>
      <c r="H40174" s="3"/>
    </row>
    <row r="40175" spans="5:8" x14ac:dyDescent="0.35">
      <c r="E40175" s="2"/>
      <c r="H40175" s="3"/>
    </row>
    <row r="40176" spans="5:8" x14ac:dyDescent="0.35">
      <c r="E40176" s="2"/>
      <c r="H40176" s="3"/>
    </row>
    <row r="40177" spans="5:8" x14ac:dyDescent="0.35">
      <c r="E40177" s="2"/>
      <c r="H40177" s="3"/>
    </row>
    <row r="40178" spans="5:8" x14ac:dyDescent="0.35">
      <c r="E40178" s="2"/>
      <c r="H40178" s="3"/>
    </row>
    <row r="40179" spans="5:8" x14ac:dyDescent="0.35">
      <c r="E40179" s="2"/>
      <c r="H40179" s="3"/>
    </row>
    <row r="40180" spans="5:8" x14ac:dyDescent="0.35">
      <c r="E40180" s="2"/>
      <c r="H40180" s="3"/>
    </row>
    <row r="40181" spans="5:8" x14ac:dyDescent="0.35">
      <c r="E40181" s="2"/>
      <c r="H40181" s="3"/>
    </row>
    <row r="40182" spans="5:8" x14ac:dyDescent="0.35">
      <c r="E40182" s="2"/>
      <c r="H40182" s="3"/>
    </row>
    <row r="40183" spans="5:8" x14ac:dyDescent="0.35">
      <c r="E40183" s="2"/>
      <c r="H40183" s="3"/>
    </row>
    <row r="40184" spans="5:8" x14ac:dyDescent="0.35">
      <c r="E40184" s="2"/>
      <c r="H40184" s="3"/>
    </row>
    <row r="40185" spans="5:8" x14ac:dyDescent="0.35">
      <c r="E40185" s="2"/>
      <c r="H40185" s="3"/>
    </row>
    <row r="40186" spans="5:8" x14ac:dyDescent="0.35">
      <c r="E40186" s="2"/>
      <c r="H40186" s="3"/>
    </row>
    <row r="40187" spans="5:8" x14ac:dyDescent="0.35">
      <c r="E40187" s="2"/>
      <c r="H40187" s="3"/>
    </row>
    <row r="40188" spans="5:8" x14ac:dyDescent="0.35">
      <c r="E40188" s="2"/>
      <c r="H40188" s="3"/>
    </row>
    <row r="40189" spans="5:8" x14ac:dyDescent="0.35">
      <c r="E40189" s="2"/>
      <c r="H40189" s="3"/>
    </row>
    <row r="40190" spans="5:8" x14ac:dyDescent="0.35">
      <c r="E40190" s="2"/>
      <c r="H40190" s="3"/>
    </row>
    <row r="40191" spans="5:8" x14ac:dyDescent="0.35">
      <c r="E40191" s="2"/>
      <c r="H40191" s="3"/>
    </row>
    <row r="40192" spans="5:8" x14ac:dyDescent="0.35">
      <c r="E40192" s="2"/>
      <c r="H40192" s="3"/>
    </row>
    <row r="40193" spans="5:8" x14ac:dyDescent="0.35">
      <c r="E40193" s="2"/>
      <c r="H40193" s="3"/>
    </row>
    <row r="40194" spans="5:8" x14ac:dyDescent="0.35">
      <c r="E40194" s="2"/>
      <c r="H40194" s="3"/>
    </row>
    <row r="40195" spans="5:8" x14ac:dyDescent="0.35">
      <c r="E40195" s="2"/>
      <c r="H40195" s="3"/>
    </row>
    <row r="40196" spans="5:8" x14ac:dyDescent="0.35">
      <c r="E40196" s="2"/>
      <c r="H40196" s="3"/>
    </row>
    <row r="40197" spans="5:8" x14ac:dyDescent="0.35">
      <c r="E40197" s="2"/>
      <c r="H40197" s="3"/>
    </row>
    <row r="40198" spans="5:8" x14ac:dyDescent="0.35">
      <c r="E40198" s="2"/>
      <c r="H40198" s="3"/>
    </row>
    <row r="40199" spans="5:8" x14ac:dyDescent="0.35">
      <c r="E40199" s="2"/>
      <c r="H40199" s="3"/>
    </row>
    <row r="40200" spans="5:8" x14ac:dyDescent="0.35">
      <c r="E40200" s="2"/>
      <c r="H40200" s="3"/>
    </row>
    <row r="40201" spans="5:8" x14ac:dyDescent="0.35">
      <c r="E40201" s="2"/>
      <c r="H40201" s="3"/>
    </row>
    <row r="40202" spans="5:8" x14ac:dyDescent="0.35">
      <c r="E40202" s="2"/>
      <c r="H40202" s="3"/>
    </row>
    <row r="40203" spans="5:8" x14ac:dyDescent="0.35">
      <c r="E40203" s="2"/>
      <c r="H40203" s="3"/>
    </row>
    <row r="40204" spans="5:8" x14ac:dyDescent="0.35">
      <c r="E40204" s="2"/>
      <c r="H40204" s="3"/>
    </row>
    <row r="40205" spans="5:8" x14ac:dyDescent="0.35">
      <c r="E40205" s="2"/>
      <c r="H40205" s="3"/>
    </row>
    <row r="40206" spans="5:8" x14ac:dyDescent="0.35">
      <c r="E40206" s="2"/>
      <c r="H40206" s="3"/>
    </row>
    <row r="40207" spans="5:8" x14ac:dyDescent="0.35">
      <c r="E40207" s="2"/>
      <c r="H40207" s="3"/>
    </row>
    <row r="40208" spans="5:8" x14ac:dyDescent="0.35">
      <c r="E40208" s="2"/>
      <c r="H40208" s="3"/>
    </row>
    <row r="40209" spans="5:8" x14ac:dyDescent="0.35">
      <c r="E40209" s="2"/>
      <c r="H40209" s="3"/>
    </row>
    <row r="40210" spans="5:8" x14ac:dyDescent="0.35">
      <c r="E40210" s="2"/>
      <c r="H40210" s="3"/>
    </row>
    <row r="40211" spans="5:8" x14ac:dyDescent="0.35">
      <c r="E40211" s="2"/>
      <c r="H40211" s="3"/>
    </row>
    <row r="40212" spans="5:8" x14ac:dyDescent="0.35">
      <c r="E40212" s="2"/>
      <c r="H40212" s="3"/>
    </row>
    <row r="40213" spans="5:8" x14ac:dyDescent="0.35">
      <c r="E40213" s="2"/>
      <c r="H40213" s="3"/>
    </row>
    <row r="40214" spans="5:8" x14ac:dyDescent="0.35">
      <c r="E40214" s="2"/>
      <c r="H40214" s="3"/>
    </row>
    <row r="40215" spans="5:8" x14ac:dyDescent="0.35">
      <c r="E40215" s="2"/>
      <c r="H40215" s="3"/>
    </row>
    <row r="40216" spans="5:8" x14ac:dyDescent="0.35">
      <c r="E40216" s="2"/>
      <c r="H40216" s="3"/>
    </row>
    <row r="40217" spans="5:8" x14ac:dyDescent="0.35">
      <c r="E40217" s="2"/>
      <c r="H40217" s="3"/>
    </row>
    <row r="40218" spans="5:8" x14ac:dyDescent="0.35">
      <c r="E40218" s="2"/>
      <c r="H40218" s="3"/>
    </row>
    <row r="40219" spans="5:8" x14ac:dyDescent="0.35">
      <c r="E40219" s="2"/>
      <c r="H40219" s="3"/>
    </row>
    <row r="40220" spans="5:8" x14ac:dyDescent="0.35">
      <c r="E40220" s="2"/>
      <c r="H40220" s="3"/>
    </row>
    <row r="40221" spans="5:8" x14ac:dyDescent="0.35">
      <c r="E40221" s="2"/>
      <c r="H40221" s="3"/>
    </row>
    <row r="40222" spans="5:8" x14ac:dyDescent="0.35">
      <c r="E40222" s="2"/>
      <c r="H40222" s="3"/>
    </row>
    <row r="40223" spans="5:8" x14ac:dyDescent="0.35">
      <c r="E40223" s="2"/>
      <c r="H40223" s="3"/>
    </row>
    <row r="40224" spans="5:8" x14ac:dyDescent="0.35">
      <c r="E40224" s="2"/>
      <c r="H40224" s="3"/>
    </row>
    <row r="40225" spans="5:8" x14ac:dyDescent="0.35">
      <c r="E40225" s="2"/>
      <c r="H40225" s="3"/>
    </row>
    <row r="40226" spans="5:8" x14ac:dyDescent="0.35">
      <c r="E40226" s="2"/>
      <c r="H40226" s="3"/>
    </row>
    <row r="40227" spans="5:8" x14ac:dyDescent="0.35">
      <c r="E40227" s="2"/>
      <c r="H40227" s="3"/>
    </row>
    <row r="40228" spans="5:8" x14ac:dyDescent="0.35">
      <c r="E40228" s="2"/>
      <c r="H40228" s="3"/>
    </row>
    <row r="40229" spans="5:8" x14ac:dyDescent="0.35">
      <c r="E40229" s="2"/>
      <c r="H40229" s="3"/>
    </row>
    <row r="40230" spans="5:8" x14ac:dyDescent="0.35">
      <c r="E40230" s="2"/>
      <c r="H40230" s="3"/>
    </row>
    <row r="40231" spans="5:8" x14ac:dyDescent="0.35">
      <c r="E40231" s="2"/>
      <c r="H40231" s="3"/>
    </row>
    <row r="40232" spans="5:8" x14ac:dyDescent="0.35">
      <c r="E40232" s="2"/>
      <c r="H40232" s="3"/>
    </row>
    <row r="40233" spans="5:8" x14ac:dyDescent="0.35">
      <c r="E40233" s="2"/>
      <c r="H40233" s="3"/>
    </row>
    <row r="40234" spans="5:8" x14ac:dyDescent="0.35">
      <c r="E40234" s="2"/>
      <c r="H40234" s="3"/>
    </row>
    <row r="40235" spans="5:8" x14ac:dyDescent="0.35">
      <c r="E40235" s="2"/>
      <c r="H40235" s="3"/>
    </row>
    <row r="40236" spans="5:8" x14ac:dyDescent="0.35">
      <c r="E40236" s="2"/>
      <c r="H40236" s="3"/>
    </row>
    <row r="40237" spans="5:8" x14ac:dyDescent="0.35">
      <c r="E40237" s="2"/>
      <c r="H40237" s="3"/>
    </row>
    <row r="40238" spans="5:8" x14ac:dyDescent="0.35">
      <c r="E40238" s="2"/>
      <c r="H40238" s="3"/>
    </row>
    <row r="40239" spans="5:8" x14ac:dyDescent="0.35">
      <c r="E40239" s="2"/>
      <c r="H40239" s="3"/>
    </row>
    <row r="40240" spans="5:8" x14ac:dyDescent="0.35">
      <c r="E40240" s="2"/>
      <c r="H40240" s="3"/>
    </row>
    <row r="40241" spans="5:8" x14ac:dyDescent="0.35">
      <c r="E40241" s="2"/>
      <c r="H40241" s="3"/>
    </row>
    <row r="40242" spans="5:8" x14ac:dyDescent="0.35">
      <c r="E40242" s="2"/>
      <c r="H40242" s="3"/>
    </row>
    <row r="40243" spans="5:8" x14ac:dyDescent="0.35">
      <c r="E40243" s="2"/>
      <c r="H40243" s="3"/>
    </row>
    <row r="40244" spans="5:8" x14ac:dyDescent="0.35">
      <c r="E40244" s="2"/>
      <c r="H40244" s="3"/>
    </row>
    <row r="40245" spans="5:8" x14ac:dyDescent="0.35">
      <c r="E40245" s="2"/>
      <c r="H40245" s="3"/>
    </row>
    <row r="40246" spans="5:8" x14ac:dyDescent="0.35">
      <c r="E40246" s="2"/>
      <c r="H40246" s="3"/>
    </row>
    <row r="40247" spans="5:8" x14ac:dyDescent="0.35">
      <c r="E40247" s="2"/>
      <c r="H40247" s="3"/>
    </row>
    <row r="40248" spans="5:8" x14ac:dyDescent="0.35">
      <c r="E40248" s="2"/>
      <c r="H40248" s="3"/>
    </row>
    <row r="40249" spans="5:8" x14ac:dyDescent="0.35">
      <c r="E40249" s="2"/>
      <c r="H40249" s="3"/>
    </row>
    <row r="40250" spans="5:8" x14ac:dyDescent="0.35">
      <c r="E40250" s="2"/>
      <c r="H40250" s="3"/>
    </row>
    <row r="40251" spans="5:8" x14ac:dyDescent="0.35">
      <c r="E40251" s="2"/>
      <c r="H40251" s="3"/>
    </row>
    <row r="40252" spans="5:8" x14ac:dyDescent="0.35">
      <c r="E40252" s="2"/>
      <c r="H40252" s="3"/>
    </row>
    <row r="40253" spans="5:8" x14ac:dyDescent="0.35">
      <c r="E40253" s="2"/>
      <c r="H40253" s="3"/>
    </row>
    <row r="40254" spans="5:8" x14ac:dyDescent="0.35">
      <c r="E40254" s="2"/>
      <c r="H40254" s="3"/>
    </row>
    <row r="40255" spans="5:8" x14ac:dyDescent="0.35">
      <c r="E40255" s="2"/>
      <c r="H40255" s="3"/>
    </row>
    <row r="40256" spans="5:8" x14ac:dyDescent="0.35">
      <c r="E40256" s="2"/>
      <c r="H40256" s="3"/>
    </row>
    <row r="40257" spans="5:8" x14ac:dyDescent="0.35">
      <c r="E40257" s="2"/>
      <c r="H40257" s="3"/>
    </row>
    <row r="40258" spans="5:8" x14ac:dyDescent="0.35">
      <c r="E40258" s="2"/>
      <c r="H40258" s="3"/>
    </row>
    <row r="40259" spans="5:8" x14ac:dyDescent="0.35">
      <c r="E40259" s="2"/>
      <c r="H40259" s="3"/>
    </row>
    <row r="40260" spans="5:8" x14ac:dyDescent="0.35">
      <c r="E40260" s="2"/>
      <c r="H40260" s="3"/>
    </row>
    <row r="40261" spans="5:8" x14ac:dyDescent="0.35">
      <c r="E40261" s="2"/>
      <c r="H40261" s="3"/>
    </row>
    <row r="40262" spans="5:8" x14ac:dyDescent="0.35">
      <c r="E40262" s="2"/>
      <c r="H40262" s="3"/>
    </row>
    <row r="40263" spans="5:8" x14ac:dyDescent="0.35">
      <c r="E40263" s="2"/>
      <c r="H40263" s="3"/>
    </row>
    <row r="40264" spans="5:8" x14ac:dyDescent="0.35">
      <c r="E40264" s="2"/>
      <c r="H40264" s="3"/>
    </row>
    <row r="40265" spans="5:8" x14ac:dyDescent="0.35">
      <c r="E40265" s="2"/>
      <c r="H40265" s="3"/>
    </row>
    <row r="40266" spans="5:8" x14ac:dyDescent="0.35">
      <c r="E40266" s="2"/>
      <c r="H40266" s="3"/>
    </row>
    <row r="40267" spans="5:8" x14ac:dyDescent="0.35">
      <c r="E40267" s="2"/>
      <c r="H40267" s="3"/>
    </row>
    <row r="40268" spans="5:8" x14ac:dyDescent="0.35">
      <c r="E40268" s="2"/>
      <c r="H40268" s="3"/>
    </row>
    <row r="40269" spans="5:8" x14ac:dyDescent="0.35">
      <c r="E40269" s="2"/>
      <c r="H40269" s="3"/>
    </row>
    <row r="40270" spans="5:8" x14ac:dyDescent="0.35">
      <c r="E40270" s="2"/>
      <c r="H40270" s="3"/>
    </row>
    <row r="40271" spans="5:8" x14ac:dyDescent="0.35">
      <c r="E40271" s="2"/>
      <c r="H40271" s="3"/>
    </row>
    <row r="40272" spans="5:8" x14ac:dyDescent="0.35">
      <c r="E40272" s="2"/>
      <c r="H40272" s="3"/>
    </row>
    <row r="40273" spans="5:8" x14ac:dyDescent="0.35">
      <c r="E40273" s="2"/>
      <c r="H40273" s="3"/>
    </row>
    <row r="40274" spans="5:8" x14ac:dyDescent="0.35">
      <c r="E40274" s="2"/>
      <c r="H40274" s="3"/>
    </row>
    <row r="40275" spans="5:8" x14ac:dyDescent="0.35">
      <c r="E40275" s="2"/>
      <c r="H40275" s="3"/>
    </row>
    <row r="40276" spans="5:8" x14ac:dyDescent="0.35">
      <c r="E40276" s="2"/>
      <c r="H40276" s="3"/>
    </row>
    <row r="40277" spans="5:8" x14ac:dyDescent="0.35">
      <c r="E40277" s="2"/>
      <c r="H40277" s="3"/>
    </row>
    <row r="40278" spans="5:8" x14ac:dyDescent="0.35">
      <c r="E40278" s="2"/>
      <c r="H40278" s="3"/>
    </row>
    <row r="40279" spans="5:8" x14ac:dyDescent="0.35">
      <c r="E40279" s="2"/>
      <c r="H40279" s="3"/>
    </row>
    <row r="40280" spans="5:8" x14ac:dyDescent="0.35">
      <c r="E40280" s="2"/>
      <c r="H40280" s="3"/>
    </row>
    <row r="40281" spans="5:8" x14ac:dyDescent="0.35">
      <c r="E40281" s="2"/>
      <c r="H40281" s="3"/>
    </row>
    <row r="40282" spans="5:8" x14ac:dyDescent="0.35">
      <c r="E40282" s="2"/>
      <c r="H40282" s="3"/>
    </row>
    <row r="40283" spans="5:8" x14ac:dyDescent="0.35">
      <c r="E40283" s="2"/>
      <c r="H40283" s="3"/>
    </row>
    <row r="40284" spans="5:8" x14ac:dyDescent="0.35">
      <c r="E40284" s="2"/>
      <c r="H40284" s="3"/>
    </row>
    <row r="40285" spans="5:8" x14ac:dyDescent="0.35">
      <c r="E40285" s="2"/>
      <c r="H40285" s="3"/>
    </row>
    <row r="40286" spans="5:8" x14ac:dyDescent="0.35">
      <c r="E40286" s="2"/>
      <c r="H40286" s="3"/>
    </row>
    <row r="40287" spans="5:8" x14ac:dyDescent="0.35">
      <c r="E40287" s="2"/>
      <c r="H40287" s="3"/>
    </row>
    <row r="40288" spans="5:8" x14ac:dyDescent="0.35">
      <c r="E40288" s="2"/>
      <c r="H40288" s="3"/>
    </row>
    <row r="40289" spans="5:8" x14ac:dyDescent="0.35">
      <c r="E40289" s="2"/>
      <c r="H40289" s="3"/>
    </row>
    <row r="40290" spans="5:8" x14ac:dyDescent="0.35">
      <c r="E40290" s="2"/>
      <c r="H40290" s="3"/>
    </row>
    <row r="40291" spans="5:8" x14ac:dyDescent="0.35">
      <c r="E40291" s="2"/>
      <c r="H40291" s="3"/>
    </row>
    <row r="40292" spans="5:8" x14ac:dyDescent="0.35">
      <c r="E40292" s="2"/>
      <c r="H40292" s="3"/>
    </row>
    <row r="40293" spans="5:8" x14ac:dyDescent="0.35">
      <c r="E40293" s="2"/>
      <c r="H40293" s="3"/>
    </row>
    <row r="40294" spans="5:8" x14ac:dyDescent="0.35">
      <c r="E40294" s="2"/>
      <c r="H40294" s="3"/>
    </row>
    <row r="40295" spans="5:8" x14ac:dyDescent="0.35">
      <c r="E40295" s="2"/>
      <c r="H40295" s="3"/>
    </row>
    <row r="40296" spans="5:8" x14ac:dyDescent="0.35">
      <c r="E40296" s="2"/>
      <c r="H40296" s="3"/>
    </row>
    <row r="40297" spans="5:8" x14ac:dyDescent="0.35">
      <c r="E40297" s="2"/>
      <c r="H40297" s="3"/>
    </row>
    <row r="40298" spans="5:8" x14ac:dyDescent="0.35">
      <c r="E40298" s="2"/>
      <c r="H40298" s="3"/>
    </row>
    <row r="40299" spans="5:8" x14ac:dyDescent="0.35">
      <c r="E40299" s="2"/>
      <c r="H40299" s="3"/>
    </row>
    <row r="40300" spans="5:8" x14ac:dyDescent="0.35">
      <c r="E40300" s="2"/>
      <c r="H40300" s="3"/>
    </row>
    <row r="40301" spans="5:8" x14ac:dyDescent="0.35">
      <c r="E40301" s="2"/>
      <c r="H40301" s="3"/>
    </row>
    <row r="40302" spans="5:8" x14ac:dyDescent="0.35">
      <c r="E40302" s="2"/>
      <c r="H40302" s="3"/>
    </row>
    <row r="40303" spans="5:8" x14ac:dyDescent="0.35">
      <c r="E40303" s="2"/>
      <c r="H40303" s="3"/>
    </row>
    <row r="40304" spans="5:8" x14ac:dyDescent="0.35">
      <c r="E40304" s="2"/>
      <c r="H40304" s="3"/>
    </row>
    <row r="40305" spans="5:8" x14ac:dyDescent="0.35">
      <c r="E40305" s="2"/>
      <c r="H40305" s="3"/>
    </row>
    <row r="40306" spans="5:8" x14ac:dyDescent="0.35">
      <c r="E40306" s="2"/>
      <c r="H40306" s="3"/>
    </row>
    <row r="40307" spans="5:8" x14ac:dyDescent="0.35">
      <c r="E40307" s="2"/>
      <c r="H40307" s="3"/>
    </row>
    <row r="40308" spans="5:8" x14ac:dyDescent="0.35">
      <c r="E40308" s="2"/>
      <c r="H40308" s="3"/>
    </row>
    <row r="40309" spans="5:8" x14ac:dyDescent="0.35">
      <c r="E40309" s="2"/>
      <c r="H40309" s="3"/>
    </row>
    <row r="40310" spans="5:8" x14ac:dyDescent="0.35">
      <c r="E40310" s="2"/>
      <c r="H40310" s="3"/>
    </row>
    <row r="40311" spans="5:8" x14ac:dyDescent="0.35">
      <c r="E40311" s="2"/>
      <c r="H40311" s="3"/>
    </row>
    <row r="40312" spans="5:8" x14ac:dyDescent="0.35">
      <c r="E40312" s="2"/>
      <c r="H40312" s="3"/>
    </row>
    <row r="40313" spans="5:8" x14ac:dyDescent="0.35">
      <c r="E40313" s="2"/>
      <c r="H40313" s="3"/>
    </row>
    <row r="40314" spans="5:8" x14ac:dyDescent="0.35">
      <c r="E40314" s="2"/>
      <c r="H40314" s="3"/>
    </row>
    <row r="40315" spans="5:8" x14ac:dyDescent="0.35">
      <c r="E40315" s="2"/>
      <c r="H40315" s="3"/>
    </row>
    <row r="40316" spans="5:8" x14ac:dyDescent="0.35">
      <c r="E40316" s="2"/>
      <c r="H40316" s="3"/>
    </row>
    <row r="40317" spans="5:8" x14ac:dyDescent="0.35">
      <c r="E40317" s="2"/>
      <c r="H40317" s="3"/>
    </row>
    <row r="40318" spans="5:8" x14ac:dyDescent="0.35">
      <c r="E40318" s="2"/>
      <c r="H40318" s="3"/>
    </row>
    <row r="40319" spans="5:8" x14ac:dyDescent="0.35">
      <c r="E40319" s="2"/>
      <c r="H40319" s="3"/>
    </row>
    <row r="40320" spans="5:8" x14ac:dyDescent="0.35">
      <c r="E40320" s="2"/>
      <c r="H40320" s="3"/>
    </row>
    <row r="40321" spans="5:8" x14ac:dyDescent="0.35">
      <c r="E40321" s="2"/>
      <c r="H40321" s="3"/>
    </row>
    <row r="40322" spans="5:8" x14ac:dyDescent="0.35">
      <c r="E40322" s="2"/>
      <c r="H40322" s="3"/>
    </row>
    <row r="40323" spans="5:8" x14ac:dyDescent="0.35">
      <c r="E40323" s="2"/>
      <c r="H40323" s="3"/>
    </row>
    <row r="40324" spans="5:8" x14ac:dyDescent="0.35">
      <c r="E40324" s="2"/>
      <c r="H40324" s="3"/>
    </row>
    <row r="40325" spans="5:8" x14ac:dyDescent="0.35">
      <c r="E40325" s="2"/>
      <c r="H40325" s="3"/>
    </row>
    <row r="40326" spans="5:8" x14ac:dyDescent="0.35">
      <c r="E40326" s="2"/>
      <c r="H40326" s="3"/>
    </row>
    <row r="40327" spans="5:8" x14ac:dyDescent="0.35">
      <c r="E40327" s="2"/>
      <c r="H40327" s="3"/>
    </row>
    <row r="40328" spans="5:8" x14ac:dyDescent="0.35">
      <c r="E40328" s="2"/>
      <c r="H40328" s="3"/>
    </row>
    <row r="40329" spans="5:8" x14ac:dyDescent="0.35">
      <c r="E40329" s="2"/>
      <c r="H40329" s="3"/>
    </row>
    <row r="40330" spans="5:8" x14ac:dyDescent="0.35">
      <c r="E40330" s="2"/>
      <c r="H40330" s="3"/>
    </row>
    <row r="40331" spans="5:8" x14ac:dyDescent="0.35">
      <c r="E40331" s="2"/>
      <c r="H40331" s="3"/>
    </row>
    <row r="40332" spans="5:8" x14ac:dyDescent="0.35">
      <c r="E40332" s="2"/>
      <c r="H40332" s="3"/>
    </row>
    <row r="40333" spans="5:8" x14ac:dyDescent="0.35">
      <c r="E40333" s="2"/>
      <c r="H40333" s="3"/>
    </row>
    <row r="40334" spans="5:8" x14ac:dyDescent="0.35">
      <c r="E40334" s="2"/>
      <c r="H40334" s="3"/>
    </row>
    <row r="40335" spans="5:8" x14ac:dyDescent="0.35">
      <c r="E40335" s="2"/>
      <c r="H40335" s="3"/>
    </row>
    <row r="40336" spans="5:8" x14ac:dyDescent="0.35">
      <c r="E40336" s="2"/>
      <c r="H40336" s="3"/>
    </row>
    <row r="40337" spans="5:8" x14ac:dyDescent="0.35">
      <c r="E40337" s="2"/>
      <c r="H40337" s="3"/>
    </row>
    <row r="40338" spans="5:8" x14ac:dyDescent="0.35">
      <c r="E40338" s="2"/>
      <c r="H40338" s="3"/>
    </row>
    <row r="40339" spans="5:8" x14ac:dyDescent="0.35">
      <c r="E40339" s="2"/>
      <c r="H40339" s="3"/>
    </row>
    <row r="40340" spans="5:8" x14ac:dyDescent="0.35">
      <c r="E40340" s="2"/>
      <c r="H40340" s="3"/>
    </row>
    <row r="40341" spans="5:8" x14ac:dyDescent="0.35">
      <c r="E40341" s="2"/>
      <c r="H40341" s="3"/>
    </row>
    <row r="40342" spans="5:8" x14ac:dyDescent="0.35">
      <c r="E40342" s="2"/>
      <c r="H40342" s="3"/>
    </row>
    <row r="40343" spans="5:8" x14ac:dyDescent="0.35">
      <c r="E40343" s="2"/>
      <c r="H40343" s="3"/>
    </row>
    <row r="40344" spans="5:8" x14ac:dyDescent="0.35">
      <c r="E40344" s="2"/>
      <c r="H40344" s="3"/>
    </row>
    <row r="40345" spans="5:8" x14ac:dyDescent="0.35">
      <c r="E40345" s="2"/>
      <c r="H40345" s="3"/>
    </row>
    <row r="40346" spans="5:8" x14ac:dyDescent="0.35">
      <c r="E40346" s="2"/>
      <c r="H40346" s="3"/>
    </row>
    <row r="40347" spans="5:8" x14ac:dyDescent="0.35">
      <c r="E40347" s="2"/>
      <c r="H40347" s="3"/>
    </row>
    <row r="40348" spans="5:8" x14ac:dyDescent="0.35">
      <c r="E40348" s="2"/>
      <c r="H40348" s="3"/>
    </row>
    <row r="40349" spans="5:8" x14ac:dyDescent="0.35">
      <c r="E40349" s="2"/>
      <c r="H40349" s="3"/>
    </row>
    <row r="40350" spans="5:8" x14ac:dyDescent="0.35">
      <c r="E40350" s="2"/>
      <c r="H40350" s="3"/>
    </row>
    <row r="40351" spans="5:8" x14ac:dyDescent="0.35">
      <c r="E40351" s="2"/>
      <c r="H40351" s="3"/>
    </row>
    <row r="40352" spans="5:8" x14ac:dyDescent="0.35">
      <c r="E40352" s="2"/>
      <c r="H40352" s="3"/>
    </row>
    <row r="40353" spans="5:8" x14ac:dyDescent="0.35">
      <c r="E40353" s="2"/>
      <c r="H40353" s="3"/>
    </row>
    <row r="40354" spans="5:8" x14ac:dyDescent="0.35">
      <c r="E40354" s="2"/>
      <c r="H40354" s="3"/>
    </row>
    <row r="40355" spans="5:8" x14ac:dyDescent="0.35">
      <c r="E40355" s="2"/>
      <c r="H40355" s="3"/>
    </row>
    <row r="40356" spans="5:8" x14ac:dyDescent="0.35">
      <c r="E40356" s="2"/>
      <c r="H40356" s="3"/>
    </row>
    <row r="40357" spans="5:8" x14ac:dyDescent="0.35">
      <c r="E40357" s="2"/>
      <c r="H40357" s="3"/>
    </row>
    <row r="40358" spans="5:8" x14ac:dyDescent="0.35">
      <c r="E40358" s="2"/>
      <c r="H40358" s="3"/>
    </row>
    <row r="40359" spans="5:8" x14ac:dyDescent="0.35">
      <c r="E40359" s="2"/>
      <c r="H40359" s="3"/>
    </row>
    <row r="40360" spans="5:8" x14ac:dyDescent="0.35">
      <c r="E40360" s="2"/>
      <c r="H40360" s="3"/>
    </row>
    <row r="40361" spans="5:8" x14ac:dyDescent="0.35">
      <c r="E40361" s="2"/>
      <c r="H40361" s="3"/>
    </row>
    <row r="40362" spans="5:8" x14ac:dyDescent="0.35">
      <c r="E40362" s="2"/>
      <c r="H40362" s="3"/>
    </row>
    <row r="40363" spans="5:8" x14ac:dyDescent="0.35">
      <c r="E40363" s="2"/>
      <c r="H40363" s="3"/>
    </row>
    <row r="40364" spans="5:8" x14ac:dyDescent="0.35">
      <c r="E40364" s="2"/>
      <c r="H40364" s="3"/>
    </row>
    <row r="40365" spans="5:8" x14ac:dyDescent="0.35">
      <c r="E40365" s="2"/>
      <c r="H40365" s="3"/>
    </row>
    <row r="40366" spans="5:8" x14ac:dyDescent="0.35">
      <c r="E40366" s="2"/>
      <c r="H40366" s="3"/>
    </row>
    <row r="40367" spans="5:8" x14ac:dyDescent="0.35">
      <c r="E40367" s="2"/>
      <c r="H40367" s="3"/>
    </row>
    <row r="40368" spans="5:8" x14ac:dyDescent="0.35">
      <c r="E40368" s="2"/>
      <c r="H40368" s="3"/>
    </row>
    <row r="40369" spans="5:8" x14ac:dyDescent="0.35">
      <c r="E40369" s="2"/>
      <c r="H40369" s="3"/>
    </row>
    <row r="40370" spans="5:8" x14ac:dyDescent="0.35">
      <c r="E40370" s="2"/>
      <c r="H40370" s="3"/>
    </row>
    <row r="40371" spans="5:8" x14ac:dyDescent="0.35">
      <c r="E40371" s="2"/>
      <c r="H40371" s="3"/>
    </row>
    <row r="40372" spans="5:8" x14ac:dyDescent="0.35">
      <c r="E40372" s="2"/>
      <c r="H40372" s="3"/>
    </row>
    <row r="40373" spans="5:8" x14ac:dyDescent="0.35">
      <c r="E40373" s="2"/>
      <c r="H40373" s="3"/>
    </row>
    <row r="40374" spans="5:8" x14ac:dyDescent="0.35">
      <c r="E40374" s="2"/>
      <c r="H40374" s="3"/>
    </row>
    <row r="40375" spans="5:8" x14ac:dyDescent="0.35">
      <c r="E40375" s="2"/>
      <c r="H40375" s="3"/>
    </row>
    <row r="40376" spans="5:8" x14ac:dyDescent="0.35">
      <c r="E40376" s="2"/>
      <c r="H40376" s="3"/>
    </row>
    <row r="40377" spans="5:8" x14ac:dyDescent="0.35">
      <c r="E40377" s="2"/>
      <c r="H40377" s="3"/>
    </row>
    <row r="40378" spans="5:8" x14ac:dyDescent="0.35">
      <c r="E40378" s="2"/>
      <c r="H40378" s="3"/>
    </row>
    <row r="40379" spans="5:8" x14ac:dyDescent="0.35">
      <c r="E40379" s="2"/>
      <c r="H40379" s="3"/>
    </row>
    <row r="40380" spans="5:8" x14ac:dyDescent="0.35">
      <c r="E40380" s="2"/>
      <c r="H40380" s="3"/>
    </row>
    <row r="40381" spans="5:8" x14ac:dyDescent="0.35">
      <c r="E40381" s="2"/>
      <c r="H40381" s="3"/>
    </row>
    <row r="40382" spans="5:8" x14ac:dyDescent="0.35">
      <c r="E40382" s="2"/>
      <c r="H40382" s="3"/>
    </row>
    <row r="40383" spans="5:8" x14ac:dyDescent="0.35">
      <c r="E40383" s="2"/>
      <c r="H40383" s="3"/>
    </row>
    <row r="40384" spans="5:8" x14ac:dyDescent="0.35">
      <c r="E40384" s="2"/>
      <c r="H40384" s="3"/>
    </row>
    <row r="40385" spans="5:8" x14ac:dyDescent="0.35">
      <c r="E40385" s="2"/>
      <c r="H40385" s="3"/>
    </row>
    <row r="40386" spans="5:8" x14ac:dyDescent="0.35">
      <c r="E40386" s="2"/>
      <c r="H40386" s="3"/>
    </row>
    <row r="40387" spans="5:8" x14ac:dyDescent="0.35">
      <c r="E40387" s="2"/>
      <c r="H40387" s="3"/>
    </row>
    <row r="40388" spans="5:8" x14ac:dyDescent="0.35">
      <c r="E40388" s="2"/>
      <c r="H40388" s="3"/>
    </row>
    <row r="40389" spans="5:8" x14ac:dyDescent="0.35">
      <c r="E40389" s="2"/>
      <c r="H40389" s="3"/>
    </row>
    <row r="40390" spans="5:8" x14ac:dyDescent="0.35">
      <c r="E40390" s="2"/>
      <c r="H40390" s="3"/>
    </row>
    <row r="40391" spans="5:8" x14ac:dyDescent="0.35">
      <c r="E40391" s="2"/>
      <c r="H40391" s="3"/>
    </row>
    <row r="40392" spans="5:8" x14ac:dyDescent="0.35">
      <c r="E40392" s="2"/>
      <c r="H40392" s="3"/>
    </row>
    <row r="40393" spans="5:8" x14ac:dyDescent="0.35">
      <c r="E40393" s="2"/>
      <c r="H40393" s="3"/>
    </row>
    <row r="40394" spans="5:8" x14ac:dyDescent="0.35">
      <c r="E40394" s="2"/>
      <c r="H40394" s="3"/>
    </row>
    <row r="40395" spans="5:8" x14ac:dyDescent="0.35">
      <c r="E40395" s="2"/>
      <c r="H40395" s="3"/>
    </row>
    <row r="40396" spans="5:8" x14ac:dyDescent="0.35">
      <c r="E40396" s="2"/>
      <c r="H40396" s="3"/>
    </row>
    <row r="40397" spans="5:8" x14ac:dyDescent="0.35">
      <c r="E40397" s="2"/>
      <c r="H40397" s="3"/>
    </row>
    <row r="40398" spans="5:8" x14ac:dyDescent="0.35">
      <c r="E40398" s="2"/>
      <c r="H40398" s="3"/>
    </row>
    <row r="40399" spans="5:8" x14ac:dyDescent="0.35">
      <c r="E40399" s="2"/>
      <c r="H40399" s="3"/>
    </row>
    <row r="40400" spans="5:8" x14ac:dyDescent="0.35">
      <c r="E40400" s="2"/>
      <c r="H40400" s="3"/>
    </row>
    <row r="40401" spans="5:8" x14ac:dyDescent="0.35">
      <c r="E40401" s="2"/>
      <c r="H40401" s="3"/>
    </row>
    <row r="40402" spans="5:8" x14ac:dyDescent="0.35">
      <c r="E40402" s="2"/>
      <c r="H40402" s="3"/>
    </row>
    <row r="40403" spans="5:8" x14ac:dyDescent="0.35">
      <c r="E40403" s="2"/>
      <c r="H40403" s="3"/>
    </row>
    <row r="40404" spans="5:8" x14ac:dyDescent="0.35">
      <c r="E40404" s="2"/>
      <c r="H40404" s="3"/>
    </row>
    <row r="40405" spans="5:8" x14ac:dyDescent="0.35">
      <c r="E40405" s="2"/>
      <c r="H40405" s="3"/>
    </row>
    <row r="40406" spans="5:8" x14ac:dyDescent="0.35">
      <c r="E40406" s="2"/>
      <c r="H40406" s="3"/>
    </row>
    <row r="40407" spans="5:8" x14ac:dyDescent="0.35">
      <c r="E40407" s="2"/>
      <c r="H40407" s="3"/>
    </row>
    <row r="40408" spans="5:8" x14ac:dyDescent="0.35">
      <c r="E40408" s="2"/>
      <c r="H40408" s="3"/>
    </row>
    <row r="40409" spans="5:8" x14ac:dyDescent="0.35">
      <c r="E40409" s="2"/>
      <c r="H40409" s="3"/>
    </row>
    <row r="40410" spans="5:8" x14ac:dyDescent="0.35">
      <c r="E40410" s="2"/>
      <c r="H40410" s="3"/>
    </row>
    <row r="40411" spans="5:8" x14ac:dyDescent="0.35">
      <c r="E40411" s="2"/>
      <c r="H40411" s="3"/>
    </row>
    <row r="40412" spans="5:8" x14ac:dyDescent="0.35">
      <c r="E40412" s="2"/>
      <c r="H40412" s="3"/>
    </row>
    <row r="40413" spans="5:8" x14ac:dyDescent="0.35">
      <c r="E40413" s="2"/>
      <c r="H40413" s="3"/>
    </row>
    <row r="40414" spans="5:8" x14ac:dyDescent="0.35">
      <c r="E40414" s="2"/>
      <c r="H40414" s="3"/>
    </row>
    <row r="40415" spans="5:8" x14ac:dyDescent="0.35">
      <c r="E40415" s="2"/>
      <c r="H40415" s="3"/>
    </row>
    <row r="40416" spans="5:8" x14ac:dyDescent="0.35">
      <c r="E40416" s="2"/>
      <c r="H40416" s="3"/>
    </row>
    <row r="40417" spans="5:8" x14ac:dyDescent="0.35">
      <c r="E40417" s="2"/>
      <c r="H40417" s="3"/>
    </row>
    <row r="40418" spans="5:8" x14ac:dyDescent="0.35">
      <c r="E40418" s="2"/>
      <c r="H40418" s="3"/>
    </row>
    <row r="40419" spans="5:8" x14ac:dyDescent="0.35">
      <c r="E40419" s="2"/>
      <c r="H40419" s="3"/>
    </row>
    <row r="40420" spans="5:8" x14ac:dyDescent="0.35">
      <c r="E40420" s="2"/>
      <c r="H40420" s="3"/>
    </row>
    <row r="40421" spans="5:8" x14ac:dyDescent="0.35">
      <c r="E40421" s="2"/>
      <c r="H40421" s="3"/>
    </row>
    <row r="40422" spans="5:8" x14ac:dyDescent="0.35">
      <c r="E40422" s="2"/>
      <c r="H40422" s="3"/>
    </row>
    <row r="40423" spans="5:8" x14ac:dyDescent="0.35">
      <c r="E40423" s="2"/>
      <c r="H40423" s="3"/>
    </row>
    <row r="40424" spans="5:8" x14ac:dyDescent="0.35">
      <c r="E40424" s="2"/>
      <c r="H40424" s="3"/>
    </row>
    <row r="40425" spans="5:8" x14ac:dyDescent="0.35">
      <c r="E40425" s="2"/>
      <c r="H40425" s="3"/>
    </row>
    <row r="40426" spans="5:8" x14ac:dyDescent="0.35">
      <c r="E40426" s="2"/>
      <c r="H40426" s="3"/>
    </row>
    <row r="40427" spans="5:8" x14ac:dyDescent="0.35">
      <c r="E40427" s="2"/>
      <c r="H40427" s="3"/>
    </row>
    <row r="40428" spans="5:8" x14ac:dyDescent="0.35">
      <c r="E40428" s="2"/>
      <c r="H40428" s="3"/>
    </row>
    <row r="40429" spans="5:8" x14ac:dyDescent="0.35">
      <c r="E40429" s="2"/>
      <c r="H40429" s="3"/>
    </row>
    <row r="40430" spans="5:8" x14ac:dyDescent="0.35">
      <c r="E40430" s="2"/>
      <c r="H40430" s="3"/>
    </row>
    <row r="40431" spans="5:8" x14ac:dyDescent="0.35">
      <c r="E40431" s="2"/>
      <c r="H40431" s="3"/>
    </row>
    <row r="40432" spans="5:8" x14ac:dyDescent="0.35">
      <c r="E40432" s="2"/>
      <c r="H40432" s="3"/>
    </row>
    <row r="40433" spans="5:8" x14ac:dyDescent="0.35">
      <c r="E40433" s="2"/>
      <c r="H40433" s="3"/>
    </row>
    <row r="40434" spans="5:8" x14ac:dyDescent="0.35">
      <c r="E40434" s="2"/>
      <c r="H40434" s="3"/>
    </row>
    <row r="40435" spans="5:8" x14ac:dyDescent="0.35">
      <c r="E40435" s="2"/>
      <c r="H40435" s="3"/>
    </row>
    <row r="40436" spans="5:8" x14ac:dyDescent="0.35">
      <c r="E40436" s="2"/>
      <c r="H40436" s="3"/>
    </row>
    <row r="40437" spans="5:8" x14ac:dyDescent="0.35">
      <c r="E40437" s="2"/>
      <c r="H40437" s="3"/>
    </row>
    <row r="40438" spans="5:8" x14ac:dyDescent="0.35">
      <c r="E40438" s="2"/>
      <c r="H40438" s="3"/>
    </row>
    <row r="40439" spans="5:8" x14ac:dyDescent="0.35">
      <c r="E40439" s="2"/>
      <c r="H40439" s="3"/>
    </row>
    <row r="40440" spans="5:8" x14ac:dyDescent="0.35">
      <c r="E40440" s="2"/>
      <c r="H40440" s="3"/>
    </row>
    <row r="40441" spans="5:8" x14ac:dyDescent="0.35">
      <c r="E40441" s="2"/>
      <c r="H40441" s="3"/>
    </row>
    <row r="40442" spans="5:8" x14ac:dyDescent="0.35">
      <c r="E40442" s="2"/>
      <c r="H40442" s="3"/>
    </row>
    <row r="40443" spans="5:8" x14ac:dyDescent="0.35">
      <c r="E40443" s="2"/>
      <c r="H40443" s="3"/>
    </row>
    <row r="40444" spans="5:8" x14ac:dyDescent="0.35">
      <c r="E40444" s="2"/>
      <c r="H40444" s="3"/>
    </row>
    <row r="40445" spans="5:8" x14ac:dyDescent="0.35">
      <c r="E40445" s="2"/>
      <c r="H40445" s="3"/>
    </row>
    <row r="40446" spans="5:8" x14ac:dyDescent="0.35">
      <c r="E40446" s="2"/>
      <c r="H40446" s="3"/>
    </row>
    <row r="40447" spans="5:8" x14ac:dyDescent="0.35">
      <c r="E40447" s="2"/>
      <c r="H40447" s="3"/>
    </row>
    <row r="40448" spans="5:8" x14ac:dyDescent="0.35">
      <c r="E40448" s="2"/>
      <c r="H40448" s="3"/>
    </row>
    <row r="40449" spans="5:8" x14ac:dyDescent="0.35">
      <c r="E40449" s="2"/>
      <c r="H40449" s="3"/>
    </row>
    <row r="40450" spans="5:8" x14ac:dyDescent="0.35">
      <c r="E40450" s="2"/>
      <c r="H40450" s="3"/>
    </row>
    <row r="40451" spans="5:8" x14ac:dyDescent="0.35">
      <c r="E40451" s="2"/>
      <c r="H40451" s="3"/>
    </row>
    <row r="40452" spans="5:8" x14ac:dyDescent="0.35">
      <c r="E40452" s="2"/>
      <c r="H40452" s="3"/>
    </row>
    <row r="40453" spans="5:8" x14ac:dyDescent="0.35">
      <c r="E40453" s="2"/>
      <c r="H40453" s="3"/>
    </row>
    <row r="40454" spans="5:8" x14ac:dyDescent="0.35">
      <c r="E40454" s="2"/>
      <c r="H40454" s="3"/>
    </row>
    <row r="40455" spans="5:8" x14ac:dyDescent="0.35">
      <c r="E40455" s="2"/>
      <c r="H40455" s="3"/>
    </row>
    <row r="40456" spans="5:8" x14ac:dyDescent="0.35">
      <c r="E40456" s="2"/>
      <c r="H40456" s="3"/>
    </row>
    <row r="40457" spans="5:8" x14ac:dyDescent="0.35">
      <c r="E40457" s="2"/>
      <c r="H40457" s="3"/>
    </row>
    <row r="40458" spans="5:8" x14ac:dyDescent="0.35">
      <c r="E40458" s="2"/>
      <c r="H40458" s="3"/>
    </row>
    <row r="40459" spans="5:8" x14ac:dyDescent="0.35">
      <c r="E40459" s="2"/>
      <c r="H40459" s="3"/>
    </row>
    <row r="40460" spans="5:8" x14ac:dyDescent="0.35">
      <c r="E40460" s="2"/>
      <c r="H40460" s="3"/>
    </row>
    <row r="40461" spans="5:8" x14ac:dyDescent="0.35">
      <c r="E40461" s="2"/>
      <c r="H40461" s="3"/>
    </row>
    <row r="40462" spans="5:8" x14ac:dyDescent="0.35">
      <c r="E40462" s="2"/>
      <c r="H40462" s="3"/>
    </row>
    <row r="40463" spans="5:8" x14ac:dyDescent="0.35">
      <c r="E40463" s="2"/>
      <c r="H40463" s="3"/>
    </row>
    <row r="40464" spans="5:8" x14ac:dyDescent="0.35">
      <c r="E40464" s="2"/>
      <c r="H40464" s="3"/>
    </row>
    <row r="40465" spans="5:8" x14ac:dyDescent="0.35">
      <c r="E40465" s="2"/>
      <c r="H40465" s="3"/>
    </row>
    <row r="40466" spans="5:8" x14ac:dyDescent="0.35">
      <c r="E40466" s="2"/>
      <c r="H40466" s="3"/>
    </row>
    <row r="40467" spans="5:8" x14ac:dyDescent="0.35">
      <c r="E40467" s="2"/>
      <c r="H40467" s="3"/>
    </row>
    <row r="40468" spans="5:8" x14ac:dyDescent="0.35">
      <c r="E40468" s="2"/>
      <c r="H40468" s="3"/>
    </row>
    <row r="40469" spans="5:8" x14ac:dyDescent="0.35">
      <c r="E40469" s="2"/>
      <c r="H40469" s="3"/>
    </row>
    <row r="40470" spans="5:8" x14ac:dyDescent="0.35">
      <c r="E40470" s="2"/>
      <c r="H40470" s="3"/>
    </row>
    <row r="40471" spans="5:8" x14ac:dyDescent="0.35">
      <c r="E40471" s="2"/>
      <c r="H40471" s="3"/>
    </row>
    <row r="40472" spans="5:8" x14ac:dyDescent="0.35">
      <c r="E40472" s="2"/>
      <c r="H40472" s="3"/>
    </row>
    <row r="40473" spans="5:8" x14ac:dyDescent="0.35">
      <c r="E40473" s="2"/>
      <c r="H40473" s="3"/>
    </row>
    <row r="40474" spans="5:8" x14ac:dyDescent="0.35">
      <c r="E40474" s="2"/>
      <c r="H40474" s="3"/>
    </row>
    <row r="40475" spans="5:8" x14ac:dyDescent="0.35">
      <c r="E40475" s="2"/>
      <c r="H40475" s="3"/>
    </row>
    <row r="40476" spans="5:8" x14ac:dyDescent="0.35">
      <c r="E40476" s="2"/>
      <c r="H40476" s="3"/>
    </row>
    <row r="40477" spans="5:8" x14ac:dyDescent="0.35">
      <c r="E40477" s="2"/>
      <c r="H40477" s="3"/>
    </row>
    <row r="40478" spans="5:8" x14ac:dyDescent="0.35">
      <c r="E40478" s="2"/>
      <c r="H40478" s="3"/>
    </row>
    <row r="40479" spans="5:8" x14ac:dyDescent="0.35">
      <c r="E40479" s="2"/>
      <c r="H40479" s="3"/>
    </row>
    <row r="40480" spans="5:8" x14ac:dyDescent="0.35">
      <c r="E40480" s="2"/>
      <c r="H40480" s="3"/>
    </row>
    <row r="40481" spans="5:8" x14ac:dyDescent="0.35">
      <c r="E40481" s="2"/>
      <c r="H40481" s="3"/>
    </row>
    <row r="40482" spans="5:8" x14ac:dyDescent="0.35">
      <c r="E40482" s="2"/>
      <c r="H40482" s="3"/>
    </row>
    <row r="40483" spans="5:8" x14ac:dyDescent="0.35">
      <c r="E40483" s="2"/>
      <c r="H40483" s="3"/>
    </row>
    <row r="40484" spans="5:8" x14ac:dyDescent="0.35">
      <c r="E40484" s="2"/>
      <c r="H40484" s="3"/>
    </row>
    <row r="40485" spans="5:8" x14ac:dyDescent="0.35">
      <c r="E40485" s="2"/>
      <c r="H40485" s="3"/>
    </row>
    <row r="40486" spans="5:8" x14ac:dyDescent="0.35">
      <c r="E40486" s="2"/>
      <c r="H40486" s="3"/>
    </row>
    <row r="40487" spans="5:8" x14ac:dyDescent="0.35">
      <c r="E40487" s="2"/>
      <c r="H40487" s="3"/>
    </row>
    <row r="40488" spans="5:8" x14ac:dyDescent="0.35">
      <c r="E40488" s="2"/>
      <c r="H40488" s="3"/>
    </row>
    <row r="40489" spans="5:8" x14ac:dyDescent="0.35">
      <c r="E40489" s="2"/>
      <c r="H40489" s="3"/>
    </row>
    <row r="40490" spans="5:8" x14ac:dyDescent="0.35">
      <c r="E40490" s="2"/>
      <c r="H40490" s="3"/>
    </row>
    <row r="40491" spans="5:8" x14ac:dyDescent="0.35">
      <c r="E40491" s="2"/>
      <c r="H40491" s="3"/>
    </row>
    <row r="40492" spans="5:8" x14ac:dyDescent="0.35">
      <c r="E40492" s="2"/>
      <c r="H40492" s="3"/>
    </row>
    <row r="40493" spans="5:8" x14ac:dyDescent="0.35">
      <c r="E40493" s="2"/>
      <c r="H40493" s="3"/>
    </row>
    <row r="40494" spans="5:8" x14ac:dyDescent="0.35">
      <c r="E40494" s="2"/>
      <c r="H40494" s="3"/>
    </row>
    <row r="40495" spans="5:8" x14ac:dyDescent="0.35">
      <c r="E40495" s="2"/>
      <c r="H40495" s="3"/>
    </row>
    <row r="40496" spans="5:8" x14ac:dyDescent="0.35">
      <c r="E40496" s="2"/>
      <c r="H40496" s="3"/>
    </row>
    <row r="40497" spans="5:8" x14ac:dyDescent="0.35">
      <c r="E40497" s="2"/>
      <c r="H40497" s="3"/>
    </row>
    <row r="40498" spans="5:8" x14ac:dyDescent="0.35">
      <c r="E40498" s="2"/>
      <c r="H40498" s="3"/>
    </row>
    <row r="40499" spans="5:8" x14ac:dyDescent="0.35">
      <c r="E40499" s="2"/>
      <c r="H40499" s="3"/>
    </row>
    <row r="40500" spans="5:8" x14ac:dyDescent="0.35">
      <c r="E40500" s="2"/>
      <c r="H40500" s="3"/>
    </row>
    <row r="40501" spans="5:8" x14ac:dyDescent="0.35">
      <c r="E40501" s="2"/>
      <c r="H40501" s="3"/>
    </row>
    <row r="40502" spans="5:8" x14ac:dyDescent="0.35">
      <c r="E40502" s="2"/>
      <c r="H40502" s="3"/>
    </row>
    <row r="40503" spans="5:8" x14ac:dyDescent="0.35">
      <c r="E40503" s="2"/>
      <c r="H40503" s="3"/>
    </row>
    <row r="40504" spans="5:8" x14ac:dyDescent="0.35">
      <c r="E40504" s="2"/>
      <c r="H40504" s="3"/>
    </row>
    <row r="40505" spans="5:8" x14ac:dyDescent="0.35">
      <c r="E40505" s="2"/>
      <c r="H40505" s="3"/>
    </row>
    <row r="40506" spans="5:8" x14ac:dyDescent="0.35">
      <c r="E40506" s="2"/>
      <c r="H40506" s="3"/>
    </row>
    <row r="40507" spans="5:8" x14ac:dyDescent="0.35">
      <c r="E40507" s="2"/>
      <c r="H40507" s="3"/>
    </row>
    <row r="40508" spans="5:8" x14ac:dyDescent="0.35">
      <c r="E40508" s="2"/>
      <c r="H40508" s="3"/>
    </row>
    <row r="40509" spans="5:8" x14ac:dyDescent="0.35">
      <c r="E40509" s="2"/>
      <c r="H40509" s="3"/>
    </row>
    <row r="40510" spans="5:8" x14ac:dyDescent="0.35">
      <c r="E40510" s="2"/>
      <c r="H40510" s="3"/>
    </row>
    <row r="40511" spans="5:8" x14ac:dyDescent="0.35">
      <c r="E40511" s="2"/>
      <c r="H40511" s="3"/>
    </row>
    <row r="40512" spans="5:8" x14ac:dyDescent="0.35">
      <c r="E40512" s="2"/>
      <c r="H40512" s="3"/>
    </row>
    <row r="40513" spans="5:8" x14ac:dyDescent="0.35">
      <c r="E40513" s="2"/>
      <c r="H40513" s="3"/>
    </row>
    <row r="40514" spans="5:8" x14ac:dyDescent="0.35">
      <c r="E40514" s="2"/>
      <c r="H40514" s="3"/>
    </row>
    <row r="40515" spans="5:8" x14ac:dyDescent="0.35">
      <c r="E40515" s="2"/>
      <c r="H40515" s="3"/>
    </row>
    <row r="40516" spans="5:8" x14ac:dyDescent="0.35">
      <c r="E40516" s="2"/>
      <c r="H40516" s="3"/>
    </row>
    <row r="40517" spans="5:8" x14ac:dyDescent="0.35">
      <c r="E40517" s="2"/>
      <c r="H40517" s="3"/>
    </row>
    <row r="40518" spans="5:8" x14ac:dyDescent="0.35">
      <c r="E40518" s="2"/>
      <c r="H40518" s="3"/>
    </row>
    <row r="40519" spans="5:8" x14ac:dyDescent="0.35">
      <c r="E40519" s="2"/>
      <c r="H40519" s="3"/>
    </row>
    <row r="40520" spans="5:8" x14ac:dyDescent="0.35">
      <c r="E40520" s="2"/>
      <c r="H40520" s="3"/>
    </row>
    <row r="40521" spans="5:8" x14ac:dyDescent="0.35">
      <c r="E40521" s="2"/>
      <c r="H40521" s="3"/>
    </row>
    <row r="40522" spans="5:8" x14ac:dyDescent="0.35">
      <c r="E40522" s="2"/>
      <c r="H40522" s="3"/>
    </row>
    <row r="40523" spans="5:8" x14ac:dyDescent="0.35">
      <c r="E40523" s="2"/>
      <c r="H40523" s="3"/>
    </row>
    <row r="40524" spans="5:8" x14ac:dyDescent="0.35">
      <c r="E40524" s="2"/>
      <c r="H40524" s="3"/>
    </row>
    <row r="40525" spans="5:8" x14ac:dyDescent="0.35">
      <c r="E40525" s="2"/>
      <c r="H40525" s="3"/>
    </row>
    <row r="40526" spans="5:8" x14ac:dyDescent="0.35">
      <c r="E40526" s="2"/>
      <c r="H40526" s="3"/>
    </row>
    <row r="40527" spans="5:8" x14ac:dyDescent="0.35">
      <c r="E40527" s="2"/>
      <c r="H40527" s="3"/>
    </row>
    <row r="40528" spans="5:8" x14ac:dyDescent="0.35">
      <c r="E40528" s="2"/>
      <c r="H40528" s="3"/>
    </row>
    <row r="40529" spans="5:8" x14ac:dyDescent="0.35">
      <c r="E40529" s="2"/>
      <c r="H40529" s="3"/>
    </row>
    <row r="40530" spans="5:8" x14ac:dyDescent="0.35">
      <c r="E40530" s="2"/>
      <c r="H40530" s="3"/>
    </row>
    <row r="40531" spans="5:8" x14ac:dyDescent="0.35">
      <c r="E40531" s="2"/>
      <c r="H40531" s="3"/>
    </row>
    <row r="40532" spans="5:8" x14ac:dyDescent="0.35">
      <c r="E40532" s="2"/>
      <c r="H40532" s="3"/>
    </row>
    <row r="40533" spans="5:8" x14ac:dyDescent="0.35">
      <c r="E40533" s="2"/>
      <c r="H40533" s="3"/>
    </row>
    <row r="40534" spans="5:8" x14ac:dyDescent="0.35">
      <c r="E40534" s="2"/>
      <c r="H40534" s="3"/>
    </row>
    <row r="40535" spans="5:8" x14ac:dyDescent="0.35">
      <c r="E40535" s="2"/>
      <c r="H40535" s="3"/>
    </row>
    <row r="40536" spans="5:8" x14ac:dyDescent="0.35">
      <c r="E40536" s="2"/>
      <c r="H40536" s="3"/>
    </row>
    <row r="40537" spans="5:8" x14ac:dyDescent="0.35">
      <c r="E40537" s="2"/>
      <c r="H40537" s="3"/>
    </row>
    <row r="40538" spans="5:8" x14ac:dyDescent="0.35">
      <c r="E40538" s="2"/>
      <c r="H40538" s="3"/>
    </row>
    <row r="40539" spans="5:8" x14ac:dyDescent="0.35">
      <c r="E40539" s="2"/>
      <c r="H40539" s="3"/>
    </row>
    <row r="40540" spans="5:8" x14ac:dyDescent="0.35">
      <c r="E40540" s="2"/>
      <c r="H40540" s="3"/>
    </row>
    <row r="40541" spans="5:8" x14ac:dyDescent="0.35">
      <c r="E40541" s="2"/>
      <c r="H40541" s="3"/>
    </row>
    <row r="40542" spans="5:8" x14ac:dyDescent="0.35">
      <c r="E40542" s="2"/>
      <c r="H40542" s="3"/>
    </row>
    <row r="40543" spans="5:8" x14ac:dyDescent="0.35">
      <c r="E40543" s="2"/>
      <c r="H40543" s="3"/>
    </row>
    <row r="40544" spans="5:8" x14ac:dyDescent="0.35">
      <c r="E40544" s="2"/>
      <c r="H40544" s="3"/>
    </row>
    <row r="40545" spans="5:8" x14ac:dyDescent="0.35">
      <c r="E40545" s="2"/>
      <c r="H40545" s="3"/>
    </row>
    <row r="40546" spans="5:8" x14ac:dyDescent="0.35">
      <c r="E40546" s="2"/>
      <c r="H40546" s="3"/>
    </row>
    <row r="40547" spans="5:8" x14ac:dyDescent="0.35">
      <c r="E40547" s="2"/>
      <c r="H40547" s="3"/>
    </row>
    <row r="40548" spans="5:8" x14ac:dyDescent="0.35">
      <c r="E40548" s="2"/>
      <c r="H40548" s="3"/>
    </row>
    <row r="40549" spans="5:8" x14ac:dyDescent="0.35">
      <c r="E40549" s="2"/>
      <c r="H40549" s="3"/>
    </row>
    <row r="40550" spans="5:8" x14ac:dyDescent="0.35">
      <c r="E40550" s="2"/>
      <c r="H40550" s="3"/>
    </row>
    <row r="40551" spans="5:8" x14ac:dyDescent="0.35">
      <c r="E40551" s="2"/>
      <c r="H40551" s="3"/>
    </row>
    <row r="40552" spans="5:8" x14ac:dyDescent="0.35">
      <c r="E40552" s="2"/>
      <c r="H40552" s="3"/>
    </row>
    <row r="40553" spans="5:8" x14ac:dyDescent="0.35">
      <c r="E40553" s="2"/>
      <c r="H40553" s="3"/>
    </row>
    <row r="40554" spans="5:8" x14ac:dyDescent="0.35">
      <c r="E40554" s="2"/>
      <c r="H40554" s="3"/>
    </row>
    <row r="40555" spans="5:8" x14ac:dyDescent="0.35">
      <c r="E40555" s="2"/>
      <c r="H40555" s="3"/>
    </row>
    <row r="40556" spans="5:8" x14ac:dyDescent="0.35">
      <c r="E40556" s="2"/>
      <c r="H40556" s="3"/>
    </row>
    <row r="40557" spans="5:8" x14ac:dyDescent="0.35">
      <c r="E40557" s="2"/>
      <c r="H40557" s="3"/>
    </row>
    <row r="40558" spans="5:8" x14ac:dyDescent="0.35">
      <c r="E40558" s="2"/>
      <c r="H40558" s="3"/>
    </row>
    <row r="40559" spans="5:8" x14ac:dyDescent="0.35">
      <c r="E40559" s="2"/>
      <c r="H40559" s="3"/>
    </row>
    <row r="40560" spans="5:8" x14ac:dyDescent="0.35">
      <c r="E40560" s="2"/>
      <c r="H40560" s="3"/>
    </row>
    <row r="40561" spans="5:8" x14ac:dyDescent="0.35">
      <c r="E40561" s="2"/>
      <c r="H40561" s="3"/>
    </row>
    <row r="40562" spans="5:8" x14ac:dyDescent="0.35">
      <c r="E40562" s="2"/>
      <c r="H40562" s="3"/>
    </row>
    <row r="40563" spans="5:8" x14ac:dyDescent="0.35">
      <c r="E40563" s="2"/>
      <c r="H40563" s="3"/>
    </row>
    <row r="40564" spans="5:8" x14ac:dyDescent="0.35">
      <c r="E40564" s="2"/>
      <c r="H40564" s="3"/>
    </row>
    <row r="40565" spans="5:8" x14ac:dyDescent="0.35">
      <c r="E40565" s="2"/>
      <c r="H40565" s="3"/>
    </row>
    <row r="40566" spans="5:8" x14ac:dyDescent="0.35">
      <c r="E40566" s="2"/>
      <c r="H40566" s="3"/>
    </row>
    <row r="40567" spans="5:8" x14ac:dyDescent="0.35">
      <c r="E40567" s="2"/>
      <c r="H40567" s="3"/>
    </row>
    <row r="40568" spans="5:8" x14ac:dyDescent="0.35">
      <c r="E40568" s="2"/>
      <c r="H40568" s="3"/>
    </row>
    <row r="40569" spans="5:8" x14ac:dyDescent="0.35">
      <c r="E40569" s="2"/>
      <c r="H40569" s="3"/>
    </row>
    <row r="40570" spans="5:8" x14ac:dyDescent="0.35">
      <c r="E40570" s="2"/>
      <c r="H40570" s="3"/>
    </row>
    <row r="40571" spans="5:8" x14ac:dyDescent="0.35">
      <c r="E40571" s="2"/>
      <c r="H40571" s="3"/>
    </row>
    <row r="40572" spans="5:8" x14ac:dyDescent="0.35">
      <c r="E40572" s="2"/>
      <c r="H40572" s="3"/>
    </row>
    <row r="40573" spans="5:8" x14ac:dyDescent="0.35">
      <c r="E40573" s="2"/>
      <c r="H40573" s="3"/>
    </row>
    <row r="40574" spans="5:8" x14ac:dyDescent="0.35">
      <c r="E40574" s="2"/>
      <c r="H40574" s="3"/>
    </row>
    <row r="40575" spans="5:8" x14ac:dyDescent="0.35">
      <c r="E40575" s="2"/>
      <c r="H40575" s="3"/>
    </row>
    <row r="40576" spans="5:8" x14ac:dyDescent="0.35">
      <c r="E40576" s="2"/>
      <c r="H40576" s="3"/>
    </row>
    <row r="40577" spans="5:8" x14ac:dyDescent="0.35">
      <c r="E40577" s="2"/>
      <c r="H40577" s="3"/>
    </row>
    <row r="40578" spans="5:8" x14ac:dyDescent="0.35">
      <c r="E40578" s="2"/>
      <c r="H40578" s="3"/>
    </row>
    <row r="40579" spans="5:8" x14ac:dyDescent="0.35">
      <c r="E40579" s="2"/>
      <c r="H40579" s="3"/>
    </row>
    <row r="40580" spans="5:8" x14ac:dyDescent="0.35">
      <c r="E40580" s="2"/>
      <c r="H40580" s="3"/>
    </row>
    <row r="40581" spans="5:8" x14ac:dyDescent="0.35">
      <c r="E40581" s="2"/>
      <c r="H40581" s="3"/>
    </row>
    <row r="40582" spans="5:8" x14ac:dyDescent="0.35">
      <c r="E40582" s="2"/>
      <c r="H40582" s="3"/>
    </row>
    <row r="40583" spans="5:8" x14ac:dyDescent="0.35">
      <c r="E40583" s="2"/>
      <c r="H40583" s="3"/>
    </row>
    <row r="40584" spans="5:8" x14ac:dyDescent="0.35">
      <c r="E40584" s="2"/>
      <c r="H40584" s="3"/>
    </row>
    <row r="40585" spans="5:8" x14ac:dyDescent="0.35">
      <c r="E40585" s="2"/>
      <c r="H40585" s="3"/>
    </row>
    <row r="40586" spans="5:8" x14ac:dyDescent="0.35">
      <c r="E40586" s="2"/>
      <c r="H40586" s="3"/>
    </row>
    <row r="40587" spans="5:8" x14ac:dyDescent="0.35">
      <c r="E40587" s="2"/>
      <c r="H40587" s="3"/>
    </row>
    <row r="40588" spans="5:8" x14ac:dyDescent="0.35">
      <c r="E40588" s="2"/>
      <c r="H40588" s="3"/>
    </row>
    <row r="40589" spans="5:8" x14ac:dyDescent="0.35">
      <c r="E40589" s="2"/>
      <c r="H40589" s="3"/>
    </row>
    <row r="40590" spans="5:8" x14ac:dyDescent="0.35">
      <c r="E40590" s="2"/>
      <c r="H40590" s="3"/>
    </row>
    <row r="40591" spans="5:8" x14ac:dyDescent="0.35">
      <c r="E40591" s="2"/>
      <c r="H40591" s="3"/>
    </row>
    <row r="40592" spans="5:8" x14ac:dyDescent="0.35">
      <c r="E40592" s="2"/>
      <c r="H40592" s="3"/>
    </row>
    <row r="40593" spans="5:8" x14ac:dyDescent="0.35">
      <c r="E40593" s="2"/>
      <c r="H40593" s="3"/>
    </row>
    <row r="40594" spans="5:8" x14ac:dyDescent="0.35">
      <c r="E40594" s="2"/>
      <c r="H40594" s="3"/>
    </row>
    <row r="40595" spans="5:8" x14ac:dyDescent="0.35">
      <c r="E40595" s="2"/>
      <c r="H40595" s="3"/>
    </row>
    <row r="40596" spans="5:8" x14ac:dyDescent="0.35">
      <c r="E40596" s="2"/>
      <c r="H40596" s="3"/>
    </row>
    <row r="40597" spans="5:8" x14ac:dyDescent="0.35">
      <c r="E40597" s="2"/>
      <c r="H40597" s="3"/>
    </row>
    <row r="40598" spans="5:8" x14ac:dyDescent="0.35">
      <c r="E40598" s="2"/>
      <c r="H40598" s="3"/>
    </row>
    <row r="40599" spans="5:8" x14ac:dyDescent="0.35">
      <c r="E40599" s="2"/>
      <c r="H40599" s="3"/>
    </row>
    <row r="40600" spans="5:8" x14ac:dyDescent="0.35">
      <c r="E40600" s="2"/>
      <c r="H40600" s="3"/>
    </row>
    <row r="40601" spans="5:8" x14ac:dyDescent="0.35">
      <c r="E40601" s="2"/>
      <c r="H40601" s="3"/>
    </row>
    <row r="40602" spans="5:8" x14ac:dyDescent="0.35">
      <c r="E40602" s="2"/>
      <c r="H40602" s="3"/>
    </row>
    <row r="40603" spans="5:8" x14ac:dyDescent="0.35">
      <c r="E40603" s="2"/>
      <c r="H40603" s="3"/>
    </row>
    <row r="40604" spans="5:8" x14ac:dyDescent="0.35">
      <c r="E40604" s="2"/>
      <c r="H40604" s="3"/>
    </row>
    <row r="40605" spans="5:8" x14ac:dyDescent="0.35">
      <c r="E40605" s="2"/>
      <c r="H40605" s="3"/>
    </row>
    <row r="40606" spans="5:8" x14ac:dyDescent="0.35">
      <c r="E40606" s="2"/>
      <c r="H40606" s="3"/>
    </row>
    <row r="40607" spans="5:8" x14ac:dyDescent="0.35">
      <c r="E40607" s="2"/>
      <c r="H40607" s="3"/>
    </row>
    <row r="40608" spans="5:8" x14ac:dyDescent="0.35">
      <c r="E40608" s="2"/>
      <c r="H40608" s="3"/>
    </row>
    <row r="40609" spans="5:8" x14ac:dyDescent="0.35">
      <c r="E40609" s="2"/>
      <c r="H40609" s="3"/>
    </row>
    <row r="40610" spans="5:8" x14ac:dyDescent="0.35">
      <c r="E40610" s="2"/>
      <c r="H40610" s="3"/>
    </row>
    <row r="40611" spans="5:8" x14ac:dyDescent="0.35">
      <c r="E40611" s="2"/>
      <c r="H40611" s="3"/>
    </row>
    <row r="40612" spans="5:8" x14ac:dyDescent="0.35">
      <c r="E40612" s="2"/>
      <c r="H40612" s="3"/>
    </row>
    <row r="40613" spans="5:8" x14ac:dyDescent="0.35">
      <c r="E40613" s="2"/>
      <c r="H40613" s="3"/>
    </row>
    <row r="40614" spans="5:8" x14ac:dyDescent="0.35">
      <c r="E40614" s="2"/>
      <c r="H40614" s="3"/>
    </row>
    <row r="40615" spans="5:8" x14ac:dyDescent="0.35">
      <c r="E40615" s="2"/>
      <c r="H40615" s="3"/>
    </row>
    <row r="40616" spans="5:8" x14ac:dyDescent="0.35">
      <c r="E40616" s="2"/>
      <c r="H40616" s="3"/>
    </row>
    <row r="40617" spans="5:8" x14ac:dyDescent="0.35">
      <c r="E40617" s="2"/>
      <c r="H40617" s="3"/>
    </row>
    <row r="40618" spans="5:8" x14ac:dyDescent="0.35">
      <c r="E40618" s="2"/>
      <c r="H40618" s="3"/>
    </row>
    <row r="40619" spans="5:8" x14ac:dyDescent="0.35">
      <c r="E40619" s="2"/>
      <c r="H40619" s="3"/>
    </row>
    <row r="40620" spans="5:8" x14ac:dyDescent="0.35">
      <c r="E40620" s="2"/>
      <c r="H40620" s="3"/>
    </row>
    <row r="40621" spans="5:8" x14ac:dyDescent="0.35">
      <c r="E40621" s="2"/>
      <c r="H40621" s="3"/>
    </row>
    <row r="40622" spans="5:8" x14ac:dyDescent="0.35">
      <c r="E40622" s="2"/>
      <c r="H40622" s="3"/>
    </row>
    <row r="40623" spans="5:8" x14ac:dyDescent="0.35">
      <c r="E40623" s="2"/>
      <c r="H40623" s="3"/>
    </row>
    <row r="40624" spans="5:8" x14ac:dyDescent="0.35">
      <c r="E40624" s="2"/>
      <c r="H40624" s="3"/>
    </row>
    <row r="40625" spans="5:8" x14ac:dyDescent="0.35">
      <c r="E40625" s="2"/>
      <c r="H40625" s="3"/>
    </row>
    <row r="40626" spans="5:8" x14ac:dyDescent="0.35">
      <c r="E40626" s="2"/>
      <c r="H40626" s="3"/>
    </row>
    <row r="40627" spans="5:8" x14ac:dyDescent="0.35">
      <c r="E40627" s="2"/>
      <c r="H40627" s="3"/>
    </row>
    <row r="40628" spans="5:8" x14ac:dyDescent="0.35">
      <c r="E40628" s="2"/>
      <c r="H40628" s="3"/>
    </row>
    <row r="40629" spans="5:8" x14ac:dyDescent="0.35">
      <c r="E40629" s="2"/>
      <c r="H40629" s="3"/>
    </row>
    <row r="40630" spans="5:8" x14ac:dyDescent="0.35">
      <c r="E40630" s="2"/>
      <c r="H40630" s="3"/>
    </row>
    <row r="40631" spans="5:8" x14ac:dyDescent="0.35">
      <c r="E40631" s="2"/>
      <c r="H40631" s="3"/>
    </row>
    <row r="40632" spans="5:8" x14ac:dyDescent="0.35">
      <c r="E40632" s="2"/>
      <c r="H40632" s="3"/>
    </row>
    <row r="40633" spans="5:8" x14ac:dyDescent="0.35">
      <c r="E40633" s="2"/>
      <c r="H40633" s="3"/>
    </row>
    <row r="40634" spans="5:8" x14ac:dyDescent="0.35">
      <c r="E40634" s="2"/>
      <c r="H40634" s="3"/>
    </row>
    <row r="40635" spans="5:8" x14ac:dyDescent="0.35">
      <c r="E40635" s="2"/>
      <c r="H40635" s="3"/>
    </row>
    <row r="40636" spans="5:8" x14ac:dyDescent="0.35">
      <c r="E40636" s="2"/>
      <c r="H40636" s="3"/>
    </row>
    <row r="40637" spans="5:8" x14ac:dyDescent="0.35">
      <c r="E40637" s="2"/>
      <c r="H40637" s="3"/>
    </row>
    <row r="40638" spans="5:8" x14ac:dyDescent="0.35">
      <c r="E40638" s="2"/>
      <c r="H40638" s="3"/>
    </row>
    <row r="40639" spans="5:8" x14ac:dyDescent="0.35">
      <c r="E40639" s="2"/>
      <c r="H40639" s="3"/>
    </row>
    <row r="40640" spans="5:8" x14ac:dyDescent="0.35">
      <c r="E40640" s="2"/>
      <c r="H40640" s="3"/>
    </row>
    <row r="40641" spans="5:8" x14ac:dyDescent="0.35">
      <c r="E40641" s="2"/>
      <c r="H40641" s="3"/>
    </row>
    <row r="40642" spans="5:8" x14ac:dyDescent="0.35">
      <c r="E40642" s="2"/>
      <c r="H40642" s="3"/>
    </row>
    <row r="40643" spans="5:8" x14ac:dyDescent="0.35">
      <c r="E40643" s="2"/>
      <c r="H40643" s="3"/>
    </row>
    <row r="40644" spans="5:8" x14ac:dyDescent="0.35">
      <c r="E40644" s="2"/>
      <c r="H40644" s="3"/>
    </row>
    <row r="40645" spans="5:8" x14ac:dyDescent="0.35">
      <c r="E40645" s="2"/>
      <c r="H40645" s="3"/>
    </row>
    <row r="40646" spans="5:8" x14ac:dyDescent="0.35">
      <c r="E40646" s="2"/>
      <c r="H40646" s="3"/>
    </row>
    <row r="40647" spans="5:8" x14ac:dyDescent="0.35">
      <c r="E40647" s="2"/>
      <c r="H40647" s="3"/>
    </row>
    <row r="40648" spans="5:8" x14ac:dyDescent="0.35">
      <c r="E40648" s="2"/>
      <c r="H40648" s="3"/>
    </row>
    <row r="40649" spans="5:8" x14ac:dyDescent="0.35">
      <c r="E40649" s="2"/>
      <c r="H40649" s="3"/>
    </row>
    <row r="40650" spans="5:8" x14ac:dyDescent="0.35">
      <c r="E40650" s="2"/>
      <c r="H40650" s="3"/>
    </row>
    <row r="40651" spans="5:8" x14ac:dyDescent="0.35">
      <c r="E40651" s="2"/>
      <c r="H40651" s="3"/>
    </row>
    <row r="40652" spans="5:8" x14ac:dyDescent="0.35">
      <c r="E40652" s="2"/>
      <c r="H40652" s="3"/>
    </row>
    <row r="40653" spans="5:8" x14ac:dyDescent="0.35">
      <c r="E40653" s="2"/>
      <c r="H40653" s="3"/>
    </row>
    <row r="40654" spans="5:8" x14ac:dyDescent="0.35">
      <c r="E40654" s="2"/>
      <c r="H40654" s="3"/>
    </row>
    <row r="40655" spans="5:8" x14ac:dyDescent="0.35">
      <c r="E40655" s="2"/>
      <c r="H40655" s="3"/>
    </row>
    <row r="40656" spans="5:8" x14ac:dyDescent="0.35">
      <c r="E40656" s="2"/>
      <c r="H40656" s="3"/>
    </row>
    <row r="40657" spans="5:8" x14ac:dyDescent="0.35">
      <c r="E40657" s="2"/>
      <c r="H40657" s="3"/>
    </row>
    <row r="40658" spans="5:8" x14ac:dyDescent="0.35">
      <c r="E40658" s="2"/>
      <c r="H40658" s="3"/>
    </row>
    <row r="40659" spans="5:8" x14ac:dyDescent="0.35">
      <c r="E40659" s="2"/>
      <c r="H40659" s="3"/>
    </row>
    <row r="40660" spans="5:8" x14ac:dyDescent="0.35">
      <c r="E40660" s="2"/>
      <c r="H40660" s="3"/>
    </row>
    <row r="40661" spans="5:8" x14ac:dyDescent="0.35">
      <c r="E40661" s="2"/>
      <c r="H40661" s="3"/>
    </row>
    <row r="40662" spans="5:8" x14ac:dyDescent="0.35">
      <c r="E40662" s="2"/>
      <c r="H40662" s="3"/>
    </row>
    <row r="40663" spans="5:8" x14ac:dyDescent="0.35">
      <c r="E40663" s="2"/>
      <c r="H40663" s="3"/>
    </row>
    <row r="40664" spans="5:8" x14ac:dyDescent="0.35">
      <c r="E40664" s="2"/>
      <c r="H40664" s="3"/>
    </row>
    <row r="40665" spans="5:8" x14ac:dyDescent="0.35">
      <c r="E40665" s="2"/>
      <c r="H40665" s="3"/>
    </row>
    <row r="40666" spans="5:8" x14ac:dyDescent="0.35">
      <c r="E40666" s="2"/>
      <c r="H40666" s="3"/>
    </row>
    <row r="40667" spans="5:8" x14ac:dyDescent="0.35">
      <c r="E40667" s="2"/>
      <c r="H40667" s="3"/>
    </row>
    <row r="40668" spans="5:8" x14ac:dyDescent="0.35">
      <c r="E40668" s="2"/>
      <c r="H40668" s="3"/>
    </row>
    <row r="40669" spans="5:8" x14ac:dyDescent="0.35">
      <c r="E40669" s="2"/>
      <c r="H40669" s="3"/>
    </row>
    <row r="40670" spans="5:8" x14ac:dyDescent="0.35">
      <c r="E40670" s="2"/>
      <c r="H40670" s="3"/>
    </row>
    <row r="40671" spans="5:8" x14ac:dyDescent="0.35">
      <c r="E40671" s="2"/>
      <c r="H40671" s="3"/>
    </row>
    <row r="40672" spans="5:8" x14ac:dyDescent="0.35">
      <c r="E40672" s="2"/>
      <c r="H40672" s="3"/>
    </row>
    <row r="40673" spans="5:8" x14ac:dyDescent="0.35">
      <c r="E40673" s="2"/>
      <c r="H40673" s="3"/>
    </row>
    <row r="40674" spans="5:8" x14ac:dyDescent="0.35">
      <c r="E40674" s="2"/>
      <c r="H40674" s="3"/>
    </row>
    <row r="40675" spans="5:8" x14ac:dyDescent="0.35">
      <c r="E40675" s="2"/>
      <c r="H40675" s="3"/>
    </row>
    <row r="40676" spans="5:8" x14ac:dyDescent="0.35">
      <c r="E40676" s="2"/>
      <c r="H40676" s="3"/>
    </row>
    <row r="40677" spans="5:8" x14ac:dyDescent="0.35">
      <c r="E40677" s="2"/>
      <c r="H40677" s="3"/>
    </row>
    <row r="40678" spans="5:8" x14ac:dyDescent="0.35">
      <c r="E40678" s="2"/>
      <c r="H40678" s="3"/>
    </row>
    <row r="40679" spans="5:8" x14ac:dyDescent="0.35">
      <c r="E40679" s="2"/>
      <c r="H40679" s="3"/>
    </row>
    <row r="40680" spans="5:8" x14ac:dyDescent="0.35">
      <c r="E40680" s="2"/>
      <c r="H40680" s="3"/>
    </row>
    <row r="40681" spans="5:8" x14ac:dyDescent="0.35">
      <c r="E40681" s="2"/>
      <c r="H40681" s="3"/>
    </row>
    <row r="40682" spans="5:8" x14ac:dyDescent="0.35">
      <c r="E40682" s="2"/>
      <c r="H40682" s="3"/>
    </row>
    <row r="40683" spans="5:8" x14ac:dyDescent="0.35">
      <c r="E40683" s="2"/>
      <c r="H40683" s="3"/>
    </row>
    <row r="40684" spans="5:8" x14ac:dyDescent="0.35">
      <c r="E40684" s="2"/>
      <c r="H40684" s="3"/>
    </row>
    <row r="40685" spans="5:8" x14ac:dyDescent="0.35">
      <c r="E40685" s="2"/>
      <c r="H40685" s="3"/>
    </row>
    <row r="40686" spans="5:8" x14ac:dyDescent="0.35">
      <c r="E40686" s="2"/>
      <c r="H40686" s="3"/>
    </row>
    <row r="40687" spans="5:8" x14ac:dyDescent="0.35">
      <c r="E40687" s="2"/>
      <c r="H40687" s="3"/>
    </row>
    <row r="40688" spans="5:8" x14ac:dyDescent="0.35">
      <c r="E40688" s="2"/>
      <c r="H40688" s="3"/>
    </row>
    <row r="40689" spans="5:8" x14ac:dyDescent="0.35">
      <c r="E40689" s="2"/>
      <c r="H40689" s="3"/>
    </row>
    <row r="40690" spans="5:8" x14ac:dyDescent="0.35">
      <c r="E40690" s="2"/>
      <c r="H40690" s="3"/>
    </row>
    <row r="40691" spans="5:8" x14ac:dyDescent="0.35">
      <c r="E40691" s="2"/>
      <c r="H40691" s="3"/>
    </row>
    <row r="40692" spans="5:8" x14ac:dyDescent="0.35">
      <c r="E40692" s="2"/>
      <c r="H40692" s="3"/>
    </row>
    <row r="40693" spans="5:8" x14ac:dyDescent="0.35">
      <c r="E40693" s="2"/>
      <c r="H40693" s="3"/>
    </row>
    <row r="40694" spans="5:8" x14ac:dyDescent="0.35">
      <c r="E40694" s="2"/>
      <c r="H40694" s="3"/>
    </row>
    <row r="40695" spans="5:8" x14ac:dyDescent="0.35">
      <c r="E40695" s="2"/>
      <c r="H40695" s="3"/>
    </row>
    <row r="40696" spans="5:8" x14ac:dyDescent="0.35">
      <c r="E40696" s="2"/>
      <c r="H40696" s="3"/>
    </row>
    <row r="40697" spans="5:8" x14ac:dyDescent="0.35">
      <c r="E40697" s="2"/>
      <c r="H40697" s="3"/>
    </row>
    <row r="40698" spans="5:8" x14ac:dyDescent="0.35">
      <c r="E40698" s="2"/>
      <c r="H40698" s="3"/>
    </row>
    <row r="40699" spans="5:8" x14ac:dyDescent="0.35">
      <c r="E40699" s="2"/>
      <c r="H40699" s="3"/>
    </row>
    <row r="40700" spans="5:8" x14ac:dyDescent="0.35">
      <c r="E40700" s="2"/>
      <c r="H40700" s="3"/>
    </row>
    <row r="40701" spans="5:8" x14ac:dyDescent="0.35">
      <c r="E40701" s="2"/>
      <c r="H40701" s="3"/>
    </row>
    <row r="40702" spans="5:8" x14ac:dyDescent="0.35">
      <c r="E40702" s="2"/>
      <c r="H40702" s="3"/>
    </row>
    <row r="40703" spans="5:8" x14ac:dyDescent="0.35">
      <c r="E40703" s="2"/>
      <c r="H40703" s="3"/>
    </row>
    <row r="40704" spans="5:8" x14ac:dyDescent="0.35">
      <c r="E40704" s="2"/>
      <c r="H40704" s="3"/>
    </row>
    <row r="40705" spans="5:8" x14ac:dyDescent="0.35">
      <c r="E40705" s="2"/>
      <c r="H40705" s="3"/>
    </row>
    <row r="40706" spans="5:8" x14ac:dyDescent="0.35">
      <c r="E40706" s="2"/>
      <c r="H40706" s="3"/>
    </row>
    <row r="40707" spans="5:8" x14ac:dyDescent="0.35">
      <c r="E40707" s="2"/>
      <c r="H40707" s="3"/>
    </row>
    <row r="40708" spans="5:8" x14ac:dyDescent="0.35">
      <c r="E40708" s="2"/>
      <c r="H40708" s="3"/>
    </row>
    <row r="40709" spans="5:8" x14ac:dyDescent="0.35">
      <c r="E40709" s="2"/>
      <c r="H40709" s="3"/>
    </row>
    <row r="40710" spans="5:8" x14ac:dyDescent="0.35">
      <c r="E40710" s="2"/>
      <c r="H40710" s="3"/>
    </row>
    <row r="40711" spans="5:8" x14ac:dyDescent="0.35">
      <c r="E40711" s="2"/>
      <c r="H40711" s="3"/>
    </row>
    <row r="40712" spans="5:8" x14ac:dyDescent="0.35">
      <c r="E40712" s="2"/>
      <c r="H40712" s="3"/>
    </row>
    <row r="40713" spans="5:8" x14ac:dyDescent="0.35">
      <c r="E40713" s="2"/>
      <c r="H40713" s="3"/>
    </row>
    <row r="40714" spans="5:8" x14ac:dyDescent="0.35">
      <c r="E40714" s="2"/>
      <c r="H40714" s="3"/>
    </row>
    <row r="40715" spans="5:8" x14ac:dyDescent="0.35">
      <c r="E40715" s="2"/>
      <c r="H40715" s="3"/>
    </row>
    <row r="40716" spans="5:8" x14ac:dyDescent="0.35">
      <c r="E40716" s="2"/>
      <c r="H40716" s="3"/>
    </row>
    <row r="40717" spans="5:8" x14ac:dyDescent="0.35">
      <c r="E40717" s="2"/>
      <c r="H40717" s="3"/>
    </row>
    <row r="40718" spans="5:8" x14ac:dyDescent="0.35">
      <c r="E40718" s="2"/>
      <c r="H40718" s="3"/>
    </row>
    <row r="40719" spans="5:8" x14ac:dyDescent="0.35">
      <c r="E40719" s="2"/>
      <c r="H40719" s="3"/>
    </row>
    <row r="40720" spans="5:8" x14ac:dyDescent="0.35">
      <c r="E40720" s="2"/>
      <c r="H40720" s="3"/>
    </row>
    <row r="40721" spans="5:8" x14ac:dyDescent="0.35">
      <c r="E40721" s="2"/>
      <c r="H40721" s="3"/>
    </row>
    <row r="40722" spans="5:8" x14ac:dyDescent="0.35">
      <c r="E40722" s="2"/>
      <c r="H40722" s="3"/>
    </row>
    <row r="40723" spans="5:8" x14ac:dyDescent="0.35">
      <c r="E40723" s="2"/>
      <c r="H40723" s="3"/>
    </row>
    <row r="40724" spans="5:8" x14ac:dyDescent="0.35">
      <c r="E40724" s="2"/>
      <c r="H40724" s="3"/>
    </row>
    <row r="40725" spans="5:8" x14ac:dyDescent="0.35">
      <c r="E40725" s="2"/>
      <c r="H40725" s="3"/>
    </row>
    <row r="40726" spans="5:8" x14ac:dyDescent="0.35">
      <c r="E40726" s="2"/>
      <c r="H40726" s="3"/>
    </row>
    <row r="40727" spans="5:8" x14ac:dyDescent="0.35">
      <c r="E40727" s="2"/>
      <c r="H40727" s="3"/>
    </row>
    <row r="40728" spans="5:8" x14ac:dyDescent="0.35">
      <c r="E40728" s="2"/>
      <c r="H40728" s="3"/>
    </row>
    <row r="40729" spans="5:8" x14ac:dyDescent="0.35">
      <c r="E40729" s="2"/>
      <c r="H40729" s="3"/>
    </row>
    <row r="40730" spans="5:8" x14ac:dyDescent="0.35">
      <c r="E40730" s="2"/>
      <c r="H40730" s="3"/>
    </row>
    <row r="40731" spans="5:8" x14ac:dyDescent="0.35">
      <c r="E40731" s="2"/>
      <c r="H40731" s="3"/>
    </row>
    <row r="40732" spans="5:8" x14ac:dyDescent="0.35">
      <c r="E40732" s="2"/>
      <c r="H40732" s="3"/>
    </row>
    <row r="40733" spans="5:8" x14ac:dyDescent="0.35">
      <c r="E40733" s="2"/>
      <c r="H40733" s="3"/>
    </row>
    <row r="40734" spans="5:8" x14ac:dyDescent="0.35">
      <c r="E40734" s="2"/>
      <c r="H40734" s="3"/>
    </row>
    <row r="40735" spans="5:8" x14ac:dyDescent="0.35">
      <c r="E40735" s="2"/>
      <c r="H40735" s="3"/>
    </row>
    <row r="40736" spans="5:8" x14ac:dyDescent="0.35">
      <c r="E40736" s="2"/>
      <c r="H40736" s="3"/>
    </row>
    <row r="40737" spans="5:8" x14ac:dyDescent="0.35">
      <c r="E40737" s="2"/>
      <c r="H40737" s="3"/>
    </row>
    <row r="40738" spans="5:8" x14ac:dyDescent="0.35">
      <c r="E40738" s="2"/>
      <c r="H40738" s="3"/>
    </row>
    <row r="40739" spans="5:8" x14ac:dyDescent="0.35">
      <c r="E40739" s="2"/>
      <c r="H40739" s="3"/>
    </row>
    <row r="40740" spans="5:8" x14ac:dyDescent="0.35">
      <c r="E40740" s="2"/>
      <c r="H40740" s="3"/>
    </row>
    <row r="40741" spans="5:8" x14ac:dyDescent="0.35">
      <c r="E40741" s="2"/>
      <c r="H40741" s="3"/>
    </row>
    <row r="40742" spans="5:8" x14ac:dyDescent="0.35">
      <c r="E40742" s="2"/>
      <c r="H40742" s="3"/>
    </row>
    <row r="40743" spans="5:8" x14ac:dyDescent="0.35">
      <c r="E40743" s="2"/>
      <c r="H40743" s="3"/>
    </row>
    <row r="40744" spans="5:8" x14ac:dyDescent="0.35">
      <c r="E40744" s="2"/>
      <c r="H40744" s="3"/>
    </row>
    <row r="40745" spans="5:8" x14ac:dyDescent="0.35">
      <c r="E40745" s="2"/>
      <c r="H40745" s="3"/>
    </row>
    <row r="40746" spans="5:8" x14ac:dyDescent="0.35">
      <c r="E40746" s="2"/>
      <c r="H40746" s="3"/>
    </row>
    <row r="40747" spans="5:8" x14ac:dyDescent="0.35">
      <c r="E40747" s="2"/>
      <c r="H40747" s="3"/>
    </row>
    <row r="40748" spans="5:8" x14ac:dyDescent="0.35">
      <c r="E40748" s="2"/>
      <c r="H40748" s="3"/>
    </row>
    <row r="40749" spans="5:8" x14ac:dyDescent="0.35">
      <c r="E40749" s="2"/>
      <c r="H40749" s="3"/>
    </row>
    <row r="40750" spans="5:8" x14ac:dyDescent="0.35">
      <c r="E40750" s="2"/>
      <c r="H40750" s="3"/>
    </row>
    <row r="40751" spans="5:8" x14ac:dyDescent="0.35">
      <c r="E40751" s="2"/>
      <c r="H40751" s="3"/>
    </row>
    <row r="40752" spans="5:8" x14ac:dyDescent="0.35">
      <c r="E40752" s="2"/>
      <c r="H40752" s="3"/>
    </row>
    <row r="40753" spans="5:8" x14ac:dyDescent="0.35">
      <c r="E40753" s="2"/>
      <c r="H40753" s="3"/>
    </row>
    <row r="40754" spans="5:8" x14ac:dyDescent="0.35">
      <c r="E40754" s="2"/>
      <c r="H40754" s="3"/>
    </row>
    <row r="40755" spans="5:8" x14ac:dyDescent="0.35">
      <c r="E40755" s="2"/>
      <c r="H40755" s="3"/>
    </row>
    <row r="40756" spans="5:8" x14ac:dyDescent="0.35">
      <c r="E40756" s="2"/>
      <c r="H40756" s="3"/>
    </row>
    <row r="40757" spans="5:8" x14ac:dyDescent="0.35">
      <c r="E40757" s="2"/>
      <c r="H40757" s="3"/>
    </row>
    <row r="40758" spans="5:8" x14ac:dyDescent="0.35">
      <c r="E40758" s="2"/>
      <c r="H40758" s="3"/>
    </row>
    <row r="40759" spans="5:8" x14ac:dyDescent="0.35">
      <c r="E40759" s="2"/>
      <c r="H40759" s="3"/>
    </row>
    <row r="40760" spans="5:8" x14ac:dyDescent="0.35">
      <c r="E40760" s="2"/>
      <c r="H40760" s="3"/>
    </row>
    <row r="40761" spans="5:8" x14ac:dyDescent="0.35">
      <c r="E40761" s="2"/>
      <c r="H40761" s="3"/>
    </row>
    <row r="40762" spans="5:8" x14ac:dyDescent="0.35">
      <c r="E40762" s="2"/>
      <c r="H40762" s="3"/>
    </row>
    <row r="40763" spans="5:8" x14ac:dyDescent="0.35">
      <c r="E40763" s="2"/>
      <c r="H40763" s="3"/>
    </row>
    <row r="40764" spans="5:8" x14ac:dyDescent="0.35">
      <c r="E40764" s="2"/>
      <c r="H40764" s="3"/>
    </row>
    <row r="40765" spans="5:8" x14ac:dyDescent="0.35">
      <c r="E40765" s="2"/>
      <c r="H40765" s="3"/>
    </row>
    <row r="40766" spans="5:8" x14ac:dyDescent="0.35">
      <c r="E40766" s="2"/>
      <c r="H40766" s="3"/>
    </row>
    <row r="40767" spans="5:8" x14ac:dyDescent="0.35">
      <c r="E40767" s="2"/>
      <c r="H40767" s="3"/>
    </row>
    <row r="40768" spans="5:8" x14ac:dyDescent="0.35">
      <c r="E40768" s="2"/>
      <c r="H40768" s="3"/>
    </row>
    <row r="40769" spans="5:8" x14ac:dyDescent="0.35">
      <c r="E40769" s="2"/>
      <c r="H40769" s="3"/>
    </row>
    <row r="40770" spans="5:8" x14ac:dyDescent="0.35">
      <c r="E40770" s="2"/>
      <c r="H40770" s="3"/>
    </row>
    <row r="40771" spans="5:8" x14ac:dyDescent="0.35">
      <c r="E40771" s="2"/>
      <c r="H40771" s="3"/>
    </row>
    <row r="40772" spans="5:8" x14ac:dyDescent="0.35">
      <c r="E40772" s="2"/>
      <c r="H40772" s="3"/>
    </row>
    <row r="40773" spans="5:8" x14ac:dyDescent="0.35">
      <c r="E40773" s="2"/>
      <c r="H40773" s="3"/>
    </row>
    <row r="40774" spans="5:8" x14ac:dyDescent="0.35">
      <c r="E40774" s="2"/>
      <c r="H40774" s="3"/>
    </row>
    <row r="40775" spans="5:8" x14ac:dyDescent="0.35">
      <c r="E40775" s="2"/>
      <c r="H40775" s="3"/>
    </row>
    <row r="40776" spans="5:8" x14ac:dyDescent="0.35">
      <c r="E40776" s="2"/>
      <c r="H40776" s="3"/>
    </row>
    <row r="40777" spans="5:8" x14ac:dyDescent="0.35">
      <c r="E40777" s="2"/>
      <c r="H40777" s="3"/>
    </row>
    <row r="40778" spans="5:8" x14ac:dyDescent="0.35">
      <c r="E40778" s="2"/>
      <c r="H40778" s="3"/>
    </row>
    <row r="40779" spans="5:8" x14ac:dyDescent="0.35">
      <c r="E40779" s="2"/>
      <c r="H40779" s="3"/>
    </row>
    <row r="40780" spans="5:8" x14ac:dyDescent="0.35">
      <c r="E40780" s="2"/>
      <c r="H40780" s="3"/>
    </row>
    <row r="40781" spans="5:8" x14ac:dyDescent="0.35">
      <c r="E40781" s="2"/>
      <c r="H40781" s="3"/>
    </row>
    <row r="40782" spans="5:8" x14ac:dyDescent="0.35">
      <c r="E40782" s="2"/>
      <c r="H40782" s="3"/>
    </row>
    <row r="40783" spans="5:8" x14ac:dyDescent="0.35">
      <c r="E40783" s="2"/>
      <c r="H40783" s="3"/>
    </row>
    <row r="40784" spans="5:8" x14ac:dyDescent="0.35">
      <c r="E40784" s="2"/>
      <c r="H40784" s="3"/>
    </row>
    <row r="40785" spans="5:8" x14ac:dyDescent="0.35">
      <c r="E40785" s="2"/>
      <c r="H40785" s="3"/>
    </row>
    <row r="40786" spans="5:8" x14ac:dyDescent="0.35">
      <c r="E40786" s="2"/>
      <c r="H40786" s="3"/>
    </row>
    <row r="40787" spans="5:8" x14ac:dyDescent="0.35">
      <c r="E40787" s="2"/>
      <c r="H40787" s="3"/>
    </row>
    <row r="40788" spans="5:8" x14ac:dyDescent="0.35">
      <c r="E40788" s="2"/>
      <c r="H40788" s="3"/>
    </row>
    <row r="40789" spans="5:8" x14ac:dyDescent="0.35">
      <c r="E40789" s="2"/>
      <c r="H40789" s="3"/>
    </row>
    <row r="40790" spans="5:8" x14ac:dyDescent="0.35">
      <c r="E40790" s="2"/>
      <c r="H40790" s="3"/>
    </row>
    <row r="40791" spans="5:8" x14ac:dyDescent="0.35">
      <c r="E40791" s="2"/>
      <c r="H40791" s="3"/>
    </row>
    <row r="40792" spans="5:8" x14ac:dyDescent="0.35">
      <c r="E40792" s="2"/>
      <c r="H40792" s="3"/>
    </row>
    <row r="40793" spans="5:8" x14ac:dyDescent="0.35">
      <c r="E40793" s="2"/>
      <c r="H40793" s="3"/>
    </row>
    <row r="40794" spans="5:8" x14ac:dyDescent="0.35">
      <c r="E40794" s="2"/>
      <c r="H40794" s="3"/>
    </row>
    <row r="40795" spans="5:8" x14ac:dyDescent="0.35">
      <c r="E40795" s="2"/>
      <c r="H40795" s="3"/>
    </row>
    <row r="40796" spans="5:8" x14ac:dyDescent="0.35">
      <c r="E40796" s="2"/>
      <c r="H40796" s="3"/>
    </row>
    <row r="40797" spans="5:8" x14ac:dyDescent="0.35">
      <c r="E40797" s="2"/>
      <c r="H40797" s="3"/>
    </row>
    <row r="40798" spans="5:8" x14ac:dyDescent="0.35">
      <c r="E40798" s="2"/>
      <c r="H40798" s="3"/>
    </row>
    <row r="40799" spans="5:8" x14ac:dyDescent="0.35">
      <c r="E40799" s="2"/>
      <c r="H40799" s="3"/>
    </row>
    <row r="40800" spans="5:8" x14ac:dyDescent="0.35">
      <c r="E40800" s="2"/>
      <c r="H40800" s="3"/>
    </row>
    <row r="40801" spans="5:8" x14ac:dyDescent="0.35">
      <c r="E40801" s="2"/>
      <c r="H40801" s="3"/>
    </row>
    <row r="40802" spans="5:8" x14ac:dyDescent="0.35">
      <c r="E40802" s="2"/>
      <c r="H40802" s="3"/>
    </row>
    <row r="40803" spans="5:8" x14ac:dyDescent="0.35">
      <c r="E40803" s="2"/>
      <c r="H40803" s="3"/>
    </row>
    <row r="40804" spans="5:8" x14ac:dyDescent="0.35">
      <c r="E40804" s="2"/>
      <c r="H40804" s="3"/>
    </row>
    <row r="40805" spans="5:8" x14ac:dyDescent="0.35">
      <c r="E40805" s="2"/>
      <c r="H40805" s="3"/>
    </row>
    <row r="40806" spans="5:8" x14ac:dyDescent="0.35">
      <c r="E40806" s="2"/>
      <c r="H40806" s="3"/>
    </row>
    <row r="40807" spans="5:8" x14ac:dyDescent="0.35">
      <c r="E40807" s="2"/>
      <c r="H40807" s="3"/>
    </row>
    <row r="40808" spans="5:8" x14ac:dyDescent="0.35">
      <c r="E40808" s="2"/>
      <c r="H40808" s="3"/>
    </row>
    <row r="40809" spans="5:8" x14ac:dyDescent="0.35">
      <c r="E40809" s="2"/>
      <c r="H40809" s="3"/>
    </row>
    <row r="40810" spans="5:8" x14ac:dyDescent="0.35">
      <c r="E40810" s="2"/>
      <c r="H40810" s="3"/>
    </row>
    <row r="40811" spans="5:8" x14ac:dyDescent="0.35">
      <c r="E40811" s="2"/>
      <c r="H40811" s="3"/>
    </row>
    <row r="40812" spans="5:8" x14ac:dyDescent="0.35">
      <c r="E40812" s="2"/>
      <c r="H40812" s="3"/>
    </row>
    <row r="40813" spans="5:8" x14ac:dyDescent="0.35">
      <c r="E40813" s="2"/>
      <c r="H40813" s="3"/>
    </row>
    <row r="40814" spans="5:8" x14ac:dyDescent="0.35">
      <c r="E40814" s="2"/>
      <c r="H40814" s="3"/>
    </row>
    <row r="40815" spans="5:8" x14ac:dyDescent="0.35">
      <c r="E40815" s="2"/>
      <c r="H40815" s="3"/>
    </row>
    <row r="40816" spans="5:8" x14ac:dyDescent="0.35">
      <c r="E40816" s="2"/>
      <c r="H40816" s="3"/>
    </row>
    <row r="40817" spans="5:8" x14ac:dyDescent="0.35">
      <c r="E40817" s="2"/>
      <c r="H40817" s="3"/>
    </row>
    <row r="40818" spans="5:8" x14ac:dyDescent="0.35">
      <c r="E40818" s="2"/>
      <c r="H40818" s="3"/>
    </row>
    <row r="40819" spans="5:8" x14ac:dyDescent="0.35">
      <c r="E40819" s="2"/>
      <c r="H40819" s="3"/>
    </row>
    <row r="40820" spans="5:8" x14ac:dyDescent="0.35">
      <c r="E40820" s="2"/>
      <c r="H40820" s="3"/>
    </row>
    <row r="40821" spans="5:8" x14ac:dyDescent="0.35">
      <c r="E40821" s="2"/>
      <c r="H40821" s="3"/>
    </row>
    <row r="40822" spans="5:8" x14ac:dyDescent="0.35">
      <c r="E40822" s="2"/>
      <c r="H40822" s="3"/>
    </row>
    <row r="40823" spans="5:8" x14ac:dyDescent="0.35">
      <c r="E40823" s="2"/>
      <c r="H40823" s="3"/>
    </row>
    <row r="40824" spans="5:8" x14ac:dyDescent="0.35">
      <c r="E40824" s="2"/>
      <c r="H40824" s="3"/>
    </row>
    <row r="40825" spans="5:8" x14ac:dyDescent="0.35">
      <c r="E40825" s="2"/>
      <c r="H40825" s="3"/>
    </row>
    <row r="40826" spans="5:8" x14ac:dyDescent="0.35">
      <c r="E40826" s="2"/>
      <c r="H40826" s="3"/>
    </row>
    <row r="40827" spans="5:8" x14ac:dyDescent="0.35">
      <c r="E40827" s="2"/>
      <c r="H40827" s="3"/>
    </row>
    <row r="40828" spans="5:8" x14ac:dyDescent="0.35">
      <c r="E40828" s="2"/>
      <c r="H40828" s="3"/>
    </row>
    <row r="40829" spans="5:8" x14ac:dyDescent="0.35">
      <c r="E40829" s="2"/>
      <c r="H40829" s="3"/>
    </row>
    <row r="40830" spans="5:8" x14ac:dyDescent="0.35">
      <c r="E40830" s="2"/>
      <c r="H40830" s="3"/>
    </row>
    <row r="40831" spans="5:8" x14ac:dyDescent="0.35">
      <c r="E40831" s="2"/>
      <c r="H40831" s="3"/>
    </row>
    <row r="40832" spans="5:8" x14ac:dyDescent="0.35">
      <c r="E40832" s="2"/>
      <c r="H40832" s="3"/>
    </row>
    <row r="40833" spans="5:8" x14ac:dyDescent="0.35">
      <c r="E40833" s="2"/>
      <c r="H40833" s="3"/>
    </row>
    <row r="40834" spans="5:8" x14ac:dyDescent="0.35">
      <c r="E40834" s="2"/>
      <c r="H40834" s="3"/>
    </row>
    <row r="40835" spans="5:8" x14ac:dyDescent="0.35">
      <c r="E40835" s="2"/>
      <c r="H40835" s="3"/>
    </row>
    <row r="40836" spans="5:8" x14ac:dyDescent="0.35">
      <c r="E40836" s="2"/>
      <c r="H40836" s="3"/>
    </row>
    <row r="40837" spans="5:8" x14ac:dyDescent="0.35">
      <c r="E40837" s="2"/>
      <c r="H40837" s="3"/>
    </row>
    <row r="40838" spans="5:8" x14ac:dyDescent="0.35">
      <c r="E40838" s="2"/>
      <c r="H40838" s="3"/>
    </row>
    <row r="40839" spans="5:8" x14ac:dyDescent="0.35">
      <c r="E40839" s="2"/>
      <c r="H40839" s="3"/>
    </row>
    <row r="40840" spans="5:8" x14ac:dyDescent="0.35">
      <c r="E40840" s="2"/>
      <c r="H40840" s="3"/>
    </row>
    <row r="40841" spans="5:8" x14ac:dyDescent="0.35">
      <c r="E40841" s="2"/>
      <c r="H40841" s="3"/>
    </row>
    <row r="40842" spans="5:8" x14ac:dyDescent="0.35">
      <c r="E40842" s="2"/>
      <c r="H40842" s="3"/>
    </row>
    <row r="40843" spans="5:8" x14ac:dyDescent="0.35">
      <c r="E40843" s="2"/>
      <c r="H40843" s="3"/>
    </row>
    <row r="40844" spans="5:8" x14ac:dyDescent="0.35">
      <c r="E40844" s="2"/>
      <c r="H40844" s="3"/>
    </row>
    <row r="40845" spans="5:8" x14ac:dyDescent="0.35">
      <c r="E40845" s="2"/>
      <c r="H40845" s="3"/>
    </row>
    <row r="40846" spans="5:8" x14ac:dyDescent="0.35">
      <c r="E40846" s="2"/>
      <c r="H40846" s="3"/>
    </row>
    <row r="40847" spans="5:8" x14ac:dyDescent="0.35">
      <c r="E40847" s="2"/>
      <c r="H40847" s="3"/>
    </row>
    <row r="40848" spans="5:8" x14ac:dyDescent="0.35">
      <c r="E40848" s="2"/>
      <c r="H40848" s="3"/>
    </row>
    <row r="40849" spans="5:8" x14ac:dyDescent="0.35">
      <c r="E40849" s="2"/>
      <c r="H40849" s="3"/>
    </row>
    <row r="40850" spans="5:8" x14ac:dyDescent="0.35">
      <c r="E40850" s="2"/>
      <c r="H40850" s="3"/>
    </row>
    <row r="40851" spans="5:8" x14ac:dyDescent="0.35">
      <c r="E40851" s="2"/>
      <c r="H40851" s="3"/>
    </row>
    <row r="40852" spans="5:8" x14ac:dyDescent="0.35">
      <c r="E40852" s="2"/>
      <c r="H40852" s="3"/>
    </row>
    <row r="40853" spans="5:8" x14ac:dyDescent="0.35">
      <c r="E40853" s="2"/>
      <c r="H40853" s="3"/>
    </row>
    <row r="40854" spans="5:8" x14ac:dyDescent="0.35">
      <c r="E40854" s="2"/>
      <c r="H40854" s="3"/>
    </row>
    <row r="40855" spans="5:8" x14ac:dyDescent="0.35">
      <c r="E40855" s="2"/>
      <c r="H40855" s="3"/>
    </row>
    <row r="40856" spans="5:8" x14ac:dyDescent="0.35">
      <c r="E40856" s="2"/>
      <c r="H40856" s="3"/>
    </row>
    <row r="40857" spans="5:8" x14ac:dyDescent="0.35">
      <c r="E40857" s="2"/>
      <c r="H40857" s="3"/>
    </row>
    <row r="40858" spans="5:8" x14ac:dyDescent="0.35">
      <c r="E40858" s="2"/>
      <c r="H40858" s="3"/>
    </row>
    <row r="40859" spans="5:8" x14ac:dyDescent="0.35">
      <c r="E40859" s="2"/>
      <c r="H40859" s="3"/>
    </row>
    <row r="40860" spans="5:8" x14ac:dyDescent="0.35">
      <c r="E40860" s="2"/>
      <c r="H40860" s="3"/>
    </row>
    <row r="40861" spans="5:8" x14ac:dyDescent="0.35">
      <c r="E40861" s="2"/>
      <c r="H40861" s="3"/>
    </row>
    <row r="40862" spans="5:8" x14ac:dyDescent="0.35">
      <c r="E40862" s="2"/>
      <c r="H40862" s="3"/>
    </row>
    <row r="40863" spans="5:8" x14ac:dyDescent="0.35">
      <c r="E40863" s="2"/>
      <c r="H40863" s="3"/>
    </row>
    <row r="40864" spans="5:8" x14ac:dyDescent="0.35">
      <c r="E40864" s="2"/>
      <c r="H40864" s="3"/>
    </row>
    <row r="40865" spans="5:8" x14ac:dyDescent="0.35">
      <c r="E40865" s="2"/>
      <c r="H40865" s="3"/>
    </row>
    <row r="40866" spans="5:8" x14ac:dyDescent="0.35">
      <c r="E40866" s="2"/>
      <c r="H40866" s="3"/>
    </row>
    <row r="40867" spans="5:8" x14ac:dyDescent="0.35">
      <c r="E40867" s="2"/>
      <c r="H40867" s="3"/>
    </row>
    <row r="40868" spans="5:8" x14ac:dyDescent="0.35">
      <c r="E40868" s="2"/>
      <c r="H40868" s="3"/>
    </row>
    <row r="40869" spans="5:8" x14ac:dyDescent="0.35">
      <c r="E40869" s="2"/>
      <c r="H40869" s="3"/>
    </row>
    <row r="40870" spans="5:8" x14ac:dyDescent="0.35">
      <c r="E40870" s="2"/>
      <c r="H40870" s="3"/>
    </row>
    <row r="40871" spans="5:8" x14ac:dyDescent="0.35">
      <c r="E40871" s="2"/>
      <c r="H40871" s="3"/>
    </row>
    <row r="40872" spans="5:8" x14ac:dyDescent="0.35">
      <c r="E40872" s="2"/>
      <c r="H40872" s="3"/>
    </row>
    <row r="40873" spans="5:8" x14ac:dyDescent="0.35">
      <c r="E40873" s="2"/>
      <c r="H40873" s="3"/>
    </row>
    <row r="40874" spans="5:8" x14ac:dyDescent="0.35">
      <c r="E40874" s="2"/>
      <c r="H40874" s="3"/>
    </row>
    <row r="40875" spans="5:8" x14ac:dyDescent="0.35">
      <c r="E40875" s="2"/>
      <c r="H40875" s="3"/>
    </row>
    <row r="40876" spans="5:8" x14ac:dyDescent="0.35">
      <c r="E40876" s="2"/>
      <c r="H40876" s="3"/>
    </row>
    <row r="40877" spans="5:8" x14ac:dyDescent="0.35">
      <c r="E40877" s="2"/>
      <c r="H40877" s="3"/>
    </row>
    <row r="40878" spans="5:8" x14ac:dyDescent="0.35">
      <c r="E40878" s="2"/>
      <c r="H40878" s="3"/>
    </row>
    <row r="40879" spans="5:8" x14ac:dyDescent="0.35">
      <c r="E40879" s="2"/>
      <c r="H40879" s="3"/>
    </row>
    <row r="40880" spans="5:8" x14ac:dyDescent="0.35">
      <c r="E40880" s="2"/>
      <c r="H40880" s="3"/>
    </row>
    <row r="40881" spans="5:8" x14ac:dyDescent="0.35">
      <c r="E40881" s="2"/>
      <c r="H40881" s="3"/>
    </row>
    <row r="40882" spans="5:8" x14ac:dyDescent="0.35">
      <c r="E40882" s="2"/>
      <c r="H40882" s="3"/>
    </row>
    <row r="40883" spans="5:8" x14ac:dyDescent="0.35">
      <c r="E40883" s="2"/>
      <c r="H40883" s="3"/>
    </row>
    <row r="40884" spans="5:8" x14ac:dyDescent="0.35">
      <c r="E40884" s="2"/>
      <c r="H40884" s="3"/>
    </row>
    <row r="40885" spans="5:8" x14ac:dyDescent="0.35">
      <c r="E40885" s="2"/>
      <c r="H40885" s="3"/>
    </row>
    <row r="40886" spans="5:8" x14ac:dyDescent="0.35">
      <c r="E40886" s="2"/>
      <c r="H40886" s="3"/>
    </row>
    <row r="40887" spans="5:8" x14ac:dyDescent="0.35">
      <c r="E40887" s="2"/>
      <c r="H40887" s="3"/>
    </row>
    <row r="40888" spans="5:8" x14ac:dyDescent="0.35">
      <c r="E40888" s="2"/>
      <c r="H40888" s="3"/>
    </row>
    <row r="40889" spans="5:8" x14ac:dyDescent="0.35">
      <c r="E40889" s="2"/>
      <c r="H40889" s="3"/>
    </row>
    <row r="40890" spans="5:8" x14ac:dyDescent="0.35">
      <c r="E40890" s="2"/>
      <c r="H40890" s="3"/>
    </row>
    <row r="40891" spans="5:8" x14ac:dyDescent="0.35">
      <c r="E40891" s="2"/>
      <c r="H40891" s="3"/>
    </row>
    <row r="40892" spans="5:8" x14ac:dyDescent="0.35">
      <c r="E40892" s="2"/>
      <c r="H40892" s="3"/>
    </row>
    <row r="40893" spans="5:8" x14ac:dyDescent="0.35">
      <c r="E40893" s="2"/>
      <c r="H40893" s="3"/>
    </row>
    <row r="40894" spans="5:8" x14ac:dyDescent="0.35">
      <c r="E40894" s="2"/>
      <c r="H40894" s="3"/>
    </row>
    <row r="40895" spans="5:8" x14ac:dyDescent="0.35">
      <c r="E40895" s="2"/>
      <c r="H40895" s="3"/>
    </row>
    <row r="40896" spans="5:8" x14ac:dyDescent="0.35">
      <c r="E40896" s="2"/>
      <c r="H40896" s="3"/>
    </row>
    <row r="40897" spans="5:8" x14ac:dyDescent="0.35">
      <c r="E40897" s="2"/>
      <c r="H40897" s="3"/>
    </row>
    <row r="40898" spans="5:8" x14ac:dyDescent="0.35">
      <c r="E40898" s="2"/>
      <c r="H40898" s="3"/>
    </row>
    <row r="40899" spans="5:8" x14ac:dyDescent="0.35">
      <c r="E40899" s="2"/>
      <c r="H40899" s="3"/>
    </row>
    <row r="40900" spans="5:8" x14ac:dyDescent="0.35">
      <c r="E40900" s="2"/>
      <c r="H40900" s="3"/>
    </row>
    <row r="40901" spans="5:8" x14ac:dyDescent="0.35">
      <c r="E40901" s="2"/>
      <c r="H40901" s="3"/>
    </row>
    <row r="40902" spans="5:8" x14ac:dyDescent="0.35">
      <c r="E40902" s="2"/>
      <c r="H40902" s="3"/>
    </row>
    <row r="40903" spans="5:8" x14ac:dyDescent="0.35">
      <c r="E40903" s="2"/>
      <c r="H40903" s="3"/>
    </row>
    <row r="40904" spans="5:8" x14ac:dyDescent="0.35">
      <c r="E40904" s="2"/>
      <c r="H40904" s="3"/>
    </row>
    <row r="40905" spans="5:8" x14ac:dyDescent="0.35">
      <c r="E40905" s="2"/>
      <c r="H40905" s="3"/>
    </row>
    <row r="40906" spans="5:8" x14ac:dyDescent="0.35">
      <c r="E40906" s="2"/>
      <c r="H40906" s="3"/>
    </row>
    <row r="40907" spans="5:8" x14ac:dyDescent="0.35">
      <c r="E40907" s="2"/>
      <c r="H40907" s="3"/>
    </row>
    <row r="40908" spans="5:8" x14ac:dyDescent="0.35">
      <c r="E40908" s="2"/>
      <c r="H40908" s="3"/>
    </row>
    <row r="40909" spans="5:8" x14ac:dyDescent="0.35">
      <c r="E40909" s="2"/>
      <c r="H40909" s="3"/>
    </row>
    <row r="40910" spans="5:8" x14ac:dyDescent="0.35">
      <c r="E40910" s="2"/>
      <c r="H40910" s="3"/>
    </row>
    <row r="40911" spans="5:8" x14ac:dyDescent="0.35">
      <c r="E40911" s="2"/>
      <c r="H40911" s="3"/>
    </row>
    <row r="40912" spans="5:8" x14ac:dyDescent="0.35">
      <c r="E40912" s="2"/>
      <c r="H40912" s="3"/>
    </row>
    <row r="40913" spans="5:8" x14ac:dyDescent="0.35">
      <c r="E40913" s="2"/>
      <c r="H40913" s="3"/>
    </row>
    <row r="40914" spans="5:8" x14ac:dyDescent="0.35">
      <c r="E40914" s="2"/>
      <c r="H40914" s="3"/>
    </row>
    <row r="40915" spans="5:8" x14ac:dyDescent="0.35">
      <c r="E40915" s="2"/>
      <c r="H40915" s="3"/>
    </row>
    <row r="40916" spans="5:8" x14ac:dyDescent="0.35">
      <c r="E40916" s="2"/>
      <c r="H40916" s="3"/>
    </row>
    <row r="40917" spans="5:8" x14ac:dyDescent="0.35">
      <c r="E40917" s="2"/>
      <c r="H40917" s="3"/>
    </row>
    <row r="40918" spans="5:8" x14ac:dyDescent="0.35">
      <c r="E40918" s="2"/>
      <c r="H40918" s="3"/>
    </row>
    <row r="40919" spans="5:8" x14ac:dyDescent="0.35">
      <c r="E40919" s="2"/>
      <c r="H40919" s="3"/>
    </row>
    <row r="40920" spans="5:8" x14ac:dyDescent="0.35">
      <c r="E40920" s="2"/>
      <c r="H40920" s="3"/>
    </row>
    <row r="40921" spans="5:8" x14ac:dyDescent="0.35">
      <c r="E40921" s="2"/>
      <c r="H40921" s="3"/>
    </row>
    <row r="40922" spans="5:8" x14ac:dyDescent="0.35">
      <c r="E40922" s="2"/>
      <c r="H40922" s="3"/>
    </row>
    <row r="40923" spans="5:8" x14ac:dyDescent="0.35">
      <c r="E40923" s="2"/>
      <c r="H40923" s="3"/>
    </row>
    <row r="40924" spans="5:8" x14ac:dyDescent="0.35">
      <c r="E40924" s="2"/>
      <c r="H40924" s="3"/>
    </row>
    <row r="40925" spans="5:8" x14ac:dyDescent="0.35">
      <c r="E40925" s="2"/>
      <c r="H40925" s="3"/>
    </row>
    <row r="40926" spans="5:8" x14ac:dyDescent="0.35">
      <c r="E40926" s="2"/>
      <c r="H40926" s="3"/>
    </row>
    <row r="40927" spans="5:8" x14ac:dyDescent="0.35">
      <c r="E40927" s="2"/>
      <c r="H40927" s="3"/>
    </row>
    <row r="40928" spans="5:8" x14ac:dyDescent="0.35">
      <c r="E40928" s="2"/>
      <c r="H40928" s="3"/>
    </row>
    <row r="40929" spans="5:8" x14ac:dyDescent="0.35">
      <c r="E40929" s="2"/>
      <c r="H40929" s="3"/>
    </row>
    <row r="40930" spans="5:8" x14ac:dyDescent="0.35">
      <c r="E40930" s="2"/>
      <c r="H40930" s="3"/>
    </row>
    <row r="40931" spans="5:8" x14ac:dyDescent="0.35">
      <c r="E40931" s="2"/>
      <c r="H40931" s="3"/>
    </row>
    <row r="40932" spans="5:8" x14ac:dyDescent="0.35">
      <c r="E40932" s="2"/>
      <c r="H40932" s="3"/>
    </row>
    <row r="40933" spans="5:8" x14ac:dyDescent="0.35">
      <c r="E40933" s="2"/>
      <c r="H40933" s="3"/>
    </row>
    <row r="40934" spans="5:8" x14ac:dyDescent="0.35">
      <c r="E40934" s="2"/>
      <c r="H40934" s="3"/>
    </row>
    <row r="40935" spans="5:8" x14ac:dyDescent="0.35">
      <c r="E40935" s="2"/>
      <c r="H40935" s="3"/>
    </row>
    <row r="40936" spans="5:8" x14ac:dyDescent="0.35">
      <c r="E40936" s="2"/>
      <c r="H40936" s="3"/>
    </row>
    <row r="40937" spans="5:8" x14ac:dyDescent="0.35">
      <c r="E40937" s="2"/>
      <c r="H40937" s="3"/>
    </row>
    <row r="40938" spans="5:8" x14ac:dyDescent="0.35">
      <c r="E40938" s="2"/>
      <c r="H40938" s="3"/>
    </row>
    <row r="40939" spans="5:8" x14ac:dyDescent="0.35">
      <c r="E40939" s="2"/>
      <c r="H40939" s="3"/>
    </row>
    <row r="40940" spans="5:8" x14ac:dyDescent="0.35">
      <c r="E40940" s="2"/>
      <c r="H40940" s="3"/>
    </row>
    <row r="40941" spans="5:8" x14ac:dyDescent="0.35">
      <c r="E40941" s="2"/>
      <c r="H40941" s="3"/>
    </row>
    <row r="40942" spans="5:8" x14ac:dyDescent="0.35">
      <c r="E40942" s="2"/>
      <c r="H40942" s="3"/>
    </row>
    <row r="40943" spans="5:8" x14ac:dyDescent="0.35">
      <c r="E40943" s="2"/>
      <c r="H40943" s="3"/>
    </row>
    <row r="40944" spans="5:8" x14ac:dyDescent="0.35">
      <c r="E40944" s="2"/>
      <c r="H40944" s="3"/>
    </row>
    <row r="40945" spans="5:8" x14ac:dyDescent="0.35">
      <c r="E40945" s="2"/>
      <c r="H40945" s="3"/>
    </row>
    <row r="40946" spans="5:8" x14ac:dyDescent="0.35">
      <c r="E40946" s="2"/>
      <c r="H40946" s="3"/>
    </row>
    <row r="40947" spans="5:8" x14ac:dyDescent="0.35">
      <c r="E40947" s="2"/>
      <c r="H40947" s="3"/>
    </row>
    <row r="40948" spans="5:8" x14ac:dyDescent="0.35">
      <c r="E40948" s="2"/>
      <c r="H40948" s="3"/>
    </row>
    <row r="40949" spans="5:8" x14ac:dyDescent="0.35">
      <c r="E40949" s="2"/>
      <c r="H40949" s="3"/>
    </row>
    <row r="40950" spans="5:8" x14ac:dyDescent="0.35">
      <c r="E40950" s="2"/>
      <c r="H40950" s="3"/>
    </row>
    <row r="40951" spans="5:8" x14ac:dyDescent="0.35">
      <c r="E40951" s="2"/>
      <c r="H40951" s="3"/>
    </row>
    <row r="40952" spans="5:8" x14ac:dyDescent="0.35">
      <c r="E40952" s="2"/>
      <c r="H40952" s="3"/>
    </row>
    <row r="40953" spans="5:8" x14ac:dyDescent="0.35">
      <c r="E40953" s="2"/>
      <c r="H40953" s="3"/>
    </row>
    <row r="40954" spans="5:8" x14ac:dyDescent="0.35">
      <c r="E40954" s="2"/>
      <c r="H40954" s="3"/>
    </row>
    <row r="40955" spans="5:8" x14ac:dyDescent="0.35">
      <c r="E40955" s="2"/>
      <c r="H40955" s="3"/>
    </row>
    <row r="40956" spans="5:8" x14ac:dyDescent="0.35">
      <c r="E40956" s="2"/>
      <c r="H40956" s="3"/>
    </row>
    <row r="40957" spans="5:8" x14ac:dyDescent="0.35">
      <c r="E40957" s="2"/>
      <c r="H40957" s="3"/>
    </row>
    <row r="40958" spans="5:8" x14ac:dyDescent="0.35">
      <c r="E40958" s="2"/>
      <c r="H40958" s="3"/>
    </row>
    <row r="40959" spans="5:8" x14ac:dyDescent="0.35">
      <c r="E40959" s="2"/>
      <c r="H40959" s="3"/>
    </row>
    <row r="40960" spans="5:8" x14ac:dyDescent="0.35">
      <c r="E40960" s="2"/>
      <c r="H40960" s="3"/>
    </row>
    <row r="40961" spans="5:8" x14ac:dyDescent="0.35">
      <c r="E40961" s="2"/>
      <c r="H40961" s="3"/>
    </row>
    <row r="40962" spans="5:8" x14ac:dyDescent="0.35">
      <c r="E40962" s="2"/>
      <c r="H40962" s="3"/>
    </row>
    <row r="40963" spans="5:8" x14ac:dyDescent="0.35">
      <c r="E40963" s="2"/>
      <c r="H40963" s="3"/>
    </row>
    <row r="40964" spans="5:8" x14ac:dyDescent="0.35">
      <c r="E40964" s="2"/>
      <c r="H40964" s="3"/>
    </row>
    <row r="40965" spans="5:8" x14ac:dyDescent="0.35">
      <c r="E40965" s="2"/>
      <c r="H40965" s="3"/>
    </row>
    <row r="40966" spans="5:8" x14ac:dyDescent="0.35">
      <c r="E40966" s="2"/>
      <c r="H40966" s="3"/>
    </row>
    <row r="40967" spans="5:8" x14ac:dyDescent="0.35">
      <c r="E40967" s="2"/>
      <c r="H40967" s="3"/>
    </row>
    <row r="40968" spans="5:8" x14ac:dyDescent="0.35">
      <c r="E40968" s="2"/>
      <c r="H40968" s="3"/>
    </row>
    <row r="40969" spans="5:8" x14ac:dyDescent="0.35">
      <c r="E40969" s="2"/>
      <c r="H40969" s="3"/>
    </row>
    <row r="40970" spans="5:8" x14ac:dyDescent="0.35">
      <c r="E40970" s="2"/>
      <c r="H40970" s="3"/>
    </row>
    <row r="40971" spans="5:8" x14ac:dyDescent="0.35">
      <c r="E40971" s="2"/>
      <c r="H40971" s="3"/>
    </row>
    <row r="40972" spans="5:8" x14ac:dyDescent="0.35">
      <c r="E40972" s="2"/>
      <c r="H40972" s="3"/>
    </row>
    <row r="40973" spans="5:8" x14ac:dyDescent="0.35">
      <c r="E40973" s="2"/>
      <c r="H40973" s="3"/>
    </row>
    <row r="40974" spans="5:8" x14ac:dyDescent="0.35">
      <c r="E40974" s="2"/>
      <c r="H40974" s="3"/>
    </row>
    <row r="40975" spans="5:8" x14ac:dyDescent="0.35">
      <c r="E40975" s="2"/>
      <c r="H40975" s="3"/>
    </row>
    <row r="40976" spans="5:8" x14ac:dyDescent="0.35">
      <c r="E40976" s="2"/>
      <c r="H40976" s="3"/>
    </row>
    <row r="40977" spans="5:8" x14ac:dyDescent="0.35">
      <c r="E40977" s="2"/>
      <c r="H40977" s="3"/>
    </row>
    <row r="40978" spans="5:8" x14ac:dyDescent="0.35">
      <c r="E40978" s="2"/>
      <c r="H40978" s="3"/>
    </row>
    <row r="40979" spans="5:8" x14ac:dyDescent="0.35">
      <c r="E40979" s="2"/>
      <c r="H40979" s="3"/>
    </row>
    <row r="40980" spans="5:8" x14ac:dyDescent="0.35">
      <c r="E40980" s="2"/>
      <c r="H40980" s="3"/>
    </row>
    <row r="40981" spans="5:8" x14ac:dyDescent="0.35">
      <c r="E40981" s="2"/>
      <c r="H40981" s="3"/>
    </row>
    <row r="40982" spans="5:8" x14ac:dyDescent="0.35">
      <c r="E40982" s="2"/>
      <c r="H40982" s="3"/>
    </row>
    <row r="40983" spans="5:8" x14ac:dyDescent="0.35">
      <c r="E40983" s="2"/>
      <c r="H40983" s="3"/>
    </row>
    <row r="40984" spans="5:8" x14ac:dyDescent="0.35">
      <c r="E40984" s="2"/>
      <c r="H40984" s="3"/>
    </row>
    <row r="40985" spans="5:8" x14ac:dyDescent="0.35">
      <c r="E40985" s="2"/>
      <c r="H40985" s="3"/>
    </row>
    <row r="40986" spans="5:8" x14ac:dyDescent="0.35">
      <c r="E40986" s="2"/>
      <c r="H40986" s="3"/>
    </row>
    <row r="40987" spans="5:8" x14ac:dyDescent="0.35">
      <c r="E40987" s="2"/>
      <c r="H40987" s="3"/>
    </row>
    <row r="40988" spans="5:8" x14ac:dyDescent="0.35">
      <c r="E40988" s="2"/>
      <c r="H40988" s="3"/>
    </row>
    <row r="40989" spans="5:8" x14ac:dyDescent="0.35">
      <c r="E40989" s="2"/>
      <c r="H40989" s="3"/>
    </row>
    <row r="40990" spans="5:8" x14ac:dyDescent="0.35">
      <c r="E40990" s="2"/>
      <c r="H40990" s="3"/>
    </row>
    <row r="40991" spans="5:8" x14ac:dyDescent="0.35">
      <c r="E40991" s="2"/>
      <c r="H40991" s="3"/>
    </row>
    <row r="40992" spans="5:8" x14ac:dyDescent="0.35">
      <c r="E40992" s="2"/>
      <c r="H40992" s="3"/>
    </row>
    <row r="40993" spans="5:8" x14ac:dyDescent="0.35">
      <c r="E40993" s="2"/>
      <c r="H40993" s="3"/>
    </row>
    <row r="40994" spans="5:8" x14ac:dyDescent="0.35">
      <c r="E40994" s="2"/>
      <c r="H40994" s="3"/>
    </row>
    <row r="40995" spans="5:8" x14ac:dyDescent="0.35">
      <c r="E40995" s="2"/>
      <c r="H40995" s="3"/>
    </row>
    <row r="40996" spans="5:8" x14ac:dyDescent="0.35">
      <c r="E40996" s="2"/>
      <c r="H40996" s="3"/>
    </row>
    <row r="40997" spans="5:8" x14ac:dyDescent="0.35">
      <c r="E40997" s="2"/>
      <c r="H40997" s="3"/>
    </row>
    <row r="40998" spans="5:8" x14ac:dyDescent="0.35">
      <c r="E40998" s="2"/>
      <c r="H40998" s="3"/>
    </row>
    <row r="40999" spans="5:8" x14ac:dyDescent="0.35">
      <c r="E40999" s="2"/>
      <c r="H40999" s="3"/>
    </row>
    <row r="41000" spans="5:8" x14ac:dyDescent="0.35">
      <c r="E41000" s="2"/>
      <c r="H41000" s="3"/>
    </row>
    <row r="41001" spans="5:8" x14ac:dyDescent="0.35">
      <c r="E41001" s="2"/>
      <c r="H41001" s="3"/>
    </row>
    <row r="41002" spans="5:8" x14ac:dyDescent="0.35">
      <c r="E41002" s="2"/>
      <c r="H41002" s="3"/>
    </row>
    <row r="41003" spans="5:8" x14ac:dyDescent="0.35">
      <c r="E41003" s="2"/>
      <c r="H41003" s="3"/>
    </row>
    <row r="41004" spans="5:8" x14ac:dyDescent="0.35">
      <c r="E41004" s="2"/>
      <c r="H41004" s="3"/>
    </row>
    <row r="41005" spans="5:8" x14ac:dyDescent="0.35">
      <c r="E41005" s="2"/>
      <c r="H41005" s="3"/>
    </row>
    <row r="41006" spans="5:8" x14ac:dyDescent="0.35">
      <c r="E41006" s="2"/>
      <c r="H41006" s="3"/>
    </row>
    <row r="41007" spans="5:8" x14ac:dyDescent="0.35">
      <c r="E41007" s="2"/>
      <c r="H41007" s="3"/>
    </row>
    <row r="41008" spans="5:8" x14ac:dyDescent="0.35">
      <c r="E41008" s="2"/>
      <c r="H41008" s="3"/>
    </row>
    <row r="41009" spans="5:8" x14ac:dyDescent="0.35">
      <c r="E41009" s="2"/>
      <c r="H41009" s="3"/>
    </row>
    <row r="41010" spans="5:8" x14ac:dyDescent="0.35">
      <c r="E41010" s="2"/>
      <c r="H41010" s="3"/>
    </row>
    <row r="41011" spans="5:8" x14ac:dyDescent="0.35">
      <c r="E41011" s="2"/>
      <c r="H41011" s="3"/>
    </row>
    <row r="41012" spans="5:8" x14ac:dyDescent="0.35">
      <c r="E41012" s="2"/>
      <c r="H41012" s="3"/>
    </row>
    <row r="41013" spans="5:8" x14ac:dyDescent="0.35">
      <c r="E41013" s="2"/>
      <c r="H41013" s="3"/>
    </row>
    <row r="41014" spans="5:8" x14ac:dyDescent="0.35">
      <c r="E41014" s="2"/>
      <c r="H41014" s="3"/>
    </row>
    <row r="41015" spans="5:8" x14ac:dyDescent="0.35">
      <c r="E41015" s="2"/>
      <c r="H41015" s="3"/>
    </row>
    <row r="41016" spans="5:8" x14ac:dyDescent="0.35">
      <c r="E41016" s="2"/>
      <c r="H41016" s="3"/>
    </row>
    <row r="41017" spans="5:8" x14ac:dyDescent="0.35">
      <c r="E41017" s="2"/>
      <c r="H41017" s="3"/>
    </row>
    <row r="41018" spans="5:8" x14ac:dyDescent="0.35">
      <c r="E41018" s="2"/>
      <c r="H41018" s="3"/>
    </row>
    <row r="41019" spans="5:8" x14ac:dyDescent="0.35">
      <c r="E41019" s="2"/>
      <c r="H41019" s="3"/>
    </row>
    <row r="41020" spans="5:8" x14ac:dyDescent="0.35">
      <c r="E41020" s="2"/>
      <c r="H41020" s="3"/>
    </row>
    <row r="41021" spans="5:8" x14ac:dyDescent="0.35">
      <c r="E41021" s="2"/>
      <c r="H41021" s="3"/>
    </row>
    <row r="41022" spans="5:8" x14ac:dyDescent="0.35">
      <c r="E41022" s="2"/>
      <c r="H41022" s="3"/>
    </row>
    <row r="41023" spans="5:8" x14ac:dyDescent="0.35">
      <c r="E41023" s="2"/>
      <c r="H41023" s="3"/>
    </row>
    <row r="41024" spans="5:8" x14ac:dyDescent="0.35">
      <c r="E41024" s="2"/>
      <c r="H41024" s="3"/>
    </row>
    <row r="41025" spans="5:8" x14ac:dyDescent="0.35">
      <c r="E41025" s="2"/>
      <c r="H41025" s="3"/>
    </row>
    <row r="41026" spans="5:8" x14ac:dyDescent="0.35">
      <c r="E41026" s="2"/>
      <c r="H41026" s="3"/>
    </row>
    <row r="41027" spans="5:8" x14ac:dyDescent="0.35">
      <c r="E41027" s="2"/>
      <c r="H41027" s="3"/>
    </row>
    <row r="41028" spans="5:8" x14ac:dyDescent="0.35">
      <c r="E41028" s="2"/>
      <c r="H41028" s="3"/>
    </row>
    <row r="41029" spans="5:8" x14ac:dyDescent="0.35">
      <c r="E41029" s="2"/>
      <c r="H41029" s="3"/>
    </row>
    <row r="41030" spans="5:8" x14ac:dyDescent="0.35">
      <c r="E41030" s="2"/>
      <c r="H41030" s="3"/>
    </row>
    <row r="41031" spans="5:8" x14ac:dyDescent="0.35">
      <c r="E41031" s="2"/>
      <c r="H41031" s="3"/>
    </row>
    <row r="41032" spans="5:8" x14ac:dyDescent="0.35">
      <c r="E41032" s="2"/>
      <c r="H41032" s="3"/>
    </row>
    <row r="41033" spans="5:8" x14ac:dyDescent="0.35">
      <c r="E41033" s="2"/>
      <c r="H41033" s="3"/>
    </row>
    <row r="41034" spans="5:8" x14ac:dyDescent="0.35">
      <c r="E41034" s="2"/>
      <c r="H41034" s="3"/>
    </row>
    <row r="41035" spans="5:8" x14ac:dyDescent="0.35">
      <c r="E41035" s="2"/>
      <c r="H41035" s="3"/>
    </row>
    <row r="41036" spans="5:8" x14ac:dyDescent="0.35">
      <c r="E41036" s="2"/>
      <c r="H41036" s="3"/>
    </row>
    <row r="41037" spans="5:8" x14ac:dyDescent="0.35">
      <c r="E41037" s="2"/>
      <c r="H41037" s="3"/>
    </row>
    <row r="41038" spans="5:8" x14ac:dyDescent="0.35">
      <c r="E41038" s="2"/>
      <c r="H41038" s="3"/>
    </row>
    <row r="41039" spans="5:8" x14ac:dyDescent="0.35">
      <c r="E41039" s="2"/>
      <c r="H41039" s="3"/>
    </row>
    <row r="41040" spans="5:8" x14ac:dyDescent="0.35">
      <c r="E41040" s="2"/>
      <c r="H41040" s="3"/>
    </row>
    <row r="41041" spans="5:8" x14ac:dyDescent="0.35">
      <c r="E41041" s="2"/>
      <c r="H41041" s="3"/>
    </row>
    <row r="41042" spans="5:8" x14ac:dyDescent="0.35">
      <c r="E41042" s="2"/>
      <c r="H41042" s="3"/>
    </row>
    <row r="41043" spans="5:8" x14ac:dyDescent="0.35">
      <c r="E41043" s="2"/>
      <c r="H41043" s="3"/>
    </row>
    <row r="41044" spans="5:8" x14ac:dyDescent="0.35">
      <c r="E41044" s="2"/>
      <c r="H41044" s="3"/>
    </row>
    <row r="41045" spans="5:8" x14ac:dyDescent="0.35">
      <c r="E41045" s="2"/>
      <c r="H41045" s="3"/>
    </row>
    <row r="41046" spans="5:8" x14ac:dyDescent="0.35">
      <c r="E41046" s="2"/>
      <c r="H41046" s="3"/>
    </row>
    <row r="41047" spans="5:8" x14ac:dyDescent="0.35">
      <c r="E41047" s="2"/>
      <c r="H41047" s="3"/>
    </row>
    <row r="41048" spans="5:8" x14ac:dyDescent="0.35">
      <c r="E41048" s="2"/>
      <c r="H41048" s="3"/>
    </row>
    <row r="41049" spans="5:8" x14ac:dyDescent="0.35">
      <c r="E41049" s="2"/>
      <c r="H41049" s="3"/>
    </row>
    <row r="41050" spans="5:8" x14ac:dyDescent="0.35">
      <c r="E41050" s="2"/>
      <c r="H41050" s="3"/>
    </row>
    <row r="41051" spans="5:8" x14ac:dyDescent="0.35">
      <c r="E41051" s="2"/>
      <c r="H41051" s="3"/>
    </row>
    <row r="41052" spans="5:8" x14ac:dyDescent="0.35">
      <c r="E41052" s="2"/>
      <c r="H41052" s="3"/>
    </row>
    <row r="41053" spans="5:8" x14ac:dyDescent="0.35">
      <c r="E41053" s="2"/>
      <c r="H41053" s="3"/>
    </row>
    <row r="41054" spans="5:8" x14ac:dyDescent="0.35">
      <c r="E41054" s="2"/>
      <c r="H41054" s="3"/>
    </row>
    <row r="41055" spans="5:8" x14ac:dyDescent="0.35">
      <c r="E41055" s="2"/>
      <c r="H41055" s="3"/>
    </row>
    <row r="41056" spans="5:8" x14ac:dyDescent="0.35">
      <c r="E41056" s="2"/>
      <c r="H41056" s="3"/>
    </row>
    <row r="41057" spans="5:8" x14ac:dyDescent="0.35">
      <c r="E41057" s="2"/>
      <c r="H41057" s="3"/>
    </row>
    <row r="41058" spans="5:8" x14ac:dyDescent="0.35">
      <c r="E41058" s="2"/>
      <c r="H41058" s="3"/>
    </row>
    <row r="41059" spans="5:8" x14ac:dyDescent="0.35">
      <c r="E41059" s="2"/>
      <c r="H41059" s="3"/>
    </row>
    <row r="41060" spans="5:8" x14ac:dyDescent="0.35">
      <c r="E41060" s="2"/>
      <c r="H41060" s="3"/>
    </row>
    <row r="41061" spans="5:8" x14ac:dyDescent="0.35">
      <c r="E41061" s="2"/>
      <c r="H41061" s="3"/>
    </row>
    <row r="41062" spans="5:8" x14ac:dyDescent="0.35">
      <c r="E41062" s="2"/>
      <c r="H41062" s="3"/>
    </row>
    <row r="41063" spans="5:8" x14ac:dyDescent="0.35">
      <c r="E41063" s="2"/>
      <c r="H41063" s="3"/>
    </row>
    <row r="41064" spans="5:8" x14ac:dyDescent="0.35">
      <c r="E41064" s="2"/>
      <c r="H41064" s="3"/>
    </row>
    <row r="41065" spans="5:8" x14ac:dyDescent="0.35">
      <c r="E41065" s="2"/>
      <c r="H41065" s="3"/>
    </row>
    <row r="41066" spans="5:8" x14ac:dyDescent="0.35">
      <c r="E41066" s="2"/>
      <c r="H41066" s="3"/>
    </row>
    <row r="41067" spans="5:8" x14ac:dyDescent="0.35">
      <c r="E41067" s="2"/>
      <c r="H41067" s="3"/>
    </row>
    <row r="41068" spans="5:8" x14ac:dyDescent="0.35">
      <c r="E41068" s="2"/>
      <c r="H41068" s="3"/>
    </row>
    <row r="41069" spans="5:8" x14ac:dyDescent="0.35">
      <c r="E41069" s="2"/>
      <c r="H41069" s="3"/>
    </row>
    <row r="41070" spans="5:8" x14ac:dyDescent="0.35">
      <c r="E41070" s="2"/>
      <c r="H41070" s="3"/>
    </row>
    <row r="41071" spans="5:8" x14ac:dyDescent="0.35">
      <c r="E41071" s="2"/>
      <c r="H41071" s="3"/>
    </row>
    <row r="41072" spans="5:8" x14ac:dyDescent="0.35">
      <c r="E41072" s="2"/>
      <c r="H41072" s="3"/>
    </row>
    <row r="41073" spans="5:8" x14ac:dyDescent="0.35">
      <c r="E41073" s="2"/>
      <c r="H41073" s="3"/>
    </row>
    <row r="41074" spans="5:8" x14ac:dyDescent="0.35">
      <c r="E41074" s="2"/>
      <c r="H41074" s="3"/>
    </row>
    <row r="41075" spans="5:8" x14ac:dyDescent="0.35">
      <c r="E41075" s="2"/>
      <c r="H41075" s="3"/>
    </row>
    <row r="41076" spans="5:8" x14ac:dyDescent="0.35">
      <c r="E41076" s="2"/>
      <c r="H41076" s="3"/>
    </row>
    <row r="41077" spans="5:8" x14ac:dyDescent="0.35">
      <c r="E41077" s="2"/>
      <c r="H41077" s="3"/>
    </row>
    <row r="41078" spans="5:8" x14ac:dyDescent="0.35">
      <c r="E41078" s="2"/>
      <c r="H41078" s="3"/>
    </row>
    <row r="41079" spans="5:8" x14ac:dyDescent="0.35">
      <c r="E41079" s="2"/>
      <c r="H41079" s="3"/>
    </row>
    <row r="41080" spans="5:8" x14ac:dyDescent="0.35">
      <c r="E41080" s="2"/>
      <c r="H41080" s="3"/>
    </row>
    <row r="41081" spans="5:8" x14ac:dyDescent="0.35">
      <c r="E41081" s="2"/>
      <c r="H41081" s="3"/>
    </row>
    <row r="41082" spans="5:8" x14ac:dyDescent="0.35">
      <c r="E41082" s="2"/>
      <c r="H41082" s="3"/>
    </row>
    <row r="41083" spans="5:8" x14ac:dyDescent="0.35">
      <c r="E41083" s="2"/>
      <c r="H41083" s="3"/>
    </row>
    <row r="41084" spans="5:8" x14ac:dyDescent="0.35">
      <c r="E41084" s="2"/>
      <c r="H41084" s="3"/>
    </row>
    <row r="41085" spans="5:8" x14ac:dyDescent="0.35">
      <c r="E41085" s="2"/>
      <c r="H41085" s="3"/>
    </row>
    <row r="41086" spans="5:8" x14ac:dyDescent="0.35">
      <c r="E41086" s="2"/>
      <c r="H41086" s="3"/>
    </row>
    <row r="41087" spans="5:8" x14ac:dyDescent="0.35">
      <c r="E41087" s="2"/>
      <c r="H41087" s="3"/>
    </row>
    <row r="41088" spans="5:8" x14ac:dyDescent="0.35">
      <c r="E41088" s="2"/>
      <c r="H41088" s="3"/>
    </row>
    <row r="41089" spans="5:8" x14ac:dyDescent="0.35">
      <c r="E41089" s="2"/>
      <c r="H41089" s="3"/>
    </row>
    <row r="41090" spans="5:8" x14ac:dyDescent="0.35">
      <c r="E41090" s="2"/>
      <c r="H41090" s="3"/>
    </row>
    <row r="41091" spans="5:8" x14ac:dyDescent="0.35">
      <c r="E41091" s="2"/>
      <c r="H41091" s="3"/>
    </row>
    <row r="41092" spans="5:8" x14ac:dyDescent="0.35">
      <c r="E41092" s="2"/>
      <c r="H41092" s="3"/>
    </row>
    <row r="41093" spans="5:8" x14ac:dyDescent="0.35">
      <c r="E41093" s="2"/>
      <c r="H41093" s="3"/>
    </row>
    <row r="41094" spans="5:8" x14ac:dyDescent="0.35">
      <c r="E41094" s="2"/>
      <c r="H41094" s="3"/>
    </row>
    <row r="41095" spans="5:8" x14ac:dyDescent="0.35">
      <c r="E41095" s="2"/>
      <c r="H41095" s="3"/>
    </row>
    <row r="41096" spans="5:8" x14ac:dyDescent="0.35">
      <c r="E41096" s="2"/>
      <c r="H41096" s="3"/>
    </row>
    <row r="41097" spans="5:8" x14ac:dyDescent="0.35">
      <c r="E41097" s="2"/>
      <c r="H41097" s="3"/>
    </row>
    <row r="41098" spans="5:8" x14ac:dyDescent="0.35">
      <c r="E41098" s="2"/>
      <c r="H41098" s="3"/>
    </row>
    <row r="41099" spans="5:8" x14ac:dyDescent="0.35">
      <c r="E41099" s="2"/>
      <c r="H41099" s="3"/>
    </row>
    <row r="41100" spans="5:8" x14ac:dyDescent="0.35">
      <c r="E41100" s="2"/>
      <c r="H41100" s="3"/>
    </row>
    <row r="41101" spans="5:8" x14ac:dyDescent="0.35">
      <c r="E41101" s="2"/>
      <c r="H41101" s="3"/>
    </row>
    <row r="41102" spans="5:8" x14ac:dyDescent="0.35">
      <c r="E41102" s="2"/>
      <c r="H41102" s="3"/>
    </row>
    <row r="41103" spans="5:8" x14ac:dyDescent="0.35">
      <c r="E41103" s="2"/>
      <c r="H41103" s="3"/>
    </row>
    <row r="41104" spans="5:8" x14ac:dyDescent="0.35">
      <c r="E41104" s="2"/>
      <c r="H41104" s="3"/>
    </row>
    <row r="41105" spans="5:8" x14ac:dyDescent="0.35">
      <c r="E41105" s="2"/>
      <c r="H41105" s="3"/>
    </row>
    <row r="41106" spans="5:8" x14ac:dyDescent="0.35">
      <c r="E41106" s="2"/>
      <c r="H41106" s="3"/>
    </row>
    <row r="41107" spans="5:8" x14ac:dyDescent="0.35">
      <c r="E41107" s="2"/>
      <c r="H41107" s="3"/>
    </row>
    <row r="41108" spans="5:8" x14ac:dyDescent="0.35">
      <c r="E41108" s="2"/>
      <c r="H41108" s="3"/>
    </row>
    <row r="41109" spans="5:8" x14ac:dyDescent="0.35">
      <c r="E41109" s="2"/>
      <c r="H41109" s="3"/>
    </row>
    <row r="41110" spans="5:8" x14ac:dyDescent="0.35">
      <c r="E41110" s="2"/>
      <c r="H41110" s="3"/>
    </row>
    <row r="41111" spans="5:8" x14ac:dyDescent="0.35">
      <c r="E41111" s="2"/>
      <c r="H41111" s="3"/>
    </row>
    <row r="41112" spans="5:8" x14ac:dyDescent="0.35">
      <c r="E41112" s="2"/>
      <c r="H41112" s="3"/>
    </row>
    <row r="41113" spans="5:8" x14ac:dyDescent="0.35">
      <c r="E41113" s="2"/>
      <c r="H41113" s="3"/>
    </row>
    <row r="41114" spans="5:8" x14ac:dyDescent="0.35">
      <c r="E41114" s="2"/>
      <c r="H41114" s="3"/>
    </row>
    <row r="41115" spans="5:8" x14ac:dyDescent="0.35">
      <c r="E41115" s="2"/>
      <c r="H41115" s="3"/>
    </row>
    <row r="41116" spans="5:8" x14ac:dyDescent="0.35">
      <c r="E41116" s="2"/>
      <c r="H41116" s="3"/>
    </row>
    <row r="41117" spans="5:8" x14ac:dyDescent="0.35">
      <c r="E41117" s="2"/>
      <c r="H41117" s="3"/>
    </row>
    <row r="41118" spans="5:8" x14ac:dyDescent="0.35">
      <c r="E41118" s="2"/>
      <c r="H41118" s="3"/>
    </row>
    <row r="41119" spans="5:8" x14ac:dyDescent="0.35">
      <c r="E41119" s="2"/>
      <c r="H41119" s="3"/>
    </row>
    <row r="41120" spans="5:8" x14ac:dyDescent="0.35">
      <c r="E41120" s="2"/>
      <c r="H41120" s="3"/>
    </row>
    <row r="41121" spans="5:8" x14ac:dyDescent="0.35">
      <c r="E41121" s="2"/>
      <c r="H41121" s="3"/>
    </row>
    <row r="41122" spans="5:8" x14ac:dyDescent="0.35">
      <c r="E41122" s="2"/>
      <c r="H41122" s="3"/>
    </row>
    <row r="41123" spans="5:8" x14ac:dyDescent="0.35">
      <c r="E41123" s="2"/>
      <c r="H41123" s="3"/>
    </row>
    <row r="41124" spans="5:8" x14ac:dyDescent="0.35">
      <c r="E41124" s="2"/>
      <c r="H41124" s="3"/>
    </row>
    <row r="41125" spans="5:8" x14ac:dyDescent="0.35">
      <c r="E41125" s="2"/>
      <c r="H41125" s="3"/>
    </row>
    <row r="41126" spans="5:8" x14ac:dyDescent="0.35">
      <c r="E41126" s="2"/>
      <c r="H41126" s="3"/>
    </row>
    <row r="41127" spans="5:8" x14ac:dyDescent="0.35">
      <c r="E41127" s="2"/>
      <c r="H41127" s="3"/>
    </row>
    <row r="41128" spans="5:8" x14ac:dyDescent="0.35">
      <c r="E41128" s="2"/>
      <c r="H41128" s="3"/>
    </row>
    <row r="41129" spans="5:8" x14ac:dyDescent="0.35">
      <c r="E41129" s="2"/>
      <c r="H41129" s="3"/>
    </row>
    <row r="41130" spans="5:8" x14ac:dyDescent="0.35">
      <c r="E41130" s="2"/>
      <c r="H41130" s="3"/>
    </row>
    <row r="41131" spans="5:8" x14ac:dyDescent="0.35">
      <c r="E41131" s="2"/>
      <c r="H41131" s="3"/>
    </row>
    <row r="41132" spans="5:8" x14ac:dyDescent="0.35">
      <c r="E41132" s="2"/>
      <c r="H41132" s="3"/>
    </row>
    <row r="41133" spans="5:8" x14ac:dyDescent="0.35">
      <c r="E41133" s="2"/>
      <c r="H41133" s="3"/>
    </row>
    <row r="41134" spans="5:8" x14ac:dyDescent="0.35">
      <c r="E41134" s="2"/>
      <c r="H41134" s="3"/>
    </row>
    <row r="41135" spans="5:8" x14ac:dyDescent="0.35">
      <c r="E41135" s="2"/>
      <c r="H41135" s="3"/>
    </row>
    <row r="41136" spans="5:8" x14ac:dyDescent="0.35">
      <c r="E41136" s="2"/>
      <c r="H41136" s="3"/>
    </row>
    <row r="41137" spans="5:8" x14ac:dyDescent="0.35">
      <c r="E41137" s="2"/>
      <c r="H41137" s="3"/>
    </row>
    <row r="41138" spans="5:8" x14ac:dyDescent="0.35">
      <c r="E41138" s="2"/>
      <c r="H41138" s="3"/>
    </row>
    <row r="41139" spans="5:8" x14ac:dyDescent="0.35">
      <c r="E41139" s="2"/>
      <c r="H41139" s="3"/>
    </row>
    <row r="41140" spans="5:8" x14ac:dyDescent="0.35">
      <c r="E41140" s="2"/>
      <c r="H41140" s="3"/>
    </row>
    <row r="41141" spans="5:8" x14ac:dyDescent="0.35">
      <c r="E41141" s="2"/>
      <c r="H41141" s="3"/>
    </row>
    <row r="41142" spans="5:8" x14ac:dyDescent="0.35">
      <c r="E41142" s="2"/>
      <c r="H41142" s="3"/>
    </row>
    <row r="41143" spans="5:8" x14ac:dyDescent="0.35">
      <c r="E41143" s="2"/>
      <c r="H41143" s="3"/>
    </row>
    <row r="41144" spans="5:8" x14ac:dyDescent="0.35">
      <c r="E41144" s="2"/>
      <c r="H41144" s="3"/>
    </row>
    <row r="41145" spans="5:8" x14ac:dyDescent="0.35">
      <c r="E41145" s="2"/>
      <c r="H41145" s="3"/>
    </row>
    <row r="41146" spans="5:8" x14ac:dyDescent="0.35">
      <c r="E41146" s="2"/>
      <c r="H41146" s="3"/>
    </row>
    <row r="41147" spans="5:8" x14ac:dyDescent="0.35">
      <c r="E41147" s="2"/>
      <c r="H41147" s="3"/>
    </row>
    <row r="41148" spans="5:8" x14ac:dyDescent="0.35">
      <c r="E41148" s="2"/>
      <c r="H41148" s="3"/>
    </row>
    <row r="41149" spans="5:8" x14ac:dyDescent="0.35">
      <c r="E41149" s="2"/>
      <c r="H41149" s="3"/>
    </row>
    <row r="41150" spans="5:8" x14ac:dyDescent="0.35">
      <c r="E41150" s="2"/>
      <c r="H41150" s="3"/>
    </row>
    <row r="41151" spans="5:8" x14ac:dyDescent="0.35">
      <c r="E41151" s="2"/>
      <c r="H41151" s="3"/>
    </row>
    <row r="41152" spans="5:8" x14ac:dyDescent="0.35">
      <c r="E41152" s="2"/>
      <c r="H41152" s="3"/>
    </row>
    <row r="41153" spans="5:8" x14ac:dyDescent="0.35">
      <c r="E41153" s="2"/>
      <c r="H41153" s="3"/>
    </row>
    <row r="41154" spans="5:8" x14ac:dyDescent="0.35">
      <c r="E41154" s="2"/>
      <c r="H41154" s="3"/>
    </row>
    <row r="41155" spans="5:8" x14ac:dyDescent="0.35">
      <c r="E41155" s="2"/>
      <c r="H41155" s="3"/>
    </row>
    <row r="41156" spans="5:8" x14ac:dyDescent="0.35">
      <c r="E41156" s="2"/>
      <c r="H41156" s="3"/>
    </row>
    <row r="41157" spans="5:8" x14ac:dyDescent="0.35">
      <c r="E41157" s="2"/>
      <c r="H41157" s="3"/>
    </row>
    <row r="41158" spans="5:8" x14ac:dyDescent="0.35">
      <c r="E41158" s="2"/>
      <c r="H41158" s="3"/>
    </row>
    <row r="41159" spans="5:8" x14ac:dyDescent="0.35">
      <c r="E41159" s="2"/>
      <c r="H41159" s="3"/>
    </row>
    <row r="41160" spans="5:8" x14ac:dyDescent="0.35">
      <c r="E41160" s="2"/>
      <c r="H41160" s="3"/>
    </row>
    <row r="41161" spans="5:8" x14ac:dyDescent="0.35">
      <c r="E41161" s="2"/>
      <c r="H41161" s="3"/>
    </row>
    <row r="41162" spans="5:8" x14ac:dyDescent="0.35">
      <c r="E41162" s="2"/>
      <c r="H41162" s="3"/>
    </row>
    <row r="41163" spans="5:8" x14ac:dyDescent="0.35">
      <c r="E41163" s="2"/>
      <c r="H41163" s="3"/>
    </row>
    <row r="41164" spans="5:8" x14ac:dyDescent="0.35">
      <c r="E41164" s="2"/>
      <c r="H41164" s="3"/>
    </row>
    <row r="41165" spans="5:8" x14ac:dyDescent="0.35">
      <c r="E41165" s="2"/>
      <c r="H41165" s="3"/>
    </row>
    <row r="41166" spans="5:8" x14ac:dyDescent="0.35">
      <c r="E41166" s="2"/>
      <c r="H41166" s="3"/>
    </row>
    <row r="41167" spans="5:8" x14ac:dyDescent="0.35">
      <c r="E41167" s="2"/>
      <c r="H41167" s="3"/>
    </row>
    <row r="41168" spans="5:8" x14ac:dyDescent="0.35">
      <c r="E41168" s="2"/>
      <c r="H41168" s="3"/>
    </row>
    <row r="41169" spans="5:8" x14ac:dyDescent="0.35">
      <c r="E41169" s="2"/>
      <c r="H41169" s="3"/>
    </row>
    <row r="41170" spans="5:8" x14ac:dyDescent="0.35">
      <c r="E41170" s="2"/>
      <c r="H41170" s="3"/>
    </row>
    <row r="41171" spans="5:8" x14ac:dyDescent="0.35">
      <c r="E41171" s="2"/>
      <c r="H41171" s="3"/>
    </row>
    <row r="41172" spans="5:8" x14ac:dyDescent="0.35">
      <c r="E41172" s="2"/>
      <c r="H41172" s="3"/>
    </row>
    <row r="41173" spans="5:8" x14ac:dyDescent="0.35">
      <c r="E41173" s="2"/>
      <c r="H41173" s="3"/>
    </row>
    <row r="41174" spans="5:8" x14ac:dyDescent="0.35">
      <c r="E41174" s="2"/>
      <c r="H41174" s="3"/>
    </row>
    <row r="41175" spans="5:8" x14ac:dyDescent="0.35">
      <c r="E41175" s="2"/>
      <c r="H41175" s="3"/>
    </row>
    <row r="41176" spans="5:8" x14ac:dyDescent="0.35">
      <c r="E41176" s="2"/>
      <c r="H41176" s="3"/>
    </row>
    <row r="41177" spans="5:8" x14ac:dyDescent="0.35">
      <c r="E41177" s="2"/>
      <c r="H41177" s="3"/>
    </row>
    <row r="41178" spans="5:8" x14ac:dyDescent="0.35">
      <c r="E41178" s="2"/>
      <c r="H41178" s="3"/>
    </row>
    <row r="41179" spans="5:8" x14ac:dyDescent="0.35">
      <c r="E41179" s="2"/>
      <c r="H41179" s="3"/>
    </row>
    <row r="41180" spans="5:8" x14ac:dyDescent="0.35">
      <c r="E41180" s="2"/>
      <c r="H41180" s="3"/>
    </row>
    <row r="41181" spans="5:8" x14ac:dyDescent="0.35">
      <c r="E41181" s="2"/>
      <c r="H41181" s="3"/>
    </row>
    <row r="41182" spans="5:8" x14ac:dyDescent="0.35">
      <c r="E41182" s="2"/>
      <c r="H41182" s="3"/>
    </row>
    <row r="41183" spans="5:8" x14ac:dyDescent="0.35">
      <c r="E41183" s="2"/>
      <c r="H41183" s="3"/>
    </row>
    <row r="41184" spans="5:8" x14ac:dyDescent="0.35">
      <c r="E41184" s="2"/>
      <c r="H41184" s="3"/>
    </row>
    <row r="41185" spans="5:8" x14ac:dyDescent="0.35">
      <c r="E41185" s="2"/>
      <c r="H41185" s="3"/>
    </row>
    <row r="41186" spans="5:8" x14ac:dyDescent="0.35">
      <c r="E41186" s="2"/>
      <c r="H41186" s="3"/>
    </row>
    <row r="41187" spans="5:8" x14ac:dyDescent="0.35">
      <c r="E41187" s="2"/>
      <c r="H41187" s="3"/>
    </row>
    <row r="41188" spans="5:8" x14ac:dyDescent="0.35">
      <c r="E41188" s="2"/>
      <c r="H41188" s="3"/>
    </row>
    <row r="41189" spans="5:8" x14ac:dyDescent="0.35">
      <c r="E41189" s="2"/>
      <c r="H41189" s="3"/>
    </row>
    <row r="41190" spans="5:8" x14ac:dyDescent="0.35">
      <c r="E41190" s="2"/>
      <c r="H41190" s="3"/>
    </row>
    <row r="41191" spans="5:8" x14ac:dyDescent="0.35">
      <c r="E41191" s="2"/>
      <c r="H41191" s="3"/>
    </row>
    <row r="41192" spans="5:8" x14ac:dyDescent="0.35">
      <c r="E41192" s="2"/>
      <c r="H41192" s="3"/>
    </row>
    <row r="41193" spans="5:8" x14ac:dyDescent="0.35">
      <c r="E41193" s="2"/>
      <c r="H41193" s="3"/>
    </row>
    <row r="41194" spans="5:8" x14ac:dyDescent="0.35">
      <c r="E41194" s="2"/>
      <c r="H41194" s="3"/>
    </row>
    <row r="41195" spans="5:8" x14ac:dyDescent="0.35">
      <c r="E41195" s="2"/>
      <c r="H41195" s="3"/>
    </row>
    <row r="41196" spans="5:8" x14ac:dyDescent="0.35">
      <c r="E41196" s="2"/>
      <c r="H41196" s="3"/>
    </row>
    <row r="41197" spans="5:8" x14ac:dyDescent="0.35">
      <c r="E41197" s="2"/>
      <c r="H41197" s="3"/>
    </row>
    <row r="41198" spans="5:8" x14ac:dyDescent="0.35">
      <c r="E41198" s="2"/>
      <c r="H41198" s="3"/>
    </row>
    <row r="41199" spans="5:8" x14ac:dyDescent="0.35">
      <c r="E41199" s="2"/>
      <c r="H41199" s="3"/>
    </row>
    <row r="41200" spans="5:8" x14ac:dyDescent="0.35">
      <c r="E41200" s="2"/>
      <c r="H41200" s="3"/>
    </row>
    <row r="41201" spans="5:8" x14ac:dyDescent="0.35">
      <c r="E41201" s="2"/>
      <c r="H41201" s="3"/>
    </row>
    <row r="41202" spans="5:8" x14ac:dyDescent="0.35">
      <c r="E41202" s="2"/>
      <c r="H41202" s="3"/>
    </row>
    <row r="41203" spans="5:8" x14ac:dyDescent="0.35">
      <c r="E41203" s="2"/>
      <c r="H41203" s="3"/>
    </row>
    <row r="41204" spans="5:8" x14ac:dyDescent="0.35">
      <c r="E41204" s="2"/>
      <c r="H41204" s="3"/>
    </row>
    <row r="41205" spans="5:8" x14ac:dyDescent="0.35">
      <c r="E41205" s="2"/>
      <c r="H41205" s="3"/>
    </row>
    <row r="41206" spans="5:8" x14ac:dyDescent="0.35">
      <c r="E41206" s="2"/>
      <c r="H41206" s="3"/>
    </row>
    <row r="41207" spans="5:8" x14ac:dyDescent="0.35">
      <c r="E41207" s="2"/>
      <c r="H41207" s="3"/>
    </row>
    <row r="41208" spans="5:8" x14ac:dyDescent="0.35">
      <c r="E41208" s="2"/>
      <c r="H41208" s="3"/>
    </row>
    <row r="41209" spans="5:8" x14ac:dyDescent="0.35">
      <c r="E41209" s="2"/>
      <c r="H41209" s="3"/>
    </row>
    <row r="41210" spans="5:8" x14ac:dyDescent="0.35">
      <c r="E41210" s="2"/>
      <c r="H41210" s="3"/>
    </row>
    <row r="41211" spans="5:8" x14ac:dyDescent="0.35">
      <c r="E41211" s="2"/>
      <c r="H41211" s="3"/>
    </row>
    <row r="41212" spans="5:8" x14ac:dyDescent="0.35">
      <c r="E41212" s="2"/>
      <c r="H41212" s="3"/>
    </row>
    <row r="41213" spans="5:8" x14ac:dyDescent="0.35">
      <c r="E41213" s="2"/>
      <c r="H41213" s="3"/>
    </row>
    <row r="41214" spans="5:8" x14ac:dyDescent="0.35">
      <c r="E41214" s="2"/>
      <c r="H41214" s="3"/>
    </row>
    <row r="41215" spans="5:8" x14ac:dyDescent="0.35">
      <c r="E41215" s="2"/>
      <c r="H41215" s="3"/>
    </row>
    <row r="41216" spans="5:8" x14ac:dyDescent="0.35">
      <c r="E41216" s="2"/>
      <c r="H41216" s="3"/>
    </row>
    <row r="41217" spans="5:8" x14ac:dyDescent="0.35">
      <c r="E41217" s="2"/>
      <c r="H41217" s="3"/>
    </row>
    <row r="41218" spans="5:8" x14ac:dyDescent="0.35">
      <c r="E41218" s="2"/>
      <c r="H41218" s="3"/>
    </row>
    <row r="41219" spans="5:8" x14ac:dyDescent="0.35">
      <c r="E41219" s="2"/>
      <c r="H41219" s="3"/>
    </row>
    <row r="41220" spans="5:8" x14ac:dyDescent="0.35">
      <c r="E41220" s="2"/>
      <c r="H41220" s="3"/>
    </row>
    <row r="41221" spans="5:8" x14ac:dyDescent="0.35">
      <c r="E41221" s="2"/>
      <c r="H41221" s="3"/>
    </row>
    <row r="41222" spans="5:8" x14ac:dyDescent="0.35">
      <c r="E41222" s="2"/>
      <c r="H41222" s="3"/>
    </row>
    <row r="41223" spans="5:8" x14ac:dyDescent="0.35">
      <c r="E41223" s="2"/>
      <c r="H41223" s="3"/>
    </row>
    <row r="41224" spans="5:8" x14ac:dyDescent="0.35">
      <c r="E41224" s="2"/>
      <c r="H41224" s="3"/>
    </row>
    <row r="41225" spans="5:8" x14ac:dyDescent="0.35">
      <c r="E41225" s="2"/>
      <c r="H41225" s="3"/>
    </row>
    <row r="41226" spans="5:8" x14ac:dyDescent="0.35">
      <c r="E41226" s="2"/>
      <c r="H41226" s="3"/>
    </row>
    <row r="41227" spans="5:8" x14ac:dyDescent="0.35">
      <c r="E41227" s="2"/>
      <c r="H41227" s="3"/>
    </row>
    <row r="41228" spans="5:8" x14ac:dyDescent="0.35">
      <c r="E41228" s="2"/>
      <c r="H41228" s="3"/>
    </row>
    <row r="41229" spans="5:8" x14ac:dyDescent="0.35">
      <c r="E41229" s="2"/>
      <c r="H41229" s="3"/>
    </row>
    <row r="41230" spans="5:8" x14ac:dyDescent="0.35">
      <c r="E41230" s="2"/>
      <c r="H41230" s="3"/>
    </row>
    <row r="41231" spans="5:8" x14ac:dyDescent="0.35">
      <c r="E41231" s="2"/>
      <c r="H41231" s="3"/>
    </row>
    <row r="41232" spans="5:8" x14ac:dyDescent="0.35">
      <c r="E41232" s="2"/>
      <c r="H41232" s="3"/>
    </row>
    <row r="41233" spans="5:8" x14ac:dyDescent="0.35">
      <c r="E41233" s="2"/>
      <c r="H41233" s="3"/>
    </row>
    <row r="41234" spans="5:8" x14ac:dyDescent="0.35">
      <c r="E41234" s="2"/>
      <c r="H41234" s="3"/>
    </row>
    <row r="41235" spans="5:8" x14ac:dyDescent="0.35">
      <c r="E41235" s="2"/>
      <c r="H41235" s="3"/>
    </row>
    <row r="41236" spans="5:8" x14ac:dyDescent="0.35">
      <c r="E41236" s="2"/>
      <c r="H41236" s="3"/>
    </row>
    <row r="41237" spans="5:8" x14ac:dyDescent="0.35">
      <c r="E41237" s="2"/>
      <c r="H41237" s="3"/>
    </row>
    <row r="41238" spans="5:8" x14ac:dyDescent="0.35">
      <c r="E41238" s="2"/>
      <c r="H41238" s="3"/>
    </row>
    <row r="41239" spans="5:8" x14ac:dyDescent="0.35">
      <c r="E41239" s="2"/>
      <c r="H41239" s="3"/>
    </row>
    <row r="41240" spans="5:8" x14ac:dyDescent="0.35">
      <c r="E41240" s="2"/>
      <c r="H41240" s="3"/>
    </row>
    <row r="41241" spans="5:8" x14ac:dyDescent="0.35">
      <c r="E41241" s="2"/>
      <c r="H41241" s="3"/>
    </row>
    <row r="41242" spans="5:8" x14ac:dyDescent="0.35">
      <c r="E41242" s="2"/>
      <c r="H41242" s="3"/>
    </row>
    <row r="41243" spans="5:8" x14ac:dyDescent="0.35">
      <c r="E41243" s="2"/>
      <c r="H41243" s="3"/>
    </row>
    <row r="41244" spans="5:8" x14ac:dyDescent="0.35">
      <c r="E41244" s="2"/>
      <c r="H41244" s="3"/>
    </row>
    <row r="41245" spans="5:8" x14ac:dyDescent="0.35">
      <c r="E41245" s="2"/>
      <c r="H41245" s="3"/>
    </row>
    <row r="41246" spans="5:8" x14ac:dyDescent="0.35">
      <c r="E41246" s="2"/>
      <c r="H41246" s="3"/>
    </row>
    <row r="41247" spans="5:8" x14ac:dyDescent="0.35">
      <c r="E41247" s="2"/>
      <c r="H41247" s="3"/>
    </row>
    <row r="41248" spans="5:8" x14ac:dyDescent="0.35">
      <c r="E41248" s="2"/>
      <c r="H41248" s="3"/>
    </row>
    <row r="41249" spans="5:8" x14ac:dyDescent="0.35">
      <c r="E41249" s="2"/>
      <c r="H41249" s="3"/>
    </row>
    <row r="41250" spans="5:8" x14ac:dyDescent="0.35">
      <c r="E41250" s="2"/>
      <c r="H41250" s="3"/>
    </row>
    <row r="41251" spans="5:8" x14ac:dyDescent="0.35">
      <c r="E41251" s="2"/>
      <c r="H41251" s="3"/>
    </row>
    <row r="41252" spans="5:8" x14ac:dyDescent="0.35">
      <c r="E41252" s="2"/>
      <c r="H41252" s="3"/>
    </row>
    <row r="41253" spans="5:8" x14ac:dyDescent="0.35">
      <c r="E41253" s="2"/>
      <c r="H41253" s="3"/>
    </row>
    <row r="41254" spans="5:8" x14ac:dyDescent="0.35">
      <c r="E41254" s="2"/>
      <c r="H41254" s="3"/>
    </row>
    <row r="41255" spans="5:8" x14ac:dyDescent="0.35">
      <c r="E41255" s="2"/>
      <c r="H41255" s="3"/>
    </row>
    <row r="41256" spans="5:8" x14ac:dyDescent="0.35">
      <c r="E41256" s="2"/>
      <c r="H41256" s="3"/>
    </row>
    <row r="41257" spans="5:8" x14ac:dyDescent="0.35">
      <c r="E41257" s="2"/>
      <c r="H41257" s="3"/>
    </row>
    <row r="41258" spans="5:8" x14ac:dyDescent="0.35">
      <c r="E41258" s="2"/>
      <c r="H41258" s="3"/>
    </row>
    <row r="41259" spans="5:8" x14ac:dyDescent="0.35">
      <c r="E41259" s="2"/>
      <c r="H41259" s="3"/>
    </row>
    <row r="41260" spans="5:8" x14ac:dyDescent="0.35">
      <c r="E41260" s="2"/>
      <c r="H41260" s="3"/>
    </row>
    <row r="41261" spans="5:8" x14ac:dyDescent="0.35">
      <c r="E41261" s="2"/>
      <c r="H41261" s="3"/>
    </row>
    <row r="41262" spans="5:8" x14ac:dyDescent="0.35">
      <c r="E41262" s="2"/>
      <c r="H41262" s="3"/>
    </row>
    <row r="41263" spans="5:8" x14ac:dyDescent="0.35">
      <c r="E41263" s="2"/>
      <c r="H41263" s="3"/>
    </row>
    <row r="41264" spans="5:8" x14ac:dyDescent="0.35">
      <c r="E41264" s="2"/>
      <c r="H41264" s="3"/>
    </row>
    <row r="41265" spans="5:8" x14ac:dyDescent="0.35">
      <c r="E41265" s="2"/>
      <c r="H41265" s="3"/>
    </row>
    <row r="41266" spans="5:8" x14ac:dyDescent="0.35">
      <c r="E41266" s="2"/>
      <c r="H41266" s="3"/>
    </row>
    <row r="41267" spans="5:8" x14ac:dyDescent="0.35">
      <c r="E41267" s="2"/>
      <c r="H41267" s="3"/>
    </row>
    <row r="41268" spans="5:8" x14ac:dyDescent="0.35">
      <c r="E41268" s="2"/>
      <c r="H41268" s="3"/>
    </row>
    <row r="41269" spans="5:8" x14ac:dyDescent="0.35">
      <c r="E41269" s="2"/>
      <c r="H41269" s="3"/>
    </row>
    <row r="41270" spans="5:8" x14ac:dyDescent="0.35">
      <c r="E41270" s="2"/>
      <c r="H41270" s="3"/>
    </row>
    <row r="41271" spans="5:8" x14ac:dyDescent="0.35">
      <c r="E41271" s="2"/>
      <c r="H41271" s="3"/>
    </row>
    <row r="41272" spans="5:8" x14ac:dyDescent="0.35">
      <c r="E41272" s="2"/>
      <c r="H41272" s="3"/>
    </row>
    <row r="41273" spans="5:8" x14ac:dyDescent="0.35">
      <c r="E41273" s="2"/>
      <c r="H41273" s="3"/>
    </row>
    <row r="41274" spans="5:8" x14ac:dyDescent="0.35">
      <c r="E41274" s="2"/>
      <c r="H41274" s="3"/>
    </row>
    <row r="41275" spans="5:8" x14ac:dyDescent="0.35">
      <c r="E41275" s="2"/>
      <c r="H41275" s="3"/>
    </row>
    <row r="41276" spans="5:8" x14ac:dyDescent="0.35">
      <c r="E41276" s="2"/>
      <c r="H41276" s="3"/>
    </row>
    <row r="41277" spans="5:8" x14ac:dyDescent="0.35">
      <c r="E41277" s="2"/>
      <c r="H41277" s="3"/>
    </row>
    <row r="41278" spans="5:8" x14ac:dyDescent="0.35">
      <c r="E41278" s="2"/>
      <c r="H41278" s="3"/>
    </row>
    <row r="41279" spans="5:8" x14ac:dyDescent="0.35">
      <c r="E41279" s="2"/>
      <c r="H41279" s="3"/>
    </row>
    <row r="41280" spans="5:8" x14ac:dyDescent="0.35">
      <c r="E41280" s="2"/>
      <c r="H41280" s="3"/>
    </row>
    <row r="41281" spans="5:8" x14ac:dyDescent="0.35">
      <c r="E41281" s="2"/>
      <c r="H41281" s="3"/>
    </row>
    <row r="41282" spans="5:8" x14ac:dyDescent="0.35">
      <c r="E41282" s="2"/>
      <c r="H41282" s="3"/>
    </row>
    <row r="41283" spans="5:8" x14ac:dyDescent="0.35">
      <c r="E41283" s="2"/>
      <c r="H41283" s="3"/>
    </row>
    <row r="41284" spans="5:8" x14ac:dyDescent="0.35">
      <c r="E41284" s="2"/>
      <c r="H41284" s="3"/>
    </row>
    <row r="41285" spans="5:8" x14ac:dyDescent="0.35">
      <c r="E41285" s="2"/>
      <c r="H41285" s="3"/>
    </row>
    <row r="41286" spans="5:8" x14ac:dyDescent="0.35">
      <c r="E41286" s="2"/>
      <c r="H41286" s="3"/>
    </row>
    <row r="41287" spans="5:8" x14ac:dyDescent="0.35">
      <c r="E41287" s="2"/>
      <c r="H41287" s="3"/>
    </row>
    <row r="41288" spans="5:8" x14ac:dyDescent="0.35">
      <c r="E41288" s="2"/>
      <c r="H41288" s="3"/>
    </row>
    <row r="41289" spans="5:8" x14ac:dyDescent="0.35">
      <c r="E41289" s="2"/>
      <c r="H41289" s="3"/>
    </row>
    <row r="41290" spans="5:8" x14ac:dyDescent="0.35">
      <c r="E41290" s="2"/>
      <c r="H41290" s="3"/>
    </row>
    <row r="41291" spans="5:8" x14ac:dyDescent="0.35">
      <c r="E41291" s="2"/>
      <c r="H41291" s="3"/>
    </row>
    <row r="41292" spans="5:8" x14ac:dyDescent="0.35">
      <c r="E41292" s="2"/>
      <c r="H41292" s="3"/>
    </row>
    <row r="41293" spans="5:8" x14ac:dyDescent="0.35">
      <c r="E41293" s="2"/>
      <c r="H41293" s="3"/>
    </row>
    <row r="41294" spans="5:8" x14ac:dyDescent="0.35">
      <c r="E41294" s="2"/>
      <c r="H41294" s="3"/>
    </row>
    <row r="41295" spans="5:8" x14ac:dyDescent="0.35">
      <c r="E41295" s="2"/>
      <c r="H41295" s="3"/>
    </row>
    <row r="41296" spans="5:8" x14ac:dyDescent="0.35">
      <c r="E41296" s="2"/>
      <c r="H41296" s="3"/>
    </row>
    <row r="41297" spans="5:8" x14ac:dyDescent="0.35">
      <c r="E41297" s="2"/>
      <c r="H41297" s="3"/>
    </row>
    <row r="41298" spans="5:8" x14ac:dyDescent="0.35">
      <c r="E41298" s="2"/>
      <c r="H41298" s="3"/>
    </row>
    <row r="41299" spans="5:8" x14ac:dyDescent="0.35">
      <c r="E41299" s="2"/>
      <c r="H41299" s="3"/>
    </row>
    <row r="41300" spans="5:8" x14ac:dyDescent="0.35">
      <c r="E41300" s="2"/>
      <c r="H41300" s="3"/>
    </row>
    <row r="41301" spans="5:8" x14ac:dyDescent="0.35">
      <c r="E41301" s="2"/>
      <c r="H41301" s="3"/>
    </row>
    <row r="41302" spans="5:8" x14ac:dyDescent="0.35">
      <c r="E41302" s="2"/>
      <c r="H41302" s="3"/>
    </row>
    <row r="41303" spans="5:8" x14ac:dyDescent="0.35">
      <c r="E41303" s="2"/>
      <c r="H41303" s="3"/>
    </row>
    <row r="41304" spans="5:8" x14ac:dyDescent="0.35">
      <c r="E41304" s="2"/>
      <c r="H41304" s="3"/>
    </row>
    <row r="41305" spans="5:8" x14ac:dyDescent="0.35">
      <c r="E41305" s="2"/>
      <c r="H41305" s="3"/>
    </row>
    <row r="41306" spans="5:8" x14ac:dyDescent="0.35">
      <c r="E41306" s="2"/>
      <c r="H41306" s="3"/>
    </row>
    <row r="41307" spans="5:8" x14ac:dyDescent="0.35">
      <c r="E41307" s="2"/>
      <c r="H41307" s="3"/>
    </row>
    <row r="41308" spans="5:8" x14ac:dyDescent="0.35">
      <c r="E41308" s="2"/>
      <c r="H41308" s="3"/>
    </row>
    <row r="41309" spans="5:8" x14ac:dyDescent="0.35">
      <c r="E41309" s="2"/>
      <c r="H41309" s="3"/>
    </row>
    <row r="41310" spans="5:8" x14ac:dyDescent="0.35">
      <c r="E41310" s="2"/>
      <c r="H41310" s="3"/>
    </row>
    <row r="41311" spans="5:8" x14ac:dyDescent="0.35">
      <c r="E41311" s="2"/>
      <c r="H41311" s="3"/>
    </row>
    <row r="41312" spans="5:8" x14ac:dyDescent="0.35">
      <c r="E41312" s="2"/>
      <c r="H41312" s="3"/>
    </row>
    <row r="41313" spans="5:8" x14ac:dyDescent="0.35">
      <c r="E41313" s="2"/>
      <c r="H41313" s="3"/>
    </row>
    <row r="41314" spans="5:8" x14ac:dyDescent="0.35">
      <c r="E41314" s="2"/>
      <c r="H41314" s="3"/>
    </row>
    <row r="41315" spans="5:8" x14ac:dyDescent="0.35">
      <c r="E41315" s="2"/>
      <c r="H41315" s="3"/>
    </row>
    <row r="41316" spans="5:8" x14ac:dyDescent="0.35">
      <c r="E41316" s="2"/>
      <c r="H41316" s="3"/>
    </row>
    <row r="41317" spans="5:8" x14ac:dyDescent="0.35">
      <c r="E41317" s="2"/>
      <c r="H41317" s="3"/>
    </row>
    <row r="41318" spans="5:8" x14ac:dyDescent="0.35">
      <c r="E41318" s="2"/>
      <c r="H41318" s="3"/>
    </row>
    <row r="41319" spans="5:8" x14ac:dyDescent="0.35">
      <c r="E41319" s="2"/>
      <c r="H41319" s="3"/>
    </row>
    <row r="41320" spans="5:8" x14ac:dyDescent="0.35">
      <c r="E41320" s="2"/>
      <c r="H41320" s="3"/>
    </row>
    <row r="41321" spans="5:8" x14ac:dyDescent="0.35">
      <c r="E41321" s="2"/>
      <c r="H41321" s="3"/>
    </row>
    <row r="41322" spans="5:8" x14ac:dyDescent="0.35">
      <c r="E41322" s="2"/>
      <c r="H41322" s="3"/>
    </row>
    <row r="41323" spans="5:8" x14ac:dyDescent="0.35">
      <c r="E41323" s="2"/>
      <c r="H41323" s="3"/>
    </row>
    <row r="41324" spans="5:8" x14ac:dyDescent="0.35">
      <c r="E41324" s="2"/>
      <c r="H41324" s="3"/>
    </row>
    <row r="41325" spans="5:8" x14ac:dyDescent="0.35">
      <c r="E41325" s="2"/>
      <c r="H41325" s="3"/>
    </row>
    <row r="41326" spans="5:8" x14ac:dyDescent="0.35">
      <c r="E41326" s="2"/>
      <c r="H41326" s="3"/>
    </row>
    <row r="41327" spans="5:8" x14ac:dyDescent="0.35">
      <c r="E41327" s="2"/>
      <c r="H41327" s="3"/>
    </row>
    <row r="41328" spans="5:8" x14ac:dyDescent="0.35">
      <c r="E41328" s="2"/>
      <c r="H41328" s="3"/>
    </row>
    <row r="41329" spans="5:8" x14ac:dyDescent="0.35">
      <c r="E41329" s="2"/>
      <c r="H41329" s="3"/>
    </row>
    <row r="41330" spans="5:8" x14ac:dyDescent="0.35">
      <c r="E41330" s="2"/>
      <c r="H41330" s="3"/>
    </row>
    <row r="41331" spans="5:8" x14ac:dyDescent="0.35">
      <c r="E41331" s="2"/>
      <c r="H41331" s="3"/>
    </row>
    <row r="41332" spans="5:8" x14ac:dyDescent="0.35">
      <c r="E41332" s="2"/>
      <c r="H41332" s="3"/>
    </row>
    <row r="41333" spans="5:8" x14ac:dyDescent="0.35">
      <c r="E41333" s="2"/>
      <c r="H41333" s="3"/>
    </row>
    <row r="41334" spans="5:8" x14ac:dyDescent="0.35">
      <c r="E41334" s="2"/>
      <c r="H41334" s="3"/>
    </row>
    <row r="41335" spans="5:8" x14ac:dyDescent="0.35">
      <c r="E41335" s="2"/>
      <c r="H41335" s="3"/>
    </row>
    <row r="41336" spans="5:8" x14ac:dyDescent="0.35">
      <c r="E41336" s="2"/>
      <c r="H41336" s="3"/>
    </row>
    <row r="41337" spans="5:8" x14ac:dyDescent="0.35">
      <c r="E41337" s="2"/>
      <c r="H41337" s="3"/>
    </row>
    <row r="41338" spans="5:8" x14ac:dyDescent="0.35">
      <c r="E41338" s="2"/>
      <c r="H41338" s="3"/>
    </row>
    <row r="41339" spans="5:8" x14ac:dyDescent="0.35">
      <c r="E41339" s="2"/>
      <c r="H41339" s="3"/>
    </row>
    <row r="41340" spans="5:8" x14ac:dyDescent="0.35">
      <c r="E41340" s="2"/>
      <c r="H41340" s="3"/>
    </row>
    <row r="41341" spans="5:8" x14ac:dyDescent="0.35">
      <c r="E41341" s="2"/>
      <c r="H41341" s="3"/>
    </row>
    <row r="41342" spans="5:8" x14ac:dyDescent="0.35">
      <c r="E41342" s="2"/>
      <c r="H41342" s="3"/>
    </row>
    <row r="41343" spans="5:8" x14ac:dyDescent="0.35">
      <c r="E41343" s="2"/>
      <c r="H41343" s="3"/>
    </row>
    <row r="41344" spans="5:8" x14ac:dyDescent="0.35">
      <c r="E41344" s="2"/>
      <c r="H41344" s="3"/>
    </row>
    <row r="41345" spans="5:8" x14ac:dyDescent="0.35">
      <c r="E41345" s="2"/>
      <c r="H41345" s="3"/>
    </row>
    <row r="41346" spans="5:8" x14ac:dyDescent="0.35">
      <c r="E41346" s="2"/>
      <c r="H41346" s="3"/>
    </row>
    <row r="41347" spans="5:8" x14ac:dyDescent="0.35">
      <c r="E41347" s="2"/>
      <c r="H41347" s="3"/>
    </row>
    <row r="41348" spans="5:8" x14ac:dyDescent="0.35">
      <c r="E41348" s="2"/>
      <c r="H41348" s="3"/>
    </row>
    <row r="41349" spans="5:8" x14ac:dyDescent="0.35">
      <c r="E41349" s="2"/>
      <c r="H41349" s="3"/>
    </row>
    <row r="41350" spans="5:8" x14ac:dyDescent="0.35">
      <c r="E41350" s="2"/>
      <c r="H41350" s="3"/>
    </row>
    <row r="41351" spans="5:8" x14ac:dyDescent="0.35">
      <c r="E41351" s="2"/>
      <c r="H41351" s="3"/>
    </row>
    <row r="41352" spans="5:8" x14ac:dyDescent="0.35">
      <c r="E41352" s="2"/>
      <c r="H41352" s="3"/>
    </row>
    <row r="41353" spans="5:8" x14ac:dyDescent="0.35">
      <c r="E41353" s="2"/>
      <c r="H41353" s="3"/>
    </row>
    <row r="41354" spans="5:8" x14ac:dyDescent="0.35">
      <c r="E41354" s="2"/>
      <c r="H41354" s="3"/>
    </row>
    <row r="41355" spans="5:8" x14ac:dyDescent="0.35">
      <c r="E41355" s="2"/>
      <c r="H41355" s="3"/>
    </row>
    <row r="41356" spans="5:8" x14ac:dyDescent="0.35">
      <c r="E41356" s="2"/>
      <c r="H41356" s="3"/>
    </row>
    <row r="41357" spans="5:8" x14ac:dyDescent="0.35">
      <c r="E41357" s="2"/>
      <c r="H41357" s="3"/>
    </row>
    <row r="41358" spans="5:8" x14ac:dyDescent="0.35">
      <c r="E41358" s="2"/>
      <c r="H41358" s="3"/>
    </row>
    <row r="41359" spans="5:8" x14ac:dyDescent="0.35">
      <c r="E41359" s="2"/>
      <c r="H41359" s="3"/>
    </row>
    <row r="41360" spans="5:8" x14ac:dyDescent="0.35">
      <c r="E41360" s="2"/>
      <c r="H41360" s="3"/>
    </row>
    <row r="41361" spans="5:8" x14ac:dyDescent="0.35">
      <c r="E41361" s="2"/>
      <c r="H41361" s="3"/>
    </row>
    <row r="41362" spans="5:8" x14ac:dyDescent="0.35">
      <c r="E41362" s="2"/>
      <c r="H41362" s="3"/>
    </row>
    <row r="41363" spans="5:8" x14ac:dyDescent="0.35">
      <c r="E41363" s="2"/>
      <c r="H41363" s="3"/>
    </row>
    <row r="41364" spans="5:8" x14ac:dyDescent="0.35">
      <c r="E41364" s="2"/>
      <c r="H41364" s="3"/>
    </row>
    <row r="41365" spans="5:8" x14ac:dyDescent="0.35">
      <c r="E41365" s="2"/>
      <c r="H41365" s="3"/>
    </row>
    <row r="41366" spans="5:8" x14ac:dyDescent="0.35">
      <c r="E41366" s="2"/>
      <c r="H41366" s="3"/>
    </row>
    <row r="41367" spans="5:8" x14ac:dyDescent="0.35">
      <c r="E41367" s="2"/>
      <c r="H41367" s="3"/>
    </row>
    <row r="41368" spans="5:8" x14ac:dyDescent="0.35">
      <c r="E41368" s="2"/>
      <c r="H41368" s="3"/>
    </row>
    <row r="41369" spans="5:8" x14ac:dyDescent="0.35">
      <c r="E41369" s="2"/>
      <c r="H41369" s="3"/>
    </row>
    <row r="41370" spans="5:8" x14ac:dyDescent="0.35">
      <c r="E41370" s="2"/>
      <c r="H41370" s="3"/>
    </row>
    <row r="41371" spans="5:8" x14ac:dyDescent="0.35">
      <c r="E41371" s="2"/>
      <c r="H41371" s="3"/>
    </row>
    <row r="41372" spans="5:8" x14ac:dyDescent="0.35">
      <c r="E41372" s="2"/>
      <c r="H41372" s="3"/>
    </row>
    <row r="41373" spans="5:8" x14ac:dyDescent="0.35">
      <c r="E41373" s="2"/>
      <c r="H41373" s="3"/>
    </row>
    <row r="41374" spans="5:8" x14ac:dyDescent="0.35">
      <c r="E41374" s="2"/>
      <c r="H41374" s="3"/>
    </row>
    <row r="41375" spans="5:8" x14ac:dyDescent="0.35">
      <c r="E41375" s="2"/>
      <c r="H41375" s="3"/>
    </row>
    <row r="41376" spans="5:8" x14ac:dyDescent="0.35">
      <c r="E41376" s="2"/>
      <c r="H41376" s="3"/>
    </row>
    <row r="41377" spans="5:8" x14ac:dyDescent="0.35">
      <c r="E41377" s="2"/>
      <c r="H41377" s="3"/>
    </row>
    <row r="41378" spans="5:8" x14ac:dyDescent="0.35">
      <c r="E41378" s="2"/>
      <c r="H41378" s="3"/>
    </row>
    <row r="41379" spans="5:8" x14ac:dyDescent="0.35">
      <c r="E41379" s="2"/>
      <c r="H41379" s="3"/>
    </row>
    <row r="41380" spans="5:8" x14ac:dyDescent="0.35">
      <c r="E41380" s="2"/>
      <c r="H41380" s="3"/>
    </row>
    <row r="41381" spans="5:8" x14ac:dyDescent="0.35">
      <c r="E41381" s="2"/>
      <c r="H41381" s="3"/>
    </row>
    <row r="41382" spans="5:8" x14ac:dyDescent="0.35">
      <c r="E41382" s="2"/>
      <c r="H41382" s="3"/>
    </row>
    <row r="41383" spans="5:8" x14ac:dyDescent="0.35">
      <c r="E41383" s="2"/>
      <c r="H41383" s="3"/>
    </row>
    <row r="41384" spans="5:8" x14ac:dyDescent="0.35">
      <c r="E41384" s="2"/>
      <c r="H41384" s="3"/>
    </row>
    <row r="41385" spans="5:8" x14ac:dyDescent="0.35">
      <c r="E41385" s="2"/>
      <c r="H41385" s="3"/>
    </row>
    <row r="41386" spans="5:8" x14ac:dyDescent="0.35">
      <c r="E41386" s="2"/>
      <c r="H41386" s="3"/>
    </row>
    <row r="41387" spans="5:8" x14ac:dyDescent="0.35">
      <c r="E41387" s="2"/>
      <c r="H41387" s="3"/>
    </row>
    <row r="41388" spans="5:8" x14ac:dyDescent="0.35">
      <c r="E41388" s="2"/>
      <c r="H41388" s="3"/>
    </row>
    <row r="41389" spans="5:8" x14ac:dyDescent="0.35">
      <c r="E41389" s="2"/>
      <c r="H41389" s="3"/>
    </row>
    <row r="41390" spans="5:8" x14ac:dyDescent="0.35">
      <c r="E41390" s="2"/>
      <c r="H41390" s="3"/>
    </row>
    <row r="41391" spans="5:8" x14ac:dyDescent="0.35">
      <c r="E41391" s="2"/>
      <c r="H41391" s="3"/>
    </row>
    <row r="41392" spans="5:8" x14ac:dyDescent="0.35">
      <c r="E41392" s="2"/>
      <c r="H41392" s="3"/>
    </row>
    <row r="41393" spans="5:8" x14ac:dyDescent="0.35">
      <c r="E41393" s="2"/>
      <c r="H41393" s="3"/>
    </row>
    <row r="41394" spans="5:8" x14ac:dyDescent="0.35">
      <c r="E41394" s="2"/>
      <c r="H41394" s="3"/>
    </row>
    <row r="41395" spans="5:8" x14ac:dyDescent="0.35">
      <c r="E41395" s="2"/>
      <c r="H41395" s="3"/>
    </row>
    <row r="41396" spans="5:8" x14ac:dyDescent="0.35">
      <c r="E41396" s="2"/>
      <c r="H41396" s="3"/>
    </row>
    <row r="41397" spans="5:8" x14ac:dyDescent="0.35">
      <c r="E41397" s="2"/>
      <c r="H41397" s="3"/>
    </row>
    <row r="41398" spans="5:8" x14ac:dyDescent="0.35">
      <c r="E41398" s="2"/>
      <c r="H41398" s="3"/>
    </row>
    <row r="41399" spans="5:8" x14ac:dyDescent="0.35">
      <c r="E41399" s="2"/>
      <c r="H41399" s="3"/>
    </row>
    <row r="41400" spans="5:8" x14ac:dyDescent="0.35">
      <c r="E41400" s="2"/>
      <c r="H41400" s="3"/>
    </row>
    <row r="41401" spans="5:8" x14ac:dyDescent="0.35">
      <c r="E41401" s="2"/>
      <c r="H41401" s="3"/>
    </row>
    <row r="41402" spans="5:8" x14ac:dyDescent="0.35">
      <c r="E41402" s="2"/>
      <c r="H41402" s="3"/>
    </row>
    <row r="41403" spans="5:8" x14ac:dyDescent="0.35">
      <c r="E41403" s="2"/>
      <c r="H41403" s="3"/>
    </row>
    <row r="41404" spans="5:8" x14ac:dyDescent="0.35">
      <c r="E41404" s="2"/>
      <c r="H41404" s="3"/>
    </row>
    <row r="41405" spans="5:8" x14ac:dyDescent="0.35">
      <c r="E41405" s="2"/>
      <c r="H41405" s="3"/>
    </row>
    <row r="41406" spans="5:8" x14ac:dyDescent="0.35">
      <c r="E41406" s="2"/>
      <c r="H41406" s="3"/>
    </row>
    <row r="41407" spans="5:8" x14ac:dyDescent="0.35">
      <c r="E41407" s="2"/>
      <c r="H41407" s="3"/>
    </row>
    <row r="41408" spans="5:8" x14ac:dyDescent="0.35">
      <c r="E41408" s="2"/>
      <c r="H41408" s="3"/>
    </row>
    <row r="41409" spans="5:8" x14ac:dyDescent="0.35">
      <c r="E41409" s="2"/>
      <c r="H41409" s="3"/>
    </row>
    <row r="41410" spans="5:8" x14ac:dyDescent="0.35">
      <c r="E41410" s="2"/>
      <c r="H41410" s="3"/>
    </row>
    <row r="41411" spans="5:8" x14ac:dyDescent="0.35">
      <c r="E41411" s="2"/>
      <c r="H41411" s="3"/>
    </row>
    <row r="41412" spans="5:8" x14ac:dyDescent="0.35">
      <c r="E41412" s="2"/>
      <c r="H41412" s="3"/>
    </row>
    <row r="41413" spans="5:8" x14ac:dyDescent="0.35">
      <c r="E41413" s="2"/>
      <c r="H41413" s="3"/>
    </row>
    <row r="41414" spans="5:8" x14ac:dyDescent="0.35">
      <c r="E41414" s="2"/>
      <c r="H41414" s="3"/>
    </row>
    <row r="41415" spans="5:8" x14ac:dyDescent="0.35">
      <c r="E41415" s="2"/>
      <c r="H41415" s="3"/>
    </row>
    <row r="41416" spans="5:8" x14ac:dyDescent="0.35">
      <c r="E41416" s="2"/>
      <c r="H41416" s="3"/>
    </row>
    <row r="41417" spans="5:8" x14ac:dyDescent="0.35">
      <c r="E41417" s="2"/>
      <c r="H41417" s="3"/>
    </row>
    <row r="41418" spans="5:8" x14ac:dyDescent="0.35">
      <c r="E41418" s="2"/>
      <c r="H41418" s="3"/>
    </row>
    <row r="41419" spans="5:8" x14ac:dyDescent="0.35">
      <c r="E41419" s="2"/>
      <c r="H41419" s="3"/>
    </row>
    <row r="41420" spans="5:8" x14ac:dyDescent="0.35">
      <c r="E41420" s="2"/>
      <c r="H41420" s="3"/>
    </row>
    <row r="41421" spans="5:8" x14ac:dyDescent="0.35">
      <c r="E41421" s="2"/>
      <c r="H41421" s="3"/>
    </row>
    <row r="41422" spans="5:8" x14ac:dyDescent="0.35">
      <c r="E41422" s="2"/>
      <c r="H41422" s="3"/>
    </row>
    <row r="41423" spans="5:8" x14ac:dyDescent="0.35">
      <c r="E41423" s="2"/>
      <c r="H41423" s="3"/>
    </row>
    <row r="41424" spans="5:8" x14ac:dyDescent="0.35">
      <c r="E41424" s="2"/>
      <c r="H41424" s="3"/>
    </row>
    <row r="41425" spans="5:8" x14ac:dyDescent="0.35">
      <c r="E41425" s="2"/>
      <c r="H41425" s="3"/>
    </row>
    <row r="41426" spans="5:8" x14ac:dyDescent="0.35">
      <c r="E41426" s="2"/>
      <c r="H41426" s="3"/>
    </row>
    <row r="41427" spans="5:8" x14ac:dyDescent="0.35">
      <c r="E41427" s="2"/>
      <c r="H41427" s="3"/>
    </row>
    <row r="41428" spans="5:8" x14ac:dyDescent="0.35">
      <c r="E41428" s="2"/>
      <c r="H41428" s="3"/>
    </row>
    <row r="41429" spans="5:8" x14ac:dyDescent="0.35">
      <c r="E41429" s="2"/>
      <c r="H41429" s="3"/>
    </row>
    <row r="41430" spans="5:8" x14ac:dyDescent="0.35">
      <c r="E41430" s="2"/>
      <c r="H41430" s="3"/>
    </row>
    <row r="41431" spans="5:8" x14ac:dyDescent="0.35">
      <c r="E41431" s="2"/>
      <c r="H41431" s="3"/>
    </row>
    <row r="41432" spans="5:8" x14ac:dyDescent="0.35">
      <c r="E41432" s="2"/>
      <c r="H41432" s="3"/>
    </row>
    <row r="41433" spans="5:8" x14ac:dyDescent="0.35">
      <c r="E41433" s="2"/>
      <c r="H41433" s="3"/>
    </row>
    <row r="41434" spans="5:8" x14ac:dyDescent="0.35">
      <c r="E41434" s="2"/>
      <c r="H41434" s="3"/>
    </row>
    <row r="41435" spans="5:8" x14ac:dyDescent="0.35">
      <c r="E41435" s="2"/>
      <c r="H41435" s="3"/>
    </row>
    <row r="41436" spans="5:8" x14ac:dyDescent="0.35">
      <c r="E41436" s="2"/>
      <c r="H41436" s="3"/>
    </row>
    <row r="41437" spans="5:8" x14ac:dyDescent="0.35">
      <c r="E41437" s="2"/>
      <c r="H41437" s="3"/>
    </row>
    <row r="41438" spans="5:8" x14ac:dyDescent="0.35">
      <c r="E41438" s="2"/>
      <c r="H41438" s="3"/>
    </row>
    <row r="41439" spans="5:8" x14ac:dyDescent="0.35">
      <c r="E41439" s="2"/>
      <c r="H41439" s="3"/>
    </row>
    <row r="41440" spans="5:8" x14ac:dyDescent="0.35">
      <c r="E41440" s="2"/>
      <c r="H41440" s="3"/>
    </row>
    <row r="41441" spans="5:8" x14ac:dyDescent="0.35">
      <c r="E41441" s="2"/>
      <c r="H41441" s="3"/>
    </row>
    <row r="41442" spans="5:8" x14ac:dyDescent="0.35">
      <c r="E41442" s="2"/>
      <c r="H41442" s="3"/>
    </row>
    <row r="41443" spans="5:8" x14ac:dyDescent="0.35">
      <c r="E41443" s="2"/>
      <c r="H41443" s="3"/>
    </row>
    <row r="41444" spans="5:8" x14ac:dyDescent="0.35">
      <c r="E41444" s="2"/>
      <c r="H41444" s="3"/>
    </row>
    <row r="41445" spans="5:8" x14ac:dyDescent="0.35">
      <c r="E41445" s="2"/>
      <c r="H41445" s="3"/>
    </row>
    <row r="41446" spans="5:8" x14ac:dyDescent="0.35">
      <c r="E41446" s="2"/>
      <c r="H41446" s="3"/>
    </row>
    <row r="41447" spans="5:8" x14ac:dyDescent="0.35">
      <c r="E41447" s="2"/>
      <c r="H41447" s="3"/>
    </row>
    <row r="41448" spans="5:8" x14ac:dyDescent="0.35">
      <c r="E41448" s="2"/>
      <c r="H41448" s="3"/>
    </row>
    <row r="41449" spans="5:8" x14ac:dyDescent="0.35">
      <c r="E41449" s="2"/>
      <c r="H41449" s="3"/>
    </row>
    <row r="41450" spans="5:8" x14ac:dyDescent="0.35">
      <c r="E41450" s="2"/>
      <c r="H41450" s="3"/>
    </row>
    <row r="41451" spans="5:8" x14ac:dyDescent="0.35">
      <c r="E41451" s="2"/>
      <c r="H41451" s="3"/>
    </row>
    <row r="41452" spans="5:8" x14ac:dyDescent="0.35">
      <c r="E41452" s="2"/>
      <c r="H41452" s="3"/>
    </row>
    <row r="41453" spans="5:8" x14ac:dyDescent="0.35">
      <c r="E41453" s="2"/>
      <c r="H41453" s="3"/>
    </row>
    <row r="41454" spans="5:8" x14ac:dyDescent="0.35">
      <c r="E41454" s="2"/>
      <c r="H41454" s="3"/>
    </row>
    <row r="41455" spans="5:8" x14ac:dyDescent="0.35">
      <c r="E41455" s="2"/>
      <c r="H41455" s="3"/>
    </row>
    <row r="41456" spans="5:8" x14ac:dyDescent="0.35">
      <c r="E41456" s="2"/>
      <c r="H41456" s="3"/>
    </row>
    <row r="41457" spans="5:8" x14ac:dyDescent="0.35">
      <c r="E41457" s="2"/>
      <c r="H41457" s="3"/>
    </row>
    <row r="41458" spans="5:8" x14ac:dyDescent="0.35">
      <c r="E41458" s="2"/>
      <c r="H41458" s="3"/>
    </row>
    <row r="41459" spans="5:8" x14ac:dyDescent="0.35">
      <c r="E41459" s="2"/>
      <c r="H41459" s="3"/>
    </row>
    <row r="41460" spans="5:8" x14ac:dyDescent="0.35">
      <c r="E41460" s="2"/>
      <c r="H41460" s="3"/>
    </row>
    <row r="41461" spans="5:8" x14ac:dyDescent="0.35">
      <c r="E41461" s="2"/>
      <c r="H41461" s="3"/>
    </row>
    <row r="41462" spans="5:8" x14ac:dyDescent="0.35">
      <c r="E41462" s="2"/>
      <c r="H41462" s="3"/>
    </row>
    <row r="41463" spans="5:8" x14ac:dyDescent="0.35">
      <c r="E41463" s="2"/>
      <c r="H41463" s="3"/>
    </row>
    <row r="41464" spans="5:8" x14ac:dyDescent="0.35">
      <c r="E41464" s="2"/>
      <c r="H41464" s="3"/>
    </row>
    <row r="41465" spans="5:8" x14ac:dyDescent="0.35">
      <c r="E41465" s="2"/>
      <c r="H41465" s="3"/>
    </row>
    <row r="41466" spans="5:8" x14ac:dyDescent="0.35">
      <c r="E41466" s="2"/>
      <c r="H41466" s="3"/>
    </row>
    <row r="41467" spans="5:8" x14ac:dyDescent="0.35">
      <c r="E41467" s="2"/>
      <c r="H41467" s="3"/>
    </row>
    <row r="41468" spans="5:8" x14ac:dyDescent="0.35">
      <c r="E41468" s="2"/>
      <c r="H41468" s="3"/>
    </row>
    <row r="41469" spans="5:8" x14ac:dyDescent="0.35">
      <c r="E41469" s="2"/>
      <c r="H41469" s="3"/>
    </row>
    <row r="41470" spans="5:8" x14ac:dyDescent="0.35">
      <c r="E41470" s="2"/>
      <c r="H41470" s="3"/>
    </row>
    <row r="41471" spans="5:8" x14ac:dyDescent="0.35">
      <c r="E41471" s="2"/>
      <c r="H41471" s="3"/>
    </row>
    <row r="41472" spans="5:8" x14ac:dyDescent="0.35">
      <c r="E41472" s="2"/>
      <c r="H41472" s="3"/>
    </row>
    <row r="41473" spans="5:8" x14ac:dyDescent="0.35">
      <c r="E41473" s="2"/>
      <c r="H41473" s="3"/>
    </row>
    <row r="41474" spans="5:8" x14ac:dyDescent="0.35">
      <c r="E41474" s="2"/>
      <c r="H41474" s="3"/>
    </row>
    <row r="41475" spans="5:8" x14ac:dyDescent="0.35">
      <c r="E41475" s="2"/>
      <c r="H41475" s="3"/>
    </row>
    <row r="41476" spans="5:8" x14ac:dyDescent="0.35">
      <c r="E41476" s="2"/>
      <c r="H41476" s="3"/>
    </row>
    <row r="41477" spans="5:8" x14ac:dyDescent="0.35">
      <c r="E41477" s="2"/>
      <c r="H41477" s="3"/>
    </row>
    <row r="41478" spans="5:8" x14ac:dyDescent="0.35">
      <c r="E41478" s="2"/>
      <c r="H41478" s="3"/>
    </row>
    <row r="41479" spans="5:8" x14ac:dyDescent="0.35">
      <c r="E41479" s="2"/>
      <c r="H41479" s="3"/>
    </row>
    <row r="41480" spans="5:8" x14ac:dyDescent="0.35">
      <c r="E41480" s="2"/>
      <c r="H41480" s="3"/>
    </row>
    <row r="41481" spans="5:8" x14ac:dyDescent="0.35">
      <c r="E41481" s="2"/>
      <c r="H41481" s="3"/>
    </row>
    <row r="41482" spans="5:8" x14ac:dyDescent="0.35">
      <c r="E41482" s="2"/>
      <c r="H41482" s="3"/>
    </row>
    <row r="41483" spans="5:8" x14ac:dyDescent="0.35">
      <c r="E41483" s="2"/>
      <c r="H41483" s="3"/>
    </row>
    <row r="41484" spans="5:8" x14ac:dyDescent="0.35">
      <c r="E41484" s="2"/>
      <c r="H41484" s="3"/>
    </row>
    <row r="41485" spans="5:8" x14ac:dyDescent="0.35">
      <c r="E41485" s="2"/>
      <c r="H41485" s="3"/>
    </row>
    <row r="41486" spans="5:8" x14ac:dyDescent="0.35">
      <c r="E41486" s="2"/>
      <c r="H41486" s="3"/>
    </row>
    <row r="41487" spans="5:8" x14ac:dyDescent="0.35">
      <c r="E41487" s="2"/>
      <c r="H41487" s="3"/>
    </row>
    <row r="41488" spans="5:8" x14ac:dyDescent="0.35">
      <c r="E41488" s="2"/>
      <c r="H41488" s="3"/>
    </row>
    <row r="41489" spans="5:8" x14ac:dyDescent="0.35">
      <c r="E41489" s="2"/>
      <c r="H41489" s="3"/>
    </row>
    <row r="41490" spans="5:8" x14ac:dyDescent="0.35">
      <c r="E41490" s="2"/>
      <c r="H41490" s="3"/>
    </row>
    <row r="41491" spans="5:8" x14ac:dyDescent="0.35">
      <c r="E41491" s="2"/>
      <c r="H41491" s="3"/>
    </row>
    <row r="41492" spans="5:8" x14ac:dyDescent="0.35">
      <c r="E41492" s="2"/>
      <c r="H41492" s="3"/>
    </row>
    <row r="41493" spans="5:8" x14ac:dyDescent="0.35">
      <c r="E41493" s="2"/>
      <c r="H41493" s="3"/>
    </row>
    <row r="41494" spans="5:8" x14ac:dyDescent="0.35">
      <c r="E41494" s="2"/>
      <c r="H41494" s="3"/>
    </row>
    <row r="41495" spans="5:8" x14ac:dyDescent="0.35">
      <c r="E41495" s="2"/>
      <c r="H41495" s="3"/>
    </row>
    <row r="41496" spans="5:8" x14ac:dyDescent="0.35">
      <c r="E41496" s="2"/>
      <c r="H41496" s="3"/>
    </row>
    <row r="41497" spans="5:8" x14ac:dyDescent="0.35">
      <c r="E41497" s="2"/>
      <c r="H41497" s="3"/>
    </row>
    <row r="41498" spans="5:8" x14ac:dyDescent="0.35">
      <c r="E41498" s="2"/>
      <c r="H41498" s="3"/>
    </row>
    <row r="41499" spans="5:8" x14ac:dyDescent="0.35">
      <c r="E41499" s="2"/>
      <c r="H41499" s="3"/>
    </row>
    <row r="41500" spans="5:8" x14ac:dyDescent="0.35">
      <c r="E41500" s="2"/>
      <c r="H41500" s="3"/>
    </row>
    <row r="41501" spans="5:8" x14ac:dyDescent="0.35">
      <c r="E41501" s="2"/>
      <c r="H41501" s="3"/>
    </row>
    <row r="41502" spans="5:8" x14ac:dyDescent="0.35">
      <c r="E41502" s="2"/>
      <c r="H41502" s="3"/>
    </row>
    <row r="41503" spans="5:8" x14ac:dyDescent="0.35">
      <c r="E41503" s="2"/>
      <c r="H41503" s="3"/>
    </row>
    <row r="41504" spans="5:8" x14ac:dyDescent="0.35">
      <c r="E41504" s="2"/>
      <c r="H41504" s="3"/>
    </row>
    <row r="41505" spans="5:8" x14ac:dyDescent="0.35">
      <c r="E41505" s="2"/>
      <c r="H41505" s="3"/>
    </row>
    <row r="41506" spans="5:8" x14ac:dyDescent="0.35">
      <c r="E41506" s="2"/>
      <c r="H41506" s="3"/>
    </row>
    <row r="41507" spans="5:8" x14ac:dyDescent="0.35">
      <c r="E41507" s="2"/>
      <c r="H41507" s="3"/>
    </row>
    <row r="41508" spans="5:8" x14ac:dyDescent="0.35">
      <c r="E41508" s="2"/>
      <c r="H41508" s="3"/>
    </row>
    <row r="41509" spans="5:8" x14ac:dyDescent="0.35">
      <c r="E41509" s="2"/>
      <c r="H41509" s="3"/>
    </row>
    <row r="41510" spans="5:8" x14ac:dyDescent="0.35">
      <c r="E41510" s="2"/>
      <c r="H41510" s="3"/>
    </row>
    <row r="41511" spans="5:8" x14ac:dyDescent="0.35">
      <c r="E41511" s="2"/>
      <c r="H41511" s="3"/>
    </row>
    <row r="41512" spans="5:8" x14ac:dyDescent="0.35">
      <c r="E41512" s="2"/>
      <c r="H41512" s="3"/>
    </row>
    <row r="41513" spans="5:8" x14ac:dyDescent="0.35">
      <c r="E41513" s="2"/>
      <c r="H41513" s="3"/>
    </row>
    <row r="41514" spans="5:8" x14ac:dyDescent="0.35">
      <c r="E41514" s="2"/>
      <c r="H41514" s="3"/>
    </row>
    <row r="41515" spans="5:8" x14ac:dyDescent="0.35">
      <c r="E41515" s="2"/>
      <c r="H41515" s="3"/>
    </row>
    <row r="41516" spans="5:8" x14ac:dyDescent="0.35">
      <c r="E41516" s="2"/>
      <c r="H41516" s="3"/>
    </row>
    <row r="41517" spans="5:8" x14ac:dyDescent="0.35">
      <c r="E41517" s="2"/>
      <c r="H41517" s="3"/>
    </row>
    <row r="41518" spans="5:8" x14ac:dyDescent="0.35">
      <c r="E41518" s="2"/>
      <c r="H41518" s="3"/>
    </row>
    <row r="41519" spans="5:8" x14ac:dyDescent="0.35">
      <c r="E41519" s="2"/>
      <c r="H41519" s="3"/>
    </row>
    <row r="41520" spans="5:8" x14ac:dyDescent="0.35">
      <c r="E41520" s="2"/>
      <c r="H41520" s="3"/>
    </row>
    <row r="41521" spans="5:8" x14ac:dyDescent="0.35">
      <c r="E41521" s="2"/>
      <c r="H41521" s="3"/>
    </row>
    <row r="41522" spans="5:8" x14ac:dyDescent="0.35">
      <c r="E41522" s="2"/>
      <c r="H41522" s="3"/>
    </row>
    <row r="41523" spans="5:8" x14ac:dyDescent="0.35">
      <c r="E41523" s="2"/>
      <c r="H41523" s="3"/>
    </row>
    <row r="41524" spans="5:8" x14ac:dyDescent="0.35">
      <c r="E41524" s="2"/>
      <c r="H41524" s="3"/>
    </row>
    <row r="41525" spans="5:8" x14ac:dyDescent="0.35">
      <c r="E41525" s="2"/>
      <c r="H41525" s="3"/>
    </row>
    <row r="41526" spans="5:8" x14ac:dyDescent="0.35">
      <c r="E41526" s="2"/>
      <c r="H41526" s="3"/>
    </row>
    <row r="41527" spans="5:8" x14ac:dyDescent="0.35">
      <c r="E41527" s="2"/>
      <c r="H41527" s="3"/>
    </row>
    <row r="41528" spans="5:8" x14ac:dyDescent="0.35">
      <c r="E41528" s="2"/>
      <c r="H41528" s="3"/>
    </row>
    <row r="41529" spans="5:8" x14ac:dyDescent="0.35">
      <c r="E41529" s="2"/>
      <c r="H41529" s="3"/>
    </row>
    <row r="41530" spans="5:8" x14ac:dyDescent="0.35">
      <c r="E41530" s="2"/>
      <c r="H41530" s="3"/>
    </row>
    <row r="41531" spans="5:8" x14ac:dyDescent="0.35">
      <c r="E41531" s="2"/>
      <c r="H41531" s="3"/>
    </row>
    <row r="41532" spans="5:8" x14ac:dyDescent="0.35">
      <c r="E41532" s="2"/>
      <c r="H41532" s="3"/>
    </row>
    <row r="41533" spans="5:8" x14ac:dyDescent="0.35">
      <c r="E41533" s="2"/>
      <c r="H41533" s="3"/>
    </row>
    <row r="41534" spans="5:8" x14ac:dyDescent="0.35">
      <c r="E41534" s="2"/>
      <c r="H41534" s="3"/>
    </row>
    <row r="41535" spans="5:8" x14ac:dyDescent="0.35">
      <c r="E41535" s="2"/>
      <c r="H41535" s="3"/>
    </row>
    <row r="41536" spans="5:8" x14ac:dyDescent="0.35">
      <c r="E41536" s="2"/>
      <c r="H41536" s="3"/>
    </row>
    <row r="41537" spans="5:8" x14ac:dyDescent="0.35">
      <c r="E41537" s="2"/>
      <c r="H41537" s="3"/>
    </row>
    <row r="41538" spans="5:8" x14ac:dyDescent="0.35">
      <c r="E41538" s="2"/>
      <c r="H41538" s="3"/>
    </row>
    <row r="41539" spans="5:8" x14ac:dyDescent="0.35">
      <c r="E41539" s="2"/>
      <c r="H41539" s="3"/>
    </row>
    <row r="41540" spans="5:8" x14ac:dyDescent="0.35">
      <c r="E41540" s="2"/>
      <c r="H41540" s="3"/>
    </row>
    <row r="41541" spans="5:8" x14ac:dyDescent="0.35">
      <c r="E41541" s="2"/>
      <c r="H41541" s="3"/>
    </row>
    <row r="41542" spans="5:8" x14ac:dyDescent="0.35">
      <c r="E41542" s="2"/>
      <c r="H41542" s="3"/>
    </row>
    <row r="41543" spans="5:8" x14ac:dyDescent="0.35">
      <c r="E41543" s="2"/>
      <c r="H41543" s="3"/>
    </row>
    <row r="41544" spans="5:8" x14ac:dyDescent="0.35">
      <c r="E41544" s="2"/>
      <c r="H41544" s="3"/>
    </row>
    <row r="41545" spans="5:8" x14ac:dyDescent="0.35">
      <c r="E41545" s="2"/>
      <c r="H41545" s="3"/>
    </row>
    <row r="41546" spans="5:8" x14ac:dyDescent="0.35">
      <c r="E41546" s="2"/>
      <c r="H41546" s="3"/>
    </row>
    <row r="41547" spans="5:8" x14ac:dyDescent="0.35">
      <c r="E41547" s="2"/>
      <c r="H41547" s="3"/>
    </row>
    <row r="41548" spans="5:8" x14ac:dyDescent="0.35">
      <c r="E41548" s="2"/>
      <c r="H41548" s="3"/>
    </row>
    <row r="41549" spans="5:8" x14ac:dyDescent="0.35">
      <c r="E41549" s="2"/>
      <c r="H41549" s="3"/>
    </row>
    <row r="41550" spans="5:8" x14ac:dyDescent="0.35">
      <c r="E41550" s="2"/>
      <c r="H41550" s="3"/>
    </row>
    <row r="41551" spans="5:8" x14ac:dyDescent="0.35">
      <c r="E41551" s="2"/>
      <c r="H41551" s="3"/>
    </row>
    <row r="41552" spans="5:8" x14ac:dyDescent="0.35">
      <c r="E41552" s="2"/>
      <c r="H41552" s="3"/>
    </row>
    <row r="41553" spans="5:8" x14ac:dyDescent="0.35">
      <c r="E41553" s="2"/>
      <c r="H41553" s="3"/>
    </row>
    <row r="41554" spans="5:8" x14ac:dyDescent="0.35">
      <c r="E41554" s="2"/>
      <c r="H41554" s="3"/>
    </row>
    <row r="41555" spans="5:8" x14ac:dyDescent="0.35">
      <c r="E41555" s="2"/>
      <c r="H41555" s="3"/>
    </row>
    <row r="41556" spans="5:8" x14ac:dyDescent="0.35">
      <c r="E41556" s="2"/>
      <c r="H41556" s="3"/>
    </row>
    <row r="41557" spans="5:8" x14ac:dyDescent="0.35">
      <c r="E41557" s="2"/>
      <c r="H41557" s="3"/>
    </row>
    <row r="41558" spans="5:8" x14ac:dyDescent="0.35">
      <c r="E41558" s="2"/>
      <c r="H41558" s="3"/>
    </row>
    <row r="41559" spans="5:8" x14ac:dyDescent="0.35">
      <c r="E41559" s="2"/>
      <c r="H41559" s="3"/>
    </row>
    <row r="41560" spans="5:8" x14ac:dyDescent="0.35">
      <c r="E41560" s="2"/>
      <c r="H41560" s="3"/>
    </row>
    <row r="41561" spans="5:8" x14ac:dyDescent="0.35">
      <c r="E41561" s="2"/>
      <c r="H41561" s="3"/>
    </row>
    <row r="41562" spans="5:8" x14ac:dyDescent="0.35">
      <c r="E41562" s="2"/>
      <c r="H41562" s="3"/>
    </row>
    <row r="41563" spans="5:8" x14ac:dyDescent="0.35">
      <c r="E41563" s="2"/>
      <c r="H41563" s="3"/>
    </row>
    <row r="41564" spans="5:8" x14ac:dyDescent="0.35">
      <c r="E41564" s="2"/>
      <c r="H41564" s="3"/>
    </row>
    <row r="41565" spans="5:8" x14ac:dyDescent="0.35">
      <c r="E41565" s="2"/>
      <c r="H41565" s="3"/>
    </row>
    <row r="41566" spans="5:8" x14ac:dyDescent="0.35">
      <c r="E41566" s="2"/>
      <c r="H41566" s="3"/>
    </row>
    <row r="41567" spans="5:8" x14ac:dyDescent="0.35">
      <c r="E41567" s="2"/>
      <c r="H41567" s="3"/>
    </row>
    <row r="41568" spans="5:8" x14ac:dyDescent="0.35">
      <c r="E41568" s="2"/>
      <c r="H41568" s="3"/>
    </row>
    <row r="41569" spans="5:8" x14ac:dyDescent="0.35">
      <c r="E41569" s="2"/>
      <c r="H41569" s="3"/>
    </row>
    <row r="41570" spans="5:8" x14ac:dyDescent="0.35">
      <c r="E41570" s="2"/>
      <c r="H41570" s="3"/>
    </row>
    <row r="41571" spans="5:8" x14ac:dyDescent="0.35">
      <c r="E41571" s="2"/>
      <c r="H41571" s="3"/>
    </row>
    <row r="41572" spans="5:8" x14ac:dyDescent="0.35">
      <c r="E41572" s="2"/>
      <c r="H41572" s="3"/>
    </row>
    <row r="41573" spans="5:8" x14ac:dyDescent="0.35">
      <c r="E41573" s="2"/>
      <c r="H41573" s="3"/>
    </row>
    <row r="41574" spans="5:8" x14ac:dyDescent="0.35">
      <c r="E41574" s="2"/>
      <c r="H41574" s="3"/>
    </row>
    <row r="41575" spans="5:8" x14ac:dyDescent="0.35">
      <c r="E41575" s="2"/>
      <c r="H41575" s="3"/>
    </row>
    <row r="41576" spans="5:8" x14ac:dyDescent="0.35">
      <c r="E41576" s="2"/>
      <c r="H41576" s="3"/>
    </row>
    <row r="41577" spans="5:8" x14ac:dyDescent="0.35">
      <c r="E41577" s="2"/>
      <c r="H41577" s="3"/>
    </row>
    <row r="41578" spans="5:8" x14ac:dyDescent="0.35">
      <c r="E41578" s="2"/>
      <c r="H41578" s="3"/>
    </row>
    <row r="41579" spans="5:8" x14ac:dyDescent="0.35">
      <c r="E41579" s="2"/>
      <c r="H41579" s="3"/>
    </row>
    <row r="41580" spans="5:8" x14ac:dyDescent="0.35">
      <c r="E41580" s="2"/>
      <c r="H41580" s="3"/>
    </row>
    <row r="41581" spans="5:8" x14ac:dyDescent="0.35">
      <c r="E41581" s="2"/>
      <c r="H41581" s="3"/>
    </row>
    <row r="41582" spans="5:8" x14ac:dyDescent="0.35">
      <c r="E41582" s="2"/>
      <c r="H41582" s="3"/>
    </row>
    <row r="41583" spans="5:8" x14ac:dyDescent="0.35">
      <c r="E41583" s="2"/>
      <c r="H41583" s="3"/>
    </row>
    <row r="41584" spans="5:8" x14ac:dyDescent="0.35">
      <c r="E41584" s="2"/>
      <c r="H41584" s="3"/>
    </row>
    <row r="41585" spans="5:8" x14ac:dyDescent="0.35">
      <c r="E41585" s="2"/>
      <c r="H41585" s="3"/>
    </row>
    <row r="41586" spans="5:8" x14ac:dyDescent="0.35">
      <c r="E41586" s="2"/>
      <c r="H41586" s="3"/>
    </row>
    <row r="41587" spans="5:8" x14ac:dyDescent="0.35">
      <c r="E41587" s="2"/>
      <c r="H41587" s="3"/>
    </row>
    <row r="41588" spans="5:8" x14ac:dyDescent="0.35">
      <c r="E41588" s="2"/>
      <c r="H41588" s="3"/>
    </row>
    <row r="41589" spans="5:8" x14ac:dyDescent="0.35">
      <c r="E41589" s="2"/>
      <c r="H41589" s="3"/>
    </row>
    <row r="41590" spans="5:8" x14ac:dyDescent="0.35">
      <c r="E41590" s="2"/>
      <c r="H41590" s="3"/>
    </row>
    <row r="41591" spans="5:8" x14ac:dyDescent="0.35">
      <c r="E41591" s="2"/>
      <c r="H41591" s="3"/>
    </row>
    <row r="41592" spans="5:8" x14ac:dyDescent="0.35">
      <c r="E41592" s="2"/>
      <c r="H41592" s="3"/>
    </row>
    <row r="41593" spans="5:8" x14ac:dyDescent="0.35">
      <c r="E41593" s="2"/>
      <c r="H41593" s="3"/>
    </row>
    <row r="41594" spans="5:8" x14ac:dyDescent="0.35">
      <c r="E41594" s="2"/>
      <c r="H41594" s="3"/>
    </row>
    <row r="41595" spans="5:8" x14ac:dyDescent="0.35">
      <c r="E41595" s="2"/>
      <c r="H41595" s="3"/>
    </row>
    <row r="41596" spans="5:8" x14ac:dyDescent="0.35">
      <c r="E41596" s="2"/>
      <c r="H41596" s="3"/>
    </row>
    <row r="41597" spans="5:8" x14ac:dyDescent="0.35">
      <c r="E41597" s="2"/>
      <c r="H41597" s="3"/>
    </row>
    <row r="41598" spans="5:8" x14ac:dyDescent="0.35">
      <c r="E41598" s="2"/>
      <c r="H41598" s="3"/>
    </row>
    <row r="41599" spans="5:8" x14ac:dyDescent="0.35">
      <c r="E41599" s="2"/>
      <c r="H41599" s="3"/>
    </row>
    <row r="41600" spans="5:8" x14ac:dyDescent="0.35">
      <c r="E41600" s="2"/>
      <c r="H41600" s="3"/>
    </row>
    <row r="41601" spans="5:8" x14ac:dyDescent="0.35">
      <c r="E41601" s="2"/>
      <c r="H41601" s="3"/>
    </row>
    <row r="41602" spans="5:8" x14ac:dyDescent="0.35">
      <c r="E41602" s="2"/>
      <c r="H41602" s="3"/>
    </row>
    <row r="41603" spans="5:8" x14ac:dyDescent="0.35">
      <c r="E41603" s="2"/>
      <c r="H41603" s="3"/>
    </row>
    <row r="41604" spans="5:8" x14ac:dyDescent="0.35">
      <c r="E41604" s="2"/>
      <c r="H41604" s="3"/>
    </row>
    <row r="41605" spans="5:8" x14ac:dyDescent="0.35">
      <c r="E41605" s="2"/>
      <c r="H41605" s="3"/>
    </row>
    <row r="41606" spans="5:8" x14ac:dyDescent="0.35">
      <c r="E41606" s="2"/>
      <c r="H41606" s="3"/>
    </row>
    <row r="41607" spans="5:8" x14ac:dyDescent="0.35">
      <c r="E41607" s="2"/>
      <c r="H41607" s="3"/>
    </row>
    <row r="41608" spans="5:8" x14ac:dyDescent="0.35">
      <c r="E41608" s="2"/>
      <c r="H41608" s="3"/>
    </row>
    <row r="41609" spans="5:8" x14ac:dyDescent="0.35">
      <c r="E41609" s="2"/>
      <c r="H41609" s="3"/>
    </row>
    <row r="41610" spans="5:8" x14ac:dyDescent="0.35">
      <c r="E41610" s="2"/>
      <c r="H41610" s="3"/>
    </row>
    <row r="41611" spans="5:8" x14ac:dyDescent="0.35">
      <c r="E41611" s="2"/>
      <c r="H41611" s="3"/>
    </row>
    <row r="41612" spans="5:8" x14ac:dyDescent="0.35">
      <c r="E41612" s="2"/>
      <c r="H41612" s="3"/>
    </row>
    <row r="41613" spans="5:8" x14ac:dyDescent="0.35">
      <c r="E41613" s="2"/>
      <c r="H41613" s="3"/>
    </row>
    <row r="41614" spans="5:8" x14ac:dyDescent="0.35">
      <c r="E41614" s="2"/>
      <c r="H41614" s="3"/>
    </row>
    <row r="41615" spans="5:8" x14ac:dyDescent="0.35">
      <c r="E41615" s="2"/>
      <c r="H41615" s="3"/>
    </row>
    <row r="41616" spans="5:8" x14ac:dyDescent="0.35">
      <c r="E41616" s="2"/>
      <c r="H41616" s="3"/>
    </row>
    <row r="41617" spans="5:8" x14ac:dyDescent="0.35">
      <c r="E41617" s="2"/>
      <c r="H41617" s="3"/>
    </row>
    <row r="41618" spans="5:8" x14ac:dyDescent="0.35">
      <c r="E41618" s="2"/>
      <c r="H41618" s="3"/>
    </row>
    <row r="41619" spans="5:8" x14ac:dyDescent="0.35">
      <c r="E41619" s="2"/>
      <c r="H41619" s="3"/>
    </row>
    <row r="41620" spans="5:8" x14ac:dyDescent="0.35">
      <c r="E41620" s="2"/>
      <c r="H41620" s="3"/>
    </row>
    <row r="41621" spans="5:8" x14ac:dyDescent="0.35">
      <c r="E41621" s="2"/>
      <c r="H41621" s="3"/>
    </row>
    <row r="41622" spans="5:8" x14ac:dyDescent="0.35">
      <c r="E41622" s="2"/>
      <c r="H41622" s="3"/>
    </row>
    <row r="41623" spans="5:8" x14ac:dyDescent="0.35">
      <c r="E41623" s="2"/>
      <c r="H41623" s="3"/>
    </row>
    <row r="41624" spans="5:8" x14ac:dyDescent="0.35">
      <c r="E41624" s="2"/>
      <c r="H41624" s="3"/>
    </row>
    <row r="41625" spans="5:8" x14ac:dyDescent="0.35">
      <c r="E41625" s="2"/>
      <c r="H41625" s="3"/>
    </row>
    <row r="41626" spans="5:8" x14ac:dyDescent="0.35">
      <c r="E41626" s="2"/>
      <c r="H41626" s="3"/>
    </row>
    <row r="41627" spans="5:8" x14ac:dyDescent="0.35">
      <c r="E41627" s="2"/>
      <c r="H41627" s="3"/>
    </row>
    <row r="41628" spans="5:8" x14ac:dyDescent="0.35">
      <c r="E41628" s="2"/>
      <c r="H41628" s="3"/>
    </row>
    <row r="41629" spans="5:8" x14ac:dyDescent="0.35">
      <c r="E41629" s="2"/>
      <c r="H41629" s="3"/>
    </row>
    <row r="41630" spans="5:8" x14ac:dyDescent="0.35">
      <c r="E41630" s="2"/>
      <c r="H41630" s="3"/>
    </row>
    <row r="41631" spans="5:8" x14ac:dyDescent="0.35">
      <c r="E41631" s="2"/>
      <c r="H41631" s="3"/>
    </row>
    <row r="41632" spans="5:8" x14ac:dyDescent="0.35">
      <c r="E41632" s="2"/>
      <c r="H41632" s="3"/>
    </row>
    <row r="41633" spans="5:8" x14ac:dyDescent="0.35">
      <c r="E41633" s="2"/>
      <c r="H41633" s="3"/>
    </row>
    <row r="41634" spans="5:8" x14ac:dyDescent="0.35">
      <c r="E41634" s="2"/>
      <c r="H41634" s="3"/>
    </row>
    <row r="41635" spans="5:8" x14ac:dyDescent="0.35">
      <c r="E41635" s="2"/>
      <c r="H41635" s="3"/>
    </row>
    <row r="41636" spans="5:8" x14ac:dyDescent="0.35">
      <c r="E41636" s="2"/>
      <c r="H41636" s="3"/>
    </row>
    <row r="41637" spans="5:8" x14ac:dyDescent="0.35">
      <c r="E41637" s="2"/>
      <c r="H41637" s="3"/>
    </row>
    <row r="41638" spans="5:8" x14ac:dyDescent="0.35">
      <c r="E41638" s="2"/>
      <c r="H41638" s="3"/>
    </row>
    <row r="41639" spans="5:8" x14ac:dyDescent="0.35">
      <c r="E41639" s="2"/>
      <c r="H41639" s="3"/>
    </row>
    <row r="41640" spans="5:8" x14ac:dyDescent="0.35">
      <c r="E41640" s="2"/>
      <c r="H41640" s="3"/>
    </row>
    <row r="41641" spans="5:8" x14ac:dyDescent="0.35">
      <c r="E41641" s="2"/>
      <c r="H41641" s="3"/>
    </row>
    <row r="41642" spans="5:8" x14ac:dyDescent="0.35">
      <c r="E41642" s="2"/>
      <c r="H41642" s="3"/>
    </row>
    <row r="41643" spans="5:8" x14ac:dyDescent="0.35">
      <c r="E41643" s="2"/>
      <c r="H41643" s="3"/>
    </row>
    <row r="41644" spans="5:8" x14ac:dyDescent="0.35">
      <c r="E41644" s="2"/>
      <c r="H41644" s="3"/>
    </row>
    <row r="41645" spans="5:8" x14ac:dyDescent="0.35">
      <c r="E41645" s="2"/>
      <c r="H41645" s="3"/>
    </row>
    <row r="41646" spans="5:8" x14ac:dyDescent="0.35">
      <c r="E41646" s="2"/>
      <c r="H41646" s="3"/>
    </row>
    <row r="41647" spans="5:8" x14ac:dyDescent="0.35">
      <c r="E41647" s="2"/>
      <c r="H41647" s="3"/>
    </row>
    <row r="41648" spans="5:8" x14ac:dyDescent="0.35">
      <c r="E41648" s="2"/>
      <c r="H41648" s="3"/>
    </row>
    <row r="41649" spans="5:8" x14ac:dyDescent="0.35">
      <c r="E41649" s="2"/>
      <c r="H41649" s="3"/>
    </row>
    <row r="41650" spans="5:8" x14ac:dyDescent="0.35">
      <c r="E41650" s="2"/>
      <c r="H41650" s="3"/>
    </row>
    <row r="41651" spans="5:8" x14ac:dyDescent="0.35">
      <c r="E41651" s="2"/>
      <c r="H41651" s="3"/>
    </row>
    <row r="41652" spans="5:8" x14ac:dyDescent="0.35">
      <c r="E41652" s="2"/>
      <c r="H41652" s="3"/>
    </row>
    <row r="41653" spans="5:8" x14ac:dyDescent="0.35">
      <c r="E41653" s="2"/>
      <c r="H41653" s="3"/>
    </row>
    <row r="41654" spans="5:8" x14ac:dyDescent="0.35">
      <c r="E41654" s="2"/>
      <c r="H41654" s="3"/>
    </row>
    <row r="41655" spans="5:8" x14ac:dyDescent="0.35">
      <c r="E41655" s="2"/>
      <c r="H41655" s="3"/>
    </row>
    <row r="41656" spans="5:8" x14ac:dyDescent="0.35">
      <c r="E41656" s="2"/>
      <c r="H41656" s="3"/>
    </row>
    <row r="41657" spans="5:8" x14ac:dyDescent="0.35">
      <c r="E41657" s="2"/>
      <c r="H41657" s="3"/>
    </row>
    <row r="41658" spans="5:8" x14ac:dyDescent="0.35">
      <c r="E41658" s="2"/>
      <c r="H41658" s="3"/>
    </row>
    <row r="41659" spans="5:8" x14ac:dyDescent="0.35">
      <c r="E41659" s="2"/>
      <c r="H41659" s="3"/>
    </row>
    <row r="41660" spans="5:8" x14ac:dyDescent="0.35">
      <c r="E41660" s="2"/>
      <c r="H41660" s="3"/>
    </row>
    <row r="41661" spans="5:8" x14ac:dyDescent="0.35">
      <c r="E41661" s="2"/>
      <c r="H41661" s="3"/>
    </row>
    <row r="41662" spans="5:8" x14ac:dyDescent="0.35">
      <c r="E41662" s="2"/>
      <c r="H41662" s="3"/>
    </row>
    <row r="41663" spans="5:8" x14ac:dyDescent="0.35">
      <c r="E41663" s="2"/>
      <c r="H41663" s="3"/>
    </row>
    <row r="41664" spans="5:8" x14ac:dyDescent="0.35">
      <c r="E41664" s="2"/>
      <c r="H41664" s="3"/>
    </row>
    <row r="41665" spans="5:8" x14ac:dyDescent="0.35">
      <c r="E41665" s="2"/>
      <c r="H41665" s="3"/>
    </row>
    <row r="41666" spans="5:8" x14ac:dyDescent="0.35">
      <c r="E41666" s="2"/>
      <c r="H41666" s="3"/>
    </row>
    <row r="41667" spans="5:8" x14ac:dyDescent="0.35">
      <c r="E41667" s="2"/>
      <c r="H41667" s="3"/>
    </row>
    <row r="41668" spans="5:8" x14ac:dyDescent="0.35">
      <c r="E41668" s="2"/>
      <c r="H41668" s="3"/>
    </row>
    <row r="41669" spans="5:8" x14ac:dyDescent="0.35">
      <c r="E41669" s="2"/>
      <c r="H41669" s="3"/>
    </row>
    <row r="41670" spans="5:8" x14ac:dyDescent="0.35">
      <c r="E41670" s="2"/>
      <c r="H41670" s="3"/>
    </row>
    <row r="41671" spans="5:8" x14ac:dyDescent="0.35">
      <c r="E41671" s="2"/>
      <c r="H41671" s="3"/>
    </row>
    <row r="41672" spans="5:8" x14ac:dyDescent="0.35">
      <c r="E41672" s="2"/>
      <c r="H41672" s="3"/>
    </row>
    <row r="41673" spans="5:8" x14ac:dyDescent="0.35">
      <c r="E41673" s="2"/>
      <c r="H41673" s="3"/>
    </row>
    <row r="41674" spans="5:8" x14ac:dyDescent="0.35">
      <c r="E41674" s="2"/>
      <c r="H41674" s="3"/>
    </row>
    <row r="41675" spans="5:8" x14ac:dyDescent="0.35">
      <c r="E41675" s="2"/>
      <c r="H41675" s="3"/>
    </row>
    <row r="41676" spans="5:8" x14ac:dyDescent="0.35">
      <c r="E41676" s="2"/>
      <c r="H41676" s="3"/>
    </row>
    <row r="41677" spans="5:8" x14ac:dyDescent="0.35">
      <c r="E41677" s="2"/>
      <c r="H41677" s="3"/>
    </row>
    <row r="41678" spans="5:8" x14ac:dyDescent="0.35">
      <c r="E41678" s="2"/>
      <c r="H41678" s="3"/>
    </row>
    <row r="41679" spans="5:8" x14ac:dyDescent="0.35">
      <c r="E41679" s="2"/>
      <c r="H41679" s="3"/>
    </row>
    <row r="41680" spans="5:8" x14ac:dyDescent="0.35">
      <c r="E41680" s="2"/>
      <c r="H41680" s="3"/>
    </row>
    <row r="41681" spans="5:8" x14ac:dyDescent="0.35">
      <c r="E41681" s="2"/>
      <c r="H41681" s="3"/>
    </row>
    <row r="41682" spans="5:8" x14ac:dyDescent="0.35">
      <c r="E41682" s="2"/>
      <c r="H41682" s="3"/>
    </row>
    <row r="41683" spans="5:8" x14ac:dyDescent="0.35">
      <c r="E41683" s="2"/>
      <c r="H41683" s="3"/>
    </row>
    <row r="41684" spans="5:8" x14ac:dyDescent="0.35">
      <c r="E41684" s="2"/>
      <c r="H41684" s="3"/>
    </row>
    <row r="41685" spans="5:8" x14ac:dyDescent="0.35">
      <c r="E41685" s="2"/>
      <c r="H41685" s="3"/>
    </row>
    <row r="41686" spans="5:8" x14ac:dyDescent="0.35">
      <c r="E41686" s="2"/>
      <c r="H41686" s="3"/>
    </row>
    <row r="41687" spans="5:8" x14ac:dyDescent="0.35">
      <c r="E41687" s="2"/>
      <c r="H41687" s="3"/>
    </row>
    <row r="41688" spans="5:8" x14ac:dyDescent="0.35">
      <c r="E41688" s="2"/>
      <c r="H41688" s="3"/>
    </row>
    <row r="41689" spans="5:8" x14ac:dyDescent="0.35">
      <c r="E41689" s="2"/>
      <c r="H41689" s="3"/>
    </row>
    <row r="41690" spans="5:8" x14ac:dyDescent="0.35">
      <c r="E41690" s="2"/>
      <c r="H41690" s="3"/>
    </row>
    <row r="41691" spans="5:8" x14ac:dyDescent="0.35">
      <c r="E41691" s="2"/>
      <c r="H41691" s="3"/>
    </row>
    <row r="41692" spans="5:8" x14ac:dyDescent="0.35">
      <c r="E41692" s="2"/>
      <c r="H41692" s="3"/>
    </row>
    <row r="41693" spans="5:8" x14ac:dyDescent="0.35">
      <c r="E41693" s="2"/>
      <c r="H41693" s="3"/>
    </row>
    <row r="41694" spans="5:8" x14ac:dyDescent="0.35">
      <c r="E41694" s="2"/>
      <c r="H41694" s="3"/>
    </row>
    <row r="41695" spans="5:8" x14ac:dyDescent="0.35">
      <c r="E41695" s="2"/>
      <c r="H41695" s="3"/>
    </row>
    <row r="41696" spans="5:8" x14ac:dyDescent="0.35">
      <c r="E41696" s="2"/>
      <c r="H41696" s="3"/>
    </row>
    <row r="41697" spans="5:8" x14ac:dyDescent="0.35">
      <c r="E41697" s="2"/>
      <c r="H41697" s="3"/>
    </row>
    <row r="41698" spans="5:8" x14ac:dyDescent="0.35">
      <c r="E41698" s="2"/>
      <c r="H41698" s="3"/>
    </row>
    <row r="41699" spans="5:8" x14ac:dyDescent="0.35">
      <c r="E41699" s="2"/>
      <c r="H41699" s="3"/>
    </row>
    <row r="41700" spans="5:8" x14ac:dyDescent="0.35">
      <c r="E41700" s="2"/>
      <c r="H41700" s="3"/>
    </row>
    <row r="41701" spans="5:8" x14ac:dyDescent="0.35">
      <c r="E41701" s="2"/>
      <c r="H41701" s="3"/>
    </row>
    <row r="41702" spans="5:8" x14ac:dyDescent="0.35">
      <c r="E41702" s="2"/>
      <c r="H41702" s="3"/>
    </row>
    <row r="41703" spans="5:8" x14ac:dyDescent="0.35">
      <c r="E41703" s="2"/>
      <c r="H41703" s="3"/>
    </row>
    <row r="41704" spans="5:8" x14ac:dyDescent="0.35">
      <c r="E41704" s="2"/>
      <c r="H41704" s="3"/>
    </row>
    <row r="41705" spans="5:8" x14ac:dyDescent="0.35">
      <c r="E41705" s="2"/>
      <c r="H41705" s="3"/>
    </row>
    <row r="41706" spans="5:8" x14ac:dyDescent="0.35">
      <c r="E41706" s="2"/>
      <c r="H41706" s="3"/>
    </row>
    <row r="41707" spans="5:8" x14ac:dyDescent="0.35">
      <c r="E41707" s="2"/>
      <c r="H41707" s="3"/>
    </row>
    <row r="41708" spans="5:8" x14ac:dyDescent="0.35">
      <c r="E41708" s="2"/>
      <c r="H41708" s="3"/>
    </row>
    <row r="41709" spans="5:8" x14ac:dyDescent="0.35">
      <c r="E41709" s="2"/>
      <c r="H41709" s="3"/>
    </row>
    <row r="41710" spans="5:8" x14ac:dyDescent="0.35">
      <c r="E41710" s="2"/>
      <c r="H41710" s="3"/>
    </row>
    <row r="41711" spans="5:8" x14ac:dyDescent="0.35">
      <c r="E41711" s="2"/>
      <c r="H41711" s="3"/>
    </row>
    <row r="41712" spans="5:8" x14ac:dyDescent="0.35">
      <c r="E41712" s="2"/>
      <c r="H41712" s="3"/>
    </row>
    <row r="41713" spans="5:8" x14ac:dyDescent="0.35">
      <c r="E41713" s="2"/>
      <c r="H41713" s="3"/>
    </row>
    <row r="41714" spans="5:8" x14ac:dyDescent="0.35">
      <c r="E41714" s="2"/>
      <c r="H41714" s="3"/>
    </row>
    <row r="41715" spans="5:8" x14ac:dyDescent="0.35">
      <c r="E41715" s="2"/>
      <c r="H41715" s="3"/>
    </row>
    <row r="41716" spans="5:8" x14ac:dyDescent="0.35">
      <c r="E41716" s="2"/>
      <c r="H41716" s="3"/>
    </row>
    <row r="41717" spans="5:8" x14ac:dyDescent="0.35">
      <c r="E41717" s="2"/>
      <c r="H41717" s="3"/>
    </row>
    <row r="41718" spans="5:8" x14ac:dyDescent="0.35">
      <c r="E41718" s="2"/>
      <c r="H41718" s="3"/>
    </row>
    <row r="41719" spans="5:8" x14ac:dyDescent="0.35">
      <c r="E41719" s="2"/>
      <c r="H41719" s="3"/>
    </row>
    <row r="41720" spans="5:8" x14ac:dyDescent="0.35">
      <c r="E41720" s="2"/>
      <c r="H41720" s="3"/>
    </row>
    <row r="41721" spans="5:8" x14ac:dyDescent="0.35">
      <c r="E41721" s="2"/>
      <c r="H41721" s="3"/>
    </row>
    <row r="41722" spans="5:8" x14ac:dyDescent="0.35">
      <c r="E41722" s="2"/>
      <c r="H41722" s="3"/>
    </row>
    <row r="41723" spans="5:8" x14ac:dyDescent="0.35">
      <c r="E41723" s="2"/>
      <c r="H41723" s="3"/>
    </row>
    <row r="41724" spans="5:8" x14ac:dyDescent="0.35">
      <c r="E41724" s="2"/>
      <c r="H41724" s="3"/>
    </row>
    <row r="41725" spans="5:8" x14ac:dyDescent="0.35">
      <c r="E41725" s="2"/>
      <c r="H41725" s="3"/>
    </row>
    <row r="41726" spans="5:8" x14ac:dyDescent="0.35">
      <c r="E41726" s="2"/>
      <c r="H41726" s="3"/>
    </row>
    <row r="41727" spans="5:8" x14ac:dyDescent="0.35">
      <c r="E41727" s="2"/>
      <c r="H41727" s="3"/>
    </row>
    <row r="41728" spans="5:8" x14ac:dyDescent="0.35">
      <c r="E41728" s="2"/>
      <c r="H41728" s="3"/>
    </row>
    <row r="41729" spans="5:8" x14ac:dyDescent="0.35">
      <c r="E41729" s="2"/>
      <c r="H41729" s="3"/>
    </row>
    <row r="41730" spans="5:8" x14ac:dyDescent="0.35">
      <c r="E41730" s="2"/>
      <c r="H41730" s="3"/>
    </row>
    <row r="41731" spans="5:8" x14ac:dyDescent="0.35">
      <c r="E41731" s="2"/>
      <c r="H41731" s="3"/>
    </row>
    <row r="41732" spans="5:8" x14ac:dyDescent="0.35">
      <c r="E41732" s="2"/>
      <c r="H41732" s="3"/>
    </row>
    <row r="41733" spans="5:8" x14ac:dyDescent="0.35">
      <c r="E41733" s="2"/>
      <c r="H41733" s="3"/>
    </row>
    <row r="41734" spans="5:8" x14ac:dyDescent="0.35">
      <c r="E41734" s="2"/>
      <c r="H41734" s="3"/>
    </row>
    <row r="41735" spans="5:8" x14ac:dyDescent="0.35">
      <c r="E41735" s="2"/>
      <c r="H41735" s="3"/>
    </row>
    <row r="41736" spans="5:8" x14ac:dyDescent="0.35">
      <c r="E41736" s="2"/>
      <c r="H41736" s="3"/>
    </row>
    <row r="41737" spans="5:8" x14ac:dyDescent="0.35">
      <c r="E41737" s="2"/>
      <c r="H41737" s="3"/>
    </row>
    <row r="41738" spans="5:8" x14ac:dyDescent="0.35">
      <c r="E41738" s="2"/>
      <c r="H41738" s="3"/>
    </row>
    <row r="41739" spans="5:8" x14ac:dyDescent="0.35">
      <c r="E41739" s="2"/>
      <c r="H41739" s="3"/>
    </row>
    <row r="41740" spans="5:8" x14ac:dyDescent="0.35">
      <c r="E41740" s="2"/>
      <c r="H41740" s="3"/>
    </row>
    <row r="41741" spans="5:8" x14ac:dyDescent="0.35">
      <c r="E41741" s="2"/>
      <c r="H41741" s="3"/>
    </row>
    <row r="41742" spans="5:8" x14ac:dyDescent="0.35">
      <c r="E41742" s="2"/>
      <c r="H41742" s="3"/>
    </row>
    <row r="41743" spans="5:8" x14ac:dyDescent="0.35">
      <c r="E41743" s="2"/>
      <c r="H41743" s="3"/>
    </row>
    <row r="41744" spans="5:8" x14ac:dyDescent="0.35">
      <c r="E41744" s="2"/>
      <c r="H41744" s="3"/>
    </row>
    <row r="41745" spans="5:8" x14ac:dyDescent="0.35">
      <c r="E41745" s="2"/>
      <c r="H41745" s="3"/>
    </row>
    <row r="41746" spans="5:8" x14ac:dyDescent="0.35">
      <c r="E41746" s="2"/>
      <c r="H41746" s="3"/>
    </row>
    <row r="41747" spans="5:8" x14ac:dyDescent="0.35">
      <c r="E41747" s="2"/>
      <c r="H41747" s="3"/>
    </row>
    <row r="41748" spans="5:8" x14ac:dyDescent="0.35">
      <c r="E41748" s="2"/>
      <c r="H41748" s="3"/>
    </row>
    <row r="41749" spans="5:8" x14ac:dyDescent="0.35">
      <c r="E41749" s="2"/>
      <c r="H41749" s="3"/>
    </row>
    <row r="41750" spans="5:8" x14ac:dyDescent="0.35">
      <c r="E41750" s="2"/>
      <c r="H41750" s="3"/>
    </row>
    <row r="41751" spans="5:8" x14ac:dyDescent="0.35">
      <c r="E41751" s="2"/>
      <c r="H41751" s="3"/>
    </row>
    <row r="41752" spans="5:8" x14ac:dyDescent="0.35">
      <c r="E41752" s="2"/>
      <c r="H41752" s="3"/>
    </row>
    <row r="41753" spans="5:8" x14ac:dyDescent="0.35">
      <c r="E41753" s="2"/>
      <c r="H41753" s="3"/>
    </row>
    <row r="41754" spans="5:8" x14ac:dyDescent="0.35">
      <c r="E41754" s="2"/>
      <c r="H41754" s="3"/>
    </row>
    <row r="41755" spans="5:8" x14ac:dyDescent="0.35">
      <c r="E41755" s="2"/>
      <c r="H41755" s="3"/>
    </row>
    <row r="41756" spans="5:8" x14ac:dyDescent="0.35">
      <c r="E41756" s="2"/>
      <c r="H41756" s="3"/>
    </row>
    <row r="41757" spans="5:8" x14ac:dyDescent="0.35">
      <c r="E41757" s="2"/>
      <c r="H41757" s="3"/>
    </row>
    <row r="41758" spans="5:8" x14ac:dyDescent="0.35">
      <c r="E41758" s="2"/>
      <c r="H41758" s="3"/>
    </row>
    <row r="41759" spans="5:8" x14ac:dyDescent="0.35">
      <c r="E41759" s="2"/>
      <c r="H41759" s="3"/>
    </row>
    <row r="41760" spans="5:8" x14ac:dyDescent="0.35">
      <c r="E41760" s="2"/>
      <c r="H41760" s="3"/>
    </row>
    <row r="41761" spans="5:8" x14ac:dyDescent="0.35">
      <c r="E41761" s="2"/>
      <c r="H41761" s="3"/>
    </row>
    <row r="41762" spans="5:8" x14ac:dyDescent="0.35">
      <c r="E41762" s="2"/>
      <c r="H41762" s="3"/>
    </row>
    <row r="41763" spans="5:8" x14ac:dyDescent="0.35">
      <c r="E41763" s="2"/>
      <c r="H41763" s="3"/>
    </row>
    <row r="41764" spans="5:8" x14ac:dyDescent="0.35">
      <c r="E41764" s="2"/>
      <c r="H41764" s="3"/>
    </row>
    <row r="41765" spans="5:8" x14ac:dyDescent="0.35">
      <c r="E41765" s="2"/>
      <c r="H41765" s="3"/>
    </row>
    <row r="41766" spans="5:8" x14ac:dyDescent="0.35">
      <c r="E41766" s="2"/>
      <c r="H41766" s="3"/>
    </row>
    <row r="41767" spans="5:8" x14ac:dyDescent="0.35">
      <c r="E41767" s="2"/>
      <c r="H41767" s="3"/>
    </row>
    <row r="41768" spans="5:8" x14ac:dyDescent="0.35">
      <c r="E41768" s="2"/>
      <c r="H41768" s="3"/>
    </row>
    <row r="41769" spans="5:8" x14ac:dyDescent="0.35">
      <c r="E41769" s="2"/>
      <c r="H41769" s="3"/>
    </row>
    <row r="41770" spans="5:8" x14ac:dyDescent="0.35">
      <c r="E41770" s="2"/>
      <c r="H41770" s="3"/>
    </row>
    <row r="41771" spans="5:8" x14ac:dyDescent="0.35">
      <c r="E41771" s="2"/>
      <c r="H41771" s="3"/>
    </row>
    <row r="41772" spans="5:8" x14ac:dyDescent="0.35">
      <c r="E41772" s="2"/>
      <c r="H41772" s="3"/>
    </row>
    <row r="41773" spans="5:8" x14ac:dyDescent="0.35">
      <c r="E41773" s="2"/>
      <c r="H41773" s="3"/>
    </row>
    <row r="41774" spans="5:8" x14ac:dyDescent="0.35">
      <c r="E41774" s="2"/>
      <c r="H41774" s="3"/>
    </row>
    <row r="41775" spans="5:8" x14ac:dyDescent="0.35">
      <c r="E41775" s="2"/>
      <c r="H41775" s="3"/>
    </row>
    <row r="41776" spans="5:8" x14ac:dyDescent="0.35">
      <c r="E41776" s="2"/>
      <c r="H41776" s="3"/>
    </row>
    <row r="41777" spans="5:8" x14ac:dyDescent="0.35">
      <c r="E41777" s="2"/>
      <c r="H41777" s="3"/>
    </row>
    <row r="41778" spans="5:8" x14ac:dyDescent="0.35">
      <c r="E41778" s="2"/>
      <c r="H41778" s="3"/>
    </row>
    <row r="41779" spans="5:8" x14ac:dyDescent="0.35">
      <c r="E41779" s="2"/>
      <c r="H41779" s="3"/>
    </row>
    <row r="41780" spans="5:8" x14ac:dyDescent="0.35">
      <c r="E41780" s="2"/>
      <c r="H41780" s="3"/>
    </row>
    <row r="41781" spans="5:8" x14ac:dyDescent="0.35">
      <c r="E41781" s="2"/>
      <c r="H41781" s="3"/>
    </row>
    <row r="41782" spans="5:8" x14ac:dyDescent="0.35">
      <c r="E41782" s="2"/>
      <c r="H41782" s="3"/>
    </row>
    <row r="41783" spans="5:8" x14ac:dyDescent="0.35">
      <c r="E41783" s="2"/>
      <c r="H41783" s="3"/>
    </row>
    <row r="41784" spans="5:8" x14ac:dyDescent="0.35">
      <c r="E41784" s="2"/>
      <c r="H41784" s="3"/>
    </row>
    <row r="41785" spans="5:8" x14ac:dyDescent="0.35">
      <c r="E41785" s="2"/>
      <c r="H41785" s="3"/>
    </row>
    <row r="41786" spans="5:8" x14ac:dyDescent="0.35">
      <c r="E41786" s="2"/>
      <c r="H41786" s="3"/>
    </row>
    <row r="41787" spans="5:8" x14ac:dyDescent="0.35">
      <c r="E41787" s="2"/>
      <c r="H41787" s="3"/>
    </row>
    <row r="41788" spans="5:8" x14ac:dyDescent="0.35">
      <c r="E41788" s="2"/>
      <c r="H41788" s="3"/>
    </row>
    <row r="41789" spans="5:8" x14ac:dyDescent="0.35">
      <c r="E41789" s="2"/>
      <c r="H41789" s="3"/>
    </row>
    <row r="41790" spans="5:8" x14ac:dyDescent="0.35">
      <c r="E41790" s="2"/>
      <c r="H41790" s="3"/>
    </row>
    <row r="41791" spans="5:8" x14ac:dyDescent="0.35">
      <c r="E41791" s="2"/>
      <c r="H41791" s="3"/>
    </row>
    <row r="41792" spans="5:8" x14ac:dyDescent="0.35">
      <c r="E41792" s="2"/>
      <c r="H41792" s="3"/>
    </row>
    <row r="41793" spans="5:8" x14ac:dyDescent="0.35">
      <c r="E41793" s="2"/>
      <c r="H41793" s="3"/>
    </row>
    <row r="41794" spans="5:8" x14ac:dyDescent="0.35">
      <c r="E41794" s="2"/>
      <c r="H41794" s="3"/>
    </row>
    <row r="41795" spans="5:8" x14ac:dyDescent="0.35">
      <c r="E41795" s="2"/>
      <c r="H41795" s="3"/>
    </row>
    <row r="41796" spans="5:8" x14ac:dyDescent="0.35">
      <c r="E41796" s="2"/>
      <c r="H41796" s="3"/>
    </row>
    <row r="41797" spans="5:8" x14ac:dyDescent="0.35">
      <c r="E41797" s="2"/>
      <c r="H41797" s="3"/>
    </row>
    <row r="41798" spans="5:8" x14ac:dyDescent="0.35">
      <c r="E41798" s="2"/>
      <c r="H41798" s="3"/>
    </row>
    <row r="41799" spans="5:8" x14ac:dyDescent="0.35">
      <c r="E41799" s="2"/>
      <c r="H41799" s="3"/>
    </row>
    <row r="41800" spans="5:8" x14ac:dyDescent="0.35">
      <c r="E41800" s="2"/>
      <c r="H41800" s="3"/>
    </row>
    <row r="41801" spans="5:8" x14ac:dyDescent="0.35">
      <c r="E41801" s="2"/>
      <c r="H41801" s="3"/>
    </row>
    <row r="41802" spans="5:8" x14ac:dyDescent="0.35">
      <c r="E41802" s="2"/>
      <c r="H41802" s="3"/>
    </row>
    <row r="41803" spans="5:8" x14ac:dyDescent="0.35">
      <c r="E41803" s="2"/>
      <c r="H41803" s="3"/>
    </row>
    <row r="41804" spans="5:8" x14ac:dyDescent="0.35">
      <c r="E41804" s="2"/>
      <c r="H41804" s="3"/>
    </row>
    <row r="41805" spans="5:8" x14ac:dyDescent="0.35">
      <c r="E41805" s="2"/>
      <c r="H41805" s="3"/>
    </row>
    <row r="41806" spans="5:8" x14ac:dyDescent="0.35">
      <c r="E41806" s="2"/>
      <c r="H41806" s="3"/>
    </row>
    <row r="41807" spans="5:8" x14ac:dyDescent="0.35">
      <c r="E41807" s="2"/>
      <c r="H41807" s="3"/>
    </row>
    <row r="41808" spans="5:8" x14ac:dyDescent="0.35">
      <c r="E41808" s="2"/>
      <c r="H41808" s="3"/>
    </row>
    <row r="41809" spans="5:8" x14ac:dyDescent="0.35">
      <c r="E41809" s="2"/>
      <c r="H41809" s="3"/>
    </row>
    <row r="41810" spans="5:8" x14ac:dyDescent="0.35">
      <c r="E41810" s="2"/>
      <c r="H41810" s="3"/>
    </row>
    <row r="41811" spans="5:8" x14ac:dyDescent="0.35">
      <c r="E41811" s="2"/>
      <c r="H41811" s="3"/>
    </row>
    <row r="41812" spans="5:8" x14ac:dyDescent="0.35">
      <c r="E41812" s="2"/>
      <c r="H41812" s="3"/>
    </row>
    <row r="41813" spans="5:8" x14ac:dyDescent="0.35">
      <c r="E41813" s="2"/>
      <c r="H41813" s="3"/>
    </row>
    <row r="41814" spans="5:8" x14ac:dyDescent="0.35">
      <c r="E41814" s="2"/>
      <c r="H41814" s="3"/>
    </row>
    <row r="41815" spans="5:8" x14ac:dyDescent="0.35">
      <c r="E41815" s="2"/>
      <c r="H41815" s="3"/>
    </row>
    <row r="41816" spans="5:8" x14ac:dyDescent="0.35">
      <c r="E41816" s="2"/>
      <c r="H41816" s="3"/>
    </row>
    <row r="41817" spans="5:8" x14ac:dyDescent="0.35">
      <c r="E41817" s="2"/>
      <c r="H41817" s="3"/>
    </row>
    <row r="41818" spans="5:8" x14ac:dyDescent="0.35">
      <c r="E41818" s="2"/>
      <c r="H41818" s="3"/>
    </row>
    <row r="41819" spans="5:8" x14ac:dyDescent="0.35">
      <c r="E41819" s="2"/>
      <c r="H41819" s="3"/>
    </row>
    <row r="41820" spans="5:8" x14ac:dyDescent="0.35">
      <c r="E41820" s="2"/>
      <c r="H41820" s="3"/>
    </row>
    <row r="41821" spans="5:8" x14ac:dyDescent="0.35">
      <c r="E41821" s="2"/>
      <c r="H41821" s="3"/>
    </row>
    <row r="41822" spans="5:8" x14ac:dyDescent="0.35">
      <c r="E41822" s="2"/>
      <c r="H41822" s="3"/>
    </row>
    <row r="41823" spans="5:8" x14ac:dyDescent="0.35">
      <c r="E41823" s="2"/>
      <c r="H41823" s="3"/>
    </row>
    <row r="41824" spans="5:8" x14ac:dyDescent="0.35">
      <c r="E41824" s="2"/>
      <c r="H41824" s="3"/>
    </row>
    <row r="41825" spans="5:8" x14ac:dyDescent="0.35">
      <c r="E41825" s="2"/>
      <c r="H41825" s="3"/>
    </row>
    <row r="41826" spans="5:8" x14ac:dyDescent="0.35">
      <c r="E41826" s="2"/>
      <c r="H41826" s="3"/>
    </row>
    <row r="41827" spans="5:8" x14ac:dyDescent="0.35">
      <c r="E41827" s="2"/>
      <c r="H41827" s="3"/>
    </row>
    <row r="41828" spans="5:8" x14ac:dyDescent="0.35">
      <c r="E41828" s="2"/>
      <c r="H41828" s="3"/>
    </row>
    <row r="41829" spans="5:8" x14ac:dyDescent="0.35">
      <c r="E41829" s="2"/>
      <c r="H41829" s="3"/>
    </row>
    <row r="41830" spans="5:8" x14ac:dyDescent="0.35">
      <c r="E41830" s="2"/>
      <c r="H41830" s="3"/>
    </row>
    <row r="41831" spans="5:8" x14ac:dyDescent="0.35">
      <c r="E41831" s="2"/>
      <c r="H41831" s="3"/>
    </row>
    <row r="41832" spans="5:8" x14ac:dyDescent="0.35">
      <c r="E41832" s="2"/>
      <c r="H41832" s="3"/>
    </row>
    <row r="41833" spans="5:8" x14ac:dyDescent="0.35">
      <c r="E41833" s="2"/>
      <c r="H41833" s="3"/>
    </row>
    <row r="41834" spans="5:8" x14ac:dyDescent="0.35">
      <c r="E41834" s="2"/>
      <c r="H41834" s="3"/>
    </row>
    <row r="41835" spans="5:8" x14ac:dyDescent="0.35">
      <c r="E41835" s="2"/>
      <c r="H41835" s="3"/>
    </row>
    <row r="41836" spans="5:8" x14ac:dyDescent="0.35">
      <c r="E41836" s="2"/>
      <c r="H41836" s="3"/>
    </row>
    <row r="41837" spans="5:8" x14ac:dyDescent="0.35">
      <c r="E41837" s="2"/>
      <c r="H41837" s="3"/>
    </row>
    <row r="41838" spans="5:8" x14ac:dyDescent="0.35">
      <c r="E41838" s="2"/>
      <c r="H41838" s="3"/>
    </row>
    <row r="41839" spans="5:8" x14ac:dyDescent="0.35">
      <c r="E41839" s="2"/>
      <c r="H41839" s="3"/>
    </row>
    <row r="41840" spans="5:8" x14ac:dyDescent="0.35">
      <c r="E41840" s="2"/>
      <c r="H41840" s="3"/>
    </row>
    <row r="41841" spans="5:8" x14ac:dyDescent="0.35">
      <c r="E41841" s="2"/>
      <c r="H41841" s="3"/>
    </row>
    <row r="41842" spans="5:8" x14ac:dyDescent="0.35">
      <c r="E41842" s="2"/>
      <c r="H41842" s="3"/>
    </row>
    <row r="41843" spans="5:8" x14ac:dyDescent="0.35">
      <c r="E41843" s="2"/>
      <c r="H41843" s="3"/>
    </row>
    <row r="41844" spans="5:8" x14ac:dyDescent="0.35">
      <c r="E41844" s="2"/>
      <c r="H41844" s="3"/>
    </row>
    <row r="41845" spans="5:8" x14ac:dyDescent="0.35">
      <c r="E41845" s="2"/>
      <c r="H41845" s="3"/>
    </row>
    <row r="41846" spans="5:8" x14ac:dyDescent="0.35">
      <c r="E41846" s="2"/>
      <c r="H41846" s="3"/>
    </row>
    <row r="41847" spans="5:8" x14ac:dyDescent="0.35">
      <c r="E41847" s="2"/>
      <c r="H41847" s="3"/>
    </row>
    <row r="41848" spans="5:8" x14ac:dyDescent="0.35">
      <c r="E41848" s="2"/>
      <c r="H41848" s="3"/>
    </row>
    <row r="41849" spans="5:8" x14ac:dyDescent="0.35">
      <c r="E41849" s="2"/>
      <c r="H41849" s="3"/>
    </row>
    <row r="41850" spans="5:8" x14ac:dyDescent="0.35">
      <c r="E41850" s="2"/>
      <c r="H41850" s="3"/>
    </row>
    <row r="41851" spans="5:8" x14ac:dyDescent="0.35">
      <c r="E41851" s="2"/>
      <c r="H41851" s="3"/>
    </row>
    <row r="41852" spans="5:8" x14ac:dyDescent="0.35">
      <c r="E41852" s="2"/>
      <c r="H41852" s="3"/>
    </row>
    <row r="41853" spans="5:8" x14ac:dyDescent="0.35">
      <c r="E41853" s="2"/>
      <c r="H41853" s="3"/>
    </row>
    <row r="41854" spans="5:8" x14ac:dyDescent="0.35">
      <c r="E41854" s="2"/>
      <c r="H41854" s="3"/>
    </row>
    <row r="41855" spans="5:8" x14ac:dyDescent="0.35">
      <c r="E41855" s="2"/>
      <c r="H41855" s="3"/>
    </row>
    <row r="41856" spans="5:8" x14ac:dyDescent="0.35">
      <c r="E41856" s="2"/>
      <c r="H41856" s="3"/>
    </row>
    <row r="41857" spans="5:8" x14ac:dyDescent="0.35">
      <c r="E41857" s="2"/>
      <c r="H41857" s="3"/>
    </row>
    <row r="41858" spans="5:8" x14ac:dyDescent="0.35">
      <c r="E41858" s="2"/>
      <c r="H41858" s="3"/>
    </row>
    <row r="41859" spans="5:8" x14ac:dyDescent="0.35">
      <c r="E41859" s="2"/>
      <c r="H41859" s="3"/>
    </row>
    <row r="41860" spans="5:8" x14ac:dyDescent="0.35">
      <c r="E41860" s="2"/>
      <c r="H41860" s="3"/>
    </row>
    <row r="41861" spans="5:8" x14ac:dyDescent="0.35">
      <c r="E41861" s="2"/>
      <c r="H41861" s="3"/>
    </row>
    <row r="41862" spans="5:8" x14ac:dyDescent="0.35">
      <c r="E41862" s="2"/>
      <c r="H41862" s="3"/>
    </row>
    <row r="41863" spans="5:8" x14ac:dyDescent="0.35">
      <c r="E41863" s="2"/>
      <c r="H41863" s="3"/>
    </row>
    <row r="41864" spans="5:8" x14ac:dyDescent="0.35">
      <c r="E41864" s="2"/>
      <c r="H41864" s="3"/>
    </row>
    <row r="41865" spans="5:8" x14ac:dyDescent="0.35">
      <c r="E41865" s="2"/>
      <c r="H41865" s="3"/>
    </row>
    <row r="41866" spans="5:8" x14ac:dyDescent="0.35">
      <c r="E41866" s="2"/>
      <c r="H41866" s="3"/>
    </row>
    <row r="41867" spans="5:8" x14ac:dyDescent="0.35">
      <c r="E41867" s="2"/>
      <c r="H41867" s="3"/>
    </row>
    <row r="41868" spans="5:8" x14ac:dyDescent="0.35">
      <c r="E41868" s="2"/>
      <c r="H41868" s="3"/>
    </row>
    <row r="41869" spans="5:8" x14ac:dyDescent="0.35">
      <c r="E41869" s="2"/>
      <c r="H41869" s="3"/>
    </row>
    <row r="41870" spans="5:8" x14ac:dyDescent="0.35">
      <c r="E41870" s="2"/>
      <c r="H41870" s="3"/>
    </row>
    <row r="41871" spans="5:8" x14ac:dyDescent="0.35">
      <c r="E41871" s="2"/>
      <c r="H41871" s="3"/>
    </row>
    <row r="41872" spans="5:8" x14ac:dyDescent="0.35">
      <c r="E41872" s="2"/>
      <c r="H41872" s="3"/>
    </row>
    <row r="41873" spans="5:8" x14ac:dyDescent="0.35">
      <c r="E41873" s="2"/>
      <c r="H41873" s="3"/>
    </row>
    <row r="41874" spans="5:8" x14ac:dyDescent="0.35">
      <c r="E41874" s="2"/>
      <c r="H41874" s="3"/>
    </row>
    <row r="41875" spans="5:8" x14ac:dyDescent="0.35">
      <c r="E41875" s="2"/>
      <c r="H41875" s="3"/>
    </row>
    <row r="41876" spans="5:8" x14ac:dyDescent="0.35">
      <c r="E41876" s="2"/>
      <c r="H41876" s="3"/>
    </row>
    <row r="41877" spans="5:8" x14ac:dyDescent="0.35">
      <c r="E41877" s="2"/>
      <c r="H41877" s="3"/>
    </row>
    <row r="41878" spans="5:8" x14ac:dyDescent="0.35">
      <c r="E41878" s="2"/>
      <c r="H41878" s="3"/>
    </row>
    <row r="41879" spans="5:8" x14ac:dyDescent="0.35">
      <c r="E41879" s="2"/>
      <c r="H41879" s="3"/>
    </row>
    <row r="41880" spans="5:8" x14ac:dyDescent="0.35">
      <c r="E41880" s="2"/>
      <c r="H41880" s="3"/>
    </row>
    <row r="41881" spans="5:8" x14ac:dyDescent="0.35">
      <c r="E41881" s="2"/>
      <c r="H41881" s="3"/>
    </row>
    <row r="41882" spans="5:8" x14ac:dyDescent="0.35">
      <c r="E41882" s="2"/>
      <c r="H41882" s="3"/>
    </row>
    <row r="41883" spans="5:8" x14ac:dyDescent="0.35">
      <c r="E41883" s="2"/>
      <c r="H41883" s="3"/>
    </row>
    <row r="41884" spans="5:8" x14ac:dyDescent="0.35">
      <c r="E41884" s="2"/>
      <c r="H41884" s="3"/>
    </row>
    <row r="41885" spans="5:8" x14ac:dyDescent="0.35">
      <c r="E41885" s="2"/>
      <c r="H41885" s="3"/>
    </row>
    <row r="41886" spans="5:8" x14ac:dyDescent="0.35">
      <c r="E41886" s="2"/>
      <c r="H41886" s="3"/>
    </row>
    <row r="41887" spans="5:8" x14ac:dyDescent="0.35">
      <c r="E41887" s="2"/>
      <c r="H41887" s="3"/>
    </row>
    <row r="41888" spans="5:8" x14ac:dyDescent="0.35">
      <c r="E41888" s="2"/>
      <c r="H41888" s="3"/>
    </row>
    <row r="41889" spans="5:8" x14ac:dyDescent="0.35">
      <c r="E41889" s="2"/>
      <c r="H41889" s="3"/>
    </row>
    <row r="41890" spans="5:8" x14ac:dyDescent="0.35">
      <c r="E41890" s="2"/>
      <c r="H41890" s="3"/>
    </row>
    <row r="41891" spans="5:8" x14ac:dyDescent="0.35">
      <c r="E41891" s="2"/>
      <c r="H41891" s="3"/>
    </row>
    <row r="41892" spans="5:8" x14ac:dyDescent="0.35">
      <c r="E41892" s="2"/>
      <c r="H41892" s="3"/>
    </row>
    <row r="41893" spans="5:8" x14ac:dyDescent="0.35">
      <c r="E41893" s="2"/>
      <c r="H41893" s="3"/>
    </row>
    <row r="41894" spans="5:8" x14ac:dyDescent="0.35">
      <c r="E41894" s="2"/>
      <c r="H41894" s="3"/>
    </row>
    <row r="41895" spans="5:8" x14ac:dyDescent="0.35">
      <c r="E41895" s="2"/>
      <c r="H41895" s="3"/>
    </row>
    <row r="41896" spans="5:8" x14ac:dyDescent="0.35">
      <c r="E41896" s="2"/>
      <c r="H41896" s="3"/>
    </row>
    <row r="41897" spans="5:8" x14ac:dyDescent="0.35">
      <c r="E41897" s="2"/>
      <c r="H41897" s="3"/>
    </row>
    <row r="41898" spans="5:8" x14ac:dyDescent="0.35">
      <c r="E41898" s="2"/>
      <c r="H41898" s="3"/>
    </row>
    <row r="41899" spans="5:8" x14ac:dyDescent="0.35">
      <c r="E41899" s="2"/>
      <c r="H41899" s="3"/>
    </row>
    <row r="41900" spans="5:8" x14ac:dyDescent="0.35">
      <c r="E41900" s="2"/>
      <c r="H41900" s="3"/>
    </row>
    <row r="41901" spans="5:8" x14ac:dyDescent="0.35">
      <c r="E41901" s="2"/>
      <c r="H41901" s="3"/>
    </row>
    <row r="41902" spans="5:8" x14ac:dyDescent="0.35">
      <c r="E41902" s="2"/>
      <c r="H41902" s="3"/>
    </row>
    <row r="41903" spans="5:8" x14ac:dyDescent="0.35">
      <c r="E41903" s="2"/>
      <c r="H41903" s="3"/>
    </row>
    <row r="41904" spans="5:8" x14ac:dyDescent="0.35">
      <c r="E41904" s="2"/>
      <c r="H41904" s="3"/>
    </row>
    <row r="41905" spans="5:8" x14ac:dyDescent="0.35">
      <c r="E41905" s="2"/>
      <c r="H41905" s="3"/>
    </row>
    <row r="41906" spans="5:8" x14ac:dyDescent="0.35">
      <c r="E41906" s="2"/>
      <c r="H41906" s="3"/>
    </row>
    <row r="41907" spans="5:8" x14ac:dyDescent="0.35">
      <c r="E41907" s="2"/>
      <c r="H41907" s="3"/>
    </row>
    <row r="41908" spans="5:8" x14ac:dyDescent="0.35">
      <c r="E41908" s="2"/>
      <c r="H41908" s="3"/>
    </row>
    <row r="41909" spans="5:8" x14ac:dyDescent="0.35">
      <c r="E41909" s="2"/>
      <c r="H41909" s="3"/>
    </row>
    <row r="41910" spans="5:8" x14ac:dyDescent="0.35">
      <c r="E41910" s="2"/>
      <c r="H41910" s="3"/>
    </row>
    <row r="41911" spans="5:8" x14ac:dyDescent="0.35">
      <c r="E41911" s="2"/>
      <c r="H41911" s="3"/>
    </row>
    <row r="41912" spans="5:8" x14ac:dyDescent="0.35">
      <c r="E41912" s="2"/>
      <c r="H41912" s="3"/>
    </row>
    <row r="41913" spans="5:8" x14ac:dyDescent="0.35">
      <c r="E41913" s="2"/>
      <c r="H41913" s="3"/>
    </row>
    <row r="41914" spans="5:8" x14ac:dyDescent="0.35">
      <c r="E41914" s="2"/>
      <c r="H41914" s="3"/>
    </row>
    <row r="41915" spans="5:8" x14ac:dyDescent="0.35">
      <c r="E41915" s="2"/>
      <c r="H41915" s="3"/>
    </row>
    <row r="41916" spans="5:8" x14ac:dyDescent="0.35">
      <c r="E41916" s="2"/>
      <c r="H41916" s="3"/>
    </row>
    <row r="41917" spans="5:8" x14ac:dyDescent="0.35">
      <c r="E41917" s="2"/>
      <c r="H41917" s="3"/>
    </row>
    <row r="41918" spans="5:8" x14ac:dyDescent="0.35">
      <c r="E41918" s="2"/>
      <c r="H41918" s="3"/>
    </row>
    <row r="41919" spans="5:8" x14ac:dyDescent="0.35">
      <c r="E41919" s="2"/>
      <c r="H41919" s="3"/>
    </row>
    <row r="41920" spans="5:8" x14ac:dyDescent="0.35">
      <c r="E41920" s="2"/>
      <c r="H41920" s="3"/>
    </row>
    <row r="41921" spans="5:8" x14ac:dyDescent="0.35">
      <c r="E41921" s="2"/>
      <c r="H41921" s="3"/>
    </row>
    <row r="41922" spans="5:8" x14ac:dyDescent="0.35">
      <c r="E41922" s="2"/>
      <c r="H41922" s="3"/>
    </row>
    <row r="41923" spans="5:8" x14ac:dyDescent="0.35">
      <c r="E41923" s="2"/>
      <c r="H41923" s="3"/>
    </row>
    <row r="41924" spans="5:8" x14ac:dyDescent="0.35">
      <c r="E41924" s="2"/>
      <c r="H41924" s="3"/>
    </row>
    <row r="41925" spans="5:8" x14ac:dyDescent="0.35">
      <c r="E41925" s="2"/>
      <c r="H41925" s="3"/>
    </row>
    <row r="41926" spans="5:8" x14ac:dyDescent="0.35">
      <c r="E41926" s="2"/>
      <c r="H41926" s="3"/>
    </row>
    <row r="41927" spans="5:8" x14ac:dyDescent="0.35">
      <c r="E41927" s="2"/>
      <c r="H41927" s="3"/>
    </row>
    <row r="41928" spans="5:8" x14ac:dyDescent="0.35">
      <c r="E41928" s="2"/>
      <c r="H41928" s="3"/>
    </row>
    <row r="41929" spans="5:8" x14ac:dyDescent="0.35">
      <c r="E41929" s="2"/>
      <c r="H41929" s="3"/>
    </row>
    <row r="41930" spans="5:8" x14ac:dyDescent="0.35">
      <c r="E41930" s="2"/>
      <c r="H41930" s="3"/>
    </row>
    <row r="41931" spans="5:8" x14ac:dyDescent="0.35">
      <c r="E41931" s="2"/>
      <c r="H41931" s="3"/>
    </row>
    <row r="41932" spans="5:8" x14ac:dyDescent="0.35">
      <c r="E41932" s="2"/>
      <c r="H41932" s="3"/>
    </row>
    <row r="41933" spans="5:8" x14ac:dyDescent="0.35">
      <c r="E41933" s="2"/>
      <c r="H41933" s="3"/>
    </row>
    <row r="41934" spans="5:8" x14ac:dyDescent="0.35">
      <c r="E41934" s="2"/>
      <c r="H41934" s="3"/>
    </row>
    <row r="41935" spans="5:8" x14ac:dyDescent="0.35">
      <c r="E41935" s="2"/>
      <c r="H41935" s="3"/>
    </row>
    <row r="41936" spans="5:8" x14ac:dyDescent="0.35">
      <c r="E41936" s="2"/>
      <c r="H41936" s="3"/>
    </row>
    <row r="41937" spans="5:8" x14ac:dyDescent="0.35">
      <c r="E41937" s="2"/>
      <c r="H41937" s="3"/>
    </row>
    <row r="41938" spans="5:8" x14ac:dyDescent="0.35">
      <c r="E41938" s="2"/>
      <c r="H41938" s="3"/>
    </row>
    <row r="41939" spans="5:8" x14ac:dyDescent="0.35">
      <c r="E41939" s="2"/>
      <c r="H41939" s="3"/>
    </row>
    <row r="41940" spans="5:8" x14ac:dyDescent="0.35">
      <c r="E41940" s="2"/>
      <c r="H41940" s="3"/>
    </row>
    <row r="41941" spans="5:8" x14ac:dyDescent="0.35">
      <c r="E41941" s="2"/>
      <c r="H41941" s="3"/>
    </row>
    <row r="41942" spans="5:8" x14ac:dyDescent="0.35">
      <c r="E41942" s="2"/>
      <c r="H41942" s="3"/>
    </row>
    <row r="41943" spans="5:8" x14ac:dyDescent="0.35">
      <c r="E41943" s="2"/>
      <c r="H41943" s="3"/>
    </row>
    <row r="41944" spans="5:8" x14ac:dyDescent="0.35">
      <c r="E41944" s="2"/>
      <c r="H41944" s="3"/>
    </row>
    <row r="41945" spans="5:8" x14ac:dyDescent="0.35">
      <c r="E41945" s="2"/>
      <c r="H41945" s="3"/>
    </row>
    <row r="41946" spans="5:8" x14ac:dyDescent="0.35">
      <c r="E41946" s="2"/>
      <c r="H41946" s="3"/>
    </row>
    <row r="41947" spans="5:8" x14ac:dyDescent="0.35">
      <c r="E41947" s="2"/>
      <c r="H41947" s="3"/>
    </row>
    <row r="41948" spans="5:8" x14ac:dyDescent="0.35">
      <c r="E41948" s="2"/>
      <c r="H41948" s="3"/>
    </row>
    <row r="41949" spans="5:8" x14ac:dyDescent="0.35">
      <c r="E41949" s="2"/>
      <c r="H41949" s="3"/>
    </row>
    <row r="41950" spans="5:8" x14ac:dyDescent="0.35">
      <c r="E41950" s="2"/>
      <c r="H41950" s="3"/>
    </row>
    <row r="41951" spans="5:8" x14ac:dyDescent="0.35">
      <c r="E41951" s="2"/>
      <c r="H41951" s="3"/>
    </row>
    <row r="41952" spans="5:8" x14ac:dyDescent="0.35">
      <c r="E41952" s="2"/>
      <c r="H41952" s="3"/>
    </row>
    <row r="41953" spans="5:8" x14ac:dyDescent="0.35">
      <c r="E41953" s="2"/>
      <c r="H41953" s="3"/>
    </row>
    <row r="41954" spans="5:8" x14ac:dyDescent="0.35">
      <c r="E41954" s="2"/>
      <c r="H41954" s="3"/>
    </row>
    <row r="41955" spans="5:8" x14ac:dyDescent="0.35">
      <c r="E41955" s="2"/>
      <c r="H41955" s="3"/>
    </row>
    <row r="41956" spans="5:8" x14ac:dyDescent="0.35">
      <c r="E41956" s="2"/>
      <c r="H41956" s="3"/>
    </row>
    <row r="41957" spans="5:8" x14ac:dyDescent="0.35">
      <c r="E41957" s="2"/>
      <c r="H41957" s="3"/>
    </row>
    <row r="41958" spans="5:8" x14ac:dyDescent="0.35">
      <c r="E41958" s="2"/>
      <c r="H41958" s="3"/>
    </row>
    <row r="41959" spans="5:8" x14ac:dyDescent="0.35">
      <c r="E41959" s="2"/>
      <c r="H41959" s="3"/>
    </row>
    <row r="41960" spans="5:8" x14ac:dyDescent="0.35">
      <c r="E41960" s="2"/>
      <c r="H41960" s="3"/>
    </row>
    <row r="41961" spans="5:8" x14ac:dyDescent="0.35">
      <c r="E41961" s="2"/>
      <c r="H41961" s="3"/>
    </row>
    <row r="41962" spans="5:8" x14ac:dyDescent="0.35">
      <c r="E41962" s="2"/>
      <c r="H41962" s="3"/>
    </row>
    <row r="41963" spans="5:8" x14ac:dyDescent="0.35">
      <c r="E41963" s="2"/>
      <c r="H41963" s="3"/>
    </row>
    <row r="41964" spans="5:8" x14ac:dyDescent="0.35">
      <c r="E41964" s="2"/>
      <c r="H41964" s="3"/>
    </row>
    <row r="41965" spans="5:8" x14ac:dyDescent="0.35">
      <c r="E41965" s="2"/>
      <c r="H41965" s="3"/>
    </row>
    <row r="41966" spans="5:8" x14ac:dyDescent="0.35">
      <c r="E41966" s="2"/>
      <c r="H41966" s="3"/>
    </row>
    <row r="41967" spans="5:8" x14ac:dyDescent="0.35">
      <c r="E41967" s="2"/>
      <c r="H41967" s="3"/>
    </row>
    <row r="41968" spans="5:8" x14ac:dyDescent="0.35">
      <c r="E41968" s="2"/>
      <c r="H41968" s="3"/>
    </row>
    <row r="41969" spans="5:8" x14ac:dyDescent="0.35">
      <c r="E41969" s="2"/>
      <c r="H41969" s="3"/>
    </row>
    <row r="41970" spans="5:8" x14ac:dyDescent="0.35">
      <c r="E41970" s="2"/>
      <c r="H41970" s="3"/>
    </row>
    <row r="41971" spans="5:8" x14ac:dyDescent="0.35">
      <c r="E41971" s="2"/>
      <c r="H41971" s="3"/>
    </row>
    <row r="41972" spans="5:8" x14ac:dyDescent="0.35">
      <c r="E41972" s="2"/>
      <c r="H41972" s="3"/>
    </row>
    <row r="41973" spans="5:8" x14ac:dyDescent="0.35">
      <c r="E41973" s="2"/>
      <c r="H41973" s="3"/>
    </row>
    <row r="41974" spans="5:8" x14ac:dyDescent="0.35">
      <c r="E41974" s="2"/>
      <c r="H41974" s="3"/>
    </row>
    <row r="41975" spans="5:8" x14ac:dyDescent="0.35">
      <c r="E41975" s="2"/>
      <c r="H41975" s="3"/>
    </row>
    <row r="41976" spans="5:8" x14ac:dyDescent="0.35">
      <c r="E41976" s="2"/>
      <c r="H41976" s="3"/>
    </row>
    <row r="41977" spans="5:8" x14ac:dyDescent="0.35">
      <c r="E41977" s="2"/>
      <c r="H41977" s="3"/>
    </row>
    <row r="41978" spans="5:8" x14ac:dyDescent="0.35">
      <c r="E41978" s="2"/>
      <c r="H41978" s="3"/>
    </row>
    <row r="41979" spans="5:8" x14ac:dyDescent="0.35">
      <c r="E41979" s="2"/>
      <c r="H41979" s="3"/>
    </row>
    <row r="41980" spans="5:8" x14ac:dyDescent="0.35">
      <c r="E41980" s="2"/>
      <c r="H41980" s="3"/>
    </row>
    <row r="41981" spans="5:8" x14ac:dyDescent="0.35">
      <c r="E41981" s="2"/>
      <c r="H41981" s="3"/>
    </row>
    <row r="41982" spans="5:8" x14ac:dyDescent="0.35">
      <c r="E41982" s="2"/>
      <c r="H41982" s="3"/>
    </row>
    <row r="41983" spans="5:8" x14ac:dyDescent="0.35">
      <c r="E41983" s="2"/>
      <c r="H41983" s="3"/>
    </row>
    <row r="41984" spans="5:8" x14ac:dyDescent="0.35">
      <c r="E41984" s="2"/>
      <c r="H41984" s="3"/>
    </row>
    <row r="41985" spans="5:8" x14ac:dyDescent="0.35">
      <c r="E41985" s="2"/>
      <c r="H41985" s="3"/>
    </row>
    <row r="41986" spans="5:8" x14ac:dyDescent="0.35">
      <c r="E41986" s="2"/>
      <c r="H41986" s="3"/>
    </row>
    <row r="41987" spans="5:8" x14ac:dyDescent="0.35">
      <c r="E41987" s="2"/>
      <c r="H41987" s="3"/>
    </row>
    <row r="41988" spans="5:8" x14ac:dyDescent="0.35">
      <c r="E41988" s="2"/>
      <c r="H41988" s="3"/>
    </row>
    <row r="41989" spans="5:8" x14ac:dyDescent="0.35">
      <c r="E41989" s="2"/>
      <c r="H41989" s="3"/>
    </row>
    <row r="41990" spans="5:8" x14ac:dyDescent="0.35">
      <c r="E41990" s="2"/>
      <c r="H41990" s="3"/>
    </row>
    <row r="41991" spans="5:8" x14ac:dyDescent="0.35">
      <c r="E41991" s="2"/>
      <c r="H41991" s="3"/>
    </row>
    <row r="41992" spans="5:8" x14ac:dyDescent="0.35">
      <c r="E41992" s="2"/>
      <c r="H41992" s="3"/>
    </row>
    <row r="41993" spans="5:8" x14ac:dyDescent="0.35">
      <c r="E41993" s="2"/>
      <c r="H41993" s="3"/>
    </row>
    <row r="41994" spans="5:8" x14ac:dyDescent="0.35">
      <c r="E41994" s="2"/>
      <c r="H41994" s="3"/>
    </row>
    <row r="41995" spans="5:8" x14ac:dyDescent="0.35">
      <c r="E41995" s="2"/>
      <c r="H41995" s="3"/>
    </row>
    <row r="41996" spans="5:8" x14ac:dyDescent="0.35">
      <c r="E41996" s="2"/>
      <c r="H41996" s="3"/>
    </row>
    <row r="41997" spans="5:8" x14ac:dyDescent="0.35">
      <c r="E41997" s="2"/>
      <c r="H41997" s="3"/>
    </row>
    <row r="41998" spans="5:8" x14ac:dyDescent="0.35">
      <c r="E41998" s="2"/>
      <c r="H41998" s="3"/>
    </row>
    <row r="41999" spans="5:8" x14ac:dyDescent="0.35">
      <c r="E41999" s="2"/>
      <c r="H41999" s="3"/>
    </row>
    <row r="42000" spans="5:8" x14ac:dyDescent="0.35">
      <c r="E42000" s="2"/>
      <c r="H42000" s="3"/>
    </row>
    <row r="42001" spans="5:8" x14ac:dyDescent="0.35">
      <c r="E42001" s="2"/>
      <c r="H42001" s="3"/>
    </row>
    <row r="42002" spans="5:8" x14ac:dyDescent="0.35">
      <c r="E42002" s="2"/>
      <c r="H42002" s="3"/>
    </row>
    <row r="42003" spans="5:8" x14ac:dyDescent="0.35">
      <c r="E42003" s="2"/>
      <c r="H42003" s="3"/>
    </row>
    <row r="42004" spans="5:8" x14ac:dyDescent="0.35">
      <c r="E42004" s="2"/>
      <c r="H42004" s="3"/>
    </row>
    <row r="42005" spans="5:8" x14ac:dyDescent="0.35">
      <c r="E42005" s="2"/>
      <c r="H42005" s="3"/>
    </row>
    <row r="42006" spans="5:8" x14ac:dyDescent="0.35">
      <c r="E42006" s="2"/>
      <c r="H42006" s="3"/>
    </row>
    <row r="42007" spans="5:8" x14ac:dyDescent="0.35">
      <c r="E42007" s="2"/>
      <c r="H42007" s="3"/>
    </row>
    <row r="42008" spans="5:8" x14ac:dyDescent="0.35">
      <c r="E42008" s="2"/>
      <c r="H42008" s="3"/>
    </row>
    <row r="42009" spans="5:8" x14ac:dyDescent="0.35">
      <c r="E42009" s="2"/>
      <c r="H42009" s="3"/>
    </row>
    <row r="42010" spans="5:8" x14ac:dyDescent="0.35">
      <c r="E42010" s="2"/>
      <c r="H42010" s="3"/>
    </row>
    <row r="42011" spans="5:8" x14ac:dyDescent="0.35">
      <c r="E42011" s="2"/>
      <c r="H42011" s="3"/>
    </row>
    <row r="42012" spans="5:8" x14ac:dyDescent="0.35">
      <c r="E42012" s="2"/>
      <c r="H42012" s="3"/>
    </row>
    <row r="42013" spans="5:8" x14ac:dyDescent="0.35">
      <c r="E42013" s="2"/>
      <c r="H42013" s="3"/>
    </row>
    <row r="42014" spans="5:8" x14ac:dyDescent="0.35">
      <c r="E42014" s="2"/>
      <c r="H42014" s="3"/>
    </row>
    <row r="42015" spans="5:8" x14ac:dyDescent="0.35">
      <c r="E42015" s="2"/>
      <c r="H42015" s="3"/>
    </row>
    <row r="42016" spans="5:8" x14ac:dyDescent="0.35">
      <c r="E42016" s="2"/>
      <c r="H42016" s="3"/>
    </row>
    <row r="42017" spans="5:8" x14ac:dyDescent="0.35">
      <c r="E42017" s="2"/>
      <c r="H42017" s="3"/>
    </row>
    <row r="42018" spans="5:8" x14ac:dyDescent="0.35">
      <c r="E42018" s="2"/>
      <c r="H42018" s="3"/>
    </row>
    <row r="42019" spans="5:8" x14ac:dyDescent="0.35">
      <c r="E42019" s="2"/>
      <c r="H42019" s="3"/>
    </row>
    <row r="42020" spans="5:8" x14ac:dyDescent="0.35">
      <c r="E42020" s="2"/>
      <c r="H42020" s="3"/>
    </row>
    <row r="42021" spans="5:8" x14ac:dyDescent="0.35">
      <c r="E42021" s="2"/>
      <c r="H42021" s="3"/>
    </row>
    <row r="42022" spans="5:8" x14ac:dyDescent="0.35">
      <c r="E42022" s="2"/>
      <c r="H42022" s="3"/>
    </row>
    <row r="42023" spans="5:8" x14ac:dyDescent="0.35">
      <c r="E42023" s="2"/>
      <c r="H42023" s="3"/>
    </row>
    <row r="42024" spans="5:8" x14ac:dyDescent="0.35">
      <c r="E42024" s="2"/>
      <c r="H42024" s="3"/>
    </row>
    <row r="42025" spans="5:8" x14ac:dyDescent="0.35">
      <c r="E42025" s="2"/>
      <c r="H42025" s="3"/>
    </row>
    <row r="42026" spans="5:8" x14ac:dyDescent="0.35">
      <c r="E42026" s="2"/>
      <c r="H42026" s="3"/>
    </row>
    <row r="42027" spans="5:8" x14ac:dyDescent="0.35">
      <c r="E42027" s="2"/>
      <c r="H42027" s="3"/>
    </row>
    <row r="42028" spans="5:8" x14ac:dyDescent="0.35">
      <c r="E42028" s="2"/>
      <c r="H42028" s="3"/>
    </row>
    <row r="42029" spans="5:8" x14ac:dyDescent="0.35">
      <c r="E42029" s="2"/>
      <c r="H42029" s="3"/>
    </row>
    <row r="42030" spans="5:8" x14ac:dyDescent="0.35">
      <c r="E42030" s="2"/>
      <c r="H42030" s="3"/>
    </row>
    <row r="42031" spans="5:8" x14ac:dyDescent="0.35">
      <c r="E42031" s="2"/>
      <c r="H42031" s="3"/>
    </row>
    <row r="42032" spans="5:8" x14ac:dyDescent="0.35">
      <c r="E42032" s="2"/>
      <c r="H42032" s="3"/>
    </row>
    <row r="42033" spans="5:8" x14ac:dyDescent="0.35">
      <c r="E42033" s="2"/>
      <c r="H42033" s="3"/>
    </row>
    <row r="42034" spans="5:8" x14ac:dyDescent="0.35">
      <c r="E42034" s="2"/>
      <c r="H42034" s="3"/>
    </row>
    <row r="42035" spans="5:8" x14ac:dyDescent="0.35">
      <c r="E42035" s="2"/>
      <c r="H42035" s="3"/>
    </row>
    <row r="42036" spans="5:8" x14ac:dyDescent="0.35">
      <c r="E42036" s="2"/>
      <c r="H42036" s="3"/>
    </row>
    <row r="42037" spans="5:8" x14ac:dyDescent="0.35">
      <c r="E42037" s="2"/>
      <c r="H42037" s="3"/>
    </row>
    <row r="42038" spans="5:8" x14ac:dyDescent="0.35">
      <c r="E42038" s="2"/>
      <c r="H42038" s="3"/>
    </row>
    <row r="42039" spans="5:8" x14ac:dyDescent="0.35">
      <c r="E42039" s="2"/>
      <c r="H42039" s="3"/>
    </row>
    <row r="42040" spans="5:8" x14ac:dyDescent="0.35">
      <c r="E42040" s="2"/>
      <c r="H42040" s="3"/>
    </row>
    <row r="42041" spans="5:8" x14ac:dyDescent="0.35">
      <c r="E42041" s="2"/>
      <c r="H42041" s="3"/>
    </row>
    <row r="42042" spans="5:8" x14ac:dyDescent="0.35">
      <c r="E42042" s="2"/>
      <c r="H42042" s="3"/>
    </row>
    <row r="42043" spans="5:8" x14ac:dyDescent="0.35">
      <c r="E42043" s="2"/>
      <c r="H42043" s="3"/>
    </row>
    <row r="42044" spans="5:8" x14ac:dyDescent="0.35">
      <c r="E42044" s="2"/>
      <c r="H42044" s="3"/>
    </row>
    <row r="42045" spans="5:8" x14ac:dyDescent="0.35">
      <c r="E42045" s="2"/>
      <c r="H42045" s="3"/>
    </row>
    <row r="42046" spans="5:8" x14ac:dyDescent="0.35">
      <c r="E42046" s="2"/>
      <c r="H42046" s="3"/>
    </row>
    <row r="42047" spans="5:8" x14ac:dyDescent="0.35">
      <c r="E42047" s="2"/>
      <c r="H42047" s="3"/>
    </row>
    <row r="42048" spans="5:8" x14ac:dyDescent="0.35">
      <c r="E42048" s="2"/>
      <c r="H42048" s="3"/>
    </row>
    <row r="42049" spans="5:8" x14ac:dyDescent="0.35">
      <c r="E42049" s="2"/>
      <c r="H42049" s="3"/>
    </row>
    <row r="42050" spans="5:8" x14ac:dyDescent="0.35">
      <c r="E42050" s="2"/>
      <c r="H42050" s="3"/>
    </row>
    <row r="42051" spans="5:8" x14ac:dyDescent="0.35">
      <c r="E42051" s="2"/>
      <c r="H42051" s="3"/>
    </row>
    <row r="42052" spans="5:8" x14ac:dyDescent="0.35">
      <c r="E42052" s="2"/>
      <c r="H42052" s="3"/>
    </row>
    <row r="42053" spans="5:8" x14ac:dyDescent="0.35">
      <c r="E42053" s="2"/>
      <c r="H42053" s="3"/>
    </row>
    <row r="42054" spans="5:8" x14ac:dyDescent="0.35">
      <c r="E42054" s="2"/>
      <c r="H42054" s="3"/>
    </row>
    <row r="42055" spans="5:8" x14ac:dyDescent="0.35">
      <c r="E42055" s="2"/>
      <c r="H42055" s="3"/>
    </row>
    <row r="42056" spans="5:8" x14ac:dyDescent="0.35">
      <c r="E42056" s="2"/>
      <c r="H42056" s="3"/>
    </row>
    <row r="42057" spans="5:8" x14ac:dyDescent="0.35">
      <c r="E42057" s="2"/>
      <c r="H42057" s="3"/>
    </row>
    <row r="42058" spans="5:8" x14ac:dyDescent="0.35">
      <c r="E42058" s="2"/>
      <c r="H42058" s="3"/>
    </row>
    <row r="42059" spans="5:8" x14ac:dyDescent="0.35">
      <c r="E42059" s="2"/>
      <c r="H42059" s="3"/>
    </row>
    <row r="42060" spans="5:8" x14ac:dyDescent="0.35">
      <c r="E42060" s="2"/>
      <c r="H42060" s="3"/>
    </row>
    <row r="42061" spans="5:8" x14ac:dyDescent="0.35">
      <c r="E42061" s="2"/>
      <c r="H42061" s="3"/>
    </row>
    <row r="42062" spans="5:8" x14ac:dyDescent="0.35">
      <c r="E42062" s="2"/>
      <c r="H42062" s="3"/>
    </row>
    <row r="42063" spans="5:8" x14ac:dyDescent="0.35">
      <c r="E42063" s="2"/>
      <c r="H42063" s="3"/>
    </row>
    <row r="42064" spans="5:8" x14ac:dyDescent="0.35">
      <c r="E42064" s="2"/>
      <c r="H42064" s="3"/>
    </row>
    <row r="42065" spans="5:8" x14ac:dyDescent="0.35">
      <c r="E42065" s="2"/>
      <c r="H42065" s="3"/>
    </row>
    <row r="42066" spans="5:8" x14ac:dyDescent="0.35">
      <c r="E42066" s="2"/>
      <c r="H42066" s="3"/>
    </row>
    <row r="42067" spans="5:8" x14ac:dyDescent="0.35">
      <c r="E42067" s="2"/>
      <c r="H42067" s="3"/>
    </row>
    <row r="42068" spans="5:8" x14ac:dyDescent="0.35">
      <c r="E42068" s="2"/>
      <c r="H42068" s="3"/>
    </row>
    <row r="42069" spans="5:8" x14ac:dyDescent="0.35">
      <c r="E42069" s="2"/>
      <c r="H42069" s="3"/>
    </row>
    <row r="42070" spans="5:8" x14ac:dyDescent="0.35">
      <c r="E42070" s="2"/>
      <c r="H42070" s="3"/>
    </row>
    <row r="42071" spans="5:8" x14ac:dyDescent="0.35">
      <c r="E42071" s="2"/>
      <c r="H42071" s="3"/>
    </row>
    <row r="42072" spans="5:8" x14ac:dyDescent="0.35">
      <c r="E42072" s="2"/>
      <c r="H42072" s="3"/>
    </row>
    <row r="42073" spans="5:8" x14ac:dyDescent="0.35">
      <c r="E42073" s="2"/>
      <c r="H42073" s="3"/>
    </row>
    <row r="42074" spans="5:8" x14ac:dyDescent="0.35">
      <c r="E42074" s="2"/>
      <c r="H42074" s="3"/>
    </row>
    <row r="42075" spans="5:8" x14ac:dyDescent="0.35">
      <c r="E42075" s="2"/>
      <c r="H42075" s="3"/>
    </row>
    <row r="42076" spans="5:8" x14ac:dyDescent="0.35">
      <c r="E42076" s="2"/>
      <c r="H42076" s="3"/>
    </row>
    <row r="42077" spans="5:8" x14ac:dyDescent="0.35">
      <c r="E42077" s="2"/>
      <c r="H42077" s="3"/>
    </row>
    <row r="42078" spans="5:8" x14ac:dyDescent="0.35">
      <c r="E42078" s="2"/>
      <c r="H42078" s="3"/>
    </row>
    <row r="42079" spans="5:8" x14ac:dyDescent="0.35">
      <c r="E42079" s="2"/>
      <c r="H42079" s="3"/>
    </row>
    <row r="42080" spans="5:8" x14ac:dyDescent="0.35">
      <c r="E42080" s="2"/>
      <c r="H42080" s="3"/>
    </row>
    <row r="42081" spans="5:8" x14ac:dyDescent="0.35">
      <c r="E42081" s="2"/>
      <c r="H42081" s="3"/>
    </row>
    <row r="42082" spans="5:8" x14ac:dyDescent="0.35">
      <c r="E42082" s="2"/>
      <c r="H42082" s="3"/>
    </row>
    <row r="42083" spans="5:8" x14ac:dyDescent="0.35">
      <c r="E42083" s="2"/>
      <c r="H42083" s="3"/>
    </row>
    <row r="42084" spans="5:8" x14ac:dyDescent="0.35">
      <c r="E42084" s="2"/>
      <c r="H42084" s="3"/>
    </row>
    <row r="42085" spans="5:8" x14ac:dyDescent="0.35">
      <c r="E42085" s="2"/>
      <c r="H42085" s="3"/>
    </row>
    <row r="42086" spans="5:8" x14ac:dyDescent="0.35">
      <c r="E42086" s="2"/>
      <c r="H42086" s="3"/>
    </row>
    <row r="42087" spans="5:8" x14ac:dyDescent="0.35">
      <c r="E42087" s="2"/>
      <c r="H42087" s="3"/>
    </row>
    <row r="42088" spans="5:8" x14ac:dyDescent="0.35">
      <c r="E42088" s="2"/>
      <c r="H42088" s="3"/>
    </row>
    <row r="42089" spans="5:8" x14ac:dyDescent="0.35">
      <c r="E42089" s="2"/>
      <c r="H42089" s="3"/>
    </row>
    <row r="42090" spans="5:8" x14ac:dyDescent="0.35">
      <c r="E42090" s="2"/>
      <c r="H42090" s="3"/>
    </row>
    <row r="42091" spans="5:8" x14ac:dyDescent="0.35">
      <c r="E42091" s="2"/>
      <c r="H42091" s="3"/>
    </row>
    <row r="42092" spans="5:8" x14ac:dyDescent="0.35">
      <c r="E42092" s="2"/>
      <c r="H42092" s="3"/>
    </row>
    <row r="42093" spans="5:8" x14ac:dyDescent="0.35">
      <c r="E42093" s="2"/>
      <c r="H42093" s="3"/>
    </row>
    <row r="42094" spans="5:8" x14ac:dyDescent="0.35">
      <c r="E42094" s="2"/>
      <c r="H42094" s="3"/>
    </row>
    <row r="42095" spans="5:8" x14ac:dyDescent="0.35">
      <c r="E42095" s="2"/>
      <c r="H42095" s="3"/>
    </row>
    <row r="42096" spans="5:8" x14ac:dyDescent="0.35">
      <c r="E42096" s="2"/>
      <c r="H42096" s="3"/>
    </row>
    <row r="42097" spans="5:8" x14ac:dyDescent="0.35">
      <c r="E42097" s="2"/>
      <c r="H42097" s="3"/>
    </row>
    <row r="42098" spans="5:8" x14ac:dyDescent="0.35">
      <c r="E42098" s="2"/>
      <c r="H42098" s="3"/>
    </row>
    <row r="42099" spans="5:8" x14ac:dyDescent="0.35">
      <c r="E42099" s="2"/>
      <c r="H42099" s="3"/>
    </row>
    <row r="42100" spans="5:8" x14ac:dyDescent="0.35">
      <c r="E42100" s="2"/>
      <c r="H42100" s="3"/>
    </row>
    <row r="42101" spans="5:8" x14ac:dyDescent="0.35">
      <c r="E42101" s="2"/>
      <c r="H42101" s="3"/>
    </row>
    <row r="42102" spans="5:8" x14ac:dyDescent="0.35">
      <c r="E42102" s="2"/>
      <c r="H42102" s="3"/>
    </row>
    <row r="42103" spans="5:8" x14ac:dyDescent="0.35">
      <c r="E42103" s="2"/>
      <c r="H42103" s="3"/>
    </row>
    <row r="42104" spans="5:8" x14ac:dyDescent="0.35">
      <c r="E42104" s="2"/>
      <c r="H42104" s="3"/>
    </row>
    <row r="42105" spans="5:8" x14ac:dyDescent="0.35">
      <c r="E42105" s="2"/>
      <c r="H42105" s="3"/>
    </row>
    <row r="42106" spans="5:8" x14ac:dyDescent="0.35">
      <c r="E42106" s="2"/>
      <c r="H42106" s="3"/>
    </row>
    <row r="42107" spans="5:8" x14ac:dyDescent="0.35">
      <c r="E42107" s="2"/>
      <c r="H42107" s="3"/>
    </row>
    <row r="42108" spans="5:8" x14ac:dyDescent="0.35">
      <c r="E42108" s="2"/>
      <c r="H42108" s="3"/>
    </row>
    <row r="42109" spans="5:8" x14ac:dyDescent="0.35">
      <c r="E42109" s="2"/>
      <c r="H42109" s="3"/>
    </row>
    <row r="42110" spans="5:8" x14ac:dyDescent="0.35">
      <c r="E42110" s="2"/>
      <c r="H42110" s="3"/>
    </row>
    <row r="42111" spans="5:8" x14ac:dyDescent="0.35">
      <c r="E42111" s="2"/>
      <c r="H42111" s="3"/>
    </row>
    <row r="42112" spans="5:8" x14ac:dyDescent="0.35">
      <c r="E42112" s="2"/>
      <c r="H42112" s="3"/>
    </row>
    <row r="42113" spans="5:8" x14ac:dyDescent="0.35">
      <c r="E42113" s="2"/>
      <c r="H42113" s="3"/>
    </row>
    <row r="42114" spans="5:8" x14ac:dyDescent="0.35">
      <c r="E42114" s="2"/>
      <c r="H42114" s="3"/>
    </row>
    <row r="42115" spans="5:8" x14ac:dyDescent="0.35">
      <c r="E42115" s="2"/>
      <c r="H42115" s="3"/>
    </row>
    <row r="42116" spans="5:8" x14ac:dyDescent="0.35">
      <c r="E42116" s="2"/>
      <c r="H42116" s="3"/>
    </row>
    <row r="42117" spans="5:8" x14ac:dyDescent="0.35">
      <c r="E42117" s="2"/>
      <c r="H42117" s="3"/>
    </row>
    <row r="42118" spans="5:8" x14ac:dyDescent="0.35">
      <c r="E42118" s="2"/>
      <c r="H42118" s="3"/>
    </row>
    <row r="42119" spans="5:8" x14ac:dyDescent="0.35">
      <c r="E42119" s="2"/>
      <c r="H42119" s="3"/>
    </row>
    <row r="42120" spans="5:8" x14ac:dyDescent="0.35">
      <c r="E42120" s="2"/>
      <c r="H42120" s="3"/>
    </row>
    <row r="42121" spans="5:8" x14ac:dyDescent="0.35">
      <c r="E42121" s="2"/>
      <c r="H42121" s="3"/>
    </row>
    <row r="42122" spans="5:8" x14ac:dyDescent="0.35">
      <c r="E42122" s="2"/>
      <c r="H42122" s="3"/>
    </row>
    <row r="42123" spans="5:8" x14ac:dyDescent="0.35">
      <c r="E42123" s="2"/>
      <c r="H42123" s="3"/>
    </row>
    <row r="42124" spans="5:8" x14ac:dyDescent="0.35">
      <c r="E42124" s="2"/>
      <c r="H42124" s="3"/>
    </row>
    <row r="42125" spans="5:8" x14ac:dyDescent="0.35">
      <c r="E42125" s="2"/>
      <c r="H42125" s="3"/>
    </row>
    <row r="42126" spans="5:8" x14ac:dyDescent="0.35">
      <c r="E42126" s="2"/>
      <c r="H42126" s="3"/>
    </row>
    <row r="42127" spans="5:8" x14ac:dyDescent="0.35">
      <c r="E42127" s="2"/>
      <c r="H42127" s="3"/>
    </row>
    <row r="42128" spans="5:8" x14ac:dyDescent="0.35">
      <c r="E42128" s="2"/>
      <c r="H42128" s="3"/>
    </row>
    <row r="42129" spans="5:8" x14ac:dyDescent="0.35">
      <c r="E42129" s="2"/>
      <c r="H42129" s="3"/>
    </row>
    <row r="42130" spans="5:8" x14ac:dyDescent="0.35">
      <c r="E42130" s="2"/>
      <c r="H42130" s="3"/>
    </row>
    <row r="42131" spans="5:8" x14ac:dyDescent="0.35">
      <c r="E42131" s="2"/>
      <c r="H42131" s="3"/>
    </row>
    <row r="42132" spans="5:8" x14ac:dyDescent="0.35">
      <c r="E42132" s="2"/>
      <c r="H42132" s="3"/>
    </row>
    <row r="42133" spans="5:8" x14ac:dyDescent="0.35">
      <c r="E42133" s="2"/>
      <c r="H42133" s="3"/>
    </row>
    <row r="42134" spans="5:8" x14ac:dyDescent="0.35">
      <c r="E42134" s="2"/>
      <c r="H42134" s="3"/>
    </row>
    <row r="42135" spans="5:8" x14ac:dyDescent="0.35">
      <c r="E42135" s="2"/>
      <c r="H42135" s="3"/>
    </row>
    <row r="42136" spans="5:8" x14ac:dyDescent="0.35">
      <c r="E42136" s="2"/>
      <c r="H42136" s="3"/>
    </row>
    <row r="42137" spans="5:8" x14ac:dyDescent="0.35">
      <c r="E42137" s="2"/>
      <c r="H42137" s="3"/>
    </row>
    <row r="42138" spans="5:8" x14ac:dyDescent="0.35">
      <c r="E42138" s="2"/>
      <c r="H42138" s="3"/>
    </row>
    <row r="42139" spans="5:8" x14ac:dyDescent="0.35">
      <c r="E42139" s="2"/>
      <c r="H42139" s="3"/>
    </row>
    <row r="42140" spans="5:8" x14ac:dyDescent="0.35">
      <c r="E42140" s="2"/>
      <c r="H42140" s="3"/>
    </row>
    <row r="42141" spans="5:8" x14ac:dyDescent="0.35">
      <c r="E42141" s="2"/>
      <c r="H42141" s="3"/>
    </row>
    <row r="42142" spans="5:8" x14ac:dyDescent="0.35">
      <c r="E42142" s="2"/>
      <c r="H42142" s="3"/>
    </row>
    <row r="42143" spans="5:8" x14ac:dyDescent="0.35">
      <c r="E42143" s="2"/>
      <c r="H42143" s="3"/>
    </row>
    <row r="42144" spans="5:8" x14ac:dyDescent="0.35">
      <c r="E42144" s="2"/>
      <c r="H42144" s="3"/>
    </row>
    <row r="42145" spans="5:8" x14ac:dyDescent="0.35">
      <c r="E42145" s="2"/>
      <c r="H42145" s="3"/>
    </row>
    <row r="42146" spans="5:8" x14ac:dyDescent="0.35">
      <c r="E42146" s="2"/>
      <c r="H42146" s="3"/>
    </row>
    <row r="42147" spans="5:8" x14ac:dyDescent="0.35">
      <c r="E42147" s="2"/>
      <c r="H42147" s="3"/>
    </row>
    <row r="42148" spans="5:8" x14ac:dyDescent="0.35">
      <c r="E42148" s="2"/>
      <c r="H42148" s="3"/>
    </row>
    <row r="42149" spans="5:8" x14ac:dyDescent="0.35">
      <c r="E42149" s="2"/>
      <c r="H42149" s="3"/>
    </row>
    <row r="42150" spans="5:8" x14ac:dyDescent="0.35">
      <c r="E42150" s="2"/>
      <c r="H42150" s="3"/>
    </row>
    <row r="42151" spans="5:8" x14ac:dyDescent="0.35">
      <c r="E42151" s="2"/>
      <c r="H42151" s="3"/>
    </row>
    <row r="42152" spans="5:8" x14ac:dyDescent="0.35">
      <c r="E42152" s="2"/>
      <c r="H42152" s="3"/>
    </row>
    <row r="42153" spans="5:8" x14ac:dyDescent="0.35">
      <c r="E42153" s="2"/>
      <c r="H42153" s="3"/>
    </row>
    <row r="42154" spans="5:8" x14ac:dyDescent="0.35">
      <c r="E42154" s="2"/>
      <c r="H42154" s="3"/>
    </row>
    <row r="42155" spans="5:8" x14ac:dyDescent="0.35">
      <c r="E42155" s="2"/>
      <c r="H42155" s="3"/>
    </row>
    <row r="42156" spans="5:8" x14ac:dyDescent="0.35">
      <c r="E42156" s="2"/>
      <c r="H42156" s="3"/>
    </row>
    <row r="42157" spans="5:8" x14ac:dyDescent="0.35">
      <c r="E42157" s="2"/>
      <c r="H42157" s="3"/>
    </row>
    <row r="42158" spans="5:8" x14ac:dyDescent="0.35">
      <c r="E42158" s="2"/>
      <c r="H42158" s="3"/>
    </row>
    <row r="42159" spans="5:8" x14ac:dyDescent="0.35">
      <c r="E42159" s="2"/>
      <c r="H42159" s="3"/>
    </row>
    <row r="42160" spans="5:8" x14ac:dyDescent="0.35">
      <c r="E42160" s="2"/>
      <c r="H42160" s="3"/>
    </row>
    <row r="42161" spans="5:8" x14ac:dyDescent="0.35">
      <c r="E42161" s="2"/>
      <c r="H42161" s="3"/>
    </row>
    <row r="42162" spans="5:8" x14ac:dyDescent="0.35">
      <c r="E42162" s="2"/>
      <c r="H42162" s="3"/>
    </row>
    <row r="42163" spans="5:8" x14ac:dyDescent="0.35">
      <c r="E42163" s="2"/>
      <c r="H42163" s="3"/>
    </row>
    <row r="42164" spans="5:8" x14ac:dyDescent="0.35">
      <c r="E42164" s="2"/>
      <c r="H42164" s="3"/>
    </row>
    <row r="42165" spans="5:8" x14ac:dyDescent="0.35">
      <c r="E42165" s="2"/>
      <c r="H42165" s="3"/>
    </row>
    <row r="42166" spans="5:8" x14ac:dyDescent="0.35">
      <c r="E42166" s="2"/>
      <c r="H42166" s="3"/>
    </row>
    <row r="42167" spans="5:8" x14ac:dyDescent="0.35">
      <c r="E42167" s="2"/>
      <c r="H42167" s="3"/>
    </row>
    <row r="42168" spans="5:8" x14ac:dyDescent="0.35">
      <c r="E42168" s="2"/>
      <c r="H42168" s="3"/>
    </row>
    <row r="42169" spans="5:8" x14ac:dyDescent="0.35">
      <c r="E42169" s="2"/>
      <c r="H42169" s="3"/>
    </row>
    <row r="42170" spans="5:8" x14ac:dyDescent="0.35">
      <c r="E42170" s="2"/>
      <c r="H42170" s="3"/>
    </row>
    <row r="42171" spans="5:8" x14ac:dyDescent="0.35">
      <c r="E42171" s="2"/>
      <c r="H42171" s="3"/>
    </row>
    <row r="42172" spans="5:8" x14ac:dyDescent="0.35">
      <c r="E42172" s="2"/>
      <c r="H42172" s="3"/>
    </row>
    <row r="42173" spans="5:8" x14ac:dyDescent="0.35">
      <c r="E42173" s="2"/>
      <c r="H42173" s="3"/>
    </row>
    <row r="42174" spans="5:8" x14ac:dyDescent="0.35">
      <c r="E42174" s="2"/>
      <c r="H42174" s="3"/>
    </row>
    <row r="42175" spans="5:8" x14ac:dyDescent="0.35">
      <c r="E42175" s="2"/>
      <c r="H42175" s="3"/>
    </row>
    <row r="42176" spans="5:8" x14ac:dyDescent="0.35">
      <c r="E42176" s="2"/>
      <c r="H42176" s="3"/>
    </row>
    <row r="42177" spans="5:8" x14ac:dyDescent="0.35">
      <c r="E42177" s="2"/>
      <c r="H42177" s="3"/>
    </row>
    <row r="42178" spans="5:8" x14ac:dyDescent="0.35">
      <c r="E42178" s="2"/>
      <c r="H42178" s="3"/>
    </row>
    <row r="42179" spans="5:8" x14ac:dyDescent="0.35">
      <c r="E42179" s="2"/>
      <c r="H42179" s="3"/>
    </row>
    <row r="42180" spans="5:8" x14ac:dyDescent="0.35">
      <c r="E42180" s="2"/>
      <c r="H42180" s="3"/>
    </row>
    <row r="42181" spans="5:8" x14ac:dyDescent="0.35">
      <c r="E42181" s="2"/>
      <c r="H42181" s="3"/>
    </row>
    <row r="42182" spans="5:8" x14ac:dyDescent="0.35">
      <c r="E42182" s="2"/>
      <c r="H42182" s="3"/>
    </row>
    <row r="42183" spans="5:8" x14ac:dyDescent="0.35">
      <c r="E42183" s="2"/>
      <c r="H42183" s="3"/>
    </row>
    <row r="42184" spans="5:8" x14ac:dyDescent="0.35">
      <c r="E42184" s="2"/>
      <c r="H42184" s="3"/>
    </row>
    <row r="42185" spans="5:8" x14ac:dyDescent="0.35">
      <c r="E42185" s="2"/>
      <c r="H42185" s="3"/>
    </row>
    <row r="42186" spans="5:8" x14ac:dyDescent="0.35">
      <c r="E42186" s="2"/>
      <c r="H42186" s="3"/>
    </row>
    <row r="42187" spans="5:8" x14ac:dyDescent="0.35">
      <c r="E42187" s="2"/>
      <c r="H42187" s="3"/>
    </row>
    <row r="42188" spans="5:8" x14ac:dyDescent="0.35">
      <c r="E42188" s="2"/>
      <c r="H42188" s="3"/>
    </row>
    <row r="42189" spans="5:8" x14ac:dyDescent="0.35">
      <c r="E42189" s="2"/>
      <c r="H42189" s="3"/>
    </row>
    <row r="42190" spans="5:8" x14ac:dyDescent="0.35">
      <c r="E42190" s="2"/>
      <c r="H42190" s="3"/>
    </row>
    <row r="42191" spans="5:8" x14ac:dyDescent="0.35">
      <c r="E42191" s="2"/>
      <c r="H42191" s="3"/>
    </row>
    <row r="42192" spans="5:8" x14ac:dyDescent="0.35">
      <c r="E42192" s="2"/>
      <c r="H42192" s="3"/>
    </row>
    <row r="42193" spans="5:8" x14ac:dyDescent="0.35">
      <c r="E42193" s="2"/>
      <c r="H42193" s="3"/>
    </row>
    <row r="42194" spans="5:8" x14ac:dyDescent="0.35">
      <c r="E42194" s="2"/>
      <c r="H42194" s="3"/>
    </row>
    <row r="42195" spans="5:8" x14ac:dyDescent="0.35">
      <c r="E42195" s="2"/>
      <c r="H42195" s="3"/>
    </row>
    <row r="42196" spans="5:8" x14ac:dyDescent="0.35">
      <c r="E42196" s="2"/>
      <c r="H42196" s="3"/>
    </row>
    <row r="42197" spans="5:8" x14ac:dyDescent="0.35">
      <c r="E42197" s="2"/>
      <c r="H42197" s="3"/>
    </row>
    <row r="42198" spans="5:8" x14ac:dyDescent="0.35">
      <c r="E42198" s="2"/>
      <c r="H42198" s="3"/>
    </row>
    <row r="42199" spans="5:8" x14ac:dyDescent="0.35">
      <c r="E42199" s="2"/>
      <c r="H42199" s="3"/>
    </row>
    <row r="42200" spans="5:8" x14ac:dyDescent="0.35">
      <c r="E42200" s="2"/>
      <c r="H42200" s="3"/>
    </row>
    <row r="42201" spans="5:8" x14ac:dyDescent="0.35">
      <c r="E42201" s="2"/>
      <c r="H42201" s="3"/>
    </row>
    <row r="42202" spans="5:8" x14ac:dyDescent="0.35">
      <c r="E42202" s="2"/>
      <c r="H42202" s="3"/>
    </row>
    <row r="42203" spans="5:8" x14ac:dyDescent="0.35">
      <c r="E42203" s="2"/>
      <c r="H42203" s="3"/>
    </row>
    <row r="42204" spans="5:8" x14ac:dyDescent="0.35">
      <c r="E42204" s="2"/>
      <c r="H42204" s="3"/>
    </row>
    <row r="42205" spans="5:8" x14ac:dyDescent="0.35">
      <c r="E42205" s="2"/>
      <c r="H42205" s="3"/>
    </row>
    <row r="42206" spans="5:8" x14ac:dyDescent="0.35">
      <c r="E42206" s="2"/>
      <c r="H42206" s="3"/>
    </row>
    <row r="42207" spans="5:8" x14ac:dyDescent="0.35">
      <c r="E42207" s="2"/>
      <c r="H42207" s="3"/>
    </row>
    <row r="42208" spans="5:8" x14ac:dyDescent="0.35">
      <c r="E42208" s="2"/>
      <c r="H42208" s="3"/>
    </row>
    <row r="42209" spans="5:8" x14ac:dyDescent="0.35">
      <c r="E42209" s="2"/>
      <c r="H42209" s="3"/>
    </row>
    <row r="42210" spans="5:8" x14ac:dyDescent="0.35">
      <c r="E42210" s="2"/>
      <c r="H42210" s="3"/>
    </row>
    <row r="42211" spans="5:8" x14ac:dyDescent="0.35">
      <c r="E42211" s="2"/>
      <c r="H42211" s="3"/>
    </row>
    <row r="42212" spans="5:8" x14ac:dyDescent="0.35">
      <c r="E42212" s="2"/>
      <c r="H42212" s="3"/>
    </row>
    <row r="42213" spans="5:8" x14ac:dyDescent="0.35">
      <c r="E42213" s="2"/>
      <c r="H42213" s="3"/>
    </row>
    <row r="42214" spans="5:8" x14ac:dyDescent="0.35">
      <c r="E42214" s="2"/>
      <c r="H42214" s="3"/>
    </row>
    <row r="42215" spans="5:8" x14ac:dyDescent="0.35">
      <c r="E42215" s="2"/>
      <c r="H42215" s="3"/>
    </row>
    <row r="42216" spans="5:8" x14ac:dyDescent="0.35">
      <c r="E42216" s="2"/>
      <c r="H42216" s="3"/>
    </row>
    <row r="42217" spans="5:8" x14ac:dyDescent="0.35">
      <c r="E42217" s="2"/>
      <c r="H42217" s="3"/>
    </row>
    <row r="42218" spans="5:8" x14ac:dyDescent="0.35">
      <c r="E42218" s="2"/>
      <c r="H42218" s="3"/>
    </row>
    <row r="42219" spans="5:8" x14ac:dyDescent="0.35">
      <c r="E42219" s="2"/>
      <c r="H42219" s="3"/>
    </row>
    <row r="42220" spans="5:8" x14ac:dyDescent="0.35">
      <c r="E42220" s="2"/>
      <c r="H42220" s="3"/>
    </row>
    <row r="42221" spans="5:8" x14ac:dyDescent="0.35">
      <c r="E42221" s="2"/>
      <c r="H42221" s="3"/>
    </row>
    <row r="42222" spans="5:8" x14ac:dyDescent="0.35">
      <c r="E42222" s="2"/>
      <c r="H42222" s="3"/>
    </row>
    <row r="42223" spans="5:8" x14ac:dyDescent="0.35">
      <c r="E42223" s="2"/>
      <c r="H42223" s="3"/>
    </row>
    <row r="42224" spans="5:8" x14ac:dyDescent="0.35">
      <c r="E42224" s="2"/>
      <c r="H42224" s="3"/>
    </row>
    <row r="42225" spans="5:8" x14ac:dyDescent="0.35">
      <c r="E42225" s="2"/>
      <c r="H42225" s="3"/>
    </row>
    <row r="42226" spans="5:8" x14ac:dyDescent="0.35">
      <c r="E42226" s="2"/>
      <c r="H42226" s="3"/>
    </row>
    <row r="42227" spans="5:8" x14ac:dyDescent="0.35">
      <c r="E42227" s="2"/>
      <c r="H42227" s="3"/>
    </row>
    <row r="42228" spans="5:8" x14ac:dyDescent="0.35">
      <c r="E42228" s="2"/>
      <c r="H42228" s="3"/>
    </row>
    <row r="42229" spans="5:8" x14ac:dyDescent="0.35">
      <c r="E42229" s="2"/>
      <c r="H42229" s="3"/>
    </row>
    <row r="42230" spans="5:8" x14ac:dyDescent="0.35">
      <c r="E42230" s="2"/>
      <c r="H42230" s="3"/>
    </row>
    <row r="42231" spans="5:8" x14ac:dyDescent="0.35">
      <c r="E42231" s="2"/>
      <c r="H42231" s="3"/>
    </row>
    <row r="42232" spans="5:8" x14ac:dyDescent="0.35">
      <c r="E42232" s="2"/>
      <c r="H42232" s="3"/>
    </row>
    <row r="42233" spans="5:8" x14ac:dyDescent="0.35">
      <c r="E42233" s="2"/>
      <c r="H42233" s="3"/>
    </row>
    <row r="42234" spans="5:8" x14ac:dyDescent="0.35">
      <c r="E42234" s="2"/>
      <c r="H42234" s="3"/>
    </row>
    <row r="42235" spans="5:8" x14ac:dyDescent="0.35">
      <c r="E42235" s="2"/>
      <c r="H42235" s="3"/>
    </row>
    <row r="42236" spans="5:8" x14ac:dyDescent="0.35">
      <c r="E42236" s="2"/>
      <c r="H42236" s="3"/>
    </row>
    <row r="42237" spans="5:8" x14ac:dyDescent="0.35">
      <c r="E42237" s="2"/>
      <c r="H42237" s="3"/>
    </row>
    <row r="42238" spans="5:8" x14ac:dyDescent="0.35">
      <c r="E42238" s="2"/>
      <c r="H42238" s="3"/>
    </row>
    <row r="42239" spans="5:8" x14ac:dyDescent="0.35">
      <c r="E42239" s="2"/>
      <c r="H42239" s="3"/>
    </row>
    <row r="42240" spans="5:8" x14ac:dyDescent="0.35">
      <c r="E42240" s="2"/>
      <c r="H42240" s="3"/>
    </row>
    <row r="42241" spans="5:8" x14ac:dyDescent="0.35">
      <c r="E42241" s="2"/>
      <c r="H42241" s="3"/>
    </row>
    <row r="42242" spans="5:8" x14ac:dyDescent="0.35">
      <c r="E42242" s="2"/>
      <c r="H42242" s="3"/>
    </row>
    <row r="42243" spans="5:8" x14ac:dyDescent="0.35">
      <c r="E42243" s="2"/>
      <c r="H42243" s="3"/>
    </row>
    <row r="42244" spans="5:8" x14ac:dyDescent="0.35">
      <c r="E42244" s="2"/>
      <c r="H42244" s="3"/>
    </row>
    <row r="42245" spans="5:8" x14ac:dyDescent="0.35">
      <c r="E42245" s="2"/>
      <c r="H42245" s="3"/>
    </row>
    <row r="42246" spans="5:8" x14ac:dyDescent="0.35">
      <c r="E42246" s="2"/>
      <c r="H42246" s="3"/>
    </row>
    <row r="42247" spans="5:8" x14ac:dyDescent="0.35">
      <c r="E42247" s="2"/>
      <c r="H42247" s="3"/>
    </row>
    <row r="42248" spans="5:8" x14ac:dyDescent="0.35">
      <c r="E42248" s="2"/>
      <c r="H42248" s="3"/>
    </row>
    <row r="42249" spans="5:8" x14ac:dyDescent="0.35">
      <c r="E42249" s="2"/>
      <c r="H42249" s="3"/>
    </row>
    <row r="42250" spans="5:8" x14ac:dyDescent="0.35">
      <c r="E42250" s="2"/>
      <c r="H42250" s="3"/>
    </row>
    <row r="42251" spans="5:8" x14ac:dyDescent="0.35">
      <c r="E42251" s="2"/>
      <c r="H42251" s="3"/>
    </row>
    <row r="42252" spans="5:8" x14ac:dyDescent="0.35">
      <c r="E42252" s="2"/>
      <c r="H42252" s="3"/>
    </row>
    <row r="42253" spans="5:8" x14ac:dyDescent="0.35">
      <c r="E42253" s="2"/>
      <c r="H42253" s="3"/>
    </row>
    <row r="42254" spans="5:8" x14ac:dyDescent="0.35">
      <c r="E42254" s="2"/>
      <c r="H42254" s="3"/>
    </row>
    <row r="42255" spans="5:8" x14ac:dyDescent="0.35">
      <c r="E42255" s="2"/>
      <c r="H42255" s="3"/>
    </row>
    <row r="42256" spans="5:8" x14ac:dyDescent="0.35">
      <c r="E42256" s="2"/>
      <c r="H42256" s="3"/>
    </row>
    <row r="42257" spans="5:8" x14ac:dyDescent="0.35">
      <c r="E42257" s="2"/>
      <c r="H42257" s="3"/>
    </row>
    <row r="42258" spans="5:8" x14ac:dyDescent="0.35">
      <c r="E42258" s="2"/>
      <c r="H42258" s="3"/>
    </row>
    <row r="42259" spans="5:8" x14ac:dyDescent="0.35">
      <c r="E42259" s="2"/>
      <c r="H42259" s="3"/>
    </row>
    <row r="42260" spans="5:8" x14ac:dyDescent="0.35">
      <c r="E42260" s="2"/>
      <c r="H42260" s="3"/>
    </row>
    <row r="42261" spans="5:8" x14ac:dyDescent="0.35">
      <c r="E42261" s="2"/>
      <c r="H42261" s="3"/>
    </row>
    <row r="42262" spans="5:8" x14ac:dyDescent="0.35">
      <c r="E42262" s="2"/>
      <c r="H42262" s="3"/>
    </row>
    <row r="42263" spans="5:8" x14ac:dyDescent="0.35">
      <c r="E42263" s="2"/>
      <c r="H42263" s="3"/>
    </row>
    <row r="42264" spans="5:8" x14ac:dyDescent="0.35">
      <c r="E42264" s="2"/>
      <c r="H42264" s="3"/>
    </row>
    <row r="42265" spans="5:8" x14ac:dyDescent="0.35">
      <c r="E42265" s="2"/>
      <c r="H42265" s="3"/>
    </row>
    <row r="42266" spans="5:8" x14ac:dyDescent="0.35">
      <c r="E42266" s="2"/>
      <c r="H42266" s="3"/>
    </row>
    <row r="42267" spans="5:8" x14ac:dyDescent="0.35">
      <c r="E42267" s="2"/>
      <c r="H42267" s="3"/>
    </row>
    <row r="42268" spans="5:8" x14ac:dyDescent="0.35">
      <c r="E42268" s="2"/>
      <c r="H42268" s="3"/>
    </row>
    <row r="42269" spans="5:8" x14ac:dyDescent="0.35">
      <c r="E42269" s="2"/>
      <c r="H42269" s="3"/>
    </row>
    <row r="42270" spans="5:8" x14ac:dyDescent="0.35">
      <c r="E42270" s="2"/>
      <c r="H42270" s="3"/>
    </row>
    <row r="42271" spans="5:8" x14ac:dyDescent="0.35">
      <c r="E42271" s="2"/>
      <c r="H42271" s="3"/>
    </row>
    <row r="42272" spans="5:8" x14ac:dyDescent="0.35">
      <c r="E42272" s="2"/>
      <c r="H42272" s="3"/>
    </row>
    <row r="42273" spans="5:8" x14ac:dyDescent="0.35">
      <c r="E42273" s="2"/>
      <c r="H42273" s="3"/>
    </row>
    <row r="42274" spans="5:8" x14ac:dyDescent="0.35">
      <c r="E42274" s="2"/>
      <c r="H42274" s="3"/>
    </row>
    <row r="42275" spans="5:8" x14ac:dyDescent="0.35">
      <c r="E42275" s="2"/>
      <c r="H42275" s="3"/>
    </row>
    <row r="42276" spans="5:8" x14ac:dyDescent="0.35">
      <c r="E42276" s="2"/>
      <c r="H42276" s="3"/>
    </row>
    <row r="42277" spans="5:8" x14ac:dyDescent="0.35">
      <c r="E42277" s="2"/>
      <c r="H42277" s="3"/>
    </row>
    <row r="42278" spans="5:8" x14ac:dyDescent="0.35">
      <c r="E42278" s="2"/>
      <c r="H42278" s="3"/>
    </row>
    <row r="42279" spans="5:8" x14ac:dyDescent="0.35">
      <c r="E42279" s="2"/>
      <c r="H42279" s="3"/>
    </row>
    <row r="42280" spans="5:8" x14ac:dyDescent="0.35">
      <c r="E42280" s="2"/>
      <c r="H42280" s="3"/>
    </row>
    <row r="42281" spans="5:8" x14ac:dyDescent="0.35">
      <c r="E42281" s="2"/>
      <c r="H42281" s="3"/>
    </row>
    <row r="42282" spans="5:8" x14ac:dyDescent="0.35">
      <c r="E42282" s="2"/>
      <c r="H42282" s="3"/>
    </row>
    <row r="42283" spans="5:8" x14ac:dyDescent="0.35">
      <c r="E42283" s="2"/>
      <c r="H42283" s="3"/>
    </row>
    <row r="42284" spans="5:8" x14ac:dyDescent="0.35">
      <c r="E42284" s="2"/>
      <c r="H42284" s="3"/>
    </row>
    <row r="42285" spans="5:8" x14ac:dyDescent="0.35">
      <c r="E42285" s="2"/>
      <c r="H42285" s="3"/>
    </row>
    <row r="42286" spans="5:8" x14ac:dyDescent="0.35">
      <c r="E42286" s="2"/>
      <c r="H42286" s="3"/>
    </row>
    <row r="42287" spans="5:8" x14ac:dyDescent="0.35">
      <c r="E42287" s="2"/>
      <c r="H42287" s="3"/>
    </row>
    <row r="42288" spans="5:8" x14ac:dyDescent="0.35">
      <c r="E42288" s="2"/>
      <c r="H42288" s="3"/>
    </row>
    <row r="42289" spans="5:8" x14ac:dyDescent="0.35">
      <c r="E42289" s="2"/>
      <c r="H42289" s="3"/>
    </row>
    <row r="42290" spans="5:8" x14ac:dyDescent="0.35">
      <c r="E42290" s="2"/>
      <c r="H42290" s="3"/>
    </row>
    <row r="42291" spans="5:8" x14ac:dyDescent="0.35">
      <c r="E42291" s="2"/>
      <c r="H42291" s="3"/>
    </row>
    <row r="42292" spans="5:8" x14ac:dyDescent="0.35">
      <c r="E42292" s="2"/>
      <c r="H42292" s="3"/>
    </row>
    <row r="42293" spans="5:8" x14ac:dyDescent="0.35">
      <c r="E42293" s="2"/>
      <c r="H42293" s="3"/>
    </row>
    <row r="42294" spans="5:8" x14ac:dyDescent="0.35">
      <c r="E42294" s="2"/>
      <c r="H42294" s="3"/>
    </row>
    <row r="42295" spans="5:8" x14ac:dyDescent="0.35">
      <c r="E42295" s="2"/>
      <c r="H42295" s="3"/>
    </row>
    <row r="42296" spans="5:8" x14ac:dyDescent="0.35">
      <c r="E42296" s="2"/>
      <c r="H42296" s="3"/>
    </row>
    <row r="42297" spans="5:8" x14ac:dyDescent="0.35">
      <c r="E42297" s="2"/>
      <c r="H42297" s="3"/>
    </row>
    <row r="42298" spans="5:8" x14ac:dyDescent="0.35">
      <c r="E42298" s="2"/>
      <c r="H42298" s="3"/>
    </row>
    <row r="42299" spans="5:8" x14ac:dyDescent="0.35">
      <c r="E42299" s="2"/>
      <c r="H42299" s="3"/>
    </row>
    <row r="42300" spans="5:8" x14ac:dyDescent="0.35">
      <c r="E42300" s="2"/>
      <c r="H42300" s="3"/>
    </row>
    <row r="42301" spans="5:8" x14ac:dyDescent="0.35">
      <c r="E42301" s="2"/>
      <c r="H42301" s="3"/>
    </row>
    <row r="42302" spans="5:8" x14ac:dyDescent="0.35">
      <c r="E42302" s="2"/>
      <c r="H42302" s="3"/>
    </row>
    <row r="42303" spans="5:8" x14ac:dyDescent="0.35">
      <c r="E42303" s="2"/>
      <c r="H42303" s="3"/>
    </row>
    <row r="42304" spans="5:8" x14ac:dyDescent="0.35">
      <c r="E42304" s="2"/>
      <c r="H42304" s="3"/>
    </row>
    <row r="42305" spans="5:8" x14ac:dyDescent="0.35">
      <c r="E42305" s="2"/>
      <c r="H42305" s="3"/>
    </row>
    <row r="42306" spans="5:8" x14ac:dyDescent="0.35">
      <c r="E42306" s="2"/>
      <c r="H42306" s="3"/>
    </row>
    <row r="42307" spans="5:8" x14ac:dyDescent="0.35">
      <c r="E42307" s="2"/>
      <c r="H42307" s="3"/>
    </row>
    <row r="42308" spans="5:8" x14ac:dyDescent="0.35">
      <c r="E42308" s="2"/>
      <c r="H42308" s="3"/>
    </row>
    <row r="42309" spans="5:8" x14ac:dyDescent="0.35">
      <c r="E42309" s="2"/>
      <c r="H42309" s="3"/>
    </row>
    <row r="42310" spans="5:8" x14ac:dyDescent="0.35">
      <c r="E42310" s="2"/>
      <c r="H42310" s="3"/>
    </row>
    <row r="42311" spans="5:8" x14ac:dyDescent="0.35">
      <c r="E42311" s="2"/>
      <c r="H42311" s="3"/>
    </row>
    <row r="42312" spans="5:8" x14ac:dyDescent="0.35">
      <c r="E42312" s="2"/>
      <c r="H42312" s="3"/>
    </row>
    <row r="42313" spans="5:8" x14ac:dyDescent="0.35">
      <c r="E42313" s="2"/>
      <c r="H42313" s="3"/>
    </row>
    <row r="42314" spans="5:8" x14ac:dyDescent="0.35">
      <c r="E42314" s="2"/>
      <c r="H42314" s="3"/>
    </row>
    <row r="42315" spans="5:8" x14ac:dyDescent="0.35">
      <c r="E42315" s="2"/>
      <c r="H42315" s="3"/>
    </row>
    <row r="42316" spans="5:8" x14ac:dyDescent="0.35">
      <c r="E42316" s="2"/>
      <c r="H42316" s="3"/>
    </row>
    <row r="42317" spans="5:8" x14ac:dyDescent="0.35">
      <c r="E42317" s="2"/>
      <c r="H42317" s="3"/>
    </row>
    <row r="42318" spans="5:8" x14ac:dyDescent="0.35">
      <c r="E42318" s="2"/>
      <c r="H42318" s="3"/>
    </row>
    <row r="42319" spans="5:8" x14ac:dyDescent="0.35">
      <c r="E42319" s="2"/>
      <c r="H42319" s="3"/>
    </row>
    <row r="42320" spans="5:8" x14ac:dyDescent="0.35">
      <c r="E42320" s="2"/>
      <c r="H42320" s="3"/>
    </row>
    <row r="42321" spans="5:8" x14ac:dyDescent="0.35">
      <c r="E42321" s="2"/>
      <c r="H42321" s="3"/>
    </row>
    <row r="42322" spans="5:8" x14ac:dyDescent="0.35">
      <c r="E42322" s="2"/>
      <c r="H42322" s="3"/>
    </row>
    <row r="42323" spans="5:8" x14ac:dyDescent="0.35">
      <c r="E42323" s="2"/>
      <c r="H42323" s="3"/>
    </row>
    <row r="42324" spans="5:8" x14ac:dyDescent="0.35">
      <c r="E42324" s="2"/>
      <c r="H42324" s="3"/>
    </row>
    <row r="42325" spans="5:8" x14ac:dyDescent="0.35">
      <c r="E42325" s="2"/>
      <c r="H42325" s="3"/>
    </row>
    <row r="42326" spans="5:8" x14ac:dyDescent="0.35">
      <c r="E42326" s="2"/>
      <c r="H42326" s="3"/>
    </row>
    <row r="42327" spans="5:8" x14ac:dyDescent="0.35">
      <c r="E42327" s="2"/>
      <c r="H42327" s="3"/>
    </row>
    <row r="42328" spans="5:8" x14ac:dyDescent="0.35">
      <c r="E42328" s="2"/>
      <c r="H42328" s="3"/>
    </row>
    <row r="42329" spans="5:8" x14ac:dyDescent="0.35">
      <c r="E42329" s="2"/>
      <c r="H42329" s="3"/>
    </row>
    <row r="42330" spans="5:8" x14ac:dyDescent="0.35">
      <c r="E42330" s="2"/>
      <c r="H42330" s="3"/>
    </row>
    <row r="42331" spans="5:8" x14ac:dyDescent="0.35">
      <c r="E42331" s="2"/>
      <c r="H42331" s="3"/>
    </row>
    <row r="42332" spans="5:8" x14ac:dyDescent="0.35">
      <c r="E42332" s="2"/>
      <c r="H42332" s="3"/>
    </row>
    <row r="42333" spans="5:8" x14ac:dyDescent="0.35">
      <c r="E42333" s="2"/>
      <c r="H42333" s="3"/>
    </row>
    <row r="42334" spans="5:8" x14ac:dyDescent="0.35">
      <c r="E42334" s="2"/>
      <c r="H42334" s="3"/>
    </row>
    <row r="42335" spans="5:8" x14ac:dyDescent="0.35">
      <c r="E42335" s="2"/>
      <c r="H42335" s="3"/>
    </row>
    <row r="42336" spans="5:8" x14ac:dyDescent="0.35">
      <c r="E42336" s="2"/>
      <c r="H42336" s="3"/>
    </row>
    <row r="42337" spans="5:8" x14ac:dyDescent="0.35">
      <c r="E42337" s="2"/>
      <c r="H42337" s="3"/>
    </row>
    <row r="42338" spans="5:8" x14ac:dyDescent="0.35">
      <c r="E42338" s="2"/>
      <c r="H42338" s="3"/>
    </row>
    <row r="42339" spans="5:8" x14ac:dyDescent="0.35">
      <c r="E42339" s="2"/>
      <c r="H42339" s="3"/>
    </row>
    <row r="42340" spans="5:8" x14ac:dyDescent="0.35">
      <c r="E42340" s="2"/>
      <c r="H42340" s="3"/>
    </row>
    <row r="42341" spans="5:8" x14ac:dyDescent="0.35">
      <c r="E42341" s="2"/>
      <c r="H42341" s="3"/>
    </row>
    <row r="42342" spans="5:8" x14ac:dyDescent="0.35">
      <c r="E42342" s="2"/>
      <c r="H42342" s="3"/>
    </row>
    <row r="42343" spans="5:8" x14ac:dyDescent="0.35">
      <c r="E42343" s="2"/>
      <c r="H42343" s="3"/>
    </row>
    <row r="42344" spans="5:8" x14ac:dyDescent="0.35">
      <c r="E42344" s="2"/>
      <c r="H42344" s="3"/>
    </row>
    <row r="42345" spans="5:8" x14ac:dyDescent="0.35">
      <c r="E42345" s="2"/>
      <c r="H42345" s="3"/>
    </row>
    <row r="42346" spans="5:8" x14ac:dyDescent="0.35">
      <c r="E42346" s="2"/>
      <c r="H42346" s="3"/>
    </row>
    <row r="42347" spans="5:8" x14ac:dyDescent="0.35">
      <c r="E42347" s="2"/>
      <c r="H42347" s="3"/>
    </row>
    <row r="42348" spans="5:8" x14ac:dyDescent="0.35">
      <c r="E42348" s="2"/>
      <c r="H42348" s="3"/>
    </row>
    <row r="42349" spans="5:8" x14ac:dyDescent="0.35">
      <c r="E42349" s="2"/>
      <c r="H42349" s="3"/>
    </row>
    <row r="42350" spans="5:8" x14ac:dyDescent="0.35">
      <c r="E42350" s="2"/>
      <c r="H42350" s="3"/>
    </row>
    <row r="42351" spans="5:8" x14ac:dyDescent="0.35">
      <c r="E42351" s="2"/>
      <c r="H42351" s="3"/>
    </row>
    <row r="42352" spans="5:8" x14ac:dyDescent="0.35">
      <c r="E42352" s="2"/>
      <c r="H42352" s="3"/>
    </row>
    <row r="42353" spans="5:8" x14ac:dyDescent="0.35">
      <c r="E42353" s="2"/>
      <c r="H42353" s="3"/>
    </row>
    <row r="42354" spans="5:8" x14ac:dyDescent="0.35">
      <c r="E42354" s="2"/>
      <c r="H42354" s="3"/>
    </row>
    <row r="42355" spans="5:8" x14ac:dyDescent="0.35">
      <c r="E42355" s="2"/>
      <c r="H42355" s="3"/>
    </row>
    <row r="42356" spans="5:8" x14ac:dyDescent="0.35">
      <c r="E42356" s="2"/>
      <c r="H42356" s="3"/>
    </row>
    <row r="42357" spans="5:8" x14ac:dyDescent="0.35">
      <c r="E42357" s="2"/>
      <c r="H42357" s="3"/>
    </row>
    <row r="42358" spans="5:8" x14ac:dyDescent="0.35">
      <c r="E42358" s="2"/>
      <c r="H42358" s="3"/>
    </row>
    <row r="42359" spans="5:8" x14ac:dyDescent="0.35">
      <c r="E42359" s="2"/>
      <c r="H42359" s="3"/>
    </row>
    <row r="42360" spans="5:8" x14ac:dyDescent="0.35">
      <c r="E42360" s="2"/>
      <c r="H42360" s="3"/>
    </row>
    <row r="42361" spans="5:8" x14ac:dyDescent="0.35">
      <c r="E42361" s="2"/>
      <c r="H42361" s="3"/>
    </row>
    <row r="42362" spans="5:8" x14ac:dyDescent="0.35">
      <c r="E42362" s="2"/>
      <c r="H42362" s="3"/>
    </row>
    <row r="42363" spans="5:8" x14ac:dyDescent="0.35">
      <c r="E42363" s="2"/>
      <c r="H42363" s="3"/>
    </row>
    <row r="42364" spans="5:8" x14ac:dyDescent="0.35">
      <c r="E42364" s="2"/>
      <c r="H42364" s="3"/>
    </row>
    <row r="42365" spans="5:8" x14ac:dyDescent="0.35">
      <c r="E42365" s="2"/>
      <c r="H42365" s="3"/>
    </row>
    <row r="42366" spans="5:8" x14ac:dyDescent="0.35">
      <c r="E42366" s="2"/>
      <c r="H42366" s="3"/>
    </row>
    <row r="42367" spans="5:8" x14ac:dyDescent="0.35">
      <c r="E42367" s="2"/>
      <c r="H42367" s="3"/>
    </row>
    <row r="42368" spans="5:8" x14ac:dyDescent="0.35">
      <c r="E42368" s="2"/>
      <c r="H42368" s="3"/>
    </row>
    <row r="42369" spans="5:8" x14ac:dyDescent="0.35">
      <c r="E42369" s="2"/>
      <c r="H42369" s="3"/>
    </row>
    <row r="42370" spans="5:8" x14ac:dyDescent="0.35">
      <c r="E42370" s="2"/>
      <c r="H42370" s="3"/>
    </row>
    <row r="42371" spans="5:8" x14ac:dyDescent="0.35">
      <c r="E42371" s="2"/>
      <c r="H42371" s="3"/>
    </row>
    <row r="42372" spans="5:8" x14ac:dyDescent="0.35">
      <c r="E42372" s="2"/>
      <c r="H42372" s="3"/>
    </row>
    <row r="42373" spans="5:8" x14ac:dyDescent="0.35">
      <c r="E42373" s="2"/>
      <c r="H42373" s="3"/>
    </row>
    <row r="42374" spans="5:8" x14ac:dyDescent="0.35">
      <c r="E42374" s="2"/>
      <c r="H42374" s="3"/>
    </row>
    <row r="42375" spans="5:8" x14ac:dyDescent="0.35">
      <c r="E42375" s="2"/>
      <c r="H42375" s="3"/>
    </row>
    <row r="42376" spans="5:8" x14ac:dyDescent="0.35">
      <c r="E42376" s="2"/>
      <c r="H42376" s="3"/>
    </row>
    <row r="42377" spans="5:8" x14ac:dyDescent="0.35">
      <c r="E42377" s="2"/>
      <c r="H42377" s="3"/>
    </row>
    <row r="42378" spans="5:8" x14ac:dyDescent="0.35">
      <c r="E42378" s="2"/>
      <c r="H42378" s="3"/>
    </row>
    <row r="42379" spans="5:8" x14ac:dyDescent="0.35">
      <c r="E42379" s="2"/>
      <c r="H42379" s="3"/>
    </row>
    <row r="42380" spans="5:8" x14ac:dyDescent="0.35">
      <c r="E42380" s="2"/>
      <c r="H42380" s="3"/>
    </row>
    <row r="42381" spans="5:8" x14ac:dyDescent="0.35">
      <c r="E42381" s="2"/>
      <c r="H42381" s="3"/>
    </row>
    <row r="42382" spans="5:8" x14ac:dyDescent="0.35">
      <c r="E42382" s="2"/>
      <c r="H42382" s="3"/>
    </row>
    <row r="42383" spans="5:8" x14ac:dyDescent="0.35">
      <c r="E42383" s="2"/>
      <c r="H42383" s="3"/>
    </row>
    <row r="42384" spans="5:8" x14ac:dyDescent="0.35">
      <c r="E42384" s="2"/>
      <c r="H42384" s="3"/>
    </row>
    <row r="42385" spans="5:8" x14ac:dyDescent="0.35">
      <c r="E42385" s="2"/>
      <c r="H42385" s="3"/>
    </row>
    <row r="42386" spans="5:8" x14ac:dyDescent="0.35">
      <c r="E42386" s="2"/>
      <c r="H42386" s="3"/>
    </row>
    <row r="42387" spans="5:8" x14ac:dyDescent="0.35">
      <c r="E42387" s="2"/>
      <c r="H42387" s="3"/>
    </row>
    <row r="42388" spans="5:8" x14ac:dyDescent="0.35">
      <c r="E42388" s="2"/>
      <c r="H42388" s="3"/>
    </row>
    <row r="42389" spans="5:8" x14ac:dyDescent="0.35">
      <c r="E42389" s="2"/>
      <c r="H42389" s="3"/>
    </row>
    <row r="42390" spans="5:8" x14ac:dyDescent="0.35">
      <c r="E42390" s="2"/>
      <c r="H42390" s="3"/>
    </row>
    <row r="42391" spans="5:8" x14ac:dyDescent="0.35">
      <c r="E42391" s="2"/>
      <c r="H42391" s="3"/>
    </row>
    <row r="42392" spans="5:8" x14ac:dyDescent="0.35">
      <c r="E42392" s="2"/>
      <c r="H42392" s="3"/>
    </row>
    <row r="42393" spans="5:8" x14ac:dyDescent="0.35">
      <c r="E42393" s="2"/>
      <c r="H42393" s="3"/>
    </row>
    <row r="42394" spans="5:8" x14ac:dyDescent="0.35">
      <c r="E42394" s="2"/>
      <c r="H42394" s="3"/>
    </row>
    <row r="42395" spans="5:8" x14ac:dyDescent="0.35">
      <c r="E42395" s="2"/>
      <c r="H42395" s="3"/>
    </row>
    <row r="42396" spans="5:8" x14ac:dyDescent="0.35">
      <c r="E42396" s="2"/>
      <c r="H42396" s="3"/>
    </row>
    <row r="42397" spans="5:8" x14ac:dyDescent="0.35">
      <c r="E42397" s="2"/>
      <c r="H42397" s="3"/>
    </row>
    <row r="42398" spans="5:8" x14ac:dyDescent="0.35">
      <c r="E42398" s="2"/>
      <c r="H42398" s="3"/>
    </row>
    <row r="42399" spans="5:8" x14ac:dyDescent="0.35">
      <c r="E42399" s="2"/>
      <c r="H42399" s="3"/>
    </row>
    <row r="42400" spans="5:8" x14ac:dyDescent="0.35">
      <c r="E42400" s="2"/>
      <c r="H42400" s="3"/>
    </row>
    <row r="42401" spans="5:8" x14ac:dyDescent="0.35">
      <c r="E42401" s="2"/>
      <c r="H42401" s="3"/>
    </row>
    <row r="42402" spans="5:8" x14ac:dyDescent="0.35">
      <c r="E42402" s="2"/>
      <c r="H42402" s="3"/>
    </row>
    <row r="42403" spans="5:8" x14ac:dyDescent="0.35">
      <c r="E42403" s="2"/>
      <c r="H42403" s="3"/>
    </row>
    <row r="42404" spans="5:8" x14ac:dyDescent="0.35">
      <c r="E42404" s="2"/>
      <c r="H42404" s="3"/>
    </row>
    <row r="42405" spans="5:8" x14ac:dyDescent="0.35">
      <c r="E42405" s="2"/>
      <c r="H42405" s="3"/>
    </row>
    <row r="42406" spans="5:8" x14ac:dyDescent="0.35">
      <c r="E42406" s="2"/>
      <c r="H42406" s="3"/>
    </row>
    <row r="42407" spans="5:8" x14ac:dyDescent="0.35">
      <c r="E42407" s="2"/>
      <c r="H42407" s="3"/>
    </row>
    <row r="42408" spans="5:8" x14ac:dyDescent="0.35">
      <c r="E42408" s="2"/>
      <c r="H42408" s="3"/>
    </row>
    <row r="42409" spans="5:8" x14ac:dyDescent="0.35">
      <c r="E42409" s="2"/>
      <c r="H42409" s="3"/>
    </row>
    <row r="42410" spans="5:8" x14ac:dyDescent="0.35">
      <c r="E42410" s="2"/>
      <c r="H42410" s="3"/>
    </row>
    <row r="42411" spans="5:8" x14ac:dyDescent="0.35">
      <c r="E42411" s="2"/>
      <c r="H42411" s="3"/>
    </row>
    <row r="42412" spans="5:8" x14ac:dyDescent="0.35">
      <c r="E42412" s="2"/>
      <c r="H42412" s="3"/>
    </row>
    <row r="42413" spans="5:8" x14ac:dyDescent="0.35">
      <c r="E42413" s="2"/>
      <c r="H42413" s="3"/>
    </row>
    <row r="42414" spans="5:8" x14ac:dyDescent="0.35">
      <c r="E42414" s="2"/>
      <c r="H42414" s="3"/>
    </row>
    <row r="42415" spans="5:8" x14ac:dyDescent="0.35">
      <c r="E42415" s="2"/>
      <c r="H42415" s="3"/>
    </row>
    <row r="42416" spans="5:8" x14ac:dyDescent="0.35">
      <c r="E42416" s="2"/>
      <c r="H42416" s="3"/>
    </row>
    <row r="42417" spans="5:8" x14ac:dyDescent="0.35">
      <c r="E42417" s="2"/>
      <c r="H42417" s="3"/>
    </row>
    <row r="42418" spans="5:8" x14ac:dyDescent="0.35">
      <c r="E42418" s="2"/>
      <c r="H42418" s="3"/>
    </row>
    <row r="42419" spans="5:8" x14ac:dyDescent="0.35">
      <c r="E42419" s="2"/>
      <c r="H42419" s="3"/>
    </row>
    <row r="42420" spans="5:8" x14ac:dyDescent="0.35">
      <c r="E42420" s="2"/>
      <c r="H42420" s="3"/>
    </row>
    <row r="42421" spans="5:8" x14ac:dyDescent="0.35">
      <c r="E42421" s="2"/>
      <c r="H42421" s="3"/>
    </row>
    <row r="42422" spans="5:8" x14ac:dyDescent="0.35">
      <c r="E42422" s="2"/>
      <c r="H42422" s="3"/>
    </row>
    <row r="42423" spans="5:8" x14ac:dyDescent="0.35">
      <c r="E42423" s="2"/>
      <c r="H42423" s="3"/>
    </row>
    <row r="42424" spans="5:8" x14ac:dyDescent="0.35">
      <c r="E42424" s="2"/>
      <c r="H42424" s="3"/>
    </row>
    <row r="42425" spans="5:8" x14ac:dyDescent="0.35">
      <c r="E42425" s="2"/>
      <c r="H42425" s="3"/>
    </row>
    <row r="42426" spans="5:8" x14ac:dyDescent="0.35">
      <c r="E42426" s="2"/>
      <c r="H42426" s="3"/>
    </row>
    <row r="42427" spans="5:8" x14ac:dyDescent="0.35">
      <c r="E42427" s="2"/>
      <c r="H42427" s="3"/>
    </row>
    <row r="42428" spans="5:8" x14ac:dyDescent="0.35">
      <c r="E42428" s="2"/>
      <c r="H42428" s="3"/>
    </row>
    <row r="42429" spans="5:8" x14ac:dyDescent="0.35">
      <c r="E42429" s="2"/>
      <c r="H42429" s="3"/>
    </row>
    <row r="42430" spans="5:8" x14ac:dyDescent="0.35">
      <c r="E42430" s="2"/>
      <c r="H42430" s="3"/>
    </row>
    <row r="42431" spans="5:8" x14ac:dyDescent="0.35">
      <c r="E42431" s="2"/>
      <c r="H42431" s="3"/>
    </row>
    <row r="42432" spans="5:8" x14ac:dyDescent="0.35">
      <c r="E42432" s="2"/>
      <c r="H42432" s="3"/>
    </row>
    <row r="42433" spans="5:8" x14ac:dyDescent="0.35">
      <c r="E42433" s="2"/>
      <c r="H42433" s="3"/>
    </row>
    <row r="42434" spans="5:8" x14ac:dyDescent="0.35">
      <c r="E42434" s="2"/>
      <c r="H42434" s="3"/>
    </row>
    <row r="42435" spans="5:8" x14ac:dyDescent="0.35">
      <c r="E42435" s="2"/>
      <c r="H42435" s="3"/>
    </row>
    <row r="42436" spans="5:8" x14ac:dyDescent="0.35">
      <c r="E42436" s="2"/>
      <c r="H42436" s="3"/>
    </row>
    <row r="42437" spans="5:8" x14ac:dyDescent="0.35">
      <c r="E42437" s="2"/>
      <c r="H42437" s="3"/>
    </row>
    <row r="42438" spans="5:8" x14ac:dyDescent="0.35">
      <c r="E42438" s="2"/>
      <c r="H42438" s="3"/>
    </row>
    <row r="42439" spans="5:8" x14ac:dyDescent="0.35">
      <c r="E42439" s="2"/>
      <c r="H42439" s="3"/>
    </row>
    <row r="42440" spans="5:8" x14ac:dyDescent="0.35">
      <c r="E42440" s="2"/>
      <c r="H42440" s="3"/>
    </row>
    <row r="42441" spans="5:8" x14ac:dyDescent="0.35">
      <c r="E42441" s="2"/>
      <c r="H42441" s="3"/>
    </row>
    <row r="42442" spans="5:8" x14ac:dyDescent="0.35">
      <c r="E42442" s="2"/>
      <c r="H42442" s="3"/>
    </row>
    <row r="42443" spans="5:8" x14ac:dyDescent="0.35">
      <c r="E42443" s="2"/>
      <c r="H42443" s="3"/>
    </row>
    <row r="42444" spans="5:8" x14ac:dyDescent="0.35">
      <c r="E42444" s="2"/>
      <c r="H42444" s="3"/>
    </row>
    <row r="42445" spans="5:8" x14ac:dyDescent="0.35">
      <c r="E42445" s="2"/>
      <c r="H42445" s="3"/>
    </row>
    <row r="42446" spans="5:8" x14ac:dyDescent="0.35">
      <c r="E42446" s="2"/>
      <c r="H42446" s="3"/>
    </row>
    <row r="42447" spans="5:8" x14ac:dyDescent="0.35">
      <c r="E42447" s="2"/>
      <c r="H42447" s="3"/>
    </row>
    <row r="42448" spans="5:8" x14ac:dyDescent="0.35">
      <c r="E42448" s="2"/>
      <c r="H42448" s="3"/>
    </row>
    <row r="42449" spans="5:8" x14ac:dyDescent="0.35">
      <c r="E42449" s="2"/>
      <c r="H42449" s="3"/>
    </row>
    <row r="42450" spans="5:8" x14ac:dyDescent="0.35">
      <c r="E42450" s="2"/>
      <c r="H42450" s="3"/>
    </row>
    <row r="42451" spans="5:8" x14ac:dyDescent="0.35">
      <c r="E42451" s="2"/>
      <c r="H42451" s="3"/>
    </row>
    <row r="42452" spans="5:8" x14ac:dyDescent="0.35">
      <c r="E42452" s="2"/>
      <c r="H42452" s="3"/>
    </row>
    <row r="42453" spans="5:8" x14ac:dyDescent="0.35">
      <c r="E42453" s="2"/>
      <c r="H42453" s="3"/>
    </row>
    <row r="42454" spans="5:8" x14ac:dyDescent="0.35">
      <c r="E42454" s="2"/>
      <c r="H42454" s="3"/>
    </row>
    <row r="42455" spans="5:8" x14ac:dyDescent="0.35">
      <c r="E42455" s="2"/>
      <c r="H42455" s="3"/>
    </row>
    <row r="42456" spans="5:8" x14ac:dyDescent="0.35">
      <c r="E42456" s="2"/>
      <c r="H42456" s="3"/>
    </row>
    <row r="42457" spans="5:8" x14ac:dyDescent="0.35">
      <c r="E42457" s="2"/>
      <c r="H42457" s="3"/>
    </row>
    <row r="42458" spans="5:8" x14ac:dyDescent="0.35">
      <c r="E42458" s="2"/>
      <c r="H42458" s="3"/>
    </row>
    <row r="42459" spans="5:8" x14ac:dyDescent="0.35">
      <c r="E42459" s="2"/>
      <c r="H42459" s="3"/>
    </row>
    <row r="42460" spans="5:8" x14ac:dyDescent="0.35">
      <c r="E42460" s="2"/>
      <c r="H42460" s="3"/>
    </row>
    <row r="42461" spans="5:8" x14ac:dyDescent="0.35">
      <c r="E42461" s="2"/>
      <c r="H42461" s="3"/>
    </row>
    <row r="42462" spans="5:8" x14ac:dyDescent="0.35">
      <c r="E42462" s="2"/>
      <c r="H42462" s="3"/>
    </row>
    <row r="42463" spans="5:8" x14ac:dyDescent="0.35">
      <c r="E42463" s="2"/>
      <c r="H42463" s="3"/>
    </row>
    <row r="42464" spans="5:8" x14ac:dyDescent="0.35">
      <c r="E42464" s="2"/>
      <c r="H42464" s="3"/>
    </row>
    <row r="42465" spans="5:8" x14ac:dyDescent="0.35">
      <c r="E42465" s="2"/>
      <c r="H42465" s="3"/>
    </row>
    <row r="42466" spans="5:8" x14ac:dyDescent="0.35">
      <c r="E42466" s="2"/>
      <c r="H42466" s="3"/>
    </row>
    <row r="42467" spans="5:8" x14ac:dyDescent="0.35">
      <c r="E42467" s="2"/>
      <c r="H42467" s="3"/>
    </row>
    <row r="42468" spans="5:8" x14ac:dyDescent="0.35">
      <c r="E42468" s="2"/>
      <c r="H42468" s="3"/>
    </row>
    <row r="42469" spans="5:8" x14ac:dyDescent="0.35">
      <c r="E42469" s="2"/>
      <c r="H42469" s="3"/>
    </row>
    <row r="42470" spans="5:8" x14ac:dyDescent="0.35">
      <c r="E42470" s="2"/>
      <c r="H42470" s="3"/>
    </row>
    <row r="42471" spans="5:8" x14ac:dyDescent="0.35">
      <c r="E42471" s="2"/>
      <c r="H42471" s="3"/>
    </row>
    <row r="42472" spans="5:8" x14ac:dyDescent="0.35">
      <c r="E42472" s="2"/>
      <c r="H42472" s="3"/>
    </row>
    <row r="42473" spans="5:8" x14ac:dyDescent="0.35">
      <c r="E42473" s="2"/>
      <c r="H42473" s="3"/>
    </row>
    <row r="42474" spans="5:8" x14ac:dyDescent="0.35">
      <c r="E42474" s="2"/>
      <c r="H42474" s="3"/>
    </row>
    <row r="42475" spans="5:8" x14ac:dyDescent="0.35">
      <c r="E42475" s="2"/>
      <c r="H42475" s="3"/>
    </row>
    <row r="42476" spans="5:8" x14ac:dyDescent="0.35">
      <c r="E42476" s="2"/>
      <c r="H42476" s="3"/>
    </row>
    <row r="42477" spans="5:8" x14ac:dyDescent="0.35">
      <c r="E42477" s="2"/>
      <c r="H42477" s="3"/>
    </row>
    <row r="42478" spans="5:8" x14ac:dyDescent="0.35">
      <c r="E42478" s="2"/>
      <c r="H42478" s="3"/>
    </row>
    <row r="42479" spans="5:8" x14ac:dyDescent="0.35">
      <c r="E42479" s="2"/>
      <c r="H42479" s="3"/>
    </row>
    <row r="42480" spans="5:8" x14ac:dyDescent="0.35">
      <c r="E42480" s="2"/>
      <c r="H42480" s="3"/>
    </row>
    <row r="42481" spans="5:8" x14ac:dyDescent="0.35">
      <c r="E42481" s="2"/>
      <c r="H42481" s="3"/>
    </row>
    <row r="42482" spans="5:8" x14ac:dyDescent="0.35">
      <c r="E42482" s="2"/>
      <c r="H42482" s="3"/>
    </row>
    <row r="42483" spans="5:8" x14ac:dyDescent="0.35">
      <c r="E42483" s="2"/>
      <c r="H42483" s="3"/>
    </row>
    <row r="42484" spans="5:8" x14ac:dyDescent="0.35">
      <c r="E42484" s="2"/>
      <c r="H42484" s="3"/>
    </row>
    <row r="42485" spans="5:8" x14ac:dyDescent="0.35">
      <c r="E42485" s="2"/>
      <c r="H42485" s="3"/>
    </row>
    <row r="42486" spans="5:8" x14ac:dyDescent="0.35">
      <c r="E42486" s="2"/>
      <c r="H42486" s="3"/>
    </row>
    <row r="42487" spans="5:8" x14ac:dyDescent="0.35">
      <c r="E42487" s="2"/>
      <c r="H42487" s="3"/>
    </row>
    <row r="42488" spans="5:8" x14ac:dyDescent="0.35">
      <c r="E42488" s="2"/>
      <c r="H42488" s="3"/>
    </row>
    <row r="42489" spans="5:8" x14ac:dyDescent="0.35">
      <c r="E42489" s="2"/>
      <c r="H42489" s="3"/>
    </row>
    <row r="42490" spans="5:8" x14ac:dyDescent="0.35">
      <c r="E42490" s="2"/>
      <c r="H42490" s="3"/>
    </row>
    <row r="42491" spans="5:8" x14ac:dyDescent="0.35">
      <c r="E42491" s="2"/>
      <c r="H42491" s="3"/>
    </row>
    <row r="42492" spans="5:8" x14ac:dyDescent="0.35">
      <c r="E42492" s="2"/>
      <c r="H42492" s="3"/>
    </row>
    <row r="42493" spans="5:8" x14ac:dyDescent="0.35">
      <c r="E42493" s="2"/>
      <c r="H42493" s="3"/>
    </row>
    <row r="42494" spans="5:8" x14ac:dyDescent="0.35">
      <c r="E42494" s="2"/>
      <c r="H42494" s="3"/>
    </row>
    <row r="42495" spans="5:8" x14ac:dyDescent="0.35">
      <c r="E42495" s="2"/>
      <c r="H42495" s="3"/>
    </row>
    <row r="42496" spans="5:8" x14ac:dyDescent="0.35">
      <c r="E42496" s="2"/>
      <c r="H42496" s="3"/>
    </row>
    <row r="42497" spans="5:8" x14ac:dyDescent="0.35">
      <c r="E42497" s="2"/>
      <c r="H42497" s="3"/>
    </row>
    <row r="42498" spans="5:8" x14ac:dyDescent="0.35">
      <c r="E42498" s="2"/>
      <c r="H42498" s="3"/>
    </row>
    <row r="42499" spans="5:8" x14ac:dyDescent="0.35">
      <c r="E42499" s="2"/>
      <c r="H42499" s="3"/>
    </row>
    <row r="42500" spans="5:8" x14ac:dyDescent="0.35">
      <c r="E42500" s="2"/>
      <c r="H42500" s="3"/>
    </row>
    <row r="42501" spans="5:8" x14ac:dyDescent="0.35">
      <c r="E42501" s="2"/>
      <c r="H42501" s="3"/>
    </row>
    <row r="42502" spans="5:8" x14ac:dyDescent="0.35">
      <c r="E42502" s="2"/>
      <c r="H42502" s="3"/>
    </row>
    <row r="42503" spans="5:8" x14ac:dyDescent="0.35">
      <c r="E42503" s="2"/>
      <c r="H42503" s="3"/>
    </row>
    <row r="42504" spans="5:8" x14ac:dyDescent="0.35">
      <c r="E42504" s="2"/>
      <c r="H42504" s="3"/>
    </row>
    <row r="42505" spans="5:8" x14ac:dyDescent="0.35">
      <c r="E42505" s="2"/>
      <c r="H42505" s="3"/>
    </row>
    <row r="42506" spans="5:8" x14ac:dyDescent="0.35">
      <c r="E42506" s="2"/>
      <c r="H42506" s="3"/>
    </row>
    <row r="42507" spans="5:8" x14ac:dyDescent="0.35">
      <c r="E42507" s="2"/>
      <c r="H42507" s="3"/>
    </row>
    <row r="42508" spans="5:8" x14ac:dyDescent="0.35">
      <c r="E42508" s="2"/>
      <c r="H42508" s="3"/>
    </row>
    <row r="42509" spans="5:8" x14ac:dyDescent="0.35">
      <c r="E42509" s="2"/>
      <c r="H42509" s="3"/>
    </row>
    <row r="42510" spans="5:8" x14ac:dyDescent="0.35">
      <c r="E42510" s="2"/>
      <c r="H42510" s="3"/>
    </row>
    <row r="42511" spans="5:8" x14ac:dyDescent="0.35">
      <c r="E42511" s="2"/>
      <c r="H42511" s="3"/>
    </row>
    <row r="42512" spans="5:8" x14ac:dyDescent="0.35">
      <c r="E42512" s="2"/>
      <c r="H42512" s="3"/>
    </row>
    <row r="42513" spans="5:8" x14ac:dyDescent="0.35">
      <c r="E42513" s="2"/>
      <c r="H42513" s="3"/>
    </row>
    <row r="42514" spans="5:8" x14ac:dyDescent="0.35">
      <c r="E42514" s="2"/>
      <c r="H42514" s="3"/>
    </row>
    <row r="42515" spans="5:8" x14ac:dyDescent="0.35">
      <c r="E42515" s="2"/>
      <c r="H42515" s="3"/>
    </row>
    <row r="42516" spans="5:8" x14ac:dyDescent="0.35">
      <c r="E42516" s="2"/>
      <c r="H42516" s="3"/>
    </row>
    <row r="42517" spans="5:8" x14ac:dyDescent="0.35">
      <c r="E42517" s="2"/>
      <c r="H42517" s="3"/>
    </row>
    <row r="42518" spans="5:8" x14ac:dyDescent="0.35">
      <c r="E42518" s="2"/>
      <c r="H42518" s="3"/>
    </row>
    <row r="42519" spans="5:8" x14ac:dyDescent="0.35">
      <c r="E42519" s="2"/>
      <c r="H42519" s="3"/>
    </row>
    <row r="42520" spans="5:8" x14ac:dyDescent="0.35">
      <c r="E42520" s="2"/>
      <c r="H42520" s="3"/>
    </row>
    <row r="42521" spans="5:8" x14ac:dyDescent="0.35">
      <c r="E42521" s="2"/>
      <c r="H42521" s="3"/>
    </row>
    <row r="42522" spans="5:8" x14ac:dyDescent="0.35">
      <c r="E42522" s="2"/>
      <c r="H42522" s="3"/>
    </row>
    <row r="42523" spans="5:8" x14ac:dyDescent="0.35">
      <c r="E42523" s="2"/>
      <c r="H42523" s="3"/>
    </row>
    <row r="42524" spans="5:8" x14ac:dyDescent="0.35">
      <c r="E42524" s="2"/>
      <c r="H42524" s="3"/>
    </row>
    <row r="42525" spans="5:8" x14ac:dyDescent="0.35">
      <c r="E42525" s="2"/>
      <c r="H42525" s="3"/>
    </row>
    <row r="42526" spans="5:8" x14ac:dyDescent="0.35">
      <c r="E42526" s="2"/>
      <c r="H42526" s="3"/>
    </row>
    <row r="42527" spans="5:8" x14ac:dyDescent="0.35">
      <c r="E42527" s="2"/>
      <c r="H42527" s="3"/>
    </row>
    <row r="42528" spans="5:8" x14ac:dyDescent="0.35">
      <c r="E42528" s="2"/>
      <c r="H42528" s="3"/>
    </row>
    <row r="42529" spans="5:8" x14ac:dyDescent="0.35">
      <c r="E42529" s="2"/>
      <c r="H42529" s="3"/>
    </row>
    <row r="42530" spans="5:8" x14ac:dyDescent="0.35">
      <c r="E42530" s="2"/>
      <c r="H42530" s="3"/>
    </row>
    <row r="42531" spans="5:8" x14ac:dyDescent="0.35">
      <c r="E42531" s="2"/>
      <c r="H42531" s="3"/>
    </row>
    <row r="42532" spans="5:8" x14ac:dyDescent="0.35">
      <c r="E42532" s="2"/>
      <c r="H42532" s="3"/>
    </row>
    <row r="42533" spans="5:8" x14ac:dyDescent="0.35">
      <c r="E42533" s="2"/>
      <c r="H42533" s="3"/>
    </row>
    <row r="42534" spans="5:8" x14ac:dyDescent="0.35">
      <c r="E42534" s="2"/>
      <c r="H42534" s="3"/>
    </row>
    <row r="42535" spans="5:8" x14ac:dyDescent="0.35">
      <c r="E42535" s="2"/>
      <c r="H42535" s="3"/>
    </row>
    <row r="42536" spans="5:8" x14ac:dyDescent="0.35">
      <c r="E42536" s="2"/>
      <c r="H42536" s="3"/>
    </row>
    <row r="42537" spans="5:8" x14ac:dyDescent="0.35">
      <c r="E42537" s="2"/>
      <c r="H42537" s="3"/>
    </row>
    <row r="42538" spans="5:8" x14ac:dyDescent="0.35">
      <c r="E42538" s="2"/>
      <c r="H42538" s="3"/>
    </row>
    <row r="42539" spans="5:8" x14ac:dyDescent="0.35">
      <c r="E42539" s="2"/>
      <c r="H42539" s="3"/>
    </row>
    <row r="42540" spans="5:8" x14ac:dyDescent="0.35">
      <c r="E42540" s="2"/>
      <c r="H42540" s="3"/>
    </row>
    <row r="42541" spans="5:8" x14ac:dyDescent="0.35">
      <c r="E42541" s="2"/>
      <c r="H42541" s="3"/>
    </row>
    <row r="42542" spans="5:8" x14ac:dyDescent="0.35">
      <c r="E42542" s="2"/>
      <c r="H42542" s="3"/>
    </row>
    <row r="42543" spans="5:8" x14ac:dyDescent="0.35">
      <c r="E42543" s="2"/>
      <c r="H42543" s="3"/>
    </row>
    <row r="42544" spans="5:8" x14ac:dyDescent="0.35">
      <c r="E42544" s="2"/>
      <c r="H42544" s="3"/>
    </row>
    <row r="42545" spans="5:8" x14ac:dyDescent="0.35">
      <c r="E42545" s="2"/>
      <c r="H42545" s="3"/>
    </row>
    <row r="42546" spans="5:8" x14ac:dyDescent="0.35">
      <c r="E42546" s="2"/>
      <c r="H42546" s="3"/>
    </row>
    <row r="42547" spans="5:8" x14ac:dyDescent="0.35">
      <c r="E42547" s="2"/>
      <c r="H42547" s="3"/>
    </row>
    <row r="42548" spans="5:8" x14ac:dyDescent="0.35">
      <c r="E42548" s="2"/>
      <c r="H42548" s="3"/>
    </row>
    <row r="42549" spans="5:8" x14ac:dyDescent="0.35">
      <c r="E42549" s="2"/>
      <c r="H42549" s="3"/>
    </row>
    <row r="42550" spans="5:8" x14ac:dyDescent="0.35">
      <c r="E42550" s="2"/>
      <c r="H42550" s="3"/>
    </row>
    <row r="42551" spans="5:8" x14ac:dyDescent="0.35">
      <c r="E42551" s="2"/>
      <c r="H42551" s="3"/>
    </row>
    <row r="42552" spans="5:8" x14ac:dyDescent="0.35">
      <c r="E42552" s="2"/>
      <c r="H42552" s="3"/>
    </row>
    <row r="42553" spans="5:8" x14ac:dyDescent="0.35">
      <c r="E42553" s="2"/>
      <c r="H42553" s="3"/>
    </row>
    <row r="42554" spans="5:8" x14ac:dyDescent="0.35">
      <c r="E42554" s="2"/>
      <c r="H42554" s="3"/>
    </row>
    <row r="42555" spans="5:8" x14ac:dyDescent="0.35">
      <c r="E42555" s="2"/>
      <c r="H42555" s="3"/>
    </row>
    <row r="42556" spans="5:8" x14ac:dyDescent="0.35">
      <c r="E42556" s="2"/>
      <c r="H42556" s="3"/>
    </row>
    <row r="42557" spans="5:8" x14ac:dyDescent="0.35">
      <c r="E42557" s="2"/>
      <c r="H42557" s="3"/>
    </row>
    <row r="42558" spans="5:8" x14ac:dyDescent="0.35">
      <c r="E42558" s="2"/>
      <c r="H42558" s="3"/>
    </row>
    <row r="42559" spans="5:8" x14ac:dyDescent="0.35">
      <c r="E42559" s="2"/>
      <c r="H42559" s="3"/>
    </row>
    <row r="42560" spans="5:8" x14ac:dyDescent="0.35">
      <c r="E42560" s="2"/>
      <c r="H42560" s="3"/>
    </row>
    <row r="42561" spans="5:8" x14ac:dyDescent="0.35">
      <c r="E42561" s="2"/>
      <c r="H42561" s="3"/>
    </row>
    <row r="42562" spans="5:8" x14ac:dyDescent="0.35">
      <c r="E42562" s="2"/>
      <c r="H42562" s="3"/>
    </row>
    <row r="42563" spans="5:8" x14ac:dyDescent="0.35">
      <c r="E42563" s="2"/>
      <c r="H42563" s="3"/>
    </row>
    <row r="42564" spans="5:8" x14ac:dyDescent="0.35">
      <c r="E42564" s="2"/>
      <c r="H42564" s="3"/>
    </row>
    <row r="42565" spans="5:8" x14ac:dyDescent="0.35">
      <c r="E42565" s="2"/>
      <c r="H42565" s="3"/>
    </row>
    <row r="42566" spans="5:8" x14ac:dyDescent="0.35">
      <c r="E42566" s="2"/>
      <c r="H42566" s="3"/>
    </row>
    <row r="42567" spans="5:8" x14ac:dyDescent="0.35">
      <c r="E42567" s="2"/>
      <c r="H42567" s="3"/>
    </row>
    <row r="42568" spans="5:8" x14ac:dyDescent="0.35">
      <c r="E42568" s="2"/>
      <c r="H42568" s="3"/>
    </row>
    <row r="42569" spans="5:8" x14ac:dyDescent="0.35">
      <c r="E42569" s="2"/>
      <c r="H42569" s="3"/>
    </row>
    <row r="42570" spans="5:8" x14ac:dyDescent="0.35">
      <c r="E42570" s="2"/>
      <c r="H42570" s="3"/>
    </row>
    <row r="42571" spans="5:8" x14ac:dyDescent="0.35">
      <c r="E42571" s="2"/>
      <c r="H42571" s="3"/>
    </row>
    <row r="42572" spans="5:8" x14ac:dyDescent="0.35">
      <c r="E42572" s="2"/>
      <c r="H42572" s="3"/>
    </row>
    <row r="42573" spans="5:8" x14ac:dyDescent="0.35">
      <c r="E42573" s="2"/>
      <c r="H42573" s="3"/>
    </row>
    <row r="42574" spans="5:8" x14ac:dyDescent="0.35">
      <c r="E42574" s="2"/>
      <c r="H42574" s="3"/>
    </row>
    <row r="42575" spans="5:8" x14ac:dyDescent="0.35">
      <c r="E42575" s="2"/>
      <c r="H42575" s="3"/>
    </row>
    <row r="42576" spans="5:8" x14ac:dyDescent="0.35">
      <c r="E42576" s="2"/>
      <c r="H42576" s="3"/>
    </row>
    <row r="42577" spans="5:8" x14ac:dyDescent="0.35">
      <c r="E42577" s="2"/>
      <c r="H42577" s="3"/>
    </row>
    <row r="42578" spans="5:8" x14ac:dyDescent="0.35">
      <c r="E42578" s="2"/>
      <c r="H42578" s="3"/>
    </row>
    <row r="42579" spans="5:8" x14ac:dyDescent="0.35">
      <c r="E42579" s="2"/>
      <c r="H42579" s="3"/>
    </row>
    <row r="42580" spans="5:8" x14ac:dyDescent="0.35">
      <c r="E42580" s="2"/>
      <c r="H42580" s="3"/>
    </row>
    <row r="42581" spans="5:8" x14ac:dyDescent="0.35">
      <c r="E42581" s="2"/>
      <c r="H42581" s="3"/>
    </row>
    <row r="42582" spans="5:8" x14ac:dyDescent="0.35">
      <c r="E42582" s="2"/>
      <c r="H42582" s="3"/>
    </row>
    <row r="42583" spans="5:8" x14ac:dyDescent="0.35">
      <c r="E42583" s="2"/>
      <c r="H42583" s="3"/>
    </row>
    <row r="42584" spans="5:8" x14ac:dyDescent="0.35">
      <c r="E42584" s="2"/>
      <c r="H42584" s="3"/>
    </row>
    <row r="42585" spans="5:8" x14ac:dyDescent="0.35">
      <c r="E42585" s="2"/>
      <c r="H42585" s="3"/>
    </row>
    <row r="42586" spans="5:8" x14ac:dyDescent="0.35">
      <c r="E42586" s="2"/>
      <c r="H42586" s="3"/>
    </row>
    <row r="42587" spans="5:8" x14ac:dyDescent="0.35">
      <c r="E42587" s="2"/>
      <c r="H42587" s="3"/>
    </row>
    <row r="42588" spans="5:8" x14ac:dyDescent="0.35">
      <c r="E42588" s="2"/>
      <c r="H42588" s="3"/>
    </row>
    <row r="42589" spans="5:8" x14ac:dyDescent="0.35">
      <c r="E42589" s="2"/>
      <c r="H42589" s="3"/>
    </row>
    <row r="42590" spans="5:8" x14ac:dyDescent="0.35">
      <c r="E42590" s="2"/>
      <c r="H42590" s="3"/>
    </row>
    <row r="42591" spans="5:8" x14ac:dyDescent="0.35">
      <c r="E42591" s="2"/>
      <c r="H42591" s="3"/>
    </row>
    <row r="42592" spans="5:8" x14ac:dyDescent="0.35">
      <c r="E42592" s="2"/>
      <c r="H42592" s="3"/>
    </row>
    <row r="42593" spans="5:8" x14ac:dyDescent="0.35">
      <c r="E42593" s="2"/>
      <c r="H42593" s="3"/>
    </row>
    <row r="42594" spans="5:8" x14ac:dyDescent="0.35">
      <c r="E42594" s="2"/>
      <c r="H42594" s="3"/>
    </row>
    <row r="42595" spans="5:8" x14ac:dyDescent="0.35">
      <c r="E42595" s="2"/>
      <c r="H42595" s="3"/>
    </row>
    <row r="42596" spans="5:8" x14ac:dyDescent="0.35">
      <c r="E42596" s="2"/>
      <c r="H42596" s="3"/>
    </row>
    <row r="42597" spans="5:8" x14ac:dyDescent="0.35">
      <c r="E42597" s="2"/>
      <c r="H42597" s="3"/>
    </row>
    <row r="42598" spans="5:8" x14ac:dyDescent="0.35">
      <c r="E42598" s="2"/>
      <c r="H42598" s="3"/>
    </row>
    <row r="42599" spans="5:8" x14ac:dyDescent="0.35">
      <c r="E42599" s="2"/>
      <c r="H42599" s="3"/>
    </row>
    <row r="42600" spans="5:8" x14ac:dyDescent="0.35">
      <c r="E42600" s="2"/>
      <c r="H42600" s="3"/>
    </row>
    <row r="42601" spans="5:8" x14ac:dyDescent="0.35">
      <c r="E42601" s="2"/>
      <c r="H42601" s="3"/>
    </row>
    <row r="42602" spans="5:8" x14ac:dyDescent="0.35">
      <c r="E42602" s="2"/>
      <c r="H42602" s="3"/>
    </row>
    <row r="42603" spans="5:8" x14ac:dyDescent="0.35">
      <c r="E42603" s="2"/>
      <c r="H42603" s="3"/>
    </row>
    <row r="42604" spans="5:8" x14ac:dyDescent="0.35">
      <c r="E42604" s="2"/>
      <c r="H42604" s="3"/>
    </row>
    <row r="42605" spans="5:8" x14ac:dyDescent="0.35">
      <c r="E42605" s="2"/>
      <c r="H42605" s="3"/>
    </row>
    <row r="42606" spans="5:8" x14ac:dyDescent="0.35">
      <c r="E42606" s="2"/>
      <c r="H42606" s="3"/>
    </row>
    <row r="42607" spans="5:8" x14ac:dyDescent="0.35">
      <c r="E42607" s="2"/>
      <c r="H42607" s="3"/>
    </row>
    <row r="42608" spans="5:8" x14ac:dyDescent="0.35">
      <c r="E42608" s="2"/>
      <c r="H42608" s="3"/>
    </row>
    <row r="42609" spans="5:8" x14ac:dyDescent="0.35">
      <c r="E42609" s="2"/>
      <c r="H42609" s="3"/>
    </row>
    <row r="42610" spans="5:8" x14ac:dyDescent="0.35">
      <c r="E42610" s="2"/>
      <c r="H42610" s="3"/>
    </row>
    <row r="42611" spans="5:8" x14ac:dyDescent="0.35">
      <c r="E42611" s="2"/>
      <c r="H42611" s="3"/>
    </row>
    <row r="42612" spans="5:8" x14ac:dyDescent="0.35">
      <c r="E42612" s="2"/>
      <c r="H42612" s="3"/>
    </row>
    <row r="42613" spans="5:8" x14ac:dyDescent="0.35">
      <c r="E42613" s="2"/>
      <c r="H42613" s="3"/>
    </row>
    <row r="42614" spans="5:8" x14ac:dyDescent="0.35">
      <c r="E42614" s="2"/>
      <c r="H42614" s="3"/>
    </row>
    <row r="42615" spans="5:8" x14ac:dyDescent="0.35">
      <c r="E42615" s="2"/>
      <c r="H42615" s="3"/>
    </row>
    <row r="42616" spans="5:8" x14ac:dyDescent="0.35">
      <c r="E42616" s="2"/>
      <c r="H42616" s="3"/>
    </row>
    <row r="42617" spans="5:8" x14ac:dyDescent="0.35">
      <c r="E42617" s="2"/>
      <c r="H42617" s="3"/>
    </row>
    <row r="42618" spans="5:8" x14ac:dyDescent="0.35">
      <c r="E42618" s="2"/>
      <c r="H42618" s="3"/>
    </row>
    <row r="42619" spans="5:8" x14ac:dyDescent="0.35">
      <c r="E42619" s="2"/>
      <c r="H42619" s="3"/>
    </row>
    <row r="42620" spans="5:8" x14ac:dyDescent="0.35">
      <c r="E42620" s="2"/>
      <c r="H42620" s="3"/>
    </row>
    <row r="42621" spans="5:8" x14ac:dyDescent="0.35">
      <c r="E42621" s="2"/>
      <c r="H42621" s="3"/>
    </row>
    <row r="42622" spans="5:8" x14ac:dyDescent="0.35">
      <c r="E42622" s="2"/>
      <c r="H42622" s="3"/>
    </row>
    <row r="42623" spans="5:8" x14ac:dyDescent="0.35">
      <c r="E42623" s="2"/>
      <c r="H42623" s="3"/>
    </row>
    <row r="42624" spans="5:8" x14ac:dyDescent="0.35">
      <c r="E42624" s="2"/>
      <c r="H42624" s="3"/>
    </row>
    <row r="42625" spans="5:8" x14ac:dyDescent="0.35">
      <c r="E42625" s="2"/>
      <c r="H42625" s="3"/>
    </row>
    <row r="42626" spans="5:8" x14ac:dyDescent="0.35">
      <c r="E42626" s="2"/>
      <c r="H42626" s="3"/>
    </row>
    <row r="42627" spans="5:8" x14ac:dyDescent="0.35">
      <c r="E42627" s="2"/>
      <c r="H42627" s="3"/>
    </row>
    <row r="42628" spans="5:8" x14ac:dyDescent="0.35">
      <c r="E42628" s="2"/>
      <c r="H42628" s="3"/>
    </row>
    <row r="42629" spans="5:8" x14ac:dyDescent="0.35">
      <c r="E42629" s="2"/>
      <c r="H42629" s="3"/>
    </row>
    <row r="42630" spans="5:8" x14ac:dyDescent="0.35">
      <c r="E42630" s="2"/>
      <c r="H42630" s="3"/>
    </row>
    <row r="42631" spans="5:8" x14ac:dyDescent="0.35">
      <c r="E42631" s="2"/>
      <c r="H42631" s="3"/>
    </row>
    <row r="42632" spans="5:8" x14ac:dyDescent="0.35">
      <c r="E42632" s="2"/>
      <c r="H42632" s="3"/>
    </row>
    <row r="42633" spans="5:8" x14ac:dyDescent="0.35">
      <c r="E42633" s="2"/>
      <c r="H42633" s="3"/>
    </row>
    <row r="42634" spans="5:8" x14ac:dyDescent="0.35">
      <c r="E42634" s="2"/>
      <c r="H42634" s="3"/>
    </row>
    <row r="42635" spans="5:8" x14ac:dyDescent="0.35">
      <c r="E42635" s="2"/>
      <c r="H42635" s="3"/>
    </row>
    <row r="42636" spans="5:8" x14ac:dyDescent="0.35">
      <c r="E42636" s="2"/>
      <c r="H42636" s="3"/>
    </row>
    <row r="42637" spans="5:8" x14ac:dyDescent="0.35">
      <c r="E42637" s="2"/>
      <c r="H42637" s="3"/>
    </row>
    <row r="42638" spans="5:8" x14ac:dyDescent="0.35">
      <c r="E42638" s="2"/>
      <c r="H42638" s="3"/>
    </row>
    <row r="42639" spans="5:8" x14ac:dyDescent="0.35">
      <c r="E42639" s="2"/>
      <c r="H42639" s="3"/>
    </row>
    <row r="42640" spans="5:8" x14ac:dyDescent="0.35">
      <c r="E42640" s="2"/>
      <c r="H42640" s="3"/>
    </row>
    <row r="42641" spans="5:8" x14ac:dyDescent="0.35">
      <c r="E42641" s="2"/>
      <c r="H42641" s="3"/>
    </row>
    <row r="42642" spans="5:8" x14ac:dyDescent="0.35">
      <c r="E42642" s="2"/>
      <c r="H42642" s="3"/>
    </row>
    <row r="42643" spans="5:8" x14ac:dyDescent="0.35">
      <c r="E42643" s="2"/>
      <c r="H42643" s="3"/>
    </row>
    <row r="42644" spans="5:8" x14ac:dyDescent="0.35">
      <c r="E42644" s="2"/>
      <c r="H42644" s="3"/>
    </row>
    <row r="42645" spans="5:8" x14ac:dyDescent="0.35">
      <c r="E42645" s="2"/>
      <c r="H42645" s="3"/>
    </row>
    <row r="42646" spans="5:8" x14ac:dyDescent="0.35">
      <c r="E42646" s="2"/>
      <c r="H42646" s="3"/>
    </row>
    <row r="42647" spans="5:8" x14ac:dyDescent="0.35">
      <c r="E42647" s="2"/>
      <c r="H42647" s="3"/>
    </row>
    <row r="42648" spans="5:8" x14ac:dyDescent="0.35">
      <c r="E42648" s="2"/>
      <c r="H42648" s="3"/>
    </row>
    <row r="42649" spans="5:8" x14ac:dyDescent="0.35">
      <c r="E42649" s="2"/>
      <c r="H42649" s="3"/>
    </row>
    <row r="42650" spans="5:8" x14ac:dyDescent="0.35">
      <c r="E42650" s="2"/>
      <c r="H42650" s="3"/>
    </row>
    <row r="42651" spans="5:8" x14ac:dyDescent="0.35">
      <c r="E42651" s="2"/>
      <c r="H42651" s="3"/>
    </row>
    <row r="42652" spans="5:8" x14ac:dyDescent="0.35">
      <c r="E42652" s="2"/>
      <c r="H42652" s="3"/>
    </row>
    <row r="42653" spans="5:8" x14ac:dyDescent="0.35">
      <c r="E42653" s="2"/>
      <c r="H42653" s="3"/>
    </row>
    <row r="42654" spans="5:8" x14ac:dyDescent="0.35">
      <c r="E42654" s="2"/>
      <c r="H42654" s="3"/>
    </row>
    <row r="42655" spans="5:8" x14ac:dyDescent="0.35">
      <c r="E42655" s="2"/>
      <c r="H42655" s="3"/>
    </row>
    <row r="42656" spans="5:8" x14ac:dyDescent="0.35">
      <c r="E42656" s="2"/>
      <c r="H42656" s="3"/>
    </row>
    <row r="42657" spans="5:8" x14ac:dyDescent="0.35">
      <c r="E42657" s="2"/>
      <c r="H42657" s="3"/>
    </row>
    <row r="42658" spans="5:8" x14ac:dyDescent="0.35">
      <c r="E42658" s="2"/>
      <c r="H42658" s="3"/>
    </row>
    <row r="42659" spans="5:8" x14ac:dyDescent="0.35">
      <c r="E42659" s="2"/>
      <c r="H42659" s="3"/>
    </row>
    <row r="42660" spans="5:8" x14ac:dyDescent="0.35">
      <c r="E42660" s="2"/>
      <c r="H42660" s="3"/>
    </row>
    <row r="42661" spans="5:8" x14ac:dyDescent="0.35">
      <c r="E42661" s="2"/>
      <c r="H42661" s="3"/>
    </row>
    <row r="42662" spans="5:8" x14ac:dyDescent="0.35">
      <c r="E42662" s="2"/>
      <c r="H42662" s="3"/>
    </row>
    <row r="42663" spans="5:8" x14ac:dyDescent="0.35">
      <c r="E42663" s="2"/>
      <c r="H42663" s="3"/>
    </row>
    <row r="42664" spans="5:8" x14ac:dyDescent="0.35">
      <c r="E42664" s="2"/>
      <c r="H42664" s="3"/>
    </row>
    <row r="42665" spans="5:8" x14ac:dyDescent="0.35">
      <c r="E42665" s="2"/>
      <c r="H42665" s="3"/>
    </row>
    <row r="42666" spans="5:8" x14ac:dyDescent="0.35">
      <c r="E42666" s="2"/>
      <c r="H42666" s="3"/>
    </row>
    <row r="42667" spans="5:8" x14ac:dyDescent="0.35">
      <c r="E42667" s="2"/>
      <c r="H42667" s="3"/>
    </row>
    <row r="42668" spans="5:8" x14ac:dyDescent="0.35">
      <c r="E42668" s="2"/>
      <c r="H42668" s="3"/>
    </row>
    <row r="42669" spans="5:8" x14ac:dyDescent="0.35">
      <c r="E42669" s="2"/>
      <c r="H42669" s="3"/>
    </row>
    <row r="42670" spans="5:8" x14ac:dyDescent="0.35">
      <c r="E42670" s="2"/>
      <c r="H42670" s="3"/>
    </row>
    <row r="42671" spans="5:8" x14ac:dyDescent="0.35">
      <c r="E42671" s="2"/>
      <c r="H42671" s="3"/>
    </row>
    <row r="42672" spans="5:8" x14ac:dyDescent="0.35">
      <c r="E42672" s="2"/>
      <c r="H42672" s="3"/>
    </row>
    <row r="42673" spans="5:8" x14ac:dyDescent="0.35">
      <c r="E42673" s="2"/>
      <c r="H42673" s="3"/>
    </row>
    <row r="42674" spans="5:8" x14ac:dyDescent="0.35">
      <c r="E42674" s="2"/>
      <c r="H42674" s="3"/>
    </row>
    <row r="42675" spans="5:8" x14ac:dyDescent="0.35">
      <c r="E42675" s="2"/>
      <c r="H42675" s="3"/>
    </row>
    <row r="42676" spans="5:8" x14ac:dyDescent="0.35">
      <c r="E42676" s="2"/>
      <c r="H42676" s="3"/>
    </row>
    <row r="42677" spans="5:8" x14ac:dyDescent="0.35">
      <c r="E42677" s="2"/>
      <c r="H42677" s="3"/>
    </row>
    <row r="42678" spans="5:8" x14ac:dyDescent="0.35">
      <c r="E42678" s="2"/>
      <c r="H42678" s="3"/>
    </row>
    <row r="42679" spans="5:8" x14ac:dyDescent="0.35">
      <c r="E42679" s="2"/>
      <c r="H42679" s="3"/>
    </row>
    <row r="42680" spans="5:8" x14ac:dyDescent="0.35">
      <c r="E42680" s="2"/>
      <c r="H42680" s="3"/>
    </row>
    <row r="42681" spans="5:8" x14ac:dyDescent="0.35">
      <c r="E42681" s="2"/>
      <c r="H42681" s="3"/>
    </row>
    <row r="42682" spans="5:8" x14ac:dyDescent="0.35">
      <c r="E42682" s="2"/>
      <c r="H42682" s="3"/>
    </row>
    <row r="42683" spans="5:8" x14ac:dyDescent="0.35">
      <c r="E42683" s="2"/>
      <c r="H42683" s="3"/>
    </row>
    <row r="42684" spans="5:8" x14ac:dyDescent="0.35">
      <c r="E42684" s="2"/>
      <c r="H42684" s="3"/>
    </row>
    <row r="42685" spans="5:8" x14ac:dyDescent="0.35">
      <c r="E42685" s="2"/>
      <c r="H42685" s="3"/>
    </row>
    <row r="42686" spans="5:8" x14ac:dyDescent="0.35">
      <c r="E42686" s="2"/>
      <c r="H42686" s="3"/>
    </row>
    <row r="42687" spans="5:8" x14ac:dyDescent="0.35">
      <c r="E42687" s="2"/>
      <c r="H42687" s="3"/>
    </row>
    <row r="42688" spans="5:8" x14ac:dyDescent="0.35">
      <c r="E42688" s="2"/>
      <c r="H42688" s="3"/>
    </row>
    <row r="42689" spans="5:8" x14ac:dyDescent="0.35">
      <c r="E42689" s="2"/>
      <c r="H42689" s="3"/>
    </row>
    <row r="42690" spans="5:8" x14ac:dyDescent="0.35">
      <c r="E42690" s="2"/>
      <c r="H42690" s="3"/>
    </row>
    <row r="42691" spans="5:8" x14ac:dyDescent="0.35">
      <c r="E42691" s="2"/>
      <c r="H42691" s="3"/>
    </row>
    <row r="42692" spans="5:8" x14ac:dyDescent="0.35">
      <c r="E42692" s="2"/>
      <c r="H42692" s="3"/>
    </row>
    <row r="42693" spans="5:8" x14ac:dyDescent="0.35">
      <c r="E42693" s="2"/>
      <c r="H42693" s="3"/>
    </row>
    <row r="42694" spans="5:8" x14ac:dyDescent="0.35">
      <c r="E42694" s="2"/>
      <c r="H42694" s="3"/>
    </row>
    <row r="42695" spans="5:8" x14ac:dyDescent="0.35">
      <c r="E42695" s="2"/>
      <c r="H42695" s="3"/>
    </row>
    <row r="42696" spans="5:8" x14ac:dyDescent="0.35">
      <c r="E42696" s="2"/>
      <c r="H42696" s="3"/>
    </row>
    <row r="42697" spans="5:8" x14ac:dyDescent="0.35">
      <c r="E42697" s="2"/>
      <c r="H42697" s="3"/>
    </row>
    <row r="42698" spans="5:8" x14ac:dyDescent="0.35">
      <c r="E42698" s="2"/>
      <c r="H42698" s="3"/>
    </row>
    <row r="42699" spans="5:8" x14ac:dyDescent="0.35">
      <c r="E42699" s="2"/>
      <c r="H42699" s="3"/>
    </row>
    <row r="42700" spans="5:8" x14ac:dyDescent="0.35">
      <c r="E42700" s="2"/>
      <c r="H42700" s="3"/>
    </row>
    <row r="42701" spans="5:8" x14ac:dyDescent="0.35">
      <c r="E42701" s="2"/>
      <c r="H42701" s="3"/>
    </row>
    <row r="42702" spans="5:8" x14ac:dyDescent="0.35">
      <c r="E42702" s="2"/>
      <c r="H42702" s="3"/>
    </row>
    <row r="42703" spans="5:8" x14ac:dyDescent="0.35">
      <c r="E42703" s="2"/>
      <c r="H42703" s="3"/>
    </row>
    <row r="42704" spans="5:8" x14ac:dyDescent="0.35">
      <c r="E42704" s="2"/>
      <c r="H42704" s="3"/>
    </row>
    <row r="42705" spans="5:8" x14ac:dyDescent="0.35">
      <c r="E42705" s="2"/>
      <c r="H42705" s="3"/>
    </row>
    <row r="42706" spans="5:8" x14ac:dyDescent="0.35">
      <c r="E42706" s="2"/>
      <c r="H42706" s="3"/>
    </row>
    <row r="42707" spans="5:8" x14ac:dyDescent="0.35">
      <c r="E42707" s="2"/>
      <c r="H42707" s="3"/>
    </row>
    <row r="42708" spans="5:8" x14ac:dyDescent="0.35">
      <c r="E42708" s="2"/>
      <c r="H42708" s="3"/>
    </row>
    <row r="42709" spans="5:8" x14ac:dyDescent="0.35">
      <c r="E42709" s="2"/>
      <c r="H42709" s="3"/>
    </row>
    <row r="42710" spans="5:8" x14ac:dyDescent="0.35">
      <c r="E42710" s="2"/>
      <c r="H42710" s="3"/>
    </row>
    <row r="42711" spans="5:8" x14ac:dyDescent="0.35">
      <c r="E42711" s="2"/>
      <c r="H42711" s="3"/>
    </row>
    <row r="42712" spans="5:8" x14ac:dyDescent="0.35">
      <c r="E42712" s="2"/>
      <c r="H42712" s="3"/>
    </row>
    <row r="42713" spans="5:8" x14ac:dyDescent="0.35">
      <c r="E42713" s="2"/>
      <c r="H42713" s="3"/>
    </row>
    <row r="42714" spans="5:8" x14ac:dyDescent="0.35">
      <c r="E42714" s="2"/>
      <c r="H42714" s="3"/>
    </row>
    <row r="42715" spans="5:8" x14ac:dyDescent="0.35">
      <c r="E42715" s="2"/>
      <c r="H42715" s="3"/>
    </row>
    <row r="42716" spans="5:8" x14ac:dyDescent="0.35">
      <c r="E42716" s="2"/>
      <c r="H42716" s="3"/>
    </row>
    <row r="42717" spans="5:8" x14ac:dyDescent="0.35">
      <c r="E42717" s="2"/>
      <c r="H42717" s="3"/>
    </row>
    <row r="42718" spans="5:8" x14ac:dyDescent="0.35">
      <c r="E42718" s="2"/>
      <c r="H42718" s="3"/>
    </row>
    <row r="42719" spans="5:8" x14ac:dyDescent="0.35">
      <c r="E42719" s="2"/>
      <c r="H42719" s="3"/>
    </row>
    <row r="42720" spans="5:8" x14ac:dyDescent="0.35">
      <c r="E42720" s="2"/>
      <c r="H42720" s="3"/>
    </row>
    <row r="42721" spans="5:8" x14ac:dyDescent="0.35">
      <c r="E42721" s="2"/>
      <c r="H42721" s="3"/>
    </row>
    <row r="42722" spans="5:8" x14ac:dyDescent="0.35">
      <c r="E42722" s="2"/>
      <c r="H42722" s="3"/>
    </row>
    <row r="42723" spans="5:8" x14ac:dyDescent="0.35">
      <c r="E42723" s="2"/>
      <c r="H42723" s="3"/>
    </row>
    <row r="42724" spans="5:8" x14ac:dyDescent="0.35">
      <c r="E42724" s="2"/>
      <c r="H42724" s="3"/>
    </row>
    <row r="42725" spans="5:8" x14ac:dyDescent="0.35">
      <c r="E42725" s="2"/>
      <c r="H42725" s="3"/>
    </row>
    <row r="42726" spans="5:8" x14ac:dyDescent="0.35">
      <c r="E42726" s="2"/>
      <c r="H42726" s="3"/>
    </row>
    <row r="42727" spans="5:8" x14ac:dyDescent="0.35">
      <c r="E42727" s="2"/>
      <c r="H42727" s="3"/>
    </row>
    <row r="42728" spans="5:8" x14ac:dyDescent="0.35">
      <c r="E42728" s="2"/>
      <c r="H42728" s="3"/>
    </row>
    <row r="42729" spans="5:8" x14ac:dyDescent="0.35">
      <c r="E42729" s="2"/>
      <c r="H42729" s="3"/>
    </row>
    <row r="42730" spans="5:8" x14ac:dyDescent="0.35">
      <c r="E42730" s="2"/>
      <c r="H42730" s="3"/>
    </row>
    <row r="42731" spans="5:8" x14ac:dyDescent="0.35">
      <c r="E42731" s="2"/>
      <c r="H42731" s="3"/>
    </row>
    <row r="42732" spans="5:8" x14ac:dyDescent="0.35">
      <c r="E42732" s="2"/>
      <c r="H42732" s="3"/>
    </row>
    <row r="42733" spans="5:8" x14ac:dyDescent="0.35">
      <c r="E42733" s="2"/>
      <c r="H42733" s="3"/>
    </row>
    <row r="42734" spans="5:8" x14ac:dyDescent="0.35">
      <c r="E42734" s="2"/>
      <c r="H42734" s="3"/>
    </row>
    <row r="42735" spans="5:8" x14ac:dyDescent="0.35">
      <c r="E42735" s="2"/>
      <c r="H42735" s="3"/>
    </row>
    <row r="42736" spans="5:8" x14ac:dyDescent="0.35">
      <c r="E42736" s="2"/>
      <c r="H42736" s="3"/>
    </row>
    <row r="42737" spans="5:8" x14ac:dyDescent="0.35">
      <c r="E42737" s="2"/>
      <c r="H42737" s="3"/>
    </row>
    <row r="42738" spans="5:8" x14ac:dyDescent="0.35">
      <c r="E42738" s="2"/>
      <c r="H42738" s="3"/>
    </row>
    <row r="42739" spans="5:8" x14ac:dyDescent="0.35">
      <c r="E42739" s="2"/>
      <c r="H42739" s="3"/>
    </row>
    <row r="42740" spans="5:8" x14ac:dyDescent="0.35">
      <c r="E42740" s="2"/>
      <c r="H42740" s="3"/>
    </row>
    <row r="42741" spans="5:8" x14ac:dyDescent="0.35">
      <c r="E42741" s="2"/>
      <c r="H42741" s="3"/>
    </row>
    <row r="42742" spans="5:8" x14ac:dyDescent="0.35">
      <c r="E42742" s="2"/>
      <c r="H42742" s="3"/>
    </row>
    <row r="42743" spans="5:8" x14ac:dyDescent="0.35">
      <c r="E42743" s="2"/>
      <c r="H42743" s="3"/>
    </row>
    <row r="42744" spans="5:8" x14ac:dyDescent="0.35">
      <c r="E42744" s="2"/>
      <c r="H42744" s="3"/>
    </row>
    <row r="42745" spans="5:8" x14ac:dyDescent="0.35">
      <c r="E42745" s="2"/>
      <c r="H42745" s="3"/>
    </row>
    <row r="42746" spans="5:8" x14ac:dyDescent="0.35">
      <c r="E42746" s="2"/>
      <c r="H42746" s="3"/>
    </row>
    <row r="42747" spans="5:8" x14ac:dyDescent="0.35">
      <c r="E42747" s="2"/>
      <c r="H42747" s="3"/>
    </row>
    <row r="42748" spans="5:8" x14ac:dyDescent="0.35">
      <c r="E42748" s="2"/>
      <c r="H42748" s="3"/>
    </row>
    <row r="42749" spans="5:8" x14ac:dyDescent="0.35">
      <c r="E42749" s="2"/>
      <c r="H42749" s="3"/>
    </row>
    <row r="42750" spans="5:8" x14ac:dyDescent="0.35">
      <c r="E42750" s="2"/>
      <c r="H42750" s="3"/>
    </row>
    <row r="42751" spans="5:8" x14ac:dyDescent="0.35">
      <c r="E42751" s="2"/>
      <c r="H42751" s="3"/>
    </row>
    <row r="42752" spans="5:8" x14ac:dyDescent="0.35">
      <c r="E42752" s="2"/>
      <c r="H42752" s="3"/>
    </row>
    <row r="42753" spans="5:8" x14ac:dyDescent="0.35">
      <c r="E42753" s="2"/>
      <c r="H42753" s="3"/>
    </row>
    <row r="42754" spans="5:8" x14ac:dyDescent="0.35">
      <c r="E42754" s="2"/>
      <c r="H42754" s="3"/>
    </row>
    <row r="42755" spans="5:8" x14ac:dyDescent="0.35">
      <c r="E42755" s="2"/>
      <c r="H42755" s="3"/>
    </row>
    <row r="42756" spans="5:8" x14ac:dyDescent="0.35">
      <c r="E42756" s="2"/>
      <c r="H42756" s="3"/>
    </row>
    <row r="42757" spans="5:8" x14ac:dyDescent="0.35">
      <c r="E42757" s="2"/>
      <c r="H42757" s="3"/>
    </row>
    <row r="42758" spans="5:8" x14ac:dyDescent="0.35">
      <c r="E42758" s="2"/>
      <c r="H42758" s="3"/>
    </row>
    <row r="42759" spans="5:8" x14ac:dyDescent="0.35">
      <c r="E42759" s="2"/>
      <c r="H42759" s="3"/>
    </row>
    <row r="42760" spans="5:8" x14ac:dyDescent="0.35">
      <c r="E42760" s="2"/>
      <c r="H42760" s="3"/>
    </row>
    <row r="42761" spans="5:8" x14ac:dyDescent="0.35">
      <c r="E42761" s="2"/>
      <c r="H42761" s="3"/>
    </row>
    <row r="42762" spans="5:8" x14ac:dyDescent="0.35">
      <c r="E42762" s="2"/>
      <c r="H42762" s="3"/>
    </row>
    <row r="42763" spans="5:8" x14ac:dyDescent="0.35">
      <c r="E42763" s="2"/>
      <c r="H42763" s="3"/>
    </row>
    <row r="42764" spans="5:8" x14ac:dyDescent="0.35">
      <c r="E42764" s="2"/>
      <c r="H42764" s="3"/>
    </row>
    <row r="42765" spans="5:8" x14ac:dyDescent="0.35">
      <c r="E42765" s="2"/>
      <c r="H42765" s="3"/>
    </row>
    <row r="42766" spans="5:8" x14ac:dyDescent="0.35">
      <c r="E42766" s="2"/>
      <c r="H42766" s="3"/>
    </row>
    <row r="42767" spans="5:8" x14ac:dyDescent="0.35">
      <c r="E42767" s="2"/>
      <c r="H42767" s="3"/>
    </row>
    <row r="42768" spans="5:8" x14ac:dyDescent="0.35">
      <c r="E42768" s="2"/>
      <c r="H42768" s="3"/>
    </row>
    <row r="42769" spans="5:8" x14ac:dyDescent="0.35">
      <c r="E42769" s="2"/>
      <c r="H42769" s="3"/>
    </row>
    <row r="42770" spans="5:8" x14ac:dyDescent="0.35">
      <c r="E42770" s="2"/>
      <c r="H42770" s="3"/>
    </row>
    <row r="42771" spans="5:8" x14ac:dyDescent="0.35">
      <c r="E42771" s="2"/>
      <c r="H42771" s="3"/>
    </row>
    <row r="42772" spans="5:8" x14ac:dyDescent="0.35">
      <c r="E42772" s="2"/>
      <c r="H42772" s="3"/>
    </row>
    <row r="42773" spans="5:8" x14ac:dyDescent="0.35">
      <c r="E42773" s="2"/>
      <c r="H42773" s="3"/>
    </row>
    <row r="42774" spans="5:8" x14ac:dyDescent="0.35">
      <c r="E42774" s="2"/>
      <c r="H42774" s="3"/>
    </row>
    <row r="42775" spans="5:8" x14ac:dyDescent="0.35">
      <c r="E42775" s="2"/>
      <c r="H42775" s="3"/>
    </row>
    <row r="42776" spans="5:8" x14ac:dyDescent="0.35">
      <c r="E42776" s="2"/>
      <c r="H42776" s="3"/>
    </row>
    <row r="42777" spans="5:8" x14ac:dyDescent="0.35">
      <c r="E42777" s="2"/>
      <c r="H42777" s="3"/>
    </row>
    <row r="42778" spans="5:8" x14ac:dyDescent="0.35">
      <c r="E42778" s="2"/>
      <c r="H42778" s="3"/>
    </row>
    <row r="42779" spans="5:8" x14ac:dyDescent="0.35">
      <c r="E42779" s="2"/>
      <c r="H42779" s="3"/>
    </row>
    <row r="42780" spans="5:8" x14ac:dyDescent="0.35">
      <c r="E42780" s="2"/>
      <c r="H42780" s="3"/>
    </row>
    <row r="42781" spans="5:8" x14ac:dyDescent="0.35">
      <c r="E42781" s="2"/>
      <c r="H42781" s="3"/>
    </row>
    <row r="42782" spans="5:8" x14ac:dyDescent="0.35">
      <c r="E42782" s="2"/>
      <c r="H42782" s="3"/>
    </row>
    <row r="42783" spans="5:8" x14ac:dyDescent="0.35">
      <c r="E42783" s="2"/>
      <c r="H42783" s="3"/>
    </row>
    <row r="42784" spans="5:8" x14ac:dyDescent="0.35">
      <c r="E42784" s="2"/>
      <c r="H42784" s="3"/>
    </row>
    <row r="42785" spans="5:8" x14ac:dyDescent="0.35">
      <c r="E42785" s="2"/>
      <c r="H42785" s="3"/>
    </row>
    <row r="42786" spans="5:8" x14ac:dyDescent="0.35">
      <c r="E42786" s="2"/>
      <c r="H42786" s="3"/>
    </row>
    <row r="42787" spans="5:8" x14ac:dyDescent="0.35">
      <c r="E42787" s="2"/>
      <c r="H42787" s="3"/>
    </row>
    <row r="42788" spans="5:8" x14ac:dyDescent="0.35">
      <c r="E42788" s="2"/>
      <c r="H42788" s="3"/>
    </row>
    <row r="42789" spans="5:8" x14ac:dyDescent="0.35">
      <c r="E42789" s="2"/>
      <c r="H42789" s="3"/>
    </row>
    <row r="42790" spans="5:8" x14ac:dyDescent="0.35">
      <c r="E42790" s="2"/>
      <c r="H42790" s="3"/>
    </row>
    <row r="42791" spans="5:8" x14ac:dyDescent="0.35">
      <c r="E42791" s="2"/>
      <c r="H42791" s="3"/>
    </row>
    <row r="42792" spans="5:8" x14ac:dyDescent="0.35">
      <c r="E42792" s="2"/>
      <c r="H42792" s="3"/>
    </row>
    <row r="42793" spans="5:8" x14ac:dyDescent="0.35">
      <c r="E42793" s="2"/>
      <c r="H42793" s="3"/>
    </row>
    <row r="42794" spans="5:8" x14ac:dyDescent="0.35">
      <c r="E42794" s="2"/>
      <c r="H42794" s="3"/>
    </row>
    <row r="42795" spans="5:8" x14ac:dyDescent="0.35">
      <c r="E42795" s="2"/>
      <c r="H42795" s="3"/>
    </row>
    <row r="42796" spans="5:8" x14ac:dyDescent="0.35">
      <c r="E42796" s="2"/>
      <c r="H42796" s="3"/>
    </row>
    <row r="42797" spans="5:8" x14ac:dyDescent="0.35">
      <c r="E42797" s="2"/>
      <c r="H42797" s="3"/>
    </row>
    <row r="42798" spans="5:8" x14ac:dyDescent="0.35">
      <c r="E42798" s="2"/>
      <c r="H42798" s="3"/>
    </row>
    <row r="42799" spans="5:8" x14ac:dyDescent="0.35">
      <c r="E42799" s="2"/>
      <c r="H42799" s="3"/>
    </row>
    <row r="42800" spans="5:8" x14ac:dyDescent="0.35">
      <c r="E42800" s="2"/>
      <c r="H42800" s="3"/>
    </row>
    <row r="42801" spans="5:8" x14ac:dyDescent="0.35">
      <c r="E42801" s="2"/>
      <c r="H42801" s="3"/>
    </row>
    <row r="42802" spans="5:8" x14ac:dyDescent="0.35">
      <c r="E42802" s="2"/>
      <c r="H42802" s="3"/>
    </row>
    <row r="42803" spans="5:8" x14ac:dyDescent="0.35">
      <c r="E42803" s="2"/>
      <c r="H42803" s="3"/>
    </row>
    <row r="42804" spans="5:8" x14ac:dyDescent="0.35">
      <c r="E42804" s="2"/>
      <c r="H42804" s="3"/>
    </row>
    <row r="42805" spans="5:8" x14ac:dyDescent="0.35">
      <c r="E42805" s="2"/>
      <c r="H42805" s="3"/>
    </row>
    <row r="42806" spans="5:8" x14ac:dyDescent="0.35">
      <c r="E42806" s="2"/>
      <c r="H42806" s="3"/>
    </row>
    <row r="42807" spans="5:8" x14ac:dyDescent="0.35">
      <c r="E42807" s="2"/>
      <c r="H42807" s="3"/>
    </row>
    <row r="42808" spans="5:8" x14ac:dyDescent="0.35">
      <c r="E42808" s="2"/>
      <c r="H42808" s="3"/>
    </row>
    <row r="42809" spans="5:8" x14ac:dyDescent="0.35">
      <c r="E42809" s="2"/>
      <c r="H42809" s="3"/>
    </row>
    <row r="42810" spans="5:8" x14ac:dyDescent="0.35">
      <c r="E42810" s="2"/>
      <c r="H42810" s="3"/>
    </row>
    <row r="42811" spans="5:8" x14ac:dyDescent="0.35">
      <c r="E42811" s="2"/>
      <c r="H42811" s="3"/>
    </row>
    <row r="42812" spans="5:8" x14ac:dyDescent="0.35">
      <c r="E42812" s="2"/>
      <c r="H42812" s="3"/>
    </row>
    <row r="42813" spans="5:8" x14ac:dyDescent="0.35">
      <c r="E42813" s="2"/>
      <c r="H42813" s="3"/>
    </row>
    <row r="42814" spans="5:8" x14ac:dyDescent="0.35">
      <c r="E42814" s="2"/>
      <c r="H42814" s="3"/>
    </row>
    <row r="42815" spans="5:8" x14ac:dyDescent="0.35">
      <c r="E42815" s="2"/>
      <c r="H42815" s="3"/>
    </row>
    <row r="42816" spans="5:8" x14ac:dyDescent="0.35">
      <c r="E42816" s="2"/>
      <c r="H42816" s="3"/>
    </row>
    <row r="42817" spans="5:8" x14ac:dyDescent="0.35">
      <c r="E42817" s="2"/>
      <c r="H42817" s="3"/>
    </row>
    <row r="42818" spans="5:8" x14ac:dyDescent="0.35">
      <c r="E42818" s="2"/>
      <c r="H42818" s="3"/>
    </row>
    <row r="42819" spans="5:8" x14ac:dyDescent="0.35">
      <c r="E42819" s="2"/>
      <c r="H42819" s="3"/>
    </row>
    <row r="42820" spans="5:8" x14ac:dyDescent="0.35">
      <c r="E42820" s="2"/>
      <c r="H42820" s="3"/>
    </row>
    <row r="42821" spans="5:8" x14ac:dyDescent="0.35">
      <c r="E42821" s="2"/>
      <c r="H42821" s="3"/>
    </row>
    <row r="42822" spans="5:8" x14ac:dyDescent="0.35">
      <c r="E42822" s="2"/>
      <c r="H42822" s="3"/>
    </row>
    <row r="42823" spans="5:8" x14ac:dyDescent="0.35">
      <c r="E42823" s="2"/>
      <c r="H42823" s="3"/>
    </row>
    <row r="42824" spans="5:8" x14ac:dyDescent="0.35">
      <c r="E42824" s="2"/>
      <c r="H42824" s="3"/>
    </row>
    <row r="42825" spans="5:8" x14ac:dyDescent="0.35">
      <c r="E42825" s="2"/>
      <c r="H42825" s="3"/>
    </row>
    <row r="42826" spans="5:8" x14ac:dyDescent="0.35">
      <c r="E42826" s="2"/>
      <c r="H42826" s="3"/>
    </row>
    <row r="42827" spans="5:8" x14ac:dyDescent="0.35">
      <c r="E42827" s="2"/>
      <c r="H42827" s="3"/>
    </row>
    <row r="42828" spans="5:8" x14ac:dyDescent="0.35">
      <c r="E42828" s="2"/>
      <c r="H42828" s="3"/>
    </row>
    <row r="42829" spans="5:8" x14ac:dyDescent="0.35">
      <c r="E42829" s="2"/>
      <c r="H42829" s="3"/>
    </row>
    <row r="42830" spans="5:8" x14ac:dyDescent="0.35">
      <c r="E42830" s="2"/>
      <c r="H42830" s="3"/>
    </row>
    <row r="42831" spans="5:8" x14ac:dyDescent="0.35">
      <c r="E42831" s="2"/>
      <c r="H42831" s="3"/>
    </row>
    <row r="42832" spans="5:8" x14ac:dyDescent="0.35">
      <c r="E42832" s="2"/>
      <c r="H42832" s="3"/>
    </row>
    <row r="42833" spans="5:8" x14ac:dyDescent="0.35">
      <c r="E42833" s="2"/>
      <c r="H42833" s="3"/>
    </row>
    <row r="42834" spans="5:8" x14ac:dyDescent="0.35">
      <c r="E42834" s="2"/>
      <c r="H42834" s="3"/>
    </row>
    <row r="42835" spans="5:8" x14ac:dyDescent="0.35">
      <c r="E42835" s="2"/>
      <c r="H42835" s="3"/>
    </row>
    <row r="42836" spans="5:8" x14ac:dyDescent="0.35">
      <c r="E42836" s="2"/>
      <c r="H42836" s="3"/>
    </row>
    <row r="42837" spans="5:8" x14ac:dyDescent="0.35">
      <c r="E42837" s="2"/>
      <c r="H42837" s="3"/>
    </row>
    <row r="42838" spans="5:8" x14ac:dyDescent="0.35">
      <c r="E42838" s="2"/>
      <c r="H42838" s="3"/>
    </row>
    <row r="42839" spans="5:8" x14ac:dyDescent="0.35">
      <c r="E42839" s="2"/>
      <c r="H42839" s="3"/>
    </row>
    <row r="42840" spans="5:8" x14ac:dyDescent="0.35">
      <c r="E42840" s="2"/>
      <c r="H42840" s="3"/>
    </row>
    <row r="42841" spans="5:8" x14ac:dyDescent="0.35">
      <c r="E42841" s="2"/>
      <c r="H42841" s="3"/>
    </row>
    <row r="42842" spans="5:8" x14ac:dyDescent="0.35">
      <c r="E42842" s="2"/>
      <c r="H42842" s="3"/>
    </row>
    <row r="42843" spans="5:8" x14ac:dyDescent="0.35">
      <c r="E42843" s="2"/>
      <c r="H42843" s="3"/>
    </row>
    <row r="42844" spans="5:8" x14ac:dyDescent="0.35">
      <c r="E42844" s="2"/>
      <c r="H42844" s="3"/>
    </row>
    <row r="42845" spans="5:8" x14ac:dyDescent="0.35">
      <c r="E42845" s="2"/>
      <c r="H42845" s="3"/>
    </row>
    <row r="42846" spans="5:8" x14ac:dyDescent="0.35">
      <c r="E42846" s="2"/>
      <c r="H42846" s="3"/>
    </row>
    <row r="42847" spans="5:8" x14ac:dyDescent="0.35">
      <c r="E42847" s="2"/>
      <c r="H42847" s="3"/>
    </row>
    <row r="42848" spans="5:8" x14ac:dyDescent="0.35">
      <c r="E42848" s="2"/>
      <c r="H42848" s="3"/>
    </row>
    <row r="42849" spans="5:8" x14ac:dyDescent="0.35">
      <c r="E42849" s="2"/>
      <c r="H42849" s="3"/>
    </row>
    <row r="42850" spans="5:8" x14ac:dyDescent="0.35">
      <c r="E42850" s="2"/>
      <c r="H42850" s="3"/>
    </row>
    <row r="42851" spans="5:8" x14ac:dyDescent="0.35">
      <c r="E42851" s="2"/>
      <c r="H42851" s="3"/>
    </row>
    <row r="42852" spans="5:8" x14ac:dyDescent="0.35">
      <c r="E42852" s="2"/>
      <c r="H42852" s="3"/>
    </row>
    <row r="42853" spans="5:8" x14ac:dyDescent="0.35">
      <c r="E42853" s="2"/>
      <c r="H42853" s="3"/>
    </row>
    <row r="42854" spans="5:8" x14ac:dyDescent="0.35">
      <c r="E42854" s="2"/>
      <c r="H42854" s="3"/>
    </row>
    <row r="42855" spans="5:8" x14ac:dyDescent="0.35">
      <c r="E42855" s="2"/>
      <c r="H42855" s="3"/>
    </row>
    <row r="42856" spans="5:8" x14ac:dyDescent="0.35">
      <c r="E42856" s="2"/>
      <c r="H42856" s="3"/>
    </row>
    <row r="42857" spans="5:8" x14ac:dyDescent="0.35">
      <c r="E42857" s="2"/>
      <c r="H42857" s="3"/>
    </row>
    <row r="42858" spans="5:8" x14ac:dyDescent="0.35">
      <c r="E42858" s="2"/>
      <c r="H42858" s="3"/>
    </row>
    <row r="42859" spans="5:8" x14ac:dyDescent="0.35">
      <c r="E42859" s="2"/>
      <c r="H42859" s="3"/>
    </row>
    <row r="42860" spans="5:8" x14ac:dyDescent="0.35">
      <c r="E42860" s="2"/>
      <c r="H42860" s="3"/>
    </row>
    <row r="42861" spans="5:8" x14ac:dyDescent="0.35">
      <c r="E42861" s="2"/>
      <c r="H42861" s="3"/>
    </row>
    <row r="42862" spans="5:8" x14ac:dyDescent="0.35">
      <c r="E42862" s="2"/>
      <c r="H42862" s="3"/>
    </row>
    <row r="42863" spans="5:8" x14ac:dyDescent="0.35">
      <c r="E42863" s="2"/>
      <c r="H42863" s="3"/>
    </row>
    <row r="42864" spans="5:8" x14ac:dyDescent="0.35">
      <c r="E42864" s="2"/>
      <c r="H42864" s="3"/>
    </row>
    <row r="42865" spans="5:8" x14ac:dyDescent="0.35">
      <c r="E42865" s="2"/>
      <c r="H42865" s="3"/>
    </row>
    <row r="42866" spans="5:8" x14ac:dyDescent="0.35">
      <c r="E42866" s="2"/>
      <c r="H42866" s="3"/>
    </row>
    <row r="42867" spans="5:8" x14ac:dyDescent="0.35">
      <c r="E42867" s="2"/>
      <c r="H42867" s="3"/>
    </row>
    <row r="42868" spans="5:8" x14ac:dyDescent="0.35">
      <c r="E42868" s="2"/>
      <c r="H42868" s="3"/>
    </row>
    <row r="42869" spans="5:8" x14ac:dyDescent="0.35">
      <c r="E42869" s="2"/>
      <c r="H42869" s="3"/>
    </row>
    <row r="42870" spans="5:8" x14ac:dyDescent="0.35">
      <c r="E42870" s="2"/>
      <c r="H42870" s="3"/>
    </row>
    <row r="42871" spans="5:8" x14ac:dyDescent="0.35">
      <c r="E42871" s="2"/>
      <c r="H42871" s="3"/>
    </row>
    <row r="42872" spans="5:8" x14ac:dyDescent="0.35">
      <c r="E42872" s="2"/>
      <c r="H42872" s="3"/>
    </row>
    <row r="42873" spans="5:8" x14ac:dyDescent="0.35">
      <c r="E42873" s="2"/>
      <c r="H42873" s="3"/>
    </row>
    <row r="42874" spans="5:8" x14ac:dyDescent="0.35">
      <c r="E42874" s="2"/>
      <c r="H42874" s="3"/>
    </row>
    <row r="42875" spans="5:8" x14ac:dyDescent="0.35">
      <c r="E42875" s="2"/>
      <c r="H42875" s="3"/>
    </row>
    <row r="42876" spans="5:8" x14ac:dyDescent="0.35">
      <c r="E42876" s="2"/>
      <c r="H42876" s="3"/>
    </row>
    <row r="42877" spans="5:8" x14ac:dyDescent="0.35">
      <c r="E42877" s="2"/>
      <c r="H42877" s="3"/>
    </row>
    <row r="42878" spans="5:8" x14ac:dyDescent="0.35">
      <c r="E42878" s="2"/>
      <c r="H42878" s="3"/>
    </row>
    <row r="42879" spans="5:8" x14ac:dyDescent="0.35">
      <c r="E42879" s="2"/>
      <c r="H42879" s="3"/>
    </row>
    <row r="42880" spans="5:8" x14ac:dyDescent="0.35">
      <c r="E42880" s="2"/>
      <c r="H42880" s="3"/>
    </row>
    <row r="42881" spans="5:8" x14ac:dyDescent="0.35">
      <c r="E42881" s="2"/>
      <c r="H42881" s="3"/>
    </row>
    <row r="42882" spans="5:8" x14ac:dyDescent="0.35">
      <c r="E42882" s="2"/>
      <c r="H42882" s="3"/>
    </row>
    <row r="42883" spans="5:8" x14ac:dyDescent="0.35">
      <c r="E42883" s="2"/>
      <c r="H42883" s="3"/>
    </row>
    <row r="42884" spans="5:8" x14ac:dyDescent="0.35">
      <c r="E42884" s="2"/>
      <c r="H42884" s="3"/>
    </row>
    <row r="42885" spans="5:8" x14ac:dyDescent="0.35">
      <c r="E42885" s="2"/>
      <c r="H42885" s="3"/>
    </row>
    <row r="42886" spans="5:8" x14ac:dyDescent="0.35">
      <c r="E42886" s="2"/>
      <c r="H42886" s="3"/>
    </row>
    <row r="42887" spans="5:8" x14ac:dyDescent="0.35">
      <c r="E42887" s="2"/>
      <c r="H42887" s="3"/>
    </row>
    <row r="42888" spans="5:8" x14ac:dyDescent="0.35">
      <c r="E42888" s="2"/>
      <c r="H42888" s="3"/>
    </row>
    <row r="42889" spans="5:8" x14ac:dyDescent="0.35">
      <c r="E42889" s="2"/>
      <c r="H42889" s="3"/>
    </row>
    <row r="42890" spans="5:8" x14ac:dyDescent="0.35">
      <c r="E42890" s="2"/>
      <c r="H42890" s="3"/>
    </row>
    <row r="42891" spans="5:8" x14ac:dyDescent="0.35">
      <c r="E42891" s="2"/>
      <c r="H42891" s="3"/>
    </row>
    <row r="42892" spans="5:8" x14ac:dyDescent="0.35">
      <c r="E42892" s="2"/>
      <c r="H42892" s="3"/>
    </row>
    <row r="42893" spans="5:8" x14ac:dyDescent="0.35">
      <c r="E42893" s="2"/>
      <c r="H42893" s="3"/>
    </row>
    <row r="42894" spans="5:8" x14ac:dyDescent="0.35">
      <c r="E42894" s="2"/>
      <c r="H42894" s="3"/>
    </row>
    <row r="42895" spans="5:8" x14ac:dyDescent="0.35">
      <c r="E42895" s="2"/>
      <c r="H42895" s="3"/>
    </row>
    <row r="42896" spans="5:8" x14ac:dyDescent="0.35">
      <c r="E42896" s="2"/>
      <c r="H42896" s="3"/>
    </row>
    <row r="42897" spans="5:8" x14ac:dyDescent="0.35">
      <c r="E42897" s="2"/>
      <c r="H42897" s="3"/>
    </row>
    <row r="42898" spans="5:8" x14ac:dyDescent="0.35">
      <c r="E42898" s="2"/>
      <c r="H42898" s="3"/>
    </row>
    <row r="42899" spans="5:8" x14ac:dyDescent="0.35">
      <c r="E42899" s="2"/>
      <c r="H42899" s="3"/>
    </row>
    <row r="42900" spans="5:8" x14ac:dyDescent="0.35">
      <c r="E42900" s="2"/>
      <c r="H42900" s="3"/>
    </row>
    <row r="42901" spans="5:8" x14ac:dyDescent="0.35">
      <c r="E42901" s="2"/>
      <c r="H42901" s="3"/>
    </row>
    <row r="42902" spans="5:8" x14ac:dyDescent="0.35">
      <c r="E42902" s="2"/>
      <c r="H42902" s="3"/>
    </row>
    <row r="42903" spans="5:8" x14ac:dyDescent="0.35">
      <c r="E42903" s="2"/>
      <c r="H42903" s="3"/>
    </row>
    <row r="42904" spans="5:8" x14ac:dyDescent="0.35">
      <c r="E42904" s="2"/>
      <c r="H42904" s="3"/>
    </row>
    <row r="42905" spans="5:8" x14ac:dyDescent="0.35">
      <c r="E42905" s="2"/>
      <c r="H42905" s="3"/>
    </row>
    <row r="42906" spans="5:8" x14ac:dyDescent="0.35">
      <c r="E42906" s="2"/>
      <c r="H42906" s="3"/>
    </row>
    <row r="42907" spans="5:8" x14ac:dyDescent="0.35">
      <c r="E42907" s="2"/>
      <c r="H42907" s="3"/>
    </row>
    <row r="42908" spans="5:8" x14ac:dyDescent="0.35">
      <c r="E42908" s="2"/>
      <c r="H42908" s="3"/>
    </row>
    <row r="42909" spans="5:8" x14ac:dyDescent="0.35">
      <c r="E42909" s="2"/>
      <c r="H42909" s="3"/>
    </row>
    <row r="42910" spans="5:8" x14ac:dyDescent="0.35">
      <c r="E42910" s="2"/>
      <c r="H42910" s="3"/>
    </row>
    <row r="42911" spans="5:8" x14ac:dyDescent="0.35">
      <c r="E42911" s="2"/>
      <c r="H42911" s="3"/>
    </row>
    <row r="42912" spans="5:8" x14ac:dyDescent="0.35">
      <c r="E42912" s="2"/>
      <c r="H42912" s="3"/>
    </row>
    <row r="42913" spans="5:8" x14ac:dyDescent="0.35">
      <c r="E42913" s="2"/>
      <c r="H42913" s="3"/>
    </row>
    <row r="42914" spans="5:8" x14ac:dyDescent="0.35">
      <c r="E42914" s="2"/>
      <c r="H42914" s="3"/>
    </row>
    <row r="42915" spans="5:8" x14ac:dyDescent="0.35">
      <c r="E42915" s="2"/>
      <c r="H42915" s="3"/>
    </row>
    <row r="42916" spans="5:8" x14ac:dyDescent="0.35">
      <c r="E42916" s="2"/>
      <c r="H42916" s="3"/>
    </row>
    <row r="42917" spans="5:8" x14ac:dyDescent="0.35">
      <c r="E42917" s="2"/>
      <c r="H42917" s="3"/>
    </row>
    <row r="42918" spans="5:8" x14ac:dyDescent="0.35">
      <c r="E42918" s="2"/>
      <c r="H42918" s="3"/>
    </row>
    <row r="42919" spans="5:8" x14ac:dyDescent="0.35">
      <c r="E42919" s="2"/>
      <c r="H42919" s="3"/>
    </row>
    <row r="42920" spans="5:8" x14ac:dyDescent="0.35">
      <c r="E42920" s="2"/>
      <c r="H42920" s="3"/>
    </row>
    <row r="42921" spans="5:8" x14ac:dyDescent="0.35">
      <c r="E42921" s="2"/>
      <c r="H42921" s="3"/>
    </row>
    <row r="42922" spans="5:8" x14ac:dyDescent="0.35">
      <c r="E42922" s="2"/>
      <c r="H42922" s="3"/>
    </row>
    <row r="42923" spans="5:8" x14ac:dyDescent="0.35">
      <c r="E42923" s="2"/>
      <c r="H42923" s="3"/>
    </row>
    <row r="42924" spans="5:8" x14ac:dyDescent="0.35">
      <c r="E42924" s="2"/>
      <c r="H42924" s="3"/>
    </row>
    <row r="42925" spans="5:8" x14ac:dyDescent="0.35">
      <c r="E42925" s="2"/>
      <c r="H42925" s="3"/>
    </row>
    <row r="42926" spans="5:8" x14ac:dyDescent="0.35">
      <c r="E42926" s="2"/>
      <c r="H42926" s="3"/>
    </row>
    <row r="42927" spans="5:8" x14ac:dyDescent="0.35">
      <c r="E42927" s="2"/>
      <c r="H42927" s="3"/>
    </row>
    <row r="42928" spans="5:8" x14ac:dyDescent="0.35">
      <c r="E42928" s="2"/>
      <c r="H42928" s="3"/>
    </row>
    <row r="42929" spans="5:8" x14ac:dyDescent="0.35">
      <c r="E42929" s="2"/>
      <c r="H42929" s="3"/>
    </row>
    <row r="42930" spans="5:8" x14ac:dyDescent="0.35">
      <c r="E42930" s="2"/>
      <c r="H42930" s="3"/>
    </row>
    <row r="42931" spans="5:8" x14ac:dyDescent="0.35">
      <c r="E42931" s="2"/>
      <c r="H42931" s="3"/>
    </row>
    <row r="42932" spans="5:8" x14ac:dyDescent="0.35">
      <c r="E42932" s="2"/>
      <c r="H42932" s="3"/>
    </row>
    <row r="42933" spans="5:8" x14ac:dyDescent="0.35">
      <c r="E42933" s="2"/>
      <c r="H42933" s="3"/>
    </row>
    <row r="42934" spans="5:8" x14ac:dyDescent="0.35">
      <c r="E42934" s="2"/>
      <c r="H42934" s="3"/>
    </row>
    <row r="42935" spans="5:8" x14ac:dyDescent="0.35">
      <c r="E42935" s="2"/>
      <c r="H42935" s="3"/>
    </row>
    <row r="42936" spans="5:8" x14ac:dyDescent="0.35">
      <c r="E42936" s="2"/>
      <c r="H42936" s="3"/>
    </row>
    <row r="42937" spans="5:8" x14ac:dyDescent="0.35">
      <c r="E42937" s="2"/>
      <c r="H42937" s="3"/>
    </row>
    <row r="42938" spans="5:8" x14ac:dyDescent="0.35">
      <c r="E42938" s="2"/>
      <c r="H42938" s="3"/>
    </row>
    <row r="42939" spans="5:8" x14ac:dyDescent="0.35">
      <c r="E42939" s="2"/>
      <c r="H42939" s="3"/>
    </row>
    <row r="42940" spans="5:8" x14ac:dyDescent="0.35">
      <c r="E42940" s="2"/>
      <c r="H42940" s="3"/>
    </row>
    <row r="42941" spans="5:8" x14ac:dyDescent="0.35">
      <c r="E42941" s="2"/>
      <c r="H42941" s="3"/>
    </row>
    <row r="42942" spans="5:8" x14ac:dyDescent="0.35">
      <c r="E42942" s="2"/>
      <c r="H42942" s="3"/>
    </row>
    <row r="42943" spans="5:8" x14ac:dyDescent="0.35">
      <c r="E42943" s="2"/>
      <c r="H42943" s="3"/>
    </row>
    <row r="42944" spans="5:8" x14ac:dyDescent="0.35">
      <c r="E42944" s="2"/>
      <c r="H42944" s="3"/>
    </row>
    <row r="42945" spans="5:8" x14ac:dyDescent="0.35">
      <c r="E42945" s="2"/>
      <c r="H42945" s="3"/>
    </row>
    <row r="42946" spans="5:8" x14ac:dyDescent="0.35">
      <c r="E42946" s="2"/>
      <c r="H42946" s="3"/>
    </row>
    <row r="42947" spans="5:8" x14ac:dyDescent="0.35">
      <c r="E42947" s="2"/>
      <c r="H42947" s="3"/>
    </row>
    <row r="42948" spans="5:8" x14ac:dyDescent="0.35">
      <c r="E42948" s="2"/>
      <c r="H42948" s="3"/>
    </row>
    <row r="42949" spans="5:8" x14ac:dyDescent="0.35">
      <c r="E42949" s="2"/>
      <c r="H42949" s="3"/>
    </row>
    <row r="42950" spans="5:8" x14ac:dyDescent="0.35">
      <c r="E42950" s="2"/>
      <c r="H42950" s="3"/>
    </row>
    <row r="42951" spans="5:8" x14ac:dyDescent="0.35">
      <c r="E42951" s="2"/>
      <c r="H42951" s="3"/>
    </row>
    <row r="42952" spans="5:8" x14ac:dyDescent="0.35">
      <c r="E42952" s="2"/>
      <c r="H42952" s="3"/>
    </row>
    <row r="42953" spans="5:8" x14ac:dyDescent="0.35">
      <c r="E42953" s="2"/>
      <c r="H42953" s="3"/>
    </row>
    <row r="42954" spans="5:8" x14ac:dyDescent="0.35">
      <c r="E42954" s="2"/>
      <c r="H42954" s="3"/>
    </row>
    <row r="42955" spans="5:8" x14ac:dyDescent="0.35">
      <c r="E42955" s="2"/>
      <c r="H42955" s="3"/>
    </row>
    <row r="42956" spans="5:8" x14ac:dyDescent="0.35">
      <c r="E42956" s="2"/>
      <c r="H42956" s="3"/>
    </row>
    <row r="42957" spans="5:8" x14ac:dyDescent="0.35">
      <c r="E42957" s="2"/>
      <c r="H42957" s="3"/>
    </row>
    <row r="42958" spans="5:8" x14ac:dyDescent="0.35">
      <c r="E42958" s="2"/>
      <c r="H42958" s="3"/>
    </row>
    <row r="42959" spans="5:8" x14ac:dyDescent="0.35">
      <c r="E42959" s="2"/>
      <c r="H42959" s="3"/>
    </row>
    <row r="42960" spans="5:8" x14ac:dyDescent="0.35">
      <c r="E42960" s="2"/>
      <c r="H42960" s="3"/>
    </row>
    <row r="42961" spans="5:8" x14ac:dyDescent="0.35">
      <c r="E42961" s="2"/>
      <c r="H42961" s="3"/>
    </row>
    <row r="42962" spans="5:8" x14ac:dyDescent="0.35">
      <c r="E42962" s="2"/>
      <c r="H42962" s="3"/>
    </row>
    <row r="42963" spans="5:8" x14ac:dyDescent="0.35">
      <c r="E42963" s="2"/>
      <c r="H42963" s="3"/>
    </row>
    <row r="42964" spans="5:8" x14ac:dyDescent="0.35">
      <c r="E42964" s="2"/>
      <c r="H42964" s="3"/>
    </row>
    <row r="42965" spans="5:8" x14ac:dyDescent="0.35">
      <c r="E42965" s="2"/>
      <c r="H42965" s="3"/>
    </row>
    <row r="42966" spans="5:8" x14ac:dyDescent="0.35">
      <c r="E42966" s="2"/>
      <c r="H42966" s="3"/>
    </row>
    <row r="42967" spans="5:8" x14ac:dyDescent="0.35">
      <c r="E42967" s="2"/>
      <c r="H42967" s="3"/>
    </row>
    <row r="42968" spans="5:8" x14ac:dyDescent="0.35">
      <c r="E42968" s="2"/>
      <c r="H42968" s="3"/>
    </row>
    <row r="42969" spans="5:8" x14ac:dyDescent="0.35">
      <c r="E42969" s="2"/>
      <c r="H42969" s="3"/>
    </row>
    <row r="42970" spans="5:8" x14ac:dyDescent="0.35">
      <c r="E42970" s="2"/>
      <c r="H42970" s="3"/>
    </row>
    <row r="42971" spans="5:8" x14ac:dyDescent="0.35">
      <c r="E42971" s="2"/>
      <c r="H42971" s="3"/>
    </row>
    <row r="42972" spans="5:8" x14ac:dyDescent="0.35">
      <c r="E42972" s="2"/>
      <c r="H42972" s="3"/>
    </row>
    <row r="42973" spans="5:8" x14ac:dyDescent="0.35">
      <c r="E42973" s="2"/>
      <c r="H42973" s="3"/>
    </row>
    <row r="42974" spans="5:8" x14ac:dyDescent="0.35">
      <c r="E42974" s="2"/>
      <c r="H42974" s="3"/>
    </row>
    <row r="42975" spans="5:8" x14ac:dyDescent="0.35">
      <c r="E42975" s="2"/>
      <c r="H42975" s="3"/>
    </row>
    <row r="42976" spans="5:8" x14ac:dyDescent="0.35">
      <c r="E42976" s="2"/>
      <c r="H42976" s="3"/>
    </row>
    <row r="42977" spans="5:8" x14ac:dyDescent="0.35">
      <c r="E42977" s="2"/>
      <c r="H42977" s="3"/>
    </row>
    <row r="42978" spans="5:8" x14ac:dyDescent="0.35">
      <c r="E42978" s="2"/>
      <c r="H42978" s="3"/>
    </row>
    <row r="42979" spans="5:8" x14ac:dyDescent="0.35">
      <c r="E42979" s="2"/>
      <c r="H42979" s="3"/>
    </row>
    <row r="42980" spans="5:8" x14ac:dyDescent="0.35">
      <c r="E42980" s="2"/>
      <c r="H42980" s="3"/>
    </row>
    <row r="42981" spans="5:8" x14ac:dyDescent="0.35">
      <c r="E42981" s="2"/>
      <c r="H42981" s="3"/>
    </row>
    <row r="42982" spans="5:8" x14ac:dyDescent="0.35">
      <c r="E42982" s="2"/>
      <c r="H42982" s="3"/>
    </row>
    <row r="42983" spans="5:8" x14ac:dyDescent="0.35">
      <c r="E42983" s="2"/>
      <c r="H42983" s="3"/>
    </row>
    <row r="42984" spans="5:8" x14ac:dyDescent="0.35">
      <c r="E42984" s="2"/>
      <c r="H42984" s="3"/>
    </row>
    <row r="42985" spans="5:8" x14ac:dyDescent="0.35">
      <c r="E42985" s="2"/>
      <c r="H42985" s="3"/>
    </row>
    <row r="42986" spans="5:8" x14ac:dyDescent="0.35">
      <c r="E42986" s="2"/>
      <c r="H42986" s="3"/>
    </row>
    <row r="42987" spans="5:8" x14ac:dyDescent="0.35">
      <c r="E42987" s="2"/>
      <c r="H42987" s="3"/>
    </row>
    <row r="42988" spans="5:8" x14ac:dyDescent="0.35">
      <c r="E42988" s="2"/>
      <c r="H42988" s="3"/>
    </row>
    <row r="42989" spans="5:8" x14ac:dyDescent="0.35">
      <c r="E42989" s="2"/>
      <c r="H42989" s="3"/>
    </row>
    <row r="42990" spans="5:8" x14ac:dyDescent="0.35">
      <c r="E42990" s="2"/>
      <c r="H42990" s="3"/>
    </row>
    <row r="42991" spans="5:8" x14ac:dyDescent="0.35">
      <c r="E42991" s="2"/>
      <c r="H42991" s="3"/>
    </row>
    <row r="42992" spans="5:8" x14ac:dyDescent="0.35">
      <c r="E42992" s="2"/>
      <c r="H42992" s="3"/>
    </row>
    <row r="42993" spans="5:8" x14ac:dyDescent="0.35">
      <c r="E42993" s="2"/>
      <c r="H42993" s="3"/>
    </row>
    <row r="42994" spans="5:8" x14ac:dyDescent="0.35">
      <c r="E42994" s="2"/>
      <c r="H42994" s="3"/>
    </row>
    <row r="42995" spans="5:8" x14ac:dyDescent="0.35">
      <c r="E42995" s="2"/>
      <c r="H42995" s="3"/>
    </row>
    <row r="42996" spans="5:8" x14ac:dyDescent="0.35">
      <c r="E42996" s="2"/>
      <c r="H42996" s="3"/>
    </row>
    <row r="42997" spans="5:8" x14ac:dyDescent="0.35">
      <c r="E42997" s="2"/>
      <c r="H42997" s="3"/>
    </row>
    <row r="42998" spans="5:8" x14ac:dyDescent="0.35">
      <c r="E42998" s="2"/>
      <c r="H42998" s="3"/>
    </row>
    <row r="42999" spans="5:8" x14ac:dyDescent="0.35">
      <c r="E42999" s="2"/>
      <c r="H42999" s="3"/>
    </row>
    <row r="43000" spans="5:8" x14ac:dyDescent="0.35">
      <c r="E43000" s="2"/>
      <c r="H43000" s="3"/>
    </row>
    <row r="43001" spans="5:8" x14ac:dyDescent="0.35">
      <c r="E43001" s="2"/>
      <c r="H43001" s="3"/>
    </row>
    <row r="43002" spans="5:8" x14ac:dyDescent="0.35">
      <c r="E43002" s="2"/>
      <c r="H43002" s="3"/>
    </row>
    <row r="43003" spans="5:8" x14ac:dyDescent="0.35">
      <c r="E43003" s="2"/>
      <c r="H43003" s="3"/>
    </row>
    <row r="43004" spans="5:8" x14ac:dyDescent="0.35">
      <c r="E43004" s="2"/>
      <c r="H43004" s="3"/>
    </row>
    <row r="43005" spans="5:8" x14ac:dyDescent="0.35">
      <c r="E43005" s="2"/>
      <c r="H43005" s="3"/>
    </row>
    <row r="43006" spans="5:8" x14ac:dyDescent="0.35">
      <c r="E43006" s="2"/>
      <c r="H43006" s="3"/>
    </row>
    <row r="43007" spans="5:8" x14ac:dyDescent="0.35">
      <c r="E43007" s="2"/>
      <c r="H43007" s="3"/>
    </row>
    <row r="43008" spans="5:8" x14ac:dyDescent="0.35">
      <c r="E43008" s="2"/>
      <c r="H43008" s="3"/>
    </row>
    <row r="43009" spans="5:8" x14ac:dyDescent="0.35">
      <c r="E43009" s="2"/>
      <c r="H43009" s="3"/>
    </row>
    <row r="43010" spans="5:8" x14ac:dyDescent="0.35">
      <c r="E43010" s="2"/>
      <c r="H43010" s="3"/>
    </row>
    <row r="43011" spans="5:8" x14ac:dyDescent="0.35">
      <c r="E43011" s="2"/>
      <c r="H43011" s="3"/>
    </row>
    <row r="43012" spans="5:8" x14ac:dyDescent="0.35">
      <c r="E43012" s="2"/>
      <c r="H43012" s="3"/>
    </row>
    <row r="43013" spans="5:8" x14ac:dyDescent="0.35">
      <c r="E43013" s="2"/>
      <c r="H43013" s="3"/>
    </row>
    <row r="43014" spans="5:8" x14ac:dyDescent="0.35">
      <c r="E43014" s="2"/>
      <c r="H43014" s="3"/>
    </row>
    <row r="43015" spans="5:8" x14ac:dyDescent="0.35">
      <c r="E43015" s="2"/>
      <c r="H43015" s="3"/>
    </row>
    <row r="43016" spans="5:8" x14ac:dyDescent="0.35">
      <c r="E43016" s="2"/>
      <c r="H43016" s="3"/>
    </row>
    <row r="43017" spans="5:8" x14ac:dyDescent="0.35">
      <c r="E43017" s="2"/>
      <c r="H43017" s="3"/>
    </row>
    <row r="43018" spans="5:8" x14ac:dyDescent="0.35">
      <c r="E43018" s="2"/>
      <c r="H43018" s="3"/>
    </row>
    <row r="43019" spans="5:8" x14ac:dyDescent="0.35">
      <c r="E43019" s="2"/>
      <c r="H43019" s="3"/>
    </row>
    <row r="43020" spans="5:8" x14ac:dyDescent="0.35">
      <c r="E43020" s="2"/>
      <c r="H43020" s="3"/>
    </row>
    <row r="43021" spans="5:8" x14ac:dyDescent="0.35">
      <c r="E43021" s="2"/>
      <c r="H43021" s="3"/>
    </row>
    <row r="43022" spans="5:8" x14ac:dyDescent="0.35">
      <c r="E43022" s="2"/>
      <c r="H43022" s="3"/>
    </row>
    <row r="43023" spans="5:8" x14ac:dyDescent="0.35">
      <c r="E43023" s="2"/>
      <c r="H43023" s="3"/>
    </row>
    <row r="43024" spans="5:8" x14ac:dyDescent="0.35">
      <c r="E43024" s="2"/>
      <c r="H43024" s="3"/>
    </row>
    <row r="43025" spans="5:8" x14ac:dyDescent="0.35">
      <c r="E43025" s="2"/>
      <c r="H43025" s="3"/>
    </row>
    <row r="43026" spans="5:8" x14ac:dyDescent="0.35">
      <c r="E43026" s="2"/>
      <c r="H43026" s="3"/>
    </row>
    <row r="43027" spans="5:8" x14ac:dyDescent="0.35">
      <c r="E43027" s="2"/>
      <c r="H43027" s="3"/>
    </row>
    <row r="43028" spans="5:8" x14ac:dyDescent="0.35">
      <c r="E43028" s="2"/>
      <c r="H43028" s="3"/>
    </row>
    <row r="43029" spans="5:8" x14ac:dyDescent="0.35">
      <c r="E43029" s="2"/>
      <c r="H43029" s="3"/>
    </row>
    <row r="43030" spans="5:8" x14ac:dyDescent="0.35">
      <c r="E43030" s="2"/>
      <c r="H43030" s="3"/>
    </row>
    <row r="43031" spans="5:8" x14ac:dyDescent="0.35">
      <c r="E43031" s="2"/>
      <c r="H43031" s="3"/>
    </row>
    <row r="43032" spans="5:8" x14ac:dyDescent="0.35">
      <c r="E43032" s="2"/>
      <c r="H43032" s="3"/>
    </row>
    <row r="43033" spans="5:8" x14ac:dyDescent="0.35">
      <c r="E43033" s="2"/>
      <c r="H43033" s="3"/>
    </row>
    <row r="43034" spans="5:8" x14ac:dyDescent="0.35">
      <c r="E43034" s="2"/>
      <c r="H43034" s="3"/>
    </row>
    <row r="43035" spans="5:8" x14ac:dyDescent="0.35">
      <c r="E43035" s="2"/>
      <c r="H43035" s="3"/>
    </row>
    <row r="43036" spans="5:8" x14ac:dyDescent="0.35">
      <c r="E43036" s="2"/>
      <c r="H43036" s="3"/>
    </row>
    <row r="43037" spans="5:8" x14ac:dyDescent="0.35">
      <c r="E43037" s="2"/>
      <c r="H43037" s="3"/>
    </row>
    <row r="43038" spans="5:8" x14ac:dyDescent="0.35">
      <c r="E43038" s="2"/>
      <c r="H43038" s="3"/>
    </row>
    <row r="43039" spans="5:8" x14ac:dyDescent="0.35">
      <c r="E43039" s="2"/>
      <c r="H43039" s="3"/>
    </row>
    <row r="43040" spans="5:8" x14ac:dyDescent="0.35">
      <c r="E43040" s="2"/>
      <c r="H43040" s="3"/>
    </row>
    <row r="43041" spans="5:8" x14ac:dyDescent="0.35">
      <c r="E43041" s="2"/>
      <c r="H43041" s="3"/>
    </row>
    <row r="43042" spans="5:8" x14ac:dyDescent="0.35">
      <c r="E43042" s="2"/>
      <c r="H43042" s="3"/>
    </row>
    <row r="43043" spans="5:8" x14ac:dyDescent="0.35">
      <c r="E43043" s="2"/>
      <c r="H43043" s="3"/>
    </row>
    <row r="43044" spans="5:8" x14ac:dyDescent="0.35">
      <c r="E43044" s="2"/>
      <c r="H43044" s="3"/>
    </row>
    <row r="43045" spans="5:8" x14ac:dyDescent="0.35">
      <c r="E43045" s="2"/>
      <c r="H43045" s="3"/>
    </row>
    <row r="43046" spans="5:8" x14ac:dyDescent="0.35">
      <c r="E43046" s="2"/>
      <c r="H43046" s="3"/>
    </row>
    <row r="43047" spans="5:8" x14ac:dyDescent="0.35">
      <c r="E43047" s="2"/>
      <c r="H43047" s="3"/>
    </row>
    <row r="43048" spans="5:8" x14ac:dyDescent="0.35">
      <c r="E43048" s="2"/>
      <c r="H43048" s="3"/>
    </row>
    <row r="43049" spans="5:8" x14ac:dyDescent="0.35">
      <c r="E43049" s="2"/>
      <c r="H43049" s="3"/>
    </row>
    <row r="43050" spans="5:8" x14ac:dyDescent="0.35">
      <c r="E43050" s="2"/>
      <c r="H43050" s="3"/>
    </row>
    <row r="43051" spans="5:8" x14ac:dyDescent="0.35">
      <c r="E43051" s="2"/>
      <c r="H43051" s="3"/>
    </row>
    <row r="43052" spans="5:8" x14ac:dyDescent="0.35">
      <c r="E43052" s="2"/>
      <c r="H43052" s="3"/>
    </row>
    <row r="43053" spans="5:8" x14ac:dyDescent="0.35">
      <c r="E43053" s="2"/>
      <c r="H43053" s="3"/>
    </row>
    <row r="43054" spans="5:8" x14ac:dyDescent="0.35">
      <c r="E43054" s="2"/>
      <c r="H43054" s="3"/>
    </row>
    <row r="43055" spans="5:8" x14ac:dyDescent="0.35">
      <c r="E43055" s="2"/>
      <c r="H43055" s="3"/>
    </row>
    <row r="43056" spans="5:8" x14ac:dyDescent="0.35">
      <c r="E43056" s="2"/>
      <c r="H43056" s="3"/>
    </row>
    <row r="43057" spans="5:8" x14ac:dyDescent="0.35">
      <c r="E43057" s="2"/>
      <c r="H43057" s="3"/>
    </row>
    <row r="43058" spans="5:8" x14ac:dyDescent="0.35">
      <c r="E43058" s="2"/>
      <c r="H43058" s="3"/>
    </row>
    <row r="43059" spans="5:8" x14ac:dyDescent="0.35">
      <c r="E43059" s="2"/>
      <c r="H43059" s="3"/>
    </row>
    <row r="43060" spans="5:8" x14ac:dyDescent="0.35">
      <c r="E43060" s="2"/>
      <c r="H43060" s="3"/>
    </row>
    <row r="43061" spans="5:8" x14ac:dyDescent="0.35">
      <c r="E43061" s="2"/>
      <c r="H43061" s="3"/>
    </row>
    <row r="43062" spans="5:8" x14ac:dyDescent="0.35">
      <c r="E43062" s="2"/>
      <c r="H43062" s="3"/>
    </row>
    <row r="43063" spans="5:8" x14ac:dyDescent="0.35">
      <c r="E43063" s="2"/>
      <c r="H43063" s="3"/>
    </row>
    <row r="43064" spans="5:8" x14ac:dyDescent="0.35">
      <c r="E43064" s="2"/>
      <c r="H43064" s="3"/>
    </row>
    <row r="43065" spans="5:8" x14ac:dyDescent="0.35">
      <c r="E43065" s="2"/>
      <c r="H43065" s="3"/>
    </row>
    <row r="43066" spans="5:8" x14ac:dyDescent="0.35">
      <c r="E43066" s="2"/>
      <c r="H43066" s="3"/>
    </row>
    <row r="43067" spans="5:8" x14ac:dyDescent="0.35">
      <c r="E43067" s="2"/>
      <c r="H43067" s="3"/>
    </row>
    <row r="43068" spans="5:8" x14ac:dyDescent="0.35">
      <c r="E43068" s="2"/>
      <c r="H43068" s="3"/>
    </row>
    <row r="43069" spans="5:8" x14ac:dyDescent="0.35">
      <c r="E43069" s="2"/>
      <c r="H43069" s="3"/>
    </row>
    <row r="43070" spans="5:8" x14ac:dyDescent="0.35">
      <c r="E43070" s="2"/>
      <c r="H43070" s="3"/>
    </row>
    <row r="43071" spans="5:8" x14ac:dyDescent="0.35">
      <c r="E43071" s="2"/>
      <c r="H43071" s="3"/>
    </row>
    <row r="43072" spans="5:8" x14ac:dyDescent="0.35">
      <c r="E43072" s="2"/>
      <c r="H43072" s="3"/>
    </row>
    <row r="43073" spans="5:8" x14ac:dyDescent="0.35">
      <c r="E43073" s="2"/>
      <c r="H43073" s="3"/>
    </row>
    <row r="43074" spans="5:8" x14ac:dyDescent="0.35">
      <c r="E43074" s="2"/>
      <c r="H43074" s="3"/>
    </row>
    <row r="43075" spans="5:8" x14ac:dyDescent="0.35">
      <c r="E43075" s="2"/>
      <c r="H43075" s="3"/>
    </row>
    <row r="43076" spans="5:8" x14ac:dyDescent="0.35">
      <c r="E43076" s="2"/>
      <c r="H43076" s="3"/>
    </row>
    <row r="43077" spans="5:8" x14ac:dyDescent="0.35">
      <c r="E43077" s="2"/>
      <c r="H43077" s="3"/>
    </row>
    <row r="43078" spans="5:8" x14ac:dyDescent="0.35">
      <c r="E43078" s="2"/>
      <c r="H43078" s="3"/>
    </row>
    <row r="43079" spans="5:8" x14ac:dyDescent="0.35">
      <c r="E43079" s="2"/>
      <c r="H43079" s="3"/>
    </row>
    <row r="43080" spans="5:8" x14ac:dyDescent="0.35">
      <c r="E43080" s="2"/>
      <c r="H43080" s="3"/>
    </row>
    <row r="43081" spans="5:8" x14ac:dyDescent="0.35">
      <c r="E43081" s="2"/>
      <c r="H43081" s="3"/>
    </row>
    <row r="43082" spans="5:8" x14ac:dyDescent="0.35">
      <c r="E43082" s="2"/>
      <c r="H43082" s="3"/>
    </row>
    <row r="43083" spans="5:8" x14ac:dyDescent="0.35">
      <c r="E43083" s="2"/>
      <c r="H43083" s="3"/>
    </row>
    <row r="43084" spans="5:8" x14ac:dyDescent="0.35">
      <c r="E43084" s="2"/>
      <c r="H43084" s="3"/>
    </row>
    <row r="43085" spans="5:8" x14ac:dyDescent="0.35">
      <c r="E43085" s="2"/>
      <c r="H43085" s="3"/>
    </row>
    <row r="43086" spans="5:8" x14ac:dyDescent="0.35">
      <c r="E43086" s="2"/>
      <c r="H43086" s="3"/>
    </row>
    <row r="43087" spans="5:8" x14ac:dyDescent="0.35">
      <c r="E43087" s="2"/>
      <c r="H43087" s="3"/>
    </row>
    <row r="43088" spans="5:8" x14ac:dyDescent="0.35">
      <c r="E43088" s="2"/>
      <c r="H43088" s="3"/>
    </row>
    <row r="43089" spans="5:8" x14ac:dyDescent="0.35">
      <c r="E43089" s="2"/>
      <c r="H43089" s="3"/>
    </row>
    <row r="43090" spans="5:8" x14ac:dyDescent="0.35">
      <c r="E43090" s="2"/>
      <c r="H43090" s="3"/>
    </row>
    <row r="43091" spans="5:8" x14ac:dyDescent="0.35">
      <c r="E43091" s="2"/>
      <c r="H43091" s="3"/>
    </row>
    <row r="43092" spans="5:8" x14ac:dyDescent="0.35">
      <c r="E43092" s="2"/>
      <c r="H43092" s="3"/>
    </row>
    <row r="43093" spans="5:8" x14ac:dyDescent="0.35">
      <c r="E43093" s="2"/>
      <c r="H43093" s="3"/>
    </row>
    <row r="43094" spans="5:8" x14ac:dyDescent="0.35">
      <c r="E43094" s="2"/>
      <c r="H43094" s="3"/>
    </row>
    <row r="43095" spans="5:8" x14ac:dyDescent="0.35">
      <c r="E43095" s="2"/>
      <c r="H43095" s="3"/>
    </row>
    <row r="43096" spans="5:8" x14ac:dyDescent="0.35">
      <c r="E43096" s="2"/>
      <c r="H43096" s="3"/>
    </row>
    <row r="43097" spans="5:8" x14ac:dyDescent="0.35">
      <c r="E43097" s="2"/>
      <c r="H43097" s="3"/>
    </row>
    <row r="43098" spans="5:8" x14ac:dyDescent="0.35">
      <c r="E43098" s="2"/>
      <c r="H43098" s="3"/>
    </row>
    <row r="43099" spans="5:8" x14ac:dyDescent="0.35">
      <c r="E43099" s="2"/>
      <c r="H43099" s="3"/>
    </row>
    <row r="43100" spans="5:8" x14ac:dyDescent="0.35">
      <c r="E43100" s="2"/>
      <c r="H43100" s="3"/>
    </row>
    <row r="43101" spans="5:8" x14ac:dyDescent="0.35">
      <c r="E43101" s="2"/>
      <c r="H43101" s="3"/>
    </row>
    <row r="43102" spans="5:8" x14ac:dyDescent="0.35">
      <c r="E43102" s="2"/>
      <c r="H43102" s="3"/>
    </row>
    <row r="43103" spans="5:8" x14ac:dyDescent="0.35">
      <c r="E43103" s="2"/>
      <c r="H43103" s="3"/>
    </row>
    <row r="43104" spans="5:8" x14ac:dyDescent="0.35">
      <c r="E43104" s="2"/>
      <c r="H43104" s="3"/>
    </row>
    <row r="43105" spans="5:8" x14ac:dyDescent="0.35">
      <c r="E43105" s="2"/>
      <c r="H43105" s="3"/>
    </row>
    <row r="43106" spans="5:8" x14ac:dyDescent="0.35">
      <c r="E43106" s="2"/>
      <c r="H43106" s="3"/>
    </row>
    <row r="43107" spans="5:8" x14ac:dyDescent="0.35">
      <c r="E43107" s="2"/>
      <c r="H43107" s="3"/>
    </row>
    <row r="43108" spans="5:8" x14ac:dyDescent="0.35">
      <c r="E43108" s="2"/>
      <c r="H43108" s="3"/>
    </row>
    <row r="43109" spans="5:8" x14ac:dyDescent="0.35">
      <c r="E43109" s="2"/>
      <c r="H43109" s="3"/>
    </row>
    <row r="43110" spans="5:8" x14ac:dyDescent="0.35">
      <c r="E43110" s="2"/>
      <c r="H43110" s="3"/>
    </row>
    <row r="43111" spans="5:8" x14ac:dyDescent="0.35">
      <c r="E43111" s="2"/>
      <c r="H43111" s="3"/>
    </row>
    <row r="43112" spans="5:8" x14ac:dyDescent="0.35">
      <c r="E43112" s="2"/>
      <c r="H43112" s="3"/>
    </row>
    <row r="43113" spans="5:8" x14ac:dyDescent="0.35">
      <c r="E43113" s="2"/>
      <c r="H43113" s="3"/>
    </row>
    <row r="43114" spans="5:8" x14ac:dyDescent="0.35">
      <c r="E43114" s="2"/>
      <c r="H43114" s="3"/>
    </row>
    <row r="43115" spans="5:8" x14ac:dyDescent="0.35">
      <c r="E43115" s="2"/>
      <c r="H43115" s="3"/>
    </row>
    <row r="43116" spans="5:8" x14ac:dyDescent="0.35">
      <c r="E43116" s="2"/>
      <c r="H43116" s="3"/>
    </row>
    <row r="43117" spans="5:8" x14ac:dyDescent="0.35">
      <c r="E43117" s="2"/>
      <c r="H43117" s="3"/>
    </row>
    <row r="43118" spans="5:8" x14ac:dyDescent="0.35">
      <c r="E43118" s="2"/>
      <c r="H43118" s="3"/>
    </row>
    <row r="43119" spans="5:8" x14ac:dyDescent="0.35">
      <c r="E43119" s="2"/>
      <c r="H43119" s="3"/>
    </row>
    <row r="43120" spans="5:8" x14ac:dyDescent="0.35">
      <c r="E43120" s="2"/>
      <c r="H43120" s="3"/>
    </row>
    <row r="43121" spans="5:8" x14ac:dyDescent="0.35">
      <c r="E43121" s="2"/>
      <c r="H43121" s="3"/>
    </row>
    <row r="43122" spans="5:8" x14ac:dyDescent="0.35">
      <c r="E43122" s="2"/>
      <c r="H43122" s="3"/>
    </row>
    <row r="43123" spans="5:8" x14ac:dyDescent="0.35">
      <c r="E43123" s="2"/>
      <c r="H43123" s="3"/>
    </row>
    <row r="43124" spans="5:8" x14ac:dyDescent="0.35">
      <c r="E43124" s="2"/>
      <c r="H43124" s="3"/>
    </row>
    <row r="43125" spans="5:8" x14ac:dyDescent="0.35">
      <c r="E43125" s="2"/>
      <c r="H43125" s="3"/>
    </row>
    <row r="43126" spans="5:8" x14ac:dyDescent="0.35">
      <c r="E43126" s="2"/>
      <c r="H43126" s="3"/>
    </row>
    <row r="43127" spans="5:8" x14ac:dyDescent="0.35">
      <c r="E43127" s="2"/>
      <c r="H43127" s="3"/>
    </row>
    <row r="43128" spans="5:8" x14ac:dyDescent="0.35">
      <c r="E43128" s="2"/>
      <c r="H43128" s="3"/>
    </row>
    <row r="43129" spans="5:8" x14ac:dyDescent="0.35">
      <c r="E43129" s="2"/>
      <c r="H43129" s="3"/>
    </row>
    <row r="43130" spans="5:8" x14ac:dyDescent="0.35">
      <c r="E43130" s="2"/>
      <c r="H43130" s="3"/>
    </row>
    <row r="43131" spans="5:8" x14ac:dyDescent="0.35">
      <c r="E43131" s="2"/>
      <c r="H43131" s="3"/>
    </row>
    <row r="43132" spans="5:8" x14ac:dyDescent="0.35">
      <c r="E43132" s="2"/>
      <c r="H43132" s="3"/>
    </row>
    <row r="43133" spans="5:8" x14ac:dyDescent="0.35">
      <c r="E43133" s="2"/>
      <c r="H43133" s="3"/>
    </row>
    <row r="43134" spans="5:8" x14ac:dyDescent="0.35">
      <c r="E43134" s="2"/>
      <c r="H43134" s="3"/>
    </row>
    <row r="43135" spans="5:8" x14ac:dyDescent="0.35">
      <c r="E43135" s="2"/>
      <c r="H43135" s="3"/>
    </row>
    <row r="43136" spans="5:8" x14ac:dyDescent="0.35">
      <c r="E43136" s="2"/>
      <c r="H43136" s="3"/>
    </row>
    <row r="43137" spans="5:8" x14ac:dyDescent="0.35">
      <c r="E43137" s="2"/>
      <c r="H43137" s="3"/>
    </row>
    <row r="43138" spans="5:8" x14ac:dyDescent="0.35">
      <c r="E43138" s="2"/>
      <c r="H43138" s="3"/>
    </row>
    <row r="43139" spans="5:8" x14ac:dyDescent="0.35">
      <c r="E43139" s="2"/>
      <c r="H43139" s="3"/>
    </row>
    <row r="43140" spans="5:8" x14ac:dyDescent="0.35">
      <c r="E43140" s="2"/>
      <c r="H43140" s="3"/>
    </row>
    <row r="43141" spans="5:8" x14ac:dyDescent="0.35">
      <c r="E43141" s="2"/>
      <c r="H43141" s="3"/>
    </row>
    <row r="43142" spans="5:8" x14ac:dyDescent="0.35">
      <c r="E43142" s="2"/>
      <c r="H43142" s="3"/>
    </row>
    <row r="43143" spans="5:8" x14ac:dyDescent="0.35">
      <c r="E43143" s="2"/>
      <c r="H43143" s="3"/>
    </row>
    <row r="43144" spans="5:8" x14ac:dyDescent="0.35">
      <c r="E43144" s="2"/>
      <c r="H43144" s="3"/>
    </row>
    <row r="43145" spans="5:8" x14ac:dyDescent="0.35">
      <c r="E43145" s="2"/>
      <c r="H43145" s="3"/>
    </row>
    <row r="43146" spans="5:8" x14ac:dyDescent="0.35">
      <c r="E43146" s="2"/>
      <c r="H43146" s="3"/>
    </row>
    <row r="43147" spans="5:8" x14ac:dyDescent="0.35">
      <c r="E43147" s="2"/>
      <c r="H43147" s="3"/>
    </row>
    <row r="43148" spans="5:8" x14ac:dyDescent="0.35">
      <c r="E43148" s="2"/>
      <c r="H43148" s="3"/>
    </row>
    <row r="43149" spans="5:8" x14ac:dyDescent="0.35">
      <c r="E43149" s="2"/>
      <c r="H43149" s="3"/>
    </row>
    <row r="43150" spans="5:8" x14ac:dyDescent="0.35">
      <c r="E43150" s="2"/>
      <c r="H43150" s="3"/>
    </row>
    <row r="43151" spans="5:8" x14ac:dyDescent="0.35">
      <c r="E43151" s="2"/>
      <c r="H43151" s="3"/>
    </row>
    <row r="43152" spans="5:8" x14ac:dyDescent="0.35">
      <c r="E43152" s="2"/>
      <c r="H43152" s="3"/>
    </row>
    <row r="43153" spans="5:8" x14ac:dyDescent="0.35">
      <c r="E43153" s="2"/>
      <c r="H43153" s="3"/>
    </row>
    <row r="43154" spans="5:8" x14ac:dyDescent="0.35">
      <c r="E43154" s="2"/>
      <c r="H43154" s="3"/>
    </row>
    <row r="43155" spans="5:8" x14ac:dyDescent="0.35">
      <c r="E43155" s="2"/>
      <c r="H43155" s="3"/>
    </row>
    <row r="43156" spans="5:8" x14ac:dyDescent="0.35">
      <c r="E43156" s="2"/>
      <c r="H43156" s="3"/>
    </row>
    <row r="43157" spans="5:8" x14ac:dyDescent="0.35">
      <c r="E43157" s="2"/>
      <c r="H43157" s="3"/>
    </row>
    <row r="43158" spans="5:8" x14ac:dyDescent="0.35">
      <c r="E43158" s="2"/>
      <c r="H43158" s="3"/>
    </row>
    <row r="43159" spans="5:8" x14ac:dyDescent="0.35">
      <c r="E43159" s="2"/>
      <c r="H43159" s="3"/>
    </row>
    <row r="43160" spans="5:8" x14ac:dyDescent="0.35">
      <c r="E43160" s="2"/>
      <c r="H43160" s="3"/>
    </row>
    <row r="43161" spans="5:8" x14ac:dyDescent="0.35">
      <c r="E43161" s="2"/>
      <c r="H43161" s="3"/>
    </row>
    <row r="43162" spans="5:8" x14ac:dyDescent="0.35">
      <c r="E43162" s="2"/>
      <c r="H43162" s="3"/>
    </row>
    <row r="43163" spans="5:8" x14ac:dyDescent="0.35">
      <c r="E43163" s="2"/>
      <c r="H43163" s="3"/>
    </row>
    <row r="43164" spans="5:8" x14ac:dyDescent="0.35">
      <c r="E43164" s="2"/>
      <c r="H43164" s="3"/>
    </row>
    <row r="43165" spans="5:8" x14ac:dyDescent="0.35">
      <c r="E43165" s="2"/>
      <c r="H43165" s="3"/>
    </row>
    <row r="43166" spans="5:8" x14ac:dyDescent="0.35">
      <c r="E43166" s="2"/>
      <c r="H43166" s="3"/>
    </row>
    <row r="43167" spans="5:8" x14ac:dyDescent="0.35">
      <c r="E43167" s="2"/>
      <c r="H43167" s="3"/>
    </row>
    <row r="43168" spans="5:8" x14ac:dyDescent="0.35">
      <c r="E43168" s="2"/>
      <c r="H43168" s="3"/>
    </row>
    <row r="43169" spans="5:8" x14ac:dyDescent="0.35">
      <c r="E43169" s="2"/>
      <c r="H43169" s="3"/>
    </row>
    <row r="43170" spans="5:8" x14ac:dyDescent="0.35">
      <c r="E43170" s="2"/>
      <c r="H43170" s="3"/>
    </row>
    <row r="43171" spans="5:8" x14ac:dyDescent="0.35">
      <c r="E43171" s="2"/>
      <c r="H43171" s="3"/>
    </row>
    <row r="43172" spans="5:8" x14ac:dyDescent="0.35">
      <c r="E43172" s="2"/>
      <c r="H43172" s="3"/>
    </row>
    <row r="43173" spans="5:8" x14ac:dyDescent="0.35">
      <c r="E43173" s="2"/>
      <c r="H43173" s="3"/>
    </row>
    <row r="43174" spans="5:8" x14ac:dyDescent="0.35">
      <c r="E43174" s="2"/>
      <c r="H43174" s="3"/>
    </row>
    <row r="43175" spans="5:8" x14ac:dyDescent="0.35">
      <c r="E43175" s="2"/>
      <c r="H43175" s="3"/>
    </row>
    <row r="43176" spans="5:8" x14ac:dyDescent="0.35">
      <c r="E43176" s="2"/>
      <c r="H43176" s="3"/>
    </row>
    <row r="43177" spans="5:8" x14ac:dyDescent="0.35">
      <c r="E43177" s="2"/>
      <c r="H43177" s="3"/>
    </row>
    <row r="43178" spans="5:8" x14ac:dyDescent="0.35">
      <c r="E43178" s="2"/>
      <c r="H43178" s="3"/>
    </row>
    <row r="43179" spans="5:8" x14ac:dyDescent="0.35">
      <c r="E43179" s="2"/>
      <c r="H43179" s="3"/>
    </row>
    <row r="43180" spans="5:8" x14ac:dyDescent="0.35">
      <c r="E43180" s="2"/>
      <c r="H43180" s="3"/>
    </row>
    <row r="43181" spans="5:8" x14ac:dyDescent="0.35">
      <c r="E43181" s="2"/>
      <c r="H43181" s="3"/>
    </row>
    <row r="43182" spans="5:8" x14ac:dyDescent="0.35">
      <c r="E43182" s="2"/>
      <c r="H43182" s="3"/>
    </row>
    <row r="43183" spans="5:8" x14ac:dyDescent="0.35">
      <c r="E43183" s="2"/>
      <c r="H43183" s="3"/>
    </row>
    <row r="43184" spans="5:8" x14ac:dyDescent="0.35">
      <c r="E43184" s="2"/>
      <c r="H43184" s="3"/>
    </row>
    <row r="43185" spans="5:8" x14ac:dyDescent="0.35">
      <c r="E43185" s="2"/>
      <c r="H43185" s="3"/>
    </row>
    <row r="43186" spans="5:8" x14ac:dyDescent="0.35">
      <c r="E43186" s="2"/>
      <c r="H43186" s="3"/>
    </row>
    <row r="43187" spans="5:8" x14ac:dyDescent="0.35">
      <c r="E43187" s="2"/>
      <c r="H43187" s="3"/>
    </row>
    <row r="43188" spans="5:8" x14ac:dyDescent="0.35">
      <c r="E43188" s="2"/>
      <c r="H43188" s="3"/>
    </row>
    <row r="43189" spans="5:8" x14ac:dyDescent="0.35">
      <c r="E43189" s="2"/>
      <c r="H43189" s="3"/>
    </row>
    <row r="43190" spans="5:8" x14ac:dyDescent="0.35">
      <c r="E43190" s="2"/>
      <c r="H43190" s="3"/>
    </row>
    <row r="43191" spans="5:8" x14ac:dyDescent="0.35">
      <c r="E43191" s="2"/>
      <c r="H43191" s="3"/>
    </row>
    <row r="43192" spans="5:8" x14ac:dyDescent="0.35">
      <c r="E43192" s="2"/>
      <c r="H43192" s="3"/>
    </row>
    <row r="43193" spans="5:8" x14ac:dyDescent="0.35">
      <c r="E43193" s="2"/>
      <c r="H43193" s="3"/>
    </row>
    <row r="43194" spans="5:8" x14ac:dyDescent="0.35">
      <c r="E43194" s="2"/>
      <c r="H43194" s="3"/>
    </row>
    <row r="43195" spans="5:8" x14ac:dyDescent="0.35">
      <c r="E43195" s="2"/>
      <c r="H43195" s="3"/>
    </row>
    <row r="43196" spans="5:8" x14ac:dyDescent="0.35">
      <c r="E43196" s="2"/>
      <c r="H43196" s="3"/>
    </row>
    <row r="43197" spans="5:8" x14ac:dyDescent="0.35">
      <c r="E43197" s="2"/>
      <c r="H43197" s="3"/>
    </row>
    <row r="43198" spans="5:8" x14ac:dyDescent="0.35">
      <c r="E43198" s="2"/>
      <c r="H43198" s="3"/>
    </row>
    <row r="43199" spans="5:8" x14ac:dyDescent="0.35">
      <c r="E43199" s="2"/>
      <c r="H43199" s="3"/>
    </row>
    <row r="43200" spans="5:8" x14ac:dyDescent="0.35">
      <c r="E43200" s="2"/>
      <c r="H43200" s="3"/>
    </row>
    <row r="43201" spans="5:8" x14ac:dyDescent="0.35">
      <c r="E43201" s="2"/>
      <c r="H43201" s="3"/>
    </row>
    <row r="43202" spans="5:8" x14ac:dyDescent="0.35">
      <c r="E43202" s="2"/>
      <c r="H43202" s="3"/>
    </row>
    <row r="43203" spans="5:8" x14ac:dyDescent="0.35">
      <c r="E43203" s="2"/>
      <c r="H43203" s="3"/>
    </row>
    <row r="43204" spans="5:8" x14ac:dyDescent="0.35">
      <c r="E43204" s="2"/>
      <c r="H43204" s="3"/>
    </row>
    <row r="43205" spans="5:8" x14ac:dyDescent="0.35">
      <c r="E43205" s="2"/>
      <c r="H43205" s="3"/>
    </row>
    <row r="43206" spans="5:8" x14ac:dyDescent="0.35">
      <c r="E43206" s="2"/>
      <c r="H43206" s="3"/>
    </row>
    <row r="43207" spans="5:8" x14ac:dyDescent="0.35">
      <c r="E43207" s="2"/>
      <c r="H43207" s="3"/>
    </row>
    <row r="43208" spans="5:8" x14ac:dyDescent="0.35">
      <c r="E43208" s="2"/>
      <c r="H43208" s="3"/>
    </row>
    <row r="43209" spans="5:8" x14ac:dyDescent="0.35">
      <c r="E43209" s="2"/>
      <c r="H43209" s="3"/>
    </row>
    <row r="43210" spans="5:8" x14ac:dyDescent="0.35">
      <c r="E43210" s="2"/>
      <c r="H43210" s="3"/>
    </row>
    <row r="43211" spans="5:8" x14ac:dyDescent="0.35">
      <c r="E43211" s="2"/>
      <c r="H43211" s="3"/>
    </row>
    <row r="43212" spans="5:8" x14ac:dyDescent="0.35">
      <c r="E43212" s="2"/>
      <c r="H43212" s="3"/>
    </row>
    <row r="43213" spans="5:8" x14ac:dyDescent="0.35">
      <c r="E43213" s="2"/>
      <c r="H43213" s="3"/>
    </row>
    <row r="43214" spans="5:8" x14ac:dyDescent="0.35">
      <c r="E43214" s="2"/>
      <c r="H43214" s="3"/>
    </row>
    <row r="43215" spans="5:8" x14ac:dyDescent="0.35">
      <c r="E43215" s="2"/>
      <c r="H43215" s="3"/>
    </row>
    <row r="43216" spans="5:8" x14ac:dyDescent="0.35">
      <c r="E43216" s="2"/>
      <c r="H43216" s="3"/>
    </row>
    <row r="43217" spans="5:8" x14ac:dyDescent="0.35">
      <c r="E43217" s="2"/>
      <c r="H43217" s="3"/>
    </row>
    <row r="43218" spans="5:8" x14ac:dyDescent="0.35">
      <c r="E43218" s="2"/>
      <c r="H43218" s="3"/>
    </row>
    <row r="43219" spans="5:8" x14ac:dyDescent="0.35">
      <c r="E43219" s="2"/>
      <c r="H43219" s="3"/>
    </row>
    <row r="43220" spans="5:8" x14ac:dyDescent="0.35">
      <c r="E43220" s="2"/>
      <c r="H43220" s="3"/>
    </row>
    <row r="43221" spans="5:8" x14ac:dyDescent="0.35">
      <c r="E43221" s="2"/>
      <c r="H43221" s="3"/>
    </row>
    <row r="43222" spans="5:8" x14ac:dyDescent="0.35">
      <c r="E43222" s="2"/>
      <c r="H43222" s="3"/>
    </row>
    <row r="43223" spans="5:8" x14ac:dyDescent="0.35">
      <c r="E43223" s="2"/>
      <c r="H43223" s="3"/>
    </row>
    <row r="43224" spans="5:8" x14ac:dyDescent="0.35">
      <c r="E43224" s="2"/>
      <c r="H43224" s="3"/>
    </row>
    <row r="43225" spans="5:8" x14ac:dyDescent="0.35">
      <c r="E43225" s="2"/>
      <c r="H43225" s="3"/>
    </row>
    <row r="43226" spans="5:8" x14ac:dyDescent="0.35">
      <c r="E43226" s="2"/>
      <c r="H43226" s="3"/>
    </row>
    <row r="43227" spans="5:8" x14ac:dyDescent="0.35">
      <c r="E43227" s="2"/>
      <c r="H43227" s="3"/>
    </row>
    <row r="43228" spans="5:8" x14ac:dyDescent="0.35">
      <c r="E43228" s="2"/>
      <c r="H43228" s="3"/>
    </row>
    <row r="43229" spans="5:8" x14ac:dyDescent="0.35">
      <c r="E43229" s="2"/>
      <c r="H43229" s="3"/>
    </row>
    <row r="43230" spans="5:8" x14ac:dyDescent="0.35">
      <c r="E43230" s="2"/>
      <c r="H43230" s="3"/>
    </row>
    <row r="43231" spans="5:8" x14ac:dyDescent="0.35">
      <c r="E43231" s="2"/>
      <c r="H43231" s="3"/>
    </row>
    <row r="43232" spans="5:8" x14ac:dyDescent="0.35">
      <c r="E43232" s="2"/>
      <c r="H43232" s="3"/>
    </row>
    <row r="43233" spans="5:8" x14ac:dyDescent="0.35">
      <c r="E43233" s="2"/>
      <c r="H43233" s="3"/>
    </row>
    <row r="43234" spans="5:8" x14ac:dyDescent="0.35">
      <c r="E43234" s="2"/>
      <c r="H43234" s="3"/>
    </row>
    <row r="43235" spans="5:8" x14ac:dyDescent="0.35">
      <c r="E43235" s="2"/>
      <c r="H43235" s="3"/>
    </row>
    <row r="43236" spans="5:8" x14ac:dyDescent="0.35">
      <c r="E43236" s="2"/>
      <c r="H43236" s="3"/>
    </row>
    <row r="43237" spans="5:8" x14ac:dyDescent="0.35">
      <c r="E43237" s="2"/>
      <c r="H43237" s="3"/>
    </row>
    <row r="43238" spans="5:8" x14ac:dyDescent="0.35">
      <c r="E43238" s="2"/>
      <c r="H43238" s="3"/>
    </row>
    <row r="43239" spans="5:8" x14ac:dyDescent="0.35">
      <c r="E43239" s="2"/>
      <c r="H43239" s="3"/>
    </row>
    <row r="43240" spans="5:8" x14ac:dyDescent="0.35">
      <c r="E43240" s="2"/>
      <c r="H43240" s="3"/>
    </row>
    <row r="43241" spans="5:8" x14ac:dyDescent="0.35">
      <c r="E43241" s="2"/>
      <c r="H43241" s="3"/>
    </row>
    <row r="43242" spans="5:8" x14ac:dyDescent="0.35">
      <c r="E43242" s="2"/>
      <c r="H43242" s="3"/>
    </row>
    <row r="43243" spans="5:8" x14ac:dyDescent="0.35">
      <c r="E43243" s="2"/>
      <c r="H43243" s="3"/>
    </row>
    <row r="43244" spans="5:8" x14ac:dyDescent="0.35">
      <c r="E43244" s="2"/>
      <c r="H43244" s="3"/>
    </row>
    <row r="43245" spans="5:8" x14ac:dyDescent="0.35">
      <c r="E43245" s="2"/>
      <c r="H43245" s="3"/>
    </row>
    <row r="43246" spans="5:8" x14ac:dyDescent="0.35">
      <c r="E43246" s="2"/>
      <c r="H43246" s="3"/>
    </row>
    <row r="43247" spans="5:8" x14ac:dyDescent="0.35">
      <c r="E43247" s="2"/>
      <c r="H43247" s="3"/>
    </row>
    <row r="43248" spans="5:8" x14ac:dyDescent="0.35">
      <c r="E43248" s="2"/>
      <c r="H43248" s="3"/>
    </row>
    <row r="43249" spans="5:8" x14ac:dyDescent="0.35">
      <c r="E43249" s="2"/>
      <c r="H43249" s="3"/>
    </row>
    <row r="43250" spans="5:8" x14ac:dyDescent="0.35">
      <c r="E43250" s="2"/>
      <c r="H43250" s="3"/>
    </row>
    <row r="43251" spans="5:8" x14ac:dyDescent="0.35">
      <c r="E43251" s="2"/>
      <c r="H43251" s="3"/>
    </row>
    <row r="43252" spans="5:8" x14ac:dyDescent="0.35">
      <c r="E43252" s="2"/>
      <c r="H43252" s="3"/>
    </row>
    <row r="43253" spans="5:8" x14ac:dyDescent="0.35">
      <c r="E43253" s="2"/>
      <c r="H43253" s="3"/>
    </row>
    <row r="43254" spans="5:8" x14ac:dyDescent="0.35">
      <c r="E43254" s="2"/>
      <c r="H43254" s="3"/>
    </row>
    <row r="43255" spans="5:8" x14ac:dyDescent="0.35">
      <c r="E43255" s="2"/>
      <c r="H43255" s="3"/>
    </row>
    <row r="43256" spans="5:8" x14ac:dyDescent="0.35">
      <c r="E43256" s="2"/>
      <c r="H43256" s="3"/>
    </row>
    <row r="43257" spans="5:8" x14ac:dyDescent="0.35">
      <c r="E43257" s="2"/>
      <c r="H43257" s="3"/>
    </row>
    <row r="43258" spans="5:8" x14ac:dyDescent="0.35">
      <c r="E43258" s="2"/>
      <c r="H43258" s="3"/>
    </row>
    <row r="43259" spans="5:8" x14ac:dyDescent="0.35">
      <c r="E43259" s="2"/>
      <c r="H43259" s="3"/>
    </row>
    <row r="43260" spans="5:8" x14ac:dyDescent="0.35">
      <c r="E43260" s="2"/>
      <c r="H43260" s="3"/>
    </row>
    <row r="43261" spans="5:8" x14ac:dyDescent="0.35">
      <c r="E43261" s="2"/>
      <c r="H43261" s="3"/>
    </row>
    <row r="43262" spans="5:8" x14ac:dyDescent="0.35">
      <c r="E43262" s="2"/>
      <c r="H43262" s="3"/>
    </row>
    <row r="43263" spans="5:8" x14ac:dyDescent="0.35">
      <c r="E43263" s="2"/>
      <c r="H43263" s="3"/>
    </row>
    <row r="43264" spans="5:8" x14ac:dyDescent="0.35">
      <c r="E43264" s="2"/>
      <c r="H43264" s="3"/>
    </row>
    <row r="43265" spans="5:8" x14ac:dyDescent="0.35">
      <c r="E43265" s="2"/>
      <c r="H43265" s="3"/>
    </row>
    <row r="43266" spans="5:8" x14ac:dyDescent="0.35">
      <c r="E43266" s="2"/>
      <c r="H43266" s="3"/>
    </row>
    <row r="43267" spans="5:8" x14ac:dyDescent="0.35">
      <c r="E43267" s="2"/>
      <c r="H43267" s="3"/>
    </row>
    <row r="43268" spans="5:8" x14ac:dyDescent="0.35">
      <c r="E43268" s="2"/>
      <c r="H43268" s="3"/>
    </row>
    <row r="43269" spans="5:8" x14ac:dyDescent="0.35">
      <c r="E43269" s="2"/>
      <c r="H43269" s="3"/>
    </row>
    <row r="43270" spans="5:8" x14ac:dyDescent="0.35">
      <c r="E43270" s="2"/>
      <c r="H43270" s="3"/>
    </row>
    <row r="43271" spans="5:8" x14ac:dyDescent="0.35">
      <c r="E43271" s="2"/>
      <c r="H43271" s="3"/>
    </row>
    <row r="43272" spans="5:8" x14ac:dyDescent="0.35">
      <c r="E43272" s="2"/>
      <c r="H43272" s="3"/>
    </row>
    <row r="43273" spans="5:8" x14ac:dyDescent="0.35">
      <c r="E43273" s="2"/>
      <c r="H43273" s="3"/>
    </row>
    <row r="43274" spans="5:8" x14ac:dyDescent="0.35">
      <c r="E43274" s="2"/>
      <c r="H43274" s="3"/>
    </row>
    <row r="43275" spans="5:8" x14ac:dyDescent="0.35">
      <c r="E43275" s="2"/>
      <c r="H43275" s="3"/>
    </row>
    <row r="43276" spans="5:8" x14ac:dyDescent="0.35">
      <c r="E43276" s="2"/>
      <c r="H43276" s="3"/>
    </row>
    <row r="43277" spans="5:8" x14ac:dyDescent="0.35">
      <c r="E43277" s="2"/>
      <c r="H43277" s="3"/>
    </row>
    <row r="43278" spans="5:8" x14ac:dyDescent="0.35">
      <c r="E43278" s="2"/>
      <c r="H43278" s="3"/>
    </row>
    <row r="43279" spans="5:8" x14ac:dyDescent="0.35">
      <c r="E43279" s="2"/>
      <c r="H43279" s="3"/>
    </row>
    <row r="43280" spans="5:8" x14ac:dyDescent="0.35">
      <c r="E43280" s="2"/>
      <c r="H43280" s="3"/>
    </row>
    <row r="43281" spans="5:8" x14ac:dyDescent="0.35">
      <c r="E43281" s="2"/>
      <c r="H43281" s="3"/>
    </row>
    <row r="43282" spans="5:8" x14ac:dyDescent="0.35">
      <c r="E43282" s="2"/>
      <c r="H43282" s="3"/>
    </row>
    <row r="43283" spans="5:8" x14ac:dyDescent="0.35">
      <c r="E43283" s="2"/>
      <c r="H43283" s="3"/>
    </row>
    <row r="43284" spans="5:8" x14ac:dyDescent="0.35">
      <c r="E43284" s="2"/>
      <c r="H43284" s="3"/>
    </row>
    <row r="43285" spans="5:8" x14ac:dyDescent="0.35">
      <c r="E43285" s="2"/>
      <c r="H43285" s="3"/>
    </row>
    <row r="43286" spans="5:8" x14ac:dyDescent="0.35">
      <c r="E43286" s="2"/>
      <c r="H43286" s="3"/>
    </row>
    <row r="43287" spans="5:8" x14ac:dyDescent="0.35">
      <c r="E43287" s="2"/>
      <c r="H43287" s="3"/>
    </row>
    <row r="43288" spans="5:8" x14ac:dyDescent="0.35">
      <c r="E43288" s="2"/>
      <c r="H43288" s="3"/>
    </row>
    <row r="43289" spans="5:8" x14ac:dyDescent="0.35">
      <c r="E43289" s="2"/>
      <c r="H43289" s="3"/>
    </row>
    <row r="43290" spans="5:8" x14ac:dyDescent="0.35">
      <c r="E43290" s="2"/>
      <c r="H43290" s="3"/>
    </row>
    <row r="43291" spans="5:8" x14ac:dyDescent="0.35">
      <c r="E43291" s="2"/>
      <c r="H43291" s="3"/>
    </row>
    <row r="43292" spans="5:8" x14ac:dyDescent="0.35">
      <c r="E43292" s="2"/>
      <c r="H43292" s="3"/>
    </row>
    <row r="43293" spans="5:8" x14ac:dyDescent="0.35">
      <c r="E43293" s="2"/>
      <c r="H43293" s="3"/>
    </row>
    <row r="43294" spans="5:8" x14ac:dyDescent="0.35">
      <c r="E43294" s="2"/>
      <c r="H43294" s="3"/>
    </row>
    <row r="43295" spans="5:8" x14ac:dyDescent="0.35">
      <c r="E43295" s="2"/>
      <c r="H43295" s="3"/>
    </row>
    <row r="43296" spans="5:8" x14ac:dyDescent="0.35">
      <c r="E43296" s="2"/>
      <c r="H43296" s="3"/>
    </row>
    <row r="43297" spans="5:8" x14ac:dyDescent="0.35">
      <c r="E43297" s="2"/>
      <c r="H43297" s="3"/>
    </row>
    <row r="43298" spans="5:8" x14ac:dyDescent="0.35">
      <c r="E43298" s="2"/>
      <c r="H43298" s="3"/>
    </row>
    <row r="43299" spans="5:8" x14ac:dyDescent="0.35">
      <c r="E43299" s="2"/>
      <c r="H43299" s="3"/>
    </row>
    <row r="43300" spans="5:8" x14ac:dyDescent="0.35">
      <c r="E43300" s="2"/>
      <c r="H43300" s="3"/>
    </row>
    <row r="43301" spans="5:8" x14ac:dyDescent="0.35">
      <c r="E43301" s="2"/>
      <c r="H43301" s="3"/>
    </row>
    <row r="43302" spans="5:8" x14ac:dyDescent="0.35">
      <c r="E43302" s="2"/>
      <c r="H43302" s="3"/>
    </row>
    <row r="43303" spans="5:8" x14ac:dyDescent="0.35">
      <c r="E43303" s="2"/>
      <c r="H43303" s="3"/>
    </row>
    <row r="43304" spans="5:8" x14ac:dyDescent="0.35">
      <c r="E43304" s="2"/>
      <c r="H43304" s="3"/>
    </row>
    <row r="43305" spans="5:8" x14ac:dyDescent="0.35">
      <c r="E43305" s="2"/>
      <c r="H43305" s="3"/>
    </row>
    <row r="43306" spans="5:8" x14ac:dyDescent="0.35">
      <c r="E43306" s="2"/>
      <c r="H43306" s="3"/>
    </row>
    <row r="43307" spans="5:8" x14ac:dyDescent="0.35">
      <c r="E43307" s="2"/>
      <c r="H43307" s="3"/>
    </row>
    <row r="43308" spans="5:8" x14ac:dyDescent="0.35">
      <c r="E43308" s="2"/>
      <c r="H43308" s="3"/>
    </row>
    <row r="43309" spans="5:8" x14ac:dyDescent="0.35">
      <c r="E43309" s="2"/>
      <c r="H43309" s="3"/>
    </row>
    <row r="43310" spans="5:8" x14ac:dyDescent="0.35">
      <c r="E43310" s="2"/>
      <c r="H43310" s="3"/>
    </row>
    <row r="43311" spans="5:8" x14ac:dyDescent="0.35">
      <c r="E43311" s="2"/>
      <c r="H43311" s="3"/>
    </row>
    <row r="43312" spans="5:8" x14ac:dyDescent="0.35">
      <c r="E43312" s="2"/>
      <c r="H43312" s="3"/>
    </row>
    <row r="43313" spans="5:8" x14ac:dyDescent="0.35">
      <c r="E43313" s="2"/>
      <c r="H43313" s="3"/>
    </row>
    <row r="43314" spans="5:8" x14ac:dyDescent="0.35">
      <c r="E43314" s="2"/>
      <c r="H43314" s="3"/>
    </row>
    <row r="43315" spans="5:8" x14ac:dyDescent="0.35">
      <c r="E43315" s="2"/>
      <c r="H43315" s="3"/>
    </row>
    <row r="43316" spans="5:8" x14ac:dyDescent="0.35">
      <c r="E43316" s="2"/>
      <c r="H43316" s="3"/>
    </row>
    <row r="43317" spans="5:8" x14ac:dyDescent="0.35">
      <c r="E43317" s="2"/>
      <c r="H43317" s="3"/>
    </row>
    <row r="43318" spans="5:8" x14ac:dyDescent="0.35">
      <c r="E43318" s="2"/>
      <c r="H43318" s="3"/>
    </row>
    <row r="43319" spans="5:8" x14ac:dyDescent="0.35">
      <c r="E43319" s="2"/>
      <c r="H43319" s="3"/>
    </row>
    <row r="43320" spans="5:8" x14ac:dyDescent="0.35">
      <c r="E43320" s="2"/>
      <c r="H43320" s="3"/>
    </row>
    <row r="43321" spans="5:8" x14ac:dyDescent="0.35">
      <c r="E43321" s="2"/>
      <c r="H43321" s="3"/>
    </row>
    <row r="43322" spans="5:8" x14ac:dyDescent="0.35">
      <c r="E43322" s="2"/>
      <c r="H43322" s="3"/>
    </row>
    <row r="43323" spans="5:8" x14ac:dyDescent="0.35">
      <c r="E43323" s="2"/>
      <c r="H43323" s="3"/>
    </row>
    <row r="43324" spans="5:8" x14ac:dyDescent="0.35">
      <c r="E43324" s="2"/>
      <c r="H43324" s="3"/>
    </row>
    <row r="43325" spans="5:8" x14ac:dyDescent="0.35">
      <c r="E43325" s="2"/>
      <c r="H43325" s="3"/>
    </row>
    <row r="43326" spans="5:8" x14ac:dyDescent="0.35">
      <c r="E43326" s="2"/>
      <c r="H43326" s="3"/>
    </row>
    <row r="43327" spans="5:8" x14ac:dyDescent="0.35">
      <c r="E43327" s="2"/>
      <c r="H43327" s="3"/>
    </row>
    <row r="43328" spans="5:8" x14ac:dyDescent="0.35">
      <c r="E43328" s="2"/>
      <c r="H43328" s="3"/>
    </row>
    <row r="43329" spans="5:8" x14ac:dyDescent="0.35">
      <c r="E43329" s="2"/>
      <c r="H43329" s="3"/>
    </row>
    <row r="43330" spans="5:8" x14ac:dyDescent="0.35">
      <c r="E43330" s="2"/>
      <c r="H43330" s="3"/>
    </row>
    <row r="43331" spans="5:8" x14ac:dyDescent="0.35">
      <c r="E43331" s="2"/>
      <c r="H43331" s="3"/>
    </row>
    <row r="43332" spans="5:8" x14ac:dyDescent="0.35">
      <c r="E43332" s="2"/>
      <c r="H43332" s="3"/>
    </row>
    <row r="43333" spans="5:8" x14ac:dyDescent="0.35">
      <c r="E43333" s="2"/>
      <c r="H43333" s="3"/>
    </row>
    <row r="43334" spans="5:8" x14ac:dyDescent="0.35">
      <c r="E43334" s="2"/>
      <c r="H43334" s="3"/>
    </row>
    <row r="43335" spans="5:8" x14ac:dyDescent="0.35">
      <c r="E43335" s="2"/>
      <c r="H43335" s="3"/>
    </row>
    <row r="43336" spans="5:8" x14ac:dyDescent="0.35">
      <c r="E43336" s="2"/>
      <c r="H43336" s="3"/>
    </row>
    <row r="43337" spans="5:8" x14ac:dyDescent="0.35">
      <c r="E43337" s="2"/>
      <c r="H43337" s="3"/>
    </row>
    <row r="43338" spans="5:8" x14ac:dyDescent="0.35">
      <c r="E43338" s="2"/>
      <c r="H43338" s="3"/>
    </row>
    <row r="43339" spans="5:8" x14ac:dyDescent="0.35">
      <c r="E43339" s="2"/>
      <c r="H43339" s="3"/>
    </row>
    <row r="43340" spans="5:8" x14ac:dyDescent="0.35">
      <c r="E43340" s="2"/>
      <c r="H43340" s="3"/>
    </row>
    <row r="43341" spans="5:8" x14ac:dyDescent="0.35">
      <c r="E43341" s="2"/>
      <c r="H43341" s="3"/>
    </row>
    <row r="43342" spans="5:8" x14ac:dyDescent="0.35">
      <c r="E43342" s="2"/>
      <c r="H43342" s="3"/>
    </row>
    <row r="43343" spans="5:8" x14ac:dyDescent="0.35">
      <c r="E43343" s="2"/>
      <c r="H43343" s="3"/>
    </row>
    <row r="43344" spans="5:8" x14ac:dyDescent="0.35">
      <c r="E43344" s="2"/>
      <c r="H43344" s="3"/>
    </row>
    <row r="43345" spans="5:8" x14ac:dyDescent="0.35">
      <c r="E43345" s="2"/>
      <c r="H43345" s="3"/>
    </row>
    <row r="43346" spans="5:8" x14ac:dyDescent="0.35">
      <c r="E43346" s="2"/>
      <c r="H43346" s="3"/>
    </row>
    <row r="43347" spans="5:8" x14ac:dyDescent="0.35">
      <c r="E43347" s="2"/>
      <c r="H43347" s="3"/>
    </row>
    <row r="43348" spans="5:8" x14ac:dyDescent="0.35">
      <c r="E43348" s="2"/>
      <c r="H43348" s="3"/>
    </row>
    <row r="43349" spans="5:8" x14ac:dyDescent="0.35">
      <c r="E43349" s="2"/>
      <c r="H43349" s="3"/>
    </row>
    <row r="43350" spans="5:8" x14ac:dyDescent="0.35">
      <c r="E43350" s="2"/>
      <c r="H43350" s="3"/>
    </row>
    <row r="43351" spans="5:8" x14ac:dyDescent="0.35">
      <c r="E43351" s="2"/>
      <c r="H43351" s="3"/>
    </row>
    <row r="43352" spans="5:8" x14ac:dyDescent="0.35">
      <c r="E43352" s="2"/>
      <c r="H43352" s="3"/>
    </row>
    <row r="43353" spans="5:8" x14ac:dyDescent="0.35">
      <c r="E43353" s="2"/>
      <c r="H43353" s="3"/>
    </row>
    <row r="43354" spans="5:8" x14ac:dyDescent="0.35">
      <c r="E43354" s="2"/>
      <c r="H43354" s="3"/>
    </row>
    <row r="43355" spans="5:8" x14ac:dyDescent="0.35">
      <c r="E43355" s="2"/>
      <c r="H43355" s="3"/>
    </row>
    <row r="43356" spans="5:8" x14ac:dyDescent="0.35">
      <c r="E43356" s="2"/>
      <c r="H43356" s="3"/>
    </row>
    <row r="43357" spans="5:8" x14ac:dyDescent="0.35">
      <c r="E43357" s="2"/>
      <c r="H43357" s="3"/>
    </row>
    <row r="43358" spans="5:8" x14ac:dyDescent="0.35">
      <c r="E43358" s="2"/>
      <c r="H43358" s="3"/>
    </row>
    <row r="43359" spans="5:8" x14ac:dyDescent="0.35">
      <c r="E43359" s="2"/>
      <c r="H43359" s="3"/>
    </row>
    <row r="43360" spans="5:8" x14ac:dyDescent="0.35">
      <c r="E43360" s="2"/>
      <c r="H43360" s="3"/>
    </row>
    <row r="43361" spans="5:8" x14ac:dyDescent="0.35">
      <c r="E43361" s="2"/>
      <c r="H43361" s="3"/>
    </row>
    <row r="43362" spans="5:8" x14ac:dyDescent="0.35">
      <c r="E43362" s="2"/>
      <c r="H43362" s="3"/>
    </row>
    <row r="43363" spans="5:8" x14ac:dyDescent="0.35">
      <c r="E43363" s="2"/>
      <c r="H43363" s="3"/>
    </row>
    <row r="43364" spans="5:8" x14ac:dyDescent="0.35">
      <c r="E43364" s="2"/>
      <c r="H43364" s="3"/>
    </row>
    <row r="43365" spans="5:8" x14ac:dyDescent="0.35">
      <c r="E43365" s="2"/>
      <c r="H43365" s="3"/>
    </row>
    <row r="43366" spans="5:8" x14ac:dyDescent="0.35">
      <c r="E43366" s="2"/>
      <c r="H43366" s="3"/>
    </row>
    <row r="43367" spans="5:8" x14ac:dyDescent="0.35">
      <c r="E43367" s="2"/>
      <c r="H43367" s="3"/>
    </row>
    <row r="43368" spans="5:8" x14ac:dyDescent="0.35">
      <c r="E43368" s="2"/>
      <c r="H43368" s="3"/>
    </row>
    <row r="43369" spans="5:8" x14ac:dyDescent="0.35">
      <c r="E43369" s="2"/>
      <c r="H43369" s="3"/>
    </row>
    <row r="43370" spans="5:8" x14ac:dyDescent="0.35">
      <c r="E43370" s="2"/>
      <c r="H43370" s="3"/>
    </row>
    <row r="43371" spans="5:8" x14ac:dyDescent="0.35">
      <c r="E43371" s="2"/>
      <c r="H43371" s="3"/>
    </row>
    <row r="43372" spans="5:8" x14ac:dyDescent="0.35">
      <c r="E43372" s="2"/>
      <c r="H43372" s="3"/>
    </row>
    <row r="43373" spans="5:8" x14ac:dyDescent="0.35">
      <c r="E43373" s="2"/>
      <c r="H43373" s="3"/>
    </row>
    <row r="43374" spans="5:8" x14ac:dyDescent="0.35">
      <c r="E43374" s="2"/>
      <c r="H43374" s="3"/>
    </row>
    <row r="43375" spans="5:8" x14ac:dyDescent="0.35">
      <c r="E43375" s="2"/>
      <c r="H43375" s="3"/>
    </row>
    <row r="43376" spans="5:8" x14ac:dyDescent="0.35">
      <c r="E43376" s="2"/>
      <c r="H43376" s="3"/>
    </row>
    <row r="43377" spans="5:8" x14ac:dyDescent="0.35">
      <c r="E43377" s="2"/>
      <c r="H43377" s="3"/>
    </row>
    <row r="43378" spans="5:8" x14ac:dyDescent="0.35">
      <c r="E43378" s="2"/>
      <c r="H43378" s="3"/>
    </row>
    <row r="43379" spans="5:8" x14ac:dyDescent="0.35">
      <c r="E43379" s="2"/>
      <c r="H43379" s="3"/>
    </row>
    <row r="43380" spans="5:8" x14ac:dyDescent="0.35">
      <c r="E43380" s="2"/>
      <c r="H43380" s="3"/>
    </row>
    <row r="43381" spans="5:8" x14ac:dyDescent="0.35">
      <c r="E43381" s="2"/>
      <c r="H43381" s="3"/>
    </row>
    <row r="43382" spans="5:8" x14ac:dyDescent="0.35">
      <c r="E43382" s="2"/>
      <c r="H43382" s="3"/>
    </row>
    <row r="43383" spans="5:8" x14ac:dyDescent="0.35">
      <c r="E43383" s="2"/>
      <c r="H43383" s="3"/>
    </row>
    <row r="43384" spans="5:8" x14ac:dyDescent="0.35">
      <c r="E43384" s="2"/>
      <c r="H43384" s="3"/>
    </row>
    <row r="43385" spans="5:8" x14ac:dyDescent="0.35">
      <c r="E43385" s="2"/>
      <c r="H43385" s="3"/>
    </row>
    <row r="43386" spans="5:8" x14ac:dyDescent="0.35">
      <c r="E43386" s="2"/>
      <c r="H43386" s="3"/>
    </row>
    <row r="43387" spans="5:8" x14ac:dyDescent="0.35">
      <c r="E43387" s="2"/>
      <c r="H43387" s="3"/>
    </row>
    <row r="43388" spans="5:8" x14ac:dyDescent="0.35">
      <c r="E43388" s="2"/>
      <c r="H43388" s="3"/>
    </row>
    <row r="43389" spans="5:8" x14ac:dyDescent="0.35">
      <c r="E43389" s="2"/>
      <c r="H43389" s="3"/>
    </row>
    <row r="43390" spans="5:8" x14ac:dyDescent="0.35">
      <c r="E43390" s="2"/>
      <c r="H43390" s="3"/>
    </row>
    <row r="43391" spans="5:8" x14ac:dyDescent="0.35">
      <c r="E43391" s="2"/>
      <c r="H43391" s="3"/>
    </row>
    <row r="43392" spans="5:8" x14ac:dyDescent="0.35">
      <c r="E43392" s="2"/>
      <c r="H43392" s="3"/>
    </row>
    <row r="43393" spans="5:8" x14ac:dyDescent="0.35">
      <c r="E43393" s="2"/>
      <c r="H43393" s="3"/>
    </row>
    <row r="43394" spans="5:8" x14ac:dyDescent="0.35">
      <c r="E43394" s="2"/>
      <c r="H43394" s="3"/>
    </row>
    <row r="43395" spans="5:8" x14ac:dyDescent="0.35">
      <c r="E43395" s="2"/>
      <c r="H43395" s="3"/>
    </row>
    <row r="43396" spans="5:8" x14ac:dyDescent="0.35">
      <c r="E43396" s="2"/>
      <c r="H43396" s="3"/>
    </row>
    <row r="43397" spans="5:8" x14ac:dyDescent="0.35">
      <c r="E43397" s="2"/>
      <c r="H43397" s="3"/>
    </row>
    <row r="43398" spans="5:8" x14ac:dyDescent="0.35">
      <c r="E43398" s="2"/>
      <c r="H43398" s="3"/>
    </row>
    <row r="43399" spans="5:8" x14ac:dyDescent="0.35">
      <c r="E43399" s="2"/>
      <c r="H43399" s="3"/>
    </row>
    <row r="43400" spans="5:8" x14ac:dyDescent="0.35">
      <c r="E43400" s="2"/>
      <c r="H43400" s="3"/>
    </row>
    <row r="43401" spans="5:8" x14ac:dyDescent="0.35">
      <c r="E43401" s="2"/>
      <c r="H43401" s="3"/>
    </row>
    <row r="43402" spans="5:8" x14ac:dyDescent="0.35">
      <c r="E43402" s="2"/>
      <c r="H43402" s="3"/>
    </row>
    <row r="43403" spans="5:8" x14ac:dyDescent="0.35">
      <c r="E43403" s="2"/>
      <c r="H43403" s="3"/>
    </row>
    <row r="43404" spans="5:8" x14ac:dyDescent="0.35">
      <c r="E43404" s="2"/>
      <c r="H43404" s="3"/>
    </row>
    <row r="43405" spans="5:8" x14ac:dyDescent="0.35">
      <c r="E43405" s="2"/>
      <c r="H43405" s="3"/>
    </row>
    <row r="43406" spans="5:8" x14ac:dyDescent="0.35">
      <c r="E43406" s="2"/>
      <c r="H43406" s="3"/>
    </row>
    <row r="43407" spans="5:8" x14ac:dyDescent="0.35">
      <c r="E43407" s="2"/>
      <c r="H43407" s="3"/>
    </row>
    <row r="43408" spans="5:8" x14ac:dyDescent="0.35">
      <c r="E43408" s="2"/>
      <c r="H43408" s="3"/>
    </row>
    <row r="43409" spans="5:8" x14ac:dyDescent="0.35">
      <c r="E43409" s="2"/>
      <c r="H43409" s="3"/>
    </row>
    <row r="43410" spans="5:8" x14ac:dyDescent="0.35">
      <c r="E43410" s="2"/>
      <c r="H43410" s="3"/>
    </row>
    <row r="43411" spans="5:8" x14ac:dyDescent="0.35">
      <c r="E43411" s="2"/>
      <c r="H43411" s="3"/>
    </row>
    <row r="43412" spans="5:8" x14ac:dyDescent="0.35">
      <c r="E43412" s="2"/>
      <c r="H43412" s="3"/>
    </row>
    <row r="43413" spans="5:8" x14ac:dyDescent="0.35">
      <c r="E43413" s="2"/>
      <c r="H43413" s="3"/>
    </row>
    <row r="43414" spans="5:8" x14ac:dyDescent="0.35">
      <c r="E43414" s="2"/>
      <c r="H43414" s="3"/>
    </row>
    <row r="43415" spans="5:8" x14ac:dyDescent="0.35">
      <c r="E43415" s="2"/>
      <c r="H43415" s="3"/>
    </row>
    <row r="43416" spans="5:8" x14ac:dyDescent="0.35">
      <c r="E43416" s="2"/>
      <c r="H43416" s="3"/>
    </row>
    <row r="43417" spans="5:8" x14ac:dyDescent="0.35">
      <c r="E43417" s="2"/>
      <c r="H43417" s="3"/>
    </row>
    <row r="43418" spans="5:8" x14ac:dyDescent="0.35">
      <c r="E43418" s="2"/>
      <c r="H43418" s="3"/>
    </row>
    <row r="43419" spans="5:8" x14ac:dyDescent="0.35">
      <c r="E43419" s="2"/>
      <c r="H43419" s="3"/>
    </row>
    <row r="43420" spans="5:8" x14ac:dyDescent="0.35">
      <c r="E43420" s="2"/>
      <c r="H43420" s="3"/>
    </row>
    <row r="43421" spans="5:8" x14ac:dyDescent="0.35">
      <c r="E43421" s="2"/>
      <c r="H43421" s="3"/>
    </row>
    <row r="43422" spans="5:8" x14ac:dyDescent="0.35">
      <c r="E43422" s="2"/>
      <c r="H43422" s="3"/>
    </row>
    <row r="43423" spans="5:8" x14ac:dyDescent="0.35">
      <c r="E43423" s="2"/>
      <c r="H43423" s="3"/>
    </row>
    <row r="43424" spans="5:8" x14ac:dyDescent="0.35">
      <c r="E43424" s="2"/>
      <c r="H43424" s="3"/>
    </row>
    <row r="43425" spans="5:8" x14ac:dyDescent="0.35">
      <c r="E43425" s="2"/>
      <c r="H43425" s="3"/>
    </row>
    <row r="43426" spans="5:8" x14ac:dyDescent="0.35">
      <c r="E43426" s="2"/>
      <c r="H43426" s="3"/>
    </row>
    <row r="43427" spans="5:8" x14ac:dyDescent="0.35">
      <c r="E43427" s="2"/>
      <c r="H43427" s="3"/>
    </row>
    <row r="43428" spans="5:8" x14ac:dyDescent="0.35">
      <c r="E43428" s="2"/>
      <c r="H43428" s="3"/>
    </row>
    <row r="43429" spans="5:8" x14ac:dyDescent="0.35">
      <c r="E43429" s="2"/>
      <c r="H43429" s="3"/>
    </row>
    <row r="43430" spans="5:8" x14ac:dyDescent="0.35">
      <c r="E43430" s="2"/>
      <c r="H43430" s="3"/>
    </row>
    <row r="43431" spans="5:8" x14ac:dyDescent="0.35">
      <c r="E43431" s="2"/>
      <c r="H43431" s="3"/>
    </row>
    <row r="43432" spans="5:8" x14ac:dyDescent="0.35">
      <c r="E43432" s="2"/>
      <c r="H43432" s="3"/>
    </row>
    <row r="43433" spans="5:8" x14ac:dyDescent="0.35">
      <c r="E43433" s="2"/>
      <c r="H43433" s="3"/>
    </row>
    <row r="43434" spans="5:8" x14ac:dyDescent="0.35">
      <c r="E43434" s="2"/>
      <c r="H43434" s="3"/>
    </row>
    <row r="43435" spans="5:8" x14ac:dyDescent="0.35">
      <c r="E43435" s="2"/>
      <c r="H43435" s="3"/>
    </row>
    <row r="43436" spans="5:8" x14ac:dyDescent="0.35">
      <c r="E43436" s="2"/>
      <c r="H43436" s="3"/>
    </row>
    <row r="43437" spans="5:8" x14ac:dyDescent="0.35">
      <c r="E43437" s="2"/>
      <c r="H43437" s="3"/>
    </row>
    <row r="43438" spans="5:8" x14ac:dyDescent="0.35">
      <c r="E43438" s="2"/>
      <c r="H43438" s="3"/>
    </row>
    <row r="43439" spans="5:8" x14ac:dyDescent="0.35">
      <c r="E43439" s="2"/>
      <c r="H43439" s="3"/>
    </row>
    <row r="43440" spans="5:8" x14ac:dyDescent="0.35">
      <c r="E43440" s="2"/>
      <c r="H43440" s="3"/>
    </row>
    <row r="43441" spans="5:8" x14ac:dyDescent="0.35">
      <c r="E43441" s="2"/>
      <c r="H43441" s="3"/>
    </row>
    <row r="43442" spans="5:8" x14ac:dyDescent="0.35">
      <c r="E43442" s="2"/>
      <c r="H43442" s="3"/>
    </row>
    <row r="43443" spans="5:8" x14ac:dyDescent="0.35">
      <c r="E43443" s="2"/>
      <c r="H43443" s="3"/>
    </row>
    <row r="43444" spans="5:8" x14ac:dyDescent="0.35">
      <c r="E43444" s="2"/>
      <c r="H43444" s="3"/>
    </row>
    <row r="43445" spans="5:8" x14ac:dyDescent="0.35">
      <c r="E43445" s="2"/>
      <c r="H43445" s="3"/>
    </row>
    <row r="43446" spans="5:8" x14ac:dyDescent="0.35">
      <c r="E43446" s="2"/>
      <c r="H43446" s="3"/>
    </row>
    <row r="43447" spans="5:8" x14ac:dyDescent="0.35">
      <c r="E43447" s="2"/>
      <c r="H43447" s="3"/>
    </row>
    <row r="43448" spans="5:8" x14ac:dyDescent="0.35">
      <c r="E43448" s="2"/>
      <c r="H43448" s="3"/>
    </row>
    <row r="43449" spans="5:8" x14ac:dyDescent="0.35">
      <c r="E43449" s="2"/>
      <c r="H43449" s="3"/>
    </row>
    <row r="43450" spans="5:8" x14ac:dyDescent="0.35">
      <c r="E43450" s="2"/>
      <c r="H43450" s="3"/>
    </row>
    <row r="43451" spans="5:8" x14ac:dyDescent="0.35">
      <c r="E43451" s="2"/>
      <c r="H43451" s="3"/>
    </row>
    <row r="43452" spans="5:8" x14ac:dyDescent="0.35">
      <c r="E43452" s="2"/>
      <c r="H43452" s="3"/>
    </row>
    <row r="43453" spans="5:8" x14ac:dyDescent="0.35">
      <c r="E43453" s="2"/>
      <c r="H43453" s="3"/>
    </row>
    <row r="43454" spans="5:8" x14ac:dyDescent="0.35">
      <c r="E43454" s="2"/>
      <c r="H43454" s="3"/>
    </row>
    <row r="43455" spans="5:8" x14ac:dyDescent="0.35">
      <c r="E43455" s="2"/>
      <c r="H43455" s="3"/>
    </row>
    <row r="43456" spans="5:8" x14ac:dyDescent="0.35">
      <c r="E43456" s="2"/>
      <c r="H43456" s="3"/>
    </row>
    <row r="43457" spans="5:8" x14ac:dyDescent="0.35">
      <c r="E43457" s="2"/>
      <c r="H43457" s="3"/>
    </row>
    <row r="43458" spans="5:8" x14ac:dyDescent="0.35">
      <c r="E43458" s="2"/>
      <c r="H43458" s="3"/>
    </row>
    <row r="43459" spans="5:8" x14ac:dyDescent="0.35">
      <c r="E43459" s="2"/>
      <c r="H43459" s="3"/>
    </row>
    <row r="43460" spans="5:8" x14ac:dyDescent="0.35">
      <c r="E43460" s="2"/>
      <c r="H43460" s="3"/>
    </row>
    <row r="43461" spans="5:8" x14ac:dyDescent="0.35">
      <c r="E43461" s="2"/>
      <c r="H43461" s="3"/>
    </row>
    <row r="43462" spans="5:8" x14ac:dyDescent="0.35">
      <c r="E43462" s="2"/>
      <c r="H43462" s="3"/>
    </row>
    <row r="43463" spans="5:8" x14ac:dyDescent="0.35">
      <c r="E43463" s="2"/>
      <c r="H43463" s="3"/>
    </row>
    <row r="43464" spans="5:8" x14ac:dyDescent="0.35">
      <c r="E43464" s="2"/>
      <c r="H43464" s="3"/>
    </row>
    <row r="43465" spans="5:8" x14ac:dyDescent="0.35">
      <c r="E43465" s="2"/>
      <c r="H43465" s="3"/>
    </row>
    <row r="43466" spans="5:8" x14ac:dyDescent="0.35">
      <c r="E43466" s="2"/>
      <c r="H43466" s="3"/>
    </row>
    <row r="43467" spans="5:8" x14ac:dyDescent="0.35">
      <c r="E43467" s="2"/>
      <c r="H43467" s="3"/>
    </row>
    <row r="43468" spans="5:8" x14ac:dyDescent="0.35">
      <c r="E43468" s="2"/>
      <c r="H43468" s="3"/>
    </row>
    <row r="43469" spans="5:8" x14ac:dyDescent="0.35">
      <c r="E43469" s="2"/>
      <c r="H43469" s="3"/>
    </row>
    <row r="43470" spans="5:8" x14ac:dyDescent="0.35">
      <c r="E43470" s="2"/>
      <c r="H43470" s="3"/>
    </row>
    <row r="43471" spans="5:8" x14ac:dyDescent="0.35">
      <c r="E43471" s="2"/>
      <c r="H43471" s="3"/>
    </row>
    <row r="43472" spans="5:8" x14ac:dyDescent="0.35">
      <c r="E43472" s="2"/>
      <c r="H43472" s="3"/>
    </row>
    <row r="43473" spans="5:8" x14ac:dyDescent="0.35">
      <c r="E43473" s="2"/>
      <c r="H43473" s="3"/>
    </row>
    <row r="43474" spans="5:8" x14ac:dyDescent="0.35">
      <c r="E43474" s="2"/>
      <c r="H43474" s="3"/>
    </row>
    <row r="43475" spans="5:8" x14ac:dyDescent="0.35">
      <c r="E43475" s="2"/>
      <c r="H43475" s="3"/>
    </row>
    <row r="43476" spans="5:8" x14ac:dyDescent="0.35">
      <c r="E43476" s="2"/>
      <c r="H43476" s="3"/>
    </row>
    <row r="43477" spans="5:8" x14ac:dyDescent="0.35">
      <c r="E43477" s="2"/>
      <c r="H43477" s="3"/>
    </row>
    <row r="43478" spans="5:8" x14ac:dyDescent="0.35">
      <c r="E43478" s="2"/>
      <c r="H43478" s="3"/>
    </row>
    <row r="43479" spans="5:8" x14ac:dyDescent="0.35">
      <c r="E43479" s="2"/>
      <c r="H43479" s="3"/>
    </row>
    <row r="43480" spans="5:8" x14ac:dyDescent="0.35">
      <c r="E43480" s="2"/>
      <c r="H43480" s="3"/>
    </row>
    <row r="43481" spans="5:8" x14ac:dyDescent="0.35">
      <c r="E43481" s="2"/>
      <c r="H43481" s="3"/>
    </row>
    <row r="43482" spans="5:8" x14ac:dyDescent="0.35">
      <c r="E43482" s="2"/>
      <c r="H43482" s="3"/>
    </row>
    <row r="43483" spans="5:8" x14ac:dyDescent="0.35">
      <c r="E43483" s="2"/>
      <c r="H43483" s="3"/>
    </row>
    <row r="43484" spans="5:8" x14ac:dyDescent="0.35">
      <c r="E43484" s="2"/>
      <c r="H43484" s="3"/>
    </row>
    <row r="43485" spans="5:8" x14ac:dyDescent="0.35">
      <c r="E43485" s="2"/>
      <c r="H43485" s="3"/>
    </row>
    <row r="43486" spans="5:8" x14ac:dyDescent="0.35">
      <c r="E43486" s="2"/>
      <c r="H43486" s="3"/>
    </row>
    <row r="43487" spans="5:8" x14ac:dyDescent="0.35">
      <c r="E43487" s="2"/>
      <c r="H43487" s="3"/>
    </row>
    <row r="43488" spans="5:8" x14ac:dyDescent="0.35">
      <c r="E43488" s="2"/>
      <c r="H43488" s="3"/>
    </row>
    <row r="43489" spans="5:8" x14ac:dyDescent="0.35">
      <c r="E43489" s="2"/>
      <c r="H43489" s="3"/>
    </row>
    <row r="43490" spans="5:8" x14ac:dyDescent="0.35">
      <c r="E43490" s="2"/>
      <c r="H43490" s="3"/>
    </row>
    <row r="43491" spans="5:8" x14ac:dyDescent="0.35">
      <c r="E43491" s="2"/>
      <c r="H43491" s="3"/>
    </row>
    <row r="43492" spans="5:8" x14ac:dyDescent="0.35">
      <c r="E43492" s="2"/>
      <c r="H43492" s="3"/>
    </row>
    <row r="43493" spans="5:8" x14ac:dyDescent="0.35">
      <c r="E43493" s="2"/>
      <c r="H43493" s="3"/>
    </row>
    <row r="43494" spans="5:8" x14ac:dyDescent="0.35">
      <c r="E43494" s="2"/>
      <c r="H43494" s="3"/>
    </row>
    <row r="43495" spans="5:8" x14ac:dyDescent="0.35">
      <c r="E43495" s="2"/>
      <c r="H43495" s="3"/>
    </row>
    <row r="43496" spans="5:8" x14ac:dyDescent="0.35">
      <c r="E43496" s="2"/>
      <c r="H43496" s="3"/>
    </row>
    <row r="43497" spans="5:8" x14ac:dyDescent="0.35">
      <c r="E43497" s="2"/>
      <c r="H43497" s="3"/>
    </row>
    <row r="43498" spans="5:8" x14ac:dyDescent="0.35">
      <c r="E43498" s="2"/>
      <c r="H43498" s="3"/>
    </row>
    <row r="43499" spans="5:8" x14ac:dyDescent="0.35">
      <c r="E43499" s="2"/>
      <c r="H43499" s="3"/>
    </row>
    <row r="43500" spans="5:8" x14ac:dyDescent="0.35">
      <c r="E43500" s="2"/>
      <c r="H43500" s="3"/>
    </row>
    <row r="43501" spans="5:8" x14ac:dyDescent="0.35">
      <c r="E43501" s="2"/>
      <c r="H43501" s="3"/>
    </row>
    <row r="43502" spans="5:8" x14ac:dyDescent="0.35">
      <c r="E43502" s="2"/>
      <c r="H43502" s="3"/>
    </row>
    <row r="43503" spans="5:8" x14ac:dyDescent="0.35">
      <c r="E43503" s="2"/>
      <c r="H43503" s="3"/>
    </row>
    <row r="43504" spans="5:8" x14ac:dyDescent="0.35">
      <c r="E43504" s="2"/>
      <c r="H43504" s="3"/>
    </row>
    <row r="43505" spans="5:8" x14ac:dyDescent="0.35">
      <c r="E43505" s="2"/>
      <c r="H43505" s="3"/>
    </row>
    <row r="43506" spans="5:8" x14ac:dyDescent="0.35">
      <c r="E43506" s="2"/>
      <c r="H43506" s="3"/>
    </row>
    <row r="43507" spans="5:8" x14ac:dyDescent="0.35">
      <c r="E43507" s="2"/>
      <c r="H43507" s="3"/>
    </row>
    <row r="43508" spans="5:8" x14ac:dyDescent="0.35">
      <c r="E43508" s="2"/>
      <c r="H43508" s="3"/>
    </row>
    <row r="43509" spans="5:8" x14ac:dyDescent="0.35">
      <c r="E43509" s="2"/>
      <c r="H43509" s="3"/>
    </row>
    <row r="43510" spans="5:8" x14ac:dyDescent="0.35">
      <c r="E43510" s="2"/>
      <c r="H43510" s="3"/>
    </row>
    <row r="43511" spans="5:8" x14ac:dyDescent="0.35">
      <c r="E43511" s="2"/>
      <c r="H43511" s="3"/>
    </row>
    <row r="43512" spans="5:8" x14ac:dyDescent="0.35">
      <c r="E43512" s="2"/>
      <c r="H43512" s="3"/>
    </row>
    <row r="43513" spans="5:8" x14ac:dyDescent="0.35">
      <c r="E43513" s="2"/>
      <c r="H43513" s="3"/>
    </row>
    <row r="43514" spans="5:8" x14ac:dyDescent="0.35">
      <c r="E43514" s="2"/>
      <c r="H43514" s="3"/>
    </row>
    <row r="43515" spans="5:8" x14ac:dyDescent="0.35">
      <c r="E43515" s="2"/>
      <c r="H43515" s="3"/>
    </row>
    <row r="43516" spans="5:8" x14ac:dyDescent="0.35">
      <c r="E43516" s="2"/>
      <c r="H43516" s="3"/>
    </row>
    <row r="43517" spans="5:8" x14ac:dyDescent="0.35">
      <c r="E43517" s="2"/>
      <c r="H43517" s="3"/>
    </row>
    <row r="43518" spans="5:8" x14ac:dyDescent="0.35">
      <c r="E43518" s="2"/>
      <c r="H43518" s="3"/>
    </row>
    <row r="43519" spans="5:8" x14ac:dyDescent="0.35">
      <c r="E43519" s="2"/>
      <c r="H43519" s="3"/>
    </row>
    <row r="43520" spans="5:8" x14ac:dyDescent="0.35">
      <c r="E43520" s="2"/>
      <c r="H43520" s="3"/>
    </row>
    <row r="43521" spans="5:8" x14ac:dyDescent="0.35">
      <c r="E43521" s="2"/>
      <c r="H43521" s="3"/>
    </row>
    <row r="43522" spans="5:8" x14ac:dyDescent="0.35">
      <c r="E43522" s="2"/>
      <c r="H43522" s="3"/>
    </row>
    <row r="43523" spans="5:8" x14ac:dyDescent="0.35">
      <c r="E43523" s="2"/>
      <c r="H43523" s="3"/>
    </row>
    <row r="43524" spans="5:8" x14ac:dyDescent="0.35">
      <c r="E43524" s="2"/>
      <c r="H43524" s="3"/>
    </row>
    <row r="43525" spans="5:8" x14ac:dyDescent="0.35">
      <c r="E43525" s="2"/>
      <c r="H43525" s="3"/>
    </row>
    <row r="43526" spans="5:8" x14ac:dyDescent="0.35">
      <c r="E43526" s="2"/>
      <c r="H43526" s="3"/>
    </row>
    <row r="43527" spans="5:8" x14ac:dyDescent="0.35">
      <c r="E43527" s="2"/>
      <c r="H43527" s="3"/>
    </row>
    <row r="43528" spans="5:8" x14ac:dyDescent="0.35">
      <c r="E43528" s="2"/>
      <c r="H43528" s="3"/>
    </row>
    <row r="43529" spans="5:8" x14ac:dyDescent="0.35">
      <c r="E43529" s="2"/>
      <c r="H43529" s="3"/>
    </row>
    <row r="43530" spans="5:8" x14ac:dyDescent="0.35">
      <c r="E43530" s="2"/>
      <c r="H43530" s="3"/>
    </row>
    <row r="43531" spans="5:8" x14ac:dyDescent="0.35">
      <c r="E43531" s="2"/>
      <c r="H43531" s="3"/>
    </row>
    <row r="43532" spans="5:8" x14ac:dyDescent="0.35">
      <c r="E43532" s="2"/>
      <c r="H43532" s="3"/>
    </row>
    <row r="43533" spans="5:8" x14ac:dyDescent="0.35">
      <c r="E43533" s="2"/>
      <c r="H43533" s="3"/>
    </row>
    <row r="43534" spans="5:8" x14ac:dyDescent="0.35">
      <c r="E43534" s="2"/>
      <c r="H43534" s="3"/>
    </row>
    <row r="43535" spans="5:8" x14ac:dyDescent="0.35">
      <c r="E43535" s="2"/>
      <c r="H43535" s="3"/>
    </row>
    <row r="43536" spans="5:8" x14ac:dyDescent="0.35">
      <c r="E43536" s="2"/>
      <c r="H43536" s="3"/>
    </row>
    <row r="43537" spans="5:8" x14ac:dyDescent="0.35">
      <c r="E43537" s="2"/>
      <c r="H43537" s="3"/>
    </row>
    <row r="43538" spans="5:8" x14ac:dyDescent="0.35">
      <c r="E43538" s="2"/>
      <c r="H43538" s="3"/>
    </row>
    <row r="43539" spans="5:8" x14ac:dyDescent="0.35">
      <c r="E43539" s="2"/>
      <c r="H43539" s="3"/>
    </row>
    <row r="43540" spans="5:8" x14ac:dyDescent="0.35">
      <c r="E43540" s="2"/>
      <c r="H43540" s="3"/>
    </row>
    <row r="43541" spans="5:8" x14ac:dyDescent="0.35">
      <c r="E43541" s="2"/>
      <c r="H43541" s="3"/>
    </row>
    <row r="43542" spans="5:8" x14ac:dyDescent="0.35">
      <c r="E43542" s="2"/>
      <c r="H43542" s="3"/>
    </row>
    <row r="43543" spans="5:8" x14ac:dyDescent="0.35">
      <c r="E43543" s="2"/>
      <c r="H43543" s="3"/>
    </row>
    <row r="43544" spans="5:8" x14ac:dyDescent="0.35">
      <c r="E43544" s="2"/>
      <c r="H43544" s="3"/>
    </row>
    <row r="43545" spans="5:8" x14ac:dyDescent="0.35">
      <c r="E43545" s="2"/>
      <c r="H43545" s="3"/>
    </row>
    <row r="43546" spans="5:8" x14ac:dyDescent="0.35">
      <c r="E43546" s="2"/>
      <c r="H43546" s="3"/>
    </row>
    <row r="43547" spans="5:8" x14ac:dyDescent="0.35">
      <c r="E43547" s="2"/>
      <c r="H43547" s="3"/>
    </row>
    <row r="43548" spans="5:8" x14ac:dyDescent="0.35">
      <c r="E43548" s="2"/>
      <c r="H43548" s="3"/>
    </row>
    <row r="43549" spans="5:8" x14ac:dyDescent="0.35">
      <c r="E43549" s="2"/>
      <c r="H43549" s="3"/>
    </row>
    <row r="43550" spans="5:8" x14ac:dyDescent="0.35">
      <c r="E43550" s="2"/>
      <c r="H43550" s="3"/>
    </row>
    <row r="43551" spans="5:8" x14ac:dyDescent="0.35">
      <c r="E43551" s="2"/>
      <c r="H43551" s="3"/>
    </row>
    <row r="43552" spans="5:8" x14ac:dyDescent="0.35">
      <c r="E43552" s="2"/>
      <c r="H43552" s="3"/>
    </row>
    <row r="43553" spans="5:8" x14ac:dyDescent="0.35">
      <c r="E43553" s="2"/>
      <c r="H43553" s="3"/>
    </row>
    <row r="43554" spans="5:8" x14ac:dyDescent="0.35">
      <c r="E43554" s="2"/>
      <c r="H43554" s="3"/>
    </row>
    <row r="43555" spans="5:8" x14ac:dyDescent="0.35">
      <c r="E43555" s="2"/>
      <c r="H43555" s="3"/>
    </row>
    <row r="43556" spans="5:8" x14ac:dyDescent="0.35">
      <c r="E43556" s="2"/>
      <c r="H43556" s="3"/>
    </row>
    <row r="43557" spans="5:8" x14ac:dyDescent="0.35">
      <c r="E43557" s="2"/>
      <c r="H43557" s="3"/>
    </row>
    <row r="43558" spans="5:8" x14ac:dyDescent="0.35">
      <c r="E43558" s="2"/>
      <c r="H43558" s="3"/>
    </row>
    <row r="43559" spans="5:8" x14ac:dyDescent="0.35">
      <c r="E43559" s="2"/>
      <c r="H43559" s="3"/>
    </row>
    <row r="43560" spans="5:8" x14ac:dyDescent="0.35">
      <c r="E43560" s="2"/>
      <c r="H43560" s="3"/>
    </row>
    <row r="43561" spans="5:8" x14ac:dyDescent="0.35">
      <c r="E43561" s="2"/>
      <c r="H43561" s="3"/>
    </row>
    <row r="43562" spans="5:8" x14ac:dyDescent="0.35">
      <c r="E43562" s="2"/>
      <c r="H43562" s="3"/>
    </row>
    <row r="43563" spans="5:8" x14ac:dyDescent="0.35">
      <c r="E43563" s="2"/>
      <c r="H43563" s="3"/>
    </row>
    <row r="43564" spans="5:8" x14ac:dyDescent="0.35">
      <c r="E43564" s="2"/>
      <c r="H43564" s="3"/>
    </row>
    <row r="43565" spans="5:8" x14ac:dyDescent="0.35">
      <c r="E43565" s="2"/>
      <c r="H43565" s="3"/>
    </row>
    <row r="43566" spans="5:8" x14ac:dyDescent="0.35">
      <c r="E43566" s="2"/>
      <c r="H43566" s="3"/>
    </row>
    <row r="43567" spans="5:8" x14ac:dyDescent="0.35">
      <c r="E43567" s="2"/>
      <c r="H43567" s="3"/>
    </row>
    <row r="43568" spans="5:8" x14ac:dyDescent="0.35">
      <c r="E43568" s="2"/>
      <c r="H43568" s="3"/>
    </row>
    <row r="43569" spans="5:8" x14ac:dyDescent="0.35">
      <c r="E43569" s="2"/>
      <c r="H43569" s="3"/>
    </row>
    <row r="43570" spans="5:8" x14ac:dyDescent="0.35">
      <c r="E43570" s="2"/>
      <c r="H43570" s="3"/>
    </row>
    <row r="43571" spans="5:8" x14ac:dyDescent="0.35">
      <c r="E43571" s="2"/>
      <c r="H43571" s="3"/>
    </row>
    <row r="43572" spans="5:8" x14ac:dyDescent="0.35">
      <c r="E43572" s="2"/>
      <c r="H43572" s="3"/>
    </row>
    <row r="43573" spans="5:8" x14ac:dyDescent="0.35">
      <c r="E43573" s="2"/>
      <c r="H43573" s="3"/>
    </row>
    <row r="43574" spans="5:8" x14ac:dyDescent="0.35">
      <c r="E43574" s="2"/>
      <c r="H43574" s="3"/>
    </row>
    <row r="43575" spans="5:8" x14ac:dyDescent="0.35">
      <c r="E43575" s="2"/>
      <c r="H43575" s="3"/>
    </row>
    <row r="43576" spans="5:8" x14ac:dyDescent="0.35">
      <c r="E43576" s="2"/>
      <c r="H43576" s="3"/>
    </row>
    <row r="43577" spans="5:8" x14ac:dyDescent="0.35">
      <c r="E43577" s="2"/>
      <c r="H43577" s="3"/>
    </row>
    <row r="43578" spans="5:8" x14ac:dyDescent="0.35">
      <c r="E43578" s="2"/>
      <c r="H43578" s="3"/>
    </row>
    <row r="43579" spans="5:8" x14ac:dyDescent="0.35">
      <c r="E43579" s="2"/>
      <c r="H43579" s="3"/>
    </row>
    <row r="43580" spans="5:8" x14ac:dyDescent="0.35">
      <c r="E43580" s="2"/>
      <c r="H43580" s="3"/>
    </row>
    <row r="43581" spans="5:8" x14ac:dyDescent="0.35">
      <c r="E43581" s="2"/>
      <c r="H43581" s="3"/>
    </row>
    <row r="43582" spans="5:8" x14ac:dyDescent="0.35">
      <c r="E43582" s="2"/>
      <c r="H43582" s="3"/>
    </row>
    <row r="43583" spans="5:8" x14ac:dyDescent="0.35">
      <c r="E43583" s="2"/>
      <c r="H43583" s="3"/>
    </row>
    <row r="43584" spans="5:8" x14ac:dyDescent="0.35">
      <c r="E43584" s="2"/>
      <c r="H43584" s="3"/>
    </row>
    <row r="43585" spans="5:8" x14ac:dyDescent="0.35">
      <c r="E43585" s="2"/>
      <c r="H43585" s="3"/>
    </row>
    <row r="43586" spans="5:8" x14ac:dyDescent="0.35">
      <c r="E43586" s="2"/>
      <c r="H43586" s="3"/>
    </row>
    <row r="43587" spans="5:8" x14ac:dyDescent="0.35">
      <c r="E43587" s="2"/>
      <c r="H43587" s="3"/>
    </row>
    <row r="43588" spans="5:8" x14ac:dyDescent="0.35">
      <c r="E43588" s="2"/>
      <c r="H43588" s="3"/>
    </row>
    <row r="43589" spans="5:8" x14ac:dyDescent="0.35">
      <c r="E43589" s="2"/>
      <c r="H43589" s="3"/>
    </row>
    <row r="43590" spans="5:8" x14ac:dyDescent="0.35">
      <c r="E43590" s="2"/>
      <c r="H43590" s="3"/>
    </row>
    <row r="43591" spans="5:8" x14ac:dyDescent="0.35">
      <c r="E43591" s="2"/>
      <c r="H43591" s="3"/>
    </row>
    <row r="43592" spans="5:8" x14ac:dyDescent="0.35">
      <c r="E43592" s="2"/>
      <c r="H43592" s="3"/>
    </row>
    <row r="43593" spans="5:8" x14ac:dyDescent="0.35">
      <c r="E43593" s="2"/>
      <c r="H43593" s="3"/>
    </row>
    <row r="43594" spans="5:8" x14ac:dyDescent="0.35">
      <c r="E43594" s="2"/>
      <c r="H43594" s="3"/>
    </row>
    <row r="43595" spans="5:8" x14ac:dyDescent="0.35">
      <c r="E43595" s="2"/>
      <c r="H43595" s="3"/>
    </row>
    <row r="43596" spans="5:8" x14ac:dyDescent="0.35">
      <c r="E43596" s="2"/>
      <c r="H43596" s="3"/>
    </row>
    <row r="43597" spans="5:8" x14ac:dyDescent="0.35">
      <c r="E43597" s="2"/>
      <c r="H43597" s="3"/>
    </row>
    <row r="43598" spans="5:8" x14ac:dyDescent="0.35">
      <c r="E43598" s="2"/>
      <c r="H43598" s="3"/>
    </row>
    <row r="43599" spans="5:8" x14ac:dyDescent="0.35">
      <c r="E43599" s="2"/>
      <c r="H43599" s="3"/>
    </row>
    <row r="43600" spans="5:8" x14ac:dyDescent="0.35">
      <c r="E43600" s="2"/>
      <c r="H43600" s="3"/>
    </row>
    <row r="43601" spans="5:8" x14ac:dyDescent="0.35">
      <c r="E43601" s="2"/>
      <c r="H43601" s="3"/>
    </row>
    <row r="43602" spans="5:8" x14ac:dyDescent="0.35">
      <c r="E43602" s="2"/>
      <c r="H43602" s="3"/>
    </row>
    <row r="43603" spans="5:8" x14ac:dyDescent="0.35">
      <c r="E43603" s="2"/>
      <c r="H43603" s="3"/>
    </row>
    <row r="43604" spans="5:8" x14ac:dyDescent="0.35">
      <c r="E43604" s="2"/>
      <c r="H43604" s="3"/>
    </row>
    <row r="43605" spans="5:8" x14ac:dyDescent="0.35">
      <c r="E43605" s="2"/>
      <c r="H43605" s="3"/>
    </row>
    <row r="43606" spans="5:8" x14ac:dyDescent="0.35">
      <c r="E43606" s="2"/>
      <c r="H43606" s="3"/>
    </row>
    <row r="43607" spans="5:8" x14ac:dyDescent="0.35">
      <c r="E43607" s="2"/>
      <c r="H43607" s="3"/>
    </row>
    <row r="43608" spans="5:8" x14ac:dyDescent="0.35">
      <c r="E43608" s="2"/>
      <c r="H43608" s="3"/>
    </row>
    <row r="43609" spans="5:8" x14ac:dyDescent="0.35">
      <c r="E43609" s="2"/>
      <c r="H43609" s="3"/>
    </row>
    <row r="43610" spans="5:8" x14ac:dyDescent="0.35">
      <c r="E43610" s="2"/>
      <c r="H43610" s="3"/>
    </row>
    <row r="43611" spans="5:8" x14ac:dyDescent="0.35">
      <c r="E43611" s="2"/>
      <c r="H43611" s="3"/>
    </row>
    <row r="43612" spans="5:8" x14ac:dyDescent="0.35">
      <c r="E43612" s="2"/>
      <c r="H43612" s="3"/>
    </row>
    <row r="43613" spans="5:8" x14ac:dyDescent="0.35">
      <c r="E43613" s="2"/>
      <c r="H43613" s="3"/>
    </row>
    <row r="43614" spans="5:8" x14ac:dyDescent="0.35">
      <c r="E43614" s="2"/>
      <c r="H43614" s="3"/>
    </row>
    <row r="43615" spans="5:8" x14ac:dyDescent="0.35">
      <c r="E43615" s="2"/>
      <c r="H43615" s="3"/>
    </row>
    <row r="43616" spans="5:8" x14ac:dyDescent="0.35">
      <c r="E43616" s="2"/>
      <c r="H43616" s="3"/>
    </row>
    <row r="43617" spans="5:8" x14ac:dyDescent="0.35">
      <c r="E43617" s="2"/>
      <c r="H43617" s="3"/>
    </row>
    <row r="43618" spans="5:8" x14ac:dyDescent="0.35">
      <c r="E43618" s="2"/>
      <c r="H43618" s="3"/>
    </row>
    <row r="43619" spans="5:8" x14ac:dyDescent="0.35">
      <c r="E43619" s="2"/>
      <c r="H43619" s="3"/>
    </row>
    <row r="43620" spans="5:8" x14ac:dyDescent="0.35">
      <c r="E43620" s="2"/>
      <c r="H43620" s="3"/>
    </row>
    <row r="43621" spans="5:8" x14ac:dyDescent="0.35">
      <c r="E43621" s="2"/>
      <c r="H43621" s="3"/>
    </row>
    <row r="43622" spans="5:8" x14ac:dyDescent="0.35">
      <c r="E43622" s="2"/>
      <c r="H43622" s="3"/>
    </row>
    <row r="43623" spans="5:8" x14ac:dyDescent="0.35">
      <c r="E43623" s="2"/>
      <c r="H43623" s="3"/>
    </row>
    <row r="43624" spans="5:8" x14ac:dyDescent="0.35">
      <c r="E43624" s="2"/>
      <c r="H43624" s="3"/>
    </row>
    <row r="43625" spans="5:8" x14ac:dyDescent="0.35">
      <c r="E43625" s="2"/>
      <c r="H43625" s="3"/>
    </row>
    <row r="43626" spans="5:8" x14ac:dyDescent="0.35">
      <c r="E43626" s="2"/>
      <c r="H43626" s="3"/>
    </row>
    <row r="43627" spans="5:8" x14ac:dyDescent="0.35">
      <c r="E43627" s="2"/>
      <c r="H43627" s="3"/>
    </row>
    <row r="43628" spans="5:8" x14ac:dyDescent="0.35">
      <c r="E43628" s="2"/>
      <c r="H43628" s="3"/>
    </row>
    <row r="43629" spans="5:8" x14ac:dyDescent="0.35">
      <c r="E43629" s="2"/>
      <c r="H43629" s="3"/>
    </row>
    <row r="43630" spans="5:8" x14ac:dyDescent="0.35">
      <c r="E43630" s="2"/>
      <c r="H43630" s="3"/>
    </row>
    <row r="43631" spans="5:8" x14ac:dyDescent="0.35">
      <c r="E43631" s="2"/>
      <c r="H43631" s="3"/>
    </row>
    <row r="43632" spans="5:8" x14ac:dyDescent="0.35">
      <c r="E43632" s="2"/>
      <c r="H43632" s="3"/>
    </row>
    <row r="43633" spans="5:8" x14ac:dyDescent="0.35">
      <c r="E43633" s="2"/>
      <c r="H43633" s="3"/>
    </row>
    <row r="43634" spans="5:8" x14ac:dyDescent="0.35">
      <c r="E43634" s="2"/>
      <c r="H43634" s="3"/>
    </row>
    <row r="43635" spans="5:8" x14ac:dyDescent="0.35">
      <c r="E43635" s="2"/>
      <c r="H43635" s="3"/>
    </row>
    <row r="43636" spans="5:8" x14ac:dyDescent="0.35">
      <c r="E43636" s="2"/>
      <c r="H43636" s="3"/>
    </row>
    <row r="43637" spans="5:8" x14ac:dyDescent="0.35">
      <c r="E43637" s="2"/>
      <c r="H43637" s="3"/>
    </row>
    <row r="43638" spans="5:8" x14ac:dyDescent="0.35">
      <c r="E43638" s="2"/>
      <c r="H43638" s="3"/>
    </row>
    <row r="43639" spans="5:8" x14ac:dyDescent="0.35">
      <c r="E43639" s="2"/>
      <c r="H43639" s="3"/>
    </row>
    <row r="43640" spans="5:8" x14ac:dyDescent="0.35">
      <c r="E43640" s="2"/>
      <c r="H43640" s="3"/>
    </row>
    <row r="43641" spans="5:8" x14ac:dyDescent="0.35">
      <c r="E43641" s="2"/>
      <c r="H43641" s="3"/>
    </row>
    <row r="43642" spans="5:8" x14ac:dyDescent="0.35">
      <c r="E43642" s="2"/>
      <c r="H43642" s="3"/>
    </row>
    <row r="43643" spans="5:8" x14ac:dyDescent="0.35">
      <c r="E43643" s="2"/>
      <c r="H43643" s="3"/>
    </row>
    <row r="43644" spans="5:8" x14ac:dyDescent="0.35">
      <c r="E43644" s="2"/>
      <c r="H43644" s="3"/>
    </row>
    <row r="43645" spans="5:8" x14ac:dyDescent="0.35">
      <c r="E43645" s="2"/>
      <c r="H43645" s="3"/>
    </row>
    <row r="43646" spans="5:8" x14ac:dyDescent="0.35">
      <c r="E43646" s="2"/>
      <c r="H43646" s="3"/>
    </row>
    <row r="43647" spans="5:8" x14ac:dyDescent="0.35">
      <c r="E43647" s="2"/>
      <c r="H43647" s="3"/>
    </row>
    <row r="43648" spans="5:8" x14ac:dyDescent="0.35">
      <c r="E43648" s="2"/>
      <c r="H43648" s="3"/>
    </row>
    <row r="43649" spans="5:8" x14ac:dyDescent="0.35">
      <c r="E43649" s="2"/>
      <c r="H43649" s="3"/>
    </row>
    <row r="43650" spans="5:8" x14ac:dyDescent="0.35">
      <c r="E43650" s="2"/>
      <c r="H43650" s="3"/>
    </row>
    <row r="43651" spans="5:8" x14ac:dyDescent="0.35">
      <c r="E43651" s="2"/>
      <c r="H43651" s="3"/>
    </row>
    <row r="43652" spans="5:8" x14ac:dyDescent="0.35">
      <c r="E43652" s="2"/>
      <c r="H43652" s="3"/>
    </row>
    <row r="43653" spans="5:8" x14ac:dyDescent="0.35">
      <c r="E43653" s="2"/>
      <c r="H43653" s="3"/>
    </row>
    <row r="43654" spans="5:8" x14ac:dyDescent="0.35">
      <c r="E43654" s="2"/>
      <c r="H43654" s="3"/>
    </row>
    <row r="43655" spans="5:8" x14ac:dyDescent="0.35">
      <c r="E43655" s="2"/>
      <c r="H43655" s="3"/>
    </row>
    <row r="43656" spans="5:8" x14ac:dyDescent="0.35">
      <c r="E43656" s="2"/>
      <c r="H43656" s="3"/>
    </row>
    <row r="43657" spans="5:8" x14ac:dyDescent="0.35">
      <c r="E43657" s="2"/>
      <c r="H43657" s="3"/>
    </row>
    <row r="43658" spans="5:8" x14ac:dyDescent="0.35">
      <c r="E43658" s="2"/>
      <c r="H43658" s="3"/>
    </row>
    <row r="43659" spans="5:8" x14ac:dyDescent="0.35">
      <c r="E43659" s="2"/>
      <c r="H43659" s="3"/>
    </row>
    <row r="43660" spans="5:8" x14ac:dyDescent="0.35">
      <c r="E43660" s="2"/>
      <c r="H43660" s="3"/>
    </row>
    <row r="43661" spans="5:8" x14ac:dyDescent="0.35">
      <c r="E43661" s="2"/>
      <c r="H43661" s="3"/>
    </row>
    <row r="43662" spans="5:8" x14ac:dyDescent="0.35">
      <c r="E43662" s="2"/>
      <c r="H43662" s="3"/>
    </row>
    <row r="43663" spans="5:8" x14ac:dyDescent="0.35">
      <c r="E43663" s="2"/>
      <c r="H43663" s="3"/>
    </row>
    <row r="43664" spans="5:8" x14ac:dyDescent="0.35">
      <c r="E43664" s="2"/>
      <c r="H43664" s="3"/>
    </row>
    <row r="43665" spans="5:8" x14ac:dyDescent="0.35">
      <c r="E43665" s="2"/>
      <c r="H43665" s="3"/>
    </row>
    <row r="43666" spans="5:8" x14ac:dyDescent="0.35">
      <c r="E43666" s="2"/>
      <c r="H43666" s="3"/>
    </row>
    <row r="43667" spans="5:8" x14ac:dyDescent="0.35">
      <c r="E43667" s="2"/>
      <c r="H43667" s="3"/>
    </row>
    <row r="43668" spans="5:8" x14ac:dyDescent="0.35">
      <c r="E43668" s="2"/>
      <c r="H43668" s="3"/>
    </row>
    <row r="43669" spans="5:8" x14ac:dyDescent="0.35">
      <c r="E43669" s="2"/>
      <c r="H43669" s="3"/>
    </row>
    <row r="43670" spans="5:8" x14ac:dyDescent="0.35">
      <c r="E43670" s="2"/>
      <c r="H43670" s="3"/>
    </row>
    <row r="43671" spans="5:8" x14ac:dyDescent="0.35">
      <c r="E43671" s="2"/>
      <c r="H43671" s="3"/>
    </row>
    <row r="43672" spans="5:8" x14ac:dyDescent="0.35">
      <c r="E43672" s="2"/>
      <c r="H43672" s="3"/>
    </row>
    <row r="43673" spans="5:8" x14ac:dyDescent="0.35">
      <c r="E43673" s="2"/>
      <c r="H43673" s="3"/>
    </row>
    <row r="43674" spans="5:8" x14ac:dyDescent="0.35">
      <c r="E43674" s="2"/>
      <c r="H43674" s="3"/>
    </row>
    <row r="43675" spans="5:8" x14ac:dyDescent="0.35">
      <c r="E43675" s="2"/>
      <c r="H43675" s="3"/>
    </row>
    <row r="43676" spans="5:8" x14ac:dyDescent="0.35">
      <c r="E43676" s="2"/>
      <c r="H43676" s="3"/>
    </row>
    <row r="43677" spans="5:8" x14ac:dyDescent="0.35">
      <c r="E43677" s="2"/>
      <c r="H43677" s="3"/>
    </row>
    <row r="43678" spans="5:8" x14ac:dyDescent="0.35">
      <c r="E43678" s="2"/>
      <c r="H43678" s="3"/>
    </row>
    <row r="43679" spans="5:8" x14ac:dyDescent="0.35">
      <c r="E43679" s="2"/>
      <c r="H43679" s="3"/>
    </row>
    <row r="43680" spans="5:8" x14ac:dyDescent="0.35">
      <c r="E43680" s="2"/>
      <c r="H43680" s="3"/>
    </row>
    <row r="43681" spans="5:8" x14ac:dyDescent="0.35">
      <c r="E43681" s="2"/>
      <c r="H43681" s="3"/>
    </row>
    <row r="43682" spans="5:8" x14ac:dyDescent="0.35">
      <c r="E43682" s="2"/>
      <c r="H43682" s="3"/>
    </row>
    <row r="43683" spans="5:8" x14ac:dyDescent="0.35">
      <c r="E43683" s="2"/>
      <c r="H43683" s="3"/>
    </row>
    <row r="43684" spans="5:8" x14ac:dyDescent="0.35">
      <c r="E43684" s="2"/>
      <c r="H43684" s="3"/>
    </row>
    <row r="43685" spans="5:8" x14ac:dyDescent="0.35">
      <c r="E43685" s="2"/>
      <c r="H43685" s="3"/>
    </row>
    <row r="43686" spans="5:8" x14ac:dyDescent="0.35">
      <c r="E43686" s="2"/>
      <c r="H43686" s="3"/>
    </row>
    <row r="43687" spans="5:8" x14ac:dyDescent="0.35">
      <c r="E43687" s="2"/>
      <c r="H43687" s="3"/>
    </row>
    <row r="43688" spans="5:8" x14ac:dyDescent="0.35">
      <c r="E43688" s="2"/>
      <c r="H43688" s="3"/>
    </row>
    <row r="43689" spans="5:8" x14ac:dyDescent="0.35">
      <c r="E43689" s="2"/>
      <c r="H43689" s="3"/>
    </row>
    <row r="43690" spans="5:8" x14ac:dyDescent="0.35">
      <c r="E43690" s="2"/>
      <c r="H43690" s="3"/>
    </row>
    <row r="43691" spans="5:8" x14ac:dyDescent="0.35">
      <c r="E43691" s="2"/>
      <c r="H43691" s="3"/>
    </row>
    <row r="43692" spans="5:8" x14ac:dyDescent="0.35">
      <c r="E43692" s="2"/>
      <c r="H43692" s="3"/>
    </row>
    <row r="43693" spans="5:8" x14ac:dyDescent="0.35">
      <c r="E43693" s="2"/>
      <c r="H43693" s="3"/>
    </row>
    <row r="43694" spans="5:8" x14ac:dyDescent="0.35">
      <c r="E43694" s="2"/>
      <c r="H43694" s="3"/>
    </row>
    <row r="43695" spans="5:8" x14ac:dyDescent="0.35">
      <c r="E43695" s="2"/>
      <c r="H43695" s="3"/>
    </row>
    <row r="43696" spans="5:8" x14ac:dyDescent="0.35">
      <c r="E43696" s="2"/>
      <c r="H43696" s="3"/>
    </row>
    <row r="43697" spans="5:8" x14ac:dyDescent="0.35">
      <c r="E43697" s="2"/>
      <c r="H43697" s="3"/>
    </row>
    <row r="43698" spans="5:8" x14ac:dyDescent="0.35">
      <c r="E43698" s="2"/>
      <c r="H43698" s="3"/>
    </row>
    <row r="43699" spans="5:8" x14ac:dyDescent="0.35">
      <c r="E43699" s="2"/>
      <c r="H43699" s="3"/>
    </row>
    <row r="43700" spans="5:8" x14ac:dyDescent="0.35">
      <c r="E43700" s="2"/>
      <c r="H43700" s="3"/>
    </row>
    <row r="43701" spans="5:8" x14ac:dyDescent="0.35">
      <c r="E43701" s="2"/>
      <c r="H43701" s="3"/>
    </row>
    <row r="43702" spans="5:8" x14ac:dyDescent="0.35">
      <c r="E43702" s="2"/>
      <c r="H43702" s="3"/>
    </row>
    <row r="43703" spans="5:8" x14ac:dyDescent="0.35">
      <c r="E43703" s="2"/>
      <c r="H43703" s="3"/>
    </row>
    <row r="43704" spans="5:8" x14ac:dyDescent="0.35">
      <c r="E43704" s="2"/>
      <c r="H43704" s="3"/>
    </row>
    <row r="43705" spans="5:8" x14ac:dyDescent="0.35">
      <c r="E43705" s="2"/>
      <c r="H43705" s="3"/>
    </row>
    <row r="43706" spans="5:8" x14ac:dyDescent="0.35">
      <c r="E43706" s="2"/>
      <c r="H43706" s="3"/>
    </row>
    <row r="43707" spans="5:8" x14ac:dyDescent="0.35">
      <c r="E43707" s="2"/>
      <c r="H43707" s="3"/>
    </row>
    <row r="43708" spans="5:8" x14ac:dyDescent="0.35">
      <c r="E43708" s="2"/>
      <c r="H43708" s="3"/>
    </row>
    <row r="43709" spans="5:8" x14ac:dyDescent="0.35">
      <c r="E43709" s="2"/>
      <c r="H43709" s="3"/>
    </row>
    <row r="43710" spans="5:8" x14ac:dyDescent="0.35">
      <c r="E43710" s="2"/>
      <c r="H43710" s="3"/>
    </row>
    <row r="43711" spans="5:8" x14ac:dyDescent="0.35">
      <c r="E43711" s="2"/>
      <c r="H43711" s="3"/>
    </row>
    <row r="43712" spans="5:8" x14ac:dyDescent="0.35">
      <c r="E43712" s="2"/>
      <c r="H43712" s="3"/>
    </row>
    <row r="43713" spans="5:8" x14ac:dyDescent="0.35">
      <c r="E43713" s="2"/>
      <c r="H43713" s="3"/>
    </row>
    <row r="43714" spans="5:8" x14ac:dyDescent="0.35">
      <c r="E43714" s="2"/>
      <c r="H43714" s="3"/>
    </row>
    <row r="43715" spans="5:8" x14ac:dyDescent="0.35">
      <c r="E43715" s="2"/>
      <c r="H43715" s="3"/>
    </row>
    <row r="43716" spans="5:8" x14ac:dyDescent="0.35">
      <c r="E43716" s="2"/>
      <c r="H43716" s="3"/>
    </row>
    <row r="43717" spans="5:8" x14ac:dyDescent="0.35">
      <c r="E43717" s="2"/>
      <c r="H43717" s="3"/>
    </row>
    <row r="43718" spans="5:8" x14ac:dyDescent="0.35">
      <c r="E43718" s="2"/>
      <c r="H43718" s="3"/>
    </row>
    <row r="43719" spans="5:8" x14ac:dyDescent="0.35">
      <c r="E43719" s="2"/>
      <c r="H43719" s="3"/>
    </row>
    <row r="43720" spans="5:8" x14ac:dyDescent="0.35">
      <c r="E43720" s="2"/>
      <c r="H43720" s="3"/>
    </row>
    <row r="43721" spans="5:8" x14ac:dyDescent="0.35">
      <c r="E43721" s="2"/>
      <c r="H43721" s="3"/>
    </row>
    <row r="43722" spans="5:8" x14ac:dyDescent="0.35">
      <c r="E43722" s="2"/>
      <c r="H43722" s="3"/>
    </row>
    <row r="43723" spans="5:8" x14ac:dyDescent="0.35">
      <c r="E43723" s="2"/>
      <c r="H43723" s="3"/>
    </row>
    <row r="43724" spans="5:8" x14ac:dyDescent="0.35">
      <c r="E43724" s="2"/>
      <c r="H43724" s="3"/>
    </row>
    <row r="43725" spans="5:8" x14ac:dyDescent="0.35">
      <c r="E43725" s="2"/>
      <c r="H43725" s="3"/>
    </row>
    <row r="43726" spans="5:8" x14ac:dyDescent="0.35">
      <c r="E43726" s="2"/>
      <c r="H43726" s="3"/>
    </row>
    <row r="43727" spans="5:8" x14ac:dyDescent="0.35">
      <c r="E43727" s="2"/>
      <c r="H43727" s="3"/>
    </row>
    <row r="43728" spans="5:8" x14ac:dyDescent="0.35">
      <c r="E43728" s="2"/>
      <c r="H43728" s="3"/>
    </row>
    <row r="43729" spans="5:8" x14ac:dyDescent="0.35">
      <c r="E43729" s="2"/>
      <c r="H43729" s="3"/>
    </row>
    <row r="43730" spans="5:8" x14ac:dyDescent="0.35">
      <c r="E43730" s="2"/>
      <c r="H43730" s="3"/>
    </row>
    <row r="43731" spans="5:8" x14ac:dyDescent="0.35">
      <c r="E43731" s="2"/>
      <c r="H43731" s="3"/>
    </row>
    <row r="43732" spans="5:8" x14ac:dyDescent="0.35">
      <c r="E43732" s="2"/>
      <c r="H43732" s="3"/>
    </row>
    <row r="43733" spans="5:8" x14ac:dyDescent="0.35">
      <c r="E43733" s="2"/>
      <c r="H43733" s="3"/>
    </row>
    <row r="43734" spans="5:8" x14ac:dyDescent="0.35">
      <c r="E43734" s="2"/>
      <c r="H43734" s="3"/>
    </row>
    <row r="43735" spans="5:8" x14ac:dyDescent="0.35">
      <c r="E43735" s="2"/>
      <c r="H43735" s="3"/>
    </row>
    <row r="43736" spans="5:8" x14ac:dyDescent="0.35">
      <c r="E43736" s="2"/>
      <c r="H43736" s="3"/>
    </row>
    <row r="43737" spans="5:8" x14ac:dyDescent="0.35">
      <c r="E43737" s="2"/>
      <c r="H43737" s="3"/>
    </row>
    <row r="43738" spans="5:8" x14ac:dyDescent="0.35">
      <c r="E43738" s="2"/>
      <c r="H43738" s="3"/>
    </row>
    <row r="43739" spans="5:8" x14ac:dyDescent="0.35">
      <c r="E43739" s="2"/>
      <c r="H43739" s="3"/>
    </row>
    <row r="43740" spans="5:8" x14ac:dyDescent="0.35">
      <c r="E43740" s="2"/>
      <c r="H43740" s="3"/>
    </row>
    <row r="43741" spans="5:8" x14ac:dyDescent="0.35">
      <c r="E43741" s="2"/>
      <c r="H43741" s="3"/>
    </row>
    <row r="43742" spans="5:8" x14ac:dyDescent="0.35">
      <c r="E43742" s="2"/>
      <c r="H43742" s="3"/>
    </row>
    <row r="43743" spans="5:8" x14ac:dyDescent="0.35">
      <c r="E43743" s="2"/>
      <c r="H43743" s="3"/>
    </row>
    <row r="43744" spans="5:8" x14ac:dyDescent="0.35">
      <c r="E43744" s="2"/>
      <c r="H43744" s="3"/>
    </row>
    <row r="43745" spans="5:8" x14ac:dyDescent="0.35">
      <c r="E43745" s="2"/>
      <c r="H43745" s="3"/>
    </row>
    <row r="43746" spans="5:8" x14ac:dyDescent="0.35">
      <c r="E43746" s="2"/>
      <c r="H43746" s="3"/>
    </row>
    <row r="43747" spans="5:8" x14ac:dyDescent="0.35">
      <c r="E43747" s="2"/>
      <c r="H43747" s="3"/>
    </row>
    <row r="43748" spans="5:8" x14ac:dyDescent="0.35">
      <c r="E43748" s="2"/>
      <c r="H43748" s="3"/>
    </row>
    <row r="43749" spans="5:8" x14ac:dyDescent="0.35">
      <c r="E43749" s="2"/>
      <c r="H43749" s="3"/>
    </row>
    <row r="43750" spans="5:8" x14ac:dyDescent="0.35">
      <c r="E43750" s="2"/>
      <c r="H43750" s="3"/>
    </row>
    <row r="43751" spans="5:8" x14ac:dyDescent="0.35">
      <c r="E43751" s="2"/>
      <c r="H43751" s="3"/>
    </row>
    <row r="43752" spans="5:8" x14ac:dyDescent="0.35">
      <c r="E43752" s="2"/>
      <c r="H43752" s="3"/>
    </row>
    <row r="43753" spans="5:8" x14ac:dyDescent="0.35">
      <c r="E43753" s="2"/>
      <c r="H43753" s="3"/>
    </row>
    <row r="43754" spans="5:8" x14ac:dyDescent="0.35">
      <c r="E43754" s="2"/>
      <c r="H43754" s="3"/>
    </row>
    <row r="43755" spans="5:8" x14ac:dyDescent="0.35">
      <c r="E43755" s="2"/>
      <c r="H43755" s="3"/>
    </row>
    <row r="43756" spans="5:8" x14ac:dyDescent="0.35">
      <c r="E43756" s="2"/>
      <c r="H43756" s="3"/>
    </row>
    <row r="43757" spans="5:8" x14ac:dyDescent="0.35">
      <c r="E43757" s="2"/>
      <c r="H43757" s="3"/>
    </row>
    <row r="43758" spans="5:8" x14ac:dyDescent="0.35">
      <c r="E43758" s="2"/>
      <c r="H43758" s="3"/>
    </row>
    <row r="43759" spans="5:8" x14ac:dyDescent="0.35">
      <c r="E43759" s="2"/>
      <c r="H43759" s="3"/>
    </row>
    <row r="43760" spans="5:8" x14ac:dyDescent="0.35">
      <c r="E43760" s="2"/>
      <c r="H43760" s="3"/>
    </row>
    <row r="43761" spans="5:8" x14ac:dyDescent="0.35">
      <c r="E43761" s="2"/>
      <c r="H43761" s="3"/>
    </row>
    <row r="43762" spans="5:8" x14ac:dyDescent="0.35">
      <c r="E43762" s="2"/>
      <c r="H43762" s="3"/>
    </row>
    <row r="43763" spans="5:8" x14ac:dyDescent="0.35">
      <c r="E43763" s="2"/>
      <c r="H43763" s="3"/>
    </row>
    <row r="43764" spans="5:8" x14ac:dyDescent="0.35">
      <c r="E43764" s="2"/>
      <c r="H43764" s="3"/>
    </row>
    <row r="43765" spans="5:8" x14ac:dyDescent="0.35">
      <c r="E43765" s="2"/>
      <c r="H43765" s="3"/>
    </row>
    <row r="43766" spans="5:8" x14ac:dyDescent="0.35">
      <c r="E43766" s="2"/>
      <c r="H43766" s="3"/>
    </row>
    <row r="43767" spans="5:8" x14ac:dyDescent="0.35">
      <c r="E43767" s="2"/>
      <c r="H43767" s="3"/>
    </row>
    <row r="43768" spans="5:8" x14ac:dyDescent="0.35">
      <c r="E43768" s="2"/>
      <c r="H43768" s="3"/>
    </row>
    <row r="43769" spans="5:8" x14ac:dyDescent="0.35">
      <c r="E43769" s="2"/>
      <c r="H43769" s="3"/>
    </row>
    <row r="43770" spans="5:8" x14ac:dyDescent="0.35">
      <c r="E43770" s="2"/>
      <c r="H43770" s="3"/>
    </row>
    <row r="43771" spans="5:8" x14ac:dyDescent="0.35">
      <c r="E43771" s="2"/>
      <c r="H43771" s="3"/>
    </row>
    <row r="43772" spans="5:8" x14ac:dyDescent="0.35">
      <c r="E43772" s="2"/>
      <c r="H43772" s="3"/>
    </row>
    <row r="43773" spans="5:8" x14ac:dyDescent="0.35">
      <c r="E43773" s="2"/>
      <c r="H43773" s="3"/>
    </row>
    <row r="43774" spans="5:8" x14ac:dyDescent="0.35">
      <c r="E43774" s="2"/>
      <c r="H43774" s="3"/>
    </row>
    <row r="43775" spans="5:8" x14ac:dyDescent="0.35">
      <c r="E43775" s="2"/>
      <c r="H43775" s="3"/>
    </row>
    <row r="43776" spans="5:8" x14ac:dyDescent="0.35">
      <c r="E43776" s="2"/>
      <c r="H43776" s="3"/>
    </row>
    <row r="43777" spans="5:8" x14ac:dyDescent="0.35">
      <c r="E43777" s="2"/>
      <c r="H43777" s="3"/>
    </row>
    <row r="43778" spans="5:8" x14ac:dyDescent="0.35">
      <c r="E43778" s="2"/>
      <c r="H43778" s="3"/>
    </row>
    <row r="43779" spans="5:8" x14ac:dyDescent="0.35">
      <c r="E43779" s="2"/>
      <c r="H43779" s="3"/>
    </row>
    <row r="43780" spans="5:8" x14ac:dyDescent="0.35">
      <c r="E43780" s="2"/>
      <c r="H43780" s="3"/>
    </row>
    <row r="43781" spans="5:8" x14ac:dyDescent="0.35">
      <c r="E43781" s="2"/>
      <c r="H43781" s="3"/>
    </row>
    <row r="43782" spans="5:8" x14ac:dyDescent="0.35">
      <c r="E43782" s="2"/>
      <c r="H43782" s="3"/>
    </row>
    <row r="43783" spans="5:8" x14ac:dyDescent="0.35">
      <c r="E43783" s="2"/>
      <c r="H43783" s="3"/>
    </row>
    <row r="43784" spans="5:8" x14ac:dyDescent="0.35">
      <c r="E43784" s="2"/>
      <c r="H43784" s="3"/>
    </row>
    <row r="43785" spans="5:8" x14ac:dyDescent="0.35">
      <c r="E43785" s="2"/>
      <c r="H43785" s="3"/>
    </row>
    <row r="43786" spans="5:8" x14ac:dyDescent="0.35">
      <c r="E43786" s="2"/>
      <c r="H43786" s="3"/>
    </row>
    <row r="43787" spans="5:8" x14ac:dyDescent="0.35">
      <c r="E43787" s="2"/>
      <c r="H43787" s="3"/>
    </row>
    <row r="43788" spans="5:8" x14ac:dyDescent="0.35">
      <c r="E43788" s="2"/>
      <c r="H43788" s="3"/>
    </row>
    <row r="43789" spans="5:8" x14ac:dyDescent="0.35">
      <c r="E43789" s="2"/>
      <c r="H43789" s="3"/>
    </row>
    <row r="43790" spans="5:8" x14ac:dyDescent="0.35">
      <c r="E43790" s="2"/>
      <c r="H43790" s="3"/>
    </row>
    <row r="43791" spans="5:8" x14ac:dyDescent="0.35">
      <c r="E43791" s="2"/>
      <c r="H43791" s="3"/>
    </row>
    <row r="43792" spans="5:8" x14ac:dyDescent="0.35">
      <c r="E43792" s="2"/>
      <c r="H43792" s="3"/>
    </row>
    <row r="43793" spans="5:8" x14ac:dyDescent="0.35">
      <c r="E43793" s="2"/>
      <c r="H43793" s="3"/>
    </row>
    <row r="43794" spans="5:8" x14ac:dyDescent="0.35">
      <c r="E43794" s="2"/>
      <c r="H43794" s="3"/>
    </row>
    <row r="43795" spans="5:8" x14ac:dyDescent="0.35">
      <c r="E43795" s="2"/>
      <c r="H43795" s="3"/>
    </row>
    <row r="43796" spans="5:8" x14ac:dyDescent="0.35">
      <c r="E43796" s="2"/>
      <c r="H43796" s="3"/>
    </row>
    <row r="43797" spans="5:8" x14ac:dyDescent="0.35">
      <c r="E43797" s="2"/>
      <c r="H43797" s="3"/>
    </row>
    <row r="43798" spans="5:8" x14ac:dyDescent="0.35">
      <c r="E43798" s="2"/>
      <c r="H43798" s="3"/>
    </row>
    <row r="43799" spans="5:8" x14ac:dyDescent="0.35">
      <c r="E43799" s="2"/>
      <c r="H43799" s="3"/>
    </row>
    <row r="43800" spans="5:8" x14ac:dyDescent="0.35">
      <c r="E43800" s="2"/>
      <c r="H43800" s="3"/>
    </row>
    <row r="43801" spans="5:8" x14ac:dyDescent="0.35">
      <c r="E43801" s="2"/>
      <c r="H43801" s="3"/>
    </row>
    <row r="43802" spans="5:8" x14ac:dyDescent="0.35">
      <c r="E43802" s="2"/>
      <c r="H43802" s="3"/>
    </row>
    <row r="43803" spans="5:8" x14ac:dyDescent="0.35">
      <c r="E43803" s="2"/>
      <c r="H43803" s="3"/>
    </row>
    <row r="43804" spans="5:8" x14ac:dyDescent="0.35">
      <c r="E43804" s="2"/>
      <c r="H43804" s="3"/>
    </row>
    <row r="43805" spans="5:8" x14ac:dyDescent="0.35">
      <c r="E43805" s="2"/>
      <c r="H43805" s="3"/>
    </row>
    <row r="43806" spans="5:8" x14ac:dyDescent="0.35">
      <c r="E43806" s="2"/>
      <c r="H43806" s="3"/>
    </row>
    <row r="43807" spans="5:8" x14ac:dyDescent="0.35">
      <c r="E43807" s="2"/>
      <c r="H43807" s="3"/>
    </row>
    <row r="43808" spans="5:8" x14ac:dyDescent="0.35">
      <c r="E43808" s="2"/>
      <c r="H43808" s="3"/>
    </row>
    <row r="43809" spans="5:8" x14ac:dyDescent="0.35">
      <c r="E43809" s="2"/>
      <c r="H43809" s="3"/>
    </row>
    <row r="43810" spans="5:8" x14ac:dyDescent="0.35">
      <c r="E43810" s="2"/>
      <c r="H43810" s="3"/>
    </row>
    <row r="43811" spans="5:8" x14ac:dyDescent="0.35">
      <c r="E43811" s="2"/>
      <c r="H43811" s="3"/>
    </row>
    <row r="43812" spans="5:8" x14ac:dyDescent="0.35">
      <c r="E43812" s="2"/>
      <c r="H43812" s="3"/>
    </row>
    <row r="43813" spans="5:8" x14ac:dyDescent="0.35">
      <c r="E43813" s="2"/>
      <c r="H43813" s="3"/>
    </row>
    <row r="43814" spans="5:8" x14ac:dyDescent="0.35">
      <c r="E43814" s="2"/>
      <c r="H43814" s="3"/>
    </row>
    <row r="43815" spans="5:8" x14ac:dyDescent="0.35">
      <c r="E43815" s="2"/>
      <c r="H43815" s="3"/>
    </row>
    <row r="43816" spans="5:8" x14ac:dyDescent="0.35">
      <c r="E43816" s="2"/>
      <c r="H43816" s="3"/>
    </row>
    <row r="43817" spans="5:8" x14ac:dyDescent="0.35">
      <c r="E43817" s="2"/>
      <c r="H43817" s="3"/>
    </row>
    <row r="43818" spans="5:8" x14ac:dyDescent="0.35">
      <c r="E43818" s="2"/>
      <c r="H43818" s="3"/>
    </row>
    <row r="43819" spans="5:8" x14ac:dyDescent="0.35">
      <c r="E43819" s="2"/>
      <c r="H43819" s="3"/>
    </row>
    <row r="43820" spans="5:8" x14ac:dyDescent="0.35">
      <c r="E43820" s="2"/>
      <c r="H43820" s="3"/>
    </row>
    <row r="43821" spans="5:8" x14ac:dyDescent="0.35">
      <c r="E43821" s="2"/>
      <c r="H43821" s="3"/>
    </row>
    <row r="43822" spans="5:8" x14ac:dyDescent="0.35">
      <c r="E43822" s="2"/>
      <c r="H43822" s="3"/>
    </row>
    <row r="43823" spans="5:8" x14ac:dyDescent="0.35">
      <c r="E43823" s="2"/>
      <c r="H43823" s="3"/>
    </row>
    <row r="43824" spans="5:8" x14ac:dyDescent="0.35">
      <c r="E43824" s="2"/>
      <c r="H43824" s="3"/>
    </row>
    <row r="43825" spans="5:8" x14ac:dyDescent="0.35">
      <c r="E43825" s="2"/>
      <c r="H43825" s="3"/>
    </row>
    <row r="43826" spans="5:8" x14ac:dyDescent="0.35">
      <c r="E43826" s="2"/>
      <c r="H43826" s="3"/>
    </row>
    <row r="43827" spans="5:8" x14ac:dyDescent="0.35">
      <c r="E43827" s="2"/>
      <c r="H43827" s="3"/>
    </row>
    <row r="43828" spans="5:8" x14ac:dyDescent="0.35">
      <c r="E43828" s="2"/>
      <c r="H43828" s="3"/>
    </row>
    <row r="43829" spans="5:8" x14ac:dyDescent="0.35">
      <c r="E43829" s="2"/>
      <c r="H43829" s="3"/>
    </row>
    <row r="43830" spans="5:8" x14ac:dyDescent="0.35">
      <c r="E43830" s="2"/>
      <c r="H43830" s="3"/>
    </row>
    <row r="43831" spans="5:8" x14ac:dyDescent="0.35">
      <c r="E43831" s="2"/>
      <c r="H43831" s="3"/>
    </row>
    <row r="43832" spans="5:8" x14ac:dyDescent="0.35">
      <c r="E43832" s="2"/>
      <c r="H43832" s="3"/>
    </row>
    <row r="43833" spans="5:8" x14ac:dyDescent="0.35">
      <c r="E43833" s="2"/>
      <c r="H43833" s="3"/>
    </row>
    <row r="43834" spans="5:8" x14ac:dyDescent="0.35">
      <c r="E43834" s="2"/>
      <c r="H43834" s="3"/>
    </row>
    <row r="43835" spans="5:8" x14ac:dyDescent="0.35">
      <c r="E43835" s="2"/>
      <c r="H43835" s="3"/>
    </row>
    <row r="43836" spans="5:8" x14ac:dyDescent="0.35">
      <c r="E43836" s="2"/>
      <c r="H43836" s="3"/>
    </row>
    <row r="43837" spans="5:8" x14ac:dyDescent="0.35">
      <c r="E43837" s="2"/>
      <c r="H43837" s="3"/>
    </row>
    <row r="43838" spans="5:8" x14ac:dyDescent="0.35">
      <c r="E43838" s="2"/>
      <c r="H43838" s="3"/>
    </row>
    <row r="43839" spans="5:8" x14ac:dyDescent="0.35">
      <c r="E43839" s="2"/>
      <c r="H43839" s="3"/>
    </row>
    <row r="43840" spans="5:8" x14ac:dyDescent="0.35">
      <c r="E43840" s="2"/>
      <c r="H43840" s="3"/>
    </row>
    <row r="43841" spans="5:8" x14ac:dyDescent="0.35">
      <c r="E43841" s="2"/>
      <c r="H43841" s="3"/>
    </row>
    <row r="43842" spans="5:8" x14ac:dyDescent="0.35">
      <c r="E43842" s="2"/>
      <c r="H43842" s="3"/>
    </row>
    <row r="43843" spans="5:8" x14ac:dyDescent="0.35">
      <c r="E43843" s="2"/>
      <c r="H43843" s="3"/>
    </row>
    <row r="43844" spans="5:8" x14ac:dyDescent="0.35">
      <c r="E43844" s="2"/>
      <c r="H43844" s="3"/>
    </row>
    <row r="43845" spans="5:8" x14ac:dyDescent="0.35">
      <c r="E43845" s="2"/>
      <c r="H43845" s="3"/>
    </row>
    <row r="43846" spans="5:8" x14ac:dyDescent="0.35">
      <c r="E43846" s="2"/>
      <c r="H43846" s="3"/>
    </row>
    <row r="43847" spans="5:8" x14ac:dyDescent="0.35">
      <c r="E43847" s="2"/>
      <c r="H43847" s="3"/>
    </row>
    <row r="43848" spans="5:8" x14ac:dyDescent="0.35">
      <c r="E43848" s="2"/>
      <c r="H43848" s="3"/>
    </row>
    <row r="43849" spans="5:8" x14ac:dyDescent="0.35">
      <c r="E43849" s="2"/>
      <c r="H43849" s="3"/>
    </row>
    <row r="43850" spans="5:8" x14ac:dyDescent="0.35">
      <c r="E43850" s="2"/>
      <c r="H43850" s="3"/>
    </row>
    <row r="43851" spans="5:8" x14ac:dyDescent="0.35">
      <c r="E43851" s="2"/>
      <c r="H43851" s="3"/>
    </row>
    <row r="43852" spans="5:8" x14ac:dyDescent="0.35">
      <c r="E43852" s="2"/>
      <c r="H43852" s="3"/>
    </row>
    <row r="43853" spans="5:8" x14ac:dyDescent="0.35">
      <c r="E43853" s="2"/>
      <c r="H43853" s="3"/>
    </row>
    <row r="43854" spans="5:8" x14ac:dyDescent="0.35">
      <c r="E43854" s="2"/>
      <c r="H43854" s="3"/>
    </row>
    <row r="43855" spans="5:8" x14ac:dyDescent="0.35">
      <c r="E43855" s="2"/>
      <c r="H43855" s="3"/>
    </row>
    <row r="43856" spans="5:8" x14ac:dyDescent="0.35">
      <c r="E43856" s="2"/>
      <c r="H43856" s="3"/>
    </row>
    <row r="43857" spans="5:8" x14ac:dyDescent="0.35">
      <c r="E43857" s="2"/>
      <c r="H43857" s="3"/>
    </row>
    <row r="43858" spans="5:8" x14ac:dyDescent="0.35">
      <c r="E43858" s="2"/>
      <c r="H43858" s="3"/>
    </row>
    <row r="43859" spans="5:8" x14ac:dyDescent="0.35">
      <c r="E43859" s="2"/>
      <c r="H43859" s="3"/>
    </row>
    <row r="43860" spans="5:8" x14ac:dyDescent="0.35">
      <c r="E43860" s="2"/>
      <c r="H43860" s="3"/>
    </row>
    <row r="43861" spans="5:8" x14ac:dyDescent="0.35">
      <c r="E43861" s="2"/>
      <c r="H43861" s="3"/>
    </row>
    <row r="43862" spans="5:8" x14ac:dyDescent="0.35">
      <c r="E43862" s="2"/>
      <c r="H43862" s="3"/>
    </row>
    <row r="43863" spans="5:8" x14ac:dyDescent="0.35">
      <c r="E43863" s="2"/>
      <c r="H43863" s="3"/>
    </row>
    <row r="43864" spans="5:8" x14ac:dyDescent="0.35">
      <c r="E43864" s="2"/>
      <c r="H43864" s="3"/>
    </row>
    <row r="43865" spans="5:8" x14ac:dyDescent="0.35">
      <c r="E43865" s="2"/>
      <c r="H43865" s="3"/>
    </row>
    <row r="43866" spans="5:8" x14ac:dyDescent="0.35">
      <c r="E43866" s="2"/>
      <c r="H43866" s="3"/>
    </row>
    <row r="43867" spans="5:8" x14ac:dyDescent="0.35">
      <c r="E43867" s="2"/>
      <c r="H43867" s="3"/>
    </row>
    <row r="43868" spans="5:8" x14ac:dyDescent="0.35">
      <c r="E43868" s="2"/>
      <c r="H43868" s="3"/>
    </row>
    <row r="43869" spans="5:8" x14ac:dyDescent="0.35">
      <c r="E43869" s="2"/>
      <c r="H43869" s="3"/>
    </row>
    <row r="43870" spans="5:8" x14ac:dyDescent="0.35">
      <c r="E43870" s="2"/>
      <c r="H43870" s="3"/>
    </row>
    <row r="43871" spans="5:8" x14ac:dyDescent="0.35">
      <c r="E43871" s="2"/>
      <c r="H43871" s="3"/>
    </row>
    <row r="43872" spans="5:8" x14ac:dyDescent="0.35">
      <c r="E43872" s="2"/>
      <c r="H43872" s="3"/>
    </row>
    <row r="43873" spans="5:8" x14ac:dyDescent="0.35">
      <c r="E43873" s="2"/>
      <c r="H43873" s="3"/>
    </row>
    <row r="43874" spans="5:8" x14ac:dyDescent="0.35">
      <c r="E43874" s="2"/>
      <c r="H43874" s="3"/>
    </row>
    <row r="43875" spans="5:8" x14ac:dyDescent="0.35">
      <c r="E43875" s="2"/>
      <c r="H43875" s="3"/>
    </row>
    <row r="43876" spans="5:8" x14ac:dyDescent="0.35">
      <c r="E43876" s="2"/>
      <c r="H43876" s="3"/>
    </row>
    <row r="43877" spans="5:8" x14ac:dyDescent="0.35">
      <c r="E43877" s="2"/>
      <c r="H43877" s="3"/>
    </row>
    <row r="43878" spans="5:8" x14ac:dyDescent="0.35">
      <c r="E43878" s="2"/>
      <c r="H43878" s="3"/>
    </row>
    <row r="43879" spans="5:8" x14ac:dyDescent="0.35">
      <c r="E43879" s="2"/>
      <c r="H43879" s="3"/>
    </row>
    <row r="43880" spans="5:8" x14ac:dyDescent="0.35">
      <c r="E43880" s="2"/>
      <c r="H43880" s="3"/>
    </row>
    <row r="43881" spans="5:8" x14ac:dyDescent="0.35">
      <c r="E43881" s="2"/>
      <c r="H43881" s="3"/>
    </row>
    <row r="43882" spans="5:8" x14ac:dyDescent="0.35">
      <c r="E43882" s="2"/>
      <c r="H43882" s="3"/>
    </row>
    <row r="43883" spans="5:8" x14ac:dyDescent="0.35">
      <c r="E43883" s="2"/>
      <c r="H43883" s="3"/>
    </row>
    <row r="43884" spans="5:8" x14ac:dyDescent="0.35">
      <c r="E43884" s="2"/>
      <c r="H43884" s="3"/>
    </row>
    <row r="43885" spans="5:8" x14ac:dyDescent="0.35">
      <c r="E43885" s="2"/>
      <c r="H43885" s="3"/>
    </row>
    <row r="43886" spans="5:8" x14ac:dyDescent="0.35">
      <c r="E43886" s="2"/>
      <c r="H43886" s="3"/>
    </row>
    <row r="43887" spans="5:8" x14ac:dyDescent="0.35">
      <c r="E43887" s="2"/>
      <c r="H43887" s="3"/>
    </row>
    <row r="43888" spans="5:8" x14ac:dyDescent="0.35">
      <c r="E43888" s="2"/>
      <c r="H43888" s="3"/>
    </row>
    <row r="43889" spans="5:8" x14ac:dyDescent="0.35">
      <c r="E43889" s="2"/>
      <c r="H43889" s="3"/>
    </row>
    <row r="43890" spans="5:8" x14ac:dyDescent="0.35">
      <c r="E43890" s="2"/>
      <c r="H43890" s="3"/>
    </row>
    <row r="43891" spans="5:8" x14ac:dyDescent="0.35">
      <c r="E43891" s="2"/>
      <c r="H43891" s="3"/>
    </row>
    <row r="43892" spans="5:8" x14ac:dyDescent="0.35">
      <c r="E43892" s="2"/>
      <c r="H43892" s="3"/>
    </row>
    <row r="43893" spans="5:8" x14ac:dyDescent="0.35">
      <c r="E43893" s="2"/>
      <c r="H43893" s="3"/>
    </row>
    <row r="43894" spans="5:8" x14ac:dyDescent="0.35">
      <c r="E43894" s="2"/>
      <c r="H43894" s="3"/>
    </row>
    <row r="43895" spans="5:8" x14ac:dyDescent="0.35">
      <c r="E43895" s="2"/>
      <c r="H43895" s="3"/>
    </row>
    <row r="43896" spans="5:8" x14ac:dyDescent="0.35">
      <c r="E43896" s="2"/>
      <c r="H43896" s="3"/>
    </row>
    <row r="43897" spans="5:8" x14ac:dyDescent="0.35">
      <c r="E43897" s="2"/>
      <c r="H43897" s="3"/>
    </row>
    <row r="43898" spans="5:8" x14ac:dyDescent="0.35">
      <c r="E43898" s="2"/>
      <c r="H43898" s="3"/>
    </row>
    <row r="43899" spans="5:8" x14ac:dyDescent="0.35">
      <c r="E43899" s="2"/>
      <c r="H43899" s="3"/>
    </row>
    <row r="43900" spans="5:8" x14ac:dyDescent="0.35">
      <c r="E43900" s="2"/>
      <c r="H43900" s="3"/>
    </row>
    <row r="43901" spans="5:8" x14ac:dyDescent="0.35">
      <c r="E43901" s="2"/>
      <c r="H43901" s="3"/>
    </row>
    <row r="43902" spans="5:8" x14ac:dyDescent="0.35">
      <c r="E43902" s="2"/>
      <c r="H43902" s="3"/>
    </row>
    <row r="43903" spans="5:8" x14ac:dyDescent="0.35">
      <c r="E43903" s="2"/>
      <c r="H43903" s="3"/>
    </row>
    <row r="43904" spans="5:8" x14ac:dyDescent="0.35">
      <c r="E43904" s="2"/>
      <c r="H43904" s="3"/>
    </row>
    <row r="43905" spans="5:8" x14ac:dyDescent="0.35">
      <c r="E43905" s="2"/>
      <c r="H43905" s="3"/>
    </row>
    <row r="43906" spans="5:8" x14ac:dyDescent="0.35">
      <c r="E43906" s="2"/>
      <c r="H43906" s="3"/>
    </row>
    <row r="43907" spans="5:8" x14ac:dyDescent="0.35">
      <c r="E43907" s="2"/>
      <c r="H43907" s="3"/>
    </row>
    <row r="43908" spans="5:8" x14ac:dyDescent="0.35">
      <c r="E43908" s="2"/>
      <c r="H43908" s="3"/>
    </row>
    <row r="43909" spans="5:8" x14ac:dyDescent="0.35">
      <c r="E43909" s="2"/>
      <c r="H43909" s="3"/>
    </row>
    <row r="43910" spans="5:8" x14ac:dyDescent="0.35">
      <c r="E43910" s="2"/>
      <c r="H43910" s="3"/>
    </row>
    <row r="43911" spans="5:8" x14ac:dyDescent="0.35">
      <c r="E43911" s="2"/>
      <c r="H43911" s="3"/>
    </row>
    <row r="43912" spans="5:8" x14ac:dyDescent="0.35">
      <c r="E43912" s="2"/>
      <c r="H43912" s="3"/>
    </row>
    <row r="43913" spans="5:8" x14ac:dyDescent="0.35">
      <c r="E43913" s="2"/>
      <c r="H43913" s="3"/>
    </row>
    <row r="43914" spans="5:8" x14ac:dyDescent="0.35">
      <c r="E43914" s="2"/>
      <c r="H43914" s="3"/>
    </row>
    <row r="43915" spans="5:8" x14ac:dyDescent="0.35">
      <c r="E43915" s="2"/>
      <c r="H43915" s="3"/>
    </row>
    <row r="43916" spans="5:8" x14ac:dyDescent="0.35">
      <c r="E43916" s="2"/>
      <c r="H43916" s="3"/>
    </row>
    <row r="43917" spans="5:8" x14ac:dyDescent="0.35">
      <c r="E43917" s="2"/>
      <c r="H43917" s="3"/>
    </row>
    <row r="43918" spans="5:8" x14ac:dyDescent="0.35">
      <c r="E43918" s="2"/>
      <c r="H43918" s="3"/>
    </row>
    <row r="43919" spans="5:8" x14ac:dyDescent="0.35">
      <c r="E43919" s="2"/>
      <c r="H43919" s="3"/>
    </row>
    <row r="43920" spans="5:8" x14ac:dyDescent="0.35">
      <c r="E43920" s="2"/>
      <c r="H43920" s="3"/>
    </row>
    <row r="43921" spans="5:8" x14ac:dyDescent="0.35">
      <c r="E43921" s="2"/>
      <c r="H43921" s="3"/>
    </row>
    <row r="43922" spans="5:8" x14ac:dyDescent="0.35">
      <c r="E43922" s="2"/>
      <c r="H43922" s="3"/>
    </row>
    <row r="43923" spans="5:8" x14ac:dyDescent="0.35">
      <c r="E43923" s="2"/>
      <c r="H43923" s="3"/>
    </row>
    <row r="43924" spans="5:8" x14ac:dyDescent="0.35">
      <c r="E43924" s="2"/>
      <c r="H43924" s="3"/>
    </row>
    <row r="43925" spans="5:8" x14ac:dyDescent="0.35">
      <c r="E43925" s="2"/>
      <c r="H43925" s="3"/>
    </row>
    <row r="43926" spans="5:8" x14ac:dyDescent="0.35">
      <c r="E43926" s="2"/>
      <c r="H43926" s="3"/>
    </row>
    <row r="43927" spans="5:8" x14ac:dyDescent="0.35">
      <c r="E43927" s="2"/>
      <c r="H43927" s="3"/>
    </row>
    <row r="43928" spans="5:8" x14ac:dyDescent="0.35">
      <c r="E43928" s="2"/>
      <c r="H43928" s="3"/>
    </row>
    <row r="43929" spans="5:8" x14ac:dyDescent="0.35">
      <c r="E43929" s="2"/>
      <c r="H43929" s="3"/>
    </row>
    <row r="43930" spans="5:8" x14ac:dyDescent="0.35">
      <c r="E43930" s="2"/>
      <c r="H43930" s="3"/>
    </row>
    <row r="43931" spans="5:8" x14ac:dyDescent="0.35">
      <c r="E43931" s="2"/>
      <c r="H43931" s="3"/>
    </row>
    <row r="43932" spans="5:8" x14ac:dyDescent="0.35">
      <c r="E43932" s="2"/>
      <c r="H43932" s="3"/>
    </row>
    <row r="43933" spans="5:8" x14ac:dyDescent="0.35">
      <c r="E43933" s="2"/>
      <c r="H43933" s="3"/>
    </row>
    <row r="43934" spans="5:8" x14ac:dyDescent="0.35">
      <c r="E43934" s="2"/>
      <c r="H43934" s="3"/>
    </row>
    <row r="43935" spans="5:8" x14ac:dyDescent="0.35">
      <c r="E43935" s="2"/>
      <c r="H43935" s="3"/>
    </row>
    <row r="43936" spans="5:8" x14ac:dyDescent="0.35">
      <c r="E43936" s="2"/>
      <c r="H43936" s="3"/>
    </row>
    <row r="43937" spans="5:8" x14ac:dyDescent="0.35">
      <c r="E43937" s="2"/>
      <c r="H43937" s="3"/>
    </row>
    <row r="43938" spans="5:8" x14ac:dyDescent="0.35">
      <c r="E43938" s="2"/>
      <c r="H43938" s="3"/>
    </row>
    <row r="43939" spans="5:8" x14ac:dyDescent="0.35">
      <c r="E43939" s="2"/>
      <c r="H43939" s="3"/>
    </row>
    <row r="43940" spans="5:8" x14ac:dyDescent="0.35">
      <c r="E43940" s="2"/>
      <c r="H43940" s="3"/>
    </row>
    <row r="43941" spans="5:8" x14ac:dyDescent="0.35">
      <c r="E43941" s="2"/>
      <c r="H43941" s="3"/>
    </row>
    <row r="43942" spans="5:8" x14ac:dyDescent="0.35">
      <c r="E43942" s="2"/>
      <c r="H43942" s="3"/>
    </row>
    <row r="43943" spans="5:8" x14ac:dyDescent="0.35">
      <c r="E43943" s="2"/>
      <c r="H43943" s="3"/>
    </row>
    <row r="43944" spans="5:8" x14ac:dyDescent="0.35">
      <c r="E43944" s="2"/>
      <c r="H43944" s="3"/>
    </row>
    <row r="43945" spans="5:8" x14ac:dyDescent="0.35">
      <c r="E43945" s="2"/>
      <c r="H43945" s="3"/>
    </row>
    <row r="43946" spans="5:8" x14ac:dyDescent="0.35">
      <c r="E43946" s="2"/>
      <c r="H43946" s="3"/>
    </row>
    <row r="43947" spans="5:8" x14ac:dyDescent="0.35">
      <c r="E43947" s="2"/>
      <c r="H43947" s="3"/>
    </row>
    <row r="43948" spans="5:8" x14ac:dyDescent="0.35">
      <c r="E43948" s="2"/>
      <c r="H43948" s="3"/>
    </row>
    <row r="43949" spans="5:8" x14ac:dyDescent="0.35">
      <c r="E43949" s="2"/>
      <c r="H43949" s="3"/>
    </row>
    <row r="43950" spans="5:8" x14ac:dyDescent="0.35">
      <c r="E43950" s="2"/>
      <c r="H43950" s="3"/>
    </row>
    <row r="43951" spans="5:8" x14ac:dyDescent="0.35">
      <c r="E43951" s="2"/>
      <c r="H43951" s="3"/>
    </row>
    <row r="43952" spans="5:8" x14ac:dyDescent="0.35">
      <c r="E43952" s="2"/>
      <c r="H43952" s="3"/>
    </row>
    <row r="43953" spans="5:8" x14ac:dyDescent="0.35">
      <c r="E43953" s="2"/>
      <c r="H43953" s="3"/>
    </row>
    <row r="43954" spans="5:8" x14ac:dyDescent="0.35">
      <c r="E43954" s="2"/>
      <c r="H43954" s="3"/>
    </row>
    <row r="43955" spans="5:8" x14ac:dyDescent="0.35">
      <c r="E43955" s="2"/>
      <c r="H43955" s="3"/>
    </row>
    <row r="43956" spans="5:8" x14ac:dyDescent="0.35">
      <c r="E43956" s="2"/>
      <c r="H43956" s="3"/>
    </row>
    <row r="43957" spans="5:8" x14ac:dyDescent="0.35">
      <c r="E43957" s="2"/>
      <c r="H43957" s="3"/>
    </row>
    <row r="43958" spans="5:8" x14ac:dyDescent="0.35">
      <c r="E43958" s="2"/>
      <c r="H43958" s="3"/>
    </row>
    <row r="43959" spans="5:8" x14ac:dyDescent="0.35">
      <c r="E43959" s="2"/>
      <c r="H43959" s="3"/>
    </row>
    <row r="43960" spans="5:8" x14ac:dyDescent="0.35">
      <c r="E43960" s="2"/>
      <c r="H43960" s="3"/>
    </row>
    <row r="43961" spans="5:8" x14ac:dyDescent="0.35">
      <c r="E43961" s="2"/>
      <c r="H43961" s="3"/>
    </row>
    <row r="43962" spans="5:8" x14ac:dyDescent="0.35">
      <c r="E43962" s="2"/>
      <c r="H43962" s="3"/>
    </row>
    <row r="43963" spans="5:8" x14ac:dyDescent="0.35">
      <c r="E43963" s="2"/>
      <c r="H43963" s="3"/>
    </row>
    <row r="43964" spans="5:8" x14ac:dyDescent="0.35">
      <c r="E43964" s="2"/>
      <c r="H43964" s="3"/>
    </row>
    <row r="43965" spans="5:8" x14ac:dyDescent="0.35">
      <c r="E43965" s="2"/>
      <c r="H43965" s="3"/>
    </row>
    <row r="43966" spans="5:8" x14ac:dyDescent="0.35">
      <c r="E43966" s="2"/>
      <c r="H43966" s="3"/>
    </row>
    <row r="43967" spans="5:8" x14ac:dyDescent="0.35">
      <c r="E43967" s="2"/>
      <c r="H43967" s="3"/>
    </row>
    <row r="43968" spans="5:8" x14ac:dyDescent="0.35">
      <c r="E43968" s="2"/>
      <c r="H43968" s="3"/>
    </row>
    <row r="43969" spans="5:8" x14ac:dyDescent="0.35">
      <c r="E43969" s="2"/>
      <c r="H43969" s="3"/>
    </row>
    <row r="43970" spans="5:8" x14ac:dyDescent="0.35">
      <c r="E43970" s="2"/>
      <c r="H43970" s="3"/>
    </row>
    <row r="43971" spans="5:8" x14ac:dyDescent="0.35">
      <c r="E43971" s="2"/>
      <c r="H43971" s="3"/>
    </row>
    <row r="43972" spans="5:8" x14ac:dyDescent="0.35">
      <c r="E43972" s="2"/>
      <c r="H43972" s="3"/>
    </row>
    <row r="43973" spans="5:8" x14ac:dyDescent="0.35">
      <c r="E43973" s="2"/>
      <c r="H43973" s="3"/>
    </row>
    <row r="43974" spans="5:8" x14ac:dyDescent="0.35">
      <c r="E43974" s="2"/>
      <c r="H43974" s="3"/>
    </row>
    <row r="43975" spans="5:8" x14ac:dyDescent="0.35">
      <c r="E43975" s="2"/>
      <c r="H43975" s="3"/>
    </row>
    <row r="43976" spans="5:8" x14ac:dyDescent="0.35">
      <c r="E43976" s="2"/>
      <c r="H43976" s="3"/>
    </row>
    <row r="43977" spans="5:8" x14ac:dyDescent="0.35">
      <c r="E43977" s="2"/>
      <c r="H43977" s="3"/>
    </row>
    <row r="43978" spans="5:8" x14ac:dyDescent="0.35">
      <c r="E43978" s="2"/>
      <c r="H43978" s="3"/>
    </row>
    <row r="43979" spans="5:8" x14ac:dyDescent="0.35">
      <c r="E43979" s="2"/>
      <c r="H43979" s="3"/>
    </row>
    <row r="43980" spans="5:8" x14ac:dyDescent="0.35">
      <c r="E43980" s="2"/>
      <c r="H43980" s="3"/>
    </row>
    <row r="43981" spans="5:8" x14ac:dyDescent="0.35">
      <c r="E43981" s="2"/>
      <c r="H43981" s="3"/>
    </row>
    <row r="43982" spans="5:8" x14ac:dyDescent="0.35">
      <c r="E43982" s="2"/>
      <c r="H43982" s="3"/>
    </row>
    <row r="43983" spans="5:8" x14ac:dyDescent="0.35">
      <c r="E43983" s="2"/>
      <c r="H43983" s="3"/>
    </row>
    <row r="43984" spans="5:8" x14ac:dyDescent="0.35">
      <c r="E43984" s="2"/>
      <c r="H43984" s="3"/>
    </row>
    <row r="43985" spans="5:8" x14ac:dyDescent="0.35">
      <c r="E43985" s="2"/>
      <c r="H43985" s="3"/>
    </row>
    <row r="43986" spans="5:8" x14ac:dyDescent="0.35">
      <c r="E43986" s="2"/>
      <c r="H43986" s="3"/>
    </row>
    <row r="43987" spans="5:8" x14ac:dyDescent="0.35">
      <c r="E43987" s="2"/>
      <c r="H43987" s="3"/>
    </row>
    <row r="43988" spans="5:8" x14ac:dyDescent="0.35">
      <c r="E43988" s="2"/>
      <c r="H43988" s="3"/>
    </row>
    <row r="43989" spans="5:8" x14ac:dyDescent="0.35">
      <c r="E43989" s="2"/>
      <c r="H43989" s="3"/>
    </row>
    <row r="43990" spans="5:8" x14ac:dyDescent="0.35">
      <c r="E43990" s="2"/>
      <c r="H43990" s="3"/>
    </row>
    <row r="43991" spans="5:8" x14ac:dyDescent="0.35">
      <c r="E43991" s="2"/>
      <c r="H43991" s="3"/>
    </row>
    <row r="43992" spans="5:8" x14ac:dyDescent="0.35">
      <c r="E43992" s="2"/>
      <c r="H43992" s="3"/>
    </row>
    <row r="43993" spans="5:8" x14ac:dyDescent="0.35">
      <c r="E43993" s="2"/>
      <c r="H43993" s="3"/>
    </row>
    <row r="43994" spans="5:8" x14ac:dyDescent="0.35">
      <c r="E43994" s="2"/>
      <c r="H43994" s="3"/>
    </row>
    <row r="43995" spans="5:8" x14ac:dyDescent="0.35">
      <c r="E43995" s="2"/>
      <c r="H43995" s="3"/>
    </row>
    <row r="43996" spans="5:8" x14ac:dyDescent="0.35">
      <c r="E43996" s="2"/>
      <c r="H43996" s="3"/>
    </row>
    <row r="43997" spans="5:8" x14ac:dyDescent="0.35">
      <c r="E43997" s="2"/>
      <c r="H43997" s="3"/>
    </row>
    <row r="43998" spans="5:8" x14ac:dyDescent="0.35">
      <c r="E43998" s="2"/>
      <c r="H43998" s="3"/>
    </row>
    <row r="43999" spans="5:8" x14ac:dyDescent="0.35">
      <c r="E43999" s="2"/>
      <c r="H43999" s="3"/>
    </row>
    <row r="44000" spans="5:8" x14ac:dyDescent="0.35">
      <c r="E44000" s="2"/>
      <c r="H44000" s="3"/>
    </row>
    <row r="44001" spans="5:8" x14ac:dyDescent="0.35">
      <c r="E44001" s="2"/>
      <c r="H44001" s="3"/>
    </row>
    <row r="44002" spans="5:8" x14ac:dyDescent="0.35">
      <c r="E44002" s="2"/>
      <c r="H44002" s="3"/>
    </row>
    <row r="44003" spans="5:8" x14ac:dyDescent="0.35">
      <c r="E44003" s="2"/>
      <c r="H44003" s="3"/>
    </row>
    <row r="44004" spans="5:8" x14ac:dyDescent="0.35">
      <c r="E44004" s="2"/>
      <c r="H44004" s="3"/>
    </row>
    <row r="44005" spans="5:8" x14ac:dyDescent="0.35">
      <c r="E44005" s="2"/>
      <c r="H44005" s="3"/>
    </row>
    <row r="44006" spans="5:8" x14ac:dyDescent="0.35">
      <c r="E44006" s="2"/>
      <c r="H44006" s="3"/>
    </row>
    <row r="44007" spans="5:8" x14ac:dyDescent="0.35">
      <c r="E44007" s="2"/>
      <c r="H44007" s="3"/>
    </row>
    <row r="44008" spans="5:8" x14ac:dyDescent="0.35">
      <c r="E44008" s="2"/>
      <c r="H44008" s="3"/>
    </row>
    <row r="44009" spans="5:8" x14ac:dyDescent="0.35">
      <c r="E44009" s="2"/>
      <c r="H44009" s="3"/>
    </row>
    <row r="44010" spans="5:8" x14ac:dyDescent="0.35">
      <c r="E44010" s="2"/>
      <c r="H44010" s="3"/>
    </row>
    <row r="44011" spans="5:8" x14ac:dyDescent="0.35">
      <c r="E44011" s="2"/>
      <c r="H44011" s="3"/>
    </row>
    <row r="44012" spans="5:8" x14ac:dyDescent="0.35">
      <c r="E44012" s="2"/>
      <c r="H44012" s="3"/>
    </row>
    <row r="44013" spans="5:8" x14ac:dyDescent="0.35">
      <c r="E44013" s="2"/>
      <c r="H44013" s="3"/>
    </row>
    <row r="44014" spans="5:8" x14ac:dyDescent="0.35">
      <c r="E44014" s="2"/>
      <c r="H44014" s="3"/>
    </row>
    <row r="44015" spans="5:8" x14ac:dyDescent="0.35">
      <c r="E44015" s="2"/>
      <c r="H44015" s="3"/>
    </row>
    <row r="44016" spans="5:8" x14ac:dyDescent="0.35">
      <c r="E44016" s="2"/>
      <c r="H44016" s="3"/>
    </row>
    <row r="44017" spans="5:8" x14ac:dyDescent="0.35">
      <c r="E44017" s="2"/>
      <c r="H44017" s="3"/>
    </row>
    <row r="44018" spans="5:8" x14ac:dyDescent="0.35">
      <c r="E44018" s="2"/>
      <c r="H44018" s="3"/>
    </row>
    <row r="44019" spans="5:8" x14ac:dyDescent="0.35">
      <c r="E44019" s="2"/>
      <c r="H44019" s="3"/>
    </row>
    <row r="44020" spans="5:8" x14ac:dyDescent="0.35">
      <c r="E44020" s="2"/>
      <c r="H44020" s="3"/>
    </row>
    <row r="44021" spans="5:8" x14ac:dyDescent="0.35">
      <c r="E44021" s="2"/>
      <c r="H44021" s="3"/>
    </row>
    <row r="44022" spans="5:8" x14ac:dyDescent="0.35">
      <c r="E44022" s="2"/>
      <c r="H44022" s="3"/>
    </row>
    <row r="44023" spans="5:8" x14ac:dyDescent="0.35">
      <c r="E44023" s="2"/>
      <c r="H44023" s="3"/>
    </row>
    <row r="44024" spans="5:8" x14ac:dyDescent="0.35">
      <c r="E44024" s="2"/>
      <c r="H44024" s="3"/>
    </row>
    <row r="44025" spans="5:8" x14ac:dyDescent="0.35">
      <c r="E44025" s="2"/>
      <c r="H44025" s="3"/>
    </row>
    <row r="44026" spans="5:8" x14ac:dyDescent="0.35">
      <c r="E44026" s="2"/>
      <c r="H44026" s="3"/>
    </row>
    <row r="44027" spans="5:8" x14ac:dyDescent="0.35">
      <c r="E44027" s="2"/>
      <c r="H44027" s="3"/>
    </row>
    <row r="44028" spans="5:8" x14ac:dyDescent="0.35">
      <c r="E44028" s="2"/>
      <c r="H44028" s="3"/>
    </row>
    <row r="44029" spans="5:8" x14ac:dyDescent="0.35">
      <c r="E44029" s="2"/>
      <c r="H44029" s="3"/>
    </row>
    <row r="44030" spans="5:8" x14ac:dyDescent="0.35">
      <c r="E44030" s="2"/>
      <c r="H44030" s="3"/>
    </row>
    <row r="44031" spans="5:8" x14ac:dyDescent="0.35">
      <c r="E44031" s="2"/>
      <c r="H44031" s="3"/>
    </row>
    <row r="44032" spans="5:8" x14ac:dyDescent="0.35">
      <c r="E44032" s="2"/>
      <c r="H44032" s="3"/>
    </row>
    <row r="44033" spans="5:8" x14ac:dyDescent="0.35">
      <c r="E44033" s="2"/>
      <c r="H44033" s="3"/>
    </row>
    <row r="44034" spans="5:8" x14ac:dyDescent="0.35">
      <c r="E44034" s="2"/>
      <c r="H44034" s="3"/>
    </row>
    <row r="44035" spans="5:8" x14ac:dyDescent="0.35">
      <c r="E44035" s="2"/>
      <c r="H44035" s="3"/>
    </row>
    <row r="44036" spans="5:8" x14ac:dyDescent="0.35">
      <c r="E44036" s="2"/>
      <c r="H44036" s="3"/>
    </row>
    <row r="44037" spans="5:8" x14ac:dyDescent="0.35">
      <c r="E44037" s="2"/>
      <c r="H44037" s="3"/>
    </row>
    <row r="44038" spans="5:8" x14ac:dyDescent="0.35">
      <c r="E44038" s="2"/>
      <c r="H44038" s="3"/>
    </row>
    <row r="44039" spans="5:8" x14ac:dyDescent="0.35">
      <c r="E44039" s="2"/>
      <c r="H44039" s="3"/>
    </row>
    <row r="44040" spans="5:8" x14ac:dyDescent="0.35">
      <c r="E44040" s="2"/>
      <c r="H44040" s="3"/>
    </row>
    <row r="44041" spans="5:8" x14ac:dyDescent="0.35">
      <c r="E44041" s="2"/>
      <c r="H44041" s="3"/>
    </row>
    <row r="44042" spans="5:8" x14ac:dyDescent="0.35">
      <c r="E44042" s="2"/>
      <c r="H44042" s="3"/>
    </row>
    <row r="44043" spans="5:8" x14ac:dyDescent="0.35">
      <c r="E44043" s="2"/>
      <c r="H44043" s="3"/>
    </row>
    <row r="44044" spans="5:8" x14ac:dyDescent="0.35">
      <c r="E44044" s="2"/>
      <c r="H44044" s="3"/>
    </row>
    <row r="44045" spans="5:8" x14ac:dyDescent="0.35">
      <c r="E44045" s="2"/>
      <c r="H44045" s="3"/>
    </row>
    <row r="44046" spans="5:8" x14ac:dyDescent="0.35">
      <c r="E44046" s="2"/>
      <c r="H44046" s="3"/>
    </row>
    <row r="44047" spans="5:8" x14ac:dyDescent="0.35">
      <c r="E44047" s="2"/>
      <c r="H44047" s="3"/>
    </row>
    <row r="44048" spans="5:8" x14ac:dyDescent="0.35">
      <c r="E44048" s="2"/>
      <c r="H44048" s="3"/>
    </row>
    <row r="44049" spans="5:8" x14ac:dyDescent="0.35">
      <c r="E44049" s="2"/>
      <c r="H44049" s="3"/>
    </row>
    <row r="44050" spans="5:8" x14ac:dyDescent="0.35">
      <c r="E44050" s="2"/>
      <c r="H44050" s="3"/>
    </row>
    <row r="44051" spans="5:8" x14ac:dyDescent="0.35">
      <c r="E44051" s="2"/>
      <c r="H44051" s="3"/>
    </row>
    <row r="44052" spans="5:8" x14ac:dyDescent="0.35">
      <c r="E44052" s="2"/>
      <c r="H44052" s="3"/>
    </row>
    <row r="44053" spans="5:8" x14ac:dyDescent="0.35">
      <c r="E44053" s="2"/>
      <c r="H44053" s="3"/>
    </row>
    <row r="44054" spans="5:8" x14ac:dyDescent="0.35">
      <c r="E44054" s="2"/>
      <c r="H44054" s="3"/>
    </row>
    <row r="44055" spans="5:8" x14ac:dyDescent="0.35">
      <c r="E44055" s="2"/>
      <c r="H44055" s="3"/>
    </row>
    <row r="44056" spans="5:8" x14ac:dyDescent="0.35">
      <c r="E44056" s="2"/>
      <c r="H44056" s="3"/>
    </row>
    <row r="44057" spans="5:8" x14ac:dyDescent="0.35">
      <c r="E44057" s="2"/>
      <c r="H44057" s="3"/>
    </row>
    <row r="44058" spans="5:8" x14ac:dyDescent="0.35">
      <c r="E44058" s="2"/>
      <c r="H44058" s="3"/>
    </row>
    <row r="44059" spans="5:8" x14ac:dyDescent="0.35">
      <c r="E44059" s="2"/>
      <c r="H44059" s="3"/>
    </row>
    <row r="44060" spans="5:8" x14ac:dyDescent="0.35">
      <c r="E44060" s="2"/>
      <c r="H44060" s="3"/>
    </row>
    <row r="44061" spans="5:8" x14ac:dyDescent="0.35">
      <c r="E44061" s="2"/>
      <c r="H44061" s="3"/>
    </row>
    <row r="44062" spans="5:8" x14ac:dyDescent="0.35">
      <c r="E44062" s="2"/>
      <c r="H44062" s="3"/>
    </row>
    <row r="44063" spans="5:8" x14ac:dyDescent="0.35">
      <c r="E44063" s="2"/>
      <c r="H44063" s="3"/>
    </row>
    <row r="44064" spans="5:8" x14ac:dyDescent="0.35">
      <c r="E44064" s="2"/>
      <c r="H44064" s="3"/>
    </row>
    <row r="44065" spans="5:8" x14ac:dyDescent="0.35">
      <c r="E44065" s="2"/>
      <c r="H44065" s="3"/>
    </row>
    <row r="44066" spans="5:8" x14ac:dyDescent="0.35">
      <c r="E44066" s="2"/>
      <c r="H44066" s="3"/>
    </row>
    <row r="44067" spans="5:8" x14ac:dyDescent="0.35">
      <c r="E44067" s="2"/>
      <c r="H44067" s="3"/>
    </row>
    <row r="44068" spans="5:8" x14ac:dyDescent="0.35">
      <c r="E44068" s="2"/>
      <c r="H44068" s="3"/>
    </row>
    <row r="44069" spans="5:8" x14ac:dyDescent="0.35">
      <c r="E44069" s="2"/>
      <c r="H44069" s="3"/>
    </row>
    <row r="44070" spans="5:8" x14ac:dyDescent="0.35">
      <c r="E44070" s="2"/>
      <c r="H44070" s="3"/>
    </row>
    <row r="44071" spans="5:8" x14ac:dyDescent="0.35">
      <c r="E44071" s="2"/>
      <c r="H44071" s="3"/>
    </row>
    <row r="44072" spans="5:8" x14ac:dyDescent="0.35">
      <c r="E44072" s="2"/>
      <c r="H44072" s="3"/>
    </row>
    <row r="44073" spans="5:8" x14ac:dyDescent="0.35">
      <c r="E44073" s="2"/>
      <c r="H44073" s="3"/>
    </row>
    <row r="44074" spans="5:8" x14ac:dyDescent="0.35">
      <c r="E44074" s="2"/>
      <c r="H44074" s="3"/>
    </row>
    <row r="44075" spans="5:8" x14ac:dyDescent="0.35">
      <c r="E44075" s="2"/>
      <c r="H44075" s="3"/>
    </row>
    <row r="44076" spans="5:8" x14ac:dyDescent="0.35">
      <c r="E44076" s="2"/>
      <c r="H44076" s="3"/>
    </row>
    <row r="44077" spans="5:8" x14ac:dyDescent="0.35">
      <c r="E44077" s="2"/>
      <c r="H44077" s="3"/>
    </row>
    <row r="44078" spans="5:8" x14ac:dyDescent="0.35">
      <c r="E44078" s="2"/>
      <c r="H44078" s="3"/>
    </row>
    <row r="44079" spans="5:8" x14ac:dyDescent="0.35">
      <c r="E44079" s="2"/>
      <c r="H44079" s="3"/>
    </row>
    <row r="44080" spans="5:8" x14ac:dyDescent="0.35">
      <c r="E44080" s="2"/>
      <c r="H44080" s="3"/>
    </row>
    <row r="44081" spans="5:8" x14ac:dyDescent="0.35">
      <c r="E44081" s="2"/>
      <c r="H44081" s="3"/>
    </row>
    <row r="44082" spans="5:8" x14ac:dyDescent="0.35">
      <c r="E44082" s="2"/>
      <c r="H44082" s="3"/>
    </row>
    <row r="44083" spans="5:8" x14ac:dyDescent="0.35">
      <c r="E44083" s="2"/>
      <c r="H44083" s="3"/>
    </row>
    <row r="44084" spans="5:8" x14ac:dyDescent="0.35">
      <c r="E44084" s="2"/>
      <c r="H44084" s="3"/>
    </row>
    <row r="44085" spans="5:8" x14ac:dyDescent="0.35">
      <c r="E44085" s="2"/>
      <c r="H44085" s="3"/>
    </row>
    <row r="44086" spans="5:8" x14ac:dyDescent="0.35">
      <c r="E44086" s="2"/>
      <c r="H44086" s="3"/>
    </row>
    <row r="44087" spans="5:8" x14ac:dyDescent="0.35">
      <c r="E44087" s="2"/>
      <c r="H44087" s="3"/>
    </row>
    <row r="44088" spans="5:8" x14ac:dyDescent="0.35">
      <c r="E44088" s="2"/>
      <c r="H44088" s="3"/>
    </row>
    <row r="44089" spans="5:8" x14ac:dyDescent="0.35">
      <c r="E44089" s="2"/>
      <c r="H44089" s="3"/>
    </row>
    <row r="44090" spans="5:8" x14ac:dyDescent="0.35">
      <c r="E44090" s="2"/>
      <c r="H44090" s="3"/>
    </row>
    <row r="44091" spans="5:8" x14ac:dyDescent="0.35">
      <c r="E44091" s="2"/>
      <c r="H44091" s="3"/>
    </row>
    <row r="44092" spans="5:8" x14ac:dyDescent="0.35">
      <c r="E44092" s="2"/>
      <c r="H44092" s="3"/>
    </row>
    <row r="44093" spans="5:8" x14ac:dyDescent="0.35">
      <c r="E44093" s="2"/>
      <c r="H44093" s="3"/>
    </row>
    <row r="44094" spans="5:8" x14ac:dyDescent="0.35">
      <c r="E44094" s="2"/>
      <c r="H44094" s="3"/>
    </row>
    <row r="44095" spans="5:8" x14ac:dyDescent="0.35">
      <c r="E44095" s="2"/>
      <c r="H44095" s="3"/>
    </row>
    <row r="44096" spans="5:8" x14ac:dyDescent="0.35">
      <c r="E44096" s="2"/>
      <c r="H44096" s="3"/>
    </row>
    <row r="44097" spans="5:8" x14ac:dyDescent="0.35">
      <c r="E44097" s="2"/>
      <c r="H44097" s="3"/>
    </row>
    <row r="44098" spans="5:8" x14ac:dyDescent="0.35">
      <c r="E44098" s="2"/>
      <c r="H44098" s="3"/>
    </row>
    <row r="44099" spans="5:8" x14ac:dyDescent="0.35">
      <c r="E44099" s="2"/>
      <c r="H44099" s="3"/>
    </row>
    <row r="44100" spans="5:8" x14ac:dyDescent="0.35">
      <c r="E44100" s="2"/>
      <c r="H44100" s="3"/>
    </row>
    <row r="44101" spans="5:8" x14ac:dyDescent="0.35">
      <c r="E44101" s="2"/>
      <c r="H44101" s="3"/>
    </row>
    <row r="44102" spans="5:8" x14ac:dyDescent="0.35">
      <c r="E44102" s="2"/>
      <c r="H44102" s="3"/>
    </row>
    <row r="44103" spans="5:8" x14ac:dyDescent="0.35">
      <c r="E44103" s="2"/>
      <c r="H44103" s="3"/>
    </row>
    <row r="44104" spans="5:8" x14ac:dyDescent="0.35">
      <c r="E44104" s="2"/>
      <c r="H44104" s="3"/>
    </row>
    <row r="44105" spans="5:8" x14ac:dyDescent="0.35">
      <c r="E44105" s="2"/>
      <c r="H44105" s="3"/>
    </row>
    <row r="44106" spans="5:8" x14ac:dyDescent="0.35">
      <c r="E44106" s="2"/>
      <c r="H44106" s="3"/>
    </row>
    <row r="44107" spans="5:8" x14ac:dyDescent="0.35">
      <c r="E44107" s="2"/>
      <c r="H44107" s="3"/>
    </row>
    <row r="44108" spans="5:8" x14ac:dyDescent="0.35">
      <c r="E44108" s="2"/>
      <c r="H44108" s="3"/>
    </row>
    <row r="44109" spans="5:8" x14ac:dyDescent="0.35">
      <c r="E44109" s="2"/>
      <c r="H44109" s="3"/>
    </row>
    <row r="44110" spans="5:8" x14ac:dyDescent="0.35">
      <c r="E44110" s="2"/>
      <c r="H44110" s="3"/>
    </row>
    <row r="44111" spans="5:8" x14ac:dyDescent="0.35">
      <c r="E44111" s="2"/>
      <c r="H44111" s="3"/>
    </row>
    <row r="44112" spans="5:8" x14ac:dyDescent="0.35">
      <c r="E44112" s="2"/>
      <c r="H44112" s="3"/>
    </row>
    <row r="44113" spans="5:8" x14ac:dyDescent="0.35">
      <c r="E44113" s="2"/>
      <c r="H44113" s="3"/>
    </row>
    <row r="44114" spans="5:8" x14ac:dyDescent="0.35">
      <c r="E44114" s="2"/>
      <c r="H44114" s="3"/>
    </row>
    <row r="44115" spans="5:8" x14ac:dyDescent="0.35">
      <c r="E44115" s="2"/>
      <c r="H44115" s="3"/>
    </row>
    <row r="44116" spans="5:8" x14ac:dyDescent="0.35">
      <c r="E44116" s="2"/>
      <c r="H44116" s="3"/>
    </row>
    <row r="44117" spans="5:8" x14ac:dyDescent="0.35">
      <c r="E44117" s="2"/>
      <c r="H44117" s="3"/>
    </row>
    <row r="44118" spans="5:8" x14ac:dyDescent="0.35">
      <c r="E44118" s="2"/>
      <c r="H44118" s="3"/>
    </row>
    <row r="44119" spans="5:8" x14ac:dyDescent="0.35">
      <c r="E44119" s="2"/>
      <c r="H44119" s="3"/>
    </row>
    <row r="44120" spans="5:8" x14ac:dyDescent="0.35">
      <c r="E44120" s="2"/>
      <c r="H44120" s="3"/>
    </row>
    <row r="44121" spans="5:8" x14ac:dyDescent="0.35">
      <c r="E44121" s="2"/>
      <c r="H44121" s="3"/>
    </row>
    <row r="44122" spans="5:8" x14ac:dyDescent="0.35">
      <c r="E44122" s="2"/>
      <c r="H44122" s="3"/>
    </row>
    <row r="44123" spans="5:8" x14ac:dyDescent="0.35">
      <c r="E44123" s="2"/>
      <c r="H44123" s="3"/>
    </row>
    <row r="44124" spans="5:8" x14ac:dyDescent="0.35">
      <c r="E44124" s="2"/>
      <c r="H44124" s="3"/>
    </row>
    <row r="44125" spans="5:8" x14ac:dyDescent="0.35">
      <c r="E44125" s="2"/>
      <c r="H44125" s="3"/>
    </row>
    <row r="44126" spans="5:8" x14ac:dyDescent="0.35">
      <c r="E44126" s="2"/>
      <c r="H44126" s="3"/>
    </row>
    <row r="44127" spans="5:8" x14ac:dyDescent="0.35">
      <c r="E44127" s="2"/>
      <c r="H44127" s="3"/>
    </row>
    <row r="44128" spans="5:8" x14ac:dyDescent="0.35">
      <c r="E44128" s="2"/>
      <c r="H44128" s="3"/>
    </row>
    <row r="44129" spans="5:8" x14ac:dyDescent="0.35">
      <c r="E44129" s="2"/>
      <c r="H44129" s="3"/>
    </row>
    <row r="44130" spans="5:8" x14ac:dyDescent="0.35">
      <c r="E44130" s="2"/>
      <c r="H44130" s="3"/>
    </row>
    <row r="44131" spans="5:8" x14ac:dyDescent="0.35">
      <c r="E44131" s="2"/>
      <c r="H44131" s="3"/>
    </row>
    <row r="44132" spans="5:8" x14ac:dyDescent="0.35">
      <c r="E44132" s="2"/>
      <c r="H44132" s="3"/>
    </row>
    <row r="44133" spans="5:8" x14ac:dyDescent="0.35">
      <c r="E44133" s="2"/>
      <c r="H44133" s="3"/>
    </row>
    <row r="44134" spans="5:8" x14ac:dyDescent="0.35">
      <c r="E44134" s="2"/>
      <c r="H44134" s="3"/>
    </row>
    <row r="44135" spans="5:8" x14ac:dyDescent="0.35">
      <c r="E44135" s="2"/>
      <c r="H44135" s="3"/>
    </row>
    <row r="44136" spans="5:8" x14ac:dyDescent="0.35">
      <c r="E44136" s="2"/>
      <c r="H44136" s="3"/>
    </row>
    <row r="44137" spans="5:8" x14ac:dyDescent="0.35">
      <c r="E44137" s="2"/>
      <c r="H44137" s="3"/>
    </row>
    <row r="44138" spans="5:8" x14ac:dyDescent="0.35">
      <c r="E44138" s="2"/>
      <c r="H44138" s="3"/>
    </row>
    <row r="44139" spans="5:8" x14ac:dyDescent="0.35">
      <c r="E44139" s="2"/>
      <c r="H44139" s="3"/>
    </row>
    <row r="44140" spans="5:8" x14ac:dyDescent="0.35">
      <c r="E44140" s="2"/>
      <c r="H44140" s="3"/>
    </row>
    <row r="44141" spans="5:8" x14ac:dyDescent="0.35">
      <c r="E44141" s="2"/>
      <c r="H44141" s="3"/>
    </row>
    <row r="44142" spans="5:8" x14ac:dyDescent="0.35">
      <c r="E44142" s="2"/>
      <c r="H44142" s="3"/>
    </row>
    <row r="44143" spans="5:8" x14ac:dyDescent="0.35">
      <c r="E44143" s="2"/>
      <c r="H44143" s="3"/>
    </row>
    <row r="44144" spans="5:8" x14ac:dyDescent="0.35">
      <c r="E44144" s="2"/>
      <c r="H44144" s="3"/>
    </row>
    <row r="44145" spans="5:8" x14ac:dyDescent="0.35">
      <c r="E44145" s="2"/>
      <c r="H44145" s="3"/>
    </row>
    <row r="44146" spans="5:8" x14ac:dyDescent="0.35">
      <c r="E44146" s="2"/>
      <c r="H44146" s="3"/>
    </row>
    <row r="44147" spans="5:8" x14ac:dyDescent="0.35">
      <c r="E44147" s="2"/>
      <c r="H44147" s="3"/>
    </row>
    <row r="44148" spans="5:8" x14ac:dyDescent="0.35">
      <c r="E44148" s="2"/>
      <c r="H44148" s="3"/>
    </row>
    <row r="44149" spans="5:8" x14ac:dyDescent="0.35">
      <c r="E44149" s="2"/>
      <c r="H44149" s="3"/>
    </row>
    <row r="44150" spans="5:8" x14ac:dyDescent="0.35">
      <c r="E44150" s="2"/>
      <c r="H44150" s="3"/>
    </row>
    <row r="44151" spans="5:8" x14ac:dyDescent="0.35">
      <c r="E44151" s="2"/>
      <c r="H44151" s="3"/>
    </row>
    <row r="44152" spans="5:8" x14ac:dyDescent="0.35">
      <c r="E44152" s="2"/>
      <c r="H44152" s="3"/>
    </row>
    <row r="44153" spans="5:8" x14ac:dyDescent="0.35">
      <c r="E44153" s="2"/>
      <c r="H44153" s="3"/>
    </row>
    <row r="44154" spans="5:8" x14ac:dyDescent="0.35">
      <c r="E44154" s="2"/>
      <c r="H44154" s="3"/>
    </row>
    <row r="44155" spans="5:8" x14ac:dyDescent="0.35">
      <c r="E44155" s="2"/>
      <c r="H44155" s="3"/>
    </row>
    <row r="44156" spans="5:8" x14ac:dyDescent="0.35">
      <c r="E44156" s="2"/>
      <c r="H44156" s="3"/>
    </row>
    <row r="44157" spans="5:8" x14ac:dyDescent="0.35">
      <c r="E44157" s="2"/>
      <c r="H44157" s="3"/>
    </row>
    <row r="44158" spans="5:8" x14ac:dyDescent="0.35">
      <c r="E44158" s="2"/>
      <c r="H44158" s="3"/>
    </row>
    <row r="44159" spans="5:8" x14ac:dyDescent="0.35">
      <c r="E44159" s="2"/>
      <c r="H44159" s="3"/>
    </row>
    <row r="44160" spans="5:8" x14ac:dyDescent="0.35">
      <c r="E44160" s="2"/>
      <c r="H44160" s="3"/>
    </row>
    <row r="44161" spans="5:8" x14ac:dyDescent="0.35">
      <c r="E44161" s="2"/>
      <c r="H44161" s="3"/>
    </row>
    <row r="44162" spans="5:8" x14ac:dyDescent="0.35">
      <c r="E44162" s="2"/>
      <c r="H44162" s="3"/>
    </row>
    <row r="44163" spans="5:8" x14ac:dyDescent="0.35">
      <c r="E44163" s="2"/>
      <c r="H44163" s="3"/>
    </row>
    <row r="44164" spans="5:8" x14ac:dyDescent="0.35">
      <c r="E44164" s="2"/>
      <c r="H44164" s="3"/>
    </row>
    <row r="44165" spans="5:8" x14ac:dyDescent="0.35">
      <c r="E44165" s="2"/>
      <c r="H44165" s="3"/>
    </row>
    <row r="44166" spans="5:8" x14ac:dyDescent="0.35">
      <c r="E44166" s="2"/>
      <c r="H44166" s="3"/>
    </row>
    <row r="44167" spans="5:8" x14ac:dyDescent="0.35">
      <c r="E44167" s="2"/>
      <c r="H44167" s="3"/>
    </row>
    <row r="44168" spans="5:8" x14ac:dyDescent="0.35">
      <c r="E44168" s="2"/>
      <c r="H44168" s="3"/>
    </row>
    <row r="44169" spans="5:8" x14ac:dyDescent="0.35">
      <c r="E44169" s="2"/>
      <c r="H44169" s="3"/>
    </row>
    <row r="44170" spans="5:8" x14ac:dyDescent="0.35">
      <c r="E44170" s="2"/>
      <c r="H44170" s="3"/>
    </row>
    <row r="44171" spans="5:8" x14ac:dyDescent="0.35">
      <c r="E44171" s="2"/>
      <c r="H44171" s="3"/>
    </row>
    <row r="44172" spans="5:8" x14ac:dyDescent="0.35">
      <c r="E44172" s="2"/>
      <c r="H44172" s="3"/>
    </row>
    <row r="44173" spans="5:8" x14ac:dyDescent="0.35">
      <c r="E44173" s="2"/>
      <c r="H44173" s="3"/>
    </row>
    <row r="44174" spans="5:8" x14ac:dyDescent="0.35">
      <c r="E44174" s="2"/>
      <c r="H44174" s="3"/>
    </row>
    <row r="44175" spans="5:8" x14ac:dyDescent="0.35">
      <c r="E44175" s="2"/>
      <c r="H44175" s="3"/>
    </row>
    <row r="44176" spans="5:8" x14ac:dyDescent="0.35">
      <c r="E44176" s="2"/>
      <c r="H44176" s="3"/>
    </row>
    <row r="44177" spans="5:8" x14ac:dyDescent="0.35">
      <c r="E44177" s="2"/>
      <c r="H44177" s="3"/>
    </row>
    <row r="44178" spans="5:8" x14ac:dyDescent="0.35">
      <c r="E44178" s="2"/>
      <c r="H44178" s="3"/>
    </row>
    <row r="44179" spans="5:8" x14ac:dyDescent="0.35">
      <c r="E44179" s="2"/>
      <c r="H44179" s="3"/>
    </row>
    <row r="44180" spans="5:8" x14ac:dyDescent="0.35">
      <c r="E44180" s="2"/>
      <c r="H44180" s="3"/>
    </row>
    <row r="44181" spans="5:8" x14ac:dyDescent="0.35">
      <c r="E44181" s="2"/>
      <c r="H44181" s="3"/>
    </row>
    <row r="44182" spans="5:8" x14ac:dyDescent="0.35">
      <c r="E44182" s="2"/>
      <c r="H44182" s="3"/>
    </row>
    <row r="44183" spans="5:8" x14ac:dyDescent="0.35">
      <c r="E44183" s="2"/>
      <c r="H44183" s="3"/>
    </row>
    <row r="44184" spans="5:8" x14ac:dyDescent="0.35">
      <c r="E44184" s="2"/>
      <c r="H44184" s="3"/>
    </row>
    <row r="44185" spans="5:8" x14ac:dyDescent="0.35">
      <c r="E44185" s="2"/>
      <c r="H44185" s="3"/>
    </row>
    <row r="44186" spans="5:8" x14ac:dyDescent="0.35">
      <c r="E44186" s="2"/>
      <c r="H44186" s="3"/>
    </row>
    <row r="44187" spans="5:8" x14ac:dyDescent="0.35">
      <c r="E44187" s="2"/>
      <c r="H44187" s="3"/>
    </row>
    <row r="44188" spans="5:8" x14ac:dyDescent="0.35">
      <c r="E44188" s="2"/>
      <c r="H44188" s="3"/>
    </row>
    <row r="44189" spans="5:8" x14ac:dyDescent="0.35">
      <c r="E44189" s="2"/>
      <c r="H44189" s="3"/>
    </row>
    <row r="44190" spans="5:8" x14ac:dyDescent="0.35">
      <c r="E44190" s="2"/>
      <c r="H44190" s="3"/>
    </row>
    <row r="44191" spans="5:8" x14ac:dyDescent="0.35">
      <c r="E44191" s="2"/>
      <c r="H44191" s="3"/>
    </row>
    <row r="44192" spans="5:8" x14ac:dyDescent="0.35">
      <c r="E44192" s="2"/>
      <c r="H44192" s="3"/>
    </row>
    <row r="44193" spans="5:8" x14ac:dyDescent="0.35">
      <c r="E44193" s="2"/>
      <c r="H44193" s="3"/>
    </row>
    <row r="44194" spans="5:8" x14ac:dyDescent="0.35">
      <c r="E44194" s="2"/>
      <c r="H44194" s="3"/>
    </row>
    <row r="44195" spans="5:8" x14ac:dyDescent="0.35">
      <c r="E44195" s="2"/>
      <c r="H44195" s="3"/>
    </row>
    <row r="44196" spans="5:8" x14ac:dyDescent="0.35">
      <c r="E44196" s="2"/>
      <c r="H44196" s="3"/>
    </row>
    <row r="44197" spans="5:8" x14ac:dyDescent="0.35">
      <c r="E44197" s="2"/>
      <c r="H44197" s="3"/>
    </row>
    <row r="44198" spans="5:8" x14ac:dyDescent="0.35">
      <c r="E44198" s="2"/>
      <c r="H44198" s="3"/>
    </row>
    <row r="44199" spans="5:8" x14ac:dyDescent="0.35">
      <c r="E44199" s="2"/>
      <c r="H44199" s="3"/>
    </row>
    <row r="44200" spans="5:8" x14ac:dyDescent="0.35">
      <c r="E44200" s="2"/>
      <c r="H44200" s="3"/>
    </row>
    <row r="44201" spans="5:8" x14ac:dyDescent="0.35">
      <c r="E44201" s="2"/>
      <c r="H44201" s="3"/>
    </row>
    <row r="44202" spans="5:8" x14ac:dyDescent="0.35">
      <c r="E44202" s="2"/>
      <c r="H44202" s="3"/>
    </row>
    <row r="44203" spans="5:8" x14ac:dyDescent="0.35">
      <c r="E44203" s="2"/>
      <c r="H44203" s="3"/>
    </row>
    <row r="44204" spans="5:8" x14ac:dyDescent="0.35">
      <c r="E44204" s="2"/>
      <c r="H44204" s="3"/>
    </row>
    <row r="44205" spans="5:8" x14ac:dyDescent="0.35">
      <c r="E44205" s="2"/>
      <c r="H44205" s="3"/>
    </row>
    <row r="44206" spans="5:8" x14ac:dyDescent="0.35">
      <c r="E44206" s="2"/>
      <c r="H44206" s="3"/>
    </row>
    <row r="44207" spans="5:8" x14ac:dyDescent="0.35">
      <c r="E44207" s="2"/>
      <c r="H44207" s="3"/>
    </row>
    <row r="44208" spans="5:8" x14ac:dyDescent="0.35">
      <c r="E44208" s="2"/>
      <c r="H44208" s="3"/>
    </row>
    <row r="44209" spans="5:8" x14ac:dyDescent="0.35">
      <c r="E44209" s="2"/>
      <c r="H44209" s="3"/>
    </row>
    <row r="44210" spans="5:8" x14ac:dyDescent="0.35">
      <c r="E44210" s="2"/>
      <c r="H44210" s="3"/>
    </row>
    <row r="44211" spans="5:8" x14ac:dyDescent="0.35">
      <c r="E44211" s="2"/>
      <c r="H44211" s="3"/>
    </row>
    <row r="44212" spans="5:8" x14ac:dyDescent="0.35">
      <c r="E44212" s="2"/>
      <c r="H44212" s="3"/>
    </row>
    <row r="44213" spans="5:8" x14ac:dyDescent="0.35">
      <c r="E44213" s="2"/>
      <c r="H44213" s="3"/>
    </row>
    <row r="44214" spans="5:8" x14ac:dyDescent="0.35">
      <c r="E44214" s="2"/>
      <c r="H44214" s="3"/>
    </row>
    <row r="44215" spans="5:8" x14ac:dyDescent="0.35">
      <c r="E44215" s="2"/>
      <c r="H44215" s="3"/>
    </row>
    <row r="44216" spans="5:8" x14ac:dyDescent="0.35">
      <c r="E44216" s="2"/>
      <c r="H44216" s="3"/>
    </row>
    <row r="44217" spans="5:8" x14ac:dyDescent="0.35">
      <c r="E44217" s="2"/>
      <c r="H44217" s="3"/>
    </row>
    <row r="44218" spans="5:8" x14ac:dyDescent="0.35">
      <c r="E44218" s="2"/>
      <c r="H44218" s="3"/>
    </row>
    <row r="44219" spans="5:8" x14ac:dyDescent="0.35">
      <c r="E44219" s="2"/>
      <c r="H44219" s="3"/>
    </row>
    <row r="44220" spans="5:8" x14ac:dyDescent="0.35">
      <c r="E44220" s="2"/>
      <c r="H44220" s="3"/>
    </row>
    <row r="44221" spans="5:8" x14ac:dyDescent="0.35">
      <c r="E44221" s="2"/>
      <c r="H44221" s="3"/>
    </row>
    <row r="44222" spans="5:8" x14ac:dyDescent="0.35">
      <c r="E44222" s="2"/>
      <c r="H44222" s="3"/>
    </row>
    <row r="44223" spans="5:8" x14ac:dyDescent="0.35">
      <c r="E44223" s="2"/>
      <c r="H44223" s="3"/>
    </row>
    <row r="44224" spans="5:8" x14ac:dyDescent="0.35">
      <c r="E44224" s="2"/>
      <c r="H44224" s="3"/>
    </row>
    <row r="44225" spans="5:8" x14ac:dyDescent="0.35">
      <c r="E44225" s="2"/>
      <c r="H44225" s="3"/>
    </row>
    <row r="44226" spans="5:8" x14ac:dyDescent="0.35">
      <c r="E44226" s="2"/>
      <c r="H44226" s="3"/>
    </row>
    <row r="44227" spans="5:8" x14ac:dyDescent="0.35">
      <c r="E44227" s="2"/>
      <c r="H44227" s="3"/>
    </row>
    <row r="44228" spans="5:8" x14ac:dyDescent="0.35">
      <c r="E44228" s="2"/>
      <c r="H44228" s="3"/>
    </row>
    <row r="44229" spans="5:8" x14ac:dyDescent="0.35">
      <c r="E44229" s="2"/>
      <c r="H44229" s="3"/>
    </row>
    <row r="44230" spans="5:8" x14ac:dyDescent="0.35">
      <c r="E44230" s="2"/>
      <c r="H44230" s="3"/>
    </row>
    <row r="44231" spans="5:8" x14ac:dyDescent="0.35">
      <c r="E44231" s="2"/>
      <c r="H44231" s="3"/>
    </row>
    <row r="44232" spans="5:8" x14ac:dyDescent="0.35">
      <c r="E44232" s="2"/>
      <c r="H44232" s="3"/>
    </row>
    <row r="44233" spans="5:8" x14ac:dyDescent="0.35">
      <c r="E44233" s="2"/>
      <c r="H44233" s="3"/>
    </row>
    <row r="44234" spans="5:8" x14ac:dyDescent="0.35">
      <c r="E44234" s="2"/>
      <c r="H44234" s="3"/>
    </row>
    <row r="44235" spans="5:8" x14ac:dyDescent="0.35">
      <c r="E44235" s="2"/>
      <c r="H44235" s="3"/>
    </row>
    <row r="44236" spans="5:8" x14ac:dyDescent="0.35">
      <c r="E44236" s="2"/>
      <c r="H44236" s="3"/>
    </row>
    <row r="44237" spans="5:8" x14ac:dyDescent="0.35">
      <c r="E44237" s="2"/>
      <c r="H44237" s="3"/>
    </row>
    <row r="44238" spans="5:8" x14ac:dyDescent="0.35">
      <c r="E44238" s="2"/>
      <c r="H44238" s="3"/>
    </row>
    <row r="44239" spans="5:8" x14ac:dyDescent="0.35">
      <c r="E44239" s="2"/>
      <c r="H44239" s="3"/>
    </row>
    <row r="44240" spans="5:8" x14ac:dyDescent="0.35">
      <c r="E44240" s="2"/>
      <c r="H44240" s="3"/>
    </row>
    <row r="44241" spans="5:8" x14ac:dyDescent="0.35">
      <c r="E44241" s="2"/>
      <c r="H44241" s="3"/>
    </row>
    <row r="44242" spans="5:8" x14ac:dyDescent="0.35">
      <c r="E44242" s="2"/>
      <c r="H44242" s="3"/>
    </row>
    <row r="44243" spans="5:8" x14ac:dyDescent="0.35">
      <c r="E44243" s="2"/>
      <c r="H44243" s="3"/>
    </row>
    <row r="44244" spans="5:8" x14ac:dyDescent="0.35">
      <c r="E44244" s="2"/>
      <c r="H44244" s="3"/>
    </row>
    <row r="44245" spans="5:8" x14ac:dyDescent="0.35">
      <c r="E44245" s="2"/>
      <c r="H44245" s="3"/>
    </row>
    <row r="44246" spans="5:8" x14ac:dyDescent="0.35">
      <c r="E44246" s="2"/>
      <c r="H44246" s="3"/>
    </row>
    <row r="44247" spans="5:8" x14ac:dyDescent="0.35">
      <c r="E44247" s="2"/>
      <c r="H44247" s="3"/>
    </row>
    <row r="44248" spans="5:8" x14ac:dyDescent="0.35">
      <c r="E44248" s="2"/>
      <c r="H44248" s="3"/>
    </row>
    <row r="44249" spans="5:8" x14ac:dyDescent="0.35">
      <c r="E44249" s="2"/>
      <c r="H44249" s="3"/>
    </row>
    <row r="44250" spans="5:8" x14ac:dyDescent="0.35">
      <c r="E44250" s="2"/>
      <c r="H44250" s="3"/>
    </row>
    <row r="44251" spans="5:8" x14ac:dyDescent="0.35">
      <c r="E44251" s="2"/>
      <c r="H44251" s="3"/>
    </row>
    <row r="44252" spans="5:8" x14ac:dyDescent="0.35">
      <c r="E44252" s="2"/>
      <c r="H44252" s="3"/>
    </row>
    <row r="44253" spans="5:8" x14ac:dyDescent="0.35">
      <c r="E44253" s="2"/>
      <c r="H44253" s="3"/>
    </row>
    <row r="44254" spans="5:8" x14ac:dyDescent="0.35">
      <c r="E44254" s="2"/>
      <c r="H44254" s="3"/>
    </row>
    <row r="44255" spans="5:8" x14ac:dyDescent="0.35">
      <c r="E44255" s="2"/>
      <c r="H44255" s="3"/>
    </row>
    <row r="44256" spans="5:8" x14ac:dyDescent="0.35">
      <c r="E44256" s="2"/>
      <c r="H44256" s="3"/>
    </row>
    <row r="44257" spans="5:8" x14ac:dyDescent="0.35">
      <c r="E44257" s="2"/>
      <c r="H44257" s="3"/>
    </row>
    <row r="44258" spans="5:8" x14ac:dyDescent="0.35">
      <c r="E44258" s="2"/>
      <c r="H44258" s="3"/>
    </row>
    <row r="44259" spans="5:8" x14ac:dyDescent="0.35">
      <c r="E44259" s="2"/>
      <c r="H44259" s="3"/>
    </row>
    <row r="44260" spans="5:8" x14ac:dyDescent="0.35">
      <c r="E44260" s="2"/>
      <c r="H44260" s="3"/>
    </row>
    <row r="44261" spans="5:8" x14ac:dyDescent="0.35">
      <c r="E44261" s="2"/>
      <c r="H44261" s="3"/>
    </row>
    <row r="44262" spans="5:8" x14ac:dyDescent="0.35">
      <c r="E44262" s="2"/>
      <c r="H44262" s="3"/>
    </row>
    <row r="44263" spans="5:8" x14ac:dyDescent="0.35">
      <c r="E44263" s="2"/>
      <c r="H44263" s="3"/>
    </row>
    <row r="44264" spans="5:8" x14ac:dyDescent="0.35">
      <c r="E44264" s="2"/>
      <c r="H44264" s="3"/>
    </row>
    <row r="44265" spans="5:8" x14ac:dyDescent="0.35">
      <c r="E44265" s="2"/>
      <c r="H44265" s="3"/>
    </row>
    <row r="44266" spans="5:8" x14ac:dyDescent="0.35">
      <c r="E44266" s="2"/>
      <c r="H44266" s="3"/>
    </row>
    <row r="44267" spans="5:8" x14ac:dyDescent="0.35">
      <c r="E44267" s="2"/>
      <c r="H44267" s="3"/>
    </row>
    <row r="44268" spans="5:8" x14ac:dyDescent="0.35">
      <c r="E44268" s="2"/>
      <c r="H44268" s="3"/>
    </row>
    <row r="44269" spans="5:8" x14ac:dyDescent="0.35">
      <c r="E44269" s="2"/>
      <c r="H44269" s="3"/>
    </row>
    <row r="44270" spans="5:8" x14ac:dyDescent="0.35">
      <c r="E44270" s="2"/>
      <c r="H44270" s="3"/>
    </row>
    <row r="44271" spans="5:8" x14ac:dyDescent="0.35">
      <c r="E44271" s="2"/>
      <c r="H44271" s="3"/>
    </row>
    <row r="44272" spans="5:8" x14ac:dyDescent="0.35">
      <c r="E44272" s="2"/>
      <c r="H44272" s="3"/>
    </row>
    <row r="44273" spans="5:8" x14ac:dyDescent="0.35">
      <c r="E44273" s="2"/>
      <c r="H44273" s="3"/>
    </row>
    <row r="44274" spans="5:8" x14ac:dyDescent="0.35">
      <c r="E44274" s="2"/>
      <c r="H44274" s="3"/>
    </row>
    <row r="44275" spans="5:8" x14ac:dyDescent="0.35">
      <c r="E44275" s="2"/>
      <c r="H44275" s="3"/>
    </row>
    <row r="44276" spans="5:8" x14ac:dyDescent="0.35">
      <c r="E44276" s="2"/>
      <c r="H44276" s="3"/>
    </row>
    <row r="44277" spans="5:8" x14ac:dyDescent="0.35">
      <c r="E44277" s="2"/>
      <c r="H44277" s="3"/>
    </row>
    <row r="44278" spans="5:8" x14ac:dyDescent="0.35">
      <c r="E44278" s="2"/>
      <c r="H44278" s="3"/>
    </row>
    <row r="44279" spans="5:8" x14ac:dyDescent="0.35">
      <c r="E44279" s="2"/>
      <c r="H44279" s="3"/>
    </row>
    <row r="44280" spans="5:8" x14ac:dyDescent="0.35">
      <c r="E44280" s="2"/>
      <c r="H44280" s="3"/>
    </row>
    <row r="44281" spans="5:8" x14ac:dyDescent="0.35">
      <c r="E44281" s="2"/>
      <c r="H44281" s="3"/>
    </row>
    <row r="44282" spans="5:8" x14ac:dyDescent="0.35">
      <c r="E44282" s="2"/>
      <c r="H44282" s="3"/>
    </row>
    <row r="44283" spans="5:8" x14ac:dyDescent="0.35">
      <c r="E44283" s="2"/>
      <c r="H44283" s="3"/>
    </row>
    <row r="44284" spans="5:8" x14ac:dyDescent="0.35">
      <c r="E44284" s="2"/>
      <c r="H44284" s="3"/>
    </row>
    <row r="44285" spans="5:8" x14ac:dyDescent="0.35">
      <c r="E44285" s="2"/>
      <c r="H44285" s="3"/>
    </row>
    <row r="44286" spans="5:8" x14ac:dyDescent="0.35">
      <c r="E44286" s="2"/>
      <c r="H44286" s="3"/>
    </row>
    <row r="44287" spans="5:8" x14ac:dyDescent="0.35">
      <c r="E44287" s="2"/>
      <c r="H44287" s="3"/>
    </row>
    <row r="44288" spans="5:8" x14ac:dyDescent="0.35">
      <c r="E44288" s="2"/>
      <c r="H44288" s="3"/>
    </row>
    <row r="44289" spans="5:8" x14ac:dyDescent="0.35">
      <c r="E44289" s="2"/>
      <c r="H44289" s="3"/>
    </row>
    <row r="44290" spans="5:8" x14ac:dyDescent="0.35">
      <c r="E44290" s="2"/>
      <c r="H44290" s="3"/>
    </row>
    <row r="44291" spans="5:8" x14ac:dyDescent="0.35">
      <c r="E44291" s="2"/>
      <c r="H44291" s="3"/>
    </row>
    <row r="44292" spans="5:8" x14ac:dyDescent="0.35">
      <c r="E44292" s="2"/>
      <c r="H44292" s="3"/>
    </row>
    <row r="44293" spans="5:8" x14ac:dyDescent="0.35">
      <c r="E44293" s="2"/>
      <c r="H44293" s="3"/>
    </row>
    <row r="44294" spans="5:8" x14ac:dyDescent="0.35">
      <c r="E44294" s="2"/>
      <c r="H44294" s="3"/>
    </row>
    <row r="44295" spans="5:8" x14ac:dyDescent="0.35">
      <c r="E44295" s="2"/>
      <c r="H44295" s="3"/>
    </row>
    <row r="44296" spans="5:8" x14ac:dyDescent="0.35">
      <c r="E44296" s="2"/>
      <c r="H44296" s="3"/>
    </row>
    <row r="44297" spans="5:8" x14ac:dyDescent="0.35">
      <c r="E44297" s="2"/>
      <c r="H44297" s="3"/>
    </row>
    <row r="44298" spans="5:8" x14ac:dyDescent="0.35">
      <c r="E44298" s="2"/>
      <c r="H44298" s="3"/>
    </row>
    <row r="44299" spans="5:8" x14ac:dyDescent="0.35">
      <c r="E44299" s="2"/>
      <c r="H44299" s="3"/>
    </row>
    <row r="44300" spans="5:8" x14ac:dyDescent="0.35">
      <c r="E44300" s="2"/>
      <c r="H44300" s="3"/>
    </row>
    <row r="44301" spans="5:8" x14ac:dyDescent="0.35">
      <c r="E44301" s="2"/>
      <c r="H44301" s="3"/>
    </row>
    <row r="44302" spans="5:8" x14ac:dyDescent="0.35">
      <c r="E44302" s="2"/>
      <c r="H44302" s="3"/>
    </row>
    <row r="44303" spans="5:8" x14ac:dyDescent="0.35">
      <c r="E44303" s="2"/>
      <c r="H44303" s="3"/>
    </row>
    <row r="44304" spans="5:8" x14ac:dyDescent="0.35">
      <c r="E44304" s="2"/>
      <c r="H44304" s="3"/>
    </row>
    <row r="44305" spans="5:8" x14ac:dyDescent="0.35">
      <c r="E44305" s="2"/>
      <c r="H44305" s="3"/>
    </row>
    <row r="44306" spans="5:8" x14ac:dyDescent="0.35">
      <c r="E44306" s="2"/>
      <c r="H44306" s="3"/>
    </row>
    <row r="44307" spans="5:8" x14ac:dyDescent="0.35">
      <c r="E44307" s="2"/>
      <c r="H44307" s="3"/>
    </row>
    <row r="44308" spans="5:8" x14ac:dyDescent="0.35">
      <c r="E44308" s="2"/>
      <c r="H44308" s="3"/>
    </row>
    <row r="44309" spans="5:8" x14ac:dyDescent="0.35">
      <c r="E44309" s="2"/>
      <c r="H44309" s="3"/>
    </row>
    <row r="44310" spans="5:8" x14ac:dyDescent="0.35">
      <c r="E44310" s="2"/>
      <c r="H44310" s="3"/>
    </row>
    <row r="44311" spans="5:8" x14ac:dyDescent="0.35">
      <c r="E44311" s="2"/>
      <c r="H44311" s="3"/>
    </row>
    <row r="44312" spans="5:8" x14ac:dyDescent="0.35">
      <c r="E44312" s="2"/>
      <c r="H44312" s="3"/>
    </row>
    <row r="44313" spans="5:8" x14ac:dyDescent="0.35">
      <c r="E44313" s="2"/>
      <c r="H44313" s="3"/>
    </row>
    <row r="44314" spans="5:8" x14ac:dyDescent="0.35">
      <c r="E44314" s="2"/>
      <c r="H44314" s="3"/>
    </row>
    <row r="44315" spans="5:8" x14ac:dyDescent="0.35">
      <c r="E44315" s="2"/>
      <c r="H44315" s="3"/>
    </row>
    <row r="44316" spans="5:8" x14ac:dyDescent="0.35">
      <c r="E44316" s="2"/>
      <c r="H44316" s="3"/>
    </row>
    <row r="44317" spans="5:8" x14ac:dyDescent="0.35">
      <c r="E44317" s="2"/>
      <c r="H44317" s="3"/>
    </row>
    <row r="44318" spans="5:8" x14ac:dyDescent="0.35">
      <c r="E44318" s="2"/>
      <c r="H44318" s="3"/>
    </row>
    <row r="44319" spans="5:8" x14ac:dyDescent="0.35">
      <c r="E44319" s="2"/>
      <c r="H44319" s="3"/>
    </row>
    <row r="44320" spans="5:8" x14ac:dyDescent="0.35">
      <c r="E44320" s="2"/>
      <c r="H44320" s="3"/>
    </row>
    <row r="44321" spans="5:8" x14ac:dyDescent="0.35">
      <c r="E44321" s="2"/>
      <c r="H44321" s="3"/>
    </row>
    <row r="44322" spans="5:8" x14ac:dyDescent="0.35">
      <c r="E44322" s="2"/>
      <c r="H44322" s="3"/>
    </row>
    <row r="44323" spans="5:8" x14ac:dyDescent="0.35">
      <c r="E44323" s="2"/>
      <c r="H44323" s="3"/>
    </row>
    <row r="44324" spans="5:8" x14ac:dyDescent="0.35">
      <c r="E44324" s="2"/>
      <c r="H44324" s="3"/>
    </row>
    <row r="44325" spans="5:8" x14ac:dyDescent="0.35">
      <c r="E44325" s="2"/>
      <c r="H44325" s="3"/>
    </row>
    <row r="44326" spans="5:8" x14ac:dyDescent="0.35">
      <c r="E44326" s="2"/>
      <c r="H44326" s="3"/>
    </row>
    <row r="44327" spans="5:8" x14ac:dyDescent="0.35">
      <c r="E44327" s="2"/>
      <c r="H44327" s="3"/>
    </row>
    <row r="44328" spans="5:8" x14ac:dyDescent="0.35">
      <c r="E44328" s="2"/>
      <c r="H44328" s="3"/>
    </row>
    <row r="44329" spans="5:8" x14ac:dyDescent="0.35">
      <c r="E44329" s="2"/>
      <c r="H44329" s="3"/>
    </row>
    <row r="44330" spans="5:8" x14ac:dyDescent="0.35">
      <c r="E44330" s="2"/>
      <c r="H44330" s="3"/>
    </row>
    <row r="44331" spans="5:8" x14ac:dyDescent="0.35">
      <c r="E44331" s="2"/>
      <c r="H44331" s="3"/>
    </row>
    <row r="44332" spans="5:8" x14ac:dyDescent="0.35">
      <c r="E44332" s="2"/>
      <c r="H44332" s="3"/>
    </row>
    <row r="44333" spans="5:8" x14ac:dyDescent="0.35">
      <c r="E44333" s="2"/>
      <c r="H44333" s="3"/>
    </row>
    <row r="44334" spans="5:8" x14ac:dyDescent="0.35">
      <c r="E44334" s="2"/>
      <c r="H44334" s="3"/>
    </row>
    <row r="44335" spans="5:8" x14ac:dyDescent="0.35">
      <c r="E44335" s="2"/>
      <c r="H44335" s="3"/>
    </row>
    <row r="44336" spans="5:8" x14ac:dyDescent="0.35">
      <c r="E44336" s="2"/>
      <c r="H44336" s="3"/>
    </row>
    <row r="44337" spans="5:8" x14ac:dyDescent="0.35">
      <c r="E44337" s="2"/>
      <c r="H44337" s="3"/>
    </row>
    <row r="44338" spans="5:8" x14ac:dyDescent="0.35">
      <c r="E44338" s="2"/>
      <c r="H44338" s="3"/>
    </row>
    <row r="44339" spans="5:8" x14ac:dyDescent="0.35">
      <c r="E44339" s="2"/>
      <c r="H44339" s="3"/>
    </row>
    <row r="44340" spans="5:8" x14ac:dyDescent="0.35">
      <c r="E44340" s="2"/>
      <c r="H44340" s="3"/>
    </row>
    <row r="44341" spans="5:8" x14ac:dyDescent="0.35">
      <c r="E44341" s="2"/>
      <c r="H44341" s="3"/>
    </row>
    <row r="44342" spans="5:8" x14ac:dyDescent="0.35">
      <c r="E44342" s="2"/>
      <c r="H44342" s="3"/>
    </row>
    <row r="44343" spans="5:8" x14ac:dyDescent="0.35">
      <c r="E44343" s="2"/>
      <c r="H44343" s="3"/>
    </row>
    <row r="44344" spans="5:8" x14ac:dyDescent="0.35">
      <c r="E44344" s="2"/>
      <c r="H44344" s="3"/>
    </row>
    <row r="44345" spans="5:8" x14ac:dyDescent="0.35">
      <c r="E44345" s="2"/>
      <c r="H44345" s="3"/>
    </row>
    <row r="44346" spans="5:8" x14ac:dyDescent="0.35">
      <c r="E44346" s="2"/>
      <c r="H44346" s="3"/>
    </row>
    <row r="44347" spans="5:8" x14ac:dyDescent="0.35">
      <c r="E44347" s="2"/>
      <c r="H44347" s="3"/>
    </row>
    <row r="44348" spans="5:8" x14ac:dyDescent="0.35">
      <c r="E44348" s="2"/>
      <c r="H44348" s="3"/>
    </row>
    <row r="44349" spans="5:8" x14ac:dyDescent="0.35">
      <c r="E44349" s="2"/>
      <c r="H44349" s="3"/>
    </row>
    <row r="44350" spans="5:8" x14ac:dyDescent="0.35">
      <c r="E44350" s="2"/>
      <c r="H44350" s="3"/>
    </row>
    <row r="44351" spans="5:8" x14ac:dyDescent="0.35">
      <c r="E44351" s="2"/>
      <c r="H44351" s="3"/>
    </row>
    <row r="44352" spans="5:8" x14ac:dyDescent="0.35">
      <c r="E44352" s="2"/>
      <c r="H44352" s="3"/>
    </row>
    <row r="44353" spans="5:8" x14ac:dyDescent="0.35">
      <c r="E44353" s="2"/>
      <c r="H44353" s="3"/>
    </row>
    <row r="44354" spans="5:8" x14ac:dyDescent="0.35">
      <c r="E44354" s="2"/>
      <c r="H44354" s="3"/>
    </row>
    <row r="44355" spans="5:8" x14ac:dyDescent="0.35">
      <c r="E44355" s="2"/>
      <c r="H44355" s="3"/>
    </row>
    <row r="44356" spans="5:8" x14ac:dyDescent="0.35">
      <c r="E44356" s="2"/>
      <c r="H44356" s="3"/>
    </row>
    <row r="44357" spans="5:8" x14ac:dyDescent="0.35">
      <c r="E44357" s="2"/>
      <c r="H44357" s="3"/>
    </row>
    <row r="44358" spans="5:8" x14ac:dyDescent="0.35">
      <c r="E44358" s="2"/>
      <c r="H44358" s="3"/>
    </row>
    <row r="44359" spans="5:8" x14ac:dyDescent="0.35">
      <c r="E44359" s="2"/>
      <c r="H44359" s="3"/>
    </row>
    <row r="44360" spans="5:8" x14ac:dyDescent="0.35">
      <c r="E44360" s="2"/>
      <c r="H44360" s="3"/>
    </row>
    <row r="44361" spans="5:8" x14ac:dyDescent="0.35">
      <c r="E44361" s="2"/>
      <c r="H44361" s="3"/>
    </row>
    <row r="44362" spans="5:8" x14ac:dyDescent="0.35">
      <c r="E44362" s="2"/>
      <c r="H44362" s="3"/>
    </row>
    <row r="44363" spans="5:8" x14ac:dyDescent="0.35">
      <c r="E44363" s="2"/>
      <c r="H44363" s="3"/>
    </row>
    <row r="44364" spans="5:8" x14ac:dyDescent="0.35">
      <c r="E44364" s="2"/>
      <c r="H44364" s="3"/>
    </row>
    <row r="44365" spans="5:8" x14ac:dyDescent="0.35">
      <c r="E44365" s="2"/>
      <c r="H44365" s="3"/>
    </row>
    <row r="44366" spans="5:8" x14ac:dyDescent="0.35">
      <c r="E44366" s="2"/>
      <c r="H44366" s="3"/>
    </row>
    <row r="44367" spans="5:8" x14ac:dyDescent="0.35">
      <c r="E44367" s="2"/>
      <c r="H44367" s="3"/>
    </row>
    <row r="44368" spans="5:8" x14ac:dyDescent="0.35">
      <c r="E44368" s="2"/>
      <c r="H44368" s="3"/>
    </row>
    <row r="44369" spans="5:8" x14ac:dyDescent="0.35">
      <c r="E44369" s="2"/>
      <c r="H44369" s="3"/>
    </row>
    <row r="44370" spans="5:8" x14ac:dyDescent="0.35">
      <c r="E44370" s="2"/>
      <c r="H44370" s="3"/>
    </row>
    <row r="44371" spans="5:8" x14ac:dyDescent="0.35">
      <c r="E44371" s="2"/>
      <c r="H44371" s="3"/>
    </row>
    <row r="44372" spans="5:8" x14ac:dyDescent="0.35">
      <c r="E44372" s="2"/>
      <c r="H44372" s="3"/>
    </row>
    <row r="44373" spans="5:8" x14ac:dyDescent="0.35">
      <c r="E44373" s="2"/>
      <c r="H44373" s="3"/>
    </row>
    <row r="44374" spans="5:8" x14ac:dyDescent="0.35">
      <c r="E44374" s="2"/>
      <c r="H44374" s="3"/>
    </row>
    <row r="44375" spans="5:8" x14ac:dyDescent="0.35">
      <c r="E44375" s="2"/>
      <c r="H44375" s="3"/>
    </row>
    <row r="44376" spans="5:8" x14ac:dyDescent="0.35">
      <c r="E44376" s="2"/>
      <c r="H44376" s="3"/>
    </row>
    <row r="44377" spans="5:8" x14ac:dyDescent="0.35">
      <c r="E44377" s="2"/>
      <c r="H44377" s="3"/>
    </row>
    <row r="44378" spans="5:8" x14ac:dyDescent="0.35">
      <c r="E44378" s="2"/>
      <c r="H44378" s="3"/>
    </row>
    <row r="44379" spans="5:8" x14ac:dyDescent="0.35">
      <c r="E44379" s="2"/>
      <c r="H44379" s="3"/>
    </row>
    <row r="44380" spans="5:8" x14ac:dyDescent="0.35">
      <c r="E44380" s="2"/>
      <c r="H44380" s="3"/>
    </row>
    <row r="44381" spans="5:8" x14ac:dyDescent="0.35">
      <c r="E44381" s="2"/>
      <c r="H44381" s="3"/>
    </row>
    <row r="44382" spans="5:8" x14ac:dyDescent="0.35">
      <c r="E44382" s="2"/>
      <c r="H44382" s="3"/>
    </row>
    <row r="44383" spans="5:8" x14ac:dyDescent="0.35">
      <c r="E44383" s="2"/>
      <c r="H44383" s="3"/>
    </row>
    <row r="44384" spans="5:8" x14ac:dyDescent="0.35">
      <c r="E44384" s="2"/>
      <c r="H44384" s="3"/>
    </row>
    <row r="44385" spans="5:8" x14ac:dyDescent="0.35">
      <c r="E44385" s="2"/>
      <c r="H44385" s="3"/>
    </row>
    <row r="44386" spans="5:8" x14ac:dyDescent="0.35">
      <c r="E44386" s="2"/>
      <c r="H44386" s="3"/>
    </row>
    <row r="44387" spans="5:8" x14ac:dyDescent="0.35">
      <c r="E44387" s="2"/>
      <c r="H44387" s="3"/>
    </row>
    <row r="44388" spans="5:8" x14ac:dyDescent="0.35">
      <c r="E44388" s="2"/>
      <c r="H44388" s="3"/>
    </row>
    <row r="44389" spans="5:8" x14ac:dyDescent="0.35">
      <c r="E44389" s="2"/>
      <c r="H44389" s="3"/>
    </row>
    <row r="44390" spans="5:8" x14ac:dyDescent="0.35">
      <c r="E44390" s="2"/>
      <c r="H44390" s="3"/>
    </row>
    <row r="44391" spans="5:8" x14ac:dyDescent="0.35">
      <c r="E44391" s="2"/>
      <c r="H44391" s="3"/>
    </row>
    <row r="44392" spans="5:8" x14ac:dyDescent="0.35">
      <c r="E44392" s="2"/>
      <c r="H44392" s="3"/>
    </row>
    <row r="44393" spans="5:8" x14ac:dyDescent="0.35">
      <c r="E44393" s="2"/>
      <c r="H44393" s="3"/>
    </row>
    <row r="44394" spans="5:8" x14ac:dyDescent="0.35">
      <c r="E44394" s="2"/>
      <c r="H44394" s="3"/>
    </row>
    <row r="44395" spans="5:8" x14ac:dyDescent="0.35">
      <c r="E44395" s="2"/>
      <c r="H44395" s="3"/>
    </row>
    <row r="44396" spans="5:8" x14ac:dyDescent="0.35">
      <c r="E44396" s="2"/>
      <c r="H44396" s="3"/>
    </row>
    <row r="44397" spans="5:8" x14ac:dyDescent="0.35">
      <c r="E44397" s="2"/>
      <c r="H44397" s="3"/>
    </row>
    <row r="44398" spans="5:8" x14ac:dyDescent="0.35">
      <c r="E44398" s="2"/>
      <c r="H44398" s="3"/>
    </row>
    <row r="44399" spans="5:8" x14ac:dyDescent="0.35">
      <c r="E44399" s="2"/>
      <c r="H44399" s="3"/>
    </row>
    <row r="44400" spans="5:8" x14ac:dyDescent="0.35">
      <c r="E44400" s="2"/>
      <c r="H44400" s="3"/>
    </row>
    <row r="44401" spans="5:8" x14ac:dyDescent="0.35">
      <c r="E44401" s="2"/>
      <c r="H44401" s="3"/>
    </row>
    <row r="44402" spans="5:8" x14ac:dyDescent="0.35">
      <c r="E44402" s="2"/>
      <c r="H44402" s="3"/>
    </row>
    <row r="44403" spans="5:8" x14ac:dyDescent="0.35">
      <c r="E44403" s="2"/>
      <c r="H44403" s="3"/>
    </row>
    <row r="44404" spans="5:8" x14ac:dyDescent="0.35">
      <c r="E44404" s="2"/>
      <c r="H44404" s="3"/>
    </row>
    <row r="44405" spans="5:8" x14ac:dyDescent="0.35">
      <c r="E44405" s="2"/>
      <c r="H44405" s="3"/>
    </row>
    <row r="44406" spans="5:8" x14ac:dyDescent="0.35">
      <c r="E44406" s="2"/>
      <c r="H44406" s="3"/>
    </row>
    <row r="44407" spans="5:8" x14ac:dyDescent="0.35">
      <c r="E44407" s="2"/>
      <c r="H44407" s="3"/>
    </row>
    <row r="44408" spans="5:8" x14ac:dyDescent="0.35">
      <c r="E44408" s="2"/>
      <c r="H44408" s="3"/>
    </row>
    <row r="44409" spans="5:8" x14ac:dyDescent="0.35">
      <c r="E44409" s="2"/>
      <c r="H44409" s="3"/>
    </row>
    <row r="44410" spans="5:8" x14ac:dyDescent="0.35">
      <c r="E44410" s="2"/>
      <c r="H44410" s="3"/>
    </row>
    <row r="44411" spans="5:8" x14ac:dyDescent="0.35">
      <c r="E44411" s="2"/>
      <c r="H44411" s="3"/>
    </row>
    <row r="44412" spans="5:8" x14ac:dyDescent="0.35">
      <c r="E44412" s="2"/>
      <c r="H44412" s="3"/>
    </row>
    <row r="44413" spans="5:8" x14ac:dyDescent="0.35">
      <c r="E44413" s="2"/>
      <c r="H44413" s="3"/>
    </row>
    <row r="44414" spans="5:8" x14ac:dyDescent="0.35">
      <c r="E44414" s="2"/>
      <c r="H44414" s="3"/>
    </row>
    <row r="44415" spans="5:8" x14ac:dyDescent="0.35">
      <c r="E44415" s="2"/>
      <c r="H44415" s="3"/>
    </row>
    <row r="44416" spans="5:8" x14ac:dyDescent="0.35">
      <c r="E44416" s="2"/>
      <c r="H44416" s="3"/>
    </row>
    <row r="44417" spans="5:8" x14ac:dyDescent="0.35">
      <c r="E44417" s="2"/>
      <c r="H44417" s="3"/>
    </row>
    <row r="44418" spans="5:8" x14ac:dyDescent="0.35">
      <c r="E44418" s="2"/>
      <c r="H44418" s="3"/>
    </row>
    <row r="44419" spans="5:8" x14ac:dyDescent="0.35">
      <c r="E44419" s="2"/>
      <c r="H44419" s="3"/>
    </row>
    <row r="44420" spans="5:8" x14ac:dyDescent="0.35">
      <c r="E44420" s="2"/>
      <c r="H44420" s="3"/>
    </row>
    <row r="44421" spans="5:8" x14ac:dyDescent="0.35">
      <c r="E44421" s="2"/>
      <c r="H44421" s="3"/>
    </row>
    <row r="44422" spans="5:8" x14ac:dyDescent="0.35">
      <c r="E44422" s="2"/>
      <c r="H44422" s="3"/>
    </row>
    <row r="44423" spans="5:8" x14ac:dyDescent="0.35">
      <c r="E44423" s="2"/>
      <c r="H44423" s="3"/>
    </row>
    <row r="44424" spans="5:8" x14ac:dyDescent="0.35">
      <c r="E44424" s="2"/>
      <c r="H44424" s="3"/>
    </row>
    <row r="44425" spans="5:8" x14ac:dyDescent="0.35">
      <c r="E44425" s="2"/>
      <c r="H44425" s="3"/>
    </row>
    <row r="44426" spans="5:8" x14ac:dyDescent="0.35">
      <c r="E44426" s="2"/>
      <c r="H44426" s="3"/>
    </row>
    <row r="44427" spans="5:8" x14ac:dyDescent="0.35">
      <c r="E44427" s="2"/>
      <c r="H44427" s="3"/>
    </row>
    <row r="44428" spans="5:8" x14ac:dyDescent="0.35">
      <c r="E44428" s="2"/>
      <c r="H44428" s="3"/>
    </row>
    <row r="44429" spans="5:8" x14ac:dyDescent="0.35">
      <c r="E44429" s="2"/>
      <c r="H44429" s="3"/>
    </row>
    <row r="44430" spans="5:8" x14ac:dyDescent="0.35">
      <c r="E44430" s="2"/>
      <c r="H44430" s="3"/>
    </row>
    <row r="44431" spans="5:8" x14ac:dyDescent="0.35">
      <c r="E44431" s="2"/>
      <c r="H44431" s="3"/>
    </row>
    <row r="44432" spans="5:8" x14ac:dyDescent="0.35">
      <c r="E44432" s="2"/>
      <c r="H44432" s="3"/>
    </row>
    <row r="44433" spans="5:8" x14ac:dyDescent="0.35">
      <c r="E44433" s="2"/>
      <c r="H44433" s="3"/>
    </row>
    <row r="44434" spans="5:8" x14ac:dyDescent="0.35">
      <c r="E44434" s="2"/>
      <c r="H44434" s="3"/>
    </row>
    <row r="44435" spans="5:8" x14ac:dyDescent="0.35">
      <c r="E44435" s="2"/>
      <c r="H44435" s="3"/>
    </row>
    <row r="44436" spans="5:8" x14ac:dyDescent="0.35">
      <c r="E44436" s="2"/>
      <c r="H44436" s="3"/>
    </row>
    <row r="44437" spans="5:8" x14ac:dyDescent="0.35">
      <c r="E44437" s="2"/>
      <c r="H44437" s="3"/>
    </row>
    <row r="44438" spans="5:8" x14ac:dyDescent="0.35">
      <c r="E44438" s="2"/>
      <c r="H44438" s="3"/>
    </row>
    <row r="44439" spans="5:8" x14ac:dyDescent="0.35">
      <c r="E44439" s="2"/>
      <c r="H44439" s="3"/>
    </row>
    <row r="44440" spans="5:8" x14ac:dyDescent="0.35">
      <c r="E44440" s="2"/>
      <c r="H44440" s="3"/>
    </row>
    <row r="44441" spans="5:8" x14ac:dyDescent="0.35">
      <c r="E44441" s="2"/>
      <c r="H44441" s="3"/>
    </row>
    <row r="44442" spans="5:8" x14ac:dyDescent="0.35">
      <c r="E44442" s="2"/>
      <c r="H44442" s="3"/>
    </row>
    <row r="44443" spans="5:8" x14ac:dyDescent="0.35">
      <c r="E44443" s="2"/>
      <c r="H44443" s="3"/>
    </row>
    <row r="44444" spans="5:8" x14ac:dyDescent="0.35">
      <c r="E44444" s="2"/>
      <c r="H44444" s="3"/>
    </row>
    <row r="44445" spans="5:8" x14ac:dyDescent="0.35">
      <c r="E44445" s="2"/>
      <c r="H44445" s="3"/>
    </row>
    <row r="44446" spans="5:8" x14ac:dyDescent="0.35">
      <c r="E44446" s="2"/>
      <c r="H44446" s="3"/>
    </row>
    <row r="44447" spans="5:8" x14ac:dyDescent="0.35">
      <c r="E44447" s="2"/>
      <c r="H44447" s="3"/>
    </row>
    <row r="44448" spans="5:8" x14ac:dyDescent="0.35">
      <c r="E44448" s="2"/>
      <c r="H44448" s="3"/>
    </row>
    <row r="44449" spans="5:8" x14ac:dyDescent="0.35">
      <c r="E44449" s="2"/>
      <c r="H44449" s="3"/>
    </row>
    <row r="44450" spans="5:8" x14ac:dyDescent="0.35">
      <c r="E44450" s="2"/>
      <c r="H44450" s="3"/>
    </row>
    <row r="44451" spans="5:8" x14ac:dyDescent="0.35">
      <c r="E44451" s="2"/>
      <c r="H44451" s="3"/>
    </row>
    <row r="44452" spans="5:8" x14ac:dyDescent="0.35">
      <c r="E44452" s="2"/>
      <c r="H44452" s="3"/>
    </row>
    <row r="44453" spans="5:8" x14ac:dyDescent="0.35">
      <c r="E44453" s="2"/>
      <c r="H44453" s="3"/>
    </row>
    <row r="44454" spans="5:8" x14ac:dyDescent="0.35">
      <c r="E44454" s="2"/>
      <c r="H44454" s="3"/>
    </row>
    <row r="44455" spans="5:8" x14ac:dyDescent="0.35">
      <c r="E44455" s="2"/>
      <c r="H44455" s="3"/>
    </row>
    <row r="44456" spans="5:8" x14ac:dyDescent="0.35">
      <c r="E44456" s="2"/>
      <c r="H44456" s="3"/>
    </row>
    <row r="44457" spans="5:8" x14ac:dyDescent="0.35">
      <c r="E44457" s="2"/>
      <c r="H44457" s="3"/>
    </row>
    <row r="44458" spans="5:8" x14ac:dyDescent="0.35">
      <c r="E44458" s="2"/>
      <c r="H44458" s="3"/>
    </row>
    <row r="44459" spans="5:8" x14ac:dyDescent="0.35">
      <c r="E44459" s="2"/>
      <c r="H44459" s="3"/>
    </row>
    <row r="44460" spans="5:8" x14ac:dyDescent="0.35">
      <c r="E44460" s="2"/>
      <c r="H44460" s="3"/>
    </row>
    <row r="44461" spans="5:8" x14ac:dyDescent="0.35">
      <c r="E44461" s="2"/>
      <c r="H44461" s="3"/>
    </row>
    <row r="44462" spans="5:8" x14ac:dyDescent="0.35">
      <c r="E44462" s="2"/>
      <c r="H44462" s="3"/>
    </row>
    <row r="44463" spans="5:8" x14ac:dyDescent="0.35">
      <c r="E44463" s="2"/>
      <c r="H44463" s="3"/>
    </row>
    <row r="44464" spans="5:8" x14ac:dyDescent="0.35">
      <c r="E44464" s="2"/>
      <c r="H44464" s="3"/>
    </row>
    <row r="44465" spans="5:8" x14ac:dyDescent="0.35">
      <c r="E44465" s="2"/>
      <c r="H44465" s="3"/>
    </row>
    <row r="44466" spans="5:8" x14ac:dyDescent="0.35">
      <c r="E44466" s="2"/>
      <c r="H44466" s="3"/>
    </row>
    <row r="44467" spans="5:8" x14ac:dyDescent="0.35">
      <c r="E44467" s="2"/>
      <c r="H44467" s="3"/>
    </row>
    <row r="44468" spans="5:8" x14ac:dyDescent="0.35">
      <c r="E44468" s="2"/>
      <c r="H44468" s="3"/>
    </row>
    <row r="44469" spans="5:8" x14ac:dyDescent="0.35">
      <c r="E44469" s="2"/>
      <c r="H44469" s="3"/>
    </row>
    <row r="44470" spans="5:8" x14ac:dyDescent="0.35">
      <c r="E44470" s="2"/>
      <c r="H44470" s="3"/>
    </row>
    <row r="44471" spans="5:8" x14ac:dyDescent="0.35">
      <c r="E44471" s="2"/>
      <c r="H44471" s="3"/>
    </row>
    <row r="44472" spans="5:8" x14ac:dyDescent="0.35">
      <c r="E44472" s="2"/>
      <c r="H44472" s="3"/>
    </row>
    <row r="44473" spans="5:8" x14ac:dyDescent="0.35">
      <c r="E44473" s="2"/>
      <c r="H44473" s="3"/>
    </row>
    <row r="44474" spans="5:8" x14ac:dyDescent="0.35">
      <c r="E44474" s="2"/>
      <c r="H44474" s="3"/>
    </row>
    <row r="44475" spans="5:8" x14ac:dyDescent="0.35">
      <c r="E44475" s="2"/>
      <c r="H44475" s="3"/>
    </row>
    <row r="44476" spans="5:8" x14ac:dyDescent="0.35">
      <c r="E44476" s="2"/>
      <c r="H44476" s="3"/>
    </row>
    <row r="44477" spans="5:8" x14ac:dyDescent="0.35">
      <c r="E44477" s="2"/>
      <c r="H44477" s="3"/>
    </row>
    <row r="44478" spans="5:8" x14ac:dyDescent="0.35">
      <c r="E44478" s="2"/>
      <c r="H44478" s="3"/>
    </row>
    <row r="44479" spans="5:8" x14ac:dyDescent="0.35">
      <c r="E44479" s="2"/>
      <c r="H44479" s="3"/>
    </row>
    <row r="44480" spans="5:8" x14ac:dyDescent="0.35">
      <c r="E44480" s="2"/>
      <c r="H44480" s="3"/>
    </row>
    <row r="44481" spans="5:8" x14ac:dyDescent="0.35">
      <c r="E44481" s="2"/>
      <c r="H44481" s="3"/>
    </row>
    <row r="44482" spans="5:8" x14ac:dyDescent="0.35">
      <c r="E44482" s="2"/>
      <c r="H44482" s="3"/>
    </row>
    <row r="44483" spans="5:8" x14ac:dyDescent="0.35">
      <c r="E44483" s="2"/>
      <c r="H44483" s="3"/>
    </row>
    <row r="44484" spans="5:8" x14ac:dyDescent="0.35">
      <c r="E44484" s="2"/>
      <c r="H44484" s="3"/>
    </row>
    <row r="44485" spans="5:8" x14ac:dyDescent="0.35">
      <c r="E44485" s="2"/>
      <c r="H44485" s="3"/>
    </row>
    <row r="44486" spans="5:8" x14ac:dyDescent="0.35">
      <c r="E44486" s="2"/>
      <c r="H44486" s="3"/>
    </row>
    <row r="44487" spans="5:8" x14ac:dyDescent="0.35">
      <c r="E44487" s="2"/>
      <c r="H44487" s="3"/>
    </row>
    <row r="44488" spans="5:8" x14ac:dyDescent="0.35">
      <c r="E44488" s="2"/>
      <c r="H44488" s="3"/>
    </row>
    <row r="44489" spans="5:8" x14ac:dyDescent="0.35">
      <c r="E44489" s="2"/>
      <c r="H44489" s="3"/>
    </row>
    <row r="44490" spans="5:8" x14ac:dyDescent="0.35">
      <c r="E44490" s="2"/>
      <c r="H44490" s="3"/>
    </row>
    <row r="44491" spans="5:8" x14ac:dyDescent="0.35">
      <c r="E44491" s="2"/>
      <c r="H44491" s="3"/>
    </row>
    <row r="44492" spans="5:8" x14ac:dyDescent="0.35">
      <c r="E44492" s="2"/>
      <c r="H44492" s="3"/>
    </row>
    <row r="44493" spans="5:8" x14ac:dyDescent="0.35">
      <c r="E44493" s="2"/>
      <c r="H44493" s="3"/>
    </row>
    <row r="44494" spans="5:8" x14ac:dyDescent="0.35">
      <c r="E44494" s="2"/>
      <c r="H44494" s="3"/>
    </row>
    <row r="44495" spans="5:8" x14ac:dyDescent="0.35">
      <c r="E44495" s="2"/>
      <c r="H44495" s="3"/>
    </row>
    <row r="44496" spans="5:8" x14ac:dyDescent="0.35">
      <c r="E44496" s="2"/>
      <c r="H44496" s="3"/>
    </row>
    <row r="44497" spans="5:8" x14ac:dyDescent="0.35">
      <c r="E44497" s="2"/>
      <c r="H44497" s="3"/>
    </row>
    <row r="44498" spans="5:8" x14ac:dyDescent="0.35">
      <c r="E44498" s="2"/>
      <c r="H44498" s="3"/>
    </row>
    <row r="44499" spans="5:8" x14ac:dyDescent="0.35">
      <c r="E44499" s="2"/>
      <c r="H44499" s="3"/>
    </row>
    <row r="44500" spans="5:8" x14ac:dyDescent="0.35">
      <c r="E44500" s="2"/>
      <c r="H44500" s="3"/>
    </row>
    <row r="44501" spans="5:8" x14ac:dyDescent="0.35">
      <c r="E44501" s="2"/>
      <c r="H44501" s="3"/>
    </row>
    <row r="44502" spans="5:8" x14ac:dyDescent="0.35">
      <c r="E44502" s="2"/>
      <c r="H44502" s="3"/>
    </row>
    <row r="44503" spans="5:8" x14ac:dyDescent="0.35">
      <c r="E44503" s="2"/>
      <c r="H44503" s="3"/>
    </row>
    <row r="44504" spans="5:8" x14ac:dyDescent="0.35">
      <c r="E44504" s="2"/>
      <c r="H44504" s="3"/>
    </row>
    <row r="44505" spans="5:8" x14ac:dyDescent="0.35">
      <c r="E44505" s="2"/>
      <c r="H44505" s="3"/>
    </row>
    <row r="44506" spans="5:8" x14ac:dyDescent="0.35">
      <c r="E44506" s="2"/>
      <c r="H44506" s="3"/>
    </row>
    <row r="44507" spans="5:8" x14ac:dyDescent="0.35">
      <c r="E44507" s="2"/>
      <c r="H44507" s="3"/>
    </row>
    <row r="44508" spans="5:8" x14ac:dyDescent="0.35">
      <c r="E44508" s="2"/>
      <c r="H44508" s="3"/>
    </row>
    <row r="44509" spans="5:8" x14ac:dyDescent="0.35">
      <c r="E44509" s="2"/>
      <c r="H44509" s="3"/>
    </row>
    <row r="44510" spans="5:8" x14ac:dyDescent="0.35">
      <c r="E44510" s="2"/>
      <c r="H44510" s="3"/>
    </row>
    <row r="44511" spans="5:8" x14ac:dyDescent="0.35">
      <c r="E44511" s="2"/>
      <c r="H44511" s="3"/>
    </row>
    <row r="44512" spans="5:8" x14ac:dyDescent="0.35">
      <c r="E44512" s="2"/>
      <c r="H44512" s="3"/>
    </row>
    <row r="44513" spans="5:8" x14ac:dyDescent="0.35">
      <c r="E44513" s="2"/>
      <c r="H44513" s="3"/>
    </row>
    <row r="44514" spans="5:8" x14ac:dyDescent="0.35">
      <c r="E44514" s="2"/>
      <c r="H44514" s="3"/>
    </row>
    <row r="44515" spans="5:8" x14ac:dyDescent="0.35">
      <c r="E44515" s="2"/>
      <c r="H44515" s="3"/>
    </row>
    <row r="44516" spans="5:8" x14ac:dyDescent="0.35">
      <c r="E44516" s="2"/>
      <c r="H44516" s="3"/>
    </row>
    <row r="44517" spans="5:8" x14ac:dyDescent="0.35">
      <c r="E44517" s="2"/>
      <c r="H44517" s="3"/>
    </row>
    <row r="44518" spans="5:8" x14ac:dyDescent="0.35">
      <c r="E44518" s="2"/>
      <c r="H44518" s="3"/>
    </row>
    <row r="44519" spans="5:8" x14ac:dyDescent="0.35">
      <c r="E44519" s="2"/>
      <c r="H44519" s="3"/>
    </row>
    <row r="44520" spans="5:8" x14ac:dyDescent="0.35">
      <c r="E44520" s="2"/>
      <c r="H44520" s="3"/>
    </row>
    <row r="44521" spans="5:8" x14ac:dyDescent="0.35">
      <c r="E44521" s="2"/>
      <c r="H44521" s="3"/>
    </row>
    <row r="44522" spans="5:8" x14ac:dyDescent="0.35">
      <c r="E44522" s="2"/>
      <c r="H44522" s="3"/>
    </row>
    <row r="44523" spans="5:8" x14ac:dyDescent="0.35">
      <c r="E44523" s="2"/>
      <c r="H44523" s="3"/>
    </row>
    <row r="44524" spans="5:8" x14ac:dyDescent="0.35">
      <c r="E44524" s="2"/>
      <c r="H44524" s="3"/>
    </row>
    <row r="44525" spans="5:8" x14ac:dyDescent="0.35">
      <c r="E44525" s="2"/>
      <c r="H44525" s="3"/>
    </row>
    <row r="44526" spans="5:8" x14ac:dyDescent="0.35">
      <c r="E44526" s="2"/>
      <c r="H44526" s="3"/>
    </row>
    <row r="44527" spans="5:8" x14ac:dyDescent="0.35">
      <c r="E44527" s="2"/>
      <c r="H44527" s="3"/>
    </row>
    <row r="44528" spans="5:8" x14ac:dyDescent="0.35">
      <c r="E44528" s="2"/>
      <c r="H44528" s="3"/>
    </row>
    <row r="44529" spans="5:8" x14ac:dyDescent="0.35">
      <c r="E44529" s="2"/>
      <c r="H44529" s="3"/>
    </row>
    <row r="44530" spans="5:8" x14ac:dyDescent="0.35">
      <c r="E44530" s="2"/>
      <c r="H44530" s="3"/>
    </row>
    <row r="44531" spans="5:8" x14ac:dyDescent="0.35">
      <c r="E44531" s="2"/>
      <c r="H44531" s="3"/>
    </row>
    <row r="44532" spans="5:8" x14ac:dyDescent="0.35">
      <c r="E44532" s="2"/>
      <c r="H44532" s="3"/>
    </row>
    <row r="44533" spans="5:8" x14ac:dyDescent="0.35">
      <c r="E44533" s="2"/>
      <c r="H44533" s="3"/>
    </row>
    <row r="44534" spans="5:8" x14ac:dyDescent="0.35">
      <c r="E44534" s="2"/>
      <c r="H44534" s="3"/>
    </row>
    <row r="44535" spans="5:8" x14ac:dyDescent="0.35">
      <c r="E44535" s="2"/>
      <c r="H44535" s="3"/>
    </row>
    <row r="44536" spans="5:8" x14ac:dyDescent="0.35">
      <c r="E44536" s="2"/>
      <c r="H44536" s="3"/>
    </row>
    <row r="44537" spans="5:8" x14ac:dyDescent="0.35">
      <c r="E44537" s="2"/>
      <c r="H44537" s="3"/>
    </row>
    <row r="44538" spans="5:8" x14ac:dyDescent="0.35">
      <c r="E44538" s="2"/>
      <c r="H44538" s="3"/>
    </row>
    <row r="44539" spans="5:8" x14ac:dyDescent="0.35">
      <c r="E44539" s="2"/>
      <c r="H44539" s="3"/>
    </row>
    <row r="44540" spans="5:8" x14ac:dyDescent="0.35">
      <c r="E44540" s="2"/>
      <c r="H44540" s="3"/>
    </row>
    <row r="44541" spans="5:8" x14ac:dyDescent="0.35">
      <c r="E44541" s="2"/>
      <c r="H44541" s="3"/>
    </row>
    <row r="44542" spans="5:8" x14ac:dyDescent="0.35">
      <c r="E44542" s="2"/>
      <c r="H44542" s="3"/>
    </row>
    <row r="44543" spans="5:8" x14ac:dyDescent="0.35">
      <c r="E44543" s="2"/>
      <c r="H44543" s="3"/>
    </row>
    <row r="44544" spans="5:8" x14ac:dyDescent="0.35">
      <c r="E44544" s="2"/>
      <c r="H44544" s="3"/>
    </row>
    <row r="44545" spans="5:8" x14ac:dyDescent="0.35">
      <c r="E44545" s="2"/>
      <c r="H44545" s="3"/>
    </row>
    <row r="44546" spans="5:8" x14ac:dyDescent="0.35">
      <c r="E44546" s="2"/>
      <c r="H44546" s="3"/>
    </row>
    <row r="44547" spans="5:8" x14ac:dyDescent="0.35">
      <c r="E44547" s="2"/>
      <c r="H44547" s="3"/>
    </row>
    <row r="44548" spans="5:8" x14ac:dyDescent="0.35">
      <c r="E44548" s="2"/>
      <c r="H44548" s="3"/>
    </row>
    <row r="44549" spans="5:8" x14ac:dyDescent="0.35">
      <c r="E44549" s="2"/>
      <c r="H44549" s="3"/>
    </row>
    <row r="44550" spans="5:8" x14ac:dyDescent="0.35">
      <c r="E44550" s="2"/>
      <c r="H44550" s="3"/>
    </row>
    <row r="44551" spans="5:8" x14ac:dyDescent="0.35">
      <c r="E44551" s="2"/>
      <c r="H44551" s="3"/>
    </row>
    <row r="44552" spans="5:8" x14ac:dyDescent="0.35">
      <c r="E44552" s="2"/>
      <c r="H44552" s="3"/>
    </row>
    <row r="44553" spans="5:8" x14ac:dyDescent="0.35">
      <c r="E44553" s="2"/>
      <c r="H44553" s="3"/>
    </row>
    <row r="44554" spans="5:8" x14ac:dyDescent="0.35">
      <c r="E44554" s="2"/>
      <c r="H44554" s="3"/>
    </row>
    <row r="44555" spans="5:8" x14ac:dyDescent="0.35">
      <c r="E44555" s="2"/>
      <c r="H44555" s="3"/>
    </row>
    <row r="44556" spans="5:8" x14ac:dyDescent="0.35">
      <c r="E44556" s="2"/>
      <c r="H44556" s="3"/>
    </row>
    <row r="44557" spans="5:8" x14ac:dyDescent="0.35">
      <c r="E44557" s="2"/>
      <c r="H44557" s="3"/>
    </row>
    <row r="44558" spans="5:8" x14ac:dyDescent="0.35">
      <c r="E44558" s="2"/>
      <c r="H44558" s="3"/>
    </row>
    <row r="44559" spans="5:8" x14ac:dyDescent="0.35">
      <c r="E44559" s="2"/>
      <c r="H44559" s="3"/>
    </row>
    <row r="44560" spans="5:8" x14ac:dyDescent="0.35">
      <c r="E44560" s="2"/>
      <c r="H44560" s="3"/>
    </row>
    <row r="44561" spans="5:8" x14ac:dyDescent="0.35">
      <c r="E44561" s="2"/>
      <c r="H44561" s="3"/>
    </row>
    <row r="44562" spans="5:8" x14ac:dyDescent="0.35">
      <c r="E44562" s="2"/>
      <c r="H44562" s="3"/>
    </row>
    <row r="44563" spans="5:8" x14ac:dyDescent="0.35">
      <c r="E44563" s="2"/>
      <c r="H44563" s="3"/>
    </row>
    <row r="44564" spans="5:8" x14ac:dyDescent="0.35">
      <c r="E44564" s="2"/>
      <c r="H44564" s="3"/>
    </row>
    <row r="44565" spans="5:8" x14ac:dyDescent="0.35">
      <c r="E44565" s="2"/>
      <c r="H44565" s="3"/>
    </row>
    <row r="44566" spans="5:8" x14ac:dyDescent="0.35">
      <c r="E44566" s="2"/>
      <c r="H44566" s="3"/>
    </row>
    <row r="44567" spans="5:8" x14ac:dyDescent="0.35">
      <c r="E44567" s="2"/>
      <c r="H44567" s="3"/>
    </row>
    <row r="44568" spans="5:8" x14ac:dyDescent="0.35">
      <c r="E44568" s="2"/>
      <c r="H44568" s="3"/>
    </row>
    <row r="44569" spans="5:8" x14ac:dyDescent="0.35">
      <c r="E44569" s="2"/>
      <c r="H44569" s="3"/>
    </row>
    <row r="44570" spans="5:8" x14ac:dyDescent="0.35">
      <c r="E44570" s="2"/>
      <c r="H44570" s="3"/>
    </row>
    <row r="44571" spans="5:8" x14ac:dyDescent="0.35">
      <c r="E44571" s="2"/>
      <c r="H44571" s="3"/>
    </row>
    <row r="44572" spans="5:8" x14ac:dyDescent="0.35">
      <c r="E44572" s="2"/>
      <c r="H44572" s="3"/>
    </row>
    <row r="44573" spans="5:8" x14ac:dyDescent="0.35">
      <c r="E44573" s="2"/>
      <c r="H44573" s="3"/>
    </row>
    <row r="44574" spans="5:8" x14ac:dyDescent="0.35">
      <c r="E44574" s="2"/>
      <c r="H44574" s="3"/>
    </row>
    <row r="44575" spans="5:8" x14ac:dyDescent="0.35">
      <c r="E44575" s="2"/>
      <c r="H44575" s="3"/>
    </row>
    <row r="44576" spans="5:8" x14ac:dyDescent="0.35">
      <c r="E44576" s="2"/>
      <c r="H44576" s="3"/>
    </row>
    <row r="44577" spans="5:8" x14ac:dyDescent="0.35">
      <c r="E44577" s="2"/>
      <c r="H44577" s="3"/>
    </row>
    <row r="44578" spans="5:8" x14ac:dyDescent="0.35">
      <c r="E44578" s="2"/>
      <c r="H44578" s="3"/>
    </row>
    <row r="44579" spans="5:8" x14ac:dyDescent="0.35">
      <c r="E44579" s="2"/>
      <c r="H44579" s="3"/>
    </row>
    <row r="44580" spans="5:8" x14ac:dyDescent="0.35">
      <c r="E44580" s="2"/>
      <c r="H44580" s="3"/>
    </row>
    <row r="44581" spans="5:8" x14ac:dyDescent="0.35">
      <c r="E44581" s="2"/>
      <c r="H44581" s="3"/>
    </row>
    <row r="44582" spans="5:8" x14ac:dyDescent="0.35">
      <c r="E44582" s="2"/>
      <c r="H44582" s="3"/>
    </row>
    <row r="44583" spans="5:8" x14ac:dyDescent="0.35">
      <c r="E44583" s="2"/>
      <c r="H44583" s="3"/>
    </row>
    <row r="44584" spans="5:8" x14ac:dyDescent="0.35">
      <c r="E44584" s="2"/>
      <c r="H44584" s="3"/>
    </row>
    <row r="44585" spans="5:8" x14ac:dyDescent="0.35">
      <c r="E44585" s="2"/>
      <c r="H44585" s="3"/>
    </row>
    <row r="44586" spans="5:8" x14ac:dyDescent="0.35">
      <c r="E44586" s="2"/>
      <c r="H44586" s="3"/>
    </row>
    <row r="44587" spans="5:8" x14ac:dyDescent="0.35">
      <c r="E44587" s="2"/>
      <c r="H44587" s="3"/>
    </row>
    <row r="44588" spans="5:8" x14ac:dyDescent="0.35">
      <c r="E44588" s="2"/>
      <c r="H44588" s="3"/>
    </row>
    <row r="44589" spans="5:8" x14ac:dyDescent="0.35">
      <c r="E44589" s="2"/>
      <c r="H44589" s="3"/>
    </row>
    <row r="44590" spans="5:8" x14ac:dyDescent="0.35">
      <c r="E44590" s="2"/>
      <c r="H44590" s="3"/>
    </row>
    <row r="44591" spans="5:8" x14ac:dyDescent="0.35">
      <c r="E44591" s="2"/>
      <c r="H44591" s="3"/>
    </row>
    <row r="44592" spans="5:8" x14ac:dyDescent="0.35">
      <c r="E44592" s="2"/>
      <c r="H44592" s="3"/>
    </row>
    <row r="44593" spans="5:8" x14ac:dyDescent="0.35">
      <c r="E44593" s="2"/>
      <c r="H44593" s="3"/>
    </row>
    <row r="44594" spans="5:8" x14ac:dyDescent="0.35">
      <c r="E44594" s="2"/>
      <c r="H44594" s="3"/>
    </row>
    <row r="44595" spans="5:8" x14ac:dyDescent="0.35">
      <c r="E44595" s="2"/>
      <c r="H44595" s="3"/>
    </row>
    <row r="44596" spans="5:8" x14ac:dyDescent="0.35">
      <c r="E44596" s="2"/>
      <c r="H44596" s="3"/>
    </row>
    <row r="44597" spans="5:8" x14ac:dyDescent="0.35">
      <c r="E44597" s="2"/>
      <c r="H44597" s="3"/>
    </row>
    <row r="44598" spans="5:8" x14ac:dyDescent="0.35">
      <c r="E44598" s="2"/>
      <c r="H44598" s="3"/>
    </row>
    <row r="44599" spans="5:8" x14ac:dyDescent="0.35">
      <c r="E44599" s="2"/>
      <c r="H44599" s="3"/>
    </row>
    <row r="44600" spans="5:8" x14ac:dyDescent="0.35">
      <c r="E44600" s="2"/>
      <c r="H44600" s="3"/>
    </row>
    <row r="44601" spans="5:8" x14ac:dyDescent="0.35">
      <c r="E44601" s="2"/>
      <c r="H44601" s="3"/>
    </row>
    <row r="44602" spans="5:8" x14ac:dyDescent="0.35">
      <c r="E44602" s="2"/>
      <c r="H44602" s="3"/>
    </row>
    <row r="44603" spans="5:8" x14ac:dyDescent="0.35">
      <c r="E44603" s="2"/>
      <c r="H44603" s="3"/>
    </row>
    <row r="44604" spans="5:8" x14ac:dyDescent="0.35">
      <c r="E44604" s="2"/>
      <c r="H44604" s="3"/>
    </row>
    <row r="44605" spans="5:8" x14ac:dyDescent="0.35">
      <c r="E44605" s="2"/>
      <c r="H44605" s="3"/>
    </row>
    <row r="44606" spans="5:8" x14ac:dyDescent="0.35">
      <c r="E44606" s="2"/>
      <c r="H44606" s="3"/>
    </row>
    <row r="44607" spans="5:8" x14ac:dyDescent="0.35">
      <c r="E44607" s="2"/>
      <c r="H44607" s="3"/>
    </row>
    <row r="44608" spans="5:8" x14ac:dyDescent="0.35">
      <c r="E44608" s="2"/>
      <c r="H44608" s="3"/>
    </row>
    <row r="44609" spans="5:8" x14ac:dyDescent="0.35">
      <c r="E44609" s="2"/>
      <c r="H44609" s="3"/>
    </row>
    <row r="44610" spans="5:8" x14ac:dyDescent="0.35">
      <c r="E44610" s="2"/>
      <c r="H44610" s="3"/>
    </row>
    <row r="44611" spans="5:8" x14ac:dyDescent="0.35">
      <c r="E44611" s="2"/>
      <c r="H44611" s="3"/>
    </row>
    <row r="44612" spans="5:8" x14ac:dyDescent="0.35">
      <c r="E44612" s="2"/>
      <c r="H44612" s="3"/>
    </row>
    <row r="44613" spans="5:8" x14ac:dyDescent="0.35">
      <c r="E44613" s="2"/>
      <c r="H44613" s="3"/>
    </row>
    <row r="44614" spans="5:8" x14ac:dyDescent="0.35">
      <c r="E44614" s="2"/>
      <c r="H44614" s="3"/>
    </row>
    <row r="44615" spans="5:8" x14ac:dyDescent="0.35">
      <c r="E44615" s="2"/>
      <c r="H44615" s="3"/>
    </row>
    <row r="44616" spans="5:8" x14ac:dyDescent="0.35">
      <c r="E44616" s="2"/>
      <c r="H44616" s="3"/>
    </row>
    <row r="44617" spans="5:8" x14ac:dyDescent="0.35">
      <c r="E44617" s="2"/>
      <c r="H44617" s="3"/>
    </row>
    <row r="44618" spans="5:8" x14ac:dyDescent="0.35">
      <c r="E44618" s="2"/>
      <c r="H44618" s="3"/>
    </row>
    <row r="44619" spans="5:8" x14ac:dyDescent="0.35">
      <c r="E44619" s="2"/>
      <c r="H44619" s="3"/>
    </row>
    <row r="44620" spans="5:8" x14ac:dyDescent="0.35">
      <c r="E44620" s="2"/>
      <c r="H44620" s="3"/>
    </row>
    <row r="44621" spans="5:8" x14ac:dyDescent="0.35">
      <c r="E44621" s="2"/>
      <c r="H44621" s="3"/>
    </row>
    <row r="44622" spans="5:8" x14ac:dyDescent="0.35">
      <c r="E44622" s="2"/>
      <c r="H44622" s="3"/>
    </row>
    <row r="44623" spans="5:8" x14ac:dyDescent="0.35">
      <c r="E44623" s="2"/>
      <c r="H44623" s="3"/>
    </row>
    <row r="44624" spans="5:8" x14ac:dyDescent="0.35">
      <c r="E44624" s="2"/>
      <c r="H44624" s="3"/>
    </row>
    <row r="44625" spans="5:8" x14ac:dyDescent="0.35">
      <c r="E44625" s="2"/>
      <c r="H44625" s="3"/>
    </row>
    <row r="44626" spans="5:8" x14ac:dyDescent="0.35">
      <c r="E44626" s="2"/>
      <c r="H44626" s="3"/>
    </row>
    <row r="44627" spans="5:8" x14ac:dyDescent="0.35">
      <c r="E44627" s="2"/>
      <c r="H44627" s="3"/>
    </row>
    <row r="44628" spans="5:8" x14ac:dyDescent="0.35">
      <c r="E44628" s="2"/>
      <c r="H44628" s="3"/>
    </row>
    <row r="44629" spans="5:8" x14ac:dyDescent="0.35">
      <c r="E44629" s="2"/>
      <c r="H44629" s="3"/>
    </row>
    <row r="44630" spans="5:8" x14ac:dyDescent="0.35">
      <c r="E44630" s="2"/>
      <c r="H44630" s="3"/>
    </row>
    <row r="44631" spans="5:8" x14ac:dyDescent="0.35">
      <c r="E44631" s="2"/>
      <c r="H44631" s="3"/>
    </row>
    <row r="44632" spans="5:8" x14ac:dyDescent="0.35">
      <c r="E44632" s="2"/>
      <c r="H44632" s="3"/>
    </row>
    <row r="44633" spans="5:8" x14ac:dyDescent="0.35">
      <c r="E44633" s="2"/>
      <c r="H44633" s="3"/>
    </row>
    <row r="44634" spans="5:8" x14ac:dyDescent="0.35">
      <c r="E44634" s="2"/>
      <c r="H44634" s="3"/>
    </row>
    <row r="44635" spans="5:8" x14ac:dyDescent="0.35">
      <c r="E44635" s="2"/>
      <c r="H44635" s="3"/>
    </row>
    <row r="44636" spans="5:8" x14ac:dyDescent="0.35">
      <c r="E44636" s="2"/>
      <c r="H44636" s="3"/>
    </row>
    <row r="44637" spans="5:8" x14ac:dyDescent="0.35">
      <c r="E44637" s="2"/>
      <c r="H44637" s="3"/>
    </row>
    <row r="44638" spans="5:8" x14ac:dyDescent="0.35">
      <c r="E44638" s="2"/>
      <c r="H44638" s="3"/>
    </row>
    <row r="44639" spans="5:8" x14ac:dyDescent="0.35">
      <c r="E44639" s="2"/>
      <c r="H44639" s="3"/>
    </row>
    <row r="44640" spans="5:8" x14ac:dyDescent="0.35">
      <c r="E44640" s="2"/>
      <c r="H44640" s="3"/>
    </row>
    <row r="44641" spans="5:8" x14ac:dyDescent="0.35">
      <c r="E44641" s="2"/>
      <c r="H44641" s="3"/>
    </row>
    <row r="44642" spans="5:8" x14ac:dyDescent="0.35">
      <c r="E44642" s="2"/>
      <c r="H44642" s="3"/>
    </row>
    <row r="44643" spans="5:8" x14ac:dyDescent="0.35">
      <c r="E44643" s="2"/>
      <c r="H44643" s="3"/>
    </row>
    <row r="44644" spans="5:8" x14ac:dyDescent="0.35">
      <c r="E44644" s="2"/>
      <c r="H44644" s="3"/>
    </row>
    <row r="44645" spans="5:8" x14ac:dyDescent="0.35">
      <c r="E44645" s="2"/>
      <c r="H44645" s="3"/>
    </row>
    <row r="44646" spans="5:8" x14ac:dyDescent="0.35">
      <c r="E44646" s="2"/>
      <c r="H44646" s="3"/>
    </row>
    <row r="44647" spans="5:8" x14ac:dyDescent="0.35">
      <c r="E44647" s="2"/>
      <c r="H44647" s="3"/>
    </row>
    <row r="44648" spans="5:8" x14ac:dyDescent="0.35">
      <c r="E44648" s="2"/>
      <c r="H44648" s="3"/>
    </row>
    <row r="44649" spans="5:8" x14ac:dyDescent="0.35">
      <c r="E44649" s="2"/>
      <c r="H44649" s="3"/>
    </row>
    <row r="44650" spans="5:8" x14ac:dyDescent="0.35">
      <c r="E44650" s="2"/>
      <c r="H44650" s="3"/>
    </row>
    <row r="44651" spans="5:8" x14ac:dyDescent="0.35">
      <c r="E44651" s="2"/>
      <c r="H44651" s="3"/>
    </row>
    <row r="44652" spans="5:8" x14ac:dyDescent="0.35">
      <c r="E44652" s="2"/>
      <c r="H44652" s="3"/>
    </row>
    <row r="44653" spans="5:8" x14ac:dyDescent="0.35">
      <c r="E44653" s="2"/>
      <c r="H44653" s="3"/>
    </row>
    <row r="44654" spans="5:8" x14ac:dyDescent="0.35">
      <c r="E44654" s="2"/>
      <c r="H44654" s="3"/>
    </row>
    <row r="44655" spans="5:8" x14ac:dyDescent="0.35">
      <c r="E44655" s="2"/>
      <c r="H44655" s="3"/>
    </row>
    <row r="44656" spans="5:8" x14ac:dyDescent="0.35">
      <c r="E44656" s="2"/>
      <c r="H44656" s="3"/>
    </row>
    <row r="44657" spans="5:8" x14ac:dyDescent="0.35">
      <c r="E44657" s="2"/>
      <c r="H44657" s="3"/>
    </row>
    <row r="44658" spans="5:8" x14ac:dyDescent="0.35">
      <c r="E44658" s="2"/>
      <c r="H44658" s="3"/>
    </row>
    <row r="44659" spans="5:8" x14ac:dyDescent="0.35">
      <c r="E44659" s="2"/>
      <c r="H44659" s="3"/>
    </row>
    <row r="44660" spans="5:8" x14ac:dyDescent="0.35">
      <c r="E44660" s="2"/>
      <c r="H44660" s="3"/>
    </row>
    <row r="44661" spans="5:8" x14ac:dyDescent="0.35">
      <c r="E44661" s="2"/>
      <c r="H44661" s="3"/>
    </row>
    <row r="44662" spans="5:8" x14ac:dyDescent="0.35">
      <c r="E44662" s="2"/>
      <c r="H44662" s="3"/>
    </row>
    <row r="44663" spans="5:8" x14ac:dyDescent="0.35">
      <c r="E44663" s="2"/>
      <c r="H44663" s="3"/>
    </row>
    <row r="44664" spans="5:8" x14ac:dyDescent="0.35">
      <c r="E44664" s="2"/>
      <c r="H44664" s="3"/>
    </row>
    <row r="44665" spans="5:8" x14ac:dyDescent="0.35">
      <c r="E44665" s="2"/>
      <c r="H44665" s="3"/>
    </row>
    <row r="44666" spans="5:8" x14ac:dyDescent="0.35">
      <c r="E44666" s="2"/>
      <c r="H44666" s="3"/>
    </row>
    <row r="44667" spans="5:8" x14ac:dyDescent="0.35">
      <c r="E44667" s="2"/>
      <c r="H44667" s="3"/>
    </row>
    <row r="44668" spans="5:8" x14ac:dyDescent="0.35">
      <c r="E44668" s="2"/>
      <c r="H44668" s="3"/>
    </row>
    <row r="44669" spans="5:8" x14ac:dyDescent="0.35">
      <c r="E44669" s="2"/>
      <c r="H44669" s="3"/>
    </row>
    <row r="44670" spans="5:8" x14ac:dyDescent="0.35">
      <c r="E44670" s="2"/>
      <c r="H44670" s="3"/>
    </row>
    <row r="44671" spans="5:8" x14ac:dyDescent="0.35">
      <c r="E44671" s="2"/>
      <c r="H44671" s="3"/>
    </row>
    <row r="44672" spans="5:8" x14ac:dyDescent="0.35">
      <c r="E44672" s="2"/>
      <c r="H44672" s="3"/>
    </row>
    <row r="44673" spans="5:8" x14ac:dyDescent="0.35">
      <c r="E44673" s="2"/>
      <c r="H44673" s="3"/>
    </row>
    <row r="44674" spans="5:8" x14ac:dyDescent="0.35">
      <c r="E44674" s="2"/>
      <c r="H44674" s="3"/>
    </row>
    <row r="44675" spans="5:8" x14ac:dyDescent="0.35">
      <c r="E44675" s="2"/>
      <c r="H44675" s="3"/>
    </row>
    <row r="44676" spans="5:8" x14ac:dyDescent="0.35">
      <c r="E44676" s="2"/>
      <c r="H44676" s="3"/>
    </row>
    <row r="44677" spans="5:8" x14ac:dyDescent="0.35">
      <c r="E44677" s="2"/>
      <c r="H44677" s="3"/>
    </row>
    <row r="44678" spans="5:8" x14ac:dyDescent="0.35">
      <c r="E44678" s="2"/>
      <c r="H44678" s="3"/>
    </row>
    <row r="44679" spans="5:8" x14ac:dyDescent="0.35">
      <c r="E44679" s="2"/>
      <c r="H44679" s="3"/>
    </row>
    <row r="44680" spans="5:8" x14ac:dyDescent="0.35">
      <c r="E44680" s="2"/>
      <c r="H44680" s="3"/>
    </row>
    <row r="44681" spans="5:8" x14ac:dyDescent="0.35">
      <c r="E44681" s="2"/>
      <c r="H44681" s="3"/>
    </row>
    <row r="44682" spans="5:8" x14ac:dyDescent="0.35">
      <c r="E44682" s="2"/>
      <c r="H44682" s="3"/>
    </row>
    <row r="44683" spans="5:8" x14ac:dyDescent="0.35">
      <c r="E44683" s="2"/>
      <c r="H44683" s="3"/>
    </row>
    <row r="44684" spans="5:8" x14ac:dyDescent="0.35">
      <c r="E44684" s="2"/>
      <c r="H44684" s="3"/>
    </row>
    <row r="44685" spans="5:8" x14ac:dyDescent="0.35">
      <c r="E44685" s="2"/>
      <c r="H44685" s="3"/>
    </row>
    <row r="44686" spans="5:8" x14ac:dyDescent="0.35">
      <c r="E44686" s="2"/>
      <c r="H44686" s="3"/>
    </row>
    <row r="44687" spans="5:8" x14ac:dyDescent="0.35">
      <c r="E44687" s="2"/>
      <c r="H44687" s="3"/>
    </row>
    <row r="44688" spans="5:8" x14ac:dyDescent="0.35">
      <c r="E44688" s="2"/>
      <c r="H44688" s="3"/>
    </row>
    <row r="44689" spans="5:8" x14ac:dyDescent="0.35">
      <c r="E44689" s="2"/>
      <c r="H44689" s="3"/>
    </row>
    <row r="44690" spans="5:8" x14ac:dyDescent="0.35">
      <c r="E44690" s="2"/>
      <c r="H44690" s="3"/>
    </row>
    <row r="44691" spans="5:8" x14ac:dyDescent="0.35">
      <c r="E44691" s="2"/>
      <c r="H44691" s="3"/>
    </row>
    <row r="44692" spans="5:8" x14ac:dyDescent="0.35">
      <c r="E44692" s="2"/>
      <c r="H44692" s="3"/>
    </row>
    <row r="44693" spans="5:8" x14ac:dyDescent="0.35">
      <c r="E44693" s="2"/>
      <c r="H44693" s="3"/>
    </row>
    <row r="44694" spans="5:8" x14ac:dyDescent="0.35">
      <c r="E44694" s="2"/>
      <c r="H44694" s="3"/>
    </row>
    <row r="44695" spans="5:8" x14ac:dyDescent="0.35">
      <c r="E44695" s="2"/>
      <c r="H44695" s="3"/>
    </row>
    <row r="44696" spans="5:8" x14ac:dyDescent="0.35">
      <c r="E44696" s="2"/>
      <c r="H44696" s="3"/>
    </row>
    <row r="44697" spans="5:8" x14ac:dyDescent="0.35">
      <c r="E44697" s="2"/>
      <c r="H44697" s="3"/>
    </row>
    <row r="44698" spans="5:8" x14ac:dyDescent="0.35">
      <c r="E44698" s="2"/>
      <c r="H44698" s="3"/>
    </row>
    <row r="44699" spans="5:8" x14ac:dyDescent="0.35">
      <c r="E44699" s="2"/>
      <c r="H44699" s="3"/>
    </row>
    <row r="44700" spans="5:8" x14ac:dyDescent="0.35">
      <c r="E44700" s="2"/>
      <c r="H44700" s="3"/>
    </row>
    <row r="44701" spans="5:8" x14ac:dyDescent="0.35">
      <c r="E44701" s="2"/>
      <c r="H44701" s="3"/>
    </row>
    <row r="44702" spans="5:8" x14ac:dyDescent="0.35">
      <c r="E44702" s="2"/>
      <c r="H44702" s="3"/>
    </row>
    <row r="44703" spans="5:8" x14ac:dyDescent="0.35">
      <c r="E44703" s="2"/>
      <c r="H44703" s="3"/>
    </row>
    <row r="44704" spans="5:8" x14ac:dyDescent="0.35">
      <c r="E44704" s="2"/>
      <c r="H44704" s="3"/>
    </row>
    <row r="44705" spans="5:8" x14ac:dyDescent="0.35">
      <c r="E44705" s="2"/>
      <c r="H44705" s="3"/>
    </row>
    <row r="44706" spans="5:8" x14ac:dyDescent="0.35">
      <c r="E44706" s="2"/>
      <c r="H44706" s="3"/>
    </row>
    <row r="44707" spans="5:8" x14ac:dyDescent="0.35">
      <c r="E44707" s="2"/>
      <c r="H44707" s="3"/>
    </row>
    <row r="44708" spans="5:8" x14ac:dyDescent="0.35">
      <c r="E44708" s="2"/>
      <c r="H44708" s="3"/>
    </row>
    <row r="44709" spans="5:8" x14ac:dyDescent="0.35">
      <c r="E44709" s="2"/>
      <c r="H44709" s="3"/>
    </row>
    <row r="44710" spans="5:8" x14ac:dyDescent="0.35">
      <c r="E44710" s="2"/>
      <c r="H44710" s="3"/>
    </row>
    <row r="44711" spans="5:8" x14ac:dyDescent="0.35">
      <c r="E44711" s="2"/>
      <c r="H44711" s="3"/>
    </row>
    <row r="44712" spans="5:8" x14ac:dyDescent="0.35">
      <c r="E44712" s="2"/>
      <c r="H44712" s="3"/>
    </row>
    <row r="44713" spans="5:8" x14ac:dyDescent="0.35">
      <c r="E44713" s="2"/>
      <c r="H44713" s="3"/>
    </row>
    <row r="44714" spans="5:8" x14ac:dyDescent="0.35">
      <c r="E44714" s="2"/>
      <c r="H44714" s="3"/>
    </row>
    <row r="44715" spans="5:8" x14ac:dyDescent="0.35">
      <c r="E44715" s="2"/>
      <c r="H44715" s="3"/>
    </row>
    <row r="44716" spans="5:8" x14ac:dyDescent="0.35">
      <c r="E44716" s="2"/>
      <c r="H44716" s="3"/>
    </row>
    <row r="44717" spans="5:8" x14ac:dyDescent="0.35">
      <c r="E44717" s="2"/>
      <c r="H44717" s="3"/>
    </row>
    <row r="44718" spans="5:8" x14ac:dyDescent="0.35">
      <c r="E44718" s="2"/>
      <c r="H44718" s="3"/>
    </row>
    <row r="44719" spans="5:8" x14ac:dyDescent="0.35">
      <c r="E44719" s="2"/>
      <c r="H44719" s="3"/>
    </row>
    <row r="44720" spans="5:8" x14ac:dyDescent="0.35">
      <c r="E44720" s="2"/>
      <c r="H44720" s="3"/>
    </row>
    <row r="44721" spans="5:8" x14ac:dyDescent="0.35">
      <c r="E44721" s="2"/>
      <c r="H44721" s="3"/>
    </row>
    <row r="44722" spans="5:8" x14ac:dyDescent="0.35">
      <c r="E44722" s="2"/>
      <c r="H44722" s="3"/>
    </row>
    <row r="44723" spans="5:8" x14ac:dyDescent="0.35">
      <c r="E44723" s="2"/>
      <c r="H44723" s="3"/>
    </row>
    <row r="44724" spans="5:8" x14ac:dyDescent="0.35">
      <c r="E44724" s="2"/>
      <c r="H44724" s="3"/>
    </row>
    <row r="44725" spans="5:8" x14ac:dyDescent="0.35">
      <c r="E44725" s="2"/>
      <c r="H44725" s="3"/>
    </row>
    <row r="44726" spans="5:8" x14ac:dyDescent="0.35">
      <c r="E44726" s="2"/>
      <c r="H44726" s="3"/>
    </row>
    <row r="44727" spans="5:8" x14ac:dyDescent="0.35">
      <c r="E44727" s="2"/>
      <c r="H44727" s="3"/>
    </row>
    <row r="44728" spans="5:8" x14ac:dyDescent="0.35">
      <c r="E44728" s="2"/>
      <c r="H44728" s="3"/>
    </row>
    <row r="44729" spans="5:8" x14ac:dyDescent="0.35">
      <c r="E44729" s="2"/>
      <c r="H44729" s="3"/>
    </row>
    <row r="44730" spans="5:8" x14ac:dyDescent="0.35">
      <c r="E44730" s="2"/>
      <c r="H44730" s="3"/>
    </row>
    <row r="44731" spans="5:8" x14ac:dyDescent="0.35">
      <c r="E44731" s="2"/>
      <c r="H44731" s="3"/>
    </row>
    <row r="44732" spans="5:8" x14ac:dyDescent="0.35">
      <c r="E44732" s="2"/>
      <c r="H44732" s="3"/>
    </row>
    <row r="44733" spans="5:8" x14ac:dyDescent="0.35">
      <c r="E44733" s="2"/>
      <c r="H44733" s="3"/>
    </row>
    <row r="44734" spans="5:8" x14ac:dyDescent="0.35">
      <c r="E44734" s="2"/>
      <c r="H44734" s="3"/>
    </row>
    <row r="44735" spans="5:8" x14ac:dyDescent="0.35">
      <c r="E44735" s="2"/>
      <c r="H44735" s="3"/>
    </row>
    <row r="44736" spans="5:8" x14ac:dyDescent="0.35">
      <c r="E44736" s="2"/>
      <c r="H44736" s="3"/>
    </row>
    <row r="44737" spans="5:8" x14ac:dyDescent="0.35">
      <c r="E44737" s="2"/>
      <c r="H44737" s="3"/>
    </row>
    <row r="44738" spans="5:8" x14ac:dyDescent="0.35">
      <c r="E44738" s="2"/>
      <c r="H44738" s="3"/>
    </row>
    <row r="44739" spans="5:8" x14ac:dyDescent="0.35">
      <c r="E44739" s="2"/>
      <c r="H44739" s="3"/>
    </row>
    <row r="44740" spans="5:8" x14ac:dyDescent="0.35">
      <c r="E44740" s="2"/>
      <c r="H44740" s="3"/>
    </row>
    <row r="44741" spans="5:8" x14ac:dyDescent="0.35">
      <c r="E44741" s="2"/>
      <c r="H44741" s="3"/>
    </row>
    <row r="44742" spans="5:8" x14ac:dyDescent="0.35">
      <c r="E44742" s="2"/>
      <c r="H44742" s="3"/>
    </row>
    <row r="44743" spans="5:8" x14ac:dyDescent="0.35">
      <c r="E44743" s="2"/>
      <c r="H44743" s="3"/>
    </row>
    <row r="44744" spans="5:8" x14ac:dyDescent="0.35">
      <c r="E44744" s="2"/>
      <c r="H44744" s="3"/>
    </row>
    <row r="44745" spans="5:8" x14ac:dyDescent="0.35">
      <c r="E44745" s="2"/>
      <c r="H44745" s="3"/>
    </row>
    <row r="44746" spans="5:8" x14ac:dyDescent="0.35">
      <c r="E44746" s="2"/>
      <c r="H44746" s="3"/>
    </row>
    <row r="44747" spans="5:8" x14ac:dyDescent="0.35">
      <c r="E44747" s="2"/>
      <c r="H44747" s="3"/>
    </row>
    <row r="44748" spans="5:8" x14ac:dyDescent="0.35">
      <c r="E44748" s="2"/>
      <c r="H44748" s="3"/>
    </row>
    <row r="44749" spans="5:8" x14ac:dyDescent="0.35">
      <c r="E44749" s="2"/>
      <c r="H44749" s="3"/>
    </row>
    <row r="44750" spans="5:8" x14ac:dyDescent="0.35">
      <c r="E44750" s="2"/>
      <c r="H44750" s="3"/>
    </row>
    <row r="44751" spans="5:8" x14ac:dyDescent="0.35">
      <c r="E44751" s="2"/>
      <c r="H44751" s="3"/>
    </row>
    <row r="44752" spans="5:8" x14ac:dyDescent="0.35">
      <c r="E44752" s="2"/>
      <c r="H44752" s="3"/>
    </row>
    <row r="44753" spans="5:8" x14ac:dyDescent="0.35">
      <c r="E44753" s="2"/>
      <c r="H44753" s="3"/>
    </row>
    <row r="44754" spans="5:8" x14ac:dyDescent="0.35">
      <c r="E44754" s="2"/>
      <c r="H44754" s="3"/>
    </row>
    <row r="44755" spans="5:8" x14ac:dyDescent="0.35">
      <c r="E44755" s="2"/>
      <c r="H44755" s="3"/>
    </row>
    <row r="44756" spans="5:8" x14ac:dyDescent="0.35">
      <c r="E44756" s="2"/>
      <c r="H44756" s="3"/>
    </row>
    <row r="44757" spans="5:8" x14ac:dyDescent="0.35">
      <c r="E44757" s="2"/>
      <c r="H44757" s="3"/>
    </row>
    <row r="44758" spans="5:8" x14ac:dyDescent="0.35">
      <c r="E44758" s="2"/>
      <c r="H44758" s="3"/>
    </row>
    <row r="44759" spans="5:8" x14ac:dyDescent="0.35">
      <c r="E44759" s="2"/>
      <c r="H44759" s="3"/>
    </row>
    <row r="44760" spans="5:8" x14ac:dyDescent="0.35">
      <c r="E44760" s="2"/>
      <c r="H44760" s="3"/>
    </row>
    <row r="44761" spans="5:8" x14ac:dyDescent="0.35">
      <c r="E44761" s="2"/>
      <c r="H44761" s="3"/>
    </row>
    <row r="44762" spans="5:8" x14ac:dyDescent="0.35">
      <c r="E44762" s="2"/>
      <c r="H44762" s="3"/>
    </row>
    <row r="44763" spans="5:8" x14ac:dyDescent="0.35">
      <c r="E44763" s="2"/>
      <c r="H44763" s="3"/>
    </row>
    <row r="44764" spans="5:8" x14ac:dyDescent="0.35">
      <c r="E44764" s="2"/>
      <c r="H44764" s="3"/>
    </row>
    <row r="44765" spans="5:8" x14ac:dyDescent="0.35">
      <c r="E44765" s="2"/>
      <c r="H44765" s="3"/>
    </row>
    <row r="44766" spans="5:8" x14ac:dyDescent="0.35">
      <c r="E44766" s="2"/>
      <c r="H44766" s="3"/>
    </row>
    <row r="44767" spans="5:8" x14ac:dyDescent="0.35">
      <c r="E44767" s="2"/>
      <c r="H44767" s="3"/>
    </row>
    <row r="44768" spans="5:8" x14ac:dyDescent="0.35">
      <c r="E44768" s="2"/>
      <c r="H44768" s="3"/>
    </row>
    <row r="44769" spans="5:8" x14ac:dyDescent="0.35">
      <c r="E44769" s="2"/>
      <c r="H44769" s="3"/>
    </row>
    <row r="44770" spans="5:8" x14ac:dyDescent="0.35">
      <c r="E44770" s="2"/>
      <c r="H44770" s="3"/>
    </row>
    <row r="44771" spans="5:8" x14ac:dyDescent="0.35">
      <c r="E44771" s="2"/>
      <c r="H44771" s="3"/>
    </row>
    <row r="44772" spans="5:8" x14ac:dyDescent="0.35">
      <c r="E44772" s="2"/>
      <c r="H44772" s="3"/>
    </row>
    <row r="44773" spans="5:8" x14ac:dyDescent="0.35">
      <c r="E44773" s="2"/>
      <c r="H44773" s="3"/>
    </row>
    <row r="44774" spans="5:8" x14ac:dyDescent="0.35">
      <c r="E44774" s="2"/>
      <c r="H44774" s="3"/>
    </row>
    <row r="44775" spans="5:8" x14ac:dyDescent="0.35">
      <c r="E44775" s="2"/>
      <c r="H44775" s="3"/>
    </row>
    <row r="44776" spans="5:8" x14ac:dyDescent="0.35">
      <c r="E44776" s="2"/>
      <c r="H44776" s="3"/>
    </row>
    <row r="44777" spans="5:8" x14ac:dyDescent="0.35">
      <c r="E44777" s="2"/>
      <c r="H44777" s="3"/>
    </row>
    <row r="44778" spans="5:8" x14ac:dyDescent="0.35">
      <c r="E44778" s="2"/>
      <c r="H44778" s="3"/>
    </row>
    <row r="44779" spans="5:8" x14ac:dyDescent="0.35">
      <c r="E44779" s="2"/>
      <c r="H44779" s="3"/>
    </row>
    <row r="44780" spans="5:8" x14ac:dyDescent="0.35">
      <c r="E44780" s="2"/>
      <c r="H44780" s="3"/>
    </row>
    <row r="44781" spans="5:8" x14ac:dyDescent="0.35">
      <c r="E44781" s="2"/>
      <c r="H44781" s="3"/>
    </row>
    <row r="44782" spans="5:8" x14ac:dyDescent="0.35">
      <c r="E44782" s="2"/>
      <c r="H44782" s="3"/>
    </row>
    <row r="44783" spans="5:8" x14ac:dyDescent="0.35">
      <c r="E44783" s="2"/>
      <c r="H44783" s="3"/>
    </row>
    <row r="44784" spans="5:8" x14ac:dyDescent="0.35">
      <c r="E44784" s="2"/>
      <c r="H44784" s="3"/>
    </row>
    <row r="44785" spans="5:8" x14ac:dyDescent="0.35">
      <c r="E44785" s="2"/>
      <c r="H44785" s="3"/>
    </row>
    <row r="44786" spans="5:8" x14ac:dyDescent="0.35">
      <c r="E44786" s="2"/>
      <c r="H44786" s="3"/>
    </row>
    <row r="44787" spans="5:8" x14ac:dyDescent="0.35">
      <c r="E44787" s="2"/>
      <c r="H44787" s="3"/>
    </row>
    <row r="44788" spans="5:8" x14ac:dyDescent="0.35">
      <c r="E44788" s="2"/>
      <c r="H44788" s="3"/>
    </row>
    <row r="44789" spans="5:8" x14ac:dyDescent="0.35">
      <c r="E44789" s="2"/>
      <c r="H44789" s="3"/>
    </row>
    <row r="44790" spans="5:8" x14ac:dyDescent="0.35">
      <c r="E44790" s="2"/>
      <c r="H44790" s="3"/>
    </row>
    <row r="44791" spans="5:8" x14ac:dyDescent="0.35">
      <c r="E44791" s="2"/>
      <c r="H44791" s="3"/>
    </row>
    <row r="44792" spans="5:8" x14ac:dyDescent="0.35">
      <c r="E44792" s="2"/>
      <c r="H44792" s="3"/>
    </row>
    <row r="44793" spans="5:8" x14ac:dyDescent="0.35">
      <c r="E44793" s="2"/>
      <c r="H44793" s="3"/>
    </row>
    <row r="44794" spans="5:8" x14ac:dyDescent="0.35">
      <c r="E44794" s="2"/>
      <c r="H44794" s="3"/>
    </row>
    <row r="44795" spans="5:8" x14ac:dyDescent="0.35">
      <c r="E44795" s="2"/>
      <c r="H44795" s="3"/>
    </row>
    <row r="44796" spans="5:8" x14ac:dyDescent="0.35">
      <c r="E44796" s="2"/>
      <c r="H44796" s="3"/>
    </row>
    <row r="44797" spans="5:8" x14ac:dyDescent="0.35">
      <c r="E44797" s="2"/>
      <c r="H44797" s="3"/>
    </row>
    <row r="44798" spans="5:8" x14ac:dyDescent="0.35">
      <c r="E44798" s="2"/>
      <c r="H44798" s="3"/>
    </row>
    <row r="44799" spans="5:8" x14ac:dyDescent="0.35">
      <c r="E44799" s="2"/>
      <c r="H44799" s="3"/>
    </row>
    <row r="44800" spans="5:8" x14ac:dyDescent="0.35">
      <c r="E44800" s="2"/>
      <c r="H44800" s="3"/>
    </row>
    <row r="44801" spans="5:8" x14ac:dyDescent="0.35">
      <c r="E44801" s="2"/>
      <c r="H44801" s="3"/>
    </row>
    <row r="44802" spans="5:8" x14ac:dyDescent="0.35">
      <c r="E44802" s="2"/>
      <c r="H44802" s="3"/>
    </row>
    <row r="44803" spans="5:8" x14ac:dyDescent="0.35">
      <c r="E44803" s="2"/>
      <c r="H44803" s="3"/>
    </row>
    <row r="44804" spans="5:8" x14ac:dyDescent="0.35">
      <c r="E44804" s="2"/>
      <c r="H44804" s="3"/>
    </row>
    <row r="44805" spans="5:8" x14ac:dyDescent="0.35">
      <c r="E44805" s="2"/>
      <c r="H44805" s="3"/>
    </row>
    <row r="44806" spans="5:8" x14ac:dyDescent="0.35">
      <c r="E44806" s="2"/>
      <c r="H44806" s="3"/>
    </row>
    <row r="44807" spans="5:8" x14ac:dyDescent="0.35">
      <c r="E44807" s="2"/>
      <c r="H44807" s="3"/>
    </row>
    <row r="44808" spans="5:8" x14ac:dyDescent="0.35">
      <c r="E44808" s="2"/>
      <c r="H44808" s="3"/>
    </row>
    <row r="44809" spans="5:8" x14ac:dyDescent="0.35">
      <c r="E44809" s="2"/>
      <c r="H44809" s="3"/>
    </row>
    <row r="44810" spans="5:8" x14ac:dyDescent="0.35">
      <c r="E44810" s="2"/>
      <c r="H44810" s="3"/>
    </row>
    <row r="44811" spans="5:8" x14ac:dyDescent="0.35">
      <c r="E44811" s="2"/>
      <c r="H44811" s="3"/>
    </row>
    <row r="44812" spans="5:8" x14ac:dyDescent="0.35">
      <c r="E44812" s="2"/>
      <c r="H44812" s="3"/>
    </row>
    <row r="44813" spans="5:8" x14ac:dyDescent="0.35">
      <c r="E44813" s="2"/>
      <c r="H44813" s="3"/>
    </row>
    <row r="44814" spans="5:8" x14ac:dyDescent="0.35">
      <c r="E44814" s="2"/>
      <c r="H44814" s="3"/>
    </row>
    <row r="44815" spans="5:8" x14ac:dyDescent="0.35">
      <c r="E44815" s="2"/>
      <c r="H44815" s="3"/>
    </row>
    <row r="44816" spans="5:8" x14ac:dyDescent="0.35">
      <c r="E44816" s="2"/>
      <c r="H44816" s="3"/>
    </row>
    <row r="44817" spans="5:8" x14ac:dyDescent="0.35">
      <c r="E44817" s="2"/>
      <c r="H44817" s="3"/>
    </row>
    <row r="44818" spans="5:8" x14ac:dyDescent="0.35">
      <c r="E44818" s="2"/>
      <c r="H44818" s="3"/>
    </row>
    <row r="44819" spans="5:8" x14ac:dyDescent="0.35">
      <c r="E44819" s="2"/>
      <c r="H44819" s="3"/>
    </row>
    <row r="44820" spans="5:8" x14ac:dyDescent="0.35">
      <c r="E44820" s="2"/>
      <c r="H44820" s="3"/>
    </row>
    <row r="44821" spans="5:8" x14ac:dyDescent="0.35">
      <c r="E44821" s="2"/>
      <c r="H44821" s="3"/>
    </row>
    <row r="44822" spans="5:8" x14ac:dyDescent="0.35">
      <c r="E44822" s="2"/>
      <c r="H44822" s="3"/>
    </row>
    <row r="44823" spans="5:8" x14ac:dyDescent="0.35">
      <c r="E44823" s="2"/>
      <c r="H44823" s="3"/>
    </row>
    <row r="44824" spans="5:8" x14ac:dyDescent="0.35">
      <c r="E44824" s="2"/>
      <c r="H44824" s="3"/>
    </row>
    <row r="44825" spans="5:8" x14ac:dyDescent="0.35">
      <c r="E44825" s="2"/>
      <c r="H44825" s="3"/>
    </row>
    <row r="44826" spans="5:8" x14ac:dyDescent="0.35">
      <c r="E44826" s="2"/>
      <c r="H44826" s="3"/>
    </row>
    <row r="44827" spans="5:8" x14ac:dyDescent="0.35">
      <c r="E44827" s="2"/>
      <c r="H44827" s="3"/>
    </row>
    <row r="44828" spans="5:8" x14ac:dyDescent="0.35">
      <c r="E44828" s="2"/>
      <c r="H44828" s="3"/>
    </row>
    <row r="44829" spans="5:8" x14ac:dyDescent="0.35">
      <c r="E44829" s="2"/>
      <c r="H44829" s="3"/>
    </row>
    <row r="44830" spans="5:8" x14ac:dyDescent="0.35">
      <c r="E44830" s="2"/>
      <c r="H44830" s="3"/>
    </row>
    <row r="44831" spans="5:8" x14ac:dyDescent="0.35">
      <c r="E44831" s="2"/>
      <c r="H44831" s="3"/>
    </row>
    <row r="44832" spans="5:8" x14ac:dyDescent="0.35">
      <c r="E44832" s="2"/>
      <c r="H44832" s="3"/>
    </row>
    <row r="44833" spans="5:8" x14ac:dyDescent="0.35">
      <c r="E44833" s="2"/>
      <c r="H44833" s="3"/>
    </row>
    <row r="44834" spans="5:8" x14ac:dyDescent="0.35">
      <c r="E44834" s="2"/>
      <c r="H44834" s="3"/>
    </row>
    <row r="44835" spans="5:8" x14ac:dyDescent="0.35">
      <c r="E44835" s="2"/>
      <c r="H44835" s="3"/>
    </row>
    <row r="44836" spans="5:8" x14ac:dyDescent="0.35">
      <c r="E44836" s="2"/>
      <c r="H44836" s="3"/>
    </row>
    <row r="44837" spans="5:8" x14ac:dyDescent="0.35">
      <c r="E44837" s="2"/>
      <c r="H44837" s="3"/>
    </row>
    <row r="44838" spans="5:8" x14ac:dyDescent="0.35">
      <c r="E44838" s="2"/>
      <c r="H44838" s="3"/>
    </row>
    <row r="44839" spans="5:8" x14ac:dyDescent="0.35">
      <c r="E44839" s="2"/>
      <c r="H44839" s="3"/>
    </row>
    <row r="44840" spans="5:8" x14ac:dyDescent="0.35">
      <c r="E44840" s="2"/>
      <c r="H44840" s="3"/>
    </row>
    <row r="44841" spans="5:8" x14ac:dyDescent="0.35">
      <c r="E44841" s="2"/>
      <c r="H44841" s="3"/>
    </row>
    <row r="44842" spans="5:8" x14ac:dyDescent="0.35">
      <c r="E44842" s="2"/>
      <c r="H44842" s="3"/>
    </row>
    <row r="44843" spans="5:8" x14ac:dyDescent="0.35">
      <c r="E44843" s="2"/>
      <c r="H44843" s="3"/>
    </row>
    <row r="44844" spans="5:8" x14ac:dyDescent="0.35">
      <c r="E44844" s="2"/>
      <c r="H44844" s="3"/>
    </row>
    <row r="44845" spans="5:8" x14ac:dyDescent="0.35">
      <c r="E44845" s="2"/>
      <c r="H44845" s="3"/>
    </row>
    <row r="44846" spans="5:8" x14ac:dyDescent="0.35">
      <c r="E44846" s="2"/>
      <c r="H44846" s="3"/>
    </row>
    <row r="44847" spans="5:8" x14ac:dyDescent="0.35">
      <c r="E44847" s="2"/>
      <c r="H44847" s="3"/>
    </row>
    <row r="44848" spans="5:8" x14ac:dyDescent="0.35">
      <c r="E44848" s="2"/>
      <c r="H44848" s="3"/>
    </row>
    <row r="44849" spans="5:8" x14ac:dyDescent="0.35">
      <c r="E44849" s="2"/>
      <c r="H44849" s="3"/>
    </row>
    <row r="44850" spans="5:8" x14ac:dyDescent="0.35">
      <c r="E44850" s="2"/>
      <c r="H44850" s="3"/>
    </row>
    <row r="44851" spans="5:8" x14ac:dyDescent="0.35">
      <c r="E44851" s="2"/>
      <c r="H44851" s="3"/>
    </row>
    <row r="44852" spans="5:8" x14ac:dyDescent="0.35">
      <c r="E44852" s="2"/>
      <c r="H44852" s="3"/>
    </row>
    <row r="44853" spans="5:8" x14ac:dyDescent="0.35">
      <c r="E44853" s="2"/>
      <c r="H44853" s="3"/>
    </row>
    <row r="44854" spans="5:8" x14ac:dyDescent="0.35">
      <c r="E44854" s="2"/>
      <c r="H44854" s="3"/>
    </row>
    <row r="44855" spans="5:8" x14ac:dyDescent="0.35">
      <c r="E44855" s="2"/>
      <c r="H44855" s="3"/>
    </row>
    <row r="44856" spans="5:8" x14ac:dyDescent="0.35">
      <c r="E44856" s="2"/>
      <c r="H44856" s="3"/>
    </row>
    <row r="44857" spans="5:8" x14ac:dyDescent="0.35">
      <c r="E44857" s="2"/>
      <c r="H44857" s="3"/>
    </row>
    <row r="44858" spans="5:8" x14ac:dyDescent="0.35">
      <c r="E44858" s="2"/>
      <c r="H44858" s="3"/>
    </row>
    <row r="44859" spans="5:8" x14ac:dyDescent="0.35">
      <c r="E44859" s="2"/>
      <c r="H44859" s="3"/>
    </row>
    <row r="44860" spans="5:8" x14ac:dyDescent="0.35">
      <c r="E44860" s="2"/>
      <c r="H44860" s="3"/>
    </row>
    <row r="44861" spans="5:8" x14ac:dyDescent="0.35">
      <c r="E44861" s="2"/>
      <c r="H44861" s="3"/>
    </row>
    <row r="44862" spans="5:8" x14ac:dyDescent="0.35">
      <c r="E44862" s="2"/>
      <c r="H44862" s="3"/>
    </row>
    <row r="44863" spans="5:8" x14ac:dyDescent="0.35">
      <c r="E44863" s="2"/>
      <c r="H44863" s="3"/>
    </row>
    <row r="44864" spans="5:8" x14ac:dyDescent="0.35">
      <c r="E44864" s="2"/>
      <c r="H44864" s="3"/>
    </row>
    <row r="44865" spans="5:8" x14ac:dyDescent="0.35">
      <c r="E44865" s="2"/>
      <c r="H44865" s="3"/>
    </row>
    <row r="44866" spans="5:8" x14ac:dyDescent="0.35">
      <c r="E44866" s="2"/>
      <c r="H44866" s="3"/>
    </row>
    <row r="44867" spans="5:8" x14ac:dyDescent="0.35">
      <c r="E44867" s="2"/>
      <c r="H44867" s="3"/>
    </row>
    <row r="44868" spans="5:8" x14ac:dyDescent="0.35">
      <c r="E44868" s="2"/>
      <c r="H44868" s="3"/>
    </row>
    <row r="44869" spans="5:8" x14ac:dyDescent="0.35">
      <c r="E44869" s="2"/>
      <c r="H44869" s="3"/>
    </row>
    <row r="44870" spans="5:8" x14ac:dyDescent="0.35">
      <c r="E44870" s="2"/>
      <c r="H44870" s="3"/>
    </row>
    <row r="44871" spans="5:8" x14ac:dyDescent="0.35">
      <c r="E44871" s="2"/>
      <c r="H44871" s="3"/>
    </row>
    <row r="44872" spans="5:8" x14ac:dyDescent="0.35">
      <c r="E44872" s="2"/>
      <c r="H44872" s="3"/>
    </row>
    <row r="44873" spans="5:8" x14ac:dyDescent="0.35">
      <c r="E44873" s="2"/>
      <c r="H44873" s="3"/>
    </row>
    <row r="44874" spans="5:8" x14ac:dyDescent="0.35">
      <c r="E44874" s="2"/>
      <c r="H44874" s="3"/>
    </row>
    <row r="44875" spans="5:8" x14ac:dyDescent="0.35">
      <c r="E44875" s="2"/>
      <c r="H44875" s="3"/>
    </row>
    <row r="44876" spans="5:8" x14ac:dyDescent="0.35">
      <c r="E44876" s="2"/>
      <c r="H44876" s="3"/>
    </row>
    <row r="44877" spans="5:8" x14ac:dyDescent="0.35">
      <c r="E44877" s="2"/>
      <c r="H44877" s="3"/>
    </row>
    <row r="44878" spans="5:8" x14ac:dyDescent="0.35">
      <c r="E44878" s="2"/>
      <c r="H44878" s="3"/>
    </row>
    <row r="44879" spans="5:8" x14ac:dyDescent="0.35">
      <c r="E44879" s="2"/>
      <c r="H44879" s="3"/>
    </row>
    <row r="44880" spans="5:8" x14ac:dyDescent="0.35">
      <c r="E44880" s="2"/>
      <c r="H44880" s="3"/>
    </row>
    <row r="44881" spans="5:8" x14ac:dyDescent="0.35">
      <c r="E44881" s="2"/>
      <c r="H44881" s="3"/>
    </row>
    <row r="44882" spans="5:8" x14ac:dyDescent="0.35">
      <c r="E44882" s="2"/>
      <c r="H44882" s="3"/>
    </row>
    <row r="44883" spans="5:8" x14ac:dyDescent="0.35">
      <c r="E44883" s="2"/>
      <c r="H44883" s="3"/>
    </row>
    <row r="44884" spans="5:8" x14ac:dyDescent="0.35">
      <c r="E44884" s="2"/>
      <c r="H44884" s="3"/>
    </row>
    <row r="44885" spans="5:8" x14ac:dyDescent="0.35">
      <c r="E44885" s="2"/>
      <c r="H44885" s="3"/>
    </row>
    <row r="44886" spans="5:8" x14ac:dyDescent="0.35">
      <c r="E44886" s="2"/>
      <c r="H44886" s="3"/>
    </row>
    <row r="44887" spans="5:8" x14ac:dyDescent="0.35">
      <c r="E44887" s="2"/>
      <c r="H44887" s="3"/>
    </row>
    <row r="44888" spans="5:8" x14ac:dyDescent="0.35">
      <c r="E44888" s="2"/>
      <c r="H44888" s="3"/>
    </row>
    <row r="44889" spans="5:8" x14ac:dyDescent="0.35">
      <c r="E44889" s="2"/>
      <c r="H44889" s="3"/>
    </row>
    <row r="44890" spans="5:8" x14ac:dyDescent="0.35">
      <c r="E44890" s="2"/>
      <c r="H44890" s="3"/>
    </row>
    <row r="44891" spans="5:8" x14ac:dyDescent="0.35">
      <c r="E44891" s="2"/>
      <c r="H44891" s="3"/>
    </row>
    <row r="44892" spans="5:8" x14ac:dyDescent="0.35">
      <c r="E44892" s="2"/>
      <c r="H44892" s="3"/>
    </row>
    <row r="44893" spans="5:8" x14ac:dyDescent="0.35">
      <c r="E44893" s="2"/>
      <c r="H44893" s="3"/>
    </row>
    <row r="44894" spans="5:8" x14ac:dyDescent="0.35">
      <c r="E44894" s="2"/>
      <c r="H44894" s="3"/>
    </row>
    <row r="44895" spans="5:8" x14ac:dyDescent="0.35">
      <c r="E44895" s="2"/>
      <c r="H44895" s="3"/>
    </row>
    <row r="44896" spans="5:8" x14ac:dyDescent="0.35">
      <c r="E44896" s="2"/>
      <c r="H44896" s="3"/>
    </row>
    <row r="44897" spans="5:8" x14ac:dyDescent="0.35">
      <c r="E44897" s="2"/>
      <c r="H44897" s="3"/>
    </row>
    <row r="44898" spans="5:8" x14ac:dyDescent="0.35">
      <c r="E44898" s="2"/>
      <c r="H44898" s="3"/>
    </row>
    <row r="44899" spans="5:8" x14ac:dyDescent="0.35">
      <c r="E44899" s="2"/>
      <c r="H44899" s="3"/>
    </row>
    <row r="44900" spans="5:8" x14ac:dyDescent="0.35">
      <c r="E44900" s="2"/>
      <c r="H44900" s="3"/>
    </row>
    <row r="44901" spans="5:8" x14ac:dyDescent="0.35">
      <c r="E44901" s="2"/>
      <c r="H44901" s="3"/>
    </row>
    <row r="44902" spans="5:8" x14ac:dyDescent="0.35">
      <c r="E44902" s="2"/>
      <c r="H44902" s="3"/>
    </row>
    <row r="44903" spans="5:8" x14ac:dyDescent="0.35">
      <c r="E44903" s="2"/>
      <c r="H44903" s="3"/>
    </row>
    <row r="44904" spans="5:8" x14ac:dyDescent="0.35">
      <c r="E44904" s="2"/>
      <c r="H44904" s="3"/>
    </row>
    <row r="44905" spans="5:8" x14ac:dyDescent="0.35">
      <c r="E44905" s="2"/>
      <c r="H44905" s="3"/>
    </row>
    <row r="44906" spans="5:8" x14ac:dyDescent="0.35">
      <c r="E44906" s="2"/>
      <c r="H44906" s="3"/>
    </row>
    <row r="44907" spans="5:8" x14ac:dyDescent="0.35">
      <c r="E44907" s="2"/>
      <c r="H44907" s="3"/>
    </row>
    <row r="44908" spans="5:8" x14ac:dyDescent="0.35">
      <c r="E44908" s="2"/>
      <c r="H44908" s="3"/>
    </row>
    <row r="44909" spans="5:8" x14ac:dyDescent="0.35">
      <c r="E44909" s="2"/>
      <c r="H44909" s="3"/>
    </row>
    <row r="44910" spans="5:8" x14ac:dyDescent="0.35">
      <c r="E44910" s="2"/>
      <c r="H44910" s="3"/>
    </row>
    <row r="44911" spans="5:8" x14ac:dyDescent="0.35">
      <c r="E44911" s="2"/>
      <c r="H44911" s="3"/>
    </row>
    <row r="44912" spans="5:8" x14ac:dyDescent="0.35">
      <c r="E44912" s="2"/>
      <c r="H44912" s="3"/>
    </row>
    <row r="44913" spans="5:8" x14ac:dyDescent="0.35">
      <c r="E44913" s="2"/>
      <c r="H44913" s="3"/>
    </row>
    <row r="44914" spans="5:8" x14ac:dyDescent="0.35">
      <c r="E44914" s="2"/>
      <c r="H44914" s="3"/>
    </row>
    <row r="44915" spans="5:8" x14ac:dyDescent="0.35">
      <c r="E44915" s="2"/>
      <c r="H44915" s="3"/>
    </row>
    <row r="44916" spans="5:8" x14ac:dyDescent="0.35">
      <c r="E44916" s="2"/>
      <c r="H44916" s="3"/>
    </row>
    <row r="44917" spans="5:8" x14ac:dyDescent="0.35">
      <c r="E44917" s="2"/>
      <c r="H44917" s="3"/>
    </row>
    <row r="44918" spans="5:8" x14ac:dyDescent="0.35">
      <c r="E44918" s="2"/>
      <c r="H44918" s="3"/>
    </row>
    <row r="44919" spans="5:8" x14ac:dyDescent="0.35">
      <c r="E44919" s="2"/>
      <c r="H44919" s="3"/>
    </row>
    <row r="44920" spans="5:8" x14ac:dyDescent="0.35">
      <c r="E44920" s="2"/>
      <c r="H44920" s="3"/>
    </row>
    <row r="44921" spans="5:8" x14ac:dyDescent="0.35">
      <c r="E44921" s="2"/>
      <c r="H44921" s="3"/>
    </row>
    <row r="44922" spans="5:8" x14ac:dyDescent="0.35">
      <c r="E44922" s="2"/>
      <c r="H44922" s="3"/>
    </row>
    <row r="44923" spans="5:8" x14ac:dyDescent="0.35">
      <c r="E44923" s="2"/>
      <c r="H44923" s="3"/>
    </row>
    <row r="44924" spans="5:8" x14ac:dyDescent="0.35">
      <c r="E44924" s="2"/>
      <c r="H44924" s="3"/>
    </row>
    <row r="44925" spans="5:8" x14ac:dyDescent="0.35">
      <c r="E44925" s="2"/>
      <c r="H44925" s="3"/>
    </row>
    <row r="44926" spans="5:8" x14ac:dyDescent="0.35">
      <c r="E44926" s="2"/>
      <c r="H44926" s="3"/>
    </row>
    <row r="44927" spans="5:8" x14ac:dyDescent="0.35">
      <c r="E44927" s="2"/>
      <c r="H44927" s="3"/>
    </row>
    <row r="44928" spans="5:8" x14ac:dyDescent="0.35">
      <c r="E44928" s="2"/>
      <c r="H44928" s="3"/>
    </row>
    <row r="44929" spans="5:8" x14ac:dyDescent="0.35">
      <c r="E44929" s="2"/>
      <c r="H44929" s="3"/>
    </row>
    <row r="44930" spans="5:8" x14ac:dyDescent="0.35">
      <c r="E44930" s="2"/>
      <c r="H44930" s="3"/>
    </row>
    <row r="44931" spans="5:8" x14ac:dyDescent="0.35">
      <c r="E44931" s="2"/>
      <c r="H44931" s="3"/>
    </row>
    <row r="44932" spans="5:8" x14ac:dyDescent="0.35">
      <c r="E44932" s="2"/>
      <c r="H44932" s="3"/>
    </row>
    <row r="44933" spans="5:8" x14ac:dyDescent="0.35">
      <c r="E44933" s="2"/>
      <c r="H44933" s="3"/>
    </row>
    <row r="44934" spans="5:8" x14ac:dyDescent="0.35">
      <c r="E44934" s="2"/>
      <c r="H44934" s="3"/>
    </row>
    <row r="44935" spans="5:8" x14ac:dyDescent="0.35">
      <c r="E44935" s="2"/>
      <c r="H44935" s="3"/>
    </row>
    <row r="44936" spans="5:8" x14ac:dyDescent="0.35">
      <c r="E44936" s="2"/>
      <c r="H44936" s="3"/>
    </row>
    <row r="44937" spans="5:8" x14ac:dyDescent="0.35">
      <c r="E44937" s="2"/>
      <c r="H44937" s="3"/>
    </row>
    <row r="44938" spans="5:8" x14ac:dyDescent="0.35">
      <c r="E44938" s="2"/>
      <c r="H44938" s="3"/>
    </row>
    <row r="44939" spans="5:8" x14ac:dyDescent="0.35">
      <c r="E44939" s="2"/>
      <c r="H44939" s="3"/>
    </row>
    <row r="44940" spans="5:8" x14ac:dyDescent="0.35">
      <c r="E44940" s="2"/>
      <c r="H44940" s="3"/>
    </row>
    <row r="44941" spans="5:8" x14ac:dyDescent="0.35">
      <c r="E44941" s="2"/>
      <c r="H44941" s="3"/>
    </row>
    <row r="44942" spans="5:8" x14ac:dyDescent="0.35">
      <c r="E44942" s="2"/>
      <c r="H44942" s="3"/>
    </row>
    <row r="44943" spans="5:8" x14ac:dyDescent="0.35">
      <c r="E44943" s="2"/>
      <c r="H44943" s="3"/>
    </row>
    <row r="44944" spans="5:8" x14ac:dyDescent="0.35">
      <c r="E44944" s="2"/>
      <c r="H44944" s="3"/>
    </row>
    <row r="44945" spans="5:8" x14ac:dyDescent="0.35">
      <c r="E44945" s="2"/>
      <c r="H44945" s="3"/>
    </row>
    <row r="44946" spans="5:8" x14ac:dyDescent="0.35">
      <c r="E44946" s="2"/>
      <c r="H44946" s="3"/>
    </row>
    <row r="44947" spans="5:8" x14ac:dyDescent="0.35">
      <c r="E44947" s="2"/>
      <c r="H44947" s="3"/>
    </row>
    <row r="44948" spans="5:8" x14ac:dyDescent="0.35">
      <c r="E44948" s="2"/>
      <c r="H44948" s="3"/>
    </row>
    <row r="44949" spans="5:8" x14ac:dyDescent="0.35">
      <c r="E44949" s="2"/>
      <c r="H44949" s="3"/>
    </row>
    <row r="44950" spans="5:8" x14ac:dyDescent="0.35">
      <c r="E44950" s="2"/>
      <c r="H44950" s="3"/>
    </row>
    <row r="44951" spans="5:8" x14ac:dyDescent="0.35">
      <c r="E44951" s="2"/>
      <c r="H44951" s="3"/>
    </row>
    <row r="44952" spans="5:8" x14ac:dyDescent="0.35">
      <c r="E44952" s="2"/>
      <c r="H44952" s="3"/>
    </row>
    <row r="44953" spans="5:8" x14ac:dyDescent="0.35">
      <c r="E44953" s="2"/>
      <c r="H44953" s="3"/>
    </row>
    <row r="44954" spans="5:8" x14ac:dyDescent="0.35">
      <c r="E44954" s="2"/>
      <c r="H44954" s="3"/>
    </row>
    <row r="44955" spans="5:8" x14ac:dyDescent="0.35">
      <c r="E44955" s="2"/>
      <c r="H44955" s="3"/>
    </row>
    <row r="44956" spans="5:8" x14ac:dyDescent="0.35">
      <c r="E44956" s="2"/>
      <c r="H44956" s="3"/>
    </row>
    <row r="44957" spans="5:8" x14ac:dyDescent="0.35">
      <c r="E44957" s="2"/>
      <c r="H44957" s="3"/>
    </row>
    <row r="44958" spans="5:8" x14ac:dyDescent="0.35">
      <c r="E44958" s="2"/>
      <c r="H44958" s="3"/>
    </row>
    <row r="44959" spans="5:8" x14ac:dyDescent="0.35">
      <c r="E44959" s="2"/>
      <c r="H44959" s="3"/>
    </row>
    <row r="44960" spans="5:8" x14ac:dyDescent="0.35">
      <c r="E44960" s="2"/>
      <c r="H44960" s="3"/>
    </row>
    <row r="44961" spans="5:8" x14ac:dyDescent="0.35">
      <c r="E44961" s="2"/>
      <c r="H44961" s="3"/>
    </row>
    <row r="44962" spans="5:8" x14ac:dyDescent="0.35">
      <c r="E44962" s="2"/>
      <c r="H44962" s="3"/>
    </row>
    <row r="44963" spans="5:8" x14ac:dyDescent="0.35">
      <c r="E44963" s="2"/>
      <c r="H44963" s="3"/>
    </row>
    <row r="44964" spans="5:8" x14ac:dyDescent="0.35">
      <c r="E44964" s="2"/>
      <c r="H44964" s="3"/>
    </row>
    <row r="44965" spans="5:8" x14ac:dyDescent="0.35">
      <c r="E44965" s="2"/>
      <c r="H44965" s="3"/>
    </row>
    <row r="44966" spans="5:8" x14ac:dyDescent="0.35">
      <c r="E44966" s="2"/>
      <c r="H44966" s="3"/>
    </row>
    <row r="44967" spans="5:8" x14ac:dyDescent="0.35">
      <c r="E44967" s="2"/>
      <c r="H44967" s="3"/>
    </row>
    <row r="44968" spans="5:8" x14ac:dyDescent="0.35">
      <c r="E44968" s="2"/>
      <c r="H44968" s="3"/>
    </row>
    <row r="44969" spans="5:8" x14ac:dyDescent="0.35">
      <c r="E44969" s="2"/>
      <c r="H44969" s="3"/>
    </row>
    <row r="44970" spans="5:8" x14ac:dyDescent="0.35">
      <c r="E44970" s="2"/>
      <c r="H44970" s="3"/>
    </row>
    <row r="44971" spans="5:8" x14ac:dyDescent="0.35">
      <c r="E44971" s="2"/>
      <c r="H44971" s="3"/>
    </row>
    <row r="44972" spans="5:8" x14ac:dyDescent="0.35">
      <c r="E44972" s="2"/>
      <c r="H44972" s="3"/>
    </row>
    <row r="44973" spans="5:8" x14ac:dyDescent="0.35">
      <c r="E44973" s="2"/>
      <c r="H44973" s="3"/>
    </row>
    <row r="44974" spans="5:8" x14ac:dyDescent="0.35">
      <c r="E44974" s="2"/>
      <c r="H44974" s="3"/>
    </row>
    <row r="44975" spans="5:8" x14ac:dyDescent="0.35">
      <c r="E44975" s="2"/>
      <c r="H44975" s="3"/>
    </row>
    <row r="44976" spans="5:8" x14ac:dyDescent="0.35">
      <c r="E44976" s="2"/>
      <c r="H44976" s="3"/>
    </row>
    <row r="44977" spans="5:8" x14ac:dyDescent="0.35">
      <c r="E44977" s="2"/>
      <c r="H44977" s="3"/>
    </row>
    <row r="44978" spans="5:8" x14ac:dyDescent="0.35">
      <c r="E44978" s="2"/>
      <c r="H44978" s="3"/>
    </row>
    <row r="44979" spans="5:8" x14ac:dyDescent="0.35">
      <c r="E44979" s="2"/>
      <c r="H44979" s="3"/>
    </row>
    <row r="44980" spans="5:8" x14ac:dyDescent="0.35">
      <c r="E44980" s="2"/>
      <c r="H44980" s="3"/>
    </row>
    <row r="44981" spans="5:8" x14ac:dyDescent="0.35">
      <c r="E44981" s="2"/>
      <c r="H44981" s="3"/>
    </row>
    <row r="44982" spans="5:8" x14ac:dyDescent="0.35">
      <c r="E44982" s="2"/>
      <c r="H44982" s="3"/>
    </row>
    <row r="44983" spans="5:8" x14ac:dyDescent="0.35">
      <c r="E44983" s="2"/>
      <c r="H44983" s="3"/>
    </row>
    <row r="44984" spans="5:8" x14ac:dyDescent="0.35">
      <c r="E44984" s="2"/>
      <c r="H44984" s="3"/>
    </row>
    <row r="44985" spans="5:8" x14ac:dyDescent="0.35">
      <c r="E44985" s="2"/>
      <c r="H44985" s="3"/>
    </row>
    <row r="44986" spans="5:8" x14ac:dyDescent="0.35">
      <c r="E44986" s="2"/>
      <c r="H44986" s="3"/>
    </row>
    <row r="44987" spans="5:8" x14ac:dyDescent="0.35">
      <c r="E44987" s="2"/>
      <c r="H44987" s="3"/>
    </row>
    <row r="44988" spans="5:8" x14ac:dyDescent="0.35">
      <c r="E44988" s="2"/>
      <c r="H44988" s="3"/>
    </row>
    <row r="44989" spans="5:8" x14ac:dyDescent="0.35">
      <c r="E44989" s="2"/>
      <c r="H44989" s="3"/>
    </row>
    <row r="44990" spans="5:8" x14ac:dyDescent="0.35">
      <c r="E44990" s="2"/>
      <c r="H44990" s="3"/>
    </row>
    <row r="44991" spans="5:8" x14ac:dyDescent="0.35">
      <c r="E44991" s="2"/>
      <c r="H44991" s="3"/>
    </row>
    <row r="44992" spans="5:8" x14ac:dyDescent="0.35">
      <c r="E44992" s="2"/>
      <c r="H44992" s="3"/>
    </row>
    <row r="44993" spans="5:8" x14ac:dyDescent="0.35">
      <c r="E44993" s="2"/>
      <c r="H44993" s="3"/>
    </row>
    <row r="44994" spans="5:8" x14ac:dyDescent="0.35">
      <c r="E44994" s="2"/>
      <c r="H44994" s="3"/>
    </row>
    <row r="44995" spans="5:8" x14ac:dyDescent="0.35">
      <c r="E44995" s="2"/>
      <c r="H44995" s="3"/>
    </row>
    <row r="44996" spans="5:8" x14ac:dyDescent="0.35">
      <c r="E44996" s="2"/>
      <c r="H44996" s="3"/>
    </row>
    <row r="44997" spans="5:8" x14ac:dyDescent="0.35">
      <c r="E44997" s="2"/>
      <c r="H44997" s="3"/>
    </row>
    <row r="44998" spans="5:8" x14ac:dyDescent="0.35">
      <c r="E44998" s="2"/>
      <c r="H44998" s="3"/>
    </row>
    <row r="44999" spans="5:8" x14ac:dyDescent="0.35">
      <c r="E44999" s="2"/>
      <c r="H44999" s="3"/>
    </row>
    <row r="45000" spans="5:8" x14ac:dyDescent="0.35">
      <c r="E45000" s="2"/>
      <c r="H45000" s="3"/>
    </row>
    <row r="45001" spans="5:8" x14ac:dyDescent="0.35">
      <c r="E45001" s="2"/>
      <c r="H45001" s="3"/>
    </row>
    <row r="45002" spans="5:8" x14ac:dyDescent="0.35">
      <c r="E45002" s="2"/>
      <c r="H45002" s="3"/>
    </row>
    <row r="45003" spans="5:8" x14ac:dyDescent="0.35">
      <c r="E45003" s="2"/>
      <c r="H45003" s="3"/>
    </row>
    <row r="45004" spans="5:8" x14ac:dyDescent="0.35">
      <c r="E45004" s="2"/>
      <c r="H45004" s="3"/>
    </row>
    <row r="45005" spans="5:8" x14ac:dyDescent="0.35">
      <c r="E45005" s="2"/>
      <c r="H45005" s="3"/>
    </row>
    <row r="45006" spans="5:8" x14ac:dyDescent="0.35">
      <c r="E45006" s="2"/>
      <c r="H45006" s="3"/>
    </row>
    <row r="45007" spans="5:8" x14ac:dyDescent="0.35">
      <c r="E45007" s="2"/>
      <c r="H45007" s="3"/>
    </row>
    <row r="45008" spans="5:8" x14ac:dyDescent="0.35">
      <c r="E45008" s="2"/>
      <c r="H45008" s="3"/>
    </row>
    <row r="45009" spans="5:8" x14ac:dyDescent="0.35">
      <c r="E45009" s="2"/>
      <c r="H45009" s="3"/>
    </row>
    <row r="45010" spans="5:8" x14ac:dyDescent="0.35">
      <c r="E45010" s="2"/>
      <c r="H45010" s="3"/>
    </row>
    <row r="45011" spans="5:8" x14ac:dyDescent="0.35">
      <c r="E45011" s="2"/>
      <c r="H45011" s="3"/>
    </row>
    <row r="45012" spans="5:8" x14ac:dyDescent="0.35">
      <c r="E45012" s="2"/>
      <c r="H45012" s="3"/>
    </row>
    <row r="45013" spans="5:8" x14ac:dyDescent="0.35">
      <c r="E45013" s="2"/>
      <c r="H45013" s="3"/>
    </row>
    <row r="45014" spans="5:8" x14ac:dyDescent="0.35">
      <c r="E45014" s="2"/>
      <c r="H45014" s="3"/>
    </row>
    <row r="45015" spans="5:8" x14ac:dyDescent="0.35">
      <c r="E45015" s="2"/>
      <c r="H45015" s="3"/>
    </row>
    <row r="45016" spans="5:8" x14ac:dyDescent="0.35">
      <c r="E45016" s="2"/>
      <c r="H45016" s="3"/>
    </row>
    <row r="45017" spans="5:8" x14ac:dyDescent="0.35">
      <c r="E45017" s="2"/>
      <c r="H45017" s="3"/>
    </row>
    <row r="45018" spans="5:8" x14ac:dyDescent="0.35">
      <c r="E45018" s="2"/>
      <c r="H45018" s="3"/>
    </row>
    <row r="45019" spans="5:8" x14ac:dyDescent="0.35">
      <c r="E45019" s="2"/>
      <c r="H45019" s="3"/>
    </row>
    <row r="45020" spans="5:8" x14ac:dyDescent="0.35">
      <c r="E45020" s="2"/>
      <c r="H45020" s="3"/>
    </row>
    <row r="45021" spans="5:8" x14ac:dyDescent="0.35">
      <c r="E45021" s="2"/>
      <c r="H45021" s="3"/>
    </row>
    <row r="45022" spans="5:8" x14ac:dyDescent="0.35">
      <c r="E45022" s="2"/>
      <c r="H45022" s="3"/>
    </row>
    <row r="45023" spans="5:8" x14ac:dyDescent="0.35">
      <c r="E45023" s="2"/>
      <c r="H45023" s="3"/>
    </row>
    <row r="45024" spans="5:8" x14ac:dyDescent="0.35">
      <c r="E45024" s="2"/>
      <c r="H45024" s="3"/>
    </row>
    <row r="45025" spans="5:8" x14ac:dyDescent="0.35">
      <c r="E45025" s="2"/>
      <c r="H45025" s="3"/>
    </row>
    <row r="45026" spans="5:8" x14ac:dyDescent="0.35">
      <c r="E45026" s="2"/>
      <c r="H45026" s="3"/>
    </row>
    <row r="45027" spans="5:8" x14ac:dyDescent="0.35">
      <c r="E45027" s="2"/>
      <c r="H45027" s="3"/>
    </row>
    <row r="45028" spans="5:8" x14ac:dyDescent="0.35">
      <c r="E45028" s="2"/>
      <c r="H45028" s="3"/>
    </row>
    <row r="45029" spans="5:8" x14ac:dyDescent="0.35">
      <c r="E45029" s="2"/>
      <c r="H45029" s="3"/>
    </row>
    <row r="45030" spans="5:8" x14ac:dyDescent="0.35">
      <c r="E45030" s="2"/>
      <c r="H45030" s="3"/>
    </row>
    <row r="45031" spans="5:8" x14ac:dyDescent="0.35">
      <c r="E45031" s="2"/>
      <c r="H45031" s="3"/>
    </row>
    <row r="45032" spans="5:8" x14ac:dyDescent="0.35">
      <c r="E45032" s="2"/>
      <c r="H45032" s="3"/>
    </row>
    <row r="45033" spans="5:8" x14ac:dyDescent="0.35">
      <c r="E45033" s="2"/>
      <c r="H45033" s="3"/>
    </row>
    <row r="45034" spans="5:8" x14ac:dyDescent="0.35">
      <c r="E45034" s="2"/>
      <c r="H45034" s="3"/>
    </row>
    <row r="45035" spans="5:8" x14ac:dyDescent="0.35">
      <c r="E45035" s="2"/>
      <c r="H45035" s="3"/>
    </row>
    <row r="45036" spans="5:8" x14ac:dyDescent="0.35">
      <c r="E45036" s="2"/>
      <c r="H45036" s="3"/>
    </row>
    <row r="45037" spans="5:8" x14ac:dyDescent="0.35">
      <c r="E45037" s="2"/>
      <c r="H45037" s="3"/>
    </row>
    <row r="45038" spans="5:8" x14ac:dyDescent="0.35">
      <c r="E45038" s="2"/>
      <c r="H45038" s="3"/>
    </row>
    <row r="45039" spans="5:8" x14ac:dyDescent="0.35">
      <c r="E45039" s="2"/>
      <c r="H45039" s="3"/>
    </row>
    <row r="45040" spans="5:8" x14ac:dyDescent="0.35">
      <c r="E45040" s="2"/>
      <c r="H45040" s="3"/>
    </row>
    <row r="45041" spans="5:8" x14ac:dyDescent="0.35">
      <c r="E45041" s="2"/>
      <c r="H45041" s="3"/>
    </row>
    <row r="45042" spans="5:8" x14ac:dyDescent="0.35">
      <c r="E45042" s="2"/>
      <c r="H45042" s="3"/>
    </row>
    <row r="45043" spans="5:8" x14ac:dyDescent="0.35">
      <c r="E45043" s="2"/>
      <c r="H45043" s="3"/>
    </row>
    <row r="45044" spans="5:8" x14ac:dyDescent="0.35">
      <c r="E45044" s="2"/>
      <c r="H45044" s="3"/>
    </row>
    <row r="45045" spans="5:8" x14ac:dyDescent="0.35">
      <c r="E45045" s="2"/>
      <c r="H45045" s="3"/>
    </row>
    <row r="45046" spans="5:8" x14ac:dyDescent="0.35">
      <c r="E45046" s="2"/>
      <c r="H45046" s="3"/>
    </row>
    <row r="45047" spans="5:8" x14ac:dyDescent="0.35">
      <c r="E45047" s="2"/>
      <c r="H45047" s="3"/>
    </row>
    <row r="45048" spans="5:8" x14ac:dyDescent="0.35">
      <c r="E45048" s="2"/>
      <c r="H45048" s="3"/>
    </row>
    <row r="45049" spans="5:8" x14ac:dyDescent="0.35">
      <c r="E45049" s="2"/>
      <c r="H45049" s="3"/>
    </row>
    <row r="45050" spans="5:8" x14ac:dyDescent="0.35">
      <c r="E45050" s="2"/>
      <c r="H45050" s="3"/>
    </row>
    <row r="45051" spans="5:8" x14ac:dyDescent="0.35">
      <c r="E45051" s="2"/>
      <c r="H45051" s="3"/>
    </row>
    <row r="45052" spans="5:8" x14ac:dyDescent="0.35">
      <c r="E45052" s="2"/>
      <c r="H45052" s="3"/>
    </row>
    <row r="45053" spans="5:8" x14ac:dyDescent="0.35">
      <c r="E45053" s="2"/>
      <c r="H45053" s="3"/>
    </row>
    <row r="45054" spans="5:8" x14ac:dyDescent="0.35">
      <c r="E45054" s="2"/>
      <c r="H45054" s="3"/>
    </row>
    <row r="45055" spans="5:8" x14ac:dyDescent="0.35">
      <c r="E45055" s="2"/>
      <c r="H45055" s="3"/>
    </row>
    <row r="45056" spans="5:8" x14ac:dyDescent="0.35">
      <c r="E45056" s="2"/>
      <c r="H45056" s="3"/>
    </row>
    <row r="45057" spans="5:8" x14ac:dyDescent="0.35">
      <c r="E45057" s="2"/>
      <c r="H45057" s="3"/>
    </row>
    <row r="45058" spans="5:8" x14ac:dyDescent="0.35">
      <c r="E45058" s="2"/>
      <c r="H45058" s="3"/>
    </row>
    <row r="45059" spans="5:8" x14ac:dyDescent="0.35">
      <c r="E45059" s="2"/>
      <c r="H45059" s="3"/>
    </row>
    <row r="45060" spans="5:8" x14ac:dyDescent="0.35">
      <c r="E45060" s="2"/>
      <c r="H45060" s="3"/>
    </row>
    <row r="45061" spans="5:8" x14ac:dyDescent="0.35">
      <c r="E45061" s="2"/>
      <c r="H45061" s="3"/>
    </row>
    <row r="45062" spans="5:8" x14ac:dyDescent="0.35">
      <c r="E45062" s="2"/>
      <c r="H45062" s="3"/>
    </row>
    <row r="45063" spans="5:8" x14ac:dyDescent="0.35">
      <c r="E45063" s="2"/>
      <c r="H45063" s="3"/>
    </row>
    <row r="45064" spans="5:8" x14ac:dyDescent="0.35">
      <c r="E45064" s="2"/>
      <c r="H45064" s="3"/>
    </row>
    <row r="45065" spans="5:8" x14ac:dyDescent="0.35">
      <c r="E45065" s="2"/>
      <c r="H45065" s="3"/>
    </row>
    <row r="45066" spans="5:8" x14ac:dyDescent="0.35">
      <c r="E45066" s="2"/>
      <c r="H45066" s="3"/>
    </row>
    <row r="45067" spans="5:8" x14ac:dyDescent="0.35">
      <c r="E45067" s="2"/>
      <c r="H45067" s="3"/>
    </row>
    <row r="45068" spans="5:8" x14ac:dyDescent="0.35">
      <c r="E45068" s="2"/>
      <c r="H45068" s="3"/>
    </row>
    <row r="45069" spans="5:8" x14ac:dyDescent="0.35">
      <c r="E45069" s="2"/>
      <c r="H45069" s="3"/>
    </row>
    <row r="45070" spans="5:8" x14ac:dyDescent="0.35">
      <c r="E45070" s="2"/>
      <c r="H45070" s="3"/>
    </row>
    <row r="45071" spans="5:8" x14ac:dyDescent="0.35">
      <c r="E45071" s="2"/>
      <c r="H45071" s="3"/>
    </row>
    <row r="45072" spans="5:8" x14ac:dyDescent="0.35">
      <c r="E45072" s="2"/>
      <c r="H45072" s="3"/>
    </row>
    <row r="45073" spans="5:8" x14ac:dyDescent="0.35">
      <c r="E45073" s="2"/>
      <c r="H45073" s="3"/>
    </row>
    <row r="45074" spans="5:8" x14ac:dyDescent="0.35">
      <c r="E45074" s="2"/>
      <c r="H45074" s="3"/>
    </row>
    <row r="45075" spans="5:8" x14ac:dyDescent="0.35">
      <c r="E45075" s="2"/>
      <c r="H45075" s="3"/>
    </row>
    <row r="45076" spans="5:8" x14ac:dyDescent="0.35">
      <c r="E45076" s="2"/>
      <c r="H45076" s="3"/>
    </row>
    <row r="45077" spans="5:8" x14ac:dyDescent="0.35">
      <c r="E45077" s="2"/>
      <c r="H45077" s="3"/>
    </row>
    <row r="45078" spans="5:8" x14ac:dyDescent="0.35">
      <c r="E45078" s="2"/>
      <c r="H45078" s="3"/>
    </row>
    <row r="45079" spans="5:8" x14ac:dyDescent="0.35">
      <c r="E45079" s="2"/>
      <c r="H45079" s="3"/>
    </row>
    <row r="45080" spans="5:8" x14ac:dyDescent="0.35">
      <c r="E45080" s="2"/>
      <c r="H45080" s="3"/>
    </row>
    <row r="45081" spans="5:8" x14ac:dyDescent="0.35">
      <c r="E45081" s="2"/>
      <c r="H45081" s="3"/>
    </row>
    <row r="45082" spans="5:8" x14ac:dyDescent="0.35">
      <c r="E45082" s="2"/>
      <c r="H45082" s="3"/>
    </row>
    <row r="45083" spans="5:8" x14ac:dyDescent="0.35">
      <c r="E45083" s="2"/>
      <c r="H45083" s="3"/>
    </row>
    <row r="45084" spans="5:8" x14ac:dyDescent="0.35">
      <c r="E45084" s="2"/>
      <c r="H45084" s="3"/>
    </row>
    <row r="45085" spans="5:8" x14ac:dyDescent="0.35">
      <c r="E45085" s="2"/>
      <c r="H45085" s="3"/>
    </row>
    <row r="45086" spans="5:8" x14ac:dyDescent="0.35">
      <c r="E45086" s="2"/>
      <c r="H45086" s="3"/>
    </row>
    <row r="45087" spans="5:8" x14ac:dyDescent="0.35">
      <c r="E45087" s="2"/>
      <c r="H45087" s="3"/>
    </row>
    <row r="45088" spans="5:8" x14ac:dyDescent="0.35">
      <c r="E45088" s="2"/>
      <c r="H45088" s="3"/>
    </row>
    <row r="45089" spans="5:8" x14ac:dyDescent="0.35">
      <c r="E45089" s="2"/>
      <c r="H45089" s="3"/>
    </row>
    <row r="45090" spans="5:8" x14ac:dyDescent="0.35">
      <c r="E45090" s="2"/>
      <c r="H45090" s="3"/>
    </row>
    <row r="45091" spans="5:8" x14ac:dyDescent="0.35">
      <c r="E45091" s="2"/>
      <c r="H45091" s="3"/>
    </row>
    <row r="45092" spans="5:8" x14ac:dyDescent="0.35">
      <c r="E45092" s="2"/>
      <c r="H45092" s="3"/>
    </row>
    <row r="45093" spans="5:8" x14ac:dyDescent="0.35">
      <c r="E45093" s="2"/>
      <c r="H45093" s="3"/>
    </row>
    <row r="45094" spans="5:8" x14ac:dyDescent="0.35">
      <c r="E45094" s="2"/>
      <c r="H45094" s="3"/>
    </row>
    <row r="45095" spans="5:8" x14ac:dyDescent="0.35">
      <c r="E45095" s="2"/>
      <c r="H45095" s="3"/>
    </row>
    <row r="45096" spans="5:8" x14ac:dyDescent="0.35">
      <c r="E45096" s="2"/>
      <c r="H45096" s="3"/>
    </row>
    <row r="45097" spans="5:8" x14ac:dyDescent="0.35">
      <c r="E45097" s="2"/>
      <c r="H45097" s="3"/>
    </row>
    <row r="45098" spans="5:8" x14ac:dyDescent="0.35">
      <c r="E45098" s="2"/>
      <c r="H45098" s="3"/>
    </row>
    <row r="45099" spans="5:8" x14ac:dyDescent="0.35">
      <c r="E45099" s="2"/>
      <c r="H45099" s="3"/>
    </row>
    <row r="45100" spans="5:8" x14ac:dyDescent="0.35">
      <c r="E45100" s="2"/>
      <c r="H45100" s="3"/>
    </row>
    <row r="45101" spans="5:8" x14ac:dyDescent="0.35">
      <c r="E45101" s="2"/>
      <c r="H45101" s="3"/>
    </row>
    <row r="45102" spans="5:8" x14ac:dyDescent="0.35">
      <c r="E45102" s="2"/>
      <c r="H45102" s="3"/>
    </row>
    <row r="45103" spans="5:8" x14ac:dyDescent="0.35">
      <c r="E45103" s="2"/>
      <c r="H45103" s="3"/>
    </row>
    <row r="45104" spans="5:8" x14ac:dyDescent="0.35">
      <c r="E45104" s="2"/>
      <c r="H45104" s="3"/>
    </row>
    <row r="45105" spans="5:8" x14ac:dyDescent="0.35">
      <c r="E45105" s="2"/>
      <c r="H45105" s="3"/>
    </row>
    <row r="45106" spans="5:8" x14ac:dyDescent="0.35">
      <c r="E45106" s="2"/>
      <c r="H45106" s="3"/>
    </row>
    <row r="45107" spans="5:8" x14ac:dyDescent="0.35">
      <c r="E45107" s="2"/>
      <c r="H45107" s="3"/>
    </row>
    <row r="45108" spans="5:8" x14ac:dyDescent="0.35">
      <c r="E45108" s="2"/>
      <c r="H45108" s="3"/>
    </row>
    <row r="45109" spans="5:8" x14ac:dyDescent="0.35">
      <c r="E45109" s="2"/>
      <c r="H45109" s="3"/>
    </row>
    <row r="45110" spans="5:8" x14ac:dyDescent="0.35">
      <c r="E45110" s="2"/>
      <c r="H45110" s="3"/>
    </row>
    <row r="45111" spans="5:8" x14ac:dyDescent="0.35">
      <c r="E45111" s="2"/>
      <c r="H45111" s="3"/>
    </row>
    <row r="45112" spans="5:8" x14ac:dyDescent="0.35">
      <c r="E45112" s="2"/>
      <c r="H45112" s="3"/>
    </row>
    <row r="45113" spans="5:8" x14ac:dyDescent="0.35">
      <c r="E45113" s="2"/>
      <c r="H45113" s="3"/>
    </row>
    <row r="45114" spans="5:8" x14ac:dyDescent="0.35">
      <c r="E45114" s="2"/>
      <c r="H45114" s="3"/>
    </row>
    <row r="45115" spans="5:8" x14ac:dyDescent="0.35">
      <c r="E45115" s="2"/>
      <c r="H45115" s="3"/>
    </row>
    <row r="45116" spans="5:8" x14ac:dyDescent="0.35">
      <c r="E45116" s="2"/>
      <c r="H45116" s="3"/>
    </row>
    <row r="45117" spans="5:8" x14ac:dyDescent="0.35">
      <c r="E45117" s="2"/>
      <c r="H45117" s="3"/>
    </row>
    <row r="45118" spans="5:8" x14ac:dyDescent="0.35">
      <c r="E45118" s="2"/>
      <c r="H45118" s="3"/>
    </row>
    <row r="45119" spans="5:8" x14ac:dyDescent="0.35">
      <c r="E45119" s="2"/>
      <c r="H45119" s="3"/>
    </row>
    <row r="45120" spans="5:8" x14ac:dyDescent="0.35">
      <c r="E45120" s="2"/>
      <c r="H45120" s="3"/>
    </row>
    <row r="45121" spans="5:8" x14ac:dyDescent="0.35">
      <c r="E45121" s="2"/>
      <c r="H45121" s="3"/>
    </row>
    <row r="45122" spans="5:8" x14ac:dyDescent="0.35">
      <c r="E45122" s="2"/>
      <c r="H45122" s="3"/>
    </row>
    <row r="45123" spans="5:8" x14ac:dyDescent="0.35">
      <c r="E45123" s="2"/>
      <c r="H45123" s="3"/>
    </row>
    <row r="45124" spans="5:8" x14ac:dyDescent="0.35">
      <c r="E45124" s="2"/>
      <c r="H45124" s="3"/>
    </row>
    <row r="45125" spans="5:8" x14ac:dyDescent="0.35">
      <c r="E45125" s="2"/>
      <c r="H45125" s="3"/>
    </row>
    <row r="45126" spans="5:8" x14ac:dyDescent="0.35">
      <c r="E45126" s="2"/>
      <c r="H45126" s="3"/>
    </row>
    <row r="45127" spans="5:8" x14ac:dyDescent="0.35">
      <c r="E45127" s="2"/>
      <c r="H45127" s="3"/>
    </row>
    <row r="45128" spans="5:8" x14ac:dyDescent="0.35">
      <c r="E45128" s="2"/>
      <c r="H45128" s="3"/>
    </row>
    <row r="45129" spans="5:8" x14ac:dyDescent="0.35">
      <c r="E45129" s="2"/>
      <c r="H45129" s="3"/>
    </row>
    <row r="45130" spans="5:8" x14ac:dyDescent="0.35">
      <c r="E45130" s="2"/>
      <c r="H45130" s="3"/>
    </row>
    <row r="45131" spans="5:8" x14ac:dyDescent="0.35">
      <c r="E45131" s="2"/>
      <c r="H45131" s="3"/>
    </row>
    <row r="45132" spans="5:8" x14ac:dyDescent="0.35">
      <c r="E45132" s="2"/>
      <c r="H45132" s="3"/>
    </row>
    <row r="45133" spans="5:8" x14ac:dyDescent="0.35">
      <c r="E45133" s="2"/>
      <c r="H45133" s="3"/>
    </row>
    <row r="45134" spans="5:8" x14ac:dyDescent="0.35">
      <c r="E45134" s="2"/>
      <c r="H45134" s="3"/>
    </row>
    <row r="45135" spans="5:8" x14ac:dyDescent="0.35">
      <c r="E45135" s="2"/>
      <c r="H45135" s="3"/>
    </row>
    <row r="45136" spans="5:8" x14ac:dyDescent="0.35">
      <c r="E45136" s="2"/>
      <c r="H45136" s="3"/>
    </row>
    <row r="45137" spans="5:8" x14ac:dyDescent="0.35">
      <c r="E45137" s="2"/>
      <c r="H45137" s="3"/>
    </row>
    <row r="45138" spans="5:8" x14ac:dyDescent="0.35">
      <c r="E45138" s="2"/>
      <c r="H45138" s="3"/>
    </row>
    <row r="45139" spans="5:8" x14ac:dyDescent="0.35">
      <c r="E45139" s="2"/>
      <c r="H45139" s="3"/>
    </row>
    <row r="45140" spans="5:8" x14ac:dyDescent="0.35">
      <c r="E45140" s="2"/>
      <c r="H45140" s="3"/>
    </row>
    <row r="45141" spans="5:8" x14ac:dyDescent="0.35">
      <c r="E45141" s="2"/>
      <c r="H45141" s="3"/>
    </row>
    <row r="45142" spans="5:8" x14ac:dyDescent="0.35">
      <c r="E45142" s="2"/>
      <c r="H45142" s="3"/>
    </row>
    <row r="45143" spans="5:8" x14ac:dyDescent="0.35">
      <c r="E45143" s="2"/>
      <c r="H45143" s="3"/>
    </row>
    <row r="45144" spans="5:8" x14ac:dyDescent="0.35">
      <c r="E45144" s="2"/>
      <c r="H45144" s="3"/>
    </row>
    <row r="45145" spans="5:8" x14ac:dyDescent="0.35">
      <c r="E45145" s="2"/>
      <c r="H45145" s="3"/>
    </row>
    <row r="45146" spans="5:8" x14ac:dyDescent="0.35">
      <c r="E45146" s="2"/>
      <c r="H45146" s="3"/>
    </row>
    <row r="45147" spans="5:8" x14ac:dyDescent="0.35">
      <c r="E45147" s="2"/>
      <c r="H45147" s="3"/>
    </row>
    <row r="45148" spans="5:8" x14ac:dyDescent="0.35">
      <c r="E45148" s="2"/>
      <c r="H45148" s="3"/>
    </row>
    <row r="45149" spans="5:8" x14ac:dyDescent="0.35">
      <c r="E45149" s="2"/>
      <c r="H45149" s="3"/>
    </row>
    <row r="45150" spans="5:8" x14ac:dyDescent="0.35">
      <c r="E45150" s="2"/>
      <c r="H45150" s="3"/>
    </row>
    <row r="45151" spans="5:8" x14ac:dyDescent="0.35">
      <c r="E45151" s="2"/>
      <c r="H45151" s="3"/>
    </row>
    <row r="45152" spans="5:8" x14ac:dyDescent="0.35">
      <c r="E45152" s="2"/>
      <c r="H45152" s="3"/>
    </row>
    <row r="45153" spans="5:8" x14ac:dyDescent="0.35">
      <c r="E45153" s="2"/>
      <c r="H45153" s="3"/>
    </row>
    <row r="45154" spans="5:8" x14ac:dyDescent="0.35">
      <c r="E45154" s="2"/>
      <c r="H45154" s="3"/>
    </row>
    <row r="45155" spans="5:8" x14ac:dyDescent="0.35">
      <c r="E45155" s="2"/>
      <c r="H45155" s="3"/>
    </row>
    <row r="45156" spans="5:8" x14ac:dyDescent="0.35">
      <c r="E45156" s="2"/>
      <c r="H45156" s="3"/>
    </row>
    <row r="45157" spans="5:8" x14ac:dyDescent="0.35">
      <c r="E45157" s="2"/>
      <c r="H45157" s="3"/>
    </row>
    <row r="45158" spans="5:8" x14ac:dyDescent="0.35">
      <c r="E45158" s="2"/>
      <c r="H45158" s="3"/>
    </row>
    <row r="45159" spans="5:8" x14ac:dyDescent="0.35">
      <c r="E45159" s="2"/>
      <c r="H45159" s="3"/>
    </row>
    <row r="45160" spans="5:8" x14ac:dyDescent="0.35">
      <c r="E45160" s="2"/>
      <c r="H45160" s="3"/>
    </row>
    <row r="45161" spans="5:8" x14ac:dyDescent="0.35">
      <c r="E45161" s="2"/>
      <c r="H45161" s="3"/>
    </row>
    <row r="45162" spans="5:8" x14ac:dyDescent="0.35">
      <c r="E45162" s="2"/>
      <c r="H45162" s="3"/>
    </row>
    <row r="45163" spans="5:8" x14ac:dyDescent="0.35">
      <c r="E45163" s="2"/>
      <c r="H45163" s="3"/>
    </row>
    <row r="45164" spans="5:8" x14ac:dyDescent="0.35">
      <c r="E45164" s="2"/>
      <c r="H45164" s="3"/>
    </row>
    <row r="45165" spans="5:8" x14ac:dyDescent="0.35">
      <c r="E45165" s="2"/>
      <c r="H45165" s="3"/>
    </row>
    <row r="45166" spans="5:8" x14ac:dyDescent="0.35">
      <c r="E45166" s="2"/>
      <c r="H45166" s="3"/>
    </row>
    <row r="45167" spans="5:8" x14ac:dyDescent="0.35">
      <c r="E45167" s="2"/>
      <c r="H45167" s="3"/>
    </row>
    <row r="45168" spans="5:8" x14ac:dyDescent="0.35">
      <c r="E45168" s="2"/>
      <c r="H45168" s="3"/>
    </row>
    <row r="45169" spans="5:8" x14ac:dyDescent="0.35">
      <c r="E45169" s="2"/>
      <c r="H45169" s="3"/>
    </row>
    <row r="45170" spans="5:8" x14ac:dyDescent="0.35">
      <c r="E45170" s="2"/>
      <c r="H45170" s="3"/>
    </row>
    <row r="45171" spans="5:8" x14ac:dyDescent="0.35">
      <c r="E45171" s="2"/>
      <c r="H45171" s="3"/>
    </row>
    <row r="45172" spans="5:8" x14ac:dyDescent="0.35">
      <c r="E45172" s="2"/>
      <c r="H45172" s="3"/>
    </row>
    <row r="45173" spans="5:8" x14ac:dyDescent="0.35">
      <c r="E45173" s="2"/>
      <c r="H45173" s="3"/>
    </row>
    <row r="45174" spans="5:8" x14ac:dyDescent="0.35">
      <c r="E45174" s="2"/>
      <c r="H45174" s="3"/>
    </row>
    <row r="45175" spans="5:8" x14ac:dyDescent="0.35">
      <c r="E45175" s="2"/>
      <c r="H45175" s="3"/>
    </row>
    <row r="45176" spans="5:8" x14ac:dyDescent="0.35">
      <c r="E45176" s="2"/>
      <c r="H45176" s="3"/>
    </row>
    <row r="45177" spans="5:8" x14ac:dyDescent="0.35">
      <c r="E45177" s="2"/>
      <c r="H45177" s="3"/>
    </row>
    <row r="45178" spans="5:8" x14ac:dyDescent="0.35">
      <c r="E45178" s="2"/>
      <c r="H45178" s="3"/>
    </row>
    <row r="45179" spans="5:8" x14ac:dyDescent="0.35">
      <c r="E45179" s="2"/>
      <c r="H45179" s="3"/>
    </row>
    <row r="45180" spans="5:8" x14ac:dyDescent="0.35">
      <c r="E45180" s="2"/>
      <c r="H45180" s="3"/>
    </row>
    <row r="45181" spans="5:8" x14ac:dyDescent="0.35">
      <c r="E45181" s="2"/>
      <c r="H45181" s="3"/>
    </row>
    <row r="45182" spans="5:8" x14ac:dyDescent="0.35">
      <c r="E45182" s="2"/>
      <c r="H45182" s="3"/>
    </row>
    <row r="45183" spans="5:8" x14ac:dyDescent="0.35">
      <c r="E45183" s="2"/>
      <c r="H45183" s="3"/>
    </row>
    <row r="45184" spans="5:8" x14ac:dyDescent="0.35">
      <c r="E45184" s="2"/>
      <c r="H45184" s="3"/>
    </row>
    <row r="45185" spans="5:8" x14ac:dyDescent="0.35">
      <c r="E45185" s="2"/>
      <c r="H45185" s="3"/>
    </row>
    <row r="45186" spans="5:8" x14ac:dyDescent="0.35">
      <c r="E45186" s="2"/>
      <c r="H45186" s="3"/>
    </row>
    <row r="45187" spans="5:8" x14ac:dyDescent="0.35">
      <c r="E45187" s="2"/>
      <c r="H45187" s="3"/>
    </row>
    <row r="45188" spans="5:8" x14ac:dyDescent="0.35">
      <c r="E45188" s="2"/>
      <c r="H45188" s="3"/>
    </row>
    <row r="45189" spans="5:8" x14ac:dyDescent="0.35">
      <c r="E45189" s="2"/>
      <c r="H45189" s="3"/>
    </row>
    <row r="45190" spans="5:8" x14ac:dyDescent="0.35">
      <c r="E45190" s="2"/>
      <c r="H45190" s="3"/>
    </row>
    <row r="45191" spans="5:8" x14ac:dyDescent="0.35">
      <c r="E45191" s="2"/>
      <c r="H45191" s="3"/>
    </row>
    <row r="45192" spans="5:8" x14ac:dyDescent="0.35">
      <c r="E45192" s="2"/>
      <c r="H45192" s="3"/>
    </row>
    <row r="45193" spans="5:8" x14ac:dyDescent="0.35">
      <c r="E45193" s="2"/>
      <c r="H45193" s="3"/>
    </row>
    <row r="45194" spans="5:8" x14ac:dyDescent="0.35">
      <c r="E45194" s="2"/>
      <c r="H45194" s="3"/>
    </row>
    <row r="45195" spans="5:8" x14ac:dyDescent="0.35">
      <c r="E45195" s="2"/>
      <c r="H45195" s="3"/>
    </row>
    <row r="45196" spans="5:8" x14ac:dyDescent="0.35">
      <c r="E45196" s="2"/>
      <c r="H45196" s="3"/>
    </row>
    <row r="45197" spans="5:8" x14ac:dyDescent="0.35">
      <c r="E45197" s="2"/>
      <c r="H45197" s="3"/>
    </row>
    <row r="45198" spans="5:8" x14ac:dyDescent="0.35">
      <c r="E45198" s="2"/>
      <c r="H45198" s="3"/>
    </row>
    <row r="45199" spans="5:8" x14ac:dyDescent="0.35">
      <c r="E45199" s="2"/>
      <c r="H45199" s="3"/>
    </row>
    <row r="45200" spans="5:8" x14ac:dyDescent="0.35">
      <c r="E45200" s="2"/>
      <c r="H45200" s="3"/>
    </row>
    <row r="45201" spans="5:8" x14ac:dyDescent="0.35">
      <c r="E45201" s="2"/>
      <c r="H45201" s="3"/>
    </row>
    <row r="45202" spans="5:8" x14ac:dyDescent="0.35">
      <c r="E45202" s="2"/>
      <c r="H45202" s="3"/>
    </row>
    <row r="45203" spans="5:8" x14ac:dyDescent="0.35">
      <c r="E45203" s="2"/>
      <c r="H45203" s="3"/>
    </row>
    <row r="45204" spans="5:8" x14ac:dyDescent="0.35">
      <c r="E45204" s="2"/>
      <c r="H45204" s="3"/>
    </row>
    <row r="45205" spans="5:8" x14ac:dyDescent="0.35">
      <c r="E45205" s="2"/>
      <c r="H45205" s="3"/>
    </row>
    <row r="45206" spans="5:8" x14ac:dyDescent="0.35">
      <c r="E45206" s="2"/>
      <c r="H45206" s="3"/>
    </row>
    <row r="45207" spans="5:8" x14ac:dyDescent="0.35">
      <c r="E45207" s="2"/>
      <c r="H45207" s="3"/>
    </row>
    <row r="45208" spans="5:8" x14ac:dyDescent="0.35">
      <c r="E45208" s="2"/>
      <c r="H45208" s="3"/>
    </row>
    <row r="45209" spans="5:8" x14ac:dyDescent="0.35">
      <c r="E45209" s="2"/>
      <c r="H45209" s="3"/>
    </row>
    <row r="45210" spans="5:8" x14ac:dyDescent="0.35">
      <c r="E45210" s="2"/>
      <c r="H45210" s="3"/>
    </row>
    <row r="45211" spans="5:8" x14ac:dyDescent="0.35">
      <c r="E45211" s="2"/>
      <c r="H45211" s="3"/>
    </row>
    <row r="45212" spans="5:8" x14ac:dyDescent="0.35">
      <c r="E45212" s="2"/>
      <c r="H45212" s="3"/>
    </row>
    <row r="45213" spans="5:8" x14ac:dyDescent="0.35">
      <c r="E45213" s="2"/>
      <c r="H45213" s="3"/>
    </row>
    <row r="45214" spans="5:8" x14ac:dyDescent="0.35">
      <c r="E45214" s="2"/>
      <c r="H45214" s="3"/>
    </row>
    <row r="45215" spans="5:8" x14ac:dyDescent="0.35">
      <c r="E45215" s="2"/>
      <c r="H45215" s="3"/>
    </row>
    <row r="45216" spans="5:8" x14ac:dyDescent="0.35">
      <c r="E45216" s="2"/>
      <c r="H45216" s="3"/>
    </row>
    <row r="45217" spans="5:8" x14ac:dyDescent="0.35">
      <c r="E45217" s="2"/>
      <c r="H45217" s="3"/>
    </row>
    <row r="45218" spans="5:8" x14ac:dyDescent="0.35">
      <c r="E45218" s="2"/>
      <c r="H45218" s="3"/>
    </row>
    <row r="45219" spans="5:8" x14ac:dyDescent="0.35">
      <c r="E45219" s="2"/>
      <c r="H45219" s="3"/>
    </row>
    <row r="45220" spans="5:8" x14ac:dyDescent="0.35">
      <c r="E45220" s="2"/>
      <c r="H45220" s="3"/>
    </row>
    <row r="45221" spans="5:8" x14ac:dyDescent="0.35">
      <c r="E45221" s="2"/>
      <c r="H45221" s="3"/>
    </row>
    <row r="45222" spans="5:8" x14ac:dyDescent="0.35">
      <c r="E45222" s="2"/>
      <c r="H45222" s="3"/>
    </row>
    <row r="45223" spans="5:8" x14ac:dyDescent="0.35">
      <c r="E45223" s="2"/>
      <c r="H45223" s="3"/>
    </row>
    <row r="45224" spans="5:8" x14ac:dyDescent="0.35">
      <c r="E45224" s="2"/>
      <c r="H45224" s="3"/>
    </row>
    <row r="45225" spans="5:8" x14ac:dyDescent="0.35">
      <c r="E45225" s="2"/>
      <c r="H45225" s="3"/>
    </row>
    <row r="45226" spans="5:8" x14ac:dyDescent="0.35">
      <c r="E45226" s="2"/>
      <c r="H45226" s="3"/>
    </row>
    <row r="45227" spans="5:8" x14ac:dyDescent="0.35">
      <c r="E45227" s="2"/>
      <c r="H45227" s="3"/>
    </row>
    <row r="45228" spans="5:8" x14ac:dyDescent="0.35">
      <c r="E45228" s="2"/>
      <c r="H45228" s="3"/>
    </row>
    <row r="45229" spans="5:8" x14ac:dyDescent="0.35">
      <c r="E45229" s="2"/>
      <c r="H45229" s="3"/>
    </row>
    <row r="45230" spans="5:8" x14ac:dyDescent="0.35">
      <c r="E45230" s="2"/>
      <c r="H45230" s="3"/>
    </row>
    <row r="45231" spans="5:8" x14ac:dyDescent="0.35">
      <c r="E45231" s="2"/>
      <c r="H45231" s="3"/>
    </row>
    <row r="45232" spans="5:8" x14ac:dyDescent="0.35">
      <c r="E45232" s="2"/>
      <c r="H45232" s="3"/>
    </row>
    <row r="45233" spans="5:8" x14ac:dyDescent="0.35">
      <c r="E45233" s="2"/>
      <c r="H45233" s="3"/>
    </row>
    <row r="45234" spans="5:8" x14ac:dyDescent="0.35">
      <c r="E45234" s="2"/>
      <c r="H45234" s="3"/>
    </row>
    <row r="45235" spans="5:8" x14ac:dyDescent="0.35">
      <c r="E45235" s="2"/>
      <c r="H45235" s="3"/>
    </row>
    <row r="45236" spans="5:8" x14ac:dyDescent="0.35">
      <c r="E45236" s="2"/>
      <c r="H45236" s="3"/>
    </row>
    <row r="45237" spans="5:8" x14ac:dyDescent="0.35">
      <c r="E45237" s="2"/>
      <c r="H45237" s="3"/>
    </row>
    <row r="45238" spans="5:8" x14ac:dyDescent="0.35">
      <c r="E45238" s="2"/>
      <c r="H45238" s="3"/>
    </row>
    <row r="45239" spans="5:8" x14ac:dyDescent="0.35">
      <c r="E45239" s="2"/>
      <c r="H45239" s="3"/>
    </row>
    <row r="45240" spans="5:8" x14ac:dyDescent="0.35">
      <c r="E45240" s="2"/>
      <c r="H45240" s="3"/>
    </row>
    <row r="45241" spans="5:8" x14ac:dyDescent="0.35">
      <c r="E45241" s="2"/>
      <c r="H45241" s="3"/>
    </row>
    <row r="45242" spans="5:8" x14ac:dyDescent="0.35">
      <c r="E45242" s="2"/>
      <c r="H45242" s="3"/>
    </row>
    <row r="45243" spans="5:8" x14ac:dyDescent="0.35">
      <c r="E45243" s="2"/>
      <c r="H45243" s="3"/>
    </row>
    <row r="45244" spans="5:8" x14ac:dyDescent="0.35">
      <c r="E45244" s="2"/>
      <c r="H45244" s="3"/>
    </row>
    <row r="45245" spans="5:8" x14ac:dyDescent="0.35">
      <c r="E45245" s="2"/>
      <c r="H45245" s="3"/>
    </row>
    <row r="45246" spans="5:8" x14ac:dyDescent="0.35">
      <c r="E45246" s="2"/>
      <c r="H45246" s="3"/>
    </row>
    <row r="45247" spans="5:8" x14ac:dyDescent="0.35">
      <c r="E45247" s="2"/>
      <c r="H45247" s="3"/>
    </row>
    <row r="45248" spans="5:8" x14ac:dyDescent="0.35">
      <c r="E45248" s="2"/>
      <c r="H45248" s="3"/>
    </row>
    <row r="45249" spans="5:8" x14ac:dyDescent="0.35">
      <c r="E45249" s="2"/>
      <c r="H45249" s="3"/>
    </row>
    <row r="45250" spans="5:8" x14ac:dyDescent="0.35">
      <c r="E45250" s="2"/>
      <c r="H45250" s="3"/>
    </row>
    <row r="45251" spans="5:8" x14ac:dyDescent="0.35">
      <c r="E45251" s="2"/>
      <c r="H45251" s="3"/>
    </row>
    <row r="45252" spans="5:8" x14ac:dyDescent="0.35">
      <c r="E45252" s="2"/>
      <c r="H45252" s="3"/>
    </row>
    <row r="45253" spans="5:8" x14ac:dyDescent="0.35">
      <c r="E45253" s="2"/>
      <c r="H45253" s="3"/>
    </row>
    <row r="45254" spans="5:8" x14ac:dyDescent="0.35">
      <c r="E45254" s="2"/>
      <c r="H45254" s="3"/>
    </row>
    <row r="45255" spans="5:8" x14ac:dyDescent="0.35">
      <c r="E45255" s="2"/>
      <c r="H45255" s="3"/>
    </row>
    <row r="45256" spans="5:8" x14ac:dyDescent="0.35">
      <c r="E45256" s="2"/>
      <c r="H45256" s="3"/>
    </row>
    <row r="45257" spans="5:8" x14ac:dyDescent="0.35">
      <c r="E45257" s="2"/>
      <c r="H45257" s="3"/>
    </row>
    <row r="45258" spans="5:8" x14ac:dyDescent="0.35">
      <c r="E45258" s="2"/>
      <c r="H45258" s="3"/>
    </row>
    <row r="45259" spans="5:8" x14ac:dyDescent="0.35">
      <c r="E45259" s="2"/>
      <c r="H45259" s="3"/>
    </row>
    <row r="45260" spans="5:8" x14ac:dyDescent="0.35">
      <c r="E45260" s="2"/>
      <c r="H45260" s="3"/>
    </row>
    <row r="45261" spans="5:8" x14ac:dyDescent="0.35">
      <c r="E45261" s="2"/>
      <c r="H45261" s="3"/>
    </row>
    <row r="45262" spans="5:8" x14ac:dyDescent="0.35">
      <c r="E45262" s="2"/>
      <c r="H45262" s="3"/>
    </row>
    <row r="45263" spans="5:8" x14ac:dyDescent="0.35">
      <c r="E45263" s="2"/>
      <c r="H45263" s="3"/>
    </row>
    <row r="45264" spans="5:8" x14ac:dyDescent="0.35">
      <c r="E45264" s="2"/>
      <c r="H45264" s="3"/>
    </row>
    <row r="45265" spans="5:8" x14ac:dyDescent="0.35">
      <c r="E45265" s="2"/>
      <c r="H45265" s="3"/>
    </row>
    <row r="45266" spans="5:8" x14ac:dyDescent="0.35">
      <c r="E45266" s="2"/>
      <c r="H45266" s="3"/>
    </row>
    <row r="45267" spans="5:8" x14ac:dyDescent="0.35">
      <c r="E45267" s="2"/>
      <c r="H45267" s="3"/>
    </row>
    <row r="45268" spans="5:8" x14ac:dyDescent="0.35">
      <c r="E45268" s="2"/>
      <c r="H45268" s="3"/>
    </row>
    <row r="45269" spans="5:8" x14ac:dyDescent="0.35">
      <c r="E45269" s="2"/>
      <c r="H45269" s="3"/>
    </row>
    <row r="45270" spans="5:8" x14ac:dyDescent="0.35">
      <c r="E45270" s="2"/>
      <c r="H45270" s="3"/>
    </row>
    <row r="45271" spans="5:8" x14ac:dyDescent="0.35">
      <c r="E45271" s="2"/>
      <c r="H45271" s="3"/>
    </row>
    <row r="45272" spans="5:8" x14ac:dyDescent="0.35">
      <c r="E45272" s="2"/>
      <c r="H45272" s="3"/>
    </row>
    <row r="45273" spans="5:8" x14ac:dyDescent="0.35">
      <c r="E45273" s="2"/>
      <c r="H45273" s="3"/>
    </row>
    <row r="45274" spans="5:8" x14ac:dyDescent="0.35">
      <c r="E45274" s="2"/>
      <c r="H45274" s="3"/>
    </row>
    <row r="45275" spans="5:8" x14ac:dyDescent="0.35">
      <c r="E45275" s="2"/>
      <c r="H45275" s="3"/>
    </row>
    <row r="45276" spans="5:8" x14ac:dyDescent="0.35">
      <c r="E45276" s="2"/>
      <c r="H45276" s="3"/>
    </row>
    <row r="45277" spans="5:8" x14ac:dyDescent="0.35">
      <c r="E45277" s="2"/>
      <c r="H45277" s="3"/>
    </row>
    <row r="45278" spans="5:8" x14ac:dyDescent="0.35">
      <c r="E45278" s="2"/>
      <c r="H45278" s="3"/>
    </row>
    <row r="45279" spans="5:8" x14ac:dyDescent="0.35">
      <c r="E45279" s="2"/>
      <c r="H45279" s="3"/>
    </row>
    <row r="45280" spans="5:8" x14ac:dyDescent="0.35">
      <c r="E45280" s="2"/>
      <c r="H45280" s="3"/>
    </row>
    <row r="45281" spans="5:8" x14ac:dyDescent="0.35">
      <c r="E45281" s="2"/>
      <c r="H45281" s="3"/>
    </row>
    <row r="45282" spans="5:8" x14ac:dyDescent="0.35">
      <c r="E45282" s="2"/>
      <c r="H45282" s="3"/>
    </row>
    <row r="45283" spans="5:8" x14ac:dyDescent="0.35">
      <c r="E45283" s="2"/>
      <c r="H45283" s="3"/>
    </row>
    <row r="45284" spans="5:8" x14ac:dyDescent="0.35">
      <c r="E45284" s="2"/>
      <c r="H45284" s="3"/>
    </row>
    <row r="45285" spans="5:8" x14ac:dyDescent="0.35">
      <c r="E45285" s="2"/>
      <c r="H45285" s="3"/>
    </row>
    <row r="45286" spans="5:8" x14ac:dyDescent="0.35">
      <c r="E45286" s="2"/>
      <c r="H45286" s="3"/>
    </row>
    <row r="45287" spans="5:8" x14ac:dyDescent="0.35">
      <c r="E45287" s="2"/>
      <c r="H45287" s="3"/>
    </row>
    <row r="45288" spans="5:8" x14ac:dyDescent="0.35">
      <c r="E45288" s="2"/>
      <c r="H45288" s="3"/>
    </row>
    <row r="45289" spans="5:8" x14ac:dyDescent="0.35">
      <c r="E45289" s="2"/>
      <c r="H45289" s="3"/>
    </row>
    <row r="45290" spans="5:8" x14ac:dyDescent="0.35">
      <c r="E45290" s="2"/>
      <c r="H45290" s="3"/>
    </row>
    <row r="45291" spans="5:8" x14ac:dyDescent="0.35">
      <c r="E45291" s="2"/>
      <c r="H45291" s="3"/>
    </row>
    <row r="45292" spans="5:8" x14ac:dyDescent="0.35">
      <c r="E45292" s="2"/>
      <c r="H45292" s="3"/>
    </row>
    <row r="45293" spans="5:8" x14ac:dyDescent="0.35">
      <c r="E45293" s="2"/>
      <c r="H45293" s="3"/>
    </row>
    <row r="45294" spans="5:8" x14ac:dyDescent="0.35">
      <c r="E45294" s="2"/>
      <c r="H45294" s="3"/>
    </row>
    <row r="45295" spans="5:8" x14ac:dyDescent="0.35">
      <c r="E45295" s="2"/>
      <c r="H45295" s="3"/>
    </row>
    <row r="45296" spans="5:8" x14ac:dyDescent="0.35">
      <c r="E45296" s="2"/>
      <c r="H45296" s="3"/>
    </row>
    <row r="45297" spans="5:8" x14ac:dyDescent="0.35">
      <c r="E45297" s="2"/>
      <c r="H45297" s="3"/>
    </row>
    <row r="45298" spans="5:8" x14ac:dyDescent="0.35">
      <c r="E45298" s="2"/>
      <c r="H45298" s="3"/>
    </row>
    <row r="45299" spans="5:8" x14ac:dyDescent="0.35">
      <c r="E45299" s="2"/>
      <c r="H45299" s="3"/>
    </row>
    <row r="45300" spans="5:8" x14ac:dyDescent="0.35">
      <c r="E45300" s="2"/>
      <c r="H45300" s="3"/>
    </row>
    <row r="45301" spans="5:8" x14ac:dyDescent="0.35">
      <c r="E45301" s="2"/>
      <c r="H45301" s="3"/>
    </row>
    <row r="45302" spans="5:8" x14ac:dyDescent="0.35">
      <c r="E45302" s="2"/>
      <c r="H45302" s="3"/>
    </row>
    <row r="45303" spans="5:8" x14ac:dyDescent="0.35">
      <c r="E45303" s="2"/>
      <c r="H45303" s="3"/>
    </row>
    <row r="45304" spans="5:8" x14ac:dyDescent="0.35">
      <c r="E45304" s="2"/>
      <c r="H45304" s="3"/>
    </row>
    <row r="45305" spans="5:8" x14ac:dyDescent="0.35">
      <c r="E45305" s="2"/>
      <c r="H45305" s="3"/>
    </row>
    <row r="45306" spans="5:8" x14ac:dyDescent="0.35">
      <c r="E45306" s="2"/>
      <c r="H45306" s="3"/>
    </row>
    <row r="45307" spans="5:8" x14ac:dyDescent="0.35">
      <c r="E45307" s="2"/>
      <c r="H45307" s="3"/>
    </row>
    <row r="45308" spans="5:8" x14ac:dyDescent="0.35">
      <c r="E45308" s="2"/>
      <c r="H45308" s="3"/>
    </row>
    <row r="45309" spans="5:8" x14ac:dyDescent="0.35">
      <c r="E45309" s="2"/>
      <c r="H45309" s="3"/>
    </row>
    <row r="45310" spans="5:8" x14ac:dyDescent="0.35">
      <c r="E45310" s="2"/>
      <c r="H45310" s="3"/>
    </row>
    <row r="45311" spans="5:8" x14ac:dyDescent="0.35">
      <c r="E45311" s="2"/>
      <c r="H45311" s="3"/>
    </row>
    <row r="45312" spans="5:8" x14ac:dyDescent="0.35">
      <c r="E45312" s="2"/>
      <c r="H45312" s="3"/>
    </row>
    <row r="45313" spans="5:8" x14ac:dyDescent="0.35">
      <c r="E45313" s="2"/>
      <c r="H45313" s="3"/>
    </row>
    <row r="45314" spans="5:8" x14ac:dyDescent="0.35">
      <c r="E45314" s="2"/>
      <c r="H45314" s="3"/>
    </row>
    <row r="45315" spans="5:8" x14ac:dyDescent="0.35">
      <c r="E45315" s="2"/>
      <c r="H45315" s="3"/>
    </row>
    <row r="45316" spans="5:8" x14ac:dyDescent="0.35">
      <c r="E45316" s="2"/>
      <c r="H45316" s="3"/>
    </row>
    <row r="45317" spans="5:8" x14ac:dyDescent="0.35">
      <c r="E45317" s="2"/>
      <c r="H45317" s="3"/>
    </row>
    <row r="45318" spans="5:8" x14ac:dyDescent="0.35">
      <c r="E45318" s="2"/>
      <c r="H45318" s="3"/>
    </row>
    <row r="45319" spans="5:8" x14ac:dyDescent="0.35">
      <c r="E45319" s="2"/>
      <c r="H45319" s="3"/>
    </row>
    <row r="45320" spans="5:8" x14ac:dyDescent="0.35">
      <c r="E45320" s="2"/>
      <c r="H45320" s="3"/>
    </row>
    <row r="45321" spans="5:8" x14ac:dyDescent="0.35">
      <c r="E45321" s="2"/>
      <c r="H45321" s="3"/>
    </row>
    <row r="45322" spans="5:8" x14ac:dyDescent="0.35">
      <c r="E45322" s="2"/>
      <c r="H45322" s="3"/>
    </row>
    <row r="45323" spans="5:8" x14ac:dyDescent="0.35">
      <c r="E45323" s="2"/>
      <c r="H45323" s="3"/>
    </row>
    <row r="45324" spans="5:8" x14ac:dyDescent="0.35">
      <c r="E45324" s="2"/>
      <c r="H45324" s="3"/>
    </row>
    <row r="45325" spans="5:8" x14ac:dyDescent="0.35">
      <c r="E45325" s="2"/>
      <c r="H45325" s="3"/>
    </row>
    <row r="45326" spans="5:8" x14ac:dyDescent="0.35">
      <c r="E45326" s="2"/>
      <c r="H45326" s="3"/>
    </row>
    <row r="45327" spans="5:8" x14ac:dyDescent="0.35">
      <c r="E45327" s="2"/>
      <c r="H45327" s="3"/>
    </row>
    <row r="45328" spans="5:8" x14ac:dyDescent="0.35">
      <c r="E45328" s="2"/>
      <c r="H45328" s="3"/>
    </row>
    <row r="45329" spans="5:8" x14ac:dyDescent="0.35">
      <c r="E45329" s="2"/>
      <c r="H45329" s="3"/>
    </row>
    <row r="45330" spans="5:8" x14ac:dyDescent="0.35">
      <c r="E45330" s="2"/>
      <c r="H45330" s="3"/>
    </row>
    <row r="45331" spans="5:8" x14ac:dyDescent="0.35">
      <c r="E45331" s="2"/>
      <c r="H45331" s="3"/>
    </row>
    <row r="45332" spans="5:8" x14ac:dyDescent="0.35">
      <c r="E45332" s="2"/>
      <c r="H45332" s="3"/>
    </row>
    <row r="45333" spans="5:8" x14ac:dyDescent="0.35">
      <c r="E45333" s="2"/>
      <c r="H45333" s="3"/>
    </row>
    <row r="45334" spans="5:8" x14ac:dyDescent="0.35">
      <c r="E45334" s="2"/>
      <c r="H45334" s="3"/>
    </row>
    <row r="45335" spans="5:8" x14ac:dyDescent="0.35">
      <c r="E45335" s="2"/>
      <c r="H45335" s="3"/>
    </row>
    <row r="45336" spans="5:8" x14ac:dyDescent="0.35">
      <c r="E45336" s="2"/>
      <c r="H45336" s="3"/>
    </row>
    <row r="45337" spans="5:8" x14ac:dyDescent="0.35">
      <c r="E45337" s="2"/>
      <c r="H45337" s="3"/>
    </row>
    <row r="45338" spans="5:8" x14ac:dyDescent="0.35">
      <c r="E45338" s="2"/>
      <c r="H45338" s="3"/>
    </row>
    <row r="45339" spans="5:8" x14ac:dyDescent="0.35">
      <c r="E45339" s="2"/>
      <c r="H45339" s="3"/>
    </row>
    <row r="45340" spans="5:8" x14ac:dyDescent="0.35">
      <c r="E45340" s="2"/>
      <c r="H45340" s="3"/>
    </row>
    <row r="45341" spans="5:8" x14ac:dyDescent="0.35">
      <c r="E45341" s="2"/>
      <c r="H45341" s="3"/>
    </row>
    <row r="45342" spans="5:8" x14ac:dyDescent="0.35">
      <c r="E45342" s="2"/>
      <c r="H45342" s="3"/>
    </row>
    <row r="45343" spans="5:8" x14ac:dyDescent="0.35">
      <c r="E45343" s="2"/>
      <c r="H45343" s="3"/>
    </row>
    <row r="45344" spans="5:8" x14ac:dyDescent="0.35">
      <c r="E45344" s="2"/>
      <c r="H45344" s="3"/>
    </row>
    <row r="45345" spans="5:8" x14ac:dyDescent="0.35">
      <c r="E45345" s="2"/>
      <c r="H45345" s="3"/>
    </row>
    <row r="45346" spans="5:8" x14ac:dyDescent="0.35">
      <c r="E45346" s="2"/>
      <c r="H45346" s="3"/>
    </row>
    <row r="45347" spans="5:8" x14ac:dyDescent="0.35">
      <c r="E45347" s="2"/>
      <c r="H45347" s="3"/>
    </row>
    <row r="45348" spans="5:8" x14ac:dyDescent="0.35">
      <c r="E45348" s="2"/>
      <c r="H45348" s="3"/>
    </row>
    <row r="45349" spans="5:8" x14ac:dyDescent="0.35">
      <c r="E45349" s="2"/>
      <c r="H45349" s="3"/>
    </row>
    <row r="45350" spans="5:8" x14ac:dyDescent="0.35">
      <c r="E45350" s="2"/>
      <c r="H45350" s="3"/>
    </row>
    <row r="45351" spans="5:8" x14ac:dyDescent="0.35">
      <c r="E45351" s="2"/>
      <c r="H45351" s="3"/>
    </row>
    <row r="45352" spans="5:8" x14ac:dyDescent="0.35">
      <c r="E45352" s="2"/>
      <c r="H45352" s="3"/>
    </row>
    <row r="45353" spans="5:8" x14ac:dyDescent="0.35">
      <c r="E45353" s="2"/>
      <c r="H45353" s="3"/>
    </row>
    <row r="45354" spans="5:8" x14ac:dyDescent="0.35">
      <c r="E45354" s="2"/>
      <c r="H45354" s="3"/>
    </row>
    <row r="45355" spans="5:8" x14ac:dyDescent="0.35">
      <c r="E45355" s="2"/>
      <c r="H45355" s="3"/>
    </row>
    <row r="45356" spans="5:8" x14ac:dyDescent="0.35">
      <c r="E45356" s="2"/>
      <c r="H45356" s="3"/>
    </row>
    <row r="45357" spans="5:8" x14ac:dyDescent="0.35">
      <c r="E45357" s="2"/>
      <c r="H45357" s="3"/>
    </row>
    <row r="45358" spans="5:8" x14ac:dyDescent="0.35">
      <c r="E45358" s="2"/>
      <c r="H45358" s="3"/>
    </row>
    <row r="45359" spans="5:8" x14ac:dyDescent="0.35">
      <c r="E45359" s="2"/>
      <c r="H45359" s="3"/>
    </row>
    <row r="45360" spans="5:8" x14ac:dyDescent="0.35">
      <c r="E45360" s="2"/>
      <c r="H45360" s="3"/>
    </row>
    <row r="45361" spans="5:8" x14ac:dyDescent="0.35">
      <c r="E45361" s="2"/>
      <c r="H45361" s="3"/>
    </row>
    <row r="45362" spans="5:8" x14ac:dyDescent="0.35">
      <c r="E45362" s="2"/>
      <c r="H45362" s="3"/>
    </row>
    <row r="45363" spans="5:8" x14ac:dyDescent="0.35">
      <c r="E45363" s="2"/>
      <c r="H45363" s="3"/>
    </row>
    <row r="45364" spans="5:8" x14ac:dyDescent="0.35">
      <c r="E45364" s="2"/>
      <c r="H45364" s="3"/>
    </row>
    <row r="45365" spans="5:8" x14ac:dyDescent="0.35">
      <c r="E45365" s="2"/>
      <c r="H45365" s="3"/>
    </row>
    <row r="45366" spans="5:8" x14ac:dyDescent="0.35">
      <c r="E45366" s="2"/>
      <c r="H45366" s="3"/>
    </row>
    <row r="45367" spans="5:8" x14ac:dyDescent="0.35">
      <c r="E45367" s="2"/>
      <c r="H45367" s="3"/>
    </row>
    <row r="45368" spans="5:8" x14ac:dyDescent="0.35">
      <c r="E45368" s="2"/>
      <c r="H45368" s="3"/>
    </row>
    <row r="45369" spans="5:8" x14ac:dyDescent="0.35">
      <c r="E45369" s="2"/>
      <c r="H45369" s="3"/>
    </row>
    <row r="45370" spans="5:8" x14ac:dyDescent="0.35">
      <c r="E45370" s="2"/>
      <c r="H45370" s="3"/>
    </row>
    <row r="45371" spans="5:8" x14ac:dyDescent="0.35">
      <c r="E45371" s="2"/>
      <c r="H45371" s="3"/>
    </row>
    <row r="45372" spans="5:8" x14ac:dyDescent="0.35">
      <c r="E45372" s="2"/>
      <c r="H45372" s="3"/>
    </row>
    <row r="45373" spans="5:8" x14ac:dyDescent="0.35">
      <c r="E45373" s="2"/>
      <c r="H45373" s="3"/>
    </row>
    <row r="45374" spans="5:8" x14ac:dyDescent="0.35">
      <c r="E45374" s="2"/>
      <c r="H45374" s="3"/>
    </row>
    <row r="45375" spans="5:8" x14ac:dyDescent="0.35">
      <c r="E45375" s="2"/>
      <c r="H45375" s="3"/>
    </row>
    <row r="45376" spans="5:8" x14ac:dyDescent="0.35">
      <c r="E45376" s="2"/>
      <c r="H45376" s="3"/>
    </row>
    <row r="45377" spans="5:8" x14ac:dyDescent="0.35">
      <c r="E45377" s="2"/>
      <c r="H45377" s="3"/>
    </row>
    <row r="45378" spans="5:8" x14ac:dyDescent="0.35">
      <c r="E45378" s="2"/>
      <c r="H45378" s="3"/>
    </row>
    <row r="45379" spans="5:8" x14ac:dyDescent="0.35">
      <c r="E45379" s="2"/>
      <c r="H45379" s="3"/>
    </row>
    <row r="45380" spans="5:8" x14ac:dyDescent="0.35">
      <c r="E45380" s="2"/>
      <c r="H45380" s="3"/>
    </row>
    <row r="45381" spans="5:8" x14ac:dyDescent="0.35">
      <c r="E45381" s="2"/>
      <c r="H45381" s="3"/>
    </row>
    <row r="45382" spans="5:8" x14ac:dyDescent="0.35">
      <c r="E45382" s="2"/>
      <c r="H45382" s="3"/>
    </row>
    <row r="45383" spans="5:8" x14ac:dyDescent="0.35">
      <c r="E45383" s="2"/>
      <c r="H45383" s="3"/>
    </row>
    <row r="45384" spans="5:8" x14ac:dyDescent="0.35">
      <c r="E45384" s="2"/>
      <c r="H45384" s="3"/>
    </row>
    <row r="45385" spans="5:8" x14ac:dyDescent="0.35">
      <c r="E45385" s="2"/>
      <c r="H45385" s="3"/>
    </row>
    <row r="45386" spans="5:8" x14ac:dyDescent="0.35">
      <c r="E45386" s="2"/>
      <c r="H45386" s="3"/>
    </row>
    <row r="45387" spans="5:8" x14ac:dyDescent="0.35">
      <c r="E45387" s="2"/>
      <c r="H45387" s="3"/>
    </row>
    <row r="45388" spans="5:8" x14ac:dyDescent="0.35">
      <c r="E45388" s="2"/>
      <c r="H45388" s="3"/>
    </row>
    <row r="45389" spans="5:8" x14ac:dyDescent="0.35">
      <c r="E45389" s="2"/>
      <c r="H45389" s="3"/>
    </row>
    <row r="45390" spans="5:8" x14ac:dyDescent="0.35">
      <c r="E45390" s="2"/>
      <c r="H45390" s="3"/>
    </row>
    <row r="45391" spans="5:8" x14ac:dyDescent="0.35">
      <c r="E45391" s="2"/>
      <c r="H45391" s="3"/>
    </row>
    <row r="45392" spans="5:8" x14ac:dyDescent="0.35">
      <c r="E45392" s="2"/>
      <c r="H45392" s="3"/>
    </row>
    <row r="45393" spans="5:8" x14ac:dyDescent="0.35">
      <c r="E45393" s="2"/>
      <c r="H45393" s="3"/>
    </row>
    <row r="45394" spans="5:8" x14ac:dyDescent="0.35">
      <c r="E45394" s="2"/>
      <c r="H45394" s="3"/>
    </row>
    <row r="45395" spans="5:8" x14ac:dyDescent="0.35">
      <c r="E45395" s="2"/>
      <c r="H45395" s="3"/>
    </row>
    <row r="45396" spans="5:8" x14ac:dyDescent="0.35">
      <c r="E45396" s="2"/>
      <c r="H45396" s="3"/>
    </row>
    <row r="45397" spans="5:8" x14ac:dyDescent="0.35">
      <c r="E45397" s="2"/>
      <c r="H45397" s="3"/>
    </row>
    <row r="45398" spans="5:8" x14ac:dyDescent="0.35">
      <c r="E45398" s="2"/>
      <c r="H45398" s="3"/>
    </row>
    <row r="45399" spans="5:8" x14ac:dyDescent="0.35">
      <c r="E45399" s="2"/>
      <c r="H45399" s="3"/>
    </row>
    <row r="45400" spans="5:8" x14ac:dyDescent="0.35">
      <c r="E45400" s="2"/>
      <c r="H45400" s="3"/>
    </row>
    <row r="45401" spans="5:8" x14ac:dyDescent="0.35">
      <c r="E45401" s="2"/>
      <c r="H45401" s="3"/>
    </row>
    <row r="45402" spans="5:8" x14ac:dyDescent="0.35">
      <c r="E45402" s="2"/>
      <c r="H45402" s="3"/>
    </row>
    <row r="45403" spans="5:8" x14ac:dyDescent="0.35">
      <c r="E45403" s="2"/>
      <c r="H45403" s="3"/>
    </row>
    <row r="45404" spans="5:8" x14ac:dyDescent="0.35">
      <c r="E45404" s="2"/>
      <c r="H45404" s="3"/>
    </row>
    <row r="45405" spans="5:8" x14ac:dyDescent="0.35">
      <c r="E45405" s="2"/>
      <c r="H45405" s="3"/>
    </row>
    <row r="45406" spans="5:8" x14ac:dyDescent="0.35">
      <c r="E45406" s="2"/>
      <c r="H45406" s="3"/>
    </row>
    <row r="45407" spans="5:8" x14ac:dyDescent="0.35">
      <c r="E45407" s="2"/>
      <c r="H45407" s="3"/>
    </row>
    <row r="45408" spans="5:8" x14ac:dyDescent="0.35">
      <c r="E45408" s="2"/>
      <c r="H45408" s="3"/>
    </row>
    <row r="45409" spans="5:8" x14ac:dyDescent="0.35">
      <c r="E45409" s="2"/>
      <c r="H45409" s="3"/>
    </row>
    <row r="45410" spans="5:8" x14ac:dyDescent="0.35">
      <c r="E45410" s="2"/>
      <c r="H45410" s="3"/>
    </row>
    <row r="45411" spans="5:8" x14ac:dyDescent="0.35">
      <c r="E45411" s="2"/>
      <c r="H45411" s="3"/>
    </row>
    <row r="45412" spans="5:8" x14ac:dyDescent="0.35">
      <c r="E45412" s="2"/>
      <c r="H45412" s="3"/>
    </row>
    <row r="45413" spans="5:8" x14ac:dyDescent="0.35">
      <c r="E45413" s="2"/>
      <c r="H45413" s="3"/>
    </row>
    <row r="45414" spans="5:8" x14ac:dyDescent="0.35">
      <c r="E45414" s="2"/>
      <c r="H45414" s="3"/>
    </row>
    <row r="45415" spans="5:8" x14ac:dyDescent="0.35">
      <c r="E45415" s="2"/>
      <c r="H45415" s="3"/>
    </row>
    <row r="45416" spans="5:8" x14ac:dyDescent="0.35">
      <c r="E45416" s="2"/>
      <c r="H45416" s="3"/>
    </row>
    <row r="45417" spans="5:8" x14ac:dyDescent="0.35">
      <c r="E45417" s="2"/>
      <c r="H45417" s="3"/>
    </row>
    <row r="45418" spans="5:8" x14ac:dyDescent="0.35">
      <c r="E45418" s="2"/>
      <c r="H45418" s="3"/>
    </row>
    <row r="45419" spans="5:8" x14ac:dyDescent="0.35">
      <c r="E45419" s="2"/>
      <c r="H45419" s="3"/>
    </row>
    <row r="45420" spans="5:8" x14ac:dyDescent="0.35">
      <c r="E45420" s="2"/>
      <c r="H45420" s="3"/>
    </row>
    <row r="45421" spans="5:8" x14ac:dyDescent="0.35">
      <c r="E45421" s="2"/>
      <c r="H45421" s="3"/>
    </row>
    <row r="45422" spans="5:8" x14ac:dyDescent="0.35">
      <c r="E45422" s="2"/>
      <c r="H45422" s="3"/>
    </row>
    <row r="45423" spans="5:8" x14ac:dyDescent="0.35">
      <c r="E45423" s="2"/>
      <c r="H45423" s="3"/>
    </row>
    <row r="45424" spans="5:8" x14ac:dyDescent="0.35">
      <c r="E45424" s="2"/>
      <c r="H45424" s="3"/>
    </row>
    <row r="45425" spans="5:8" x14ac:dyDescent="0.35">
      <c r="E45425" s="2"/>
      <c r="H45425" s="3"/>
    </row>
    <row r="45426" spans="5:8" x14ac:dyDescent="0.35">
      <c r="E45426" s="2"/>
      <c r="H45426" s="3"/>
    </row>
    <row r="45427" spans="5:8" x14ac:dyDescent="0.35">
      <c r="E45427" s="2"/>
      <c r="H45427" s="3"/>
    </row>
    <row r="45428" spans="5:8" x14ac:dyDescent="0.35">
      <c r="E45428" s="2"/>
      <c r="H45428" s="3"/>
    </row>
    <row r="45429" spans="5:8" x14ac:dyDescent="0.35">
      <c r="E45429" s="2"/>
      <c r="H45429" s="3"/>
    </row>
    <row r="45430" spans="5:8" x14ac:dyDescent="0.35">
      <c r="E45430" s="2"/>
      <c r="H45430" s="3"/>
    </row>
    <row r="45431" spans="5:8" x14ac:dyDescent="0.35">
      <c r="E45431" s="2"/>
      <c r="H45431" s="3"/>
    </row>
    <row r="45432" spans="5:8" x14ac:dyDescent="0.35">
      <c r="E45432" s="2"/>
      <c r="H45432" s="3"/>
    </row>
    <row r="45433" spans="5:8" x14ac:dyDescent="0.35">
      <c r="E45433" s="2"/>
      <c r="H45433" s="3"/>
    </row>
    <row r="45434" spans="5:8" x14ac:dyDescent="0.35">
      <c r="E45434" s="2"/>
      <c r="H45434" s="3"/>
    </row>
    <row r="45435" spans="5:8" x14ac:dyDescent="0.35">
      <c r="E45435" s="2"/>
      <c r="H45435" s="3"/>
    </row>
    <row r="45436" spans="5:8" x14ac:dyDescent="0.35">
      <c r="E45436" s="2"/>
      <c r="H45436" s="3"/>
    </row>
    <row r="45437" spans="5:8" x14ac:dyDescent="0.35">
      <c r="E45437" s="2"/>
      <c r="H45437" s="3"/>
    </row>
    <row r="45438" spans="5:8" x14ac:dyDescent="0.35">
      <c r="E45438" s="2"/>
      <c r="H45438" s="3"/>
    </row>
    <row r="45439" spans="5:8" x14ac:dyDescent="0.35">
      <c r="E45439" s="2"/>
      <c r="H45439" s="3"/>
    </row>
    <row r="45440" spans="5:8" x14ac:dyDescent="0.35">
      <c r="E45440" s="2"/>
      <c r="H45440" s="3"/>
    </row>
    <row r="45441" spans="5:8" x14ac:dyDescent="0.35">
      <c r="E45441" s="2"/>
      <c r="H45441" s="3"/>
    </row>
    <row r="45442" spans="5:8" x14ac:dyDescent="0.35">
      <c r="E45442" s="2"/>
      <c r="H45442" s="3"/>
    </row>
    <row r="45443" spans="5:8" x14ac:dyDescent="0.35">
      <c r="E45443" s="2"/>
      <c r="H45443" s="3"/>
    </row>
    <row r="45444" spans="5:8" x14ac:dyDescent="0.35">
      <c r="E45444" s="2"/>
      <c r="H45444" s="3"/>
    </row>
    <row r="45445" spans="5:8" x14ac:dyDescent="0.35">
      <c r="E45445" s="2"/>
      <c r="H45445" s="3"/>
    </row>
    <row r="45446" spans="5:8" x14ac:dyDescent="0.35">
      <c r="E45446" s="2"/>
      <c r="H45446" s="3"/>
    </row>
    <row r="45447" spans="5:8" x14ac:dyDescent="0.35">
      <c r="E45447" s="2"/>
      <c r="H45447" s="3"/>
    </row>
    <row r="45448" spans="5:8" x14ac:dyDescent="0.35">
      <c r="E45448" s="2"/>
      <c r="H45448" s="3"/>
    </row>
    <row r="45449" spans="5:8" x14ac:dyDescent="0.35">
      <c r="E45449" s="2"/>
      <c r="H45449" s="3"/>
    </row>
    <row r="45450" spans="5:8" x14ac:dyDescent="0.35">
      <c r="E45450" s="2"/>
      <c r="H45450" s="3"/>
    </row>
    <row r="45451" spans="5:8" x14ac:dyDescent="0.35">
      <c r="E45451" s="2"/>
      <c r="H45451" s="3"/>
    </row>
    <row r="45452" spans="5:8" x14ac:dyDescent="0.35">
      <c r="E45452" s="2"/>
      <c r="H45452" s="3"/>
    </row>
    <row r="45453" spans="5:8" x14ac:dyDescent="0.35">
      <c r="E45453" s="2"/>
      <c r="H45453" s="3"/>
    </row>
    <row r="45454" spans="5:8" x14ac:dyDescent="0.35">
      <c r="E45454" s="2"/>
      <c r="H45454" s="3"/>
    </row>
    <row r="45455" spans="5:8" x14ac:dyDescent="0.35">
      <c r="E45455" s="2"/>
      <c r="H45455" s="3"/>
    </row>
    <row r="45456" spans="5:8" x14ac:dyDescent="0.35">
      <c r="E45456" s="2"/>
      <c r="H45456" s="3"/>
    </row>
    <row r="45457" spans="5:8" x14ac:dyDescent="0.35">
      <c r="E45457" s="2"/>
      <c r="H45457" s="3"/>
    </row>
    <row r="45458" spans="5:8" x14ac:dyDescent="0.35">
      <c r="E45458" s="2"/>
      <c r="H45458" s="3"/>
    </row>
    <row r="45459" spans="5:8" x14ac:dyDescent="0.35">
      <c r="E45459" s="2"/>
      <c r="H45459" s="3"/>
    </row>
    <row r="45460" spans="5:8" x14ac:dyDescent="0.35">
      <c r="E45460" s="2"/>
      <c r="H45460" s="3"/>
    </row>
    <row r="45461" spans="5:8" x14ac:dyDescent="0.35">
      <c r="E45461" s="2"/>
      <c r="H45461" s="3"/>
    </row>
    <row r="45462" spans="5:8" x14ac:dyDescent="0.35">
      <c r="E45462" s="2"/>
      <c r="H45462" s="3"/>
    </row>
    <row r="45463" spans="5:8" x14ac:dyDescent="0.35">
      <c r="E45463" s="2"/>
      <c r="H45463" s="3"/>
    </row>
    <row r="45464" spans="5:8" x14ac:dyDescent="0.35">
      <c r="E45464" s="2"/>
      <c r="H45464" s="3"/>
    </row>
    <row r="45465" spans="5:8" x14ac:dyDescent="0.35">
      <c r="E45465" s="2"/>
      <c r="H45465" s="3"/>
    </row>
    <row r="45466" spans="5:8" x14ac:dyDescent="0.35">
      <c r="E45466" s="2"/>
      <c r="H45466" s="3"/>
    </row>
    <row r="45467" spans="5:8" x14ac:dyDescent="0.35">
      <c r="E45467" s="2"/>
      <c r="H45467" s="3"/>
    </row>
    <row r="45468" spans="5:8" x14ac:dyDescent="0.35">
      <c r="E45468" s="2"/>
      <c r="H45468" s="3"/>
    </row>
    <row r="45469" spans="5:8" x14ac:dyDescent="0.35">
      <c r="E45469" s="2"/>
      <c r="H45469" s="3"/>
    </row>
    <row r="45470" spans="5:8" x14ac:dyDescent="0.35">
      <c r="E45470" s="2"/>
      <c r="H45470" s="3"/>
    </row>
    <row r="45471" spans="5:8" x14ac:dyDescent="0.35">
      <c r="E45471" s="2"/>
      <c r="H45471" s="3"/>
    </row>
    <row r="45472" spans="5:8" x14ac:dyDescent="0.35">
      <c r="E45472" s="2"/>
      <c r="H45472" s="3"/>
    </row>
    <row r="45473" spans="5:8" x14ac:dyDescent="0.35">
      <c r="E45473" s="2"/>
      <c r="H45473" s="3"/>
    </row>
    <row r="45474" spans="5:8" x14ac:dyDescent="0.35">
      <c r="E45474" s="2"/>
      <c r="H45474" s="3"/>
    </row>
    <row r="45475" spans="5:8" x14ac:dyDescent="0.35">
      <c r="E45475" s="2"/>
      <c r="H45475" s="3"/>
    </row>
    <row r="45476" spans="5:8" x14ac:dyDescent="0.35">
      <c r="E45476" s="2"/>
      <c r="H45476" s="3"/>
    </row>
    <row r="45477" spans="5:8" x14ac:dyDescent="0.35">
      <c r="E45477" s="2"/>
      <c r="H45477" s="3"/>
    </row>
    <row r="45478" spans="5:8" x14ac:dyDescent="0.35">
      <c r="E45478" s="2"/>
      <c r="H45478" s="3"/>
    </row>
    <row r="45479" spans="5:8" x14ac:dyDescent="0.35">
      <c r="E45479" s="2"/>
      <c r="H45479" s="3"/>
    </row>
    <row r="45480" spans="5:8" x14ac:dyDescent="0.35">
      <c r="E45480" s="2"/>
      <c r="H45480" s="3"/>
    </row>
    <row r="45481" spans="5:8" x14ac:dyDescent="0.35">
      <c r="E45481" s="2"/>
      <c r="H45481" s="3"/>
    </row>
    <row r="45482" spans="5:8" x14ac:dyDescent="0.35">
      <c r="E45482" s="2"/>
      <c r="H45482" s="3"/>
    </row>
    <row r="45483" spans="5:8" x14ac:dyDescent="0.35">
      <c r="E45483" s="2"/>
      <c r="H45483" s="3"/>
    </row>
    <row r="45484" spans="5:8" x14ac:dyDescent="0.35">
      <c r="E45484" s="2"/>
      <c r="H45484" s="3"/>
    </row>
    <row r="45485" spans="5:8" x14ac:dyDescent="0.35">
      <c r="E45485" s="2"/>
      <c r="H45485" s="3"/>
    </row>
    <row r="45486" spans="5:8" x14ac:dyDescent="0.35">
      <c r="E45486" s="2"/>
      <c r="H45486" s="3"/>
    </row>
    <row r="45487" spans="5:8" x14ac:dyDescent="0.35">
      <c r="E45487" s="2"/>
      <c r="H45487" s="3"/>
    </row>
    <row r="45488" spans="5:8" x14ac:dyDescent="0.35">
      <c r="E45488" s="2"/>
      <c r="H45488" s="3"/>
    </row>
    <row r="45489" spans="5:8" x14ac:dyDescent="0.35">
      <c r="E45489" s="2"/>
      <c r="H45489" s="3"/>
    </row>
    <row r="45490" spans="5:8" x14ac:dyDescent="0.35">
      <c r="E45490" s="2"/>
      <c r="H45490" s="3"/>
    </row>
    <row r="45491" spans="5:8" x14ac:dyDescent="0.35">
      <c r="E45491" s="2"/>
      <c r="H45491" s="3"/>
    </row>
    <row r="45492" spans="5:8" x14ac:dyDescent="0.35">
      <c r="E45492" s="2"/>
      <c r="H45492" s="3"/>
    </row>
    <row r="45493" spans="5:8" x14ac:dyDescent="0.35">
      <c r="E45493" s="2"/>
      <c r="H45493" s="3"/>
    </row>
    <row r="45494" spans="5:8" x14ac:dyDescent="0.35">
      <c r="E45494" s="2"/>
      <c r="H45494" s="3"/>
    </row>
    <row r="45495" spans="5:8" x14ac:dyDescent="0.35">
      <c r="E45495" s="2"/>
      <c r="H45495" s="3"/>
    </row>
    <row r="45496" spans="5:8" x14ac:dyDescent="0.35">
      <c r="E45496" s="2"/>
      <c r="H45496" s="3"/>
    </row>
    <row r="45497" spans="5:8" x14ac:dyDescent="0.35">
      <c r="E45497" s="2"/>
      <c r="H45497" s="3"/>
    </row>
    <row r="45498" spans="5:8" x14ac:dyDescent="0.35">
      <c r="E45498" s="2"/>
      <c r="H45498" s="3"/>
    </row>
    <row r="45499" spans="5:8" x14ac:dyDescent="0.35">
      <c r="E45499" s="2"/>
      <c r="H45499" s="3"/>
    </row>
    <row r="45500" spans="5:8" x14ac:dyDescent="0.35">
      <c r="E45500" s="2"/>
      <c r="H45500" s="3"/>
    </row>
    <row r="45501" spans="5:8" x14ac:dyDescent="0.35">
      <c r="E45501" s="2"/>
      <c r="H45501" s="3"/>
    </row>
    <row r="45502" spans="5:8" x14ac:dyDescent="0.35">
      <c r="E45502" s="2"/>
      <c r="H45502" s="3"/>
    </row>
    <row r="45503" spans="5:8" x14ac:dyDescent="0.35">
      <c r="E45503" s="2"/>
      <c r="H45503" s="3"/>
    </row>
    <row r="45504" spans="5:8" x14ac:dyDescent="0.35">
      <c r="E45504" s="2"/>
      <c r="H45504" s="3"/>
    </row>
    <row r="45505" spans="5:8" x14ac:dyDescent="0.35">
      <c r="E45505" s="2"/>
      <c r="H45505" s="3"/>
    </row>
    <row r="45506" spans="5:8" x14ac:dyDescent="0.35">
      <c r="E45506" s="2"/>
      <c r="H45506" s="3"/>
    </row>
    <row r="45507" spans="5:8" x14ac:dyDescent="0.35">
      <c r="E45507" s="2"/>
      <c r="H45507" s="3"/>
    </row>
    <row r="45508" spans="5:8" x14ac:dyDescent="0.35">
      <c r="E45508" s="2"/>
      <c r="H45508" s="3"/>
    </row>
    <row r="45509" spans="5:8" x14ac:dyDescent="0.35">
      <c r="E45509" s="2"/>
      <c r="H45509" s="3"/>
    </row>
    <row r="45510" spans="5:8" x14ac:dyDescent="0.35">
      <c r="E45510" s="2"/>
      <c r="H45510" s="3"/>
    </row>
    <row r="45511" spans="5:8" x14ac:dyDescent="0.35">
      <c r="E45511" s="2"/>
      <c r="H45511" s="3"/>
    </row>
    <row r="45512" spans="5:8" x14ac:dyDescent="0.35">
      <c r="E45512" s="2"/>
      <c r="H45512" s="3"/>
    </row>
    <row r="45513" spans="5:8" x14ac:dyDescent="0.35">
      <c r="E45513" s="2"/>
      <c r="H45513" s="3"/>
    </row>
    <row r="45514" spans="5:8" x14ac:dyDescent="0.35">
      <c r="E45514" s="2"/>
      <c r="H45514" s="3"/>
    </row>
    <row r="45515" spans="5:8" x14ac:dyDescent="0.35">
      <c r="E45515" s="2"/>
      <c r="H45515" s="3"/>
    </row>
    <row r="45516" spans="5:8" x14ac:dyDescent="0.35">
      <c r="E45516" s="2"/>
      <c r="H45516" s="3"/>
    </row>
    <row r="45517" spans="5:8" x14ac:dyDescent="0.35">
      <c r="E45517" s="2"/>
      <c r="H45517" s="3"/>
    </row>
    <row r="45518" spans="5:8" x14ac:dyDescent="0.35">
      <c r="E45518" s="2"/>
      <c r="H45518" s="3"/>
    </row>
    <row r="45519" spans="5:8" x14ac:dyDescent="0.35">
      <c r="E45519" s="2"/>
      <c r="H45519" s="3"/>
    </row>
    <row r="45520" spans="5:8" x14ac:dyDescent="0.35">
      <c r="E45520" s="2"/>
      <c r="H45520" s="3"/>
    </row>
    <row r="45521" spans="5:8" x14ac:dyDescent="0.35">
      <c r="E45521" s="2"/>
      <c r="H45521" s="3"/>
    </row>
    <row r="45522" spans="5:8" x14ac:dyDescent="0.35">
      <c r="E45522" s="2"/>
      <c r="H45522" s="3"/>
    </row>
    <row r="45523" spans="5:8" x14ac:dyDescent="0.35">
      <c r="E45523" s="2"/>
      <c r="H45523" s="3"/>
    </row>
    <row r="45524" spans="5:8" x14ac:dyDescent="0.35">
      <c r="E45524" s="2"/>
      <c r="H45524" s="3"/>
    </row>
    <row r="45525" spans="5:8" x14ac:dyDescent="0.35">
      <c r="E45525" s="2"/>
      <c r="H45525" s="3"/>
    </row>
    <row r="45526" spans="5:8" x14ac:dyDescent="0.35">
      <c r="E45526" s="2"/>
      <c r="H45526" s="3"/>
    </row>
    <row r="45527" spans="5:8" x14ac:dyDescent="0.35">
      <c r="E45527" s="2"/>
      <c r="H45527" s="3"/>
    </row>
    <row r="45528" spans="5:8" x14ac:dyDescent="0.35">
      <c r="E45528" s="2"/>
      <c r="H45528" s="3"/>
    </row>
    <row r="45529" spans="5:8" x14ac:dyDescent="0.35">
      <c r="E45529" s="2"/>
      <c r="H45529" s="3"/>
    </row>
    <row r="45530" spans="5:8" x14ac:dyDescent="0.35">
      <c r="E45530" s="2"/>
      <c r="H45530" s="3"/>
    </row>
    <row r="45531" spans="5:8" x14ac:dyDescent="0.35">
      <c r="E45531" s="2"/>
      <c r="H45531" s="3"/>
    </row>
    <row r="45532" spans="5:8" x14ac:dyDescent="0.35">
      <c r="E45532" s="2"/>
      <c r="H45532" s="3"/>
    </row>
    <row r="45533" spans="5:8" x14ac:dyDescent="0.35">
      <c r="E45533" s="2"/>
      <c r="H45533" s="3"/>
    </row>
    <row r="45534" spans="5:8" x14ac:dyDescent="0.35">
      <c r="E45534" s="2"/>
      <c r="H45534" s="3"/>
    </row>
    <row r="45535" spans="5:8" x14ac:dyDescent="0.35">
      <c r="E45535" s="2"/>
      <c r="H45535" s="3"/>
    </row>
    <row r="45536" spans="5:8" x14ac:dyDescent="0.35">
      <c r="E45536" s="2"/>
      <c r="H45536" s="3"/>
    </row>
    <row r="45537" spans="5:8" x14ac:dyDescent="0.35">
      <c r="E45537" s="2"/>
      <c r="H45537" s="3"/>
    </row>
    <row r="45538" spans="5:8" x14ac:dyDescent="0.35">
      <c r="E45538" s="2"/>
      <c r="H45538" s="3"/>
    </row>
    <row r="45539" spans="5:8" x14ac:dyDescent="0.35">
      <c r="E45539" s="2"/>
      <c r="H45539" s="3"/>
    </row>
    <row r="45540" spans="5:8" x14ac:dyDescent="0.35">
      <c r="E45540" s="2"/>
      <c r="H45540" s="3"/>
    </row>
    <row r="45541" spans="5:8" x14ac:dyDescent="0.35">
      <c r="E45541" s="2"/>
      <c r="H45541" s="3"/>
    </row>
    <row r="45542" spans="5:8" x14ac:dyDescent="0.35">
      <c r="E45542" s="2"/>
      <c r="H45542" s="3"/>
    </row>
    <row r="45543" spans="5:8" x14ac:dyDescent="0.35">
      <c r="E45543" s="2"/>
      <c r="H45543" s="3"/>
    </row>
    <row r="45544" spans="5:8" x14ac:dyDescent="0.35">
      <c r="E45544" s="2"/>
      <c r="H45544" s="3"/>
    </row>
    <row r="45545" spans="5:8" x14ac:dyDescent="0.35">
      <c r="E45545" s="2"/>
      <c r="H45545" s="3"/>
    </row>
    <row r="45546" spans="5:8" x14ac:dyDescent="0.35">
      <c r="E45546" s="2"/>
      <c r="H45546" s="3"/>
    </row>
    <row r="45547" spans="5:8" x14ac:dyDescent="0.35">
      <c r="E45547" s="2"/>
      <c r="H45547" s="3"/>
    </row>
    <row r="45548" spans="5:8" x14ac:dyDescent="0.35">
      <c r="E45548" s="2"/>
      <c r="H45548" s="3"/>
    </row>
    <row r="45549" spans="5:8" x14ac:dyDescent="0.35">
      <c r="E45549" s="2"/>
      <c r="H45549" s="3"/>
    </row>
    <row r="45550" spans="5:8" x14ac:dyDescent="0.35">
      <c r="E45550" s="2"/>
      <c r="H45550" s="3"/>
    </row>
    <row r="45551" spans="5:8" x14ac:dyDescent="0.35">
      <c r="E45551" s="2"/>
      <c r="H45551" s="3"/>
    </row>
    <row r="45552" spans="5:8" x14ac:dyDescent="0.35">
      <c r="E45552" s="2"/>
      <c r="H45552" s="3"/>
    </row>
    <row r="45553" spans="5:8" x14ac:dyDescent="0.35">
      <c r="E45553" s="2"/>
      <c r="H45553" s="3"/>
    </row>
    <row r="45554" spans="5:8" x14ac:dyDescent="0.35">
      <c r="E45554" s="2"/>
      <c r="H45554" s="3"/>
    </row>
    <row r="45555" spans="5:8" x14ac:dyDescent="0.35">
      <c r="E45555" s="2"/>
      <c r="H45555" s="3"/>
    </row>
    <row r="45556" spans="5:8" x14ac:dyDescent="0.35">
      <c r="E45556" s="2"/>
      <c r="H45556" s="3"/>
    </row>
    <row r="45557" spans="5:8" x14ac:dyDescent="0.35">
      <c r="E45557" s="2"/>
      <c r="H45557" s="3"/>
    </row>
    <row r="45558" spans="5:8" x14ac:dyDescent="0.35">
      <c r="E45558" s="2"/>
      <c r="H45558" s="3"/>
    </row>
    <row r="45559" spans="5:8" x14ac:dyDescent="0.35">
      <c r="E45559" s="2"/>
      <c r="H45559" s="3"/>
    </row>
    <row r="45560" spans="5:8" x14ac:dyDescent="0.35">
      <c r="E45560" s="2"/>
      <c r="H45560" s="3"/>
    </row>
    <row r="45561" spans="5:8" x14ac:dyDescent="0.35">
      <c r="E45561" s="2"/>
      <c r="H45561" s="3"/>
    </row>
    <row r="45562" spans="5:8" x14ac:dyDescent="0.35">
      <c r="E45562" s="2"/>
      <c r="H45562" s="3"/>
    </row>
    <row r="45563" spans="5:8" x14ac:dyDescent="0.35">
      <c r="E45563" s="2"/>
      <c r="H45563" s="3"/>
    </row>
    <row r="45564" spans="5:8" x14ac:dyDescent="0.35">
      <c r="E45564" s="2"/>
      <c r="H45564" s="3"/>
    </row>
    <row r="45565" spans="5:8" x14ac:dyDescent="0.35">
      <c r="E45565" s="2"/>
      <c r="H45565" s="3"/>
    </row>
    <row r="45566" spans="5:8" x14ac:dyDescent="0.35">
      <c r="E45566" s="2"/>
      <c r="H45566" s="3"/>
    </row>
    <row r="45567" spans="5:8" x14ac:dyDescent="0.35">
      <c r="E45567" s="2"/>
      <c r="H45567" s="3"/>
    </row>
    <row r="45568" spans="5:8" x14ac:dyDescent="0.35">
      <c r="E45568" s="2"/>
      <c r="H45568" s="3"/>
    </row>
    <row r="45569" spans="5:8" x14ac:dyDescent="0.35">
      <c r="E45569" s="2"/>
      <c r="H45569" s="3"/>
    </row>
    <row r="45570" spans="5:8" x14ac:dyDescent="0.35">
      <c r="E45570" s="2"/>
      <c r="H45570" s="3"/>
    </row>
    <row r="45571" spans="5:8" x14ac:dyDescent="0.35">
      <c r="E45571" s="2"/>
      <c r="H45571" s="3"/>
    </row>
    <row r="45572" spans="5:8" x14ac:dyDescent="0.35">
      <c r="E45572" s="2"/>
      <c r="H45572" s="3"/>
    </row>
    <row r="45573" spans="5:8" x14ac:dyDescent="0.35">
      <c r="E45573" s="2"/>
      <c r="H45573" s="3"/>
    </row>
    <row r="45574" spans="5:8" x14ac:dyDescent="0.35">
      <c r="E45574" s="2"/>
      <c r="H45574" s="3"/>
    </row>
    <row r="45575" spans="5:8" x14ac:dyDescent="0.35">
      <c r="E45575" s="2"/>
      <c r="H45575" s="3"/>
    </row>
    <row r="45576" spans="5:8" x14ac:dyDescent="0.35">
      <c r="E45576" s="2"/>
      <c r="H45576" s="3"/>
    </row>
    <row r="45577" spans="5:8" x14ac:dyDescent="0.35">
      <c r="E45577" s="2"/>
      <c r="H45577" s="3"/>
    </row>
    <row r="45578" spans="5:8" x14ac:dyDescent="0.35">
      <c r="E45578" s="2"/>
      <c r="H45578" s="3"/>
    </row>
    <row r="45579" spans="5:8" x14ac:dyDescent="0.35">
      <c r="E45579" s="2"/>
      <c r="H45579" s="3"/>
    </row>
    <row r="45580" spans="5:8" x14ac:dyDescent="0.35">
      <c r="E45580" s="2"/>
      <c r="H45580" s="3"/>
    </row>
    <row r="45581" spans="5:8" x14ac:dyDescent="0.35">
      <c r="E45581" s="2"/>
      <c r="H45581" s="3"/>
    </row>
    <row r="45582" spans="5:8" x14ac:dyDescent="0.35">
      <c r="E45582" s="2"/>
      <c r="H45582" s="3"/>
    </row>
    <row r="45583" spans="5:8" x14ac:dyDescent="0.35">
      <c r="E45583" s="2"/>
      <c r="H45583" s="3"/>
    </row>
    <row r="45584" spans="5:8" x14ac:dyDescent="0.35">
      <c r="E45584" s="2"/>
      <c r="H45584" s="3"/>
    </row>
    <row r="45585" spans="5:8" x14ac:dyDescent="0.35">
      <c r="E45585" s="2"/>
      <c r="H45585" s="3"/>
    </row>
    <row r="45586" spans="5:8" x14ac:dyDescent="0.35">
      <c r="E45586" s="2"/>
      <c r="H45586" s="3"/>
    </row>
    <row r="45587" spans="5:8" x14ac:dyDescent="0.35">
      <c r="E45587" s="2"/>
      <c r="H45587" s="3"/>
    </row>
    <row r="45588" spans="5:8" x14ac:dyDescent="0.35">
      <c r="E45588" s="2"/>
      <c r="H45588" s="3"/>
    </row>
    <row r="45589" spans="5:8" x14ac:dyDescent="0.35">
      <c r="E45589" s="2"/>
      <c r="H45589" s="3"/>
    </row>
    <row r="45590" spans="5:8" x14ac:dyDescent="0.35">
      <c r="E45590" s="2"/>
      <c r="H45590" s="3"/>
    </row>
    <row r="45591" spans="5:8" x14ac:dyDescent="0.35">
      <c r="E45591" s="2"/>
      <c r="H45591" s="3"/>
    </row>
    <row r="45592" spans="5:8" x14ac:dyDescent="0.35">
      <c r="E45592" s="2"/>
      <c r="H45592" s="3"/>
    </row>
    <row r="45593" spans="5:8" x14ac:dyDescent="0.35">
      <c r="E45593" s="2"/>
      <c r="H45593" s="3"/>
    </row>
    <row r="45594" spans="5:8" x14ac:dyDescent="0.35">
      <c r="E45594" s="2"/>
      <c r="H45594" s="3"/>
    </row>
    <row r="45595" spans="5:8" x14ac:dyDescent="0.35">
      <c r="E45595" s="2"/>
      <c r="H45595" s="3"/>
    </row>
    <row r="45596" spans="5:8" x14ac:dyDescent="0.35">
      <c r="E45596" s="2"/>
      <c r="H45596" s="3"/>
    </row>
    <row r="45597" spans="5:8" x14ac:dyDescent="0.35">
      <c r="E45597" s="2"/>
      <c r="H45597" s="3"/>
    </row>
    <row r="45598" spans="5:8" x14ac:dyDescent="0.35">
      <c r="E45598" s="2"/>
      <c r="H45598" s="3"/>
    </row>
    <row r="45599" spans="5:8" x14ac:dyDescent="0.35">
      <c r="E45599" s="2"/>
      <c r="H45599" s="3"/>
    </row>
    <row r="45600" spans="5:8" x14ac:dyDescent="0.35">
      <c r="E45600" s="2"/>
      <c r="H45600" s="3"/>
    </row>
    <row r="45601" spans="5:8" x14ac:dyDescent="0.35">
      <c r="E45601" s="2"/>
      <c r="H45601" s="3"/>
    </row>
    <row r="45602" spans="5:8" x14ac:dyDescent="0.35">
      <c r="E45602" s="2"/>
      <c r="H45602" s="3"/>
    </row>
    <row r="45603" spans="5:8" x14ac:dyDescent="0.35">
      <c r="E45603" s="2"/>
      <c r="H45603" s="3"/>
    </row>
    <row r="45604" spans="5:8" x14ac:dyDescent="0.35">
      <c r="E45604" s="2"/>
      <c r="H45604" s="3"/>
    </row>
    <row r="45605" spans="5:8" x14ac:dyDescent="0.35">
      <c r="E45605" s="2"/>
      <c r="H45605" s="3"/>
    </row>
    <row r="45606" spans="5:8" x14ac:dyDescent="0.35">
      <c r="E45606" s="2"/>
      <c r="H45606" s="3"/>
    </row>
    <row r="45607" spans="5:8" x14ac:dyDescent="0.35">
      <c r="E45607" s="2"/>
      <c r="H45607" s="3"/>
    </row>
    <row r="45608" spans="5:8" x14ac:dyDescent="0.35">
      <c r="E45608" s="2"/>
      <c r="H45608" s="3"/>
    </row>
    <row r="45609" spans="5:8" x14ac:dyDescent="0.35">
      <c r="E45609" s="2"/>
      <c r="H45609" s="3"/>
    </row>
    <row r="45610" spans="5:8" x14ac:dyDescent="0.35">
      <c r="E45610" s="2"/>
      <c r="H45610" s="3"/>
    </row>
    <row r="45611" spans="5:8" x14ac:dyDescent="0.35">
      <c r="E45611" s="2"/>
      <c r="H45611" s="3"/>
    </row>
    <row r="45612" spans="5:8" x14ac:dyDescent="0.35">
      <c r="E45612" s="2"/>
      <c r="H45612" s="3"/>
    </row>
    <row r="45613" spans="5:8" x14ac:dyDescent="0.35">
      <c r="E45613" s="2"/>
      <c r="H45613" s="3"/>
    </row>
    <row r="45614" spans="5:8" x14ac:dyDescent="0.35">
      <c r="E45614" s="2"/>
      <c r="H45614" s="3"/>
    </row>
    <row r="45615" spans="5:8" x14ac:dyDescent="0.35">
      <c r="E45615" s="2"/>
      <c r="H45615" s="3"/>
    </row>
    <row r="45616" spans="5:8" x14ac:dyDescent="0.35">
      <c r="E45616" s="2"/>
      <c r="H45616" s="3"/>
    </row>
    <row r="45617" spans="5:8" x14ac:dyDescent="0.35">
      <c r="E45617" s="2"/>
      <c r="H45617" s="3"/>
    </row>
    <row r="45618" spans="5:8" x14ac:dyDescent="0.35">
      <c r="E45618" s="2"/>
      <c r="H45618" s="3"/>
    </row>
    <row r="45619" spans="5:8" x14ac:dyDescent="0.35">
      <c r="E45619" s="2"/>
      <c r="H45619" s="3"/>
    </row>
    <row r="45620" spans="5:8" x14ac:dyDescent="0.35">
      <c r="E45620" s="2"/>
      <c r="H45620" s="3"/>
    </row>
    <row r="45621" spans="5:8" x14ac:dyDescent="0.35">
      <c r="E45621" s="2"/>
      <c r="H45621" s="3"/>
    </row>
    <row r="45622" spans="5:8" x14ac:dyDescent="0.35">
      <c r="E45622" s="2"/>
      <c r="H45622" s="3"/>
    </row>
    <row r="45623" spans="5:8" x14ac:dyDescent="0.35">
      <c r="E45623" s="2"/>
      <c r="H45623" s="3"/>
    </row>
    <row r="45624" spans="5:8" x14ac:dyDescent="0.35">
      <c r="E45624" s="2"/>
      <c r="H45624" s="3"/>
    </row>
    <row r="45625" spans="5:8" x14ac:dyDescent="0.35">
      <c r="E45625" s="2"/>
      <c r="H45625" s="3"/>
    </row>
    <row r="45626" spans="5:8" x14ac:dyDescent="0.35">
      <c r="E45626" s="2"/>
      <c r="H45626" s="3"/>
    </row>
    <row r="45627" spans="5:8" x14ac:dyDescent="0.35">
      <c r="E45627" s="2"/>
      <c r="H45627" s="3"/>
    </row>
    <row r="45628" spans="5:8" x14ac:dyDescent="0.35">
      <c r="E45628" s="2"/>
      <c r="H45628" s="3"/>
    </row>
    <row r="45629" spans="5:8" x14ac:dyDescent="0.35">
      <c r="E45629" s="2"/>
      <c r="H45629" s="3"/>
    </row>
    <row r="45630" spans="5:8" x14ac:dyDescent="0.35">
      <c r="E45630" s="2"/>
      <c r="H45630" s="3"/>
    </row>
    <row r="45631" spans="5:8" x14ac:dyDescent="0.35">
      <c r="E45631" s="2"/>
      <c r="H45631" s="3"/>
    </row>
    <row r="45632" spans="5:8" x14ac:dyDescent="0.35">
      <c r="E45632" s="2"/>
      <c r="H45632" s="3"/>
    </row>
    <row r="45633" spans="5:8" x14ac:dyDescent="0.35">
      <c r="E45633" s="2"/>
      <c r="H45633" s="3"/>
    </row>
    <row r="45634" spans="5:8" x14ac:dyDescent="0.35">
      <c r="E45634" s="2"/>
      <c r="H45634" s="3"/>
    </row>
    <row r="45635" spans="5:8" x14ac:dyDescent="0.35">
      <c r="E45635" s="2"/>
      <c r="H45635" s="3"/>
    </row>
    <row r="45636" spans="5:8" x14ac:dyDescent="0.35">
      <c r="E45636" s="2"/>
      <c r="H45636" s="3"/>
    </row>
    <row r="45637" spans="5:8" x14ac:dyDescent="0.35">
      <c r="E45637" s="2"/>
      <c r="H45637" s="3"/>
    </row>
    <row r="45638" spans="5:8" x14ac:dyDescent="0.35">
      <c r="E45638" s="2"/>
      <c r="H45638" s="3"/>
    </row>
    <row r="45639" spans="5:8" x14ac:dyDescent="0.35">
      <c r="E45639" s="2"/>
      <c r="H45639" s="3"/>
    </row>
    <row r="45640" spans="5:8" x14ac:dyDescent="0.35">
      <c r="E45640" s="2"/>
      <c r="H45640" s="3"/>
    </row>
    <row r="45641" spans="5:8" x14ac:dyDescent="0.35">
      <c r="E45641" s="2"/>
      <c r="H45641" s="3"/>
    </row>
    <row r="45642" spans="5:8" x14ac:dyDescent="0.35">
      <c r="E45642" s="2"/>
      <c r="H45642" s="3"/>
    </row>
    <row r="45643" spans="5:8" x14ac:dyDescent="0.35">
      <c r="E45643" s="2"/>
      <c r="H45643" s="3"/>
    </row>
    <row r="45644" spans="5:8" x14ac:dyDescent="0.35">
      <c r="E45644" s="2"/>
      <c r="H45644" s="3"/>
    </row>
    <row r="45645" spans="5:8" x14ac:dyDescent="0.35">
      <c r="E45645" s="2"/>
      <c r="H45645" s="3"/>
    </row>
    <row r="45646" spans="5:8" x14ac:dyDescent="0.35">
      <c r="E45646" s="2"/>
      <c r="H45646" s="3"/>
    </row>
    <row r="45647" spans="5:8" x14ac:dyDescent="0.35">
      <c r="E45647" s="2"/>
      <c r="H45647" s="3"/>
    </row>
    <row r="45648" spans="5:8" x14ac:dyDescent="0.35">
      <c r="E45648" s="2"/>
      <c r="H45648" s="3"/>
    </row>
    <row r="45649" spans="5:8" x14ac:dyDescent="0.35">
      <c r="E45649" s="2"/>
      <c r="H45649" s="3"/>
    </row>
    <row r="45650" spans="5:8" x14ac:dyDescent="0.35">
      <c r="E45650" s="2"/>
      <c r="H45650" s="3"/>
    </row>
    <row r="45651" spans="5:8" x14ac:dyDescent="0.35">
      <c r="E45651" s="2"/>
      <c r="H45651" s="3"/>
    </row>
    <row r="45652" spans="5:8" x14ac:dyDescent="0.35">
      <c r="E45652" s="2"/>
      <c r="H45652" s="3"/>
    </row>
    <row r="45653" spans="5:8" x14ac:dyDescent="0.35">
      <c r="E45653" s="2"/>
      <c r="H45653" s="3"/>
    </row>
    <row r="45654" spans="5:8" x14ac:dyDescent="0.35">
      <c r="E45654" s="2"/>
      <c r="H45654" s="3"/>
    </row>
    <row r="45655" spans="5:8" x14ac:dyDescent="0.35">
      <c r="E45655" s="2"/>
      <c r="H45655" s="3"/>
    </row>
    <row r="45656" spans="5:8" x14ac:dyDescent="0.35">
      <c r="E45656" s="2"/>
      <c r="H45656" s="3"/>
    </row>
    <row r="45657" spans="5:8" x14ac:dyDescent="0.35">
      <c r="E45657" s="2"/>
      <c r="H45657" s="3"/>
    </row>
    <row r="45658" spans="5:8" x14ac:dyDescent="0.35">
      <c r="E45658" s="2"/>
      <c r="H45658" s="3"/>
    </row>
    <row r="45659" spans="5:8" x14ac:dyDescent="0.35">
      <c r="E45659" s="2"/>
      <c r="H45659" s="3"/>
    </row>
    <row r="45660" spans="5:8" x14ac:dyDescent="0.35">
      <c r="E45660" s="2"/>
      <c r="H45660" s="3"/>
    </row>
    <row r="45661" spans="5:8" x14ac:dyDescent="0.35">
      <c r="E45661" s="2"/>
      <c r="H45661" s="3"/>
    </row>
    <row r="45662" spans="5:8" x14ac:dyDescent="0.35">
      <c r="E45662" s="2"/>
      <c r="H45662" s="3"/>
    </row>
    <row r="45663" spans="5:8" x14ac:dyDescent="0.35">
      <c r="E45663" s="2"/>
      <c r="H45663" s="3"/>
    </row>
    <row r="45664" spans="5:8" x14ac:dyDescent="0.35">
      <c r="E45664" s="2"/>
      <c r="H45664" s="3"/>
    </row>
    <row r="45665" spans="5:8" x14ac:dyDescent="0.35">
      <c r="E45665" s="2"/>
      <c r="H45665" s="3"/>
    </row>
    <row r="45666" spans="5:8" x14ac:dyDescent="0.35">
      <c r="E45666" s="2"/>
      <c r="H45666" s="3"/>
    </row>
    <row r="45667" spans="5:8" x14ac:dyDescent="0.35">
      <c r="E45667" s="2"/>
      <c r="H45667" s="3"/>
    </row>
    <row r="45668" spans="5:8" x14ac:dyDescent="0.35">
      <c r="E45668" s="2"/>
      <c r="H45668" s="3"/>
    </row>
    <row r="45669" spans="5:8" x14ac:dyDescent="0.35">
      <c r="E45669" s="2"/>
      <c r="H45669" s="3"/>
    </row>
    <row r="45670" spans="5:8" x14ac:dyDescent="0.35">
      <c r="E45670" s="2"/>
      <c r="H45670" s="3"/>
    </row>
    <row r="45671" spans="5:8" x14ac:dyDescent="0.35">
      <c r="E45671" s="2"/>
      <c r="H45671" s="3"/>
    </row>
    <row r="45672" spans="5:8" x14ac:dyDescent="0.35">
      <c r="E45672" s="2"/>
      <c r="H45672" s="3"/>
    </row>
    <row r="45673" spans="5:8" x14ac:dyDescent="0.35">
      <c r="E45673" s="2"/>
      <c r="H45673" s="3"/>
    </row>
    <row r="45674" spans="5:8" x14ac:dyDescent="0.35">
      <c r="E45674" s="2"/>
      <c r="H45674" s="3"/>
    </row>
    <row r="45675" spans="5:8" x14ac:dyDescent="0.35">
      <c r="E45675" s="2"/>
      <c r="H45675" s="3"/>
    </row>
    <row r="45676" spans="5:8" x14ac:dyDescent="0.35">
      <c r="E45676" s="2"/>
      <c r="H45676" s="3"/>
    </row>
    <row r="45677" spans="5:8" x14ac:dyDescent="0.35">
      <c r="E45677" s="2"/>
      <c r="H45677" s="3"/>
    </row>
    <row r="45678" spans="5:8" x14ac:dyDescent="0.35">
      <c r="E45678" s="2"/>
      <c r="H45678" s="3"/>
    </row>
    <row r="45679" spans="5:8" x14ac:dyDescent="0.35">
      <c r="E45679" s="2"/>
      <c r="H45679" s="3"/>
    </row>
    <row r="45680" spans="5:8" x14ac:dyDescent="0.35">
      <c r="E45680" s="2"/>
      <c r="H45680" s="3"/>
    </row>
    <row r="45681" spans="5:8" x14ac:dyDescent="0.35">
      <c r="E45681" s="2"/>
      <c r="H45681" s="3"/>
    </row>
    <row r="45682" spans="5:8" x14ac:dyDescent="0.35">
      <c r="E45682" s="2"/>
      <c r="H45682" s="3"/>
    </row>
    <row r="45683" spans="5:8" x14ac:dyDescent="0.35">
      <c r="E45683" s="2"/>
      <c r="H45683" s="3"/>
    </row>
    <row r="45684" spans="5:8" x14ac:dyDescent="0.35">
      <c r="E45684" s="2"/>
      <c r="H45684" s="3"/>
    </row>
    <row r="45685" spans="5:8" x14ac:dyDescent="0.35">
      <c r="E45685" s="2"/>
      <c r="H45685" s="3"/>
    </row>
    <row r="45686" spans="5:8" x14ac:dyDescent="0.35">
      <c r="E45686" s="2"/>
      <c r="H45686" s="3"/>
    </row>
    <row r="45687" spans="5:8" x14ac:dyDescent="0.35">
      <c r="E45687" s="2"/>
      <c r="H45687" s="3"/>
    </row>
    <row r="45688" spans="5:8" x14ac:dyDescent="0.35">
      <c r="E45688" s="2"/>
      <c r="H45688" s="3"/>
    </row>
    <row r="45689" spans="5:8" x14ac:dyDescent="0.35">
      <c r="E45689" s="2"/>
      <c r="H45689" s="3"/>
    </row>
    <row r="45690" spans="5:8" x14ac:dyDescent="0.35">
      <c r="E45690" s="2"/>
      <c r="H45690" s="3"/>
    </row>
    <row r="45691" spans="5:8" x14ac:dyDescent="0.35">
      <c r="E45691" s="2"/>
      <c r="H45691" s="3"/>
    </row>
    <row r="45692" spans="5:8" x14ac:dyDescent="0.35">
      <c r="E45692" s="2"/>
      <c r="H45692" s="3"/>
    </row>
    <row r="45693" spans="5:8" x14ac:dyDescent="0.35">
      <c r="E45693" s="2"/>
      <c r="H45693" s="3"/>
    </row>
    <row r="45694" spans="5:8" x14ac:dyDescent="0.35">
      <c r="E45694" s="2"/>
      <c r="H45694" s="3"/>
    </row>
    <row r="45695" spans="5:8" x14ac:dyDescent="0.35">
      <c r="E45695" s="2"/>
      <c r="H45695" s="3"/>
    </row>
    <row r="45696" spans="5:8" x14ac:dyDescent="0.35">
      <c r="E45696" s="2"/>
      <c r="H45696" s="3"/>
    </row>
    <row r="45697" spans="5:8" x14ac:dyDescent="0.35">
      <c r="E45697" s="2"/>
      <c r="H45697" s="3"/>
    </row>
    <row r="45698" spans="5:8" x14ac:dyDescent="0.35">
      <c r="E45698" s="2"/>
      <c r="H45698" s="3"/>
    </row>
    <row r="45699" spans="5:8" x14ac:dyDescent="0.35">
      <c r="E45699" s="2"/>
      <c r="H45699" s="3"/>
    </row>
    <row r="45700" spans="5:8" x14ac:dyDescent="0.35">
      <c r="E45700" s="2"/>
      <c r="H45700" s="3"/>
    </row>
    <row r="45701" spans="5:8" x14ac:dyDescent="0.35">
      <c r="E45701" s="2"/>
      <c r="H45701" s="3"/>
    </row>
    <row r="45702" spans="5:8" x14ac:dyDescent="0.35">
      <c r="E45702" s="2"/>
      <c r="H45702" s="3"/>
    </row>
    <row r="45703" spans="5:8" x14ac:dyDescent="0.35">
      <c r="E45703" s="2"/>
      <c r="H45703" s="3"/>
    </row>
    <row r="45704" spans="5:8" x14ac:dyDescent="0.35">
      <c r="E45704" s="2"/>
      <c r="H45704" s="3"/>
    </row>
    <row r="45705" spans="5:8" x14ac:dyDescent="0.35">
      <c r="E45705" s="2"/>
      <c r="H45705" s="3"/>
    </row>
    <row r="45706" spans="5:8" x14ac:dyDescent="0.35">
      <c r="E45706" s="2"/>
      <c r="H45706" s="3"/>
    </row>
    <row r="45707" spans="5:8" x14ac:dyDescent="0.35">
      <c r="E45707" s="2"/>
      <c r="H45707" s="3"/>
    </row>
    <row r="45708" spans="5:8" x14ac:dyDescent="0.35">
      <c r="E45708" s="2"/>
      <c r="H45708" s="3"/>
    </row>
    <row r="45709" spans="5:8" x14ac:dyDescent="0.35">
      <c r="E45709" s="2"/>
      <c r="H45709" s="3"/>
    </row>
    <row r="45710" spans="5:8" x14ac:dyDescent="0.35">
      <c r="E45710" s="2"/>
      <c r="H45710" s="3"/>
    </row>
    <row r="45711" spans="5:8" x14ac:dyDescent="0.35">
      <c r="E45711" s="2"/>
      <c r="H45711" s="3"/>
    </row>
    <row r="45712" spans="5:8" x14ac:dyDescent="0.35">
      <c r="E45712" s="2"/>
      <c r="H45712" s="3"/>
    </row>
    <row r="45713" spans="5:8" x14ac:dyDescent="0.35">
      <c r="E45713" s="2"/>
      <c r="H45713" s="3"/>
    </row>
    <row r="45714" spans="5:8" x14ac:dyDescent="0.35">
      <c r="E45714" s="2"/>
      <c r="H45714" s="3"/>
    </row>
    <row r="45715" spans="5:8" x14ac:dyDescent="0.35">
      <c r="E45715" s="2"/>
      <c r="H45715" s="3"/>
    </row>
    <row r="45716" spans="5:8" x14ac:dyDescent="0.35">
      <c r="E45716" s="2"/>
      <c r="H45716" s="3"/>
    </row>
    <row r="45717" spans="5:8" x14ac:dyDescent="0.35">
      <c r="E45717" s="2"/>
      <c r="H45717" s="3"/>
    </row>
    <row r="45718" spans="5:8" x14ac:dyDescent="0.35">
      <c r="E45718" s="2"/>
      <c r="H45718" s="3"/>
    </row>
    <row r="45719" spans="5:8" x14ac:dyDescent="0.35">
      <c r="E45719" s="2"/>
      <c r="H45719" s="3"/>
    </row>
    <row r="45720" spans="5:8" x14ac:dyDescent="0.35">
      <c r="E45720" s="2"/>
      <c r="H45720" s="3"/>
    </row>
    <row r="45721" spans="5:8" x14ac:dyDescent="0.35">
      <c r="E45721" s="2"/>
      <c r="H45721" s="3"/>
    </row>
    <row r="45722" spans="5:8" x14ac:dyDescent="0.35">
      <c r="E45722" s="2"/>
      <c r="H45722" s="3"/>
    </row>
    <row r="45723" spans="5:8" x14ac:dyDescent="0.35">
      <c r="E45723" s="2"/>
      <c r="H45723" s="3"/>
    </row>
    <row r="45724" spans="5:8" x14ac:dyDescent="0.35">
      <c r="E45724" s="2"/>
      <c r="H45724" s="3"/>
    </row>
    <row r="45725" spans="5:8" x14ac:dyDescent="0.35">
      <c r="E45725" s="2"/>
      <c r="H45725" s="3"/>
    </row>
    <row r="45726" spans="5:8" x14ac:dyDescent="0.35">
      <c r="E45726" s="2"/>
      <c r="H45726" s="3"/>
    </row>
    <row r="45727" spans="5:8" x14ac:dyDescent="0.35">
      <c r="E45727" s="2"/>
      <c r="H45727" s="3"/>
    </row>
    <row r="45728" spans="5:8" x14ac:dyDescent="0.35">
      <c r="E45728" s="2"/>
      <c r="H45728" s="3"/>
    </row>
    <row r="45729" spans="5:8" x14ac:dyDescent="0.35">
      <c r="E45729" s="2"/>
      <c r="H45729" s="3"/>
    </row>
    <row r="45730" spans="5:8" x14ac:dyDescent="0.35">
      <c r="E45730" s="2"/>
      <c r="H45730" s="3"/>
    </row>
    <row r="45731" spans="5:8" x14ac:dyDescent="0.35">
      <c r="E45731" s="2"/>
      <c r="H45731" s="3"/>
    </row>
    <row r="45732" spans="5:8" x14ac:dyDescent="0.35">
      <c r="E45732" s="2"/>
      <c r="H45732" s="3"/>
    </row>
    <row r="45733" spans="5:8" x14ac:dyDescent="0.35">
      <c r="E45733" s="2"/>
      <c r="H45733" s="3"/>
    </row>
    <row r="45734" spans="5:8" x14ac:dyDescent="0.35">
      <c r="E45734" s="2"/>
      <c r="H45734" s="3"/>
    </row>
    <row r="45735" spans="5:8" x14ac:dyDescent="0.35">
      <c r="E45735" s="2"/>
      <c r="H45735" s="3"/>
    </row>
    <row r="45736" spans="5:8" x14ac:dyDescent="0.35">
      <c r="E45736" s="2"/>
      <c r="H45736" s="3"/>
    </row>
    <row r="45737" spans="5:8" x14ac:dyDescent="0.35">
      <c r="E45737" s="2"/>
      <c r="H45737" s="3"/>
    </row>
    <row r="45738" spans="5:8" x14ac:dyDescent="0.35">
      <c r="E45738" s="2"/>
      <c r="H45738" s="3"/>
    </row>
    <row r="45739" spans="5:8" x14ac:dyDescent="0.35">
      <c r="E45739" s="2"/>
      <c r="H45739" s="3"/>
    </row>
    <row r="45740" spans="5:8" x14ac:dyDescent="0.35">
      <c r="E45740" s="2"/>
      <c r="H45740" s="3"/>
    </row>
    <row r="45741" spans="5:8" x14ac:dyDescent="0.35">
      <c r="E45741" s="2"/>
      <c r="H45741" s="3"/>
    </row>
    <row r="45742" spans="5:8" x14ac:dyDescent="0.35">
      <c r="E45742" s="2"/>
      <c r="H45742" s="3"/>
    </row>
    <row r="45743" spans="5:8" x14ac:dyDescent="0.35">
      <c r="E45743" s="2"/>
      <c r="H45743" s="3"/>
    </row>
    <row r="45744" spans="5:8" x14ac:dyDescent="0.35">
      <c r="E45744" s="2"/>
      <c r="H45744" s="3"/>
    </row>
    <row r="45745" spans="5:8" x14ac:dyDescent="0.35">
      <c r="E45745" s="2"/>
      <c r="H45745" s="3"/>
    </row>
    <row r="45746" spans="5:8" x14ac:dyDescent="0.35">
      <c r="E45746" s="2"/>
      <c r="H45746" s="3"/>
    </row>
    <row r="45747" spans="5:8" x14ac:dyDescent="0.35">
      <c r="E45747" s="2"/>
      <c r="H45747" s="3"/>
    </row>
    <row r="45748" spans="5:8" x14ac:dyDescent="0.35">
      <c r="E45748" s="2"/>
      <c r="H45748" s="3"/>
    </row>
    <row r="45749" spans="5:8" x14ac:dyDescent="0.35">
      <c r="E45749" s="2"/>
      <c r="H45749" s="3"/>
    </row>
    <row r="45750" spans="5:8" x14ac:dyDescent="0.35">
      <c r="E45750" s="2"/>
      <c r="H45750" s="3"/>
    </row>
    <row r="45751" spans="5:8" x14ac:dyDescent="0.35">
      <c r="E45751" s="2"/>
      <c r="H45751" s="3"/>
    </row>
    <row r="45752" spans="5:8" x14ac:dyDescent="0.35">
      <c r="E45752" s="2"/>
      <c r="H45752" s="3"/>
    </row>
    <row r="45753" spans="5:8" x14ac:dyDescent="0.35">
      <c r="E45753" s="2"/>
      <c r="H45753" s="3"/>
    </row>
    <row r="45754" spans="5:8" x14ac:dyDescent="0.35">
      <c r="E45754" s="2"/>
      <c r="H45754" s="3"/>
    </row>
    <row r="45755" spans="5:8" x14ac:dyDescent="0.35">
      <c r="E45755" s="2"/>
      <c r="H45755" s="3"/>
    </row>
    <row r="45756" spans="5:8" x14ac:dyDescent="0.35">
      <c r="E45756" s="2"/>
      <c r="H45756" s="3"/>
    </row>
    <row r="45757" spans="5:8" x14ac:dyDescent="0.35">
      <c r="E45757" s="2"/>
      <c r="H45757" s="3"/>
    </row>
    <row r="45758" spans="5:8" x14ac:dyDescent="0.35">
      <c r="E45758" s="2"/>
      <c r="H45758" s="3"/>
    </row>
    <row r="45759" spans="5:8" x14ac:dyDescent="0.35">
      <c r="E45759" s="2"/>
      <c r="H45759" s="3"/>
    </row>
    <row r="45760" spans="5:8" x14ac:dyDescent="0.35">
      <c r="E45760" s="2"/>
      <c r="H45760" s="3"/>
    </row>
    <row r="45761" spans="5:8" x14ac:dyDescent="0.35">
      <c r="E45761" s="2"/>
      <c r="H45761" s="3"/>
    </row>
    <row r="45762" spans="5:8" x14ac:dyDescent="0.35">
      <c r="E45762" s="2"/>
      <c r="H45762" s="3"/>
    </row>
    <row r="45763" spans="5:8" x14ac:dyDescent="0.35">
      <c r="E45763" s="2"/>
      <c r="H45763" s="3"/>
    </row>
    <row r="45764" spans="5:8" x14ac:dyDescent="0.35">
      <c r="E45764" s="2"/>
      <c r="H45764" s="3"/>
    </row>
    <row r="45765" spans="5:8" x14ac:dyDescent="0.35">
      <c r="E45765" s="2"/>
      <c r="H45765" s="3"/>
    </row>
    <row r="45766" spans="5:8" x14ac:dyDescent="0.35">
      <c r="E45766" s="2"/>
      <c r="H45766" s="3"/>
    </row>
    <row r="45767" spans="5:8" x14ac:dyDescent="0.35">
      <c r="E45767" s="2"/>
      <c r="H45767" s="3"/>
    </row>
    <row r="45768" spans="5:8" x14ac:dyDescent="0.35">
      <c r="E45768" s="2"/>
      <c r="H45768" s="3"/>
    </row>
    <row r="45769" spans="5:8" x14ac:dyDescent="0.35">
      <c r="E45769" s="2"/>
      <c r="H45769" s="3"/>
    </row>
    <row r="45770" spans="5:8" x14ac:dyDescent="0.35">
      <c r="E45770" s="2"/>
      <c r="H45770" s="3"/>
    </row>
    <row r="45771" spans="5:8" x14ac:dyDescent="0.35">
      <c r="E45771" s="2"/>
      <c r="H45771" s="3"/>
    </row>
    <row r="45772" spans="5:8" x14ac:dyDescent="0.35">
      <c r="E45772" s="2"/>
      <c r="H45772" s="3"/>
    </row>
    <row r="45773" spans="5:8" x14ac:dyDescent="0.35">
      <c r="E45773" s="2"/>
      <c r="H45773" s="3"/>
    </row>
    <row r="45774" spans="5:8" x14ac:dyDescent="0.35">
      <c r="E45774" s="2"/>
      <c r="H45774" s="3"/>
    </row>
    <row r="45775" spans="5:8" x14ac:dyDescent="0.35">
      <c r="E45775" s="2"/>
      <c r="H45775" s="3"/>
    </row>
    <row r="45776" spans="5:8" x14ac:dyDescent="0.35">
      <c r="E45776" s="2"/>
      <c r="H45776" s="3"/>
    </row>
    <row r="45777" spans="5:8" x14ac:dyDescent="0.35">
      <c r="E45777" s="2"/>
      <c r="H45777" s="3"/>
    </row>
    <row r="45778" spans="5:8" x14ac:dyDescent="0.35">
      <c r="E45778" s="2"/>
      <c r="H45778" s="3"/>
    </row>
    <row r="45779" spans="5:8" x14ac:dyDescent="0.35">
      <c r="E45779" s="2"/>
      <c r="H45779" s="3"/>
    </row>
    <row r="45780" spans="5:8" x14ac:dyDescent="0.35">
      <c r="E45780" s="2"/>
      <c r="H45780" s="3"/>
    </row>
    <row r="45781" spans="5:8" x14ac:dyDescent="0.35">
      <c r="E45781" s="2"/>
      <c r="H45781" s="3"/>
    </row>
    <row r="45782" spans="5:8" x14ac:dyDescent="0.35">
      <c r="E45782" s="2"/>
      <c r="H45782" s="3"/>
    </row>
    <row r="45783" spans="5:8" x14ac:dyDescent="0.35">
      <c r="E45783" s="2"/>
      <c r="H45783" s="3"/>
    </row>
    <row r="45784" spans="5:8" x14ac:dyDescent="0.35">
      <c r="E45784" s="2"/>
      <c r="H45784" s="3"/>
    </row>
    <row r="45785" spans="5:8" x14ac:dyDescent="0.35">
      <c r="E45785" s="2"/>
      <c r="H45785" s="3"/>
    </row>
    <row r="45786" spans="5:8" x14ac:dyDescent="0.35">
      <c r="E45786" s="2"/>
      <c r="H45786" s="3"/>
    </row>
    <row r="45787" spans="5:8" x14ac:dyDescent="0.35">
      <c r="E45787" s="2"/>
      <c r="H45787" s="3"/>
    </row>
    <row r="45788" spans="5:8" x14ac:dyDescent="0.35">
      <c r="E45788" s="2"/>
      <c r="H45788" s="3"/>
    </row>
    <row r="45789" spans="5:8" x14ac:dyDescent="0.35">
      <c r="E45789" s="2"/>
      <c r="H45789" s="3"/>
    </row>
    <row r="45790" spans="5:8" x14ac:dyDescent="0.35">
      <c r="E45790" s="2"/>
      <c r="H45790" s="3"/>
    </row>
    <row r="45791" spans="5:8" x14ac:dyDescent="0.35">
      <c r="E45791" s="2"/>
      <c r="H45791" s="3"/>
    </row>
    <row r="45792" spans="5:8" x14ac:dyDescent="0.35">
      <c r="E45792" s="2"/>
      <c r="H45792" s="3"/>
    </row>
    <row r="45793" spans="5:8" x14ac:dyDescent="0.35">
      <c r="E45793" s="2"/>
      <c r="H45793" s="3"/>
    </row>
    <row r="45794" spans="5:8" x14ac:dyDescent="0.35">
      <c r="E45794" s="2"/>
      <c r="H45794" s="3"/>
    </row>
    <row r="45795" spans="5:8" x14ac:dyDescent="0.35">
      <c r="E45795" s="2"/>
      <c r="H45795" s="3"/>
    </row>
    <row r="45796" spans="5:8" x14ac:dyDescent="0.35">
      <c r="E45796" s="2"/>
      <c r="H45796" s="3"/>
    </row>
    <row r="45797" spans="5:8" x14ac:dyDescent="0.35">
      <c r="E45797" s="2"/>
      <c r="H45797" s="3"/>
    </row>
    <row r="45798" spans="5:8" x14ac:dyDescent="0.35">
      <c r="E45798" s="2"/>
      <c r="H45798" s="3"/>
    </row>
    <row r="45799" spans="5:8" x14ac:dyDescent="0.35">
      <c r="E45799" s="2"/>
      <c r="H45799" s="3"/>
    </row>
    <row r="45800" spans="5:8" x14ac:dyDescent="0.35">
      <c r="E45800" s="2"/>
      <c r="H45800" s="3"/>
    </row>
    <row r="45801" spans="5:8" x14ac:dyDescent="0.35">
      <c r="E45801" s="2"/>
      <c r="H45801" s="3"/>
    </row>
    <row r="45802" spans="5:8" x14ac:dyDescent="0.35">
      <c r="E45802" s="2"/>
      <c r="H45802" s="3"/>
    </row>
    <row r="45803" spans="5:8" x14ac:dyDescent="0.35">
      <c r="E45803" s="2"/>
      <c r="H45803" s="3"/>
    </row>
    <row r="45804" spans="5:8" x14ac:dyDescent="0.35">
      <c r="E45804" s="2"/>
      <c r="H45804" s="3"/>
    </row>
    <row r="45805" spans="5:8" x14ac:dyDescent="0.35">
      <c r="E45805" s="2"/>
      <c r="H45805" s="3"/>
    </row>
    <row r="45806" spans="5:8" x14ac:dyDescent="0.35">
      <c r="E45806" s="2"/>
      <c r="H45806" s="3"/>
    </row>
    <row r="45807" spans="5:8" x14ac:dyDescent="0.35">
      <c r="E45807" s="2"/>
      <c r="H45807" s="3"/>
    </row>
    <row r="45808" spans="5:8" x14ac:dyDescent="0.35">
      <c r="E45808" s="2"/>
      <c r="H45808" s="3"/>
    </row>
    <row r="45809" spans="5:8" x14ac:dyDescent="0.35">
      <c r="E45809" s="2"/>
      <c r="H45809" s="3"/>
    </row>
    <row r="45810" spans="5:8" x14ac:dyDescent="0.35">
      <c r="E45810" s="2"/>
      <c r="H45810" s="3"/>
    </row>
    <row r="45811" spans="5:8" x14ac:dyDescent="0.35">
      <c r="E45811" s="2"/>
      <c r="H45811" s="3"/>
    </row>
    <row r="45812" spans="5:8" x14ac:dyDescent="0.35">
      <c r="E45812" s="2"/>
      <c r="H45812" s="3"/>
    </row>
    <row r="45813" spans="5:8" x14ac:dyDescent="0.35">
      <c r="E45813" s="2"/>
      <c r="H45813" s="3"/>
    </row>
    <row r="45814" spans="5:8" x14ac:dyDescent="0.35">
      <c r="E45814" s="2"/>
      <c r="H45814" s="3"/>
    </row>
    <row r="45815" spans="5:8" x14ac:dyDescent="0.35">
      <c r="E45815" s="2"/>
      <c r="H45815" s="3"/>
    </row>
    <row r="45816" spans="5:8" x14ac:dyDescent="0.35">
      <c r="E45816" s="2"/>
      <c r="H45816" s="3"/>
    </row>
    <row r="45817" spans="5:8" x14ac:dyDescent="0.35">
      <c r="E45817" s="2"/>
      <c r="H45817" s="3"/>
    </row>
    <row r="45818" spans="5:8" x14ac:dyDescent="0.35">
      <c r="E45818" s="2"/>
      <c r="H45818" s="3"/>
    </row>
    <row r="45819" spans="5:8" x14ac:dyDescent="0.35">
      <c r="E45819" s="2"/>
      <c r="H45819" s="3"/>
    </row>
    <row r="45820" spans="5:8" x14ac:dyDescent="0.35">
      <c r="E45820" s="2"/>
      <c r="H45820" s="3"/>
    </row>
    <row r="45821" spans="5:8" x14ac:dyDescent="0.35">
      <c r="E45821" s="2"/>
      <c r="H45821" s="3"/>
    </row>
    <row r="45822" spans="5:8" x14ac:dyDescent="0.35">
      <c r="E45822" s="2"/>
      <c r="H45822" s="3"/>
    </row>
    <row r="45823" spans="5:8" x14ac:dyDescent="0.35">
      <c r="E45823" s="2"/>
      <c r="H45823" s="3"/>
    </row>
    <row r="45824" spans="5:8" x14ac:dyDescent="0.35">
      <c r="E45824" s="2"/>
      <c r="H45824" s="3"/>
    </row>
    <row r="45825" spans="5:8" x14ac:dyDescent="0.35">
      <c r="E45825" s="2"/>
      <c r="H45825" s="3"/>
    </row>
    <row r="45826" spans="5:8" x14ac:dyDescent="0.35">
      <c r="E45826" s="2"/>
      <c r="H45826" s="3"/>
    </row>
    <row r="45827" spans="5:8" x14ac:dyDescent="0.35">
      <c r="E45827" s="2"/>
      <c r="H45827" s="3"/>
    </row>
    <row r="45828" spans="5:8" x14ac:dyDescent="0.35">
      <c r="E45828" s="2"/>
      <c r="H45828" s="3"/>
    </row>
    <row r="45829" spans="5:8" x14ac:dyDescent="0.35">
      <c r="E45829" s="2"/>
      <c r="H45829" s="3"/>
    </row>
    <row r="45830" spans="5:8" x14ac:dyDescent="0.35">
      <c r="E45830" s="2"/>
      <c r="H45830" s="3"/>
    </row>
    <row r="45831" spans="5:8" x14ac:dyDescent="0.35">
      <c r="E45831" s="2"/>
      <c r="H45831" s="3"/>
    </row>
    <row r="45832" spans="5:8" x14ac:dyDescent="0.35">
      <c r="E45832" s="2"/>
      <c r="H45832" s="3"/>
    </row>
    <row r="45833" spans="5:8" x14ac:dyDescent="0.35">
      <c r="E45833" s="2"/>
      <c r="H45833" s="3"/>
    </row>
    <row r="45834" spans="5:8" x14ac:dyDescent="0.35">
      <c r="E45834" s="2"/>
      <c r="H45834" s="3"/>
    </row>
    <row r="45835" spans="5:8" x14ac:dyDescent="0.35">
      <c r="E45835" s="2"/>
      <c r="H45835" s="3"/>
    </row>
    <row r="45836" spans="5:8" x14ac:dyDescent="0.35">
      <c r="E45836" s="2"/>
      <c r="H45836" s="3"/>
    </row>
    <row r="45837" spans="5:8" x14ac:dyDescent="0.35">
      <c r="E45837" s="2"/>
      <c r="H45837" s="3"/>
    </row>
    <row r="45838" spans="5:8" x14ac:dyDescent="0.35">
      <c r="E45838" s="2"/>
      <c r="H45838" s="3"/>
    </row>
    <row r="45839" spans="5:8" x14ac:dyDescent="0.35">
      <c r="E45839" s="2"/>
      <c r="H45839" s="3"/>
    </row>
    <row r="45840" spans="5:8" x14ac:dyDescent="0.35">
      <c r="E45840" s="2"/>
      <c r="H45840" s="3"/>
    </row>
    <row r="45841" spans="5:8" x14ac:dyDescent="0.35">
      <c r="E45841" s="2"/>
      <c r="H45841" s="3"/>
    </row>
    <row r="45842" spans="5:8" x14ac:dyDescent="0.35">
      <c r="E45842" s="2"/>
      <c r="H45842" s="3"/>
    </row>
    <row r="45843" spans="5:8" x14ac:dyDescent="0.35">
      <c r="E45843" s="2"/>
      <c r="H45843" s="3"/>
    </row>
    <row r="45844" spans="5:8" x14ac:dyDescent="0.35">
      <c r="E45844" s="2"/>
      <c r="H45844" s="3"/>
    </row>
    <row r="45845" spans="5:8" x14ac:dyDescent="0.35">
      <c r="E45845" s="2"/>
      <c r="H45845" s="3"/>
    </row>
    <row r="45846" spans="5:8" x14ac:dyDescent="0.35">
      <c r="E45846" s="2"/>
      <c r="H45846" s="3"/>
    </row>
    <row r="45847" spans="5:8" x14ac:dyDescent="0.35">
      <c r="E45847" s="2"/>
      <c r="H45847" s="3"/>
    </row>
    <row r="45848" spans="5:8" x14ac:dyDescent="0.35">
      <c r="E45848" s="2"/>
      <c r="H45848" s="3"/>
    </row>
    <row r="45849" spans="5:8" x14ac:dyDescent="0.35">
      <c r="E45849" s="2"/>
      <c r="H45849" s="3"/>
    </row>
    <row r="45850" spans="5:8" x14ac:dyDescent="0.35">
      <c r="E45850" s="2"/>
      <c r="H45850" s="3"/>
    </row>
    <row r="45851" spans="5:8" x14ac:dyDescent="0.35">
      <c r="E45851" s="2"/>
      <c r="H45851" s="3"/>
    </row>
    <row r="45852" spans="5:8" x14ac:dyDescent="0.35">
      <c r="E45852" s="2"/>
      <c r="H45852" s="3"/>
    </row>
    <row r="45853" spans="5:8" x14ac:dyDescent="0.35">
      <c r="E45853" s="2"/>
      <c r="H45853" s="3"/>
    </row>
    <row r="45854" spans="5:8" x14ac:dyDescent="0.35">
      <c r="E45854" s="2"/>
      <c r="H45854" s="3"/>
    </row>
    <row r="45855" spans="5:8" x14ac:dyDescent="0.35">
      <c r="E45855" s="2"/>
      <c r="H45855" s="3"/>
    </row>
    <row r="45856" spans="5:8" x14ac:dyDescent="0.35">
      <c r="E45856" s="2"/>
      <c r="H45856" s="3"/>
    </row>
    <row r="45857" spans="5:8" x14ac:dyDescent="0.35">
      <c r="E45857" s="2"/>
      <c r="H45857" s="3"/>
    </row>
    <row r="45858" spans="5:8" x14ac:dyDescent="0.35">
      <c r="E45858" s="2"/>
      <c r="H45858" s="3"/>
    </row>
    <row r="45859" spans="5:8" x14ac:dyDescent="0.35">
      <c r="E45859" s="2"/>
      <c r="H45859" s="3"/>
    </row>
    <row r="45860" spans="5:8" x14ac:dyDescent="0.35">
      <c r="E45860" s="2"/>
      <c r="H45860" s="3"/>
    </row>
    <row r="45861" spans="5:8" x14ac:dyDescent="0.35">
      <c r="E45861" s="2"/>
      <c r="H45861" s="3"/>
    </row>
    <row r="45862" spans="5:8" x14ac:dyDescent="0.35">
      <c r="E45862" s="2"/>
      <c r="H45862" s="3"/>
    </row>
    <row r="45863" spans="5:8" x14ac:dyDescent="0.35">
      <c r="E45863" s="2"/>
      <c r="H45863" s="3"/>
    </row>
    <row r="45864" spans="5:8" x14ac:dyDescent="0.35">
      <c r="E45864" s="2"/>
      <c r="H45864" s="3"/>
    </row>
    <row r="45865" spans="5:8" x14ac:dyDescent="0.35">
      <c r="E45865" s="2"/>
      <c r="H45865" s="3"/>
    </row>
    <row r="45866" spans="5:8" x14ac:dyDescent="0.35">
      <c r="E45866" s="2"/>
      <c r="H45866" s="3"/>
    </row>
    <row r="45867" spans="5:8" x14ac:dyDescent="0.35">
      <c r="E45867" s="2"/>
      <c r="H45867" s="3"/>
    </row>
    <row r="45868" spans="5:8" x14ac:dyDescent="0.35">
      <c r="E45868" s="2"/>
      <c r="H45868" s="3"/>
    </row>
    <row r="45869" spans="5:8" x14ac:dyDescent="0.35">
      <c r="E45869" s="2"/>
      <c r="H45869" s="3"/>
    </row>
    <row r="45870" spans="5:8" x14ac:dyDescent="0.35">
      <c r="E45870" s="2"/>
      <c r="H45870" s="3"/>
    </row>
    <row r="45871" spans="5:8" x14ac:dyDescent="0.35">
      <c r="E45871" s="2"/>
      <c r="H45871" s="3"/>
    </row>
    <row r="45872" spans="5:8" x14ac:dyDescent="0.35">
      <c r="E45872" s="2"/>
      <c r="H45872" s="3"/>
    </row>
    <row r="45873" spans="5:8" x14ac:dyDescent="0.35">
      <c r="E45873" s="2"/>
      <c r="H45873" s="3"/>
    </row>
    <row r="45874" spans="5:8" x14ac:dyDescent="0.35">
      <c r="E45874" s="2"/>
      <c r="H45874" s="3"/>
    </row>
    <row r="45875" spans="5:8" x14ac:dyDescent="0.35">
      <c r="E45875" s="2"/>
      <c r="H45875" s="3"/>
    </row>
    <row r="45876" spans="5:8" x14ac:dyDescent="0.35">
      <c r="E45876" s="2"/>
      <c r="H45876" s="3"/>
    </row>
    <row r="45877" spans="5:8" x14ac:dyDescent="0.35">
      <c r="E45877" s="2"/>
      <c r="H45877" s="3"/>
    </row>
    <row r="45878" spans="5:8" x14ac:dyDescent="0.35">
      <c r="E45878" s="2"/>
      <c r="H45878" s="3"/>
    </row>
    <row r="45879" spans="5:8" x14ac:dyDescent="0.35">
      <c r="E45879" s="2"/>
      <c r="H45879" s="3"/>
    </row>
    <row r="45880" spans="5:8" x14ac:dyDescent="0.35">
      <c r="E45880" s="2"/>
      <c r="H45880" s="3"/>
    </row>
    <row r="45881" spans="5:8" x14ac:dyDescent="0.35">
      <c r="E45881" s="2"/>
      <c r="H45881" s="3"/>
    </row>
    <row r="45882" spans="5:8" x14ac:dyDescent="0.35">
      <c r="E45882" s="2"/>
      <c r="H45882" s="3"/>
    </row>
    <row r="45883" spans="5:8" x14ac:dyDescent="0.35">
      <c r="E45883" s="2"/>
      <c r="H45883" s="3"/>
    </row>
    <row r="45884" spans="5:8" x14ac:dyDescent="0.35">
      <c r="E45884" s="2"/>
      <c r="H45884" s="3"/>
    </row>
    <row r="45885" spans="5:8" x14ac:dyDescent="0.35">
      <c r="E45885" s="2"/>
      <c r="H45885" s="3"/>
    </row>
    <row r="45886" spans="5:8" x14ac:dyDescent="0.35">
      <c r="E45886" s="2"/>
      <c r="H45886" s="3"/>
    </row>
    <row r="45887" spans="5:8" x14ac:dyDescent="0.35">
      <c r="E45887" s="2"/>
      <c r="H45887" s="3"/>
    </row>
    <row r="45888" spans="5:8" x14ac:dyDescent="0.35">
      <c r="E45888" s="2"/>
      <c r="H45888" s="3"/>
    </row>
    <row r="45889" spans="5:8" x14ac:dyDescent="0.35">
      <c r="E45889" s="2"/>
      <c r="H45889" s="3"/>
    </row>
    <row r="45890" spans="5:8" x14ac:dyDescent="0.35">
      <c r="E45890" s="2"/>
      <c r="H45890" s="3"/>
    </row>
    <row r="45891" spans="5:8" x14ac:dyDescent="0.35">
      <c r="E45891" s="2"/>
      <c r="H45891" s="3"/>
    </row>
    <row r="45892" spans="5:8" x14ac:dyDescent="0.35">
      <c r="E45892" s="2"/>
      <c r="H45892" s="3"/>
    </row>
    <row r="45893" spans="5:8" x14ac:dyDescent="0.35">
      <c r="E45893" s="2"/>
      <c r="H45893" s="3"/>
    </row>
    <row r="45894" spans="5:8" x14ac:dyDescent="0.35">
      <c r="E45894" s="2"/>
      <c r="H45894" s="3"/>
    </row>
    <row r="45895" spans="5:8" x14ac:dyDescent="0.35">
      <c r="E45895" s="2"/>
      <c r="H45895" s="3"/>
    </row>
    <row r="45896" spans="5:8" x14ac:dyDescent="0.35">
      <c r="E45896" s="2"/>
      <c r="H45896" s="3"/>
    </row>
    <row r="45897" spans="5:8" x14ac:dyDescent="0.35">
      <c r="E45897" s="2"/>
      <c r="H45897" s="3"/>
    </row>
    <row r="45898" spans="5:8" x14ac:dyDescent="0.35">
      <c r="E45898" s="2"/>
      <c r="H45898" s="3"/>
    </row>
    <row r="45899" spans="5:8" x14ac:dyDescent="0.35">
      <c r="E45899" s="2"/>
      <c r="H45899" s="3"/>
    </row>
    <row r="45900" spans="5:8" x14ac:dyDescent="0.35">
      <c r="E45900" s="2"/>
      <c r="H45900" s="3"/>
    </row>
    <row r="45901" spans="5:8" x14ac:dyDescent="0.35">
      <c r="E45901" s="2"/>
      <c r="H45901" s="3"/>
    </row>
    <row r="45902" spans="5:8" x14ac:dyDescent="0.35">
      <c r="E45902" s="2"/>
      <c r="H45902" s="3"/>
    </row>
    <row r="45903" spans="5:8" x14ac:dyDescent="0.35">
      <c r="E45903" s="2"/>
      <c r="H45903" s="3"/>
    </row>
    <row r="45904" spans="5:8" x14ac:dyDescent="0.35">
      <c r="E45904" s="2"/>
      <c r="H45904" s="3"/>
    </row>
    <row r="45905" spans="5:8" x14ac:dyDescent="0.35">
      <c r="E45905" s="2"/>
      <c r="H45905" s="3"/>
    </row>
    <row r="45906" spans="5:8" x14ac:dyDescent="0.35">
      <c r="E45906" s="2"/>
      <c r="H45906" s="3"/>
    </row>
    <row r="45907" spans="5:8" x14ac:dyDescent="0.35">
      <c r="E45907" s="2"/>
      <c r="H45907" s="3"/>
    </row>
    <row r="45908" spans="5:8" x14ac:dyDescent="0.35">
      <c r="E45908" s="2"/>
      <c r="H45908" s="3"/>
    </row>
    <row r="45909" spans="5:8" x14ac:dyDescent="0.35">
      <c r="E45909" s="2"/>
      <c r="H45909" s="3"/>
    </row>
    <row r="45910" spans="5:8" x14ac:dyDescent="0.35">
      <c r="E45910" s="2"/>
      <c r="H45910" s="3"/>
    </row>
    <row r="45911" spans="5:8" x14ac:dyDescent="0.35">
      <c r="E45911" s="2"/>
      <c r="H45911" s="3"/>
    </row>
    <row r="45912" spans="5:8" x14ac:dyDescent="0.35">
      <c r="E45912" s="2"/>
      <c r="H45912" s="3"/>
    </row>
    <row r="45913" spans="5:8" x14ac:dyDescent="0.35">
      <c r="E45913" s="2"/>
      <c r="H45913" s="3"/>
    </row>
    <row r="45914" spans="5:8" x14ac:dyDescent="0.35">
      <c r="E45914" s="2"/>
      <c r="H45914" s="3"/>
    </row>
    <row r="45915" spans="5:8" x14ac:dyDescent="0.35">
      <c r="E45915" s="2"/>
      <c r="H45915" s="3"/>
    </row>
    <row r="45916" spans="5:8" x14ac:dyDescent="0.35">
      <c r="E45916" s="2"/>
      <c r="H45916" s="3"/>
    </row>
    <row r="45917" spans="5:8" x14ac:dyDescent="0.35">
      <c r="E45917" s="2"/>
      <c r="H45917" s="3"/>
    </row>
    <row r="45918" spans="5:8" x14ac:dyDescent="0.35">
      <c r="E45918" s="2"/>
      <c r="H45918" s="3"/>
    </row>
    <row r="45919" spans="5:8" x14ac:dyDescent="0.35">
      <c r="E45919" s="2"/>
      <c r="H45919" s="3"/>
    </row>
    <row r="45920" spans="5:8" x14ac:dyDescent="0.35">
      <c r="E45920" s="2"/>
      <c r="H45920" s="3"/>
    </row>
    <row r="45921" spans="5:8" x14ac:dyDescent="0.35">
      <c r="E45921" s="2"/>
      <c r="H45921" s="3"/>
    </row>
    <row r="45922" spans="5:8" x14ac:dyDescent="0.35">
      <c r="E45922" s="2"/>
      <c r="H45922" s="3"/>
    </row>
    <row r="45923" spans="5:8" x14ac:dyDescent="0.35">
      <c r="E45923" s="2"/>
      <c r="H45923" s="3"/>
    </row>
    <row r="45924" spans="5:8" x14ac:dyDescent="0.35">
      <c r="E45924" s="2"/>
      <c r="H45924" s="3"/>
    </row>
    <row r="45925" spans="5:8" x14ac:dyDescent="0.35">
      <c r="E45925" s="2"/>
      <c r="H45925" s="3"/>
    </row>
    <row r="45926" spans="5:8" x14ac:dyDescent="0.35">
      <c r="E45926" s="2"/>
      <c r="H45926" s="3"/>
    </row>
    <row r="45927" spans="5:8" x14ac:dyDescent="0.35">
      <c r="E45927" s="2"/>
      <c r="H45927" s="3"/>
    </row>
    <row r="45928" spans="5:8" x14ac:dyDescent="0.35">
      <c r="E45928" s="2"/>
      <c r="H45928" s="3"/>
    </row>
    <row r="45929" spans="5:8" x14ac:dyDescent="0.35">
      <c r="E45929" s="2"/>
      <c r="H45929" s="3"/>
    </row>
    <row r="45930" spans="5:8" x14ac:dyDescent="0.35">
      <c r="E45930" s="2"/>
      <c r="H45930" s="3"/>
    </row>
    <row r="45931" spans="5:8" x14ac:dyDescent="0.35">
      <c r="E45931" s="2"/>
      <c r="H45931" s="3"/>
    </row>
    <row r="45932" spans="5:8" x14ac:dyDescent="0.35">
      <c r="E45932" s="2"/>
      <c r="H45932" s="3"/>
    </row>
    <row r="45933" spans="5:8" x14ac:dyDescent="0.35">
      <c r="E45933" s="2"/>
      <c r="H45933" s="3"/>
    </row>
    <row r="45934" spans="5:8" x14ac:dyDescent="0.35">
      <c r="E45934" s="2"/>
      <c r="H45934" s="3"/>
    </row>
    <row r="45935" spans="5:8" x14ac:dyDescent="0.35">
      <c r="E45935" s="2"/>
      <c r="H45935" s="3"/>
    </row>
    <row r="45936" spans="5:8" x14ac:dyDescent="0.35">
      <c r="E45936" s="2"/>
      <c r="H45936" s="3"/>
    </row>
    <row r="45937" spans="5:8" x14ac:dyDescent="0.35">
      <c r="E45937" s="2"/>
      <c r="H45937" s="3"/>
    </row>
    <row r="45938" spans="5:8" x14ac:dyDescent="0.35">
      <c r="E45938" s="2"/>
      <c r="H45938" s="3"/>
    </row>
    <row r="45939" spans="5:8" x14ac:dyDescent="0.35">
      <c r="E45939" s="2"/>
      <c r="H45939" s="3"/>
    </row>
    <row r="45940" spans="5:8" x14ac:dyDescent="0.35">
      <c r="E45940" s="2"/>
      <c r="H45940" s="3"/>
    </row>
    <row r="45941" spans="5:8" x14ac:dyDescent="0.35">
      <c r="E45941" s="2"/>
      <c r="H45941" s="3"/>
    </row>
    <row r="45942" spans="5:8" x14ac:dyDescent="0.35">
      <c r="E45942" s="2"/>
      <c r="H45942" s="3"/>
    </row>
    <row r="45943" spans="5:8" x14ac:dyDescent="0.35">
      <c r="E45943" s="2"/>
      <c r="H45943" s="3"/>
    </row>
    <row r="45944" spans="5:8" x14ac:dyDescent="0.35">
      <c r="E45944" s="2"/>
      <c r="H45944" s="3"/>
    </row>
    <row r="45945" spans="5:8" x14ac:dyDescent="0.35">
      <c r="E45945" s="2"/>
      <c r="H45945" s="3"/>
    </row>
    <row r="45946" spans="5:8" x14ac:dyDescent="0.35">
      <c r="E45946" s="2"/>
      <c r="H45946" s="3"/>
    </row>
    <row r="45947" spans="5:8" x14ac:dyDescent="0.35">
      <c r="E45947" s="2"/>
      <c r="H45947" s="3"/>
    </row>
    <row r="45948" spans="5:8" x14ac:dyDescent="0.35">
      <c r="E45948" s="2"/>
      <c r="H45948" s="3"/>
    </row>
    <row r="45949" spans="5:8" x14ac:dyDescent="0.35">
      <c r="E45949" s="2"/>
      <c r="H45949" s="3"/>
    </row>
    <row r="45950" spans="5:8" x14ac:dyDescent="0.35">
      <c r="E45950" s="2"/>
      <c r="H45950" s="3"/>
    </row>
    <row r="45951" spans="5:8" x14ac:dyDescent="0.35">
      <c r="E45951" s="2"/>
      <c r="H45951" s="3"/>
    </row>
    <row r="45952" spans="5:8" x14ac:dyDescent="0.35">
      <c r="E45952" s="2"/>
      <c r="H45952" s="3"/>
    </row>
    <row r="45953" spans="5:8" x14ac:dyDescent="0.35">
      <c r="E45953" s="2"/>
      <c r="H45953" s="3"/>
    </row>
    <row r="45954" spans="5:8" x14ac:dyDescent="0.35">
      <c r="E45954" s="2"/>
      <c r="H45954" s="3"/>
    </row>
    <row r="45955" spans="5:8" x14ac:dyDescent="0.35">
      <c r="E45955" s="2"/>
      <c r="H45955" s="3"/>
    </row>
    <row r="45956" spans="5:8" x14ac:dyDescent="0.35">
      <c r="E45956" s="2"/>
      <c r="H45956" s="3"/>
    </row>
    <row r="45957" spans="5:8" x14ac:dyDescent="0.35">
      <c r="E45957" s="2"/>
      <c r="H45957" s="3"/>
    </row>
    <row r="45958" spans="5:8" x14ac:dyDescent="0.35">
      <c r="E45958" s="2"/>
      <c r="H45958" s="3"/>
    </row>
    <row r="45959" spans="5:8" x14ac:dyDescent="0.35">
      <c r="E45959" s="2"/>
      <c r="H45959" s="3"/>
    </row>
    <row r="45960" spans="5:8" x14ac:dyDescent="0.35">
      <c r="E45960" s="2"/>
      <c r="H45960" s="3"/>
    </row>
    <row r="45961" spans="5:8" x14ac:dyDescent="0.35">
      <c r="E45961" s="2"/>
      <c r="H45961" s="3"/>
    </row>
    <row r="45962" spans="5:8" x14ac:dyDescent="0.35">
      <c r="E45962" s="2"/>
      <c r="H45962" s="3"/>
    </row>
    <row r="45963" spans="5:8" x14ac:dyDescent="0.35">
      <c r="E45963" s="2"/>
      <c r="H45963" s="3"/>
    </row>
    <row r="45964" spans="5:8" x14ac:dyDescent="0.35">
      <c r="E45964" s="2"/>
      <c r="H45964" s="3"/>
    </row>
    <row r="45965" spans="5:8" x14ac:dyDescent="0.35">
      <c r="E45965" s="2"/>
      <c r="H45965" s="3"/>
    </row>
    <row r="45966" spans="5:8" x14ac:dyDescent="0.35">
      <c r="E45966" s="2"/>
      <c r="H45966" s="3"/>
    </row>
    <row r="45967" spans="5:8" x14ac:dyDescent="0.35">
      <c r="E45967" s="2"/>
      <c r="H45967" s="3"/>
    </row>
    <row r="45968" spans="5:8" x14ac:dyDescent="0.35">
      <c r="E45968" s="2"/>
      <c r="H45968" s="3"/>
    </row>
    <row r="45969" spans="5:8" x14ac:dyDescent="0.35">
      <c r="E45969" s="2"/>
      <c r="H45969" s="3"/>
    </row>
    <row r="45970" spans="5:8" x14ac:dyDescent="0.35">
      <c r="E45970" s="2"/>
      <c r="H45970" s="3"/>
    </row>
    <row r="45971" spans="5:8" x14ac:dyDescent="0.35">
      <c r="E45971" s="2"/>
      <c r="H45971" s="3"/>
    </row>
    <row r="45972" spans="5:8" x14ac:dyDescent="0.35">
      <c r="E45972" s="2"/>
      <c r="H45972" s="3"/>
    </row>
    <row r="45973" spans="5:8" x14ac:dyDescent="0.35">
      <c r="E45973" s="2"/>
      <c r="H45973" s="3"/>
    </row>
    <row r="45974" spans="5:8" x14ac:dyDescent="0.35">
      <c r="E45974" s="2"/>
      <c r="H45974" s="3"/>
    </row>
    <row r="45975" spans="5:8" x14ac:dyDescent="0.35">
      <c r="E45975" s="2"/>
      <c r="H45975" s="3"/>
    </row>
    <row r="45976" spans="5:8" x14ac:dyDescent="0.35">
      <c r="E45976" s="2"/>
      <c r="H45976" s="3"/>
    </row>
    <row r="45977" spans="5:8" x14ac:dyDescent="0.35">
      <c r="E45977" s="2"/>
      <c r="H45977" s="3"/>
    </row>
    <row r="45978" spans="5:8" x14ac:dyDescent="0.35">
      <c r="E45978" s="2"/>
      <c r="H45978" s="3"/>
    </row>
    <row r="45979" spans="5:8" x14ac:dyDescent="0.35">
      <c r="E45979" s="2"/>
      <c r="H45979" s="3"/>
    </row>
    <row r="45980" spans="5:8" x14ac:dyDescent="0.35">
      <c r="E45980" s="2"/>
      <c r="H45980" s="3"/>
    </row>
    <row r="45981" spans="5:8" x14ac:dyDescent="0.35">
      <c r="E45981" s="2"/>
      <c r="H45981" s="3"/>
    </row>
    <row r="45982" spans="5:8" x14ac:dyDescent="0.35">
      <c r="E45982" s="2"/>
      <c r="H45982" s="3"/>
    </row>
    <row r="45983" spans="5:8" x14ac:dyDescent="0.35">
      <c r="E45983" s="2"/>
      <c r="H45983" s="3"/>
    </row>
    <row r="45984" spans="5:8" x14ac:dyDescent="0.35">
      <c r="E45984" s="2"/>
      <c r="H45984" s="3"/>
    </row>
    <row r="45985" spans="5:8" x14ac:dyDescent="0.35">
      <c r="E45985" s="2"/>
      <c r="H45985" s="3"/>
    </row>
    <row r="45986" spans="5:8" x14ac:dyDescent="0.35">
      <c r="E45986" s="2"/>
      <c r="H45986" s="3"/>
    </row>
    <row r="45987" spans="5:8" x14ac:dyDescent="0.35">
      <c r="E45987" s="2"/>
      <c r="H45987" s="3"/>
    </row>
    <row r="45988" spans="5:8" x14ac:dyDescent="0.35">
      <c r="E45988" s="2"/>
      <c r="H45988" s="3"/>
    </row>
    <row r="45989" spans="5:8" x14ac:dyDescent="0.35">
      <c r="E45989" s="2"/>
      <c r="H45989" s="3"/>
    </row>
    <row r="45990" spans="5:8" x14ac:dyDescent="0.35">
      <c r="E45990" s="2"/>
      <c r="H45990" s="3"/>
    </row>
    <row r="45991" spans="5:8" x14ac:dyDescent="0.35">
      <c r="E45991" s="2"/>
      <c r="H45991" s="3"/>
    </row>
    <row r="45992" spans="5:8" x14ac:dyDescent="0.35">
      <c r="E45992" s="2"/>
      <c r="H45992" s="3"/>
    </row>
    <row r="45993" spans="5:8" x14ac:dyDescent="0.35">
      <c r="E45993" s="2"/>
      <c r="H45993" s="3"/>
    </row>
    <row r="45994" spans="5:8" x14ac:dyDescent="0.35">
      <c r="E45994" s="2"/>
      <c r="H45994" s="3"/>
    </row>
    <row r="45995" spans="5:8" x14ac:dyDescent="0.35">
      <c r="E45995" s="2"/>
      <c r="H45995" s="3"/>
    </row>
    <row r="45996" spans="5:8" x14ac:dyDescent="0.35">
      <c r="E45996" s="2"/>
      <c r="H45996" s="3"/>
    </row>
    <row r="45997" spans="5:8" x14ac:dyDescent="0.35">
      <c r="E45997" s="2"/>
      <c r="H45997" s="3"/>
    </row>
    <row r="45998" spans="5:8" x14ac:dyDescent="0.35">
      <c r="E45998" s="2"/>
      <c r="H45998" s="3"/>
    </row>
    <row r="45999" spans="5:8" x14ac:dyDescent="0.35">
      <c r="E45999" s="2"/>
      <c r="H45999" s="3"/>
    </row>
    <row r="46000" spans="5:8" x14ac:dyDescent="0.35">
      <c r="E46000" s="2"/>
      <c r="H46000" s="3"/>
    </row>
    <row r="46001" spans="5:8" x14ac:dyDescent="0.35">
      <c r="E46001" s="2"/>
      <c r="H46001" s="3"/>
    </row>
    <row r="46002" spans="5:8" x14ac:dyDescent="0.35">
      <c r="E46002" s="2"/>
      <c r="H46002" s="3"/>
    </row>
    <row r="46003" spans="5:8" x14ac:dyDescent="0.35">
      <c r="E46003" s="2"/>
      <c r="H46003" s="3"/>
    </row>
    <row r="46004" spans="5:8" x14ac:dyDescent="0.35">
      <c r="E46004" s="2"/>
      <c r="H46004" s="3"/>
    </row>
    <row r="46005" spans="5:8" x14ac:dyDescent="0.35">
      <c r="E46005" s="2"/>
      <c r="H46005" s="3"/>
    </row>
    <row r="46006" spans="5:8" x14ac:dyDescent="0.35">
      <c r="E46006" s="2"/>
      <c r="H46006" s="3"/>
    </row>
    <row r="46007" spans="5:8" x14ac:dyDescent="0.35">
      <c r="E46007" s="2"/>
      <c r="H46007" s="3"/>
    </row>
    <row r="46008" spans="5:8" x14ac:dyDescent="0.35">
      <c r="E46008" s="2"/>
      <c r="H46008" s="3"/>
    </row>
    <row r="46009" spans="5:8" x14ac:dyDescent="0.35">
      <c r="E46009" s="2"/>
      <c r="H46009" s="3"/>
    </row>
    <row r="46010" spans="5:8" x14ac:dyDescent="0.35">
      <c r="E46010" s="2"/>
      <c r="H46010" s="3"/>
    </row>
    <row r="46011" spans="5:8" x14ac:dyDescent="0.35">
      <c r="E46011" s="2"/>
      <c r="H46011" s="3"/>
    </row>
    <row r="46012" spans="5:8" x14ac:dyDescent="0.35">
      <c r="E46012" s="2"/>
      <c r="H46012" s="3"/>
    </row>
    <row r="46013" spans="5:8" x14ac:dyDescent="0.35">
      <c r="E46013" s="2"/>
      <c r="H46013" s="3"/>
    </row>
    <row r="46014" spans="5:8" x14ac:dyDescent="0.35">
      <c r="E46014" s="2"/>
      <c r="H46014" s="3"/>
    </row>
    <row r="46015" spans="5:8" x14ac:dyDescent="0.35">
      <c r="E46015" s="2"/>
      <c r="H46015" s="3"/>
    </row>
    <row r="46016" spans="5:8" x14ac:dyDescent="0.35">
      <c r="E46016" s="2"/>
      <c r="H46016" s="3"/>
    </row>
    <row r="46017" spans="5:8" x14ac:dyDescent="0.35">
      <c r="E46017" s="2"/>
      <c r="H46017" s="3"/>
    </row>
    <row r="46018" spans="5:8" x14ac:dyDescent="0.35">
      <c r="E46018" s="2"/>
      <c r="H46018" s="3"/>
    </row>
    <row r="46019" spans="5:8" x14ac:dyDescent="0.35">
      <c r="E46019" s="2"/>
      <c r="H46019" s="3"/>
    </row>
    <row r="46020" spans="5:8" x14ac:dyDescent="0.35">
      <c r="E46020" s="2"/>
      <c r="H46020" s="3"/>
    </row>
    <row r="46021" spans="5:8" x14ac:dyDescent="0.35">
      <c r="E46021" s="2"/>
      <c r="H46021" s="3"/>
    </row>
    <row r="46022" spans="5:8" x14ac:dyDescent="0.35">
      <c r="E46022" s="2"/>
      <c r="H46022" s="3"/>
    </row>
    <row r="46023" spans="5:8" x14ac:dyDescent="0.35">
      <c r="E46023" s="2"/>
      <c r="H46023" s="3"/>
    </row>
    <row r="46024" spans="5:8" x14ac:dyDescent="0.35">
      <c r="E46024" s="2"/>
      <c r="H46024" s="3"/>
    </row>
    <row r="46025" spans="5:8" x14ac:dyDescent="0.35">
      <c r="E46025" s="2"/>
      <c r="H46025" s="3"/>
    </row>
    <row r="46026" spans="5:8" x14ac:dyDescent="0.35">
      <c r="E46026" s="2"/>
      <c r="H46026" s="3"/>
    </row>
    <row r="46027" spans="5:8" x14ac:dyDescent="0.35">
      <c r="E46027" s="2"/>
      <c r="H46027" s="3"/>
    </row>
    <row r="46028" spans="5:8" x14ac:dyDescent="0.35">
      <c r="E46028" s="2"/>
      <c r="H46028" s="3"/>
    </row>
    <row r="46029" spans="5:8" x14ac:dyDescent="0.35">
      <c r="E46029" s="2"/>
      <c r="H46029" s="3"/>
    </row>
    <row r="46030" spans="5:8" x14ac:dyDescent="0.35">
      <c r="E46030" s="2"/>
      <c r="H46030" s="3"/>
    </row>
    <row r="46031" spans="5:8" x14ac:dyDescent="0.35">
      <c r="E46031" s="2"/>
      <c r="H46031" s="3"/>
    </row>
    <row r="46032" spans="5:8" x14ac:dyDescent="0.35">
      <c r="E46032" s="2"/>
      <c r="H46032" s="3"/>
    </row>
    <row r="46033" spans="5:8" x14ac:dyDescent="0.35">
      <c r="E46033" s="2"/>
      <c r="H46033" s="3"/>
    </row>
    <row r="46034" spans="5:8" x14ac:dyDescent="0.35">
      <c r="E46034" s="2"/>
      <c r="H46034" s="3"/>
    </row>
    <row r="46035" spans="5:8" x14ac:dyDescent="0.35">
      <c r="E46035" s="2"/>
      <c r="H46035" s="3"/>
    </row>
    <row r="46036" spans="5:8" x14ac:dyDescent="0.35">
      <c r="E46036" s="2"/>
      <c r="H46036" s="3"/>
    </row>
    <row r="46037" spans="5:8" x14ac:dyDescent="0.35">
      <c r="E46037" s="2"/>
      <c r="H46037" s="3"/>
    </row>
    <row r="46038" spans="5:8" x14ac:dyDescent="0.35">
      <c r="E46038" s="2"/>
      <c r="H46038" s="3"/>
    </row>
    <row r="46039" spans="5:8" x14ac:dyDescent="0.35">
      <c r="E46039" s="2"/>
      <c r="H46039" s="3"/>
    </row>
    <row r="46040" spans="5:8" x14ac:dyDescent="0.35">
      <c r="E46040" s="2"/>
      <c r="H46040" s="3"/>
    </row>
    <row r="46041" spans="5:8" x14ac:dyDescent="0.35">
      <c r="E46041" s="2"/>
      <c r="H46041" s="3"/>
    </row>
    <row r="46042" spans="5:8" x14ac:dyDescent="0.35">
      <c r="E46042" s="2"/>
      <c r="H46042" s="3"/>
    </row>
    <row r="46043" spans="5:8" x14ac:dyDescent="0.35">
      <c r="E46043" s="2"/>
      <c r="H46043" s="3"/>
    </row>
    <row r="46044" spans="5:8" x14ac:dyDescent="0.35">
      <c r="E46044" s="2"/>
      <c r="H46044" s="3"/>
    </row>
    <row r="46045" spans="5:8" x14ac:dyDescent="0.35">
      <c r="E46045" s="2"/>
      <c r="H46045" s="3"/>
    </row>
    <row r="46046" spans="5:8" x14ac:dyDescent="0.35">
      <c r="E46046" s="2"/>
      <c r="H46046" s="3"/>
    </row>
    <row r="46047" spans="5:8" x14ac:dyDescent="0.35">
      <c r="E46047" s="2"/>
      <c r="H46047" s="3"/>
    </row>
    <row r="46048" spans="5:8" x14ac:dyDescent="0.35">
      <c r="E46048" s="2"/>
      <c r="H46048" s="3"/>
    </row>
    <row r="46049" spans="5:8" x14ac:dyDescent="0.35">
      <c r="E46049" s="2"/>
      <c r="H46049" s="3"/>
    </row>
    <row r="46050" spans="5:8" x14ac:dyDescent="0.35">
      <c r="E46050" s="2"/>
      <c r="H46050" s="3"/>
    </row>
    <row r="46051" spans="5:8" x14ac:dyDescent="0.35">
      <c r="E46051" s="2"/>
      <c r="H46051" s="3"/>
    </row>
    <row r="46052" spans="5:8" x14ac:dyDescent="0.35">
      <c r="E46052" s="2"/>
      <c r="H46052" s="3"/>
    </row>
    <row r="46053" spans="5:8" x14ac:dyDescent="0.35">
      <c r="E46053" s="2"/>
      <c r="H46053" s="3"/>
    </row>
    <row r="46054" spans="5:8" x14ac:dyDescent="0.35">
      <c r="E46054" s="2"/>
      <c r="H46054" s="3"/>
    </row>
    <row r="46055" spans="5:8" x14ac:dyDescent="0.35">
      <c r="E46055" s="2"/>
      <c r="H46055" s="3"/>
    </row>
    <row r="46056" spans="5:8" x14ac:dyDescent="0.35">
      <c r="E46056" s="2"/>
      <c r="H46056" s="3"/>
    </row>
    <row r="46057" spans="5:8" x14ac:dyDescent="0.35">
      <c r="E46057" s="2"/>
      <c r="H46057" s="3"/>
    </row>
    <row r="46058" spans="5:8" x14ac:dyDescent="0.35">
      <c r="E46058" s="2"/>
      <c r="H46058" s="3"/>
    </row>
    <row r="46059" spans="5:8" x14ac:dyDescent="0.35">
      <c r="E46059" s="2"/>
      <c r="H46059" s="3"/>
    </row>
    <row r="46060" spans="5:8" x14ac:dyDescent="0.35">
      <c r="E46060" s="2"/>
      <c r="H46060" s="3"/>
    </row>
    <row r="46061" spans="5:8" x14ac:dyDescent="0.35">
      <c r="E46061" s="2"/>
      <c r="H46061" s="3"/>
    </row>
    <row r="46062" spans="5:8" x14ac:dyDescent="0.35">
      <c r="E46062" s="2"/>
      <c r="H46062" s="3"/>
    </row>
    <row r="46063" spans="5:8" x14ac:dyDescent="0.35">
      <c r="E46063" s="2"/>
      <c r="H46063" s="3"/>
    </row>
    <row r="46064" spans="5:8" x14ac:dyDescent="0.35">
      <c r="E46064" s="2"/>
      <c r="H46064" s="3"/>
    </row>
    <row r="46065" spans="5:8" x14ac:dyDescent="0.35">
      <c r="E46065" s="2"/>
      <c r="H46065" s="3"/>
    </row>
    <row r="46066" spans="5:8" x14ac:dyDescent="0.35">
      <c r="E46066" s="2"/>
      <c r="H46066" s="3"/>
    </row>
    <row r="46067" spans="5:8" x14ac:dyDescent="0.35">
      <c r="E46067" s="2"/>
      <c r="H46067" s="3"/>
    </row>
    <row r="46068" spans="5:8" x14ac:dyDescent="0.35">
      <c r="E46068" s="2"/>
      <c r="H46068" s="3"/>
    </row>
    <row r="46069" spans="5:8" x14ac:dyDescent="0.35">
      <c r="E46069" s="2"/>
      <c r="H46069" s="3"/>
    </row>
    <row r="46070" spans="5:8" x14ac:dyDescent="0.35">
      <c r="E46070" s="2"/>
      <c r="H46070" s="3"/>
    </row>
    <row r="46071" spans="5:8" x14ac:dyDescent="0.35">
      <c r="E46071" s="2"/>
      <c r="H46071" s="3"/>
    </row>
    <row r="46072" spans="5:8" x14ac:dyDescent="0.35">
      <c r="E46072" s="2"/>
      <c r="H46072" s="3"/>
    </row>
    <row r="46073" spans="5:8" x14ac:dyDescent="0.35">
      <c r="E46073" s="2"/>
      <c r="H46073" s="3"/>
    </row>
    <row r="46074" spans="5:8" x14ac:dyDescent="0.35">
      <c r="E46074" s="2"/>
      <c r="H46074" s="3"/>
    </row>
    <row r="46075" spans="5:8" x14ac:dyDescent="0.35">
      <c r="E46075" s="2"/>
      <c r="H46075" s="3"/>
    </row>
    <row r="46076" spans="5:8" x14ac:dyDescent="0.35">
      <c r="E46076" s="2"/>
      <c r="H46076" s="3"/>
    </row>
    <row r="46077" spans="5:8" x14ac:dyDescent="0.35">
      <c r="E46077" s="2"/>
      <c r="H46077" s="3"/>
    </row>
    <row r="46078" spans="5:8" x14ac:dyDescent="0.35">
      <c r="E46078" s="2"/>
      <c r="H46078" s="3"/>
    </row>
    <row r="46079" spans="5:8" x14ac:dyDescent="0.35">
      <c r="E46079" s="2"/>
      <c r="H46079" s="3"/>
    </row>
    <row r="46080" spans="5:8" x14ac:dyDescent="0.35">
      <c r="E46080" s="2"/>
      <c r="H46080" s="3"/>
    </row>
    <row r="46081" spans="5:8" x14ac:dyDescent="0.35">
      <c r="E46081" s="2"/>
      <c r="H46081" s="3"/>
    </row>
    <row r="46082" spans="5:8" x14ac:dyDescent="0.35">
      <c r="E46082" s="2"/>
      <c r="H46082" s="3"/>
    </row>
    <row r="46083" spans="5:8" x14ac:dyDescent="0.35">
      <c r="E46083" s="2"/>
      <c r="H46083" s="3"/>
    </row>
    <row r="46084" spans="5:8" x14ac:dyDescent="0.35">
      <c r="E46084" s="2"/>
      <c r="H46084" s="3"/>
    </row>
    <row r="46085" spans="5:8" x14ac:dyDescent="0.35">
      <c r="E46085" s="2"/>
      <c r="H46085" s="3"/>
    </row>
    <row r="46086" spans="5:8" x14ac:dyDescent="0.35">
      <c r="E46086" s="2"/>
      <c r="H46086" s="3"/>
    </row>
    <row r="46087" spans="5:8" x14ac:dyDescent="0.35">
      <c r="E46087" s="2"/>
      <c r="H46087" s="3"/>
    </row>
    <row r="46088" spans="5:8" x14ac:dyDescent="0.35">
      <c r="E46088" s="2"/>
      <c r="H46088" s="3"/>
    </row>
    <row r="46089" spans="5:8" x14ac:dyDescent="0.35">
      <c r="E46089" s="2"/>
      <c r="H46089" s="3"/>
    </row>
    <row r="46090" spans="5:8" x14ac:dyDescent="0.35">
      <c r="E46090" s="2"/>
      <c r="H46090" s="3"/>
    </row>
    <row r="46091" spans="5:8" x14ac:dyDescent="0.35">
      <c r="E46091" s="2"/>
      <c r="H46091" s="3"/>
    </row>
    <row r="46092" spans="5:8" x14ac:dyDescent="0.35">
      <c r="E46092" s="2"/>
      <c r="H46092" s="3"/>
    </row>
    <row r="46093" spans="5:8" x14ac:dyDescent="0.35">
      <c r="E46093" s="2"/>
      <c r="H46093" s="3"/>
    </row>
    <row r="46094" spans="5:8" x14ac:dyDescent="0.35">
      <c r="E46094" s="2"/>
      <c r="H46094" s="3"/>
    </row>
    <row r="46095" spans="5:8" x14ac:dyDescent="0.35">
      <c r="E46095" s="2"/>
      <c r="H46095" s="3"/>
    </row>
    <row r="46096" spans="5:8" x14ac:dyDescent="0.35">
      <c r="E46096" s="2"/>
      <c r="H46096" s="3"/>
    </row>
    <row r="46097" spans="5:8" x14ac:dyDescent="0.35">
      <c r="E46097" s="2"/>
      <c r="H46097" s="3"/>
    </row>
    <row r="46098" spans="5:8" x14ac:dyDescent="0.35">
      <c r="E46098" s="2"/>
      <c r="H46098" s="3"/>
    </row>
    <row r="46099" spans="5:8" x14ac:dyDescent="0.35">
      <c r="E46099" s="2"/>
      <c r="H46099" s="3"/>
    </row>
    <row r="46100" spans="5:8" x14ac:dyDescent="0.35">
      <c r="E46100" s="2"/>
      <c r="H46100" s="3"/>
    </row>
    <row r="46101" spans="5:8" x14ac:dyDescent="0.35">
      <c r="E46101" s="2"/>
      <c r="H46101" s="3"/>
    </row>
    <row r="46102" spans="5:8" x14ac:dyDescent="0.35">
      <c r="E46102" s="2"/>
      <c r="H46102" s="3"/>
    </row>
    <row r="46103" spans="5:8" x14ac:dyDescent="0.35">
      <c r="E46103" s="2"/>
      <c r="H46103" s="3"/>
    </row>
    <row r="46104" spans="5:8" x14ac:dyDescent="0.35">
      <c r="E46104" s="2"/>
      <c r="H46104" s="3"/>
    </row>
    <row r="46105" spans="5:8" x14ac:dyDescent="0.35">
      <c r="E46105" s="2"/>
      <c r="H46105" s="3"/>
    </row>
    <row r="46106" spans="5:8" x14ac:dyDescent="0.35">
      <c r="E46106" s="2"/>
      <c r="H46106" s="3"/>
    </row>
    <row r="46107" spans="5:8" x14ac:dyDescent="0.35">
      <c r="E46107" s="2"/>
      <c r="H46107" s="3"/>
    </row>
    <row r="46108" spans="5:8" x14ac:dyDescent="0.35">
      <c r="E46108" s="2"/>
      <c r="H46108" s="3"/>
    </row>
    <row r="46109" spans="5:8" x14ac:dyDescent="0.35">
      <c r="E46109" s="2"/>
      <c r="H46109" s="3"/>
    </row>
    <row r="46110" spans="5:8" x14ac:dyDescent="0.35">
      <c r="E46110" s="2"/>
      <c r="H46110" s="3"/>
    </row>
    <row r="46111" spans="5:8" x14ac:dyDescent="0.35">
      <c r="E46111" s="2"/>
      <c r="H46111" s="3"/>
    </row>
    <row r="46112" spans="5:8" x14ac:dyDescent="0.35">
      <c r="E46112" s="2"/>
      <c r="H46112" s="3"/>
    </row>
    <row r="46113" spans="5:8" x14ac:dyDescent="0.35">
      <c r="E46113" s="2"/>
      <c r="H46113" s="3"/>
    </row>
    <row r="46114" spans="5:8" x14ac:dyDescent="0.35">
      <c r="E46114" s="2"/>
      <c r="H46114" s="3"/>
    </row>
    <row r="46115" spans="5:8" x14ac:dyDescent="0.35">
      <c r="E46115" s="2"/>
      <c r="H46115" s="3"/>
    </row>
    <row r="46116" spans="5:8" x14ac:dyDescent="0.35">
      <c r="E46116" s="2"/>
      <c r="H46116" s="3"/>
    </row>
    <row r="46117" spans="5:8" x14ac:dyDescent="0.35">
      <c r="E46117" s="2"/>
      <c r="H46117" s="3"/>
    </row>
    <row r="46118" spans="5:8" x14ac:dyDescent="0.35">
      <c r="E46118" s="2"/>
      <c r="H46118" s="3"/>
    </row>
    <row r="46119" spans="5:8" x14ac:dyDescent="0.35">
      <c r="E46119" s="2"/>
      <c r="H46119" s="3"/>
    </row>
    <row r="46120" spans="5:8" x14ac:dyDescent="0.35">
      <c r="E46120" s="2"/>
      <c r="H46120" s="3"/>
    </row>
    <row r="46121" spans="5:8" x14ac:dyDescent="0.35">
      <c r="E46121" s="2"/>
      <c r="H46121" s="3"/>
    </row>
    <row r="46122" spans="5:8" x14ac:dyDescent="0.35">
      <c r="E46122" s="2"/>
      <c r="H46122" s="3"/>
    </row>
    <row r="46123" spans="5:8" x14ac:dyDescent="0.35">
      <c r="E46123" s="2"/>
      <c r="H46123" s="3"/>
    </row>
    <row r="46124" spans="5:8" x14ac:dyDescent="0.35">
      <c r="E46124" s="2"/>
      <c r="H46124" s="3"/>
    </row>
    <row r="46125" spans="5:8" x14ac:dyDescent="0.35">
      <c r="E46125" s="2"/>
      <c r="H46125" s="3"/>
    </row>
    <row r="46126" spans="5:8" x14ac:dyDescent="0.35">
      <c r="E46126" s="2"/>
      <c r="H46126" s="3"/>
    </row>
    <row r="46127" spans="5:8" x14ac:dyDescent="0.35">
      <c r="E46127" s="2"/>
      <c r="H46127" s="3"/>
    </row>
    <row r="46128" spans="5:8" x14ac:dyDescent="0.35">
      <c r="E46128" s="2"/>
      <c r="H46128" s="3"/>
    </row>
    <row r="46129" spans="5:8" x14ac:dyDescent="0.35">
      <c r="E46129" s="2"/>
      <c r="H46129" s="3"/>
    </row>
    <row r="46130" spans="5:8" x14ac:dyDescent="0.35">
      <c r="E46130" s="2"/>
      <c r="H46130" s="3"/>
    </row>
    <row r="46131" spans="5:8" x14ac:dyDescent="0.35">
      <c r="E46131" s="2"/>
      <c r="H46131" s="3"/>
    </row>
    <row r="46132" spans="5:8" x14ac:dyDescent="0.35">
      <c r="E46132" s="2"/>
      <c r="H46132" s="3"/>
    </row>
    <row r="46133" spans="5:8" x14ac:dyDescent="0.35">
      <c r="E46133" s="2"/>
      <c r="H46133" s="3"/>
    </row>
    <row r="46134" spans="5:8" x14ac:dyDescent="0.35">
      <c r="E46134" s="2"/>
      <c r="H46134" s="3"/>
    </row>
    <row r="46135" spans="5:8" x14ac:dyDescent="0.35">
      <c r="E46135" s="2"/>
      <c r="H46135" s="3"/>
    </row>
    <row r="46136" spans="5:8" x14ac:dyDescent="0.35">
      <c r="E46136" s="2"/>
      <c r="H46136" s="3"/>
    </row>
    <row r="46137" spans="5:8" x14ac:dyDescent="0.35">
      <c r="E46137" s="2"/>
      <c r="H46137" s="3"/>
    </row>
    <row r="46138" spans="5:8" x14ac:dyDescent="0.35">
      <c r="E46138" s="2"/>
      <c r="H46138" s="3"/>
    </row>
    <row r="46139" spans="5:8" x14ac:dyDescent="0.35">
      <c r="E46139" s="2"/>
      <c r="H46139" s="3"/>
    </row>
    <row r="46140" spans="5:8" x14ac:dyDescent="0.35">
      <c r="E46140" s="2"/>
      <c r="H46140" s="3"/>
    </row>
    <row r="46141" spans="5:8" x14ac:dyDescent="0.35">
      <c r="E46141" s="2"/>
      <c r="H46141" s="3"/>
    </row>
    <row r="46142" spans="5:8" x14ac:dyDescent="0.35">
      <c r="E46142" s="2"/>
      <c r="H46142" s="3"/>
    </row>
    <row r="46143" spans="5:8" x14ac:dyDescent="0.35">
      <c r="E46143" s="2"/>
      <c r="H46143" s="3"/>
    </row>
    <row r="46144" spans="5:8" x14ac:dyDescent="0.35">
      <c r="E46144" s="2"/>
      <c r="H46144" s="3"/>
    </row>
    <row r="46145" spans="5:8" x14ac:dyDescent="0.35">
      <c r="E46145" s="2"/>
      <c r="H46145" s="3"/>
    </row>
    <row r="46146" spans="5:8" x14ac:dyDescent="0.35">
      <c r="E46146" s="2"/>
      <c r="H46146" s="3"/>
    </row>
    <row r="46147" spans="5:8" x14ac:dyDescent="0.35">
      <c r="E46147" s="2"/>
      <c r="H46147" s="3"/>
    </row>
    <row r="46148" spans="5:8" x14ac:dyDescent="0.35">
      <c r="E46148" s="2"/>
      <c r="H46148" s="3"/>
    </row>
    <row r="46149" spans="5:8" x14ac:dyDescent="0.35">
      <c r="E46149" s="2"/>
      <c r="H46149" s="3"/>
    </row>
    <row r="46150" spans="5:8" x14ac:dyDescent="0.35">
      <c r="E46150" s="2"/>
      <c r="H46150" s="3"/>
    </row>
    <row r="46151" spans="5:8" x14ac:dyDescent="0.35">
      <c r="E46151" s="2"/>
      <c r="H46151" s="3"/>
    </row>
    <row r="46152" spans="5:8" x14ac:dyDescent="0.35">
      <c r="E46152" s="2"/>
      <c r="H46152" s="3"/>
    </row>
    <row r="46153" spans="5:8" x14ac:dyDescent="0.35">
      <c r="E46153" s="2"/>
      <c r="H46153" s="3"/>
    </row>
    <row r="46154" spans="5:8" x14ac:dyDescent="0.35">
      <c r="E46154" s="2"/>
      <c r="H46154" s="3"/>
    </row>
    <row r="46155" spans="5:8" x14ac:dyDescent="0.35">
      <c r="E46155" s="2"/>
      <c r="H46155" s="3"/>
    </row>
    <row r="46156" spans="5:8" x14ac:dyDescent="0.35">
      <c r="E46156" s="2"/>
      <c r="H46156" s="3"/>
    </row>
    <row r="46157" spans="5:8" x14ac:dyDescent="0.35">
      <c r="E46157" s="2"/>
      <c r="H46157" s="3"/>
    </row>
    <row r="46158" spans="5:8" x14ac:dyDescent="0.35">
      <c r="E46158" s="2"/>
      <c r="H46158" s="3"/>
    </row>
    <row r="46159" spans="5:8" x14ac:dyDescent="0.35">
      <c r="E46159" s="2"/>
      <c r="H46159" s="3"/>
    </row>
    <row r="46160" spans="5:8" x14ac:dyDescent="0.35">
      <c r="E46160" s="2"/>
      <c r="H46160" s="3"/>
    </row>
    <row r="46161" spans="5:8" x14ac:dyDescent="0.35">
      <c r="E46161" s="2"/>
      <c r="H46161" s="3"/>
    </row>
    <row r="46162" spans="5:8" x14ac:dyDescent="0.35">
      <c r="E46162" s="2"/>
      <c r="H46162" s="3"/>
    </row>
    <row r="46163" spans="5:8" x14ac:dyDescent="0.35">
      <c r="E46163" s="2"/>
      <c r="H46163" s="3"/>
    </row>
    <row r="46164" spans="5:8" x14ac:dyDescent="0.35">
      <c r="E46164" s="2"/>
      <c r="H46164" s="3"/>
    </row>
    <row r="46165" spans="5:8" x14ac:dyDescent="0.35">
      <c r="E46165" s="2"/>
      <c r="H46165" s="3"/>
    </row>
    <row r="46166" spans="5:8" x14ac:dyDescent="0.35">
      <c r="E46166" s="2"/>
      <c r="H46166" s="3"/>
    </row>
    <row r="46167" spans="5:8" x14ac:dyDescent="0.35">
      <c r="E46167" s="2"/>
      <c r="H46167" s="3"/>
    </row>
    <row r="46168" spans="5:8" x14ac:dyDescent="0.35">
      <c r="E46168" s="2"/>
      <c r="H46168" s="3"/>
    </row>
    <row r="46169" spans="5:8" x14ac:dyDescent="0.35">
      <c r="E46169" s="2"/>
      <c r="H46169" s="3"/>
    </row>
    <row r="46170" spans="5:8" x14ac:dyDescent="0.35">
      <c r="E46170" s="2"/>
      <c r="H46170" s="3"/>
    </row>
    <row r="46171" spans="5:8" x14ac:dyDescent="0.35">
      <c r="E46171" s="2"/>
      <c r="H46171" s="3"/>
    </row>
    <row r="46172" spans="5:8" x14ac:dyDescent="0.35">
      <c r="E46172" s="2"/>
      <c r="H46172" s="3"/>
    </row>
    <row r="46173" spans="5:8" x14ac:dyDescent="0.35">
      <c r="E46173" s="2"/>
      <c r="H46173" s="3"/>
    </row>
    <row r="46174" spans="5:8" x14ac:dyDescent="0.35">
      <c r="E46174" s="2"/>
      <c r="H46174" s="3"/>
    </row>
    <row r="46175" spans="5:8" x14ac:dyDescent="0.35">
      <c r="E46175" s="2"/>
      <c r="H46175" s="3"/>
    </row>
    <row r="46176" spans="5:8" x14ac:dyDescent="0.35">
      <c r="E46176" s="2"/>
      <c r="H46176" s="3"/>
    </row>
    <row r="46177" spans="5:8" x14ac:dyDescent="0.35">
      <c r="E46177" s="2"/>
      <c r="H46177" s="3"/>
    </row>
    <row r="46178" spans="5:8" x14ac:dyDescent="0.35">
      <c r="E46178" s="2"/>
      <c r="H46178" s="3"/>
    </row>
    <row r="46179" spans="5:8" x14ac:dyDescent="0.35">
      <c r="E46179" s="2"/>
      <c r="H46179" s="3"/>
    </row>
    <row r="46180" spans="5:8" x14ac:dyDescent="0.35">
      <c r="E46180" s="2"/>
      <c r="H46180" s="3"/>
    </row>
    <row r="46181" spans="5:8" x14ac:dyDescent="0.35">
      <c r="E46181" s="2"/>
      <c r="H46181" s="3"/>
    </row>
    <row r="46182" spans="5:8" x14ac:dyDescent="0.35">
      <c r="E46182" s="2"/>
      <c r="H46182" s="3"/>
    </row>
    <row r="46183" spans="5:8" x14ac:dyDescent="0.35">
      <c r="E46183" s="2"/>
      <c r="H46183" s="3"/>
    </row>
    <row r="46184" spans="5:8" x14ac:dyDescent="0.35">
      <c r="E46184" s="2"/>
      <c r="H46184" s="3"/>
    </row>
    <row r="46185" spans="5:8" x14ac:dyDescent="0.35">
      <c r="E46185" s="2"/>
      <c r="H46185" s="3"/>
    </row>
    <row r="46186" spans="5:8" x14ac:dyDescent="0.35">
      <c r="E46186" s="2"/>
      <c r="H46186" s="3"/>
    </row>
    <row r="46187" spans="5:8" x14ac:dyDescent="0.35">
      <c r="E46187" s="2"/>
      <c r="H46187" s="3"/>
    </row>
    <row r="46188" spans="5:8" x14ac:dyDescent="0.35">
      <c r="E46188" s="2"/>
      <c r="H46188" s="3"/>
    </row>
    <row r="46189" spans="5:8" x14ac:dyDescent="0.35">
      <c r="E46189" s="2"/>
      <c r="H46189" s="3"/>
    </row>
    <row r="46190" spans="5:8" x14ac:dyDescent="0.35">
      <c r="E46190" s="2"/>
      <c r="H46190" s="3"/>
    </row>
    <row r="46191" spans="5:8" x14ac:dyDescent="0.35">
      <c r="E46191" s="2"/>
      <c r="H46191" s="3"/>
    </row>
    <row r="46192" spans="5:8" x14ac:dyDescent="0.35">
      <c r="E46192" s="2"/>
      <c r="H46192" s="3"/>
    </row>
    <row r="46193" spans="5:8" x14ac:dyDescent="0.35">
      <c r="E46193" s="2"/>
      <c r="H46193" s="3"/>
    </row>
    <row r="46194" spans="5:8" x14ac:dyDescent="0.35">
      <c r="E46194" s="2"/>
      <c r="H46194" s="3"/>
    </row>
    <row r="46195" spans="5:8" x14ac:dyDescent="0.35">
      <c r="E46195" s="2"/>
      <c r="H46195" s="3"/>
    </row>
    <row r="46196" spans="5:8" x14ac:dyDescent="0.35">
      <c r="E46196" s="2"/>
      <c r="H46196" s="3"/>
    </row>
    <row r="46197" spans="5:8" x14ac:dyDescent="0.35">
      <c r="E46197" s="2"/>
      <c r="H46197" s="3"/>
    </row>
    <row r="46198" spans="5:8" x14ac:dyDescent="0.35">
      <c r="E46198" s="2"/>
      <c r="H46198" s="3"/>
    </row>
    <row r="46199" spans="5:8" x14ac:dyDescent="0.35">
      <c r="E46199" s="2"/>
      <c r="H46199" s="3"/>
    </row>
    <row r="46200" spans="5:8" x14ac:dyDescent="0.35">
      <c r="E46200" s="2"/>
      <c r="H46200" s="3"/>
    </row>
    <row r="46201" spans="5:8" x14ac:dyDescent="0.35">
      <c r="E46201" s="2"/>
      <c r="H46201" s="3"/>
    </row>
    <row r="46202" spans="5:8" x14ac:dyDescent="0.35">
      <c r="E46202" s="2"/>
      <c r="H46202" s="3"/>
    </row>
    <row r="46203" spans="5:8" x14ac:dyDescent="0.35">
      <c r="E46203" s="2"/>
      <c r="H46203" s="3"/>
    </row>
    <row r="46204" spans="5:8" x14ac:dyDescent="0.35">
      <c r="E46204" s="2"/>
      <c r="H46204" s="3"/>
    </row>
    <row r="46205" spans="5:8" x14ac:dyDescent="0.35">
      <c r="E46205" s="2"/>
      <c r="H46205" s="3"/>
    </row>
    <row r="46206" spans="5:8" x14ac:dyDescent="0.35">
      <c r="E46206" s="2"/>
      <c r="H46206" s="3"/>
    </row>
    <row r="46207" spans="5:8" x14ac:dyDescent="0.35">
      <c r="E46207" s="2"/>
      <c r="H46207" s="3"/>
    </row>
    <row r="46208" spans="5:8" x14ac:dyDescent="0.35">
      <c r="E46208" s="2"/>
      <c r="H46208" s="3"/>
    </row>
    <row r="46209" spans="5:8" x14ac:dyDescent="0.35">
      <c r="E46209" s="2"/>
      <c r="H46209" s="3"/>
    </row>
    <row r="46210" spans="5:8" x14ac:dyDescent="0.35">
      <c r="E46210" s="2"/>
      <c r="H46210" s="3"/>
    </row>
    <row r="46211" spans="5:8" x14ac:dyDescent="0.35">
      <c r="E46211" s="2"/>
      <c r="H46211" s="3"/>
    </row>
    <row r="46212" spans="5:8" x14ac:dyDescent="0.35">
      <c r="E46212" s="2"/>
      <c r="H46212" s="3"/>
    </row>
    <row r="46213" spans="5:8" x14ac:dyDescent="0.35">
      <c r="E46213" s="2"/>
      <c r="H46213" s="3"/>
    </row>
    <row r="46214" spans="5:8" x14ac:dyDescent="0.35">
      <c r="E46214" s="2"/>
      <c r="H46214" s="3"/>
    </row>
    <row r="46215" spans="5:8" x14ac:dyDescent="0.35">
      <c r="E46215" s="2"/>
      <c r="H46215" s="3"/>
    </row>
    <row r="46216" spans="5:8" x14ac:dyDescent="0.35">
      <c r="E46216" s="2"/>
      <c r="H46216" s="3"/>
    </row>
    <row r="46217" spans="5:8" x14ac:dyDescent="0.35">
      <c r="E46217" s="2"/>
      <c r="H46217" s="3"/>
    </row>
    <row r="46218" spans="5:8" x14ac:dyDescent="0.35">
      <c r="E46218" s="2"/>
      <c r="H46218" s="3"/>
    </row>
    <row r="46219" spans="5:8" x14ac:dyDescent="0.35">
      <c r="E46219" s="2"/>
      <c r="H46219" s="3"/>
    </row>
    <row r="46220" spans="5:8" x14ac:dyDescent="0.35">
      <c r="E46220" s="2"/>
      <c r="H46220" s="3"/>
    </row>
    <row r="46221" spans="5:8" x14ac:dyDescent="0.35">
      <c r="E46221" s="2"/>
      <c r="H46221" s="3"/>
    </row>
    <row r="46222" spans="5:8" x14ac:dyDescent="0.35">
      <c r="E46222" s="2"/>
      <c r="H46222" s="3"/>
    </row>
    <row r="46223" spans="5:8" x14ac:dyDescent="0.35">
      <c r="E46223" s="2"/>
      <c r="H46223" s="3"/>
    </row>
    <row r="46224" spans="5:8" x14ac:dyDescent="0.35">
      <c r="E46224" s="2"/>
      <c r="H46224" s="3"/>
    </row>
    <row r="46225" spans="5:8" x14ac:dyDescent="0.35">
      <c r="E46225" s="2"/>
      <c r="H46225" s="3"/>
    </row>
    <row r="46226" spans="5:8" x14ac:dyDescent="0.35">
      <c r="E46226" s="2"/>
      <c r="H46226" s="3"/>
    </row>
    <row r="46227" spans="5:8" x14ac:dyDescent="0.35">
      <c r="E46227" s="2"/>
      <c r="H46227" s="3"/>
    </row>
    <row r="46228" spans="5:8" x14ac:dyDescent="0.35">
      <c r="E46228" s="2"/>
      <c r="H46228" s="3"/>
    </row>
    <row r="46229" spans="5:8" x14ac:dyDescent="0.35">
      <c r="E46229" s="2"/>
      <c r="H46229" s="3"/>
    </row>
    <row r="46230" spans="5:8" x14ac:dyDescent="0.35">
      <c r="E46230" s="2"/>
      <c r="H46230" s="3"/>
    </row>
    <row r="46231" spans="5:8" x14ac:dyDescent="0.35">
      <c r="E46231" s="2"/>
      <c r="H46231" s="3"/>
    </row>
    <row r="46232" spans="5:8" x14ac:dyDescent="0.35">
      <c r="E46232" s="2"/>
      <c r="H46232" s="3"/>
    </row>
    <row r="46233" spans="5:8" x14ac:dyDescent="0.35">
      <c r="E46233" s="2"/>
      <c r="H46233" s="3"/>
    </row>
    <row r="46234" spans="5:8" x14ac:dyDescent="0.35">
      <c r="E46234" s="2"/>
      <c r="H46234" s="3"/>
    </row>
    <row r="46235" spans="5:8" x14ac:dyDescent="0.35">
      <c r="E46235" s="2"/>
      <c r="H46235" s="3"/>
    </row>
    <row r="46236" spans="5:8" x14ac:dyDescent="0.35">
      <c r="E46236" s="2"/>
      <c r="H46236" s="3"/>
    </row>
    <row r="46237" spans="5:8" x14ac:dyDescent="0.35">
      <c r="E46237" s="2"/>
      <c r="H46237" s="3"/>
    </row>
    <row r="46238" spans="5:8" x14ac:dyDescent="0.35">
      <c r="E46238" s="2"/>
      <c r="H46238" s="3"/>
    </row>
    <row r="46239" spans="5:8" x14ac:dyDescent="0.35">
      <c r="E46239" s="2"/>
      <c r="H46239" s="3"/>
    </row>
    <row r="46240" spans="5:8" x14ac:dyDescent="0.35">
      <c r="E46240" s="2"/>
      <c r="H46240" s="3"/>
    </row>
    <row r="46241" spans="5:8" x14ac:dyDescent="0.35">
      <c r="E46241" s="2"/>
      <c r="H46241" s="3"/>
    </row>
    <row r="46242" spans="5:8" x14ac:dyDescent="0.35">
      <c r="E46242" s="2"/>
      <c r="H46242" s="3"/>
    </row>
    <row r="46243" spans="5:8" x14ac:dyDescent="0.35">
      <c r="E46243" s="2"/>
      <c r="H46243" s="3"/>
    </row>
    <row r="46244" spans="5:8" x14ac:dyDescent="0.35">
      <c r="E46244" s="2"/>
      <c r="H46244" s="3"/>
    </row>
    <row r="46245" spans="5:8" x14ac:dyDescent="0.35">
      <c r="E46245" s="2"/>
      <c r="H46245" s="3"/>
    </row>
    <row r="46246" spans="5:8" x14ac:dyDescent="0.35">
      <c r="E46246" s="2"/>
      <c r="H46246" s="3"/>
    </row>
    <row r="46247" spans="5:8" x14ac:dyDescent="0.35">
      <c r="E46247" s="2"/>
      <c r="H46247" s="3"/>
    </row>
    <row r="46248" spans="5:8" x14ac:dyDescent="0.35">
      <c r="E46248" s="2"/>
      <c r="H46248" s="3"/>
    </row>
    <row r="46249" spans="5:8" x14ac:dyDescent="0.35">
      <c r="E46249" s="2"/>
      <c r="H46249" s="3"/>
    </row>
    <row r="46250" spans="5:8" x14ac:dyDescent="0.35">
      <c r="E46250" s="2"/>
      <c r="H46250" s="3"/>
    </row>
    <row r="46251" spans="5:8" x14ac:dyDescent="0.35">
      <c r="E46251" s="2"/>
      <c r="H46251" s="3"/>
    </row>
    <row r="46252" spans="5:8" x14ac:dyDescent="0.35">
      <c r="E46252" s="2"/>
      <c r="H46252" s="3"/>
    </row>
    <row r="46253" spans="5:8" x14ac:dyDescent="0.35">
      <c r="E46253" s="2"/>
      <c r="H46253" s="3"/>
    </row>
    <row r="46254" spans="5:8" x14ac:dyDescent="0.35">
      <c r="E46254" s="2"/>
      <c r="H46254" s="3"/>
    </row>
    <row r="46255" spans="5:8" x14ac:dyDescent="0.35">
      <c r="E46255" s="2"/>
      <c r="H46255" s="3"/>
    </row>
    <row r="46256" spans="5:8" x14ac:dyDescent="0.35">
      <c r="E46256" s="2"/>
      <c r="H46256" s="3"/>
    </row>
    <row r="46257" spans="5:8" x14ac:dyDescent="0.35">
      <c r="E46257" s="2"/>
      <c r="H46257" s="3"/>
    </row>
    <row r="46258" spans="5:8" x14ac:dyDescent="0.35">
      <c r="E46258" s="2"/>
      <c r="H46258" s="3"/>
    </row>
    <row r="46259" spans="5:8" x14ac:dyDescent="0.35">
      <c r="E46259" s="2"/>
      <c r="H46259" s="3"/>
    </row>
    <row r="46260" spans="5:8" x14ac:dyDescent="0.35">
      <c r="E46260" s="2"/>
      <c r="H46260" s="3"/>
    </row>
    <row r="46261" spans="5:8" x14ac:dyDescent="0.35">
      <c r="E46261" s="2"/>
      <c r="H46261" s="3"/>
    </row>
    <row r="46262" spans="5:8" x14ac:dyDescent="0.35">
      <c r="E46262" s="2"/>
      <c r="H46262" s="3"/>
    </row>
    <row r="46263" spans="5:8" x14ac:dyDescent="0.35">
      <c r="E46263" s="2"/>
      <c r="H46263" s="3"/>
    </row>
    <row r="46264" spans="5:8" x14ac:dyDescent="0.35">
      <c r="E46264" s="2"/>
      <c r="H46264" s="3"/>
    </row>
    <row r="46265" spans="5:8" x14ac:dyDescent="0.35">
      <c r="E46265" s="2"/>
      <c r="H46265" s="3"/>
    </row>
    <row r="46266" spans="5:8" x14ac:dyDescent="0.35">
      <c r="E46266" s="2"/>
      <c r="H46266" s="3"/>
    </row>
    <row r="46267" spans="5:8" x14ac:dyDescent="0.35">
      <c r="E46267" s="2"/>
      <c r="H46267" s="3"/>
    </row>
    <row r="46268" spans="5:8" x14ac:dyDescent="0.35">
      <c r="E46268" s="2"/>
      <c r="H46268" s="3"/>
    </row>
    <row r="46269" spans="5:8" x14ac:dyDescent="0.35">
      <c r="E46269" s="2"/>
      <c r="H46269" s="3"/>
    </row>
    <row r="46270" spans="5:8" x14ac:dyDescent="0.35">
      <c r="E46270" s="2"/>
      <c r="H46270" s="3"/>
    </row>
    <row r="46271" spans="5:8" x14ac:dyDescent="0.35">
      <c r="E46271" s="2"/>
      <c r="H46271" s="3"/>
    </row>
    <row r="46272" spans="5:8" x14ac:dyDescent="0.35">
      <c r="E46272" s="2"/>
      <c r="H46272" s="3"/>
    </row>
    <row r="46273" spans="5:8" x14ac:dyDescent="0.35">
      <c r="E46273" s="2"/>
      <c r="H46273" s="3"/>
    </row>
    <row r="46274" spans="5:8" x14ac:dyDescent="0.35">
      <c r="E46274" s="2"/>
      <c r="H46274" s="3"/>
    </row>
    <row r="46275" spans="5:8" x14ac:dyDescent="0.35">
      <c r="E46275" s="2"/>
      <c r="H46275" s="3"/>
    </row>
    <row r="46276" spans="5:8" x14ac:dyDescent="0.35">
      <c r="E46276" s="2"/>
      <c r="H46276" s="3"/>
    </row>
    <row r="46277" spans="5:8" x14ac:dyDescent="0.35">
      <c r="E46277" s="2"/>
      <c r="H46277" s="3"/>
    </row>
    <row r="46278" spans="5:8" x14ac:dyDescent="0.35">
      <c r="E46278" s="2"/>
      <c r="H46278" s="3"/>
    </row>
    <row r="46279" spans="5:8" x14ac:dyDescent="0.35">
      <c r="E46279" s="2"/>
      <c r="H46279" s="3"/>
    </row>
    <row r="46280" spans="5:8" x14ac:dyDescent="0.35">
      <c r="E46280" s="2"/>
      <c r="H46280" s="3"/>
    </row>
    <row r="46281" spans="5:8" x14ac:dyDescent="0.35">
      <c r="E46281" s="2"/>
      <c r="H46281" s="3"/>
    </row>
    <row r="46282" spans="5:8" x14ac:dyDescent="0.35">
      <c r="E46282" s="2"/>
      <c r="H46282" s="3"/>
    </row>
    <row r="46283" spans="5:8" x14ac:dyDescent="0.35">
      <c r="E46283" s="2"/>
      <c r="H46283" s="3"/>
    </row>
    <row r="46284" spans="5:8" x14ac:dyDescent="0.35">
      <c r="E46284" s="2"/>
      <c r="H46284" s="3"/>
    </row>
    <row r="46285" spans="5:8" x14ac:dyDescent="0.35">
      <c r="E46285" s="2"/>
      <c r="H46285" s="3"/>
    </row>
    <row r="46286" spans="5:8" x14ac:dyDescent="0.35">
      <c r="E46286" s="2"/>
      <c r="H46286" s="3"/>
    </row>
    <row r="46287" spans="5:8" x14ac:dyDescent="0.35">
      <c r="E46287" s="2"/>
      <c r="H46287" s="3"/>
    </row>
    <row r="46288" spans="5:8" x14ac:dyDescent="0.35">
      <c r="E46288" s="2"/>
      <c r="H46288" s="3"/>
    </row>
    <row r="46289" spans="5:8" x14ac:dyDescent="0.35">
      <c r="E46289" s="2"/>
      <c r="H46289" s="3"/>
    </row>
    <row r="46290" spans="5:8" x14ac:dyDescent="0.35">
      <c r="E46290" s="2"/>
      <c r="H46290" s="3"/>
    </row>
    <row r="46291" spans="5:8" x14ac:dyDescent="0.35">
      <c r="E46291" s="2"/>
      <c r="H46291" s="3"/>
    </row>
    <row r="46292" spans="5:8" x14ac:dyDescent="0.35">
      <c r="E46292" s="2"/>
      <c r="H46292" s="3"/>
    </row>
    <row r="46293" spans="5:8" x14ac:dyDescent="0.35">
      <c r="E46293" s="2"/>
      <c r="H46293" s="3"/>
    </row>
    <row r="46294" spans="5:8" x14ac:dyDescent="0.35">
      <c r="E46294" s="2"/>
      <c r="H46294" s="3"/>
    </row>
    <row r="46295" spans="5:8" x14ac:dyDescent="0.35">
      <c r="E46295" s="2"/>
      <c r="H46295" s="3"/>
    </row>
    <row r="46296" spans="5:8" x14ac:dyDescent="0.35">
      <c r="E46296" s="2"/>
      <c r="H46296" s="3"/>
    </row>
    <row r="46297" spans="5:8" x14ac:dyDescent="0.35">
      <c r="E46297" s="2"/>
      <c r="H46297" s="3"/>
    </row>
    <row r="46298" spans="5:8" x14ac:dyDescent="0.35">
      <c r="E46298" s="2"/>
      <c r="H46298" s="3"/>
    </row>
    <row r="46299" spans="5:8" x14ac:dyDescent="0.35">
      <c r="E46299" s="2"/>
      <c r="H46299" s="3"/>
    </row>
    <row r="46300" spans="5:8" x14ac:dyDescent="0.35">
      <c r="E46300" s="2"/>
      <c r="H46300" s="3"/>
    </row>
    <row r="46301" spans="5:8" x14ac:dyDescent="0.35">
      <c r="E46301" s="2"/>
      <c r="H46301" s="3"/>
    </row>
    <row r="46302" spans="5:8" x14ac:dyDescent="0.35">
      <c r="E46302" s="2"/>
      <c r="H46302" s="3"/>
    </row>
    <row r="46303" spans="5:8" x14ac:dyDescent="0.35">
      <c r="E46303" s="2"/>
      <c r="H46303" s="3"/>
    </row>
    <row r="46304" spans="5:8" x14ac:dyDescent="0.35">
      <c r="E46304" s="2"/>
      <c r="H46304" s="3"/>
    </row>
    <row r="46305" spans="5:8" x14ac:dyDescent="0.35">
      <c r="E46305" s="2"/>
      <c r="H46305" s="3"/>
    </row>
    <row r="46306" spans="5:8" x14ac:dyDescent="0.35">
      <c r="E46306" s="2"/>
      <c r="H46306" s="3"/>
    </row>
    <row r="46307" spans="5:8" x14ac:dyDescent="0.35">
      <c r="E46307" s="2"/>
      <c r="H46307" s="3"/>
    </row>
    <row r="46308" spans="5:8" x14ac:dyDescent="0.35">
      <c r="E46308" s="2"/>
      <c r="H46308" s="3"/>
    </row>
    <row r="46309" spans="5:8" x14ac:dyDescent="0.35">
      <c r="E46309" s="2"/>
      <c r="H46309" s="3"/>
    </row>
    <row r="46310" spans="5:8" x14ac:dyDescent="0.35">
      <c r="E46310" s="2"/>
      <c r="H46310" s="3"/>
    </row>
    <row r="46311" spans="5:8" x14ac:dyDescent="0.35">
      <c r="E46311" s="2"/>
      <c r="H46311" s="3"/>
    </row>
    <row r="46312" spans="5:8" x14ac:dyDescent="0.35">
      <c r="E46312" s="2"/>
      <c r="H46312" s="3"/>
    </row>
    <row r="46313" spans="5:8" x14ac:dyDescent="0.35">
      <c r="E46313" s="2"/>
      <c r="H46313" s="3"/>
    </row>
    <row r="46314" spans="5:8" x14ac:dyDescent="0.35">
      <c r="E46314" s="2"/>
      <c r="H46314" s="3"/>
    </row>
    <row r="46315" spans="5:8" x14ac:dyDescent="0.35">
      <c r="E46315" s="2"/>
      <c r="H46315" s="3"/>
    </row>
    <row r="46316" spans="5:8" x14ac:dyDescent="0.35">
      <c r="E46316" s="2"/>
      <c r="H46316" s="3"/>
    </row>
    <row r="46317" spans="5:8" x14ac:dyDescent="0.35">
      <c r="E46317" s="2"/>
      <c r="H46317" s="3"/>
    </row>
    <row r="46318" spans="5:8" x14ac:dyDescent="0.35">
      <c r="E46318" s="2"/>
      <c r="H46318" s="3"/>
    </row>
    <row r="46319" spans="5:8" x14ac:dyDescent="0.35">
      <c r="E46319" s="2"/>
      <c r="H46319" s="3"/>
    </row>
    <row r="46320" spans="5:8" x14ac:dyDescent="0.35">
      <c r="E46320" s="2"/>
      <c r="H46320" s="3"/>
    </row>
    <row r="46321" spans="5:8" x14ac:dyDescent="0.35">
      <c r="E46321" s="2"/>
      <c r="H46321" s="3"/>
    </row>
    <row r="46322" spans="5:8" x14ac:dyDescent="0.35">
      <c r="E46322" s="2"/>
      <c r="H46322" s="3"/>
    </row>
    <row r="46323" spans="5:8" x14ac:dyDescent="0.35">
      <c r="E46323" s="2"/>
      <c r="H46323" s="3"/>
    </row>
    <row r="46324" spans="5:8" x14ac:dyDescent="0.35">
      <c r="E46324" s="2"/>
      <c r="H46324" s="3"/>
    </row>
    <row r="46325" spans="5:8" x14ac:dyDescent="0.35">
      <c r="E46325" s="2"/>
      <c r="H46325" s="3"/>
    </row>
    <row r="46326" spans="5:8" x14ac:dyDescent="0.35">
      <c r="E46326" s="2"/>
      <c r="H46326" s="3"/>
    </row>
    <row r="46327" spans="5:8" x14ac:dyDescent="0.35">
      <c r="E46327" s="2"/>
      <c r="H46327" s="3"/>
    </row>
    <row r="46328" spans="5:8" x14ac:dyDescent="0.35">
      <c r="E46328" s="2"/>
      <c r="H46328" s="3"/>
    </row>
    <row r="46329" spans="5:8" x14ac:dyDescent="0.35">
      <c r="E46329" s="2"/>
      <c r="H46329" s="3"/>
    </row>
    <row r="46330" spans="5:8" x14ac:dyDescent="0.35">
      <c r="E46330" s="2"/>
      <c r="H46330" s="3"/>
    </row>
    <row r="46331" spans="5:8" x14ac:dyDescent="0.35">
      <c r="E46331" s="2"/>
      <c r="H46331" s="3"/>
    </row>
    <row r="46332" spans="5:8" x14ac:dyDescent="0.35">
      <c r="E46332" s="2"/>
      <c r="H46332" s="3"/>
    </row>
    <row r="46333" spans="5:8" x14ac:dyDescent="0.35">
      <c r="E46333" s="2"/>
      <c r="H46333" s="3"/>
    </row>
    <row r="46334" spans="5:8" x14ac:dyDescent="0.35">
      <c r="E46334" s="2"/>
      <c r="H46334" s="3"/>
    </row>
    <row r="46335" spans="5:8" x14ac:dyDescent="0.35">
      <c r="E46335" s="2"/>
      <c r="H46335" s="3"/>
    </row>
    <row r="46336" spans="5:8" x14ac:dyDescent="0.35">
      <c r="E46336" s="2"/>
      <c r="H46336" s="3"/>
    </row>
    <row r="46337" spans="5:8" x14ac:dyDescent="0.35">
      <c r="E46337" s="2"/>
      <c r="H46337" s="3"/>
    </row>
    <row r="46338" spans="5:8" x14ac:dyDescent="0.35">
      <c r="E46338" s="2"/>
      <c r="H46338" s="3"/>
    </row>
    <row r="46339" spans="5:8" x14ac:dyDescent="0.35">
      <c r="E46339" s="2"/>
      <c r="H46339" s="3"/>
    </row>
    <row r="46340" spans="5:8" x14ac:dyDescent="0.35">
      <c r="E46340" s="2"/>
      <c r="H46340" s="3"/>
    </row>
    <row r="46341" spans="5:8" x14ac:dyDescent="0.35">
      <c r="E46341" s="2"/>
      <c r="H46341" s="3"/>
    </row>
    <row r="46342" spans="5:8" x14ac:dyDescent="0.35">
      <c r="E46342" s="2"/>
      <c r="H46342" s="3"/>
    </row>
    <row r="46343" spans="5:8" x14ac:dyDescent="0.35">
      <c r="E46343" s="2"/>
      <c r="H46343" s="3"/>
    </row>
    <row r="46344" spans="5:8" x14ac:dyDescent="0.35">
      <c r="E46344" s="2"/>
      <c r="H46344" s="3"/>
    </row>
    <row r="46345" spans="5:8" x14ac:dyDescent="0.35">
      <c r="E46345" s="2"/>
      <c r="H46345" s="3"/>
    </row>
    <row r="46346" spans="5:8" x14ac:dyDescent="0.35">
      <c r="E46346" s="2"/>
      <c r="H46346" s="3"/>
    </row>
    <row r="46347" spans="5:8" x14ac:dyDescent="0.35">
      <c r="E46347" s="2"/>
      <c r="H46347" s="3"/>
    </row>
    <row r="46348" spans="5:8" x14ac:dyDescent="0.35">
      <c r="E46348" s="2"/>
      <c r="H46348" s="3"/>
    </row>
    <row r="46349" spans="5:8" x14ac:dyDescent="0.35">
      <c r="E46349" s="2"/>
      <c r="H46349" s="3"/>
    </row>
    <row r="46350" spans="5:8" x14ac:dyDescent="0.35">
      <c r="E46350" s="2"/>
      <c r="H46350" s="3"/>
    </row>
    <row r="46351" spans="5:8" x14ac:dyDescent="0.35">
      <c r="E46351" s="2"/>
      <c r="H46351" s="3"/>
    </row>
    <row r="46352" spans="5:8" x14ac:dyDescent="0.35">
      <c r="E46352" s="2"/>
      <c r="H46352" s="3"/>
    </row>
    <row r="46353" spans="5:8" x14ac:dyDescent="0.35">
      <c r="E46353" s="2"/>
      <c r="H46353" s="3"/>
    </row>
    <row r="46354" spans="5:8" x14ac:dyDescent="0.35">
      <c r="E46354" s="2"/>
      <c r="H46354" s="3"/>
    </row>
    <row r="46355" spans="5:8" x14ac:dyDescent="0.35">
      <c r="E46355" s="2"/>
      <c r="H46355" s="3"/>
    </row>
    <row r="46356" spans="5:8" x14ac:dyDescent="0.35">
      <c r="E46356" s="2"/>
      <c r="H46356" s="3"/>
    </row>
    <row r="46357" spans="5:8" x14ac:dyDescent="0.35">
      <c r="E46357" s="2"/>
      <c r="H46357" s="3"/>
    </row>
    <row r="46358" spans="5:8" x14ac:dyDescent="0.35">
      <c r="E46358" s="2"/>
      <c r="H46358" s="3"/>
    </row>
    <row r="46359" spans="5:8" x14ac:dyDescent="0.35">
      <c r="E46359" s="2"/>
      <c r="H46359" s="3"/>
    </row>
    <row r="46360" spans="5:8" x14ac:dyDescent="0.35">
      <c r="E46360" s="2"/>
      <c r="H46360" s="3"/>
    </row>
    <row r="46361" spans="5:8" x14ac:dyDescent="0.35">
      <c r="E46361" s="2"/>
      <c r="H46361" s="3"/>
    </row>
    <row r="46362" spans="5:8" x14ac:dyDescent="0.35">
      <c r="E46362" s="2"/>
      <c r="H46362" s="3"/>
    </row>
    <row r="46363" spans="5:8" x14ac:dyDescent="0.35">
      <c r="E46363" s="2"/>
      <c r="H46363" s="3"/>
    </row>
    <row r="46364" spans="5:8" x14ac:dyDescent="0.35">
      <c r="E46364" s="2"/>
      <c r="H46364" s="3"/>
    </row>
    <row r="46365" spans="5:8" x14ac:dyDescent="0.35">
      <c r="E46365" s="2"/>
      <c r="H46365" s="3"/>
    </row>
    <row r="46366" spans="5:8" x14ac:dyDescent="0.35">
      <c r="E46366" s="2"/>
      <c r="H46366" s="3"/>
    </row>
    <row r="46367" spans="5:8" x14ac:dyDescent="0.35">
      <c r="E46367" s="2"/>
      <c r="H46367" s="3"/>
    </row>
    <row r="46368" spans="5:8" x14ac:dyDescent="0.35">
      <c r="E46368" s="2"/>
      <c r="H46368" s="3"/>
    </row>
    <row r="46369" spans="5:8" x14ac:dyDescent="0.35">
      <c r="E46369" s="2"/>
      <c r="H46369" s="3"/>
    </row>
    <row r="46370" spans="5:8" x14ac:dyDescent="0.35">
      <c r="E46370" s="2"/>
      <c r="H46370" s="3"/>
    </row>
    <row r="46371" spans="5:8" x14ac:dyDescent="0.35">
      <c r="E46371" s="2"/>
      <c r="H46371" s="3"/>
    </row>
    <row r="46372" spans="5:8" x14ac:dyDescent="0.35">
      <c r="E46372" s="2"/>
      <c r="H46372" s="3"/>
    </row>
    <row r="46373" spans="5:8" x14ac:dyDescent="0.35">
      <c r="E46373" s="2"/>
      <c r="H46373" s="3"/>
    </row>
    <row r="46374" spans="5:8" x14ac:dyDescent="0.35">
      <c r="E46374" s="2"/>
      <c r="H46374" s="3"/>
    </row>
    <row r="46375" spans="5:8" x14ac:dyDescent="0.35">
      <c r="E46375" s="2"/>
      <c r="H46375" s="3"/>
    </row>
    <row r="46376" spans="5:8" x14ac:dyDescent="0.35">
      <c r="E46376" s="2"/>
      <c r="H46376" s="3"/>
    </row>
    <row r="46377" spans="5:8" x14ac:dyDescent="0.35">
      <c r="E46377" s="2"/>
      <c r="H46377" s="3"/>
    </row>
    <row r="46378" spans="5:8" x14ac:dyDescent="0.35">
      <c r="E46378" s="2"/>
      <c r="H46378" s="3"/>
    </row>
    <row r="46379" spans="5:8" x14ac:dyDescent="0.35">
      <c r="E46379" s="2"/>
      <c r="H46379" s="3"/>
    </row>
    <row r="46380" spans="5:8" x14ac:dyDescent="0.35">
      <c r="E46380" s="2"/>
      <c r="H46380" s="3"/>
    </row>
    <row r="46381" spans="5:8" x14ac:dyDescent="0.35">
      <c r="E46381" s="2"/>
      <c r="H46381" s="3"/>
    </row>
    <row r="46382" spans="5:8" x14ac:dyDescent="0.35">
      <c r="E46382" s="2"/>
      <c r="H46382" s="3"/>
    </row>
    <row r="46383" spans="5:8" x14ac:dyDescent="0.35">
      <c r="E46383" s="2"/>
      <c r="H46383" s="3"/>
    </row>
    <row r="46384" spans="5:8" x14ac:dyDescent="0.35">
      <c r="E46384" s="2"/>
      <c r="H46384" s="3"/>
    </row>
    <row r="46385" spans="5:8" x14ac:dyDescent="0.35">
      <c r="E46385" s="2"/>
      <c r="H46385" s="3"/>
    </row>
    <row r="46386" spans="5:8" x14ac:dyDescent="0.35">
      <c r="E46386" s="2"/>
      <c r="H46386" s="3"/>
    </row>
    <row r="46387" spans="5:8" x14ac:dyDescent="0.35">
      <c r="E46387" s="2"/>
      <c r="H46387" s="3"/>
    </row>
    <row r="46388" spans="5:8" x14ac:dyDescent="0.35">
      <c r="E46388" s="2"/>
      <c r="H46388" s="3"/>
    </row>
    <row r="46389" spans="5:8" x14ac:dyDescent="0.35">
      <c r="E46389" s="2"/>
      <c r="H46389" s="3"/>
    </row>
    <row r="46390" spans="5:8" x14ac:dyDescent="0.35">
      <c r="E46390" s="2"/>
      <c r="H46390" s="3"/>
    </row>
    <row r="46391" spans="5:8" x14ac:dyDescent="0.35">
      <c r="E46391" s="2"/>
      <c r="H46391" s="3"/>
    </row>
    <row r="46392" spans="5:8" x14ac:dyDescent="0.35">
      <c r="E46392" s="2"/>
      <c r="H46392" s="3"/>
    </row>
    <row r="46393" spans="5:8" x14ac:dyDescent="0.35">
      <c r="E46393" s="2"/>
      <c r="H46393" s="3"/>
    </row>
    <row r="46394" spans="5:8" x14ac:dyDescent="0.35">
      <c r="E46394" s="2"/>
      <c r="H46394" s="3"/>
    </row>
    <row r="46395" spans="5:8" x14ac:dyDescent="0.35">
      <c r="E46395" s="2"/>
      <c r="H46395" s="3"/>
    </row>
    <row r="46396" spans="5:8" x14ac:dyDescent="0.35">
      <c r="E46396" s="2"/>
      <c r="H46396" s="3"/>
    </row>
    <row r="46397" spans="5:8" x14ac:dyDescent="0.35">
      <c r="E46397" s="2"/>
      <c r="H46397" s="3"/>
    </row>
    <row r="46398" spans="5:8" x14ac:dyDescent="0.35">
      <c r="E46398" s="2"/>
      <c r="H46398" s="3"/>
    </row>
    <row r="46399" spans="5:8" x14ac:dyDescent="0.35">
      <c r="E46399" s="2"/>
      <c r="H46399" s="3"/>
    </row>
    <row r="46400" spans="5:8" x14ac:dyDescent="0.35">
      <c r="E46400" s="2"/>
      <c r="H46400" s="3"/>
    </row>
    <row r="46401" spans="5:8" x14ac:dyDescent="0.35">
      <c r="E46401" s="2"/>
      <c r="H46401" s="3"/>
    </row>
    <row r="46402" spans="5:8" x14ac:dyDescent="0.35">
      <c r="E46402" s="2"/>
      <c r="H46402" s="3"/>
    </row>
    <row r="46403" spans="5:8" x14ac:dyDescent="0.35">
      <c r="E46403" s="2"/>
      <c r="H46403" s="3"/>
    </row>
    <row r="46404" spans="5:8" x14ac:dyDescent="0.35">
      <c r="E46404" s="2"/>
      <c r="H46404" s="3"/>
    </row>
    <row r="46405" spans="5:8" x14ac:dyDescent="0.35">
      <c r="E46405" s="2"/>
      <c r="H46405" s="3"/>
    </row>
    <row r="46406" spans="5:8" x14ac:dyDescent="0.35">
      <c r="E46406" s="2"/>
      <c r="H46406" s="3"/>
    </row>
    <row r="46407" spans="5:8" x14ac:dyDescent="0.35">
      <c r="E46407" s="2"/>
      <c r="H46407" s="3"/>
    </row>
    <row r="46408" spans="5:8" x14ac:dyDescent="0.35">
      <c r="E46408" s="2"/>
      <c r="H46408" s="3"/>
    </row>
    <row r="46409" spans="5:8" x14ac:dyDescent="0.35">
      <c r="E46409" s="2"/>
      <c r="H46409" s="3"/>
    </row>
    <row r="46410" spans="5:8" x14ac:dyDescent="0.35">
      <c r="E46410" s="2"/>
      <c r="H46410" s="3"/>
    </row>
    <row r="46411" spans="5:8" x14ac:dyDescent="0.35">
      <c r="E46411" s="2"/>
      <c r="H46411" s="3"/>
    </row>
    <row r="46412" spans="5:8" x14ac:dyDescent="0.35">
      <c r="E46412" s="2"/>
      <c r="H46412" s="3"/>
    </row>
    <row r="46413" spans="5:8" x14ac:dyDescent="0.35">
      <c r="E46413" s="2"/>
      <c r="H46413" s="3"/>
    </row>
    <row r="46414" spans="5:8" x14ac:dyDescent="0.35">
      <c r="E46414" s="2"/>
      <c r="H46414" s="3"/>
    </row>
    <row r="46415" spans="5:8" x14ac:dyDescent="0.35">
      <c r="E46415" s="2"/>
      <c r="H46415" s="3"/>
    </row>
    <row r="46416" spans="5:8" x14ac:dyDescent="0.35">
      <c r="E46416" s="2"/>
      <c r="H46416" s="3"/>
    </row>
    <row r="46417" spans="5:8" x14ac:dyDescent="0.35">
      <c r="E46417" s="2"/>
      <c r="H46417" s="3"/>
    </row>
    <row r="46418" spans="5:8" x14ac:dyDescent="0.35">
      <c r="E46418" s="2"/>
      <c r="H46418" s="3"/>
    </row>
    <row r="46419" spans="5:8" x14ac:dyDescent="0.35">
      <c r="E46419" s="2"/>
      <c r="H46419" s="3"/>
    </row>
    <row r="46420" spans="5:8" x14ac:dyDescent="0.35">
      <c r="E46420" s="2"/>
      <c r="H46420" s="3"/>
    </row>
    <row r="46421" spans="5:8" x14ac:dyDescent="0.35">
      <c r="E46421" s="2"/>
      <c r="H46421" s="3"/>
    </row>
    <row r="46422" spans="5:8" x14ac:dyDescent="0.35">
      <c r="E46422" s="2"/>
      <c r="H46422" s="3"/>
    </row>
    <row r="46423" spans="5:8" x14ac:dyDescent="0.35">
      <c r="E46423" s="2"/>
      <c r="H46423" s="3"/>
    </row>
    <row r="46424" spans="5:8" x14ac:dyDescent="0.35">
      <c r="E46424" s="2"/>
      <c r="H46424" s="3"/>
    </row>
    <row r="46425" spans="5:8" x14ac:dyDescent="0.35">
      <c r="E46425" s="2"/>
      <c r="H46425" s="3"/>
    </row>
    <row r="46426" spans="5:8" x14ac:dyDescent="0.35">
      <c r="E46426" s="2"/>
      <c r="H46426" s="3"/>
    </row>
    <row r="46427" spans="5:8" x14ac:dyDescent="0.35">
      <c r="E46427" s="2"/>
      <c r="H46427" s="3"/>
    </row>
    <row r="46428" spans="5:8" x14ac:dyDescent="0.35">
      <c r="E46428" s="2"/>
      <c r="H46428" s="3"/>
    </row>
    <row r="46429" spans="5:8" x14ac:dyDescent="0.35">
      <c r="E46429" s="2"/>
      <c r="H46429" s="3"/>
    </row>
    <row r="46430" spans="5:8" x14ac:dyDescent="0.35">
      <c r="E46430" s="2"/>
      <c r="H46430" s="3"/>
    </row>
    <row r="46431" spans="5:8" x14ac:dyDescent="0.35">
      <c r="E46431" s="2"/>
      <c r="H46431" s="3"/>
    </row>
    <row r="46432" spans="5:8" x14ac:dyDescent="0.35">
      <c r="E46432" s="2"/>
      <c r="H46432" s="3"/>
    </row>
    <row r="46433" spans="5:8" x14ac:dyDescent="0.35">
      <c r="E46433" s="2"/>
      <c r="H46433" s="3"/>
    </row>
    <row r="46434" spans="5:8" x14ac:dyDescent="0.35">
      <c r="E46434" s="2"/>
      <c r="H46434" s="3"/>
    </row>
    <row r="46435" spans="5:8" x14ac:dyDescent="0.35">
      <c r="E46435" s="2"/>
      <c r="H46435" s="3"/>
    </row>
    <row r="46436" spans="5:8" x14ac:dyDescent="0.35">
      <c r="E46436" s="2"/>
      <c r="H46436" s="3"/>
    </row>
    <row r="46437" spans="5:8" x14ac:dyDescent="0.35">
      <c r="E46437" s="2"/>
      <c r="H46437" s="3"/>
    </row>
    <row r="46438" spans="5:8" x14ac:dyDescent="0.35">
      <c r="E46438" s="2"/>
      <c r="H46438" s="3"/>
    </row>
    <row r="46439" spans="5:8" x14ac:dyDescent="0.35">
      <c r="E46439" s="2"/>
      <c r="H46439" s="3"/>
    </row>
    <row r="46440" spans="5:8" x14ac:dyDescent="0.35">
      <c r="E46440" s="2"/>
      <c r="H46440" s="3"/>
    </row>
    <row r="46441" spans="5:8" x14ac:dyDescent="0.35">
      <c r="E46441" s="2"/>
      <c r="H46441" s="3"/>
    </row>
    <row r="46442" spans="5:8" x14ac:dyDescent="0.35">
      <c r="E46442" s="2"/>
      <c r="H46442" s="3"/>
    </row>
    <row r="46443" spans="5:8" x14ac:dyDescent="0.35">
      <c r="E46443" s="2"/>
      <c r="H46443" s="3"/>
    </row>
    <row r="46444" spans="5:8" x14ac:dyDescent="0.35">
      <c r="E46444" s="2"/>
      <c r="H46444" s="3"/>
    </row>
    <row r="46445" spans="5:8" x14ac:dyDescent="0.35">
      <c r="E46445" s="2"/>
      <c r="H46445" s="3"/>
    </row>
    <row r="46446" spans="5:8" x14ac:dyDescent="0.35">
      <c r="E46446" s="2"/>
      <c r="H46446" s="3"/>
    </row>
    <row r="46447" spans="5:8" x14ac:dyDescent="0.35">
      <c r="E46447" s="2"/>
      <c r="H46447" s="3"/>
    </row>
    <row r="46448" spans="5:8" x14ac:dyDescent="0.35">
      <c r="E46448" s="2"/>
      <c r="H46448" s="3"/>
    </row>
    <row r="46449" spans="5:8" x14ac:dyDescent="0.35">
      <c r="E46449" s="2"/>
      <c r="H46449" s="3"/>
    </row>
    <row r="46450" spans="5:8" x14ac:dyDescent="0.35">
      <c r="E46450" s="2"/>
      <c r="H46450" s="3"/>
    </row>
    <row r="46451" spans="5:8" x14ac:dyDescent="0.35">
      <c r="E46451" s="2"/>
      <c r="H46451" s="3"/>
    </row>
    <row r="46452" spans="5:8" x14ac:dyDescent="0.35">
      <c r="E46452" s="2"/>
      <c r="H46452" s="3"/>
    </row>
    <row r="46453" spans="5:8" x14ac:dyDescent="0.35">
      <c r="E46453" s="2"/>
      <c r="H46453" s="3"/>
    </row>
    <row r="46454" spans="5:8" x14ac:dyDescent="0.35">
      <c r="E46454" s="2"/>
      <c r="H46454" s="3"/>
    </row>
    <row r="46455" spans="5:8" x14ac:dyDescent="0.35">
      <c r="E46455" s="2"/>
      <c r="H46455" s="3"/>
    </row>
    <row r="46456" spans="5:8" x14ac:dyDescent="0.35">
      <c r="E46456" s="2"/>
      <c r="H46456" s="3"/>
    </row>
    <row r="46457" spans="5:8" x14ac:dyDescent="0.35">
      <c r="E46457" s="2"/>
      <c r="H46457" s="3"/>
    </row>
    <row r="46458" spans="5:8" x14ac:dyDescent="0.35">
      <c r="E46458" s="2"/>
      <c r="H46458" s="3"/>
    </row>
    <row r="46459" spans="5:8" x14ac:dyDescent="0.35">
      <c r="E46459" s="2"/>
      <c r="H46459" s="3"/>
    </row>
    <row r="46460" spans="5:8" x14ac:dyDescent="0.35">
      <c r="E46460" s="2"/>
      <c r="H46460" s="3"/>
    </row>
    <row r="46461" spans="5:8" x14ac:dyDescent="0.35">
      <c r="E46461" s="2"/>
      <c r="H46461" s="3"/>
    </row>
    <row r="46462" spans="5:8" x14ac:dyDescent="0.35">
      <c r="E46462" s="2"/>
      <c r="H46462" s="3"/>
    </row>
    <row r="46463" spans="5:8" x14ac:dyDescent="0.35">
      <c r="E46463" s="2"/>
      <c r="H46463" s="3"/>
    </row>
    <row r="46464" spans="5:8" x14ac:dyDescent="0.35">
      <c r="E46464" s="2"/>
      <c r="H46464" s="3"/>
    </row>
    <row r="46465" spans="5:8" x14ac:dyDescent="0.35">
      <c r="E46465" s="2"/>
      <c r="H46465" s="3"/>
    </row>
    <row r="46466" spans="5:8" x14ac:dyDescent="0.35">
      <c r="E46466" s="2"/>
      <c r="H46466" s="3"/>
    </row>
    <row r="46467" spans="5:8" x14ac:dyDescent="0.35">
      <c r="E46467" s="2"/>
      <c r="H46467" s="3"/>
    </row>
    <row r="46468" spans="5:8" x14ac:dyDescent="0.35">
      <c r="E46468" s="2"/>
      <c r="H46468" s="3"/>
    </row>
    <row r="46469" spans="5:8" x14ac:dyDescent="0.35">
      <c r="E46469" s="2"/>
      <c r="H46469" s="3"/>
    </row>
    <row r="46470" spans="5:8" x14ac:dyDescent="0.35">
      <c r="E46470" s="2"/>
      <c r="H46470" s="3"/>
    </row>
    <row r="46471" spans="5:8" x14ac:dyDescent="0.35">
      <c r="E46471" s="2"/>
      <c r="H46471" s="3"/>
    </row>
    <row r="46472" spans="5:8" x14ac:dyDescent="0.35">
      <c r="E46472" s="2"/>
      <c r="H46472" s="3"/>
    </row>
    <row r="46473" spans="5:8" x14ac:dyDescent="0.35">
      <c r="E46473" s="2"/>
      <c r="H46473" s="3"/>
    </row>
    <row r="46474" spans="5:8" x14ac:dyDescent="0.35">
      <c r="E46474" s="2"/>
      <c r="H46474" s="3"/>
    </row>
    <row r="46475" spans="5:8" x14ac:dyDescent="0.35">
      <c r="E46475" s="2"/>
      <c r="H46475" s="3"/>
    </row>
    <row r="46476" spans="5:8" x14ac:dyDescent="0.35">
      <c r="E46476" s="2"/>
      <c r="H46476" s="3"/>
    </row>
    <row r="46477" spans="5:8" x14ac:dyDescent="0.35">
      <c r="E46477" s="2"/>
      <c r="H46477" s="3"/>
    </row>
    <row r="46478" spans="5:8" x14ac:dyDescent="0.35">
      <c r="E46478" s="2"/>
      <c r="H46478" s="3"/>
    </row>
    <row r="46479" spans="5:8" x14ac:dyDescent="0.35">
      <c r="E46479" s="2"/>
      <c r="H46479" s="3"/>
    </row>
    <row r="46480" spans="5:8" x14ac:dyDescent="0.35">
      <c r="E46480" s="2"/>
      <c r="H46480" s="3"/>
    </row>
    <row r="46481" spans="5:8" x14ac:dyDescent="0.35">
      <c r="E46481" s="2"/>
      <c r="H46481" s="3"/>
    </row>
    <row r="46482" spans="5:8" x14ac:dyDescent="0.35">
      <c r="E46482" s="2"/>
      <c r="H46482" s="3"/>
    </row>
    <row r="46483" spans="5:8" x14ac:dyDescent="0.35">
      <c r="E46483" s="2"/>
      <c r="H46483" s="3"/>
    </row>
    <row r="46484" spans="5:8" x14ac:dyDescent="0.35">
      <c r="E46484" s="2"/>
      <c r="H46484" s="3"/>
    </row>
    <row r="46485" spans="5:8" x14ac:dyDescent="0.35">
      <c r="E46485" s="2"/>
      <c r="H46485" s="3"/>
    </row>
    <row r="46486" spans="5:8" x14ac:dyDescent="0.35">
      <c r="E46486" s="2"/>
      <c r="H46486" s="3"/>
    </row>
    <row r="46487" spans="5:8" x14ac:dyDescent="0.35">
      <c r="E46487" s="2"/>
      <c r="H46487" s="3"/>
    </row>
    <row r="46488" spans="5:8" x14ac:dyDescent="0.35">
      <c r="E46488" s="2"/>
      <c r="H46488" s="3"/>
    </row>
    <row r="46489" spans="5:8" x14ac:dyDescent="0.35">
      <c r="E46489" s="2"/>
      <c r="H46489" s="3"/>
    </row>
    <row r="46490" spans="5:8" x14ac:dyDescent="0.35">
      <c r="E46490" s="2"/>
      <c r="H46490" s="3"/>
    </row>
    <row r="46491" spans="5:8" x14ac:dyDescent="0.35">
      <c r="E46491" s="2"/>
      <c r="H46491" s="3"/>
    </row>
    <row r="46492" spans="5:8" x14ac:dyDescent="0.35">
      <c r="E46492" s="2"/>
      <c r="H46492" s="3"/>
    </row>
    <row r="46493" spans="5:8" x14ac:dyDescent="0.35">
      <c r="E46493" s="2"/>
      <c r="H46493" s="3"/>
    </row>
    <row r="46494" spans="5:8" x14ac:dyDescent="0.35">
      <c r="E46494" s="2"/>
      <c r="H46494" s="3"/>
    </row>
    <row r="46495" spans="5:8" x14ac:dyDescent="0.35">
      <c r="E46495" s="2"/>
      <c r="H46495" s="3"/>
    </row>
    <row r="46496" spans="5:8" x14ac:dyDescent="0.35">
      <c r="E46496" s="2"/>
      <c r="H46496" s="3"/>
    </row>
    <row r="46497" spans="5:8" x14ac:dyDescent="0.35">
      <c r="E46497" s="2"/>
      <c r="H46497" s="3"/>
    </row>
    <row r="46498" spans="5:8" x14ac:dyDescent="0.35">
      <c r="E46498" s="2"/>
      <c r="H46498" s="3"/>
    </row>
    <row r="46499" spans="5:8" x14ac:dyDescent="0.35">
      <c r="E46499" s="2"/>
      <c r="H46499" s="3"/>
    </row>
    <row r="46500" spans="5:8" x14ac:dyDescent="0.35">
      <c r="E46500" s="2"/>
      <c r="H46500" s="3"/>
    </row>
    <row r="46501" spans="5:8" x14ac:dyDescent="0.35">
      <c r="E46501" s="2"/>
      <c r="H46501" s="3"/>
    </row>
    <row r="46502" spans="5:8" x14ac:dyDescent="0.35">
      <c r="E46502" s="2"/>
      <c r="H46502" s="3"/>
    </row>
    <row r="46503" spans="5:8" x14ac:dyDescent="0.35">
      <c r="E46503" s="2"/>
      <c r="H46503" s="3"/>
    </row>
    <row r="46504" spans="5:8" x14ac:dyDescent="0.35">
      <c r="E46504" s="2"/>
      <c r="H46504" s="3"/>
    </row>
    <row r="46505" spans="5:8" x14ac:dyDescent="0.35">
      <c r="E46505" s="2"/>
      <c r="H46505" s="3"/>
    </row>
    <row r="46506" spans="5:8" x14ac:dyDescent="0.35">
      <c r="E46506" s="2"/>
      <c r="H46506" s="3"/>
    </row>
    <row r="46507" spans="5:8" x14ac:dyDescent="0.35">
      <c r="E46507" s="2"/>
      <c r="H46507" s="3"/>
    </row>
    <row r="46508" spans="5:8" x14ac:dyDescent="0.35">
      <c r="E46508" s="2"/>
      <c r="H46508" s="3"/>
    </row>
    <row r="46509" spans="5:8" x14ac:dyDescent="0.35">
      <c r="E46509" s="2"/>
      <c r="H46509" s="3"/>
    </row>
    <row r="46510" spans="5:8" x14ac:dyDescent="0.35">
      <c r="E46510" s="2"/>
      <c r="H46510" s="3"/>
    </row>
    <row r="46511" spans="5:8" x14ac:dyDescent="0.35">
      <c r="E46511" s="2"/>
      <c r="H46511" s="3"/>
    </row>
    <row r="46512" spans="5:8" x14ac:dyDescent="0.35">
      <c r="E46512" s="2"/>
      <c r="H46512" s="3"/>
    </row>
    <row r="46513" spans="5:8" x14ac:dyDescent="0.35">
      <c r="E46513" s="2"/>
      <c r="H46513" s="3"/>
    </row>
    <row r="46514" spans="5:8" x14ac:dyDescent="0.35">
      <c r="E46514" s="2"/>
      <c r="H46514" s="3"/>
    </row>
    <row r="46515" spans="5:8" x14ac:dyDescent="0.35">
      <c r="E46515" s="2"/>
      <c r="H46515" s="3"/>
    </row>
    <row r="46516" spans="5:8" x14ac:dyDescent="0.35">
      <c r="E46516" s="2"/>
      <c r="H46516" s="3"/>
    </row>
    <row r="46517" spans="5:8" x14ac:dyDescent="0.35">
      <c r="E46517" s="2"/>
      <c r="H46517" s="3"/>
    </row>
    <row r="46518" spans="5:8" x14ac:dyDescent="0.35">
      <c r="E46518" s="2"/>
      <c r="H46518" s="3"/>
    </row>
    <row r="46519" spans="5:8" x14ac:dyDescent="0.35">
      <c r="E46519" s="2"/>
      <c r="H46519" s="3"/>
    </row>
    <row r="46520" spans="5:8" x14ac:dyDescent="0.35">
      <c r="E46520" s="2"/>
      <c r="H46520" s="3"/>
    </row>
    <row r="46521" spans="5:8" x14ac:dyDescent="0.35">
      <c r="E46521" s="2"/>
      <c r="H46521" s="3"/>
    </row>
    <row r="46522" spans="5:8" x14ac:dyDescent="0.35">
      <c r="E46522" s="2"/>
      <c r="H46522" s="3"/>
    </row>
    <row r="46523" spans="5:8" x14ac:dyDescent="0.35">
      <c r="E46523" s="2"/>
      <c r="H46523" s="3"/>
    </row>
    <row r="46524" spans="5:8" x14ac:dyDescent="0.35">
      <c r="E46524" s="2"/>
      <c r="H46524" s="3"/>
    </row>
    <row r="46525" spans="5:8" x14ac:dyDescent="0.35">
      <c r="E46525" s="2"/>
      <c r="H46525" s="3"/>
    </row>
    <row r="46526" spans="5:8" x14ac:dyDescent="0.35">
      <c r="E46526" s="2"/>
      <c r="H46526" s="3"/>
    </row>
    <row r="46527" spans="5:8" x14ac:dyDescent="0.35">
      <c r="E46527" s="2"/>
      <c r="H46527" s="3"/>
    </row>
    <row r="46528" spans="5:8" x14ac:dyDescent="0.35">
      <c r="E46528" s="2"/>
      <c r="H46528" s="3"/>
    </row>
    <row r="46529" spans="5:8" x14ac:dyDescent="0.35">
      <c r="E46529" s="2"/>
      <c r="H46529" s="3"/>
    </row>
    <row r="46530" spans="5:8" x14ac:dyDescent="0.35">
      <c r="E46530" s="2"/>
      <c r="H46530" s="3"/>
    </row>
    <row r="46531" spans="5:8" x14ac:dyDescent="0.35">
      <c r="E46531" s="2"/>
      <c r="H46531" s="3"/>
    </row>
    <row r="46532" spans="5:8" x14ac:dyDescent="0.35">
      <c r="E46532" s="2"/>
      <c r="H46532" s="3"/>
    </row>
    <row r="46533" spans="5:8" x14ac:dyDescent="0.35">
      <c r="E46533" s="2"/>
      <c r="H46533" s="3"/>
    </row>
    <row r="46534" spans="5:8" x14ac:dyDescent="0.35">
      <c r="E46534" s="2"/>
      <c r="H46534" s="3"/>
    </row>
    <row r="46535" spans="5:8" x14ac:dyDescent="0.35">
      <c r="E46535" s="2"/>
      <c r="H46535" s="3"/>
    </row>
    <row r="46536" spans="5:8" x14ac:dyDescent="0.35">
      <c r="E46536" s="2"/>
      <c r="H46536" s="3"/>
    </row>
    <row r="46537" spans="5:8" x14ac:dyDescent="0.35">
      <c r="E46537" s="2"/>
      <c r="H46537" s="3"/>
    </row>
    <row r="46538" spans="5:8" x14ac:dyDescent="0.35">
      <c r="E46538" s="2"/>
      <c r="H46538" s="3"/>
    </row>
    <row r="46539" spans="5:8" x14ac:dyDescent="0.35">
      <c r="E46539" s="2"/>
      <c r="H46539" s="3"/>
    </row>
    <row r="46540" spans="5:8" x14ac:dyDescent="0.35">
      <c r="E46540" s="2"/>
      <c r="H46540" s="3"/>
    </row>
    <row r="46541" spans="5:8" x14ac:dyDescent="0.35">
      <c r="E46541" s="2"/>
      <c r="H46541" s="3"/>
    </row>
    <row r="46542" spans="5:8" x14ac:dyDescent="0.35">
      <c r="E46542" s="2"/>
      <c r="H46542" s="3"/>
    </row>
    <row r="46543" spans="5:8" x14ac:dyDescent="0.35">
      <c r="E46543" s="2"/>
      <c r="H46543" s="3"/>
    </row>
    <row r="46544" spans="5:8" x14ac:dyDescent="0.35">
      <c r="E46544" s="2"/>
      <c r="H46544" s="3"/>
    </row>
    <row r="46545" spans="5:8" x14ac:dyDescent="0.35">
      <c r="E46545" s="2"/>
      <c r="H46545" s="3"/>
    </row>
    <row r="46546" spans="5:8" x14ac:dyDescent="0.35">
      <c r="E46546" s="2"/>
      <c r="H46546" s="3"/>
    </row>
    <row r="46547" spans="5:8" x14ac:dyDescent="0.35">
      <c r="E46547" s="2"/>
      <c r="H46547" s="3"/>
    </row>
    <row r="46548" spans="5:8" x14ac:dyDescent="0.35">
      <c r="E46548" s="2"/>
      <c r="H46548" s="3"/>
    </row>
    <row r="46549" spans="5:8" x14ac:dyDescent="0.35">
      <c r="E46549" s="2"/>
      <c r="H46549" s="3"/>
    </row>
    <row r="46550" spans="5:8" x14ac:dyDescent="0.35">
      <c r="E46550" s="2"/>
      <c r="H46550" s="3"/>
    </row>
    <row r="46551" spans="5:8" x14ac:dyDescent="0.35">
      <c r="E46551" s="2"/>
      <c r="H46551" s="3"/>
    </row>
    <row r="46552" spans="5:8" x14ac:dyDescent="0.35">
      <c r="E46552" s="2"/>
      <c r="H46552" s="3"/>
    </row>
    <row r="46553" spans="5:8" x14ac:dyDescent="0.35">
      <c r="E46553" s="2"/>
      <c r="H46553" s="3"/>
    </row>
    <row r="46554" spans="5:8" x14ac:dyDescent="0.35">
      <c r="E46554" s="2"/>
      <c r="H46554" s="3"/>
    </row>
    <row r="46555" spans="5:8" x14ac:dyDescent="0.35">
      <c r="E46555" s="2"/>
      <c r="H46555" s="3"/>
    </row>
    <row r="46556" spans="5:8" x14ac:dyDescent="0.35">
      <c r="E46556" s="2"/>
      <c r="H46556" s="3"/>
    </row>
    <row r="46557" spans="5:8" x14ac:dyDescent="0.35">
      <c r="E46557" s="2"/>
      <c r="H46557" s="3"/>
    </row>
    <row r="46558" spans="5:8" x14ac:dyDescent="0.35">
      <c r="E46558" s="2"/>
      <c r="H46558" s="3"/>
    </row>
    <row r="46559" spans="5:8" x14ac:dyDescent="0.35">
      <c r="E46559" s="2"/>
      <c r="H46559" s="3"/>
    </row>
    <row r="46560" spans="5:8" x14ac:dyDescent="0.35">
      <c r="E46560" s="2"/>
      <c r="H46560" s="3"/>
    </row>
    <row r="46561" spans="5:8" x14ac:dyDescent="0.35">
      <c r="E46561" s="2"/>
      <c r="H46561" s="3"/>
    </row>
    <row r="46562" spans="5:8" x14ac:dyDescent="0.35">
      <c r="E46562" s="2"/>
      <c r="H46562" s="3"/>
    </row>
    <row r="46563" spans="5:8" x14ac:dyDescent="0.35">
      <c r="E46563" s="2"/>
      <c r="H46563" s="3"/>
    </row>
    <row r="46564" spans="5:8" x14ac:dyDescent="0.35">
      <c r="E46564" s="2"/>
      <c r="H46564" s="3"/>
    </row>
    <row r="46565" spans="5:8" x14ac:dyDescent="0.35">
      <c r="E46565" s="2"/>
      <c r="H46565" s="3"/>
    </row>
    <row r="46566" spans="5:8" x14ac:dyDescent="0.35">
      <c r="E46566" s="2"/>
      <c r="H46566" s="3"/>
    </row>
    <row r="46567" spans="5:8" x14ac:dyDescent="0.35">
      <c r="E46567" s="2"/>
      <c r="H46567" s="3"/>
    </row>
    <row r="46568" spans="5:8" x14ac:dyDescent="0.35">
      <c r="E46568" s="2"/>
      <c r="H46568" s="3"/>
    </row>
    <row r="46569" spans="5:8" x14ac:dyDescent="0.35">
      <c r="E46569" s="2"/>
      <c r="H46569" s="3"/>
    </row>
    <row r="46570" spans="5:8" x14ac:dyDescent="0.35">
      <c r="E46570" s="2"/>
      <c r="H46570" s="3"/>
    </row>
    <row r="46571" spans="5:8" x14ac:dyDescent="0.35">
      <c r="E46571" s="2"/>
      <c r="H46571" s="3"/>
    </row>
    <row r="46572" spans="5:8" x14ac:dyDescent="0.35">
      <c r="E46572" s="2"/>
      <c r="H46572" s="3"/>
    </row>
    <row r="46573" spans="5:8" x14ac:dyDescent="0.35">
      <c r="E46573" s="2"/>
      <c r="H46573" s="3"/>
    </row>
    <row r="46574" spans="5:8" x14ac:dyDescent="0.35">
      <c r="E46574" s="2"/>
      <c r="H46574" s="3"/>
    </row>
    <row r="46575" spans="5:8" x14ac:dyDescent="0.35">
      <c r="E46575" s="2"/>
      <c r="H46575" s="3"/>
    </row>
    <row r="46576" spans="5:8" x14ac:dyDescent="0.35">
      <c r="E46576" s="2"/>
      <c r="H46576" s="3"/>
    </row>
    <row r="46577" spans="5:8" x14ac:dyDescent="0.35">
      <c r="E46577" s="2"/>
      <c r="H46577" s="3"/>
    </row>
    <row r="46578" spans="5:8" x14ac:dyDescent="0.35">
      <c r="E46578" s="2"/>
      <c r="H46578" s="3"/>
    </row>
    <row r="46579" spans="5:8" x14ac:dyDescent="0.35">
      <c r="E46579" s="2"/>
      <c r="H46579" s="3"/>
    </row>
    <row r="46580" spans="5:8" x14ac:dyDescent="0.35">
      <c r="E46580" s="2"/>
      <c r="H46580" s="3"/>
    </row>
    <row r="46581" spans="5:8" x14ac:dyDescent="0.35">
      <c r="E46581" s="2"/>
      <c r="H46581" s="3"/>
    </row>
    <row r="46582" spans="5:8" x14ac:dyDescent="0.35">
      <c r="E46582" s="2"/>
      <c r="H46582" s="3"/>
    </row>
    <row r="46583" spans="5:8" x14ac:dyDescent="0.35">
      <c r="E46583" s="2"/>
      <c r="H46583" s="3"/>
    </row>
    <row r="46584" spans="5:8" x14ac:dyDescent="0.35">
      <c r="E46584" s="2"/>
      <c r="H46584" s="3"/>
    </row>
    <row r="46585" spans="5:8" x14ac:dyDescent="0.35">
      <c r="E46585" s="2"/>
      <c r="H46585" s="3"/>
    </row>
    <row r="46586" spans="5:8" x14ac:dyDescent="0.35">
      <c r="E46586" s="2"/>
      <c r="H46586" s="3"/>
    </row>
    <row r="46587" spans="5:8" x14ac:dyDescent="0.35">
      <c r="E46587" s="2"/>
      <c r="H46587" s="3"/>
    </row>
    <row r="46588" spans="5:8" x14ac:dyDescent="0.35">
      <c r="E46588" s="2"/>
      <c r="H46588" s="3"/>
    </row>
    <row r="46589" spans="5:8" x14ac:dyDescent="0.35">
      <c r="E46589" s="2"/>
      <c r="H46589" s="3"/>
    </row>
    <row r="46590" spans="5:8" x14ac:dyDescent="0.35">
      <c r="E46590" s="2"/>
      <c r="H46590" s="3"/>
    </row>
    <row r="46591" spans="5:8" x14ac:dyDescent="0.35">
      <c r="E46591" s="2"/>
      <c r="H46591" s="3"/>
    </row>
    <row r="46592" spans="5:8" x14ac:dyDescent="0.35">
      <c r="E46592" s="2"/>
      <c r="H46592" s="3"/>
    </row>
    <row r="46593" spans="5:8" x14ac:dyDescent="0.35">
      <c r="E46593" s="2"/>
      <c r="H46593" s="3"/>
    </row>
    <row r="46594" spans="5:8" x14ac:dyDescent="0.35">
      <c r="E46594" s="2"/>
      <c r="H46594" s="3"/>
    </row>
    <row r="46595" spans="5:8" x14ac:dyDescent="0.35">
      <c r="E46595" s="2"/>
      <c r="H46595" s="3"/>
    </row>
    <row r="46596" spans="5:8" x14ac:dyDescent="0.35">
      <c r="E46596" s="2"/>
      <c r="H46596" s="3"/>
    </row>
    <row r="46597" spans="5:8" x14ac:dyDescent="0.35">
      <c r="E46597" s="2"/>
      <c r="H46597" s="3"/>
    </row>
    <row r="46598" spans="5:8" x14ac:dyDescent="0.35">
      <c r="E46598" s="2"/>
      <c r="H46598" s="3"/>
    </row>
    <row r="46599" spans="5:8" x14ac:dyDescent="0.35">
      <c r="E46599" s="2"/>
      <c r="H46599" s="3"/>
    </row>
    <row r="46600" spans="5:8" x14ac:dyDescent="0.35">
      <c r="E46600" s="2"/>
      <c r="H46600" s="3"/>
    </row>
    <row r="46601" spans="5:8" x14ac:dyDescent="0.35">
      <c r="E46601" s="2"/>
      <c r="H46601" s="3"/>
    </row>
    <row r="46602" spans="5:8" x14ac:dyDescent="0.35">
      <c r="E46602" s="2"/>
      <c r="H46602" s="3"/>
    </row>
    <row r="46603" spans="5:8" x14ac:dyDescent="0.35">
      <c r="E46603" s="2"/>
      <c r="H46603" s="3"/>
    </row>
    <row r="46604" spans="5:8" x14ac:dyDescent="0.35">
      <c r="E46604" s="2"/>
      <c r="H46604" s="3"/>
    </row>
    <row r="46605" spans="5:8" x14ac:dyDescent="0.35">
      <c r="E46605" s="2"/>
      <c r="H46605" s="3"/>
    </row>
    <row r="46606" spans="5:8" x14ac:dyDescent="0.35">
      <c r="E46606" s="2"/>
      <c r="H46606" s="3"/>
    </row>
    <row r="46607" spans="5:8" x14ac:dyDescent="0.35">
      <c r="E46607" s="2"/>
      <c r="H46607" s="3"/>
    </row>
    <row r="46608" spans="5:8" x14ac:dyDescent="0.35">
      <c r="E46608" s="2"/>
      <c r="H46608" s="3"/>
    </row>
    <row r="46609" spans="5:8" x14ac:dyDescent="0.35">
      <c r="E46609" s="2"/>
      <c r="H46609" s="3"/>
    </row>
    <row r="46610" spans="5:8" x14ac:dyDescent="0.35">
      <c r="E46610" s="2"/>
      <c r="H46610" s="3"/>
    </row>
    <row r="46611" spans="5:8" x14ac:dyDescent="0.35">
      <c r="E46611" s="2"/>
      <c r="H46611" s="3"/>
    </row>
    <row r="46612" spans="5:8" x14ac:dyDescent="0.35">
      <c r="E46612" s="2"/>
      <c r="H46612" s="3"/>
    </row>
    <row r="46613" spans="5:8" x14ac:dyDescent="0.35">
      <c r="E46613" s="2"/>
      <c r="H46613" s="3"/>
    </row>
    <row r="46614" spans="5:8" x14ac:dyDescent="0.35">
      <c r="E46614" s="2"/>
      <c r="H46614" s="3"/>
    </row>
    <row r="46615" spans="5:8" x14ac:dyDescent="0.35">
      <c r="E46615" s="2"/>
      <c r="H46615" s="3"/>
    </row>
    <row r="46616" spans="5:8" x14ac:dyDescent="0.35">
      <c r="E46616" s="2"/>
      <c r="H46616" s="3"/>
    </row>
    <row r="46617" spans="5:8" x14ac:dyDescent="0.35">
      <c r="E46617" s="2"/>
      <c r="H46617" s="3"/>
    </row>
    <row r="46618" spans="5:8" x14ac:dyDescent="0.35">
      <c r="E46618" s="2"/>
      <c r="H46618" s="3"/>
    </row>
    <row r="46619" spans="5:8" x14ac:dyDescent="0.35">
      <c r="E46619" s="2"/>
      <c r="H46619" s="3"/>
    </row>
    <row r="46620" spans="5:8" x14ac:dyDescent="0.35">
      <c r="E46620" s="2"/>
      <c r="H46620" s="3"/>
    </row>
    <row r="46621" spans="5:8" x14ac:dyDescent="0.35">
      <c r="E46621" s="2"/>
      <c r="H46621" s="3"/>
    </row>
    <row r="46622" spans="5:8" x14ac:dyDescent="0.35">
      <c r="E46622" s="2"/>
      <c r="H46622" s="3"/>
    </row>
    <row r="46623" spans="5:8" x14ac:dyDescent="0.35">
      <c r="E46623" s="2"/>
      <c r="H46623" s="3"/>
    </row>
    <row r="46624" spans="5:8" x14ac:dyDescent="0.35">
      <c r="E46624" s="2"/>
      <c r="H46624" s="3"/>
    </row>
    <row r="46625" spans="5:8" x14ac:dyDescent="0.35">
      <c r="E46625" s="2"/>
      <c r="H46625" s="3"/>
    </row>
    <row r="46626" spans="5:8" x14ac:dyDescent="0.35">
      <c r="E46626" s="2"/>
      <c r="H46626" s="3"/>
    </row>
    <row r="46627" spans="5:8" x14ac:dyDescent="0.35">
      <c r="E46627" s="2"/>
      <c r="H46627" s="3"/>
    </row>
    <row r="46628" spans="5:8" x14ac:dyDescent="0.35">
      <c r="E46628" s="2"/>
      <c r="H46628" s="3"/>
    </row>
    <row r="46629" spans="5:8" x14ac:dyDescent="0.35">
      <c r="E46629" s="2"/>
      <c r="H46629" s="3"/>
    </row>
    <row r="46630" spans="5:8" x14ac:dyDescent="0.35">
      <c r="E46630" s="2"/>
      <c r="H46630" s="3"/>
    </row>
    <row r="46631" spans="5:8" x14ac:dyDescent="0.35">
      <c r="E46631" s="2"/>
      <c r="H46631" s="3"/>
    </row>
    <row r="46632" spans="5:8" x14ac:dyDescent="0.35">
      <c r="E46632" s="2"/>
      <c r="H46632" s="3"/>
    </row>
    <row r="46633" spans="5:8" x14ac:dyDescent="0.35">
      <c r="E46633" s="2"/>
      <c r="H46633" s="3"/>
    </row>
    <row r="46634" spans="5:8" x14ac:dyDescent="0.35">
      <c r="E46634" s="2"/>
      <c r="H46634" s="3"/>
    </row>
    <row r="46635" spans="5:8" x14ac:dyDescent="0.35">
      <c r="E46635" s="2"/>
      <c r="H46635" s="3"/>
    </row>
    <row r="46636" spans="5:8" x14ac:dyDescent="0.35">
      <c r="E46636" s="2"/>
      <c r="H46636" s="3"/>
    </row>
    <row r="46637" spans="5:8" x14ac:dyDescent="0.35">
      <c r="E46637" s="2"/>
      <c r="H46637" s="3"/>
    </row>
    <row r="46638" spans="5:8" x14ac:dyDescent="0.35">
      <c r="E46638" s="2"/>
      <c r="H46638" s="3"/>
    </row>
    <row r="46639" spans="5:8" x14ac:dyDescent="0.35">
      <c r="E46639" s="2"/>
      <c r="H46639" s="3"/>
    </row>
    <row r="46640" spans="5:8" x14ac:dyDescent="0.35">
      <c r="E46640" s="2"/>
      <c r="H46640" s="3"/>
    </row>
    <row r="46641" spans="5:8" x14ac:dyDescent="0.35">
      <c r="E46641" s="2"/>
      <c r="H46641" s="3"/>
    </row>
    <row r="46642" spans="5:8" x14ac:dyDescent="0.35">
      <c r="E46642" s="2"/>
      <c r="H46642" s="3"/>
    </row>
    <row r="46643" spans="5:8" x14ac:dyDescent="0.35">
      <c r="E46643" s="2"/>
      <c r="H46643" s="3"/>
    </row>
    <row r="46644" spans="5:8" x14ac:dyDescent="0.35">
      <c r="E46644" s="2"/>
      <c r="H46644" s="3"/>
    </row>
    <row r="46645" spans="5:8" x14ac:dyDescent="0.35">
      <c r="E46645" s="2"/>
      <c r="H46645" s="3"/>
    </row>
    <row r="46646" spans="5:8" x14ac:dyDescent="0.35">
      <c r="E46646" s="2"/>
      <c r="H46646" s="3"/>
    </row>
    <row r="46647" spans="5:8" x14ac:dyDescent="0.35">
      <c r="E46647" s="2"/>
      <c r="H46647" s="3"/>
    </row>
    <row r="46648" spans="5:8" x14ac:dyDescent="0.35">
      <c r="E46648" s="2"/>
      <c r="H46648" s="3"/>
    </row>
    <row r="46649" spans="5:8" x14ac:dyDescent="0.35">
      <c r="E46649" s="2"/>
      <c r="H46649" s="3"/>
    </row>
    <row r="46650" spans="5:8" x14ac:dyDescent="0.35">
      <c r="E46650" s="2"/>
      <c r="H46650" s="3"/>
    </row>
    <row r="46651" spans="5:8" x14ac:dyDescent="0.35">
      <c r="E46651" s="2"/>
      <c r="H46651" s="3"/>
    </row>
    <row r="46652" spans="5:8" x14ac:dyDescent="0.35">
      <c r="E46652" s="2"/>
      <c r="H46652" s="3"/>
    </row>
    <row r="46653" spans="5:8" x14ac:dyDescent="0.35">
      <c r="E46653" s="2"/>
      <c r="H46653" s="3"/>
    </row>
    <row r="46654" spans="5:8" x14ac:dyDescent="0.35">
      <c r="E46654" s="2"/>
      <c r="H46654" s="3"/>
    </row>
    <row r="46655" spans="5:8" x14ac:dyDescent="0.35">
      <c r="E46655" s="2"/>
      <c r="H46655" s="3"/>
    </row>
    <row r="46656" spans="5:8" x14ac:dyDescent="0.35">
      <c r="E46656" s="2"/>
      <c r="H46656" s="3"/>
    </row>
    <row r="46657" spans="5:8" x14ac:dyDescent="0.35">
      <c r="E46657" s="2"/>
      <c r="H46657" s="3"/>
    </row>
    <row r="46658" spans="5:8" x14ac:dyDescent="0.35">
      <c r="E46658" s="2"/>
      <c r="H46658" s="3"/>
    </row>
    <row r="46659" spans="5:8" x14ac:dyDescent="0.35">
      <c r="E46659" s="2"/>
      <c r="H46659" s="3"/>
    </row>
    <row r="46660" spans="5:8" x14ac:dyDescent="0.35">
      <c r="E46660" s="2"/>
      <c r="H46660" s="3"/>
    </row>
    <row r="46661" spans="5:8" x14ac:dyDescent="0.35">
      <c r="E46661" s="2"/>
      <c r="H46661" s="3"/>
    </row>
    <row r="46662" spans="5:8" x14ac:dyDescent="0.35">
      <c r="E46662" s="2"/>
      <c r="H46662" s="3"/>
    </row>
    <row r="46663" spans="5:8" x14ac:dyDescent="0.35">
      <c r="E46663" s="2"/>
      <c r="H46663" s="3"/>
    </row>
    <row r="46664" spans="5:8" x14ac:dyDescent="0.35">
      <c r="E46664" s="2"/>
      <c r="H46664" s="3"/>
    </row>
    <row r="46665" spans="5:8" x14ac:dyDescent="0.35">
      <c r="E46665" s="2"/>
      <c r="H46665" s="3"/>
    </row>
    <row r="46666" spans="5:8" x14ac:dyDescent="0.35">
      <c r="E46666" s="2"/>
      <c r="H46666" s="3"/>
    </row>
    <row r="46667" spans="5:8" x14ac:dyDescent="0.35">
      <c r="E46667" s="2"/>
      <c r="H46667" s="3"/>
    </row>
    <row r="46668" spans="5:8" x14ac:dyDescent="0.35">
      <c r="E46668" s="2"/>
      <c r="H46668" s="3"/>
    </row>
    <row r="46669" spans="5:8" x14ac:dyDescent="0.35">
      <c r="E46669" s="2"/>
      <c r="H46669" s="3"/>
    </row>
    <row r="46670" spans="5:8" x14ac:dyDescent="0.35">
      <c r="E46670" s="2"/>
      <c r="H46670" s="3"/>
    </row>
    <row r="46671" spans="5:8" x14ac:dyDescent="0.35">
      <c r="E46671" s="2"/>
      <c r="H46671" s="3"/>
    </row>
    <row r="46672" spans="5:8" x14ac:dyDescent="0.35">
      <c r="E46672" s="2"/>
      <c r="H46672" s="3"/>
    </row>
    <row r="46673" spans="5:8" x14ac:dyDescent="0.35">
      <c r="E46673" s="2"/>
      <c r="H46673" s="3"/>
    </row>
    <row r="46674" spans="5:8" x14ac:dyDescent="0.35">
      <c r="E46674" s="2"/>
      <c r="H46674" s="3"/>
    </row>
    <row r="46675" spans="5:8" x14ac:dyDescent="0.35">
      <c r="E46675" s="2"/>
      <c r="H46675" s="3"/>
    </row>
    <row r="46676" spans="5:8" x14ac:dyDescent="0.35">
      <c r="E46676" s="2"/>
      <c r="H46676" s="3"/>
    </row>
    <row r="46677" spans="5:8" x14ac:dyDescent="0.35">
      <c r="E46677" s="2"/>
      <c r="H46677" s="3"/>
    </row>
    <row r="46678" spans="5:8" x14ac:dyDescent="0.35">
      <c r="E46678" s="2"/>
      <c r="H46678" s="3"/>
    </row>
    <row r="46679" spans="5:8" x14ac:dyDescent="0.35">
      <c r="E46679" s="2"/>
      <c r="H46679" s="3"/>
    </row>
    <row r="46680" spans="5:8" x14ac:dyDescent="0.35">
      <c r="E46680" s="2"/>
      <c r="H46680" s="3"/>
    </row>
    <row r="46681" spans="5:8" x14ac:dyDescent="0.35">
      <c r="E46681" s="2"/>
      <c r="H46681" s="3"/>
    </row>
    <row r="46682" spans="5:8" x14ac:dyDescent="0.35">
      <c r="E46682" s="2"/>
      <c r="H46682" s="3"/>
    </row>
    <row r="46683" spans="5:8" x14ac:dyDescent="0.35">
      <c r="E46683" s="2"/>
      <c r="H46683" s="3"/>
    </row>
    <row r="46684" spans="5:8" x14ac:dyDescent="0.35">
      <c r="E46684" s="2"/>
      <c r="H46684" s="3"/>
    </row>
    <row r="46685" spans="5:8" x14ac:dyDescent="0.35">
      <c r="E46685" s="2"/>
      <c r="H46685" s="3"/>
    </row>
    <row r="46686" spans="5:8" x14ac:dyDescent="0.35">
      <c r="E46686" s="2"/>
      <c r="H46686" s="3"/>
    </row>
    <row r="46687" spans="5:8" x14ac:dyDescent="0.35">
      <c r="E46687" s="2"/>
      <c r="H46687" s="3"/>
    </row>
    <row r="46688" spans="5:8" x14ac:dyDescent="0.35">
      <c r="E46688" s="2"/>
      <c r="H46688" s="3"/>
    </row>
    <row r="46689" spans="5:8" x14ac:dyDescent="0.35">
      <c r="E46689" s="2"/>
      <c r="H46689" s="3"/>
    </row>
    <row r="46690" spans="5:8" x14ac:dyDescent="0.35">
      <c r="E46690" s="2"/>
      <c r="H46690" s="3"/>
    </row>
    <row r="46691" spans="5:8" x14ac:dyDescent="0.35">
      <c r="E46691" s="2"/>
      <c r="H46691" s="3"/>
    </row>
    <row r="46692" spans="5:8" x14ac:dyDescent="0.35">
      <c r="E46692" s="2"/>
      <c r="H46692" s="3"/>
    </row>
    <row r="46693" spans="5:8" x14ac:dyDescent="0.35">
      <c r="E46693" s="2"/>
      <c r="H46693" s="3"/>
    </row>
    <row r="46694" spans="5:8" x14ac:dyDescent="0.35">
      <c r="E46694" s="2"/>
      <c r="H46694" s="3"/>
    </row>
    <row r="46695" spans="5:8" x14ac:dyDescent="0.35">
      <c r="E46695" s="2"/>
      <c r="H46695" s="3"/>
    </row>
    <row r="46696" spans="5:8" x14ac:dyDescent="0.35">
      <c r="E46696" s="2"/>
      <c r="H46696" s="3"/>
    </row>
    <row r="46697" spans="5:8" x14ac:dyDescent="0.35">
      <c r="E46697" s="2"/>
      <c r="H46697" s="3"/>
    </row>
    <row r="46698" spans="5:8" x14ac:dyDescent="0.35">
      <c r="E46698" s="2"/>
      <c r="H46698" s="3"/>
    </row>
    <row r="46699" spans="5:8" x14ac:dyDescent="0.35">
      <c r="E46699" s="2"/>
      <c r="H46699" s="3"/>
    </row>
    <row r="46700" spans="5:8" x14ac:dyDescent="0.35">
      <c r="E46700" s="2"/>
      <c r="H46700" s="3"/>
    </row>
    <row r="46701" spans="5:8" x14ac:dyDescent="0.35">
      <c r="E46701" s="2"/>
      <c r="H46701" s="3"/>
    </row>
    <row r="46702" spans="5:8" x14ac:dyDescent="0.35">
      <c r="E46702" s="2"/>
      <c r="H46702" s="3"/>
    </row>
    <row r="46703" spans="5:8" x14ac:dyDescent="0.35">
      <c r="E46703" s="2"/>
      <c r="H46703" s="3"/>
    </row>
    <row r="46704" spans="5:8" x14ac:dyDescent="0.35">
      <c r="E46704" s="2"/>
      <c r="H46704" s="3"/>
    </row>
    <row r="46705" spans="5:8" x14ac:dyDescent="0.35">
      <c r="E46705" s="2"/>
      <c r="H46705" s="3"/>
    </row>
    <row r="46706" spans="5:8" x14ac:dyDescent="0.35">
      <c r="E46706" s="2"/>
      <c r="H46706" s="3"/>
    </row>
    <row r="46707" spans="5:8" x14ac:dyDescent="0.35">
      <c r="E46707" s="2"/>
      <c r="H46707" s="3"/>
    </row>
    <row r="46708" spans="5:8" x14ac:dyDescent="0.35">
      <c r="E46708" s="2"/>
      <c r="H46708" s="3"/>
    </row>
    <row r="46709" spans="5:8" x14ac:dyDescent="0.35">
      <c r="E46709" s="2"/>
      <c r="H46709" s="3"/>
    </row>
    <row r="46710" spans="5:8" x14ac:dyDescent="0.35">
      <c r="E46710" s="2"/>
      <c r="H46710" s="3"/>
    </row>
    <row r="46711" spans="5:8" x14ac:dyDescent="0.35">
      <c r="E46711" s="2"/>
      <c r="H46711" s="3"/>
    </row>
    <row r="46712" spans="5:8" x14ac:dyDescent="0.35">
      <c r="E46712" s="2"/>
      <c r="H46712" s="3"/>
    </row>
    <row r="46713" spans="5:8" x14ac:dyDescent="0.35">
      <c r="E46713" s="2"/>
      <c r="H46713" s="3"/>
    </row>
    <row r="46714" spans="5:8" x14ac:dyDescent="0.35">
      <c r="E46714" s="2"/>
      <c r="H46714" s="3"/>
    </row>
    <row r="46715" spans="5:8" x14ac:dyDescent="0.35">
      <c r="E46715" s="2"/>
      <c r="H46715" s="3"/>
    </row>
    <row r="46716" spans="5:8" x14ac:dyDescent="0.35">
      <c r="E46716" s="2"/>
      <c r="H46716" s="3"/>
    </row>
    <row r="46717" spans="5:8" x14ac:dyDescent="0.35">
      <c r="E46717" s="2"/>
      <c r="H46717" s="3"/>
    </row>
    <row r="46718" spans="5:8" x14ac:dyDescent="0.35">
      <c r="E46718" s="2"/>
      <c r="H46718" s="3"/>
    </row>
    <row r="46719" spans="5:8" x14ac:dyDescent="0.35">
      <c r="E46719" s="2"/>
      <c r="H46719" s="3"/>
    </row>
    <row r="46720" spans="5:8" x14ac:dyDescent="0.35">
      <c r="E46720" s="2"/>
      <c r="H46720" s="3"/>
    </row>
    <row r="46721" spans="5:8" x14ac:dyDescent="0.35">
      <c r="E46721" s="2"/>
      <c r="H46721" s="3"/>
    </row>
    <row r="46722" spans="5:8" x14ac:dyDescent="0.35">
      <c r="E46722" s="2"/>
      <c r="H46722" s="3"/>
    </row>
    <row r="46723" spans="5:8" x14ac:dyDescent="0.35">
      <c r="E46723" s="2"/>
      <c r="H46723" s="3"/>
    </row>
    <row r="46724" spans="5:8" x14ac:dyDescent="0.35">
      <c r="E46724" s="2"/>
      <c r="H46724" s="3"/>
    </row>
    <row r="46725" spans="5:8" x14ac:dyDescent="0.35">
      <c r="E46725" s="2"/>
      <c r="H46725" s="3"/>
    </row>
    <row r="46726" spans="5:8" x14ac:dyDescent="0.35">
      <c r="E46726" s="2"/>
      <c r="H46726" s="3"/>
    </row>
    <row r="46727" spans="5:8" x14ac:dyDescent="0.35">
      <c r="E46727" s="2"/>
      <c r="H46727" s="3"/>
    </row>
    <row r="46728" spans="5:8" x14ac:dyDescent="0.35">
      <c r="E46728" s="2"/>
      <c r="H46728" s="3"/>
    </row>
    <row r="46729" spans="5:8" x14ac:dyDescent="0.35">
      <c r="E46729" s="2"/>
      <c r="H46729" s="3"/>
    </row>
    <row r="46730" spans="5:8" x14ac:dyDescent="0.35">
      <c r="E46730" s="2"/>
      <c r="H46730" s="3"/>
    </row>
    <row r="46731" spans="5:8" x14ac:dyDescent="0.35">
      <c r="E46731" s="2"/>
      <c r="H46731" s="3"/>
    </row>
    <row r="46732" spans="5:8" x14ac:dyDescent="0.35">
      <c r="E46732" s="2"/>
      <c r="H46732" s="3"/>
    </row>
    <row r="46733" spans="5:8" x14ac:dyDescent="0.35">
      <c r="E46733" s="2"/>
      <c r="H46733" s="3"/>
    </row>
    <row r="46734" spans="5:8" x14ac:dyDescent="0.35">
      <c r="E46734" s="2"/>
      <c r="H46734" s="3"/>
    </row>
    <row r="46735" spans="5:8" x14ac:dyDescent="0.35">
      <c r="E46735" s="2"/>
      <c r="H46735" s="3"/>
    </row>
    <row r="46736" spans="5:8" x14ac:dyDescent="0.35">
      <c r="E46736" s="2"/>
      <c r="H46736" s="3"/>
    </row>
    <row r="46737" spans="5:8" x14ac:dyDescent="0.35">
      <c r="E46737" s="2"/>
      <c r="H46737" s="3"/>
    </row>
    <row r="46738" spans="5:8" x14ac:dyDescent="0.35">
      <c r="E46738" s="2"/>
      <c r="H46738" s="3"/>
    </row>
    <row r="46739" spans="5:8" x14ac:dyDescent="0.35">
      <c r="E46739" s="2"/>
      <c r="H46739" s="3"/>
    </row>
    <row r="46740" spans="5:8" x14ac:dyDescent="0.35">
      <c r="E46740" s="2"/>
      <c r="H46740" s="3"/>
    </row>
    <row r="46741" spans="5:8" x14ac:dyDescent="0.35">
      <c r="E46741" s="2"/>
      <c r="H46741" s="3"/>
    </row>
    <row r="46742" spans="5:8" x14ac:dyDescent="0.35">
      <c r="E46742" s="2"/>
      <c r="H46742" s="3"/>
    </row>
    <row r="46743" spans="5:8" x14ac:dyDescent="0.35">
      <c r="E46743" s="2"/>
      <c r="H46743" s="3"/>
    </row>
    <row r="46744" spans="5:8" x14ac:dyDescent="0.35">
      <c r="E46744" s="2"/>
      <c r="H46744" s="3"/>
    </row>
    <row r="46745" spans="5:8" x14ac:dyDescent="0.35">
      <c r="E46745" s="2"/>
      <c r="H46745" s="3"/>
    </row>
    <row r="46746" spans="5:8" x14ac:dyDescent="0.35">
      <c r="E46746" s="2"/>
      <c r="H46746" s="3"/>
    </row>
    <row r="46747" spans="5:8" x14ac:dyDescent="0.35">
      <c r="E46747" s="2"/>
      <c r="H46747" s="3"/>
    </row>
    <row r="46748" spans="5:8" x14ac:dyDescent="0.35">
      <c r="E46748" s="2"/>
      <c r="H46748" s="3"/>
    </row>
    <row r="46749" spans="5:8" x14ac:dyDescent="0.35">
      <c r="E46749" s="2"/>
      <c r="H46749" s="3"/>
    </row>
    <row r="46750" spans="5:8" x14ac:dyDescent="0.35">
      <c r="E46750" s="2"/>
      <c r="H46750" s="3"/>
    </row>
    <row r="46751" spans="5:8" x14ac:dyDescent="0.35">
      <c r="E46751" s="2"/>
      <c r="H46751" s="3"/>
    </row>
    <row r="46752" spans="5:8" x14ac:dyDescent="0.35">
      <c r="E46752" s="2"/>
      <c r="H46752" s="3"/>
    </row>
    <row r="46753" spans="5:8" x14ac:dyDescent="0.35">
      <c r="E46753" s="2"/>
      <c r="H46753" s="3"/>
    </row>
    <row r="46754" spans="5:8" x14ac:dyDescent="0.35">
      <c r="E46754" s="2"/>
      <c r="H46754" s="3"/>
    </row>
    <row r="46755" spans="5:8" x14ac:dyDescent="0.35">
      <c r="E46755" s="2"/>
      <c r="H46755" s="3"/>
    </row>
    <row r="46756" spans="5:8" x14ac:dyDescent="0.35">
      <c r="E46756" s="2"/>
      <c r="H46756" s="3"/>
    </row>
    <row r="46757" spans="5:8" x14ac:dyDescent="0.35">
      <c r="E46757" s="2"/>
      <c r="H46757" s="3"/>
    </row>
    <row r="46758" spans="5:8" x14ac:dyDescent="0.35">
      <c r="E46758" s="2"/>
      <c r="H46758" s="3"/>
    </row>
    <row r="46759" spans="5:8" x14ac:dyDescent="0.35">
      <c r="E46759" s="2"/>
      <c r="H46759" s="3"/>
    </row>
    <row r="46760" spans="5:8" x14ac:dyDescent="0.35">
      <c r="E46760" s="2"/>
      <c r="H46760" s="3"/>
    </row>
    <row r="46761" spans="5:8" x14ac:dyDescent="0.35">
      <c r="E46761" s="2"/>
      <c r="H46761" s="3"/>
    </row>
    <row r="46762" spans="5:8" x14ac:dyDescent="0.35">
      <c r="E46762" s="2"/>
      <c r="H46762" s="3"/>
    </row>
    <row r="46763" spans="5:8" x14ac:dyDescent="0.35">
      <c r="E46763" s="2"/>
      <c r="H46763" s="3"/>
    </row>
    <row r="46764" spans="5:8" x14ac:dyDescent="0.35">
      <c r="E46764" s="2"/>
      <c r="H46764" s="3"/>
    </row>
    <row r="46765" spans="5:8" x14ac:dyDescent="0.35">
      <c r="E46765" s="2"/>
      <c r="H46765" s="3"/>
    </row>
    <row r="46766" spans="5:8" x14ac:dyDescent="0.35">
      <c r="E46766" s="2"/>
      <c r="H46766" s="3"/>
    </row>
    <row r="46767" spans="5:8" x14ac:dyDescent="0.35">
      <c r="E46767" s="2"/>
      <c r="H46767" s="3"/>
    </row>
    <row r="46768" spans="5:8" x14ac:dyDescent="0.35">
      <c r="E46768" s="2"/>
      <c r="H46768" s="3"/>
    </row>
    <row r="46769" spans="5:8" x14ac:dyDescent="0.35">
      <c r="E46769" s="2"/>
      <c r="H46769" s="3"/>
    </row>
    <row r="46770" spans="5:8" x14ac:dyDescent="0.35">
      <c r="E46770" s="2"/>
      <c r="H46770" s="3"/>
    </row>
    <row r="46771" spans="5:8" x14ac:dyDescent="0.35">
      <c r="E46771" s="2"/>
      <c r="H46771" s="3"/>
    </row>
    <row r="46772" spans="5:8" x14ac:dyDescent="0.35">
      <c r="E46772" s="2"/>
      <c r="H46772" s="3"/>
    </row>
    <row r="46773" spans="5:8" x14ac:dyDescent="0.35">
      <c r="E46773" s="2"/>
      <c r="H46773" s="3"/>
    </row>
    <row r="46774" spans="5:8" x14ac:dyDescent="0.35">
      <c r="E46774" s="2"/>
      <c r="H46774" s="3"/>
    </row>
    <row r="46775" spans="5:8" x14ac:dyDescent="0.35">
      <c r="E46775" s="2"/>
      <c r="H46775" s="3"/>
    </row>
    <row r="46776" spans="5:8" x14ac:dyDescent="0.35">
      <c r="E46776" s="2"/>
      <c r="H46776" s="3"/>
    </row>
    <row r="46777" spans="5:8" x14ac:dyDescent="0.35">
      <c r="E46777" s="2"/>
      <c r="H46777" s="3"/>
    </row>
    <row r="46778" spans="5:8" x14ac:dyDescent="0.35">
      <c r="E46778" s="2"/>
      <c r="H46778" s="3"/>
    </row>
    <row r="46779" spans="5:8" x14ac:dyDescent="0.35">
      <c r="E46779" s="2"/>
      <c r="H46779" s="3"/>
    </row>
    <row r="46780" spans="5:8" x14ac:dyDescent="0.35">
      <c r="E46780" s="2"/>
      <c r="H46780" s="3"/>
    </row>
    <row r="46781" spans="5:8" x14ac:dyDescent="0.35">
      <c r="E46781" s="2"/>
      <c r="H46781" s="3"/>
    </row>
    <row r="46782" spans="5:8" x14ac:dyDescent="0.35">
      <c r="E46782" s="2"/>
      <c r="H46782" s="3"/>
    </row>
    <row r="46783" spans="5:8" x14ac:dyDescent="0.35">
      <c r="E46783" s="2"/>
      <c r="H46783" s="3"/>
    </row>
    <row r="46784" spans="5:8" x14ac:dyDescent="0.35">
      <c r="E46784" s="2"/>
      <c r="H46784" s="3"/>
    </row>
    <row r="46785" spans="5:8" x14ac:dyDescent="0.35">
      <c r="E46785" s="2"/>
      <c r="H46785" s="3"/>
    </row>
    <row r="46786" spans="5:8" x14ac:dyDescent="0.35">
      <c r="E46786" s="2"/>
      <c r="H46786" s="3"/>
    </row>
    <row r="46787" spans="5:8" x14ac:dyDescent="0.35">
      <c r="E46787" s="2"/>
      <c r="H46787" s="3"/>
    </row>
    <row r="46788" spans="5:8" x14ac:dyDescent="0.35">
      <c r="E46788" s="2"/>
      <c r="H46788" s="3"/>
    </row>
    <row r="46789" spans="5:8" x14ac:dyDescent="0.35">
      <c r="E46789" s="2"/>
      <c r="H46789" s="3"/>
    </row>
    <row r="46790" spans="5:8" x14ac:dyDescent="0.35">
      <c r="E46790" s="2"/>
      <c r="H46790" s="3"/>
    </row>
    <row r="46791" spans="5:8" x14ac:dyDescent="0.35">
      <c r="E46791" s="2"/>
      <c r="H46791" s="3"/>
    </row>
    <row r="46792" spans="5:8" x14ac:dyDescent="0.35">
      <c r="E46792" s="2"/>
      <c r="H46792" s="3"/>
    </row>
    <row r="46793" spans="5:8" x14ac:dyDescent="0.35">
      <c r="E46793" s="2"/>
      <c r="H46793" s="3"/>
    </row>
    <row r="46794" spans="5:8" x14ac:dyDescent="0.35">
      <c r="E46794" s="2"/>
      <c r="H46794" s="3"/>
    </row>
    <row r="46795" spans="5:8" x14ac:dyDescent="0.35">
      <c r="E46795" s="2"/>
      <c r="H46795" s="3"/>
    </row>
    <row r="46796" spans="5:8" x14ac:dyDescent="0.35">
      <c r="E46796" s="2"/>
      <c r="H46796" s="3"/>
    </row>
    <row r="46797" spans="5:8" x14ac:dyDescent="0.35">
      <c r="E46797" s="2"/>
      <c r="H46797" s="3"/>
    </row>
    <row r="46798" spans="5:8" x14ac:dyDescent="0.35">
      <c r="E46798" s="2"/>
      <c r="H46798" s="3"/>
    </row>
    <row r="46799" spans="5:8" x14ac:dyDescent="0.35">
      <c r="E46799" s="2"/>
      <c r="H46799" s="3"/>
    </row>
    <row r="46800" spans="5:8" x14ac:dyDescent="0.35">
      <c r="E46800" s="2"/>
      <c r="H46800" s="3"/>
    </row>
    <row r="46801" spans="5:8" x14ac:dyDescent="0.35">
      <c r="E46801" s="2"/>
      <c r="H46801" s="3"/>
    </row>
    <row r="46802" spans="5:8" x14ac:dyDescent="0.35">
      <c r="E46802" s="2"/>
      <c r="H46802" s="3"/>
    </row>
    <row r="46803" spans="5:8" x14ac:dyDescent="0.35">
      <c r="E46803" s="2"/>
      <c r="H46803" s="3"/>
    </row>
    <row r="46804" spans="5:8" x14ac:dyDescent="0.35">
      <c r="E46804" s="2"/>
      <c r="H46804" s="3"/>
    </row>
    <row r="46805" spans="5:8" x14ac:dyDescent="0.35">
      <c r="E46805" s="2"/>
      <c r="H46805" s="3"/>
    </row>
    <row r="46806" spans="5:8" x14ac:dyDescent="0.35">
      <c r="E46806" s="2"/>
      <c r="H46806" s="3"/>
    </row>
    <row r="46807" spans="5:8" x14ac:dyDescent="0.35">
      <c r="E46807" s="2"/>
      <c r="H46807" s="3"/>
    </row>
    <row r="46808" spans="5:8" x14ac:dyDescent="0.35">
      <c r="E46808" s="2"/>
      <c r="H46808" s="3"/>
    </row>
    <row r="46809" spans="5:8" x14ac:dyDescent="0.35">
      <c r="E46809" s="2"/>
      <c r="H46809" s="3"/>
    </row>
    <row r="46810" spans="5:8" x14ac:dyDescent="0.35">
      <c r="E46810" s="2"/>
      <c r="H46810" s="3"/>
    </row>
    <row r="46811" spans="5:8" x14ac:dyDescent="0.35">
      <c r="E46811" s="2"/>
      <c r="H46811" s="3"/>
    </row>
    <row r="46812" spans="5:8" x14ac:dyDescent="0.35">
      <c r="E46812" s="2"/>
      <c r="H46812" s="3"/>
    </row>
    <row r="46813" spans="5:8" x14ac:dyDescent="0.35">
      <c r="E46813" s="2"/>
      <c r="H46813" s="3"/>
    </row>
    <row r="46814" spans="5:8" x14ac:dyDescent="0.35">
      <c r="E46814" s="2"/>
      <c r="H46814" s="3"/>
    </row>
    <row r="46815" spans="5:8" x14ac:dyDescent="0.35">
      <c r="E46815" s="2"/>
      <c r="H46815" s="3"/>
    </row>
    <row r="46816" spans="5:8" x14ac:dyDescent="0.35">
      <c r="E46816" s="2"/>
      <c r="H46816" s="3"/>
    </row>
    <row r="46817" spans="5:8" x14ac:dyDescent="0.35">
      <c r="E46817" s="2"/>
      <c r="H46817" s="3"/>
    </row>
    <row r="46818" spans="5:8" x14ac:dyDescent="0.35">
      <c r="E46818" s="2"/>
      <c r="H46818" s="3"/>
    </row>
    <row r="46819" spans="5:8" x14ac:dyDescent="0.35">
      <c r="E46819" s="2"/>
      <c r="H46819" s="3"/>
    </row>
    <row r="46820" spans="5:8" x14ac:dyDescent="0.35">
      <c r="E46820" s="2"/>
      <c r="H46820" s="3"/>
    </row>
    <row r="46821" spans="5:8" x14ac:dyDescent="0.35">
      <c r="E46821" s="2"/>
      <c r="H46821" s="3"/>
    </row>
    <row r="46822" spans="5:8" x14ac:dyDescent="0.35">
      <c r="E46822" s="2"/>
      <c r="H46822" s="3"/>
    </row>
    <row r="46823" spans="5:8" x14ac:dyDescent="0.35">
      <c r="E46823" s="2"/>
      <c r="H46823" s="3"/>
    </row>
    <row r="46824" spans="5:8" x14ac:dyDescent="0.35">
      <c r="E46824" s="2"/>
      <c r="H46824" s="3"/>
    </row>
    <row r="46825" spans="5:8" x14ac:dyDescent="0.35">
      <c r="E46825" s="2"/>
      <c r="H46825" s="3"/>
    </row>
    <row r="46826" spans="5:8" x14ac:dyDescent="0.35">
      <c r="E46826" s="2"/>
      <c r="H46826" s="3"/>
    </row>
    <row r="46827" spans="5:8" x14ac:dyDescent="0.35">
      <c r="E46827" s="2"/>
      <c r="H46827" s="3"/>
    </row>
    <row r="46828" spans="5:8" x14ac:dyDescent="0.35">
      <c r="E46828" s="2"/>
      <c r="H46828" s="3"/>
    </row>
    <row r="46829" spans="5:8" x14ac:dyDescent="0.35">
      <c r="E46829" s="2"/>
      <c r="H46829" s="3"/>
    </row>
    <row r="46830" spans="5:8" x14ac:dyDescent="0.35">
      <c r="E46830" s="2"/>
      <c r="H46830" s="3"/>
    </row>
    <row r="46831" spans="5:8" x14ac:dyDescent="0.35">
      <c r="E46831" s="2"/>
      <c r="H46831" s="3"/>
    </row>
    <row r="46832" spans="5:8" x14ac:dyDescent="0.35">
      <c r="E46832" s="2"/>
      <c r="H46832" s="3"/>
    </row>
    <row r="46833" spans="5:8" x14ac:dyDescent="0.35">
      <c r="E46833" s="2"/>
      <c r="H46833" s="3"/>
    </row>
    <row r="46834" spans="5:8" x14ac:dyDescent="0.35">
      <c r="E46834" s="2"/>
      <c r="H46834" s="3"/>
    </row>
    <row r="46835" spans="5:8" x14ac:dyDescent="0.35">
      <c r="E46835" s="2"/>
      <c r="H46835" s="3"/>
    </row>
    <row r="46836" spans="5:8" x14ac:dyDescent="0.35">
      <c r="E46836" s="2"/>
      <c r="H46836" s="3"/>
    </row>
    <row r="46837" spans="5:8" x14ac:dyDescent="0.35">
      <c r="E46837" s="2"/>
      <c r="H46837" s="3"/>
    </row>
    <row r="46838" spans="5:8" x14ac:dyDescent="0.35">
      <c r="E46838" s="2"/>
      <c r="H46838" s="3"/>
    </row>
    <row r="46839" spans="5:8" x14ac:dyDescent="0.35">
      <c r="E46839" s="2"/>
      <c r="H46839" s="3"/>
    </row>
    <row r="46840" spans="5:8" x14ac:dyDescent="0.35">
      <c r="E46840" s="2"/>
      <c r="H46840" s="3"/>
    </row>
    <row r="46841" spans="5:8" x14ac:dyDescent="0.35">
      <c r="E46841" s="2"/>
      <c r="H46841" s="3"/>
    </row>
    <row r="46842" spans="5:8" x14ac:dyDescent="0.35">
      <c r="E46842" s="2"/>
      <c r="H46842" s="3"/>
    </row>
    <row r="46843" spans="5:8" x14ac:dyDescent="0.35">
      <c r="E46843" s="2"/>
      <c r="H46843" s="3"/>
    </row>
    <row r="46844" spans="5:8" x14ac:dyDescent="0.35">
      <c r="E46844" s="2"/>
      <c r="H46844" s="3"/>
    </row>
    <row r="46845" spans="5:8" x14ac:dyDescent="0.35">
      <c r="E46845" s="2"/>
      <c r="H46845" s="3"/>
    </row>
    <row r="46846" spans="5:8" x14ac:dyDescent="0.35">
      <c r="E46846" s="2"/>
      <c r="H46846" s="3"/>
    </row>
    <row r="46847" spans="5:8" x14ac:dyDescent="0.35">
      <c r="E46847" s="2"/>
      <c r="H46847" s="3"/>
    </row>
    <row r="46848" spans="5:8" x14ac:dyDescent="0.35">
      <c r="E46848" s="2"/>
      <c r="H46848" s="3"/>
    </row>
    <row r="46849" spans="5:8" x14ac:dyDescent="0.35">
      <c r="E46849" s="2"/>
      <c r="H46849" s="3"/>
    </row>
    <row r="46850" spans="5:8" x14ac:dyDescent="0.35">
      <c r="E46850" s="2"/>
      <c r="H46850" s="3"/>
    </row>
    <row r="46851" spans="5:8" x14ac:dyDescent="0.35">
      <c r="E46851" s="2"/>
      <c r="H46851" s="3"/>
    </row>
    <row r="46852" spans="5:8" x14ac:dyDescent="0.35">
      <c r="E46852" s="2"/>
      <c r="H46852" s="3"/>
    </row>
    <row r="46853" spans="5:8" x14ac:dyDescent="0.35">
      <c r="E46853" s="2"/>
      <c r="H46853" s="3"/>
    </row>
    <row r="46854" spans="5:8" x14ac:dyDescent="0.35">
      <c r="E46854" s="2"/>
      <c r="H46854" s="3"/>
    </row>
    <row r="46855" spans="5:8" x14ac:dyDescent="0.35">
      <c r="E46855" s="2"/>
      <c r="H46855" s="3"/>
    </row>
    <row r="46856" spans="5:8" x14ac:dyDescent="0.35">
      <c r="E46856" s="2"/>
      <c r="H46856" s="3"/>
    </row>
    <row r="46857" spans="5:8" x14ac:dyDescent="0.35">
      <c r="E46857" s="2"/>
      <c r="H46857" s="3"/>
    </row>
    <row r="46858" spans="5:8" x14ac:dyDescent="0.35">
      <c r="E46858" s="2"/>
      <c r="H46858" s="3"/>
    </row>
    <row r="46859" spans="5:8" x14ac:dyDescent="0.35">
      <c r="E46859" s="2"/>
      <c r="H46859" s="3"/>
    </row>
    <row r="46860" spans="5:8" x14ac:dyDescent="0.35">
      <c r="E46860" s="2"/>
      <c r="H46860" s="3"/>
    </row>
    <row r="46861" spans="5:8" x14ac:dyDescent="0.35">
      <c r="E46861" s="2"/>
      <c r="H46861" s="3"/>
    </row>
    <row r="46862" spans="5:8" x14ac:dyDescent="0.35">
      <c r="E46862" s="2"/>
      <c r="H46862" s="3"/>
    </row>
    <row r="46863" spans="5:8" x14ac:dyDescent="0.35">
      <c r="E46863" s="2"/>
      <c r="H46863" s="3"/>
    </row>
    <row r="46864" spans="5:8" x14ac:dyDescent="0.35">
      <c r="E46864" s="2"/>
      <c r="H46864" s="3"/>
    </row>
    <row r="46865" spans="5:8" x14ac:dyDescent="0.35">
      <c r="E46865" s="2"/>
      <c r="H46865" s="3"/>
    </row>
    <row r="46866" spans="5:8" x14ac:dyDescent="0.35">
      <c r="E46866" s="2"/>
      <c r="H46866" s="3"/>
    </row>
    <row r="46867" spans="5:8" x14ac:dyDescent="0.35">
      <c r="E46867" s="2"/>
      <c r="H46867" s="3"/>
    </row>
    <row r="46868" spans="5:8" x14ac:dyDescent="0.35">
      <c r="E46868" s="2"/>
      <c r="H46868" s="3"/>
    </row>
    <row r="46869" spans="5:8" x14ac:dyDescent="0.35">
      <c r="E46869" s="2"/>
      <c r="H46869" s="3"/>
    </row>
    <row r="46870" spans="5:8" x14ac:dyDescent="0.35">
      <c r="E46870" s="2"/>
      <c r="H46870" s="3"/>
    </row>
    <row r="46871" spans="5:8" x14ac:dyDescent="0.35">
      <c r="E46871" s="2"/>
      <c r="H46871" s="3"/>
    </row>
    <row r="46872" spans="5:8" x14ac:dyDescent="0.35">
      <c r="E46872" s="2"/>
      <c r="H46872" s="3"/>
    </row>
    <row r="46873" spans="5:8" x14ac:dyDescent="0.35">
      <c r="E46873" s="2"/>
      <c r="H46873" s="3"/>
    </row>
    <row r="46874" spans="5:8" x14ac:dyDescent="0.35">
      <c r="E46874" s="2"/>
      <c r="H46874" s="3"/>
    </row>
    <row r="46875" spans="5:8" x14ac:dyDescent="0.35">
      <c r="E46875" s="2"/>
      <c r="H46875" s="3"/>
    </row>
    <row r="46876" spans="5:8" x14ac:dyDescent="0.35">
      <c r="E46876" s="2"/>
      <c r="H46876" s="3"/>
    </row>
    <row r="46877" spans="5:8" x14ac:dyDescent="0.35">
      <c r="E46877" s="2"/>
      <c r="H46877" s="3"/>
    </row>
    <row r="46878" spans="5:8" x14ac:dyDescent="0.35">
      <c r="E46878" s="2"/>
      <c r="H46878" s="3"/>
    </row>
    <row r="46879" spans="5:8" x14ac:dyDescent="0.35">
      <c r="E46879" s="2"/>
      <c r="H46879" s="3"/>
    </row>
    <row r="46880" spans="5:8" x14ac:dyDescent="0.35">
      <c r="E46880" s="2"/>
      <c r="H46880" s="3"/>
    </row>
    <row r="46881" spans="5:8" x14ac:dyDescent="0.35">
      <c r="E46881" s="2"/>
      <c r="H46881" s="3"/>
    </row>
    <row r="46882" spans="5:8" x14ac:dyDescent="0.35">
      <c r="E46882" s="2"/>
      <c r="H46882" s="3"/>
    </row>
    <row r="46883" spans="5:8" x14ac:dyDescent="0.35">
      <c r="E46883" s="2"/>
      <c r="H46883" s="3"/>
    </row>
    <row r="46884" spans="5:8" x14ac:dyDescent="0.35">
      <c r="E46884" s="2"/>
      <c r="H46884" s="3"/>
    </row>
    <row r="46885" spans="5:8" x14ac:dyDescent="0.35">
      <c r="E46885" s="2"/>
      <c r="H46885" s="3"/>
    </row>
    <row r="46886" spans="5:8" x14ac:dyDescent="0.35">
      <c r="E46886" s="2"/>
      <c r="H46886" s="3"/>
    </row>
    <row r="46887" spans="5:8" x14ac:dyDescent="0.35">
      <c r="E46887" s="2"/>
      <c r="H46887" s="3"/>
    </row>
    <row r="46888" spans="5:8" x14ac:dyDescent="0.35">
      <c r="E46888" s="2"/>
      <c r="H46888" s="3"/>
    </row>
    <row r="46889" spans="5:8" x14ac:dyDescent="0.35">
      <c r="E46889" s="2"/>
      <c r="H46889" s="3"/>
    </row>
    <row r="46890" spans="5:8" x14ac:dyDescent="0.35">
      <c r="E46890" s="2"/>
      <c r="H46890" s="3"/>
    </row>
    <row r="46891" spans="5:8" x14ac:dyDescent="0.35">
      <c r="E46891" s="2"/>
      <c r="H46891" s="3"/>
    </row>
    <row r="46892" spans="5:8" x14ac:dyDescent="0.35">
      <c r="E46892" s="2"/>
      <c r="H46892" s="3"/>
    </row>
    <row r="46893" spans="5:8" x14ac:dyDescent="0.35">
      <c r="E46893" s="2"/>
      <c r="H46893" s="3"/>
    </row>
    <row r="46894" spans="5:8" x14ac:dyDescent="0.35">
      <c r="E46894" s="2"/>
      <c r="H46894" s="3"/>
    </row>
    <row r="46895" spans="5:8" x14ac:dyDescent="0.35">
      <c r="E46895" s="2"/>
      <c r="H46895" s="3"/>
    </row>
    <row r="46896" spans="5:8" x14ac:dyDescent="0.35">
      <c r="E46896" s="2"/>
      <c r="H46896" s="3"/>
    </row>
    <row r="46897" spans="5:8" x14ac:dyDescent="0.35">
      <c r="E46897" s="2"/>
      <c r="H46897" s="3"/>
    </row>
    <row r="46898" spans="5:8" x14ac:dyDescent="0.35">
      <c r="E46898" s="2"/>
      <c r="H46898" s="3"/>
    </row>
    <row r="46899" spans="5:8" x14ac:dyDescent="0.35">
      <c r="E46899" s="2"/>
      <c r="H46899" s="3"/>
    </row>
    <row r="46900" spans="5:8" x14ac:dyDescent="0.35">
      <c r="E46900" s="2"/>
      <c r="H46900" s="3"/>
    </row>
    <row r="46901" spans="5:8" x14ac:dyDescent="0.35">
      <c r="E46901" s="2"/>
      <c r="H46901" s="3"/>
    </row>
    <row r="46902" spans="5:8" x14ac:dyDescent="0.35">
      <c r="E46902" s="2"/>
      <c r="H46902" s="3"/>
    </row>
    <row r="46903" spans="5:8" x14ac:dyDescent="0.35">
      <c r="E46903" s="2"/>
      <c r="H46903" s="3"/>
    </row>
    <row r="46904" spans="5:8" x14ac:dyDescent="0.35">
      <c r="E46904" s="2"/>
      <c r="H46904" s="3"/>
    </row>
    <row r="46905" spans="5:8" x14ac:dyDescent="0.35">
      <c r="E46905" s="2"/>
      <c r="H46905" s="3"/>
    </row>
    <row r="46906" spans="5:8" x14ac:dyDescent="0.35">
      <c r="E46906" s="2"/>
      <c r="H46906" s="3"/>
    </row>
    <row r="46907" spans="5:8" x14ac:dyDescent="0.35">
      <c r="E46907" s="2"/>
      <c r="H46907" s="3"/>
    </row>
    <row r="46908" spans="5:8" x14ac:dyDescent="0.35">
      <c r="E46908" s="2"/>
      <c r="H46908" s="3"/>
    </row>
    <row r="46909" spans="5:8" x14ac:dyDescent="0.35">
      <c r="E46909" s="2"/>
      <c r="H46909" s="3"/>
    </row>
    <row r="46910" spans="5:8" x14ac:dyDescent="0.35">
      <c r="E46910" s="2"/>
      <c r="H46910" s="3"/>
    </row>
    <row r="46911" spans="5:8" x14ac:dyDescent="0.35">
      <c r="E46911" s="2"/>
      <c r="H46911" s="3"/>
    </row>
    <row r="46912" spans="5:8" x14ac:dyDescent="0.35">
      <c r="E46912" s="2"/>
      <c r="H46912" s="3"/>
    </row>
    <row r="46913" spans="5:8" x14ac:dyDescent="0.35">
      <c r="E46913" s="2"/>
      <c r="H46913" s="3"/>
    </row>
    <row r="46914" spans="5:8" x14ac:dyDescent="0.35">
      <c r="E46914" s="2"/>
      <c r="H46914" s="3"/>
    </row>
    <row r="46915" spans="5:8" x14ac:dyDescent="0.35">
      <c r="E46915" s="2"/>
      <c r="H46915" s="3"/>
    </row>
    <row r="46916" spans="5:8" x14ac:dyDescent="0.35">
      <c r="E46916" s="2"/>
      <c r="H46916" s="3"/>
    </row>
    <row r="46917" spans="5:8" x14ac:dyDescent="0.35">
      <c r="E46917" s="2"/>
      <c r="H46917" s="3"/>
    </row>
    <row r="46918" spans="5:8" x14ac:dyDescent="0.35">
      <c r="E46918" s="2"/>
      <c r="H46918" s="3"/>
    </row>
    <row r="46919" spans="5:8" x14ac:dyDescent="0.35">
      <c r="E46919" s="2"/>
      <c r="H46919" s="3"/>
    </row>
    <row r="46920" spans="5:8" x14ac:dyDescent="0.35">
      <c r="E46920" s="2"/>
      <c r="H46920" s="3"/>
    </row>
    <row r="46921" spans="5:8" x14ac:dyDescent="0.35">
      <c r="E46921" s="2"/>
      <c r="H46921" s="3"/>
    </row>
    <row r="46922" spans="5:8" x14ac:dyDescent="0.35">
      <c r="E46922" s="2"/>
      <c r="H46922" s="3"/>
    </row>
    <row r="46923" spans="5:8" x14ac:dyDescent="0.35">
      <c r="E46923" s="2"/>
      <c r="H46923" s="3"/>
    </row>
    <row r="46924" spans="5:8" x14ac:dyDescent="0.35">
      <c r="E46924" s="2"/>
      <c r="H46924" s="3"/>
    </row>
    <row r="46925" spans="5:8" x14ac:dyDescent="0.35">
      <c r="E46925" s="2"/>
      <c r="H46925" s="3"/>
    </row>
    <row r="46926" spans="5:8" x14ac:dyDescent="0.35">
      <c r="E46926" s="2"/>
      <c r="H46926" s="3"/>
    </row>
    <row r="46927" spans="5:8" x14ac:dyDescent="0.35">
      <c r="E46927" s="2"/>
      <c r="H46927" s="3"/>
    </row>
    <row r="46928" spans="5:8" x14ac:dyDescent="0.35">
      <c r="E46928" s="2"/>
      <c r="H46928" s="3"/>
    </row>
    <row r="46929" spans="5:8" x14ac:dyDescent="0.35">
      <c r="E46929" s="2"/>
      <c r="H46929" s="3"/>
    </row>
    <row r="46930" spans="5:8" x14ac:dyDescent="0.35">
      <c r="E46930" s="2"/>
      <c r="H46930" s="3"/>
    </row>
    <row r="46931" spans="5:8" x14ac:dyDescent="0.35">
      <c r="E46931" s="2"/>
      <c r="H46931" s="3"/>
    </row>
    <row r="46932" spans="5:8" x14ac:dyDescent="0.35">
      <c r="E46932" s="2"/>
      <c r="H46932" s="3"/>
    </row>
    <row r="46933" spans="5:8" x14ac:dyDescent="0.35">
      <c r="E46933" s="2"/>
      <c r="H46933" s="3"/>
    </row>
    <row r="46934" spans="5:8" x14ac:dyDescent="0.35">
      <c r="E46934" s="2"/>
      <c r="H46934" s="3"/>
    </row>
    <row r="46935" spans="5:8" x14ac:dyDescent="0.35">
      <c r="E46935" s="2"/>
      <c r="H46935" s="3"/>
    </row>
    <row r="46936" spans="5:8" x14ac:dyDescent="0.35">
      <c r="E46936" s="2"/>
      <c r="H46936" s="3"/>
    </row>
    <row r="46937" spans="5:8" x14ac:dyDescent="0.35">
      <c r="E46937" s="2"/>
      <c r="H46937" s="3"/>
    </row>
    <row r="46938" spans="5:8" x14ac:dyDescent="0.35">
      <c r="E46938" s="2"/>
      <c r="H46938" s="3"/>
    </row>
    <row r="46939" spans="5:8" x14ac:dyDescent="0.35">
      <c r="E46939" s="2"/>
      <c r="H46939" s="3"/>
    </row>
    <row r="46940" spans="5:8" x14ac:dyDescent="0.35">
      <c r="E46940" s="2"/>
      <c r="H46940" s="3"/>
    </row>
    <row r="46941" spans="5:8" x14ac:dyDescent="0.35">
      <c r="E46941" s="2"/>
      <c r="H46941" s="3"/>
    </row>
    <row r="46942" spans="5:8" x14ac:dyDescent="0.35">
      <c r="E46942" s="2"/>
      <c r="H46942" s="3"/>
    </row>
    <row r="46943" spans="5:8" x14ac:dyDescent="0.35">
      <c r="E46943" s="2"/>
      <c r="H46943" s="3"/>
    </row>
    <row r="46944" spans="5:8" x14ac:dyDescent="0.35">
      <c r="E46944" s="2"/>
      <c r="H46944" s="3"/>
    </row>
    <row r="46945" spans="5:8" x14ac:dyDescent="0.35">
      <c r="E46945" s="2"/>
      <c r="H46945" s="3"/>
    </row>
    <row r="46946" spans="5:8" x14ac:dyDescent="0.35">
      <c r="E46946" s="2"/>
      <c r="H46946" s="3"/>
    </row>
    <row r="46947" spans="5:8" x14ac:dyDescent="0.35">
      <c r="E46947" s="2"/>
      <c r="H46947" s="3"/>
    </row>
    <row r="46948" spans="5:8" x14ac:dyDescent="0.35">
      <c r="E46948" s="2"/>
      <c r="H46948" s="3"/>
    </row>
    <row r="46949" spans="5:8" x14ac:dyDescent="0.35">
      <c r="E46949" s="2"/>
      <c r="H46949" s="3"/>
    </row>
    <row r="46950" spans="5:8" x14ac:dyDescent="0.35">
      <c r="E46950" s="2"/>
      <c r="H46950" s="3"/>
    </row>
    <row r="46951" spans="5:8" x14ac:dyDescent="0.35">
      <c r="E46951" s="2"/>
      <c r="H46951" s="3"/>
    </row>
    <row r="46952" spans="5:8" x14ac:dyDescent="0.35">
      <c r="E46952" s="2"/>
      <c r="H46952" s="3"/>
    </row>
    <row r="46953" spans="5:8" x14ac:dyDescent="0.35">
      <c r="E46953" s="2"/>
      <c r="H46953" s="3"/>
    </row>
    <row r="46954" spans="5:8" x14ac:dyDescent="0.35">
      <c r="E46954" s="2"/>
      <c r="H46954" s="3"/>
    </row>
    <row r="46955" spans="5:8" x14ac:dyDescent="0.35">
      <c r="E46955" s="2"/>
      <c r="H46955" s="3"/>
    </row>
    <row r="46956" spans="5:8" x14ac:dyDescent="0.35">
      <c r="E46956" s="2"/>
      <c r="H46956" s="3"/>
    </row>
    <row r="46957" spans="5:8" x14ac:dyDescent="0.35">
      <c r="E46957" s="2"/>
      <c r="H46957" s="3"/>
    </row>
    <row r="46958" spans="5:8" x14ac:dyDescent="0.35">
      <c r="E46958" s="2"/>
      <c r="H46958" s="3"/>
    </row>
    <row r="46959" spans="5:8" x14ac:dyDescent="0.35">
      <c r="E46959" s="2"/>
      <c r="H46959" s="3"/>
    </row>
    <row r="46960" spans="5:8" x14ac:dyDescent="0.35">
      <c r="E46960" s="2"/>
      <c r="H46960" s="3"/>
    </row>
    <row r="46961" spans="5:8" x14ac:dyDescent="0.35">
      <c r="E46961" s="2"/>
      <c r="H46961" s="3"/>
    </row>
    <row r="46962" spans="5:8" x14ac:dyDescent="0.35">
      <c r="E46962" s="2"/>
      <c r="H46962" s="3"/>
    </row>
    <row r="46963" spans="5:8" x14ac:dyDescent="0.35">
      <c r="E46963" s="2"/>
      <c r="H46963" s="3"/>
    </row>
    <row r="46964" spans="5:8" x14ac:dyDescent="0.35">
      <c r="E46964" s="2"/>
      <c r="H46964" s="3"/>
    </row>
    <row r="46965" spans="5:8" x14ac:dyDescent="0.35">
      <c r="E46965" s="2"/>
      <c r="H46965" s="3"/>
    </row>
    <row r="46966" spans="5:8" x14ac:dyDescent="0.35">
      <c r="E46966" s="2"/>
      <c r="H46966" s="3"/>
    </row>
    <row r="46967" spans="5:8" x14ac:dyDescent="0.35">
      <c r="E46967" s="2"/>
      <c r="H46967" s="3"/>
    </row>
    <row r="46968" spans="5:8" x14ac:dyDescent="0.35">
      <c r="E46968" s="2"/>
      <c r="H46968" s="3"/>
    </row>
    <row r="46969" spans="5:8" x14ac:dyDescent="0.35">
      <c r="E46969" s="2"/>
      <c r="H46969" s="3"/>
    </row>
    <row r="46970" spans="5:8" x14ac:dyDescent="0.35">
      <c r="E46970" s="2"/>
      <c r="H46970" s="3"/>
    </row>
    <row r="46971" spans="5:8" x14ac:dyDescent="0.35">
      <c r="E46971" s="2"/>
      <c r="H46971" s="3"/>
    </row>
    <row r="46972" spans="5:8" x14ac:dyDescent="0.35">
      <c r="E46972" s="2"/>
      <c r="H46972" s="3"/>
    </row>
    <row r="46973" spans="5:8" x14ac:dyDescent="0.35">
      <c r="E46973" s="2"/>
      <c r="H46973" s="3"/>
    </row>
    <row r="46974" spans="5:8" x14ac:dyDescent="0.35">
      <c r="E46974" s="2"/>
      <c r="H46974" s="3"/>
    </row>
    <row r="46975" spans="5:8" x14ac:dyDescent="0.35">
      <c r="E46975" s="2"/>
      <c r="H46975" s="3"/>
    </row>
    <row r="46976" spans="5:8" x14ac:dyDescent="0.35">
      <c r="E46976" s="2"/>
      <c r="H46976" s="3"/>
    </row>
    <row r="46977" spans="5:8" x14ac:dyDescent="0.35">
      <c r="E46977" s="2"/>
      <c r="H46977" s="3"/>
    </row>
    <row r="46978" spans="5:8" x14ac:dyDescent="0.35">
      <c r="E46978" s="2"/>
      <c r="H46978" s="3"/>
    </row>
    <row r="46979" spans="5:8" x14ac:dyDescent="0.35">
      <c r="E46979" s="2"/>
      <c r="H46979" s="3"/>
    </row>
    <row r="46980" spans="5:8" x14ac:dyDescent="0.35">
      <c r="E46980" s="2"/>
      <c r="H46980" s="3"/>
    </row>
    <row r="46981" spans="5:8" x14ac:dyDescent="0.35">
      <c r="E46981" s="2"/>
      <c r="H46981" s="3"/>
    </row>
    <row r="46982" spans="5:8" x14ac:dyDescent="0.35">
      <c r="E46982" s="2"/>
      <c r="H46982" s="3"/>
    </row>
    <row r="46983" spans="5:8" x14ac:dyDescent="0.35">
      <c r="E46983" s="2"/>
      <c r="H46983" s="3"/>
    </row>
    <row r="46984" spans="5:8" x14ac:dyDescent="0.35">
      <c r="E46984" s="2"/>
      <c r="H46984" s="3"/>
    </row>
    <row r="46985" spans="5:8" x14ac:dyDescent="0.35">
      <c r="E46985" s="2"/>
      <c r="H46985" s="3"/>
    </row>
    <row r="46986" spans="5:8" x14ac:dyDescent="0.35">
      <c r="E46986" s="2"/>
      <c r="H46986" s="3"/>
    </row>
    <row r="46987" spans="5:8" x14ac:dyDescent="0.35">
      <c r="E46987" s="2"/>
      <c r="H46987" s="3"/>
    </row>
    <row r="46988" spans="5:8" x14ac:dyDescent="0.35">
      <c r="E46988" s="2"/>
      <c r="H46988" s="3"/>
    </row>
    <row r="46989" spans="5:8" x14ac:dyDescent="0.35">
      <c r="E46989" s="2"/>
      <c r="H46989" s="3"/>
    </row>
    <row r="46990" spans="5:8" x14ac:dyDescent="0.35">
      <c r="E46990" s="2"/>
      <c r="H46990" s="3"/>
    </row>
    <row r="46991" spans="5:8" x14ac:dyDescent="0.35">
      <c r="E46991" s="2"/>
      <c r="H46991" s="3"/>
    </row>
    <row r="46992" spans="5:8" x14ac:dyDescent="0.35">
      <c r="E46992" s="2"/>
      <c r="H46992" s="3"/>
    </row>
    <row r="46993" spans="5:8" x14ac:dyDescent="0.35">
      <c r="E46993" s="2"/>
      <c r="H46993" s="3"/>
    </row>
    <row r="46994" spans="5:8" x14ac:dyDescent="0.35">
      <c r="E46994" s="2"/>
      <c r="H46994" s="3"/>
    </row>
    <row r="46995" spans="5:8" x14ac:dyDescent="0.35">
      <c r="E46995" s="2"/>
      <c r="H46995" s="3"/>
    </row>
    <row r="46996" spans="5:8" x14ac:dyDescent="0.35">
      <c r="E46996" s="2"/>
      <c r="H46996" s="3"/>
    </row>
    <row r="46997" spans="5:8" x14ac:dyDescent="0.35">
      <c r="E46997" s="2"/>
      <c r="H46997" s="3"/>
    </row>
    <row r="46998" spans="5:8" x14ac:dyDescent="0.35">
      <c r="E46998" s="2"/>
      <c r="H46998" s="3"/>
    </row>
    <row r="46999" spans="5:8" x14ac:dyDescent="0.35">
      <c r="E46999" s="2"/>
      <c r="H46999" s="3"/>
    </row>
    <row r="47000" spans="5:8" x14ac:dyDescent="0.35">
      <c r="E47000" s="2"/>
      <c r="H47000" s="3"/>
    </row>
    <row r="47001" spans="5:8" x14ac:dyDescent="0.35">
      <c r="E47001" s="2"/>
      <c r="H47001" s="3"/>
    </row>
    <row r="47002" spans="5:8" x14ac:dyDescent="0.35">
      <c r="E47002" s="2"/>
      <c r="H47002" s="3"/>
    </row>
    <row r="47003" spans="5:8" x14ac:dyDescent="0.35">
      <c r="E47003" s="2"/>
      <c r="H47003" s="3"/>
    </row>
    <row r="47004" spans="5:8" x14ac:dyDescent="0.35">
      <c r="E47004" s="2"/>
      <c r="H47004" s="3"/>
    </row>
    <row r="47005" spans="5:8" x14ac:dyDescent="0.35">
      <c r="E47005" s="2"/>
      <c r="H47005" s="3"/>
    </row>
    <row r="47006" spans="5:8" x14ac:dyDescent="0.35">
      <c r="E47006" s="2"/>
      <c r="H47006" s="3"/>
    </row>
    <row r="47007" spans="5:8" x14ac:dyDescent="0.35">
      <c r="E47007" s="2"/>
      <c r="H47007" s="3"/>
    </row>
    <row r="47008" spans="5:8" x14ac:dyDescent="0.35">
      <c r="E47008" s="2"/>
      <c r="H47008" s="3"/>
    </row>
    <row r="47009" spans="5:8" x14ac:dyDescent="0.35">
      <c r="E47009" s="2"/>
      <c r="H47009" s="3"/>
    </row>
    <row r="47010" spans="5:8" x14ac:dyDescent="0.35">
      <c r="E47010" s="2"/>
      <c r="H47010" s="3"/>
    </row>
    <row r="47011" spans="5:8" x14ac:dyDescent="0.35">
      <c r="E47011" s="2"/>
      <c r="H47011" s="3"/>
    </row>
    <row r="47012" spans="5:8" x14ac:dyDescent="0.35">
      <c r="E47012" s="2"/>
      <c r="H47012" s="3"/>
    </row>
    <row r="47013" spans="5:8" x14ac:dyDescent="0.35">
      <c r="E47013" s="2"/>
      <c r="H47013" s="3"/>
    </row>
    <row r="47014" spans="5:8" x14ac:dyDescent="0.35">
      <c r="E47014" s="2"/>
      <c r="H47014" s="3"/>
    </row>
    <row r="47015" spans="5:8" x14ac:dyDescent="0.35">
      <c r="E47015" s="2"/>
      <c r="H47015" s="3"/>
    </row>
    <row r="47016" spans="5:8" x14ac:dyDescent="0.35">
      <c r="E47016" s="2"/>
      <c r="H47016" s="3"/>
    </row>
    <row r="47017" spans="5:8" x14ac:dyDescent="0.35">
      <c r="E47017" s="2"/>
      <c r="H47017" s="3"/>
    </row>
    <row r="47018" spans="5:8" x14ac:dyDescent="0.35">
      <c r="E47018" s="2"/>
      <c r="H47018" s="3"/>
    </row>
    <row r="47019" spans="5:8" x14ac:dyDescent="0.35">
      <c r="E47019" s="2"/>
      <c r="H47019" s="3"/>
    </row>
    <row r="47020" spans="5:8" x14ac:dyDescent="0.35">
      <c r="E47020" s="2"/>
      <c r="H47020" s="3"/>
    </row>
    <row r="47021" spans="5:8" x14ac:dyDescent="0.35">
      <c r="E47021" s="2"/>
      <c r="H47021" s="3"/>
    </row>
    <row r="47022" spans="5:8" x14ac:dyDescent="0.35">
      <c r="E47022" s="2"/>
      <c r="H47022" s="3"/>
    </row>
    <row r="47023" spans="5:8" x14ac:dyDescent="0.35">
      <c r="E47023" s="2"/>
      <c r="H47023" s="3"/>
    </row>
    <row r="47024" spans="5:8" x14ac:dyDescent="0.35">
      <c r="E47024" s="2"/>
      <c r="H47024" s="3"/>
    </row>
    <row r="47025" spans="5:8" x14ac:dyDescent="0.35">
      <c r="E47025" s="2"/>
      <c r="H47025" s="3"/>
    </row>
    <row r="47026" spans="5:8" x14ac:dyDescent="0.35">
      <c r="E47026" s="2"/>
      <c r="H47026" s="3"/>
    </row>
    <row r="47027" spans="5:8" x14ac:dyDescent="0.35">
      <c r="E47027" s="2"/>
      <c r="H47027" s="3"/>
    </row>
    <row r="47028" spans="5:8" x14ac:dyDescent="0.35">
      <c r="E47028" s="2"/>
      <c r="H47028" s="3"/>
    </row>
    <row r="47029" spans="5:8" x14ac:dyDescent="0.35">
      <c r="E47029" s="2"/>
      <c r="H47029" s="3"/>
    </row>
    <row r="47030" spans="5:8" x14ac:dyDescent="0.35">
      <c r="E47030" s="2"/>
      <c r="H47030" s="3"/>
    </row>
    <row r="47031" spans="5:8" x14ac:dyDescent="0.35">
      <c r="E47031" s="2"/>
      <c r="H47031" s="3"/>
    </row>
    <row r="47032" spans="5:8" x14ac:dyDescent="0.35">
      <c r="E47032" s="2"/>
      <c r="H47032" s="3"/>
    </row>
    <row r="47033" spans="5:8" x14ac:dyDescent="0.35">
      <c r="E47033" s="2"/>
      <c r="H47033" s="3"/>
    </row>
    <row r="47034" spans="5:8" x14ac:dyDescent="0.35">
      <c r="E47034" s="2"/>
      <c r="H47034" s="3"/>
    </row>
    <row r="47035" spans="5:8" x14ac:dyDescent="0.35">
      <c r="E47035" s="2"/>
      <c r="H47035" s="3"/>
    </row>
    <row r="47036" spans="5:8" x14ac:dyDescent="0.35">
      <c r="E47036" s="2"/>
      <c r="H47036" s="3"/>
    </row>
    <row r="47037" spans="5:8" x14ac:dyDescent="0.35">
      <c r="E47037" s="2"/>
      <c r="H47037" s="3"/>
    </row>
    <row r="47038" spans="5:8" x14ac:dyDescent="0.35">
      <c r="E47038" s="2"/>
      <c r="H47038" s="3"/>
    </row>
    <row r="47039" spans="5:8" x14ac:dyDescent="0.35">
      <c r="E47039" s="2"/>
      <c r="H47039" s="3"/>
    </row>
    <row r="47040" spans="5:8" x14ac:dyDescent="0.35">
      <c r="E47040" s="2"/>
      <c r="H47040" s="3"/>
    </row>
    <row r="47041" spans="5:8" x14ac:dyDescent="0.35">
      <c r="E47041" s="2"/>
      <c r="H47041" s="3"/>
    </row>
    <row r="47042" spans="5:8" x14ac:dyDescent="0.35">
      <c r="E47042" s="2"/>
      <c r="H47042" s="3"/>
    </row>
    <row r="47043" spans="5:8" x14ac:dyDescent="0.35">
      <c r="E47043" s="2"/>
      <c r="H47043" s="3"/>
    </row>
    <row r="47044" spans="5:8" x14ac:dyDescent="0.35">
      <c r="E47044" s="2"/>
      <c r="H47044" s="3"/>
    </row>
    <row r="47045" spans="5:8" x14ac:dyDescent="0.35">
      <c r="E47045" s="2"/>
      <c r="H47045" s="3"/>
    </row>
    <row r="47046" spans="5:8" x14ac:dyDescent="0.35">
      <c r="E47046" s="2"/>
      <c r="H47046" s="3"/>
    </row>
    <row r="47047" spans="5:8" x14ac:dyDescent="0.35">
      <c r="E47047" s="2"/>
      <c r="H47047" s="3"/>
    </row>
    <row r="47048" spans="5:8" x14ac:dyDescent="0.35">
      <c r="E47048" s="2"/>
      <c r="H47048" s="3"/>
    </row>
    <row r="47049" spans="5:8" x14ac:dyDescent="0.35">
      <c r="E47049" s="2"/>
      <c r="H47049" s="3"/>
    </row>
    <row r="47050" spans="5:8" x14ac:dyDescent="0.35">
      <c r="E47050" s="2"/>
      <c r="H47050" s="3"/>
    </row>
    <row r="47051" spans="5:8" x14ac:dyDescent="0.35">
      <c r="E47051" s="2"/>
      <c r="H47051" s="3"/>
    </row>
    <row r="47052" spans="5:8" x14ac:dyDescent="0.35">
      <c r="E47052" s="2"/>
      <c r="H47052" s="3"/>
    </row>
    <row r="47053" spans="5:8" x14ac:dyDescent="0.35">
      <c r="E47053" s="2"/>
      <c r="H47053" s="3"/>
    </row>
    <row r="47054" spans="5:8" x14ac:dyDescent="0.35">
      <c r="E47054" s="2"/>
      <c r="H47054" s="3"/>
    </row>
    <row r="47055" spans="5:8" x14ac:dyDescent="0.35">
      <c r="E47055" s="2"/>
      <c r="H47055" s="3"/>
    </row>
    <row r="47056" spans="5:8" x14ac:dyDescent="0.35">
      <c r="E47056" s="2"/>
      <c r="H47056" s="3"/>
    </row>
    <row r="47057" spans="5:8" x14ac:dyDescent="0.35">
      <c r="E47057" s="2"/>
      <c r="H47057" s="3"/>
    </row>
    <row r="47058" spans="5:8" x14ac:dyDescent="0.35">
      <c r="E47058" s="2"/>
      <c r="H47058" s="3"/>
    </row>
    <row r="47059" spans="5:8" x14ac:dyDescent="0.35">
      <c r="E47059" s="2"/>
      <c r="H47059" s="3"/>
    </row>
    <row r="47060" spans="5:8" x14ac:dyDescent="0.35">
      <c r="E47060" s="2"/>
      <c r="H47060" s="3"/>
    </row>
    <row r="47061" spans="5:8" x14ac:dyDescent="0.35">
      <c r="E47061" s="2"/>
      <c r="H47061" s="3"/>
    </row>
    <row r="47062" spans="5:8" x14ac:dyDescent="0.35">
      <c r="E47062" s="2"/>
      <c r="H47062" s="3"/>
    </row>
    <row r="47063" spans="5:8" x14ac:dyDescent="0.35">
      <c r="E47063" s="2"/>
      <c r="H47063" s="3"/>
    </row>
    <row r="47064" spans="5:8" x14ac:dyDescent="0.35">
      <c r="E47064" s="2"/>
      <c r="H47064" s="3"/>
    </row>
    <row r="47065" spans="5:8" x14ac:dyDescent="0.35">
      <c r="E47065" s="2"/>
      <c r="H47065" s="3"/>
    </row>
    <row r="47066" spans="5:8" x14ac:dyDescent="0.35">
      <c r="E47066" s="2"/>
      <c r="H47066" s="3"/>
    </row>
    <row r="47067" spans="5:8" x14ac:dyDescent="0.35">
      <c r="E47067" s="2"/>
      <c r="H47067" s="3"/>
    </row>
    <row r="47068" spans="5:8" x14ac:dyDescent="0.35">
      <c r="E47068" s="2"/>
      <c r="H47068" s="3"/>
    </row>
    <row r="47069" spans="5:8" x14ac:dyDescent="0.35">
      <c r="E47069" s="2"/>
      <c r="H47069" s="3"/>
    </row>
    <row r="47070" spans="5:8" x14ac:dyDescent="0.35">
      <c r="E47070" s="2"/>
      <c r="H47070" s="3"/>
    </row>
    <row r="47071" spans="5:8" x14ac:dyDescent="0.35">
      <c r="E47071" s="2"/>
      <c r="H47071" s="3"/>
    </row>
    <row r="47072" spans="5:8" x14ac:dyDescent="0.35">
      <c r="E47072" s="2"/>
      <c r="H47072" s="3"/>
    </row>
    <row r="47073" spans="5:8" x14ac:dyDescent="0.35">
      <c r="E47073" s="2"/>
      <c r="H47073" s="3"/>
    </row>
    <row r="47074" spans="5:8" x14ac:dyDescent="0.35">
      <c r="E47074" s="2"/>
      <c r="H47074" s="3"/>
    </row>
    <row r="47075" spans="5:8" x14ac:dyDescent="0.35">
      <c r="E47075" s="2"/>
      <c r="H47075" s="3"/>
    </row>
    <row r="47076" spans="5:8" x14ac:dyDescent="0.35">
      <c r="E47076" s="2"/>
      <c r="H47076" s="3"/>
    </row>
    <row r="47077" spans="5:8" x14ac:dyDescent="0.35">
      <c r="E47077" s="2"/>
      <c r="H47077" s="3"/>
    </row>
    <row r="47078" spans="5:8" x14ac:dyDescent="0.35">
      <c r="E47078" s="2"/>
      <c r="H47078" s="3"/>
    </row>
    <row r="47079" spans="5:8" x14ac:dyDescent="0.35">
      <c r="E47079" s="2"/>
      <c r="H47079" s="3"/>
    </row>
    <row r="47080" spans="5:8" x14ac:dyDescent="0.35">
      <c r="E47080" s="2"/>
      <c r="H47080" s="3"/>
    </row>
    <row r="47081" spans="5:8" x14ac:dyDescent="0.35">
      <c r="E47081" s="2"/>
      <c r="H47081" s="3"/>
    </row>
    <row r="47082" spans="5:8" x14ac:dyDescent="0.35">
      <c r="E47082" s="2"/>
      <c r="H47082" s="3"/>
    </row>
    <row r="47083" spans="5:8" x14ac:dyDescent="0.35">
      <c r="E47083" s="2"/>
      <c r="H47083" s="3"/>
    </row>
    <row r="47084" spans="5:8" x14ac:dyDescent="0.35">
      <c r="E47084" s="2"/>
      <c r="H47084" s="3"/>
    </row>
    <row r="47085" spans="5:8" x14ac:dyDescent="0.35">
      <c r="E47085" s="2"/>
      <c r="H47085" s="3"/>
    </row>
    <row r="47086" spans="5:8" x14ac:dyDescent="0.35">
      <c r="E47086" s="2"/>
      <c r="H47086" s="3"/>
    </row>
    <row r="47087" spans="5:8" x14ac:dyDescent="0.35">
      <c r="E47087" s="2"/>
      <c r="H47087" s="3"/>
    </row>
    <row r="47088" spans="5:8" x14ac:dyDescent="0.35">
      <c r="E47088" s="2"/>
      <c r="H47088" s="3"/>
    </row>
    <row r="47089" spans="5:8" x14ac:dyDescent="0.35">
      <c r="E47089" s="2"/>
      <c r="H47089" s="3"/>
    </row>
    <row r="47090" spans="5:8" x14ac:dyDescent="0.35">
      <c r="E47090" s="2"/>
      <c r="H47090" s="3"/>
    </row>
    <row r="47091" spans="5:8" x14ac:dyDescent="0.35">
      <c r="E47091" s="2"/>
      <c r="H47091" s="3"/>
    </row>
    <row r="47092" spans="5:8" x14ac:dyDescent="0.35">
      <c r="E47092" s="2"/>
      <c r="H47092" s="3"/>
    </row>
    <row r="47093" spans="5:8" x14ac:dyDescent="0.35">
      <c r="E47093" s="2"/>
      <c r="H47093" s="3"/>
    </row>
    <row r="47094" spans="5:8" x14ac:dyDescent="0.35">
      <c r="E47094" s="2"/>
      <c r="H47094" s="3"/>
    </row>
    <row r="47095" spans="5:8" x14ac:dyDescent="0.35">
      <c r="E47095" s="2"/>
      <c r="H47095" s="3"/>
    </row>
    <row r="47096" spans="5:8" x14ac:dyDescent="0.35">
      <c r="E47096" s="2"/>
      <c r="H47096" s="3"/>
    </row>
    <row r="47097" spans="5:8" x14ac:dyDescent="0.35">
      <c r="E47097" s="2"/>
      <c r="H47097" s="3"/>
    </row>
    <row r="47098" spans="5:8" x14ac:dyDescent="0.35">
      <c r="E47098" s="2"/>
      <c r="H47098" s="3"/>
    </row>
    <row r="47099" spans="5:8" x14ac:dyDescent="0.35">
      <c r="E47099" s="2"/>
      <c r="H47099" s="3"/>
    </row>
    <row r="47100" spans="5:8" x14ac:dyDescent="0.35">
      <c r="E47100" s="2"/>
      <c r="H47100" s="3"/>
    </row>
    <row r="47101" spans="5:8" x14ac:dyDescent="0.35">
      <c r="E47101" s="2"/>
      <c r="H47101" s="3"/>
    </row>
    <row r="47102" spans="5:8" x14ac:dyDescent="0.35">
      <c r="E47102" s="2"/>
      <c r="H47102" s="3"/>
    </row>
    <row r="47103" spans="5:8" x14ac:dyDescent="0.35">
      <c r="E47103" s="2"/>
      <c r="H47103" s="3"/>
    </row>
    <row r="47104" spans="5:8" x14ac:dyDescent="0.35">
      <c r="E47104" s="2"/>
      <c r="H47104" s="3"/>
    </row>
    <row r="47105" spans="5:8" x14ac:dyDescent="0.35">
      <c r="E47105" s="2"/>
      <c r="H47105" s="3"/>
    </row>
    <row r="47106" spans="5:8" x14ac:dyDescent="0.35">
      <c r="E47106" s="2"/>
      <c r="H47106" s="3"/>
    </row>
    <row r="47107" spans="5:8" x14ac:dyDescent="0.35">
      <c r="E47107" s="2"/>
      <c r="H47107" s="3"/>
    </row>
    <row r="47108" spans="5:8" x14ac:dyDescent="0.35">
      <c r="E47108" s="2"/>
      <c r="H47108" s="3"/>
    </row>
    <row r="47109" spans="5:8" x14ac:dyDescent="0.35">
      <c r="E47109" s="2"/>
      <c r="H47109" s="3"/>
    </row>
    <row r="47110" spans="5:8" x14ac:dyDescent="0.35">
      <c r="E47110" s="2"/>
      <c r="H47110" s="3"/>
    </row>
    <row r="47111" spans="5:8" x14ac:dyDescent="0.35">
      <c r="E47111" s="2"/>
      <c r="H47111" s="3"/>
    </row>
    <row r="47112" spans="5:8" x14ac:dyDescent="0.35">
      <c r="E47112" s="2"/>
      <c r="H47112" s="3"/>
    </row>
    <row r="47113" spans="5:8" x14ac:dyDescent="0.35">
      <c r="E47113" s="2"/>
      <c r="H47113" s="3"/>
    </row>
    <row r="47114" spans="5:8" x14ac:dyDescent="0.35">
      <c r="E47114" s="2"/>
      <c r="H47114" s="3"/>
    </row>
    <row r="47115" spans="5:8" x14ac:dyDescent="0.35">
      <c r="E47115" s="2"/>
      <c r="H47115" s="3"/>
    </row>
    <row r="47116" spans="5:8" x14ac:dyDescent="0.35">
      <c r="E47116" s="2"/>
      <c r="H47116" s="3"/>
    </row>
    <row r="47117" spans="5:8" x14ac:dyDescent="0.35">
      <c r="E47117" s="2"/>
      <c r="H47117" s="3"/>
    </row>
    <row r="47118" spans="5:8" x14ac:dyDescent="0.35">
      <c r="E47118" s="2"/>
      <c r="H47118" s="3"/>
    </row>
    <row r="47119" spans="5:8" x14ac:dyDescent="0.35">
      <c r="E47119" s="2"/>
      <c r="H47119" s="3"/>
    </row>
    <row r="47120" spans="5:8" x14ac:dyDescent="0.35">
      <c r="E47120" s="2"/>
      <c r="H47120" s="3"/>
    </row>
    <row r="47121" spans="5:8" x14ac:dyDescent="0.35">
      <c r="E47121" s="2"/>
      <c r="H47121" s="3"/>
    </row>
    <row r="47122" spans="5:8" x14ac:dyDescent="0.35">
      <c r="E47122" s="2"/>
      <c r="H47122" s="3"/>
    </row>
    <row r="47123" spans="5:8" x14ac:dyDescent="0.35">
      <c r="E47123" s="2"/>
      <c r="H47123" s="3"/>
    </row>
    <row r="47124" spans="5:8" x14ac:dyDescent="0.35">
      <c r="E47124" s="2"/>
      <c r="H47124" s="3"/>
    </row>
    <row r="47125" spans="5:8" x14ac:dyDescent="0.35">
      <c r="E47125" s="2"/>
      <c r="H47125" s="3"/>
    </row>
    <row r="47126" spans="5:8" x14ac:dyDescent="0.35">
      <c r="E47126" s="2"/>
      <c r="H47126" s="3"/>
    </row>
    <row r="47127" spans="5:8" x14ac:dyDescent="0.35">
      <c r="E47127" s="2"/>
      <c r="H47127" s="3"/>
    </row>
    <row r="47128" spans="5:8" x14ac:dyDescent="0.35">
      <c r="E47128" s="2"/>
      <c r="H47128" s="3"/>
    </row>
    <row r="47129" spans="5:8" x14ac:dyDescent="0.35">
      <c r="E47129" s="2"/>
      <c r="H47129" s="3"/>
    </row>
    <row r="47130" spans="5:8" x14ac:dyDescent="0.35">
      <c r="E47130" s="2"/>
      <c r="H47130" s="3"/>
    </row>
    <row r="47131" spans="5:8" x14ac:dyDescent="0.35">
      <c r="E47131" s="2"/>
      <c r="H47131" s="3"/>
    </row>
    <row r="47132" spans="5:8" x14ac:dyDescent="0.35">
      <c r="E47132" s="2"/>
      <c r="H47132" s="3"/>
    </row>
    <row r="47133" spans="5:8" x14ac:dyDescent="0.35">
      <c r="E47133" s="2"/>
      <c r="H47133" s="3"/>
    </row>
    <row r="47134" spans="5:8" x14ac:dyDescent="0.35">
      <c r="E47134" s="2"/>
      <c r="H47134" s="3"/>
    </row>
    <row r="47135" spans="5:8" x14ac:dyDescent="0.35">
      <c r="E47135" s="2"/>
      <c r="H47135" s="3"/>
    </row>
    <row r="47136" spans="5:8" x14ac:dyDescent="0.35">
      <c r="E47136" s="2"/>
      <c r="H47136" s="3"/>
    </row>
    <row r="47137" spans="5:8" x14ac:dyDescent="0.35">
      <c r="E47137" s="2"/>
      <c r="H47137" s="3"/>
    </row>
    <row r="47138" spans="5:8" x14ac:dyDescent="0.35">
      <c r="E47138" s="2"/>
      <c r="H47138" s="3"/>
    </row>
    <row r="47139" spans="5:8" x14ac:dyDescent="0.35">
      <c r="E47139" s="2"/>
      <c r="H47139" s="3"/>
    </row>
    <row r="47140" spans="5:8" x14ac:dyDescent="0.35">
      <c r="E47140" s="2"/>
      <c r="H47140" s="3"/>
    </row>
    <row r="47141" spans="5:8" x14ac:dyDescent="0.35">
      <c r="E47141" s="2"/>
      <c r="H47141" s="3"/>
    </row>
    <row r="47142" spans="5:8" x14ac:dyDescent="0.35">
      <c r="E47142" s="2"/>
      <c r="H47142" s="3"/>
    </row>
    <row r="47143" spans="5:8" x14ac:dyDescent="0.35">
      <c r="E47143" s="2"/>
      <c r="H47143" s="3"/>
    </row>
    <row r="47144" spans="5:8" x14ac:dyDescent="0.35">
      <c r="E47144" s="2"/>
      <c r="H47144" s="3"/>
    </row>
    <row r="47145" spans="5:8" x14ac:dyDescent="0.35">
      <c r="E47145" s="2"/>
      <c r="H47145" s="3"/>
    </row>
    <row r="47146" spans="5:8" x14ac:dyDescent="0.35">
      <c r="E47146" s="2"/>
      <c r="H47146" s="3"/>
    </row>
    <row r="47147" spans="5:8" x14ac:dyDescent="0.35">
      <c r="E47147" s="2"/>
      <c r="H47147" s="3"/>
    </row>
    <row r="47148" spans="5:8" x14ac:dyDescent="0.35">
      <c r="E47148" s="2"/>
      <c r="H47148" s="3"/>
    </row>
    <row r="47149" spans="5:8" x14ac:dyDescent="0.35">
      <c r="E47149" s="2"/>
      <c r="H47149" s="3"/>
    </row>
    <row r="47150" spans="5:8" x14ac:dyDescent="0.35">
      <c r="E47150" s="2"/>
      <c r="H47150" s="3"/>
    </row>
    <row r="47151" spans="5:8" x14ac:dyDescent="0.35">
      <c r="E47151" s="2"/>
      <c r="H47151" s="3"/>
    </row>
    <row r="47152" spans="5:8" x14ac:dyDescent="0.35">
      <c r="E47152" s="2"/>
      <c r="H47152" s="3"/>
    </row>
    <row r="47153" spans="5:8" x14ac:dyDescent="0.35">
      <c r="E47153" s="2"/>
      <c r="H47153" s="3"/>
    </row>
    <row r="47154" spans="5:8" x14ac:dyDescent="0.35">
      <c r="E47154" s="2"/>
      <c r="H47154" s="3"/>
    </row>
    <row r="47155" spans="5:8" x14ac:dyDescent="0.35">
      <c r="E47155" s="2"/>
      <c r="H47155" s="3"/>
    </row>
    <row r="47156" spans="5:8" x14ac:dyDescent="0.35">
      <c r="E47156" s="2"/>
      <c r="H47156" s="3"/>
    </row>
    <row r="47157" spans="5:8" x14ac:dyDescent="0.35">
      <c r="E47157" s="2"/>
      <c r="H47157" s="3"/>
    </row>
    <row r="47158" spans="5:8" x14ac:dyDescent="0.35">
      <c r="E47158" s="2"/>
      <c r="H47158" s="3"/>
    </row>
    <row r="47159" spans="5:8" x14ac:dyDescent="0.35">
      <c r="E47159" s="2"/>
      <c r="H47159" s="3"/>
    </row>
    <row r="47160" spans="5:8" x14ac:dyDescent="0.35">
      <c r="E47160" s="2"/>
      <c r="H47160" s="3"/>
    </row>
    <row r="47161" spans="5:8" x14ac:dyDescent="0.35">
      <c r="E47161" s="2"/>
      <c r="H47161" s="3"/>
    </row>
    <row r="47162" spans="5:8" x14ac:dyDescent="0.35">
      <c r="E47162" s="2"/>
      <c r="H47162" s="3"/>
    </row>
    <row r="47163" spans="5:8" x14ac:dyDescent="0.35">
      <c r="E47163" s="2"/>
      <c r="H47163" s="3"/>
    </row>
    <row r="47164" spans="5:8" x14ac:dyDescent="0.35">
      <c r="E47164" s="2"/>
      <c r="H47164" s="3"/>
    </row>
    <row r="47165" spans="5:8" x14ac:dyDescent="0.35">
      <c r="E47165" s="2"/>
      <c r="H47165" s="3"/>
    </row>
    <row r="47166" spans="5:8" x14ac:dyDescent="0.35">
      <c r="E47166" s="2"/>
      <c r="H47166" s="3"/>
    </row>
    <row r="47167" spans="5:8" x14ac:dyDescent="0.35">
      <c r="E47167" s="2"/>
      <c r="H47167" s="3"/>
    </row>
    <row r="47168" spans="5:8" x14ac:dyDescent="0.35">
      <c r="E47168" s="2"/>
      <c r="H47168" s="3"/>
    </row>
    <row r="47169" spans="5:8" x14ac:dyDescent="0.35">
      <c r="E47169" s="2"/>
      <c r="H47169" s="3"/>
    </row>
    <row r="47170" spans="5:8" x14ac:dyDescent="0.35">
      <c r="E47170" s="2"/>
      <c r="H47170" s="3"/>
    </row>
    <row r="47171" spans="5:8" x14ac:dyDescent="0.35">
      <c r="E47171" s="2"/>
      <c r="H47171" s="3"/>
    </row>
    <row r="47172" spans="5:8" x14ac:dyDescent="0.35">
      <c r="E47172" s="2"/>
      <c r="H47172" s="3"/>
    </row>
    <row r="47173" spans="5:8" x14ac:dyDescent="0.35">
      <c r="E47173" s="2"/>
      <c r="H47173" s="3"/>
    </row>
    <row r="47174" spans="5:8" x14ac:dyDescent="0.35">
      <c r="E47174" s="2"/>
      <c r="H47174" s="3"/>
    </row>
    <row r="47175" spans="5:8" x14ac:dyDescent="0.35">
      <c r="E47175" s="2"/>
      <c r="H47175" s="3"/>
    </row>
    <row r="47176" spans="5:8" x14ac:dyDescent="0.35">
      <c r="E47176" s="2"/>
      <c r="H47176" s="3"/>
    </row>
    <row r="47177" spans="5:8" x14ac:dyDescent="0.35">
      <c r="E47177" s="2"/>
      <c r="H47177" s="3"/>
    </row>
    <row r="47178" spans="5:8" x14ac:dyDescent="0.35">
      <c r="E47178" s="2"/>
      <c r="H47178" s="3"/>
    </row>
    <row r="47179" spans="5:8" x14ac:dyDescent="0.35">
      <c r="E47179" s="2"/>
      <c r="H47179" s="3"/>
    </row>
    <row r="47180" spans="5:8" x14ac:dyDescent="0.35">
      <c r="E47180" s="2"/>
      <c r="H47180" s="3"/>
    </row>
    <row r="47181" spans="5:8" x14ac:dyDescent="0.35">
      <c r="E47181" s="2"/>
      <c r="H47181" s="3"/>
    </row>
    <row r="47182" spans="5:8" x14ac:dyDescent="0.35">
      <c r="E47182" s="2"/>
      <c r="H47182" s="3"/>
    </row>
    <row r="47183" spans="5:8" x14ac:dyDescent="0.35">
      <c r="E47183" s="2"/>
      <c r="H47183" s="3"/>
    </row>
    <row r="47184" spans="5:8" x14ac:dyDescent="0.35">
      <c r="E47184" s="2"/>
      <c r="H47184" s="3"/>
    </row>
    <row r="47185" spans="5:8" x14ac:dyDescent="0.35">
      <c r="E47185" s="2"/>
      <c r="H47185" s="3"/>
    </row>
    <row r="47186" spans="5:8" x14ac:dyDescent="0.35">
      <c r="E47186" s="2"/>
      <c r="H47186" s="3"/>
    </row>
    <row r="47187" spans="5:8" x14ac:dyDescent="0.35">
      <c r="E47187" s="2"/>
      <c r="H47187" s="3"/>
    </row>
    <row r="47188" spans="5:8" x14ac:dyDescent="0.35">
      <c r="E47188" s="2"/>
      <c r="H47188" s="3"/>
    </row>
    <row r="47189" spans="5:8" x14ac:dyDescent="0.35">
      <c r="E47189" s="2"/>
      <c r="H47189" s="3"/>
    </row>
    <row r="47190" spans="5:8" x14ac:dyDescent="0.35">
      <c r="E47190" s="2"/>
      <c r="H47190" s="3"/>
    </row>
    <row r="47191" spans="5:8" x14ac:dyDescent="0.35">
      <c r="E47191" s="2"/>
      <c r="H47191" s="3"/>
    </row>
    <row r="47192" spans="5:8" x14ac:dyDescent="0.35">
      <c r="E47192" s="2"/>
      <c r="H47192" s="3"/>
    </row>
    <row r="47193" spans="5:8" x14ac:dyDescent="0.35">
      <c r="E47193" s="2"/>
      <c r="H47193" s="3"/>
    </row>
    <row r="47194" spans="5:8" x14ac:dyDescent="0.35">
      <c r="E47194" s="2"/>
      <c r="H47194" s="3"/>
    </row>
    <row r="47195" spans="5:8" x14ac:dyDescent="0.35">
      <c r="E47195" s="2"/>
      <c r="H47195" s="3"/>
    </row>
    <row r="47196" spans="5:8" x14ac:dyDescent="0.35">
      <c r="E47196" s="2"/>
      <c r="H47196" s="3"/>
    </row>
    <row r="47197" spans="5:8" x14ac:dyDescent="0.35">
      <c r="E47197" s="2"/>
      <c r="H47197" s="3"/>
    </row>
    <row r="47198" spans="5:8" x14ac:dyDescent="0.35">
      <c r="E47198" s="2"/>
      <c r="H47198" s="3"/>
    </row>
    <row r="47199" spans="5:8" x14ac:dyDescent="0.35">
      <c r="E47199" s="2"/>
      <c r="H47199" s="3"/>
    </row>
    <row r="47200" spans="5:8" x14ac:dyDescent="0.35">
      <c r="E47200" s="2"/>
      <c r="H47200" s="3"/>
    </row>
    <row r="47201" spans="5:8" x14ac:dyDescent="0.35">
      <c r="E47201" s="2"/>
      <c r="H47201" s="3"/>
    </row>
    <row r="47202" spans="5:8" x14ac:dyDescent="0.35">
      <c r="E47202" s="2"/>
      <c r="H47202" s="3"/>
    </row>
    <row r="47203" spans="5:8" x14ac:dyDescent="0.35">
      <c r="E47203" s="2"/>
      <c r="H47203" s="3"/>
    </row>
    <row r="47204" spans="5:8" x14ac:dyDescent="0.35">
      <c r="E47204" s="2"/>
      <c r="H47204" s="3"/>
    </row>
    <row r="47205" spans="5:8" x14ac:dyDescent="0.35">
      <c r="E47205" s="2"/>
      <c r="H47205" s="3"/>
    </row>
    <row r="47206" spans="5:8" x14ac:dyDescent="0.35">
      <c r="E47206" s="2"/>
      <c r="H47206" s="3"/>
    </row>
    <row r="47207" spans="5:8" x14ac:dyDescent="0.35">
      <c r="E47207" s="2"/>
      <c r="H47207" s="3"/>
    </row>
    <row r="47208" spans="5:8" x14ac:dyDescent="0.35">
      <c r="E47208" s="2"/>
      <c r="H47208" s="3"/>
    </row>
    <row r="47209" spans="5:8" x14ac:dyDescent="0.35">
      <c r="E47209" s="2"/>
      <c r="H47209" s="3"/>
    </row>
    <row r="47210" spans="5:8" x14ac:dyDescent="0.35">
      <c r="E47210" s="2"/>
      <c r="H47210" s="3"/>
    </row>
    <row r="47211" spans="5:8" x14ac:dyDescent="0.35">
      <c r="E47211" s="2"/>
      <c r="H47211" s="3"/>
    </row>
    <row r="47212" spans="5:8" x14ac:dyDescent="0.35">
      <c r="E47212" s="2"/>
      <c r="H47212" s="3"/>
    </row>
    <row r="47213" spans="5:8" x14ac:dyDescent="0.35">
      <c r="E47213" s="2"/>
      <c r="H47213" s="3"/>
    </row>
    <row r="47214" spans="5:8" x14ac:dyDescent="0.35">
      <c r="E47214" s="2"/>
      <c r="H47214" s="3"/>
    </row>
    <row r="47215" spans="5:8" x14ac:dyDescent="0.35">
      <c r="E47215" s="2"/>
      <c r="H47215" s="3"/>
    </row>
    <row r="47216" spans="5:8" x14ac:dyDescent="0.35">
      <c r="E47216" s="2"/>
      <c r="H47216" s="3"/>
    </row>
    <row r="47217" spans="5:8" x14ac:dyDescent="0.35">
      <c r="E47217" s="2"/>
      <c r="H47217" s="3"/>
    </row>
    <row r="47218" spans="5:8" x14ac:dyDescent="0.35">
      <c r="E47218" s="2"/>
      <c r="H47218" s="3"/>
    </row>
    <row r="47219" spans="5:8" x14ac:dyDescent="0.35">
      <c r="E47219" s="2"/>
      <c r="H47219" s="3"/>
    </row>
    <row r="47220" spans="5:8" x14ac:dyDescent="0.35">
      <c r="E47220" s="2"/>
      <c r="H47220" s="3"/>
    </row>
    <row r="47221" spans="5:8" x14ac:dyDescent="0.35">
      <c r="E47221" s="2"/>
      <c r="H47221" s="3"/>
    </row>
    <row r="47222" spans="5:8" x14ac:dyDescent="0.35">
      <c r="E47222" s="2"/>
      <c r="H47222" s="3"/>
    </row>
    <row r="47223" spans="5:8" x14ac:dyDescent="0.35">
      <c r="E47223" s="2"/>
      <c r="H47223" s="3"/>
    </row>
    <row r="47224" spans="5:8" x14ac:dyDescent="0.35">
      <c r="E47224" s="2"/>
      <c r="H47224" s="3"/>
    </row>
    <row r="47225" spans="5:8" x14ac:dyDescent="0.35">
      <c r="E47225" s="2"/>
      <c r="H47225" s="3"/>
    </row>
    <row r="47226" spans="5:8" x14ac:dyDescent="0.35">
      <c r="E47226" s="2"/>
      <c r="H47226" s="3"/>
    </row>
    <row r="47227" spans="5:8" x14ac:dyDescent="0.35">
      <c r="E47227" s="2"/>
      <c r="H47227" s="3"/>
    </row>
    <row r="47228" spans="5:8" x14ac:dyDescent="0.35">
      <c r="E47228" s="2"/>
      <c r="H47228" s="3"/>
    </row>
    <row r="47229" spans="5:8" x14ac:dyDescent="0.35">
      <c r="E47229" s="2"/>
      <c r="H47229" s="3"/>
    </row>
    <row r="47230" spans="5:8" x14ac:dyDescent="0.35">
      <c r="E47230" s="2"/>
      <c r="H47230" s="3"/>
    </row>
    <row r="47231" spans="5:8" x14ac:dyDescent="0.35">
      <c r="E47231" s="2"/>
      <c r="H47231" s="3"/>
    </row>
    <row r="47232" spans="5:8" x14ac:dyDescent="0.35">
      <c r="E47232" s="2"/>
      <c r="H47232" s="3"/>
    </row>
    <row r="47233" spans="5:8" x14ac:dyDescent="0.35">
      <c r="E47233" s="2"/>
      <c r="H47233" s="3"/>
    </row>
    <row r="47234" spans="5:8" x14ac:dyDescent="0.35">
      <c r="E47234" s="2"/>
      <c r="H47234" s="3"/>
    </row>
    <row r="47235" spans="5:8" x14ac:dyDescent="0.35">
      <c r="E47235" s="2"/>
      <c r="H47235" s="3"/>
    </row>
    <row r="47236" spans="5:8" x14ac:dyDescent="0.35">
      <c r="E47236" s="2"/>
      <c r="H47236" s="3"/>
    </row>
    <row r="47237" spans="5:8" x14ac:dyDescent="0.35">
      <c r="E47237" s="2"/>
      <c r="H47237" s="3"/>
    </row>
    <row r="47238" spans="5:8" x14ac:dyDescent="0.35">
      <c r="E47238" s="2"/>
      <c r="H47238" s="3"/>
    </row>
    <row r="47239" spans="5:8" x14ac:dyDescent="0.35">
      <c r="E47239" s="2"/>
      <c r="H47239" s="3"/>
    </row>
    <row r="47240" spans="5:8" x14ac:dyDescent="0.35">
      <c r="E47240" s="2"/>
      <c r="H47240" s="3"/>
    </row>
    <row r="47241" spans="5:8" x14ac:dyDescent="0.35">
      <c r="E47241" s="2"/>
      <c r="H47241" s="3"/>
    </row>
    <row r="47242" spans="5:8" x14ac:dyDescent="0.35">
      <c r="E47242" s="2"/>
      <c r="H47242" s="3"/>
    </row>
    <row r="47243" spans="5:8" x14ac:dyDescent="0.35">
      <c r="E47243" s="2"/>
      <c r="H47243" s="3"/>
    </row>
    <row r="47244" spans="5:8" x14ac:dyDescent="0.35">
      <c r="E47244" s="2"/>
      <c r="H47244" s="3"/>
    </row>
    <row r="47245" spans="5:8" x14ac:dyDescent="0.35">
      <c r="E47245" s="2"/>
      <c r="H47245" s="3"/>
    </row>
    <row r="47246" spans="5:8" x14ac:dyDescent="0.35">
      <c r="E47246" s="2"/>
      <c r="H47246" s="3"/>
    </row>
    <row r="47247" spans="5:8" x14ac:dyDescent="0.35">
      <c r="E47247" s="2"/>
      <c r="H47247" s="3"/>
    </row>
    <row r="47248" spans="5:8" x14ac:dyDescent="0.35">
      <c r="E47248" s="2"/>
      <c r="H47248" s="3"/>
    </row>
    <row r="47249" spans="5:8" x14ac:dyDescent="0.35">
      <c r="E47249" s="2"/>
      <c r="H47249" s="3"/>
    </row>
    <row r="47250" spans="5:8" x14ac:dyDescent="0.35">
      <c r="E47250" s="2"/>
      <c r="H47250" s="3"/>
    </row>
    <row r="47251" spans="5:8" x14ac:dyDescent="0.35">
      <c r="E47251" s="2"/>
      <c r="H47251" s="3"/>
    </row>
    <row r="47252" spans="5:8" x14ac:dyDescent="0.35">
      <c r="E47252" s="2"/>
      <c r="H47252" s="3"/>
    </row>
    <row r="47253" spans="5:8" x14ac:dyDescent="0.35">
      <c r="E47253" s="2"/>
      <c r="H47253" s="3"/>
    </row>
    <row r="47254" spans="5:8" x14ac:dyDescent="0.35">
      <c r="E47254" s="2"/>
      <c r="H47254" s="3"/>
    </row>
    <row r="47255" spans="5:8" x14ac:dyDescent="0.35">
      <c r="E47255" s="2"/>
      <c r="H47255" s="3"/>
    </row>
    <row r="47256" spans="5:8" x14ac:dyDescent="0.35">
      <c r="E47256" s="2"/>
      <c r="H47256" s="3"/>
    </row>
    <row r="47257" spans="5:8" x14ac:dyDescent="0.35">
      <c r="E47257" s="2"/>
      <c r="H47257" s="3"/>
    </row>
    <row r="47258" spans="5:8" x14ac:dyDescent="0.35">
      <c r="E47258" s="2"/>
      <c r="H47258" s="3"/>
    </row>
    <row r="47259" spans="5:8" x14ac:dyDescent="0.35">
      <c r="E47259" s="2"/>
      <c r="H47259" s="3"/>
    </row>
    <row r="47260" spans="5:8" x14ac:dyDescent="0.35">
      <c r="E47260" s="2"/>
      <c r="H47260" s="3"/>
    </row>
    <row r="47261" spans="5:8" x14ac:dyDescent="0.35">
      <c r="E47261" s="2"/>
      <c r="H47261" s="3"/>
    </row>
    <row r="47262" spans="5:8" x14ac:dyDescent="0.35">
      <c r="E47262" s="2"/>
      <c r="H47262" s="3"/>
    </row>
    <row r="47263" spans="5:8" x14ac:dyDescent="0.35">
      <c r="E47263" s="2"/>
      <c r="H47263" s="3"/>
    </row>
    <row r="47264" spans="5:8" x14ac:dyDescent="0.35">
      <c r="E47264" s="2"/>
      <c r="H47264" s="3"/>
    </row>
    <row r="47265" spans="5:8" x14ac:dyDescent="0.35">
      <c r="E47265" s="2"/>
      <c r="H47265" s="3"/>
    </row>
    <row r="47266" spans="5:8" x14ac:dyDescent="0.35">
      <c r="E47266" s="2"/>
      <c r="H47266" s="3"/>
    </row>
    <row r="47267" spans="5:8" x14ac:dyDescent="0.35">
      <c r="E47267" s="2"/>
      <c r="H47267" s="3"/>
    </row>
    <row r="47268" spans="5:8" x14ac:dyDescent="0.35">
      <c r="E47268" s="2"/>
      <c r="H47268" s="3"/>
    </row>
    <row r="47269" spans="5:8" x14ac:dyDescent="0.35">
      <c r="E47269" s="2"/>
      <c r="H47269" s="3"/>
    </row>
    <row r="47270" spans="5:8" x14ac:dyDescent="0.35">
      <c r="E47270" s="2"/>
      <c r="H47270" s="3"/>
    </row>
    <row r="47271" spans="5:8" x14ac:dyDescent="0.35">
      <c r="E47271" s="2"/>
      <c r="H47271" s="3"/>
    </row>
    <row r="47272" spans="5:8" x14ac:dyDescent="0.35">
      <c r="E47272" s="2"/>
      <c r="H47272" s="3"/>
    </row>
    <row r="47273" spans="5:8" x14ac:dyDescent="0.35">
      <c r="E47273" s="2"/>
      <c r="H47273" s="3"/>
    </row>
    <row r="47274" spans="5:8" x14ac:dyDescent="0.35">
      <c r="E47274" s="2"/>
      <c r="H47274" s="3"/>
    </row>
    <row r="47275" spans="5:8" x14ac:dyDescent="0.35">
      <c r="E47275" s="2"/>
      <c r="H47275" s="3"/>
    </row>
    <row r="47276" spans="5:8" x14ac:dyDescent="0.35">
      <c r="E47276" s="2"/>
      <c r="H47276" s="3"/>
    </row>
    <row r="47277" spans="5:8" x14ac:dyDescent="0.35">
      <c r="E47277" s="2"/>
      <c r="H47277" s="3"/>
    </row>
    <row r="47278" spans="5:8" x14ac:dyDescent="0.35">
      <c r="E47278" s="2"/>
      <c r="H47278" s="3"/>
    </row>
    <row r="47279" spans="5:8" x14ac:dyDescent="0.35">
      <c r="E47279" s="2"/>
      <c r="H47279" s="3"/>
    </row>
    <row r="47280" spans="5:8" x14ac:dyDescent="0.35">
      <c r="E47280" s="2"/>
      <c r="H47280" s="3"/>
    </row>
    <row r="47281" spans="5:8" x14ac:dyDescent="0.35">
      <c r="E47281" s="2"/>
      <c r="H47281" s="3"/>
    </row>
    <row r="47282" spans="5:8" x14ac:dyDescent="0.35">
      <c r="E47282" s="2"/>
      <c r="H47282" s="3"/>
    </row>
    <row r="47283" spans="5:8" x14ac:dyDescent="0.35">
      <c r="E47283" s="2"/>
      <c r="H47283" s="3"/>
    </row>
    <row r="47284" spans="5:8" x14ac:dyDescent="0.35">
      <c r="E47284" s="2"/>
      <c r="H47284" s="3"/>
    </row>
    <row r="47285" spans="5:8" x14ac:dyDescent="0.35">
      <c r="E47285" s="2"/>
      <c r="H47285" s="3"/>
    </row>
    <row r="47286" spans="5:8" x14ac:dyDescent="0.35">
      <c r="E47286" s="2"/>
      <c r="H47286" s="3"/>
    </row>
    <row r="47287" spans="5:8" x14ac:dyDescent="0.35">
      <c r="E47287" s="2"/>
      <c r="H47287" s="3"/>
    </row>
    <row r="47288" spans="5:8" x14ac:dyDescent="0.35">
      <c r="E47288" s="2"/>
      <c r="H47288" s="3"/>
    </row>
    <row r="47289" spans="5:8" x14ac:dyDescent="0.35">
      <c r="E47289" s="2"/>
      <c r="H47289" s="3"/>
    </row>
    <row r="47290" spans="5:8" x14ac:dyDescent="0.35">
      <c r="E47290" s="2"/>
      <c r="H47290" s="3"/>
    </row>
    <row r="47291" spans="5:8" x14ac:dyDescent="0.35">
      <c r="E47291" s="2"/>
      <c r="H47291" s="3"/>
    </row>
    <row r="47292" spans="5:8" x14ac:dyDescent="0.35">
      <c r="E47292" s="2"/>
      <c r="H47292" s="3"/>
    </row>
    <row r="47293" spans="5:8" x14ac:dyDescent="0.35">
      <c r="E47293" s="2"/>
      <c r="H47293" s="3"/>
    </row>
    <row r="47294" spans="5:8" x14ac:dyDescent="0.35">
      <c r="E47294" s="2"/>
      <c r="H47294" s="3"/>
    </row>
    <row r="47295" spans="5:8" x14ac:dyDescent="0.35">
      <c r="E47295" s="2"/>
      <c r="H47295" s="3"/>
    </row>
    <row r="47296" spans="5:8" x14ac:dyDescent="0.35">
      <c r="E47296" s="2"/>
      <c r="H47296" s="3"/>
    </row>
    <row r="47297" spans="5:8" x14ac:dyDescent="0.35">
      <c r="E47297" s="2"/>
      <c r="H47297" s="3"/>
    </row>
    <row r="47298" spans="5:8" x14ac:dyDescent="0.35">
      <c r="E47298" s="2"/>
      <c r="H47298" s="3"/>
    </row>
    <row r="47299" spans="5:8" x14ac:dyDescent="0.35">
      <c r="E47299" s="2"/>
      <c r="H47299" s="3"/>
    </row>
    <row r="47300" spans="5:8" x14ac:dyDescent="0.35">
      <c r="E47300" s="2"/>
      <c r="H47300" s="3"/>
    </row>
    <row r="47301" spans="5:8" x14ac:dyDescent="0.35">
      <c r="E47301" s="2"/>
      <c r="H47301" s="3"/>
    </row>
    <row r="47302" spans="5:8" x14ac:dyDescent="0.35">
      <c r="E47302" s="2"/>
      <c r="H47302" s="3"/>
    </row>
    <row r="47303" spans="5:8" x14ac:dyDescent="0.35">
      <c r="E47303" s="2"/>
      <c r="H47303" s="3"/>
    </row>
    <row r="47304" spans="5:8" x14ac:dyDescent="0.35">
      <c r="E47304" s="2"/>
      <c r="H47304" s="3"/>
    </row>
    <row r="47305" spans="5:8" x14ac:dyDescent="0.35">
      <c r="E47305" s="2"/>
      <c r="H47305" s="3"/>
    </row>
    <row r="47306" spans="5:8" x14ac:dyDescent="0.35">
      <c r="E47306" s="2"/>
      <c r="H47306" s="3"/>
    </row>
    <row r="47307" spans="5:8" x14ac:dyDescent="0.35">
      <c r="E47307" s="2"/>
      <c r="H47307" s="3"/>
    </row>
    <row r="47308" spans="5:8" x14ac:dyDescent="0.35">
      <c r="E47308" s="2"/>
      <c r="H47308" s="3"/>
    </row>
    <row r="47309" spans="5:8" x14ac:dyDescent="0.35">
      <c r="E47309" s="2"/>
      <c r="H47309" s="3"/>
    </row>
    <row r="47310" spans="5:8" x14ac:dyDescent="0.35">
      <c r="E47310" s="2"/>
      <c r="H47310" s="3"/>
    </row>
    <row r="47311" spans="5:8" x14ac:dyDescent="0.35">
      <c r="E47311" s="2"/>
      <c r="H47311" s="3"/>
    </row>
    <row r="47312" spans="5:8" x14ac:dyDescent="0.35">
      <c r="E47312" s="2"/>
      <c r="H47312" s="3"/>
    </row>
    <row r="47313" spans="5:8" x14ac:dyDescent="0.35">
      <c r="E47313" s="2"/>
      <c r="H47313" s="3"/>
    </row>
    <row r="47314" spans="5:8" x14ac:dyDescent="0.35">
      <c r="E47314" s="2"/>
      <c r="H47314" s="3"/>
    </row>
    <row r="47315" spans="5:8" x14ac:dyDescent="0.35">
      <c r="E47315" s="2"/>
      <c r="H47315" s="3"/>
    </row>
    <row r="47316" spans="5:8" x14ac:dyDescent="0.35">
      <c r="E47316" s="2"/>
      <c r="H47316" s="3"/>
    </row>
    <row r="47317" spans="5:8" x14ac:dyDescent="0.35">
      <c r="E47317" s="2"/>
      <c r="H47317" s="3"/>
    </row>
    <row r="47318" spans="5:8" x14ac:dyDescent="0.35">
      <c r="E47318" s="2"/>
      <c r="H47318" s="3"/>
    </row>
    <row r="47319" spans="5:8" x14ac:dyDescent="0.35">
      <c r="E47319" s="2"/>
      <c r="H47319" s="3"/>
    </row>
    <row r="47320" spans="5:8" x14ac:dyDescent="0.35">
      <c r="E47320" s="2"/>
      <c r="H47320" s="3"/>
    </row>
    <row r="47321" spans="5:8" x14ac:dyDescent="0.35">
      <c r="E47321" s="2"/>
      <c r="H47321" s="3"/>
    </row>
    <row r="47322" spans="5:8" x14ac:dyDescent="0.35">
      <c r="E47322" s="2"/>
      <c r="H47322" s="3"/>
    </row>
    <row r="47323" spans="5:8" x14ac:dyDescent="0.35">
      <c r="E47323" s="2"/>
      <c r="H47323" s="3"/>
    </row>
    <row r="47324" spans="5:8" x14ac:dyDescent="0.35">
      <c r="E47324" s="2"/>
      <c r="H47324" s="3"/>
    </row>
    <row r="47325" spans="5:8" x14ac:dyDescent="0.35">
      <c r="E47325" s="2"/>
      <c r="H47325" s="3"/>
    </row>
    <row r="47326" spans="5:8" x14ac:dyDescent="0.35">
      <c r="E47326" s="2"/>
      <c r="H47326" s="3"/>
    </row>
    <row r="47327" spans="5:8" x14ac:dyDescent="0.35">
      <c r="E47327" s="2"/>
      <c r="H47327" s="3"/>
    </row>
    <row r="47328" spans="5:8" x14ac:dyDescent="0.35">
      <c r="E47328" s="2"/>
      <c r="H47328" s="3"/>
    </row>
    <row r="47329" spans="5:8" x14ac:dyDescent="0.35">
      <c r="E47329" s="2"/>
      <c r="H47329" s="3"/>
    </row>
    <row r="47330" spans="5:8" x14ac:dyDescent="0.35">
      <c r="E47330" s="2"/>
      <c r="H47330" s="3"/>
    </row>
    <row r="47331" spans="5:8" x14ac:dyDescent="0.35">
      <c r="E47331" s="2"/>
      <c r="H47331" s="3"/>
    </row>
    <row r="47332" spans="5:8" x14ac:dyDescent="0.35">
      <c r="E47332" s="2"/>
      <c r="H47332" s="3"/>
    </row>
    <row r="47333" spans="5:8" x14ac:dyDescent="0.35">
      <c r="E47333" s="2"/>
      <c r="H47333" s="3"/>
    </row>
    <row r="47334" spans="5:8" x14ac:dyDescent="0.35">
      <c r="E47334" s="2"/>
      <c r="H47334" s="3"/>
    </row>
    <row r="47335" spans="5:8" x14ac:dyDescent="0.35">
      <c r="E47335" s="2"/>
      <c r="H47335" s="3"/>
    </row>
    <row r="47336" spans="5:8" x14ac:dyDescent="0.35">
      <c r="E47336" s="2"/>
      <c r="H47336" s="3"/>
    </row>
    <row r="47337" spans="5:8" x14ac:dyDescent="0.35">
      <c r="E47337" s="2"/>
      <c r="H47337" s="3"/>
    </row>
    <row r="47338" spans="5:8" x14ac:dyDescent="0.35">
      <c r="E47338" s="2"/>
      <c r="H47338" s="3"/>
    </row>
    <row r="47339" spans="5:8" x14ac:dyDescent="0.35">
      <c r="E47339" s="2"/>
      <c r="H47339" s="3"/>
    </row>
    <row r="47340" spans="5:8" x14ac:dyDescent="0.35">
      <c r="E47340" s="2"/>
      <c r="H47340" s="3"/>
    </row>
    <row r="47341" spans="5:8" x14ac:dyDescent="0.35">
      <c r="E47341" s="2"/>
      <c r="H47341" s="3"/>
    </row>
    <row r="47342" spans="5:8" x14ac:dyDescent="0.35">
      <c r="E47342" s="2"/>
      <c r="H47342" s="3"/>
    </row>
    <row r="47343" spans="5:8" x14ac:dyDescent="0.35">
      <c r="E47343" s="2"/>
      <c r="H47343" s="3"/>
    </row>
    <row r="47344" spans="5:8" x14ac:dyDescent="0.35">
      <c r="E47344" s="2"/>
      <c r="H47344" s="3"/>
    </row>
    <row r="47345" spans="5:8" x14ac:dyDescent="0.35">
      <c r="E47345" s="2"/>
      <c r="H47345" s="3"/>
    </row>
    <row r="47346" spans="5:8" x14ac:dyDescent="0.35">
      <c r="E47346" s="2"/>
      <c r="H47346" s="3"/>
    </row>
    <row r="47347" spans="5:8" x14ac:dyDescent="0.35">
      <c r="E47347" s="2"/>
      <c r="H47347" s="3"/>
    </row>
    <row r="47348" spans="5:8" x14ac:dyDescent="0.35">
      <c r="E47348" s="2"/>
      <c r="H47348" s="3"/>
    </row>
    <row r="47349" spans="5:8" x14ac:dyDescent="0.35">
      <c r="E47349" s="2"/>
      <c r="H47349" s="3"/>
    </row>
    <row r="47350" spans="5:8" x14ac:dyDescent="0.35">
      <c r="E47350" s="2"/>
      <c r="H47350" s="3"/>
    </row>
    <row r="47351" spans="5:8" x14ac:dyDescent="0.35">
      <c r="E47351" s="2"/>
      <c r="H47351" s="3"/>
    </row>
    <row r="47352" spans="5:8" x14ac:dyDescent="0.35">
      <c r="E47352" s="2"/>
      <c r="H47352" s="3"/>
    </row>
    <row r="47353" spans="5:8" x14ac:dyDescent="0.35">
      <c r="E47353" s="2"/>
      <c r="H47353" s="3"/>
    </row>
    <row r="47354" spans="5:8" x14ac:dyDescent="0.35">
      <c r="E47354" s="2"/>
      <c r="H47354" s="3"/>
    </row>
    <row r="47355" spans="5:8" x14ac:dyDescent="0.35">
      <c r="E47355" s="2"/>
      <c r="H47355" s="3"/>
    </row>
    <row r="47356" spans="5:8" x14ac:dyDescent="0.35">
      <c r="E47356" s="2"/>
      <c r="H47356" s="3"/>
    </row>
    <row r="47357" spans="5:8" x14ac:dyDescent="0.35">
      <c r="E47357" s="2"/>
      <c r="H47357" s="3"/>
    </row>
    <row r="47358" spans="5:8" x14ac:dyDescent="0.35">
      <c r="E47358" s="2"/>
      <c r="H47358" s="3"/>
    </row>
    <row r="47359" spans="5:8" x14ac:dyDescent="0.35">
      <c r="E47359" s="2"/>
      <c r="H47359" s="3"/>
    </row>
    <row r="47360" spans="5:8" x14ac:dyDescent="0.35">
      <c r="E47360" s="2"/>
      <c r="H47360" s="3"/>
    </row>
    <row r="47361" spans="5:8" x14ac:dyDescent="0.35">
      <c r="E47361" s="2"/>
      <c r="H47361" s="3"/>
    </row>
    <row r="47362" spans="5:8" x14ac:dyDescent="0.35">
      <c r="E47362" s="2"/>
      <c r="H47362" s="3"/>
    </row>
    <row r="47363" spans="5:8" x14ac:dyDescent="0.35">
      <c r="E47363" s="2"/>
      <c r="H47363" s="3"/>
    </row>
    <row r="47364" spans="5:8" x14ac:dyDescent="0.35">
      <c r="E47364" s="2"/>
      <c r="H47364" s="3"/>
    </row>
    <row r="47365" spans="5:8" x14ac:dyDescent="0.35">
      <c r="E47365" s="2"/>
      <c r="H47365" s="3"/>
    </row>
    <row r="47366" spans="5:8" x14ac:dyDescent="0.35">
      <c r="E47366" s="2"/>
      <c r="H47366" s="3"/>
    </row>
    <row r="47367" spans="5:8" x14ac:dyDescent="0.35">
      <c r="E47367" s="2"/>
      <c r="H47367" s="3"/>
    </row>
    <row r="47368" spans="5:8" x14ac:dyDescent="0.35">
      <c r="E47368" s="2"/>
      <c r="H47368" s="3"/>
    </row>
    <row r="47369" spans="5:8" x14ac:dyDescent="0.35">
      <c r="E47369" s="2"/>
      <c r="H47369" s="3"/>
    </row>
    <row r="47370" spans="5:8" x14ac:dyDescent="0.35">
      <c r="E47370" s="2"/>
      <c r="H47370" s="3"/>
    </row>
    <row r="47371" spans="5:8" x14ac:dyDescent="0.35">
      <c r="E47371" s="2"/>
      <c r="H47371" s="3"/>
    </row>
    <row r="47372" spans="5:8" x14ac:dyDescent="0.35">
      <c r="E47372" s="2"/>
      <c r="H47372" s="3"/>
    </row>
    <row r="47373" spans="5:8" x14ac:dyDescent="0.35">
      <c r="E47373" s="2"/>
      <c r="H47373" s="3"/>
    </row>
    <row r="47374" spans="5:8" x14ac:dyDescent="0.35">
      <c r="E47374" s="2"/>
      <c r="H47374" s="3"/>
    </row>
    <row r="47375" spans="5:8" x14ac:dyDescent="0.35">
      <c r="E47375" s="2"/>
      <c r="H47375" s="3"/>
    </row>
    <row r="47376" spans="5:8" x14ac:dyDescent="0.35">
      <c r="E47376" s="2"/>
      <c r="H47376" s="3"/>
    </row>
    <row r="47377" spans="5:8" x14ac:dyDescent="0.35">
      <c r="E47377" s="2"/>
      <c r="H47377" s="3"/>
    </row>
    <row r="47378" spans="5:8" x14ac:dyDescent="0.35">
      <c r="E47378" s="2"/>
      <c r="H47378" s="3"/>
    </row>
    <row r="47379" spans="5:8" x14ac:dyDescent="0.35">
      <c r="E47379" s="2"/>
      <c r="H47379" s="3"/>
    </row>
    <row r="47380" spans="5:8" x14ac:dyDescent="0.35">
      <c r="E47380" s="2"/>
      <c r="H47380" s="3"/>
    </row>
    <row r="47381" spans="5:8" x14ac:dyDescent="0.35">
      <c r="E47381" s="2"/>
      <c r="H47381" s="3"/>
    </row>
    <row r="47382" spans="5:8" x14ac:dyDescent="0.35">
      <c r="E47382" s="2"/>
      <c r="H47382" s="3"/>
    </row>
    <row r="47383" spans="5:8" x14ac:dyDescent="0.35">
      <c r="E47383" s="2"/>
      <c r="H47383" s="3"/>
    </row>
    <row r="47384" spans="5:8" x14ac:dyDescent="0.35">
      <c r="E47384" s="2"/>
      <c r="H47384" s="3"/>
    </row>
    <row r="47385" spans="5:8" x14ac:dyDescent="0.35">
      <c r="E47385" s="2"/>
      <c r="H47385" s="3"/>
    </row>
    <row r="47386" spans="5:8" x14ac:dyDescent="0.35">
      <c r="E47386" s="2"/>
      <c r="H47386" s="3"/>
    </row>
    <row r="47387" spans="5:8" x14ac:dyDescent="0.35">
      <c r="E47387" s="2"/>
      <c r="H47387" s="3"/>
    </row>
    <row r="47388" spans="5:8" x14ac:dyDescent="0.35">
      <c r="E47388" s="2"/>
      <c r="H47388" s="3"/>
    </row>
    <row r="47389" spans="5:8" x14ac:dyDescent="0.35">
      <c r="E47389" s="2"/>
      <c r="H47389" s="3"/>
    </row>
    <row r="47390" spans="5:8" x14ac:dyDescent="0.35">
      <c r="E47390" s="2"/>
      <c r="H47390" s="3"/>
    </row>
    <row r="47391" spans="5:8" x14ac:dyDescent="0.35">
      <c r="E47391" s="2"/>
      <c r="H47391" s="3"/>
    </row>
    <row r="47392" spans="5:8" x14ac:dyDescent="0.35">
      <c r="E47392" s="2"/>
      <c r="H47392" s="3"/>
    </row>
    <row r="47393" spans="5:8" x14ac:dyDescent="0.35">
      <c r="E47393" s="2"/>
      <c r="H47393" s="3"/>
    </row>
    <row r="47394" spans="5:8" x14ac:dyDescent="0.35">
      <c r="E47394" s="2"/>
      <c r="H47394" s="3"/>
    </row>
    <row r="47395" spans="5:8" x14ac:dyDescent="0.35">
      <c r="E47395" s="2"/>
      <c r="H47395" s="3"/>
    </row>
    <row r="47396" spans="5:8" x14ac:dyDescent="0.35">
      <c r="E47396" s="2"/>
      <c r="H47396" s="3"/>
    </row>
    <row r="47397" spans="5:8" x14ac:dyDescent="0.35">
      <c r="E47397" s="2"/>
      <c r="H47397" s="3"/>
    </row>
    <row r="47398" spans="5:8" x14ac:dyDescent="0.35">
      <c r="E47398" s="2"/>
      <c r="H47398" s="3"/>
    </row>
    <row r="47399" spans="5:8" x14ac:dyDescent="0.35">
      <c r="E47399" s="2"/>
      <c r="H47399" s="3"/>
    </row>
    <row r="47400" spans="5:8" x14ac:dyDescent="0.35">
      <c r="E47400" s="2"/>
      <c r="H47400" s="3"/>
    </row>
    <row r="47401" spans="5:8" x14ac:dyDescent="0.35">
      <c r="E47401" s="2"/>
      <c r="H47401" s="3"/>
    </row>
    <row r="47402" spans="5:8" x14ac:dyDescent="0.35">
      <c r="E47402" s="2"/>
      <c r="H47402" s="3"/>
    </row>
    <row r="47403" spans="5:8" x14ac:dyDescent="0.35">
      <c r="E47403" s="2"/>
      <c r="H47403" s="3"/>
    </row>
    <row r="47404" spans="5:8" x14ac:dyDescent="0.35">
      <c r="E47404" s="2"/>
      <c r="H47404" s="3"/>
    </row>
    <row r="47405" spans="5:8" x14ac:dyDescent="0.35">
      <c r="E47405" s="2"/>
      <c r="H47405" s="3"/>
    </row>
    <row r="47406" spans="5:8" x14ac:dyDescent="0.35">
      <c r="E47406" s="2"/>
      <c r="H47406" s="3"/>
    </row>
    <row r="47407" spans="5:8" x14ac:dyDescent="0.35">
      <c r="E47407" s="2"/>
      <c r="H47407" s="3"/>
    </row>
    <row r="47408" spans="5:8" x14ac:dyDescent="0.35">
      <c r="E47408" s="2"/>
      <c r="H47408" s="3"/>
    </row>
    <row r="47409" spans="5:8" x14ac:dyDescent="0.35">
      <c r="E47409" s="2"/>
      <c r="H47409" s="3"/>
    </row>
    <row r="47410" spans="5:8" x14ac:dyDescent="0.35">
      <c r="E47410" s="2"/>
      <c r="H47410" s="3"/>
    </row>
    <row r="47411" spans="5:8" x14ac:dyDescent="0.35">
      <c r="E47411" s="2"/>
      <c r="H47411" s="3"/>
    </row>
    <row r="47412" spans="5:8" x14ac:dyDescent="0.35">
      <c r="E47412" s="2"/>
      <c r="H47412" s="3"/>
    </row>
    <row r="47413" spans="5:8" x14ac:dyDescent="0.35">
      <c r="E47413" s="2"/>
      <c r="H47413" s="3"/>
    </row>
    <row r="47414" spans="5:8" x14ac:dyDescent="0.35">
      <c r="E47414" s="2"/>
      <c r="H47414" s="3"/>
    </row>
    <row r="47415" spans="5:8" x14ac:dyDescent="0.35">
      <c r="E47415" s="2"/>
      <c r="H47415" s="3"/>
    </row>
    <row r="47416" spans="5:8" x14ac:dyDescent="0.35">
      <c r="E47416" s="2"/>
      <c r="H47416" s="3"/>
    </row>
    <row r="47417" spans="5:8" x14ac:dyDescent="0.35">
      <c r="E47417" s="2"/>
      <c r="H47417" s="3"/>
    </row>
    <row r="47418" spans="5:8" x14ac:dyDescent="0.35">
      <c r="E47418" s="2"/>
      <c r="H47418" s="3"/>
    </row>
    <row r="47419" spans="5:8" x14ac:dyDescent="0.35">
      <c r="E47419" s="2"/>
      <c r="H47419" s="3"/>
    </row>
    <row r="47420" spans="5:8" x14ac:dyDescent="0.35">
      <c r="E47420" s="2"/>
      <c r="H47420" s="3"/>
    </row>
    <row r="47421" spans="5:8" x14ac:dyDescent="0.35">
      <c r="E47421" s="2"/>
      <c r="H47421" s="3"/>
    </row>
    <row r="47422" spans="5:8" x14ac:dyDescent="0.35">
      <c r="E47422" s="2"/>
      <c r="H47422" s="3"/>
    </row>
    <row r="47423" spans="5:8" x14ac:dyDescent="0.35">
      <c r="E47423" s="2"/>
      <c r="H47423" s="3"/>
    </row>
    <row r="47424" spans="5:8" x14ac:dyDescent="0.35">
      <c r="E47424" s="2"/>
      <c r="H47424" s="3"/>
    </row>
    <row r="47425" spans="5:8" x14ac:dyDescent="0.35">
      <c r="E47425" s="2"/>
      <c r="H47425" s="3"/>
    </row>
    <row r="47426" spans="5:8" x14ac:dyDescent="0.35">
      <c r="E47426" s="2"/>
      <c r="H47426" s="3"/>
    </row>
    <row r="47427" spans="5:8" x14ac:dyDescent="0.35">
      <c r="E47427" s="2"/>
      <c r="H47427" s="3"/>
    </row>
    <row r="47428" spans="5:8" x14ac:dyDescent="0.35">
      <c r="E47428" s="2"/>
      <c r="H47428" s="3"/>
    </row>
    <row r="47429" spans="5:8" x14ac:dyDescent="0.35">
      <c r="E47429" s="2"/>
      <c r="H47429" s="3"/>
    </row>
    <row r="47430" spans="5:8" x14ac:dyDescent="0.35">
      <c r="E47430" s="2"/>
      <c r="H47430" s="3"/>
    </row>
    <row r="47431" spans="5:8" x14ac:dyDescent="0.35">
      <c r="E47431" s="2"/>
      <c r="H47431" s="3"/>
    </row>
    <row r="47432" spans="5:8" x14ac:dyDescent="0.35">
      <c r="E47432" s="2"/>
      <c r="H47432" s="3"/>
    </row>
    <row r="47433" spans="5:8" x14ac:dyDescent="0.35">
      <c r="E47433" s="2"/>
      <c r="H47433" s="3"/>
    </row>
    <row r="47434" spans="5:8" x14ac:dyDescent="0.35">
      <c r="E47434" s="2"/>
      <c r="H47434" s="3"/>
    </row>
    <row r="47435" spans="5:8" x14ac:dyDescent="0.35">
      <c r="E47435" s="2"/>
      <c r="H47435" s="3"/>
    </row>
    <row r="47436" spans="5:8" x14ac:dyDescent="0.35">
      <c r="E47436" s="2"/>
      <c r="H47436" s="3"/>
    </row>
    <row r="47437" spans="5:8" x14ac:dyDescent="0.35">
      <c r="E47437" s="2"/>
      <c r="H47437" s="3"/>
    </row>
    <row r="47438" spans="5:8" x14ac:dyDescent="0.35">
      <c r="E47438" s="2"/>
      <c r="H47438" s="3"/>
    </row>
    <row r="47439" spans="5:8" x14ac:dyDescent="0.35">
      <c r="E47439" s="2"/>
      <c r="H47439" s="3"/>
    </row>
    <row r="47440" spans="5:8" x14ac:dyDescent="0.35">
      <c r="E47440" s="2"/>
      <c r="H47440" s="3"/>
    </row>
    <row r="47441" spans="5:8" x14ac:dyDescent="0.35">
      <c r="E47441" s="2"/>
      <c r="H47441" s="3"/>
    </row>
    <row r="47442" spans="5:8" x14ac:dyDescent="0.35">
      <c r="E47442" s="2"/>
      <c r="H47442" s="3"/>
    </row>
    <row r="47443" spans="5:8" x14ac:dyDescent="0.35">
      <c r="E47443" s="2"/>
      <c r="H47443" s="3"/>
    </row>
    <row r="47444" spans="5:8" x14ac:dyDescent="0.35">
      <c r="E47444" s="2"/>
      <c r="H47444" s="3"/>
    </row>
    <row r="47445" spans="5:8" x14ac:dyDescent="0.35">
      <c r="E47445" s="2"/>
      <c r="H47445" s="3"/>
    </row>
    <row r="47446" spans="5:8" x14ac:dyDescent="0.35">
      <c r="E47446" s="2"/>
      <c r="H47446" s="3"/>
    </row>
    <row r="47447" spans="5:8" x14ac:dyDescent="0.35">
      <c r="E47447" s="2"/>
      <c r="H47447" s="3"/>
    </row>
    <row r="47448" spans="5:8" x14ac:dyDescent="0.35">
      <c r="E47448" s="2"/>
      <c r="H47448" s="3"/>
    </row>
    <row r="47449" spans="5:8" x14ac:dyDescent="0.35">
      <c r="E47449" s="2"/>
      <c r="H47449" s="3"/>
    </row>
    <row r="47450" spans="5:8" x14ac:dyDescent="0.35">
      <c r="E47450" s="2"/>
      <c r="H47450" s="3"/>
    </row>
    <row r="47451" spans="5:8" x14ac:dyDescent="0.35">
      <c r="E47451" s="2"/>
      <c r="H47451" s="3"/>
    </row>
    <row r="47452" spans="5:8" x14ac:dyDescent="0.35">
      <c r="E47452" s="2"/>
      <c r="H47452" s="3"/>
    </row>
    <row r="47453" spans="5:8" x14ac:dyDescent="0.35">
      <c r="E47453" s="2"/>
      <c r="H47453" s="3"/>
    </row>
    <row r="47454" spans="5:8" x14ac:dyDescent="0.35">
      <c r="E47454" s="2"/>
      <c r="H47454" s="3"/>
    </row>
    <row r="47455" spans="5:8" x14ac:dyDescent="0.35">
      <c r="E47455" s="2"/>
      <c r="H47455" s="3"/>
    </row>
    <row r="47456" spans="5:8" x14ac:dyDescent="0.35">
      <c r="E47456" s="2"/>
      <c r="H47456" s="3"/>
    </row>
    <row r="47457" spans="5:8" x14ac:dyDescent="0.35">
      <c r="E47457" s="2"/>
      <c r="H47457" s="3"/>
    </row>
    <row r="47458" spans="5:8" x14ac:dyDescent="0.35">
      <c r="E47458" s="2"/>
      <c r="H47458" s="3"/>
    </row>
    <row r="47459" spans="5:8" x14ac:dyDescent="0.35">
      <c r="E47459" s="2"/>
      <c r="H47459" s="3"/>
    </row>
    <row r="47460" spans="5:8" x14ac:dyDescent="0.35">
      <c r="E47460" s="2"/>
      <c r="H47460" s="3"/>
    </row>
    <row r="47461" spans="5:8" x14ac:dyDescent="0.35">
      <c r="E47461" s="2"/>
      <c r="H47461" s="3"/>
    </row>
    <row r="47462" spans="5:8" x14ac:dyDescent="0.35">
      <c r="E47462" s="2"/>
      <c r="H47462" s="3"/>
    </row>
    <row r="47463" spans="5:8" x14ac:dyDescent="0.35">
      <c r="E47463" s="2"/>
      <c r="H47463" s="3"/>
    </row>
    <row r="47464" spans="5:8" x14ac:dyDescent="0.35">
      <c r="E47464" s="2"/>
      <c r="H47464" s="3"/>
    </row>
    <row r="47465" spans="5:8" x14ac:dyDescent="0.35">
      <c r="E47465" s="2"/>
      <c r="H47465" s="3"/>
    </row>
    <row r="47466" spans="5:8" x14ac:dyDescent="0.35">
      <c r="E47466" s="2"/>
      <c r="H47466" s="3"/>
    </row>
    <row r="47467" spans="5:8" x14ac:dyDescent="0.35">
      <c r="E47467" s="2"/>
      <c r="H47467" s="3"/>
    </row>
    <row r="47468" spans="5:8" x14ac:dyDescent="0.35">
      <c r="E47468" s="2"/>
      <c r="H47468" s="3"/>
    </row>
    <row r="47469" spans="5:8" x14ac:dyDescent="0.35">
      <c r="E47469" s="2"/>
      <c r="H47469" s="3"/>
    </row>
    <row r="47470" spans="5:8" x14ac:dyDescent="0.35">
      <c r="E47470" s="2"/>
      <c r="H47470" s="3"/>
    </row>
    <row r="47471" spans="5:8" x14ac:dyDescent="0.35">
      <c r="E47471" s="2"/>
      <c r="H47471" s="3"/>
    </row>
    <row r="47472" spans="5:8" x14ac:dyDescent="0.35">
      <c r="E47472" s="2"/>
      <c r="H47472" s="3"/>
    </row>
    <row r="47473" spans="5:8" x14ac:dyDescent="0.35">
      <c r="E47473" s="2"/>
      <c r="H47473" s="3"/>
    </row>
    <row r="47474" spans="5:8" x14ac:dyDescent="0.35">
      <c r="E47474" s="2"/>
      <c r="H47474" s="3"/>
    </row>
    <row r="47475" spans="5:8" x14ac:dyDescent="0.35">
      <c r="E47475" s="2"/>
      <c r="H47475" s="3"/>
    </row>
    <row r="47476" spans="5:8" x14ac:dyDescent="0.35">
      <c r="E47476" s="2"/>
      <c r="H47476" s="3"/>
    </row>
    <row r="47477" spans="5:8" x14ac:dyDescent="0.35">
      <c r="E47477" s="2"/>
      <c r="H47477" s="3"/>
    </row>
    <row r="47478" spans="5:8" x14ac:dyDescent="0.35">
      <c r="E47478" s="2"/>
      <c r="H47478" s="3"/>
    </row>
    <row r="47479" spans="5:8" x14ac:dyDescent="0.35">
      <c r="E47479" s="2"/>
      <c r="H47479" s="3"/>
    </row>
    <row r="47480" spans="5:8" x14ac:dyDescent="0.35">
      <c r="E47480" s="2"/>
      <c r="H47480" s="3"/>
    </row>
    <row r="47481" spans="5:8" x14ac:dyDescent="0.35">
      <c r="E47481" s="2"/>
      <c r="H47481" s="3"/>
    </row>
    <row r="47482" spans="5:8" x14ac:dyDescent="0.35">
      <c r="E47482" s="2"/>
      <c r="H47482" s="3"/>
    </row>
    <row r="47483" spans="5:8" x14ac:dyDescent="0.35">
      <c r="E47483" s="2"/>
      <c r="H47483" s="3"/>
    </row>
    <row r="47484" spans="5:8" x14ac:dyDescent="0.35">
      <c r="E47484" s="2"/>
      <c r="H47484" s="3"/>
    </row>
    <row r="47485" spans="5:8" x14ac:dyDescent="0.35">
      <c r="E47485" s="2"/>
      <c r="H47485" s="3"/>
    </row>
    <row r="47486" spans="5:8" x14ac:dyDescent="0.35">
      <c r="E47486" s="2"/>
      <c r="H47486" s="3"/>
    </row>
    <row r="47487" spans="5:8" x14ac:dyDescent="0.35">
      <c r="E47487" s="2"/>
      <c r="H47487" s="3"/>
    </row>
    <row r="47488" spans="5:8" x14ac:dyDescent="0.35">
      <c r="E47488" s="2"/>
      <c r="H47488" s="3"/>
    </row>
    <row r="47489" spans="5:8" x14ac:dyDescent="0.35">
      <c r="E47489" s="2"/>
      <c r="H47489" s="3"/>
    </row>
    <row r="47490" spans="5:8" x14ac:dyDescent="0.35">
      <c r="E47490" s="2"/>
      <c r="H47490" s="3"/>
    </row>
    <row r="47491" spans="5:8" x14ac:dyDescent="0.35">
      <c r="E47491" s="2"/>
      <c r="H47491" s="3"/>
    </row>
    <row r="47492" spans="5:8" x14ac:dyDescent="0.35">
      <c r="E47492" s="2"/>
      <c r="H47492" s="3"/>
    </row>
    <row r="47493" spans="5:8" x14ac:dyDescent="0.35">
      <c r="E47493" s="2"/>
      <c r="H47493" s="3"/>
    </row>
    <row r="47494" spans="5:8" x14ac:dyDescent="0.35">
      <c r="E47494" s="2"/>
      <c r="H47494" s="3"/>
    </row>
    <row r="47495" spans="5:8" x14ac:dyDescent="0.35">
      <c r="E47495" s="2"/>
      <c r="H47495" s="3"/>
    </row>
    <row r="47496" spans="5:8" x14ac:dyDescent="0.35">
      <c r="E47496" s="2"/>
      <c r="H47496" s="3"/>
    </row>
    <row r="47497" spans="5:8" x14ac:dyDescent="0.35">
      <c r="E47497" s="2"/>
      <c r="H47497" s="3"/>
    </row>
    <row r="47498" spans="5:8" x14ac:dyDescent="0.35">
      <c r="E47498" s="2"/>
      <c r="H47498" s="3"/>
    </row>
    <row r="47499" spans="5:8" x14ac:dyDescent="0.35">
      <c r="E47499" s="2"/>
      <c r="H47499" s="3"/>
    </row>
    <row r="47500" spans="5:8" x14ac:dyDescent="0.35">
      <c r="E47500" s="2"/>
      <c r="H47500" s="3"/>
    </row>
    <row r="47501" spans="5:8" x14ac:dyDescent="0.35">
      <c r="E47501" s="2"/>
      <c r="H47501" s="3"/>
    </row>
    <row r="47502" spans="5:8" x14ac:dyDescent="0.35">
      <c r="E47502" s="2"/>
      <c r="H47502" s="3"/>
    </row>
    <row r="47503" spans="5:8" x14ac:dyDescent="0.35">
      <c r="E47503" s="2"/>
      <c r="H47503" s="3"/>
    </row>
    <row r="47504" spans="5:8" x14ac:dyDescent="0.35">
      <c r="E47504" s="2"/>
      <c r="H47504" s="3"/>
    </row>
    <row r="47505" spans="5:8" x14ac:dyDescent="0.35">
      <c r="E47505" s="2"/>
      <c r="H47505" s="3"/>
    </row>
    <row r="47506" spans="5:8" x14ac:dyDescent="0.35">
      <c r="E47506" s="2"/>
      <c r="H47506" s="3"/>
    </row>
    <row r="47507" spans="5:8" x14ac:dyDescent="0.35">
      <c r="E47507" s="2"/>
      <c r="H47507" s="3"/>
    </row>
    <row r="47508" spans="5:8" x14ac:dyDescent="0.35">
      <c r="E47508" s="2"/>
      <c r="H47508" s="3"/>
    </row>
    <row r="47509" spans="5:8" x14ac:dyDescent="0.35">
      <c r="E47509" s="2"/>
      <c r="H47509" s="3"/>
    </row>
    <row r="47510" spans="5:8" x14ac:dyDescent="0.35">
      <c r="E47510" s="2"/>
      <c r="H47510" s="3"/>
    </row>
    <row r="47511" spans="5:8" x14ac:dyDescent="0.35">
      <c r="E47511" s="2"/>
      <c r="H47511" s="3"/>
    </row>
    <row r="47512" spans="5:8" x14ac:dyDescent="0.35">
      <c r="E47512" s="2"/>
      <c r="H47512" s="3"/>
    </row>
    <row r="47513" spans="5:8" x14ac:dyDescent="0.35">
      <c r="E47513" s="2"/>
      <c r="H47513" s="3"/>
    </row>
    <row r="47514" spans="5:8" x14ac:dyDescent="0.35">
      <c r="E47514" s="2"/>
      <c r="H47514" s="3"/>
    </row>
    <row r="47515" spans="5:8" x14ac:dyDescent="0.35">
      <c r="E47515" s="2"/>
      <c r="H47515" s="3"/>
    </row>
    <row r="47516" spans="5:8" x14ac:dyDescent="0.35">
      <c r="E47516" s="2"/>
      <c r="H47516" s="3"/>
    </row>
    <row r="47517" spans="5:8" x14ac:dyDescent="0.35">
      <c r="E47517" s="2"/>
      <c r="H47517" s="3"/>
    </row>
    <row r="47518" spans="5:8" x14ac:dyDescent="0.35">
      <c r="E47518" s="2"/>
      <c r="H47518" s="3"/>
    </row>
    <row r="47519" spans="5:8" x14ac:dyDescent="0.35">
      <c r="E47519" s="2"/>
      <c r="H47519" s="3"/>
    </row>
    <row r="47520" spans="5:8" x14ac:dyDescent="0.35">
      <c r="E47520" s="2"/>
      <c r="H47520" s="3"/>
    </row>
    <row r="47521" spans="5:8" x14ac:dyDescent="0.35">
      <c r="E47521" s="2"/>
      <c r="H47521" s="3"/>
    </row>
    <row r="47522" spans="5:8" x14ac:dyDescent="0.35">
      <c r="E47522" s="2"/>
      <c r="H47522" s="3"/>
    </row>
    <row r="47523" spans="5:8" x14ac:dyDescent="0.35">
      <c r="E47523" s="2"/>
      <c r="H47523" s="3"/>
    </row>
    <row r="47524" spans="5:8" x14ac:dyDescent="0.35">
      <c r="E47524" s="2"/>
      <c r="H47524" s="3"/>
    </row>
    <row r="47525" spans="5:8" x14ac:dyDescent="0.35">
      <c r="E47525" s="2"/>
      <c r="H47525" s="3"/>
    </row>
    <row r="47526" spans="5:8" x14ac:dyDescent="0.35">
      <c r="E47526" s="2"/>
      <c r="H47526" s="3"/>
    </row>
    <row r="47527" spans="5:8" x14ac:dyDescent="0.35">
      <c r="E47527" s="2"/>
      <c r="H47527" s="3"/>
    </row>
    <row r="47528" spans="5:8" x14ac:dyDescent="0.35">
      <c r="E47528" s="2"/>
      <c r="H47528" s="3"/>
    </row>
    <row r="47529" spans="5:8" x14ac:dyDescent="0.35">
      <c r="E47529" s="2"/>
      <c r="H47529" s="3"/>
    </row>
    <row r="47530" spans="5:8" x14ac:dyDescent="0.35">
      <c r="E47530" s="2"/>
      <c r="H47530" s="3"/>
    </row>
    <row r="47531" spans="5:8" x14ac:dyDescent="0.35">
      <c r="E47531" s="2"/>
      <c r="H47531" s="3"/>
    </row>
    <row r="47532" spans="5:8" x14ac:dyDescent="0.35">
      <c r="E47532" s="2"/>
      <c r="H47532" s="3"/>
    </row>
    <row r="47533" spans="5:8" x14ac:dyDescent="0.35">
      <c r="E47533" s="2"/>
      <c r="H47533" s="3"/>
    </row>
    <row r="47534" spans="5:8" x14ac:dyDescent="0.35">
      <c r="E47534" s="2"/>
      <c r="H47534" s="3"/>
    </row>
    <row r="47535" spans="5:8" x14ac:dyDescent="0.35">
      <c r="E47535" s="2"/>
      <c r="H47535" s="3"/>
    </row>
    <row r="47536" spans="5:8" x14ac:dyDescent="0.35">
      <c r="E47536" s="2"/>
      <c r="H47536" s="3"/>
    </row>
    <row r="47537" spans="5:8" x14ac:dyDescent="0.35">
      <c r="E47537" s="2"/>
      <c r="H47537" s="3"/>
    </row>
    <row r="47538" spans="5:8" x14ac:dyDescent="0.35">
      <c r="E47538" s="2"/>
      <c r="H47538" s="3"/>
    </row>
    <row r="47539" spans="5:8" x14ac:dyDescent="0.35">
      <c r="E47539" s="2"/>
      <c r="H47539" s="3"/>
    </row>
    <row r="47540" spans="5:8" x14ac:dyDescent="0.35">
      <c r="E47540" s="2"/>
      <c r="H47540" s="3"/>
    </row>
    <row r="47541" spans="5:8" x14ac:dyDescent="0.35">
      <c r="E47541" s="2"/>
      <c r="H47541" s="3"/>
    </row>
    <row r="47542" spans="5:8" x14ac:dyDescent="0.35">
      <c r="E47542" s="2"/>
      <c r="H47542" s="3"/>
    </row>
    <row r="47543" spans="5:8" x14ac:dyDescent="0.35">
      <c r="E47543" s="2"/>
      <c r="H47543" s="3"/>
    </row>
    <row r="47544" spans="5:8" x14ac:dyDescent="0.35">
      <c r="E47544" s="2"/>
      <c r="H47544" s="3"/>
    </row>
    <row r="47545" spans="5:8" x14ac:dyDescent="0.35">
      <c r="E47545" s="2"/>
      <c r="H47545" s="3"/>
    </row>
    <row r="47546" spans="5:8" x14ac:dyDescent="0.35">
      <c r="E47546" s="2"/>
      <c r="H47546" s="3"/>
    </row>
    <row r="47547" spans="5:8" x14ac:dyDescent="0.35">
      <c r="E47547" s="2"/>
      <c r="H47547" s="3"/>
    </row>
    <row r="47548" spans="5:8" x14ac:dyDescent="0.35">
      <c r="E47548" s="2"/>
      <c r="H47548" s="3"/>
    </row>
    <row r="47549" spans="5:8" x14ac:dyDescent="0.35">
      <c r="E47549" s="2"/>
      <c r="H47549" s="3"/>
    </row>
    <row r="47550" spans="5:8" x14ac:dyDescent="0.35">
      <c r="E47550" s="2"/>
      <c r="H47550" s="3"/>
    </row>
    <row r="47551" spans="5:8" x14ac:dyDescent="0.35">
      <c r="E47551" s="2"/>
      <c r="H47551" s="3"/>
    </row>
    <row r="47552" spans="5:8" x14ac:dyDescent="0.35">
      <c r="E47552" s="2"/>
      <c r="H47552" s="3"/>
    </row>
    <row r="47553" spans="5:8" x14ac:dyDescent="0.35">
      <c r="E47553" s="2"/>
      <c r="H47553" s="3"/>
    </row>
    <row r="47554" spans="5:8" x14ac:dyDescent="0.35">
      <c r="E47554" s="2"/>
      <c r="H47554" s="3"/>
    </row>
    <row r="47555" spans="5:8" x14ac:dyDescent="0.35">
      <c r="E47555" s="2"/>
      <c r="H47555" s="3"/>
    </row>
    <row r="47556" spans="5:8" x14ac:dyDescent="0.35">
      <c r="E47556" s="2"/>
      <c r="H47556" s="3"/>
    </row>
    <row r="47557" spans="5:8" x14ac:dyDescent="0.35">
      <c r="E47557" s="2"/>
      <c r="H47557" s="3"/>
    </row>
    <row r="47558" spans="5:8" x14ac:dyDescent="0.35">
      <c r="E47558" s="2"/>
      <c r="H47558" s="3"/>
    </row>
    <row r="47559" spans="5:8" x14ac:dyDescent="0.35">
      <c r="E47559" s="2"/>
      <c r="H47559" s="3"/>
    </row>
    <row r="47560" spans="5:8" x14ac:dyDescent="0.35">
      <c r="E47560" s="2"/>
      <c r="H47560" s="3"/>
    </row>
    <row r="47561" spans="5:8" x14ac:dyDescent="0.35">
      <c r="E47561" s="2"/>
      <c r="H47561" s="3"/>
    </row>
    <row r="47562" spans="5:8" x14ac:dyDescent="0.35">
      <c r="E47562" s="2"/>
      <c r="H47562" s="3"/>
    </row>
    <row r="47563" spans="5:8" x14ac:dyDescent="0.35">
      <c r="E47563" s="2"/>
      <c r="H47563" s="3"/>
    </row>
    <row r="47564" spans="5:8" x14ac:dyDescent="0.35">
      <c r="E47564" s="2"/>
      <c r="H47564" s="3"/>
    </row>
    <row r="47565" spans="5:8" x14ac:dyDescent="0.35">
      <c r="E47565" s="2"/>
      <c r="H47565" s="3"/>
    </row>
    <row r="47566" spans="5:8" x14ac:dyDescent="0.35">
      <c r="E47566" s="2"/>
      <c r="H47566" s="3"/>
    </row>
    <row r="47567" spans="5:8" x14ac:dyDescent="0.35">
      <c r="E47567" s="2"/>
      <c r="H47567" s="3"/>
    </row>
    <row r="47568" spans="5:8" x14ac:dyDescent="0.35">
      <c r="E47568" s="2"/>
      <c r="H47568" s="3"/>
    </row>
    <row r="47569" spans="5:8" x14ac:dyDescent="0.35">
      <c r="E47569" s="2"/>
      <c r="H47569" s="3"/>
    </row>
    <row r="47570" spans="5:8" x14ac:dyDescent="0.35">
      <c r="E47570" s="2"/>
      <c r="H47570" s="3"/>
    </row>
    <row r="47571" spans="5:8" x14ac:dyDescent="0.35">
      <c r="E47571" s="2"/>
      <c r="H47571" s="3"/>
    </row>
    <row r="47572" spans="5:8" x14ac:dyDescent="0.35">
      <c r="E47572" s="2"/>
      <c r="H47572" s="3"/>
    </row>
    <row r="47573" spans="5:8" x14ac:dyDescent="0.35">
      <c r="E47573" s="2"/>
      <c r="H47573" s="3"/>
    </row>
    <row r="47574" spans="5:8" x14ac:dyDescent="0.35">
      <c r="E47574" s="2"/>
      <c r="H47574" s="3"/>
    </row>
    <row r="47575" spans="5:8" x14ac:dyDescent="0.35">
      <c r="E47575" s="2"/>
      <c r="H47575" s="3"/>
    </row>
    <row r="47576" spans="5:8" x14ac:dyDescent="0.35">
      <c r="E47576" s="2"/>
      <c r="H47576" s="3"/>
    </row>
    <row r="47577" spans="5:8" x14ac:dyDescent="0.35">
      <c r="E47577" s="2"/>
      <c r="H47577" s="3"/>
    </row>
    <row r="47578" spans="5:8" x14ac:dyDescent="0.35">
      <c r="E47578" s="2"/>
      <c r="H47578" s="3"/>
    </row>
    <row r="47579" spans="5:8" x14ac:dyDescent="0.35">
      <c r="E47579" s="2"/>
      <c r="H47579" s="3"/>
    </row>
    <row r="47580" spans="5:8" x14ac:dyDescent="0.35">
      <c r="E47580" s="2"/>
      <c r="H47580" s="3"/>
    </row>
    <row r="47581" spans="5:8" x14ac:dyDescent="0.35">
      <c r="E47581" s="2"/>
      <c r="H47581" s="3"/>
    </row>
    <row r="47582" spans="5:8" x14ac:dyDescent="0.35">
      <c r="E47582" s="2"/>
      <c r="H47582" s="3"/>
    </row>
    <row r="47583" spans="5:8" x14ac:dyDescent="0.35">
      <c r="E47583" s="2"/>
      <c r="H47583" s="3"/>
    </row>
    <row r="47584" spans="5:8" x14ac:dyDescent="0.35">
      <c r="E47584" s="2"/>
      <c r="H47584" s="3"/>
    </row>
    <row r="47585" spans="5:8" x14ac:dyDescent="0.35">
      <c r="E47585" s="2"/>
      <c r="H47585" s="3"/>
    </row>
    <row r="47586" spans="5:8" x14ac:dyDescent="0.35">
      <c r="E47586" s="2"/>
      <c r="H47586" s="3"/>
    </row>
    <row r="47587" spans="5:8" x14ac:dyDescent="0.35">
      <c r="E47587" s="2"/>
      <c r="H47587" s="3"/>
    </row>
    <row r="47588" spans="5:8" x14ac:dyDescent="0.35">
      <c r="E47588" s="2"/>
      <c r="H47588" s="3"/>
    </row>
    <row r="47589" spans="5:8" x14ac:dyDescent="0.35">
      <c r="E47589" s="2"/>
      <c r="H47589" s="3"/>
    </row>
    <row r="47590" spans="5:8" x14ac:dyDescent="0.35">
      <c r="E47590" s="2"/>
      <c r="H47590" s="3"/>
    </row>
    <row r="47591" spans="5:8" x14ac:dyDescent="0.35">
      <c r="E47591" s="2"/>
      <c r="H47591" s="3"/>
    </row>
    <row r="47592" spans="5:8" x14ac:dyDescent="0.35">
      <c r="E47592" s="2"/>
      <c r="H47592" s="3"/>
    </row>
    <row r="47593" spans="5:8" x14ac:dyDescent="0.35">
      <c r="E47593" s="2"/>
      <c r="H47593" s="3"/>
    </row>
    <row r="47594" spans="5:8" x14ac:dyDescent="0.35">
      <c r="E47594" s="2"/>
      <c r="H47594" s="3"/>
    </row>
    <row r="47595" spans="5:8" x14ac:dyDescent="0.35">
      <c r="E47595" s="2"/>
      <c r="H47595" s="3"/>
    </row>
    <row r="47596" spans="5:8" x14ac:dyDescent="0.35">
      <c r="E47596" s="2"/>
      <c r="H47596" s="3"/>
    </row>
    <row r="47597" spans="5:8" x14ac:dyDescent="0.35">
      <c r="E47597" s="2"/>
      <c r="H47597" s="3"/>
    </row>
    <row r="47598" spans="5:8" x14ac:dyDescent="0.35">
      <c r="E47598" s="2"/>
      <c r="H47598" s="3"/>
    </row>
    <row r="47599" spans="5:8" x14ac:dyDescent="0.35">
      <c r="E47599" s="2"/>
      <c r="H47599" s="3"/>
    </row>
    <row r="47600" spans="5:8" x14ac:dyDescent="0.35">
      <c r="E47600" s="2"/>
      <c r="H47600" s="3"/>
    </row>
    <row r="47601" spans="5:8" x14ac:dyDescent="0.35">
      <c r="E47601" s="2"/>
      <c r="H47601" s="3"/>
    </row>
    <row r="47602" spans="5:8" x14ac:dyDescent="0.35">
      <c r="E47602" s="2"/>
      <c r="H47602" s="3"/>
    </row>
    <row r="47603" spans="5:8" x14ac:dyDescent="0.35">
      <c r="E47603" s="2"/>
      <c r="H47603" s="3"/>
    </row>
    <row r="47604" spans="5:8" x14ac:dyDescent="0.35">
      <c r="E47604" s="2"/>
      <c r="H47604" s="3"/>
    </row>
    <row r="47605" spans="5:8" x14ac:dyDescent="0.35">
      <c r="E47605" s="2"/>
      <c r="H47605" s="3"/>
    </row>
    <row r="47606" spans="5:8" x14ac:dyDescent="0.35">
      <c r="E47606" s="2"/>
      <c r="H47606" s="3"/>
    </row>
    <row r="47607" spans="5:8" x14ac:dyDescent="0.35">
      <c r="E47607" s="2"/>
      <c r="H47607" s="3"/>
    </row>
    <row r="47608" spans="5:8" x14ac:dyDescent="0.35">
      <c r="E47608" s="2"/>
      <c r="H47608" s="3"/>
    </row>
    <row r="47609" spans="5:8" x14ac:dyDescent="0.35">
      <c r="E47609" s="2"/>
      <c r="H47609" s="3"/>
    </row>
    <row r="47610" spans="5:8" x14ac:dyDescent="0.35">
      <c r="E47610" s="2"/>
      <c r="H47610" s="3"/>
    </row>
    <row r="47611" spans="5:8" x14ac:dyDescent="0.35">
      <c r="E47611" s="2"/>
      <c r="H47611" s="3"/>
    </row>
    <row r="47612" spans="5:8" x14ac:dyDescent="0.35">
      <c r="E47612" s="2"/>
      <c r="H47612" s="3"/>
    </row>
    <row r="47613" spans="5:8" x14ac:dyDescent="0.35">
      <c r="E47613" s="2"/>
      <c r="H47613" s="3"/>
    </row>
    <row r="47614" spans="5:8" x14ac:dyDescent="0.35">
      <c r="E47614" s="2"/>
      <c r="H47614" s="3"/>
    </row>
    <row r="47615" spans="5:8" x14ac:dyDescent="0.35">
      <c r="E47615" s="2"/>
      <c r="H47615" s="3"/>
    </row>
    <row r="47616" spans="5:8" x14ac:dyDescent="0.35">
      <c r="E47616" s="2"/>
      <c r="H47616" s="3"/>
    </row>
    <row r="47617" spans="5:8" x14ac:dyDescent="0.35">
      <c r="E47617" s="2"/>
      <c r="H47617" s="3"/>
    </row>
    <row r="47618" spans="5:8" x14ac:dyDescent="0.35">
      <c r="E47618" s="2"/>
      <c r="H47618" s="3"/>
    </row>
    <row r="47619" spans="5:8" x14ac:dyDescent="0.35">
      <c r="E47619" s="2"/>
      <c r="H47619" s="3"/>
    </row>
    <row r="47620" spans="5:8" x14ac:dyDescent="0.35">
      <c r="E47620" s="2"/>
      <c r="H47620" s="3"/>
    </row>
    <row r="47621" spans="5:8" x14ac:dyDescent="0.35">
      <c r="E47621" s="2"/>
      <c r="H47621" s="3"/>
    </row>
    <row r="47622" spans="5:8" x14ac:dyDescent="0.35">
      <c r="E47622" s="2"/>
      <c r="H47622" s="3"/>
    </row>
    <row r="47623" spans="5:8" x14ac:dyDescent="0.35">
      <c r="E47623" s="2"/>
      <c r="H47623" s="3"/>
    </row>
    <row r="47624" spans="5:8" x14ac:dyDescent="0.35">
      <c r="E47624" s="2"/>
      <c r="H47624" s="3"/>
    </row>
    <row r="47625" spans="5:8" x14ac:dyDescent="0.35">
      <c r="E47625" s="2"/>
      <c r="H47625" s="3"/>
    </row>
    <row r="47626" spans="5:8" x14ac:dyDescent="0.35">
      <c r="E47626" s="2"/>
      <c r="H47626" s="3"/>
    </row>
    <row r="47627" spans="5:8" x14ac:dyDescent="0.35">
      <c r="E47627" s="2"/>
      <c r="H47627" s="3"/>
    </row>
    <row r="47628" spans="5:8" x14ac:dyDescent="0.35">
      <c r="E47628" s="2"/>
      <c r="H47628" s="3"/>
    </row>
    <row r="47629" spans="5:8" x14ac:dyDescent="0.35">
      <c r="E47629" s="2"/>
      <c r="H47629" s="3"/>
    </row>
    <row r="47630" spans="5:8" x14ac:dyDescent="0.35">
      <c r="E47630" s="2"/>
      <c r="H47630" s="3"/>
    </row>
    <row r="47631" spans="5:8" x14ac:dyDescent="0.35">
      <c r="E47631" s="2"/>
      <c r="H47631" s="3"/>
    </row>
    <row r="47632" spans="5:8" x14ac:dyDescent="0.35">
      <c r="E47632" s="2"/>
      <c r="H47632" s="3"/>
    </row>
    <row r="47633" spans="5:8" x14ac:dyDescent="0.35">
      <c r="E47633" s="2"/>
      <c r="H47633" s="3"/>
    </row>
    <row r="47634" spans="5:8" x14ac:dyDescent="0.35">
      <c r="E47634" s="2"/>
      <c r="H47634" s="3"/>
    </row>
    <row r="47635" spans="5:8" x14ac:dyDescent="0.35">
      <c r="E47635" s="2"/>
      <c r="H47635" s="3"/>
    </row>
    <row r="47636" spans="5:8" x14ac:dyDescent="0.35">
      <c r="E47636" s="2"/>
      <c r="H47636" s="3"/>
    </row>
    <row r="47637" spans="5:8" x14ac:dyDescent="0.35">
      <c r="E47637" s="2"/>
      <c r="H47637" s="3"/>
    </row>
    <row r="47638" spans="5:8" x14ac:dyDescent="0.35">
      <c r="E47638" s="2"/>
      <c r="H47638" s="3"/>
    </row>
    <row r="47639" spans="5:8" x14ac:dyDescent="0.35">
      <c r="E47639" s="2"/>
      <c r="H47639" s="3"/>
    </row>
    <row r="47640" spans="5:8" x14ac:dyDescent="0.35">
      <c r="E47640" s="2"/>
      <c r="H47640" s="3"/>
    </row>
    <row r="47641" spans="5:8" x14ac:dyDescent="0.35">
      <c r="E47641" s="2"/>
      <c r="H47641" s="3"/>
    </row>
    <row r="47642" spans="5:8" x14ac:dyDescent="0.35">
      <c r="E47642" s="2"/>
      <c r="H47642" s="3"/>
    </row>
    <row r="47643" spans="5:8" x14ac:dyDescent="0.35">
      <c r="E47643" s="2"/>
      <c r="H47643" s="3"/>
    </row>
    <row r="47644" spans="5:8" x14ac:dyDescent="0.35">
      <c r="E47644" s="2"/>
      <c r="H47644" s="3"/>
    </row>
    <row r="47645" spans="5:8" x14ac:dyDescent="0.35">
      <c r="E47645" s="2"/>
      <c r="H47645" s="3"/>
    </row>
    <row r="47646" spans="5:8" x14ac:dyDescent="0.35">
      <c r="E47646" s="2"/>
      <c r="H47646" s="3"/>
    </row>
    <row r="47647" spans="5:8" x14ac:dyDescent="0.35">
      <c r="E47647" s="2"/>
      <c r="H47647" s="3"/>
    </row>
    <row r="47648" spans="5:8" x14ac:dyDescent="0.35">
      <c r="E47648" s="2"/>
      <c r="H47648" s="3"/>
    </row>
    <row r="47649" spans="5:8" x14ac:dyDescent="0.35">
      <c r="E47649" s="2"/>
      <c r="H47649" s="3"/>
    </row>
    <row r="47650" spans="5:8" x14ac:dyDescent="0.35">
      <c r="E47650" s="2"/>
      <c r="H47650" s="3"/>
    </row>
    <row r="47651" spans="5:8" x14ac:dyDescent="0.35">
      <c r="E47651" s="2"/>
      <c r="H47651" s="3"/>
    </row>
    <row r="47652" spans="5:8" x14ac:dyDescent="0.35">
      <c r="E47652" s="2"/>
      <c r="H47652" s="3"/>
    </row>
    <row r="47653" spans="5:8" x14ac:dyDescent="0.35">
      <c r="E47653" s="2"/>
      <c r="H47653" s="3"/>
    </row>
    <row r="47654" spans="5:8" x14ac:dyDescent="0.35">
      <c r="E47654" s="2"/>
      <c r="H47654" s="3"/>
    </row>
    <row r="47655" spans="5:8" x14ac:dyDescent="0.35">
      <c r="E47655" s="2"/>
      <c r="H47655" s="3"/>
    </row>
    <row r="47656" spans="5:8" x14ac:dyDescent="0.35">
      <c r="E47656" s="2"/>
      <c r="H47656" s="3"/>
    </row>
    <row r="47657" spans="5:8" x14ac:dyDescent="0.35">
      <c r="E47657" s="2"/>
      <c r="H47657" s="3"/>
    </row>
    <row r="47658" spans="5:8" x14ac:dyDescent="0.35">
      <c r="E47658" s="2"/>
      <c r="H47658" s="3"/>
    </row>
    <row r="47659" spans="5:8" x14ac:dyDescent="0.35">
      <c r="E47659" s="2"/>
      <c r="H47659" s="3"/>
    </row>
    <row r="47660" spans="5:8" x14ac:dyDescent="0.35">
      <c r="E47660" s="2"/>
      <c r="H47660" s="3"/>
    </row>
    <row r="47661" spans="5:8" x14ac:dyDescent="0.35">
      <c r="E47661" s="2"/>
      <c r="H47661" s="3"/>
    </row>
    <row r="47662" spans="5:8" x14ac:dyDescent="0.35">
      <c r="E47662" s="2"/>
      <c r="H47662" s="3"/>
    </row>
    <row r="47663" spans="5:8" x14ac:dyDescent="0.35">
      <c r="E47663" s="2"/>
      <c r="H47663" s="3"/>
    </row>
    <row r="47664" spans="5:8" x14ac:dyDescent="0.35">
      <c r="E47664" s="2"/>
      <c r="H47664" s="3"/>
    </row>
    <row r="47665" spans="5:8" x14ac:dyDescent="0.35">
      <c r="E47665" s="2"/>
      <c r="H47665" s="3"/>
    </row>
    <row r="47666" spans="5:8" x14ac:dyDescent="0.35">
      <c r="E47666" s="2"/>
      <c r="H47666" s="3"/>
    </row>
    <row r="47667" spans="5:8" x14ac:dyDescent="0.35">
      <c r="E47667" s="2"/>
      <c r="H47667" s="3"/>
    </row>
    <row r="47668" spans="5:8" x14ac:dyDescent="0.35">
      <c r="E47668" s="2"/>
      <c r="H47668" s="3"/>
    </row>
    <row r="47669" spans="5:8" x14ac:dyDescent="0.35">
      <c r="E47669" s="2"/>
      <c r="H47669" s="3"/>
    </row>
    <row r="47670" spans="5:8" x14ac:dyDescent="0.35">
      <c r="E47670" s="2"/>
      <c r="H47670" s="3"/>
    </row>
    <row r="47671" spans="5:8" x14ac:dyDescent="0.35">
      <c r="E47671" s="2"/>
      <c r="H47671" s="3"/>
    </row>
    <row r="47672" spans="5:8" x14ac:dyDescent="0.35">
      <c r="E47672" s="2"/>
      <c r="H47672" s="3"/>
    </row>
    <row r="47673" spans="5:8" x14ac:dyDescent="0.35">
      <c r="E47673" s="2"/>
      <c r="H47673" s="3"/>
    </row>
    <row r="47674" spans="5:8" x14ac:dyDescent="0.35">
      <c r="E47674" s="2"/>
      <c r="H47674" s="3"/>
    </row>
    <row r="47675" spans="5:8" x14ac:dyDescent="0.35">
      <c r="E47675" s="2"/>
      <c r="H47675" s="3"/>
    </row>
    <row r="47676" spans="5:8" x14ac:dyDescent="0.35">
      <c r="E47676" s="2"/>
      <c r="H47676" s="3"/>
    </row>
    <row r="47677" spans="5:8" x14ac:dyDescent="0.35">
      <c r="E47677" s="2"/>
      <c r="H47677" s="3"/>
    </row>
    <row r="47678" spans="5:8" x14ac:dyDescent="0.35">
      <c r="E47678" s="2"/>
      <c r="H47678" s="3"/>
    </row>
    <row r="47679" spans="5:8" x14ac:dyDescent="0.35">
      <c r="E47679" s="2"/>
      <c r="H47679" s="3"/>
    </row>
    <row r="47680" spans="5:8" x14ac:dyDescent="0.35">
      <c r="E47680" s="2"/>
      <c r="H47680" s="3"/>
    </row>
    <row r="47681" spans="5:8" x14ac:dyDescent="0.35">
      <c r="E47681" s="2"/>
      <c r="H47681" s="3"/>
    </row>
    <row r="47682" spans="5:8" x14ac:dyDescent="0.35">
      <c r="E47682" s="2"/>
      <c r="H47682" s="3"/>
    </row>
    <row r="47683" spans="5:8" x14ac:dyDescent="0.35">
      <c r="E47683" s="2"/>
      <c r="H47683" s="3"/>
    </row>
    <row r="47684" spans="5:8" x14ac:dyDescent="0.35">
      <c r="E47684" s="2"/>
      <c r="H47684" s="3"/>
    </row>
    <row r="47685" spans="5:8" x14ac:dyDescent="0.35">
      <c r="E47685" s="2"/>
      <c r="H47685" s="3"/>
    </row>
    <row r="47686" spans="5:8" x14ac:dyDescent="0.35">
      <c r="E47686" s="2"/>
      <c r="H47686" s="3"/>
    </row>
    <row r="47687" spans="5:8" x14ac:dyDescent="0.35">
      <c r="E47687" s="2"/>
      <c r="H47687" s="3"/>
    </row>
    <row r="47688" spans="5:8" x14ac:dyDescent="0.35">
      <c r="E47688" s="2"/>
      <c r="H47688" s="3"/>
    </row>
    <row r="47689" spans="5:8" x14ac:dyDescent="0.35">
      <c r="E47689" s="2"/>
      <c r="H47689" s="3"/>
    </row>
    <row r="47690" spans="5:8" x14ac:dyDescent="0.35">
      <c r="E47690" s="2"/>
      <c r="H47690" s="3"/>
    </row>
    <row r="47691" spans="5:8" x14ac:dyDescent="0.35">
      <c r="E47691" s="2"/>
      <c r="H47691" s="3"/>
    </row>
    <row r="47692" spans="5:8" x14ac:dyDescent="0.35">
      <c r="E47692" s="2"/>
      <c r="H47692" s="3"/>
    </row>
    <row r="47693" spans="5:8" x14ac:dyDescent="0.35">
      <c r="E47693" s="2"/>
      <c r="H47693" s="3"/>
    </row>
    <row r="47694" spans="5:8" x14ac:dyDescent="0.35">
      <c r="E47694" s="2"/>
      <c r="H47694" s="3"/>
    </row>
    <row r="47695" spans="5:8" x14ac:dyDescent="0.35">
      <c r="E47695" s="2"/>
      <c r="H47695" s="3"/>
    </row>
    <row r="47696" spans="5:8" x14ac:dyDescent="0.35">
      <c r="E47696" s="2"/>
      <c r="H47696" s="3"/>
    </row>
    <row r="47697" spans="5:8" x14ac:dyDescent="0.35">
      <c r="E47697" s="2"/>
      <c r="H47697" s="3"/>
    </row>
    <row r="47698" spans="5:8" x14ac:dyDescent="0.35">
      <c r="E47698" s="2"/>
      <c r="H47698" s="3"/>
    </row>
    <row r="47699" spans="5:8" x14ac:dyDescent="0.35">
      <c r="E47699" s="2"/>
      <c r="H47699" s="3"/>
    </row>
    <row r="47700" spans="5:8" x14ac:dyDescent="0.35">
      <c r="E47700" s="2"/>
      <c r="H47700" s="3"/>
    </row>
    <row r="47701" spans="5:8" x14ac:dyDescent="0.35">
      <c r="E47701" s="2"/>
      <c r="H47701" s="3"/>
    </row>
    <row r="47702" spans="5:8" x14ac:dyDescent="0.35">
      <c r="E47702" s="2"/>
      <c r="H47702" s="3"/>
    </row>
    <row r="47703" spans="5:8" x14ac:dyDescent="0.35">
      <c r="E47703" s="2"/>
      <c r="H47703" s="3"/>
    </row>
    <row r="47704" spans="5:8" x14ac:dyDescent="0.35">
      <c r="E47704" s="2"/>
      <c r="H47704" s="3"/>
    </row>
    <row r="47705" spans="5:8" x14ac:dyDescent="0.35">
      <c r="E47705" s="2"/>
      <c r="H47705" s="3"/>
    </row>
    <row r="47706" spans="5:8" x14ac:dyDescent="0.35">
      <c r="E47706" s="2"/>
      <c r="H47706" s="3"/>
    </row>
    <row r="47707" spans="5:8" x14ac:dyDescent="0.35">
      <c r="E47707" s="2"/>
      <c r="H47707" s="3"/>
    </row>
    <row r="47708" spans="5:8" x14ac:dyDescent="0.35">
      <c r="E47708" s="2"/>
      <c r="H47708" s="3"/>
    </row>
    <row r="47709" spans="5:8" x14ac:dyDescent="0.35">
      <c r="E47709" s="2"/>
      <c r="H47709" s="3"/>
    </row>
    <row r="47710" spans="5:8" x14ac:dyDescent="0.35">
      <c r="E47710" s="2"/>
      <c r="H47710" s="3"/>
    </row>
    <row r="47711" spans="5:8" x14ac:dyDescent="0.35">
      <c r="E47711" s="2"/>
      <c r="H47711" s="3"/>
    </row>
    <row r="47712" spans="5:8" x14ac:dyDescent="0.35">
      <c r="E47712" s="2"/>
      <c r="H47712" s="3"/>
    </row>
    <row r="47713" spans="5:8" x14ac:dyDescent="0.35">
      <c r="E47713" s="2"/>
      <c r="H47713" s="3"/>
    </row>
    <row r="47714" spans="5:8" x14ac:dyDescent="0.35">
      <c r="E47714" s="2"/>
      <c r="H47714" s="3"/>
    </row>
    <row r="47715" spans="5:8" x14ac:dyDescent="0.35">
      <c r="E47715" s="2"/>
      <c r="H47715" s="3"/>
    </row>
    <row r="47716" spans="5:8" x14ac:dyDescent="0.35">
      <c r="E47716" s="2"/>
      <c r="H47716" s="3"/>
    </row>
    <row r="47717" spans="5:8" x14ac:dyDescent="0.35">
      <c r="E47717" s="2"/>
      <c r="H47717" s="3"/>
    </row>
    <row r="47718" spans="5:8" x14ac:dyDescent="0.35">
      <c r="E47718" s="2"/>
      <c r="H47718" s="3"/>
    </row>
    <row r="47719" spans="5:8" x14ac:dyDescent="0.35">
      <c r="E47719" s="2"/>
      <c r="H47719" s="3"/>
    </row>
    <row r="47720" spans="5:8" x14ac:dyDescent="0.35">
      <c r="E47720" s="2"/>
      <c r="H47720" s="3"/>
    </row>
    <row r="47721" spans="5:8" x14ac:dyDescent="0.35">
      <c r="E47721" s="2"/>
      <c r="H47721" s="3"/>
    </row>
    <row r="47722" spans="5:8" x14ac:dyDescent="0.35">
      <c r="E47722" s="2"/>
      <c r="H47722" s="3"/>
    </row>
    <row r="47723" spans="5:8" x14ac:dyDescent="0.35">
      <c r="E47723" s="2"/>
      <c r="H47723" s="3"/>
    </row>
    <row r="47724" spans="5:8" x14ac:dyDescent="0.35">
      <c r="E47724" s="2"/>
      <c r="H47724" s="3"/>
    </row>
    <row r="47725" spans="5:8" x14ac:dyDescent="0.35">
      <c r="E47725" s="2"/>
      <c r="H47725" s="3"/>
    </row>
    <row r="47726" spans="5:8" x14ac:dyDescent="0.35">
      <c r="E47726" s="2"/>
      <c r="H47726" s="3"/>
    </row>
    <row r="47727" spans="5:8" x14ac:dyDescent="0.35">
      <c r="E47727" s="2"/>
      <c r="H47727" s="3"/>
    </row>
    <row r="47728" spans="5:8" x14ac:dyDescent="0.35">
      <c r="E47728" s="2"/>
      <c r="H47728" s="3"/>
    </row>
    <row r="47729" spans="5:8" x14ac:dyDescent="0.35">
      <c r="E47729" s="2"/>
      <c r="H47729" s="3"/>
    </row>
    <row r="47730" spans="5:8" x14ac:dyDescent="0.35">
      <c r="E47730" s="2"/>
      <c r="H47730" s="3"/>
    </row>
    <row r="47731" spans="5:8" x14ac:dyDescent="0.35">
      <c r="E47731" s="2"/>
      <c r="H47731" s="3"/>
    </row>
    <row r="47732" spans="5:8" x14ac:dyDescent="0.35">
      <c r="E47732" s="2"/>
      <c r="H47732" s="3"/>
    </row>
    <row r="47733" spans="5:8" x14ac:dyDescent="0.35">
      <c r="E47733" s="2"/>
      <c r="H47733" s="3"/>
    </row>
    <row r="47734" spans="5:8" x14ac:dyDescent="0.35">
      <c r="E47734" s="2"/>
      <c r="H47734" s="3"/>
    </row>
    <row r="47735" spans="5:8" x14ac:dyDescent="0.35">
      <c r="E47735" s="2"/>
      <c r="H47735" s="3"/>
    </row>
    <row r="47736" spans="5:8" x14ac:dyDescent="0.35">
      <c r="E47736" s="2"/>
      <c r="H47736" s="3"/>
    </row>
    <row r="47737" spans="5:8" x14ac:dyDescent="0.35">
      <c r="E47737" s="2"/>
      <c r="H47737" s="3"/>
    </row>
    <row r="47738" spans="5:8" x14ac:dyDescent="0.35">
      <c r="E47738" s="2"/>
      <c r="H47738" s="3"/>
    </row>
    <row r="47739" spans="5:8" x14ac:dyDescent="0.35">
      <c r="E47739" s="2"/>
      <c r="H47739" s="3"/>
    </row>
    <row r="47740" spans="5:8" x14ac:dyDescent="0.35">
      <c r="E47740" s="2"/>
      <c r="H47740" s="3"/>
    </row>
    <row r="47741" spans="5:8" x14ac:dyDescent="0.35">
      <c r="E47741" s="2"/>
      <c r="H47741" s="3"/>
    </row>
    <row r="47742" spans="5:8" x14ac:dyDescent="0.35">
      <c r="E47742" s="2"/>
      <c r="H47742" s="3"/>
    </row>
    <row r="47743" spans="5:8" x14ac:dyDescent="0.35">
      <c r="E47743" s="2"/>
      <c r="H47743" s="3"/>
    </row>
    <row r="47744" spans="5:8" x14ac:dyDescent="0.35">
      <c r="E47744" s="2"/>
      <c r="H47744" s="3"/>
    </row>
    <row r="47745" spans="5:8" x14ac:dyDescent="0.35">
      <c r="E47745" s="2"/>
      <c r="H47745" s="3"/>
    </row>
    <row r="47746" spans="5:8" x14ac:dyDescent="0.35">
      <c r="E47746" s="2"/>
      <c r="H47746" s="3"/>
    </row>
    <row r="47747" spans="5:8" x14ac:dyDescent="0.35">
      <c r="E47747" s="2"/>
      <c r="H47747" s="3"/>
    </row>
    <row r="47748" spans="5:8" x14ac:dyDescent="0.35">
      <c r="E47748" s="2"/>
      <c r="H47748" s="3"/>
    </row>
    <row r="47749" spans="5:8" x14ac:dyDescent="0.35">
      <c r="E47749" s="2"/>
      <c r="H47749" s="3"/>
    </row>
    <row r="47750" spans="5:8" x14ac:dyDescent="0.35">
      <c r="E47750" s="2"/>
      <c r="H47750" s="3"/>
    </row>
    <row r="47751" spans="5:8" x14ac:dyDescent="0.35">
      <c r="E47751" s="2"/>
      <c r="H47751" s="3"/>
    </row>
    <row r="47752" spans="5:8" x14ac:dyDescent="0.35">
      <c r="E47752" s="2"/>
      <c r="H47752" s="3"/>
    </row>
    <row r="47753" spans="5:8" x14ac:dyDescent="0.35">
      <c r="E47753" s="2"/>
      <c r="H47753" s="3"/>
    </row>
    <row r="47754" spans="5:8" x14ac:dyDescent="0.35">
      <c r="E47754" s="2"/>
      <c r="H47754" s="3"/>
    </row>
    <row r="47755" spans="5:8" x14ac:dyDescent="0.35">
      <c r="E47755" s="2"/>
      <c r="H47755" s="3"/>
    </row>
    <row r="47756" spans="5:8" x14ac:dyDescent="0.35">
      <c r="E47756" s="2"/>
      <c r="H47756" s="3"/>
    </row>
    <row r="47757" spans="5:8" x14ac:dyDescent="0.35">
      <c r="E47757" s="2"/>
      <c r="H47757" s="3"/>
    </row>
    <row r="47758" spans="5:8" x14ac:dyDescent="0.35">
      <c r="E47758" s="2"/>
      <c r="H47758" s="3"/>
    </row>
    <row r="47759" spans="5:8" x14ac:dyDescent="0.35">
      <c r="E47759" s="2"/>
      <c r="H47759" s="3"/>
    </row>
    <row r="47760" spans="5:8" x14ac:dyDescent="0.35">
      <c r="E47760" s="2"/>
      <c r="H47760" s="3"/>
    </row>
    <row r="47761" spans="5:8" x14ac:dyDescent="0.35">
      <c r="E47761" s="2"/>
      <c r="H47761" s="3"/>
    </row>
    <row r="47762" spans="5:8" x14ac:dyDescent="0.35">
      <c r="E47762" s="2"/>
      <c r="H47762" s="3"/>
    </row>
    <row r="47763" spans="5:8" x14ac:dyDescent="0.35">
      <c r="E47763" s="2"/>
      <c r="H47763" s="3"/>
    </row>
    <row r="47764" spans="5:8" x14ac:dyDescent="0.35">
      <c r="E47764" s="2"/>
      <c r="H47764" s="3"/>
    </row>
    <row r="47765" spans="5:8" x14ac:dyDescent="0.35">
      <c r="E47765" s="2"/>
      <c r="H47765" s="3"/>
    </row>
    <row r="47766" spans="5:8" x14ac:dyDescent="0.35">
      <c r="E47766" s="2"/>
      <c r="H47766" s="3"/>
    </row>
    <row r="47767" spans="5:8" x14ac:dyDescent="0.35">
      <c r="E47767" s="2"/>
      <c r="H47767" s="3"/>
    </row>
    <row r="47768" spans="5:8" x14ac:dyDescent="0.35">
      <c r="E47768" s="2"/>
      <c r="H47768" s="3"/>
    </row>
    <row r="47769" spans="5:8" x14ac:dyDescent="0.35">
      <c r="E47769" s="2"/>
      <c r="H47769" s="3"/>
    </row>
    <row r="47770" spans="5:8" x14ac:dyDescent="0.35">
      <c r="E47770" s="2"/>
      <c r="H47770" s="3"/>
    </row>
    <row r="47771" spans="5:8" x14ac:dyDescent="0.35">
      <c r="E47771" s="2"/>
      <c r="H47771" s="3"/>
    </row>
    <row r="47772" spans="5:8" x14ac:dyDescent="0.35">
      <c r="E47772" s="2"/>
      <c r="H47772" s="3"/>
    </row>
    <row r="47773" spans="5:8" x14ac:dyDescent="0.35">
      <c r="E47773" s="2"/>
      <c r="H47773" s="3"/>
    </row>
    <row r="47774" spans="5:8" x14ac:dyDescent="0.35">
      <c r="E47774" s="2"/>
      <c r="H47774" s="3"/>
    </row>
    <row r="47775" spans="5:8" x14ac:dyDescent="0.35">
      <c r="E47775" s="2"/>
      <c r="H47775" s="3"/>
    </row>
    <row r="47776" spans="5:8" x14ac:dyDescent="0.35">
      <c r="E47776" s="2"/>
      <c r="H47776" s="3"/>
    </row>
    <row r="47777" spans="5:8" x14ac:dyDescent="0.35">
      <c r="E47777" s="2"/>
      <c r="H47777" s="3"/>
    </row>
    <row r="47778" spans="5:8" x14ac:dyDescent="0.35">
      <c r="E47778" s="2"/>
      <c r="H47778" s="3"/>
    </row>
    <row r="47779" spans="5:8" x14ac:dyDescent="0.35">
      <c r="E47779" s="2"/>
      <c r="H47779" s="3"/>
    </row>
    <row r="47780" spans="5:8" x14ac:dyDescent="0.35">
      <c r="E47780" s="2"/>
      <c r="H47780" s="3"/>
    </row>
    <row r="47781" spans="5:8" x14ac:dyDescent="0.35">
      <c r="E47781" s="2"/>
      <c r="H47781" s="3"/>
    </row>
    <row r="47782" spans="5:8" x14ac:dyDescent="0.35">
      <c r="E47782" s="2"/>
      <c r="H47782" s="3"/>
    </row>
    <row r="47783" spans="5:8" x14ac:dyDescent="0.35">
      <c r="E47783" s="2"/>
      <c r="H47783" s="3"/>
    </row>
    <row r="47784" spans="5:8" x14ac:dyDescent="0.35">
      <c r="E47784" s="2"/>
      <c r="H47784" s="3"/>
    </row>
    <row r="47785" spans="5:8" x14ac:dyDescent="0.35">
      <c r="E47785" s="2"/>
      <c r="H47785" s="3"/>
    </row>
    <row r="47786" spans="5:8" x14ac:dyDescent="0.35">
      <c r="E47786" s="2"/>
      <c r="H47786" s="3"/>
    </row>
    <row r="47787" spans="5:8" x14ac:dyDescent="0.35">
      <c r="E47787" s="2"/>
      <c r="H47787" s="3"/>
    </row>
    <row r="47788" spans="5:8" x14ac:dyDescent="0.35">
      <c r="E47788" s="2"/>
      <c r="H47788" s="3"/>
    </row>
    <row r="47789" spans="5:8" x14ac:dyDescent="0.35">
      <c r="E47789" s="2"/>
      <c r="H47789" s="3"/>
    </row>
    <row r="47790" spans="5:8" x14ac:dyDescent="0.35">
      <c r="E47790" s="2"/>
      <c r="H47790" s="3"/>
    </row>
    <row r="47791" spans="5:8" x14ac:dyDescent="0.35">
      <c r="E47791" s="2"/>
      <c r="H47791" s="3"/>
    </row>
    <row r="47792" spans="5:8" x14ac:dyDescent="0.35">
      <c r="E47792" s="2"/>
      <c r="H47792" s="3"/>
    </row>
    <row r="47793" spans="5:8" x14ac:dyDescent="0.35">
      <c r="E47793" s="2"/>
      <c r="H47793" s="3"/>
    </row>
    <row r="47794" spans="5:8" x14ac:dyDescent="0.35">
      <c r="E47794" s="2"/>
      <c r="H47794" s="3"/>
    </row>
    <row r="47795" spans="5:8" x14ac:dyDescent="0.35">
      <c r="E47795" s="2"/>
      <c r="H47795" s="3"/>
    </row>
    <row r="47796" spans="5:8" x14ac:dyDescent="0.35">
      <c r="E47796" s="2"/>
      <c r="H47796" s="3"/>
    </row>
    <row r="47797" spans="5:8" x14ac:dyDescent="0.35">
      <c r="E47797" s="2"/>
      <c r="H47797" s="3"/>
    </row>
    <row r="47798" spans="5:8" x14ac:dyDescent="0.35">
      <c r="E47798" s="2"/>
      <c r="H47798" s="3"/>
    </row>
    <row r="47799" spans="5:8" x14ac:dyDescent="0.35">
      <c r="E47799" s="2"/>
      <c r="H47799" s="3"/>
    </row>
    <row r="47800" spans="5:8" x14ac:dyDescent="0.35">
      <c r="E47800" s="2"/>
      <c r="H47800" s="3"/>
    </row>
    <row r="47801" spans="5:8" x14ac:dyDescent="0.35">
      <c r="E47801" s="2"/>
      <c r="H47801" s="3"/>
    </row>
    <row r="47802" spans="5:8" x14ac:dyDescent="0.35">
      <c r="E47802" s="2"/>
      <c r="H47802" s="3"/>
    </row>
    <row r="47803" spans="5:8" x14ac:dyDescent="0.35">
      <c r="E47803" s="2"/>
      <c r="H47803" s="3"/>
    </row>
    <row r="47804" spans="5:8" x14ac:dyDescent="0.35">
      <c r="E47804" s="2"/>
      <c r="H47804" s="3"/>
    </row>
    <row r="47805" spans="5:8" x14ac:dyDescent="0.35">
      <c r="E47805" s="2"/>
      <c r="H47805" s="3"/>
    </row>
    <row r="47806" spans="5:8" x14ac:dyDescent="0.35">
      <c r="E47806" s="2"/>
      <c r="H47806" s="3"/>
    </row>
    <row r="47807" spans="5:8" x14ac:dyDescent="0.35">
      <c r="E47807" s="2"/>
      <c r="H47807" s="3"/>
    </row>
    <row r="47808" spans="5:8" x14ac:dyDescent="0.35">
      <c r="E47808" s="2"/>
      <c r="H47808" s="3"/>
    </row>
    <row r="47809" spans="5:8" x14ac:dyDescent="0.35">
      <c r="E47809" s="2"/>
      <c r="H47809" s="3"/>
    </row>
    <row r="47810" spans="5:8" x14ac:dyDescent="0.35">
      <c r="E47810" s="2"/>
      <c r="H47810" s="3"/>
    </row>
    <row r="47811" spans="5:8" x14ac:dyDescent="0.35">
      <c r="E47811" s="2"/>
      <c r="H47811" s="3"/>
    </row>
    <row r="47812" spans="5:8" x14ac:dyDescent="0.35">
      <c r="E47812" s="2"/>
      <c r="H47812" s="3"/>
    </row>
    <row r="47813" spans="5:8" x14ac:dyDescent="0.35">
      <c r="E47813" s="2"/>
      <c r="H47813" s="3"/>
    </row>
    <row r="47814" spans="5:8" x14ac:dyDescent="0.35">
      <c r="E47814" s="2"/>
      <c r="H47814" s="3"/>
    </row>
    <row r="47815" spans="5:8" x14ac:dyDescent="0.35">
      <c r="E47815" s="2"/>
      <c r="H47815" s="3"/>
    </row>
    <row r="47816" spans="5:8" x14ac:dyDescent="0.35">
      <c r="E47816" s="2"/>
      <c r="H47816" s="3"/>
    </row>
    <row r="47817" spans="5:8" x14ac:dyDescent="0.35">
      <c r="E47817" s="2"/>
      <c r="H47817" s="3"/>
    </row>
    <row r="47818" spans="5:8" x14ac:dyDescent="0.35">
      <c r="E47818" s="2"/>
      <c r="H47818" s="3"/>
    </row>
    <row r="47819" spans="5:8" x14ac:dyDescent="0.35">
      <c r="E47819" s="2"/>
      <c r="H47819" s="3"/>
    </row>
    <row r="47820" spans="5:8" x14ac:dyDescent="0.35">
      <c r="E47820" s="2"/>
      <c r="H47820" s="3"/>
    </row>
    <row r="47821" spans="5:8" x14ac:dyDescent="0.35">
      <c r="E47821" s="2"/>
      <c r="H47821" s="3"/>
    </row>
    <row r="47822" spans="5:8" x14ac:dyDescent="0.35">
      <c r="E47822" s="2"/>
      <c r="H47822" s="3"/>
    </row>
    <row r="47823" spans="5:8" x14ac:dyDescent="0.35">
      <c r="E47823" s="2"/>
      <c r="H47823" s="3"/>
    </row>
    <row r="47824" spans="5:8" x14ac:dyDescent="0.35">
      <c r="E47824" s="2"/>
      <c r="H47824" s="3"/>
    </row>
    <row r="47825" spans="5:8" x14ac:dyDescent="0.35">
      <c r="E47825" s="2"/>
      <c r="H47825" s="3"/>
    </row>
    <row r="47826" spans="5:8" x14ac:dyDescent="0.35">
      <c r="E47826" s="2"/>
      <c r="H47826" s="3"/>
    </row>
    <row r="47827" spans="5:8" x14ac:dyDescent="0.35">
      <c r="E47827" s="2"/>
      <c r="H47827" s="3"/>
    </row>
    <row r="47828" spans="5:8" x14ac:dyDescent="0.35">
      <c r="E47828" s="2"/>
      <c r="H47828" s="3"/>
    </row>
    <row r="47829" spans="5:8" x14ac:dyDescent="0.35">
      <c r="E47829" s="2"/>
      <c r="H47829" s="3"/>
    </row>
    <row r="47830" spans="5:8" x14ac:dyDescent="0.35">
      <c r="E47830" s="2"/>
      <c r="H47830" s="3"/>
    </row>
    <row r="47831" spans="5:8" x14ac:dyDescent="0.35">
      <c r="E47831" s="2"/>
      <c r="H47831" s="3"/>
    </row>
    <row r="47832" spans="5:8" x14ac:dyDescent="0.35">
      <c r="E47832" s="2"/>
      <c r="H47832" s="3"/>
    </row>
    <row r="47833" spans="5:8" x14ac:dyDescent="0.35">
      <c r="E47833" s="2"/>
      <c r="H47833" s="3"/>
    </row>
    <row r="47834" spans="5:8" x14ac:dyDescent="0.35">
      <c r="E47834" s="2"/>
      <c r="H47834" s="3"/>
    </row>
    <row r="47835" spans="5:8" x14ac:dyDescent="0.35">
      <c r="E47835" s="2"/>
      <c r="H47835" s="3"/>
    </row>
    <row r="47836" spans="5:8" x14ac:dyDescent="0.35">
      <c r="E47836" s="2"/>
      <c r="H47836" s="3"/>
    </row>
    <row r="47837" spans="5:8" x14ac:dyDescent="0.35">
      <c r="E47837" s="2"/>
      <c r="H47837" s="3"/>
    </row>
    <row r="47838" spans="5:8" x14ac:dyDescent="0.35">
      <c r="E47838" s="2"/>
      <c r="H47838" s="3"/>
    </row>
    <row r="47839" spans="5:8" x14ac:dyDescent="0.35">
      <c r="E47839" s="2"/>
      <c r="H47839" s="3"/>
    </row>
    <row r="47840" spans="5:8" x14ac:dyDescent="0.35">
      <c r="E47840" s="2"/>
      <c r="H47840" s="3"/>
    </row>
    <row r="47841" spans="5:8" x14ac:dyDescent="0.35">
      <c r="E47841" s="2"/>
      <c r="H47841" s="3"/>
    </row>
    <row r="47842" spans="5:8" x14ac:dyDescent="0.35">
      <c r="E47842" s="2"/>
      <c r="H47842" s="3"/>
    </row>
    <row r="47843" spans="5:8" x14ac:dyDescent="0.35">
      <c r="E47843" s="2"/>
      <c r="H47843" s="3"/>
    </row>
    <row r="47844" spans="5:8" x14ac:dyDescent="0.35">
      <c r="E47844" s="2"/>
      <c r="H47844" s="3"/>
    </row>
    <row r="47845" spans="5:8" x14ac:dyDescent="0.35">
      <c r="E47845" s="2"/>
      <c r="H47845" s="3"/>
    </row>
    <row r="47846" spans="5:8" x14ac:dyDescent="0.35">
      <c r="E47846" s="2"/>
      <c r="H47846" s="3"/>
    </row>
    <row r="47847" spans="5:8" x14ac:dyDescent="0.35">
      <c r="E47847" s="2"/>
      <c r="H47847" s="3"/>
    </row>
    <row r="47848" spans="5:8" x14ac:dyDescent="0.35">
      <c r="E47848" s="2"/>
      <c r="H47848" s="3"/>
    </row>
    <row r="47849" spans="5:8" x14ac:dyDescent="0.35">
      <c r="E47849" s="2"/>
      <c r="H47849" s="3"/>
    </row>
    <row r="47850" spans="5:8" x14ac:dyDescent="0.35">
      <c r="E47850" s="2"/>
      <c r="H47850" s="3"/>
    </row>
    <row r="47851" spans="5:8" x14ac:dyDescent="0.35">
      <c r="E47851" s="2"/>
      <c r="H47851" s="3"/>
    </row>
    <row r="47852" spans="5:8" x14ac:dyDescent="0.35">
      <c r="E47852" s="2"/>
      <c r="H47852" s="3"/>
    </row>
    <row r="47853" spans="5:8" x14ac:dyDescent="0.35">
      <c r="E47853" s="2"/>
      <c r="H47853" s="3"/>
    </row>
    <row r="47854" spans="5:8" x14ac:dyDescent="0.35">
      <c r="E47854" s="2"/>
      <c r="H47854" s="3"/>
    </row>
    <row r="47855" spans="5:8" x14ac:dyDescent="0.35">
      <c r="E47855" s="2"/>
      <c r="H47855" s="3"/>
    </row>
    <row r="47856" spans="5:8" x14ac:dyDescent="0.35">
      <c r="E47856" s="2"/>
      <c r="H47856" s="3"/>
    </row>
    <row r="47857" spans="5:8" x14ac:dyDescent="0.35">
      <c r="E47857" s="2"/>
      <c r="H47857" s="3"/>
    </row>
    <row r="47858" spans="5:8" x14ac:dyDescent="0.35">
      <c r="E47858" s="2"/>
      <c r="H47858" s="3"/>
    </row>
    <row r="47859" spans="5:8" x14ac:dyDescent="0.35">
      <c r="E47859" s="2"/>
      <c r="H47859" s="3"/>
    </row>
    <row r="47860" spans="5:8" x14ac:dyDescent="0.35">
      <c r="E47860" s="2"/>
      <c r="H47860" s="3"/>
    </row>
    <row r="47861" spans="5:8" x14ac:dyDescent="0.35">
      <c r="E47861" s="2"/>
      <c r="H47861" s="3"/>
    </row>
    <row r="47862" spans="5:8" x14ac:dyDescent="0.35">
      <c r="E47862" s="2"/>
      <c r="H47862" s="3"/>
    </row>
    <row r="47863" spans="5:8" x14ac:dyDescent="0.35">
      <c r="E47863" s="2"/>
      <c r="H47863" s="3"/>
    </row>
    <row r="47864" spans="5:8" x14ac:dyDescent="0.35">
      <c r="E47864" s="2"/>
      <c r="H47864" s="3"/>
    </row>
    <row r="47865" spans="5:8" x14ac:dyDescent="0.35">
      <c r="E47865" s="2"/>
      <c r="H47865" s="3"/>
    </row>
    <row r="47866" spans="5:8" x14ac:dyDescent="0.35">
      <c r="E47866" s="2"/>
      <c r="H47866" s="3"/>
    </row>
    <row r="47867" spans="5:8" x14ac:dyDescent="0.35">
      <c r="E47867" s="2"/>
      <c r="H47867" s="3"/>
    </row>
    <row r="47868" spans="5:8" x14ac:dyDescent="0.35">
      <c r="E47868" s="2"/>
      <c r="H47868" s="3"/>
    </row>
    <row r="47869" spans="5:8" x14ac:dyDescent="0.35">
      <c r="E47869" s="2"/>
      <c r="H47869" s="3"/>
    </row>
    <row r="47870" spans="5:8" x14ac:dyDescent="0.35">
      <c r="E47870" s="2"/>
      <c r="H47870" s="3"/>
    </row>
    <row r="47871" spans="5:8" x14ac:dyDescent="0.35">
      <c r="E47871" s="2"/>
      <c r="H47871" s="3"/>
    </row>
    <row r="47872" spans="5:8" x14ac:dyDescent="0.35">
      <c r="E47872" s="2"/>
      <c r="H47872" s="3"/>
    </row>
    <row r="47873" spans="5:8" x14ac:dyDescent="0.35">
      <c r="E47873" s="2"/>
      <c r="H47873" s="3"/>
    </row>
    <row r="47874" spans="5:8" x14ac:dyDescent="0.35">
      <c r="E47874" s="2"/>
      <c r="H47874" s="3"/>
    </row>
    <row r="47875" spans="5:8" x14ac:dyDescent="0.35">
      <c r="E47875" s="2"/>
      <c r="H47875" s="3"/>
    </row>
    <row r="47876" spans="5:8" x14ac:dyDescent="0.35">
      <c r="E47876" s="2"/>
      <c r="H47876" s="3"/>
    </row>
    <row r="47877" spans="5:8" x14ac:dyDescent="0.35">
      <c r="E47877" s="2"/>
      <c r="H47877" s="3"/>
    </row>
    <row r="47878" spans="5:8" x14ac:dyDescent="0.35">
      <c r="E47878" s="2"/>
      <c r="H47878" s="3"/>
    </row>
    <row r="47879" spans="5:8" x14ac:dyDescent="0.35">
      <c r="E47879" s="2"/>
      <c r="H47879" s="3"/>
    </row>
    <row r="47880" spans="5:8" x14ac:dyDescent="0.35">
      <c r="E47880" s="2"/>
      <c r="H47880" s="3"/>
    </row>
    <row r="47881" spans="5:8" x14ac:dyDescent="0.35">
      <c r="E47881" s="2"/>
      <c r="H47881" s="3"/>
    </row>
    <row r="47882" spans="5:8" x14ac:dyDescent="0.35">
      <c r="E47882" s="2"/>
      <c r="H47882" s="3"/>
    </row>
    <row r="47883" spans="5:8" x14ac:dyDescent="0.35">
      <c r="E47883" s="2"/>
      <c r="H47883" s="3"/>
    </row>
    <row r="47884" spans="5:8" x14ac:dyDescent="0.35">
      <c r="E47884" s="2"/>
      <c r="H47884" s="3"/>
    </row>
    <row r="47885" spans="5:8" x14ac:dyDescent="0.35">
      <c r="E47885" s="2"/>
      <c r="H47885" s="3"/>
    </row>
    <row r="47886" spans="5:8" x14ac:dyDescent="0.35">
      <c r="E47886" s="2"/>
      <c r="H47886" s="3"/>
    </row>
    <row r="47887" spans="5:8" x14ac:dyDescent="0.35">
      <c r="E47887" s="2"/>
      <c r="H47887" s="3"/>
    </row>
    <row r="47888" spans="5:8" x14ac:dyDescent="0.35">
      <c r="E47888" s="2"/>
      <c r="H47888" s="3"/>
    </row>
    <row r="47889" spans="5:8" x14ac:dyDescent="0.35">
      <c r="E47889" s="2"/>
      <c r="H47889" s="3"/>
    </row>
    <row r="47890" spans="5:8" x14ac:dyDescent="0.35">
      <c r="E47890" s="2"/>
      <c r="H47890" s="3"/>
    </row>
    <row r="47891" spans="5:8" x14ac:dyDescent="0.35">
      <c r="E47891" s="2"/>
      <c r="H47891" s="3"/>
    </row>
    <row r="47892" spans="5:8" x14ac:dyDescent="0.35">
      <c r="E47892" s="2"/>
      <c r="H47892" s="3"/>
    </row>
    <row r="47893" spans="5:8" x14ac:dyDescent="0.35">
      <c r="E47893" s="2"/>
      <c r="H47893" s="3"/>
    </row>
    <row r="47894" spans="5:8" x14ac:dyDescent="0.35">
      <c r="E47894" s="2"/>
      <c r="H47894" s="3"/>
    </row>
    <row r="47895" spans="5:8" x14ac:dyDescent="0.35">
      <c r="E47895" s="2"/>
      <c r="H47895" s="3"/>
    </row>
    <row r="47896" spans="5:8" x14ac:dyDescent="0.35">
      <c r="E47896" s="2"/>
      <c r="H47896" s="3"/>
    </row>
    <row r="47897" spans="5:8" x14ac:dyDescent="0.35">
      <c r="E47897" s="2"/>
      <c r="H47897" s="3"/>
    </row>
    <row r="47898" spans="5:8" x14ac:dyDescent="0.35">
      <c r="E47898" s="2"/>
      <c r="H47898" s="3"/>
    </row>
    <row r="47899" spans="5:8" x14ac:dyDescent="0.35">
      <c r="E47899" s="2"/>
      <c r="H47899" s="3"/>
    </row>
    <row r="47900" spans="5:8" x14ac:dyDescent="0.35">
      <c r="E47900" s="2"/>
      <c r="H47900" s="3"/>
    </row>
    <row r="47901" spans="5:8" x14ac:dyDescent="0.35">
      <c r="E47901" s="2"/>
      <c r="H47901" s="3"/>
    </row>
    <row r="47902" spans="5:8" x14ac:dyDescent="0.35">
      <c r="E47902" s="2"/>
      <c r="H47902" s="3"/>
    </row>
    <row r="47903" spans="5:8" x14ac:dyDescent="0.35">
      <c r="E47903" s="2"/>
      <c r="H47903" s="3"/>
    </row>
    <row r="47904" spans="5:8" x14ac:dyDescent="0.35">
      <c r="E47904" s="2"/>
      <c r="H47904" s="3"/>
    </row>
    <row r="47905" spans="5:8" x14ac:dyDescent="0.35">
      <c r="E47905" s="2"/>
      <c r="H47905" s="3"/>
    </row>
    <row r="47906" spans="5:8" x14ac:dyDescent="0.35">
      <c r="E47906" s="2"/>
      <c r="H47906" s="3"/>
    </row>
    <row r="47907" spans="5:8" x14ac:dyDescent="0.35">
      <c r="E47907" s="2"/>
      <c r="H47907" s="3"/>
    </row>
    <row r="47908" spans="5:8" x14ac:dyDescent="0.35">
      <c r="E47908" s="2"/>
      <c r="H47908" s="3"/>
    </row>
    <row r="47909" spans="5:8" x14ac:dyDescent="0.35">
      <c r="E47909" s="2"/>
      <c r="H47909" s="3"/>
    </row>
    <row r="47910" spans="5:8" x14ac:dyDescent="0.35">
      <c r="E47910" s="2"/>
      <c r="H47910" s="3"/>
    </row>
    <row r="47911" spans="5:8" x14ac:dyDescent="0.35">
      <c r="E47911" s="2"/>
      <c r="H47911" s="3"/>
    </row>
    <row r="47912" spans="5:8" x14ac:dyDescent="0.35">
      <c r="E47912" s="2"/>
      <c r="H47912" s="3"/>
    </row>
    <row r="47913" spans="5:8" x14ac:dyDescent="0.35">
      <c r="E47913" s="2"/>
      <c r="H47913" s="3"/>
    </row>
    <row r="47914" spans="5:8" x14ac:dyDescent="0.35">
      <c r="E47914" s="2"/>
      <c r="H47914" s="3"/>
    </row>
    <row r="47915" spans="5:8" x14ac:dyDescent="0.35">
      <c r="E47915" s="2"/>
      <c r="H47915" s="3"/>
    </row>
    <row r="47916" spans="5:8" x14ac:dyDescent="0.35">
      <c r="E47916" s="2"/>
      <c r="H47916" s="3"/>
    </row>
    <row r="47917" spans="5:8" x14ac:dyDescent="0.35">
      <c r="E47917" s="2"/>
      <c r="H47917" s="3"/>
    </row>
    <row r="47918" spans="5:8" x14ac:dyDescent="0.35">
      <c r="E47918" s="2"/>
      <c r="H47918" s="3"/>
    </row>
    <row r="47919" spans="5:8" x14ac:dyDescent="0.35">
      <c r="E47919" s="2"/>
      <c r="H47919" s="3"/>
    </row>
    <row r="47920" spans="5:8" x14ac:dyDescent="0.35">
      <c r="E47920" s="2"/>
      <c r="H47920" s="3"/>
    </row>
    <row r="47921" spans="5:8" x14ac:dyDescent="0.35">
      <c r="E47921" s="2"/>
      <c r="H47921" s="3"/>
    </row>
    <row r="47922" spans="5:8" x14ac:dyDescent="0.35">
      <c r="E47922" s="2"/>
      <c r="H47922" s="3"/>
    </row>
    <row r="47923" spans="5:8" x14ac:dyDescent="0.35">
      <c r="E47923" s="2"/>
      <c r="H47923" s="3"/>
    </row>
    <row r="47924" spans="5:8" x14ac:dyDescent="0.35">
      <c r="E47924" s="2"/>
      <c r="H47924" s="3"/>
    </row>
    <row r="47925" spans="5:8" x14ac:dyDescent="0.35">
      <c r="E47925" s="2"/>
      <c r="H47925" s="3"/>
    </row>
    <row r="47926" spans="5:8" x14ac:dyDescent="0.35">
      <c r="E47926" s="2"/>
      <c r="H47926" s="3"/>
    </row>
    <row r="47927" spans="5:8" x14ac:dyDescent="0.35">
      <c r="E47927" s="2"/>
      <c r="H47927" s="3"/>
    </row>
    <row r="47928" spans="5:8" x14ac:dyDescent="0.35">
      <c r="E47928" s="2"/>
      <c r="H47928" s="3"/>
    </row>
    <row r="47929" spans="5:8" x14ac:dyDescent="0.35">
      <c r="E47929" s="2"/>
      <c r="H47929" s="3"/>
    </row>
    <row r="47930" spans="5:8" x14ac:dyDescent="0.35">
      <c r="E47930" s="2"/>
      <c r="H47930" s="3"/>
    </row>
    <row r="47931" spans="5:8" x14ac:dyDescent="0.35">
      <c r="E47931" s="2"/>
      <c r="H47931" s="3"/>
    </row>
    <row r="47932" spans="5:8" x14ac:dyDescent="0.35">
      <c r="E47932" s="2"/>
      <c r="H47932" s="3"/>
    </row>
    <row r="47933" spans="5:8" x14ac:dyDescent="0.35">
      <c r="E47933" s="2"/>
      <c r="H47933" s="3"/>
    </row>
    <row r="47934" spans="5:8" x14ac:dyDescent="0.35">
      <c r="E47934" s="2"/>
      <c r="H47934" s="3"/>
    </row>
    <row r="47935" spans="5:8" x14ac:dyDescent="0.35">
      <c r="E47935" s="2"/>
      <c r="H47935" s="3"/>
    </row>
    <row r="47936" spans="5:8" x14ac:dyDescent="0.35">
      <c r="E47936" s="2"/>
      <c r="H47936" s="3"/>
    </row>
    <row r="47937" spans="5:8" x14ac:dyDescent="0.35">
      <c r="E47937" s="2"/>
      <c r="H47937" s="3"/>
    </row>
    <row r="47938" spans="5:8" x14ac:dyDescent="0.35">
      <c r="E47938" s="2"/>
      <c r="H47938" s="3"/>
    </row>
    <row r="47939" spans="5:8" x14ac:dyDescent="0.35">
      <c r="E47939" s="2"/>
      <c r="H47939" s="3"/>
    </row>
    <row r="47940" spans="5:8" x14ac:dyDescent="0.35">
      <c r="E47940" s="2"/>
      <c r="H47940" s="3"/>
    </row>
    <row r="47941" spans="5:8" x14ac:dyDescent="0.35">
      <c r="E47941" s="2"/>
      <c r="H47941" s="3"/>
    </row>
    <row r="47942" spans="5:8" x14ac:dyDescent="0.35">
      <c r="E47942" s="2"/>
      <c r="H47942" s="3"/>
    </row>
    <row r="47943" spans="5:8" x14ac:dyDescent="0.35">
      <c r="E47943" s="2"/>
      <c r="H47943" s="3"/>
    </row>
    <row r="47944" spans="5:8" x14ac:dyDescent="0.35">
      <c r="E47944" s="2"/>
      <c r="H47944" s="3"/>
    </row>
    <row r="47945" spans="5:8" x14ac:dyDescent="0.35">
      <c r="E47945" s="2"/>
      <c r="H47945" s="3"/>
    </row>
    <row r="47946" spans="5:8" x14ac:dyDescent="0.35">
      <c r="E47946" s="2"/>
      <c r="H47946" s="3"/>
    </row>
    <row r="47947" spans="5:8" x14ac:dyDescent="0.35">
      <c r="E47947" s="2"/>
      <c r="H47947" s="3"/>
    </row>
    <row r="47948" spans="5:8" x14ac:dyDescent="0.35">
      <c r="E47948" s="2"/>
      <c r="H47948" s="3"/>
    </row>
    <row r="47949" spans="5:8" x14ac:dyDescent="0.35">
      <c r="E47949" s="2"/>
      <c r="H47949" s="3"/>
    </row>
    <row r="47950" spans="5:8" x14ac:dyDescent="0.35">
      <c r="E47950" s="2"/>
      <c r="H47950" s="3"/>
    </row>
    <row r="47951" spans="5:8" x14ac:dyDescent="0.35">
      <c r="E47951" s="2"/>
      <c r="H47951" s="3"/>
    </row>
    <row r="47952" spans="5:8" x14ac:dyDescent="0.35">
      <c r="E47952" s="2"/>
      <c r="H47952" s="3"/>
    </row>
    <row r="47953" spans="5:8" x14ac:dyDescent="0.35">
      <c r="E47953" s="2"/>
      <c r="H47953" s="3"/>
    </row>
    <row r="47954" spans="5:8" x14ac:dyDescent="0.35">
      <c r="E47954" s="2"/>
      <c r="H47954" s="3"/>
    </row>
    <row r="47955" spans="5:8" x14ac:dyDescent="0.35">
      <c r="E47955" s="2"/>
      <c r="H47955" s="3"/>
    </row>
    <row r="47956" spans="5:8" x14ac:dyDescent="0.35">
      <c r="E47956" s="2"/>
      <c r="H47956" s="3"/>
    </row>
    <row r="47957" spans="5:8" x14ac:dyDescent="0.35">
      <c r="E47957" s="2"/>
      <c r="H47957" s="3"/>
    </row>
    <row r="47958" spans="5:8" x14ac:dyDescent="0.35">
      <c r="E47958" s="2"/>
      <c r="H47958" s="3"/>
    </row>
    <row r="47959" spans="5:8" x14ac:dyDescent="0.35">
      <c r="E47959" s="2"/>
      <c r="H47959" s="3"/>
    </row>
    <row r="47960" spans="5:8" x14ac:dyDescent="0.35">
      <c r="E47960" s="2"/>
      <c r="H47960" s="3"/>
    </row>
    <row r="47961" spans="5:8" x14ac:dyDescent="0.35">
      <c r="E47961" s="2"/>
      <c r="H47961" s="3"/>
    </row>
    <row r="47962" spans="5:8" x14ac:dyDescent="0.35">
      <c r="E47962" s="2"/>
      <c r="H47962" s="3"/>
    </row>
    <row r="47963" spans="5:8" x14ac:dyDescent="0.35">
      <c r="E47963" s="2"/>
      <c r="H47963" s="3"/>
    </row>
    <row r="47964" spans="5:8" x14ac:dyDescent="0.35">
      <c r="E47964" s="2"/>
      <c r="H47964" s="3"/>
    </row>
    <row r="47965" spans="5:8" x14ac:dyDescent="0.35">
      <c r="E47965" s="2"/>
      <c r="H47965" s="3"/>
    </row>
    <row r="47966" spans="5:8" x14ac:dyDescent="0.35">
      <c r="E47966" s="2"/>
      <c r="H47966" s="3"/>
    </row>
    <row r="47967" spans="5:8" x14ac:dyDescent="0.35">
      <c r="E47967" s="2"/>
      <c r="H47967" s="3"/>
    </row>
    <row r="47968" spans="5:8" x14ac:dyDescent="0.35">
      <c r="E47968" s="2"/>
      <c r="H47968" s="3"/>
    </row>
    <row r="47969" spans="5:8" x14ac:dyDescent="0.35">
      <c r="E47969" s="2"/>
      <c r="H47969" s="3"/>
    </row>
    <row r="47970" spans="5:8" x14ac:dyDescent="0.35">
      <c r="E47970" s="2"/>
      <c r="H47970" s="3"/>
    </row>
    <row r="47971" spans="5:8" x14ac:dyDescent="0.35">
      <c r="E47971" s="2"/>
      <c r="H47971" s="3"/>
    </row>
    <row r="47972" spans="5:8" x14ac:dyDescent="0.35">
      <c r="E47972" s="2"/>
      <c r="H47972" s="3"/>
    </row>
    <row r="47973" spans="5:8" x14ac:dyDescent="0.35">
      <c r="E47973" s="2"/>
      <c r="H47973" s="3"/>
    </row>
    <row r="47974" spans="5:8" x14ac:dyDescent="0.35">
      <c r="E47974" s="2"/>
      <c r="H47974" s="3"/>
    </row>
    <row r="47975" spans="5:8" x14ac:dyDescent="0.35">
      <c r="E47975" s="2"/>
      <c r="H47975" s="3"/>
    </row>
    <row r="47976" spans="5:8" x14ac:dyDescent="0.35">
      <c r="E47976" s="2"/>
      <c r="H47976" s="3"/>
    </row>
    <row r="47977" spans="5:8" x14ac:dyDescent="0.35">
      <c r="E47977" s="2"/>
      <c r="H47977" s="3"/>
    </row>
    <row r="47978" spans="5:8" x14ac:dyDescent="0.35">
      <c r="E47978" s="2"/>
      <c r="H47978" s="3"/>
    </row>
    <row r="47979" spans="5:8" x14ac:dyDescent="0.35">
      <c r="E47979" s="2"/>
      <c r="H47979" s="3"/>
    </row>
    <row r="47980" spans="5:8" x14ac:dyDescent="0.35">
      <c r="E47980" s="2"/>
      <c r="H47980" s="3"/>
    </row>
    <row r="47981" spans="5:8" x14ac:dyDescent="0.35">
      <c r="E47981" s="2"/>
      <c r="H47981" s="3"/>
    </row>
    <row r="47982" spans="5:8" x14ac:dyDescent="0.35">
      <c r="E47982" s="2"/>
      <c r="H47982" s="3"/>
    </row>
    <row r="47983" spans="5:8" x14ac:dyDescent="0.35">
      <c r="E47983" s="2"/>
      <c r="H47983" s="3"/>
    </row>
    <row r="47984" spans="5:8" x14ac:dyDescent="0.35">
      <c r="E47984" s="2"/>
      <c r="H47984" s="3"/>
    </row>
    <row r="47985" spans="5:8" x14ac:dyDescent="0.35">
      <c r="E47985" s="2"/>
      <c r="H47985" s="3"/>
    </row>
    <row r="47986" spans="5:8" x14ac:dyDescent="0.35">
      <c r="E47986" s="2"/>
      <c r="H47986" s="3"/>
    </row>
    <row r="47987" spans="5:8" x14ac:dyDescent="0.35">
      <c r="E47987" s="2"/>
      <c r="H47987" s="3"/>
    </row>
    <row r="47988" spans="5:8" x14ac:dyDescent="0.35">
      <c r="E47988" s="2"/>
      <c r="H47988" s="3"/>
    </row>
    <row r="47989" spans="5:8" x14ac:dyDescent="0.35">
      <c r="E47989" s="2"/>
      <c r="H47989" s="3"/>
    </row>
    <row r="47990" spans="5:8" x14ac:dyDescent="0.35">
      <c r="E47990" s="2"/>
      <c r="H47990" s="3"/>
    </row>
    <row r="47991" spans="5:8" x14ac:dyDescent="0.35">
      <c r="E47991" s="2"/>
      <c r="H47991" s="3"/>
    </row>
    <row r="47992" spans="5:8" x14ac:dyDescent="0.35">
      <c r="E47992" s="2"/>
      <c r="H47992" s="3"/>
    </row>
    <row r="47993" spans="5:8" x14ac:dyDescent="0.35">
      <c r="E47993" s="2"/>
      <c r="H47993" s="3"/>
    </row>
    <row r="47994" spans="5:8" x14ac:dyDescent="0.35">
      <c r="E47994" s="2"/>
      <c r="H47994" s="3"/>
    </row>
    <row r="47995" spans="5:8" x14ac:dyDescent="0.35">
      <c r="E47995" s="2"/>
      <c r="H47995" s="3"/>
    </row>
    <row r="47996" spans="5:8" x14ac:dyDescent="0.35">
      <c r="E47996" s="2"/>
      <c r="H47996" s="3"/>
    </row>
    <row r="47997" spans="5:8" x14ac:dyDescent="0.35">
      <c r="E47997" s="2"/>
      <c r="H47997" s="3"/>
    </row>
    <row r="47998" spans="5:8" x14ac:dyDescent="0.35">
      <c r="E47998" s="2"/>
      <c r="H47998" s="3"/>
    </row>
    <row r="47999" spans="5:8" x14ac:dyDescent="0.35">
      <c r="E47999" s="2"/>
      <c r="H47999" s="3"/>
    </row>
    <row r="48000" spans="5:8" x14ac:dyDescent="0.35">
      <c r="E48000" s="2"/>
      <c r="H48000" s="3"/>
    </row>
    <row r="48001" spans="5:8" x14ac:dyDescent="0.35">
      <c r="E48001" s="2"/>
      <c r="H48001" s="3"/>
    </row>
    <row r="48002" spans="5:8" x14ac:dyDescent="0.35">
      <c r="E48002" s="2"/>
      <c r="H48002" s="3"/>
    </row>
    <row r="48003" spans="5:8" x14ac:dyDescent="0.35">
      <c r="E48003" s="2"/>
      <c r="H48003" s="3"/>
    </row>
    <row r="48004" spans="5:8" x14ac:dyDescent="0.35">
      <c r="E48004" s="2"/>
      <c r="H48004" s="3"/>
    </row>
    <row r="48005" spans="5:8" x14ac:dyDescent="0.35">
      <c r="E48005" s="2"/>
      <c r="H48005" s="3"/>
    </row>
    <row r="48006" spans="5:8" x14ac:dyDescent="0.35">
      <c r="E48006" s="2"/>
      <c r="H48006" s="3"/>
    </row>
    <row r="48007" spans="5:8" x14ac:dyDescent="0.35">
      <c r="E48007" s="2"/>
      <c r="H48007" s="3"/>
    </row>
    <row r="48008" spans="5:8" x14ac:dyDescent="0.35">
      <c r="E48008" s="2"/>
      <c r="H48008" s="3"/>
    </row>
    <row r="48009" spans="5:8" x14ac:dyDescent="0.35">
      <c r="E48009" s="2"/>
      <c r="H48009" s="3"/>
    </row>
    <row r="48010" spans="5:8" x14ac:dyDescent="0.35">
      <c r="E48010" s="2"/>
      <c r="H48010" s="3"/>
    </row>
    <row r="48011" spans="5:8" x14ac:dyDescent="0.35">
      <c r="E48011" s="2"/>
      <c r="H48011" s="3"/>
    </row>
    <row r="48012" spans="5:8" x14ac:dyDescent="0.35">
      <c r="E48012" s="2"/>
      <c r="H48012" s="3"/>
    </row>
    <row r="48013" spans="5:8" x14ac:dyDescent="0.35">
      <c r="E48013" s="2"/>
      <c r="H48013" s="3"/>
    </row>
    <row r="48014" spans="5:8" x14ac:dyDescent="0.35">
      <c r="E48014" s="2"/>
      <c r="H48014" s="3"/>
    </row>
    <row r="48015" spans="5:8" x14ac:dyDescent="0.35">
      <c r="E48015" s="2"/>
      <c r="H48015" s="3"/>
    </row>
    <row r="48016" spans="5:8" x14ac:dyDescent="0.35">
      <c r="E48016" s="2"/>
      <c r="H48016" s="3"/>
    </row>
    <row r="48017" spans="5:8" x14ac:dyDescent="0.35">
      <c r="E48017" s="2"/>
      <c r="H48017" s="3"/>
    </row>
    <row r="48018" spans="5:8" x14ac:dyDescent="0.35">
      <c r="E48018" s="2"/>
      <c r="H48018" s="3"/>
    </row>
    <row r="48019" spans="5:8" x14ac:dyDescent="0.35">
      <c r="E48019" s="2"/>
      <c r="H48019" s="3"/>
    </row>
    <row r="48020" spans="5:8" x14ac:dyDescent="0.35">
      <c r="E48020" s="2"/>
      <c r="H48020" s="3"/>
    </row>
    <row r="48021" spans="5:8" x14ac:dyDescent="0.35">
      <c r="E48021" s="2"/>
      <c r="H48021" s="3"/>
    </row>
    <row r="48022" spans="5:8" x14ac:dyDescent="0.35">
      <c r="E48022" s="2"/>
      <c r="H48022" s="3"/>
    </row>
    <row r="48023" spans="5:8" x14ac:dyDescent="0.35">
      <c r="E48023" s="2"/>
      <c r="H48023" s="3"/>
    </row>
    <row r="48024" spans="5:8" x14ac:dyDescent="0.35">
      <c r="E48024" s="2"/>
      <c r="H48024" s="3"/>
    </row>
    <row r="48025" spans="5:8" x14ac:dyDescent="0.35">
      <c r="E48025" s="2"/>
      <c r="H48025" s="3"/>
    </row>
    <row r="48026" spans="5:8" x14ac:dyDescent="0.35">
      <c r="E48026" s="2"/>
      <c r="H48026" s="3"/>
    </row>
    <row r="48027" spans="5:8" x14ac:dyDescent="0.35">
      <c r="E48027" s="2"/>
      <c r="H48027" s="3"/>
    </row>
    <row r="48028" spans="5:8" x14ac:dyDescent="0.35">
      <c r="E48028" s="2"/>
      <c r="H48028" s="3"/>
    </row>
    <row r="48029" spans="5:8" x14ac:dyDescent="0.35">
      <c r="E48029" s="2"/>
      <c r="H48029" s="3"/>
    </row>
    <row r="48030" spans="5:8" x14ac:dyDescent="0.35">
      <c r="E48030" s="2"/>
      <c r="H48030" s="3"/>
    </row>
    <row r="48031" spans="5:8" x14ac:dyDescent="0.35">
      <c r="E48031" s="2"/>
      <c r="H48031" s="3"/>
    </row>
    <row r="48032" spans="5:8" x14ac:dyDescent="0.35">
      <c r="E48032" s="2"/>
      <c r="H48032" s="3"/>
    </row>
    <row r="48033" spans="5:8" x14ac:dyDescent="0.35">
      <c r="E48033" s="2"/>
      <c r="H48033" s="3"/>
    </row>
    <row r="48034" spans="5:8" x14ac:dyDescent="0.35">
      <c r="E48034" s="2"/>
      <c r="H48034" s="3"/>
    </row>
    <row r="48035" spans="5:8" x14ac:dyDescent="0.35">
      <c r="E48035" s="2"/>
      <c r="H48035" s="3"/>
    </row>
    <row r="48036" spans="5:8" x14ac:dyDescent="0.35">
      <c r="E48036" s="2"/>
      <c r="H48036" s="3"/>
    </row>
    <row r="48037" spans="5:8" x14ac:dyDescent="0.35">
      <c r="E48037" s="2"/>
      <c r="H48037" s="3"/>
    </row>
    <row r="48038" spans="5:8" x14ac:dyDescent="0.35">
      <c r="E48038" s="2"/>
      <c r="H48038" s="3"/>
    </row>
    <row r="48039" spans="5:8" x14ac:dyDescent="0.35">
      <c r="E48039" s="2"/>
      <c r="H48039" s="3"/>
    </row>
    <row r="48040" spans="5:8" x14ac:dyDescent="0.35">
      <c r="E48040" s="2"/>
      <c r="H48040" s="3"/>
    </row>
    <row r="48041" spans="5:8" x14ac:dyDescent="0.35">
      <c r="E48041" s="2"/>
      <c r="H48041" s="3"/>
    </row>
    <row r="48042" spans="5:8" x14ac:dyDescent="0.35">
      <c r="E48042" s="2"/>
      <c r="H48042" s="3"/>
    </row>
    <row r="48043" spans="5:8" x14ac:dyDescent="0.35">
      <c r="E48043" s="2"/>
      <c r="H48043" s="3"/>
    </row>
    <row r="48044" spans="5:8" x14ac:dyDescent="0.35">
      <c r="E48044" s="2"/>
      <c r="H48044" s="3"/>
    </row>
    <row r="48045" spans="5:8" x14ac:dyDescent="0.35">
      <c r="E48045" s="2"/>
      <c r="H48045" s="3"/>
    </row>
    <row r="48046" spans="5:8" x14ac:dyDescent="0.35">
      <c r="E48046" s="2"/>
      <c r="H48046" s="3"/>
    </row>
    <row r="48047" spans="5:8" x14ac:dyDescent="0.35">
      <c r="E48047" s="2"/>
      <c r="H48047" s="3"/>
    </row>
    <row r="48048" spans="5:8" x14ac:dyDescent="0.35">
      <c r="E48048" s="2"/>
      <c r="H48048" s="3"/>
    </row>
    <row r="48049" spans="5:8" x14ac:dyDescent="0.35">
      <c r="E48049" s="2"/>
      <c r="H48049" s="3"/>
    </row>
    <row r="48050" spans="5:8" x14ac:dyDescent="0.35">
      <c r="E48050" s="2"/>
      <c r="H48050" s="3"/>
    </row>
    <row r="48051" spans="5:8" x14ac:dyDescent="0.35">
      <c r="E48051" s="2"/>
      <c r="H48051" s="3"/>
    </row>
    <row r="48052" spans="5:8" x14ac:dyDescent="0.35">
      <c r="E48052" s="2"/>
      <c r="H48052" s="3"/>
    </row>
    <row r="48053" spans="5:8" x14ac:dyDescent="0.35">
      <c r="E48053" s="2"/>
      <c r="H48053" s="3"/>
    </row>
    <row r="48054" spans="5:8" x14ac:dyDescent="0.35">
      <c r="E48054" s="2"/>
      <c r="H48054" s="3"/>
    </row>
    <row r="48055" spans="5:8" x14ac:dyDescent="0.35">
      <c r="E48055" s="2"/>
      <c r="H48055" s="3"/>
    </row>
    <row r="48056" spans="5:8" x14ac:dyDescent="0.35">
      <c r="E48056" s="2"/>
      <c r="H48056" s="3"/>
    </row>
    <row r="48057" spans="5:8" x14ac:dyDescent="0.35">
      <c r="E48057" s="2"/>
      <c r="H48057" s="3"/>
    </row>
    <row r="48058" spans="5:8" x14ac:dyDescent="0.35">
      <c r="E48058" s="2"/>
      <c r="H48058" s="3"/>
    </row>
    <row r="48059" spans="5:8" x14ac:dyDescent="0.35">
      <c r="E48059" s="2"/>
      <c r="H48059" s="3"/>
    </row>
    <row r="48060" spans="5:8" x14ac:dyDescent="0.35">
      <c r="E48060" s="2"/>
      <c r="H48060" s="3"/>
    </row>
    <row r="48061" spans="5:8" x14ac:dyDescent="0.35">
      <c r="E48061" s="2"/>
      <c r="H48061" s="3"/>
    </row>
    <row r="48062" spans="5:8" x14ac:dyDescent="0.35">
      <c r="E48062" s="2"/>
      <c r="H48062" s="3"/>
    </row>
    <row r="48063" spans="5:8" x14ac:dyDescent="0.35">
      <c r="E48063" s="2"/>
      <c r="H48063" s="3"/>
    </row>
    <row r="48064" spans="5:8" x14ac:dyDescent="0.35">
      <c r="E48064" s="2"/>
      <c r="H48064" s="3"/>
    </row>
    <row r="48065" spans="5:8" x14ac:dyDescent="0.35">
      <c r="E48065" s="2"/>
      <c r="H48065" s="3"/>
    </row>
    <row r="48066" spans="5:8" x14ac:dyDescent="0.35">
      <c r="E48066" s="2"/>
      <c r="H48066" s="3"/>
    </row>
    <row r="48067" spans="5:8" x14ac:dyDescent="0.35">
      <c r="E48067" s="2"/>
      <c r="H48067" s="3"/>
    </row>
    <row r="48068" spans="5:8" x14ac:dyDescent="0.35">
      <c r="E48068" s="2"/>
      <c r="H48068" s="3"/>
    </row>
    <row r="48069" spans="5:8" x14ac:dyDescent="0.35">
      <c r="E48069" s="2"/>
      <c r="H48069" s="3"/>
    </row>
    <row r="48070" spans="5:8" x14ac:dyDescent="0.35">
      <c r="E48070" s="2"/>
      <c r="H48070" s="3"/>
    </row>
    <row r="48071" spans="5:8" x14ac:dyDescent="0.35">
      <c r="E48071" s="2"/>
      <c r="H48071" s="3"/>
    </row>
    <row r="48072" spans="5:8" x14ac:dyDescent="0.35">
      <c r="E48072" s="2"/>
      <c r="H48072" s="3"/>
    </row>
    <row r="48073" spans="5:8" x14ac:dyDescent="0.35">
      <c r="E48073" s="2"/>
      <c r="H48073" s="3"/>
    </row>
    <row r="48074" spans="5:8" x14ac:dyDescent="0.35">
      <c r="E48074" s="2"/>
      <c r="H48074" s="3"/>
    </row>
    <row r="48075" spans="5:8" x14ac:dyDescent="0.35">
      <c r="E48075" s="2"/>
      <c r="H48075" s="3"/>
    </row>
    <row r="48076" spans="5:8" x14ac:dyDescent="0.35">
      <c r="E48076" s="2"/>
      <c r="H48076" s="3"/>
    </row>
    <row r="48077" spans="5:8" x14ac:dyDescent="0.35">
      <c r="E48077" s="2"/>
      <c r="H48077" s="3"/>
    </row>
    <row r="48078" spans="5:8" x14ac:dyDescent="0.35">
      <c r="E48078" s="2"/>
      <c r="H48078" s="3"/>
    </row>
    <row r="48079" spans="5:8" x14ac:dyDescent="0.35">
      <c r="E48079" s="2"/>
      <c r="H48079" s="3"/>
    </row>
    <row r="48080" spans="5:8" x14ac:dyDescent="0.35">
      <c r="E48080" s="2"/>
      <c r="H48080" s="3"/>
    </row>
    <row r="48081" spans="5:8" x14ac:dyDescent="0.35">
      <c r="E48081" s="2"/>
      <c r="H48081" s="3"/>
    </row>
    <row r="48082" spans="5:8" x14ac:dyDescent="0.35">
      <c r="E48082" s="2"/>
      <c r="H48082" s="3"/>
    </row>
    <row r="48083" spans="5:8" x14ac:dyDescent="0.35">
      <c r="E48083" s="2"/>
      <c r="H48083" s="3"/>
    </row>
    <row r="48084" spans="5:8" x14ac:dyDescent="0.35">
      <c r="E48084" s="2"/>
      <c r="H48084" s="3"/>
    </row>
    <row r="48085" spans="5:8" x14ac:dyDescent="0.35">
      <c r="E48085" s="2"/>
      <c r="H48085" s="3"/>
    </row>
    <row r="48086" spans="5:8" x14ac:dyDescent="0.35">
      <c r="E48086" s="2"/>
      <c r="H48086" s="3"/>
    </row>
    <row r="48087" spans="5:8" x14ac:dyDescent="0.35">
      <c r="E48087" s="2"/>
      <c r="H48087" s="3"/>
    </row>
    <row r="48088" spans="5:8" x14ac:dyDescent="0.35">
      <c r="E48088" s="2"/>
      <c r="H48088" s="3"/>
    </row>
    <row r="48089" spans="5:8" x14ac:dyDescent="0.35">
      <c r="E48089" s="2"/>
      <c r="H48089" s="3"/>
    </row>
    <row r="48090" spans="5:8" x14ac:dyDescent="0.35">
      <c r="E48090" s="2"/>
      <c r="H48090" s="3"/>
    </row>
    <row r="48091" spans="5:8" x14ac:dyDescent="0.35">
      <c r="E48091" s="2"/>
      <c r="H48091" s="3"/>
    </row>
    <row r="48092" spans="5:8" x14ac:dyDescent="0.35">
      <c r="E48092" s="2"/>
      <c r="H48092" s="3"/>
    </row>
    <row r="48093" spans="5:8" x14ac:dyDescent="0.35">
      <c r="E48093" s="2"/>
      <c r="H48093" s="3"/>
    </row>
    <row r="48094" spans="5:8" x14ac:dyDescent="0.35">
      <c r="E48094" s="2"/>
      <c r="H48094" s="3"/>
    </row>
    <row r="48095" spans="5:8" x14ac:dyDescent="0.35">
      <c r="E48095" s="2"/>
      <c r="H48095" s="3"/>
    </row>
    <row r="48096" spans="5:8" x14ac:dyDescent="0.35">
      <c r="E48096" s="2"/>
      <c r="H48096" s="3"/>
    </row>
    <row r="48097" spans="5:8" x14ac:dyDescent="0.35">
      <c r="E48097" s="2"/>
      <c r="H48097" s="3"/>
    </row>
    <row r="48098" spans="5:8" x14ac:dyDescent="0.35">
      <c r="E48098" s="2"/>
      <c r="H48098" s="3"/>
    </row>
    <row r="48099" spans="5:8" x14ac:dyDescent="0.35">
      <c r="E48099" s="2"/>
      <c r="H48099" s="3"/>
    </row>
    <row r="48100" spans="5:8" x14ac:dyDescent="0.35">
      <c r="E48100" s="2"/>
      <c r="H48100" s="3"/>
    </row>
    <row r="48101" spans="5:8" x14ac:dyDescent="0.35">
      <c r="E48101" s="2"/>
      <c r="H48101" s="3"/>
    </row>
    <row r="48102" spans="5:8" x14ac:dyDescent="0.35">
      <c r="E48102" s="2"/>
      <c r="H48102" s="3"/>
    </row>
    <row r="48103" spans="5:8" x14ac:dyDescent="0.35">
      <c r="E48103" s="2"/>
      <c r="H48103" s="3"/>
    </row>
    <row r="48104" spans="5:8" x14ac:dyDescent="0.35">
      <c r="E48104" s="2"/>
      <c r="H48104" s="3"/>
    </row>
    <row r="48105" spans="5:8" x14ac:dyDescent="0.35">
      <c r="E48105" s="2"/>
      <c r="H48105" s="3"/>
    </row>
    <row r="48106" spans="5:8" x14ac:dyDescent="0.35">
      <c r="E48106" s="2"/>
      <c r="H48106" s="3"/>
    </row>
    <row r="48107" spans="5:8" x14ac:dyDescent="0.35">
      <c r="E48107" s="2"/>
      <c r="H48107" s="3"/>
    </row>
    <row r="48108" spans="5:8" x14ac:dyDescent="0.35">
      <c r="E48108" s="2"/>
      <c r="H48108" s="3"/>
    </row>
    <row r="48109" spans="5:8" x14ac:dyDescent="0.35">
      <c r="E48109" s="2"/>
      <c r="H48109" s="3"/>
    </row>
    <row r="48110" spans="5:8" x14ac:dyDescent="0.35">
      <c r="E48110" s="2"/>
      <c r="H48110" s="3"/>
    </row>
    <row r="48111" spans="5:8" x14ac:dyDescent="0.35">
      <c r="E48111" s="2"/>
      <c r="H48111" s="3"/>
    </row>
    <row r="48112" spans="5:8" x14ac:dyDescent="0.35">
      <c r="E48112" s="2"/>
      <c r="H48112" s="3"/>
    </row>
    <row r="48113" spans="5:8" x14ac:dyDescent="0.35">
      <c r="E48113" s="2"/>
      <c r="H48113" s="3"/>
    </row>
    <row r="48114" spans="5:8" x14ac:dyDescent="0.35">
      <c r="E48114" s="2"/>
      <c r="H48114" s="3"/>
    </row>
    <row r="48115" spans="5:8" x14ac:dyDescent="0.35">
      <c r="E48115" s="2"/>
      <c r="H48115" s="3"/>
    </row>
    <row r="48116" spans="5:8" x14ac:dyDescent="0.35">
      <c r="E48116" s="2"/>
      <c r="H48116" s="3"/>
    </row>
    <row r="48117" spans="5:8" x14ac:dyDescent="0.35">
      <c r="E48117" s="2"/>
      <c r="H48117" s="3"/>
    </row>
    <row r="48118" spans="5:8" x14ac:dyDescent="0.35">
      <c r="E48118" s="2"/>
      <c r="H48118" s="3"/>
    </row>
    <row r="48119" spans="5:8" x14ac:dyDescent="0.35">
      <c r="E48119" s="2"/>
      <c r="H48119" s="3"/>
    </row>
    <row r="48120" spans="5:8" x14ac:dyDescent="0.35">
      <c r="E48120" s="2"/>
      <c r="H48120" s="3"/>
    </row>
    <row r="48121" spans="5:8" x14ac:dyDescent="0.35">
      <c r="E48121" s="2"/>
      <c r="H48121" s="3"/>
    </row>
    <row r="48122" spans="5:8" x14ac:dyDescent="0.35">
      <c r="E48122" s="2"/>
      <c r="H48122" s="3"/>
    </row>
    <row r="48123" spans="5:8" x14ac:dyDescent="0.35">
      <c r="E48123" s="2"/>
      <c r="H48123" s="3"/>
    </row>
    <row r="48124" spans="5:8" x14ac:dyDescent="0.35">
      <c r="E48124" s="2"/>
      <c r="H48124" s="3"/>
    </row>
    <row r="48125" spans="5:8" x14ac:dyDescent="0.35">
      <c r="E48125" s="2"/>
      <c r="H48125" s="3"/>
    </row>
    <row r="48126" spans="5:8" x14ac:dyDescent="0.35">
      <c r="E48126" s="2"/>
      <c r="H48126" s="3"/>
    </row>
    <row r="48127" spans="5:8" x14ac:dyDescent="0.35">
      <c r="E48127" s="2"/>
      <c r="H48127" s="3"/>
    </row>
    <row r="48128" spans="5:8" x14ac:dyDescent="0.35">
      <c r="E48128" s="2"/>
      <c r="H48128" s="3"/>
    </row>
    <row r="48129" spans="5:8" x14ac:dyDescent="0.35">
      <c r="E48129" s="2"/>
      <c r="H48129" s="3"/>
    </row>
    <row r="48130" spans="5:8" x14ac:dyDescent="0.35">
      <c r="E48130" s="2"/>
      <c r="H48130" s="3"/>
    </row>
    <row r="48131" spans="5:8" x14ac:dyDescent="0.35">
      <c r="E48131" s="2"/>
      <c r="H48131" s="3"/>
    </row>
    <row r="48132" spans="5:8" x14ac:dyDescent="0.35">
      <c r="E48132" s="2"/>
      <c r="H48132" s="3"/>
    </row>
    <row r="48133" spans="5:8" x14ac:dyDescent="0.35">
      <c r="E48133" s="2"/>
      <c r="H48133" s="3"/>
    </row>
    <row r="48134" spans="5:8" x14ac:dyDescent="0.35">
      <c r="E48134" s="2"/>
      <c r="H48134" s="3"/>
    </row>
    <row r="48135" spans="5:8" x14ac:dyDescent="0.35">
      <c r="E48135" s="2"/>
      <c r="H48135" s="3"/>
    </row>
    <row r="48136" spans="5:8" x14ac:dyDescent="0.35">
      <c r="E48136" s="2"/>
      <c r="H48136" s="3"/>
    </row>
    <row r="48137" spans="5:8" x14ac:dyDescent="0.35">
      <c r="E48137" s="2"/>
      <c r="H48137" s="3"/>
    </row>
    <row r="48138" spans="5:8" x14ac:dyDescent="0.35">
      <c r="E48138" s="2"/>
      <c r="H48138" s="3"/>
    </row>
    <row r="48139" spans="5:8" x14ac:dyDescent="0.35">
      <c r="E48139" s="2"/>
      <c r="H48139" s="3"/>
    </row>
    <row r="48140" spans="5:8" x14ac:dyDescent="0.35">
      <c r="E48140" s="2"/>
      <c r="H48140" s="3"/>
    </row>
    <row r="48141" spans="5:8" x14ac:dyDescent="0.35">
      <c r="E48141" s="2"/>
      <c r="H48141" s="3"/>
    </row>
    <row r="48142" spans="5:8" x14ac:dyDescent="0.35">
      <c r="E48142" s="2"/>
      <c r="H48142" s="3"/>
    </row>
    <row r="48143" spans="5:8" x14ac:dyDescent="0.35">
      <c r="E48143" s="2"/>
      <c r="H48143" s="3"/>
    </row>
    <row r="48144" spans="5:8" x14ac:dyDescent="0.35">
      <c r="E48144" s="2"/>
      <c r="H48144" s="3"/>
    </row>
    <row r="48145" spans="5:8" x14ac:dyDescent="0.35">
      <c r="E48145" s="2"/>
      <c r="H48145" s="3"/>
    </row>
    <row r="48146" spans="5:8" x14ac:dyDescent="0.35">
      <c r="E48146" s="2"/>
      <c r="H48146" s="3"/>
    </row>
    <row r="48147" spans="5:8" x14ac:dyDescent="0.35">
      <c r="E48147" s="2"/>
      <c r="H48147" s="3"/>
    </row>
    <row r="48148" spans="5:8" x14ac:dyDescent="0.35">
      <c r="E48148" s="2"/>
      <c r="H48148" s="3"/>
    </row>
    <row r="48149" spans="5:8" x14ac:dyDescent="0.35">
      <c r="E48149" s="2"/>
      <c r="H48149" s="3"/>
    </row>
    <row r="48150" spans="5:8" x14ac:dyDescent="0.35">
      <c r="E48150" s="2"/>
      <c r="H48150" s="3"/>
    </row>
    <row r="48151" spans="5:8" x14ac:dyDescent="0.35">
      <c r="E48151" s="2"/>
      <c r="H48151" s="3"/>
    </row>
    <row r="48152" spans="5:8" x14ac:dyDescent="0.35">
      <c r="E48152" s="2"/>
      <c r="H48152" s="3"/>
    </row>
    <row r="48153" spans="5:8" x14ac:dyDescent="0.35">
      <c r="E48153" s="2"/>
      <c r="H48153" s="3"/>
    </row>
    <row r="48154" spans="5:8" x14ac:dyDescent="0.35">
      <c r="E48154" s="2"/>
      <c r="H48154" s="3"/>
    </row>
    <row r="48155" spans="5:8" x14ac:dyDescent="0.35">
      <c r="E48155" s="2"/>
      <c r="H48155" s="3"/>
    </row>
    <row r="48156" spans="5:8" x14ac:dyDescent="0.35">
      <c r="E48156" s="2"/>
      <c r="H48156" s="3"/>
    </row>
    <row r="48157" spans="5:8" x14ac:dyDescent="0.35">
      <c r="E48157" s="2"/>
      <c r="H48157" s="3"/>
    </row>
    <row r="48158" spans="5:8" x14ac:dyDescent="0.35">
      <c r="E48158" s="2"/>
      <c r="H48158" s="3"/>
    </row>
    <row r="48159" spans="5:8" x14ac:dyDescent="0.35">
      <c r="E48159" s="2"/>
      <c r="H48159" s="3"/>
    </row>
    <row r="48160" spans="5:8" x14ac:dyDescent="0.35">
      <c r="E48160" s="2"/>
      <c r="H48160" s="3"/>
    </row>
    <row r="48161" spans="5:8" x14ac:dyDescent="0.35">
      <c r="E48161" s="2"/>
      <c r="H48161" s="3"/>
    </row>
    <row r="48162" spans="5:8" x14ac:dyDescent="0.35">
      <c r="E48162" s="2"/>
      <c r="H48162" s="3"/>
    </row>
    <row r="48163" spans="5:8" x14ac:dyDescent="0.35">
      <c r="E48163" s="2"/>
      <c r="H48163" s="3"/>
    </row>
    <row r="48164" spans="5:8" x14ac:dyDescent="0.35">
      <c r="E48164" s="2"/>
      <c r="H48164" s="3"/>
    </row>
    <row r="48165" spans="5:8" x14ac:dyDescent="0.35">
      <c r="E48165" s="2"/>
      <c r="H48165" s="3"/>
    </row>
    <row r="48166" spans="5:8" x14ac:dyDescent="0.35">
      <c r="E48166" s="2"/>
      <c r="H48166" s="3"/>
    </row>
    <row r="48167" spans="5:8" x14ac:dyDescent="0.35">
      <c r="E48167" s="2"/>
      <c r="H48167" s="3"/>
    </row>
    <row r="48168" spans="5:8" x14ac:dyDescent="0.35">
      <c r="E48168" s="2"/>
      <c r="H48168" s="3"/>
    </row>
    <row r="48169" spans="5:8" x14ac:dyDescent="0.35">
      <c r="E48169" s="2"/>
      <c r="H48169" s="3"/>
    </row>
    <row r="48170" spans="5:8" x14ac:dyDescent="0.35">
      <c r="E48170" s="2"/>
      <c r="H48170" s="3"/>
    </row>
    <row r="48171" spans="5:8" x14ac:dyDescent="0.35">
      <c r="E48171" s="2"/>
      <c r="H48171" s="3"/>
    </row>
    <row r="48172" spans="5:8" x14ac:dyDescent="0.35">
      <c r="E48172" s="2"/>
      <c r="H48172" s="3"/>
    </row>
    <row r="48173" spans="5:8" x14ac:dyDescent="0.35">
      <c r="E48173" s="2"/>
      <c r="H48173" s="3"/>
    </row>
    <row r="48174" spans="5:8" x14ac:dyDescent="0.35">
      <c r="E48174" s="2"/>
      <c r="H48174" s="3"/>
    </row>
    <row r="48175" spans="5:8" x14ac:dyDescent="0.35">
      <c r="E48175" s="2"/>
      <c r="H48175" s="3"/>
    </row>
    <row r="48176" spans="5:8" x14ac:dyDescent="0.35">
      <c r="E48176" s="2"/>
      <c r="H48176" s="3"/>
    </row>
    <row r="48177" spans="5:8" x14ac:dyDescent="0.35">
      <c r="E48177" s="2"/>
      <c r="H48177" s="3"/>
    </row>
    <row r="48178" spans="5:8" x14ac:dyDescent="0.35">
      <c r="E48178" s="2"/>
      <c r="H48178" s="3"/>
    </row>
    <row r="48179" spans="5:8" x14ac:dyDescent="0.35">
      <c r="E48179" s="2"/>
      <c r="H48179" s="3"/>
    </row>
    <row r="48180" spans="5:8" x14ac:dyDescent="0.35">
      <c r="E48180" s="2"/>
      <c r="H48180" s="3"/>
    </row>
    <row r="48181" spans="5:8" x14ac:dyDescent="0.35">
      <c r="E48181" s="2"/>
      <c r="H48181" s="3"/>
    </row>
    <row r="48182" spans="5:8" x14ac:dyDescent="0.35">
      <c r="E48182" s="2"/>
      <c r="H48182" s="3"/>
    </row>
    <row r="48183" spans="5:8" x14ac:dyDescent="0.35">
      <c r="E48183" s="2"/>
      <c r="H48183" s="3"/>
    </row>
    <row r="48184" spans="5:8" x14ac:dyDescent="0.35">
      <c r="E48184" s="2"/>
      <c r="H48184" s="3"/>
    </row>
    <row r="48185" spans="5:8" x14ac:dyDescent="0.35">
      <c r="E48185" s="2"/>
      <c r="H48185" s="3"/>
    </row>
    <row r="48186" spans="5:8" x14ac:dyDescent="0.35">
      <c r="E48186" s="2"/>
      <c r="H48186" s="3"/>
    </row>
    <row r="48187" spans="5:8" x14ac:dyDescent="0.35">
      <c r="E48187" s="2"/>
      <c r="H48187" s="3"/>
    </row>
    <row r="48188" spans="5:8" x14ac:dyDescent="0.35">
      <c r="E48188" s="2"/>
      <c r="H48188" s="3"/>
    </row>
    <row r="48189" spans="5:8" x14ac:dyDescent="0.35">
      <c r="E48189" s="2"/>
      <c r="H48189" s="3"/>
    </row>
    <row r="48190" spans="5:8" x14ac:dyDescent="0.35">
      <c r="E48190" s="2"/>
      <c r="H48190" s="3"/>
    </row>
    <row r="48191" spans="5:8" x14ac:dyDescent="0.35">
      <c r="E48191" s="2"/>
      <c r="H48191" s="3"/>
    </row>
    <row r="48192" spans="5:8" x14ac:dyDescent="0.35">
      <c r="E48192" s="2"/>
      <c r="H48192" s="3"/>
    </row>
    <row r="48193" spans="5:8" x14ac:dyDescent="0.35">
      <c r="E48193" s="2"/>
      <c r="H48193" s="3"/>
    </row>
    <row r="48194" spans="5:8" x14ac:dyDescent="0.35">
      <c r="E48194" s="2"/>
      <c r="H48194" s="3"/>
    </row>
    <row r="48195" spans="5:8" x14ac:dyDescent="0.35">
      <c r="E48195" s="2"/>
      <c r="H48195" s="3"/>
    </row>
    <row r="48196" spans="5:8" x14ac:dyDescent="0.35">
      <c r="E48196" s="2"/>
      <c r="H48196" s="3"/>
    </row>
    <row r="48197" spans="5:8" x14ac:dyDescent="0.35">
      <c r="E48197" s="2"/>
      <c r="H48197" s="3"/>
    </row>
    <row r="48198" spans="5:8" x14ac:dyDescent="0.35">
      <c r="E48198" s="2"/>
      <c r="H48198" s="3"/>
    </row>
    <row r="48199" spans="5:8" x14ac:dyDescent="0.35">
      <c r="E48199" s="2"/>
      <c r="H48199" s="3"/>
    </row>
    <row r="48200" spans="5:8" x14ac:dyDescent="0.35">
      <c r="E48200" s="2"/>
      <c r="H48200" s="3"/>
    </row>
    <row r="48201" spans="5:8" x14ac:dyDescent="0.35">
      <c r="E48201" s="2"/>
      <c r="H48201" s="3"/>
    </row>
    <row r="48202" spans="5:8" x14ac:dyDescent="0.35">
      <c r="E48202" s="2"/>
      <c r="H48202" s="3"/>
    </row>
    <row r="48203" spans="5:8" x14ac:dyDescent="0.35">
      <c r="E48203" s="2"/>
      <c r="H48203" s="3"/>
    </row>
    <row r="48204" spans="5:8" x14ac:dyDescent="0.35">
      <c r="E48204" s="2"/>
      <c r="H48204" s="3"/>
    </row>
    <row r="48205" spans="5:8" x14ac:dyDescent="0.35">
      <c r="E48205" s="2"/>
      <c r="H48205" s="3"/>
    </row>
    <row r="48206" spans="5:8" x14ac:dyDescent="0.35">
      <c r="E48206" s="2"/>
      <c r="H48206" s="3"/>
    </row>
    <row r="48207" spans="5:8" x14ac:dyDescent="0.35">
      <c r="E48207" s="2"/>
      <c r="H48207" s="3"/>
    </row>
    <row r="48208" spans="5:8" x14ac:dyDescent="0.35">
      <c r="E48208" s="2"/>
      <c r="H48208" s="3"/>
    </row>
    <row r="48209" spans="5:8" x14ac:dyDescent="0.35">
      <c r="E48209" s="2"/>
      <c r="H48209" s="3"/>
    </row>
    <row r="48210" spans="5:8" x14ac:dyDescent="0.35">
      <c r="E48210" s="2"/>
      <c r="H48210" s="3"/>
    </row>
    <row r="48211" spans="5:8" x14ac:dyDescent="0.35">
      <c r="E48211" s="2"/>
      <c r="H48211" s="3"/>
    </row>
    <row r="48212" spans="5:8" x14ac:dyDescent="0.35">
      <c r="E48212" s="2"/>
      <c r="H48212" s="3"/>
    </row>
    <row r="48213" spans="5:8" x14ac:dyDescent="0.35">
      <c r="E48213" s="2"/>
      <c r="H48213" s="3"/>
    </row>
    <row r="48214" spans="5:8" x14ac:dyDescent="0.35">
      <c r="E48214" s="2"/>
      <c r="H48214" s="3"/>
    </row>
    <row r="48215" spans="5:8" x14ac:dyDescent="0.35">
      <c r="E48215" s="2"/>
      <c r="H48215" s="3"/>
    </row>
    <row r="48216" spans="5:8" x14ac:dyDescent="0.35">
      <c r="E48216" s="2"/>
      <c r="H48216" s="3"/>
    </row>
    <row r="48217" spans="5:8" x14ac:dyDescent="0.35">
      <c r="E48217" s="2"/>
      <c r="H48217" s="3"/>
    </row>
    <row r="48218" spans="5:8" x14ac:dyDescent="0.35">
      <c r="E48218" s="2"/>
      <c r="H48218" s="3"/>
    </row>
    <row r="48219" spans="5:8" x14ac:dyDescent="0.35">
      <c r="E48219" s="2"/>
      <c r="H48219" s="3"/>
    </row>
    <row r="48220" spans="5:8" x14ac:dyDescent="0.35">
      <c r="E48220" s="2"/>
      <c r="H48220" s="3"/>
    </row>
    <row r="48221" spans="5:8" x14ac:dyDescent="0.35">
      <c r="E48221" s="2"/>
      <c r="H48221" s="3"/>
    </row>
    <row r="48222" spans="5:8" x14ac:dyDescent="0.35">
      <c r="E48222" s="2"/>
      <c r="H48222" s="3"/>
    </row>
    <row r="48223" spans="5:8" x14ac:dyDescent="0.35">
      <c r="E48223" s="2"/>
      <c r="H48223" s="3"/>
    </row>
    <row r="48224" spans="5:8" x14ac:dyDescent="0.35">
      <c r="E48224" s="2"/>
      <c r="H48224" s="3"/>
    </row>
    <row r="48225" spans="5:8" x14ac:dyDescent="0.35">
      <c r="E48225" s="2"/>
      <c r="H48225" s="3"/>
    </row>
    <row r="48226" spans="5:8" x14ac:dyDescent="0.35">
      <c r="E48226" s="2"/>
      <c r="H48226" s="3"/>
    </row>
    <row r="48227" spans="5:8" x14ac:dyDescent="0.35">
      <c r="E48227" s="2"/>
      <c r="H48227" s="3"/>
    </row>
    <row r="48228" spans="5:8" x14ac:dyDescent="0.35">
      <c r="E48228" s="2"/>
      <c r="H48228" s="3"/>
    </row>
    <row r="48229" spans="5:8" x14ac:dyDescent="0.35">
      <c r="E48229" s="2"/>
      <c r="H48229" s="3"/>
    </row>
    <row r="48230" spans="5:8" x14ac:dyDescent="0.35">
      <c r="E48230" s="2"/>
      <c r="H48230" s="3"/>
    </row>
    <row r="48231" spans="5:8" x14ac:dyDescent="0.35">
      <c r="E48231" s="2"/>
      <c r="H48231" s="3"/>
    </row>
    <row r="48232" spans="5:8" x14ac:dyDescent="0.35">
      <c r="E48232" s="2"/>
      <c r="H48232" s="3"/>
    </row>
    <row r="48233" spans="5:8" x14ac:dyDescent="0.35">
      <c r="E48233" s="2"/>
      <c r="H48233" s="3"/>
    </row>
    <row r="48234" spans="5:8" x14ac:dyDescent="0.35">
      <c r="E48234" s="2"/>
      <c r="H48234" s="3"/>
    </row>
    <row r="48235" spans="5:8" x14ac:dyDescent="0.35">
      <c r="E48235" s="2"/>
      <c r="H48235" s="3"/>
    </row>
    <row r="48236" spans="5:8" x14ac:dyDescent="0.35">
      <c r="E48236" s="2"/>
      <c r="H48236" s="3"/>
    </row>
    <row r="48237" spans="5:8" x14ac:dyDescent="0.35">
      <c r="E48237" s="2"/>
      <c r="H48237" s="3"/>
    </row>
    <row r="48238" spans="5:8" x14ac:dyDescent="0.35">
      <c r="E48238" s="2"/>
      <c r="H48238" s="3"/>
    </row>
    <row r="48239" spans="5:8" x14ac:dyDescent="0.35">
      <c r="E48239" s="2"/>
      <c r="H48239" s="3"/>
    </row>
    <row r="48240" spans="5:8" x14ac:dyDescent="0.35">
      <c r="E48240" s="2"/>
      <c r="H48240" s="3"/>
    </row>
    <row r="48241" spans="5:8" x14ac:dyDescent="0.35">
      <c r="E48241" s="2"/>
      <c r="H48241" s="3"/>
    </row>
    <row r="48242" spans="5:8" x14ac:dyDescent="0.35">
      <c r="E48242" s="2"/>
      <c r="H48242" s="3"/>
    </row>
    <row r="48243" spans="5:8" x14ac:dyDescent="0.35">
      <c r="E48243" s="2"/>
      <c r="H48243" s="3"/>
    </row>
    <row r="48244" spans="5:8" x14ac:dyDescent="0.35">
      <c r="E48244" s="2"/>
      <c r="H48244" s="3"/>
    </row>
    <row r="48245" spans="5:8" x14ac:dyDescent="0.35">
      <c r="E48245" s="2"/>
      <c r="H48245" s="3"/>
    </row>
    <row r="48246" spans="5:8" x14ac:dyDescent="0.35">
      <c r="E48246" s="2"/>
      <c r="H48246" s="3"/>
    </row>
    <row r="48247" spans="5:8" x14ac:dyDescent="0.35">
      <c r="E48247" s="2"/>
      <c r="H48247" s="3"/>
    </row>
    <row r="48248" spans="5:8" x14ac:dyDescent="0.35">
      <c r="E48248" s="2"/>
      <c r="H48248" s="3"/>
    </row>
    <row r="48249" spans="5:8" x14ac:dyDescent="0.35">
      <c r="E48249" s="2"/>
      <c r="H48249" s="3"/>
    </row>
    <row r="48250" spans="5:8" x14ac:dyDescent="0.35">
      <c r="E48250" s="2"/>
      <c r="H48250" s="3"/>
    </row>
    <row r="48251" spans="5:8" x14ac:dyDescent="0.35">
      <c r="E48251" s="2"/>
      <c r="H48251" s="3"/>
    </row>
    <row r="48252" spans="5:8" x14ac:dyDescent="0.35">
      <c r="E48252" s="2"/>
      <c r="H48252" s="3"/>
    </row>
    <row r="48253" spans="5:8" x14ac:dyDescent="0.35">
      <c r="E48253" s="2"/>
      <c r="H48253" s="3"/>
    </row>
    <row r="48254" spans="5:8" x14ac:dyDescent="0.35">
      <c r="E48254" s="2"/>
      <c r="H48254" s="3"/>
    </row>
    <row r="48255" spans="5:8" x14ac:dyDescent="0.35">
      <c r="E48255" s="2"/>
      <c r="H48255" s="3"/>
    </row>
    <row r="48256" spans="5:8" x14ac:dyDescent="0.35">
      <c r="E48256" s="2"/>
      <c r="H48256" s="3"/>
    </row>
    <row r="48257" spans="5:8" x14ac:dyDescent="0.35">
      <c r="E48257" s="2"/>
      <c r="H48257" s="3"/>
    </row>
    <row r="48258" spans="5:8" x14ac:dyDescent="0.35">
      <c r="E48258" s="2"/>
      <c r="H48258" s="3"/>
    </row>
    <row r="48259" spans="5:8" x14ac:dyDescent="0.35">
      <c r="E48259" s="2"/>
      <c r="H48259" s="3"/>
    </row>
    <row r="48260" spans="5:8" x14ac:dyDescent="0.35">
      <c r="E48260" s="2"/>
      <c r="H48260" s="3"/>
    </row>
    <row r="48261" spans="5:8" x14ac:dyDescent="0.35">
      <c r="E48261" s="2"/>
      <c r="H48261" s="3"/>
    </row>
    <row r="48262" spans="5:8" x14ac:dyDescent="0.35">
      <c r="E48262" s="2"/>
      <c r="H48262" s="3"/>
    </row>
    <row r="48263" spans="5:8" x14ac:dyDescent="0.35">
      <c r="E48263" s="2"/>
      <c r="H48263" s="3"/>
    </row>
    <row r="48264" spans="5:8" x14ac:dyDescent="0.35">
      <c r="E48264" s="2"/>
      <c r="H48264" s="3"/>
    </row>
    <row r="48265" spans="5:8" x14ac:dyDescent="0.35">
      <c r="E48265" s="2"/>
      <c r="H48265" s="3"/>
    </row>
    <row r="48266" spans="5:8" x14ac:dyDescent="0.35">
      <c r="E48266" s="2"/>
      <c r="H48266" s="3"/>
    </row>
    <row r="48267" spans="5:8" x14ac:dyDescent="0.35">
      <c r="E48267" s="2"/>
      <c r="H48267" s="3"/>
    </row>
    <row r="48268" spans="5:8" x14ac:dyDescent="0.35">
      <c r="E48268" s="2"/>
      <c r="H48268" s="3"/>
    </row>
    <row r="48269" spans="5:8" x14ac:dyDescent="0.35">
      <c r="E48269" s="2"/>
      <c r="H48269" s="3"/>
    </row>
    <row r="48270" spans="5:8" x14ac:dyDescent="0.35">
      <c r="E48270" s="2"/>
      <c r="H48270" s="3"/>
    </row>
    <row r="48271" spans="5:8" x14ac:dyDescent="0.35">
      <c r="E48271" s="2"/>
      <c r="H48271" s="3"/>
    </row>
    <row r="48272" spans="5:8" x14ac:dyDescent="0.35">
      <c r="E48272" s="2"/>
      <c r="H48272" s="3"/>
    </row>
    <row r="48273" spans="5:8" x14ac:dyDescent="0.35">
      <c r="E48273" s="2"/>
      <c r="H48273" s="3"/>
    </row>
    <row r="48274" spans="5:8" x14ac:dyDescent="0.35">
      <c r="E48274" s="2"/>
      <c r="H48274" s="3"/>
    </row>
    <row r="48275" spans="5:8" x14ac:dyDescent="0.35">
      <c r="E48275" s="2"/>
      <c r="H48275" s="3"/>
    </row>
    <row r="48276" spans="5:8" x14ac:dyDescent="0.35">
      <c r="E48276" s="2"/>
      <c r="H48276" s="3"/>
    </row>
    <row r="48277" spans="5:8" x14ac:dyDescent="0.35">
      <c r="E48277" s="2"/>
      <c r="H48277" s="3"/>
    </row>
    <row r="48278" spans="5:8" x14ac:dyDescent="0.35">
      <c r="E48278" s="2"/>
      <c r="H48278" s="3"/>
    </row>
    <row r="48279" spans="5:8" x14ac:dyDescent="0.35">
      <c r="E48279" s="2"/>
      <c r="H48279" s="3"/>
    </row>
    <row r="48280" spans="5:8" x14ac:dyDescent="0.35">
      <c r="E48280" s="2"/>
      <c r="H48280" s="3"/>
    </row>
    <row r="48281" spans="5:8" x14ac:dyDescent="0.35">
      <c r="E48281" s="2"/>
      <c r="H48281" s="3"/>
    </row>
    <row r="48282" spans="5:8" x14ac:dyDescent="0.35">
      <c r="E48282" s="2"/>
      <c r="H48282" s="3"/>
    </row>
    <row r="48283" spans="5:8" x14ac:dyDescent="0.35">
      <c r="E48283" s="2"/>
      <c r="H48283" s="3"/>
    </row>
    <row r="48284" spans="5:8" x14ac:dyDescent="0.35">
      <c r="E48284" s="2"/>
      <c r="H48284" s="3"/>
    </row>
    <row r="48285" spans="5:8" x14ac:dyDescent="0.35">
      <c r="E48285" s="2"/>
      <c r="H48285" s="3"/>
    </row>
    <row r="48286" spans="5:8" x14ac:dyDescent="0.35">
      <c r="E48286" s="2"/>
      <c r="H48286" s="3"/>
    </row>
    <row r="48287" spans="5:8" x14ac:dyDescent="0.35">
      <c r="E48287" s="2"/>
      <c r="H48287" s="3"/>
    </row>
    <row r="48288" spans="5:8" x14ac:dyDescent="0.35">
      <c r="E48288" s="2"/>
      <c r="H48288" s="3"/>
    </row>
    <row r="48289" spans="5:8" x14ac:dyDescent="0.35">
      <c r="E48289" s="2"/>
      <c r="H48289" s="3"/>
    </row>
    <row r="48290" spans="5:8" x14ac:dyDescent="0.35">
      <c r="E48290" s="2"/>
      <c r="H48290" s="3"/>
    </row>
    <row r="48291" spans="5:8" x14ac:dyDescent="0.35">
      <c r="E48291" s="2"/>
      <c r="H48291" s="3"/>
    </row>
    <row r="48292" spans="5:8" x14ac:dyDescent="0.35">
      <c r="E48292" s="2"/>
      <c r="H48292" s="3"/>
    </row>
    <row r="48293" spans="5:8" x14ac:dyDescent="0.35">
      <c r="E48293" s="2"/>
      <c r="H48293" s="3"/>
    </row>
    <row r="48294" spans="5:8" x14ac:dyDescent="0.35">
      <c r="E48294" s="2"/>
      <c r="H48294" s="3"/>
    </row>
    <row r="48295" spans="5:8" x14ac:dyDescent="0.35">
      <c r="E48295" s="2"/>
      <c r="H48295" s="3"/>
    </row>
    <row r="48296" spans="5:8" x14ac:dyDescent="0.35">
      <c r="E48296" s="2"/>
      <c r="H48296" s="3"/>
    </row>
    <row r="48297" spans="5:8" x14ac:dyDescent="0.35">
      <c r="E48297" s="2"/>
      <c r="H48297" s="3"/>
    </row>
    <row r="48298" spans="5:8" x14ac:dyDescent="0.35">
      <c r="E48298" s="2"/>
      <c r="H48298" s="3"/>
    </row>
    <row r="48299" spans="5:8" x14ac:dyDescent="0.35">
      <c r="E48299" s="2"/>
      <c r="H48299" s="3"/>
    </row>
    <row r="48300" spans="5:8" x14ac:dyDescent="0.35">
      <c r="E48300" s="2"/>
      <c r="H48300" s="3"/>
    </row>
    <row r="48301" spans="5:8" x14ac:dyDescent="0.35">
      <c r="E48301" s="2"/>
      <c r="H48301" s="3"/>
    </row>
    <row r="48302" spans="5:8" x14ac:dyDescent="0.35">
      <c r="E48302" s="2"/>
      <c r="H48302" s="3"/>
    </row>
    <row r="48303" spans="5:8" x14ac:dyDescent="0.35">
      <c r="E48303" s="2"/>
      <c r="H48303" s="3"/>
    </row>
    <row r="48304" spans="5:8" x14ac:dyDescent="0.35">
      <c r="E48304" s="2"/>
      <c r="H48304" s="3"/>
    </row>
    <row r="48305" spans="5:8" x14ac:dyDescent="0.35">
      <c r="E48305" s="2"/>
      <c r="H48305" s="3"/>
    </row>
    <row r="48306" spans="5:8" x14ac:dyDescent="0.35">
      <c r="E48306" s="2"/>
      <c r="H48306" s="3"/>
    </row>
    <row r="48307" spans="5:8" x14ac:dyDescent="0.35">
      <c r="E48307" s="2"/>
      <c r="H48307" s="3"/>
    </row>
    <row r="48308" spans="5:8" x14ac:dyDescent="0.35">
      <c r="E48308" s="2"/>
      <c r="H48308" s="3"/>
    </row>
    <row r="48309" spans="5:8" x14ac:dyDescent="0.35">
      <c r="E48309" s="2"/>
      <c r="H48309" s="3"/>
    </row>
    <row r="48310" spans="5:8" x14ac:dyDescent="0.35">
      <c r="E48310" s="2"/>
      <c r="H48310" s="3"/>
    </row>
    <row r="48311" spans="5:8" x14ac:dyDescent="0.35">
      <c r="E48311" s="2"/>
      <c r="H48311" s="3"/>
    </row>
    <row r="48312" spans="5:8" x14ac:dyDescent="0.35">
      <c r="E48312" s="2"/>
      <c r="H48312" s="3"/>
    </row>
    <row r="48313" spans="5:8" x14ac:dyDescent="0.35">
      <c r="E48313" s="2"/>
      <c r="H48313" s="3"/>
    </row>
    <row r="48314" spans="5:8" x14ac:dyDescent="0.35">
      <c r="E48314" s="2"/>
      <c r="H48314" s="3"/>
    </row>
    <row r="48315" spans="5:8" x14ac:dyDescent="0.35">
      <c r="E48315" s="2"/>
      <c r="H48315" s="3"/>
    </row>
    <row r="48316" spans="5:8" x14ac:dyDescent="0.35">
      <c r="E48316" s="2"/>
      <c r="H48316" s="3"/>
    </row>
    <row r="48317" spans="5:8" x14ac:dyDescent="0.35">
      <c r="E48317" s="2"/>
      <c r="H48317" s="3"/>
    </row>
    <row r="48318" spans="5:8" x14ac:dyDescent="0.35">
      <c r="E48318" s="2"/>
      <c r="H48318" s="3"/>
    </row>
    <row r="48319" spans="5:8" x14ac:dyDescent="0.35">
      <c r="E48319" s="2"/>
      <c r="H48319" s="3"/>
    </row>
    <row r="48320" spans="5:8" x14ac:dyDescent="0.35">
      <c r="E48320" s="2"/>
      <c r="H48320" s="3"/>
    </row>
    <row r="48321" spans="5:8" x14ac:dyDescent="0.35">
      <c r="E48321" s="2"/>
      <c r="H48321" s="3"/>
    </row>
    <row r="48322" spans="5:8" x14ac:dyDescent="0.35">
      <c r="E48322" s="2"/>
      <c r="H48322" s="3"/>
    </row>
    <row r="48323" spans="5:8" x14ac:dyDescent="0.35">
      <c r="E48323" s="2"/>
      <c r="H48323" s="3"/>
    </row>
    <row r="48324" spans="5:8" x14ac:dyDescent="0.35">
      <c r="E48324" s="2"/>
      <c r="H48324" s="3"/>
    </row>
    <row r="48325" spans="5:8" x14ac:dyDescent="0.35">
      <c r="E48325" s="2"/>
      <c r="H48325" s="3"/>
    </row>
    <row r="48326" spans="5:8" x14ac:dyDescent="0.35">
      <c r="E48326" s="2"/>
      <c r="H48326" s="3"/>
    </row>
    <row r="48327" spans="5:8" x14ac:dyDescent="0.35">
      <c r="E48327" s="2"/>
      <c r="H48327" s="3"/>
    </row>
    <row r="48328" spans="5:8" x14ac:dyDescent="0.35">
      <c r="E48328" s="2"/>
      <c r="H48328" s="3"/>
    </row>
    <row r="48329" spans="5:8" x14ac:dyDescent="0.35">
      <c r="E48329" s="2"/>
      <c r="H48329" s="3"/>
    </row>
    <row r="48330" spans="5:8" x14ac:dyDescent="0.35">
      <c r="E48330" s="2"/>
      <c r="H48330" s="3"/>
    </row>
    <row r="48331" spans="5:8" x14ac:dyDescent="0.35">
      <c r="E48331" s="2"/>
      <c r="H48331" s="3"/>
    </row>
    <row r="48332" spans="5:8" x14ac:dyDescent="0.35">
      <c r="E48332" s="2"/>
      <c r="H48332" s="3"/>
    </row>
    <row r="48333" spans="5:8" x14ac:dyDescent="0.35">
      <c r="E48333" s="2"/>
      <c r="H48333" s="3"/>
    </row>
    <row r="48334" spans="5:8" x14ac:dyDescent="0.35">
      <c r="E48334" s="2"/>
      <c r="H48334" s="3"/>
    </row>
    <row r="48335" spans="5:8" x14ac:dyDescent="0.35">
      <c r="E48335" s="2"/>
      <c r="H48335" s="3"/>
    </row>
    <row r="48336" spans="5:8" x14ac:dyDescent="0.35">
      <c r="E48336" s="2"/>
      <c r="H48336" s="3"/>
    </row>
    <row r="48337" spans="5:8" x14ac:dyDescent="0.35">
      <c r="E48337" s="2"/>
      <c r="H48337" s="3"/>
    </row>
    <row r="48338" spans="5:8" x14ac:dyDescent="0.35">
      <c r="E48338" s="2"/>
      <c r="H48338" s="3"/>
    </row>
    <row r="48339" spans="5:8" x14ac:dyDescent="0.35">
      <c r="E48339" s="2"/>
      <c r="H48339" s="3"/>
    </row>
    <row r="48340" spans="5:8" x14ac:dyDescent="0.35">
      <c r="E48340" s="2"/>
      <c r="H48340" s="3"/>
    </row>
    <row r="48341" spans="5:8" x14ac:dyDescent="0.35">
      <c r="E48341" s="2"/>
      <c r="H48341" s="3"/>
    </row>
    <row r="48342" spans="5:8" x14ac:dyDescent="0.35">
      <c r="E48342" s="2"/>
      <c r="H48342" s="3"/>
    </row>
    <row r="48343" spans="5:8" x14ac:dyDescent="0.35">
      <c r="E48343" s="2"/>
      <c r="H48343" s="3"/>
    </row>
    <row r="48344" spans="5:8" x14ac:dyDescent="0.35">
      <c r="E48344" s="2"/>
      <c r="H48344" s="3"/>
    </row>
    <row r="48345" spans="5:8" x14ac:dyDescent="0.35">
      <c r="E48345" s="2"/>
      <c r="H48345" s="3"/>
    </row>
    <row r="48346" spans="5:8" x14ac:dyDescent="0.35">
      <c r="E48346" s="2"/>
      <c r="H48346" s="3"/>
    </row>
    <row r="48347" spans="5:8" x14ac:dyDescent="0.35">
      <c r="E48347" s="2"/>
      <c r="H48347" s="3"/>
    </row>
    <row r="48348" spans="5:8" x14ac:dyDescent="0.35">
      <c r="E48348" s="2"/>
      <c r="H48348" s="3"/>
    </row>
    <row r="48349" spans="5:8" x14ac:dyDescent="0.35">
      <c r="E48349" s="2"/>
      <c r="H48349" s="3"/>
    </row>
    <row r="48350" spans="5:8" x14ac:dyDescent="0.35">
      <c r="E48350" s="2"/>
      <c r="H48350" s="3"/>
    </row>
    <row r="48351" spans="5:8" x14ac:dyDescent="0.35">
      <c r="E48351" s="2"/>
      <c r="H48351" s="3"/>
    </row>
    <row r="48352" spans="5:8" x14ac:dyDescent="0.35">
      <c r="E48352" s="2"/>
      <c r="H48352" s="3"/>
    </row>
    <row r="48353" spans="5:8" x14ac:dyDescent="0.35">
      <c r="E48353" s="2"/>
      <c r="H48353" s="3"/>
    </row>
    <row r="48354" spans="5:8" x14ac:dyDescent="0.35">
      <c r="E48354" s="2"/>
      <c r="H48354" s="3"/>
    </row>
    <row r="48355" spans="5:8" x14ac:dyDescent="0.35">
      <c r="E48355" s="2"/>
      <c r="H48355" s="3"/>
    </row>
    <row r="48356" spans="5:8" x14ac:dyDescent="0.35">
      <c r="E48356" s="2"/>
      <c r="H48356" s="3"/>
    </row>
    <row r="48357" spans="5:8" x14ac:dyDescent="0.35">
      <c r="E48357" s="2"/>
      <c r="H48357" s="3"/>
    </row>
    <row r="48358" spans="5:8" x14ac:dyDescent="0.35">
      <c r="E48358" s="2"/>
      <c r="H48358" s="3"/>
    </row>
    <row r="48359" spans="5:8" x14ac:dyDescent="0.35">
      <c r="E48359" s="2"/>
      <c r="H48359" s="3"/>
    </row>
    <row r="48360" spans="5:8" x14ac:dyDescent="0.35">
      <c r="E48360" s="2"/>
      <c r="H48360" s="3"/>
    </row>
    <row r="48361" spans="5:8" x14ac:dyDescent="0.35">
      <c r="E48361" s="2"/>
      <c r="H48361" s="3"/>
    </row>
    <row r="48362" spans="5:8" x14ac:dyDescent="0.35">
      <c r="E48362" s="2"/>
      <c r="H48362" s="3"/>
    </row>
    <row r="48363" spans="5:8" x14ac:dyDescent="0.35">
      <c r="E48363" s="2"/>
      <c r="H48363" s="3"/>
    </row>
    <row r="48364" spans="5:8" x14ac:dyDescent="0.35">
      <c r="E48364" s="2"/>
      <c r="H48364" s="3"/>
    </row>
    <row r="48365" spans="5:8" x14ac:dyDescent="0.35">
      <c r="E48365" s="2"/>
      <c r="H48365" s="3"/>
    </row>
    <row r="48366" spans="5:8" x14ac:dyDescent="0.35">
      <c r="E48366" s="2"/>
      <c r="H48366" s="3"/>
    </row>
    <row r="48367" spans="5:8" x14ac:dyDescent="0.35">
      <c r="E48367" s="2"/>
      <c r="H48367" s="3"/>
    </row>
    <row r="48368" spans="5:8" x14ac:dyDescent="0.35">
      <c r="E48368" s="2"/>
      <c r="H48368" s="3"/>
    </row>
    <row r="48369" spans="5:8" x14ac:dyDescent="0.35">
      <c r="E48369" s="2"/>
      <c r="H48369" s="3"/>
    </row>
    <row r="48370" spans="5:8" x14ac:dyDescent="0.35">
      <c r="E48370" s="2"/>
      <c r="H48370" s="3"/>
    </row>
    <row r="48371" spans="5:8" x14ac:dyDescent="0.35">
      <c r="E48371" s="2"/>
      <c r="H48371" s="3"/>
    </row>
    <row r="48372" spans="5:8" x14ac:dyDescent="0.35">
      <c r="E48372" s="2"/>
      <c r="H48372" s="3"/>
    </row>
    <row r="48373" spans="5:8" x14ac:dyDescent="0.35">
      <c r="E48373" s="2"/>
      <c r="H48373" s="3"/>
    </row>
    <row r="48374" spans="5:8" x14ac:dyDescent="0.35">
      <c r="E48374" s="2"/>
      <c r="H48374" s="3"/>
    </row>
    <row r="48375" spans="5:8" x14ac:dyDescent="0.35">
      <c r="E48375" s="2"/>
      <c r="H48375" s="3"/>
    </row>
    <row r="48376" spans="5:8" x14ac:dyDescent="0.35">
      <c r="E48376" s="2"/>
      <c r="H48376" s="3"/>
    </row>
    <row r="48377" spans="5:8" x14ac:dyDescent="0.35">
      <c r="E48377" s="2"/>
      <c r="H48377" s="3"/>
    </row>
    <row r="48378" spans="5:8" x14ac:dyDescent="0.35">
      <c r="E48378" s="2"/>
      <c r="H48378" s="3"/>
    </row>
    <row r="48379" spans="5:8" x14ac:dyDescent="0.35">
      <c r="E48379" s="2"/>
      <c r="H48379" s="3"/>
    </row>
    <row r="48380" spans="5:8" x14ac:dyDescent="0.35">
      <c r="E48380" s="2"/>
      <c r="H48380" s="3"/>
    </row>
    <row r="48381" spans="5:8" x14ac:dyDescent="0.35">
      <c r="E48381" s="2"/>
      <c r="H48381" s="3"/>
    </row>
    <row r="48382" spans="5:8" x14ac:dyDescent="0.35">
      <c r="E48382" s="2"/>
      <c r="H48382" s="3"/>
    </row>
    <row r="48383" spans="5:8" x14ac:dyDescent="0.35">
      <c r="E48383" s="2"/>
      <c r="H48383" s="3"/>
    </row>
    <row r="48384" spans="5:8" x14ac:dyDescent="0.35">
      <c r="E48384" s="2"/>
      <c r="H48384" s="3"/>
    </row>
    <row r="48385" spans="5:8" x14ac:dyDescent="0.35">
      <c r="E48385" s="2"/>
      <c r="H48385" s="3"/>
    </row>
    <row r="48386" spans="5:8" x14ac:dyDescent="0.35">
      <c r="E48386" s="2"/>
      <c r="H48386" s="3"/>
    </row>
    <row r="48387" spans="5:8" x14ac:dyDescent="0.35">
      <c r="E48387" s="2"/>
      <c r="H48387" s="3"/>
    </row>
    <row r="48388" spans="5:8" x14ac:dyDescent="0.35">
      <c r="E48388" s="2"/>
      <c r="H48388" s="3"/>
    </row>
    <row r="48389" spans="5:8" x14ac:dyDescent="0.35">
      <c r="E48389" s="2"/>
      <c r="H48389" s="3"/>
    </row>
    <row r="48390" spans="5:8" x14ac:dyDescent="0.35">
      <c r="E48390" s="2"/>
      <c r="H48390" s="3"/>
    </row>
    <row r="48391" spans="5:8" x14ac:dyDescent="0.35">
      <c r="E48391" s="2"/>
      <c r="H48391" s="3"/>
    </row>
    <row r="48392" spans="5:8" x14ac:dyDescent="0.35">
      <c r="E48392" s="2"/>
      <c r="H48392" s="3"/>
    </row>
    <row r="48393" spans="5:8" x14ac:dyDescent="0.35">
      <c r="E48393" s="2"/>
      <c r="H48393" s="3"/>
    </row>
    <row r="48394" spans="5:8" x14ac:dyDescent="0.35">
      <c r="E48394" s="2"/>
      <c r="H48394" s="3"/>
    </row>
    <row r="48395" spans="5:8" x14ac:dyDescent="0.35">
      <c r="E48395" s="2"/>
      <c r="H48395" s="3"/>
    </row>
    <row r="48396" spans="5:8" x14ac:dyDescent="0.35">
      <c r="E48396" s="2"/>
      <c r="H48396" s="3"/>
    </row>
    <row r="48397" spans="5:8" x14ac:dyDescent="0.35">
      <c r="E48397" s="2"/>
      <c r="H48397" s="3"/>
    </row>
    <row r="48398" spans="5:8" x14ac:dyDescent="0.35">
      <c r="E48398" s="2"/>
      <c r="H48398" s="3"/>
    </row>
    <row r="48399" spans="5:8" x14ac:dyDescent="0.35">
      <c r="E48399" s="2"/>
      <c r="H48399" s="3"/>
    </row>
    <row r="48400" spans="5:8" x14ac:dyDescent="0.35">
      <c r="E48400" s="2"/>
      <c r="H48400" s="3"/>
    </row>
    <row r="48401" spans="5:8" x14ac:dyDescent="0.35">
      <c r="E48401" s="2"/>
      <c r="H48401" s="3"/>
    </row>
    <row r="48402" spans="5:8" x14ac:dyDescent="0.35">
      <c r="E48402" s="2"/>
      <c r="H48402" s="3"/>
    </row>
    <row r="48403" spans="5:8" x14ac:dyDescent="0.35">
      <c r="E48403" s="2"/>
      <c r="H48403" s="3"/>
    </row>
    <row r="48404" spans="5:8" x14ac:dyDescent="0.35">
      <c r="E48404" s="2"/>
      <c r="H48404" s="3"/>
    </row>
    <row r="48405" spans="5:8" x14ac:dyDescent="0.35">
      <c r="E48405" s="2"/>
      <c r="H48405" s="3"/>
    </row>
    <row r="48406" spans="5:8" x14ac:dyDescent="0.35">
      <c r="E48406" s="2"/>
      <c r="H48406" s="3"/>
    </row>
    <row r="48407" spans="5:8" x14ac:dyDescent="0.35">
      <c r="E48407" s="2"/>
      <c r="H48407" s="3"/>
    </row>
    <row r="48408" spans="5:8" x14ac:dyDescent="0.35">
      <c r="E48408" s="2"/>
      <c r="H48408" s="3"/>
    </row>
    <row r="48409" spans="5:8" x14ac:dyDescent="0.35">
      <c r="E48409" s="2"/>
      <c r="H48409" s="3"/>
    </row>
    <row r="48410" spans="5:8" x14ac:dyDescent="0.35">
      <c r="E48410" s="2"/>
      <c r="H48410" s="3"/>
    </row>
    <row r="48411" spans="5:8" x14ac:dyDescent="0.35">
      <c r="E48411" s="2"/>
      <c r="H48411" s="3"/>
    </row>
    <row r="48412" spans="5:8" x14ac:dyDescent="0.35">
      <c r="E48412" s="2"/>
      <c r="H48412" s="3"/>
    </row>
    <row r="48413" spans="5:8" x14ac:dyDescent="0.35">
      <c r="E48413" s="2"/>
      <c r="H48413" s="3"/>
    </row>
    <row r="48414" spans="5:8" x14ac:dyDescent="0.35">
      <c r="E48414" s="2"/>
      <c r="H48414" s="3"/>
    </row>
    <row r="48415" spans="5:8" x14ac:dyDescent="0.35">
      <c r="E48415" s="2"/>
      <c r="H48415" s="3"/>
    </row>
    <row r="48416" spans="5:8" x14ac:dyDescent="0.35">
      <c r="E48416" s="2"/>
      <c r="H48416" s="3"/>
    </row>
    <row r="48417" spans="5:8" x14ac:dyDescent="0.35">
      <c r="E48417" s="2"/>
      <c r="H48417" s="3"/>
    </row>
    <row r="48418" spans="5:8" x14ac:dyDescent="0.35">
      <c r="E48418" s="2"/>
      <c r="H48418" s="3"/>
    </row>
    <row r="48419" spans="5:8" x14ac:dyDescent="0.35">
      <c r="E48419" s="2"/>
      <c r="H48419" s="3"/>
    </row>
    <row r="48420" spans="5:8" x14ac:dyDescent="0.35">
      <c r="E48420" s="2"/>
      <c r="H48420" s="3"/>
    </row>
    <row r="48421" spans="5:8" x14ac:dyDescent="0.35">
      <c r="E48421" s="2"/>
      <c r="H48421" s="3"/>
    </row>
    <row r="48422" spans="5:8" x14ac:dyDescent="0.35">
      <c r="E48422" s="2"/>
      <c r="H48422" s="3"/>
    </row>
    <row r="48423" spans="5:8" x14ac:dyDescent="0.35">
      <c r="E48423" s="2"/>
      <c r="H48423" s="3"/>
    </row>
    <row r="48424" spans="5:8" x14ac:dyDescent="0.35">
      <c r="E48424" s="2"/>
      <c r="H48424" s="3"/>
    </row>
    <row r="48425" spans="5:8" x14ac:dyDescent="0.35">
      <c r="E48425" s="2"/>
      <c r="H48425" s="3"/>
    </row>
    <row r="48426" spans="5:8" x14ac:dyDescent="0.35">
      <c r="E48426" s="2"/>
      <c r="H48426" s="3"/>
    </row>
    <row r="48427" spans="5:8" x14ac:dyDescent="0.35">
      <c r="E48427" s="2"/>
      <c r="H48427" s="3"/>
    </row>
    <row r="48428" spans="5:8" x14ac:dyDescent="0.35">
      <c r="E48428" s="2"/>
      <c r="H48428" s="3"/>
    </row>
    <row r="48429" spans="5:8" x14ac:dyDescent="0.35">
      <c r="E48429" s="2"/>
      <c r="H48429" s="3"/>
    </row>
    <row r="48430" spans="5:8" x14ac:dyDescent="0.35">
      <c r="E48430" s="2"/>
      <c r="H48430" s="3"/>
    </row>
    <row r="48431" spans="5:8" x14ac:dyDescent="0.35">
      <c r="E48431" s="2"/>
      <c r="H48431" s="3"/>
    </row>
    <row r="48432" spans="5:8" x14ac:dyDescent="0.35">
      <c r="E48432" s="2"/>
      <c r="H48432" s="3"/>
    </row>
    <row r="48433" spans="5:8" x14ac:dyDescent="0.35">
      <c r="E48433" s="2"/>
      <c r="H48433" s="3"/>
    </row>
    <row r="48434" spans="5:8" x14ac:dyDescent="0.35">
      <c r="E48434" s="2"/>
      <c r="H48434" s="3"/>
    </row>
    <row r="48435" spans="5:8" x14ac:dyDescent="0.35">
      <c r="E48435" s="2"/>
      <c r="H48435" s="3"/>
    </row>
    <row r="48436" spans="5:8" x14ac:dyDescent="0.35">
      <c r="E48436" s="2"/>
      <c r="H48436" s="3"/>
    </row>
    <row r="48437" spans="5:8" x14ac:dyDescent="0.35">
      <c r="E48437" s="2"/>
      <c r="H48437" s="3"/>
    </row>
    <row r="48438" spans="5:8" x14ac:dyDescent="0.35">
      <c r="E48438" s="2"/>
      <c r="H48438" s="3"/>
    </row>
    <row r="48439" spans="5:8" x14ac:dyDescent="0.35">
      <c r="E48439" s="2"/>
      <c r="H48439" s="3"/>
    </row>
    <row r="48440" spans="5:8" x14ac:dyDescent="0.35">
      <c r="E48440" s="2"/>
      <c r="H48440" s="3"/>
    </row>
    <row r="48441" spans="5:8" x14ac:dyDescent="0.35">
      <c r="E48441" s="2"/>
      <c r="H48441" s="3"/>
    </row>
    <row r="48442" spans="5:8" x14ac:dyDescent="0.35">
      <c r="E48442" s="2"/>
      <c r="H48442" s="3"/>
    </row>
    <row r="48443" spans="5:8" x14ac:dyDescent="0.35">
      <c r="E48443" s="2"/>
      <c r="H48443" s="3"/>
    </row>
    <row r="48444" spans="5:8" x14ac:dyDescent="0.35">
      <c r="E48444" s="2"/>
      <c r="H48444" s="3"/>
    </row>
    <row r="48445" spans="5:8" x14ac:dyDescent="0.35">
      <c r="E48445" s="2"/>
      <c r="H48445" s="3"/>
    </row>
    <row r="48446" spans="5:8" x14ac:dyDescent="0.35">
      <c r="E48446" s="2"/>
      <c r="H48446" s="3"/>
    </row>
    <row r="48447" spans="5:8" x14ac:dyDescent="0.35">
      <c r="E48447" s="2"/>
      <c r="H48447" s="3"/>
    </row>
    <row r="48448" spans="5:8" x14ac:dyDescent="0.35">
      <c r="E48448" s="2"/>
      <c r="H48448" s="3"/>
    </row>
    <row r="48449" spans="5:8" x14ac:dyDescent="0.35">
      <c r="E48449" s="2"/>
      <c r="H48449" s="3"/>
    </row>
    <row r="48450" spans="5:8" x14ac:dyDescent="0.35">
      <c r="E48450" s="2"/>
      <c r="H48450" s="3"/>
    </row>
    <row r="48451" spans="5:8" x14ac:dyDescent="0.35">
      <c r="E48451" s="2"/>
      <c r="H48451" s="3"/>
    </row>
    <row r="48452" spans="5:8" x14ac:dyDescent="0.35">
      <c r="E48452" s="2"/>
      <c r="H48452" s="3"/>
    </row>
    <row r="48453" spans="5:8" x14ac:dyDescent="0.35">
      <c r="E48453" s="2"/>
      <c r="H48453" s="3"/>
    </row>
    <row r="48454" spans="5:8" x14ac:dyDescent="0.35">
      <c r="E48454" s="2"/>
      <c r="H48454" s="3"/>
    </row>
    <row r="48455" spans="5:8" x14ac:dyDescent="0.35">
      <c r="E48455" s="2"/>
      <c r="H48455" s="3"/>
    </row>
    <row r="48456" spans="5:8" x14ac:dyDescent="0.35">
      <c r="E48456" s="2"/>
      <c r="H48456" s="3"/>
    </row>
    <row r="48457" spans="5:8" x14ac:dyDescent="0.35">
      <c r="E48457" s="2"/>
      <c r="H48457" s="3"/>
    </row>
    <row r="48458" spans="5:8" x14ac:dyDescent="0.35">
      <c r="E48458" s="2"/>
      <c r="H48458" s="3"/>
    </row>
    <row r="48459" spans="5:8" x14ac:dyDescent="0.35">
      <c r="E48459" s="2"/>
      <c r="H48459" s="3"/>
    </row>
    <row r="48460" spans="5:8" x14ac:dyDescent="0.35">
      <c r="E48460" s="2"/>
      <c r="H48460" s="3"/>
    </row>
    <row r="48461" spans="5:8" x14ac:dyDescent="0.35">
      <c r="E48461" s="2"/>
      <c r="H48461" s="3"/>
    </row>
    <row r="48462" spans="5:8" x14ac:dyDescent="0.35">
      <c r="E48462" s="2"/>
      <c r="H48462" s="3"/>
    </row>
    <row r="48463" spans="5:8" x14ac:dyDescent="0.35">
      <c r="E48463" s="2"/>
      <c r="H48463" s="3"/>
    </row>
    <row r="48464" spans="5:8" x14ac:dyDescent="0.35">
      <c r="E48464" s="2"/>
      <c r="H48464" s="3"/>
    </row>
    <row r="48465" spans="5:8" x14ac:dyDescent="0.35">
      <c r="E48465" s="2"/>
      <c r="H48465" s="3"/>
    </row>
    <row r="48466" spans="5:8" x14ac:dyDescent="0.35">
      <c r="E48466" s="2"/>
      <c r="H48466" s="3"/>
    </row>
    <row r="48467" spans="5:8" x14ac:dyDescent="0.35">
      <c r="E48467" s="2"/>
      <c r="H48467" s="3"/>
    </row>
    <row r="48468" spans="5:8" x14ac:dyDescent="0.35">
      <c r="E48468" s="2"/>
      <c r="H48468" s="3"/>
    </row>
    <row r="48469" spans="5:8" x14ac:dyDescent="0.35">
      <c r="E48469" s="2"/>
      <c r="H48469" s="3"/>
    </row>
    <row r="48470" spans="5:8" x14ac:dyDescent="0.35">
      <c r="E48470" s="2"/>
      <c r="H48470" s="3"/>
    </row>
    <row r="48471" spans="5:8" x14ac:dyDescent="0.35">
      <c r="E48471" s="2"/>
      <c r="H48471" s="3"/>
    </row>
    <row r="48472" spans="5:8" x14ac:dyDescent="0.35">
      <c r="E48472" s="2"/>
      <c r="H48472" s="3"/>
    </row>
    <row r="48473" spans="5:8" x14ac:dyDescent="0.35">
      <c r="E48473" s="2"/>
      <c r="H48473" s="3"/>
    </row>
    <row r="48474" spans="5:8" x14ac:dyDescent="0.35">
      <c r="E48474" s="2"/>
      <c r="H48474" s="3"/>
    </row>
    <row r="48475" spans="5:8" x14ac:dyDescent="0.35">
      <c r="E48475" s="2"/>
      <c r="H48475" s="3"/>
    </row>
    <row r="48476" spans="5:8" x14ac:dyDescent="0.35">
      <c r="E48476" s="2"/>
      <c r="H48476" s="3"/>
    </row>
    <row r="48477" spans="5:8" x14ac:dyDescent="0.35">
      <c r="E48477" s="2"/>
      <c r="H48477" s="3"/>
    </row>
    <row r="48478" spans="5:8" x14ac:dyDescent="0.35">
      <c r="E48478" s="2"/>
      <c r="H48478" s="3"/>
    </row>
    <row r="48479" spans="5:8" x14ac:dyDescent="0.35">
      <c r="E48479" s="2"/>
      <c r="H48479" s="3"/>
    </row>
    <row r="48480" spans="5:8" x14ac:dyDescent="0.35">
      <c r="E48480" s="2"/>
      <c r="H48480" s="3"/>
    </row>
    <row r="48481" spans="5:8" x14ac:dyDescent="0.35">
      <c r="E48481" s="2"/>
      <c r="H48481" s="3"/>
    </row>
    <row r="48482" spans="5:8" x14ac:dyDescent="0.35">
      <c r="E48482" s="2"/>
      <c r="H48482" s="3"/>
    </row>
    <row r="48483" spans="5:8" x14ac:dyDescent="0.35">
      <c r="E48483" s="2"/>
      <c r="H48483" s="3"/>
    </row>
    <row r="48484" spans="5:8" x14ac:dyDescent="0.35">
      <c r="E48484" s="2"/>
      <c r="H48484" s="3"/>
    </row>
    <row r="48485" spans="5:8" x14ac:dyDescent="0.35">
      <c r="E48485" s="2"/>
      <c r="H48485" s="3"/>
    </row>
    <row r="48486" spans="5:8" x14ac:dyDescent="0.35">
      <c r="E48486" s="2"/>
      <c r="H48486" s="3"/>
    </row>
    <row r="48487" spans="5:8" x14ac:dyDescent="0.35">
      <c r="E48487" s="2"/>
      <c r="H48487" s="3"/>
    </row>
    <row r="48488" spans="5:8" x14ac:dyDescent="0.35">
      <c r="E48488" s="2"/>
      <c r="H48488" s="3"/>
    </row>
    <row r="48489" spans="5:8" x14ac:dyDescent="0.35">
      <c r="E48489" s="2"/>
      <c r="H48489" s="3"/>
    </row>
    <row r="48490" spans="5:8" x14ac:dyDescent="0.35">
      <c r="E48490" s="2"/>
      <c r="H48490" s="3"/>
    </row>
    <row r="48491" spans="5:8" x14ac:dyDescent="0.35">
      <c r="E48491" s="2"/>
      <c r="H48491" s="3"/>
    </row>
    <row r="48492" spans="5:8" x14ac:dyDescent="0.35">
      <c r="E48492" s="2"/>
      <c r="H48492" s="3"/>
    </row>
    <row r="48493" spans="5:8" x14ac:dyDescent="0.35">
      <c r="E48493" s="2"/>
      <c r="H48493" s="3"/>
    </row>
    <row r="48494" spans="5:8" x14ac:dyDescent="0.35">
      <c r="E48494" s="2"/>
      <c r="H48494" s="3"/>
    </row>
    <row r="48495" spans="5:8" x14ac:dyDescent="0.35">
      <c r="E48495" s="2"/>
      <c r="H48495" s="3"/>
    </row>
    <row r="48496" spans="5:8" x14ac:dyDescent="0.35">
      <c r="E48496" s="2"/>
      <c r="H48496" s="3"/>
    </row>
    <row r="48497" spans="5:8" x14ac:dyDescent="0.35">
      <c r="E48497" s="2"/>
      <c r="H48497" s="3"/>
    </row>
    <row r="48498" spans="5:8" x14ac:dyDescent="0.35">
      <c r="E48498" s="2"/>
      <c r="H48498" s="3"/>
    </row>
    <row r="48499" spans="5:8" x14ac:dyDescent="0.35">
      <c r="E48499" s="2"/>
      <c r="H48499" s="3"/>
    </row>
    <row r="48500" spans="5:8" x14ac:dyDescent="0.35">
      <c r="E48500" s="2"/>
      <c r="H48500" s="3"/>
    </row>
    <row r="48501" spans="5:8" x14ac:dyDescent="0.35">
      <c r="E48501" s="2"/>
      <c r="H48501" s="3"/>
    </row>
    <row r="48502" spans="5:8" x14ac:dyDescent="0.35">
      <c r="E48502" s="2"/>
      <c r="H48502" s="3"/>
    </row>
    <row r="48503" spans="5:8" x14ac:dyDescent="0.35">
      <c r="E48503" s="2"/>
      <c r="H48503" s="3"/>
    </row>
    <row r="48504" spans="5:8" x14ac:dyDescent="0.35">
      <c r="E48504" s="2"/>
      <c r="H48504" s="3"/>
    </row>
    <row r="48505" spans="5:8" x14ac:dyDescent="0.35">
      <c r="E48505" s="2"/>
      <c r="H48505" s="3"/>
    </row>
    <row r="48506" spans="5:8" x14ac:dyDescent="0.35">
      <c r="E48506" s="2"/>
      <c r="H48506" s="3"/>
    </row>
    <row r="48507" spans="5:8" x14ac:dyDescent="0.35">
      <c r="E48507" s="2"/>
      <c r="H48507" s="3"/>
    </row>
    <row r="48508" spans="5:8" x14ac:dyDescent="0.35">
      <c r="E48508" s="2"/>
      <c r="H48508" s="3"/>
    </row>
    <row r="48509" spans="5:8" x14ac:dyDescent="0.35">
      <c r="E48509" s="2"/>
      <c r="H48509" s="3"/>
    </row>
    <row r="48510" spans="5:8" x14ac:dyDescent="0.35">
      <c r="E48510" s="2"/>
      <c r="H48510" s="3"/>
    </row>
    <row r="48511" spans="5:8" x14ac:dyDescent="0.35">
      <c r="E48511" s="2"/>
      <c r="H48511" s="3"/>
    </row>
    <row r="48512" spans="5:8" x14ac:dyDescent="0.35">
      <c r="E48512" s="2"/>
      <c r="H48512" s="3"/>
    </row>
    <row r="48513" spans="5:8" x14ac:dyDescent="0.35">
      <c r="E48513" s="2"/>
      <c r="H48513" s="3"/>
    </row>
    <row r="48514" spans="5:8" x14ac:dyDescent="0.35">
      <c r="E48514" s="2"/>
      <c r="H48514" s="3"/>
    </row>
    <row r="48515" spans="5:8" x14ac:dyDescent="0.35">
      <c r="E48515" s="2"/>
      <c r="H48515" s="3"/>
    </row>
    <row r="48516" spans="5:8" x14ac:dyDescent="0.35">
      <c r="E48516" s="2"/>
      <c r="H48516" s="3"/>
    </row>
    <row r="48517" spans="5:8" x14ac:dyDescent="0.35">
      <c r="E48517" s="2"/>
      <c r="H48517" s="3"/>
    </row>
    <row r="48518" spans="5:8" x14ac:dyDescent="0.35">
      <c r="E48518" s="2"/>
      <c r="H48518" s="3"/>
    </row>
    <row r="48519" spans="5:8" x14ac:dyDescent="0.35">
      <c r="E48519" s="2"/>
      <c r="H48519" s="3"/>
    </row>
    <row r="48520" spans="5:8" x14ac:dyDescent="0.35">
      <c r="E48520" s="2"/>
      <c r="H48520" s="3"/>
    </row>
    <row r="48521" spans="5:8" x14ac:dyDescent="0.35">
      <c r="E48521" s="2"/>
      <c r="H48521" s="3"/>
    </row>
    <row r="48522" spans="5:8" x14ac:dyDescent="0.35">
      <c r="E48522" s="2"/>
      <c r="H48522" s="3"/>
    </row>
    <row r="48523" spans="5:8" x14ac:dyDescent="0.35">
      <c r="E48523" s="2"/>
      <c r="H48523" s="3"/>
    </row>
    <row r="48524" spans="5:8" x14ac:dyDescent="0.35">
      <c r="E48524" s="2"/>
      <c r="H48524" s="3"/>
    </row>
    <row r="48525" spans="5:8" x14ac:dyDescent="0.35">
      <c r="E48525" s="2"/>
      <c r="H48525" s="3"/>
    </row>
    <row r="48526" spans="5:8" x14ac:dyDescent="0.35">
      <c r="E48526" s="2"/>
      <c r="H48526" s="3"/>
    </row>
    <row r="48527" spans="5:8" x14ac:dyDescent="0.35">
      <c r="E48527" s="2"/>
      <c r="H48527" s="3"/>
    </row>
    <row r="48528" spans="5:8" x14ac:dyDescent="0.35">
      <c r="E48528" s="2"/>
      <c r="H48528" s="3"/>
    </row>
    <row r="48529" spans="5:8" x14ac:dyDescent="0.35">
      <c r="E48529" s="2"/>
      <c r="H48529" s="3"/>
    </row>
    <row r="48530" spans="5:8" x14ac:dyDescent="0.35">
      <c r="E48530" s="2"/>
      <c r="H48530" s="3"/>
    </row>
    <row r="48531" spans="5:8" x14ac:dyDescent="0.35">
      <c r="E48531" s="2"/>
      <c r="H48531" s="3"/>
    </row>
    <row r="48532" spans="5:8" x14ac:dyDescent="0.35">
      <c r="E48532" s="2"/>
      <c r="H48532" s="3"/>
    </row>
    <row r="48533" spans="5:8" x14ac:dyDescent="0.35">
      <c r="E48533" s="2"/>
      <c r="H48533" s="3"/>
    </row>
    <row r="48534" spans="5:8" x14ac:dyDescent="0.35">
      <c r="E48534" s="2"/>
      <c r="H48534" s="3"/>
    </row>
    <row r="48535" spans="5:8" x14ac:dyDescent="0.35">
      <c r="E48535" s="2"/>
      <c r="H48535" s="3"/>
    </row>
    <row r="48536" spans="5:8" x14ac:dyDescent="0.35">
      <c r="E48536" s="2"/>
      <c r="H48536" s="3"/>
    </row>
    <row r="48537" spans="5:8" x14ac:dyDescent="0.35">
      <c r="E48537" s="2"/>
      <c r="H48537" s="3"/>
    </row>
    <row r="48538" spans="5:8" x14ac:dyDescent="0.35">
      <c r="E48538" s="2"/>
      <c r="H48538" s="3"/>
    </row>
    <row r="48539" spans="5:8" x14ac:dyDescent="0.35">
      <c r="E48539" s="2"/>
      <c r="H48539" s="3"/>
    </row>
    <row r="48540" spans="5:8" x14ac:dyDescent="0.35">
      <c r="E48540" s="2"/>
      <c r="H48540" s="3"/>
    </row>
    <row r="48541" spans="5:8" x14ac:dyDescent="0.35">
      <c r="E48541" s="2"/>
      <c r="H48541" s="3"/>
    </row>
    <row r="48542" spans="5:8" x14ac:dyDescent="0.35">
      <c r="E48542" s="2"/>
      <c r="H48542" s="3"/>
    </row>
    <row r="48543" spans="5:8" x14ac:dyDescent="0.35">
      <c r="E48543" s="2"/>
      <c r="H48543" s="3"/>
    </row>
    <row r="48544" spans="5:8" x14ac:dyDescent="0.35">
      <c r="E48544" s="2"/>
      <c r="H48544" s="3"/>
    </row>
    <row r="48545" spans="5:8" x14ac:dyDescent="0.35">
      <c r="E48545" s="2"/>
      <c r="H48545" s="3"/>
    </row>
    <row r="48546" spans="5:8" x14ac:dyDescent="0.35">
      <c r="E48546" s="2"/>
      <c r="H48546" s="3"/>
    </row>
    <row r="48547" spans="5:8" x14ac:dyDescent="0.35">
      <c r="E48547" s="2"/>
      <c r="H48547" s="3"/>
    </row>
    <row r="48548" spans="5:8" x14ac:dyDescent="0.35">
      <c r="E48548" s="2"/>
      <c r="H48548" s="3"/>
    </row>
    <row r="48549" spans="5:8" x14ac:dyDescent="0.35">
      <c r="E48549" s="2"/>
      <c r="H48549" s="3"/>
    </row>
    <row r="48550" spans="5:8" x14ac:dyDescent="0.35">
      <c r="E48550" s="2"/>
      <c r="H48550" s="3"/>
    </row>
    <row r="48551" spans="5:8" x14ac:dyDescent="0.35">
      <c r="E48551" s="2"/>
      <c r="H48551" s="3"/>
    </row>
    <row r="48552" spans="5:8" x14ac:dyDescent="0.35">
      <c r="E48552" s="2"/>
      <c r="H48552" s="3"/>
    </row>
    <row r="48553" spans="5:8" x14ac:dyDescent="0.35">
      <c r="E48553" s="2"/>
      <c r="H48553" s="3"/>
    </row>
    <row r="48554" spans="5:8" x14ac:dyDescent="0.35">
      <c r="E48554" s="2"/>
      <c r="H48554" s="3"/>
    </row>
    <row r="48555" spans="5:8" x14ac:dyDescent="0.35">
      <c r="E48555" s="2"/>
      <c r="H48555" s="3"/>
    </row>
    <row r="48556" spans="5:8" x14ac:dyDescent="0.35">
      <c r="E48556" s="2"/>
      <c r="H48556" s="3"/>
    </row>
    <row r="48557" spans="5:8" x14ac:dyDescent="0.35">
      <c r="E48557" s="2"/>
      <c r="H48557" s="3"/>
    </row>
    <row r="48558" spans="5:8" x14ac:dyDescent="0.35">
      <c r="E48558" s="2"/>
      <c r="H48558" s="3"/>
    </row>
    <row r="48559" spans="5:8" x14ac:dyDescent="0.35">
      <c r="E48559" s="2"/>
      <c r="H48559" s="3"/>
    </row>
    <row r="48560" spans="5:8" x14ac:dyDescent="0.35">
      <c r="E48560" s="2"/>
      <c r="H48560" s="3"/>
    </row>
    <row r="48561" spans="5:8" x14ac:dyDescent="0.35">
      <c r="E48561" s="2"/>
      <c r="H48561" s="3"/>
    </row>
    <row r="48562" spans="5:8" x14ac:dyDescent="0.35">
      <c r="E48562" s="2"/>
      <c r="H48562" s="3"/>
    </row>
    <row r="48563" spans="5:8" x14ac:dyDescent="0.35">
      <c r="E48563" s="2"/>
      <c r="H48563" s="3"/>
    </row>
    <row r="48564" spans="5:8" x14ac:dyDescent="0.35">
      <c r="E48564" s="2"/>
      <c r="H48564" s="3"/>
    </row>
    <row r="48565" spans="5:8" x14ac:dyDescent="0.35">
      <c r="E48565" s="2"/>
      <c r="H48565" s="3"/>
    </row>
    <row r="48566" spans="5:8" x14ac:dyDescent="0.35">
      <c r="E48566" s="2"/>
      <c r="H48566" s="3"/>
    </row>
    <row r="48567" spans="5:8" x14ac:dyDescent="0.35">
      <c r="E48567" s="2"/>
      <c r="H48567" s="3"/>
    </row>
    <row r="48568" spans="5:8" x14ac:dyDescent="0.35">
      <c r="E48568" s="2"/>
      <c r="H48568" s="3"/>
    </row>
    <row r="48569" spans="5:8" x14ac:dyDescent="0.35">
      <c r="E48569" s="2"/>
      <c r="H48569" s="3"/>
    </row>
    <row r="48570" spans="5:8" x14ac:dyDescent="0.35">
      <c r="E48570" s="2"/>
      <c r="H48570" s="3"/>
    </row>
    <row r="48571" spans="5:8" x14ac:dyDescent="0.35">
      <c r="E48571" s="2"/>
      <c r="H48571" s="3"/>
    </row>
    <row r="48572" spans="5:8" x14ac:dyDescent="0.35">
      <c r="E48572" s="2"/>
      <c r="H48572" s="3"/>
    </row>
    <row r="48573" spans="5:8" x14ac:dyDescent="0.35">
      <c r="E48573" s="2"/>
      <c r="H48573" s="3"/>
    </row>
    <row r="48574" spans="5:8" x14ac:dyDescent="0.35">
      <c r="E48574" s="2"/>
      <c r="H48574" s="3"/>
    </row>
    <row r="48575" spans="5:8" x14ac:dyDescent="0.35">
      <c r="E48575" s="2"/>
      <c r="H48575" s="3"/>
    </row>
    <row r="48576" spans="5:8" x14ac:dyDescent="0.35">
      <c r="E48576" s="2"/>
      <c r="H48576" s="3"/>
    </row>
    <row r="48577" spans="5:8" x14ac:dyDescent="0.35">
      <c r="E48577" s="2"/>
      <c r="H48577" s="3"/>
    </row>
    <row r="48578" spans="5:8" x14ac:dyDescent="0.35">
      <c r="E48578" s="2"/>
      <c r="H48578" s="3"/>
    </row>
    <row r="48579" spans="5:8" x14ac:dyDescent="0.35">
      <c r="E48579" s="2"/>
      <c r="H48579" s="3"/>
    </row>
    <row r="48580" spans="5:8" x14ac:dyDescent="0.35">
      <c r="E48580" s="2"/>
      <c r="H48580" s="3"/>
    </row>
    <row r="48581" spans="5:8" x14ac:dyDescent="0.35">
      <c r="E48581" s="2"/>
      <c r="H48581" s="3"/>
    </row>
    <row r="48582" spans="5:8" x14ac:dyDescent="0.35">
      <c r="E48582" s="2"/>
      <c r="H48582" s="3"/>
    </row>
    <row r="48583" spans="5:8" x14ac:dyDescent="0.35">
      <c r="E48583" s="2"/>
      <c r="H48583" s="3"/>
    </row>
    <row r="48584" spans="5:8" x14ac:dyDescent="0.35">
      <c r="E48584" s="2"/>
      <c r="H48584" s="3"/>
    </row>
    <row r="48585" spans="5:8" x14ac:dyDescent="0.35">
      <c r="E48585" s="2"/>
      <c r="H48585" s="3"/>
    </row>
    <row r="48586" spans="5:8" x14ac:dyDescent="0.35">
      <c r="E48586" s="2"/>
      <c r="H48586" s="3"/>
    </row>
    <row r="48587" spans="5:8" x14ac:dyDescent="0.35">
      <c r="E48587" s="2"/>
      <c r="H48587" s="3"/>
    </row>
    <row r="48588" spans="5:8" x14ac:dyDescent="0.35">
      <c r="E48588" s="2"/>
      <c r="H48588" s="3"/>
    </row>
    <row r="48589" spans="5:8" x14ac:dyDescent="0.35">
      <c r="E48589" s="2"/>
      <c r="H48589" s="3"/>
    </row>
    <row r="48590" spans="5:8" x14ac:dyDescent="0.35">
      <c r="E48590" s="2"/>
      <c r="H48590" s="3"/>
    </row>
    <row r="48591" spans="5:8" x14ac:dyDescent="0.35">
      <c r="E48591" s="2"/>
      <c r="H48591" s="3"/>
    </row>
    <row r="48592" spans="5:8" x14ac:dyDescent="0.35">
      <c r="E48592" s="2"/>
      <c r="H48592" s="3"/>
    </row>
    <row r="48593" spans="5:8" x14ac:dyDescent="0.35">
      <c r="E48593" s="2"/>
      <c r="H48593" s="3"/>
    </row>
    <row r="48594" spans="5:8" x14ac:dyDescent="0.35">
      <c r="E48594" s="2"/>
      <c r="H48594" s="3"/>
    </row>
    <row r="48595" spans="5:8" x14ac:dyDescent="0.35">
      <c r="E48595" s="2"/>
      <c r="H48595" s="3"/>
    </row>
    <row r="48596" spans="5:8" x14ac:dyDescent="0.35">
      <c r="E48596" s="2"/>
      <c r="H48596" s="3"/>
    </row>
    <row r="48597" spans="5:8" x14ac:dyDescent="0.35">
      <c r="E48597" s="2"/>
      <c r="H48597" s="3"/>
    </row>
    <row r="48598" spans="5:8" x14ac:dyDescent="0.35">
      <c r="E48598" s="2"/>
      <c r="H48598" s="3"/>
    </row>
    <row r="48599" spans="5:8" x14ac:dyDescent="0.35">
      <c r="E48599" s="2"/>
      <c r="H48599" s="3"/>
    </row>
    <row r="48600" spans="5:8" x14ac:dyDescent="0.35">
      <c r="E48600" s="2"/>
      <c r="H48600" s="3"/>
    </row>
    <row r="48601" spans="5:8" x14ac:dyDescent="0.35">
      <c r="E48601" s="2"/>
      <c r="H48601" s="3"/>
    </row>
    <row r="48602" spans="5:8" x14ac:dyDescent="0.35">
      <c r="E48602" s="2"/>
      <c r="H48602" s="3"/>
    </row>
    <row r="48603" spans="5:8" x14ac:dyDescent="0.35">
      <c r="E48603" s="2"/>
      <c r="H48603" s="3"/>
    </row>
    <row r="48604" spans="5:8" x14ac:dyDescent="0.35">
      <c r="E48604" s="2"/>
      <c r="H48604" s="3"/>
    </row>
    <row r="48605" spans="5:8" x14ac:dyDescent="0.35">
      <c r="E48605" s="2"/>
      <c r="H48605" s="3"/>
    </row>
    <row r="48606" spans="5:8" x14ac:dyDescent="0.35">
      <c r="E48606" s="2"/>
      <c r="H48606" s="3"/>
    </row>
    <row r="48607" spans="5:8" x14ac:dyDescent="0.35">
      <c r="E48607" s="2"/>
      <c r="H48607" s="3"/>
    </row>
    <row r="48608" spans="5:8" x14ac:dyDescent="0.35">
      <c r="E48608" s="2"/>
      <c r="H48608" s="3"/>
    </row>
    <row r="48609" spans="5:8" x14ac:dyDescent="0.35">
      <c r="E48609" s="2"/>
      <c r="H48609" s="3"/>
    </row>
    <row r="48610" spans="5:8" x14ac:dyDescent="0.35">
      <c r="E48610" s="2"/>
      <c r="H48610" s="3"/>
    </row>
    <row r="48611" spans="5:8" x14ac:dyDescent="0.35">
      <c r="E48611" s="2"/>
      <c r="H48611" s="3"/>
    </row>
    <row r="48612" spans="5:8" x14ac:dyDescent="0.35">
      <c r="E48612" s="2"/>
      <c r="H48612" s="3"/>
    </row>
    <row r="48613" spans="5:8" x14ac:dyDescent="0.35">
      <c r="E48613" s="2"/>
      <c r="H48613" s="3"/>
    </row>
    <row r="48614" spans="5:8" x14ac:dyDescent="0.35">
      <c r="E48614" s="2"/>
      <c r="H48614" s="3"/>
    </row>
    <row r="48615" spans="5:8" x14ac:dyDescent="0.35">
      <c r="E48615" s="2"/>
      <c r="H48615" s="3"/>
    </row>
    <row r="48616" spans="5:8" x14ac:dyDescent="0.35">
      <c r="E48616" s="2"/>
      <c r="H48616" s="3"/>
    </row>
    <row r="48617" spans="5:8" x14ac:dyDescent="0.35">
      <c r="E48617" s="2"/>
      <c r="H48617" s="3"/>
    </row>
    <row r="48618" spans="5:8" x14ac:dyDescent="0.35">
      <c r="E48618" s="2"/>
      <c r="H48618" s="3"/>
    </row>
    <row r="48619" spans="5:8" x14ac:dyDescent="0.35">
      <c r="E48619" s="2"/>
      <c r="H48619" s="3"/>
    </row>
    <row r="48620" spans="5:8" x14ac:dyDescent="0.35">
      <c r="E48620" s="2"/>
      <c r="H48620" s="3"/>
    </row>
    <row r="48621" spans="5:8" x14ac:dyDescent="0.35">
      <c r="E48621" s="2"/>
      <c r="H48621" s="3"/>
    </row>
    <row r="48622" spans="5:8" x14ac:dyDescent="0.35">
      <c r="E48622" s="2"/>
      <c r="H48622" s="3"/>
    </row>
    <row r="48623" spans="5:8" x14ac:dyDescent="0.35">
      <c r="E48623" s="2"/>
      <c r="H48623" s="3"/>
    </row>
    <row r="48624" spans="5:8" x14ac:dyDescent="0.35">
      <c r="E48624" s="2"/>
      <c r="H48624" s="3"/>
    </row>
    <row r="48625" spans="5:8" x14ac:dyDescent="0.35">
      <c r="E48625" s="2"/>
      <c r="H48625" s="3"/>
    </row>
    <row r="48626" spans="5:8" x14ac:dyDescent="0.35">
      <c r="E48626" s="2"/>
      <c r="H48626" s="3"/>
    </row>
    <row r="48627" spans="5:8" x14ac:dyDescent="0.35">
      <c r="E48627" s="2"/>
      <c r="H48627" s="3"/>
    </row>
    <row r="48628" spans="5:8" x14ac:dyDescent="0.35">
      <c r="E48628" s="2"/>
      <c r="H48628" s="3"/>
    </row>
    <row r="48629" spans="5:8" x14ac:dyDescent="0.35">
      <c r="E48629" s="2"/>
      <c r="H48629" s="3"/>
    </row>
    <row r="48630" spans="5:8" x14ac:dyDescent="0.35">
      <c r="E48630" s="2"/>
      <c r="H48630" s="3"/>
    </row>
    <row r="48631" spans="5:8" x14ac:dyDescent="0.35">
      <c r="E48631" s="2"/>
      <c r="H48631" s="3"/>
    </row>
    <row r="48632" spans="5:8" x14ac:dyDescent="0.35">
      <c r="E48632" s="2"/>
      <c r="H48632" s="3"/>
    </row>
    <row r="48633" spans="5:8" x14ac:dyDescent="0.35">
      <c r="E48633" s="2"/>
      <c r="H48633" s="3"/>
    </row>
    <row r="48634" spans="5:8" x14ac:dyDescent="0.35">
      <c r="E48634" s="2"/>
      <c r="H48634" s="3"/>
    </row>
    <row r="48635" spans="5:8" x14ac:dyDescent="0.35">
      <c r="E48635" s="2"/>
      <c r="H48635" s="3"/>
    </row>
    <row r="48636" spans="5:8" x14ac:dyDescent="0.35">
      <c r="E48636" s="2"/>
      <c r="H48636" s="3"/>
    </row>
    <row r="48637" spans="5:8" x14ac:dyDescent="0.35">
      <c r="E48637" s="2"/>
      <c r="H48637" s="3"/>
    </row>
    <row r="48638" spans="5:8" x14ac:dyDescent="0.35">
      <c r="E48638" s="2"/>
      <c r="H48638" s="3"/>
    </row>
    <row r="48639" spans="5:8" x14ac:dyDescent="0.35">
      <c r="E48639" s="2"/>
      <c r="H48639" s="3"/>
    </row>
    <row r="48640" spans="5:8" x14ac:dyDescent="0.35">
      <c r="E48640" s="2"/>
      <c r="H48640" s="3"/>
    </row>
    <row r="48641" spans="5:8" x14ac:dyDescent="0.35">
      <c r="E48641" s="2"/>
      <c r="H48641" s="3"/>
    </row>
    <row r="48642" spans="5:8" x14ac:dyDescent="0.35">
      <c r="E48642" s="2"/>
      <c r="H48642" s="3"/>
    </row>
    <row r="48643" spans="5:8" x14ac:dyDescent="0.35">
      <c r="E48643" s="2"/>
      <c r="H48643" s="3"/>
    </row>
    <row r="48644" spans="5:8" x14ac:dyDescent="0.35">
      <c r="E48644" s="2"/>
      <c r="H48644" s="3"/>
    </row>
    <row r="48645" spans="5:8" x14ac:dyDescent="0.35">
      <c r="E48645" s="2"/>
      <c r="H48645" s="3"/>
    </row>
    <row r="48646" spans="5:8" x14ac:dyDescent="0.35">
      <c r="E48646" s="2"/>
      <c r="H48646" s="3"/>
    </row>
    <row r="48647" spans="5:8" x14ac:dyDescent="0.35">
      <c r="E48647" s="2"/>
      <c r="H48647" s="3"/>
    </row>
    <row r="48648" spans="5:8" x14ac:dyDescent="0.35">
      <c r="E48648" s="2"/>
      <c r="H48648" s="3"/>
    </row>
    <row r="48649" spans="5:8" x14ac:dyDescent="0.35">
      <c r="E48649" s="2"/>
      <c r="H48649" s="3"/>
    </row>
    <row r="48650" spans="5:8" x14ac:dyDescent="0.35">
      <c r="E48650" s="2"/>
      <c r="H48650" s="3"/>
    </row>
    <row r="48651" spans="5:8" x14ac:dyDescent="0.35">
      <c r="E48651" s="2"/>
      <c r="H48651" s="3"/>
    </row>
    <row r="48652" spans="5:8" x14ac:dyDescent="0.35">
      <c r="E48652" s="2"/>
      <c r="H48652" s="3"/>
    </row>
    <row r="48653" spans="5:8" x14ac:dyDescent="0.35">
      <c r="E48653" s="2"/>
      <c r="H48653" s="3"/>
    </row>
    <row r="48654" spans="5:8" x14ac:dyDescent="0.35">
      <c r="E48654" s="2"/>
      <c r="H48654" s="3"/>
    </row>
    <row r="48655" spans="5:8" x14ac:dyDescent="0.35">
      <c r="E48655" s="2"/>
      <c r="H48655" s="3"/>
    </row>
    <row r="48656" spans="5:8" x14ac:dyDescent="0.35">
      <c r="E48656" s="2"/>
      <c r="H48656" s="3"/>
    </row>
    <row r="48657" spans="5:8" x14ac:dyDescent="0.35">
      <c r="E48657" s="2"/>
      <c r="H48657" s="3"/>
    </row>
    <row r="48658" spans="5:8" x14ac:dyDescent="0.35">
      <c r="E48658" s="2"/>
      <c r="H48658" s="3"/>
    </row>
    <row r="48659" spans="5:8" x14ac:dyDescent="0.35">
      <c r="E48659" s="2"/>
      <c r="H48659" s="3"/>
    </row>
    <row r="48660" spans="5:8" x14ac:dyDescent="0.35">
      <c r="E48660" s="2"/>
      <c r="H48660" s="3"/>
    </row>
    <row r="48661" spans="5:8" x14ac:dyDescent="0.35">
      <c r="E48661" s="2"/>
      <c r="H48661" s="3"/>
    </row>
    <row r="48662" spans="5:8" x14ac:dyDescent="0.35">
      <c r="E48662" s="2"/>
      <c r="H48662" s="3"/>
    </row>
    <row r="48663" spans="5:8" x14ac:dyDescent="0.35">
      <c r="E48663" s="2"/>
      <c r="H48663" s="3"/>
    </row>
    <row r="48664" spans="5:8" x14ac:dyDescent="0.35">
      <c r="E48664" s="2"/>
      <c r="H48664" s="3"/>
    </row>
    <row r="48665" spans="5:8" x14ac:dyDescent="0.35">
      <c r="E48665" s="2"/>
      <c r="H48665" s="3"/>
    </row>
    <row r="48666" spans="5:8" x14ac:dyDescent="0.35">
      <c r="E48666" s="2"/>
      <c r="H48666" s="3"/>
    </row>
    <row r="48667" spans="5:8" x14ac:dyDescent="0.35">
      <c r="E48667" s="2"/>
      <c r="H48667" s="3"/>
    </row>
    <row r="48668" spans="5:8" x14ac:dyDescent="0.35">
      <c r="E48668" s="2"/>
      <c r="H48668" s="3"/>
    </row>
    <row r="48669" spans="5:8" x14ac:dyDescent="0.35">
      <c r="E48669" s="2"/>
      <c r="H48669" s="3"/>
    </row>
    <row r="48670" spans="5:8" x14ac:dyDescent="0.35">
      <c r="E48670" s="2"/>
      <c r="H48670" s="3"/>
    </row>
    <row r="48671" spans="5:8" x14ac:dyDescent="0.35">
      <c r="E48671" s="2"/>
      <c r="H48671" s="3"/>
    </row>
    <row r="48672" spans="5:8" x14ac:dyDescent="0.35">
      <c r="E48672" s="2"/>
      <c r="H48672" s="3"/>
    </row>
    <row r="48673" spans="5:8" x14ac:dyDescent="0.35">
      <c r="E48673" s="2"/>
      <c r="H48673" s="3"/>
    </row>
    <row r="48674" spans="5:8" x14ac:dyDescent="0.35">
      <c r="E48674" s="2"/>
      <c r="H48674" s="3"/>
    </row>
    <row r="48675" spans="5:8" x14ac:dyDescent="0.35">
      <c r="E48675" s="2"/>
      <c r="H48675" s="3"/>
    </row>
    <row r="48676" spans="5:8" x14ac:dyDescent="0.35">
      <c r="E48676" s="2"/>
      <c r="H48676" s="3"/>
    </row>
    <row r="48677" spans="5:8" x14ac:dyDescent="0.35">
      <c r="E48677" s="2"/>
      <c r="H48677" s="3"/>
    </row>
    <row r="48678" spans="5:8" x14ac:dyDescent="0.35">
      <c r="E48678" s="2"/>
      <c r="H48678" s="3"/>
    </row>
    <row r="48679" spans="5:8" x14ac:dyDescent="0.35">
      <c r="E48679" s="2"/>
      <c r="H48679" s="3"/>
    </row>
    <row r="48680" spans="5:8" x14ac:dyDescent="0.35">
      <c r="E48680" s="2"/>
      <c r="H48680" s="3"/>
    </row>
    <row r="48681" spans="5:8" x14ac:dyDescent="0.35">
      <c r="E48681" s="2"/>
      <c r="H48681" s="3"/>
    </row>
    <row r="48682" spans="5:8" x14ac:dyDescent="0.35">
      <c r="E48682" s="2"/>
      <c r="H48682" s="3"/>
    </row>
    <row r="48683" spans="5:8" x14ac:dyDescent="0.35">
      <c r="E48683" s="2"/>
      <c r="H48683" s="3"/>
    </row>
    <row r="48684" spans="5:8" x14ac:dyDescent="0.35">
      <c r="E48684" s="2"/>
      <c r="H48684" s="3"/>
    </row>
    <row r="48685" spans="5:8" x14ac:dyDescent="0.35">
      <c r="E48685" s="2"/>
      <c r="H48685" s="3"/>
    </row>
    <row r="48686" spans="5:8" x14ac:dyDescent="0.35">
      <c r="E48686" s="2"/>
      <c r="H48686" s="3"/>
    </row>
    <row r="48687" spans="5:8" x14ac:dyDescent="0.35">
      <c r="E48687" s="2"/>
      <c r="H48687" s="3"/>
    </row>
    <row r="48688" spans="5:8" x14ac:dyDescent="0.35">
      <c r="E48688" s="2"/>
      <c r="H48688" s="3"/>
    </row>
    <row r="48689" spans="5:8" x14ac:dyDescent="0.35">
      <c r="E48689" s="2"/>
      <c r="H48689" s="3"/>
    </row>
    <row r="48690" spans="5:8" x14ac:dyDescent="0.35">
      <c r="E48690" s="2"/>
      <c r="H48690" s="3"/>
    </row>
    <row r="48691" spans="5:8" x14ac:dyDescent="0.35">
      <c r="E48691" s="2"/>
      <c r="H48691" s="3"/>
    </row>
    <row r="48692" spans="5:8" x14ac:dyDescent="0.35">
      <c r="E48692" s="2"/>
      <c r="H48692" s="3"/>
    </row>
    <row r="48693" spans="5:8" x14ac:dyDescent="0.35">
      <c r="E48693" s="2"/>
      <c r="H48693" s="3"/>
    </row>
    <row r="48694" spans="5:8" x14ac:dyDescent="0.35">
      <c r="E48694" s="2"/>
      <c r="H48694" s="3"/>
    </row>
    <row r="48695" spans="5:8" x14ac:dyDescent="0.35">
      <c r="E48695" s="2"/>
      <c r="H48695" s="3"/>
    </row>
    <row r="48696" spans="5:8" x14ac:dyDescent="0.35">
      <c r="E48696" s="2"/>
      <c r="H48696" s="3"/>
    </row>
    <row r="48697" spans="5:8" x14ac:dyDescent="0.35">
      <c r="E48697" s="2"/>
      <c r="H48697" s="3"/>
    </row>
    <row r="48698" spans="5:8" x14ac:dyDescent="0.35">
      <c r="E48698" s="2"/>
      <c r="H48698" s="3"/>
    </row>
    <row r="48699" spans="5:8" x14ac:dyDescent="0.35">
      <c r="E48699" s="2"/>
      <c r="H48699" s="3"/>
    </row>
    <row r="48700" spans="5:8" x14ac:dyDescent="0.35">
      <c r="E48700" s="2"/>
      <c r="H48700" s="3"/>
    </row>
    <row r="48701" spans="5:8" x14ac:dyDescent="0.35">
      <c r="E48701" s="2"/>
      <c r="H48701" s="3"/>
    </row>
    <row r="48702" spans="5:8" x14ac:dyDescent="0.35">
      <c r="E48702" s="2"/>
      <c r="H48702" s="3"/>
    </row>
    <row r="48703" spans="5:8" x14ac:dyDescent="0.35">
      <c r="E48703" s="2"/>
      <c r="H48703" s="3"/>
    </row>
    <row r="48704" spans="5:8" x14ac:dyDescent="0.35">
      <c r="E48704" s="2"/>
      <c r="H48704" s="3"/>
    </row>
    <row r="48705" spans="5:8" x14ac:dyDescent="0.35">
      <c r="E48705" s="2"/>
      <c r="H48705" s="3"/>
    </row>
    <row r="48706" spans="5:8" x14ac:dyDescent="0.35">
      <c r="E48706" s="2"/>
      <c r="H48706" s="3"/>
    </row>
    <row r="48707" spans="5:8" x14ac:dyDescent="0.35">
      <c r="E48707" s="2"/>
      <c r="H48707" s="3"/>
    </row>
    <row r="48708" spans="5:8" x14ac:dyDescent="0.35">
      <c r="E48708" s="2"/>
      <c r="H48708" s="3"/>
    </row>
    <row r="48709" spans="5:8" x14ac:dyDescent="0.35">
      <c r="E48709" s="2"/>
      <c r="H48709" s="3"/>
    </row>
    <row r="48710" spans="5:8" x14ac:dyDescent="0.35">
      <c r="E48710" s="2"/>
      <c r="H48710" s="3"/>
    </row>
    <row r="48711" spans="5:8" x14ac:dyDescent="0.35">
      <c r="E48711" s="2"/>
      <c r="H48711" s="3"/>
    </row>
    <row r="48712" spans="5:8" x14ac:dyDescent="0.35">
      <c r="E48712" s="2"/>
      <c r="H48712" s="3"/>
    </row>
    <row r="48713" spans="5:8" x14ac:dyDescent="0.35">
      <c r="E48713" s="2"/>
      <c r="H48713" s="3"/>
    </row>
    <row r="48714" spans="5:8" x14ac:dyDescent="0.35">
      <c r="E48714" s="2"/>
      <c r="H48714" s="3"/>
    </row>
    <row r="48715" spans="5:8" x14ac:dyDescent="0.35">
      <c r="E48715" s="2"/>
      <c r="H48715" s="3"/>
    </row>
    <row r="48716" spans="5:8" x14ac:dyDescent="0.35">
      <c r="E48716" s="2"/>
      <c r="H48716" s="3"/>
    </row>
    <row r="48717" spans="5:8" x14ac:dyDescent="0.35">
      <c r="E48717" s="2"/>
      <c r="H48717" s="3"/>
    </row>
    <row r="48718" spans="5:8" x14ac:dyDescent="0.35">
      <c r="E48718" s="2"/>
      <c r="H48718" s="3"/>
    </row>
    <row r="48719" spans="5:8" x14ac:dyDescent="0.35">
      <c r="E48719" s="2"/>
      <c r="H48719" s="3"/>
    </row>
    <row r="48720" spans="5:8" x14ac:dyDescent="0.35">
      <c r="E48720" s="2"/>
      <c r="H48720" s="3"/>
    </row>
    <row r="48721" spans="5:8" x14ac:dyDescent="0.35">
      <c r="E48721" s="2"/>
      <c r="H48721" s="3"/>
    </row>
    <row r="48722" spans="5:8" x14ac:dyDescent="0.35">
      <c r="E48722" s="2"/>
      <c r="H48722" s="3"/>
    </row>
    <row r="48723" spans="5:8" x14ac:dyDescent="0.35">
      <c r="E48723" s="2"/>
      <c r="H48723" s="3"/>
    </row>
    <row r="48724" spans="5:8" x14ac:dyDescent="0.35">
      <c r="E48724" s="2"/>
      <c r="H48724" s="3"/>
    </row>
    <row r="48725" spans="5:8" x14ac:dyDescent="0.35">
      <c r="E48725" s="2"/>
      <c r="H48725" s="3"/>
    </row>
    <row r="48726" spans="5:8" x14ac:dyDescent="0.35">
      <c r="E48726" s="2"/>
      <c r="H48726" s="3"/>
    </row>
    <row r="48727" spans="5:8" x14ac:dyDescent="0.35">
      <c r="E48727" s="2"/>
      <c r="H48727" s="3"/>
    </row>
    <row r="48728" spans="5:8" x14ac:dyDescent="0.35">
      <c r="E48728" s="2"/>
      <c r="H48728" s="3"/>
    </row>
    <row r="48729" spans="5:8" x14ac:dyDescent="0.35">
      <c r="E48729" s="2"/>
      <c r="H48729" s="3"/>
    </row>
    <row r="48730" spans="5:8" x14ac:dyDescent="0.35">
      <c r="E48730" s="2"/>
      <c r="H48730" s="3"/>
    </row>
    <row r="48731" spans="5:8" x14ac:dyDescent="0.35">
      <c r="E48731" s="2"/>
      <c r="H48731" s="3"/>
    </row>
    <row r="48732" spans="5:8" x14ac:dyDescent="0.35">
      <c r="E48732" s="2"/>
      <c r="H48732" s="3"/>
    </row>
    <row r="48733" spans="5:8" x14ac:dyDescent="0.35">
      <c r="E48733" s="2"/>
      <c r="H48733" s="3"/>
    </row>
    <row r="48734" spans="5:8" x14ac:dyDescent="0.35">
      <c r="E48734" s="2"/>
      <c r="H48734" s="3"/>
    </row>
    <row r="48735" spans="5:8" x14ac:dyDescent="0.35">
      <c r="E48735" s="2"/>
      <c r="H48735" s="3"/>
    </row>
    <row r="48736" spans="5:8" x14ac:dyDescent="0.35">
      <c r="E48736" s="2"/>
      <c r="H48736" s="3"/>
    </row>
    <row r="48737" spans="5:8" x14ac:dyDescent="0.35">
      <c r="E48737" s="2"/>
      <c r="H48737" s="3"/>
    </row>
    <row r="48738" spans="5:8" x14ac:dyDescent="0.35">
      <c r="E48738" s="2"/>
      <c r="H48738" s="3"/>
    </row>
    <row r="48739" spans="5:8" x14ac:dyDescent="0.35">
      <c r="E48739" s="2"/>
      <c r="H48739" s="3"/>
    </row>
    <row r="48740" spans="5:8" x14ac:dyDescent="0.35">
      <c r="E48740" s="2"/>
      <c r="H48740" s="3"/>
    </row>
    <row r="48741" spans="5:8" x14ac:dyDescent="0.35">
      <c r="E48741" s="2"/>
      <c r="H48741" s="3"/>
    </row>
    <row r="48742" spans="5:8" x14ac:dyDescent="0.35">
      <c r="E48742" s="2"/>
      <c r="H48742" s="3"/>
    </row>
    <row r="48743" spans="5:8" x14ac:dyDescent="0.35">
      <c r="E48743" s="2"/>
      <c r="H48743" s="3"/>
    </row>
    <row r="48744" spans="5:8" x14ac:dyDescent="0.35">
      <c r="E48744" s="2"/>
      <c r="H48744" s="3"/>
    </row>
    <row r="48745" spans="5:8" x14ac:dyDescent="0.35">
      <c r="E48745" s="2"/>
      <c r="H48745" s="3"/>
    </row>
    <row r="48746" spans="5:8" x14ac:dyDescent="0.35">
      <c r="E48746" s="2"/>
      <c r="H48746" s="3"/>
    </row>
    <row r="48747" spans="5:8" x14ac:dyDescent="0.35">
      <c r="E48747" s="2"/>
      <c r="H48747" s="3"/>
    </row>
    <row r="48748" spans="5:8" x14ac:dyDescent="0.35">
      <c r="E48748" s="2"/>
      <c r="H48748" s="3"/>
    </row>
    <row r="48749" spans="5:8" x14ac:dyDescent="0.35">
      <c r="E48749" s="2"/>
      <c r="H48749" s="3"/>
    </row>
    <row r="48750" spans="5:8" x14ac:dyDescent="0.35">
      <c r="E48750" s="2"/>
      <c r="H48750" s="3"/>
    </row>
    <row r="48751" spans="5:8" x14ac:dyDescent="0.35">
      <c r="E48751" s="2"/>
      <c r="H48751" s="3"/>
    </row>
    <row r="48752" spans="5:8" x14ac:dyDescent="0.35">
      <c r="E48752" s="2"/>
      <c r="H48752" s="3"/>
    </row>
    <row r="48753" spans="5:8" x14ac:dyDescent="0.35">
      <c r="E48753" s="2"/>
      <c r="H48753" s="3"/>
    </row>
    <row r="48754" spans="5:8" x14ac:dyDescent="0.35">
      <c r="E48754" s="2"/>
      <c r="H48754" s="3"/>
    </row>
    <row r="48755" spans="5:8" x14ac:dyDescent="0.35">
      <c r="E48755" s="2"/>
      <c r="H48755" s="3"/>
    </row>
    <row r="48756" spans="5:8" x14ac:dyDescent="0.35">
      <c r="E48756" s="2"/>
      <c r="H48756" s="3"/>
    </row>
    <row r="48757" spans="5:8" x14ac:dyDescent="0.35">
      <c r="E48757" s="2"/>
      <c r="H48757" s="3"/>
    </row>
    <row r="48758" spans="5:8" x14ac:dyDescent="0.35">
      <c r="E48758" s="2"/>
      <c r="H48758" s="3"/>
    </row>
    <row r="48759" spans="5:8" x14ac:dyDescent="0.35">
      <c r="E48759" s="2"/>
      <c r="H48759" s="3"/>
    </row>
    <row r="48760" spans="5:8" x14ac:dyDescent="0.35">
      <c r="E48760" s="2"/>
      <c r="H48760" s="3"/>
    </row>
    <row r="48761" spans="5:8" x14ac:dyDescent="0.35">
      <c r="E48761" s="2"/>
      <c r="H48761" s="3"/>
    </row>
    <row r="48762" spans="5:8" x14ac:dyDescent="0.35">
      <c r="E48762" s="2"/>
      <c r="H48762" s="3"/>
    </row>
    <row r="48763" spans="5:8" x14ac:dyDescent="0.35">
      <c r="E48763" s="2"/>
      <c r="H48763" s="3"/>
    </row>
    <row r="48764" spans="5:8" x14ac:dyDescent="0.35">
      <c r="E48764" s="2"/>
      <c r="H48764" s="3"/>
    </row>
    <row r="48765" spans="5:8" x14ac:dyDescent="0.35">
      <c r="E48765" s="2"/>
      <c r="H48765" s="3"/>
    </row>
    <row r="48766" spans="5:8" x14ac:dyDescent="0.35">
      <c r="E48766" s="2"/>
      <c r="H48766" s="3"/>
    </row>
    <row r="48767" spans="5:8" x14ac:dyDescent="0.35">
      <c r="E48767" s="2"/>
      <c r="H48767" s="3"/>
    </row>
    <row r="48768" spans="5:8" x14ac:dyDescent="0.35">
      <c r="E48768" s="2"/>
      <c r="H48768" s="3"/>
    </row>
    <row r="48769" spans="5:8" x14ac:dyDescent="0.35">
      <c r="E48769" s="2"/>
      <c r="H48769" s="3"/>
    </row>
    <row r="48770" spans="5:8" x14ac:dyDescent="0.35">
      <c r="E48770" s="2"/>
      <c r="H48770" s="3"/>
    </row>
    <row r="48771" spans="5:8" x14ac:dyDescent="0.35">
      <c r="E48771" s="2"/>
      <c r="H48771" s="3"/>
    </row>
    <row r="48772" spans="5:8" x14ac:dyDescent="0.35">
      <c r="E48772" s="2"/>
      <c r="H48772" s="3"/>
    </row>
    <row r="48773" spans="5:8" x14ac:dyDescent="0.35">
      <c r="E48773" s="2"/>
      <c r="H48773" s="3"/>
    </row>
    <row r="48774" spans="5:8" x14ac:dyDescent="0.35">
      <c r="E48774" s="2"/>
      <c r="H48774" s="3"/>
    </row>
    <row r="48775" spans="5:8" x14ac:dyDescent="0.35">
      <c r="E48775" s="2"/>
      <c r="H48775" s="3"/>
    </row>
    <row r="48776" spans="5:8" x14ac:dyDescent="0.35">
      <c r="E48776" s="2"/>
      <c r="H48776" s="3"/>
    </row>
    <row r="48777" spans="5:8" x14ac:dyDescent="0.35">
      <c r="E48777" s="2"/>
      <c r="H48777" s="3"/>
    </row>
    <row r="48778" spans="5:8" x14ac:dyDescent="0.35">
      <c r="E48778" s="2"/>
      <c r="H48778" s="3"/>
    </row>
    <row r="48779" spans="5:8" x14ac:dyDescent="0.35">
      <c r="E48779" s="2"/>
      <c r="H48779" s="3"/>
    </row>
    <row r="48780" spans="5:8" x14ac:dyDescent="0.35">
      <c r="E48780" s="2"/>
      <c r="H48780" s="3"/>
    </row>
    <row r="48781" spans="5:8" x14ac:dyDescent="0.35">
      <c r="E48781" s="2"/>
      <c r="H48781" s="3"/>
    </row>
    <row r="48782" spans="5:8" x14ac:dyDescent="0.35">
      <c r="E48782" s="2"/>
      <c r="H48782" s="3"/>
    </row>
    <row r="48783" spans="5:8" x14ac:dyDescent="0.35">
      <c r="E48783" s="2"/>
      <c r="H48783" s="3"/>
    </row>
    <row r="48784" spans="5:8" x14ac:dyDescent="0.35">
      <c r="E48784" s="2"/>
      <c r="H48784" s="3"/>
    </row>
    <row r="48785" spans="5:8" x14ac:dyDescent="0.35">
      <c r="E48785" s="2"/>
      <c r="H48785" s="3"/>
    </row>
    <row r="48786" spans="5:8" x14ac:dyDescent="0.35">
      <c r="E48786" s="2"/>
      <c r="H48786" s="3"/>
    </row>
    <row r="48787" spans="5:8" x14ac:dyDescent="0.35">
      <c r="E48787" s="2"/>
      <c r="H48787" s="3"/>
    </row>
    <row r="48788" spans="5:8" x14ac:dyDescent="0.35">
      <c r="E48788" s="2"/>
      <c r="H48788" s="3"/>
    </row>
    <row r="48789" spans="5:8" x14ac:dyDescent="0.35">
      <c r="E48789" s="2"/>
      <c r="H48789" s="3"/>
    </row>
    <row r="48790" spans="5:8" x14ac:dyDescent="0.35">
      <c r="E48790" s="2"/>
      <c r="H48790" s="3"/>
    </row>
    <row r="48791" spans="5:8" x14ac:dyDescent="0.35">
      <c r="E48791" s="2"/>
      <c r="H48791" s="3"/>
    </row>
    <row r="48792" spans="5:8" x14ac:dyDescent="0.35">
      <c r="E48792" s="2"/>
      <c r="H48792" s="3"/>
    </row>
    <row r="48793" spans="5:8" x14ac:dyDescent="0.35">
      <c r="E48793" s="2"/>
      <c r="H48793" s="3"/>
    </row>
    <row r="48794" spans="5:8" x14ac:dyDescent="0.35">
      <c r="E48794" s="2"/>
      <c r="H48794" s="3"/>
    </row>
    <row r="48795" spans="5:8" x14ac:dyDescent="0.35">
      <c r="E48795" s="2"/>
      <c r="H48795" s="3"/>
    </row>
    <row r="48796" spans="5:8" x14ac:dyDescent="0.35">
      <c r="E48796" s="2"/>
      <c r="H48796" s="3"/>
    </row>
    <row r="48797" spans="5:8" x14ac:dyDescent="0.35">
      <c r="E48797" s="2"/>
      <c r="H48797" s="3"/>
    </row>
    <row r="48798" spans="5:8" x14ac:dyDescent="0.35">
      <c r="E48798" s="2"/>
      <c r="H48798" s="3"/>
    </row>
    <row r="48799" spans="5:8" x14ac:dyDescent="0.35">
      <c r="E48799" s="2"/>
      <c r="H48799" s="3"/>
    </row>
    <row r="48800" spans="5:8" x14ac:dyDescent="0.35">
      <c r="E48800" s="2"/>
      <c r="H48800" s="3"/>
    </row>
    <row r="48801" spans="5:8" x14ac:dyDescent="0.35">
      <c r="E48801" s="2"/>
      <c r="H48801" s="3"/>
    </row>
    <row r="48802" spans="5:8" x14ac:dyDescent="0.35">
      <c r="E48802" s="2"/>
      <c r="H48802" s="3"/>
    </row>
    <row r="48803" spans="5:8" x14ac:dyDescent="0.35">
      <c r="E48803" s="2"/>
      <c r="H48803" s="3"/>
    </row>
    <row r="48804" spans="5:8" x14ac:dyDescent="0.35">
      <c r="E48804" s="2"/>
      <c r="H48804" s="3"/>
    </row>
    <row r="48805" spans="5:8" x14ac:dyDescent="0.35">
      <c r="E48805" s="2"/>
      <c r="H48805" s="3"/>
    </row>
    <row r="48806" spans="5:8" x14ac:dyDescent="0.35">
      <c r="E48806" s="2"/>
      <c r="H48806" s="3"/>
    </row>
    <row r="48807" spans="5:8" x14ac:dyDescent="0.35">
      <c r="E48807" s="2"/>
      <c r="H48807" s="3"/>
    </row>
    <row r="48808" spans="5:8" x14ac:dyDescent="0.35">
      <c r="E48808" s="2"/>
      <c r="H48808" s="3"/>
    </row>
    <row r="48809" spans="5:8" x14ac:dyDescent="0.35">
      <c r="E48809" s="2"/>
      <c r="H48809" s="3"/>
    </row>
    <row r="48810" spans="5:8" x14ac:dyDescent="0.35">
      <c r="E48810" s="2"/>
      <c r="H48810" s="3"/>
    </row>
    <row r="48811" spans="5:8" x14ac:dyDescent="0.35">
      <c r="E48811" s="2"/>
      <c r="H48811" s="3"/>
    </row>
    <row r="48812" spans="5:8" x14ac:dyDescent="0.35">
      <c r="E48812" s="2"/>
      <c r="H48812" s="3"/>
    </row>
    <row r="48813" spans="5:8" x14ac:dyDescent="0.35">
      <c r="E48813" s="2"/>
      <c r="H48813" s="3"/>
    </row>
    <row r="48814" spans="5:8" x14ac:dyDescent="0.35">
      <c r="E48814" s="2"/>
      <c r="H48814" s="3"/>
    </row>
    <row r="48815" spans="5:8" x14ac:dyDescent="0.35">
      <c r="E48815" s="2"/>
      <c r="H48815" s="3"/>
    </row>
    <row r="48816" spans="5:8" x14ac:dyDescent="0.35">
      <c r="E48816" s="2"/>
      <c r="H48816" s="3"/>
    </row>
    <row r="48817" spans="5:8" x14ac:dyDescent="0.35">
      <c r="E48817" s="2"/>
      <c r="H48817" s="3"/>
    </row>
    <row r="48818" spans="5:8" x14ac:dyDescent="0.35">
      <c r="E48818" s="2"/>
      <c r="H48818" s="3"/>
    </row>
    <row r="48819" spans="5:8" x14ac:dyDescent="0.35">
      <c r="E48819" s="2"/>
      <c r="H48819" s="3"/>
    </row>
    <row r="48820" spans="5:8" x14ac:dyDescent="0.35">
      <c r="E48820" s="2"/>
      <c r="H48820" s="3"/>
    </row>
    <row r="48821" spans="5:8" x14ac:dyDescent="0.35">
      <c r="E48821" s="2"/>
      <c r="H48821" s="3"/>
    </row>
    <row r="48822" spans="5:8" x14ac:dyDescent="0.35">
      <c r="E48822" s="2"/>
      <c r="H48822" s="3"/>
    </row>
    <row r="48823" spans="5:8" x14ac:dyDescent="0.35">
      <c r="E48823" s="2"/>
      <c r="H48823" s="3"/>
    </row>
    <row r="48824" spans="5:8" x14ac:dyDescent="0.35">
      <c r="E48824" s="2"/>
      <c r="H48824" s="3"/>
    </row>
    <row r="48825" spans="5:8" x14ac:dyDescent="0.35">
      <c r="E48825" s="2"/>
      <c r="H48825" s="3"/>
    </row>
    <row r="48826" spans="5:8" x14ac:dyDescent="0.35">
      <c r="E48826" s="2"/>
      <c r="H48826" s="3"/>
    </row>
    <row r="48827" spans="5:8" x14ac:dyDescent="0.35">
      <c r="E48827" s="2"/>
      <c r="H48827" s="3"/>
    </row>
    <row r="48828" spans="5:8" x14ac:dyDescent="0.35">
      <c r="E48828" s="2"/>
      <c r="H48828" s="3"/>
    </row>
    <row r="48829" spans="5:8" x14ac:dyDescent="0.35">
      <c r="E48829" s="2"/>
      <c r="H48829" s="3"/>
    </row>
    <row r="48830" spans="5:8" x14ac:dyDescent="0.35">
      <c r="E48830" s="2"/>
      <c r="H48830" s="3"/>
    </row>
    <row r="48831" spans="5:8" x14ac:dyDescent="0.35">
      <c r="E48831" s="2"/>
      <c r="H48831" s="3"/>
    </row>
    <row r="48832" spans="5:8" x14ac:dyDescent="0.35">
      <c r="E48832" s="2"/>
      <c r="H48832" s="3"/>
    </row>
    <row r="48833" spans="5:8" x14ac:dyDescent="0.35">
      <c r="E48833" s="2"/>
      <c r="H48833" s="3"/>
    </row>
    <row r="48834" spans="5:8" x14ac:dyDescent="0.35">
      <c r="E48834" s="2"/>
      <c r="H48834" s="3"/>
    </row>
    <row r="48835" spans="5:8" x14ac:dyDescent="0.35">
      <c r="E48835" s="2"/>
      <c r="H48835" s="3"/>
    </row>
    <row r="48836" spans="5:8" x14ac:dyDescent="0.35">
      <c r="E48836" s="2"/>
      <c r="H48836" s="3"/>
    </row>
    <row r="48837" spans="5:8" x14ac:dyDescent="0.35">
      <c r="E48837" s="2"/>
      <c r="H48837" s="3"/>
    </row>
    <row r="48838" spans="5:8" x14ac:dyDescent="0.35">
      <c r="E48838" s="2"/>
      <c r="H48838" s="3"/>
    </row>
    <row r="48839" spans="5:8" x14ac:dyDescent="0.35">
      <c r="E48839" s="2"/>
      <c r="H48839" s="3"/>
    </row>
    <row r="48840" spans="5:8" x14ac:dyDescent="0.35">
      <c r="E48840" s="2"/>
      <c r="H48840" s="3"/>
    </row>
    <row r="48841" spans="5:8" x14ac:dyDescent="0.35">
      <c r="E48841" s="2"/>
      <c r="H48841" s="3"/>
    </row>
    <row r="48842" spans="5:8" x14ac:dyDescent="0.35">
      <c r="E48842" s="2"/>
      <c r="H48842" s="3"/>
    </row>
    <row r="48843" spans="5:8" x14ac:dyDescent="0.35">
      <c r="E48843" s="2"/>
      <c r="H48843" s="3"/>
    </row>
    <row r="48844" spans="5:8" x14ac:dyDescent="0.35">
      <c r="E48844" s="2"/>
      <c r="H48844" s="3"/>
    </row>
    <row r="48845" spans="5:8" x14ac:dyDescent="0.35">
      <c r="E48845" s="2"/>
      <c r="H48845" s="3"/>
    </row>
    <row r="48846" spans="5:8" x14ac:dyDescent="0.35">
      <c r="E48846" s="2"/>
      <c r="H48846" s="3"/>
    </row>
    <row r="48847" spans="5:8" x14ac:dyDescent="0.35">
      <c r="E48847" s="2"/>
      <c r="H48847" s="3"/>
    </row>
    <row r="48848" spans="5:8" x14ac:dyDescent="0.35">
      <c r="E48848" s="2"/>
      <c r="H48848" s="3"/>
    </row>
    <row r="48849" spans="5:8" x14ac:dyDescent="0.35">
      <c r="E48849" s="2"/>
      <c r="H48849" s="3"/>
    </row>
    <row r="48850" spans="5:8" x14ac:dyDescent="0.35">
      <c r="E48850" s="2"/>
      <c r="H48850" s="3"/>
    </row>
    <row r="48851" spans="5:8" x14ac:dyDescent="0.35">
      <c r="E48851" s="2"/>
      <c r="H48851" s="3"/>
    </row>
    <row r="48852" spans="5:8" x14ac:dyDescent="0.35">
      <c r="E48852" s="2"/>
      <c r="H48852" s="3"/>
    </row>
    <row r="48853" spans="5:8" x14ac:dyDescent="0.35">
      <c r="E48853" s="2"/>
      <c r="H48853" s="3"/>
    </row>
    <row r="48854" spans="5:8" x14ac:dyDescent="0.35">
      <c r="E48854" s="2"/>
      <c r="H48854" s="3"/>
    </row>
    <row r="48855" spans="5:8" x14ac:dyDescent="0.35">
      <c r="E48855" s="2"/>
      <c r="H48855" s="3"/>
    </row>
    <row r="48856" spans="5:8" x14ac:dyDescent="0.35">
      <c r="E48856" s="2"/>
      <c r="H48856" s="3"/>
    </row>
    <row r="48857" spans="5:8" x14ac:dyDescent="0.35">
      <c r="E48857" s="2"/>
      <c r="H48857" s="3"/>
    </row>
    <row r="48858" spans="5:8" x14ac:dyDescent="0.35">
      <c r="E48858" s="2"/>
      <c r="H48858" s="3"/>
    </row>
    <row r="48859" spans="5:8" x14ac:dyDescent="0.35">
      <c r="E48859" s="2"/>
      <c r="H48859" s="3"/>
    </row>
    <row r="48860" spans="5:8" x14ac:dyDescent="0.35">
      <c r="E48860" s="2"/>
      <c r="H48860" s="3"/>
    </row>
    <row r="48861" spans="5:8" x14ac:dyDescent="0.35">
      <c r="E48861" s="2"/>
      <c r="H48861" s="3"/>
    </row>
    <row r="48862" spans="5:8" x14ac:dyDescent="0.35">
      <c r="E48862" s="2"/>
      <c r="H48862" s="3"/>
    </row>
    <row r="48863" spans="5:8" x14ac:dyDescent="0.35">
      <c r="E48863" s="2"/>
      <c r="H48863" s="3"/>
    </row>
    <row r="48864" spans="5:8" x14ac:dyDescent="0.35">
      <c r="E48864" s="2"/>
      <c r="H48864" s="3"/>
    </row>
    <row r="48865" spans="5:8" x14ac:dyDescent="0.35">
      <c r="E48865" s="2"/>
      <c r="H48865" s="3"/>
    </row>
    <row r="48866" spans="5:8" x14ac:dyDescent="0.35">
      <c r="E48866" s="2"/>
      <c r="H48866" s="3"/>
    </row>
    <row r="48867" spans="5:8" x14ac:dyDescent="0.35">
      <c r="E48867" s="2"/>
      <c r="H48867" s="3"/>
    </row>
    <row r="48868" spans="5:8" x14ac:dyDescent="0.35">
      <c r="E48868" s="2"/>
      <c r="H48868" s="3"/>
    </row>
    <row r="48869" spans="5:8" x14ac:dyDescent="0.35">
      <c r="E48869" s="2"/>
      <c r="H48869" s="3"/>
    </row>
    <row r="48870" spans="5:8" x14ac:dyDescent="0.35">
      <c r="E48870" s="2"/>
      <c r="H48870" s="3"/>
    </row>
    <row r="48871" spans="5:8" x14ac:dyDescent="0.35">
      <c r="E48871" s="2"/>
      <c r="H48871" s="3"/>
    </row>
    <row r="48872" spans="5:8" x14ac:dyDescent="0.35">
      <c r="E48872" s="2"/>
      <c r="H48872" s="3"/>
    </row>
    <row r="48873" spans="5:8" x14ac:dyDescent="0.35">
      <c r="E48873" s="2"/>
      <c r="H48873" s="3"/>
    </row>
    <row r="48874" spans="5:8" x14ac:dyDescent="0.35">
      <c r="E48874" s="2"/>
      <c r="H48874" s="3"/>
    </row>
    <row r="48875" spans="5:8" x14ac:dyDescent="0.35">
      <c r="E48875" s="2"/>
      <c r="H48875" s="3"/>
    </row>
    <row r="48876" spans="5:8" x14ac:dyDescent="0.35">
      <c r="E48876" s="2"/>
      <c r="H48876" s="3"/>
    </row>
    <row r="48877" spans="5:8" x14ac:dyDescent="0.35">
      <c r="E48877" s="2"/>
      <c r="H48877" s="3"/>
    </row>
    <row r="48878" spans="5:8" x14ac:dyDescent="0.35">
      <c r="E48878" s="2"/>
      <c r="H48878" s="3"/>
    </row>
    <row r="48879" spans="5:8" x14ac:dyDescent="0.35">
      <c r="E48879" s="2"/>
      <c r="H48879" s="3"/>
    </row>
    <row r="48880" spans="5:8" x14ac:dyDescent="0.35">
      <c r="E48880" s="2"/>
      <c r="H48880" s="3"/>
    </row>
    <row r="48881" spans="5:8" x14ac:dyDescent="0.35">
      <c r="E48881" s="2"/>
      <c r="H48881" s="3"/>
    </row>
    <row r="48882" spans="5:8" x14ac:dyDescent="0.35">
      <c r="E48882" s="2"/>
      <c r="H48882" s="3"/>
    </row>
    <row r="48883" spans="5:8" x14ac:dyDescent="0.35">
      <c r="E48883" s="2"/>
      <c r="H48883" s="3"/>
    </row>
    <row r="48884" spans="5:8" x14ac:dyDescent="0.35">
      <c r="E48884" s="2"/>
      <c r="H48884" s="3"/>
    </row>
    <row r="48885" spans="5:8" x14ac:dyDescent="0.35">
      <c r="E48885" s="2"/>
      <c r="H48885" s="3"/>
    </row>
    <row r="48886" spans="5:8" x14ac:dyDescent="0.35">
      <c r="E48886" s="2"/>
      <c r="H48886" s="3"/>
    </row>
    <row r="48887" spans="5:8" x14ac:dyDescent="0.35">
      <c r="E48887" s="2"/>
      <c r="H48887" s="3"/>
    </row>
    <row r="48888" spans="5:8" x14ac:dyDescent="0.35">
      <c r="E48888" s="2"/>
      <c r="H48888" s="3"/>
    </row>
    <row r="48889" spans="5:8" x14ac:dyDescent="0.35">
      <c r="E48889" s="2"/>
      <c r="H48889" s="3"/>
    </row>
    <row r="48890" spans="5:8" x14ac:dyDescent="0.35">
      <c r="E48890" s="2"/>
      <c r="H48890" s="3"/>
    </row>
    <row r="48891" spans="5:8" x14ac:dyDescent="0.35">
      <c r="E48891" s="2"/>
      <c r="H48891" s="3"/>
    </row>
    <row r="48892" spans="5:8" x14ac:dyDescent="0.35">
      <c r="E48892" s="2"/>
      <c r="H48892" s="3"/>
    </row>
    <row r="48893" spans="5:8" x14ac:dyDescent="0.35">
      <c r="E48893" s="2"/>
      <c r="H48893" s="3"/>
    </row>
    <row r="48894" spans="5:8" x14ac:dyDescent="0.35">
      <c r="E48894" s="2"/>
      <c r="H48894" s="3"/>
    </row>
    <row r="48895" spans="5:8" x14ac:dyDescent="0.35">
      <c r="E48895" s="2"/>
      <c r="H48895" s="3"/>
    </row>
    <row r="48896" spans="5:8" x14ac:dyDescent="0.35">
      <c r="E48896" s="2"/>
      <c r="H48896" s="3"/>
    </row>
    <row r="48897" spans="5:8" x14ac:dyDescent="0.35">
      <c r="E48897" s="2"/>
      <c r="H48897" s="3"/>
    </row>
    <row r="48898" spans="5:8" x14ac:dyDescent="0.35">
      <c r="E48898" s="2"/>
      <c r="H48898" s="3"/>
    </row>
    <row r="48899" spans="5:8" x14ac:dyDescent="0.35">
      <c r="E48899" s="2"/>
      <c r="H48899" s="3"/>
    </row>
    <row r="48900" spans="5:8" x14ac:dyDescent="0.35">
      <c r="E48900" s="2"/>
      <c r="H48900" s="3"/>
    </row>
    <row r="48901" spans="5:8" x14ac:dyDescent="0.35">
      <c r="E48901" s="2"/>
      <c r="H48901" s="3"/>
    </row>
    <row r="48902" spans="5:8" x14ac:dyDescent="0.35">
      <c r="E48902" s="2"/>
      <c r="H48902" s="3"/>
    </row>
    <row r="48903" spans="5:8" x14ac:dyDescent="0.35">
      <c r="E48903" s="2"/>
      <c r="H48903" s="3"/>
    </row>
    <row r="48904" spans="5:8" x14ac:dyDescent="0.35">
      <c r="E48904" s="2"/>
      <c r="H48904" s="3"/>
    </row>
    <row r="48905" spans="5:8" x14ac:dyDescent="0.35">
      <c r="E48905" s="2"/>
      <c r="H48905" s="3"/>
    </row>
    <row r="48906" spans="5:8" x14ac:dyDescent="0.35">
      <c r="E48906" s="2"/>
      <c r="H48906" s="3"/>
    </row>
    <row r="48907" spans="5:8" x14ac:dyDescent="0.35">
      <c r="E48907" s="2"/>
      <c r="H48907" s="3"/>
    </row>
    <row r="48908" spans="5:8" x14ac:dyDescent="0.35">
      <c r="E48908" s="2"/>
      <c r="H48908" s="3"/>
    </row>
    <row r="48909" spans="5:8" x14ac:dyDescent="0.35">
      <c r="E48909" s="2"/>
      <c r="H48909" s="3"/>
    </row>
    <row r="48910" spans="5:8" x14ac:dyDescent="0.35">
      <c r="E48910" s="2"/>
      <c r="H48910" s="3"/>
    </row>
    <row r="48911" spans="5:8" x14ac:dyDescent="0.35">
      <c r="E48911" s="2"/>
      <c r="H48911" s="3"/>
    </row>
    <row r="48912" spans="5:8" x14ac:dyDescent="0.35">
      <c r="E48912" s="2"/>
      <c r="H48912" s="3"/>
    </row>
    <row r="48913" spans="5:8" x14ac:dyDescent="0.35">
      <c r="E48913" s="2"/>
      <c r="H48913" s="3"/>
    </row>
    <row r="48914" spans="5:8" x14ac:dyDescent="0.35">
      <c r="E48914" s="2"/>
      <c r="H48914" s="3"/>
    </row>
    <row r="48915" spans="5:8" x14ac:dyDescent="0.35">
      <c r="E48915" s="2"/>
      <c r="H48915" s="3"/>
    </row>
    <row r="48916" spans="5:8" x14ac:dyDescent="0.35">
      <c r="E48916" s="2"/>
      <c r="H48916" s="3"/>
    </row>
    <row r="48917" spans="5:8" x14ac:dyDescent="0.35">
      <c r="E48917" s="2"/>
      <c r="H48917" s="3"/>
    </row>
    <row r="48918" spans="5:8" x14ac:dyDescent="0.35">
      <c r="E48918" s="2"/>
      <c r="H48918" s="3"/>
    </row>
    <row r="48919" spans="5:8" x14ac:dyDescent="0.35">
      <c r="E48919" s="2"/>
      <c r="H48919" s="3"/>
    </row>
    <row r="48920" spans="5:8" x14ac:dyDescent="0.35">
      <c r="E48920" s="2"/>
      <c r="H48920" s="3"/>
    </row>
    <row r="48921" spans="5:8" x14ac:dyDescent="0.35">
      <c r="E48921" s="2"/>
      <c r="H48921" s="3"/>
    </row>
    <row r="48922" spans="5:8" x14ac:dyDescent="0.35">
      <c r="E48922" s="2"/>
      <c r="H48922" s="3"/>
    </row>
    <row r="48923" spans="5:8" x14ac:dyDescent="0.35">
      <c r="E48923" s="2"/>
      <c r="H48923" s="3"/>
    </row>
    <row r="48924" spans="5:8" x14ac:dyDescent="0.35">
      <c r="E48924" s="2"/>
      <c r="H48924" s="3"/>
    </row>
    <row r="48925" spans="5:8" x14ac:dyDescent="0.35">
      <c r="E48925" s="2"/>
      <c r="H48925" s="3"/>
    </row>
    <row r="48926" spans="5:8" x14ac:dyDescent="0.35">
      <c r="E48926" s="2"/>
      <c r="H48926" s="3"/>
    </row>
    <row r="48927" spans="5:8" x14ac:dyDescent="0.35">
      <c r="E48927" s="2"/>
      <c r="H48927" s="3"/>
    </row>
    <row r="48928" spans="5:8" x14ac:dyDescent="0.35">
      <c r="E48928" s="2"/>
      <c r="H48928" s="3"/>
    </row>
    <row r="48929" spans="5:8" x14ac:dyDescent="0.35">
      <c r="E48929" s="2"/>
      <c r="H48929" s="3"/>
    </row>
    <row r="48930" spans="5:8" x14ac:dyDescent="0.35">
      <c r="E48930" s="2"/>
      <c r="H48930" s="3"/>
    </row>
    <row r="48931" spans="5:8" x14ac:dyDescent="0.35">
      <c r="E48931" s="2"/>
      <c r="H48931" s="3"/>
    </row>
    <row r="48932" spans="5:8" x14ac:dyDescent="0.35">
      <c r="E48932" s="2"/>
      <c r="H48932" s="3"/>
    </row>
    <row r="48933" spans="5:8" x14ac:dyDescent="0.35">
      <c r="E48933" s="2"/>
      <c r="H48933" s="3"/>
    </row>
    <row r="48934" spans="5:8" x14ac:dyDescent="0.35">
      <c r="E48934" s="2"/>
      <c r="H48934" s="3"/>
    </row>
    <row r="48935" spans="5:8" x14ac:dyDescent="0.35">
      <c r="E48935" s="2"/>
      <c r="H48935" s="3"/>
    </row>
    <row r="48936" spans="5:8" x14ac:dyDescent="0.35">
      <c r="E48936" s="2"/>
      <c r="H48936" s="3"/>
    </row>
    <row r="48937" spans="5:8" x14ac:dyDescent="0.35">
      <c r="E48937" s="2"/>
      <c r="H48937" s="3"/>
    </row>
    <row r="48938" spans="5:8" x14ac:dyDescent="0.35">
      <c r="E48938" s="2"/>
      <c r="H48938" s="3"/>
    </row>
    <row r="48939" spans="5:8" x14ac:dyDescent="0.35">
      <c r="E48939" s="2"/>
      <c r="H48939" s="3"/>
    </row>
    <row r="48940" spans="5:8" x14ac:dyDescent="0.35">
      <c r="E48940" s="2"/>
      <c r="H48940" s="3"/>
    </row>
    <row r="48941" spans="5:8" x14ac:dyDescent="0.35">
      <c r="E48941" s="2"/>
      <c r="H48941" s="3"/>
    </row>
    <row r="48942" spans="5:8" x14ac:dyDescent="0.35">
      <c r="E48942" s="2"/>
      <c r="H48942" s="3"/>
    </row>
    <row r="48943" spans="5:8" x14ac:dyDescent="0.35">
      <c r="E48943" s="2"/>
      <c r="H48943" s="3"/>
    </row>
    <row r="48944" spans="5:8" x14ac:dyDescent="0.35">
      <c r="E48944" s="2"/>
      <c r="H48944" s="3"/>
    </row>
    <row r="48945" spans="5:8" x14ac:dyDescent="0.35">
      <c r="E48945" s="2"/>
      <c r="H48945" s="3"/>
    </row>
    <row r="48946" spans="5:8" x14ac:dyDescent="0.35">
      <c r="E48946" s="2"/>
      <c r="H48946" s="3"/>
    </row>
    <row r="48947" spans="5:8" x14ac:dyDescent="0.35">
      <c r="E48947" s="2"/>
      <c r="H48947" s="3"/>
    </row>
    <row r="48948" spans="5:8" x14ac:dyDescent="0.35">
      <c r="E48948" s="2"/>
      <c r="H48948" s="3"/>
    </row>
    <row r="48949" spans="5:8" x14ac:dyDescent="0.35">
      <c r="E48949" s="2"/>
      <c r="H48949" s="3"/>
    </row>
    <row r="48950" spans="5:8" x14ac:dyDescent="0.35">
      <c r="E48950" s="2"/>
      <c r="H48950" s="3"/>
    </row>
    <row r="48951" spans="5:8" x14ac:dyDescent="0.35">
      <c r="E48951" s="2"/>
      <c r="H48951" s="3"/>
    </row>
    <row r="48952" spans="5:8" x14ac:dyDescent="0.35">
      <c r="E48952" s="2"/>
      <c r="H48952" s="3"/>
    </row>
    <row r="48953" spans="5:8" x14ac:dyDescent="0.35">
      <c r="E48953" s="2"/>
      <c r="H48953" s="3"/>
    </row>
    <row r="48954" spans="5:8" x14ac:dyDescent="0.35">
      <c r="E48954" s="2"/>
      <c r="H48954" s="3"/>
    </row>
    <row r="48955" spans="5:8" x14ac:dyDescent="0.35">
      <c r="E48955" s="2"/>
      <c r="H48955" s="3"/>
    </row>
    <row r="48956" spans="5:8" x14ac:dyDescent="0.35">
      <c r="E48956" s="2"/>
      <c r="H48956" s="3"/>
    </row>
    <row r="48957" spans="5:8" x14ac:dyDescent="0.35">
      <c r="E48957" s="2"/>
      <c r="H48957" s="3"/>
    </row>
    <row r="48958" spans="5:8" x14ac:dyDescent="0.35">
      <c r="E48958" s="2"/>
      <c r="H48958" s="3"/>
    </row>
    <row r="48959" spans="5:8" x14ac:dyDescent="0.35">
      <c r="E48959" s="2"/>
      <c r="H48959" s="3"/>
    </row>
    <row r="48960" spans="5:8" x14ac:dyDescent="0.35">
      <c r="E48960" s="2"/>
      <c r="H48960" s="3"/>
    </row>
    <row r="48961" spans="5:8" x14ac:dyDescent="0.35">
      <c r="E48961" s="2"/>
      <c r="H48961" s="3"/>
    </row>
    <row r="48962" spans="5:8" x14ac:dyDescent="0.35">
      <c r="E48962" s="2"/>
      <c r="H48962" s="3"/>
    </row>
    <row r="48963" spans="5:8" x14ac:dyDescent="0.35">
      <c r="E48963" s="2"/>
      <c r="H48963" s="3"/>
    </row>
    <row r="48964" spans="5:8" x14ac:dyDescent="0.35">
      <c r="E48964" s="2"/>
      <c r="H48964" s="3"/>
    </row>
    <row r="48965" spans="5:8" x14ac:dyDescent="0.35">
      <c r="E48965" s="2"/>
      <c r="H48965" s="3"/>
    </row>
    <row r="48966" spans="5:8" x14ac:dyDescent="0.35">
      <c r="E48966" s="2"/>
      <c r="H48966" s="3"/>
    </row>
    <row r="48967" spans="5:8" x14ac:dyDescent="0.35">
      <c r="E48967" s="2"/>
      <c r="H48967" s="3"/>
    </row>
    <row r="48968" spans="5:8" x14ac:dyDescent="0.35">
      <c r="E48968" s="2"/>
      <c r="H48968" s="3"/>
    </row>
    <row r="48969" spans="5:8" x14ac:dyDescent="0.35">
      <c r="E48969" s="2"/>
      <c r="H48969" s="3"/>
    </row>
    <row r="48970" spans="5:8" x14ac:dyDescent="0.35">
      <c r="E48970" s="2"/>
      <c r="H48970" s="3"/>
    </row>
    <row r="48971" spans="5:8" x14ac:dyDescent="0.35">
      <c r="E48971" s="2"/>
      <c r="H48971" s="3"/>
    </row>
    <row r="48972" spans="5:8" x14ac:dyDescent="0.35">
      <c r="E48972" s="2"/>
      <c r="H48972" s="3"/>
    </row>
    <row r="48973" spans="5:8" x14ac:dyDescent="0.35">
      <c r="E48973" s="2"/>
      <c r="H48973" s="3"/>
    </row>
    <row r="48974" spans="5:8" x14ac:dyDescent="0.35">
      <c r="E48974" s="2"/>
      <c r="H48974" s="3"/>
    </row>
    <row r="48975" spans="5:8" x14ac:dyDescent="0.35">
      <c r="E48975" s="2"/>
      <c r="H48975" s="3"/>
    </row>
    <row r="48976" spans="5:8" x14ac:dyDescent="0.35">
      <c r="E48976" s="2"/>
      <c r="H48976" s="3"/>
    </row>
    <row r="48977" spans="5:8" x14ac:dyDescent="0.35">
      <c r="E48977" s="2"/>
      <c r="H48977" s="3"/>
    </row>
    <row r="48978" spans="5:8" x14ac:dyDescent="0.35">
      <c r="E48978" s="2"/>
      <c r="H48978" s="3"/>
    </row>
    <row r="48979" spans="5:8" x14ac:dyDescent="0.35">
      <c r="E48979" s="2"/>
      <c r="H48979" s="3"/>
    </row>
    <row r="48980" spans="5:8" x14ac:dyDescent="0.35">
      <c r="E48980" s="2"/>
      <c r="H48980" s="3"/>
    </row>
    <row r="48981" spans="5:8" x14ac:dyDescent="0.35">
      <c r="E48981" s="2"/>
      <c r="H48981" s="3"/>
    </row>
    <row r="48982" spans="5:8" x14ac:dyDescent="0.35">
      <c r="E48982" s="2"/>
      <c r="H48982" s="3"/>
    </row>
    <row r="48983" spans="5:8" x14ac:dyDescent="0.35">
      <c r="E48983" s="2"/>
      <c r="H48983" s="3"/>
    </row>
    <row r="48984" spans="5:8" x14ac:dyDescent="0.35">
      <c r="E48984" s="2"/>
      <c r="H48984" s="3"/>
    </row>
    <row r="48985" spans="5:8" x14ac:dyDescent="0.35">
      <c r="E48985" s="2"/>
      <c r="H48985" s="3"/>
    </row>
    <row r="48986" spans="5:8" x14ac:dyDescent="0.35">
      <c r="E48986" s="2"/>
      <c r="H48986" s="3"/>
    </row>
    <row r="48987" spans="5:8" x14ac:dyDescent="0.35">
      <c r="E48987" s="2"/>
      <c r="H48987" s="3"/>
    </row>
    <row r="48988" spans="5:8" x14ac:dyDescent="0.35">
      <c r="E48988" s="2"/>
      <c r="H48988" s="3"/>
    </row>
    <row r="48989" spans="5:8" x14ac:dyDescent="0.35">
      <c r="E48989" s="2"/>
      <c r="H48989" s="3"/>
    </row>
    <row r="48990" spans="5:8" x14ac:dyDescent="0.35">
      <c r="E48990" s="2"/>
      <c r="H48990" s="3"/>
    </row>
    <row r="48991" spans="5:8" x14ac:dyDescent="0.35">
      <c r="E48991" s="2"/>
      <c r="H48991" s="3"/>
    </row>
    <row r="48992" spans="5:8" x14ac:dyDescent="0.35">
      <c r="E48992" s="2"/>
      <c r="H48992" s="3"/>
    </row>
    <row r="48993" spans="5:8" x14ac:dyDescent="0.35">
      <c r="E48993" s="2"/>
      <c r="H48993" s="3"/>
    </row>
    <row r="48994" spans="5:8" x14ac:dyDescent="0.35">
      <c r="E48994" s="2"/>
      <c r="H48994" s="3"/>
    </row>
    <row r="48995" spans="5:8" x14ac:dyDescent="0.35">
      <c r="E48995" s="2"/>
      <c r="H48995" s="3"/>
    </row>
    <row r="48996" spans="5:8" x14ac:dyDescent="0.35">
      <c r="E48996" s="2"/>
      <c r="H48996" s="3"/>
    </row>
    <row r="48997" spans="5:8" x14ac:dyDescent="0.35">
      <c r="E48997" s="2"/>
      <c r="H48997" s="3"/>
    </row>
    <row r="48998" spans="5:8" x14ac:dyDescent="0.35">
      <c r="E48998" s="2"/>
      <c r="H48998" s="3"/>
    </row>
    <row r="48999" spans="5:8" x14ac:dyDescent="0.35">
      <c r="E48999" s="2"/>
      <c r="H48999" s="3"/>
    </row>
    <row r="49000" spans="5:8" x14ac:dyDescent="0.35">
      <c r="E49000" s="2"/>
      <c r="H49000" s="3"/>
    </row>
    <row r="49001" spans="5:8" x14ac:dyDescent="0.35">
      <c r="E49001" s="2"/>
      <c r="H49001" s="3"/>
    </row>
    <row r="49002" spans="5:8" x14ac:dyDescent="0.35">
      <c r="E49002" s="2"/>
      <c r="H49002" s="3"/>
    </row>
    <row r="49003" spans="5:8" x14ac:dyDescent="0.35">
      <c r="E49003" s="2"/>
      <c r="H49003" s="3"/>
    </row>
    <row r="49004" spans="5:8" x14ac:dyDescent="0.35">
      <c r="E49004" s="2"/>
      <c r="H49004" s="3"/>
    </row>
    <row r="49005" spans="5:8" x14ac:dyDescent="0.35">
      <c r="E49005" s="2"/>
      <c r="H49005" s="3"/>
    </row>
    <row r="49006" spans="5:8" x14ac:dyDescent="0.35">
      <c r="E49006" s="2"/>
      <c r="H49006" s="3"/>
    </row>
    <row r="49007" spans="5:8" x14ac:dyDescent="0.35">
      <c r="E49007" s="2"/>
      <c r="H49007" s="3"/>
    </row>
    <row r="49008" spans="5:8" x14ac:dyDescent="0.35">
      <c r="E49008" s="2"/>
      <c r="H49008" s="3"/>
    </row>
    <row r="49009" spans="5:8" x14ac:dyDescent="0.35">
      <c r="E49009" s="2"/>
      <c r="H49009" s="3"/>
    </row>
    <row r="49010" spans="5:8" x14ac:dyDescent="0.35">
      <c r="E49010" s="2"/>
      <c r="H49010" s="3"/>
    </row>
    <row r="49011" spans="5:8" x14ac:dyDescent="0.35">
      <c r="E49011" s="2"/>
      <c r="H49011" s="3"/>
    </row>
    <row r="49012" spans="5:8" x14ac:dyDescent="0.35">
      <c r="E49012" s="2"/>
      <c r="H49012" s="3"/>
    </row>
    <row r="49013" spans="5:8" x14ac:dyDescent="0.35">
      <c r="E49013" s="2"/>
      <c r="H49013" s="3"/>
    </row>
    <row r="49014" spans="5:8" x14ac:dyDescent="0.35">
      <c r="E49014" s="2"/>
      <c r="H49014" s="3"/>
    </row>
    <row r="49015" spans="5:8" x14ac:dyDescent="0.35">
      <c r="E49015" s="2"/>
      <c r="H49015" s="3"/>
    </row>
    <row r="49016" spans="5:8" x14ac:dyDescent="0.35">
      <c r="E49016" s="2"/>
      <c r="H49016" s="3"/>
    </row>
    <row r="49017" spans="5:8" x14ac:dyDescent="0.35">
      <c r="E49017" s="2"/>
      <c r="H49017" s="3"/>
    </row>
    <row r="49018" spans="5:8" x14ac:dyDescent="0.35">
      <c r="E49018" s="2"/>
      <c r="H49018" s="3"/>
    </row>
    <row r="49019" spans="5:8" x14ac:dyDescent="0.35">
      <c r="E49019" s="2"/>
      <c r="H49019" s="3"/>
    </row>
    <row r="49020" spans="5:8" x14ac:dyDescent="0.35">
      <c r="E49020" s="2"/>
      <c r="H49020" s="3"/>
    </row>
    <row r="49021" spans="5:8" x14ac:dyDescent="0.35">
      <c r="E49021" s="2"/>
      <c r="H49021" s="3"/>
    </row>
    <row r="49022" spans="5:8" x14ac:dyDescent="0.35">
      <c r="E49022" s="2"/>
      <c r="H49022" s="3"/>
    </row>
    <row r="49023" spans="5:8" x14ac:dyDescent="0.35">
      <c r="E49023" s="2"/>
      <c r="H49023" s="3"/>
    </row>
    <row r="49024" spans="5:8" x14ac:dyDescent="0.35">
      <c r="E49024" s="2"/>
      <c r="H49024" s="3"/>
    </row>
    <row r="49025" spans="5:8" x14ac:dyDescent="0.35">
      <c r="E49025" s="2"/>
      <c r="H49025" s="3"/>
    </row>
    <row r="49026" spans="5:8" x14ac:dyDescent="0.35">
      <c r="E49026" s="2"/>
      <c r="H49026" s="3"/>
    </row>
    <row r="49027" spans="5:8" x14ac:dyDescent="0.35">
      <c r="E49027" s="2"/>
      <c r="H49027" s="3"/>
    </row>
    <row r="49028" spans="5:8" x14ac:dyDescent="0.35">
      <c r="E49028" s="2"/>
      <c r="H49028" s="3"/>
    </row>
    <row r="49029" spans="5:8" x14ac:dyDescent="0.35">
      <c r="E49029" s="2"/>
      <c r="H49029" s="3"/>
    </row>
    <row r="49030" spans="5:8" x14ac:dyDescent="0.35">
      <c r="E49030" s="2"/>
      <c r="H49030" s="3"/>
    </row>
    <row r="49031" spans="5:8" x14ac:dyDescent="0.35">
      <c r="E49031" s="2"/>
      <c r="H49031" s="3"/>
    </row>
    <row r="49032" spans="5:8" x14ac:dyDescent="0.35">
      <c r="E49032" s="2"/>
      <c r="H49032" s="3"/>
    </row>
    <row r="49033" spans="5:8" x14ac:dyDescent="0.35">
      <c r="E49033" s="2"/>
      <c r="H49033" s="3"/>
    </row>
    <row r="49034" spans="5:8" x14ac:dyDescent="0.35">
      <c r="E49034" s="2"/>
      <c r="H49034" s="3"/>
    </row>
    <row r="49035" spans="5:8" x14ac:dyDescent="0.35">
      <c r="E49035" s="2"/>
      <c r="H49035" s="3"/>
    </row>
    <row r="49036" spans="5:8" x14ac:dyDescent="0.35">
      <c r="E49036" s="2"/>
      <c r="H49036" s="3"/>
    </row>
    <row r="49037" spans="5:8" x14ac:dyDescent="0.35">
      <c r="E49037" s="2"/>
      <c r="H49037" s="3"/>
    </row>
    <row r="49038" spans="5:8" x14ac:dyDescent="0.35">
      <c r="E49038" s="2"/>
      <c r="H49038" s="3"/>
    </row>
    <row r="49039" spans="5:8" x14ac:dyDescent="0.35">
      <c r="E49039" s="2"/>
      <c r="H49039" s="3"/>
    </row>
    <row r="49040" spans="5:8" x14ac:dyDescent="0.35">
      <c r="E49040" s="2"/>
      <c r="H49040" s="3"/>
    </row>
    <row r="49041" spans="5:8" x14ac:dyDescent="0.35">
      <c r="E49041" s="2"/>
      <c r="H49041" s="3"/>
    </row>
    <row r="49042" spans="5:8" x14ac:dyDescent="0.35">
      <c r="E49042" s="2"/>
      <c r="H49042" s="3"/>
    </row>
    <row r="49043" spans="5:8" x14ac:dyDescent="0.35">
      <c r="E49043" s="2"/>
      <c r="H49043" s="3"/>
    </row>
    <row r="49044" spans="5:8" x14ac:dyDescent="0.35">
      <c r="E49044" s="2"/>
      <c r="H49044" s="3"/>
    </row>
    <row r="49045" spans="5:8" x14ac:dyDescent="0.35">
      <c r="E49045" s="2"/>
      <c r="H49045" s="3"/>
    </row>
    <row r="49046" spans="5:8" x14ac:dyDescent="0.35">
      <c r="E49046" s="2"/>
      <c r="H49046" s="3"/>
    </row>
    <row r="49047" spans="5:8" x14ac:dyDescent="0.35">
      <c r="E49047" s="2"/>
      <c r="H49047" s="3"/>
    </row>
    <row r="49048" spans="5:8" x14ac:dyDescent="0.35">
      <c r="E49048" s="2"/>
      <c r="H49048" s="3"/>
    </row>
    <row r="49049" spans="5:8" x14ac:dyDescent="0.35">
      <c r="E49049" s="2"/>
      <c r="H49049" s="3"/>
    </row>
    <row r="49050" spans="5:8" x14ac:dyDescent="0.35">
      <c r="E49050" s="2"/>
      <c r="H49050" s="3"/>
    </row>
    <row r="49051" spans="5:8" x14ac:dyDescent="0.35">
      <c r="E49051" s="2"/>
      <c r="H49051" s="3"/>
    </row>
    <row r="49052" spans="5:8" x14ac:dyDescent="0.35">
      <c r="E49052" s="2"/>
      <c r="H49052" s="3"/>
    </row>
    <row r="49053" spans="5:8" x14ac:dyDescent="0.35">
      <c r="E49053" s="2"/>
      <c r="H49053" s="3"/>
    </row>
    <row r="49054" spans="5:8" x14ac:dyDescent="0.35">
      <c r="E49054" s="2"/>
      <c r="H49054" s="3"/>
    </row>
    <row r="49055" spans="5:8" x14ac:dyDescent="0.35">
      <c r="E49055" s="2"/>
      <c r="H49055" s="3"/>
    </row>
    <row r="49056" spans="5:8" x14ac:dyDescent="0.35">
      <c r="E49056" s="2"/>
      <c r="H49056" s="3"/>
    </row>
    <row r="49057" spans="5:8" x14ac:dyDescent="0.35">
      <c r="E49057" s="2"/>
      <c r="H49057" s="3"/>
    </row>
    <row r="49058" spans="5:8" x14ac:dyDescent="0.35">
      <c r="E49058" s="2"/>
      <c r="H49058" s="3"/>
    </row>
    <row r="49059" spans="5:8" x14ac:dyDescent="0.35">
      <c r="E49059" s="2"/>
      <c r="H49059" s="3"/>
    </row>
    <row r="49060" spans="5:8" x14ac:dyDescent="0.35">
      <c r="E49060" s="2"/>
      <c r="H49060" s="3"/>
    </row>
    <row r="49061" spans="5:8" x14ac:dyDescent="0.35">
      <c r="E49061" s="2"/>
      <c r="H49061" s="3"/>
    </row>
    <row r="49062" spans="5:8" x14ac:dyDescent="0.35">
      <c r="E49062" s="2"/>
      <c r="H49062" s="3"/>
    </row>
    <row r="49063" spans="5:8" x14ac:dyDescent="0.35">
      <c r="E49063" s="2"/>
      <c r="H49063" s="3"/>
    </row>
    <row r="49064" spans="5:8" x14ac:dyDescent="0.35">
      <c r="E49064" s="2"/>
      <c r="H49064" s="3"/>
    </row>
    <row r="49065" spans="5:8" x14ac:dyDescent="0.35">
      <c r="E49065" s="2"/>
      <c r="H49065" s="3"/>
    </row>
    <row r="49066" spans="5:8" x14ac:dyDescent="0.35">
      <c r="E49066" s="2"/>
      <c r="H49066" s="3"/>
    </row>
    <row r="49067" spans="5:8" x14ac:dyDescent="0.35">
      <c r="E49067" s="2"/>
      <c r="H49067" s="3"/>
    </row>
    <row r="49068" spans="5:8" x14ac:dyDescent="0.35">
      <c r="E49068" s="2"/>
      <c r="H49068" s="3"/>
    </row>
    <row r="49069" spans="5:8" x14ac:dyDescent="0.35">
      <c r="E49069" s="2"/>
      <c r="H49069" s="3"/>
    </row>
    <row r="49070" spans="5:8" x14ac:dyDescent="0.35">
      <c r="E49070" s="2"/>
      <c r="H49070" s="3"/>
    </row>
    <row r="49071" spans="5:8" x14ac:dyDescent="0.35">
      <c r="E49071" s="2"/>
      <c r="H49071" s="3"/>
    </row>
    <row r="49072" spans="5:8" x14ac:dyDescent="0.35">
      <c r="E49072" s="2"/>
      <c r="H49072" s="3"/>
    </row>
    <row r="49073" spans="5:8" x14ac:dyDescent="0.35">
      <c r="E49073" s="2"/>
      <c r="H49073" s="3"/>
    </row>
    <row r="49074" spans="5:8" x14ac:dyDescent="0.35">
      <c r="E49074" s="2"/>
      <c r="H49074" s="3"/>
    </row>
    <row r="49075" spans="5:8" x14ac:dyDescent="0.35">
      <c r="E49075" s="2"/>
      <c r="H49075" s="3"/>
    </row>
    <row r="49076" spans="5:8" x14ac:dyDescent="0.35">
      <c r="E49076" s="2"/>
      <c r="H49076" s="3"/>
    </row>
    <row r="49077" spans="5:8" x14ac:dyDescent="0.35">
      <c r="E49077" s="2"/>
      <c r="H49077" s="3"/>
    </row>
    <row r="49078" spans="5:8" x14ac:dyDescent="0.35">
      <c r="E49078" s="2"/>
      <c r="H49078" s="3"/>
    </row>
    <row r="49079" spans="5:8" x14ac:dyDescent="0.35">
      <c r="E49079" s="2"/>
      <c r="H49079" s="3"/>
    </row>
    <row r="49080" spans="5:8" x14ac:dyDescent="0.35">
      <c r="E49080" s="2"/>
      <c r="H49080" s="3"/>
    </row>
    <row r="49081" spans="5:8" x14ac:dyDescent="0.35">
      <c r="E49081" s="2"/>
      <c r="H49081" s="3"/>
    </row>
    <row r="49082" spans="5:8" x14ac:dyDescent="0.35">
      <c r="E49082" s="2"/>
      <c r="H49082" s="3"/>
    </row>
    <row r="49083" spans="5:8" x14ac:dyDescent="0.35">
      <c r="E49083" s="2"/>
      <c r="H49083" s="3"/>
    </row>
    <row r="49084" spans="5:8" x14ac:dyDescent="0.35">
      <c r="E49084" s="2"/>
      <c r="H49084" s="3"/>
    </row>
    <row r="49085" spans="5:8" x14ac:dyDescent="0.35">
      <c r="E49085" s="2"/>
      <c r="H49085" s="3"/>
    </row>
    <row r="49086" spans="5:8" x14ac:dyDescent="0.35">
      <c r="E49086" s="2"/>
      <c r="H49086" s="3"/>
    </row>
    <row r="49087" spans="5:8" x14ac:dyDescent="0.35">
      <c r="E49087" s="2"/>
      <c r="H49087" s="3"/>
    </row>
    <row r="49088" spans="5:8" x14ac:dyDescent="0.35">
      <c r="E49088" s="2"/>
      <c r="H49088" s="3"/>
    </row>
    <row r="49089" spans="5:8" x14ac:dyDescent="0.35">
      <c r="E49089" s="2"/>
      <c r="H49089" s="3"/>
    </row>
    <row r="49090" spans="5:8" x14ac:dyDescent="0.35">
      <c r="E49090" s="2"/>
      <c r="H49090" s="3"/>
    </row>
    <row r="49091" spans="5:8" x14ac:dyDescent="0.35">
      <c r="E49091" s="2"/>
      <c r="H49091" s="3"/>
    </row>
    <row r="49092" spans="5:8" x14ac:dyDescent="0.35">
      <c r="E49092" s="2"/>
      <c r="H49092" s="3"/>
    </row>
    <row r="49093" spans="5:8" x14ac:dyDescent="0.35">
      <c r="E49093" s="2"/>
      <c r="H49093" s="3"/>
    </row>
    <row r="49094" spans="5:8" x14ac:dyDescent="0.35">
      <c r="E49094" s="2"/>
      <c r="H49094" s="3"/>
    </row>
    <row r="49095" spans="5:8" x14ac:dyDescent="0.35">
      <c r="E49095" s="2"/>
      <c r="H49095" s="3"/>
    </row>
    <row r="49096" spans="5:8" x14ac:dyDescent="0.35">
      <c r="E49096" s="2"/>
      <c r="H49096" s="3"/>
    </row>
    <row r="49097" spans="5:8" x14ac:dyDescent="0.35">
      <c r="E49097" s="2"/>
      <c r="H49097" s="3"/>
    </row>
    <row r="49098" spans="5:8" x14ac:dyDescent="0.35">
      <c r="E49098" s="2"/>
      <c r="H49098" s="3"/>
    </row>
    <row r="49099" spans="5:8" x14ac:dyDescent="0.35">
      <c r="E49099" s="2"/>
      <c r="H49099" s="3"/>
    </row>
    <row r="49100" spans="5:8" x14ac:dyDescent="0.35">
      <c r="E49100" s="2"/>
      <c r="H49100" s="3"/>
    </row>
    <row r="49101" spans="5:8" x14ac:dyDescent="0.35">
      <c r="E49101" s="2"/>
      <c r="H49101" s="3"/>
    </row>
    <row r="49102" spans="5:8" x14ac:dyDescent="0.35">
      <c r="E49102" s="2"/>
      <c r="H49102" s="3"/>
    </row>
    <row r="49103" spans="5:8" x14ac:dyDescent="0.35">
      <c r="E49103" s="2"/>
      <c r="H49103" s="3"/>
    </row>
    <row r="49104" spans="5:8" x14ac:dyDescent="0.35">
      <c r="E49104" s="2"/>
      <c r="H49104" s="3"/>
    </row>
    <row r="49105" spans="5:8" x14ac:dyDescent="0.35">
      <c r="E49105" s="2"/>
      <c r="H49105" s="3"/>
    </row>
    <row r="49106" spans="5:8" x14ac:dyDescent="0.35">
      <c r="E49106" s="2"/>
      <c r="H49106" s="3"/>
    </row>
    <row r="49107" spans="5:8" x14ac:dyDescent="0.35">
      <c r="E49107" s="2"/>
      <c r="H49107" s="3"/>
    </row>
    <row r="49108" spans="5:8" x14ac:dyDescent="0.35">
      <c r="E49108" s="2"/>
      <c r="H49108" s="3"/>
    </row>
    <row r="49109" spans="5:8" x14ac:dyDescent="0.35">
      <c r="E49109" s="2"/>
      <c r="H49109" s="3"/>
    </row>
    <row r="49110" spans="5:8" x14ac:dyDescent="0.35">
      <c r="E49110" s="2"/>
      <c r="H49110" s="3"/>
    </row>
    <row r="49111" spans="5:8" x14ac:dyDescent="0.35">
      <c r="E49111" s="2"/>
      <c r="H49111" s="3"/>
    </row>
    <row r="49112" spans="5:8" x14ac:dyDescent="0.35">
      <c r="E49112" s="2"/>
      <c r="H49112" s="3"/>
    </row>
    <row r="49113" spans="5:8" x14ac:dyDescent="0.35">
      <c r="E49113" s="2"/>
      <c r="H49113" s="3"/>
    </row>
    <row r="49114" spans="5:8" x14ac:dyDescent="0.35">
      <c r="E49114" s="2"/>
      <c r="H49114" s="3"/>
    </row>
    <row r="49115" spans="5:8" x14ac:dyDescent="0.35">
      <c r="E49115" s="2"/>
      <c r="H49115" s="3"/>
    </row>
    <row r="49116" spans="5:8" x14ac:dyDescent="0.35">
      <c r="E49116" s="2"/>
      <c r="H49116" s="3"/>
    </row>
    <row r="49117" spans="5:8" x14ac:dyDescent="0.35">
      <c r="E49117" s="2"/>
      <c r="H49117" s="3"/>
    </row>
    <row r="49118" spans="5:8" x14ac:dyDescent="0.35">
      <c r="E49118" s="2"/>
      <c r="H49118" s="3"/>
    </row>
    <row r="49119" spans="5:8" x14ac:dyDescent="0.35">
      <c r="E49119" s="2"/>
      <c r="H49119" s="3"/>
    </row>
    <row r="49120" spans="5:8" x14ac:dyDescent="0.35">
      <c r="E49120" s="2"/>
      <c r="H49120" s="3"/>
    </row>
    <row r="49121" spans="5:8" x14ac:dyDescent="0.35">
      <c r="E49121" s="2"/>
      <c r="H49121" s="3"/>
    </row>
    <row r="49122" spans="5:8" x14ac:dyDescent="0.35">
      <c r="E49122" s="2"/>
      <c r="H49122" s="3"/>
    </row>
    <row r="49123" spans="5:8" x14ac:dyDescent="0.35">
      <c r="E49123" s="2"/>
      <c r="H49123" s="3"/>
    </row>
    <row r="49124" spans="5:8" x14ac:dyDescent="0.35">
      <c r="E49124" s="2"/>
      <c r="H49124" s="3"/>
    </row>
    <row r="49125" spans="5:8" x14ac:dyDescent="0.35">
      <c r="E49125" s="2"/>
      <c r="H49125" s="3"/>
    </row>
    <row r="49126" spans="5:8" x14ac:dyDescent="0.35">
      <c r="E49126" s="2"/>
      <c r="H49126" s="3"/>
    </row>
    <row r="49127" spans="5:8" x14ac:dyDescent="0.35">
      <c r="E49127" s="2"/>
      <c r="H49127" s="3"/>
    </row>
    <row r="49128" spans="5:8" x14ac:dyDescent="0.35">
      <c r="E49128" s="2"/>
      <c r="H49128" s="3"/>
    </row>
    <row r="49129" spans="5:8" x14ac:dyDescent="0.35">
      <c r="E49129" s="2"/>
      <c r="H49129" s="3"/>
    </row>
    <row r="49130" spans="5:8" x14ac:dyDescent="0.35">
      <c r="E49130" s="2"/>
      <c r="H49130" s="3"/>
    </row>
    <row r="49131" spans="5:8" x14ac:dyDescent="0.35">
      <c r="E49131" s="2"/>
      <c r="H49131" s="3"/>
    </row>
    <row r="49132" spans="5:8" x14ac:dyDescent="0.35">
      <c r="E49132" s="2"/>
      <c r="H49132" s="3"/>
    </row>
    <row r="49133" spans="5:8" x14ac:dyDescent="0.35">
      <c r="E49133" s="2"/>
      <c r="H49133" s="3"/>
    </row>
    <row r="49134" spans="5:8" x14ac:dyDescent="0.35">
      <c r="E49134" s="2"/>
      <c r="H49134" s="3"/>
    </row>
    <row r="49135" spans="5:8" x14ac:dyDescent="0.35">
      <c r="E49135" s="2"/>
      <c r="H49135" s="3"/>
    </row>
    <row r="49136" spans="5:8" x14ac:dyDescent="0.35">
      <c r="E49136" s="2"/>
      <c r="H49136" s="3"/>
    </row>
    <row r="49137" spans="5:8" x14ac:dyDescent="0.35">
      <c r="E49137" s="2"/>
      <c r="H49137" s="3"/>
    </row>
    <row r="49138" spans="5:8" x14ac:dyDescent="0.35">
      <c r="E49138" s="2"/>
      <c r="H49138" s="3"/>
    </row>
    <row r="49139" spans="5:8" x14ac:dyDescent="0.35">
      <c r="E49139" s="2"/>
      <c r="H49139" s="3"/>
    </row>
    <row r="49140" spans="5:8" x14ac:dyDescent="0.35">
      <c r="E49140" s="2"/>
      <c r="H49140" s="3"/>
    </row>
    <row r="49141" spans="5:8" x14ac:dyDescent="0.35">
      <c r="E49141" s="2"/>
      <c r="H49141" s="3"/>
    </row>
    <row r="49142" spans="5:8" x14ac:dyDescent="0.35">
      <c r="E49142" s="2"/>
      <c r="H49142" s="3"/>
    </row>
    <row r="49143" spans="5:8" x14ac:dyDescent="0.35">
      <c r="E49143" s="2"/>
      <c r="H49143" s="3"/>
    </row>
    <row r="49144" spans="5:8" x14ac:dyDescent="0.35">
      <c r="E49144" s="2"/>
      <c r="H49144" s="3"/>
    </row>
    <row r="49145" spans="5:8" x14ac:dyDescent="0.35">
      <c r="E49145" s="2"/>
      <c r="H49145" s="3"/>
    </row>
    <row r="49146" spans="5:8" x14ac:dyDescent="0.35">
      <c r="E49146" s="2"/>
      <c r="H49146" s="3"/>
    </row>
    <row r="49147" spans="5:8" x14ac:dyDescent="0.35">
      <c r="E49147" s="2"/>
      <c r="H49147" s="3"/>
    </row>
    <row r="49148" spans="5:8" x14ac:dyDescent="0.35">
      <c r="E49148" s="2"/>
      <c r="H49148" s="3"/>
    </row>
    <row r="49149" spans="5:8" x14ac:dyDescent="0.35">
      <c r="E49149" s="2"/>
      <c r="H49149" s="3"/>
    </row>
    <row r="49150" spans="5:8" x14ac:dyDescent="0.35">
      <c r="E49150" s="2"/>
      <c r="H49150" s="3"/>
    </row>
    <row r="49151" spans="5:8" x14ac:dyDescent="0.35">
      <c r="E49151" s="2"/>
      <c r="H49151" s="3"/>
    </row>
    <row r="49152" spans="5:8" x14ac:dyDescent="0.35">
      <c r="E49152" s="2"/>
      <c r="H49152" s="3"/>
    </row>
    <row r="49153" spans="5:8" x14ac:dyDescent="0.35">
      <c r="E49153" s="2"/>
      <c r="H49153" s="3"/>
    </row>
    <row r="49154" spans="5:8" x14ac:dyDescent="0.35">
      <c r="E49154" s="2"/>
      <c r="H49154" s="3"/>
    </row>
    <row r="49155" spans="5:8" x14ac:dyDescent="0.35">
      <c r="E49155" s="2"/>
      <c r="H49155" s="3"/>
    </row>
    <row r="49156" spans="5:8" x14ac:dyDescent="0.35">
      <c r="E49156" s="2"/>
      <c r="H49156" s="3"/>
    </row>
    <row r="49157" spans="5:8" x14ac:dyDescent="0.35">
      <c r="E49157" s="2"/>
      <c r="H49157" s="3"/>
    </row>
    <row r="49158" spans="5:8" x14ac:dyDescent="0.35">
      <c r="E49158" s="2"/>
      <c r="H49158" s="3"/>
    </row>
    <row r="49159" spans="5:8" x14ac:dyDescent="0.35">
      <c r="E49159" s="2"/>
      <c r="H49159" s="3"/>
    </row>
    <row r="49160" spans="5:8" x14ac:dyDescent="0.35">
      <c r="E49160" s="2"/>
      <c r="H49160" s="3"/>
    </row>
    <row r="49161" spans="5:8" x14ac:dyDescent="0.35">
      <c r="E49161" s="2"/>
      <c r="H49161" s="3"/>
    </row>
    <row r="49162" spans="5:8" x14ac:dyDescent="0.35">
      <c r="E49162" s="2"/>
      <c r="H49162" s="3"/>
    </row>
    <row r="49163" spans="5:8" x14ac:dyDescent="0.35">
      <c r="E49163" s="2"/>
      <c r="H49163" s="3"/>
    </row>
    <row r="49164" spans="5:8" x14ac:dyDescent="0.35">
      <c r="E49164" s="2"/>
      <c r="H49164" s="3"/>
    </row>
    <row r="49165" spans="5:8" x14ac:dyDescent="0.35">
      <c r="E49165" s="2"/>
      <c r="H49165" s="3"/>
    </row>
    <row r="49166" spans="5:8" x14ac:dyDescent="0.35">
      <c r="E49166" s="2"/>
      <c r="H49166" s="3"/>
    </row>
    <row r="49167" spans="5:8" x14ac:dyDescent="0.35">
      <c r="E49167" s="2"/>
      <c r="H49167" s="3"/>
    </row>
    <row r="49168" spans="5:8" x14ac:dyDescent="0.35">
      <c r="E49168" s="2"/>
      <c r="H49168" s="3"/>
    </row>
    <row r="49169" spans="5:8" x14ac:dyDescent="0.35">
      <c r="E49169" s="2"/>
      <c r="H49169" s="3"/>
    </row>
    <row r="49170" spans="5:8" x14ac:dyDescent="0.35">
      <c r="E49170" s="2"/>
      <c r="H49170" s="3"/>
    </row>
    <row r="49171" spans="5:8" x14ac:dyDescent="0.35">
      <c r="E49171" s="2"/>
      <c r="H49171" s="3"/>
    </row>
    <row r="49172" spans="5:8" x14ac:dyDescent="0.35">
      <c r="E49172" s="2"/>
      <c r="H49172" s="3"/>
    </row>
    <row r="49173" spans="5:8" x14ac:dyDescent="0.35">
      <c r="E49173" s="2"/>
      <c r="H49173" s="3"/>
    </row>
    <row r="49174" spans="5:8" x14ac:dyDescent="0.35">
      <c r="E49174" s="2"/>
      <c r="H49174" s="3"/>
    </row>
    <row r="49175" spans="5:8" x14ac:dyDescent="0.35">
      <c r="E49175" s="2"/>
      <c r="H49175" s="3"/>
    </row>
    <row r="49176" spans="5:8" x14ac:dyDescent="0.35">
      <c r="E49176" s="2"/>
      <c r="H49176" s="3"/>
    </row>
    <row r="49177" spans="5:8" x14ac:dyDescent="0.35">
      <c r="E49177" s="2"/>
      <c r="H49177" s="3"/>
    </row>
    <row r="49178" spans="5:8" x14ac:dyDescent="0.35">
      <c r="E49178" s="2"/>
      <c r="H49178" s="3"/>
    </row>
    <row r="49179" spans="5:8" x14ac:dyDescent="0.35">
      <c r="E49179" s="2"/>
      <c r="H49179" s="3"/>
    </row>
    <row r="49180" spans="5:8" x14ac:dyDescent="0.35">
      <c r="E49180" s="2"/>
      <c r="H49180" s="3"/>
    </row>
    <row r="49181" spans="5:8" x14ac:dyDescent="0.35">
      <c r="E49181" s="2"/>
      <c r="H49181" s="3"/>
    </row>
    <row r="49182" spans="5:8" x14ac:dyDescent="0.35">
      <c r="E49182" s="2"/>
      <c r="H49182" s="3"/>
    </row>
    <row r="49183" spans="5:8" x14ac:dyDescent="0.35">
      <c r="E49183" s="2"/>
      <c r="H49183" s="3"/>
    </row>
    <row r="49184" spans="5:8" x14ac:dyDescent="0.35">
      <c r="E49184" s="2"/>
      <c r="H49184" s="3"/>
    </row>
    <row r="49185" spans="5:8" x14ac:dyDescent="0.35">
      <c r="E49185" s="2"/>
      <c r="H49185" s="3"/>
    </row>
    <row r="49186" spans="5:8" x14ac:dyDescent="0.35">
      <c r="E49186" s="2"/>
      <c r="H49186" s="3"/>
    </row>
    <row r="49187" spans="5:8" x14ac:dyDescent="0.35">
      <c r="E49187" s="2"/>
      <c r="H49187" s="3"/>
    </row>
    <row r="49188" spans="5:8" x14ac:dyDescent="0.35">
      <c r="E49188" s="2"/>
      <c r="H49188" s="3"/>
    </row>
    <row r="49189" spans="5:8" x14ac:dyDescent="0.35">
      <c r="E49189" s="2"/>
      <c r="H49189" s="3"/>
    </row>
    <row r="49190" spans="5:8" x14ac:dyDescent="0.35">
      <c r="E49190" s="2"/>
      <c r="H49190" s="3"/>
    </row>
    <row r="49191" spans="5:8" x14ac:dyDescent="0.35">
      <c r="E49191" s="2"/>
      <c r="H49191" s="3"/>
    </row>
    <row r="49192" spans="5:8" x14ac:dyDescent="0.35">
      <c r="E49192" s="2"/>
      <c r="H49192" s="3"/>
    </row>
    <row r="49193" spans="5:8" x14ac:dyDescent="0.35">
      <c r="E49193" s="2"/>
      <c r="H49193" s="3"/>
    </row>
    <row r="49194" spans="5:8" x14ac:dyDescent="0.35">
      <c r="E49194" s="2"/>
      <c r="H49194" s="3"/>
    </row>
    <row r="49195" spans="5:8" x14ac:dyDescent="0.35">
      <c r="E49195" s="2"/>
      <c r="H49195" s="3"/>
    </row>
    <row r="49196" spans="5:8" x14ac:dyDescent="0.35">
      <c r="E49196" s="2"/>
      <c r="H49196" s="3"/>
    </row>
    <row r="49197" spans="5:8" x14ac:dyDescent="0.35">
      <c r="E49197" s="2"/>
      <c r="H49197" s="3"/>
    </row>
    <row r="49198" spans="5:8" x14ac:dyDescent="0.35">
      <c r="E49198" s="2"/>
      <c r="H49198" s="3"/>
    </row>
    <row r="49199" spans="5:8" x14ac:dyDescent="0.35">
      <c r="E49199" s="2"/>
      <c r="H49199" s="3"/>
    </row>
    <row r="49200" spans="5:8" x14ac:dyDescent="0.35">
      <c r="E49200" s="2"/>
      <c r="H49200" s="3"/>
    </row>
    <row r="49201" spans="5:8" x14ac:dyDescent="0.35">
      <c r="E49201" s="2"/>
      <c r="H49201" s="3"/>
    </row>
    <row r="49202" spans="5:8" x14ac:dyDescent="0.35">
      <c r="E49202" s="2"/>
      <c r="H49202" s="3"/>
    </row>
    <row r="49203" spans="5:8" x14ac:dyDescent="0.35">
      <c r="E49203" s="2"/>
      <c r="H49203" s="3"/>
    </row>
    <row r="49204" spans="5:8" x14ac:dyDescent="0.35">
      <c r="E49204" s="2"/>
      <c r="H49204" s="3"/>
    </row>
    <row r="49205" spans="5:8" x14ac:dyDescent="0.35">
      <c r="E49205" s="2"/>
      <c r="H49205" s="3"/>
    </row>
    <row r="49206" spans="5:8" x14ac:dyDescent="0.35">
      <c r="E49206" s="2"/>
      <c r="H49206" s="3"/>
    </row>
    <row r="49207" spans="5:8" x14ac:dyDescent="0.35">
      <c r="E49207" s="2"/>
      <c r="H49207" s="3"/>
    </row>
    <row r="49208" spans="5:8" x14ac:dyDescent="0.35">
      <c r="E49208" s="2"/>
      <c r="H49208" s="3"/>
    </row>
    <row r="49209" spans="5:8" x14ac:dyDescent="0.35">
      <c r="E49209" s="2"/>
      <c r="H49209" s="3"/>
    </row>
    <row r="49210" spans="5:8" x14ac:dyDescent="0.35">
      <c r="E49210" s="2"/>
      <c r="H49210" s="3"/>
    </row>
    <row r="49211" spans="5:8" x14ac:dyDescent="0.35">
      <c r="E49211" s="2"/>
      <c r="H49211" s="3"/>
    </row>
    <row r="49212" spans="5:8" x14ac:dyDescent="0.35">
      <c r="E49212" s="2"/>
      <c r="H49212" s="3"/>
    </row>
    <row r="49213" spans="5:8" x14ac:dyDescent="0.35">
      <c r="E49213" s="2"/>
      <c r="H49213" s="3"/>
    </row>
    <row r="49214" spans="5:8" x14ac:dyDescent="0.35">
      <c r="E49214" s="2"/>
      <c r="H49214" s="3"/>
    </row>
    <row r="49215" spans="5:8" x14ac:dyDescent="0.35">
      <c r="E49215" s="2"/>
      <c r="H49215" s="3"/>
    </row>
    <row r="49216" spans="5:8" x14ac:dyDescent="0.35">
      <c r="E49216" s="2"/>
      <c r="H49216" s="3"/>
    </row>
    <row r="49217" spans="5:8" x14ac:dyDescent="0.35">
      <c r="E49217" s="2"/>
      <c r="H49217" s="3"/>
    </row>
    <row r="49218" spans="5:8" x14ac:dyDescent="0.35">
      <c r="E49218" s="2"/>
      <c r="H49218" s="3"/>
    </row>
    <row r="49219" spans="5:8" x14ac:dyDescent="0.35">
      <c r="E49219" s="2"/>
      <c r="H49219" s="3"/>
    </row>
    <row r="49220" spans="5:8" x14ac:dyDescent="0.35">
      <c r="E49220" s="2"/>
      <c r="H49220" s="3"/>
    </row>
    <row r="49221" spans="5:8" x14ac:dyDescent="0.35">
      <c r="E49221" s="2"/>
      <c r="H49221" s="3"/>
    </row>
    <row r="49222" spans="5:8" x14ac:dyDescent="0.35">
      <c r="E49222" s="2"/>
      <c r="H49222" s="3"/>
    </row>
    <row r="49223" spans="5:8" x14ac:dyDescent="0.35">
      <c r="E49223" s="2"/>
      <c r="H49223" s="3"/>
    </row>
    <row r="49224" spans="5:8" x14ac:dyDescent="0.35">
      <c r="E49224" s="2"/>
      <c r="H49224" s="3"/>
    </row>
    <row r="49225" spans="5:8" x14ac:dyDescent="0.35">
      <c r="E49225" s="2"/>
      <c r="H49225" s="3"/>
    </row>
    <row r="49226" spans="5:8" x14ac:dyDescent="0.35">
      <c r="E49226" s="2"/>
      <c r="H49226" s="3"/>
    </row>
    <row r="49227" spans="5:8" x14ac:dyDescent="0.35">
      <c r="E49227" s="2"/>
      <c r="H49227" s="3"/>
    </row>
    <row r="49228" spans="5:8" x14ac:dyDescent="0.35">
      <c r="E49228" s="2"/>
      <c r="H49228" s="3"/>
    </row>
    <row r="49229" spans="5:8" x14ac:dyDescent="0.35">
      <c r="E49229" s="2"/>
      <c r="H49229" s="3"/>
    </row>
    <row r="49230" spans="5:8" x14ac:dyDescent="0.35">
      <c r="E49230" s="2"/>
      <c r="H49230" s="3"/>
    </row>
    <row r="49231" spans="5:8" x14ac:dyDescent="0.35">
      <c r="E49231" s="2"/>
      <c r="H49231" s="3"/>
    </row>
    <row r="49232" spans="5:8" x14ac:dyDescent="0.35">
      <c r="E49232" s="2"/>
      <c r="H49232" s="3"/>
    </row>
    <row r="49233" spans="5:8" x14ac:dyDescent="0.35">
      <c r="E49233" s="2"/>
      <c r="H49233" s="3"/>
    </row>
    <row r="49234" spans="5:8" x14ac:dyDescent="0.35">
      <c r="E49234" s="2"/>
      <c r="H49234" s="3"/>
    </row>
    <row r="49235" spans="5:8" x14ac:dyDescent="0.35">
      <c r="E49235" s="2"/>
      <c r="H49235" s="3"/>
    </row>
    <row r="49236" spans="5:8" x14ac:dyDescent="0.35">
      <c r="E49236" s="2"/>
      <c r="H49236" s="3"/>
    </row>
    <row r="49237" spans="5:8" x14ac:dyDescent="0.35">
      <c r="E49237" s="2"/>
      <c r="H49237" s="3"/>
    </row>
    <row r="49238" spans="5:8" x14ac:dyDescent="0.35">
      <c r="E49238" s="2"/>
      <c r="H49238" s="3"/>
    </row>
    <row r="49239" spans="5:8" x14ac:dyDescent="0.35">
      <c r="E49239" s="2"/>
      <c r="H49239" s="3"/>
    </row>
    <row r="49240" spans="5:8" x14ac:dyDescent="0.35">
      <c r="E49240" s="2"/>
      <c r="H49240" s="3"/>
    </row>
    <row r="49241" spans="5:8" x14ac:dyDescent="0.35">
      <c r="E49241" s="2"/>
      <c r="H49241" s="3"/>
    </row>
    <row r="49242" spans="5:8" x14ac:dyDescent="0.35">
      <c r="E49242" s="2"/>
      <c r="H49242" s="3"/>
    </row>
    <row r="49243" spans="5:8" x14ac:dyDescent="0.35">
      <c r="E49243" s="2"/>
      <c r="H49243" s="3"/>
    </row>
    <row r="49244" spans="5:8" x14ac:dyDescent="0.35">
      <c r="E49244" s="2"/>
      <c r="H49244" s="3"/>
    </row>
    <row r="49245" spans="5:8" x14ac:dyDescent="0.35">
      <c r="E49245" s="2"/>
      <c r="H49245" s="3"/>
    </row>
    <row r="49246" spans="5:8" x14ac:dyDescent="0.35">
      <c r="E49246" s="2"/>
      <c r="H49246" s="3"/>
    </row>
    <row r="49247" spans="5:8" x14ac:dyDescent="0.35">
      <c r="E49247" s="2"/>
      <c r="H49247" s="3"/>
    </row>
    <row r="49248" spans="5:8" x14ac:dyDescent="0.35">
      <c r="E49248" s="2"/>
      <c r="H49248" s="3"/>
    </row>
    <row r="49249" spans="5:8" x14ac:dyDescent="0.35">
      <c r="E49249" s="2"/>
      <c r="H49249" s="3"/>
    </row>
    <row r="49250" spans="5:8" x14ac:dyDescent="0.35">
      <c r="E49250" s="2"/>
      <c r="H49250" s="3"/>
    </row>
    <row r="49251" spans="5:8" x14ac:dyDescent="0.35">
      <c r="E49251" s="2"/>
      <c r="H49251" s="3"/>
    </row>
    <row r="49252" spans="5:8" x14ac:dyDescent="0.35">
      <c r="E49252" s="2"/>
      <c r="H49252" s="3"/>
    </row>
    <row r="49253" spans="5:8" x14ac:dyDescent="0.35">
      <c r="E49253" s="2"/>
      <c r="H49253" s="3"/>
    </row>
    <row r="49254" spans="5:8" x14ac:dyDescent="0.35">
      <c r="E49254" s="2"/>
      <c r="H49254" s="3"/>
    </row>
    <row r="49255" spans="5:8" x14ac:dyDescent="0.35">
      <c r="E49255" s="2"/>
      <c r="H49255" s="3"/>
    </row>
    <row r="49256" spans="5:8" x14ac:dyDescent="0.35">
      <c r="E49256" s="2"/>
      <c r="H49256" s="3"/>
    </row>
    <row r="49257" spans="5:8" x14ac:dyDescent="0.35">
      <c r="E49257" s="2"/>
      <c r="H49257" s="3"/>
    </row>
    <row r="49258" spans="5:8" x14ac:dyDescent="0.35">
      <c r="E49258" s="2"/>
      <c r="H49258" s="3"/>
    </row>
    <row r="49259" spans="5:8" x14ac:dyDescent="0.35">
      <c r="E49259" s="2"/>
      <c r="H49259" s="3"/>
    </row>
    <row r="49260" spans="5:8" x14ac:dyDescent="0.35">
      <c r="E49260" s="2"/>
      <c r="H49260" s="3"/>
    </row>
    <row r="49261" spans="5:8" x14ac:dyDescent="0.35">
      <c r="E49261" s="2"/>
      <c r="H49261" s="3"/>
    </row>
    <row r="49262" spans="5:8" x14ac:dyDescent="0.35">
      <c r="E49262" s="2"/>
      <c r="H49262" s="3"/>
    </row>
    <row r="49263" spans="5:8" x14ac:dyDescent="0.35">
      <c r="E49263" s="2"/>
      <c r="H49263" s="3"/>
    </row>
    <row r="49264" spans="5:8" x14ac:dyDescent="0.35">
      <c r="E49264" s="2"/>
      <c r="H49264" s="3"/>
    </row>
    <row r="49265" spans="5:8" x14ac:dyDescent="0.35">
      <c r="E49265" s="2"/>
      <c r="H49265" s="3"/>
    </row>
    <row r="49266" spans="5:8" x14ac:dyDescent="0.35">
      <c r="E49266" s="2"/>
      <c r="H49266" s="3"/>
    </row>
    <row r="49267" spans="5:8" x14ac:dyDescent="0.35">
      <c r="E49267" s="2"/>
      <c r="H49267" s="3"/>
    </row>
    <row r="49268" spans="5:8" x14ac:dyDescent="0.35">
      <c r="E49268" s="2"/>
      <c r="H49268" s="3"/>
    </row>
    <row r="49269" spans="5:8" x14ac:dyDescent="0.35">
      <c r="E49269" s="2"/>
      <c r="H49269" s="3"/>
    </row>
    <row r="49270" spans="5:8" x14ac:dyDescent="0.35">
      <c r="E49270" s="2"/>
      <c r="H49270" s="3"/>
    </row>
    <row r="49271" spans="5:8" x14ac:dyDescent="0.35">
      <c r="E49271" s="2"/>
      <c r="H49271" s="3"/>
    </row>
    <row r="49272" spans="5:8" x14ac:dyDescent="0.35">
      <c r="E49272" s="2"/>
      <c r="H49272" s="3"/>
    </row>
    <row r="49273" spans="5:8" x14ac:dyDescent="0.35">
      <c r="E49273" s="2"/>
      <c r="H49273" s="3"/>
    </row>
    <row r="49274" spans="5:8" x14ac:dyDescent="0.35">
      <c r="E49274" s="2"/>
      <c r="H49274" s="3"/>
    </row>
    <row r="49275" spans="5:8" x14ac:dyDescent="0.35">
      <c r="E49275" s="2"/>
      <c r="H49275" s="3"/>
    </row>
    <row r="49276" spans="5:8" x14ac:dyDescent="0.35">
      <c r="E49276" s="2"/>
      <c r="H49276" s="3"/>
    </row>
    <row r="49277" spans="5:8" x14ac:dyDescent="0.35">
      <c r="E49277" s="2"/>
      <c r="H49277" s="3"/>
    </row>
    <row r="49278" spans="5:8" x14ac:dyDescent="0.35">
      <c r="E49278" s="2"/>
      <c r="H49278" s="3"/>
    </row>
    <row r="49279" spans="5:8" x14ac:dyDescent="0.35">
      <c r="E49279" s="2"/>
      <c r="H49279" s="3"/>
    </row>
    <row r="49280" spans="5:8" x14ac:dyDescent="0.35">
      <c r="E49280" s="2"/>
      <c r="H49280" s="3"/>
    </row>
    <row r="49281" spans="5:8" x14ac:dyDescent="0.35">
      <c r="E49281" s="2"/>
      <c r="H49281" s="3"/>
    </row>
    <row r="49282" spans="5:8" x14ac:dyDescent="0.35">
      <c r="E49282" s="2"/>
      <c r="H49282" s="3"/>
    </row>
    <row r="49283" spans="5:8" x14ac:dyDescent="0.35">
      <c r="E49283" s="2"/>
      <c r="H49283" s="3"/>
    </row>
    <row r="49284" spans="5:8" x14ac:dyDescent="0.35">
      <c r="E49284" s="2"/>
      <c r="H49284" s="3"/>
    </row>
    <row r="49285" spans="5:8" x14ac:dyDescent="0.35">
      <c r="E49285" s="2"/>
      <c r="H49285" s="3"/>
    </row>
    <row r="49286" spans="5:8" x14ac:dyDescent="0.35">
      <c r="E49286" s="2"/>
      <c r="H49286" s="3"/>
    </row>
    <row r="49287" spans="5:8" x14ac:dyDescent="0.35">
      <c r="E49287" s="2"/>
      <c r="H49287" s="3"/>
    </row>
    <row r="49288" spans="5:8" x14ac:dyDescent="0.35">
      <c r="E49288" s="2"/>
      <c r="H49288" s="3"/>
    </row>
    <row r="49289" spans="5:8" x14ac:dyDescent="0.35">
      <c r="E49289" s="2"/>
      <c r="H49289" s="3"/>
    </row>
    <row r="49290" spans="5:8" x14ac:dyDescent="0.35">
      <c r="E49290" s="2"/>
      <c r="H49290" s="3"/>
    </row>
    <row r="49291" spans="5:8" x14ac:dyDescent="0.35">
      <c r="E49291" s="2"/>
      <c r="H49291" s="3"/>
    </row>
    <row r="49292" spans="5:8" x14ac:dyDescent="0.35">
      <c r="E49292" s="2"/>
      <c r="H49292" s="3"/>
    </row>
    <row r="49293" spans="5:8" x14ac:dyDescent="0.35">
      <c r="E49293" s="2"/>
      <c r="H49293" s="3"/>
    </row>
    <row r="49294" spans="5:8" x14ac:dyDescent="0.35">
      <c r="E49294" s="2"/>
      <c r="H49294" s="3"/>
    </row>
    <row r="49295" spans="5:8" x14ac:dyDescent="0.35">
      <c r="E49295" s="2"/>
      <c r="H49295" s="3"/>
    </row>
    <row r="49296" spans="5:8" x14ac:dyDescent="0.35">
      <c r="E49296" s="2"/>
      <c r="H49296" s="3"/>
    </row>
    <row r="49297" spans="5:8" x14ac:dyDescent="0.35">
      <c r="E49297" s="2"/>
      <c r="H49297" s="3"/>
    </row>
    <row r="49298" spans="5:8" x14ac:dyDescent="0.35">
      <c r="E49298" s="2"/>
      <c r="H49298" s="3"/>
    </row>
    <row r="49299" spans="5:8" x14ac:dyDescent="0.35">
      <c r="E49299" s="2"/>
      <c r="H49299" s="3"/>
    </row>
    <row r="49300" spans="5:8" x14ac:dyDescent="0.35">
      <c r="E49300" s="2"/>
      <c r="H49300" s="3"/>
    </row>
    <row r="49301" spans="5:8" x14ac:dyDescent="0.35">
      <c r="E49301" s="2"/>
      <c r="H49301" s="3"/>
    </row>
    <row r="49302" spans="5:8" x14ac:dyDescent="0.35">
      <c r="E49302" s="2"/>
      <c r="H49302" s="3"/>
    </row>
    <row r="49303" spans="5:8" x14ac:dyDescent="0.35">
      <c r="E49303" s="2"/>
      <c r="H49303" s="3"/>
    </row>
    <row r="49304" spans="5:8" x14ac:dyDescent="0.35">
      <c r="E49304" s="2"/>
      <c r="H49304" s="3"/>
    </row>
    <row r="49305" spans="5:8" x14ac:dyDescent="0.35">
      <c r="E49305" s="2"/>
      <c r="H49305" s="3"/>
    </row>
    <row r="49306" spans="5:8" x14ac:dyDescent="0.35">
      <c r="E49306" s="2"/>
      <c r="H49306" s="3"/>
    </row>
    <row r="49307" spans="5:8" x14ac:dyDescent="0.35">
      <c r="E49307" s="2"/>
      <c r="H49307" s="3"/>
    </row>
    <row r="49308" spans="5:8" x14ac:dyDescent="0.35">
      <c r="E49308" s="2"/>
      <c r="H49308" s="3"/>
    </row>
    <row r="49309" spans="5:8" x14ac:dyDescent="0.35">
      <c r="E49309" s="2"/>
      <c r="H49309" s="3"/>
    </row>
    <row r="49310" spans="5:8" x14ac:dyDescent="0.35">
      <c r="E49310" s="2"/>
      <c r="H49310" s="3"/>
    </row>
    <row r="49311" spans="5:8" x14ac:dyDescent="0.35">
      <c r="E49311" s="2"/>
      <c r="H49311" s="3"/>
    </row>
    <row r="49312" spans="5:8" x14ac:dyDescent="0.35">
      <c r="E49312" s="2"/>
      <c r="H49312" s="3"/>
    </row>
    <row r="49313" spans="5:8" x14ac:dyDescent="0.35">
      <c r="E49313" s="2"/>
      <c r="H49313" s="3"/>
    </row>
    <row r="49314" spans="5:8" x14ac:dyDescent="0.35">
      <c r="E49314" s="2"/>
      <c r="H49314" s="3"/>
    </row>
    <row r="49315" spans="5:8" x14ac:dyDescent="0.35">
      <c r="E49315" s="2"/>
      <c r="H49315" s="3"/>
    </row>
    <row r="49316" spans="5:8" x14ac:dyDescent="0.35">
      <c r="E49316" s="2"/>
      <c r="H49316" s="3"/>
    </row>
    <row r="49317" spans="5:8" x14ac:dyDescent="0.35">
      <c r="E49317" s="2"/>
      <c r="H49317" s="3"/>
    </row>
    <row r="49318" spans="5:8" x14ac:dyDescent="0.35">
      <c r="E49318" s="2"/>
      <c r="H49318" s="3"/>
    </row>
    <row r="49319" spans="5:8" x14ac:dyDescent="0.35">
      <c r="E49319" s="2"/>
      <c r="H49319" s="3"/>
    </row>
    <row r="49320" spans="5:8" x14ac:dyDescent="0.35">
      <c r="E49320" s="2"/>
      <c r="H49320" s="3"/>
    </row>
    <row r="49321" spans="5:8" x14ac:dyDescent="0.35">
      <c r="E49321" s="2"/>
      <c r="H49321" s="3"/>
    </row>
    <row r="49322" spans="5:8" x14ac:dyDescent="0.35">
      <c r="E49322" s="2"/>
      <c r="H49322" s="3"/>
    </row>
    <row r="49323" spans="5:8" x14ac:dyDescent="0.35">
      <c r="E49323" s="2"/>
      <c r="H49323" s="3"/>
    </row>
    <row r="49324" spans="5:8" x14ac:dyDescent="0.35">
      <c r="E49324" s="2"/>
      <c r="H49324" s="3"/>
    </row>
    <row r="49325" spans="5:8" x14ac:dyDescent="0.35">
      <c r="E49325" s="2"/>
      <c r="H49325" s="3"/>
    </row>
    <row r="49326" spans="5:8" x14ac:dyDescent="0.35">
      <c r="E49326" s="2"/>
      <c r="H49326" s="3"/>
    </row>
    <row r="49327" spans="5:8" x14ac:dyDescent="0.35">
      <c r="E49327" s="2"/>
      <c r="H49327" s="3"/>
    </row>
    <row r="49328" spans="5:8" x14ac:dyDescent="0.35">
      <c r="E49328" s="2"/>
      <c r="H49328" s="3"/>
    </row>
    <row r="49329" spans="5:8" x14ac:dyDescent="0.35">
      <c r="E49329" s="2"/>
      <c r="H49329" s="3"/>
    </row>
    <row r="49330" spans="5:8" x14ac:dyDescent="0.35">
      <c r="E49330" s="2"/>
      <c r="H49330" s="3"/>
    </row>
    <row r="49331" spans="5:8" x14ac:dyDescent="0.35">
      <c r="E49331" s="2"/>
      <c r="H49331" s="3"/>
    </row>
    <row r="49332" spans="5:8" x14ac:dyDescent="0.35">
      <c r="E49332" s="2"/>
      <c r="H49332" s="3"/>
    </row>
    <row r="49333" spans="5:8" x14ac:dyDescent="0.35">
      <c r="E49333" s="2"/>
      <c r="H49333" s="3"/>
    </row>
    <row r="49334" spans="5:8" x14ac:dyDescent="0.35">
      <c r="E49334" s="2"/>
      <c r="H49334" s="3"/>
    </row>
    <row r="49335" spans="5:8" x14ac:dyDescent="0.35">
      <c r="E49335" s="2"/>
      <c r="H49335" s="3"/>
    </row>
    <row r="49336" spans="5:8" x14ac:dyDescent="0.35">
      <c r="E49336" s="2"/>
      <c r="H49336" s="3"/>
    </row>
    <row r="49337" spans="5:8" x14ac:dyDescent="0.35">
      <c r="E49337" s="2"/>
      <c r="H49337" s="3"/>
    </row>
    <row r="49338" spans="5:8" x14ac:dyDescent="0.35">
      <c r="E49338" s="2"/>
      <c r="H49338" s="3"/>
    </row>
    <row r="49339" spans="5:8" x14ac:dyDescent="0.35">
      <c r="E49339" s="2"/>
      <c r="H49339" s="3"/>
    </row>
    <row r="49340" spans="5:8" x14ac:dyDescent="0.35">
      <c r="E49340" s="2"/>
      <c r="H49340" s="3"/>
    </row>
    <row r="49341" spans="5:8" x14ac:dyDescent="0.35">
      <c r="E49341" s="2"/>
      <c r="H49341" s="3"/>
    </row>
    <row r="49342" spans="5:8" x14ac:dyDescent="0.35">
      <c r="E49342" s="2"/>
      <c r="H49342" s="3"/>
    </row>
    <row r="49343" spans="5:8" x14ac:dyDescent="0.35">
      <c r="E49343" s="2"/>
      <c r="H49343" s="3"/>
    </row>
    <row r="49344" spans="5:8" x14ac:dyDescent="0.35">
      <c r="E49344" s="2"/>
      <c r="H49344" s="3"/>
    </row>
    <row r="49345" spans="5:8" x14ac:dyDescent="0.35">
      <c r="E49345" s="2"/>
      <c r="H49345" s="3"/>
    </row>
    <row r="49346" spans="5:8" x14ac:dyDescent="0.35">
      <c r="E49346" s="2"/>
      <c r="H49346" s="3"/>
    </row>
    <row r="49347" spans="5:8" x14ac:dyDescent="0.35">
      <c r="E49347" s="2"/>
      <c r="H49347" s="3"/>
    </row>
    <row r="49348" spans="5:8" x14ac:dyDescent="0.35">
      <c r="E49348" s="2"/>
      <c r="H49348" s="3"/>
    </row>
    <row r="49349" spans="5:8" x14ac:dyDescent="0.35">
      <c r="E49349" s="2"/>
      <c r="H49349" s="3"/>
    </row>
    <row r="49350" spans="5:8" x14ac:dyDescent="0.35">
      <c r="E49350" s="2"/>
      <c r="H49350" s="3"/>
    </row>
    <row r="49351" spans="5:8" x14ac:dyDescent="0.35">
      <c r="E49351" s="2"/>
      <c r="H49351" s="3"/>
    </row>
    <row r="49352" spans="5:8" x14ac:dyDescent="0.35">
      <c r="E49352" s="2"/>
      <c r="H49352" s="3"/>
    </row>
    <row r="49353" spans="5:8" x14ac:dyDescent="0.35">
      <c r="E49353" s="2"/>
      <c r="H49353" s="3"/>
    </row>
    <row r="49354" spans="5:8" x14ac:dyDescent="0.35">
      <c r="E49354" s="2"/>
      <c r="H49354" s="3"/>
    </row>
    <row r="49355" spans="5:8" x14ac:dyDescent="0.35">
      <c r="E49355" s="2"/>
      <c r="H49355" s="3"/>
    </row>
    <row r="49356" spans="5:8" x14ac:dyDescent="0.35">
      <c r="E49356" s="2"/>
      <c r="H49356" s="3"/>
    </row>
    <row r="49357" spans="5:8" x14ac:dyDescent="0.35">
      <c r="E49357" s="2"/>
      <c r="H49357" s="3"/>
    </row>
    <row r="49358" spans="5:8" x14ac:dyDescent="0.35">
      <c r="E49358" s="2"/>
      <c r="H49358" s="3"/>
    </row>
    <row r="49359" spans="5:8" x14ac:dyDescent="0.35">
      <c r="E49359" s="2"/>
      <c r="H49359" s="3"/>
    </row>
    <row r="49360" spans="5:8" x14ac:dyDescent="0.35">
      <c r="E49360" s="2"/>
      <c r="H49360" s="3"/>
    </row>
    <row r="49361" spans="5:8" x14ac:dyDescent="0.35">
      <c r="E49361" s="2"/>
      <c r="H49361" s="3"/>
    </row>
    <row r="49362" spans="5:8" x14ac:dyDescent="0.35">
      <c r="E49362" s="2"/>
      <c r="H49362" s="3"/>
    </row>
    <row r="49363" spans="5:8" x14ac:dyDescent="0.35">
      <c r="E49363" s="2"/>
      <c r="H49363" s="3"/>
    </row>
    <row r="49364" spans="5:8" x14ac:dyDescent="0.35">
      <c r="E49364" s="2"/>
      <c r="H49364" s="3"/>
    </row>
    <row r="49365" spans="5:8" x14ac:dyDescent="0.35">
      <c r="E49365" s="2"/>
      <c r="H49365" s="3"/>
    </row>
    <row r="49366" spans="5:8" x14ac:dyDescent="0.35">
      <c r="E49366" s="2"/>
      <c r="H49366" s="3"/>
    </row>
    <row r="49367" spans="5:8" x14ac:dyDescent="0.35">
      <c r="E49367" s="2"/>
      <c r="H49367" s="3"/>
    </row>
    <row r="49368" spans="5:8" x14ac:dyDescent="0.35">
      <c r="E49368" s="2"/>
      <c r="H49368" s="3"/>
    </row>
    <row r="49369" spans="5:8" x14ac:dyDescent="0.35">
      <c r="E49369" s="2"/>
      <c r="H49369" s="3"/>
    </row>
    <row r="49370" spans="5:8" x14ac:dyDescent="0.35">
      <c r="E49370" s="2"/>
      <c r="H49370" s="3"/>
    </row>
    <row r="49371" spans="5:8" x14ac:dyDescent="0.35">
      <c r="E49371" s="2"/>
      <c r="H49371" s="3"/>
    </row>
    <row r="49372" spans="5:8" x14ac:dyDescent="0.35">
      <c r="E49372" s="2"/>
      <c r="H49372" s="3"/>
    </row>
    <row r="49373" spans="5:8" x14ac:dyDescent="0.35">
      <c r="E49373" s="2"/>
      <c r="H49373" s="3"/>
    </row>
    <row r="49374" spans="5:8" x14ac:dyDescent="0.35">
      <c r="E49374" s="2"/>
      <c r="H49374" s="3"/>
    </row>
    <row r="49375" spans="5:8" x14ac:dyDescent="0.35">
      <c r="E49375" s="2"/>
      <c r="H49375" s="3"/>
    </row>
    <row r="49376" spans="5:8" x14ac:dyDescent="0.35">
      <c r="E49376" s="2"/>
      <c r="H49376" s="3"/>
    </row>
    <row r="49377" spans="5:8" x14ac:dyDescent="0.35">
      <c r="E49377" s="2"/>
      <c r="H49377" s="3"/>
    </row>
    <row r="49378" spans="5:8" x14ac:dyDescent="0.35">
      <c r="E49378" s="2"/>
      <c r="H49378" s="3"/>
    </row>
    <row r="49379" spans="5:8" x14ac:dyDescent="0.35">
      <c r="E49379" s="2"/>
      <c r="H49379" s="3"/>
    </row>
    <row r="49380" spans="5:8" x14ac:dyDescent="0.35">
      <c r="E49380" s="2"/>
      <c r="H49380" s="3"/>
    </row>
    <row r="49381" spans="5:8" x14ac:dyDescent="0.35">
      <c r="E49381" s="2"/>
      <c r="H49381" s="3"/>
    </row>
    <row r="49382" spans="5:8" x14ac:dyDescent="0.35">
      <c r="E49382" s="2"/>
      <c r="H49382" s="3"/>
    </row>
    <row r="49383" spans="5:8" x14ac:dyDescent="0.35">
      <c r="E49383" s="2"/>
      <c r="H49383" s="3"/>
    </row>
    <row r="49384" spans="5:8" x14ac:dyDescent="0.35">
      <c r="E49384" s="2"/>
      <c r="H49384" s="3"/>
    </row>
    <row r="49385" spans="5:8" x14ac:dyDescent="0.35">
      <c r="E49385" s="2"/>
      <c r="H49385" s="3"/>
    </row>
    <row r="49386" spans="5:8" x14ac:dyDescent="0.35">
      <c r="E49386" s="2"/>
      <c r="H49386" s="3"/>
    </row>
    <row r="49387" spans="5:8" x14ac:dyDescent="0.35">
      <c r="E49387" s="2"/>
      <c r="H49387" s="3"/>
    </row>
    <row r="49388" spans="5:8" x14ac:dyDescent="0.35">
      <c r="E49388" s="2"/>
      <c r="H49388" s="3"/>
    </row>
    <row r="49389" spans="5:8" x14ac:dyDescent="0.35">
      <c r="E49389" s="2"/>
      <c r="H49389" s="3"/>
    </row>
    <row r="49390" spans="5:8" x14ac:dyDescent="0.35">
      <c r="E49390" s="2"/>
      <c r="H49390" s="3"/>
    </row>
    <row r="49391" spans="5:8" x14ac:dyDescent="0.35">
      <c r="E49391" s="2"/>
      <c r="H49391" s="3"/>
    </row>
    <row r="49392" spans="5:8" x14ac:dyDescent="0.35">
      <c r="E49392" s="2"/>
      <c r="H49392" s="3"/>
    </row>
    <row r="49393" spans="5:8" x14ac:dyDescent="0.35">
      <c r="E49393" s="2"/>
      <c r="H49393" s="3"/>
    </row>
    <row r="49394" spans="5:8" x14ac:dyDescent="0.35">
      <c r="E49394" s="2"/>
      <c r="H49394" s="3"/>
    </row>
    <row r="49395" spans="5:8" x14ac:dyDescent="0.35">
      <c r="E49395" s="2"/>
      <c r="H49395" s="3"/>
    </row>
    <row r="49396" spans="5:8" x14ac:dyDescent="0.35">
      <c r="E49396" s="2"/>
      <c r="H49396" s="3"/>
    </row>
    <row r="49397" spans="5:8" x14ac:dyDescent="0.35">
      <c r="E49397" s="2"/>
      <c r="H49397" s="3"/>
    </row>
    <row r="49398" spans="5:8" x14ac:dyDescent="0.35">
      <c r="E49398" s="2"/>
      <c r="H49398" s="3"/>
    </row>
    <row r="49399" spans="5:8" x14ac:dyDescent="0.35">
      <c r="E49399" s="2"/>
      <c r="H49399" s="3"/>
    </row>
    <row r="49400" spans="5:8" x14ac:dyDescent="0.35">
      <c r="E49400" s="2"/>
      <c r="H49400" s="3"/>
    </row>
    <row r="49401" spans="5:8" x14ac:dyDescent="0.35">
      <c r="E49401" s="2"/>
      <c r="H49401" s="3"/>
    </row>
    <row r="49402" spans="5:8" x14ac:dyDescent="0.35">
      <c r="E49402" s="2"/>
      <c r="H49402" s="3"/>
    </row>
    <row r="49403" spans="5:8" x14ac:dyDescent="0.35">
      <c r="E49403" s="2"/>
      <c r="H49403" s="3"/>
    </row>
    <row r="49404" spans="5:8" x14ac:dyDescent="0.35">
      <c r="E49404" s="2"/>
      <c r="H49404" s="3"/>
    </row>
    <row r="49405" spans="5:8" x14ac:dyDescent="0.35">
      <c r="E49405" s="2"/>
      <c r="H49405" s="3"/>
    </row>
    <row r="49406" spans="5:8" x14ac:dyDescent="0.35">
      <c r="E49406" s="2"/>
      <c r="H49406" s="3"/>
    </row>
    <row r="49407" spans="5:8" x14ac:dyDescent="0.35">
      <c r="E49407" s="2"/>
      <c r="H49407" s="3"/>
    </row>
    <row r="49408" spans="5:8" x14ac:dyDescent="0.35">
      <c r="E49408" s="2"/>
      <c r="H49408" s="3"/>
    </row>
    <row r="49409" spans="5:8" x14ac:dyDescent="0.35">
      <c r="E49409" s="2"/>
      <c r="H49409" s="3"/>
    </row>
    <row r="49410" spans="5:8" x14ac:dyDescent="0.35">
      <c r="E49410" s="2"/>
      <c r="H49410" s="3"/>
    </row>
    <row r="49411" spans="5:8" x14ac:dyDescent="0.35">
      <c r="E49411" s="2"/>
      <c r="H49411" s="3"/>
    </row>
    <row r="49412" spans="5:8" x14ac:dyDescent="0.35">
      <c r="E49412" s="2"/>
      <c r="H49412" s="3"/>
    </row>
    <row r="49413" spans="5:8" x14ac:dyDescent="0.35">
      <c r="E49413" s="2"/>
      <c r="H49413" s="3"/>
    </row>
    <row r="49414" spans="5:8" x14ac:dyDescent="0.35">
      <c r="E49414" s="2"/>
      <c r="H49414" s="3"/>
    </row>
    <row r="49415" spans="5:8" x14ac:dyDescent="0.35">
      <c r="E49415" s="2"/>
      <c r="H49415" s="3"/>
    </row>
    <row r="49416" spans="5:8" x14ac:dyDescent="0.35">
      <c r="E49416" s="2"/>
      <c r="H49416" s="3"/>
    </row>
    <row r="49417" spans="5:8" x14ac:dyDescent="0.35">
      <c r="E49417" s="2"/>
      <c r="H49417" s="3"/>
    </row>
    <row r="49418" spans="5:8" x14ac:dyDescent="0.35">
      <c r="E49418" s="2"/>
      <c r="H49418" s="3"/>
    </row>
    <row r="49419" spans="5:8" x14ac:dyDescent="0.35">
      <c r="E49419" s="2"/>
      <c r="H49419" s="3"/>
    </row>
    <row r="49420" spans="5:8" x14ac:dyDescent="0.35">
      <c r="E49420" s="2"/>
      <c r="H49420" s="3"/>
    </row>
    <row r="49421" spans="5:8" x14ac:dyDescent="0.35">
      <c r="E49421" s="2"/>
      <c r="H49421" s="3"/>
    </row>
    <row r="49422" spans="5:8" x14ac:dyDescent="0.35">
      <c r="E49422" s="2"/>
      <c r="H49422" s="3"/>
    </row>
    <row r="49423" spans="5:8" x14ac:dyDescent="0.35">
      <c r="E49423" s="2"/>
      <c r="H49423" s="3"/>
    </row>
    <row r="49424" spans="5:8" x14ac:dyDescent="0.35">
      <c r="E49424" s="2"/>
      <c r="H49424" s="3"/>
    </row>
    <row r="49425" spans="5:8" x14ac:dyDescent="0.35">
      <c r="E49425" s="2"/>
      <c r="H49425" s="3"/>
    </row>
    <row r="49426" spans="5:8" x14ac:dyDescent="0.35">
      <c r="E49426" s="2"/>
      <c r="H49426" s="3"/>
    </row>
    <row r="49427" spans="5:8" x14ac:dyDescent="0.35">
      <c r="E49427" s="2"/>
      <c r="H49427" s="3"/>
    </row>
    <row r="49428" spans="5:8" x14ac:dyDescent="0.35">
      <c r="E49428" s="2"/>
      <c r="H49428" s="3"/>
    </row>
    <row r="49429" spans="5:8" x14ac:dyDescent="0.35">
      <c r="E49429" s="2"/>
      <c r="H49429" s="3"/>
    </row>
    <row r="49430" spans="5:8" x14ac:dyDescent="0.35">
      <c r="E49430" s="2"/>
      <c r="H49430" s="3"/>
    </row>
    <row r="49431" spans="5:8" x14ac:dyDescent="0.35">
      <c r="E49431" s="2"/>
      <c r="H49431" s="3"/>
    </row>
    <row r="49432" spans="5:8" x14ac:dyDescent="0.35">
      <c r="E49432" s="2"/>
      <c r="H49432" s="3"/>
    </row>
    <row r="49433" spans="5:8" x14ac:dyDescent="0.35">
      <c r="E49433" s="2"/>
      <c r="H49433" s="3"/>
    </row>
    <row r="49434" spans="5:8" x14ac:dyDescent="0.35">
      <c r="E49434" s="2"/>
      <c r="H49434" s="3"/>
    </row>
    <row r="49435" spans="5:8" x14ac:dyDescent="0.35">
      <c r="E49435" s="2"/>
      <c r="H49435" s="3"/>
    </row>
    <row r="49436" spans="5:8" x14ac:dyDescent="0.35">
      <c r="E49436" s="2"/>
      <c r="H49436" s="3"/>
    </row>
    <row r="49437" spans="5:8" x14ac:dyDescent="0.35">
      <c r="E49437" s="2"/>
      <c r="H49437" s="3"/>
    </row>
    <row r="49438" spans="5:8" x14ac:dyDescent="0.35">
      <c r="E49438" s="2"/>
      <c r="H49438" s="3"/>
    </row>
    <row r="49439" spans="5:8" x14ac:dyDescent="0.35">
      <c r="E49439" s="2"/>
      <c r="H49439" s="3"/>
    </row>
    <row r="49440" spans="5:8" x14ac:dyDescent="0.35">
      <c r="E49440" s="2"/>
      <c r="H49440" s="3"/>
    </row>
    <row r="49441" spans="5:8" x14ac:dyDescent="0.35">
      <c r="E49441" s="2"/>
      <c r="H49441" s="3"/>
    </row>
    <row r="49442" spans="5:8" x14ac:dyDescent="0.35">
      <c r="E49442" s="2"/>
      <c r="H49442" s="3"/>
    </row>
    <row r="49443" spans="5:8" x14ac:dyDescent="0.35">
      <c r="E49443" s="2"/>
      <c r="H49443" s="3"/>
    </row>
    <row r="49444" spans="5:8" x14ac:dyDescent="0.35">
      <c r="E49444" s="2"/>
      <c r="H49444" s="3"/>
    </row>
    <row r="49445" spans="5:8" x14ac:dyDescent="0.35">
      <c r="E49445" s="2"/>
      <c r="H49445" s="3"/>
    </row>
    <row r="49446" spans="5:8" x14ac:dyDescent="0.35">
      <c r="E49446" s="2"/>
      <c r="H49446" s="3"/>
    </row>
    <row r="49447" spans="5:8" x14ac:dyDescent="0.35">
      <c r="E49447" s="2"/>
      <c r="H49447" s="3"/>
    </row>
    <row r="49448" spans="5:8" x14ac:dyDescent="0.35">
      <c r="E49448" s="2"/>
      <c r="H49448" s="3"/>
    </row>
    <row r="49449" spans="5:8" x14ac:dyDescent="0.35">
      <c r="E49449" s="2"/>
      <c r="H49449" s="3"/>
    </row>
    <row r="49450" spans="5:8" x14ac:dyDescent="0.35">
      <c r="E49450" s="2"/>
      <c r="H49450" s="3"/>
    </row>
    <row r="49451" spans="5:8" x14ac:dyDescent="0.35">
      <c r="E49451" s="2"/>
      <c r="H49451" s="3"/>
    </row>
    <row r="49452" spans="5:8" x14ac:dyDescent="0.35">
      <c r="E49452" s="2"/>
      <c r="H49452" s="3"/>
    </row>
    <row r="49453" spans="5:8" x14ac:dyDescent="0.35">
      <c r="E49453" s="2"/>
      <c r="H49453" s="3"/>
    </row>
    <row r="49454" spans="5:8" x14ac:dyDescent="0.35">
      <c r="E49454" s="2"/>
      <c r="H49454" s="3"/>
    </row>
    <row r="49455" spans="5:8" x14ac:dyDescent="0.35">
      <c r="E49455" s="2"/>
      <c r="H49455" s="3"/>
    </row>
    <row r="49456" spans="5:8" x14ac:dyDescent="0.35">
      <c r="E49456" s="2"/>
      <c r="H49456" s="3"/>
    </row>
    <row r="49457" spans="5:8" x14ac:dyDescent="0.35">
      <c r="E49457" s="2"/>
      <c r="H49457" s="3"/>
    </row>
    <row r="49458" spans="5:8" x14ac:dyDescent="0.35">
      <c r="E49458" s="2"/>
      <c r="H49458" s="3"/>
    </row>
    <row r="49459" spans="5:8" x14ac:dyDescent="0.35">
      <c r="E49459" s="2"/>
      <c r="H49459" s="3"/>
    </row>
    <row r="49460" spans="5:8" x14ac:dyDescent="0.35">
      <c r="E49460" s="2"/>
      <c r="H49460" s="3"/>
    </row>
    <row r="49461" spans="5:8" x14ac:dyDescent="0.35">
      <c r="E49461" s="2"/>
      <c r="H49461" s="3"/>
    </row>
    <row r="49462" spans="5:8" x14ac:dyDescent="0.35">
      <c r="E49462" s="2"/>
      <c r="H49462" s="3"/>
    </row>
    <row r="49463" spans="5:8" x14ac:dyDescent="0.35">
      <c r="E49463" s="2"/>
      <c r="H49463" s="3"/>
    </row>
    <row r="49464" spans="5:8" x14ac:dyDescent="0.35">
      <c r="E49464" s="2"/>
      <c r="H49464" s="3"/>
    </row>
    <row r="49465" spans="5:8" x14ac:dyDescent="0.35">
      <c r="E49465" s="2"/>
      <c r="H49465" s="3"/>
    </row>
    <row r="49466" spans="5:8" x14ac:dyDescent="0.35">
      <c r="E49466" s="2"/>
      <c r="H49466" s="3"/>
    </row>
    <row r="49467" spans="5:8" x14ac:dyDescent="0.35">
      <c r="E49467" s="2"/>
      <c r="H49467" s="3"/>
    </row>
    <row r="49468" spans="5:8" x14ac:dyDescent="0.35">
      <c r="E49468" s="2"/>
      <c r="H49468" s="3"/>
    </row>
    <row r="49469" spans="5:8" x14ac:dyDescent="0.35">
      <c r="E49469" s="2"/>
      <c r="H49469" s="3"/>
    </row>
    <row r="49470" spans="5:8" x14ac:dyDescent="0.35">
      <c r="E49470" s="2"/>
      <c r="H49470" s="3"/>
    </row>
    <row r="49471" spans="5:8" x14ac:dyDescent="0.35">
      <c r="E49471" s="2"/>
      <c r="H49471" s="3"/>
    </row>
    <row r="49472" spans="5:8" x14ac:dyDescent="0.35">
      <c r="E49472" s="2"/>
      <c r="H49472" s="3"/>
    </row>
    <row r="49473" spans="5:8" x14ac:dyDescent="0.35">
      <c r="E49473" s="2"/>
      <c r="H49473" s="3"/>
    </row>
    <row r="49474" spans="5:8" x14ac:dyDescent="0.35">
      <c r="E49474" s="2"/>
      <c r="H49474" s="3"/>
    </row>
    <row r="49475" spans="5:8" x14ac:dyDescent="0.35">
      <c r="E49475" s="2"/>
      <c r="H49475" s="3"/>
    </row>
    <row r="49476" spans="5:8" x14ac:dyDescent="0.35">
      <c r="E49476" s="2"/>
      <c r="H49476" s="3"/>
    </row>
    <row r="49477" spans="5:8" x14ac:dyDescent="0.35">
      <c r="E49477" s="2"/>
      <c r="H49477" s="3"/>
    </row>
    <row r="49478" spans="5:8" x14ac:dyDescent="0.35">
      <c r="E49478" s="2"/>
      <c r="H49478" s="3"/>
    </row>
    <row r="49479" spans="5:8" x14ac:dyDescent="0.35">
      <c r="E49479" s="2"/>
      <c r="H49479" s="3"/>
    </row>
    <row r="49480" spans="5:8" x14ac:dyDescent="0.35">
      <c r="E49480" s="2"/>
      <c r="H49480" s="3"/>
    </row>
    <row r="49481" spans="5:8" x14ac:dyDescent="0.35">
      <c r="E49481" s="2"/>
      <c r="H49481" s="3"/>
    </row>
    <row r="49482" spans="5:8" x14ac:dyDescent="0.35">
      <c r="E49482" s="2"/>
      <c r="H49482" s="3"/>
    </row>
    <row r="49483" spans="5:8" x14ac:dyDescent="0.35">
      <c r="E49483" s="2"/>
      <c r="H49483" s="3"/>
    </row>
    <row r="49484" spans="5:8" x14ac:dyDescent="0.35">
      <c r="E49484" s="2"/>
      <c r="H49484" s="3"/>
    </row>
    <row r="49485" spans="5:8" x14ac:dyDescent="0.35">
      <c r="E49485" s="2"/>
      <c r="H49485" s="3"/>
    </row>
    <row r="49486" spans="5:8" x14ac:dyDescent="0.35">
      <c r="E49486" s="2"/>
      <c r="H49486" s="3"/>
    </row>
    <row r="49487" spans="5:8" x14ac:dyDescent="0.35">
      <c r="E49487" s="2"/>
      <c r="H49487" s="3"/>
    </row>
    <row r="49488" spans="5:8" x14ac:dyDescent="0.35">
      <c r="E49488" s="2"/>
      <c r="H49488" s="3"/>
    </row>
    <row r="49489" spans="5:8" x14ac:dyDescent="0.35">
      <c r="E49489" s="2"/>
      <c r="H49489" s="3"/>
    </row>
    <row r="49490" spans="5:8" x14ac:dyDescent="0.35">
      <c r="E49490" s="2"/>
      <c r="H49490" s="3"/>
    </row>
    <row r="49491" spans="5:8" x14ac:dyDescent="0.35">
      <c r="E49491" s="2"/>
      <c r="H49491" s="3"/>
    </row>
    <row r="49492" spans="5:8" x14ac:dyDescent="0.35">
      <c r="E49492" s="2"/>
      <c r="H49492" s="3"/>
    </row>
    <row r="49493" spans="5:8" x14ac:dyDescent="0.35">
      <c r="E49493" s="2"/>
      <c r="H49493" s="3"/>
    </row>
    <row r="49494" spans="5:8" x14ac:dyDescent="0.35">
      <c r="E49494" s="2"/>
      <c r="H49494" s="3"/>
    </row>
    <row r="49495" spans="5:8" x14ac:dyDescent="0.35">
      <c r="E49495" s="2"/>
      <c r="H49495" s="3"/>
    </row>
    <row r="49496" spans="5:8" x14ac:dyDescent="0.35">
      <c r="E49496" s="2"/>
      <c r="H49496" s="3"/>
    </row>
    <row r="49497" spans="5:8" x14ac:dyDescent="0.35">
      <c r="E49497" s="2"/>
      <c r="H49497" s="3"/>
    </row>
    <row r="49498" spans="5:8" x14ac:dyDescent="0.35">
      <c r="E49498" s="2"/>
      <c r="H49498" s="3"/>
    </row>
    <row r="49499" spans="5:8" x14ac:dyDescent="0.35">
      <c r="E49499" s="2"/>
      <c r="H49499" s="3"/>
    </row>
    <row r="49500" spans="5:8" x14ac:dyDescent="0.35">
      <c r="E49500" s="2"/>
      <c r="H49500" s="3"/>
    </row>
    <row r="49501" spans="5:8" x14ac:dyDescent="0.35">
      <c r="E49501" s="2"/>
      <c r="H49501" s="3"/>
    </row>
    <row r="49502" spans="5:8" x14ac:dyDescent="0.35">
      <c r="E49502" s="2"/>
      <c r="H49502" s="3"/>
    </row>
    <row r="49503" spans="5:8" x14ac:dyDescent="0.35">
      <c r="E49503" s="2"/>
      <c r="H49503" s="3"/>
    </row>
    <row r="49504" spans="5:8" x14ac:dyDescent="0.35">
      <c r="E49504" s="2"/>
      <c r="H49504" s="3"/>
    </row>
    <row r="49505" spans="5:8" x14ac:dyDescent="0.35">
      <c r="E49505" s="2"/>
      <c r="H49505" s="3"/>
    </row>
    <row r="49506" spans="5:8" x14ac:dyDescent="0.35">
      <c r="E49506" s="2"/>
      <c r="H49506" s="3"/>
    </row>
    <row r="49507" spans="5:8" x14ac:dyDescent="0.35">
      <c r="E49507" s="2"/>
      <c r="H49507" s="3"/>
    </row>
    <row r="49508" spans="5:8" x14ac:dyDescent="0.35">
      <c r="E49508" s="2"/>
      <c r="H49508" s="3"/>
    </row>
    <row r="49509" spans="5:8" x14ac:dyDescent="0.35">
      <c r="E49509" s="2"/>
      <c r="H49509" s="3"/>
    </row>
    <row r="49510" spans="5:8" x14ac:dyDescent="0.35">
      <c r="E49510" s="2"/>
      <c r="H49510" s="3"/>
    </row>
    <row r="49511" spans="5:8" x14ac:dyDescent="0.35">
      <c r="E49511" s="2"/>
      <c r="H49511" s="3"/>
    </row>
    <row r="49512" spans="5:8" x14ac:dyDescent="0.35">
      <c r="E49512" s="2"/>
      <c r="H49512" s="3"/>
    </row>
    <row r="49513" spans="5:8" x14ac:dyDescent="0.35">
      <c r="E49513" s="2"/>
      <c r="H49513" s="3"/>
    </row>
    <row r="49514" spans="5:8" x14ac:dyDescent="0.35">
      <c r="E49514" s="2"/>
      <c r="H49514" s="3"/>
    </row>
    <row r="49515" spans="5:8" x14ac:dyDescent="0.35">
      <c r="E49515" s="2"/>
      <c r="H49515" s="3"/>
    </row>
    <row r="49516" spans="5:8" x14ac:dyDescent="0.35">
      <c r="E49516" s="2"/>
      <c r="H49516" s="3"/>
    </row>
    <row r="49517" spans="5:8" x14ac:dyDescent="0.35">
      <c r="E49517" s="2"/>
      <c r="H49517" s="3"/>
    </row>
    <row r="49518" spans="5:8" x14ac:dyDescent="0.35">
      <c r="E49518" s="2"/>
      <c r="H49518" s="3"/>
    </row>
    <row r="49519" spans="5:8" x14ac:dyDescent="0.35">
      <c r="E49519" s="2"/>
      <c r="H49519" s="3"/>
    </row>
    <row r="49520" spans="5:8" x14ac:dyDescent="0.35">
      <c r="E49520" s="2"/>
      <c r="H49520" s="3"/>
    </row>
    <row r="49521" spans="5:8" x14ac:dyDescent="0.35">
      <c r="E49521" s="2"/>
      <c r="H49521" s="3"/>
    </row>
    <row r="49522" spans="5:8" x14ac:dyDescent="0.35">
      <c r="E49522" s="2"/>
      <c r="H49522" s="3"/>
    </row>
    <row r="49523" spans="5:8" x14ac:dyDescent="0.35">
      <c r="E49523" s="2"/>
      <c r="H49523" s="3"/>
    </row>
    <row r="49524" spans="5:8" x14ac:dyDescent="0.35">
      <c r="E49524" s="2"/>
      <c r="H49524" s="3"/>
    </row>
    <row r="49525" spans="5:8" x14ac:dyDescent="0.35">
      <c r="E49525" s="2"/>
      <c r="H49525" s="3"/>
    </row>
    <row r="49526" spans="5:8" x14ac:dyDescent="0.35">
      <c r="E49526" s="2"/>
      <c r="H49526" s="3"/>
    </row>
    <row r="49527" spans="5:8" x14ac:dyDescent="0.35">
      <c r="E49527" s="2"/>
      <c r="H49527" s="3"/>
    </row>
    <row r="49528" spans="5:8" x14ac:dyDescent="0.35">
      <c r="E49528" s="2"/>
      <c r="H49528" s="3"/>
    </row>
    <row r="49529" spans="5:8" x14ac:dyDescent="0.35">
      <c r="E49529" s="2"/>
      <c r="H49529" s="3"/>
    </row>
    <row r="49530" spans="5:8" x14ac:dyDescent="0.35">
      <c r="E49530" s="2"/>
      <c r="H49530" s="3"/>
    </row>
    <row r="49531" spans="5:8" x14ac:dyDescent="0.35">
      <c r="E49531" s="2"/>
      <c r="H49531" s="3"/>
    </row>
    <row r="49532" spans="5:8" x14ac:dyDescent="0.35">
      <c r="E49532" s="2"/>
      <c r="H49532" s="3"/>
    </row>
    <row r="49533" spans="5:8" x14ac:dyDescent="0.35">
      <c r="E49533" s="2"/>
      <c r="H49533" s="3"/>
    </row>
    <row r="49534" spans="5:8" x14ac:dyDescent="0.35">
      <c r="E49534" s="2"/>
      <c r="H49534" s="3"/>
    </row>
    <row r="49535" spans="5:8" x14ac:dyDescent="0.35">
      <c r="E49535" s="2"/>
      <c r="H49535" s="3"/>
    </row>
    <row r="49536" spans="5:8" x14ac:dyDescent="0.35">
      <c r="E49536" s="2"/>
      <c r="H49536" s="3"/>
    </row>
    <row r="49537" spans="5:8" x14ac:dyDescent="0.35">
      <c r="E49537" s="2"/>
      <c r="H49537" s="3"/>
    </row>
    <row r="49538" spans="5:8" x14ac:dyDescent="0.35">
      <c r="E49538" s="2"/>
      <c r="H49538" s="3"/>
    </row>
    <row r="49539" spans="5:8" x14ac:dyDescent="0.35">
      <c r="E49539" s="2"/>
      <c r="H49539" s="3"/>
    </row>
    <row r="49540" spans="5:8" x14ac:dyDescent="0.35">
      <c r="E49540" s="2"/>
      <c r="H49540" s="3"/>
    </row>
    <row r="49541" spans="5:8" x14ac:dyDescent="0.35">
      <c r="E49541" s="2"/>
      <c r="H49541" s="3"/>
    </row>
    <row r="49542" spans="5:8" x14ac:dyDescent="0.35">
      <c r="E49542" s="2"/>
      <c r="H49542" s="3"/>
    </row>
    <row r="49543" spans="5:8" x14ac:dyDescent="0.35">
      <c r="E49543" s="2"/>
      <c r="H49543" s="3"/>
    </row>
    <row r="49544" spans="5:8" x14ac:dyDescent="0.35">
      <c r="E49544" s="2"/>
      <c r="H49544" s="3"/>
    </row>
    <row r="49545" spans="5:8" x14ac:dyDescent="0.35">
      <c r="E49545" s="2"/>
      <c r="H49545" s="3"/>
    </row>
    <row r="49546" spans="5:8" x14ac:dyDescent="0.35">
      <c r="E49546" s="2"/>
      <c r="H49546" s="3"/>
    </row>
    <row r="49547" spans="5:8" x14ac:dyDescent="0.35">
      <c r="E49547" s="2"/>
      <c r="H49547" s="3"/>
    </row>
    <row r="49548" spans="5:8" x14ac:dyDescent="0.35">
      <c r="E49548" s="2"/>
      <c r="H49548" s="3"/>
    </row>
    <row r="49549" spans="5:8" x14ac:dyDescent="0.35">
      <c r="E49549" s="2"/>
      <c r="H49549" s="3"/>
    </row>
    <row r="49550" spans="5:8" x14ac:dyDescent="0.35">
      <c r="E49550" s="2"/>
      <c r="H49550" s="3"/>
    </row>
    <row r="49551" spans="5:8" x14ac:dyDescent="0.35">
      <c r="E49551" s="2"/>
      <c r="H49551" s="3"/>
    </row>
    <row r="49552" spans="5:8" x14ac:dyDescent="0.35">
      <c r="E49552" s="2"/>
      <c r="H49552" s="3"/>
    </row>
    <row r="49553" spans="5:8" x14ac:dyDescent="0.35">
      <c r="E49553" s="2"/>
      <c r="H49553" s="3"/>
    </row>
    <row r="49554" spans="5:8" x14ac:dyDescent="0.35">
      <c r="E49554" s="2"/>
      <c r="H49554" s="3"/>
    </row>
    <row r="49555" spans="5:8" x14ac:dyDescent="0.35">
      <c r="E49555" s="2"/>
      <c r="H49555" s="3"/>
    </row>
    <row r="49556" spans="5:8" x14ac:dyDescent="0.35">
      <c r="E49556" s="2"/>
      <c r="H49556" s="3"/>
    </row>
    <row r="49557" spans="5:8" x14ac:dyDescent="0.35">
      <c r="E49557" s="2"/>
      <c r="H49557" s="3"/>
    </row>
    <row r="49558" spans="5:8" x14ac:dyDescent="0.35">
      <c r="E49558" s="2"/>
      <c r="H49558" s="3"/>
    </row>
    <row r="49559" spans="5:8" x14ac:dyDescent="0.35">
      <c r="E49559" s="2"/>
      <c r="H49559" s="3"/>
    </row>
    <row r="49560" spans="5:8" x14ac:dyDescent="0.35">
      <c r="E49560" s="2"/>
      <c r="H49560" s="3"/>
    </row>
    <row r="49561" spans="5:8" x14ac:dyDescent="0.35">
      <c r="E49561" s="2"/>
      <c r="H49561" s="3"/>
    </row>
    <row r="49562" spans="5:8" x14ac:dyDescent="0.35">
      <c r="E49562" s="2"/>
      <c r="H49562" s="3"/>
    </row>
    <row r="49563" spans="5:8" x14ac:dyDescent="0.35">
      <c r="E49563" s="2"/>
      <c r="H49563" s="3"/>
    </row>
    <row r="49564" spans="5:8" x14ac:dyDescent="0.35">
      <c r="E49564" s="2"/>
      <c r="H49564" s="3"/>
    </row>
    <row r="49565" spans="5:8" x14ac:dyDescent="0.35">
      <c r="E49565" s="2"/>
      <c r="H49565" s="3"/>
    </row>
    <row r="49566" spans="5:8" x14ac:dyDescent="0.35">
      <c r="E49566" s="2"/>
      <c r="H49566" s="3"/>
    </row>
    <row r="49567" spans="5:8" x14ac:dyDescent="0.35">
      <c r="E49567" s="2"/>
      <c r="H49567" s="3"/>
    </row>
    <row r="49568" spans="5:8" x14ac:dyDescent="0.35">
      <c r="E49568" s="2"/>
      <c r="H49568" s="3"/>
    </row>
    <row r="49569" spans="5:8" x14ac:dyDescent="0.35">
      <c r="E49569" s="2"/>
      <c r="H49569" s="3"/>
    </row>
    <row r="49570" spans="5:8" x14ac:dyDescent="0.35">
      <c r="E49570" s="2"/>
      <c r="H49570" s="3"/>
    </row>
    <row r="49571" spans="5:8" x14ac:dyDescent="0.35">
      <c r="E49571" s="2"/>
      <c r="H49571" s="3"/>
    </row>
    <row r="49572" spans="5:8" x14ac:dyDescent="0.35">
      <c r="E49572" s="2"/>
      <c r="H49572" s="3"/>
    </row>
    <row r="49573" spans="5:8" x14ac:dyDescent="0.35">
      <c r="E49573" s="2"/>
      <c r="H49573" s="3"/>
    </row>
    <row r="49574" spans="5:8" x14ac:dyDescent="0.35">
      <c r="E49574" s="2"/>
      <c r="H49574" s="3"/>
    </row>
    <row r="49575" spans="5:8" x14ac:dyDescent="0.35">
      <c r="E49575" s="2"/>
      <c r="H49575" s="3"/>
    </row>
    <row r="49576" spans="5:8" x14ac:dyDescent="0.35">
      <c r="E49576" s="2"/>
      <c r="H49576" s="3"/>
    </row>
    <row r="49577" spans="5:8" x14ac:dyDescent="0.35">
      <c r="E49577" s="2"/>
      <c r="H49577" s="3"/>
    </row>
    <row r="49578" spans="5:8" x14ac:dyDescent="0.35">
      <c r="E49578" s="2"/>
      <c r="H49578" s="3"/>
    </row>
    <row r="49579" spans="5:8" x14ac:dyDescent="0.35">
      <c r="E49579" s="2"/>
      <c r="H49579" s="3"/>
    </row>
    <row r="49580" spans="5:8" x14ac:dyDescent="0.35">
      <c r="E49580" s="2"/>
      <c r="H49580" s="3"/>
    </row>
    <row r="49581" spans="5:8" x14ac:dyDescent="0.35">
      <c r="E49581" s="2"/>
      <c r="H49581" s="3"/>
    </row>
    <row r="49582" spans="5:8" x14ac:dyDescent="0.35">
      <c r="E49582" s="2"/>
      <c r="H49582" s="3"/>
    </row>
    <row r="49583" spans="5:8" x14ac:dyDescent="0.35">
      <c r="E49583" s="2"/>
      <c r="H49583" s="3"/>
    </row>
    <row r="49584" spans="5:8" x14ac:dyDescent="0.35">
      <c r="E49584" s="2"/>
      <c r="H49584" s="3"/>
    </row>
    <row r="49585" spans="5:8" x14ac:dyDescent="0.35">
      <c r="E49585" s="2"/>
      <c r="H49585" s="3"/>
    </row>
    <row r="49586" spans="5:8" x14ac:dyDescent="0.35">
      <c r="E49586" s="2"/>
      <c r="H49586" s="3"/>
    </row>
    <row r="49587" spans="5:8" x14ac:dyDescent="0.35">
      <c r="E49587" s="2"/>
      <c r="H49587" s="3"/>
    </row>
    <row r="49588" spans="5:8" x14ac:dyDescent="0.35">
      <c r="E49588" s="2"/>
      <c r="H49588" s="3"/>
    </row>
    <row r="49589" spans="5:8" x14ac:dyDescent="0.35">
      <c r="E49589" s="2"/>
      <c r="H49589" s="3"/>
    </row>
    <row r="49590" spans="5:8" x14ac:dyDescent="0.35">
      <c r="E49590" s="2"/>
      <c r="H49590" s="3"/>
    </row>
    <row r="49591" spans="5:8" x14ac:dyDescent="0.35">
      <c r="E49591" s="2"/>
      <c r="H49591" s="3"/>
    </row>
    <row r="49592" spans="5:8" x14ac:dyDescent="0.35">
      <c r="E49592" s="2"/>
      <c r="H49592" s="3"/>
    </row>
    <row r="49593" spans="5:8" x14ac:dyDescent="0.35">
      <c r="E49593" s="2"/>
      <c r="H49593" s="3"/>
    </row>
    <row r="49594" spans="5:8" x14ac:dyDescent="0.35">
      <c r="E49594" s="2"/>
      <c r="H49594" s="3"/>
    </row>
    <row r="49595" spans="5:8" x14ac:dyDescent="0.35">
      <c r="E49595" s="2"/>
      <c r="H49595" s="3"/>
    </row>
    <row r="49596" spans="5:8" x14ac:dyDescent="0.35">
      <c r="E49596" s="2"/>
      <c r="H49596" s="3"/>
    </row>
    <row r="49597" spans="5:8" x14ac:dyDescent="0.35">
      <c r="E49597" s="2"/>
      <c r="H49597" s="3"/>
    </row>
    <row r="49598" spans="5:8" x14ac:dyDescent="0.35">
      <c r="E49598" s="2"/>
      <c r="H49598" s="3"/>
    </row>
    <row r="49599" spans="5:8" x14ac:dyDescent="0.35">
      <c r="E49599" s="2"/>
      <c r="H49599" s="3"/>
    </row>
    <row r="49600" spans="5:8" x14ac:dyDescent="0.35">
      <c r="E49600" s="2"/>
      <c r="H49600" s="3"/>
    </row>
    <row r="49601" spans="5:8" x14ac:dyDescent="0.35">
      <c r="E49601" s="2"/>
      <c r="H49601" s="3"/>
    </row>
    <row r="49602" spans="5:8" x14ac:dyDescent="0.35">
      <c r="E49602" s="2"/>
      <c r="H49602" s="3"/>
    </row>
    <row r="49603" spans="5:8" x14ac:dyDescent="0.35">
      <c r="E49603" s="2"/>
      <c r="H49603" s="3"/>
    </row>
    <row r="49604" spans="5:8" x14ac:dyDescent="0.35">
      <c r="E49604" s="2"/>
      <c r="H49604" s="3"/>
    </row>
    <row r="49605" spans="5:8" x14ac:dyDescent="0.35">
      <c r="E49605" s="2"/>
      <c r="H49605" s="3"/>
    </row>
    <row r="49606" spans="5:8" x14ac:dyDescent="0.35">
      <c r="E49606" s="2"/>
      <c r="H49606" s="3"/>
    </row>
    <row r="49607" spans="5:8" x14ac:dyDescent="0.35">
      <c r="E49607" s="2"/>
      <c r="H49607" s="3"/>
    </row>
    <row r="49608" spans="5:8" x14ac:dyDescent="0.35">
      <c r="E49608" s="2"/>
      <c r="H49608" s="3"/>
    </row>
    <row r="49609" spans="5:8" x14ac:dyDescent="0.35">
      <c r="E49609" s="2"/>
      <c r="H49609" s="3"/>
    </row>
    <row r="49610" spans="5:8" x14ac:dyDescent="0.35">
      <c r="E49610" s="2"/>
      <c r="H49610" s="3"/>
    </row>
    <row r="49611" spans="5:8" x14ac:dyDescent="0.35">
      <c r="E49611" s="2"/>
      <c r="H49611" s="3"/>
    </row>
    <row r="49612" spans="5:8" x14ac:dyDescent="0.35">
      <c r="E49612" s="2"/>
      <c r="H49612" s="3"/>
    </row>
    <row r="49613" spans="5:8" x14ac:dyDescent="0.35">
      <c r="E49613" s="2"/>
      <c r="H49613" s="3"/>
    </row>
    <row r="49614" spans="5:8" x14ac:dyDescent="0.35">
      <c r="E49614" s="2"/>
      <c r="H49614" s="3"/>
    </row>
    <row r="49615" spans="5:8" x14ac:dyDescent="0.35">
      <c r="E49615" s="2"/>
      <c r="H49615" s="3"/>
    </row>
    <row r="49616" spans="5:8" x14ac:dyDescent="0.35">
      <c r="E49616" s="2"/>
      <c r="H49616" s="3"/>
    </row>
    <row r="49617" spans="5:8" x14ac:dyDescent="0.35">
      <c r="E49617" s="2"/>
      <c r="H49617" s="3"/>
    </row>
    <row r="49618" spans="5:8" x14ac:dyDescent="0.35">
      <c r="E49618" s="2"/>
      <c r="H49618" s="3"/>
    </row>
    <row r="49619" spans="5:8" x14ac:dyDescent="0.35">
      <c r="E49619" s="2"/>
      <c r="H49619" s="3"/>
    </row>
    <row r="49620" spans="5:8" x14ac:dyDescent="0.35">
      <c r="E49620" s="2"/>
      <c r="H49620" s="3"/>
    </row>
    <row r="49621" spans="5:8" x14ac:dyDescent="0.35">
      <c r="E49621" s="2"/>
      <c r="H49621" s="3"/>
    </row>
    <row r="49622" spans="5:8" x14ac:dyDescent="0.35">
      <c r="E49622" s="2"/>
      <c r="H49622" s="3"/>
    </row>
    <row r="49623" spans="5:8" x14ac:dyDescent="0.35">
      <c r="E49623" s="2"/>
      <c r="H49623" s="3"/>
    </row>
    <row r="49624" spans="5:8" x14ac:dyDescent="0.35">
      <c r="E49624" s="2"/>
      <c r="H49624" s="3"/>
    </row>
    <row r="49625" spans="5:8" x14ac:dyDescent="0.35">
      <c r="E49625" s="2"/>
      <c r="H49625" s="3"/>
    </row>
    <row r="49626" spans="5:8" x14ac:dyDescent="0.35">
      <c r="E49626" s="2"/>
      <c r="H49626" s="3"/>
    </row>
    <row r="49627" spans="5:8" x14ac:dyDescent="0.35">
      <c r="E49627" s="2"/>
      <c r="H49627" s="3"/>
    </row>
    <row r="49628" spans="5:8" x14ac:dyDescent="0.35">
      <c r="E49628" s="2"/>
      <c r="H49628" s="3"/>
    </row>
    <row r="49629" spans="5:8" x14ac:dyDescent="0.35">
      <c r="E49629" s="2"/>
      <c r="H49629" s="3"/>
    </row>
    <row r="49630" spans="5:8" x14ac:dyDescent="0.35">
      <c r="E49630" s="2"/>
      <c r="H49630" s="3"/>
    </row>
    <row r="49631" spans="5:8" x14ac:dyDescent="0.35">
      <c r="E49631" s="2"/>
      <c r="H49631" s="3"/>
    </row>
    <row r="49632" spans="5:8" x14ac:dyDescent="0.35">
      <c r="E49632" s="2"/>
      <c r="H49632" s="3"/>
    </row>
    <row r="49633" spans="5:8" x14ac:dyDescent="0.35">
      <c r="E49633" s="2"/>
      <c r="H49633" s="3"/>
    </row>
    <row r="49634" spans="5:8" x14ac:dyDescent="0.35">
      <c r="E49634" s="2"/>
      <c r="H49634" s="3"/>
    </row>
    <row r="49635" spans="5:8" x14ac:dyDescent="0.35">
      <c r="E49635" s="2"/>
      <c r="H49635" s="3"/>
    </row>
    <row r="49636" spans="5:8" x14ac:dyDescent="0.35">
      <c r="E49636" s="2"/>
      <c r="H49636" s="3"/>
    </row>
    <row r="49637" spans="5:8" x14ac:dyDescent="0.35">
      <c r="E49637" s="2"/>
      <c r="H49637" s="3"/>
    </row>
    <row r="49638" spans="5:8" x14ac:dyDescent="0.35">
      <c r="E49638" s="2"/>
      <c r="H49638" s="3"/>
    </row>
    <row r="49639" spans="5:8" x14ac:dyDescent="0.35">
      <c r="E49639" s="2"/>
      <c r="H49639" s="3"/>
    </row>
    <row r="49640" spans="5:8" x14ac:dyDescent="0.35">
      <c r="E49640" s="2"/>
      <c r="H49640" s="3"/>
    </row>
    <row r="49641" spans="5:8" x14ac:dyDescent="0.35">
      <c r="E49641" s="2"/>
      <c r="H49641" s="3"/>
    </row>
    <row r="49642" spans="5:8" x14ac:dyDescent="0.35">
      <c r="E49642" s="2"/>
      <c r="H49642" s="3"/>
    </row>
    <row r="49643" spans="5:8" x14ac:dyDescent="0.35">
      <c r="E49643" s="2"/>
      <c r="H49643" s="3"/>
    </row>
    <row r="49644" spans="5:8" x14ac:dyDescent="0.35">
      <c r="E49644" s="2"/>
      <c r="H49644" s="3"/>
    </row>
    <row r="49645" spans="5:8" x14ac:dyDescent="0.35">
      <c r="E49645" s="2"/>
      <c r="H49645" s="3"/>
    </row>
    <row r="49646" spans="5:8" x14ac:dyDescent="0.35">
      <c r="E49646" s="2"/>
      <c r="H49646" s="3"/>
    </row>
    <row r="49647" spans="5:8" x14ac:dyDescent="0.35">
      <c r="E49647" s="2"/>
      <c r="H49647" s="3"/>
    </row>
    <row r="49648" spans="5:8" x14ac:dyDescent="0.35">
      <c r="E49648" s="2"/>
      <c r="H49648" s="3"/>
    </row>
    <row r="49649" spans="5:8" x14ac:dyDescent="0.35">
      <c r="E49649" s="2"/>
      <c r="H49649" s="3"/>
    </row>
    <row r="49650" spans="5:8" x14ac:dyDescent="0.35">
      <c r="E49650" s="2"/>
      <c r="H49650" s="3"/>
    </row>
    <row r="49651" spans="5:8" x14ac:dyDescent="0.35">
      <c r="E49651" s="2"/>
      <c r="H49651" s="3"/>
    </row>
    <row r="49652" spans="5:8" x14ac:dyDescent="0.35">
      <c r="E49652" s="2"/>
      <c r="H49652" s="3"/>
    </row>
    <row r="49653" spans="5:8" x14ac:dyDescent="0.35">
      <c r="E49653" s="2"/>
      <c r="H49653" s="3"/>
    </row>
    <row r="49654" spans="5:8" x14ac:dyDescent="0.35">
      <c r="E49654" s="2"/>
      <c r="H49654" s="3"/>
    </row>
    <row r="49655" spans="5:8" x14ac:dyDescent="0.35">
      <c r="E49655" s="2"/>
      <c r="H49655" s="3"/>
    </row>
    <row r="49656" spans="5:8" x14ac:dyDescent="0.35">
      <c r="E49656" s="2"/>
      <c r="H49656" s="3"/>
    </row>
    <row r="49657" spans="5:8" x14ac:dyDescent="0.35">
      <c r="E49657" s="2"/>
      <c r="H49657" s="3"/>
    </row>
    <row r="49658" spans="5:8" x14ac:dyDescent="0.35">
      <c r="E49658" s="2"/>
      <c r="H49658" s="3"/>
    </row>
    <row r="49659" spans="5:8" x14ac:dyDescent="0.35">
      <c r="E49659" s="2"/>
      <c r="H49659" s="3"/>
    </row>
    <row r="49660" spans="5:8" x14ac:dyDescent="0.35">
      <c r="E49660" s="2"/>
      <c r="H49660" s="3"/>
    </row>
    <row r="49661" spans="5:8" x14ac:dyDescent="0.35">
      <c r="E49661" s="2"/>
      <c r="H49661" s="3"/>
    </row>
    <row r="49662" spans="5:8" x14ac:dyDescent="0.35">
      <c r="E49662" s="2"/>
      <c r="H49662" s="3"/>
    </row>
    <row r="49663" spans="5:8" x14ac:dyDescent="0.35">
      <c r="E49663" s="2"/>
      <c r="H49663" s="3"/>
    </row>
    <row r="49664" spans="5:8" x14ac:dyDescent="0.35">
      <c r="E49664" s="2"/>
      <c r="H49664" s="3"/>
    </row>
    <row r="49665" spans="5:8" x14ac:dyDescent="0.35">
      <c r="E49665" s="2"/>
      <c r="H49665" s="3"/>
    </row>
    <row r="49666" spans="5:8" x14ac:dyDescent="0.35">
      <c r="E49666" s="2"/>
      <c r="H49666" s="3"/>
    </row>
    <row r="49667" spans="5:8" x14ac:dyDescent="0.35">
      <c r="E49667" s="2"/>
      <c r="H49667" s="3"/>
    </row>
    <row r="49668" spans="5:8" x14ac:dyDescent="0.35">
      <c r="E49668" s="2"/>
      <c r="H49668" s="3"/>
    </row>
    <row r="49669" spans="5:8" x14ac:dyDescent="0.35">
      <c r="E49669" s="2"/>
      <c r="H49669" s="3"/>
    </row>
    <row r="49670" spans="5:8" x14ac:dyDescent="0.35">
      <c r="E49670" s="2"/>
      <c r="H49670" s="3"/>
    </row>
    <row r="49671" spans="5:8" x14ac:dyDescent="0.35">
      <c r="E49671" s="2"/>
      <c r="H49671" s="3"/>
    </row>
    <row r="49672" spans="5:8" x14ac:dyDescent="0.35">
      <c r="E49672" s="2"/>
      <c r="H49672" s="3"/>
    </row>
    <row r="49673" spans="5:8" x14ac:dyDescent="0.35">
      <c r="E49673" s="2"/>
      <c r="H49673" s="3"/>
    </row>
    <row r="49674" spans="5:8" x14ac:dyDescent="0.35">
      <c r="E49674" s="2"/>
      <c r="H49674" s="3"/>
    </row>
    <row r="49675" spans="5:8" x14ac:dyDescent="0.35">
      <c r="E49675" s="2"/>
      <c r="H49675" s="3"/>
    </row>
    <row r="49676" spans="5:8" x14ac:dyDescent="0.35">
      <c r="E49676" s="2"/>
      <c r="H49676" s="3"/>
    </row>
    <row r="49677" spans="5:8" x14ac:dyDescent="0.35">
      <c r="E49677" s="2"/>
      <c r="H49677" s="3"/>
    </row>
    <row r="49678" spans="5:8" x14ac:dyDescent="0.35">
      <c r="E49678" s="2"/>
      <c r="H49678" s="3"/>
    </row>
    <row r="49679" spans="5:8" x14ac:dyDescent="0.35">
      <c r="E49679" s="2"/>
      <c r="H49679" s="3"/>
    </row>
    <row r="49680" spans="5:8" x14ac:dyDescent="0.35">
      <c r="E49680" s="2"/>
      <c r="H49680" s="3"/>
    </row>
    <row r="49681" spans="5:8" x14ac:dyDescent="0.35">
      <c r="E49681" s="2"/>
      <c r="H49681" s="3"/>
    </row>
    <row r="49682" spans="5:8" x14ac:dyDescent="0.35">
      <c r="E49682" s="2"/>
      <c r="H49682" s="3"/>
    </row>
    <row r="49683" spans="5:8" x14ac:dyDescent="0.35">
      <c r="E49683" s="2"/>
      <c r="H49683" s="3"/>
    </row>
    <row r="49684" spans="5:8" x14ac:dyDescent="0.35">
      <c r="E49684" s="2"/>
      <c r="H49684" s="3"/>
    </row>
    <row r="49685" spans="5:8" x14ac:dyDescent="0.35">
      <c r="E49685" s="2"/>
      <c r="H49685" s="3"/>
    </row>
    <row r="49686" spans="5:8" x14ac:dyDescent="0.35">
      <c r="E49686" s="2"/>
      <c r="H49686" s="3"/>
    </row>
    <row r="49687" spans="5:8" x14ac:dyDescent="0.35">
      <c r="E49687" s="2"/>
      <c r="H49687" s="3"/>
    </row>
    <row r="49688" spans="5:8" x14ac:dyDescent="0.35">
      <c r="E49688" s="2"/>
      <c r="H49688" s="3"/>
    </row>
    <row r="49689" spans="5:8" x14ac:dyDescent="0.35">
      <c r="E49689" s="2"/>
      <c r="H49689" s="3"/>
    </row>
    <row r="49690" spans="5:8" x14ac:dyDescent="0.35">
      <c r="E49690" s="2"/>
      <c r="H49690" s="3"/>
    </row>
    <row r="49691" spans="5:8" x14ac:dyDescent="0.35">
      <c r="E49691" s="2"/>
      <c r="H49691" s="3"/>
    </row>
    <row r="49692" spans="5:8" x14ac:dyDescent="0.35">
      <c r="E49692" s="2"/>
      <c r="H49692" s="3"/>
    </row>
    <row r="49693" spans="5:8" x14ac:dyDescent="0.35">
      <c r="E49693" s="2"/>
      <c r="H49693" s="3"/>
    </row>
    <row r="49694" spans="5:8" x14ac:dyDescent="0.35">
      <c r="E49694" s="2"/>
      <c r="H49694" s="3"/>
    </row>
    <row r="49695" spans="5:8" x14ac:dyDescent="0.35">
      <c r="E49695" s="2"/>
      <c r="H49695" s="3"/>
    </row>
    <row r="49696" spans="5:8" x14ac:dyDescent="0.35">
      <c r="E49696" s="2"/>
      <c r="H49696" s="3"/>
    </row>
    <row r="49697" spans="5:8" x14ac:dyDescent="0.35">
      <c r="E49697" s="2"/>
      <c r="H49697" s="3"/>
    </row>
    <row r="49698" spans="5:8" x14ac:dyDescent="0.35">
      <c r="E49698" s="2"/>
      <c r="H49698" s="3"/>
    </row>
    <row r="49699" spans="5:8" x14ac:dyDescent="0.35">
      <c r="E49699" s="2"/>
      <c r="H49699" s="3"/>
    </row>
    <row r="49700" spans="5:8" x14ac:dyDescent="0.35">
      <c r="E49700" s="2"/>
      <c r="H49700" s="3"/>
    </row>
    <row r="49701" spans="5:8" x14ac:dyDescent="0.35">
      <c r="E49701" s="2"/>
      <c r="H49701" s="3"/>
    </row>
    <row r="49702" spans="5:8" x14ac:dyDescent="0.35">
      <c r="E49702" s="2"/>
      <c r="H49702" s="3"/>
    </row>
    <row r="49703" spans="5:8" x14ac:dyDescent="0.35">
      <c r="E49703" s="2"/>
      <c r="H49703" s="3"/>
    </row>
    <row r="49704" spans="5:8" x14ac:dyDescent="0.35">
      <c r="E49704" s="2"/>
      <c r="H49704" s="3"/>
    </row>
    <row r="49705" spans="5:8" x14ac:dyDescent="0.35">
      <c r="E49705" s="2"/>
      <c r="H49705" s="3"/>
    </row>
    <row r="49706" spans="5:8" x14ac:dyDescent="0.35">
      <c r="E49706" s="2"/>
      <c r="H49706" s="3"/>
    </row>
    <row r="49707" spans="5:8" x14ac:dyDescent="0.35">
      <c r="E49707" s="2"/>
      <c r="H49707" s="3"/>
    </row>
    <row r="49708" spans="5:8" x14ac:dyDescent="0.35">
      <c r="E49708" s="2"/>
      <c r="H49708" s="3"/>
    </row>
    <row r="49709" spans="5:8" x14ac:dyDescent="0.35">
      <c r="E49709" s="2"/>
      <c r="H49709" s="3"/>
    </row>
    <row r="49710" spans="5:8" x14ac:dyDescent="0.35">
      <c r="E49710" s="2"/>
      <c r="H49710" s="3"/>
    </row>
    <row r="49711" spans="5:8" x14ac:dyDescent="0.35">
      <c r="E49711" s="2"/>
      <c r="H49711" s="3"/>
    </row>
    <row r="49712" spans="5:8" x14ac:dyDescent="0.35">
      <c r="E49712" s="2"/>
      <c r="H49712" s="3"/>
    </row>
    <row r="49713" spans="5:8" x14ac:dyDescent="0.35">
      <c r="E49713" s="2"/>
      <c r="H49713" s="3"/>
    </row>
    <row r="49714" spans="5:8" x14ac:dyDescent="0.35">
      <c r="E49714" s="2"/>
      <c r="H49714" s="3"/>
    </row>
    <row r="49715" spans="5:8" x14ac:dyDescent="0.35">
      <c r="E49715" s="2"/>
      <c r="H49715" s="3"/>
    </row>
    <row r="49716" spans="5:8" x14ac:dyDescent="0.35">
      <c r="E49716" s="2"/>
      <c r="H49716" s="3"/>
    </row>
    <row r="49717" spans="5:8" x14ac:dyDescent="0.35">
      <c r="E49717" s="2"/>
      <c r="H49717" s="3"/>
    </row>
    <row r="49718" spans="5:8" x14ac:dyDescent="0.35">
      <c r="E49718" s="2"/>
      <c r="H49718" s="3"/>
    </row>
    <row r="49719" spans="5:8" x14ac:dyDescent="0.35">
      <c r="E49719" s="2"/>
      <c r="H49719" s="3"/>
    </row>
    <row r="49720" spans="5:8" x14ac:dyDescent="0.35">
      <c r="E49720" s="2"/>
      <c r="H49720" s="3"/>
    </row>
    <row r="49721" spans="5:8" x14ac:dyDescent="0.35">
      <c r="E49721" s="2"/>
      <c r="H49721" s="3"/>
    </row>
    <row r="49722" spans="5:8" x14ac:dyDescent="0.35">
      <c r="E49722" s="2"/>
      <c r="H49722" s="3"/>
    </row>
    <row r="49723" spans="5:8" x14ac:dyDescent="0.35">
      <c r="E49723" s="2"/>
      <c r="H49723" s="3"/>
    </row>
    <row r="49724" spans="5:8" x14ac:dyDescent="0.35">
      <c r="E49724" s="2"/>
      <c r="H49724" s="3"/>
    </row>
    <row r="49725" spans="5:8" x14ac:dyDescent="0.35">
      <c r="E49725" s="2"/>
      <c r="H49725" s="3"/>
    </row>
    <row r="49726" spans="5:8" x14ac:dyDescent="0.35">
      <c r="E49726" s="2"/>
      <c r="H49726" s="3"/>
    </row>
    <row r="49727" spans="5:8" x14ac:dyDescent="0.35">
      <c r="E49727" s="2"/>
      <c r="H49727" s="3"/>
    </row>
    <row r="49728" spans="5:8" x14ac:dyDescent="0.35">
      <c r="E49728" s="2"/>
      <c r="H49728" s="3"/>
    </row>
    <row r="49729" spans="5:8" x14ac:dyDescent="0.35">
      <c r="E49729" s="2"/>
      <c r="H49729" s="3"/>
    </row>
    <row r="49730" spans="5:8" x14ac:dyDescent="0.35">
      <c r="E49730" s="2"/>
      <c r="H49730" s="3"/>
    </row>
    <row r="49731" spans="5:8" x14ac:dyDescent="0.35">
      <c r="E49731" s="2"/>
      <c r="H49731" s="3"/>
    </row>
    <row r="49732" spans="5:8" x14ac:dyDescent="0.35">
      <c r="E49732" s="2"/>
      <c r="H49732" s="3"/>
    </row>
    <row r="49733" spans="5:8" x14ac:dyDescent="0.35">
      <c r="E49733" s="2"/>
      <c r="H49733" s="3"/>
    </row>
    <row r="49734" spans="5:8" x14ac:dyDescent="0.35">
      <c r="E49734" s="2"/>
      <c r="H49734" s="3"/>
    </row>
    <row r="49735" spans="5:8" x14ac:dyDescent="0.35">
      <c r="E49735" s="2"/>
      <c r="H49735" s="3"/>
    </row>
    <row r="49736" spans="5:8" x14ac:dyDescent="0.35">
      <c r="E49736" s="2"/>
      <c r="H49736" s="3"/>
    </row>
    <row r="49737" spans="5:8" x14ac:dyDescent="0.35">
      <c r="E49737" s="2"/>
      <c r="H49737" s="3"/>
    </row>
    <row r="49738" spans="5:8" x14ac:dyDescent="0.35">
      <c r="E49738" s="2"/>
      <c r="H49738" s="3"/>
    </row>
    <row r="49739" spans="5:8" x14ac:dyDescent="0.35">
      <c r="E49739" s="2"/>
      <c r="H49739" s="3"/>
    </row>
    <row r="49740" spans="5:8" x14ac:dyDescent="0.35">
      <c r="E49740" s="2"/>
      <c r="H49740" s="3"/>
    </row>
    <row r="49741" spans="5:8" x14ac:dyDescent="0.35">
      <c r="E49741" s="2"/>
      <c r="H49741" s="3"/>
    </row>
    <row r="49742" spans="5:8" x14ac:dyDescent="0.35">
      <c r="E49742" s="2"/>
      <c r="H49742" s="3"/>
    </row>
    <row r="49743" spans="5:8" x14ac:dyDescent="0.35">
      <c r="E49743" s="2"/>
      <c r="H49743" s="3"/>
    </row>
    <row r="49744" spans="5:8" x14ac:dyDescent="0.35">
      <c r="E49744" s="2"/>
      <c r="H49744" s="3"/>
    </row>
    <row r="49745" spans="5:8" x14ac:dyDescent="0.35">
      <c r="E49745" s="2"/>
      <c r="H49745" s="3"/>
    </row>
    <row r="49746" spans="5:8" x14ac:dyDescent="0.35">
      <c r="E49746" s="2"/>
      <c r="H49746" s="3"/>
    </row>
    <row r="49747" spans="5:8" x14ac:dyDescent="0.35">
      <c r="E49747" s="2"/>
      <c r="H49747" s="3"/>
    </row>
    <row r="49748" spans="5:8" x14ac:dyDescent="0.35">
      <c r="E49748" s="2"/>
      <c r="H49748" s="3"/>
    </row>
    <row r="49749" spans="5:8" x14ac:dyDescent="0.35">
      <c r="E49749" s="2"/>
      <c r="H49749" s="3"/>
    </row>
    <row r="49750" spans="5:8" x14ac:dyDescent="0.35">
      <c r="E49750" s="2"/>
      <c r="H49750" s="3"/>
    </row>
    <row r="49751" spans="5:8" x14ac:dyDescent="0.35">
      <c r="E49751" s="2"/>
      <c r="H49751" s="3"/>
    </row>
    <row r="49752" spans="5:8" x14ac:dyDescent="0.35">
      <c r="E49752" s="2"/>
      <c r="H49752" s="3"/>
    </row>
    <row r="49753" spans="5:8" x14ac:dyDescent="0.35">
      <c r="E49753" s="2"/>
      <c r="H49753" s="3"/>
    </row>
    <row r="49754" spans="5:8" x14ac:dyDescent="0.35">
      <c r="E49754" s="2"/>
      <c r="H49754" s="3"/>
    </row>
    <row r="49755" spans="5:8" x14ac:dyDescent="0.35">
      <c r="E49755" s="2"/>
      <c r="H49755" s="3"/>
    </row>
    <row r="49756" spans="5:8" x14ac:dyDescent="0.35">
      <c r="E49756" s="2"/>
      <c r="H49756" s="3"/>
    </row>
    <row r="49757" spans="5:8" x14ac:dyDescent="0.35">
      <c r="E49757" s="2"/>
      <c r="H49757" s="3"/>
    </row>
    <row r="49758" spans="5:8" x14ac:dyDescent="0.35">
      <c r="E49758" s="2"/>
      <c r="H49758" s="3"/>
    </row>
    <row r="49759" spans="5:8" x14ac:dyDescent="0.35">
      <c r="E49759" s="2"/>
      <c r="H49759" s="3"/>
    </row>
    <row r="49760" spans="5:8" x14ac:dyDescent="0.35">
      <c r="E49760" s="2"/>
      <c r="H49760" s="3"/>
    </row>
    <row r="49761" spans="5:8" x14ac:dyDescent="0.35">
      <c r="E49761" s="2"/>
      <c r="H49761" s="3"/>
    </row>
    <row r="49762" spans="5:8" x14ac:dyDescent="0.35">
      <c r="E49762" s="2"/>
      <c r="H49762" s="3"/>
    </row>
    <row r="49763" spans="5:8" x14ac:dyDescent="0.35">
      <c r="E49763" s="2"/>
      <c r="H49763" s="3"/>
    </row>
    <row r="49764" spans="5:8" x14ac:dyDescent="0.35">
      <c r="E49764" s="2"/>
      <c r="H49764" s="3"/>
    </row>
    <row r="49765" spans="5:8" x14ac:dyDescent="0.35">
      <c r="E49765" s="2"/>
      <c r="H49765" s="3"/>
    </row>
    <row r="49766" spans="5:8" x14ac:dyDescent="0.35">
      <c r="E49766" s="2"/>
      <c r="H49766" s="3"/>
    </row>
    <row r="49767" spans="5:8" x14ac:dyDescent="0.35">
      <c r="E49767" s="2"/>
      <c r="H49767" s="3"/>
    </row>
    <row r="49768" spans="5:8" x14ac:dyDescent="0.35">
      <c r="E49768" s="2"/>
      <c r="H49768" s="3"/>
    </row>
    <row r="49769" spans="5:8" x14ac:dyDescent="0.35">
      <c r="E49769" s="2"/>
      <c r="H49769" s="3"/>
    </row>
    <row r="49770" spans="5:8" x14ac:dyDescent="0.35">
      <c r="E49770" s="2"/>
      <c r="H49770" s="3"/>
    </row>
    <row r="49771" spans="5:8" x14ac:dyDescent="0.35">
      <c r="E49771" s="2"/>
      <c r="H49771" s="3"/>
    </row>
    <row r="49772" spans="5:8" x14ac:dyDescent="0.35">
      <c r="E49772" s="2"/>
      <c r="H49772" s="3"/>
    </row>
    <row r="49773" spans="5:8" x14ac:dyDescent="0.35">
      <c r="E49773" s="2"/>
      <c r="H49773" s="3"/>
    </row>
    <row r="49774" spans="5:8" x14ac:dyDescent="0.35">
      <c r="E49774" s="2"/>
      <c r="H49774" s="3"/>
    </row>
    <row r="49775" spans="5:8" x14ac:dyDescent="0.35">
      <c r="E49775" s="2"/>
      <c r="H49775" s="3"/>
    </row>
    <row r="49776" spans="5:8" x14ac:dyDescent="0.35">
      <c r="E49776" s="2"/>
      <c r="H49776" s="3"/>
    </row>
    <row r="49777" spans="5:8" x14ac:dyDescent="0.35">
      <c r="E49777" s="2"/>
      <c r="H49777" s="3"/>
    </row>
    <row r="49778" spans="5:8" x14ac:dyDescent="0.35">
      <c r="E49778" s="2"/>
      <c r="H49778" s="3"/>
    </row>
    <row r="49779" spans="5:8" x14ac:dyDescent="0.35">
      <c r="E49779" s="2"/>
      <c r="H49779" s="3"/>
    </row>
    <row r="49780" spans="5:8" x14ac:dyDescent="0.35">
      <c r="E49780" s="2"/>
      <c r="H49780" s="3"/>
    </row>
    <row r="49781" spans="5:8" x14ac:dyDescent="0.35">
      <c r="E49781" s="2"/>
      <c r="H49781" s="3"/>
    </row>
    <row r="49782" spans="5:8" x14ac:dyDescent="0.35">
      <c r="E49782" s="2"/>
      <c r="H49782" s="3"/>
    </row>
    <row r="49783" spans="5:8" x14ac:dyDescent="0.35">
      <c r="E49783" s="2"/>
      <c r="H49783" s="3"/>
    </row>
    <row r="49784" spans="5:8" x14ac:dyDescent="0.35">
      <c r="E49784" s="2"/>
      <c r="H49784" s="3"/>
    </row>
    <row r="49785" spans="5:8" x14ac:dyDescent="0.35">
      <c r="E49785" s="2"/>
      <c r="H49785" s="3"/>
    </row>
    <row r="49786" spans="5:8" x14ac:dyDescent="0.35">
      <c r="E49786" s="2"/>
      <c r="H49786" s="3"/>
    </row>
    <row r="49787" spans="5:8" x14ac:dyDescent="0.35">
      <c r="E49787" s="2"/>
      <c r="H49787" s="3"/>
    </row>
    <row r="49788" spans="5:8" x14ac:dyDescent="0.35">
      <c r="E49788" s="2"/>
      <c r="H49788" s="3"/>
    </row>
    <row r="49789" spans="5:8" x14ac:dyDescent="0.35">
      <c r="E49789" s="2"/>
      <c r="H49789" s="3"/>
    </row>
    <row r="49790" spans="5:8" x14ac:dyDescent="0.35">
      <c r="E49790" s="2"/>
      <c r="H49790" s="3"/>
    </row>
    <row r="49791" spans="5:8" x14ac:dyDescent="0.35">
      <c r="E49791" s="2"/>
      <c r="H49791" s="3"/>
    </row>
    <row r="49792" spans="5:8" x14ac:dyDescent="0.35">
      <c r="E49792" s="2"/>
      <c r="H49792" s="3"/>
    </row>
    <row r="49793" spans="5:8" x14ac:dyDescent="0.35">
      <c r="E49793" s="2"/>
      <c r="H49793" s="3"/>
    </row>
    <row r="49794" spans="5:8" x14ac:dyDescent="0.35">
      <c r="E49794" s="2"/>
      <c r="H49794" s="3"/>
    </row>
    <row r="49795" spans="5:8" x14ac:dyDescent="0.35">
      <c r="E49795" s="2"/>
      <c r="H49795" s="3"/>
    </row>
    <row r="49796" spans="5:8" x14ac:dyDescent="0.35">
      <c r="E49796" s="2"/>
      <c r="H49796" s="3"/>
    </row>
    <row r="49797" spans="5:8" x14ac:dyDescent="0.35">
      <c r="E49797" s="2"/>
      <c r="H49797" s="3"/>
    </row>
    <row r="49798" spans="5:8" x14ac:dyDescent="0.35">
      <c r="E49798" s="2"/>
      <c r="H49798" s="3"/>
    </row>
    <row r="49799" spans="5:8" x14ac:dyDescent="0.35">
      <c r="E49799" s="2"/>
      <c r="H49799" s="3"/>
    </row>
    <row r="49800" spans="5:8" x14ac:dyDescent="0.35">
      <c r="E49800" s="2"/>
      <c r="H49800" s="3"/>
    </row>
    <row r="49801" spans="5:8" x14ac:dyDescent="0.35">
      <c r="E49801" s="2"/>
      <c r="H49801" s="3"/>
    </row>
    <row r="49802" spans="5:8" x14ac:dyDescent="0.35">
      <c r="E49802" s="2"/>
      <c r="H49802" s="3"/>
    </row>
    <row r="49803" spans="5:8" x14ac:dyDescent="0.35">
      <c r="E49803" s="2"/>
      <c r="H49803" s="3"/>
    </row>
    <row r="49804" spans="5:8" x14ac:dyDescent="0.35">
      <c r="E49804" s="2"/>
      <c r="H49804" s="3"/>
    </row>
    <row r="49805" spans="5:8" x14ac:dyDescent="0.35">
      <c r="E49805" s="2"/>
      <c r="H49805" s="3"/>
    </row>
    <row r="49806" spans="5:8" x14ac:dyDescent="0.35">
      <c r="E49806" s="2"/>
      <c r="H49806" s="3"/>
    </row>
    <row r="49807" spans="5:8" x14ac:dyDescent="0.35">
      <c r="E49807" s="2"/>
      <c r="H49807" s="3"/>
    </row>
    <row r="49808" spans="5:8" x14ac:dyDescent="0.35">
      <c r="E49808" s="2"/>
      <c r="H49808" s="3"/>
    </row>
    <row r="49809" spans="5:8" x14ac:dyDescent="0.35">
      <c r="E49809" s="2"/>
      <c r="H49809" s="3"/>
    </row>
    <row r="49810" spans="5:8" x14ac:dyDescent="0.35">
      <c r="E49810" s="2"/>
      <c r="H49810" s="3"/>
    </row>
    <row r="49811" spans="5:8" x14ac:dyDescent="0.35">
      <c r="E49811" s="2"/>
      <c r="H49811" s="3"/>
    </row>
    <row r="49812" spans="5:8" x14ac:dyDescent="0.35">
      <c r="E49812" s="2"/>
      <c r="H49812" s="3"/>
    </row>
    <row r="49813" spans="5:8" x14ac:dyDescent="0.35">
      <c r="E49813" s="2"/>
      <c r="H49813" s="3"/>
    </row>
    <row r="49814" spans="5:8" x14ac:dyDescent="0.35">
      <c r="E49814" s="2"/>
      <c r="H49814" s="3"/>
    </row>
    <row r="49815" spans="5:8" x14ac:dyDescent="0.35">
      <c r="E49815" s="2"/>
      <c r="H49815" s="3"/>
    </row>
    <row r="49816" spans="5:8" x14ac:dyDescent="0.35">
      <c r="E49816" s="2"/>
      <c r="H49816" s="3"/>
    </row>
    <row r="49817" spans="5:8" x14ac:dyDescent="0.35">
      <c r="E49817" s="2"/>
      <c r="H49817" s="3"/>
    </row>
    <row r="49818" spans="5:8" x14ac:dyDescent="0.35">
      <c r="E49818" s="2"/>
      <c r="H49818" s="3"/>
    </row>
    <row r="49819" spans="5:8" x14ac:dyDescent="0.35">
      <c r="E49819" s="2"/>
      <c r="H49819" s="3"/>
    </row>
    <row r="49820" spans="5:8" x14ac:dyDescent="0.35">
      <c r="E49820" s="2"/>
      <c r="H49820" s="3"/>
    </row>
    <row r="49821" spans="5:8" x14ac:dyDescent="0.35">
      <c r="E49821" s="2"/>
      <c r="H49821" s="3"/>
    </row>
    <row r="49822" spans="5:8" x14ac:dyDescent="0.35">
      <c r="E49822" s="2"/>
      <c r="H49822" s="3"/>
    </row>
    <row r="49823" spans="5:8" x14ac:dyDescent="0.35">
      <c r="E49823" s="2"/>
      <c r="H49823" s="3"/>
    </row>
    <row r="49824" spans="5:8" x14ac:dyDescent="0.35">
      <c r="E49824" s="2"/>
      <c r="H49824" s="3"/>
    </row>
    <row r="49825" spans="5:8" x14ac:dyDescent="0.35">
      <c r="E49825" s="2"/>
      <c r="H49825" s="3"/>
    </row>
    <row r="49826" spans="5:8" x14ac:dyDescent="0.35">
      <c r="E49826" s="2"/>
      <c r="H49826" s="3"/>
    </row>
    <row r="49827" spans="5:8" x14ac:dyDescent="0.35">
      <c r="E49827" s="2"/>
      <c r="H49827" s="3"/>
    </row>
    <row r="49828" spans="5:8" x14ac:dyDescent="0.35">
      <c r="E49828" s="2"/>
      <c r="H49828" s="3"/>
    </row>
    <row r="49829" spans="5:8" x14ac:dyDescent="0.35">
      <c r="E49829" s="2"/>
      <c r="H49829" s="3"/>
    </row>
    <row r="49830" spans="5:8" x14ac:dyDescent="0.35">
      <c r="E49830" s="2"/>
      <c r="H49830" s="3"/>
    </row>
    <row r="49831" spans="5:8" x14ac:dyDescent="0.35">
      <c r="E49831" s="2"/>
      <c r="H49831" s="3"/>
    </row>
    <row r="49832" spans="5:8" x14ac:dyDescent="0.35">
      <c r="E49832" s="2"/>
      <c r="H49832" s="3"/>
    </row>
    <row r="49833" spans="5:8" x14ac:dyDescent="0.35">
      <c r="E49833" s="2"/>
      <c r="H49833" s="3"/>
    </row>
    <row r="49834" spans="5:8" x14ac:dyDescent="0.35">
      <c r="E49834" s="2"/>
      <c r="H49834" s="3"/>
    </row>
    <row r="49835" spans="5:8" x14ac:dyDescent="0.35">
      <c r="E49835" s="2"/>
      <c r="H49835" s="3"/>
    </row>
    <row r="49836" spans="5:8" x14ac:dyDescent="0.35">
      <c r="E49836" s="2"/>
      <c r="H49836" s="3"/>
    </row>
    <row r="49837" spans="5:8" x14ac:dyDescent="0.35">
      <c r="E49837" s="2"/>
      <c r="H49837" s="3"/>
    </row>
    <row r="49838" spans="5:8" x14ac:dyDescent="0.35">
      <c r="E49838" s="2"/>
      <c r="H49838" s="3"/>
    </row>
    <row r="49839" spans="5:8" x14ac:dyDescent="0.35">
      <c r="E49839" s="2"/>
      <c r="H49839" s="3"/>
    </row>
    <row r="49840" spans="5:8" x14ac:dyDescent="0.35">
      <c r="E49840" s="2"/>
      <c r="H49840" s="3"/>
    </row>
    <row r="49841" spans="5:8" x14ac:dyDescent="0.35">
      <c r="E49841" s="2"/>
      <c r="H49841" s="3"/>
    </row>
    <row r="49842" spans="5:8" x14ac:dyDescent="0.35">
      <c r="E49842" s="2"/>
      <c r="H49842" s="3"/>
    </row>
    <row r="49843" spans="5:8" x14ac:dyDescent="0.35">
      <c r="E49843" s="2"/>
      <c r="H49843" s="3"/>
    </row>
    <row r="49844" spans="5:8" x14ac:dyDescent="0.35">
      <c r="E49844" s="2"/>
      <c r="H49844" s="3"/>
    </row>
    <row r="49845" spans="5:8" x14ac:dyDescent="0.35">
      <c r="E49845" s="2"/>
      <c r="H49845" s="3"/>
    </row>
    <row r="49846" spans="5:8" x14ac:dyDescent="0.35">
      <c r="E49846" s="2"/>
      <c r="H49846" s="3"/>
    </row>
    <row r="49847" spans="5:8" x14ac:dyDescent="0.35">
      <c r="E49847" s="2"/>
      <c r="H49847" s="3"/>
    </row>
    <row r="49848" spans="5:8" x14ac:dyDescent="0.35">
      <c r="E49848" s="2"/>
      <c r="H49848" s="3"/>
    </row>
    <row r="49849" spans="5:8" x14ac:dyDescent="0.35">
      <c r="E49849" s="2"/>
      <c r="H49849" s="3"/>
    </row>
    <row r="49850" spans="5:8" x14ac:dyDescent="0.35">
      <c r="E49850" s="2"/>
      <c r="H49850" s="3"/>
    </row>
    <row r="49851" spans="5:8" x14ac:dyDescent="0.35">
      <c r="E49851" s="2"/>
      <c r="H49851" s="3"/>
    </row>
    <row r="49852" spans="5:8" x14ac:dyDescent="0.35">
      <c r="E49852" s="2"/>
      <c r="H49852" s="3"/>
    </row>
    <row r="49853" spans="5:8" x14ac:dyDescent="0.35">
      <c r="E49853" s="2"/>
      <c r="H49853" s="3"/>
    </row>
    <row r="49854" spans="5:8" x14ac:dyDescent="0.35">
      <c r="E49854" s="2"/>
      <c r="H49854" s="3"/>
    </row>
    <row r="49855" spans="5:8" x14ac:dyDescent="0.35">
      <c r="E49855" s="2"/>
      <c r="H49855" s="3"/>
    </row>
    <row r="49856" spans="5:8" x14ac:dyDescent="0.35">
      <c r="E49856" s="2"/>
      <c r="H49856" s="3"/>
    </row>
    <row r="49857" spans="5:8" x14ac:dyDescent="0.35">
      <c r="E49857" s="2"/>
      <c r="H49857" s="3"/>
    </row>
    <row r="49858" spans="5:8" x14ac:dyDescent="0.35">
      <c r="E49858" s="2"/>
      <c r="H49858" s="3"/>
    </row>
    <row r="49859" spans="5:8" x14ac:dyDescent="0.35">
      <c r="E49859" s="2"/>
      <c r="H49859" s="3"/>
    </row>
    <row r="49860" spans="5:8" x14ac:dyDescent="0.35">
      <c r="E49860" s="2"/>
      <c r="H49860" s="3"/>
    </row>
    <row r="49861" spans="5:8" x14ac:dyDescent="0.35">
      <c r="E49861" s="2"/>
      <c r="H49861" s="3"/>
    </row>
    <row r="49862" spans="5:8" x14ac:dyDescent="0.35">
      <c r="E49862" s="2"/>
      <c r="H49862" s="3"/>
    </row>
    <row r="49863" spans="5:8" x14ac:dyDescent="0.35">
      <c r="E49863" s="2"/>
      <c r="H49863" s="3"/>
    </row>
    <row r="49864" spans="5:8" x14ac:dyDescent="0.35">
      <c r="E49864" s="2"/>
      <c r="H49864" s="3"/>
    </row>
    <row r="49865" spans="5:8" x14ac:dyDescent="0.35">
      <c r="E49865" s="2"/>
      <c r="H49865" s="3"/>
    </row>
    <row r="49866" spans="5:8" x14ac:dyDescent="0.35">
      <c r="E49866" s="2"/>
      <c r="H49866" s="3"/>
    </row>
    <row r="49867" spans="5:8" x14ac:dyDescent="0.35">
      <c r="E49867" s="2"/>
      <c r="H49867" s="3"/>
    </row>
    <row r="49868" spans="5:8" x14ac:dyDescent="0.35">
      <c r="E49868" s="2"/>
      <c r="H49868" s="3"/>
    </row>
    <row r="49869" spans="5:8" x14ac:dyDescent="0.35">
      <c r="E49869" s="2"/>
      <c r="H49869" s="3"/>
    </row>
    <row r="49870" spans="5:8" x14ac:dyDescent="0.35">
      <c r="E49870" s="2"/>
      <c r="H49870" s="3"/>
    </row>
    <row r="49871" spans="5:8" x14ac:dyDescent="0.35">
      <c r="E49871" s="2"/>
      <c r="H49871" s="3"/>
    </row>
    <row r="49872" spans="5:8" x14ac:dyDescent="0.35">
      <c r="E49872" s="2"/>
      <c r="H49872" s="3"/>
    </row>
    <row r="49873" spans="5:8" x14ac:dyDescent="0.35">
      <c r="E49873" s="2"/>
      <c r="H49873" s="3"/>
    </row>
    <row r="49874" spans="5:8" x14ac:dyDescent="0.35">
      <c r="E49874" s="2"/>
      <c r="H49874" s="3"/>
    </row>
    <row r="49875" spans="5:8" x14ac:dyDescent="0.35">
      <c r="E49875" s="2"/>
      <c r="H49875" s="3"/>
    </row>
    <row r="49876" spans="5:8" x14ac:dyDescent="0.35">
      <c r="E49876" s="2"/>
      <c r="H49876" s="3"/>
    </row>
    <row r="49877" spans="5:8" x14ac:dyDescent="0.35">
      <c r="E49877" s="2"/>
      <c r="H49877" s="3"/>
    </row>
    <row r="49878" spans="5:8" x14ac:dyDescent="0.35">
      <c r="E49878" s="2"/>
      <c r="H49878" s="3"/>
    </row>
    <row r="49879" spans="5:8" x14ac:dyDescent="0.35">
      <c r="E49879" s="2"/>
      <c r="H49879" s="3"/>
    </row>
    <row r="49880" spans="5:8" x14ac:dyDescent="0.35">
      <c r="E49880" s="2"/>
      <c r="H49880" s="3"/>
    </row>
    <row r="49881" spans="5:8" x14ac:dyDescent="0.35">
      <c r="E49881" s="2"/>
      <c r="H49881" s="3"/>
    </row>
    <row r="49882" spans="5:8" x14ac:dyDescent="0.35">
      <c r="E49882" s="2"/>
      <c r="H49882" s="3"/>
    </row>
    <row r="49883" spans="5:8" x14ac:dyDescent="0.35">
      <c r="E49883" s="2"/>
      <c r="H49883" s="3"/>
    </row>
    <row r="49884" spans="5:8" x14ac:dyDescent="0.35">
      <c r="E49884" s="2"/>
      <c r="H49884" s="3"/>
    </row>
    <row r="49885" spans="5:8" x14ac:dyDescent="0.35">
      <c r="E49885" s="2"/>
      <c r="H49885" s="3"/>
    </row>
    <row r="49886" spans="5:8" x14ac:dyDescent="0.35">
      <c r="E49886" s="2"/>
      <c r="H49886" s="3"/>
    </row>
    <row r="49887" spans="5:8" x14ac:dyDescent="0.35">
      <c r="E49887" s="2"/>
      <c r="H49887" s="3"/>
    </row>
    <row r="49888" spans="5:8" x14ac:dyDescent="0.35">
      <c r="E49888" s="2"/>
      <c r="H49888" s="3"/>
    </row>
    <row r="49889" spans="5:8" x14ac:dyDescent="0.35">
      <c r="E49889" s="2"/>
      <c r="H49889" s="3"/>
    </row>
    <row r="49890" spans="5:8" x14ac:dyDescent="0.35">
      <c r="E49890" s="2"/>
      <c r="H49890" s="3"/>
    </row>
    <row r="49891" spans="5:8" x14ac:dyDescent="0.35">
      <c r="E49891" s="2"/>
      <c r="H49891" s="3"/>
    </row>
    <row r="49892" spans="5:8" x14ac:dyDescent="0.35">
      <c r="E49892" s="2"/>
      <c r="H49892" s="3"/>
    </row>
    <row r="49893" spans="5:8" x14ac:dyDescent="0.35">
      <c r="E49893" s="2"/>
      <c r="H49893" s="3"/>
    </row>
    <row r="49894" spans="5:8" x14ac:dyDescent="0.35">
      <c r="E49894" s="2"/>
      <c r="H49894" s="3"/>
    </row>
    <row r="49895" spans="5:8" x14ac:dyDescent="0.35">
      <c r="E49895" s="2"/>
      <c r="H49895" s="3"/>
    </row>
    <row r="49896" spans="5:8" x14ac:dyDescent="0.35">
      <c r="E49896" s="2"/>
      <c r="H49896" s="3"/>
    </row>
    <row r="49897" spans="5:8" x14ac:dyDescent="0.35">
      <c r="E49897" s="2"/>
      <c r="H49897" s="3"/>
    </row>
    <row r="49898" spans="5:8" x14ac:dyDescent="0.35">
      <c r="E49898" s="2"/>
      <c r="H49898" s="3"/>
    </row>
    <row r="49899" spans="5:8" x14ac:dyDescent="0.35">
      <c r="E49899" s="2"/>
      <c r="H49899" s="3"/>
    </row>
    <row r="49900" spans="5:8" x14ac:dyDescent="0.35">
      <c r="E49900" s="2"/>
      <c r="H49900" s="3"/>
    </row>
    <row r="49901" spans="5:8" x14ac:dyDescent="0.35">
      <c r="E49901" s="2"/>
      <c r="H49901" s="3"/>
    </row>
    <row r="49902" spans="5:8" x14ac:dyDescent="0.35">
      <c r="E49902" s="2"/>
      <c r="H49902" s="3"/>
    </row>
    <row r="49903" spans="5:8" x14ac:dyDescent="0.35">
      <c r="E49903" s="2"/>
      <c r="H49903" s="3"/>
    </row>
    <row r="49904" spans="5:8" x14ac:dyDescent="0.35">
      <c r="E49904" s="2"/>
      <c r="H49904" s="3"/>
    </row>
    <row r="49905" spans="5:8" x14ac:dyDescent="0.35">
      <c r="E49905" s="2"/>
      <c r="H49905" s="3"/>
    </row>
    <row r="49906" spans="5:8" x14ac:dyDescent="0.35">
      <c r="E49906" s="2"/>
      <c r="H49906" s="3"/>
    </row>
    <row r="49907" spans="5:8" x14ac:dyDescent="0.35">
      <c r="E49907" s="2"/>
      <c r="H49907" s="3"/>
    </row>
    <row r="49908" spans="5:8" x14ac:dyDescent="0.35">
      <c r="E49908" s="2"/>
      <c r="H49908" s="3"/>
    </row>
    <row r="49909" spans="5:8" x14ac:dyDescent="0.35">
      <c r="E49909" s="2"/>
      <c r="H49909" s="3"/>
    </row>
    <row r="49910" spans="5:8" x14ac:dyDescent="0.35">
      <c r="E49910" s="2"/>
      <c r="H49910" s="3"/>
    </row>
    <row r="49911" spans="5:8" x14ac:dyDescent="0.35">
      <c r="E49911" s="2"/>
      <c r="H49911" s="3"/>
    </row>
    <row r="49912" spans="5:8" x14ac:dyDescent="0.35">
      <c r="E49912" s="2"/>
      <c r="H49912" s="3"/>
    </row>
    <row r="49913" spans="5:8" x14ac:dyDescent="0.35">
      <c r="E49913" s="2"/>
      <c r="H49913" s="3"/>
    </row>
    <row r="49914" spans="5:8" x14ac:dyDescent="0.35">
      <c r="E49914" s="2"/>
      <c r="H49914" s="3"/>
    </row>
    <row r="49915" spans="5:8" x14ac:dyDescent="0.35">
      <c r="E49915" s="2"/>
      <c r="H49915" s="3"/>
    </row>
    <row r="49916" spans="5:8" x14ac:dyDescent="0.35">
      <c r="E49916" s="2"/>
      <c r="H49916" s="3"/>
    </row>
    <row r="49917" spans="5:8" x14ac:dyDescent="0.35">
      <c r="E49917" s="2"/>
      <c r="H49917" s="3"/>
    </row>
    <row r="49918" spans="5:8" x14ac:dyDescent="0.35">
      <c r="E49918" s="2"/>
      <c r="H49918" s="3"/>
    </row>
    <row r="49919" spans="5:8" x14ac:dyDescent="0.35">
      <c r="E49919" s="2"/>
      <c r="H49919" s="3"/>
    </row>
    <row r="49920" spans="5:8" x14ac:dyDescent="0.35">
      <c r="E49920" s="2"/>
      <c r="H49920" s="3"/>
    </row>
    <row r="49921" spans="5:8" x14ac:dyDescent="0.35">
      <c r="E49921" s="2"/>
      <c r="H49921" s="3"/>
    </row>
    <row r="49922" spans="5:8" x14ac:dyDescent="0.35">
      <c r="E49922" s="2"/>
      <c r="H49922" s="3"/>
    </row>
    <row r="49923" spans="5:8" x14ac:dyDescent="0.35">
      <c r="E49923" s="2"/>
      <c r="H49923" s="3"/>
    </row>
    <row r="49924" spans="5:8" x14ac:dyDescent="0.35">
      <c r="E49924" s="2"/>
      <c r="H49924" s="3"/>
    </row>
    <row r="49925" spans="5:8" x14ac:dyDescent="0.35">
      <c r="E49925" s="2"/>
      <c r="H49925" s="3"/>
    </row>
    <row r="49926" spans="5:8" x14ac:dyDescent="0.35">
      <c r="E49926" s="2"/>
      <c r="H49926" s="3"/>
    </row>
    <row r="49927" spans="5:8" x14ac:dyDescent="0.35">
      <c r="E49927" s="2"/>
      <c r="H49927" s="3"/>
    </row>
    <row r="49928" spans="5:8" x14ac:dyDescent="0.35">
      <c r="E49928" s="2"/>
      <c r="H49928" s="3"/>
    </row>
    <row r="49929" spans="5:8" x14ac:dyDescent="0.35">
      <c r="E49929" s="2"/>
      <c r="H49929" s="3"/>
    </row>
    <row r="49930" spans="5:8" x14ac:dyDescent="0.35">
      <c r="E49930" s="2"/>
      <c r="H49930" s="3"/>
    </row>
    <row r="49931" spans="5:8" x14ac:dyDescent="0.35">
      <c r="E49931" s="2"/>
      <c r="H49931" s="3"/>
    </row>
    <row r="49932" spans="5:8" x14ac:dyDescent="0.35">
      <c r="E49932" s="2"/>
      <c r="H49932" s="3"/>
    </row>
    <row r="49933" spans="5:8" x14ac:dyDescent="0.35">
      <c r="E49933" s="2"/>
      <c r="H49933" s="3"/>
    </row>
    <row r="49934" spans="5:8" x14ac:dyDescent="0.35">
      <c r="E49934" s="2"/>
      <c r="H49934" s="3"/>
    </row>
    <row r="49935" spans="5:8" x14ac:dyDescent="0.35">
      <c r="E49935" s="2"/>
      <c r="H49935" s="3"/>
    </row>
    <row r="49936" spans="5:8" x14ac:dyDescent="0.35">
      <c r="E49936" s="2"/>
      <c r="H49936" s="3"/>
    </row>
    <row r="49937" spans="5:8" x14ac:dyDescent="0.35">
      <c r="E49937" s="2"/>
      <c r="H49937" s="3"/>
    </row>
    <row r="49938" spans="5:8" x14ac:dyDescent="0.35">
      <c r="E49938" s="2"/>
      <c r="H49938" s="3"/>
    </row>
    <row r="49939" spans="5:8" x14ac:dyDescent="0.35">
      <c r="E49939" s="2"/>
      <c r="H49939" s="3"/>
    </row>
    <row r="49940" spans="5:8" x14ac:dyDescent="0.35">
      <c r="E49940" s="2"/>
      <c r="H49940" s="3"/>
    </row>
    <row r="49941" spans="5:8" x14ac:dyDescent="0.35">
      <c r="E49941" s="2"/>
      <c r="H49941" s="3"/>
    </row>
    <row r="49942" spans="5:8" x14ac:dyDescent="0.35">
      <c r="E49942" s="2"/>
      <c r="H49942" s="3"/>
    </row>
    <row r="49943" spans="5:8" x14ac:dyDescent="0.35">
      <c r="E49943" s="2"/>
      <c r="H49943" s="3"/>
    </row>
    <row r="49944" spans="5:8" x14ac:dyDescent="0.35">
      <c r="E49944" s="2"/>
      <c r="H49944" s="3"/>
    </row>
    <row r="49945" spans="5:8" x14ac:dyDescent="0.35">
      <c r="E49945" s="2"/>
      <c r="H49945" s="3"/>
    </row>
    <row r="49946" spans="5:8" x14ac:dyDescent="0.35">
      <c r="E49946" s="2"/>
      <c r="H49946" s="3"/>
    </row>
    <row r="49947" spans="5:8" x14ac:dyDescent="0.35">
      <c r="E49947" s="2"/>
      <c r="H49947" s="3"/>
    </row>
    <row r="49948" spans="5:8" x14ac:dyDescent="0.35">
      <c r="E49948" s="2"/>
      <c r="H49948" s="3"/>
    </row>
    <row r="49949" spans="5:8" x14ac:dyDescent="0.35">
      <c r="E49949" s="2"/>
      <c r="H49949" s="3"/>
    </row>
    <row r="49950" spans="5:8" x14ac:dyDescent="0.35">
      <c r="E49950" s="2"/>
      <c r="H49950" s="3"/>
    </row>
    <row r="49951" spans="5:8" x14ac:dyDescent="0.35">
      <c r="E49951" s="2"/>
      <c r="H49951" s="3"/>
    </row>
    <row r="49952" spans="5:8" x14ac:dyDescent="0.35">
      <c r="E49952" s="2"/>
      <c r="H49952" s="3"/>
    </row>
    <row r="49953" spans="5:8" x14ac:dyDescent="0.35">
      <c r="E49953" s="2"/>
      <c r="H49953" s="3"/>
    </row>
    <row r="49954" spans="5:8" x14ac:dyDescent="0.35">
      <c r="E49954" s="2"/>
      <c r="H49954" s="3"/>
    </row>
    <row r="49955" spans="5:8" x14ac:dyDescent="0.35">
      <c r="E49955" s="2"/>
      <c r="H49955" s="3"/>
    </row>
    <row r="49956" spans="5:8" x14ac:dyDescent="0.35">
      <c r="E49956" s="2"/>
      <c r="H49956" s="3"/>
    </row>
    <row r="49957" spans="5:8" x14ac:dyDescent="0.35">
      <c r="E49957" s="2"/>
      <c r="H49957" s="3"/>
    </row>
    <row r="49958" spans="5:8" x14ac:dyDescent="0.35">
      <c r="E49958" s="2"/>
      <c r="H49958" s="3"/>
    </row>
    <row r="49959" spans="5:8" x14ac:dyDescent="0.35">
      <c r="E49959" s="2"/>
      <c r="H49959" s="3"/>
    </row>
    <row r="49960" spans="5:8" x14ac:dyDescent="0.35">
      <c r="E49960" s="2"/>
      <c r="H49960" s="3"/>
    </row>
    <row r="49961" spans="5:8" x14ac:dyDescent="0.35">
      <c r="E49961" s="2"/>
      <c r="H49961" s="3"/>
    </row>
    <row r="49962" spans="5:8" x14ac:dyDescent="0.35">
      <c r="E49962" s="2"/>
      <c r="H49962" s="3"/>
    </row>
    <row r="49963" spans="5:8" x14ac:dyDescent="0.35">
      <c r="E49963" s="2"/>
      <c r="H49963" s="3"/>
    </row>
    <row r="49964" spans="5:8" x14ac:dyDescent="0.35">
      <c r="E49964" s="2"/>
      <c r="H49964" s="3"/>
    </row>
    <row r="49965" spans="5:8" x14ac:dyDescent="0.35">
      <c r="E49965" s="2"/>
      <c r="H49965" s="3"/>
    </row>
    <row r="49966" spans="5:8" x14ac:dyDescent="0.35">
      <c r="E49966" s="2"/>
      <c r="H49966" s="3"/>
    </row>
    <row r="49967" spans="5:8" x14ac:dyDescent="0.35">
      <c r="E49967" s="2"/>
      <c r="H49967" s="3"/>
    </row>
    <row r="49968" spans="5:8" x14ac:dyDescent="0.35">
      <c r="E49968" s="2"/>
      <c r="H49968" s="3"/>
    </row>
    <row r="49969" spans="5:8" x14ac:dyDescent="0.35">
      <c r="E49969" s="2"/>
      <c r="H49969" s="3"/>
    </row>
    <row r="49970" spans="5:8" x14ac:dyDescent="0.35">
      <c r="E49970" s="2"/>
      <c r="H49970" s="3"/>
    </row>
    <row r="49971" spans="5:8" x14ac:dyDescent="0.35">
      <c r="E49971" s="2"/>
      <c r="H49971" s="3"/>
    </row>
    <row r="49972" spans="5:8" x14ac:dyDescent="0.35">
      <c r="E49972" s="2"/>
      <c r="H49972" s="3"/>
    </row>
    <row r="49973" spans="5:8" x14ac:dyDescent="0.35">
      <c r="E49973" s="2"/>
      <c r="H49973" s="3"/>
    </row>
    <row r="49974" spans="5:8" x14ac:dyDescent="0.35">
      <c r="E49974" s="2"/>
      <c r="H49974" s="3"/>
    </row>
    <row r="49975" spans="5:8" x14ac:dyDescent="0.35">
      <c r="E49975" s="2"/>
      <c r="H49975" s="3"/>
    </row>
    <row r="49976" spans="5:8" x14ac:dyDescent="0.35">
      <c r="E49976" s="2"/>
      <c r="H49976" s="3"/>
    </row>
    <row r="49977" spans="5:8" x14ac:dyDescent="0.35">
      <c r="E49977" s="2"/>
      <c r="H49977" s="3"/>
    </row>
    <row r="49978" spans="5:8" x14ac:dyDescent="0.35">
      <c r="E49978" s="2"/>
      <c r="H49978" s="3"/>
    </row>
    <row r="49979" spans="5:8" x14ac:dyDescent="0.35">
      <c r="E49979" s="2"/>
      <c r="H49979" s="3"/>
    </row>
    <row r="49980" spans="5:8" x14ac:dyDescent="0.35">
      <c r="E49980" s="2"/>
      <c r="H49980" s="3"/>
    </row>
    <row r="49981" spans="5:8" x14ac:dyDescent="0.35">
      <c r="E49981" s="2"/>
      <c r="H49981" s="3"/>
    </row>
    <row r="49982" spans="5:8" x14ac:dyDescent="0.35">
      <c r="E49982" s="2"/>
      <c r="H49982" s="3"/>
    </row>
    <row r="49983" spans="5:8" x14ac:dyDescent="0.35">
      <c r="E49983" s="2"/>
      <c r="H49983" s="3"/>
    </row>
    <row r="49984" spans="5:8" x14ac:dyDescent="0.35">
      <c r="E49984" s="2"/>
      <c r="H49984" s="3"/>
    </row>
    <row r="49985" spans="5:8" x14ac:dyDescent="0.35">
      <c r="E49985" s="2"/>
      <c r="H49985" s="3"/>
    </row>
    <row r="49986" spans="5:8" x14ac:dyDescent="0.35">
      <c r="E49986" s="2"/>
      <c r="H49986" s="3"/>
    </row>
    <row r="49987" spans="5:8" x14ac:dyDescent="0.35">
      <c r="E49987" s="2"/>
      <c r="H49987" s="3"/>
    </row>
    <row r="49988" spans="5:8" x14ac:dyDescent="0.35">
      <c r="E49988" s="2"/>
      <c r="H49988" s="3"/>
    </row>
    <row r="49989" spans="5:8" x14ac:dyDescent="0.35">
      <c r="E49989" s="2"/>
      <c r="H49989" s="3"/>
    </row>
    <row r="49990" spans="5:8" x14ac:dyDescent="0.35">
      <c r="E49990" s="2"/>
      <c r="H49990" s="3"/>
    </row>
    <row r="49991" spans="5:8" x14ac:dyDescent="0.35">
      <c r="E49991" s="2"/>
      <c r="H49991" s="3"/>
    </row>
    <row r="49992" spans="5:8" x14ac:dyDescent="0.35">
      <c r="E49992" s="2"/>
      <c r="H49992" s="3"/>
    </row>
    <row r="49993" spans="5:8" x14ac:dyDescent="0.35">
      <c r="E49993" s="2"/>
      <c r="H49993" s="3"/>
    </row>
    <row r="49994" spans="5:8" x14ac:dyDescent="0.35">
      <c r="E49994" s="2"/>
      <c r="H49994" s="3"/>
    </row>
    <row r="49995" spans="5:8" x14ac:dyDescent="0.35">
      <c r="E49995" s="2"/>
      <c r="H49995" s="3"/>
    </row>
    <row r="49996" spans="5:8" x14ac:dyDescent="0.35">
      <c r="E49996" s="2"/>
      <c r="H49996" s="3"/>
    </row>
    <row r="49997" spans="5:8" x14ac:dyDescent="0.35">
      <c r="E49997" s="2"/>
      <c r="H49997" s="3"/>
    </row>
    <row r="49998" spans="5:8" x14ac:dyDescent="0.35">
      <c r="E49998" s="2"/>
      <c r="H49998" s="3"/>
    </row>
    <row r="49999" spans="5:8" x14ac:dyDescent="0.35">
      <c r="E49999" s="2"/>
      <c r="H49999" s="3"/>
    </row>
    <row r="50000" spans="5:8" x14ac:dyDescent="0.35">
      <c r="E50000" s="2"/>
      <c r="H50000" s="3"/>
    </row>
    <row r="50001" spans="5:8" x14ac:dyDescent="0.35">
      <c r="E50001" s="2"/>
      <c r="H50001" s="3"/>
    </row>
    <row r="50002" spans="5:8" x14ac:dyDescent="0.35">
      <c r="E50002" s="2"/>
      <c r="H50002" s="3"/>
    </row>
    <row r="50003" spans="5:8" x14ac:dyDescent="0.35">
      <c r="E50003" s="2"/>
      <c r="H50003" s="3"/>
    </row>
    <row r="50004" spans="5:8" x14ac:dyDescent="0.35">
      <c r="E50004" s="2"/>
      <c r="H50004" s="3"/>
    </row>
    <row r="50005" spans="5:8" x14ac:dyDescent="0.35">
      <c r="E50005" s="2"/>
      <c r="H50005" s="3"/>
    </row>
    <row r="50006" spans="5:8" x14ac:dyDescent="0.35">
      <c r="E50006" s="2"/>
      <c r="H50006" s="3"/>
    </row>
    <row r="50007" spans="5:8" x14ac:dyDescent="0.35">
      <c r="E50007" s="2"/>
      <c r="H50007" s="3"/>
    </row>
    <row r="50008" spans="5:8" x14ac:dyDescent="0.35">
      <c r="E50008" s="2"/>
      <c r="H50008" s="3"/>
    </row>
    <row r="50009" spans="5:8" x14ac:dyDescent="0.35">
      <c r="E50009" s="2"/>
      <c r="H50009" s="3"/>
    </row>
    <row r="50010" spans="5:8" x14ac:dyDescent="0.35">
      <c r="E50010" s="2"/>
      <c r="H50010" s="3"/>
    </row>
    <row r="50011" spans="5:8" x14ac:dyDescent="0.35">
      <c r="E50011" s="2"/>
      <c r="H50011" s="3"/>
    </row>
    <row r="50012" spans="5:8" x14ac:dyDescent="0.35">
      <c r="E50012" s="2"/>
      <c r="H50012" s="3"/>
    </row>
    <row r="50013" spans="5:8" x14ac:dyDescent="0.35">
      <c r="E50013" s="2"/>
      <c r="H50013" s="3"/>
    </row>
    <row r="50014" spans="5:8" x14ac:dyDescent="0.35">
      <c r="E50014" s="2"/>
      <c r="H50014" s="3"/>
    </row>
    <row r="50015" spans="5:8" x14ac:dyDescent="0.35">
      <c r="E50015" s="2"/>
      <c r="H50015" s="3"/>
    </row>
    <row r="50016" spans="5:8" x14ac:dyDescent="0.35">
      <c r="E50016" s="2"/>
      <c r="H50016" s="3"/>
    </row>
    <row r="50017" spans="5:8" x14ac:dyDescent="0.35">
      <c r="E50017" s="2"/>
      <c r="H50017" s="3"/>
    </row>
    <row r="50018" spans="5:8" x14ac:dyDescent="0.35">
      <c r="E50018" s="2"/>
      <c r="H50018" s="3"/>
    </row>
    <row r="50019" spans="5:8" x14ac:dyDescent="0.35">
      <c r="E50019" s="2"/>
      <c r="H50019" s="3"/>
    </row>
    <row r="50020" spans="5:8" x14ac:dyDescent="0.35">
      <c r="E50020" s="2"/>
      <c r="H50020" s="3"/>
    </row>
    <row r="50021" spans="5:8" x14ac:dyDescent="0.35">
      <c r="E50021" s="2"/>
      <c r="H50021" s="3"/>
    </row>
    <row r="50022" spans="5:8" x14ac:dyDescent="0.35">
      <c r="E50022" s="2"/>
      <c r="H50022" s="3"/>
    </row>
    <row r="50023" spans="5:8" x14ac:dyDescent="0.35">
      <c r="E50023" s="2"/>
      <c r="H50023" s="3"/>
    </row>
    <row r="50024" spans="5:8" x14ac:dyDescent="0.35">
      <c r="E50024" s="2"/>
      <c r="H50024" s="3"/>
    </row>
    <row r="50025" spans="5:8" x14ac:dyDescent="0.35">
      <c r="E50025" s="2"/>
      <c r="H50025" s="3"/>
    </row>
    <row r="50026" spans="5:8" x14ac:dyDescent="0.35">
      <c r="E50026" s="2"/>
      <c r="H50026" s="3"/>
    </row>
    <row r="50027" spans="5:8" x14ac:dyDescent="0.35">
      <c r="E50027" s="2"/>
      <c r="H50027" s="3"/>
    </row>
    <row r="50028" spans="5:8" x14ac:dyDescent="0.35">
      <c r="E50028" s="2"/>
      <c r="H50028" s="3"/>
    </row>
    <row r="50029" spans="5:8" x14ac:dyDescent="0.35">
      <c r="E50029" s="2"/>
      <c r="H50029" s="3"/>
    </row>
    <row r="50030" spans="5:8" x14ac:dyDescent="0.35">
      <c r="E50030" s="2"/>
      <c r="H50030" s="3"/>
    </row>
    <row r="50031" spans="5:8" x14ac:dyDescent="0.35">
      <c r="E50031" s="2"/>
      <c r="H50031" s="3"/>
    </row>
    <row r="50032" spans="5:8" x14ac:dyDescent="0.35">
      <c r="E50032" s="2"/>
      <c r="H50032" s="3"/>
    </row>
    <row r="50033" spans="5:8" x14ac:dyDescent="0.35">
      <c r="E50033" s="2"/>
      <c r="H50033" s="3"/>
    </row>
    <row r="50034" spans="5:8" x14ac:dyDescent="0.35">
      <c r="E50034" s="2"/>
      <c r="H50034" s="3"/>
    </row>
    <row r="50035" spans="5:8" x14ac:dyDescent="0.35">
      <c r="E50035" s="2"/>
      <c r="H50035" s="3"/>
    </row>
    <row r="50036" spans="5:8" x14ac:dyDescent="0.35">
      <c r="E50036" s="2"/>
      <c r="H50036" s="3"/>
    </row>
    <row r="50037" spans="5:8" x14ac:dyDescent="0.35">
      <c r="E50037" s="2"/>
      <c r="H50037" s="3"/>
    </row>
    <row r="50038" spans="5:8" x14ac:dyDescent="0.35">
      <c r="E50038" s="2"/>
      <c r="H50038" s="3"/>
    </row>
    <row r="50039" spans="5:8" x14ac:dyDescent="0.35">
      <c r="E50039" s="2"/>
      <c r="H50039" s="3"/>
    </row>
    <row r="50040" spans="5:8" x14ac:dyDescent="0.35">
      <c r="E50040" s="2"/>
      <c r="H50040" s="3"/>
    </row>
    <row r="50041" spans="5:8" x14ac:dyDescent="0.35">
      <c r="E50041" s="2"/>
      <c r="H50041" s="3"/>
    </row>
    <row r="50042" spans="5:8" x14ac:dyDescent="0.35">
      <c r="E50042" s="2"/>
      <c r="H50042" s="3"/>
    </row>
    <row r="50043" spans="5:8" x14ac:dyDescent="0.35">
      <c r="E50043" s="2"/>
      <c r="H50043" s="3"/>
    </row>
    <row r="50044" spans="5:8" x14ac:dyDescent="0.35">
      <c r="E50044" s="2"/>
      <c r="H50044" s="3"/>
    </row>
    <row r="50045" spans="5:8" x14ac:dyDescent="0.35">
      <c r="E50045" s="2"/>
      <c r="H50045" s="3"/>
    </row>
    <row r="50046" spans="5:8" x14ac:dyDescent="0.35">
      <c r="E50046" s="2"/>
      <c r="H50046" s="3"/>
    </row>
    <row r="50047" spans="5:8" x14ac:dyDescent="0.35">
      <c r="E50047" s="2"/>
      <c r="H50047" s="3"/>
    </row>
    <row r="50048" spans="5:8" x14ac:dyDescent="0.35">
      <c r="E50048" s="2"/>
      <c r="H50048" s="3"/>
    </row>
    <row r="50049" spans="5:8" x14ac:dyDescent="0.35">
      <c r="E50049" s="2"/>
      <c r="H50049" s="3"/>
    </row>
    <row r="50050" spans="5:8" x14ac:dyDescent="0.35">
      <c r="E50050" s="2"/>
      <c r="H50050" s="3"/>
    </row>
    <row r="50051" spans="5:8" x14ac:dyDescent="0.35">
      <c r="E50051" s="2"/>
      <c r="H50051" s="3"/>
    </row>
    <row r="50052" spans="5:8" x14ac:dyDescent="0.35">
      <c r="E50052" s="2"/>
      <c r="H50052" s="3"/>
    </row>
    <row r="50053" spans="5:8" x14ac:dyDescent="0.35">
      <c r="E50053" s="2"/>
      <c r="H50053" s="3"/>
    </row>
    <row r="50054" spans="5:8" x14ac:dyDescent="0.35">
      <c r="E50054" s="2"/>
      <c r="H50054" s="3"/>
    </row>
    <row r="50055" spans="5:8" x14ac:dyDescent="0.35">
      <c r="E50055" s="2"/>
      <c r="H50055" s="3"/>
    </row>
    <row r="50056" spans="5:8" x14ac:dyDescent="0.35">
      <c r="E50056" s="2"/>
      <c r="H50056" s="3"/>
    </row>
    <row r="50057" spans="5:8" x14ac:dyDescent="0.35">
      <c r="E50057" s="2"/>
      <c r="H50057" s="3"/>
    </row>
    <row r="50058" spans="5:8" x14ac:dyDescent="0.35">
      <c r="E50058" s="2"/>
      <c r="H50058" s="3"/>
    </row>
    <row r="50059" spans="5:8" x14ac:dyDescent="0.35">
      <c r="E50059" s="2"/>
      <c r="H50059" s="3"/>
    </row>
    <row r="50060" spans="5:8" x14ac:dyDescent="0.35">
      <c r="E50060" s="2"/>
      <c r="H50060" s="3"/>
    </row>
    <row r="50061" spans="5:8" x14ac:dyDescent="0.35">
      <c r="E50061" s="2"/>
      <c r="H50061" s="3"/>
    </row>
    <row r="50062" spans="5:8" x14ac:dyDescent="0.35">
      <c r="E50062" s="2"/>
      <c r="H50062" s="3"/>
    </row>
    <row r="50063" spans="5:8" x14ac:dyDescent="0.35">
      <c r="E50063" s="2"/>
      <c r="H50063" s="3"/>
    </row>
    <row r="50064" spans="5:8" x14ac:dyDescent="0.35">
      <c r="E50064" s="2"/>
      <c r="H50064" s="3"/>
    </row>
    <row r="50065" spans="5:8" x14ac:dyDescent="0.35">
      <c r="E50065" s="2"/>
      <c r="H50065" s="3"/>
    </row>
    <row r="50066" spans="5:8" x14ac:dyDescent="0.35">
      <c r="E50066" s="2"/>
      <c r="H50066" s="3"/>
    </row>
    <row r="50067" spans="5:8" x14ac:dyDescent="0.35">
      <c r="E50067" s="2"/>
      <c r="H50067" s="3"/>
    </row>
    <row r="50068" spans="5:8" x14ac:dyDescent="0.35">
      <c r="E50068" s="2"/>
      <c r="H50068" s="3"/>
    </row>
    <row r="50069" spans="5:8" x14ac:dyDescent="0.35">
      <c r="E50069" s="2"/>
      <c r="H50069" s="3"/>
    </row>
    <row r="50070" spans="5:8" x14ac:dyDescent="0.35">
      <c r="E50070" s="2"/>
      <c r="H50070" s="3"/>
    </row>
    <row r="50071" spans="5:8" x14ac:dyDescent="0.35">
      <c r="E50071" s="2"/>
      <c r="H50071" s="3"/>
    </row>
    <row r="50072" spans="5:8" x14ac:dyDescent="0.35">
      <c r="E50072" s="2"/>
      <c r="H50072" s="3"/>
    </row>
    <row r="50073" spans="5:8" x14ac:dyDescent="0.35">
      <c r="E50073" s="2"/>
      <c r="H50073" s="3"/>
    </row>
    <row r="50074" spans="5:8" x14ac:dyDescent="0.35">
      <c r="E50074" s="2"/>
      <c r="H50074" s="3"/>
    </row>
    <row r="50075" spans="5:8" x14ac:dyDescent="0.35">
      <c r="E50075" s="2"/>
      <c r="H50075" s="3"/>
    </row>
    <row r="50076" spans="5:8" x14ac:dyDescent="0.35">
      <c r="E50076" s="2"/>
      <c r="H50076" s="3"/>
    </row>
    <row r="50077" spans="5:8" x14ac:dyDescent="0.35">
      <c r="E50077" s="2"/>
      <c r="H50077" s="3"/>
    </row>
    <row r="50078" spans="5:8" x14ac:dyDescent="0.35">
      <c r="E50078" s="2"/>
      <c r="H50078" s="3"/>
    </row>
    <row r="50079" spans="5:8" x14ac:dyDescent="0.35">
      <c r="E50079" s="2"/>
      <c r="H50079" s="3"/>
    </row>
    <row r="50080" spans="5:8" x14ac:dyDescent="0.35">
      <c r="E50080" s="2"/>
      <c r="H50080" s="3"/>
    </row>
    <row r="50081" spans="5:8" x14ac:dyDescent="0.35">
      <c r="E50081" s="2"/>
      <c r="H50081" s="3"/>
    </row>
    <row r="50082" spans="5:8" x14ac:dyDescent="0.35">
      <c r="E50082" s="2"/>
      <c r="H50082" s="3"/>
    </row>
    <row r="50083" spans="5:8" x14ac:dyDescent="0.35">
      <c r="E50083" s="2"/>
      <c r="H50083" s="3"/>
    </row>
    <row r="50084" spans="5:8" x14ac:dyDescent="0.35">
      <c r="E50084" s="2"/>
      <c r="H50084" s="3"/>
    </row>
    <row r="50085" spans="5:8" x14ac:dyDescent="0.35">
      <c r="E50085" s="2"/>
      <c r="H50085" s="3"/>
    </row>
    <row r="50086" spans="5:8" x14ac:dyDescent="0.35">
      <c r="E50086" s="2"/>
      <c r="H50086" s="3"/>
    </row>
    <row r="50087" spans="5:8" x14ac:dyDescent="0.35">
      <c r="E50087" s="2"/>
      <c r="H50087" s="3"/>
    </row>
    <row r="50088" spans="5:8" x14ac:dyDescent="0.35">
      <c r="E50088" s="2"/>
      <c r="H50088" s="3"/>
    </row>
    <row r="50089" spans="5:8" x14ac:dyDescent="0.35">
      <c r="E50089" s="2"/>
      <c r="H50089" s="3"/>
    </row>
    <row r="50090" spans="5:8" x14ac:dyDescent="0.35">
      <c r="E50090" s="2"/>
      <c r="H50090" s="3"/>
    </row>
    <row r="50091" spans="5:8" x14ac:dyDescent="0.35">
      <c r="E50091" s="2"/>
      <c r="H50091" s="3"/>
    </row>
    <row r="50092" spans="5:8" x14ac:dyDescent="0.35">
      <c r="E50092" s="2"/>
      <c r="H50092" s="3"/>
    </row>
    <row r="50093" spans="5:8" x14ac:dyDescent="0.35">
      <c r="E50093" s="2"/>
      <c r="H50093" s="3"/>
    </row>
    <row r="50094" spans="5:8" x14ac:dyDescent="0.35">
      <c r="E50094" s="2"/>
      <c r="H50094" s="3"/>
    </row>
    <row r="50095" spans="5:8" x14ac:dyDescent="0.35">
      <c r="E50095" s="2"/>
      <c r="H50095" s="3"/>
    </row>
    <row r="50096" spans="5:8" x14ac:dyDescent="0.35">
      <c r="E50096" s="2"/>
      <c r="H50096" s="3"/>
    </row>
    <row r="50097" spans="5:8" x14ac:dyDescent="0.35">
      <c r="E50097" s="2"/>
      <c r="H50097" s="3"/>
    </row>
    <row r="50098" spans="5:8" x14ac:dyDescent="0.35">
      <c r="E50098" s="2"/>
      <c r="H50098" s="3"/>
    </row>
    <row r="50099" spans="5:8" x14ac:dyDescent="0.35">
      <c r="E50099" s="2"/>
      <c r="H50099" s="3"/>
    </row>
    <row r="50100" spans="5:8" x14ac:dyDescent="0.35">
      <c r="E50100" s="2"/>
      <c r="H50100" s="3"/>
    </row>
    <row r="50101" spans="5:8" x14ac:dyDescent="0.35">
      <c r="E50101" s="2"/>
      <c r="H50101" s="3"/>
    </row>
    <row r="50102" spans="5:8" x14ac:dyDescent="0.35">
      <c r="E50102" s="2"/>
      <c r="H50102" s="3"/>
    </row>
    <row r="50103" spans="5:8" x14ac:dyDescent="0.35">
      <c r="E50103" s="2"/>
      <c r="H50103" s="3"/>
    </row>
    <row r="50104" spans="5:8" x14ac:dyDescent="0.35">
      <c r="E50104" s="2"/>
      <c r="H50104" s="3"/>
    </row>
    <row r="50105" spans="5:8" x14ac:dyDescent="0.35">
      <c r="E50105" s="2"/>
      <c r="H50105" s="3"/>
    </row>
    <row r="50106" spans="5:8" x14ac:dyDescent="0.35">
      <c r="E50106" s="2"/>
      <c r="H50106" s="3"/>
    </row>
    <row r="50107" spans="5:8" x14ac:dyDescent="0.35">
      <c r="E50107" s="2"/>
      <c r="H50107" s="3"/>
    </row>
    <row r="50108" spans="5:8" x14ac:dyDescent="0.35">
      <c r="E50108" s="2"/>
      <c r="H50108" s="3"/>
    </row>
    <row r="50109" spans="5:8" x14ac:dyDescent="0.35">
      <c r="E50109" s="2"/>
      <c r="H50109" s="3"/>
    </row>
    <row r="50110" spans="5:8" x14ac:dyDescent="0.35">
      <c r="E50110" s="2"/>
      <c r="H50110" s="3"/>
    </row>
    <row r="50111" spans="5:8" x14ac:dyDescent="0.35">
      <c r="E50111" s="2"/>
      <c r="H50111" s="3"/>
    </row>
    <row r="50112" spans="5:8" x14ac:dyDescent="0.35">
      <c r="E50112" s="2"/>
      <c r="H50112" s="3"/>
    </row>
    <row r="50113" spans="5:8" x14ac:dyDescent="0.35">
      <c r="E50113" s="2"/>
      <c r="H50113" s="3"/>
    </row>
    <row r="50114" spans="5:8" x14ac:dyDescent="0.35">
      <c r="E50114" s="2"/>
      <c r="H50114" s="3"/>
    </row>
    <row r="50115" spans="5:8" x14ac:dyDescent="0.35">
      <c r="E50115" s="2"/>
      <c r="H50115" s="3"/>
    </row>
    <row r="50116" spans="5:8" x14ac:dyDescent="0.35">
      <c r="E50116" s="2"/>
      <c r="H50116" s="3"/>
    </row>
    <row r="50117" spans="5:8" x14ac:dyDescent="0.35">
      <c r="E50117" s="2"/>
      <c r="H50117" s="3"/>
    </row>
    <row r="50118" spans="5:8" x14ac:dyDescent="0.35">
      <c r="E50118" s="2"/>
      <c r="H50118" s="3"/>
    </row>
    <row r="50119" spans="5:8" x14ac:dyDescent="0.35">
      <c r="E50119" s="2"/>
      <c r="H50119" s="3"/>
    </row>
    <row r="50120" spans="5:8" x14ac:dyDescent="0.35">
      <c r="E50120" s="2"/>
      <c r="H50120" s="3"/>
    </row>
    <row r="50121" spans="5:8" x14ac:dyDescent="0.35">
      <c r="E50121" s="2"/>
      <c r="H50121" s="3"/>
    </row>
    <row r="50122" spans="5:8" x14ac:dyDescent="0.35">
      <c r="E50122" s="2"/>
      <c r="H50122" s="3"/>
    </row>
    <row r="50123" spans="5:8" x14ac:dyDescent="0.35">
      <c r="E50123" s="2"/>
      <c r="H50123" s="3"/>
    </row>
    <row r="50124" spans="5:8" x14ac:dyDescent="0.35">
      <c r="E50124" s="2"/>
      <c r="H50124" s="3"/>
    </row>
    <row r="50125" spans="5:8" x14ac:dyDescent="0.35">
      <c r="E50125" s="2"/>
      <c r="H50125" s="3"/>
    </row>
    <row r="50126" spans="5:8" x14ac:dyDescent="0.35">
      <c r="E50126" s="2"/>
      <c r="H50126" s="3"/>
    </row>
    <row r="50127" spans="5:8" x14ac:dyDescent="0.35">
      <c r="E50127" s="2"/>
      <c r="H50127" s="3"/>
    </row>
    <row r="50128" spans="5:8" x14ac:dyDescent="0.35">
      <c r="E50128" s="2"/>
      <c r="H50128" s="3"/>
    </row>
    <row r="50129" spans="5:8" x14ac:dyDescent="0.35">
      <c r="E50129" s="2"/>
      <c r="H50129" s="3"/>
    </row>
    <row r="50130" spans="5:8" x14ac:dyDescent="0.35">
      <c r="E50130" s="2"/>
      <c r="H50130" s="3"/>
    </row>
    <row r="50131" spans="5:8" x14ac:dyDescent="0.35">
      <c r="E50131" s="2"/>
      <c r="H50131" s="3"/>
    </row>
    <row r="50132" spans="5:8" x14ac:dyDescent="0.35">
      <c r="E50132" s="2"/>
      <c r="H50132" s="3"/>
    </row>
    <row r="50133" spans="5:8" x14ac:dyDescent="0.35">
      <c r="E50133" s="2"/>
      <c r="H50133" s="3"/>
    </row>
    <row r="50134" spans="5:8" x14ac:dyDescent="0.35">
      <c r="E50134" s="2"/>
      <c r="H50134" s="3"/>
    </row>
    <row r="50135" spans="5:8" x14ac:dyDescent="0.35">
      <c r="E50135" s="2"/>
      <c r="H50135" s="3"/>
    </row>
    <row r="50136" spans="5:8" x14ac:dyDescent="0.35">
      <c r="E50136" s="2"/>
      <c r="H50136" s="3"/>
    </row>
    <row r="50137" spans="5:8" x14ac:dyDescent="0.35">
      <c r="E50137" s="2"/>
      <c r="H50137" s="3"/>
    </row>
    <row r="50138" spans="5:8" x14ac:dyDescent="0.35">
      <c r="E50138" s="2"/>
      <c r="H50138" s="3"/>
    </row>
    <row r="50139" spans="5:8" x14ac:dyDescent="0.35">
      <c r="E50139" s="2"/>
      <c r="H50139" s="3"/>
    </row>
    <row r="50140" spans="5:8" x14ac:dyDescent="0.35">
      <c r="E50140" s="2"/>
      <c r="H50140" s="3"/>
    </row>
    <row r="50141" spans="5:8" x14ac:dyDescent="0.35">
      <c r="E50141" s="2"/>
      <c r="H50141" s="3"/>
    </row>
    <row r="50142" spans="5:8" x14ac:dyDescent="0.35">
      <c r="E50142" s="2"/>
      <c r="H50142" s="3"/>
    </row>
    <row r="50143" spans="5:8" x14ac:dyDescent="0.35">
      <c r="E50143" s="2"/>
      <c r="H50143" s="3"/>
    </row>
    <row r="50144" spans="5:8" x14ac:dyDescent="0.35">
      <c r="E50144" s="2"/>
      <c r="H50144" s="3"/>
    </row>
    <row r="50145" spans="5:8" x14ac:dyDescent="0.35">
      <c r="E50145" s="2"/>
      <c r="H50145" s="3"/>
    </row>
    <row r="50146" spans="5:8" x14ac:dyDescent="0.35">
      <c r="E50146" s="2"/>
      <c r="H50146" s="3"/>
    </row>
    <row r="50147" spans="5:8" x14ac:dyDescent="0.35">
      <c r="E50147" s="2"/>
      <c r="H50147" s="3"/>
    </row>
    <row r="50148" spans="5:8" x14ac:dyDescent="0.35">
      <c r="E50148" s="2"/>
      <c r="H50148" s="3"/>
    </row>
    <row r="50149" spans="5:8" x14ac:dyDescent="0.35">
      <c r="E50149" s="2"/>
      <c r="H50149" s="3"/>
    </row>
    <row r="50150" spans="5:8" x14ac:dyDescent="0.35">
      <c r="E50150" s="2"/>
      <c r="H50150" s="3"/>
    </row>
    <row r="50151" spans="5:8" x14ac:dyDescent="0.35">
      <c r="E50151" s="2"/>
      <c r="H50151" s="3"/>
    </row>
    <row r="50152" spans="5:8" x14ac:dyDescent="0.35">
      <c r="E50152" s="2"/>
      <c r="H50152" s="3"/>
    </row>
    <row r="50153" spans="5:8" x14ac:dyDescent="0.35">
      <c r="E50153" s="2"/>
      <c r="H50153" s="3"/>
    </row>
    <row r="50154" spans="5:8" x14ac:dyDescent="0.35">
      <c r="E50154" s="2"/>
      <c r="H50154" s="3"/>
    </row>
    <row r="50155" spans="5:8" x14ac:dyDescent="0.35">
      <c r="E50155" s="2"/>
      <c r="H50155" s="3"/>
    </row>
    <row r="50156" spans="5:8" x14ac:dyDescent="0.35">
      <c r="E50156" s="2"/>
      <c r="H50156" s="3"/>
    </row>
    <row r="50157" spans="5:8" x14ac:dyDescent="0.35">
      <c r="E50157" s="2"/>
      <c r="H50157" s="3"/>
    </row>
    <row r="50158" spans="5:8" x14ac:dyDescent="0.35">
      <c r="E50158" s="2"/>
      <c r="H50158" s="3"/>
    </row>
    <row r="50159" spans="5:8" x14ac:dyDescent="0.35">
      <c r="E50159" s="2"/>
      <c r="H50159" s="3"/>
    </row>
    <row r="50160" spans="5:8" x14ac:dyDescent="0.35">
      <c r="E50160" s="2"/>
      <c r="H50160" s="3"/>
    </row>
    <row r="50161" spans="5:8" x14ac:dyDescent="0.35">
      <c r="E50161" s="2"/>
      <c r="H50161" s="3"/>
    </row>
    <row r="50162" spans="5:8" x14ac:dyDescent="0.35">
      <c r="E50162" s="2"/>
      <c r="H50162" s="3"/>
    </row>
    <row r="50163" spans="5:8" x14ac:dyDescent="0.35">
      <c r="E50163" s="2"/>
      <c r="H50163" s="3"/>
    </row>
    <row r="50164" spans="5:8" x14ac:dyDescent="0.35">
      <c r="E50164" s="2"/>
      <c r="H50164" s="3"/>
    </row>
    <row r="50165" spans="5:8" x14ac:dyDescent="0.35">
      <c r="E50165" s="2"/>
      <c r="H50165" s="3"/>
    </row>
    <row r="50166" spans="5:8" x14ac:dyDescent="0.35">
      <c r="E50166" s="2"/>
      <c r="H50166" s="3"/>
    </row>
    <row r="50167" spans="5:8" x14ac:dyDescent="0.35">
      <c r="E50167" s="2"/>
      <c r="H50167" s="3"/>
    </row>
    <row r="50168" spans="5:8" x14ac:dyDescent="0.35">
      <c r="E50168" s="2"/>
      <c r="H50168" s="3"/>
    </row>
    <row r="50169" spans="5:8" x14ac:dyDescent="0.35">
      <c r="E50169" s="2"/>
      <c r="H50169" s="3"/>
    </row>
    <row r="50170" spans="5:8" x14ac:dyDescent="0.35">
      <c r="E50170" s="2"/>
      <c r="H50170" s="3"/>
    </row>
    <row r="50171" spans="5:8" x14ac:dyDescent="0.35">
      <c r="E50171" s="2"/>
      <c r="H50171" s="3"/>
    </row>
    <row r="50172" spans="5:8" x14ac:dyDescent="0.35">
      <c r="E50172" s="2"/>
      <c r="H50172" s="3"/>
    </row>
    <row r="50173" spans="5:8" x14ac:dyDescent="0.35">
      <c r="E50173" s="2"/>
      <c r="H50173" s="3"/>
    </row>
    <row r="50174" spans="5:8" x14ac:dyDescent="0.35">
      <c r="E50174" s="2"/>
      <c r="H50174" s="3"/>
    </row>
    <row r="50175" spans="5:8" x14ac:dyDescent="0.35">
      <c r="E50175" s="2"/>
      <c r="H50175" s="3"/>
    </row>
    <row r="50176" spans="5:8" x14ac:dyDescent="0.35">
      <c r="E50176" s="2"/>
      <c r="H50176" s="3"/>
    </row>
    <row r="50177" spans="5:8" x14ac:dyDescent="0.35">
      <c r="E50177" s="2"/>
      <c r="H50177" s="3"/>
    </row>
    <row r="50178" spans="5:8" x14ac:dyDescent="0.35">
      <c r="E50178" s="2"/>
      <c r="H50178" s="3"/>
    </row>
    <row r="50179" spans="5:8" x14ac:dyDescent="0.35">
      <c r="E50179" s="2"/>
      <c r="H50179" s="3"/>
    </row>
    <row r="50180" spans="5:8" x14ac:dyDescent="0.35">
      <c r="E50180" s="2"/>
      <c r="H50180" s="3"/>
    </row>
    <row r="50181" spans="5:8" x14ac:dyDescent="0.35">
      <c r="E50181" s="2"/>
      <c r="H50181" s="3"/>
    </row>
    <row r="50182" spans="5:8" x14ac:dyDescent="0.35">
      <c r="E50182" s="2"/>
      <c r="H50182" s="3"/>
    </row>
    <row r="50183" spans="5:8" x14ac:dyDescent="0.35">
      <c r="E50183" s="2"/>
      <c r="H50183" s="3"/>
    </row>
    <row r="50184" spans="5:8" x14ac:dyDescent="0.35">
      <c r="E50184" s="2"/>
      <c r="H50184" s="3"/>
    </row>
    <row r="50185" spans="5:8" x14ac:dyDescent="0.35">
      <c r="E50185" s="2"/>
      <c r="H50185" s="3"/>
    </row>
    <row r="50186" spans="5:8" x14ac:dyDescent="0.35">
      <c r="E50186" s="2"/>
      <c r="H50186" s="3"/>
    </row>
    <row r="50187" spans="5:8" x14ac:dyDescent="0.35">
      <c r="E50187" s="2"/>
      <c r="H50187" s="3"/>
    </row>
    <row r="50188" spans="5:8" x14ac:dyDescent="0.35">
      <c r="E50188" s="2"/>
      <c r="H50188" s="3"/>
    </row>
    <row r="50189" spans="5:8" x14ac:dyDescent="0.35">
      <c r="E50189" s="2"/>
      <c r="H50189" s="3"/>
    </row>
    <row r="50190" spans="5:8" x14ac:dyDescent="0.35">
      <c r="E50190" s="2"/>
      <c r="H50190" s="3"/>
    </row>
    <row r="50191" spans="5:8" x14ac:dyDescent="0.35">
      <c r="E50191" s="2"/>
      <c r="H50191" s="3"/>
    </row>
    <row r="50192" spans="5:8" x14ac:dyDescent="0.35">
      <c r="E50192" s="2"/>
      <c r="H50192" s="3"/>
    </row>
    <row r="50193" spans="5:8" x14ac:dyDescent="0.35">
      <c r="E50193" s="2"/>
      <c r="H50193" s="3"/>
    </row>
    <row r="50194" spans="5:8" x14ac:dyDescent="0.35">
      <c r="E50194" s="2"/>
      <c r="H50194" s="3"/>
    </row>
    <row r="50195" spans="5:8" x14ac:dyDescent="0.35">
      <c r="E50195" s="2"/>
      <c r="H50195" s="3"/>
    </row>
    <row r="50196" spans="5:8" x14ac:dyDescent="0.35">
      <c r="E50196" s="2"/>
      <c r="H50196" s="3"/>
    </row>
    <row r="50197" spans="5:8" x14ac:dyDescent="0.35">
      <c r="E50197" s="2"/>
      <c r="H50197" s="3"/>
    </row>
    <row r="50198" spans="5:8" x14ac:dyDescent="0.35">
      <c r="E50198" s="2"/>
      <c r="H50198" s="3"/>
    </row>
    <row r="50199" spans="5:8" x14ac:dyDescent="0.35">
      <c r="E50199" s="2"/>
      <c r="H50199" s="3"/>
    </row>
    <row r="50200" spans="5:8" x14ac:dyDescent="0.35">
      <c r="E50200" s="2"/>
      <c r="H50200" s="3"/>
    </row>
    <row r="50201" spans="5:8" x14ac:dyDescent="0.35">
      <c r="E50201" s="2"/>
      <c r="H50201" s="3"/>
    </row>
    <row r="50202" spans="5:8" x14ac:dyDescent="0.35">
      <c r="E50202" s="2"/>
      <c r="H50202" s="3"/>
    </row>
    <row r="50203" spans="5:8" x14ac:dyDescent="0.35">
      <c r="E50203" s="2"/>
      <c r="H50203" s="3"/>
    </row>
    <row r="50204" spans="5:8" x14ac:dyDescent="0.35">
      <c r="E50204" s="2"/>
      <c r="H50204" s="3"/>
    </row>
    <row r="50205" spans="5:8" x14ac:dyDescent="0.35">
      <c r="E50205" s="2"/>
      <c r="H50205" s="3"/>
    </row>
    <row r="50206" spans="5:8" x14ac:dyDescent="0.35">
      <c r="E50206" s="2"/>
      <c r="H50206" s="3"/>
    </row>
    <row r="50207" spans="5:8" x14ac:dyDescent="0.35">
      <c r="E50207" s="2"/>
      <c r="H50207" s="3"/>
    </row>
    <row r="50208" spans="5:8" x14ac:dyDescent="0.35">
      <c r="E50208" s="2"/>
      <c r="H50208" s="3"/>
    </row>
    <row r="50209" spans="5:8" x14ac:dyDescent="0.35">
      <c r="E50209" s="2"/>
      <c r="H50209" s="3"/>
    </row>
    <row r="50210" spans="5:8" x14ac:dyDescent="0.35">
      <c r="E50210" s="2"/>
      <c r="H50210" s="3"/>
    </row>
    <row r="50211" spans="5:8" x14ac:dyDescent="0.35">
      <c r="E50211" s="2"/>
      <c r="H50211" s="3"/>
    </row>
    <row r="50212" spans="5:8" x14ac:dyDescent="0.35">
      <c r="E50212" s="2"/>
      <c r="H50212" s="3"/>
    </row>
    <row r="50213" spans="5:8" x14ac:dyDescent="0.35">
      <c r="E50213" s="2"/>
      <c r="H50213" s="3"/>
    </row>
    <row r="50214" spans="5:8" x14ac:dyDescent="0.35">
      <c r="E50214" s="2"/>
      <c r="H50214" s="3"/>
    </row>
    <row r="50215" spans="5:8" x14ac:dyDescent="0.35">
      <c r="E50215" s="2"/>
      <c r="H50215" s="3"/>
    </row>
    <row r="50216" spans="5:8" x14ac:dyDescent="0.35">
      <c r="E50216" s="2"/>
      <c r="H50216" s="3"/>
    </row>
    <row r="50217" spans="5:8" x14ac:dyDescent="0.35">
      <c r="E50217" s="2"/>
      <c r="H50217" s="3"/>
    </row>
    <row r="50218" spans="5:8" x14ac:dyDescent="0.35">
      <c r="E50218" s="2"/>
      <c r="H50218" s="3"/>
    </row>
    <row r="50219" spans="5:8" x14ac:dyDescent="0.35">
      <c r="E50219" s="2"/>
      <c r="H50219" s="3"/>
    </row>
    <row r="50220" spans="5:8" x14ac:dyDescent="0.35">
      <c r="E50220" s="2"/>
      <c r="H50220" s="3"/>
    </row>
    <row r="50221" spans="5:8" x14ac:dyDescent="0.35">
      <c r="E50221" s="2"/>
      <c r="H50221" s="3"/>
    </row>
    <row r="50222" spans="5:8" x14ac:dyDescent="0.35">
      <c r="E50222" s="2"/>
      <c r="H50222" s="3"/>
    </row>
    <row r="50223" spans="5:8" x14ac:dyDescent="0.35">
      <c r="E50223" s="2"/>
      <c r="H50223" s="3"/>
    </row>
    <row r="50224" spans="5:8" x14ac:dyDescent="0.35">
      <c r="E50224" s="2"/>
      <c r="H50224" s="3"/>
    </row>
    <row r="50225" spans="5:8" x14ac:dyDescent="0.35">
      <c r="E50225" s="2"/>
      <c r="H50225" s="3"/>
    </row>
    <row r="50226" spans="5:8" x14ac:dyDescent="0.35">
      <c r="E50226" s="2"/>
      <c r="H50226" s="3"/>
    </row>
    <row r="50227" spans="5:8" x14ac:dyDescent="0.35">
      <c r="E50227" s="2"/>
      <c r="H50227" s="3"/>
    </row>
    <row r="50228" spans="5:8" x14ac:dyDescent="0.35">
      <c r="E50228" s="2"/>
      <c r="H50228" s="3"/>
    </row>
    <row r="50229" spans="5:8" x14ac:dyDescent="0.35">
      <c r="E50229" s="2"/>
      <c r="H50229" s="3"/>
    </row>
    <row r="50230" spans="5:8" x14ac:dyDescent="0.35">
      <c r="E50230" s="2"/>
      <c r="H50230" s="3"/>
    </row>
    <row r="50231" spans="5:8" x14ac:dyDescent="0.35">
      <c r="E50231" s="2"/>
      <c r="H50231" s="3"/>
    </row>
    <row r="50232" spans="5:8" x14ac:dyDescent="0.35">
      <c r="E50232" s="2"/>
      <c r="H50232" s="3"/>
    </row>
    <row r="50233" spans="5:8" x14ac:dyDescent="0.35">
      <c r="E50233" s="2"/>
      <c r="H50233" s="3"/>
    </row>
    <row r="50234" spans="5:8" x14ac:dyDescent="0.35">
      <c r="E50234" s="2"/>
      <c r="H50234" s="3"/>
    </row>
    <row r="50235" spans="5:8" x14ac:dyDescent="0.35">
      <c r="E50235" s="2"/>
      <c r="H50235" s="3"/>
    </row>
    <row r="50236" spans="5:8" x14ac:dyDescent="0.35">
      <c r="E50236" s="2"/>
      <c r="H50236" s="3"/>
    </row>
    <row r="50237" spans="5:8" x14ac:dyDescent="0.35">
      <c r="E50237" s="2"/>
      <c r="H50237" s="3"/>
    </row>
    <row r="50238" spans="5:8" x14ac:dyDescent="0.35">
      <c r="E50238" s="2"/>
      <c r="H50238" s="3"/>
    </row>
    <row r="50239" spans="5:8" x14ac:dyDescent="0.35">
      <c r="E50239" s="2"/>
      <c r="H50239" s="3"/>
    </row>
    <row r="50240" spans="5:8" x14ac:dyDescent="0.35">
      <c r="E50240" s="2"/>
      <c r="H50240" s="3"/>
    </row>
    <row r="50241" spans="5:8" x14ac:dyDescent="0.35">
      <c r="E50241" s="2"/>
      <c r="H50241" s="3"/>
    </row>
    <row r="50242" spans="5:8" x14ac:dyDescent="0.35">
      <c r="E50242" s="2"/>
      <c r="H50242" s="3"/>
    </row>
    <row r="50243" spans="5:8" x14ac:dyDescent="0.35">
      <c r="E50243" s="2"/>
      <c r="H50243" s="3"/>
    </row>
    <row r="50244" spans="5:8" x14ac:dyDescent="0.35">
      <c r="E50244" s="2"/>
      <c r="H50244" s="3"/>
    </row>
    <row r="50245" spans="5:8" x14ac:dyDescent="0.35">
      <c r="E50245" s="2"/>
      <c r="H50245" s="3"/>
    </row>
    <row r="50246" spans="5:8" x14ac:dyDescent="0.35">
      <c r="E50246" s="2"/>
      <c r="H50246" s="3"/>
    </row>
    <row r="50247" spans="5:8" x14ac:dyDescent="0.35">
      <c r="E50247" s="2"/>
      <c r="H50247" s="3"/>
    </row>
    <row r="50248" spans="5:8" x14ac:dyDescent="0.35">
      <c r="E50248" s="2"/>
      <c r="H50248" s="3"/>
    </row>
    <row r="50249" spans="5:8" x14ac:dyDescent="0.35">
      <c r="E50249" s="2"/>
      <c r="H50249" s="3"/>
    </row>
    <row r="50250" spans="5:8" x14ac:dyDescent="0.35">
      <c r="E50250" s="2"/>
      <c r="H50250" s="3"/>
    </row>
    <row r="50251" spans="5:8" x14ac:dyDescent="0.35">
      <c r="E50251" s="2"/>
      <c r="H50251" s="3"/>
    </row>
    <row r="50252" spans="5:8" x14ac:dyDescent="0.35">
      <c r="E50252" s="2"/>
      <c r="H50252" s="3"/>
    </row>
    <row r="50253" spans="5:8" x14ac:dyDescent="0.35">
      <c r="E50253" s="2"/>
      <c r="H50253" s="3"/>
    </row>
    <row r="50254" spans="5:8" x14ac:dyDescent="0.35">
      <c r="E50254" s="2"/>
      <c r="H50254" s="3"/>
    </row>
    <row r="50255" spans="5:8" x14ac:dyDescent="0.35">
      <c r="E50255" s="2"/>
      <c r="H50255" s="3"/>
    </row>
    <row r="50256" spans="5:8" x14ac:dyDescent="0.35">
      <c r="E50256" s="2"/>
      <c r="H50256" s="3"/>
    </row>
    <row r="50257" spans="5:8" x14ac:dyDescent="0.35">
      <c r="E50257" s="2"/>
      <c r="H50257" s="3"/>
    </row>
    <row r="50258" spans="5:8" x14ac:dyDescent="0.35">
      <c r="E50258" s="2"/>
      <c r="H50258" s="3"/>
    </row>
    <row r="50259" spans="5:8" x14ac:dyDescent="0.35">
      <c r="E50259" s="2"/>
      <c r="H50259" s="3"/>
    </row>
    <row r="50260" spans="5:8" x14ac:dyDescent="0.35">
      <c r="E50260" s="2"/>
      <c r="H50260" s="3"/>
    </row>
    <row r="50261" spans="5:8" x14ac:dyDescent="0.35">
      <c r="E50261" s="2"/>
      <c r="H50261" s="3"/>
    </row>
    <row r="50262" spans="5:8" x14ac:dyDescent="0.35">
      <c r="E50262" s="2"/>
      <c r="H50262" s="3"/>
    </row>
    <row r="50263" spans="5:8" x14ac:dyDescent="0.35">
      <c r="E50263" s="2"/>
      <c r="H50263" s="3"/>
    </row>
    <row r="50264" spans="5:8" x14ac:dyDescent="0.35">
      <c r="E50264" s="2"/>
      <c r="H50264" s="3"/>
    </row>
    <row r="50265" spans="5:8" x14ac:dyDescent="0.35">
      <c r="E50265" s="2"/>
      <c r="H50265" s="3"/>
    </row>
    <row r="50266" spans="5:8" x14ac:dyDescent="0.35">
      <c r="E50266" s="2"/>
      <c r="H50266" s="3"/>
    </row>
    <row r="50267" spans="5:8" x14ac:dyDescent="0.35">
      <c r="E50267" s="2"/>
      <c r="H50267" s="3"/>
    </row>
    <row r="50268" spans="5:8" x14ac:dyDescent="0.35">
      <c r="E50268" s="2"/>
      <c r="H50268" s="3"/>
    </row>
    <row r="50269" spans="5:8" x14ac:dyDescent="0.35">
      <c r="E50269" s="2"/>
      <c r="H50269" s="3"/>
    </row>
    <row r="50270" spans="5:8" x14ac:dyDescent="0.35">
      <c r="E50270" s="2"/>
      <c r="H50270" s="3"/>
    </row>
    <row r="50271" spans="5:8" x14ac:dyDescent="0.35">
      <c r="E50271" s="2"/>
      <c r="H50271" s="3"/>
    </row>
    <row r="50272" spans="5:8" x14ac:dyDescent="0.35">
      <c r="E50272" s="2"/>
      <c r="H50272" s="3"/>
    </row>
    <row r="50273" spans="5:8" x14ac:dyDescent="0.35">
      <c r="E50273" s="2"/>
      <c r="H50273" s="3"/>
    </row>
    <row r="50274" spans="5:8" x14ac:dyDescent="0.35">
      <c r="E50274" s="2"/>
      <c r="H50274" s="3"/>
    </row>
    <row r="50275" spans="5:8" x14ac:dyDescent="0.35">
      <c r="E50275" s="2"/>
      <c r="H50275" s="3"/>
    </row>
    <row r="50276" spans="5:8" x14ac:dyDescent="0.35">
      <c r="E50276" s="2"/>
      <c r="H50276" s="3"/>
    </row>
    <row r="50277" spans="5:8" x14ac:dyDescent="0.35">
      <c r="E50277" s="2"/>
      <c r="H50277" s="3"/>
    </row>
    <row r="50278" spans="5:8" x14ac:dyDescent="0.35">
      <c r="E50278" s="2"/>
      <c r="H50278" s="3"/>
    </row>
    <row r="50279" spans="5:8" x14ac:dyDescent="0.35">
      <c r="E50279" s="2"/>
      <c r="H50279" s="3"/>
    </row>
    <row r="50280" spans="5:8" x14ac:dyDescent="0.35">
      <c r="E50280" s="2"/>
      <c r="H50280" s="3"/>
    </row>
    <row r="50281" spans="5:8" x14ac:dyDescent="0.35">
      <c r="E50281" s="2"/>
      <c r="H50281" s="3"/>
    </row>
    <row r="50282" spans="5:8" x14ac:dyDescent="0.35">
      <c r="E50282" s="2"/>
      <c r="H50282" s="3"/>
    </row>
    <row r="50283" spans="5:8" x14ac:dyDescent="0.35">
      <c r="E50283" s="2"/>
      <c r="H50283" s="3"/>
    </row>
    <row r="50284" spans="5:8" x14ac:dyDescent="0.35">
      <c r="E50284" s="2"/>
      <c r="H50284" s="3"/>
    </row>
    <row r="50285" spans="5:8" x14ac:dyDescent="0.35">
      <c r="E50285" s="2"/>
      <c r="H50285" s="3"/>
    </row>
    <row r="50286" spans="5:8" x14ac:dyDescent="0.35">
      <c r="E50286" s="2"/>
      <c r="H50286" s="3"/>
    </row>
    <row r="50287" spans="5:8" x14ac:dyDescent="0.35">
      <c r="E50287" s="2"/>
      <c r="H50287" s="3"/>
    </row>
    <row r="50288" spans="5:8" x14ac:dyDescent="0.35">
      <c r="E50288" s="2"/>
      <c r="H50288" s="3"/>
    </row>
    <row r="50289" spans="5:8" x14ac:dyDescent="0.35">
      <c r="E50289" s="2"/>
      <c r="H50289" s="3"/>
    </row>
    <row r="50290" spans="5:8" x14ac:dyDescent="0.35">
      <c r="E50290" s="2"/>
      <c r="H50290" s="3"/>
    </row>
    <row r="50291" spans="5:8" x14ac:dyDescent="0.35">
      <c r="E50291" s="2"/>
      <c r="H50291" s="3"/>
    </row>
    <row r="50292" spans="5:8" x14ac:dyDescent="0.35">
      <c r="E50292" s="2"/>
      <c r="H50292" s="3"/>
    </row>
    <row r="50293" spans="5:8" x14ac:dyDescent="0.35">
      <c r="E50293" s="2"/>
      <c r="H50293" s="3"/>
    </row>
    <row r="50294" spans="5:8" x14ac:dyDescent="0.35">
      <c r="E50294" s="2"/>
      <c r="H50294" s="3"/>
    </row>
    <row r="50295" spans="5:8" x14ac:dyDescent="0.35">
      <c r="E50295" s="2"/>
      <c r="H50295" s="3"/>
    </row>
    <row r="50296" spans="5:8" x14ac:dyDescent="0.35">
      <c r="E50296" s="2"/>
      <c r="H50296" s="3"/>
    </row>
    <row r="50297" spans="5:8" x14ac:dyDescent="0.35">
      <c r="E50297" s="2"/>
      <c r="H50297" s="3"/>
    </row>
    <row r="50298" spans="5:8" x14ac:dyDescent="0.35">
      <c r="E50298" s="2"/>
      <c r="H50298" s="3"/>
    </row>
    <row r="50299" spans="5:8" x14ac:dyDescent="0.35">
      <c r="E50299" s="2"/>
      <c r="H50299" s="3"/>
    </row>
    <row r="50300" spans="5:8" x14ac:dyDescent="0.35">
      <c r="E50300" s="2"/>
      <c r="H50300" s="3"/>
    </row>
    <row r="50301" spans="5:8" x14ac:dyDescent="0.35">
      <c r="E50301" s="2"/>
      <c r="H50301" s="3"/>
    </row>
    <row r="50302" spans="5:8" x14ac:dyDescent="0.35">
      <c r="E50302" s="2"/>
      <c r="H50302" s="3"/>
    </row>
    <row r="50303" spans="5:8" x14ac:dyDescent="0.35">
      <c r="E50303" s="2"/>
      <c r="H50303" s="3"/>
    </row>
    <row r="50304" spans="5:8" x14ac:dyDescent="0.35">
      <c r="E50304" s="2"/>
      <c r="H50304" s="3"/>
    </row>
    <row r="50305" spans="5:8" x14ac:dyDescent="0.35">
      <c r="E50305" s="2"/>
      <c r="H50305" s="3"/>
    </row>
    <row r="50306" spans="5:8" x14ac:dyDescent="0.35">
      <c r="E50306" s="2"/>
      <c r="H50306" s="3"/>
    </row>
    <row r="50307" spans="5:8" x14ac:dyDescent="0.35">
      <c r="E50307" s="2"/>
      <c r="H50307" s="3"/>
    </row>
    <row r="50308" spans="5:8" x14ac:dyDescent="0.35">
      <c r="E50308" s="2"/>
      <c r="H50308" s="3"/>
    </row>
    <row r="50309" spans="5:8" x14ac:dyDescent="0.35">
      <c r="E50309" s="2"/>
      <c r="H50309" s="3"/>
    </row>
    <row r="50310" spans="5:8" x14ac:dyDescent="0.35">
      <c r="E50310" s="2"/>
      <c r="H50310" s="3"/>
    </row>
    <row r="50311" spans="5:8" x14ac:dyDescent="0.35">
      <c r="E50311" s="2"/>
      <c r="H50311" s="3"/>
    </row>
    <row r="50312" spans="5:8" x14ac:dyDescent="0.35">
      <c r="E50312" s="2"/>
      <c r="H50312" s="3"/>
    </row>
    <row r="50313" spans="5:8" x14ac:dyDescent="0.35">
      <c r="E50313" s="2"/>
      <c r="H50313" s="3"/>
    </row>
    <row r="50314" spans="5:8" x14ac:dyDescent="0.35">
      <c r="E50314" s="2"/>
      <c r="H50314" s="3"/>
    </row>
    <row r="50315" spans="5:8" x14ac:dyDescent="0.35">
      <c r="E50315" s="2"/>
      <c r="H50315" s="3"/>
    </row>
    <row r="50316" spans="5:8" x14ac:dyDescent="0.35">
      <c r="E50316" s="2"/>
      <c r="H50316" s="3"/>
    </row>
    <row r="50317" spans="5:8" x14ac:dyDescent="0.35">
      <c r="E50317" s="2"/>
      <c r="H50317" s="3"/>
    </row>
    <row r="50318" spans="5:8" x14ac:dyDescent="0.35">
      <c r="E50318" s="2"/>
      <c r="H50318" s="3"/>
    </row>
    <row r="50319" spans="5:8" x14ac:dyDescent="0.35">
      <c r="E50319" s="2"/>
      <c r="H50319" s="3"/>
    </row>
    <row r="50320" spans="5:8" x14ac:dyDescent="0.35">
      <c r="E50320" s="2"/>
      <c r="H50320" s="3"/>
    </row>
    <row r="50321" spans="5:8" x14ac:dyDescent="0.35">
      <c r="E50321" s="2"/>
      <c r="H50321" s="3"/>
    </row>
    <row r="50322" spans="5:8" x14ac:dyDescent="0.35">
      <c r="E50322" s="2"/>
      <c r="H50322" s="3"/>
    </row>
    <row r="50323" spans="5:8" x14ac:dyDescent="0.35">
      <c r="E50323" s="2"/>
      <c r="H50323" s="3"/>
    </row>
    <row r="50324" spans="5:8" x14ac:dyDescent="0.35">
      <c r="E50324" s="2"/>
      <c r="H50324" s="3"/>
    </row>
    <row r="50325" spans="5:8" x14ac:dyDescent="0.35">
      <c r="E50325" s="2"/>
      <c r="H50325" s="3"/>
    </row>
    <row r="50326" spans="5:8" x14ac:dyDescent="0.35">
      <c r="E50326" s="2"/>
      <c r="H50326" s="3"/>
    </row>
    <row r="50327" spans="5:8" x14ac:dyDescent="0.35">
      <c r="E50327" s="2"/>
      <c r="H50327" s="3"/>
    </row>
    <row r="50328" spans="5:8" x14ac:dyDescent="0.35">
      <c r="E50328" s="2"/>
      <c r="H50328" s="3"/>
    </row>
    <row r="50329" spans="5:8" x14ac:dyDescent="0.35">
      <c r="E50329" s="2"/>
      <c r="H50329" s="3"/>
    </row>
    <row r="50330" spans="5:8" x14ac:dyDescent="0.35">
      <c r="E50330" s="2"/>
      <c r="H50330" s="3"/>
    </row>
    <row r="50331" spans="5:8" x14ac:dyDescent="0.35">
      <c r="E50331" s="2"/>
      <c r="H50331" s="3"/>
    </row>
    <row r="50332" spans="5:8" x14ac:dyDescent="0.35">
      <c r="E50332" s="2"/>
      <c r="H50332" s="3"/>
    </row>
    <row r="50333" spans="5:8" x14ac:dyDescent="0.35">
      <c r="E50333" s="2"/>
      <c r="H50333" s="3"/>
    </row>
    <row r="50334" spans="5:8" x14ac:dyDescent="0.35">
      <c r="E50334" s="2"/>
      <c r="H50334" s="3"/>
    </row>
    <row r="50335" spans="5:8" x14ac:dyDescent="0.35">
      <c r="E50335" s="2"/>
      <c r="H50335" s="3"/>
    </row>
    <row r="50336" spans="5:8" x14ac:dyDescent="0.35">
      <c r="E50336" s="2"/>
      <c r="H50336" s="3"/>
    </row>
    <row r="50337" spans="5:8" x14ac:dyDescent="0.35">
      <c r="E50337" s="2"/>
      <c r="H50337" s="3"/>
    </row>
    <row r="50338" spans="5:8" x14ac:dyDescent="0.35">
      <c r="E50338" s="2"/>
      <c r="H50338" s="3"/>
    </row>
    <row r="50339" spans="5:8" x14ac:dyDescent="0.35">
      <c r="E50339" s="2"/>
      <c r="H50339" s="3"/>
    </row>
    <row r="50340" spans="5:8" x14ac:dyDescent="0.35">
      <c r="E50340" s="2"/>
      <c r="H50340" s="3"/>
    </row>
    <row r="50341" spans="5:8" x14ac:dyDescent="0.35">
      <c r="E50341" s="2"/>
      <c r="H50341" s="3"/>
    </row>
    <row r="50342" spans="5:8" x14ac:dyDescent="0.35">
      <c r="E50342" s="2"/>
      <c r="H50342" s="3"/>
    </row>
    <row r="50343" spans="5:8" x14ac:dyDescent="0.35">
      <c r="E50343" s="2"/>
      <c r="H50343" s="3"/>
    </row>
    <row r="50344" spans="5:8" x14ac:dyDescent="0.35">
      <c r="E50344" s="2"/>
      <c r="H50344" s="3"/>
    </row>
    <row r="50345" spans="5:8" x14ac:dyDescent="0.35">
      <c r="E50345" s="2"/>
      <c r="H50345" s="3"/>
    </row>
    <row r="50346" spans="5:8" x14ac:dyDescent="0.35">
      <c r="E50346" s="2"/>
      <c r="H50346" s="3"/>
    </row>
    <row r="50347" spans="5:8" x14ac:dyDescent="0.35">
      <c r="E50347" s="2"/>
      <c r="H50347" s="3"/>
    </row>
    <row r="50348" spans="5:8" x14ac:dyDescent="0.35">
      <c r="E50348" s="2"/>
      <c r="H50348" s="3"/>
    </row>
    <row r="50349" spans="5:8" x14ac:dyDescent="0.35">
      <c r="E50349" s="2"/>
      <c r="H50349" s="3"/>
    </row>
    <row r="50350" spans="5:8" x14ac:dyDescent="0.35">
      <c r="E50350" s="2"/>
      <c r="H50350" s="3"/>
    </row>
    <row r="50351" spans="5:8" x14ac:dyDescent="0.35">
      <c r="E50351" s="2"/>
      <c r="H50351" s="3"/>
    </row>
    <row r="50352" spans="5:8" x14ac:dyDescent="0.35">
      <c r="E50352" s="2"/>
      <c r="H50352" s="3"/>
    </row>
    <row r="50353" spans="5:8" x14ac:dyDescent="0.35">
      <c r="E50353" s="2"/>
      <c r="H50353" s="3"/>
    </row>
    <row r="50354" spans="5:8" x14ac:dyDescent="0.35">
      <c r="E50354" s="2"/>
      <c r="H50354" s="3"/>
    </row>
    <row r="50355" spans="5:8" x14ac:dyDescent="0.35">
      <c r="E50355" s="2"/>
      <c r="H50355" s="3"/>
    </row>
    <row r="50356" spans="5:8" x14ac:dyDescent="0.35">
      <c r="E50356" s="2"/>
      <c r="H50356" s="3"/>
    </row>
    <row r="50357" spans="5:8" x14ac:dyDescent="0.35">
      <c r="E50357" s="2"/>
      <c r="H50357" s="3"/>
    </row>
    <row r="50358" spans="5:8" x14ac:dyDescent="0.35">
      <c r="E50358" s="2"/>
      <c r="H50358" s="3"/>
    </row>
    <row r="50359" spans="5:8" x14ac:dyDescent="0.35">
      <c r="E50359" s="2"/>
      <c r="H50359" s="3"/>
    </row>
    <row r="50360" spans="5:8" x14ac:dyDescent="0.35">
      <c r="E50360" s="2"/>
      <c r="H50360" s="3"/>
    </row>
    <row r="50361" spans="5:8" x14ac:dyDescent="0.35">
      <c r="E50361" s="2"/>
      <c r="H50361" s="3"/>
    </row>
    <row r="50362" spans="5:8" x14ac:dyDescent="0.35">
      <c r="E50362" s="2"/>
      <c r="H50362" s="3"/>
    </row>
    <row r="50363" spans="5:8" x14ac:dyDescent="0.35">
      <c r="E50363" s="2"/>
      <c r="H50363" s="3"/>
    </row>
    <row r="50364" spans="5:8" x14ac:dyDescent="0.35">
      <c r="E50364" s="2"/>
      <c r="H50364" s="3"/>
    </row>
    <row r="50365" spans="5:8" x14ac:dyDescent="0.35">
      <c r="E50365" s="2"/>
      <c r="H50365" s="3"/>
    </row>
    <row r="50366" spans="5:8" x14ac:dyDescent="0.35">
      <c r="E50366" s="2"/>
      <c r="H50366" s="3"/>
    </row>
    <row r="50367" spans="5:8" x14ac:dyDescent="0.35">
      <c r="E50367" s="2"/>
      <c r="H50367" s="3"/>
    </row>
    <row r="50368" spans="5:8" x14ac:dyDescent="0.35">
      <c r="E50368" s="2"/>
      <c r="H50368" s="3"/>
    </row>
    <row r="50369" spans="5:8" x14ac:dyDescent="0.35">
      <c r="E50369" s="2"/>
      <c r="H50369" s="3"/>
    </row>
    <row r="50370" spans="5:8" x14ac:dyDescent="0.35">
      <c r="E50370" s="2"/>
      <c r="H50370" s="3"/>
    </row>
    <row r="50371" spans="5:8" x14ac:dyDescent="0.35">
      <c r="E50371" s="2"/>
      <c r="H50371" s="3"/>
    </row>
    <row r="50372" spans="5:8" x14ac:dyDescent="0.35">
      <c r="E50372" s="2"/>
      <c r="H50372" s="3"/>
    </row>
    <row r="50373" spans="5:8" x14ac:dyDescent="0.35">
      <c r="E50373" s="2"/>
      <c r="H50373" s="3"/>
    </row>
    <row r="50374" spans="5:8" x14ac:dyDescent="0.35">
      <c r="E50374" s="2"/>
      <c r="H50374" s="3"/>
    </row>
    <row r="50375" spans="5:8" x14ac:dyDescent="0.35">
      <c r="E50375" s="2"/>
      <c r="H50375" s="3"/>
    </row>
    <row r="50376" spans="5:8" x14ac:dyDescent="0.35">
      <c r="E50376" s="2"/>
      <c r="H50376" s="3"/>
    </row>
    <row r="50377" spans="5:8" x14ac:dyDescent="0.35">
      <c r="E50377" s="2"/>
      <c r="H50377" s="3"/>
    </row>
    <row r="50378" spans="5:8" x14ac:dyDescent="0.35">
      <c r="E50378" s="2"/>
      <c r="H50378" s="3"/>
    </row>
    <row r="50379" spans="5:8" x14ac:dyDescent="0.35">
      <c r="E50379" s="2"/>
      <c r="H50379" s="3"/>
    </row>
    <row r="50380" spans="5:8" x14ac:dyDescent="0.35">
      <c r="E50380" s="2"/>
      <c r="H50380" s="3"/>
    </row>
    <row r="50381" spans="5:8" x14ac:dyDescent="0.35">
      <c r="E50381" s="2"/>
      <c r="H50381" s="3"/>
    </row>
    <row r="50382" spans="5:8" x14ac:dyDescent="0.35">
      <c r="E50382" s="2"/>
      <c r="H50382" s="3"/>
    </row>
    <row r="50383" spans="5:8" x14ac:dyDescent="0.35">
      <c r="E50383" s="2"/>
      <c r="H50383" s="3"/>
    </row>
    <row r="50384" spans="5:8" x14ac:dyDescent="0.35">
      <c r="E50384" s="2"/>
      <c r="H50384" s="3"/>
    </row>
    <row r="50385" spans="5:8" x14ac:dyDescent="0.35">
      <c r="E50385" s="2"/>
      <c r="H50385" s="3"/>
    </row>
    <row r="50386" spans="5:8" x14ac:dyDescent="0.35">
      <c r="E50386" s="2"/>
      <c r="H50386" s="3"/>
    </row>
    <row r="50387" spans="5:8" x14ac:dyDescent="0.35">
      <c r="E50387" s="2"/>
      <c r="H50387" s="3"/>
    </row>
    <row r="50388" spans="5:8" x14ac:dyDescent="0.35">
      <c r="E50388" s="2"/>
      <c r="H50388" s="3"/>
    </row>
    <row r="50389" spans="5:8" x14ac:dyDescent="0.35">
      <c r="E50389" s="2"/>
      <c r="H50389" s="3"/>
    </row>
    <row r="50390" spans="5:8" x14ac:dyDescent="0.35">
      <c r="E50390" s="2"/>
      <c r="H50390" s="3"/>
    </row>
    <row r="50391" spans="5:8" x14ac:dyDescent="0.35">
      <c r="E50391" s="2"/>
      <c r="H50391" s="3"/>
    </row>
    <row r="50392" spans="5:8" x14ac:dyDescent="0.35">
      <c r="E50392" s="2"/>
      <c r="H50392" s="3"/>
    </row>
    <row r="50393" spans="5:8" x14ac:dyDescent="0.35">
      <c r="E50393" s="2"/>
      <c r="H50393" s="3"/>
    </row>
    <row r="50394" spans="5:8" x14ac:dyDescent="0.35">
      <c r="E50394" s="2"/>
      <c r="H50394" s="3"/>
    </row>
    <row r="50395" spans="5:8" x14ac:dyDescent="0.35">
      <c r="E50395" s="2"/>
      <c r="H50395" s="3"/>
    </row>
    <row r="50396" spans="5:8" x14ac:dyDescent="0.35">
      <c r="E50396" s="2"/>
      <c r="H50396" s="3"/>
    </row>
    <row r="50397" spans="5:8" x14ac:dyDescent="0.35">
      <c r="E50397" s="2"/>
      <c r="H50397" s="3"/>
    </row>
    <row r="50398" spans="5:8" x14ac:dyDescent="0.35">
      <c r="E50398" s="2"/>
      <c r="H50398" s="3"/>
    </row>
    <row r="50399" spans="5:8" x14ac:dyDescent="0.35">
      <c r="E50399" s="2"/>
      <c r="H50399" s="3"/>
    </row>
    <row r="50400" spans="5:8" x14ac:dyDescent="0.35">
      <c r="E50400" s="2"/>
      <c r="H50400" s="3"/>
    </row>
    <row r="50401" spans="5:8" x14ac:dyDescent="0.35">
      <c r="E50401" s="2"/>
      <c r="H50401" s="3"/>
    </row>
    <row r="50402" spans="5:8" x14ac:dyDescent="0.35">
      <c r="E50402" s="2"/>
      <c r="H50402" s="3"/>
    </row>
    <row r="50403" spans="5:8" x14ac:dyDescent="0.35">
      <c r="E50403" s="2"/>
      <c r="H50403" s="3"/>
    </row>
    <row r="50404" spans="5:8" x14ac:dyDescent="0.35">
      <c r="E50404" s="2"/>
      <c r="H50404" s="3"/>
    </row>
    <row r="50405" spans="5:8" x14ac:dyDescent="0.35">
      <c r="E50405" s="2"/>
      <c r="H50405" s="3"/>
    </row>
    <row r="50406" spans="5:8" x14ac:dyDescent="0.35">
      <c r="E50406" s="2"/>
      <c r="H50406" s="3"/>
    </row>
    <row r="50407" spans="5:8" x14ac:dyDescent="0.35">
      <c r="E50407" s="2"/>
      <c r="H50407" s="3"/>
    </row>
    <row r="50408" spans="5:8" x14ac:dyDescent="0.35">
      <c r="E50408" s="2"/>
      <c r="H50408" s="3"/>
    </row>
    <row r="50409" spans="5:8" x14ac:dyDescent="0.35">
      <c r="E50409" s="2"/>
      <c r="H50409" s="3"/>
    </row>
    <row r="50410" spans="5:8" x14ac:dyDescent="0.35">
      <c r="E50410" s="2"/>
      <c r="H50410" s="3"/>
    </row>
    <row r="50411" spans="5:8" x14ac:dyDescent="0.35">
      <c r="E50411" s="2"/>
      <c r="H50411" s="3"/>
    </row>
    <row r="50412" spans="5:8" x14ac:dyDescent="0.35">
      <c r="E50412" s="2"/>
      <c r="H50412" s="3"/>
    </row>
    <row r="50413" spans="5:8" x14ac:dyDescent="0.35">
      <c r="E50413" s="2"/>
      <c r="H50413" s="3"/>
    </row>
    <row r="50414" spans="5:8" x14ac:dyDescent="0.35">
      <c r="E50414" s="2"/>
      <c r="H50414" s="3"/>
    </row>
    <row r="50415" spans="5:8" x14ac:dyDescent="0.35">
      <c r="E50415" s="2"/>
      <c r="H50415" s="3"/>
    </row>
    <row r="50416" spans="5:8" x14ac:dyDescent="0.35">
      <c r="E50416" s="2"/>
      <c r="H50416" s="3"/>
    </row>
    <row r="50417" spans="5:8" x14ac:dyDescent="0.35">
      <c r="E50417" s="2"/>
      <c r="H50417" s="3"/>
    </row>
    <row r="50418" spans="5:8" x14ac:dyDescent="0.35">
      <c r="E50418" s="2"/>
      <c r="H50418" s="3"/>
    </row>
    <row r="50419" spans="5:8" x14ac:dyDescent="0.35">
      <c r="E50419" s="2"/>
      <c r="H50419" s="3"/>
    </row>
    <row r="50420" spans="5:8" x14ac:dyDescent="0.35">
      <c r="E50420" s="2"/>
      <c r="H50420" s="3"/>
    </row>
    <row r="50421" spans="5:8" x14ac:dyDescent="0.35">
      <c r="E50421" s="2"/>
      <c r="H50421" s="3"/>
    </row>
    <row r="50422" spans="5:8" x14ac:dyDescent="0.35">
      <c r="E50422" s="2"/>
      <c r="H50422" s="3"/>
    </row>
    <row r="50423" spans="5:8" x14ac:dyDescent="0.35">
      <c r="E50423" s="2"/>
      <c r="H50423" s="3"/>
    </row>
    <row r="50424" spans="5:8" x14ac:dyDescent="0.35">
      <c r="E50424" s="2"/>
      <c r="H50424" s="3"/>
    </row>
    <row r="50425" spans="5:8" x14ac:dyDescent="0.35">
      <c r="E50425" s="2"/>
      <c r="H50425" s="3"/>
    </row>
    <row r="50426" spans="5:8" x14ac:dyDescent="0.35">
      <c r="E50426" s="2"/>
      <c r="H50426" s="3"/>
    </row>
    <row r="50427" spans="5:8" x14ac:dyDescent="0.35">
      <c r="E50427" s="2"/>
      <c r="H50427" s="3"/>
    </row>
    <row r="50428" spans="5:8" x14ac:dyDescent="0.35">
      <c r="E50428" s="2"/>
      <c r="H50428" s="3"/>
    </row>
    <row r="50429" spans="5:8" x14ac:dyDescent="0.35">
      <c r="E50429" s="2"/>
      <c r="H50429" s="3"/>
    </row>
    <row r="50430" spans="5:8" x14ac:dyDescent="0.35">
      <c r="E50430" s="2"/>
      <c r="H50430" s="3"/>
    </row>
    <row r="50431" spans="5:8" x14ac:dyDescent="0.35">
      <c r="E50431" s="2"/>
      <c r="H50431" s="3"/>
    </row>
    <row r="50432" spans="5:8" x14ac:dyDescent="0.35">
      <c r="E50432" s="2"/>
      <c r="H50432" s="3"/>
    </row>
    <row r="50433" spans="5:8" x14ac:dyDescent="0.35">
      <c r="E50433" s="2"/>
      <c r="H50433" s="3"/>
    </row>
    <row r="50434" spans="5:8" x14ac:dyDescent="0.35">
      <c r="E50434" s="2"/>
      <c r="H50434" s="3"/>
    </row>
    <row r="50435" spans="5:8" x14ac:dyDescent="0.35">
      <c r="E50435" s="2"/>
      <c r="H50435" s="3"/>
    </row>
    <row r="50436" spans="5:8" x14ac:dyDescent="0.35">
      <c r="E50436" s="2"/>
      <c r="H50436" s="3"/>
    </row>
    <row r="50437" spans="5:8" x14ac:dyDescent="0.35">
      <c r="E50437" s="2"/>
      <c r="H50437" s="3"/>
    </row>
    <row r="50438" spans="5:8" x14ac:dyDescent="0.35">
      <c r="E50438" s="2"/>
      <c r="H50438" s="3"/>
    </row>
    <row r="50439" spans="5:8" x14ac:dyDescent="0.35">
      <c r="E50439" s="2"/>
      <c r="H50439" s="3"/>
    </row>
    <row r="50440" spans="5:8" x14ac:dyDescent="0.35">
      <c r="E50440" s="2"/>
      <c r="H50440" s="3"/>
    </row>
    <row r="50441" spans="5:8" x14ac:dyDescent="0.35">
      <c r="E50441" s="2"/>
      <c r="H50441" s="3"/>
    </row>
    <row r="50442" spans="5:8" x14ac:dyDescent="0.35">
      <c r="E50442" s="2"/>
      <c r="H50442" s="3"/>
    </row>
    <row r="50443" spans="5:8" x14ac:dyDescent="0.35">
      <c r="E50443" s="2"/>
      <c r="H50443" s="3"/>
    </row>
    <row r="50444" spans="5:8" x14ac:dyDescent="0.35">
      <c r="E50444" s="2"/>
      <c r="H50444" s="3"/>
    </row>
    <row r="50445" spans="5:8" x14ac:dyDescent="0.35">
      <c r="E50445" s="2"/>
      <c r="H50445" s="3"/>
    </row>
    <row r="50446" spans="5:8" x14ac:dyDescent="0.35">
      <c r="E50446" s="2"/>
      <c r="H50446" s="3"/>
    </row>
    <row r="50447" spans="5:8" x14ac:dyDescent="0.35">
      <c r="E50447" s="2"/>
      <c r="H50447" s="3"/>
    </row>
    <row r="50448" spans="5:8" x14ac:dyDescent="0.35">
      <c r="E50448" s="2"/>
      <c r="H50448" s="3"/>
    </row>
    <row r="50449" spans="5:8" x14ac:dyDescent="0.35">
      <c r="E50449" s="2"/>
      <c r="H50449" s="3"/>
    </row>
    <row r="50450" spans="5:8" x14ac:dyDescent="0.35">
      <c r="E50450" s="2"/>
      <c r="H50450" s="3"/>
    </row>
    <row r="50451" spans="5:8" x14ac:dyDescent="0.35">
      <c r="E50451" s="2"/>
      <c r="H50451" s="3"/>
    </row>
    <row r="50452" spans="5:8" x14ac:dyDescent="0.35">
      <c r="E50452" s="2"/>
      <c r="H50452" s="3"/>
    </row>
    <row r="50453" spans="5:8" x14ac:dyDescent="0.35">
      <c r="E50453" s="2"/>
      <c r="H50453" s="3"/>
    </row>
    <row r="50454" spans="5:8" x14ac:dyDescent="0.35">
      <c r="E50454" s="2"/>
      <c r="H50454" s="3"/>
    </row>
    <row r="50455" spans="5:8" x14ac:dyDescent="0.35">
      <c r="E50455" s="2"/>
      <c r="H50455" s="3"/>
    </row>
    <row r="50456" spans="5:8" x14ac:dyDescent="0.35">
      <c r="E50456" s="2"/>
      <c r="H50456" s="3"/>
    </row>
    <row r="50457" spans="5:8" x14ac:dyDescent="0.35">
      <c r="E50457" s="2"/>
      <c r="H50457" s="3"/>
    </row>
    <row r="50458" spans="5:8" x14ac:dyDescent="0.35">
      <c r="E50458" s="2"/>
      <c r="H50458" s="3"/>
    </row>
    <row r="50459" spans="5:8" x14ac:dyDescent="0.35">
      <c r="E50459" s="2"/>
      <c r="H50459" s="3"/>
    </row>
    <row r="50460" spans="5:8" x14ac:dyDescent="0.35">
      <c r="E50460" s="2"/>
      <c r="H50460" s="3"/>
    </row>
    <row r="50461" spans="5:8" x14ac:dyDescent="0.35">
      <c r="E50461" s="2"/>
      <c r="H50461" s="3"/>
    </row>
    <row r="50462" spans="5:8" x14ac:dyDescent="0.35">
      <c r="E50462" s="2"/>
      <c r="H50462" s="3"/>
    </row>
    <row r="50463" spans="5:8" x14ac:dyDescent="0.35">
      <c r="E50463" s="2"/>
      <c r="H50463" s="3"/>
    </row>
    <row r="50464" spans="5:8" x14ac:dyDescent="0.35">
      <c r="E50464" s="2"/>
      <c r="H50464" s="3"/>
    </row>
    <row r="50465" spans="5:8" x14ac:dyDescent="0.35">
      <c r="E50465" s="2"/>
      <c r="H50465" s="3"/>
    </row>
    <row r="50466" spans="5:8" x14ac:dyDescent="0.35">
      <c r="E50466" s="2"/>
      <c r="H50466" s="3"/>
    </row>
    <row r="50467" spans="5:8" x14ac:dyDescent="0.35">
      <c r="E50467" s="2"/>
      <c r="H50467" s="3"/>
    </row>
    <row r="50468" spans="5:8" x14ac:dyDescent="0.35">
      <c r="E50468" s="2"/>
      <c r="H50468" s="3"/>
    </row>
    <row r="50469" spans="5:8" x14ac:dyDescent="0.35">
      <c r="E50469" s="2"/>
      <c r="H50469" s="3"/>
    </row>
    <row r="50470" spans="5:8" x14ac:dyDescent="0.35">
      <c r="E50470" s="2"/>
      <c r="H50470" s="3"/>
    </row>
    <row r="50471" spans="5:8" x14ac:dyDescent="0.35">
      <c r="E50471" s="2"/>
      <c r="H50471" s="3"/>
    </row>
    <row r="50472" spans="5:8" x14ac:dyDescent="0.35">
      <c r="E50472" s="2"/>
      <c r="H50472" s="3"/>
    </row>
    <row r="50473" spans="5:8" x14ac:dyDescent="0.35">
      <c r="E50473" s="2"/>
      <c r="H50473" s="3"/>
    </row>
    <row r="50474" spans="5:8" x14ac:dyDescent="0.35">
      <c r="E50474" s="2"/>
      <c r="H50474" s="3"/>
    </row>
    <row r="50475" spans="5:8" x14ac:dyDescent="0.35">
      <c r="E50475" s="2"/>
      <c r="H50475" s="3"/>
    </row>
    <row r="50476" spans="5:8" x14ac:dyDescent="0.35">
      <c r="E50476" s="2"/>
      <c r="H50476" s="3"/>
    </row>
    <row r="50477" spans="5:8" x14ac:dyDescent="0.35">
      <c r="E50477" s="2"/>
      <c r="H50477" s="3"/>
    </row>
    <row r="50478" spans="5:8" x14ac:dyDescent="0.35">
      <c r="E50478" s="2"/>
      <c r="H50478" s="3"/>
    </row>
    <row r="50479" spans="5:8" x14ac:dyDescent="0.35">
      <c r="E50479" s="2"/>
      <c r="H50479" s="3"/>
    </row>
    <row r="50480" spans="5:8" x14ac:dyDescent="0.35">
      <c r="E50480" s="2"/>
      <c r="H50480" s="3"/>
    </row>
    <row r="50481" spans="5:8" x14ac:dyDescent="0.35">
      <c r="E50481" s="2"/>
      <c r="H50481" s="3"/>
    </row>
    <row r="50482" spans="5:8" x14ac:dyDescent="0.35">
      <c r="E50482" s="2"/>
      <c r="H50482" s="3"/>
    </row>
    <row r="50483" spans="5:8" x14ac:dyDescent="0.35">
      <c r="E50483" s="2"/>
      <c r="H50483" s="3"/>
    </row>
    <row r="50484" spans="5:8" x14ac:dyDescent="0.35">
      <c r="E50484" s="2"/>
      <c r="H50484" s="3"/>
    </row>
    <row r="50485" spans="5:8" x14ac:dyDescent="0.35">
      <c r="E50485" s="2"/>
      <c r="H50485" s="3"/>
    </row>
    <row r="50486" spans="5:8" x14ac:dyDescent="0.35">
      <c r="E50486" s="2"/>
      <c r="H50486" s="3"/>
    </row>
    <row r="50487" spans="5:8" x14ac:dyDescent="0.35">
      <c r="E50487" s="2"/>
      <c r="H50487" s="3"/>
    </row>
    <row r="50488" spans="5:8" x14ac:dyDescent="0.35">
      <c r="E50488" s="2"/>
      <c r="H50488" s="3"/>
    </row>
    <row r="50489" spans="5:8" x14ac:dyDescent="0.35">
      <c r="E50489" s="2"/>
      <c r="H50489" s="3"/>
    </row>
    <row r="50490" spans="5:8" x14ac:dyDescent="0.35">
      <c r="E50490" s="2"/>
      <c r="H50490" s="3"/>
    </row>
    <row r="50491" spans="5:8" x14ac:dyDescent="0.35">
      <c r="E50491" s="2"/>
      <c r="H50491" s="3"/>
    </row>
    <row r="50492" spans="5:8" x14ac:dyDescent="0.35">
      <c r="E50492" s="2"/>
      <c r="H50492" s="3"/>
    </row>
    <row r="50493" spans="5:8" x14ac:dyDescent="0.35">
      <c r="E50493" s="2"/>
      <c r="H50493" s="3"/>
    </row>
    <row r="50494" spans="5:8" x14ac:dyDescent="0.35">
      <c r="E50494" s="2"/>
      <c r="H50494" s="3"/>
    </row>
    <row r="50495" spans="5:8" x14ac:dyDescent="0.35">
      <c r="E50495" s="2"/>
      <c r="H50495" s="3"/>
    </row>
    <row r="50496" spans="5:8" x14ac:dyDescent="0.35">
      <c r="E50496" s="2"/>
      <c r="H50496" s="3"/>
    </row>
    <row r="50497" spans="5:8" x14ac:dyDescent="0.35">
      <c r="E50497" s="2"/>
      <c r="H50497" s="3"/>
    </row>
    <row r="50498" spans="5:8" x14ac:dyDescent="0.35">
      <c r="E50498" s="2"/>
      <c r="H50498" s="3"/>
    </row>
    <row r="50499" spans="5:8" x14ac:dyDescent="0.35">
      <c r="E50499" s="2"/>
      <c r="H50499" s="3"/>
    </row>
    <row r="50500" spans="5:8" x14ac:dyDescent="0.35">
      <c r="E50500" s="2"/>
      <c r="H50500" s="3"/>
    </row>
    <row r="50501" spans="5:8" x14ac:dyDescent="0.35">
      <c r="E50501" s="2"/>
      <c r="H50501" s="3"/>
    </row>
    <row r="50502" spans="5:8" x14ac:dyDescent="0.35">
      <c r="E50502" s="2"/>
      <c r="H50502" s="3"/>
    </row>
    <row r="50503" spans="5:8" x14ac:dyDescent="0.35">
      <c r="E50503" s="2"/>
      <c r="H50503" s="3"/>
    </row>
    <row r="50504" spans="5:8" x14ac:dyDescent="0.35">
      <c r="E50504" s="2"/>
      <c r="H50504" s="3"/>
    </row>
    <row r="50505" spans="5:8" x14ac:dyDescent="0.35">
      <c r="E50505" s="2"/>
      <c r="H50505" s="3"/>
    </row>
    <row r="50506" spans="5:8" x14ac:dyDescent="0.35">
      <c r="E50506" s="2"/>
      <c r="H50506" s="3"/>
    </row>
    <row r="50507" spans="5:8" x14ac:dyDescent="0.35">
      <c r="E50507" s="2"/>
      <c r="H50507" s="3"/>
    </row>
    <row r="50508" spans="5:8" x14ac:dyDescent="0.35">
      <c r="E50508" s="2"/>
      <c r="H50508" s="3"/>
    </row>
    <row r="50509" spans="5:8" x14ac:dyDescent="0.35">
      <c r="E50509" s="2"/>
      <c r="H50509" s="3"/>
    </row>
    <row r="50510" spans="5:8" x14ac:dyDescent="0.35">
      <c r="E50510" s="2"/>
      <c r="H50510" s="3"/>
    </row>
    <row r="50511" spans="5:8" x14ac:dyDescent="0.35">
      <c r="E50511" s="2"/>
      <c r="H50511" s="3"/>
    </row>
    <row r="50512" spans="5:8" x14ac:dyDescent="0.35">
      <c r="E50512" s="2"/>
      <c r="H50512" s="3"/>
    </row>
    <row r="50513" spans="5:8" x14ac:dyDescent="0.35">
      <c r="E50513" s="2"/>
      <c r="H50513" s="3"/>
    </row>
    <row r="50514" spans="5:8" x14ac:dyDescent="0.35">
      <c r="E50514" s="2"/>
      <c r="H50514" s="3"/>
    </row>
    <row r="50515" spans="5:8" x14ac:dyDescent="0.35">
      <c r="E50515" s="2"/>
      <c r="H50515" s="3"/>
    </row>
    <row r="50516" spans="5:8" x14ac:dyDescent="0.35">
      <c r="E50516" s="2"/>
      <c r="H50516" s="3"/>
    </row>
    <row r="50517" spans="5:8" x14ac:dyDescent="0.35">
      <c r="E50517" s="2"/>
      <c r="H50517" s="3"/>
    </row>
    <row r="50518" spans="5:8" x14ac:dyDescent="0.35">
      <c r="E50518" s="2"/>
      <c r="H50518" s="3"/>
    </row>
    <row r="50519" spans="5:8" x14ac:dyDescent="0.35">
      <c r="E50519" s="2"/>
      <c r="H50519" s="3"/>
    </row>
    <row r="50520" spans="5:8" x14ac:dyDescent="0.35">
      <c r="E50520" s="2"/>
      <c r="H50520" s="3"/>
    </row>
    <row r="50521" spans="5:8" x14ac:dyDescent="0.35">
      <c r="E50521" s="2"/>
      <c r="H50521" s="3"/>
    </row>
    <row r="50522" spans="5:8" x14ac:dyDescent="0.35">
      <c r="E50522" s="2"/>
      <c r="H50522" s="3"/>
    </row>
    <row r="50523" spans="5:8" x14ac:dyDescent="0.35">
      <c r="E50523" s="2"/>
      <c r="H50523" s="3"/>
    </row>
    <row r="50524" spans="5:8" x14ac:dyDescent="0.35">
      <c r="E50524" s="2"/>
      <c r="H50524" s="3"/>
    </row>
    <row r="50525" spans="5:8" x14ac:dyDescent="0.35">
      <c r="E50525" s="2"/>
      <c r="H50525" s="3"/>
    </row>
    <row r="50526" spans="5:8" x14ac:dyDescent="0.35">
      <c r="E50526" s="2"/>
      <c r="H50526" s="3"/>
    </row>
    <row r="50527" spans="5:8" x14ac:dyDescent="0.35">
      <c r="E50527" s="2"/>
      <c r="H50527" s="3"/>
    </row>
    <row r="50528" spans="5:8" x14ac:dyDescent="0.35">
      <c r="E50528" s="2"/>
      <c r="H50528" s="3"/>
    </row>
    <row r="50529" spans="5:8" x14ac:dyDescent="0.35">
      <c r="E50529" s="2"/>
      <c r="H50529" s="3"/>
    </row>
    <row r="50530" spans="5:8" x14ac:dyDescent="0.35">
      <c r="E50530" s="2"/>
      <c r="H50530" s="3"/>
    </row>
    <row r="50531" spans="5:8" x14ac:dyDescent="0.35">
      <c r="E50531" s="2"/>
      <c r="H50531" s="3"/>
    </row>
    <row r="50532" spans="5:8" x14ac:dyDescent="0.35">
      <c r="E50532" s="2"/>
      <c r="H50532" s="3"/>
    </row>
    <row r="50533" spans="5:8" x14ac:dyDescent="0.35">
      <c r="E50533" s="2"/>
      <c r="H50533" s="3"/>
    </row>
    <row r="50534" spans="5:8" x14ac:dyDescent="0.35">
      <c r="E50534" s="2"/>
      <c r="H50534" s="3"/>
    </row>
    <row r="50535" spans="5:8" x14ac:dyDescent="0.35">
      <c r="E50535" s="2"/>
      <c r="H50535" s="3"/>
    </row>
    <row r="50536" spans="5:8" x14ac:dyDescent="0.35">
      <c r="E50536" s="2"/>
      <c r="H50536" s="3"/>
    </row>
    <row r="50537" spans="5:8" x14ac:dyDescent="0.35">
      <c r="E50537" s="2"/>
      <c r="H50537" s="3"/>
    </row>
    <row r="50538" spans="5:8" x14ac:dyDescent="0.35">
      <c r="E50538" s="2"/>
      <c r="H50538" s="3"/>
    </row>
    <row r="50539" spans="5:8" x14ac:dyDescent="0.35">
      <c r="E50539" s="2"/>
      <c r="H50539" s="3"/>
    </row>
    <row r="50540" spans="5:8" x14ac:dyDescent="0.35">
      <c r="E50540" s="2"/>
      <c r="H50540" s="3"/>
    </row>
    <row r="50541" spans="5:8" x14ac:dyDescent="0.35">
      <c r="E50541" s="2"/>
      <c r="H50541" s="3"/>
    </row>
    <row r="50542" spans="5:8" x14ac:dyDescent="0.35">
      <c r="E50542" s="2"/>
      <c r="H50542" s="3"/>
    </row>
    <row r="50543" spans="5:8" x14ac:dyDescent="0.35">
      <c r="E50543" s="2"/>
      <c r="H50543" s="3"/>
    </row>
    <row r="50544" spans="5:8" x14ac:dyDescent="0.35">
      <c r="E50544" s="2"/>
      <c r="H50544" s="3"/>
    </row>
    <row r="50545" spans="5:8" x14ac:dyDescent="0.35">
      <c r="E50545" s="2"/>
      <c r="H50545" s="3"/>
    </row>
    <row r="50546" spans="5:8" x14ac:dyDescent="0.35">
      <c r="E50546" s="2"/>
      <c r="H50546" s="3"/>
    </row>
    <row r="50547" spans="5:8" x14ac:dyDescent="0.35">
      <c r="E50547" s="2"/>
      <c r="H50547" s="3"/>
    </row>
    <row r="50548" spans="5:8" x14ac:dyDescent="0.35">
      <c r="E50548" s="2"/>
      <c r="H50548" s="3"/>
    </row>
    <row r="50549" spans="5:8" x14ac:dyDescent="0.35">
      <c r="E50549" s="2"/>
      <c r="H50549" s="3"/>
    </row>
    <row r="50550" spans="5:8" x14ac:dyDescent="0.35">
      <c r="E50550" s="2"/>
      <c r="H50550" s="3"/>
    </row>
    <row r="50551" spans="5:8" x14ac:dyDescent="0.35">
      <c r="E50551" s="2"/>
      <c r="H50551" s="3"/>
    </row>
    <row r="50552" spans="5:8" x14ac:dyDescent="0.35">
      <c r="E50552" s="2"/>
      <c r="H50552" s="3"/>
    </row>
    <row r="50553" spans="5:8" x14ac:dyDescent="0.35">
      <c r="E50553" s="2"/>
      <c r="H50553" s="3"/>
    </row>
    <row r="50554" spans="5:8" x14ac:dyDescent="0.35">
      <c r="E50554" s="2"/>
      <c r="H50554" s="3"/>
    </row>
    <row r="50555" spans="5:8" x14ac:dyDescent="0.35">
      <c r="E50555" s="2"/>
      <c r="H50555" s="3"/>
    </row>
    <row r="50556" spans="5:8" x14ac:dyDescent="0.35">
      <c r="E50556" s="2"/>
      <c r="H50556" s="3"/>
    </row>
    <row r="50557" spans="5:8" x14ac:dyDescent="0.35">
      <c r="E50557" s="2"/>
      <c r="H50557" s="3"/>
    </row>
    <row r="50558" spans="5:8" x14ac:dyDescent="0.35">
      <c r="E50558" s="2"/>
      <c r="H50558" s="3"/>
    </row>
    <row r="50559" spans="5:8" x14ac:dyDescent="0.35">
      <c r="E50559" s="2"/>
      <c r="H50559" s="3"/>
    </row>
    <row r="50560" spans="5:8" x14ac:dyDescent="0.35">
      <c r="E50560" s="2"/>
      <c r="H50560" s="3"/>
    </row>
    <row r="50561" spans="5:8" x14ac:dyDescent="0.35">
      <c r="E50561" s="2"/>
      <c r="H50561" s="3"/>
    </row>
    <row r="50562" spans="5:8" x14ac:dyDescent="0.35">
      <c r="E50562" s="2"/>
      <c r="H50562" s="3"/>
    </row>
    <row r="50563" spans="5:8" x14ac:dyDescent="0.35">
      <c r="E50563" s="2"/>
      <c r="H50563" s="3"/>
    </row>
    <row r="50564" spans="5:8" x14ac:dyDescent="0.35">
      <c r="E50564" s="2"/>
      <c r="H50564" s="3"/>
    </row>
    <row r="50565" spans="5:8" x14ac:dyDescent="0.35">
      <c r="E50565" s="2"/>
      <c r="H50565" s="3"/>
    </row>
    <row r="50566" spans="5:8" x14ac:dyDescent="0.35">
      <c r="E50566" s="2"/>
      <c r="H50566" s="3"/>
    </row>
    <row r="50567" spans="5:8" x14ac:dyDescent="0.35">
      <c r="E50567" s="2"/>
      <c r="H50567" s="3"/>
    </row>
    <row r="50568" spans="5:8" x14ac:dyDescent="0.35">
      <c r="E50568" s="2"/>
      <c r="H50568" s="3"/>
    </row>
    <row r="50569" spans="5:8" x14ac:dyDescent="0.35">
      <c r="E50569" s="2"/>
      <c r="H50569" s="3"/>
    </row>
    <row r="50570" spans="5:8" x14ac:dyDescent="0.35">
      <c r="E50570" s="2"/>
      <c r="H50570" s="3"/>
    </row>
    <row r="50571" spans="5:8" x14ac:dyDescent="0.35">
      <c r="E50571" s="2"/>
      <c r="H50571" s="3"/>
    </row>
    <row r="50572" spans="5:8" x14ac:dyDescent="0.35">
      <c r="E50572" s="2"/>
      <c r="H50572" s="3"/>
    </row>
    <row r="50573" spans="5:8" x14ac:dyDescent="0.35">
      <c r="E50573" s="2"/>
      <c r="H50573" s="3"/>
    </row>
    <row r="50574" spans="5:8" x14ac:dyDescent="0.35">
      <c r="E50574" s="2"/>
      <c r="H50574" s="3"/>
    </row>
    <row r="50575" spans="5:8" x14ac:dyDescent="0.35">
      <c r="E50575" s="2"/>
      <c r="H50575" s="3"/>
    </row>
    <row r="50576" spans="5:8" x14ac:dyDescent="0.35">
      <c r="E50576" s="2"/>
      <c r="H50576" s="3"/>
    </row>
    <row r="50577" spans="5:8" x14ac:dyDescent="0.35">
      <c r="E50577" s="2"/>
      <c r="H50577" s="3"/>
    </row>
    <row r="50578" spans="5:8" x14ac:dyDescent="0.35">
      <c r="E50578" s="2"/>
      <c r="H50578" s="3"/>
    </row>
    <row r="50579" spans="5:8" x14ac:dyDescent="0.35">
      <c r="E50579" s="2"/>
      <c r="H50579" s="3"/>
    </row>
    <row r="50580" spans="5:8" x14ac:dyDescent="0.35">
      <c r="E50580" s="2"/>
      <c r="H50580" s="3"/>
    </row>
    <row r="50581" spans="5:8" x14ac:dyDescent="0.35">
      <c r="E50581" s="2"/>
      <c r="H50581" s="3"/>
    </row>
    <row r="50582" spans="5:8" x14ac:dyDescent="0.35">
      <c r="E50582" s="2"/>
      <c r="H50582" s="3"/>
    </row>
    <row r="50583" spans="5:8" x14ac:dyDescent="0.35">
      <c r="E50583" s="2"/>
      <c r="H50583" s="3"/>
    </row>
    <row r="50584" spans="5:8" x14ac:dyDescent="0.35">
      <c r="E50584" s="2"/>
      <c r="H50584" s="3"/>
    </row>
    <row r="50585" spans="5:8" x14ac:dyDescent="0.35">
      <c r="E50585" s="2"/>
      <c r="H50585" s="3"/>
    </row>
    <row r="50586" spans="5:8" x14ac:dyDescent="0.35">
      <c r="E50586" s="2"/>
      <c r="H50586" s="3"/>
    </row>
    <row r="50587" spans="5:8" x14ac:dyDescent="0.35">
      <c r="E50587" s="2"/>
      <c r="H50587" s="3"/>
    </row>
    <row r="50588" spans="5:8" x14ac:dyDescent="0.35">
      <c r="E50588" s="2"/>
      <c r="H50588" s="3"/>
    </row>
    <row r="50589" spans="5:8" x14ac:dyDescent="0.35">
      <c r="E50589" s="2"/>
      <c r="H50589" s="3"/>
    </row>
    <row r="50590" spans="5:8" x14ac:dyDescent="0.35">
      <c r="E50590" s="2"/>
      <c r="H50590" s="3"/>
    </row>
    <row r="50591" spans="5:8" x14ac:dyDescent="0.35">
      <c r="E50591" s="2"/>
      <c r="H50591" s="3"/>
    </row>
    <row r="50592" spans="5:8" x14ac:dyDescent="0.35">
      <c r="E50592" s="2"/>
      <c r="H50592" s="3"/>
    </row>
    <row r="50593" spans="5:8" x14ac:dyDescent="0.35">
      <c r="E50593" s="2"/>
      <c r="H50593" s="3"/>
    </row>
    <row r="50594" spans="5:8" x14ac:dyDescent="0.35">
      <c r="E50594" s="2"/>
      <c r="H50594" s="3"/>
    </row>
    <row r="50595" spans="5:8" x14ac:dyDescent="0.35">
      <c r="E50595" s="2"/>
      <c r="H50595" s="3"/>
    </row>
    <row r="50596" spans="5:8" x14ac:dyDescent="0.35">
      <c r="E50596" s="2"/>
      <c r="H50596" s="3"/>
    </row>
    <row r="50597" spans="5:8" x14ac:dyDescent="0.35">
      <c r="E50597" s="2"/>
      <c r="H50597" s="3"/>
    </row>
    <row r="50598" spans="5:8" x14ac:dyDescent="0.35">
      <c r="E50598" s="2"/>
      <c r="H50598" s="3"/>
    </row>
    <row r="50599" spans="5:8" x14ac:dyDescent="0.35">
      <c r="E50599" s="2"/>
      <c r="H50599" s="3"/>
    </row>
    <row r="50600" spans="5:8" x14ac:dyDescent="0.35">
      <c r="E50600" s="2"/>
      <c r="H50600" s="3"/>
    </row>
    <row r="50601" spans="5:8" x14ac:dyDescent="0.35">
      <c r="E50601" s="2"/>
      <c r="H50601" s="3"/>
    </row>
    <row r="50602" spans="5:8" x14ac:dyDescent="0.35">
      <c r="E50602" s="2"/>
      <c r="H50602" s="3"/>
    </row>
    <row r="50603" spans="5:8" x14ac:dyDescent="0.35">
      <c r="E50603" s="2"/>
      <c r="H50603" s="3"/>
    </row>
    <row r="50604" spans="5:8" x14ac:dyDescent="0.35">
      <c r="E50604" s="2"/>
      <c r="H50604" s="3"/>
    </row>
    <row r="50605" spans="5:8" x14ac:dyDescent="0.35">
      <c r="E50605" s="2"/>
      <c r="H50605" s="3"/>
    </row>
    <row r="50606" spans="5:8" x14ac:dyDescent="0.35">
      <c r="E50606" s="2"/>
      <c r="H50606" s="3"/>
    </row>
    <row r="50607" spans="5:8" x14ac:dyDescent="0.35">
      <c r="E50607" s="2"/>
      <c r="H50607" s="3"/>
    </row>
    <row r="50608" spans="5:8" x14ac:dyDescent="0.35">
      <c r="E50608" s="2"/>
      <c r="H50608" s="3"/>
    </row>
    <row r="50609" spans="5:8" x14ac:dyDescent="0.35">
      <c r="E50609" s="2"/>
      <c r="H50609" s="3"/>
    </row>
    <row r="50610" spans="5:8" x14ac:dyDescent="0.35">
      <c r="E50610" s="2"/>
      <c r="H50610" s="3"/>
    </row>
    <row r="50611" spans="5:8" x14ac:dyDescent="0.35">
      <c r="E50611" s="2"/>
      <c r="H50611" s="3"/>
    </row>
    <row r="50612" spans="5:8" x14ac:dyDescent="0.35">
      <c r="E50612" s="2"/>
      <c r="H50612" s="3"/>
    </row>
    <row r="50613" spans="5:8" x14ac:dyDescent="0.35">
      <c r="E50613" s="2"/>
      <c r="H50613" s="3"/>
    </row>
    <row r="50614" spans="5:8" x14ac:dyDescent="0.35">
      <c r="E50614" s="2"/>
      <c r="H50614" s="3"/>
    </row>
    <row r="50615" spans="5:8" x14ac:dyDescent="0.35">
      <c r="E50615" s="2"/>
      <c r="H50615" s="3"/>
    </row>
    <row r="50616" spans="5:8" x14ac:dyDescent="0.35">
      <c r="E50616" s="2"/>
      <c r="H50616" s="3"/>
    </row>
    <row r="50617" spans="5:8" x14ac:dyDescent="0.35">
      <c r="E50617" s="2"/>
      <c r="H50617" s="3"/>
    </row>
    <row r="50618" spans="5:8" x14ac:dyDescent="0.35">
      <c r="E50618" s="2"/>
      <c r="H50618" s="3"/>
    </row>
    <row r="50619" spans="5:8" x14ac:dyDescent="0.35">
      <c r="E50619" s="2"/>
      <c r="H50619" s="3"/>
    </row>
    <row r="50620" spans="5:8" x14ac:dyDescent="0.35">
      <c r="E50620" s="2"/>
      <c r="H50620" s="3"/>
    </row>
    <row r="50621" spans="5:8" x14ac:dyDescent="0.35">
      <c r="E50621" s="2"/>
      <c r="H50621" s="3"/>
    </row>
    <row r="50622" spans="5:8" x14ac:dyDescent="0.35">
      <c r="E50622" s="2"/>
      <c r="H50622" s="3"/>
    </row>
    <row r="50623" spans="5:8" x14ac:dyDescent="0.35">
      <c r="E50623" s="2"/>
      <c r="H50623" s="3"/>
    </row>
    <row r="50624" spans="5:8" x14ac:dyDescent="0.35">
      <c r="E50624" s="2"/>
      <c r="H50624" s="3"/>
    </row>
    <row r="50625" spans="5:8" x14ac:dyDescent="0.35">
      <c r="E50625" s="2"/>
      <c r="H50625" s="3"/>
    </row>
    <row r="50626" spans="5:8" x14ac:dyDescent="0.35">
      <c r="E50626" s="2"/>
      <c r="H50626" s="3"/>
    </row>
    <row r="50627" spans="5:8" x14ac:dyDescent="0.35">
      <c r="E50627" s="2"/>
      <c r="H50627" s="3"/>
    </row>
    <row r="50628" spans="5:8" x14ac:dyDescent="0.35">
      <c r="E50628" s="2"/>
      <c r="H50628" s="3"/>
    </row>
    <row r="50629" spans="5:8" x14ac:dyDescent="0.35">
      <c r="E50629" s="2"/>
      <c r="H50629" s="3"/>
    </row>
    <row r="50630" spans="5:8" x14ac:dyDescent="0.35">
      <c r="E50630" s="2"/>
      <c r="H50630" s="3"/>
    </row>
    <row r="50631" spans="5:8" x14ac:dyDescent="0.35">
      <c r="E50631" s="2"/>
      <c r="H50631" s="3"/>
    </row>
    <row r="50632" spans="5:8" x14ac:dyDescent="0.35">
      <c r="E50632" s="2"/>
      <c r="H50632" s="3"/>
    </row>
    <row r="50633" spans="5:8" x14ac:dyDescent="0.35">
      <c r="E50633" s="2"/>
      <c r="H50633" s="3"/>
    </row>
    <row r="50634" spans="5:8" x14ac:dyDescent="0.35">
      <c r="E50634" s="2"/>
      <c r="H50634" s="3"/>
    </row>
    <row r="50635" spans="5:8" x14ac:dyDescent="0.35">
      <c r="E50635" s="2"/>
      <c r="H50635" s="3"/>
    </row>
    <row r="50636" spans="5:8" x14ac:dyDescent="0.35">
      <c r="E50636" s="2"/>
      <c r="H50636" s="3"/>
    </row>
    <row r="50637" spans="5:8" x14ac:dyDescent="0.35">
      <c r="E50637" s="2"/>
      <c r="H50637" s="3"/>
    </row>
    <row r="50638" spans="5:8" x14ac:dyDescent="0.35">
      <c r="E50638" s="2"/>
      <c r="H50638" s="3"/>
    </row>
    <row r="50639" spans="5:8" x14ac:dyDescent="0.35">
      <c r="E50639" s="2"/>
      <c r="H50639" s="3"/>
    </row>
    <row r="50640" spans="5:8" x14ac:dyDescent="0.35">
      <c r="E50640" s="2"/>
      <c r="H50640" s="3"/>
    </row>
    <row r="50641" spans="5:8" x14ac:dyDescent="0.35">
      <c r="E50641" s="2"/>
      <c r="H50641" s="3"/>
    </row>
    <row r="50642" spans="5:8" x14ac:dyDescent="0.35">
      <c r="E50642" s="2"/>
      <c r="H50642" s="3"/>
    </row>
    <row r="50643" spans="5:8" x14ac:dyDescent="0.35">
      <c r="E50643" s="2"/>
      <c r="H50643" s="3"/>
    </row>
    <row r="50644" spans="5:8" x14ac:dyDescent="0.35">
      <c r="E50644" s="2"/>
      <c r="H50644" s="3"/>
    </row>
    <row r="50645" spans="5:8" x14ac:dyDescent="0.35">
      <c r="E50645" s="2"/>
      <c r="H50645" s="3"/>
    </row>
    <row r="50646" spans="5:8" x14ac:dyDescent="0.35">
      <c r="E50646" s="2"/>
      <c r="H50646" s="3"/>
    </row>
    <row r="50647" spans="5:8" x14ac:dyDescent="0.35">
      <c r="E50647" s="2"/>
      <c r="H50647" s="3"/>
    </row>
    <row r="50648" spans="5:8" x14ac:dyDescent="0.35">
      <c r="E50648" s="2"/>
      <c r="H50648" s="3"/>
    </row>
    <row r="50649" spans="5:8" x14ac:dyDescent="0.35">
      <c r="E50649" s="2"/>
      <c r="H50649" s="3"/>
    </row>
    <row r="50650" spans="5:8" x14ac:dyDescent="0.35">
      <c r="E50650" s="2"/>
      <c r="H50650" s="3"/>
    </row>
    <row r="50651" spans="5:8" x14ac:dyDescent="0.35">
      <c r="E50651" s="2"/>
      <c r="H50651" s="3"/>
    </row>
    <row r="50652" spans="5:8" x14ac:dyDescent="0.35">
      <c r="E50652" s="2"/>
      <c r="H50652" s="3"/>
    </row>
    <row r="50653" spans="5:8" x14ac:dyDescent="0.35">
      <c r="E50653" s="2"/>
      <c r="H50653" s="3"/>
    </row>
    <row r="50654" spans="5:8" x14ac:dyDescent="0.35">
      <c r="E50654" s="2"/>
      <c r="H50654" s="3"/>
    </row>
    <row r="50655" spans="5:8" x14ac:dyDescent="0.35">
      <c r="E50655" s="2"/>
      <c r="H50655" s="3"/>
    </row>
    <row r="50656" spans="5:8" x14ac:dyDescent="0.35">
      <c r="E50656" s="2"/>
      <c r="H50656" s="3"/>
    </row>
    <row r="50657" spans="5:8" x14ac:dyDescent="0.35">
      <c r="E50657" s="2"/>
      <c r="H50657" s="3"/>
    </row>
    <row r="50658" spans="5:8" x14ac:dyDescent="0.35">
      <c r="E50658" s="2"/>
      <c r="H50658" s="3"/>
    </row>
    <row r="50659" spans="5:8" x14ac:dyDescent="0.35">
      <c r="E50659" s="2"/>
      <c r="H50659" s="3"/>
    </row>
    <row r="50660" spans="5:8" x14ac:dyDescent="0.35">
      <c r="E50660" s="2"/>
      <c r="H50660" s="3"/>
    </row>
    <row r="50661" spans="5:8" x14ac:dyDescent="0.35">
      <c r="E50661" s="2"/>
      <c r="H50661" s="3"/>
    </row>
    <row r="50662" spans="5:8" x14ac:dyDescent="0.35">
      <c r="E50662" s="2"/>
      <c r="H50662" s="3"/>
    </row>
    <row r="50663" spans="5:8" x14ac:dyDescent="0.35">
      <c r="E50663" s="2"/>
      <c r="H50663" s="3"/>
    </row>
    <row r="50664" spans="5:8" x14ac:dyDescent="0.35">
      <c r="E50664" s="2"/>
      <c r="H50664" s="3"/>
    </row>
    <row r="50665" spans="5:8" x14ac:dyDescent="0.35">
      <c r="E50665" s="2"/>
      <c r="H50665" s="3"/>
    </row>
    <row r="50666" spans="5:8" x14ac:dyDescent="0.35">
      <c r="E50666" s="2"/>
      <c r="H50666" s="3"/>
    </row>
    <row r="50667" spans="5:8" x14ac:dyDescent="0.35">
      <c r="E50667" s="2"/>
      <c r="H50667" s="3"/>
    </row>
    <row r="50668" spans="5:8" x14ac:dyDescent="0.35">
      <c r="E50668" s="2"/>
      <c r="H50668" s="3"/>
    </row>
    <row r="50669" spans="5:8" x14ac:dyDescent="0.35">
      <c r="E50669" s="2"/>
      <c r="H50669" s="3"/>
    </row>
    <row r="50670" spans="5:8" x14ac:dyDescent="0.35">
      <c r="E50670" s="2"/>
      <c r="H50670" s="3"/>
    </row>
    <row r="50671" spans="5:8" x14ac:dyDescent="0.35">
      <c r="E50671" s="2"/>
      <c r="H50671" s="3"/>
    </row>
    <row r="50672" spans="5:8" x14ac:dyDescent="0.35">
      <c r="E50672" s="2"/>
      <c r="H50672" s="3"/>
    </row>
    <row r="50673" spans="5:8" x14ac:dyDescent="0.35">
      <c r="E50673" s="2"/>
      <c r="H50673" s="3"/>
    </row>
    <row r="50674" spans="5:8" x14ac:dyDescent="0.35">
      <c r="E50674" s="2"/>
      <c r="H50674" s="3"/>
    </row>
    <row r="50675" spans="5:8" x14ac:dyDescent="0.35">
      <c r="E50675" s="2"/>
      <c r="H50675" s="3"/>
    </row>
    <row r="50676" spans="5:8" x14ac:dyDescent="0.35">
      <c r="E50676" s="2"/>
      <c r="H50676" s="3"/>
    </row>
    <row r="50677" spans="5:8" x14ac:dyDescent="0.35">
      <c r="E50677" s="2"/>
      <c r="H50677" s="3"/>
    </row>
    <row r="50678" spans="5:8" x14ac:dyDescent="0.35">
      <c r="E50678" s="2"/>
      <c r="H50678" s="3"/>
    </row>
    <row r="50679" spans="5:8" x14ac:dyDescent="0.35">
      <c r="E50679" s="2"/>
      <c r="H50679" s="3"/>
    </row>
    <row r="50680" spans="5:8" x14ac:dyDescent="0.35">
      <c r="E50680" s="2"/>
      <c r="H50680" s="3"/>
    </row>
    <row r="50681" spans="5:8" x14ac:dyDescent="0.35">
      <c r="E50681" s="2"/>
      <c r="H50681" s="3"/>
    </row>
    <row r="50682" spans="5:8" x14ac:dyDescent="0.35">
      <c r="E50682" s="2"/>
      <c r="H50682" s="3"/>
    </row>
    <row r="50683" spans="5:8" x14ac:dyDescent="0.35">
      <c r="E50683" s="2"/>
      <c r="H50683" s="3"/>
    </row>
    <row r="50684" spans="5:8" x14ac:dyDescent="0.35">
      <c r="E50684" s="2"/>
      <c r="H50684" s="3"/>
    </row>
    <row r="50685" spans="5:8" x14ac:dyDescent="0.35">
      <c r="E50685" s="2"/>
      <c r="H50685" s="3"/>
    </row>
    <row r="50686" spans="5:8" x14ac:dyDescent="0.35">
      <c r="E50686" s="2"/>
      <c r="H50686" s="3"/>
    </row>
    <row r="50687" spans="5:8" x14ac:dyDescent="0.35">
      <c r="E50687" s="2"/>
      <c r="H50687" s="3"/>
    </row>
    <row r="50688" spans="5:8" x14ac:dyDescent="0.35">
      <c r="E50688" s="2"/>
      <c r="H50688" s="3"/>
    </row>
    <row r="50689" spans="5:8" x14ac:dyDescent="0.35">
      <c r="E50689" s="2"/>
      <c r="H50689" s="3"/>
    </row>
    <row r="50690" spans="5:8" x14ac:dyDescent="0.35">
      <c r="E50690" s="2"/>
      <c r="H50690" s="3"/>
    </row>
    <row r="50691" spans="5:8" x14ac:dyDescent="0.35">
      <c r="E50691" s="2"/>
      <c r="H50691" s="3"/>
    </row>
    <row r="50692" spans="5:8" x14ac:dyDescent="0.35">
      <c r="E50692" s="2"/>
      <c r="H50692" s="3"/>
    </row>
    <row r="50693" spans="5:8" x14ac:dyDescent="0.35">
      <c r="E50693" s="2"/>
      <c r="H50693" s="3"/>
    </row>
    <row r="50694" spans="5:8" x14ac:dyDescent="0.35">
      <c r="E50694" s="2"/>
      <c r="H50694" s="3"/>
    </row>
    <row r="50695" spans="5:8" x14ac:dyDescent="0.35">
      <c r="E50695" s="2"/>
      <c r="H50695" s="3"/>
    </row>
    <row r="50696" spans="5:8" x14ac:dyDescent="0.35">
      <c r="E50696" s="2"/>
      <c r="H50696" s="3"/>
    </row>
    <row r="50697" spans="5:8" x14ac:dyDescent="0.35">
      <c r="E50697" s="2"/>
      <c r="H50697" s="3"/>
    </row>
    <row r="50698" spans="5:8" x14ac:dyDescent="0.35">
      <c r="E50698" s="2"/>
      <c r="H50698" s="3"/>
    </row>
    <row r="50699" spans="5:8" x14ac:dyDescent="0.35">
      <c r="E50699" s="2"/>
      <c r="H50699" s="3"/>
    </row>
    <row r="50700" spans="5:8" x14ac:dyDescent="0.35">
      <c r="E50700" s="2"/>
      <c r="H50700" s="3"/>
    </row>
    <row r="50701" spans="5:8" x14ac:dyDescent="0.35">
      <c r="E50701" s="2"/>
      <c r="H50701" s="3"/>
    </row>
    <row r="50702" spans="5:8" x14ac:dyDescent="0.35">
      <c r="E50702" s="2"/>
      <c r="H50702" s="3"/>
    </row>
    <row r="50703" spans="5:8" x14ac:dyDescent="0.35">
      <c r="E50703" s="2"/>
      <c r="H50703" s="3"/>
    </row>
    <row r="50704" spans="5:8" x14ac:dyDescent="0.35">
      <c r="E50704" s="2"/>
      <c r="H50704" s="3"/>
    </row>
    <row r="50705" spans="5:8" x14ac:dyDescent="0.35">
      <c r="E50705" s="2"/>
      <c r="H50705" s="3"/>
    </row>
    <row r="50706" spans="5:8" x14ac:dyDescent="0.35">
      <c r="E50706" s="2"/>
      <c r="H50706" s="3"/>
    </row>
    <row r="50707" spans="5:8" x14ac:dyDescent="0.35">
      <c r="E50707" s="2"/>
      <c r="H50707" s="3"/>
    </row>
    <row r="50708" spans="5:8" x14ac:dyDescent="0.35">
      <c r="E50708" s="2"/>
      <c r="H50708" s="3"/>
    </row>
    <row r="50709" spans="5:8" x14ac:dyDescent="0.35">
      <c r="E50709" s="2"/>
      <c r="H50709" s="3"/>
    </row>
    <row r="50710" spans="5:8" x14ac:dyDescent="0.35">
      <c r="E50710" s="2"/>
      <c r="H50710" s="3"/>
    </row>
    <row r="50711" spans="5:8" x14ac:dyDescent="0.35">
      <c r="E50711" s="2"/>
      <c r="H50711" s="3"/>
    </row>
    <row r="50712" spans="5:8" x14ac:dyDescent="0.35">
      <c r="E50712" s="2"/>
      <c r="H50712" s="3"/>
    </row>
    <row r="50713" spans="5:8" x14ac:dyDescent="0.35">
      <c r="E50713" s="2"/>
      <c r="H50713" s="3"/>
    </row>
    <row r="50714" spans="5:8" x14ac:dyDescent="0.35">
      <c r="E50714" s="2"/>
      <c r="H50714" s="3"/>
    </row>
    <row r="50715" spans="5:8" x14ac:dyDescent="0.35">
      <c r="E50715" s="2"/>
      <c r="H50715" s="3"/>
    </row>
    <row r="50716" spans="5:8" x14ac:dyDescent="0.35">
      <c r="E50716" s="2"/>
      <c r="H50716" s="3"/>
    </row>
    <row r="50717" spans="5:8" x14ac:dyDescent="0.35">
      <c r="E50717" s="2"/>
      <c r="H50717" s="3"/>
    </row>
    <row r="50718" spans="5:8" x14ac:dyDescent="0.35">
      <c r="E50718" s="2"/>
      <c r="H50718" s="3"/>
    </row>
    <row r="50719" spans="5:8" x14ac:dyDescent="0.35">
      <c r="E50719" s="2"/>
      <c r="H50719" s="3"/>
    </row>
    <row r="50720" spans="5:8" x14ac:dyDescent="0.35">
      <c r="E50720" s="2"/>
      <c r="H50720" s="3"/>
    </row>
    <row r="50721" spans="5:8" x14ac:dyDescent="0.35">
      <c r="E50721" s="2"/>
      <c r="H50721" s="3"/>
    </row>
    <row r="50722" spans="5:8" x14ac:dyDescent="0.35">
      <c r="E50722" s="2"/>
      <c r="H50722" s="3"/>
    </row>
    <row r="50723" spans="5:8" x14ac:dyDescent="0.35">
      <c r="E50723" s="2"/>
      <c r="H50723" s="3"/>
    </row>
    <row r="50724" spans="5:8" x14ac:dyDescent="0.35">
      <c r="E50724" s="2"/>
      <c r="H50724" s="3"/>
    </row>
    <row r="50725" spans="5:8" x14ac:dyDescent="0.35">
      <c r="E50725" s="2"/>
      <c r="H50725" s="3"/>
    </row>
    <row r="50726" spans="5:8" x14ac:dyDescent="0.35">
      <c r="E50726" s="2"/>
      <c r="H50726" s="3"/>
    </row>
    <row r="50727" spans="5:8" x14ac:dyDescent="0.35">
      <c r="E50727" s="2"/>
      <c r="H50727" s="3"/>
    </row>
    <row r="50728" spans="5:8" x14ac:dyDescent="0.35">
      <c r="E50728" s="2"/>
      <c r="H50728" s="3"/>
    </row>
    <row r="50729" spans="5:8" x14ac:dyDescent="0.35">
      <c r="E50729" s="2"/>
      <c r="H50729" s="3"/>
    </row>
    <row r="50730" spans="5:8" x14ac:dyDescent="0.35">
      <c r="E50730" s="2"/>
      <c r="H50730" s="3"/>
    </row>
    <row r="50731" spans="5:8" x14ac:dyDescent="0.35">
      <c r="E50731" s="2"/>
      <c r="H50731" s="3"/>
    </row>
    <row r="50732" spans="5:8" x14ac:dyDescent="0.35">
      <c r="E50732" s="2"/>
      <c r="H50732" s="3"/>
    </row>
    <row r="50733" spans="5:8" x14ac:dyDescent="0.35">
      <c r="E50733" s="2"/>
      <c r="H50733" s="3"/>
    </row>
    <row r="50734" spans="5:8" x14ac:dyDescent="0.35">
      <c r="E50734" s="2"/>
      <c r="H50734" s="3"/>
    </row>
    <row r="50735" spans="5:8" x14ac:dyDescent="0.35">
      <c r="E50735" s="2"/>
      <c r="H50735" s="3"/>
    </row>
    <row r="50736" spans="5:8" x14ac:dyDescent="0.35">
      <c r="E50736" s="2"/>
      <c r="H50736" s="3"/>
    </row>
    <row r="50737" spans="5:8" x14ac:dyDescent="0.35">
      <c r="E50737" s="2"/>
      <c r="H50737" s="3"/>
    </row>
    <row r="50738" spans="5:8" x14ac:dyDescent="0.35">
      <c r="E50738" s="2"/>
      <c r="H50738" s="3"/>
    </row>
    <row r="50739" spans="5:8" x14ac:dyDescent="0.35">
      <c r="E50739" s="2"/>
      <c r="H50739" s="3"/>
    </row>
    <row r="50740" spans="5:8" x14ac:dyDescent="0.35">
      <c r="E50740" s="2"/>
      <c r="H50740" s="3"/>
    </row>
    <row r="50741" spans="5:8" x14ac:dyDescent="0.35">
      <c r="E50741" s="2"/>
      <c r="H50741" s="3"/>
    </row>
    <row r="50742" spans="5:8" x14ac:dyDescent="0.35">
      <c r="E50742" s="2"/>
      <c r="H50742" s="3"/>
    </row>
    <row r="50743" spans="5:8" x14ac:dyDescent="0.35">
      <c r="E50743" s="2"/>
      <c r="H50743" s="3"/>
    </row>
    <row r="50744" spans="5:8" x14ac:dyDescent="0.35">
      <c r="E50744" s="2"/>
      <c r="H50744" s="3"/>
    </row>
    <row r="50745" spans="5:8" x14ac:dyDescent="0.35">
      <c r="E50745" s="2"/>
      <c r="H50745" s="3"/>
    </row>
    <row r="50746" spans="5:8" x14ac:dyDescent="0.35">
      <c r="E50746" s="2"/>
      <c r="H50746" s="3"/>
    </row>
    <row r="50747" spans="5:8" x14ac:dyDescent="0.35">
      <c r="E50747" s="2"/>
      <c r="H50747" s="3"/>
    </row>
    <row r="50748" spans="5:8" x14ac:dyDescent="0.35">
      <c r="E50748" s="2"/>
      <c r="H50748" s="3"/>
    </row>
    <row r="50749" spans="5:8" x14ac:dyDescent="0.35">
      <c r="E50749" s="2"/>
      <c r="H50749" s="3"/>
    </row>
    <row r="50750" spans="5:8" x14ac:dyDescent="0.35">
      <c r="E50750" s="2"/>
      <c r="H50750" s="3"/>
    </row>
    <row r="50751" spans="5:8" x14ac:dyDescent="0.35">
      <c r="E50751" s="2"/>
      <c r="H50751" s="3"/>
    </row>
    <row r="50752" spans="5:8" x14ac:dyDescent="0.35">
      <c r="E50752" s="2"/>
      <c r="H50752" s="3"/>
    </row>
    <row r="50753" spans="5:8" x14ac:dyDescent="0.35">
      <c r="E50753" s="2"/>
      <c r="H50753" s="3"/>
    </row>
    <row r="50754" spans="5:8" x14ac:dyDescent="0.35">
      <c r="E50754" s="2"/>
      <c r="H50754" s="3"/>
    </row>
    <row r="50755" spans="5:8" x14ac:dyDescent="0.35">
      <c r="E50755" s="2"/>
      <c r="H50755" s="3"/>
    </row>
    <row r="50756" spans="5:8" x14ac:dyDescent="0.35">
      <c r="E50756" s="2"/>
      <c r="H50756" s="3"/>
    </row>
    <row r="50757" spans="5:8" x14ac:dyDescent="0.35">
      <c r="E50757" s="2"/>
      <c r="H50757" s="3"/>
    </row>
    <row r="50758" spans="5:8" x14ac:dyDescent="0.35">
      <c r="E50758" s="2"/>
      <c r="H50758" s="3"/>
    </row>
    <row r="50759" spans="5:8" x14ac:dyDescent="0.35">
      <c r="E50759" s="2"/>
      <c r="H50759" s="3"/>
    </row>
    <row r="50760" spans="5:8" x14ac:dyDescent="0.35">
      <c r="E50760" s="2"/>
      <c r="H50760" s="3"/>
    </row>
    <row r="50761" spans="5:8" x14ac:dyDescent="0.35">
      <c r="E50761" s="2"/>
      <c r="H50761" s="3"/>
    </row>
    <row r="50762" spans="5:8" x14ac:dyDescent="0.35">
      <c r="E50762" s="2"/>
      <c r="H50762" s="3"/>
    </row>
    <row r="50763" spans="5:8" x14ac:dyDescent="0.35">
      <c r="E50763" s="2"/>
      <c r="H50763" s="3"/>
    </row>
    <row r="50764" spans="5:8" x14ac:dyDescent="0.35">
      <c r="E50764" s="2"/>
      <c r="H50764" s="3"/>
    </row>
    <row r="50765" spans="5:8" x14ac:dyDescent="0.35">
      <c r="E50765" s="2"/>
      <c r="H50765" s="3"/>
    </row>
    <row r="50766" spans="5:8" x14ac:dyDescent="0.35">
      <c r="E50766" s="2"/>
      <c r="H50766" s="3"/>
    </row>
    <row r="50767" spans="5:8" x14ac:dyDescent="0.35">
      <c r="E50767" s="2"/>
      <c r="H50767" s="3"/>
    </row>
    <row r="50768" spans="5:8" x14ac:dyDescent="0.35">
      <c r="E50768" s="2"/>
      <c r="H50768" s="3"/>
    </row>
    <row r="50769" spans="5:8" x14ac:dyDescent="0.35">
      <c r="E50769" s="2"/>
      <c r="H50769" s="3"/>
    </row>
    <row r="50770" spans="5:8" x14ac:dyDescent="0.35">
      <c r="E50770" s="2"/>
      <c r="H50770" s="3"/>
    </row>
    <row r="50771" spans="5:8" x14ac:dyDescent="0.35">
      <c r="E50771" s="2"/>
      <c r="H50771" s="3"/>
    </row>
    <row r="50772" spans="5:8" x14ac:dyDescent="0.35">
      <c r="E50772" s="2"/>
      <c r="H50772" s="3"/>
    </row>
    <row r="50773" spans="5:8" x14ac:dyDescent="0.35">
      <c r="E50773" s="2"/>
      <c r="H50773" s="3"/>
    </row>
    <row r="50774" spans="5:8" x14ac:dyDescent="0.35">
      <c r="E50774" s="2"/>
      <c r="H50774" s="3"/>
    </row>
    <row r="50775" spans="5:8" x14ac:dyDescent="0.35">
      <c r="E50775" s="2"/>
      <c r="H50775" s="3"/>
    </row>
    <row r="50776" spans="5:8" x14ac:dyDescent="0.35">
      <c r="E50776" s="2"/>
      <c r="H50776" s="3"/>
    </row>
    <row r="50777" spans="5:8" x14ac:dyDescent="0.35">
      <c r="E50777" s="2"/>
      <c r="H50777" s="3"/>
    </row>
    <row r="50778" spans="5:8" x14ac:dyDescent="0.35">
      <c r="E50778" s="2"/>
      <c r="H50778" s="3"/>
    </row>
    <row r="50779" spans="5:8" x14ac:dyDescent="0.35">
      <c r="E50779" s="2"/>
      <c r="H50779" s="3"/>
    </row>
    <row r="50780" spans="5:8" x14ac:dyDescent="0.35">
      <c r="E50780" s="2"/>
      <c r="H50780" s="3"/>
    </row>
    <row r="50781" spans="5:8" x14ac:dyDescent="0.35">
      <c r="E50781" s="2"/>
      <c r="H50781" s="3"/>
    </row>
    <row r="50782" spans="5:8" x14ac:dyDescent="0.35">
      <c r="E50782" s="2"/>
      <c r="H50782" s="3"/>
    </row>
    <row r="50783" spans="5:8" x14ac:dyDescent="0.35">
      <c r="E50783" s="2"/>
      <c r="H50783" s="3"/>
    </row>
    <row r="50784" spans="5:8" x14ac:dyDescent="0.35">
      <c r="E50784" s="2"/>
      <c r="H50784" s="3"/>
    </row>
    <row r="50785" spans="5:8" x14ac:dyDescent="0.35">
      <c r="E50785" s="2"/>
      <c r="H50785" s="3"/>
    </row>
    <row r="50786" spans="5:8" x14ac:dyDescent="0.35">
      <c r="E50786" s="2"/>
      <c r="H50786" s="3"/>
    </row>
    <row r="50787" spans="5:8" x14ac:dyDescent="0.35">
      <c r="E50787" s="2"/>
      <c r="H50787" s="3"/>
    </row>
    <row r="50788" spans="5:8" x14ac:dyDescent="0.35">
      <c r="E50788" s="2"/>
      <c r="H50788" s="3"/>
    </row>
    <row r="50789" spans="5:8" x14ac:dyDescent="0.35">
      <c r="E50789" s="2"/>
      <c r="H50789" s="3"/>
    </row>
    <row r="50790" spans="5:8" x14ac:dyDescent="0.35">
      <c r="E50790" s="2"/>
      <c r="H50790" s="3"/>
    </row>
    <row r="50791" spans="5:8" x14ac:dyDescent="0.35">
      <c r="E50791" s="2"/>
      <c r="H50791" s="3"/>
    </row>
    <row r="50792" spans="5:8" x14ac:dyDescent="0.35">
      <c r="E50792" s="2"/>
      <c r="H50792" s="3"/>
    </row>
    <row r="50793" spans="5:8" x14ac:dyDescent="0.35">
      <c r="E50793" s="2"/>
      <c r="H50793" s="3"/>
    </row>
    <row r="50794" spans="5:8" x14ac:dyDescent="0.35">
      <c r="E50794" s="2"/>
      <c r="H50794" s="3"/>
    </row>
    <row r="50795" spans="5:8" x14ac:dyDescent="0.35">
      <c r="E50795" s="2"/>
      <c r="H50795" s="3"/>
    </row>
    <row r="50796" spans="5:8" x14ac:dyDescent="0.35">
      <c r="E50796" s="2"/>
      <c r="H50796" s="3"/>
    </row>
    <row r="50797" spans="5:8" x14ac:dyDescent="0.35">
      <c r="E50797" s="2"/>
      <c r="H50797" s="3"/>
    </row>
    <row r="50798" spans="5:8" x14ac:dyDescent="0.35">
      <c r="E50798" s="2"/>
      <c r="H50798" s="3"/>
    </row>
    <row r="50799" spans="5:8" x14ac:dyDescent="0.35">
      <c r="E50799" s="2"/>
      <c r="H50799" s="3"/>
    </row>
    <row r="50800" spans="5:8" x14ac:dyDescent="0.35">
      <c r="E50800" s="2"/>
      <c r="H50800" s="3"/>
    </row>
    <row r="50801" spans="5:8" x14ac:dyDescent="0.35">
      <c r="E50801" s="2"/>
      <c r="H50801" s="3"/>
    </row>
    <row r="50802" spans="5:8" x14ac:dyDescent="0.35">
      <c r="E50802" s="2"/>
      <c r="H50802" s="3"/>
    </row>
    <row r="50803" spans="5:8" x14ac:dyDescent="0.35">
      <c r="E50803" s="2"/>
      <c r="H50803" s="3"/>
    </row>
    <row r="50804" spans="5:8" x14ac:dyDescent="0.35">
      <c r="E50804" s="2"/>
      <c r="H50804" s="3"/>
    </row>
    <row r="50805" spans="5:8" x14ac:dyDescent="0.35">
      <c r="E50805" s="2"/>
      <c r="H50805" s="3"/>
    </row>
    <row r="50806" spans="5:8" x14ac:dyDescent="0.35">
      <c r="E50806" s="2"/>
      <c r="H50806" s="3"/>
    </row>
    <row r="50807" spans="5:8" x14ac:dyDescent="0.35">
      <c r="E50807" s="2"/>
      <c r="H50807" s="3"/>
    </row>
    <row r="50808" spans="5:8" x14ac:dyDescent="0.35">
      <c r="E50808" s="2"/>
      <c r="H50808" s="3"/>
    </row>
    <row r="50809" spans="5:8" x14ac:dyDescent="0.35">
      <c r="E50809" s="2"/>
      <c r="H50809" s="3"/>
    </row>
    <row r="50810" spans="5:8" x14ac:dyDescent="0.35">
      <c r="E50810" s="2"/>
      <c r="H50810" s="3"/>
    </row>
    <row r="50811" spans="5:8" x14ac:dyDescent="0.35">
      <c r="E50811" s="2"/>
      <c r="H50811" s="3"/>
    </row>
    <row r="50812" spans="5:8" x14ac:dyDescent="0.35">
      <c r="E50812" s="2"/>
      <c r="H50812" s="3"/>
    </row>
    <row r="50813" spans="5:8" x14ac:dyDescent="0.35">
      <c r="E50813" s="2"/>
      <c r="H50813" s="3"/>
    </row>
    <row r="50814" spans="5:8" x14ac:dyDescent="0.35">
      <c r="E50814" s="2"/>
      <c r="H50814" s="3"/>
    </row>
    <row r="50815" spans="5:8" x14ac:dyDescent="0.35">
      <c r="E50815" s="2"/>
      <c r="H50815" s="3"/>
    </row>
    <row r="50816" spans="5:8" x14ac:dyDescent="0.35">
      <c r="E50816" s="2"/>
      <c r="H50816" s="3"/>
    </row>
    <row r="50817" spans="5:8" x14ac:dyDescent="0.35">
      <c r="E50817" s="2"/>
      <c r="H50817" s="3"/>
    </row>
    <row r="50818" spans="5:8" x14ac:dyDescent="0.35">
      <c r="E50818" s="2"/>
      <c r="H50818" s="3"/>
    </row>
    <row r="50819" spans="5:8" x14ac:dyDescent="0.35">
      <c r="E50819" s="2"/>
      <c r="H50819" s="3"/>
    </row>
    <row r="50820" spans="5:8" x14ac:dyDescent="0.35">
      <c r="E50820" s="2"/>
      <c r="H50820" s="3"/>
    </row>
    <row r="50821" spans="5:8" x14ac:dyDescent="0.35">
      <c r="E50821" s="2"/>
      <c r="H50821" s="3"/>
    </row>
    <row r="50822" spans="5:8" x14ac:dyDescent="0.35">
      <c r="E50822" s="2"/>
      <c r="H50822" s="3"/>
    </row>
    <row r="50823" spans="5:8" x14ac:dyDescent="0.35">
      <c r="E50823" s="2"/>
      <c r="H50823" s="3"/>
    </row>
    <row r="50824" spans="5:8" x14ac:dyDescent="0.35">
      <c r="E50824" s="2"/>
      <c r="H50824" s="3"/>
    </row>
    <row r="50825" spans="5:8" x14ac:dyDescent="0.35">
      <c r="E50825" s="2"/>
      <c r="H50825" s="3"/>
    </row>
    <row r="50826" spans="5:8" x14ac:dyDescent="0.35">
      <c r="E50826" s="2"/>
      <c r="H50826" s="3"/>
    </row>
    <row r="50827" spans="5:8" x14ac:dyDescent="0.35">
      <c r="E50827" s="2"/>
      <c r="H50827" s="3"/>
    </row>
    <row r="50828" spans="5:8" x14ac:dyDescent="0.35">
      <c r="E50828" s="2"/>
      <c r="H50828" s="3"/>
    </row>
    <row r="50829" spans="5:8" x14ac:dyDescent="0.35">
      <c r="E50829" s="2"/>
      <c r="H50829" s="3"/>
    </row>
    <row r="50830" spans="5:8" x14ac:dyDescent="0.35">
      <c r="E50830" s="2"/>
      <c r="H50830" s="3"/>
    </row>
    <row r="50831" spans="5:8" x14ac:dyDescent="0.35">
      <c r="E50831" s="2"/>
      <c r="H50831" s="3"/>
    </row>
    <row r="50832" spans="5:8" x14ac:dyDescent="0.35">
      <c r="E50832" s="2"/>
      <c r="H50832" s="3"/>
    </row>
    <row r="50833" spans="5:8" x14ac:dyDescent="0.35">
      <c r="E50833" s="2"/>
      <c r="H50833" s="3"/>
    </row>
    <row r="50834" spans="5:8" x14ac:dyDescent="0.35">
      <c r="E50834" s="2"/>
      <c r="H50834" s="3"/>
    </row>
    <row r="50835" spans="5:8" x14ac:dyDescent="0.35">
      <c r="E50835" s="2"/>
      <c r="H50835" s="3"/>
    </row>
    <row r="50836" spans="5:8" x14ac:dyDescent="0.35">
      <c r="E50836" s="2"/>
      <c r="H50836" s="3"/>
    </row>
    <row r="50837" spans="5:8" x14ac:dyDescent="0.35">
      <c r="E50837" s="2"/>
      <c r="H50837" s="3"/>
    </row>
    <row r="50838" spans="5:8" x14ac:dyDescent="0.35">
      <c r="E50838" s="2"/>
      <c r="H50838" s="3"/>
    </row>
    <row r="50839" spans="5:8" x14ac:dyDescent="0.35">
      <c r="E50839" s="2"/>
      <c r="H50839" s="3"/>
    </row>
    <row r="50840" spans="5:8" x14ac:dyDescent="0.35">
      <c r="E50840" s="2"/>
      <c r="H50840" s="3"/>
    </row>
    <row r="50841" spans="5:8" x14ac:dyDescent="0.35">
      <c r="E50841" s="2"/>
      <c r="H50841" s="3"/>
    </row>
    <row r="50842" spans="5:8" x14ac:dyDescent="0.35">
      <c r="E50842" s="2"/>
      <c r="H50842" s="3"/>
    </row>
    <row r="50843" spans="5:8" x14ac:dyDescent="0.35">
      <c r="E50843" s="2"/>
      <c r="H50843" s="3"/>
    </row>
    <row r="50844" spans="5:8" x14ac:dyDescent="0.35">
      <c r="E50844" s="2"/>
      <c r="H50844" s="3"/>
    </row>
    <row r="50845" spans="5:8" x14ac:dyDescent="0.35">
      <c r="E50845" s="2"/>
      <c r="H50845" s="3"/>
    </row>
    <row r="50846" spans="5:8" x14ac:dyDescent="0.35">
      <c r="E50846" s="2"/>
      <c r="H50846" s="3"/>
    </row>
    <row r="50847" spans="5:8" x14ac:dyDescent="0.35">
      <c r="E50847" s="2"/>
      <c r="H50847" s="3"/>
    </row>
    <row r="50848" spans="5:8" x14ac:dyDescent="0.35">
      <c r="E50848" s="2"/>
      <c r="H50848" s="3"/>
    </row>
    <row r="50849" spans="5:8" x14ac:dyDescent="0.35">
      <c r="E50849" s="2"/>
      <c r="H50849" s="3"/>
    </row>
    <row r="50850" spans="5:8" x14ac:dyDescent="0.35">
      <c r="E50850" s="2"/>
      <c r="H50850" s="3"/>
    </row>
    <row r="50851" spans="5:8" x14ac:dyDescent="0.35">
      <c r="E50851" s="2"/>
      <c r="H50851" s="3"/>
    </row>
    <row r="50852" spans="5:8" x14ac:dyDescent="0.35">
      <c r="E50852" s="2"/>
      <c r="H50852" s="3"/>
    </row>
    <row r="50853" spans="5:8" x14ac:dyDescent="0.35">
      <c r="E50853" s="2"/>
      <c r="H50853" s="3"/>
    </row>
    <row r="50854" spans="5:8" x14ac:dyDescent="0.35">
      <c r="E50854" s="2"/>
      <c r="H50854" s="3"/>
    </row>
    <row r="50855" spans="5:8" x14ac:dyDescent="0.35">
      <c r="E50855" s="2"/>
      <c r="H50855" s="3"/>
    </row>
    <row r="50856" spans="5:8" x14ac:dyDescent="0.35">
      <c r="E50856" s="2"/>
      <c r="H50856" s="3"/>
    </row>
    <row r="50857" spans="5:8" x14ac:dyDescent="0.35">
      <c r="E50857" s="2"/>
      <c r="H50857" s="3"/>
    </row>
    <row r="50858" spans="5:8" x14ac:dyDescent="0.35">
      <c r="E50858" s="2"/>
      <c r="H50858" s="3"/>
    </row>
    <row r="50859" spans="5:8" x14ac:dyDescent="0.35">
      <c r="E50859" s="2"/>
      <c r="H50859" s="3"/>
    </row>
    <row r="50860" spans="5:8" x14ac:dyDescent="0.35">
      <c r="E50860" s="2"/>
      <c r="H50860" s="3"/>
    </row>
    <row r="50861" spans="5:8" x14ac:dyDescent="0.35">
      <c r="E50861" s="2"/>
      <c r="H50861" s="3"/>
    </row>
    <row r="50862" spans="5:8" x14ac:dyDescent="0.35">
      <c r="E50862" s="2"/>
      <c r="H50862" s="3"/>
    </row>
    <row r="50863" spans="5:8" x14ac:dyDescent="0.35">
      <c r="E50863" s="2"/>
      <c r="H50863" s="3"/>
    </row>
    <row r="50864" spans="5:8" x14ac:dyDescent="0.35">
      <c r="E50864" s="2"/>
      <c r="H50864" s="3"/>
    </row>
    <row r="50865" spans="5:8" x14ac:dyDescent="0.35">
      <c r="E50865" s="2"/>
      <c r="H50865" s="3"/>
    </row>
    <row r="50866" spans="5:8" x14ac:dyDescent="0.35">
      <c r="E50866" s="2"/>
      <c r="H50866" s="3"/>
    </row>
    <row r="50867" spans="5:8" x14ac:dyDescent="0.35">
      <c r="E50867" s="2"/>
      <c r="H50867" s="3"/>
    </row>
    <row r="50868" spans="5:8" x14ac:dyDescent="0.35">
      <c r="E50868" s="2"/>
      <c r="H50868" s="3"/>
    </row>
    <row r="50869" spans="5:8" x14ac:dyDescent="0.35">
      <c r="E50869" s="2"/>
      <c r="H50869" s="3"/>
    </row>
    <row r="50870" spans="5:8" x14ac:dyDescent="0.35">
      <c r="E50870" s="2"/>
      <c r="H50870" s="3"/>
    </row>
    <row r="50871" spans="5:8" x14ac:dyDescent="0.35">
      <c r="E50871" s="2"/>
      <c r="H50871" s="3"/>
    </row>
    <row r="50872" spans="5:8" x14ac:dyDescent="0.35">
      <c r="E50872" s="2"/>
      <c r="H50872" s="3"/>
    </row>
    <row r="50873" spans="5:8" x14ac:dyDescent="0.35">
      <c r="E50873" s="2"/>
      <c r="H50873" s="3"/>
    </row>
    <row r="50874" spans="5:8" x14ac:dyDescent="0.35">
      <c r="E50874" s="2"/>
      <c r="H50874" s="3"/>
    </row>
    <row r="50875" spans="5:8" x14ac:dyDescent="0.35">
      <c r="E50875" s="2"/>
      <c r="H50875" s="3"/>
    </row>
    <row r="50876" spans="5:8" x14ac:dyDescent="0.35">
      <c r="E50876" s="2"/>
      <c r="H50876" s="3"/>
    </row>
    <row r="50877" spans="5:8" x14ac:dyDescent="0.35">
      <c r="E50877" s="2"/>
      <c r="H50877" s="3"/>
    </row>
    <row r="50878" spans="5:8" x14ac:dyDescent="0.35">
      <c r="E50878" s="2"/>
      <c r="H50878" s="3"/>
    </row>
    <row r="50879" spans="5:8" x14ac:dyDescent="0.35">
      <c r="E50879" s="2"/>
      <c r="H50879" s="3"/>
    </row>
    <row r="50880" spans="5:8" x14ac:dyDescent="0.35">
      <c r="E50880" s="2"/>
      <c r="H50880" s="3"/>
    </row>
    <row r="50881" spans="5:8" x14ac:dyDescent="0.35">
      <c r="E50881" s="2"/>
      <c r="H50881" s="3"/>
    </row>
    <row r="50882" spans="5:8" x14ac:dyDescent="0.35">
      <c r="E50882" s="2"/>
      <c r="H50882" s="3"/>
    </row>
    <row r="50883" spans="5:8" x14ac:dyDescent="0.35">
      <c r="E50883" s="2"/>
      <c r="H50883" s="3"/>
    </row>
    <row r="50884" spans="5:8" x14ac:dyDescent="0.35">
      <c r="E50884" s="2"/>
      <c r="H50884" s="3"/>
    </row>
    <row r="50885" spans="5:8" x14ac:dyDescent="0.35">
      <c r="E50885" s="2"/>
      <c r="H50885" s="3"/>
    </row>
    <row r="50886" spans="5:8" x14ac:dyDescent="0.35">
      <c r="E50886" s="2"/>
      <c r="H50886" s="3"/>
    </row>
    <row r="50887" spans="5:8" x14ac:dyDescent="0.35">
      <c r="E50887" s="2"/>
      <c r="H50887" s="3"/>
    </row>
    <row r="50888" spans="5:8" x14ac:dyDescent="0.35">
      <c r="E50888" s="2"/>
      <c r="H50888" s="3"/>
    </row>
    <row r="50889" spans="5:8" x14ac:dyDescent="0.35">
      <c r="E50889" s="2"/>
      <c r="H50889" s="3"/>
    </row>
    <row r="50890" spans="5:8" x14ac:dyDescent="0.35">
      <c r="E50890" s="2"/>
      <c r="H50890" s="3"/>
    </row>
    <row r="50891" spans="5:8" x14ac:dyDescent="0.35">
      <c r="E50891" s="2"/>
      <c r="H50891" s="3"/>
    </row>
    <row r="50892" spans="5:8" x14ac:dyDescent="0.35">
      <c r="E50892" s="2"/>
      <c r="H50892" s="3"/>
    </row>
    <row r="50893" spans="5:8" x14ac:dyDescent="0.35">
      <c r="E50893" s="2"/>
      <c r="H50893" s="3"/>
    </row>
    <row r="50894" spans="5:8" x14ac:dyDescent="0.35">
      <c r="E50894" s="2"/>
      <c r="H50894" s="3"/>
    </row>
    <row r="50895" spans="5:8" x14ac:dyDescent="0.35">
      <c r="E50895" s="2"/>
      <c r="H50895" s="3"/>
    </row>
    <row r="50896" spans="5:8" x14ac:dyDescent="0.35">
      <c r="E50896" s="2"/>
      <c r="H50896" s="3"/>
    </row>
    <row r="50897" spans="5:8" x14ac:dyDescent="0.35">
      <c r="E50897" s="2"/>
      <c r="H50897" s="3"/>
    </row>
    <row r="50898" spans="5:8" x14ac:dyDescent="0.35">
      <c r="E50898" s="2"/>
      <c r="H50898" s="3"/>
    </row>
    <row r="50899" spans="5:8" x14ac:dyDescent="0.35">
      <c r="E50899" s="2"/>
      <c r="H50899" s="3"/>
    </row>
    <row r="50900" spans="5:8" x14ac:dyDescent="0.35">
      <c r="E50900" s="2"/>
      <c r="H50900" s="3"/>
    </row>
    <row r="50901" spans="5:8" x14ac:dyDescent="0.35">
      <c r="E50901" s="2"/>
      <c r="H50901" s="3"/>
    </row>
    <row r="50902" spans="5:8" x14ac:dyDescent="0.35">
      <c r="E50902" s="2"/>
      <c r="H50902" s="3"/>
    </row>
    <row r="50903" spans="5:8" x14ac:dyDescent="0.35">
      <c r="E50903" s="2"/>
      <c r="H50903" s="3"/>
    </row>
    <row r="50904" spans="5:8" x14ac:dyDescent="0.35">
      <c r="E50904" s="2"/>
      <c r="H50904" s="3"/>
    </row>
    <row r="50905" spans="5:8" x14ac:dyDescent="0.35">
      <c r="E50905" s="2"/>
      <c r="H50905" s="3"/>
    </row>
    <row r="50906" spans="5:8" x14ac:dyDescent="0.35">
      <c r="E50906" s="2"/>
      <c r="H50906" s="3"/>
    </row>
    <row r="50907" spans="5:8" x14ac:dyDescent="0.35">
      <c r="E50907" s="2"/>
      <c r="H50907" s="3"/>
    </row>
    <row r="50908" spans="5:8" x14ac:dyDescent="0.35">
      <c r="E50908" s="2"/>
      <c r="H50908" s="3"/>
    </row>
    <row r="50909" spans="5:8" x14ac:dyDescent="0.35">
      <c r="E50909" s="2"/>
      <c r="H50909" s="3"/>
    </row>
    <row r="50910" spans="5:8" x14ac:dyDescent="0.35">
      <c r="E50910" s="2"/>
      <c r="H50910" s="3"/>
    </row>
    <row r="50911" spans="5:8" x14ac:dyDescent="0.35">
      <c r="E50911" s="2"/>
      <c r="H50911" s="3"/>
    </row>
    <row r="50912" spans="5:8" x14ac:dyDescent="0.35">
      <c r="E50912" s="2"/>
      <c r="H50912" s="3"/>
    </row>
    <row r="50913" spans="5:8" x14ac:dyDescent="0.35">
      <c r="E50913" s="2"/>
      <c r="H50913" s="3"/>
    </row>
    <row r="50914" spans="5:8" x14ac:dyDescent="0.35">
      <c r="E50914" s="2"/>
      <c r="H50914" s="3"/>
    </row>
    <row r="50915" spans="5:8" x14ac:dyDescent="0.35">
      <c r="E50915" s="2"/>
      <c r="H50915" s="3"/>
    </row>
    <row r="50916" spans="5:8" x14ac:dyDescent="0.35">
      <c r="E50916" s="2"/>
      <c r="H50916" s="3"/>
    </row>
    <row r="50917" spans="5:8" x14ac:dyDescent="0.35">
      <c r="E50917" s="2"/>
      <c r="H50917" s="3"/>
    </row>
    <row r="50918" spans="5:8" x14ac:dyDescent="0.35">
      <c r="E50918" s="2"/>
      <c r="H50918" s="3"/>
    </row>
    <row r="50919" spans="5:8" x14ac:dyDescent="0.35">
      <c r="E50919" s="2"/>
      <c r="H50919" s="3"/>
    </row>
    <row r="50920" spans="5:8" x14ac:dyDescent="0.35">
      <c r="E50920" s="2"/>
      <c r="H50920" s="3"/>
    </row>
    <row r="50921" spans="5:8" x14ac:dyDescent="0.35">
      <c r="E50921" s="2"/>
      <c r="H50921" s="3"/>
    </row>
    <row r="50922" spans="5:8" x14ac:dyDescent="0.35">
      <c r="E50922" s="2"/>
      <c r="H50922" s="3"/>
    </row>
    <row r="50923" spans="5:8" x14ac:dyDescent="0.35">
      <c r="E50923" s="2"/>
      <c r="H50923" s="3"/>
    </row>
    <row r="50924" spans="5:8" x14ac:dyDescent="0.35">
      <c r="E50924" s="2"/>
      <c r="H50924" s="3"/>
    </row>
    <row r="50925" spans="5:8" x14ac:dyDescent="0.35">
      <c r="E50925" s="2"/>
      <c r="H50925" s="3"/>
    </row>
    <row r="50926" spans="5:8" x14ac:dyDescent="0.35">
      <c r="E50926" s="2"/>
      <c r="H50926" s="3"/>
    </row>
    <row r="50927" spans="5:8" x14ac:dyDescent="0.35">
      <c r="E50927" s="2"/>
      <c r="H50927" s="3"/>
    </row>
    <row r="50928" spans="5:8" x14ac:dyDescent="0.35">
      <c r="E50928" s="2"/>
      <c r="H50928" s="3"/>
    </row>
    <row r="50929" spans="5:8" x14ac:dyDescent="0.35">
      <c r="E50929" s="2"/>
      <c r="H50929" s="3"/>
    </row>
    <row r="50930" spans="5:8" x14ac:dyDescent="0.35">
      <c r="E50930" s="2"/>
      <c r="H50930" s="3"/>
    </row>
    <row r="50931" spans="5:8" x14ac:dyDescent="0.35">
      <c r="E50931" s="2"/>
      <c r="H50931" s="3"/>
    </row>
    <row r="50932" spans="5:8" x14ac:dyDescent="0.35">
      <c r="E50932" s="2"/>
      <c r="H50932" s="3"/>
    </row>
    <row r="50933" spans="5:8" x14ac:dyDescent="0.35">
      <c r="E50933" s="2"/>
      <c r="H50933" s="3"/>
    </row>
    <row r="50934" spans="5:8" x14ac:dyDescent="0.35">
      <c r="E50934" s="2"/>
      <c r="H50934" s="3"/>
    </row>
    <row r="50935" spans="5:8" x14ac:dyDescent="0.35">
      <c r="E50935" s="2"/>
      <c r="H50935" s="3"/>
    </row>
    <row r="50936" spans="5:8" x14ac:dyDescent="0.35">
      <c r="E50936" s="2"/>
      <c r="H50936" s="3"/>
    </row>
    <row r="50937" spans="5:8" x14ac:dyDescent="0.35">
      <c r="E50937" s="2"/>
      <c r="H50937" s="3"/>
    </row>
    <row r="50938" spans="5:8" x14ac:dyDescent="0.35">
      <c r="E50938" s="2"/>
      <c r="H50938" s="3"/>
    </row>
    <row r="50939" spans="5:8" x14ac:dyDescent="0.35">
      <c r="E50939" s="2"/>
      <c r="H50939" s="3"/>
    </row>
    <row r="50940" spans="5:8" x14ac:dyDescent="0.35">
      <c r="E50940" s="2"/>
      <c r="H50940" s="3"/>
    </row>
    <row r="50941" spans="5:8" x14ac:dyDescent="0.35">
      <c r="E50941" s="2"/>
      <c r="H50941" s="3"/>
    </row>
    <row r="50942" spans="5:8" x14ac:dyDescent="0.35">
      <c r="E50942" s="2"/>
      <c r="H50942" s="3"/>
    </row>
    <row r="50943" spans="5:8" x14ac:dyDescent="0.35">
      <c r="E50943" s="2"/>
      <c r="H50943" s="3"/>
    </row>
    <row r="50944" spans="5:8" x14ac:dyDescent="0.35">
      <c r="E50944" s="2"/>
      <c r="H50944" s="3"/>
    </row>
    <row r="50945" spans="5:8" x14ac:dyDescent="0.35">
      <c r="E50945" s="2"/>
      <c r="H50945" s="3"/>
    </row>
    <row r="50946" spans="5:8" x14ac:dyDescent="0.35">
      <c r="E50946" s="2"/>
      <c r="H50946" s="3"/>
    </row>
    <row r="50947" spans="5:8" x14ac:dyDescent="0.35">
      <c r="E50947" s="2"/>
      <c r="H50947" s="3"/>
    </row>
    <row r="50948" spans="5:8" x14ac:dyDescent="0.35">
      <c r="E50948" s="2"/>
      <c r="H50948" s="3"/>
    </row>
    <row r="50949" spans="5:8" x14ac:dyDescent="0.35">
      <c r="E50949" s="2"/>
      <c r="H50949" s="3"/>
    </row>
    <row r="50950" spans="5:8" x14ac:dyDescent="0.35">
      <c r="E50950" s="2"/>
      <c r="H50950" s="3"/>
    </row>
    <row r="50951" spans="5:8" x14ac:dyDescent="0.35">
      <c r="E50951" s="2"/>
      <c r="H50951" s="3"/>
    </row>
    <row r="50952" spans="5:8" x14ac:dyDescent="0.35">
      <c r="E50952" s="2"/>
      <c r="H50952" s="3"/>
    </row>
    <row r="50953" spans="5:8" x14ac:dyDescent="0.35">
      <c r="E50953" s="2"/>
      <c r="H50953" s="3"/>
    </row>
    <row r="50954" spans="5:8" x14ac:dyDescent="0.35">
      <c r="E50954" s="2"/>
      <c r="H50954" s="3"/>
    </row>
    <row r="50955" spans="5:8" x14ac:dyDescent="0.35">
      <c r="E50955" s="2"/>
      <c r="H50955" s="3"/>
    </row>
    <row r="50956" spans="5:8" x14ac:dyDescent="0.35">
      <c r="E50956" s="2"/>
      <c r="H50956" s="3"/>
    </row>
    <row r="50957" spans="5:8" x14ac:dyDescent="0.35">
      <c r="E50957" s="2"/>
      <c r="H50957" s="3"/>
    </row>
    <row r="50958" spans="5:8" x14ac:dyDescent="0.35">
      <c r="E50958" s="2"/>
      <c r="H50958" s="3"/>
    </row>
    <row r="50959" spans="5:8" x14ac:dyDescent="0.35">
      <c r="E50959" s="2"/>
      <c r="H50959" s="3"/>
    </row>
    <row r="50960" spans="5:8" x14ac:dyDescent="0.35">
      <c r="E50960" s="2"/>
      <c r="H50960" s="3"/>
    </row>
    <row r="50961" spans="5:8" x14ac:dyDescent="0.35">
      <c r="E50961" s="2"/>
      <c r="H50961" s="3"/>
    </row>
    <row r="50962" spans="5:8" x14ac:dyDescent="0.35">
      <c r="E50962" s="2"/>
      <c r="H50962" s="3"/>
    </row>
    <row r="50963" spans="5:8" x14ac:dyDescent="0.35">
      <c r="E50963" s="2"/>
      <c r="H50963" s="3"/>
    </row>
    <row r="50964" spans="5:8" x14ac:dyDescent="0.35">
      <c r="E50964" s="2"/>
      <c r="H50964" s="3"/>
    </row>
    <row r="50965" spans="5:8" x14ac:dyDescent="0.35">
      <c r="E50965" s="2"/>
      <c r="H50965" s="3"/>
    </row>
    <row r="50966" spans="5:8" x14ac:dyDescent="0.35">
      <c r="E50966" s="2"/>
      <c r="H50966" s="3"/>
    </row>
    <row r="50967" spans="5:8" x14ac:dyDescent="0.35">
      <c r="E50967" s="2"/>
      <c r="H50967" s="3"/>
    </row>
    <row r="50968" spans="5:8" x14ac:dyDescent="0.35">
      <c r="E50968" s="2"/>
      <c r="H50968" s="3"/>
    </row>
    <row r="50969" spans="5:8" x14ac:dyDescent="0.35">
      <c r="E50969" s="2"/>
      <c r="H50969" s="3"/>
    </row>
    <row r="50970" spans="5:8" x14ac:dyDescent="0.35">
      <c r="E50970" s="2"/>
      <c r="H50970" s="3"/>
    </row>
    <row r="50971" spans="5:8" x14ac:dyDescent="0.35">
      <c r="E50971" s="2"/>
      <c r="H50971" s="3"/>
    </row>
    <row r="50972" spans="5:8" x14ac:dyDescent="0.35">
      <c r="E50972" s="2"/>
      <c r="H50972" s="3"/>
    </row>
    <row r="50973" spans="5:8" x14ac:dyDescent="0.35">
      <c r="E50973" s="2"/>
      <c r="H50973" s="3"/>
    </row>
    <row r="50974" spans="5:8" x14ac:dyDescent="0.35">
      <c r="E50974" s="2"/>
      <c r="H50974" s="3"/>
    </row>
    <row r="50975" spans="5:8" x14ac:dyDescent="0.35">
      <c r="E50975" s="2"/>
      <c r="H50975" s="3"/>
    </row>
    <row r="50976" spans="5:8" x14ac:dyDescent="0.35">
      <c r="E50976" s="2"/>
      <c r="H50976" s="3"/>
    </row>
    <row r="50977" spans="5:8" x14ac:dyDescent="0.35">
      <c r="E50977" s="2"/>
      <c r="H50977" s="3"/>
    </row>
    <row r="50978" spans="5:8" x14ac:dyDescent="0.35">
      <c r="E50978" s="2"/>
      <c r="H50978" s="3"/>
    </row>
    <row r="50979" spans="5:8" x14ac:dyDescent="0.35">
      <c r="E50979" s="2"/>
      <c r="H50979" s="3"/>
    </row>
    <row r="50980" spans="5:8" x14ac:dyDescent="0.35">
      <c r="E50980" s="2"/>
      <c r="H50980" s="3"/>
    </row>
    <row r="50981" spans="5:8" x14ac:dyDescent="0.35">
      <c r="E50981" s="2"/>
      <c r="H50981" s="3"/>
    </row>
    <row r="50982" spans="5:8" x14ac:dyDescent="0.35">
      <c r="E50982" s="2"/>
      <c r="H50982" s="3"/>
    </row>
    <row r="50983" spans="5:8" x14ac:dyDescent="0.35">
      <c r="E50983" s="2"/>
      <c r="H50983" s="3"/>
    </row>
    <row r="50984" spans="5:8" x14ac:dyDescent="0.35">
      <c r="E50984" s="2"/>
      <c r="H50984" s="3"/>
    </row>
    <row r="50985" spans="5:8" x14ac:dyDescent="0.35">
      <c r="E50985" s="2"/>
      <c r="H50985" s="3"/>
    </row>
    <row r="50986" spans="5:8" x14ac:dyDescent="0.35">
      <c r="E50986" s="2"/>
      <c r="H50986" s="3"/>
    </row>
    <row r="50987" spans="5:8" x14ac:dyDescent="0.35">
      <c r="E50987" s="2"/>
      <c r="H50987" s="3"/>
    </row>
    <row r="50988" spans="5:8" x14ac:dyDescent="0.35">
      <c r="E50988" s="2"/>
      <c r="H50988" s="3"/>
    </row>
    <row r="50989" spans="5:8" x14ac:dyDescent="0.35">
      <c r="E50989" s="2"/>
      <c r="H50989" s="3"/>
    </row>
    <row r="50990" spans="5:8" x14ac:dyDescent="0.35">
      <c r="E50990" s="2"/>
      <c r="H50990" s="3"/>
    </row>
    <row r="50991" spans="5:8" x14ac:dyDescent="0.35">
      <c r="E50991" s="2"/>
      <c r="H50991" s="3"/>
    </row>
    <row r="50992" spans="5:8" x14ac:dyDescent="0.35">
      <c r="E50992" s="2"/>
      <c r="H50992" s="3"/>
    </row>
    <row r="50993" spans="5:8" x14ac:dyDescent="0.35">
      <c r="E50993" s="2"/>
      <c r="H50993" s="3"/>
    </row>
    <row r="50994" spans="5:8" x14ac:dyDescent="0.35">
      <c r="E50994" s="2"/>
      <c r="H50994" s="3"/>
    </row>
    <row r="50995" spans="5:8" x14ac:dyDescent="0.35">
      <c r="E50995" s="2"/>
      <c r="H50995" s="3"/>
    </row>
    <row r="50996" spans="5:8" x14ac:dyDescent="0.35">
      <c r="E50996" s="2"/>
      <c r="H50996" s="3"/>
    </row>
    <row r="50997" spans="5:8" x14ac:dyDescent="0.35">
      <c r="E50997" s="2"/>
      <c r="H50997" s="3"/>
    </row>
    <row r="50998" spans="5:8" x14ac:dyDescent="0.35">
      <c r="E50998" s="2"/>
      <c r="H50998" s="3"/>
    </row>
    <row r="50999" spans="5:8" x14ac:dyDescent="0.35">
      <c r="E50999" s="2"/>
      <c r="H50999" s="3"/>
    </row>
    <row r="51000" spans="5:8" x14ac:dyDescent="0.35">
      <c r="E51000" s="2"/>
      <c r="H51000" s="3"/>
    </row>
    <row r="51001" spans="5:8" x14ac:dyDescent="0.35">
      <c r="E51001" s="2"/>
      <c r="H51001" s="3"/>
    </row>
    <row r="51002" spans="5:8" x14ac:dyDescent="0.35">
      <c r="E51002" s="2"/>
      <c r="H51002" s="3"/>
    </row>
    <row r="51003" spans="5:8" x14ac:dyDescent="0.35">
      <c r="E51003" s="2"/>
      <c r="H51003" s="3"/>
    </row>
    <row r="51004" spans="5:8" x14ac:dyDescent="0.35">
      <c r="E51004" s="2"/>
      <c r="H51004" s="3"/>
    </row>
    <row r="51005" spans="5:8" x14ac:dyDescent="0.35">
      <c r="E51005" s="2"/>
      <c r="H51005" s="3"/>
    </row>
    <row r="51006" spans="5:8" x14ac:dyDescent="0.35">
      <c r="E51006" s="2"/>
      <c r="H51006" s="3"/>
    </row>
    <row r="51007" spans="5:8" x14ac:dyDescent="0.35">
      <c r="E51007" s="2"/>
      <c r="H51007" s="3"/>
    </row>
    <row r="51008" spans="5:8" x14ac:dyDescent="0.35">
      <c r="E51008" s="2"/>
      <c r="H51008" s="3"/>
    </row>
    <row r="51009" spans="5:8" x14ac:dyDescent="0.35">
      <c r="E51009" s="2"/>
      <c r="H51009" s="3"/>
    </row>
    <row r="51010" spans="5:8" x14ac:dyDescent="0.35">
      <c r="E51010" s="2"/>
      <c r="H51010" s="3"/>
    </row>
    <row r="51011" spans="5:8" x14ac:dyDescent="0.35">
      <c r="E51011" s="2"/>
      <c r="H51011" s="3"/>
    </row>
    <row r="51012" spans="5:8" x14ac:dyDescent="0.35">
      <c r="E51012" s="2"/>
      <c r="H51012" s="3"/>
    </row>
    <row r="51013" spans="5:8" x14ac:dyDescent="0.35">
      <c r="E51013" s="2"/>
      <c r="H51013" s="3"/>
    </row>
    <row r="51014" spans="5:8" x14ac:dyDescent="0.35">
      <c r="E51014" s="2"/>
      <c r="H51014" s="3"/>
    </row>
    <row r="51015" spans="5:8" x14ac:dyDescent="0.35">
      <c r="E51015" s="2"/>
      <c r="H51015" s="3"/>
    </row>
    <row r="51016" spans="5:8" x14ac:dyDescent="0.35">
      <c r="E51016" s="2"/>
      <c r="H51016" s="3"/>
    </row>
    <row r="51017" spans="5:8" x14ac:dyDescent="0.35">
      <c r="E51017" s="2"/>
      <c r="H51017" s="3"/>
    </row>
    <row r="51018" spans="5:8" x14ac:dyDescent="0.35">
      <c r="E51018" s="2"/>
      <c r="H51018" s="3"/>
    </row>
    <row r="51019" spans="5:8" x14ac:dyDescent="0.35">
      <c r="E51019" s="2"/>
      <c r="H51019" s="3"/>
    </row>
    <row r="51020" spans="5:8" x14ac:dyDescent="0.35">
      <c r="E51020" s="2"/>
      <c r="H51020" s="3"/>
    </row>
    <row r="51021" spans="5:8" x14ac:dyDescent="0.35">
      <c r="E51021" s="2"/>
      <c r="H51021" s="3"/>
    </row>
    <row r="51022" spans="5:8" x14ac:dyDescent="0.35">
      <c r="E51022" s="2"/>
      <c r="H51022" s="3"/>
    </row>
    <row r="51023" spans="5:8" x14ac:dyDescent="0.35">
      <c r="E51023" s="2"/>
      <c r="H51023" s="3"/>
    </row>
    <row r="51024" spans="5:8" x14ac:dyDescent="0.35">
      <c r="E51024" s="2"/>
      <c r="H51024" s="3"/>
    </row>
    <row r="51025" spans="5:8" x14ac:dyDescent="0.35">
      <c r="E51025" s="2"/>
      <c r="H51025" s="3"/>
    </row>
    <row r="51026" spans="5:8" x14ac:dyDescent="0.35">
      <c r="E51026" s="2"/>
      <c r="H51026" s="3"/>
    </row>
    <row r="51027" spans="5:8" x14ac:dyDescent="0.35">
      <c r="E51027" s="2"/>
      <c r="H51027" s="3"/>
    </row>
    <row r="51028" spans="5:8" x14ac:dyDescent="0.35">
      <c r="E51028" s="2"/>
      <c r="H51028" s="3"/>
    </row>
    <row r="51029" spans="5:8" x14ac:dyDescent="0.35">
      <c r="E51029" s="2"/>
      <c r="H51029" s="3"/>
    </row>
    <row r="51030" spans="5:8" x14ac:dyDescent="0.35">
      <c r="E51030" s="2"/>
      <c r="H51030" s="3"/>
    </row>
    <row r="51031" spans="5:8" x14ac:dyDescent="0.35">
      <c r="E51031" s="2"/>
      <c r="H51031" s="3"/>
    </row>
    <row r="51032" spans="5:8" x14ac:dyDescent="0.35">
      <c r="E51032" s="2"/>
      <c r="H51032" s="3"/>
    </row>
    <row r="51033" spans="5:8" x14ac:dyDescent="0.35">
      <c r="E51033" s="2"/>
      <c r="H51033" s="3"/>
    </row>
    <row r="51034" spans="5:8" x14ac:dyDescent="0.35">
      <c r="E51034" s="2"/>
      <c r="H51034" s="3"/>
    </row>
    <row r="51035" spans="5:8" x14ac:dyDescent="0.35">
      <c r="E51035" s="2"/>
      <c r="H51035" s="3"/>
    </row>
    <row r="51036" spans="5:8" x14ac:dyDescent="0.35">
      <c r="E51036" s="2"/>
      <c r="H51036" s="3"/>
    </row>
    <row r="51037" spans="5:8" x14ac:dyDescent="0.35">
      <c r="E51037" s="2"/>
      <c r="H51037" s="3"/>
    </row>
    <row r="51038" spans="5:8" x14ac:dyDescent="0.35">
      <c r="E51038" s="2"/>
      <c r="H51038" s="3"/>
    </row>
    <row r="51039" spans="5:8" x14ac:dyDescent="0.35">
      <c r="E51039" s="2"/>
      <c r="H51039" s="3"/>
    </row>
    <row r="51040" spans="5:8" x14ac:dyDescent="0.35">
      <c r="E51040" s="2"/>
      <c r="H51040" s="3"/>
    </row>
    <row r="51041" spans="5:8" x14ac:dyDescent="0.35">
      <c r="E51041" s="2"/>
      <c r="H51041" s="3"/>
    </row>
    <row r="51042" spans="5:8" x14ac:dyDescent="0.35">
      <c r="E51042" s="2"/>
      <c r="H51042" s="3"/>
    </row>
    <row r="51043" spans="5:8" x14ac:dyDescent="0.35">
      <c r="E51043" s="2"/>
      <c r="H51043" s="3"/>
    </row>
    <row r="51044" spans="5:8" x14ac:dyDescent="0.35">
      <c r="E51044" s="2"/>
      <c r="H51044" s="3"/>
    </row>
    <row r="51045" spans="5:8" x14ac:dyDescent="0.35">
      <c r="E51045" s="2"/>
      <c r="H51045" s="3"/>
    </row>
    <row r="51046" spans="5:8" x14ac:dyDescent="0.35">
      <c r="E51046" s="2"/>
      <c r="H51046" s="3"/>
    </row>
    <row r="51047" spans="5:8" x14ac:dyDescent="0.35">
      <c r="E51047" s="2"/>
      <c r="H51047" s="3"/>
    </row>
    <row r="51048" spans="5:8" x14ac:dyDescent="0.35">
      <c r="E51048" s="2"/>
      <c r="H51048" s="3"/>
    </row>
    <row r="51049" spans="5:8" x14ac:dyDescent="0.35">
      <c r="E51049" s="2"/>
      <c r="H51049" s="3"/>
    </row>
    <row r="51050" spans="5:8" x14ac:dyDescent="0.35">
      <c r="E51050" s="2"/>
      <c r="H51050" s="3"/>
    </row>
    <row r="51051" spans="5:8" x14ac:dyDescent="0.35">
      <c r="E51051" s="2"/>
      <c r="H51051" s="3"/>
    </row>
    <row r="51052" spans="5:8" x14ac:dyDescent="0.35">
      <c r="E51052" s="2"/>
      <c r="H51052" s="3"/>
    </row>
    <row r="51053" spans="5:8" x14ac:dyDescent="0.35">
      <c r="E51053" s="2"/>
      <c r="H51053" s="3"/>
    </row>
    <row r="51054" spans="5:8" x14ac:dyDescent="0.35">
      <c r="E51054" s="2"/>
      <c r="H51054" s="3"/>
    </row>
    <row r="51055" spans="5:8" x14ac:dyDescent="0.35">
      <c r="E51055" s="2"/>
      <c r="H51055" s="3"/>
    </row>
    <row r="51056" spans="5:8" x14ac:dyDescent="0.35">
      <c r="E51056" s="2"/>
      <c r="H51056" s="3"/>
    </row>
    <row r="51057" spans="5:8" x14ac:dyDescent="0.35">
      <c r="E51057" s="2"/>
      <c r="H51057" s="3"/>
    </row>
    <row r="51058" spans="5:8" x14ac:dyDescent="0.35">
      <c r="E51058" s="2"/>
      <c r="H51058" s="3"/>
    </row>
    <row r="51059" spans="5:8" x14ac:dyDescent="0.35">
      <c r="E51059" s="2"/>
      <c r="H51059" s="3"/>
    </row>
    <row r="51060" spans="5:8" x14ac:dyDescent="0.35">
      <c r="E51060" s="2"/>
      <c r="H51060" s="3"/>
    </row>
    <row r="51061" spans="5:8" x14ac:dyDescent="0.35">
      <c r="E51061" s="2"/>
      <c r="H51061" s="3"/>
    </row>
    <row r="51062" spans="5:8" x14ac:dyDescent="0.35">
      <c r="E51062" s="2"/>
      <c r="H51062" s="3"/>
    </row>
    <row r="51063" spans="5:8" x14ac:dyDescent="0.35">
      <c r="E51063" s="2"/>
      <c r="H51063" s="3"/>
    </row>
    <row r="51064" spans="5:8" x14ac:dyDescent="0.35">
      <c r="E51064" s="2"/>
      <c r="H51064" s="3"/>
    </row>
    <row r="51065" spans="5:8" x14ac:dyDescent="0.35">
      <c r="E51065" s="2"/>
      <c r="H51065" s="3"/>
    </row>
    <row r="51066" spans="5:8" x14ac:dyDescent="0.35">
      <c r="E51066" s="2"/>
      <c r="H51066" s="3"/>
    </row>
    <row r="51067" spans="5:8" x14ac:dyDescent="0.35">
      <c r="E51067" s="2"/>
      <c r="H51067" s="3"/>
    </row>
    <row r="51068" spans="5:8" x14ac:dyDescent="0.35">
      <c r="E51068" s="2"/>
      <c r="H51068" s="3"/>
    </row>
    <row r="51069" spans="5:8" x14ac:dyDescent="0.35">
      <c r="E51069" s="2"/>
      <c r="H51069" s="3"/>
    </row>
    <row r="51070" spans="5:8" x14ac:dyDescent="0.35">
      <c r="E51070" s="2"/>
      <c r="H51070" s="3"/>
    </row>
    <row r="51071" spans="5:8" x14ac:dyDescent="0.35">
      <c r="E51071" s="2"/>
      <c r="H51071" s="3"/>
    </row>
    <row r="51072" spans="5:8" x14ac:dyDescent="0.35">
      <c r="E51072" s="2"/>
      <c r="H51072" s="3"/>
    </row>
    <row r="51073" spans="5:8" x14ac:dyDescent="0.35">
      <c r="E51073" s="2"/>
      <c r="H51073" s="3"/>
    </row>
    <row r="51074" spans="5:8" x14ac:dyDescent="0.35">
      <c r="E51074" s="2"/>
      <c r="H51074" s="3"/>
    </row>
    <row r="51075" spans="5:8" x14ac:dyDescent="0.35">
      <c r="E51075" s="2"/>
      <c r="H51075" s="3"/>
    </row>
    <row r="51076" spans="5:8" x14ac:dyDescent="0.35">
      <c r="E51076" s="2"/>
      <c r="H51076" s="3"/>
    </row>
    <row r="51077" spans="5:8" x14ac:dyDescent="0.35">
      <c r="E51077" s="2"/>
      <c r="H51077" s="3"/>
    </row>
    <row r="51078" spans="5:8" x14ac:dyDescent="0.35">
      <c r="E51078" s="2"/>
      <c r="H51078" s="3"/>
    </row>
    <row r="51079" spans="5:8" x14ac:dyDescent="0.35">
      <c r="E51079" s="2"/>
      <c r="H51079" s="3"/>
    </row>
    <row r="51080" spans="5:8" x14ac:dyDescent="0.35">
      <c r="E51080" s="2"/>
      <c r="H51080" s="3"/>
    </row>
    <row r="51081" spans="5:8" x14ac:dyDescent="0.35">
      <c r="E51081" s="2"/>
      <c r="H51081" s="3"/>
    </row>
    <row r="51082" spans="5:8" x14ac:dyDescent="0.35">
      <c r="E51082" s="2"/>
      <c r="H51082" s="3"/>
    </row>
    <row r="51083" spans="5:8" x14ac:dyDescent="0.35">
      <c r="E51083" s="2"/>
      <c r="H51083" s="3"/>
    </row>
    <row r="51084" spans="5:8" x14ac:dyDescent="0.35">
      <c r="E51084" s="2"/>
      <c r="H51084" s="3"/>
    </row>
    <row r="51085" spans="5:8" x14ac:dyDescent="0.35">
      <c r="E51085" s="2"/>
      <c r="H51085" s="3"/>
    </row>
    <row r="51086" spans="5:8" x14ac:dyDescent="0.35">
      <c r="E51086" s="2"/>
      <c r="H51086" s="3"/>
    </row>
    <row r="51087" spans="5:8" x14ac:dyDescent="0.35">
      <c r="E51087" s="2"/>
      <c r="H51087" s="3"/>
    </row>
    <row r="51088" spans="5:8" x14ac:dyDescent="0.35">
      <c r="E51088" s="2"/>
      <c r="H51088" s="3"/>
    </row>
    <row r="51089" spans="5:8" x14ac:dyDescent="0.35">
      <c r="E51089" s="2"/>
      <c r="H51089" s="3"/>
    </row>
    <row r="51090" spans="5:8" x14ac:dyDescent="0.35">
      <c r="E51090" s="2"/>
      <c r="H51090" s="3"/>
    </row>
    <row r="51091" spans="5:8" x14ac:dyDescent="0.35">
      <c r="E51091" s="2"/>
      <c r="H51091" s="3"/>
    </row>
    <row r="51092" spans="5:8" x14ac:dyDescent="0.35">
      <c r="E51092" s="2"/>
      <c r="H51092" s="3"/>
    </row>
    <row r="51093" spans="5:8" x14ac:dyDescent="0.35">
      <c r="E51093" s="2"/>
      <c r="H51093" s="3"/>
    </row>
    <row r="51094" spans="5:8" x14ac:dyDescent="0.35">
      <c r="E51094" s="2"/>
      <c r="H51094" s="3"/>
    </row>
    <row r="51095" spans="5:8" x14ac:dyDescent="0.35">
      <c r="E51095" s="2"/>
      <c r="H51095" s="3"/>
    </row>
    <row r="51096" spans="5:8" x14ac:dyDescent="0.35">
      <c r="E51096" s="2"/>
      <c r="H51096" s="3"/>
    </row>
    <row r="51097" spans="5:8" x14ac:dyDescent="0.35">
      <c r="E51097" s="2"/>
      <c r="H51097" s="3"/>
    </row>
    <row r="51098" spans="5:8" x14ac:dyDescent="0.35">
      <c r="E51098" s="2"/>
      <c r="H51098" s="3"/>
    </row>
    <row r="51099" spans="5:8" x14ac:dyDescent="0.35">
      <c r="E51099" s="2"/>
      <c r="H51099" s="3"/>
    </row>
    <row r="51100" spans="5:8" x14ac:dyDescent="0.35">
      <c r="E51100" s="2"/>
      <c r="H51100" s="3"/>
    </row>
    <row r="51101" spans="5:8" x14ac:dyDescent="0.35">
      <c r="E51101" s="2"/>
      <c r="H51101" s="3"/>
    </row>
    <row r="51102" spans="5:8" x14ac:dyDescent="0.35">
      <c r="E51102" s="2"/>
      <c r="H51102" s="3"/>
    </row>
    <row r="51103" spans="5:8" x14ac:dyDescent="0.35">
      <c r="E51103" s="2"/>
      <c r="H51103" s="3"/>
    </row>
    <row r="51104" spans="5:8" x14ac:dyDescent="0.35">
      <c r="E51104" s="2"/>
      <c r="H51104" s="3"/>
    </row>
    <row r="51105" spans="5:8" x14ac:dyDescent="0.35">
      <c r="E51105" s="2"/>
      <c r="H51105" s="3"/>
    </row>
    <row r="51106" spans="5:8" x14ac:dyDescent="0.35">
      <c r="E51106" s="2"/>
      <c r="H51106" s="3"/>
    </row>
    <row r="51107" spans="5:8" x14ac:dyDescent="0.35">
      <c r="E51107" s="2"/>
      <c r="H51107" s="3"/>
    </row>
    <row r="51108" spans="5:8" x14ac:dyDescent="0.35">
      <c r="E51108" s="2"/>
      <c r="H51108" s="3"/>
    </row>
    <row r="51109" spans="5:8" x14ac:dyDescent="0.35">
      <c r="E51109" s="2"/>
      <c r="H51109" s="3"/>
    </row>
    <row r="51110" spans="5:8" x14ac:dyDescent="0.35">
      <c r="E51110" s="2"/>
      <c r="H51110" s="3"/>
    </row>
    <row r="51111" spans="5:8" x14ac:dyDescent="0.35">
      <c r="E51111" s="2"/>
      <c r="H51111" s="3"/>
    </row>
    <row r="51112" spans="5:8" x14ac:dyDescent="0.35">
      <c r="E51112" s="2"/>
      <c r="H51112" s="3"/>
    </row>
    <row r="51113" spans="5:8" x14ac:dyDescent="0.35">
      <c r="E51113" s="2"/>
      <c r="H51113" s="3"/>
    </row>
    <row r="51114" spans="5:8" x14ac:dyDescent="0.35">
      <c r="E51114" s="2"/>
      <c r="H51114" s="3"/>
    </row>
    <row r="51115" spans="5:8" x14ac:dyDescent="0.35">
      <c r="E51115" s="2"/>
      <c r="H51115" s="3"/>
    </row>
    <row r="51116" spans="5:8" x14ac:dyDescent="0.35">
      <c r="E51116" s="2"/>
      <c r="H51116" s="3"/>
    </row>
    <row r="51117" spans="5:8" x14ac:dyDescent="0.35">
      <c r="E51117" s="2"/>
      <c r="H51117" s="3"/>
    </row>
    <row r="51118" spans="5:8" x14ac:dyDescent="0.35">
      <c r="E51118" s="2"/>
      <c r="H51118" s="3"/>
    </row>
    <row r="51119" spans="5:8" x14ac:dyDescent="0.35">
      <c r="E51119" s="2"/>
      <c r="H51119" s="3"/>
    </row>
    <row r="51120" spans="5:8" x14ac:dyDescent="0.35">
      <c r="E51120" s="2"/>
      <c r="H51120" s="3"/>
    </row>
    <row r="51121" spans="5:8" x14ac:dyDescent="0.35">
      <c r="E51121" s="2"/>
      <c r="H51121" s="3"/>
    </row>
    <row r="51122" spans="5:8" x14ac:dyDescent="0.35">
      <c r="E51122" s="2"/>
      <c r="H51122" s="3"/>
    </row>
    <row r="51123" spans="5:8" x14ac:dyDescent="0.35">
      <c r="E51123" s="2"/>
      <c r="H51123" s="3"/>
    </row>
    <row r="51124" spans="5:8" x14ac:dyDescent="0.35">
      <c r="E51124" s="2"/>
      <c r="H51124" s="3"/>
    </row>
    <row r="51125" spans="5:8" x14ac:dyDescent="0.35">
      <c r="E51125" s="2"/>
      <c r="H51125" s="3"/>
    </row>
    <row r="51126" spans="5:8" x14ac:dyDescent="0.35">
      <c r="E51126" s="2"/>
      <c r="H51126" s="3"/>
    </row>
    <row r="51127" spans="5:8" x14ac:dyDescent="0.35">
      <c r="E51127" s="2"/>
      <c r="H51127" s="3"/>
    </row>
    <row r="51128" spans="5:8" x14ac:dyDescent="0.35">
      <c r="E51128" s="2"/>
      <c r="H51128" s="3"/>
    </row>
    <row r="51129" spans="5:8" x14ac:dyDescent="0.35">
      <c r="E51129" s="2"/>
      <c r="H51129" s="3"/>
    </row>
    <row r="51130" spans="5:8" x14ac:dyDescent="0.35">
      <c r="E51130" s="2"/>
      <c r="H51130" s="3"/>
    </row>
    <row r="51131" spans="5:8" x14ac:dyDescent="0.35">
      <c r="E51131" s="2"/>
      <c r="H51131" s="3"/>
    </row>
    <row r="51132" spans="5:8" x14ac:dyDescent="0.35">
      <c r="E51132" s="2"/>
      <c r="H51132" s="3"/>
    </row>
    <row r="51133" spans="5:8" x14ac:dyDescent="0.35">
      <c r="E51133" s="2"/>
      <c r="H51133" s="3"/>
    </row>
    <row r="51134" spans="5:8" x14ac:dyDescent="0.35">
      <c r="E51134" s="2"/>
      <c r="H51134" s="3"/>
    </row>
    <row r="51135" spans="5:8" x14ac:dyDescent="0.35">
      <c r="E51135" s="2"/>
      <c r="H51135" s="3"/>
    </row>
    <row r="51136" spans="5:8" x14ac:dyDescent="0.35">
      <c r="E51136" s="2"/>
      <c r="H51136" s="3"/>
    </row>
    <row r="51137" spans="5:8" x14ac:dyDescent="0.35">
      <c r="E51137" s="2"/>
      <c r="H51137" s="3"/>
    </row>
    <row r="51138" spans="5:8" x14ac:dyDescent="0.35">
      <c r="E51138" s="2"/>
      <c r="H51138" s="3"/>
    </row>
    <row r="51139" spans="5:8" x14ac:dyDescent="0.35">
      <c r="E51139" s="2"/>
      <c r="H51139" s="3"/>
    </row>
    <row r="51140" spans="5:8" x14ac:dyDescent="0.35">
      <c r="E51140" s="2"/>
      <c r="H51140" s="3"/>
    </row>
    <row r="51141" spans="5:8" x14ac:dyDescent="0.35">
      <c r="E51141" s="2"/>
      <c r="H51141" s="3"/>
    </row>
    <row r="51142" spans="5:8" x14ac:dyDescent="0.35">
      <c r="E51142" s="2"/>
      <c r="H51142" s="3"/>
    </row>
    <row r="51143" spans="5:8" x14ac:dyDescent="0.35">
      <c r="E51143" s="2"/>
      <c r="H51143" s="3"/>
    </row>
    <row r="51144" spans="5:8" x14ac:dyDescent="0.35">
      <c r="E51144" s="2"/>
      <c r="H51144" s="3"/>
    </row>
    <row r="51145" spans="5:8" x14ac:dyDescent="0.35">
      <c r="E51145" s="2"/>
      <c r="H51145" s="3"/>
    </row>
    <row r="51146" spans="5:8" x14ac:dyDescent="0.35">
      <c r="E51146" s="2"/>
      <c r="H51146" s="3"/>
    </row>
    <row r="51147" spans="5:8" x14ac:dyDescent="0.35">
      <c r="E51147" s="2"/>
      <c r="H51147" s="3"/>
    </row>
    <row r="51148" spans="5:8" x14ac:dyDescent="0.35">
      <c r="E51148" s="2"/>
      <c r="H51148" s="3"/>
    </row>
    <row r="51149" spans="5:8" x14ac:dyDescent="0.35">
      <c r="E51149" s="2"/>
      <c r="H51149" s="3"/>
    </row>
    <row r="51150" spans="5:8" x14ac:dyDescent="0.35">
      <c r="E51150" s="2"/>
      <c r="H51150" s="3"/>
    </row>
    <row r="51151" spans="5:8" x14ac:dyDescent="0.35">
      <c r="E51151" s="2"/>
      <c r="H51151" s="3"/>
    </row>
    <row r="51152" spans="5:8" x14ac:dyDescent="0.35">
      <c r="E51152" s="2"/>
      <c r="H51152" s="3"/>
    </row>
    <row r="51153" spans="5:8" x14ac:dyDescent="0.35">
      <c r="E51153" s="2"/>
      <c r="H51153" s="3"/>
    </row>
    <row r="51154" spans="5:8" x14ac:dyDescent="0.35">
      <c r="E51154" s="2"/>
      <c r="H51154" s="3"/>
    </row>
    <row r="51155" spans="5:8" x14ac:dyDescent="0.35">
      <c r="E51155" s="2"/>
      <c r="H51155" s="3"/>
    </row>
    <row r="51156" spans="5:8" x14ac:dyDescent="0.35">
      <c r="E51156" s="2"/>
      <c r="H51156" s="3"/>
    </row>
    <row r="51157" spans="5:8" x14ac:dyDescent="0.35">
      <c r="E51157" s="2"/>
      <c r="H51157" s="3"/>
    </row>
    <row r="51158" spans="5:8" x14ac:dyDescent="0.35">
      <c r="E51158" s="2"/>
      <c r="H51158" s="3"/>
    </row>
    <row r="51159" spans="5:8" x14ac:dyDescent="0.35">
      <c r="E51159" s="2"/>
      <c r="H51159" s="3"/>
    </row>
    <row r="51160" spans="5:8" x14ac:dyDescent="0.35">
      <c r="E51160" s="2"/>
      <c r="H51160" s="3"/>
    </row>
    <row r="51161" spans="5:8" x14ac:dyDescent="0.35">
      <c r="E51161" s="2"/>
      <c r="H51161" s="3"/>
    </row>
    <row r="51162" spans="5:8" x14ac:dyDescent="0.35">
      <c r="E51162" s="2"/>
      <c r="H51162" s="3"/>
    </row>
    <row r="51163" spans="5:8" x14ac:dyDescent="0.35">
      <c r="E51163" s="2"/>
      <c r="H51163" s="3"/>
    </row>
    <row r="51164" spans="5:8" x14ac:dyDescent="0.35">
      <c r="E51164" s="2"/>
      <c r="H51164" s="3"/>
    </row>
    <row r="51165" spans="5:8" x14ac:dyDescent="0.35">
      <c r="E51165" s="2"/>
      <c r="H51165" s="3"/>
    </row>
    <row r="51166" spans="5:8" x14ac:dyDescent="0.35">
      <c r="E51166" s="2"/>
      <c r="H51166" s="3"/>
    </row>
    <row r="51167" spans="5:8" x14ac:dyDescent="0.35">
      <c r="E51167" s="2"/>
      <c r="H51167" s="3"/>
    </row>
    <row r="51168" spans="5:8" x14ac:dyDescent="0.35">
      <c r="E51168" s="2"/>
      <c r="H51168" s="3"/>
    </row>
    <row r="51169" spans="5:8" x14ac:dyDescent="0.35">
      <c r="E51169" s="2"/>
      <c r="H51169" s="3"/>
    </row>
    <row r="51170" spans="5:8" x14ac:dyDescent="0.35">
      <c r="E51170" s="2"/>
      <c r="H51170" s="3"/>
    </row>
    <row r="51171" spans="5:8" x14ac:dyDescent="0.35">
      <c r="E51171" s="2"/>
      <c r="H51171" s="3"/>
    </row>
    <row r="51172" spans="5:8" x14ac:dyDescent="0.35">
      <c r="E51172" s="2"/>
      <c r="H51172" s="3"/>
    </row>
    <row r="51173" spans="5:8" x14ac:dyDescent="0.35">
      <c r="E51173" s="2"/>
      <c r="H51173" s="3"/>
    </row>
    <row r="51174" spans="5:8" x14ac:dyDescent="0.35">
      <c r="E51174" s="2"/>
      <c r="H51174" s="3"/>
    </row>
    <row r="51175" spans="5:8" x14ac:dyDescent="0.35">
      <c r="E51175" s="2"/>
      <c r="H51175" s="3"/>
    </row>
    <row r="51176" spans="5:8" x14ac:dyDescent="0.35">
      <c r="E51176" s="2"/>
      <c r="H51176" s="3"/>
    </row>
    <row r="51177" spans="5:8" x14ac:dyDescent="0.35">
      <c r="E51177" s="2"/>
      <c r="H51177" s="3"/>
    </row>
    <row r="51178" spans="5:8" x14ac:dyDescent="0.35">
      <c r="E51178" s="2"/>
      <c r="H51178" s="3"/>
    </row>
    <row r="51179" spans="5:8" x14ac:dyDescent="0.35">
      <c r="E51179" s="2"/>
      <c r="H51179" s="3"/>
    </row>
    <row r="51180" spans="5:8" x14ac:dyDescent="0.35">
      <c r="E51180" s="2"/>
      <c r="H51180" s="3"/>
    </row>
    <row r="51181" spans="5:8" x14ac:dyDescent="0.35">
      <c r="E51181" s="2"/>
      <c r="H51181" s="3"/>
    </row>
    <row r="51182" spans="5:8" x14ac:dyDescent="0.35">
      <c r="E51182" s="2"/>
      <c r="H51182" s="3"/>
    </row>
    <row r="51183" spans="5:8" x14ac:dyDescent="0.35">
      <c r="E51183" s="2"/>
      <c r="H51183" s="3"/>
    </row>
    <row r="51184" spans="5:8" x14ac:dyDescent="0.35">
      <c r="E51184" s="2"/>
      <c r="H51184" s="3"/>
    </row>
    <row r="51185" spans="5:8" x14ac:dyDescent="0.35">
      <c r="E51185" s="2"/>
      <c r="H51185" s="3"/>
    </row>
    <row r="51186" spans="5:8" x14ac:dyDescent="0.35">
      <c r="E51186" s="2"/>
      <c r="H51186" s="3"/>
    </row>
    <row r="51187" spans="5:8" x14ac:dyDescent="0.35">
      <c r="E51187" s="2"/>
      <c r="H51187" s="3"/>
    </row>
    <row r="51188" spans="5:8" x14ac:dyDescent="0.35">
      <c r="E51188" s="2"/>
      <c r="H51188" s="3"/>
    </row>
    <row r="51189" spans="5:8" x14ac:dyDescent="0.35">
      <c r="E51189" s="2"/>
      <c r="H51189" s="3"/>
    </row>
    <row r="51190" spans="5:8" x14ac:dyDescent="0.35">
      <c r="E51190" s="2"/>
      <c r="H51190" s="3"/>
    </row>
    <row r="51191" spans="5:8" x14ac:dyDescent="0.35">
      <c r="E51191" s="2"/>
      <c r="H51191" s="3"/>
    </row>
    <row r="51192" spans="5:8" x14ac:dyDescent="0.35">
      <c r="E51192" s="2"/>
      <c r="H51192" s="3"/>
    </row>
    <row r="51193" spans="5:8" x14ac:dyDescent="0.35">
      <c r="E51193" s="2"/>
      <c r="H51193" s="3"/>
    </row>
    <row r="51194" spans="5:8" x14ac:dyDescent="0.35">
      <c r="E51194" s="2"/>
      <c r="H51194" s="3"/>
    </row>
    <row r="51195" spans="5:8" x14ac:dyDescent="0.35">
      <c r="E51195" s="2"/>
      <c r="H51195" s="3"/>
    </row>
    <row r="51196" spans="5:8" x14ac:dyDescent="0.35">
      <c r="E51196" s="2"/>
      <c r="H51196" s="3"/>
    </row>
    <row r="51197" spans="5:8" x14ac:dyDescent="0.35">
      <c r="E51197" s="2"/>
      <c r="H51197" s="3"/>
    </row>
    <row r="51198" spans="5:8" x14ac:dyDescent="0.35">
      <c r="E51198" s="2"/>
      <c r="H51198" s="3"/>
    </row>
    <row r="51199" spans="5:8" x14ac:dyDescent="0.35">
      <c r="E51199" s="2"/>
      <c r="H51199" s="3"/>
    </row>
    <row r="51200" spans="5:8" x14ac:dyDescent="0.35">
      <c r="E51200" s="2"/>
      <c r="H51200" s="3"/>
    </row>
    <row r="51201" spans="5:8" x14ac:dyDescent="0.35">
      <c r="E51201" s="2"/>
      <c r="H51201" s="3"/>
    </row>
    <row r="51202" spans="5:8" x14ac:dyDescent="0.35">
      <c r="E51202" s="2"/>
      <c r="H51202" s="3"/>
    </row>
    <row r="51203" spans="5:8" x14ac:dyDescent="0.35">
      <c r="E51203" s="2"/>
      <c r="H51203" s="3"/>
    </row>
    <row r="51204" spans="5:8" x14ac:dyDescent="0.35">
      <c r="E51204" s="2"/>
      <c r="H51204" s="3"/>
    </row>
    <row r="51205" spans="5:8" x14ac:dyDescent="0.35">
      <c r="E51205" s="2"/>
      <c r="H51205" s="3"/>
    </row>
    <row r="51206" spans="5:8" x14ac:dyDescent="0.35">
      <c r="E51206" s="2"/>
      <c r="H51206" s="3"/>
    </row>
    <row r="51207" spans="5:8" x14ac:dyDescent="0.35">
      <c r="E51207" s="2"/>
      <c r="H51207" s="3"/>
    </row>
    <row r="51208" spans="5:8" x14ac:dyDescent="0.35">
      <c r="E51208" s="2"/>
      <c r="H51208" s="3"/>
    </row>
    <row r="51209" spans="5:8" x14ac:dyDescent="0.35">
      <c r="E51209" s="2"/>
      <c r="H51209" s="3"/>
    </row>
    <row r="51210" spans="5:8" x14ac:dyDescent="0.35">
      <c r="E51210" s="2"/>
      <c r="H51210" s="3"/>
    </row>
    <row r="51211" spans="5:8" x14ac:dyDescent="0.35">
      <c r="E51211" s="2"/>
      <c r="H51211" s="3"/>
    </row>
    <row r="51212" spans="5:8" x14ac:dyDescent="0.35">
      <c r="E51212" s="2"/>
      <c r="H51212" s="3"/>
    </row>
    <row r="51213" spans="5:8" x14ac:dyDescent="0.35">
      <c r="E51213" s="2"/>
      <c r="H51213" s="3"/>
    </row>
    <row r="51214" spans="5:8" x14ac:dyDescent="0.35">
      <c r="E51214" s="2"/>
      <c r="H51214" s="3"/>
    </row>
    <row r="51215" spans="5:8" x14ac:dyDescent="0.35">
      <c r="E51215" s="2"/>
      <c r="H51215" s="3"/>
    </row>
    <row r="51216" spans="5:8" x14ac:dyDescent="0.35">
      <c r="E51216" s="2"/>
      <c r="H51216" s="3"/>
    </row>
    <row r="51217" spans="5:8" x14ac:dyDescent="0.35">
      <c r="E51217" s="2"/>
      <c r="H51217" s="3"/>
    </row>
    <row r="51218" spans="5:8" x14ac:dyDescent="0.35">
      <c r="E51218" s="2"/>
      <c r="H51218" s="3"/>
    </row>
    <row r="51219" spans="5:8" x14ac:dyDescent="0.35">
      <c r="E51219" s="2"/>
      <c r="H51219" s="3"/>
    </row>
    <row r="51220" spans="5:8" x14ac:dyDescent="0.35">
      <c r="E51220" s="2"/>
      <c r="H51220" s="3"/>
    </row>
    <row r="51221" spans="5:8" x14ac:dyDescent="0.35">
      <c r="E51221" s="2"/>
      <c r="H51221" s="3"/>
    </row>
    <row r="51222" spans="5:8" x14ac:dyDescent="0.35">
      <c r="E51222" s="2"/>
      <c r="H51222" s="3"/>
    </row>
    <row r="51223" spans="5:8" x14ac:dyDescent="0.35">
      <c r="E51223" s="2"/>
      <c r="H51223" s="3"/>
    </row>
    <row r="51224" spans="5:8" x14ac:dyDescent="0.35">
      <c r="E51224" s="2"/>
      <c r="H51224" s="3"/>
    </row>
    <row r="51225" spans="5:8" x14ac:dyDescent="0.35">
      <c r="E51225" s="2"/>
      <c r="H51225" s="3"/>
    </row>
    <row r="51226" spans="5:8" x14ac:dyDescent="0.35">
      <c r="E51226" s="2"/>
      <c r="H51226" s="3"/>
    </row>
    <row r="51227" spans="5:8" x14ac:dyDescent="0.35">
      <c r="E51227" s="2"/>
      <c r="H51227" s="3"/>
    </row>
    <row r="51228" spans="5:8" x14ac:dyDescent="0.35">
      <c r="E51228" s="2"/>
      <c r="H51228" s="3"/>
    </row>
    <row r="51229" spans="5:8" x14ac:dyDescent="0.35">
      <c r="E51229" s="2"/>
      <c r="H51229" s="3"/>
    </row>
    <row r="51230" spans="5:8" x14ac:dyDescent="0.35">
      <c r="E51230" s="2"/>
      <c r="H51230" s="3"/>
    </row>
    <row r="51231" spans="5:8" x14ac:dyDescent="0.35">
      <c r="E51231" s="2"/>
      <c r="H51231" s="3"/>
    </row>
    <row r="51232" spans="5:8" x14ac:dyDescent="0.35">
      <c r="E51232" s="2"/>
      <c r="H51232" s="3"/>
    </row>
    <row r="51233" spans="5:8" x14ac:dyDescent="0.35">
      <c r="E51233" s="2"/>
      <c r="H51233" s="3"/>
    </row>
    <row r="51234" spans="5:8" x14ac:dyDescent="0.35">
      <c r="E51234" s="2"/>
      <c r="H51234" s="3"/>
    </row>
    <row r="51235" spans="5:8" x14ac:dyDescent="0.35">
      <c r="E51235" s="2"/>
      <c r="H51235" s="3"/>
    </row>
    <row r="51236" spans="5:8" x14ac:dyDescent="0.35">
      <c r="E51236" s="2"/>
      <c r="H51236" s="3"/>
    </row>
    <row r="51237" spans="5:8" x14ac:dyDescent="0.35">
      <c r="E51237" s="2"/>
      <c r="H51237" s="3"/>
    </row>
    <row r="51238" spans="5:8" x14ac:dyDescent="0.35">
      <c r="E51238" s="2"/>
      <c r="H51238" s="3"/>
    </row>
    <row r="51239" spans="5:8" x14ac:dyDescent="0.35">
      <c r="E51239" s="2"/>
      <c r="H51239" s="3"/>
    </row>
    <row r="51240" spans="5:8" x14ac:dyDescent="0.35">
      <c r="E51240" s="2"/>
      <c r="H51240" s="3"/>
    </row>
    <row r="51241" spans="5:8" x14ac:dyDescent="0.35">
      <c r="E51241" s="2"/>
      <c r="H51241" s="3"/>
    </row>
    <row r="51242" spans="5:8" x14ac:dyDescent="0.35">
      <c r="E51242" s="2"/>
      <c r="H51242" s="3"/>
    </row>
    <row r="51243" spans="5:8" x14ac:dyDescent="0.35">
      <c r="E51243" s="2"/>
      <c r="H51243" s="3"/>
    </row>
    <row r="51244" spans="5:8" x14ac:dyDescent="0.35">
      <c r="E51244" s="2"/>
      <c r="H51244" s="3"/>
    </row>
    <row r="51245" spans="5:8" x14ac:dyDescent="0.35">
      <c r="E51245" s="2"/>
      <c r="H51245" s="3"/>
    </row>
    <row r="51246" spans="5:8" x14ac:dyDescent="0.35">
      <c r="E51246" s="2"/>
      <c r="H51246" s="3"/>
    </row>
    <row r="51247" spans="5:8" x14ac:dyDescent="0.35">
      <c r="E51247" s="2"/>
      <c r="H51247" s="3"/>
    </row>
    <row r="51248" spans="5:8" x14ac:dyDescent="0.35">
      <c r="E51248" s="2"/>
      <c r="H51248" s="3"/>
    </row>
    <row r="51249" spans="5:8" x14ac:dyDescent="0.35">
      <c r="E51249" s="2"/>
      <c r="H51249" s="3"/>
    </row>
    <row r="51250" spans="5:8" x14ac:dyDescent="0.35">
      <c r="E51250" s="2"/>
      <c r="H51250" s="3"/>
    </row>
    <row r="51251" spans="5:8" x14ac:dyDescent="0.35">
      <c r="E51251" s="2"/>
      <c r="H51251" s="3"/>
    </row>
    <row r="51252" spans="5:8" x14ac:dyDescent="0.35">
      <c r="E51252" s="2"/>
      <c r="H51252" s="3"/>
    </row>
    <row r="51253" spans="5:8" x14ac:dyDescent="0.35">
      <c r="E51253" s="2"/>
      <c r="H51253" s="3"/>
    </row>
    <row r="51254" spans="5:8" x14ac:dyDescent="0.35">
      <c r="E51254" s="2"/>
      <c r="H51254" s="3"/>
    </row>
    <row r="51255" spans="5:8" x14ac:dyDescent="0.35">
      <c r="E51255" s="2"/>
      <c r="H51255" s="3"/>
    </row>
    <row r="51256" spans="5:8" x14ac:dyDescent="0.35">
      <c r="E51256" s="2"/>
      <c r="H51256" s="3"/>
    </row>
    <row r="51257" spans="5:8" x14ac:dyDescent="0.35">
      <c r="E51257" s="2"/>
      <c r="H51257" s="3"/>
    </row>
    <row r="51258" spans="5:8" x14ac:dyDescent="0.35">
      <c r="E51258" s="2"/>
      <c r="H51258" s="3"/>
    </row>
    <row r="51259" spans="5:8" x14ac:dyDescent="0.35">
      <c r="E51259" s="2"/>
      <c r="H51259" s="3"/>
    </row>
    <row r="51260" spans="5:8" x14ac:dyDescent="0.35">
      <c r="E51260" s="2"/>
      <c r="H51260" s="3"/>
    </row>
    <row r="51261" spans="5:8" x14ac:dyDescent="0.35">
      <c r="E51261" s="2"/>
      <c r="H51261" s="3"/>
    </row>
    <row r="51262" spans="5:8" x14ac:dyDescent="0.35">
      <c r="E51262" s="2"/>
      <c r="H51262" s="3"/>
    </row>
    <row r="51263" spans="5:8" x14ac:dyDescent="0.35">
      <c r="E51263" s="2"/>
      <c r="H51263" s="3"/>
    </row>
    <row r="51264" spans="5:8" x14ac:dyDescent="0.35">
      <c r="E51264" s="2"/>
      <c r="H51264" s="3"/>
    </row>
    <row r="51265" spans="5:8" x14ac:dyDescent="0.35">
      <c r="E51265" s="2"/>
      <c r="H51265" s="3"/>
    </row>
    <row r="51266" spans="5:8" x14ac:dyDescent="0.35">
      <c r="E51266" s="2"/>
      <c r="H51266" s="3"/>
    </row>
    <row r="51267" spans="5:8" x14ac:dyDescent="0.35">
      <c r="E51267" s="2"/>
      <c r="H51267" s="3"/>
    </row>
    <row r="51268" spans="5:8" x14ac:dyDescent="0.35">
      <c r="E51268" s="2"/>
      <c r="H51268" s="3"/>
    </row>
    <row r="51269" spans="5:8" x14ac:dyDescent="0.35">
      <c r="E51269" s="2"/>
      <c r="H51269" s="3"/>
    </row>
    <row r="51270" spans="5:8" x14ac:dyDescent="0.35">
      <c r="E51270" s="2"/>
      <c r="H51270" s="3"/>
    </row>
    <row r="51271" spans="5:8" x14ac:dyDescent="0.35">
      <c r="E51271" s="2"/>
      <c r="H51271" s="3"/>
    </row>
    <row r="51272" spans="5:8" x14ac:dyDescent="0.35">
      <c r="E51272" s="2"/>
      <c r="H51272" s="3"/>
    </row>
    <row r="51273" spans="5:8" x14ac:dyDescent="0.35">
      <c r="E51273" s="2"/>
      <c r="H51273" s="3"/>
    </row>
    <row r="51274" spans="5:8" x14ac:dyDescent="0.35">
      <c r="E51274" s="2"/>
      <c r="H51274" s="3"/>
    </row>
    <row r="51275" spans="5:8" x14ac:dyDescent="0.35">
      <c r="E51275" s="2"/>
      <c r="H51275" s="3"/>
    </row>
    <row r="51276" spans="5:8" x14ac:dyDescent="0.35">
      <c r="E51276" s="2"/>
      <c r="H51276" s="3"/>
    </row>
    <row r="51277" spans="5:8" x14ac:dyDescent="0.35">
      <c r="E51277" s="2"/>
      <c r="H51277" s="3"/>
    </row>
    <row r="51278" spans="5:8" x14ac:dyDescent="0.35">
      <c r="E51278" s="2"/>
      <c r="H51278" s="3"/>
    </row>
    <row r="51279" spans="5:8" x14ac:dyDescent="0.35">
      <c r="E51279" s="2"/>
      <c r="H51279" s="3"/>
    </row>
    <row r="51280" spans="5:8" x14ac:dyDescent="0.35">
      <c r="E51280" s="2"/>
      <c r="H51280" s="3"/>
    </row>
    <row r="51281" spans="5:8" x14ac:dyDescent="0.35">
      <c r="E51281" s="2"/>
      <c r="H51281" s="3"/>
    </row>
    <row r="51282" spans="5:8" x14ac:dyDescent="0.35">
      <c r="E51282" s="2"/>
      <c r="H51282" s="3"/>
    </row>
    <row r="51283" spans="5:8" x14ac:dyDescent="0.35">
      <c r="E51283" s="2"/>
      <c r="H51283" s="3"/>
    </row>
    <row r="51284" spans="5:8" x14ac:dyDescent="0.35">
      <c r="E51284" s="2"/>
      <c r="H51284" s="3"/>
    </row>
    <row r="51285" spans="5:8" x14ac:dyDescent="0.35">
      <c r="E51285" s="2"/>
      <c r="H51285" s="3"/>
    </row>
    <row r="51286" spans="5:8" x14ac:dyDescent="0.35">
      <c r="E51286" s="2"/>
      <c r="H51286" s="3"/>
    </row>
    <row r="51287" spans="5:8" x14ac:dyDescent="0.35">
      <c r="E51287" s="2"/>
      <c r="H51287" s="3"/>
    </row>
    <row r="51288" spans="5:8" x14ac:dyDescent="0.35">
      <c r="E51288" s="2"/>
      <c r="H51288" s="3"/>
    </row>
    <row r="51289" spans="5:8" x14ac:dyDescent="0.35">
      <c r="E51289" s="2"/>
      <c r="H51289" s="3"/>
    </row>
    <row r="51290" spans="5:8" x14ac:dyDescent="0.35">
      <c r="E51290" s="2"/>
      <c r="H51290" s="3"/>
    </row>
    <row r="51291" spans="5:8" x14ac:dyDescent="0.35">
      <c r="E51291" s="2"/>
      <c r="H51291" s="3"/>
    </row>
    <row r="51292" spans="5:8" x14ac:dyDescent="0.35">
      <c r="E51292" s="2"/>
      <c r="H51292" s="3"/>
    </row>
    <row r="51293" spans="5:8" x14ac:dyDescent="0.35">
      <c r="E51293" s="2"/>
      <c r="H51293" s="3"/>
    </row>
    <row r="51294" spans="5:8" x14ac:dyDescent="0.35">
      <c r="E51294" s="2"/>
      <c r="H51294" s="3"/>
    </row>
    <row r="51295" spans="5:8" x14ac:dyDescent="0.35">
      <c r="E51295" s="2"/>
      <c r="H51295" s="3"/>
    </row>
    <row r="51296" spans="5:8" x14ac:dyDescent="0.35">
      <c r="E51296" s="2"/>
      <c r="H51296" s="3"/>
    </row>
    <row r="51297" spans="5:8" x14ac:dyDescent="0.35">
      <c r="E51297" s="2"/>
      <c r="H51297" s="3"/>
    </row>
    <row r="51298" spans="5:8" x14ac:dyDescent="0.35">
      <c r="E51298" s="2"/>
      <c r="H51298" s="3"/>
    </row>
    <row r="51299" spans="5:8" x14ac:dyDescent="0.35">
      <c r="E51299" s="2"/>
      <c r="H51299" s="3"/>
    </row>
    <row r="51300" spans="5:8" x14ac:dyDescent="0.35">
      <c r="E51300" s="2"/>
      <c r="H51300" s="3"/>
    </row>
    <row r="51301" spans="5:8" x14ac:dyDescent="0.35">
      <c r="E51301" s="2"/>
      <c r="H51301" s="3"/>
    </row>
    <row r="51302" spans="5:8" x14ac:dyDescent="0.35">
      <c r="E51302" s="2"/>
      <c r="H51302" s="3"/>
    </row>
    <row r="51303" spans="5:8" x14ac:dyDescent="0.35">
      <c r="E51303" s="2"/>
      <c r="H51303" s="3"/>
    </row>
    <row r="51304" spans="5:8" x14ac:dyDescent="0.35">
      <c r="E51304" s="2"/>
      <c r="H51304" s="3"/>
    </row>
    <row r="51305" spans="5:8" x14ac:dyDescent="0.35">
      <c r="E51305" s="2"/>
      <c r="H51305" s="3"/>
    </row>
    <row r="51306" spans="5:8" x14ac:dyDescent="0.35">
      <c r="E51306" s="2"/>
      <c r="H51306" s="3"/>
    </row>
    <row r="51307" spans="5:8" x14ac:dyDescent="0.35">
      <c r="E51307" s="2"/>
      <c r="H51307" s="3"/>
    </row>
    <row r="51308" spans="5:8" x14ac:dyDescent="0.35">
      <c r="E51308" s="2"/>
      <c r="H51308" s="3"/>
    </row>
    <row r="51309" spans="5:8" x14ac:dyDescent="0.35">
      <c r="E51309" s="2"/>
      <c r="H51309" s="3"/>
    </row>
    <row r="51310" spans="5:8" x14ac:dyDescent="0.35">
      <c r="E51310" s="2"/>
      <c r="H51310" s="3"/>
    </row>
    <row r="51311" spans="5:8" x14ac:dyDescent="0.35">
      <c r="E51311" s="2"/>
      <c r="H51311" s="3"/>
    </row>
    <row r="51312" spans="5:8" x14ac:dyDescent="0.35">
      <c r="E51312" s="2"/>
      <c r="H51312" s="3"/>
    </row>
    <row r="51313" spans="5:8" x14ac:dyDescent="0.35">
      <c r="E51313" s="2"/>
      <c r="H51313" s="3"/>
    </row>
    <row r="51314" spans="5:8" x14ac:dyDescent="0.35">
      <c r="E51314" s="2"/>
      <c r="H51314" s="3"/>
    </row>
    <row r="51315" spans="5:8" x14ac:dyDescent="0.35">
      <c r="E51315" s="2"/>
      <c r="H51315" s="3"/>
    </row>
    <row r="51316" spans="5:8" x14ac:dyDescent="0.35">
      <c r="E51316" s="2"/>
      <c r="H51316" s="3"/>
    </row>
    <row r="51317" spans="5:8" x14ac:dyDescent="0.35">
      <c r="E51317" s="2"/>
      <c r="H51317" s="3"/>
    </row>
    <row r="51318" spans="5:8" x14ac:dyDescent="0.35">
      <c r="E51318" s="2"/>
      <c r="H51318" s="3"/>
    </row>
    <row r="51319" spans="5:8" x14ac:dyDescent="0.35">
      <c r="E51319" s="2"/>
      <c r="H51319" s="3"/>
    </row>
    <row r="51320" spans="5:8" x14ac:dyDescent="0.35">
      <c r="E51320" s="2"/>
      <c r="H51320" s="3"/>
    </row>
    <row r="51321" spans="5:8" x14ac:dyDescent="0.35">
      <c r="E51321" s="2"/>
      <c r="H51321" s="3"/>
    </row>
    <row r="51322" spans="5:8" x14ac:dyDescent="0.35">
      <c r="E51322" s="2"/>
      <c r="H51322" s="3"/>
    </row>
    <row r="51323" spans="5:8" x14ac:dyDescent="0.35">
      <c r="E51323" s="2"/>
      <c r="H51323" s="3"/>
    </row>
    <row r="51324" spans="5:8" x14ac:dyDescent="0.35">
      <c r="E51324" s="2"/>
      <c r="H51324" s="3"/>
    </row>
    <row r="51325" spans="5:8" x14ac:dyDescent="0.35">
      <c r="E51325" s="2"/>
      <c r="H51325" s="3"/>
    </row>
    <row r="51326" spans="5:8" x14ac:dyDescent="0.35">
      <c r="E51326" s="2"/>
      <c r="H51326" s="3"/>
    </row>
    <row r="51327" spans="5:8" x14ac:dyDescent="0.35">
      <c r="E51327" s="2"/>
      <c r="H51327" s="3"/>
    </row>
    <row r="51328" spans="5:8" x14ac:dyDescent="0.35">
      <c r="E51328" s="2"/>
      <c r="H51328" s="3"/>
    </row>
    <row r="51329" spans="5:8" x14ac:dyDescent="0.35">
      <c r="E51329" s="2"/>
      <c r="H51329" s="3"/>
    </row>
    <row r="51330" spans="5:8" x14ac:dyDescent="0.35">
      <c r="E51330" s="2"/>
      <c r="H51330" s="3"/>
    </row>
    <row r="51331" spans="5:8" x14ac:dyDescent="0.35">
      <c r="E51331" s="2"/>
      <c r="H51331" s="3"/>
    </row>
    <row r="51332" spans="5:8" x14ac:dyDescent="0.35">
      <c r="E51332" s="2"/>
      <c r="H51332" s="3"/>
    </row>
    <row r="51333" spans="5:8" x14ac:dyDescent="0.35">
      <c r="E51333" s="2"/>
      <c r="H51333" s="3"/>
    </row>
    <row r="51334" spans="5:8" x14ac:dyDescent="0.35">
      <c r="E51334" s="2"/>
      <c r="H51334" s="3"/>
    </row>
    <row r="51335" spans="5:8" x14ac:dyDescent="0.35">
      <c r="E51335" s="2"/>
      <c r="H51335" s="3"/>
    </row>
    <row r="51336" spans="5:8" x14ac:dyDescent="0.35">
      <c r="E51336" s="2"/>
      <c r="H51336" s="3"/>
    </row>
    <row r="51337" spans="5:8" x14ac:dyDescent="0.35">
      <c r="E51337" s="2"/>
      <c r="H51337" s="3"/>
    </row>
    <row r="51338" spans="5:8" x14ac:dyDescent="0.35">
      <c r="E51338" s="2"/>
      <c r="H51338" s="3"/>
    </row>
    <row r="51339" spans="5:8" x14ac:dyDescent="0.35">
      <c r="E51339" s="2"/>
      <c r="H51339" s="3"/>
    </row>
    <row r="51340" spans="5:8" x14ac:dyDescent="0.35">
      <c r="E51340" s="2"/>
      <c r="H51340" s="3"/>
    </row>
    <row r="51341" spans="5:8" x14ac:dyDescent="0.35">
      <c r="E51341" s="2"/>
      <c r="H51341" s="3"/>
    </row>
    <row r="51342" spans="5:8" x14ac:dyDescent="0.35">
      <c r="E51342" s="2"/>
      <c r="H51342" s="3"/>
    </row>
    <row r="51343" spans="5:8" x14ac:dyDescent="0.35">
      <c r="E51343" s="2"/>
      <c r="H51343" s="3"/>
    </row>
    <row r="51344" spans="5:8" x14ac:dyDescent="0.35">
      <c r="E51344" s="2"/>
      <c r="H51344" s="3"/>
    </row>
    <row r="51345" spans="5:8" x14ac:dyDescent="0.35">
      <c r="E51345" s="2"/>
      <c r="H51345" s="3"/>
    </row>
    <row r="51346" spans="5:8" x14ac:dyDescent="0.35">
      <c r="E51346" s="2"/>
      <c r="H51346" s="3"/>
    </row>
    <row r="51347" spans="5:8" x14ac:dyDescent="0.35">
      <c r="E51347" s="2"/>
      <c r="H51347" s="3"/>
    </row>
    <row r="51348" spans="5:8" x14ac:dyDescent="0.35">
      <c r="E51348" s="2"/>
      <c r="H51348" s="3"/>
    </row>
    <row r="51349" spans="5:8" x14ac:dyDescent="0.35">
      <c r="E51349" s="2"/>
      <c r="H51349" s="3"/>
    </row>
    <row r="51350" spans="5:8" x14ac:dyDescent="0.35">
      <c r="E51350" s="2"/>
      <c r="H51350" s="3"/>
    </row>
    <row r="51351" spans="5:8" x14ac:dyDescent="0.35">
      <c r="E51351" s="2"/>
      <c r="H51351" s="3"/>
    </row>
    <row r="51352" spans="5:8" x14ac:dyDescent="0.35">
      <c r="E51352" s="2"/>
      <c r="H51352" s="3"/>
    </row>
    <row r="51353" spans="5:8" x14ac:dyDescent="0.35">
      <c r="E51353" s="2"/>
      <c r="H51353" s="3"/>
    </row>
    <row r="51354" spans="5:8" x14ac:dyDescent="0.35">
      <c r="E51354" s="2"/>
      <c r="H51354" s="3"/>
    </row>
    <row r="51355" spans="5:8" x14ac:dyDescent="0.35">
      <c r="E51355" s="2"/>
      <c r="H51355" s="3"/>
    </row>
    <row r="51356" spans="5:8" x14ac:dyDescent="0.35">
      <c r="E51356" s="2"/>
      <c r="H51356" s="3"/>
    </row>
    <row r="51357" spans="5:8" x14ac:dyDescent="0.35">
      <c r="E51357" s="2"/>
      <c r="H51357" s="3"/>
    </row>
    <row r="51358" spans="5:8" x14ac:dyDescent="0.35">
      <c r="E51358" s="2"/>
      <c r="H51358" s="3"/>
    </row>
    <row r="51359" spans="5:8" x14ac:dyDescent="0.35">
      <c r="E51359" s="2"/>
      <c r="H51359" s="3"/>
    </row>
    <row r="51360" spans="5:8" x14ac:dyDescent="0.35">
      <c r="E51360" s="2"/>
      <c r="H51360" s="3"/>
    </row>
    <row r="51361" spans="5:8" x14ac:dyDescent="0.35">
      <c r="E51361" s="2"/>
      <c r="H51361" s="3"/>
    </row>
    <row r="51362" spans="5:8" x14ac:dyDescent="0.35">
      <c r="E51362" s="2"/>
      <c r="H51362" s="3"/>
    </row>
    <row r="51363" spans="5:8" x14ac:dyDescent="0.35">
      <c r="E51363" s="2"/>
      <c r="H51363" s="3"/>
    </row>
    <row r="51364" spans="5:8" x14ac:dyDescent="0.35">
      <c r="E51364" s="2"/>
      <c r="H51364" s="3"/>
    </row>
    <row r="51365" spans="5:8" x14ac:dyDescent="0.35">
      <c r="E51365" s="2"/>
      <c r="H51365" s="3"/>
    </row>
    <row r="51366" spans="5:8" x14ac:dyDescent="0.35">
      <c r="E51366" s="2"/>
      <c r="H51366" s="3"/>
    </row>
    <row r="51367" spans="5:8" x14ac:dyDescent="0.35">
      <c r="E51367" s="2"/>
      <c r="H51367" s="3"/>
    </row>
    <row r="51368" spans="5:8" x14ac:dyDescent="0.35">
      <c r="E51368" s="2"/>
      <c r="H51368" s="3"/>
    </row>
    <row r="51369" spans="5:8" x14ac:dyDescent="0.35">
      <c r="E51369" s="2"/>
      <c r="H51369" s="3"/>
    </row>
    <row r="51370" spans="5:8" x14ac:dyDescent="0.35">
      <c r="E51370" s="2"/>
      <c r="H51370" s="3"/>
    </row>
    <row r="51371" spans="5:8" x14ac:dyDescent="0.35">
      <c r="E51371" s="2"/>
      <c r="H51371" s="3"/>
    </row>
    <row r="51372" spans="5:8" x14ac:dyDescent="0.35">
      <c r="E51372" s="2"/>
      <c r="H51372" s="3"/>
    </row>
    <row r="51373" spans="5:8" x14ac:dyDescent="0.35">
      <c r="E51373" s="2"/>
      <c r="H51373" s="3"/>
    </row>
    <row r="51374" spans="5:8" x14ac:dyDescent="0.35">
      <c r="E51374" s="2"/>
      <c r="H51374" s="3"/>
    </row>
    <row r="51375" spans="5:8" x14ac:dyDescent="0.35">
      <c r="E51375" s="2"/>
      <c r="H51375" s="3"/>
    </row>
    <row r="51376" spans="5:8" x14ac:dyDescent="0.35">
      <c r="E51376" s="2"/>
      <c r="H51376" s="3"/>
    </row>
    <row r="51377" spans="5:8" x14ac:dyDescent="0.35">
      <c r="E51377" s="2"/>
      <c r="H51377" s="3"/>
    </row>
    <row r="51378" spans="5:8" x14ac:dyDescent="0.35">
      <c r="E51378" s="2"/>
      <c r="H51378" s="3"/>
    </row>
    <row r="51379" spans="5:8" x14ac:dyDescent="0.35">
      <c r="E51379" s="2"/>
      <c r="H51379" s="3"/>
    </row>
    <row r="51380" spans="5:8" x14ac:dyDescent="0.35">
      <c r="E51380" s="2"/>
      <c r="H51380" s="3"/>
    </row>
    <row r="51381" spans="5:8" x14ac:dyDescent="0.35">
      <c r="E51381" s="2"/>
      <c r="H51381" s="3"/>
    </row>
    <row r="51382" spans="5:8" x14ac:dyDescent="0.35">
      <c r="E51382" s="2"/>
      <c r="H51382" s="3"/>
    </row>
    <row r="51383" spans="5:8" x14ac:dyDescent="0.35">
      <c r="E51383" s="2"/>
      <c r="H51383" s="3"/>
    </row>
    <row r="51384" spans="5:8" x14ac:dyDescent="0.35">
      <c r="E51384" s="2"/>
      <c r="H51384" s="3"/>
    </row>
    <row r="51385" spans="5:8" x14ac:dyDescent="0.35">
      <c r="E51385" s="2"/>
      <c r="H51385" s="3"/>
    </row>
    <row r="51386" spans="5:8" x14ac:dyDescent="0.35">
      <c r="E51386" s="2"/>
      <c r="H51386" s="3"/>
    </row>
    <row r="51387" spans="5:8" x14ac:dyDescent="0.35">
      <c r="E51387" s="2"/>
      <c r="H51387" s="3"/>
    </row>
    <row r="51388" spans="5:8" x14ac:dyDescent="0.35">
      <c r="E51388" s="2"/>
      <c r="H51388" s="3"/>
    </row>
    <row r="51389" spans="5:8" x14ac:dyDescent="0.35">
      <c r="E51389" s="2"/>
      <c r="H51389" s="3"/>
    </row>
    <row r="51390" spans="5:8" x14ac:dyDescent="0.35">
      <c r="E51390" s="2"/>
      <c r="H51390" s="3"/>
    </row>
    <row r="51391" spans="5:8" x14ac:dyDescent="0.35">
      <c r="E51391" s="2"/>
      <c r="H51391" s="3"/>
    </row>
    <row r="51392" spans="5:8" x14ac:dyDescent="0.35">
      <c r="E51392" s="2"/>
      <c r="H51392" s="3"/>
    </row>
    <row r="51393" spans="5:8" x14ac:dyDescent="0.35">
      <c r="E51393" s="2"/>
      <c r="H51393" s="3"/>
    </row>
    <row r="51394" spans="5:8" x14ac:dyDescent="0.35">
      <c r="E51394" s="2"/>
      <c r="H51394" s="3"/>
    </row>
    <row r="51395" spans="5:8" x14ac:dyDescent="0.35">
      <c r="E51395" s="2"/>
      <c r="H51395" s="3"/>
    </row>
    <row r="51396" spans="5:8" x14ac:dyDescent="0.35">
      <c r="E51396" s="2"/>
      <c r="H51396" s="3"/>
    </row>
    <row r="51397" spans="5:8" x14ac:dyDescent="0.35">
      <c r="E51397" s="2"/>
      <c r="H51397" s="3"/>
    </row>
    <row r="51398" spans="5:8" x14ac:dyDescent="0.35">
      <c r="E51398" s="2"/>
      <c r="H51398" s="3"/>
    </row>
    <row r="51399" spans="5:8" x14ac:dyDescent="0.35">
      <c r="E51399" s="2"/>
      <c r="H51399" s="3"/>
    </row>
    <row r="51400" spans="5:8" x14ac:dyDescent="0.35">
      <c r="E51400" s="2"/>
      <c r="H51400" s="3"/>
    </row>
    <row r="51401" spans="5:8" x14ac:dyDescent="0.35">
      <c r="E51401" s="2"/>
      <c r="H51401" s="3"/>
    </row>
    <row r="51402" spans="5:8" x14ac:dyDescent="0.35">
      <c r="E51402" s="2"/>
      <c r="H51402" s="3"/>
    </row>
    <row r="51403" spans="5:8" x14ac:dyDescent="0.35">
      <c r="E51403" s="2"/>
      <c r="H51403" s="3"/>
    </row>
    <row r="51404" spans="5:8" x14ac:dyDescent="0.35">
      <c r="E51404" s="2"/>
      <c r="H51404" s="3"/>
    </row>
    <row r="51405" spans="5:8" x14ac:dyDescent="0.35">
      <c r="E51405" s="2"/>
      <c r="H51405" s="3"/>
    </row>
    <row r="51406" spans="5:8" x14ac:dyDescent="0.35">
      <c r="E51406" s="2"/>
      <c r="H51406" s="3"/>
    </row>
    <row r="51407" spans="5:8" x14ac:dyDescent="0.35">
      <c r="E51407" s="2"/>
      <c r="H51407" s="3"/>
    </row>
    <row r="51408" spans="5:8" x14ac:dyDescent="0.35">
      <c r="E51408" s="2"/>
      <c r="H51408" s="3"/>
    </row>
    <row r="51409" spans="5:8" x14ac:dyDescent="0.35">
      <c r="E51409" s="2"/>
      <c r="H51409" s="3"/>
    </row>
    <row r="51410" spans="5:8" x14ac:dyDescent="0.35">
      <c r="E51410" s="2"/>
      <c r="H51410" s="3"/>
    </row>
    <row r="51411" spans="5:8" x14ac:dyDescent="0.35">
      <c r="E51411" s="2"/>
      <c r="H51411" s="3"/>
    </row>
    <row r="51412" spans="5:8" x14ac:dyDescent="0.35">
      <c r="E51412" s="2"/>
      <c r="H51412" s="3"/>
    </row>
    <row r="51413" spans="5:8" x14ac:dyDescent="0.35">
      <c r="E51413" s="2"/>
      <c r="H51413" s="3"/>
    </row>
    <row r="51414" spans="5:8" x14ac:dyDescent="0.35">
      <c r="E51414" s="2"/>
      <c r="H51414" s="3"/>
    </row>
    <row r="51415" spans="5:8" x14ac:dyDescent="0.35">
      <c r="E51415" s="2"/>
      <c r="H51415" s="3"/>
    </row>
    <row r="51416" spans="5:8" x14ac:dyDescent="0.35">
      <c r="E51416" s="2"/>
      <c r="H51416" s="3"/>
    </row>
    <row r="51417" spans="5:8" x14ac:dyDescent="0.35">
      <c r="E51417" s="2"/>
      <c r="H51417" s="3"/>
    </row>
    <row r="51418" spans="5:8" x14ac:dyDescent="0.35">
      <c r="E51418" s="2"/>
      <c r="H51418" s="3"/>
    </row>
    <row r="51419" spans="5:8" x14ac:dyDescent="0.35">
      <c r="E51419" s="2"/>
      <c r="H51419" s="3"/>
    </row>
    <row r="51420" spans="5:8" x14ac:dyDescent="0.35">
      <c r="E51420" s="2"/>
      <c r="H51420" s="3"/>
    </row>
    <row r="51421" spans="5:8" x14ac:dyDescent="0.35">
      <c r="E51421" s="2"/>
      <c r="H51421" s="3"/>
    </row>
    <row r="51422" spans="5:8" x14ac:dyDescent="0.35">
      <c r="E51422" s="2"/>
      <c r="H51422" s="3"/>
    </row>
    <row r="51423" spans="5:8" x14ac:dyDescent="0.35">
      <c r="E51423" s="2"/>
      <c r="H51423" s="3"/>
    </row>
    <row r="51424" spans="5:8" x14ac:dyDescent="0.35">
      <c r="E51424" s="2"/>
      <c r="H51424" s="3"/>
    </row>
    <row r="51425" spans="5:8" x14ac:dyDescent="0.35">
      <c r="E51425" s="2"/>
      <c r="H51425" s="3"/>
    </row>
    <row r="51426" spans="5:8" x14ac:dyDescent="0.35">
      <c r="E51426" s="2"/>
      <c r="H51426" s="3"/>
    </row>
    <row r="51427" spans="5:8" x14ac:dyDescent="0.35">
      <c r="E51427" s="2"/>
      <c r="H51427" s="3"/>
    </row>
    <row r="51428" spans="5:8" x14ac:dyDescent="0.35">
      <c r="E51428" s="2"/>
      <c r="H51428" s="3"/>
    </row>
    <row r="51429" spans="5:8" x14ac:dyDescent="0.35">
      <c r="E51429" s="2"/>
      <c r="H51429" s="3"/>
    </row>
    <row r="51430" spans="5:8" x14ac:dyDescent="0.35">
      <c r="E51430" s="2"/>
      <c r="H51430" s="3"/>
    </row>
    <row r="51431" spans="5:8" x14ac:dyDescent="0.35">
      <c r="E51431" s="2"/>
      <c r="H51431" s="3"/>
    </row>
    <row r="51432" spans="5:8" x14ac:dyDescent="0.35">
      <c r="E51432" s="2"/>
      <c r="H51432" s="3"/>
    </row>
    <row r="51433" spans="5:8" x14ac:dyDescent="0.35">
      <c r="E51433" s="2"/>
      <c r="H51433" s="3"/>
    </row>
    <row r="51434" spans="5:8" x14ac:dyDescent="0.35">
      <c r="E51434" s="2"/>
      <c r="H51434" s="3"/>
    </row>
    <row r="51435" spans="5:8" x14ac:dyDescent="0.35">
      <c r="E51435" s="2"/>
      <c r="H51435" s="3"/>
    </row>
    <row r="51436" spans="5:8" x14ac:dyDescent="0.35">
      <c r="E51436" s="2"/>
      <c r="H51436" s="3"/>
    </row>
    <row r="51437" spans="5:8" x14ac:dyDescent="0.35">
      <c r="E51437" s="2"/>
      <c r="H51437" s="3"/>
    </row>
    <row r="51438" spans="5:8" x14ac:dyDescent="0.35">
      <c r="E51438" s="2"/>
      <c r="H51438" s="3"/>
    </row>
    <row r="51439" spans="5:8" x14ac:dyDescent="0.35">
      <c r="E51439" s="2"/>
      <c r="H51439" s="3"/>
    </row>
    <row r="51440" spans="5:8" x14ac:dyDescent="0.35">
      <c r="E51440" s="2"/>
      <c r="H51440" s="3"/>
    </row>
    <row r="51441" spans="5:8" x14ac:dyDescent="0.35">
      <c r="E51441" s="2"/>
      <c r="H51441" s="3"/>
    </row>
    <row r="51442" spans="5:8" x14ac:dyDescent="0.35">
      <c r="E51442" s="2"/>
      <c r="H51442" s="3"/>
    </row>
    <row r="51443" spans="5:8" x14ac:dyDescent="0.35">
      <c r="E51443" s="2"/>
      <c r="H51443" s="3"/>
    </row>
    <row r="51444" spans="5:8" x14ac:dyDescent="0.35">
      <c r="E51444" s="2"/>
      <c r="H51444" s="3"/>
    </row>
    <row r="51445" spans="5:8" x14ac:dyDescent="0.35">
      <c r="E51445" s="2"/>
      <c r="H51445" s="3"/>
    </row>
    <row r="51446" spans="5:8" x14ac:dyDescent="0.35">
      <c r="E51446" s="2"/>
      <c r="H51446" s="3"/>
    </row>
    <row r="51447" spans="5:8" x14ac:dyDescent="0.35">
      <c r="E51447" s="2"/>
      <c r="H51447" s="3"/>
    </row>
    <row r="51448" spans="5:8" x14ac:dyDescent="0.35">
      <c r="E51448" s="2"/>
      <c r="H51448" s="3"/>
    </row>
    <row r="51449" spans="5:8" x14ac:dyDescent="0.35">
      <c r="E51449" s="2"/>
      <c r="H51449" s="3"/>
    </row>
    <row r="51450" spans="5:8" x14ac:dyDescent="0.35">
      <c r="E51450" s="2"/>
      <c r="H51450" s="3"/>
    </row>
    <row r="51451" spans="5:8" x14ac:dyDescent="0.35">
      <c r="E51451" s="2"/>
      <c r="H51451" s="3"/>
    </row>
    <row r="51452" spans="5:8" x14ac:dyDescent="0.35">
      <c r="E51452" s="2"/>
      <c r="H51452" s="3"/>
    </row>
    <row r="51453" spans="5:8" x14ac:dyDescent="0.35">
      <c r="E51453" s="2"/>
      <c r="H51453" s="3"/>
    </row>
    <row r="51454" spans="5:8" x14ac:dyDescent="0.35">
      <c r="E51454" s="2"/>
      <c r="H51454" s="3"/>
    </row>
    <row r="51455" spans="5:8" x14ac:dyDescent="0.35">
      <c r="E51455" s="2"/>
      <c r="H51455" s="3"/>
    </row>
    <row r="51456" spans="5:8" x14ac:dyDescent="0.35">
      <c r="E51456" s="2"/>
      <c r="H51456" s="3"/>
    </row>
    <row r="51457" spans="5:8" x14ac:dyDescent="0.35">
      <c r="E51457" s="2"/>
      <c r="H51457" s="3"/>
    </row>
    <row r="51458" spans="5:8" x14ac:dyDescent="0.35">
      <c r="E51458" s="2"/>
      <c r="H51458" s="3"/>
    </row>
    <row r="51459" spans="5:8" x14ac:dyDescent="0.35">
      <c r="E51459" s="2"/>
      <c r="H51459" s="3"/>
    </row>
    <row r="51460" spans="5:8" x14ac:dyDescent="0.35">
      <c r="E51460" s="2"/>
      <c r="H51460" s="3"/>
    </row>
    <row r="51461" spans="5:8" x14ac:dyDescent="0.35">
      <c r="E51461" s="2"/>
      <c r="H51461" s="3"/>
    </row>
    <row r="51462" spans="5:8" x14ac:dyDescent="0.35">
      <c r="E51462" s="2"/>
      <c r="H51462" s="3"/>
    </row>
    <row r="51463" spans="5:8" x14ac:dyDescent="0.35">
      <c r="E51463" s="2"/>
      <c r="H51463" s="3"/>
    </row>
    <row r="51464" spans="5:8" x14ac:dyDescent="0.35">
      <c r="E51464" s="2"/>
      <c r="H51464" s="3"/>
    </row>
    <row r="51465" spans="5:8" x14ac:dyDescent="0.35">
      <c r="E51465" s="2"/>
      <c r="H51465" s="3"/>
    </row>
    <row r="51466" spans="5:8" x14ac:dyDescent="0.35">
      <c r="E51466" s="2"/>
      <c r="H51466" s="3"/>
    </row>
    <row r="51467" spans="5:8" x14ac:dyDescent="0.35">
      <c r="E51467" s="2"/>
      <c r="H51467" s="3"/>
    </row>
    <row r="51468" spans="5:8" x14ac:dyDescent="0.35">
      <c r="E51468" s="2"/>
      <c r="H51468" s="3"/>
    </row>
    <row r="51469" spans="5:8" x14ac:dyDescent="0.35">
      <c r="E51469" s="2"/>
      <c r="H51469" s="3"/>
    </row>
    <row r="51470" spans="5:8" x14ac:dyDescent="0.35">
      <c r="E51470" s="2"/>
      <c r="H51470" s="3"/>
    </row>
    <row r="51471" spans="5:8" x14ac:dyDescent="0.35">
      <c r="E51471" s="2"/>
      <c r="H51471" s="3"/>
    </row>
    <row r="51472" spans="5:8" x14ac:dyDescent="0.35">
      <c r="E51472" s="2"/>
      <c r="H51472" s="3"/>
    </row>
    <row r="51473" spans="5:8" x14ac:dyDescent="0.35">
      <c r="E51473" s="2"/>
      <c r="H51473" s="3"/>
    </row>
    <row r="51474" spans="5:8" x14ac:dyDescent="0.35">
      <c r="E51474" s="2"/>
      <c r="H51474" s="3"/>
    </row>
    <row r="51475" spans="5:8" x14ac:dyDescent="0.35">
      <c r="E51475" s="2"/>
      <c r="H51475" s="3"/>
    </row>
    <row r="51476" spans="5:8" x14ac:dyDescent="0.35">
      <c r="E51476" s="2"/>
      <c r="H51476" s="3"/>
    </row>
    <row r="51477" spans="5:8" x14ac:dyDescent="0.35">
      <c r="E51477" s="2"/>
      <c r="H51477" s="3"/>
    </row>
    <row r="51478" spans="5:8" x14ac:dyDescent="0.35">
      <c r="E51478" s="2"/>
      <c r="H51478" s="3"/>
    </row>
    <row r="51479" spans="5:8" x14ac:dyDescent="0.35">
      <c r="E51479" s="2"/>
      <c r="H51479" s="3"/>
    </row>
    <row r="51480" spans="5:8" x14ac:dyDescent="0.35">
      <c r="E51480" s="2"/>
      <c r="H51480" s="3"/>
    </row>
    <row r="51481" spans="5:8" x14ac:dyDescent="0.35">
      <c r="E51481" s="2"/>
      <c r="H51481" s="3"/>
    </row>
    <row r="51482" spans="5:8" x14ac:dyDescent="0.35">
      <c r="E51482" s="2"/>
      <c r="H51482" s="3"/>
    </row>
    <row r="51483" spans="5:8" x14ac:dyDescent="0.35">
      <c r="E51483" s="2"/>
      <c r="H51483" s="3"/>
    </row>
    <row r="51484" spans="5:8" x14ac:dyDescent="0.35">
      <c r="E51484" s="2"/>
      <c r="H51484" s="3"/>
    </row>
    <row r="51485" spans="5:8" x14ac:dyDescent="0.35">
      <c r="E51485" s="2"/>
      <c r="H51485" s="3"/>
    </row>
    <row r="51486" spans="5:8" x14ac:dyDescent="0.35">
      <c r="E51486" s="2"/>
      <c r="H51486" s="3"/>
    </row>
    <row r="51487" spans="5:8" x14ac:dyDescent="0.35">
      <c r="E51487" s="2"/>
      <c r="H51487" s="3"/>
    </row>
    <row r="51488" spans="5:8" x14ac:dyDescent="0.35">
      <c r="E51488" s="2"/>
      <c r="H51488" s="3"/>
    </row>
    <row r="51489" spans="5:8" x14ac:dyDescent="0.35">
      <c r="E51489" s="2"/>
      <c r="H51489" s="3"/>
    </row>
    <row r="51490" spans="5:8" x14ac:dyDescent="0.35">
      <c r="E51490" s="2"/>
      <c r="H51490" s="3"/>
    </row>
    <row r="51491" spans="5:8" x14ac:dyDescent="0.35">
      <c r="E51491" s="2"/>
      <c r="H51491" s="3"/>
    </row>
    <row r="51492" spans="5:8" x14ac:dyDescent="0.35">
      <c r="E51492" s="2"/>
      <c r="H51492" s="3"/>
    </row>
    <row r="51493" spans="5:8" x14ac:dyDescent="0.35">
      <c r="E51493" s="2"/>
      <c r="H51493" s="3"/>
    </row>
    <row r="51494" spans="5:8" x14ac:dyDescent="0.35">
      <c r="E51494" s="2"/>
      <c r="H51494" s="3"/>
    </row>
    <row r="51495" spans="5:8" x14ac:dyDescent="0.35">
      <c r="E51495" s="2"/>
      <c r="H51495" s="3"/>
    </row>
    <row r="51496" spans="5:8" x14ac:dyDescent="0.35">
      <c r="E51496" s="2"/>
      <c r="H51496" s="3"/>
    </row>
    <row r="51497" spans="5:8" x14ac:dyDescent="0.35">
      <c r="E51497" s="2"/>
      <c r="H51497" s="3"/>
    </row>
    <row r="51498" spans="5:8" x14ac:dyDescent="0.35">
      <c r="E51498" s="2"/>
      <c r="H51498" s="3"/>
    </row>
    <row r="51499" spans="5:8" x14ac:dyDescent="0.35">
      <c r="E51499" s="2"/>
      <c r="H51499" s="3"/>
    </row>
    <row r="51500" spans="5:8" x14ac:dyDescent="0.35">
      <c r="E51500" s="2"/>
      <c r="H51500" s="3"/>
    </row>
    <row r="51501" spans="5:8" x14ac:dyDescent="0.35">
      <c r="E51501" s="2"/>
      <c r="H51501" s="3"/>
    </row>
    <row r="51502" spans="5:8" x14ac:dyDescent="0.35">
      <c r="E51502" s="2"/>
      <c r="H51502" s="3"/>
    </row>
    <row r="51503" spans="5:8" x14ac:dyDescent="0.35">
      <c r="E51503" s="2"/>
      <c r="H51503" s="3"/>
    </row>
    <row r="51504" spans="5:8" x14ac:dyDescent="0.35">
      <c r="E51504" s="2"/>
      <c r="H51504" s="3"/>
    </row>
    <row r="51505" spans="5:8" x14ac:dyDescent="0.35">
      <c r="E51505" s="2"/>
      <c r="H51505" s="3"/>
    </row>
    <row r="51506" spans="5:8" x14ac:dyDescent="0.35">
      <c r="E51506" s="2"/>
      <c r="H51506" s="3"/>
    </row>
    <row r="51507" spans="5:8" x14ac:dyDescent="0.35">
      <c r="E51507" s="2"/>
      <c r="H51507" s="3"/>
    </row>
    <row r="51508" spans="5:8" x14ac:dyDescent="0.35">
      <c r="E51508" s="2"/>
      <c r="H51508" s="3"/>
    </row>
    <row r="51509" spans="5:8" x14ac:dyDescent="0.35">
      <c r="E51509" s="2"/>
      <c r="H51509" s="3"/>
    </row>
    <row r="51510" spans="5:8" x14ac:dyDescent="0.35">
      <c r="E51510" s="2"/>
      <c r="H51510" s="3"/>
    </row>
    <row r="51511" spans="5:8" x14ac:dyDescent="0.35">
      <c r="E51511" s="2"/>
      <c r="H51511" s="3"/>
    </row>
    <row r="51512" spans="5:8" x14ac:dyDescent="0.35">
      <c r="E51512" s="2"/>
      <c r="H51512" s="3"/>
    </row>
    <row r="51513" spans="5:8" x14ac:dyDescent="0.35">
      <c r="E51513" s="2"/>
      <c r="H51513" s="3"/>
    </row>
    <row r="51514" spans="5:8" x14ac:dyDescent="0.35">
      <c r="E51514" s="2"/>
      <c r="H51514" s="3"/>
    </row>
    <row r="51515" spans="5:8" x14ac:dyDescent="0.35">
      <c r="E51515" s="2"/>
      <c r="H51515" s="3"/>
    </row>
    <row r="51516" spans="5:8" x14ac:dyDescent="0.35">
      <c r="E51516" s="2"/>
      <c r="H51516" s="3"/>
    </row>
    <row r="51517" spans="5:8" x14ac:dyDescent="0.35">
      <c r="E51517" s="2"/>
      <c r="H51517" s="3"/>
    </row>
    <row r="51518" spans="5:8" x14ac:dyDescent="0.35">
      <c r="E51518" s="2"/>
      <c r="H51518" s="3"/>
    </row>
    <row r="51519" spans="5:8" x14ac:dyDescent="0.35">
      <c r="E51519" s="2"/>
      <c r="H51519" s="3"/>
    </row>
    <row r="51520" spans="5:8" x14ac:dyDescent="0.35">
      <c r="E51520" s="2"/>
      <c r="H51520" s="3"/>
    </row>
    <row r="51521" spans="5:8" x14ac:dyDescent="0.35">
      <c r="E51521" s="2"/>
      <c r="H51521" s="3"/>
    </row>
    <row r="51522" spans="5:8" x14ac:dyDescent="0.35">
      <c r="E51522" s="2"/>
      <c r="H51522" s="3"/>
    </row>
    <row r="51523" spans="5:8" x14ac:dyDescent="0.35">
      <c r="E51523" s="2"/>
      <c r="H51523" s="3"/>
    </row>
    <row r="51524" spans="5:8" x14ac:dyDescent="0.35">
      <c r="E51524" s="2"/>
      <c r="H51524" s="3"/>
    </row>
    <row r="51525" spans="5:8" x14ac:dyDescent="0.35">
      <c r="E51525" s="2"/>
      <c r="H51525" s="3"/>
    </row>
    <row r="51526" spans="5:8" x14ac:dyDescent="0.35">
      <c r="E51526" s="2"/>
      <c r="H51526" s="3"/>
    </row>
    <row r="51527" spans="5:8" x14ac:dyDescent="0.35">
      <c r="E51527" s="2"/>
      <c r="H51527" s="3"/>
    </row>
    <row r="51528" spans="5:8" x14ac:dyDescent="0.35">
      <c r="E51528" s="2"/>
      <c r="H51528" s="3"/>
    </row>
    <row r="51529" spans="5:8" x14ac:dyDescent="0.35">
      <c r="E51529" s="2"/>
      <c r="H51529" s="3"/>
    </row>
    <row r="51530" spans="5:8" x14ac:dyDescent="0.35">
      <c r="E51530" s="2"/>
      <c r="H51530" s="3"/>
    </row>
    <row r="51531" spans="5:8" x14ac:dyDescent="0.35">
      <c r="E51531" s="2"/>
      <c r="H51531" s="3"/>
    </row>
    <row r="51532" spans="5:8" x14ac:dyDescent="0.35">
      <c r="E51532" s="2"/>
      <c r="H51532" s="3"/>
    </row>
    <row r="51533" spans="5:8" x14ac:dyDescent="0.35">
      <c r="E51533" s="2"/>
      <c r="H51533" s="3"/>
    </row>
    <row r="51534" spans="5:8" x14ac:dyDescent="0.35">
      <c r="E51534" s="2"/>
      <c r="H51534" s="3"/>
    </row>
    <row r="51535" spans="5:8" x14ac:dyDescent="0.35">
      <c r="E51535" s="2"/>
      <c r="H51535" s="3"/>
    </row>
    <row r="51536" spans="5:8" x14ac:dyDescent="0.35">
      <c r="E51536" s="2"/>
      <c r="H51536" s="3"/>
    </row>
    <row r="51537" spans="5:8" x14ac:dyDescent="0.35">
      <c r="E51537" s="2"/>
      <c r="H51537" s="3"/>
    </row>
    <row r="51538" spans="5:8" x14ac:dyDescent="0.35">
      <c r="E51538" s="2"/>
      <c r="H51538" s="3"/>
    </row>
    <row r="51539" spans="5:8" x14ac:dyDescent="0.35">
      <c r="E51539" s="2"/>
      <c r="H51539" s="3"/>
    </row>
    <row r="51540" spans="5:8" x14ac:dyDescent="0.35">
      <c r="E51540" s="2"/>
      <c r="H51540" s="3"/>
    </row>
    <row r="51541" spans="5:8" x14ac:dyDescent="0.35">
      <c r="E51541" s="2"/>
      <c r="H51541" s="3"/>
    </row>
    <row r="51542" spans="5:8" x14ac:dyDescent="0.35">
      <c r="E51542" s="2"/>
      <c r="H51542" s="3"/>
    </row>
    <row r="51543" spans="5:8" x14ac:dyDescent="0.35">
      <c r="E51543" s="2"/>
      <c r="H51543" s="3"/>
    </row>
    <row r="51544" spans="5:8" x14ac:dyDescent="0.35">
      <c r="E51544" s="2"/>
      <c r="H51544" s="3"/>
    </row>
    <row r="51545" spans="5:8" x14ac:dyDescent="0.35">
      <c r="E51545" s="2"/>
      <c r="H51545" s="3"/>
    </row>
    <row r="51546" spans="5:8" x14ac:dyDescent="0.35">
      <c r="E51546" s="2"/>
      <c r="H51546" s="3"/>
    </row>
    <row r="51547" spans="5:8" x14ac:dyDescent="0.35">
      <c r="E51547" s="2"/>
      <c r="H51547" s="3"/>
    </row>
    <row r="51548" spans="5:8" x14ac:dyDescent="0.35">
      <c r="E51548" s="2"/>
      <c r="H51548" s="3"/>
    </row>
    <row r="51549" spans="5:8" x14ac:dyDescent="0.35">
      <c r="E51549" s="2"/>
      <c r="H51549" s="3"/>
    </row>
    <row r="51550" spans="5:8" x14ac:dyDescent="0.35">
      <c r="E51550" s="2"/>
      <c r="H51550" s="3"/>
    </row>
    <row r="51551" spans="5:8" x14ac:dyDescent="0.35">
      <c r="E51551" s="2"/>
      <c r="H51551" s="3"/>
    </row>
    <row r="51552" spans="5:8" x14ac:dyDescent="0.35">
      <c r="E51552" s="2"/>
      <c r="H51552" s="3"/>
    </row>
    <row r="51553" spans="5:8" x14ac:dyDescent="0.35">
      <c r="E51553" s="2"/>
      <c r="H51553" s="3"/>
    </row>
    <row r="51554" spans="5:8" x14ac:dyDescent="0.35">
      <c r="E51554" s="2"/>
      <c r="H51554" s="3"/>
    </row>
    <row r="51555" spans="5:8" x14ac:dyDescent="0.35">
      <c r="E51555" s="2"/>
      <c r="H51555" s="3"/>
    </row>
    <row r="51556" spans="5:8" x14ac:dyDescent="0.35">
      <c r="E51556" s="2"/>
      <c r="H51556" s="3"/>
    </row>
    <row r="51557" spans="5:8" x14ac:dyDescent="0.35">
      <c r="E51557" s="2"/>
      <c r="H51557" s="3"/>
    </row>
    <row r="51558" spans="5:8" x14ac:dyDescent="0.35">
      <c r="E51558" s="2"/>
      <c r="H51558" s="3"/>
    </row>
    <row r="51559" spans="5:8" x14ac:dyDescent="0.35">
      <c r="E51559" s="2"/>
      <c r="H51559" s="3"/>
    </row>
    <row r="51560" spans="5:8" x14ac:dyDescent="0.35">
      <c r="E51560" s="2"/>
      <c r="H51560" s="3"/>
    </row>
    <row r="51561" spans="5:8" x14ac:dyDescent="0.35">
      <c r="E51561" s="2"/>
      <c r="H51561" s="3"/>
    </row>
    <row r="51562" spans="5:8" x14ac:dyDescent="0.35">
      <c r="E51562" s="2"/>
      <c r="H51562" s="3"/>
    </row>
    <row r="51563" spans="5:8" x14ac:dyDescent="0.35">
      <c r="E51563" s="2"/>
      <c r="H51563" s="3"/>
    </row>
    <row r="51564" spans="5:8" x14ac:dyDescent="0.35">
      <c r="E51564" s="2"/>
      <c r="H51564" s="3"/>
    </row>
    <row r="51565" spans="5:8" x14ac:dyDescent="0.35">
      <c r="E51565" s="2"/>
      <c r="H51565" s="3"/>
    </row>
    <row r="51566" spans="5:8" x14ac:dyDescent="0.35">
      <c r="E51566" s="2"/>
      <c r="H51566" s="3"/>
    </row>
    <row r="51567" spans="5:8" x14ac:dyDescent="0.35">
      <c r="E51567" s="2"/>
      <c r="H51567" s="3"/>
    </row>
    <row r="51568" spans="5:8" x14ac:dyDescent="0.35">
      <c r="E51568" s="2"/>
      <c r="H51568" s="3"/>
    </row>
    <row r="51569" spans="5:8" x14ac:dyDescent="0.35">
      <c r="E51569" s="2"/>
      <c r="H51569" s="3"/>
    </row>
    <row r="51570" spans="5:8" x14ac:dyDescent="0.35">
      <c r="E51570" s="2"/>
      <c r="H51570" s="3"/>
    </row>
    <row r="51571" spans="5:8" x14ac:dyDescent="0.35">
      <c r="E51571" s="2"/>
      <c r="H51571" s="3"/>
    </row>
    <row r="51572" spans="5:8" x14ac:dyDescent="0.35">
      <c r="E51572" s="2"/>
      <c r="H51572" s="3"/>
    </row>
    <row r="51573" spans="5:8" x14ac:dyDescent="0.35">
      <c r="E51573" s="2"/>
      <c r="H51573" s="3"/>
    </row>
    <row r="51574" spans="5:8" x14ac:dyDescent="0.35">
      <c r="E51574" s="2"/>
      <c r="H51574" s="3"/>
    </row>
    <row r="51575" spans="5:8" x14ac:dyDescent="0.35">
      <c r="E51575" s="2"/>
      <c r="H51575" s="3"/>
    </row>
    <row r="51576" spans="5:8" x14ac:dyDescent="0.35">
      <c r="E51576" s="2"/>
      <c r="H51576" s="3"/>
    </row>
    <row r="51577" spans="5:8" x14ac:dyDescent="0.35">
      <c r="E51577" s="2"/>
      <c r="H51577" s="3"/>
    </row>
    <row r="51578" spans="5:8" x14ac:dyDescent="0.35">
      <c r="E51578" s="2"/>
      <c r="H51578" s="3"/>
    </row>
    <row r="51579" spans="5:8" x14ac:dyDescent="0.35">
      <c r="E51579" s="2"/>
      <c r="H51579" s="3"/>
    </row>
    <row r="51580" spans="5:8" x14ac:dyDescent="0.35">
      <c r="E51580" s="2"/>
      <c r="H51580" s="3"/>
    </row>
    <row r="51581" spans="5:8" x14ac:dyDescent="0.35">
      <c r="E51581" s="2"/>
      <c r="H51581" s="3"/>
    </row>
    <row r="51582" spans="5:8" x14ac:dyDescent="0.35">
      <c r="E51582" s="2"/>
      <c r="H51582" s="3"/>
    </row>
    <row r="51583" spans="5:8" x14ac:dyDescent="0.35">
      <c r="E51583" s="2"/>
      <c r="H51583" s="3"/>
    </row>
    <row r="51584" spans="5:8" x14ac:dyDescent="0.35">
      <c r="E51584" s="2"/>
      <c r="H51584" s="3"/>
    </row>
    <row r="51585" spans="5:8" x14ac:dyDescent="0.35">
      <c r="E51585" s="2"/>
      <c r="H51585" s="3"/>
    </row>
    <row r="51586" spans="5:8" x14ac:dyDescent="0.35">
      <c r="E51586" s="2"/>
      <c r="H51586" s="3"/>
    </row>
    <row r="51587" spans="5:8" x14ac:dyDescent="0.35">
      <c r="E51587" s="2"/>
      <c r="H51587" s="3"/>
    </row>
    <row r="51588" spans="5:8" x14ac:dyDescent="0.35">
      <c r="E51588" s="2"/>
      <c r="H51588" s="3"/>
    </row>
    <row r="51589" spans="5:8" x14ac:dyDescent="0.35">
      <c r="E51589" s="2"/>
      <c r="H51589" s="3"/>
    </row>
    <row r="51590" spans="5:8" x14ac:dyDescent="0.35">
      <c r="E51590" s="2"/>
      <c r="H51590" s="3"/>
    </row>
    <row r="51591" spans="5:8" x14ac:dyDescent="0.35">
      <c r="E51591" s="2"/>
      <c r="H51591" s="3"/>
    </row>
    <row r="51592" spans="5:8" x14ac:dyDescent="0.35">
      <c r="E51592" s="2"/>
      <c r="H51592" s="3"/>
    </row>
    <row r="51593" spans="5:8" x14ac:dyDescent="0.35">
      <c r="E51593" s="2"/>
      <c r="H51593" s="3"/>
    </row>
    <row r="51594" spans="5:8" x14ac:dyDescent="0.35">
      <c r="E51594" s="2"/>
      <c r="H51594" s="3"/>
    </row>
    <row r="51595" spans="5:8" x14ac:dyDescent="0.35">
      <c r="E51595" s="2"/>
      <c r="H51595" s="3"/>
    </row>
    <row r="51596" spans="5:8" x14ac:dyDescent="0.35">
      <c r="E51596" s="2"/>
      <c r="H51596" s="3"/>
    </row>
    <row r="51597" spans="5:8" x14ac:dyDescent="0.35">
      <c r="E51597" s="2"/>
      <c r="H51597" s="3"/>
    </row>
    <row r="51598" spans="5:8" x14ac:dyDescent="0.35">
      <c r="E51598" s="2"/>
      <c r="H51598" s="3"/>
    </row>
    <row r="51599" spans="5:8" x14ac:dyDescent="0.35">
      <c r="E51599" s="2"/>
      <c r="H51599" s="3"/>
    </row>
    <row r="51600" spans="5:8" x14ac:dyDescent="0.35">
      <c r="E51600" s="2"/>
      <c r="H51600" s="3"/>
    </row>
    <row r="51601" spans="5:8" x14ac:dyDescent="0.35">
      <c r="E51601" s="2"/>
      <c r="H51601" s="3"/>
    </row>
    <row r="51602" spans="5:8" x14ac:dyDescent="0.35">
      <c r="E51602" s="2"/>
      <c r="H51602" s="3"/>
    </row>
    <row r="51603" spans="5:8" x14ac:dyDescent="0.35">
      <c r="E51603" s="2"/>
      <c r="H51603" s="3"/>
    </row>
    <row r="51604" spans="5:8" x14ac:dyDescent="0.35">
      <c r="E51604" s="2"/>
      <c r="H51604" s="3"/>
    </row>
    <row r="51605" spans="5:8" x14ac:dyDescent="0.35">
      <c r="E51605" s="2"/>
      <c r="H51605" s="3"/>
    </row>
    <row r="51606" spans="5:8" x14ac:dyDescent="0.35">
      <c r="E51606" s="2"/>
      <c r="H51606" s="3"/>
    </row>
    <row r="51607" spans="5:8" x14ac:dyDescent="0.35">
      <c r="E51607" s="2"/>
      <c r="H51607" s="3"/>
    </row>
    <row r="51608" spans="5:8" x14ac:dyDescent="0.35">
      <c r="E51608" s="2"/>
      <c r="H51608" s="3"/>
    </row>
    <row r="51609" spans="5:8" x14ac:dyDescent="0.35">
      <c r="E51609" s="2"/>
      <c r="H51609" s="3"/>
    </row>
    <row r="51610" spans="5:8" x14ac:dyDescent="0.35">
      <c r="E51610" s="2"/>
      <c r="H51610" s="3"/>
    </row>
    <row r="51611" spans="5:8" x14ac:dyDescent="0.35">
      <c r="E51611" s="2"/>
      <c r="H51611" s="3"/>
    </row>
    <row r="51612" spans="5:8" x14ac:dyDescent="0.35">
      <c r="E51612" s="2"/>
      <c r="H51612" s="3"/>
    </row>
    <row r="51613" spans="5:8" x14ac:dyDescent="0.35">
      <c r="E51613" s="2"/>
      <c r="H51613" s="3"/>
    </row>
    <row r="51614" spans="5:8" x14ac:dyDescent="0.35">
      <c r="E51614" s="2"/>
      <c r="H51614" s="3"/>
    </row>
    <row r="51615" spans="5:8" x14ac:dyDescent="0.35">
      <c r="E51615" s="2"/>
      <c r="H51615" s="3"/>
    </row>
    <row r="51616" spans="5:8" x14ac:dyDescent="0.35">
      <c r="E51616" s="2"/>
      <c r="H51616" s="3"/>
    </row>
    <row r="51617" spans="5:8" x14ac:dyDescent="0.35">
      <c r="E51617" s="2"/>
      <c r="H51617" s="3"/>
    </row>
    <row r="51618" spans="5:8" x14ac:dyDescent="0.35">
      <c r="E51618" s="2"/>
      <c r="H51618" s="3"/>
    </row>
    <row r="51619" spans="5:8" x14ac:dyDescent="0.35">
      <c r="E51619" s="2"/>
      <c r="H51619" s="3"/>
    </row>
    <row r="51620" spans="5:8" x14ac:dyDescent="0.35">
      <c r="E51620" s="2"/>
      <c r="H51620" s="3"/>
    </row>
    <row r="51621" spans="5:8" x14ac:dyDescent="0.35">
      <c r="E51621" s="2"/>
      <c r="H51621" s="3"/>
    </row>
    <row r="51622" spans="5:8" x14ac:dyDescent="0.35">
      <c r="E51622" s="2"/>
      <c r="H51622" s="3"/>
    </row>
    <row r="51623" spans="5:8" x14ac:dyDescent="0.35">
      <c r="E51623" s="2"/>
      <c r="H51623" s="3"/>
    </row>
    <row r="51624" spans="5:8" x14ac:dyDescent="0.35">
      <c r="E51624" s="2"/>
      <c r="H51624" s="3"/>
    </row>
    <row r="51625" spans="5:8" x14ac:dyDescent="0.35">
      <c r="E51625" s="2"/>
      <c r="H51625" s="3"/>
    </row>
    <row r="51626" spans="5:8" x14ac:dyDescent="0.35">
      <c r="E51626" s="2"/>
      <c r="H51626" s="3"/>
    </row>
    <row r="51627" spans="5:8" x14ac:dyDescent="0.35">
      <c r="E51627" s="2"/>
      <c r="H51627" s="3"/>
    </row>
    <row r="51628" spans="5:8" x14ac:dyDescent="0.35">
      <c r="E51628" s="2"/>
      <c r="H51628" s="3"/>
    </row>
    <row r="51629" spans="5:8" x14ac:dyDescent="0.35">
      <c r="E51629" s="2"/>
      <c r="H51629" s="3"/>
    </row>
    <row r="51630" spans="5:8" x14ac:dyDescent="0.35">
      <c r="E51630" s="2"/>
      <c r="H51630" s="3"/>
    </row>
    <row r="51631" spans="5:8" x14ac:dyDescent="0.35">
      <c r="E51631" s="2"/>
      <c r="H51631" s="3"/>
    </row>
    <row r="51632" spans="5:8" x14ac:dyDescent="0.35">
      <c r="E51632" s="2"/>
      <c r="H51632" s="3"/>
    </row>
    <row r="51633" spans="5:8" x14ac:dyDescent="0.35">
      <c r="E51633" s="2"/>
      <c r="H51633" s="3"/>
    </row>
    <row r="51634" spans="5:8" x14ac:dyDescent="0.35">
      <c r="E51634" s="2"/>
      <c r="H51634" s="3"/>
    </row>
    <row r="51635" spans="5:8" x14ac:dyDescent="0.35">
      <c r="E51635" s="2"/>
      <c r="H51635" s="3"/>
    </row>
    <row r="51636" spans="5:8" x14ac:dyDescent="0.35">
      <c r="E51636" s="2"/>
      <c r="H51636" s="3"/>
    </row>
    <row r="51637" spans="5:8" x14ac:dyDescent="0.35">
      <c r="E51637" s="2"/>
      <c r="H51637" s="3"/>
    </row>
    <row r="51638" spans="5:8" x14ac:dyDescent="0.35">
      <c r="E51638" s="2"/>
      <c r="H51638" s="3"/>
    </row>
    <row r="51639" spans="5:8" x14ac:dyDescent="0.35">
      <c r="E51639" s="2"/>
      <c r="H51639" s="3"/>
    </row>
    <row r="51640" spans="5:8" x14ac:dyDescent="0.35">
      <c r="E51640" s="2"/>
      <c r="H51640" s="3"/>
    </row>
    <row r="51641" spans="5:8" x14ac:dyDescent="0.35">
      <c r="E51641" s="2"/>
      <c r="H51641" s="3"/>
    </row>
    <row r="51642" spans="5:8" x14ac:dyDescent="0.35">
      <c r="E51642" s="2"/>
      <c r="H51642" s="3"/>
    </row>
    <row r="51643" spans="5:8" x14ac:dyDescent="0.35">
      <c r="E51643" s="2"/>
      <c r="H51643" s="3"/>
    </row>
    <row r="51644" spans="5:8" x14ac:dyDescent="0.35">
      <c r="E51644" s="2"/>
      <c r="H51644" s="3"/>
    </row>
    <row r="51645" spans="5:8" x14ac:dyDescent="0.35">
      <c r="E51645" s="2"/>
      <c r="H51645" s="3"/>
    </row>
    <row r="51646" spans="5:8" x14ac:dyDescent="0.35">
      <c r="E51646" s="2"/>
      <c r="H51646" s="3"/>
    </row>
    <row r="51647" spans="5:8" x14ac:dyDescent="0.35">
      <c r="E51647" s="2"/>
      <c r="H51647" s="3"/>
    </row>
    <row r="51648" spans="5:8" x14ac:dyDescent="0.35">
      <c r="E51648" s="2"/>
      <c r="H51648" s="3"/>
    </row>
    <row r="51649" spans="5:8" x14ac:dyDescent="0.35">
      <c r="E51649" s="2"/>
      <c r="H51649" s="3"/>
    </row>
    <row r="51650" spans="5:8" x14ac:dyDescent="0.35">
      <c r="E51650" s="2"/>
      <c r="H51650" s="3"/>
    </row>
    <row r="51651" spans="5:8" x14ac:dyDescent="0.35">
      <c r="E51651" s="2"/>
      <c r="H51651" s="3"/>
    </row>
    <row r="51652" spans="5:8" x14ac:dyDescent="0.35">
      <c r="E51652" s="2"/>
      <c r="H51652" s="3"/>
    </row>
    <row r="51653" spans="5:8" x14ac:dyDescent="0.35">
      <c r="E51653" s="2"/>
      <c r="H51653" s="3"/>
    </row>
    <row r="51654" spans="5:8" x14ac:dyDescent="0.35">
      <c r="E51654" s="2"/>
      <c r="H51654" s="3"/>
    </row>
    <row r="51655" spans="5:8" x14ac:dyDescent="0.35">
      <c r="E51655" s="2"/>
      <c r="H51655" s="3"/>
    </row>
    <row r="51656" spans="5:8" x14ac:dyDescent="0.35">
      <c r="E51656" s="2"/>
      <c r="H51656" s="3"/>
    </row>
    <row r="51657" spans="5:8" x14ac:dyDescent="0.35">
      <c r="E51657" s="2"/>
      <c r="H51657" s="3"/>
    </row>
    <row r="51658" spans="5:8" x14ac:dyDescent="0.35">
      <c r="E51658" s="2"/>
      <c r="H51658" s="3"/>
    </row>
    <row r="51659" spans="5:8" x14ac:dyDescent="0.35">
      <c r="E51659" s="2"/>
      <c r="H51659" s="3"/>
    </row>
    <row r="51660" spans="5:8" x14ac:dyDescent="0.35">
      <c r="E51660" s="2"/>
      <c r="H51660" s="3"/>
    </row>
    <row r="51661" spans="5:8" x14ac:dyDescent="0.35">
      <c r="E51661" s="2"/>
      <c r="H51661" s="3"/>
    </row>
    <row r="51662" spans="5:8" x14ac:dyDescent="0.35">
      <c r="E51662" s="2"/>
      <c r="H51662" s="3"/>
    </row>
    <row r="51663" spans="5:8" x14ac:dyDescent="0.35">
      <c r="E51663" s="2"/>
      <c r="H51663" s="3"/>
    </row>
    <row r="51664" spans="5:8" x14ac:dyDescent="0.35">
      <c r="E51664" s="2"/>
      <c r="H51664" s="3"/>
    </row>
    <row r="51665" spans="5:8" x14ac:dyDescent="0.35">
      <c r="E51665" s="2"/>
      <c r="H51665" s="3"/>
    </row>
    <row r="51666" spans="5:8" x14ac:dyDescent="0.35">
      <c r="E51666" s="2"/>
      <c r="H51666" s="3"/>
    </row>
    <row r="51667" spans="5:8" x14ac:dyDescent="0.35">
      <c r="E51667" s="2"/>
      <c r="H51667" s="3"/>
    </row>
    <row r="51668" spans="5:8" x14ac:dyDescent="0.35">
      <c r="E51668" s="2"/>
      <c r="H51668" s="3"/>
    </row>
    <row r="51669" spans="5:8" x14ac:dyDescent="0.35">
      <c r="E51669" s="2"/>
      <c r="H51669" s="3"/>
    </row>
    <row r="51670" spans="5:8" x14ac:dyDescent="0.35">
      <c r="E51670" s="2"/>
      <c r="H51670" s="3"/>
    </row>
    <row r="51671" spans="5:8" x14ac:dyDescent="0.35">
      <c r="E51671" s="2"/>
      <c r="H51671" s="3"/>
    </row>
    <row r="51672" spans="5:8" x14ac:dyDescent="0.35">
      <c r="E51672" s="2"/>
      <c r="H51672" s="3"/>
    </row>
    <row r="51673" spans="5:8" x14ac:dyDescent="0.35">
      <c r="E51673" s="2"/>
      <c r="H51673" s="3"/>
    </row>
    <row r="51674" spans="5:8" x14ac:dyDescent="0.35">
      <c r="E51674" s="2"/>
      <c r="H51674" s="3"/>
    </row>
    <row r="51675" spans="5:8" x14ac:dyDescent="0.35">
      <c r="E51675" s="2"/>
      <c r="H51675" s="3"/>
    </row>
    <row r="51676" spans="5:8" x14ac:dyDescent="0.35">
      <c r="E51676" s="2"/>
      <c r="H51676" s="3"/>
    </row>
    <row r="51677" spans="5:8" x14ac:dyDescent="0.35">
      <c r="E51677" s="2"/>
      <c r="H51677" s="3"/>
    </row>
    <row r="51678" spans="5:8" x14ac:dyDescent="0.35">
      <c r="E51678" s="2"/>
      <c r="H51678" s="3"/>
    </row>
    <row r="51679" spans="5:8" x14ac:dyDescent="0.35">
      <c r="E51679" s="2"/>
      <c r="H51679" s="3"/>
    </row>
    <row r="51680" spans="5:8" x14ac:dyDescent="0.35">
      <c r="E51680" s="2"/>
      <c r="H51680" s="3"/>
    </row>
    <row r="51681" spans="5:8" x14ac:dyDescent="0.35">
      <c r="E51681" s="2"/>
      <c r="H51681" s="3"/>
    </row>
    <row r="51682" spans="5:8" x14ac:dyDescent="0.35">
      <c r="E51682" s="2"/>
      <c r="H51682" s="3"/>
    </row>
    <row r="51683" spans="5:8" x14ac:dyDescent="0.35">
      <c r="E51683" s="2"/>
      <c r="H51683" s="3"/>
    </row>
    <row r="51684" spans="5:8" x14ac:dyDescent="0.35">
      <c r="E51684" s="2"/>
      <c r="H51684" s="3"/>
    </row>
    <row r="51685" spans="5:8" x14ac:dyDescent="0.35">
      <c r="E51685" s="2"/>
      <c r="H51685" s="3"/>
    </row>
    <row r="51686" spans="5:8" x14ac:dyDescent="0.35">
      <c r="E51686" s="2"/>
      <c r="H51686" s="3"/>
    </row>
    <row r="51687" spans="5:8" x14ac:dyDescent="0.35">
      <c r="E51687" s="2"/>
      <c r="H51687" s="3"/>
    </row>
    <row r="51688" spans="5:8" x14ac:dyDescent="0.35">
      <c r="E51688" s="2"/>
      <c r="H51688" s="3"/>
    </row>
    <row r="51689" spans="5:8" x14ac:dyDescent="0.35">
      <c r="E51689" s="2"/>
      <c r="H51689" s="3"/>
    </row>
    <row r="51690" spans="5:8" x14ac:dyDescent="0.35">
      <c r="E51690" s="2"/>
      <c r="H51690" s="3"/>
    </row>
    <row r="51691" spans="5:8" x14ac:dyDescent="0.35">
      <c r="E51691" s="2"/>
      <c r="H51691" s="3"/>
    </row>
    <row r="51692" spans="5:8" x14ac:dyDescent="0.35">
      <c r="E51692" s="2"/>
      <c r="H51692" s="3"/>
    </row>
    <row r="51693" spans="5:8" x14ac:dyDescent="0.35">
      <c r="E51693" s="2"/>
      <c r="H51693" s="3"/>
    </row>
    <row r="51694" spans="5:8" x14ac:dyDescent="0.35">
      <c r="E51694" s="2"/>
      <c r="H51694" s="3"/>
    </row>
    <row r="51695" spans="5:8" x14ac:dyDescent="0.35">
      <c r="E51695" s="2"/>
      <c r="H51695" s="3"/>
    </row>
    <row r="51696" spans="5:8" x14ac:dyDescent="0.35">
      <c r="E51696" s="2"/>
      <c r="H51696" s="3"/>
    </row>
    <row r="51697" spans="5:8" x14ac:dyDescent="0.35">
      <c r="E51697" s="2"/>
      <c r="H51697" s="3"/>
    </row>
    <row r="51698" spans="5:8" x14ac:dyDescent="0.35">
      <c r="E51698" s="2"/>
      <c r="H51698" s="3"/>
    </row>
    <row r="51699" spans="5:8" x14ac:dyDescent="0.35">
      <c r="E51699" s="2"/>
      <c r="H51699" s="3"/>
    </row>
    <row r="51700" spans="5:8" x14ac:dyDescent="0.35">
      <c r="E51700" s="2"/>
      <c r="H51700" s="3"/>
    </row>
    <row r="51701" spans="5:8" x14ac:dyDescent="0.35">
      <c r="E51701" s="2"/>
      <c r="H51701" s="3"/>
    </row>
    <row r="51702" spans="5:8" x14ac:dyDescent="0.35">
      <c r="E51702" s="2"/>
      <c r="H51702" s="3"/>
    </row>
    <row r="51703" spans="5:8" x14ac:dyDescent="0.35">
      <c r="E51703" s="2"/>
      <c r="H51703" s="3"/>
    </row>
    <row r="51704" spans="5:8" x14ac:dyDescent="0.35">
      <c r="E51704" s="2"/>
      <c r="H51704" s="3"/>
    </row>
    <row r="51705" spans="5:8" x14ac:dyDescent="0.35">
      <c r="E51705" s="2"/>
      <c r="H51705" s="3"/>
    </row>
    <row r="51706" spans="5:8" x14ac:dyDescent="0.35">
      <c r="E51706" s="2"/>
      <c r="H51706" s="3"/>
    </row>
    <row r="51707" spans="5:8" x14ac:dyDescent="0.35">
      <c r="E51707" s="2"/>
      <c r="H51707" s="3"/>
    </row>
    <row r="51708" spans="5:8" x14ac:dyDescent="0.35">
      <c r="E51708" s="2"/>
      <c r="H51708" s="3"/>
    </row>
    <row r="51709" spans="5:8" x14ac:dyDescent="0.35">
      <c r="E51709" s="2"/>
      <c r="H51709" s="3"/>
    </row>
    <row r="51710" spans="5:8" x14ac:dyDescent="0.35">
      <c r="E51710" s="2"/>
      <c r="H51710" s="3"/>
    </row>
    <row r="51711" spans="5:8" x14ac:dyDescent="0.35">
      <c r="E51711" s="2"/>
      <c r="H51711" s="3"/>
    </row>
    <row r="51712" spans="5:8" x14ac:dyDescent="0.35">
      <c r="E51712" s="2"/>
      <c r="H51712" s="3"/>
    </row>
    <row r="51713" spans="5:8" x14ac:dyDescent="0.35">
      <c r="E51713" s="2"/>
      <c r="H51713" s="3"/>
    </row>
    <row r="51714" spans="5:8" x14ac:dyDescent="0.35">
      <c r="E51714" s="2"/>
      <c r="H51714" s="3"/>
    </row>
    <row r="51715" spans="5:8" x14ac:dyDescent="0.35">
      <c r="E51715" s="2"/>
      <c r="H51715" s="3"/>
    </row>
    <row r="51716" spans="5:8" x14ac:dyDescent="0.35">
      <c r="E51716" s="2"/>
      <c r="H51716" s="3"/>
    </row>
    <row r="51717" spans="5:8" x14ac:dyDescent="0.35">
      <c r="E51717" s="2"/>
      <c r="H51717" s="3"/>
    </row>
    <row r="51718" spans="5:8" x14ac:dyDescent="0.35">
      <c r="E51718" s="2"/>
      <c r="H51718" s="3"/>
    </row>
    <row r="51719" spans="5:8" x14ac:dyDescent="0.35">
      <c r="E51719" s="2"/>
      <c r="H51719" s="3"/>
    </row>
    <row r="51720" spans="5:8" x14ac:dyDescent="0.35">
      <c r="E51720" s="2"/>
      <c r="H51720" s="3"/>
    </row>
    <row r="51721" spans="5:8" x14ac:dyDescent="0.35">
      <c r="E51721" s="2"/>
      <c r="H51721" s="3"/>
    </row>
    <row r="51722" spans="5:8" x14ac:dyDescent="0.35">
      <c r="E51722" s="2"/>
      <c r="H51722" s="3"/>
    </row>
    <row r="51723" spans="5:8" x14ac:dyDescent="0.35">
      <c r="E51723" s="2"/>
      <c r="H51723" s="3"/>
    </row>
    <row r="51724" spans="5:8" x14ac:dyDescent="0.35">
      <c r="E51724" s="2"/>
      <c r="H51724" s="3"/>
    </row>
    <row r="51725" spans="5:8" x14ac:dyDescent="0.35">
      <c r="E51725" s="2"/>
      <c r="H51725" s="3"/>
    </row>
    <row r="51726" spans="5:8" x14ac:dyDescent="0.35">
      <c r="E51726" s="2"/>
      <c r="H51726" s="3"/>
    </row>
    <row r="51727" spans="5:8" x14ac:dyDescent="0.35">
      <c r="E51727" s="2"/>
      <c r="H51727" s="3"/>
    </row>
    <row r="51728" spans="5:8" x14ac:dyDescent="0.35">
      <c r="E51728" s="2"/>
      <c r="H51728" s="3"/>
    </row>
    <row r="51729" spans="5:8" x14ac:dyDescent="0.35">
      <c r="E51729" s="2"/>
      <c r="H51729" s="3"/>
    </row>
    <row r="51730" spans="5:8" x14ac:dyDescent="0.35">
      <c r="E51730" s="2"/>
      <c r="H51730" s="3"/>
    </row>
    <row r="51731" spans="5:8" x14ac:dyDescent="0.35">
      <c r="E51731" s="2"/>
      <c r="H51731" s="3"/>
    </row>
    <row r="51732" spans="5:8" x14ac:dyDescent="0.35">
      <c r="E51732" s="2"/>
      <c r="H51732" s="3"/>
    </row>
    <row r="51733" spans="5:8" x14ac:dyDescent="0.35">
      <c r="E51733" s="2"/>
      <c r="H51733" s="3"/>
    </row>
    <row r="51734" spans="5:8" x14ac:dyDescent="0.35">
      <c r="E51734" s="2"/>
      <c r="H51734" s="3"/>
    </row>
    <row r="51735" spans="5:8" x14ac:dyDescent="0.35">
      <c r="E51735" s="2"/>
      <c r="H51735" s="3"/>
    </row>
    <row r="51736" spans="5:8" x14ac:dyDescent="0.35">
      <c r="E51736" s="2"/>
      <c r="H51736" s="3"/>
    </row>
    <row r="51737" spans="5:8" x14ac:dyDescent="0.35">
      <c r="E51737" s="2"/>
      <c r="H51737" s="3"/>
    </row>
    <row r="51738" spans="5:8" x14ac:dyDescent="0.35">
      <c r="E51738" s="2"/>
      <c r="H51738" s="3"/>
    </row>
    <row r="51739" spans="5:8" x14ac:dyDescent="0.35">
      <c r="E51739" s="2"/>
      <c r="H51739" s="3"/>
    </row>
    <row r="51740" spans="5:8" x14ac:dyDescent="0.35">
      <c r="E51740" s="2"/>
      <c r="H51740" s="3"/>
    </row>
    <row r="51741" spans="5:8" x14ac:dyDescent="0.35">
      <c r="E51741" s="2"/>
      <c r="H51741" s="3"/>
    </row>
    <row r="51742" spans="5:8" x14ac:dyDescent="0.35">
      <c r="E51742" s="2"/>
      <c r="H51742" s="3"/>
    </row>
    <row r="51743" spans="5:8" x14ac:dyDescent="0.35">
      <c r="E51743" s="2"/>
      <c r="H51743" s="3"/>
    </row>
    <row r="51744" spans="5:8" x14ac:dyDescent="0.35">
      <c r="E51744" s="2"/>
      <c r="H51744" s="3"/>
    </row>
    <row r="51745" spans="5:8" x14ac:dyDescent="0.35">
      <c r="E51745" s="2"/>
      <c r="H51745" s="3"/>
    </row>
    <row r="51746" spans="5:8" x14ac:dyDescent="0.35">
      <c r="E51746" s="2"/>
      <c r="H51746" s="3"/>
    </row>
    <row r="51747" spans="5:8" x14ac:dyDescent="0.35">
      <c r="E51747" s="2"/>
      <c r="H51747" s="3"/>
    </row>
    <row r="51748" spans="5:8" x14ac:dyDescent="0.35">
      <c r="E51748" s="2"/>
      <c r="H51748" s="3"/>
    </row>
    <row r="51749" spans="5:8" x14ac:dyDescent="0.35">
      <c r="E51749" s="2"/>
      <c r="H51749" s="3"/>
    </row>
    <row r="51750" spans="5:8" x14ac:dyDescent="0.35">
      <c r="E51750" s="2"/>
      <c r="H51750" s="3"/>
    </row>
    <row r="51751" spans="5:8" x14ac:dyDescent="0.35">
      <c r="E51751" s="2"/>
      <c r="H51751" s="3"/>
    </row>
    <row r="51752" spans="5:8" x14ac:dyDescent="0.35">
      <c r="E51752" s="2"/>
      <c r="H51752" s="3"/>
    </row>
    <row r="51753" spans="5:8" x14ac:dyDescent="0.35">
      <c r="E51753" s="2"/>
      <c r="H51753" s="3"/>
    </row>
    <row r="51754" spans="5:8" x14ac:dyDescent="0.35">
      <c r="E51754" s="2"/>
      <c r="H51754" s="3"/>
    </row>
    <row r="51755" spans="5:8" x14ac:dyDescent="0.35">
      <c r="E51755" s="2"/>
      <c r="H51755" s="3"/>
    </row>
    <row r="51756" spans="5:8" x14ac:dyDescent="0.35">
      <c r="E51756" s="2"/>
      <c r="H51756" s="3"/>
    </row>
    <row r="51757" spans="5:8" x14ac:dyDescent="0.35">
      <c r="E51757" s="2"/>
      <c r="H51757" s="3"/>
    </row>
    <row r="51758" spans="5:8" x14ac:dyDescent="0.35">
      <c r="E51758" s="2"/>
      <c r="H51758" s="3"/>
    </row>
    <row r="51759" spans="5:8" x14ac:dyDescent="0.35">
      <c r="E51759" s="2"/>
      <c r="H51759" s="3"/>
    </row>
    <row r="51760" spans="5:8" x14ac:dyDescent="0.35">
      <c r="E51760" s="2"/>
      <c r="H51760" s="3"/>
    </row>
    <row r="51761" spans="5:8" x14ac:dyDescent="0.35">
      <c r="E51761" s="2"/>
      <c r="H51761" s="3"/>
    </row>
    <row r="51762" spans="5:8" x14ac:dyDescent="0.35">
      <c r="E51762" s="2"/>
      <c r="H51762" s="3"/>
    </row>
    <row r="51763" spans="5:8" x14ac:dyDescent="0.35">
      <c r="E51763" s="2"/>
      <c r="H51763" s="3"/>
    </row>
    <row r="51764" spans="5:8" x14ac:dyDescent="0.35">
      <c r="E51764" s="2"/>
      <c r="H51764" s="3"/>
    </row>
    <row r="51765" spans="5:8" x14ac:dyDescent="0.35">
      <c r="E51765" s="2"/>
      <c r="H51765" s="3"/>
    </row>
    <row r="51766" spans="5:8" x14ac:dyDescent="0.35">
      <c r="E51766" s="2"/>
      <c r="H51766" s="3"/>
    </row>
    <row r="51767" spans="5:8" x14ac:dyDescent="0.35">
      <c r="E51767" s="2"/>
      <c r="H51767" s="3"/>
    </row>
    <row r="51768" spans="5:8" x14ac:dyDescent="0.35">
      <c r="E51768" s="2"/>
      <c r="H51768" s="3"/>
    </row>
    <row r="51769" spans="5:8" x14ac:dyDescent="0.35">
      <c r="E51769" s="2"/>
      <c r="H51769" s="3"/>
    </row>
    <row r="51770" spans="5:8" x14ac:dyDescent="0.35">
      <c r="E51770" s="2"/>
      <c r="H51770" s="3"/>
    </row>
    <row r="51771" spans="5:8" x14ac:dyDescent="0.35">
      <c r="E51771" s="2"/>
      <c r="H51771" s="3"/>
    </row>
    <row r="51772" spans="5:8" x14ac:dyDescent="0.35">
      <c r="E51772" s="2"/>
      <c r="H51772" s="3"/>
    </row>
    <row r="51773" spans="5:8" x14ac:dyDescent="0.35">
      <c r="E51773" s="2"/>
      <c r="H51773" s="3"/>
    </row>
    <row r="51774" spans="5:8" x14ac:dyDescent="0.35">
      <c r="E51774" s="2"/>
      <c r="H51774" s="3"/>
    </row>
    <row r="51775" spans="5:8" x14ac:dyDescent="0.35">
      <c r="E51775" s="2"/>
      <c r="H51775" s="3"/>
    </row>
    <row r="51776" spans="5:8" x14ac:dyDescent="0.35">
      <c r="E51776" s="2"/>
      <c r="H51776" s="3"/>
    </row>
    <row r="51777" spans="5:8" x14ac:dyDescent="0.35">
      <c r="E51777" s="2"/>
      <c r="H51777" s="3"/>
    </row>
    <row r="51778" spans="5:8" x14ac:dyDescent="0.35">
      <c r="E51778" s="2"/>
      <c r="H51778" s="3"/>
    </row>
    <row r="51779" spans="5:8" x14ac:dyDescent="0.35">
      <c r="E51779" s="2"/>
      <c r="H51779" s="3"/>
    </row>
    <row r="51780" spans="5:8" x14ac:dyDescent="0.35">
      <c r="E51780" s="2"/>
      <c r="H51780" s="3"/>
    </row>
    <row r="51781" spans="5:8" x14ac:dyDescent="0.35">
      <c r="E51781" s="2"/>
      <c r="H51781" s="3"/>
    </row>
    <row r="51782" spans="5:8" x14ac:dyDescent="0.35">
      <c r="E51782" s="2"/>
      <c r="H51782" s="3"/>
    </row>
    <row r="51783" spans="5:8" x14ac:dyDescent="0.35">
      <c r="E51783" s="2"/>
      <c r="H51783" s="3"/>
    </row>
    <row r="51784" spans="5:8" x14ac:dyDescent="0.35">
      <c r="E51784" s="2"/>
      <c r="H51784" s="3"/>
    </row>
    <row r="51785" spans="5:8" x14ac:dyDescent="0.35">
      <c r="E51785" s="2"/>
      <c r="H51785" s="3"/>
    </row>
    <row r="51786" spans="5:8" x14ac:dyDescent="0.35">
      <c r="E51786" s="2"/>
      <c r="H51786" s="3"/>
    </row>
    <row r="51787" spans="5:8" x14ac:dyDescent="0.35">
      <c r="E51787" s="2"/>
      <c r="H51787" s="3"/>
    </row>
    <row r="51788" spans="5:8" x14ac:dyDescent="0.35">
      <c r="E51788" s="2"/>
      <c r="H51788" s="3"/>
    </row>
    <row r="51789" spans="5:8" x14ac:dyDescent="0.35">
      <c r="E51789" s="2"/>
      <c r="H51789" s="3"/>
    </row>
    <row r="51790" spans="5:8" x14ac:dyDescent="0.35">
      <c r="E51790" s="2"/>
      <c r="H51790" s="3"/>
    </row>
    <row r="51791" spans="5:8" x14ac:dyDescent="0.35">
      <c r="E51791" s="2"/>
      <c r="H51791" s="3"/>
    </row>
    <row r="51792" spans="5:8" x14ac:dyDescent="0.35">
      <c r="E51792" s="2"/>
      <c r="H51792" s="3"/>
    </row>
    <row r="51793" spans="5:8" x14ac:dyDescent="0.35">
      <c r="E51793" s="2"/>
      <c r="H51793" s="3"/>
    </row>
    <row r="51794" spans="5:8" x14ac:dyDescent="0.35">
      <c r="E51794" s="2"/>
      <c r="H51794" s="3"/>
    </row>
    <row r="51795" spans="5:8" x14ac:dyDescent="0.35">
      <c r="E51795" s="2"/>
      <c r="H51795" s="3"/>
    </row>
    <row r="51796" spans="5:8" x14ac:dyDescent="0.35">
      <c r="E51796" s="2"/>
      <c r="H51796" s="3"/>
    </row>
    <row r="51797" spans="5:8" x14ac:dyDescent="0.35">
      <c r="E51797" s="2"/>
      <c r="H51797" s="3"/>
    </row>
    <row r="51798" spans="5:8" x14ac:dyDescent="0.35">
      <c r="E51798" s="2"/>
      <c r="H51798" s="3"/>
    </row>
    <row r="51799" spans="5:8" x14ac:dyDescent="0.35">
      <c r="E51799" s="2"/>
      <c r="H51799" s="3"/>
    </row>
    <row r="51800" spans="5:8" x14ac:dyDescent="0.35">
      <c r="E51800" s="2"/>
      <c r="H51800" s="3"/>
    </row>
    <row r="51801" spans="5:8" x14ac:dyDescent="0.35">
      <c r="E51801" s="2"/>
      <c r="H51801" s="3"/>
    </row>
    <row r="51802" spans="5:8" x14ac:dyDescent="0.35">
      <c r="E51802" s="2"/>
      <c r="H51802" s="3"/>
    </row>
    <row r="51803" spans="5:8" x14ac:dyDescent="0.35">
      <c r="E51803" s="2"/>
      <c r="H51803" s="3"/>
    </row>
    <row r="51804" spans="5:8" x14ac:dyDescent="0.35">
      <c r="E51804" s="2"/>
      <c r="H51804" s="3"/>
    </row>
    <row r="51805" spans="5:8" x14ac:dyDescent="0.35">
      <c r="E51805" s="2"/>
      <c r="H51805" s="3"/>
    </row>
    <row r="51806" spans="5:8" x14ac:dyDescent="0.35">
      <c r="E51806" s="2"/>
      <c r="H51806" s="3"/>
    </row>
    <row r="51807" spans="5:8" x14ac:dyDescent="0.35">
      <c r="E51807" s="2"/>
      <c r="H51807" s="3"/>
    </row>
    <row r="51808" spans="5:8" x14ac:dyDescent="0.35">
      <c r="E51808" s="2"/>
      <c r="H51808" s="3"/>
    </row>
    <row r="51809" spans="5:8" x14ac:dyDescent="0.35">
      <c r="E51809" s="2"/>
      <c r="H51809" s="3"/>
    </row>
    <row r="51810" spans="5:8" x14ac:dyDescent="0.35">
      <c r="E51810" s="2"/>
      <c r="H51810" s="3"/>
    </row>
    <row r="51811" spans="5:8" x14ac:dyDescent="0.35">
      <c r="E51811" s="2"/>
      <c r="H51811" s="3"/>
    </row>
    <row r="51812" spans="5:8" x14ac:dyDescent="0.35">
      <c r="E51812" s="2"/>
      <c r="H51812" s="3"/>
    </row>
    <row r="51813" spans="5:8" x14ac:dyDescent="0.35">
      <c r="E51813" s="2"/>
      <c r="H51813" s="3"/>
    </row>
    <row r="51814" spans="5:8" x14ac:dyDescent="0.35">
      <c r="E51814" s="2"/>
      <c r="H51814" s="3"/>
    </row>
    <row r="51815" spans="5:8" x14ac:dyDescent="0.35">
      <c r="E51815" s="2"/>
      <c r="H51815" s="3"/>
    </row>
    <row r="51816" spans="5:8" x14ac:dyDescent="0.35">
      <c r="E51816" s="2"/>
      <c r="H51816" s="3"/>
    </row>
    <row r="51817" spans="5:8" x14ac:dyDescent="0.35">
      <c r="E51817" s="2"/>
      <c r="H51817" s="3"/>
    </row>
    <row r="51818" spans="5:8" x14ac:dyDescent="0.35">
      <c r="E51818" s="2"/>
      <c r="H51818" s="3"/>
    </row>
    <row r="51819" spans="5:8" x14ac:dyDescent="0.35">
      <c r="E51819" s="2"/>
      <c r="H51819" s="3"/>
    </row>
    <row r="51820" spans="5:8" x14ac:dyDescent="0.35">
      <c r="E51820" s="2"/>
      <c r="H51820" s="3"/>
    </row>
    <row r="51821" spans="5:8" x14ac:dyDescent="0.35">
      <c r="E51821" s="2"/>
      <c r="H51821" s="3"/>
    </row>
    <row r="51822" spans="5:8" x14ac:dyDescent="0.35">
      <c r="E51822" s="2"/>
      <c r="H51822" s="3"/>
    </row>
    <row r="51823" spans="5:8" x14ac:dyDescent="0.35">
      <c r="E51823" s="2"/>
      <c r="H51823" s="3"/>
    </row>
    <row r="51824" spans="5:8" x14ac:dyDescent="0.35">
      <c r="E51824" s="2"/>
      <c r="H51824" s="3"/>
    </row>
    <row r="51825" spans="5:8" x14ac:dyDescent="0.35">
      <c r="E51825" s="2"/>
      <c r="H51825" s="3"/>
    </row>
    <row r="51826" spans="5:8" x14ac:dyDescent="0.35">
      <c r="E51826" s="2"/>
      <c r="H51826" s="3"/>
    </row>
    <row r="51827" spans="5:8" x14ac:dyDescent="0.35">
      <c r="E51827" s="2"/>
      <c r="H51827" s="3"/>
    </row>
    <row r="51828" spans="5:8" x14ac:dyDescent="0.35">
      <c r="E51828" s="2"/>
      <c r="H51828" s="3"/>
    </row>
    <row r="51829" spans="5:8" x14ac:dyDescent="0.35">
      <c r="E51829" s="2"/>
      <c r="H51829" s="3"/>
    </row>
    <row r="51830" spans="5:8" x14ac:dyDescent="0.35">
      <c r="E51830" s="2"/>
      <c r="H51830" s="3"/>
    </row>
    <row r="51831" spans="5:8" x14ac:dyDescent="0.35">
      <c r="E51831" s="2"/>
      <c r="H51831" s="3"/>
    </row>
    <row r="51832" spans="5:8" x14ac:dyDescent="0.35">
      <c r="E51832" s="2"/>
      <c r="H51832" s="3"/>
    </row>
    <row r="51833" spans="5:8" x14ac:dyDescent="0.35">
      <c r="E51833" s="2"/>
      <c r="H51833" s="3"/>
    </row>
    <row r="51834" spans="5:8" x14ac:dyDescent="0.35">
      <c r="E51834" s="2"/>
      <c r="H51834" s="3"/>
    </row>
    <row r="51835" spans="5:8" x14ac:dyDescent="0.35">
      <c r="E51835" s="2"/>
      <c r="H51835" s="3"/>
    </row>
    <row r="51836" spans="5:8" x14ac:dyDescent="0.35">
      <c r="E51836" s="2"/>
      <c r="H51836" s="3"/>
    </row>
    <row r="51837" spans="5:8" x14ac:dyDescent="0.35">
      <c r="E51837" s="2"/>
      <c r="H51837" s="3"/>
    </row>
    <row r="51838" spans="5:8" x14ac:dyDescent="0.35">
      <c r="E51838" s="2"/>
      <c r="H51838" s="3"/>
    </row>
    <row r="51839" spans="5:8" x14ac:dyDescent="0.35">
      <c r="E51839" s="2"/>
      <c r="H51839" s="3"/>
    </row>
    <row r="51840" spans="5:8" x14ac:dyDescent="0.35">
      <c r="E51840" s="2"/>
      <c r="H51840" s="3"/>
    </row>
    <row r="51841" spans="5:8" x14ac:dyDescent="0.35">
      <c r="E51841" s="2"/>
      <c r="H51841" s="3"/>
    </row>
    <row r="51842" spans="5:8" x14ac:dyDescent="0.35">
      <c r="E51842" s="2"/>
      <c r="H51842" s="3"/>
    </row>
    <row r="51843" spans="5:8" x14ac:dyDescent="0.35">
      <c r="E51843" s="2"/>
      <c r="H51843" s="3"/>
    </row>
    <row r="51844" spans="5:8" x14ac:dyDescent="0.35">
      <c r="E51844" s="2"/>
      <c r="H51844" s="3"/>
    </row>
    <row r="51845" spans="5:8" x14ac:dyDescent="0.35">
      <c r="E51845" s="2"/>
      <c r="H51845" s="3"/>
    </row>
    <row r="51846" spans="5:8" x14ac:dyDescent="0.35">
      <c r="E51846" s="2"/>
      <c r="H51846" s="3"/>
    </row>
    <row r="51847" spans="5:8" x14ac:dyDescent="0.35">
      <c r="E51847" s="2"/>
      <c r="H51847" s="3"/>
    </row>
    <row r="51848" spans="5:8" x14ac:dyDescent="0.35">
      <c r="E51848" s="2"/>
      <c r="H51848" s="3"/>
    </row>
    <row r="51849" spans="5:8" x14ac:dyDescent="0.35">
      <c r="E51849" s="2"/>
      <c r="H51849" s="3"/>
    </row>
    <row r="51850" spans="5:8" x14ac:dyDescent="0.35">
      <c r="E51850" s="2"/>
      <c r="H51850" s="3"/>
    </row>
    <row r="51851" spans="5:8" x14ac:dyDescent="0.35">
      <c r="E51851" s="2"/>
      <c r="H51851" s="3"/>
    </row>
    <row r="51852" spans="5:8" x14ac:dyDescent="0.35">
      <c r="E51852" s="2"/>
      <c r="H51852" s="3"/>
    </row>
    <row r="51853" spans="5:8" x14ac:dyDescent="0.35">
      <c r="E51853" s="2"/>
      <c r="H51853" s="3"/>
    </row>
    <row r="51854" spans="5:8" x14ac:dyDescent="0.35">
      <c r="E51854" s="2"/>
      <c r="H51854" s="3"/>
    </row>
    <row r="51855" spans="5:8" x14ac:dyDescent="0.35">
      <c r="E51855" s="2"/>
      <c r="H51855" s="3"/>
    </row>
    <row r="51856" spans="5:8" x14ac:dyDescent="0.35">
      <c r="E51856" s="2"/>
      <c r="H51856" s="3"/>
    </row>
    <row r="51857" spans="5:8" x14ac:dyDescent="0.35">
      <c r="E51857" s="2"/>
      <c r="H51857" s="3"/>
    </row>
    <row r="51858" spans="5:8" x14ac:dyDescent="0.35">
      <c r="E51858" s="2"/>
      <c r="H51858" s="3"/>
    </row>
    <row r="51859" spans="5:8" x14ac:dyDescent="0.35">
      <c r="E51859" s="2"/>
      <c r="H51859" s="3"/>
    </row>
    <row r="51860" spans="5:8" x14ac:dyDescent="0.35">
      <c r="E51860" s="2"/>
      <c r="H51860" s="3"/>
    </row>
    <row r="51861" spans="5:8" x14ac:dyDescent="0.35">
      <c r="E51861" s="2"/>
      <c r="H51861" s="3"/>
    </row>
    <row r="51862" spans="5:8" x14ac:dyDescent="0.35">
      <c r="E51862" s="2"/>
      <c r="H51862" s="3"/>
    </row>
    <row r="51863" spans="5:8" x14ac:dyDescent="0.35">
      <c r="E51863" s="2"/>
      <c r="H51863" s="3"/>
    </row>
    <row r="51864" spans="5:8" x14ac:dyDescent="0.35">
      <c r="E51864" s="2"/>
      <c r="H51864" s="3"/>
    </row>
    <row r="51865" spans="5:8" x14ac:dyDescent="0.35">
      <c r="E51865" s="2"/>
      <c r="H51865" s="3"/>
    </row>
    <row r="51866" spans="5:8" x14ac:dyDescent="0.35">
      <c r="E51866" s="2"/>
      <c r="H51866" s="3"/>
    </row>
    <row r="51867" spans="5:8" x14ac:dyDescent="0.35">
      <c r="E51867" s="2"/>
      <c r="H51867" s="3"/>
    </row>
    <row r="51868" spans="5:8" x14ac:dyDescent="0.35">
      <c r="E51868" s="2"/>
      <c r="H51868" s="3"/>
    </row>
    <row r="51869" spans="5:8" x14ac:dyDescent="0.35">
      <c r="E51869" s="2"/>
      <c r="H51869" s="3"/>
    </row>
    <row r="51870" spans="5:8" x14ac:dyDescent="0.35">
      <c r="E51870" s="2"/>
      <c r="H51870" s="3"/>
    </row>
    <row r="51871" spans="5:8" x14ac:dyDescent="0.35">
      <c r="E51871" s="2"/>
      <c r="H51871" s="3"/>
    </row>
    <row r="51872" spans="5:8" x14ac:dyDescent="0.35">
      <c r="E51872" s="2"/>
      <c r="H51872" s="3"/>
    </row>
    <row r="51873" spans="5:8" x14ac:dyDescent="0.35">
      <c r="E51873" s="2"/>
      <c r="H51873" s="3"/>
    </row>
    <row r="51874" spans="5:8" x14ac:dyDescent="0.35">
      <c r="E51874" s="2"/>
      <c r="H51874" s="3"/>
    </row>
    <row r="51875" spans="5:8" x14ac:dyDescent="0.35">
      <c r="E51875" s="2"/>
      <c r="H51875" s="3"/>
    </row>
    <row r="51876" spans="5:8" x14ac:dyDescent="0.35">
      <c r="E51876" s="2"/>
      <c r="H51876" s="3"/>
    </row>
    <row r="51877" spans="5:8" x14ac:dyDescent="0.35">
      <c r="E51877" s="2"/>
      <c r="H51877" s="3"/>
    </row>
    <row r="51878" spans="5:8" x14ac:dyDescent="0.35">
      <c r="E51878" s="2"/>
      <c r="H51878" s="3"/>
    </row>
    <row r="51879" spans="5:8" x14ac:dyDescent="0.35">
      <c r="E51879" s="2"/>
      <c r="H51879" s="3"/>
    </row>
    <row r="51880" spans="5:8" x14ac:dyDescent="0.35">
      <c r="E51880" s="2"/>
      <c r="H51880" s="3"/>
    </row>
    <row r="51881" spans="5:8" x14ac:dyDescent="0.35">
      <c r="E51881" s="2"/>
      <c r="H51881" s="3"/>
    </row>
    <row r="51882" spans="5:8" x14ac:dyDescent="0.35">
      <c r="E51882" s="2"/>
      <c r="H51882" s="3"/>
    </row>
    <row r="51883" spans="5:8" x14ac:dyDescent="0.35">
      <c r="E51883" s="2"/>
      <c r="H51883" s="3"/>
    </row>
    <row r="51884" spans="5:8" x14ac:dyDescent="0.35">
      <c r="E51884" s="2"/>
      <c r="H51884" s="3"/>
    </row>
    <row r="51885" spans="5:8" x14ac:dyDescent="0.35">
      <c r="E51885" s="2"/>
      <c r="H51885" s="3"/>
    </row>
    <row r="51886" spans="5:8" x14ac:dyDescent="0.35">
      <c r="E51886" s="2"/>
      <c r="H51886" s="3"/>
    </row>
    <row r="51887" spans="5:8" x14ac:dyDescent="0.35">
      <c r="E51887" s="2"/>
      <c r="H51887" s="3"/>
    </row>
    <row r="51888" spans="5:8" x14ac:dyDescent="0.35">
      <c r="E51888" s="2"/>
      <c r="H51888" s="3"/>
    </row>
    <row r="51889" spans="5:8" x14ac:dyDescent="0.35">
      <c r="E51889" s="2"/>
      <c r="H51889" s="3"/>
    </row>
    <row r="51890" spans="5:8" x14ac:dyDescent="0.35">
      <c r="E51890" s="2"/>
      <c r="H51890" s="3"/>
    </row>
    <row r="51891" spans="5:8" x14ac:dyDescent="0.35">
      <c r="E51891" s="2"/>
      <c r="H51891" s="3"/>
    </row>
    <row r="51892" spans="5:8" x14ac:dyDescent="0.35">
      <c r="E51892" s="2"/>
      <c r="H51892" s="3"/>
    </row>
    <row r="51893" spans="5:8" x14ac:dyDescent="0.35">
      <c r="E51893" s="2"/>
      <c r="H51893" s="3"/>
    </row>
    <row r="51894" spans="5:8" x14ac:dyDescent="0.35">
      <c r="E51894" s="2"/>
      <c r="H51894" s="3"/>
    </row>
    <row r="51895" spans="5:8" x14ac:dyDescent="0.35">
      <c r="E51895" s="2"/>
      <c r="H51895" s="3"/>
    </row>
    <row r="51896" spans="5:8" x14ac:dyDescent="0.35">
      <c r="E51896" s="2"/>
      <c r="H51896" s="3"/>
    </row>
    <row r="51897" spans="5:8" x14ac:dyDescent="0.35">
      <c r="E51897" s="2"/>
      <c r="H51897" s="3"/>
    </row>
    <row r="51898" spans="5:8" x14ac:dyDescent="0.35">
      <c r="E51898" s="2"/>
      <c r="H51898" s="3"/>
    </row>
    <row r="51899" spans="5:8" x14ac:dyDescent="0.35">
      <c r="E51899" s="2"/>
      <c r="H51899" s="3"/>
    </row>
    <row r="51900" spans="5:8" x14ac:dyDescent="0.35">
      <c r="E51900" s="2"/>
      <c r="H51900" s="3"/>
    </row>
    <row r="51901" spans="5:8" x14ac:dyDescent="0.35">
      <c r="E51901" s="2"/>
      <c r="H51901" s="3"/>
    </row>
    <row r="51902" spans="5:8" x14ac:dyDescent="0.35">
      <c r="E51902" s="2"/>
      <c r="H51902" s="3"/>
    </row>
    <row r="51903" spans="5:8" x14ac:dyDescent="0.35">
      <c r="E51903" s="2"/>
      <c r="H51903" s="3"/>
    </row>
    <row r="51904" spans="5:8" x14ac:dyDescent="0.35">
      <c r="E51904" s="2"/>
      <c r="H51904" s="3"/>
    </row>
    <row r="51905" spans="5:8" x14ac:dyDescent="0.35">
      <c r="E51905" s="2"/>
      <c r="H51905" s="3"/>
    </row>
    <row r="51906" spans="5:8" x14ac:dyDescent="0.35">
      <c r="E51906" s="2"/>
      <c r="H51906" s="3"/>
    </row>
    <row r="51907" spans="5:8" x14ac:dyDescent="0.35">
      <c r="E51907" s="2"/>
      <c r="H51907" s="3"/>
    </row>
    <row r="51908" spans="5:8" x14ac:dyDescent="0.35">
      <c r="E51908" s="2"/>
      <c r="H51908" s="3"/>
    </row>
    <row r="51909" spans="5:8" x14ac:dyDescent="0.35">
      <c r="E51909" s="2"/>
      <c r="H51909" s="3"/>
    </row>
    <row r="51910" spans="5:8" x14ac:dyDescent="0.35">
      <c r="E51910" s="2"/>
      <c r="H51910" s="3"/>
    </row>
    <row r="51911" spans="5:8" x14ac:dyDescent="0.35">
      <c r="E51911" s="2"/>
      <c r="H51911" s="3"/>
    </row>
    <row r="51912" spans="5:8" x14ac:dyDescent="0.35">
      <c r="E51912" s="2"/>
      <c r="H51912" s="3"/>
    </row>
    <row r="51913" spans="5:8" x14ac:dyDescent="0.35">
      <c r="E51913" s="2"/>
      <c r="H51913" s="3"/>
    </row>
    <row r="51914" spans="5:8" x14ac:dyDescent="0.35">
      <c r="E51914" s="2"/>
      <c r="H51914" s="3"/>
    </row>
    <row r="51915" spans="5:8" x14ac:dyDescent="0.35">
      <c r="E51915" s="2"/>
      <c r="H51915" s="3"/>
    </row>
    <row r="51916" spans="5:8" x14ac:dyDescent="0.35">
      <c r="E51916" s="2"/>
      <c r="H51916" s="3"/>
    </row>
    <row r="51917" spans="5:8" x14ac:dyDescent="0.35">
      <c r="E51917" s="2"/>
      <c r="H51917" s="3"/>
    </row>
    <row r="51918" spans="5:8" x14ac:dyDescent="0.35">
      <c r="E51918" s="2"/>
      <c r="H51918" s="3"/>
    </row>
    <row r="51919" spans="5:8" x14ac:dyDescent="0.35">
      <c r="E51919" s="2"/>
      <c r="H51919" s="3"/>
    </row>
    <row r="51920" spans="5:8" x14ac:dyDescent="0.35">
      <c r="E51920" s="2"/>
      <c r="H51920" s="3"/>
    </row>
    <row r="51921" spans="5:8" x14ac:dyDescent="0.35">
      <c r="E51921" s="2"/>
      <c r="H51921" s="3"/>
    </row>
    <row r="51922" spans="5:8" x14ac:dyDescent="0.35">
      <c r="E51922" s="2"/>
      <c r="H51922" s="3"/>
    </row>
    <row r="51923" spans="5:8" x14ac:dyDescent="0.35">
      <c r="E51923" s="2"/>
      <c r="H51923" s="3"/>
    </row>
    <row r="51924" spans="5:8" x14ac:dyDescent="0.35">
      <c r="E51924" s="2"/>
      <c r="H51924" s="3"/>
    </row>
    <row r="51925" spans="5:8" x14ac:dyDescent="0.35">
      <c r="E51925" s="2"/>
      <c r="H51925" s="3"/>
    </row>
    <row r="51926" spans="5:8" x14ac:dyDescent="0.35">
      <c r="E51926" s="2"/>
      <c r="H51926" s="3"/>
    </row>
    <row r="51927" spans="5:8" x14ac:dyDescent="0.35">
      <c r="E51927" s="2"/>
      <c r="H51927" s="3"/>
    </row>
    <row r="51928" spans="5:8" x14ac:dyDescent="0.35">
      <c r="E51928" s="2"/>
      <c r="H51928" s="3"/>
    </row>
    <row r="51929" spans="5:8" x14ac:dyDescent="0.35">
      <c r="E51929" s="2"/>
      <c r="H51929" s="3"/>
    </row>
    <row r="51930" spans="5:8" x14ac:dyDescent="0.35">
      <c r="E51930" s="2"/>
      <c r="H51930" s="3"/>
    </row>
    <row r="51931" spans="5:8" x14ac:dyDescent="0.35">
      <c r="E51931" s="2"/>
      <c r="H51931" s="3"/>
    </row>
    <row r="51932" spans="5:8" x14ac:dyDescent="0.35">
      <c r="E51932" s="2"/>
      <c r="H51932" s="3"/>
    </row>
    <row r="51933" spans="5:8" x14ac:dyDescent="0.35">
      <c r="E51933" s="2"/>
      <c r="H51933" s="3"/>
    </row>
    <row r="51934" spans="5:8" x14ac:dyDescent="0.35">
      <c r="E51934" s="2"/>
      <c r="H51934" s="3"/>
    </row>
    <row r="51935" spans="5:8" x14ac:dyDescent="0.35">
      <c r="E51935" s="2"/>
      <c r="H51935" s="3"/>
    </row>
    <row r="51936" spans="5:8" x14ac:dyDescent="0.35">
      <c r="E51936" s="2"/>
      <c r="H51936" s="3"/>
    </row>
    <row r="51937" spans="5:8" x14ac:dyDescent="0.35">
      <c r="E51937" s="2"/>
      <c r="H51937" s="3"/>
    </row>
    <row r="51938" spans="5:8" x14ac:dyDescent="0.35">
      <c r="E51938" s="2"/>
      <c r="H51938" s="3"/>
    </row>
    <row r="51939" spans="5:8" x14ac:dyDescent="0.35">
      <c r="E51939" s="2"/>
      <c r="H51939" s="3"/>
    </row>
    <row r="51940" spans="5:8" x14ac:dyDescent="0.35">
      <c r="E51940" s="2"/>
      <c r="H51940" s="3"/>
    </row>
    <row r="51941" spans="5:8" x14ac:dyDescent="0.35">
      <c r="E51941" s="2"/>
      <c r="H51941" s="3"/>
    </row>
    <row r="51942" spans="5:8" x14ac:dyDescent="0.35">
      <c r="E51942" s="2"/>
      <c r="H51942" s="3"/>
    </row>
    <row r="51943" spans="5:8" x14ac:dyDescent="0.35">
      <c r="E51943" s="2"/>
      <c r="H51943" s="3"/>
    </row>
    <row r="51944" spans="5:8" x14ac:dyDescent="0.35">
      <c r="E51944" s="2"/>
      <c r="H51944" s="3"/>
    </row>
    <row r="51945" spans="5:8" x14ac:dyDescent="0.35">
      <c r="E51945" s="2"/>
      <c r="H51945" s="3"/>
    </row>
    <row r="51946" spans="5:8" x14ac:dyDescent="0.35">
      <c r="E51946" s="2"/>
      <c r="H51946" s="3"/>
    </row>
    <row r="51947" spans="5:8" x14ac:dyDescent="0.35">
      <c r="E51947" s="2"/>
      <c r="H51947" s="3"/>
    </row>
    <row r="51948" spans="5:8" x14ac:dyDescent="0.35">
      <c r="E51948" s="2"/>
      <c r="H51948" s="3"/>
    </row>
    <row r="51949" spans="5:8" x14ac:dyDescent="0.35">
      <c r="E51949" s="2"/>
      <c r="H51949" s="3"/>
    </row>
    <row r="51950" spans="5:8" x14ac:dyDescent="0.35">
      <c r="E51950" s="2"/>
      <c r="H51950" s="3"/>
    </row>
    <row r="51951" spans="5:8" x14ac:dyDescent="0.35">
      <c r="E51951" s="2"/>
      <c r="H51951" s="3"/>
    </row>
    <row r="51952" spans="5:8" x14ac:dyDescent="0.35">
      <c r="E51952" s="2"/>
      <c r="H51952" s="3"/>
    </row>
    <row r="51953" spans="5:8" x14ac:dyDescent="0.35">
      <c r="E51953" s="2"/>
      <c r="H51953" s="3"/>
    </row>
    <row r="51954" spans="5:8" x14ac:dyDescent="0.35">
      <c r="E51954" s="2"/>
      <c r="H51954" s="3"/>
    </row>
    <row r="51955" spans="5:8" x14ac:dyDescent="0.35">
      <c r="E51955" s="2"/>
      <c r="H51955" s="3"/>
    </row>
    <row r="51956" spans="5:8" x14ac:dyDescent="0.35">
      <c r="E51956" s="2"/>
      <c r="H51956" s="3"/>
    </row>
    <row r="51957" spans="5:8" x14ac:dyDescent="0.35">
      <c r="E51957" s="2"/>
      <c r="H51957" s="3"/>
    </row>
    <row r="51958" spans="5:8" x14ac:dyDescent="0.35">
      <c r="E51958" s="2"/>
      <c r="H51958" s="3"/>
    </row>
    <row r="51959" spans="5:8" x14ac:dyDescent="0.35">
      <c r="E51959" s="2"/>
      <c r="H51959" s="3"/>
    </row>
    <row r="51960" spans="5:8" x14ac:dyDescent="0.35">
      <c r="E51960" s="2"/>
      <c r="H51960" s="3"/>
    </row>
    <row r="51961" spans="5:8" x14ac:dyDescent="0.35">
      <c r="E51961" s="2"/>
      <c r="H51961" s="3"/>
    </row>
    <row r="51962" spans="5:8" x14ac:dyDescent="0.35">
      <c r="E51962" s="2"/>
      <c r="H51962" s="3"/>
    </row>
    <row r="51963" spans="5:8" x14ac:dyDescent="0.35">
      <c r="E51963" s="2"/>
      <c r="H51963" s="3"/>
    </row>
    <row r="51964" spans="5:8" x14ac:dyDescent="0.35">
      <c r="E51964" s="2"/>
      <c r="H51964" s="3"/>
    </row>
    <row r="51965" spans="5:8" x14ac:dyDescent="0.35">
      <c r="E51965" s="2"/>
      <c r="H51965" s="3"/>
    </row>
    <row r="51966" spans="5:8" x14ac:dyDescent="0.35">
      <c r="E51966" s="2"/>
      <c r="H51966" s="3"/>
    </row>
    <row r="51967" spans="5:8" x14ac:dyDescent="0.35">
      <c r="E51967" s="2"/>
      <c r="H51967" s="3"/>
    </row>
    <row r="51968" spans="5:8" x14ac:dyDescent="0.35">
      <c r="E51968" s="2"/>
      <c r="H51968" s="3"/>
    </row>
    <row r="51969" spans="5:8" x14ac:dyDescent="0.35">
      <c r="E51969" s="2"/>
      <c r="H51969" s="3"/>
    </row>
    <row r="51970" spans="5:8" x14ac:dyDescent="0.35">
      <c r="E51970" s="2"/>
      <c r="H51970" s="3"/>
    </row>
    <row r="51971" spans="5:8" x14ac:dyDescent="0.35">
      <c r="E51971" s="2"/>
      <c r="H51971" s="3"/>
    </row>
    <row r="51972" spans="5:8" x14ac:dyDescent="0.35">
      <c r="E51972" s="2"/>
      <c r="H51972" s="3"/>
    </row>
    <row r="51973" spans="5:8" x14ac:dyDescent="0.35">
      <c r="E51973" s="2"/>
      <c r="H51973" s="3"/>
    </row>
    <row r="51974" spans="5:8" x14ac:dyDescent="0.35">
      <c r="E51974" s="2"/>
      <c r="H51974" s="3"/>
    </row>
    <row r="51975" spans="5:8" x14ac:dyDescent="0.35">
      <c r="E51975" s="2"/>
      <c r="H51975" s="3"/>
    </row>
    <row r="51976" spans="5:8" x14ac:dyDescent="0.35">
      <c r="E51976" s="2"/>
      <c r="H51976" s="3"/>
    </row>
    <row r="51977" spans="5:8" x14ac:dyDescent="0.35">
      <c r="E51977" s="2"/>
      <c r="H51977" s="3"/>
    </row>
    <row r="51978" spans="5:8" x14ac:dyDescent="0.35">
      <c r="E51978" s="2"/>
      <c r="H51978" s="3"/>
    </row>
    <row r="51979" spans="5:8" x14ac:dyDescent="0.35">
      <c r="E51979" s="2"/>
      <c r="H51979" s="3"/>
    </row>
    <row r="51980" spans="5:8" x14ac:dyDescent="0.35">
      <c r="E51980" s="2"/>
      <c r="H51980" s="3"/>
    </row>
    <row r="51981" spans="5:8" x14ac:dyDescent="0.35">
      <c r="E51981" s="2"/>
      <c r="H51981" s="3"/>
    </row>
    <row r="51982" spans="5:8" x14ac:dyDescent="0.35">
      <c r="E51982" s="2"/>
      <c r="H51982" s="3"/>
    </row>
    <row r="51983" spans="5:8" x14ac:dyDescent="0.35">
      <c r="E51983" s="2"/>
      <c r="H51983" s="3"/>
    </row>
    <row r="51984" spans="5:8" x14ac:dyDescent="0.35">
      <c r="E51984" s="2"/>
      <c r="H51984" s="3"/>
    </row>
    <row r="51985" spans="5:8" x14ac:dyDescent="0.35">
      <c r="E51985" s="2"/>
      <c r="H51985" s="3"/>
    </row>
    <row r="51986" spans="5:8" x14ac:dyDescent="0.35">
      <c r="E51986" s="2"/>
      <c r="H51986" s="3"/>
    </row>
    <row r="51987" spans="5:8" x14ac:dyDescent="0.35">
      <c r="E51987" s="2"/>
      <c r="H51987" s="3"/>
    </row>
    <row r="51988" spans="5:8" x14ac:dyDescent="0.35">
      <c r="E51988" s="2"/>
      <c r="H51988" s="3"/>
    </row>
    <row r="51989" spans="5:8" x14ac:dyDescent="0.35">
      <c r="E51989" s="2"/>
      <c r="H51989" s="3"/>
    </row>
    <row r="51990" spans="5:8" x14ac:dyDescent="0.35">
      <c r="E51990" s="2"/>
      <c r="H51990" s="3"/>
    </row>
    <row r="51991" spans="5:8" x14ac:dyDescent="0.35">
      <c r="E51991" s="2"/>
      <c r="H51991" s="3"/>
    </row>
    <row r="51992" spans="5:8" x14ac:dyDescent="0.35">
      <c r="E51992" s="2"/>
      <c r="H51992" s="3"/>
    </row>
    <row r="51993" spans="5:8" x14ac:dyDescent="0.35">
      <c r="E51993" s="2"/>
      <c r="H51993" s="3"/>
    </row>
    <row r="51994" spans="5:8" x14ac:dyDescent="0.35">
      <c r="E51994" s="2"/>
      <c r="H51994" s="3"/>
    </row>
    <row r="51995" spans="5:8" x14ac:dyDescent="0.35">
      <c r="E51995" s="2"/>
      <c r="H51995" s="3"/>
    </row>
    <row r="51996" spans="5:8" x14ac:dyDescent="0.35">
      <c r="E51996" s="2"/>
      <c r="H51996" s="3"/>
    </row>
    <row r="51997" spans="5:8" x14ac:dyDescent="0.35">
      <c r="E51997" s="2"/>
      <c r="H51997" s="3"/>
    </row>
    <row r="51998" spans="5:8" x14ac:dyDescent="0.35">
      <c r="E51998" s="2"/>
      <c r="H51998" s="3"/>
    </row>
    <row r="51999" spans="5:8" x14ac:dyDescent="0.35">
      <c r="E51999" s="2"/>
      <c r="H51999" s="3"/>
    </row>
    <row r="52000" spans="5:8" x14ac:dyDescent="0.35">
      <c r="E52000" s="2"/>
      <c r="H52000" s="3"/>
    </row>
    <row r="52001" spans="5:8" x14ac:dyDescent="0.35">
      <c r="E52001" s="2"/>
      <c r="H52001" s="3"/>
    </row>
    <row r="52002" spans="5:8" x14ac:dyDescent="0.35">
      <c r="E52002" s="2"/>
      <c r="H52002" s="3"/>
    </row>
    <row r="52003" spans="5:8" x14ac:dyDescent="0.35">
      <c r="E52003" s="2"/>
      <c r="H52003" s="3"/>
    </row>
    <row r="52004" spans="5:8" x14ac:dyDescent="0.35">
      <c r="E52004" s="2"/>
      <c r="H52004" s="3"/>
    </row>
    <row r="52005" spans="5:8" x14ac:dyDescent="0.35">
      <c r="E52005" s="2"/>
      <c r="H52005" s="3"/>
    </row>
    <row r="52006" spans="5:8" x14ac:dyDescent="0.35">
      <c r="E52006" s="2"/>
      <c r="H52006" s="3"/>
    </row>
    <row r="52007" spans="5:8" x14ac:dyDescent="0.35">
      <c r="E52007" s="2"/>
      <c r="H52007" s="3"/>
    </row>
    <row r="52008" spans="5:8" x14ac:dyDescent="0.35">
      <c r="E52008" s="2"/>
      <c r="H52008" s="3"/>
    </row>
    <row r="52009" spans="5:8" x14ac:dyDescent="0.35">
      <c r="E52009" s="2"/>
      <c r="H52009" s="3"/>
    </row>
    <row r="52010" spans="5:8" x14ac:dyDescent="0.35">
      <c r="E52010" s="2"/>
      <c r="H52010" s="3"/>
    </row>
    <row r="52011" spans="5:8" x14ac:dyDescent="0.35">
      <c r="E52011" s="2"/>
      <c r="H52011" s="3"/>
    </row>
    <row r="52012" spans="5:8" x14ac:dyDescent="0.35">
      <c r="E52012" s="2"/>
      <c r="H52012" s="3"/>
    </row>
    <row r="52013" spans="5:8" x14ac:dyDescent="0.35">
      <c r="E52013" s="2"/>
      <c r="H52013" s="3"/>
    </row>
    <row r="52014" spans="5:8" x14ac:dyDescent="0.35">
      <c r="E52014" s="2"/>
      <c r="H52014" s="3"/>
    </row>
    <row r="52015" spans="5:8" x14ac:dyDescent="0.35">
      <c r="E52015" s="2"/>
      <c r="H52015" s="3"/>
    </row>
    <row r="52016" spans="5:8" x14ac:dyDescent="0.35">
      <c r="E52016" s="2"/>
      <c r="H52016" s="3"/>
    </row>
    <row r="52017" spans="5:8" x14ac:dyDescent="0.35">
      <c r="E52017" s="2"/>
      <c r="H52017" s="3"/>
    </row>
    <row r="52018" spans="5:8" x14ac:dyDescent="0.35">
      <c r="E52018" s="2"/>
      <c r="H52018" s="3"/>
    </row>
    <row r="52019" spans="5:8" x14ac:dyDescent="0.35">
      <c r="E52019" s="2"/>
      <c r="H52019" s="3"/>
    </row>
    <row r="52020" spans="5:8" x14ac:dyDescent="0.35">
      <c r="E52020" s="2"/>
      <c r="H52020" s="3"/>
    </row>
    <row r="52021" spans="5:8" x14ac:dyDescent="0.35">
      <c r="E52021" s="2"/>
      <c r="H52021" s="3"/>
    </row>
    <row r="52022" spans="5:8" x14ac:dyDescent="0.35">
      <c r="E52022" s="2"/>
      <c r="H52022" s="3"/>
    </row>
    <row r="52023" spans="5:8" x14ac:dyDescent="0.35">
      <c r="E52023" s="2"/>
      <c r="H52023" s="3"/>
    </row>
    <row r="52024" spans="5:8" x14ac:dyDescent="0.35">
      <c r="E52024" s="2"/>
      <c r="H52024" s="3"/>
    </row>
    <row r="52025" spans="5:8" x14ac:dyDescent="0.35">
      <c r="E52025" s="2"/>
      <c r="H52025" s="3"/>
    </row>
    <row r="52026" spans="5:8" x14ac:dyDescent="0.35">
      <c r="E52026" s="2"/>
      <c r="H52026" s="3"/>
    </row>
    <row r="52027" spans="5:8" x14ac:dyDescent="0.35">
      <c r="E52027" s="2"/>
      <c r="H52027" s="3"/>
    </row>
    <row r="52028" spans="5:8" x14ac:dyDescent="0.35">
      <c r="E52028" s="2"/>
      <c r="H52028" s="3"/>
    </row>
    <row r="52029" spans="5:8" x14ac:dyDescent="0.35">
      <c r="E52029" s="2"/>
      <c r="H52029" s="3"/>
    </row>
    <row r="52030" spans="5:8" x14ac:dyDescent="0.35">
      <c r="E52030" s="2"/>
      <c r="H52030" s="3"/>
    </row>
    <row r="52031" spans="5:8" x14ac:dyDescent="0.35">
      <c r="E52031" s="2"/>
      <c r="H52031" s="3"/>
    </row>
    <row r="52032" spans="5:8" x14ac:dyDescent="0.35">
      <c r="E52032" s="2"/>
      <c r="H52032" s="3"/>
    </row>
    <row r="52033" spans="5:8" x14ac:dyDescent="0.35">
      <c r="E52033" s="2"/>
      <c r="H52033" s="3"/>
    </row>
    <row r="52034" spans="5:8" x14ac:dyDescent="0.35">
      <c r="E52034" s="2"/>
      <c r="H52034" s="3"/>
    </row>
    <row r="52035" spans="5:8" x14ac:dyDescent="0.35">
      <c r="E52035" s="2"/>
      <c r="H52035" s="3"/>
    </row>
    <row r="52036" spans="5:8" x14ac:dyDescent="0.35">
      <c r="E52036" s="2"/>
      <c r="H52036" s="3"/>
    </row>
    <row r="52037" spans="5:8" x14ac:dyDescent="0.35">
      <c r="E52037" s="2"/>
      <c r="H52037" s="3"/>
    </row>
    <row r="52038" spans="5:8" x14ac:dyDescent="0.35">
      <c r="E52038" s="2"/>
      <c r="H52038" s="3"/>
    </row>
    <row r="52039" spans="5:8" x14ac:dyDescent="0.35">
      <c r="E52039" s="2"/>
      <c r="H52039" s="3"/>
    </row>
    <row r="52040" spans="5:8" x14ac:dyDescent="0.35">
      <c r="E52040" s="2"/>
      <c r="H52040" s="3"/>
    </row>
    <row r="52041" spans="5:8" x14ac:dyDescent="0.35">
      <c r="E52041" s="2"/>
      <c r="H52041" s="3"/>
    </row>
    <row r="52042" spans="5:8" x14ac:dyDescent="0.35">
      <c r="E52042" s="2"/>
      <c r="H52042" s="3"/>
    </row>
    <row r="52043" spans="5:8" x14ac:dyDescent="0.35">
      <c r="E52043" s="2"/>
      <c r="H52043" s="3"/>
    </row>
    <row r="52044" spans="5:8" x14ac:dyDescent="0.35">
      <c r="E52044" s="2"/>
      <c r="H52044" s="3"/>
    </row>
    <row r="52045" spans="5:8" x14ac:dyDescent="0.35">
      <c r="E52045" s="2"/>
      <c r="H52045" s="3"/>
    </row>
    <row r="52046" spans="5:8" x14ac:dyDescent="0.35">
      <c r="E52046" s="2"/>
      <c r="H52046" s="3"/>
    </row>
    <row r="52047" spans="5:8" x14ac:dyDescent="0.35">
      <c r="E52047" s="2"/>
      <c r="H52047" s="3"/>
    </row>
    <row r="52048" spans="5:8" x14ac:dyDescent="0.35">
      <c r="E52048" s="2"/>
      <c r="H52048" s="3"/>
    </row>
    <row r="52049" spans="5:8" x14ac:dyDescent="0.35">
      <c r="E52049" s="2"/>
      <c r="H52049" s="3"/>
    </row>
    <row r="52050" spans="5:8" x14ac:dyDescent="0.35">
      <c r="E52050" s="2"/>
      <c r="H52050" s="3"/>
    </row>
    <row r="52051" spans="5:8" x14ac:dyDescent="0.35">
      <c r="E52051" s="2"/>
      <c r="H52051" s="3"/>
    </row>
    <row r="52052" spans="5:8" x14ac:dyDescent="0.35">
      <c r="E52052" s="2"/>
      <c r="H52052" s="3"/>
    </row>
    <row r="52053" spans="5:8" x14ac:dyDescent="0.35">
      <c r="E52053" s="2"/>
      <c r="H52053" s="3"/>
    </row>
    <row r="52054" spans="5:8" x14ac:dyDescent="0.35">
      <c r="E52054" s="2"/>
      <c r="H52054" s="3"/>
    </row>
    <row r="52055" spans="5:8" x14ac:dyDescent="0.35">
      <c r="E52055" s="2"/>
      <c r="H52055" s="3"/>
    </row>
    <row r="52056" spans="5:8" x14ac:dyDescent="0.35">
      <c r="E52056" s="2"/>
      <c r="H52056" s="3"/>
    </row>
    <row r="52057" spans="5:8" x14ac:dyDescent="0.35">
      <c r="E52057" s="2"/>
      <c r="H52057" s="3"/>
    </row>
    <row r="52058" spans="5:8" x14ac:dyDescent="0.35">
      <c r="E52058" s="2"/>
      <c r="H52058" s="3"/>
    </row>
    <row r="52059" spans="5:8" x14ac:dyDescent="0.35">
      <c r="E52059" s="2"/>
      <c r="H52059" s="3"/>
    </row>
    <row r="52060" spans="5:8" x14ac:dyDescent="0.35">
      <c r="E52060" s="2"/>
      <c r="H52060" s="3"/>
    </row>
    <row r="52061" spans="5:8" x14ac:dyDescent="0.35">
      <c r="E52061" s="2"/>
      <c r="H52061" s="3"/>
    </row>
    <row r="52062" spans="5:8" x14ac:dyDescent="0.35">
      <c r="E52062" s="2"/>
      <c r="H52062" s="3"/>
    </row>
    <row r="52063" spans="5:8" x14ac:dyDescent="0.35">
      <c r="E52063" s="2"/>
      <c r="H52063" s="3"/>
    </row>
    <row r="52064" spans="5:8" x14ac:dyDescent="0.35">
      <c r="E52064" s="2"/>
      <c r="H52064" s="3"/>
    </row>
    <row r="52065" spans="5:8" x14ac:dyDescent="0.35">
      <c r="E52065" s="2"/>
      <c r="H52065" s="3"/>
    </row>
    <row r="52066" spans="5:8" x14ac:dyDescent="0.35">
      <c r="E52066" s="2"/>
      <c r="H52066" s="3"/>
    </row>
    <row r="52067" spans="5:8" x14ac:dyDescent="0.35">
      <c r="E52067" s="2"/>
      <c r="H52067" s="3"/>
    </row>
    <row r="52068" spans="5:8" x14ac:dyDescent="0.35">
      <c r="E52068" s="2"/>
      <c r="H52068" s="3"/>
    </row>
    <row r="52069" spans="5:8" x14ac:dyDescent="0.35">
      <c r="E52069" s="2"/>
      <c r="H52069" s="3"/>
    </row>
    <row r="52070" spans="5:8" x14ac:dyDescent="0.35">
      <c r="E52070" s="2"/>
      <c r="H52070" s="3"/>
    </row>
    <row r="52071" spans="5:8" x14ac:dyDescent="0.35">
      <c r="E52071" s="2"/>
      <c r="H52071" s="3"/>
    </row>
    <row r="52072" spans="5:8" x14ac:dyDescent="0.35">
      <c r="E52072" s="2"/>
      <c r="H52072" s="3"/>
    </row>
    <row r="52073" spans="5:8" x14ac:dyDescent="0.35">
      <c r="E52073" s="2"/>
      <c r="H52073" s="3"/>
    </row>
    <row r="52074" spans="5:8" x14ac:dyDescent="0.35">
      <c r="E52074" s="2"/>
      <c r="H52074" s="3"/>
    </row>
    <row r="52075" spans="5:8" x14ac:dyDescent="0.35">
      <c r="E52075" s="2"/>
      <c r="H52075" s="3"/>
    </row>
    <row r="52076" spans="5:8" x14ac:dyDescent="0.35">
      <c r="E52076" s="2"/>
      <c r="H52076" s="3"/>
    </row>
    <row r="52077" spans="5:8" x14ac:dyDescent="0.35">
      <c r="E52077" s="2"/>
      <c r="H52077" s="3"/>
    </row>
    <row r="52078" spans="5:8" x14ac:dyDescent="0.35">
      <c r="E52078" s="2"/>
      <c r="H52078" s="3"/>
    </row>
    <row r="52079" spans="5:8" x14ac:dyDescent="0.35">
      <c r="E52079" s="2"/>
      <c r="H52079" s="3"/>
    </row>
    <row r="52080" spans="5:8" x14ac:dyDescent="0.35">
      <c r="E52080" s="2"/>
      <c r="H52080" s="3"/>
    </row>
    <row r="52081" spans="5:8" x14ac:dyDescent="0.35">
      <c r="E52081" s="2"/>
      <c r="H52081" s="3"/>
    </row>
    <row r="52082" spans="5:8" x14ac:dyDescent="0.35">
      <c r="E52082" s="2"/>
      <c r="H52082" s="3"/>
    </row>
    <row r="52083" spans="5:8" x14ac:dyDescent="0.35">
      <c r="E52083" s="2"/>
      <c r="H52083" s="3"/>
    </row>
    <row r="52084" spans="5:8" x14ac:dyDescent="0.35">
      <c r="E52084" s="2"/>
      <c r="H52084" s="3"/>
    </row>
    <row r="52085" spans="5:8" x14ac:dyDescent="0.35">
      <c r="E52085" s="2"/>
      <c r="H52085" s="3"/>
    </row>
    <row r="52086" spans="5:8" x14ac:dyDescent="0.35">
      <c r="E52086" s="2"/>
      <c r="H52086" s="3"/>
    </row>
    <row r="52087" spans="5:8" x14ac:dyDescent="0.35">
      <c r="E52087" s="2"/>
      <c r="H52087" s="3"/>
    </row>
    <row r="52088" spans="5:8" x14ac:dyDescent="0.35">
      <c r="E52088" s="2"/>
      <c r="H52088" s="3"/>
    </row>
    <row r="52089" spans="5:8" x14ac:dyDescent="0.35">
      <c r="E52089" s="2"/>
      <c r="H52089" s="3"/>
    </row>
    <row r="52090" spans="5:8" x14ac:dyDescent="0.35">
      <c r="E52090" s="2"/>
      <c r="H52090" s="3"/>
    </row>
    <row r="52091" spans="5:8" x14ac:dyDescent="0.35">
      <c r="E52091" s="2"/>
      <c r="H52091" s="3"/>
    </row>
    <row r="52092" spans="5:8" x14ac:dyDescent="0.35">
      <c r="E52092" s="2"/>
      <c r="H52092" s="3"/>
    </row>
    <row r="52093" spans="5:8" x14ac:dyDescent="0.35">
      <c r="E52093" s="2"/>
      <c r="H52093" s="3"/>
    </row>
    <row r="52094" spans="5:8" x14ac:dyDescent="0.35">
      <c r="E52094" s="2"/>
      <c r="H52094" s="3"/>
    </row>
    <row r="52095" spans="5:8" x14ac:dyDescent="0.35">
      <c r="E52095" s="2"/>
      <c r="H52095" s="3"/>
    </row>
    <row r="52096" spans="5:8" x14ac:dyDescent="0.35">
      <c r="E52096" s="2"/>
      <c r="H52096" s="3"/>
    </row>
    <row r="52097" spans="5:8" x14ac:dyDescent="0.35">
      <c r="E52097" s="2"/>
      <c r="H52097" s="3"/>
    </row>
    <row r="52098" spans="5:8" x14ac:dyDescent="0.35">
      <c r="E52098" s="2"/>
      <c r="H52098" s="3"/>
    </row>
    <row r="52099" spans="5:8" x14ac:dyDescent="0.35">
      <c r="E52099" s="2"/>
      <c r="H52099" s="3"/>
    </row>
    <row r="52100" spans="5:8" x14ac:dyDescent="0.35">
      <c r="E52100" s="2"/>
      <c r="H52100" s="3"/>
    </row>
    <row r="52101" spans="5:8" x14ac:dyDescent="0.35">
      <c r="E52101" s="2"/>
      <c r="H52101" s="3"/>
    </row>
    <row r="52102" spans="5:8" x14ac:dyDescent="0.35">
      <c r="E52102" s="2"/>
      <c r="H52102" s="3"/>
    </row>
    <row r="52103" spans="5:8" x14ac:dyDescent="0.35">
      <c r="E52103" s="2"/>
      <c r="H52103" s="3"/>
    </row>
    <row r="52104" spans="5:8" x14ac:dyDescent="0.35">
      <c r="E52104" s="2"/>
      <c r="H52104" s="3"/>
    </row>
    <row r="52105" spans="5:8" x14ac:dyDescent="0.35">
      <c r="E52105" s="2"/>
      <c r="H52105" s="3"/>
    </row>
    <row r="52106" spans="5:8" x14ac:dyDescent="0.35">
      <c r="E52106" s="2"/>
      <c r="H52106" s="3"/>
    </row>
    <row r="52107" spans="5:8" x14ac:dyDescent="0.35">
      <c r="E52107" s="2"/>
      <c r="H52107" s="3"/>
    </row>
    <row r="52108" spans="5:8" x14ac:dyDescent="0.35">
      <c r="E52108" s="2"/>
      <c r="H52108" s="3"/>
    </row>
    <row r="52109" spans="5:8" x14ac:dyDescent="0.35">
      <c r="E52109" s="2"/>
      <c r="H52109" s="3"/>
    </row>
    <row r="52110" spans="5:8" x14ac:dyDescent="0.35">
      <c r="E52110" s="2"/>
      <c r="H52110" s="3"/>
    </row>
    <row r="52111" spans="5:8" x14ac:dyDescent="0.35">
      <c r="E52111" s="2"/>
      <c r="H52111" s="3"/>
    </row>
    <row r="52112" spans="5:8" x14ac:dyDescent="0.35">
      <c r="E52112" s="2"/>
      <c r="H52112" s="3"/>
    </row>
    <row r="52113" spans="5:8" x14ac:dyDescent="0.35">
      <c r="E52113" s="2"/>
      <c r="H52113" s="3"/>
    </row>
    <row r="52114" spans="5:8" x14ac:dyDescent="0.35">
      <c r="E52114" s="2"/>
      <c r="H52114" s="3"/>
    </row>
    <row r="52115" spans="5:8" x14ac:dyDescent="0.35">
      <c r="E52115" s="2"/>
      <c r="H52115" s="3"/>
    </row>
    <row r="52116" spans="5:8" x14ac:dyDescent="0.35">
      <c r="E52116" s="2"/>
      <c r="H52116" s="3"/>
    </row>
    <row r="52117" spans="5:8" x14ac:dyDescent="0.35">
      <c r="E52117" s="2"/>
      <c r="H52117" s="3"/>
    </row>
    <row r="52118" spans="5:8" x14ac:dyDescent="0.35">
      <c r="E52118" s="2"/>
      <c r="H52118" s="3"/>
    </row>
    <row r="52119" spans="5:8" x14ac:dyDescent="0.35">
      <c r="E52119" s="2"/>
      <c r="H52119" s="3"/>
    </row>
    <row r="52120" spans="5:8" x14ac:dyDescent="0.35">
      <c r="E52120" s="2"/>
      <c r="H52120" s="3"/>
    </row>
    <row r="52121" spans="5:8" x14ac:dyDescent="0.35">
      <c r="E52121" s="2"/>
      <c r="H52121" s="3"/>
    </row>
    <row r="52122" spans="5:8" x14ac:dyDescent="0.35">
      <c r="E52122" s="2"/>
      <c r="H52122" s="3"/>
    </row>
    <row r="52123" spans="5:8" x14ac:dyDescent="0.35">
      <c r="E52123" s="2"/>
      <c r="H52123" s="3"/>
    </row>
    <row r="52124" spans="5:8" x14ac:dyDescent="0.35">
      <c r="E52124" s="2"/>
      <c r="H52124" s="3"/>
    </row>
    <row r="52125" spans="5:8" x14ac:dyDescent="0.35">
      <c r="E52125" s="2"/>
      <c r="H52125" s="3"/>
    </row>
    <row r="52126" spans="5:8" x14ac:dyDescent="0.35">
      <c r="E52126" s="2"/>
      <c r="H52126" s="3"/>
    </row>
    <row r="52127" spans="5:8" x14ac:dyDescent="0.35">
      <c r="E52127" s="2"/>
      <c r="H52127" s="3"/>
    </row>
    <row r="52128" spans="5:8" x14ac:dyDescent="0.35">
      <c r="E52128" s="2"/>
      <c r="H52128" s="3"/>
    </row>
    <row r="52129" spans="5:8" x14ac:dyDescent="0.35">
      <c r="E52129" s="2"/>
      <c r="H52129" s="3"/>
    </row>
    <row r="52130" spans="5:8" x14ac:dyDescent="0.35">
      <c r="E52130" s="2"/>
      <c r="H52130" s="3"/>
    </row>
    <row r="52131" spans="5:8" x14ac:dyDescent="0.35">
      <c r="E52131" s="2"/>
      <c r="H52131" s="3"/>
    </row>
    <row r="52132" spans="5:8" x14ac:dyDescent="0.35">
      <c r="E52132" s="2"/>
      <c r="H52132" s="3"/>
    </row>
    <row r="52133" spans="5:8" x14ac:dyDescent="0.35">
      <c r="E52133" s="2"/>
      <c r="H52133" s="3"/>
    </row>
    <row r="52134" spans="5:8" x14ac:dyDescent="0.35">
      <c r="E52134" s="2"/>
      <c r="H52134" s="3"/>
    </row>
    <row r="52135" spans="5:8" x14ac:dyDescent="0.35">
      <c r="E52135" s="2"/>
      <c r="H52135" s="3"/>
    </row>
    <row r="52136" spans="5:8" x14ac:dyDescent="0.35">
      <c r="E52136" s="2"/>
      <c r="H52136" s="3"/>
    </row>
    <row r="52137" spans="5:8" x14ac:dyDescent="0.35">
      <c r="E52137" s="2"/>
      <c r="H52137" s="3"/>
    </row>
    <row r="52138" spans="5:8" x14ac:dyDescent="0.35">
      <c r="E52138" s="2"/>
      <c r="H52138" s="3"/>
    </row>
    <row r="52139" spans="5:8" x14ac:dyDescent="0.35">
      <c r="E52139" s="2"/>
      <c r="H52139" s="3"/>
    </row>
    <row r="52140" spans="5:8" x14ac:dyDescent="0.35">
      <c r="E52140" s="2"/>
      <c r="H52140" s="3"/>
    </row>
    <row r="52141" spans="5:8" x14ac:dyDescent="0.35">
      <c r="E52141" s="2"/>
      <c r="H52141" s="3"/>
    </row>
    <row r="52142" spans="5:8" x14ac:dyDescent="0.35">
      <c r="E52142" s="2"/>
      <c r="H52142" s="3"/>
    </row>
    <row r="52143" spans="5:8" x14ac:dyDescent="0.35">
      <c r="E52143" s="2"/>
      <c r="H52143" s="3"/>
    </row>
    <row r="52144" spans="5:8" x14ac:dyDescent="0.35">
      <c r="E52144" s="2"/>
      <c r="H52144" s="3"/>
    </row>
    <row r="52145" spans="5:8" x14ac:dyDescent="0.35">
      <c r="E52145" s="2"/>
      <c r="H52145" s="3"/>
    </row>
    <row r="52146" spans="5:8" x14ac:dyDescent="0.35">
      <c r="E52146" s="2"/>
      <c r="H52146" s="3"/>
    </row>
    <row r="52147" spans="5:8" x14ac:dyDescent="0.35">
      <c r="E52147" s="2"/>
      <c r="H52147" s="3"/>
    </row>
    <row r="52148" spans="5:8" x14ac:dyDescent="0.35">
      <c r="E52148" s="2"/>
      <c r="H52148" s="3"/>
    </row>
    <row r="52149" spans="5:8" x14ac:dyDescent="0.35">
      <c r="E52149" s="2"/>
      <c r="H52149" s="3"/>
    </row>
    <row r="52150" spans="5:8" x14ac:dyDescent="0.35">
      <c r="E52150" s="2"/>
      <c r="H52150" s="3"/>
    </row>
    <row r="52151" spans="5:8" x14ac:dyDescent="0.35">
      <c r="E52151" s="2"/>
      <c r="H52151" s="3"/>
    </row>
    <row r="52152" spans="5:8" x14ac:dyDescent="0.35">
      <c r="E52152" s="2"/>
      <c r="H52152" s="3"/>
    </row>
    <row r="52153" spans="5:8" x14ac:dyDescent="0.35">
      <c r="E52153" s="2"/>
      <c r="H52153" s="3"/>
    </row>
    <row r="52154" spans="5:8" x14ac:dyDescent="0.35">
      <c r="E52154" s="2"/>
      <c r="H52154" s="3"/>
    </row>
    <row r="52155" spans="5:8" x14ac:dyDescent="0.35">
      <c r="E52155" s="2"/>
      <c r="H52155" s="3"/>
    </row>
    <row r="52156" spans="5:8" x14ac:dyDescent="0.35">
      <c r="E52156" s="2"/>
      <c r="H52156" s="3"/>
    </row>
    <row r="52157" spans="5:8" x14ac:dyDescent="0.35">
      <c r="E52157" s="2"/>
      <c r="H52157" s="3"/>
    </row>
    <row r="52158" spans="5:8" x14ac:dyDescent="0.35">
      <c r="E52158" s="2"/>
      <c r="H52158" s="3"/>
    </row>
    <row r="52159" spans="5:8" x14ac:dyDescent="0.35">
      <c r="E52159" s="2"/>
      <c r="H52159" s="3"/>
    </row>
    <row r="52160" spans="5:8" x14ac:dyDescent="0.35">
      <c r="E52160" s="2"/>
      <c r="H52160" s="3"/>
    </row>
    <row r="52161" spans="5:8" x14ac:dyDescent="0.35">
      <c r="E52161" s="2"/>
      <c r="H52161" s="3"/>
    </row>
    <row r="52162" spans="5:8" x14ac:dyDescent="0.35">
      <c r="E52162" s="2"/>
      <c r="H52162" s="3"/>
    </row>
    <row r="52163" spans="5:8" x14ac:dyDescent="0.35">
      <c r="E52163" s="2"/>
      <c r="H52163" s="3"/>
    </row>
    <row r="52164" spans="5:8" x14ac:dyDescent="0.35">
      <c r="E52164" s="2"/>
      <c r="H52164" s="3"/>
    </row>
    <row r="52165" spans="5:8" x14ac:dyDescent="0.35">
      <c r="E52165" s="2"/>
      <c r="H52165" s="3"/>
    </row>
    <row r="52166" spans="5:8" x14ac:dyDescent="0.35">
      <c r="E52166" s="2"/>
      <c r="H52166" s="3"/>
    </row>
    <row r="52167" spans="5:8" x14ac:dyDescent="0.35">
      <c r="E52167" s="2"/>
      <c r="H52167" s="3"/>
    </row>
    <row r="52168" spans="5:8" x14ac:dyDescent="0.35">
      <c r="E52168" s="2"/>
      <c r="H52168" s="3"/>
    </row>
    <row r="52169" spans="5:8" x14ac:dyDescent="0.35">
      <c r="E52169" s="2"/>
      <c r="H52169" s="3"/>
    </row>
    <row r="52170" spans="5:8" x14ac:dyDescent="0.35">
      <c r="E52170" s="2"/>
      <c r="H52170" s="3"/>
    </row>
    <row r="52171" spans="5:8" x14ac:dyDescent="0.35">
      <c r="E52171" s="2"/>
      <c r="H52171" s="3"/>
    </row>
    <row r="52172" spans="5:8" x14ac:dyDescent="0.35">
      <c r="E52172" s="2"/>
      <c r="H52172" s="3"/>
    </row>
    <row r="52173" spans="5:8" x14ac:dyDescent="0.35">
      <c r="E52173" s="2"/>
      <c r="H52173" s="3"/>
    </row>
    <row r="52174" spans="5:8" x14ac:dyDescent="0.35">
      <c r="E52174" s="2"/>
      <c r="H52174" s="3"/>
    </row>
    <row r="52175" spans="5:8" x14ac:dyDescent="0.35">
      <c r="E52175" s="2"/>
      <c r="H52175" s="3"/>
    </row>
    <row r="52176" spans="5:8" x14ac:dyDescent="0.35">
      <c r="E52176" s="2"/>
      <c r="H52176" s="3"/>
    </row>
    <row r="52177" spans="5:8" x14ac:dyDescent="0.35">
      <c r="E52177" s="2"/>
      <c r="H52177" s="3"/>
    </row>
    <row r="52178" spans="5:8" x14ac:dyDescent="0.35">
      <c r="E52178" s="2"/>
      <c r="H52178" s="3"/>
    </row>
    <row r="52179" spans="5:8" x14ac:dyDescent="0.35">
      <c r="E52179" s="2"/>
      <c r="H52179" s="3"/>
    </row>
    <row r="52180" spans="5:8" x14ac:dyDescent="0.35">
      <c r="E52180" s="2"/>
      <c r="H52180" s="3"/>
    </row>
    <row r="52181" spans="5:8" x14ac:dyDescent="0.35">
      <c r="E52181" s="2"/>
      <c r="H52181" s="3"/>
    </row>
    <row r="52182" spans="5:8" x14ac:dyDescent="0.35">
      <c r="E52182" s="2"/>
      <c r="H52182" s="3"/>
    </row>
    <row r="52183" spans="5:8" x14ac:dyDescent="0.35">
      <c r="E52183" s="2"/>
      <c r="H52183" s="3"/>
    </row>
    <row r="52184" spans="5:8" x14ac:dyDescent="0.35">
      <c r="E52184" s="2"/>
      <c r="H52184" s="3"/>
    </row>
    <row r="52185" spans="5:8" x14ac:dyDescent="0.35">
      <c r="E52185" s="2"/>
      <c r="H52185" s="3"/>
    </row>
    <row r="52186" spans="5:8" x14ac:dyDescent="0.35">
      <c r="E52186" s="2"/>
      <c r="H52186" s="3"/>
    </row>
    <row r="52187" spans="5:8" x14ac:dyDescent="0.35">
      <c r="E52187" s="2"/>
      <c r="H52187" s="3"/>
    </row>
    <row r="52188" spans="5:8" x14ac:dyDescent="0.35">
      <c r="E52188" s="2"/>
      <c r="H52188" s="3"/>
    </row>
    <row r="52189" spans="5:8" x14ac:dyDescent="0.35">
      <c r="E52189" s="2"/>
      <c r="H52189" s="3"/>
    </row>
    <row r="52190" spans="5:8" x14ac:dyDescent="0.35">
      <c r="E52190" s="2"/>
      <c r="H52190" s="3"/>
    </row>
    <row r="52191" spans="5:8" x14ac:dyDescent="0.35">
      <c r="E52191" s="2"/>
      <c r="H52191" s="3"/>
    </row>
    <row r="52192" spans="5:8" x14ac:dyDescent="0.35">
      <c r="E52192" s="2"/>
      <c r="H52192" s="3"/>
    </row>
    <row r="52193" spans="5:8" x14ac:dyDescent="0.35">
      <c r="E52193" s="2"/>
      <c r="H52193" s="3"/>
    </row>
    <row r="52194" spans="5:8" x14ac:dyDescent="0.35">
      <c r="E52194" s="2"/>
      <c r="H52194" s="3"/>
    </row>
    <row r="52195" spans="5:8" x14ac:dyDescent="0.35">
      <c r="E52195" s="2"/>
      <c r="H52195" s="3"/>
    </row>
    <row r="52196" spans="5:8" x14ac:dyDescent="0.35">
      <c r="E52196" s="2"/>
      <c r="H52196" s="3"/>
    </row>
    <row r="52197" spans="5:8" x14ac:dyDescent="0.35">
      <c r="E52197" s="2"/>
      <c r="H52197" s="3"/>
    </row>
    <row r="52198" spans="5:8" x14ac:dyDescent="0.35">
      <c r="E52198" s="2"/>
      <c r="H52198" s="3"/>
    </row>
    <row r="52199" spans="5:8" x14ac:dyDescent="0.35">
      <c r="E52199" s="2"/>
      <c r="H52199" s="3"/>
    </row>
    <row r="52200" spans="5:8" x14ac:dyDescent="0.35">
      <c r="E52200" s="2"/>
      <c r="H52200" s="3"/>
    </row>
    <row r="52201" spans="5:8" x14ac:dyDescent="0.35">
      <c r="E52201" s="2"/>
      <c r="H52201" s="3"/>
    </row>
    <row r="52202" spans="5:8" x14ac:dyDescent="0.35">
      <c r="E52202" s="2"/>
      <c r="H52202" s="3"/>
    </row>
    <row r="52203" spans="5:8" x14ac:dyDescent="0.35">
      <c r="E52203" s="2"/>
      <c r="H52203" s="3"/>
    </row>
    <row r="52204" spans="5:8" x14ac:dyDescent="0.35">
      <c r="E52204" s="2"/>
      <c r="H52204" s="3"/>
    </row>
    <row r="52205" spans="5:8" x14ac:dyDescent="0.35">
      <c r="E52205" s="2"/>
      <c r="H52205" s="3"/>
    </row>
    <row r="52206" spans="5:8" x14ac:dyDescent="0.35">
      <c r="E52206" s="2"/>
      <c r="H52206" s="3"/>
    </row>
    <row r="52207" spans="5:8" x14ac:dyDescent="0.35">
      <c r="E52207" s="2"/>
      <c r="H52207" s="3"/>
    </row>
    <row r="52208" spans="5:8" x14ac:dyDescent="0.35">
      <c r="E52208" s="2"/>
      <c r="H52208" s="3"/>
    </row>
    <row r="52209" spans="5:8" x14ac:dyDescent="0.35">
      <c r="E52209" s="2"/>
      <c r="H52209" s="3"/>
    </row>
    <row r="52210" spans="5:8" x14ac:dyDescent="0.35">
      <c r="E52210" s="2"/>
      <c r="H52210" s="3"/>
    </row>
    <row r="52211" spans="5:8" x14ac:dyDescent="0.35">
      <c r="E52211" s="2"/>
      <c r="H52211" s="3"/>
    </row>
    <row r="52212" spans="5:8" x14ac:dyDescent="0.35">
      <c r="E52212" s="2"/>
      <c r="H52212" s="3"/>
    </row>
    <row r="52213" spans="5:8" x14ac:dyDescent="0.35">
      <c r="E52213" s="2"/>
      <c r="H52213" s="3"/>
    </row>
    <row r="52214" spans="5:8" x14ac:dyDescent="0.35">
      <c r="E52214" s="2"/>
      <c r="H52214" s="3"/>
    </row>
    <row r="52215" spans="5:8" x14ac:dyDescent="0.35">
      <c r="E52215" s="2"/>
      <c r="H52215" s="3"/>
    </row>
    <row r="52216" spans="5:8" x14ac:dyDescent="0.35">
      <c r="E52216" s="2"/>
      <c r="H52216" s="3"/>
    </row>
    <row r="52217" spans="5:8" x14ac:dyDescent="0.35">
      <c r="E52217" s="2"/>
      <c r="H52217" s="3"/>
    </row>
    <row r="52218" spans="5:8" x14ac:dyDescent="0.35">
      <c r="E52218" s="2"/>
      <c r="H52218" s="3"/>
    </row>
    <row r="52219" spans="5:8" x14ac:dyDescent="0.35">
      <c r="E52219" s="2"/>
      <c r="H52219" s="3"/>
    </row>
    <row r="52220" spans="5:8" x14ac:dyDescent="0.35">
      <c r="E52220" s="2"/>
      <c r="H52220" s="3"/>
    </row>
    <row r="52221" spans="5:8" x14ac:dyDescent="0.35">
      <c r="E52221" s="2"/>
      <c r="H52221" s="3"/>
    </row>
    <row r="52222" spans="5:8" x14ac:dyDescent="0.35">
      <c r="E52222" s="2"/>
      <c r="H52222" s="3"/>
    </row>
    <row r="52223" spans="5:8" x14ac:dyDescent="0.35">
      <c r="E52223" s="2"/>
      <c r="H52223" s="3"/>
    </row>
    <row r="52224" spans="5:8" x14ac:dyDescent="0.35">
      <c r="E52224" s="2"/>
      <c r="H52224" s="3"/>
    </row>
    <row r="52225" spans="5:8" x14ac:dyDescent="0.35">
      <c r="E52225" s="2"/>
      <c r="H52225" s="3"/>
    </row>
    <row r="52226" spans="5:8" x14ac:dyDescent="0.35">
      <c r="E52226" s="2"/>
      <c r="H52226" s="3"/>
    </row>
    <row r="52227" spans="5:8" x14ac:dyDescent="0.35">
      <c r="E52227" s="2"/>
      <c r="H52227" s="3"/>
    </row>
    <row r="52228" spans="5:8" x14ac:dyDescent="0.35">
      <c r="E52228" s="2"/>
      <c r="H52228" s="3"/>
    </row>
    <row r="52229" spans="5:8" x14ac:dyDescent="0.35">
      <c r="E52229" s="2"/>
      <c r="H52229" s="3"/>
    </row>
    <row r="52230" spans="5:8" x14ac:dyDescent="0.35">
      <c r="E52230" s="2"/>
      <c r="H52230" s="3"/>
    </row>
    <row r="52231" spans="5:8" x14ac:dyDescent="0.35">
      <c r="E52231" s="2"/>
      <c r="H52231" s="3"/>
    </row>
    <row r="52232" spans="5:8" x14ac:dyDescent="0.35">
      <c r="E52232" s="2"/>
      <c r="H52232" s="3"/>
    </row>
    <row r="52233" spans="5:8" x14ac:dyDescent="0.35">
      <c r="E52233" s="2"/>
      <c r="H52233" s="3"/>
    </row>
    <row r="52234" spans="5:8" x14ac:dyDescent="0.35">
      <c r="E52234" s="2"/>
      <c r="H52234" s="3"/>
    </row>
    <row r="52235" spans="5:8" x14ac:dyDescent="0.35">
      <c r="E52235" s="2"/>
      <c r="H52235" s="3"/>
    </row>
    <row r="52236" spans="5:8" x14ac:dyDescent="0.35">
      <c r="E52236" s="2"/>
      <c r="H52236" s="3"/>
    </row>
    <row r="52237" spans="5:8" x14ac:dyDescent="0.35">
      <c r="E52237" s="2"/>
      <c r="H52237" s="3"/>
    </row>
    <row r="52238" spans="5:8" x14ac:dyDescent="0.35">
      <c r="E52238" s="2"/>
      <c r="H52238" s="3"/>
    </row>
    <row r="52239" spans="5:8" x14ac:dyDescent="0.35">
      <c r="E52239" s="2"/>
      <c r="H52239" s="3"/>
    </row>
    <row r="52240" spans="5:8" x14ac:dyDescent="0.35">
      <c r="E52240" s="2"/>
      <c r="H52240" s="3"/>
    </row>
    <row r="52241" spans="5:8" x14ac:dyDescent="0.35">
      <c r="E52241" s="2"/>
      <c r="H52241" s="3"/>
    </row>
    <row r="52242" spans="5:8" x14ac:dyDescent="0.35">
      <c r="E52242" s="2"/>
      <c r="H52242" s="3"/>
    </row>
    <row r="52243" spans="5:8" x14ac:dyDescent="0.35">
      <c r="E52243" s="2"/>
      <c r="H52243" s="3"/>
    </row>
    <row r="52244" spans="5:8" x14ac:dyDescent="0.35">
      <c r="E52244" s="2"/>
      <c r="H52244" s="3"/>
    </row>
    <row r="52245" spans="5:8" x14ac:dyDescent="0.35">
      <c r="E52245" s="2"/>
      <c r="H52245" s="3"/>
    </row>
    <row r="52246" spans="5:8" x14ac:dyDescent="0.35">
      <c r="E52246" s="2"/>
      <c r="H52246" s="3"/>
    </row>
    <row r="52247" spans="5:8" x14ac:dyDescent="0.35">
      <c r="E52247" s="2"/>
      <c r="H52247" s="3"/>
    </row>
    <row r="52248" spans="5:8" x14ac:dyDescent="0.35">
      <c r="E52248" s="2"/>
      <c r="H52248" s="3"/>
    </row>
    <row r="52249" spans="5:8" x14ac:dyDescent="0.35">
      <c r="E52249" s="2"/>
      <c r="H52249" s="3"/>
    </row>
    <row r="52250" spans="5:8" x14ac:dyDescent="0.35">
      <c r="E52250" s="2"/>
      <c r="H52250" s="3"/>
    </row>
    <row r="52251" spans="5:8" x14ac:dyDescent="0.35">
      <c r="E52251" s="2"/>
      <c r="H52251" s="3"/>
    </row>
    <row r="52252" spans="5:8" x14ac:dyDescent="0.35">
      <c r="E52252" s="2"/>
      <c r="H52252" s="3"/>
    </row>
    <row r="52253" spans="5:8" x14ac:dyDescent="0.35">
      <c r="E52253" s="2"/>
      <c r="H52253" s="3"/>
    </row>
    <row r="52254" spans="5:8" x14ac:dyDescent="0.35">
      <c r="E52254" s="2"/>
      <c r="H52254" s="3"/>
    </row>
    <row r="52255" spans="5:8" x14ac:dyDescent="0.35">
      <c r="E52255" s="2"/>
      <c r="H52255" s="3"/>
    </row>
    <row r="52256" spans="5:8" x14ac:dyDescent="0.35">
      <c r="E52256" s="2"/>
      <c r="H52256" s="3"/>
    </row>
    <row r="52257" spans="5:8" x14ac:dyDescent="0.35">
      <c r="E52257" s="2"/>
      <c r="H52257" s="3"/>
    </row>
    <row r="52258" spans="5:8" x14ac:dyDescent="0.35">
      <c r="E52258" s="2"/>
      <c r="H52258" s="3"/>
    </row>
    <row r="52259" spans="5:8" x14ac:dyDescent="0.35">
      <c r="E52259" s="2"/>
      <c r="H52259" s="3"/>
    </row>
    <row r="52260" spans="5:8" x14ac:dyDescent="0.35">
      <c r="E52260" s="2"/>
      <c r="H52260" s="3"/>
    </row>
    <row r="52261" spans="5:8" x14ac:dyDescent="0.35">
      <c r="E52261" s="2"/>
      <c r="H52261" s="3"/>
    </row>
    <row r="52262" spans="5:8" x14ac:dyDescent="0.35">
      <c r="E52262" s="2"/>
      <c r="H52262" s="3"/>
    </row>
    <row r="52263" spans="5:8" x14ac:dyDescent="0.35">
      <c r="E52263" s="2"/>
      <c r="H52263" s="3"/>
    </row>
    <row r="52264" spans="5:8" x14ac:dyDescent="0.35">
      <c r="E52264" s="2"/>
      <c r="H52264" s="3"/>
    </row>
    <row r="52265" spans="5:8" x14ac:dyDescent="0.35">
      <c r="E52265" s="2"/>
      <c r="H52265" s="3"/>
    </row>
    <row r="52266" spans="5:8" x14ac:dyDescent="0.35">
      <c r="E52266" s="2"/>
      <c r="H52266" s="3"/>
    </row>
    <row r="52267" spans="5:8" x14ac:dyDescent="0.35">
      <c r="E52267" s="2"/>
      <c r="H52267" s="3"/>
    </row>
    <row r="52268" spans="5:8" x14ac:dyDescent="0.35">
      <c r="E52268" s="2"/>
      <c r="H52268" s="3"/>
    </row>
    <row r="52269" spans="5:8" x14ac:dyDescent="0.35">
      <c r="E52269" s="2"/>
      <c r="H52269" s="3"/>
    </row>
    <row r="52270" spans="5:8" x14ac:dyDescent="0.35">
      <c r="E52270" s="2"/>
      <c r="H52270" s="3"/>
    </row>
    <row r="52271" spans="5:8" x14ac:dyDescent="0.35">
      <c r="E52271" s="2"/>
      <c r="H52271" s="3"/>
    </row>
    <row r="52272" spans="5:8" x14ac:dyDescent="0.35">
      <c r="E52272" s="2"/>
      <c r="H52272" s="3"/>
    </row>
    <row r="52273" spans="5:8" x14ac:dyDescent="0.35">
      <c r="E52273" s="2"/>
      <c r="H52273" s="3"/>
    </row>
    <row r="52274" spans="5:8" x14ac:dyDescent="0.35">
      <c r="E52274" s="2"/>
      <c r="H52274" s="3"/>
    </row>
    <row r="52275" spans="5:8" x14ac:dyDescent="0.35">
      <c r="E52275" s="2"/>
      <c r="H52275" s="3"/>
    </row>
    <row r="52276" spans="5:8" x14ac:dyDescent="0.35">
      <c r="E52276" s="2"/>
      <c r="H52276" s="3"/>
    </row>
    <row r="52277" spans="5:8" x14ac:dyDescent="0.35">
      <c r="E52277" s="2"/>
      <c r="H52277" s="3"/>
    </row>
    <row r="52278" spans="5:8" x14ac:dyDescent="0.35">
      <c r="E52278" s="2"/>
      <c r="H52278" s="3"/>
    </row>
    <row r="52279" spans="5:8" x14ac:dyDescent="0.35">
      <c r="E52279" s="2"/>
      <c r="H52279" s="3"/>
    </row>
    <row r="52280" spans="5:8" x14ac:dyDescent="0.35">
      <c r="E52280" s="2"/>
      <c r="H52280" s="3"/>
    </row>
    <row r="52281" spans="5:8" x14ac:dyDescent="0.35">
      <c r="E52281" s="2"/>
      <c r="H52281" s="3"/>
    </row>
    <row r="52282" spans="5:8" x14ac:dyDescent="0.35">
      <c r="E52282" s="2"/>
      <c r="H52282" s="3"/>
    </row>
    <row r="52283" spans="5:8" x14ac:dyDescent="0.35">
      <c r="E52283" s="2"/>
      <c r="H52283" s="3"/>
    </row>
    <row r="52284" spans="5:8" x14ac:dyDescent="0.35">
      <c r="E52284" s="2"/>
      <c r="H52284" s="3"/>
    </row>
    <row r="52285" spans="5:8" x14ac:dyDescent="0.35">
      <c r="E52285" s="2"/>
      <c r="H52285" s="3"/>
    </row>
    <row r="52286" spans="5:8" x14ac:dyDescent="0.35">
      <c r="E52286" s="2"/>
      <c r="H52286" s="3"/>
    </row>
    <row r="52287" spans="5:8" x14ac:dyDescent="0.35">
      <c r="E52287" s="2"/>
      <c r="H52287" s="3"/>
    </row>
    <row r="52288" spans="5:8" x14ac:dyDescent="0.35">
      <c r="E52288" s="2"/>
      <c r="H52288" s="3"/>
    </row>
    <row r="52289" spans="5:8" x14ac:dyDescent="0.35">
      <c r="E52289" s="2"/>
      <c r="H52289" s="3"/>
    </row>
    <row r="52290" spans="5:8" x14ac:dyDescent="0.35">
      <c r="E52290" s="2"/>
      <c r="H52290" s="3"/>
    </row>
    <row r="52291" spans="5:8" x14ac:dyDescent="0.35">
      <c r="E52291" s="2"/>
      <c r="H52291" s="3"/>
    </row>
    <row r="52292" spans="5:8" x14ac:dyDescent="0.35">
      <c r="E52292" s="2"/>
      <c r="H52292" s="3"/>
    </row>
    <row r="52293" spans="5:8" x14ac:dyDescent="0.35">
      <c r="E52293" s="2"/>
      <c r="H52293" s="3"/>
    </row>
    <row r="52294" spans="5:8" x14ac:dyDescent="0.35">
      <c r="E52294" s="2"/>
      <c r="H52294" s="3"/>
    </row>
    <row r="52295" spans="5:8" x14ac:dyDescent="0.35">
      <c r="E52295" s="2"/>
      <c r="H52295" s="3"/>
    </row>
    <row r="52296" spans="5:8" x14ac:dyDescent="0.35">
      <c r="E52296" s="2"/>
      <c r="H52296" s="3"/>
    </row>
    <row r="52297" spans="5:8" x14ac:dyDescent="0.35">
      <c r="E52297" s="2"/>
      <c r="H52297" s="3"/>
    </row>
    <row r="52298" spans="5:8" x14ac:dyDescent="0.35">
      <c r="E52298" s="2"/>
      <c r="H52298" s="3"/>
    </row>
    <row r="52299" spans="5:8" x14ac:dyDescent="0.35">
      <c r="E52299" s="2"/>
      <c r="H52299" s="3"/>
    </row>
    <row r="52300" spans="5:8" x14ac:dyDescent="0.35">
      <c r="E52300" s="2"/>
      <c r="H52300" s="3"/>
    </row>
    <row r="52301" spans="5:8" x14ac:dyDescent="0.35">
      <c r="E52301" s="2"/>
      <c r="H52301" s="3"/>
    </row>
    <row r="52302" spans="5:8" x14ac:dyDescent="0.35">
      <c r="E52302" s="2"/>
      <c r="H52302" s="3"/>
    </row>
    <row r="52303" spans="5:8" x14ac:dyDescent="0.35">
      <c r="E52303" s="2"/>
      <c r="H52303" s="3"/>
    </row>
    <row r="52304" spans="5:8" x14ac:dyDescent="0.35">
      <c r="E52304" s="2"/>
      <c r="H52304" s="3"/>
    </row>
    <row r="52305" spans="5:8" x14ac:dyDescent="0.35">
      <c r="E52305" s="2"/>
      <c r="H52305" s="3"/>
    </row>
    <row r="52306" spans="5:8" x14ac:dyDescent="0.35">
      <c r="E52306" s="2"/>
      <c r="H52306" s="3"/>
    </row>
    <row r="52307" spans="5:8" x14ac:dyDescent="0.35">
      <c r="E52307" s="2"/>
      <c r="H52307" s="3"/>
    </row>
    <row r="52308" spans="5:8" x14ac:dyDescent="0.35">
      <c r="E52308" s="2"/>
      <c r="H52308" s="3"/>
    </row>
    <row r="52309" spans="5:8" x14ac:dyDescent="0.35">
      <c r="E52309" s="2"/>
      <c r="H52309" s="3"/>
    </row>
    <row r="52310" spans="5:8" x14ac:dyDescent="0.35">
      <c r="E52310" s="2"/>
      <c r="H52310" s="3"/>
    </row>
    <row r="52311" spans="5:8" x14ac:dyDescent="0.35">
      <c r="E52311" s="2"/>
      <c r="H52311" s="3"/>
    </row>
    <row r="52312" spans="5:8" x14ac:dyDescent="0.35">
      <c r="E52312" s="2"/>
      <c r="H52312" s="3"/>
    </row>
    <row r="52313" spans="5:8" x14ac:dyDescent="0.35">
      <c r="E52313" s="2"/>
      <c r="H52313" s="3"/>
    </row>
    <row r="52314" spans="5:8" x14ac:dyDescent="0.35">
      <c r="E52314" s="2"/>
      <c r="H52314" s="3"/>
    </row>
    <row r="52315" spans="5:8" x14ac:dyDescent="0.35">
      <c r="E52315" s="2"/>
      <c r="H52315" s="3"/>
    </row>
    <row r="52316" spans="5:8" x14ac:dyDescent="0.35">
      <c r="E52316" s="2"/>
      <c r="H52316" s="3"/>
    </row>
    <row r="52317" spans="5:8" x14ac:dyDescent="0.35">
      <c r="E52317" s="2"/>
      <c r="H52317" s="3"/>
    </row>
    <row r="52318" spans="5:8" x14ac:dyDescent="0.35">
      <c r="E52318" s="2"/>
      <c r="H52318" s="3"/>
    </row>
    <row r="52319" spans="5:8" x14ac:dyDescent="0.35">
      <c r="E52319" s="2"/>
      <c r="H52319" s="3"/>
    </row>
    <row r="52320" spans="5:8" x14ac:dyDescent="0.35">
      <c r="E52320" s="2"/>
      <c r="H52320" s="3"/>
    </row>
    <row r="52321" spans="5:8" x14ac:dyDescent="0.35">
      <c r="E52321" s="2"/>
      <c r="H52321" s="3"/>
    </row>
    <row r="52322" spans="5:8" x14ac:dyDescent="0.35">
      <c r="E52322" s="2"/>
      <c r="H52322" s="3"/>
    </row>
    <row r="52323" spans="5:8" x14ac:dyDescent="0.35">
      <c r="E52323" s="2"/>
      <c r="H52323" s="3"/>
    </row>
    <row r="52324" spans="5:8" x14ac:dyDescent="0.35">
      <c r="E52324" s="2"/>
      <c r="H52324" s="3"/>
    </row>
    <row r="52325" spans="5:8" x14ac:dyDescent="0.35">
      <c r="E52325" s="2"/>
      <c r="H52325" s="3"/>
    </row>
    <row r="52326" spans="5:8" x14ac:dyDescent="0.35">
      <c r="E52326" s="2"/>
      <c r="H52326" s="3"/>
    </row>
    <row r="52327" spans="5:8" x14ac:dyDescent="0.35">
      <c r="E52327" s="2"/>
      <c r="H52327" s="3"/>
    </row>
    <row r="52328" spans="5:8" x14ac:dyDescent="0.35">
      <c r="E52328" s="2"/>
      <c r="H52328" s="3"/>
    </row>
    <row r="52329" spans="5:8" x14ac:dyDescent="0.35">
      <c r="E52329" s="2"/>
      <c r="H52329" s="3"/>
    </row>
    <row r="52330" spans="5:8" x14ac:dyDescent="0.35">
      <c r="E52330" s="2"/>
      <c r="H52330" s="3"/>
    </row>
    <row r="52331" spans="5:8" x14ac:dyDescent="0.35">
      <c r="E52331" s="2"/>
      <c r="H52331" s="3"/>
    </row>
    <row r="52332" spans="5:8" x14ac:dyDescent="0.35">
      <c r="E52332" s="2"/>
      <c r="H52332" s="3"/>
    </row>
    <row r="52333" spans="5:8" x14ac:dyDescent="0.35">
      <c r="E52333" s="2"/>
      <c r="H52333" s="3"/>
    </row>
    <row r="52334" spans="5:8" x14ac:dyDescent="0.35">
      <c r="E52334" s="2"/>
      <c r="H52334" s="3"/>
    </row>
    <row r="52335" spans="5:8" x14ac:dyDescent="0.35">
      <c r="E52335" s="2"/>
      <c r="H52335" s="3"/>
    </row>
    <row r="52336" spans="5:8" x14ac:dyDescent="0.35">
      <c r="E52336" s="2"/>
      <c r="H52336" s="3"/>
    </row>
    <row r="52337" spans="5:8" x14ac:dyDescent="0.35">
      <c r="E52337" s="2"/>
      <c r="H52337" s="3"/>
    </row>
    <row r="52338" spans="5:8" x14ac:dyDescent="0.35">
      <c r="E52338" s="2"/>
      <c r="H52338" s="3"/>
    </row>
    <row r="52339" spans="5:8" x14ac:dyDescent="0.35">
      <c r="E52339" s="2"/>
      <c r="H52339" s="3"/>
    </row>
    <row r="52340" spans="5:8" x14ac:dyDescent="0.35">
      <c r="E52340" s="2"/>
      <c r="H52340" s="3"/>
    </row>
    <row r="52341" spans="5:8" x14ac:dyDescent="0.35">
      <c r="E52341" s="2"/>
      <c r="H52341" s="3"/>
    </row>
    <row r="52342" spans="5:8" x14ac:dyDescent="0.35">
      <c r="E52342" s="2"/>
      <c r="H52342" s="3"/>
    </row>
    <row r="52343" spans="5:8" x14ac:dyDescent="0.35">
      <c r="E52343" s="2"/>
      <c r="H52343" s="3"/>
    </row>
    <row r="52344" spans="5:8" x14ac:dyDescent="0.35">
      <c r="E52344" s="2"/>
      <c r="H52344" s="3"/>
    </row>
    <row r="52345" spans="5:8" x14ac:dyDescent="0.35">
      <c r="E52345" s="2"/>
      <c r="H52345" s="3"/>
    </row>
    <row r="52346" spans="5:8" x14ac:dyDescent="0.35">
      <c r="E52346" s="2"/>
      <c r="H52346" s="3"/>
    </row>
    <row r="52347" spans="5:8" x14ac:dyDescent="0.35">
      <c r="E52347" s="2"/>
      <c r="H52347" s="3"/>
    </row>
    <row r="52348" spans="5:8" x14ac:dyDescent="0.35">
      <c r="E52348" s="2"/>
      <c r="H52348" s="3"/>
    </row>
    <row r="52349" spans="5:8" x14ac:dyDescent="0.35">
      <c r="E52349" s="2"/>
      <c r="H52349" s="3"/>
    </row>
    <row r="52350" spans="5:8" x14ac:dyDescent="0.35">
      <c r="E52350" s="2"/>
      <c r="H52350" s="3"/>
    </row>
    <row r="52351" spans="5:8" x14ac:dyDescent="0.35">
      <c r="E52351" s="2"/>
      <c r="H52351" s="3"/>
    </row>
    <row r="52352" spans="5:8" x14ac:dyDescent="0.35">
      <c r="E52352" s="2"/>
      <c r="H52352" s="3"/>
    </row>
    <row r="52353" spans="5:8" x14ac:dyDescent="0.35">
      <c r="E52353" s="2"/>
      <c r="H52353" s="3"/>
    </row>
    <row r="52354" spans="5:8" x14ac:dyDescent="0.35">
      <c r="E52354" s="2"/>
      <c r="H52354" s="3"/>
    </row>
    <row r="52355" spans="5:8" x14ac:dyDescent="0.35">
      <c r="E52355" s="2"/>
      <c r="H52355" s="3"/>
    </row>
    <row r="52356" spans="5:8" x14ac:dyDescent="0.35">
      <c r="E52356" s="2"/>
      <c r="H52356" s="3"/>
    </row>
    <row r="52357" spans="5:8" x14ac:dyDescent="0.35">
      <c r="E52357" s="2"/>
      <c r="H52357" s="3"/>
    </row>
    <row r="52358" spans="5:8" x14ac:dyDescent="0.35">
      <c r="E52358" s="2"/>
      <c r="H52358" s="3"/>
    </row>
    <row r="52359" spans="5:8" x14ac:dyDescent="0.35">
      <c r="E52359" s="2"/>
      <c r="H52359" s="3"/>
    </row>
    <row r="52360" spans="5:8" x14ac:dyDescent="0.35">
      <c r="E52360" s="2"/>
      <c r="H52360" s="3"/>
    </row>
    <row r="52361" spans="5:8" x14ac:dyDescent="0.35">
      <c r="E52361" s="2"/>
      <c r="H52361" s="3"/>
    </row>
    <row r="52362" spans="5:8" x14ac:dyDescent="0.35">
      <c r="E52362" s="2"/>
      <c r="H52362" s="3"/>
    </row>
    <row r="52363" spans="5:8" x14ac:dyDescent="0.35">
      <c r="E52363" s="2"/>
      <c r="H52363" s="3"/>
    </row>
    <row r="52364" spans="5:8" x14ac:dyDescent="0.35">
      <c r="E52364" s="2"/>
      <c r="H52364" s="3"/>
    </row>
    <row r="52365" spans="5:8" x14ac:dyDescent="0.35">
      <c r="E52365" s="2"/>
      <c r="H52365" s="3"/>
    </row>
    <row r="52366" spans="5:8" x14ac:dyDescent="0.35">
      <c r="E52366" s="2"/>
      <c r="H52366" s="3"/>
    </row>
    <row r="52367" spans="5:8" x14ac:dyDescent="0.35">
      <c r="E52367" s="2"/>
      <c r="H52367" s="3"/>
    </row>
    <row r="52368" spans="5:8" x14ac:dyDescent="0.35">
      <c r="E52368" s="2"/>
      <c r="H52368" s="3"/>
    </row>
    <row r="52369" spans="5:8" x14ac:dyDescent="0.35">
      <c r="E52369" s="2"/>
      <c r="H52369" s="3"/>
    </row>
    <row r="52370" spans="5:8" x14ac:dyDescent="0.35">
      <c r="E52370" s="2"/>
      <c r="H52370" s="3"/>
    </row>
    <row r="52371" spans="5:8" x14ac:dyDescent="0.35">
      <c r="E52371" s="2"/>
      <c r="H52371" s="3"/>
    </row>
    <row r="52372" spans="5:8" x14ac:dyDescent="0.35">
      <c r="E52372" s="2"/>
      <c r="H52372" s="3"/>
    </row>
    <row r="52373" spans="5:8" x14ac:dyDescent="0.35">
      <c r="E52373" s="2"/>
      <c r="H52373" s="3"/>
    </row>
    <row r="52374" spans="5:8" x14ac:dyDescent="0.35">
      <c r="E52374" s="2"/>
      <c r="H52374" s="3"/>
    </row>
    <row r="52375" spans="5:8" x14ac:dyDescent="0.35">
      <c r="E52375" s="2"/>
      <c r="H52375" s="3"/>
    </row>
    <row r="52376" spans="5:8" x14ac:dyDescent="0.35">
      <c r="E52376" s="2"/>
      <c r="H52376" s="3"/>
    </row>
    <row r="52377" spans="5:8" x14ac:dyDescent="0.35">
      <c r="E52377" s="2"/>
      <c r="H52377" s="3"/>
    </row>
    <row r="52378" spans="5:8" x14ac:dyDescent="0.35">
      <c r="E52378" s="2"/>
      <c r="H52378" s="3"/>
    </row>
    <row r="52379" spans="5:8" x14ac:dyDescent="0.35">
      <c r="E52379" s="2"/>
      <c r="H52379" s="3"/>
    </row>
    <row r="52380" spans="5:8" x14ac:dyDescent="0.35">
      <c r="E52380" s="2"/>
      <c r="H52380" s="3"/>
    </row>
    <row r="52381" spans="5:8" x14ac:dyDescent="0.35">
      <c r="E52381" s="2"/>
      <c r="H52381" s="3"/>
    </row>
    <row r="52382" spans="5:8" x14ac:dyDescent="0.35">
      <c r="E52382" s="2"/>
      <c r="H52382" s="3"/>
    </row>
    <row r="52383" spans="5:8" x14ac:dyDescent="0.35">
      <c r="E52383" s="2"/>
      <c r="H52383" s="3"/>
    </row>
    <row r="52384" spans="5:8" x14ac:dyDescent="0.35">
      <c r="E52384" s="2"/>
      <c r="H52384" s="3"/>
    </row>
    <row r="52385" spans="5:8" x14ac:dyDescent="0.35">
      <c r="E52385" s="2"/>
      <c r="H52385" s="3"/>
    </row>
    <row r="52386" spans="5:8" x14ac:dyDescent="0.35">
      <c r="E52386" s="2"/>
      <c r="H52386" s="3"/>
    </row>
    <row r="52387" spans="5:8" x14ac:dyDescent="0.35">
      <c r="E52387" s="2"/>
      <c r="H52387" s="3"/>
    </row>
    <row r="52388" spans="5:8" x14ac:dyDescent="0.35">
      <c r="E52388" s="2"/>
      <c r="H52388" s="3"/>
    </row>
    <row r="52389" spans="5:8" x14ac:dyDescent="0.35">
      <c r="E52389" s="2"/>
      <c r="H52389" s="3"/>
    </row>
    <row r="52390" spans="5:8" x14ac:dyDescent="0.35">
      <c r="E52390" s="2"/>
      <c r="H52390" s="3"/>
    </row>
    <row r="52391" spans="5:8" x14ac:dyDescent="0.35">
      <c r="E52391" s="2"/>
      <c r="H52391" s="3"/>
    </row>
    <row r="52392" spans="5:8" x14ac:dyDescent="0.35">
      <c r="E52392" s="2"/>
      <c r="H52392" s="3"/>
    </row>
    <row r="52393" spans="5:8" x14ac:dyDescent="0.35">
      <c r="E52393" s="2"/>
      <c r="H52393" s="3"/>
    </row>
    <row r="52394" spans="5:8" x14ac:dyDescent="0.35">
      <c r="E52394" s="2"/>
      <c r="H52394" s="3"/>
    </row>
    <row r="52395" spans="5:8" x14ac:dyDescent="0.35">
      <c r="E52395" s="2"/>
      <c r="H52395" s="3"/>
    </row>
    <row r="52396" spans="5:8" x14ac:dyDescent="0.35">
      <c r="E52396" s="2"/>
      <c r="H52396" s="3"/>
    </row>
    <row r="52397" spans="5:8" x14ac:dyDescent="0.35">
      <c r="E52397" s="2"/>
      <c r="H52397" s="3"/>
    </row>
    <row r="52398" spans="5:8" x14ac:dyDescent="0.35">
      <c r="E52398" s="2"/>
      <c r="H52398" s="3"/>
    </row>
    <row r="52399" spans="5:8" x14ac:dyDescent="0.35">
      <c r="E52399" s="2"/>
      <c r="H52399" s="3"/>
    </row>
    <row r="52400" spans="5:8" x14ac:dyDescent="0.35">
      <c r="E52400" s="2"/>
      <c r="H52400" s="3"/>
    </row>
    <row r="52401" spans="5:8" x14ac:dyDescent="0.35">
      <c r="E52401" s="2"/>
      <c r="H52401" s="3"/>
    </row>
    <row r="52402" spans="5:8" x14ac:dyDescent="0.35">
      <c r="E52402" s="2"/>
      <c r="H52402" s="3"/>
    </row>
    <row r="52403" spans="5:8" x14ac:dyDescent="0.35">
      <c r="E52403" s="2"/>
      <c r="H52403" s="3"/>
    </row>
    <row r="52404" spans="5:8" x14ac:dyDescent="0.35">
      <c r="E52404" s="2"/>
      <c r="H52404" s="3"/>
    </row>
    <row r="52405" spans="5:8" x14ac:dyDescent="0.35">
      <c r="E52405" s="2"/>
      <c r="H52405" s="3"/>
    </row>
    <row r="52406" spans="5:8" x14ac:dyDescent="0.35">
      <c r="E52406" s="2"/>
      <c r="H52406" s="3"/>
    </row>
    <row r="52407" spans="5:8" x14ac:dyDescent="0.35">
      <c r="E52407" s="2"/>
      <c r="H52407" s="3"/>
    </row>
    <row r="52408" spans="5:8" x14ac:dyDescent="0.35">
      <c r="E52408" s="2"/>
      <c r="H52408" s="3"/>
    </row>
    <row r="52409" spans="5:8" x14ac:dyDescent="0.35">
      <c r="E52409" s="2"/>
      <c r="H52409" s="3"/>
    </row>
    <row r="52410" spans="5:8" x14ac:dyDescent="0.35">
      <c r="E52410" s="2"/>
      <c r="H52410" s="3"/>
    </row>
    <row r="52411" spans="5:8" x14ac:dyDescent="0.35">
      <c r="E52411" s="2"/>
      <c r="H52411" s="3"/>
    </row>
    <row r="52412" spans="5:8" x14ac:dyDescent="0.35">
      <c r="E52412" s="2"/>
      <c r="H52412" s="3"/>
    </row>
    <row r="52413" spans="5:8" x14ac:dyDescent="0.35">
      <c r="E52413" s="2"/>
      <c r="H52413" s="3"/>
    </row>
    <row r="52414" spans="5:8" x14ac:dyDescent="0.35">
      <c r="E52414" s="2"/>
      <c r="H52414" s="3"/>
    </row>
    <row r="52415" spans="5:8" x14ac:dyDescent="0.35">
      <c r="E52415" s="2"/>
      <c r="H52415" s="3"/>
    </row>
    <row r="52416" spans="5:8" x14ac:dyDescent="0.35">
      <c r="E52416" s="2"/>
      <c r="H52416" s="3"/>
    </row>
    <row r="52417" spans="5:8" x14ac:dyDescent="0.35">
      <c r="E52417" s="2"/>
      <c r="H52417" s="3"/>
    </row>
    <row r="52418" spans="5:8" x14ac:dyDescent="0.35">
      <c r="E52418" s="2"/>
      <c r="H52418" s="3"/>
    </row>
    <row r="52419" spans="5:8" x14ac:dyDescent="0.35">
      <c r="E52419" s="2"/>
      <c r="H52419" s="3"/>
    </row>
    <row r="52420" spans="5:8" x14ac:dyDescent="0.35">
      <c r="E52420" s="2"/>
      <c r="H52420" s="3"/>
    </row>
    <row r="52421" spans="5:8" x14ac:dyDescent="0.35">
      <c r="E52421" s="2"/>
      <c r="H52421" s="3"/>
    </row>
    <row r="52422" spans="5:8" x14ac:dyDescent="0.35">
      <c r="E52422" s="2"/>
      <c r="H52422" s="3"/>
    </row>
    <row r="52423" spans="5:8" x14ac:dyDescent="0.35">
      <c r="E52423" s="2"/>
      <c r="H52423" s="3"/>
    </row>
    <row r="52424" spans="5:8" x14ac:dyDescent="0.35">
      <c r="E52424" s="2"/>
      <c r="H52424" s="3"/>
    </row>
    <row r="52425" spans="5:8" x14ac:dyDescent="0.35">
      <c r="E52425" s="2"/>
      <c r="H52425" s="3"/>
    </row>
    <row r="52426" spans="5:8" x14ac:dyDescent="0.35">
      <c r="E52426" s="2"/>
      <c r="H52426" s="3"/>
    </row>
    <row r="52427" spans="5:8" x14ac:dyDescent="0.35">
      <c r="E52427" s="2"/>
      <c r="H52427" s="3"/>
    </row>
    <row r="52428" spans="5:8" x14ac:dyDescent="0.35">
      <c r="E52428" s="2"/>
      <c r="H52428" s="3"/>
    </row>
    <row r="52429" spans="5:8" x14ac:dyDescent="0.35">
      <c r="E52429" s="2"/>
      <c r="H52429" s="3"/>
    </row>
    <row r="52430" spans="5:8" x14ac:dyDescent="0.35">
      <c r="E52430" s="2"/>
      <c r="H52430" s="3"/>
    </row>
    <row r="52431" spans="5:8" x14ac:dyDescent="0.35">
      <c r="E52431" s="2"/>
      <c r="H52431" s="3"/>
    </row>
    <row r="52432" spans="5:8" x14ac:dyDescent="0.35">
      <c r="E52432" s="2"/>
      <c r="H52432" s="3"/>
    </row>
    <row r="52433" spans="5:8" x14ac:dyDescent="0.35">
      <c r="E52433" s="2"/>
      <c r="H52433" s="3"/>
    </row>
    <row r="52434" spans="5:8" x14ac:dyDescent="0.35">
      <c r="E52434" s="2"/>
      <c r="H52434" s="3"/>
    </row>
    <row r="52435" spans="5:8" x14ac:dyDescent="0.35">
      <c r="E52435" s="2"/>
      <c r="H52435" s="3"/>
    </row>
    <row r="52436" spans="5:8" x14ac:dyDescent="0.35">
      <c r="E52436" s="2"/>
      <c r="H52436" s="3"/>
    </row>
    <row r="52437" spans="5:8" x14ac:dyDescent="0.35">
      <c r="E52437" s="2"/>
      <c r="H52437" s="3"/>
    </row>
    <row r="52438" spans="5:8" x14ac:dyDescent="0.35">
      <c r="E52438" s="2"/>
      <c r="H52438" s="3"/>
    </row>
    <row r="52439" spans="5:8" x14ac:dyDescent="0.35">
      <c r="E52439" s="2"/>
      <c r="H52439" s="3"/>
    </row>
    <row r="52440" spans="5:8" x14ac:dyDescent="0.35">
      <c r="E52440" s="2"/>
      <c r="H52440" s="3"/>
    </row>
    <row r="52441" spans="5:8" x14ac:dyDescent="0.35">
      <c r="E52441" s="2"/>
      <c r="H52441" s="3"/>
    </row>
    <row r="52442" spans="5:8" x14ac:dyDescent="0.35">
      <c r="E52442" s="2"/>
      <c r="H52442" s="3"/>
    </row>
    <row r="52443" spans="5:8" x14ac:dyDescent="0.35">
      <c r="E52443" s="2"/>
      <c r="H52443" s="3"/>
    </row>
    <row r="52444" spans="5:8" x14ac:dyDescent="0.35">
      <c r="E52444" s="2"/>
      <c r="H52444" s="3"/>
    </row>
    <row r="52445" spans="5:8" x14ac:dyDescent="0.35">
      <c r="E52445" s="2"/>
      <c r="H52445" s="3"/>
    </row>
    <row r="52446" spans="5:8" x14ac:dyDescent="0.35">
      <c r="E52446" s="2"/>
      <c r="H52446" s="3"/>
    </row>
    <row r="52447" spans="5:8" x14ac:dyDescent="0.35">
      <c r="E52447" s="2"/>
      <c r="H52447" s="3"/>
    </row>
    <row r="52448" spans="5:8" x14ac:dyDescent="0.35">
      <c r="E52448" s="2"/>
      <c r="H52448" s="3"/>
    </row>
    <row r="52449" spans="5:8" x14ac:dyDescent="0.35">
      <c r="E52449" s="2"/>
      <c r="H52449" s="3"/>
    </row>
    <row r="52450" spans="5:8" x14ac:dyDescent="0.35">
      <c r="E52450" s="2"/>
      <c r="H52450" s="3"/>
    </row>
    <row r="52451" spans="5:8" x14ac:dyDescent="0.35">
      <c r="E52451" s="2"/>
      <c r="H52451" s="3"/>
    </row>
    <row r="52452" spans="5:8" x14ac:dyDescent="0.35">
      <c r="E52452" s="2"/>
      <c r="H52452" s="3"/>
    </row>
    <row r="52453" spans="5:8" x14ac:dyDescent="0.35">
      <c r="E52453" s="2"/>
      <c r="H52453" s="3"/>
    </row>
    <row r="52454" spans="5:8" x14ac:dyDescent="0.35">
      <c r="E52454" s="2"/>
      <c r="H52454" s="3"/>
    </row>
    <row r="52455" spans="5:8" x14ac:dyDescent="0.35">
      <c r="E52455" s="2"/>
      <c r="H52455" s="3"/>
    </row>
    <row r="52456" spans="5:8" x14ac:dyDescent="0.35">
      <c r="E52456" s="2"/>
      <c r="H52456" s="3"/>
    </row>
    <row r="52457" spans="5:8" x14ac:dyDescent="0.35">
      <c r="E52457" s="2"/>
      <c r="H52457" s="3"/>
    </row>
    <row r="52458" spans="5:8" x14ac:dyDescent="0.35">
      <c r="E52458" s="2"/>
      <c r="H52458" s="3"/>
    </row>
    <row r="52459" spans="5:8" x14ac:dyDescent="0.35">
      <c r="E52459" s="2"/>
      <c r="H52459" s="3"/>
    </row>
    <row r="52460" spans="5:8" x14ac:dyDescent="0.35">
      <c r="E52460" s="2"/>
      <c r="H52460" s="3"/>
    </row>
    <row r="52461" spans="5:8" x14ac:dyDescent="0.35">
      <c r="E52461" s="2"/>
      <c r="H52461" s="3"/>
    </row>
    <row r="52462" spans="5:8" x14ac:dyDescent="0.35">
      <c r="E52462" s="2"/>
      <c r="H52462" s="3"/>
    </row>
    <row r="52463" spans="5:8" x14ac:dyDescent="0.35">
      <c r="E52463" s="2"/>
      <c r="H52463" s="3"/>
    </row>
    <row r="52464" spans="5:8" x14ac:dyDescent="0.35">
      <c r="E52464" s="2"/>
      <c r="H52464" s="3"/>
    </row>
    <row r="52465" spans="5:8" x14ac:dyDescent="0.35">
      <c r="E52465" s="2"/>
      <c r="H52465" s="3"/>
    </row>
    <row r="52466" spans="5:8" x14ac:dyDescent="0.35">
      <c r="E52466" s="2"/>
      <c r="H52466" s="3"/>
    </row>
    <row r="52467" spans="5:8" x14ac:dyDescent="0.35">
      <c r="E52467" s="2"/>
      <c r="H52467" s="3"/>
    </row>
    <row r="52468" spans="5:8" x14ac:dyDescent="0.35">
      <c r="E52468" s="2"/>
      <c r="H52468" s="3"/>
    </row>
    <row r="52469" spans="5:8" x14ac:dyDescent="0.35">
      <c r="E52469" s="2"/>
      <c r="H52469" s="3"/>
    </row>
    <row r="52470" spans="5:8" x14ac:dyDescent="0.35">
      <c r="E52470" s="2"/>
      <c r="H52470" s="3"/>
    </row>
    <row r="52471" spans="5:8" x14ac:dyDescent="0.35">
      <c r="E52471" s="2"/>
      <c r="H52471" s="3"/>
    </row>
    <row r="52472" spans="5:8" x14ac:dyDescent="0.35">
      <c r="E52472" s="2"/>
      <c r="H52472" s="3"/>
    </row>
    <row r="52473" spans="5:8" x14ac:dyDescent="0.35">
      <c r="E52473" s="2"/>
      <c r="H52473" s="3"/>
    </row>
    <row r="52474" spans="5:8" x14ac:dyDescent="0.35">
      <c r="E52474" s="2"/>
      <c r="H52474" s="3"/>
    </row>
    <row r="52475" spans="5:8" x14ac:dyDescent="0.35">
      <c r="E52475" s="2"/>
      <c r="H52475" s="3"/>
    </row>
    <row r="52476" spans="5:8" x14ac:dyDescent="0.35">
      <c r="E52476" s="2"/>
      <c r="H52476" s="3"/>
    </row>
    <row r="52477" spans="5:8" x14ac:dyDescent="0.35">
      <c r="E52477" s="2"/>
      <c r="H52477" s="3"/>
    </row>
    <row r="52478" spans="5:8" x14ac:dyDescent="0.35">
      <c r="E52478" s="2"/>
      <c r="H52478" s="3"/>
    </row>
    <row r="52479" spans="5:8" x14ac:dyDescent="0.35">
      <c r="E52479" s="2"/>
      <c r="H52479" s="3"/>
    </row>
    <row r="52480" spans="5:8" x14ac:dyDescent="0.35">
      <c r="E52480" s="2"/>
      <c r="H52480" s="3"/>
    </row>
    <row r="52481" spans="5:8" x14ac:dyDescent="0.35">
      <c r="E52481" s="2"/>
      <c r="H52481" s="3"/>
    </row>
    <row r="52482" spans="5:8" x14ac:dyDescent="0.35">
      <c r="E52482" s="2"/>
      <c r="H52482" s="3"/>
    </row>
    <row r="52483" spans="5:8" x14ac:dyDescent="0.35">
      <c r="E52483" s="2"/>
      <c r="H52483" s="3"/>
    </row>
    <row r="52484" spans="5:8" x14ac:dyDescent="0.35">
      <c r="E52484" s="2"/>
      <c r="H52484" s="3"/>
    </row>
    <row r="52485" spans="5:8" x14ac:dyDescent="0.35">
      <c r="E52485" s="2"/>
      <c r="H52485" s="3"/>
    </row>
    <row r="52486" spans="5:8" x14ac:dyDescent="0.35">
      <c r="E52486" s="2"/>
      <c r="H52486" s="3"/>
    </row>
    <row r="52487" spans="5:8" x14ac:dyDescent="0.35">
      <c r="E52487" s="2"/>
      <c r="H52487" s="3"/>
    </row>
    <row r="52488" spans="5:8" x14ac:dyDescent="0.35">
      <c r="E52488" s="2"/>
      <c r="H52488" s="3"/>
    </row>
    <row r="52489" spans="5:8" x14ac:dyDescent="0.35">
      <c r="E52489" s="2"/>
      <c r="H52489" s="3"/>
    </row>
    <row r="52490" spans="5:8" x14ac:dyDescent="0.35">
      <c r="E52490" s="2"/>
      <c r="H52490" s="3"/>
    </row>
    <row r="52491" spans="5:8" x14ac:dyDescent="0.35">
      <c r="E52491" s="2"/>
      <c r="H52491" s="3"/>
    </row>
    <row r="52492" spans="5:8" x14ac:dyDescent="0.35">
      <c r="E52492" s="2"/>
      <c r="H52492" s="3"/>
    </row>
    <row r="52493" spans="5:8" x14ac:dyDescent="0.35">
      <c r="E52493" s="2"/>
      <c r="H52493" s="3"/>
    </row>
    <row r="52494" spans="5:8" x14ac:dyDescent="0.35">
      <c r="E52494" s="2"/>
      <c r="H52494" s="3"/>
    </row>
    <row r="52495" spans="5:8" x14ac:dyDescent="0.35">
      <c r="E52495" s="2"/>
      <c r="H52495" s="3"/>
    </row>
    <row r="52496" spans="5:8" x14ac:dyDescent="0.35">
      <c r="E52496" s="2"/>
      <c r="H52496" s="3"/>
    </row>
    <row r="52497" spans="5:8" x14ac:dyDescent="0.35">
      <c r="E52497" s="2"/>
      <c r="H52497" s="3"/>
    </row>
    <row r="52498" spans="5:8" x14ac:dyDescent="0.35">
      <c r="E52498" s="2"/>
      <c r="H52498" s="3"/>
    </row>
    <row r="52499" spans="5:8" x14ac:dyDescent="0.35">
      <c r="E52499" s="2"/>
      <c r="H52499" s="3"/>
    </row>
    <row r="52500" spans="5:8" x14ac:dyDescent="0.35">
      <c r="E52500" s="2"/>
      <c r="H52500" s="3"/>
    </row>
    <row r="52501" spans="5:8" x14ac:dyDescent="0.35">
      <c r="E52501" s="2"/>
      <c r="H52501" s="3"/>
    </row>
    <row r="52502" spans="5:8" x14ac:dyDescent="0.35">
      <c r="E52502" s="2"/>
      <c r="H52502" s="3"/>
    </row>
    <row r="52503" spans="5:8" x14ac:dyDescent="0.35">
      <c r="E52503" s="2"/>
      <c r="H52503" s="3"/>
    </row>
    <row r="52504" spans="5:8" x14ac:dyDescent="0.35">
      <c r="E52504" s="2"/>
      <c r="H52504" s="3"/>
    </row>
    <row r="52505" spans="5:8" x14ac:dyDescent="0.35">
      <c r="E52505" s="2"/>
      <c r="H52505" s="3"/>
    </row>
    <row r="52506" spans="5:8" x14ac:dyDescent="0.35">
      <c r="E52506" s="2"/>
      <c r="H52506" s="3"/>
    </row>
    <row r="52507" spans="5:8" x14ac:dyDescent="0.35">
      <c r="E52507" s="2"/>
      <c r="H52507" s="3"/>
    </row>
    <row r="52508" spans="5:8" x14ac:dyDescent="0.35">
      <c r="E52508" s="2"/>
      <c r="H52508" s="3"/>
    </row>
    <row r="52509" spans="5:8" x14ac:dyDescent="0.35">
      <c r="E52509" s="2"/>
      <c r="H52509" s="3"/>
    </row>
    <row r="52510" spans="5:8" x14ac:dyDescent="0.35">
      <c r="E52510" s="2"/>
      <c r="H52510" s="3"/>
    </row>
    <row r="52511" spans="5:8" x14ac:dyDescent="0.35">
      <c r="E52511" s="2"/>
      <c r="H52511" s="3"/>
    </row>
    <row r="52512" spans="5:8" x14ac:dyDescent="0.35">
      <c r="E52512" s="2"/>
      <c r="H52512" s="3"/>
    </row>
    <row r="52513" spans="5:8" x14ac:dyDescent="0.35">
      <c r="E52513" s="2"/>
      <c r="H52513" s="3"/>
    </row>
    <row r="52514" spans="5:8" x14ac:dyDescent="0.35">
      <c r="E52514" s="2"/>
      <c r="H52514" s="3"/>
    </row>
    <row r="52515" spans="5:8" x14ac:dyDescent="0.35">
      <c r="E52515" s="2"/>
      <c r="H52515" s="3"/>
    </row>
    <row r="52516" spans="5:8" x14ac:dyDescent="0.35">
      <c r="E52516" s="2"/>
      <c r="H52516" s="3"/>
    </row>
    <row r="52517" spans="5:8" x14ac:dyDescent="0.35">
      <c r="E52517" s="2"/>
      <c r="H52517" s="3"/>
    </row>
    <row r="52518" spans="5:8" x14ac:dyDescent="0.35">
      <c r="E52518" s="2"/>
      <c r="H52518" s="3"/>
    </row>
    <row r="52519" spans="5:8" x14ac:dyDescent="0.35">
      <c r="E52519" s="2"/>
      <c r="H52519" s="3"/>
    </row>
    <row r="52520" spans="5:8" x14ac:dyDescent="0.35">
      <c r="E52520" s="2"/>
      <c r="H52520" s="3"/>
    </row>
    <row r="52521" spans="5:8" x14ac:dyDescent="0.35">
      <c r="E52521" s="2"/>
      <c r="H52521" s="3"/>
    </row>
    <row r="52522" spans="5:8" x14ac:dyDescent="0.35">
      <c r="E52522" s="2"/>
      <c r="H52522" s="3"/>
    </row>
    <row r="52523" spans="5:8" x14ac:dyDescent="0.35">
      <c r="E52523" s="2"/>
      <c r="H52523" s="3"/>
    </row>
    <row r="52524" spans="5:8" x14ac:dyDescent="0.35">
      <c r="E52524" s="2"/>
      <c r="H52524" s="3"/>
    </row>
    <row r="52525" spans="5:8" x14ac:dyDescent="0.35">
      <c r="E52525" s="2"/>
      <c r="H52525" s="3"/>
    </row>
    <row r="52526" spans="5:8" x14ac:dyDescent="0.35">
      <c r="E52526" s="2"/>
      <c r="H52526" s="3"/>
    </row>
    <row r="52527" spans="5:8" x14ac:dyDescent="0.35">
      <c r="E52527" s="2"/>
      <c r="H52527" s="3"/>
    </row>
    <row r="52528" spans="5:8" x14ac:dyDescent="0.35">
      <c r="E52528" s="2"/>
      <c r="H52528" s="3"/>
    </row>
    <row r="52529" spans="5:8" x14ac:dyDescent="0.35">
      <c r="E52529" s="2"/>
      <c r="H52529" s="3"/>
    </row>
    <row r="52530" spans="5:8" x14ac:dyDescent="0.35">
      <c r="E52530" s="2"/>
      <c r="H52530" s="3"/>
    </row>
    <row r="52531" spans="5:8" x14ac:dyDescent="0.35">
      <c r="E52531" s="2"/>
      <c r="H52531" s="3"/>
    </row>
    <row r="52532" spans="5:8" x14ac:dyDescent="0.35">
      <c r="E52532" s="2"/>
      <c r="H52532" s="3"/>
    </row>
    <row r="52533" spans="5:8" x14ac:dyDescent="0.35">
      <c r="E52533" s="2"/>
      <c r="H52533" s="3"/>
    </row>
    <row r="52534" spans="5:8" x14ac:dyDescent="0.35">
      <c r="E52534" s="2"/>
      <c r="H52534" s="3"/>
    </row>
    <row r="52535" spans="5:8" x14ac:dyDescent="0.35">
      <c r="E52535" s="2"/>
      <c r="H52535" s="3"/>
    </row>
    <row r="52536" spans="5:8" x14ac:dyDescent="0.35">
      <c r="E52536" s="2"/>
      <c r="H52536" s="3"/>
    </row>
    <row r="52537" spans="5:8" x14ac:dyDescent="0.35">
      <c r="E52537" s="2"/>
      <c r="H52537" s="3"/>
    </row>
    <row r="52538" spans="5:8" x14ac:dyDescent="0.35">
      <c r="E52538" s="2"/>
      <c r="H52538" s="3"/>
    </row>
    <row r="52539" spans="5:8" x14ac:dyDescent="0.35">
      <c r="E52539" s="2"/>
      <c r="H52539" s="3"/>
    </row>
    <row r="52540" spans="5:8" x14ac:dyDescent="0.35">
      <c r="E52540" s="2"/>
      <c r="H52540" s="3"/>
    </row>
    <row r="52541" spans="5:8" x14ac:dyDescent="0.35">
      <c r="E52541" s="2"/>
      <c r="H52541" s="3"/>
    </row>
    <row r="52542" spans="5:8" x14ac:dyDescent="0.35">
      <c r="E52542" s="2"/>
      <c r="H52542" s="3"/>
    </row>
    <row r="52543" spans="5:8" x14ac:dyDescent="0.35">
      <c r="E52543" s="2"/>
      <c r="H52543" s="3"/>
    </row>
    <row r="52544" spans="5:8" x14ac:dyDescent="0.35">
      <c r="E52544" s="2"/>
      <c r="H52544" s="3"/>
    </row>
    <row r="52545" spans="5:8" x14ac:dyDescent="0.35">
      <c r="E52545" s="2"/>
      <c r="H52545" s="3"/>
    </row>
    <row r="52546" spans="5:8" x14ac:dyDescent="0.35">
      <c r="E52546" s="2"/>
      <c r="H52546" s="3"/>
    </row>
    <row r="52547" spans="5:8" x14ac:dyDescent="0.35">
      <c r="E52547" s="2"/>
      <c r="H52547" s="3"/>
    </row>
    <row r="52548" spans="5:8" x14ac:dyDescent="0.35">
      <c r="E52548" s="2"/>
      <c r="H52548" s="3"/>
    </row>
    <row r="52549" spans="5:8" x14ac:dyDescent="0.35">
      <c r="E52549" s="2"/>
      <c r="H52549" s="3"/>
    </row>
    <row r="52550" spans="5:8" x14ac:dyDescent="0.35">
      <c r="E52550" s="2"/>
      <c r="H52550" s="3"/>
    </row>
    <row r="52551" spans="5:8" x14ac:dyDescent="0.35">
      <c r="E52551" s="2"/>
      <c r="H52551" s="3"/>
    </row>
    <row r="52552" spans="5:8" x14ac:dyDescent="0.35">
      <c r="E52552" s="2"/>
      <c r="H52552" s="3"/>
    </row>
    <row r="52553" spans="5:8" x14ac:dyDescent="0.35">
      <c r="E52553" s="2"/>
      <c r="H52553" s="3"/>
    </row>
    <row r="52554" spans="5:8" x14ac:dyDescent="0.35">
      <c r="E52554" s="2"/>
      <c r="H52554" s="3"/>
    </row>
    <row r="52555" spans="5:8" x14ac:dyDescent="0.35">
      <c r="E52555" s="2"/>
      <c r="H52555" s="3"/>
    </row>
    <row r="52556" spans="5:8" x14ac:dyDescent="0.35">
      <c r="E52556" s="2"/>
      <c r="H52556" s="3"/>
    </row>
    <row r="52557" spans="5:8" x14ac:dyDescent="0.35">
      <c r="E52557" s="2"/>
      <c r="H52557" s="3"/>
    </row>
    <row r="52558" spans="5:8" x14ac:dyDescent="0.35">
      <c r="E52558" s="2"/>
      <c r="H52558" s="3"/>
    </row>
    <row r="52559" spans="5:8" x14ac:dyDescent="0.35">
      <c r="E52559" s="2"/>
      <c r="H52559" s="3"/>
    </row>
    <row r="52560" spans="5:8" x14ac:dyDescent="0.35">
      <c r="E52560" s="2"/>
      <c r="H52560" s="3"/>
    </row>
    <row r="52561" spans="5:8" x14ac:dyDescent="0.35">
      <c r="E52561" s="2"/>
      <c r="H52561" s="3"/>
    </row>
    <row r="52562" spans="5:8" x14ac:dyDescent="0.35">
      <c r="E52562" s="2"/>
      <c r="H52562" s="3"/>
    </row>
    <row r="52563" spans="5:8" x14ac:dyDescent="0.35">
      <c r="E52563" s="2"/>
      <c r="H52563" s="3"/>
    </row>
    <row r="52564" spans="5:8" x14ac:dyDescent="0.35">
      <c r="E52564" s="2"/>
      <c r="H52564" s="3"/>
    </row>
    <row r="52565" spans="5:8" x14ac:dyDescent="0.35">
      <c r="E52565" s="2"/>
      <c r="H52565" s="3"/>
    </row>
    <row r="52566" spans="5:8" x14ac:dyDescent="0.35">
      <c r="E52566" s="2"/>
      <c r="H52566" s="3"/>
    </row>
    <row r="52567" spans="5:8" x14ac:dyDescent="0.35">
      <c r="E52567" s="2"/>
      <c r="H52567" s="3"/>
    </row>
    <row r="52568" spans="5:8" x14ac:dyDescent="0.35">
      <c r="E52568" s="2"/>
      <c r="H52568" s="3"/>
    </row>
    <row r="52569" spans="5:8" x14ac:dyDescent="0.35">
      <c r="E52569" s="2"/>
      <c r="H52569" s="3"/>
    </row>
    <row r="52570" spans="5:8" x14ac:dyDescent="0.35">
      <c r="E52570" s="2"/>
      <c r="H52570" s="3"/>
    </row>
    <row r="52571" spans="5:8" x14ac:dyDescent="0.35">
      <c r="E52571" s="2"/>
      <c r="H52571" s="3"/>
    </row>
    <row r="52572" spans="5:8" x14ac:dyDescent="0.35">
      <c r="E52572" s="2"/>
      <c r="H52572" s="3"/>
    </row>
    <row r="52573" spans="5:8" x14ac:dyDescent="0.35">
      <c r="E52573" s="2"/>
      <c r="H52573" s="3"/>
    </row>
    <row r="52574" spans="5:8" x14ac:dyDescent="0.35">
      <c r="E52574" s="2"/>
      <c r="H52574" s="3"/>
    </row>
    <row r="52575" spans="5:8" x14ac:dyDescent="0.35">
      <c r="E52575" s="2"/>
      <c r="H52575" s="3"/>
    </row>
    <row r="52576" spans="5:8" x14ac:dyDescent="0.35">
      <c r="E52576" s="2"/>
      <c r="H52576" s="3"/>
    </row>
    <row r="52577" spans="5:8" x14ac:dyDescent="0.35">
      <c r="E52577" s="2"/>
      <c r="H52577" s="3"/>
    </row>
    <row r="52578" spans="5:8" x14ac:dyDescent="0.35">
      <c r="E52578" s="2"/>
      <c r="H52578" s="3"/>
    </row>
    <row r="52579" spans="5:8" x14ac:dyDescent="0.35">
      <c r="E52579" s="2"/>
      <c r="H52579" s="3"/>
    </row>
    <row r="52580" spans="5:8" x14ac:dyDescent="0.35">
      <c r="E52580" s="2"/>
      <c r="H52580" s="3"/>
    </row>
    <row r="52581" spans="5:8" x14ac:dyDescent="0.35">
      <c r="E52581" s="2"/>
      <c r="H52581" s="3"/>
    </row>
    <row r="52582" spans="5:8" x14ac:dyDescent="0.35">
      <c r="E52582" s="2"/>
      <c r="H52582" s="3"/>
    </row>
    <row r="52583" spans="5:8" x14ac:dyDescent="0.35">
      <c r="E52583" s="2"/>
      <c r="H52583" s="3"/>
    </row>
    <row r="52584" spans="5:8" x14ac:dyDescent="0.35">
      <c r="E52584" s="2"/>
      <c r="H52584" s="3"/>
    </row>
    <row r="52585" spans="5:8" x14ac:dyDescent="0.35">
      <c r="E52585" s="2"/>
      <c r="H52585" s="3"/>
    </row>
    <row r="52586" spans="5:8" x14ac:dyDescent="0.35">
      <c r="E52586" s="2"/>
      <c r="H52586" s="3"/>
    </row>
    <row r="52587" spans="5:8" x14ac:dyDescent="0.35">
      <c r="E52587" s="2"/>
      <c r="H52587" s="3"/>
    </row>
    <row r="52588" spans="5:8" x14ac:dyDescent="0.35">
      <c r="E52588" s="2"/>
      <c r="H52588" s="3"/>
    </row>
    <row r="52589" spans="5:8" x14ac:dyDescent="0.35">
      <c r="E52589" s="2"/>
      <c r="H52589" s="3"/>
    </row>
    <row r="52590" spans="5:8" x14ac:dyDescent="0.35">
      <c r="E52590" s="2"/>
      <c r="H52590" s="3"/>
    </row>
    <row r="52591" spans="5:8" x14ac:dyDescent="0.35">
      <c r="E52591" s="2"/>
      <c r="H52591" s="3"/>
    </row>
    <row r="52592" spans="5:8" x14ac:dyDescent="0.35">
      <c r="E52592" s="2"/>
      <c r="H52592" s="3"/>
    </row>
    <row r="52593" spans="5:8" x14ac:dyDescent="0.35">
      <c r="E52593" s="2"/>
      <c r="H52593" s="3"/>
    </row>
    <row r="52594" spans="5:8" x14ac:dyDescent="0.35">
      <c r="E52594" s="2"/>
      <c r="H52594" s="3"/>
    </row>
    <row r="52595" spans="5:8" x14ac:dyDescent="0.35">
      <c r="E52595" s="2"/>
      <c r="H52595" s="3"/>
    </row>
    <row r="52596" spans="5:8" x14ac:dyDescent="0.35">
      <c r="E52596" s="2"/>
      <c r="H52596" s="3"/>
    </row>
    <row r="52597" spans="5:8" x14ac:dyDescent="0.35">
      <c r="E52597" s="2"/>
      <c r="H52597" s="3"/>
    </row>
    <row r="52598" spans="5:8" x14ac:dyDescent="0.35">
      <c r="E52598" s="2"/>
      <c r="H52598" s="3"/>
    </row>
    <row r="52599" spans="5:8" x14ac:dyDescent="0.35">
      <c r="E52599" s="2"/>
      <c r="H52599" s="3"/>
    </row>
    <row r="52600" spans="5:8" x14ac:dyDescent="0.35">
      <c r="E52600" s="2"/>
      <c r="H52600" s="3"/>
    </row>
    <row r="52601" spans="5:8" x14ac:dyDescent="0.35">
      <c r="E52601" s="2"/>
      <c r="H52601" s="3"/>
    </row>
    <row r="52602" spans="5:8" x14ac:dyDescent="0.35">
      <c r="E52602" s="2"/>
      <c r="H52602" s="3"/>
    </row>
    <row r="52603" spans="5:8" x14ac:dyDescent="0.35">
      <c r="E52603" s="2"/>
      <c r="H52603" s="3"/>
    </row>
    <row r="52604" spans="5:8" x14ac:dyDescent="0.35">
      <c r="E52604" s="2"/>
      <c r="H52604" s="3"/>
    </row>
    <row r="52605" spans="5:8" x14ac:dyDescent="0.35">
      <c r="E52605" s="2"/>
      <c r="H52605" s="3"/>
    </row>
    <row r="52606" spans="5:8" x14ac:dyDescent="0.35">
      <c r="E52606" s="2"/>
      <c r="H52606" s="3"/>
    </row>
    <row r="52607" spans="5:8" x14ac:dyDescent="0.35">
      <c r="E52607" s="2"/>
      <c r="H52607" s="3"/>
    </row>
    <row r="52608" spans="5:8" x14ac:dyDescent="0.35">
      <c r="E52608" s="2"/>
      <c r="H52608" s="3"/>
    </row>
    <row r="52609" spans="5:8" x14ac:dyDescent="0.35">
      <c r="E52609" s="2"/>
      <c r="H52609" s="3"/>
    </row>
    <row r="52610" spans="5:8" x14ac:dyDescent="0.35">
      <c r="E52610" s="2"/>
      <c r="H52610" s="3"/>
    </row>
    <row r="52611" spans="5:8" x14ac:dyDescent="0.35">
      <c r="E52611" s="2"/>
      <c r="H52611" s="3"/>
    </row>
    <row r="52612" spans="5:8" x14ac:dyDescent="0.35">
      <c r="E52612" s="2"/>
      <c r="H52612" s="3"/>
    </row>
    <row r="52613" spans="5:8" x14ac:dyDescent="0.35">
      <c r="E52613" s="2"/>
      <c r="H52613" s="3"/>
    </row>
    <row r="52614" spans="5:8" x14ac:dyDescent="0.35">
      <c r="E52614" s="2"/>
      <c r="H52614" s="3"/>
    </row>
    <row r="52615" spans="5:8" x14ac:dyDescent="0.35">
      <c r="E52615" s="2"/>
      <c r="H52615" s="3"/>
    </row>
    <row r="52616" spans="5:8" x14ac:dyDescent="0.35">
      <c r="E52616" s="2"/>
      <c r="H52616" s="3"/>
    </row>
    <row r="52617" spans="5:8" x14ac:dyDescent="0.35">
      <c r="E52617" s="2"/>
      <c r="H52617" s="3"/>
    </row>
    <row r="52618" spans="5:8" x14ac:dyDescent="0.35">
      <c r="E52618" s="2"/>
      <c r="H52618" s="3"/>
    </row>
    <row r="52619" spans="5:8" x14ac:dyDescent="0.35">
      <c r="E52619" s="2"/>
      <c r="H52619" s="3"/>
    </row>
    <row r="52620" spans="5:8" x14ac:dyDescent="0.35">
      <c r="E52620" s="2"/>
      <c r="H52620" s="3"/>
    </row>
    <row r="52621" spans="5:8" x14ac:dyDescent="0.35">
      <c r="E52621" s="2"/>
      <c r="H52621" s="3"/>
    </row>
    <row r="52622" spans="5:8" x14ac:dyDescent="0.35">
      <c r="E52622" s="2"/>
      <c r="H52622" s="3"/>
    </row>
    <row r="52623" spans="5:8" x14ac:dyDescent="0.35">
      <c r="E52623" s="2"/>
      <c r="H52623" s="3"/>
    </row>
    <row r="52624" spans="5:8" x14ac:dyDescent="0.35">
      <c r="E52624" s="2"/>
      <c r="H52624" s="3"/>
    </row>
    <row r="52625" spans="5:8" x14ac:dyDescent="0.35">
      <c r="E52625" s="2"/>
      <c r="H52625" s="3"/>
    </row>
    <row r="52626" spans="5:8" x14ac:dyDescent="0.35">
      <c r="E52626" s="2"/>
      <c r="H52626" s="3"/>
    </row>
    <row r="52627" spans="5:8" x14ac:dyDescent="0.35">
      <c r="E52627" s="2"/>
      <c r="H52627" s="3"/>
    </row>
    <row r="52628" spans="5:8" x14ac:dyDescent="0.35">
      <c r="E52628" s="2"/>
      <c r="H52628" s="3"/>
    </row>
    <row r="52629" spans="5:8" x14ac:dyDescent="0.35">
      <c r="E52629" s="2"/>
      <c r="H52629" s="3"/>
    </row>
    <row r="52630" spans="5:8" x14ac:dyDescent="0.35">
      <c r="E52630" s="2"/>
      <c r="H52630" s="3"/>
    </row>
    <row r="52631" spans="5:8" x14ac:dyDescent="0.35">
      <c r="E52631" s="2"/>
      <c r="H52631" s="3"/>
    </row>
    <row r="52632" spans="5:8" x14ac:dyDescent="0.35">
      <c r="E52632" s="2"/>
      <c r="H52632" s="3"/>
    </row>
    <row r="52633" spans="5:8" x14ac:dyDescent="0.35">
      <c r="E52633" s="2"/>
      <c r="H52633" s="3"/>
    </row>
    <row r="52634" spans="5:8" x14ac:dyDescent="0.35">
      <c r="E52634" s="2"/>
      <c r="H52634" s="3"/>
    </row>
    <row r="52635" spans="5:8" x14ac:dyDescent="0.35">
      <c r="E52635" s="2"/>
      <c r="H52635" s="3"/>
    </row>
    <row r="52636" spans="5:8" x14ac:dyDescent="0.35">
      <c r="E52636" s="2"/>
      <c r="H52636" s="3"/>
    </row>
    <row r="52637" spans="5:8" x14ac:dyDescent="0.35">
      <c r="E52637" s="2"/>
      <c r="H52637" s="3"/>
    </row>
    <row r="52638" spans="5:8" x14ac:dyDescent="0.35">
      <c r="E52638" s="2"/>
      <c r="H52638" s="3"/>
    </row>
    <row r="52639" spans="5:8" x14ac:dyDescent="0.35">
      <c r="E52639" s="2"/>
      <c r="H52639" s="3"/>
    </row>
    <row r="52640" spans="5:8" x14ac:dyDescent="0.35">
      <c r="E52640" s="2"/>
      <c r="H52640" s="3"/>
    </row>
    <row r="52641" spans="5:8" x14ac:dyDescent="0.35">
      <c r="E52641" s="2"/>
      <c r="H52641" s="3"/>
    </row>
    <row r="52642" spans="5:8" x14ac:dyDescent="0.35">
      <c r="E52642" s="2"/>
      <c r="H52642" s="3"/>
    </row>
    <row r="52643" spans="5:8" x14ac:dyDescent="0.35">
      <c r="E52643" s="2"/>
      <c r="H52643" s="3"/>
    </row>
    <row r="52644" spans="5:8" x14ac:dyDescent="0.35">
      <c r="E52644" s="2"/>
      <c r="H52644" s="3"/>
    </row>
    <row r="52645" spans="5:8" x14ac:dyDescent="0.35">
      <c r="E52645" s="2"/>
      <c r="H52645" s="3"/>
    </row>
    <row r="52646" spans="5:8" x14ac:dyDescent="0.35">
      <c r="E52646" s="2"/>
      <c r="H52646" s="3"/>
    </row>
    <row r="52647" spans="5:8" x14ac:dyDescent="0.35">
      <c r="E52647" s="2"/>
      <c r="H52647" s="3"/>
    </row>
    <row r="52648" spans="5:8" x14ac:dyDescent="0.35">
      <c r="E52648" s="2"/>
      <c r="H52648" s="3"/>
    </row>
    <row r="52649" spans="5:8" x14ac:dyDescent="0.35">
      <c r="E52649" s="2"/>
      <c r="H52649" s="3"/>
    </row>
    <row r="52650" spans="5:8" x14ac:dyDescent="0.35">
      <c r="E52650" s="2"/>
      <c r="H52650" s="3"/>
    </row>
    <row r="52651" spans="5:8" x14ac:dyDescent="0.35">
      <c r="E52651" s="2"/>
      <c r="H52651" s="3"/>
    </row>
    <row r="52652" spans="5:8" x14ac:dyDescent="0.35">
      <c r="E52652" s="2"/>
      <c r="H52652" s="3"/>
    </row>
    <row r="52653" spans="5:8" x14ac:dyDescent="0.35">
      <c r="E52653" s="2"/>
      <c r="H52653" s="3"/>
    </row>
    <row r="52654" spans="5:8" x14ac:dyDescent="0.35">
      <c r="E52654" s="2"/>
      <c r="H52654" s="3"/>
    </row>
    <row r="52655" spans="5:8" x14ac:dyDescent="0.35">
      <c r="E52655" s="2"/>
      <c r="H52655" s="3"/>
    </row>
    <row r="52656" spans="5:8" x14ac:dyDescent="0.35">
      <c r="E52656" s="2"/>
      <c r="H52656" s="3"/>
    </row>
    <row r="52657" spans="5:8" x14ac:dyDescent="0.35">
      <c r="E52657" s="2"/>
      <c r="H52657" s="3"/>
    </row>
    <row r="52658" spans="5:8" x14ac:dyDescent="0.35">
      <c r="E52658" s="2"/>
      <c r="H52658" s="3"/>
    </row>
    <row r="52659" spans="5:8" x14ac:dyDescent="0.35">
      <c r="E52659" s="2"/>
      <c r="H52659" s="3"/>
    </row>
    <row r="52660" spans="5:8" x14ac:dyDescent="0.35">
      <c r="E52660" s="2"/>
      <c r="H52660" s="3"/>
    </row>
    <row r="52661" spans="5:8" x14ac:dyDescent="0.35">
      <c r="E52661" s="2"/>
      <c r="H52661" s="3"/>
    </row>
    <row r="52662" spans="5:8" x14ac:dyDescent="0.35">
      <c r="E52662" s="2"/>
      <c r="H52662" s="3"/>
    </row>
    <row r="52663" spans="5:8" x14ac:dyDescent="0.35">
      <c r="E52663" s="2"/>
      <c r="H52663" s="3"/>
    </row>
    <row r="52664" spans="5:8" x14ac:dyDescent="0.35">
      <c r="E52664" s="2"/>
      <c r="H52664" s="3"/>
    </row>
    <row r="52665" spans="5:8" x14ac:dyDescent="0.35">
      <c r="E52665" s="2"/>
      <c r="H52665" s="3"/>
    </row>
    <row r="52666" spans="5:8" x14ac:dyDescent="0.35">
      <c r="E52666" s="2"/>
      <c r="H52666" s="3"/>
    </row>
    <row r="52667" spans="5:8" x14ac:dyDescent="0.35">
      <c r="E52667" s="2"/>
      <c r="H52667" s="3"/>
    </row>
    <row r="52668" spans="5:8" x14ac:dyDescent="0.35">
      <c r="E52668" s="2"/>
      <c r="H52668" s="3"/>
    </row>
    <row r="52669" spans="5:8" x14ac:dyDescent="0.35">
      <c r="E52669" s="2"/>
      <c r="H52669" s="3"/>
    </row>
    <row r="52670" spans="5:8" x14ac:dyDescent="0.35">
      <c r="E52670" s="2"/>
      <c r="H52670" s="3"/>
    </row>
    <row r="52671" spans="5:8" x14ac:dyDescent="0.35">
      <c r="E52671" s="2"/>
      <c r="H52671" s="3"/>
    </row>
    <row r="52672" spans="5:8" x14ac:dyDescent="0.35">
      <c r="E52672" s="2"/>
      <c r="H52672" s="3"/>
    </row>
    <row r="52673" spans="5:8" x14ac:dyDescent="0.35">
      <c r="E52673" s="2"/>
      <c r="H52673" s="3"/>
    </row>
    <row r="52674" spans="5:8" x14ac:dyDescent="0.35">
      <c r="E52674" s="2"/>
      <c r="H52674" s="3"/>
    </row>
    <row r="52675" spans="5:8" x14ac:dyDescent="0.35">
      <c r="E52675" s="2"/>
      <c r="H52675" s="3"/>
    </row>
    <row r="52676" spans="5:8" x14ac:dyDescent="0.35">
      <c r="E52676" s="2"/>
      <c r="H52676" s="3"/>
    </row>
    <row r="52677" spans="5:8" x14ac:dyDescent="0.35">
      <c r="E52677" s="2"/>
      <c r="H52677" s="3"/>
    </row>
    <row r="52678" spans="5:8" x14ac:dyDescent="0.35">
      <c r="E52678" s="2"/>
      <c r="H52678" s="3"/>
    </row>
    <row r="52679" spans="5:8" x14ac:dyDescent="0.35">
      <c r="E52679" s="2"/>
      <c r="H52679" s="3"/>
    </row>
    <row r="52680" spans="5:8" x14ac:dyDescent="0.35">
      <c r="E52680" s="2"/>
      <c r="H52680" s="3"/>
    </row>
    <row r="52681" spans="5:8" x14ac:dyDescent="0.35">
      <c r="E52681" s="2"/>
      <c r="H52681" s="3"/>
    </row>
    <row r="52682" spans="5:8" x14ac:dyDescent="0.35">
      <c r="E52682" s="2"/>
      <c r="H52682" s="3"/>
    </row>
    <row r="52683" spans="5:8" x14ac:dyDescent="0.35">
      <c r="E52683" s="2"/>
      <c r="H52683" s="3"/>
    </row>
    <row r="52684" spans="5:8" x14ac:dyDescent="0.35">
      <c r="E52684" s="2"/>
      <c r="H52684" s="3"/>
    </row>
    <row r="52685" spans="5:8" x14ac:dyDescent="0.35">
      <c r="E52685" s="2"/>
      <c r="H52685" s="3"/>
    </row>
    <row r="52686" spans="5:8" x14ac:dyDescent="0.35">
      <c r="E52686" s="2"/>
      <c r="H52686" s="3"/>
    </row>
    <row r="52687" spans="5:8" x14ac:dyDescent="0.35">
      <c r="E52687" s="2"/>
      <c r="H52687" s="3"/>
    </row>
    <row r="52688" spans="5:8" x14ac:dyDescent="0.35">
      <c r="E52688" s="2"/>
      <c r="H52688" s="3"/>
    </row>
    <row r="52689" spans="5:8" x14ac:dyDescent="0.35">
      <c r="E52689" s="2"/>
      <c r="H52689" s="3"/>
    </row>
    <row r="52690" spans="5:8" x14ac:dyDescent="0.35">
      <c r="E52690" s="2"/>
      <c r="H52690" s="3"/>
    </row>
    <row r="52691" spans="5:8" x14ac:dyDescent="0.35">
      <c r="E52691" s="2"/>
      <c r="H52691" s="3"/>
    </row>
    <row r="52692" spans="5:8" x14ac:dyDescent="0.35">
      <c r="E52692" s="2"/>
      <c r="H52692" s="3"/>
    </row>
    <row r="52693" spans="5:8" x14ac:dyDescent="0.35">
      <c r="E52693" s="2"/>
      <c r="H52693" s="3"/>
    </row>
    <row r="52694" spans="5:8" x14ac:dyDescent="0.35">
      <c r="E52694" s="2"/>
      <c r="H52694" s="3"/>
    </row>
    <row r="52695" spans="5:8" x14ac:dyDescent="0.35">
      <c r="E52695" s="2"/>
      <c r="H52695" s="3"/>
    </row>
    <row r="52696" spans="5:8" x14ac:dyDescent="0.35">
      <c r="E52696" s="2"/>
      <c r="H52696" s="3"/>
    </row>
    <row r="52697" spans="5:8" x14ac:dyDescent="0.35">
      <c r="E52697" s="2"/>
      <c r="H52697" s="3"/>
    </row>
    <row r="52698" spans="5:8" x14ac:dyDescent="0.35">
      <c r="E52698" s="2"/>
      <c r="H52698" s="3"/>
    </row>
    <row r="52699" spans="5:8" x14ac:dyDescent="0.35">
      <c r="E52699" s="2"/>
      <c r="H52699" s="3"/>
    </row>
    <row r="52700" spans="5:8" x14ac:dyDescent="0.35">
      <c r="E52700" s="2"/>
      <c r="H52700" s="3"/>
    </row>
    <row r="52701" spans="5:8" x14ac:dyDescent="0.35">
      <c r="E52701" s="2"/>
      <c r="H52701" s="3"/>
    </row>
    <row r="52702" spans="5:8" x14ac:dyDescent="0.35">
      <c r="E52702" s="2"/>
      <c r="H52702" s="3"/>
    </row>
    <row r="52703" spans="5:8" x14ac:dyDescent="0.35">
      <c r="E52703" s="2"/>
      <c r="H52703" s="3"/>
    </row>
    <row r="52704" spans="5:8" x14ac:dyDescent="0.35">
      <c r="E52704" s="2"/>
      <c r="H52704" s="3"/>
    </row>
    <row r="52705" spans="5:8" x14ac:dyDescent="0.35">
      <c r="E52705" s="2"/>
      <c r="H52705" s="3"/>
    </row>
    <row r="52706" spans="5:8" x14ac:dyDescent="0.35">
      <c r="E52706" s="2"/>
      <c r="H52706" s="3"/>
    </row>
    <row r="52707" spans="5:8" x14ac:dyDescent="0.35">
      <c r="E52707" s="2"/>
      <c r="H52707" s="3"/>
    </row>
    <row r="52708" spans="5:8" x14ac:dyDescent="0.35">
      <c r="E52708" s="2"/>
      <c r="H52708" s="3"/>
    </row>
    <row r="52709" spans="5:8" x14ac:dyDescent="0.35">
      <c r="E52709" s="2"/>
      <c r="H52709" s="3"/>
    </row>
    <row r="52710" spans="5:8" x14ac:dyDescent="0.35">
      <c r="E52710" s="2"/>
      <c r="H52710" s="3"/>
    </row>
    <row r="52711" spans="5:8" x14ac:dyDescent="0.35">
      <c r="E52711" s="2"/>
      <c r="H52711" s="3"/>
    </row>
    <row r="52712" spans="5:8" x14ac:dyDescent="0.35">
      <c r="E52712" s="2"/>
      <c r="H52712" s="3"/>
    </row>
    <row r="52713" spans="5:8" x14ac:dyDescent="0.35">
      <c r="E52713" s="2"/>
      <c r="H52713" s="3"/>
    </row>
    <row r="52714" spans="5:8" x14ac:dyDescent="0.35">
      <c r="E52714" s="2"/>
      <c r="H52714" s="3"/>
    </row>
    <row r="52715" spans="5:8" x14ac:dyDescent="0.35">
      <c r="E52715" s="2"/>
      <c r="H52715" s="3"/>
    </row>
    <row r="52716" spans="5:8" x14ac:dyDescent="0.35">
      <c r="E52716" s="2"/>
      <c r="H52716" s="3"/>
    </row>
    <row r="52717" spans="5:8" x14ac:dyDescent="0.35">
      <c r="E52717" s="2"/>
      <c r="H52717" s="3"/>
    </row>
    <row r="52718" spans="5:8" x14ac:dyDescent="0.35">
      <c r="E52718" s="2"/>
      <c r="H52718" s="3"/>
    </row>
    <row r="52719" spans="5:8" x14ac:dyDescent="0.35">
      <c r="E52719" s="2"/>
      <c r="H52719" s="3"/>
    </row>
    <row r="52720" spans="5:8" x14ac:dyDescent="0.35">
      <c r="E52720" s="2"/>
      <c r="H52720" s="3"/>
    </row>
    <row r="52721" spans="5:8" x14ac:dyDescent="0.35">
      <c r="E52721" s="2"/>
      <c r="H52721" s="3"/>
    </row>
    <row r="52722" spans="5:8" x14ac:dyDescent="0.35">
      <c r="E52722" s="2"/>
      <c r="H52722" s="3"/>
    </row>
    <row r="52723" spans="5:8" x14ac:dyDescent="0.35">
      <c r="E52723" s="2"/>
      <c r="H52723" s="3"/>
    </row>
    <row r="52724" spans="5:8" x14ac:dyDescent="0.35">
      <c r="E52724" s="2"/>
      <c r="H52724" s="3"/>
    </row>
    <row r="52725" spans="5:8" x14ac:dyDescent="0.35">
      <c r="E52725" s="2"/>
      <c r="H52725" s="3"/>
    </row>
    <row r="52726" spans="5:8" x14ac:dyDescent="0.35">
      <c r="E52726" s="2"/>
      <c r="H52726" s="3"/>
    </row>
    <row r="52727" spans="5:8" x14ac:dyDescent="0.35">
      <c r="E52727" s="2"/>
      <c r="H52727" s="3"/>
    </row>
    <row r="52728" spans="5:8" x14ac:dyDescent="0.35">
      <c r="E52728" s="2"/>
      <c r="H52728" s="3"/>
    </row>
    <row r="52729" spans="5:8" x14ac:dyDescent="0.35">
      <c r="E52729" s="2"/>
      <c r="H52729" s="3"/>
    </row>
    <row r="52730" spans="5:8" x14ac:dyDescent="0.35">
      <c r="E52730" s="2"/>
      <c r="H52730" s="3"/>
    </row>
    <row r="52731" spans="5:8" x14ac:dyDescent="0.35">
      <c r="E52731" s="2"/>
      <c r="H52731" s="3"/>
    </row>
    <row r="52732" spans="5:8" x14ac:dyDescent="0.35">
      <c r="E52732" s="2"/>
      <c r="H52732" s="3"/>
    </row>
    <row r="52733" spans="5:8" x14ac:dyDescent="0.35">
      <c r="E52733" s="2"/>
      <c r="H52733" s="3"/>
    </row>
    <row r="52734" spans="5:8" x14ac:dyDescent="0.35">
      <c r="E52734" s="2"/>
      <c r="H52734" s="3"/>
    </row>
    <row r="52735" spans="5:8" x14ac:dyDescent="0.35">
      <c r="E52735" s="2"/>
      <c r="H52735" s="3"/>
    </row>
    <row r="52736" spans="5:8" x14ac:dyDescent="0.35">
      <c r="E52736" s="2"/>
      <c r="H52736" s="3"/>
    </row>
    <row r="52737" spans="5:8" x14ac:dyDescent="0.35">
      <c r="E52737" s="2"/>
      <c r="H52737" s="3"/>
    </row>
    <row r="52738" spans="5:8" x14ac:dyDescent="0.35">
      <c r="E52738" s="2"/>
      <c r="H52738" s="3"/>
    </row>
    <row r="52739" spans="5:8" x14ac:dyDescent="0.35">
      <c r="E52739" s="2"/>
      <c r="H52739" s="3"/>
    </row>
    <row r="52740" spans="5:8" x14ac:dyDescent="0.35">
      <c r="E52740" s="2"/>
      <c r="H52740" s="3"/>
    </row>
    <row r="52741" spans="5:8" x14ac:dyDescent="0.35">
      <c r="E52741" s="2"/>
      <c r="H52741" s="3"/>
    </row>
    <row r="52742" spans="5:8" x14ac:dyDescent="0.35">
      <c r="E52742" s="2"/>
      <c r="H52742" s="3"/>
    </row>
    <row r="52743" spans="5:8" x14ac:dyDescent="0.35">
      <c r="E52743" s="2"/>
      <c r="H52743" s="3"/>
    </row>
    <row r="52744" spans="5:8" x14ac:dyDescent="0.35">
      <c r="E52744" s="2"/>
      <c r="H52744" s="3"/>
    </row>
    <row r="52745" spans="5:8" x14ac:dyDescent="0.35">
      <c r="E52745" s="2"/>
      <c r="H52745" s="3"/>
    </row>
    <row r="52746" spans="5:8" x14ac:dyDescent="0.35">
      <c r="E52746" s="2"/>
      <c r="H52746" s="3"/>
    </row>
    <row r="52747" spans="5:8" x14ac:dyDescent="0.35">
      <c r="E52747" s="2"/>
      <c r="H52747" s="3"/>
    </row>
    <row r="52748" spans="5:8" x14ac:dyDescent="0.35">
      <c r="E52748" s="2"/>
      <c r="H52748" s="3"/>
    </row>
    <row r="52749" spans="5:8" x14ac:dyDescent="0.35">
      <c r="E52749" s="2"/>
      <c r="H52749" s="3"/>
    </row>
    <row r="52750" spans="5:8" x14ac:dyDescent="0.35">
      <c r="E52750" s="2"/>
      <c r="H52750" s="3"/>
    </row>
    <row r="52751" spans="5:8" x14ac:dyDescent="0.35">
      <c r="E52751" s="2"/>
      <c r="H52751" s="3"/>
    </row>
    <row r="52752" spans="5:8" x14ac:dyDescent="0.35">
      <c r="E52752" s="2"/>
      <c r="H52752" s="3"/>
    </row>
    <row r="52753" spans="5:8" x14ac:dyDescent="0.35">
      <c r="E52753" s="2"/>
      <c r="H52753" s="3"/>
    </row>
    <row r="52754" spans="5:8" x14ac:dyDescent="0.35">
      <c r="E52754" s="2"/>
      <c r="H52754" s="3"/>
    </row>
    <row r="52755" spans="5:8" x14ac:dyDescent="0.35">
      <c r="E52755" s="2"/>
      <c r="H52755" s="3"/>
    </row>
    <row r="52756" spans="5:8" x14ac:dyDescent="0.35">
      <c r="E52756" s="2"/>
      <c r="H52756" s="3"/>
    </row>
    <row r="52757" spans="5:8" x14ac:dyDescent="0.35">
      <c r="E52757" s="2"/>
      <c r="H52757" s="3"/>
    </row>
    <row r="52758" spans="5:8" x14ac:dyDescent="0.35">
      <c r="E52758" s="2"/>
      <c r="H52758" s="3"/>
    </row>
    <row r="52759" spans="5:8" x14ac:dyDescent="0.35">
      <c r="E52759" s="2"/>
      <c r="H52759" s="3"/>
    </row>
    <row r="52760" spans="5:8" x14ac:dyDescent="0.35">
      <c r="E52760" s="2"/>
      <c r="H52760" s="3"/>
    </row>
    <row r="52761" spans="5:8" x14ac:dyDescent="0.35">
      <c r="E52761" s="2"/>
      <c r="H52761" s="3"/>
    </row>
    <row r="52762" spans="5:8" x14ac:dyDescent="0.35">
      <c r="E52762" s="2"/>
      <c r="H52762" s="3"/>
    </row>
    <row r="52763" spans="5:8" x14ac:dyDescent="0.35">
      <c r="E52763" s="2"/>
      <c r="H52763" s="3"/>
    </row>
    <row r="52764" spans="5:8" x14ac:dyDescent="0.35">
      <c r="E52764" s="2"/>
      <c r="H52764" s="3"/>
    </row>
    <row r="52765" spans="5:8" x14ac:dyDescent="0.35">
      <c r="E52765" s="2"/>
      <c r="H52765" s="3"/>
    </row>
    <row r="52766" spans="5:8" x14ac:dyDescent="0.35">
      <c r="E52766" s="2"/>
      <c r="H52766" s="3"/>
    </row>
    <row r="52767" spans="5:8" x14ac:dyDescent="0.35">
      <c r="E52767" s="2"/>
      <c r="H52767" s="3"/>
    </row>
    <row r="52768" spans="5:8" x14ac:dyDescent="0.35">
      <c r="E52768" s="2"/>
      <c r="H52768" s="3"/>
    </row>
    <row r="52769" spans="5:8" x14ac:dyDescent="0.35">
      <c r="E52769" s="2"/>
      <c r="H52769" s="3"/>
    </row>
    <row r="52770" spans="5:8" x14ac:dyDescent="0.35">
      <c r="E52770" s="2"/>
      <c r="H52770" s="3"/>
    </row>
    <row r="52771" spans="5:8" x14ac:dyDescent="0.35">
      <c r="E52771" s="2"/>
      <c r="H52771" s="3"/>
    </row>
    <row r="52772" spans="5:8" x14ac:dyDescent="0.35">
      <c r="E52772" s="2"/>
      <c r="H52772" s="3"/>
    </row>
    <row r="52773" spans="5:8" x14ac:dyDescent="0.35">
      <c r="E52773" s="2"/>
      <c r="H52773" s="3"/>
    </row>
    <row r="52774" spans="5:8" x14ac:dyDescent="0.35">
      <c r="E52774" s="2"/>
      <c r="H52774" s="3"/>
    </row>
    <row r="52775" spans="5:8" x14ac:dyDescent="0.35">
      <c r="E52775" s="2"/>
      <c r="H52775" s="3"/>
    </row>
    <row r="52776" spans="5:8" x14ac:dyDescent="0.35">
      <c r="E52776" s="2"/>
      <c r="H52776" s="3"/>
    </row>
    <row r="52777" spans="5:8" x14ac:dyDescent="0.35">
      <c r="E52777" s="2"/>
      <c r="H52777" s="3"/>
    </row>
    <row r="52778" spans="5:8" x14ac:dyDescent="0.35">
      <c r="E52778" s="2"/>
      <c r="H52778" s="3"/>
    </row>
    <row r="52779" spans="5:8" x14ac:dyDescent="0.35">
      <c r="E52779" s="2"/>
      <c r="H52779" s="3"/>
    </row>
    <row r="52780" spans="5:8" x14ac:dyDescent="0.35">
      <c r="E52780" s="2"/>
      <c r="H52780" s="3"/>
    </row>
    <row r="52781" spans="5:8" x14ac:dyDescent="0.35">
      <c r="E52781" s="2"/>
      <c r="H52781" s="3"/>
    </row>
    <row r="52782" spans="5:8" x14ac:dyDescent="0.35">
      <c r="E52782" s="2"/>
      <c r="H52782" s="3"/>
    </row>
    <row r="52783" spans="5:8" x14ac:dyDescent="0.35">
      <c r="E52783" s="2"/>
      <c r="H52783" s="3"/>
    </row>
    <row r="52784" spans="5:8" x14ac:dyDescent="0.35">
      <c r="E52784" s="2"/>
      <c r="H52784" s="3"/>
    </row>
    <row r="52785" spans="5:8" x14ac:dyDescent="0.35">
      <c r="E52785" s="2"/>
      <c r="H52785" s="3"/>
    </row>
    <row r="52786" spans="5:8" x14ac:dyDescent="0.35">
      <c r="E52786" s="2"/>
      <c r="H52786" s="3"/>
    </row>
    <row r="52787" spans="5:8" x14ac:dyDescent="0.35">
      <c r="E52787" s="2"/>
      <c r="H52787" s="3"/>
    </row>
    <row r="52788" spans="5:8" x14ac:dyDescent="0.35">
      <c r="E52788" s="2"/>
      <c r="H52788" s="3"/>
    </row>
    <row r="52789" spans="5:8" x14ac:dyDescent="0.35">
      <c r="E52789" s="2"/>
      <c r="H52789" s="3"/>
    </row>
    <row r="52790" spans="5:8" x14ac:dyDescent="0.35">
      <c r="E52790" s="2"/>
      <c r="H52790" s="3"/>
    </row>
    <row r="52791" spans="5:8" x14ac:dyDescent="0.35">
      <c r="E52791" s="2"/>
      <c r="H52791" s="3"/>
    </row>
    <row r="52792" spans="5:8" x14ac:dyDescent="0.35">
      <c r="E52792" s="2"/>
      <c r="H52792" s="3"/>
    </row>
    <row r="52793" spans="5:8" x14ac:dyDescent="0.35">
      <c r="E52793" s="2"/>
      <c r="H52793" s="3"/>
    </row>
    <row r="52794" spans="5:8" x14ac:dyDescent="0.35">
      <c r="E52794" s="2"/>
      <c r="H52794" s="3"/>
    </row>
    <row r="52795" spans="5:8" x14ac:dyDescent="0.35">
      <c r="E52795" s="2"/>
      <c r="H52795" s="3"/>
    </row>
    <row r="52796" spans="5:8" x14ac:dyDescent="0.35">
      <c r="E52796" s="2"/>
      <c r="H52796" s="3"/>
    </row>
    <row r="52797" spans="5:8" x14ac:dyDescent="0.35">
      <c r="E52797" s="2"/>
      <c r="H52797" s="3"/>
    </row>
    <row r="52798" spans="5:8" x14ac:dyDescent="0.35">
      <c r="E52798" s="2"/>
      <c r="H52798" s="3"/>
    </row>
    <row r="52799" spans="5:8" x14ac:dyDescent="0.35">
      <c r="E52799" s="2"/>
      <c r="H52799" s="3"/>
    </row>
    <row r="52800" spans="5:8" x14ac:dyDescent="0.35">
      <c r="E52800" s="2"/>
      <c r="H52800" s="3"/>
    </row>
    <row r="52801" spans="5:8" x14ac:dyDescent="0.35">
      <c r="E52801" s="2"/>
      <c r="H52801" s="3"/>
    </row>
    <row r="52802" spans="5:8" x14ac:dyDescent="0.35">
      <c r="E52802" s="2"/>
      <c r="H52802" s="3"/>
    </row>
    <row r="52803" spans="5:8" x14ac:dyDescent="0.35">
      <c r="E52803" s="2"/>
      <c r="H52803" s="3"/>
    </row>
    <row r="52804" spans="5:8" x14ac:dyDescent="0.35">
      <c r="E52804" s="2"/>
      <c r="H52804" s="3"/>
    </row>
    <row r="52805" spans="5:8" x14ac:dyDescent="0.35">
      <c r="E52805" s="2"/>
      <c r="H52805" s="3"/>
    </row>
    <row r="52806" spans="5:8" x14ac:dyDescent="0.35">
      <c r="E52806" s="2"/>
      <c r="H52806" s="3"/>
    </row>
    <row r="52807" spans="5:8" x14ac:dyDescent="0.35">
      <c r="E52807" s="2"/>
      <c r="H52807" s="3"/>
    </row>
    <row r="52808" spans="5:8" x14ac:dyDescent="0.35">
      <c r="E52808" s="2"/>
      <c r="H52808" s="3"/>
    </row>
    <row r="52809" spans="5:8" x14ac:dyDescent="0.35">
      <c r="E52809" s="2"/>
      <c r="H52809" s="3"/>
    </row>
    <row r="52810" spans="5:8" x14ac:dyDescent="0.35">
      <c r="E52810" s="2"/>
      <c r="H52810" s="3"/>
    </row>
    <row r="52811" spans="5:8" x14ac:dyDescent="0.35">
      <c r="E52811" s="2"/>
      <c r="H52811" s="3"/>
    </row>
    <row r="52812" spans="5:8" x14ac:dyDescent="0.35">
      <c r="E52812" s="2"/>
      <c r="H52812" s="3"/>
    </row>
    <row r="52813" spans="5:8" x14ac:dyDescent="0.35">
      <c r="E52813" s="2"/>
      <c r="H52813" s="3"/>
    </row>
    <row r="52814" spans="5:8" x14ac:dyDescent="0.35">
      <c r="E52814" s="2"/>
      <c r="H52814" s="3"/>
    </row>
    <row r="52815" spans="5:8" x14ac:dyDescent="0.35">
      <c r="E52815" s="2"/>
      <c r="H52815" s="3"/>
    </row>
    <row r="52816" spans="5:8" x14ac:dyDescent="0.35">
      <c r="E52816" s="2"/>
      <c r="H52816" s="3"/>
    </row>
    <row r="52817" spans="5:8" x14ac:dyDescent="0.35">
      <c r="E52817" s="2"/>
      <c r="H52817" s="3"/>
    </row>
    <row r="52818" spans="5:8" x14ac:dyDescent="0.35">
      <c r="E52818" s="2"/>
      <c r="H52818" s="3"/>
    </row>
    <row r="52819" spans="5:8" x14ac:dyDescent="0.35">
      <c r="E52819" s="2"/>
      <c r="H52819" s="3"/>
    </row>
    <row r="52820" spans="5:8" x14ac:dyDescent="0.35">
      <c r="E52820" s="2"/>
      <c r="H52820" s="3"/>
    </row>
    <row r="52821" spans="5:8" x14ac:dyDescent="0.35">
      <c r="E52821" s="2"/>
      <c r="H52821" s="3"/>
    </row>
    <row r="52822" spans="5:8" x14ac:dyDescent="0.35">
      <c r="E52822" s="2"/>
      <c r="H52822" s="3"/>
    </row>
    <row r="52823" spans="5:8" x14ac:dyDescent="0.35">
      <c r="E52823" s="2"/>
      <c r="H52823" s="3"/>
    </row>
    <row r="52824" spans="5:8" x14ac:dyDescent="0.35">
      <c r="E52824" s="2"/>
      <c r="H52824" s="3"/>
    </row>
    <row r="52825" spans="5:8" x14ac:dyDescent="0.35">
      <c r="E52825" s="2"/>
      <c r="H52825" s="3"/>
    </row>
    <row r="52826" spans="5:8" x14ac:dyDescent="0.35">
      <c r="E52826" s="2"/>
      <c r="H52826" s="3"/>
    </row>
    <row r="52827" spans="5:8" x14ac:dyDescent="0.35">
      <c r="E52827" s="2"/>
      <c r="H52827" s="3"/>
    </row>
    <row r="52828" spans="5:8" x14ac:dyDescent="0.35">
      <c r="E52828" s="2"/>
      <c r="H52828" s="3"/>
    </row>
    <row r="52829" spans="5:8" x14ac:dyDescent="0.35">
      <c r="E52829" s="2"/>
      <c r="H52829" s="3"/>
    </row>
    <row r="52830" spans="5:8" x14ac:dyDescent="0.35">
      <c r="E52830" s="2"/>
      <c r="H52830" s="3"/>
    </row>
    <row r="52831" spans="5:8" x14ac:dyDescent="0.35">
      <c r="E52831" s="2"/>
      <c r="H52831" s="3"/>
    </row>
    <row r="52832" spans="5:8" x14ac:dyDescent="0.35">
      <c r="E52832" s="2"/>
      <c r="H52832" s="3"/>
    </row>
    <row r="52833" spans="5:8" x14ac:dyDescent="0.35">
      <c r="E52833" s="2"/>
      <c r="H52833" s="3"/>
    </row>
    <row r="52834" spans="5:8" x14ac:dyDescent="0.35">
      <c r="E52834" s="2"/>
      <c r="H52834" s="3"/>
    </row>
    <row r="52835" spans="5:8" x14ac:dyDescent="0.35">
      <c r="E52835" s="2"/>
      <c r="H52835" s="3"/>
    </row>
    <row r="52836" spans="5:8" x14ac:dyDescent="0.35">
      <c r="E52836" s="2"/>
      <c r="H52836" s="3"/>
    </row>
    <row r="52837" spans="5:8" x14ac:dyDescent="0.35">
      <c r="E52837" s="2"/>
      <c r="H52837" s="3"/>
    </row>
    <row r="52838" spans="5:8" x14ac:dyDescent="0.35">
      <c r="E52838" s="2"/>
      <c r="H52838" s="3"/>
    </row>
    <row r="52839" spans="5:8" x14ac:dyDescent="0.35">
      <c r="E52839" s="2"/>
      <c r="H52839" s="3"/>
    </row>
    <row r="52840" spans="5:8" x14ac:dyDescent="0.35">
      <c r="E52840" s="2"/>
      <c r="H52840" s="3"/>
    </row>
    <row r="52841" spans="5:8" x14ac:dyDescent="0.35">
      <c r="E52841" s="2"/>
      <c r="H52841" s="3"/>
    </row>
    <row r="52842" spans="5:8" x14ac:dyDescent="0.35">
      <c r="E52842" s="2"/>
      <c r="H52842" s="3"/>
    </row>
    <row r="52843" spans="5:8" x14ac:dyDescent="0.35">
      <c r="E52843" s="2"/>
      <c r="H52843" s="3"/>
    </row>
    <row r="52844" spans="5:8" x14ac:dyDescent="0.35">
      <c r="E52844" s="2"/>
      <c r="H52844" s="3"/>
    </row>
    <row r="52845" spans="5:8" x14ac:dyDescent="0.35">
      <c r="E52845" s="2"/>
      <c r="H52845" s="3"/>
    </row>
    <row r="52846" spans="5:8" x14ac:dyDescent="0.35">
      <c r="E52846" s="2"/>
      <c r="H52846" s="3"/>
    </row>
    <row r="52847" spans="5:8" x14ac:dyDescent="0.35">
      <c r="E52847" s="2"/>
      <c r="H52847" s="3"/>
    </row>
    <row r="52848" spans="5:8" x14ac:dyDescent="0.35">
      <c r="E52848" s="2"/>
      <c r="H52848" s="3"/>
    </row>
    <row r="52849" spans="5:8" x14ac:dyDescent="0.35">
      <c r="E52849" s="2"/>
      <c r="H52849" s="3"/>
    </row>
    <row r="52850" spans="5:8" x14ac:dyDescent="0.35">
      <c r="E52850" s="2"/>
      <c r="H52850" s="3"/>
    </row>
    <row r="52851" spans="5:8" x14ac:dyDescent="0.35">
      <c r="E52851" s="2"/>
      <c r="H52851" s="3"/>
    </row>
    <row r="52852" spans="5:8" x14ac:dyDescent="0.35">
      <c r="E52852" s="2"/>
      <c r="H52852" s="3"/>
    </row>
    <row r="52853" spans="5:8" x14ac:dyDescent="0.35">
      <c r="E52853" s="2"/>
      <c r="H52853" s="3"/>
    </row>
    <row r="52854" spans="5:8" x14ac:dyDescent="0.35">
      <c r="E52854" s="2"/>
      <c r="H52854" s="3"/>
    </row>
    <row r="52855" spans="5:8" x14ac:dyDescent="0.35">
      <c r="E52855" s="2"/>
      <c r="H52855" s="3"/>
    </row>
    <row r="52856" spans="5:8" x14ac:dyDescent="0.35">
      <c r="E52856" s="2"/>
      <c r="H52856" s="3"/>
    </row>
    <row r="52857" spans="5:8" x14ac:dyDescent="0.35">
      <c r="E52857" s="2"/>
      <c r="H52857" s="3"/>
    </row>
    <row r="52858" spans="5:8" x14ac:dyDescent="0.35">
      <c r="E52858" s="2"/>
      <c r="H52858" s="3"/>
    </row>
    <row r="52859" spans="5:8" x14ac:dyDescent="0.35">
      <c r="E52859" s="2"/>
      <c r="H52859" s="3"/>
    </row>
    <row r="52860" spans="5:8" x14ac:dyDescent="0.35">
      <c r="E52860" s="2"/>
      <c r="H52860" s="3"/>
    </row>
    <row r="52861" spans="5:8" x14ac:dyDescent="0.35">
      <c r="E52861" s="2"/>
      <c r="H52861" s="3"/>
    </row>
    <row r="52862" spans="5:8" x14ac:dyDescent="0.35">
      <c r="E52862" s="2"/>
      <c r="H52862" s="3"/>
    </row>
    <row r="52863" spans="5:8" x14ac:dyDescent="0.35">
      <c r="E52863" s="2"/>
      <c r="H52863" s="3"/>
    </row>
    <row r="52864" spans="5:8" x14ac:dyDescent="0.35">
      <c r="E52864" s="2"/>
      <c r="H52864" s="3"/>
    </row>
    <row r="52865" spans="5:8" x14ac:dyDescent="0.35">
      <c r="E52865" s="2"/>
      <c r="H52865" s="3"/>
    </row>
    <row r="52866" spans="5:8" x14ac:dyDescent="0.35">
      <c r="E52866" s="2"/>
      <c r="H52866" s="3"/>
    </row>
    <row r="52867" spans="5:8" x14ac:dyDescent="0.35">
      <c r="E52867" s="2"/>
      <c r="H52867" s="3"/>
    </row>
    <row r="52868" spans="5:8" x14ac:dyDescent="0.35">
      <c r="E52868" s="2"/>
      <c r="H52868" s="3"/>
    </row>
    <row r="52869" spans="5:8" x14ac:dyDescent="0.35">
      <c r="E52869" s="2"/>
      <c r="H52869" s="3"/>
    </row>
    <row r="52870" spans="5:8" x14ac:dyDescent="0.35">
      <c r="E52870" s="2"/>
      <c r="H52870" s="3"/>
    </row>
    <row r="52871" spans="5:8" x14ac:dyDescent="0.35">
      <c r="E52871" s="2"/>
      <c r="H52871" s="3"/>
    </row>
    <row r="52872" spans="5:8" x14ac:dyDescent="0.35">
      <c r="E52872" s="2"/>
      <c r="H52872" s="3"/>
    </row>
    <row r="52873" spans="5:8" x14ac:dyDescent="0.35">
      <c r="E52873" s="2"/>
      <c r="H52873" s="3"/>
    </row>
    <row r="52874" spans="5:8" x14ac:dyDescent="0.35">
      <c r="E52874" s="2"/>
      <c r="H52874" s="3"/>
    </row>
    <row r="52875" spans="5:8" x14ac:dyDescent="0.35">
      <c r="E52875" s="2"/>
      <c r="H52875" s="3"/>
    </row>
    <row r="52876" spans="5:8" x14ac:dyDescent="0.35">
      <c r="E52876" s="2"/>
      <c r="H52876" s="3"/>
    </row>
    <row r="52877" spans="5:8" x14ac:dyDescent="0.35">
      <c r="E52877" s="2"/>
      <c r="H52877" s="3"/>
    </row>
    <row r="52878" spans="5:8" x14ac:dyDescent="0.35">
      <c r="E52878" s="2"/>
      <c r="H52878" s="3"/>
    </row>
    <row r="52879" spans="5:8" x14ac:dyDescent="0.35">
      <c r="E52879" s="2"/>
      <c r="H52879" s="3"/>
    </row>
    <row r="52880" spans="5:8" x14ac:dyDescent="0.35">
      <c r="E52880" s="2"/>
      <c r="H52880" s="3"/>
    </row>
    <row r="52881" spans="5:8" x14ac:dyDescent="0.35">
      <c r="E52881" s="2"/>
      <c r="H52881" s="3"/>
    </row>
    <row r="52882" spans="5:8" x14ac:dyDescent="0.35">
      <c r="E52882" s="2"/>
      <c r="H52882" s="3"/>
    </row>
    <row r="52883" spans="5:8" x14ac:dyDescent="0.35">
      <c r="E52883" s="2"/>
      <c r="H52883" s="3"/>
    </row>
    <row r="52884" spans="5:8" x14ac:dyDescent="0.35">
      <c r="E52884" s="2"/>
      <c r="H52884" s="3"/>
    </row>
    <row r="52885" spans="5:8" x14ac:dyDescent="0.35">
      <c r="E52885" s="2"/>
      <c r="H52885" s="3"/>
    </row>
    <row r="52886" spans="5:8" x14ac:dyDescent="0.35">
      <c r="E52886" s="2"/>
      <c r="H52886" s="3"/>
    </row>
    <row r="52887" spans="5:8" x14ac:dyDescent="0.35">
      <c r="E52887" s="2"/>
      <c r="H52887" s="3"/>
    </row>
    <row r="52888" spans="5:8" x14ac:dyDescent="0.35">
      <c r="E52888" s="2"/>
      <c r="H52888" s="3"/>
    </row>
    <row r="52889" spans="5:8" x14ac:dyDescent="0.35">
      <c r="E52889" s="2"/>
      <c r="H52889" s="3"/>
    </row>
    <row r="52890" spans="5:8" x14ac:dyDescent="0.35">
      <c r="E52890" s="2"/>
      <c r="H52890" s="3"/>
    </row>
    <row r="52891" spans="5:8" x14ac:dyDescent="0.35">
      <c r="E52891" s="2"/>
      <c r="H52891" s="3"/>
    </row>
    <row r="52892" spans="5:8" x14ac:dyDescent="0.35">
      <c r="E52892" s="2"/>
      <c r="H52892" s="3"/>
    </row>
    <row r="52893" spans="5:8" x14ac:dyDescent="0.35">
      <c r="E52893" s="2"/>
      <c r="H52893" s="3"/>
    </row>
    <row r="52894" spans="5:8" x14ac:dyDescent="0.35">
      <c r="E52894" s="2"/>
      <c r="H52894" s="3"/>
    </row>
    <row r="52895" spans="5:8" x14ac:dyDescent="0.35">
      <c r="E52895" s="2"/>
      <c r="H52895" s="3"/>
    </row>
    <row r="52896" spans="5:8" x14ac:dyDescent="0.35">
      <c r="E52896" s="2"/>
      <c r="H52896" s="3"/>
    </row>
    <row r="52897" spans="5:8" x14ac:dyDescent="0.35">
      <c r="E52897" s="2"/>
      <c r="H52897" s="3"/>
    </row>
    <row r="52898" spans="5:8" x14ac:dyDescent="0.35">
      <c r="E52898" s="2"/>
      <c r="H52898" s="3"/>
    </row>
    <row r="52899" spans="5:8" x14ac:dyDescent="0.35">
      <c r="E52899" s="2"/>
      <c r="H52899" s="3"/>
    </row>
    <row r="52900" spans="5:8" x14ac:dyDescent="0.35">
      <c r="E52900" s="2"/>
      <c r="H52900" s="3"/>
    </row>
    <row r="52901" spans="5:8" x14ac:dyDescent="0.35">
      <c r="E52901" s="2"/>
      <c r="H52901" s="3"/>
    </row>
    <row r="52902" spans="5:8" x14ac:dyDescent="0.35">
      <c r="E52902" s="2"/>
      <c r="H52902" s="3"/>
    </row>
    <row r="52903" spans="5:8" x14ac:dyDescent="0.35">
      <c r="E52903" s="2"/>
      <c r="H52903" s="3"/>
    </row>
    <row r="52904" spans="5:8" x14ac:dyDescent="0.35">
      <c r="E52904" s="2"/>
      <c r="H52904" s="3"/>
    </row>
    <row r="52905" spans="5:8" x14ac:dyDescent="0.35">
      <c r="E52905" s="2"/>
      <c r="H52905" s="3"/>
    </row>
    <row r="52906" spans="5:8" x14ac:dyDescent="0.35">
      <c r="E52906" s="2"/>
      <c r="H52906" s="3"/>
    </row>
    <row r="52907" spans="5:8" x14ac:dyDescent="0.35">
      <c r="E52907" s="2"/>
      <c r="H52907" s="3"/>
    </row>
    <row r="52908" spans="5:8" x14ac:dyDescent="0.35">
      <c r="E52908" s="2"/>
      <c r="H52908" s="3"/>
    </row>
    <row r="52909" spans="5:8" x14ac:dyDescent="0.35">
      <c r="E52909" s="2"/>
      <c r="H52909" s="3"/>
    </row>
    <row r="52910" spans="5:8" x14ac:dyDescent="0.35">
      <c r="E52910" s="2"/>
      <c r="H52910" s="3"/>
    </row>
    <row r="52911" spans="5:8" x14ac:dyDescent="0.35">
      <c r="E52911" s="2"/>
      <c r="H52911" s="3"/>
    </row>
    <row r="52912" spans="5:8" x14ac:dyDescent="0.35">
      <c r="E52912" s="2"/>
      <c r="H52912" s="3"/>
    </row>
    <row r="52913" spans="5:8" x14ac:dyDescent="0.35">
      <c r="E52913" s="2"/>
      <c r="H52913" s="3"/>
    </row>
    <row r="52914" spans="5:8" x14ac:dyDescent="0.35">
      <c r="E52914" s="2"/>
      <c r="H52914" s="3"/>
    </row>
    <row r="52915" spans="5:8" x14ac:dyDescent="0.35">
      <c r="E52915" s="2"/>
      <c r="H52915" s="3"/>
    </row>
    <row r="52916" spans="5:8" x14ac:dyDescent="0.35">
      <c r="E52916" s="2"/>
      <c r="H52916" s="3"/>
    </row>
    <row r="52917" spans="5:8" x14ac:dyDescent="0.35">
      <c r="E52917" s="2"/>
      <c r="H52917" s="3"/>
    </row>
    <row r="52918" spans="5:8" x14ac:dyDescent="0.35">
      <c r="E52918" s="2"/>
      <c r="H52918" s="3"/>
    </row>
    <row r="52919" spans="5:8" x14ac:dyDescent="0.35">
      <c r="E52919" s="2"/>
      <c r="H52919" s="3"/>
    </row>
    <row r="52920" spans="5:8" x14ac:dyDescent="0.35">
      <c r="E52920" s="2"/>
      <c r="H52920" s="3"/>
    </row>
    <row r="52921" spans="5:8" x14ac:dyDescent="0.35">
      <c r="E52921" s="2"/>
      <c r="H52921" s="3"/>
    </row>
    <row r="52922" spans="5:8" x14ac:dyDescent="0.35">
      <c r="E52922" s="2"/>
      <c r="H52922" s="3"/>
    </row>
    <row r="52923" spans="5:8" x14ac:dyDescent="0.35">
      <c r="E52923" s="2"/>
      <c r="H52923" s="3"/>
    </row>
    <row r="52924" spans="5:8" x14ac:dyDescent="0.35">
      <c r="E52924" s="2"/>
      <c r="H52924" s="3"/>
    </row>
    <row r="52925" spans="5:8" x14ac:dyDescent="0.35">
      <c r="E52925" s="2"/>
      <c r="H52925" s="3"/>
    </row>
    <row r="52926" spans="5:8" x14ac:dyDescent="0.35">
      <c r="E52926" s="2"/>
      <c r="H52926" s="3"/>
    </row>
    <row r="52927" spans="5:8" x14ac:dyDescent="0.35">
      <c r="E52927" s="2"/>
      <c r="H52927" s="3"/>
    </row>
    <row r="52928" spans="5:8" x14ac:dyDescent="0.35">
      <c r="E52928" s="2"/>
      <c r="H52928" s="3"/>
    </row>
    <row r="52929" spans="5:8" x14ac:dyDescent="0.35">
      <c r="E52929" s="2"/>
      <c r="H52929" s="3"/>
    </row>
    <row r="52930" spans="5:8" x14ac:dyDescent="0.35">
      <c r="E52930" s="2"/>
      <c r="H52930" s="3"/>
    </row>
    <row r="52931" spans="5:8" x14ac:dyDescent="0.35">
      <c r="E52931" s="2"/>
      <c r="H52931" s="3"/>
    </row>
    <row r="52932" spans="5:8" x14ac:dyDescent="0.35">
      <c r="E52932" s="2"/>
      <c r="H52932" s="3"/>
    </row>
    <row r="52933" spans="5:8" x14ac:dyDescent="0.35">
      <c r="E52933" s="2"/>
      <c r="H52933" s="3"/>
    </row>
    <row r="52934" spans="5:8" x14ac:dyDescent="0.35">
      <c r="E52934" s="2"/>
      <c r="H52934" s="3"/>
    </row>
    <row r="52935" spans="5:8" x14ac:dyDescent="0.35">
      <c r="E52935" s="2"/>
      <c r="H52935" s="3"/>
    </row>
    <row r="52936" spans="5:8" x14ac:dyDescent="0.35">
      <c r="E52936" s="2"/>
      <c r="H52936" s="3"/>
    </row>
    <row r="52937" spans="5:8" x14ac:dyDescent="0.35">
      <c r="E52937" s="2"/>
      <c r="H52937" s="3"/>
    </row>
    <row r="52938" spans="5:8" x14ac:dyDescent="0.35">
      <c r="E52938" s="2"/>
      <c r="H52938" s="3"/>
    </row>
    <row r="52939" spans="5:8" x14ac:dyDescent="0.35">
      <c r="E52939" s="2"/>
      <c r="H52939" s="3"/>
    </row>
    <row r="52940" spans="5:8" x14ac:dyDescent="0.35">
      <c r="E52940" s="2"/>
      <c r="H52940" s="3"/>
    </row>
    <row r="52941" spans="5:8" x14ac:dyDescent="0.35">
      <c r="E52941" s="2"/>
      <c r="H52941" s="3"/>
    </row>
    <row r="52942" spans="5:8" x14ac:dyDescent="0.35">
      <c r="E52942" s="2"/>
      <c r="H52942" s="3"/>
    </row>
    <row r="52943" spans="5:8" x14ac:dyDescent="0.35">
      <c r="E52943" s="2"/>
      <c r="H52943" s="3"/>
    </row>
    <row r="52944" spans="5:8" x14ac:dyDescent="0.35">
      <c r="E52944" s="2"/>
      <c r="H52944" s="3"/>
    </row>
    <row r="52945" spans="5:8" x14ac:dyDescent="0.35">
      <c r="E52945" s="2"/>
      <c r="H52945" s="3"/>
    </row>
    <row r="52946" spans="5:8" x14ac:dyDescent="0.35">
      <c r="E52946" s="2"/>
      <c r="H52946" s="3"/>
    </row>
    <row r="52947" spans="5:8" x14ac:dyDescent="0.35">
      <c r="E52947" s="2"/>
      <c r="H52947" s="3"/>
    </row>
    <row r="52948" spans="5:8" x14ac:dyDescent="0.35">
      <c r="E52948" s="2"/>
      <c r="H52948" s="3"/>
    </row>
    <row r="52949" spans="5:8" x14ac:dyDescent="0.35">
      <c r="E52949" s="2"/>
      <c r="H52949" s="3"/>
    </row>
    <row r="52950" spans="5:8" x14ac:dyDescent="0.35">
      <c r="E52950" s="2"/>
      <c r="H52950" s="3"/>
    </row>
    <row r="52951" spans="5:8" x14ac:dyDescent="0.35">
      <c r="E52951" s="2"/>
      <c r="H52951" s="3"/>
    </row>
    <row r="52952" spans="5:8" x14ac:dyDescent="0.35">
      <c r="E52952" s="2"/>
      <c r="H52952" s="3"/>
    </row>
    <row r="52953" spans="5:8" x14ac:dyDescent="0.35">
      <c r="E52953" s="2"/>
      <c r="H52953" s="3"/>
    </row>
    <row r="52954" spans="5:8" x14ac:dyDescent="0.35">
      <c r="E52954" s="2"/>
      <c r="H52954" s="3"/>
    </row>
    <row r="52955" spans="5:8" x14ac:dyDescent="0.35">
      <c r="E52955" s="2"/>
      <c r="H52955" s="3"/>
    </row>
    <row r="52956" spans="5:8" x14ac:dyDescent="0.35">
      <c r="E52956" s="2"/>
      <c r="H52956" s="3"/>
    </row>
    <row r="52957" spans="5:8" x14ac:dyDescent="0.35">
      <c r="E52957" s="2"/>
      <c r="H52957" s="3"/>
    </row>
    <row r="52958" spans="5:8" x14ac:dyDescent="0.35">
      <c r="E52958" s="2"/>
      <c r="H52958" s="3"/>
    </row>
    <row r="52959" spans="5:8" x14ac:dyDescent="0.35">
      <c r="E52959" s="2"/>
      <c r="H52959" s="3"/>
    </row>
    <row r="52960" spans="5:8" x14ac:dyDescent="0.35">
      <c r="E52960" s="2"/>
      <c r="H52960" s="3"/>
    </row>
    <row r="52961" spans="5:8" x14ac:dyDescent="0.35">
      <c r="E52961" s="2"/>
      <c r="H52961" s="3"/>
    </row>
    <row r="52962" spans="5:8" x14ac:dyDescent="0.35">
      <c r="E52962" s="2"/>
      <c r="H52962" s="3"/>
    </row>
    <row r="52963" spans="5:8" x14ac:dyDescent="0.35">
      <c r="E52963" s="2"/>
      <c r="H52963" s="3"/>
    </row>
    <row r="52964" spans="5:8" x14ac:dyDescent="0.35">
      <c r="E52964" s="2"/>
      <c r="H52964" s="3"/>
    </row>
    <row r="52965" spans="5:8" x14ac:dyDescent="0.35">
      <c r="E52965" s="2"/>
      <c r="H52965" s="3"/>
    </row>
    <row r="52966" spans="5:8" x14ac:dyDescent="0.35">
      <c r="E52966" s="2"/>
      <c r="H52966" s="3"/>
    </row>
    <row r="52967" spans="5:8" x14ac:dyDescent="0.35">
      <c r="E52967" s="2"/>
      <c r="H52967" s="3"/>
    </row>
    <row r="52968" spans="5:8" x14ac:dyDescent="0.35">
      <c r="E52968" s="2"/>
      <c r="H52968" s="3"/>
    </row>
    <row r="52969" spans="5:8" x14ac:dyDescent="0.35">
      <c r="E52969" s="2"/>
      <c r="H52969" s="3"/>
    </row>
    <row r="52970" spans="5:8" x14ac:dyDescent="0.35">
      <c r="E52970" s="2"/>
      <c r="H52970" s="3"/>
    </row>
    <row r="52971" spans="5:8" x14ac:dyDescent="0.35">
      <c r="E52971" s="2"/>
      <c r="H52971" s="3"/>
    </row>
    <row r="52972" spans="5:8" x14ac:dyDescent="0.35">
      <c r="E52972" s="2"/>
      <c r="H52972" s="3"/>
    </row>
    <row r="52973" spans="5:8" x14ac:dyDescent="0.35">
      <c r="E52973" s="2"/>
      <c r="H52973" s="3"/>
    </row>
    <row r="52974" spans="5:8" x14ac:dyDescent="0.35">
      <c r="E52974" s="2"/>
      <c r="H52974" s="3"/>
    </row>
    <row r="52975" spans="5:8" x14ac:dyDescent="0.35">
      <c r="E52975" s="2"/>
      <c r="H52975" s="3"/>
    </row>
    <row r="52976" spans="5:8" x14ac:dyDescent="0.35">
      <c r="E52976" s="2"/>
      <c r="H52976" s="3"/>
    </row>
    <row r="52977" spans="5:8" x14ac:dyDescent="0.35">
      <c r="E52977" s="2"/>
      <c r="H52977" s="3"/>
    </row>
    <row r="52978" spans="5:8" x14ac:dyDescent="0.35">
      <c r="E52978" s="2"/>
      <c r="H52978" s="3"/>
    </row>
    <row r="52979" spans="5:8" x14ac:dyDescent="0.35">
      <c r="E52979" s="2"/>
      <c r="H52979" s="3"/>
    </row>
    <row r="52980" spans="5:8" x14ac:dyDescent="0.35">
      <c r="E52980" s="2"/>
      <c r="H52980" s="3"/>
    </row>
    <row r="52981" spans="5:8" x14ac:dyDescent="0.35">
      <c r="E52981" s="2"/>
      <c r="H52981" s="3"/>
    </row>
    <row r="52982" spans="5:8" x14ac:dyDescent="0.35">
      <c r="E52982" s="2"/>
      <c r="H52982" s="3"/>
    </row>
    <row r="52983" spans="5:8" x14ac:dyDescent="0.35">
      <c r="E52983" s="2"/>
      <c r="H52983" s="3"/>
    </row>
    <row r="52984" spans="5:8" x14ac:dyDescent="0.35">
      <c r="E52984" s="2"/>
      <c r="H52984" s="3"/>
    </row>
    <row r="52985" spans="5:8" x14ac:dyDescent="0.35">
      <c r="E52985" s="2"/>
      <c r="H52985" s="3"/>
    </row>
    <row r="52986" spans="5:8" x14ac:dyDescent="0.35">
      <c r="E52986" s="2"/>
      <c r="H52986" s="3"/>
    </row>
    <row r="52987" spans="5:8" x14ac:dyDescent="0.35">
      <c r="E52987" s="2"/>
      <c r="H52987" s="3"/>
    </row>
    <row r="52988" spans="5:8" x14ac:dyDescent="0.35">
      <c r="E52988" s="2"/>
      <c r="H52988" s="3"/>
    </row>
    <row r="52989" spans="5:8" x14ac:dyDescent="0.35">
      <c r="E52989" s="2"/>
      <c r="H52989" s="3"/>
    </row>
    <row r="52990" spans="5:8" x14ac:dyDescent="0.35">
      <c r="E52990" s="2"/>
      <c r="H52990" s="3"/>
    </row>
    <row r="52991" spans="5:8" x14ac:dyDescent="0.35">
      <c r="E52991" s="2"/>
      <c r="H52991" s="3"/>
    </row>
    <row r="52992" spans="5:8" x14ac:dyDescent="0.35">
      <c r="E52992" s="2"/>
      <c r="H52992" s="3"/>
    </row>
    <row r="52993" spans="5:8" x14ac:dyDescent="0.35">
      <c r="E52993" s="2"/>
      <c r="H52993" s="3"/>
    </row>
    <row r="52994" spans="5:8" x14ac:dyDescent="0.35">
      <c r="E52994" s="2"/>
      <c r="H52994" s="3"/>
    </row>
    <row r="52995" spans="5:8" x14ac:dyDescent="0.35">
      <c r="E52995" s="2"/>
      <c r="H52995" s="3"/>
    </row>
    <row r="52996" spans="5:8" x14ac:dyDescent="0.35">
      <c r="E52996" s="2"/>
      <c r="H52996" s="3"/>
    </row>
    <row r="52997" spans="5:8" x14ac:dyDescent="0.35">
      <c r="E52997" s="2"/>
      <c r="H52997" s="3"/>
    </row>
    <row r="52998" spans="5:8" x14ac:dyDescent="0.35">
      <c r="E52998" s="2"/>
      <c r="H52998" s="3"/>
    </row>
    <row r="52999" spans="5:8" x14ac:dyDescent="0.35">
      <c r="E52999" s="2"/>
      <c r="H52999" s="3"/>
    </row>
    <row r="53000" spans="5:8" x14ac:dyDescent="0.35">
      <c r="E53000" s="2"/>
      <c r="H53000" s="3"/>
    </row>
    <row r="53001" spans="5:8" x14ac:dyDescent="0.35">
      <c r="E53001" s="2"/>
      <c r="H53001" s="3"/>
    </row>
    <row r="53002" spans="5:8" x14ac:dyDescent="0.35">
      <c r="E53002" s="2"/>
      <c r="H53002" s="3"/>
    </row>
    <row r="53003" spans="5:8" x14ac:dyDescent="0.35">
      <c r="E53003" s="2"/>
      <c r="H53003" s="3"/>
    </row>
    <row r="53004" spans="5:8" x14ac:dyDescent="0.35">
      <c r="E53004" s="2"/>
      <c r="H53004" s="3"/>
    </row>
    <row r="53005" spans="5:8" x14ac:dyDescent="0.35">
      <c r="E53005" s="2"/>
      <c r="H53005" s="3"/>
    </row>
    <row r="53006" spans="5:8" x14ac:dyDescent="0.35">
      <c r="E53006" s="2"/>
      <c r="H53006" s="3"/>
    </row>
    <row r="53007" spans="5:8" x14ac:dyDescent="0.35">
      <c r="E53007" s="2"/>
      <c r="H53007" s="3"/>
    </row>
    <row r="53008" spans="5:8" x14ac:dyDescent="0.35">
      <c r="E53008" s="2"/>
      <c r="H53008" s="3"/>
    </row>
    <row r="53009" spans="5:8" x14ac:dyDescent="0.35">
      <c r="E53009" s="2"/>
      <c r="H53009" s="3"/>
    </row>
    <row r="53010" spans="5:8" x14ac:dyDescent="0.35">
      <c r="E53010" s="2"/>
      <c r="H53010" s="3"/>
    </row>
    <row r="53011" spans="5:8" x14ac:dyDescent="0.35">
      <c r="E53011" s="2"/>
      <c r="H53011" s="3"/>
    </row>
    <row r="53012" spans="5:8" x14ac:dyDescent="0.35">
      <c r="E53012" s="2"/>
      <c r="H53012" s="3"/>
    </row>
    <row r="53013" spans="5:8" x14ac:dyDescent="0.35">
      <c r="E53013" s="2"/>
      <c r="H53013" s="3"/>
    </row>
    <row r="53014" spans="5:8" x14ac:dyDescent="0.35">
      <c r="E53014" s="2"/>
      <c r="H53014" s="3"/>
    </row>
    <row r="53015" spans="5:8" x14ac:dyDescent="0.35">
      <c r="E53015" s="2"/>
      <c r="H53015" s="3"/>
    </row>
    <row r="53016" spans="5:8" x14ac:dyDescent="0.35">
      <c r="E53016" s="2"/>
      <c r="H53016" s="3"/>
    </row>
    <row r="53017" spans="5:8" x14ac:dyDescent="0.35">
      <c r="E53017" s="2"/>
      <c r="H53017" s="3"/>
    </row>
    <row r="53018" spans="5:8" x14ac:dyDescent="0.35">
      <c r="E53018" s="2"/>
      <c r="H53018" s="3"/>
    </row>
    <row r="53019" spans="5:8" x14ac:dyDescent="0.35">
      <c r="E53019" s="2"/>
      <c r="H53019" s="3"/>
    </row>
    <row r="53020" spans="5:8" x14ac:dyDescent="0.35">
      <c r="E53020" s="2"/>
      <c r="H53020" s="3"/>
    </row>
    <row r="53021" spans="5:8" x14ac:dyDescent="0.35">
      <c r="E53021" s="2"/>
      <c r="H53021" s="3"/>
    </row>
    <row r="53022" spans="5:8" x14ac:dyDescent="0.35">
      <c r="E53022" s="2"/>
      <c r="H53022" s="3"/>
    </row>
    <row r="53023" spans="5:8" x14ac:dyDescent="0.35">
      <c r="E53023" s="2"/>
      <c r="H53023" s="3"/>
    </row>
    <row r="53024" spans="5:8" x14ac:dyDescent="0.35">
      <c r="E53024" s="2"/>
      <c r="H53024" s="3"/>
    </row>
    <row r="53025" spans="5:8" x14ac:dyDescent="0.35">
      <c r="E53025" s="2"/>
      <c r="H53025" s="3"/>
    </row>
    <row r="53026" spans="5:8" x14ac:dyDescent="0.35">
      <c r="E53026" s="2"/>
      <c r="H53026" s="3"/>
    </row>
    <row r="53027" spans="5:8" x14ac:dyDescent="0.35">
      <c r="E53027" s="2"/>
      <c r="H53027" s="3"/>
    </row>
    <row r="53028" spans="5:8" x14ac:dyDescent="0.35">
      <c r="E53028" s="2"/>
      <c r="H53028" s="3"/>
    </row>
    <row r="53029" spans="5:8" x14ac:dyDescent="0.35">
      <c r="E53029" s="2"/>
      <c r="H53029" s="3"/>
    </row>
    <row r="53030" spans="5:8" x14ac:dyDescent="0.35">
      <c r="E53030" s="2"/>
      <c r="H53030" s="3"/>
    </row>
    <row r="53031" spans="5:8" x14ac:dyDescent="0.35">
      <c r="E53031" s="2"/>
      <c r="H53031" s="3"/>
    </row>
    <row r="53032" spans="5:8" x14ac:dyDescent="0.35">
      <c r="E53032" s="2"/>
      <c r="H53032" s="3"/>
    </row>
    <row r="53033" spans="5:8" x14ac:dyDescent="0.35">
      <c r="E53033" s="2"/>
      <c r="H53033" s="3"/>
    </row>
    <row r="53034" spans="5:8" x14ac:dyDescent="0.35">
      <c r="E53034" s="2"/>
      <c r="H53034" s="3"/>
    </row>
    <row r="53035" spans="5:8" x14ac:dyDescent="0.35">
      <c r="E53035" s="2"/>
      <c r="H53035" s="3"/>
    </row>
    <row r="53036" spans="5:8" x14ac:dyDescent="0.35">
      <c r="E53036" s="2"/>
      <c r="H53036" s="3"/>
    </row>
    <row r="53037" spans="5:8" x14ac:dyDescent="0.35">
      <c r="E53037" s="2"/>
      <c r="H53037" s="3"/>
    </row>
    <row r="53038" spans="5:8" x14ac:dyDescent="0.35">
      <c r="E53038" s="2"/>
      <c r="H53038" s="3"/>
    </row>
    <row r="53039" spans="5:8" x14ac:dyDescent="0.35">
      <c r="E53039" s="2"/>
      <c r="H53039" s="3"/>
    </row>
    <row r="53040" spans="5:8" x14ac:dyDescent="0.35">
      <c r="E53040" s="2"/>
      <c r="H53040" s="3"/>
    </row>
    <row r="53041" spans="5:8" x14ac:dyDescent="0.35">
      <c r="E53041" s="2"/>
      <c r="H53041" s="3"/>
    </row>
    <row r="53042" spans="5:8" x14ac:dyDescent="0.35">
      <c r="E53042" s="2"/>
      <c r="H53042" s="3"/>
    </row>
    <row r="53043" spans="5:8" x14ac:dyDescent="0.35">
      <c r="E53043" s="2"/>
      <c r="H53043" s="3"/>
    </row>
    <row r="53044" spans="5:8" x14ac:dyDescent="0.35">
      <c r="E53044" s="2"/>
      <c r="H53044" s="3"/>
    </row>
    <row r="53045" spans="5:8" x14ac:dyDescent="0.35">
      <c r="E53045" s="2"/>
      <c r="H53045" s="3"/>
    </row>
    <row r="53046" spans="5:8" x14ac:dyDescent="0.35">
      <c r="E53046" s="2"/>
      <c r="H53046" s="3"/>
    </row>
    <row r="53047" spans="5:8" x14ac:dyDescent="0.35">
      <c r="E53047" s="2"/>
      <c r="H53047" s="3"/>
    </row>
    <row r="53048" spans="5:8" x14ac:dyDescent="0.35">
      <c r="E53048" s="2"/>
      <c r="H53048" s="3"/>
    </row>
    <row r="53049" spans="5:8" x14ac:dyDescent="0.35">
      <c r="E53049" s="2"/>
      <c r="H53049" s="3"/>
    </row>
    <row r="53050" spans="5:8" x14ac:dyDescent="0.35">
      <c r="E53050" s="2"/>
      <c r="H53050" s="3"/>
    </row>
    <row r="53051" spans="5:8" x14ac:dyDescent="0.35">
      <c r="E53051" s="2"/>
      <c r="H53051" s="3"/>
    </row>
    <row r="53052" spans="5:8" x14ac:dyDescent="0.35">
      <c r="E53052" s="2"/>
      <c r="H53052" s="3"/>
    </row>
    <row r="53053" spans="5:8" x14ac:dyDescent="0.35">
      <c r="E53053" s="2"/>
      <c r="H53053" s="3"/>
    </row>
    <row r="53054" spans="5:8" x14ac:dyDescent="0.35">
      <c r="E53054" s="2"/>
      <c r="H53054" s="3"/>
    </row>
    <row r="53055" spans="5:8" x14ac:dyDescent="0.35">
      <c r="E53055" s="2"/>
      <c r="H53055" s="3"/>
    </row>
    <row r="53056" spans="5:8" x14ac:dyDescent="0.35">
      <c r="E53056" s="2"/>
      <c r="H53056" s="3"/>
    </row>
    <row r="53057" spans="5:8" x14ac:dyDescent="0.35">
      <c r="E53057" s="2"/>
      <c r="H53057" s="3"/>
    </row>
    <row r="53058" spans="5:8" x14ac:dyDescent="0.35">
      <c r="E53058" s="2"/>
      <c r="H53058" s="3"/>
    </row>
    <row r="53059" spans="5:8" x14ac:dyDescent="0.35">
      <c r="E53059" s="2"/>
      <c r="H53059" s="3"/>
    </row>
    <row r="53060" spans="5:8" x14ac:dyDescent="0.35">
      <c r="E53060" s="2"/>
      <c r="H53060" s="3"/>
    </row>
    <row r="53061" spans="5:8" x14ac:dyDescent="0.35">
      <c r="E53061" s="2"/>
      <c r="H53061" s="3"/>
    </row>
    <row r="53062" spans="5:8" x14ac:dyDescent="0.35">
      <c r="E53062" s="2"/>
      <c r="H53062" s="3"/>
    </row>
    <row r="53063" spans="5:8" x14ac:dyDescent="0.35">
      <c r="E53063" s="2"/>
      <c r="H53063" s="3"/>
    </row>
    <row r="53064" spans="5:8" x14ac:dyDescent="0.35">
      <c r="E53064" s="2"/>
      <c r="H53064" s="3"/>
    </row>
    <row r="53065" spans="5:8" x14ac:dyDescent="0.35">
      <c r="E53065" s="2"/>
      <c r="H53065" s="3"/>
    </row>
    <row r="53066" spans="5:8" x14ac:dyDescent="0.35">
      <c r="E53066" s="2"/>
      <c r="H53066" s="3"/>
    </row>
    <row r="53067" spans="5:8" x14ac:dyDescent="0.35">
      <c r="E53067" s="2"/>
      <c r="H53067" s="3"/>
    </row>
    <row r="53068" spans="5:8" x14ac:dyDescent="0.35">
      <c r="E53068" s="2"/>
      <c r="H53068" s="3"/>
    </row>
    <row r="53069" spans="5:8" x14ac:dyDescent="0.35">
      <c r="E53069" s="2"/>
      <c r="H53069" s="3"/>
    </row>
    <row r="53070" spans="5:8" x14ac:dyDescent="0.35">
      <c r="E53070" s="2"/>
      <c r="H53070" s="3"/>
    </row>
    <row r="53071" spans="5:8" x14ac:dyDescent="0.35">
      <c r="E53071" s="2"/>
      <c r="H53071" s="3"/>
    </row>
    <row r="53072" spans="5:8" x14ac:dyDescent="0.35">
      <c r="E53072" s="2"/>
      <c r="H53072" s="3"/>
    </row>
    <row r="53073" spans="5:8" x14ac:dyDescent="0.35">
      <c r="E53073" s="2"/>
      <c r="H53073" s="3"/>
    </row>
    <row r="53074" spans="5:8" x14ac:dyDescent="0.35">
      <c r="E53074" s="2"/>
      <c r="H53074" s="3"/>
    </row>
    <row r="53075" spans="5:8" x14ac:dyDescent="0.35">
      <c r="E53075" s="2"/>
      <c r="H53075" s="3"/>
    </row>
    <row r="53076" spans="5:8" x14ac:dyDescent="0.35">
      <c r="E53076" s="2"/>
      <c r="H53076" s="3"/>
    </row>
    <row r="53077" spans="5:8" x14ac:dyDescent="0.35">
      <c r="E53077" s="2"/>
      <c r="H53077" s="3"/>
    </row>
    <row r="53078" spans="5:8" x14ac:dyDescent="0.35">
      <c r="E53078" s="2"/>
      <c r="H53078" s="3"/>
    </row>
    <row r="53079" spans="5:8" x14ac:dyDescent="0.35">
      <c r="E53079" s="2"/>
      <c r="H53079" s="3"/>
    </row>
    <row r="53080" spans="5:8" x14ac:dyDescent="0.35">
      <c r="E53080" s="2"/>
      <c r="H53080" s="3"/>
    </row>
    <row r="53081" spans="5:8" x14ac:dyDescent="0.35">
      <c r="E53081" s="2"/>
      <c r="H53081" s="3"/>
    </row>
    <row r="53082" spans="5:8" x14ac:dyDescent="0.35">
      <c r="E53082" s="2"/>
      <c r="H53082" s="3"/>
    </row>
    <row r="53083" spans="5:8" x14ac:dyDescent="0.35">
      <c r="E53083" s="2"/>
      <c r="H53083" s="3"/>
    </row>
    <row r="53084" spans="5:8" x14ac:dyDescent="0.35">
      <c r="E53084" s="2"/>
      <c r="H53084" s="3"/>
    </row>
    <row r="53085" spans="5:8" x14ac:dyDescent="0.35">
      <c r="E53085" s="2"/>
      <c r="H53085" s="3"/>
    </row>
    <row r="53086" spans="5:8" x14ac:dyDescent="0.35">
      <c r="E53086" s="2"/>
      <c r="H53086" s="3"/>
    </row>
    <row r="53087" spans="5:8" x14ac:dyDescent="0.35">
      <c r="E53087" s="2"/>
      <c r="H53087" s="3"/>
    </row>
    <row r="53088" spans="5:8" x14ac:dyDescent="0.35">
      <c r="E53088" s="2"/>
      <c r="H53088" s="3"/>
    </row>
    <row r="53089" spans="5:8" x14ac:dyDescent="0.35">
      <c r="E53089" s="2"/>
      <c r="H53089" s="3"/>
    </row>
    <row r="53090" spans="5:8" x14ac:dyDescent="0.35">
      <c r="E53090" s="2"/>
      <c r="H53090" s="3"/>
    </row>
    <row r="53091" spans="5:8" x14ac:dyDescent="0.35">
      <c r="E53091" s="2"/>
      <c r="H53091" s="3"/>
    </row>
    <row r="53092" spans="5:8" x14ac:dyDescent="0.35">
      <c r="E53092" s="2"/>
      <c r="H53092" s="3"/>
    </row>
    <row r="53093" spans="5:8" x14ac:dyDescent="0.35">
      <c r="E53093" s="2"/>
      <c r="H53093" s="3"/>
    </row>
    <row r="53094" spans="5:8" x14ac:dyDescent="0.35">
      <c r="E53094" s="2"/>
      <c r="H53094" s="3"/>
    </row>
    <row r="53095" spans="5:8" x14ac:dyDescent="0.35">
      <c r="E53095" s="2"/>
      <c r="H53095" s="3"/>
    </row>
    <row r="53096" spans="5:8" x14ac:dyDescent="0.35">
      <c r="E53096" s="2"/>
      <c r="H53096" s="3"/>
    </row>
    <row r="53097" spans="5:8" x14ac:dyDescent="0.35">
      <c r="E53097" s="2"/>
      <c r="H53097" s="3"/>
    </row>
    <row r="53098" spans="5:8" x14ac:dyDescent="0.35">
      <c r="E53098" s="2"/>
      <c r="H53098" s="3"/>
    </row>
    <row r="53099" spans="5:8" x14ac:dyDescent="0.35">
      <c r="E53099" s="2"/>
      <c r="H53099" s="3"/>
    </row>
    <row r="53100" spans="5:8" x14ac:dyDescent="0.35">
      <c r="E53100" s="2"/>
      <c r="H53100" s="3"/>
    </row>
    <row r="53101" spans="5:8" x14ac:dyDescent="0.35">
      <c r="E53101" s="2"/>
      <c r="H53101" s="3"/>
    </row>
    <row r="53102" spans="5:8" x14ac:dyDescent="0.35">
      <c r="E53102" s="2"/>
      <c r="H53102" s="3"/>
    </row>
    <row r="53103" spans="5:8" x14ac:dyDescent="0.35">
      <c r="E53103" s="2"/>
      <c r="H53103" s="3"/>
    </row>
    <row r="53104" spans="5:8" x14ac:dyDescent="0.35">
      <c r="E53104" s="2"/>
      <c r="H53104" s="3"/>
    </row>
    <row r="53105" spans="5:8" x14ac:dyDescent="0.35">
      <c r="E53105" s="2"/>
      <c r="H53105" s="3"/>
    </row>
    <row r="53106" spans="5:8" x14ac:dyDescent="0.35">
      <c r="E53106" s="2"/>
      <c r="H53106" s="3"/>
    </row>
    <row r="53107" spans="5:8" x14ac:dyDescent="0.35">
      <c r="E53107" s="2"/>
      <c r="H53107" s="3"/>
    </row>
    <row r="53108" spans="5:8" x14ac:dyDescent="0.35">
      <c r="E53108" s="2"/>
      <c r="H53108" s="3"/>
    </row>
    <row r="53109" spans="5:8" x14ac:dyDescent="0.35">
      <c r="E53109" s="2"/>
      <c r="H53109" s="3"/>
    </row>
    <row r="53110" spans="5:8" x14ac:dyDescent="0.35">
      <c r="E53110" s="2"/>
      <c r="H53110" s="3"/>
    </row>
    <row r="53111" spans="5:8" x14ac:dyDescent="0.35">
      <c r="E53111" s="2"/>
      <c r="H53111" s="3"/>
    </row>
    <row r="53112" spans="5:8" x14ac:dyDescent="0.35">
      <c r="E53112" s="2"/>
      <c r="H53112" s="3"/>
    </row>
    <row r="53113" spans="5:8" x14ac:dyDescent="0.35">
      <c r="E53113" s="2"/>
      <c r="H53113" s="3"/>
    </row>
    <row r="53114" spans="5:8" x14ac:dyDescent="0.35">
      <c r="E53114" s="2"/>
      <c r="H53114" s="3"/>
    </row>
    <row r="53115" spans="5:8" x14ac:dyDescent="0.35">
      <c r="E53115" s="2"/>
      <c r="H53115" s="3"/>
    </row>
    <row r="53116" spans="5:8" x14ac:dyDescent="0.35">
      <c r="E53116" s="2"/>
      <c r="H53116" s="3"/>
    </row>
    <row r="53117" spans="5:8" x14ac:dyDescent="0.35">
      <c r="E53117" s="2"/>
      <c r="H53117" s="3"/>
    </row>
    <row r="53118" spans="5:8" x14ac:dyDescent="0.35">
      <c r="E53118" s="2"/>
      <c r="H53118" s="3"/>
    </row>
    <row r="53119" spans="5:8" x14ac:dyDescent="0.35">
      <c r="E53119" s="2"/>
      <c r="H53119" s="3"/>
    </row>
    <row r="53120" spans="5:8" x14ac:dyDescent="0.35">
      <c r="E53120" s="2"/>
      <c r="H53120" s="3"/>
    </row>
    <row r="53121" spans="5:8" x14ac:dyDescent="0.35">
      <c r="E53121" s="2"/>
      <c r="H53121" s="3"/>
    </row>
    <row r="53122" spans="5:8" x14ac:dyDescent="0.35">
      <c r="E53122" s="2"/>
      <c r="H53122" s="3"/>
    </row>
    <row r="53123" spans="5:8" x14ac:dyDescent="0.35">
      <c r="E53123" s="2"/>
      <c r="H53123" s="3"/>
    </row>
    <row r="53124" spans="5:8" x14ac:dyDescent="0.35">
      <c r="E53124" s="2"/>
      <c r="H53124" s="3"/>
    </row>
    <row r="53125" spans="5:8" x14ac:dyDescent="0.35">
      <c r="E53125" s="2"/>
      <c r="H53125" s="3"/>
    </row>
    <row r="53126" spans="5:8" x14ac:dyDescent="0.35">
      <c r="E53126" s="2"/>
      <c r="H53126" s="3"/>
    </row>
    <row r="53127" spans="5:8" x14ac:dyDescent="0.35">
      <c r="E53127" s="2"/>
      <c r="H53127" s="3"/>
    </row>
    <row r="53128" spans="5:8" x14ac:dyDescent="0.35">
      <c r="E53128" s="2"/>
      <c r="H53128" s="3"/>
    </row>
    <row r="53129" spans="5:8" x14ac:dyDescent="0.35">
      <c r="E53129" s="2"/>
      <c r="H53129" s="3"/>
    </row>
    <row r="53130" spans="5:8" x14ac:dyDescent="0.35">
      <c r="E53130" s="2"/>
      <c r="H53130" s="3"/>
    </row>
    <row r="53131" spans="5:8" x14ac:dyDescent="0.35">
      <c r="E53131" s="2"/>
      <c r="H53131" s="3"/>
    </row>
    <row r="53132" spans="5:8" x14ac:dyDescent="0.35">
      <c r="E53132" s="2"/>
      <c r="H53132" s="3"/>
    </row>
    <row r="53133" spans="5:8" x14ac:dyDescent="0.35">
      <c r="E53133" s="2"/>
      <c r="H53133" s="3"/>
    </row>
    <row r="53134" spans="5:8" x14ac:dyDescent="0.35">
      <c r="E53134" s="2"/>
      <c r="H53134" s="3"/>
    </row>
    <row r="53135" spans="5:8" x14ac:dyDescent="0.35">
      <c r="E53135" s="2"/>
      <c r="H53135" s="3"/>
    </row>
    <row r="53136" spans="5:8" x14ac:dyDescent="0.35">
      <c r="E53136" s="2"/>
      <c r="H53136" s="3"/>
    </row>
    <row r="53137" spans="5:8" x14ac:dyDescent="0.35">
      <c r="E53137" s="2"/>
      <c r="H53137" s="3"/>
    </row>
    <row r="53138" spans="5:8" x14ac:dyDescent="0.35">
      <c r="E53138" s="2"/>
      <c r="H53138" s="3"/>
    </row>
    <row r="53139" spans="5:8" x14ac:dyDescent="0.35">
      <c r="E53139" s="2"/>
      <c r="H53139" s="3"/>
    </row>
    <row r="53140" spans="5:8" x14ac:dyDescent="0.35">
      <c r="E53140" s="2"/>
      <c r="H53140" s="3"/>
    </row>
    <row r="53141" spans="5:8" x14ac:dyDescent="0.35">
      <c r="E53141" s="2"/>
      <c r="H53141" s="3"/>
    </row>
    <row r="53142" spans="5:8" x14ac:dyDescent="0.35">
      <c r="E53142" s="2"/>
      <c r="H53142" s="3"/>
    </row>
    <row r="53143" spans="5:8" x14ac:dyDescent="0.35">
      <c r="E53143" s="2"/>
      <c r="H53143" s="3"/>
    </row>
    <row r="53144" spans="5:8" x14ac:dyDescent="0.35">
      <c r="E53144" s="2"/>
      <c r="H53144" s="3"/>
    </row>
    <row r="53145" spans="5:8" x14ac:dyDescent="0.35">
      <c r="E53145" s="2"/>
      <c r="H53145" s="3"/>
    </row>
    <row r="53146" spans="5:8" x14ac:dyDescent="0.35">
      <c r="E53146" s="2"/>
      <c r="H53146" s="3"/>
    </row>
    <row r="53147" spans="5:8" x14ac:dyDescent="0.35">
      <c r="E53147" s="2"/>
      <c r="H53147" s="3"/>
    </row>
    <row r="53148" spans="5:8" x14ac:dyDescent="0.35">
      <c r="E53148" s="2"/>
      <c r="H53148" s="3"/>
    </row>
    <row r="53149" spans="5:8" x14ac:dyDescent="0.35">
      <c r="E53149" s="2"/>
      <c r="H53149" s="3"/>
    </row>
    <row r="53150" spans="5:8" x14ac:dyDescent="0.35">
      <c r="E53150" s="2"/>
      <c r="H53150" s="3"/>
    </row>
    <row r="53151" spans="5:8" x14ac:dyDescent="0.35">
      <c r="E53151" s="2"/>
      <c r="H53151" s="3"/>
    </row>
    <row r="53152" spans="5:8" x14ac:dyDescent="0.35">
      <c r="E53152" s="2"/>
      <c r="H53152" s="3"/>
    </row>
    <row r="53153" spans="5:8" x14ac:dyDescent="0.35">
      <c r="E53153" s="2"/>
      <c r="H53153" s="3"/>
    </row>
    <row r="53154" spans="5:8" x14ac:dyDescent="0.35">
      <c r="E53154" s="2"/>
      <c r="H53154" s="3"/>
    </row>
    <row r="53155" spans="5:8" x14ac:dyDescent="0.35">
      <c r="E53155" s="2"/>
      <c r="H53155" s="3"/>
    </row>
    <row r="53156" spans="5:8" x14ac:dyDescent="0.35">
      <c r="E53156" s="2"/>
      <c r="H53156" s="3"/>
    </row>
    <row r="53157" spans="5:8" x14ac:dyDescent="0.35">
      <c r="E53157" s="2"/>
      <c r="H53157" s="3"/>
    </row>
    <row r="53158" spans="5:8" x14ac:dyDescent="0.35">
      <c r="E53158" s="2"/>
      <c r="H53158" s="3"/>
    </row>
    <row r="53159" spans="5:8" x14ac:dyDescent="0.35">
      <c r="E53159" s="2"/>
      <c r="H53159" s="3"/>
    </row>
    <row r="53160" spans="5:8" x14ac:dyDescent="0.35">
      <c r="E53160" s="2"/>
      <c r="H53160" s="3"/>
    </row>
    <row r="53161" spans="5:8" x14ac:dyDescent="0.35">
      <c r="E53161" s="2"/>
      <c r="H53161" s="3"/>
    </row>
    <row r="53162" spans="5:8" x14ac:dyDescent="0.35">
      <c r="E53162" s="2"/>
      <c r="H53162" s="3"/>
    </row>
    <row r="53163" spans="5:8" x14ac:dyDescent="0.35">
      <c r="E53163" s="2"/>
      <c r="H53163" s="3"/>
    </row>
    <row r="53164" spans="5:8" x14ac:dyDescent="0.35">
      <c r="E53164" s="2"/>
      <c r="H53164" s="3"/>
    </row>
    <row r="53165" spans="5:8" x14ac:dyDescent="0.35">
      <c r="E53165" s="2"/>
      <c r="H53165" s="3"/>
    </row>
    <row r="53166" spans="5:8" x14ac:dyDescent="0.35">
      <c r="E53166" s="2"/>
      <c r="H53166" s="3"/>
    </row>
    <row r="53167" spans="5:8" x14ac:dyDescent="0.35">
      <c r="E53167" s="2"/>
      <c r="H53167" s="3"/>
    </row>
    <row r="53168" spans="5:8" x14ac:dyDescent="0.35">
      <c r="E53168" s="2"/>
      <c r="H53168" s="3"/>
    </row>
    <row r="53169" spans="5:8" x14ac:dyDescent="0.35">
      <c r="E53169" s="2"/>
      <c r="H53169" s="3"/>
    </row>
    <row r="53170" spans="5:8" x14ac:dyDescent="0.35">
      <c r="E53170" s="2"/>
      <c r="H53170" s="3"/>
    </row>
    <row r="53171" spans="5:8" x14ac:dyDescent="0.35">
      <c r="E53171" s="2"/>
      <c r="H53171" s="3"/>
    </row>
    <row r="53172" spans="5:8" x14ac:dyDescent="0.35">
      <c r="E53172" s="2"/>
      <c r="H53172" s="3"/>
    </row>
    <row r="53173" spans="5:8" x14ac:dyDescent="0.35">
      <c r="E53173" s="2"/>
      <c r="H53173" s="3"/>
    </row>
    <row r="53174" spans="5:8" x14ac:dyDescent="0.35">
      <c r="E53174" s="2"/>
      <c r="H53174" s="3"/>
    </row>
    <row r="53175" spans="5:8" x14ac:dyDescent="0.35">
      <c r="E53175" s="2"/>
      <c r="H53175" s="3"/>
    </row>
    <row r="53176" spans="5:8" x14ac:dyDescent="0.35">
      <c r="E53176" s="2"/>
      <c r="H53176" s="3"/>
    </row>
    <row r="53177" spans="5:8" x14ac:dyDescent="0.35">
      <c r="E53177" s="2"/>
      <c r="H53177" s="3"/>
    </row>
    <row r="53178" spans="5:8" x14ac:dyDescent="0.35">
      <c r="E53178" s="2"/>
      <c r="H53178" s="3"/>
    </row>
    <row r="53179" spans="5:8" x14ac:dyDescent="0.35">
      <c r="E53179" s="2"/>
      <c r="H53179" s="3"/>
    </row>
    <row r="53180" spans="5:8" x14ac:dyDescent="0.35">
      <c r="E53180" s="2"/>
      <c r="H53180" s="3"/>
    </row>
    <row r="53181" spans="5:8" x14ac:dyDescent="0.35">
      <c r="E53181" s="2"/>
      <c r="H53181" s="3"/>
    </row>
    <row r="53182" spans="5:8" x14ac:dyDescent="0.35">
      <c r="E53182" s="2"/>
      <c r="H53182" s="3"/>
    </row>
    <row r="53183" spans="5:8" x14ac:dyDescent="0.35">
      <c r="E53183" s="2"/>
      <c r="H53183" s="3"/>
    </row>
    <row r="53184" spans="5:8" x14ac:dyDescent="0.35">
      <c r="E53184" s="2"/>
      <c r="H53184" s="3"/>
    </row>
    <row r="53185" spans="5:8" x14ac:dyDescent="0.35">
      <c r="E53185" s="2"/>
      <c r="H53185" s="3"/>
    </row>
    <row r="53186" spans="5:8" x14ac:dyDescent="0.35">
      <c r="E53186" s="2"/>
      <c r="H53186" s="3"/>
    </row>
    <row r="53187" spans="5:8" x14ac:dyDescent="0.35">
      <c r="E53187" s="2"/>
      <c r="H53187" s="3"/>
    </row>
    <row r="53188" spans="5:8" x14ac:dyDescent="0.35">
      <c r="E53188" s="2"/>
      <c r="H53188" s="3"/>
    </row>
    <row r="53189" spans="5:8" x14ac:dyDescent="0.35">
      <c r="E53189" s="2"/>
      <c r="H53189" s="3"/>
    </row>
    <row r="53190" spans="5:8" x14ac:dyDescent="0.35">
      <c r="E53190" s="2"/>
      <c r="H53190" s="3"/>
    </row>
    <row r="53191" spans="5:8" x14ac:dyDescent="0.35">
      <c r="E53191" s="2"/>
      <c r="H53191" s="3"/>
    </row>
    <row r="53192" spans="5:8" x14ac:dyDescent="0.35">
      <c r="E53192" s="2"/>
      <c r="H53192" s="3"/>
    </row>
    <row r="53193" spans="5:8" x14ac:dyDescent="0.35">
      <c r="E53193" s="2"/>
      <c r="H53193" s="3"/>
    </row>
    <row r="53194" spans="5:8" x14ac:dyDescent="0.35">
      <c r="E53194" s="2"/>
      <c r="H53194" s="3"/>
    </row>
    <row r="53195" spans="5:8" x14ac:dyDescent="0.35">
      <c r="E53195" s="2"/>
      <c r="H53195" s="3"/>
    </row>
    <row r="53196" spans="5:8" x14ac:dyDescent="0.35">
      <c r="E53196" s="2"/>
      <c r="H53196" s="3"/>
    </row>
    <row r="53197" spans="5:8" x14ac:dyDescent="0.35">
      <c r="E53197" s="2"/>
      <c r="H53197" s="3"/>
    </row>
    <row r="53198" spans="5:8" x14ac:dyDescent="0.35">
      <c r="E53198" s="2"/>
      <c r="H53198" s="3"/>
    </row>
    <row r="53199" spans="5:8" x14ac:dyDescent="0.35">
      <c r="E53199" s="2"/>
      <c r="H53199" s="3"/>
    </row>
    <row r="53200" spans="5:8" x14ac:dyDescent="0.35">
      <c r="E53200" s="2"/>
      <c r="H53200" s="3"/>
    </row>
    <row r="53201" spans="5:8" x14ac:dyDescent="0.35">
      <c r="E53201" s="2"/>
      <c r="H53201" s="3"/>
    </row>
    <row r="53202" spans="5:8" x14ac:dyDescent="0.35">
      <c r="E53202" s="2"/>
      <c r="H53202" s="3"/>
    </row>
    <row r="53203" spans="5:8" x14ac:dyDescent="0.35">
      <c r="E53203" s="2"/>
      <c r="H53203" s="3"/>
    </row>
    <row r="53204" spans="5:8" x14ac:dyDescent="0.35">
      <c r="E53204" s="2"/>
      <c r="H53204" s="3"/>
    </row>
    <row r="53205" spans="5:8" x14ac:dyDescent="0.35">
      <c r="E53205" s="2"/>
      <c r="H53205" s="3"/>
    </row>
    <row r="53206" spans="5:8" x14ac:dyDescent="0.35">
      <c r="E53206" s="2"/>
      <c r="H53206" s="3"/>
    </row>
    <row r="53207" spans="5:8" x14ac:dyDescent="0.35">
      <c r="E53207" s="2"/>
      <c r="H53207" s="3"/>
    </row>
    <row r="53208" spans="5:8" x14ac:dyDescent="0.35">
      <c r="E53208" s="2"/>
      <c r="H53208" s="3"/>
    </row>
    <row r="53209" spans="5:8" x14ac:dyDescent="0.35">
      <c r="E53209" s="2"/>
      <c r="H53209" s="3"/>
    </row>
    <row r="53210" spans="5:8" x14ac:dyDescent="0.35">
      <c r="E53210" s="2"/>
      <c r="H53210" s="3"/>
    </row>
    <row r="53211" spans="5:8" x14ac:dyDescent="0.35">
      <c r="E53211" s="2"/>
      <c r="H53211" s="3"/>
    </row>
    <row r="53212" spans="5:8" x14ac:dyDescent="0.35">
      <c r="E53212" s="2"/>
      <c r="H53212" s="3"/>
    </row>
    <row r="53213" spans="5:8" x14ac:dyDescent="0.35">
      <c r="E53213" s="2"/>
      <c r="H53213" s="3"/>
    </row>
    <row r="53214" spans="5:8" x14ac:dyDescent="0.35">
      <c r="E53214" s="2"/>
      <c r="H53214" s="3"/>
    </row>
    <row r="53215" spans="5:8" x14ac:dyDescent="0.35">
      <c r="E53215" s="2"/>
      <c r="H53215" s="3"/>
    </row>
    <row r="53216" spans="5:8" x14ac:dyDescent="0.35">
      <c r="E53216" s="2"/>
      <c r="H53216" s="3"/>
    </row>
    <row r="53217" spans="5:8" x14ac:dyDescent="0.35">
      <c r="E53217" s="2"/>
      <c r="H53217" s="3"/>
    </row>
    <row r="53218" spans="5:8" x14ac:dyDescent="0.35">
      <c r="E53218" s="2"/>
      <c r="H53218" s="3"/>
    </row>
    <row r="53219" spans="5:8" x14ac:dyDescent="0.35">
      <c r="E53219" s="2"/>
      <c r="H53219" s="3"/>
    </row>
    <row r="53220" spans="5:8" x14ac:dyDescent="0.35">
      <c r="E53220" s="2"/>
      <c r="H53220" s="3"/>
    </row>
    <row r="53221" spans="5:8" x14ac:dyDescent="0.35">
      <c r="E53221" s="2"/>
      <c r="H53221" s="3"/>
    </row>
    <row r="53222" spans="5:8" x14ac:dyDescent="0.35">
      <c r="E53222" s="2"/>
      <c r="H53222" s="3"/>
    </row>
    <row r="53223" spans="5:8" x14ac:dyDescent="0.35">
      <c r="E53223" s="2"/>
      <c r="H53223" s="3"/>
    </row>
    <row r="53224" spans="5:8" x14ac:dyDescent="0.35">
      <c r="E53224" s="2"/>
      <c r="H53224" s="3"/>
    </row>
    <row r="53225" spans="5:8" x14ac:dyDescent="0.35">
      <c r="E53225" s="2"/>
      <c r="H53225" s="3"/>
    </row>
    <row r="53226" spans="5:8" x14ac:dyDescent="0.35">
      <c r="E53226" s="2"/>
      <c r="H53226" s="3"/>
    </row>
    <row r="53227" spans="5:8" x14ac:dyDescent="0.35">
      <c r="E53227" s="2"/>
      <c r="H53227" s="3"/>
    </row>
    <row r="53228" spans="5:8" x14ac:dyDescent="0.35">
      <c r="E53228" s="2"/>
      <c r="H53228" s="3"/>
    </row>
    <row r="53229" spans="5:8" x14ac:dyDescent="0.35">
      <c r="E53229" s="2"/>
      <c r="H53229" s="3"/>
    </row>
    <row r="53230" spans="5:8" x14ac:dyDescent="0.35">
      <c r="E53230" s="2"/>
      <c r="H53230" s="3"/>
    </row>
    <row r="53231" spans="5:8" x14ac:dyDescent="0.35">
      <c r="E53231" s="2"/>
      <c r="H53231" s="3"/>
    </row>
    <row r="53232" spans="5:8" x14ac:dyDescent="0.35">
      <c r="E53232" s="2"/>
      <c r="H53232" s="3"/>
    </row>
    <row r="53233" spans="5:8" x14ac:dyDescent="0.35">
      <c r="E53233" s="2"/>
      <c r="H53233" s="3"/>
    </row>
    <row r="53234" spans="5:8" x14ac:dyDescent="0.35">
      <c r="E53234" s="2"/>
      <c r="H53234" s="3"/>
    </row>
    <row r="53235" spans="5:8" x14ac:dyDescent="0.35">
      <c r="E53235" s="2"/>
      <c r="H53235" s="3"/>
    </row>
    <row r="53236" spans="5:8" x14ac:dyDescent="0.35">
      <c r="E53236" s="2"/>
      <c r="H53236" s="3"/>
    </row>
    <row r="53237" spans="5:8" x14ac:dyDescent="0.35">
      <c r="E53237" s="2"/>
      <c r="H53237" s="3"/>
    </row>
    <row r="53238" spans="5:8" x14ac:dyDescent="0.35">
      <c r="E53238" s="2"/>
      <c r="H53238" s="3"/>
    </row>
    <row r="53239" spans="5:8" x14ac:dyDescent="0.35">
      <c r="E53239" s="2"/>
      <c r="H53239" s="3"/>
    </row>
    <row r="53240" spans="5:8" x14ac:dyDescent="0.35">
      <c r="E53240" s="2"/>
      <c r="H53240" s="3"/>
    </row>
    <row r="53241" spans="5:8" x14ac:dyDescent="0.35">
      <c r="E53241" s="2"/>
      <c r="H53241" s="3"/>
    </row>
    <row r="53242" spans="5:8" x14ac:dyDescent="0.35">
      <c r="E53242" s="2"/>
      <c r="H53242" s="3"/>
    </row>
    <row r="53243" spans="5:8" x14ac:dyDescent="0.35">
      <c r="E53243" s="2"/>
      <c r="H53243" s="3"/>
    </row>
    <row r="53244" spans="5:8" x14ac:dyDescent="0.35">
      <c r="E53244" s="2"/>
      <c r="H53244" s="3"/>
    </row>
    <row r="53245" spans="5:8" x14ac:dyDescent="0.35">
      <c r="E53245" s="2"/>
      <c r="H53245" s="3"/>
    </row>
    <row r="53246" spans="5:8" x14ac:dyDescent="0.35">
      <c r="E53246" s="2"/>
      <c r="H53246" s="3"/>
    </row>
    <row r="53247" spans="5:8" x14ac:dyDescent="0.35">
      <c r="E53247" s="2"/>
      <c r="H53247" s="3"/>
    </row>
    <row r="53248" spans="5:8" x14ac:dyDescent="0.35">
      <c r="E53248" s="2"/>
      <c r="H53248" s="3"/>
    </row>
    <row r="53249" spans="5:8" x14ac:dyDescent="0.35">
      <c r="E53249" s="2"/>
      <c r="H53249" s="3"/>
    </row>
    <row r="53250" spans="5:8" x14ac:dyDescent="0.35">
      <c r="E53250" s="2"/>
      <c r="H53250" s="3"/>
    </row>
    <row r="53251" spans="5:8" x14ac:dyDescent="0.35">
      <c r="E53251" s="2"/>
      <c r="H53251" s="3"/>
    </row>
    <row r="53252" spans="5:8" x14ac:dyDescent="0.35">
      <c r="E53252" s="2"/>
      <c r="H53252" s="3"/>
    </row>
    <row r="53253" spans="5:8" x14ac:dyDescent="0.35">
      <c r="E53253" s="2"/>
      <c r="H53253" s="3"/>
    </row>
    <row r="53254" spans="5:8" x14ac:dyDescent="0.35">
      <c r="E53254" s="2"/>
      <c r="H53254" s="3"/>
    </row>
    <row r="53255" spans="5:8" x14ac:dyDescent="0.35">
      <c r="E53255" s="2"/>
      <c r="H53255" s="3"/>
    </row>
    <row r="53256" spans="5:8" x14ac:dyDescent="0.35">
      <c r="E53256" s="2"/>
      <c r="H53256" s="3"/>
    </row>
    <row r="53257" spans="5:8" x14ac:dyDescent="0.35">
      <c r="E53257" s="2"/>
      <c r="H53257" s="3"/>
    </row>
    <row r="53258" spans="5:8" x14ac:dyDescent="0.35">
      <c r="E53258" s="2"/>
      <c r="H53258" s="3"/>
    </row>
    <row r="53259" spans="5:8" x14ac:dyDescent="0.35">
      <c r="E53259" s="2"/>
      <c r="H53259" s="3"/>
    </row>
    <row r="53260" spans="5:8" x14ac:dyDescent="0.35">
      <c r="E53260" s="2"/>
      <c r="H53260" s="3"/>
    </row>
    <row r="53261" spans="5:8" x14ac:dyDescent="0.35">
      <c r="E53261" s="2"/>
      <c r="H53261" s="3"/>
    </row>
    <row r="53262" spans="5:8" x14ac:dyDescent="0.35">
      <c r="E53262" s="2"/>
      <c r="H53262" s="3"/>
    </row>
    <row r="53263" spans="5:8" x14ac:dyDescent="0.35">
      <c r="E53263" s="2"/>
      <c r="H53263" s="3"/>
    </row>
    <row r="53264" spans="5:8" x14ac:dyDescent="0.35">
      <c r="E53264" s="2"/>
      <c r="H53264" s="3"/>
    </row>
    <row r="53265" spans="5:8" x14ac:dyDescent="0.35">
      <c r="E53265" s="2"/>
      <c r="H53265" s="3"/>
    </row>
    <row r="53266" spans="5:8" x14ac:dyDescent="0.35">
      <c r="E53266" s="2"/>
      <c r="H53266" s="3"/>
    </row>
    <row r="53267" spans="5:8" x14ac:dyDescent="0.35">
      <c r="E53267" s="2"/>
      <c r="H53267" s="3"/>
    </row>
    <row r="53268" spans="5:8" x14ac:dyDescent="0.35">
      <c r="E53268" s="2"/>
      <c r="H53268" s="3"/>
    </row>
    <row r="53269" spans="5:8" x14ac:dyDescent="0.35">
      <c r="E53269" s="2"/>
      <c r="H53269" s="3"/>
    </row>
    <row r="53270" spans="5:8" x14ac:dyDescent="0.35">
      <c r="E53270" s="2"/>
      <c r="H53270" s="3"/>
    </row>
    <row r="53271" spans="5:8" x14ac:dyDescent="0.35">
      <c r="E53271" s="2"/>
      <c r="H53271" s="3"/>
    </row>
    <row r="53272" spans="5:8" x14ac:dyDescent="0.35">
      <c r="E53272" s="2"/>
      <c r="H53272" s="3"/>
    </row>
    <row r="53273" spans="5:8" x14ac:dyDescent="0.35">
      <c r="E53273" s="2"/>
      <c r="H53273" s="3"/>
    </row>
    <row r="53274" spans="5:8" x14ac:dyDescent="0.35">
      <c r="E53274" s="2"/>
      <c r="H53274" s="3"/>
    </row>
    <row r="53275" spans="5:8" x14ac:dyDescent="0.35">
      <c r="E53275" s="2"/>
      <c r="H53275" s="3"/>
    </row>
    <row r="53276" spans="5:8" x14ac:dyDescent="0.35">
      <c r="E53276" s="2"/>
      <c r="H53276" s="3"/>
    </row>
    <row r="53277" spans="5:8" x14ac:dyDescent="0.35">
      <c r="E53277" s="2"/>
      <c r="H53277" s="3"/>
    </row>
    <row r="53278" spans="5:8" x14ac:dyDescent="0.35">
      <c r="E53278" s="2"/>
      <c r="H53278" s="3"/>
    </row>
    <row r="53279" spans="5:8" x14ac:dyDescent="0.35">
      <c r="E53279" s="2"/>
      <c r="H53279" s="3"/>
    </row>
    <row r="53280" spans="5:8" x14ac:dyDescent="0.35">
      <c r="E53280" s="2"/>
      <c r="H53280" s="3"/>
    </row>
    <row r="53281" spans="5:8" x14ac:dyDescent="0.35">
      <c r="E53281" s="2"/>
      <c r="H53281" s="3"/>
    </row>
    <row r="53282" spans="5:8" x14ac:dyDescent="0.35">
      <c r="E53282" s="2"/>
      <c r="H53282" s="3"/>
    </row>
    <row r="53283" spans="5:8" x14ac:dyDescent="0.35">
      <c r="E53283" s="2"/>
      <c r="H53283" s="3"/>
    </row>
    <row r="53284" spans="5:8" x14ac:dyDescent="0.35">
      <c r="E53284" s="2"/>
      <c r="H53284" s="3"/>
    </row>
    <row r="53285" spans="5:8" x14ac:dyDescent="0.35">
      <c r="E53285" s="2"/>
      <c r="H53285" s="3"/>
    </row>
    <row r="53286" spans="5:8" x14ac:dyDescent="0.35">
      <c r="E53286" s="2"/>
      <c r="H53286" s="3"/>
    </row>
    <row r="53287" spans="5:8" x14ac:dyDescent="0.35">
      <c r="E53287" s="2"/>
      <c r="H53287" s="3"/>
    </row>
    <row r="53288" spans="5:8" x14ac:dyDescent="0.35">
      <c r="E53288" s="2"/>
      <c r="H53288" s="3"/>
    </row>
    <row r="53289" spans="5:8" x14ac:dyDescent="0.35">
      <c r="E53289" s="2"/>
      <c r="H53289" s="3"/>
    </row>
    <row r="53290" spans="5:8" x14ac:dyDescent="0.35">
      <c r="E53290" s="2"/>
      <c r="H53290" s="3"/>
    </row>
    <row r="53291" spans="5:8" x14ac:dyDescent="0.35">
      <c r="E53291" s="2"/>
      <c r="H53291" s="3"/>
    </row>
    <row r="53292" spans="5:8" x14ac:dyDescent="0.35">
      <c r="E53292" s="2"/>
      <c r="H53292" s="3"/>
    </row>
    <row r="53293" spans="5:8" x14ac:dyDescent="0.35">
      <c r="E53293" s="2"/>
      <c r="H53293" s="3"/>
    </row>
    <row r="53294" spans="5:8" x14ac:dyDescent="0.35">
      <c r="E53294" s="2"/>
      <c r="H53294" s="3"/>
    </row>
    <row r="53295" spans="5:8" x14ac:dyDescent="0.35">
      <c r="E53295" s="2"/>
      <c r="H53295" s="3"/>
    </row>
    <row r="53296" spans="5:8" x14ac:dyDescent="0.35">
      <c r="E53296" s="2"/>
      <c r="H53296" s="3"/>
    </row>
    <row r="53297" spans="5:8" x14ac:dyDescent="0.35">
      <c r="E53297" s="2"/>
      <c r="H53297" s="3"/>
    </row>
    <row r="53298" spans="5:8" x14ac:dyDescent="0.35">
      <c r="E53298" s="2"/>
      <c r="H53298" s="3"/>
    </row>
    <row r="53299" spans="5:8" x14ac:dyDescent="0.35">
      <c r="E53299" s="2"/>
      <c r="H53299" s="3"/>
    </row>
    <row r="53300" spans="5:8" x14ac:dyDescent="0.35">
      <c r="E53300" s="2"/>
      <c r="H53300" s="3"/>
    </row>
    <row r="53301" spans="5:8" x14ac:dyDescent="0.35">
      <c r="E53301" s="2"/>
      <c r="H53301" s="3"/>
    </row>
    <row r="53302" spans="5:8" x14ac:dyDescent="0.35">
      <c r="E53302" s="2"/>
      <c r="H53302" s="3"/>
    </row>
    <row r="53303" spans="5:8" x14ac:dyDescent="0.35">
      <c r="E53303" s="2"/>
      <c r="H53303" s="3"/>
    </row>
    <row r="53304" spans="5:8" x14ac:dyDescent="0.35">
      <c r="E53304" s="2"/>
      <c r="H53304" s="3"/>
    </row>
    <row r="53305" spans="5:8" x14ac:dyDescent="0.35">
      <c r="E53305" s="2"/>
      <c r="H53305" s="3"/>
    </row>
    <row r="53306" spans="5:8" x14ac:dyDescent="0.35">
      <c r="E53306" s="2"/>
      <c r="H53306" s="3"/>
    </row>
    <row r="53307" spans="5:8" x14ac:dyDescent="0.35">
      <c r="E53307" s="2"/>
      <c r="H53307" s="3"/>
    </row>
    <row r="53308" spans="5:8" x14ac:dyDescent="0.35">
      <c r="E53308" s="2"/>
      <c r="H53308" s="3"/>
    </row>
    <row r="53309" spans="5:8" x14ac:dyDescent="0.35">
      <c r="E53309" s="2"/>
      <c r="H53309" s="3"/>
    </row>
    <row r="53310" spans="5:8" x14ac:dyDescent="0.35">
      <c r="E53310" s="2"/>
      <c r="H53310" s="3"/>
    </row>
    <row r="53311" spans="5:8" x14ac:dyDescent="0.35">
      <c r="E53311" s="2"/>
      <c r="H53311" s="3"/>
    </row>
    <row r="53312" spans="5:8" x14ac:dyDescent="0.35">
      <c r="E53312" s="2"/>
      <c r="H53312" s="3"/>
    </row>
    <row r="53313" spans="5:8" x14ac:dyDescent="0.35">
      <c r="E53313" s="2"/>
      <c r="H53313" s="3"/>
    </row>
    <row r="53314" spans="5:8" x14ac:dyDescent="0.35">
      <c r="E53314" s="2"/>
      <c r="H53314" s="3"/>
    </row>
    <row r="53315" spans="5:8" x14ac:dyDescent="0.35">
      <c r="E53315" s="2"/>
      <c r="H53315" s="3"/>
    </row>
    <row r="53316" spans="5:8" x14ac:dyDescent="0.35">
      <c r="E53316" s="2"/>
      <c r="H53316" s="3"/>
    </row>
    <row r="53317" spans="5:8" x14ac:dyDescent="0.35">
      <c r="E53317" s="2"/>
      <c r="H53317" s="3"/>
    </row>
    <row r="53318" spans="5:8" x14ac:dyDescent="0.35">
      <c r="E53318" s="2"/>
      <c r="H53318" s="3"/>
    </row>
    <row r="53319" spans="5:8" x14ac:dyDescent="0.35">
      <c r="E53319" s="2"/>
      <c r="H53319" s="3"/>
    </row>
    <row r="53320" spans="5:8" x14ac:dyDescent="0.35">
      <c r="E53320" s="2"/>
      <c r="H53320" s="3"/>
    </row>
    <row r="53321" spans="5:8" x14ac:dyDescent="0.35">
      <c r="E53321" s="2"/>
      <c r="H53321" s="3"/>
    </row>
    <row r="53322" spans="5:8" x14ac:dyDescent="0.35">
      <c r="E53322" s="2"/>
      <c r="H53322" s="3"/>
    </row>
    <row r="53323" spans="5:8" x14ac:dyDescent="0.35">
      <c r="E53323" s="2"/>
      <c r="H53323" s="3"/>
    </row>
    <row r="53324" spans="5:8" x14ac:dyDescent="0.35">
      <c r="E53324" s="2"/>
      <c r="H53324" s="3"/>
    </row>
    <row r="53325" spans="5:8" x14ac:dyDescent="0.35">
      <c r="E53325" s="2"/>
      <c r="H53325" s="3"/>
    </row>
    <row r="53326" spans="5:8" x14ac:dyDescent="0.35">
      <c r="E53326" s="2"/>
      <c r="H53326" s="3"/>
    </row>
    <row r="53327" spans="5:8" x14ac:dyDescent="0.35">
      <c r="E53327" s="2"/>
      <c r="H53327" s="3"/>
    </row>
    <row r="53328" spans="5:8" x14ac:dyDescent="0.35">
      <c r="E53328" s="2"/>
      <c r="H53328" s="3"/>
    </row>
    <row r="53329" spans="5:8" x14ac:dyDescent="0.35">
      <c r="E53329" s="2"/>
      <c r="H53329" s="3"/>
    </row>
    <row r="53330" spans="5:8" x14ac:dyDescent="0.35">
      <c r="E53330" s="2"/>
      <c r="H53330" s="3"/>
    </row>
    <row r="53331" spans="5:8" x14ac:dyDescent="0.35">
      <c r="E53331" s="2"/>
      <c r="H53331" s="3"/>
    </row>
    <row r="53332" spans="5:8" x14ac:dyDescent="0.35">
      <c r="E53332" s="2"/>
      <c r="H53332" s="3"/>
    </row>
    <row r="53333" spans="5:8" x14ac:dyDescent="0.35">
      <c r="E53333" s="2"/>
      <c r="H53333" s="3"/>
    </row>
    <row r="53334" spans="5:8" x14ac:dyDescent="0.35">
      <c r="E53334" s="2"/>
      <c r="H53334" s="3"/>
    </row>
    <row r="53335" spans="5:8" x14ac:dyDescent="0.35">
      <c r="E53335" s="2"/>
      <c r="H53335" s="3"/>
    </row>
    <row r="53336" spans="5:8" x14ac:dyDescent="0.35">
      <c r="E53336" s="2"/>
      <c r="H53336" s="3"/>
    </row>
    <row r="53337" spans="5:8" x14ac:dyDescent="0.35">
      <c r="E53337" s="2"/>
      <c r="H53337" s="3"/>
    </row>
    <row r="53338" spans="5:8" x14ac:dyDescent="0.35">
      <c r="E53338" s="2"/>
      <c r="H53338" s="3"/>
    </row>
    <row r="53339" spans="5:8" x14ac:dyDescent="0.35">
      <c r="E53339" s="2"/>
      <c r="H53339" s="3"/>
    </row>
    <row r="53340" spans="5:8" x14ac:dyDescent="0.35">
      <c r="E53340" s="2"/>
      <c r="H53340" s="3"/>
    </row>
    <row r="53341" spans="5:8" x14ac:dyDescent="0.35">
      <c r="E53341" s="2"/>
      <c r="H53341" s="3"/>
    </row>
    <row r="53342" spans="5:8" x14ac:dyDescent="0.35">
      <c r="E53342" s="2"/>
      <c r="H53342" s="3"/>
    </row>
    <row r="53343" spans="5:8" x14ac:dyDescent="0.35">
      <c r="E53343" s="2"/>
      <c r="H53343" s="3"/>
    </row>
    <row r="53344" spans="5:8" x14ac:dyDescent="0.35">
      <c r="E53344" s="2"/>
      <c r="H53344" s="3"/>
    </row>
    <row r="53345" spans="5:8" x14ac:dyDescent="0.35">
      <c r="E53345" s="2"/>
      <c r="H53345" s="3"/>
    </row>
    <row r="53346" spans="5:8" x14ac:dyDescent="0.35">
      <c r="E53346" s="2"/>
      <c r="H53346" s="3"/>
    </row>
    <row r="53347" spans="5:8" x14ac:dyDescent="0.35">
      <c r="E53347" s="2"/>
      <c r="H53347" s="3"/>
    </row>
    <row r="53348" spans="5:8" x14ac:dyDescent="0.35">
      <c r="E53348" s="2"/>
      <c r="H53348" s="3"/>
    </row>
    <row r="53349" spans="5:8" x14ac:dyDescent="0.35">
      <c r="E53349" s="2"/>
      <c r="H53349" s="3"/>
    </row>
    <row r="53350" spans="5:8" x14ac:dyDescent="0.35">
      <c r="E53350" s="2"/>
      <c r="H53350" s="3"/>
    </row>
    <row r="53351" spans="5:8" x14ac:dyDescent="0.35">
      <c r="E53351" s="2"/>
      <c r="H53351" s="3"/>
    </row>
    <row r="53352" spans="5:8" x14ac:dyDescent="0.35">
      <c r="E53352" s="2"/>
      <c r="H53352" s="3"/>
    </row>
    <row r="53353" spans="5:8" x14ac:dyDescent="0.35">
      <c r="E53353" s="2"/>
      <c r="H53353" s="3"/>
    </row>
    <row r="53354" spans="5:8" x14ac:dyDescent="0.35">
      <c r="E53354" s="2"/>
      <c r="H53354" s="3"/>
    </row>
    <row r="53355" spans="5:8" x14ac:dyDescent="0.35">
      <c r="E53355" s="2"/>
      <c r="H53355" s="3"/>
    </row>
    <row r="53356" spans="5:8" x14ac:dyDescent="0.35">
      <c r="E53356" s="2"/>
      <c r="H53356" s="3"/>
    </row>
    <row r="53357" spans="5:8" x14ac:dyDescent="0.35">
      <c r="E53357" s="2"/>
      <c r="H53357" s="3"/>
    </row>
    <row r="53358" spans="5:8" x14ac:dyDescent="0.35">
      <c r="E53358" s="2"/>
      <c r="H53358" s="3"/>
    </row>
    <row r="53359" spans="5:8" x14ac:dyDescent="0.35">
      <c r="E53359" s="2"/>
      <c r="H53359" s="3"/>
    </row>
    <row r="53360" spans="5:8" x14ac:dyDescent="0.35">
      <c r="E53360" s="2"/>
      <c r="H53360" s="3"/>
    </row>
    <row r="53361" spans="5:8" x14ac:dyDescent="0.35">
      <c r="E53361" s="2"/>
      <c r="H53361" s="3"/>
    </row>
    <row r="53362" spans="5:8" x14ac:dyDescent="0.35">
      <c r="E53362" s="2"/>
      <c r="H53362" s="3"/>
    </row>
    <row r="53363" spans="5:8" x14ac:dyDescent="0.35">
      <c r="E53363" s="2"/>
      <c r="H53363" s="3"/>
    </row>
    <row r="53364" spans="5:8" x14ac:dyDescent="0.35">
      <c r="E53364" s="2"/>
      <c r="H53364" s="3"/>
    </row>
    <row r="53365" spans="5:8" x14ac:dyDescent="0.35">
      <c r="E53365" s="2"/>
      <c r="H53365" s="3"/>
    </row>
    <row r="53366" spans="5:8" x14ac:dyDescent="0.35">
      <c r="E53366" s="2"/>
      <c r="H53366" s="3"/>
    </row>
    <row r="53367" spans="5:8" x14ac:dyDescent="0.35">
      <c r="E53367" s="2"/>
      <c r="H53367" s="3"/>
    </row>
    <row r="53368" spans="5:8" x14ac:dyDescent="0.35">
      <c r="E53368" s="2"/>
      <c r="H53368" s="3"/>
    </row>
    <row r="53369" spans="5:8" x14ac:dyDescent="0.35">
      <c r="E53369" s="2"/>
      <c r="H53369" s="3"/>
    </row>
    <row r="53370" spans="5:8" x14ac:dyDescent="0.35">
      <c r="E53370" s="2"/>
      <c r="H53370" s="3"/>
    </row>
    <row r="53371" spans="5:8" x14ac:dyDescent="0.35">
      <c r="E53371" s="2"/>
      <c r="H53371" s="3"/>
    </row>
    <row r="53372" spans="5:8" x14ac:dyDescent="0.35">
      <c r="E53372" s="2"/>
      <c r="H53372" s="3"/>
    </row>
    <row r="53373" spans="5:8" x14ac:dyDescent="0.35">
      <c r="E53373" s="2"/>
      <c r="H53373" s="3"/>
    </row>
    <row r="53374" spans="5:8" x14ac:dyDescent="0.35">
      <c r="E53374" s="2"/>
      <c r="H53374" s="3"/>
    </row>
    <row r="53375" spans="5:8" x14ac:dyDescent="0.35">
      <c r="E53375" s="2"/>
      <c r="H53375" s="3"/>
    </row>
    <row r="53376" spans="5:8" x14ac:dyDescent="0.35">
      <c r="E53376" s="2"/>
      <c r="H53376" s="3"/>
    </row>
    <row r="53377" spans="5:8" x14ac:dyDescent="0.35">
      <c r="E53377" s="2"/>
      <c r="H53377" s="3"/>
    </row>
    <row r="53378" spans="5:8" x14ac:dyDescent="0.35">
      <c r="E53378" s="2"/>
      <c r="H53378" s="3"/>
    </row>
    <row r="53379" spans="5:8" x14ac:dyDescent="0.35">
      <c r="E53379" s="2"/>
      <c r="H53379" s="3"/>
    </row>
    <row r="53380" spans="5:8" x14ac:dyDescent="0.35">
      <c r="E53380" s="2"/>
      <c r="H53380" s="3"/>
    </row>
    <row r="53381" spans="5:8" x14ac:dyDescent="0.35">
      <c r="E53381" s="2"/>
      <c r="H53381" s="3"/>
    </row>
    <row r="53382" spans="5:8" x14ac:dyDescent="0.35">
      <c r="E53382" s="2"/>
      <c r="H53382" s="3"/>
    </row>
    <row r="53383" spans="5:8" x14ac:dyDescent="0.35">
      <c r="E53383" s="2"/>
      <c r="H53383" s="3"/>
    </row>
    <row r="53384" spans="5:8" x14ac:dyDescent="0.35">
      <c r="E53384" s="2"/>
      <c r="H53384" s="3"/>
    </row>
    <row r="53385" spans="5:8" x14ac:dyDescent="0.35">
      <c r="E53385" s="2"/>
      <c r="H53385" s="3"/>
    </row>
    <row r="53386" spans="5:8" x14ac:dyDescent="0.35">
      <c r="E53386" s="2"/>
      <c r="H53386" s="3"/>
    </row>
    <row r="53387" spans="5:8" x14ac:dyDescent="0.35">
      <c r="E53387" s="2"/>
      <c r="H53387" s="3"/>
    </row>
    <row r="53388" spans="5:8" x14ac:dyDescent="0.35">
      <c r="E53388" s="2"/>
      <c r="H53388" s="3"/>
    </row>
    <row r="53389" spans="5:8" x14ac:dyDescent="0.35">
      <c r="E53389" s="2"/>
      <c r="H53389" s="3"/>
    </row>
    <row r="53390" spans="5:8" x14ac:dyDescent="0.35">
      <c r="E53390" s="2"/>
      <c r="H53390" s="3"/>
    </row>
    <row r="53391" spans="5:8" x14ac:dyDescent="0.35">
      <c r="E53391" s="2"/>
      <c r="H53391" s="3"/>
    </row>
    <row r="53392" spans="5:8" x14ac:dyDescent="0.35">
      <c r="E53392" s="2"/>
      <c r="H53392" s="3"/>
    </row>
    <row r="53393" spans="5:8" x14ac:dyDescent="0.35">
      <c r="E53393" s="2"/>
      <c r="H53393" s="3"/>
    </row>
    <row r="53394" spans="5:8" x14ac:dyDescent="0.35">
      <c r="E53394" s="2"/>
      <c r="H53394" s="3"/>
    </row>
    <row r="53395" spans="5:8" x14ac:dyDescent="0.35">
      <c r="E53395" s="2"/>
      <c r="H53395" s="3"/>
    </row>
    <row r="53396" spans="5:8" x14ac:dyDescent="0.35">
      <c r="E53396" s="2"/>
      <c r="H53396" s="3"/>
    </row>
    <row r="53397" spans="5:8" x14ac:dyDescent="0.35">
      <c r="E53397" s="2"/>
      <c r="H53397" s="3"/>
    </row>
    <row r="53398" spans="5:8" x14ac:dyDescent="0.35">
      <c r="E53398" s="2"/>
      <c r="H53398" s="3"/>
    </row>
    <row r="53399" spans="5:8" x14ac:dyDescent="0.35">
      <c r="E53399" s="2"/>
      <c r="H53399" s="3"/>
    </row>
    <row r="53400" spans="5:8" x14ac:dyDescent="0.35">
      <c r="E53400" s="2"/>
      <c r="H53400" s="3"/>
    </row>
    <row r="53401" spans="5:8" x14ac:dyDescent="0.35">
      <c r="E53401" s="2"/>
      <c r="H53401" s="3"/>
    </row>
    <row r="53402" spans="5:8" x14ac:dyDescent="0.35">
      <c r="E53402" s="2"/>
      <c r="H53402" s="3"/>
    </row>
    <row r="53403" spans="5:8" x14ac:dyDescent="0.35">
      <c r="E53403" s="2"/>
      <c r="H53403" s="3"/>
    </row>
    <row r="53404" spans="5:8" x14ac:dyDescent="0.35">
      <c r="E53404" s="2"/>
      <c r="H53404" s="3"/>
    </row>
    <row r="53405" spans="5:8" x14ac:dyDescent="0.35">
      <c r="E53405" s="2"/>
      <c r="H53405" s="3"/>
    </row>
    <row r="53406" spans="5:8" x14ac:dyDescent="0.35">
      <c r="E53406" s="2"/>
      <c r="H53406" s="3"/>
    </row>
    <row r="53407" spans="5:8" x14ac:dyDescent="0.35">
      <c r="E53407" s="2"/>
      <c r="H53407" s="3"/>
    </row>
    <row r="53408" spans="5:8" x14ac:dyDescent="0.35">
      <c r="E53408" s="2"/>
      <c r="H53408" s="3"/>
    </row>
    <row r="53409" spans="5:8" x14ac:dyDescent="0.35">
      <c r="E53409" s="2"/>
      <c r="H53409" s="3"/>
    </row>
    <row r="53410" spans="5:8" x14ac:dyDescent="0.35">
      <c r="E53410" s="2"/>
      <c r="H53410" s="3"/>
    </row>
    <row r="53411" spans="5:8" x14ac:dyDescent="0.35">
      <c r="E53411" s="2"/>
      <c r="H53411" s="3"/>
    </row>
    <row r="53412" spans="5:8" x14ac:dyDescent="0.35">
      <c r="E53412" s="2"/>
      <c r="H53412" s="3"/>
    </row>
    <row r="53413" spans="5:8" x14ac:dyDescent="0.35">
      <c r="E53413" s="2"/>
      <c r="H53413" s="3"/>
    </row>
    <row r="53414" spans="5:8" x14ac:dyDescent="0.35">
      <c r="E53414" s="2"/>
      <c r="H53414" s="3"/>
    </row>
    <row r="53415" spans="5:8" x14ac:dyDescent="0.35">
      <c r="E53415" s="2"/>
      <c r="H53415" s="3"/>
    </row>
    <row r="53416" spans="5:8" x14ac:dyDescent="0.35">
      <c r="E53416" s="2"/>
      <c r="H53416" s="3"/>
    </row>
    <row r="53417" spans="5:8" x14ac:dyDescent="0.35">
      <c r="E53417" s="2"/>
      <c r="H53417" s="3"/>
    </row>
    <row r="53418" spans="5:8" x14ac:dyDescent="0.35">
      <c r="E53418" s="2"/>
      <c r="H53418" s="3"/>
    </row>
    <row r="53419" spans="5:8" x14ac:dyDescent="0.35">
      <c r="E53419" s="2"/>
      <c r="H53419" s="3"/>
    </row>
    <row r="53420" spans="5:8" x14ac:dyDescent="0.35">
      <c r="E53420" s="2"/>
      <c r="H53420" s="3"/>
    </row>
    <row r="53421" spans="5:8" x14ac:dyDescent="0.35">
      <c r="E53421" s="2"/>
      <c r="H53421" s="3"/>
    </row>
    <row r="53422" spans="5:8" x14ac:dyDescent="0.35">
      <c r="E53422" s="2"/>
      <c r="H53422" s="3"/>
    </row>
    <row r="53423" spans="5:8" x14ac:dyDescent="0.35">
      <c r="E53423" s="2"/>
      <c r="H53423" s="3"/>
    </row>
    <row r="53424" spans="5:8" x14ac:dyDescent="0.35">
      <c r="E53424" s="2"/>
      <c r="H53424" s="3"/>
    </row>
    <row r="53425" spans="5:8" x14ac:dyDescent="0.35">
      <c r="E53425" s="2"/>
      <c r="H53425" s="3"/>
    </row>
    <row r="53426" spans="5:8" x14ac:dyDescent="0.35">
      <c r="E53426" s="2"/>
      <c r="H53426" s="3"/>
    </row>
    <row r="53427" spans="5:8" x14ac:dyDescent="0.35">
      <c r="E53427" s="2"/>
      <c r="H53427" s="3"/>
    </row>
    <row r="53428" spans="5:8" x14ac:dyDescent="0.35">
      <c r="E53428" s="2"/>
      <c r="H53428" s="3"/>
    </row>
    <row r="53429" spans="5:8" x14ac:dyDescent="0.35">
      <c r="E53429" s="2"/>
      <c r="H53429" s="3"/>
    </row>
    <row r="53430" spans="5:8" x14ac:dyDescent="0.35">
      <c r="E53430" s="2"/>
      <c r="H53430" s="3"/>
    </row>
    <row r="53431" spans="5:8" x14ac:dyDescent="0.35">
      <c r="E53431" s="2"/>
      <c r="H53431" s="3"/>
    </row>
    <row r="53432" spans="5:8" x14ac:dyDescent="0.35">
      <c r="E53432" s="2"/>
      <c r="H53432" s="3"/>
    </row>
    <row r="53433" spans="5:8" x14ac:dyDescent="0.35">
      <c r="E53433" s="2"/>
      <c r="H53433" s="3"/>
    </row>
    <row r="53434" spans="5:8" x14ac:dyDescent="0.35">
      <c r="E53434" s="2"/>
      <c r="H53434" s="3"/>
    </row>
    <row r="53435" spans="5:8" x14ac:dyDescent="0.35">
      <c r="E53435" s="2"/>
      <c r="H53435" s="3"/>
    </row>
    <row r="53436" spans="5:8" x14ac:dyDescent="0.35">
      <c r="E53436" s="2"/>
      <c r="H53436" s="3"/>
    </row>
    <row r="53437" spans="5:8" x14ac:dyDescent="0.35">
      <c r="E53437" s="2"/>
      <c r="H53437" s="3"/>
    </row>
    <row r="53438" spans="5:8" x14ac:dyDescent="0.35">
      <c r="E53438" s="2"/>
      <c r="H53438" s="3"/>
    </row>
    <row r="53439" spans="5:8" x14ac:dyDescent="0.35">
      <c r="E53439" s="2"/>
      <c r="H53439" s="3"/>
    </row>
    <row r="53440" spans="5:8" x14ac:dyDescent="0.35">
      <c r="E53440" s="2"/>
      <c r="H53440" s="3"/>
    </row>
    <row r="53441" spans="5:8" x14ac:dyDescent="0.35">
      <c r="E53441" s="2"/>
      <c r="H53441" s="3"/>
    </row>
    <row r="53442" spans="5:8" x14ac:dyDescent="0.35">
      <c r="E53442" s="2"/>
      <c r="H53442" s="3"/>
    </row>
    <row r="53443" spans="5:8" x14ac:dyDescent="0.35">
      <c r="E53443" s="2"/>
      <c r="H53443" s="3"/>
    </row>
    <row r="53444" spans="5:8" x14ac:dyDescent="0.35">
      <c r="E53444" s="2"/>
      <c r="H53444" s="3"/>
    </row>
    <row r="53445" spans="5:8" x14ac:dyDescent="0.35">
      <c r="E53445" s="2"/>
      <c r="H53445" s="3"/>
    </row>
    <row r="53446" spans="5:8" x14ac:dyDescent="0.35">
      <c r="E53446" s="2"/>
      <c r="H53446" s="3"/>
    </row>
    <row r="53447" spans="5:8" x14ac:dyDescent="0.35">
      <c r="E53447" s="2"/>
      <c r="H53447" s="3"/>
    </row>
    <row r="53448" spans="5:8" x14ac:dyDescent="0.35">
      <c r="E53448" s="2"/>
      <c r="H53448" s="3"/>
    </row>
    <row r="53449" spans="5:8" x14ac:dyDescent="0.35">
      <c r="E53449" s="2"/>
      <c r="H53449" s="3"/>
    </row>
    <row r="53450" spans="5:8" x14ac:dyDescent="0.35">
      <c r="E53450" s="2"/>
      <c r="H53450" s="3"/>
    </row>
    <row r="53451" spans="5:8" x14ac:dyDescent="0.35">
      <c r="E53451" s="2"/>
      <c r="H53451" s="3"/>
    </row>
    <row r="53452" spans="5:8" x14ac:dyDescent="0.35">
      <c r="E53452" s="2"/>
      <c r="H53452" s="3"/>
    </row>
    <row r="53453" spans="5:8" x14ac:dyDescent="0.35">
      <c r="E53453" s="2"/>
      <c r="H53453" s="3"/>
    </row>
    <row r="53454" spans="5:8" x14ac:dyDescent="0.35">
      <c r="E53454" s="2"/>
      <c r="H53454" s="3"/>
    </row>
    <row r="53455" spans="5:8" x14ac:dyDescent="0.35">
      <c r="E53455" s="2"/>
      <c r="H53455" s="3"/>
    </row>
    <row r="53456" spans="5:8" x14ac:dyDescent="0.35">
      <c r="E53456" s="2"/>
      <c r="H53456" s="3"/>
    </row>
    <row r="53457" spans="5:8" x14ac:dyDescent="0.35">
      <c r="E53457" s="2"/>
      <c r="H53457" s="3"/>
    </row>
    <row r="53458" spans="5:8" x14ac:dyDescent="0.35">
      <c r="E53458" s="2"/>
      <c r="H53458" s="3"/>
    </row>
    <row r="53459" spans="5:8" x14ac:dyDescent="0.35">
      <c r="E53459" s="2"/>
      <c r="H53459" s="3"/>
    </row>
    <row r="53460" spans="5:8" x14ac:dyDescent="0.35">
      <c r="E53460" s="2"/>
      <c r="H53460" s="3"/>
    </row>
    <row r="53461" spans="5:8" x14ac:dyDescent="0.35">
      <c r="E53461" s="2"/>
      <c r="H53461" s="3"/>
    </row>
    <row r="53462" spans="5:8" x14ac:dyDescent="0.35">
      <c r="E53462" s="2"/>
      <c r="H53462" s="3"/>
    </row>
    <row r="53463" spans="5:8" x14ac:dyDescent="0.35">
      <c r="E53463" s="2"/>
      <c r="H53463" s="3"/>
    </row>
    <row r="53464" spans="5:8" x14ac:dyDescent="0.35">
      <c r="E53464" s="2"/>
      <c r="H53464" s="3"/>
    </row>
    <row r="53465" spans="5:8" x14ac:dyDescent="0.35">
      <c r="E53465" s="2"/>
      <c r="H53465" s="3"/>
    </row>
    <row r="53466" spans="5:8" x14ac:dyDescent="0.35">
      <c r="E53466" s="2"/>
      <c r="H53466" s="3"/>
    </row>
    <row r="53467" spans="5:8" x14ac:dyDescent="0.35">
      <c r="E53467" s="2"/>
      <c r="H53467" s="3"/>
    </row>
    <row r="53468" spans="5:8" x14ac:dyDescent="0.35">
      <c r="E53468" s="2"/>
      <c r="H53468" s="3"/>
    </row>
    <row r="53469" spans="5:8" x14ac:dyDescent="0.35">
      <c r="E53469" s="2"/>
      <c r="H53469" s="3"/>
    </row>
    <row r="53470" spans="5:8" x14ac:dyDescent="0.35">
      <c r="E53470" s="2"/>
      <c r="H53470" s="3"/>
    </row>
    <row r="53471" spans="5:8" x14ac:dyDescent="0.35">
      <c r="E53471" s="2"/>
      <c r="H53471" s="3"/>
    </row>
    <row r="53472" spans="5:8" x14ac:dyDescent="0.35">
      <c r="E53472" s="2"/>
      <c r="H53472" s="3"/>
    </row>
    <row r="53473" spans="5:8" x14ac:dyDescent="0.35">
      <c r="E53473" s="2"/>
      <c r="H53473" s="3"/>
    </row>
    <row r="53474" spans="5:8" x14ac:dyDescent="0.35">
      <c r="E53474" s="2"/>
      <c r="H53474" s="3"/>
    </row>
    <row r="53475" spans="5:8" x14ac:dyDescent="0.35">
      <c r="E53475" s="2"/>
      <c r="H53475" s="3"/>
    </row>
    <row r="53476" spans="5:8" x14ac:dyDescent="0.35">
      <c r="E53476" s="2"/>
      <c r="H53476" s="3"/>
    </row>
    <row r="53477" spans="5:8" x14ac:dyDescent="0.35">
      <c r="E53477" s="2"/>
      <c r="H53477" s="3"/>
    </row>
    <row r="53478" spans="5:8" x14ac:dyDescent="0.35">
      <c r="E53478" s="2"/>
      <c r="H53478" s="3"/>
    </row>
    <row r="53479" spans="5:8" x14ac:dyDescent="0.35">
      <c r="E53479" s="2"/>
      <c r="H53479" s="3"/>
    </row>
    <row r="53480" spans="5:8" x14ac:dyDescent="0.35">
      <c r="E53480" s="2"/>
      <c r="H53480" s="3"/>
    </row>
    <row r="53481" spans="5:8" x14ac:dyDescent="0.35">
      <c r="E53481" s="2"/>
      <c r="H53481" s="3"/>
    </row>
    <row r="53482" spans="5:8" x14ac:dyDescent="0.35">
      <c r="E53482" s="2"/>
      <c r="H53482" s="3"/>
    </row>
    <row r="53483" spans="5:8" x14ac:dyDescent="0.35">
      <c r="E53483" s="2"/>
      <c r="H53483" s="3"/>
    </row>
    <row r="53484" spans="5:8" x14ac:dyDescent="0.35">
      <c r="E53484" s="2"/>
      <c r="H53484" s="3"/>
    </row>
    <row r="53485" spans="5:8" x14ac:dyDescent="0.35">
      <c r="E53485" s="2"/>
      <c r="H53485" s="3"/>
    </row>
    <row r="53486" spans="5:8" x14ac:dyDescent="0.35">
      <c r="E53486" s="2"/>
      <c r="H53486" s="3"/>
    </row>
    <row r="53487" spans="5:8" x14ac:dyDescent="0.35">
      <c r="E53487" s="2"/>
      <c r="H53487" s="3"/>
    </row>
    <row r="53488" spans="5:8" x14ac:dyDescent="0.35">
      <c r="E53488" s="2"/>
      <c r="H53488" s="3"/>
    </row>
    <row r="53489" spans="5:8" x14ac:dyDescent="0.35">
      <c r="E53489" s="2"/>
      <c r="H53489" s="3"/>
    </row>
    <row r="53490" spans="5:8" x14ac:dyDescent="0.35">
      <c r="E53490" s="2"/>
      <c r="H53490" s="3"/>
    </row>
    <row r="53491" spans="5:8" x14ac:dyDescent="0.35">
      <c r="E53491" s="2"/>
      <c r="H53491" s="3"/>
    </row>
    <row r="53492" spans="5:8" x14ac:dyDescent="0.35">
      <c r="E53492" s="2"/>
      <c r="H53492" s="3"/>
    </row>
    <row r="53493" spans="5:8" x14ac:dyDescent="0.35">
      <c r="E53493" s="2"/>
      <c r="H53493" s="3"/>
    </row>
    <row r="53494" spans="5:8" x14ac:dyDescent="0.35">
      <c r="E53494" s="2"/>
      <c r="H53494" s="3"/>
    </row>
    <row r="53495" spans="5:8" x14ac:dyDescent="0.35">
      <c r="E53495" s="2"/>
      <c r="H53495" s="3"/>
    </row>
    <row r="53496" spans="5:8" x14ac:dyDescent="0.35">
      <c r="E53496" s="2"/>
      <c r="H53496" s="3"/>
    </row>
    <row r="53497" spans="5:8" x14ac:dyDescent="0.35">
      <c r="E53497" s="2"/>
      <c r="H53497" s="3"/>
    </row>
    <row r="53498" spans="5:8" x14ac:dyDescent="0.35">
      <c r="E53498" s="2"/>
      <c r="H53498" s="3"/>
    </row>
    <row r="53499" spans="5:8" x14ac:dyDescent="0.35">
      <c r="E53499" s="2"/>
      <c r="H53499" s="3"/>
    </row>
    <row r="53500" spans="5:8" x14ac:dyDescent="0.35">
      <c r="E53500" s="2"/>
      <c r="H53500" s="3"/>
    </row>
    <row r="53501" spans="5:8" x14ac:dyDescent="0.35">
      <c r="E53501" s="2"/>
      <c r="H53501" s="3"/>
    </row>
    <row r="53502" spans="5:8" x14ac:dyDescent="0.35">
      <c r="E53502" s="2"/>
      <c r="H53502" s="3"/>
    </row>
    <row r="53503" spans="5:8" x14ac:dyDescent="0.35">
      <c r="E53503" s="2"/>
      <c r="H53503" s="3"/>
    </row>
    <row r="53504" spans="5:8" x14ac:dyDescent="0.35">
      <c r="E53504" s="2"/>
      <c r="H53504" s="3"/>
    </row>
    <row r="53505" spans="5:8" x14ac:dyDescent="0.35">
      <c r="E53505" s="2"/>
      <c r="H53505" s="3"/>
    </row>
    <row r="53506" spans="5:8" x14ac:dyDescent="0.35">
      <c r="E53506" s="2"/>
      <c r="H53506" s="3"/>
    </row>
    <row r="53507" spans="5:8" x14ac:dyDescent="0.35">
      <c r="E53507" s="2"/>
      <c r="H53507" s="3"/>
    </row>
    <row r="53508" spans="5:8" x14ac:dyDescent="0.35">
      <c r="E53508" s="2"/>
      <c r="H53508" s="3"/>
    </row>
    <row r="53509" spans="5:8" x14ac:dyDescent="0.35">
      <c r="E53509" s="2"/>
      <c r="H53509" s="3"/>
    </row>
    <row r="53510" spans="5:8" x14ac:dyDescent="0.35">
      <c r="E53510" s="2"/>
      <c r="H53510" s="3"/>
    </row>
    <row r="53511" spans="5:8" x14ac:dyDescent="0.35">
      <c r="E53511" s="2"/>
      <c r="H53511" s="3"/>
    </row>
    <row r="53512" spans="5:8" x14ac:dyDescent="0.35">
      <c r="E53512" s="2"/>
      <c r="H53512" s="3"/>
    </row>
    <row r="53513" spans="5:8" x14ac:dyDescent="0.35">
      <c r="E53513" s="2"/>
      <c r="H53513" s="3"/>
    </row>
    <row r="53514" spans="5:8" x14ac:dyDescent="0.35">
      <c r="E53514" s="2"/>
      <c r="H53514" s="3"/>
    </row>
    <row r="53515" spans="5:8" x14ac:dyDescent="0.35">
      <c r="E53515" s="2"/>
      <c r="H53515" s="3"/>
    </row>
    <row r="53516" spans="5:8" x14ac:dyDescent="0.35">
      <c r="E53516" s="2"/>
      <c r="H53516" s="3"/>
    </row>
    <row r="53517" spans="5:8" x14ac:dyDescent="0.35">
      <c r="E53517" s="2"/>
      <c r="H53517" s="3"/>
    </row>
    <row r="53518" spans="5:8" x14ac:dyDescent="0.35">
      <c r="E53518" s="2"/>
      <c r="H53518" s="3"/>
    </row>
    <row r="53519" spans="5:8" x14ac:dyDescent="0.35">
      <c r="E53519" s="2"/>
      <c r="H53519" s="3"/>
    </row>
    <row r="53520" spans="5:8" x14ac:dyDescent="0.35">
      <c r="E53520" s="2"/>
      <c r="H53520" s="3"/>
    </row>
    <row r="53521" spans="5:8" x14ac:dyDescent="0.35">
      <c r="E53521" s="2"/>
      <c r="H53521" s="3"/>
    </row>
    <row r="53522" spans="5:8" x14ac:dyDescent="0.35">
      <c r="E53522" s="2"/>
      <c r="H53522" s="3"/>
    </row>
    <row r="53523" spans="5:8" x14ac:dyDescent="0.35">
      <c r="E53523" s="2"/>
      <c r="H53523" s="3"/>
    </row>
    <row r="53524" spans="5:8" x14ac:dyDescent="0.35">
      <c r="E53524" s="2"/>
      <c r="H53524" s="3"/>
    </row>
    <row r="53525" spans="5:8" x14ac:dyDescent="0.35">
      <c r="E53525" s="2"/>
      <c r="H53525" s="3"/>
    </row>
    <row r="53526" spans="5:8" x14ac:dyDescent="0.35">
      <c r="E53526" s="2"/>
      <c r="H53526" s="3"/>
    </row>
    <row r="53527" spans="5:8" x14ac:dyDescent="0.35">
      <c r="E53527" s="2"/>
      <c r="H53527" s="3"/>
    </row>
    <row r="53528" spans="5:8" x14ac:dyDescent="0.35">
      <c r="E53528" s="2"/>
      <c r="H53528" s="3"/>
    </row>
    <row r="53529" spans="5:8" x14ac:dyDescent="0.35">
      <c r="E53529" s="2"/>
      <c r="H53529" s="3"/>
    </row>
    <row r="53530" spans="5:8" x14ac:dyDescent="0.35">
      <c r="E53530" s="2"/>
      <c r="H53530" s="3"/>
    </row>
    <row r="53531" spans="5:8" x14ac:dyDescent="0.35">
      <c r="E53531" s="2"/>
      <c r="H53531" s="3"/>
    </row>
    <row r="53532" spans="5:8" x14ac:dyDescent="0.35">
      <c r="E53532" s="2"/>
      <c r="H53532" s="3"/>
    </row>
    <row r="53533" spans="5:8" x14ac:dyDescent="0.35">
      <c r="E53533" s="2"/>
      <c r="H53533" s="3"/>
    </row>
    <row r="53534" spans="5:8" x14ac:dyDescent="0.35">
      <c r="E53534" s="2"/>
      <c r="H53534" s="3"/>
    </row>
    <row r="53535" spans="5:8" x14ac:dyDescent="0.35">
      <c r="E53535" s="2"/>
      <c r="H53535" s="3"/>
    </row>
    <row r="53536" spans="5:8" x14ac:dyDescent="0.35">
      <c r="E53536" s="2"/>
      <c r="H53536" s="3"/>
    </row>
    <row r="53537" spans="5:8" x14ac:dyDescent="0.35">
      <c r="E53537" s="2"/>
      <c r="H53537" s="3"/>
    </row>
    <row r="53538" spans="5:8" x14ac:dyDescent="0.35">
      <c r="E53538" s="2"/>
      <c r="H53538" s="3"/>
    </row>
    <row r="53539" spans="5:8" x14ac:dyDescent="0.35">
      <c r="E53539" s="2"/>
      <c r="H53539" s="3"/>
    </row>
    <row r="53540" spans="5:8" x14ac:dyDescent="0.35">
      <c r="E53540" s="2"/>
      <c r="H53540" s="3"/>
    </row>
    <row r="53541" spans="5:8" x14ac:dyDescent="0.35">
      <c r="E53541" s="2"/>
      <c r="H53541" s="3"/>
    </row>
    <row r="53542" spans="5:8" x14ac:dyDescent="0.35">
      <c r="E53542" s="2"/>
      <c r="H53542" s="3"/>
    </row>
    <row r="53543" spans="5:8" x14ac:dyDescent="0.35">
      <c r="E53543" s="2"/>
      <c r="H53543" s="3"/>
    </row>
    <row r="53544" spans="5:8" x14ac:dyDescent="0.35">
      <c r="E53544" s="2"/>
      <c r="H53544" s="3"/>
    </row>
    <row r="53545" spans="5:8" x14ac:dyDescent="0.35">
      <c r="E53545" s="2"/>
      <c r="H53545" s="3"/>
    </row>
    <row r="53546" spans="5:8" x14ac:dyDescent="0.35">
      <c r="E53546" s="2"/>
      <c r="H53546" s="3"/>
    </row>
    <row r="53547" spans="5:8" x14ac:dyDescent="0.35">
      <c r="E53547" s="2"/>
      <c r="H53547" s="3"/>
    </row>
    <row r="53548" spans="5:8" x14ac:dyDescent="0.35">
      <c r="E53548" s="2"/>
      <c r="H53548" s="3"/>
    </row>
    <row r="53549" spans="5:8" x14ac:dyDescent="0.35">
      <c r="E53549" s="2"/>
      <c r="H53549" s="3"/>
    </row>
    <row r="53550" spans="5:8" x14ac:dyDescent="0.35">
      <c r="E53550" s="2"/>
      <c r="H53550" s="3"/>
    </row>
    <row r="53551" spans="5:8" x14ac:dyDescent="0.35">
      <c r="E53551" s="2"/>
      <c r="H53551" s="3"/>
    </row>
    <row r="53552" spans="5:8" x14ac:dyDescent="0.35">
      <c r="E53552" s="2"/>
      <c r="H53552" s="3"/>
    </row>
    <row r="53553" spans="5:8" x14ac:dyDescent="0.35">
      <c r="E53553" s="2"/>
      <c r="H53553" s="3"/>
    </row>
    <row r="53554" spans="5:8" x14ac:dyDescent="0.35">
      <c r="E53554" s="2"/>
      <c r="H53554" s="3"/>
    </row>
    <row r="53555" spans="5:8" x14ac:dyDescent="0.35">
      <c r="E53555" s="2"/>
      <c r="H53555" s="3"/>
    </row>
    <row r="53556" spans="5:8" x14ac:dyDescent="0.35">
      <c r="E53556" s="2"/>
      <c r="H53556" s="3"/>
    </row>
    <row r="53557" spans="5:8" x14ac:dyDescent="0.35">
      <c r="E53557" s="2"/>
      <c r="H53557" s="3"/>
    </row>
    <row r="53558" spans="5:8" x14ac:dyDescent="0.35">
      <c r="E53558" s="2"/>
      <c r="H53558" s="3"/>
    </row>
    <row r="53559" spans="5:8" x14ac:dyDescent="0.35">
      <c r="E53559" s="2"/>
      <c r="H53559" s="3"/>
    </row>
    <row r="53560" spans="5:8" x14ac:dyDescent="0.35">
      <c r="E53560" s="2"/>
      <c r="H53560" s="3"/>
    </row>
    <row r="53561" spans="5:8" x14ac:dyDescent="0.35">
      <c r="E53561" s="2"/>
      <c r="H53561" s="3"/>
    </row>
    <row r="53562" spans="5:8" x14ac:dyDescent="0.35">
      <c r="E53562" s="2"/>
      <c r="H53562" s="3"/>
    </row>
    <row r="53563" spans="5:8" x14ac:dyDescent="0.35">
      <c r="E53563" s="2"/>
      <c r="H53563" s="3"/>
    </row>
    <row r="53564" spans="5:8" x14ac:dyDescent="0.35">
      <c r="E53564" s="2"/>
      <c r="H53564" s="3"/>
    </row>
    <row r="53565" spans="5:8" x14ac:dyDescent="0.35">
      <c r="E53565" s="2"/>
      <c r="H53565" s="3"/>
    </row>
    <row r="53566" spans="5:8" x14ac:dyDescent="0.35">
      <c r="E53566" s="2"/>
      <c r="H53566" s="3"/>
    </row>
    <row r="53567" spans="5:8" x14ac:dyDescent="0.35">
      <c r="E53567" s="2"/>
      <c r="H53567" s="3"/>
    </row>
    <row r="53568" spans="5:8" x14ac:dyDescent="0.35">
      <c r="E53568" s="2"/>
      <c r="H53568" s="3"/>
    </row>
    <row r="53569" spans="5:8" x14ac:dyDescent="0.35">
      <c r="E53569" s="2"/>
      <c r="H53569" s="3"/>
    </row>
    <row r="53570" spans="5:8" x14ac:dyDescent="0.35">
      <c r="E53570" s="2"/>
      <c r="H53570" s="3"/>
    </row>
    <row r="53571" spans="5:8" x14ac:dyDescent="0.35">
      <c r="E53571" s="2"/>
      <c r="H53571" s="3"/>
    </row>
    <row r="53572" spans="5:8" x14ac:dyDescent="0.35">
      <c r="E53572" s="2"/>
      <c r="H53572" s="3"/>
    </row>
    <row r="53573" spans="5:8" x14ac:dyDescent="0.35">
      <c r="E53573" s="2"/>
      <c r="H53573" s="3"/>
    </row>
    <row r="53574" spans="5:8" x14ac:dyDescent="0.35">
      <c r="E53574" s="2"/>
      <c r="H53574" s="3"/>
    </row>
    <row r="53575" spans="5:8" x14ac:dyDescent="0.35">
      <c r="E53575" s="2"/>
      <c r="H53575" s="3"/>
    </row>
    <row r="53576" spans="5:8" x14ac:dyDescent="0.35">
      <c r="E53576" s="2"/>
      <c r="H53576" s="3"/>
    </row>
    <row r="53577" spans="5:8" x14ac:dyDescent="0.35">
      <c r="E53577" s="2"/>
      <c r="H53577" s="3"/>
    </row>
    <row r="53578" spans="5:8" x14ac:dyDescent="0.35">
      <c r="E53578" s="2"/>
      <c r="H53578" s="3"/>
    </row>
    <row r="53579" spans="5:8" x14ac:dyDescent="0.35">
      <c r="E53579" s="2"/>
      <c r="H53579" s="3"/>
    </row>
    <row r="53580" spans="5:8" x14ac:dyDescent="0.35">
      <c r="E53580" s="2"/>
      <c r="H53580" s="3"/>
    </row>
    <row r="53581" spans="5:8" x14ac:dyDescent="0.35">
      <c r="E53581" s="2"/>
      <c r="H53581" s="3"/>
    </row>
    <row r="53582" spans="5:8" x14ac:dyDescent="0.35">
      <c r="E53582" s="2"/>
      <c r="H53582" s="3"/>
    </row>
    <row r="53583" spans="5:8" x14ac:dyDescent="0.35">
      <c r="E53583" s="2"/>
      <c r="H53583" s="3"/>
    </row>
    <row r="53584" spans="5:8" x14ac:dyDescent="0.35">
      <c r="E53584" s="2"/>
      <c r="H53584" s="3"/>
    </row>
    <row r="53585" spans="5:8" x14ac:dyDescent="0.35">
      <c r="E53585" s="2"/>
      <c r="H53585" s="3"/>
    </row>
    <row r="53586" spans="5:8" x14ac:dyDescent="0.35">
      <c r="E53586" s="2"/>
      <c r="H53586" s="3"/>
    </row>
    <row r="53587" spans="5:8" x14ac:dyDescent="0.35">
      <c r="E53587" s="2"/>
      <c r="H53587" s="3"/>
    </row>
    <row r="53588" spans="5:8" x14ac:dyDescent="0.35">
      <c r="E53588" s="2"/>
      <c r="H53588" s="3"/>
    </row>
    <row r="53589" spans="5:8" x14ac:dyDescent="0.35">
      <c r="E53589" s="2"/>
      <c r="H53589" s="3"/>
    </row>
    <row r="53590" spans="5:8" x14ac:dyDescent="0.35">
      <c r="E53590" s="2"/>
      <c r="H53590" s="3"/>
    </row>
    <row r="53591" spans="5:8" x14ac:dyDescent="0.35">
      <c r="E53591" s="2"/>
      <c r="H53591" s="3"/>
    </row>
    <row r="53592" spans="5:8" x14ac:dyDescent="0.35">
      <c r="E53592" s="2"/>
      <c r="H53592" s="3"/>
    </row>
    <row r="53593" spans="5:8" x14ac:dyDescent="0.35">
      <c r="E53593" s="2"/>
      <c r="H53593" s="3"/>
    </row>
    <row r="53594" spans="5:8" x14ac:dyDescent="0.35">
      <c r="E53594" s="2"/>
      <c r="H53594" s="3"/>
    </row>
    <row r="53595" spans="5:8" x14ac:dyDescent="0.35">
      <c r="E53595" s="2"/>
      <c r="H53595" s="3"/>
    </row>
    <row r="53596" spans="5:8" x14ac:dyDescent="0.35">
      <c r="E53596" s="2"/>
      <c r="H53596" s="3"/>
    </row>
    <row r="53597" spans="5:8" x14ac:dyDescent="0.35">
      <c r="E53597" s="2"/>
      <c r="H53597" s="3"/>
    </row>
    <row r="53598" spans="5:8" x14ac:dyDescent="0.35">
      <c r="E53598" s="2"/>
      <c r="H53598" s="3"/>
    </row>
    <row r="53599" spans="5:8" x14ac:dyDescent="0.35">
      <c r="E53599" s="2"/>
      <c r="H53599" s="3"/>
    </row>
    <row r="53600" spans="5:8" x14ac:dyDescent="0.35">
      <c r="E53600" s="2"/>
      <c r="H53600" s="3"/>
    </row>
    <row r="53601" spans="5:8" x14ac:dyDescent="0.35">
      <c r="E53601" s="2"/>
      <c r="H53601" s="3"/>
    </row>
    <row r="53602" spans="5:8" x14ac:dyDescent="0.35">
      <c r="E53602" s="2"/>
      <c r="H53602" s="3"/>
    </row>
    <row r="53603" spans="5:8" x14ac:dyDescent="0.35">
      <c r="E53603" s="2"/>
      <c r="H53603" s="3"/>
    </row>
    <row r="53604" spans="5:8" x14ac:dyDescent="0.35">
      <c r="E53604" s="2"/>
      <c r="H53604" s="3"/>
    </row>
    <row r="53605" spans="5:8" x14ac:dyDescent="0.35">
      <c r="E53605" s="2"/>
      <c r="H53605" s="3"/>
    </row>
    <row r="53606" spans="5:8" x14ac:dyDescent="0.35">
      <c r="E53606" s="2"/>
      <c r="H53606" s="3"/>
    </row>
    <row r="53607" spans="5:8" x14ac:dyDescent="0.35">
      <c r="E53607" s="2"/>
      <c r="H53607" s="3"/>
    </row>
    <row r="53608" spans="5:8" x14ac:dyDescent="0.35">
      <c r="E53608" s="2"/>
      <c r="H53608" s="3"/>
    </row>
    <row r="53609" spans="5:8" x14ac:dyDescent="0.35">
      <c r="E53609" s="2"/>
      <c r="H53609" s="3"/>
    </row>
    <row r="53610" spans="5:8" x14ac:dyDescent="0.35">
      <c r="E53610" s="2"/>
      <c r="H53610" s="3"/>
    </row>
    <row r="53611" spans="5:8" x14ac:dyDescent="0.35">
      <c r="E53611" s="2"/>
      <c r="H53611" s="3"/>
    </row>
    <row r="53612" spans="5:8" x14ac:dyDescent="0.35">
      <c r="E53612" s="2"/>
      <c r="H53612" s="3"/>
    </row>
    <row r="53613" spans="5:8" x14ac:dyDescent="0.35">
      <c r="E53613" s="2"/>
      <c r="H53613" s="3"/>
    </row>
    <row r="53614" spans="5:8" x14ac:dyDescent="0.35">
      <c r="E53614" s="2"/>
      <c r="H53614" s="3"/>
    </row>
    <row r="53615" spans="5:8" x14ac:dyDescent="0.35">
      <c r="E53615" s="2"/>
      <c r="H53615" s="3"/>
    </row>
    <row r="53616" spans="5:8" x14ac:dyDescent="0.35">
      <c r="E53616" s="2"/>
      <c r="H53616" s="3"/>
    </row>
    <row r="53617" spans="5:8" x14ac:dyDescent="0.35">
      <c r="E53617" s="2"/>
      <c r="H53617" s="3"/>
    </row>
    <row r="53618" spans="5:8" x14ac:dyDescent="0.35">
      <c r="E53618" s="2"/>
      <c r="H53618" s="3"/>
    </row>
    <row r="53619" spans="5:8" x14ac:dyDescent="0.35">
      <c r="E53619" s="2"/>
      <c r="H53619" s="3"/>
    </row>
    <row r="53620" spans="5:8" x14ac:dyDescent="0.35">
      <c r="E53620" s="2"/>
      <c r="H53620" s="3"/>
    </row>
    <row r="53621" spans="5:8" x14ac:dyDescent="0.35">
      <c r="E53621" s="2"/>
      <c r="H53621" s="3"/>
    </row>
    <row r="53622" spans="5:8" x14ac:dyDescent="0.35">
      <c r="E53622" s="2"/>
      <c r="H53622" s="3"/>
    </row>
    <row r="53623" spans="5:8" x14ac:dyDescent="0.35">
      <c r="E53623" s="2"/>
      <c r="H53623" s="3"/>
    </row>
    <row r="53624" spans="5:8" x14ac:dyDescent="0.35">
      <c r="E53624" s="2"/>
      <c r="H53624" s="3"/>
    </row>
    <row r="53625" spans="5:8" x14ac:dyDescent="0.35">
      <c r="E53625" s="2"/>
      <c r="H53625" s="3"/>
    </row>
    <row r="53626" spans="5:8" x14ac:dyDescent="0.35">
      <c r="E53626" s="2"/>
      <c r="H53626" s="3"/>
    </row>
    <row r="53627" spans="5:8" x14ac:dyDescent="0.35">
      <c r="E53627" s="2"/>
      <c r="H53627" s="3"/>
    </row>
    <row r="53628" spans="5:8" x14ac:dyDescent="0.35">
      <c r="E53628" s="2"/>
      <c r="H53628" s="3"/>
    </row>
    <row r="53629" spans="5:8" x14ac:dyDescent="0.35">
      <c r="E53629" s="2"/>
      <c r="H53629" s="3"/>
    </row>
    <row r="53630" spans="5:8" x14ac:dyDescent="0.35">
      <c r="E53630" s="2"/>
      <c r="H53630" s="3"/>
    </row>
    <row r="53631" spans="5:8" x14ac:dyDescent="0.35">
      <c r="E53631" s="2"/>
      <c r="H53631" s="3"/>
    </row>
    <row r="53632" spans="5:8" x14ac:dyDescent="0.35">
      <c r="E53632" s="2"/>
      <c r="H53632" s="3"/>
    </row>
    <row r="53633" spans="5:8" x14ac:dyDescent="0.35">
      <c r="E53633" s="2"/>
      <c r="H53633" s="3"/>
    </row>
    <row r="53634" spans="5:8" x14ac:dyDescent="0.35">
      <c r="E53634" s="2"/>
      <c r="H53634" s="3"/>
    </row>
    <row r="53635" spans="5:8" x14ac:dyDescent="0.35">
      <c r="E53635" s="2"/>
      <c r="H53635" s="3"/>
    </row>
    <row r="53636" spans="5:8" x14ac:dyDescent="0.35">
      <c r="E53636" s="2"/>
      <c r="H53636" s="3"/>
    </row>
    <row r="53637" spans="5:8" x14ac:dyDescent="0.35">
      <c r="E53637" s="2"/>
      <c r="H53637" s="3"/>
    </row>
    <row r="53638" spans="5:8" x14ac:dyDescent="0.35">
      <c r="E53638" s="2"/>
      <c r="H53638" s="3"/>
    </row>
    <row r="53639" spans="5:8" x14ac:dyDescent="0.35">
      <c r="E53639" s="2"/>
      <c r="H53639" s="3"/>
    </row>
    <row r="53640" spans="5:8" x14ac:dyDescent="0.35">
      <c r="E53640" s="2"/>
      <c r="H53640" s="3"/>
    </row>
    <row r="53641" spans="5:8" x14ac:dyDescent="0.35">
      <c r="E53641" s="2"/>
      <c r="H53641" s="3"/>
    </row>
    <row r="53642" spans="5:8" x14ac:dyDescent="0.35">
      <c r="E53642" s="2"/>
      <c r="H53642" s="3"/>
    </row>
    <row r="53643" spans="5:8" x14ac:dyDescent="0.35">
      <c r="E53643" s="2"/>
      <c r="H53643" s="3"/>
    </row>
    <row r="53644" spans="5:8" x14ac:dyDescent="0.35">
      <c r="E53644" s="2"/>
      <c r="H53644" s="3"/>
    </row>
    <row r="53645" spans="5:8" x14ac:dyDescent="0.35">
      <c r="E53645" s="2"/>
      <c r="H53645" s="3"/>
    </row>
    <row r="53646" spans="5:8" x14ac:dyDescent="0.35">
      <c r="E53646" s="2"/>
      <c r="H53646" s="3"/>
    </row>
    <row r="53647" spans="5:8" x14ac:dyDescent="0.35">
      <c r="E53647" s="2"/>
      <c r="H53647" s="3"/>
    </row>
    <row r="53648" spans="5:8" x14ac:dyDescent="0.35">
      <c r="E53648" s="2"/>
      <c r="H53648" s="3"/>
    </row>
    <row r="53649" spans="5:8" x14ac:dyDescent="0.35">
      <c r="E53649" s="2"/>
      <c r="H53649" s="3"/>
    </row>
    <row r="53650" spans="5:8" x14ac:dyDescent="0.35">
      <c r="E53650" s="2"/>
      <c r="H53650" s="3"/>
    </row>
    <row r="53651" spans="5:8" x14ac:dyDescent="0.35">
      <c r="E53651" s="2"/>
      <c r="H53651" s="3"/>
    </row>
    <row r="53652" spans="5:8" x14ac:dyDescent="0.35">
      <c r="E53652" s="2"/>
      <c r="H53652" s="3"/>
    </row>
    <row r="53653" spans="5:8" x14ac:dyDescent="0.35">
      <c r="E53653" s="2"/>
      <c r="H53653" s="3"/>
    </row>
    <row r="53654" spans="5:8" x14ac:dyDescent="0.35">
      <c r="E53654" s="2"/>
      <c r="H53654" s="3"/>
    </row>
    <row r="53655" spans="5:8" x14ac:dyDescent="0.35">
      <c r="E53655" s="2"/>
      <c r="H53655" s="3"/>
    </row>
    <row r="53656" spans="5:8" x14ac:dyDescent="0.35">
      <c r="E53656" s="2"/>
      <c r="H53656" s="3"/>
    </row>
    <row r="53657" spans="5:8" x14ac:dyDescent="0.35">
      <c r="E53657" s="2"/>
      <c r="H53657" s="3"/>
    </row>
    <row r="53658" spans="5:8" x14ac:dyDescent="0.35">
      <c r="E53658" s="2"/>
      <c r="H53658" s="3"/>
    </row>
    <row r="53659" spans="5:8" x14ac:dyDescent="0.35">
      <c r="E53659" s="2"/>
      <c r="H53659" s="3"/>
    </row>
    <row r="53660" spans="5:8" x14ac:dyDescent="0.35">
      <c r="E53660" s="2"/>
      <c r="H53660" s="3"/>
    </row>
    <row r="53661" spans="5:8" x14ac:dyDescent="0.35">
      <c r="E53661" s="2"/>
      <c r="H53661" s="3"/>
    </row>
    <row r="53662" spans="5:8" x14ac:dyDescent="0.35">
      <c r="E53662" s="2"/>
      <c r="H53662" s="3"/>
    </row>
    <row r="53663" spans="5:8" x14ac:dyDescent="0.35">
      <c r="E53663" s="2"/>
      <c r="H53663" s="3"/>
    </row>
    <row r="53664" spans="5:8" x14ac:dyDescent="0.35">
      <c r="E53664" s="2"/>
      <c r="H53664" s="3"/>
    </row>
    <row r="53665" spans="5:8" x14ac:dyDescent="0.35">
      <c r="E53665" s="2"/>
      <c r="H53665" s="3"/>
    </row>
    <row r="53666" spans="5:8" x14ac:dyDescent="0.35">
      <c r="E53666" s="2"/>
      <c r="H53666" s="3"/>
    </row>
    <row r="53667" spans="5:8" x14ac:dyDescent="0.35">
      <c r="E53667" s="2"/>
      <c r="H53667" s="3"/>
    </row>
    <row r="53668" spans="5:8" x14ac:dyDescent="0.35">
      <c r="E53668" s="2"/>
      <c r="H53668" s="3"/>
    </row>
    <row r="53669" spans="5:8" x14ac:dyDescent="0.35">
      <c r="E53669" s="2"/>
      <c r="H53669" s="3"/>
    </row>
    <row r="53670" spans="5:8" x14ac:dyDescent="0.35">
      <c r="E53670" s="2"/>
      <c r="H53670" s="3"/>
    </row>
    <row r="53671" spans="5:8" x14ac:dyDescent="0.35">
      <c r="E53671" s="2"/>
      <c r="H53671" s="3"/>
    </row>
    <row r="53672" spans="5:8" x14ac:dyDescent="0.35">
      <c r="E53672" s="2"/>
      <c r="H53672" s="3"/>
    </row>
    <row r="53673" spans="5:8" x14ac:dyDescent="0.35">
      <c r="E53673" s="2"/>
      <c r="H53673" s="3"/>
    </row>
    <row r="53674" spans="5:8" x14ac:dyDescent="0.35">
      <c r="E53674" s="2"/>
      <c r="H53674" s="3"/>
    </row>
    <row r="53675" spans="5:8" x14ac:dyDescent="0.35">
      <c r="E53675" s="2"/>
      <c r="H53675" s="3"/>
    </row>
    <row r="53676" spans="5:8" x14ac:dyDescent="0.35">
      <c r="E53676" s="2"/>
      <c r="H53676" s="3"/>
    </row>
    <row r="53677" spans="5:8" x14ac:dyDescent="0.35">
      <c r="E53677" s="2"/>
      <c r="H53677" s="3"/>
    </row>
    <row r="53678" spans="5:8" x14ac:dyDescent="0.35">
      <c r="E53678" s="2"/>
      <c r="H53678" s="3"/>
    </row>
    <row r="53679" spans="5:8" x14ac:dyDescent="0.35">
      <c r="E53679" s="2"/>
      <c r="H53679" s="3"/>
    </row>
    <row r="53680" spans="5:8" x14ac:dyDescent="0.35">
      <c r="E53680" s="2"/>
      <c r="H53680" s="3"/>
    </row>
    <row r="53681" spans="5:8" x14ac:dyDescent="0.35">
      <c r="E53681" s="2"/>
      <c r="H53681" s="3"/>
    </row>
    <row r="53682" spans="5:8" x14ac:dyDescent="0.35">
      <c r="E53682" s="2"/>
      <c r="H53682" s="3"/>
    </row>
    <row r="53683" spans="5:8" x14ac:dyDescent="0.35">
      <c r="E53683" s="2"/>
      <c r="H53683" s="3"/>
    </row>
    <row r="53684" spans="5:8" x14ac:dyDescent="0.35">
      <c r="E53684" s="2"/>
      <c r="H53684" s="3"/>
    </row>
    <row r="53685" spans="5:8" x14ac:dyDescent="0.35">
      <c r="E53685" s="2"/>
      <c r="H53685" s="3"/>
    </row>
    <row r="53686" spans="5:8" x14ac:dyDescent="0.35">
      <c r="E53686" s="2"/>
      <c r="H53686" s="3"/>
    </row>
    <row r="53687" spans="5:8" x14ac:dyDescent="0.35">
      <c r="E53687" s="2"/>
      <c r="H53687" s="3"/>
    </row>
    <row r="53688" spans="5:8" x14ac:dyDescent="0.35">
      <c r="E53688" s="2"/>
      <c r="H53688" s="3"/>
    </row>
    <row r="53689" spans="5:8" x14ac:dyDescent="0.35">
      <c r="E53689" s="2"/>
      <c r="H53689" s="3"/>
    </row>
    <row r="53690" spans="5:8" x14ac:dyDescent="0.35">
      <c r="E53690" s="2"/>
      <c r="H53690" s="3"/>
    </row>
    <row r="53691" spans="5:8" x14ac:dyDescent="0.35">
      <c r="E53691" s="2"/>
      <c r="H53691" s="3"/>
    </row>
    <row r="53692" spans="5:8" x14ac:dyDescent="0.35">
      <c r="E53692" s="2"/>
      <c r="H53692" s="3"/>
    </row>
    <row r="53693" spans="5:8" x14ac:dyDescent="0.35">
      <c r="E53693" s="2"/>
      <c r="H53693" s="3"/>
    </row>
    <row r="53694" spans="5:8" x14ac:dyDescent="0.35">
      <c r="E53694" s="2"/>
      <c r="H53694" s="3"/>
    </row>
    <row r="53695" spans="5:8" x14ac:dyDescent="0.35">
      <c r="E53695" s="2"/>
      <c r="H53695" s="3"/>
    </row>
    <row r="53696" spans="5:8" x14ac:dyDescent="0.35">
      <c r="E53696" s="2"/>
      <c r="H53696" s="3"/>
    </row>
    <row r="53697" spans="5:8" x14ac:dyDescent="0.35">
      <c r="E53697" s="2"/>
      <c r="H53697" s="3"/>
    </row>
    <row r="53698" spans="5:8" x14ac:dyDescent="0.35">
      <c r="E53698" s="2"/>
      <c r="H53698" s="3"/>
    </row>
    <row r="53699" spans="5:8" x14ac:dyDescent="0.35">
      <c r="E53699" s="2"/>
      <c r="H53699" s="3"/>
    </row>
    <row r="53700" spans="5:8" x14ac:dyDescent="0.35">
      <c r="E53700" s="2"/>
      <c r="H53700" s="3"/>
    </row>
    <row r="53701" spans="5:8" x14ac:dyDescent="0.35">
      <c r="E53701" s="2"/>
      <c r="H53701" s="3"/>
    </row>
    <row r="53702" spans="5:8" x14ac:dyDescent="0.35">
      <c r="E53702" s="2"/>
      <c r="H53702" s="3"/>
    </row>
    <row r="53703" spans="5:8" x14ac:dyDescent="0.35">
      <c r="E53703" s="2"/>
      <c r="H53703" s="3"/>
    </row>
    <row r="53704" spans="5:8" x14ac:dyDescent="0.35">
      <c r="E53704" s="2"/>
      <c r="H53704" s="3"/>
    </row>
    <row r="53705" spans="5:8" x14ac:dyDescent="0.35">
      <c r="E53705" s="2"/>
      <c r="H53705" s="3"/>
    </row>
    <row r="53706" spans="5:8" x14ac:dyDescent="0.35">
      <c r="E53706" s="2"/>
      <c r="H53706" s="3"/>
    </row>
    <row r="53707" spans="5:8" x14ac:dyDescent="0.35">
      <c r="E53707" s="2"/>
      <c r="H53707" s="3"/>
    </row>
    <row r="53708" spans="5:8" x14ac:dyDescent="0.35">
      <c r="E53708" s="2"/>
      <c r="H53708" s="3"/>
    </row>
    <row r="53709" spans="5:8" x14ac:dyDescent="0.35">
      <c r="E53709" s="2"/>
      <c r="H53709" s="3"/>
    </row>
    <row r="53710" spans="5:8" x14ac:dyDescent="0.35">
      <c r="E53710" s="2"/>
      <c r="H53710" s="3"/>
    </row>
    <row r="53711" spans="5:8" x14ac:dyDescent="0.35">
      <c r="E53711" s="2"/>
      <c r="H53711" s="3"/>
    </row>
    <row r="53712" spans="5:8" x14ac:dyDescent="0.35">
      <c r="E53712" s="2"/>
      <c r="H53712" s="3"/>
    </row>
    <row r="53713" spans="5:8" x14ac:dyDescent="0.35">
      <c r="E53713" s="2"/>
      <c r="H53713" s="3"/>
    </row>
    <row r="53714" spans="5:8" x14ac:dyDescent="0.35">
      <c r="E53714" s="2"/>
      <c r="H53714" s="3"/>
    </row>
    <row r="53715" spans="5:8" x14ac:dyDescent="0.35">
      <c r="E53715" s="2"/>
      <c r="H53715" s="3"/>
    </row>
    <row r="53716" spans="5:8" x14ac:dyDescent="0.35">
      <c r="E53716" s="2"/>
      <c r="H53716" s="3"/>
    </row>
    <row r="53717" spans="5:8" x14ac:dyDescent="0.35">
      <c r="E53717" s="2"/>
      <c r="H53717" s="3"/>
    </row>
    <row r="53718" spans="5:8" x14ac:dyDescent="0.35">
      <c r="E53718" s="2"/>
      <c r="H53718" s="3"/>
    </row>
    <row r="53719" spans="5:8" x14ac:dyDescent="0.35">
      <c r="E53719" s="2"/>
      <c r="H53719" s="3"/>
    </row>
    <row r="53720" spans="5:8" x14ac:dyDescent="0.35">
      <c r="E53720" s="2"/>
      <c r="H53720" s="3"/>
    </row>
    <row r="53721" spans="5:8" x14ac:dyDescent="0.35">
      <c r="E53721" s="2"/>
      <c r="H53721" s="3"/>
    </row>
    <row r="53722" spans="5:8" x14ac:dyDescent="0.35">
      <c r="E53722" s="2"/>
      <c r="H53722" s="3"/>
    </row>
    <row r="53723" spans="5:8" x14ac:dyDescent="0.35">
      <c r="E53723" s="2"/>
      <c r="H53723" s="3"/>
    </row>
    <row r="53724" spans="5:8" x14ac:dyDescent="0.35">
      <c r="E53724" s="2"/>
      <c r="H53724" s="3"/>
    </row>
    <row r="53725" spans="5:8" x14ac:dyDescent="0.35">
      <c r="E53725" s="2"/>
      <c r="H53725" s="3"/>
    </row>
    <row r="53726" spans="5:8" x14ac:dyDescent="0.35">
      <c r="E53726" s="2"/>
      <c r="H53726" s="3"/>
    </row>
    <row r="53727" spans="5:8" x14ac:dyDescent="0.35">
      <c r="E53727" s="2"/>
      <c r="H53727" s="3"/>
    </row>
    <row r="53728" spans="5:8" x14ac:dyDescent="0.35">
      <c r="E53728" s="2"/>
      <c r="H53728" s="3"/>
    </row>
    <row r="53729" spans="5:8" x14ac:dyDescent="0.35">
      <c r="E53729" s="2"/>
      <c r="H53729" s="3"/>
    </row>
    <row r="53730" spans="5:8" x14ac:dyDescent="0.35">
      <c r="E53730" s="2"/>
      <c r="H53730" s="3"/>
    </row>
    <row r="53731" spans="5:8" x14ac:dyDescent="0.35">
      <c r="E53731" s="2"/>
      <c r="H53731" s="3"/>
    </row>
    <row r="53732" spans="5:8" x14ac:dyDescent="0.35">
      <c r="E53732" s="2"/>
      <c r="H53732" s="3"/>
    </row>
    <row r="53733" spans="5:8" x14ac:dyDescent="0.35">
      <c r="E53733" s="2"/>
      <c r="H53733" s="3"/>
    </row>
    <row r="53734" spans="5:8" x14ac:dyDescent="0.35">
      <c r="E53734" s="2"/>
      <c r="H53734" s="3"/>
    </row>
    <row r="53735" spans="5:8" x14ac:dyDescent="0.35">
      <c r="E53735" s="2"/>
      <c r="H53735" s="3"/>
    </row>
    <row r="53736" spans="5:8" x14ac:dyDescent="0.35">
      <c r="E53736" s="2"/>
      <c r="H53736" s="3"/>
    </row>
    <row r="53737" spans="5:8" x14ac:dyDescent="0.35">
      <c r="E53737" s="2"/>
      <c r="H53737" s="3"/>
    </row>
    <row r="53738" spans="5:8" x14ac:dyDescent="0.35">
      <c r="E53738" s="2"/>
      <c r="H53738" s="3"/>
    </row>
    <row r="53739" spans="5:8" x14ac:dyDescent="0.35">
      <c r="E53739" s="2"/>
      <c r="H53739" s="3"/>
    </row>
    <row r="53740" spans="5:8" x14ac:dyDescent="0.35">
      <c r="E53740" s="2"/>
      <c r="H53740" s="3"/>
    </row>
    <row r="53741" spans="5:8" x14ac:dyDescent="0.35">
      <c r="E53741" s="2"/>
      <c r="H53741" s="3"/>
    </row>
    <row r="53742" spans="5:8" x14ac:dyDescent="0.35">
      <c r="E53742" s="2"/>
      <c r="H53742" s="3"/>
    </row>
    <row r="53743" spans="5:8" x14ac:dyDescent="0.35">
      <c r="E53743" s="2"/>
      <c r="H53743" s="3"/>
    </row>
    <row r="53744" spans="5:8" x14ac:dyDescent="0.35">
      <c r="E53744" s="2"/>
      <c r="H53744" s="3"/>
    </row>
    <row r="53745" spans="5:8" x14ac:dyDescent="0.35">
      <c r="E53745" s="2"/>
      <c r="H53745" s="3"/>
    </row>
    <row r="53746" spans="5:8" x14ac:dyDescent="0.35">
      <c r="E53746" s="2"/>
      <c r="H53746" s="3"/>
    </row>
    <row r="53747" spans="5:8" x14ac:dyDescent="0.35">
      <c r="E53747" s="2"/>
      <c r="H53747" s="3"/>
    </row>
    <row r="53748" spans="5:8" x14ac:dyDescent="0.35">
      <c r="E53748" s="2"/>
      <c r="H53748" s="3"/>
    </row>
    <row r="53749" spans="5:8" x14ac:dyDescent="0.35">
      <c r="E53749" s="2"/>
      <c r="H53749" s="3"/>
    </row>
    <row r="53750" spans="5:8" x14ac:dyDescent="0.35">
      <c r="E53750" s="2"/>
      <c r="H53750" s="3"/>
    </row>
    <row r="53751" spans="5:8" x14ac:dyDescent="0.35">
      <c r="E53751" s="2"/>
      <c r="H53751" s="3"/>
    </row>
    <row r="53752" spans="5:8" x14ac:dyDescent="0.35">
      <c r="E53752" s="2"/>
      <c r="H53752" s="3"/>
    </row>
    <row r="53753" spans="5:8" x14ac:dyDescent="0.35">
      <c r="E53753" s="2"/>
      <c r="H53753" s="3"/>
    </row>
    <row r="53754" spans="5:8" x14ac:dyDescent="0.35">
      <c r="E53754" s="2"/>
      <c r="H53754" s="3"/>
    </row>
    <row r="53755" spans="5:8" x14ac:dyDescent="0.35">
      <c r="E53755" s="2"/>
      <c r="H53755" s="3"/>
    </row>
    <row r="53756" spans="5:8" x14ac:dyDescent="0.35">
      <c r="E53756" s="2"/>
      <c r="H53756" s="3"/>
    </row>
    <row r="53757" spans="5:8" x14ac:dyDescent="0.35">
      <c r="E53757" s="2"/>
      <c r="H53757" s="3"/>
    </row>
    <row r="53758" spans="5:8" x14ac:dyDescent="0.35">
      <c r="E53758" s="2"/>
      <c r="H53758" s="3"/>
    </row>
    <row r="53759" spans="5:8" x14ac:dyDescent="0.35">
      <c r="E53759" s="2"/>
      <c r="H53759" s="3"/>
    </row>
    <row r="53760" spans="5:8" x14ac:dyDescent="0.35">
      <c r="E53760" s="2"/>
      <c r="H53760" s="3"/>
    </row>
    <row r="53761" spans="5:8" x14ac:dyDescent="0.35">
      <c r="E53761" s="2"/>
      <c r="H53761" s="3"/>
    </row>
    <row r="53762" spans="5:8" x14ac:dyDescent="0.35">
      <c r="E53762" s="2"/>
      <c r="H53762" s="3"/>
    </row>
    <row r="53763" spans="5:8" x14ac:dyDescent="0.35">
      <c r="E53763" s="2"/>
      <c r="H53763" s="3"/>
    </row>
    <row r="53764" spans="5:8" x14ac:dyDescent="0.35">
      <c r="E53764" s="2"/>
      <c r="H53764" s="3"/>
    </row>
    <row r="53765" spans="5:8" x14ac:dyDescent="0.35">
      <c r="E53765" s="2"/>
      <c r="H53765" s="3"/>
    </row>
    <row r="53766" spans="5:8" x14ac:dyDescent="0.35">
      <c r="E53766" s="2"/>
      <c r="H53766" s="3"/>
    </row>
    <row r="53767" spans="5:8" x14ac:dyDescent="0.35">
      <c r="E53767" s="2"/>
      <c r="H53767" s="3"/>
    </row>
    <row r="53768" spans="5:8" x14ac:dyDescent="0.35">
      <c r="E53768" s="2"/>
      <c r="H53768" s="3"/>
    </row>
    <row r="53769" spans="5:8" x14ac:dyDescent="0.35">
      <c r="E53769" s="2"/>
      <c r="H53769" s="3"/>
    </row>
    <row r="53770" spans="5:8" x14ac:dyDescent="0.35">
      <c r="E53770" s="2"/>
      <c r="H53770" s="3"/>
    </row>
    <row r="53771" spans="5:8" x14ac:dyDescent="0.35">
      <c r="E53771" s="2"/>
      <c r="H53771" s="3"/>
    </row>
    <row r="53772" spans="5:8" x14ac:dyDescent="0.35">
      <c r="E53772" s="2"/>
      <c r="H53772" s="3"/>
    </row>
    <row r="53773" spans="5:8" x14ac:dyDescent="0.35">
      <c r="E53773" s="2"/>
      <c r="H53773" s="3"/>
    </row>
    <row r="53774" spans="5:8" x14ac:dyDescent="0.35">
      <c r="E53774" s="2"/>
      <c r="H53774" s="3"/>
    </row>
    <row r="53775" spans="5:8" x14ac:dyDescent="0.35">
      <c r="E53775" s="2"/>
      <c r="H53775" s="3"/>
    </row>
    <row r="53776" spans="5:8" x14ac:dyDescent="0.35">
      <c r="E53776" s="2"/>
      <c r="H53776" s="3"/>
    </row>
    <row r="53777" spans="5:8" x14ac:dyDescent="0.35">
      <c r="E53777" s="2"/>
      <c r="H53777" s="3"/>
    </row>
    <row r="53778" spans="5:8" x14ac:dyDescent="0.35">
      <c r="E53778" s="2"/>
      <c r="H53778" s="3"/>
    </row>
    <row r="53779" spans="5:8" x14ac:dyDescent="0.35">
      <c r="E53779" s="2"/>
      <c r="H53779" s="3"/>
    </row>
    <row r="53780" spans="5:8" x14ac:dyDescent="0.35">
      <c r="E53780" s="2"/>
      <c r="H53780" s="3"/>
    </row>
    <row r="53781" spans="5:8" x14ac:dyDescent="0.35">
      <c r="E53781" s="2"/>
      <c r="H53781" s="3"/>
    </row>
    <row r="53782" spans="5:8" x14ac:dyDescent="0.35">
      <c r="E53782" s="2"/>
      <c r="H53782" s="3"/>
    </row>
    <row r="53783" spans="5:8" x14ac:dyDescent="0.35">
      <c r="E53783" s="2"/>
      <c r="H53783" s="3"/>
    </row>
    <row r="53784" spans="5:8" x14ac:dyDescent="0.35">
      <c r="E53784" s="2"/>
      <c r="H53784" s="3"/>
    </row>
    <row r="53785" spans="5:8" x14ac:dyDescent="0.35">
      <c r="E53785" s="2"/>
      <c r="H53785" s="3"/>
    </row>
    <row r="53786" spans="5:8" x14ac:dyDescent="0.35">
      <c r="E53786" s="2"/>
      <c r="H53786" s="3"/>
    </row>
    <row r="53787" spans="5:8" x14ac:dyDescent="0.35">
      <c r="E53787" s="2"/>
      <c r="H53787" s="3"/>
    </row>
    <row r="53788" spans="5:8" x14ac:dyDescent="0.35">
      <c r="E53788" s="2"/>
      <c r="H53788" s="3"/>
    </row>
    <row r="53789" spans="5:8" x14ac:dyDescent="0.35">
      <c r="E53789" s="2"/>
      <c r="H53789" s="3"/>
    </row>
    <row r="53790" spans="5:8" x14ac:dyDescent="0.35">
      <c r="E53790" s="2"/>
      <c r="H53790" s="3"/>
    </row>
    <row r="53791" spans="5:8" x14ac:dyDescent="0.35">
      <c r="E53791" s="2"/>
      <c r="H53791" s="3"/>
    </row>
    <row r="53792" spans="5:8" x14ac:dyDescent="0.35">
      <c r="E53792" s="2"/>
      <c r="H53792" s="3"/>
    </row>
    <row r="53793" spans="5:8" x14ac:dyDescent="0.35">
      <c r="E53793" s="2"/>
      <c r="H53793" s="3"/>
    </row>
    <row r="53794" spans="5:8" x14ac:dyDescent="0.35">
      <c r="E53794" s="2"/>
      <c r="H53794" s="3"/>
    </row>
    <row r="53795" spans="5:8" x14ac:dyDescent="0.35">
      <c r="E53795" s="2"/>
      <c r="H53795" s="3"/>
    </row>
    <row r="53796" spans="5:8" x14ac:dyDescent="0.35">
      <c r="E53796" s="2"/>
      <c r="H53796" s="3"/>
    </row>
    <row r="53797" spans="5:8" x14ac:dyDescent="0.35">
      <c r="E53797" s="2"/>
      <c r="H53797" s="3"/>
    </row>
    <row r="53798" spans="5:8" x14ac:dyDescent="0.35">
      <c r="E53798" s="2"/>
      <c r="H53798" s="3"/>
    </row>
    <row r="53799" spans="5:8" x14ac:dyDescent="0.35">
      <c r="E53799" s="2"/>
      <c r="H53799" s="3"/>
    </row>
    <row r="53800" spans="5:8" x14ac:dyDescent="0.35">
      <c r="E53800" s="2"/>
      <c r="H53800" s="3"/>
    </row>
    <row r="53801" spans="5:8" x14ac:dyDescent="0.35">
      <c r="E53801" s="2"/>
      <c r="H53801" s="3"/>
    </row>
    <row r="53802" spans="5:8" x14ac:dyDescent="0.35">
      <c r="E53802" s="2"/>
      <c r="H53802" s="3"/>
    </row>
    <row r="53803" spans="5:8" x14ac:dyDescent="0.35">
      <c r="E53803" s="2"/>
      <c r="H53803" s="3"/>
    </row>
    <row r="53804" spans="5:8" x14ac:dyDescent="0.35">
      <c r="E53804" s="2"/>
      <c r="H53804" s="3"/>
    </row>
    <row r="53805" spans="5:8" x14ac:dyDescent="0.35">
      <c r="E53805" s="2"/>
      <c r="H53805" s="3"/>
    </row>
    <row r="53806" spans="5:8" x14ac:dyDescent="0.35">
      <c r="E53806" s="2"/>
      <c r="H53806" s="3"/>
    </row>
    <row r="53807" spans="5:8" x14ac:dyDescent="0.35">
      <c r="E53807" s="2"/>
      <c r="H53807" s="3"/>
    </row>
    <row r="53808" spans="5:8" x14ac:dyDescent="0.35">
      <c r="E53808" s="2"/>
      <c r="H53808" s="3"/>
    </row>
    <row r="53809" spans="5:8" x14ac:dyDescent="0.35">
      <c r="E53809" s="2"/>
      <c r="H53809" s="3"/>
    </row>
    <row r="53810" spans="5:8" x14ac:dyDescent="0.35">
      <c r="E53810" s="2"/>
      <c r="H53810" s="3"/>
    </row>
    <row r="53811" spans="5:8" x14ac:dyDescent="0.35">
      <c r="E53811" s="2"/>
      <c r="H53811" s="3"/>
    </row>
    <row r="53812" spans="5:8" x14ac:dyDescent="0.35">
      <c r="E53812" s="2"/>
      <c r="H53812" s="3"/>
    </row>
    <row r="53813" spans="5:8" x14ac:dyDescent="0.35">
      <c r="E53813" s="2"/>
      <c r="H53813" s="3"/>
    </row>
    <row r="53814" spans="5:8" x14ac:dyDescent="0.35">
      <c r="E53814" s="2"/>
      <c r="H53814" s="3"/>
    </row>
    <row r="53815" spans="5:8" x14ac:dyDescent="0.35">
      <c r="E53815" s="2"/>
      <c r="H53815" s="3"/>
    </row>
    <row r="53816" spans="5:8" x14ac:dyDescent="0.35">
      <c r="E53816" s="2"/>
      <c r="H53816" s="3"/>
    </row>
    <row r="53817" spans="5:8" x14ac:dyDescent="0.35">
      <c r="E53817" s="2"/>
      <c r="H53817" s="3"/>
    </row>
    <row r="53818" spans="5:8" x14ac:dyDescent="0.35">
      <c r="E53818" s="2"/>
      <c r="H53818" s="3"/>
    </row>
    <row r="53819" spans="5:8" x14ac:dyDescent="0.35">
      <c r="E53819" s="2"/>
      <c r="H53819" s="3"/>
    </row>
    <row r="53820" spans="5:8" x14ac:dyDescent="0.35">
      <c r="E53820" s="2"/>
      <c r="H53820" s="3"/>
    </row>
    <row r="53821" spans="5:8" x14ac:dyDescent="0.35">
      <c r="E53821" s="2"/>
      <c r="H53821" s="3"/>
    </row>
    <row r="53822" spans="5:8" x14ac:dyDescent="0.35">
      <c r="E53822" s="2"/>
      <c r="H53822" s="3"/>
    </row>
    <row r="53823" spans="5:8" x14ac:dyDescent="0.35">
      <c r="E53823" s="2"/>
      <c r="H53823" s="3"/>
    </row>
    <row r="53824" spans="5:8" x14ac:dyDescent="0.35">
      <c r="E53824" s="2"/>
      <c r="H53824" s="3"/>
    </row>
    <row r="53825" spans="5:8" x14ac:dyDescent="0.35">
      <c r="E53825" s="2"/>
      <c r="H53825" s="3"/>
    </row>
    <row r="53826" spans="5:8" x14ac:dyDescent="0.35">
      <c r="E53826" s="2"/>
      <c r="H53826" s="3"/>
    </row>
    <row r="53827" spans="5:8" x14ac:dyDescent="0.35">
      <c r="E53827" s="2"/>
      <c r="H53827" s="3"/>
    </row>
    <row r="53828" spans="5:8" x14ac:dyDescent="0.35">
      <c r="E53828" s="2"/>
      <c r="H53828" s="3"/>
    </row>
    <row r="53829" spans="5:8" x14ac:dyDescent="0.35">
      <c r="E53829" s="2"/>
      <c r="H53829" s="3"/>
    </row>
    <row r="53830" spans="5:8" x14ac:dyDescent="0.35">
      <c r="E53830" s="2"/>
      <c r="H53830" s="3"/>
    </row>
    <row r="53831" spans="5:8" x14ac:dyDescent="0.35">
      <c r="E53831" s="2"/>
      <c r="H53831" s="3"/>
    </row>
    <row r="53832" spans="5:8" x14ac:dyDescent="0.35">
      <c r="E53832" s="2"/>
      <c r="H53832" s="3"/>
    </row>
    <row r="53833" spans="5:8" x14ac:dyDescent="0.35">
      <c r="E53833" s="2"/>
      <c r="H53833" s="3"/>
    </row>
    <row r="53834" spans="5:8" x14ac:dyDescent="0.35">
      <c r="E53834" s="2"/>
      <c r="H53834" s="3"/>
    </row>
    <row r="53835" spans="5:8" x14ac:dyDescent="0.35">
      <c r="E53835" s="2"/>
      <c r="H53835" s="3"/>
    </row>
    <row r="53836" spans="5:8" x14ac:dyDescent="0.35">
      <c r="E53836" s="2"/>
      <c r="H53836" s="3"/>
    </row>
    <row r="53837" spans="5:8" x14ac:dyDescent="0.35">
      <c r="E53837" s="2"/>
      <c r="H53837" s="3"/>
    </row>
    <row r="53838" spans="5:8" x14ac:dyDescent="0.35">
      <c r="E53838" s="2"/>
      <c r="H53838" s="3"/>
    </row>
    <row r="53839" spans="5:8" x14ac:dyDescent="0.35">
      <c r="E53839" s="2"/>
      <c r="H53839" s="3"/>
    </row>
    <row r="53840" spans="5:8" x14ac:dyDescent="0.35">
      <c r="E53840" s="2"/>
      <c r="H53840" s="3"/>
    </row>
    <row r="53841" spans="5:8" x14ac:dyDescent="0.35">
      <c r="E53841" s="2"/>
      <c r="H53841" s="3"/>
    </row>
    <row r="53842" spans="5:8" x14ac:dyDescent="0.35">
      <c r="E53842" s="2"/>
      <c r="H53842" s="3"/>
    </row>
    <row r="53843" spans="5:8" x14ac:dyDescent="0.35">
      <c r="E53843" s="2"/>
      <c r="H53843" s="3"/>
    </row>
    <row r="53844" spans="5:8" x14ac:dyDescent="0.35">
      <c r="E53844" s="2"/>
      <c r="H53844" s="3"/>
    </row>
    <row r="53845" spans="5:8" x14ac:dyDescent="0.35">
      <c r="E53845" s="2"/>
      <c r="H53845" s="3"/>
    </row>
    <row r="53846" spans="5:8" x14ac:dyDescent="0.35">
      <c r="E53846" s="2"/>
      <c r="H53846" s="3"/>
    </row>
    <row r="53847" spans="5:8" x14ac:dyDescent="0.35">
      <c r="E53847" s="2"/>
      <c r="H53847" s="3"/>
    </row>
    <row r="53848" spans="5:8" x14ac:dyDescent="0.35">
      <c r="E53848" s="2"/>
      <c r="H53848" s="3"/>
    </row>
    <row r="53849" spans="5:8" x14ac:dyDescent="0.35">
      <c r="E53849" s="2"/>
      <c r="H53849" s="3"/>
    </row>
    <row r="53850" spans="5:8" x14ac:dyDescent="0.35">
      <c r="E53850" s="2"/>
      <c r="H53850" s="3"/>
    </row>
    <row r="53851" spans="5:8" x14ac:dyDescent="0.35">
      <c r="E53851" s="2"/>
      <c r="H53851" s="3"/>
    </row>
    <row r="53852" spans="5:8" x14ac:dyDescent="0.35">
      <c r="E53852" s="2"/>
      <c r="H53852" s="3"/>
    </row>
    <row r="53853" spans="5:8" x14ac:dyDescent="0.35">
      <c r="E53853" s="2"/>
      <c r="H53853" s="3"/>
    </row>
    <row r="53854" spans="5:8" x14ac:dyDescent="0.35">
      <c r="E53854" s="2"/>
      <c r="H53854" s="3"/>
    </row>
    <row r="53855" spans="5:8" x14ac:dyDescent="0.35">
      <c r="E53855" s="2"/>
      <c r="H53855" s="3"/>
    </row>
    <row r="53856" spans="5:8" x14ac:dyDescent="0.35">
      <c r="E53856" s="2"/>
      <c r="H53856" s="3"/>
    </row>
    <row r="53857" spans="5:8" x14ac:dyDescent="0.35">
      <c r="E53857" s="2"/>
      <c r="H53857" s="3"/>
    </row>
    <row r="53858" spans="5:8" x14ac:dyDescent="0.35">
      <c r="E53858" s="2"/>
      <c r="H53858" s="3"/>
    </row>
    <row r="53859" spans="5:8" x14ac:dyDescent="0.35">
      <c r="E53859" s="2"/>
      <c r="H53859" s="3"/>
    </row>
    <row r="53860" spans="5:8" x14ac:dyDescent="0.35">
      <c r="E53860" s="2"/>
      <c r="H53860" s="3"/>
    </row>
    <row r="53861" spans="5:8" x14ac:dyDescent="0.35">
      <c r="E53861" s="2"/>
      <c r="H53861" s="3"/>
    </row>
    <row r="53862" spans="5:8" x14ac:dyDescent="0.35">
      <c r="E53862" s="2"/>
      <c r="H53862" s="3"/>
    </row>
    <row r="53863" spans="5:8" x14ac:dyDescent="0.35">
      <c r="E53863" s="2"/>
      <c r="H53863" s="3"/>
    </row>
    <row r="53864" spans="5:8" x14ac:dyDescent="0.35">
      <c r="E53864" s="2"/>
      <c r="H53864" s="3"/>
    </row>
    <row r="53865" spans="5:8" x14ac:dyDescent="0.35">
      <c r="E53865" s="2"/>
      <c r="H53865" s="3"/>
    </row>
    <row r="53866" spans="5:8" x14ac:dyDescent="0.35">
      <c r="E53866" s="2"/>
      <c r="H53866" s="3"/>
    </row>
    <row r="53867" spans="5:8" x14ac:dyDescent="0.35">
      <c r="E53867" s="2"/>
      <c r="H53867" s="3"/>
    </row>
    <row r="53868" spans="5:8" x14ac:dyDescent="0.35">
      <c r="E53868" s="2"/>
      <c r="H53868" s="3"/>
    </row>
    <row r="53869" spans="5:8" x14ac:dyDescent="0.35">
      <c r="E53869" s="2"/>
      <c r="H53869" s="3"/>
    </row>
    <row r="53870" spans="5:8" x14ac:dyDescent="0.35">
      <c r="E53870" s="2"/>
      <c r="H53870" s="3"/>
    </row>
    <row r="53871" spans="5:8" x14ac:dyDescent="0.35">
      <c r="E53871" s="2"/>
      <c r="H53871" s="3"/>
    </row>
    <row r="53872" spans="5:8" x14ac:dyDescent="0.35">
      <c r="E53872" s="2"/>
      <c r="H53872" s="3"/>
    </row>
    <row r="53873" spans="5:8" x14ac:dyDescent="0.35">
      <c r="E53873" s="2"/>
      <c r="H53873" s="3"/>
    </row>
    <row r="53874" spans="5:8" x14ac:dyDescent="0.35">
      <c r="E53874" s="2"/>
      <c r="H53874" s="3"/>
    </row>
    <row r="53875" spans="5:8" x14ac:dyDescent="0.35">
      <c r="E53875" s="2"/>
      <c r="H53875" s="3"/>
    </row>
    <row r="53876" spans="5:8" x14ac:dyDescent="0.35">
      <c r="E53876" s="2"/>
      <c r="H53876" s="3"/>
    </row>
    <row r="53877" spans="5:8" x14ac:dyDescent="0.35">
      <c r="E53877" s="2"/>
      <c r="H53877" s="3"/>
    </row>
    <row r="53878" spans="5:8" x14ac:dyDescent="0.35">
      <c r="E53878" s="2"/>
      <c r="H53878" s="3"/>
    </row>
    <row r="53879" spans="5:8" x14ac:dyDescent="0.35">
      <c r="E53879" s="2"/>
      <c r="H53879" s="3"/>
    </row>
    <row r="53880" spans="5:8" x14ac:dyDescent="0.35">
      <c r="E53880" s="2"/>
      <c r="H53880" s="3"/>
    </row>
    <row r="53881" spans="5:8" x14ac:dyDescent="0.35">
      <c r="E53881" s="2"/>
      <c r="H53881" s="3"/>
    </row>
    <row r="53882" spans="5:8" x14ac:dyDescent="0.35">
      <c r="E53882" s="2"/>
      <c r="H53882" s="3"/>
    </row>
    <row r="53883" spans="5:8" x14ac:dyDescent="0.35">
      <c r="E53883" s="2"/>
      <c r="H53883" s="3"/>
    </row>
    <row r="53884" spans="5:8" x14ac:dyDescent="0.35">
      <c r="E53884" s="2"/>
      <c r="H53884" s="3"/>
    </row>
    <row r="53885" spans="5:8" x14ac:dyDescent="0.35">
      <c r="E53885" s="2"/>
      <c r="H53885" s="3"/>
    </row>
    <row r="53886" spans="5:8" x14ac:dyDescent="0.35">
      <c r="E53886" s="2"/>
      <c r="H53886" s="3"/>
    </row>
    <row r="53887" spans="5:8" x14ac:dyDescent="0.35">
      <c r="E53887" s="2"/>
      <c r="H53887" s="3"/>
    </row>
    <row r="53888" spans="5:8" x14ac:dyDescent="0.35">
      <c r="E53888" s="2"/>
      <c r="H53888" s="3"/>
    </row>
    <row r="53889" spans="5:8" x14ac:dyDescent="0.35">
      <c r="E53889" s="2"/>
      <c r="H53889" s="3"/>
    </row>
    <row r="53890" spans="5:8" x14ac:dyDescent="0.35">
      <c r="E53890" s="2"/>
      <c r="H53890" s="3"/>
    </row>
    <row r="53891" spans="5:8" x14ac:dyDescent="0.35">
      <c r="E53891" s="2"/>
      <c r="H53891" s="3"/>
    </row>
    <row r="53892" spans="5:8" x14ac:dyDescent="0.35">
      <c r="E53892" s="2"/>
      <c r="H53892" s="3"/>
    </row>
    <row r="53893" spans="5:8" x14ac:dyDescent="0.35">
      <c r="E53893" s="2"/>
      <c r="H53893" s="3"/>
    </row>
    <row r="53894" spans="5:8" x14ac:dyDescent="0.35">
      <c r="E53894" s="2"/>
      <c r="H53894" s="3"/>
    </row>
    <row r="53895" spans="5:8" x14ac:dyDescent="0.35">
      <c r="E53895" s="2"/>
      <c r="H53895" s="3"/>
    </row>
    <row r="53896" spans="5:8" x14ac:dyDescent="0.35">
      <c r="E53896" s="2"/>
      <c r="H53896" s="3"/>
    </row>
    <row r="53897" spans="5:8" x14ac:dyDescent="0.35">
      <c r="E53897" s="2"/>
      <c r="H53897" s="3"/>
    </row>
    <row r="53898" spans="5:8" x14ac:dyDescent="0.35">
      <c r="E53898" s="2"/>
      <c r="H53898" s="3"/>
    </row>
    <row r="53899" spans="5:8" x14ac:dyDescent="0.35">
      <c r="E53899" s="2"/>
      <c r="H53899" s="3"/>
    </row>
    <row r="53900" spans="5:8" x14ac:dyDescent="0.35">
      <c r="E53900" s="2"/>
      <c r="H53900" s="3"/>
    </row>
    <row r="53901" spans="5:8" x14ac:dyDescent="0.35">
      <c r="E53901" s="2"/>
      <c r="H53901" s="3"/>
    </row>
    <row r="53902" spans="5:8" x14ac:dyDescent="0.35">
      <c r="E53902" s="2"/>
      <c r="H53902" s="3"/>
    </row>
    <row r="53903" spans="5:8" x14ac:dyDescent="0.35">
      <c r="E53903" s="2"/>
      <c r="H53903" s="3"/>
    </row>
    <row r="53904" spans="5:8" x14ac:dyDescent="0.35">
      <c r="E53904" s="2"/>
      <c r="H53904" s="3"/>
    </row>
    <row r="53905" spans="5:8" x14ac:dyDescent="0.35">
      <c r="E53905" s="2"/>
      <c r="H53905" s="3"/>
    </row>
    <row r="53906" spans="5:8" x14ac:dyDescent="0.35">
      <c r="E53906" s="2"/>
      <c r="H53906" s="3"/>
    </row>
    <row r="53907" spans="5:8" x14ac:dyDescent="0.35">
      <c r="E53907" s="2"/>
      <c r="H53907" s="3"/>
    </row>
    <row r="53908" spans="5:8" x14ac:dyDescent="0.35">
      <c r="E53908" s="2"/>
      <c r="H53908" s="3"/>
    </row>
    <row r="53909" spans="5:8" x14ac:dyDescent="0.35">
      <c r="E53909" s="2"/>
      <c r="H53909" s="3"/>
    </row>
    <row r="53910" spans="5:8" x14ac:dyDescent="0.35">
      <c r="E53910" s="2"/>
      <c r="H53910" s="3"/>
    </row>
    <row r="53911" spans="5:8" x14ac:dyDescent="0.35">
      <c r="E53911" s="2"/>
      <c r="H53911" s="3"/>
    </row>
    <row r="53912" spans="5:8" x14ac:dyDescent="0.35">
      <c r="E53912" s="2"/>
      <c r="H53912" s="3"/>
    </row>
    <row r="53913" spans="5:8" x14ac:dyDescent="0.35">
      <c r="E53913" s="2"/>
      <c r="H53913" s="3"/>
    </row>
    <row r="53914" spans="5:8" x14ac:dyDescent="0.35">
      <c r="E53914" s="2"/>
      <c r="H53914" s="3"/>
    </row>
    <row r="53915" spans="5:8" x14ac:dyDescent="0.35">
      <c r="E53915" s="2"/>
      <c r="H53915" s="3"/>
    </row>
    <row r="53916" spans="5:8" x14ac:dyDescent="0.35">
      <c r="E53916" s="2"/>
      <c r="H53916" s="3"/>
    </row>
    <row r="53917" spans="5:8" x14ac:dyDescent="0.35">
      <c r="E53917" s="2"/>
      <c r="H53917" s="3"/>
    </row>
    <row r="53918" spans="5:8" x14ac:dyDescent="0.35">
      <c r="E53918" s="2"/>
      <c r="H53918" s="3"/>
    </row>
    <row r="53919" spans="5:8" x14ac:dyDescent="0.35">
      <c r="E53919" s="2"/>
      <c r="H53919" s="3"/>
    </row>
    <row r="53920" spans="5:8" x14ac:dyDescent="0.35">
      <c r="E53920" s="2"/>
      <c r="H53920" s="3"/>
    </row>
    <row r="53921" spans="5:8" x14ac:dyDescent="0.35">
      <c r="E53921" s="2"/>
      <c r="H53921" s="3"/>
    </row>
    <row r="53922" spans="5:8" x14ac:dyDescent="0.35">
      <c r="E53922" s="2"/>
      <c r="H53922" s="3"/>
    </row>
    <row r="53923" spans="5:8" x14ac:dyDescent="0.35">
      <c r="E53923" s="2"/>
      <c r="H53923" s="3"/>
    </row>
    <row r="53924" spans="5:8" x14ac:dyDescent="0.35">
      <c r="E53924" s="2"/>
      <c r="H53924" s="3"/>
    </row>
    <row r="53925" spans="5:8" x14ac:dyDescent="0.35">
      <c r="E53925" s="2"/>
      <c r="H53925" s="3"/>
    </row>
    <row r="53926" spans="5:8" x14ac:dyDescent="0.35">
      <c r="E53926" s="2"/>
      <c r="H53926" s="3"/>
    </row>
    <row r="53927" spans="5:8" x14ac:dyDescent="0.35">
      <c r="E53927" s="2"/>
      <c r="H53927" s="3"/>
    </row>
    <row r="53928" spans="5:8" x14ac:dyDescent="0.35">
      <c r="E53928" s="2"/>
      <c r="H53928" s="3"/>
    </row>
    <row r="53929" spans="5:8" x14ac:dyDescent="0.35">
      <c r="E53929" s="2"/>
      <c r="H53929" s="3"/>
    </row>
    <row r="53930" spans="5:8" x14ac:dyDescent="0.35">
      <c r="E53930" s="2"/>
      <c r="H53930" s="3"/>
    </row>
    <row r="53931" spans="5:8" x14ac:dyDescent="0.35">
      <c r="E53931" s="2"/>
      <c r="H53931" s="3"/>
    </row>
    <row r="53932" spans="5:8" x14ac:dyDescent="0.35">
      <c r="E53932" s="2"/>
      <c r="H53932" s="3"/>
    </row>
    <row r="53933" spans="5:8" x14ac:dyDescent="0.35">
      <c r="E53933" s="2"/>
      <c r="H53933" s="3"/>
    </row>
    <row r="53934" spans="5:8" x14ac:dyDescent="0.35">
      <c r="E53934" s="2"/>
      <c r="H53934" s="3"/>
    </row>
    <row r="53935" spans="5:8" x14ac:dyDescent="0.35">
      <c r="E53935" s="2"/>
      <c r="H53935" s="3"/>
    </row>
    <row r="53936" spans="5:8" x14ac:dyDescent="0.35">
      <c r="E53936" s="2"/>
      <c r="H53936" s="3"/>
    </row>
    <row r="53937" spans="5:8" x14ac:dyDescent="0.35">
      <c r="E53937" s="2"/>
      <c r="H53937" s="3"/>
    </row>
    <row r="53938" spans="5:8" x14ac:dyDescent="0.35">
      <c r="E53938" s="2"/>
      <c r="H53938" s="3"/>
    </row>
    <row r="53939" spans="5:8" x14ac:dyDescent="0.35">
      <c r="E53939" s="2"/>
      <c r="H53939" s="3"/>
    </row>
    <row r="53940" spans="5:8" x14ac:dyDescent="0.35">
      <c r="E53940" s="2"/>
      <c r="H53940" s="3"/>
    </row>
    <row r="53941" spans="5:8" x14ac:dyDescent="0.35">
      <c r="E53941" s="2"/>
      <c r="H53941" s="3"/>
    </row>
    <row r="53942" spans="5:8" x14ac:dyDescent="0.35">
      <c r="E53942" s="2"/>
      <c r="H53942" s="3"/>
    </row>
    <row r="53943" spans="5:8" x14ac:dyDescent="0.35">
      <c r="E53943" s="2"/>
      <c r="H53943" s="3"/>
    </row>
    <row r="53944" spans="5:8" x14ac:dyDescent="0.35">
      <c r="E53944" s="2"/>
      <c r="H53944" s="3"/>
    </row>
    <row r="53945" spans="5:8" x14ac:dyDescent="0.35">
      <c r="E53945" s="2"/>
      <c r="H53945" s="3"/>
    </row>
    <row r="53946" spans="5:8" x14ac:dyDescent="0.35">
      <c r="E53946" s="2"/>
      <c r="H53946" s="3"/>
    </row>
    <row r="53947" spans="5:8" x14ac:dyDescent="0.35">
      <c r="E53947" s="2"/>
      <c r="H53947" s="3"/>
    </row>
    <row r="53948" spans="5:8" x14ac:dyDescent="0.35">
      <c r="E53948" s="2"/>
      <c r="H53948" s="3"/>
    </row>
    <row r="53949" spans="5:8" x14ac:dyDescent="0.35">
      <c r="E53949" s="2"/>
      <c r="H53949" s="3"/>
    </row>
    <row r="53950" spans="5:8" x14ac:dyDescent="0.35">
      <c r="E53950" s="2"/>
      <c r="H53950" s="3"/>
    </row>
    <row r="53951" spans="5:8" x14ac:dyDescent="0.35">
      <c r="E53951" s="2"/>
      <c r="H53951" s="3"/>
    </row>
    <row r="53952" spans="5:8" x14ac:dyDescent="0.35">
      <c r="E53952" s="2"/>
      <c r="H53952" s="3"/>
    </row>
    <row r="53953" spans="5:8" x14ac:dyDescent="0.35">
      <c r="E53953" s="2"/>
      <c r="H53953" s="3"/>
    </row>
    <row r="53954" spans="5:8" x14ac:dyDescent="0.35">
      <c r="E53954" s="2"/>
      <c r="H53954" s="3"/>
    </row>
    <row r="53955" spans="5:8" x14ac:dyDescent="0.35">
      <c r="E53955" s="2"/>
      <c r="H53955" s="3"/>
    </row>
    <row r="53956" spans="5:8" x14ac:dyDescent="0.35">
      <c r="E53956" s="2"/>
      <c r="H53956" s="3"/>
    </row>
    <row r="53957" spans="5:8" x14ac:dyDescent="0.35">
      <c r="E53957" s="2"/>
      <c r="H53957" s="3"/>
    </row>
    <row r="53958" spans="5:8" x14ac:dyDescent="0.35">
      <c r="E53958" s="2"/>
      <c r="H53958" s="3"/>
    </row>
    <row r="53959" spans="5:8" x14ac:dyDescent="0.35">
      <c r="E53959" s="2"/>
      <c r="H53959" s="3"/>
    </row>
    <row r="53960" spans="5:8" x14ac:dyDescent="0.35">
      <c r="E53960" s="2"/>
      <c r="H53960" s="3"/>
    </row>
    <row r="53961" spans="5:8" x14ac:dyDescent="0.35">
      <c r="E53961" s="2"/>
      <c r="H53961" s="3"/>
    </row>
    <row r="53962" spans="5:8" x14ac:dyDescent="0.35">
      <c r="E53962" s="2"/>
      <c r="H53962" s="3"/>
    </row>
    <row r="53963" spans="5:8" x14ac:dyDescent="0.35">
      <c r="E53963" s="2"/>
      <c r="H53963" s="3"/>
    </row>
    <row r="53964" spans="5:8" x14ac:dyDescent="0.35">
      <c r="E53964" s="2"/>
      <c r="H53964" s="3"/>
    </row>
    <row r="53965" spans="5:8" x14ac:dyDescent="0.35">
      <c r="E53965" s="2"/>
      <c r="H53965" s="3"/>
    </row>
    <row r="53966" spans="5:8" x14ac:dyDescent="0.35">
      <c r="E53966" s="2"/>
      <c r="H53966" s="3"/>
    </row>
    <row r="53967" spans="5:8" x14ac:dyDescent="0.35">
      <c r="E53967" s="2"/>
      <c r="H53967" s="3"/>
    </row>
    <row r="53968" spans="5:8" x14ac:dyDescent="0.35">
      <c r="E53968" s="2"/>
      <c r="H53968" s="3"/>
    </row>
    <row r="53969" spans="5:8" x14ac:dyDescent="0.35">
      <c r="E53969" s="2"/>
      <c r="H53969" s="3"/>
    </row>
    <row r="53970" spans="5:8" x14ac:dyDescent="0.35">
      <c r="E53970" s="2"/>
      <c r="H53970" s="3"/>
    </row>
    <row r="53971" spans="5:8" x14ac:dyDescent="0.35">
      <c r="E53971" s="2"/>
      <c r="H53971" s="3"/>
    </row>
    <row r="53972" spans="5:8" x14ac:dyDescent="0.35">
      <c r="E53972" s="2"/>
      <c r="H53972" s="3"/>
    </row>
    <row r="53973" spans="5:8" x14ac:dyDescent="0.35">
      <c r="E53973" s="2"/>
      <c r="H53973" s="3"/>
    </row>
    <row r="53974" spans="5:8" x14ac:dyDescent="0.35">
      <c r="E53974" s="2"/>
      <c r="H53974" s="3"/>
    </row>
    <row r="53975" spans="5:8" x14ac:dyDescent="0.35">
      <c r="E53975" s="2"/>
      <c r="H53975" s="3"/>
    </row>
    <row r="53976" spans="5:8" x14ac:dyDescent="0.35">
      <c r="E53976" s="2"/>
      <c r="H53976" s="3"/>
    </row>
    <row r="53977" spans="5:8" x14ac:dyDescent="0.35">
      <c r="E53977" s="2"/>
      <c r="H53977" s="3"/>
    </row>
    <row r="53978" spans="5:8" x14ac:dyDescent="0.35">
      <c r="E53978" s="2"/>
      <c r="H53978" s="3"/>
    </row>
    <row r="53979" spans="5:8" x14ac:dyDescent="0.35">
      <c r="E53979" s="2"/>
      <c r="H53979" s="3"/>
    </row>
    <row r="53980" spans="5:8" x14ac:dyDescent="0.35">
      <c r="E53980" s="2"/>
      <c r="H53980" s="3"/>
    </row>
    <row r="53981" spans="5:8" x14ac:dyDescent="0.35">
      <c r="E53981" s="2"/>
      <c r="H53981" s="3"/>
    </row>
    <row r="53982" spans="5:8" x14ac:dyDescent="0.35">
      <c r="E53982" s="2"/>
      <c r="H53982" s="3"/>
    </row>
    <row r="53983" spans="5:8" x14ac:dyDescent="0.35">
      <c r="E53983" s="2"/>
      <c r="H53983" s="3"/>
    </row>
    <row r="53984" spans="5:8" x14ac:dyDescent="0.35">
      <c r="E53984" s="2"/>
      <c r="H53984" s="3"/>
    </row>
    <row r="53985" spans="5:8" x14ac:dyDescent="0.35">
      <c r="E53985" s="2"/>
      <c r="H53985" s="3"/>
    </row>
    <row r="53986" spans="5:8" x14ac:dyDescent="0.35">
      <c r="E53986" s="2"/>
      <c r="H53986" s="3"/>
    </row>
    <row r="53987" spans="5:8" x14ac:dyDescent="0.35">
      <c r="E53987" s="2"/>
      <c r="H53987" s="3"/>
    </row>
    <row r="53988" spans="5:8" x14ac:dyDescent="0.35">
      <c r="E53988" s="2"/>
      <c r="H53988" s="3"/>
    </row>
    <row r="53989" spans="5:8" x14ac:dyDescent="0.35">
      <c r="E53989" s="2"/>
      <c r="H53989" s="3"/>
    </row>
    <row r="53990" spans="5:8" x14ac:dyDescent="0.35">
      <c r="E53990" s="2"/>
      <c r="H53990" s="3"/>
    </row>
    <row r="53991" spans="5:8" x14ac:dyDescent="0.35">
      <c r="E53991" s="2"/>
      <c r="H53991" s="3"/>
    </row>
    <row r="53992" spans="5:8" x14ac:dyDescent="0.35">
      <c r="E53992" s="2"/>
      <c r="H53992" s="3"/>
    </row>
    <row r="53993" spans="5:8" x14ac:dyDescent="0.35">
      <c r="E53993" s="2"/>
      <c r="H53993" s="3"/>
    </row>
    <row r="53994" spans="5:8" x14ac:dyDescent="0.35">
      <c r="E53994" s="2"/>
      <c r="H53994" s="3"/>
    </row>
    <row r="53995" spans="5:8" x14ac:dyDescent="0.35">
      <c r="E53995" s="2"/>
      <c r="H53995" s="3"/>
    </row>
    <row r="53996" spans="5:8" x14ac:dyDescent="0.35">
      <c r="E53996" s="2"/>
      <c r="H53996" s="3"/>
    </row>
    <row r="53997" spans="5:8" x14ac:dyDescent="0.35">
      <c r="E53997" s="2"/>
      <c r="H53997" s="3"/>
    </row>
    <row r="53998" spans="5:8" x14ac:dyDescent="0.35">
      <c r="E53998" s="2"/>
      <c r="H53998" s="3"/>
    </row>
    <row r="53999" spans="5:8" x14ac:dyDescent="0.35">
      <c r="E53999" s="2"/>
      <c r="H53999" s="3"/>
    </row>
    <row r="54000" spans="5:8" x14ac:dyDescent="0.35">
      <c r="E54000" s="2"/>
      <c r="H54000" s="3"/>
    </row>
    <row r="54001" spans="5:8" x14ac:dyDescent="0.35">
      <c r="E54001" s="2"/>
      <c r="H54001" s="3"/>
    </row>
    <row r="54002" spans="5:8" x14ac:dyDescent="0.35">
      <c r="E54002" s="2"/>
      <c r="H54002" s="3"/>
    </row>
    <row r="54003" spans="5:8" x14ac:dyDescent="0.35">
      <c r="E54003" s="2"/>
      <c r="H54003" s="3"/>
    </row>
    <row r="54004" spans="5:8" x14ac:dyDescent="0.35">
      <c r="E54004" s="2"/>
      <c r="H54004" s="3"/>
    </row>
    <row r="54005" spans="5:8" x14ac:dyDescent="0.35">
      <c r="E54005" s="2"/>
      <c r="H54005" s="3"/>
    </row>
    <row r="54006" spans="5:8" x14ac:dyDescent="0.35">
      <c r="E54006" s="2"/>
      <c r="H54006" s="3"/>
    </row>
    <row r="54007" spans="5:8" x14ac:dyDescent="0.35">
      <c r="E54007" s="2"/>
      <c r="H54007" s="3"/>
    </row>
    <row r="54008" spans="5:8" x14ac:dyDescent="0.35">
      <c r="E54008" s="2"/>
      <c r="H54008" s="3"/>
    </row>
    <row r="54009" spans="5:8" x14ac:dyDescent="0.35">
      <c r="E54009" s="2"/>
      <c r="H54009" s="3"/>
    </row>
    <row r="54010" spans="5:8" x14ac:dyDescent="0.35">
      <c r="E54010" s="2"/>
      <c r="H54010" s="3"/>
    </row>
    <row r="54011" spans="5:8" x14ac:dyDescent="0.35">
      <c r="E54011" s="2"/>
      <c r="H54011" s="3"/>
    </row>
    <row r="54012" spans="5:8" x14ac:dyDescent="0.35">
      <c r="E54012" s="2"/>
      <c r="H54012" s="3"/>
    </row>
    <row r="54013" spans="5:8" x14ac:dyDescent="0.35">
      <c r="E54013" s="2"/>
      <c r="H54013" s="3"/>
    </row>
    <row r="54014" spans="5:8" x14ac:dyDescent="0.35">
      <c r="E54014" s="2"/>
      <c r="H54014" s="3"/>
    </row>
    <row r="54015" spans="5:8" x14ac:dyDescent="0.35">
      <c r="E54015" s="2"/>
      <c r="H54015" s="3"/>
    </row>
    <row r="54016" spans="5:8" x14ac:dyDescent="0.35">
      <c r="E54016" s="2"/>
      <c r="H54016" s="3"/>
    </row>
    <row r="54017" spans="5:8" x14ac:dyDescent="0.35">
      <c r="E54017" s="2"/>
      <c r="H54017" s="3"/>
    </row>
    <row r="54018" spans="5:8" x14ac:dyDescent="0.35">
      <c r="E54018" s="2"/>
      <c r="H54018" s="3"/>
    </row>
    <row r="54019" spans="5:8" x14ac:dyDescent="0.35">
      <c r="E54019" s="2"/>
      <c r="H54019" s="3"/>
    </row>
    <row r="54020" spans="5:8" x14ac:dyDescent="0.35">
      <c r="E54020" s="2"/>
      <c r="H54020" s="3"/>
    </row>
    <row r="54021" spans="5:8" x14ac:dyDescent="0.35">
      <c r="E54021" s="2"/>
      <c r="H54021" s="3"/>
    </row>
    <row r="54022" spans="5:8" x14ac:dyDescent="0.35">
      <c r="E54022" s="2"/>
      <c r="H54022" s="3"/>
    </row>
    <row r="54023" spans="5:8" x14ac:dyDescent="0.35">
      <c r="E54023" s="2"/>
      <c r="H54023" s="3"/>
    </row>
    <row r="54024" spans="5:8" x14ac:dyDescent="0.35">
      <c r="E54024" s="2"/>
      <c r="H54024" s="3"/>
    </row>
    <row r="54025" spans="5:8" x14ac:dyDescent="0.35">
      <c r="E54025" s="2"/>
      <c r="H54025" s="3"/>
    </row>
    <row r="54026" spans="5:8" x14ac:dyDescent="0.35">
      <c r="E54026" s="2"/>
      <c r="H54026" s="3"/>
    </row>
    <row r="54027" spans="5:8" x14ac:dyDescent="0.35">
      <c r="E54027" s="2"/>
      <c r="H54027" s="3"/>
    </row>
    <row r="54028" spans="5:8" x14ac:dyDescent="0.35">
      <c r="E54028" s="2"/>
      <c r="H54028" s="3"/>
    </row>
    <row r="54029" spans="5:8" x14ac:dyDescent="0.35">
      <c r="E54029" s="2"/>
      <c r="H54029" s="3"/>
    </row>
    <row r="54030" spans="5:8" x14ac:dyDescent="0.35">
      <c r="E54030" s="2"/>
      <c r="H54030" s="3"/>
    </row>
    <row r="54031" spans="5:8" x14ac:dyDescent="0.35">
      <c r="E54031" s="2"/>
      <c r="H54031" s="3"/>
    </row>
    <row r="54032" spans="5:8" x14ac:dyDescent="0.35">
      <c r="E54032" s="2"/>
      <c r="H54032" s="3"/>
    </row>
    <row r="54033" spans="5:8" x14ac:dyDescent="0.35">
      <c r="E54033" s="2"/>
      <c r="H54033" s="3"/>
    </row>
    <row r="54034" spans="5:8" x14ac:dyDescent="0.35">
      <c r="E54034" s="2"/>
      <c r="H54034" s="3"/>
    </row>
    <row r="54035" spans="5:8" x14ac:dyDescent="0.35">
      <c r="E54035" s="2"/>
      <c r="H54035" s="3"/>
    </row>
    <row r="54036" spans="5:8" x14ac:dyDescent="0.35">
      <c r="E54036" s="2"/>
      <c r="H54036" s="3"/>
    </row>
    <row r="54037" spans="5:8" x14ac:dyDescent="0.35">
      <c r="E54037" s="2"/>
      <c r="H54037" s="3"/>
    </row>
    <row r="54038" spans="5:8" x14ac:dyDescent="0.35">
      <c r="E54038" s="2"/>
      <c r="H54038" s="3"/>
    </row>
    <row r="54039" spans="5:8" x14ac:dyDescent="0.35">
      <c r="E54039" s="2"/>
      <c r="H54039" s="3"/>
    </row>
    <row r="54040" spans="5:8" x14ac:dyDescent="0.35">
      <c r="E54040" s="2"/>
      <c r="H54040" s="3"/>
    </row>
    <row r="54041" spans="5:8" x14ac:dyDescent="0.35">
      <c r="E54041" s="2"/>
      <c r="H54041" s="3"/>
    </row>
    <row r="54042" spans="5:8" x14ac:dyDescent="0.35">
      <c r="E54042" s="2"/>
      <c r="H54042" s="3"/>
    </row>
    <row r="54043" spans="5:8" x14ac:dyDescent="0.35">
      <c r="E54043" s="2"/>
      <c r="H54043" s="3"/>
    </row>
    <row r="54044" spans="5:8" x14ac:dyDescent="0.35">
      <c r="E54044" s="2"/>
      <c r="H54044" s="3"/>
    </row>
    <row r="54045" spans="5:8" x14ac:dyDescent="0.35">
      <c r="E54045" s="2"/>
      <c r="H54045" s="3"/>
    </row>
    <row r="54046" spans="5:8" x14ac:dyDescent="0.35">
      <c r="E54046" s="2"/>
      <c r="H54046" s="3"/>
    </row>
    <row r="54047" spans="5:8" x14ac:dyDescent="0.35">
      <c r="E54047" s="2"/>
      <c r="H54047" s="3"/>
    </row>
    <row r="54048" spans="5:8" x14ac:dyDescent="0.35">
      <c r="E54048" s="2"/>
      <c r="H54048" s="3"/>
    </row>
    <row r="54049" spans="5:8" x14ac:dyDescent="0.35">
      <c r="E54049" s="2"/>
      <c r="H54049" s="3"/>
    </row>
    <row r="54050" spans="5:8" x14ac:dyDescent="0.35">
      <c r="E54050" s="2"/>
      <c r="H54050" s="3"/>
    </row>
    <row r="54051" spans="5:8" x14ac:dyDescent="0.35">
      <c r="E54051" s="2"/>
      <c r="H54051" s="3"/>
    </row>
    <row r="54052" spans="5:8" x14ac:dyDescent="0.35">
      <c r="E54052" s="2"/>
      <c r="H54052" s="3"/>
    </row>
    <row r="54053" spans="5:8" x14ac:dyDescent="0.35">
      <c r="E54053" s="2"/>
      <c r="H54053" s="3"/>
    </row>
    <row r="54054" spans="5:8" x14ac:dyDescent="0.35">
      <c r="E54054" s="2"/>
      <c r="H54054" s="3"/>
    </row>
    <row r="54055" spans="5:8" x14ac:dyDescent="0.35">
      <c r="E54055" s="2"/>
      <c r="H54055" s="3"/>
    </row>
    <row r="54056" spans="5:8" x14ac:dyDescent="0.35">
      <c r="E54056" s="2"/>
      <c r="H54056" s="3"/>
    </row>
    <row r="54057" spans="5:8" x14ac:dyDescent="0.35">
      <c r="E54057" s="2"/>
      <c r="H54057" s="3"/>
    </row>
    <row r="54058" spans="5:8" x14ac:dyDescent="0.35">
      <c r="E54058" s="2"/>
      <c r="H54058" s="3"/>
    </row>
    <row r="54059" spans="5:8" x14ac:dyDescent="0.35">
      <c r="E54059" s="2"/>
      <c r="H54059" s="3"/>
    </row>
    <row r="54060" spans="5:8" x14ac:dyDescent="0.35">
      <c r="E54060" s="2"/>
      <c r="H54060" s="3"/>
    </row>
    <row r="54061" spans="5:8" x14ac:dyDescent="0.35">
      <c r="E54061" s="2"/>
      <c r="H54061" s="3"/>
    </row>
    <row r="54062" spans="5:8" x14ac:dyDescent="0.35">
      <c r="E54062" s="2"/>
      <c r="H54062" s="3"/>
    </row>
    <row r="54063" spans="5:8" x14ac:dyDescent="0.35">
      <c r="E54063" s="2"/>
      <c r="H54063" s="3"/>
    </row>
    <row r="54064" spans="5:8" x14ac:dyDescent="0.35">
      <c r="E54064" s="2"/>
      <c r="H54064" s="3"/>
    </row>
    <row r="54065" spans="5:8" x14ac:dyDescent="0.35">
      <c r="E54065" s="2"/>
      <c r="H54065" s="3"/>
    </row>
    <row r="54066" spans="5:8" x14ac:dyDescent="0.35">
      <c r="E54066" s="2"/>
      <c r="H54066" s="3"/>
    </row>
    <row r="54067" spans="5:8" x14ac:dyDescent="0.35">
      <c r="E54067" s="2"/>
      <c r="H54067" s="3"/>
    </row>
    <row r="54068" spans="5:8" x14ac:dyDescent="0.35">
      <c r="E54068" s="2"/>
      <c r="H54068" s="3"/>
    </row>
    <row r="54069" spans="5:8" x14ac:dyDescent="0.35">
      <c r="E54069" s="2"/>
      <c r="H54069" s="3"/>
    </row>
    <row r="54070" spans="5:8" x14ac:dyDescent="0.35">
      <c r="E54070" s="2"/>
      <c r="H54070" s="3"/>
    </row>
    <row r="54071" spans="5:8" x14ac:dyDescent="0.35">
      <c r="E54071" s="2"/>
      <c r="H54071" s="3"/>
    </row>
    <row r="54072" spans="5:8" x14ac:dyDescent="0.35">
      <c r="E54072" s="2"/>
      <c r="H54072" s="3"/>
    </row>
    <row r="54073" spans="5:8" x14ac:dyDescent="0.35">
      <c r="E54073" s="2"/>
      <c r="H54073" s="3"/>
    </row>
    <row r="54074" spans="5:8" x14ac:dyDescent="0.35">
      <c r="E54074" s="2"/>
      <c r="H54074" s="3"/>
    </row>
    <row r="54075" spans="5:8" x14ac:dyDescent="0.35">
      <c r="E54075" s="2"/>
      <c r="H54075" s="3"/>
    </row>
    <row r="54076" spans="5:8" x14ac:dyDescent="0.35">
      <c r="E54076" s="2"/>
      <c r="H54076" s="3"/>
    </row>
    <row r="54077" spans="5:8" x14ac:dyDescent="0.35">
      <c r="E54077" s="2"/>
      <c r="H54077" s="3"/>
    </row>
    <row r="54078" spans="5:8" x14ac:dyDescent="0.35">
      <c r="E54078" s="2"/>
      <c r="H54078" s="3"/>
    </row>
    <row r="54079" spans="5:8" x14ac:dyDescent="0.35">
      <c r="E54079" s="2"/>
      <c r="H54079" s="3"/>
    </row>
    <row r="54080" spans="5:8" x14ac:dyDescent="0.35">
      <c r="E54080" s="2"/>
      <c r="H54080" s="3"/>
    </row>
    <row r="54081" spans="5:8" x14ac:dyDescent="0.35">
      <c r="E54081" s="2"/>
      <c r="H54081" s="3"/>
    </row>
    <row r="54082" spans="5:8" x14ac:dyDescent="0.35">
      <c r="E54082" s="2"/>
      <c r="H54082" s="3"/>
    </row>
    <row r="54083" spans="5:8" x14ac:dyDescent="0.35">
      <c r="E54083" s="2"/>
      <c r="H54083" s="3"/>
    </row>
    <row r="54084" spans="5:8" x14ac:dyDescent="0.35">
      <c r="E54084" s="2"/>
      <c r="H54084" s="3"/>
    </row>
    <row r="54085" spans="5:8" x14ac:dyDescent="0.35">
      <c r="E54085" s="2"/>
      <c r="H54085" s="3"/>
    </row>
    <row r="54086" spans="5:8" x14ac:dyDescent="0.35">
      <c r="E54086" s="2"/>
      <c r="H54086" s="3"/>
    </row>
    <row r="54087" spans="5:8" x14ac:dyDescent="0.35">
      <c r="E54087" s="2"/>
      <c r="H54087" s="3"/>
    </row>
    <row r="54088" spans="5:8" x14ac:dyDescent="0.35">
      <c r="E54088" s="2"/>
      <c r="H54088" s="3"/>
    </row>
    <row r="54089" spans="5:8" x14ac:dyDescent="0.35">
      <c r="E54089" s="2"/>
      <c r="H54089" s="3"/>
    </row>
    <row r="54090" spans="5:8" x14ac:dyDescent="0.35">
      <c r="E54090" s="2"/>
      <c r="H54090" s="3"/>
    </row>
    <row r="54091" spans="5:8" x14ac:dyDescent="0.35">
      <c r="E54091" s="2"/>
      <c r="H54091" s="3"/>
    </row>
    <row r="54092" spans="5:8" x14ac:dyDescent="0.35">
      <c r="E54092" s="2"/>
      <c r="H54092" s="3"/>
    </row>
    <row r="54093" spans="5:8" x14ac:dyDescent="0.35">
      <c r="E54093" s="2"/>
      <c r="H54093" s="3"/>
    </row>
    <row r="54094" spans="5:8" x14ac:dyDescent="0.35">
      <c r="E54094" s="2"/>
      <c r="H54094" s="3"/>
    </row>
    <row r="54095" spans="5:8" x14ac:dyDescent="0.35">
      <c r="E54095" s="2"/>
      <c r="H54095" s="3"/>
    </row>
    <row r="54096" spans="5:8" x14ac:dyDescent="0.35">
      <c r="E54096" s="2"/>
      <c r="H54096" s="3"/>
    </row>
    <row r="54097" spans="5:8" x14ac:dyDescent="0.35">
      <c r="E54097" s="2"/>
      <c r="H54097" s="3"/>
    </row>
    <row r="54098" spans="5:8" x14ac:dyDescent="0.35">
      <c r="E54098" s="2"/>
      <c r="H54098" s="3"/>
    </row>
    <row r="54099" spans="5:8" x14ac:dyDescent="0.35">
      <c r="E54099" s="2"/>
      <c r="H54099" s="3"/>
    </row>
    <row r="54100" spans="5:8" x14ac:dyDescent="0.35">
      <c r="E54100" s="2"/>
      <c r="H54100" s="3"/>
    </row>
    <row r="54101" spans="5:8" x14ac:dyDescent="0.35">
      <c r="E54101" s="2"/>
      <c r="H54101" s="3"/>
    </row>
    <row r="54102" spans="5:8" x14ac:dyDescent="0.35">
      <c r="E54102" s="2"/>
      <c r="H54102" s="3"/>
    </row>
    <row r="54103" spans="5:8" x14ac:dyDescent="0.35">
      <c r="E54103" s="2"/>
      <c r="H54103" s="3"/>
    </row>
    <row r="54104" spans="5:8" x14ac:dyDescent="0.35">
      <c r="E54104" s="2"/>
      <c r="H54104" s="3"/>
    </row>
    <row r="54105" spans="5:8" x14ac:dyDescent="0.35">
      <c r="E54105" s="2"/>
      <c r="H54105" s="3"/>
    </row>
    <row r="54106" spans="5:8" x14ac:dyDescent="0.35">
      <c r="E54106" s="2"/>
      <c r="H54106" s="3"/>
    </row>
    <row r="54107" spans="5:8" x14ac:dyDescent="0.35">
      <c r="E54107" s="2"/>
      <c r="H54107" s="3"/>
    </row>
    <row r="54108" spans="5:8" x14ac:dyDescent="0.35">
      <c r="E54108" s="2"/>
      <c r="H54108" s="3"/>
    </row>
    <row r="54109" spans="5:8" x14ac:dyDescent="0.35">
      <c r="E54109" s="2"/>
      <c r="H54109" s="3"/>
    </row>
    <row r="54110" spans="5:8" x14ac:dyDescent="0.35">
      <c r="E54110" s="2"/>
      <c r="H54110" s="3"/>
    </row>
    <row r="54111" spans="5:8" x14ac:dyDescent="0.35">
      <c r="E54111" s="2"/>
      <c r="H54111" s="3"/>
    </row>
    <row r="54112" spans="5:8" x14ac:dyDescent="0.35">
      <c r="E54112" s="2"/>
      <c r="H54112" s="3"/>
    </row>
    <row r="54113" spans="5:8" x14ac:dyDescent="0.35">
      <c r="E54113" s="2"/>
      <c r="H54113" s="3"/>
    </row>
    <row r="54114" spans="5:8" x14ac:dyDescent="0.35">
      <c r="E54114" s="2"/>
      <c r="H54114" s="3"/>
    </row>
    <row r="54115" spans="5:8" x14ac:dyDescent="0.35">
      <c r="E54115" s="2"/>
      <c r="H54115" s="3"/>
    </row>
    <row r="54116" spans="5:8" x14ac:dyDescent="0.35">
      <c r="E54116" s="2"/>
      <c r="H54116" s="3"/>
    </row>
    <row r="54117" spans="5:8" x14ac:dyDescent="0.35">
      <c r="E54117" s="2"/>
      <c r="H54117" s="3"/>
    </row>
    <row r="54118" spans="5:8" x14ac:dyDescent="0.35">
      <c r="E54118" s="2"/>
      <c r="H54118" s="3"/>
    </row>
    <row r="54119" spans="5:8" x14ac:dyDescent="0.35">
      <c r="E54119" s="2"/>
      <c r="H54119" s="3"/>
    </row>
    <row r="54120" spans="5:8" x14ac:dyDescent="0.35">
      <c r="E54120" s="2"/>
      <c r="H54120" s="3"/>
    </row>
    <row r="54121" spans="5:8" x14ac:dyDescent="0.35">
      <c r="E54121" s="2"/>
      <c r="H54121" s="3"/>
    </row>
    <row r="54122" spans="5:8" x14ac:dyDescent="0.35">
      <c r="E54122" s="2"/>
      <c r="H54122" s="3"/>
    </row>
    <row r="54123" spans="5:8" x14ac:dyDescent="0.35">
      <c r="E54123" s="2"/>
      <c r="H54123" s="3"/>
    </row>
    <row r="54124" spans="5:8" x14ac:dyDescent="0.35">
      <c r="E54124" s="2"/>
      <c r="H54124" s="3"/>
    </row>
    <row r="54125" spans="5:8" x14ac:dyDescent="0.35">
      <c r="E54125" s="2"/>
      <c r="H54125" s="3"/>
    </row>
    <row r="54126" spans="5:8" x14ac:dyDescent="0.35">
      <c r="E54126" s="2"/>
      <c r="H54126" s="3"/>
    </row>
    <row r="54127" spans="5:8" x14ac:dyDescent="0.35">
      <c r="E54127" s="2"/>
      <c r="H54127" s="3"/>
    </row>
    <row r="54128" spans="5:8" x14ac:dyDescent="0.35">
      <c r="E54128" s="2"/>
      <c r="H54128" s="3"/>
    </row>
    <row r="54129" spans="5:8" x14ac:dyDescent="0.35">
      <c r="E54129" s="2"/>
      <c r="H54129" s="3"/>
    </row>
    <row r="54130" spans="5:8" x14ac:dyDescent="0.35">
      <c r="E54130" s="2"/>
      <c r="H54130" s="3"/>
    </row>
    <row r="54131" spans="5:8" x14ac:dyDescent="0.35">
      <c r="E54131" s="2"/>
      <c r="H54131" s="3"/>
    </row>
    <row r="54132" spans="5:8" x14ac:dyDescent="0.35">
      <c r="E54132" s="2"/>
      <c r="H54132" s="3"/>
    </row>
    <row r="54133" spans="5:8" x14ac:dyDescent="0.35">
      <c r="E54133" s="2"/>
      <c r="H54133" s="3"/>
    </row>
    <row r="54134" spans="5:8" x14ac:dyDescent="0.35">
      <c r="E54134" s="2"/>
      <c r="H54134" s="3"/>
    </row>
    <row r="54135" spans="5:8" x14ac:dyDescent="0.35">
      <c r="E54135" s="2"/>
      <c r="H54135" s="3"/>
    </row>
    <row r="54136" spans="5:8" x14ac:dyDescent="0.35">
      <c r="E54136" s="2"/>
      <c r="H54136" s="3"/>
    </row>
    <row r="54137" spans="5:8" x14ac:dyDescent="0.35">
      <c r="E54137" s="2"/>
      <c r="H54137" s="3"/>
    </row>
    <row r="54138" spans="5:8" x14ac:dyDescent="0.35">
      <c r="E54138" s="2"/>
      <c r="H54138" s="3"/>
    </row>
    <row r="54139" spans="5:8" x14ac:dyDescent="0.35">
      <c r="E54139" s="2"/>
      <c r="H54139" s="3"/>
    </row>
    <row r="54140" spans="5:8" x14ac:dyDescent="0.35">
      <c r="E54140" s="2"/>
      <c r="H54140" s="3"/>
    </row>
    <row r="54141" spans="5:8" x14ac:dyDescent="0.35">
      <c r="E54141" s="2"/>
      <c r="H54141" s="3"/>
    </row>
    <row r="54142" spans="5:8" x14ac:dyDescent="0.35">
      <c r="E54142" s="2"/>
      <c r="H54142" s="3"/>
    </row>
    <row r="54143" spans="5:8" x14ac:dyDescent="0.35">
      <c r="E54143" s="2"/>
      <c r="H54143" s="3"/>
    </row>
    <row r="54144" spans="5:8" x14ac:dyDescent="0.35">
      <c r="E54144" s="2"/>
      <c r="H54144" s="3"/>
    </row>
    <row r="54145" spans="5:8" x14ac:dyDescent="0.35">
      <c r="E54145" s="2"/>
      <c r="H54145" s="3"/>
    </row>
    <row r="54146" spans="5:8" x14ac:dyDescent="0.35">
      <c r="E54146" s="2"/>
      <c r="H54146" s="3"/>
    </row>
    <row r="54147" spans="5:8" x14ac:dyDescent="0.35">
      <c r="E54147" s="2"/>
      <c r="H54147" s="3"/>
    </row>
    <row r="54148" spans="5:8" x14ac:dyDescent="0.35">
      <c r="E54148" s="2"/>
      <c r="H54148" s="3"/>
    </row>
    <row r="54149" spans="5:8" x14ac:dyDescent="0.35">
      <c r="E54149" s="2"/>
      <c r="H54149" s="3"/>
    </row>
    <row r="54150" spans="5:8" x14ac:dyDescent="0.35">
      <c r="E54150" s="2"/>
      <c r="H54150" s="3"/>
    </row>
    <row r="54151" spans="5:8" x14ac:dyDescent="0.35">
      <c r="E54151" s="2"/>
      <c r="H54151" s="3"/>
    </row>
    <row r="54152" spans="5:8" x14ac:dyDescent="0.35">
      <c r="E54152" s="2"/>
      <c r="H54152" s="3"/>
    </row>
    <row r="54153" spans="5:8" x14ac:dyDescent="0.35">
      <c r="E54153" s="2"/>
      <c r="H54153" s="3"/>
    </row>
    <row r="54154" spans="5:8" x14ac:dyDescent="0.35">
      <c r="E54154" s="2"/>
      <c r="H54154" s="3"/>
    </row>
    <row r="54155" spans="5:8" x14ac:dyDescent="0.35">
      <c r="E54155" s="2"/>
      <c r="H54155" s="3"/>
    </row>
    <row r="54156" spans="5:8" x14ac:dyDescent="0.35">
      <c r="E54156" s="2"/>
      <c r="H54156" s="3"/>
    </row>
    <row r="54157" spans="5:8" x14ac:dyDescent="0.35">
      <c r="E54157" s="2"/>
      <c r="H54157" s="3"/>
    </row>
    <row r="54158" spans="5:8" x14ac:dyDescent="0.35">
      <c r="E54158" s="2"/>
      <c r="H54158" s="3"/>
    </row>
    <row r="54159" spans="5:8" x14ac:dyDescent="0.35">
      <c r="E54159" s="2"/>
      <c r="H54159" s="3"/>
    </row>
    <row r="54160" spans="5:8" x14ac:dyDescent="0.35">
      <c r="E54160" s="2"/>
      <c r="H54160" s="3"/>
    </row>
    <row r="54161" spans="5:8" x14ac:dyDescent="0.35">
      <c r="E54161" s="2"/>
      <c r="H54161" s="3"/>
    </row>
    <row r="54162" spans="5:8" x14ac:dyDescent="0.35">
      <c r="E54162" s="2"/>
      <c r="H54162" s="3"/>
    </row>
    <row r="54163" spans="5:8" x14ac:dyDescent="0.35">
      <c r="E54163" s="2"/>
      <c r="H54163" s="3"/>
    </row>
    <row r="54164" spans="5:8" x14ac:dyDescent="0.35">
      <c r="E54164" s="2"/>
      <c r="H54164" s="3"/>
    </row>
    <row r="54165" spans="5:8" x14ac:dyDescent="0.35">
      <c r="E54165" s="2"/>
      <c r="H54165" s="3"/>
    </row>
    <row r="54166" spans="5:8" x14ac:dyDescent="0.35">
      <c r="E54166" s="2"/>
      <c r="H54166" s="3"/>
    </row>
    <row r="54167" spans="5:8" x14ac:dyDescent="0.35">
      <c r="E54167" s="2"/>
      <c r="H54167" s="3"/>
    </row>
    <row r="54168" spans="5:8" x14ac:dyDescent="0.35">
      <c r="E54168" s="2"/>
      <c r="H54168" s="3"/>
    </row>
    <row r="54169" spans="5:8" x14ac:dyDescent="0.35">
      <c r="E54169" s="2"/>
      <c r="H54169" s="3"/>
    </row>
    <row r="54170" spans="5:8" x14ac:dyDescent="0.35">
      <c r="E54170" s="2"/>
      <c r="H54170" s="3"/>
    </row>
    <row r="54171" spans="5:8" x14ac:dyDescent="0.35">
      <c r="E54171" s="2"/>
      <c r="H54171" s="3"/>
    </row>
    <row r="54172" spans="5:8" x14ac:dyDescent="0.35">
      <c r="E54172" s="2"/>
      <c r="H54172" s="3"/>
    </row>
    <row r="54173" spans="5:8" x14ac:dyDescent="0.35">
      <c r="E54173" s="2"/>
      <c r="H54173" s="3"/>
    </row>
    <row r="54174" spans="5:8" x14ac:dyDescent="0.35">
      <c r="E54174" s="2"/>
      <c r="H54174" s="3"/>
    </row>
    <row r="54175" spans="5:8" x14ac:dyDescent="0.35">
      <c r="E54175" s="2"/>
      <c r="H54175" s="3"/>
    </row>
    <row r="54176" spans="5:8" x14ac:dyDescent="0.35">
      <c r="E54176" s="2"/>
      <c r="H54176" s="3"/>
    </row>
    <row r="54177" spans="5:8" x14ac:dyDescent="0.35">
      <c r="E54177" s="2"/>
      <c r="H54177" s="3"/>
    </row>
    <row r="54178" spans="5:8" x14ac:dyDescent="0.35">
      <c r="E54178" s="2"/>
      <c r="H54178" s="3"/>
    </row>
    <row r="54179" spans="5:8" x14ac:dyDescent="0.35">
      <c r="E54179" s="2"/>
      <c r="H54179" s="3"/>
    </row>
    <row r="54180" spans="5:8" x14ac:dyDescent="0.35">
      <c r="E54180" s="2"/>
      <c r="H54180" s="3"/>
    </row>
    <row r="54181" spans="5:8" x14ac:dyDescent="0.35">
      <c r="E54181" s="2"/>
      <c r="H54181" s="3"/>
    </row>
    <row r="54182" spans="5:8" x14ac:dyDescent="0.35">
      <c r="E54182" s="2"/>
      <c r="H54182" s="3"/>
    </row>
    <row r="54183" spans="5:8" x14ac:dyDescent="0.35">
      <c r="E54183" s="2"/>
      <c r="H54183" s="3"/>
    </row>
    <row r="54184" spans="5:8" x14ac:dyDescent="0.35">
      <c r="E54184" s="2"/>
      <c r="H54184" s="3"/>
    </row>
    <row r="54185" spans="5:8" x14ac:dyDescent="0.35">
      <c r="E54185" s="2"/>
      <c r="H54185" s="3"/>
    </row>
    <row r="54186" spans="5:8" x14ac:dyDescent="0.35">
      <c r="E54186" s="2"/>
      <c r="H54186" s="3"/>
    </row>
    <row r="54187" spans="5:8" x14ac:dyDescent="0.35">
      <c r="E54187" s="2"/>
      <c r="H54187" s="3"/>
    </row>
    <row r="54188" spans="5:8" x14ac:dyDescent="0.35">
      <c r="E54188" s="2"/>
      <c r="H54188" s="3"/>
    </row>
    <row r="54189" spans="5:8" x14ac:dyDescent="0.35">
      <c r="E54189" s="2"/>
      <c r="H54189" s="3"/>
    </row>
    <row r="54190" spans="5:8" x14ac:dyDescent="0.35">
      <c r="E54190" s="2"/>
      <c r="H54190" s="3"/>
    </row>
    <row r="54191" spans="5:8" x14ac:dyDescent="0.35">
      <c r="E54191" s="2"/>
      <c r="H54191" s="3"/>
    </row>
    <row r="54192" spans="5:8" x14ac:dyDescent="0.35">
      <c r="E54192" s="2"/>
      <c r="H54192" s="3"/>
    </row>
    <row r="54193" spans="5:8" x14ac:dyDescent="0.35">
      <c r="E54193" s="2"/>
      <c r="H54193" s="3"/>
    </row>
    <row r="54194" spans="5:8" x14ac:dyDescent="0.35">
      <c r="E54194" s="2"/>
      <c r="H54194" s="3"/>
    </row>
    <row r="54195" spans="5:8" x14ac:dyDescent="0.35">
      <c r="E54195" s="2"/>
      <c r="H54195" s="3"/>
    </row>
    <row r="54196" spans="5:8" x14ac:dyDescent="0.35">
      <c r="E54196" s="2"/>
      <c r="H54196" s="3"/>
    </row>
    <row r="54197" spans="5:8" x14ac:dyDescent="0.35">
      <c r="E54197" s="2"/>
      <c r="H54197" s="3"/>
    </row>
    <row r="54198" spans="5:8" x14ac:dyDescent="0.35">
      <c r="E54198" s="2"/>
      <c r="H54198" s="3"/>
    </row>
    <row r="54199" spans="5:8" x14ac:dyDescent="0.35">
      <c r="E54199" s="2"/>
      <c r="H54199" s="3"/>
    </row>
    <row r="54200" spans="5:8" x14ac:dyDescent="0.35">
      <c r="E54200" s="2"/>
      <c r="H54200" s="3"/>
    </row>
    <row r="54201" spans="5:8" x14ac:dyDescent="0.35">
      <c r="E54201" s="2"/>
      <c r="H54201" s="3"/>
    </row>
    <row r="54202" spans="5:8" x14ac:dyDescent="0.35">
      <c r="E54202" s="2"/>
      <c r="H54202" s="3"/>
    </row>
    <row r="54203" spans="5:8" x14ac:dyDescent="0.35">
      <c r="E54203" s="2"/>
      <c r="H54203" s="3"/>
    </row>
    <row r="54204" spans="5:8" x14ac:dyDescent="0.35">
      <c r="E54204" s="2"/>
      <c r="H54204" s="3"/>
    </row>
    <row r="54205" spans="5:8" x14ac:dyDescent="0.35">
      <c r="E54205" s="2"/>
      <c r="H54205" s="3"/>
    </row>
    <row r="54206" spans="5:8" x14ac:dyDescent="0.35">
      <c r="E54206" s="2"/>
      <c r="H54206" s="3"/>
    </row>
    <row r="54207" spans="5:8" x14ac:dyDescent="0.35">
      <c r="E54207" s="2"/>
      <c r="H54207" s="3"/>
    </row>
    <row r="54208" spans="5:8" x14ac:dyDescent="0.35">
      <c r="E54208" s="2"/>
      <c r="H54208" s="3"/>
    </row>
    <row r="54209" spans="5:8" x14ac:dyDescent="0.35">
      <c r="E54209" s="2"/>
      <c r="H54209" s="3"/>
    </row>
    <row r="54210" spans="5:8" x14ac:dyDescent="0.35">
      <c r="E54210" s="2"/>
      <c r="H54210" s="3"/>
    </row>
    <row r="54211" spans="5:8" x14ac:dyDescent="0.35">
      <c r="E54211" s="2"/>
      <c r="H54211" s="3"/>
    </row>
    <row r="54212" spans="5:8" x14ac:dyDescent="0.35">
      <c r="E54212" s="2"/>
      <c r="H54212" s="3"/>
    </row>
    <row r="54213" spans="5:8" x14ac:dyDescent="0.35">
      <c r="E54213" s="2"/>
      <c r="H54213" s="3"/>
    </row>
    <row r="54214" spans="5:8" x14ac:dyDescent="0.35">
      <c r="E54214" s="2"/>
      <c r="H54214" s="3"/>
    </row>
    <row r="54215" spans="5:8" x14ac:dyDescent="0.35">
      <c r="E54215" s="2"/>
      <c r="H54215" s="3"/>
    </row>
    <row r="54216" spans="5:8" x14ac:dyDescent="0.35">
      <c r="E54216" s="2"/>
      <c r="H54216" s="3"/>
    </row>
    <row r="54217" spans="5:8" x14ac:dyDescent="0.35">
      <c r="E54217" s="2"/>
      <c r="H54217" s="3"/>
    </row>
    <row r="54218" spans="5:8" x14ac:dyDescent="0.35">
      <c r="E54218" s="2"/>
      <c r="H54218" s="3"/>
    </row>
    <row r="54219" spans="5:8" x14ac:dyDescent="0.35">
      <c r="E54219" s="2"/>
      <c r="H54219" s="3"/>
    </row>
    <row r="54220" spans="5:8" x14ac:dyDescent="0.35">
      <c r="E54220" s="2"/>
      <c r="H54220" s="3"/>
    </row>
    <row r="54221" spans="5:8" x14ac:dyDescent="0.35">
      <c r="E54221" s="2"/>
      <c r="H54221" s="3"/>
    </row>
    <row r="54222" spans="5:8" x14ac:dyDescent="0.35">
      <c r="E54222" s="2"/>
      <c r="H54222" s="3"/>
    </row>
    <row r="54223" spans="5:8" x14ac:dyDescent="0.35">
      <c r="E54223" s="2"/>
      <c r="H54223" s="3"/>
    </row>
    <row r="54224" spans="5:8" x14ac:dyDescent="0.35">
      <c r="E54224" s="2"/>
      <c r="H54224" s="3"/>
    </row>
    <row r="54225" spans="5:8" x14ac:dyDescent="0.35">
      <c r="E54225" s="2"/>
      <c r="H54225" s="3"/>
    </row>
    <row r="54226" spans="5:8" x14ac:dyDescent="0.35">
      <c r="E54226" s="2"/>
      <c r="H54226" s="3"/>
    </row>
    <row r="54227" spans="5:8" x14ac:dyDescent="0.35">
      <c r="E54227" s="2"/>
      <c r="H54227" s="3"/>
    </row>
    <row r="54228" spans="5:8" x14ac:dyDescent="0.35">
      <c r="E54228" s="2"/>
      <c r="H54228" s="3"/>
    </row>
    <row r="54229" spans="5:8" x14ac:dyDescent="0.35">
      <c r="E54229" s="2"/>
      <c r="H54229" s="3"/>
    </row>
    <row r="54230" spans="5:8" x14ac:dyDescent="0.35">
      <c r="E54230" s="2"/>
      <c r="H54230" s="3"/>
    </row>
    <row r="54231" spans="5:8" x14ac:dyDescent="0.35">
      <c r="E54231" s="2"/>
      <c r="H54231" s="3"/>
    </row>
    <row r="54232" spans="5:8" x14ac:dyDescent="0.35">
      <c r="E54232" s="2"/>
      <c r="H54232" s="3"/>
    </row>
    <row r="54233" spans="5:8" x14ac:dyDescent="0.35">
      <c r="E54233" s="2"/>
      <c r="H54233" s="3"/>
    </row>
    <row r="54234" spans="5:8" x14ac:dyDescent="0.35">
      <c r="E54234" s="2"/>
      <c r="H54234" s="3"/>
    </row>
    <row r="54235" spans="5:8" x14ac:dyDescent="0.35">
      <c r="E54235" s="2"/>
      <c r="H54235" s="3"/>
    </row>
    <row r="54236" spans="5:8" x14ac:dyDescent="0.35">
      <c r="E54236" s="2"/>
      <c r="H54236" s="3"/>
    </row>
    <row r="54237" spans="5:8" x14ac:dyDescent="0.35">
      <c r="E54237" s="2"/>
      <c r="H54237" s="3"/>
    </row>
    <row r="54238" spans="5:8" x14ac:dyDescent="0.35">
      <c r="E54238" s="2"/>
      <c r="H54238" s="3"/>
    </row>
    <row r="54239" spans="5:8" x14ac:dyDescent="0.35">
      <c r="E54239" s="2"/>
      <c r="H54239" s="3"/>
    </row>
    <row r="54240" spans="5:8" x14ac:dyDescent="0.35">
      <c r="E54240" s="2"/>
      <c r="H54240" s="3"/>
    </row>
    <row r="54241" spans="5:8" x14ac:dyDescent="0.35">
      <c r="E54241" s="2"/>
      <c r="H54241" s="3"/>
    </row>
    <row r="54242" spans="5:8" x14ac:dyDescent="0.35">
      <c r="E54242" s="2"/>
      <c r="H54242" s="3"/>
    </row>
    <row r="54243" spans="5:8" x14ac:dyDescent="0.35">
      <c r="E54243" s="2"/>
      <c r="H54243" s="3"/>
    </row>
    <row r="54244" spans="5:8" x14ac:dyDescent="0.35">
      <c r="E54244" s="2"/>
      <c r="H54244" s="3"/>
    </row>
    <row r="54245" spans="5:8" x14ac:dyDescent="0.35">
      <c r="E54245" s="2"/>
      <c r="H54245" s="3"/>
    </row>
    <row r="54246" spans="5:8" x14ac:dyDescent="0.35">
      <c r="E54246" s="2"/>
      <c r="H54246" s="3"/>
    </row>
    <row r="54247" spans="5:8" x14ac:dyDescent="0.35">
      <c r="E54247" s="2"/>
      <c r="H54247" s="3"/>
    </row>
    <row r="54248" spans="5:8" x14ac:dyDescent="0.35">
      <c r="E54248" s="2"/>
      <c r="H54248" s="3"/>
    </row>
    <row r="54249" spans="5:8" x14ac:dyDescent="0.35">
      <c r="E54249" s="2"/>
      <c r="H54249" s="3"/>
    </row>
    <row r="54250" spans="5:8" x14ac:dyDescent="0.35">
      <c r="E54250" s="2"/>
      <c r="H54250" s="3"/>
    </row>
    <row r="54251" spans="5:8" x14ac:dyDescent="0.35">
      <c r="E54251" s="2"/>
      <c r="H54251" s="3"/>
    </row>
    <row r="54252" spans="5:8" x14ac:dyDescent="0.35">
      <c r="E54252" s="2"/>
      <c r="H54252" s="3"/>
    </row>
    <row r="54253" spans="5:8" x14ac:dyDescent="0.35">
      <c r="E54253" s="2"/>
      <c r="H54253" s="3"/>
    </row>
    <row r="54254" spans="5:8" x14ac:dyDescent="0.35">
      <c r="E54254" s="2"/>
      <c r="H54254" s="3"/>
    </row>
    <row r="54255" spans="5:8" x14ac:dyDescent="0.35">
      <c r="E54255" s="2"/>
      <c r="H54255" s="3"/>
    </row>
    <row r="54256" spans="5:8" x14ac:dyDescent="0.35">
      <c r="E54256" s="2"/>
      <c r="H54256" s="3"/>
    </row>
    <row r="54257" spans="5:8" x14ac:dyDescent="0.35">
      <c r="E54257" s="2"/>
      <c r="H54257" s="3"/>
    </row>
    <row r="54258" spans="5:8" x14ac:dyDescent="0.35">
      <c r="E54258" s="2"/>
      <c r="H54258" s="3"/>
    </row>
    <row r="54259" spans="5:8" x14ac:dyDescent="0.35">
      <c r="E54259" s="2"/>
      <c r="H54259" s="3"/>
    </row>
    <row r="54260" spans="5:8" x14ac:dyDescent="0.35">
      <c r="E54260" s="2"/>
      <c r="H54260" s="3"/>
    </row>
    <row r="54261" spans="5:8" x14ac:dyDescent="0.35">
      <c r="E54261" s="2"/>
      <c r="H54261" s="3"/>
    </row>
    <row r="54262" spans="5:8" x14ac:dyDescent="0.35">
      <c r="E54262" s="2"/>
      <c r="H54262" s="3"/>
    </row>
    <row r="54263" spans="5:8" x14ac:dyDescent="0.35">
      <c r="E54263" s="2"/>
      <c r="H54263" s="3"/>
    </row>
    <row r="54264" spans="5:8" x14ac:dyDescent="0.35">
      <c r="E54264" s="2"/>
      <c r="H54264" s="3"/>
    </row>
    <row r="54265" spans="5:8" x14ac:dyDescent="0.35">
      <c r="E54265" s="2"/>
      <c r="H54265" s="3"/>
    </row>
    <row r="54266" spans="5:8" x14ac:dyDescent="0.35">
      <c r="E54266" s="2"/>
      <c r="H54266" s="3"/>
    </row>
    <row r="54267" spans="5:8" x14ac:dyDescent="0.35">
      <c r="E54267" s="2"/>
      <c r="H54267" s="3"/>
    </row>
    <row r="54268" spans="5:8" x14ac:dyDescent="0.35">
      <c r="E54268" s="2"/>
      <c r="H54268" s="3"/>
    </row>
    <row r="54269" spans="5:8" x14ac:dyDescent="0.35">
      <c r="E54269" s="2"/>
      <c r="H54269" s="3"/>
    </row>
    <row r="54270" spans="5:8" x14ac:dyDescent="0.35">
      <c r="E54270" s="2"/>
      <c r="H54270" s="3"/>
    </row>
    <row r="54271" spans="5:8" x14ac:dyDescent="0.35">
      <c r="E54271" s="2"/>
      <c r="H54271" s="3"/>
    </row>
    <row r="54272" spans="5:8" x14ac:dyDescent="0.35">
      <c r="E54272" s="2"/>
      <c r="H54272" s="3"/>
    </row>
    <row r="54273" spans="5:8" x14ac:dyDescent="0.35">
      <c r="E54273" s="2"/>
      <c r="H54273" s="3"/>
    </row>
    <row r="54274" spans="5:8" x14ac:dyDescent="0.35">
      <c r="E54274" s="2"/>
      <c r="H54274" s="3"/>
    </row>
    <row r="54275" spans="5:8" x14ac:dyDescent="0.35">
      <c r="E54275" s="2"/>
      <c r="H54275" s="3"/>
    </row>
    <row r="54276" spans="5:8" x14ac:dyDescent="0.35">
      <c r="E54276" s="2"/>
      <c r="H54276" s="3"/>
    </row>
    <row r="54277" spans="5:8" x14ac:dyDescent="0.35">
      <c r="E54277" s="2"/>
      <c r="H54277" s="3"/>
    </row>
    <row r="54278" spans="5:8" x14ac:dyDescent="0.35">
      <c r="E54278" s="2"/>
      <c r="H54278" s="3"/>
    </row>
    <row r="54279" spans="5:8" x14ac:dyDescent="0.35">
      <c r="E54279" s="2"/>
      <c r="H54279" s="3"/>
    </row>
    <row r="54280" spans="5:8" x14ac:dyDescent="0.35">
      <c r="E54280" s="2"/>
      <c r="H54280" s="3"/>
    </row>
    <row r="54281" spans="5:8" x14ac:dyDescent="0.35">
      <c r="E54281" s="2"/>
      <c r="H54281" s="3"/>
    </row>
    <row r="54282" spans="5:8" x14ac:dyDescent="0.35">
      <c r="E54282" s="2"/>
      <c r="H54282" s="3"/>
    </row>
    <row r="54283" spans="5:8" x14ac:dyDescent="0.35">
      <c r="E54283" s="2"/>
      <c r="H54283" s="3"/>
    </row>
    <row r="54284" spans="5:8" x14ac:dyDescent="0.35">
      <c r="E54284" s="2"/>
      <c r="H54284" s="3"/>
    </row>
    <row r="54285" spans="5:8" x14ac:dyDescent="0.35">
      <c r="E54285" s="2"/>
      <c r="H54285" s="3"/>
    </row>
    <row r="54286" spans="5:8" x14ac:dyDescent="0.35">
      <c r="E54286" s="2"/>
      <c r="H54286" s="3"/>
    </row>
    <row r="54287" spans="5:8" x14ac:dyDescent="0.35">
      <c r="E54287" s="2"/>
      <c r="H54287" s="3"/>
    </row>
    <row r="54288" spans="5:8" x14ac:dyDescent="0.35">
      <c r="E54288" s="2"/>
      <c r="H54288" s="3"/>
    </row>
    <row r="54289" spans="5:8" x14ac:dyDescent="0.35">
      <c r="E54289" s="2"/>
      <c r="H54289" s="3"/>
    </row>
    <row r="54290" spans="5:8" x14ac:dyDescent="0.35">
      <c r="E54290" s="2"/>
      <c r="H54290" s="3"/>
    </row>
    <row r="54291" spans="5:8" x14ac:dyDescent="0.35">
      <c r="E54291" s="2"/>
      <c r="H54291" s="3"/>
    </row>
    <row r="54292" spans="5:8" x14ac:dyDescent="0.35">
      <c r="E54292" s="2"/>
      <c r="H54292" s="3"/>
    </row>
    <row r="54293" spans="5:8" x14ac:dyDescent="0.35">
      <c r="E54293" s="2"/>
      <c r="H54293" s="3"/>
    </row>
    <row r="54294" spans="5:8" x14ac:dyDescent="0.35">
      <c r="E54294" s="2"/>
      <c r="H54294" s="3"/>
    </row>
    <row r="54295" spans="5:8" x14ac:dyDescent="0.35">
      <c r="E54295" s="2"/>
      <c r="H54295" s="3"/>
    </row>
    <row r="54296" spans="5:8" x14ac:dyDescent="0.35">
      <c r="E54296" s="2"/>
      <c r="H54296" s="3"/>
    </row>
    <row r="54297" spans="5:8" x14ac:dyDescent="0.35">
      <c r="E54297" s="2"/>
      <c r="H54297" s="3"/>
    </row>
    <row r="54298" spans="5:8" x14ac:dyDescent="0.35">
      <c r="E54298" s="2"/>
      <c r="H54298" s="3"/>
    </row>
    <row r="54299" spans="5:8" x14ac:dyDescent="0.35">
      <c r="E54299" s="2"/>
      <c r="H54299" s="3"/>
    </row>
    <row r="54300" spans="5:8" x14ac:dyDescent="0.35">
      <c r="E54300" s="2"/>
      <c r="H54300" s="3"/>
    </row>
    <row r="54301" spans="5:8" x14ac:dyDescent="0.35">
      <c r="E54301" s="2"/>
      <c r="H54301" s="3"/>
    </row>
    <row r="54302" spans="5:8" x14ac:dyDescent="0.35">
      <c r="E54302" s="2"/>
      <c r="H54302" s="3"/>
    </row>
    <row r="54303" spans="5:8" x14ac:dyDescent="0.35">
      <c r="E54303" s="2"/>
      <c r="H54303" s="3"/>
    </row>
    <row r="54304" spans="5:8" x14ac:dyDescent="0.35">
      <c r="E54304" s="2"/>
      <c r="H54304" s="3"/>
    </row>
    <row r="54305" spans="5:8" x14ac:dyDescent="0.35">
      <c r="E54305" s="2"/>
      <c r="H54305" s="3"/>
    </row>
    <row r="54306" spans="5:8" x14ac:dyDescent="0.35">
      <c r="E54306" s="2"/>
      <c r="H54306" s="3"/>
    </row>
    <row r="54307" spans="5:8" x14ac:dyDescent="0.35">
      <c r="E54307" s="2"/>
      <c r="H54307" s="3"/>
    </row>
    <row r="54308" spans="5:8" x14ac:dyDescent="0.35">
      <c r="E54308" s="2"/>
      <c r="H54308" s="3"/>
    </row>
    <row r="54309" spans="5:8" x14ac:dyDescent="0.35">
      <c r="E54309" s="2"/>
      <c r="H54309" s="3"/>
    </row>
    <row r="54310" spans="5:8" x14ac:dyDescent="0.35">
      <c r="E54310" s="2"/>
      <c r="H54310" s="3"/>
    </row>
    <row r="54311" spans="5:8" x14ac:dyDescent="0.35">
      <c r="E54311" s="2"/>
      <c r="H54311" s="3"/>
    </row>
    <row r="54312" spans="5:8" x14ac:dyDescent="0.35">
      <c r="E54312" s="2"/>
      <c r="H54312" s="3"/>
    </row>
    <row r="54313" spans="5:8" x14ac:dyDescent="0.35">
      <c r="E54313" s="2"/>
      <c r="H54313" s="3"/>
    </row>
    <row r="54314" spans="5:8" x14ac:dyDescent="0.35">
      <c r="E54314" s="2"/>
      <c r="H54314" s="3"/>
    </row>
    <row r="54315" spans="5:8" x14ac:dyDescent="0.35">
      <c r="E54315" s="2"/>
      <c r="H54315" s="3"/>
    </row>
    <row r="54316" spans="5:8" x14ac:dyDescent="0.35">
      <c r="E54316" s="2"/>
      <c r="H54316" s="3"/>
    </row>
    <row r="54317" spans="5:8" x14ac:dyDescent="0.35">
      <c r="E54317" s="2"/>
      <c r="H54317" s="3"/>
    </row>
    <row r="54318" spans="5:8" x14ac:dyDescent="0.35">
      <c r="E54318" s="2"/>
      <c r="H54318" s="3"/>
    </row>
    <row r="54319" spans="5:8" x14ac:dyDescent="0.35">
      <c r="E54319" s="2"/>
      <c r="H54319" s="3"/>
    </row>
    <row r="54320" spans="5:8" x14ac:dyDescent="0.35">
      <c r="E54320" s="2"/>
      <c r="H54320" s="3"/>
    </row>
    <row r="54321" spans="5:8" x14ac:dyDescent="0.35">
      <c r="E54321" s="2"/>
      <c r="H54321" s="3"/>
    </row>
    <row r="54322" spans="5:8" x14ac:dyDescent="0.35">
      <c r="E54322" s="2"/>
      <c r="H54322" s="3"/>
    </row>
    <row r="54323" spans="5:8" x14ac:dyDescent="0.35">
      <c r="E54323" s="2"/>
      <c r="H54323" s="3"/>
    </row>
    <row r="54324" spans="5:8" x14ac:dyDescent="0.35">
      <c r="E54324" s="2"/>
      <c r="H54324" s="3"/>
    </row>
    <row r="54325" spans="5:8" x14ac:dyDescent="0.35">
      <c r="E54325" s="2"/>
      <c r="H54325" s="3"/>
    </row>
    <row r="54326" spans="5:8" x14ac:dyDescent="0.35">
      <c r="E54326" s="2"/>
      <c r="H54326" s="3"/>
    </row>
    <row r="54327" spans="5:8" x14ac:dyDescent="0.35">
      <c r="E54327" s="2"/>
      <c r="H54327" s="3"/>
    </row>
    <row r="54328" spans="5:8" x14ac:dyDescent="0.35">
      <c r="E54328" s="2"/>
      <c r="H54328" s="3"/>
    </row>
    <row r="54329" spans="5:8" x14ac:dyDescent="0.35">
      <c r="E54329" s="2"/>
      <c r="H54329" s="3"/>
    </row>
    <row r="54330" spans="5:8" x14ac:dyDescent="0.35">
      <c r="E54330" s="2"/>
      <c r="H54330" s="3"/>
    </row>
    <row r="54331" spans="5:8" x14ac:dyDescent="0.35">
      <c r="E54331" s="2"/>
      <c r="H54331" s="3"/>
    </row>
    <row r="54332" spans="5:8" x14ac:dyDescent="0.35">
      <c r="E54332" s="2"/>
      <c r="H54332" s="3"/>
    </row>
    <row r="54333" spans="5:8" x14ac:dyDescent="0.35">
      <c r="E54333" s="2"/>
      <c r="H54333" s="3"/>
    </row>
    <row r="54334" spans="5:8" x14ac:dyDescent="0.35">
      <c r="E54334" s="2"/>
      <c r="H54334" s="3"/>
    </row>
    <row r="54335" spans="5:8" x14ac:dyDescent="0.35">
      <c r="E54335" s="2"/>
      <c r="H54335" s="3"/>
    </row>
    <row r="54336" spans="5:8" x14ac:dyDescent="0.35">
      <c r="E54336" s="2"/>
      <c r="H54336" s="3"/>
    </row>
    <row r="54337" spans="5:8" x14ac:dyDescent="0.35">
      <c r="E54337" s="2"/>
      <c r="H54337" s="3"/>
    </row>
    <row r="54338" spans="5:8" x14ac:dyDescent="0.35">
      <c r="E54338" s="2"/>
      <c r="H54338" s="3"/>
    </row>
    <row r="54339" spans="5:8" x14ac:dyDescent="0.35">
      <c r="E54339" s="2"/>
      <c r="H54339" s="3"/>
    </row>
    <row r="54340" spans="5:8" x14ac:dyDescent="0.35">
      <c r="E54340" s="2"/>
      <c r="H54340" s="3"/>
    </row>
    <row r="54341" spans="5:8" x14ac:dyDescent="0.35">
      <c r="E54341" s="2"/>
      <c r="H54341" s="3"/>
    </row>
    <row r="54342" spans="5:8" x14ac:dyDescent="0.35">
      <c r="E54342" s="2"/>
      <c r="H54342" s="3"/>
    </row>
    <row r="54343" spans="5:8" x14ac:dyDescent="0.35">
      <c r="E54343" s="2"/>
      <c r="H54343" s="3"/>
    </row>
    <row r="54344" spans="5:8" x14ac:dyDescent="0.35">
      <c r="E54344" s="2"/>
      <c r="H54344" s="3"/>
    </row>
    <row r="54345" spans="5:8" x14ac:dyDescent="0.35">
      <c r="E54345" s="2"/>
      <c r="H54345" s="3"/>
    </row>
    <row r="54346" spans="5:8" x14ac:dyDescent="0.35">
      <c r="E54346" s="2"/>
      <c r="H54346" s="3"/>
    </row>
    <row r="54347" spans="5:8" x14ac:dyDescent="0.35">
      <c r="E54347" s="2"/>
      <c r="H54347" s="3"/>
    </row>
    <row r="54348" spans="5:8" x14ac:dyDescent="0.35">
      <c r="E54348" s="2"/>
      <c r="H54348" s="3"/>
    </row>
    <row r="54349" spans="5:8" x14ac:dyDescent="0.35">
      <c r="E54349" s="2"/>
      <c r="H54349" s="3"/>
    </row>
    <row r="54350" spans="5:8" x14ac:dyDescent="0.35">
      <c r="E54350" s="2"/>
      <c r="H54350" s="3"/>
    </row>
    <row r="54351" spans="5:8" x14ac:dyDescent="0.35">
      <c r="E54351" s="2"/>
      <c r="H54351" s="3"/>
    </row>
    <row r="54352" spans="5:8" x14ac:dyDescent="0.35">
      <c r="E54352" s="2"/>
      <c r="H54352" s="3"/>
    </row>
    <row r="54353" spans="5:8" x14ac:dyDescent="0.35">
      <c r="E54353" s="2"/>
      <c r="H54353" s="3"/>
    </row>
    <row r="54354" spans="5:8" x14ac:dyDescent="0.35">
      <c r="E54354" s="2"/>
      <c r="H54354" s="3"/>
    </row>
    <row r="54355" spans="5:8" x14ac:dyDescent="0.35">
      <c r="E54355" s="2"/>
      <c r="H54355" s="3"/>
    </row>
    <row r="54356" spans="5:8" x14ac:dyDescent="0.35">
      <c r="E54356" s="2"/>
      <c r="H54356" s="3"/>
    </row>
    <row r="54357" spans="5:8" x14ac:dyDescent="0.35">
      <c r="E54357" s="2"/>
      <c r="H54357" s="3"/>
    </row>
    <row r="54358" spans="5:8" x14ac:dyDescent="0.35">
      <c r="E54358" s="2"/>
      <c r="H54358" s="3"/>
    </row>
    <row r="54359" spans="5:8" x14ac:dyDescent="0.35">
      <c r="E54359" s="2"/>
      <c r="H54359" s="3"/>
    </row>
    <row r="54360" spans="5:8" x14ac:dyDescent="0.35">
      <c r="E54360" s="2"/>
      <c r="H54360" s="3"/>
    </row>
    <row r="54361" spans="5:8" x14ac:dyDescent="0.35">
      <c r="E54361" s="2"/>
      <c r="H54361" s="3"/>
    </row>
    <row r="54362" spans="5:8" x14ac:dyDescent="0.35">
      <c r="E54362" s="2"/>
      <c r="H54362" s="3"/>
    </row>
    <row r="54363" spans="5:8" x14ac:dyDescent="0.35">
      <c r="E54363" s="2"/>
      <c r="H54363" s="3"/>
    </row>
    <row r="54364" spans="5:8" x14ac:dyDescent="0.35">
      <c r="E54364" s="2"/>
      <c r="H54364" s="3"/>
    </row>
    <row r="54365" spans="5:8" x14ac:dyDescent="0.35">
      <c r="E54365" s="2"/>
      <c r="H54365" s="3"/>
    </row>
    <row r="54366" spans="5:8" x14ac:dyDescent="0.35">
      <c r="E54366" s="2"/>
      <c r="H54366" s="3"/>
    </row>
    <row r="54367" spans="5:8" x14ac:dyDescent="0.35">
      <c r="E54367" s="2"/>
      <c r="H54367" s="3"/>
    </row>
    <row r="54368" spans="5:8" x14ac:dyDescent="0.35">
      <c r="E54368" s="2"/>
      <c r="H54368" s="3"/>
    </row>
    <row r="54369" spans="5:8" x14ac:dyDescent="0.35">
      <c r="E54369" s="2"/>
      <c r="H54369" s="3"/>
    </row>
    <row r="54370" spans="5:8" x14ac:dyDescent="0.35">
      <c r="E54370" s="2"/>
      <c r="H54370" s="3"/>
    </row>
    <row r="54371" spans="5:8" x14ac:dyDescent="0.35">
      <c r="E54371" s="2"/>
      <c r="H54371" s="3"/>
    </row>
    <row r="54372" spans="5:8" x14ac:dyDescent="0.35">
      <c r="E54372" s="2"/>
      <c r="H54372" s="3"/>
    </row>
    <row r="54373" spans="5:8" x14ac:dyDescent="0.35">
      <c r="E54373" s="2"/>
      <c r="H54373" s="3"/>
    </row>
    <row r="54374" spans="5:8" x14ac:dyDescent="0.35">
      <c r="E54374" s="2"/>
      <c r="H54374" s="3"/>
    </row>
    <row r="54375" spans="5:8" x14ac:dyDescent="0.35">
      <c r="E54375" s="2"/>
      <c r="H54375" s="3"/>
    </row>
    <row r="54376" spans="5:8" x14ac:dyDescent="0.35">
      <c r="E54376" s="2"/>
      <c r="H54376" s="3"/>
    </row>
    <row r="54377" spans="5:8" x14ac:dyDescent="0.35">
      <c r="E54377" s="2"/>
      <c r="H54377" s="3"/>
    </row>
    <row r="54378" spans="5:8" x14ac:dyDescent="0.35">
      <c r="E54378" s="2"/>
      <c r="H54378" s="3"/>
    </row>
    <row r="54379" spans="5:8" x14ac:dyDescent="0.35">
      <c r="E54379" s="2"/>
      <c r="H54379" s="3"/>
    </row>
    <row r="54380" spans="5:8" x14ac:dyDescent="0.35">
      <c r="E54380" s="2"/>
      <c r="H54380" s="3"/>
    </row>
    <row r="54381" spans="5:8" x14ac:dyDescent="0.35">
      <c r="E54381" s="2"/>
      <c r="H54381" s="3"/>
    </row>
    <row r="54382" spans="5:8" x14ac:dyDescent="0.35">
      <c r="E54382" s="2"/>
      <c r="H54382" s="3"/>
    </row>
    <row r="54383" spans="5:8" x14ac:dyDescent="0.35">
      <c r="E54383" s="2"/>
      <c r="H54383" s="3"/>
    </row>
    <row r="54384" spans="5:8" x14ac:dyDescent="0.35">
      <c r="E54384" s="2"/>
      <c r="H54384" s="3"/>
    </row>
    <row r="54385" spans="5:8" x14ac:dyDescent="0.35">
      <c r="E54385" s="2"/>
      <c r="H54385" s="3"/>
    </row>
    <row r="54386" spans="5:8" x14ac:dyDescent="0.35">
      <c r="E54386" s="2"/>
      <c r="H54386" s="3"/>
    </row>
    <row r="54387" spans="5:8" x14ac:dyDescent="0.35">
      <c r="E54387" s="2"/>
      <c r="H54387" s="3"/>
    </row>
    <row r="54388" spans="5:8" x14ac:dyDescent="0.35">
      <c r="E54388" s="2"/>
      <c r="H54388" s="3"/>
    </row>
    <row r="54389" spans="5:8" x14ac:dyDescent="0.35">
      <c r="E54389" s="2"/>
      <c r="H54389" s="3"/>
    </row>
    <row r="54390" spans="5:8" x14ac:dyDescent="0.35">
      <c r="E54390" s="2"/>
      <c r="H54390" s="3"/>
    </row>
    <row r="54391" spans="5:8" x14ac:dyDescent="0.35">
      <c r="E54391" s="2"/>
      <c r="H54391" s="3"/>
    </row>
    <row r="54392" spans="5:8" x14ac:dyDescent="0.35">
      <c r="E54392" s="2"/>
      <c r="H54392" s="3"/>
    </row>
    <row r="54393" spans="5:8" x14ac:dyDescent="0.35">
      <c r="E54393" s="2"/>
      <c r="H54393" s="3"/>
    </row>
    <row r="54394" spans="5:8" x14ac:dyDescent="0.35">
      <c r="E54394" s="2"/>
      <c r="H54394" s="3"/>
    </row>
    <row r="54395" spans="5:8" x14ac:dyDescent="0.35">
      <c r="E54395" s="2"/>
      <c r="H54395" s="3"/>
    </row>
    <row r="54396" spans="5:8" x14ac:dyDescent="0.35">
      <c r="E54396" s="2"/>
      <c r="H54396" s="3"/>
    </row>
    <row r="54397" spans="5:8" x14ac:dyDescent="0.35">
      <c r="E54397" s="2"/>
      <c r="H54397" s="3"/>
    </row>
    <row r="54398" spans="5:8" x14ac:dyDescent="0.35">
      <c r="E54398" s="2"/>
      <c r="H54398" s="3"/>
    </row>
    <row r="54399" spans="5:8" x14ac:dyDescent="0.35">
      <c r="E54399" s="2"/>
      <c r="H54399" s="3"/>
    </row>
    <row r="54400" spans="5:8" x14ac:dyDescent="0.35">
      <c r="E54400" s="2"/>
      <c r="H54400" s="3"/>
    </row>
    <row r="54401" spans="5:8" x14ac:dyDescent="0.35">
      <c r="E54401" s="2"/>
      <c r="H54401" s="3"/>
    </row>
    <row r="54402" spans="5:8" x14ac:dyDescent="0.35">
      <c r="E54402" s="2"/>
      <c r="H54402" s="3"/>
    </row>
    <row r="54403" spans="5:8" x14ac:dyDescent="0.35">
      <c r="E54403" s="2"/>
      <c r="H54403" s="3"/>
    </row>
    <row r="54404" spans="5:8" x14ac:dyDescent="0.35">
      <c r="E54404" s="2"/>
      <c r="H54404" s="3"/>
    </row>
    <row r="54405" spans="5:8" x14ac:dyDescent="0.35">
      <c r="E54405" s="2"/>
      <c r="H54405" s="3"/>
    </row>
    <row r="54406" spans="5:8" x14ac:dyDescent="0.35">
      <c r="E54406" s="2"/>
      <c r="H54406" s="3"/>
    </row>
    <row r="54407" spans="5:8" x14ac:dyDescent="0.35">
      <c r="E54407" s="2"/>
      <c r="H54407" s="3"/>
    </row>
    <row r="54408" spans="5:8" x14ac:dyDescent="0.35">
      <c r="E54408" s="2"/>
      <c r="H54408" s="3"/>
    </row>
    <row r="54409" spans="5:8" x14ac:dyDescent="0.35">
      <c r="E54409" s="2"/>
      <c r="H54409" s="3"/>
    </row>
    <row r="54410" spans="5:8" x14ac:dyDescent="0.35">
      <c r="E54410" s="2"/>
      <c r="H54410" s="3"/>
    </row>
    <row r="54411" spans="5:8" x14ac:dyDescent="0.35">
      <c r="E54411" s="2"/>
      <c r="H54411" s="3"/>
    </row>
    <row r="54412" spans="5:8" x14ac:dyDescent="0.35">
      <c r="E54412" s="2"/>
      <c r="H54412" s="3"/>
    </row>
    <row r="54413" spans="5:8" x14ac:dyDescent="0.35">
      <c r="E54413" s="2"/>
      <c r="H54413" s="3"/>
    </row>
    <row r="54414" spans="5:8" x14ac:dyDescent="0.35">
      <c r="E54414" s="2"/>
      <c r="H54414" s="3"/>
    </row>
    <row r="54415" spans="5:8" x14ac:dyDescent="0.35">
      <c r="E54415" s="2"/>
      <c r="H54415" s="3"/>
    </row>
    <row r="54416" spans="5:8" x14ac:dyDescent="0.35">
      <c r="E54416" s="2"/>
      <c r="H54416" s="3"/>
    </row>
    <row r="54417" spans="5:8" x14ac:dyDescent="0.35">
      <c r="E54417" s="2"/>
      <c r="H54417" s="3"/>
    </row>
    <row r="54418" spans="5:8" x14ac:dyDescent="0.35">
      <c r="E54418" s="2"/>
      <c r="H54418" s="3"/>
    </row>
    <row r="54419" spans="5:8" x14ac:dyDescent="0.35">
      <c r="E54419" s="2"/>
      <c r="H54419" s="3"/>
    </row>
    <row r="54420" spans="5:8" x14ac:dyDescent="0.35">
      <c r="E54420" s="2"/>
      <c r="H54420" s="3"/>
    </row>
    <row r="54421" spans="5:8" x14ac:dyDescent="0.35">
      <c r="E54421" s="2"/>
      <c r="H54421" s="3"/>
    </row>
    <row r="54422" spans="5:8" x14ac:dyDescent="0.35">
      <c r="E54422" s="2"/>
      <c r="H54422" s="3"/>
    </row>
    <row r="54423" spans="5:8" x14ac:dyDescent="0.35">
      <c r="E54423" s="2"/>
      <c r="H54423" s="3"/>
    </row>
    <row r="54424" spans="5:8" x14ac:dyDescent="0.35">
      <c r="E54424" s="2"/>
      <c r="H54424" s="3"/>
    </row>
    <row r="54425" spans="5:8" x14ac:dyDescent="0.35">
      <c r="E54425" s="2"/>
      <c r="H54425" s="3"/>
    </row>
    <row r="54426" spans="5:8" x14ac:dyDescent="0.35">
      <c r="E54426" s="2"/>
      <c r="H54426" s="3"/>
    </row>
    <row r="54427" spans="5:8" x14ac:dyDescent="0.35">
      <c r="E54427" s="2"/>
      <c r="H54427" s="3"/>
    </row>
    <row r="54428" spans="5:8" x14ac:dyDescent="0.35">
      <c r="E54428" s="2"/>
      <c r="H54428" s="3"/>
    </row>
    <row r="54429" spans="5:8" x14ac:dyDescent="0.35">
      <c r="E54429" s="2"/>
      <c r="H54429" s="3"/>
    </row>
    <row r="54430" spans="5:8" x14ac:dyDescent="0.35">
      <c r="E54430" s="2"/>
      <c r="H54430" s="3"/>
    </row>
    <row r="54431" spans="5:8" x14ac:dyDescent="0.35">
      <c r="E54431" s="2"/>
      <c r="H54431" s="3"/>
    </row>
    <row r="54432" spans="5:8" x14ac:dyDescent="0.35">
      <c r="E54432" s="2"/>
      <c r="H54432" s="3"/>
    </row>
    <row r="54433" spans="5:8" x14ac:dyDescent="0.35">
      <c r="E54433" s="2"/>
      <c r="H54433" s="3"/>
    </row>
    <row r="54434" spans="5:8" x14ac:dyDescent="0.35">
      <c r="E54434" s="2"/>
      <c r="H54434" s="3"/>
    </row>
    <row r="54435" spans="5:8" x14ac:dyDescent="0.35">
      <c r="E54435" s="2"/>
      <c r="H54435" s="3"/>
    </row>
    <row r="54436" spans="5:8" x14ac:dyDescent="0.35">
      <c r="E54436" s="2"/>
      <c r="H54436" s="3"/>
    </row>
    <row r="54437" spans="5:8" x14ac:dyDescent="0.35">
      <c r="E54437" s="2"/>
      <c r="H54437" s="3"/>
    </row>
    <row r="54438" spans="5:8" x14ac:dyDescent="0.35">
      <c r="E54438" s="2"/>
      <c r="H54438" s="3"/>
    </row>
    <row r="54439" spans="5:8" x14ac:dyDescent="0.35">
      <c r="E54439" s="2"/>
      <c r="H54439" s="3"/>
    </row>
    <row r="54440" spans="5:8" x14ac:dyDescent="0.35">
      <c r="E54440" s="2"/>
      <c r="H54440" s="3"/>
    </row>
    <row r="54441" spans="5:8" x14ac:dyDescent="0.35">
      <c r="E54441" s="2"/>
      <c r="H54441" s="3"/>
    </row>
    <row r="54442" spans="5:8" x14ac:dyDescent="0.35">
      <c r="E54442" s="2"/>
      <c r="H54442" s="3"/>
    </row>
    <row r="54443" spans="5:8" x14ac:dyDescent="0.35">
      <c r="E54443" s="2"/>
      <c r="H54443" s="3"/>
    </row>
    <row r="54444" spans="5:8" x14ac:dyDescent="0.35">
      <c r="E54444" s="2"/>
      <c r="H54444" s="3"/>
    </row>
    <row r="54445" spans="5:8" x14ac:dyDescent="0.35">
      <c r="E54445" s="2"/>
      <c r="H54445" s="3"/>
    </row>
    <row r="54446" spans="5:8" x14ac:dyDescent="0.35">
      <c r="E54446" s="2"/>
      <c r="H54446" s="3"/>
    </row>
    <row r="54447" spans="5:8" x14ac:dyDescent="0.35">
      <c r="E54447" s="2"/>
      <c r="H54447" s="3"/>
    </row>
    <row r="54448" spans="5:8" x14ac:dyDescent="0.35">
      <c r="E54448" s="2"/>
      <c r="H54448" s="3"/>
    </row>
    <row r="54449" spans="5:8" x14ac:dyDescent="0.35">
      <c r="E54449" s="2"/>
      <c r="H54449" s="3"/>
    </row>
    <row r="54450" spans="5:8" x14ac:dyDescent="0.35">
      <c r="E54450" s="2"/>
      <c r="H54450" s="3"/>
    </row>
    <row r="54451" spans="5:8" x14ac:dyDescent="0.35">
      <c r="E54451" s="2"/>
      <c r="H54451" s="3"/>
    </row>
    <row r="54452" spans="5:8" x14ac:dyDescent="0.35">
      <c r="E54452" s="2"/>
      <c r="H54452" s="3"/>
    </row>
    <row r="54453" spans="5:8" x14ac:dyDescent="0.35">
      <c r="E54453" s="2"/>
      <c r="H54453" s="3"/>
    </row>
    <row r="54454" spans="5:8" x14ac:dyDescent="0.35">
      <c r="E54454" s="2"/>
      <c r="H54454" s="3"/>
    </row>
    <row r="54455" spans="5:8" x14ac:dyDescent="0.35">
      <c r="E54455" s="2"/>
      <c r="H54455" s="3"/>
    </row>
    <row r="54456" spans="5:8" x14ac:dyDescent="0.35">
      <c r="E54456" s="2"/>
      <c r="H54456" s="3"/>
    </row>
    <row r="54457" spans="5:8" x14ac:dyDescent="0.35">
      <c r="E54457" s="2"/>
      <c r="H54457" s="3"/>
    </row>
    <row r="54458" spans="5:8" x14ac:dyDescent="0.35">
      <c r="E54458" s="2"/>
      <c r="H54458" s="3"/>
    </row>
    <row r="54459" spans="5:8" x14ac:dyDescent="0.35">
      <c r="E54459" s="2"/>
      <c r="H54459" s="3"/>
    </row>
    <row r="54460" spans="5:8" x14ac:dyDescent="0.35">
      <c r="E54460" s="2"/>
      <c r="H54460" s="3"/>
    </row>
    <row r="54461" spans="5:8" x14ac:dyDescent="0.35">
      <c r="E54461" s="2"/>
      <c r="H54461" s="3"/>
    </row>
    <row r="54462" spans="5:8" x14ac:dyDescent="0.35">
      <c r="E54462" s="2"/>
      <c r="H54462" s="3"/>
    </row>
    <row r="54463" spans="5:8" x14ac:dyDescent="0.35">
      <c r="E54463" s="2"/>
      <c r="H54463" s="3"/>
    </row>
    <row r="54464" spans="5:8" x14ac:dyDescent="0.35">
      <c r="E54464" s="2"/>
      <c r="H54464" s="3"/>
    </row>
    <row r="54465" spans="5:8" x14ac:dyDescent="0.35">
      <c r="E54465" s="2"/>
      <c r="H54465" s="3"/>
    </row>
    <row r="54466" spans="5:8" x14ac:dyDescent="0.35">
      <c r="E54466" s="2"/>
      <c r="H54466" s="3"/>
    </row>
    <row r="54467" spans="5:8" x14ac:dyDescent="0.35">
      <c r="E54467" s="2"/>
      <c r="H54467" s="3"/>
    </row>
    <row r="54468" spans="5:8" x14ac:dyDescent="0.35">
      <c r="E54468" s="2"/>
      <c r="H54468" s="3"/>
    </row>
    <row r="54469" spans="5:8" x14ac:dyDescent="0.35">
      <c r="E54469" s="2"/>
      <c r="H54469" s="3"/>
    </row>
    <row r="54470" spans="5:8" x14ac:dyDescent="0.35">
      <c r="E54470" s="2"/>
      <c r="H54470" s="3"/>
    </row>
    <row r="54471" spans="5:8" x14ac:dyDescent="0.35">
      <c r="E54471" s="2"/>
      <c r="H54471" s="3"/>
    </row>
    <row r="54472" spans="5:8" x14ac:dyDescent="0.35">
      <c r="E54472" s="2"/>
      <c r="H54472" s="3"/>
    </row>
    <row r="54473" spans="5:8" x14ac:dyDescent="0.35">
      <c r="E54473" s="2"/>
      <c r="H54473" s="3"/>
    </row>
    <row r="54474" spans="5:8" x14ac:dyDescent="0.35">
      <c r="E54474" s="2"/>
      <c r="H54474" s="3"/>
    </row>
    <row r="54475" spans="5:8" x14ac:dyDescent="0.35">
      <c r="E54475" s="2"/>
      <c r="H54475" s="3"/>
    </row>
    <row r="54476" spans="5:8" x14ac:dyDescent="0.35">
      <c r="E54476" s="2"/>
      <c r="H54476" s="3"/>
    </row>
    <row r="54477" spans="5:8" x14ac:dyDescent="0.35">
      <c r="E54477" s="2"/>
      <c r="H54477" s="3"/>
    </row>
    <row r="54478" spans="5:8" x14ac:dyDescent="0.35">
      <c r="E54478" s="2"/>
      <c r="H54478" s="3"/>
    </row>
    <row r="54479" spans="5:8" x14ac:dyDescent="0.35">
      <c r="E54479" s="2"/>
      <c r="H54479" s="3"/>
    </row>
    <row r="54480" spans="5:8" x14ac:dyDescent="0.35">
      <c r="E54480" s="2"/>
      <c r="H54480" s="3"/>
    </row>
    <row r="54481" spans="5:8" x14ac:dyDescent="0.35">
      <c r="E54481" s="2"/>
      <c r="H54481" s="3"/>
    </row>
    <row r="54482" spans="5:8" x14ac:dyDescent="0.35">
      <c r="E54482" s="2"/>
      <c r="H54482" s="3"/>
    </row>
    <row r="54483" spans="5:8" x14ac:dyDescent="0.35">
      <c r="E54483" s="2"/>
      <c r="H54483" s="3"/>
    </row>
    <row r="54484" spans="5:8" x14ac:dyDescent="0.35">
      <c r="E54484" s="2"/>
      <c r="H54484" s="3"/>
    </row>
    <row r="54485" spans="5:8" x14ac:dyDescent="0.35">
      <c r="E54485" s="2"/>
      <c r="H54485" s="3"/>
    </row>
    <row r="54486" spans="5:8" x14ac:dyDescent="0.35">
      <c r="E54486" s="2"/>
      <c r="H54486" s="3"/>
    </row>
    <row r="54487" spans="5:8" x14ac:dyDescent="0.35">
      <c r="E54487" s="2"/>
      <c r="H54487" s="3"/>
    </row>
    <row r="54488" spans="5:8" x14ac:dyDescent="0.35">
      <c r="E54488" s="2"/>
      <c r="H54488" s="3"/>
    </row>
    <row r="54489" spans="5:8" x14ac:dyDescent="0.35">
      <c r="E54489" s="2"/>
      <c r="H54489" s="3"/>
    </row>
    <row r="54490" spans="5:8" x14ac:dyDescent="0.35">
      <c r="E54490" s="2"/>
      <c r="H54490" s="3"/>
    </row>
    <row r="54491" spans="5:8" x14ac:dyDescent="0.35">
      <c r="E54491" s="2"/>
      <c r="H54491" s="3"/>
    </row>
    <row r="54492" spans="5:8" x14ac:dyDescent="0.35">
      <c r="E54492" s="2"/>
      <c r="H54492" s="3"/>
    </row>
    <row r="54493" spans="5:8" x14ac:dyDescent="0.35">
      <c r="E54493" s="2"/>
      <c r="H54493" s="3"/>
    </row>
    <row r="54494" spans="5:8" x14ac:dyDescent="0.35">
      <c r="E54494" s="2"/>
      <c r="H54494" s="3"/>
    </row>
    <row r="54495" spans="5:8" x14ac:dyDescent="0.35">
      <c r="E54495" s="2"/>
      <c r="H54495" s="3"/>
    </row>
    <row r="54496" spans="5:8" x14ac:dyDescent="0.35">
      <c r="E54496" s="2"/>
      <c r="H54496" s="3"/>
    </row>
    <row r="54497" spans="5:8" x14ac:dyDescent="0.35">
      <c r="E54497" s="2"/>
      <c r="H54497" s="3"/>
    </row>
    <row r="54498" spans="5:8" x14ac:dyDescent="0.35">
      <c r="E54498" s="2"/>
      <c r="H54498" s="3"/>
    </row>
    <row r="54499" spans="5:8" x14ac:dyDescent="0.35">
      <c r="E54499" s="2"/>
      <c r="H54499" s="3"/>
    </row>
    <row r="54500" spans="5:8" x14ac:dyDescent="0.35">
      <c r="E54500" s="2"/>
      <c r="H54500" s="3"/>
    </row>
    <row r="54501" spans="5:8" x14ac:dyDescent="0.35">
      <c r="E54501" s="2"/>
      <c r="H54501" s="3"/>
    </row>
    <row r="54502" spans="5:8" x14ac:dyDescent="0.35">
      <c r="E54502" s="2"/>
      <c r="H54502" s="3"/>
    </row>
    <row r="54503" spans="5:8" x14ac:dyDescent="0.35">
      <c r="E54503" s="2"/>
      <c r="H54503" s="3"/>
    </row>
    <row r="54504" spans="5:8" x14ac:dyDescent="0.35">
      <c r="E54504" s="2"/>
      <c r="H54504" s="3"/>
    </row>
    <row r="54505" spans="5:8" x14ac:dyDescent="0.35">
      <c r="E54505" s="2"/>
      <c r="H54505" s="3"/>
    </row>
    <row r="54506" spans="5:8" x14ac:dyDescent="0.35">
      <c r="E54506" s="2"/>
      <c r="H54506" s="3"/>
    </row>
    <row r="54507" spans="5:8" x14ac:dyDescent="0.35">
      <c r="E54507" s="2"/>
      <c r="H54507" s="3"/>
    </row>
    <row r="54508" spans="5:8" x14ac:dyDescent="0.35">
      <c r="E54508" s="2"/>
      <c r="H54508" s="3"/>
    </row>
    <row r="54509" spans="5:8" x14ac:dyDescent="0.35">
      <c r="E54509" s="2"/>
      <c r="H54509" s="3"/>
    </row>
    <row r="54510" spans="5:8" x14ac:dyDescent="0.35">
      <c r="E54510" s="2"/>
      <c r="H54510" s="3"/>
    </row>
    <row r="54511" spans="5:8" x14ac:dyDescent="0.35">
      <c r="E54511" s="2"/>
      <c r="H54511" s="3"/>
    </row>
    <row r="54512" spans="5:8" x14ac:dyDescent="0.35">
      <c r="E54512" s="2"/>
      <c r="H54512" s="3"/>
    </row>
    <row r="54513" spans="5:8" x14ac:dyDescent="0.35">
      <c r="E54513" s="2"/>
      <c r="H54513" s="3"/>
    </row>
    <row r="54514" spans="5:8" x14ac:dyDescent="0.35">
      <c r="E54514" s="2"/>
      <c r="H54514" s="3"/>
    </row>
    <row r="54515" spans="5:8" x14ac:dyDescent="0.35">
      <c r="E54515" s="2"/>
      <c r="H54515" s="3"/>
    </row>
    <row r="54516" spans="5:8" x14ac:dyDescent="0.35">
      <c r="E54516" s="2"/>
      <c r="H54516" s="3"/>
    </row>
    <row r="54517" spans="5:8" x14ac:dyDescent="0.35">
      <c r="E54517" s="2"/>
      <c r="H54517" s="3"/>
    </row>
    <row r="54518" spans="5:8" x14ac:dyDescent="0.35">
      <c r="E54518" s="2"/>
      <c r="H54518" s="3"/>
    </row>
    <row r="54519" spans="5:8" x14ac:dyDescent="0.35">
      <c r="E54519" s="2"/>
      <c r="H54519" s="3"/>
    </row>
    <row r="54520" spans="5:8" x14ac:dyDescent="0.35">
      <c r="E54520" s="2"/>
      <c r="H54520" s="3"/>
    </row>
    <row r="54521" spans="5:8" x14ac:dyDescent="0.35">
      <c r="E54521" s="2"/>
      <c r="H54521" s="3"/>
    </row>
    <row r="54522" spans="5:8" x14ac:dyDescent="0.35">
      <c r="E54522" s="2"/>
      <c r="H54522" s="3"/>
    </row>
    <row r="54523" spans="5:8" x14ac:dyDescent="0.35">
      <c r="E54523" s="2"/>
      <c r="H54523" s="3"/>
    </row>
    <row r="54524" spans="5:8" x14ac:dyDescent="0.35">
      <c r="E54524" s="2"/>
      <c r="H54524" s="3"/>
    </row>
    <row r="54525" spans="5:8" x14ac:dyDescent="0.35">
      <c r="E54525" s="2"/>
      <c r="H54525" s="3"/>
    </row>
    <row r="54526" spans="5:8" x14ac:dyDescent="0.35">
      <c r="E54526" s="2"/>
      <c r="H54526" s="3"/>
    </row>
    <row r="54527" spans="5:8" x14ac:dyDescent="0.35">
      <c r="E54527" s="2"/>
      <c r="H54527" s="3"/>
    </row>
    <row r="54528" spans="5:8" x14ac:dyDescent="0.35">
      <c r="E54528" s="2"/>
      <c r="H54528" s="3"/>
    </row>
    <row r="54529" spans="5:8" x14ac:dyDescent="0.35">
      <c r="E54529" s="2"/>
      <c r="H54529" s="3"/>
    </row>
    <row r="54530" spans="5:8" x14ac:dyDescent="0.35">
      <c r="E54530" s="2"/>
      <c r="H54530" s="3"/>
    </row>
    <row r="54531" spans="5:8" x14ac:dyDescent="0.35">
      <c r="E54531" s="2"/>
      <c r="H54531" s="3"/>
    </row>
    <row r="54532" spans="5:8" x14ac:dyDescent="0.35">
      <c r="E54532" s="2"/>
      <c r="H54532" s="3"/>
    </row>
    <row r="54533" spans="5:8" x14ac:dyDescent="0.35">
      <c r="E54533" s="2"/>
      <c r="H54533" s="3"/>
    </row>
    <row r="54534" spans="5:8" x14ac:dyDescent="0.35">
      <c r="E54534" s="2"/>
      <c r="H54534" s="3"/>
    </row>
    <row r="54535" spans="5:8" x14ac:dyDescent="0.35">
      <c r="E54535" s="2"/>
      <c r="H54535" s="3"/>
    </row>
    <row r="54536" spans="5:8" x14ac:dyDescent="0.35">
      <c r="E54536" s="2"/>
      <c r="H54536" s="3"/>
    </row>
    <row r="54537" spans="5:8" x14ac:dyDescent="0.35">
      <c r="E54537" s="2"/>
      <c r="H54537" s="3"/>
    </row>
    <row r="54538" spans="5:8" x14ac:dyDescent="0.35">
      <c r="E54538" s="2"/>
      <c r="H54538" s="3"/>
    </row>
    <row r="54539" spans="5:8" x14ac:dyDescent="0.35">
      <c r="E54539" s="2"/>
      <c r="H54539" s="3"/>
    </row>
    <row r="54540" spans="5:8" x14ac:dyDescent="0.35">
      <c r="E54540" s="2"/>
      <c r="H54540" s="3"/>
    </row>
    <row r="54541" spans="5:8" x14ac:dyDescent="0.35">
      <c r="E54541" s="2"/>
      <c r="H54541" s="3"/>
    </row>
    <row r="54542" spans="5:8" x14ac:dyDescent="0.35">
      <c r="E54542" s="2"/>
      <c r="H54542" s="3"/>
    </row>
    <row r="54543" spans="5:8" x14ac:dyDescent="0.35">
      <c r="E54543" s="2"/>
      <c r="H54543" s="3"/>
    </row>
    <row r="54544" spans="5:8" x14ac:dyDescent="0.35">
      <c r="E54544" s="2"/>
      <c r="H54544" s="3"/>
    </row>
    <row r="54545" spans="5:8" x14ac:dyDescent="0.35">
      <c r="E54545" s="2"/>
      <c r="H54545" s="3"/>
    </row>
    <row r="54546" spans="5:8" x14ac:dyDescent="0.35">
      <c r="E54546" s="2"/>
      <c r="H54546" s="3"/>
    </row>
    <row r="54547" spans="5:8" x14ac:dyDescent="0.35">
      <c r="E54547" s="2"/>
      <c r="H54547" s="3"/>
    </row>
    <row r="54548" spans="5:8" x14ac:dyDescent="0.35">
      <c r="E54548" s="2"/>
      <c r="H54548" s="3"/>
    </row>
    <row r="54549" spans="5:8" x14ac:dyDescent="0.35">
      <c r="E54549" s="2"/>
      <c r="H54549" s="3"/>
    </row>
    <row r="54550" spans="5:8" x14ac:dyDescent="0.35">
      <c r="E54550" s="2"/>
      <c r="H54550" s="3"/>
    </row>
    <row r="54551" spans="5:8" x14ac:dyDescent="0.35">
      <c r="E54551" s="2"/>
      <c r="H54551" s="3"/>
    </row>
    <row r="54552" spans="5:8" x14ac:dyDescent="0.35">
      <c r="E54552" s="2"/>
      <c r="H54552" s="3"/>
    </row>
    <row r="54553" spans="5:8" x14ac:dyDescent="0.35">
      <c r="E54553" s="2"/>
      <c r="H54553" s="3"/>
    </row>
    <row r="54554" spans="5:8" x14ac:dyDescent="0.35">
      <c r="E54554" s="2"/>
      <c r="H54554" s="3"/>
    </row>
    <row r="54555" spans="5:8" x14ac:dyDescent="0.35">
      <c r="E54555" s="2"/>
      <c r="H54555" s="3"/>
    </row>
    <row r="54556" spans="5:8" x14ac:dyDescent="0.35">
      <c r="E54556" s="2"/>
      <c r="H54556" s="3"/>
    </row>
    <row r="54557" spans="5:8" x14ac:dyDescent="0.35">
      <c r="E54557" s="2"/>
      <c r="H54557" s="3"/>
    </row>
    <row r="54558" spans="5:8" x14ac:dyDescent="0.35">
      <c r="E54558" s="2"/>
      <c r="H54558" s="3"/>
    </row>
    <row r="54559" spans="5:8" x14ac:dyDescent="0.35">
      <c r="E54559" s="2"/>
      <c r="H54559" s="3"/>
    </row>
    <row r="54560" spans="5:8" x14ac:dyDescent="0.35">
      <c r="E54560" s="2"/>
      <c r="H54560" s="3"/>
    </row>
    <row r="54561" spans="5:8" x14ac:dyDescent="0.35">
      <c r="E54561" s="2"/>
      <c r="H54561" s="3"/>
    </row>
    <row r="54562" spans="5:8" x14ac:dyDescent="0.35">
      <c r="E54562" s="2"/>
      <c r="H54562" s="3"/>
    </row>
    <row r="54563" spans="5:8" x14ac:dyDescent="0.35">
      <c r="E54563" s="2"/>
      <c r="H54563" s="3"/>
    </row>
    <row r="54564" spans="5:8" x14ac:dyDescent="0.35">
      <c r="E54564" s="2"/>
      <c r="H54564" s="3"/>
    </row>
    <row r="54565" spans="5:8" x14ac:dyDescent="0.35">
      <c r="E54565" s="2"/>
      <c r="H54565" s="3"/>
    </row>
    <row r="54566" spans="5:8" x14ac:dyDescent="0.35">
      <c r="E54566" s="2"/>
      <c r="H54566" s="3"/>
    </row>
    <row r="54567" spans="5:8" x14ac:dyDescent="0.35">
      <c r="E54567" s="2"/>
      <c r="H54567" s="3"/>
    </row>
    <row r="54568" spans="5:8" x14ac:dyDescent="0.35">
      <c r="E54568" s="2"/>
      <c r="H54568" s="3"/>
    </row>
    <row r="54569" spans="5:8" x14ac:dyDescent="0.35">
      <c r="E54569" s="2"/>
      <c r="H54569" s="3"/>
    </row>
    <row r="54570" spans="5:8" x14ac:dyDescent="0.35">
      <c r="E54570" s="2"/>
      <c r="H54570" s="3"/>
    </row>
    <row r="54571" spans="5:8" x14ac:dyDescent="0.35">
      <c r="E54571" s="2"/>
      <c r="H54571" s="3"/>
    </row>
    <row r="54572" spans="5:8" x14ac:dyDescent="0.35">
      <c r="E54572" s="2"/>
      <c r="H54572" s="3"/>
    </row>
    <row r="54573" spans="5:8" x14ac:dyDescent="0.35">
      <c r="E54573" s="2"/>
      <c r="H54573" s="3"/>
    </row>
    <row r="54574" spans="5:8" x14ac:dyDescent="0.35">
      <c r="E54574" s="2"/>
      <c r="H54574" s="3"/>
    </row>
    <row r="54575" spans="5:8" x14ac:dyDescent="0.35">
      <c r="E54575" s="2"/>
      <c r="H54575" s="3"/>
    </row>
    <row r="54576" spans="5:8" x14ac:dyDescent="0.35">
      <c r="E54576" s="2"/>
      <c r="H54576" s="3"/>
    </row>
    <row r="54577" spans="5:8" x14ac:dyDescent="0.35">
      <c r="E54577" s="2"/>
      <c r="H54577" s="3"/>
    </row>
    <row r="54578" spans="5:8" x14ac:dyDescent="0.35">
      <c r="E54578" s="2"/>
      <c r="H54578" s="3"/>
    </row>
    <row r="54579" spans="5:8" x14ac:dyDescent="0.35">
      <c r="E54579" s="2"/>
      <c r="H54579" s="3"/>
    </row>
    <row r="54580" spans="5:8" x14ac:dyDescent="0.35">
      <c r="E54580" s="2"/>
      <c r="H54580" s="3"/>
    </row>
    <row r="54581" spans="5:8" x14ac:dyDescent="0.35">
      <c r="E54581" s="2"/>
      <c r="H54581" s="3"/>
    </row>
    <row r="54582" spans="5:8" x14ac:dyDescent="0.35">
      <c r="E54582" s="2"/>
      <c r="H54582" s="3"/>
    </row>
    <row r="54583" spans="5:8" x14ac:dyDescent="0.35">
      <c r="E54583" s="2"/>
      <c r="H54583" s="3"/>
    </row>
    <row r="54584" spans="5:8" x14ac:dyDescent="0.35">
      <c r="E54584" s="2"/>
      <c r="H54584" s="3"/>
    </row>
    <row r="54585" spans="5:8" x14ac:dyDescent="0.35">
      <c r="E54585" s="2"/>
      <c r="H54585" s="3"/>
    </row>
    <row r="54586" spans="5:8" x14ac:dyDescent="0.35">
      <c r="E54586" s="2"/>
      <c r="H54586" s="3"/>
    </row>
    <row r="54587" spans="5:8" x14ac:dyDescent="0.35">
      <c r="E54587" s="2"/>
      <c r="H54587" s="3"/>
    </row>
    <row r="54588" spans="5:8" x14ac:dyDescent="0.35">
      <c r="E54588" s="2"/>
      <c r="H54588" s="3"/>
    </row>
    <row r="54589" spans="5:8" x14ac:dyDescent="0.35">
      <c r="E54589" s="2"/>
      <c r="H54589" s="3"/>
    </row>
    <row r="54590" spans="5:8" x14ac:dyDescent="0.35">
      <c r="E54590" s="2"/>
      <c r="H54590" s="3"/>
    </row>
    <row r="54591" spans="5:8" x14ac:dyDescent="0.35">
      <c r="E54591" s="2"/>
      <c r="H54591" s="3"/>
    </row>
    <row r="54592" spans="5:8" x14ac:dyDescent="0.35">
      <c r="E54592" s="2"/>
      <c r="H54592" s="3"/>
    </row>
    <row r="54593" spans="5:8" x14ac:dyDescent="0.35">
      <c r="E54593" s="2"/>
      <c r="H54593" s="3"/>
    </row>
    <row r="54594" spans="5:8" x14ac:dyDescent="0.35">
      <c r="E54594" s="2"/>
      <c r="H54594" s="3"/>
    </row>
    <row r="54595" spans="5:8" x14ac:dyDescent="0.35">
      <c r="E54595" s="2"/>
      <c r="H54595" s="3"/>
    </row>
    <row r="54596" spans="5:8" x14ac:dyDescent="0.35">
      <c r="E54596" s="2"/>
      <c r="H54596" s="3"/>
    </row>
    <row r="54597" spans="5:8" x14ac:dyDescent="0.35">
      <c r="E54597" s="2"/>
      <c r="H54597" s="3"/>
    </row>
    <row r="54598" spans="5:8" x14ac:dyDescent="0.35">
      <c r="E54598" s="2"/>
      <c r="H54598" s="3"/>
    </row>
    <row r="54599" spans="5:8" x14ac:dyDescent="0.35">
      <c r="E54599" s="2"/>
      <c r="H54599" s="3"/>
    </row>
    <row r="54600" spans="5:8" x14ac:dyDescent="0.35">
      <c r="E54600" s="2"/>
      <c r="H54600" s="3"/>
    </row>
    <row r="54601" spans="5:8" x14ac:dyDescent="0.35">
      <c r="E54601" s="2"/>
      <c r="H54601" s="3"/>
    </row>
    <row r="54602" spans="5:8" x14ac:dyDescent="0.35">
      <c r="E54602" s="2"/>
      <c r="H54602" s="3"/>
    </row>
    <row r="54603" spans="5:8" x14ac:dyDescent="0.35">
      <c r="E54603" s="2"/>
      <c r="H54603" s="3"/>
    </row>
    <row r="54604" spans="5:8" x14ac:dyDescent="0.35">
      <c r="E54604" s="2"/>
      <c r="H54604" s="3"/>
    </row>
    <row r="54605" spans="5:8" x14ac:dyDescent="0.35">
      <c r="E54605" s="2"/>
      <c r="H54605" s="3"/>
    </row>
    <row r="54606" spans="5:8" x14ac:dyDescent="0.35">
      <c r="E54606" s="2"/>
      <c r="H54606" s="3"/>
    </row>
    <row r="54607" spans="5:8" x14ac:dyDescent="0.35">
      <c r="E54607" s="2"/>
      <c r="H54607" s="3"/>
    </row>
    <row r="54608" spans="5:8" x14ac:dyDescent="0.35">
      <c r="E54608" s="2"/>
      <c r="H54608" s="3"/>
    </row>
    <row r="54609" spans="5:8" x14ac:dyDescent="0.35">
      <c r="E54609" s="2"/>
      <c r="H54609" s="3"/>
    </row>
    <row r="54610" spans="5:8" x14ac:dyDescent="0.35">
      <c r="E54610" s="2"/>
      <c r="H54610" s="3"/>
    </row>
    <row r="54611" spans="5:8" x14ac:dyDescent="0.35">
      <c r="E54611" s="2"/>
      <c r="H54611" s="3"/>
    </row>
    <row r="54612" spans="5:8" x14ac:dyDescent="0.35">
      <c r="E54612" s="2"/>
      <c r="H54612" s="3"/>
    </row>
    <row r="54613" spans="5:8" x14ac:dyDescent="0.35">
      <c r="E54613" s="2"/>
      <c r="H54613" s="3"/>
    </row>
    <row r="54614" spans="5:8" x14ac:dyDescent="0.35">
      <c r="E54614" s="2"/>
      <c r="H54614" s="3"/>
    </row>
    <row r="54615" spans="5:8" x14ac:dyDescent="0.35">
      <c r="E54615" s="2"/>
      <c r="H54615" s="3"/>
    </row>
    <row r="54616" spans="5:8" x14ac:dyDescent="0.35">
      <c r="E54616" s="2"/>
      <c r="H54616" s="3"/>
    </row>
    <row r="54617" spans="5:8" x14ac:dyDescent="0.35">
      <c r="E54617" s="2"/>
      <c r="H54617" s="3"/>
    </row>
    <row r="54618" spans="5:8" x14ac:dyDescent="0.35">
      <c r="E54618" s="2"/>
      <c r="H54618" s="3"/>
    </row>
    <row r="54619" spans="5:8" x14ac:dyDescent="0.35">
      <c r="E54619" s="2"/>
      <c r="H54619" s="3"/>
    </row>
    <row r="54620" spans="5:8" x14ac:dyDescent="0.35">
      <c r="E54620" s="2"/>
      <c r="H54620" s="3"/>
    </row>
    <row r="54621" spans="5:8" x14ac:dyDescent="0.35">
      <c r="E54621" s="2"/>
      <c r="H54621" s="3"/>
    </row>
    <row r="54622" spans="5:8" x14ac:dyDescent="0.35">
      <c r="E54622" s="2"/>
      <c r="H54622" s="3"/>
    </row>
    <row r="54623" spans="5:8" x14ac:dyDescent="0.35">
      <c r="E54623" s="2"/>
      <c r="H54623" s="3"/>
    </row>
    <row r="54624" spans="5:8" x14ac:dyDescent="0.35">
      <c r="E54624" s="2"/>
      <c r="H54624" s="3"/>
    </row>
    <row r="54625" spans="5:8" x14ac:dyDescent="0.35">
      <c r="E54625" s="2"/>
      <c r="H54625" s="3"/>
    </row>
    <row r="54626" spans="5:8" x14ac:dyDescent="0.35">
      <c r="E54626" s="2"/>
      <c r="H54626" s="3"/>
    </row>
    <row r="54627" spans="5:8" x14ac:dyDescent="0.35">
      <c r="E54627" s="2"/>
      <c r="H54627" s="3"/>
    </row>
    <row r="54628" spans="5:8" x14ac:dyDescent="0.35">
      <c r="E54628" s="2"/>
      <c r="H54628" s="3"/>
    </row>
    <row r="54629" spans="5:8" x14ac:dyDescent="0.35">
      <c r="E54629" s="2"/>
      <c r="H54629" s="3"/>
    </row>
    <row r="54630" spans="5:8" x14ac:dyDescent="0.35">
      <c r="E54630" s="2"/>
      <c r="H54630" s="3"/>
    </row>
    <row r="54631" spans="5:8" x14ac:dyDescent="0.35">
      <c r="E54631" s="2"/>
      <c r="H54631" s="3"/>
    </row>
    <row r="54632" spans="5:8" x14ac:dyDescent="0.35">
      <c r="E54632" s="2"/>
      <c r="H54632" s="3"/>
    </row>
    <row r="54633" spans="5:8" x14ac:dyDescent="0.35">
      <c r="E54633" s="2"/>
      <c r="H54633" s="3"/>
    </row>
    <row r="54634" spans="5:8" x14ac:dyDescent="0.35">
      <c r="E54634" s="2"/>
      <c r="H54634" s="3"/>
    </row>
    <row r="54635" spans="5:8" x14ac:dyDescent="0.35">
      <c r="E54635" s="2"/>
      <c r="H54635" s="3"/>
    </row>
    <row r="54636" spans="5:8" x14ac:dyDescent="0.35">
      <c r="E54636" s="2"/>
      <c r="H54636" s="3"/>
    </row>
    <row r="54637" spans="5:8" x14ac:dyDescent="0.35">
      <c r="E54637" s="2"/>
      <c r="H54637" s="3"/>
    </row>
    <row r="54638" spans="5:8" x14ac:dyDescent="0.35">
      <c r="E54638" s="2"/>
      <c r="H54638" s="3"/>
    </row>
    <row r="54639" spans="5:8" x14ac:dyDescent="0.35">
      <c r="E54639" s="2"/>
      <c r="H54639" s="3"/>
    </row>
    <row r="54640" spans="5:8" x14ac:dyDescent="0.35">
      <c r="E54640" s="2"/>
      <c r="H54640" s="3"/>
    </row>
    <row r="54641" spans="5:8" x14ac:dyDescent="0.35">
      <c r="E54641" s="2"/>
      <c r="H54641" s="3"/>
    </row>
    <row r="54642" spans="5:8" x14ac:dyDescent="0.35">
      <c r="E54642" s="2"/>
      <c r="H54642" s="3"/>
    </row>
    <row r="54643" spans="5:8" x14ac:dyDescent="0.35">
      <c r="E54643" s="2"/>
      <c r="H54643" s="3"/>
    </row>
    <row r="54644" spans="5:8" x14ac:dyDescent="0.35">
      <c r="E54644" s="2"/>
      <c r="H54644" s="3"/>
    </row>
    <row r="54645" spans="5:8" x14ac:dyDescent="0.35">
      <c r="E54645" s="2"/>
      <c r="H54645" s="3"/>
    </row>
    <row r="54646" spans="5:8" x14ac:dyDescent="0.35">
      <c r="E54646" s="2"/>
      <c r="H54646" s="3"/>
    </row>
    <row r="54647" spans="5:8" x14ac:dyDescent="0.35">
      <c r="E54647" s="2"/>
      <c r="H54647" s="3"/>
    </row>
    <row r="54648" spans="5:8" x14ac:dyDescent="0.35">
      <c r="E54648" s="2"/>
      <c r="H54648" s="3"/>
    </row>
    <row r="54649" spans="5:8" x14ac:dyDescent="0.35">
      <c r="E54649" s="2"/>
      <c r="H54649" s="3"/>
    </row>
    <row r="54650" spans="5:8" x14ac:dyDescent="0.35">
      <c r="E54650" s="2"/>
      <c r="H54650" s="3"/>
    </row>
    <row r="54651" spans="5:8" x14ac:dyDescent="0.35">
      <c r="E54651" s="2"/>
      <c r="H54651" s="3"/>
    </row>
    <row r="54652" spans="5:8" x14ac:dyDescent="0.35">
      <c r="E54652" s="2"/>
      <c r="H54652" s="3"/>
    </row>
    <row r="54653" spans="5:8" x14ac:dyDescent="0.35">
      <c r="E54653" s="2"/>
      <c r="H54653" s="3"/>
    </row>
    <row r="54654" spans="5:8" x14ac:dyDescent="0.35">
      <c r="E54654" s="2"/>
      <c r="H54654" s="3"/>
    </row>
    <row r="54655" spans="5:8" x14ac:dyDescent="0.35">
      <c r="E54655" s="2"/>
      <c r="H54655" s="3"/>
    </row>
    <row r="54656" spans="5:8" x14ac:dyDescent="0.35">
      <c r="E54656" s="2"/>
      <c r="H54656" s="3"/>
    </row>
    <row r="54657" spans="5:8" x14ac:dyDescent="0.35">
      <c r="E54657" s="2"/>
      <c r="H54657" s="3"/>
    </row>
    <row r="54658" spans="5:8" x14ac:dyDescent="0.35">
      <c r="E54658" s="2"/>
      <c r="H54658" s="3"/>
    </row>
    <row r="54659" spans="5:8" x14ac:dyDescent="0.35">
      <c r="E54659" s="2"/>
      <c r="H54659" s="3"/>
    </row>
    <row r="54660" spans="5:8" x14ac:dyDescent="0.35">
      <c r="E54660" s="2"/>
      <c r="H54660" s="3"/>
    </row>
    <row r="54661" spans="5:8" x14ac:dyDescent="0.35">
      <c r="E54661" s="2"/>
      <c r="H54661" s="3"/>
    </row>
    <row r="54662" spans="5:8" x14ac:dyDescent="0.35">
      <c r="E54662" s="2"/>
      <c r="H54662" s="3"/>
    </row>
    <row r="54663" spans="5:8" x14ac:dyDescent="0.35">
      <c r="E54663" s="2"/>
      <c r="H54663" s="3"/>
    </row>
    <row r="54664" spans="5:8" x14ac:dyDescent="0.35">
      <c r="E54664" s="2"/>
      <c r="H54664" s="3"/>
    </row>
    <row r="54665" spans="5:8" x14ac:dyDescent="0.35">
      <c r="E54665" s="2"/>
      <c r="H54665" s="3"/>
    </row>
    <row r="54666" spans="5:8" x14ac:dyDescent="0.35">
      <c r="E54666" s="2"/>
      <c r="H54666" s="3"/>
    </row>
    <row r="54667" spans="5:8" x14ac:dyDescent="0.35">
      <c r="E54667" s="2"/>
      <c r="H54667" s="3"/>
    </row>
    <row r="54668" spans="5:8" x14ac:dyDescent="0.35">
      <c r="E54668" s="2"/>
      <c r="H54668" s="3"/>
    </row>
    <row r="54669" spans="5:8" x14ac:dyDescent="0.35">
      <c r="E54669" s="2"/>
      <c r="H54669" s="3"/>
    </row>
    <row r="54670" spans="5:8" x14ac:dyDescent="0.35">
      <c r="E54670" s="2"/>
      <c r="H54670" s="3"/>
    </row>
    <row r="54671" spans="5:8" x14ac:dyDescent="0.35">
      <c r="E54671" s="2"/>
      <c r="H54671" s="3"/>
    </row>
    <row r="54672" spans="5:8" x14ac:dyDescent="0.35">
      <c r="E54672" s="2"/>
      <c r="H54672" s="3"/>
    </row>
    <row r="54673" spans="5:8" x14ac:dyDescent="0.35">
      <c r="E54673" s="2"/>
      <c r="H54673" s="3"/>
    </row>
    <row r="54674" spans="5:8" x14ac:dyDescent="0.35">
      <c r="E54674" s="2"/>
      <c r="H54674" s="3"/>
    </row>
    <row r="54675" spans="5:8" x14ac:dyDescent="0.35">
      <c r="E54675" s="2"/>
      <c r="H54675" s="3"/>
    </row>
    <row r="54676" spans="5:8" x14ac:dyDescent="0.35">
      <c r="E54676" s="2"/>
      <c r="H54676" s="3"/>
    </row>
    <row r="54677" spans="5:8" x14ac:dyDescent="0.35">
      <c r="E54677" s="2"/>
      <c r="H54677" s="3"/>
    </row>
    <row r="54678" spans="5:8" x14ac:dyDescent="0.35">
      <c r="E54678" s="2"/>
      <c r="H54678" s="3"/>
    </row>
    <row r="54679" spans="5:8" x14ac:dyDescent="0.35">
      <c r="E54679" s="2"/>
      <c r="H54679" s="3"/>
    </row>
    <row r="54680" spans="5:8" x14ac:dyDescent="0.35">
      <c r="E54680" s="2"/>
      <c r="H54680" s="3"/>
    </row>
    <row r="54681" spans="5:8" x14ac:dyDescent="0.35">
      <c r="E54681" s="2"/>
      <c r="H54681" s="3"/>
    </row>
    <row r="54682" spans="5:8" x14ac:dyDescent="0.35">
      <c r="E54682" s="2"/>
      <c r="H54682" s="3"/>
    </row>
    <row r="54683" spans="5:8" x14ac:dyDescent="0.35">
      <c r="E54683" s="2"/>
      <c r="H54683" s="3"/>
    </row>
    <row r="54684" spans="5:8" x14ac:dyDescent="0.35">
      <c r="E54684" s="2"/>
      <c r="H54684" s="3"/>
    </row>
    <row r="54685" spans="5:8" x14ac:dyDescent="0.35">
      <c r="E54685" s="2"/>
      <c r="H54685" s="3"/>
    </row>
    <row r="54686" spans="5:8" x14ac:dyDescent="0.35">
      <c r="E54686" s="2"/>
      <c r="H54686" s="3"/>
    </row>
    <row r="54687" spans="5:8" x14ac:dyDescent="0.35">
      <c r="E54687" s="2"/>
      <c r="H54687" s="3"/>
    </row>
    <row r="54688" spans="5:8" x14ac:dyDescent="0.35">
      <c r="E54688" s="2"/>
      <c r="H54688" s="3"/>
    </row>
    <row r="54689" spans="5:8" x14ac:dyDescent="0.35">
      <c r="E54689" s="2"/>
      <c r="H54689" s="3"/>
    </row>
    <row r="54690" spans="5:8" x14ac:dyDescent="0.35">
      <c r="E54690" s="2"/>
      <c r="H54690" s="3"/>
    </row>
    <row r="54691" spans="5:8" x14ac:dyDescent="0.35">
      <c r="E54691" s="2"/>
      <c r="H54691" s="3"/>
    </row>
    <row r="54692" spans="5:8" x14ac:dyDescent="0.35">
      <c r="E54692" s="2"/>
      <c r="H54692" s="3"/>
    </row>
    <row r="54693" spans="5:8" x14ac:dyDescent="0.35">
      <c r="E54693" s="2"/>
      <c r="H54693" s="3"/>
    </row>
    <row r="54694" spans="5:8" x14ac:dyDescent="0.35">
      <c r="E54694" s="2"/>
      <c r="H54694" s="3"/>
    </row>
    <row r="54695" spans="5:8" x14ac:dyDescent="0.35">
      <c r="E54695" s="2"/>
      <c r="H54695" s="3"/>
    </row>
    <row r="54696" spans="5:8" x14ac:dyDescent="0.35">
      <c r="E54696" s="2"/>
      <c r="H54696" s="3"/>
    </row>
    <row r="54697" spans="5:8" x14ac:dyDescent="0.35">
      <c r="E54697" s="2"/>
      <c r="H54697" s="3"/>
    </row>
    <row r="54698" spans="5:8" x14ac:dyDescent="0.35">
      <c r="E54698" s="2"/>
      <c r="H54698" s="3"/>
    </row>
    <row r="54699" spans="5:8" x14ac:dyDescent="0.35">
      <c r="E54699" s="2"/>
      <c r="H54699" s="3"/>
    </row>
    <row r="54700" spans="5:8" x14ac:dyDescent="0.35">
      <c r="E54700" s="2"/>
      <c r="H54700" s="3"/>
    </row>
    <row r="54701" spans="5:8" x14ac:dyDescent="0.35">
      <c r="E54701" s="2"/>
      <c r="H54701" s="3"/>
    </row>
    <row r="54702" spans="5:8" x14ac:dyDescent="0.35">
      <c r="E54702" s="2"/>
      <c r="H54702" s="3"/>
    </row>
    <row r="54703" spans="5:8" x14ac:dyDescent="0.35">
      <c r="E54703" s="2"/>
      <c r="H54703" s="3"/>
    </row>
    <row r="54704" spans="5:8" x14ac:dyDescent="0.35">
      <c r="E54704" s="2"/>
      <c r="H54704" s="3"/>
    </row>
    <row r="54705" spans="5:8" x14ac:dyDescent="0.35">
      <c r="E54705" s="2"/>
      <c r="H54705" s="3"/>
    </row>
    <row r="54706" spans="5:8" x14ac:dyDescent="0.35">
      <c r="E54706" s="2"/>
      <c r="H54706" s="3"/>
    </row>
    <row r="54707" spans="5:8" x14ac:dyDescent="0.35">
      <c r="E54707" s="2"/>
      <c r="H54707" s="3"/>
    </row>
    <row r="54708" spans="5:8" x14ac:dyDescent="0.35">
      <c r="E54708" s="2"/>
      <c r="H54708" s="3"/>
    </row>
    <row r="54709" spans="5:8" x14ac:dyDescent="0.35">
      <c r="E54709" s="2"/>
      <c r="H54709" s="3"/>
    </row>
    <row r="54710" spans="5:8" x14ac:dyDescent="0.35">
      <c r="E54710" s="2"/>
      <c r="H54710" s="3"/>
    </row>
    <row r="54711" spans="5:8" x14ac:dyDescent="0.35">
      <c r="E54711" s="2"/>
      <c r="H54711" s="3"/>
    </row>
    <row r="54712" spans="5:8" x14ac:dyDescent="0.35">
      <c r="E54712" s="2"/>
      <c r="H54712" s="3"/>
    </row>
    <row r="54713" spans="5:8" x14ac:dyDescent="0.35">
      <c r="E54713" s="2"/>
      <c r="H54713" s="3"/>
    </row>
    <row r="54714" spans="5:8" x14ac:dyDescent="0.35">
      <c r="E54714" s="2"/>
      <c r="H54714" s="3"/>
    </row>
    <row r="54715" spans="5:8" x14ac:dyDescent="0.35">
      <c r="E54715" s="2"/>
      <c r="H54715" s="3"/>
    </row>
    <row r="54716" spans="5:8" x14ac:dyDescent="0.35">
      <c r="E54716" s="2"/>
      <c r="H54716" s="3"/>
    </row>
    <row r="54717" spans="5:8" x14ac:dyDescent="0.35">
      <c r="E54717" s="2"/>
      <c r="H54717" s="3"/>
    </row>
    <row r="54718" spans="5:8" x14ac:dyDescent="0.35">
      <c r="E54718" s="2"/>
      <c r="H54718" s="3"/>
    </row>
    <row r="54719" spans="5:8" x14ac:dyDescent="0.35">
      <c r="E54719" s="2"/>
      <c r="H54719" s="3"/>
    </row>
    <row r="54720" spans="5:8" x14ac:dyDescent="0.35">
      <c r="E54720" s="2"/>
      <c r="H54720" s="3"/>
    </row>
    <row r="54721" spans="5:8" x14ac:dyDescent="0.35">
      <c r="E54721" s="2"/>
      <c r="H54721" s="3"/>
    </row>
    <row r="54722" spans="5:8" x14ac:dyDescent="0.35">
      <c r="E54722" s="2"/>
      <c r="H54722" s="3"/>
    </row>
    <row r="54723" spans="5:8" x14ac:dyDescent="0.35">
      <c r="E54723" s="2"/>
      <c r="H54723" s="3"/>
    </row>
    <row r="54724" spans="5:8" x14ac:dyDescent="0.35">
      <c r="E54724" s="2"/>
      <c r="H54724" s="3"/>
    </row>
    <row r="54725" spans="5:8" x14ac:dyDescent="0.35">
      <c r="E54725" s="2"/>
      <c r="H54725" s="3"/>
    </row>
    <row r="54726" spans="5:8" x14ac:dyDescent="0.35">
      <c r="E54726" s="2"/>
      <c r="H54726" s="3"/>
    </row>
    <row r="54727" spans="5:8" x14ac:dyDescent="0.35">
      <c r="E54727" s="2"/>
      <c r="H54727" s="3"/>
    </row>
    <row r="54728" spans="5:8" x14ac:dyDescent="0.35">
      <c r="E54728" s="2"/>
      <c r="H54728" s="3"/>
    </row>
    <row r="54729" spans="5:8" x14ac:dyDescent="0.35">
      <c r="E54729" s="2"/>
      <c r="H54729" s="3"/>
    </row>
    <row r="54730" spans="5:8" x14ac:dyDescent="0.35">
      <c r="E54730" s="2"/>
      <c r="H54730" s="3"/>
    </row>
    <row r="54731" spans="5:8" x14ac:dyDescent="0.35">
      <c r="E54731" s="2"/>
      <c r="H54731" s="3"/>
    </row>
    <row r="54732" spans="5:8" x14ac:dyDescent="0.35">
      <c r="E54732" s="2"/>
      <c r="H54732" s="3"/>
    </row>
    <row r="54733" spans="5:8" x14ac:dyDescent="0.35">
      <c r="E54733" s="2"/>
      <c r="H54733" s="3"/>
    </row>
    <row r="54734" spans="5:8" x14ac:dyDescent="0.35">
      <c r="E54734" s="2"/>
      <c r="H54734" s="3"/>
    </row>
    <row r="54735" spans="5:8" x14ac:dyDescent="0.35">
      <c r="E54735" s="2"/>
      <c r="H54735" s="3"/>
    </row>
    <row r="54736" spans="5:8" x14ac:dyDescent="0.35">
      <c r="E54736" s="2"/>
      <c r="H54736" s="3"/>
    </row>
    <row r="54737" spans="5:8" x14ac:dyDescent="0.35">
      <c r="E54737" s="2"/>
      <c r="H54737" s="3"/>
    </row>
    <row r="54738" spans="5:8" x14ac:dyDescent="0.35">
      <c r="E54738" s="2"/>
      <c r="H54738" s="3"/>
    </row>
    <row r="54739" spans="5:8" x14ac:dyDescent="0.35">
      <c r="E54739" s="2"/>
      <c r="H54739" s="3"/>
    </row>
    <row r="54740" spans="5:8" x14ac:dyDescent="0.35">
      <c r="E54740" s="2"/>
      <c r="H54740" s="3"/>
    </row>
    <row r="54741" spans="5:8" x14ac:dyDescent="0.35">
      <c r="E54741" s="2"/>
      <c r="H54741" s="3"/>
    </row>
    <row r="54742" spans="5:8" x14ac:dyDescent="0.35">
      <c r="E54742" s="2"/>
      <c r="H54742" s="3"/>
    </row>
    <row r="54743" spans="5:8" x14ac:dyDescent="0.35">
      <c r="E54743" s="2"/>
      <c r="H54743" s="3"/>
    </row>
    <row r="54744" spans="5:8" x14ac:dyDescent="0.35">
      <c r="E54744" s="2"/>
      <c r="H54744" s="3"/>
    </row>
    <row r="54745" spans="5:8" x14ac:dyDescent="0.35">
      <c r="E54745" s="2"/>
      <c r="H54745" s="3"/>
    </row>
    <row r="54746" spans="5:8" x14ac:dyDescent="0.35">
      <c r="E54746" s="2"/>
      <c r="H54746" s="3"/>
    </row>
    <row r="54747" spans="5:8" x14ac:dyDescent="0.35">
      <c r="E54747" s="2"/>
      <c r="H54747" s="3"/>
    </row>
    <row r="54748" spans="5:8" x14ac:dyDescent="0.35">
      <c r="E54748" s="2"/>
      <c r="H54748" s="3"/>
    </row>
    <row r="54749" spans="5:8" x14ac:dyDescent="0.35">
      <c r="E54749" s="2"/>
      <c r="H54749" s="3"/>
    </row>
    <row r="54750" spans="5:8" x14ac:dyDescent="0.35">
      <c r="E54750" s="2"/>
      <c r="H54750" s="3"/>
    </row>
    <row r="54751" spans="5:8" x14ac:dyDescent="0.35">
      <c r="E54751" s="2"/>
      <c r="H54751" s="3"/>
    </row>
    <row r="54752" spans="5:8" x14ac:dyDescent="0.35">
      <c r="E54752" s="2"/>
      <c r="H54752" s="3"/>
    </row>
    <row r="54753" spans="5:8" x14ac:dyDescent="0.35">
      <c r="E54753" s="2"/>
      <c r="H54753" s="3"/>
    </row>
    <row r="54754" spans="5:8" x14ac:dyDescent="0.35">
      <c r="E54754" s="2"/>
      <c r="H54754" s="3"/>
    </row>
    <row r="54755" spans="5:8" x14ac:dyDescent="0.35">
      <c r="E54755" s="2"/>
      <c r="H54755" s="3"/>
    </row>
    <row r="54756" spans="5:8" x14ac:dyDescent="0.35">
      <c r="E54756" s="2"/>
      <c r="H54756" s="3"/>
    </row>
    <row r="54757" spans="5:8" x14ac:dyDescent="0.35">
      <c r="E54757" s="2"/>
      <c r="H54757" s="3"/>
    </row>
    <row r="54758" spans="5:8" x14ac:dyDescent="0.35">
      <c r="E54758" s="2"/>
      <c r="H54758" s="3"/>
    </row>
    <row r="54759" spans="5:8" x14ac:dyDescent="0.35">
      <c r="E54759" s="2"/>
      <c r="H54759" s="3"/>
    </row>
    <row r="54760" spans="5:8" x14ac:dyDescent="0.35">
      <c r="E54760" s="2"/>
      <c r="H54760" s="3"/>
    </row>
    <row r="54761" spans="5:8" x14ac:dyDescent="0.35">
      <c r="E54761" s="2"/>
      <c r="H54761" s="3"/>
    </row>
    <row r="54762" spans="5:8" x14ac:dyDescent="0.35">
      <c r="E54762" s="2"/>
      <c r="H54762" s="3"/>
    </row>
    <row r="54763" spans="5:8" x14ac:dyDescent="0.35">
      <c r="E54763" s="2"/>
      <c r="H54763" s="3"/>
    </row>
    <row r="54764" spans="5:8" x14ac:dyDescent="0.35">
      <c r="E54764" s="2"/>
      <c r="H54764" s="3"/>
    </row>
    <row r="54765" spans="5:8" x14ac:dyDescent="0.35">
      <c r="E54765" s="2"/>
      <c r="H54765" s="3"/>
    </row>
    <row r="54766" spans="5:8" x14ac:dyDescent="0.35">
      <c r="E54766" s="2"/>
      <c r="H54766" s="3"/>
    </row>
    <row r="54767" spans="5:8" x14ac:dyDescent="0.35">
      <c r="E54767" s="2"/>
      <c r="H54767" s="3"/>
    </row>
    <row r="54768" spans="5:8" x14ac:dyDescent="0.35">
      <c r="E54768" s="2"/>
      <c r="H54768" s="3"/>
    </row>
    <row r="54769" spans="5:8" x14ac:dyDescent="0.35">
      <c r="E54769" s="2"/>
      <c r="H54769" s="3"/>
    </row>
    <row r="54770" spans="5:8" x14ac:dyDescent="0.35">
      <c r="E54770" s="2"/>
      <c r="H54770" s="3"/>
    </row>
    <row r="54771" spans="5:8" x14ac:dyDescent="0.35">
      <c r="E54771" s="2"/>
      <c r="H54771" s="3"/>
    </row>
    <row r="54772" spans="5:8" x14ac:dyDescent="0.35">
      <c r="E54772" s="2"/>
      <c r="H54772" s="3"/>
    </row>
    <row r="54773" spans="5:8" x14ac:dyDescent="0.35">
      <c r="E54773" s="2"/>
      <c r="H54773" s="3"/>
    </row>
    <row r="54774" spans="5:8" x14ac:dyDescent="0.35">
      <c r="E54774" s="2"/>
      <c r="H54774" s="3"/>
    </row>
    <row r="54775" spans="5:8" x14ac:dyDescent="0.35">
      <c r="E54775" s="2"/>
      <c r="H54775" s="3"/>
    </row>
    <row r="54776" spans="5:8" x14ac:dyDescent="0.35">
      <c r="E54776" s="2"/>
      <c r="H54776" s="3"/>
    </row>
    <row r="54777" spans="5:8" x14ac:dyDescent="0.35">
      <c r="E54777" s="2"/>
      <c r="H54777" s="3"/>
    </row>
    <row r="54778" spans="5:8" x14ac:dyDescent="0.35">
      <c r="E54778" s="2"/>
      <c r="H54778" s="3"/>
    </row>
    <row r="54779" spans="5:8" x14ac:dyDescent="0.35">
      <c r="E54779" s="2"/>
      <c r="H54779" s="3"/>
    </row>
    <row r="54780" spans="5:8" x14ac:dyDescent="0.35">
      <c r="E54780" s="2"/>
      <c r="H54780" s="3"/>
    </row>
    <row r="54781" spans="5:8" x14ac:dyDescent="0.35">
      <c r="E54781" s="2"/>
      <c r="H54781" s="3"/>
    </row>
    <row r="54782" spans="5:8" x14ac:dyDescent="0.35">
      <c r="E54782" s="2"/>
      <c r="H54782" s="3"/>
    </row>
    <row r="54783" spans="5:8" x14ac:dyDescent="0.35">
      <c r="E54783" s="2"/>
      <c r="H54783" s="3"/>
    </row>
    <row r="54784" spans="5:8" x14ac:dyDescent="0.35">
      <c r="E54784" s="2"/>
      <c r="H54784" s="3"/>
    </row>
    <row r="54785" spans="5:8" x14ac:dyDescent="0.35">
      <c r="E54785" s="2"/>
      <c r="H54785" s="3"/>
    </row>
    <row r="54786" spans="5:8" x14ac:dyDescent="0.35">
      <c r="E54786" s="2"/>
      <c r="H54786" s="3"/>
    </row>
    <row r="54787" spans="5:8" x14ac:dyDescent="0.35">
      <c r="E54787" s="2"/>
      <c r="H54787" s="3"/>
    </row>
    <row r="54788" spans="5:8" x14ac:dyDescent="0.35">
      <c r="E54788" s="2"/>
      <c r="H54788" s="3"/>
    </row>
    <row r="54789" spans="5:8" x14ac:dyDescent="0.35">
      <c r="E54789" s="2"/>
      <c r="H54789" s="3"/>
    </row>
    <row r="54790" spans="5:8" x14ac:dyDescent="0.35">
      <c r="E54790" s="2"/>
      <c r="H54790" s="3"/>
    </row>
    <row r="54791" spans="5:8" x14ac:dyDescent="0.35">
      <c r="E54791" s="2"/>
      <c r="H54791" s="3"/>
    </row>
    <row r="54792" spans="5:8" x14ac:dyDescent="0.35">
      <c r="E54792" s="2"/>
      <c r="H54792" s="3"/>
    </row>
    <row r="54793" spans="5:8" x14ac:dyDescent="0.35">
      <c r="E54793" s="2"/>
      <c r="H54793" s="3"/>
    </row>
    <row r="54794" spans="5:8" x14ac:dyDescent="0.35">
      <c r="E54794" s="2"/>
      <c r="H54794" s="3"/>
    </row>
    <row r="54795" spans="5:8" x14ac:dyDescent="0.35">
      <c r="E54795" s="2"/>
      <c r="H54795" s="3"/>
    </row>
    <row r="54796" spans="5:8" x14ac:dyDescent="0.35">
      <c r="E54796" s="2"/>
      <c r="H54796" s="3"/>
    </row>
    <row r="54797" spans="5:8" x14ac:dyDescent="0.35">
      <c r="E54797" s="2"/>
      <c r="H54797" s="3"/>
    </row>
    <row r="54798" spans="5:8" x14ac:dyDescent="0.35">
      <c r="E54798" s="2"/>
      <c r="H54798" s="3"/>
    </row>
    <row r="54799" spans="5:8" x14ac:dyDescent="0.35">
      <c r="E54799" s="2"/>
      <c r="H54799" s="3"/>
    </row>
    <row r="54800" spans="5:8" x14ac:dyDescent="0.35">
      <c r="E54800" s="2"/>
      <c r="H54800" s="3"/>
    </row>
    <row r="54801" spans="5:8" x14ac:dyDescent="0.35">
      <c r="E54801" s="2"/>
      <c r="H54801" s="3"/>
    </row>
    <row r="54802" spans="5:8" x14ac:dyDescent="0.35">
      <c r="E54802" s="2"/>
      <c r="H54802" s="3"/>
    </row>
    <row r="54803" spans="5:8" x14ac:dyDescent="0.35">
      <c r="E54803" s="2"/>
      <c r="H54803" s="3"/>
    </row>
    <row r="54804" spans="5:8" x14ac:dyDescent="0.35">
      <c r="E54804" s="2"/>
      <c r="H54804" s="3"/>
    </row>
    <row r="54805" spans="5:8" x14ac:dyDescent="0.35">
      <c r="E54805" s="2"/>
      <c r="H54805" s="3"/>
    </row>
    <row r="54806" spans="5:8" x14ac:dyDescent="0.35">
      <c r="E54806" s="2"/>
      <c r="H54806" s="3"/>
    </row>
    <row r="54807" spans="5:8" x14ac:dyDescent="0.35">
      <c r="E54807" s="2"/>
      <c r="H54807" s="3"/>
    </row>
    <row r="54808" spans="5:8" x14ac:dyDescent="0.35">
      <c r="E54808" s="2"/>
      <c r="H54808" s="3"/>
    </row>
    <row r="54809" spans="5:8" x14ac:dyDescent="0.35">
      <c r="E54809" s="2"/>
      <c r="H54809" s="3"/>
    </row>
    <row r="54810" spans="5:8" x14ac:dyDescent="0.35">
      <c r="E54810" s="2"/>
      <c r="H54810" s="3"/>
    </row>
    <row r="54811" spans="5:8" x14ac:dyDescent="0.35">
      <c r="E54811" s="2"/>
      <c r="H54811" s="3"/>
    </row>
    <row r="54812" spans="5:8" x14ac:dyDescent="0.35">
      <c r="E54812" s="2"/>
      <c r="H54812" s="3"/>
    </row>
    <row r="54813" spans="5:8" x14ac:dyDescent="0.35">
      <c r="E54813" s="2"/>
      <c r="H54813" s="3"/>
    </row>
    <row r="54814" spans="5:8" x14ac:dyDescent="0.35">
      <c r="E54814" s="2"/>
      <c r="H54814" s="3"/>
    </row>
    <row r="54815" spans="5:8" x14ac:dyDescent="0.35">
      <c r="E54815" s="2"/>
      <c r="H54815" s="3"/>
    </row>
    <row r="54816" spans="5:8" x14ac:dyDescent="0.35">
      <c r="E54816" s="2"/>
      <c r="H54816" s="3"/>
    </row>
    <row r="54817" spans="5:8" x14ac:dyDescent="0.35">
      <c r="E54817" s="2"/>
      <c r="H54817" s="3"/>
    </row>
    <row r="54818" spans="5:8" x14ac:dyDescent="0.35">
      <c r="E54818" s="2"/>
      <c r="H54818" s="3"/>
    </row>
    <row r="54819" spans="5:8" x14ac:dyDescent="0.35">
      <c r="E54819" s="2"/>
      <c r="H54819" s="3"/>
    </row>
    <row r="54820" spans="5:8" x14ac:dyDescent="0.35">
      <c r="E54820" s="2"/>
      <c r="H54820" s="3"/>
    </row>
    <row r="54821" spans="5:8" x14ac:dyDescent="0.35">
      <c r="E54821" s="2"/>
      <c r="H54821" s="3"/>
    </row>
    <row r="54822" spans="5:8" x14ac:dyDescent="0.35">
      <c r="E54822" s="2"/>
      <c r="H54822" s="3"/>
    </row>
    <row r="54823" spans="5:8" x14ac:dyDescent="0.35">
      <c r="E54823" s="2"/>
      <c r="H54823" s="3"/>
    </row>
    <row r="54824" spans="5:8" x14ac:dyDescent="0.35">
      <c r="E54824" s="2"/>
      <c r="H54824" s="3"/>
    </row>
    <row r="54825" spans="5:8" x14ac:dyDescent="0.35">
      <c r="E54825" s="2"/>
      <c r="H54825" s="3"/>
    </row>
    <row r="54826" spans="5:8" x14ac:dyDescent="0.35">
      <c r="E54826" s="2"/>
      <c r="H54826" s="3"/>
    </row>
    <row r="54827" spans="5:8" x14ac:dyDescent="0.35">
      <c r="E54827" s="2"/>
      <c r="H54827" s="3"/>
    </row>
    <row r="54828" spans="5:8" x14ac:dyDescent="0.35">
      <c r="E54828" s="2"/>
      <c r="H54828" s="3"/>
    </row>
    <row r="54829" spans="5:8" x14ac:dyDescent="0.35">
      <c r="E54829" s="2"/>
      <c r="H54829" s="3"/>
    </row>
    <row r="54830" spans="5:8" x14ac:dyDescent="0.35">
      <c r="E54830" s="2"/>
      <c r="H54830" s="3"/>
    </row>
    <row r="54831" spans="5:8" x14ac:dyDescent="0.35">
      <c r="E54831" s="2"/>
      <c r="H54831" s="3"/>
    </row>
    <row r="54832" spans="5:8" x14ac:dyDescent="0.35">
      <c r="E54832" s="2"/>
      <c r="H54832" s="3"/>
    </row>
    <row r="54833" spans="5:8" x14ac:dyDescent="0.35">
      <c r="E54833" s="2"/>
      <c r="H54833" s="3"/>
    </row>
    <row r="54834" spans="5:8" x14ac:dyDescent="0.35">
      <c r="E54834" s="2"/>
      <c r="H54834" s="3"/>
    </row>
    <row r="54835" spans="5:8" x14ac:dyDescent="0.35">
      <c r="E54835" s="2"/>
      <c r="H54835" s="3"/>
    </row>
    <row r="54836" spans="5:8" x14ac:dyDescent="0.35">
      <c r="E54836" s="2"/>
      <c r="H54836" s="3"/>
    </row>
    <row r="54837" spans="5:8" x14ac:dyDescent="0.35">
      <c r="E54837" s="2"/>
      <c r="H54837" s="3"/>
    </row>
    <row r="54838" spans="5:8" x14ac:dyDescent="0.35">
      <c r="E54838" s="2"/>
      <c r="H54838" s="3"/>
    </row>
    <row r="54839" spans="5:8" x14ac:dyDescent="0.35">
      <c r="E54839" s="2"/>
      <c r="H54839" s="3"/>
    </row>
    <row r="54840" spans="5:8" x14ac:dyDescent="0.35">
      <c r="E54840" s="2"/>
      <c r="H54840" s="3"/>
    </row>
    <row r="54841" spans="5:8" x14ac:dyDescent="0.35">
      <c r="E54841" s="2"/>
      <c r="H54841" s="3"/>
    </row>
    <row r="54842" spans="5:8" x14ac:dyDescent="0.35">
      <c r="E54842" s="2"/>
      <c r="H54842" s="3"/>
    </row>
    <row r="54843" spans="5:8" x14ac:dyDescent="0.35">
      <c r="E54843" s="2"/>
      <c r="H54843" s="3"/>
    </row>
    <row r="54844" spans="5:8" x14ac:dyDescent="0.35">
      <c r="E54844" s="2"/>
      <c r="H54844" s="3"/>
    </row>
    <row r="54845" spans="5:8" x14ac:dyDescent="0.35">
      <c r="E54845" s="2"/>
      <c r="H54845" s="3"/>
    </row>
    <row r="54846" spans="5:8" x14ac:dyDescent="0.35">
      <c r="E54846" s="2"/>
      <c r="H54846" s="3"/>
    </row>
    <row r="54847" spans="5:8" x14ac:dyDescent="0.35">
      <c r="E54847" s="2"/>
      <c r="H54847" s="3"/>
    </row>
    <row r="54848" spans="5:8" x14ac:dyDescent="0.35">
      <c r="E54848" s="2"/>
      <c r="H54848" s="3"/>
    </row>
    <row r="54849" spans="5:8" x14ac:dyDescent="0.35">
      <c r="E54849" s="2"/>
      <c r="H54849" s="3"/>
    </row>
    <row r="54850" spans="5:8" x14ac:dyDescent="0.35">
      <c r="E54850" s="2"/>
      <c r="H54850" s="3"/>
    </row>
    <row r="54851" spans="5:8" x14ac:dyDescent="0.35">
      <c r="E54851" s="2"/>
      <c r="H54851" s="3"/>
    </row>
    <row r="54852" spans="5:8" x14ac:dyDescent="0.35">
      <c r="E54852" s="2"/>
      <c r="H54852" s="3"/>
    </row>
    <row r="54853" spans="5:8" x14ac:dyDescent="0.35">
      <c r="E54853" s="2"/>
      <c r="H54853" s="3"/>
    </row>
    <row r="54854" spans="5:8" x14ac:dyDescent="0.35">
      <c r="E54854" s="2"/>
      <c r="H54854" s="3"/>
    </row>
    <row r="54855" spans="5:8" x14ac:dyDescent="0.35">
      <c r="E54855" s="2"/>
      <c r="H54855" s="3"/>
    </row>
    <row r="54856" spans="5:8" x14ac:dyDescent="0.35">
      <c r="E54856" s="2"/>
      <c r="H54856" s="3"/>
    </row>
    <row r="54857" spans="5:8" x14ac:dyDescent="0.35">
      <c r="E54857" s="2"/>
      <c r="H54857" s="3"/>
    </row>
    <row r="54858" spans="5:8" x14ac:dyDescent="0.35">
      <c r="E54858" s="2"/>
      <c r="H54858" s="3"/>
    </row>
    <row r="54859" spans="5:8" x14ac:dyDescent="0.35">
      <c r="E54859" s="2"/>
      <c r="H54859" s="3"/>
    </row>
    <row r="54860" spans="5:8" x14ac:dyDescent="0.35">
      <c r="E54860" s="2"/>
      <c r="H54860" s="3"/>
    </row>
    <row r="54861" spans="5:8" x14ac:dyDescent="0.35">
      <c r="E54861" s="2"/>
      <c r="H54861" s="3"/>
    </row>
    <row r="54862" spans="5:8" x14ac:dyDescent="0.35">
      <c r="E54862" s="2"/>
      <c r="H54862" s="3"/>
    </row>
    <row r="54863" spans="5:8" x14ac:dyDescent="0.35">
      <c r="E54863" s="2"/>
      <c r="H54863" s="3"/>
    </row>
    <row r="54864" spans="5:8" x14ac:dyDescent="0.35">
      <c r="E54864" s="2"/>
      <c r="H54864" s="3"/>
    </row>
    <row r="54865" spans="5:8" x14ac:dyDescent="0.35">
      <c r="E54865" s="2"/>
      <c r="H54865" s="3"/>
    </row>
    <row r="54866" spans="5:8" x14ac:dyDescent="0.35">
      <c r="E54866" s="2"/>
      <c r="H54866" s="3"/>
    </row>
    <row r="54867" spans="5:8" x14ac:dyDescent="0.35">
      <c r="E54867" s="2"/>
      <c r="H54867" s="3"/>
    </row>
    <row r="54868" spans="5:8" x14ac:dyDescent="0.35">
      <c r="E54868" s="2"/>
      <c r="H54868" s="3"/>
    </row>
    <row r="54869" spans="5:8" x14ac:dyDescent="0.35">
      <c r="E54869" s="2"/>
      <c r="H54869" s="3"/>
    </row>
    <row r="54870" spans="5:8" x14ac:dyDescent="0.35">
      <c r="E54870" s="2"/>
      <c r="H54870" s="3"/>
    </row>
    <row r="54871" spans="5:8" x14ac:dyDescent="0.35">
      <c r="E54871" s="2"/>
      <c r="H54871" s="3"/>
    </row>
    <row r="54872" spans="5:8" x14ac:dyDescent="0.35">
      <c r="E54872" s="2"/>
      <c r="H54872" s="3"/>
    </row>
    <row r="54873" spans="5:8" x14ac:dyDescent="0.35">
      <c r="E54873" s="2"/>
      <c r="H54873" s="3"/>
    </row>
    <row r="54874" spans="5:8" x14ac:dyDescent="0.35">
      <c r="E54874" s="2"/>
      <c r="H54874" s="3"/>
    </row>
    <row r="54875" spans="5:8" x14ac:dyDescent="0.35">
      <c r="E54875" s="2"/>
      <c r="H54875" s="3"/>
    </row>
    <row r="54876" spans="5:8" x14ac:dyDescent="0.35">
      <c r="E54876" s="2"/>
      <c r="H54876" s="3"/>
    </row>
    <row r="54877" spans="5:8" x14ac:dyDescent="0.35">
      <c r="E54877" s="2"/>
      <c r="H54877" s="3"/>
    </row>
    <row r="54878" spans="5:8" x14ac:dyDescent="0.35">
      <c r="E54878" s="2"/>
      <c r="H54878" s="3"/>
    </row>
    <row r="54879" spans="5:8" x14ac:dyDescent="0.35">
      <c r="E54879" s="2"/>
      <c r="H54879" s="3"/>
    </row>
    <row r="54880" spans="5:8" x14ac:dyDescent="0.35">
      <c r="E54880" s="2"/>
      <c r="H54880" s="3"/>
    </row>
    <row r="54881" spans="5:8" x14ac:dyDescent="0.35">
      <c r="E54881" s="2"/>
      <c r="H54881" s="3"/>
    </row>
    <row r="54882" spans="5:8" x14ac:dyDescent="0.35">
      <c r="E54882" s="2"/>
      <c r="H54882" s="3"/>
    </row>
    <row r="54883" spans="5:8" x14ac:dyDescent="0.35">
      <c r="E54883" s="2"/>
      <c r="H54883" s="3"/>
    </row>
    <row r="54884" spans="5:8" x14ac:dyDescent="0.35">
      <c r="E54884" s="2"/>
      <c r="H54884" s="3"/>
    </row>
    <row r="54885" spans="5:8" x14ac:dyDescent="0.35">
      <c r="E54885" s="2"/>
      <c r="H54885" s="3"/>
    </row>
    <row r="54886" spans="5:8" x14ac:dyDescent="0.35">
      <c r="E54886" s="2"/>
      <c r="H54886" s="3"/>
    </row>
    <row r="54887" spans="5:8" x14ac:dyDescent="0.35">
      <c r="E54887" s="2"/>
      <c r="H54887" s="3"/>
    </row>
    <row r="54888" spans="5:8" x14ac:dyDescent="0.35">
      <c r="E54888" s="2"/>
      <c r="H54888" s="3"/>
    </row>
    <row r="54889" spans="5:8" x14ac:dyDescent="0.35">
      <c r="E54889" s="2"/>
      <c r="H54889" s="3"/>
    </row>
    <row r="54890" spans="5:8" x14ac:dyDescent="0.35">
      <c r="E54890" s="2"/>
      <c r="H54890" s="3"/>
    </row>
    <row r="54891" spans="5:8" x14ac:dyDescent="0.35">
      <c r="E54891" s="2"/>
      <c r="H54891" s="3"/>
    </row>
    <row r="54892" spans="5:8" x14ac:dyDescent="0.35">
      <c r="E54892" s="2"/>
      <c r="H54892" s="3"/>
    </row>
    <row r="54893" spans="5:8" x14ac:dyDescent="0.35">
      <c r="E54893" s="2"/>
      <c r="H54893" s="3"/>
    </row>
    <row r="54894" spans="5:8" x14ac:dyDescent="0.35">
      <c r="E54894" s="2"/>
      <c r="H54894" s="3"/>
    </row>
    <row r="54895" spans="5:8" x14ac:dyDescent="0.35">
      <c r="E54895" s="2"/>
      <c r="H54895" s="3"/>
    </row>
    <row r="54896" spans="5:8" x14ac:dyDescent="0.35">
      <c r="E54896" s="2"/>
      <c r="H54896" s="3"/>
    </row>
    <row r="54897" spans="5:8" x14ac:dyDescent="0.35">
      <c r="E54897" s="2"/>
      <c r="H54897" s="3"/>
    </row>
    <row r="54898" spans="5:8" x14ac:dyDescent="0.35">
      <c r="E54898" s="2"/>
      <c r="H54898" s="3"/>
    </row>
    <row r="54899" spans="5:8" x14ac:dyDescent="0.35">
      <c r="E54899" s="2"/>
      <c r="H54899" s="3"/>
    </row>
    <row r="54900" spans="5:8" x14ac:dyDescent="0.35">
      <c r="E54900" s="2"/>
      <c r="H54900" s="3"/>
    </row>
    <row r="54901" spans="5:8" x14ac:dyDescent="0.35">
      <c r="E54901" s="2"/>
      <c r="H54901" s="3"/>
    </row>
    <row r="54902" spans="5:8" x14ac:dyDescent="0.35">
      <c r="E54902" s="2"/>
      <c r="H54902" s="3"/>
    </row>
    <row r="54903" spans="5:8" x14ac:dyDescent="0.35">
      <c r="E54903" s="2"/>
      <c r="H54903" s="3"/>
    </row>
    <row r="54904" spans="5:8" x14ac:dyDescent="0.35">
      <c r="E54904" s="2"/>
      <c r="H54904" s="3"/>
    </row>
    <row r="54905" spans="5:8" x14ac:dyDescent="0.35">
      <c r="E54905" s="2"/>
      <c r="H54905" s="3"/>
    </row>
    <row r="54906" spans="5:8" x14ac:dyDescent="0.35">
      <c r="E54906" s="2"/>
      <c r="H54906" s="3"/>
    </row>
    <row r="54907" spans="5:8" x14ac:dyDescent="0.35">
      <c r="E54907" s="2"/>
      <c r="H54907" s="3"/>
    </row>
    <row r="54908" spans="5:8" x14ac:dyDescent="0.35">
      <c r="E54908" s="2"/>
      <c r="H54908" s="3"/>
    </row>
    <row r="54909" spans="5:8" x14ac:dyDescent="0.35">
      <c r="E54909" s="2"/>
      <c r="H54909" s="3"/>
    </row>
    <row r="54910" spans="5:8" x14ac:dyDescent="0.35">
      <c r="E54910" s="2"/>
      <c r="H54910" s="3"/>
    </row>
    <row r="54911" spans="5:8" x14ac:dyDescent="0.35">
      <c r="E54911" s="2"/>
      <c r="H54911" s="3"/>
    </row>
    <row r="54912" spans="5:8" x14ac:dyDescent="0.35">
      <c r="E54912" s="2"/>
      <c r="H54912" s="3"/>
    </row>
    <row r="54913" spans="5:8" x14ac:dyDescent="0.35">
      <c r="E54913" s="2"/>
      <c r="H54913" s="3"/>
    </row>
    <row r="54914" spans="5:8" x14ac:dyDescent="0.35">
      <c r="E54914" s="2"/>
      <c r="H54914" s="3"/>
    </row>
    <row r="54915" spans="5:8" x14ac:dyDescent="0.35">
      <c r="E54915" s="2"/>
      <c r="H54915" s="3"/>
    </row>
    <row r="54916" spans="5:8" x14ac:dyDescent="0.35">
      <c r="E54916" s="2"/>
      <c r="H54916" s="3"/>
    </row>
    <row r="54917" spans="5:8" x14ac:dyDescent="0.35">
      <c r="E54917" s="2"/>
      <c r="H54917" s="3"/>
    </row>
    <row r="54918" spans="5:8" x14ac:dyDescent="0.35">
      <c r="E54918" s="2"/>
      <c r="H54918" s="3"/>
    </row>
    <row r="54919" spans="5:8" x14ac:dyDescent="0.35">
      <c r="E54919" s="2"/>
      <c r="H54919" s="3"/>
    </row>
    <row r="54920" spans="5:8" x14ac:dyDescent="0.35">
      <c r="E54920" s="2"/>
      <c r="H54920" s="3"/>
    </row>
    <row r="54921" spans="5:8" x14ac:dyDescent="0.35">
      <c r="E54921" s="2"/>
      <c r="H54921" s="3"/>
    </row>
    <row r="54922" spans="5:8" x14ac:dyDescent="0.35">
      <c r="E54922" s="2"/>
      <c r="H54922" s="3"/>
    </row>
    <row r="54923" spans="5:8" x14ac:dyDescent="0.35">
      <c r="E54923" s="2"/>
      <c r="H54923" s="3"/>
    </row>
    <row r="54924" spans="5:8" x14ac:dyDescent="0.35">
      <c r="E54924" s="2"/>
      <c r="H54924" s="3"/>
    </row>
    <row r="54925" spans="5:8" x14ac:dyDescent="0.35">
      <c r="E54925" s="2"/>
      <c r="H54925" s="3"/>
    </row>
    <row r="54926" spans="5:8" x14ac:dyDescent="0.35">
      <c r="E54926" s="2"/>
      <c r="H54926" s="3"/>
    </row>
    <row r="54927" spans="5:8" x14ac:dyDescent="0.35">
      <c r="E54927" s="2"/>
      <c r="H54927" s="3"/>
    </row>
    <row r="54928" spans="5:8" x14ac:dyDescent="0.35">
      <c r="E54928" s="2"/>
      <c r="H54928" s="3"/>
    </row>
    <row r="54929" spans="5:8" x14ac:dyDescent="0.35">
      <c r="E54929" s="2"/>
      <c r="H54929" s="3"/>
    </row>
    <row r="54930" spans="5:8" x14ac:dyDescent="0.35">
      <c r="E54930" s="2"/>
      <c r="H54930" s="3"/>
    </row>
    <row r="54931" spans="5:8" x14ac:dyDescent="0.35">
      <c r="E54931" s="2"/>
      <c r="H54931" s="3"/>
    </row>
    <row r="54932" spans="5:8" x14ac:dyDescent="0.35">
      <c r="E54932" s="2"/>
      <c r="H54932" s="3"/>
    </row>
    <row r="54933" spans="5:8" x14ac:dyDescent="0.35">
      <c r="E54933" s="2"/>
      <c r="H54933" s="3"/>
    </row>
    <row r="54934" spans="5:8" x14ac:dyDescent="0.35">
      <c r="E54934" s="2"/>
      <c r="H54934" s="3"/>
    </row>
    <row r="54935" spans="5:8" x14ac:dyDescent="0.35">
      <c r="E54935" s="2"/>
      <c r="H54935" s="3"/>
    </row>
    <row r="54936" spans="5:8" x14ac:dyDescent="0.35">
      <c r="E54936" s="2"/>
      <c r="H54936" s="3"/>
    </row>
    <row r="54937" spans="5:8" x14ac:dyDescent="0.35">
      <c r="E54937" s="2"/>
      <c r="H54937" s="3"/>
    </row>
    <row r="54938" spans="5:8" x14ac:dyDescent="0.35">
      <c r="E54938" s="2"/>
      <c r="H54938" s="3"/>
    </row>
    <row r="54939" spans="5:8" x14ac:dyDescent="0.35">
      <c r="E54939" s="2"/>
      <c r="H54939" s="3"/>
    </row>
    <row r="54940" spans="5:8" x14ac:dyDescent="0.35">
      <c r="E54940" s="2"/>
      <c r="H54940" s="3"/>
    </row>
    <row r="54941" spans="5:8" x14ac:dyDescent="0.35">
      <c r="E54941" s="2"/>
      <c r="H54941" s="3"/>
    </row>
    <row r="54942" spans="5:8" x14ac:dyDescent="0.35">
      <c r="E54942" s="2"/>
      <c r="H54942" s="3"/>
    </row>
    <row r="54943" spans="5:8" x14ac:dyDescent="0.35">
      <c r="E54943" s="2"/>
      <c r="H54943" s="3"/>
    </row>
    <row r="54944" spans="5:8" x14ac:dyDescent="0.35">
      <c r="E54944" s="2"/>
      <c r="H54944" s="3"/>
    </row>
    <row r="54945" spans="5:8" x14ac:dyDescent="0.35">
      <c r="E54945" s="2"/>
      <c r="H54945" s="3"/>
    </row>
    <row r="54946" spans="5:8" x14ac:dyDescent="0.35">
      <c r="E54946" s="2"/>
      <c r="H54946" s="3"/>
    </row>
    <row r="54947" spans="5:8" x14ac:dyDescent="0.35">
      <c r="E54947" s="2"/>
      <c r="H54947" s="3"/>
    </row>
    <row r="54948" spans="5:8" x14ac:dyDescent="0.35">
      <c r="E54948" s="2"/>
      <c r="H54948" s="3"/>
    </row>
    <row r="54949" spans="5:8" x14ac:dyDescent="0.35">
      <c r="E54949" s="2"/>
      <c r="H54949" s="3"/>
    </row>
    <row r="54950" spans="5:8" x14ac:dyDescent="0.35">
      <c r="E54950" s="2"/>
      <c r="H54950" s="3"/>
    </row>
    <row r="54951" spans="5:8" x14ac:dyDescent="0.35">
      <c r="E54951" s="2"/>
      <c r="H54951" s="3"/>
    </row>
    <row r="54952" spans="5:8" x14ac:dyDescent="0.35">
      <c r="E54952" s="2"/>
      <c r="H54952" s="3"/>
    </row>
    <row r="54953" spans="5:8" x14ac:dyDescent="0.35">
      <c r="E54953" s="2"/>
      <c r="H54953" s="3"/>
    </row>
    <row r="54954" spans="5:8" x14ac:dyDescent="0.35">
      <c r="E54954" s="2"/>
      <c r="H54954" s="3"/>
    </row>
    <row r="54955" spans="5:8" x14ac:dyDescent="0.35">
      <c r="E54955" s="2"/>
      <c r="H54955" s="3"/>
    </row>
    <row r="54956" spans="5:8" x14ac:dyDescent="0.35">
      <c r="E54956" s="2"/>
      <c r="H54956" s="3"/>
    </row>
    <row r="54957" spans="5:8" x14ac:dyDescent="0.35">
      <c r="E54957" s="2"/>
      <c r="H54957" s="3"/>
    </row>
    <row r="54958" spans="5:8" x14ac:dyDescent="0.35">
      <c r="E54958" s="2"/>
      <c r="H54958" s="3"/>
    </row>
    <row r="54959" spans="5:8" x14ac:dyDescent="0.35">
      <c r="E54959" s="2"/>
      <c r="H54959" s="3"/>
    </row>
    <row r="54960" spans="5:8" x14ac:dyDescent="0.35">
      <c r="E54960" s="2"/>
      <c r="H54960" s="3"/>
    </row>
    <row r="54961" spans="5:8" x14ac:dyDescent="0.35">
      <c r="E54961" s="2"/>
      <c r="H54961" s="3"/>
    </row>
    <row r="54962" spans="5:8" x14ac:dyDescent="0.35">
      <c r="E54962" s="2"/>
      <c r="H54962" s="3"/>
    </row>
    <row r="54963" spans="5:8" x14ac:dyDescent="0.35">
      <c r="E54963" s="2"/>
      <c r="H54963" s="3"/>
    </row>
    <row r="54964" spans="5:8" x14ac:dyDescent="0.35">
      <c r="E54964" s="2"/>
      <c r="H54964" s="3"/>
    </row>
    <row r="54965" spans="5:8" x14ac:dyDescent="0.35">
      <c r="E54965" s="2"/>
      <c r="H54965" s="3"/>
    </row>
    <row r="54966" spans="5:8" x14ac:dyDescent="0.35">
      <c r="E54966" s="2"/>
      <c r="H54966" s="3"/>
    </row>
    <row r="54967" spans="5:8" x14ac:dyDescent="0.35">
      <c r="E54967" s="2"/>
      <c r="H54967" s="3"/>
    </row>
    <row r="54968" spans="5:8" x14ac:dyDescent="0.35">
      <c r="E54968" s="2"/>
      <c r="H54968" s="3"/>
    </row>
    <row r="54969" spans="5:8" x14ac:dyDescent="0.35">
      <c r="E54969" s="2"/>
      <c r="H54969" s="3"/>
    </row>
    <row r="54970" spans="5:8" x14ac:dyDescent="0.35">
      <c r="E54970" s="2"/>
      <c r="H54970" s="3"/>
    </row>
    <row r="54971" spans="5:8" x14ac:dyDescent="0.35">
      <c r="E54971" s="2"/>
      <c r="H54971" s="3"/>
    </row>
    <row r="54972" spans="5:8" x14ac:dyDescent="0.35">
      <c r="E54972" s="2"/>
      <c r="H54972" s="3"/>
    </row>
    <row r="54973" spans="5:8" x14ac:dyDescent="0.35">
      <c r="E54973" s="2"/>
      <c r="H54973" s="3"/>
    </row>
    <row r="54974" spans="5:8" x14ac:dyDescent="0.35">
      <c r="E54974" s="2"/>
      <c r="H54974" s="3"/>
    </row>
    <row r="54975" spans="5:8" x14ac:dyDescent="0.35">
      <c r="E54975" s="2"/>
      <c r="H54975" s="3"/>
    </row>
    <row r="54976" spans="5:8" x14ac:dyDescent="0.35">
      <c r="E54976" s="2"/>
      <c r="H54976" s="3"/>
    </row>
    <row r="54977" spans="5:8" x14ac:dyDescent="0.35">
      <c r="E54977" s="2"/>
      <c r="H54977" s="3"/>
    </row>
    <row r="54978" spans="5:8" x14ac:dyDescent="0.35">
      <c r="E54978" s="2"/>
      <c r="H54978" s="3"/>
    </row>
    <row r="54979" spans="5:8" x14ac:dyDescent="0.35">
      <c r="E54979" s="2"/>
      <c r="H54979" s="3"/>
    </row>
    <row r="54980" spans="5:8" x14ac:dyDescent="0.35">
      <c r="E54980" s="2"/>
      <c r="H54980" s="3"/>
    </row>
    <row r="54981" spans="5:8" x14ac:dyDescent="0.35">
      <c r="E54981" s="2"/>
      <c r="H54981" s="3"/>
    </row>
    <row r="54982" spans="5:8" x14ac:dyDescent="0.35">
      <c r="E54982" s="2"/>
      <c r="H54982" s="3"/>
    </row>
    <row r="54983" spans="5:8" x14ac:dyDescent="0.35">
      <c r="E54983" s="2"/>
      <c r="H54983" s="3"/>
    </row>
    <row r="54984" spans="5:8" x14ac:dyDescent="0.35">
      <c r="E54984" s="2"/>
      <c r="H54984" s="3"/>
    </row>
    <row r="54985" spans="5:8" x14ac:dyDescent="0.35">
      <c r="E54985" s="2"/>
      <c r="H54985" s="3"/>
    </row>
    <row r="54986" spans="5:8" x14ac:dyDescent="0.35">
      <c r="E54986" s="2"/>
      <c r="H54986" s="3"/>
    </row>
    <row r="54987" spans="5:8" x14ac:dyDescent="0.35">
      <c r="E54987" s="2"/>
      <c r="H54987" s="3"/>
    </row>
    <row r="54988" spans="5:8" x14ac:dyDescent="0.35">
      <c r="E54988" s="2"/>
      <c r="H54988" s="3"/>
    </row>
    <row r="54989" spans="5:8" x14ac:dyDescent="0.35">
      <c r="E54989" s="2"/>
      <c r="H54989" s="3"/>
    </row>
    <row r="54990" spans="5:8" x14ac:dyDescent="0.35">
      <c r="E54990" s="2"/>
      <c r="H54990" s="3"/>
    </row>
    <row r="54991" spans="5:8" x14ac:dyDescent="0.35">
      <c r="E54991" s="2"/>
      <c r="H54991" s="3"/>
    </row>
    <row r="54992" spans="5:8" x14ac:dyDescent="0.35">
      <c r="E54992" s="2"/>
      <c r="H54992" s="3"/>
    </row>
    <row r="54993" spans="5:8" x14ac:dyDescent="0.35">
      <c r="E54993" s="2"/>
      <c r="H54993" s="3"/>
    </row>
    <row r="54994" spans="5:8" x14ac:dyDescent="0.35">
      <c r="E54994" s="2"/>
      <c r="H54994" s="3"/>
    </row>
    <row r="54995" spans="5:8" x14ac:dyDescent="0.35">
      <c r="E54995" s="2"/>
      <c r="H54995" s="3"/>
    </row>
    <row r="54996" spans="5:8" x14ac:dyDescent="0.35">
      <c r="E54996" s="2"/>
      <c r="H54996" s="3"/>
    </row>
    <row r="54997" spans="5:8" x14ac:dyDescent="0.35">
      <c r="E54997" s="2"/>
      <c r="H54997" s="3"/>
    </row>
    <row r="54998" spans="5:8" x14ac:dyDescent="0.35">
      <c r="E54998" s="2"/>
      <c r="H54998" s="3"/>
    </row>
    <row r="54999" spans="5:8" x14ac:dyDescent="0.35">
      <c r="E54999" s="2"/>
      <c r="H54999" s="3"/>
    </row>
    <row r="55000" spans="5:8" x14ac:dyDescent="0.35">
      <c r="E55000" s="2"/>
      <c r="H55000" s="3"/>
    </row>
    <row r="55001" spans="5:8" x14ac:dyDescent="0.35">
      <c r="E55001" s="2"/>
      <c r="H55001" s="3"/>
    </row>
    <row r="55002" spans="5:8" x14ac:dyDescent="0.35">
      <c r="E55002" s="2"/>
      <c r="H55002" s="3"/>
    </row>
    <row r="55003" spans="5:8" x14ac:dyDescent="0.35">
      <c r="E55003" s="2"/>
      <c r="H55003" s="3"/>
    </row>
    <row r="55004" spans="5:8" x14ac:dyDescent="0.35">
      <c r="E55004" s="2"/>
      <c r="H55004" s="3"/>
    </row>
    <row r="55005" spans="5:8" x14ac:dyDescent="0.35">
      <c r="E55005" s="2"/>
      <c r="H55005" s="3"/>
    </row>
    <row r="55006" spans="5:8" x14ac:dyDescent="0.35">
      <c r="E55006" s="2"/>
      <c r="H55006" s="3"/>
    </row>
    <row r="55007" spans="5:8" x14ac:dyDescent="0.35">
      <c r="E55007" s="2"/>
      <c r="H55007" s="3"/>
    </row>
    <row r="55008" spans="5:8" x14ac:dyDescent="0.35">
      <c r="E55008" s="2"/>
      <c r="H55008" s="3"/>
    </row>
    <row r="55009" spans="5:8" x14ac:dyDescent="0.35">
      <c r="E55009" s="2"/>
      <c r="H55009" s="3"/>
    </row>
    <row r="55010" spans="5:8" x14ac:dyDescent="0.35">
      <c r="E55010" s="2"/>
      <c r="H55010" s="3"/>
    </row>
    <row r="55011" spans="5:8" x14ac:dyDescent="0.35">
      <c r="E55011" s="2"/>
      <c r="H55011" s="3"/>
    </row>
    <row r="55012" spans="5:8" x14ac:dyDescent="0.35">
      <c r="E55012" s="2"/>
      <c r="H55012" s="3"/>
    </row>
    <row r="55013" spans="5:8" x14ac:dyDescent="0.35">
      <c r="E55013" s="2"/>
      <c r="H55013" s="3"/>
    </row>
    <row r="55014" spans="5:8" x14ac:dyDescent="0.35">
      <c r="E55014" s="2"/>
      <c r="H55014" s="3"/>
    </row>
    <row r="55015" spans="5:8" x14ac:dyDescent="0.35">
      <c r="E55015" s="2"/>
      <c r="H55015" s="3"/>
    </row>
    <row r="55016" spans="5:8" x14ac:dyDescent="0.35">
      <c r="E55016" s="2"/>
      <c r="H55016" s="3"/>
    </row>
    <row r="55017" spans="5:8" x14ac:dyDescent="0.35">
      <c r="E55017" s="2"/>
      <c r="H55017" s="3"/>
    </row>
    <row r="55018" spans="5:8" x14ac:dyDescent="0.35">
      <c r="E55018" s="2"/>
      <c r="H55018" s="3"/>
    </row>
    <row r="55019" spans="5:8" x14ac:dyDescent="0.35">
      <c r="E55019" s="2"/>
      <c r="H55019" s="3"/>
    </row>
    <row r="55020" spans="5:8" x14ac:dyDescent="0.35">
      <c r="E55020" s="2"/>
      <c r="H55020" s="3"/>
    </row>
    <row r="55021" spans="5:8" x14ac:dyDescent="0.35">
      <c r="E55021" s="2"/>
      <c r="H55021" s="3"/>
    </row>
    <row r="55022" spans="5:8" x14ac:dyDescent="0.35">
      <c r="E55022" s="2"/>
      <c r="H55022" s="3"/>
    </row>
    <row r="55023" spans="5:8" x14ac:dyDescent="0.35">
      <c r="E55023" s="2"/>
      <c r="H55023" s="3"/>
    </row>
    <row r="55024" spans="5:8" x14ac:dyDescent="0.35">
      <c r="E55024" s="2"/>
      <c r="H55024" s="3"/>
    </row>
    <row r="55025" spans="5:8" x14ac:dyDescent="0.35">
      <c r="E55025" s="2"/>
      <c r="H55025" s="3"/>
    </row>
    <row r="55026" spans="5:8" x14ac:dyDescent="0.35">
      <c r="E55026" s="2"/>
      <c r="H55026" s="3"/>
    </row>
    <row r="55027" spans="5:8" x14ac:dyDescent="0.35">
      <c r="E55027" s="2"/>
      <c r="H55027" s="3"/>
    </row>
    <row r="55028" spans="5:8" x14ac:dyDescent="0.35">
      <c r="E55028" s="2"/>
      <c r="H55028" s="3"/>
    </row>
    <row r="55029" spans="5:8" x14ac:dyDescent="0.35">
      <c r="E55029" s="2"/>
      <c r="H55029" s="3"/>
    </row>
    <row r="55030" spans="5:8" x14ac:dyDescent="0.35">
      <c r="E55030" s="2"/>
      <c r="H55030" s="3"/>
    </row>
    <row r="55031" spans="5:8" x14ac:dyDescent="0.35">
      <c r="E55031" s="2"/>
      <c r="H55031" s="3"/>
    </row>
    <row r="55032" spans="5:8" x14ac:dyDescent="0.35">
      <c r="E55032" s="2"/>
      <c r="H55032" s="3"/>
    </row>
    <row r="55033" spans="5:8" x14ac:dyDescent="0.35">
      <c r="E55033" s="2"/>
      <c r="H55033" s="3"/>
    </row>
    <row r="55034" spans="5:8" x14ac:dyDescent="0.35">
      <c r="E55034" s="2"/>
      <c r="H55034" s="3"/>
    </row>
    <row r="55035" spans="5:8" x14ac:dyDescent="0.35">
      <c r="E55035" s="2"/>
      <c r="H55035" s="3"/>
    </row>
    <row r="55036" spans="5:8" x14ac:dyDescent="0.35">
      <c r="E55036" s="2"/>
      <c r="H55036" s="3"/>
    </row>
    <row r="55037" spans="5:8" x14ac:dyDescent="0.35">
      <c r="E55037" s="2"/>
      <c r="H55037" s="3"/>
    </row>
    <row r="55038" spans="5:8" x14ac:dyDescent="0.35">
      <c r="E55038" s="2"/>
      <c r="H55038" s="3"/>
    </row>
    <row r="55039" spans="5:8" x14ac:dyDescent="0.35">
      <c r="E55039" s="2"/>
      <c r="H55039" s="3"/>
    </row>
    <row r="55040" spans="5:8" x14ac:dyDescent="0.35">
      <c r="E55040" s="2"/>
      <c r="H55040" s="3"/>
    </row>
    <row r="55041" spans="5:8" x14ac:dyDescent="0.35">
      <c r="E55041" s="2"/>
      <c r="H55041" s="3"/>
    </row>
    <row r="55042" spans="5:8" x14ac:dyDescent="0.35">
      <c r="E55042" s="2"/>
      <c r="H55042" s="3"/>
    </row>
    <row r="55043" spans="5:8" x14ac:dyDescent="0.35">
      <c r="E55043" s="2"/>
      <c r="H55043" s="3"/>
    </row>
    <row r="55044" spans="5:8" x14ac:dyDescent="0.35">
      <c r="E55044" s="2"/>
      <c r="H55044" s="3"/>
    </row>
    <row r="55045" spans="5:8" x14ac:dyDescent="0.35">
      <c r="E55045" s="2"/>
      <c r="H55045" s="3"/>
    </row>
    <row r="55046" spans="5:8" x14ac:dyDescent="0.35">
      <c r="E55046" s="2"/>
      <c r="H55046" s="3"/>
    </row>
    <row r="55047" spans="5:8" x14ac:dyDescent="0.35">
      <c r="E55047" s="2"/>
      <c r="H55047" s="3"/>
    </row>
    <row r="55048" spans="5:8" x14ac:dyDescent="0.35">
      <c r="E55048" s="2"/>
      <c r="H55048" s="3"/>
    </row>
    <row r="55049" spans="5:8" x14ac:dyDescent="0.35">
      <c r="E55049" s="2"/>
      <c r="H55049" s="3"/>
    </row>
    <row r="55050" spans="5:8" x14ac:dyDescent="0.35">
      <c r="E55050" s="2"/>
      <c r="H55050" s="3"/>
    </row>
    <row r="55051" spans="5:8" x14ac:dyDescent="0.35">
      <c r="E55051" s="2"/>
      <c r="H55051" s="3"/>
    </row>
    <row r="55052" spans="5:8" x14ac:dyDescent="0.35">
      <c r="E55052" s="2"/>
      <c r="H55052" s="3"/>
    </row>
    <row r="55053" spans="5:8" x14ac:dyDescent="0.35">
      <c r="E55053" s="2"/>
      <c r="H55053" s="3"/>
    </row>
    <row r="55054" spans="5:8" x14ac:dyDescent="0.35">
      <c r="E55054" s="2"/>
      <c r="H55054" s="3"/>
    </row>
    <row r="55055" spans="5:8" x14ac:dyDescent="0.35">
      <c r="E55055" s="2"/>
      <c r="H55055" s="3"/>
    </row>
    <row r="55056" spans="5:8" x14ac:dyDescent="0.35">
      <c r="E55056" s="2"/>
      <c r="H55056" s="3"/>
    </row>
    <row r="55057" spans="5:8" x14ac:dyDescent="0.35">
      <c r="E55057" s="2"/>
      <c r="H55057" s="3"/>
    </row>
    <row r="55058" spans="5:8" x14ac:dyDescent="0.35">
      <c r="E55058" s="2"/>
      <c r="H55058" s="3"/>
    </row>
    <row r="55059" spans="5:8" x14ac:dyDescent="0.35">
      <c r="E55059" s="2"/>
      <c r="H55059" s="3"/>
    </row>
    <row r="55060" spans="5:8" x14ac:dyDescent="0.35">
      <c r="E55060" s="2"/>
      <c r="H55060" s="3"/>
    </row>
    <row r="55061" spans="5:8" x14ac:dyDescent="0.35">
      <c r="E55061" s="2"/>
      <c r="H55061" s="3"/>
    </row>
    <row r="55062" spans="5:8" x14ac:dyDescent="0.35">
      <c r="E55062" s="2"/>
      <c r="H55062" s="3"/>
    </row>
    <row r="55063" spans="5:8" x14ac:dyDescent="0.35">
      <c r="E55063" s="2"/>
      <c r="H55063" s="3"/>
    </row>
    <row r="55064" spans="5:8" x14ac:dyDescent="0.35">
      <c r="E55064" s="2"/>
      <c r="H55064" s="3"/>
    </row>
    <row r="55065" spans="5:8" x14ac:dyDescent="0.35">
      <c r="E55065" s="2"/>
      <c r="H55065" s="3"/>
    </row>
    <row r="55066" spans="5:8" x14ac:dyDescent="0.35">
      <c r="E55066" s="2"/>
      <c r="H55066" s="3"/>
    </row>
    <row r="55067" spans="5:8" x14ac:dyDescent="0.35">
      <c r="E55067" s="2"/>
      <c r="H55067" s="3"/>
    </row>
    <row r="55068" spans="5:8" x14ac:dyDescent="0.35">
      <c r="E55068" s="2"/>
      <c r="H55068" s="3"/>
    </row>
    <row r="55069" spans="5:8" x14ac:dyDescent="0.35">
      <c r="E55069" s="2"/>
      <c r="H55069" s="3"/>
    </row>
    <row r="55070" spans="5:8" x14ac:dyDescent="0.35">
      <c r="E55070" s="2"/>
      <c r="H55070" s="3"/>
    </row>
    <row r="55071" spans="5:8" x14ac:dyDescent="0.35">
      <c r="E55071" s="2"/>
      <c r="H55071" s="3"/>
    </row>
    <row r="55072" spans="5:8" x14ac:dyDescent="0.35">
      <c r="E55072" s="2"/>
      <c r="H55072" s="3"/>
    </row>
    <row r="55073" spans="5:8" x14ac:dyDescent="0.35">
      <c r="E55073" s="2"/>
      <c r="H55073" s="3"/>
    </row>
    <row r="55074" spans="5:8" x14ac:dyDescent="0.35">
      <c r="E55074" s="2"/>
      <c r="H55074" s="3"/>
    </row>
    <row r="55075" spans="5:8" x14ac:dyDescent="0.35">
      <c r="E55075" s="2"/>
      <c r="H55075" s="3"/>
    </row>
    <row r="55076" spans="5:8" x14ac:dyDescent="0.35">
      <c r="E55076" s="2"/>
      <c r="H55076" s="3"/>
    </row>
    <row r="55077" spans="5:8" x14ac:dyDescent="0.35">
      <c r="E55077" s="2"/>
      <c r="H55077" s="3"/>
    </row>
    <row r="55078" spans="5:8" x14ac:dyDescent="0.35">
      <c r="E55078" s="2"/>
      <c r="H55078" s="3"/>
    </row>
    <row r="55079" spans="5:8" x14ac:dyDescent="0.35">
      <c r="E55079" s="2"/>
      <c r="H55079" s="3"/>
    </row>
    <row r="55080" spans="5:8" x14ac:dyDescent="0.35">
      <c r="E55080" s="2"/>
      <c r="H55080" s="3"/>
    </row>
    <row r="55081" spans="5:8" x14ac:dyDescent="0.35">
      <c r="E55081" s="2"/>
      <c r="H55081" s="3"/>
    </row>
    <row r="55082" spans="5:8" x14ac:dyDescent="0.35">
      <c r="E55082" s="2"/>
      <c r="H55082" s="3"/>
    </row>
    <row r="55083" spans="5:8" x14ac:dyDescent="0.35">
      <c r="E55083" s="2"/>
      <c r="H55083" s="3"/>
    </row>
    <row r="55084" spans="5:8" x14ac:dyDescent="0.35">
      <c r="E55084" s="2"/>
      <c r="H55084" s="3"/>
    </row>
    <row r="55085" spans="5:8" x14ac:dyDescent="0.35">
      <c r="E55085" s="2"/>
      <c r="H55085" s="3"/>
    </row>
    <row r="55086" spans="5:8" x14ac:dyDescent="0.35">
      <c r="E55086" s="2"/>
      <c r="H55086" s="3"/>
    </row>
    <row r="55087" spans="5:8" x14ac:dyDescent="0.35">
      <c r="E55087" s="2"/>
      <c r="H55087" s="3"/>
    </row>
    <row r="55088" spans="5:8" x14ac:dyDescent="0.35">
      <c r="E55088" s="2"/>
      <c r="H55088" s="3"/>
    </row>
    <row r="55089" spans="5:8" x14ac:dyDescent="0.35">
      <c r="E55089" s="2"/>
      <c r="H55089" s="3"/>
    </row>
    <row r="55090" spans="5:8" x14ac:dyDescent="0.35">
      <c r="E55090" s="2"/>
      <c r="H55090" s="3"/>
    </row>
    <row r="55091" spans="5:8" x14ac:dyDescent="0.35">
      <c r="E55091" s="2"/>
      <c r="H55091" s="3"/>
    </row>
    <row r="55092" spans="5:8" x14ac:dyDescent="0.35">
      <c r="E55092" s="2"/>
      <c r="H55092" s="3"/>
    </row>
    <row r="55093" spans="5:8" x14ac:dyDescent="0.35">
      <c r="E55093" s="2"/>
      <c r="H55093" s="3"/>
    </row>
    <row r="55094" spans="5:8" x14ac:dyDescent="0.35">
      <c r="E55094" s="2"/>
      <c r="H55094" s="3"/>
    </row>
    <row r="55095" spans="5:8" x14ac:dyDescent="0.35">
      <c r="E55095" s="2"/>
      <c r="H55095" s="3"/>
    </row>
    <row r="55096" spans="5:8" x14ac:dyDescent="0.35">
      <c r="E55096" s="2"/>
      <c r="H55096" s="3"/>
    </row>
    <row r="55097" spans="5:8" x14ac:dyDescent="0.35">
      <c r="E55097" s="2"/>
      <c r="H55097" s="3"/>
    </row>
    <row r="55098" spans="5:8" x14ac:dyDescent="0.35">
      <c r="E55098" s="2"/>
      <c r="H55098" s="3"/>
    </row>
    <row r="55099" spans="5:8" x14ac:dyDescent="0.35">
      <c r="E55099" s="2"/>
      <c r="H55099" s="3"/>
    </row>
    <row r="55100" spans="5:8" x14ac:dyDescent="0.35">
      <c r="E55100" s="2"/>
      <c r="H55100" s="3"/>
    </row>
    <row r="55101" spans="5:8" x14ac:dyDescent="0.35">
      <c r="E55101" s="2"/>
      <c r="H55101" s="3"/>
    </row>
    <row r="55102" spans="5:8" x14ac:dyDescent="0.35">
      <c r="E55102" s="2"/>
      <c r="H55102" s="3"/>
    </row>
    <row r="55103" spans="5:8" x14ac:dyDescent="0.35">
      <c r="E55103" s="2"/>
      <c r="H55103" s="3"/>
    </row>
    <row r="55104" spans="5:8" x14ac:dyDescent="0.35">
      <c r="E55104" s="2"/>
      <c r="H55104" s="3"/>
    </row>
    <row r="55105" spans="5:8" x14ac:dyDescent="0.35">
      <c r="E55105" s="2"/>
      <c r="H55105" s="3"/>
    </row>
    <row r="55106" spans="5:8" x14ac:dyDescent="0.35">
      <c r="E55106" s="2"/>
      <c r="H55106" s="3"/>
    </row>
    <row r="55107" spans="5:8" x14ac:dyDescent="0.35">
      <c r="E55107" s="2"/>
      <c r="H55107" s="3"/>
    </row>
    <row r="55108" spans="5:8" x14ac:dyDescent="0.35">
      <c r="E55108" s="2"/>
      <c r="H55108" s="3"/>
    </row>
    <row r="55109" spans="5:8" x14ac:dyDescent="0.35">
      <c r="E55109" s="2"/>
      <c r="H55109" s="3"/>
    </row>
    <row r="55110" spans="5:8" x14ac:dyDescent="0.35">
      <c r="E55110" s="2"/>
      <c r="H55110" s="3"/>
    </row>
    <row r="55111" spans="5:8" x14ac:dyDescent="0.35">
      <c r="E55111" s="2"/>
      <c r="H55111" s="3"/>
    </row>
    <row r="55112" spans="5:8" x14ac:dyDescent="0.35">
      <c r="E55112" s="2"/>
      <c r="H55112" s="3"/>
    </row>
    <row r="55113" spans="5:8" x14ac:dyDescent="0.35">
      <c r="E55113" s="2"/>
      <c r="H55113" s="3"/>
    </row>
    <row r="55114" spans="5:8" x14ac:dyDescent="0.35">
      <c r="E55114" s="2"/>
      <c r="H55114" s="3"/>
    </row>
    <row r="55115" spans="5:8" x14ac:dyDescent="0.35">
      <c r="E55115" s="2"/>
      <c r="H55115" s="3"/>
    </row>
    <row r="55116" spans="5:8" x14ac:dyDescent="0.35">
      <c r="E55116" s="2"/>
      <c r="H55116" s="3"/>
    </row>
    <row r="55117" spans="5:8" x14ac:dyDescent="0.35">
      <c r="E55117" s="2"/>
      <c r="H55117" s="3"/>
    </row>
    <row r="55118" spans="5:8" x14ac:dyDescent="0.35">
      <c r="E55118" s="2"/>
      <c r="H55118" s="3"/>
    </row>
    <row r="55119" spans="5:8" x14ac:dyDescent="0.35">
      <c r="E55119" s="2"/>
      <c r="H55119" s="3"/>
    </row>
    <row r="55120" spans="5:8" x14ac:dyDescent="0.35">
      <c r="E55120" s="2"/>
      <c r="H55120" s="3"/>
    </row>
    <row r="55121" spans="5:8" x14ac:dyDescent="0.35">
      <c r="E55121" s="2"/>
      <c r="H55121" s="3"/>
    </row>
    <row r="55122" spans="5:8" x14ac:dyDescent="0.35">
      <c r="E55122" s="2"/>
      <c r="H55122" s="3"/>
    </row>
    <row r="55123" spans="5:8" x14ac:dyDescent="0.35">
      <c r="E55123" s="2"/>
      <c r="H55123" s="3"/>
    </row>
    <row r="55124" spans="5:8" x14ac:dyDescent="0.35">
      <c r="E55124" s="2"/>
      <c r="H55124" s="3"/>
    </row>
    <row r="55125" spans="5:8" x14ac:dyDescent="0.35">
      <c r="E55125" s="2"/>
      <c r="H55125" s="3"/>
    </row>
    <row r="55126" spans="5:8" x14ac:dyDescent="0.35">
      <c r="E55126" s="2"/>
      <c r="H55126" s="3"/>
    </row>
    <row r="55127" spans="5:8" x14ac:dyDescent="0.35">
      <c r="E55127" s="2"/>
      <c r="H55127" s="3"/>
    </row>
    <row r="55128" spans="5:8" x14ac:dyDescent="0.35">
      <c r="E55128" s="2"/>
      <c r="H55128" s="3"/>
    </row>
    <row r="55129" spans="5:8" x14ac:dyDescent="0.35">
      <c r="E55129" s="2"/>
      <c r="H55129" s="3"/>
    </row>
    <row r="55130" spans="5:8" x14ac:dyDescent="0.35">
      <c r="E55130" s="2"/>
      <c r="H55130" s="3"/>
    </row>
    <row r="55131" spans="5:8" x14ac:dyDescent="0.35">
      <c r="E55131" s="2"/>
      <c r="H55131" s="3"/>
    </row>
    <row r="55132" spans="5:8" x14ac:dyDescent="0.35">
      <c r="E55132" s="2"/>
      <c r="H55132" s="3"/>
    </row>
    <row r="55133" spans="5:8" x14ac:dyDescent="0.35">
      <c r="E55133" s="2"/>
      <c r="H55133" s="3"/>
    </row>
    <row r="55134" spans="5:8" x14ac:dyDescent="0.35">
      <c r="E55134" s="2"/>
      <c r="H55134" s="3"/>
    </row>
    <row r="55135" spans="5:8" x14ac:dyDescent="0.35">
      <c r="E55135" s="2"/>
      <c r="H55135" s="3"/>
    </row>
    <row r="55136" spans="5:8" x14ac:dyDescent="0.35">
      <c r="E55136" s="2"/>
      <c r="H55136" s="3"/>
    </row>
    <row r="55137" spans="5:8" x14ac:dyDescent="0.35">
      <c r="E55137" s="2"/>
      <c r="H55137" s="3"/>
    </row>
    <row r="55138" spans="5:8" x14ac:dyDescent="0.35">
      <c r="E55138" s="2"/>
      <c r="H55138" s="3"/>
    </row>
    <row r="55139" spans="5:8" x14ac:dyDescent="0.35">
      <c r="E55139" s="2"/>
      <c r="H55139" s="3"/>
    </row>
    <row r="55140" spans="5:8" x14ac:dyDescent="0.35">
      <c r="E55140" s="2"/>
      <c r="H55140" s="3"/>
    </row>
    <row r="55141" spans="5:8" x14ac:dyDescent="0.35">
      <c r="E55141" s="2"/>
      <c r="H55141" s="3"/>
    </row>
    <row r="55142" spans="5:8" x14ac:dyDescent="0.35">
      <c r="E55142" s="2"/>
      <c r="H55142" s="3"/>
    </row>
    <row r="55143" spans="5:8" x14ac:dyDescent="0.35">
      <c r="E55143" s="2"/>
      <c r="H55143" s="3"/>
    </row>
    <row r="55144" spans="5:8" x14ac:dyDescent="0.35">
      <c r="E55144" s="2"/>
      <c r="H55144" s="3"/>
    </row>
    <row r="55145" spans="5:8" x14ac:dyDescent="0.35">
      <c r="E55145" s="2"/>
      <c r="H55145" s="3"/>
    </row>
    <row r="55146" spans="5:8" x14ac:dyDescent="0.35">
      <c r="E55146" s="2"/>
      <c r="H55146" s="3"/>
    </row>
    <row r="55147" spans="5:8" x14ac:dyDescent="0.35">
      <c r="E55147" s="2"/>
      <c r="H55147" s="3"/>
    </row>
    <row r="55148" spans="5:8" x14ac:dyDescent="0.35">
      <c r="E55148" s="2"/>
      <c r="H55148" s="3"/>
    </row>
    <row r="55149" spans="5:8" x14ac:dyDescent="0.35">
      <c r="E55149" s="2"/>
      <c r="H55149" s="3"/>
    </row>
    <row r="55150" spans="5:8" x14ac:dyDescent="0.35">
      <c r="E55150" s="2"/>
      <c r="H55150" s="3"/>
    </row>
    <row r="55151" spans="5:8" x14ac:dyDescent="0.35">
      <c r="E55151" s="2"/>
      <c r="H55151" s="3"/>
    </row>
    <row r="55152" spans="5:8" x14ac:dyDescent="0.35">
      <c r="E55152" s="2"/>
      <c r="H55152" s="3"/>
    </row>
    <row r="55153" spans="5:8" x14ac:dyDescent="0.35">
      <c r="E55153" s="2"/>
      <c r="H55153" s="3"/>
    </row>
    <row r="55154" spans="5:8" x14ac:dyDescent="0.35">
      <c r="E55154" s="2"/>
      <c r="H55154" s="3"/>
    </row>
    <row r="55155" spans="5:8" x14ac:dyDescent="0.35">
      <c r="E55155" s="2"/>
      <c r="H55155" s="3"/>
    </row>
    <row r="55156" spans="5:8" x14ac:dyDescent="0.35">
      <c r="E55156" s="2"/>
      <c r="H55156" s="3"/>
    </row>
    <row r="55157" spans="5:8" x14ac:dyDescent="0.35">
      <c r="E55157" s="2"/>
      <c r="H55157" s="3"/>
    </row>
    <row r="55158" spans="5:8" x14ac:dyDescent="0.35">
      <c r="E55158" s="2"/>
      <c r="H55158" s="3"/>
    </row>
    <row r="55159" spans="5:8" x14ac:dyDescent="0.35">
      <c r="E55159" s="2"/>
      <c r="H55159" s="3"/>
    </row>
    <row r="55160" spans="5:8" x14ac:dyDescent="0.35">
      <c r="E55160" s="2"/>
      <c r="H55160" s="3"/>
    </row>
    <row r="55161" spans="5:8" x14ac:dyDescent="0.35">
      <c r="E55161" s="2"/>
      <c r="H55161" s="3"/>
    </row>
    <row r="55162" spans="5:8" x14ac:dyDescent="0.35">
      <c r="E55162" s="2"/>
      <c r="H55162" s="3"/>
    </row>
    <row r="55163" spans="5:8" x14ac:dyDescent="0.35">
      <c r="E55163" s="2"/>
      <c r="H55163" s="3"/>
    </row>
    <row r="55164" spans="5:8" x14ac:dyDescent="0.35">
      <c r="E55164" s="2"/>
      <c r="H55164" s="3"/>
    </row>
    <row r="55165" spans="5:8" x14ac:dyDescent="0.35">
      <c r="E55165" s="2"/>
      <c r="H55165" s="3"/>
    </row>
    <row r="55166" spans="5:8" x14ac:dyDescent="0.35">
      <c r="E55166" s="2"/>
      <c r="H55166" s="3"/>
    </row>
    <row r="55167" spans="5:8" x14ac:dyDescent="0.35">
      <c r="E55167" s="2"/>
      <c r="H55167" s="3"/>
    </row>
    <row r="55168" spans="5:8" x14ac:dyDescent="0.35">
      <c r="E55168" s="2"/>
      <c r="H55168" s="3"/>
    </row>
    <row r="55169" spans="5:8" x14ac:dyDescent="0.35">
      <c r="E55169" s="2"/>
      <c r="H55169" s="3"/>
    </row>
    <row r="55170" spans="5:8" x14ac:dyDescent="0.35">
      <c r="E55170" s="2"/>
      <c r="H55170" s="3"/>
    </row>
    <row r="55171" spans="5:8" x14ac:dyDescent="0.35">
      <c r="E55171" s="2"/>
      <c r="H55171" s="3"/>
    </row>
    <row r="55172" spans="5:8" x14ac:dyDescent="0.35">
      <c r="E55172" s="2"/>
      <c r="H55172" s="3"/>
    </row>
    <row r="55173" spans="5:8" x14ac:dyDescent="0.35">
      <c r="E55173" s="2"/>
      <c r="H55173" s="3"/>
    </row>
    <row r="55174" spans="5:8" x14ac:dyDescent="0.35">
      <c r="E55174" s="2"/>
      <c r="H55174" s="3"/>
    </row>
    <row r="55175" spans="5:8" x14ac:dyDescent="0.35">
      <c r="E55175" s="2"/>
      <c r="H55175" s="3"/>
    </row>
    <row r="55176" spans="5:8" x14ac:dyDescent="0.35">
      <c r="E55176" s="2"/>
      <c r="H55176" s="3"/>
    </row>
    <row r="55177" spans="5:8" x14ac:dyDescent="0.35">
      <c r="E55177" s="2"/>
      <c r="H55177" s="3"/>
    </row>
    <row r="55178" spans="5:8" x14ac:dyDescent="0.35">
      <c r="E55178" s="2"/>
      <c r="H55178" s="3"/>
    </row>
    <row r="55179" spans="5:8" x14ac:dyDescent="0.35">
      <c r="E55179" s="2"/>
      <c r="H55179" s="3"/>
    </row>
    <row r="55180" spans="5:8" x14ac:dyDescent="0.35">
      <c r="E55180" s="2"/>
      <c r="H55180" s="3"/>
    </row>
    <row r="55181" spans="5:8" x14ac:dyDescent="0.35">
      <c r="E55181" s="2"/>
      <c r="H55181" s="3"/>
    </row>
    <row r="55182" spans="5:8" x14ac:dyDescent="0.35">
      <c r="E55182" s="2"/>
      <c r="H55182" s="3"/>
    </row>
    <row r="55183" spans="5:8" x14ac:dyDescent="0.35">
      <c r="E55183" s="2"/>
      <c r="H55183" s="3"/>
    </row>
    <row r="55184" spans="5:8" x14ac:dyDescent="0.35">
      <c r="E55184" s="2"/>
      <c r="H55184" s="3"/>
    </row>
    <row r="55185" spans="5:8" x14ac:dyDescent="0.35">
      <c r="E55185" s="2"/>
      <c r="H55185" s="3"/>
    </row>
    <row r="55186" spans="5:8" x14ac:dyDescent="0.35">
      <c r="E55186" s="2"/>
      <c r="H55186" s="3"/>
    </row>
    <row r="55187" spans="5:8" x14ac:dyDescent="0.35">
      <c r="E55187" s="2"/>
      <c r="H55187" s="3"/>
    </row>
    <row r="55188" spans="5:8" x14ac:dyDescent="0.35">
      <c r="E55188" s="2"/>
      <c r="H55188" s="3"/>
    </row>
    <row r="55189" spans="5:8" x14ac:dyDescent="0.35">
      <c r="E55189" s="2"/>
      <c r="H55189" s="3"/>
    </row>
    <row r="55190" spans="5:8" x14ac:dyDescent="0.35">
      <c r="E55190" s="2"/>
      <c r="H55190" s="3"/>
    </row>
    <row r="55191" spans="5:8" x14ac:dyDescent="0.35">
      <c r="E55191" s="2"/>
      <c r="H55191" s="3"/>
    </row>
    <row r="55192" spans="5:8" x14ac:dyDescent="0.35">
      <c r="E55192" s="2"/>
      <c r="H55192" s="3"/>
    </row>
    <row r="55193" spans="5:8" x14ac:dyDescent="0.35">
      <c r="E55193" s="2"/>
      <c r="H55193" s="3"/>
    </row>
    <row r="55194" spans="5:8" x14ac:dyDescent="0.35">
      <c r="E55194" s="2"/>
      <c r="H55194" s="3"/>
    </row>
    <row r="55195" spans="5:8" x14ac:dyDescent="0.35">
      <c r="E55195" s="2"/>
      <c r="H55195" s="3"/>
    </row>
    <row r="55196" spans="5:8" x14ac:dyDescent="0.35">
      <c r="E55196" s="2"/>
      <c r="H55196" s="3"/>
    </row>
    <row r="55197" spans="5:8" x14ac:dyDescent="0.35">
      <c r="E55197" s="2"/>
      <c r="H55197" s="3"/>
    </row>
    <row r="55198" spans="5:8" x14ac:dyDescent="0.35">
      <c r="E55198" s="2"/>
      <c r="H55198" s="3"/>
    </row>
    <row r="55199" spans="5:8" x14ac:dyDescent="0.35">
      <c r="E55199" s="2"/>
      <c r="H55199" s="3"/>
    </row>
    <row r="55200" spans="5:8" x14ac:dyDescent="0.35">
      <c r="E55200" s="2"/>
      <c r="H55200" s="3"/>
    </row>
    <row r="55201" spans="5:8" x14ac:dyDescent="0.35">
      <c r="E55201" s="2"/>
      <c r="H55201" s="3"/>
    </row>
    <row r="55202" spans="5:8" x14ac:dyDescent="0.35">
      <c r="E55202" s="2"/>
      <c r="H55202" s="3"/>
    </row>
    <row r="55203" spans="5:8" x14ac:dyDescent="0.35">
      <c r="E55203" s="2"/>
      <c r="H55203" s="3"/>
    </row>
    <row r="55204" spans="5:8" x14ac:dyDescent="0.35">
      <c r="E55204" s="2"/>
      <c r="H55204" s="3"/>
    </row>
    <row r="55205" spans="5:8" x14ac:dyDescent="0.35">
      <c r="E55205" s="2"/>
      <c r="H55205" s="3"/>
    </row>
    <row r="55206" spans="5:8" x14ac:dyDescent="0.35">
      <c r="E55206" s="2"/>
      <c r="H55206" s="3"/>
    </row>
    <row r="55207" spans="5:8" x14ac:dyDescent="0.35">
      <c r="E55207" s="2"/>
      <c r="H55207" s="3"/>
    </row>
    <row r="55208" spans="5:8" x14ac:dyDescent="0.35">
      <c r="E55208" s="2"/>
      <c r="H55208" s="3"/>
    </row>
    <row r="55209" spans="5:8" x14ac:dyDescent="0.35">
      <c r="E55209" s="2"/>
      <c r="H55209" s="3"/>
    </row>
    <row r="55210" spans="5:8" x14ac:dyDescent="0.35">
      <c r="E55210" s="2"/>
      <c r="H55210" s="3"/>
    </row>
    <row r="55211" spans="5:8" x14ac:dyDescent="0.35">
      <c r="E55211" s="2"/>
      <c r="H55211" s="3"/>
    </row>
    <row r="55212" spans="5:8" x14ac:dyDescent="0.35">
      <c r="E55212" s="2"/>
      <c r="H55212" s="3"/>
    </row>
    <row r="55213" spans="5:8" x14ac:dyDescent="0.35">
      <c r="E55213" s="2"/>
      <c r="H55213" s="3"/>
    </row>
    <row r="55214" spans="5:8" x14ac:dyDescent="0.35">
      <c r="E55214" s="2"/>
      <c r="H55214" s="3"/>
    </row>
    <row r="55215" spans="5:8" x14ac:dyDescent="0.35">
      <c r="E55215" s="2"/>
      <c r="H55215" s="3"/>
    </row>
    <row r="55216" spans="5:8" x14ac:dyDescent="0.35">
      <c r="E55216" s="2"/>
      <c r="H55216" s="3"/>
    </row>
    <row r="55217" spans="5:8" x14ac:dyDescent="0.35">
      <c r="E55217" s="2"/>
      <c r="H55217" s="3"/>
    </row>
    <row r="55218" spans="5:8" x14ac:dyDescent="0.35">
      <c r="E55218" s="2"/>
      <c r="H55218" s="3"/>
    </row>
    <row r="55219" spans="5:8" x14ac:dyDescent="0.35">
      <c r="E55219" s="2"/>
      <c r="H55219" s="3"/>
    </row>
    <row r="55220" spans="5:8" x14ac:dyDescent="0.35">
      <c r="E55220" s="2"/>
      <c r="H55220" s="3"/>
    </row>
    <row r="55221" spans="5:8" x14ac:dyDescent="0.35">
      <c r="E55221" s="2"/>
      <c r="H55221" s="3"/>
    </row>
    <row r="55222" spans="5:8" x14ac:dyDescent="0.35">
      <c r="E55222" s="2"/>
      <c r="H55222" s="3"/>
    </row>
    <row r="55223" spans="5:8" x14ac:dyDescent="0.35">
      <c r="E55223" s="2"/>
      <c r="H55223" s="3"/>
    </row>
    <row r="55224" spans="5:8" x14ac:dyDescent="0.35">
      <c r="E55224" s="2"/>
      <c r="H55224" s="3"/>
    </row>
    <row r="55225" spans="5:8" x14ac:dyDescent="0.35">
      <c r="E55225" s="2"/>
      <c r="H55225" s="3"/>
    </row>
    <row r="55226" spans="5:8" x14ac:dyDescent="0.35">
      <c r="E55226" s="2"/>
      <c r="H55226" s="3"/>
    </row>
    <row r="55227" spans="5:8" x14ac:dyDescent="0.35">
      <c r="E55227" s="2"/>
      <c r="H55227" s="3"/>
    </row>
    <row r="55228" spans="5:8" x14ac:dyDescent="0.35">
      <c r="E55228" s="2"/>
      <c r="H55228" s="3"/>
    </row>
    <row r="55229" spans="5:8" x14ac:dyDescent="0.35">
      <c r="E55229" s="2"/>
      <c r="H55229" s="3"/>
    </row>
    <row r="55230" spans="5:8" x14ac:dyDescent="0.35">
      <c r="E55230" s="2"/>
      <c r="H55230" s="3"/>
    </row>
    <row r="55231" spans="5:8" x14ac:dyDescent="0.35">
      <c r="E55231" s="2"/>
      <c r="H55231" s="3"/>
    </row>
    <row r="55232" spans="5:8" x14ac:dyDescent="0.35">
      <c r="E55232" s="2"/>
      <c r="H55232" s="3"/>
    </row>
    <row r="55233" spans="5:8" x14ac:dyDescent="0.35">
      <c r="E55233" s="2"/>
      <c r="H55233" s="3"/>
    </row>
    <row r="55234" spans="5:8" x14ac:dyDescent="0.35">
      <c r="E55234" s="2"/>
      <c r="H55234" s="3"/>
    </row>
    <row r="55235" spans="5:8" x14ac:dyDescent="0.35">
      <c r="E55235" s="2"/>
      <c r="H55235" s="3"/>
    </row>
    <row r="55236" spans="5:8" x14ac:dyDescent="0.35">
      <c r="E55236" s="2"/>
      <c r="H55236" s="3"/>
    </row>
    <row r="55237" spans="5:8" x14ac:dyDescent="0.35">
      <c r="E55237" s="2"/>
      <c r="H55237" s="3"/>
    </row>
    <row r="55238" spans="5:8" x14ac:dyDescent="0.35">
      <c r="E55238" s="2"/>
      <c r="H55238" s="3"/>
    </row>
    <row r="55239" spans="5:8" x14ac:dyDescent="0.35">
      <c r="E55239" s="2"/>
      <c r="H55239" s="3"/>
    </row>
    <row r="55240" spans="5:8" x14ac:dyDescent="0.35">
      <c r="E55240" s="2"/>
      <c r="H55240" s="3"/>
    </row>
    <row r="55241" spans="5:8" x14ac:dyDescent="0.35">
      <c r="E55241" s="2"/>
      <c r="H55241" s="3"/>
    </row>
    <row r="55242" spans="5:8" x14ac:dyDescent="0.35">
      <c r="E55242" s="2"/>
      <c r="H55242" s="3"/>
    </row>
    <row r="55243" spans="5:8" x14ac:dyDescent="0.35">
      <c r="E55243" s="2"/>
      <c r="H55243" s="3"/>
    </row>
    <row r="55244" spans="5:8" x14ac:dyDescent="0.35">
      <c r="E55244" s="2"/>
      <c r="H55244" s="3"/>
    </row>
    <row r="55245" spans="5:8" x14ac:dyDescent="0.35">
      <c r="E55245" s="2"/>
      <c r="H55245" s="3"/>
    </row>
    <row r="55246" spans="5:8" x14ac:dyDescent="0.35">
      <c r="E55246" s="2"/>
      <c r="H55246" s="3"/>
    </row>
    <row r="55247" spans="5:8" x14ac:dyDescent="0.35">
      <c r="E55247" s="2"/>
      <c r="H55247" s="3"/>
    </row>
    <row r="55248" spans="5:8" x14ac:dyDescent="0.35">
      <c r="E55248" s="2"/>
      <c r="H55248" s="3"/>
    </row>
    <row r="55249" spans="5:8" x14ac:dyDescent="0.35">
      <c r="E55249" s="2"/>
      <c r="H55249" s="3"/>
    </row>
    <row r="55250" spans="5:8" x14ac:dyDescent="0.35">
      <c r="E55250" s="2"/>
      <c r="H55250" s="3"/>
    </row>
    <row r="55251" spans="5:8" x14ac:dyDescent="0.35">
      <c r="E55251" s="2"/>
      <c r="H55251" s="3"/>
    </row>
    <row r="55252" spans="5:8" x14ac:dyDescent="0.35">
      <c r="E55252" s="2"/>
      <c r="H55252" s="3"/>
    </row>
    <row r="55253" spans="5:8" x14ac:dyDescent="0.35">
      <c r="E55253" s="2"/>
      <c r="H55253" s="3"/>
    </row>
    <row r="55254" spans="5:8" x14ac:dyDescent="0.35">
      <c r="E55254" s="2"/>
      <c r="H55254" s="3"/>
    </row>
    <row r="55255" spans="5:8" x14ac:dyDescent="0.35">
      <c r="E55255" s="2"/>
      <c r="H55255" s="3"/>
    </row>
    <row r="55256" spans="5:8" x14ac:dyDescent="0.35">
      <c r="E55256" s="2"/>
      <c r="H55256" s="3"/>
    </row>
    <row r="55257" spans="5:8" x14ac:dyDescent="0.35">
      <c r="E55257" s="2"/>
      <c r="H55257" s="3"/>
    </row>
    <row r="55258" spans="5:8" x14ac:dyDescent="0.35">
      <c r="E55258" s="2"/>
      <c r="H55258" s="3"/>
    </row>
    <row r="55259" spans="5:8" x14ac:dyDescent="0.35">
      <c r="E55259" s="2"/>
      <c r="H55259" s="3"/>
    </row>
    <row r="55260" spans="5:8" x14ac:dyDescent="0.35">
      <c r="E55260" s="2"/>
      <c r="H55260" s="3"/>
    </row>
    <row r="55261" spans="5:8" x14ac:dyDescent="0.35">
      <c r="E55261" s="2"/>
      <c r="H55261" s="3"/>
    </row>
    <row r="55262" spans="5:8" x14ac:dyDescent="0.35">
      <c r="E55262" s="2"/>
      <c r="H55262" s="3"/>
    </row>
    <row r="55263" spans="5:8" x14ac:dyDescent="0.35">
      <c r="E55263" s="2"/>
      <c r="H55263" s="3"/>
    </row>
    <row r="55264" spans="5:8" x14ac:dyDescent="0.35">
      <c r="E55264" s="2"/>
      <c r="H55264" s="3"/>
    </row>
    <row r="55265" spans="5:8" x14ac:dyDescent="0.35">
      <c r="E55265" s="2"/>
      <c r="H55265" s="3"/>
    </row>
    <row r="55266" spans="5:8" x14ac:dyDescent="0.35">
      <c r="E55266" s="2"/>
      <c r="H55266" s="3"/>
    </row>
    <row r="55267" spans="5:8" x14ac:dyDescent="0.35">
      <c r="E55267" s="2"/>
      <c r="H55267" s="3"/>
    </row>
    <row r="55268" spans="5:8" x14ac:dyDescent="0.35">
      <c r="E55268" s="2"/>
      <c r="H55268" s="3"/>
    </row>
    <row r="55269" spans="5:8" x14ac:dyDescent="0.35">
      <c r="E55269" s="2"/>
      <c r="H55269" s="3"/>
    </row>
    <row r="55270" spans="5:8" x14ac:dyDescent="0.35">
      <c r="E55270" s="2"/>
      <c r="H55270" s="3"/>
    </row>
    <row r="55271" spans="5:8" x14ac:dyDescent="0.35">
      <c r="E55271" s="2"/>
      <c r="H55271" s="3"/>
    </row>
    <row r="55272" spans="5:8" x14ac:dyDescent="0.35">
      <c r="E55272" s="2"/>
      <c r="H55272" s="3"/>
    </row>
    <row r="55273" spans="5:8" x14ac:dyDescent="0.35">
      <c r="E55273" s="2"/>
      <c r="H55273" s="3"/>
    </row>
    <row r="55274" spans="5:8" x14ac:dyDescent="0.35">
      <c r="E55274" s="2"/>
      <c r="H55274" s="3"/>
    </row>
    <row r="55275" spans="5:8" x14ac:dyDescent="0.35">
      <c r="E55275" s="2"/>
      <c r="H55275" s="3"/>
    </row>
    <row r="55276" spans="5:8" x14ac:dyDescent="0.35">
      <c r="E55276" s="2"/>
      <c r="H55276" s="3"/>
    </row>
    <row r="55277" spans="5:8" x14ac:dyDescent="0.35">
      <c r="E55277" s="2"/>
      <c r="H55277" s="3"/>
    </row>
    <row r="55278" spans="5:8" x14ac:dyDescent="0.35">
      <c r="E55278" s="2"/>
      <c r="H55278" s="3"/>
    </row>
    <row r="55279" spans="5:8" x14ac:dyDescent="0.35">
      <c r="E55279" s="2"/>
      <c r="H55279" s="3"/>
    </row>
    <row r="55280" spans="5:8" x14ac:dyDescent="0.35">
      <c r="E55280" s="2"/>
      <c r="H55280" s="3"/>
    </row>
    <row r="55281" spans="5:8" x14ac:dyDescent="0.35">
      <c r="E55281" s="2"/>
      <c r="H55281" s="3"/>
    </row>
    <row r="55282" spans="5:8" x14ac:dyDescent="0.35">
      <c r="E55282" s="2"/>
      <c r="H55282" s="3"/>
    </row>
    <row r="55283" spans="5:8" x14ac:dyDescent="0.35">
      <c r="E55283" s="2"/>
      <c r="H55283" s="3"/>
    </row>
    <row r="55284" spans="5:8" x14ac:dyDescent="0.35">
      <c r="E55284" s="2"/>
      <c r="H55284" s="3"/>
    </row>
    <row r="55285" spans="5:8" x14ac:dyDescent="0.35">
      <c r="E55285" s="2"/>
      <c r="H55285" s="3"/>
    </row>
    <row r="55286" spans="5:8" x14ac:dyDescent="0.35">
      <c r="E55286" s="2"/>
      <c r="H55286" s="3"/>
    </row>
    <row r="55287" spans="5:8" x14ac:dyDescent="0.35">
      <c r="E55287" s="2"/>
      <c r="H55287" s="3"/>
    </row>
    <row r="55288" spans="5:8" x14ac:dyDescent="0.35">
      <c r="E55288" s="2"/>
      <c r="H55288" s="3"/>
    </row>
    <row r="55289" spans="5:8" x14ac:dyDescent="0.35">
      <c r="E55289" s="2"/>
      <c r="H55289" s="3"/>
    </row>
    <row r="55290" spans="5:8" x14ac:dyDescent="0.35">
      <c r="E55290" s="2"/>
      <c r="H55290" s="3"/>
    </row>
    <row r="55291" spans="5:8" x14ac:dyDescent="0.35">
      <c r="E55291" s="2"/>
      <c r="H55291" s="3"/>
    </row>
    <row r="55292" spans="5:8" x14ac:dyDescent="0.35">
      <c r="E55292" s="2"/>
      <c r="H55292" s="3"/>
    </row>
    <row r="55293" spans="5:8" x14ac:dyDescent="0.35">
      <c r="E55293" s="2"/>
      <c r="H55293" s="3"/>
    </row>
    <row r="55294" spans="5:8" x14ac:dyDescent="0.35">
      <c r="E55294" s="2"/>
      <c r="H55294" s="3"/>
    </row>
    <row r="55295" spans="5:8" x14ac:dyDescent="0.35">
      <c r="E55295" s="2"/>
      <c r="H55295" s="3"/>
    </row>
    <row r="55296" spans="5:8" x14ac:dyDescent="0.35">
      <c r="E55296" s="2"/>
      <c r="H55296" s="3"/>
    </row>
    <row r="55297" spans="5:8" x14ac:dyDescent="0.35">
      <c r="E55297" s="2"/>
      <c r="H55297" s="3"/>
    </row>
    <row r="55298" spans="5:8" x14ac:dyDescent="0.35">
      <c r="E55298" s="2"/>
      <c r="H55298" s="3"/>
    </row>
    <row r="55299" spans="5:8" x14ac:dyDescent="0.35">
      <c r="E55299" s="2"/>
      <c r="H55299" s="3"/>
    </row>
    <row r="55300" spans="5:8" x14ac:dyDescent="0.35">
      <c r="E55300" s="2"/>
      <c r="H55300" s="3"/>
    </row>
    <row r="55301" spans="5:8" x14ac:dyDescent="0.35">
      <c r="E55301" s="2"/>
      <c r="H55301" s="3"/>
    </row>
    <row r="55302" spans="5:8" x14ac:dyDescent="0.35">
      <c r="E55302" s="2"/>
      <c r="H55302" s="3"/>
    </row>
    <row r="55303" spans="5:8" x14ac:dyDescent="0.35">
      <c r="E55303" s="2"/>
      <c r="H55303" s="3"/>
    </row>
    <row r="55304" spans="5:8" x14ac:dyDescent="0.35">
      <c r="E55304" s="2"/>
      <c r="H55304" s="3"/>
    </row>
    <row r="55305" spans="5:8" x14ac:dyDescent="0.35">
      <c r="E55305" s="2"/>
      <c r="H55305" s="3"/>
    </row>
    <row r="55306" spans="5:8" x14ac:dyDescent="0.35">
      <c r="E55306" s="2"/>
      <c r="H55306" s="3"/>
    </row>
    <row r="55307" spans="5:8" x14ac:dyDescent="0.35">
      <c r="E55307" s="2"/>
      <c r="H55307" s="3"/>
    </row>
    <row r="55308" spans="5:8" x14ac:dyDescent="0.35">
      <c r="E55308" s="2"/>
      <c r="H55308" s="3"/>
    </row>
    <row r="55309" spans="5:8" x14ac:dyDescent="0.35">
      <c r="E55309" s="2"/>
      <c r="H55309" s="3"/>
    </row>
    <row r="55310" spans="5:8" x14ac:dyDescent="0.35">
      <c r="E55310" s="2"/>
      <c r="H55310" s="3"/>
    </row>
    <row r="55311" spans="5:8" x14ac:dyDescent="0.35">
      <c r="E55311" s="2"/>
      <c r="H55311" s="3"/>
    </row>
    <row r="55312" spans="5:8" x14ac:dyDescent="0.35">
      <c r="E55312" s="2"/>
      <c r="H55312" s="3"/>
    </row>
    <row r="55313" spans="5:8" x14ac:dyDescent="0.35">
      <c r="E55313" s="2"/>
      <c r="H55313" s="3"/>
    </row>
    <row r="55314" spans="5:8" x14ac:dyDescent="0.35">
      <c r="E55314" s="2"/>
      <c r="H55314" s="3"/>
    </row>
    <row r="55315" spans="5:8" x14ac:dyDescent="0.35">
      <c r="E55315" s="2"/>
      <c r="H55315" s="3"/>
    </row>
    <row r="55316" spans="5:8" x14ac:dyDescent="0.35">
      <c r="E55316" s="2"/>
      <c r="H55316" s="3"/>
    </row>
    <row r="55317" spans="5:8" x14ac:dyDescent="0.35">
      <c r="E55317" s="2"/>
      <c r="H55317" s="3"/>
    </row>
    <row r="55318" spans="5:8" x14ac:dyDescent="0.35">
      <c r="E55318" s="2"/>
      <c r="H55318" s="3"/>
    </row>
    <row r="55319" spans="5:8" x14ac:dyDescent="0.35">
      <c r="E55319" s="2"/>
      <c r="H55319" s="3"/>
    </row>
    <row r="55320" spans="5:8" x14ac:dyDescent="0.35">
      <c r="E55320" s="2"/>
      <c r="H55320" s="3"/>
    </row>
    <row r="55321" spans="5:8" x14ac:dyDescent="0.35">
      <c r="E55321" s="2"/>
      <c r="H55321" s="3"/>
    </row>
    <row r="55322" spans="5:8" x14ac:dyDescent="0.35">
      <c r="E55322" s="2"/>
      <c r="H55322" s="3"/>
    </row>
    <row r="55323" spans="5:8" x14ac:dyDescent="0.35">
      <c r="E55323" s="2"/>
      <c r="H55323" s="3"/>
    </row>
    <row r="55324" spans="5:8" x14ac:dyDescent="0.35">
      <c r="E55324" s="2"/>
      <c r="H55324" s="3"/>
    </row>
    <row r="55325" spans="5:8" x14ac:dyDescent="0.35">
      <c r="E55325" s="2"/>
      <c r="H55325" s="3"/>
    </row>
    <row r="55326" spans="5:8" x14ac:dyDescent="0.35">
      <c r="E55326" s="2"/>
      <c r="H55326" s="3"/>
    </row>
    <row r="55327" spans="5:8" x14ac:dyDescent="0.35">
      <c r="E55327" s="2"/>
      <c r="H55327" s="3"/>
    </row>
    <row r="55328" spans="5:8" x14ac:dyDescent="0.35">
      <c r="E55328" s="2"/>
      <c r="H55328" s="3"/>
    </row>
    <row r="55329" spans="5:8" x14ac:dyDescent="0.35">
      <c r="E55329" s="2"/>
      <c r="H55329" s="3"/>
    </row>
    <row r="55330" spans="5:8" x14ac:dyDescent="0.35">
      <c r="E55330" s="2"/>
      <c r="H55330" s="3"/>
    </row>
    <row r="55331" spans="5:8" x14ac:dyDescent="0.35">
      <c r="E55331" s="2"/>
      <c r="H55331" s="3"/>
    </row>
    <row r="55332" spans="5:8" x14ac:dyDescent="0.35">
      <c r="E55332" s="2"/>
      <c r="H55332" s="3"/>
    </row>
    <row r="55333" spans="5:8" x14ac:dyDescent="0.35">
      <c r="E55333" s="2"/>
      <c r="H55333" s="3"/>
    </row>
    <row r="55334" spans="5:8" x14ac:dyDescent="0.35">
      <c r="E55334" s="2"/>
      <c r="H55334" s="3"/>
    </row>
    <row r="55335" spans="5:8" x14ac:dyDescent="0.35">
      <c r="E55335" s="2"/>
      <c r="H55335" s="3"/>
    </row>
    <row r="55336" spans="5:8" x14ac:dyDescent="0.35">
      <c r="E55336" s="2"/>
      <c r="H55336" s="3"/>
    </row>
    <row r="55337" spans="5:8" x14ac:dyDescent="0.35">
      <c r="E55337" s="2"/>
      <c r="H55337" s="3"/>
    </row>
    <row r="55338" spans="5:8" x14ac:dyDescent="0.35">
      <c r="E55338" s="2"/>
      <c r="H55338" s="3"/>
    </row>
    <row r="55339" spans="5:8" x14ac:dyDescent="0.35">
      <c r="E55339" s="2"/>
      <c r="H55339" s="3"/>
    </row>
    <row r="55340" spans="5:8" x14ac:dyDescent="0.35">
      <c r="E55340" s="2"/>
      <c r="H55340" s="3"/>
    </row>
    <row r="55341" spans="5:8" x14ac:dyDescent="0.35">
      <c r="E55341" s="2"/>
      <c r="H55341" s="3"/>
    </row>
    <row r="55342" spans="5:8" x14ac:dyDescent="0.35">
      <c r="E55342" s="2"/>
      <c r="H55342" s="3"/>
    </row>
    <row r="55343" spans="5:8" x14ac:dyDescent="0.35">
      <c r="E55343" s="2"/>
      <c r="H55343" s="3"/>
    </row>
    <row r="55344" spans="5:8" x14ac:dyDescent="0.35">
      <c r="E55344" s="2"/>
      <c r="H55344" s="3"/>
    </row>
    <row r="55345" spans="5:8" x14ac:dyDescent="0.35">
      <c r="E55345" s="2"/>
      <c r="H55345" s="3"/>
    </row>
    <row r="55346" spans="5:8" x14ac:dyDescent="0.35">
      <c r="E55346" s="2"/>
      <c r="H55346" s="3"/>
    </row>
    <row r="55347" spans="5:8" x14ac:dyDescent="0.35">
      <c r="E55347" s="2"/>
      <c r="H55347" s="3"/>
    </row>
    <row r="55348" spans="5:8" x14ac:dyDescent="0.35">
      <c r="E55348" s="2"/>
      <c r="H55348" s="3"/>
    </row>
    <row r="55349" spans="5:8" x14ac:dyDescent="0.35">
      <c r="E55349" s="2"/>
      <c r="H55349" s="3"/>
    </row>
    <row r="55350" spans="5:8" x14ac:dyDescent="0.35">
      <c r="E55350" s="2"/>
      <c r="H55350" s="3"/>
    </row>
    <row r="55351" spans="5:8" x14ac:dyDescent="0.35">
      <c r="E55351" s="2"/>
      <c r="H55351" s="3"/>
    </row>
    <row r="55352" spans="5:8" x14ac:dyDescent="0.35">
      <c r="E55352" s="2"/>
      <c r="H55352" s="3"/>
    </row>
    <row r="55353" spans="5:8" x14ac:dyDescent="0.35">
      <c r="E55353" s="2"/>
      <c r="H55353" s="3"/>
    </row>
    <row r="55354" spans="5:8" x14ac:dyDescent="0.35">
      <c r="E55354" s="2"/>
      <c r="H55354" s="3"/>
    </row>
    <row r="55355" spans="5:8" x14ac:dyDescent="0.35">
      <c r="E55355" s="2"/>
      <c r="H55355" s="3"/>
    </row>
    <row r="55356" spans="5:8" x14ac:dyDescent="0.35">
      <c r="E55356" s="2"/>
      <c r="H55356" s="3"/>
    </row>
    <row r="55357" spans="5:8" x14ac:dyDescent="0.35">
      <c r="E55357" s="2"/>
      <c r="H55357" s="3"/>
    </row>
    <row r="55358" spans="5:8" x14ac:dyDescent="0.35">
      <c r="E55358" s="2"/>
      <c r="H55358" s="3"/>
    </row>
    <row r="55359" spans="5:8" x14ac:dyDescent="0.35">
      <c r="E55359" s="2"/>
      <c r="H55359" s="3"/>
    </row>
    <row r="55360" spans="5:8" x14ac:dyDescent="0.35">
      <c r="E55360" s="2"/>
      <c r="H55360" s="3"/>
    </row>
    <row r="55361" spans="5:8" x14ac:dyDescent="0.35">
      <c r="E55361" s="2"/>
      <c r="H55361" s="3"/>
    </row>
    <row r="55362" spans="5:8" x14ac:dyDescent="0.35">
      <c r="E55362" s="2"/>
      <c r="H55362" s="3"/>
    </row>
    <row r="55363" spans="5:8" x14ac:dyDescent="0.35">
      <c r="E55363" s="2"/>
      <c r="H55363" s="3"/>
    </row>
    <row r="55364" spans="5:8" x14ac:dyDescent="0.35">
      <c r="E55364" s="2"/>
      <c r="H55364" s="3"/>
    </row>
    <row r="55365" spans="5:8" x14ac:dyDescent="0.35">
      <c r="E55365" s="2"/>
      <c r="H55365" s="3"/>
    </row>
    <row r="55366" spans="5:8" x14ac:dyDescent="0.35">
      <c r="E55366" s="2"/>
      <c r="H55366" s="3"/>
    </row>
    <row r="55367" spans="5:8" x14ac:dyDescent="0.35">
      <c r="E55367" s="2"/>
      <c r="H55367" s="3"/>
    </row>
    <row r="55368" spans="5:8" x14ac:dyDescent="0.35">
      <c r="E55368" s="2"/>
      <c r="H55368" s="3"/>
    </row>
    <row r="55369" spans="5:8" x14ac:dyDescent="0.35">
      <c r="E55369" s="2"/>
      <c r="H55369" s="3"/>
    </row>
    <row r="55370" spans="5:8" x14ac:dyDescent="0.35">
      <c r="E55370" s="2"/>
      <c r="H55370" s="3"/>
    </row>
    <row r="55371" spans="5:8" x14ac:dyDescent="0.35">
      <c r="E55371" s="2"/>
      <c r="H55371" s="3"/>
    </row>
    <row r="55372" spans="5:8" x14ac:dyDescent="0.35">
      <c r="E55372" s="2"/>
      <c r="H55372" s="3"/>
    </row>
    <row r="55373" spans="5:8" x14ac:dyDescent="0.35">
      <c r="E55373" s="2"/>
      <c r="H55373" s="3"/>
    </row>
    <row r="55374" spans="5:8" x14ac:dyDescent="0.35">
      <c r="E55374" s="2"/>
      <c r="H55374" s="3"/>
    </row>
    <row r="55375" spans="5:8" x14ac:dyDescent="0.35">
      <c r="E55375" s="2"/>
      <c r="H55375" s="3"/>
    </row>
    <row r="55376" spans="5:8" x14ac:dyDescent="0.35">
      <c r="E55376" s="2"/>
      <c r="H55376" s="3"/>
    </row>
    <row r="55377" spans="5:8" x14ac:dyDescent="0.35">
      <c r="E55377" s="2"/>
      <c r="H55377" s="3"/>
    </row>
    <row r="55378" spans="5:8" x14ac:dyDescent="0.35">
      <c r="E55378" s="2"/>
      <c r="H55378" s="3"/>
    </row>
    <row r="55379" spans="5:8" x14ac:dyDescent="0.35">
      <c r="E55379" s="2"/>
      <c r="H55379" s="3"/>
    </row>
    <row r="55380" spans="5:8" x14ac:dyDescent="0.35">
      <c r="E55380" s="2"/>
      <c r="H55380" s="3"/>
    </row>
    <row r="55381" spans="5:8" x14ac:dyDescent="0.35">
      <c r="E55381" s="2"/>
      <c r="H55381" s="3"/>
    </row>
    <row r="55382" spans="5:8" x14ac:dyDescent="0.35">
      <c r="E55382" s="2"/>
      <c r="H55382" s="3"/>
    </row>
    <row r="55383" spans="5:8" x14ac:dyDescent="0.35">
      <c r="E55383" s="2"/>
      <c r="H55383" s="3"/>
    </row>
    <row r="55384" spans="5:8" x14ac:dyDescent="0.35">
      <c r="E55384" s="2"/>
      <c r="H55384" s="3"/>
    </row>
    <row r="55385" spans="5:8" x14ac:dyDescent="0.35">
      <c r="E55385" s="2"/>
      <c r="H55385" s="3"/>
    </row>
    <row r="55386" spans="5:8" x14ac:dyDescent="0.35">
      <c r="E55386" s="2"/>
      <c r="H55386" s="3"/>
    </row>
    <row r="55387" spans="5:8" x14ac:dyDescent="0.35">
      <c r="E55387" s="2"/>
      <c r="H55387" s="3"/>
    </row>
    <row r="55388" spans="5:8" x14ac:dyDescent="0.35">
      <c r="E55388" s="2"/>
      <c r="H55388" s="3"/>
    </row>
    <row r="55389" spans="5:8" x14ac:dyDescent="0.35">
      <c r="E55389" s="2"/>
      <c r="H55389" s="3"/>
    </row>
    <row r="55390" spans="5:8" x14ac:dyDescent="0.35">
      <c r="E55390" s="2"/>
      <c r="H55390" s="3"/>
    </row>
    <row r="55391" spans="5:8" x14ac:dyDescent="0.35">
      <c r="E55391" s="2"/>
      <c r="H55391" s="3"/>
    </row>
    <row r="55392" spans="5:8" x14ac:dyDescent="0.35">
      <c r="E55392" s="2"/>
      <c r="H55392" s="3"/>
    </row>
    <row r="55393" spans="5:8" x14ac:dyDescent="0.35">
      <c r="E55393" s="2"/>
      <c r="H55393" s="3"/>
    </row>
    <row r="55394" spans="5:8" x14ac:dyDescent="0.35">
      <c r="E55394" s="2"/>
      <c r="H55394" s="3"/>
    </row>
    <row r="55395" spans="5:8" x14ac:dyDescent="0.35">
      <c r="E55395" s="2"/>
      <c r="H55395" s="3"/>
    </row>
    <row r="55396" spans="5:8" x14ac:dyDescent="0.35">
      <c r="E55396" s="2"/>
      <c r="H55396" s="3"/>
    </row>
    <row r="55397" spans="5:8" x14ac:dyDescent="0.35">
      <c r="E55397" s="2"/>
      <c r="H55397" s="3"/>
    </row>
    <row r="55398" spans="5:8" x14ac:dyDescent="0.35">
      <c r="E55398" s="2"/>
      <c r="H55398" s="3"/>
    </row>
    <row r="55399" spans="5:8" x14ac:dyDescent="0.35">
      <c r="E55399" s="2"/>
      <c r="H55399" s="3"/>
    </row>
    <row r="55400" spans="5:8" x14ac:dyDescent="0.35">
      <c r="E55400" s="2"/>
      <c r="H55400" s="3"/>
    </row>
    <row r="55401" spans="5:8" x14ac:dyDescent="0.35">
      <c r="E55401" s="2"/>
      <c r="H55401" s="3"/>
    </row>
    <row r="55402" spans="5:8" x14ac:dyDescent="0.35">
      <c r="E55402" s="2"/>
      <c r="H55402" s="3"/>
    </row>
    <row r="55403" spans="5:8" x14ac:dyDescent="0.35">
      <c r="E55403" s="2"/>
      <c r="H55403" s="3"/>
    </row>
    <row r="55404" spans="5:8" x14ac:dyDescent="0.35">
      <c r="E55404" s="2"/>
      <c r="H55404" s="3"/>
    </row>
    <row r="55405" spans="5:8" x14ac:dyDescent="0.35">
      <c r="E55405" s="2"/>
      <c r="H55405" s="3"/>
    </row>
    <row r="55406" spans="5:8" x14ac:dyDescent="0.35">
      <c r="E55406" s="2"/>
      <c r="H55406" s="3"/>
    </row>
    <row r="55407" spans="5:8" x14ac:dyDescent="0.35">
      <c r="E55407" s="2"/>
      <c r="H55407" s="3"/>
    </row>
    <row r="55408" spans="5:8" x14ac:dyDescent="0.35">
      <c r="E55408" s="2"/>
      <c r="H55408" s="3"/>
    </row>
    <row r="55409" spans="5:8" x14ac:dyDescent="0.35">
      <c r="E55409" s="2"/>
      <c r="H55409" s="3"/>
    </row>
    <row r="55410" spans="5:8" x14ac:dyDescent="0.35">
      <c r="E55410" s="2"/>
      <c r="H55410" s="3"/>
    </row>
    <row r="55411" spans="5:8" x14ac:dyDescent="0.35">
      <c r="E55411" s="2"/>
      <c r="H55411" s="3"/>
    </row>
    <row r="55412" spans="5:8" x14ac:dyDescent="0.35">
      <c r="E55412" s="2"/>
      <c r="H55412" s="3"/>
    </row>
    <row r="55413" spans="5:8" x14ac:dyDescent="0.35">
      <c r="E55413" s="2"/>
      <c r="H55413" s="3"/>
    </row>
    <row r="55414" spans="5:8" x14ac:dyDescent="0.35">
      <c r="E55414" s="2"/>
      <c r="H55414" s="3"/>
    </row>
    <row r="55415" spans="5:8" x14ac:dyDescent="0.35">
      <c r="E55415" s="2"/>
      <c r="H55415" s="3"/>
    </row>
    <row r="55416" spans="5:8" x14ac:dyDescent="0.35">
      <c r="E55416" s="2"/>
      <c r="H55416" s="3"/>
    </row>
    <row r="55417" spans="5:8" x14ac:dyDescent="0.35">
      <c r="E55417" s="2"/>
      <c r="H55417" s="3"/>
    </row>
    <row r="55418" spans="5:8" x14ac:dyDescent="0.35">
      <c r="E55418" s="2"/>
      <c r="H55418" s="3"/>
    </row>
    <row r="55419" spans="5:8" x14ac:dyDescent="0.35">
      <c r="E55419" s="2"/>
      <c r="H55419" s="3"/>
    </row>
    <row r="55420" spans="5:8" x14ac:dyDescent="0.35">
      <c r="E55420" s="2"/>
      <c r="H55420" s="3"/>
    </row>
    <row r="55421" spans="5:8" x14ac:dyDescent="0.35">
      <c r="E55421" s="2"/>
      <c r="H55421" s="3"/>
    </row>
    <row r="55422" spans="5:8" x14ac:dyDescent="0.35">
      <c r="E55422" s="2"/>
      <c r="H55422" s="3"/>
    </row>
    <row r="55423" spans="5:8" x14ac:dyDescent="0.35">
      <c r="E55423" s="2"/>
      <c r="H55423" s="3"/>
    </row>
    <row r="55424" spans="5:8" x14ac:dyDescent="0.35">
      <c r="E55424" s="2"/>
      <c r="H55424" s="3"/>
    </row>
    <row r="55425" spans="5:8" x14ac:dyDescent="0.35">
      <c r="E55425" s="2"/>
      <c r="H55425" s="3"/>
    </row>
    <row r="55426" spans="5:8" x14ac:dyDescent="0.35">
      <c r="E55426" s="2"/>
      <c r="H55426" s="3"/>
    </row>
    <row r="55427" spans="5:8" x14ac:dyDescent="0.35">
      <c r="E55427" s="2"/>
      <c r="H55427" s="3"/>
    </row>
    <row r="55428" spans="5:8" x14ac:dyDescent="0.35">
      <c r="E55428" s="2"/>
      <c r="H55428" s="3"/>
    </row>
    <row r="55429" spans="5:8" x14ac:dyDescent="0.35">
      <c r="E55429" s="2"/>
      <c r="H55429" s="3"/>
    </row>
    <row r="55430" spans="5:8" x14ac:dyDescent="0.35">
      <c r="E55430" s="2"/>
      <c r="H55430" s="3"/>
    </row>
    <row r="55431" spans="5:8" x14ac:dyDescent="0.35">
      <c r="E55431" s="2"/>
      <c r="H55431" s="3"/>
    </row>
    <row r="55432" spans="5:8" x14ac:dyDescent="0.35">
      <c r="E55432" s="2"/>
      <c r="H55432" s="3"/>
    </row>
    <row r="55433" spans="5:8" x14ac:dyDescent="0.35">
      <c r="E55433" s="2"/>
      <c r="H55433" s="3"/>
    </row>
    <row r="55434" spans="5:8" x14ac:dyDescent="0.35">
      <c r="E55434" s="2"/>
      <c r="H55434" s="3"/>
    </row>
    <row r="55435" spans="5:8" x14ac:dyDescent="0.35">
      <c r="E55435" s="2"/>
      <c r="H55435" s="3"/>
    </row>
    <row r="55436" spans="5:8" x14ac:dyDescent="0.35">
      <c r="E55436" s="2"/>
      <c r="H55436" s="3"/>
    </row>
    <row r="55437" spans="5:8" x14ac:dyDescent="0.35">
      <c r="E55437" s="2"/>
      <c r="H55437" s="3"/>
    </row>
    <row r="55438" spans="5:8" x14ac:dyDescent="0.35">
      <c r="E55438" s="2"/>
      <c r="H55438" s="3"/>
    </row>
    <row r="55439" spans="5:8" x14ac:dyDescent="0.35">
      <c r="E55439" s="2"/>
      <c r="H55439" s="3"/>
    </row>
    <row r="55440" spans="5:8" x14ac:dyDescent="0.35">
      <c r="E55440" s="2"/>
      <c r="H55440" s="3"/>
    </row>
    <row r="55441" spans="5:8" x14ac:dyDescent="0.35">
      <c r="E55441" s="2"/>
      <c r="H55441" s="3"/>
    </row>
    <row r="55442" spans="5:8" x14ac:dyDescent="0.35">
      <c r="E55442" s="2"/>
      <c r="H55442" s="3"/>
    </row>
    <row r="55443" spans="5:8" x14ac:dyDescent="0.35">
      <c r="E55443" s="2"/>
      <c r="H55443" s="3"/>
    </row>
    <row r="55444" spans="5:8" x14ac:dyDescent="0.35">
      <c r="E55444" s="2"/>
      <c r="H55444" s="3"/>
    </row>
    <row r="55445" spans="5:8" x14ac:dyDescent="0.35">
      <c r="E55445" s="2"/>
      <c r="H55445" s="3"/>
    </row>
    <row r="55446" spans="5:8" x14ac:dyDescent="0.35">
      <c r="E55446" s="2"/>
      <c r="H55446" s="3"/>
    </row>
    <row r="55447" spans="5:8" x14ac:dyDescent="0.35">
      <c r="E55447" s="2"/>
      <c r="H55447" s="3"/>
    </row>
    <row r="55448" spans="5:8" x14ac:dyDescent="0.35">
      <c r="E55448" s="2"/>
      <c r="H55448" s="3"/>
    </row>
    <row r="55449" spans="5:8" x14ac:dyDescent="0.35">
      <c r="E55449" s="2"/>
      <c r="H55449" s="3"/>
    </row>
    <row r="55450" spans="5:8" x14ac:dyDescent="0.35">
      <c r="E55450" s="2"/>
      <c r="H55450" s="3"/>
    </row>
    <row r="55451" spans="5:8" x14ac:dyDescent="0.35">
      <c r="E55451" s="2"/>
      <c r="H55451" s="3"/>
    </row>
    <row r="55452" spans="5:8" x14ac:dyDescent="0.35">
      <c r="E55452" s="2"/>
      <c r="H55452" s="3"/>
    </row>
    <row r="55453" spans="5:8" x14ac:dyDescent="0.35">
      <c r="E55453" s="2"/>
      <c r="H55453" s="3"/>
    </row>
    <row r="55454" spans="5:8" x14ac:dyDescent="0.35">
      <c r="E55454" s="2"/>
      <c r="H55454" s="3"/>
    </row>
    <row r="55455" spans="5:8" x14ac:dyDescent="0.35">
      <c r="E55455" s="2"/>
      <c r="H55455" s="3"/>
    </row>
    <row r="55456" spans="5:8" x14ac:dyDescent="0.35">
      <c r="E55456" s="2"/>
      <c r="H55456" s="3"/>
    </row>
    <row r="55457" spans="5:8" x14ac:dyDescent="0.35">
      <c r="E55457" s="2"/>
      <c r="H55457" s="3"/>
    </row>
    <row r="55458" spans="5:8" x14ac:dyDescent="0.35">
      <c r="E55458" s="2"/>
      <c r="H55458" s="3"/>
    </row>
    <row r="55459" spans="5:8" x14ac:dyDescent="0.35">
      <c r="E55459" s="2"/>
      <c r="H55459" s="3"/>
    </row>
    <row r="55460" spans="5:8" x14ac:dyDescent="0.35">
      <c r="E55460" s="2"/>
      <c r="H55460" s="3"/>
    </row>
    <row r="55461" spans="5:8" x14ac:dyDescent="0.35">
      <c r="E55461" s="2"/>
      <c r="H55461" s="3"/>
    </row>
    <row r="55462" spans="5:8" x14ac:dyDescent="0.35">
      <c r="E55462" s="2"/>
      <c r="H55462" s="3"/>
    </row>
    <row r="55463" spans="5:8" x14ac:dyDescent="0.35">
      <c r="E55463" s="2"/>
      <c r="H55463" s="3"/>
    </row>
    <row r="55464" spans="5:8" x14ac:dyDescent="0.35">
      <c r="E55464" s="2"/>
      <c r="H55464" s="3"/>
    </row>
    <row r="55465" spans="5:8" x14ac:dyDescent="0.35">
      <c r="E55465" s="2"/>
      <c r="H55465" s="3"/>
    </row>
    <row r="55466" spans="5:8" x14ac:dyDescent="0.35">
      <c r="E55466" s="2"/>
      <c r="H55466" s="3"/>
    </row>
    <row r="55467" spans="5:8" x14ac:dyDescent="0.35">
      <c r="E55467" s="2"/>
      <c r="H55467" s="3"/>
    </row>
    <row r="55468" spans="5:8" x14ac:dyDescent="0.35">
      <c r="E55468" s="2"/>
      <c r="H55468" s="3"/>
    </row>
    <row r="55469" spans="5:8" x14ac:dyDescent="0.35">
      <c r="E55469" s="2"/>
      <c r="H55469" s="3"/>
    </row>
    <row r="55470" spans="5:8" x14ac:dyDescent="0.35">
      <c r="E55470" s="2"/>
      <c r="H55470" s="3"/>
    </row>
    <row r="55471" spans="5:8" x14ac:dyDescent="0.35">
      <c r="E55471" s="2"/>
      <c r="H55471" s="3"/>
    </row>
    <row r="55472" spans="5:8" x14ac:dyDescent="0.35">
      <c r="E55472" s="2"/>
      <c r="H55472" s="3"/>
    </row>
    <row r="55473" spans="5:8" x14ac:dyDescent="0.35">
      <c r="E55473" s="2"/>
      <c r="H55473" s="3"/>
    </row>
    <row r="55474" spans="5:8" x14ac:dyDescent="0.35">
      <c r="E55474" s="2"/>
      <c r="H55474" s="3"/>
    </row>
    <row r="55475" spans="5:8" x14ac:dyDescent="0.35">
      <c r="E55475" s="2"/>
      <c r="H55475" s="3"/>
    </row>
    <row r="55476" spans="5:8" x14ac:dyDescent="0.35">
      <c r="E55476" s="2"/>
      <c r="H55476" s="3"/>
    </row>
    <row r="55477" spans="5:8" x14ac:dyDescent="0.35">
      <c r="E55477" s="2"/>
      <c r="H55477" s="3"/>
    </row>
    <row r="55478" spans="5:8" x14ac:dyDescent="0.35">
      <c r="E55478" s="2"/>
      <c r="H55478" s="3"/>
    </row>
    <row r="55479" spans="5:8" x14ac:dyDescent="0.35">
      <c r="E55479" s="2"/>
      <c r="H55479" s="3"/>
    </row>
    <row r="55480" spans="5:8" x14ac:dyDescent="0.35">
      <c r="E55480" s="2"/>
      <c r="H55480" s="3"/>
    </row>
    <row r="55481" spans="5:8" x14ac:dyDescent="0.35">
      <c r="E55481" s="2"/>
      <c r="H55481" s="3"/>
    </row>
    <row r="55482" spans="5:8" x14ac:dyDescent="0.35">
      <c r="E55482" s="2"/>
      <c r="H55482" s="3"/>
    </row>
    <row r="55483" spans="5:8" x14ac:dyDescent="0.35">
      <c r="E55483" s="2"/>
      <c r="H55483" s="3"/>
    </row>
    <row r="55484" spans="5:8" x14ac:dyDescent="0.35">
      <c r="E55484" s="2"/>
      <c r="H55484" s="3"/>
    </row>
    <row r="55485" spans="5:8" x14ac:dyDescent="0.35">
      <c r="E55485" s="2"/>
      <c r="H55485" s="3"/>
    </row>
    <row r="55486" spans="5:8" x14ac:dyDescent="0.35">
      <c r="E55486" s="2"/>
      <c r="H55486" s="3"/>
    </row>
    <row r="55487" spans="5:8" x14ac:dyDescent="0.35">
      <c r="E55487" s="2"/>
      <c r="H55487" s="3"/>
    </row>
    <row r="55488" spans="5:8" x14ac:dyDescent="0.35">
      <c r="E55488" s="2"/>
      <c r="H55488" s="3"/>
    </row>
    <row r="55489" spans="5:8" x14ac:dyDescent="0.35">
      <c r="E55489" s="2"/>
      <c r="H55489" s="3"/>
    </row>
    <row r="55490" spans="5:8" x14ac:dyDescent="0.35">
      <c r="E55490" s="2"/>
      <c r="H55490" s="3"/>
    </row>
    <row r="55491" spans="5:8" x14ac:dyDescent="0.35">
      <c r="E55491" s="2"/>
      <c r="H55491" s="3"/>
    </row>
    <row r="55492" spans="5:8" x14ac:dyDescent="0.35">
      <c r="E55492" s="2"/>
      <c r="H55492" s="3"/>
    </row>
    <row r="55493" spans="5:8" x14ac:dyDescent="0.35">
      <c r="E55493" s="2"/>
      <c r="H55493" s="3"/>
    </row>
    <row r="55494" spans="5:8" x14ac:dyDescent="0.35">
      <c r="E55494" s="2"/>
      <c r="H55494" s="3"/>
    </row>
    <row r="55495" spans="5:8" x14ac:dyDescent="0.35">
      <c r="E55495" s="2"/>
      <c r="H55495" s="3"/>
    </row>
    <row r="55496" spans="5:8" x14ac:dyDescent="0.35">
      <c r="E55496" s="2"/>
      <c r="H55496" s="3"/>
    </row>
    <row r="55497" spans="5:8" x14ac:dyDescent="0.35">
      <c r="E55497" s="2"/>
      <c r="H55497" s="3"/>
    </row>
    <row r="55498" spans="5:8" x14ac:dyDescent="0.35">
      <c r="E55498" s="2"/>
      <c r="H55498" s="3"/>
    </row>
    <row r="55499" spans="5:8" x14ac:dyDescent="0.35">
      <c r="E55499" s="2"/>
      <c r="H55499" s="3"/>
    </row>
    <row r="55500" spans="5:8" x14ac:dyDescent="0.35">
      <c r="E55500" s="2"/>
      <c r="H55500" s="3"/>
    </row>
    <row r="55501" spans="5:8" x14ac:dyDescent="0.35">
      <c r="E55501" s="2"/>
      <c r="H55501" s="3"/>
    </row>
    <row r="55502" spans="5:8" x14ac:dyDescent="0.35">
      <c r="E55502" s="2"/>
      <c r="H55502" s="3"/>
    </row>
    <row r="55503" spans="5:8" x14ac:dyDescent="0.35">
      <c r="E55503" s="2"/>
      <c r="H55503" s="3"/>
    </row>
    <row r="55504" spans="5:8" x14ac:dyDescent="0.35">
      <c r="E55504" s="2"/>
      <c r="H55504" s="3"/>
    </row>
    <row r="55505" spans="5:8" x14ac:dyDescent="0.35">
      <c r="E55505" s="2"/>
      <c r="H55505" s="3"/>
    </row>
    <row r="55506" spans="5:8" x14ac:dyDescent="0.35">
      <c r="E55506" s="2"/>
      <c r="H55506" s="3"/>
    </row>
    <row r="55507" spans="5:8" x14ac:dyDescent="0.35">
      <c r="E55507" s="2"/>
      <c r="H55507" s="3"/>
    </row>
    <row r="55508" spans="5:8" x14ac:dyDescent="0.35">
      <c r="E55508" s="2"/>
      <c r="H55508" s="3"/>
    </row>
    <row r="55509" spans="5:8" x14ac:dyDescent="0.35">
      <c r="E55509" s="2"/>
      <c r="H55509" s="3"/>
    </row>
    <row r="55510" spans="5:8" x14ac:dyDescent="0.35">
      <c r="E55510" s="2"/>
      <c r="H55510" s="3"/>
    </row>
    <row r="55511" spans="5:8" x14ac:dyDescent="0.35">
      <c r="E55511" s="2"/>
      <c r="H55511" s="3"/>
    </row>
    <row r="55512" spans="5:8" x14ac:dyDescent="0.35">
      <c r="E55512" s="2"/>
      <c r="H55512" s="3"/>
    </row>
    <row r="55513" spans="5:8" x14ac:dyDescent="0.35">
      <c r="E55513" s="2"/>
      <c r="H55513" s="3"/>
    </row>
    <row r="55514" spans="5:8" x14ac:dyDescent="0.35">
      <c r="E55514" s="2"/>
      <c r="H55514" s="3"/>
    </row>
    <row r="55515" spans="5:8" x14ac:dyDescent="0.35">
      <c r="E55515" s="2"/>
      <c r="H55515" s="3"/>
    </row>
    <row r="55516" spans="5:8" x14ac:dyDescent="0.35">
      <c r="E55516" s="2"/>
      <c r="H55516" s="3"/>
    </row>
    <row r="55517" spans="5:8" x14ac:dyDescent="0.35">
      <c r="E55517" s="2"/>
      <c r="H55517" s="3"/>
    </row>
    <row r="55518" spans="5:8" x14ac:dyDescent="0.35">
      <c r="E55518" s="2"/>
      <c r="H55518" s="3"/>
    </row>
    <row r="55519" spans="5:8" x14ac:dyDescent="0.35">
      <c r="E55519" s="2"/>
      <c r="H55519" s="3"/>
    </row>
    <row r="55520" spans="5:8" x14ac:dyDescent="0.35">
      <c r="E55520" s="2"/>
      <c r="H55520" s="3"/>
    </row>
    <row r="55521" spans="5:8" x14ac:dyDescent="0.35">
      <c r="E55521" s="2"/>
      <c r="H55521" s="3"/>
    </row>
    <row r="55522" spans="5:8" x14ac:dyDescent="0.35">
      <c r="E55522" s="2"/>
      <c r="H55522" s="3"/>
    </row>
    <row r="55523" spans="5:8" x14ac:dyDescent="0.35">
      <c r="E55523" s="2"/>
      <c r="H55523" s="3"/>
    </row>
    <row r="55524" spans="5:8" x14ac:dyDescent="0.35">
      <c r="E55524" s="2"/>
      <c r="H55524" s="3"/>
    </row>
    <row r="55525" spans="5:8" x14ac:dyDescent="0.35">
      <c r="E55525" s="2"/>
      <c r="H55525" s="3"/>
    </row>
    <row r="55526" spans="5:8" x14ac:dyDescent="0.35">
      <c r="E55526" s="2"/>
      <c r="H55526" s="3"/>
    </row>
    <row r="55527" spans="5:8" x14ac:dyDescent="0.35">
      <c r="E55527" s="2"/>
      <c r="H55527" s="3"/>
    </row>
    <row r="55528" spans="5:8" x14ac:dyDescent="0.35">
      <c r="E55528" s="2"/>
      <c r="H55528" s="3"/>
    </row>
    <row r="55529" spans="5:8" x14ac:dyDescent="0.35">
      <c r="E55529" s="2"/>
      <c r="H55529" s="3"/>
    </row>
    <row r="55530" spans="5:8" x14ac:dyDescent="0.35">
      <c r="E55530" s="2"/>
      <c r="H55530" s="3"/>
    </row>
    <row r="55531" spans="5:8" x14ac:dyDescent="0.35">
      <c r="E55531" s="2"/>
      <c r="H55531" s="3"/>
    </row>
    <row r="55532" spans="5:8" x14ac:dyDescent="0.35">
      <c r="E55532" s="2"/>
      <c r="H55532" s="3"/>
    </row>
    <row r="55533" spans="5:8" x14ac:dyDescent="0.35">
      <c r="E55533" s="2"/>
      <c r="H55533" s="3"/>
    </row>
    <row r="55534" spans="5:8" x14ac:dyDescent="0.35">
      <c r="E55534" s="2"/>
      <c r="H55534" s="3"/>
    </row>
    <row r="55535" spans="5:8" x14ac:dyDescent="0.35">
      <c r="E55535" s="2"/>
      <c r="H55535" s="3"/>
    </row>
    <row r="55536" spans="5:8" x14ac:dyDescent="0.35">
      <c r="E55536" s="2"/>
      <c r="H55536" s="3"/>
    </row>
    <row r="55537" spans="5:8" x14ac:dyDescent="0.35">
      <c r="E55537" s="2"/>
      <c r="H55537" s="3"/>
    </row>
    <row r="55538" spans="5:8" x14ac:dyDescent="0.35">
      <c r="E55538" s="2"/>
      <c r="H55538" s="3"/>
    </row>
    <row r="55539" spans="5:8" x14ac:dyDescent="0.35">
      <c r="E55539" s="2"/>
      <c r="H55539" s="3"/>
    </row>
    <row r="55540" spans="5:8" x14ac:dyDescent="0.35">
      <c r="E55540" s="2"/>
      <c r="H55540" s="3"/>
    </row>
    <row r="55541" spans="5:8" x14ac:dyDescent="0.35">
      <c r="E55541" s="2"/>
      <c r="H55541" s="3"/>
    </row>
    <row r="55542" spans="5:8" x14ac:dyDescent="0.35">
      <c r="E55542" s="2"/>
      <c r="H55542" s="3"/>
    </row>
    <row r="55543" spans="5:8" x14ac:dyDescent="0.35">
      <c r="E55543" s="2"/>
      <c r="H55543" s="3"/>
    </row>
    <row r="55544" spans="5:8" x14ac:dyDescent="0.35">
      <c r="E55544" s="2"/>
      <c r="H55544" s="3"/>
    </row>
    <row r="55545" spans="5:8" x14ac:dyDescent="0.35">
      <c r="E55545" s="2"/>
      <c r="H55545" s="3"/>
    </row>
    <row r="55546" spans="5:8" x14ac:dyDescent="0.35">
      <c r="E55546" s="2"/>
      <c r="H55546" s="3"/>
    </row>
    <row r="55547" spans="5:8" x14ac:dyDescent="0.35">
      <c r="E55547" s="2"/>
      <c r="H55547" s="3"/>
    </row>
    <row r="55548" spans="5:8" x14ac:dyDescent="0.35">
      <c r="E55548" s="2"/>
      <c r="H55548" s="3"/>
    </row>
    <row r="55549" spans="5:8" x14ac:dyDescent="0.35">
      <c r="E55549" s="2"/>
      <c r="H55549" s="3"/>
    </row>
    <row r="55550" spans="5:8" x14ac:dyDescent="0.35">
      <c r="E55550" s="2"/>
      <c r="H55550" s="3"/>
    </row>
    <row r="55551" spans="5:8" x14ac:dyDescent="0.35">
      <c r="E55551" s="2"/>
      <c r="H55551" s="3"/>
    </row>
    <row r="55552" spans="5:8" x14ac:dyDescent="0.35">
      <c r="E55552" s="2"/>
      <c r="H55552" s="3"/>
    </row>
    <row r="55553" spans="5:8" x14ac:dyDescent="0.35">
      <c r="E55553" s="2"/>
      <c r="H55553" s="3"/>
    </row>
    <row r="55554" spans="5:8" x14ac:dyDescent="0.35">
      <c r="E55554" s="2"/>
      <c r="H55554" s="3"/>
    </row>
    <row r="55555" spans="5:8" x14ac:dyDescent="0.35">
      <c r="E55555" s="2"/>
      <c r="H55555" s="3"/>
    </row>
    <row r="55556" spans="5:8" x14ac:dyDescent="0.35">
      <c r="E55556" s="2"/>
      <c r="H55556" s="3"/>
    </row>
    <row r="55557" spans="5:8" x14ac:dyDescent="0.35">
      <c r="E55557" s="2"/>
      <c r="H55557" s="3"/>
    </row>
    <row r="55558" spans="5:8" x14ac:dyDescent="0.35">
      <c r="E55558" s="2"/>
      <c r="H55558" s="3"/>
    </row>
    <row r="55559" spans="5:8" x14ac:dyDescent="0.35">
      <c r="E55559" s="2"/>
      <c r="H55559" s="3"/>
    </row>
    <row r="55560" spans="5:8" x14ac:dyDescent="0.35">
      <c r="E55560" s="2"/>
      <c r="H55560" s="3"/>
    </row>
    <row r="55561" spans="5:8" x14ac:dyDescent="0.35">
      <c r="E55561" s="2"/>
      <c r="H55561" s="3"/>
    </row>
    <row r="55562" spans="5:8" x14ac:dyDescent="0.35">
      <c r="E55562" s="2"/>
      <c r="H55562" s="3"/>
    </row>
    <row r="55563" spans="5:8" x14ac:dyDescent="0.35">
      <c r="E55563" s="2"/>
      <c r="H55563" s="3"/>
    </row>
    <row r="55564" spans="5:8" x14ac:dyDescent="0.35">
      <c r="E55564" s="2"/>
      <c r="H55564" s="3"/>
    </row>
    <row r="55565" spans="5:8" x14ac:dyDescent="0.35">
      <c r="E55565" s="2"/>
      <c r="H55565" s="3"/>
    </row>
    <row r="55566" spans="5:8" x14ac:dyDescent="0.35">
      <c r="E55566" s="2"/>
      <c r="H55566" s="3"/>
    </row>
    <row r="55567" spans="5:8" x14ac:dyDescent="0.35">
      <c r="E55567" s="2"/>
      <c r="H55567" s="3"/>
    </row>
    <row r="55568" spans="5:8" x14ac:dyDescent="0.35">
      <c r="E55568" s="2"/>
      <c r="H55568" s="3"/>
    </row>
    <row r="55569" spans="5:8" x14ac:dyDescent="0.35">
      <c r="E55569" s="2"/>
      <c r="H55569" s="3"/>
    </row>
    <row r="55570" spans="5:8" x14ac:dyDescent="0.35">
      <c r="E55570" s="2"/>
      <c r="H55570" s="3"/>
    </row>
    <row r="55571" spans="5:8" x14ac:dyDescent="0.35">
      <c r="E55571" s="2"/>
      <c r="H55571" s="3"/>
    </row>
    <row r="55572" spans="5:8" x14ac:dyDescent="0.35">
      <c r="E55572" s="2"/>
      <c r="H55572" s="3"/>
    </row>
    <row r="55573" spans="5:8" x14ac:dyDescent="0.35">
      <c r="E55573" s="2"/>
      <c r="H55573" s="3"/>
    </row>
    <row r="55574" spans="5:8" x14ac:dyDescent="0.35">
      <c r="E55574" s="2"/>
      <c r="H55574" s="3"/>
    </row>
    <row r="55575" spans="5:8" x14ac:dyDescent="0.35">
      <c r="E55575" s="2"/>
      <c r="H55575" s="3"/>
    </row>
    <row r="55576" spans="5:8" x14ac:dyDescent="0.35">
      <c r="E55576" s="2"/>
      <c r="H55576" s="3"/>
    </row>
    <row r="55577" spans="5:8" x14ac:dyDescent="0.35">
      <c r="E55577" s="2"/>
      <c r="H55577" s="3"/>
    </row>
    <row r="55578" spans="5:8" x14ac:dyDescent="0.35">
      <c r="E55578" s="2"/>
      <c r="H55578" s="3"/>
    </row>
    <row r="55579" spans="5:8" x14ac:dyDescent="0.35">
      <c r="E55579" s="2"/>
      <c r="H55579" s="3"/>
    </row>
    <row r="55580" spans="5:8" x14ac:dyDescent="0.35">
      <c r="E55580" s="2"/>
      <c r="H55580" s="3"/>
    </row>
    <row r="55581" spans="5:8" x14ac:dyDescent="0.35">
      <c r="E55581" s="2"/>
      <c r="H55581" s="3"/>
    </row>
    <row r="55582" spans="5:8" x14ac:dyDescent="0.35">
      <c r="E55582" s="2"/>
      <c r="H55582" s="3"/>
    </row>
    <row r="55583" spans="5:8" x14ac:dyDescent="0.35">
      <c r="E55583" s="2"/>
      <c r="H55583" s="3"/>
    </row>
    <row r="55584" spans="5:8" x14ac:dyDescent="0.35">
      <c r="E55584" s="2"/>
      <c r="H55584" s="3"/>
    </row>
    <row r="55585" spans="5:8" x14ac:dyDescent="0.35">
      <c r="E55585" s="2"/>
      <c r="H55585" s="3"/>
    </row>
    <row r="55586" spans="5:8" x14ac:dyDescent="0.35">
      <c r="E55586" s="2"/>
      <c r="H55586" s="3"/>
    </row>
    <row r="55587" spans="5:8" x14ac:dyDescent="0.35">
      <c r="E55587" s="2"/>
      <c r="H55587" s="3"/>
    </row>
    <row r="55588" spans="5:8" x14ac:dyDescent="0.35">
      <c r="E55588" s="2"/>
      <c r="H55588" s="3"/>
    </row>
    <row r="55589" spans="5:8" x14ac:dyDescent="0.35">
      <c r="E55589" s="2"/>
      <c r="H55589" s="3"/>
    </row>
    <row r="55590" spans="5:8" x14ac:dyDescent="0.35">
      <c r="E55590" s="2"/>
      <c r="H55590" s="3"/>
    </row>
    <row r="55591" spans="5:8" x14ac:dyDescent="0.35">
      <c r="E55591" s="2"/>
      <c r="H55591" s="3"/>
    </row>
    <row r="55592" spans="5:8" x14ac:dyDescent="0.35">
      <c r="E55592" s="2"/>
      <c r="H55592" s="3"/>
    </row>
    <row r="55593" spans="5:8" x14ac:dyDescent="0.35">
      <c r="E55593" s="2"/>
      <c r="H55593" s="3"/>
    </row>
    <row r="55594" spans="5:8" x14ac:dyDescent="0.35">
      <c r="E55594" s="2"/>
      <c r="H55594" s="3"/>
    </row>
    <row r="55595" spans="5:8" x14ac:dyDescent="0.35">
      <c r="E55595" s="2"/>
      <c r="H55595" s="3"/>
    </row>
    <row r="55596" spans="5:8" x14ac:dyDescent="0.35">
      <c r="E55596" s="2"/>
      <c r="H55596" s="3"/>
    </row>
    <row r="55597" spans="5:8" x14ac:dyDescent="0.35">
      <c r="E55597" s="2"/>
      <c r="H55597" s="3"/>
    </row>
    <row r="55598" spans="5:8" x14ac:dyDescent="0.35">
      <c r="E55598" s="2"/>
      <c r="H55598" s="3"/>
    </row>
    <row r="55599" spans="5:8" x14ac:dyDescent="0.35">
      <c r="E55599" s="2"/>
      <c r="H55599" s="3"/>
    </row>
    <row r="55600" spans="5:8" x14ac:dyDescent="0.35">
      <c r="E55600" s="2"/>
      <c r="H55600" s="3"/>
    </row>
    <row r="55601" spans="5:8" x14ac:dyDescent="0.35">
      <c r="E55601" s="2"/>
      <c r="H55601" s="3"/>
    </row>
    <row r="55602" spans="5:8" x14ac:dyDescent="0.35">
      <c r="E55602" s="2"/>
      <c r="H55602" s="3"/>
    </row>
    <row r="55603" spans="5:8" x14ac:dyDescent="0.35">
      <c r="E55603" s="2"/>
      <c r="H55603" s="3"/>
    </row>
    <row r="55604" spans="5:8" x14ac:dyDescent="0.35">
      <c r="E55604" s="2"/>
      <c r="H55604" s="3"/>
    </row>
    <row r="55605" spans="5:8" x14ac:dyDescent="0.35">
      <c r="E55605" s="2"/>
      <c r="H55605" s="3"/>
    </row>
    <row r="55606" spans="5:8" x14ac:dyDescent="0.35">
      <c r="E55606" s="2"/>
      <c r="H55606" s="3"/>
    </row>
    <row r="55607" spans="5:8" x14ac:dyDescent="0.35">
      <c r="E55607" s="2"/>
      <c r="H55607" s="3"/>
    </row>
    <row r="55608" spans="5:8" x14ac:dyDescent="0.35">
      <c r="E55608" s="2"/>
      <c r="H55608" s="3"/>
    </row>
    <row r="55609" spans="5:8" x14ac:dyDescent="0.35">
      <c r="E55609" s="2"/>
      <c r="H55609" s="3"/>
    </row>
    <row r="55610" spans="5:8" x14ac:dyDescent="0.35">
      <c r="E55610" s="2"/>
      <c r="H55610" s="3"/>
    </row>
    <row r="55611" spans="5:8" x14ac:dyDescent="0.35">
      <c r="E55611" s="2"/>
      <c r="H55611" s="3"/>
    </row>
    <row r="55612" spans="5:8" x14ac:dyDescent="0.35">
      <c r="E55612" s="2"/>
      <c r="H55612" s="3"/>
    </row>
    <row r="55613" spans="5:8" x14ac:dyDescent="0.35">
      <c r="E55613" s="2"/>
      <c r="H55613" s="3"/>
    </row>
    <row r="55614" spans="5:8" x14ac:dyDescent="0.35">
      <c r="E55614" s="2"/>
      <c r="H55614" s="3"/>
    </row>
    <row r="55615" spans="5:8" x14ac:dyDescent="0.35">
      <c r="E55615" s="2"/>
      <c r="H55615" s="3"/>
    </row>
    <row r="55616" spans="5:8" x14ac:dyDescent="0.35">
      <c r="E55616" s="2"/>
      <c r="H55616" s="3"/>
    </row>
    <row r="55617" spans="5:8" x14ac:dyDescent="0.35">
      <c r="E55617" s="2"/>
      <c r="H55617" s="3"/>
    </row>
    <row r="55618" spans="5:8" x14ac:dyDescent="0.35">
      <c r="E55618" s="2"/>
      <c r="H55618" s="3"/>
    </row>
    <row r="55619" spans="5:8" x14ac:dyDescent="0.35">
      <c r="E55619" s="2"/>
      <c r="H55619" s="3"/>
    </row>
    <row r="55620" spans="5:8" x14ac:dyDescent="0.35">
      <c r="E55620" s="2"/>
      <c r="H55620" s="3"/>
    </row>
    <row r="55621" spans="5:8" x14ac:dyDescent="0.35">
      <c r="E55621" s="2"/>
      <c r="H55621" s="3"/>
    </row>
    <row r="55622" spans="5:8" x14ac:dyDescent="0.35">
      <c r="E55622" s="2"/>
      <c r="H55622" s="3"/>
    </row>
    <row r="55623" spans="5:8" x14ac:dyDescent="0.35">
      <c r="E55623" s="2"/>
      <c r="H55623" s="3"/>
    </row>
    <row r="55624" spans="5:8" x14ac:dyDescent="0.35">
      <c r="E55624" s="2"/>
      <c r="H55624" s="3"/>
    </row>
    <row r="55625" spans="5:8" x14ac:dyDescent="0.35">
      <c r="E55625" s="2"/>
      <c r="H55625" s="3"/>
    </row>
    <row r="55626" spans="5:8" x14ac:dyDescent="0.35">
      <c r="E55626" s="2"/>
      <c r="H55626" s="3"/>
    </row>
    <row r="55627" spans="5:8" x14ac:dyDescent="0.35">
      <c r="E55627" s="2"/>
      <c r="H55627" s="3"/>
    </row>
    <row r="55628" spans="5:8" x14ac:dyDescent="0.35">
      <c r="E55628" s="2"/>
      <c r="H55628" s="3"/>
    </row>
    <row r="55629" spans="5:8" x14ac:dyDescent="0.35">
      <c r="E55629" s="2"/>
      <c r="H55629" s="3"/>
    </row>
    <row r="55630" spans="5:8" x14ac:dyDescent="0.35">
      <c r="E55630" s="2"/>
      <c r="H55630" s="3"/>
    </row>
    <row r="55631" spans="5:8" x14ac:dyDescent="0.35">
      <c r="E55631" s="2"/>
      <c r="H55631" s="3"/>
    </row>
    <row r="55632" spans="5:8" x14ac:dyDescent="0.35">
      <c r="E55632" s="2"/>
      <c r="H55632" s="3"/>
    </row>
    <row r="55633" spans="5:8" x14ac:dyDescent="0.35">
      <c r="E55633" s="2"/>
      <c r="H55633" s="3"/>
    </row>
    <row r="55634" spans="5:8" x14ac:dyDescent="0.35">
      <c r="E55634" s="2"/>
      <c r="H55634" s="3"/>
    </row>
    <row r="55635" spans="5:8" x14ac:dyDescent="0.35">
      <c r="E55635" s="2"/>
      <c r="H55635" s="3"/>
    </row>
    <row r="55636" spans="5:8" x14ac:dyDescent="0.35">
      <c r="E55636" s="2"/>
      <c r="H55636" s="3"/>
    </row>
    <row r="55637" spans="5:8" x14ac:dyDescent="0.35">
      <c r="E55637" s="2"/>
      <c r="H55637" s="3"/>
    </row>
    <row r="55638" spans="5:8" x14ac:dyDescent="0.35">
      <c r="E55638" s="2"/>
      <c r="H55638" s="3"/>
    </row>
    <row r="55639" spans="5:8" x14ac:dyDescent="0.35">
      <c r="E55639" s="2"/>
      <c r="H55639" s="3"/>
    </row>
    <row r="55640" spans="5:8" x14ac:dyDescent="0.35">
      <c r="E55640" s="2"/>
      <c r="H55640" s="3"/>
    </row>
    <row r="55641" spans="5:8" x14ac:dyDescent="0.35">
      <c r="E55641" s="2"/>
      <c r="H55641" s="3"/>
    </row>
    <row r="55642" spans="5:8" x14ac:dyDescent="0.35">
      <c r="E55642" s="2"/>
      <c r="H55642" s="3"/>
    </row>
    <row r="55643" spans="5:8" x14ac:dyDescent="0.35">
      <c r="E55643" s="2"/>
      <c r="H55643" s="3"/>
    </row>
    <row r="55644" spans="5:8" x14ac:dyDescent="0.35">
      <c r="E55644" s="2"/>
      <c r="H55644" s="3"/>
    </row>
    <row r="55645" spans="5:8" x14ac:dyDescent="0.35">
      <c r="E55645" s="2"/>
      <c r="H55645" s="3"/>
    </row>
    <row r="55646" spans="5:8" x14ac:dyDescent="0.35">
      <c r="E55646" s="2"/>
      <c r="H55646" s="3"/>
    </row>
    <row r="55647" spans="5:8" x14ac:dyDescent="0.35">
      <c r="E55647" s="2"/>
      <c r="H55647" s="3"/>
    </row>
    <row r="55648" spans="5:8" x14ac:dyDescent="0.35">
      <c r="E55648" s="2"/>
      <c r="H55648" s="3"/>
    </row>
    <row r="55649" spans="5:8" x14ac:dyDescent="0.35">
      <c r="E55649" s="2"/>
      <c r="H55649" s="3"/>
    </row>
    <row r="55650" spans="5:8" x14ac:dyDescent="0.35">
      <c r="E55650" s="2"/>
      <c r="H55650" s="3"/>
    </row>
    <row r="55651" spans="5:8" x14ac:dyDescent="0.35">
      <c r="E55651" s="2"/>
      <c r="H55651" s="3"/>
    </row>
    <row r="55652" spans="5:8" x14ac:dyDescent="0.35">
      <c r="E55652" s="2"/>
      <c r="H55652" s="3"/>
    </row>
    <row r="55653" spans="5:8" x14ac:dyDescent="0.35">
      <c r="E55653" s="2"/>
      <c r="H55653" s="3"/>
    </row>
    <row r="55654" spans="5:8" x14ac:dyDescent="0.35">
      <c r="E55654" s="2"/>
      <c r="H55654" s="3"/>
    </row>
    <row r="55655" spans="5:8" x14ac:dyDescent="0.35">
      <c r="E55655" s="2"/>
      <c r="H55655" s="3"/>
    </row>
    <row r="55656" spans="5:8" x14ac:dyDescent="0.35">
      <c r="E55656" s="2"/>
      <c r="H55656" s="3"/>
    </row>
    <row r="55657" spans="5:8" x14ac:dyDescent="0.35">
      <c r="E55657" s="2"/>
      <c r="H55657" s="3"/>
    </row>
    <row r="55658" spans="5:8" x14ac:dyDescent="0.35">
      <c r="E55658" s="2"/>
      <c r="H55658" s="3"/>
    </row>
    <row r="55659" spans="5:8" x14ac:dyDescent="0.35">
      <c r="E55659" s="2"/>
      <c r="H55659" s="3"/>
    </row>
    <row r="55660" spans="5:8" x14ac:dyDescent="0.35">
      <c r="E55660" s="2"/>
      <c r="H55660" s="3"/>
    </row>
    <row r="55661" spans="5:8" x14ac:dyDescent="0.35">
      <c r="E55661" s="2"/>
      <c r="H55661" s="3"/>
    </row>
    <row r="55662" spans="5:8" x14ac:dyDescent="0.35">
      <c r="E55662" s="2"/>
      <c r="H55662" s="3"/>
    </row>
    <row r="55663" spans="5:8" x14ac:dyDescent="0.35">
      <c r="E55663" s="2"/>
      <c r="H55663" s="3"/>
    </row>
    <row r="55664" spans="5:8" x14ac:dyDescent="0.35">
      <c r="E55664" s="2"/>
      <c r="H55664" s="3"/>
    </row>
    <row r="55665" spans="5:8" x14ac:dyDescent="0.35">
      <c r="E55665" s="2"/>
      <c r="H55665" s="3"/>
    </row>
    <row r="55666" spans="5:8" x14ac:dyDescent="0.35">
      <c r="E55666" s="2"/>
      <c r="H55666" s="3"/>
    </row>
    <row r="55667" spans="5:8" x14ac:dyDescent="0.35">
      <c r="E55667" s="2"/>
      <c r="H55667" s="3"/>
    </row>
    <row r="55668" spans="5:8" x14ac:dyDescent="0.35">
      <c r="E55668" s="2"/>
      <c r="H55668" s="3"/>
    </row>
    <row r="55669" spans="5:8" x14ac:dyDescent="0.35">
      <c r="E55669" s="2"/>
      <c r="H55669" s="3"/>
    </row>
    <row r="55670" spans="5:8" x14ac:dyDescent="0.35">
      <c r="E55670" s="2"/>
      <c r="H55670" s="3"/>
    </row>
    <row r="55671" spans="5:8" x14ac:dyDescent="0.35">
      <c r="E55671" s="2"/>
      <c r="H55671" s="3"/>
    </row>
    <row r="55672" spans="5:8" x14ac:dyDescent="0.35">
      <c r="E55672" s="2"/>
      <c r="H55672" s="3"/>
    </row>
    <row r="55673" spans="5:8" x14ac:dyDescent="0.35">
      <c r="E55673" s="2"/>
      <c r="H55673" s="3"/>
    </row>
    <row r="55674" spans="5:8" x14ac:dyDescent="0.35">
      <c r="E55674" s="2"/>
      <c r="H55674" s="3"/>
    </row>
    <row r="55675" spans="5:8" x14ac:dyDescent="0.35">
      <c r="E55675" s="2"/>
      <c r="H55675" s="3"/>
    </row>
    <row r="55676" spans="5:8" x14ac:dyDescent="0.35">
      <c r="E55676" s="2"/>
      <c r="H55676" s="3"/>
    </row>
    <row r="55677" spans="5:8" x14ac:dyDescent="0.35">
      <c r="E55677" s="2"/>
      <c r="H55677" s="3"/>
    </row>
    <row r="55678" spans="5:8" x14ac:dyDescent="0.35">
      <c r="E55678" s="2"/>
      <c r="H55678" s="3"/>
    </row>
    <row r="55679" spans="5:8" x14ac:dyDescent="0.35">
      <c r="E55679" s="2"/>
      <c r="H55679" s="3"/>
    </row>
    <row r="55680" spans="5:8" x14ac:dyDescent="0.35">
      <c r="E55680" s="2"/>
      <c r="H55680" s="3"/>
    </row>
    <row r="55681" spans="5:8" x14ac:dyDescent="0.35">
      <c r="E55681" s="2"/>
      <c r="H55681" s="3"/>
    </row>
    <row r="55682" spans="5:8" x14ac:dyDescent="0.35">
      <c r="E55682" s="2"/>
      <c r="H55682" s="3"/>
    </row>
    <row r="55683" spans="5:8" x14ac:dyDescent="0.35">
      <c r="E55683" s="2"/>
      <c r="H55683" s="3"/>
    </row>
    <row r="55684" spans="5:8" x14ac:dyDescent="0.35">
      <c r="E55684" s="2"/>
      <c r="H55684" s="3"/>
    </row>
    <row r="55685" spans="5:8" x14ac:dyDescent="0.35">
      <c r="E55685" s="2"/>
      <c r="H55685" s="3"/>
    </row>
    <row r="55686" spans="5:8" x14ac:dyDescent="0.35">
      <c r="E55686" s="2"/>
      <c r="H55686" s="3"/>
    </row>
    <row r="55687" spans="5:8" x14ac:dyDescent="0.35">
      <c r="E55687" s="2"/>
      <c r="H55687" s="3"/>
    </row>
    <row r="55688" spans="5:8" x14ac:dyDescent="0.35">
      <c r="E55688" s="2"/>
      <c r="H55688" s="3"/>
    </row>
    <row r="55689" spans="5:8" x14ac:dyDescent="0.35">
      <c r="E55689" s="2"/>
      <c r="H55689" s="3"/>
    </row>
    <row r="55690" spans="5:8" x14ac:dyDescent="0.35">
      <c r="E55690" s="2"/>
      <c r="H55690" s="3"/>
    </row>
    <row r="55691" spans="5:8" x14ac:dyDescent="0.35">
      <c r="E55691" s="2"/>
      <c r="H55691" s="3"/>
    </row>
    <row r="55692" spans="5:8" x14ac:dyDescent="0.35">
      <c r="E55692" s="2"/>
      <c r="H55692" s="3"/>
    </row>
    <row r="55693" spans="5:8" x14ac:dyDescent="0.35">
      <c r="E55693" s="2"/>
      <c r="H55693" s="3"/>
    </row>
    <row r="55694" spans="5:8" x14ac:dyDescent="0.35">
      <c r="E55694" s="2"/>
      <c r="H55694" s="3"/>
    </row>
    <row r="55695" spans="5:8" x14ac:dyDescent="0.35">
      <c r="E55695" s="2"/>
      <c r="H55695" s="3"/>
    </row>
    <row r="55696" spans="5:8" x14ac:dyDescent="0.35">
      <c r="E55696" s="2"/>
      <c r="H55696" s="3"/>
    </row>
    <row r="55697" spans="5:8" x14ac:dyDescent="0.35">
      <c r="E55697" s="2"/>
      <c r="H55697" s="3"/>
    </row>
    <row r="55698" spans="5:8" x14ac:dyDescent="0.35">
      <c r="E55698" s="2"/>
      <c r="H55698" s="3"/>
    </row>
    <row r="55699" spans="5:8" x14ac:dyDescent="0.35">
      <c r="E55699" s="2"/>
      <c r="H55699" s="3"/>
    </row>
    <row r="55700" spans="5:8" x14ac:dyDescent="0.35">
      <c r="E55700" s="2"/>
      <c r="H55700" s="3"/>
    </row>
    <row r="55701" spans="5:8" x14ac:dyDescent="0.35">
      <c r="E55701" s="2"/>
      <c r="H55701" s="3"/>
    </row>
    <row r="55702" spans="5:8" x14ac:dyDescent="0.35">
      <c r="E55702" s="2"/>
      <c r="H55702" s="3"/>
    </row>
    <row r="55703" spans="5:8" x14ac:dyDescent="0.35">
      <c r="E55703" s="2"/>
      <c r="H55703" s="3"/>
    </row>
    <row r="55704" spans="5:8" x14ac:dyDescent="0.35">
      <c r="E55704" s="2"/>
      <c r="H55704" s="3"/>
    </row>
    <row r="55705" spans="5:8" x14ac:dyDescent="0.35">
      <c r="E55705" s="2"/>
      <c r="H55705" s="3"/>
    </row>
    <row r="55706" spans="5:8" x14ac:dyDescent="0.35">
      <c r="E55706" s="2"/>
      <c r="H55706" s="3"/>
    </row>
    <row r="55707" spans="5:8" x14ac:dyDescent="0.35">
      <c r="E55707" s="2"/>
      <c r="H55707" s="3"/>
    </row>
    <row r="55708" spans="5:8" x14ac:dyDescent="0.35">
      <c r="E55708" s="2"/>
      <c r="H55708" s="3"/>
    </row>
    <row r="55709" spans="5:8" x14ac:dyDescent="0.35">
      <c r="E55709" s="2"/>
      <c r="H55709" s="3"/>
    </row>
    <row r="55710" spans="5:8" x14ac:dyDescent="0.35">
      <c r="E55710" s="2"/>
      <c r="H55710" s="3"/>
    </row>
    <row r="55711" spans="5:8" x14ac:dyDescent="0.35">
      <c r="E55711" s="2"/>
      <c r="H55711" s="3"/>
    </row>
    <row r="55712" spans="5:8" x14ac:dyDescent="0.35">
      <c r="E55712" s="2"/>
      <c r="H55712" s="3"/>
    </row>
    <row r="55713" spans="5:8" x14ac:dyDescent="0.35">
      <c r="E55713" s="2"/>
      <c r="H55713" s="3"/>
    </row>
    <row r="55714" spans="5:8" x14ac:dyDescent="0.35">
      <c r="E55714" s="2"/>
      <c r="H55714" s="3"/>
    </row>
    <row r="55715" spans="5:8" x14ac:dyDescent="0.35">
      <c r="E55715" s="2"/>
      <c r="H55715" s="3"/>
    </row>
    <row r="55716" spans="5:8" x14ac:dyDescent="0.35">
      <c r="E55716" s="2"/>
      <c r="H55716" s="3"/>
    </row>
    <row r="55717" spans="5:8" x14ac:dyDescent="0.35">
      <c r="E55717" s="2"/>
      <c r="H55717" s="3"/>
    </row>
    <row r="55718" spans="5:8" x14ac:dyDescent="0.35">
      <c r="E55718" s="2"/>
      <c r="H55718" s="3"/>
    </row>
    <row r="55719" spans="5:8" x14ac:dyDescent="0.35">
      <c r="E55719" s="2"/>
      <c r="H55719" s="3"/>
    </row>
    <row r="55720" spans="5:8" x14ac:dyDescent="0.35">
      <c r="E55720" s="2"/>
      <c r="H55720" s="3"/>
    </row>
    <row r="55721" spans="5:8" x14ac:dyDescent="0.35">
      <c r="E55721" s="2"/>
      <c r="H55721" s="3"/>
    </row>
    <row r="55722" spans="5:8" x14ac:dyDescent="0.35">
      <c r="E55722" s="2"/>
      <c r="H55722" s="3"/>
    </row>
    <row r="55723" spans="5:8" x14ac:dyDescent="0.35">
      <c r="E55723" s="2"/>
      <c r="H55723" s="3"/>
    </row>
    <row r="55724" spans="5:8" x14ac:dyDescent="0.35">
      <c r="E55724" s="2"/>
      <c r="H55724" s="3"/>
    </row>
    <row r="55725" spans="5:8" x14ac:dyDescent="0.35">
      <c r="E55725" s="2"/>
      <c r="H55725" s="3"/>
    </row>
    <row r="55726" spans="5:8" x14ac:dyDescent="0.35">
      <c r="E55726" s="2"/>
      <c r="H55726" s="3"/>
    </row>
    <row r="55727" spans="5:8" x14ac:dyDescent="0.35">
      <c r="E55727" s="2"/>
      <c r="H55727" s="3"/>
    </row>
    <row r="55728" spans="5:8" x14ac:dyDescent="0.35">
      <c r="E55728" s="2"/>
      <c r="H55728" s="3"/>
    </row>
    <row r="55729" spans="5:8" x14ac:dyDescent="0.35">
      <c r="E55729" s="2"/>
      <c r="H55729" s="3"/>
    </row>
    <row r="55730" spans="5:8" x14ac:dyDescent="0.35">
      <c r="E55730" s="2"/>
      <c r="H55730" s="3"/>
    </row>
    <row r="55731" spans="5:8" x14ac:dyDescent="0.35">
      <c r="E55731" s="2"/>
      <c r="H55731" s="3"/>
    </row>
    <row r="55732" spans="5:8" x14ac:dyDescent="0.35">
      <c r="E55732" s="2"/>
      <c r="H55732" s="3"/>
    </row>
    <row r="55733" spans="5:8" x14ac:dyDescent="0.35">
      <c r="E55733" s="2"/>
      <c r="H55733" s="3"/>
    </row>
    <row r="55734" spans="5:8" x14ac:dyDescent="0.35">
      <c r="E55734" s="2"/>
      <c r="H55734" s="3"/>
    </row>
    <row r="55735" spans="5:8" x14ac:dyDescent="0.35">
      <c r="E55735" s="2"/>
      <c r="H55735" s="3"/>
    </row>
    <row r="55736" spans="5:8" x14ac:dyDescent="0.35">
      <c r="E55736" s="2"/>
      <c r="H55736" s="3"/>
    </row>
    <row r="55737" spans="5:8" x14ac:dyDescent="0.35">
      <c r="E55737" s="2"/>
      <c r="H55737" s="3"/>
    </row>
    <row r="55738" spans="5:8" x14ac:dyDescent="0.35">
      <c r="E55738" s="2"/>
      <c r="H55738" s="3"/>
    </row>
    <row r="55739" spans="5:8" x14ac:dyDescent="0.35">
      <c r="E55739" s="2"/>
      <c r="H55739" s="3"/>
    </row>
    <row r="55740" spans="5:8" x14ac:dyDescent="0.35">
      <c r="E55740" s="2"/>
      <c r="H55740" s="3"/>
    </row>
    <row r="55741" spans="5:8" x14ac:dyDescent="0.35">
      <c r="E55741" s="2"/>
      <c r="H55741" s="3"/>
    </row>
    <row r="55742" spans="5:8" x14ac:dyDescent="0.35">
      <c r="E55742" s="2"/>
      <c r="H55742" s="3"/>
    </row>
    <row r="55743" spans="5:8" x14ac:dyDescent="0.35">
      <c r="E55743" s="2"/>
      <c r="H55743" s="3"/>
    </row>
    <row r="55744" spans="5:8" x14ac:dyDescent="0.35">
      <c r="E55744" s="2"/>
      <c r="H55744" s="3"/>
    </row>
    <row r="55745" spans="5:8" x14ac:dyDescent="0.35">
      <c r="E55745" s="2"/>
      <c r="H55745" s="3"/>
    </row>
    <row r="55746" spans="5:8" x14ac:dyDescent="0.35">
      <c r="E55746" s="2"/>
      <c r="H55746" s="3"/>
    </row>
    <row r="55747" spans="5:8" x14ac:dyDescent="0.35">
      <c r="E55747" s="2"/>
      <c r="H55747" s="3"/>
    </row>
    <row r="55748" spans="5:8" x14ac:dyDescent="0.35">
      <c r="E55748" s="2"/>
      <c r="H55748" s="3"/>
    </row>
    <row r="55749" spans="5:8" x14ac:dyDescent="0.35">
      <c r="E55749" s="2"/>
      <c r="H55749" s="3"/>
    </row>
    <row r="55750" spans="5:8" x14ac:dyDescent="0.35">
      <c r="E55750" s="2"/>
      <c r="H55750" s="3"/>
    </row>
    <row r="55751" spans="5:8" x14ac:dyDescent="0.35">
      <c r="E55751" s="2"/>
      <c r="H55751" s="3"/>
    </row>
    <row r="55752" spans="5:8" x14ac:dyDescent="0.35">
      <c r="E55752" s="2"/>
      <c r="H55752" s="3"/>
    </row>
    <row r="55753" spans="5:8" x14ac:dyDescent="0.35">
      <c r="E55753" s="2"/>
      <c r="H55753" s="3"/>
    </row>
    <row r="55754" spans="5:8" x14ac:dyDescent="0.35">
      <c r="E55754" s="2"/>
      <c r="H55754" s="3"/>
    </row>
    <row r="55755" spans="5:8" x14ac:dyDescent="0.35">
      <c r="E55755" s="2"/>
      <c r="H55755" s="3"/>
    </row>
    <row r="55756" spans="5:8" x14ac:dyDescent="0.35">
      <c r="E55756" s="2"/>
      <c r="H55756" s="3"/>
    </row>
    <row r="55757" spans="5:8" x14ac:dyDescent="0.35">
      <c r="E55757" s="2"/>
      <c r="H55757" s="3"/>
    </row>
    <row r="55758" spans="5:8" x14ac:dyDescent="0.35">
      <c r="E55758" s="2"/>
      <c r="H55758" s="3"/>
    </row>
    <row r="55759" spans="5:8" x14ac:dyDescent="0.35">
      <c r="E55759" s="2"/>
      <c r="H55759" s="3"/>
    </row>
    <row r="55760" spans="5:8" x14ac:dyDescent="0.35">
      <c r="E55760" s="2"/>
      <c r="H55760" s="3"/>
    </row>
    <row r="55761" spans="5:8" x14ac:dyDescent="0.35">
      <c r="E55761" s="2"/>
      <c r="H55761" s="3"/>
    </row>
    <row r="55762" spans="5:8" x14ac:dyDescent="0.35">
      <c r="E55762" s="2"/>
      <c r="H55762" s="3"/>
    </row>
    <row r="55763" spans="5:8" x14ac:dyDescent="0.35">
      <c r="E55763" s="2"/>
      <c r="H55763" s="3"/>
    </row>
    <row r="55764" spans="5:8" x14ac:dyDescent="0.35">
      <c r="E55764" s="2"/>
      <c r="H55764" s="3"/>
    </row>
    <row r="55765" spans="5:8" x14ac:dyDescent="0.35">
      <c r="E55765" s="2"/>
      <c r="H55765" s="3"/>
    </row>
    <row r="55766" spans="5:8" x14ac:dyDescent="0.35">
      <c r="E55766" s="2"/>
      <c r="H55766" s="3"/>
    </row>
    <row r="55767" spans="5:8" x14ac:dyDescent="0.35">
      <c r="E55767" s="2"/>
      <c r="H55767" s="3"/>
    </row>
    <row r="55768" spans="5:8" x14ac:dyDescent="0.35">
      <c r="E55768" s="2"/>
      <c r="H55768" s="3"/>
    </row>
    <row r="55769" spans="5:8" x14ac:dyDescent="0.35">
      <c r="E55769" s="2"/>
      <c r="H55769" s="3"/>
    </row>
    <row r="55770" spans="5:8" x14ac:dyDescent="0.35">
      <c r="E55770" s="2"/>
      <c r="H55770" s="3"/>
    </row>
    <row r="55771" spans="5:8" x14ac:dyDescent="0.35">
      <c r="E55771" s="2"/>
      <c r="H55771" s="3"/>
    </row>
    <row r="55772" spans="5:8" x14ac:dyDescent="0.35">
      <c r="E55772" s="2"/>
      <c r="H55772" s="3"/>
    </row>
    <row r="55773" spans="5:8" x14ac:dyDescent="0.35">
      <c r="E55773" s="2"/>
      <c r="H55773" s="3"/>
    </row>
    <row r="55774" spans="5:8" x14ac:dyDescent="0.35">
      <c r="E55774" s="2"/>
      <c r="H55774" s="3"/>
    </row>
    <row r="55775" spans="5:8" x14ac:dyDescent="0.35">
      <c r="E55775" s="2"/>
      <c r="H55775" s="3"/>
    </row>
    <row r="55776" spans="5:8" x14ac:dyDescent="0.35">
      <c r="E55776" s="2"/>
      <c r="H55776" s="3"/>
    </row>
    <row r="55777" spans="5:8" x14ac:dyDescent="0.35">
      <c r="E55777" s="2"/>
      <c r="H55777" s="3"/>
    </row>
    <row r="55778" spans="5:8" x14ac:dyDescent="0.35">
      <c r="E55778" s="2"/>
      <c r="H55778" s="3"/>
    </row>
    <row r="55779" spans="5:8" x14ac:dyDescent="0.35">
      <c r="E55779" s="2"/>
      <c r="H55779" s="3"/>
    </row>
    <row r="55780" spans="5:8" x14ac:dyDescent="0.35">
      <c r="E55780" s="2"/>
      <c r="H55780" s="3"/>
    </row>
    <row r="55781" spans="5:8" x14ac:dyDescent="0.35">
      <c r="E55781" s="2"/>
      <c r="H55781" s="3"/>
    </row>
    <row r="55782" spans="5:8" x14ac:dyDescent="0.35">
      <c r="E55782" s="2"/>
      <c r="H55782" s="3"/>
    </row>
    <row r="55783" spans="5:8" x14ac:dyDescent="0.35">
      <c r="E55783" s="2"/>
      <c r="H55783" s="3"/>
    </row>
    <row r="55784" spans="5:8" x14ac:dyDescent="0.35">
      <c r="E55784" s="2"/>
      <c r="H55784" s="3"/>
    </row>
    <row r="55785" spans="5:8" x14ac:dyDescent="0.35">
      <c r="E55785" s="2"/>
      <c r="H55785" s="3"/>
    </row>
    <row r="55786" spans="5:8" x14ac:dyDescent="0.35">
      <c r="E55786" s="2"/>
      <c r="H55786" s="3"/>
    </row>
    <row r="55787" spans="5:8" x14ac:dyDescent="0.35">
      <c r="E55787" s="2"/>
      <c r="H55787" s="3"/>
    </row>
    <row r="55788" spans="5:8" x14ac:dyDescent="0.35">
      <c r="E55788" s="2"/>
      <c r="H55788" s="3"/>
    </row>
    <row r="55789" spans="5:8" x14ac:dyDescent="0.35">
      <c r="E55789" s="2"/>
      <c r="H55789" s="3"/>
    </row>
    <row r="55790" spans="5:8" x14ac:dyDescent="0.35">
      <c r="E55790" s="2"/>
      <c r="H55790" s="3"/>
    </row>
    <row r="55791" spans="5:8" x14ac:dyDescent="0.35">
      <c r="E55791" s="2"/>
      <c r="H55791" s="3"/>
    </row>
    <row r="55792" spans="5:8" x14ac:dyDescent="0.35">
      <c r="E55792" s="2"/>
      <c r="H55792" s="3"/>
    </row>
    <row r="55793" spans="5:8" x14ac:dyDescent="0.35">
      <c r="E55793" s="2"/>
      <c r="H55793" s="3"/>
    </row>
    <row r="55794" spans="5:8" x14ac:dyDescent="0.35">
      <c r="E55794" s="2"/>
      <c r="H55794" s="3"/>
    </row>
    <row r="55795" spans="5:8" x14ac:dyDescent="0.35">
      <c r="E55795" s="2"/>
      <c r="H55795" s="3"/>
    </row>
    <row r="55796" spans="5:8" x14ac:dyDescent="0.35">
      <c r="E55796" s="2"/>
      <c r="H55796" s="3"/>
    </row>
    <row r="55797" spans="5:8" x14ac:dyDescent="0.35">
      <c r="E55797" s="2"/>
      <c r="H55797" s="3"/>
    </row>
    <row r="55798" spans="5:8" x14ac:dyDescent="0.35">
      <c r="E55798" s="2"/>
      <c r="H55798" s="3"/>
    </row>
    <row r="55799" spans="5:8" x14ac:dyDescent="0.35">
      <c r="E55799" s="2"/>
      <c r="H55799" s="3"/>
    </row>
    <row r="55800" spans="5:8" x14ac:dyDescent="0.35">
      <c r="E55800" s="2"/>
      <c r="H55800" s="3"/>
    </row>
    <row r="55801" spans="5:8" x14ac:dyDescent="0.35">
      <c r="E55801" s="2"/>
      <c r="H55801" s="3"/>
    </row>
    <row r="55802" spans="5:8" x14ac:dyDescent="0.35">
      <c r="E55802" s="2"/>
      <c r="H55802" s="3"/>
    </row>
    <row r="55803" spans="5:8" x14ac:dyDescent="0.35">
      <c r="E55803" s="2"/>
      <c r="H55803" s="3"/>
    </row>
    <row r="55804" spans="5:8" x14ac:dyDescent="0.35">
      <c r="E55804" s="2"/>
      <c r="H55804" s="3"/>
    </row>
    <row r="55805" spans="5:8" x14ac:dyDescent="0.35">
      <c r="E55805" s="2"/>
      <c r="H55805" s="3"/>
    </row>
    <row r="55806" spans="5:8" x14ac:dyDescent="0.35">
      <c r="E55806" s="2"/>
      <c r="H55806" s="3"/>
    </row>
    <row r="55807" spans="5:8" x14ac:dyDescent="0.35">
      <c r="E55807" s="2"/>
      <c r="H55807" s="3"/>
    </row>
    <row r="55808" spans="5:8" x14ac:dyDescent="0.35">
      <c r="E55808" s="2"/>
      <c r="H55808" s="3"/>
    </row>
    <row r="55809" spans="5:8" x14ac:dyDescent="0.35">
      <c r="E55809" s="2"/>
      <c r="H55809" s="3"/>
    </row>
    <row r="55810" spans="5:8" x14ac:dyDescent="0.35">
      <c r="E55810" s="2"/>
      <c r="H55810" s="3"/>
    </row>
    <row r="55811" spans="5:8" x14ac:dyDescent="0.35">
      <c r="E55811" s="2"/>
      <c r="H55811" s="3"/>
    </row>
    <row r="55812" spans="5:8" x14ac:dyDescent="0.35">
      <c r="E55812" s="2"/>
      <c r="H55812" s="3"/>
    </row>
    <row r="55813" spans="5:8" x14ac:dyDescent="0.35">
      <c r="E55813" s="2"/>
      <c r="H55813" s="3"/>
    </row>
    <row r="55814" spans="5:8" x14ac:dyDescent="0.35">
      <c r="E55814" s="2"/>
      <c r="H55814" s="3"/>
    </row>
    <row r="55815" spans="5:8" x14ac:dyDescent="0.35">
      <c r="E55815" s="2"/>
      <c r="H55815" s="3"/>
    </row>
    <row r="55816" spans="5:8" x14ac:dyDescent="0.35">
      <c r="E55816" s="2"/>
      <c r="H55816" s="3"/>
    </row>
    <row r="55817" spans="5:8" x14ac:dyDescent="0.35">
      <c r="E55817" s="2"/>
      <c r="H55817" s="3"/>
    </row>
    <row r="55818" spans="5:8" x14ac:dyDescent="0.35">
      <c r="E55818" s="2"/>
      <c r="H55818" s="3"/>
    </row>
    <row r="55819" spans="5:8" x14ac:dyDescent="0.35">
      <c r="E55819" s="2"/>
      <c r="H55819" s="3"/>
    </row>
    <row r="55820" spans="5:8" x14ac:dyDescent="0.35">
      <c r="E55820" s="2"/>
      <c r="H55820" s="3"/>
    </row>
    <row r="55821" spans="5:8" x14ac:dyDescent="0.35">
      <c r="E55821" s="2"/>
      <c r="H55821" s="3"/>
    </row>
    <row r="55822" spans="5:8" x14ac:dyDescent="0.35">
      <c r="E55822" s="2"/>
      <c r="H55822" s="3"/>
    </row>
    <row r="55823" spans="5:8" x14ac:dyDescent="0.35">
      <c r="E55823" s="2"/>
      <c r="H55823" s="3"/>
    </row>
    <row r="55824" spans="5:8" x14ac:dyDescent="0.35">
      <c r="E55824" s="2"/>
      <c r="H55824" s="3"/>
    </row>
    <row r="55825" spans="5:8" x14ac:dyDescent="0.35">
      <c r="E55825" s="2"/>
      <c r="H55825" s="3"/>
    </row>
    <row r="55826" spans="5:8" x14ac:dyDescent="0.35">
      <c r="E55826" s="2"/>
      <c r="H55826" s="3"/>
    </row>
    <row r="55827" spans="5:8" x14ac:dyDescent="0.35">
      <c r="E55827" s="2"/>
      <c r="H55827" s="3"/>
    </row>
    <row r="55828" spans="5:8" x14ac:dyDescent="0.35">
      <c r="E55828" s="2"/>
      <c r="H55828" s="3"/>
    </row>
    <row r="55829" spans="5:8" x14ac:dyDescent="0.35">
      <c r="E55829" s="2"/>
      <c r="H55829" s="3"/>
    </row>
    <row r="55830" spans="5:8" x14ac:dyDescent="0.35">
      <c r="E55830" s="2"/>
      <c r="H55830" s="3"/>
    </row>
    <row r="55831" spans="5:8" x14ac:dyDescent="0.35">
      <c r="E55831" s="2"/>
      <c r="H55831" s="3"/>
    </row>
    <row r="55832" spans="5:8" x14ac:dyDescent="0.35">
      <c r="E55832" s="2"/>
      <c r="H55832" s="3"/>
    </row>
    <row r="55833" spans="5:8" x14ac:dyDescent="0.35">
      <c r="E55833" s="2"/>
      <c r="H55833" s="3"/>
    </row>
    <row r="55834" spans="5:8" x14ac:dyDescent="0.35">
      <c r="E55834" s="2"/>
      <c r="H55834" s="3"/>
    </row>
    <row r="55835" spans="5:8" x14ac:dyDescent="0.35">
      <c r="E55835" s="2"/>
      <c r="H55835" s="3"/>
    </row>
    <row r="55836" spans="5:8" x14ac:dyDescent="0.35">
      <c r="E55836" s="2"/>
      <c r="H55836" s="3"/>
    </row>
    <row r="55837" spans="5:8" x14ac:dyDescent="0.35">
      <c r="E55837" s="2"/>
      <c r="H55837" s="3"/>
    </row>
    <row r="55838" spans="5:8" x14ac:dyDescent="0.35">
      <c r="E55838" s="2"/>
      <c r="H55838" s="3"/>
    </row>
    <row r="55839" spans="5:8" x14ac:dyDescent="0.35">
      <c r="E55839" s="2"/>
      <c r="H55839" s="3"/>
    </row>
    <row r="55840" spans="5:8" x14ac:dyDescent="0.35">
      <c r="E55840" s="2"/>
      <c r="H55840" s="3"/>
    </row>
    <row r="55841" spans="5:8" x14ac:dyDescent="0.35">
      <c r="E55841" s="2"/>
      <c r="H55841" s="3"/>
    </row>
    <row r="55842" spans="5:8" x14ac:dyDescent="0.35">
      <c r="E55842" s="2"/>
      <c r="H55842" s="3"/>
    </row>
    <row r="55843" spans="5:8" x14ac:dyDescent="0.35">
      <c r="E55843" s="2"/>
      <c r="H55843" s="3"/>
    </row>
    <row r="55844" spans="5:8" x14ac:dyDescent="0.35">
      <c r="E55844" s="2"/>
      <c r="H55844" s="3"/>
    </row>
    <row r="55845" spans="5:8" x14ac:dyDescent="0.35">
      <c r="E55845" s="2"/>
      <c r="H55845" s="3"/>
    </row>
    <row r="55846" spans="5:8" x14ac:dyDescent="0.35">
      <c r="E55846" s="2"/>
      <c r="H55846" s="3"/>
    </row>
    <row r="55847" spans="5:8" x14ac:dyDescent="0.35">
      <c r="E55847" s="2"/>
      <c r="H55847" s="3"/>
    </row>
    <row r="55848" spans="5:8" x14ac:dyDescent="0.35">
      <c r="E55848" s="2"/>
      <c r="H55848" s="3"/>
    </row>
    <row r="55849" spans="5:8" x14ac:dyDescent="0.35">
      <c r="E55849" s="2"/>
      <c r="H55849" s="3"/>
    </row>
    <row r="55850" spans="5:8" x14ac:dyDescent="0.35">
      <c r="E55850" s="2"/>
      <c r="H55850" s="3"/>
    </row>
    <row r="55851" spans="5:8" x14ac:dyDescent="0.35">
      <c r="E55851" s="2"/>
      <c r="H55851" s="3"/>
    </row>
    <row r="55852" spans="5:8" x14ac:dyDescent="0.35">
      <c r="E55852" s="2"/>
      <c r="H55852" s="3"/>
    </row>
    <row r="55853" spans="5:8" x14ac:dyDescent="0.35">
      <c r="E55853" s="2"/>
      <c r="H55853" s="3"/>
    </row>
    <row r="55854" spans="5:8" x14ac:dyDescent="0.35">
      <c r="E55854" s="2"/>
      <c r="H55854" s="3"/>
    </row>
    <row r="55855" spans="5:8" x14ac:dyDescent="0.35">
      <c r="E55855" s="2"/>
      <c r="H55855" s="3"/>
    </row>
    <row r="55856" spans="5:8" x14ac:dyDescent="0.35">
      <c r="E55856" s="2"/>
      <c r="H55856" s="3"/>
    </row>
    <row r="55857" spans="5:8" x14ac:dyDescent="0.35">
      <c r="E55857" s="2"/>
      <c r="H55857" s="3"/>
    </row>
    <row r="55858" spans="5:8" x14ac:dyDescent="0.35">
      <c r="E55858" s="2"/>
      <c r="H55858" s="3"/>
    </row>
    <row r="55859" spans="5:8" x14ac:dyDescent="0.35">
      <c r="E55859" s="2"/>
      <c r="H55859" s="3"/>
    </row>
    <row r="55860" spans="5:8" x14ac:dyDescent="0.35">
      <c r="E55860" s="2"/>
      <c r="H55860" s="3"/>
    </row>
    <row r="55861" spans="5:8" x14ac:dyDescent="0.35">
      <c r="E55861" s="2"/>
      <c r="H55861" s="3"/>
    </row>
    <row r="55862" spans="5:8" x14ac:dyDescent="0.35">
      <c r="E55862" s="2"/>
      <c r="H55862" s="3"/>
    </row>
    <row r="55863" spans="5:8" x14ac:dyDescent="0.35">
      <c r="E55863" s="2"/>
      <c r="H55863" s="3"/>
    </row>
    <row r="55864" spans="5:8" x14ac:dyDescent="0.35">
      <c r="E55864" s="2"/>
      <c r="H55864" s="3"/>
    </row>
    <row r="55865" spans="5:8" x14ac:dyDescent="0.35">
      <c r="E55865" s="2"/>
      <c r="H55865" s="3"/>
    </row>
    <row r="55866" spans="5:8" x14ac:dyDescent="0.35">
      <c r="E55866" s="2"/>
      <c r="H55866" s="3"/>
    </row>
    <row r="55867" spans="5:8" x14ac:dyDescent="0.35">
      <c r="E55867" s="2"/>
      <c r="H55867" s="3"/>
    </row>
    <row r="55868" spans="5:8" x14ac:dyDescent="0.35">
      <c r="E55868" s="2"/>
      <c r="H55868" s="3"/>
    </row>
    <row r="55869" spans="5:8" x14ac:dyDescent="0.35">
      <c r="E55869" s="2"/>
      <c r="H55869" s="3"/>
    </row>
    <row r="55870" spans="5:8" x14ac:dyDescent="0.35">
      <c r="E55870" s="2"/>
      <c r="H55870" s="3"/>
    </row>
    <row r="55871" spans="5:8" x14ac:dyDescent="0.35">
      <c r="E55871" s="2"/>
      <c r="H55871" s="3"/>
    </row>
    <row r="55872" spans="5:8" x14ac:dyDescent="0.35">
      <c r="E55872" s="2"/>
      <c r="H55872" s="3"/>
    </row>
    <row r="55873" spans="5:8" x14ac:dyDescent="0.35">
      <c r="E55873" s="2"/>
      <c r="H55873" s="3"/>
    </row>
    <row r="55874" spans="5:8" x14ac:dyDescent="0.35">
      <c r="E55874" s="2"/>
      <c r="H55874" s="3"/>
    </row>
    <row r="55875" spans="5:8" x14ac:dyDescent="0.35">
      <c r="E55875" s="2"/>
      <c r="H55875" s="3"/>
    </row>
    <row r="55876" spans="5:8" x14ac:dyDescent="0.35">
      <c r="E55876" s="2"/>
      <c r="H55876" s="3"/>
    </row>
    <row r="55877" spans="5:8" x14ac:dyDescent="0.35">
      <c r="E55877" s="2"/>
      <c r="H55877" s="3"/>
    </row>
    <row r="55878" spans="5:8" x14ac:dyDescent="0.35">
      <c r="E55878" s="2"/>
      <c r="H55878" s="3"/>
    </row>
    <row r="55879" spans="5:8" x14ac:dyDescent="0.35">
      <c r="E55879" s="2"/>
      <c r="H55879" s="3"/>
    </row>
    <row r="55880" spans="5:8" x14ac:dyDescent="0.35">
      <c r="E55880" s="2"/>
      <c r="H55880" s="3"/>
    </row>
    <row r="55881" spans="5:8" x14ac:dyDescent="0.35">
      <c r="E55881" s="2"/>
      <c r="H55881" s="3"/>
    </row>
    <row r="55882" spans="5:8" x14ac:dyDescent="0.35">
      <c r="E55882" s="2"/>
      <c r="H55882" s="3"/>
    </row>
    <row r="55883" spans="5:8" x14ac:dyDescent="0.35">
      <c r="E55883" s="2"/>
      <c r="H55883" s="3"/>
    </row>
    <row r="55884" spans="5:8" x14ac:dyDescent="0.35">
      <c r="E55884" s="2"/>
      <c r="H55884" s="3"/>
    </row>
    <row r="55885" spans="5:8" x14ac:dyDescent="0.35">
      <c r="E55885" s="2"/>
      <c r="H55885" s="3"/>
    </row>
    <row r="55886" spans="5:8" x14ac:dyDescent="0.35">
      <c r="E55886" s="2"/>
      <c r="H55886" s="3"/>
    </row>
    <row r="55887" spans="5:8" x14ac:dyDescent="0.35">
      <c r="E55887" s="2"/>
      <c r="H55887" s="3"/>
    </row>
    <row r="55888" spans="5:8" x14ac:dyDescent="0.35">
      <c r="E55888" s="2"/>
      <c r="H55888" s="3"/>
    </row>
    <row r="55889" spans="5:8" x14ac:dyDescent="0.35">
      <c r="E55889" s="2"/>
      <c r="H55889" s="3"/>
    </row>
    <row r="55890" spans="5:8" x14ac:dyDescent="0.35">
      <c r="E55890" s="2"/>
      <c r="H55890" s="3"/>
    </row>
    <row r="55891" spans="5:8" x14ac:dyDescent="0.35">
      <c r="E55891" s="2"/>
      <c r="H55891" s="3"/>
    </row>
    <row r="55892" spans="5:8" x14ac:dyDescent="0.35">
      <c r="E55892" s="2"/>
      <c r="H55892" s="3"/>
    </row>
    <row r="55893" spans="5:8" x14ac:dyDescent="0.35">
      <c r="E55893" s="2"/>
      <c r="H55893" s="3"/>
    </row>
    <row r="55894" spans="5:8" x14ac:dyDescent="0.35">
      <c r="E55894" s="2"/>
      <c r="H55894" s="3"/>
    </row>
    <row r="55895" spans="5:8" x14ac:dyDescent="0.35">
      <c r="E55895" s="2"/>
      <c r="H55895" s="3"/>
    </row>
    <row r="55896" spans="5:8" x14ac:dyDescent="0.35">
      <c r="E55896" s="2"/>
      <c r="H55896" s="3"/>
    </row>
    <row r="55897" spans="5:8" x14ac:dyDescent="0.35">
      <c r="E55897" s="2"/>
      <c r="H55897" s="3"/>
    </row>
    <row r="55898" spans="5:8" x14ac:dyDescent="0.35">
      <c r="E55898" s="2"/>
      <c r="H55898" s="3"/>
    </row>
    <row r="55899" spans="5:8" x14ac:dyDescent="0.35">
      <c r="E55899" s="2"/>
      <c r="H55899" s="3"/>
    </row>
    <row r="55900" spans="5:8" x14ac:dyDescent="0.35">
      <c r="E55900" s="2"/>
      <c r="H55900" s="3"/>
    </row>
    <row r="55901" spans="5:8" x14ac:dyDescent="0.35">
      <c r="E55901" s="2"/>
      <c r="H55901" s="3"/>
    </row>
    <row r="55902" spans="5:8" x14ac:dyDescent="0.35">
      <c r="E55902" s="2"/>
      <c r="H55902" s="3"/>
    </row>
    <row r="55903" spans="5:8" x14ac:dyDescent="0.35">
      <c r="E55903" s="2"/>
      <c r="H55903" s="3"/>
    </row>
    <row r="55904" spans="5:8" x14ac:dyDescent="0.35">
      <c r="E55904" s="2"/>
      <c r="H55904" s="3"/>
    </row>
    <row r="55905" spans="5:8" x14ac:dyDescent="0.35">
      <c r="E55905" s="2"/>
      <c r="H55905" s="3"/>
    </row>
    <row r="55906" spans="5:8" x14ac:dyDescent="0.35">
      <c r="E55906" s="2"/>
      <c r="H55906" s="3"/>
    </row>
    <row r="55907" spans="5:8" x14ac:dyDescent="0.35">
      <c r="E55907" s="2"/>
      <c r="H55907" s="3"/>
    </row>
    <row r="55908" spans="5:8" x14ac:dyDescent="0.35">
      <c r="E55908" s="2"/>
      <c r="H55908" s="3"/>
    </row>
    <row r="55909" spans="5:8" x14ac:dyDescent="0.35">
      <c r="E55909" s="2"/>
      <c r="H55909" s="3"/>
    </row>
    <row r="55910" spans="5:8" x14ac:dyDescent="0.35">
      <c r="E55910" s="2"/>
      <c r="H55910" s="3"/>
    </row>
    <row r="55911" spans="5:8" x14ac:dyDescent="0.35">
      <c r="E55911" s="2"/>
      <c r="H55911" s="3"/>
    </row>
    <row r="55912" spans="5:8" x14ac:dyDescent="0.35">
      <c r="E55912" s="2"/>
      <c r="H55912" s="3"/>
    </row>
    <row r="55913" spans="5:8" x14ac:dyDescent="0.35">
      <c r="E55913" s="2"/>
      <c r="H55913" s="3"/>
    </row>
    <row r="55914" spans="5:8" x14ac:dyDescent="0.35">
      <c r="E55914" s="2"/>
      <c r="H55914" s="3"/>
    </row>
    <row r="55915" spans="5:8" x14ac:dyDescent="0.35">
      <c r="E55915" s="2"/>
      <c r="H55915" s="3"/>
    </row>
    <row r="55916" spans="5:8" x14ac:dyDescent="0.35">
      <c r="E55916" s="2"/>
      <c r="H55916" s="3"/>
    </row>
    <row r="55917" spans="5:8" x14ac:dyDescent="0.35">
      <c r="E55917" s="2"/>
      <c r="H55917" s="3"/>
    </row>
    <row r="55918" spans="5:8" x14ac:dyDescent="0.35">
      <c r="E55918" s="2"/>
      <c r="H55918" s="3"/>
    </row>
    <row r="55919" spans="5:8" x14ac:dyDescent="0.35">
      <c r="E55919" s="2"/>
      <c r="H55919" s="3"/>
    </row>
    <row r="55920" spans="5:8" x14ac:dyDescent="0.35">
      <c r="E55920" s="2"/>
      <c r="H55920" s="3"/>
    </row>
    <row r="55921" spans="5:8" x14ac:dyDescent="0.35">
      <c r="E55921" s="2"/>
      <c r="H55921" s="3"/>
    </row>
    <row r="55922" spans="5:8" x14ac:dyDescent="0.35">
      <c r="E55922" s="2"/>
      <c r="H55922" s="3"/>
    </row>
    <row r="55923" spans="5:8" x14ac:dyDescent="0.35">
      <c r="E55923" s="2"/>
      <c r="H55923" s="3"/>
    </row>
    <row r="55924" spans="5:8" x14ac:dyDescent="0.35">
      <c r="E55924" s="2"/>
      <c r="H55924" s="3"/>
    </row>
    <row r="55925" spans="5:8" x14ac:dyDescent="0.35">
      <c r="E55925" s="2"/>
      <c r="H55925" s="3"/>
    </row>
    <row r="55926" spans="5:8" x14ac:dyDescent="0.35">
      <c r="E55926" s="2"/>
      <c r="H55926" s="3"/>
    </row>
    <row r="55927" spans="5:8" x14ac:dyDescent="0.35">
      <c r="E55927" s="2"/>
      <c r="H55927" s="3"/>
    </row>
    <row r="55928" spans="5:8" x14ac:dyDescent="0.35">
      <c r="E55928" s="2"/>
      <c r="H55928" s="3"/>
    </row>
    <row r="55929" spans="5:8" x14ac:dyDescent="0.35">
      <c r="E55929" s="2"/>
      <c r="H55929" s="3"/>
    </row>
    <row r="55930" spans="5:8" x14ac:dyDescent="0.35">
      <c r="E55930" s="2"/>
      <c r="H55930" s="3"/>
    </row>
    <row r="55931" spans="5:8" x14ac:dyDescent="0.35">
      <c r="E55931" s="2"/>
      <c r="H55931" s="3"/>
    </row>
    <row r="55932" spans="5:8" x14ac:dyDescent="0.35">
      <c r="E55932" s="2"/>
      <c r="H55932" s="3"/>
    </row>
    <row r="55933" spans="5:8" x14ac:dyDescent="0.35">
      <c r="E55933" s="2"/>
      <c r="H55933" s="3"/>
    </row>
    <row r="55934" spans="5:8" x14ac:dyDescent="0.35">
      <c r="E55934" s="2"/>
      <c r="H55934" s="3"/>
    </row>
    <row r="55935" spans="5:8" x14ac:dyDescent="0.35">
      <c r="E55935" s="2"/>
      <c r="H55935" s="3"/>
    </row>
    <row r="55936" spans="5:8" x14ac:dyDescent="0.35">
      <c r="E55936" s="2"/>
      <c r="H55936" s="3"/>
    </row>
    <row r="55937" spans="5:8" x14ac:dyDescent="0.35">
      <c r="E55937" s="2"/>
      <c r="H55937" s="3"/>
    </row>
    <row r="55938" spans="5:8" x14ac:dyDescent="0.35">
      <c r="E55938" s="2"/>
      <c r="H55938" s="3"/>
    </row>
    <row r="55939" spans="5:8" x14ac:dyDescent="0.35">
      <c r="E55939" s="2"/>
      <c r="H55939" s="3"/>
    </row>
    <row r="55940" spans="5:8" x14ac:dyDescent="0.35">
      <c r="E55940" s="2"/>
      <c r="H55940" s="3"/>
    </row>
    <row r="55941" spans="5:8" x14ac:dyDescent="0.35">
      <c r="E55941" s="2"/>
      <c r="H55941" s="3"/>
    </row>
    <row r="55942" spans="5:8" x14ac:dyDescent="0.35">
      <c r="E55942" s="2"/>
      <c r="H55942" s="3"/>
    </row>
    <row r="55943" spans="5:8" x14ac:dyDescent="0.35">
      <c r="E55943" s="2"/>
      <c r="H55943" s="3"/>
    </row>
    <row r="55944" spans="5:8" x14ac:dyDescent="0.35">
      <c r="E55944" s="2"/>
      <c r="H55944" s="3"/>
    </row>
    <row r="55945" spans="5:8" x14ac:dyDescent="0.35">
      <c r="E55945" s="2"/>
      <c r="H55945" s="3"/>
    </row>
    <row r="55946" spans="5:8" x14ac:dyDescent="0.35">
      <c r="E55946" s="2"/>
      <c r="H55946" s="3"/>
    </row>
    <row r="55947" spans="5:8" x14ac:dyDescent="0.35">
      <c r="E55947" s="2"/>
      <c r="H55947" s="3"/>
    </row>
    <row r="55948" spans="5:8" x14ac:dyDescent="0.35">
      <c r="E55948" s="2"/>
      <c r="H55948" s="3"/>
    </row>
    <row r="55949" spans="5:8" x14ac:dyDescent="0.35">
      <c r="E55949" s="2"/>
      <c r="H55949" s="3"/>
    </row>
    <row r="55950" spans="5:8" x14ac:dyDescent="0.35">
      <c r="E55950" s="2"/>
      <c r="H55950" s="3"/>
    </row>
    <row r="55951" spans="5:8" x14ac:dyDescent="0.35">
      <c r="E55951" s="2"/>
      <c r="H55951" s="3"/>
    </row>
    <row r="55952" spans="5:8" x14ac:dyDescent="0.35">
      <c r="E55952" s="2"/>
      <c r="H55952" s="3"/>
    </row>
    <row r="55953" spans="5:8" x14ac:dyDescent="0.35">
      <c r="E55953" s="2"/>
      <c r="H55953" s="3"/>
    </row>
    <row r="55954" spans="5:8" x14ac:dyDescent="0.35">
      <c r="E55954" s="2"/>
      <c r="H55954" s="3"/>
    </row>
    <row r="55955" spans="5:8" x14ac:dyDescent="0.35">
      <c r="E55955" s="2"/>
      <c r="H55955" s="3"/>
    </row>
    <row r="55956" spans="5:8" x14ac:dyDescent="0.35">
      <c r="E55956" s="2"/>
      <c r="H55956" s="3"/>
    </row>
    <row r="55957" spans="5:8" x14ac:dyDescent="0.35">
      <c r="E55957" s="2"/>
      <c r="H55957" s="3"/>
    </row>
    <row r="55958" spans="5:8" x14ac:dyDescent="0.35">
      <c r="E55958" s="2"/>
      <c r="H55958" s="3"/>
    </row>
    <row r="55959" spans="5:8" x14ac:dyDescent="0.35">
      <c r="E55959" s="2"/>
      <c r="H55959" s="3"/>
    </row>
    <row r="55960" spans="5:8" x14ac:dyDescent="0.35">
      <c r="E55960" s="2"/>
      <c r="H55960" s="3"/>
    </row>
    <row r="55961" spans="5:8" x14ac:dyDescent="0.35">
      <c r="E55961" s="2"/>
      <c r="H55961" s="3"/>
    </row>
    <row r="55962" spans="5:8" x14ac:dyDescent="0.35">
      <c r="E55962" s="2"/>
      <c r="H55962" s="3"/>
    </row>
    <row r="55963" spans="5:8" x14ac:dyDescent="0.35">
      <c r="E55963" s="2"/>
      <c r="H55963" s="3"/>
    </row>
    <row r="55964" spans="5:8" x14ac:dyDescent="0.35">
      <c r="E55964" s="2"/>
      <c r="H55964" s="3"/>
    </row>
    <row r="55965" spans="5:8" x14ac:dyDescent="0.35">
      <c r="E55965" s="2"/>
      <c r="H55965" s="3"/>
    </row>
    <row r="55966" spans="5:8" x14ac:dyDescent="0.35">
      <c r="E55966" s="2"/>
      <c r="H55966" s="3"/>
    </row>
    <row r="55967" spans="5:8" x14ac:dyDescent="0.35">
      <c r="E55967" s="2"/>
      <c r="H55967" s="3"/>
    </row>
    <row r="55968" spans="5:8" x14ac:dyDescent="0.35">
      <c r="E55968" s="2"/>
      <c r="H55968" s="3"/>
    </row>
    <row r="55969" spans="5:8" x14ac:dyDescent="0.35">
      <c r="E55969" s="2"/>
      <c r="H55969" s="3"/>
    </row>
    <row r="55970" spans="5:8" x14ac:dyDescent="0.35">
      <c r="E55970" s="2"/>
      <c r="H55970" s="3"/>
    </row>
    <row r="55971" spans="5:8" x14ac:dyDescent="0.35">
      <c r="E55971" s="2"/>
      <c r="H55971" s="3"/>
    </row>
    <row r="55972" spans="5:8" x14ac:dyDescent="0.35">
      <c r="E55972" s="2"/>
      <c r="H55972" s="3"/>
    </row>
    <row r="55973" spans="5:8" x14ac:dyDescent="0.35">
      <c r="E55973" s="2"/>
      <c r="H55973" s="3"/>
    </row>
    <row r="55974" spans="5:8" x14ac:dyDescent="0.35">
      <c r="E55974" s="2"/>
      <c r="H55974" s="3"/>
    </row>
    <row r="55975" spans="5:8" x14ac:dyDescent="0.35">
      <c r="E55975" s="2"/>
      <c r="H55975" s="3"/>
    </row>
    <row r="55976" spans="5:8" x14ac:dyDescent="0.35">
      <c r="E55976" s="2"/>
      <c r="H55976" s="3"/>
    </row>
    <row r="55977" spans="5:8" x14ac:dyDescent="0.35">
      <c r="E55977" s="2"/>
      <c r="H55977" s="3"/>
    </row>
    <row r="55978" spans="5:8" x14ac:dyDescent="0.35">
      <c r="E55978" s="2"/>
      <c r="H55978" s="3"/>
    </row>
    <row r="55979" spans="5:8" x14ac:dyDescent="0.35">
      <c r="E55979" s="2"/>
      <c r="H55979" s="3"/>
    </row>
    <row r="55980" spans="5:8" x14ac:dyDescent="0.35">
      <c r="E55980" s="2"/>
      <c r="H55980" s="3"/>
    </row>
    <row r="55981" spans="5:8" x14ac:dyDescent="0.35">
      <c r="E55981" s="2"/>
      <c r="H55981" s="3"/>
    </row>
    <row r="55982" spans="5:8" x14ac:dyDescent="0.35">
      <c r="E55982" s="2"/>
      <c r="H55982" s="3"/>
    </row>
    <row r="55983" spans="5:8" x14ac:dyDescent="0.35">
      <c r="E55983" s="2"/>
      <c r="H55983" s="3"/>
    </row>
    <row r="55984" spans="5:8" x14ac:dyDescent="0.35">
      <c r="E55984" s="2"/>
      <c r="H55984" s="3"/>
    </row>
    <row r="55985" spans="5:8" x14ac:dyDescent="0.35">
      <c r="E55985" s="2"/>
      <c r="H55985" s="3"/>
    </row>
    <row r="55986" spans="5:8" x14ac:dyDescent="0.35">
      <c r="E55986" s="2"/>
      <c r="H55986" s="3"/>
    </row>
    <row r="55987" spans="5:8" x14ac:dyDescent="0.35">
      <c r="E55987" s="2"/>
      <c r="H55987" s="3"/>
    </row>
    <row r="55988" spans="5:8" x14ac:dyDescent="0.35">
      <c r="E55988" s="2"/>
      <c r="H55988" s="3"/>
    </row>
    <row r="55989" spans="5:8" x14ac:dyDescent="0.35">
      <c r="E55989" s="2"/>
      <c r="H55989" s="3"/>
    </row>
    <row r="55990" spans="5:8" x14ac:dyDescent="0.35">
      <c r="E55990" s="2"/>
      <c r="H55990" s="3"/>
    </row>
    <row r="55991" spans="5:8" x14ac:dyDescent="0.35">
      <c r="E55991" s="2"/>
      <c r="H55991" s="3"/>
    </row>
    <row r="55992" spans="5:8" x14ac:dyDescent="0.35">
      <c r="E55992" s="2"/>
      <c r="H55992" s="3"/>
    </row>
    <row r="55993" spans="5:8" x14ac:dyDescent="0.35">
      <c r="E55993" s="2"/>
      <c r="H55993" s="3"/>
    </row>
    <row r="55994" spans="5:8" x14ac:dyDescent="0.35">
      <c r="E55994" s="2"/>
      <c r="H55994" s="3"/>
    </row>
    <row r="55995" spans="5:8" x14ac:dyDescent="0.35">
      <c r="E55995" s="2"/>
      <c r="H55995" s="3"/>
    </row>
    <row r="55996" spans="5:8" x14ac:dyDescent="0.35">
      <c r="E55996" s="2"/>
      <c r="H55996" s="3"/>
    </row>
    <row r="55997" spans="5:8" x14ac:dyDescent="0.35">
      <c r="E55997" s="2"/>
      <c r="H55997" s="3"/>
    </row>
    <row r="55998" spans="5:8" x14ac:dyDescent="0.35">
      <c r="E55998" s="2"/>
      <c r="H55998" s="3"/>
    </row>
    <row r="55999" spans="5:8" x14ac:dyDescent="0.35">
      <c r="E55999" s="2"/>
      <c r="H55999" s="3"/>
    </row>
    <row r="56000" spans="5:8" x14ac:dyDescent="0.35">
      <c r="E56000" s="2"/>
      <c r="H56000" s="3"/>
    </row>
    <row r="56001" spans="5:8" x14ac:dyDescent="0.35">
      <c r="E56001" s="2"/>
      <c r="H56001" s="3"/>
    </row>
    <row r="56002" spans="5:8" x14ac:dyDescent="0.35">
      <c r="E56002" s="2"/>
      <c r="H56002" s="3"/>
    </row>
    <row r="56003" spans="5:8" x14ac:dyDescent="0.35">
      <c r="E56003" s="2"/>
      <c r="H56003" s="3"/>
    </row>
    <row r="56004" spans="5:8" x14ac:dyDescent="0.35">
      <c r="E56004" s="2"/>
      <c r="H56004" s="3"/>
    </row>
    <row r="56005" spans="5:8" x14ac:dyDescent="0.35">
      <c r="E56005" s="2"/>
      <c r="H56005" s="3"/>
    </row>
    <row r="56006" spans="5:8" x14ac:dyDescent="0.35">
      <c r="E56006" s="2"/>
      <c r="H56006" s="3"/>
    </row>
    <row r="56007" spans="5:8" x14ac:dyDescent="0.35">
      <c r="E56007" s="2"/>
      <c r="H56007" s="3"/>
    </row>
    <row r="56008" spans="5:8" x14ac:dyDescent="0.35">
      <c r="E56008" s="2"/>
      <c r="H56008" s="3"/>
    </row>
    <row r="56009" spans="5:8" x14ac:dyDescent="0.35">
      <c r="E56009" s="2"/>
      <c r="H56009" s="3"/>
    </row>
    <row r="56010" spans="5:8" x14ac:dyDescent="0.35">
      <c r="E56010" s="2"/>
      <c r="H56010" s="3"/>
    </row>
    <row r="56011" spans="5:8" x14ac:dyDescent="0.35">
      <c r="E56011" s="2"/>
      <c r="H56011" s="3"/>
    </row>
    <row r="56012" spans="5:8" x14ac:dyDescent="0.35">
      <c r="E56012" s="2"/>
      <c r="H56012" s="3"/>
    </row>
    <row r="56013" spans="5:8" x14ac:dyDescent="0.35">
      <c r="E56013" s="2"/>
      <c r="H56013" s="3"/>
    </row>
    <row r="56014" spans="5:8" x14ac:dyDescent="0.35">
      <c r="E56014" s="2"/>
      <c r="H56014" s="3"/>
    </row>
    <row r="56015" spans="5:8" x14ac:dyDescent="0.35">
      <c r="E56015" s="2"/>
      <c r="H56015" s="3"/>
    </row>
    <row r="56016" spans="5:8" x14ac:dyDescent="0.35">
      <c r="E56016" s="2"/>
      <c r="H56016" s="3"/>
    </row>
    <row r="56017" spans="5:8" x14ac:dyDescent="0.35">
      <c r="E56017" s="2"/>
      <c r="H56017" s="3"/>
    </row>
    <row r="56018" spans="5:8" x14ac:dyDescent="0.35">
      <c r="E56018" s="2"/>
      <c r="H56018" s="3"/>
    </row>
    <row r="56019" spans="5:8" x14ac:dyDescent="0.35">
      <c r="E56019" s="2"/>
      <c r="H56019" s="3"/>
    </row>
    <row r="56020" spans="5:8" x14ac:dyDescent="0.35">
      <c r="E56020" s="2"/>
      <c r="H56020" s="3"/>
    </row>
    <row r="56021" spans="5:8" x14ac:dyDescent="0.35">
      <c r="E56021" s="2"/>
      <c r="H56021" s="3"/>
    </row>
    <row r="56022" spans="5:8" x14ac:dyDescent="0.35">
      <c r="E56022" s="2"/>
      <c r="H56022" s="3"/>
    </row>
    <row r="56023" spans="5:8" x14ac:dyDescent="0.35">
      <c r="E56023" s="2"/>
      <c r="H56023" s="3"/>
    </row>
    <row r="56024" spans="5:8" x14ac:dyDescent="0.35">
      <c r="E56024" s="2"/>
      <c r="H56024" s="3"/>
    </row>
    <row r="56025" spans="5:8" x14ac:dyDescent="0.35">
      <c r="E56025" s="2"/>
      <c r="H56025" s="3"/>
    </row>
    <row r="56026" spans="5:8" x14ac:dyDescent="0.35">
      <c r="E56026" s="2"/>
      <c r="H56026" s="3"/>
    </row>
    <row r="56027" spans="5:8" x14ac:dyDescent="0.35">
      <c r="E56027" s="2"/>
      <c r="H56027" s="3"/>
    </row>
    <row r="56028" spans="5:8" x14ac:dyDescent="0.35">
      <c r="E56028" s="2"/>
      <c r="H56028" s="3"/>
    </row>
    <row r="56029" spans="5:8" x14ac:dyDescent="0.35">
      <c r="E56029" s="2"/>
      <c r="H56029" s="3"/>
    </row>
    <row r="56030" spans="5:8" x14ac:dyDescent="0.35">
      <c r="E56030" s="2"/>
      <c r="H56030" s="3"/>
    </row>
    <row r="56031" spans="5:8" x14ac:dyDescent="0.35">
      <c r="E56031" s="2"/>
      <c r="H56031" s="3"/>
    </row>
    <row r="56032" spans="5:8" x14ac:dyDescent="0.35">
      <c r="E56032" s="2"/>
      <c r="H56032" s="3"/>
    </row>
    <row r="56033" spans="5:8" x14ac:dyDescent="0.35">
      <c r="E56033" s="2"/>
      <c r="H56033" s="3"/>
    </row>
    <row r="56034" spans="5:8" x14ac:dyDescent="0.35">
      <c r="E56034" s="2"/>
      <c r="H56034" s="3"/>
    </row>
    <row r="56035" spans="5:8" x14ac:dyDescent="0.35">
      <c r="E56035" s="2"/>
      <c r="H56035" s="3"/>
    </row>
    <row r="56036" spans="5:8" x14ac:dyDescent="0.35">
      <c r="E56036" s="2"/>
      <c r="H56036" s="3"/>
    </row>
    <row r="56037" spans="5:8" x14ac:dyDescent="0.35">
      <c r="E56037" s="2"/>
      <c r="H56037" s="3"/>
    </row>
    <row r="56038" spans="5:8" x14ac:dyDescent="0.35">
      <c r="E56038" s="2"/>
      <c r="H56038" s="3"/>
    </row>
    <row r="56039" spans="5:8" x14ac:dyDescent="0.35">
      <c r="E56039" s="2"/>
      <c r="H56039" s="3"/>
    </row>
    <row r="56040" spans="5:8" x14ac:dyDescent="0.35">
      <c r="E56040" s="2"/>
      <c r="H56040" s="3"/>
    </row>
    <row r="56041" spans="5:8" x14ac:dyDescent="0.35">
      <c r="E56041" s="2"/>
      <c r="H56041" s="3"/>
    </row>
    <row r="56042" spans="5:8" x14ac:dyDescent="0.35">
      <c r="E56042" s="2"/>
      <c r="H56042" s="3"/>
    </row>
    <row r="56043" spans="5:8" x14ac:dyDescent="0.35">
      <c r="E56043" s="2"/>
      <c r="H56043" s="3"/>
    </row>
    <row r="56044" spans="5:8" x14ac:dyDescent="0.35">
      <c r="E56044" s="2"/>
      <c r="H56044" s="3"/>
    </row>
    <row r="56045" spans="5:8" x14ac:dyDescent="0.35">
      <c r="E56045" s="2"/>
      <c r="H56045" s="3"/>
    </row>
    <row r="56046" spans="5:8" x14ac:dyDescent="0.35">
      <c r="E56046" s="2"/>
      <c r="H56046" s="3"/>
    </row>
    <row r="56047" spans="5:8" x14ac:dyDescent="0.35">
      <c r="E56047" s="2"/>
      <c r="H56047" s="3"/>
    </row>
    <row r="56048" spans="5:8" x14ac:dyDescent="0.35">
      <c r="E56048" s="2"/>
      <c r="H56048" s="3"/>
    </row>
    <row r="56049" spans="5:8" x14ac:dyDescent="0.35">
      <c r="E56049" s="2"/>
      <c r="H56049" s="3"/>
    </row>
    <row r="56050" spans="5:8" x14ac:dyDescent="0.35">
      <c r="E56050" s="2"/>
      <c r="H56050" s="3"/>
    </row>
    <row r="56051" spans="5:8" x14ac:dyDescent="0.35">
      <c r="E56051" s="2"/>
      <c r="H56051" s="3"/>
    </row>
    <row r="56052" spans="5:8" x14ac:dyDescent="0.35">
      <c r="E56052" s="2"/>
      <c r="H56052" s="3"/>
    </row>
    <row r="56053" spans="5:8" x14ac:dyDescent="0.35">
      <c r="E56053" s="2"/>
      <c r="H56053" s="3"/>
    </row>
    <row r="56054" spans="5:8" x14ac:dyDescent="0.35">
      <c r="E56054" s="2"/>
      <c r="H56054" s="3"/>
    </row>
    <row r="56055" spans="5:8" x14ac:dyDescent="0.35">
      <c r="E56055" s="2"/>
      <c r="H56055" s="3"/>
    </row>
    <row r="56056" spans="5:8" x14ac:dyDescent="0.35">
      <c r="E56056" s="2"/>
      <c r="H56056" s="3"/>
    </row>
    <row r="56057" spans="5:8" x14ac:dyDescent="0.35">
      <c r="E56057" s="2"/>
      <c r="H56057" s="3"/>
    </row>
    <row r="56058" spans="5:8" x14ac:dyDescent="0.35">
      <c r="E56058" s="2"/>
      <c r="H56058" s="3"/>
    </row>
    <row r="56059" spans="5:8" x14ac:dyDescent="0.35">
      <c r="E56059" s="2"/>
      <c r="H56059" s="3"/>
    </row>
    <row r="56060" spans="5:8" x14ac:dyDescent="0.35">
      <c r="E56060" s="2"/>
      <c r="H56060" s="3"/>
    </row>
    <row r="56061" spans="5:8" x14ac:dyDescent="0.35">
      <c r="E56061" s="2"/>
      <c r="H56061" s="3"/>
    </row>
    <row r="56062" spans="5:8" x14ac:dyDescent="0.35">
      <c r="E56062" s="2"/>
      <c r="H56062" s="3"/>
    </row>
    <row r="56063" spans="5:8" x14ac:dyDescent="0.35">
      <c r="E56063" s="2"/>
      <c r="H56063" s="3"/>
    </row>
    <row r="56064" spans="5:8" x14ac:dyDescent="0.35">
      <c r="E56064" s="2"/>
      <c r="H56064" s="3"/>
    </row>
    <row r="56065" spans="5:8" x14ac:dyDescent="0.35">
      <c r="E56065" s="2"/>
      <c r="H56065" s="3"/>
    </row>
    <row r="56066" spans="5:8" x14ac:dyDescent="0.35">
      <c r="E56066" s="2"/>
      <c r="H56066" s="3"/>
    </row>
    <row r="56067" spans="5:8" x14ac:dyDescent="0.35">
      <c r="E56067" s="2"/>
      <c r="H56067" s="3"/>
    </row>
    <row r="56068" spans="5:8" x14ac:dyDescent="0.35">
      <c r="E56068" s="2"/>
      <c r="H56068" s="3"/>
    </row>
    <row r="56069" spans="5:8" x14ac:dyDescent="0.35">
      <c r="E56069" s="2"/>
      <c r="H56069" s="3"/>
    </row>
    <row r="56070" spans="5:8" x14ac:dyDescent="0.35">
      <c r="E56070" s="2"/>
      <c r="H56070" s="3"/>
    </row>
    <row r="56071" spans="5:8" x14ac:dyDescent="0.35">
      <c r="E56071" s="2"/>
      <c r="H56071" s="3"/>
    </row>
    <row r="56072" spans="5:8" x14ac:dyDescent="0.35">
      <c r="E56072" s="2"/>
      <c r="H56072" s="3"/>
    </row>
    <row r="56073" spans="5:8" x14ac:dyDescent="0.35">
      <c r="E56073" s="2"/>
      <c r="H56073" s="3"/>
    </row>
    <row r="56074" spans="5:8" x14ac:dyDescent="0.35">
      <c r="E56074" s="2"/>
      <c r="H56074" s="3"/>
    </row>
    <row r="56075" spans="5:8" x14ac:dyDescent="0.35">
      <c r="E56075" s="2"/>
      <c r="H56075" s="3"/>
    </row>
    <row r="56076" spans="5:8" x14ac:dyDescent="0.35">
      <c r="E56076" s="2"/>
      <c r="H56076" s="3"/>
    </row>
    <row r="56077" spans="5:8" x14ac:dyDescent="0.35">
      <c r="E56077" s="2"/>
      <c r="H56077" s="3"/>
    </row>
    <row r="56078" spans="5:8" x14ac:dyDescent="0.35">
      <c r="E56078" s="2"/>
      <c r="H56078" s="3"/>
    </row>
    <row r="56079" spans="5:8" x14ac:dyDescent="0.35">
      <c r="E56079" s="2"/>
      <c r="H56079" s="3"/>
    </row>
    <row r="56080" spans="5:8" x14ac:dyDescent="0.35">
      <c r="E56080" s="2"/>
      <c r="H56080" s="3"/>
    </row>
    <row r="56081" spans="5:8" x14ac:dyDescent="0.35">
      <c r="E56081" s="2"/>
      <c r="H56081" s="3"/>
    </row>
    <row r="56082" spans="5:8" x14ac:dyDescent="0.35">
      <c r="E56082" s="2"/>
      <c r="H56082" s="3"/>
    </row>
    <row r="56083" spans="5:8" x14ac:dyDescent="0.35">
      <c r="E56083" s="2"/>
      <c r="H56083" s="3"/>
    </row>
    <row r="56084" spans="5:8" x14ac:dyDescent="0.35">
      <c r="E56084" s="2"/>
      <c r="H56084" s="3"/>
    </row>
    <row r="56085" spans="5:8" x14ac:dyDescent="0.35">
      <c r="E56085" s="2"/>
      <c r="H56085" s="3"/>
    </row>
    <row r="56086" spans="5:8" x14ac:dyDescent="0.35">
      <c r="E56086" s="2"/>
      <c r="H56086" s="3"/>
    </row>
    <row r="56087" spans="5:8" x14ac:dyDescent="0.35">
      <c r="E56087" s="2"/>
      <c r="H56087" s="3"/>
    </row>
    <row r="56088" spans="5:8" x14ac:dyDescent="0.35">
      <c r="E56088" s="2"/>
      <c r="H56088" s="3"/>
    </row>
    <row r="56089" spans="5:8" x14ac:dyDescent="0.35">
      <c r="E56089" s="2"/>
      <c r="H56089" s="3"/>
    </row>
    <row r="56090" spans="5:8" x14ac:dyDescent="0.35">
      <c r="E56090" s="2"/>
      <c r="H56090" s="3"/>
    </row>
    <row r="56091" spans="5:8" x14ac:dyDescent="0.35">
      <c r="E56091" s="2"/>
      <c r="H56091" s="3"/>
    </row>
    <row r="56092" spans="5:8" x14ac:dyDescent="0.35">
      <c r="E56092" s="2"/>
      <c r="H56092" s="3"/>
    </row>
    <row r="56093" spans="5:8" x14ac:dyDescent="0.35">
      <c r="E56093" s="2"/>
      <c r="H56093" s="3"/>
    </row>
    <row r="56094" spans="5:8" x14ac:dyDescent="0.35">
      <c r="E56094" s="2"/>
      <c r="H56094" s="3"/>
    </row>
    <row r="56095" spans="5:8" x14ac:dyDescent="0.35">
      <c r="E56095" s="2"/>
      <c r="H56095" s="3"/>
    </row>
    <row r="56096" spans="5:8" x14ac:dyDescent="0.35">
      <c r="E56096" s="2"/>
      <c r="H56096" s="3"/>
    </row>
    <row r="56097" spans="5:8" x14ac:dyDescent="0.35">
      <c r="E56097" s="2"/>
      <c r="H56097" s="3"/>
    </row>
    <row r="56098" spans="5:8" x14ac:dyDescent="0.35">
      <c r="E56098" s="2"/>
      <c r="H56098" s="3"/>
    </row>
    <row r="56099" spans="5:8" x14ac:dyDescent="0.35">
      <c r="E56099" s="2"/>
      <c r="H56099" s="3"/>
    </row>
    <row r="56100" spans="5:8" x14ac:dyDescent="0.35">
      <c r="E56100" s="2"/>
      <c r="H56100" s="3"/>
    </row>
    <row r="56101" spans="5:8" x14ac:dyDescent="0.35">
      <c r="E56101" s="2"/>
      <c r="H56101" s="3"/>
    </row>
    <row r="56102" spans="5:8" x14ac:dyDescent="0.35">
      <c r="E56102" s="2"/>
      <c r="H56102" s="3"/>
    </row>
    <row r="56103" spans="5:8" x14ac:dyDescent="0.35">
      <c r="E56103" s="2"/>
      <c r="H56103" s="3"/>
    </row>
    <row r="56104" spans="5:8" x14ac:dyDescent="0.35">
      <c r="E56104" s="2"/>
      <c r="H56104" s="3"/>
    </row>
    <row r="56105" spans="5:8" x14ac:dyDescent="0.35">
      <c r="E56105" s="2"/>
      <c r="H56105" s="3"/>
    </row>
    <row r="56106" spans="5:8" x14ac:dyDescent="0.35">
      <c r="E56106" s="2"/>
      <c r="H56106" s="3"/>
    </row>
    <row r="56107" spans="5:8" x14ac:dyDescent="0.35">
      <c r="E56107" s="2"/>
      <c r="H56107" s="3"/>
    </row>
    <row r="56108" spans="5:8" x14ac:dyDescent="0.35">
      <c r="E56108" s="2"/>
      <c r="H56108" s="3"/>
    </row>
    <row r="56109" spans="5:8" x14ac:dyDescent="0.35">
      <c r="E56109" s="2"/>
      <c r="H56109" s="3"/>
    </row>
    <row r="56110" spans="5:8" x14ac:dyDescent="0.35">
      <c r="E56110" s="2"/>
      <c r="H56110" s="3"/>
    </row>
    <row r="56111" spans="5:8" x14ac:dyDescent="0.35">
      <c r="E56111" s="2"/>
      <c r="H56111" s="3"/>
    </row>
    <row r="56112" spans="5:8" x14ac:dyDescent="0.35">
      <c r="E56112" s="2"/>
      <c r="H56112" s="3"/>
    </row>
    <row r="56113" spans="5:8" x14ac:dyDescent="0.35">
      <c r="E56113" s="2"/>
      <c r="H56113" s="3"/>
    </row>
    <row r="56114" spans="5:8" x14ac:dyDescent="0.35">
      <c r="E56114" s="2"/>
      <c r="H56114" s="3"/>
    </row>
    <row r="56115" spans="5:8" x14ac:dyDescent="0.35">
      <c r="E56115" s="2"/>
      <c r="H56115" s="3"/>
    </row>
    <row r="56116" spans="5:8" x14ac:dyDescent="0.35">
      <c r="E56116" s="2"/>
      <c r="H56116" s="3"/>
    </row>
    <row r="56117" spans="5:8" x14ac:dyDescent="0.35">
      <c r="E56117" s="2"/>
      <c r="H56117" s="3"/>
    </row>
    <row r="56118" spans="5:8" x14ac:dyDescent="0.35">
      <c r="E56118" s="2"/>
      <c r="H56118" s="3"/>
    </row>
    <row r="56119" spans="5:8" x14ac:dyDescent="0.35">
      <c r="E56119" s="2"/>
      <c r="H56119" s="3"/>
    </row>
    <row r="56120" spans="5:8" x14ac:dyDescent="0.35">
      <c r="E56120" s="2"/>
      <c r="H56120" s="3"/>
    </row>
    <row r="56121" spans="5:8" x14ac:dyDescent="0.35">
      <c r="E56121" s="2"/>
      <c r="H56121" s="3"/>
    </row>
    <row r="56122" spans="5:8" x14ac:dyDescent="0.35">
      <c r="E56122" s="2"/>
      <c r="H56122" s="3"/>
    </row>
    <row r="56123" spans="5:8" x14ac:dyDescent="0.35">
      <c r="E56123" s="2"/>
      <c r="H56123" s="3"/>
    </row>
    <row r="56124" spans="5:8" x14ac:dyDescent="0.35">
      <c r="E56124" s="2"/>
      <c r="H56124" s="3"/>
    </row>
    <row r="56125" spans="5:8" x14ac:dyDescent="0.35">
      <c r="E56125" s="2"/>
      <c r="H56125" s="3"/>
    </row>
    <row r="56126" spans="5:8" x14ac:dyDescent="0.35">
      <c r="E56126" s="2"/>
      <c r="H56126" s="3"/>
    </row>
    <row r="56127" spans="5:8" x14ac:dyDescent="0.35">
      <c r="E56127" s="2"/>
      <c r="H56127" s="3"/>
    </row>
    <row r="56128" spans="5:8" x14ac:dyDescent="0.35">
      <c r="E56128" s="2"/>
      <c r="H56128" s="3"/>
    </row>
    <row r="56129" spans="5:8" x14ac:dyDescent="0.35">
      <c r="E56129" s="2"/>
      <c r="H56129" s="3"/>
    </row>
    <row r="56130" spans="5:8" x14ac:dyDescent="0.35">
      <c r="E56130" s="2"/>
      <c r="H56130" s="3"/>
    </row>
    <row r="56131" spans="5:8" x14ac:dyDescent="0.35">
      <c r="E56131" s="2"/>
      <c r="H56131" s="3"/>
    </row>
    <row r="56132" spans="5:8" x14ac:dyDescent="0.35">
      <c r="E56132" s="2"/>
      <c r="H56132" s="3"/>
    </row>
    <row r="56133" spans="5:8" x14ac:dyDescent="0.35">
      <c r="E56133" s="2"/>
      <c r="H56133" s="3"/>
    </row>
    <row r="56134" spans="5:8" x14ac:dyDescent="0.35">
      <c r="E56134" s="2"/>
      <c r="H56134" s="3"/>
    </row>
    <row r="56135" spans="5:8" x14ac:dyDescent="0.35">
      <c r="E56135" s="2"/>
      <c r="H56135" s="3"/>
    </row>
    <row r="56136" spans="5:8" x14ac:dyDescent="0.35">
      <c r="E56136" s="2"/>
      <c r="H56136" s="3"/>
    </row>
    <row r="56137" spans="5:8" x14ac:dyDescent="0.35">
      <c r="E56137" s="2"/>
      <c r="H56137" s="3"/>
    </row>
    <row r="56138" spans="5:8" x14ac:dyDescent="0.35">
      <c r="E56138" s="2"/>
      <c r="H56138" s="3"/>
    </row>
    <row r="56139" spans="5:8" x14ac:dyDescent="0.35">
      <c r="E56139" s="2"/>
      <c r="H56139" s="3"/>
    </row>
    <row r="56140" spans="5:8" x14ac:dyDescent="0.35">
      <c r="E56140" s="2"/>
      <c r="H56140" s="3"/>
    </row>
    <row r="56141" spans="5:8" x14ac:dyDescent="0.35">
      <c r="E56141" s="2"/>
      <c r="H56141" s="3"/>
    </row>
    <row r="56142" spans="5:8" x14ac:dyDescent="0.35">
      <c r="E56142" s="2"/>
      <c r="H56142" s="3"/>
    </row>
    <row r="56143" spans="5:8" x14ac:dyDescent="0.35">
      <c r="E56143" s="2"/>
      <c r="H56143" s="3"/>
    </row>
    <row r="56144" spans="5:8" x14ac:dyDescent="0.35">
      <c r="E56144" s="2"/>
      <c r="H56144" s="3"/>
    </row>
    <row r="56145" spans="5:8" x14ac:dyDescent="0.35">
      <c r="E56145" s="2"/>
      <c r="H56145" s="3"/>
    </row>
    <row r="56146" spans="5:8" x14ac:dyDescent="0.35">
      <c r="E56146" s="2"/>
      <c r="H56146" s="3"/>
    </row>
    <row r="56147" spans="5:8" x14ac:dyDescent="0.35">
      <c r="E56147" s="2"/>
      <c r="H56147" s="3"/>
    </row>
    <row r="56148" spans="5:8" x14ac:dyDescent="0.35">
      <c r="E56148" s="2"/>
      <c r="H56148" s="3"/>
    </row>
    <row r="56149" spans="5:8" x14ac:dyDescent="0.35">
      <c r="E56149" s="2"/>
      <c r="H56149" s="3"/>
    </row>
    <row r="56150" spans="5:8" x14ac:dyDescent="0.35">
      <c r="E56150" s="2"/>
      <c r="H56150" s="3"/>
    </row>
    <row r="56151" spans="5:8" x14ac:dyDescent="0.35">
      <c r="E56151" s="2"/>
      <c r="H56151" s="3"/>
    </row>
    <row r="56152" spans="5:8" x14ac:dyDescent="0.35">
      <c r="E56152" s="2"/>
      <c r="H56152" s="3"/>
    </row>
    <row r="56153" spans="5:8" x14ac:dyDescent="0.35">
      <c r="E56153" s="2"/>
      <c r="H56153" s="3"/>
    </row>
    <row r="56154" spans="5:8" x14ac:dyDescent="0.35">
      <c r="E56154" s="2"/>
      <c r="H56154" s="3"/>
    </row>
    <row r="56155" spans="5:8" x14ac:dyDescent="0.35">
      <c r="E56155" s="2"/>
      <c r="H56155" s="3"/>
    </row>
    <row r="56156" spans="5:8" x14ac:dyDescent="0.35">
      <c r="E56156" s="2"/>
      <c r="H56156" s="3"/>
    </row>
    <row r="56157" spans="5:8" x14ac:dyDescent="0.35">
      <c r="E56157" s="2"/>
      <c r="H56157" s="3"/>
    </row>
    <row r="56158" spans="5:8" x14ac:dyDescent="0.35">
      <c r="E56158" s="2"/>
      <c r="H56158" s="3"/>
    </row>
    <row r="56159" spans="5:8" x14ac:dyDescent="0.35">
      <c r="E56159" s="2"/>
      <c r="H56159" s="3"/>
    </row>
    <row r="56160" spans="5:8" x14ac:dyDescent="0.35">
      <c r="E56160" s="2"/>
      <c r="H56160" s="3"/>
    </row>
    <row r="56161" spans="5:8" x14ac:dyDescent="0.35">
      <c r="E56161" s="2"/>
      <c r="H56161" s="3"/>
    </row>
    <row r="56162" spans="5:8" x14ac:dyDescent="0.35">
      <c r="E56162" s="2"/>
      <c r="H56162" s="3"/>
    </row>
    <row r="56163" spans="5:8" x14ac:dyDescent="0.35">
      <c r="E56163" s="2"/>
      <c r="H56163" s="3"/>
    </row>
    <row r="56164" spans="5:8" x14ac:dyDescent="0.35">
      <c r="E56164" s="2"/>
      <c r="H56164" s="3"/>
    </row>
    <row r="56165" spans="5:8" x14ac:dyDescent="0.35">
      <c r="E56165" s="2"/>
      <c r="H56165" s="3"/>
    </row>
    <row r="56166" spans="5:8" x14ac:dyDescent="0.35">
      <c r="E56166" s="2"/>
      <c r="H56166" s="3"/>
    </row>
    <row r="56167" spans="5:8" x14ac:dyDescent="0.35">
      <c r="E56167" s="2"/>
      <c r="H56167" s="3"/>
    </row>
    <row r="56168" spans="5:8" x14ac:dyDescent="0.35">
      <c r="E56168" s="2"/>
      <c r="H56168" s="3"/>
    </row>
    <row r="56169" spans="5:8" x14ac:dyDescent="0.35">
      <c r="E56169" s="2"/>
      <c r="H56169" s="3"/>
    </row>
    <row r="56170" spans="5:8" x14ac:dyDescent="0.35">
      <c r="E56170" s="2"/>
      <c r="H56170" s="3"/>
    </row>
    <row r="56171" spans="5:8" x14ac:dyDescent="0.35">
      <c r="E56171" s="2"/>
      <c r="H56171" s="3"/>
    </row>
    <row r="56172" spans="5:8" x14ac:dyDescent="0.35">
      <c r="E56172" s="2"/>
      <c r="H56172" s="3"/>
    </row>
    <row r="56173" spans="5:8" x14ac:dyDescent="0.35">
      <c r="E56173" s="2"/>
      <c r="H56173" s="3"/>
    </row>
    <row r="56174" spans="5:8" x14ac:dyDescent="0.35">
      <c r="E56174" s="2"/>
      <c r="H56174" s="3"/>
    </row>
    <row r="56175" spans="5:8" x14ac:dyDescent="0.35">
      <c r="E56175" s="2"/>
      <c r="H56175" s="3"/>
    </row>
    <row r="56176" spans="5:8" x14ac:dyDescent="0.35">
      <c r="E56176" s="2"/>
      <c r="H56176" s="3"/>
    </row>
    <row r="56177" spans="5:8" x14ac:dyDescent="0.35">
      <c r="E56177" s="2"/>
      <c r="H56177" s="3"/>
    </row>
    <row r="56178" spans="5:8" x14ac:dyDescent="0.35">
      <c r="E56178" s="2"/>
      <c r="H56178" s="3"/>
    </row>
    <row r="56179" spans="5:8" x14ac:dyDescent="0.35">
      <c r="E56179" s="2"/>
      <c r="H56179" s="3"/>
    </row>
    <row r="56180" spans="5:8" x14ac:dyDescent="0.35">
      <c r="E56180" s="2"/>
      <c r="H56180" s="3"/>
    </row>
    <row r="56181" spans="5:8" x14ac:dyDescent="0.35">
      <c r="E56181" s="2"/>
      <c r="H56181" s="3"/>
    </row>
    <row r="56182" spans="5:8" x14ac:dyDescent="0.35">
      <c r="E56182" s="2"/>
      <c r="H56182" s="3"/>
    </row>
    <row r="56183" spans="5:8" x14ac:dyDescent="0.35">
      <c r="E56183" s="2"/>
      <c r="H56183" s="3"/>
    </row>
    <row r="56184" spans="5:8" x14ac:dyDescent="0.35">
      <c r="E56184" s="2"/>
      <c r="H56184" s="3"/>
    </row>
    <row r="56185" spans="5:8" x14ac:dyDescent="0.35">
      <c r="E56185" s="2"/>
      <c r="H56185" s="3"/>
    </row>
    <row r="56186" spans="5:8" x14ac:dyDescent="0.35">
      <c r="E56186" s="2"/>
      <c r="H56186" s="3"/>
    </row>
    <row r="56187" spans="5:8" x14ac:dyDescent="0.35">
      <c r="E56187" s="2"/>
      <c r="H56187" s="3"/>
    </row>
    <row r="56188" spans="5:8" x14ac:dyDescent="0.35">
      <c r="E56188" s="2"/>
      <c r="H56188" s="3"/>
    </row>
    <row r="56189" spans="5:8" x14ac:dyDescent="0.35">
      <c r="E56189" s="2"/>
      <c r="H56189" s="3"/>
    </row>
    <row r="56190" spans="5:8" x14ac:dyDescent="0.35">
      <c r="E56190" s="2"/>
      <c r="H56190" s="3"/>
    </row>
    <row r="56191" spans="5:8" x14ac:dyDescent="0.35">
      <c r="E56191" s="2"/>
      <c r="H56191" s="3"/>
    </row>
    <row r="56192" spans="5:8" x14ac:dyDescent="0.35">
      <c r="E56192" s="2"/>
      <c r="H56192" s="3"/>
    </row>
    <row r="56193" spans="5:8" x14ac:dyDescent="0.35">
      <c r="E56193" s="2"/>
      <c r="H56193" s="3"/>
    </row>
    <row r="56194" spans="5:8" x14ac:dyDescent="0.35">
      <c r="E56194" s="2"/>
      <c r="H56194" s="3"/>
    </row>
    <row r="56195" spans="5:8" x14ac:dyDescent="0.35">
      <c r="E56195" s="2"/>
      <c r="H56195" s="3"/>
    </row>
    <row r="56196" spans="5:8" x14ac:dyDescent="0.35">
      <c r="E56196" s="2"/>
      <c r="H56196" s="3"/>
    </row>
    <row r="56197" spans="5:8" x14ac:dyDescent="0.35">
      <c r="E56197" s="2"/>
      <c r="H56197" s="3"/>
    </row>
    <row r="56198" spans="5:8" x14ac:dyDescent="0.35">
      <c r="E56198" s="2"/>
      <c r="H56198" s="3"/>
    </row>
    <row r="56199" spans="5:8" x14ac:dyDescent="0.35">
      <c r="E56199" s="2"/>
      <c r="H56199" s="3"/>
    </row>
    <row r="56200" spans="5:8" x14ac:dyDescent="0.35">
      <c r="E56200" s="2"/>
      <c r="H56200" s="3"/>
    </row>
    <row r="56201" spans="5:8" x14ac:dyDescent="0.35">
      <c r="E56201" s="2"/>
      <c r="H56201" s="3"/>
    </row>
    <row r="56202" spans="5:8" x14ac:dyDescent="0.35">
      <c r="E56202" s="2"/>
      <c r="H56202" s="3"/>
    </row>
    <row r="56203" spans="5:8" x14ac:dyDescent="0.35">
      <c r="E56203" s="2"/>
      <c r="H56203" s="3"/>
    </row>
    <row r="56204" spans="5:8" x14ac:dyDescent="0.35">
      <c r="E56204" s="2"/>
      <c r="H56204" s="3"/>
    </row>
    <row r="56205" spans="5:8" x14ac:dyDescent="0.35">
      <c r="E56205" s="2"/>
      <c r="H56205" s="3"/>
    </row>
    <row r="56206" spans="5:8" x14ac:dyDescent="0.35">
      <c r="E56206" s="2"/>
      <c r="H56206" s="3"/>
    </row>
    <row r="56207" spans="5:8" x14ac:dyDescent="0.35">
      <c r="E56207" s="2"/>
      <c r="H56207" s="3"/>
    </row>
    <row r="56208" spans="5:8" x14ac:dyDescent="0.35">
      <c r="E56208" s="2"/>
      <c r="H56208" s="3"/>
    </row>
    <row r="56209" spans="5:8" x14ac:dyDescent="0.35">
      <c r="E56209" s="2"/>
      <c r="H56209" s="3"/>
    </row>
    <row r="56210" spans="5:8" x14ac:dyDescent="0.35">
      <c r="E56210" s="2"/>
      <c r="H56210" s="3"/>
    </row>
    <row r="56211" spans="5:8" x14ac:dyDescent="0.35">
      <c r="E56211" s="2"/>
      <c r="H56211" s="3"/>
    </row>
    <row r="56212" spans="5:8" x14ac:dyDescent="0.35">
      <c r="E56212" s="2"/>
      <c r="H56212" s="3"/>
    </row>
    <row r="56213" spans="5:8" x14ac:dyDescent="0.35">
      <c r="E56213" s="2"/>
      <c r="H56213" s="3"/>
    </row>
    <row r="56214" spans="5:8" x14ac:dyDescent="0.35">
      <c r="E56214" s="2"/>
      <c r="H56214" s="3"/>
    </row>
    <row r="56215" spans="5:8" x14ac:dyDescent="0.35">
      <c r="E56215" s="2"/>
      <c r="H56215" s="3"/>
    </row>
    <row r="56216" spans="5:8" x14ac:dyDescent="0.35">
      <c r="E56216" s="2"/>
      <c r="H56216" s="3"/>
    </row>
    <row r="56217" spans="5:8" x14ac:dyDescent="0.35">
      <c r="E56217" s="2"/>
      <c r="H56217" s="3"/>
    </row>
    <row r="56218" spans="5:8" x14ac:dyDescent="0.35">
      <c r="E56218" s="2"/>
      <c r="H56218" s="3"/>
    </row>
    <row r="56219" spans="5:8" x14ac:dyDescent="0.35">
      <c r="E56219" s="2"/>
      <c r="H56219" s="3"/>
    </row>
    <row r="56220" spans="5:8" x14ac:dyDescent="0.35">
      <c r="E56220" s="2"/>
      <c r="H56220" s="3"/>
    </row>
    <row r="56221" spans="5:8" x14ac:dyDescent="0.35">
      <c r="E56221" s="2"/>
      <c r="H56221" s="3"/>
    </row>
    <row r="56222" spans="5:8" x14ac:dyDescent="0.35">
      <c r="E56222" s="2"/>
      <c r="H56222" s="3"/>
    </row>
    <row r="56223" spans="5:8" x14ac:dyDescent="0.35">
      <c r="E56223" s="2"/>
      <c r="H56223" s="3"/>
    </row>
    <row r="56224" spans="5:8" x14ac:dyDescent="0.35">
      <c r="E56224" s="2"/>
      <c r="H56224" s="3"/>
    </row>
    <row r="56225" spans="5:8" x14ac:dyDescent="0.35">
      <c r="E56225" s="2"/>
      <c r="H56225" s="3"/>
    </row>
    <row r="56226" spans="5:8" x14ac:dyDescent="0.35">
      <c r="E56226" s="2"/>
      <c r="H56226" s="3"/>
    </row>
    <row r="56227" spans="5:8" x14ac:dyDescent="0.35">
      <c r="E56227" s="2"/>
      <c r="H56227" s="3"/>
    </row>
    <row r="56228" spans="5:8" x14ac:dyDescent="0.35">
      <c r="E56228" s="2"/>
      <c r="H56228" s="3"/>
    </row>
    <row r="56229" spans="5:8" x14ac:dyDescent="0.35">
      <c r="E56229" s="2"/>
      <c r="H56229" s="3"/>
    </row>
    <row r="56230" spans="5:8" x14ac:dyDescent="0.35">
      <c r="E56230" s="2"/>
      <c r="H56230" s="3"/>
    </row>
    <row r="56231" spans="5:8" x14ac:dyDescent="0.35">
      <c r="E56231" s="2"/>
      <c r="H56231" s="3"/>
    </row>
    <row r="56232" spans="5:8" x14ac:dyDescent="0.35">
      <c r="E56232" s="2"/>
      <c r="H56232" s="3"/>
    </row>
    <row r="56233" spans="5:8" x14ac:dyDescent="0.35">
      <c r="E56233" s="2"/>
      <c r="H56233" s="3"/>
    </row>
    <row r="56234" spans="5:8" x14ac:dyDescent="0.35">
      <c r="E56234" s="2"/>
      <c r="H56234" s="3"/>
    </row>
    <row r="56235" spans="5:8" x14ac:dyDescent="0.35">
      <c r="E56235" s="2"/>
      <c r="H56235" s="3"/>
    </row>
    <row r="56236" spans="5:8" x14ac:dyDescent="0.35">
      <c r="E56236" s="2"/>
      <c r="H56236" s="3"/>
    </row>
    <row r="56237" spans="5:8" x14ac:dyDescent="0.35">
      <c r="E56237" s="2"/>
      <c r="H56237" s="3"/>
    </row>
    <row r="56238" spans="5:8" x14ac:dyDescent="0.35">
      <c r="E56238" s="2"/>
      <c r="H56238" s="3"/>
    </row>
    <row r="56239" spans="5:8" x14ac:dyDescent="0.35">
      <c r="E56239" s="2"/>
      <c r="H56239" s="3"/>
    </row>
    <row r="56240" spans="5:8" x14ac:dyDescent="0.35">
      <c r="E56240" s="2"/>
      <c r="H56240" s="3"/>
    </row>
    <row r="56241" spans="5:8" x14ac:dyDescent="0.35">
      <c r="E56241" s="2"/>
      <c r="H56241" s="3"/>
    </row>
    <row r="56242" spans="5:8" x14ac:dyDescent="0.35">
      <c r="E56242" s="2"/>
      <c r="H56242" s="3"/>
    </row>
    <row r="56243" spans="5:8" x14ac:dyDescent="0.35">
      <c r="E56243" s="2"/>
      <c r="H56243" s="3"/>
    </row>
    <row r="56244" spans="5:8" x14ac:dyDescent="0.35">
      <c r="E56244" s="2"/>
      <c r="H56244" s="3"/>
    </row>
    <row r="56245" spans="5:8" x14ac:dyDescent="0.35">
      <c r="E56245" s="2"/>
      <c r="H56245" s="3"/>
    </row>
    <row r="56246" spans="5:8" x14ac:dyDescent="0.35">
      <c r="E56246" s="2"/>
      <c r="H56246" s="3"/>
    </row>
    <row r="56247" spans="5:8" x14ac:dyDescent="0.35">
      <c r="E56247" s="2"/>
      <c r="H56247" s="3"/>
    </row>
    <row r="56248" spans="5:8" x14ac:dyDescent="0.35">
      <c r="E56248" s="2"/>
      <c r="H56248" s="3"/>
    </row>
    <row r="56249" spans="5:8" x14ac:dyDescent="0.35">
      <c r="E56249" s="2"/>
      <c r="H56249" s="3"/>
    </row>
    <row r="56250" spans="5:8" x14ac:dyDescent="0.35">
      <c r="E56250" s="2"/>
      <c r="H56250" s="3"/>
    </row>
    <row r="56251" spans="5:8" x14ac:dyDescent="0.35">
      <c r="E56251" s="2"/>
      <c r="H56251" s="3"/>
    </row>
    <row r="56252" spans="5:8" x14ac:dyDescent="0.35">
      <c r="E56252" s="2"/>
      <c r="H56252" s="3"/>
    </row>
    <row r="56253" spans="5:8" x14ac:dyDescent="0.35">
      <c r="E56253" s="2"/>
      <c r="H56253" s="3"/>
    </row>
    <row r="56254" spans="5:8" x14ac:dyDescent="0.35">
      <c r="E56254" s="2"/>
      <c r="H56254" s="3"/>
    </row>
    <row r="56255" spans="5:8" x14ac:dyDescent="0.35">
      <c r="E56255" s="2"/>
      <c r="H56255" s="3"/>
    </row>
    <row r="56256" spans="5:8" x14ac:dyDescent="0.35">
      <c r="E56256" s="2"/>
      <c r="H56256" s="3"/>
    </row>
    <row r="56257" spans="5:8" x14ac:dyDescent="0.35">
      <c r="E56257" s="2"/>
      <c r="H56257" s="3"/>
    </row>
    <row r="56258" spans="5:8" x14ac:dyDescent="0.35">
      <c r="E56258" s="2"/>
      <c r="H56258" s="3"/>
    </row>
    <row r="56259" spans="5:8" x14ac:dyDescent="0.35">
      <c r="E56259" s="2"/>
      <c r="H56259" s="3"/>
    </row>
    <row r="56260" spans="5:8" x14ac:dyDescent="0.35">
      <c r="E56260" s="2"/>
      <c r="H56260" s="3"/>
    </row>
    <row r="56261" spans="5:8" x14ac:dyDescent="0.35">
      <c r="E56261" s="2"/>
      <c r="H56261" s="3"/>
    </row>
    <row r="56262" spans="5:8" x14ac:dyDescent="0.35">
      <c r="E56262" s="2"/>
      <c r="H56262" s="3"/>
    </row>
    <row r="56263" spans="5:8" x14ac:dyDescent="0.35">
      <c r="E56263" s="2"/>
      <c r="H56263" s="3"/>
    </row>
    <row r="56264" spans="5:8" x14ac:dyDescent="0.35">
      <c r="E56264" s="2"/>
      <c r="H56264" s="3"/>
    </row>
    <row r="56265" spans="5:8" x14ac:dyDescent="0.35">
      <c r="E56265" s="2"/>
      <c r="H56265" s="3"/>
    </row>
    <row r="56266" spans="5:8" x14ac:dyDescent="0.35">
      <c r="E56266" s="2"/>
      <c r="H56266" s="3"/>
    </row>
    <row r="56267" spans="5:8" x14ac:dyDescent="0.35">
      <c r="E56267" s="2"/>
      <c r="H56267" s="3"/>
    </row>
    <row r="56268" spans="5:8" x14ac:dyDescent="0.35">
      <c r="E56268" s="2"/>
      <c r="H56268" s="3"/>
    </row>
    <row r="56269" spans="5:8" x14ac:dyDescent="0.35">
      <c r="E56269" s="2"/>
      <c r="H56269" s="3"/>
    </row>
    <row r="56270" spans="5:8" x14ac:dyDescent="0.35">
      <c r="E56270" s="2"/>
      <c r="H56270" s="3"/>
    </row>
    <row r="56271" spans="5:8" x14ac:dyDescent="0.35">
      <c r="E56271" s="2"/>
      <c r="H56271" s="3"/>
    </row>
    <row r="56272" spans="5:8" x14ac:dyDescent="0.35">
      <c r="E56272" s="2"/>
      <c r="H56272" s="3"/>
    </row>
    <row r="56273" spans="5:8" x14ac:dyDescent="0.35">
      <c r="E56273" s="2"/>
      <c r="H56273" s="3"/>
    </row>
    <row r="56274" spans="5:8" x14ac:dyDescent="0.35">
      <c r="E56274" s="2"/>
      <c r="H56274" s="3"/>
    </row>
    <row r="56275" spans="5:8" x14ac:dyDescent="0.35">
      <c r="E56275" s="2"/>
      <c r="H56275" s="3"/>
    </row>
    <row r="56276" spans="5:8" x14ac:dyDescent="0.35">
      <c r="E56276" s="2"/>
      <c r="H56276" s="3"/>
    </row>
    <row r="56277" spans="5:8" x14ac:dyDescent="0.35">
      <c r="E56277" s="2"/>
      <c r="H56277" s="3"/>
    </row>
    <row r="56278" spans="5:8" x14ac:dyDescent="0.35">
      <c r="E56278" s="2"/>
      <c r="H56278" s="3"/>
    </row>
    <row r="56279" spans="5:8" x14ac:dyDescent="0.35">
      <c r="E56279" s="2"/>
      <c r="H56279" s="3"/>
    </row>
    <row r="56280" spans="5:8" x14ac:dyDescent="0.35">
      <c r="E56280" s="2"/>
      <c r="H56280" s="3"/>
    </row>
    <row r="56281" spans="5:8" x14ac:dyDescent="0.35">
      <c r="E56281" s="2"/>
      <c r="H56281" s="3"/>
    </row>
    <row r="56282" spans="5:8" x14ac:dyDescent="0.35">
      <c r="E56282" s="2"/>
      <c r="H56282" s="3"/>
    </row>
    <row r="56283" spans="5:8" x14ac:dyDescent="0.35">
      <c r="E56283" s="2"/>
      <c r="H56283" s="3"/>
    </row>
    <row r="56284" spans="5:8" x14ac:dyDescent="0.35">
      <c r="E56284" s="2"/>
      <c r="H56284" s="3"/>
    </row>
    <row r="56285" spans="5:8" x14ac:dyDescent="0.35">
      <c r="E56285" s="2"/>
      <c r="H56285" s="3"/>
    </row>
    <row r="56286" spans="5:8" x14ac:dyDescent="0.35">
      <c r="E56286" s="2"/>
      <c r="H56286" s="3"/>
    </row>
    <row r="56287" spans="5:8" x14ac:dyDescent="0.35">
      <c r="E56287" s="2"/>
      <c r="H56287" s="3"/>
    </row>
    <row r="56288" spans="5:8" x14ac:dyDescent="0.35">
      <c r="E56288" s="2"/>
      <c r="H56288" s="3"/>
    </row>
    <row r="56289" spans="5:8" x14ac:dyDescent="0.35">
      <c r="E56289" s="2"/>
      <c r="H56289" s="3"/>
    </row>
    <row r="56290" spans="5:8" x14ac:dyDescent="0.35">
      <c r="E56290" s="2"/>
      <c r="H56290" s="3"/>
    </row>
    <row r="56291" spans="5:8" x14ac:dyDescent="0.35">
      <c r="E56291" s="2"/>
      <c r="H56291" s="3"/>
    </row>
    <row r="56292" spans="5:8" x14ac:dyDescent="0.35">
      <c r="E56292" s="2"/>
      <c r="H56292" s="3"/>
    </row>
    <row r="56293" spans="5:8" x14ac:dyDescent="0.35">
      <c r="E56293" s="2"/>
      <c r="H56293" s="3"/>
    </row>
    <row r="56294" spans="5:8" x14ac:dyDescent="0.35">
      <c r="E56294" s="2"/>
      <c r="H56294" s="3"/>
    </row>
    <row r="56295" spans="5:8" x14ac:dyDescent="0.35">
      <c r="E56295" s="2"/>
      <c r="H56295" s="3"/>
    </row>
    <row r="56296" spans="5:8" x14ac:dyDescent="0.35">
      <c r="E56296" s="2"/>
      <c r="H56296" s="3"/>
    </row>
    <row r="56297" spans="5:8" x14ac:dyDescent="0.35">
      <c r="E56297" s="2"/>
      <c r="H56297" s="3"/>
    </row>
    <row r="56298" spans="5:8" x14ac:dyDescent="0.35">
      <c r="E56298" s="2"/>
      <c r="H56298" s="3"/>
    </row>
    <row r="56299" spans="5:8" x14ac:dyDescent="0.35">
      <c r="E56299" s="2"/>
      <c r="H56299" s="3"/>
    </row>
    <row r="56300" spans="5:8" x14ac:dyDescent="0.35">
      <c r="E56300" s="2"/>
      <c r="H56300" s="3"/>
    </row>
    <row r="56301" spans="5:8" x14ac:dyDescent="0.35">
      <c r="E56301" s="2"/>
      <c r="H56301" s="3"/>
    </row>
    <row r="56302" spans="5:8" x14ac:dyDescent="0.35">
      <c r="E56302" s="2"/>
      <c r="H56302" s="3"/>
    </row>
    <row r="56303" spans="5:8" x14ac:dyDescent="0.35">
      <c r="E56303" s="2"/>
      <c r="H56303" s="3"/>
    </row>
    <row r="56304" spans="5:8" x14ac:dyDescent="0.35">
      <c r="E56304" s="2"/>
      <c r="H56304" s="3"/>
    </row>
    <row r="56305" spans="5:8" x14ac:dyDescent="0.35">
      <c r="E56305" s="2"/>
      <c r="H56305" s="3"/>
    </row>
    <row r="56306" spans="5:8" x14ac:dyDescent="0.35">
      <c r="E56306" s="2"/>
      <c r="H56306" s="3"/>
    </row>
    <row r="56307" spans="5:8" x14ac:dyDescent="0.35">
      <c r="E56307" s="2"/>
      <c r="H56307" s="3"/>
    </row>
    <row r="56308" spans="5:8" x14ac:dyDescent="0.35">
      <c r="E56308" s="2"/>
      <c r="H56308" s="3"/>
    </row>
    <row r="56309" spans="5:8" x14ac:dyDescent="0.35">
      <c r="E56309" s="2"/>
      <c r="H56309" s="3"/>
    </row>
    <row r="56310" spans="5:8" x14ac:dyDescent="0.35">
      <c r="E56310" s="2"/>
      <c r="H56310" s="3"/>
    </row>
    <row r="56311" spans="5:8" x14ac:dyDescent="0.35">
      <c r="E56311" s="2"/>
      <c r="H56311" s="3"/>
    </row>
    <row r="56312" spans="5:8" x14ac:dyDescent="0.35">
      <c r="E56312" s="2"/>
      <c r="H56312" s="3"/>
    </row>
    <row r="56313" spans="5:8" x14ac:dyDescent="0.35">
      <c r="E56313" s="2"/>
      <c r="H56313" s="3"/>
    </row>
    <row r="56314" spans="5:8" x14ac:dyDescent="0.35">
      <c r="E56314" s="2"/>
      <c r="H56314" s="3"/>
    </row>
    <row r="56315" spans="5:8" x14ac:dyDescent="0.35">
      <c r="E56315" s="2"/>
      <c r="H56315" s="3"/>
    </row>
    <row r="56316" spans="5:8" x14ac:dyDescent="0.35">
      <c r="E56316" s="2"/>
      <c r="H56316" s="3"/>
    </row>
    <row r="56317" spans="5:8" x14ac:dyDescent="0.35">
      <c r="E56317" s="2"/>
      <c r="H56317" s="3"/>
    </row>
    <row r="56318" spans="5:8" x14ac:dyDescent="0.35">
      <c r="E56318" s="2"/>
      <c r="H56318" s="3"/>
    </row>
    <row r="56319" spans="5:8" x14ac:dyDescent="0.35">
      <c r="E56319" s="2"/>
      <c r="H56319" s="3"/>
    </row>
    <row r="56320" spans="5:8" x14ac:dyDescent="0.35">
      <c r="E56320" s="2"/>
      <c r="H56320" s="3"/>
    </row>
    <row r="56321" spans="5:8" x14ac:dyDescent="0.35">
      <c r="E56321" s="2"/>
      <c r="H56321" s="3"/>
    </row>
    <row r="56322" spans="5:8" x14ac:dyDescent="0.35">
      <c r="E56322" s="2"/>
      <c r="H56322" s="3"/>
    </row>
    <row r="56323" spans="5:8" x14ac:dyDescent="0.35">
      <c r="E56323" s="2"/>
      <c r="H56323" s="3"/>
    </row>
    <row r="56324" spans="5:8" x14ac:dyDescent="0.35">
      <c r="E56324" s="2"/>
      <c r="H56324" s="3"/>
    </row>
    <row r="56325" spans="5:8" x14ac:dyDescent="0.35">
      <c r="E56325" s="2"/>
      <c r="H56325" s="3"/>
    </row>
    <row r="56326" spans="5:8" x14ac:dyDescent="0.35">
      <c r="E56326" s="2"/>
      <c r="H56326" s="3"/>
    </row>
    <row r="56327" spans="5:8" x14ac:dyDescent="0.35">
      <c r="E56327" s="2"/>
      <c r="H56327" s="3"/>
    </row>
    <row r="56328" spans="5:8" x14ac:dyDescent="0.35">
      <c r="E56328" s="2"/>
      <c r="H56328" s="3"/>
    </row>
    <row r="56329" spans="5:8" x14ac:dyDescent="0.35">
      <c r="E56329" s="2"/>
      <c r="H56329" s="3"/>
    </row>
    <row r="56330" spans="5:8" x14ac:dyDescent="0.35">
      <c r="E56330" s="2"/>
      <c r="H56330" s="3"/>
    </row>
    <row r="56331" spans="5:8" x14ac:dyDescent="0.35">
      <c r="E56331" s="2"/>
      <c r="H56331" s="3"/>
    </row>
    <row r="56332" spans="5:8" x14ac:dyDescent="0.35">
      <c r="E56332" s="2"/>
      <c r="H56332" s="3"/>
    </row>
    <row r="56333" spans="5:8" x14ac:dyDescent="0.35">
      <c r="E56333" s="2"/>
      <c r="H56333" s="3"/>
    </row>
    <row r="56334" spans="5:8" x14ac:dyDescent="0.35">
      <c r="E56334" s="2"/>
      <c r="H56334" s="3"/>
    </row>
    <row r="56335" spans="5:8" x14ac:dyDescent="0.35">
      <c r="E56335" s="2"/>
      <c r="H56335" s="3"/>
    </row>
    <row r="56336" spans="5:8" x14ac:dyDescent="0.35">
      <c r="E56336" s="2"/>
      <c r="H56336" s="3"/>
    </row>
    <row r="56337" spans="5:8" x14ac:dyDescent="0.35">
      <c r="E56337" s="2"/>
      <c r="H56337" s="3"/>
    </row>
    <row r="56338" spans="5:8" x14ac:dyDescent="0.35">
      <c r="E56338" s="2"/>
      <c r="H56338" s="3"/>
    </row>
    <row r="56339" spans="5:8" x14ac:dyDescent="0.35">
      <c r="E56339" s="2"/>
      <c r="H56339" s="3"/>
    </row>
    <row r="56340" spans="5:8" x14ac:dyDescent="0.35">
      <c r="E56340" s="2"/>
      <c r="H56340" s="3"/>
    </row>
    <row r="56341" spans="5:8" x14ac:dyDescent="0.35">
      <c r="E56341" s="2"/>
      <c r="H56341" s="3"/>
    </row>
    <row r="56342" spans="5:8" x14ac:dyDescent="0.35">
      <c r="E56342" s="2"/>
      <c r="H56342" s="3"/>
    </row>
    <row r="56343" spans="5:8" x14ac:dyDescent="0.35">
      <c r="E56343" s="2"/>
      <c r="H56343" s="3"/>
    </row>
    <row r="56344" spans="5:8" x14ac:dyDescent="0.35">
      <c r="E56344" s="2"/>
      <c r="H56344" s="3"/>
    </row>
    <row r="56345" spans="5:8" x14ac:dyDescent="0.35">
      <c r="E56345" s="2"/>
      <c r="H56345" s="3"/>
    </row>
    <row r="56346" spans="5:8" x14ac:dyDescent="0.35">
      <c r="E56346" s="2"/>
      <c r="H56346" s="3"/>
    </row>
    <row r="56347" spans="5:8" x14ac:dyDescent="0.35">
      <c r="E56347" s="2"/>
      <c r="H56347" s="3"/>
    </row>
    <row r="56348" spans="5:8" x14ac:dyDescent="0.35">
      <c r="E56348" s="2"/>
      <c r="H56348" s="3"/>
    </row>
    <row r="56349" spans="5:8" x14ac:dyDescent="0.35">
      <c r="E56349" s="2"/>
      <c r="H56349" s="3"/>
    </row>
    <row r="56350" spans="5:8" x14ac:dyDescent="0.35">
      <c r="E56350" s="2"/>
      <c r="H56350" s="3"/>
    </row>
    <row r="56351" spans="5:8" x14ac:dyDescent="0.35">
      <c r="E56351" s="2"/>
      <c r="H56351" s="3"/>
    </row>
    <row r="56352" spans="5:8" x14ac:dyDescent="0.35">
      <c r="E56352" s="2"/>
      <c r="H56352" s="3"/>
    </row>
    <row r="56353" spans="5:8" x14ac:dyDescent="0.35">
      <c r="E56353" s="2"/>
      <c r="H56353" s="3"/>
    </row>
    <row r="56354" spans="5:8" x14ac:dyDescent="0.35">
      <c r="E56354" s="2"/>
      <c r="H56354" s="3"/>
    </row>
    <row r="56355" spans="5:8" x14ac:dyDescent="0.35">
      <c r="E56355" s="2"/>
      <c r="H56355" s="3"/>
    </row>
    <row r="56356" spans="5:8" x14ac:dyDescent="0.35">
      <c r="E56356" s="2"/>
      <c r="H56356" s="3"/>
    </row>
    <row r="56357" spans="5:8" x14ac:dyDescent="0.35">
      <c r="E56357" s="2"/>
      <c r="H56357" s="3"/>
    </row>
    <row r="56358" spans="5:8" x14ac:dyDescent="0.35">
      <c r="E56358" s="2"/>
      <c r="H56358" s="3"/>
    </row>
    <row r="56359" spans="5:8" x14ac:dyDescent="0.35">
      <c r="E56359" s="2"/>
      <c r="H56359" s="3"/>
    </row>
    <row r="56360" spans="5:8" x14ac:dyDescent="0.35">
      <c r="E56360" s="2"/>
      <c r="H56360" s="3"/>
    </row>
    <row r="56361" spans="5:8" x14ac:dyDescent="0.35">
      <c r="E56361" s="2"/>
      <c r="H56361" s="3"/>
    </row>
    <row r="56362" spans="5:8" x14ac:dyDescent="0.35">
      <c r="E56362" s="2"/>
      <c r="H56362" s="3"/>
    </row>
    <row r="56363" spans="5:8" x14ac:dyDescent="0.35">
      <c r="E56363" s="2"/>
      <c r="H56363" s="3"/>
    </row>
    <row r="56364" spans="5:8" x14ac:dyDescent="0.35">
      <c r="E56364" s="2"/>
      <c r="H56364" s="3"/>
    </row>
    <row r="56365" spans="5:8" x14ac:dyDescent="0.35">
      <c r="E56365" s="2"/>
      <c r="H56365" s="3"/>
    </row>
    <row r="56366" spans="5:8" x14ac:dyDescent="0.35">
      <c r="E56366" s="2"/>
      <c r="H56366" s="3"/>
    </row>
    <row r="56367" spans="5:8" x14ac:dyDescent="0.35">
      <c r="E56367" s="2"/>
      <c r="H56367" s="3"/>
    </row>
    <row r="56368" spans="5:8" x14ac:dyDescent="0.35">
      <c r="E56368" s="2"/>
      <c r="H56368" s="3"/>
    </row>
    <row r="56369" spans="5:8" x14ac:dyDescent="0.35">
      <c r="E56369" s="2"/>
      <c r="H56369" s="3"/>
    </row>
    <row r="56370" spans="5:8" x14ac:dyDescent="0.35">
      <c r="E56370" s="2"/>
      <c r="H56370" s="3"/>
    </row>
    <row r="56371" spans="5:8" x14ac:dyDescent="0.35">
      <c r="E56371" s="2"/>
      <c r="H56371" s="3"/>
    </row>
    <row r="56372" spans="5:8" x14ac:dyDescent="0.35">
      <c r="E56372" s="2"/>
      <c r="H56372" s="3"/>
    </row>
    <row r="56373" spans="5:8" x14ac:dyDescent="0.35">
      <c r="E56373" s="2"/>
      <c r="H56373" s="3"/>
    </row>
    <row r="56374" spans="5:8" x14ac:dyDescent="0.35">
      <c r="E56374" s="2"/>
      <c r="H56374" s="3"/>
    </row>
    <row r="56375" spans="5:8" x14ac:dyDescent="0.35">
      <c r="E56375" s="2"/>
      <c r="H56375" s="3"/>
    </row>
    <row r="56376" spans="5:8" x14ac:dyDescent="0.35">
      <c r="E56376" s="2"/>
      <c r="H56376" s="3"/>
    </row>
    <row r="56377" spans="5:8" x14ac:dyDescent="0.35">
      <c r="E56377" s="2"/>
      <c r="H56377" s="3"/>
    </row>
    <row r="56378" spans="5:8" x14ac:dyDescent="0.35">
      <c r="E56378" s="2"/>
      <c r="H56378" s="3"/>
    </row>
    <row r="56379" spans="5:8" x14ac:dyDescent="0.35">
      <c r="E56379" s="2"/>
      <c r="H56379" s="3"/>
    </row>
    <row r="56380" spans="5:8" x14ac:dyDescent="0.35">
      <c r="E56380" s="2"/>
      <c r="H56380" s="3"/>
    </row>
    <row r="56381" spans="5:8" x14ac:dyDescent="0.35">
      <c r="E56381" s="2"/>
      <c r="H56381" s="3"/>
    </row>
    <row r="56382" spans="5:8" x14ac:dyDescent="0.35">
      <c r="E56382" s="2"/>
      <c r="H56382" s="3"/>
    </row>
    <row r="56383" spans="5:8" x14ac:dyDescent="0.35">
      <c r="E56383" s="2"/>
      <c r="H56383" s="3"/>
    </row>
    <row r="56384" spans="5:8" x14ac:dyDescent="0.35">
      <c r="E56384" s="2"/>
      <c r="H56384" s="3"/>
    </row>
    <row r="56385" spans="5:8" x14ac:dyDescent="0.35">
      <c r="E56385" s="2"/>
      <c r="H56385" s="3"/>
    </row>
    <row r="56386" spans="5:8" x14ac:dyDescent="0.35">
      <c r="E56386" s="2"/>
      <c r="H56386" s="3"/>
    </row>
    <row r="56387" spans="5:8" x14ac:dyDescent="0.35">
      <c r="E56387" s="2"/>
      <c r="H56387" s="3"/>
    </row>
    <row r="56388" spans="5:8" x14ac:dyDescent="0.35">
      <c r="E56388" s="2"/>
      <c r="H56388" s="3"/>
    </row>
    <row r="56389" spans="5:8" x14ac:dyDescent="0.35">
      <c r="E56389" s="2"/>
      <c r="H56389" s="3"/>
    </row>
    <row r="56390" spans="5:8" x14ac:dyDescent="0.35">
      <c r="E56390" s="2"/>
      <c r="H56390" s="3"/>
    </row>
    <row r="56391" spans="5:8" x14ac:dyDescent="0.35">
      <c r="E56391" s="2"/>
      <c r="H56391" s="3"/>
    </row>
    <row r="56392" spans="5:8" x14ac:dyDescent="0.35">
      <c r="E56392" s="2"/>
      <c r="H56392" s="3"/>
    </row>
    <row r="56393" spans="5:8" x14ac:dyDescent="0.35">
      <c r="E56393" s="2"/>
      <c r="H56393" s="3"/>
    </row>
    <row r="56394" spans="5:8" x14ac:dyDescent="0.35">
      <c r="E56394" s="2"/>
      <c r="H56394" s="3"/>
    </row>
    <row r="56395" spans="5:8" x14ac:dyDescent="0.35">
      <c r="E56395" s="2"/>
      <c r="H56395" s="3"/>
    </row>
    <row r="56396" spans="5:8" x14ac:dyDescent="0.35">
      <c r="E56396" s="2"/>
      <c r="H56396" s="3"/>
    </row>
    <row r="56397" spans="5:8" x14ac:dyDescent="0.35">
      <c r="E56397" s="2"/>
      <c r="H56397" s="3"/>
    </row>
    <row r="56398" spans="5:8" x14ac:dyDescent="0.35">
      <c r="E56398" s="2"/>
      <c r="H56398" s="3"/>
    </row>
    <row r="56399" spans="5:8" x14ac:dyDescent="0.35">
      <c r="E56399" s="2"/>
      <c r="H56399" s="3"/>
    </row>
    <row r="56400" spans="5:8" x14ac:dyDescent="0.35">
      <c r="E56400" s="2"/>
      <c r="H56400" s="3"/>
    </row>
    <row r="56401" spans="5:8" x14ac:dyDescent="0.35">
      <c r="E56401" s="2"/>
      <c r="H56401" s="3"/>
    </row>
    <row r="56402" spans="5:8" x14ac:dyDescent="0.35">
      <c r="E56402" s="2"/>
      <c r="H56402" s="3"/>
    </row>
    <row r="56403" spans="5:8" x14ac:dyDescent="0.35">
      <c r="E56403" s="2"/>
      <c r="H56403" s="3"/>
    </row>
    <row r="56404" spans="5:8" x14ac:dyDescent="0.35">
      <c r="E56404" s="2"/>
      <c r="H56404" s="3"/>
    </row>
    <row r="56405" spans="5:8" x14ac:dyDescent="0.35">
      <c r="E56405" s="2"/>
      <c r="H56405" s="3"/>
    </row>
    <row r="56406" spans="5:8" x14ac:dyDescent="0.35">
      <c r="E56406" s="2"/>
      <c r="H56406" s="3"/>
    </row>
    <row r="56407" spans="5:8" x14ac:dyDescent="0.35">
      <c r="E56407" s="2"/>
      <c r="H56407" s="3"/>
    </row>
    <row r="56408" spans="5:8" x14ac:dyDescent="0.35">
      <c r="E56408" s="2"/>
      <c r="H56408" s="3"/>
    </row>
    <row r="56409" spans="5:8" x14ac:dyDescent="0.35">
      <c r="E56409" s="2"/>
      <c r="H56409" s="3"/>
    </row>
    <row r="56410" spans="5:8" x14ac:dyDescent="0.35">
      <c r="E56410" s="2"/>
      <c r="H56410" s="3"/>
    </row>
    <row r="56411" spans="5:8" x14ac:dyDescent="0.35">
      <c r="E56411" s="2"/>
      <c r="H56411" s="3"/>
    </row>
    <row r="56412" spans="5:8" x14ac:dyDescent="0.35">
      <c r="E56412" s="2"/>
      <c r="H56412" s="3"/>
    </row>
    <row r="56413" spans="5:8" x14ac:dyDescent="0.35">
      <c r="E56413" s="2"/>
      <c r="H56413" s="3"/>
    </row>
    <row r="56414" spans="5:8" x14ac:dyDescent="0.35">
      <c r="E56414" s="2"/>
      <c r="H56414" s="3"/>
    </row>
    <row r="56415" spans="5:8" x14ac:dyDescent="0.35">
      <c r="E56415" s="2"/>
      <c r="H56415" s="3"/>
    </row>
    <row r="56416" spans="5:8" x14ac:dyDescent="0.35">
      <c r="E56416" s="2"/>
      <c r="H56416" s="3"/>
    </row>
    <row r="56417" spans="5:8" x14ac:dyDescent="0.35">
      <c r="E56417" s="2"/>
      <c r="H56417" s="3"/>
    </row>
    <row r="56418" spans="5:8" x14ac:dyDescent="0.35">
      <c r="E56418" s="2"/>
      <c r="H56418" s="3"/>
    </row>
    <row r="56419" spans="5:8" x14ac:dyDescent="0.35">
      <c r="E56419" s="2"/>
      <c r="H56419" s="3"/>
    </row>
    <row r="56420" spans="5:8" x14ac:dyDescent="0.35">
      <c r="E56420" s="2"/>
      <c r="H56420" s="3"/>
    </row>
    <row r="56421" spans="5:8" x14ac:dyDescent="0.35">
      <c r="E56421" s="2"/>
      <c r="H56421" s="3"/>
    </row>
    <row r="56422" spans="5:8" x14ac:dyDescent="0.35">
      <c r="E56422" s="2"/>
      <c r="H56422" s="3"/>
    </row>
    <row r="56423" spans="5:8" x14ac:dyDescent="0.35">
      <c r="E56423" s="2"/>
      <c r="H56423" s="3"/>
    </row>
    <row r="56424" spans="5:8" x14ac:dyDescent="0.35">
      <c r="E56424" s="2"/>
      <c r="H56424" s="3"/>
    </row>
    <row r="56425" spans="5:8" x14ac:dyDescent="0.35">
      <c r="E56425" s="2"/>
      <c r="H56425" s="3"/>
    </row>
    <row r="56426" spans="5:8" x14ac:dyDescent="0.35">
      <c r="E56426" s="2"/>
      <c r="H56426" s="3"/>
    </row>
    <row r="56427" spans="5:8" x14ac:dyDescent="0.35">
      <c r="E56427" s="2"/>
      <c r="H56427" s="3"/>
    </row>
    <row r="56428" spans="5:8" x14ac:dyDescent="0.35">
      <c r="E56428" s="2"/>
      <c r="H56428" s="3"/>
    </row>
    <row r="56429" spans="5:8" x14ac:dyDescent="0.35">
      <c r="E56429" s="2"/>
      <c r="H56429" s="3"/>
    </row>
    <row r="56430" spans="5:8" x14ac:dyDescent="0.35">
      <c r="E56430" s="2"/>
      <c r="H56430" s="3"/>
    </row>
    <row r="56431" spans="5:8" x14ac:dyDescent="0.35">
      <c r="E56431" s="2"/>
      <c r="H56431" s="3"/>
    </row>
    <row r="56432" spans="5:8" x14ac:dyDescent="0.35">
      <c r="E56432" s="2"/>
      <c r="H56432" s="3"/>
    </row>
    <row r="56433" spans="5:8" x14ac:dyDescent="0.35">
      <c r="E56433" s="2"/>
      <c r="H56433" s="3"/>
    </row>
    <row r="56434" spans="5:8" x14ac:dyDescent="0.35">
      <c r="E56434" s="2"/>
      <c r="H56434" s="3"/>
    </row>
    <row r="56435" spans="5:8" x14ac:dyDescent="0.35">
      <c r="E56435" s="2"/>
      <c r="H56435" s="3"/>
    </row>
    <row r="56436" spans="5:8" x14ac:dyDescent="0.35">
      <c r="E56436" s="2"/>
      <c r="H56436" s="3"/>
    </row>
    <row r="56437" spans="5:8" x14ac:dyDescent="0.35">
      <c r="E56437" s="2"/>
      <c r="H56437" s="3"/>
    </row>
    <row r="56438" spans="5:8" x14ac:dyDescent="0.35">
      <c r="E56438" s="2"/>
      <c r="H56438" s="3"/>
    </row>
    <row r="56439" spans="5:8" x14ac:dyDescent="0.35">
      <c r="E56439" s="2"/>
      <c r="H56439" s="3"/>
    </row>
    <row r="56440" spans="5:8" x14ac:dyDescent="0.35">
      <c r="E56440" s="2"/>
      <c r="H56440" s="3"/>
    </row>
    <row r="56441" spans="5:8" x14ac:dyDescent="0.35">
      <c r="E56441" s="2"/>
      <c r="H56441" s="3"/>
    </row>
    <row r="56442" spans="5:8" x14ac:dyDescent="0.35">
      <c r="E56442" s="2"/>
      <c r="H56442" s="3"/>
    </row>
    <row r="56443" spans="5:8" x14ac:dyDescent="0.35">
      <c r="E56443" s="2"/>
      <c r="H56443" s="3"/>
    </row>
    <row r="56444" spans="5:8" x14ac:dyDescent="0.35">
      <c r="E56444" s="2"/>
      <c r="H56444" s="3"/>
    </row>
    <row r="56445" spans="5:8" x14ac:dyDescent="0.35">
      <c r="E56445" s="2"/>
      <c r="H56445" s="3"/>
    </row>
    <row r="56446" spans="5:8" x14ac:dyDescent="0.35">
      <c r="E56446" s="2"/>
      <c r="H56446" s="3"/>
    </row>
    <row r="56447" spans="5:8" x14ac:dyDescent="0.35">
      <c r="E56447" s="2"/>
      <c r="H56447" s="3"/>
    </row>
    <row r="56448" spans="5:8" x14ac:dyDescent="0.35">
      <c r="E56448" s="2"/>
      <c r="H56448" s="3"/>
    </row>
    <row r="56449" spans="5:8" x14ac:dyDescent="0.35">
      <c r="E56449" s="2"/>
      <c r="H56449" s="3"/>
    </row>
    <row r="56450" spans="5:8" x14ac:dyDescent="0.35">
      <c r="E56450" s="2"/>
      <c r="H56450" s="3"/>
    </row>
    <row r="56451" spans="5:8" x14ac:dyDescent="0.35">
      <c r="E56451" s="2"/>
      <c r="H56451" s="3"/>
    </row>
    <row r="56452" spans="5:8" x14ac:dyDescent="0.35">
      <c r="E56452" s="2"/>
      <c r="H56452" s="3"/>
    </row>
    <row r="56453" spans="5:8" x14ac:dyDescent="0.35">
      <c r="E56453" s="2"/>
      <c r="H56453" s="3"/>
    </row>
    <row r="56454" spans="5:8" x14ac:dyDescent="0.35">
      <c r="E56454" s="2"/>
      <c r="H56454" s="3"/>
    </row>
    <row r="56455" spans="5:8" x14ac:dyDescent="0.35">
      <c r="E56455" s="2"/>
      <c r="H56455" s="3"/>
    </row>
    <row r="56456" spans="5:8" x14ac:dyDescent="0.35">
      <c r="E56456" s="2"/>
      <c r="H56456" s="3"/>
    </row>
    <row r="56457" spans="5:8" x14ac:dyDescent="0.35">
      <c r="E56457" s="2"/>
      <c r="H56457" s="3"/>
    </row>
    <row r="56458" spans="5:8" x14ac:dyDescent="0.35">
      <c r="E56458" s="2"/>
      <c r="H56458" s="3"/>
    </row>
    <row r="56459" spans="5:8" x14ac:dyDescent="0.35">
      <c r="E56459" s="2"/>
      <c r="H56459" s="3"/>
    </row>
    <row r="56460" spans="5:8" x14ac:dyDescent="0.35">
      <c r="E56460" s="2"/>
      <c r="H56460" s="3"/>
    </row>
    <row r="56461" spans="5:8" x14ac:dyDescent="0.35">
      <c r="E56461" s="2"/>
      <c r="H56461" s="3"/>
    </row>
    <row r="56462" spans="5:8" x14ac:dyDescent="0.35">
      <c r="E56462" s="2"/>
      <c r="H56462" s="3"/>
    </row>
    <row r="56463" spans="5:8" x14ac:dyDescent="0.35">
      <c r="E56463" s="2"/>
      <c r="H56463" s="3"/>
    </row>
    <row r="56464" spans="5:8" x14ac:dyDescent="0.35">
      <c r="E56464" s="2"/>
      <c r="H56464" s="3"/>
    </row>
    <row r="56465" spans="5:8" x14ac:dyDescent="0.35">
      <c r="E56465" s="2"/>
      <c r="H56465" s="3"/>
    </row>
    <row r="56466" spans="5:8" x14ac:dyDescent="0.35">
      <c r="E56466" s="2"/>
      <c r="H56466" s="3"/>
    </row>
    <row r="56467" spans="5:8" x14ac:dyDescent="0.35">
      <c r="E56467" s="2"/>
      <c r="H56467" s="3"/>
    </row>
    <row r="56468" spans="5:8" x14ac:dyDescent="0.35">
      <c r="E56468" s="2"/>
      <c r="H56468" s="3"/>
    </row>
    <row r="56469" spans="5:8" x14ac:dyDescent="0.35">
      <c r="E56469" s="2"/>
      <c r="H56469" s="3"/>
    </row>
    <row r="56470" spans="5:8" x14ac:dyDescent="0.35">
      <c r="E56470" s="2"/>
      <c r="H56470" s="3"/>
    </row>
    <row r="56471" spans="5:8" x14ac:dyDescent="0.35">
      <c r="E56471" s="2"/>
      <c r="H56471" s="3"/>
    </row>
    <row r="56472" spans="5:8" x14ac:dyDescent="0.35">
      <c r="E56472" s="2"/>
      <c r="H56472" s="3"/>
    </row>
    <row r="56473" spans="5:8" x14ac:dyDescent="0.35">
      <c r="E56473" s="2"/>
      <c r="H56473" s="3"/>
    </row>
    <row r="56474" spans="5:8" x14ac:dyDescent="0.35">
      <c r="E56474" s="2"/>
      <c r="H56474" s="3"/>
    </row>
    <row r="56475" spans="5:8" x14ac:dyDescent="0.35">
      <c r="E56475" s="2"/>
      <c r="H56475" s="3"/>
    </row>
    <row r="56476" spans="5:8" x14ac:dyDescent="0.35">
      <c r="E56476" s="2"/>
      <c r="H56476" s="3"/>
    </row>
    <row r="56477" spans="5:8" x14ac:dyDescent="0.35">
      <c r="E56477" s="2"/>
      <c r="H56477" s="3"/>
    </row>
    <row r="56478" spans="5:8" x14ac:dyDescent="0.35">
      <c r="E56478" s="2"/>
      <c r="H56478" s="3"/>
    </row>
    <row r="56479" spans="5:8" x14ac:dyDescent="0.35">
      <c r="E56479" s="2"/>
      <c r="H56479" s="3"/>
    </row>
    <row r="56480" spans="5:8" x14ac:dyDescent="0.35">
      <c r="E56480" s="2"/>
      <c r="H56480" s="3"/>
    </row>
    <row r="56481" spans="5:8" x14ac:dyDescent="0.35">
      <c r="E56481" s="2"/>
      <c r="H56481" s="3"/>
    </row>
    <row r="56482" spans="5:8" x14ac:dyDescent="0.35">
      <c r="E56482" s="2"/>
      <c r="H56482" s="3"/>
    </row>
    <row r="56483" spans="5:8" x14ac:dyDescent="0.35">
      <c r="E56483" s="2"/>
      <c r="H56483" s="3"/>
    </row>
    <row r="56484" spans="5:8" x14ac:dyDescent="0.35">
      <c r="E56484" s="2"/>
      <c r="H56484" s="3"/>
    </row>
    <row r="56485" spans="5:8" x14ac:dyDescent="0.35">
      <c r="E56485" s="2"/>
      <c r="H56485" s="3"/>
    </row>
    <row r="56486" spans="5:8" x14ac:dyDescent="0.35">
      <c r="E56486" s="2"/>
      <c r="H56486" s="3"/>
    </row>
    <row r="56487" spans="5:8" x14ac:dyDescent="0.35">
      <c r="E56487" s="2"/>
      <c r="H56487" s="3"/>
    </row>
    <row r="56488" spans="5:8" x14ac:dyDescent="0.35">
      <c r="E56488" s="2"/>
      <c r="H56488" s="3"/>
    </row>
    <row r="56489" spans="5:8" x14ac:dyDescent="0.35">
      <c r="E56489" s="2"/>
      <c r="H56489" s="3"/>
    </row>
    <row r="56490" spans="5:8" x14ac:dyDescent="0.35">
      <c r="E56490" s="2"/>
      <c r="H56490" s="3"/>
    </row>
    <row r="56491" spans="5:8" x14ac:dyDescent="0.35">
      <c r="E56491" s="2"/>
      <c r="H56491" s="3"/>
    </row>
    <row r="56492" spans="5:8" x14ac:dyDescent="0.35">
      <c r="E56492" s="2"/>
      <c r="H56492" s="3"/>
    </row>
    <row r="56493" spans="5:8" x14ac:dyDescent="0.35">
      <c r="E56493" s="2"/>
      <c r="H56493" s="3"/>
    </row>
    <row r="56494" spans="5:8" x14ac:dyDescent="0.35">
      <c r="E56494" s="2"/>
      <c r="H56494" s="3"/>
    </row>
    <row r="56495" spans="5:8" x14ac:dyDescent="0.35">
      <c r="E56495" s="2"/>
      <c r="H56495" s="3"/>
    </row>
    <row r="56496" spans="5:8" x14ac:dyDescent="0.35">
      <c r="E56496" s="2"/>
      <c r="H56496" s="3"/>
    </row>
    <row r="56497" spans="5:8" x14ac:dyDescent="0.35">
      <c r="E56497" s="2"/>
      <c r="H56497" s="3"/>
    </row>
    <row r="56498" spans="5:8" x14ac:dyDescent="0.35">
      <c r="E56498" s="2"/>
      <c r="H56498" s="3"/>
    </row>
    <row r="56499" spans="5:8" x14ac:dyDescent="0.35">
      <c r="E56499" s="2"/>
      <c r="H56499" s="3"/>
    </row>
    <row r="56500" spans="5:8" x14ac:dyDescent="0.35">
      <c r="E56500" s="2"/>
      <c r="H56500" s="3"/>
    </row>
    <row r="56501" spans="5:8" x14ac:dyDescent="0.35">
      <c r="E56501" s="2"/>
      <c r="H56501" s="3"/>
    </row>
    <row r="56502" spans="5:8" x14ac:dyDescent="0.35">
      <c r="E56502" s="2"/>
      <c r="H56502" s="3"/>
    </row>
    <row r="56503" spans="5:8" x14ac:dyDescent="0.35">
      <c r="E56503" s="2"/>
      <c r="H56503" s="3"/>
    </row>
    <row r="56504" spans="5:8" x14ac:dyDescent="0.35">
      <c r="E56504" s="2"/>
      <c r="H56504" s="3"/>
    </row>
    <row r="56505" spans="5:8" x14ac:dyDescent="0.35">
      <c r="E56505" s="2"/>
      <c r="H56505" s="3"/>
    </row>
    <row r="56506" spans="5:8" x14ac:dyDescent="0.35">
      <c r="E56506" s="2"/>
      <c r="H56506" s="3"/>
    </row>
    <row r="56507" spans="5:8" x14ac:dyDescent="0.35">
      <c r="E56507" s="2"/>
      <c r="H56507" s="3"/>
    </row>
    <row r="56508" spans="5:8" x14ac:dyDescent="0.35">
      <c r="E56508" s="2"/>
      <c r="H56508" s="3"/>
    </row>
    <row r="56509" spans="5:8" x14ac:dyDescent="0.35">
      <c r="E56509" s="2"/>
      <c r="H56509" s="3"/>
    </row>
    <row r="56510" spans="5:8" x14ac:dyDescent="0.35">
      <c r="E56510" s="2"/>
      <c r="H56510" s="3"/>
    </row>
    <row r="56511" spans="5:8" x14ac:dyDescent="0.35">
      <c r="E56511" s="2"/>
      <c r="H56511" s="3"/>
    </row>
    <row r="56512" spans="5:8" x14ac:dyDescent="0.35">
      <c r="E56512" s="2"/>
      <c r="H56512" s="3"/>
    </row>
    <row r="56513" spans="5:8" x14ac:dyDescent="0.35">
      <c r="E56513" s="2"/>
      <c r="H56513" s="3"/>
    </row>
    <row r="56514" spans="5:8" x14ac:dyDescent="0.35">
      <c r="E56514" s="2"/>
      <c r="H56514" s="3"/>
    </row>
    <row r="56515" spans="5:8" x14ac:dyDescent="0.35">
      <c r="E56515" s="2"/>
      <c r="H56515" s="3"/>
    </row>
    <row r="56516" spans="5:8" x14ac:dyDescent="0.35">
      <c r="E56516" s="2"/>
      <c r="H56516" s="3"/>
    </row>
    <row r="56517" spans="5:8" x14ac:dyDescent="0.35">
      <c r="E56517" s="2"/>
      <c r="H56517" s="3"/>
    </row>
    <row r="56518" spans="5:8" x14ac:dyDescent="0.35">
      <c r="E56518" s="2"/>
      <c r="H56518" s="3"/>
    </row>
    <row r="56519" spans="5:8" x14ac:dyDescent="0.35">
      <c r="E56519" s="2"/>
      <c r="H56519" s="3"/>
    </row>
    <row r="56520" spans="5:8" x14ac:dyDescent="0.35">
      <c r="E56520" s="2"/>
      <c r="H56520" s="3"/>
    </row>
    <row r="56521" spans="5:8" x14ac:dyDescent="0.35">
      <c r="E56521" s="2"/>
      <c r="H56521" s="3"/>
    </row>
    <row r="56522" spans="5:8" x14ac:dyDescent="0.35">
      <c r="E56522" s="2"/>
      <c r="H56522" s="3"/>
    </row>
    <row r="56523" spans="5:8" x14ac:dyDescent="0.35">
      <c r="E56523" s="2"/>
      <c r="H56523" s="3"/>
    </row>
    <row r="56524" spans="5:8" x14ac:dyDescent="0.35">
      <c r="E56524" s="2"/>
      <c r="H56524" s="3"/>
    </row>
    <row r="56525" spans="5:8" x14ac:dyDescent="0.35">
      <c r="E56525" s="2"/>
      <c r="H56525" s="3"/>
    </row>
    <row r="56526" spans="5:8" x14ac:dyDescent="0.35">
      <c r="E56526" s="2"/>
      <c r="H56526" s="3"/>
    </row>
    <row r="56527" spans="5:8" x14ac:dyDescent="0.35">
      <c r="E56527" s="2"/>
      <c r="H56527" s="3"/>
    </row>
    <row r="56528" spans="5:8" x14ac:dyDescent="0.35">
      <c r="E56528" s="2"/>
      <c r="H56528" s="3"/>
    </row>
    <row r="56529" spans="5:8" x14ac:dyDescent="0.35">
      <c r="E56529" s="2"/>
      <c r="H56529" s="3"/>
    </row>
    <row r="56530" spans="5:8" x14ac:dyDescent="0.35">
      <c r="E56530" s="2"/>
      <c r="H56530" s="3"/>
    </row>
    <row r="56531" spans="5:8" x14ac:dyDescent="0.35">
      <c r="E56531" s="2"/>
      <c r="H56531" s="3"/>
    </row>
    <row r="56532" spans="5:8" x14ac:dyDescent="0.35">
      <c r="E56532" s="2"/>
      <c r="H56532" s="3"/>
    </row>
    <row r="56533" spans="5:8" x14ac:dyDescent="0.35">
      <c r="E56533" s="2"/>
      <c r="H56533" s="3"/>
    </row>
    <row r="56534" spans="5:8" x14ac:dyDescent="0.35">
      <c r="E56534" s="2"/>
      <c r="H56534" s="3"/>
    </row>
    <row r="56535" spans="5:8" x14ac:dyDescent="0.35">
      <c r="E56535" s="2"/>
      <c r="H56535" s="3"/>
    </row>
    <row r="56536" spans="5:8" x14ac:dyDescent="0.35">
      <c r="E56536" s="2"/>
      <c r="H56536" s="3"/>
    </row>
    <row r="56537" spans="5:8" x14ac:dyDescent="0.35">
      <c r="E56537" s="2"/>
      <c r="H56537" s="3"/>
    </row>
    <row r="56538" spans="5:8" x14ac:dyDescent="0.35">
      <c r="E56538" s="2"/>
      <c r="H56538" s="3"/>
    </row>
    <row r="56539" spans="5:8" x14ac:dyDescent="0.35">
      <c r="E56539" s="2"/>
      <c r="H56539" s="3"/>
    </row>
    <row r="56540" spans="5:8" x14ac:dyDescent="0.35">
      <c r="E56540" s="2"/>
      <c r="H56540" s="3"/>
    </row>
    <row r="56541" spans="5:8" x14ac:dyDescent="0.35">
      <c r="E56541" s="2"/>
      <c r="H56541" s="3"/>
    </row>
    <row r="56542" spans="5:8" x14ac:dyDescent="0.35">
      <c r="E56542" s="2"/>
      <c r="H56542" s="3"/>
    </row>
    <row r="56543" spans="5:8" x14ac:dyDescent="0.35">
      <c r="E56543" s="2"/>
      <c r="H56543" s="3"/>
    </row>
    <row r="56544" spans="5:8" x14ac:dyDescent="0.35">
      <c r="E56544" s="2"/>
      <c r="H56544" s="3"/>
    </row>
    <row r="56545" spans="5:8" x14ac:dyDescent="0.35">
      <c r="E56545" s="2"/>
      <c r="H56545" s="3"/>
    </row>
    <row r="56546" spans="5:8" x14ac:dyDescent="0.35">
      <c r="E56546" s="2"/>
      <c r="H56546" s="3"/>
    </row>
    <row r="56547" spans="5:8" x14ac:dyDescent="0.35">
      <c r="E56547" s="2"/>
      <c r="H56547" s="3"/>
    </row>
    <row r="56548" spans="5:8" x14ac:dyDescent="0.35">
      <c r="E56548" s="2"/>
      <c r="H56548" s="3"/>
    </row>
    <row r="56549" spans="5:8" x14ac:dyDescent="0.35">
      <c r="E56549" s="2"/>
      <c r="H56549" s="3"/>
    </row>
    <row r="56550" spans="5:8" x14ac:dyDescent="0.35">
      <c r="E56550" s="2"/>
      <c r="H56550" s="3"/>
    </row>
    <row r="56551" spans="5:8" x14ac:dyDescent="0.35">
      <c r="E56551" s="2"/>
      <c r="H56551" s="3"/>
    </row>
    <row r="56552" spans="5:8" x14ac:dyDescent="0.35">
      <c r="E56552" s="2"/>
      <c r="H56552" s="3"/>
    </row>
    <row r="56553" spans="5:8" x14ac:dyDescent="0.35">
      <c r="E56553" s="2"/>
      <c r="H56553" s="3"/>
    </row>
    <row r="56554" spans="5:8" x14ac:dyDescent="0.35">
      <c r="E56554" s="2"/>
      <c r="H56554" s="3"/>
    </row>
    <row r="56555" spans="5:8" x14ac:dyDescent="0.35">
      <c r="E56555" s="2"/>
      <c r="H56555" s="3"/>
    </row>
    <row r="56556" spans="5:8" x14ac:dyDescent="0.35">
      <c r="E56556" s="2"/>
      <c r="H56556" s="3"/>
    </row>
    <row r="56557" spans="5:8" x14ac:dyDescent="0.35">
      <c r="E56557" s="2"/>
      <c r="H56557" s="3"/>
    </row>
    <row r="56558" spans="5:8" x14ac:dyDescent="0.35">
      <c r="E56558" s="2"/>
      <c r="H56558" s="3"/>
    </row>
    <row r="56559" spans="5:8" x14ac:dyDescent="0.35">
      <c r="E56559" s="2"/>
      <c r="H56559" s="3"/>
    </row>
    <row r="56560" spans="5:8" x14ac:dyDescent="0.35">
      <c r="E56560" s="2"/>
      <c r="H56560" s="3"/>
    </row>
    <row r="56561" spans="5:8" x14ac:dyDescent="0.35">
      <c r="E56561" s="2"/>
      <c r="H56561" s="3"/>
    </row>
    <row r="56562" spans="5:8" x14ac:dyDescent="0.35">
      <c r="E56562" s="2"/>
      <c r="H56562" s="3"/>
    </row>
    <row r="56563" spans="5:8" x14ac:dyDescent="0.35">
      <c r="E56563" s="2"/>
      <c r="H56563" s="3"/>
    </row>
    <row r="56564" spans="5:8" x14ac:dyDescent="0.35">
      <c r="E56564" s="2"/>
      <c r="H56564" s="3"/>
    </row>
    <row r="56565" spans="5:8" x14ac:dyDescent="0.35">
      <c r="E56565" s="2"/>
      <c r="H56565" s="3"/>
    </row>
    <row r="56566" spans="5:8" x14ac:dyDescent="0.35">
      <c r="E56566" s="2"/>
      <c r="H56566" s="3"/>
    </row>
    <row r="56567" spans="5:8" x14ac:dyDescent="0.35">
      <c r="E56567" s="2"/>
      <c r="H56567" s="3"/>
    </row>
    <row r="56568" spans="5:8" x14ac:dyDescent="0.35">
      <c r="E56568" s="2"/>
      <c r="H56568" s="3"/>
    </row>
    <row r="56569" spans="5:8" x14ac:dyDescent="0.35">
      <c r="E56569" s="2"/>
      <c r="H56569" s="3"/>
    </row>
    <row r="56570" spans="5:8" x14ac:dyDescent="0.35">
      <c r="E56570" s="2"/>
      <c r="H56570" s="3"/>
    </row>
    <row r="56571" spans="5:8" x14ac:dyDescent="0.35">
      <c r="E56571" s="2"/>
      <c r="H56571" s="3"/>
    </row>
    <row r="56572" spans="5:8" x14ac:dyDescent="0.35">
      <c r="E56572" s="2"/>
      <c r="H56572" s="3"/>
    </row>
    <row r="56573" spans="5:8" x14ac:dyDescent="0.35">
      <c r="E56573" s="2"/>
      <c r="H56573" s="3"/>
    </row>
    <row r="56574" spans="5:8" x14ac:dyDescent="0.35">
      <c r="E56574" s="2"/>
      <c r="H56574" s="3"/>
    </row>
    <row r="56575" spans="5:8" x14ac:dyDescent="0.35">
      <c r="E56575" s="2"/>
      <c r="H56575" s="3"/>
    </row>
    <row r="56576" spans="5:8" x14ac:dyDescent="0.35">
      <c r="E56576" s="2"/>
      <c r="H56576" s="3"/>
    </row>
    <row r="56577" spans="5:8" x14ac:dyDescent="0.35">
      <c r="E56577" s="2"/>
      <c r="H56577" s="3"/>
    </row>
    <row r="56578" spans="5:8" x14ac:dyDescent="0.35">
      <c r="E56578" s="2"/>
      <c r="H56578" s="3"/>
    </row>
    <row r="56579" spans="5:8" x14ac:dyDescent="0.35">
      <c r="E56579" s="2"/>
      <c r="H56579" s="3"/>
    </row>
    <row r="56580" spans="5:8" x14ac:dyDescent="0.35">
      <c r="E56580" s="2"/>
      <c r="H56580" s="3"/>
    </row>
    <row r="56581" spans="5:8" x14ac:dyDescent="0.35">
      <c r="E56581" s="2"/>
      <c r="H56581" s="3"/>
    </row>
    <row r="56582" spans="5:8" x14ac:dyDescent="0.35">
      <c r="E56582" s="2"/>
      <c r="H56582" s="3"/>
    </row>
    <row r="56583" spans="5:8" x14ac:dyDescent="0.35">
      <c r="E56583" s="2"/>
      <c r="H56583" s="3"/>
    </row>
    <row r="56584" spans="5:8" x14ac:dyDescent="0.35">
      <c r="E56584" s="2"/>
      <c r="H56584" s="3"/>
    </row>
    <row r="56585" spans="5:8" x14ac:dyDescent="0.35">
      <c r="E56585" s="2"/>
      <c r="H56585" s="3"/>
    </row>
    <row r="56586" spans="5:8" x14ac:dyDescent="0.35">
      <c r="E56586" s="2"/>
      <c r="H56586" s="3"/>
    </row>
    <row r="56587" spans="5:8" x14ac:dyDescent="0.35">
      <c r="E56587" s="2"/>
      <c r="H56587" s="3"/>
    </row>
    <row r="56588" spans="5:8" x14ac:dyDescent="0.35">
      <c r="E56588" s="2"/>
      <c r="H56588" s="3"/>
    </row>
    <row r="56589" spans="5:8" x14ac:dyDescent="0.35">
      <c r="E56589" s="2"/>
      <c r="H56589" s="3"/>
    </row>
    <row r="56590" spans="5:8" x14ac:dyDescent="0.35">
      <c r="E56590" s="2"/>
      <c r="H56590" s="3"/>
    </row>
    <row r="56591" spans="5:8" x14ac:dyDescent="0.35">
      <c r="E56591" s="2"/>
      <c r="H56591" s="3"/>
    </row>
    <row r="56592" spans="5:8" x14ac:dyDescent="0.35">
      <c r="E56592" s="2"/>
      <c r="H56592" s="3"/>
    </row>
    <row r="56593" spans="5:8" x14ac:dyDescent="0.35">
      <c r="E56593" s="2"/>
      <c r="H56593" s="3"/>
    </row>
    <row r="56594" spans="5:8" x14ac:dyDescent="0.35">
      <c r="E56594" s="2"/>
      <c r="H56594" s="3"/>
    </row>
    <row r="56595" spans="5:8" x14ac:dyDescent="0.35">
      <c r="E56595" s="2"/>
      <c r="H56595" s="3"/>
    </row>
    <row r="56596" spans="5:8" x14ac:dyDescent="0.35">
      <c r="E56596" s="2"/>
      <c r="H56596" s="3"/>
    </row>
    <row r="56597" spans="5:8" x14ac:dyDescent="0.35">
      <c r="E56597" s="2"/>
      <c r="H56597" s="3"/>
    </row>
    <row r="56598" spans="5:8" x14ac:dyDescent="0.35">
      <c r="E56598" s="2"/>
      <c r="H56598" s="3"/>
    </row>
    <row r="56599" spans="5:8" x14ac:dyDescent="0.35">
      <c r="E56599" s="2"/>
      <c r="H56599" s="3"/>
    </row>
    <row r="56600" spans="5:8" x14ac:dyDescent="0.35">
      <c r="E56600" s="2"/>
      <c r="H56600" s="3"/>
    </row>
    <row r="56601" spans="5:8" x14ac:dyDescent="0.35">
      <c r="E56601" s="2"/>
      <c r="H56601" s="3"/>
    </row>
    <row r="56602" spans="5:8" x14ac:dyDescent="0.35">
      <c r="E56602" s="2"/>
      <c r="H56602" s="3"/>
    </row>
    <row r="56603" spans="5:8" x14ac:dyDescent="0.35">
      <c r="E56603" s="2"/>
      <c r="H56603" s="3"/>
    </row>
    <row r="56604" spans="5:8" x14ac:dyDescent="0.35">
      <c r="E56604" s="2"/>
      <c r="H56604" s="3"/>
    </row>
    <row r="56605" spans="5:8" x14ac:dyDescent="0.35">
      <c r="E56605" s="2"/>
      <c r="H56605" s="3"/>
    </row>
    <row r="56606" spans="5:8" x14ac:dyDescent="0.35">
      <c r="E56606" s="2"/>
      <c r="H56606" s="3"/>
    </row>
    <row r="56607" spans="5:8" x14ac:dyDescent="0.35">
      <c r="E56607" s="2"/>
      <c r="H56607" s="3"/>
    </row>
    <row r="56608" spans="5:8" x14ac:dyDescent="0.35">
      <c r="E56608" s="2"/>
      <c r="H56608" s="3"/>
    </row>
    <row r="56609" spans="5:8" x14ac:dyDescent="0.35">
      <c r="E56609" s="2"/>
      <c r="H56609" s="3"/>
    </row>
    <row r="56610" spans="5:8" x14ac:dyDescent="0.35">
      <c r="E56610" s="2"/>
      <c r="H56610" s="3"/>
    </row>
    <row r="56611" spans="5:8" x14ac:dyDescent="0.35">
      <c r="E56611" s="2"/>
      <c r="H56611" s="3"/>
    </row>
    <row r="56612" spans="5:8" x14ac:dyDescent="0.35">
      <c r="E56612" s="2"/>
      <c r="H56612" s="3"/>
    </row>
    <row r="56613" spans="5:8" x14ac:dyDescent="0.35">
      <c r="E56613" s="2"/>
      <c r="H56613" s="3"/>
    </row>
    <row r="56614" spans="5:8" x14ac:dyDescent="0.35">
      <c r="E56614" s="2"/>
      <c r="H56614" s="3"/>
    </row>
    <row r="56615" spans="5:8" x14ac:dyDescent="0.35">
      <c r="E56615" s="2"/>
      <c r="H56615" s="3"/>
    </row>
    <row r="56616" spans="5:8" x14ac:dyDescent="0.35">
      <c r="E56616" s="2"/>
      <c r="H56616" s="3"/>
    </row>
    <row r="56617" spans="5:8" x14ac:dyDescent="0.35">
      <c r="E56617" s="2"/>
      <c r="H56617" s="3"/>
    </row>
    <row r="56618" spans="5:8" x14ac:dyDescent="0.35">
      <c r="E56618" s="2"/>
      <c r="H56618" s="3"/>
    </row>
    <row r="56619" spans="5:8" x14ac:dyDescent="0.35">
      <c r="E56619" s="2"/>
      <c r="H56619" s="3"/>
    </row>
    <row r="56620" spans="5:8" x14ac:dyDescent="0.35">
      <c r="E56620" s="2"/>
      <c r="H56620" s="3"/>
    </row>
    <row r="56621" spans="5:8" x14ac:dyDescent="0.35">
      <c r="E56621" s="2"/>
      <c r="H56621" s="3"/>
    </row>
    <row r="56622" spans="5:8" x14ac:dyDescent="0.35">
      <c r="E56622" s="2"/>
      <c r="H56622" s="3"/>
    </row>
    <row r="56623" spans="5:8" x14ac:dyDescent="0.35">
      <c r="E56623" s="2"/>
      <c r="H56623" s="3"/>
    </row>
    <row r="56624" spans="5:8" x14ac:dyDescent="0.35">
      <c r="E56624" s="2"/>
      <c r="H56624" s="3"/>
    </row>
    <row r="56625" spans="5:8" x14ac:dyDescent="0.35">
      <c r="E56625" s="2"/>
      <c r="H56625" s="3"/>
    </row>
    <row r="56626" spans="5:8" x14ac:dyDescent="0.35">
      <c r="E56626" s="2"/>
      <c r="H56626" s="3"/>
    </row>
    <row r="56627" spans="5:8" x14ac:dyDescent="0.35">
      <c r="E56627" s="2"/>
      <c r="H56627" s="3"/>
    </row>
    <row r="56628" spans="5:8" x14ac:dyDescent="0.35">
      <c r="E56628" s="2"/>
      <c r="H56628" s="3"/>
    </row>
    <row r="56629" spans="5:8" x14ac:dyDescent="0.35">
      <c r="E56629" s="2"/>
      <c r="H56629" s="3"/>
    </row>
    <row r="56630" spans="5:8" x14ac:dyDescent="0.35">
      <c r="E56630" s="2"/>
      <c r="H56630" s="3"/>
    </row>
    <row r="56631" spans="5:8" x14ac:dyDescent="0.35">
      <c r="E56631" s="2"/>
      <c r="H56631" s="3"/>
    </row>
    <row r="56632" spans="5:8" x14ac:dyDescent="0.35">
      <c r="E56632" s="2"/>
      <c r="H56632" s="3"/>
    </row>
    <row r="56633" spans="5:8" x14ac:dyDescent="0.35">
      <c r="E56633" s="2"/>
      <c r="H56633" s="3"/>
    </row>
    <row r="56634" spans="5:8" x14ac:dyDescent="0.35">
      <c r="E56634" s="2"/>
      <c r="H56634" s="3"/>
    </row>
    <row r="56635" spans="5:8" x14ac:dyDescent="0.35">
      <c r="E56635" s="2"/>
      <c r="H56635" s="3"/>
    </row>
    <row r="56636" spans="5:8" x14ac:dyDescent="0.35">
      <c r="E56636" s="2"/>
      <c r="H56636" s="3"/>
    </row>
    <row r="56637" spans="5:8" x14ac:dyDescent="0.35">
      <c r="E56637" s="2"/>
      <c r="H56637" s="3"/>
    </row>
    <row r="56638" spans="5:8" x14ac:dyDescent="0.35">
      <c r="E56638" s="2"/>
      <c r="H56638" s="3"/>
    </row>
    <row r="56639" spans="5:8" x14ac:dyDescent="0.35">
      <c r="E56639" s="2"/>
      <c r="H56639" s="3"/>
    </row>
    <row r="56640" spans="5:8" x14ac:dyDescent="0.35">
      <c r="E56640" s="2"/>
      <c r="H56640" s="3"/>
    </row>
    <row r="56641" spans="5:8" x14ac:dyDescent="0.35">
      <c r="E56641" s="2"/>
      <c r="H56641" s="3"/>
    </row>
    <row r="56642" spans="5:8" x14ac:dyDescent="0.35">
      <c r="E56642" s="2"/>
      <c r="H56642" s="3"/>
    </row>
    <row r="56643" spans="5:8" x14ac:dyDescent="0.35">
      <c r="E56643" s="2"/>
      <c r="H56643" s="3"/>
    </row>
    <row r="56644" spans="5:8" x14ac:dyDescent="0.35">
      <c r="E56644" s="2"/>
      <c r="H56644" s="3"/>
    </row>
    <row r="56645" spans="5:8" x14ac:dyDescent="0.35">
      <c r="E56645" s="2"/>
      <c r="H56645" s="3"/>
    </row>
    <row r="56646" spans="5:8" x14ac:dyDescent="0.35">
      <c r="E56646" s="2"/>
      <c r="H56646" s="3"/>
    </row>
    <row r="56647" spans="5:8" x14ac:dyDescent="0.35">
      <c r="E56647" s="2"/>
      <c r="H56647" s="3"/>
    </row>
    <row r="56648" spans="5:8" x14ac:dyDescent="0.35">
      <c r="E56648" s="2"/>
      <c r="H56648" s="3"/>
    </row>
    <row r="56649" spans="5:8" x14ac:dyDescent="0.35">
      <c r="E56649" s="2"/>
      <c r="H56649" s="3"/>
    </row>
    <row r="56650" spans="5:8" x14ac:dyDescent="0.35">
      <c r="E56650" s="2"/>
      <c r="H56650" s="3"/>
    </row>
    <row r="56651" spans="5:8" x14ac:dyDescent="0.35">
      <c r="E56651" s="2"/>
      <c r="H56651" s="3"/>
    </row>
    <row r="56652" spans="5:8" x14ac:dyDescent="0.35">
      <c r="E56652" s="2"/>
      <c r="H56652" s="3"/>
    </row>
    <row r="56653" spans="5:8" x14ac:dyDescent="0.35">
      <c r="E56653" s="2"/>
      <c r="H56653" s="3"/>
    </row>
    <row r="56654" spans="5:8" x14ac:dyDescent="0.35">
      <c r="E56654" s="2"/>
      <c r="H56654" s="3"/>
    </row>
    <row r="56655" spans="5:8" x14ac:dyDescent="0.35">
      <c r="E56655" s="2"/>
      <c r="H56655" s="3"/>
    </row>
    <row r="56656" spans="5:8" x14ac:dyDescent="0.35">
      <c r="E56656" s="2"/>
      <c r="H56656" s="3"/>
    </row>
    <row r="56657" spans="5:8" x14ac:dyDescent="0.35">
      <c r="E56657" s="2"/>
      <c r="H56657" s="3"/>
    </row>
    <row r="56658" spans="5:8" x14ac:dyDescent="0.35">
      <c r="E56658" s="2"/>
      <c r="H56658" s="3"/>
    </row>
    <row r="56659" spans="5:8" x14ac:dyDescent="0.35">
      <c r="E56659" s="2"/>
      <c r="H56659" s="3"/>
    </row>
    <row r="56660" spans="5:8" x14ac:dyDescent="0.35">
      <c r="E56660" s="2"/>
      <c r="H56660" s="3"/>
    </row>
    <row r="56661" spans="5:8" x14ac:dyDescent="0.35">
      <c r="E56661" s="2"/>
      <c r="H56661" s="3"/>
    </row>
    <row r="56662" spans="5:8" x14ac:dyDescent="0.35">
      <c r="E56662" s="2"/>
      <c r="H56662" s="3"/>
    </row>
    <row r="56663" spans="5:8" x14ac:dyDescent="0.35">
      <c r="E56663" s="2"/>
      <c r="H56663" s="3"/>
    </row>
    <row r="56664" spans="5:8" x14ac:dyDescent="0.35">
      <c r="E56664" s="2"/>
      <c r="H56664" s="3"/>
    </row>
    <row r="56665" spans="5:8" x14ac:dyDescent="0.35">
      <c r="E56665" s="2"/>
      <c r="H56665" s="3"/>
    </row>
    <row r="56666" spans="5:8" x14ac:dyDescent="0.35">
      <c r="E56666" s="2"/>
      <c r="H56666" s="3"/>
    </row>
    <row r="56667" spans="5:8" x14ac:dyDescent="0.35">
      <c r="E56667" s="2"/>
      <c r="H56667" s="3"/>
    </row>
    <row r="56668" spans="5:8" x14ac:dyDescent="0.35">
      <c r="E56668" s="2"/>
      <c r="H56668" s="3"/>
    </row>
    <row r="56669" spans="5:8" x14ac:dyDescent="0.35">
      <c r="E56669" s="2"/>
      <c r="H56669" s="3"/>
    </row>
    <row r="56670" spans="5:8" x14ac:dyDescent="0.35">
      <c r="E56670" s="2"/>
      <c r="H56670" s="3"/>
    </row>
    <row r="56671" spans="5:8" x14ac:dyDescent="0.35">
      <c r="E56671" s="2"/>
      <c r="H56671" s="3"/>
    </row>
    <row r="56672" spans="5:8" x14ac:dyDescent="0.35">
      <c r="E56672" s="2"/>
      <c r="H56672" s="3"/>
    </row>
    <row r="56673" spans="5:8" x14ac:dyDescent="0.35">
      <c r="E56673" s="2"/>
      <c r="H56673" s="3"/>
    </row>
    <row r="56674" spans="5:8" x14ac:dyDescent="0.35">
      <c r="E56674" s="2"/>
      <c r="H56674" s="3"/>
    </row>
    <row r="56675" spans="5:8" x14ac:dyDescent="0.35">
      <c r="E56675" s="2"/>
      <c r="H56675" s="3"/>
    </row>
    <row r="56676" spans="5:8" x14ac:dyDescent="0.35">
      <c r="E56676" s="2"/>
      <c r="H56676" s="3"/>
    </row>
    <row r="56677" spans="5:8" x14ac:dyDescent="0.35">
      <c r="E56677" s="2"/>
      <c r="H56677" s="3"/>
    </row>
    <row r="56678" spans="5:8" x14ac:dyDescent="0.35">
      <c r="E56678" s="2"/>
      <c r="H56678" s="3"/>
    </row>
    <row r="56679" spans="5:8" x14ac:dyDescent="0.35">
      <c r="E56679" s="2"/>
      <c r="H56679" s="3"/>
    </row>
    <row r="56680" spans="5:8" x14ac:dyDescent="0.35">
      <c r="E56680" s="2"/>
      <c r="H56680" s="3"/>
    </row>
    <row r="56681" spans="5:8" x14ac:dyDescent="0.35">
      <c r="E56681" s="2"/>
      <c r="H56681" s="3"/>
    </row>
    <row r="56682" spans="5:8" x14ac:dyDescent="0.35">
      <c r="E56682" s="2"/>
      <c r="H56682" s="3"/>
    </row>
    <row r="56683" spans="5:8" x14ac:dyDescent="0.35">
      <c r="E56683" s="2"/>
      <c r="H56683" s="3"/>
    </row>
    <row r="56684" spans="5:8" x14ac:dyDescent="0.35">
      <c r="E56684" s="2"/>
      <c r="H56684" s="3"/>
    </row>
    <row r="56685" spans="5:8" x14ac:dyDescent="0.35">
      <c r="E56685" s="2"/>
      <c r="H56685" s="3"/>
    </row>
    <row r="56686" spans="5:8" x14ac:dyDescent="0.35">
      <c r="E56686" s="2"/>
      <c r="H56686" s="3"/>
    </row>
    <row r="56687" spans="5:8" x14ac:dyDescent="0.35">
      <c r="E56687" s="2"/>
      <c r="H56687" s="3"/>
    </row>
    <row r="56688" spans="5:8" x14ac:dyDescent="0.35">
      <c r="E56688" s="2"/>
      <c r="H56688" s="3"/>
    </row>
    <row r="56689" spans="5:8" x14ac:dyDescent="0.35">
      <c r="E56689" s="2"/>
      <c r="H56689" s="3"/>
    </row>
    <row r="56690" spans="5:8" x14ac:dyDescent="0.35">
      <c r="E56690" s="2"/>
      <c r="H56690" s="3"/>
    </row>
    <row r="56691" spans="5:8" x14ac:dyDescent="0.35">
      <c r="E56691" s="2"/>
      <c r="H56691" s="3"/>
    </row>
    <row r="56692" spans="5:8" x14ac:dyDescent="0.35">
      <c r="E56692" s="2"/>
      <c r="H56692" s="3"/>
    </row>
    <row r="56693" spans="5:8" x14ac:dyDescent="0.35">
      <c r="E56693" s="2"/>
      <c r="H56693" s="3"/>
    </row>
    <row r="56694" spans="5:8" x14ac:dyDescent="0.35">
      <c r="E56694" s="2"/>
      <c r="H56694" s="3"/>
    </row>
    <row r="56695" spans="5:8" x14ac:dyDescent="0.35">
      <c r="E56695" s="2"/>
      <c r="H56695" s="3"/>
    </row>
    <row r="56696" spans="5:8" x14ac:dyDescent="0.35">
      <c r="E56696" s="2"/>
      <c r="H56696" s="3"/>
    </row>
    <row r="56697" spans="5:8" x14ac:dyDescent="0.35">
      <c r="E56697" s="2"/>
      <c r="H56697" s="3"/>
    </row>
    <row r="56698" spans="5:8" x14ac:dyDescent="0.35">
      <c r="E56698" s="2"/>
      <c r="H56698" s="3"/>
    </row>
    <row r="56699" spans="5:8" x14ac:dyDescent="0.35">
      <c r="E56699" s="2"/>
      <c r="H56699" s="3"/>
    </row>
    <row r="56700" spans="5:8" x14ac:dyDescent="0.35">
      <c r="E56700" s="2"/>
      <c r="H56700" s="3"/>
    </row>
    <row r="56701" spans="5:8" x14ac:dyDescent="0.35">
      <c r="E56701" s="2"/>
      <c r="H56701" s="3"/>
    </row>
    <row r="56702" spans="5:8" x14ac:dyDescent="0.35">
      <c r="E56702" s="2"/>
      <c r="H56702" s="3"/>
    </row>
    <row r="56703" spans="5:8" x14ac:dyDescent="0.35">
      <c r="E56703" s="2"/>
      <c r="H56703" s="3"/>
    </row>
    <row r="56704" spans="5:8" x14ac:dyDescent="0.35">
      <c r="E56704" s="2"/>
      <c r="H56704" s="3"/>
    </row>
    <row r="56705" spans="5:8" x14ac:dyDescent="0.35">
      <c r="E56705" s="2"/>
      <c r="H56705" s="3"/>
    </row>
    <row r="56706" spans="5:8" x14ac:dyDescent="0.35">
      <c r="E56706" s="2"/>
      <c r="H56706" s="3"/>
    </row>
    <row r="56707" spans="5:8" x14ac:dyDescent="0.35">
      <c r="E56707" s="2"/>
      <c r="H56707" s="3"/>
    </row>
    <row r="56708" spans="5:8" x14ac:dyDescent="0.35">
      <c r="E56708" s="2"/>
      <c r="H56708" s="3"/>
    </row>
    <row r="56709" spans="5:8" x14ac:dyDescent="0.35">
      <c r="E56709" s="2"/>
      <c r="H56709" s="3"/>
    </row>
    <row r="56710" spans="5:8" x14ac:dyDescent="0.35">
      <c r="E56710" s="2"/>
      <c r="H56710" s="3"/>
    </row>
    <row r="56711" spans="5:8" x14ac:dyDescent="0.35">
      <c r="E56711" s="2"/>
      <c r="H56711" s="3"/>
    </row>
    <row r="56712" spans="5:8" x14ac:dyDescent="0.35">
      <c r="E56712" s="2"/>
      <c r="H56712" s="3"/>
    </row>
    <row r="56713" spans="5:8" x14ac:dyDescent="0.35">
      <c r="E56713" s="2"/>
      <c r="H56713" s="3"/>
    </row>
    <row r="56714" spans="5:8" x14ac:dyDescent="0.35">
      <c r="E56714" s="2"/>
      <c r="H56714" s="3"/>
    </row>
    <row r="56715" spans="5:8" x14ac:dyDescent="0.35">
      <c r="E56715" s="2"/>
      <c r="H56715" s="3"/>
    </row>
    <row r="56716" spans="5:8" x14ac:dyDescent="0.35">
      <c r="E56716" s="2"/>
      <c r="H56716" s="3"/>
    </row>
    <row r="56717" spans="5:8" x14ac:dyDescent="0.35">
      <c r="E56717" s="2"/>
      <c r="H56717" s="3"/>
    </row>
    <row r="56718" spans="5:8" x14ac:dyDescent="0.35">
      <c r="E56718" s="2"/>
      <c r="H56718" s="3"/>
    </row>
    <row r="56719" spans="5:8" x14ac:dyDescent="0.35">
      <c r="E56719" s="2"/>
      <c r="H56719" s="3"/>
    </row>
    <row r="56720" spans="5:8" x14ac:dyDescent="0.35">
      <c r="E56720" s="2"/>
      <c r="H56720" s="3"/>
    </row>
    <row r="56721" spans="5:8" x14ac:dyDescent="0.35">
      <c r="E56721" s="2"/>
      <c r="H56721" s="3"/>
    </row>
    <row r="56722" spans="5:8" x14ac:dyDescent="0.35">
      <c r="E56722" s="2"/>
      <c r="H56722" s="3"/>
    </row>
    <row r="56723" spans="5:8" x14ac:dyDescent="0.35">
      <c r="E56723" s="2"/>
      <c r="H56723" s="3"/>
    </row>
    <row r="56724" spans="5:8" x14ac:dyDescent="0.35">
      <c r="E56724" s="2"/>
      <c r="H56724" s="3"/>
    </row>
    <row r="56725" spans="5:8" x14ac:dyDescent="0.35">
      <c r="E56725" s="2"/>
      <c r="H56725" s="3"/>
    </row>
    <row r="56726" spans="5:8" x14ac:dyDescent="0.35">
      <c r="E56726" s="2"/>
      <c r="H56726" s="3"/>
    </row>
    <row r="56727" spans="5:8" x14ac:dyDescent="0.35">
      <c r="E56727" s="2"/>
      <c r="H56727" s="3"/>
    </row>
    <row r="56728" spans="5:8" x14ac:dyDescent="0.35">
      <c r="E56728" s="2"/>
      <c r="H56728" s="3"/>
    </row>
    <row r="56729" spans="5:8" x14ac:dyDescent="0.35">
      <c r="E56729" s="2"/>
      <c r="H56729" s="3"/>
    </row>
    <row r="56730" spans="5:8" x14ac:dyDescent="0.35">
      <c r="E56730" s="2"/>
      <c r="H56730" s="3"/>
    </row>
    <row r="56731" spans="5:8" x14ac:dyDescent="0.35">
      <c r="E56731" s="2"/>
      <c r="H56731" s="3"/>
    </row>
    <row r="56732" spans="5:8" x14ac:dyDescent="0.35">
      <c r="E56732" s="2"/>
      <c r="H56732" s="3"/>
    </row>
    <row r="56733" spans="5:8" x14ac:dyDescent="0.35">
      <c r="E56733" s="2"/>
      <c r="H56733" s="3"/>
    </row>
    <row r="56734" spans="5:8" x14ac:dyDescent="0.35">
      <c r="E56734" s="2"/>
      <c r="H56734" s="3"/>
    </row>
    <row r="56735" spans="5:8" x14ac:dyDescent="0.35">
      <c r="E56735" s="2"/>
      <c r="H56735" s="3"/>
    </row>
    <row r="56736" spans="5:8" x14ac:dyDescent="0.35">
      <c r="E56736" s="2"/>
      <c r="H56736" s="3"/>
    </row>
    <row r="56737" spans="5:8" x14ac:dyDescent="0.35">
      <c r="E56737" s="2"/>
      <c r="H56737" s="3"/>
    </row>
    <row r="56738" spans="5:8" x14ac:dyDescent="0.35">
      <c r="E56738" s="2"/>
      <c r="H56738" s="3"/>
    </row>
    <row r="56739" spans="5:8" x14ac:dyDescent="0.35">
      <c r="E56739" s="2"/>
      <c r="H56739" s="3"/>
    </row>
    <row r="56740" spans="5:8" x14ac:dyDescent="0.35">
      <c r="E56740" s="2"/>
      <c r="H56740" s="3"/>
    </row>
    <row r="56741" spans="5:8" x14ac:dyDescent="0.35">
      <c r="E56741" s="2"/>
      <c r="H56741" s="3"/>
    </row>
    <row r="56742" spans="5:8" x14ac:dyDescent="0.35">
      <c r="E56742" s="2"/>
      <c r="H56742" s="3"/>
    </row>
    <row r="56743" spans="5:8" x14ac:dyDescent="0.35">
      <c r="E56743" s="2"/>
      <c r="H56743" s="3"/>
    </row>
    <row r="56744" spans="5:8" x14ac:dyDescent="0.35">
      <c r="E56744" s="2"/>
      <c r="H56744" s="3"/>
    </row>
    <row r="56745" spans="5:8" x14ac:dyDescent="0.35">
      <c r="E56745" s="2"/>
      <c r="H56745" s="3"/>
    </row>
    <row r="56746" spans="5:8" x14ac:dyDescent="0.35">
      <c r="E56746" s="2"/>
      <c r="H56746" s="3"/>
    </row>
    <row r="56747" spans="5:8" x14ac:dyDescent="0.35">
      <c r="E56747" s="2"/>
      <c r="H56747" s="3"/>
    </row>
    <row r="56748" spans="5:8" x14ac:dyDescent="0.35">
      <c r="E56748" s="2"/>
      <c r="H56748" s="3"/>
    </row>
    <row r="56749" spans="5:8" x14ac:dyDescent="0.35">
      <c r="E56749" s="2"/>
      <c r="H56749" s="3"/>
    </row>
    <row r="56750" spans="5:8" x14ac:dyDescent="0.35">
      <c r="E56750" s="2"/>
      <c r="H56750" s="3"/>
    </row>
    <row r="56751" spans="5:8" x14ac:dyDescent="0.35">
      <c r="E56751" s="2"/>
      <c r="H56751" s="3"/>
    </row>
    <row r="56752" spans="5:8" x14ac:dyDescent="0.35">
      <c r="E56752" s="2"/>
      <c r="H56752" s="3"/>
    </row>
    <row r="56753" spans="5:8" x14ac:dyDescent="0.35">
      <c r="E56753" s="2"/>
      <c r="H56753" s="3"/>
    </row>
    <row r="56754" spans="5:8" x14ac:dyDescent="0.35">
      <c r="E56754" s="2"/>
      <c r="H56754" s="3"/>
    </row>
    <row r="56755" spans="5:8" x14ac:dyDescent="0.35">
      <c r="E56755" s="2"/>
      <c r="H56755" s="3"/>
    </row>
    <row r="56756" spans="5:8" x14ac:dyDescent="0.35">
      <c r="E56756" s="2"/>
      <c r="H56756" s="3"/>
    </row>
    <row r="56757" spans="5:8" x14ac:dyDescent="0.35">
      <c r="E56757" s="2"/>
      <c r="H56757" s="3"/>
    </row>
    <row r="56758" spans="5:8" x14ac:dyDescent="0.35">
      <c r="E56758" s="2"/>
      <c r="H56758" s="3"/>
    </row>
    <row r="56759" spans="5:8" x14ac:dyDescent="0.35">
      <c r="E56759" s="2"/>
      <c r="H56759" s="3"/>
    </row>
    <row r="56760" spans="5:8" x14ac:dyDescent="0.35">
      <c r="E56760" s="2"/>
      <c r="H56760" s="3"/>
    </row>
    <row r="56761" spans="5:8" x14ac:dyDescent="0.35">
      <c r="E56761" s="2"/>
      <c r="H56761" s="3"/>
    </row>
    <row r="56762" spans="5:8" x14ac:dyDescent="0.35">
      <c r="E56762" s="2"/>
      <c r="H56762" s="3"/>
    </row>
    <row r="56763" spans="5:8" x14ac:dyDescent="0.35">
      <c r="E56763" s="2"/>
      <c r="H56763" s="3"/>
    </row>
    <row r="56764" spans="5:8" x14ac:dyDescent="0.35">
      <c r="E56764" s="2"/>
      <c r="H56764" s="3"/>
    </row>
    <row r="56765" spans="5:8" x14ac:dyDescent="0.35">
      <c r="E56765" s="2"/>
      <c r="H56765" s="3"/>
    </row>
    <row r="56766" spans="5:8" x14ac:dyDescent="0.35">
      <c r="E56766" s="2"/>
      <c r="H56766" s="3"/>
    </row>
    <row r="56767" spans="5:8" x14ac:dyDescent="0.35">
      <c r="E56767" s="2"/>
      <c r="H56767" s="3"/>
    </row>
    <row r="56768" spans="5:8" x14ac:dyDescent="0.35">
      <c r="E56768" s="2"/>
      <c r="H56768" s="3"/>
    </row>
    <row r="56769" spans="5:8" x14ac:dyDescent="0.35">
      <c r="E56769" s="2"/>
      <c r="H56769" s="3"/>
    </row>
    <row r="56770" spans="5:8" x14ac:dyDescent="0.35">
      <c r="E56770" s="2"/>
      <c r="H56770" s="3"/>
    </row>
    <row r="56771" spans="5:8" x14ac:dyDescent="0.35">
      <c r="E56771" s="2"/>
      <c r="H56771" s="3"/>
    </row>
    <row r="56772" spans="5:8" x14ac:dyDescent="0.35">
      <c r="E56772" s="2"/>
      <c r="H56772" s="3"/>
    </row>
    <row r="56773" spans="5:8" x14ac:dyDescent="0.35">
      <c r="E56773" s="2"/>
      <c r="H56773" s="3"/>
    </row>
    <row r="56774" spans="5:8" x14ac:dyDescent="0.35">
      <c r="E56774" s="2"/>
      <c r="H56774" s="3"/>
    </row>
    <row r="56775" spans="5:8" x14ac:dyDescent="0.35">
      <c r="E56775" s="2"/>
      <c r="H56775" s="3"/>
    </row>
    <row r="56776" spans="5:8" x14ac:dyDescent="0.35">
      <c r="E56776" s="2"/>
      <c r="H56776" s="3"/>
    </row>
    <row r="56777" spans="5:8" x14ac:dyDescent="0.35">
      <c r="E56777" s="2"/>
      <c r="H56777" s="3"/>
    </row>
    <row r="56778" spans="5:8" x14ac:dyDescent="0.35">
      <c r="E56778" s="2"/>
      <c r="H56778" s="3"/>
    </row>
    <row r="56779" spans="5:8" x14ac:dyDescent="0.35">
      <c r="E56779" s="2"/>
      <c r="H56779" s="3"/>
    </row>
    <row r="56780" spans="5:8" x14ac:dyDescent="0.35">
      <c r="E56780" s="2"/>
      <c r="H56780" s="3"/>
    </row>
    <row r="56781" spans="5:8" x14ac:dyDescent="0.35">
      <c r="E56781" s="2"/>
      <c r="H56781" s="3"/>
    </row>
    <row r="56782" spans="5:8" x14ac:dyDescent="0.35">
      <c r="E56782" s="2"/>
      <c r="H56782" s="3"/>
    </row>
    <row r="56783" spans="5:8" x14ac:dyDescent="0.35">
      <c r="E56783" s="2"/>
      <c r="H56783" s="3"/>
    </row>
    <row r="56784" spans="5:8" x14ac:dyDescent="0.35">
      <c r="E56784" s="2"/>
      <c r="H56784" s="3"/>
    </row>
    <row r="56785" spans="5:8" x14ac:dyDescent="0.35">
      <c r="E56785" s="2"/>
      <c r="H56785" s="3"/>
    </row>
    <row r="56786" spans="5:8" x14ac:dyDescent="0.35">
      <c r="E56786" s="2"/>
      <c r="H56786" s="3"/>
    </row>
    <row r="56787" spans="5:8" x14ac:dyDescent="0.35">
      <c r="E56787" s="2"/>
      <c r="H56787" s="3"/>
    </row>
    <row r="56788" spans="5:8" x14ac:dyDescent="0.35">
      <c r="E56788" s="2"/>
      <c r="H56788" s="3"/>
    </row>
    <row r="56789" spans="5:8" x14ac:dyDescent="0.35">
      <c r="E56789" s="2"/>
      <c r="H56789" s="3"/>
    </row>
    <row r="56790" spans="5:8" x14ac:dyDescent="0.35">
      <c r="E56790" s="2"/>
      <c r="H56790" s="3"/>
    </row>
    <row r="56791" spans="5:8" x14ac:dyDescent="0.35">
      <c r="E56791" s="2"/>
      <c r="H56791" s="3"/>
    </row>
    <row r="56792" spans="5:8" x14ac:dyDescent="0.35">
      <c r="E56792" s="2"/>
      <c r="H56792" s="3"/>
    </row>
    <row r="56793" spans="5:8" x14ac:dyDescent="0.35">
      <c r="E56793" s="2"/>
      <c r="H56793" s="3"/>
    </row>
    <row r="56794" spans="5:8" x14ac:dyDescent="0.35">
      <c r="E56794" s="2"/>
      <c r="H56794" s="3"/>
    </row>
    <row r="56795" spans="5:8" x14ac:dyDescent="0.35">
      <c r="E56795" s="2"/>
      <c r="H56795" s="3"/>
    </row>
    <row r="56796" spans="5:8" x14ac:dyDescent="0.35">
      <c r="E56796" s="2"/>
      <c r="H56796" s="3"/>
    </row>
    <row r="56797" spans="5:8" x14ac:dyDescent="0.35">
      <c r="E56797" s="2"/>
      <c r="H56797" s="3"/>
    </row>
    <row r="56798" spans="5:8" x14ac:dyDescent="0.35">
      <c r="E56798" s="2"/>
      <c r="H56798" s="3"/>
    </row>
    <row r="56799" spans="5:8" x14ac:dyDescent="0.35">
      <c r="E56799" s="2"/>
      <c r="H56799" s="3"/>
    </row>
    <row r="56800" spans="5:8" x14ac:dyDescent="0.35">
      <c r="E56800" s="2"/>
      <c r="H56800" s="3"/>
    </row>
    <row r="56801" spans="5:8" x14ac:dyDescent="0.35">
      <c r="E56801" s="2"/>
      <c r="H56801" s="3"/>
    </row>
    <row r="56802" spans="5:8" x14ac:dyDescent="0.35">
      <c r="E56802" s="2"/>
      <c r="H56802" s="3"/>
    </row>
    <row r="56803" spans="5:8" x14ac:dyDescent="0.35">
      <c r="E56803" s="2"/>
      <c r="H56803" s="3"/>
    </row>
    <row r="56804" spans="5:8" x14ac:dyDescent="0.35">
      <c r="E56804" s="2"/>
      <c r="H56804" s="3"/>
    </row>
    <row r="56805" spans="5:8" x14ac:dyDescent="0.35">
      <c r="E56805" s="2"/>
      <c r="H56805" s="3"/>
    </row>
    <row r="56806" spans="5:8" x14ac:dyDescent="0.35">
      <c r="E56806" s="2"/>
      <c r="H56806" s="3"/>
    </row>
    <row r="56807" spans="5:8" x14ac:dyDescent="0.35">
      <c r="E56807" s="2"/>
      <c r="H56807" s="3"/>
    </row>
    <row r="56808" spans="5:8" x14ac:dyDescent="0.35">
      <c r="E56808" s="2"/>
      <c r="H56808" s="3"/>
    </row>
    <row r="56809" spans="5:8" x14ac:dyDescent="0.35">
      <c r="E56809" s="2"/>
      <c r="H56809" s="3"/>
    </row>
    <row r="56810" spans="5:8" x14ac:dyDescent="0.35">
      <c r="E56810" s="2"/>
      <c r="H56810" s="3"/>
    </row>
    <row r="56811" spans="5:8" x14ac:dyDescent="0.35">
      <c r="E56811" s="2"/>
      <c r="H56811" s="3"/>
    </row>
    <row r="56812" spans="5:8" x14ac:dyDescent="0.35">
      <c r="E56812" s="2"/>
      <c r="H56812" s="3"/>
    </row>
    <row r="56813" spans="5:8" x14ac:dyDescent="0.35">
      <c r="E56813" s="2"/>
      <c r="H56813" s="3"/>
    </row>
    <row r="56814" spans="5:8" x14ac:dyDescent="0.35">
      <c r="E56814" s="2"/>
      <c r="H56814" s="3"/>
    </row>
    <row r="56815" spans="5:8" x14ac:dyDescent="0.35">
      <c r="E56815" s="2"/>
      <c r="H56815" s="3"/>
    </row>
    <row r="56816" spans="5:8" x14ac:dyDescent="0.35">
      <c r="E56816" s="2"/>
      <c r="H56816" s="3"/>
    </row>
    <row r="56817" spans="5:8" x14ac:dyDescent="0.35">
      <c r="E56817" s="2"/>
      <c r="H56817" s="3"/>
    </row>
    <row r="56818" spans="5:8" x14ac:dyDescent="0.35">
      <c r="E56818" s="2"/>
      <c r="H56818" s="3"/>
    </row>
    <row r="56819" spans="5:8" x14ac:dyDescent="0.35">
      <c r="E56819" s="2"/>
      <c r="H56819" s="3"/>
    </row>
    <row r="56820" spans="5:8" x14ac:dyDescent="0.35">
      <c r="E56820" s="2"/>
      <c r="H56820" s="3"/>
    </row>
    <row r="56821" spans="5:8" x14ac:dyDescent="0.35">
      <c r="E56821" s="2"/>
      <c r="H56821" s="3"/>
    </row>
    <row r="56822" spans="5:8" x14ac:dyDescent="0.35">
      <c r="E56822" s="2"/>
      <c r="H56822" s="3"/>
    </row>
    <row r="56823" spans="5:8" x14ac:dyDescent="0.35">
      <c r="E56823" s="2"/>
      <c r="H56823" s="3"/>
    </row>
    <row r="56824" spans="5:8" x14ac:dyDescent="0.35">
      <c r="E56824" s="2"/>
      <c r="H56824" s="3"/>
    </row>
    <row r="56825" spans="5:8" x14ac:dyDescent="0.35">
      <c r="E56825" s="2"/>
      <c r="H56825" s="3"/>
    </row>
    <row r="56826" spans="5:8" x14ac:dyDescent="0.35">
      <c r="E56826" s="2"/>
      <c r="H56826" s="3"/>
    </row>
    <row r="56827" spans="5:8" x14ac:dyDescent="0.35">
      <c r="E56827" s="2"/>
      <c r="H56827" s="3"/>
    </row>
    <row r="56828" spans="5:8" x14ac:dyDescent="0.35">
      <c r="E56828" s="2"/>
      <c r="H56828" s="3"/>
    </row>
    <row r="56829" spans="5:8" x14ac:dyDescent="0.35">
      <c r="E56829" s="2"/>
      <c r="H56829" s="3"/>
    </row>
    <row r="56830" spans="5:8" x14ac:dyDescent="0.35">
      <c r="E56830" s="2"/>
      <c r="H56830" s="3"/>
    </row>
    <row r="56831" spans="5:8" x14ac:dyDescent="0.35">
      <c r="E56831" s="2"/>
      <c r="H56831" s="3"/>
    </row>
    <row r="56832" spans="5:8" x14ac:dyDescent="0.35">
      <c r="E56832" s="2"/>
      <c r="H56832" s="3"/>
    </row>
    <row r="56833" spans="5:8" x14ac:dyDescent="0.35">
      <c r="E56833" s="2"/>
      <c r="H56833" s="3"/>
    </row>
    <row r="56834" spans="5:8" x14ac:dyDescent="0.35">
      <c r="E56834" s="2"/>
      <c r="H56834" s="3"/>
    </row>
    <row r="56835" spans="5:8" x14ac:dyDescent="0.35">
      <c r="E56835" s="2"/>
      <c r="H56835" s="3"/>
    </row>
    <row r="56836" spans="5:8" x14ac:dyDescent="0.35">
      <c r="E56836" s="2"/>
      <c r="H56836" s="3"/>
    </row>
    <row r="56837" spans="5:8" x14ac:dyDescent="0.35">
      <c r="E56837" s="2"/>
      <c r="H56837" s="3"/>
    </row>
    <row r="56838" spans="5:8" x14ac:dyDescent="0.35">
      <c r="E56838" s="2"/>
      <c r="H56838" s="3"/>
    </row>
    <row r="56839" spans="5:8" x14ac:dyDescent="0.35">
      <c r="E56839" s="2"/>
      <c r="H56839" s="3"/>
    </row>
    <row r="56840" spans="5:8" x14ac:dyDescent="0.35">
      <c r="E56840" s="2"/>
      <c r="H56840" s="3"/>
    </row>
    <row r="56841" spans="5:8" x14ac:dyDescent="0.35">
      <c r="E56841" s="2"/>
      <c r="H56841" s="3"/>
    </row>
    <row r="56842" spans="5:8" x14ac:dyDescent="0.35">
      <c r="E56842" s="2"/>
      <c r="H56842" s="3"/>
    </row>
    <row r="56843" spans="5:8" x14ac:dyDescent="0.35">
      <c r="E56843" s="2"/>
      <c r="H56843" s="3"/>
    </row>
    <row r="56844" spans="5:8" x14ac:dyDescent="0.35">
      <c r="E56844" s="2"/>
      <c r="H56844" s="3"/>
    </row>
    <row r="56845" spans="5:8" x14ac:dyDescent="0.35">
      <c r="E56845" s="2"/>
      <c r="H56845" s="3"/>
    </row>
    <row r="56846" spans="5:8" x14ac:dyDescent="0.35">
      <c r="E56846" s="2"/>
      <c r="H56846" s="3"/>
    </row>
    <row r="56847" spans="5:8" x14ac:dyDescent="0.35">
      <c r="E56847" s="2"/>
      <c r="H56847" s="3"/>
    </row>
    <row r="56848" spans="5:8" x14ac:dyDescent="0.35">
      <c r="E56848" s="2"/>
      <c r="H56848" s="3"/>
    </row>
    <row r="56849" spans="5:8" x14ac:dyDescent="0.35">
      <c r="E56849" s="2"/>
      <c r="H56849" s="3"/>
    </row>
    <row r="56850" spans="5:8" x14ac:dyDescent="0.35">
      <c r="E56850" s="2"/>
      <c r="H56850" s="3"/>
    </row>
    <row r="56851" spans="5:8" x14ac:dyDescent="0.35">
      <c r="E56851" s="2"/>
      <c r="H56851" s="3"/>
    </row>
    <row r="56852" spans="5:8" x14ac:dyDescent="0.35">
      <c r="E56852" s="2"/>
      <c r="H56852" s="3"/>
    </row>
    <row r="56853" spans="5:8" x14ac:dyDescent="0.35">
      <c r="E56853" s="2"/>
      <c r="H56853" s="3"/>
    </row>
    <row r="56854" spans="5:8" x14ac:dyDescent="0.35">
      <c r="E56854" s="2"/>
      <c r="H56854" s="3"/>
    </row>
    <row r="56855" spans="5:8" x14ac:dyDescent="0.35">
      <c r="E56855" s="2"/>
      <c r="H56855" s="3"/>
    </row>
    <row r="56856" spans="5:8" x14ac:dyDescent="0.35">
      <c r="E56856" s="2"/>
      <c r="H56856" s="3"/>
    </row>
    <row r="56857" spans="5:8" x14ac:dyDescent="0.35">
      <c r="E56857" s="2"/>
      <c r="H56857" s="3"/>
    </row>
    <row r="56858" spans="5:8" x14ac:dyDescent="0.35">
      <c r="E56858" s="2"/>
      <c r="H56858" s="3"/>
    </row>
    <row r="56859" spans="5:8" x14ac:dyDescent="0.35">
      <c r="E56859" s="2"/>
      <c r="H56859" s="3"/>
    </row>
    <row r="56860" spans="5:8" x14ac:dyDescent="0.35">
      <c r="E56860" s="2"/>
      <c r="H56860" s="3"/>
    </row>
    <row r="56861" spans="5:8" x14ac:dyDescent="0.35">
      <c r="E56861" s="2"/>
      <c r="H56861" s="3"/>
    </row>
    <row r="56862" spans="5:8" x14ac:dyDescent="0.35">
      <c r="E56862" s="2"/>
      <c r="H56862" s="3"/>
    </row>
    <row r="56863" spans="5:8" x14ac:dyDescent="0.35">
      <c r="E56863" s="2"/>
      <c r="H56863" s="3"/>
    </row>
    <row r="56864" spans="5:8" x14ac:dyDescent="0.35">
      <c r="E56864" s="2"/>
      <c r="H56864" s="3"/>
    </row>
    <row r="56865" spans="5:8" x14ac:dyDescent="0.35">
      <c r="E56865" s="2"/>
      <c r="H56865" s="3"/>
    </row>
    <row r="56866" spans="5:8" x14ac:dyDescent="0.35">
      <c r="E56866" s="2"/>
      <c r="H56866" s="3"/>
    </row>
    <row r="56867" spans="5:8" x14ac:dyDescent="0.35">
      <c r="E56867" s="2"/>
      <c r="H56867" s="3"/>
    </row>
    <row r="56868" spans="5:8" x14ac:dyDescent="0.35">
      <c r="E56868" s="2"/>
      <c r="H56868" s="3"/>
    </row>
    <row r="56869" spans="5:8" x14ac:dyDescent="0.35">
      <c r="E56869" s="2"/>
      <c r="H56869" s="3"/>
    </row>
    <row r="56870" spans="5:8" x14ac:dyDescent="0.35">
      <c r="E56870" s="2"/>
      <c r="H56870" s="3"/>
    </row>
    <row r="56871" spans="5:8" x14ac:dyDescent="0.35">
      <c r="E56871" s="2"/>
      <c r="H56871" s="3"/>
    </row>
    <row r="56872" spans="5:8" x14ac:dyDescent="0.35">
      <c r="E56872" s="2"/>
      <c r="H56872" s="3"/>
    </row>
    <row r="56873" spans="5:8" x14ac:dyDescent="0.35">
      <c r="E56873" s="2"/>
      <c r="H56873" s="3"/>
    </row>
    <row r="56874" spans="5:8" x14ac:dyDescent="0.35">
      <c r="E56874" s="2"/>
      <c r="H56874" s="3"/>
    </row>
    <row r="56875" spans="5:8" x14ac:dyDescent="0.35">
      <c r="E56875" s="2"/>
      <c r="H56875" s="3"/>
    </row>
    <row r="56876" spans="5:8" x14ac:dyDescent="0.35">
      <c r="E56876" s="2"/>
      <c r="H56876" s="3"/>
    </row>
    <row r="56877" spans="5:8" x14ac:dyDescent="0.35">
      <c r="E56877" s="2"/>
      <c r="H56877" s="3"/>
    </row>
    <row r="56878" spans="5:8" x14ac:dyDescent="0.35">
      <c r="E56878" s="2"/>
      <c r="H56878" s="3"/>
    </row>
    <row r="56879" spans="5:8" x14ac:dyDescent="0.35">
      <c r="E56879" s="2"/>
      <c r="H56879" s="3"/>
    </row>
    <row r="56880" spans="5:8" x14ac:dyDescent="0.35">
      <c r="E56880" s="2"/>
      <c r="H56880" s="3"/>
    </row>
    <row r="56881" spans="5:8" x14ac:dyDescent="0.35">
      <c r="E56881" s="2"/>
      <c r="H56881" s="3"/>
    </row>
    <row r="56882" spans="5:8" x14ac:dyDescent="0.35">
      <c r="E56882" s="2"/>
      <c r="H56882" s="3"/>
    </row>
    <row r="56883" spans="5:8" x14ac:dyDescent="0.35">
      <c r="E56883" s="2"/>
      <c r="H56883" s="3"/>
    </row>
    <row r="56884" spans="5:8" x14ac:dyDescent="0.35">
      <c r="E56884" s="2"/>
      <c r="H56884" s="3"/>
    </row>
    <row r="56885" spans="5:8" x14ac:dyDescent="0.35">
      <c r="E56885" s="2"/>
      <c r="H56885" s="3"/>
    </row>
    <row r="56886" spans="5:8" x14ac:dyDescent="0.35">
      <c r="E56886" s="2"/>
      <c r="H56886" s="3"/>
    </row>
    <row r="56887" spans="5:8" x14ac:dyDescent="0.35">
      <c r="E56887" s="2"/>
      <c r="H56887" s="3"/>
    </row>
    <row r="56888" spans="5:8" x14ac:dyDescent="0.35">
      <c r="E56888" s="2"/>
      <c r="H56888" s="3"/>
    </row>
    <row r="56889" spans="5:8" x14ac:dyDescent="0.35">
      <c r="E56889" s="2"/>
      <c r="H56889" s="3"/>
    </row>
    <row r="56890" spans="5:8" x14ac:dyDescent="0.35">
      <c r="E56890" s="2"/>
      <c r="H56890" s="3"/>
    </row>
    <row r="56891" spans="5:8" x14ac:dyDescent="0.35">
      <c r="E56891" s="2"/>
      <c r="H56891" s="3"/>
    </row>
    <row r="56892" spans="5:8" x14ac:dyDescent="0.35">
      <c r="E56892" s="2"/>
      <c r="H56892" s="3"/>
    </row>
    <row r="56893" spans="5:8" x14ac:dyDescent="0.35">
      <c r="E56893" s="2"/>
      <c r="H56893" s="3"/>
    </row>
    <row r="56894" spans="5:8" x14ac:dyDescent="0.35">
      <c r="E56894" s="2"/>
      <c r="H56894" s="3"/>
    </row>
    <row r="56895" spans="5:8" x14ac:dyDescent="0.35">
      <c r="E56895" s="2"/>
      <c r="H56895" s="3"/>
    </row>
    <row r="56896" spans="5:8" x14ac:dyDescent="0.35">
      <c r="E56896" s="2"/>
      <c r="H56896" s="3"/>
    </row>
    <row r="56897" spans="5:8" x14ac:dyDescent="0.35">
      <c r="E56897" s="2"/>
      <c r="H56897" s="3"/>
    </row>
    <row r="56898" spans="5:8" x14ac:dyDescent="0.35">
      <c r="E56898" s="2"/>
      <c r="H56898" s="3"/>
    </row>
    <row r="56899" spans="5:8" x14ac:dyDescent="0.35">
      <c r="E56899" s="2"/>
      <c r="H56899" s="3"/>
    </row>
    <row r="56900" spans="5:8" x14ac:dyDescent="0.35">
      <c r="E56900" s="2"/>
      <c r="H56900" s="3"/>
    </row>
    <row r="56901" spans="5:8" x14ac:dyDescent="0.35">
      <c r="E56901" s="2"/>
      <c r="H56901" s="3"/>
    </row>
    <row r="56902" spans="5:8" x14ac:dyDescent="0.35">
      <c r="E56902" s="2"/>
      <c r="H56902" s="3"/>
    </row>
    <row r="56903" spans="5:8" x14ac:dyDescent="0.35">
      <c r="E56903" s="2"/>
      <c r="H56903" s="3"/>
    </row>
    <row r="56904" spans="5:8" x14ac:dyDescent="0.35">
      <c r="E56904" s="2"/>
      <c r="H56904" s="3"/>
    </row>
    <row r="56905" spans="5:8" x14ac:dyDescent="0.35">
      <c r="E56905" s="2"/>
      <c r="H56905" s="3"/>
    </row>
    <row r="56906" spans="5:8" x14ac:dyDescent="0.35">
      <c r="E56906" s="2"/>
      <c r="H56906" s="3"/>
    </row>
    <row r="56907" spans="5:8" x14ac:dyDescent="0.35">
      <c r="E56907" s="2"/>
      <c r="H56907" s="3"/>
    </row>
    <row r="56908" spans="5:8" x14ac:dyDescent="0.35">
      <c r="E56908" s="2"/>
      <c r="H56908" s="3"/>
    </row>
    <row r="56909" spans="5:8" x14ac:dyDescent="0.35">
      <c r="E56909" s="2"/>
      <c r="H56909" s="3"/>
    </row>
    <row r="56910" spans="5:8" x14ac:dyDescent="0.35">
      <c r="E56910" s="2"/>
      <c r="H56910" s="3"/>
    </row>
    <row r="56911" spans="5:8" x14ac:dyDescent="0.35">
      <c r="E56911" s="2"/>
      <c r="H56911" s="3"/>
    </row>
    <row r="56912" spans="5:8" x14ac:dyDescent="0.35">
      <c r="E56912" s="2"/>
      <c r="H56912" s="3"/>
    </row>
    <row r="56913" spans="5:8" x14ac:dyDescent="0.35">
      <c r="E56913" s="2"/>
      <c r="H56913" s="3"/>
    </row>
    <row r="56914" spans="5:8" x14ac:dyDescent="0.35">
      <c r="E56914" s="2"/>
      <c r="H56914" s="3"/>
    </row>
    <row r="56915" spans="5:8" x14ac:dyDescent="0.35">
      <c r="E56915" s="2"/>
      <c r="H56915" s="3"/>
    </row>
    <row r="56916" spans="5:8" x14ac:dyDescent="0.35">
      <c r="E56916" s="2"/>
      <c r="H56916" s="3"/>
    </row>
    <row r="56917" spans="5:8" x14ac:dyDescent="0.35">
      <c r="E56917" s="2"/>
      <c r="H56917" s="3"/>
    </row>
    <row r="56918" spans="5:8" x14ac:dyDescent="0.35">
      <c r="E56918" s="2"/>
      <c r="H56918" s="3"/>
    </row>
    <row r="56919" spans="5:8" x14ac:dyDescent="0.35">
      <c r="E56919" s="2"/>
      <c r="H56919" s="3"/>
    </row>
    <row r="56920" spans="5:8" x14ac:dyDescent="0.35">
      <c r="E56920" s="2"/>
      <c r="H56920" s="3"/>
    </row>
    <row r="56921" spans="5:8" x14ac:dyDescent="0.35">
      <c r="E56921" s="2"/>
      <c r="H56921" s="3"/>
    </row>
    <row r="56922" spans="5:8" x14ac:dyDescent="0.35">
      <c r="E56922" s="2"/>
      <c r="H56922" s="3"/>
    </row>
    <row r="56923" spans="5:8" x14ac:dyDescent="0.35">
      <c r="E56923" s="2"/>
      <c r="H56923" s="3"/>
    </row>
    <row r="56924" spans="5:8" x14ac:dyDescent="0.35">
      <c r="E56924" s="2"/>
      <c r="H56924" s="3"/>
    </row>
    <row r="56925" spans="5:8" x14ac:dyDescent="0.35">
      <c r="E56925" s="2"/>
      <c r="H56925" s="3"/>
    </row>
    <row r="56926" spans="5:8" x14ac:dyDescent="0.35">
      <c r="E56926" s="2"/>
      <c r="H56926" s="3"/>
    </row>
    <row r="56927" spans="5:8" x14ac:dyDescent="0.35">
      <c r="E56927" s="2"/>
      <c r="H56927" s="3"/>
    </row>
    <row r="56928" spans="5:8" x14ac:dyDescent="0.35">
      <c r="E56928" s="2"/>
      <c r="H56928" s="3"/>
    </row>
    <row r="56929" spans="5:8" x14ac:dyDescent="0.35">
      <c r="E56929" s="2"/>
      <c r="H56929" s="3"/>
    </row>
    <row r="56930" spans="5:8" x14ac:dyDescent="0.35">
      <c r="E56930" s="2"/>
      <c r="H56930" s="3"/>
    </row>
    <row r="56931" spans="5:8" x14ac:dyDescent="0.35">
      <c r="E56931" s="2"/>
      <c r="H56931" s="3"/>
    </row>
    <row r="56932" spans="5:8" x14ac:dyDescent="0.35">
      <c r="E56932" s="2"/>
      <c r="H56932" s="3"/>
    </row>
    <row r="56933" spans="5:8" x14ac:dyDescent="0.35">
      <c r="E56933" s="2"/>
      <c r="H56933" s="3"/>
    </row>
    <row r="56934" spans="5:8" x14ac:dyDescent="0.35">
      <c r="E56934" s="2"/>
      <c r="H56934" s="3"/>
    </row>
    <row r="56935" spans="5:8" x14ac:dyDescent="0.35">
      <c r="E56935" s="2"/>
      <c r="H56935" s="3"/>
    </row>
    <row r="56936" spans="5:8" x14ac:dyDescent="0.35">
      <c r="E56936" s="2"/>
      <c r="H56936" s="3"/>
    </row>
    <row r="56937" spans="5:8" x14ac:dyDescent="0.35">
      <c r="E56937" s="2"/>
      <c r="H56937" s="3"/>
    </row>
    <row r="56938" spans="5:8" x14ac:dyDescent="0.35">
      <c r="E56938" s="2"/>
      <c r="H56938" s="3"/>
    </row>
    <row r="56939" spans="5:8" x14ac:dyDescent="0.35">
      <c r="E56939" s="2"/>
      <c r="H56939" s="3"/>
    </row>
    <row r="56940" spans="5:8" x14ac:dyDescent="0.35">
      <c r="E56940" s="2"/>
      <c r="H56940" s="3"/>
    </row>
    <row r="56941" spans="5:8" x14ac:dyDescent="0.35">
      <c r="E56941" s="2"/>
      <c r="H56941" s="3"/>
    </row>
    <row r="56942" spans="5:8" x14ac:dyDescent="0.35">
      <c r="E56942" s="2"/>
      <c r="H56942" s="3"/>
    </row>
    <row r="56943" spans="5:8" x14ac:dyDescent="0.35">
      <c r="E56943" s="2"/>
      <c r="H56943" s="3"/>
    </row>
    <row r="56944" spans="5:8" x14ac:dyDescent="0.35">
      <c r="E56944" s="2"/>
      <c r="H56944" s="3"/>
    </row>
    <row r="56945" spans="5:8" x14ac:dyDescent="0.35">
      <c r="E56945" s="2"/>
      <c r="H56945" s="3"/>
    </row>
    <row r="56946" spans="5:8" x14ac:dyDescent="0.35">
      <c r="E56946" s="2"/>
      <c r="H56946" s="3"/>
    </row>
    <row r="56947" spans="5:8" x14ac:dyDescent="0.35">
      <c r="E56947" s="2"/>
      <c r="H56947" s="3"/>
    </row>
    <row r="56948" spans="5:8" x14ac:dyDescent="0.35">
      <c r="E56948" s="2"/>
      <c r="H56948" s="3"/>
    </row>
    <row r="56949" spans="5:8" x14ac:dyDescent="0.35">
      <c r="E56949" s="2"/>
      <c r="H56949" s="3"/>
    </row>
    <row r="56950" spans="5:8" x14ac:dyDescent="0.35">
      <c r="E56950" s="2"/>
      <c r="H56950" s="3"/>
    </row>
    <row r="56951" spans="5:8" x14ac:dyDescent="0.35">
      <c r="E56951" s="2"/>
      <c r="H56951" s="3"/>
    </row>
    <row r="56952" spans="5:8" x14ac:dyDescent="0.35">
      <c r="E56952" s="2"/>
      <c r="H56952" s="3"/>
    </row>
    <row r="56953" spans="5:8" x14ac:dyDescent="0.35">
      <c r="E56953" s="2"/>
      <c r="H56953" s="3"/>
    </row>
    <row r="56954" spans="5:8" x14ac:dyDescent="0.35">
      <c r="E56954" s="2"/>
      <c r="H56954" s="3"/>
    </row>
    <row r="56955" spans="5:8" x14ac:dyDescent="0.35">
      <c r="E56955" s="2"/>
      <c r="H56955" s="3"/>
    </row>
    <row r="56956" spans="5:8" x14ac:dyDescent="0.35">
      <c r="E56956" s="2"/>
      <c r="H56956" s="3"/>
    </row>
    <row r="56957" spans="5:8" x14ac:dyDescent="0.35">
      <c r="E56957" s="2"/>
      <c r="H56957" s="3"/>
    </row>
    <row r="56958" spans="5:8" x14ac:dyDescent="0.35">
      <c r="E56958" s="2"/>
      <c r="H56958" s="3"/>
    </row>
    <row r="56959" spans="5:8" x14ac:dyDescent="0.35">
      <c r="E56959" s="2"/>
      <c r="H56959" s="3"/>
    </row>
    <row r="56960" spans="5:8" x14ac:dyDescent="0.35">
      <c r="E56960" s="2"/>
      <c r="H56960" s="3"/>
    </row>
    <row r="56961" spans="5:8" x14ac:dyDescent="0.35">
      <c r="E56961" s="2"/>
      <c r="H56961" s="3"/>
    </row>
    <row r="56962" spans="5:8" x14ac:dyDescent="0.35">
      <c r="E56962" s="2"/>
      <c r="H56962" s="3"/>
    </row>
    <row r="56963" spans="5:8" x14ac:dyDescent="0.35">
      <c r="E56963" s="2"/>
      <c r="H56963" s="3"/>
    </row>
    <row r="56964" spans="5:8" x14ac:dyDescent="0.35">
      <c r="E56964" s="2"/>
      <c r="H56964" s="3"/>
    </row>
    <row r="56965" spans="5:8" x14ac:dyDescent="0.35">
      <c r="E56965" s="2"/>
      <c r="H56965" s="3"/>
    </row>
    <row r="56966" spans="5:8" x14ac:dyDescent="0.35">
      <c r="E56966" s="2"/>
      <c r="H56966" s="3"/>
    </row>
    <row r="56967" spans="5:8" x14ac:dyDescent="0.35">
      <c r="E56967" s="2"/>
      <c r="H56967" s="3"/>
    </row>
    <row r="56968" spans="5:8" x14ac:dyDescent="0.35">
      <c r="E56968" s="2"/>
      <c r="H56968" s="3"/>
    </row>
    <row r="56969" spans="5:8" x14ac:dyDescent="0.35">
      <c r="E56969" s="2"/>
      <c r="H56969" s="3"/>
    </row>
    <row r="56970" spans="5:8" x14ac:dyDescent="0.35">
      <c r="E56970" s="2"/>
      <c r="H56970" s="3"/>
    </row>
    <row r="56971" spans="5:8" x14ac:dyDescent="0.35">
      <c r="E56971" s="2"/>
      <c r="H56971" s="3"/>
    </row>
    <row r="56972" spans="5:8" x14ac:dyDescent="0.35">
      <c r="E56972" s="2"/>
      <c r="H56972" s="3"/>
    </row>
    <row r="56973" spans="5:8" x14ac:dyDescent="0.35">
      <c r="E56973" s="2"/>
      <c r="H56973" s="3"/>
    </row>
    <row r="56974" spans="5:8" x14ac:dyDescent="0.35">
      <c r="E56974" s="2"/>
      <c r="H56974" s="3"/>
    </row>
    <row r="56975" spans="5:8" x14ac:dyDescent="0.35">
      <c r="E56975" s="2"/>
      <c r="H56975" s="3"/>
    </row>
    <row r="56976" spans="5:8" x14ac:dyDescent="0.35">
      <c r="E56976" s="2"/>
      <c r="H56976" s="3"/>
    </row>
    <row r="56977" spans="5:8" x14ac:dyDescent="0.35">
      <c r="E56977" s="2"/>
      <c r="H56977" s="3"/>
    </row>
    <row r="56978" spans="5:8" x14ac:dyDescent="0.35">
      <c r="E56978" s="2"/>
      <c r="H56978" s="3"/>
    </row>
    <row r="56979" spans="5:8" x14ac:dyDescent="0.35">
      <c r="E56979" s="2"/>
      <c r="H56979" s="3"/>
    </row>
    <row r="56980" spans="5:8" x14ac:dyDescent="0.35">
      <c r="E56980" s="2"/>
      <c r="H56980" s="3"/>
    </row>
    <row r="56981" spans="5:8" x14ac:dyDescent="0.35">
      <c r="E56981" s="2"/>
      <c r="H56981" s="3"/>
    </row>
    <row r="56982" spans="5:8" x14ac:dyDescent="0.35">
      <c r="E56982" s="2"/>
      <c r="H56982" s="3"/>
    </row>
    <row r="56983" spans="5:8" x14ac:dyDescent="0.35">
      <c r="E56983" s="2"/>
      <c r="H56983" s="3"/>
    </row>
    <row r="56984" spans="5:8" x14ac:dyDescent="0.35">
      <c r="E56984" s="2"/>
      <c r="H56984" s="3"/>
    </row>
    <row r="56985" spans="5:8" x14ac:dyDescent="0.35">
      <c r="E56985" s="2"/>
      <c r="H56985" s="3"/>
    </row>
    <row r="56986" spans="5:8" x14ac:dyDescent="0.35">
      <c r="E56986" s="2"/>
      <c r="H56986" s="3"/>
    </row>
    <row r="56987" spans="5:8" x14ac:dyDescent="0.35">
      <c r="E56987" s="2"/>
      <c r="H56987" s="3"/>
    </row>
    <row r="56988" spans="5:8" x14ac:dyDescent="0.35">
      <c r="E56988" s="2"/>
      <c r="H56988" s="3"/>
    </row>
    <row r="56989" spans="5:8" x14ac:dyDescent="0.35">
      <c r="E56989" s="2"/>
      <c r="H56989" s="3"/>
    </row>
    <row r="56990" spans="5:8" x14ac:dyDescent="0.35">
      <c r="E56990" s="2"/>
      <c r="H56990" s="3"/>
    </row>
    <row r="56991" spans="5:8" x14ac:dyDescent="0.35">
      <c r="E56991" s="2"/>
      <c r="H56991" s="3"/>
    </row>
    <row r="56992" spans="5:8" x14ac:dyDescent="0.35">
      <c r="E56992" s="2"/>
      <c r="H56992" s="3"/>
    </row>
    <row r="56993" spans="5:8" x14ac:dyDescent="0.35">
      <c r="E56993" s="2"/>
      <c r="H56993" s="3"/>
    </row>
    <row r="56994" spans="5:8" x14ac:dyDescent="0.35">
      <c r="E56994" s="2"/>
      <c r="H56994" s="3"/>
    </row>
    <row r="56995" spans="5:8" x14ac:dyDescent="0.35">
      <c r="E56995" s="2"/>
      <c r="H56995" s="3"/>
    </row>
    <row r="56996" spans="5:8" x14ac:dyDescent="0.35">
      <c r="E56996" s="2"/>
      <c r="H56996" s="3"/>
    </row>
    <row r="56997" spans="5:8" x14ac:dyDescent="0.35">
      <c r="E56997" s="2"/>
      <c r="H56997" s="3"/>
    </row>
    <row r="56998" spans="5:8" x14ac:dyDescent="0.35">
      <c r="E56998" s="2"/>
      <c r="H56998" s="3"/>
    </row>
    <row r="56999" spans="5:8" x14ac:dyDescent="0.35">
      <c r="E56999" s="2"/>
      <c r="H56999" s="3"/>
    </row>
    <row r="57000" spans="5:8" x14ac:dyDescent="0.35">
      <c r="E57000" s="2"/>
      <c r="H57000" s="3"/>
    </row>
    <row r="57001" spans="5:8" x14ac:dyDescent="0.35">
      <c r="E57001" s="2"/>
      <c r="H57001" s="3"/>
    </row>
    <row r="57002" spans="5:8" x14ac:dyDescent="0.35">
      <c r="E57002" s="2"/>
      <c r="H57002" s="3"/>
    </row>
    <row r="57003" spans="5:8" x14ac:dyDescent="0.35">
      <c r="E57003" s="2"/>
      <c r="H57003" s="3"/>
    </row>
    <row r="57004" spans="5:8" x14ac:dyDescent="0.35">
      <c r="E57004" s="2"/>
      <c r="H57004" s="3"/>
    </row>
    <row r="57005" spans="5:8" x14ac:dyDescent="0.35">
      <c r="E57005" s="2"/>
      <c r="H57005" s="3"/>
    </row>
    <row r="57006" spans="5:8" x14ac:dyDescent="0.35">
      <c r="E57006" s="2"/>
      <c r="H57006" s="3"/>
    </row>
    <row r="57007" spans="5:8" x14ac:dyDescent="0.35">
      <c r="E57007" s="2"/>
      <c r="H57007" s="3"/>
    </row>
    <row r="57008" spans="5:8" x14ac:dyDescent="0.35">
      <c r="E57008" s="2"/>
      <c r="H57008" s="3"/>
    </row>
    <row r="57009" spans="5:8" x14ac:dyDescent="0.35">
      <c r="E57009" s="2"/>
      <c r="H57009" s="3"/>
    </row>
    <row r="57010" spans="5:8" x14ac:dyDescent="0.35">
      <c r="E57010" s="2"/>
      <c r="H57010" s="3"/>
    </row>
    <row r="57011" spans="5:8" x14ac:dyDescent="0.35">
      <c r="E57011" s="2"/>
      <c r="H57011" s="3"/>
    </row>
    <row r="57012" spans="5:8" x14ac:dyDescent="0.35">
      <c r="E57012" s="2"/>
      <c r="H57012" s="3"/>
    </row>
    <row r="57013" spans="5:8" x14ac:dyDescent="0.35">
      <c r="E57013" s="2"/>
      <c r="H57013" s="3"/>
    </row>
    <row r="57014" spans="5:8" x14ac:dyDescent="0.35">
      <c r="E57014" s="2"/>
      <c r="H57014" s="3"/>
    </row>
    <row r="57015" spans="5:8" x14ac:dyDescent="0.35">
      <c r="E57015" s="2"/>
      <c r="H57015" s="3"/>
    </row>
    <row r="57016" spans="5:8" x14ac:dyDescent="0.35">
      <c r="E57016" s="2"/>
      <c r="H57016" s="3"/>
    </row>
    <row r="57017" spans="5:8" x14ac:dyDescent="0.35">
      <c r="E57017" s="2"/>
      <c r="H57017" s="3"/>
    </row>
    <row r="57018" spans="5:8" x14ac:dyDescent="0.35">
      <c r="E57018" s="2"/>
      <c r="H57018" s="3"/>
    </row>
    <row r="57019" spans="5:8" x14ac:dyDescent="0.35">
      <c r="E57019" s="2"/>
      <c r="H57019" s="3"/>
    </row>
    <row r="57020" spans="5:8" x14ac:dyDescent="0.35">
      <c r="E57020" s="2"/>
      <c r="H57020" s="3"/>
    </row>
    <row r="57021" spans="5:8" x14ac:dyDescent="0.35">
      <c r="E57021" s="2"/>
      <c r="H57021" s="3"/>
    </row>
    <row r="57022" spans="5:8" x14ac:dyDescent="0.35">
      <c r="E57022" s="2"/>
      <c r="H57022" s="3"/>
    </row>
    <row r="57023" spans="5:8" x14ac:dyDescent="0.35">
      <c r="E57023" s="2"/>
      <c r="H57023" s="3"/>
    </row>
    <row r="57024" spans="5:8" x14ac:dyDescent="0.35">
      <c r="E57024" s="2"/>
      <c r="H57024" s="3"/>
    </row>
    <row r="57025" spans="5:8" x14ac:dyDescent="0.35">
      <c r="E57025" s="2"/>
      <c r="H57025" s="3"/>
    </row>
    <row r="57026" spans="5:8" x14ac:dyDescent="0.35">
      <c r="E57026" s="2"/>
      <c r="H57026" s="3"/>
    </row>
    <row r="57027" spans="5:8" x14ac:dyDescent="0.35">
      <c r="E57027" s="2"/>
      <c r="H57027" s="3"/>
    </row>
    <row r="57028" spans="5:8" x14ac:dyDescent="0.35">
      <c r="E57028" s="2"/>
      <c r="H57028" s="3"/>
    </row>
    <row r="57029" spans="5:8" x14ac:dyDescent="0.35">
      <c r="E57029" s="2"/>
      <c r="H57029" s="3"/>
    </row>
    <row r="57030" spans="5:8" x14ac:dyDescent="0.35">
      <c r="E57030" s="2"/>
      <c r="H57030" s="3"/>
    </row>
    <row r="57031" spans="5:8" x14ac:dyDescent="0.35">
      <c r="E57031" s="2"/>
      <c r="H57031" s="3"/>
    </row>
    <row r="57032" spans="5:8" x14ac:dyDescent="0.35">
      <c r="E57032" s="2"/>
      <c r="H57032" s="3"/>
    </row>
    <row r="57033" spans="5:8" x14ac:dyDescent="0.35">
      <c r="E57033" s="2"/>
      <c r="H57033" s="3"/>
    </row>
    <row r="57034" spans="5:8" x14ac:dyDescent="0.35">
      <c r="E57034" s="2"/>
      <c r="H57034" s="3"/>
    </row>
    <row r="57035" spans="5:8" x14ac:dyDescent="0.35">
      <c r="E57035" s="2"/>
      <c r="H57035" s="3"/>
    </row>
    <row r="57036" spans="5:8" x14ac:dyDescent="0.35">
      <c r="E57036" s="2"/>
      <c r="H57036" s="3"/>
    </row>
    <row r="57037" spans="5:8" x14ac:dyDescent="0.35">
      <c r="E57037" s="2"/>
      <c r="H57037" s="3"/>
    </row>
    <row r="57038" spans="5:8" x14ac:dyDescent="0.35">
      <c r="E57038" s="2"/>
      <c r="H57038" s="3"/>
    </row>
    <row r="57039" spans="5:8" x14ac:dyDescent="0.35">
      <c r="E57039" s="2"/>
      <c r="H57039" s="3"/>
    </row>
    <row r="57040" spans="5:8" x14ac:dyDescent="0.35">
      <c r="E57040" s="2"/>
      <c r="H57040" s="3"/>
    </row>
    <row r="57041" spans="5:8" x14ac:dyDescent="0.35">
      <c r="E57041" s="2"/>
      <c r="H57041" s="3"/>
    </row>
    <row r="57042" spans="5:8" x14ac:dyDescent="0.35">
      <c r="E57042" s="2"/>
      <c r="H57042" s="3"/>
    </row>
    <row r="57043" spans="5:8" x14ac:dyDescent="0.35">
      <c r="E57043" s="2"/>
      <c r="H57043" s="3"/>
    </row>
    <row r="57044" spans="5:8" x14ac:dyDescent="0.35">
      <c r="E57044" s="2"/>
      <c r="H57044" s="3"/>
    </row>
    <row r="57045" spans="5:8" x14ac:dyDescent="0.35">
      <c r="E57045" s="2"/>
      <c r="H57045" s="3"/>
    </row>
    <row r="57046" spans="5:8" x14ac:dyDescent="0.35">
      <c r="E57046" s="2"/>
      <c r="H57046" s="3"/>
    </row>
    <row r="57047" spans="5:8" x14ac:dyDescent="0.35">
      <c r="E57047" s="2"/>
      <c r="H57047" s="3"/>
    </row>
    <row r="57048" spans="5:8" x14ac:dyDescent="0.35">
      <c r="E57048" s="2"/>
      <c r="H57048" s="3"/>
    </row>
    <row r="57049" spans="5:8" x14ac:dyDescent="0.35">
      <c r="E57049" s="2"/>
      <c r="H57049" s="3"/>
    </row>
    <row r="57050" spans="5:8" x14ac:dyDescent="0.35">
      <c r="E57050" s="2"/>
      <c r="H57050" s="3"/>
    </row>
    <row r="57051" spans="5:8" x14ac:dyDescent="0.35">
      <c r="E57051" s="2"/>
      <c r="H57051" s="3"/>
    </row>
    <row r="57052" spans="5:8" x14ac:dyDescent="0.35">
      <c r="E57052" s="2"/>
      <c r="H57052" s="3"/>
    </row>
    <row r="57053" spans="5:8" x14ac:dyDescent="0.35">
      <c r="E57053" s="2"/>
      <c r="H57053" s="3"/>
    </row>
    <row r="57054" spans="5:8" x14ac:dyDescent="0.35">
      <c r="E57054" s="2"/>
      <c r="H57054" s="3"/>
    </row>
    <row r="57055" spans="5:8" x14ac:dyDescent="0.35">
      <c r="E57055" s="2"/>
      <c r="H57055" s="3"/>
    </row>
    <row r="57056" spans="5:8" x14ac:dyDescent="0.35">
      <c r="E57056" s="2"/>
      <c r="H57056" s="3"/>
    </row>
    <row r="57057" spans="5:8" x14ac:dyDescent="0.35">
      <c r="E57057" s="2"/>
      <c r="H57057" s="3"/>
    </row>
    <row r="57058" spans="5:8" x14ac:dyDescent="0.35">
      <c r="E57058" s="2"/>
      <c r="H57058" s="3"/>
    </row>
    <row r="57059" spans="5:8" x14ac:dyDescent="0.35">
      <c r="E57059" s="2"/>
      <c r="H57059" s="3"/>
    </row>
    <row r="57060" spans="5:8" x14ac:dyDescent="0.35">
      <c r="E57060" s="2"/>
      <c r="H57060" s="3"/>
    </row>
    <row r="57061" spans="5:8" x14ac:dyDescent="0.35">
      <c r="E57061" s="2"/>
      <c r="H57061" s="3"/>
    </row>
    <row r="57062" spans="5:8" x14ac:dyDescent="0.35">
      <c r="E57062" s="2"/>
      <c r="H57062" s="3"/>
    </row>
    <row r="57063" spans="5:8" x14ac:dyDescent="0.35">
      <c r="E57063" s="2"/>
      <c r="H57063" s="3"/>
    </row>
    <row r="57064" spans="5:8" x14ac:dyDescent="0.35">
      <c r="E57064" s="2"/>
      <c r="H57064" s="3"/>
    </row>
    <row r="57065" spans="5:8" x14ac:dyDescent="0.35">
      <c r="E57065" s="2"/>
      <c r="H57065" s="3"/>
    </row>
    <row r="57066" spans="5:8" x14ac:dyDescent="0.35">
      <c r="E57066" s="2"/>
      <c r="H57066" s="3"/>
    </row>
    <row r="57067" spans="5:8" x14ac:dyDescent="0.35">
      <c r="E57067" s="2"/>
      <c r="H57067" s="3"/>
    </row>
    <row r="57068" spans="5:8" x14ac:dyDescent="0.35">
      <c r="E57068" s="2"/>
      <c r="H57068" s="3"/>
    </row>
    <row r="57069" spans="5:8" x14ac:dyDescent="0.35">
      <c r="E57069" s="2"/>
      <c r="H57069" s="3"/>
    </row>
    <row r="57070" spans="5:8" x14ac:dyDescent="0.35">
      <c r="E57070" s="2"/>
      <c r="H57070" s="3"/>
    </row>
    <row r="57071" spans="5:8" x14ac:dyDescent="0.35">
      <c r="E57071" s="2"/>
      <c r="H57071" s="3"/>
    </row>
    <row r="57072" spans="5:8" x14ac:dyDescent="0.35">
      <c r="E57072" s="2"/>
      <c r="H57072" s="3"/>
    </row>
    <row r="57073" spans="5:8" x14ac:dyDescent="0.35">
      <c r="E57073" s="2"/>
      <c r="H57073" s="3"/>
    </row>
    <row r="57074" spans="5:8" x14ac:dyDescent="0.35">
      <c r="E57074" s="2"/>
      <c r="H57074" s="3"/>
    </row>
    <row r="57075" spans="5:8" x14ac:dyDescent="0.35">
      <c r="E57075" s="2"/>
      <c r="H57075" s="3"/>
    </row>
    <row r="57076" spans="5:8" x14ac:dyDescent="0.35">
      <c r="E57076" s="2"/>
      <c r="H57076" s="3"/>
    </row>
    <row r="57077" spans="5:8" x14ac:dyDescent="0.35">
      <c r="E57077" s="2"/>
      <c r="H57077" s="3"/>
    </row>
    <row r="57078" spans="5:8" x14ac:dyDescent="0.35">
      <c r="E57078" s="2"/>
      <c r="H57078" s="3"/>
    </row>
    <row r="57079" spans="5:8" x14ac:dyDescent="0.35">
      <c r="E57079" s="2"/>
      <c r="H57079" s="3"/>
    </row>
    <row r="57080" spans="5:8" x14ac:dyDescent="0.35">
      <c r="E57080" s="2"/>
      <c r="H57080" s="3"/>
    </row>
    <row r="57081" spans="5:8" x14ac:dyDescent="0.35">
      <c r="E57081" s="2"/>
      <c r="H57081" s="3"/>
    </row>
    <row r="57082" spans="5:8" x14ac:dyDescent="0.35">
      <c r="E57082" s="2"/>
      <c r="H57082" s="3"/>
    </row>
    <row r="57083" spans="5:8" x14ac:dyDescent="0.35">
      <c r="E57083" s="2"/>
      <c r="H57083" s="3"/>
    </row>
    <row r="57084" spans="5:8" x14ac:dyDescent="0.35">
      <c r="E57084" s="2"/>
      <c r="H57084" s="3"/>
    </row>
    <row r="57085" spans="5:8" x14ac:dyDescent="0.35">
      <c r="E57085" s="2"/>
      <c r="H57085" s="3"/>
    </row>
    <row r="57086" spans="5:8" x14ac:dyDescent="0.35">
      <c r="E57086" s="2"/>
      <c r="H57086" s="3"/>
    </row>
    <row r="57087" spans="5:8" x14ac:dyDescent="0.35">
      <c r="E57087" s="2"/>
      <c r="H57087" s="3"/>
    </row>
    <row r="57088" spans="5:8" x14ac:dyDescent="0.35">
      <c r="E57088" s="2"/>
      <c r="H57088" s="3"/>
    </row>
    <row r="57089" spans="5:8" x14ac:dyDescent="0.35">
      <c r="E57089" s="2"/>
      <c r="H57089" s="3"/>
    </row>
    <row r="57090" spans="5:8" x14ac:dyDescent="0.35">
      <c r="E57090" s="2"/>
      <c r="H57090" s="3"/>
    </row>
    <row r="57091" spans="5:8" x14ac:dyDescent="0.35">
      <c r="E57091" s="2"/>
      <c r="H57091" s="3"/>
    </row>
    <row r="57092" spans="5:8" x14ac:dyDescent="0.35">
      <c r="E57092" s="2"/>
      <c r="H57092" s="3"/>
    </row>
    <row r="57093" spans="5:8" x14ac:dyDescent="0.35">
      <c r="E57093" s="2"/>
      <c r="H57093" s="3"/>
    </row>
    <row r="57094" spans="5:8" x14ac:dyDescent="0.35">
      <c r="E57094" s="2"/>
      <c r="H57094" s="3"/>
    </row>
    <row r="57095" spans="5:8" x14ac:dyDescent="0.35">
      <c r="E57095" s="2"/>
      <c r="H57095" s="3"/>
    </row>
    <row r="57096" spans="5:8" x14ac:dyDescent="0.35">
      <c r="E57096" s="2"/>
      <c r="H57096" s="3"/>
    </row>
    <row r="57097" spans="5:8" x14ac:dyDescent="0.35">
      <c r="E57097" s="2"/>
      <c r="H57097" s="3"/>
    </row>
    <row r="57098" spans="5:8" x14ac:dyDescent="0.35">
      <c r="E57098" s="2"/>
      <c r="H57098" s="3"/>
    </row>
    <row r="57099" spans="5:8" x14ac:dyDescent="0.35">
      <c r="E57099" s="2"/>
      <c r="H57099" s="3"/>
    </row>
    <row r="57100" spans="5:8" x14ac:dyDescent="0.35">
      <c r="E57100" s="2"/>
      <c r="H57100" s="3"/>
    </row>
    <row r="57101" spans="5:8" x14ac:dyDescent="0.35">
      <c r="E57101" s="2"/>
      <c r="H57101" s="3"/>
    </row>
    <row r="57102" spans="5:8" x14ac:dyDescent="0.35">
      <c r="E57102" s="2"/>
      <c r="H57102" s="3"/>
    </row>
    <row r="57103" spans="5:8" x14ac:dyDescent="0.35">
      <c r="E57103" s="2"/>
      <c r="H57103" s="3"/>
    </row>
    <row r="57104" spans="5:8" x14ac:dyDescent="0.35">
      <c r="E57104" s="2"/>
      <c r="H57104" s="3"/>
    </row>
    <row r="57105" spans="5:8" x14ac:dyDescent="0.35">
      <c r="E57105" s="2"/>
      <c r="H57105" s="3"/>
    </row>
    <row r="57106" spans="5:8" x14ac:dyDescent="0.35">
      <c r="E57106" s="2"/>
      <c r="H57106" s="3"/>
    </row>
    <row r="57107" spans="5:8" x14ac:dyDescent="0.35">
      <c r="E57107" s="2"/>
      <c r="H57107" s="3"/>
    </row>
    <row r="57108" spans="5:8" x14ac:dyDescent="0.35">
      <c r="E57108" s="2"/>
      <c r="H57108" s="3"/>
    </row>
    <row r="57109" spans="5:8" x14ac:dyDescent="0.35">
      <c r="E57109" s="2"/>
      <c r="H57109" s="3"/>
    </row>
    <row r="57110" spans="5:8" x14ac:dyDescent="0.35">
      <c r="E57110" s="2"/>
      <c r="H57110" s="3"/>
    </row>
    <row r="57111" spans="5:8" x14ac:dyDescent="0.35">
      <c r="E57111" s="2"/>
      <c r="H57111" s="3"/>
    </row>
    <row r="57112" spans="5:8" x14ac:dyDescent="0.35">
      <c r="E57112" s="2"/>
      <c r="H57112" s="3"/>
    </row>
    <row r="57113" spans="5:8" x14ac:dyDescent="0.35">
      <c r="E57113" s="2"/>
      <c r="H57113" s="3"/>
    </row>
    <row r="57114" spans="5:8" x14ac:dyDescent="0.35">
      <c r="E57114" s="2"/>
      <c r="H57114" s="3"/>
    </row>
    <row r="57115" spans="5:8" x14ac:dyDescent="0.35">
      <c r="E57115" s="2"/>
      <c r="H57115" s="3"/>
    </row>
    <row r="57116" spans="5:8" x14ac:dyDescent="0.35">
      <c r="E57116" s="2"/>
      <c r="H57116" s="3"/>
    </row>
    <row r="57117" spans="5:8" x14ac:dyDescent="0.35">
      <c r="E57117" s="2"/>
      <c r="H57117" s="3"/>
    </row>
    <row r="57118" spans="5:8" x14ac:dyDescent="0.35">
      <c r="E57118" s="2"/>
      <c r="H57118" s="3"/>
    </row>
    <row r="57119" spans="5:8" x14ac:dyDescent="0.35">
      <c r="E57119" s="2"/>
      <c r="H57119" s="3"/>
    </row>
    <row r="57120" spans="5:8" x14ac:dyDescent="0.35">
      <c r="E57120" s="2"/>
      <c r="H57120" s="3"/>
    </row>
    <row r="57121" spans="5:8" x14ac:dyDescent="0.35">
      <c r="E57121" s="2"/>
      <c r="H57121" s="3"/>
    </row>
    <row r="57122" spans="5:8" x14ac:dyDescent="0.35">
      <c r="E57122" s="2"/>
      <c r="H57122" s="3"/>
    </row>
    <row r="57123" spans="5:8" x14ac:dyDescent="0.35">
      <c r="E57123" s="2"/>
      <c r="H57123" s="3"/>
    </row>
    <row r="57124" spans="5:8" x14ac:dyDescent="0.35">
      <c r="E57124" s="2"/>
      <c r="H57124" s="3"/>
    </row>
    <row r="57125" spans="5:8" x14ac:dyDescent="0.35">
      <c r="E57125" s="2"/>
      <c r="H57125" s="3"/>
    </row>
    <row r="57126" spans="5:8" x14ac:dyDescent="0.35">
      <c r="E57126" s="2"/>
      <c r="H57126" s="3"/>
    </row>
    <row r="57127" spans="5:8" x14ac:dyDescent="0.35">
      <c r="E57127" s="2"/>
      <c r="H57127" s="3"/>
    </row>
    <row r="57128" spans="5:8" x14ac:dyDescent="0.35">
      <c r="E57128" s="2"/>
      <c r="H57128" s="3"/>
    </row>
    <row r="57129" spans="5:8" x14ac:dyDescent="0.35">
      <c r="E57129" s="2"/>
      <c r="H57129" s="3"/>
    </row>
    <row r="57130" spans="5:8" x14ac:dyDescent="0.35">
      <c r="E57130" s="2"/>
      <c r="H57130" s="3"/>
    </row>
    <row r="57131" spans="5:8" x14ac:dyDescent="0.35">
      <c r="E57131" s="2"/>
      <c r="H57131" s="3"/>
    </row>
    <row r="57132" spans="5:8" x14ac:dyDescent="0.35">
      <c r="E57132" s="2"/>
      <c r="H57132" s="3"/>
    </row>
    <row r="57133" spans="5:8" x14ac:dyDescent="0.35">
      <c r="E57133" s="2"/>
      <c r="H57133" s="3"/>
    </row>
    <row r="57134" spans="5:8" x14ac:dyDescent="0.35">
      <c r="E57134" s="2"/>
      <c r="H57134" s="3"/>
    </row>
    <row r="57135" spans="5:8" x14ac:dyDescent="0.35">
      <c r="E57135" s="2"/>
      <c r="H57135" s="3"/>
    </row>
    <row r="57136" spans="5:8" x14ac:dyDescent="0.35">
      <c r="E57136" s="2"/>
      <c r="H57136" s="3"/>
    </row>
    <row r="57137" spans="5:8" x14ac:dyDescent="0.35">
      <c r="E57137" s="2"/>
      <c r="H57137" s="3"/>
    </row>
    <row r="57138" spans="5:8" x14ac:dyDescent="0.35">
      <c r="E57138" s="2"/>
      <c r="H57138" s="3"/>
    </row>
    <row r="57139" spans="5:8" x14ac:dyDescent="0.35">
      <c r="E57139" s="2"/>
      <c r="H57139" s="3"/>
    </row>
    <row r="57140" spans="5:8" x14ac:dyDescent="0.35">
      <c r="E57140" s="2"/>
      <c r="H57140" s="3"/>
    </row>
    <row r="57141" spans="5:8" x14ac:dyDescent="0.35">
      <c r="E57141" s="2"/>
      <c r="H57141" s="3"/>
    </row>
    <row r="57142" spans="5:8" x14ac:dyDescent="0.35">
      <c r="E57142" s="2"/>
      <c r="H57142" s="3"/>
    </row>
    <row r="57143" spans="5:8" x14ac:dyDescent="0.35">
      <c r="E57143" s="2"/>
      <c r="H57143" s="3"/>
    </row>
    <row r="57144" spans="5:8" x14ac:dyDescent="0.35">
      <c r="E57144" s="2"/>
      <c r="H57144" s="3"/>
    </row>
    <row r="57145" spans="5:8" x14ac:dyDescent="0.35">
      <c r="E57145" s="2"/>
      <c r="H57145" s="3"/>
    </row>
    <row r="57146" spans="5:8" x14ac:dyDescent="0.35">
      <c r="E57146" s="2"/>
      <c r="H57146" s="3"/>
    </row>
    <row r="57147" spans="5:8" x14ac:dyDescent="0.35">
      <c r="E57147" s="2"/>
      <c r="H57147" s="3"/>
    </row>
    <row r="57148" spans="5:8" x14ac:dyDescent="0.35">
      <c r="E57148" s="2"/>
      <c r="H57148" s="3"/>
    </row>
    <row r="57149" spans="5:8" x14ac:dyDescent="0.35">
      <c r="E57149" s="2"/>
      <c r="H57149" s="3"/>
    </row>
    <row r="57150" spans="5:8" x14ac:dyDescent="0.35">
      <c r="E57150" s="2"/>
      <c r="H57150" s="3"/>
    </row>
    <row r="57151" spans="5:8" x14ac:dyDescent="0.35">
      <c r="E57151" s="2"/>
      <c r="H57151" s="3"/>
    </row>
    <row r="57152" spans="5:8" x14ac:dyDescent="0.35">
      <c r="E57152" s="2"/>
      <c r="H57152" s="3"/>
    </row>
    <row r="57153" spans="5:8" x14ac:dyDescent="0.35">
      <c r="E57153" s="2"/>
      <c r="H57153" s="3"/>
    </row>
    <row r="57154" spans="5:8" x14ac:dyDescent="0.35">
      <c r="E57154" s="2"/>
      <c r="H57154" s="3"/>
    </row>
    <row r="57155" spans="5:8" x14ac:dyDescent="0.35">
      <c r="E57155" s="2"/>
      <c r="H57155" s="3"/>
    </row>
    <row r="57156" spans="5:8" x14ac:dyDescent="0.35">
      <c r="E57156" s="2"/>
      <c r="H57156" s="3"/>
    </row>
    <row r="57157" spans="5:8" x14ac:dyDescent="0.35">
      <c r="E57157" s="2"/>
      <c r="H57157" s="3"/>
    </row>
    <row r="57158" spans="5:8" x14ac:dyDescent="0.35">
      <c r="E57158" s="2"/>
      <c r="H57158" s="3"/>
    </row>
    <row r="57159" spans="5:8" x14ac:dyDescent="0.35">
      <c r="E57159" s="2"/>
      <c r="H57159" s="3"/>
    </row>
    <row r="57160" spans="5:8" x14ac:dyDescent="0.35">
      <c r="E57160" s="2"/>
      <c r="H57160" s="3"/>
    </row>
    <row r="57161" spans="5:8" x14ac:dyDescent="0.35">
      <c r="E57161" s="2"/>
      <c r="H57161" s="3"/>
    </row>
    <row r="57162" spans="5:8" x14ac:dyDescent="0.35">
      <c r="E57162" s="2"/>
      <c r="H57162" s="3"/>
    </row>
    <row r="57163" spans="5:8" x14ac:dyDescent="0.35">
      <c r="E57163" s="2"/>
      <c r="H57163" s="3"/>
    </row>
    <row r="57164" spans="5:8" x14ac:dyDescent="0.35">
      <c r="E57164" s="2"/>
      <c r="H57164" s="3"/>
    </row>
    <row r="57165" spans="5:8" x14ac:dyDescent="0.35">
      <c r="E57165" s="2"/>
      <c r="H57165" s="3"/>
    </row>
    <row r="57166" spans="5:8" x14ac:dyDescent="0.35">
      <c r="E57166" s="2"/>
      <c r="H57166" s="3"/>
    </row>
    <row r="57167" spans="5:8" x14ac:dyDescent="0.35">
      <c r="E57167" s="2"/>
      <c r="H57167" s="3"/>
    </row>
    <row r="57168" spans="5:8" x14ac:dyDescent="0.35">
      <c r="E57168" s="2"/>
      <c r="H57168" s="3"/>
    </row>
    <row r="57169" spans="5:8" x14ac:dyDescent="0.35">
      <c r="E57169" s="2"/>
      <c r="H57169" s="3"/>
    </row>
    <row r="57170" spans="5:8" x14ac:dyDescent="0.35">
      <c r="E57170" s="2"/>
      <c r="H57170" s="3"/>
    </row>
    <row r="57171" spans="5:8" x14ac:dyDescent="0.35">
      <c r="E57171" s="2"/>
      <c r="H57171" s="3"/>
    </row>
    <row r="57172" spans="5:8" x14ac:dyDescent="0.35">
      <c r="E57172" s="2"/>
      <c r="H57172" s="3"/>
    </row>
    <row r="57173" spans="5:8" x14ac:dyDescent="0.35">
      <c r="E57173" s="2"/>
      <c r="H57173" s="3"/>
    </row>
    <row r="57174" spans="5:8" x14ac:dyDescent="0.35">
      <c r="E57174" s="2"/>
      <c r="H57174" s="3"/>
    </row>
    <row r="57175" spans="5:8" x14ac:dyDescent="0.35">
      <c r="E57175" s="2"/>
      <c r="H57175" s="3"/>
    </row>
    <row r="57176" spans="5:8" x14ac:dyDescent="0.35">
      <c r="E57176" s="2"/>
      <c r="H57176" s="3"/>
    </row>
    <row r="57177" spans="5:8" x14ac:dyDescent="0.35">
      <c r="E57177" s="2"/>
      <c r="H57177" s="3"/>
    </row>
    <row r="57178" spans="5:8" x14ac:dyDescent="0.35">
      <c r="E57178" s="2"/>
      <c r="H57178" s="3"/>
    </row>
    <row r="57179" spans="5:8" x14ac:dyDescent="0.35">
      <c r="E57179" s="2"/>
      <c r="H57179" s="3"/>
    </row>
    <row r="57180" spans="5:8" x14ac:dyDescent="0.35">
      <c r="E57180" s="2"/>
      <c r="H57180" s="3"/>
    </row>
    <row r="57181" spans="5:8" x14ac:dyDescent="0.35">
      <c r="E57181" s="2"/>
      <c r="H57181" s="3"/>
    </row>
    <row r="57182" spans="5:8" x14ac:dyDescent="0.35">
      <c r="E57182" s="2"/>
      <c r="H57182" s="3"/>
    </row>
    <row r="57183" spans="5:8" x14ac:dyDescent="0.35">
      <c r="E57183" s="2"/>
      <c r="H57183" s="3"/>
    </row>
    <row r="57184" spans="5:8" x14ac:dyDescent="0.35">
      <c r="E57184" s="2"/>
      <c r="H57184" s="3"/>
    </row>
    <row r="57185" spans="5:8" x14ac:dyDescent="0.35">
      <c r="E57185" s="2"/>
      <c r="H57185" s="3"/>
    </row>
    <row r="57186" spans="5:8" x14ac:dyDescent="0.35">
      <c r="E57186" s="2"/>
      <c r="H57186" s="3"/>
    </row>
    <row r="57187" spans="5:8" x14ac:dyDescent="0.35">
      <c r="E57187" s="2"/>
      <c r="H57187" s="3"/>
    </row>
    <row r="57188" spans="5:8" x14ac:dyDescent="0.35">
      <c r="E57188" s="2"/>
      <c r="H57188" s="3"/>
    </row>
    <row r="57189" spans="5:8" x14ac:dyDescent="0.35">
      <c r="E57189" s="2"/>
      <c r="H57189" s="3"/>
    </row>
    <row r="57190" spans="5:8" x14ac:dyDescent="0.35">
      <c r="E57190" s="2"/>
      <c r="H57190" s="3"/>
    </row>
    <row r="57191" spans="5:8" x14ac:dyDescent="0.35">
      <c r="E57191" s="2"/>
      <c r="H57191" s="3"/>
    </row>
    <row r="57192" spans="5:8" x14ac:dyDescent="0.35">
      <c r="E57192" s="2"/>
      <c r="H57192" s="3"/>
    </row>
    <row r="57193" spans="5:8" x14ac:dyDescent="0.35">
      <c r="E57193" s="2"/>
      <c r="H57193" s="3"/>
    </row>
    <row r="57194" spans="5:8" x14ac:dyDescent="0.35">
      <c r="E57194" s="2"/>
      <c r="H57194" s="3"/>
    </row>
    <row r="57195" spans="5:8" x14ac:dyDescent="0.35">
      <c r="E57195" s="2"/>
      <c r="H57195" s="3"/>
    </row>
    <row r="57196" spans="5:8" x14ac:dyDescent="0.35">
      <c r="E57196" s="2"/>
      <c r="H57196" s="3"/>
    </row>
    <row r="57197" spans="5:8" x14ac:dyDescent="0.35">
      <c r="E57197" s="2"/>
      <c r="H57197" s="3"/>
    </row>
    <row r="57198" spans="5:8" x14ac:dyDescent="0.35">
      <c r="E57198" s="2"/>
      <c r="H57198" s="3"/>
    </row>
    <row r="57199" spans="5:8" x14ac:dyDescent="0.35">
      <c r="E57199" s="2"/>
      <c r="H57199" s="3"/>
    </row>
    <row r="57200" spans="5:8" x14ac:dyDescent="0.35">
      <c r="E57200" s="2"/>
      <c r="H57200" s="3"/>
    </row>
    <row r="57201" spans="5:8" x14ac:dyDescent="0.35">
      <c r="E57201" s="2"/>
      <c r="H57201" s="3"/>
    </row>
    <row r="57202" spans="5:8" x14ac:dyDescent="0.35">
      <c r="E57202" s="2"/>
      <c r="H57202" s="3"/>
    </row>
    <row r="57203" spans="5:8" x14ac:dyDescent="0.35">
      <c r="E57203" s="2"/>
      <c r="H57203" s="3"/>
    </row>
    <row r="57204" spans="5:8" x14ac:dyDescent="0.35">
      <c r="E57204" s="2"/>
      <c r="H57204" s="3"/>
    </row>
    <row r="57205" spans="5:8" x14ac:dyDescent="0.35">
      <c r="E57205" s="2"/>
      <c r="H57205" s="3"/>
    </row>
    <row r="57206" spans="5:8" x14ac:dyDescent="0.35">
      <c r="E57206" s="2"/>
      <c r="H57206" s="3"/>
    </row>
    <row r="57207" spans="5:8" x14ac:dyDescent="0.35">
      <c r="E57207" s="2"/>
      <c r="H57207" s="3"/>
    </row>
    <row r="57208" spans="5:8" x14ac:dyDescent="0.35">
      <c r="E57208" s="2"/>
      <c r="H57208" s="3"/>
    </row>
    <row r="57209" spans="5:8" x14ac:dyDescent="0.35">
      <c r="E57209" s="2"/>
      <c r="H57209" s="3"/>
    </row>
    <row r="57210" spans="5:8" x14ac:dyDescent="0.35">
      <c r="E57210" s="2"/>
      <c r="H57210" s="3"/>
    </row>
    <row r="57211" spans="5:8" x14ac:dyDescent="0.35">
      <c r="E57211" s="2"/>
      <c r="H57211" s="3"/>
    </row>
    <row r="57212" spans="5:8" x14ac:dyDescent="0.35">
      <c r="E57212" s="2"/>
      <c r="H57212" s="3"/>
    </row>
    <row r="57213" spans="5:8" x14ac:dyDescent="0.35">
      <c r="E57213" s="2"/>
      <c r="H57213" s="3"/>
    </row>
    <row r="57214" spans="5:8" x14ac:dyDescent="0.35">
      <c r="E57214" s="2"/>
      <c r="H57214" s="3"/>
    </row>
    <row r="57215" spans="5:8" x14ac:dyDescent="0.35">
      <c r="E57215" s="2"/>
      <c r="H57215" s="3"/>
    </row>
    <row r="57216" spans="5:8" x14ac:dyDescent="0.35">
      <c r="E57216" s="2"/>
      <c r="H57216" s="3"/>
    </row>
    <row r="57217" spans="5:8" x14ac:dyDescent="0.35">
      <c r="E57217" s="2"/>
      <c r="H57217" s="3"/>
    </row>
    <row r="57218" spans="5:8" x14ac:dyDescent="0.35">
      <c r="E57218" s="2"/>
      <c r="H57218" s="3"/>
    </row>
    <row r="57219" spans="5:8" x14ac:dyDescent="0.35">
      <c r="E57219" s="2"/>
      <c r="H57219" s="3"/>
    </row>
    <row r="57220" spans="5:8" x14ac:dyDescent="0.35">
      <c r="E57220" s="2"/>
      <c r="H57220" s="3"/>
    </row>
    <row r="57221" spans="5:8" x14ac:dyDescent="0.35">
      <c r="E57221" s="2"/>
      <c r="H57221" s="3"/>
    </row>
    <row r="57222" spans="5:8" x14ac:dyDescent="0.35">
      <c r="E57222" s="2"/>
      <c r="H57222" s="3"/>
    </row>
    <row r="57223" spans="5:8" x14ac:dyDescent="0.35">
      <c r="E57223" s="2"/>
      <c r="H57223" s="3"/>
    </row>
    <row r="57224" spans="5:8" x14ac:dyDescent="0.35">
      <c r="E57224" s="2"/>
      <c r="H57224" s="3"/>
    </row>
    <row r="57225" spans="5:8" x14ac:dyDescent="0.35">
      <c r="E57225" s="2"/>
      <c r="H57225" s="3"/>
    </row>
    <row r="57226" spans="5:8" x14ac:dyDescent="0.35">
      <c r="E57226" s="2"/>
      <c r="H57226" s="3"/>
    </row>
    <row r="57227" spans="5:8" x14ac:dyDescent="0.35">
      <c r="E57227" s="2"/>
      <c r="H57227" s="3"/>
    </row>
    <row r="57228" spans="5:8" x14ac:dyDescent="0.35">
      <c r="E57228" s="2"/>
      <c r="H57228" s="3"/>
    </row>
    <row r="57229" spans="5:8" x14ac:dyDescent="0.35">
      <c r="E57229" s="2"/>
      <c r="H57229" s="3"/>
    </row>
    <row r="57230" spans="5:8" x14ac:dyDescent="0.35">
      <c r="E57230" s="2"/>
      <c r="H57230" s="3"/>
    </row>
    <row r="57231" spans="5:8" x14ac:dyDescent="0.35">
      <c r="E57231" s="2"/>
      <c r="H57231" s="3"/>
    </row>
    <row r="57232" spans="5:8" x14ac:dyDescent="0.35">
      <c r="E57232" s="2"/>
      <c r="H57232" s="3"/>
    </row>
    <row r="57233" spans="5:8" x14ac:dyDescent="0.35">
      <c r="E57233" s="2"/>
      <c r="H57233" s="3"/>
    </row>
    <row r="57234" spans="5:8" x14ac:dyDescent="0.35">
      <c r="E57234" s="2"/>
      <c r="H57234" s="3"/>
    </row>
    <row r="57235" spans="5:8" x14ac:dyDescent="0.35">
      <c r="E57235" s="2"/>
      <c r="H57235" s="3"/>
    </row>
    <row r="57236" spans="5:8" x14ac:dyDescent="0.35">
      <c r="E57236" s="2"/>
      <c r="H57236" s="3"/>
    </row>
    <row r="57237" spans="5:8" x14ac:dyDescent="0.35">
      <c r="E57237" s="2"/>
      <c r="H57237" s="3"/>
    </row>
    <row r="57238" spans="5:8" x14ac:dyDescent="0.35">
      <c r="E57238" s="2"/>
      <c r="H57238" s="3"/>
    </row>
    <row r="57239" spans="5:8" x14ac:dyDescent="0.35">
      <c r="E57239" s="2"/>
      <c r="H57239" s="3"/>
    </row>
    <row r="57240" spans="5:8" x14ac:dyDescent="0.35">
      <c r="E57240" s="2"/>
      <c r="H57240" s="3"/>
    </row>
    <row r="57241" spans="5:8" x14ac:dyDescent="0.35">
      <c r="E57241" s="2"/>
      <c r="H57241" s="3"/>
    </row>
    <row r="57242" spans="5:8" x14ac:dyDescent="0.35">
      <c r="E57242" s="2"/>
      <c r="H57242" s="3"/>
    </row>
    <row r="57243" spans="5:8" x14ac:dyDescent="0.35">
      <c r="E57243" s="2"/>
      <c r="H57243" s="3"/>
    </row>
    <row r="57244" spans="5:8" x14ac:dyDescent="0.35">
      <c r="E57244" s="2"/>
      <c r="H57244" s="3"/>
    </row>
    <row r="57245" spans="5:8" x14ac:dyDescent="0.35">
      <c r="E57245" s="2"/>
      <c r="H57245" s="3"/>
    </row>
    <row r="57246" spans="5:8" x14ac:dyDescent="0.35">
      <c r="E57246" s="2"/>
      <c r="H57246" s="3"/>
    </row>
    <row r="57247" spans="5:8" x14ac:dyDescent="0.35">
      <c r="E57247" s="2"/>
      <c r="H57247" s="3"/>
    </row>
    <row r="57248" spans="5:8" x14ac:dyDescent="0.35">
      <c r="E57248" s="2"/>
      <c r="H57248" s="3"/>
    </row>
    <row r="57249" spans="5:8" x14ac:dyDescent="0.35">
      <c r="E57249" s="2"/>
      <c r="H57249" s="3"/>
    </row>
    <row r="57250" spans="5:8" x14ac:dyDescent="0.35">
      <c r="E57250" s="2"/>
      <c r="H57250" s="3"/>
    </row>
    <row r="57251" spans="5:8" x14ac:dyDescent="0.35">
      <c r="E57251" s="2"/>
      <c r="H57251" s="3"/>
    </row>
    <row r="57252" spans="5:8" x14ac:dyDescent="0.35">
      <c r="E57252" s="2"/>
      <c r="H57252" s="3"/>
    </row>
    <row r="57253" spans="5:8" x14ac:dyDescent="0.35">
      <c r="E57253" s="2"/>
      <c r="H57253" s="3"/>
    </row>
    <row r="57254" spans="5:8" x14ac:dyDescent="0.35">
      <c r="E57254" s="2"/>
      <c r="H57254" s="3"/>
    </row>
    <row r="57255" spans="5:8" x14ac:dyDescent="0.35">
      <c r="E57255" s="2"/>
      <c r="H57255" s="3"/>
    </row>
    <row r="57256" spans="5:8" x14ac:dyDescent="0.35">
      <c r="E57256" s="2"/>
      <c r="H57256" s="3"/>
    </row>
    <row r="57257" spans="5:8" x14ac:dyDescent="0.35">
      <c r="E57257" s="2"/>
      <c r="H57257" s="3"/>
    </row>
    <row r="57258" spans="5:8" x14ac:dyDescent="0.35">
      <c r="E57258" s="2"/>
      <c r="H57258" s="3"/>
    </row>
    <row r="57259" spans="5:8" x14ac:dyDescent="0.35">
      <c r="E57259" s="2"/>
      <c r="H57259" s="3"/>
    </row>
    <row r="57260" spans="5:8" x14ac:dyDescent="0.35">
      <c r="E57260" s="2"/>
      <c r="H57260" s="3"/>
    </row>
    <row r="57261" spans="5:8" x14ac:dyDescent="0.35">
      <c r="E57261" s="2"/>
      <c r="H57261" s="3"/>
    </row>
    <row r="57262" spans="5:8" x14ac:dyDescent="0.35">
      <c r="E57262" s="2"/>
      <c r="H57262" s="3"/>
    </row>
    <row r="57263" spans="5:8" x14ac:dyDescent="0.35">
      <c r="E57263" s="2"/>
      <c r="H57263" s="3"/>
    </row>
    <row r="57264" spans="5:8" x14ac:dyDescent="0.35">
      <c r="E57264" s="2"/>
      <c r="H57264" s="3"/>
    </row>
    <row r="57265" spans="5:8" x14ac:dyDescent="0.35">
      <c r="E57265" s="2"/>
      <c r="H57265" s="3"/>
    </row>
    <row r="57266" spans="5:8" x14ac:dyDescent="0.35">
      <c r="E57266" s="2"/>
      <c r="H57266" s="3"/>
    </row>
    <row r="57267" spans="5:8" x14ac:dyDescent="0.35">
      <c r="E57267" s="2"/>
      <c r="H57267" s="3"/>
    </row>
    <row r="57268" spans="5:8" x14ac:dyDescent="0.35">
      <c r="E57268" s="2"/>
      <c r="H57268" s="3"/>
    </row>
    <row r="57269" spans="5:8" x14ac:dyDescent="0.35">
      <c r="E57269" s="2"/>
      <c r="H57269" s="3"/>
    </row>
    <row r="57270" spans="5:8" x14ac:dyDescent="0.35">
      <c r="E57270" s="2"/>
      <c r="H57270" s="3"/>
    </row>
    <row r="57271" spans="5:8" x14ac:dyDescent="0.35">
      <c r="E57271" s="2"/>
      <c r="H57271" s="3"/>
    </row>
    <row r="57272" spans="5:8" x14ac:dyDescent="0.35">
      <c r="E57272" s="2"/>
      <c r="H57272" s="3"/>
    </row>
    <row r="57273" spans="5:8" x14ac:dyDescent="0.35">
      <c r="E57273" s="2"/>
      <c r="H57273" s="3"/>
    </row>
    <row r="57274" spans="5:8" x14ac:dyDescent="0.35">
      <c r="E57274" s="2"/>
      <c r="H57274" s="3"/>
    </row>
    <row r="57275" spans="5:8" x14ac:dyDescent="0.35">
      <c r="E57275" s="2"/>
      <c r="H57275" s="3"/>
    </row>
    <row r="57276" spans="5:8" x14ac:dyDescent="0.35">
      <c r="E57276" s="2"/>
      <c r="H57276" s="3"/>
    </row>
    <row r="57277" spans="5:8" x14ac:dyDescent="0.35">
      <c r="E57277" s="2"/>
      <c r="H57277" s="3"/>
    </row>
    <row r="57278" spans="5:8" x14ac:dyDescent="0.35">
      <c r="E57278" s="2"/>
      <c r="H57278" s="3"/>
    </row>
    <row r="57279" spans="5:8" x14ac:dyDescent="0.35">
      <c r="E57279" s="2"/>
      <c r="H57279" s="3"/>
    </row>
    <row r="57280" spans="5:8" x14ac:dyDescent="0.35">
      <c r="E57280" s="2"/>
      <c r="H57280" s="3"/>
    </row>
    <row r="57281" spans="5:8" x14ac:dyDescent="0.35">
      <c r="E57281" s="2"/>
      <c r="H57281" s="3"/>
    </row>
    <row r="57282" spans="5:8" x14ac:dyDescent="0.35">
      <c r="E57282" s="2"/>
      <c r="H57282" s="3"/>
    </row>
    <row r="57283" spans="5:8" x14ac:dyDescent="0.35">
      <c r="E57283" s="2"/>
      <c r="H57283" s="3"/>
    </row>
    <row r="57284" spans="5:8" x14ac:dyDescent="0.35">
      <c r="E57284" s="2"/>
      <c r="H57284" s="3"/>
    </row>
    <row r="57285" spans="5:8" x14ac:dyDescent="0.35">
      <c r="E57285" s="2"/>
      <c r="H57285" s="3"/>
    </row>
    <row r="57286" spans="5:8" x14ac:dyDescent="0.35">
      <c r="E57286" s="2"/>
      <c r="H57286" s="3"/>
    </row>
    <row r="57287" spans="5:8" x14ac:dyDescent="0.35">
      <c r="E57287" s="2"/>
      <c r="H57287" s="3"/>
    </row>
    <row r="57288" spans="5:8" x14ac:dyDescent="0.35">
      <c r="E57288" s="2"/>
      <c r="H57288" s="3"/>
    </row>
    <row r="57289" spans="5:8" x14ac:dyDescent="0.35">
      <c r="E57289" s="2"/>
      <c r="H57289" s="3"/>
    </row>
    <row r="57290" spans="5:8" x14ac:dyDescent="0.35">
      <c r="E57290" s="2"/>
      <c r="H57290" s="3"/>
    </row>
    <row r="57291" spans="5:8" x14ac:dyDescent="0.35">
      <c r="E57291" s="2"/>
      <c r="H57291" s="3"/>
    </row>
    <row r="57292" spans="5:8" x14ac:dyDescent="0.35">
      <c r="E57292" s="2"/>
      <c r="H57292" s="3"/>
    </row>
    <row r="57293" spans="5:8" x14ac:dyDescent="0.35">
      <c r="E57293" s="2"/>
      <c r="H57293" s="3"/>
    </row>
    <row r="57294" spans="5:8" x14ac:dyDescent="0.35">
      <c r="E57294" s="2"/>
      <c r="H57294" s="3"/>
    </row>
    <row r="57295" spans="5:8" x14ac:dyDescent="0.35">
      <c r="E57295" s="2"/>
      <c r="H57295" s="3"/>
    </row>
    <row r="57296" spans="5:8" x14ac:dyDescent="0.35">
      <c r="E57296" s="2"/>
      <c r="H57296" s="3"/>
    </row>
    <row r="57297" spans="5:8" x14ac:dyDescent="0.35">
      <c r="E57297" s="2"/>
      <c r="H57297" s="3"/>
    </row>
    <row r="57298" spans="5:8" x14ac:dyDescent="0.35">
      <c r="E57298" s="2"/>
      <c r="H57298" s="3"/>
    </row>
    <row r="57299" spans="5:8" x14ac:dyDescent="0.35">
      <c r="E57299" s="2"/>
      <c r="H57299" s="3"/>
    </row>
    <row r="57300" spans="5:8" x14ac:dyDescent="0.35">
      <c r="E57300" s="2"/>
      <c r="H57300" s="3"/>
    </row>
    <row r="57301" spans="5:8" x14ac:dyDescent="0.35">
      <c r="E57301" s="2"/>
      <c r="H57301" s="3"/>
    </row>
    <row r="57302" spans="5:8" x14ac:dyDescent="0.35">
      <c r="E57302" s="2"/>
      <c r="H57302" s="3"/>
    </row>
    <row r="57303" spans="5:8" x14ac:dyDescent="0.35">
      <c r="E57303" s="2"/>
      <c r="H57303" s="3"/>
    </row>
    <row r="57304" spans="5:8" x14ac:dyDescent="0.35">
      <c r="E57304" s="2"/>
      <c r="H57304" s="3"/>
    </row>
    <row r="57305" spans="5:8" x14ac:dyDescent="0.35">
      <c r="E57305" s="2"/>
      <c r="H57305" s="3"/>
    </row>
    <row r="57306" spans="5:8" x14ac:dyDescent="0.35">
      <c r="E57306" s="2"/>
      <c r="H57306" s="3"/>
    </row>
    <row r="57307" spans="5:8" x14ac:dyDescent="0.35">
      <c r="E57307" s="2"/>
      <c r="H57307" s="3"/>
    </row>
    <row r="57308" spans="5:8" x14ac:dyDescent="0.35">
      <c r="E57308" s="2"/>
      <c r="H57308" s="3"/>
    </row>
    <row r="57309" spans="5:8" x14ac:dyDescent="0.35">
      <c r="E57309" s="2"/>
      <c r="H57309" s="3"/>
    </row>
    <row r="57310" spans="5:8" x14ac:dyDescent="0.35">
      <c r="E57310" s="2"/>
      <c r="H57310" s="3"/>
    </row>
    <row r="57311" spans="5:8" x14ac:dyDescent="0.35">
      <c r="E57311" s="2"/>
      <c r="H57311" s="3"/>
    </row>
    <row r="57312" spans="5:8" x14ac:dyDescent="0.35">
      <c r="E57312" s="2"/>
      <c r="H57312" s="3"/>
    </row>
    <row r="57313" spans="5:8" x14ac:dyDescent="0.35">
      <c r="E57313" s="2"/>
      <c r="H57313" s="3"/>
    </row>
    <row r="57314" spans="5:8" x14ac:dyDescent="0.35">
      <c r="E57314" s="2"/>
      <c r="H57314" s="3"/>
    </row>
    <row r="57315" spans="5:8" x14ac:dyDescent="0.35">
      <c r="E57315" s="2"/>
      <c r="H57315" s="3"/>
    </row>
    <row r="57316" spans="5:8" x14ac:dyDescent="0.35">
      <c r="E57316" s="2"/>
      <c r="H57316" s="3"/>
    </row>
    <row r="57317" spans="5:8" x14ac:dyDescent="0.35">
      <c r="E57317" s="2"/>
      <c r="H57317" s="3"/>
    </row>
    <row r="57318" spans="5:8" x14ac:dyDescent="0.35">
      <c r="E57318" s="2"/>
      <c r="H57318" s="3"/>
    </row>
    <row r="57319" spans="5:8" x14ac:dyDescent="0.35">
      <c r="E57319" s="2"/>
      <c r="H57319" s="3"/>
    </row>
    <row r="57320" spans="5:8" x14ac:dyDescent="0.35">
      <c r="E57320" s="2"/>
      <c r="H57320" s="3"/>
    </row>
    <row r="57321" spans="5:8" x14ac:dyDescent="0.35">
      <c r="E57321" s="2"/>
      <c r="H57321" s="3"/>
    </row>
    <row r="57322" spans="5:8" x14ac:dyDescent="0.35">
      <c r="E57322" s="2"/>
      <c r="H57322" s="3"/>
    </row>
    <row r="57323" spans="5:8" x14ac:dyDescent="0.35">
      <c r="E57323" s="2"/>
      <c r="H57323" s="3"/>
    </row>
    <row r="57324" spans="5:8" x14ac:dyDescent="0.35">
      <c r="E57324" s="2"/>
      <c r="H57324" s="3"/>
    </row>
    <row r="57325" spans="5:8" x14ac:dyDescent="0.35">
      <c r="E57325" s="2"/>
      <c r="H57325" s="3"/>
    </row>
    <row r="57326" spans="5:8" x14ac:dyDescent="0.35">
      <c r="E57326" s="2"/>
      <c r="H57326" s="3"/>
    </row>
    <row r="57327" spans="5:8" x14ac:dyDescent="0.35">
      <c r="E57327" s="2"/>
      <c r="H57327" s="3"/>
    </row>
    <row r="57328" spans="5:8" x14ac:dyDescent="0.35">
      <c r="E57328" s="2"/>
      <c r="H57328" s="3"/>
    </row>
    <row r="57329" spans="5:8" x14ac:dyDescent="0.35">
      <c r="E57329" s="2"/>
      <c r="H57329" s="3"/>
    </row>
    <row r="57330" spans="5:8" x14ac:dyDescent="0.35">
      <c r="E57330" s="2"/>
      <c r="H57330" s="3"/>
    </row>
    <row r="57331" spans="5:8" x14ac:dyDescent="0.35">
      <c r="E57331" s="2"/>
      <c r="H57331" s="3"/>
    </row>
    <row r="57332" spans="5:8" x14ac:dyDescent="0.35">
      <c r="E57332" s="2"/>
      <c r="H57332" s="3"/>
    </row>
    <row r="57333" spans="5:8" x14ac:dyDescent="0.35">
      <c r="E57333" s="2"/>
      <c r="H57333" s="3"/>
    </row>
    <row r="57334" spans="5:8" x14ac:dyDescent="0.35">
      <c r="E57334" s="2"/>
      <c r="H57334" s="3"/>
    </row>
    <row r="57335" spans="5:8" x14ac:dyDescent="0.35">
      <c r="E57335" s="2"/>
      <c r="H57335" s="3"/>
    </row>
    <row r="57336" spans="5:8" x14ac:dyDescent="0.35">
      <c r="E57336" s="2"/>
      <c r="H57336" s="3"/>
    </row>
    <row r="57337" spans="5:8" x14ac:dyDescent="0.35">
      <c r="E57337" s="2"/>
      <c r="H57337" s="3"/>
    </row>
    <row r="57338" spans="5:8" x14ac:dyDescent="0.35">
      <c r="E57338" s="2"/>
      <c r="H57338" s="3"/>
    </row>
    <row r="57339" spans="5:8" x14ac:dyDescent="0.35">
      <c r="E57339" s="2"/>
      <c r="H57339" s="3"/>
    </row>
    <row r="57340" spans="5:8" x14ac:dyDescent="0.35">
      <c r="E57340" s="2"/>
      <c r="H57340" s="3"/>
    </row>
    <row r="57341" spans="5:8" x14ac:dyDescent="0.35">
      <c r="E57341" s="2"/>
      <c r="H57341" s="3"/>
    </row>
    <row r="57342" spans="5:8" x14ac:dyDescent="0.35">
      <c r="E57342" s="2"/>
      <c r="H57342" s="3"/>
    </row>
    <row r="57343" spans="5:8" x14ac:dyDescent="0.35">
      <c r="E57343" s="2"/>
      <c r="H57343" s="3"/>
    </row>
    <row r="57344" spans="5:8" x14ac:dyDescent="0.35">
      <c r="E57344" s="2"/>
      <c r="H57344" s="3"/>
    </row>
    <row r="57345" spans="5:8" x14ac:dyDescent="0.35">
      <c r="E57345" s="2"/>
      <c r="H57345" s="3"/>
    </row>
    <row r="57346" spans="5:8" x14ac:dyDescent="0.35">
      <c r="E57346" s="2"/>
      <c r="H57346" s="3"/>
    </row>
    <row r="57347" spans="5:8" x14ac:dyDescent="0.35">
      <c r="E57347" s="2"/>
      <c r="H57347" s="3"/>
    </row>
    <row r="57348" spans="5:8" x14ac:dyDescent="0.35">
      <c r="E57348" s="2"/>
      <c r="H57348" s="3"/>
    </row>
    <row r="57349" spans="5:8" x14ac:dyDescent="0.35">
      <c r="E57349" s="2"/>
      <c r="H57349" s="3"/>
    </row>
    <row r="57350" spans="5:8" x14ac:dyDescent="0.35">
      <c r="E57350" s="2"/>
      <c r="H57350" s="3"/>
    </row>
    <row r="57351" spans="5:8" x14ac:dyDescent="0.35">
      <c r="E57351" s="2"/>
      <c r="H57351" s="3"/>
    </row>
    <row r="57352" spans="5:8" x14ac:dyDescent="0.35">
      <c r="E57352" s="2"/>
      <c r="H57352" s="3"/>
    </row>
    <row r="57353" spans="5:8" x14ac:dyDescent="0.35">
      <c r="E57353" s="2"/>
      <c r="H57353" s="3"/>
    </row>
    <row r="57354" spans="5:8" x14ac:dyDescent="0.35">
      <c r="E57354" s="2"/>
      <c r="H57354" s="3"/>
    </row>
    <row r="57355" spans="5:8" x14ac:dyDescent="0.35">
      <c r="E57355" s="2"/>
      <c r="H57355" s="3"/>
    </row>
    <row r="57356" spans="5:8" x14ac:dyDescent="0.35">
      <c r="E57356" s="2"/>
      <c r="H57356" s="3"/>
    </row>
    <row r="57357" spans="5:8" x14ac:dyDescent="0.35">
      <c r="E57357" s="2"/>
      <c r="H57357" s="3"/>
    </row>
    <row r="57358" spans="5:8" x14ac:dyDescent="0.35">
      <c r="E57358" s="2"/>
      <c r="H57358" s="3"/>
    </row>
    <row r="57359" spans="5:8" x14ac:dyDescent="0.35">
      <c r="E57359" s="2"/>
      <c r="H57359" s="3"/>
    </row>
    <row r="57360" spans="5:8" x14ac:dyDescent="0.35">
      <c r="E57360" s="2"/>
      <c r="H57360" s="3"/>
    </row>
    <row r="57361" spans="5:8" x14ac:dyDescent="0.35">
      <c r="E57361" s="2"/>
      <c r="H57361" s="3"/>
    </row>
    <row r="57362" spans="5:8" x14ac:dyDescent="0.35">
      <c r="E57362" s="2"/>
      <c r="H57362" s="3"/>
    </row>
    <row r="57363" spans="5:8" x14ac:dyDescent="0.35">
      <c r="E57363" s="2"/>
      <c r="H57363" s="3"/>
    </row>
    <row r="57364" spans="5:8" x14ac:dyDescent="0.35">
      <c r="E57364" s="2"/>
      <c r="H57364" s="3"/>
    </row>
    <row r="57365" spans="5:8" x14ac:dyDescent="0.35">
      <c r="E57365" s="2"/>
      <c r="H57365" s="3"/>
    </row>
    <row r="57366" spans="5:8" x14ac:dyDescent="0.35">
      <c r="E57366" s="2"/>
      <c r="H57366" s="3"/>
    </row>
    <row r="57367" spans="5:8" x14ac:dyDescent="0.35">
      <c r="E57367" s="2"/>
      <c r="H57367" s="3"/>
    </row>
    <row r="57368" spans="5:8" x14ac:dyDescent="0.35">
      <c r="E57368" s="2"/>
      <c r="H57368" s="3"/>
    </row>
    <row r="57369" spans="5:8" x14ac:dyDescent="0.35">
      <c r="E57369" s="2"/>
      <c r="H57369" s="3"/>
    </row>
    <row r="57370" spans="5:8" x14ac:dyDescent="0.35">
      <c r="E57370" s="2"/>
      <c r="H57370" s="3"/>
    </row>
    <row r="57371" spans="5:8" x14ac:dyDescent="0.35">
      <c r="E57371" s="2"/>
      <c r="H57371" s="3"/>
    </row>
    <row r="57372" spans="5:8" x14ac:dyDescent="0.35">
      <c r="E57372" s="2"/>
      <c r="H57372" s="3"/>
    </row>
    <row r="57373" spans="5:8" x14ac:dyDescent="0.35">
      <c r="E57373" s="2"/>
      <c r="H57373" s="3"/>
    </row>
    <row r="57374" spans="5:8" x14ac:dyDescent="0.35">
      <c r="E57374" s="2"/>
      <c r="H57374" s="3"/>
    </row>
    <row r="57375" spans="5:8" x14ac:dyDescent="0.35">
      <c r="E57375" s="2"/>
      <c r="H57375" s="3"/>
    </row>
    <row r="57376" spans="5:8" x14ac:dyDescent="0.35">
      <c r="E57376" s="2"/>
      <c r="H57376" s="3"/>
    </row>
    <row r="57377" spans="5:8" x14ac:dyDescent="0.35">
      <c r="E57377" s="2"/>
      <c r="H57377" s="3"/>
    </row>
    <row r="57378" spans="5:8" x14ac:dyDescent="0.35">
      <c r="E57378" s="2"/>
      <c r="H57378" s="3"/>
    </row>
    <row r="57379" spans="5:8" x14ac:dyDescent="0.35">
      <c r="E57379" s="2"/>
      <c r="H57379" s="3"/>
    </row>
    <row r="57380" spans="5:8" x14ac:dyDescent="0.35">
      <c r="E57380" s="2"/>
      <c r="H57380" s="3"/>
    </row>
    <row r="57381" spans="5:8" x14ac:dyDescent="0.35">
      <c r="E57381" s="2"/>
      <c r="H57381" s="3"/>
    </row>
    <row r="57382" spans="5:8" x14ac:dyDescent="0.35">
      <c r="E57382" s="2"/>
      <c r="H57382" s="3"/>
    </row>
    <row r="57383" spans="5:8" x14ac:dyDescent="0.35">
      <c r="E57383" s="2"/>
      <c r="H57383" s="3"/>
    </row>
    <row r="57384" spans="5:8" x14ac:dyDescent="0.35">
      <c r="E57384" s="2"/>
      <c r="H57384" s="3"/>
    </row>
    <row r="57385" spans="5:8" x14ac:dyDescent="0.35">
      <c r="E57385" s="2"/>
      <c r="H57385" s="3"/>
    </row>
    <row r="57386" spans="5:8" x14ac:dyDescent="0.35">
      <c r="E57386" s="2"/>
      <c r="H57386" s="3"/>
    </row>
    <row r="57387" spans="5:8" x14ac:dyDescent="0.35">
      <c r="E57387" s="2"/>
      <c r="H57387" s="3"/>
    </row>
    <row r="57388" spans="5:8" x14ac:dyDescent="0.35">
      <c r="E57388" s="2"/>
      <c r="H57388" s="3"/>
    </row>
    <row r="57389" spans="5:8" x14ac:dyDescent="0.35">
      <c r="E57389" s="2"/>
      <c r="H57389" s="3"/>
    </row>
    <row r="57390" spans="5:8" x14ac:dyDescent="0.35">
      <c r="E57390" s="2"/>
      <c r="H57390" s="3"/>
    </row>
    <row r="57391" spans="5:8" x14ac:dyDescent="0.35">
      <c r="E57391" s="2"/>
      <c r="H57391" s="3"/>
    </row>
    <row r="57392" spans="5:8" x14ac:dyDescent="0.35">
      <c r="E57392" s="2"/>
      <c r="H57392" s="3"/>
    </row>
    <row r="57393" spans="5:8" x14ac:dyDescent="0.35">
      <c r="E57393" s="2"/>
      <c r="H57393" s="3"/>
    </row>
    <row r="57394" spans="5:8" x14ac:dyDescent="0.35">
      <c r="E57394" s="2"/>
      <c r="H57394" s="3"/>
    </row>
    <row r="57395" spans="5:8" x14ac:dyDescent="0.35">
      <c r="E57395" s="2"/>
      <c r="H57395" s="3"/>
    </row>
    <row r="57396" spans="5:8" x14ac:dyDescent="0.35">
      <c r="E57396" s="2"/>
      <c r="H57396" s="3"/>
    </row>
    <row r="57397" spans="5:8" x14ac:dyDescent="0.35">
      <c r="E57397" s="2"/>
      <c r="H57397" s="3"/>
    </row>
    <row r="57398" spans="5:8" x14ac:dyDescent="0.35">
      <c r="E57398" s="2"/>
      <c r="H57398" s="3"/>
    </row>
    <row r="57399" spans="5:8" x14ac:dyDescent="0.35">
      <c r="E57399" s="2"/>
      <c r="H57399" s="3"/>
    </row>
    <row r="57400" spans="5:8" x14ac:dyDescent="0.35">
      <c r="E57400" s="2"/>
      <c r="H57400" s="3"/>
    </row>
    <row r="57401" spans="5:8" x14ac:dyDescent="0.35">
      <c r="E57401" s="2"/>
      <c r="H57401" s="3"/>
    </row>
    <row r="57402" spans="5:8" x14ac:dyDescent="0.35">
      <c r="E57402" s="2"/>
      <c r="H57402" s="3"/>
    </row>
    <row r="57403" spans="5:8" x14ac:dyDescent="0.35">
      <c r="E57403" s="2"/>
      <c r="H57403" s="3"/>
    </row>
    <row r="57404" spans="5:8" x14ac:dyDescent="0.35">
      <c r="E57404" s="2"/>
      <c r="H57404" s="3"/>
    </row>
    <row r="57405" spans="5:8" x14ac:dyDescent="0.35">
      <c r="E57405" s="2"/>
      <c r="H57405" s="3"/>
    </row>
    <row r="57406" spans="5:8" x14ac:dyDescent="0.35">
      <c r="E57406" s="2"/>
      <c r="H57406" s="3"/>
    </row>
    <row r="57407" spans="5:8" x14ac:dyDescent="0.35">
      <c r="E57407" s="2"/>
      <c r="H57407" s="3"/>
    </row>
    <row r="57408" spans="5:8" x14ac:dyDescent="0.35">
      <c r="E57408" s="2"/>
      <c r="H57408" s="3"/>
    </row>
    <row r="57409" spans="5:8" x14ac:dyDescent="0.35">
      <c r="E57409" s="2"/>
      <c r="H57409" s="3"/>
    </row>
    <row r="57410" spans="5:8" x14ac:dyDescent="0.35">
      <c r="E57410" s="2"/>
      <c r="H57410" s="3"/>
    </row>
    <row r="57411" spans="5:8" x14ac:dyDescent="0.35">
      <c r="E57411" s="2"/>
      <c r="H57411" s="3"/>
    </row>
    <row r="57412" spans="5:8" x14ac:dyDescent="0.35">
      <c r="E57412" s="2"/>
      <c r="H57412" s="3"/>
    </row>
    <row r="57413" spans="5:8" x14ac:dyDescent="0.35">
      <c r="E57413" s="2"/>
      <c r="H57413" s="3"/>
    </row>
    <row r="57414" spans="5:8" x14ac:dyDescent="0.35">
      <c r="E57414" s="2"/>
      <c r="H57414" s="3"/>
    </row>
    <row r="57415" spans="5:8" x14ac:dyDescent="0.35">
      <c r="E57415" s="2"/>
      <c r="H57415" s="3"/>
    </row>
    <row r="57416" spans="5:8" x14ac:dyDescent="0.35">
      <c r="E57416" s="2"/>
      <c r="H57416" s="3"/>
    </row>
    <row r="57417" spans="5:8" x14ac:dyDescent="0.35">
      <c r="E57417" s="2"/>
      <c r="H57417" s="3"/>
    </row>
    <row r="57418" spans="5:8" x14ac:dyDescent="0.35">
      <c r="E57418" s="2"/>
      <c r="H57418" s="3"/>
    </row>
    <row r="57419" spans="5:8" x14ac:dyDescent="0.35">
      <c r="E57419" s="2"/>
      <c r="H57419" s="3"/>
    </row>
    <row r="57420" spans="5:8" x14ac:dyDescent="0.35">
      <c r="E57420" s="2"/>
      <c r="H57420" s="3"/>
    </row>
    <row r="57421" spans="5:8" x14ac:dyDescent="0.35">
      <c r="E57421" s="2"/>
      <c r="H57421" s="3"/>
    </row>
    <row r="57422" spans="5:8" x14ac:dyDescent="0.35">
      <c r="E57422" s="2"/>
      <c r="H57422" s="3"/>
    </row>
    <row r="57423" spans="5:8" x14ac:dyDescent="0.35">
      <c r="E57423" s="2"/>
      <c r="H57423" s="3"/>
    </row>
    <row r="57424" spans="5:8" x14ac:dyDescent="0.35">
      <c r="E57424" s="2"/>
      <c r="H57424" s="3"/>
    </row>
    <row r="57425" spans="5:8" x14ac:dyDescent="0.35">
      <c r="E57425" s="2"/>
      <c r="H57425" s="3"/>
    </row>
    <row r="57426" spans="5:8" x14ac:dyDescent="0.35">
      <c r="E57426" s="2"/>
      <c r="H57426" s="3"/>
    </row>
    <row r="57427" spans="5:8" x14ac:dyDescent="0.35">
      <c r="E57427" s="2"/>
      <c r="H57427" s="3"/>
    </row>
    <row r="57428" spans="5:8" x14ac:dyDescent="0.35">
      <c r="E57428" s="2"/>
      <c r="H57428" s="3"/>
    </row>
    <row r="57429" spans="5:8" x14ac:dyDescent="0.35">
      <c r="E57429" s="2"/>
      <c r="H57429" s="3"/>
    </row>
    <row r="57430" spans="5:8" x14ac:dyDescent="0.35">
      <c r="E57430" s="2"/>
      <c r="H57430" s="3"/>
    </row>
    <row r="57431" spans="5:8" x14ac:dyDescent="0.35">
      <c r="E57431" s="2"/>
      <c r="H57431" s="3"/>
    </row>
    <row r="57432" spans="5:8" x14ac:dyDescent="0.35">
      <c r="E57432" s="2"/>
      <c r="H57432" s="3"/>
    </row>
    <row r="57433" spans="5:8" x14ac:dyDescent="0.35">
      <c r="E57433" s="2"/>
      <c r="H57433" s="3"/>
    </row>
    <row r="57434" spans="5:8" x14ac:dyDescent="0.35">
      <c r="E57434" s="2"/>
      <c r="H57434" s="3"/>
    </row>
    <row r="57435" spans="5:8" x14ac:dyDescent="0.35">
      <c r="E57435" s="2"/>
      <c r="H57435" s="3"/>
    </row>
    <row r="57436" spans="5:8" x14ac:dyDescent="0.35">
      <c r="E57436" s="2"/>
      <c r="H57436" s="3"/>
    </row>
    <row r="57437" spans="5:8" x14ac:dyDescent="0.35">
      <c r="E57437" s="2"/>
      <c r="H57437" s="3"/>
    </row>
    <row r="57438" spans="5:8" x14ac:dyDescent="0.35">
      <c r="E57438" s="2"/>
      <c r="H57438" s="3"/>
    </row>
    <row r="57439" spans="5:8" x14ac:dyDescent="0.35">
      <c r="E57439" s="2"/>
      <c r="H57439" s="3"/>
    </row>
    <row r="57440" spans="5:8" x14ac:dyDescent="0.35">
      <c r="E57440" s="2"/>
      <c r="H57440" s="3"/>
    </row>
    <row r="57441" spans="5:8" x14ac:dyDescent="0.35">
      <c r="E57441" s="2"/>
      <c r="H57441" s="3"/>
    </row>
    <row r="57442" spans="5:8" x14ac:dyDescent="0.35">
      <c r="E57442" s="2"/>
      <c r="H57442" s="3"/>
    </row>
    <row r="57443" spans="5:8" x14ac:dyDescent="0.35">
      <c r="E57443" s="2"/>
      <c r="H57443" s="3"/>
    </row>
    <row r="57444" spans="5:8" x14ac:dyDescent="0.35">
      <c r="E57444" s="2"/>
      <c r="H57444" s="3"/>
    </row>
    <row r="57445" spans="5:8" x14ac:dyDescent="0.35">
      <c r="E57445" s="2"/>
      <c r="H57445" s="3"/>
    </row>
    <row r="57446" spans="5:8" x14ac:dyDescent="0.35">
      <c r="E57446" s="2"/>
      <c r="H57446" s="3"/>
    </row>
    <row r="57447" spans="5:8" x14ac:dyDescent="0.35">
      <c r="E57447" s="2"/>
      <c r="H57447" s="3"/>
    </row>
    <row r="57448" spans="5:8" x14ac:dyDescent="0.35">
      <c r="E57448" s="2"/>
      <c r="H57448" s="3"/>
    </row>
    <row r="57449" spans="5:8" x14ac:dyDescent="0.35">
      <c r="E57449" s="2"/>
      <c r="H57449" s="3"/>
    </row>
    <row r="57450" spans="5:8" x14ac:dyDescent="0.35">
      <c r="E57450" s="2"/>
      <c r="H57450" s="3"/>
    </row>
    <row r="57451" spans="5:8" x14ac:dyDescent="0.35">
      <c r="E57451" s="2"/>
      <c r="H57451" s="3"/>
    </row>
    <row r="57452" spans="5:8" x14ac:dyDescent="0.35">
      <c r="E57452" s="2"/>
      <c r="H57452" s="3"/>
    </row>
    <row r="57453" spans="5:8" x14ac:dyDescent="0.35">
      <c r="E57453" s="2"/>
      <c r="H57453" s="3"/>
    </row>
    <row r="57454" spans="5:8" x14ac:dyDescent="0.35">
      <c r="E57454" s="2"/>
      <c r="H57454" s="3"/>
    </row>
    <row r="57455" spans="5:8" x14ac:dyDescent="0.35">
      <c r="E57455" s="2"/>
      <c r="H57455" s="3"/>
    </row>
    <row r="57456" spans="5:8" x14ac:dyDescent="0.35">
      <c r="E57456" s="2"/>
      <c r="H57456" s="3"/>
    </row>
    <row r="57457" spans="5:8" x14ac:dyDescent="0.35">
      <c r="E57457" s="2"/>
      <c r="H57457" s="3"/>
    </row>
    <row r="57458" spans="5:8" x14ac:dyDescent="0.35">
      <c r="E57458" s="2"/>
      <c r="H57458" s="3"/>
    </row>
    <row r="57459" spans="5:8" x14ac:dyDescent="0.35">
      <c r="E57459" s="2"/>
      <c r="H57459" s="3"/>
    </row>
    <row r="57460" spans="5:8" x14ac:dyDescent="0.35">
      <c r="E57460" s="2"/>
      <c r="H57460" s="3"/>
    </row>
    <row r="57461" spans="5:8" x14ac:dyDescent="0.35">
      <c r="E57461" s="2"/>
      <c r="H57461" s="3"/>
    </row>
    <row r="57462" spans="5:8" x14ac:dyDescent="0.35">
      <c r="E57462" s="2"/>
      <c r="H57462" s="3"/>
    </row>
    <row r="57463" spans="5:8" x14ac:dyDescent="0.35">
      <c r="E57463" s="2"/>
      <c r="H57463" s="3"/>
    </row>
    <row r="57464" spans="5:8" x14ac:dyDescent="0.35">
      <c r="E57464" s="2"/>
      <c r="H57464" s="3"/>
    </row>
    <row r="57465" spans="5:8" x14ac:dyDescent="0.35">
      <c r="E57465" s="2"/>
      <c r="H57465" s="3"/>
    </row>
    <row r="57466" spans="5:8" x14ac:dyDescent="0.35">
      <c r="E57466" s="2"/>
      <c r="H57466" s="3"/>
    </row>
    <row r="57467" spans="5:8" x14ac:dyDescent="0.35">
      <c r="E57467" s="2"/>
      <c r="H57467" s="3"/>
    </row>
    <row r="57468" spans="5:8" x14ac:dyDescent="0.35">
      <c r="E57468" s="2"/>
      <c r="H57468" s="3"/>
    </row>
    <row r="57469" spans="5:8" x14ac:dyDescent="0.35">
      <c r="E57469" s="2"/>
      <c r="H57469" s="3"/>
    </row>
    <row r="57470" spans="5:8" x14ac:dyDescent="0.35">
      <c r="E57470" s="2"/>
      <c r="H57470" s="3"/>
    </row>
    <row r="57471" spans="5:8" x14ac:dyDescent="0.35">
      <c r="E57471" s="2"/>
      <c r="H57471" s="3"/>
    </row>
    <row r="57472" spans="5:8" x14ac:dyDescent="0.35">
      <c r="E57472" s="2"/>
      <c r="H57472" s="3"/>
    </row>
    <row r="57473" spans="5:8" x14ac:dyDescent="0.35">
      <c r="E57473" s="2"/>
      <c r="H57473" s="3"/>
    </row>
    <row r="57474" spans="5:8" x14ac:dyDescent="0.35">
      <c r="E57474" s="2"/>
      <c r="H57474" s="3"/>
    </row>
    <row r="57475" spans="5:8" x14ac:dyDescent="0.35">
      <c r="E57475" s="2"/>
      <c r="H57475" s="3"/>
    </row>
    <row r="57476" spans="5:8" x14ac:dyDescent="0.35">
      <c r="E57476" s="2"/>
      <c r="H57476" s="3"/>
    </row>
    <row r="57477" spans="5:8" x14ac:dyDescent="0.35">
      <c r="E57477" s="2"/>
      <c r="H57477" s="3"/>
    </row>
    <row r="57478" spans="5:8" x14ac:dyDescent="0.35">
      <c r="E57478" s="2"/>
      <c r="H57478" s="3"/>
    </row>
    <row r="57479" spans="5:8" x14ac:dyDescent="0.35">
      <c r="E57479" s="2"/>
      <c r="H57479" s="3"/>
    </row>
    <row r="57480" spans="5:8" x14ac:dyDescent="0.35">
      <c r="E57480" s="2"/>
      <c r="H57480" s="3"/>
    </row>
    <row r="57481" spans="5:8" x14ac:dyDescent="0.35">
      <c r="E57481" s="2"/>
      <c r="H57481" s="3"/>
    </row>
    <row r="57482" spans="5:8" x14ac:dyDescent="0.35">
      <c r="E57482" s="2"/>
      <c r="H57482" s="3"/>
    </row>
    <row r="57483" spans="5:8" x14ac:dyDescent="0.35">
      <c r="E57483" s="2"/>
      <c r="H57483" s="3"/>
    </row>
    <row r="57484" spans="5:8" x14ac:dyDescent="0.35">
      <c r="E57484" s="2"/>
      <c r="H57484" s="3"/>
    </row>
    <row r="57485" spans="5:8" x14ac:dyDescent="0.35">
      <c r="E57485" s="2"/>
      <c r="H57485" s="3"/>
    </row>
    <row r="57486" spans="5:8" x14ac:dyDescent="0.35">
      <c r="E57486" s="2"/>
      <c r="H57486" s="3"/>
    </row>
    <row r="57487" spans="5:8" x14ac:dyDescent="0.35">
      <c r="E57487" s="2"/>
      <c r="H57487" s="3"/>
    </row>
    <row r="57488" spans="5:8" x14ac:dyDescent="0.35">
      <c r="E57488" s="2"/>
      <c r="H57488" s="3"/>
    </row>
    <row r="57489" spans="5:8" x14ac:dyDescent="0.35">
      <c r="E57489" s="2"/>
      <c r="H57489" s="3"/>
    </row>
    <row r="57490" spans="5:8" x14ac:dyDescent="0.35">
      <c r="E57490" s="2"/>
      <c r="H57490" s="3"/>
    </row>
    <row r="57491" spans="5:8" x14ac:dyDescent="0.35">
      <c r="E57491" s="2"/>
      <c r="H57491" s="3"/>
    </row>
    <row r="57492" spans="5:8" x14ac:dyDescent="0.35">
      <c r="E57492" s="2"/>
      <c r="H57492" s="3"/>
    </row>
    <row r="57493" spans="5:8" x14ac:dyDescent="0.35">
      <c r="E57493" s="2"/>
      <c r="H57493" s="3"/>
    </row>
    <row r="57494" spans="5:8" x14ac:dyDescent="0.35">
      <c r="E57494" s="2"/>
      <c r="H57494" s="3"/>
    </row>
    <row r="57495" spans="5:8" x14ac:dyDescent="0.35">
      <c r="E57495" s="2"/>
      <c r="H57495" s="3"/>
    </row>
    <row r="57496" spans="5:8" x14ac:dyDescent="0.35">
      <c r="E57496" s="2"/>
      <c r="H57496" s="3"/>
    </row>
    <row r="57497" spans="5:8" x14ac:dyDescent="0.35">
      <c r="E57497" s="2"/>
      <c r="H57497" s="3"/>
    </row>
    <row r="57498" spans="5:8" x14ac:dyDescent="0.35">
      <c r="E57498" s="2"/>
      <c r="H57498" s="3"/>
    </row>
    <row r="57499" spans="5:8" x14ac:dyDescent="0.35">
      <c r="E57499" s="2"/>
      <c r="H57499" s="3"/>
    </row>
    <row r="57500" spans="5:8" x14ac:dyDescent="0.35">
      <c r="E57500" s="2"/>
      <c r="H57500" s="3"/>
    </row>
    <row r="57501" spans="5:8" x14ac:dyDescent="0.35">
      <c r="E57501" s="2"/>
      <c r="H57501" s="3"/>
    </row>
    <row r="57502" spans="5:8" x14ac:dyDescent="0.35">
      <c r="E57502" s="2"/>
      <c r="H57502" s="3"/>
    </row>
    <row r="57503" spans="5:8" x14ac:dyDescent="0.35">
      <c r="E57503" s="2"/>
      <c r="H57503" s="3"/>
    </row>
    <row r="57504" spans="5:8" x14ac:dyDescent="0.35">
      <c r="E57504" s="2"/>
      <c r="H57504" s="3"/>
    </row>
    <row r="57505" spans="5:8" x14ac:dyDescent="0.35">
      <c r="E57505" s="2"/>
      <c r="H57505" s="3"/>
    </row>
    <row r="57506" spans="5:8" x14ac:dyDescent="0.35">
      <c r="E57506" s="2"/>
      <c r="H57506" s="3"/>
    </row>
    <row r="57507" spans="5:8" x14ac:dyDescent="0.35">
      <c r="E57507" s="2"/>
      <c r="H57507" s="3"/>
    </row>
    <row r="57508" spans="5:8" x14ac:dyDescent="0.35">
      <c r="E57508" s="2"/>
      <c r="H57508" s="3"/>
    </row>
    <row r="57509" spans="5:8" x14ac:dyDescent="0.35">
      <c r="E57509" s="2"/>
      <c r="H57509" s="3"/>
    </row>
    <row r="57510" spans="5:8" x14ac:dyDescent="0.35">
      <c r="E57510" s="2"/>
      <c r="H57510" s="3"/>
    </row>
    <row r="57511" spans="5:8" x14ac:dyDescent="0.35">
      <c r="E57511" s="2"/>
      <c r="H57511" s="3"/>
    </row>
    <row r="57512" spans="5:8" x14ac:dyDescent="0.35">
      <c r="E57512" s="2"/>
      <c r="H57512" s="3"/>
    </row>
    <row r="57513" spans="5:8" x14ac:dyDescent="0.35">
      <c r="E57513" s="2"/>
      <c r="H57513" s="3"/>
    </row>
    <row r="57514" spans="5:8" x14ac:dyDescent="0.35">
      <c r="E57514" s="2"/>
      <c r="H57514" s="3"/>
    </row>
    <row r="57515" spans="5:8" x14ac:dyDescent="0.35">
      <c r="E57515" s="2"/>
      <c r="H57515" s="3"/>
    </row>
    <row r="57516" spans="5:8" x14ac:dyDescent="0.35">
      <c r="E57516" s="2"/>
      <c r="H57516" s="3"/>
    </row>
    <row r="57517" spans="5:8" x14ac:dyDescent="0.35">
      <c r="E57517" s="2"/>
      <c r="H57517" s="3"/>
    </row>
    <row r="57518" spans="5:8" x14ac:dyDescent="0.35">
      <c r="E57518" s="2"/>
      <c r="H57518" s="3"/>
    </row>
    <row r="57519" spans="5:8" x14ac:dyDescent="0.35">
      <c r="E57519" s="2"/>
      <c r="H57519" s="3"/>
    </row>
    <row r="57520" spans="5:8" x14ac:dyDescent="0.35">
      <c r="E57520" s="2"/>
      <c r="H57520" s="3"/>
    </row>
    <row r="57521" spans="5:8" x14ac:dyDescent="0.35">
      <c r="E57521" s="2"/>
      <c r="H57521" s="3"/>
    </row>
    <row r="57522" spans="5:8" x14ac:dyDescent="0.35">
      <c r="E57522" s="2"/>
      <c r="H57522" s="3"/>
    </row>
    <row r="57523" spans="5:8" x14ac:dyDescent="0.35">
      <c r="E57523" s="2"/>
      <c r="H57523" s="3"/>
    </row>
    <row r="57524" spans="5:8" x14ac:dyDescent="0.35">
      <c r="E57524" s="2"/>
      <c r="H57524" s="3"/>
    </row>
    <row r="57525" spans="5:8" x14ac:dyDescent="0.35">
      <c r="E57525" s="2"/>
      <c r="H57525" s="3"/>
    </row>
    <row r="57526" spans="5:8" x14ac:dyDescent="0.35">
      <c r="E57526" s="2"/>
      <c r="H57526" s="3"/>
    </row>
    <row r="57527" spans="5:8" x14ac:dyDescent="0.35">
      <c r="E57527" s="2"/>
      <c r="H57527" s="3"/>
    </row>
    <row r="57528" spans="5:8" x14ac:dyDescent="0.35">
      <c r="E57528" s="2"/>
      <c r="H57528" s="3"/>
    </row>
    <row r="57529" spans="5:8" x14ac:dyDescent="0.35">
      <c r="E57529" s="2"/>
      <c r="H57529" s="3"/>
    </row>
    <row r="57530" spans="5:8" x14ac:dyDescent="0.35">
      <c r="E57530" s="2"/>
      <c r="H57530" s="3"/>
    </row>
    <row r="57531" spans="5:8" x14ac:dyDescent="0.35">
      <c r="E57531" s="2"/>
      <c r="H57531" s="3"/>
    </row>
    <row r="57532" spans="5:8" x14ac:dyDescent="0.35">
      <c r="E57532" s="2"/>
      <c r="H57532" s="3"/>
    </row>
    <row r="57533" spans="5:8" x14ac:dyDescent="0.35">
      <c r="E57533" s="2"/>
      <c r="H57533" s="3"/>
    </row>
    <row r="57534" spans="5:8" x14ac:dyDescent="0.35">
      <c r="E57534" s="2"/>
      <c r="H57534" s="3"/>
    </row>
    <row r="57535" spans="5:8" x14ac:dyDescent="0.35">
      <c r="E57535" s="2"/>
      <c r="H57535" s="3"/>
    </row>
    <row r="57536" spans="5:8" x14ac:dyDescent="0.35">
      <c r="E57536" s="2"/>
      <c r="H57536" s="3"/>
    </row>
    <row r="57537" spans="5:8" x14ac:dyDescent="0.35">
      <c r="E57537" s="2"/>
      <c r="H57537" s="3"/>
    </row>
    <row r="57538" spans="5:8" x14ac:dyDescent="0.35">
      <c r="E57538" s="2"/>
      <c r="H57538" s="3"/>
    </row>
    <row r="57539" spans="5:8" x14ac:dyDescent="0.35">
      <c r="E57539" s="2"/>
      <c r="H57539" s="3"/>
    </row>
    <row r="57540" spans="5:8" x14ac:dyDescent="0.35">
      <c r="E57540" s="2"/>
      <c r="H57540" s="3"/>
    </row>
    <row r="57541" spans="5:8" x14ac:dyDescent="0.35">
      <c r="E57541" s="2"/>
      <c r="H57541" s="3"/>
    </row>
    <row r="57542" spans="5:8" x14ac:dyDescent="0.35">
      <c r="E57542" s="2"/>
      <c r="H57542" s="3"/>
    </row>
    <row r="57543" spans="5:8" x14ac:dyDescent="0.35">
      <c r="E57543" s="2"/>
      <c r="H57543" s="3"/>
    </row>
    <row r="57544" spans="5:8" x14ac:dyDescent="0.35">
      <c r="E57544" s="2"/>
      <c r="H57544" s="3"/>
    </row>
    <row r="57545" spans="5:8" x14ac:dyDescent="0.35">
      <c r="E57545" s="2"/>
      <c r="H57545" s="3"/>
    </row>
    <row r="57546" spans="5:8" x14ac:dyDescent="0.35">
      <c r="E57546" s="2"/>
      <c r="H57546" s="3"/>
    </row>
    <row r="57547" spans="5:8" x14ac:dyDescent="0.35">
      <c r="E57547" s="2"/>
      <c r="H57547" s="3"/>
    </row>
    <row r="57548" spans="5:8" x14ac:dyDescent="0.35">
      <c r="E57548" s="2"/>
      <c r="H57548" s="3"/>
    </row>
    <row r="57549" spans="5:8" x14ac:dyDescent="0.35">
      <c r="E57549" s="2"/>
      <c r="H57549" s="3"/>
    </row>
    <row r="57550" spans="5:8" x14ac:dyDescent="0.35">
      <c r="E57550" s="2"/>
      <c r="H57550" s="3"/>
    </row>
    <row r="57551" spans="5:8" x14ac:dyDescent="0.35">
      <c r="E57551" s="2"/>
      <c r="H57551" s="3"/>
    </row>
    <row r="57552" spans="5:8" x14ac:dyDescent="0.35">
      <c r="E57552" s="2"/>
      <c r="H57552" s="3"/>
    </row>
    <row r="57553" spans="5:8" x14ac:dyDescent="0.35">
      <c r="E57553" s="2"/>
      <c r="H57553" s="3"/>
    </row>
    <row r="57554" spans="5:8" x14ac:dyDescent="0.35">
      <c r="E57554" s="2"/>
      <c r="H57554" s="3"/>
    </row>
    <row r="57555" spans="5:8" x14ac:dyDescent="0.35">
      <c r="E57555" s="2"/>
      <c r="H57555" s="3"/>
    </row>
    <row r="57556" spans="5:8" x14ac:dyDescent="0.35">
      <c r="E57556" s="2"/>
      <c r="H57556" s="3"/>
    </row>
    <row r="57557" spans="5:8" x14ac:dyDescent="0.35">
      <c r="E57557" s="2"/>
      <c r="H57557" s="3"/>
    </row>
    <row r="57558" spans="5:8" x14ac:dyDescent="0.35">
      <c r="E57558" s="2"/>
      <c r="H57558" s="3"/>
    </row>
    <row r="57559" spans="5:8" x14ac:dyDescent="0.35">
      <c r="E57559" s="2"/>
      <c r="H57559" s="3"/>
    </row>
    <row r="57560" spans="5:8" x14ac:dyDescent="0.35">
      <c r="E57560" s="2"/>
      <c r="H57560" s="3"/>
    </row>
    <row r="57561" spans="5:8" x14ac:dyDescent="0.35">
      <c r="E57561" s="2"/>
      <c r="H57561" s="3"/>
    </row>
    <row r="57562" spans="5:8" x14ac:dyDescent="0.35">
      <c r="E57562" s="2"/>
      <c r="H57562" s="3"/>
    </row>
    <row r="57563" spans="5:8" x14ac:dyDescent="0.35">
      <c r="E57563" s="2"/>
      <c r="H57563" s="3"/>
    </row>
    <row r="57564" spans="5:8" x14ac:dyDescent="0.35">
      <c r="E57564" s="2"/>
      <c r="H57564" s="3"/>
    </row>
    <row r="57565" spans="5:8" x14ac:dyDescent="0.35">
      <c r="E57565" s="2"/>
      <c r="H57565" s="3"/>
    </row>
    <row r="57566" spans="5:8" x14ac:dyDescent="0.35">
      <c r="E57566" s="2"/>
      <c r="H57566" s="3"/>
    </row>
    <row r="57567" spans="5:8" x14ac:dyDescent="0.35">
      <c r="E57567" s="2"/>
      <c r="H57567" s="3"/>
    </row>
    <row r="57568" spans="5:8" x14ac:dyDescent="0.35">
      <c r="E57568" s="2"/>
      <c r="H57568" s="3"/>
    </row>
    <row r="57569" spans="5:8" x14ac:dyDescent="0.35">
      <c r="E57569" s="2"/>
      <c r="H57569" s="3"/>
    </row>
    <row r="57570" spans="5:8" x14ac:dyDescent="0.35">
      <c r="E57570" s="2"/>
      <c r="H57570" s="3"/>
    </row>
    <row r="57571" spans="5:8" x14ac:dyDescent="0.35">
      <c r="E57571" s="2"/>
      <c r="H57571" s="3"/>
    </row>
    <row r="57572" spans="5:8" x14ac:dyDescent="0.35">
      <c r="E57572" s="2"/>
      <c r="H57572" s="3"/>
    </row>
    <row r="57573" spans="5:8" x14ac:dyDescent="0.35">
      <c r="E57573" s="2"/>
      <c r="H57573" s="3"/>
    </row>
    <row r="57574" spans="5:8" x14ac:dyDescent="0.35">
      <c r="E57574" s="2"/>
      <c r="H57574" s="3"/>
    </row>
    <row r="57575" spans="5:8" x14ac:dyDescent="0.35">
      <c r="E57575" s="2"/>
      <c r="H57575" s="3"/>
    </row>
    <row r="57576" spans="5:8" x14ac:dyDescent="0.35">
      <c r="E57576" s="2"/>
      <c r="H57576" s="3"/>
    </row>
    <row r="57577" spans="5:8" x14ac:dyDescent="0.35">
      <c r="E57577" s="2"/>
      <c r="H57577" s="3"/>
    </row>
    <row r="57578" spans="5:8" x14ac:dyDescent="0.35">
      <c r="E57578" s="2"/>
      <c r="H57578" s="3"/>
    </row>
    <row r="57579" spans="5:8" x14ac:dyDescent="0.35">
      <c r="E57579" s="2"/>
      <c r="H57579" s="3"/>
    </row>
    <row r="57580" spans="5:8" x14ac:dyDescent="0.35">
      <c r="E57580" s="2"/>
      <c r="H57580" s="3"/>
    </row>
    <row r="57581" spans="5:8" x14ac:dyDescent="0.35">
      <c r="E57581" s="2"/>
      <c r="H57581" s="3"/>
    </row>
    <row r="57582" spans="5:8" x14ac:dyDescent="0.35">
      <c r="E57582" s="2"/>
      <c r="H57582" s="3"/>
    </row>
    <row r="57583" spans="5:8" x14ac:dyDescent="0.35">
      <c r="E57583" s="2"/>
      <c r="H57583" s="3"/>
    </row>
    <row r="57584" spans="5:8" x14ac:dyDescent="0.35">
      <c r="E57584" s="2"/>
      <c r="H57584" s="3"/>
    </row>
    <row r="57585" spans="5:8" x14ac:dyDescent="0.35">
      <c r="E57585" s="2"/>
      <c r="H57585" s="3"/>
    </row>
    <row r="57586" spans="5:8" x14ac:dyDescent="0.35">
      <c r="E57586" s="2"/>
      <c r="H57586" s="3"/>
    </row>
    <row r="57587" spans="5:8" x14ac:dyDescent="0.35">
      <c r="E57587" s="2"/>
      <c r="H57587" s="3"/>
    </row>
    <row r="57588" spans="5:8" x14ac:dyDescent="0.35">
      <c r="E57588" s="2"/>
      <c r="H57588" s="3"/>
    </row>
    <row r="57589" spans="5:8" x14ac:dyDescent="0.35">
      <c r="E57589" s="2"/>
      <c r="H57589" s="3"/>
    </row>
    <row r="57590" spans="5:8" x14ac:dyDescent="0.35">
      <c r="E57590" s="2"/>
      <c r="H57590" s="3"/>
    </row>
    <row r="57591" spans="5:8" x14ac:dyDescent="0.35">
      <c r="E57591" s="2"/>
      <c r="H57591" s="3"/>
    </row>
    <row r="57592" spans="5:8" x14ac:dyDescent="0.35">
      <c r="E57592" s="2"/>
      <c r="H57592" s="3"/>
    </row>
    <row r="57593" spans="5:8" x14ac:dyDescent="0.35">
      <c r="E57593" s="2"/>
      <c r="H57593" s="3"/>
    </row>
    <row r="57594" spans="5:8" x14ac:dyDescent="0.35">
      <c r="E57594" s="2"/>
      <c r="H57594" s="3"/>
    </row>
    <row r="57595" spans="5:8" x14ac:dyDescent="0.35">
      <c r="E57595" s="2"/>
      <c r="H57595" s="3"/>
    </row>
    <row r="57596" spans="5:8" x14ac:dyDescent="0.35">
      <c r="E57596" s="2"/>
      <c r="H57596" s="3"/>
    </row>
    <row r="57597" spans="5:8" x14ac:dyDescent="0.35">
      <c r="E57597" s="2"/>
      <c r="H57597" s="3"/>
    </row>
    <row r="57598" spans="5:8" x14ac:dyDescent="0.35">
      <c r="E57598" s="2"/>
      <c r="H57598" s="3"/>
    </row>
    <row r="57599" spans="5:8" x14ac:dyDescent="0.35">
      <c r="E57599" s="2"/>
      <c r="H57599" s="3"/>
    </row>
    <row r="57600" spans="5:8" x14ac:dyDescent="0.35">
      <c r="E57600" s="2"/>
      <c r="H57600" s="3"/>
    </row>
    <row r="57601" spans="5:8" x14ac:dyDescent="0.35">
      <c r="E57601" s="2"/>
      <c r="H57601" s="3"/>
    </row>
    <row r="57602" spans="5:8" x14ac:dyDescent="0.35">
      <c r="E57602" s="2"/>
      <c r="H57602" s="3"/>
    </row>
    <row r="57603" spans="5:8" x14ac:dyDescent="0.35">
      <c r="E57603" s="2"/>
      <c r="H57603" s="3"/>
    </row>
    <row r="57604" spans="5:8" x14ac:dyDescent="0.35">
      <c r="E57604" s="2"/>
      <c r="H57604" s="3"/>
    </row>
    <row r="57605" spans="5:8" x14ac:dyDescent="0.35">
      <c r="E57605" s="2"/>
      <c r="H57605" s="3"/>
    </row>
    <row r="57606" spans="5:8" x14ac:dyDescent="0.35">
      <c r="E57606" s="2"/>
      <c r="H57606" s="3"/>
    </row>
    <row r="57607" spans="5:8" x14ac:dyDescent="0.35">
      <c r="E57607" s="2"/>
      <c r="H57607" s="3"/>
    </row>
    <row r="57608" spans="5:8" x14ac:dyDescent="0.35">
      <c r="E57608" s="2"/>
      <c r="H57608" s="3"/>
    </row>
    <row r="57609" spans="5:8" x14ac:dyDescent="0.35">
      <c r="E57609" s="2"/>
      <c r="H57609" s="3"/>
    </row>
    <row r="57610" spans="5:8" x14ac:dyDescent="0.35">
      <c r="E57610" s="2"/>
      <c r="H57610" s="3"/>
    </row>
    <row r="57611" spans="5:8" x14ac:dyDescent="0.35">
      <c r="E57611" s="2"/>
      <c r="H57611" s="3"/>
    </row>
    <row r="57612" spans="5:8" x14ac:dyDescent="0.35">
      <c r="E57612" s="2"/>
      <c r="H57612" s="3"/>
    </row>
    <row r="57613" spans="5:8" x14ac:dyDescent="0.35">
      <c r="E57613" s="2"/>
      <c r="H57613" s="3"/>
    </row>
    <row r="57614" spans="5:8" x14ac:dyDescent="0.35">
      <c r="E57614" s="2"/>
      <c r="H57614" s="3"/>
    </row>
    <row r="57615" spans="5:8" x14ac:dyDescent="0.35">
      <c r="E57615" s="2"/>
      <c r="H57615" s="3"/>
    </row>
    <row r="57616" spans="5:8" x14ac:dyDescent="0.35">
      <c r="E57616" s="2"/>
      <c r="H57616" s="3"/>
    </row>
    <row r="57617" spans="5:8" x14ac:dyDescent="0.35">
      <c r="E57617" s="2"/>
      <c r="H57617" s="3"/>
    </row>
    <row r="57618" spans="5:8" x14ac:dyDescent="0.35">
      <c r="E57618" s="2"/>
      <c r="H57618" s="3"/>
    </row>
    <row r="57619" spans="5:8" x14ac:dyDescent="0.35">
      <c r="E57619" s="2"/>
      <c r="H57619" s="3"/>
    </row>
    <row r="57620" spans="5:8" x14ac:dyDescent="0.35">
      <c r="E57620" s="2"/>
      <c r="H57620" s="3"/>
    </row>
    <row r="57621" spans="5:8" x14ac:dyDescent="0.35">
      <c r="E57621" s="2"/>
      <c r="H57621" s="3"/>
    </row>
    <row r="57622" spans="5:8" x14ac:dyDescent="0.35">
      <c r="E57622" s="2"/>
      <c r="H57622" s="3"/>
    </row>
    <row r="57623" spans="5:8" x14ac:dyDescent="0.35">
      <c r="E57623" s="2"/>
      <c r="H57623" s="3"/>
    </row>
    <row r="57624" spans="5:8" x14ac:dyDescent="0.35">
      <c r="E57624" s="2"/>
      <c r="H57624" s="3"/>
    </row>
    <row r="57625" spans="5:8" x14ac:dyDescent="0.35">
      <c r="E57625" s="2"/>
      <c r="H57625" s="3"/>
    </row>
    <row r="57626" spans="5:8" x14ac:dyDescent="0.35">
      <c r="E57626" s="2"/>
      <c r="H57626" s="3"/>
    </row>
    <row r="57627" spans="5:8" x14ac:dyDescent="0.35">
      <c r="E57627" s="2"/>
      <c r="H57627" s="3"/>
    </row>
    <row r="57628" spans="5:8" x14ac:dyDescent="0.35">
      <c r="E57628" s="2"/>
      <c r="H57628" s="3"/>
    </row>
    <row r="57629" spans="5:8" x14ac:dyDescent="0.35">
      <c r="E57629" s="2"/>
      <c r="H57629" s="3"/>
    </row>
    <row r="57630" spans="5:8" x14ac:dyDescent="0.35">
      <c r="E57630" s="2"/>
      <c r="H57630" s="3"/>
    </row>
    <row r="57631" spans="5:8" x14ac:dyDescent="0.35">
      <c r="E57631" s="2"/>
      <c r="H57631" s="3"/>
    </row>
    <row r="57632" spans="5:8" x14ac:dyDescent="0.35">
      <c r="E57632" s="2"/>
      <c r="H57632" s="3"/>
    </row>
    <row r="57633" spans="5:8" x14ac:dyDescent="0.35">
      <c r="E57633" s="2"/>
      <c r="H57633" s="3"/>
    </row>
    <row r="57634" spans="5:8" x14ac:dyDescent="0.35">
      <c r="E57634" s="2"/>
      <c r="H57634" s="3"/>
    </row>
    <row r="57635" spans="5:8" x14ac:dyDescent="0.35">
      <c r="E57635" s="2"/>
      <c r="H57635" s="3"/>
    </row>
    <row r="57636" spans="5:8" x14ac:dyDescent="0.35">
      <c r="E57636" s="2"/>
      <c r="H57636" s="3"/>
    </row>
    <row r="57637" spans="5:8" x14ac:dyDescent="0.35">
      <c r="E57637" s="2"/>
      <c r="H57637" s="3"/>
    </row>
    <row r="57638" spans="5:8" x14ac:dyDescent="0.35">
      <c r="E57638" s="2"/>
      <c r="H57638" s="3"/>
    </row>
    <row r="57639" spans="5:8" x14ac:dyDescent="0.35">
      <c r="E57639" s="2"/>
      <c r="H57639" s="3"/>
    </row>
    <row r="57640" spans="5:8" x14ac:dyDescent="0.35">
      <c r="E57640" s="2"/>
      <c r="H57640" s="3"/>
    </row>
    <row r="57641" spans="5:8" x14ac:dyDescent="0.35">
      <c r="E57641" s="2"/>
      <c r="H57641" s="3"/>
    </row>
    <row r="57642" spans="5:8" x14ac:dyDescent="0.35">
      <c r="E57642" s="2"/>
      <c r="H57642" s="3"/>
    </row>
    <row r="57643" spans="5:8" x14ac:dyDescent="0.35">
      <c r="E57643" s="2"/>
      <c r="H57643" s="3"/>
    </row>
    <row r="57644" spans="5:8" x14ac:dyDescent="0.35">
      <c r="E57644" s="2"/>
      <c r="H57644" s="3"/>
    </row>
    <row r="57645" spans="5:8" x14ac:dyDescent="0.35">
      <c r="E57645" s="2"/>
      <c r="H57645" s="3"/>
    </row>
    <row r="57646" spans="5:8" x14ac:dyDescent="0.35">
      <c r="E57646" s="2"/>
      <c r="H57646" s="3"/>
    </row>
    <row r="57647" spans="5:8" x14ac:dyDescent="0.35">
      <c r="E57647" s="2"/>
      <c r="H57647" s="3"/>
    </row>
    <row r="57648" spans="5:8" x14ac:dyDescent="0.35">
      <c r="E57648" s="2"/>
      <c r="H57648" s="3"/>
    </row>
    <row r="57649" spans="5:8" x14ac:dyDescent="0.35">
      <c r="E57649" s="2"/>
      <c r="H57649" s="3"/>
    </row>
    <row r="57650" spans="5:8" x14ac:dyDescent="0.35">
      <c r="E57650" s="2"/>
      <c r="H57650" s="3"/>
    </row>
    <row r="57651" spans="5:8" x14ac:dyDescent="0.35">
      <c r="E57651" s="2"/>
      <c r="H57651" s="3"/>
    </row>
    <row r="57652" spans="5:8" x14ac:dyDescent="0.35">
      <c r="E57652" s="2"/>
      <c r="H57652" s="3"/>
    </row>
    <row r="57653" spans="5:8" x14ac:dyDescent="0.35">
      <c r="E57653" s="2"/>
      <c r="H57653" s="3"/>
    </row>
    <row r="57654" spans="5:8" x14ac:dyDescent="0.35">
      <c r="E57654" s="2"/>
      <c r="H57654" s="3"/>
    </row>
    <row r="57655" spans="5:8" x14ac:dyDescent="0.35">
      <c r="E57655" s="2"/>
      <c r="H57655" s="3"/>
    </row>
    <row r="57656" spans="5:8" x14ac:dyDescent="0.35">
      <c r="E57656" s="2"/>
      <c r="H57656" s="3"/>
    </row>
    <row r="57657" spans="5:8" x14ac:dyDescent="0.35">
      <c r="E57657" s="2"/>
      <c r="H57657" s="3"/>
    </row>
    <row r="57658" spans="5:8" x14ac:dyDescent="0.35">
      <c r="E57658" s="2"/>
      <c r="H57658" s="3"/>
    </row>
    <row r="57659" spans="5:8" x14ac:dyDescent="0.35">
      <c r="E57659" s="2"/>
      <c r="H57659" s="3"/>
    </row>
    <row r="57660" spans="5:8" x14ac:dyDescent="0.35">
      <c r="E57660" s="2"/>
      <c r="H57660" s="3"/>
    </row>
    <row r="57661" spans="5:8" x14ac:dyDescent="0.35">
      <c r="E57661" s="2"/>
      <c r="H57661" s="3"/>
    </row>
    <row r="57662" spans="5:8" x14ac:dyDescent="0.35">
      <c r="E57662" s="2"/>
      <c r="H57662" s="3"/>
    </row>
    <row r="57663" spans="5:8" x14ac:dyDescent="0.35">
      <c r="E57663" s="2"/>
      <c r="H57663" s="3"/>
    </row>
    <row r="57664" spans="5:8" x14ac:dyDescent="0.35">
      <c r="E57664" s="2"/>
      <c r="H57664" s="3"/>
    </row>
    <row r="57665" spans="5:8" x14ac:dyDescent="0.35">
      <c r="E57665" s="2"/>
      <c r="H57665" s="3"/>
    </row>
    <row r="57666" spans="5:8" x14ac:dyDescent="0.35">
      <c r="E57666" s="2"/>
      <c r="H57666" s="3"/>
    </row>
    <row r="57667" spans="5:8" x14ac:dyDescent="0.35">
      <c r="E57667" s="2"/>
      <c r="H57667" s="3"/>
    </row>
    <row r="57668" spans="5:8" x14ac:dyDescent="0.35">
      <c r="E57668" s="2"/>
      <c r="H57668" s="3"/>
    </row>
    <row r="57669" spans="5:8" x14ac:dyDescent="0.35">
      <c r="E57669" s="2"/>
      <c r="H57669" s="3"/>
    </row>
    <row r="57670" spans="5:8" x14ac:dyDescent="0.35">
      <c r="E57670" s="2"/>
      <c r="H57670" s="3"/>
    </row>
    <row r="57671" spans="5:8" x14ac:dyDescent="0.35">
      <c r="E57671" s="2"/>
      <c r="H57671" s="3"/>
    </row>
    <row r="57672" spans="5:8" x14ac:dyDescent="0.35">
      <c r="E57672" s="2"/>
      <c r="H57672" s="3"/>
    </row>
    <row r="57673" spans="5:8" x14ac:dyDescent="0.35">
      <c r="E57673" s="2"/>
      <c r="H57673" s="3"/>
    </row>
    <row r="57674" spans="5:8" x14ac:dyDescent="0.35">
      <c r="E57674" s="2"/>
      <c r="H57674" s="3"/>
    </row>
    <row r="57675" spans="5:8" x14ac:dyDescent="0.35">
      <c r="E57675" s="2"/>
      <c r="H57675" s="3"/>
    </row>
    <row r="57676" spans="5:8" x14ac:dyDescent="0.35">
      <c r="E57676" s="2"/>
      <c r="H57676" s="3"/>
    </row>
    <row r="57677" spans="5:8" x14ac:dyDescent="0.35">
      <c r="E57677" s="2"/>
      <c r="H57677" s="3"/>
    </row>
    <row r="57678" spans="5:8" x14ac:dyDescent="0.35">
      <c r="E57678" s="2"/>
      <c r="H57678" s="3"/>
    </row>
    <row r="57679" spans="5:8" x14ac:dyDescent="0.35">
      <c r="E57679" s="2"/>
      <c r="H57679" s="3"/>
    </row>
    <row r="57680" spans="5:8" x14ac:dyDescent="0.35">
      <c r="E57680" s="2"/>
      <c r="H57680" s="3"/>
    </row>
    <row r="57681" spans="5:8" x14ac:dyDescent="0.35">
      <c r="E57681" s="2"/>
      <c r="H57681" s="3"/>
    </row>
    <row r="57682" spans="5:8" x14ac:dyDescent="0.35">
      <c r="E57682" s="2"/>
      <c r="H57682" s="3"/>
    </row>
    <row r="57683" spans="5:8" x14ac:dyDescent="0.35">
      <c r="E57683" s="2"/>
      <c r="H57683" s="3"/>
    </row>
    <row r="57684" spans="5:8" x14ac:dyDescent="0.35">
      <c r="E57684" s="2"/>
      <c r="H57684" s="3"/>
    </row>
    <row r="57685" spans="5:8" x14ac:dyDescent="0.35">
      <c r="E57685" s="2"/>
      <c r="H57685" s="3"/>
    </row>
    <row r="57686" spans="5:8" x14ac:dyDescent="0.35">
      <c r="E57686" s="2"/>
      <c r="H57686" s="3"/>
    </row>
    <row r="57687" spans="5:8" x14ac:dyDescent="0.35">
      <c r="E57687" s="2"/>
      <c r="H57687" s="3"/>
    </row>
    <row r="57688" spans="5:8" x14ac:dyDescent="0.35">
      <c r="E57688" s="2"/>
      <c r="H57688" s="3"/>
    </row>
    <row r="57689" spans="5:8" x14ac:dyDescent="0.35">
      <c r="E57689" s="2"/>
      <c r="H57689" s="3"/>
    </row>
    <row r="57690" spans="5:8" x14ac:dyDescent="0.35">
      <c r="E57690" s="2"/>
      <c r="H57690" s="3"/>
    </row>
    <row r="57691" spans="5:8" x14ac:dyDescent="0.35">
      <c r="E57691" s="2"/>
      <c r="H57691" s="3"/>
    </row>
    <row r="57692" spans="5:8" x14ac:dyDescent="0.35">
      <c r="E57692" s="2"/>
      <c r="H57692" s="3"/>
    </row>
    <row r="57693" spans="5:8" x14ac:dyDescent="0.35">
      <c r="E57693" s="2"/>
      <c r="H57693" s="3"/>
    </row>
    <row r="57694" spans="5:8" x14ac:dyDescent="0.35">
      <c r="E57694" s="2"/>
      <c r="H57694" s="3"/>
    </row>
    <row r="57695" spans="5:8" x14ac:dyDescent="0.35">
      <c r="E57695" s="2"/>
      <c r="H57695" s="3"/>
    </row>
    <row r="57696" spans="5:8" x14ac:dyDescent="0.35">
      <c r="E57696" s="2"/>
      <c r="H57696" s="3"/>
    </row>
    <row r="57697" spans="5:8" x14ac:dyDescent="0.35">
      <c r="E57697" s="2"/>
      <c r="H57697" s="3"/>
    </row>
    <row r="57698" spans="5:8" x14ac:dyDescent="0.35">
      <c r="E57698" s="2"/>
      <c r="H57698" s="3"/>
    </row>
    <row r="57699" spans="5:8" x14ac:dyDescent="0.35">
      <c r="E57699" s="2"/>
      <c r="H57699" s="3"/>
    </row>
    <row r="57700" spans="5:8" x14ac:dyDescent="0.35">
      <c r="E57700" s="2"/>
      <c r="H57700" s="3"/>
    </row>
    <row r="57701" spans="5:8" x14ac:dyDescent="0.35">
      <c r="E57701" s="2"/>
      <c r="H57701" s="3"/>
    </row>
    <row r="57702" spans="5:8" x14ac:dyDescent="0.35">
      <c r="E57702" s="2"/>
      <c r="H57702" s="3"/>
    </row>
    <row r="57703" spans="5:8" x14ac:dyDescent="0.35">
      <c r="E57703" s="2"/>
      <c r="H57703" s="3"/>
    </row>
    <row r="57704" spans="5:8" x14ac:dyDescent="0.35">
      <c r="E57704" s="2"/>
      <c r="H57704" s="3"/>
    </row>
    <row r="57705" spans="5:8" x14ac:dyDescent="0.35">
      <c r="E57705" s="2"/>
      <c r="H57705" s="3"/>
    </row>
    <row r="57706" spans="5:8" x14ac:dyDescent="0.35">
      <c r="E57706" s="2"/>
      <c r="H57706" s="3"/>
    </row>
    <row r="57707" spans="5:8" x14ac:dyDescent="0.35">
      <c r="E57707" s="2"/>
      <c r="H57707" s="3"/>
    </row>
    <row r="57708" spans="5:8" x14ac:dyDescent="0.35">
      <c r="E57708" s="2"/>
      <c r="H57708" s="3"/>
    </row>
    <row r="57709" spans="5:8" x14ac:dyDescent="0.35">
      <c r="E57709" s="2"/>
      <c r="H57709" s="3"/>
    </row>
    <row r="57710" spans="5:8" x14ac:dyDescent="0.35">
      <c r="E57710" s="2"/>
      <c r="H57710" s="3"/>
    </row>
    <row r="57711" spans="5:8" x14ac:dyDescent="0.35">
      <c r="E57711" s="2"/>
      <c r="H57711" s="3"/>
    </row>
    <row r="57712" spans="5:8" x14ac:dyDescent="0.35">
      <c r="E57712" s="2"/>
      <c r="H57712" s="3"/>
    </row>
    <row r="57713" spans="5:8" x14ac:dyDescent="0.35">
      <c r="E57713" s="2"/>
      <c r="H57713" s="3"/>
    </row>
    <row r="57714" spans="5:8" x14ac:dyDescent="0.35">
      <c r="E57714" s="2"/>
      <c r="H57714" s="3"/>
    </row>
    <row r="57715" spans="5:8" x14ac:dyDescent="0.35">
      <c r="E57715" s="2"/>
      <c r="H57715" s="3"/>
    </row>
    <row r="57716" spans="5:8" x14ac:dyDescent="0.35">
      <c r="E57716" s="2"/>
      <c r="H57716" s="3"/>
    </row>
    <row r="57717" spans="5:8" x14ac:dyDescent="0.35">
      <c r="E57717" s="2"/>
      <c r="H57717" s="3"/>
    </row>
    <row r="57718" spans="5:8" x14ac:dyDescent="0.35">
      <c r="E57718" s="2"/>
      <c r="H57718" s="3"/>
    </row>
    <row r="57719" spans="5:8" x14ac:dyDescent="0.35">
      <c r="E57719" s="2"/>
      <c r="H57719" s="3"/>
    </row>
    <row r="57720" spans="5:8" x14ac:dyDescent="0.35">
      <c r="E57720" s="2"/>
      <c r="H57720" s="3"/>
    </row>
    <row r="57721" spans="5:8" x14ac:dyDescent="0.35">
      <c r="E57721" s="2"/>
      <c r="H57721" s="3"/>
    </row>
    <row r="57722" spans="5:8" x14ac:dyDescent="0.35">
      <c r="E57722" s="2"/>
      <c r="H57722" s="3"/>
    </row>
    <row r="57723" spans="5:8" x14ac:dyDescent="0.35">
      <c r="E57723" s="2"/>
      <c r="H57723" s="3"/>
    </row>
    <row r="57724" spans="5:8" x14ac:dyDescent="0.35">
      <c r="E57724" s="2"/>
      <c r="H57724" s="3"/>
    </row>
    <row r="57725" spans="5:8" x14ac:dyDescent="0.35">
      <c r="E57725" s="2"/>
      <c r="H57725" s="3"/>
    </row>
    <row r="57726" spans="5:8" x14ac:dyDescent="0.35">
      <c r="E57726" s="2"/>
      <c r="H57726" s="3"/>
    </row>
    <row r="57727" spans="5:8" x14ac:dyDescent="0.35">
      <c r="E57727" s="2"/>
      <c r="H57727" s="3"/>
    </row>
    <row r="57728" spans="5:8" x14ac:dyDescent="0.35">
      <c r="E57728" s="2"/>
      <c r="H57728" s="3"/>
    </row>
    <row r="57729" spans="5:8" x14ac:dyDescent="0.35">
      <c r="E57729" s="2"/>
      <c r="H57729" s="3"/>
    </row>
    <row r="57730" spans="5:8" x14ac:dyDescent="0.35">
      <c r="E57730" s="2"/>
      <c r="H57730" s="3"/>
    </row>
    <row r="57731" spans="5:8" x14ac:dyDescent="0.35">
      <c r="E57731" s="2"/>
      <c r="H57731" s="3"/>
    </row>
    <row r="57732" spans="5:8" x14ac:dyDescent="0.35">
      <c r="E57732" s="2"/>
      <c r="H57732" s="3"/>
    </row>
    <row r="57733" spans="5:8" x14ac:dyDescent="0.35">
      <c r="E57733" s="2"/>
      <c r="H57733" s="3"/>
    </row>
    <row r="57734" spans="5:8" x14ac:dyDescent="0.35">
      <c r="E57734" s="2"/>
      <c r="H57734" s="3"/>
    </row>
    <row r="57735" spans="5:8" x14ac:dyDescent="0.35">
      <c r="E57735" s="2"/>
      <c r="H57735" s="3"/>
    </row>
    <row r="57736" spans="5:8" x14ac:dyDescent="0.35">
      <c r="E57736" s="2"/>
      <c r="H57736" s="3"/>
    </row>
    <row r="57737" spans="5:8" x14ac:dyDescent="0.35">
      <c r="E57737" s="2"/>
      <c r="H57737" s="3"/>
    </row>
    <row r="57738" spans="5:8" x14ac:dyDescent="0.35">
      <c r="E57738" s="2"/>
      <c r="H57738" s="3"/>
    </row>
    <row r="57739" spans="5:8" x14ac:dyDescent="0.35">
      <c r="E57739" s="2"/>
      <c r="H57739" s="3"/>
    </row>
    <row r="57740" spans="5:8" x14ac:dyDescent="0.35">
      <c r="E57740" s="2"/>
      <c r="H57740" s="3"/>
    </row>
    <row r="57741" spans="5:8" x14ac:dyDescent="0.35">
      <c r="E57741" s="2"/>
      <c r="H57741" s="3"/>
    </row>
    <row r="57742" spans="5:8" x14ac:dyDescent="0.35">
      <c r="E57742" s="2"/>
      <c r="H57742" s="3"/>
    </row>
    <row r="57743" spans="5:8" x14ac:dyDescent="0.35">
      <c r="E57743" s="2"/>
      <c r="H57743" s="3"/>
    </row>
    <row r="57744" spans="5:8" x14ac:dyDescent="0.35">
      <c r="E57744" s="2"/>
      <c r="H57744" s="3"/>
    </row>
    <row r="57745" spans="5:8" x14ac:dyDescent="0.35">
      <c r="E57745" s="2"/>
      <c r="H57745" s="3"/>
    </row>
    <row r="57746" spans="5:8" x14ac:dyDescent="0.35">
      <c r="E57746" s="2"/>
      <c r="H57746" s="3"/>
    </row>
    <row r="57747" spans="5:8" x14ac:dyDescent="0.35">
      <c r="E57747" s="2"/>
      <c r="H57747" s="3"/>
    </row>
    <row r="57748" spans="5:8" x14ac:dyDescent="0.35">
      <c r="E57748" s="2"/>
      <c r="H57748" s="3"/>
    </row>
    <row r="57749" spans="5:8" x14ac:dyDescent="0.35">
      <c r="E57749" s="2"/>
      <c r="H57749" s="3"/>
    </row>
    <row r="57750" spans="5:8" x14ac:dyDescent="0.35">
      <c r="E57750" s="2"/>
      <c r="H57750" s="3"/>
    </row>
    <row r="57751" spans="5:8" x14ac:dyDescent="0.35">
      <c r="E57751" s="2"/>
      <c r="H57751" s="3"/>
    </row>
    <row r="57752" spans="5:8" x14ac:dyDescent="0.35">
      <c r="E57752" s="2"/>
      <c r="H57752" s="3"/>
    </row>
    <row r="57753" spans="5:8" x14ac:dyDescent="0.35">
      <c r="E57753" s="2"/>
      <c r="H57753" s="3"/>
    </row>
    <row r="57754" spans="5:8" x14ac:dyDescent="0.35">
      <c r="E57754" s="2"/>
      <c r="H57754" s="3"/>
    </row>
    <row r="57755" spans="5:8" x14ac:dyDescent="0.35">
      <c r="E57755" s="2"/>
      <c r="H57755" s="3"/>
    </row>
    <row r="57756" spans="5:8" x14ac:dyDescent="0.35">
      <c r="E57756" s="2"/>
      <c r="H57756" s="3"/>
    </row>
    <row r="57757" spans="5:8" x14ac:dyDescent="0.35">
      <c r="E57757" s="2"/>
      <c r="H57757" s="3"/>
    </row>
    <row r="57758" spans="5:8" x14ac:dyDescent="0.35">
      <c r="E57758" s="2"/>
      <c r="H57758" s="3"/>
    </row>
    <row r="57759" spans="5:8" x14ac:dyDescent="0.35">
      <c r="E57759" s="2"/>
      <c r="H57759" s="3"/>
    </row>
    <row r="57760" spans="5:8" x14ac:dyDescent="0.35">
      <c r="E57760" s="2"/>
      <c r="H57760" s="3"/>
    </row>
    <row r="57761" spans="5:8" x14ac:dyDescent="0.35">
      <c r="E57761" s="2"/>
      <c r="H57761" s="3"/>
    </row>
    <row r="57762" spans="5:8" x14ac:dyDescent="0.35">
      <c r="E57762" s="2"/>
      <c r="H57762" s="3"/>
    </row>
    <row r="57763" spans="5:8" x14ac:dyDescent="0.35">
      <c r="E57763" s="2"/>
      <c r="H57763" s="3"/>
    </row>
    <row r="57764" spans="5:8" x14ac:dyDescent="0.35">
      <c r="E57764" s="2"/>
      <c r="H57764" s="3"/>
    </row>
    <row r="57765" spans="5:8" x14ac:dyDescent="0.35">
      <c r="E57765" s="2"/>
      <c r="H57765" s="3"/>
    </row>
    <row r="57766" spans="5:8" x14ac:dyDescent="0.35">
      <c r="E57766" s="2"/>
      <c r="H57766" s="3"/>
    </row>
    <row r="57767" spans="5:8" x14ac:dyDescent="0.35">
      <c r="E57767" s="2"/>
      <c r="H57767" s="3"/>
    </row>
    <row r="57768" spans="5:8" x14ac:dyDescent="0.35">
      <c r="E57768" s="2"/>
      <c r="H57768" s="3"/>
    </row>
    <row r="57769" spans="5:8" x14ac:dyDescent="0.35">
      <c r="E57769" s="2"/>
      <c r="H57769" s="3"/>
    </row>
    <row r="57770" spans="5:8" x14ac:dyDescent="0.35">
      <c r="E57770" s="2"/>
      <c r="H57770" s="3"/>
    </row>
    <row r="57771" spans="5:8" x14ac:dyDescent="0.35">
      <c r="E57771" s="2"/>
      <c r="H57771" s="3"/>
    </row>
    <row r="57772" spans="5:8" x14ac:dyDescent="0.35">
      <c r="E57772" s="2"/>
      <c r="H57772" s="3"/>
    </row>
    <row r="57773" spans="5:8" x14ac:dyDescent="0.35">
      <c r="E57773" s="2"/>
      <c r="H57773" s="3"/>
    </row>
    <row r="57774" spans="5:8" x14ac:dyDescent="0.35">
      <c r="E57774" s="2"/>
      <c r="H57774" s="3"/>
    </row>
    <row r="57775" spans="5:8" x14ac:dyDescent="0.35">
      <c r="E57775" s="2"/>
      <c r="H57775" s="3"/>
    </row>
    <row r="57776" spans="5:8" x14ac:dyDescent="0.35">
      <c r="E57776" s="2"/>
      <c r="H57776" s="3"/>
    </row>
    <row r="57777" spans="5:8" x14ac:dyDescent="0.35">
      <c r="E57777" s="2"/>
      <c r="H57777" s="3"/>
    </row>
    <row r="57778" spans="5:8" x14ac:dyDescent="0.35">
      <c r="E57778" s="2"/>
      <c r="H57778" s="3"/>
    </row>
    <row r="57779" spans="5:8" x14ac:dyDescent="0.35">
      <c r="E57779" s="2"/>
      <c r="H57779" s="3"/>
    </row>
    <row r="57780" spans="5:8" x14ac:dyDescent="0.35">
      <c r="E57780" s="2"/>
      <c r="H57780" s="3"/>
    </row>
    <row r="57781" spans="5:8" x14ac:dyDescent="0.35">
      <c r="E57781" s="2"/>
      <c r="H57781" s="3"/>
    </row>
    <row r="57782" spans="5:8" x14ac:dyDescent="0.35">
      <c r="E57782" s="2"/>
      <c r="H57782" s="3"/>
    </row>
    <row r="57783" spans="5:8" x14ac:dyDescent="0.35">
      <c r="E57783" s="2"/>
      <c r="H57783" s="3"/>
    </row>
    <row r="57784" spans="5:8" x14ac:dyDescent="0.35">
      <c r="E57784" s="2"/>
      <c r="H57784" s="3"/>
    </row>
    <row r="57785" spans="5:8" x14ac:dyDescent="0.35">
      <c r="E57785" s="2"/>
      <c r="H57785" s="3"/>
    </row>
    <row r="57786" spans="5:8" x14ac:dyDescent="0.35">
      <c r="E57786" s="2"/>
      <c r="H57786" s="3"/>
    </row>
    <row r="57787" spans="5:8" x14ac:dyDescent="0.35">
      <c r="E57787" s="2"/>
      <c r="H57787" s="3"/>
    </row>
    <row r="57788" spans="5:8" x14ac:dyDescent="0.35">
      <c r="E57788" s="2"/>
      <c r="H57788" s="3"/>
    </row>
    <row r="57789" spans="5:8" x14ac:dyDescent="0.35">
      <c r="E57789" s="2"/>
      <c r="H57789" s="3"/>
    </row>
    <row r="57790" spans="5:8" x14ac:dyDescent="0.35">
      <c r="E57790" s="2"/>
      <c r="H57790" s="3"/>
    </row>
    <row r="57791" spans="5:8" x14ac:dyDescent="0.35">
      <c r="E57791" s="2"/>
      <c r="H57791" s="3"/>
    </row>
    <row r="57792" spans="5:8" x14ac:dyDescent="0.35">
      <c r="E57792" s="2"/>
      <c r="H57792" s="3"/>
    </row>
    <row r="57793" spans="5:8" x14ac:dyDescent="0.35">
      <c r="E57793" s="2"/>
      <c r="H57793" s="3"/>
    </row>
    <row r="57794" spans="5:8" x14ac:dyDescent="0.35">
      <c r="E57794" s="2"/>
      <c r="H57794" s="3"/>
    </row>
    <row r="57795" spans="5:8" x14ac:dyDescent="0.35">
      <c r="E57795" s="2"/>
      <c r="H57795" s="3"/>
    </row>
    <row r="57796" spans="5:8" x14ac:dyDescent="0.35">
      <c r="E57796" s="2"/>
      <c r="H57796" s="3"/>
    </row>
    <row r="57797" spans="5:8" x14ac:dyDescent="0.35">
      <c r="E57797" s="2"/>
      <c r="H57797" s="3"/>
    </row>
    <row r="57798" spans="5:8" x14ac:dyDescent="0.35">
      <c r="E57798" s="2"/>
      <c r="H57798" s="3"/>
    </row>
    <row r="57799" spans="5:8" x14ac:dyDescent="0.35">
      <c r="E57799" s="2"/>
      <c r="H57799" s="3"/>
    </row>
    <row r="57800" spans="5:8" x14ac:dyDescent="0.35">
      <c r="E57800" s="2"/>
      <c r="H57800" s="3"/>
    </row>
    <row r="57801" spans="5:8" x14ac:dyDescent="0.35">
      <c r="E57801" s="2"/>
      <c r="H57801" s="3"/>
    </row>
    <row r="57802" spans="5:8" x14ac:dyDescent="0.35">
      <c r="E57802" s="2"/>
      <c r="H57802" s="3"/>
    </row>
    <row r="57803" spans="5:8" x14ac:dyDescent="0.35">
      <c r="E57803" s="2"/>
      <c r="H57803" s="3"/>
    </row>
    <row r="57804" spans="5:8" x14ac:dyDescent="0.35">
      <c r="E57804" s="2"/>
      <c r="H57804" s="3"/>
    </row>
    <row r="57805" spans="5:8" x14ac:dyDescent="0.35">
      <c r="E57805" s="2"/>
      <c r="H57805" s="3"/>
    </row>
    <row r="57806" spans="5:8" x14ac:dyDescent="0.35">
      <c r="E57806" s="2"/>
      <c r="H57806" s="3"/>
    </row>
    <row r="57807" spans="5:8" x14ac:dyDescent="0.35">
      <c r="E57807" s="2"/>
      <c r="H57807" s="3"/>
    </row>
    <row r="57808" spans="5:8" x14ac:dyDescent="0.35">
      <c r="E57808" s="2"/>
      <c r="H57808" s="3"/>
    </row>
    <row r="57809" spans="5:8" x14ac:dyDescent="0.35">
      <c r="E57809" s="2"/>
      <c r="H57809" s="3"/>
    </row>
    <row r="57810" spans="5:8" x14ac:dyDescent="0.35">
      <c r="E57810" s="2"/>
      <c r="H57810" s="3"/>
    </row>
    <row r="57811" spans="5:8" x14ac:dyDescent="0.35">
      <c r="E57811" s="2"/>
      <c r="H57811" s="3"/>
    </row>
    <row r="57812" spans="5:8" x14ac:dyDescent="0.35">
      <c r="E57812" s="2"/>
      <c r="H57812" s="3"/>
    </row>
    <row r="57813" spans="5:8" x14ac:dyDescent="0.35">
      <c r="E57813" s="2"/>
      <c r="H57813" s="3"/>
    </row>
    <row r="57814" spans="5:8" x14ac:dyDescent="0.35">
      <c r="E57814" s="2"/>
      <c r="H57814" s="3"/>
    </row>
    <row r="57815" spans="5:8" x14ac:dyDescent="0.35">
      <c r="E57815" s="2"/>
      <c r="H57815" s="3"/>
    </row>
    <row r="57816" spans="5:8" x14ac:dyDescent="0.35">
      <c r="E57816" s="2"/>
      <c r="H57816" s="3"/>
    </row>
    <row r="57817" spans="5:8" x14ac:dyDescent="0.35">
      <c r="E57817" s="2"/>
      <c r="H57817" s="3"/>
    </row>
    <row r="57818" spans="5:8" x14ac:dyDescent="0.35">
      <c r="E57818" s="2"/>
      <c r="H57818" s="3"/>
    </row>
    <row r="57819" spans="5:8" x14ac:dyDescent="0.35">
      <c r="E57819" s="2"/>
      <c r="H57819" s="3"/>
    </row>
    <row r="57820" spans="5:8" x14ac:dyDescent="0.35">
      <c r="E57820" s="2"/>
      <c r="H57820" s="3"/>
    </row>
    <row r="57821" spans="5:8" x14ac:dyDescent="0.35">
      <c r="E57821" s="2"/>
      <c r="H57821" s="3"/>
    </row>
    <row r="57822" spans="5:8" x14ac:dyDescent="0.35">
      <c r="E57822" s="2"/>
      <c r="H57822" s="3"/>
    </row>
    <row r="57823" spans="5:8" x14ac:dyDescent="0.35">
      <c r="E57823" s="2"/>
      <c r="H57823" s="3"/>
    </row>
    <row r="57824" spans="5:8" x14ac:dyDescent="0.35">
      <c r="E57824" s="2"/>
      <c r="H57824" s="3"/>
    </row>
    <row r="57825" spans="5:8" x14ac:dyDescent="0.35">
      <c r="E57825" s="2"/>
      <c r="H57825" s="3"/>
    </row>
    <row r="57826" spans="5:8" x14ac:dyDescent="0.35">
      <c r="E57826" s="2"/>
      <c r="H57826" s="3"/>
    </row>
    <row r="57827" spans="5:8" x14ac:dyDescent="0.35">
      <c r="E57827" s="2"/>
      <c r="H57827" s="3"/>
    </row>
    <row r="57828" spans="5:8" x14ac:dyDescent="0.35">
      <c r="E57828" s="2"/>
      <c r="H57828" s="3"/>
    </row>
    <row r="57829" spans="5:8" x14ac:dyDescent="0.35">
      <c r="E57829" s="2"/>
      <c r="H57829" s="3"/>
    </row>
    <row r="57830" spans="5:8" x14ac:dyDescent="0.35">
      <c r="E57830" s="2"/>
      <c r="H57830" s="3"/>
    </row>
    <row r="57831" spans="5:8" x14ac:dyDescent="0.35">
      <c r="E57831" s="2"/>
      <c r="H57831" s="3"/>
    </row>
    <row r="57832" spans="5:8" x14ac:dyDescent="0.35">
      <c r="E57832" s="2"/>
      <c r="H57832" s="3"/>
    </row>
    <row r="57833" spans="5:8" x14ac:dyDescent="0.35">
      <c r="E57833" s="2"/>
      <c r="H57833" s="3"/>
    </row>
    <row r="57834" spans="5:8" x14ac:dyDescent="0.35">
      <c r="E57834" s="2"/>
      <c r="H57834" s="3"/>
    </row>
    <row r="57835" spans="5:8" x14ac:dyDescent="0.35">
      <c r="E57835" s="2"/>
      <c r="H57835" s="3"/>
    </row>
    <row r="57836" spans="5:8" x14ac:dyDescent="0.35">
      <c r="E57836" s="2"/>
      <c r="H57836" s="3"/>
    </row>
    <row r="57837" spans="5:8" x14ac:dyDescent="0.35">
      <c r="E57837" s="2"/>
      <c r="H57837" s="3"/>
    </row>
    <row r="57838" spans="5:8" x14ac:dyDescent="0.35">
      <c r="E57838" s="2"/>
      <c r="H57838" s="3"/>
    </row>
    <row r="57839" spans="5:8" x14ac:dyDescent="0.35">
      <c r="E57839" s="2"/>
      <c r="H57839" s="3"/>
    </row>
    <row r="57840" spans="5:8" x14ac:dyDescent="0.35">
      <c r="E57840" s="2"/>
      <c r="H57840" s="3"/>
    </row>
    <row r="57841" spans="5:8" x14ac:dyDescent="0.35">
      <c r="E57841" s="2"/>
      <c r="H57841" s="3"/>
    </row>
    <row r="57842" spans="5:8" x14ac:dyDescent="0.35">
      <c r="E57842" s="2"/>
      <c r="H57842" s="3"/>
    </row>
    <row r="57843" spans="5:8" x14ac:dyDescent="0.35">
      <c r="E57843" s="2"/>
      <c r="H57843" s="3"/>
    </row>
    <row r="57844" spans="5:8" x14ac:dyDescent="0.35">
      <c r="E57844" s="2"/>
      <c r="H57844" s="3"/>
    </row>
    <row r="57845" spans="5:8" x14ac:dyDescent="0.35">
      <c r="E57845" s="2"/>
      <c r="H57845" s="3"/>
    </row>
    <row r="57846" spans="5:8" x14ac:dyDescent="0.35">
      <c r="E57846" s="2"/>
      <c r="H57846" s="3"/>
    </row>
    <row r="57847" spans="5:8" x14ac:dyDescent="0.35">
      <c r="E57847" s="2"/>
      <c r="H57847" s="3"/>
    </row>
    <row r="57848" spans="5:8" x14ac:dyDescent="0.35">
      <c r="E57848" s="2"/>
      <c r="H57848" s="3"/>
    </row>
    <row r="57849" spans="5:8" x14ac:dyDescent="0.35">
      <c r="E57849" s="2"/>
      <c r="H57849" s="3"/>
    </row>
    <row r="57850" spans="5:8" x14ac:dyDescent="0.35">
      <c r="E57850" s="2"/>
      <c r="H57850" s="3"/>
    </row>
    <row r="57851" spans="5:8" x14ac:dyDescent="0.35">
      <c r="E57851" s="2"/>
      <c r="H57851" s="3"/>
    </row>
    <row r="57852" spans="5:8" x14ac:dyDescent="0.35">
      <c r="E57852" s="2"/>
      <c r="H57852" s="3"/>
    </row>
    <row r="57853" spans="5:8" x14ac:dyDescent="0.35">
      <c r="E57853" s="2"/>
      <c r="H57853" s="3"/>
    </row>
    <row r="57854" spans="5:8" x14ac:dyDescent="0.35">
      <c r="E57854" s="2"/>
      <c r="H57854" s="3"/>
    </row>
    <row r="57855" spans="5:8" x14ac:dyDescent="0.35">
      <c r="E57855" s="2"/>
      <c r="H57855" s="3"/>
    </row>
    <row r="57856" spans="5:8" x14ac:dyDescent="0.35">
      <c r="E57856" s="2"/>
      <c r="H57856" s="3"/>
    </row>
    <row r="57857" spans="5:8" x14ac:dyDescent="0.35">
      <c r="E57857" s="2"/>
      <c r="H57857" s="3"/>
    </row>
    <row r="57858" spans="5:8" x14ac:dyDescent="0.35">
      <c r="E57858" s="2"/>
      <c r="H57858" s="3"/>
    </row>
    <row r="57859" spans="5:8" x14ac:dyDescent="0.35">
      <c r="E57859" s="2"/>
      <c r="H57859" s="3"/>
    </row>
    <row r="57860" spans="5:8" x14ac:dyDescent="0.35">
      <c r="E57860" s="2"/>
      <c r="H57860" s="3"/>
    </row>
    <row r="57861" spans="5:8" x14ac:dyDescent="0.35">
      <c r="E57861" s="2"/>
      <c r="H57861" s="3"/>
    </row>
    <row r="57862" spans="5:8" x14ac:dyDescent="0.35">
      <c r="E57862" s="2"/>
      <c r="H57862" s="3"/>
    </row>
    <row r="57863" spans="5:8" x14ac:dyDescent="0.35">
      <c r="E57863" s="2"/>
      <c r="H57863" s="3"/>
    </row>
    <row r="57864" spans="5:8" x14ac:dyDescent="0.35">
      <c r="E57864" s="2"/>
      <c r="H57864" s="3"/>
    </row>
    <row r="57865" spans="5:8" x14ac:dyDescent="0.35">
      <c r="E57865" s="2"/>
      <c r="H57865" s="3"/>
    </row>
    <row r="57866" spans="5:8" x14ac:dyDescent="0.35">
      <c r="E57866" s="2"/>
      <c r="H57866" s="3"/>
    </row>
    <row r="57867" spans="5:8" x14ac:dyDescent="0.35">
      <c r="E57867" s="2"/>
      <c r="H57867" s="3"/>
    </row>
    <row r="57868" spans="5:8" x14ac:dyDescent="0.35">
      <c r="E57868" s="2"/>
      <c r="H57868" s="3"/>
    </row>
    <row r="57869" spans="5:8" x14ac:dyDescent="0.35">
      <c r="E57869" s="2"/>
      <c r="H57869" s="3"/>
    </row>
    <row r="57870" spans="5:8" x14ac:dyDescent="0.35">
      <c r="E57870" s="2"/>
      <c r="H57870" s="3"/>
    </row>
    <row r="57871" spans="5:8" x14ac:dyDescent="0.35">
      <c r="E57871" s="2"/>
      <c r="H57871" s="3"/>
    </row>
    <row r="57872" spans="5:8" x14ac:dyDescent="0.35">
      <c r="E57872" s="2"/>
      <c r="H57872" s="3"/>
    </row>
    <row r="57873" spans="5:8" x14ac:dyDescent="0.35">
      <c r="E57873" s="2"/>
      <c r="H57873" s="3"/>
    </row>
    <row r="57874" spans="5:8" x14ac:dyDescent="0.35">
      <c r="E57874" s="2"/>
      <c r="H57874" s="3"/>
    </row>
    <row r="57875" spans="5:8" x14ac:dyDescent="0.35">
      <c r="E57875" s="2"/>
      <c r="H57875" s="3"/>
    </row>
    <row r="57876" spans="5:8" x14ac:dyDescent="0.35">
      <c r="E57876" s="2"/>
      <c r="H57876" s="3"/>
    </row>
    <row r="57877" spans="5:8" x14ac:dyDescent="0.35">
      <c r="E57877" s="2"/>
      <c r="H57877" s="3"/>
    </row>
    <row r="57878" spans="5:8" x14ac:dyDescent="0.35">
      <c r="E57878" s="2"/>
      <c r="H57878" s="3"/>
    </row>
    <row r="57879" spans="5:8" x14ac:dyDescent="0.35">
      <c r="E57879" s="2"/>
      <c r="H57879" s="3"/>
    </row>
    <row r="57880" spans="5:8" x14ac:dyDescent="0.35">
      <c r="E57880" s="2"/>
      <c r="H57880" s="3"/>
    </row>
    <row r="57881" spans="5:8" x14ac:dyDescent="0.35">
      <c r="E57881" s="2"/>
      <c r="H57881" s="3"/>
    </row>
    <row r="57882" spans="5:8" x14ac:dyDescent="0.35">
      <c r="E57882" s="2"/>
      <c r="H57882" s="3"/>
    </row>
    <row r="57883" spans="5:8" x14ac:dyDescent="0.35">
      <c r="E57883" s="2"/>
      <c r="H57883" s="3"/>
    </row>
    <row r="57884" spans="5:8" x14ac:dyDescent="0.35">
      <c r="E57884" s="2"/>
      <c r="H57884" s="3"/>
    </row>
    <row r="57885" spans="5:8" x14ac:dyDescent="0.35">
      <c r="E57885" s="2"/>
      <c r="H57885" s="3"/>
    </row>
    <row r="57886" spans="5:8" x14ac:dyDescent="0.35">
      <c r="E57886" s="2"/>
      <c r="H57886" s="3"/>
    </row>
    <row r="57887" spans="5:8" x14ac:dyDescent="0.35">
      <c r="E57887" s="2"/>
      <c r="H57887" s="3"/>
    </row>
    <row r="57888" spans="5:8" x14ac:dyDescent="0.35">
      <c r="E57888" s="2"/>
      <c r="H57888" s="3"/>
    </row>
    <row r="57889" spans="5:8" x14ac:dyDescent="0.35">
      <c r="E57889" s="2"/>
      <c r="H57889" s="3"/>
    </row>
    <row r="57890" spans="5:8" x14ac:dyDescent="0.35">
      <c r="E57890" s="2"/>
      <c r="H57890" s="3"/>
    </row>
    <row r="57891" spans="5:8" x14ac:dyDescent="0.35">
      <c r="E57891" s="2"/>
      <c r="H57891" s="3"/>
    </row>
    <row r="57892" spans="5:8" x14ac:dyDescent="0.35">
      <c r="E57892" s="2"/>
      <c r="H57892" s="3"/>
    </row>
    <row r="57893" spans="5:8" x14ac:dyDescent="0.35">
      <c r="E57893" s="2"/>
      <c r="H57893" s="3"/>
    </row>
    <row r="57894" spans="5:8" x14ac:dyDescent="0.35">
      <c r="E57894" s="2"/>
      <c r="H57894" s="3"/>
    </row>
    <row r="57895" spans="5:8" x14ac:dyDescent="0.35">
      <c r="E57895" s="2"/>
      <c r="H57895" s="3"/>
    </row>
    <row r="57896" spans="5:8" x14ac:dyDescent="0.35">
      <c r="E57896" s="2"/>
      <c r="H57896" s="3"/>
    </row>
    <row r="57897" spans="5:8" x14ac:dyDescent="0.35">
      <c r="E57897" s="2"/>
      <c r="H57897" s="3"/>
    </row>
    <row r="57898" spans="5:8" x14ac:dyDescent="0.35">
      <c r="E57898" s="2"/>
      <c r="H57898" s="3"/>
    </row>
    <row r="57899" spans="5:8" x14ac:dyDescent="0.35">
      <c r="E57899" s="2"/>
      <c r="H57899" s="3"/>
    </row>
    <row r="57900" spans="5:8" x14ac:dyDescent="0.35">
      <c r="E57900" s="2"/>
      <c r="H57900" s="3"/>
    </row>
    <row r="57901" spans="5:8" x14ac:dyDescent="0.35">
      <c r="E57901" s="2"/>
      <c r="H57901" s="3"/>
    </row>
    <row r="57902" spans="5:8" x14ac:dyDescent="0.35">
      <c r="E57902" s="2"/>
      <c r="H57902" s="3"/>
    </row>
    <row r="57903" spans="5:8" x14ac:dyDescent="0.35">
      <c r="E57903" s="2"/>
      <c r="H57903" s="3"/>
    </row>
    <row r="57904" spans="5:8" x14ac:dyDescent="0.35">
      <c r="E57904" s="2"/>
      <c r="H57904" s="3"/>
    </row>
    <row r="57905" spans="5:8" x14ac:dyDescent="0.35">
      <c r="E57905" s="2"/>
      <c r="H57905" s="3"/>
    </row>
    <row r="57906" spans="5:8" x14ac:dyDescent="0.35">
      <c r="E57906" s="2"/>
      <c r="H57906" s="3"/>
    </row>
    <row r="57907" spans="5:8" x14ac:dyDescent="0.35">
      <c r="E57907" s="2"/>
      <c r="H57907" s="3"/>
    </row>
    <row r="57908" spans="5:8" x14ac:dyDescent="0.35">
      <c r="E57908" s="2"/>
      <c r="H57908" s="3"/>
    </row>
    <row r="57909" spans="5:8" x14ac:dyDescent="0.35">
      <c r="E57909" s="2"/>
      <c r="H57909" s="3"/>
    </row>
    <row r="57910" spans="5:8" x14ac:dyDescent="0.35">
      <c r="E57910" s="2"/>
      <c r="H57910" s="3"/>
    </row>
    <row r="57911" spans="5:8" x14ac:dyDescent="0.35">
      <c r="E57911" s="2"/>
      <c r="H57911" s="3"/>
    </row>
    <row r="57912" spans="5:8" x14ac:dyDescent="0.35">
      <c r="E57912" s="2"/>
      <c r="H57912" s="3"/>
    </row>
    <row r="57913" spans="5:8" x14ac:dyDescent="0.35">
      <c r="E57913" s="2"/>
      <c r="H57913" s="3"/>
    </row>
    <row r="57914" spans="5:8" x14ac:dyDescent="0.35">
      <c r="E57914" s="2"/>
      <c r="H57914" s="3"/>
    </row>
    <row r="57915" spans="5:8" x14ac:dyDescent="0.35">
      <c r="E57915" s="2"/>
      <c r="H57915" s="3"/>
    </row>
    <row r="57916" spans="5:8" x14ac:dyDescent="0.35">
      <c r="E57916" s="2"/>
      <c r="H57916" s="3"/>
    </row>
    <row r="57917" spans="5:8" x14ac:dyDescent="0.35">
      <c r="E57917" s="2"/>
      <c r="H57917" s="3"/>
    </row>
    <row r="57918" spans="5:8" x14ac:dyDescent="0.35">
      <c r="E57918" s="2"/>
      <c r="H57918" s="3"/>
    </row>
    <row r="57919" spans="5:8" x14ac:dyDescent="0.35">
      <c r="E57919" s="2"/>
      <c r="H57919" s="3"/>
    </row>
    <row r="57920" spans="5:8" x14ac:dyDescent="0.35">
      <c r="E57920" s="2"/>
      <c r="H57920" s="3"/>
    </row>
    <row r="57921" spans="5:8" x14ac:dyDescent="0.35">
      <c r="E57921" s="2"/>
      <c r="H57921" s="3"/>
    </row>
    <row r="57922" spans="5:8" x14ac:dyDescent="0.35">
      <c r="E57922" s="2"/>
      <c r="H57922" s="3"/>
    </row>
    <row r="57923" spans="5:8" x14ac:dyDescent="0.35">
      <c r="E57923" s="2"/>
      <c r="H57923" s="3"/>
    </row>
    <row r="57924" spans="5:8" x14ac:dyDescent="0.35">
      <c r="E57924" s="2"/>
      <c r="H57924" s="3"/>
    </row>
    <row r="57925" spans="5:8" x14ac:dyDescent="0.35">
      <c r="E57925" s="2"/>
      <c r="H57925" s="3"/>
    </row>
    <row r="57926" spans="5:8" x14ac:dyDescent="0.35">
      <c r="E57926" s="2"/>
      <c r="H57926" s="3"/>
    </row>
    <row r="57927" spans="5:8" x14ac:dyDescent="0.35">
      <c r="E57927" s="2"/>
      <c r="H57927" s="3"/>
    </row>
    <row r="57928" spans="5:8" x14ac:dyDescent="0.35">
      <c r="E57928" s="2"/>
      <c r="H57928" s="3"/>
    </row>
    <row r="57929" spans="5:8" x14ac:dyDescent="0.35">
      <c r="E57929" s="2"/>
      <c r="H57929" s="3"/>
    </row>
    <row r="57930" spans="5:8" x14ac:dyDescent="0.35">
      <c r="E57930" s="2"/>
      <c r="H57930" s="3"/>
    </row>
    <row r="57931" spans="5:8" x14ac:dyDescent="0.35">
      <c r="E57931" s="2"/>
      <c r="H57931" s="3"/>
    </row>
    <row r="57932" spans="5:8" x14ac:dyDescent="0.35">
      <c r="E57932" s="2"/>
      <c r="H57932" s="3"/>
    </row>
    <row r="57933" spans="5:8" x14ac:dyDescent="0.35">
      <c r="E57933" s="2"/>
      <c r="H57933" s="3"/>
    </row>
    <row r="57934" spans="5:8" x14ac:dyDescent="0.35">
      <c r="E57934" s="2"/>
      <c r="H57934" s="3"/>
    </row>
    <row r="57935" spans="5:8" x14ac:dyDescent="0.35">
      <c r="E57935" s="2"/>
      <c r="H57935" s="3"/>
    </row>
    <row r="57936" spans="5:8" x14ac:dyDescent="0.35">
      <c r="E57936" s="2"/>
      <c r="H57936" s="3"/>
    </row>
    <row r="57937" spans="5:8" x14ac:dyDescent="0.35">
      <c r="E57937" s="2"/>
      <c r="H57937" s="3"/>
    </row>
    <row r="57938" spans="5:8" x14ac:dyDescent="0.35">
      <c r="E57938" s="2"/>
      <c r="H57938" s="3"/>
    </row>
    <row r="57939" spans="5:8" x14ac:dyDescent="0.35">
      <c r="E57939" s="2"/>
      <c r="H57939" s="3"/>
    </row>
    <row r="57940" spans="5:8" x14ac:dyDescent="0.35">
      <c r="E57940" s="2"/>
      <c r="H57940" s="3"/>
    </row>
    <row r="57941" spans="5:8" x14ac:dyDescent="0.35">
      <c r="E57941" s="2"/>
      <c r="H57941" s="3"/>
    </row>
    <row r="57942" spans="5:8" x14ac:dyDescent="0.35">
      <c r="E57942" s="2"/>
      <c r="H57942" s="3"/>
    </row>
    <row r="57943" spans="5:8" x14ac:dyDescent="0.35">
      <c r="E57943" s="2"/>
      <c r="H57943" s="3"/>
    </row>
    <row r="57944" spans="5:8" x14ac:dyDescent="0.35">
      <c r="E57944" s="2"/>
      <c r="H57944" s="3"/>
    </row>
    <row r="57945" spans="5:8" x14ac:dyDescent="0.35">
      <c r="E57945" s="2"/>
      <c r="H57945" s="3"/>
    </row>
    <row r="57946" spans="5:8" x14ac:dyDescent="0.35">
      <c r="E57946" s="2"/>
      <c r="H57946" s="3"/>
    </row>
    <row r="57947" spans="5:8" x14ac:dyDescent="0.35">
      <c r="E57947" s="2"/>
      <c r="H57947" s="3"/>
    </row>
    <row r="57948" spans="5:8" x14ac:dyDescent="0.35">
      <c r="E57948" s="2"/>
      <c r="H57948" s="3"/>
    </row>
    <row r="57949" spans="5:8" x14ac:dyDescent="0.35">
      <c r="E57949" s="2"/>
      <c r="H57949" s="3"/>
    </row>
    <row r="57950" spans="5:8" x14ac:dyDescent="0.35">
      <c r="E57950" s="2"/>
      <c r="H57950" s="3"/>
    </row>
    <row r="57951" spans="5:8" x14ac:dyDescent="0.35">
      <c r="E57951" s="2"/>
      <c r="H57951" s="3"/>
    </row>
    <row r="57952" spans="5:8" x14ac:dyDescent="0.35">
      <c r="E57952" s="2"/>
      <c r="H57952" s="3"/>
    </row>
    <row r="57953" spans="5:8" x14ac:dyDescent="0.35">
      <c r="E57953" s="2"/>
      <c r="H57953" s="3"/>
    </row>
    <row r="57954" spans="5:8" x14ac:dyDescent="0.35">
      <c r="E57954" s="2"/>
      <c r="H57954" s="3"/>
    </row>
    <row r="57955" spans="5:8" x14ac:dyDescent="0.35">
      <c r="E57955" s="2"/>
      <c r="H57955" s="3"/>
    </row>
    <row r="57956" spans="5:8" x14ac:dyDescent="0.35">
      <c r="E57956" s="2"/>
      <c r="H57956" s="3"/>
    </row>
    <row r="57957" spans="5:8" x14ac:dyDescent="0.35">
      <c r="E57957" s="2"/>
      <c r="H57957" s="3"/>
    </row>
    <row r="57958" spans="5:8" x14ac:dyDescent="0.35">
      <c r="E57958" s="2"/>
      <c r="H57958" s="3"/>
    </row>
    <row r="57959" spans="5:8" x14ac:dyDescent="0.35">
      <c r="E57959" s="2"/>
      <c r="H57959" s="3"/>
    </row>
    <row r="57960" spans="5:8" x14ac:dyDescent="0.35">
      <c r="E57960" s="2"/>
      <c r="H57960" s="3"/>
    </row>
    <row r="57961" spans="5:8" x14ac:dyDescent="0.35">
      <c r="E57961" s="2"/>
      <c r="H57961" s="3"/>
    </row>
    <row r="57962" spans="5:8" x14ac:dyDescent="0.35">
      <c r="E57962" s="2"/>
      <c r="H57962" s="3"/>
    </row>
    <row r="57963" spans="5:8" x14ac:dyDescent="0.35">
      <c r="E57963" s="2"/>
      <c r="H57963" s="3"/>
    </row>
    <row r="57964" spans="5:8" x14ac:dyDescent="0.35">
      <c r="E57964" s="2"/>
      <c r="H57964" s="3"/>
    </row>
    <row r="57965" spans="5:8" x14ac:dyDescent="0.35">
      <c r="E57965" s="2"/>
      <c r="H57965" s="3"/>
    </row>
    <row r="57966" spans="5:8" x14ac:dyDescent="0.35">
      <c r="E57966" s="2"/>
      <c r="H57966" s="3"/>
    </row>
    <row r="57967" spans="5:8" x14ac:dyDescent="0.35">
      <c r="E57967" s="2"/>
      <c r="H57967" s="3"/>
    </row>
    <row r="57968" spans="5:8" x14ac:dyDescent="0.35">
      <c r="E57968" s="2"/>
      <c r="H57968" s="3"/>
    </row>
    <row r="57969" spans="5:8" x14ac:dyDescent="0.35">
      <c r="E57969" s="2"/>
      <c r="H57969" s="3"/>
    </row>
    <row r="57970" spans="5:8" x14ac:dyDescent="0.35">
      <c r="E57970" s="2"/>
      <c r="H57970" s="3"/>
    </row>
    <row r="57971" spans="5:8" x14ac:dyDescent="0.35">
      <c r="E57971" s="2"/>
      <c r="H57971" s="3"/>
    </row>
    <row r="57972" spans="5:8" x14ac:dyDescent="0.35">
      <c r="E57972" s="2"/>
      <c r="H57972" s="3"/>
    </row>
    <row r="57973" spans="5:8" x14ac:dyDescent="0.35">
      <c r="E57973" s="2"/>
      <c r="H57973" s="3"/>
    </row>
    <row r="57974" spans="5:8" x14ac:dyDescent="0.35">
      <c r="E57974" s="2"/>
      <c r="H57974" s="3"/>
    </row>
    <row r="57975" spans="5:8" x14ac:dyDescent="0.35">
      <c r="E57975" s="2"/>
      <c r="H57975" s="3"/>
    </row>
    <row r="57976" spans="5:8" x14ac:dyDescent="0.35">
      <c r="E57976" s="2"/>
      <c r="H57976" s="3"/>
    </row>
    <row r="57977" spans="5:8" x14ac:dyDescent="0.35">
      <c r="E57977" s="2"/>
      <c r="H57977" s="3"/>
    </row>
    <row r="57978" spans="5:8" x14ac:dyDescent="0.35">
      <c r="E57978" s="2"/>
      <c r="H57978" s="3"/>
    </row>
    <row r="57979" spans="5:8" x14ac:dyDescent="0.35">
      <c r="E57979" s="2"/>
      <c r="H57979" s="3"/>
    </row>
    <row r="57980" spans="5:8" x14ac:dyDescent="0.35">
      <c r="E57980" s="2"/>
      <c r="H57980" s="3"/>
    </row>
    <row r="57981" spans="5:8" x14ac:dyDescent="0.35">
      <c r="E57981" s="2"/>
      <c r="H57981" s="3"/>
    </row>
    <row r="57982" spans="5:8" x14ac:dyDescent="0.35">
      <c r="E57982" s="2"/>
      <c r="H57982" s="3"/>
    </row>
    <row r="57983" spans="5:8" x14ac:dyDescent="0.35">
      <c r="E57983" s="2"/>
      <c r="H57983" s="3"/>
    </row>
    <row r="57984" spans="5:8" x14ac:dyDescent="0.35">
      <c r="E57984" s="2"/>
      <c r="H57984" s="3"/>
    </row>
    <row r="57985" spans="5:8" x14ac:dyDescent="0.35">
      <c r="E57985" s="2"/>
      <c r="H57985" s="3"/>
    </row>
    <row r="57986" spans="5:8" x14ac:dyDescent="0.35">
      <c r="E57986" s="2"/>
      <c r="H57986" s="3"/>
    </row>
    <row r="57987" spans="5:8" x14ac:dyDescent="0.35">
      <c r="E57987" s="2"/>
      <c r="H57987" s="3"/>
    </row>
    <row r="57988" spans="5:8" x14ac:dyDescent="0.35">
      <c r="E57988" s="2"/>
      <c r="H57988" s="3"/>
    </row>
    <row r="57989" spans="5:8" x14ac:dyDescent="0.35">
      <c r="E57989" s="2"/>
      <c r="H57989" s="3"/>
    </row>
    <row r="57990" spans="5:8" x14ac:dyDescent="0.35">
      <c r="E57990" s="2"/>
      <c r="H57990" s="3"/>
    </row>
    <row r="57991" spans="5:8" x14ac:dyDescent="0.35">
      <c r="E57991" s="2"/>
      <c r="H57991" s="3"/>
    </row>
    <row r="57992" spans="5:8" x14ac:dyDescent="0.35">
      <c r="E57992" s="2"/>
      <c r="H57992" s="3"/>
    </row>
    <row r="57993" spans="5:8" x14ac:dyDescent="0.35">
      <c r="E57993" s="2"/>
      <c r="H57993" s="3"/>
    </row>
    <row r="57994" spans="5:8" x14ac:dyDescent="0.35">
      <c r="E57994" s="2"/>
      <c r="H57994" s="3"/>
    </row>
    <row r="57995" spans="5:8" x14ac:dyDescent="0.35">
      <c r="E57995" s="2"/>
      <c r="H57995" s="3"/>
    </row>
    <row r="57996" spans="5:8" x14ac:dyDescent="0.35">
      <c r="E57996" s="2"/>
      <c r="H57996" s="3"/>
    </row>
    <row r="57997" spans="5:8" x14ac:dyDescent="0.35">
      <c r="E57997" s="2"/>
      <c r="H57997" s="3"/>
    </row>
    <row r="57998" spans="5:8" x14ac:dyDescent="0.35">
      <c r="E57998" s="2"/>
      <c r="H57998" s="3"/>
    </row>
    <row r="57999" spans="5:8" x14ac:dyDescent="0.35">
      <c r="E57999" s="2"/>
      <c r="H57999" s="3"/>
    </row>
    <row r="58000" spans="5:8" x14ac:dyDescent="0.35">
      <c r="E58000" s="2"/>
      <c r="H58000" s="3"/>
    </row>
    <row r="58001" spans="5:8" x14ac:dyDescent="0.35">
      <c r="E58001" s="2"/>
      <c r="H58001" s="3"/>
    </row>
    <row r="58002" spans="5:8" x14ac:dyDescent="0.35">
      <c r="E58002" s="2"/>
      <c r="H58002" s="3"/>
    </row>
    <row r="58003" spans="5:8" x14ac:dyDescent="0.35">
      <c r="E58003" s="2"/>
      <c r="H58003" s="3"/>
    </row>
    <row r="58004" spans="5:8" x14ac:dyDescent="0.35">
      <c r="E58004" s="2"/>
      <c r="H58004" s="3"/>
    </row>
    <row r="58005" spans="5:8" x14ac:dyDescent="0.35">
      <c r="E58005" s="2"/>
      <c r="H58005" s="3"/>
    </row>
    <row r="58006" spans="5:8" x14ac:dyDescent="0.35">
      <c r="E58006" s="2"/>
      <c r="H58006" s="3"/>
    </row>
    <row r="58007" spans="5:8" x14ac:dyDescent="0.35">
      <c r="E58007" s="2"/>
      <c r="H58007" s="3"/>
    </row>
    <row r="58008" spans="5:8" x14ac:dyDescent="0.35">
      <c r="E58008" s="2"/>
      <c r="H58008" s="3"/>
    </row>
    <row r="58009" spans="5:8" x14ac:dyDescent="0.35">
      <c r="E58009" s="2"/>
      <c r="H58009" s="3"/>
    </row>
    <row r="58010" spans="5:8" x14ac:dyDescent="0.35">
      <c r="E58010" s="2"/>
      <c r="H58010" s="3"/>
    </row>
    <row r="58011" spans="5:8" x14ac:dyDescent="0.35">
      <c r="E58011" s="2"/>
      <c r="H58011" s="3"/>
    </row>
    <row r="58012" spans="5:8" x14ac:dyDescent="0.35">
      <c r="E58012" s="2"/>
      <c r="H58012" s="3"/>
    </row>
    <row r="58013" spans="5:8" x14ac:dyDescent="0.35">
      <c r="E58013" s="2"/>
      <c r="H58013" s="3"/>
    </row>
    <row r="58014" spans="5:8" x14ac:dyDescent="0.35">
      <c r="E58014" s="2"/>
      <c r="H58014" s="3"/>
    </row>
    <row r="58015" spans="5:8" x14ac:dyDescent="0.35">
      <c r="E58015" s="2"/>
      <c r="H58015" s="3"/>
    </row>
    <row r="58016" spans="5:8" x14ac:dyDescent="0.35">
      <c r="E58016" s="2"/>
      <c r="H58016" s="3"/>
    </row>
    <row r="58017" spans="5:8" x14ac:dyDescent="0.35">
      <c r="E58017" s="2"/>
      <c r="H58017" s="3"/>
    </row>
    <row r="58018" spans="5:8" x14ac:dyDescent="0.35">
      <c r="E58018" s="2"/>
      <c r="H58018" s="3"/>
    </row>
    <row r="58019" spans="5:8" x14ac:dyDescent="0.35">
      <c r="E58019" s="2"/>
      <c r="H58019" s="3"/>
    </row>
    <row r="58020" spans="5:8" x14ac:dyDescent="0.35">
      <c r="E58020" s="2"/>
      <c r="H58020" s="3"/>
    </row>
    <row r="58021" spans="5:8" x14ac:dyDescent="0.35">
      <c r="E58021" s="2"/>
      <c r="H58021" s="3"/>
    </row>
    <row r="58022" spans="5:8" x14ac:dyDescent="0.35">
      <c r="E58022" s="2"/>
      <c r="H58022" s="3"/>
    </row>
    <row r="58023" spans="5:8" x14ac:dyDescent="0.35">
      <c r="E58023" s="2"/>
      <c r="H58023" s="3"/>
    </row>
    <row r="58024" spans="5:8" x14ac:dyDescent="0.35">
      <c r="E58024" s="2"/>
      <c r="H58024" s="3"/>
    </row>
    <row r="58025" spans="5:8" x14ac:dyDescent="0.35">
      <c r="E58025" s="2"/>
      <c r="H58025" s="3"/>
    </row>
    <row r="58026" spans="5:8" x14ac:dyDescent="0.35">
      <c r="E58026" s="2"/>
      <c r="H58026" s="3"/>
    </row>
    <row r="58027" spans="5:8" x14ac:dyDescent="0.35">
      <c r="E58027" s="2"/>
      <c r="H58027" s="3"/>
    </row>
    <row r="58028" spans="5:8" x14ac:dyDescent="0.35">
      <c r="E58028" s="2"/>
      <c r="H58028" s="3"/>
    </row>
    <row r="58029" spans="5:8" x14ac:dyDescent="0.35">
      <c r="E58029" s="2"/>
      <c r="H58029" s="3"/>
    </row>
    <row r="58030" spans="5:8" x14ac:dyDescent="0.35">
      <c r="E58030" s="2"/>
      <c r="H58030" s="3"/>
    </row>
    <row r="58031" spans="5:8" x14ac:dyDescent="0.35">
      <c r="E58031" s="2"/>
      <c r="H58031" s="3"/>
    </row>
    <row r="58032" spans="5:8" x14ac:dyDescent="0.35">
      <c r="E58032" s="2"/>
      <c r="H58032" s="3"/>
    </row>
    <row r="58033" spans="5:8" x14ac:dyDescent="0.35">
      <c r="E58033" s="2"/>
      <c r="H58033" s="3"/>
    </row>
    <row r="58034" spans="5:8" x14ac:dyDescent="0.35">
      <c r="E58034" s="2"/>
      <c r="H58034" s="3"/>
    </row>
    <row r="58035" spans="5:8" x14ac:dyDescent="0.35">
      <c r="E58035" s="2"/>
      <c r="H58035" s="3"/>
    </row>
    <row r="58036" spans="5:8" x14ac:dyDescent="0.35">
      <c r="E58036" s="2"/>
      <c r="H58036" s="3"/>
    </row>
    <row r="58037" spans="5:8" x14ac:dyDescent="0.35">
      <c r="E58037" s="2"/>
      <c r="H58037" s="3"/>
    </row>
    <row r="58038" spans="5:8" x14ac:dyDescent="0.35">
      <c r="E58038" s="2"/>
      <c r="H58038" s="3"/>
    </row>
    <row r="58039" spans="5:8" x14ac:dyDescent="0.35">
      <c r="E58039" s="2"/>
      <c r="H58039" s="3"/>
    </row>
    <row r="58040" spans="5:8" x14ac:dyDescent="0.35">
      <c r="E58040" s="2"/>
      <c r="H58040" s="3"/>
    </row>
    <row r="58041" spans="5:8" x14ac:dyDescent="0.35">
      <c r="E58041" s="2"/>
      <c r="H58041" s="3"/>
    </row>
    <row r="58042" spans="5:8" x14ac:dyDescent="0.35">
      <c r="E58042" s="2"/>
      <c r="H58042" s="3"/>
    </row>
    <row r="58043" spans="5:8" x14ac:dyDescent="0.35">
      <c r="E58043" s="2"/>
      <c r="H58043" s="3"/>
    </row>
    <row r="58044" spans="5:8" x14ac:dyDescent="0.35">
      <c r="E58044" s="2"/>
      <c r="H58044" s="3"/>
    </row>
    <row r="58045" spans="5:8" x14ac:dyDescent="0.35">
      <c r="E58045" s="2"/>
      <c r="H58045" s="3"/>
    </row>
    <row r="58046" spans="5:8" x14ac:dyDescent="0.35">
      <c r="E58046" s="2"/>
      <c r="H58046" s="3"/>
    </row>
    <row r="58047" spans="5:8" x14ac:dyDescent="0.35">
      <c r="E58047" s="2"/>
      <c r="H58047" s="3"/>
    </row>
    <row r="58048" spans="5:8" x14ac:dyDescent="0.35">
      <c r="E58048" s="2"/>
      <c r="H58048" s="3"/>
    </row>
    <row r="58049" spans="5:8" x14ac:dyDescent="0.35">
      <c r="E58049" s="2"/>
      <c r="H58049" s="3"/>
    </row>
    <row r="58050" spans="5:8" x14ac:dyDescent="0.35">
      <c r="E58050" s="2"/>
      <c r="H58050" s="3"/>
    </row>
    <row r="58051" spans="5:8" x14ac:dyDescent="0.35">
      <c r="E58051" s="2"/>
      <c r="H58051" s="3"/>
    </row>
    <row r="58052" spans="5:8" x14ac:dyDescent="0.35">
      <c r="E58052" s="2"/>
      <c r="H58052" s="3"/>
    </row>
    <row r="58053" spans="5:8" x14ac:dyDescent="0.35">
      <c r="E58053" s="2"/>
      <c r="H58053" s="3"/>
    </row>
    <row r="58054" spans="5:8" x14ac:dyDescent="0.35">
      <c r="E58054" s="2"/>
      <c r="H58054" s="3"/>
    </row>
    <row r="58055" spans="5:8" x14ac:dyDescent="0.35">
      <c r="E58055" s="2"/>
      <c r="H58055" s="3"/>
    </row>
    <row r="58056" spans="5:8" x14ac:dyDescent="0.35">
      <c r="E58056" s="2"/>
      <c r="H58056" s="3"/>
    </row>
    <row r="58057" spans="5:8" x14ac:dyDescent="0.35">
      <c r="E58057" s="2"/>
      <c r="H58057" s="3"/>
    </row>
    <row r="58058" spans="5:8" x14ac:dyDescent="0.35">
      <c r="E58058" s="2"/>
      <c r="H58058" s="3"/>
    </row>
    <row r="58059" spans="5:8" x14ac:dyDescent="0.35">
      <c r="E58059" s="2"/>
      <c r="H58059" s="3"/>
    </row>
    <row r="58060" spans="5:8" x14ac:dyDescent="0.35">
      <c r="E58060" s="2"/>
      <c r="H58060" s="3"/>
    </row>
    <row r="58061" spans="5:8" x14ac:dyDescent="0.35">
      <c r="E58061" s="2"/>
      <c r="H58061" s="3"/>
    </row>
    <row r="58062" spans="5:8" x14ac:dyDescent="0.35">
      <c r="E58062" s="2"/>
      <c r="H58062" s="3"/>
    </row>
    <row r="58063" spans="5:8" x14ac:dyDescent="0.35">
      <c r="E58063" s="2"/>
      <c r="H58063" s="3"/>
    </row>
    <row r="58064" spans="5:8" x14ac:dyDescent="0.35">
      <c r="E58064" s="2"/>
      <c r="H58064" s="3"/>
    </row>
    <row r="58065" spans="5:8" x14ac:dyDescent="0.35">
      <c r="E58065" s="2"/>
      <c r="H58065" s="3"/>
    </row>
    <row r="58066" spans="5:8" x14ac:dyDescent="0.35">
      <c r="E58066" s="2"/>
      <c r="H58066" s="3"/>
    </row>
    <row r="58067" spans="5:8" x14ac:dyDescent="0.35">
      <c r="E58067" s="2"/>
      <c r="H58067" s="3"/>
    </row>
    <row r="58068" spans="5:8" x14ac:dyDescent="0.35">
      <c r="E58068" s="2"/>
      <c r="H58068" s="3"/>
    </row>
    <row r="58069" spans="5:8" x14ac:dyDescent="0.35">
      <c r="E58069" s="2"/>
      <c r="H58069" s="3"/>
    </row>
    <row r="58070" spans="5:8" x14ac:dyDescent="0.35">
      <c r="E58070" s="2"/>
      <c r="H58070" s="3"/>
    </row>
    <row r="58071" spans="5:8" x14ac:dyDescent="0.35">
      <c r="E58071" s="2"/>
      <c r="H58071" s="3"/>
    </row>
    <row r="58072" spans="5:8" x14ac:dyDescent="0.35">
      <c r="E58072" s="2"/>
      <c r="H58072" s="3"/>
    </row>
    <row r="58073" spans="5:8" x14ac:dyDescent="0.35">
      <c r="E58073" s="2"/>
      <c r="H58073" s="3"/>
    </row>
    <row r="58074" spans="5:8" x14ac:dyDescent="0.35">
      <c r="E58074" s="2"/>
      <c r="H58074" s="3"/>
    </row>
    <row r="58075" spans="5:8" x14ac:dyDescent="0.35">
      <c r="E58075" s="2"/>
      <c r="H58075" s="3"/>
    </row>
    <row r="58076" spans="5:8" x14ac:dyDescent="0.35">
      <c r="E58076" s="2"/>
      <c r="H58076" s="3"/>
    </row>
    <row r="58077" spans="5:8" x14ac:dyDescent="0.35">
      <c r="E58077" s="2"/>
      <c r="H58077" s="3"/>
    </row>
    <row r="58078" spans="5:8" x14ac:dyDescent="0.35">
      <c r="E58078" s="2"/>
      <c r="H58078" s="3"/>
    </row>
    <row r="58079" spans="5:8" x14ac:dyDescent="0.35">
      <c r="E58079" s="2"/>
      <c r="H58079" s="3"/>
    </row>
    <row r="58080" spans="5:8" x14ac:dyDescent="0.35">
      <c r="E58080" s="2"/>
      <c r="H58080" s="3"/>
    </row>
    <row r="58081" spans="5:8" x14ac:dyDescent="0.35">
      <c r="E58081" s="2"/>
      <c r="H58081" s="3"/>
    </row>
    <row r="58082" spans="5:8" x14ac:dyDescent="0.35">
      <c r="E58082" s="2"/>
      <c r="H58082" s="3"/>
    </row>
    <row r="58083" spans="5:8" x14ac:dyDescent="0.35">
      <c r="E58083" s="2"/>
      <c r="H58083" s="3"/>
    </row>
    <row r="58084" spans="5:8" x14ac:dyDescent="0.35">
      <c r="E58084" s="2"/>
      <c r="H58084" s="3"/>
    </row>
    <row r="58085" spans="5:8" x14ac:dyDescent="0.35">
      <c r="E58085" s="2"/>
      <c r="H58085" s="3"/>
    </row>
    <row r="58086" spans="5:8" x14ac:dyDescent="0.35">
      <c r="E58086" s="2"/>
      <c r="H58086" s="3"/>
    </row>
    <row r="58087" spans="5:8" x14ac:dyDescent="0.35">
      <c r="E58087" s="2"/>
      <c r="H58087" s="3"/>
    </row>
    <row r="58088" spans="5:8" x14ac:dyDescent="0.35">
      <c r="E58088" s="2"/>
      <c r="H58088" s="3"/>
    </row>
    <row r="58089" spans="5:8" x14ac:dyDescent="0.35">
      <c r="E58089" s="2"/>
      <c r="H58089" s="3"/>
    </row>
    <row r="58090" spans="5:8" x14ac:dyDescent="0.35">
      <c r="E58090" s="2"/>
      <c r="H58090" s="3"/>
    </row>
    <row r="58091" spans="5:8" x14ac:dyDescent="0.35">
      <c r="E58091" s="2"/>
      <c r="H58091" s="3"/>
    </row>
    <row r="58092" spans="5:8" x14ac:dyDescent="0.35">
      <c r="E58092" s="2"/>
      <c r="H58092" s="3"/>
    </row>
    <row r="58093" spans="5:8" x14ac:dyDescent="0.35">
      <c r="E58093" s="2"/>
      <c r="H58093" s="3"/>
    </row>
    <row r="58094" spans="5:8" x14ac:dyDescent="0.35">
      <c r="E58094" s="2"/>
      <c r="H58094" s="3"/>
    </row>
    <row r="58095" spans="5:8" x14ac:dyDescent="0.35">
      <c r="E58095" s="2"/>
      <c r="H58095" s="3"/>
    </row>
    <row r="58096" spans="5:8" x14ac:dyDescent="0.35">
      <c r="E58096" s="2"/>
      <c r="H58096" s="3"/>
    </row>
    <row r="58097" spans="5:8" x14ac:dyDescent="0.35">
      <c r="E58097" s="2"/>
      <c r="H58097" s="3"/>
    </row>
    <row r="58098" spans="5:8" x14ac:dyDescent="0.35">
      <c r="E58098" s="2"/>
      <c r="H58098" s="3"/>
    </row>
    <row r="58099" spans="5:8" x14ac:dyDescent="0.35">
      <c r="E58099" s="2"/>
      <c r="H58099" s="3"/>
    </row>
    <row r="58100" spans="5:8" x14ac:dyDescent="0.35">
      <c r="E58100" s="2"/>
      <c r="H58100" s="3"/>
    </row>
    <row r="58101" spans="5:8" x14ac:dyDescent="0.35">
      <c r="E58101" s="2"/>
      <c r="H58101" s="3"/>
    </row>
    <row r="58102" spans="5:8" x14ac:dyDescent="0.35">
      <c r="E58102" s="2"/>
      <c r="H58102" s="3"/>
    </row>
    <row r="58103" spans="5:8" x14ac:dyDescent="0.35">
      <c r="E58103" s="2"/>
      <c r="H58103" s="3"/>
    </row>
    <row r="58104" spans="5:8" x14ac:dyDescent="0.35">
      <c r="E58104" s="2"/>
      <c r="H58104" s="3"/>
    </row>
    <row r="58105" spans="5:8" x14ac:dyDescent="0.35">
      <c r="E58105" s="2"/>
      <c r="H58105" s="3"/>
    </row>
    <row r="58106" spans="5:8" x14ac:dyDescent="0.35">
      <c r="E58106" s="2"/>
      <c r="H58106" s="3"/>
    </row>
    <row r="58107" spans="5:8" x14ac:dyDescent="0.35">
      <c r="E58107" s="2"/>
      <c r="H58107" s="3"/>
    </row>
    <row r="58108" spans="5:8" x14ac:dyDescent="0.35">
      <c r="E58108" s="2"/>
      <c r="H58108" s="3"/>
    </row>
    <row r="58109" spans="5:8" x14ac:dyDescent="0.35">
      <c r="E58109" s="2"/>
      <c r="H58109" s="3"/>
    </row>
    <row r="58110" spans="5:8" x14ac:dyDescent="0.35">
      <c r="E58110" s="2"/>
      <c r="H58110" s="3"/>
    </row>
    <row r="58111" spans="5:8" x14ac:dyDescent="0.35">
      <c r="E58111" s="2"/>
      <c r="H58111" s="3"/>
    </row>
    <row r="58112" spans="5:8" x14ac:dyDescent="0.35">
      <c r="E58112" s="2"/>
      <c r="H58112" s="3"/>
    </row>
    <row r="58113" spans="5:8" x14ac:dyDescent="0.35">
      <c r="E58113" s="2"/>
      <c r="H58113" s="3"/>
    </row>
    <row r="58114" spans="5:8" x14ac:dyDescent="0.35">
      <c r="E58114" s="2"/>
      <c r="H58114" s="3"/>
    </row>
    <row r="58115" spans="5:8" x14ac:dyDescent="0.35">
      <c r="E58115" s="2"/>
      <c r="H58115" s="3"/>
    </row>
    <row r="58116" spans="5:8" x14ac:dyDescent="0.35">
      <c r="E58116" s="2"/>
      <c r="H58116" s="3"/>
    </row>
    <row r="58117" spans="5:8" x14ac:dyDescent="0.35">
      <c r="E58117" s="2"/>
      <c r="H58117" s="3"/>
    </row>
    <row r="58118" spans="5:8" x14ac:dyDescent="0.35">
      <c r="E58118" s="2"/>
      <c r="H58118" s="3"/>
    </row>
    <row r="58119" spans="5:8" x14ac:dyDescent="0.35">
      <c r="E58119" s="2"/>
      <c r="H58119" s="3"/>
    </row>
    <row r="58120" spans="5:8" x14ac:dyDescent="0.35">
      <c r="E58120" s="2"/>
      <c r="H58120" s="3"/>
    </row>
    <row r="58121" spans="5:8" x14ac:dyDescent="0.35">
      <c r="E58121" s="2"/>
      <c r="H58121" s="3"/>
    </row>
    <row r="58122" spans="5:8" x14ac:dyDescent="0.35">
      <c r="E58122" s="2"/>
      <c r="H58122" s="3"/>
    </row>
    <row r="58123" spans="5:8" x14ac:dyDescent="0.35">
      <c r="E58123" s="2"/>
      <c r="H58123" s="3"/>
    </row>
    <row r="58124" spans="5:8" x14ac:dyDescent="0.35">
      <c r="E58124" s="2"/>
      <c r="H58124" s="3"/>
    </row>
    <row r="58125" spans="5:8" x14ac:dyDescent="0.35">
      <c r="E58125" s="2"/>
      <c r="H58125" s="3"/>
    </row>
    <row r="58126" spans="5:8" x14ac:dyDescent="0.35">
      <c r="E58126" s="2"/>
      <c r="H58126" s="3"/>
    </row>
    <row r="58127" spans="5:8" x14ac:dyDescent="0.35">
      <c r="E58127" s="2"/>
      <c r="H58127" s="3"/>
    </row>
    <row r="58128" spans="5:8" x14ac:dyDescent="0.35">
      <c r="E58128" s="2"/>
      <c r="H58128" s="3"/>
    </row>
    <row r="58129" spans="5:8" x14ac:dyDescent="0.35">
      <c r="E58129" s="2"/>
      <c r="H58129" s="3"/>
    </row>
    <row r="58130" spans="5:8" x14ac:dyDescent="0.35">
      <c r="E58130" s="2"/>
      <c r="H58130" s="3"/>
    </row>
    <row r="58131" spans="5:8" x14ac:dyDescent="0.35">
      <c r="E58131" s="2"/>
      <c r="H58131" s="3"/>
    </row>
    <row r="58132" spans="5:8" x14ac:dyDescent="0.35">
      <c r="E58132" s="2"/>
      <c r="H58132" s="3"/>
    </row>
    <row r="58133" spans="5:8" x14ac:dyDescent="0.35">
      <c r="E58133" s="2"/>
      <c r="H58133" s="3"/>
    </row>
    <row r="58134" spans="5:8" x14ac:dyDescent="0.35">
      <c r="E58134" s="2"/>
      <c r="H58134" s="3"/>
    </row>
    <row r="58135" spans="5:8" x14ac:dyDescent="0.35">
      <c r="E58135" s="2"/>
      <c r="H58135" s="3"/>
    </row>
    <row r="58136" spans="5:8" x14ac:dyDescent="0.35">
      <c r="E58136" s="2"/>
      <c r="H58136" s="3"/>
    </row>
    <row r="58137" spans="5:8" x14ac:dyDescent="0.35">
      <c r="E58137" s="2"/>
      <c r="H58137" s="3"/>
    </row>
    <row r="58138" spans="5:8" x14ac:dyDescent="0.35">
      <c r="E58138" s="2"/>
      <c r="H58138" s="3"/>
    </row>
    <row r="58139" spans="5:8" x14ac:dyDescent="0.35">
      <c r="E58139" s="2"/>
      <c r="H58139" s="3"/>
    </row>
    <row r="58140" spans="5:8" x14ac:dyDescent="0.35">
      <c r="E58140" s="2"/>
      <c r="H58140" s="3"/>
    </row>
    <row r="58141" spans="5:8" x14ac:dyDescent="0.35">
      <c r="E58141" s="2"/>
      <c r="H58141" s="3"/>
    </row>
    <row r="58142" spans="5:8" x14ac:dyDescent="0.35">
      <c r="E58142" s="2"/>
      <c r="H58142" s="3"/>
    </row>
    <row r="58143" spans="5:8" x14ac:dyDescent="0.35">
      <c r="E58143" s="2"/>
      <c r="H58143" s="3"/>
    </row>
    <row r="58144" spans="5:8" x14ac:dyDescent="0.35">
      <c r="E58144" s="2"/>
      <c r="H58144" s="3"/>
    </row>
    <row r="58145" spans="5:8" x14ac:dyDescent="0.35">
      <c r="E58145" s="2"/>
      <c r="H58145" s="3"/>
    </row>
    <row r="58146" spans="5:8" x14ac:dyDescent="0.35">
      <c r="E58146" s="2"/>
      <c r="H58146" s="3"/>
    </row>
    <row r="58147" spans="5:8" x14ac:dyDescent="0.35">
      <c r="E58147" s="2"/>
      <c r="H58147" s="3"/>
    </row>
    <row r="58148" spans="5:8" x14ac:dyDescent="0.35">
      <c r="E58148" s="2"/>
      <c r="H58148" s="3"/>
    </row>
    <row r="58149" spans="5:8" x14ac:dyDescent="0.35">
      <c r="E58149" s="2"/>
      <c r="H58149" s="3"/>
    </row>
    <row r="58150" spans="5:8" x14ac:dyDescent="0.35">
      <c r="E58150" s="2"/>
      <c r="H58150" s="3"/>
    </row>
    <row r="58151" spans="5:8" x14ac:dyDescent="0.35">
      <c r="E58151" s="2"/>
      <c r="H58151" s="3"/>
    </row>
    <row r="58152" spans="5:8" x14ac:dyDescent="0.35">
      <c r="E58152" s="2"/>
      <c r="H58152" s="3"/>
    </row>
    <row r="58153" spans="5:8" x14ac:dyDescent="0.35">
      <c r="E58153" s="2"/>
      <c r="H58153" s="3"/>
    </row>
    <row r="58154" spans="5:8" x14ac:dyDescent="0.35">
      <c r="E58154" s="2"/>
      <c r="H58154" s="3"/>
    </row>
    <row r="58155" spans="5:8" x14ac:dyDescent="0.35">
      <c r="E58155" s="2"/>
      <c r="H58155" s="3"/>
    </row>
    <row r="58156" spans="5:8" x14ac:dyDescent="0.35">
      <c r="E58156" s="2"/>
      <c r="H58156" s="3"/>
    </row>
    <row r="58157" spans="5:8" x14ac:dyDescent="0.35">
      <c r="E58157" s="2"/>
      <c r="H58157" s="3"/>
    </row>
    <row r="58158" spans="5:8" x14ac:dyDescent="0.35">
      <c r="E58158" s="2"/>
      <c r="H58158" s="3"/>
    </row>
    <row r="58159" spans="5:8" x14ac:dyDescent="0.35">
      <c r="E58159" s="2"/>
      <c r="H58159" s="3"/>
    </row>
    <row r="58160" spans="5:8" x14ac:dyDescent="0.35">
      <c r="E58160" s="2"/>
      <c r="H58160" s="3"/>
    </row>
    <row r="58161" spans="5:8" x14ac:dyDescent="0.35">
      <c r="E58161" s="2"/>
      <c r="H58161" s="3"/>
    </row>
    <row r="58162" spans="5:8" x14ac:dyDescent="0.35">
      <c r="E58162" s="2"/>
      <c r="H58162" s="3"/>
    </row>
    <row r="58163" spans="5:8" x14ac:dyDescent="0.35">
      <c r="E58163" s="2"/>
      <c r="H58163" s="3"/>
    </row>
    <row r="58164" spans="5:8" x14ac:dyDescent="0.35">
      <c r="E58164" s="2"/>
      <c r="H58164" s="3"/>
    </row>
    <row r="58165" spans="5:8" x14ac:dyDescent="0.35">
      <c r="E58165" s="2"/>
      <c r="H58165" s="3"/>
    </row>
    <row r="58166" spans="5:8" x14ac:dyDescent="0.35">
      <c r="E58166" s="2"/>
      <c r="H58166" s="3"/>
    </row>
    <row r="58167" spans="5:8" x14ac:dyDescent="0.35">
      <c r="E58167" s="2"/>
      <c r="H58167" s="3"/>
    </row>
    <row r="58168" spans="5:8" x14ac:dyDescent="0.35">
      <c r="E58168" s="2"/>
      <c r="H58168" s="3"/>
    </row>
    <row r="58169" spans="5:8" x14ac:dyDescent="0.35">
      <c r="E58169" s="2"/>
      <c r="H58169" s="3"/>
    </row>
    <row r="58170" spans="5:8" x14ac:dyDescent="0.35">
      <c r="E58170" s="2"/>
      <c r="H58170" s="3"/>
    </row>
    <row r="58171" spans="5:8" x14ac:dyDescent="0.35">
      <c r="E58171" s="2"/>
      <c r="H58171" s="3"/>
    </row>
    <row r="58172" spans="5:8" x14ac:dyDescent="0.35">
      <c r="E58172" s="2"/>
      <c r="H58172" s="3"/>
    </row>
    <row r="58173" spans="5:8" x14ac:dyDescent="0.35">
      <c r="E58173" s="2"/>
      <c r="H58173" s="3"/>
    </row>
    <row r="58174" spans="5:8" x14ac:dyDescent="0.35">
      <c r="E58174" s="2"/>
      <c r="H58174" s="3"/>
    </row>
    <row r="58175" spans="5:8" x14ac:dyDescent="0.35">
      <c r="E58175" s="2"/>
      <c r="H58175" s="3"/>
    </row>
    <row r="58176" spans="5:8" x14ac:dyDescent="0.35">
      <c r="E58176" s="2"/>
      <c r="H58176" s="3"/>
    </row>
    <row r="58177" spans="5:8" x14ac:dyDescent="0.35">
      <c r="E58177" s="2"/>
      <c r="H58177" s="3"/>
    </row>
    <row r="58178" spans="5:8" x14ac:dyDescent="0.35">
      <c r="E58178" s="2"/>
      <c r="H58178" s="3"/>
    </row>
    <row r="58179" spans="5:8" x14ac:dyDescent="0.35">
      <c r="E58179" s="2"/>
      <c r="H58179" s="3"/>
    </row>
    <row r="58180" spans="5:8" x14ac:dyDescent="0.35">
      <c r="E58180" s="2"/>
      <c r="H58180" s="3"/>
    </row>
    <row r="58181" spans="5:8" x14ac:dyDescent="0.35">
      <c r="E58181" s="2"/>
      <c r="H58181" s="3"/>
    </row>
    <row r="58182" spans="5:8" x14ac:dyDescent="0.35">
      <c r="E58182" s="2"/>
      <c r="H58182" s="3"/>
    </row>
    <row r="58183" spans="5:8" x14ac:dyDescent="0.35">
      <c r="E58183" s="2"/>
      <c r="H58183" s="3"/>
    </row>
    <row r="58184" spans="5:8" x14ac:dyDescent="0.35">
      <c r="E58184" s="2"/>
      <c r="H58184" s="3"/>
    </row>
    <row r="58185" spans="5:8" x14ac:dyDescent="0.35">
      <c r="E58185" s="2"/>
      <c r="H58185" s="3"/>
    </row>
    <row r="58186" spans="5:8" x14ac:dyDescent="0.35">
      <c r="E58186" s="2"/>
      <c r="H58186" s="3"/>
    </row>
    <row r="58187" spans="5:8" x14ac:dyDescent="0.35">
      <c r="E58187" s="2"/>
      <c r="H58187" s="3"/>
    </row>
    <row r="58188" spans="5:8" x14ac:dyDescent="0.35">
      <c r="E58188" s="2"/>
      <c r="H58188" s="3"/>
    </row>
    <row r="58189" spans="5:8" x14ac:dyDescent="0.35">
      <c r="E58189" s="2"/>
      <c r="H58189" s="3"/>
    </row>
    <row r="58190" spans="5:8" x14ac:dyDescent="0.35">
      <c r="E58190" s="2"/>
      <c r="H58190" s="3"/>
    </row>
    <row r="58191" spans="5:8" x14ac:dyDescent="0.35">
      <c r="E58191" s="2"/>
      <c r="H58191" s="3"/>
    </row>
    <row r="58192" spans="5:8" x14ac:dyDescent="0.35">
      <c r="E58192" s="2"/>
      <c r="H58192" s="3"/>
    </row>
    <row r="58193" spans="5:8" x14ac:dyDescent="0.35">
      <c r="E58193" s="2"/>
      <c r="H58193" s="3"/>
    </row>
    <row r="58194" spans="5:8" x14ac:dyDescent="0.35">
      <c r="E58194" s="2"/>
      <c r="H58194" s="3"/>
    </row>
    <row r="58195" spans="5:8" x14ac:dyDescent="0.35">
      <c r="E58195" s="2"/>
      <c r="H58195" s="3"/>
    </row>
    <row r="58196" spans="5:8" x14ac:dyDescent="0.35">
      <c r="E58196" s="2"/>
      <c r="H58196" s="3"/>
    </row>
    <row r="58197" spans="5:8" x14ac:dyDescent="0.35">
      <c r="E58197" s="2"/>
      <c r="H58197" s="3"/>
    </row>
    <row r="58198" spans="5:8" x14ac:dyDescent="0.35">
      <c r="E58198" s="2"/>
      <c r="H58198" s="3"/>
    </row>
    <row r="58199" spans="5:8" x14ac:dyDescent="0.35">
      <c r="E58199" s="2"/>
      <c r="H58199" s="3"/>
    </row>
    <row r="58200" spans="5:8" x14ac:dyDescent="0.35">
      <c r="E58200" s="2"/>
      <c r="H58200" s="3"/>
    </row>
    <row r="58201" spans="5:8" x14ac:dyDescent="0.35">
      <c r="E58201" s="2"/>
      <c r="H58201" s="3"/>
    </row>
    <row r="58202" spans="5:8" x14ac:dyDescent="0.35">
      <c r="E58202" s="2"/>
      <c r="H58202" s="3"/>
    </row>
    <row r="58203" spans="5:8" x14ac:dyDescent="0.35">
      <c r="E58203" s="2"/>
      <c r="H58203" s="3"/>
    </row>
    <row r="58204" spans="5:8" x14ac:dyDescent="0.35">
      <c r="E58204" s="2"/>
      <c r="H58204" s="3"/>
    </row>
    <row r="58205" spans="5:8" x14ac:dyDescent="0.35">
      <c r="E58205" s="2"/>
      <c r="H58205" s="3"/>
    </row>
    <row r="58206" spans="5:8" x14ac:dyDescent="0.35">
      <c r="E58206" s="2"/>
      <c r="H58206" s="3"/>
    </row>
    <row r="58207" spans="5:8" x14ac:dyDescent="0.35">
      <c r="E58207" s="2"/>
      <c r="H58207" s="3"/>
    </row>
    <row r="58208" spans="5:8" x14ac:dyDescent="0.35">
      <c r="E58208" s="2"/>
      <c r="H58208" s="3"/>
    </row>
    <row r="58209" spans="5:8" x14ac:dyDescent="0.35">
      <c r="E58209" s="2"/>
      <c r="H58209" s="3"/>
    </row>
    <row r="58210" spans="5:8" x14ac:dyDescent="0.35">
      <c r="E58210" s="2"/>
      <c r="H58210" s="3"/>
    </row>
    <row r="58211" spans="5:8" x14ac:dyDescent="0.35">
      <c r="E58211" s="2"/>
      <c r="H58211" s="3"/>
    </row>
    <row r="58212" spans="5:8" x14ac:dyDescent="0.35">
      <c r="E58212" s="2"/>
      <c r="H58212" s="3"/>
    </row>
    <row r="58213" spans="5:8" x14ac:dyDescent="0.35">
      <c r="E58213" s="2"/>
      <c r="H58213" s="3"/>
    </row>
    <row r="58214" spans="5:8" x14ac:dyDescent="0.35">
      <c r="E58214" s="2"/>
      <c r="H58214" s="3"/>
    </row>
    <row r="58215" spans="5:8" x14ac:dyDescent="0.35">
      <c r="E58215" s="2"/>
      <c r="H58215" s="3"/>
    </row>
    <row r="58216" spans="5:8" x14ac:dyDescent="0.35">
      <c r="E58216" s="2"/>
      <c r="H58216" s="3"/>
    </row>
    <row r="58217" spans="5:8" x14ac:dyDescent="0.35">
      <c r="E58217" s="2"/>
      <c r="H58217" s="3"/>
    </row>
    <row r="58218" spans="5:8" x14ac:dyDescent="0.35">
      <c r="E58218" s="2"/>
      <c r="H58218" s="3"/>
    </row>
    <row r="58219" spans="5:8" x14ac:dyDescent="0.35">
      <c r="E58219" s="2"/>
      <c r="H58219" s="3"/>
    </row>
    <row r="58220" spans="5:8" x14ac:dyDescent="0.35">
      <c r="E58220" s="2"/>
      <c r="H58220" s="3"/>
    </row>
    <row r="58221" spans="5:8" x14ac:dyDescent="0.35">
      <c r="E58221" s="2"/>
      <c r="H58221" s="3"/>
    </row>
    <row r="58222" spans="5:8" x14ac:dyDescent="0.35">
      <c r="E58222" s="2"/>
      <c r="H58222" s="3"/>
    </row>
    <row r="58223" spans="5:8" x14ac:dyDescent="0.35">
      <c r="E58223" s="2"/>
      <c r="H58223" s="3"/>
    </row>
    <row r="58224" spans="5:8" x14ac:dyDescent="0.35">
      <c r="E58224" s="2"/>
      <c r="H58224" s="3"/>
    </row>
    <row r="58225" spans="5:8" x14ac:dyDescent="0.35">
      <c r="E58225" s="2"/>
      <c r="H58225" s="3"/>
    </row>
    <row r="58226" spans="5:8" x14ac:dyDescent="0.35">
      <c r="E58226" s="2"/>
      <c r="H58226" s="3"/>
    </row>
    <row r="58227" spans="5:8" x14ac:dyDescent="0.35">
      <c r="E58227" s="2"/>
      <c r="H58227" s="3"/>
    </row>
    <row r="58228" spans="5:8" x14ac:dyDescent="0.35">
      <c r="E58228" s="2"/>
      <c r="H58228" s="3"/>
    </row>
    <row r="58229" spans="5:8" x14ac:dyDescent="0.35">
      <c r="E58229" s="2"/>
      <c r="H58229" s="3"/>
    </row>
    <row r="58230" spans="5:8" x14ac:dyDescent="0.35">
      <c r="E58230" s="2"/>
      <c r="H58230" s="3"/>
    </row>
    <row r="58231" spans="5:8" x14ac:dyDescent="0.35">
      <c r="E58231" s="2"/>
      <c r="H58231" s="3"/>
    </row>
    <row r="58232" spans="5:8" x14ac:dyDescent="0.35">
      <c r="E58232" s="2"/>
      <c r="H58232" s="3"/>
    </row>
    <row r="58233" spans="5:8" x14ac:dyDescent="0.35">
      <c r="E58233" s="2"/>
      <c r="H58233" s="3"/>
    </row>
    <row r="58234" spans="5:8" x14ac:dyDescent="0.35">
      <c r="E58234" s="2"/>
      <c r="H58234" s="3"/>
    </row>
    <row r="58235" spans="5:8" x14ac:dyDescent="0.35">
      <c r="E58235" s="2"/>
      <c r="H58235" s="3"/>
    </row>
    <row r="58236" spans="5:8" x14ac:dyDescent="0.35">
      <c r="E58236" s="2"/>
      <c r="H58236" s="3"/>
    </row>
    <row r="58237" spans="5:8" x14ac:dyDescent="0.35">
      <c r="E58237" s="2"/>
      <c r="H58237" s="3"/>
    </row>
    <row r="58238" spans="5:8" x14ac:dyDescent="0.35">
      <c r="E58238" s="2"/>
      <c r="H58238" s="3"/>
    </row>
    <row r="58239" spans="5:8" x14ac:dyDescent="0.35">
      <c r="E58239" s="2"/>
      <c r="H58239" s="3"/>
    </row>
    <row r="58240" spans="5:8" x14ac:dyDescent="0.35">
      <c r="E58240" s="2"/>
      <c r="H58240" s="3"/>
    </row>
    <row r="58241" spans="5:8" x14ac:dyDescent="0.35">
      <c r="E58241" s="2"/>
      <c r="H58241" s="3"/>
    </row>
    <row r="58242" spans="5:8" x14ac:dyDescent="0.35">
      <c r="E58242" s="2"/>
      <c r="H58242" s="3"/>
    </row>
    <row r="58243" spans="5:8" x14ac:dyDescent="0.35">
      <c r="E58243" s="2"/>
      <c r="H58243" s="3"/>
    </row>
    <row r="58244" spans="5:8" x14ac:dyDescent="0.35">
      <c r="E58244" s="2"/>
      <c r="H58244" s="3"/>
    </row>
    <row r="58245" spans="5:8" x14ac:dyDescent="0.35">
      <c r="E58245" s="2"/>
      <c r="H58245" s="3"/>
    </row>
    <row r="58246" spans="5:8" x14ac:dyDescent="0.35">
      <c r="E58246" s="2"/>
      <c r="H58246" s="3"/>
    </row>
    <row r="58247" spans="5:8" x14ac:dyDescent="0.35">
      <c r="E58247" s="2"/>
      <c r="H58247" s="3"/>
    </row>
    <row r="58248" spans="5:8" x14ac:dyDescent="0.35">
      <c r="E58248" s="2"/>
      <c r="H58248" s="3"/>
    </row>
    <row r="58249" spans="5:8" x14ac:dyDescent="0.35">
      <c r="E58249" s="2"/>
      <c r="H58249" s="3"/>
    </row>
    <row r="58250" spans="5:8" x14ac:dyDescent="0.35">
      <c r="E58250" s="2"/>
      <c r="H58250" s="3"/>
    </row>
    <row r="58251" spans="5:8" x14ac:dyDescent="0.35">
      <c r="E58251" s="2"/>
      <c r="H58251" s="3"/>
    </row>
    <row r="58252" spans="5:8" x14ac:dyDescent="0.35">
      <c r="E58252" s="2"/>
      <c r="H58252" s="3"/>
    </row>
    <row r="58253" spans="5:8" x14ac:dyDescent="0.35">
      <c r="E58253" s="2"/>
      <c r="H58253" s="3"/>
    </row>
    <row r="58254" spans="5:8" x14ac:dyDescent="0.35">
      <c r="E58254" s="2"/>
      <c r="H58254" s="3"/>
    </row>
    <row r="58255" spans="5:8" x14ac:dyDescent="0.35">
      <c r="E58255" s="2"/>
      <c r="H58255" s="3"/>
    </row>
    <row r="58256" spans="5:8" x14ac:dyDescent="0.35">
      <c r="E58256" s="2"/>
      <c r="H58256" s="3"/>
    </row>
    <row r="58257" spans="5:8" x14ac:dyDescent="0.35">
      <c r="E58257" s="2"/>
      <c r="H58257" s="3"/>
    </row>
    <row r="58258" spans="5:8" x14ac:dyDescent="0.35">
      <c r="E58258" s="2"/>
      <c r="H58258" s="3"/>
    </row>
    <row r="58259" spans="5:8" x14ac:dyDescent="0.35">
      <c r="E58259" s="2"/>
      <c r="H58259" s="3"/>
    </row>
    <row r="58260" spans="5:8" x14ac:dyDescent="0.35">
      <c r="E58260" s="2"/>
      <c r="H58260" s="3"/>
    </row>
    <row r="58261" spans="5:8" x14ac:dyDescent="0.35">
      <c r="E58261" s="2"/>
      <c r="H58261" s="3"/>
    </row>
    <row r="58262" spans="5:8" x14ac:dyDescent="0.35">
      <c r="E58262" s="2"/>
      <c r="H58262" s="3"/>
    </row>
    <row r="58263" spans="5:8" x14ac:dyDescent="0.35">
      <c r="E58263" s="2"/>
      <c r="H58263" s="3"/>
    </row>
    <row r="58264" spans="5:8" x14ac:dyDescent="0.35">
      <c r="E58264" s="2"/>
      <c r="H58264" s="3"/>
    </row>
    <row r="58265" spans="5:8" x14ac:dyDescent="0.35">
      <c r="E58265" s="2"/>
      <c r="H58265" s="3"/>
    </row>
    <row r="58266" spans="5:8" x14ac:dyDescent="0.35">
      <c r="E58266" s="2"/>
      <c r="H58266" s="3"/>
    </row>
    <row r="58267" spans="5:8" x14ac:dyDescent="0.35">
      <c r="E58267" s="2"/>
      <c r="H58267" s="3"/>
    </row>
    <row r="58268" spans="5:8" x14ac:dyDescent="0.35">
      <c r="E58268" s="2"/>
      <c r="H58268" s="3"/>
    </row>
    <row r="58269" spans="5:8" x14ac:dyDescent="0.35">
      <c r="E58269" s="2"/>
      <c r="H58269" s="3"/>
    </row>
    <row r="58270" spans="5:8" x14ac:dyDescent="0.35">
      <c r="E58270" s="2"/>
      <c r="H58270" s="3"/>
    </row>
    <row r="58271" spans="5:8" x14ac:dyDescent="0.35">
      <c r="E58271" s="2"/>
      <c r="H58271" s="3"/>
    </row>
    <row r="58272" spans="5:8" x14ac:dyDescent="0.35">
      <c r="E58272" s="2"/>
      <c r="H58272" s="3"/>
    </row>
    <row r="58273" spans="5:8" x14ac:dyDescent="0.35">
      <c r="E58273" s="2"/>
      <c r="H58273" s="3"/>
    </row>
    <row r="58274" spans="5:8" x14ac:dyDescent="0.35">
      <c r="E58274" s="2"/>
      <c r="H58274" s="3"/>
    </row>
    <row r="58275" spans="5:8" x14ac:dyDescent="0.35">
      <c r="E58275" s="2"/>
      <c r="H58275" s="3"/>
    </row>
    <row r="58276" spans="5:8" x14ac:dyDescent="0.35">
      <c r="E58276" s="2"/>
      <c r="H58276" s="3"/>
    </row>
    <row r="58277" spans="5:8" x14ac:dyDescent="0.35">
      <c r="E58277" s="2"/>
      <c r="H58277" s="3"/>
    </row>
    <row r="58278" spans="5:8" x14ac:dyDescent="0.35">
      <c r="E58278" s="2"/>
      <c r="H58278" s="3"/>
    </row>
    <row r="58279" spans="5:8" x14ac:dyDescent="0.35">
      <c r="E58279" s="2"/>
      <c r="H58279" s="3"/>
    </row>
    <row r="58280" spans="5:8" x14ac:dyDescent="0.35">
      <c r="E58280" s="2"/>
      <c r="H58280" s="3"/>
    </row>
    <row r="58281" spans="5:8" x14ac:dyDescent="0.35">
      <c r="E58281" s="2"/>
      <c r="H58281" s="3"/>
    </row>
    <row r="58282" spans="5:8" x14ac:dyDescent="0.35">
      <c r="E58282" s="2"/>
      <c r="H58282" s="3"/>
    </row>
    <row r="58283" spans="5:8" x14ac:dyDescent="0.35">
      <c r="E58283" s="2"/>
      <c r="H58283" s="3"/>
    </row>
    <row r="58284" spans="5:8" x14ac:dyDescent="0.35">
      <c r="E58284" s="2"/>
      <c r="H58284" s="3"/>
    </row>
    <row r="58285" spans="5:8" x14ac:dyDescent="0.35">
      <c r="E58285" s="2"/>
      <c r="H58285" s="3"/>
    </row>
    <row r="58286" spans="5:8" x14ac:dyDescent="0.35">
      <c r="E58286" s="2"/>
      <c r="H58286" s="3"/>
    </row>
    <row r="58287" spans="5:8" x14ac:dyDescent="0.35">
      <c r="E58287" s="2"/>
      <c r="H58287" s="3"/>
    </row>
    <row r="58288" spans="5:8" x14ac:dyDescent="0.35">
      <c r="E58288" s="2"/>
      <c r="H58288" s="3"/>
    </row>
    <row r="58289" spans="5:8" x14ac:dyDescent="0.35">
      <c r="E58289" s="2"/>
      <c r="H58289" s="3"/>
    </row>
    <row r="58290" spans="5:8" x14ac:dyDescent="0.35">
      <c r="E58290" s="2"/>
      <c r="H58290" s="3"/>
    </row>
    <row r="58291" spans="5:8" x14ac:dyDescent="0.35">
      <c r="E58291" s="2"/>
      <c r="H58291" s="3"/>
    </row>
    <row r="58292" spans="5:8" x14ac:dyDescent="0.35">
      <c r="E58292" s="2"/>
      <c r="H58292" s="3"/>
    </row>
    <row r="58293" spans="5:8" x14ac:dyDescent="0.35">
      <c r="E58293" s="2"/>
      <c r="H58293" s="3"/>
    </row>
    <row r="58294" spans="5:8" x14ac:dyDescent="0.35">
      <c r="E58294" s="2"/>
      <c r="H58294" s="3"/>
    </row>
    <row r="58295" spans="5:8" x14ac:dyDescent="0.35">
      <c r="E58295" s="2"/>
      <c r="H58295" s="3"/>
    </row>
    <row r="58296" spans="5:8" x14ac:dyDescent="0.35">
      <c r="E58296" s="2"/>
      <c r="H58296" s="3"/>
    </row>
    <row r="58297" spans="5:8" x14ac:dyDescent="0.35">
      <c r="E58297" s="2"/>
      <c r="H58297" s="3"/>
    </row>
    <row r="58298" spans="5:8" x14ac:dyDescent="0.35">
      <c r="E58298" s="2"/>
      <c r="H58298" s="3"/>
    </row>
    <row r="58299" spans="5:8" x14ac:dyDescent="0.35">
      <c r="E58299" s="2"/>
      <c r="H58299" s="3"/>
    </row>
    <row r="58300" spans="5:8" x14ac:dyDescent="0.35">
      <c r="E58300" s="2"/>
      <c r="H58300" s="3"/>
    </row>
    <row r="58301" spans="5:8" x14ac:dyDescent="0.35">
      <c r="E58301" s="2"/>
      <c r="H58301" s="3"/>
    </row>
    <row r="58302" spans="5:8" x14ac:dyDescent="0.35">
      <c r="E58302" s="2"/>
      <c r="H58302" s="3"/>
    </row>
    <row r="58303" spans="5:8" x14ac:dyDescent="0.35">
      <c r="E58303" s="2"/>
      <c r="H58303" s="3"/>
    </row>
    <row r="58304" spans="5:8" x14ac:dyDescent="0.35">
      <c r="E58304" s="2"/>
      <c r="H58304" s="3"/>
    </row>
    <row r="58305" spans="5:8" x14ac:dyDescent="0.35">
      <c r="E58305" s="2"/>
      <c r="H58305" s="3"/>
    </row>
    <row r="58306" spans="5:8" x14ac:dyDescent="0.35">
      <c r="E58306" s="2"/>
      <c r="H58306" s="3"/>
    </row>
    <row r="58307" spans="5:8" x14ac:dyDescent="0.35">
      <c r="E58307" s="2"/>
      <c r="H58307" s="3"/>
    </row>
    <row r="58308" spans="5:8" x14ac:dyDescent="0.35">
      <c r="E58308" s="2"/>
      <c r="H58308" s="3"/>
    </row>
    <row r="58309" spans="5:8" x14ac:dyDescent="0.35">
      <c r="E58309" s="2"/>
      <c r="H58309" s="3"/>
    </row>
    <row r="58310" spans="5:8" x14ac:dyDescent="0.35">
      <c r="E58310" s="2"/>
      <c r="H58310" s="3"/>
    </row>
    <row r="58311" spans="5:8" x14ac:dyDescent="0.35">
      <c r="E58311" s="2"/>
      <c r="H58311" s="3"/>
    </row>
    <row r="58312" spans="5:8" x14ac:dyDescent="0.35">
      <c r="E58312" s="2"/>
      <c r="H58312" s="3"/>
    </row>
    <row r="58313" spans="5:8" x14ac:dyDescent="0.35">
      <c r="E58313" s="2"/>
      <c r="H58313" s="3"/>
    </row>
    <row r="58314" spans="5:8" x14ac:dyDescent="0.35">
      <c r="E58314" s="2"/>
      <c r="H58314" s="3"/>
    </row>
    <row r="58315" spans="5:8" x14ac:dyDescent="0.35">
      <c r="E58315" s="2"/>
      <c r="H58315" s="3"/>
    </row>
    <row r="58316" spans="5:8" x14ac:dyDescent="0.35">
      <c r="E58316" s="2"/>
      <c r="H58316" s="3"/>
    </row>
    <row r="58317" spans="5:8" x14ac:dyDescent="0.35">
      <c r="E58317" s="2"/>
      <c r="H58317" s="3"/>
    </row>
    <row r="58318" spans="5:8" x14ac:dyDescent="0.35">
      <c r="E58318" s="2"/>
      <c r="H58318" s="3"/>
    </row>
    <row r="58319" spans="5:8" x14ac:dyDescent="0.35">
      <c r="E58319" s="2"/>
      <c r="H58319" s="3"/>
    </row>
    <row r="58320" spans="5:8" x14ac:dyDescent="0.35">
      <c r="E58320" s="2"/>
      <c r="H58320" s="3"/>
    </row>
    <row r="58321" spans="5:8" x14ac:dyDescent="0.35">
      <c r="E58321" s="2"/>
      <c r="H58321" s="3"/>
    </row>
    <row r="58322" spans="5:8" x14ac:dyDescent="0.35">
      <c r="E58322" s="2"/>
      <c r="H58322" s="3"/>
    </row>
    <row r="58323" spans="5:8" x14ac:dyDescent="0.35">
      <c r="E58323" s="2"/>
      <c r="H58323" s="3"/>
    </row>
    <row r="58324" spans="5:8" x14ac:dyDescent="0.35">
      <c r="E58324" s="2"/>
      <c r="H58324" s="3"/>
    </row>
    <row r="58325" spans="5:8" x14ac:dyDescent="0.35">
      <c r="E58325" s="2"/>
      <c r="H58325" s="3"/>
    </row>
    <row r="58326" spans="5:8" x14ac:dyDescent="0.35">
      <c r="E58326" s="2"/>
      <c r="H58326" s="3"/>
    </row>
    <row r="58327" spans="5:8" x14ac:dyDescent="0.35">
      <c r="E58327" s="2"/>
      <c r="H58327" s="3"/>
    </row>
    <row r="58328" spans="5:8" x14ac:dyDescent="0.35">
      <c r="E58328" s="2"/>
      <c r="H58328" s="3"/>
    </row>
    <row r="58329" spans="5:8" x14ac:dyDescent="0.35">
      <c r="E58329" s="2"/>
      <c r="H58329" s="3"/>
    </row>
    <row r="58330" spans="5:8" x14ac:dyDescent="0.35">
      <c r="E58330" s="2"/>
      <c r="H58330" s="3"/>
    </row>
    <row r="58331" spans="5:8" x14ac:dyDescent="0.35">
      <c r="E58331" s="2"/>
      <c r="H58331" s="3"/>
    </row>
    <row r="58332" spans="5:8" x14ac:dyDescent="0.35">
      <c r="E58332" s="2"/>
      <c r="H58332" s="3"/>
    </row>
    <row r="58333" spans="5:8" x14ac:dyDescent="0.35">
      <c r="E58333" s="2"/>
      <c r="H58333" s="3"/>
    </row>
    <row r="58334" spans="5:8" x14ac:dyDescent="0.35">
      <c r="E58334" s="2"/>
      <c r="H58334" s="3"/>
    </row>
    <row r="58335" spans="5:8" x14ac:dyDescent="0.35">
      <c r="E58335" s="2"/>
      <c r="H58335" s="3"/>
    </row>
    <row r="58336" spans="5:8" x14ac:dyDescent="0.35">
      <c r="E58336" s="2"/>
      <c r="H58336" s="3"/>
    </row>
    <row r="58337" spans="5:8" x14ac:dyDescent="0.35">
      <c r="E58337" s="2"/>
      <c r="H58337" s="3"/>
    </row>
    <row r="58338" spans="5:8" x14ac:dyDescent="0.35">
      <c r="E58338" s="2"/>
      <c r="H58338" s="3"/>
    </row>
    <row r="58339" spans="5:8" x14ac:dyDescent="0.35">
      <c r="E58339" s="2"/>
      <c r="H58339" s="3"/>
    </row>
    <row r="58340" spans="5:8" x14ac:dyDescent="0.35">
      <c r="E58340" s="2"/>
      <c r="H58340" s="3"/>
    </row>
    <row r="58341" spans="5:8" x14ac:dyDescent="0.35">
      <c r="E58341" s="2"/>
      <c r="H58341" s="3"/>
    </row>
    <row r="58342" spans="5:8" x14ac:dyDescent="0.35">
      <c r="E58342" s="2"/>
      <c r="H58342" s="3"/>
    </row>
    <row r="58343" spans="5:8" x14ac:dyDescent="0.35">
      <c r="E58343" s="2"/>
      <c r="H58343" s="3"/>
    </row>
    <row r="58344" spans="5:8" x14ac:dyDescent="0.35">
      <c r="E58344" s="2"/>
      <c r="H58344" s="3"/>
    </row>
    <row r="58345" spans="5:8" x14ac:dyDescent="0.35">
      <c r="E58345" s="2"/>
      <c r="H58345" s="3"/>
    </row>
    <row r="58346" spans="5:8" x14ac:dyDescent="0.35">
      <c r="E58346" s="2"/>
      <c r="H58346" s="3"/>
    </row>
    <row r="58347" spans="5:8" x14ac:dyDescent="0.35">
      <c r="E58347" s="2"/>
      <c r="H58347" s="3"/>
    </row>
    <row r="58348" spans="5:8" x14ac:dyDescent="0.35">
      <c r="E58348" s="2"/>
      <c r="H58348" s="3"/>
    </row>
    <row r="58349" spans="5:8" x14ac:dyDescent="0.35">
      <c r="E58349" s="2"/>
      <c r="H58349" s="3"/>
    </row>
    <row r="58350" spans="5:8" x14ac:dyDescent="0.35">
      <c r="E58350" s="2"/>
      <c r="H58350" s="3"/>
    </row>
    <row r="58351" spans="5:8" x14ac:dyDescent="0.35">
      <c r="E58351" s="2"/>
      <c r="H58351" s="3"/>
    </row>
    <row r="58352" spans="5:8" x14ac:dyDescent="0.35">
      <c r="E58352" s="2"/>
      <c r="H58352" s="3"/>
    </row>
    <row r="58353" spans="5:8" x14ac:dyDescent="0.35">
      <c r="E58353" s="2"/>
      <c r="H58353" s="3"/>
    </row>
    <row r="58354" spans="5:8" x14ac:dyDescent="0.35">
      <c r="E58354" s="2"/>
      <c r="H58354" s="3"/>
    </row>
    <row r="58355" spans="5:8" x14ac:dyDescent="0.35">
      <c r="E58355" s="2"/>
      <c r="H58355" s="3"/>
    </row>
    <row r="58356" spans="5:8" x14ac:dyDescent="0.35">
      <c r="E58356" s="2"/>
      <c r="H58356" s="3"/>
    </row>
    <row r="58357" spans="5:8" x14ac:dyDescent="0.35">
      <c r="E58357" s="2"/>
      <c r="H58357" s="3"/>
    </row>
    <row r="58358" spans="5:8" x14ac:dyDescent="0.35">
      <c r="E58358" s="2"/>
      <c r="H58358" s="3"/>
    </row>
    <row r="58359" spans="5:8" x14ac:dyDescent="0.35">
      <c r="E58359" s="2"/>
      <c r="H58359" s="3"/>
    </row>
    <row r="58360" spans="5:8" x14ac:dyDescent="0.35">
      <c r="E58360" s="2"/>
      <c r="H58360" s="3"/>
    </row>
    <row r="58361" spans="5:8" x14ac:dyDescent="0.35">
      <c r="E58361" s="2"/>
      <c r="H58361" s="3"/>
    </row>
    <row r="58362" spans="5:8" x14ac:dyDescent="0.35">
      <c r="E58362" s="2"/>
      <c r="H58362" s="3"/>
    </row>
    <row r="58363" spans="5:8" x14ac:dyDescent="0.35">
      <c r="E58363" s="2"/>
      <c r="H58363" s="3"/>
    </row>
    <row r="58364" spans="5:8" x14ac:dyDescent="0.35">
      <c r="E58364" s="2"/>
      <c r="H58364" s="3"/>
    </row>
    <row r="58365" spans="5:8" x14ac:dyDescent="0.35">
      <c r="E58365" s="2"/>
      <c r="H58365" s="3"/>
    </row>
    <row r="58366" spans="5:8" x14ac:dyDescent="0.35">
      <c r="E58366" s="2"/>
      <c r="H58366" s="3"/>
    </row>
    <row r="58367" spans="5:8" x14ac:dyDescent="0.35">
      <c r="E58367" s="2"/>
      <c r="H58367" s="3"/>
    </row>
    <row r="58368" spans="5:8" x14ac:dyDescent="0.35">
      <c r="E58368" s="2"/>
      <c r="H58368" s="3"/>
    </row>
    <row r="58369" spans="5:8" x14ac:dyDescent="0.35">
      <c r="E58369" s="2"/>
      <c r="H58369" s="3"/>
    </row>
    <row r="58370" spans="5:8" x14ac:dyDescent="0.35">
      <c r="E58370" s="2"/>
      <c r="H58370" s="3"/>
    </row>
    <row r="58371" spans="5:8" x14ac:dyDescent="0.35">
      <c r="E58371" s="2"/>
      <c r="H58371" s="3"/>
    </row>
    <row r="58372" spans="5:8" x14ac:dyDescent="0.35">
      <c r="E58372" s="2"/>
      <c r="H58372" s="3"/>
    </row>
    <row r="58373" spans="5:8" x14ac:dyDescent="0.35">
      <c r="E58373" s="2"/>
      <c r="H58373" s="3"/>
    </row>
    <row r="58374" spans="5:8" x14ac:dyDescent="0.35">
      <c r="E58374" s="2"/>
      <c r="H58374" s="3"/>
    </row>
    <row r="58375" spans="5:8" x14ac:dyDescent="0.35">
      <c r="E58375" s="2"/>
      <c r="H58375" s="3"/>
    </row>
    <row r="58376" spans="5:8" x14ac:dyDescent="0.35">
      <c r="E58376" s="2"/>
      <c r="H58376" s="3"/>
    </row>
    <row r="58377" spans="5:8" x14ac:dyDescent="0.35">
      <c r="E58377" s="2"/>
      <c r="H58377" s="3"/>
    </row>
    <row r="58378" spans="5:8" x14ac:dyDescent="0.35">
      <c r="E58378" s="2"/>
      <c r="H58378" s="3"/>
    </row>
    <row r="58379" spans="5:8" x14ac:dyDescent="0.35">
      <c r="E58379" s="2"/>
      <c r="H58379" s="3"/>
    </row>
    <row r="58380" spans="5:8" x14ac:dyDescent="0.35">
      <c r="E58380" s="2"/>
      <c r="H58380" s="3"/>
    </row>
    <row r="58381" spans="5:8" x14ac:dyDescent="0.35">
      <c r="E58381" s="2"/>
      <c r="H58381" s="3"/>
    </row>
    <row r="58382" spans="5:8" x14ac:dyDescent="0.35">
      <c r="E58382" s="2"/>
      <c r="H58382" s="3"/>
    </row>
    <row r="58383" spans="5:8" x14ac:dyDescent="0.35">
      <c r="E58383" s="2"/>
      <c r="H58383" s="3"/>
    </row>
    <row r="58384" spans="5:8" x14ac:dyDescent="0.35">
      <c r="E58384" s="2"/>
      <c r="H58384" s="3"/>
    </row>
    <row r="58385" spans="5:8" x14ac:dyDescent="0.35">
      <c r="E58385" s="2"/>
      <c r="H58385" s="3"/>
    </row>
    <row r="58386" spans="5:8" x14ac:dyDescent="0.35">
      <c r="E58386" s="2"/>
      <c r="H58386" s="3"/>
    </row>
    <row r="58387" spans="5:8" x14ac:dyDescent="0.35">
      <c r="E58387" s="2"/>
      <c r="H58387" s="3"/>
    </row>
    <row r="58388" spans="5:8" x14ac:dyDescent="0.35">
      <c r="E58388" s="2"/>
      <c r="H58388" s="3"/>
    </row>
    <row r="58389" spans="5:8" x14ac:dyDescent="0.35">
      <c r="E58389" s="2"/>
      <c r="H58389" s="3"/>
    </row>
    <row r="58390" spans="5:8" x14ac:dyDescent="0.35">
      <c r="E58390" s="2"/>
      <c r="H58390" s="3"/>
    </row>
    <row r="58391" spans="5:8" x14ac:dyDescent="0.35">
      <c r="E58391" s="2"/>
      <c r="H58391" s="3"/>
    </row>
    <row r="58392" spans="5:8" x14ac:dyDescent="0.35">
      <c r="E58392" s="2"/>
      <c r="H58392" s="3"/>
    </row>
    <row r="58393" spans="5:8" x14ac:dyDescent="0.35">
      <c r="E58393" s="2"/>
      <c r="H58393" s="3"/>
    </row>
    <row r="58394" spans="5:8" x14ac:dyDescent="0.35">
      <c r="E58394" s="2"/>
      <c r="H58394" s="3"/>
    </row>
    <row r="58395" spans="5:8" x14ac:dyDescent="0.35">
      <c r="E58395" s="2"/>
      <c r="H58395" s="3"/>
    </row>
    <row r="58396" spans="5:8" x14ac:dyDescent="0.35">
      <c r="E58396" s="2"/>
      <c r="H58396" s="3"/>
    </row>
    <row r="58397" spans="5:8" x14ac:dyDescent="0.35">
      <c r="E58397" s="2"/>
      <c r="H58397" s="3"/>
    </row>
    <row r="58398" spans="5:8" x14ac:dyDescent="0.35">
      <c r="E58398" s="2"/>
      <c r="H58398" s="3"/>
    </row>
    <row r="58399" spans="5:8" x14ac:dyDescent="0.35">
      <c r="E58399" s="2"/>
      <c r="H58399" s="3"/>
    </row>
    <row r="58400" spans="5:8" x14ac:dyDescent="0.35">
      <c r="E58400" s="2"/>
      <c r="H58400" s="3"/>
    </row>
    <row r="58401" spans="5:8" x14ac:dyDescent="0.35">
      <c r="E58401" s="2"/>
      <c r="H58401" s="3"/>
    </row>
    <row r="58402" spans="5:8" x14ac:dyDescent="0.35">
      <c r="E58402" s="2"/>
      <c r="H58402" s="3"/>
    </row>
    <row r="58403" spans="5:8" x14ac:dyDescent="0.35">
      <c r="E58403" s="2"/>
      <c r="H58403" s="3"/>
    </row>
    <row r="58404" spans="5:8" x14ac:dyDescent="0.35">
      <c r="E58404" s="2"/>
      <c r="H58404" s="3"/>
    </row>
    <row r="58405" spans="5:8" x14ac:dyDescent="0.35">
      <c r="E58405" s="2"/>
      <c r="H58405" s="3"/>
    </row>
    <row r="58406" spans="5:8" x14ac:dyDescent="0.35">
      <c r="E58406" s="2"/>
      <c r="H58406" s="3"/>
    </row>
    <row r="58407" spans="5:8" x14ac:dyDescent="0.35">
      <c r="E58407" s="2"/>
      <c r="H58407" s="3"/>
    </row>
    <row r="58408" spans="5:8" x14ac:dyDescent="0.35">
      <c r="E58408" s="2"/>
      <c r="H58408" s="3"/>
    </row>
    <row r="58409" spans="5:8" x14ac:dyDescent="0.35">
      <c r="E58409" s="2"/>
      <c r="H58409" s="3"/>
    </row>
    <row r="58410" spans="5:8" x14ac:dyDescent="0.35">
      <c r="E58410" s="2"/>
      <c r="H58410" s="3"/>
    </row>
    <row r="58411" spans="5:8" x14ac:dyDescent="0.35">
      <c r="E58411" s="2"/>
      <c r="H58411" s="3"/>
    </row>
    <row r="58412" spans="5:8" x14ac:dyDescent="0.35">
      <c r="E58412" s="2"/>
      <c r="H58412" s="3"/>
    </row>
    <row r="58413" spans="5:8" x14ac:dyDescent="0.35">
      <c r="E58413" s="2"/>
      <c r="H58413" s="3"/>
    </row>
    <row r="58414" spans="5:8" x14ac:dyDescent="0.35">
      <c r="E58414" s="2"/>
      <c r="H58414" s="3"/>
    </row>
    <row r="58415" spans="5:8" x14ac:dyDescent="0.35">
      <c r="E58415" s="2"/>
      <c r="H58415" s="3"/>
    </row>
    <row r="58416" spans="5:8" x14ac:dyDescent="0.35">
      <c r="E58416" s="2"/>
      <c r="H58416" s="3"/>
    </row>
    <row r="58417" spans="5:8" x14ac:dyDescent="0.35">
      <c r="E58417" s="2"/>
      <c r="H58417" s="3"/>
    </row>
    <row r="58418" spans="5:8" x14ac:dyDescent="0.35">
      <c r="E58418" s="2"/>
      <c r="H58418" s="3"/>
    </row>
    <row r="58419" spans="5:8" x14ac:dyDescent="0.35">
      <c r="E58419" s="2"/>
      <c r="H58419" s="3"/>
    </row>
    <row r="58420" spans="5:8" x14ac:dyDescent="0.35">
      <c r="E58420" s="2"/>
      <c r="H58420" s="3"/>
    </row>
    <row r="58421" spans="5:8" x14ac:dyDescent="0.35">
      <c r="E58421" s="2"/>
      <c r="H58421" s="3"/>
    </row>
    <row r="58422" spans="5:8" x14ac:dyDescent="0.35">
      <c r="E58422" s="2"/>
      <c r="H58422" s="3"/>
    </row>
    <row r="58423" spans="5:8" x14ac:dyDescent="0.35">
      <c r="E58423" s="2"/>
      <c r="H58423" s="3"/>
    </row>
    <row r="58424" spans="5:8" x14ac:dyDescent="0.35">
      <c r="E58424" s="2"/>
      <c r="H58424" s="3"/>
    </row>
    <row r="58425" spans="5:8" x14ac:dyDescent="0.35">
      <c r="E58425" s="2"/>
      <c r="H58425" s="3"/>
    </row>
    <row r="58426" spans="5:8" x14ac:dyDescent="0.35">
      <c r="E58426" s="2"/>
      <c r="H58426" s="3"/>
    </row>
    <row r="58427" spans="5:8" x14ac:dyDescent="0.35">
      <c r="E58427" s="2"/>
      <c r="H58427" s="3"/>
    </row>
    <row r="58428" spans="5:8" x14ac:dyDescent="0.35">
      <c r="E58428" s="2"/>
      <c r="H58428" s="3"/>
    </row>
    <row r="58429" spans="5:8" x14ac:dyDescent="0.35">
      <c r="E58429" s="2"/>
      <c r="H58429" s="3"/>
    </row>
    <row r="58430" spans="5:8" x14ac:dyDescent="0.35">
      <c r="E58430" s="2"/>
      <c r="H58430" s="3"/>
    </row>
    <row r="58431" spans="5:8" x14ac:dyDescent="0.35">
      <c r="E58431" s="2"/>
      <c r="H58431" s="3"/>
    </row>
    <row r="58432" spans="5:8" x14ac:dyDescent="0.35">
      <c r="E58432" s="2"/>
      <c r="H58432" s="3"/>
    </row>
    <row r="58433" spans="5:8" x14ac:dyDescent="0.35">
      <c r="E58433" s="2"/>
      <c r="H58433" s="3"/>
    </row>
    <row r="58434" spans="5:8" x14ac:dyDescent="0.35">
      <c r="E58434" s="2"/>
      <c r="H58434" s="3"/>
    </row>
    <row r="58435" spans="5:8" x14ac:dyDescent="0.35">
      <c r="E58435" s="2"/>
      <c r="H58435" s="3"/>
    </row>
    <row r="58436" spans="5:8" x14ac:dyDescent="0.35">
      <c r="E58436" s="2"/>
      <c r="H58436" s="3"/>
    </row>
    <row r="58437" spans="5:8" x14ac:dyDescent="0.35">
      <c r="E58437" s="2"/>
      <c r="H58437" s="3"/>
    </row>
    <row r="58438" spans="5:8" x14ac:dyDescent="0.35">
      <c r="E58438" s="2"/>
      <c r="H58438" s="3"/>
    </row>
    <row r="58439" spans="5:8" x14ac:dyDescent="0.35">
      <c r="E58439" s="2"/>
      <c r="H58439" s="3"/>
    </row>
    <row r="58440" spans="5:8" x14ac:dyDescent="0.35">
      <c r="E58440" s="2"/>
      <c r="H58440" s="3"/>
    </row>
    <row r="58441" spans="5:8" x14ac:dyDescent="0.35">
      <c r="E58441" s="2"/>
      <c r="H58441" s="3"/>
    </row>
    <row r="58442" spans="5:8" x14ac:dyDescent="0.35">
      <c r="E58442" s="2"/>
      <c r="H58442" s="3"/>
    </row>
    <row r="58443" spans="5:8" x14ac:dyDescent="0.35">
      <c r="E58443" s="2"/>
      <c r="H58443" s="3"/>
    </row>
    <row r="58444" spans="5:8" x14ac:dyDescent="0.35">
      <c r="E58444" s="2"/>
      <c r="H58444" s="3"/>
    </row>
    <row r="58445" spans="5:8" x14ac:dyDescent="0.35">
      <c r="E58445" s="2"/>
      <c r="H58445" s="3"/>
    </row>
    <row r="58446" spans="5:8" x14ac:dyDescent="0.35">
      <c r="E58446" s="2"/>
      <c r="H58446" s="3"/>
    </row>
    <row r="58447" spans="5:8" x14ac:dyDescent="0.35">
      <c r="E58447" s="2"/>
      <c r="H58447" s="3"/>
    </row>
    <row r="58448" spans="5:8" x14ac:dyDescent="0.35">
      <c r="E58448" s="2"/>
      <c r="H58448" s="3"/>
    </row>
    <row r="58449" spans="5:8" x14ac:dyDescent="0.35">
      <c r="E58449" s="2"/>
      <c r="H58449" s="3"/>
    </row>
    <row r="58450" spans="5:8" x14ac:dyDescent="0.35">
      <c r="E58450" s="2"/>
      <c r="H58450" s="3"/>
    </row>
    <row r="58451" spans="5:8" x14ac:dyDescent="0.35">
      <c r="E58451" s="2"/>
      <c r="H58451" s="3"/>
    </row>
    <row r="58452" spans="5:8" x14ac:dyDescent="0.35">
      <c r="E58452" s="2"/>
      <c r="H58452" s="3"/>
    </row>
    <row r="58453" spans="5:8" x14ac:dyDescent="0.35">
      <c r="E58453" s="2"/>
      <c r="H58453" s="3"/>
    </row>
    <row r="58454" spans="5:8" x14ac:dyDescent="0.35">
      <c r="E58454" s="2"/>
      <c r="H58454" s="3"/>
    </row>
    <row r="58455" spans="5:8" x14ac:dyDescent="0.35">
      <c r="E58455" s="2"/>
      <c r="H58455" s="3"/>
    </row>
    <row r="58456" spans="5:8" x14ac:dyDescent="0.35">
      <c r="E58456" s="2"/>
      <c r="H58456" s="3"/>
    </row>
    <row r="58457" spans="5:8" x14ac:dyDescent="0.35">
      <c r="E58457" s="2"/>
      <c r="H58457" s="3"/>
    </row>
    <row r="58458" spans="5:8" x14ac:dyDescent="0.35">
      <c r="E58458" s="2"/>
      <c r="H58458" s="3"/>
    </row>
    <row r="58459" spans="5:8" x14ac:dyDescent="0.35">
      <c r="E58459" s="2"/>
      <c r="H58459" s="3"/>
    </row>
    <row r="58460" spans="5:8" x14ac:dyDescent="0.35">
      <c r="E58460" s="2"/>
      <c r="H58460" s="3"/>
    </row>
    <row r="58461" spans="5:8" x14ac:dyDescent="0.35">
      <c r="E58461" s="2"/>
      <c r="H58461" s="3"/>
    </row>
    <row r="58462" spans="5:8" x14ac:dyDescent="0.35">
      <c r="E58462" s="2"/>
      <c r="H58462" s="3"/>
    </row>
    <row r="58463" spans="5:8" x14ac:dyDescent="0.35">
      <c r="E58463" s="2"/>
      <c r="H58463" s="3"/>
    </row>
    <row r="58464" spans="5:8" x14ac:dyDescent="0.35">
      <c r="E58464" s="2"/>
      <c r="H58464" s="3"/>
    </row>
    <row r="58465" spans="5:8" x14ac:dyDescent="0.35">
      <c r="E58465" s="2"/>
      <c r="H58465" s="3"/>
    </row>
    <row r="58466" spans="5:8" x14ac:dyDescent="0.35">
      <c r="E58466" s="2"/>
      <c r="H58466" s="3"/>
    </row>
    <row r="58467" spans="5:8" x14ac:dyDescent="0.35">
      <c r="E58467" s="2"/>
      <c r="H58467" s="3"/>
    </row>
    <row r="58468" spans="5:8" x14ac:dyDescent="0.35">
      <c r="E58468" s="2"/>
      <c r="H58468" s="3"/>
    </row>
    <row r="58469" spans="5:8" x14ac:dyDescent="0.35">
      <c r="E58469" s="2"/>
      <c r="H58469" s="3"/>
    </row>
    <row r="58470" spans="5:8" x14ac:dyDescent="0.35">
      <c r="E58470" s="2"/>
      <c r="H58470" s="3"/>
    </row>
    <row r="58471" spans="5:8" x14ac:dyDescent="0.35">
      <c r="E58471" s="2"/>
      <c r="H58471" s="3"/>
    </row>
    <row r="58472" spans="5:8" x14ac:dyDescent="0.35">
      <c r="E58472" s="2"/>
      <c r="H58472" s="3"/>
    </row>
    <row r="58473" spans="5:8" x14ac:dyDescent="0.35">
      <c r="E58473" s="2"/>
      <c r="H58473" s="3"/>
    </row>
    <row r="58474" spans="5:8" x14ac:dyDescent="0.35">
      <c r="E58474" s="2"/>
      <c r="H58474" s="3"/>
    </row>
    <row r="58475" spans="5:8" x14ac:dyDescent="0.35">
      <c r="E58475" s="2"/>
      <c r="H58475" s="3"/>
    </row>
    <row r="58476" spans="5:8" x14ac:dyDescent="0.35">
      <c r="E58476" s="2"/>
      <c r="H58476" s="3"/>
    </row>
    <row r="58477" spans="5:8" x14ac:dyDescent="0.35">
      <c r="E58477" s="2"/>
      <c r="H58477" s="3"/>
    </row>
    <row r="58478" spans="5:8" x14ac:dyDescent="0.35">
      <c r="E58478" s="2"/>
      <c r="H58478" s="3"/>
    </row>
    <row r="58479" spans="5:8" x14ac:dyDescent="0.35">
      <c r="E58479" s="2"/>
      <c r="H58479" s="3"/>
    </row>
    <row r="58480" spans="5:8" x14ac:dyDescent="0.35">
      <c r="E58480" s="2"/>
      <c r="H58480" s="3"/>
    </row>
    <row r="58481" spans="5:8" x14ac:dyDescent="0.35">
      <c r="E58481" s="2"/>
      <c r="H58481" s="3"/>
    </row>
    <row r="58482" spans="5:8" x14ac:dyDescent="0.35">
      <c r="E58482" s="2"/>
      <c r="H58482" s="3"/>
    </row>
    <row r="58483" spans="5:8" x14ac:dyDescent="0.35">
      <c r="E58483" s="2"/>
      <c r="H58483" s="3"/>
    </row>
    <row r="58484" spans="5:8" x14ac:dyDescent="0.35">
      <c r="E58484" s="2"/>
      <c r="H58484" s="3"/>
    </row>
    <row r="58485" spans="5:8" x14ac:dyDescent="0.35">
      <c r="E58485" s="2"/>
      <c r="H58485" s="3"/>
    </row>
    <row r="58486" spans="5:8" x14ac:dyDescent="0.35">
      <c r="E58486" s="2"/>
      <c r="H58486" s="3"/>
    </row>
    <row r="58487" spans="5:8" x14ac:dyDescent="0.35">
      <c r="E58487" s="2"/>
      <c r="H58487" s="3"/>
    </row>
    <row r="58488" spans="5:8" x14ac:dyDescent="0.35">
      <c r="E58488" s="2"/>
      <c r="H58488" s="3"/>
    </row>
    <row r="58489" spans="5:8" x14ac:dyDescent="0.35">
      <c r="E58489" s="2"/>
      <c r="H58489" s="3"/>
    </row>
    <row r="58490" spans="5:8" x14ac:dyDescent="0.35">
      <c r="E58490" s="2"/>
      <c r="H58490" s="3"/>
    </row>
    <row r="58491" spans="5:8" x14ac:dyDescent="0.35">
      <c r="E58491" s="2"/>
      <c r="H58491" s="3"/>
    </row>
    <row r="58492" spans="5:8" x14ac:dyDescent="0.35">
      <c r="E58492" s="2"/>
      <c r="H58492" s="3"/>
    </row>
    <row r="58493" spans="5:8" x14ac:dyDescent="0.35">
      <c r="E58493" s="2"/>
      <c r="H58493" s="3"/>
    </row>
    <row r="58494" spans="5:8" x14ac:dyDescent="0.35">
      <c r="E58494" s="2"/>
      <c r="H58494" s="3"/>
    </row>
    <row r="58495" spans="5:8" x14ac:dyDescent="0.35">
      <c r="E58495" s="2"/>
      <c r="H58495" s="3"/>
    </row>
    <row r="58496" spans="5:8" x14ac:dyDescent="0.35">
      <c r="E58496" s="2"/>
      <c r="H58496" s="3"/>
    </row>
    <row r="58497" spans="5:8" x14ac:dyDescent="0.35">
      <c r="E58497" s="2"/>
      <c r="H58497" s="3"/>
    </row>
    <row r="58498" spans="5:8" x14ac:dyDescent="0.35">
      <c r="E58498" s="2"/>
      <c r="H58498" s="3"/>
    </row>
    <row r="58499" spans="5:8" x14ac:dyDescent="0.35">
      <c r="E58499" s="2"/>
      <c r="H58499" s="3"/>
    </row>
    <row r="58500" spans="5:8" x14ac:dyDescent="0.35">
      <c r="E58500" s="2"/>
      <c r="H58500" s="3"/>
    </row>
    <row r="58501" spans="5:8" x14ac:dyDescent="0.35">
      <c r="E58501" s="2"/>
      <c r="H58501" s="3"/>
    </row>
    <row r="58502" spans="5:8" x14ac:dyDescent="0.35">
      <c r="E58502" s="2"/>
      <c r="H58502" s="3"/>
    </row>
    <row r="58503" spans="5:8" x14ac:dyDescent="0.35">
      <c r="E58503" s="2"/>
      <c r="H58503" s="3"/>
    </row>
    <row r="58504" spans="5:8" x14ac:dyDescent="0.35">
      <c r="E58504" s="2"/>
      <c r="H58504" s="3"/>
    </row>
    <row r="58505" spans="5:8" x14ac:dyDescent="0.35">
      <c r="E58505" s="2"/>
      <c r="H58505" s="3"/>
    </row>
    <row r="58506" spans="5:8" x14ac:dyDescent="0.35">
      <c r="E58506" s="2"/>
      <c r="H58506" s="3"/>
    </row>
    <row r="58507" spans="5:8" x14ac:dyDescent="0.35">
      <c r="E58507" s="2"/>
      <c r="H58507" s="3"/>
    </row>
    <row r="58508" spans="5:8" x14ac:dyDescent="0.35">
      <c r="E58508" s="2"/>
      <c r="H58508" s="3"/>
    </row>
    <row r="58509" spans="5:8" x14ac:dyDescent="0.35">
      <c r="E58509" s="2"/>
      <c r="H58509" s="3"/>
    </row>
    <row r="58510" spans="5:8" x14ac:dyDescent="0.35">
      <c r="E58510" s="2"/>
      <c r="H58510" s="3"/>
    </row>
    <row r="58511" spans="5:8" x14ac:dyDescent="0.35">
      <c r="E58511" s="2"/>
      <c r="H58511" s="3"/>
    </row>
    <row r="58512" spans="5:8" x14ac:dyDescent="0.35">
      <c r="E58512" s="2"/>
      <c r="H58512" s="3"/>
    </row>
    <row r="58513" spans="5:8" x14ac:dyDescent="0.35">
      <c r="E58513" s="2"/>
      <c r="H58513" s="3"/>
    </row>
    <row r="58514" spans="5:8" x14ac:dyDescent="0.35">
      <c r="E58514" s="2"/>
      <c r="H58514" s="3"/>
    </row>
    <row r="58515" spans="5:8" x14ac:dyDescent="0.35">
      <c r="E58515" s="2"/>
      <c r="H58515" s="3"/>
    </row>
    <row r="58516" spans="5:8" x14ac:dyDescent="0.35">
      <c r="E58516" s="2"/>
      <c r="H58516" s="3"/>
    </row>
    <row r="58517" spans="5:8" x14ac:dyDescent="0.35">
      <c r="E58517" s="2"/>
      <c r="H58517" s="3"/>
    </row>
    <row r="58518" spans="5:8" x14ac:dyDescent="0.35">
      <c r="E58518" s="2"/>
      <c r="H58518" s="3"/>
    </row>
    <row r="58519" spans="5:8" x14ac:dyDescent="0.35">
      <c r="E58519" s="2"/>
      <c r="H58519" s="3"/>
    </row>
    <row r="58520" spans="5:8" x14ac:dyDescent="0.35">
      <c r="E58520" s="2"/>
      <c r="H58520" s="3"/>
    </row>
    <row r="58521" spans="5:8" x14ac:dyDescent="0.35">
      <c r="E58521" s="2"/>
      <c r="H58521" s="3"/>
    </row>
    <row r="58522" spans="5:8" x14ac:dyDescent="0.35">
      <c r="E58522" s="2"/>
      <c r="H58522" s="3"/>
    </row>
    <row r="58523" spans="5:8" x14ac:dyDescent="0.35">
      <c r="E58523" s="2"/>
      <c r="H58523" s="3"/>
    </row>
    <row r="58524" spans="5:8" x14ac:dyDescent="0.35">
      <c r="E58524" s="2"/>
      <c r="H58524" s="3"/>
    </row>
    <row r="58525" spans="5:8" x14ac:dyDescent="0.35">
      <c r="E58525" s="2"/>
      <c r="H58525" s="3"/>
    </row>
    <row r="58526" spans="5:8" x14ac:dyDescent="0.35">
      <c r="E58526" s="2"/>
      <c r="H58526" s="3"/>
    </row>
    <row r="58527" spans="5:8" x14ac:dyDescent="0.35">
      <c r="E58527" s="2"/>
      <c r="H58527" s="3"/>
    </row>
    <row r="58528" spans="5:8" x14ac:dyDescent="0.35">
      <c r="E58528" s="2"/>
      <c r="H58528" s="3"/>
    </row>
    <row r="58529" spans="5:8" x14ac:dyDescent="0.35">
      <c r="E58529" s="2"/>
      <c r="H58529" s="3"/>
    </row>
    <row r="58530" spans="5:8" x14ac:dyDescent="0.35">
      <c r="E58530" s="2"/>
      <c r="H58530" s="3"/>
    </row>
    <row r="58531" spans="5:8" x14ac:dyDescent="0.35">
      <c r="E58531" s="2"/>
      <c r="H58531" s="3"/>
    </row>
    <row r="58532" spans="5:8" x14ac:dyDescent="0.35">
      <c r="E58532" s="2"/>
      <c r="H58532" s="3"/>
    </row>
    <row r="58533" spans="5:8" x14ac:dyDescent="0.35">
      <c r="E58533" s="2"/>
      <c r="H58533" s="3"/>
    </row>
    <row r="58534" spans="5:8" x14ac:dyDescent="0.35">
      <c r="E58534" s="2"/>
      <c r="H58534" s="3"/>
    </row>
    <row r="58535" spans="5:8" x14ac:dyDescent="0.35">
      <c r="E58535" s="2"/>
      <c r="H58535" s="3"/>
    </row>
    <row r="58536" spans="5:8" x14ac:dyDescent="0.35">
      <c r="E58536" s="2"/>
      <c r="H58536" s="3"/>
    </row>
    <row r="58537" spans="5:8" x14ac:dyDescent="0.35">
      <c r="E58537" s="2"/>
      <c r="H58537" s="3"/>
    </row>
    <row r="58538" spans="5:8" x14ac:dyDescent="0.35">
      <c r="E58538" s="2"/>
      <c r="H58538" s="3"/>
    </row>
    <row r="58539" spans="5:8" x14ac:dyDescent="0.35">
      <c r="E58539" s="2"/>
      <c r="H58539" s="3"/>
    </row>
    <row r="58540" spans="5:8" x14ac:dyDescent="0.35">
      <c r="E58540" s="2"/>
      <c r="H58540" s="3"/>
    </row>
    <row r="58541" spans="5:8" x14ac:dyDescent="0.35">
      <c r="E58541" s="2"/>
      <c r="H58541" s="3"/>
    </row>
    <row r="58542" spans="5:8" x14ac:dyDescent="0.35">
      <c r="E58542" s="2"/>
      <c r="H58542" s="3"/>
    </row>
    <row r="58543" spans="5:8" x14ac:dyDescent="0.35">
      <c r="E58543" s="2"/>
      <c r="H58543" s="3"/>
    </row>
    <row r="58544" spans="5:8" x14ac:dyDescent="0.35">
      <c r="E58544" s="2"/>
      <c r="H58544" s="3"/>
    </row>
    <row r="58545" spans="5:8" x14ac:dyDescent="0.35">
      <c r="E58545" s="2"/>
      <c r="H58545" s="3"/>
    </row>
    <row r="58546" spans="5:8" x14ac:dyDescent="0.35">
      <c r="E58546" s="2"/>
      <c r="H58546" s="3"/>
    </row>
    <row r="58547" spans="5:8" x14ac:dyDescent="0.35">
      <c r="E58547" s="2"/>
      <c r="H58547" s="3"/>
    </row>
    <row r="58548" spans="5:8" x14ac:dyDescent="0.35">
      <c r="E58548" s="2"/>
      <c r="H58548" s="3"/>
    </row>
    <row r="58549" spans="5:8" x14ac:dyDescent="0.35">
      <c r="E58549" s="2"/>
      <c r="H58549" s="3"/>
    </row>
    <row r="58550" spans="5:8" x14ac:dyDescent="0.35">
      <c r="E58550" s="2"/>
      <c r="H58550" s="3"/>
    </row>
    <row r="58551" spans="5:8" x14ac:dyDescent="0.35">
      <c r="E58551" s="2"/>
      <c r="H58551" s="3"/>
    </row>
    <row r="58552" spans="5:8" x14ac:dyDescent="0.35">
      <c r="E58552" s="2"/>
      <c r="H58552" s="3"/>
    </row>
    <row r="58553" spans="5:8" x14ac:dyDescent="0.35">
      <c r="E58553" s="2"/>
      <c r="H58553" s="3"/>
    </row>
    <row r="58554" spans="5:8" x14ac:dyDescent="0.35">
      <c r="E58554" s="2"/>
      <c r="H58554" s="3"/>
    </row>
    <row r="58555" spans="5:8" x14ac:dyDescent="0.35">
      <c r="E58555" s="2"/>
      <c r="H58555" s="3"/>
    </row>
    <row r="58556" spans="5:8" x14ac:dyDescent="0.35">
      <c r="E58556" s="2"/>
      <c r="H58556" s="3"/>
    </row>
    <row r="58557" spans="5:8" x14ac:dyDescent="0.35">
      <c r="E58557" s="2"/>
      <c r="H58557" s="3"/>
    </row>
    <row r="58558" spans="5:8" x14ac:dyDescent="0.35">
      <c r="E58558" s="2"/>
      <c r="H58558" s="3"/>
    </row>
    <row r="58559" spans="5:8" x14ac:dyDescent="0.35">
      <c r="E58559" s="2"/>
      <c r="H58559" s="3"/>
    </row>
    <row r="58560" spans="5:8" x14ac:dyDescent="0.35">
      <c r="E58560" s="2"/>
      <c r="H58560" s="3"/>
    </row>
    <row r="58561" spans="5:8" x14ac:dyDescent="0.35">
      <c r="E58561" s="2"/>
      <c r="H58561" s="3"/>
    </row>
    <row r="58562" spans="5:8" x14ac:dyDescent="0.35">
      <c r="E58562" s="2"/>
      <c r="H58562" s="3"/>
    </row>
    <row r="58563" spans="5:8" x14ac:dyDescent="0.35">
      <c r="E58563" s="2"/>
      <c r="H58563" s="3"/>
    </row>
    <row r="58564" spans="5:8" x14ac:dyDescent="0.35">
      <c r="E58564" s="2"/>
      <c r="H58564" s="3"/>
    </row>
    <row r="58565" spans="5:8" x14ac:dyDescent="0.35">
      <c r="E58565" s="2"/>
      <c r="H58565" s="3"/>
    </row>
    <row r="58566" spans="5:8" x14ac:dyDescent="0.35">
      <c r="E58566" s="2"/>
      <c r="H58566" s="3"/>
    </row>
    <row r="58567" spans="5:8" x14ac:dyDescent="0.35">
      <c r="E58567" s="2"/>
      <c r="H58567" s="3"/>
    </row>
    <row r="58568" spans="5:8" x14ac:dyDescent="0.35">
      <c r="E58568" s="2"/>
      <c r="H58568" s="3"/>
    </row>
    <row r="58569" spans="5:8" x14ac:dyDescent="0.35">
      <c r="E58569" s="2"/>
      <c r="H58569" s="3"/>
    </row>
    <row r="58570" spans="5:8" x14ac:dyDescent="0.35">
      <c r="E58570" s="2"/>
      <c r="H58570" s="3"/>
    </row>
    <row r="58571" spans="5:8" x14ac:dyDescent="0.35">
      <c r="E58571" s="2"/>
      <c r="H58571" s="3"/>
    </row>
    <row r="58572" spans="5:8" x14ac:dyDescent="0.35">
      <c r="E58572" s="2"/>
      <c r="H58572" s="3"/>
    </row>
    <row r="58573" spans="5:8" x14ac:dyDescent="0.35">
      <c r="E58573" s="2"/>
      <c r="H58573" s="3"/>
    </row>
    <row r="58574" spans="5:8" x14ac:dyDescent="0.35">
      <c r="E58574" s="2"/>
      <c r="H58574" s="3"/>
    </row>
    <row r="58575" spans="5:8" x14ac:dyDescent="0.35">
      <c r="E58575" s="2"/>
      <c r="H58575" s="3"/>
    </row>
    <row r="58576" spans="5:8" x14ac:dyDescent="0.35">
      <c r="E58576" s="2"/>
      <c r="H58576" s="3"/>
    </row>
    <row r="58577" spans="5:8" x14ac:dyDescent="0.35">
      <c r="E58577" s="2"/>
      <c r="H58577" s="3"/>
    </row>
    <row r="58578" spans="5:8" x14ac:dyDescent="0.35">
      <c r="E58578" s="2"/>
      <c r="H58578" s="3"/>
    </row>
    <row r="58579" spans="5:8" x14ac:dyDescent="0.35">
      <c r="E58579" s="2"/>
      <c r="H58579" s="3"/>
    </row>
    <row r="58580" spans="5:8" x14ac:dyDescent="0.35">
      <c r="E58580" s="2"/>
      <c r="H58580" s="3"/>
    </row>
    <row r="58581" spans="5:8" x14ac:dyDescent="0.35">
      <c r="E58581" s="2"/>
      <c r="H58581" s="3"/>
    </row>
    <row r="58582" spans="5:8" x14ac:dyDescent="0.35">
      <c r="E58582" s="2"/>
      <c r="H58582" s="3"/>
    </row>
    <row r="58583" spans="5:8" x14ac:dyDescent="0.35">
      <c r="E58583" s="2"/>
      <c r="H58583" s="3"/>
    </row>
    <row r="58584" spans="5:8" x14ac:dyDescent="0.35">
      <c r="E58584" s="2"/>
      <c r="H58584" s="3"/>
    </row>
    <row r="58585" spans="5:8" x14ac:dyDescent="0.35">
      <c r="E58585" s="2"/>
      <c r="H58585" s="3"/>
    </row>
    <row r="58586" spans="5:8" x14ac:dyDescent="0.35">
      <c r="E58586" s="2"/>
      <c r="H58586" s="3"/>
    </row>
    <row r="58587" spans="5:8" x14ac:dyDescent="0.35">
      <c r="E58587" s="2"/>
      <c r="H58587" s="3"/>
    </row>
    <row r="58588" spans="5:8" x14ac:dyDescent="0.35">
      <c r="E58588" s="2"/>
      <c r="H58588" s="3"/>
    </row>
    <row r="58589" spans="5:8" x14ac:dyDescent="0.35">
      <c r="E58589" s="2"/>
      <c r="H58589" s="3"/>
    </row>
    <row r="58590" spans="5:8" x14ac:dyDescent="0.35">
      <c r="E58590" s="2"/>
      <c r="H58590" s="3"/>
    </row>
    <row r="58591" spans="5:8" x14ac:dyDescent="0.35">
      <c r="E58591" s="2"/>
      <c r="H58591" s="3"/>
    </row>
    <row r="58592" spans="5:8" x14ac:dyDescent="0.35">
      <c r="E58592" s="2"/>
      <c r="H58592" s="3"/>
    </row>
    <row r="58593" spans="5:8" x14ac:dyDescent="0.35">
      <c r="E58593" s="2"/>
      <c r="H58593" s="3"/>
    </row>
    <row r="58594" spans="5:8" x14ac:dyDescent="0.35">
      <c r="E58594" s="2"/>
      <c r="H58594" s="3"/>
    </row>
    <row r="58595" spans="5:8" x14ac:dyDescent="0.35">
      <c r="E58595" s="2"/>
      <c r="H58595" s="3"/>
    </row>
    <row r="58596" spans="5:8" x14ac:dyDescent="0.35">
      <c r="E58596" s="2"/>
      <c r="H58596" s="3"/>
    </row>
    <row r="58597" spans="5:8" x14ac:dyDescent="0.35">
      <c r="E58597" s="2"/>
      <c r="H58597" s="3"/>
    </row>
    <row r="58598" spans="5:8" x14ac:dyDescent="0.35">
      <c r="E58598" s="2"/>
      <c r="H58598" s="3"/>
    </row>
    <row r="58599" spans="5:8" x14ac:dyDescent="0.35">
      <c r="E58599" s="2"/>
      <c r="H58599" s="3"/>
    </row>
    <row r="58600" spans="5:8" x14ac:dyDescent="0.35">
      <c r="E58600" s="2"/>
      <c r="H58600" s="3"/>
    </row>
    <row r="58601" spans="5:8" x14ac:dyDescent="0.35">
      <c r="E58601" s="2"/>
      <c r="H58601" s="3"/>
    </row>
    <row r="58602" spans="5:8" x14ac:dyDescent="0.35">
      <c r="E58602" s="2"/>
      <c r="H58602" s="3"/>
    </row>
    <row r="58603" spans="5:8" x14ac:dyDescent="0.35">
      <c r="E58603" s="2"/>
      <c r="H58603" s="3"/>
    </row>
    <row r="58604" spans="5:8" x14ac:dyDescent="0.35">
      <c r="E58604" s="2"/>
      <c r="H58604" s="3"/>
    </row>
    <row r="58605" spans="5:8" x14ac:dyDescent="0.35">
      <c r="E58605" s="2"/>
      <c r="H58605" s="3"/>
    </row>
    <row r="58606" spans="5:8" x14ac:dyDescent="0.35">
      <c r="E58606" s="2"/>
      <c r="H58606" s="3"/>
    </row>
    <row r="58607" spans="5:8" x14ac:dyDescent="0.35">
      <c r="E58607" s="2"/>
      <c r="H58607" s="3"/>
    </row>
    <row r="58608" spans="5:8" x14ac:dyDescent="0.35">
      <c r="E58608" s="2"/>
      <c r="H58608" s="3"/>
    </row>
    <row r="58609" spans="5:8" x14ac:dyDescent="0.35">
      <c r="E58609" s="2"/>
      <c r="H58609" s="3"/>
    </row>
    <row r="58610" spans="5:8" x14ac:dyDescent="0.35">
      <c r="E58610" s="2"/>
      <c r="H58610" s="3"/>
    </row>
    <row r="58611" spans="5:8" x14ac:dyDescent="0.35">
      <c r="E58611" s="2"/>
      <c r="H58611" s="3"/>
    </row>
    <row r="58612" spans="5:8" x14ac:dyDescent="0.35">
      <c r="E58612" s="2"/>
      <c r="H58612" s="3"/>
    </row>
    <row r="58613" spans="5:8" x14ac:dyDescent="0.35">
      <c r="E58613" s="2"/>
      <c r="H58613" s="3"/>
    </row>
    <row r="58614" spans="5:8" x14ac:dyDescent="0.35">
      <c r="E58614" s="2"/>
      <c r="H58614" s="3"/>
    </row>
    <row r="58615" spans="5:8" x14ac:dyDescent="0.35">
      <c r="E58615" s="2"/>
      <c r="H58615" s="3"/>
    </row>
    <row r="58616" spans="5:8" x14ac:dyDescent="0.35">
      <c r="E58616" s="2"/>
      <c r="H58616" s="3"/>
    </row>
    <row r="58617" spans="5:8" x14ac:dyDescent="0.35">
      <c r="E58617" s="2"/>
      <c r="H58617" s="3"/>
    </row>
    <row r="58618" spans="5:8" x14ac:dyDescent="0.35">
      <c r="E58618" s="2"/>
      <c r="H58618" s="3"/>
    </row>
    <row r="58619" spans="5:8" x14ac:dyDescent="0.35">
      <c r="E58619" s="2"/>
      <c r="H58619" s="3"/>
    </row>
    <row r="58620" spans="5:8" x14ac:dyDescent="0.35">
      <c r="E58620" s="2"/>
      <c r="H58620" s="3"/>
    </row>
    <row r="58621" spans="5:8" x14ac:dyDescent="0.35">
      <c r="E58621" s="2"/>
      <c r="H58621" s="3"/>
    </row>
    <row r="58622" spans="5:8" x14ac:dyDescent="0.35">
      <c r="E58622" s="2"/>
      <c r="H58622" s="3"/>
    </row>
    <row r="58623" spans="5:8" x14ac:dyDescent="0.35">
      <c r="E58623" s="2"/>
      <c r="H58623" s="3"/>
    </row>
    <row r="58624" spans="5:8" x14ac:dyDescent="0.35">
      <c r="E58624" s="2"/>
      <c r="H58624" s="3"/>
    </row>
    <row r="58625" spans="5:8" x14ac:dyDescent="0.35">
      <c r="E58625" s="2"/>
      <c r="H58625" s="3"/>
    </row>
    <row r="58626" spans="5:8" x14ac:dyDescent="0.35">
      <c r="E58626" s="2"/>
      <c r="H58626" s="3"/>
    </row>
    <row r="58627" spans="5:8" x14ac:dyDescent="0.35">
      <c r="E58627" s="2"/>
      <c r="H58627" s="3"/>
    </row>
    <row r="58628" spans="5:8" x14ac:dyDescent="0.35">
      <c r="E58628" s="2"/>
      <c r="H58628" s="3"/>
    </row>
    <row r="58629" spans="5:8" x14ac:dyDescent="0.35">
      <c r="E58629" s="2"/>
      <c r="H58629" s="3"/>
    </row>
    <row r="58630" spans="5:8" x14ac:dyDescent="0.35">
      <c r="E58630" s="2"/>
      <c r="H58630" s="3"/>
    </row>
    <row r="58631" spans="5:8" x14ac:dyDescent="0.35">
      <c r="E58631" s="2"/>
      <c r="H58631" s="3"/>
    </row>
    <row r="58632" spans="5:8" x14ac:dyDescent="0.35">
      <c r="E58632" s="2"/>
      <c r="H58632" s="3"/>
    </row>
    <row r="58633" spans="5:8" x14ac:dyDescent="0.35">
      <c r="E58633" s="2"/>
      <c r="H58633" s="3"/>
    </row>
    <row r="58634" spans="5:8" x14ac:dyDescent="0.35">
      <c r="E58634" s="2"/>
      <c r="H58634" s="3"/>
    </row>
    <row r="58635" spans="5:8" x14ac:dyDescent="0.35">
      <c r="E58635" s="2"/>
      <c r="H58635" s="3"/>
    </row>
    <row r="58636" spans="5:8" x14ac:dyDescent="0.35">
      <c r="E58636" s="2"/>
      <c r="H58636" s="3"/>
    </row>
    <row r="58637" spans="5:8" x14ac:dyDescent="0.35">
      <c r="E58637" s="2"/>
      <c r="H58637" s="3"/>
    </row>
    <row r="58638" spans="5:8" x14ac:dyDescent="0.35">
      <c r="E58638" s="2"/>
      <c r="H58638" s="3"/>
    </row>
    <row r="58639" spans="5:8" x14ac:dyDescent="0.35">
      <c r="E58639" s="2"/>
      <c r="H58639" s="3"/>
    </row>
    <row r="58640" spans="5:8" x14ac:dyDescent="0.35">
      <c r="E58640" s="2"/>
      <c r="H58640" s="3"/>
    </row>
    <row r="58641" spans="5:8" x14ac:dyDescent="0.35">
      <c r="E58641" s="2"/>
      <c r="H58641" s="3"/>
    </row>
    <row r="58642" spans="5:8" x14ac:dyDescent="0.35">
      <c r="E58642" s="2"/>
      <c r="H58642" s="3"/>
    </row>
    <row r="58643" spans="5:8" x14ac:dyDescent="0.35">
      <c r="E58643" s="2"/>
      <c r="H58643" s="3"/>
    </row>
    <row r="58644" spans="5:8" x14ac:dyDescent="0.35">
      <c r="E58644" s="2"/>
      <c r="H58644" s="3"/>
    </row>
    <row r="58645" spans="5:8" x14ac:dyDescent="0.35">
      <c r="E58645" s="2"/>
      <c r="H58645" s="3"/>
    </row>
    <row r="58646" spans="5:8" x14ac:dyDescent="0.35">
      <c r="E58646" s="2"/>
      <c r="H58646" s="3"/>
    </row>
    <row r="58647" spans="5:8" x14ac:dyDescent="0.35">
      <c r="E58647" s="2"/>
      <c r="H58647" s="3"/>
    </row>
    <row r="58648" spans="5:8" x14ac:dyDescent="0.35">
      <c r="E58648" s="2"/>
      <c r="H58648" s="3"/>
    </row>
    <row r="58649" spans="5:8" x14ac:dyDescent="0.35">
      <c r="E58649" s="2"/>
      <c r="H58649" s="3"/>
    </row>
    <row r="58650" spans="5:8" x14ac:dyDescent="0.35">
      <c r="E58650" s="2"/>
      <c r="H58650" s="3"/>
    </row>
    <row r="58651" spans="5:8" x14ac:dyDescent="0.35">
      <c r="E58651" s="2"/>
      <c r="H58651" s="3"/>
    </row>
    <row r="58652" spans="5:8" x14ac:dyDescent="0.35">
      <c r="E58652" s="2"/>
      <c r="H58652" s="3"/>
    </row>
    <row r="58653" spans="5:8" x14ac:dyDescent="0.35">
      <c r="E58653" s="2"/>
      <c r="H58653" s="3"/>
    </row>
    <row r="58654" spans="5:8" x14ac:dyDescent="0.35">
      <c r="E58654" s="2"/>
      <c r="H58654" s="3"/>
    </row>
    <row r="58655" spans="5:8" x14ac:dyDescent="0.35">
      <c r="E58655" s="2"/>
      <c r="H58655" s="3"/>
    </row>
    <row r="58656" spans="5:8" x14ac:dyDescent="0.35">
      <c r="E58656" s="2"/>
      <c r="H58656" s="3"/>
    </row>
    <row r="58657" spans="5:8" x14ac:dyDescent="0.35">
      <c r="E58657" s="2"/>
      <c r="H58657" s="3"/>
    </row>
    <row r="58658" spans="5:8" x14ac:dyDescent="0.35">
      <c r="E58658" s="2"/>
      <c r="H58658" s="3"/>
    </row>
    <row r="58659" spans="5:8" x14ac:dyDescent="0.35">
      <c r="E58659" s="2"/>
      <c r="H58659" s="3"/>
    </row>
    <row r="58660" spans="5:8" x14ac:dyDescent="0.35">
      <c r="E58660" s="2"/>
      <c r="H58660" s="3"/>
    </row>
    <row r="58661" spans="5:8" x14ac:dyDescent="0.35">
      <c r="E58661" s="2"/>
      <c r="H58661" s="3"/>
    </row>
    <row r="58662" spans="5:8" x14ac:dyDescent="0.35">
      <c r="E58662" s="2"/>
      <c r="H58662" s="3"/>
    </row>
    <row r="58663" spans="5:8" x14ac:dyDescent="0.35">
      <c r="E58663" s="2"/>
      <c r="H58663" s="3"/>
    </row>
    <row r="58664" spans="5:8" x14ac:dyDescent="0.35">
      <c r="E58664" s="2"/>
      <c r="H58664" s="3"/>
    </row>
    <row r="58665" spans="5:8" x14ac:dyDescent="0.35">
      <c r="E58665" s="2"/>
      <c r="H58665" s="3"/>
    </row>
    <row r="58666" spans="5:8" x14ac:dyDescent="0.35">
      <c r="E58666" s="2"/>
      <c r="H58666" s="3"/>
    </row>
    <row r="58667" spans="5:8" x14ac:dyDescent="0.35">
      <c r="E58667" s="2"/>
      <c r="H58667" s="3"/>
    </row>
    <row r="58668" spans="5:8" x14ac:dyDescent="0.35">
      <c r="E58668" s="2"/>
      <c r="H58668" s="3"/>
    </row>
    <row r="58669" spans="5:8" x14ac:dyDescent="0.35">
      <c r="E58669" s="2"/>
      <c r="H58669" s="3"/>
    </row>
    <row r="58670" spans="5:8" x14ac:dyDescent="0.35">
      <c r="E58670" s="2"/>
      <c r="H58670" s="3"/>
    </row>
    <row r="58671" spans="5:8" x14ac:dyDescent="0.35">
      <c r="E58671" s="2"/>
      <c r="H58671" s="3"/>
    </row>
    <row r="58672" spans="5:8" x14ac:dyDescent="0.35">
      <c r="E58672" s="2"/>
      <c r="H58672" s="3"/>
    </row>
    <row r="58673" spans="5:8" x14ac:dyDescent="0.35">
      <c r="E58673" s="2"/>
      <c r="H58673" s="3"/>
    </row>
    <row r="58674" spans="5:8" x14ac:dyDescent="0.35">
      <c r="E58674" s="2"/>
      <c r="H58674" s="3"/>
    </row>
    <row r="58675" spans="5:8" x14ac:dyDescent="0.35">
      <c r="E58675" s="2"/>
      <c r="H58675" s="3"/>
    </row>
    <row r="58676" spans="5:8" x14ac:dyDescent="0.35">
      <c r="E58676" s="2"/>
      <c r="H58676" s="3"/>
    </row>
    <row r="58677" spans="5:8" x14ac:dyDescent="0.35">
      <c r="E58677" s="2"/>
      <c r="H58677" s="3"/>
    </row>
    <row r="58678" spans="5:8" x14ac:dyDescent="0.35">
      <c r="E58678" s="2"/>
      <c r="H58678" s="3"/>
    </row>
    <row r="58679" spans="5:8" x14ac:dyDescent="0.35">
      <c r="E58679" s="2"/>
      <c r="H58679" s="3"/>
    </row>
    <row r="58680" spans="5:8" x14ac:dyDescent="0.35">
      <c r="E58680" s="2"/>
      <c r="H58680" s="3"/>
    </row>
    <row r="58681" spans="5:8" x14ac:dyDescent="0.35">
      <c r="E58681" s="2"/>
      <c r="H58681" s="3"/>
    </row>
    <row r="58682" spans="5:8" x14ac:dyDescent="0.35">
      <c r="E58682" s="2"/>
      <c r="H58682" s="3"/>
    </row>
    <row r="58683" spans="5:8" x14ac:dyDescent="0.35">
      <c r="E58683" s="2"/>
      <c r="H58683" s="3"/>
    </row>
    <row r="58684" spans="5:8" x14ac:dyDescent="0.35">
      <c r="E58684" s="2"/>
      <c r="H58684" s="3"/>
    </row>
    <row r="58685" spans="5:8" x14ac:dyDescent="0.35">
      <c r="E58685" s="2"/>
      <c r="H58685" s="3"/>
    </row>
    <row r="58686" spans="5:8" x14ac:dyDescent="0.35">
      <c r="E58686" s="2"/>
      <c r="H58686" s="3"/>
    </row>
    <row r="58687" spans="5:8" x14ac:dyDescent="0.35">
      <c r="E58687" s="2"/>
      <c r="H58687" s="3"/>
    </row>
    <row r="58688" spans="5:8" x14ac:dyDescent="0.35">
      <c r="E58688" s="2"/>
      <c r="H58688" s="3"/>
    </row>
    <row r="58689" spans="5:8" x14ac:dyDescent="0.35">
      <c r="E58689" s="2"/>
      <c r="H58689" s="3"/>
    </row>
    <row r="58690" spans="5:8" x14ac:dyDescent="0.35">
      <c r="E58690" s="2"/>
      <c r="H58690" s="3"/>
    </row>
    <row r="58691" spans="5:8" x14ac:dyDescent="0.35">
      <c r="E58691" s="2"/>
      <c r="H58691" s="3"/>
    </row>
    <row r="58692" spans="5:8" x14ac:dyDescent="0.35">
      <c r="E58692" s="2"/>
      <c r="H58692" s="3"/>
    </row>
    <row r="58693" spans="5:8" x14ac:dyDescent="0.35">
      <c r="E58693" s="2"/>
      <c r="H58693" s="3"/>
    </row>
    <row r="58694" spans="5:8" x14ac:dyDescent="0.35">
      <c r="E58694" s="2"/>
      <c r="H58694" s="3"/>
    </row>
    <row r="58695" spans="5:8" x14ac:dyDescent="0.35">
      <c r="E58695" s="2"/>
      <c r="H58695" s="3"/>
    </row>
    <row r="58696" spans="5:8" x14ac:dyDescent="0.35">
      <c r="E58696" s="2"/>
      <c r="H58696" s="3"/>
    </row>
    <row r="58697" spans="5:8" x14ac:dyDescent="0.35">
      <c r="E58697" s="2"/>
      <c r="H58697" s="3"/>
    </row>
    <row r="58698" spans="5:8" x14ac:dyDescent="0.35">
      <c r="E58698" s="2"/>
      <c r="H58698" s="3"/>
    </row>
    <row r="58699" spans="5:8" x14ac:dyDescent="0.35">
      <c r="E58699" s="2"/>
      <c r="H58699" s="3"/>
    </row>
    <row r="58700" spans="5:8" x14ac:dyDescent="0.35">
      <c r="E58700" s="2"/>
      <c r="H58700" s="3"/>
    </row>
    <row r="58701" spans="5:8" x14ac:dyDescent="0.35">
      <c r="E58701" s="2"/>
      <c r="H58701" s="3"/>
    </row>
    <row r="58702" spans="5:8" x14ac:dyDescent="0.35">
      <c r="E58702" s="2"/>
      <c r="H58702" s="3"/>
    </row>
    <row r="58703" spans="5:8" x14ac:dyDescent="0.35">
      <c r="E58703" s="2"/>
      <c r="H58703" s="3"/>
    </row>
    <row r="58704" spans="5:8" x14ac:dyDescent="0.35">
      <c r="E58704" s="2"/>
      <c r="H58704" s="3"/>
    </row>
    <row r="58705" spans="5:8" x14ac:dyDescent="0.35">
      <c r="E58705" s="2"/>
      <c r="H58705" s="3"/>
    </row>
    <row r="58706" spans="5:8" x14ac:dyDescent="0.35">
      <c r="E58706" s="2"/>
      <c r="H58706" s="3"/>
    </row>
    <row r="58707" spans="5:8" x14ac:dyDescent="0.35">
      <c r="E58707" s="2"/>
      <c r="H58707" s="3"/>
    </row>
    <row r="58708" spans="5:8" x14ac:dyDescent="0.35">
      <c r="E58708" s="2"/>
      <c r="H58708" s="3"/>
    </row>
    <row r="58709" spans="5:8" x14ac:dyDescent="0.35">
      <c r="E58709" s="2"/>
      <c r="H58709" s="3"/>
    </row>
    <row r="58710" spans="5:8" x14ac:dyDescent="0.35">
      <c r="E58710" s="2"/>
      <c r="H58710" s="3"/>
    </row>
    <row r="58711" spans="5:8" x14ac:dyDescent="0.35">
      <c r="E58711" s="2"/>
      <c r="H58711" s="3"/>
    </row>
    <row r="58712" spans="5:8" x14ac:dyDescent="0.35">
      <c r="E58712" s="2"/>
      <c r="H58712" s="3"/>
    </row>
    <row r="58713" spans="5:8" x14ac:dyDescent="0.35">
      <c r="E58713" s="2"/>
      <c r="H58713" s="3"/>
    </row>
    <row r="58714" spans="5:8" x14ac:dyDescent="0.35">
      <c r="E58714" s="2"/>
      <c r="H58714" s="3"/>
    </row>
    <row r="58715" spans="5:8" x14ac:dyDescent="0.35">
      <c r="E58715" s="2"/>
      <c r="H58715" s="3"/>
    </row>
    <row r="58716" spans="5:8" x14ac:dyDescent="0.35">
      <c r="E58716" s="2"/>
      <c r="H58716" s="3"/>
    </row>
    <row r="58717" spans="5:8" x14ac:dyDescent="0.35">
      <c r="E58717" s="2"/>
      <c r="H58717" s="3"/>
    </row>
    <row r="58718" spans="5:8" x14ac:dyDescent="0.35">
      <c r="E58718" s="2"/>
      <c r="H58718" s="3"/>
    </row>
    <row r="58719" spans="5:8" x14ac:dyDescent="0.35">
      <c r="E58719" s="2"/>
      <c r="H58719" s="3"/>
    </row>
    <row r="58720" spans="5:8" x14ac:dyDescent="0.35">
      <c r="E58720" s="2"/>
      <c r="H58720" s="3"/>
    </row>
    <row r="58721" spans="5:8" x14ac:dyDescent="0.35">
      <c r="E58721" s="2"/>
      <c r="H58721" s="3"/>
    </row>
    <row r="58722" spans="5:8" x14ac:dyDescent="0.35">
      <c r="E58722" s="2"/>
      <c r="H58722" s="3"/>
    </row>
    <row r="58723" spans="5:8" x14ac:dyDescent="0.35">
      <c r="E58723" s="2"/>
      <c r="H58723" s="3"/>
    </row>
    <row r="58724" spans="5:8" x14ac:dyDescent="0.35">
      <c r="E58724" s="2"/>
      <c r="H58724" s="3"/>
    </row>
    <row r="58725" spans="5:8" x14ac:dyDescent="0.35">
      <c r="E58725" s="2"/>
      <c r="H58725" s="3"/>
    </row>
    <row r="58726" spans="5:8" x14ac:dyDescent="0.35">
      <c r="E58726" s="2"/>
      <c r="H58726" s="3"/>
    </row>
    <row r="58727" spans="5:8" x14ac:dyDescent="0.35">
      <c r="E58727" s="2"/>
      <c r="H58727" s="3"/>
    </row>
    <row r="58728" spans="5:8" x14ac:dyDescent="0.35">
      <c r="E58728" s="2"/>
      <c r="H58728" s="3"/>
    </row>
    <row r="58729" spans="5:8" x14ac:dyDescent="0.35">
      <c r="E58729" s="2"/>
      <c r="H58729" s="3"/>
    </row>
    <row r="58730" spans="5:8" x14ac:dyDescent="0.35">
      <c r="E58730" s="2"/>
      <c r="H58730" s="3"/>
    </row>
    <row r="58731" spans="5:8" x14ac:dyDescent="0.35">
      <c r="E58731" s="2"/>
      <c r="H58731" s="3"/>
    </row>
    <row r="58732" spans="5:8" x14ac:dyDescent="0.35">
      <c r="E58732" s="2"/>
      <c r="H58732" s="3"/>
    </row>
    <row r="58733" spans="5:8" x14ac:dyDescent="0.35">
      <c r="E58733" s="2"/>
      <c r="H58733" s="3"/>
    </row>
    <row r="58734" spans="5:8" x14ac:dyDescent="0.35">
      <c r="E58734" s="2"/>
      <c r="H58734" s="3"/>
    </row>
    <row r="58735" spans="5:8" x14ac:dyDescent="0.35">
      <c r="E58735" s="2"/>
      <c r="H58735" s="3"/>
    </row>
    <row r="58736" spans="5:8" x14ac:dyDescent="0.35">
      <c r="E58736" s="2"/>
      <c r="H58736" s="3"/>
    </row>
    <row r="58737" spans="5:8" x14ac:dyDescent="0.35">
      <c r="E58737" s="2"/>
      <c r="H58737" s="3"/>
    </row>
    <row r="58738" spans="5:8" x14ac:dyDescent="0.35">
      <c r="E58738" s="2"/>
      <c r="H58738" s="3"/>
    </row>
    <row r="58739" spans="5:8" x14ac:dyDescent="0.35">
      <c r="E58739" s="2"/>
      <c r="H58739" s="3"/>
    </row>
    <row r="58740" spans="5:8" x14ac:dyDescent="0.35">
      <c r="E58740" s="2"/>
      <c r="H58740" s="3"/>
    </row>
    <row r="58741" spans="5:8" x14ac:dyDescent="0.35">
      <c r="E58741" s="2"/>
      <c r="H58741" s="3"/>
    </row>
    <row r="58742" spans="5:8" x14ac:dyDescent="0.35">
      <c r="E58742" s="2"/>
      <c r="H58742" s="3"/>
    </row>
    <row r="58743" spans="5:8" x14ac:dyDescent="0.35">
      <c r="E58743" s="2"/>
      <c r="H58743" s="3"/>
    </row>
    <row r="58744" spans="5:8" x14ac:dyDescent="0.35">
      <c r="E58744" s="2"/>
      <c r="H58744" s="3"/>
    </row>
    <row r="58745" spans="5:8" x14ac:dyDescent="0.35">
      <c r="E58745" s="2"/>
      <c r="H58745" s="3"/>
    </row>
    <row r="58746" spans="5:8" x14ac:dyDescent="0.35">
      <c r="E58746" s="2"/>
      <c r="H58746" s="3"/>
    </row>
    <row r="58747" spans="5:8" x14ac:dyDescent="0.35">
      <c r="E58747" s="2"/>
      <c r="H58747" s="3"/>
    </row>
    <row r="58748" spans="5:8" x14ac:dyDescent="0.35">
      <c r="E58748" s="2"/>
      <c r="H58748" s="3"/>
    </row>
    <row r="58749" spans="5:8" x14ac:dyDescent="0.35">
      <c r="E58749" s="2"/>
      <c r="H58749" s="3"/>
    </row>
    <row r="58750" spans="5:8" x14ac:dyDescent="0.35">
      <c r="E58750" s="2"/>
      <c r="H58750" s="3"/>
    </row>
    <row r="58751" spans="5:8" x14ac:dyDescent="0.35">
      <c r="E58751" s="2"/>
      <c r="H58751" s="3"/>
    </row>
    <row r="58752" spans="5:8" x14ac:dyDescent="0.35">
      <c r="E58752" s="2"/>
      <c r="H58752" s="3"/>
    </row>
    <row r="58753" spans="5:8" x14ac:dyDescent="0.35">
      <c r="E58753" s="2"/>
      <c r="H58753" s="3"/>
    </row>
    <row r="58754" spans="5:8" x14ac:dyDescent="0.35">
      <c r="E58754" s="2"/>
      <c r="H58754" s="3"/>
    </row>
    <row r="58755" spans="5:8" x14ac:dyDescent="0.35">
      <c r="E58755" s="2"/>
      <c r="H58755" s="3"/>
    </row>
    <row r="58756" spans="5:8" x14ac:dyDescent="0.35">
      <c r="E58756" s="2"/>
      <c r="H58756" s="3"/>
    </row>
    <row r="58757" spans="5:8" x14ac:dyDescent="0.35">
      <c r="E58757" s="2"/>
      <c r="H58757" s="3"/>
    </row>
    <row r="58758" spans="5:8" x14ac:dyDescent="0.35">
      <c r="E58758" s="2"/>
      <c r="H58758" s="3"/>
    </row>
    <row r="58759" spans="5:8" x14ac:dyDescent="0.35">
      <c r="E58759" s="2"/>
      <c r="H58759" s="3"/>
    </row>
    <row r="58760" spans="5:8" x14ac:dyDescent="0.35">
      <c r="E58760" s="2"/>
      <c r="H58760" s="3"/>
    </row>
    <row r="58761" spans="5:8" x14ac:dyDescent="0.35">
      <c r="E58761" s="2"/>
      <c r="H58761" s="3"/>
    </row>
    <row r="58762" spans="5:8" x14ac:dyDescent="0.35">
      <c r="E58762" s="2"/>
      <c r="H58762" s="3"/>
    </row>
    <row r="58763" spans="5:8" x14ac:dyDescent="0.35">
      <c r="E58763" s="2"/>
      <c r="H58763" s="3"/>
    </row>
    <row r="58764" spans="5:8" x14ac:dyDescent="0.35">
      <c r="E58764" s="2"/>
      <c r="H58764" s="3"/>
    </row>
    <row r="58765" spans="5:8" x14ac:dyDescent="0.35">
      <c r="E58765" s="2"/>
      <c r="H58765" s="3"/>
    </row>
    <row r="58766" spans="5:8" x14ac:dyDescent="0.35">
      <c r="E58766" s="2"/>
      <c r="H58766" s="3"/>
    </row>
    <row r="58767" spans="5:8" x14ac:dyDescent="0.35">
      <c r="E58767" s="2"/>
      <c r="H58767" s="3"/>
    </row>
    <row r="58768" spans="5:8" x14ac:dyDescent="0.35">
      <c r="E58768" s="2"/>
      <c r="H58768" s="3"/>
    </row>
    <row r="58769" spans="5:8" x14ac:dyDescent="0.35">
      <c r="E58769" s="2"/>
      <c r="H58769" s="3"/>
    </row>
    <row r="58770" spans="5:8" x14ac:dyDescent="0.35">
      <c r="E58770" s="2"/>
      <c r="H58770" s="3"/>
    </row>
    <row r="58771" spans="5:8" x14ac:dyDescent="0.35">
      <c r="E58771" s="2"/>
      <c r="H58771" s="3"/>
    </row>
    <row r="58772" spans="5:8" x14ac:dyDescent="0.35">
      <c r="E58772" s="2"/>
      <c r="H58772" s="3"/>
    </row>
    <row r="58773" spans="5:8" x14ac:dyDescent="0.35">
      <c r="E58773" s="2"/>
      <c r="H58773" s="3"/>
    </row>
    <row r="58774" spans="5:8" x14ac:dyDescent="0.35">
      <c r="E58774" s="2"/>
      <c r="H58774" s="3"/>
    </row>
    <row r="58775" spans="5:8" x14ac:dyDescent="0.35">
      <c r="E58775" s="2"/>
      <c r="H58775" s="3"/>
    </row>
    <row r="58776" spans="5:8" x14ac:dyDescent="0.35">
      <c r="E58776" s="2"/>
      <c r="H58776" s="3"/>
    </row>
    <row r="58777" spans="5:8" x14ac:dyDescent="0.35">
      <c r="E58777" s="2"/>
      <c r="H58777" s="3"/>
    </row>
    <row r="58778" spans="5:8" x14ac:dyDescent="0.35">
      <c r="E58778" s="2"/>
      <c r="H58778" s="3"/>
    </row>
    <row r="58779" spans="5:8" x14ac:dyDescent="0.35">
      <c r="E58779" s="2"/>
      <c r="H58779" s="3"/>
    </row>
    <row r="58780" spans="5:8" x14ac:dyDescent="0.35">
      <c r="E58780" s="2"/>
      <c r="H58780" s="3"/>
    </row>
    <row r="58781" spans="5:8" x14ac:dyDescent="0.35">
      <c r="E58781" s="2"/>
      <c r="H58781" s="3"/>
    </row>
    <row r="58782" spans="5:8" x14ac:dyDescent="0.35">
      <c r="E58782" s="2"/>
      <c r="H58782" s="3"/>
    </row>
    <row r="58783" spans="5:8" x14ac:dyDescent="0.35">
      <c r="E58783" s="2"/>
      <c r="H58783" s="3"/>
    </row>
    <row r="58784" spans="5:8" x14ac:dyDescent="0.35">
      <c r="E58784" s="2"/>
      <c r="H58784" s="3"/>
    </row>
    <row r="58785" spans="5:8" x14ac:dyDescent="0.35">
      <c r="E58785" s="2"/>
      <c r="H58785" s="3"/>
    </row>
    <row r="58786" spans="5:8" x14ac:dyDescent="0.35">
      <c r="E58786" s="2"/>
      <c r="H58786" s="3"/>
    </row>
    <row r="58787" spans="5:8" x14ac:dyDescent="0.35">
      <c r="E58787" s="2"/>
      <c r="H58787" s="3"/>
    </row>
    <row r="58788" spans="5:8" x14ac:dyDescent="0.35">
      <c r="E58788" s="2"/>
      <c r="H58788" s="3"/>
    </row>
    <row r="58789" spans="5:8" x14ac:dyDescent="0.35">
      <c r="E58789" s="2"/>
      <c r="H58789" s="3"/>
    </row>
    <row r="58790" spans="5:8" x14ac:dyDescent="0.35">
      <c r="E58790" s="2"/>
      <c r="H58790" s="3"/>
    </row>
    <row r="58791" spans="5:8" x14ac:dyDescent="0.35">
      <c r="E58791" s="2"/>
      <c r="H58791" s="3"/>
    </row>
    <row r="58792" spans="5:8" x14ac:dyDescent="0.35">
      <c r="E58792" s="2"/>
      <c r="H58792" s="3"/>
    </row>
    <row r="58793" spans="5:8" x14ac:dyDescent="0.35">
      <c r="E58793" s="2"/>
      <c r="H58793" s="3"/>
    </row>
    <row r="58794" spans="5:8" x14ac:dyDescent="0.35">
      <c r="E58794" s="2"/>
      <c r="H58794" s="3"/>
    </row>
    <row r="58795" spans="5:8" x14ac:dyDescent="0.35">
      <c r="E58795" s="2"/>
      <c r="H58795" s="3"/>
    </row>
    <row r="58796" spans="5:8" x14ac:dyDescent="0.35">
      <c r="E58796" s="2"/>
      <c r="H58796" s="3"/>
    </row>
    <row r="58797" spans="5:8" x14ac:dyDescent="0.35">
      <c r="E58797" s="2"/>
      <c r="H58797" s="3"/>
    </row>
    <row r="58798" spans="5:8" x14ac:dyDescent="0.35">
      <c r="E58798" s="2"/>
      <c r="H58798" s="3"/>
    </row>
    <row r="58799" spans="5:8" x14ac:dyDescent="0.35">
      <c r="E58799" s="2"/>
      <c r="H58799" s="3"/>
    </row>
    <row r="58800" spans="5:8" x14ac:dyDescent="0.35">
      <c r="E58800" s="2"/>
      <c r="H58800" s="3"/>
    </row>
    <row r="58801" spans="5:8" x14ac:dyDescent="0.35">
      <c r="E58801" s="2"/>
      <c r="H58801" s="3"/>
    </row>
    <row r="58802" spans="5:8" x14ac:dyDescent="0.35">
      <c r="E58802" s="2"/>
      <c r="H58802" s="3"/>
    </row>
    <row r="58803" spans="5:8" x14ac:dyDescent="0.35">
      <c r="E58803" s="2"/>
      <c r="H58803" s="3"/>
    </row>
    <row r="58804" spans="5:8" x14ac:dyDescent="0.35">
      <c r="E58804" s="2"/>
      <c r="H58804" s="3"/>
    </row>
    <row r="58805" spans="5:8" x14ac:dyDescent="0.35">
      <c r="E58805" s="2"/>
      <c r="H58805" s="3"/>
    </row>
    <row r="58806" spans="5:8" x14ac:dyDescent="0.35">
      <c r="E58806" s="2"/>
      <c r="H58806" s="3"/>
    </row>
    <row r="58807" spans="5:8" x14ac:dyDescent="0.35">
      <c r="E58807" s="2"/>
      <c r="H58807" s="3"/>
    </row>
    <row r="58808" spans="5:8" x14ac:dyDescent="0.35">
      <c r="E58808" s="2"/>
      <c r="H58808" s="3"/>
    </row>
    <row r="58809" spans="5:8" x14ac:dyDescent="0.35">
      <c r="E58809" s="2"/>
      <c r="H58809" s="3"/>
    </row>
    <row r="58810" spans="5:8" x14ac:dyDescent="0.35">
      <c r="E58810" s="2"/>
      <c r="H58810" s="3"/>
    </row>
    <row r="58811" spans="5:8" x14ac:dyDescent="0.35">
      <c r="E58811" s="2"/>
      <c r="H58811" s="3"/>
    </row>
    <row r="58812" spans="5:8" x14ac:dyDescent="0.35">
      <c r="E58812" s="2"/>
      <c r="H58812" s="3"/>
    </row>
    <row r="58813" spans="5:8" x14ac:dyDescent="0.35">
      <c r="E58813" s="2"/>
      <c r="H58813" s="3"/>
    </row>
    <row r="58814" spans="5:8" x14ac:dyDescent="0.35">
      <c r="E58814" s="2"/>
      <c r="H58814" s="3"/>
    </row>
    <row r="58815" spans="5:8" x14ac:dyDescent="0.35">
      <c r="E58815" s="2"/>
      <c r="H58815" s="3"/>
    </row>
    <row r="58816" spans="5:8" x14ac:dyDescent="0.35">
      <c r="E58816" s="2"/>
      <c r="H58816" s="3"/>
    </row>
    <row r="58817" spans="5:8" x14ac:dyDescent="0.35">
      <c r="E58817" s="2"/>
      <c r="H58817" s="3"/>
    </row>
    <row r="58818" spans="5:8" x14ac:dyDescent="0.35">
      <c r="E58818" s="2"/>
      <c r="H58818" s="3"/>
    </row>
    <row r="58819" spans="5:8" x14ac:dyDescent="0.35">
      <c r="E58819" s="2"/>
      <c r="H58819" s="3"/>
    </row>
    <row r="58820" spans="5:8" x14ac:dyDescent="0.35">
      <c r="E58820" s="2"/>
      <c r="H58820" s="3"/>
    </row>
    <row r="58821" spans="5:8" x14ac:dyDescent="0.35">
      <c r="E58821" s="2"/>
      <c r="H58821" s="3"/>
    </row>
    <row r="58822" spans="5:8" x14ac:dyDescent="0.35">
      <c r="E58822" s="2"/>
      <c r="H58822" s="3"/>
    </row>
    <row r="58823" spans="5:8" x14ac:dyDescent="0.35">
      <c r="E58823" s="2"/>
      <c r="H58823" s="3"/>
    </row>
    <row r="58824" spans="5:8" x14ac:dyDescent="0.35">
      <c r="E58824" s="2"/>
      <c r="H58824" s="3"/>
    </row>
    <row r="58825" spans="5:8" x14ac:dyDescent="0.35">
      <c r="E58825" s="2"/>
      <c r="H58825" s="3"/>
    </row>
    <row r="58826" spans="5:8" x14ac:dyDescent="0.35">
      <c r="E58826" s="2"/>
      <c r="H58826" s="3"/>
    </row>
    <row r="58827" spans="5:8" x14ac:dyDescent="0.35">
      <c r="E58827" s="2"/>
      <c r="H58827" s="3"/>
    </row>
    <row r="58828" spans="5:8" x14ac:dyDescent="0.35">
      <c r="E58828" s="2"/>
      <c r="H58828" s="3"/>
    </row>
    <row r="58829" spans="5:8" x14ac:dyDescent="0.35">
      <c r="E58829" s="2"/>
      <c r="H58829" s="3"/>
    </row>
    <row r="58830" spans="5:8" x14ac:dyDescent="0.35">
      <c r="E58830" s="2"/>
      <c r="H58830" s="3"/>
    </row>
    <row r="58831" spans="5:8" x14ac:dyDescent="0.35">
      <c r="E58831" s="2"/>
      <c r="H58831" s="3"/>
    </row>
    <row r="58832" spans="5:8" x14ac:dyDescent="0.35">
      <c r="E58832" s="2"/>
      <c r="H58832" s="3"/>
    </row>
    <row r="58833" spans="5:8" x14ac:dyDescent="0.35">
      <c r="E58833" s="2"/>
      <c r="H58833" s="3"/>
    </row>
    <row r="58834" spans="5:8" x14ac:dyDescent="0.35">
      <c r="E58834" s="2"/>
      <c r="H58834" s="3"/>
    </row>
    <row r="58835" spans="5:8" x14ac:dyDescent="0.35">
      <c r="E58835" s="2"/>
      <c r="H58835" s="3"/>
    </row>
    <row r="58836" spans="5:8" x14ac:dyDescent="0.35">
      <c r="E58836" s="2"/>
      <c r="H58836" s="3"/>
    </row>
    <row r="58837" spans="5:8" x14ac:dyDescent="0.35">
      <c r="E58837" s="2"/>
      <c r="H58837" s="3"/>
    </row>
    <row r="58838" spans="5:8" x14ac:dyDescent="0.35">
      <c r="E58838" s="2"/>
      <c r="H58838" s="3"/>
    </row>
    <row r="58839" spans="5:8" x14ac:dyDescent="0.35">
      <c r="E58839" s="2"/>
      <c r="H58839" s="3"/>
    </row>
    <row r="58840" spans="5:8" x14ac:dyDescent="0.35">
      <c r="E58840" s="2"/>
      <c r="H58840" s="3"/>
    </row>
    <row r="58841" spans="5:8" x14ac:dyDescent="0.35">
      <c r="E58841" s="2"/>
      <c r="H58841" s="3"/>
    </row>
    <row r="58842" spans="5:8" x14ac:dyDescent="0.35">
      <c r="E58842" s="2"/>
      <c r="H58842" s="3"/>
    </row>
    <row r="58843" spans="5:8" x14ac:dyDescent="0.35">
      <c r="E58843" s="2"/>
      <c r="H58843" s="3"/>
    </row>
    <row r="58844" spans="5:8" x14ac:dyDescent="0.35">
      <c r="E58844" s="2"/>
      <c r="H58844" s="3"/>
    </row>
    <row r="58845" spans="5:8" x14ac:dyDescent="0.35">
      <c r="E58845" s="2"/>
      <c r="H58845" s="3"/>
    </row>
    <row r="58846" spans="5:8" x14ac:dyDescent="0.35">
      <c r="E58846" s="2"/>
      <c r="H58846" s="3"/>
    </row>
    <row r="58847" spans="5:8" x14ac:dyDescent="0.35">
      <c r="E58847" s="2"/>
      <c r="H58847" s="3"/>
    </row>
    <row r="58848" spans="5:8" x14ac:dyDescent="0.35">
      <c r="E58848" s="2"/>
      <c r="H58848" s="3"/>
    </row>
    <row r="58849" spans="5:8" x14ac:dyDescent="0.35">
      <c r="E58849" s="2"/>
      <c r="H58849" s="3"/>
    </row>
    <row r="58850" spans="5:8" x14ac:dyDescent="0.35">
      <c r="E58850" s="2"/>
      <c r="H58850" s="3"/>
    </row>
    <row r="58851" spans="5:8" x14ac:dyDescent="0.35">
      <c r="E58851" s="2"/>
      <c r="H58851" s="3"/>
    </row>
    <row r="58852" spans="5:8" x14ac:dyDescent="0.35">
      <c r="E58852" s="2"/>
      <c r="H58852" s="3"/>
    </row>
    <row r="58853" spans="5:8" x14ac:dyDescent="0.35">
      <c r="E58853" s="2"/>
      <c r="H58853" s="3"/>
    </row>
    <row r="58854" spans="5:8" x14ac:dyDescent="0.35">
      <c r="E58854" s="2"/>
      <c r="H58854" s="3"/>
    </row>
    <row r="58855" spans="5:8" x14ac:dyDescent="0.35">
      <c r="E58855" s="2"/>
      <c r="H58855" s="3"/>
    </row>
    <row r="58856" spans="5:8" x14ac:dyDescent="0.35">
      <c r="E58856" s="2"/>
      <c r="H58856" s="3"/>
    </row>
    <row r="58857" spans="5:8" x14ac:dyDescent="0.35">
      <c r="E58857" s="2"/>
      <c r="H58857" s="3"/>
    </row>
    <row r="58858" spans="5:8" x14ac:dyDescent="0.35">
      <c r="E58858" s="2"/>
      <c r="H58858" s="3"/>
    </row>
    <row r="58859" spans="5:8" x14ac:dyDescent="0.35">
      <c r="E58859" s="2"/>
      <c r="H58859" s="3"/>
    </row>
    <row r="58860" spans="5:8" x14ac:dyDescent="0.35">
      <c r="E58860" s="2"/>
      <c r="H58860" s="3"/>
    </row>
    <row r="58861" spans="5:8" x14ac:dyDescent="0.35">
      <c r="E58861" s="2"/>
      <c r="H58861" s="3"/>
    </row>
    <row r="58862" spans="5:8" x14ac:dyDescent="0.35">
      <c r="E58862" s="2"/>
      <c r="H58862" s="3"/>
    </row>
    <row r="58863" spans="5:8" x14ac:dyDescent="0.35">
      <c r="E58863" s="2"/>
      <c r="H58863" s="3"/>
    </row>
    <row r="58864" spans="5:8" x14ac:dyDescent="0.35">
      <c r="E58864" s="2"/>
      <c r="H58864" s="3"/>
    </row>
    <row r="58865" spans="5:8" x14ac:dyDescent="0.35">
      <c r="E58865" s="2"/>
      <c r="H58865" s="3"/>
    </row>
    <row r="58866" spans="5:8" x14ac:dyDescent="0.35">
      <c r="E58866" s="2"/>
      <c r="H58866" s="3"/>
    </row>
    <row r="58867" spans="5:8" x14ac:dyDescent="0.35">
      <c r="E58867" s="2"/>
      <c r="H58867" s="3"/>
    </row>
    <row r="58868" spans="5:8" x14ac:dyDescent="0.35">
      <c r="E58868" s="2"/>
      <c r="H58868" s="3"/>
    </row>
    <row r="58869" spans="5:8" x14ac:dyDescent="0.35">
      <c r="E58869" s="2"/>
      <c r="H58869" s="3"/>
    </row>
    <row r="58870" spans="5:8" x14ac:dyDescent="0.35">
      <c r="E58870" s="2"/>
      <c r="H58870" s="3"/>
    </row>
    <row r="58871" spans="5:8" x14ac:dyDescent="0.35">
      <c r="E58871" s="2"/>
      <c r="H58871" s="3"/>
    </row>
    <row r="58872" spans="5:8" x14ac:dyDescent="0.35">
      <c r="E58872" s="2"/>
      <c r="H58872" s="3"/>
    </row>
    <row r="58873" spans="5:8" x14ac:dyDescent="0.35">
      <c r="E58873" s="2"/>
      <c r="H58873" s="3"/>
    </row>
    <row r="58874" spans="5:8" x14ac:dyDescent="0.35">
      <c r="E58874" s="2"/>
      <c r="H58874" s="3"/>
    </row>
    <row r="58875" spans="5:8" x14ac:dyDescent="0.35">
      <c r="E58875" s="2"/>
      <c r="H58875" s="3"/>
    </row>
    <row r="58876" spans="5:8" x14ac:dyDescent="0.35">
      <c r="E58876" s="2"/>
      <c r="H58876" s="3"/>
    </row>
    <row r="58877" spans="5:8" x14ac:dyDescent="0.35">
      <c r="E58877" s="2"/>
      <c r="H58877" s="3"/>
    </row>
    <row r="58878" spans="5:8" x14ac:dyDescent="0.35">
      <c r="E58878" s="2"/>
      <c r="H58878" s="3"/>
    </row>
    <row r="58879" spans="5:8" x14ac:dyDescent="0.35">
      <c r="E58879" s="2"/>
      <c r="H58879" s="3"/>
    </row>
    <row r="58880" spans="5:8" x14ac:dyDescent="0.35">
      <c r="E58880" s="2"/>
      <c r="H58880" s="3"/>
    </row>
    <row r="58881" spans="5:8" x14ac:dyDescent="0.35">
      <c r="E58881" s="2"/>
      <c r="H58881" s="3"/>
    </row>
    <row r="58882" spans="5:8" x14ac:dyDescent="0.35">
      <c r="E58882" s="2"/>
      <c r="H58882" s="3"/>
    </row>
    <row r="58883" spans="5:8" x14ac:dyDescent="0.35">
      <c r="E58883" s="2"/>
      <c r="H58883" s="3"/>
    </row>
    <row r="58884" spans="5:8" x14ac:dyDescent="0.35">
      <c r="E58884" s="2"/>
      <c r="H58884" s="3"/>
    </row>
    <row r="58885" spans="5:8" x14ac:dyDescent="0.35">
      <c r="E58885" s="2"/>
      <c r="H58885" s="3"/>
    </row>
    <row r="58886" spans="5:8" x14ac:dyDescent="0.35">
      <c r="E58886" s="2"/>
      <c r="H58886" s="3"/>
    </row>
    <row r="58887" spans="5:8" x14ac:dyDescent="0.35">
      <c r="E58887" s="2"/>
      <c r="H58887" s="3"/>
    </row>
    <row r="58888" spans="5:8" x14ac:dyDescent="0.35">
      <c r="E58888" s="2"/>
      <c r="H58888" s="3"/>
    </row>
    <row r="58889" spans="5:8" x14ac:dyDescent="0.35">
      <c r="E58889" s="2"/>
      <c r="H58889" s="3"/>
    </row>
    <row r="58890" spans="5:8" x14ac:dyDescent="0.35">
      <c r="E58890" s="2"/>
      <c r="H58890" s="3"/>
    </row>
    <row r="58891" spans="5:8" x14ac:dyDescent="0.35">
      <c r="E58891" s="2"/>
      <c r="H58891" s="3"/>
    </row>
    <row r="58892" spans="5:8" x14ac:dyDescent="0.35">
      <c r="E58892" s="2"/>
      <c r="H58892" s="3"/>
    </row>
    <row r="58893" spans="5:8" x14ac:dyDescent="0.35">
      <c r="E58893" s="2"/>
      <c r="H58893" s="3"/>
    </row>
    <row r="58894" spans="5:8" x14ac:dyDescent="0.35">
      <c r="E58894" s="2"/>
      <c r="H58894" s="3"/>
    </row>
    <row r="58895" spans="5:8" x14ac:dyDescent="0.35">
      <c r="E58895" s="2"/>
      <c r="H58895" s="3"/>
    </row>
    <row r="58896" spans="5:8" x14ac:dyDescent="0.35">
      <c r="E58896" s="2"/>
      <c r="H58896" s="3"/>
    </row>
    <row r="58897" spans="5:8" x14ac:dyDescent="0.35">
      <c r="E58897" s="2"/>
      <c r="H58897" s="3"/>
    </row>
    <row r="58898" spans="5:8" x14ac:dyDescent="0.35">
      <c r="E58898" s="2"/>
      <c r="H58898" s="3"/>
    </row>
    <row r="58899" spans="5:8" x14ac:dyDescent="0.35">
      <c r="E58899" s="2"/>
      <c r="H58899" s="3"/>
    </row>
    <row r="58900" spans="5:8" x14ac:dyDescent="0.35">
      <c r="E58900" s="2"/>
      <c r="H58900" s="3"/>
    </row>
    <row r="58901" spans="5:8" x14ac:dyDescent="0.35">
      <c r="E58901" s="2"/>
      <c r="H58901" s="3"/>
    </row>
    <row r="58902" spans="5:8" x14ac:dyDescent="0.35">
      <c r="E58902" s="2"/>
      <c r="H58902" s="3"/>
    </row>
    <row r="58903" spans="5:8" x14ac:dyDescent="0.35">
      <c r="E58903" s="2"/>
      <c r="H58903" s="3"/>
    </row>
    <row r="58904" spans="5:8" x14ac:dyDescent="0.35">
      <c r="E58904" s="2"/>
      <c r="H58904" s="3"/>
    </row>
    <row r="58905" spans="5:8" x14ac:dyDescent="0.35">
      <c r="E58905" s="2"/>
      <c r="H58905" s="3"/>
    </row>
    <row r="58906" spans="5:8" x14ac:dyDescent="0.35">
      <c r="E58906" s="2"/>
      <c r="H58906" s="3"/>
    </row>
    <row r="58907" spans="5:8" x14ac:dyDescent="0.35">
      <c r="E58907" s="2"/>
      <c r="H58907" s="3"/>
    </row>
    <row r="58908" spans="5:8" x14ac:dyDescent="0.35">
      <c r="E58908" s="2"/>
      <c r="H58908" s="3"/>
    </row>
    <row r="58909" spans="5:8" x14ac:dyDescent="0.35">
      <c r="E58909" s="2"/>
      <c r="H58909" s="3"/>
    </row>
    <row r="58910" spans="5:8" x14ac:dyDescent="0.35">
      <c r="E58910" s="2"/>
      <c r="H58910" s="3"/>
    </row>
    <row r="58911" spans="5:8" x14ac:dyDescent="0.35">
      <c r="E58911" s="2"/>
      <c r="H58911" s="3"/>
    </row>
    <row r="58912" spans="5:8" x14ac:dyDescent="0.35">
      <c r="E58912" s="2"/>
      <c r="H58912" s="3"/>
    </row>
    <row r="58913" spans="5:8" x14ac:dyDescent="0.35">
      <c r="E58913" s="2"/>
      <c r="H58913" s="3"/>
    </row>
    <row r="58914" spans="5:8" x14ac:dyDescent="0.35">
      <c r="E58914" s="2"/>
      <c r="H58914" s="3"/>
    </row>
    <row r="58915" spans="5:8" x14ac:dyDescent="0.35">
      <c r="E58915" s="2"/>
      <c r="H58915" s="3"/>
    </row>
    <row r="58916" spans="5:8" x14ac:dyDescent="0.35">
      <c r="E58916" s="2"/>
      <c r="H58916" s="3"/>
    </row>
    <row r="58917" spans="5:8" x14ac:dyDescent="0.35">
      <c r="E58917" s="2"/>
      <c r="H58917" s="3"/>
    </row>
    <row r="58918" spans="5:8" x14ac:dyDescent="0.35">
      <c r="E58918" s="2"/>
      <c r="H58918" s="3"/>
    </row>
    <row r="58919" spans="5:8" x14ac:dyDescent="0.35">
      <c r="E58919" s="2"/>
      <c r="H58919" s="3"/>
    </row>
    <row r="58920" spans="5:8" x14ac:dyDescent="0.35">
      <c r="E58920" s="2"/>
      <c r="H58920" s="3"/>
    </row>
    <row r="58921" spans="5:8" x14ac:dyDescent="0.35">
      <c r="E58921" s="2"/>
      <c r="H58921" s="3"/>
    </row>
    <row r="58922" spans="5:8" x14ac:dyDescent="0.35">
      <c r="E58922" s="2"/>
      <c r="H58922" s="3"/>
    </row>
    <row r="58923" spans="5:8" x14ac:dyDescent="0.35">
      <c r="E58923" s="2"/>
      <c r="H58923" s="3"/>
    </row>
    <row r="58924" spans="5:8" x14ac:dyDescent="0.35">
      <c r="E58924" s="2"/>
      <c r="H58924" s="3"/>
    </row>
    <row r="58925" spans="5:8" x14ac:dyDescent="0.35">
      <c r="E58925" s="2"/>
      <c r="H58925" s="3"/>
    </row>
    <row r="58926" spans="5:8" x14ac:dyDescent="0.35">
      <c r="E58926" s="2"/>
      <c r="H58926" s="3"/>
    </row>
    <row r="58927" spans="5:8" x14ac:dyDescent="0.35">
      <c r="E58927" s="2"/>
      <c r="H58927" s="3"/>
    </row>
    <row r="58928" spans="5:8" x14ac:dyDescent="0.35">
      <c r="E58928" s="2"/>
      <c r="H58928" s="3"/>
    </row>
    <row r="58929" spans="5:8" x14ac:dyDescent="0.35">
      <c r="E58929" s="2"/>
      <c r="H58929" s="3"/>
    </row>
    <row r="58930" spans="5:8" x14ac:dyDescent="0.35">
      <c r="E58930" s="2"/>
      <c r="H58930" s="3"/>
    </row>
    <row r="58931" spans="5:8" x14ac:dyDescent="0.35">
      <c r="E58931" s="2"/>
      <c r="H58931" s="3"/>
    </row>
    <row r="58932" spans="5:8" x14ac:dyDescent="0.35">
      <c r="E58932" s="2"/>
      <c r="H58932" s="3"/>
    </row>
    <row r="58933" spans="5:8" x14ac:dyDescent="0.35">
      <c r="E58933" s="2"/>
      <c r="H58933" s="3"/>
    </row>
    <row r="58934" spans="5:8" x14ac:dyDescent="0.35">
      <c r="E58934" s="2"/>
      <c r="H58934" s="3"/>
    </row>
    <row r="58935" spans="5:8" x14ac:dyDescent="0.35">
      <c r="E58935" s="2"/>
      <c r="H58935" s="3"/>
    </row>
    <row r="58936" spans="5:8" x14ac:dyDescent="0.35">
      <c r="E58936" s="2"/>
      <c r="H58936" s="3"/>
    </row>
    <row r="58937" spans="5:8" x14ac:dyDescent="0.35">
      <c r="E58937" s="2"/>
      <c r="H58937" s="3"/>
    </row>
    <row r="58938" spans="5:8" x14ac:dyDescent="0.35">
      <c r="E58938" s="2"/>
      <c r="H58938" s="3"/>
    </row>
    <row r="58939" spans="5:8" x14ac:dyDescent="0.35">
      <c r="E58939" s="2"/>
      <c r="H58939" s="3"/>
    </row>
    <row r="58940" spans="5:8" x14ac:dyDescent="0.35">
      <c r="E58940" s="2"/>
      <c r="H58940" s="3"/>
    </row>
    <row r="58941" spans="5:8" x14ac:dyDescent="0.35">
      <c r="E58941" s="2"/>
      <c r="H58941" s="3"/>
    </row>
    <row r="58942" spans="5:8" x14ac:dyDescent="0.35">
      <c r="E58942" s="2"/>
      <c r="H58942" s="3"/>
    </row>
    <row r="58943" spans="5:8" x14ac:dyDescent="0.35">
      <c r="E58943" s="2"/>
      <c r="H58943" s="3"/>
    </row>
    <row r="58944" spans="5:8" x14ac:dyDescent="0.35">
      <c r="E58944" s="2"/>
      <c r="H58944" s="3"/>
    </row>
    <row r="58945" spans="5:8" x14ac:dyDescent="0.35">
      <c r="E58945" s="2"/>
      <c r="H58945" s="3"/>
    </row>
    <row r="58946" spans="5:8" x14ac:dyDescent="0.35">
      <c r="E58946" s="2"/>
      <c r="H58946" s="3"/>
    </row>
    <row r="58947" spans="5:8" x14ac:dyDescent="0.35">
      <c r="E58947" s="2"/>
      <c r="H58947" s="3"/>
    </row>
    <row r="58948" spans="5:8" x14ac:dyDescent="0.35">
      <c r="E58948" s="2"/>
      <c r="H58948" s="3"/>
    </row>
    <row r="58949" spans="5:8" x14ac:dyDescent="0.35">
      <c r="E58949" s="2"/>
      <c r="H58949" s="3"/>
    </row>
    <row r="58950" spans="5:8" x14ac:dyDescent="0.35">
      <c r="E58950" s="2"/>
      <c r="H58950" s="3"/>
    </row>
    <row r="58951" spans="5:8" x14ac:dyDescent="0.35">
      <c r="E58951" s="2"/>
      <c r="H58951" s="3"/>
    </row>
    <row r="58952" spans="5:8" x14ac:dyDescent="0.35">
      <c r="E58952" s="2"/>
      <c r="H58952" s="3"/>
    </row>
    <row r="58953" spans="5:8" x14ac:dyDescent="0.35">
      <c r="E58953" s="2"/>
      <c r="H58953" s="3"/>
    </row>
    <row r="58954" spans="5:8" x14ac:dyDescent="0.35">
      <c r="E58954" s="2"/>
      <c r="H58954" s="3"/>
    </row>
    <row r="58955" spans="5:8" x14ac:dyDescent="0.35">
      <c r="E58955" s="2"/>
      <c r="H58955" s="3"/>
    </row>
    <row r="58956" spans="5:8" x14ac:dyDescent="0.35">
      <c r="E58956" s="2"/>
      <c r="H58956" s="3"/>
    </row>
    <row r="58957" spans="5:8" x14ac:dyDescent="0.35">
      <c r="E58957" s="2"/>
      <c r="H58957" s="3"/>
    </row>
    <row r="58958" spans="5:8" x14ac:dyDescent="0.35">
      <c r="E58958" s="2"/>
      <c r="H58958" s="3"/>
    </row>
    <row r="58959" spans="5:8" x14ac:dyDescent="0.35">
      <c r="E58959" s="2"/>
      <c r="H58959" s="3"/>
    </row>
    <row r="58960" spans="5:8" x14ac:dyDescent="0.35">
      <c r="E58960" s="2"/>
      <c r="H58960" s="3"/>
    </row>
    <row r="58961" spans="5:8" x14ac:dyDescent="0.35">
      <c r="E58961" s="2"/>
      <c r="H58961" s="3"/>
    </row>
    <row r="58962" spans="5:8" x14ac:dyDescent="0.35">
      <c r="E58962" s="2"/>
      <c r="H58962" s="3"/>
    </row>
    <row r="58963" spans="5:8" x14ac:dyDescent="0.35">
      <c r="E58963" s="2"/>
      <c r="H58963" s="3"/>
    </row>
    <row r="58964" spans="5:8" x14ac:dyDescent="0.35">
      <c r="E58964" s="2"/>
      <c r="H58964" s="3"/>
    </row>
    <row r="58965" spans="5:8" x14ac:dyDescent="0.35">
      <c r="E58965" s="2"/>
      <c r="H58965" s="3"/>
    </row>
    <row r="58966" spans="5:8" x14ac:dyDescent="0.35">
      <c r="E58966" s="2"/>
      <c r="H58966" s="3"/>
    </row>
    <row r="58967" spans="5:8" x14ac:dyDescent="0.35">
      <c r="E58967" s="2"/>
      <c r="H58967" s="3"/>
    </row>
    <row r="58968" spans="5:8" x14ac:dyDescent="0.35">
      <c r="E58968" s="2"/>
      <c r="H58968" s="3"/>
    </row>
    <row r="58969" spans="5:8" x14ac:dyDescent="0.35">
      <c r="E58969" s="2"/>
      <c r="H58969" s="3"/>
    </row>
    <row r="58970" spans="5:8" x14ac:dyDescent="0.35">
      <c r="E58970" s="2"/>
      <c r="H58970" s="3"/>
    </row>
    <row r="58971" spans="5:8" x14ac:dyDescent="0.35">
      <c r="E58971" s="2"/>
      <c r="H58971" s="3"/>
    </row>
    <row r="58972" spans="5:8" x14ac:dyDescent="0.35">
      <c r="E58972" s="2"/>
      <c r="H58972" s="3"/>
    </row>
    <row r="58973" spans="5:8" x14ac:dyDescent="0.35">
      <c r="E58973" s="2"/>
      <c r="H58973" s="3"/>
    </row>
    <row r="58974" spans="5:8" x14ac:dyDescent="0.35">
      <c r="E58974" s="2"/>
      <c r="H58974" s="3"/>
    </row>
    <row r="58975" spans="5:8" x14ac:dyDescent="0.35">
      <c r="E58975" s="2"/>
      <c r="H58975" s="3"/>
    </row>
    <row r="58976" spans="5:8" x14ac:dyDescent="0.35">
      <c r="E58976" s="2"/>
      <c r="H58976" s="3"/>
    </row>
    <row r="58977" spans="5:8" x14ac:dyDescent="0.35">
      <c r="E58977" s="2"/>
      <c r="H58977" s="3"/>
    </row>
    <row r="58978" spans="5:8" x14ac:dyDescent="0.35">
      <c r="E58978" s="2"/>
      <c r="H58978" s="3"/>
    </row>
    <row r="58979" spans="5:8" x14ac:dyDescent="0.35">
      <c r="E58979" s="2"/>
      <c r="H58979" s="3"/>
    </row>
    <row r="58980" spans="5:8" x14ac:dyDescent="0.35">
      <c r="E58980" s="2"/>
      <c r="H58980" s="3"/>
    </row>
    <row r="58981" spans="5:8" x14ac:dyDescent="0.35">
      <c r="E58981" s="2"/>
      <c r="H58981" s="3"/>
    </row>
    <row r="58982" spans="5:8" x14ac:dyDescent="0.35">
      <c r="E58982" s="2"/>
      <c r="H58982" s="3"/>
    </row>
    <row r="58983" spans="5:8" x14ac:dyDescent="0.35">
      <c r="E58983" s="2"/>
      <c r="H58983" s="3"/>
    </row>
    <row r="58984" spans="5:8" x14ac:dyDescent="0.35">
      <c r="E58984" s="2"/>
      <c r="H58984" s="3"/>
    </row>
    <row r="58985" spans="5:8" x14ac:dyDescent="0.35">
      <c r="E58985" s="2"/>
      <c r="H58985" s="3"/>
    </row>
    <row r="58986" spans="5:8" x14ac:dyDescent="0.35">
      <c r="E58986" s="2"/>
      <c r="H58986" s="3"/>
    </row>
    <row r="58987" spans="5:8" x14ac:dyDescent="0.35">
      <c r="E58987" s="2"/>
      <c r="H58987" s="3"/>
    </row>
    <row r="58988" spans="5:8" x14ac:dyDescent="0.35">
      <c r="E58988" s="2"/>
      <c r="H58988" s="3"/>
    </row>
    <row r="58989" spans="5:8" x14ac:dyDescent="0.35">
      <c r="E58989" s="2"/>
      <c r="H58989" s="3"/>
    </row>
    <row r="58990" spans="5:8" x14ac:dyDescent="0.35">
      <c r="E58990" s="2"/>
      <c r="H58990" s="3"/>
    </row>
    <row r="58991" spans="5:8" x14ac:dyDescent="0.35">
      <c r="E58991" s="2"/>
      <c r="H58991" s="3"/>
    </row>
    <row r="58992" spans="5:8" x14ac:dyDescent="0.35">
      <c r="E58992" s="2"/>
      <c r="H58992" s="3"/>
    </row>
    <row r="58993" spans="5:8" x14ac:dyDescent="0.35">
      <c r="E58993" s="2"/>
      <c r="H58993" s="3"/>
    </row>
    <row r="58994" spans="5:8" x14ac:dyDescent="0.35">
      <c r="E58994" s="2"/>
      <c r="H58994" s="3"/>
    </row>
    <row r="58995" spans="5:8" x14ac:dyDescent="0.35">
      <c r="E58995" s="2"/>
      <c r="H58995" s="3"/>
    </row>
    <row r="58996" spans="5:8" x14ac:dyDescent="0.35">
      <c r="E58996" s="2"/>
      <c r="H58996" s="3"/>
    </row>
    <row r="58997" spans="5:8" x14ac:dyDescent="0.35">
      <c r="E58997" s="2"/>
      <c r="H58997" s="3"/>
    </row>
    <row r="58998" spans="5:8" x14ac:dyDescent="0.35">
      <c r="E58998" s="2"/>
      <c r="H58998" s="3"/>
    </row>
    <row r="58999" spans="5:8" x14ac:dyDescent="0.35">
      <c r="E58999" s="2"/>
      <c r="H58999" s="3"/>
    </row>
    <row r="59000" spans="5:8" x14ac:dyDescent="0.35">
      <c r="E59000" s="2"/>
      <c r="H59000" s="3"/>
    </row>
    <row r="59001" spans="5:8" x14ac:dyDescent="0.35">
      <c r="E59001" s="2"/>
      <c r="H59001" s="3"/>
    </row>
    <row r="59002" spans="5:8" x14ac:dyDescent="0.35">
      <c r="E59002" s="2"/>
      <c r="H59002" s="3"/>
    </row>
    <row r="59003" spans="5:8" x14ac:dyDescent="0.35">
      <c r="E59003" s="2"/>
      <c r="H59003" s="3"/>
    </row>
    <row r="59004" spans="5:8" x14ac:dyDescent="0.35">
      <c r="E59004" s="2"/>
      <c r="H59004" s="3"/>
    </row>
    <row r="59005" spans="5:8" x14ac:dyDescent="0.35">
      <c r="E59005" s="2"/>
      <c r="H59005" s="3"/>
    </row>
    <row r="59006" spans="5:8" x14ac:dyDescent="0.35">
      <c r="E59006" s="2"/>
      <c r="H59006" s="3"/>
    </row>
    <row r="59007" spans="5:8" x14ac:dyDescent="0.35">
      <c r="E59007" s="2"/>
      <c r="H59007" s="3"/>
    </row>
    <row r="59008" spans="5:8" x14ac:dyDescent="0.35">
      <c r="E59008" s="2"/>
      <c r="H59008" s="3"/>
    </row>
    <row r="59009" spans="5:8" x14ac:dyDescent="0.35">
      <c r="E59009" s="2"/>
      <c r="H59009" s="3"/>
    </row>
    <row r="59010" spans="5:8" x14ac:dyDescent="0.35">
      <c r="E59010" s="2"/>
      <c r="H59010" s="3"/>
    </row>
    <row r="59011" spans="5:8" x14ac:dyDescent="0.35">
      <c r="E59011" s="2"/>
      <c r="H59011" s="3"/>
    </row>
    <row r="59012" spans="5:8" x14ac:dyDescent="0.35">
      <c r="E59012" s="2"/>
      <c r="H59012" s="3"/>
    </row>
    <row r="59013" spans="5:8" x14ac:dyDescent="0.35">
      <c r="E59013" s="2"/>
      <c r="H59013" s="3"/>
    </row>
    <row r="59014" spans="5:8" x14ac:dyDescent="0.35">
      <c r="E59014" s="2"/>
      <c r="H59014" s="3"/>
    </row>
    <row r="59015" spans="5:8" x14ac:dyDescent="0.35">
      <c r="E59015" s="2"/>
      <c r="H59015" s="3"/>
    </row>
    <row r="59016" spans="5:8" x14ac:dyDescent="0.35">
      <c r="E59016" s="2"/>
      <c r="H59016" s="3"/>
    </row>
    <row r="59017" spans="5:8" x14ac:dyDescent="0.35">
      <c r="E59017" s="2"/>
      <c r="H59017" s="3"/>
    </row>
    <row r="59018" spans="5:8" x14ac:dyDescent="0.35">
      <c r="E59018" s="2"/>
      <c r="H59018" s="3"/>
    </row>
    <row r="59019" spans="5:8" x14ac:dyDescent="0.35">
      <c r="E59019" s="2"/>
      <c r="H59019" s="3"/>
    </row>
    <row r="59020" spans="5:8" x14ac:dyDescent="0.35">
      <c r="E59020" s="2"/>
      <c r="H59020" s="3"/>
    </row>
    <row r="59021" spans="5:8" x14ac:dyDescent="0.35">
      <c r="E59021" s="2"/>
      <c r="H59021" s="3"/>
    </row>
    <row r="59022" spans="5:8" x14ac:dyDescent="0.35">
      <c r="E59022" s="2"/>
      <c r="H59022" s="3"/>
    </row>
    <row r="59023" spans="5:8" x14ac:dyDescent="0.35">
      <c r="E59023" s="2"/>
      <c r="H59023" s="3"/>
    </row>
    <row r="59024" spans="5:8" x14ac:dyDescent="0.35">
      <c r="E59024" s="2"/>
      <c r="H59024" s="3"/>
    </row>
    <row r="59025" spans="5:8" x14ac:dyDescent="0.35">
      <c r="E59025" s="2"/>
      <c r="H59025" s="3"/>
    </row>
    <row r="59026" spans="5:8" x14ac:dyDescent="0.35">
      <c r="E59026" s="2"/>
      <c r="H59026" s="3"/>
    </row>
    <row r="59027" spans="5:8" x14ac:dyDescent="0.35">
      <c r="E59027" s="2"/>
      <c r="H59027" s="3"/>
    </row>
    <row r="59028" spans="5:8" x14ac:dyDescent="0.35">
      <c r="E59028" s="2"/>
      <c r="H59028" s="3"/>
    </row>
    <row r="59029" spans="5:8" x14ac:dyDescent="0.35">
      <c r="E59029" s="2"/>
      <c r="H59029" s="3"/>
    </row>
    <row r="59030" spans="5:8" x14ac:dyDescent="0.35">
      <c r="E59030" s="2"/>
      <c r="H59030" s="3"/>
    </row>
    <row r="59031" spans="5:8" x14ac:dyDescent="0.35">
      <c r="E59031" s="2"/>
      <c r="H59031" s="3"/>
    </row>
    <row r="59032" spans="5:8" x14ac:dyDescent="0.35">
      <c r="E59032" s="2"/>
      <c r="H59032" s="3"/>
    </row>
    <row r="59033" spans="5:8" x14ac:dyDescent="0.35">
      <c r="E59033" s="2"/>
      <c r="H59033" s="3"/>
    </row>
    <row r="59034" spans="5:8" x14ac:dyDescent="0.35">
      <c r="E59034" s="2"/>
      <c r="H59034" s="3"/>
    </row>
    <row r="59035" spans="5:8" x14ac:dyDescent="0.35">
      <c r="E59035" s="2"/>
      <c r="H59035" s="3"/>
    </row>
    <row r="59036" spans="5:8" x14ac:dyDescent="0.35">
      <c r="E59036" s="2"/>
      <c r="H59036" s="3"/>
    </row>
    <row r="59037" spans="5:8" x14ac:dyDescent="0.35">
      <c r="E59037" s="2"/>
      <c r="H59037" s="3"/>
    </row>
    <row r="59038" spans="5:8" x14ac:dyDescent="0.35">
      <c r="E59038" s="2"/>
      <c r="H59038" s="3"/>
    </row>
    <row r="59039" spans="5:8" x14ac:dyDescent="0.35">
      <c r="E59039" s="2"/>
      <c r="H59039" s="3"/>
    </row>
    <row r="59040" spans="5:8" x14ac:dyDescent="0.35">
      <c r="E59040" s="2"/>
      <c r="H59040" s="3"/>
    </row>
    <row r="59041" spans="5:8" x14ac:dyDescent="0.35">
      <c r="E59041" s="2"/>
      <c r="H59041" s="3"/>
    </row>
    <row r="59042" spans="5:8" x14ac:dyDescent="0.35">
      <c r="E59042" s="2"/>
      <c r="H59042" s="3"/>
    </row>
    <row r="59043" spans="5:8" x14ac:dyDescent="0.35">
      <c r="E59043" s="2"/>
      <c r="H59043" s="3"/>
    </row>
    <row r="59044" spans="5:8" x14ac:dyDescent="0.35">
      <c r="E59044" s="2"/>
      <c r="H59044" s="3"/>
    </row>
    <row r="59045" spans="5:8" x14ac:dyDescent="0.35">
      <c r="E59045" s="2"/>
      <c r="H59045" s="3"/>
    </row>
    <row r="59046" spans="5:8" x14ac:dyDescent="0.35">
      <c r="E59046" s="2"/>
      <c r="H59046" s="3"/>
    </row>
    <row r="59047" spans="5:8" x14ac:dyDescent="0.35">
      <c r="E59047" s="2"/>
      <c r="H59047" s="3"/>
    </row>
    <row r="59048" spans="5:8" x14ac:dyDescent="0.35">
      <c r="E59048" s="2"/>
      <c r="H59048" s="3"/>
    </row>
    <row r="59049" spans="5:8" x14ac:dyDescent="0.35">
      <c r="E59049" s="2"/>
      <c r="H59049" s="3"/>
    </row>
    <row r="59050" spans="5:8" x14ac:dyDescent="0.35">
      <c r="E59050" s="2"/>
      <c r="H59050" s="3"/>
    </row>
    <row r="59051" spans="5:8" x14ac:dyDescent="0.35">
      <c r="E59051" s="2"/>
      <c r="H59051" s="3"/>
    </row>
    <row r="59052" spans="5:8" x14ac:dyDescent="0.35">
      <c r="E59052" s="2"/>
      <c r="H59052" s="3"/>
    </row>
    <row r="59053" spans="5:8" x14ac:dyDescent="0.35">
      <c r="E59053" s="2"/>
      <c r="H59053" s="3"/>
    </row>
    <row r="59054" spans="5:8" x14ac:dyDescent="0.35">
      <c r="E59054" s="2"/>
      <c r="H59054" s="3"/>
    </row>
    <row r="59055" spans="5:8" x14ac:dyDescent="0.35">
      <c r="E59055" s="2"/>
      <c r="H59055" s="3"/>
    </row>
    <row r="59056" spans="5:8" x14ac:dyDescent="0.35">
      <c r="E59056" s="2"/>
      <c r="H59056" s="3"/>
    </row>
    <row r="59057" spans="5:8" x14ac:dyDescent="0.35">
      <c r="E59057" s="2"/>
      <c r="H59057" s="3"/>
    </row>
    <row r="59058" spans="5:8" x14ac:dyDescent="0.35">
      <c r="E59058" s="2"/>
      <c r="H59058" s="3"/>
    </row>
    <row r="59059" spans="5:8" x14ac:dyDescent="0.35">
      <c r="E59059" s="2"/>
      <c r="H59059" s="3"/>
    </row>
    <row r="59060" spans="5:8" x14ac:dyDescent="0.35">
      <c r="E59060" s="2"/>
      <c r="H59060" s="3"/>
    </row>
    <row r="59061" spans="5:8" x14ac:dyDescent="0.35">
      <c r="E59061" s="2"/>
      <c r="H59061" s="3"/>
    </row>
    <row r="59062" spans="5:8" x14ac:dyDescent="0.35">
      <c r="E59062" s="2"/>
      <c r="H59062" s="3"/>
    </row>
    <row r="59063" spans="5:8" x14ac:dyDescent="0.35">
      <c r="E59063" s="2"/>
      <c r="H59063" s="3"/>
    </row>
    <row r="59064" spans="5:8" x14ac:dyDescent="0.35">
      <c r="E59064" s="2"/>
      <c r="H59064" s="3"/>
    </row>
    <row r="59065" spans="5:8" x14ac:dyDescent="0.35">
      <c r="E59065" s="2"/>
      <c r="H59065" s="3"/>
    </row>
    <row r="59066" spans="5:8" x14ac:dyDescent="0.35">
      <c r="E59066" s="2"/>
      <c r="H59066" s="3"/>
    </row>
    <row r="59067" spans="5:8" x14ac:dyDescent="0.35">
      <c r="E59067" s="2"/>
      <c r="H59067" s="3"/>
    </row>
    <row r="59068" spans="5:8" x14ac:dyDescent="0.35">
      <c r="E59068" s="2"/>
      <c r="H59068" s="3"/>
    </row>
    <row r="59069" spans="5:8" x14ac:dyDescent="0.35">
      <c r="E59069" s="2"/>
      <c r="H59069" s="3"/>
    </row>
    <row r="59070" spans="5:8" x14ac:dyDescent="0.35">
      <c r="E59070" s="2"/>
      <c r="H59070" s="3"/>
    </row>
    <row r="59071" spans="5:8" x14ac:dyDescent="0.35">
      <c r="E59071" s="2"/>
      <c r="H59071" s="3"/>
    </row>
    <row r="59072" spans="5:8" x14ac:dyDescent="0.35">
      <c r="E59072" s="2"/>
      <c r="H59072" s="3"/>
    </row>
    <row r="59073" spans="5:8" x14ac:dyDescent="0.35">
      <c r="E59073" s="2"/>
      <c r="H59073" s="3"/>
    </row>
    <row r="59074" spans="5:8" x14ac:dyDescent="0.35">
      <c r="E59074" s="2"/>
      <c r="H59074" s="3"/>
    </row>
    <row r="59075" spans="5:8" x14ac:dyDescent="0.35">
      <c r="E59075" s="2"/>
      <c r="H59075" s="3"/>
    </row>
    <row r="59076" spans="5:8" x14ac:dyDescent="0.35">
      <c r="E59076" s="2"/>
      <c r="H59076" s="3"/>
    </row>
    <row r="59077" spans="5:8" x14ac:dyDescent="0.35">
      <c r="E59077" s="2"/>
      <c r="H59077" s="3"/>
    </row>
    <row r="59078" spans="5:8" x14ac:dyDescent="0.35">
      <c r="E59078" s="2"/>
      <c r="H59078" s="3"/>
    </row>
    <row r="59079" spans="5:8" x14ac:dyDescent="0.35">
      <c r="E59079" s="2"/>
      <c r="H59079" s="3"/>
    </row>
    <row r="59080" spans="5:8" x14ac:dyDescent="0.35">
      <c r="E59080" s="2"/>
      <c r="H59080" s="3"/>
    </row>
    <row r="59081" spans="5:8" x14ac:dyDescent="0.35">
      <c r="E59081" s="2"/>
      <c r="H59081" s="3"/>
    </row>
    <row r="59082" spans="5:8" x14ac:dyDescent="0.35">
      <c r="E59082" s="2"/>
      <c r="H59082" s="3"/>
    </row>
    <row r="59083" spans="5:8" x14ac:dyDescent="0.35">
      <c r="E59083" s="2"/>
      <c r="H59083" s="3"/>
    </row>
    <row r="59084" spans="5:8" x14ac:dyDescent="0.35">
      <c r="E59084" s="2"/>
      <c r="H59084" s="3"/>
    </row>
    <row r="59085" spans="5:8" x14ac:dyDescent="0.35">
      <c r="E59085" s="2"/>
      <c r="H59085" s="3"/>
    </row>
    <row r="59086" spans="5:8" x14ac:dyDescent="0.35">
      <c r="E59086" s="2"/>
      <c r="H59086" s="3"/>
    </row>
    <row r="59087" spans="5:8" x14ac:dyDescent="0.35">
      <c r="E59087" s="2"/>
      <c r="H59087" s="3"/>
    </row>
    <row r="59088" spans="5:8" x14ac:dyDescent="0.35">
      <c r="E59088" s="2"/>
      <c r="H59088" s="3"/>
    </row>
    <row r="59089" spans="5:8" x14ac:dyDescent="0.35">
      <c r="E59089" s="2"/>
      <c r="H59089" s="3"/>
    </row>
    <row r="59090" spans="5:8" x14ac:dyDescent="0.35">
      <c r="E59090" s="2"/>
      <c r="H59090" s="3"/>
    </row>
    <row r="59091" spans="5:8" x14ac:dyDescent="0.35">
      <c r="E59091" s="2"/>
      <c r="H59091" s="3"/>
    </row>
    <row r="59092" spans="5:8" x14ac:dyDescent="0.35">
      <c r="E59092" s="2"/>
      <c r="H59092" s="3"/>
    </row>
    <row r="59093" spans="5:8" x14ac:dyDescent="0.35">
      <c r="E59093" s="2"/>
      <c r="H59093" s="3"/>
    </row>
    <row r="59094" spans="5:8" x14ac:dyDescent="0.35">
      <c r="E59094" s="2"/>
      <c r="H59094" s="3"/>
    </row>
    <row r="59095" spans="5:8" x14ac:dyDescent="0.35">
      <c r="E59095" s="2"/>
      <c r="H59095" s="3"/>
    </row>
    <row r="59096" spans="5:8" x14ac:dyDescent="0.35">
      <c r="E59096" s="2"/>
      <c r="H59096" s="3"/>
    </row>
    <row r="59097" spans="5:8" x14ac:dyDescent="0.35">
      <c r="E59097" s="2"/>
      <c r="H59097" s="3"/>
    </row>
    <row r="59098" spans="5:8" x14ac:dyDescent="0.35">
      <c r="E59098" s="2"/>
      <c r="H59098" s="3"/>
    </row>
    <row r="59099" spans="5:8" x14ac:dyDescent="0.35">
      <c r="E59099" s="2"/>
      <c r="H59099" s="3"/>
    </row>
    <row r="59100" spans="5:8" x14ac:dyDescent="0.35">
      <c r="E59100" s="2"/>
      <c r="H59100" s="3"/>
    </row>
    <row r="59101" spans="5:8" x14ac:dyDescent="0.35">
      <c r="E59101" s="2"/>
      <c r="H59101" s="3"/>
    </row>
    <row r="59102" spans="5:8" x14ac:dyDescent="0.35">
      <c r="E59102" s="2"/>
      <c r="H59102" s="3"/>
    </row>
    <row r="59103" spans="5:8" x14ac:dyDescent="0.35">
      <c r="E59103" s="2"/>
      <c r="H59103" s="3"/>
    </row>
    <row r="59104" spans="5:8" x14ac:dyDescent="0.35">
      <c r="E59104" s="2"/>
      <c r="H59104" s="3"/>
    </row>
    <row r="59105" spans="5:8" x14ac:dyDescent="0.35">
      <c r="E59105" s="2"/>
      <c r="H59105" s="3"/>
    </row>
    <row r="59106" spans="5:8" x14ac:dyDescent="0.35">
      <c r="E59106" s="2"/>
      <c r="H59106" s="3"/>
    </row>
    <row r="59107" spans="5:8" x14ac:dyDescent="0.35">
      <c r="E59107" s="2"/>
      <c r="H59107" s="3"/>
    </row>
    <row r="59108" spans="5:8" x14ac:dyDescent="0.35">
      <c r="E59108" s="2"/>
      <c r="H59108" s="3"/>
    </row>
    <row r="59109" spans="5:8" x14ac:dyDescent="0.35">
      <c r="E59109" s="2"/>
      <c r="H59109" s="3"/>
    </row>
    <row r="59110" spans="5:8" x14ac:dyDescent="0.35">
      <c r="E59110" s="2"/>
      <c r="H59110" s="3"/>
    </row>
    <row r="59111" spans="5:8" x14ac:dyDescent="0.35">
      <c r="E59111" s="2"/>
      <c r="H59111" s="3"/>
    </row>
    <row r="59112" spans="5:8" x14ac:dyDescent="0.35">
      <c r="E59112" s="2"/>
      <c r="H59112" s="3"/>
    </row>
    <row r="59113" spans="5:8" x14ac:dyDescent="0.35">
      <c r="E59113" s="2"/>
      <c r="H59113" s="3"/>
    </row>
    <row r="59114" spans="5:8" x14ac:dyDescent="0.35">
      <c r="E59114" s="2"/>
      <c r="H59114" s="3"/>
    </row>
    <row r="59115" spans="5:8" x14ac:dyDescent="0.35">
      <c r="E59115" s="2"/>
      <c r="H59115" s="3"/>
    </row>
    <row r="59116" spans="5:8" x14ac:dyDescent="0.35">
      <c r="E59116" s="2"/>
      <c r="H59116" s="3"/>
    </row>
    <row r="59117" spans="5:8" x14ac:dyDescent="0.35">
      <c r="E59117" s="2"/>
      <c r="H59117" s="3"/>
    </row>
    <row r="59118" spans="5:8" x14ac:dyDescent="0.35">
      <c r="E59118" s="2"/>
      <c r="H59118" s="3"/>
    </row>
    <row r="59119" spans="5:8" x14ac:dyDescent="0.35">
      <c r="E59119" s="2"/>
      <c r="H59119" s="3"/>
    </row>
    <row r="59120" spans="5:8" x14ac:dyDescent="0.35">
      <c r="E59120" s="2"/>
      <c r="H59120" s="3"/>
    </row>
    <row r="59121" spans="5:8" x14ac:dyDescent="0.35">
      <c r="E59121" s="2"/>
      <c r="H59121" s="3"/>
    </row>
    <row r="59122" spans="5:8" x14ac:dyDescent="0.35">
      <c r="E59122" s="2"/>
      <c r="H59122" s="3"/>
    </row>
    <row r="59123" spans="5:8" x14ac:dyDescent="0.35">
      <c r="E59123" s="2"/>
      <c r="H59123" s="3"/>
    </row>
    <row r="59124" spans="5:8" x14ac:dyDescent="0.35">
      <c r="E59124" s="2"/>
      <c r="H59124" s="3"/>
    </row>
    <row r="59125" spans="5:8" x14ac:dyDescent="0.35">
      <c r="E59125" s="2"/>
      <c r="H59125" s="3"/>
    </row>
    <row r="59126" spans="5:8" x14ac:dyDescent="0.35">
      <c r="E59126" s="2"/>
      <c r="H59126" s="3"/>
    </row>
    <row r="59127" spans="5:8" x14ac:dyDescent="0.35">
      <c r="E59127" s="2"/>
      <c r="H59127" s="3"/>
    </row>
    <row r="59128" spans="5:8" x14ac:dyDescent="0.35">
      <c r="E59128" s="2"/>
      <c r="H59128" s="3"/>
    </row>
    <row r="59129" spans="5:8" x14ac:dyDescent="0.35">
      <c r="E59129" s="2"/>
      <c r="H59129" s="3"/>
    </row>
    <row r="59130" spans="5:8" x14ac:dyDescent="0.35">
      <c r="E59130" s="2"/>
      <c r="H59130" s="3"/>
    </row>
    <row r="59131" spans="5:8" x14ac:dyDescent="0.35">
      <c r="E59131" s="2"/>
      <c r="H59131" s="3"/>
    </row>
    <row r="59132" spans="5:8" x14ac:dyDescent="0.35">
      <c r="E59132" s="2"/>
      <c r="H59132" s="3"/>
    </row>
    <row r="59133" spans="5:8" x14ac:dyDescent="0.35">
      <c r="E59133" s="2"/>
      <c r="H59133" s="3"/>
    </row>
    <row r="59134" spans="5:8" x14ac:dyDescent="0.35">
      <c r="E59134" s="2"/>
      <c r="H59134" s="3"/>
    </row>
    <row r="59135" spans="5:8" x14ac:dyDescent="0.35">
      <c r="E59135" s="2"/>
      <c r="H59135" s="3"/>
    </row>
    <row r="59136" spans="5:8" x14ac:dyDescent="0.35">
      <c r="E59136" s="2"/>
      <c r="H59136" s="3"/>
    </row>
    <row r="59137" spans="5:8" x14ac:dyDescent="0.35">
      <c r="E59137" s="2"/>
      <c r="H59137" s="3"/>
    </row>
    <row r="59138" spans="5:8" x14ac:dyDescent="0.35">
      <c r="E59138" s="2"/>
      <c r="H59138" s="3"/>
    </row>
    <row r="59139" spans="5:8" x14ac:dyDescent="0.35">
      <c r="E59139" s="2"/>
      <c r="H59139" s="3"/>
    </row>
    <row r="59140" spans="5:8" x14ac:dyDescent="0.35">
      <c r="E59140" s="2"/>
      <c r="H59140" s="3"/>
    </row>
    <row r="59141" spans="5:8" x14ac:dyDescent="0.35">
      <c r="E59141" s="2"/>
      <c r="H59141" s="3"/>
    </row>
    <row r="59142" spans="5:8" x14ac:dyDescent="0.35">
      <c r="E59142" s="2"/>
      <c r="H59142" s="3"/>
    </row>
    <row r="59143" spans="5:8" x14ac:dyDescent="0.35">
      <c r="E59143" s="2"/>
      <c r="H59143" s="3"/>
    </row>
    <row r="59144" spans="5:8" x14ac:dyDescent="0.35">
      <c r="E59144" s="2"/>
      <c r="H59144" s="3"/>
    </row>
    <row r="59145" spans="5:8" x14ac:dyDescent="0.35">
      <c r="E59145" s="2"/>
      <c r="H59145" s="3"/>
    </row>
    <row r="59146" spans="5:8" x14ac:dyDescent="0.35">
      <c r="E59146" s="2"/>
      <c r="H59146" s="3"/>
    </row>
    <row r="59147" spans="5:8" x14ac:dyDescent="0.35">
      <c r="E59147" s="2"/>
      <c r="H59147" s="3"/>
    </row>
    <row r="59148" spans="5:8" x14ac:dyDescent="0.35">
      <c r="E59148" s="2"/>
      <c r="H59148" s="3"/>
    </row>
    <row r="59149" spans="5:8" x14ac:dyDescent="0.35">
      <c r="E59149" s="2"/>
      <c r="H59149" s="3"/>
    </row>
    <row r="59150" spans="5:8" x14ac:dyDescent="0.35">
      <c r="E59150" s="2"/>
      <c r="H59150" s="3"/>
    </row>
    <row r="59151" spans="5:8" x14ac:dyDescent="0.35">
      <c r="E59151" s="2"/>
      <c r="H59151" s="3"/>
    </row>
    <row r="59152" spans="5:8" x14ac:dyDescent="0.35">
      <c r="E59152" s="2"/>
      <c r="H59152" s="3"/>
    </row>
    <row r="59153" spans="5:8" x14ac:dyDescent="0.35">
      <c r="E59153" s="2"/>
      <c r="H59153" s="3"/>
    </row>
    <row r="59154" spans="5:8" x14ac:dyDescent="0.35">
      <c r="E59154" s="2"/>
      <c r="H59154" s="3"/>
    </row>
    <row r="59155" spans="5:8" x14ac:dyDescent="0.35">
      <c r="E59155" s="2"/>
      <c r="H59155" s="3"/>
    </row>
    <row r="59156" spans="5:8" x14ac:dyDescent="0.35">
      <c r="E59156" s="2"/>
      <c r="H59156" s="3"/>
    </row>
    <row r="59157" spans="5:8" x14ac:dyDescent="0.35">
      <c r="E59157" s="2"/>
      <c r="H59157" s="3"/>
    </row>
    <row r="59158" spans="5:8" x14ac:dyDescent="0.35">
      <c r="E59158" s="2"/>
      <c r="H59158" s="3"/>
    </row>
    <row r="59159" spans="5:8" x14ac:dyDescent="0.35">
      <c r="E59159" s="2"/>
      <c r="H59159" s="3"/>
    </row>
    <row r="59160" spans="5:8" x14ac:dyDescent="0.35">
      <c r="E59160" s="2"/>
      <c r="H59160" s="3"/>
    </row>
    <row r="59161" spans="5:8" x14ac:dyDescent="0.35">
      <c r="E59161" s="2"/>
      <c r="H59161" s="3"/>
    </row>
    <row r="59162" spans="5:8" x14ac:dyDescent="0.35">
      <c r="E59162" s="2"/>
      <c r="H59162" s="3"/>
    </row>
    <row r="59163" spans="5:8" x14ac:dyDescent="0.35">
      <c r="E59163" s="2"/>
      <c r="H59163" s="3"/>
    </row>
    <row r="59164" spans="5:8" x14ac:dyDescent="0.35">
      <c r="E59164" s="2"/>
      <c r="H59164" s="3"/>
    </row>
    <row r="59165" spans="5:8" x14ac:dyDescent="0.35">
      <c r="E59165" s="2"/>
      <c r="H59165" s="3"/>
    </row>
    <row r="59166" spans="5:8" x14ac:dyDescent="0.35">
      <c r="E59166" s="2"/>
      <c r="H59166" s="3"/>
    </row>
    <row r="59167" spans="5:8" x14ac:dyDescent="0.35">
      <c r="E59167" s="2"/>
      <c r="H59167" s="3"/>
    </row>
    <row r="59168" spans="5:8" x14ac:dyDescent="0.35">
      <c r="E59168" s="2"/>
      <c r="H59168" s="3"/>
    </row>
    <row r="59169" spans="5:8" x14ac:dyDescent="0.35">
      <c r="E59169" s="2"/>
      <c r="H59169" s="3"/>
    </row>
    <row r="59170" spans="5:8" x14ac:dyDescent="0.35">
      <c r="E59170" s="2"/>
      <c r="H59170" s="3"/>
    </row>
    <row r="59171" spans="5:8" x14ac:dyDescent="0.35">
      <c r="E59171" s="2"/>
      <c r="H59171" s="3"/>
    </row>
    <row r="59172" spans="5:8" x14ac:dyDescent="0.35">
      <c r="E59172" s="2"/>
      <c r="H59172" s="3"/>
    </row>
    <row r="59173" spans="5:8" x14ac:dyDescent="0.35">
      <c r="E59173" s="2"/>
      <c r="H59173" s="3"/>
    </row>
    <row r="59174" spans="5:8" x14ac:dyDescent="0.35">
      <c r="E59174" s="2"/>
      <c r="H59174" s="3"/>
    </row>
    <row r="59175" spans="5:8" x14ac:dyDescent="0.35">
      <c r="E59175" s="2"/>
      <c r="H59175" s="3"/>
    </row>
    <row r="59176" spans="5:8" x14ac:dyDescent="0.35">
      <c r="E59176" s="2"/>
      <c r="H59176" s="3"/>
    </row>
    <row r="59177" spans="5:8" x14ac:dyDescent="0.35">
      <c r="E59177" s="2"/>
      <c r="H59177" s="3"/>
    </row>
    <row r="59178" spans="5:8" x14ac:dyDescent="0.35">
      <c r="E59178" s="2"/>
      <c r="H59178" s="3"/>
    </row>
    <row r="59179" spans="5:8" x14ac:dyDescent="0.35">
      <c r="E59179" s="2"/>
      <c r="H59179" s="3"/>
    </row>
    <row r="59180" spans="5:8" x14ac:dyDescent="0.35">
      <c r="E59180" s="2"/>
      <c r="H59180" s="3"/>
    </row>
    <row r="59181" spans="5:8" x14ac:dyDescent="0.35">
      <c r="E59181" s="2"/>
      <c r="H59181" s="3"/>
    </row>
    <row r="59182" spans="5:8" x14ac:dyDescent="0.35">
      <c r="E59182" s="2"/>
      <c r="H59182" s="3"/>
    </row>
    <row r="59183" spans="5:8" x14ac:dyDescent="0.35">
      <c r="E59183" s="2"/>
      <c r="H59183" s="3"/>
    </row>
    <row r="59184" spans="5:8" x14ac:dyDescent="0.35">
      <c r="E59184" s="2"/>
      <c r="H59184" s="3"/>
    </row>
    <row r="59185" spans="5:8" x14ac:dyDescent="0.35">
      <c r="E59185" s="2"/>
      <c r="H59185" s="3"/>
    </row>
    <row r="59186" spans="5:8" x14ac:dyDescent="0.35">
      <c r="E59186" s="2"/>
      <c r="H59186" s="3"/>
    </row>
    <row r="59187" spans="5:8" x14ac:dyDescent="0.35">
      <c r="E59187" s="2"/>
      <c r="H59187" s="3"/>
    </row>
    <row r="59188" spans="5:8" x14ac:dyDescent="0.35">
      <c r="E59188" s="2"/>
      <c r="H59188" s="3"/>
    </row>
    <row r="59189" spans="5:8" x14ac:dyDescent="0.35">
      <c r="E59189" s="2"/>
      <c r="H59189" s="3"/>
    </row>
    <row r="59190" spans="5:8" x14ac:dyDescent="0.35">
      <c r="E59190" s="2"/>
      <c r="H59190" s="3"/>
    </row>
    <row r="59191" spans="5:8" x14ac:dyDescent="0.35">
      <c r="E59191" s="2"/>
      <c r="H59191" s="3"/>
    </row>
    <row r="59192" spans="5:8" x14ac:dyDescent="0.35">
      <c r="E59192" s="2"/>
      <c r="H59192" s="3"/>
    </row>
    <row r="59193" spans="5:8" x14ac:dyDescent="0.35">
      <c r="E59193" s="2"/>
      <c r="H59193" s="3"/>
    </row>
    <row r="59194" spans="5:8" x14ac:dyDescent="0.35">
      <c r="E59194" s="2"/>
      <c r="H59194" s="3"/>
    </row>
    <row r="59195" spans="5:8" x14ac:dyDescent="0.35">
      <c r="E59195" s="2"/>
      <c r="H59195" s="3"/>
    </row>
    <row r="59196" spans="5:8" x14ac:dyDescent="0.35">
      <c r="E59196" s="2"/>
      <c r="H59196" s="3"/>
    </row>
    <row r="59197" spans="5:8" x14ac:dyDescent="0.35">
      <c r="E59197" s="2"/>
      <c r="H59197" s="3"/>
    </row>
    <row r="59198" spans="5:8" x14ac:dyDescent="0.35">
      <c r="E59198" s="2"/>
      <c r="H59198" s="3"/>
    </row>
    <row r="59199" spans="5:8" x14ac:dyDescent="0.35">
      <c r="E59199" s="2"/>
      <c r="H59199" s="3"/>
    </row>
    <row r="59200" spans="5:8" x14ac:dyDescent="0.35">
      <c r="E59200" s="2"/>
      <c r="H59200" s="3"/>
    </row>
    <row r="59201" spans="5:8" x14ac:dyDescent="0.35">
      <c r="E59201" s="2"/>
      <c r="H59201" s="3"/>
    </row>
    <row r="59202" spans="5:8" x14ac:dyDescent="0.35">
      <c r="E59202" s="2"/>
      <c r="H59202" s="3"/>
    </row>
    <row r="59203" spans="5:8" x14ac:dyDescent="0.35">
      <c r="E59203" s="2"/>
      <c r="H59203" s="3"/>
    </row>
    <row r="59204" spans="5:8" x14ac:dyDescent="0.35">
      <c r="E59204" s="2"/>
      <c r="H59204" s="3"/>
    </row>
    <row r="59205" spans="5:8" x14ac:dyDescent="0.35">
      <c r="E59205" s="2"/>
      <c r="H59205" s="3"/>
    </row>
    <row r="59206" spans="5:8" x14ac:dyDescent="0.35">
      <c r="E59206" s="2"/>
      <c r="H59206" s="3"/>
    </row>
    <row r="59207" spans="5:8" x14ac:dyDescent="0.35">
      <c r="E59207" s="2"/>
      <c r="H59207" s="3"/>
    </row>
    <row r="59208" spans="5:8" x14ac:dyDescent="0.35">
      <c r="E59208" s="2"/>
      <c r="H59208" s="3"/>
    </row>
    <row r="59209" spans="5:8" x14ac:dyDescent="0.35">
      <c r="E59209" s="2"/>
      <c r="H59209" s="3"/>
    </row>
    <row r="59210" spans="5:8" x14ac:dyDescent="0.35">
      <c r="E59210" s="2"/>
      <c r="H59210" s="3"/>
    </row>
    <row r="59211" spans="5:8" x14ac:dyDescent="0.35">
      <c r="E59211" s="2"/>
      <c r="H59211" s="3"/>
    </row>
    <row r="59212" spans="5:8" x14ac:dyDescent="0.35">
      <c r="E59212" s="2"/>
      <c r="H59212" s="3"/>
    </row>
    <row r="59213" spans="5:8" x14ac:dyDescent="0.35">
      <c r="E59213" s="2"/>
      <c r="H59213" s="3"/>
    </row>
    <row r="59214" spans="5:8" x14ac:dyDescent="0.35">
      <c r="E59214" s="2"/>
      <c r="H59214" s="3"/>
    </row>
    <row r="59215" spans="5:8" x14ac:dyDescent="0.35">
      <c r="E59215" s="2"/>
      <c r="H59215" s="3"/>
    </row>
    <row r="59216" spans="5:8" x14ac:dyDescent="0.35">
      <c r="E59216" s="2"/>
      <c r="H59216" s="3"/>
    </row>
    <row r="59217" spans="5:8" x14ac:dyDescent="0.35">
      <c r="E59217" s="2"/>
      <c r="H59217" s="3"/>
    </row>
    <row r="59218" spans="5:8" x14ac:dyDescent="0.35">
      <c r="E59218" s="2"/>
      <c r="H59218" s="3"/>
    </row>
    <row r="59219" spans="5:8" x14ac:dyDescent="0.35">
      <c r="E59219" s="2"/>
      <c r="H59219" s="3"/>
    </row>
    <row r="59220" spans="5:8" x14ac:dyDescent="0.35">
      <c r="E59220" s="2"/>
      <c r="H59220" s="3"/>
    </row>
    <row r="59221" spans="5:8" x14ac:dyDescent="0.35">
      <c r="E59221" s="2"/>
      <c r="H59221" s="3"/>
    </row>
    <row r="59222" spans="5:8" x14ac:dyDescent="0.35">
      <c r="E59222" s="2"/>
      <c r="H59222" s="3"/>
    </row>
    <row r="59223" spans="5:8" x14ac:dyDescent="0.35">
      <c r="E59223" s="2"/>
      <c r="H59223" s="3"/>
    </row>
    <row r="59224" spans="5:8" x14ac:dyDescent="0.35">
      <c r="E59224" s="2"/>
      <c r="H59224" s="3"/>
    </row>
    <row r="59225" spans="5:8" x14ac:dyDescent="0.35">
      <c r="E59225" s="2"/>
      <c r="H59225" s="3"/>
    </row>
    <row r="59226" spans="5:8" x14ac:dyDescent="0.35">
      <c r="E59226" s="2"/>
      <c r="H59226" s="3"/>
    </row>
    <row r="59227" spans="5:8" x14ac:dyDescent="0.35">
      <c r="E59227" s="2"/>
      <c r="H59227" s="3"/>
    </row>
    <row r="59228" spans="5:8" x14ac:dyDescent="0.35">
      <c r="E59228" s="2"/>
      <c r="H59228" s="3"/>
    </row>
    <row r="59229" spans="5:8" x14ac:dyDescent="0.35">
      <c r="E59229" s="2"/>
      <c r="H59229" s="3"/>
    </row>
    <row r="59230" spans="5:8" x14ac:dyDescent="0.35">
      <c r="E59230" s="2"/>
      <c r="H59230" s="3"/>
    </row>
    <row r="59231" spans="5:8" x14ac:dyDescent="0.35">
      <c r="E59231" s="2"/>
      <c r="H59231" s="3"/>
    </row>
    <row r="59232" spans="5:8" x14ac:dyDescent="0.35">
      <c r="E59232" s="2"/>
      <c r="H59232" s="3"/>
    </row>
    <row r="59233" spans="5:8" x14ac:dyDescent="0.35">
      <c r="E59233" s="2"/>
      <c r="H59233" s="3"/>
    </row>
    <row r="59234" spans="5:8" x14ac:dyDescent="0.35">
      <c r="E59234" s="2"/>
      <c r="H59234" s="3"/>
    </row>
    <row r="59235" spans="5:8" x14ac:dyDescent="0.35">
      <c r="E59235" s="2"/>
      <c r="H59235" s="3"/>
    </row>
    <row r="59236" spans="5:8" x14ac:dyDescent="0.35">
      <c r="E59236" s="2"/>
      <c r="H59236" s="3"/>
    </row>
    <row r="59237" spans="5:8" x14ac:dyDescent="0.35">
      <c r="E59237" s="2"/>
      <c r="H59237" s="3"/>
    </row>
    <row r="59238" spans="5:8" x14ac:dyDescent="0.35">
      <c r="E59238" s="2"/>
      <c r="H59238" s="3"/>
    </row>
    <row r="59239" spans="5:8" x14ac:dyDescent="0.35">
      <c r="E59239" s="2"/>
      <c r="H59239" s="3"/>
    </row>
    <row r="59240" spans="5:8" x14ac:dyDescent="0.35">
      <c r="E59240" s="2"/>
      <c r="H59240" s="3"/>
    </row>
    <row r="59241" spans="5:8" x14ac:dyDescent="0.35">
      <c r="E59241" s="2"/>
      <c r="H59241" s="3"/>
    </row>
    <row r="59242" spans="5:8" x14ac:dyDescent="0.35">
      <c r="E59242" s="2"/>
      <c r="H59242" s="3"/>
    </row>
    <row r="59243" spans="5:8" x14ac:dyDescent="0.35">
      <c r="E59243" s="2"/>
      <c r="H59243" s="3"/>
    </row>
    <row r="59244" spans="5:8" x14ac:dyDescent="0.35">
      <c r="E59244" s="2"/>
      <c r="H59244" s="3"/>
    </row>
    <row r="59245" spans="5:8" x14ac:dyDescent="0.35">
      <c r="E59245" s="2"/>
      <c r="H59245" s="3"/>
    </row>
    <row r="59246" spans="5:8" x14ac:dyDescent="0.35">
      <c r="E59246" s="2"/>
      <c r="H59246" s="3"/>
    </row>
    <row r="59247" spans="5:8" x14ac:dyDescent="0.35">
      <c r="E59247" s="2"/>
      <c r="H59247" s="3"/>
    </row>
    <row r="59248" spans="5:8" x14ac:dyDescent="0.35">
      <c r="E59248" s="2"/>
      <c r="H59248" s="3"/>
    </row>
    <row r="59249" spans="5:8" x14ac:dyDescent="0.35">
      <c r="E59249" s="2"/>
      <c r="H59249" s="3"/>
    </row>
    <row r="59250" spans="5:8" x14ac:dyDescent="0.35">
      <c r="E59250" s="2"/>
      <c r="H59250" s="3"/>
    </row>
    <row r="59251" spans="5:8" x14ac:dyDescent="0.35">
      <c r="E59251" s="2"/>
      <c r="H59251" s="3"/>
    </row>
    <row r="59252" spans="5:8" x14ac:dyDescent="0.35">
      <c r="E59252" s="2"/>
      <c r="H59252" s="3"/>
    </row>
    <row r="59253" spans="5:8" x14ac:dyDescent="0.35">
      <c r="E59253" s="2"/>
      <c r="H59253" s="3"/>
    </row>
    <row r="59254" spans="5:8" x14ac:dyDescent="0.35">
      <c r="E59254" s="2"/>
      <c r="H59254" s="3"/>
    </row>
    <row r="59255" spans="5:8" x14ac:dyDescent="0.35">
      <c r="E59255" s="2"/>
      <c r="H59255" s="3"/>
    </row>
    <row r="59256" spans="5:8" x14ac:dyDescent="0.35">
      <c r="E59256" s="2"/>
      <c r="H59256" s="3"/>
    </row>
    <row r="59257" spans="5:8" x14ac:dyDescent="0.35">
      <c r="E59257" s="2"/>
      <c r="H59257" s="3"/>
    </row>
    <row r="59258" spans="5:8" x14ac:dyDescent="0.35">
      <c r="E59258" s="2"/>
      <c r="H59258" s="3"/>
    </row>
    <row r="59259" spans="5:8" x14ac:dyDescent="0.35">
      <c r="E59259" s="2"/>
      <c r="H59259" s="3"/>
    </row>
    <row r="59260" spans="5:8" x14ac:dyDescent="0.35">
      <c r="E59260" s="2"/>
      <c r="H59260" s="3"/>
    </row>
    <row r="59261" spans="5:8" x14ac:dyDescent="0.35">
      <c r="E59261" s="2"/>
      <c r="H59261" s="3"/>
    </row>
    <row r="59262" spans="5:8" x14ac:dyDescent="0.35">
      <c r="E59262" s="2"/>
      <c r="H59262" s="3"/>
    </row>
    <row r="59263" spans="5:8" x14ac:dyDescent="0.35">
      <c r="E59263" s="2"/>
      <c r="H59263" s="3"/>
    </row>
    <row r="59264" spans="5:8" x14ac:dyDescent="0.35">
      <c r="E59264" s="2"/>
      <c r="H59264" s="3"/>
    </row>
    <row r="59265" spans="5:8" x14ac:dyDescent="0.35">
      <c r="E59265" s="2"/>
      <c r="H59265" s="3"/>
    </row>
    <row r="59266" spans="5:8" x14ac:dyDescent="0.35">
      <c r="E59266" s="2"/>
      <c r="H59266" s="3"/>
    </row>
    <row r="59267" spans="5:8" x14ac:dyDescent="0.35">
      <c r="E59267" s="2"/>
      <c r="H59267" s="3"/>
    </row>
    <row r="59268" spans="5:8" x14ac:dyDescent="0.35">
      <c r="E59268" s="2"/>
      <c r="H59268" s="3"/>
    </row>
    <row r="59269" spans="5:8" x14ac:dyDescent="0.35">
      <c r="E59269" s="2"/>
      <c r="H59269" s="3"/>
    </row>
    <row r="59270" spans="5:8" x14ac:dyDescent="0.35">
      <c r="E59270" s="2"/>
      <c r="H59270" s="3"/>
    </row>
    <row r="59271" spans="5:8" x14ac:dyDescent="0.35">
      <c r="E59271" s="2"/>
      <c r="H59271" s="3"/>
    </row>
    <row r="59272" spans="5:8" x14ac:dyDescent="0.35">
      <c r="E59272" s="2"/>
      <c r="H59272" s="3"/>
    </row>
    <row r="59273" spans="5:8" x14ac:dyDescent="0.35">
      <c r="E59273" s="2"/>
      <c r="H59273" s="3"/>
    </row>
    <row r="59274" spans="5:8" x14ac:dyDescent="0.35">
      <c r="E59274" s="2"/>
      <c r="H59274" s="3"/>
    </row>
    <row r="59275" spans="5:8" x14ac:dyDescent="0.35">
      <c r="E59275" s="2"/>
      <c r="H59275" s="3"/>
    </row>
    <row r="59276" spans="5:8" x14ac:dyDescent="0.35">
      <c r="E59276" s="2"/>
      <c r="H59276" s="3"/>
    </row>
    <row r="59277" spans="5:8" x14ac:dyDescent="0.35">
      <c r="E59277" s="2"/>
      <c r="H59277" s="3"/>
    </row>
    <row r="59278" spans="5:8" x14ac:dyDescent="0.35">
      <c r="E59278" s="2"/>
      <c r="H59278" s="3"/>
    </row>
    <row r="59279" spans="5:8" x14ac:dyDescent="0.35">
      <c r="E59279" s="2"/>
      <c r="H59279" s="3"/>
    </row>
    <row r="59280" spans="5:8" x14ac:dyDescent="0.35">
      <c r="E59280" s="2"/>
      <c r="H59280" s="3"/>
    </row>
    <row r="59281" spans="5:8" x14ac:dyDescent="0.35">
      <c r="E59281" s="2"/>
      <c r="H59281" s="3"/>
    </row>
    <row r="59282" spans="5:8" x14ac:dyDescent="0.35">
      <c r="E59282" s="2"/>
      <c r="H59282" s="3"/>
    </row>
    <row r="59283" spans="5:8" x14ac:dyDescent="0.35">
      <c r="E59283" s="2"/>
      <c r="H59283" s="3"/>
    </row>
    <row r="59284" spans="5:8" x14ac:dyDescent="0.35">
      <c r="E59284" s="2"/>
      <c r="H59284" s="3"/>
    </row>
    <row r="59285" spans="5:8" x14ac:dyDescent="0.35">
      <c r="E59285" s="2"/>
      <c r="H59285" s="3"/>
    </row>
    <row r="59286" spans="5:8" x14ac:dyDescent="0.35">
      <c r="E59286" s="2"/>
      <c r="H59286" s="3"/>
    </row>
    <row r="59287" spans="5:8" x14ac:dyDescent="0.35">
      <c r="E59287" s="2"/>
      <c r="H59287" s="3"/>
    </row>
    <row r="59288" spans="5:8" x14ac:dyDescent="0.35">
      <c r="E59288" s="2"/>
      <c r="H59288" s="3"/>
    </row>
    <row r="59289" spans="5:8" x14ac:dyDescent="0.35">
      <c r="E59289" s="2"/>
      <c r="H59289" s="3"/>
    </row>
    <row r="59290" spans="5:8" x14ac:dyDescent="0.35">
      <c r="E59290" s="2"/>
      <c r="H59290" s="3"/>
    </row>
    <row r="59291" spans="5:8" x14ac:dyDescent="0.35">
      <c r="E59291" s="2"/>
      <c r="H59291" s="3"/>
    </row>
    <row r="59292" spans="5:8" x14ac:dyDescent="0.35">
      <c r="E59292" s="2"/>
      <c r="H59292" s="3"/>
    </row>
    <row r="59293" spans="5:8" x14ac:dyDescent="0.35">
      <c r="E59293" s="2"/>
      <c r="H59293" s="3"/>
    </row>
    <row r="59294" spans="5:8" x14ac:dyDescent="0.35">
      <c r="E59294" s="2"/>
      <c r="H59294" s="3"/>
    </row>
    <row r="59295" spans="5:8" x14ac:dyDescent="0.35">
      <c r="E59295" s="2"/>
      <c r="H59295" s="3"/>
    </row>
    <row r="59296" spans="5:8" x14ac:dyDescent="0.35">
      <c r="E59296" s="2"/>
      <c r="H59296" s="3"/>
    </row>
    <row r="59297" spans="5:8" x14ac:dyDescent="0.35">
      <c r="E59297" s="2"/>
      <c r="H59297" s="3"/>
    </row>
    <row r="59298" spans="5:8" x14ac:dyDescent="0.35">
      <c r="E59298" s="2"/>
      <c r="H59298" s="3"/>
    </row>
    <row r="59299" spans="5:8" x14ac:dyDescent="0.35">
      <c r="E59299" s="2"/>
      <c r="H59299" s="3"/>
    </row>
    <row r="59300" spans="5:8" x14ac:dyDescent="0.35">
      <c r="E59300" s="2"/>
      <c r="H59300" s="3"/>
    </row>
    <row r="59301" spans="5:8" x14ac:dyDescent="0.35">
      <c r="E59301" s="2"/>
      <c r="H59301" s="3"/>
    </row>
    <row r="59302" spans="5:8" x14ac:dyDescent="0.35">
      <c r="E59302" s="2"/>
      <c r="H59302" s="3"/>
    </row>
    <row r="59303" spans="5:8" x14ac:dyDescent="0.35">
      <c r="E59303" s="2"/>
      <c r="H59303" s="3"/>
    </row>
    <row r="59304" spans="5:8" x14ac:dyDescent="0.35">
      <c r="E59304" s="2"/>
      <c r="H59304" s="3"/>
    </row>
    <row r="59305" spans="5:8" x14ac:dyDescent="0.35">
      <c r="E59305" s="2"/>
      <c r="H59305" s="3"/>
    </row>
    <row r="59306" spans="5:8" x14ac:dyDescent="0.35">
      <c r="E59306" s="2"/>
      <c r="H59306" s="3"/>
    </row>
    <row r="59307" spans="5:8" x14ac:dyDescent="0.35">
      <c r="E59307" s="2"/>
      <c r="H59307" s="3"/>
    </row>
    <row r="59308" spans="5:8" x14ac:dyDescent="0.35">
      <c r="E59308" s="2"/>
      <c r="H59308" s="3"/>
    </row>
    <row r="59309" spans="5:8" x14ac:dyDescent="0.35">
      <c r="E59309" s="2"/>
      <c r="H59309" s="3"/>
    </row>
    <row r="59310" spans="5:8" x14ac:dyDescent="0.35">
      <c r="E59310" s="2"/>
      <c r="H59310" s="3"/>
    </row>
    <row r="59311" spans="5:8" x14ac:dyDescent="0.35">
      <c r="E59311" s="2"/>
      <c r="H59311" s="3"/>
    </row>
    <row r="59312" spans="5:8" x14ac:dyDescent="0.35">
      <c r="E59312" s="2"/>
      <c r="H59312" s="3"/>
    </row>
    <row r="59313" spans="5:8" x14ac:dyDescent="0.35">
      <c r="E59313" s="2"/>
      <c r="H59313" s="3"/>
    </row>
    <row r="59314" spans="5:8" x14ac:dyDescent="0.35">
      <c r="E59314" s="2"/>
      <c r="H59314" s="3"/>
    </row>
    <row r="59315" spans="5:8" x14ac:dyDescent="0.35">
      <c r="E59315" s="2"/>
      <c r="H59315" s="3"/>
    </row>
    <row r="59316" spans="5:8" x14ac:dyDescent="0.35">
      <c r="E59316" s="2"/>
      <c r="H59316" s="3"/>
    </row>
    <row r="59317" spans="5:8" x14ac:dyDescent="0.35">
      <c r="E59317" s="2"/>
      <c r="H59317" s="3"/>
    </row>
    <row r="59318" spans="5:8" x14ac:dyDescent="0.35">
      <c r="E59318" s="2"/>
      <c r="H59318" s="3"/>
    </row>
    <row r="59319" spans="5:8" x14ac:dyDescent="0.35">
      <c r="E59319" s="2"/>
      <c r="H59319" s="3"/>
    </row>
    <row r="59320" spans="5:8" x14ac:dyDescent="0.35">
      <c r="E59320" s="2"/>
      <c r="H59320" s="3"/>
    </row>
    <row r="59321" spans="5:8" x14ac:dyDescent="0.35">
      <c r="E59321" s="2"/>
      <c r="H59321" s="3"/>
    </row>
    <row r="59322" spans="5:8" x14ac:dyDescent="0.35">
      <c r="E59322" s="2"/>
      <c r="H59322" s="3"/>
    </row>
    <row r="59323" spans="5:8" x14ac:dyDescent="0.35">
      <c r="E59323" s="2"/>
      <c r="H59323" s="3"/>
    </row>
    <row r="59324" spans="5:8" x14ac:dyDescent="0.35">
      <c r="E59324" s="2"/>
      <c r="H59324" s="3"/>
    </row>
    <row r="59325" spans="5:8" x14ac:dyDescent="0.35">
      <c r="E59325" s="2"/>
      <c r="H59325" s="3"/>
    </row>
    <row r="59326" spans="5:8" x14ac:dyDescent="0.35">
      <c r="E59326" s="2"/>
      <c r="H59326" s="3"/>
    </row>
    <row r="59327" spans="5:8" x14ac:dyDescent="0.35">
      <c r="E59327" s="2"/>
      <c r="H59327" s="3"/>
    </row>
    <row r="59328" spans="5:8" x14ac:dyDescent="0.35">
      <c r="E59328" s="2"/>
      <c r="H59328" s="3"/>
    </row>
    <row r="59329" spans="5:8" x14ac:dyDescent="0.35">
      <c r="E59329" s="2"/>
      <c r="H59329" s="3"/>
    </row>
    <row r="59330" spans="5:8" x14ac:dyDescent="0.35">
      <c r="E59330" s="2"/>
      <c r="H59330" s="3"/>
    </row>
    <row r="59331" spans="5:8" x14ac:dyDescent="0.35">
      <c r="E59331" s="2"/>
      <c r="H59331" s="3"/>
    </row>
    <row r="59332" spans="5:8" x14ac:dyDescent="0.35">
      <c r="E59332" s="2"/>
      <c r="H59332" s="3"/>
    </row>
    <row r="59333" spans="5:8" x14ac:dyDescent="0.35">
      <c r="E59333" s="2"/>
      <c r="H59333" s="3"/>
    </row>
    <row r="59334" spans="5:8" x14ac:dyDescent="0.35">
      <c r="E59334" s="2"/>
      <c r="H59334" s="3"/>
    </row>
    <row r="59335" spans="5:8" x14ac:dyDescent="0.35">
      <c r="E59335" s="2"/>
      <c r="H59335" s="3"/>
    </row>
    <row r="59336" spans="5:8" x14ac:dyDescent="0.35">
      <c r="E59336" s="2"/>
      <c r="H59336" s="3"/>
    </row>
    <row r="59337" spans="5:8" x14ac:dyDescent="0.35">
      <c r="E59337" s="2"/>
      <c r="H59337" s="3"/>
    </row>
    <row r="59338" spans="5:8" x14ac:dyDescent="0.35">
      <c r="E59338" s="2"/>
      <c r="H59338" s="3"/>
    </row>
    <row r="59339" spans="5:8" x14ac:dyDescent="0.35">
      <c r="E59339" s="2"/>
      <c r="H59339" s="3"/>
    </row>
    <row r="59340" spans="5:8" x14ac:dyDescent="0.35">
      <c r="E59340" s="2"/>
      <c r="H59340" s="3"/>
    </row>
    <row r="59341" spans="5:8" x14ac:dyDescent="0.35">
      <c r="E59341" s="2"/>
      <c r="H59341" s="3"/>
    </row>
    <row r="59342" spans="5:8" x14ac:dyDescent="0.35">
      <c r="E59342" s="2"/>
      <c r="H59342" s="3"/>
    </row>
    <row r="59343" spans="5:8" x14ac:dyDescent="0.35">
      <c r="E59343" s="2"/>
      <c r="H59343" s="3"/>
    </row>
    <row r="59344" spans="5:8" x14ac:dyDescent="0.35">
      <c r="E59344" s="2"/>
      <c r="H59344" s="3"/>
    </row>
    <row r="59345" spans="5:8" x14ac:dyDescent="0.35">
      <c r="E59345" s="2"/>
      <c r="H59345" s="3"/>
    </row>
    <row r="59346" spans="5:8" x14ac:dyDescent="0.35">
      <c r="E59346" s="2"/>
      <c r="H59346" s="3"/>
    </row>
    <row r="59347" spans="5:8" x14ac:dyDescent="0.35">
      <c r="E59347" s="2"/>
      <c r="H59347" s="3"/>
    </row>
    <row r="59348" spans="5:8" x14ac:dyDescent="0.35">
      <c r="E59348" s="2"/>
      <c r="H59348" s="3"/>
    </row>
    <row r="59349" spans="5:8" x14ac:dyDescent="0.35">
      <c r="E59349" s="2"/>
      <c r="H59349" s="3"/>
    </row>
    <row r="59350" spans="5:8" x14ac:dyDescent="0.35">
      <c r="E59350" s="2"/>
      <c r="H59350" s="3"/>
    </row>
    <row r="59351" spans="5:8" x14ac:dyDescent="0.35">
      <c r="E59351" s="2"/>
      <c r="H59351" s="3"/>
    </row>
    <row r="59352" spans="5:8" x14ac:dyDescent="0.35">
      <c r="E59352" s="2"/>
      <c r="H59352" s="3"/>
    </row>
    <row r="59353" spans="5:8" x14ac:dyDescent="0.35">
      <c r="E59353" s="2"/>
      <c r="H59353" s="3"/>
    </row>
    <row r="59354" spans="5:8" x14ac:dyDescent="0.35">
      <c r="E59354" s="2"/>
      <c r="H59354" s="3"/>
    </row>
    <row r="59355" spans="5:8" x14ac:dyDescent="0.35">
      <c r="E59355" s="2"/>
      <c r="H59355" s="3"/>
    </row>
    <row r="59356" spans="5:8" x14ac:dyDescent="0.35">
      <c r="E59356" s="2"/>
      <c r="H59356" s="3"/>
    </row>
    <row r="59357" spans="5:8" x14ac:dyDescent="0.35">
      <c r="E59357" s="2"/>
      <c r="H59357" s="3"/>
    </row>
    <row r="59358" spans="5:8" x14ac:dyDescent="0.35">
      <c r="E59358" s="2"/>
      <c r="H59358" s="3"/>
    </row>
    <row r="59359" spans="5:8" x14ac:dyDescent="0.35">
      <c r="E59359" s="2"/>
      <c r="H59359" s="3"/>
    </row>
    <row r="59360" spans="5:8" x14ac:dyDescent="0.35">
      <c r="E59360" s="2"/>
      <c r="H59360" s="3"/>
    </row>
    <row r="59361" spans="5:8" x14ac:dyDescent="0.35">
      <c r="E59361" s="2"/>
      <c r="H59361" s="3"/>
    </row>
    <row r="59362" spans="5:8" x14ac:dyDescent="0.35">
      <c r="E59362" s="2"/>
      <c r="H59362" s="3"/>
    </row>
    <row r="59363" spans="5:8" x14ac:dyDescent="0.35">
      <c r="E59363" s="2"/>
      <c r="H59363" s="3"/>
    </row>
    <row r="59364" spans="5:8" x14ac:dyDescent="0.35">
      <c r="E59364" s="2"/>
      <c r="H59364" s="3"/>
    </row>
    <row r="59365" spans="5:8" x14ac:dyDescent="0.35">
      <c r="E59365" s="2"/>
      <c r="H59365" s="3"/>
    </row>
    <row r="59366" spans="5:8" x14ac:dyDescent="0.35">
      <c r="E59366" s="2"/>
      <c r="H59366" s="3"/>
    </row>
    <row r="59367" spans="5:8" x14ac:dyDescent="0.35">
      <c r="E59367" s="2"/>
      <c r="H59367" s="3"/>
    </row>
    <row r="59368" spans="5:8" x14ac:dyDescent="0.35">
      <c r="E59368" s="2"/>
      <c r="H59368" s="3"/>
    </row>
    <row r="59369" spans="5:8" x14ac:dyDescent="0.35">
      <c r="E59369" s="2"/>
      <c r="H59369" s="3"/>
    </row>
    <row r="59370" spans="5:8" x14ac:dyDescent="0.35">
      <c r="E59370" s="2"/>
      <c r="H59370" s="3"/>
    </row>
    <row r="59371" spans="5:8" x14ac:dyDescent="0.35">
      <c r="E59371" s="2"/>
      <c r="H59371" s="3"/>
    </row>
    <row r="59372" spans="5:8" x14ac:dyDescent="0.35">
      <c r="E59372" s="2"/>
      <c r="H59372" s="3"/>
    </row>
    <row r="59373" spans="5:8" x14ac:dyDescent="0.35">
      <c r="E59373" s="2"/>
      <c r="H59373" s="3"/>
    </row>
    <row r="59374" spans="5:8" x14ac:dyDescent="0.35">
      <c r="E59374" s="2"/>
      <c r="H59374" s="3"/>
    </row>
    <row r="59375" spans="5:8" x14ac:dyDescent="0.35">
      <c r="E59375" s="2"/>
      <c r="H59375" s="3"/>
    </row>
    <row r="59376" spans="5:8" x14ac:dyDescent="0.35">
      <c r="E59376" s="2"/>
      <c r="H59376" s="3"/>
    </row>
    <row r="59377" spans="5:8" x14ac:dyDescent="0.35">
      <c r="E59377" s="2"/>
      <c r="H59377" s="3"/>
    </row>
    <row r="59378" spans="5:8" x14ac:dyDescent="0.35">
      <c r="E59378" s="2"/>
      <c r="H59378" s="3"/>
    </row>
    <row r="59379" spans="5:8" x14ac:dyDescent="0.35">
      <c r="E59379" s="2"/>
      <c r="H59379" s="3"/>
    </row>
    <row r="59380" spans="5:8" x14ac:dyDescent="0.35">
      <c r="E59380" s="2"/>
      <c r="H59380" s="3"/>
    </row>
    <row r="59381" spans="5:8" x14ac:dyDescent="0.35">
      <c r="E59381" s="2"/>
      <c r="H59381" s="3"/>
    </row>
    <row r="59382" spans="5:8" x14ac:dyDescent="0.35">
      <c r="E59382" s="2"/>
      <c r="H59382" s="3"/>
    </row>
    <row r="59383" spans="5:8" x14ac:dyDescent="0.35">
      <c r="E59383" s="2"/>
      <c r="H59383" s="3"/>
    </row>
    <row r="59384" spans="5:8" x14ac:dyDescent="0.35">
      <c r="E59384" s="2"/>
      <c r="H59384" s="3"/>
    </row>
    <row r="59385" spans="5:8" x14ac:dyDescent="0.35">
      <c r="E59385" s="2"/>
      <c r="H59385" s="3"/>
    </row>
    <row r="59386" spans="5:8" x14ac:dyDescent="0.35">
      <c r="E59386" s="2"/>
      <c r="H59386" s="3"/>
    </row>
    <row r="59387" spans="5:8" x14ac:dyDescent="0.35">
      <c r="E59387" s="2"/>
      <c r="H59387" s="3"/>
    </row>
    <row r="59388" spans="5:8" x14ac:dyDescent="0.35">
      <c r="E59388" s="2"/>
      <c r="H59388" s="3"/>
    </row>
    <row r="59389" spans="5:8" x14ac:dyDescent="0.35">
      <c r="E59389" s="2"/>
      <c r="H59389" s="3"/>
    </row>
    <row r="59390" spans="5:8" x14ac:dyDescent="0.35">
      <c r="E59390" s="2"/>
      <c r="H59390" s="3"/>
    </row>
    <row r="59391" spans="5:8" x14ac:dyDescent="0.35">
      <c r="E59391" s="2"/>
      <c r="H59391" s="3"/>
    </row>
    <row r="59392" spans="5:8" x14ac:dyDescent="0.35">
      <c r="E59392" s="2"/>
      <c r="H59392" s="3"/>
    </row>
    <row r="59393" spans="5:8" x14ac:dyDescent="0.35">
      <c r="E59393" s="2"/>
      <c r="H59393" s="3"/>
    </row>
    <row r="59394" spans="5:8" x14ac:dyDescent="0.35">
      <c r="E59394" s="2"/>
      <c r="H59394" s="3"/>
    </row>
    <row r="59395" spans="5:8" x14ac:dyDescent="0.35">
      <c r="E59395" s="2"/>
      <c r="H59395" s="3"/>
    </row>
    <row r="59396" spans="5:8" x14ac:dyDescent="0.35">
      <c r="E59396" s="2"/>
      <c r="H59396" s="3"/>
    </row>
    <row r="59397" spans="5:8" x14ac:dyDescent="0.35">
      <c r="E59397" s="2"/>
      <c r="H59397" s="3"/>
    </row>
    <row r="59398" spans="5:8" x14ac:dyDescent="0.35">
      <c r="E59398" s="2"/>
      <c r="H59398" s="3"/>
    </row>
    <row r="59399" spans="5:8" x14ac:dyDescent="0.35">
      <c r="E59399" s="2"/>
      <c r="H59399" s="3"/>
    </row>
    <row r="59400" spans="5:8" x14ac:dyDescent="0.35">
      <c r="E59400" s="2"/>
      <c r="H59400" s="3"/>
    </row>
    <row r="59401" spans="5:8" x14ac:dyDescent="0.35">
      <c r="E59401" s="2"/>
      <c r="H59401" s="3"/>
    </row>
    <row r="59402" spans="5:8" x14ac:dyDescent="0.35">
      <c r="E59402" s="2"/>
      <c r="H59402" s="3"/>
    </row>
    <row r="59403" spans="5:8" x14ac:dyDescent="0.35">
      <c r="E59403" s="2"/>
      <c r="H59403" s="3"/>
    </row>
    <row r="59404" spans="5:8" x14ac:dyDescent="0.35">
      <c r="E59404" s="2"/>
      <c r="H59404" s="3"/>
    </row>
    <row r="59405" spans="5:8" x14ac:dyDescent="0.35">
      <c r="E59405" s="2"/>
      <c r="H59405" s="3"/>
    </row>
    <row r="59406" spans="5:8" x14ac:dyDescent="0.35">
      <c r="E59406" s="2"/>
      <c r="H59406" s="3"/>
    </row>
    <row r="59407" spans="5:8" x14ac:dyDescent="0.35">
      <c r="E59407" s="2"/>
      <c r="H59407" s="3"/>
    </row>
    <row r="59408" spans="5:8" x14ac:dyDescent="0.35">
      <c r="E59408" s="2"/>
      <c r="H59408" s="3"/>
    </row>
    <row r="59409" spans="5:8" x14ac:dyDescent="0.35">
      <c r="E59409" s="2"/>
      <c r="H59409" s="3"/>
    </row>
    <row r="59410" spans="5:8" x14ac:dyDescent="0.35">
      <c r="E59410" s="2"/>
      <c r="H59410" s="3"/>
    </row>
    <row r="59411" spans="5:8" x14ac:dyDescent="0.35">
      <c r="E59411" s="2"/>
      <c r="H59411" s="3"/>
    </row>
    <row r="59412" spans="5:8" x14ac:dyDescent="0.35">
      <c r="E59412" s="2"/>
      <c r="H59412" s="3"/>
    </row>
    <row r="59413" spans="5:8" x14ac:dyDescent="0.35">
      <c r="E59413" s="2"/>
      <c r="H59413" s="3"/>
    </row>
    <row r="59414" spans="5:8" x14ac:dyDescent="0.35">
      <c r="E59414" s="2"/>
      <c r="H59414" s="3"/>
    </row>
    <row r="59415" spans="5:8" x14ac:dyDescent="0.35">
      <c r="E59415" s="2"/>
      <c r="H59415" s="3"/>
    </row>
    <row r="59416" spans="5:8" x14ac:dyDescent="0.35">
      <c r="E59416" s="2"/>
      <c r="H59416" s="3"/>
    </row>
    <row r="59417" spans="5:8" x14ac:dyDescent="0.35">
      <c r="E59417" s="2"/>
      <c r="H59417" s="3"/>
    </row>
    <row r="59418" spans="5:8" x14ac:dyDescent="0.35">
      <c r="E59418" s="2"/>
      <c r="H59418" s="3"/>
    </row>
    <row r="59419" spans="5:8" x14ac:dyDescent="0.35">
      <c r="E59419" s="2"/>
      <c r="H59419" s="3"/>
    </row>
    <row r="59420" spans="5:8" x14ac:dyDescent="0.35">
      <c r="E59420" s="2"/>
      <c r="H59420" s="3"/>
    </row>
    <row r="59421" spans="5:8" x14ac:dyDescent="0.35">
      <c r="E59421" s="2"/>
      <c r="H59421" s="3"/>
    </row>
    <row r="59422" spans="5:8" x14ac:dyDescent="0.35">
      <c r="E59422" s="2"/>
      <c r="H59422" s="3"/>
    </row>
    <row r="59423" spans="5:8" x14ac:dyDescent="0.35">
      <c r="E59423" s="2"/>
      <c r="H59423" s="3"/>
    </row>
    <row r="59424" spans="5:8" x14ac:dyDescent="0.35">
      <c r="E59424" s="2"/>
      <c r="H59424" s="3"/>
    </row>
    <row r="59425" spans="5:8" x14ac:dyDescent="0.35">
      <c r="E59425" s="2"/>
      <c r="H59425" s="3"/>
    </row>
    <row r="59426" spans="5:8" x14ac:dyDescent="0.35">
      <c r="E59426" s="2"/>
      <c r="H59426" s="3"/>
    </row>
    <row r="59427" spans="5:8" x14ac:dyDescent="0.35">
      <c r="E59427" s="2"/>
      <c r="H59427" s="3"/>
    </row>
    <row r="59428" spans="5:8" x14ac:dyDescent="0.35">
      <c r="E59428" s="2"/>
      <c r="H59428" s="3"/>
    </row>
    <row r="59429" spans="5:8" x14ac:dyDescent="0.35">
      <c r="E59429" s="2"/>
      <c r="H59429" s="3"/>
    </row>
    <row r="59430" spans="5:8" x14ac:dyDescent="0.35">
      <c r="E59430" s="2"/>
      <c r="H59430" s="3"/>
    </row>
    <row r="59431" spans="5:8" x14ac:dyDescent="0.35">
      <c r="E59431" s="2"/>
      <c r="H59431" s="3"/>
    </row>
    <row r="59432" spans="5:8" x14ac:dyDescent="0.35">
      <c r="E59432" s="2"/>
      <c r="H59432" s="3"/>
    </row>
    <row r="59433" spans="5:8" x14ac:dyDescent="0.35">
      <c r="E59433" s="2"/>
      <c r="H59433" s="3"/>
    </row>
    <row r="59434" spans="5:8" x14ac:dyDescent="0.35">
      <c r="E59434" s="2"/>
      <c r="H59434" s="3"/>
    </row>
    <row r="59435" spans="5:8" x14ac:dyDescent="0.35">
      <c r="E59435" s="2"/>
      <c r="H59435" s="3"/>
    </row>
    <row r="59436" spans="5:8" x14ac:dyDescent="0.35">
      <c r="E59436" s="2"/>
      <c r="H59436" s="3"/>
    </row>
    <row r="59437" spans="5:8" x14ac:dyDescent="0.35">
      <c r="E59437" s="2"/>
      <c r="H59437" s="3"/>
    </row>
    <row r="59438" spans="5:8" x14ac:dyDescent="0.35">
      <c r="E59438" s="2"/>
      <c r="H59438" s="3"/>
    </row>
    <row r="59439" spans="5:8" x14ac:dyDescent="0.35">
      <c r="E59439" s="2"/>
      <c r="H59439" s="3"/>
    </row>
    <row r="59440" spans="5:8" x14ac:dyDescent="0.35">
      <c r="E59440" s="2"/>
      <c r="H59440" s="3"/>
    </row>
    <row r="59441" spans="5:8" x14ac:dyDescent="0.35">
      <c r="E59441" s="2"/>
      <c r="H59441" s="3"/>
    </row>
    <row r="59442" spans="5:8" x14ac:dyDescent="0.35">
      <c r="E59442" s="2"/>
      <c r="H59442" s="3"/>
    </row>
    <row r="59443" spans="5:8" x14ac:dyDescent="0.35">
      <c r="E59443" s="2"/>
      <c r="H59443" s="3"/>
    </row>
    <row r="59444" spans="5:8" x14ac:dyDescent="0.35">
      <c r="E59444" s="2"/>
      <c r="H59444" s="3"/>
    </row>
    <row r="59445" spans="5:8" x14ac:dyDescent="0.35">
      <c r="E59445" s="2"/>
      <c r="H59445" s="3"/>
    </row>
    <row r="59446" spans="5:8" x14ac:dyDescent="0.35">
      <c r="E59446" s="2"/>
      <c r="H59446" s="3"/>
    </row>
    <row r="59447" spans="5:8" x14ac:dyDescent="0.35">
      <c r="E59447" s="2"/>
      <c r="H59447" s="3"/>
    </row>
    <row r="59448" spans="5:8" x14ac:dyDescent="0.35">
      <c r="E59448" s="2"/>
      <c r="H59448" s="3"/>
    </row>
    <row r="59449" spans="5:8" x14ac:dyDescent="0.35">
      <c r="E59449" s="2"/>
      <c r="H59449" s="3"/>
    </row>
    <row r="59450" spans="5:8" x14ac:dyDescent="0.35">
      <c r="E59450" s="2"/>
      <c r="H59450" s="3"/>
    </row>
    <row r="59451" spans="5:8" x14ac:dyDescent="0.35">
      <c r="E59451" s="2"/>
      <c r="H59451" s="3"/>
    </row>
    <row r="59452" spans="5:8" x14ac:dyDescent="0.35">
      <c r="E59452" s="2"/>
      <c r="H59452" s="3"/>
    </row>
    <row r="59453" spans="5:8" x14ac:dyDescent="0.35">
      <c r="E59453" s="2"/>
      <c r="H59453" s="3"/>
    </row>
    <row r="59454" spans="5:8" x14ac:dyDescent="0.35">
      <c r="E59454" s="2"/>
      <c r="H59454" s="3"/>
    </row>
    <row r="59455" spans="5:8" x14ac:dyDescent="0.35">
      <c r="E59455" s="2"/>
      <c r="H59455" s="3"/>
    </row>
    <row r="59456" spans="5:8" x14ac:dyDescent="0.35">
      <c r="E59456" s="2"/>
      <c r="H59456" s="3"/>
    </row>
    <row r="59457" spans="5:8" x14ac:dyDescent="0.35">
      <c r="E59457" s="2"/>
      <c r="H59457" s="3"/>
    </row>
    <row r="59458" spans="5:8" x14ac:dyDescent="0.35">
      <c r="E59458" s="2"/>
      <c r="H59458" s="3"/>
    </row>
    <row r="59459" spans="5:8" x14ac:dyDescent="0.35">
      <c r="E59459" s="2"/>
      <c r="H59459" s="3"/>
    </row>
    <row r="59460" spans="5:8" x14ac:dyDescent="0.35">
      <c r="E59460" s="2"/>
      <c r="H59460" s="3"/>
    </row>
    <row r="59461" spans="5:8" x14ac:dyDescent="0.35">
      <c r="E59461" s="2"/>
      <c r="H59461" s="3"/>
    </row>
    <row r="59462" spans="5:8" x14ac:dyDescent="0.35">
      <c r="E59462" s="2"/>
      <c r="H59462" s="3"/>
    </row>
    <row r="59463" spans="5:8" x14ac:dyDescent="0.35">
      <c r="E59463" s="2"/>
      <c r="H59463" s="3"/>
    </row>
    <row r="59464" spans="5:8" x14ac:dyDescent="0.35">
      <c r="E59464" s="2"/>
      <c r="H59464" s="3"/>
    </row>
    <row r="59465" spans="5:8" x14ac:dyDescent="0.35">
      <c r="E59465" s="2"/>
      <c r="H59465" s="3"/>
    </row>
    <row r="59466" spans="5:8" x14ac:dyDescent="0.35">
      <c r="E59466" s="2"/>
      <c r="H59466" s="3"/>
    </row>
    <row r="59467" spans="5:8" x14ac:dyDescent="0.35">
      <c r="E59467" s="2"/>
      <c r="H59467" s="3"/>
    </row>
    <row r="59468" spans="5:8" x14ac:dyDescent="0.35">
      <c r="E59468" s="2"/>
      <c r="H59468" s="3"/>
    </row>
    <row r="59469" spans="5:8" x14ac:dyDescent="0.35">
      <c r="E59469" s="2"/>
      <c r="H59469" s="3"/>
    </row>
    <row r="59470" spans="5:8" x14ac:dyDescent="0.35">
      <c r="E59470" s="2"/>
      <c r="H59470" s="3"/>
    </row>
    <row r="59471" spans="5:8" x14ac:dyDescent="0.35">
      <c r="E59471" s="2"/>
      <c r="H59471" s="3"/>
    </row>
    <row r="59472" spans="5:8" x14ac:dyDescent="0.35">
      <c r="E59472" s="2"/>
      <c r="H59472" s="3"/>
    </row>
    <row r="59473" spans="5:8" x14ac:dyDescent="0.35">
      <c r="E59473" s="2"/>
      <c r="H59473" s="3"/>
    </row>
    <row r="59474" spans="5:8" x14ac:dyDescent="0.35">
      <c r="E59474" s="2"/>
      <c r="H59474" s="3"/>
    </row>
    <row r="59475" spans="5:8" x14ac:dyDescent="0.35">
      <c r="E59475" s="2"/>
      <c r="H59475" s="3"/>
    </row>
    <row r="59476" spans="5:8" x14ac:dyDescent="0.35">
      <c r="E59476" s="2"/>
      <c r="H59476" s="3"/>
    </row>
    <row r="59477" spans="5:8" x14ac:dyDescent="0.35">
      <c r="E59477" s="2"/>
      <c r="H59477" s="3"/>
    </row>
    <row r="59478" spans="5:8" x14ac:dyDescent="0.35">
      <c r="E59478" s="2"/>
      <c r="H59478" s="3"/>
    </row>
    <row r="59479" spans="5:8" x14ac:dyDescent="0.35">
      <c r="E59479" s="2"/>
      <c r="H59479" s="3"/>
    </row>
    <row r="59480" spans="5:8" x14ac:dyDescent="0.35">
      <c r="E59480" s="2"/>
      <c r="H59480" s="3"/>
    </row>
    <row r="59481" spans="5:8" x14ac:dyDescent="0.35">
      <c r="E59481" s="2"/>
      <c r="H59481" s="3"/>
    </row>
    <row r="59482" spans="5:8" x14ac:dyDescent="0.35">
      <c r="E59482" s="2"/>
      <c r="H59482" s="3"/>
    </row>
    <row r="59483" spans="5:8" x14ac:dyDescent="0.35">
      <c r="E59483" s="2"/>
      <c r="H59483" s="3"/>
    </row>
    <row r="59484" spans="5:8" x14ac:dyDescent="0.35">
      <c r="E59484" s="2"/>
      <c r="H59484" s="3"/>
    </row>
    <row r="59485" spans="5:8" x14ac:dyDescent="0.35">
      <c r="E59485" s="2"/>
      <c r="H59485" s="3"/>
    </row>
    <row r="59486" spans="5:8" x14ac:dyDescent="0.35">
      <c r="E59486" s="2"/>
      <c r="H59486" s="3"/>
    </row>
    <row r="59487" spans="5:8" x14ac:dyDescent="0.35">
      <c r="E59487" s="2"/>
      <c r="H59487" s="3"/>
    </row>
    <row r="59488" spans="5:8" x14ac:dyDescent="0.35">
      <c r="E59488" s="2"/>
      <c r="H59488" s="3"/>
    </row>
    <row r="59489" spans="5:8" x14ac:dyDescent="0.35">
      <c r="E59489" s="2"/>
      <c r="H59489" s="3"/>
    </row>
    <row r="59490" spans="5:8" x14ac:dyDescent="0.35">
      <c r="E59490" s="2"/>
      <c r="H59490" s="3"/>
    </row>
    <row r="59491" spans="5:8" x14ac:dyDescent="0.35">
      <c r="E59491" s="2"/>
      <c r="H59491" s="3"/>
    </row>
    <row r="59492" spans="5:8" x14ac:dyDescent="0.35">
      <c r="E59492" s="2"/>
      <c r="H59492" s="3"/>
    </row>
    <row r="59493" spans="5:8" x14ac:dyDescent="0.35">
      <c r="E59493" s="2"/>
      <c r="H59493" s="3"/>
    </row>
    <row r="59494" spans="5:8" x14ac:dyDescent="0.35">
      <c r="E59494" s="2"/>
      <c r="H59494" s="3"/>
    </row>
    <row r="59495" spans="5:8" x14ac:dyDescent="0.35">
      <c r="E59495" s="2"/>
      <c r="H59495" s="3"/>
    </row>
    <row r="59496" spans="5:8" x14ac:dyDescent="0.35">
      <c r="E59496" s="2"/>
      <c r="H59496" s="3"/>
    </row>
    <row r="59497" spans="5:8" x14ac:dyDescent="0.35">
      <c r="E59497" s="2"/>
      <c r="H59497" s="3"/>
    </row>
    <row r="59498" spans="5:8" x14ac:dyDescent="0.35">
      <c r="E59498" s="2"/>
      <c r="H59498" s="3"/>
    </row>
    <row r="59499" spans="5:8" x14ac:dyDescent="0.35">
      <c r="E59499" s="2"/>
      <c r="H59499" s="3"/>
    </row>
    <row r="59500" spans="5:8" x14ac:dyDescent="0.35">
      <c r="E59500" s="2"/>
      <c r="H59500" s="3"/>
    </row>
    <row r="59501" spans="5:8" x14ac:dyDescent="0.35">
      <c r="E59501" s="2"/>
      <c r="H59501" s="3"/>
    </row>
    <row r="59502" spans="5:8" x14ac:dyDescent="0.35">
      <c r="E59502" s="2"/>
      <c r="H59502" s="3"/>
    </row>
    <row r="59503" spans="5:8" x14ac:dyDescent="0.35">
      <c r="E59503" s="2"/>
      <c r="H59503" s="3"/>
    </row>
    <row r="59504" spans="5:8" x14ac:dyDescent="0.35">
      <c r="E59504" s="2"/>
      <c r="H59504" s="3"/>
    </row>
    <row r="59505" spans="5:8" x14ac:dyDescent="0.35">
      <c r="E59505" s="2"/>
      <c r="H59505" s="3"/>
    </row>
    <row r="59506" spans="5:8" x14ac:dyDescent="0.35">
      <c r="E59506" s="2"/>
      <c r="H59506" s="3"/>
    </row>
    <row r="59507" spans="5:8" x14ac:dyDescent="0.35">
      <c r="E59507" s="2"/>
      <c r="H59507" s="3"/>
    </row>
    <row r="59508" spans="5:8" x14ac:dyDescent="0.35">
      <c r="E59508" s="2"/>
      <c r="H59508" s="3"/>
    </row>
    <row r="59509" spans="5:8" x14ac:dyDescent="0.35">
      <c r="E59509" s="2"/>
      <c r="H59509" s="3"/>
    </row>
    <row r="59510" spans="5:8" x14ac:dyDescent="0.35">
      <c r="E59510" s="2"/>
      <c r="H59510" s="3"/>
    </row>
    <row r="59511" spans="5:8" x14ac:dyDescent="0.35">
      <c r="E59511" s="2"/>
      <c r="H59511" s="3"/>
    </row>
    <row r="59512" spans="5:8" x14ac:dyDescent="0.35">
      <c r="E59512" s="2"/>
      <c r="H59512" s="3"/>
    </row>
    <row r="59513" spans="5:8" x14ac:dyDescent="0.35">
      <c r="E59513" s="2"/>
      <c r="H59513" s="3"/>
    </row>
    <row r="59514" spans="5:8" x14ac:dyDescent="0.35">
      <c r="E59514" s="2"/>
      <c r="H59514" s="3"/>
    </row>
    <row r="59515" spans="5:8" x14ac:dyDescent="0.35">
      <c r="E59515" s="2"/>
      <c r="H59515" s="3"/>
    </row>
    <row r="59516" spans="5:8" x14ac:dyDescent="0.35">
      <c r="E59516" s="2"/>
      <c r="H59516" s="3"/>
    </row>
    <row r="59517" spans="5:8" x14ac:dyDescent="0.35">
      <c r="E59517" s="2"/>
      <c r="H59517" s="3"/>
    </row>
    <row r="59518" spans="5:8" x14ac:dyDescent="0.35">
      <c r="E59518" s="2"/>
      <c r="H59518" s="3"/>
    </row>
    <row r="59519" spans="5:8" x14ac:dyDescent="0.35">
      <c r="E59519" s="2"/>
      <c r="H59519" s="3"/>
    </row>
    <row r="59520" spans="5:8" x14ac:dyDescent="0.35">
      <c r="E59520" s="2"/>
      <c r="H59520" s="3"/>
    </row>
    <row r="59521" spans="5:8" x14ac:dyDescent="0.35">
      <c r="E59521" s="2"/>
      <c r="H59521" s="3"/>
    </row>
    <row r="59522" spans="5:8" x14ac:dyDescent="0.35">
      <c r="E59522" s="2"/>
      <c r="H59522" s="3"/>
    </row>
    <row r="59523" spans="5:8" x14ac:dyDescent="0.35">
      <c r="E59523" s="2"/>
      <c r="H59523" s="3"/>
    </row>
    <row r="59524" spans="5:8" x14ac:dyDescent="0.35">
      <c r="E59524" s="2"/>
      <c r="H59524" s="3"/>
    </row>
    <row r="59525" spans="5:8" x14ac:dyDescent="0.35">
      <c r="E59525" s="2"/>
      <c r="H59525" s="3"/>
    </row>
    <row r="59526" spans="5:8" x14ac:dyDescent="0.35">
      <c r="E59526" s="2"/>
      <c r="H59526" s="3"/>
    </row>
    <row r="59527" spans="5:8" x14ac:dyDescent="0.35">
      <c r="E59527" s="2"/>
      <c r="H59527" s="3"/>
    </row>
    <row r="59528" spans="5:8" x14ac:dyDescent="0.35">
      <c r="E59528" s="2"/>
      <c r="H59528" s="3"/>
    </row>
    <row r="59529" spans="5:8" x14ac:dyDescent="0.35">
      <c r="E59529" s="2"/>
      <c r="H59529" s="3"/>
    </row>
    <row r="59530" spans="5:8" x14ac:dyDescent="0.35">
      <c r="E59530" s="2"/>
      <c r="H59530" s="3"/>
    </row>
    <row r="59531" spans="5:8" x14ac:dyDescent="0.35">
      <c r="E59531" s="2"/>
      <c r="H59531" s="3"/>
    </row>
    <row r="59532" spans="5:8" x14ac:dyDescent="0.35">
      <c r="E59532" s="2"/>
      <c r="H59532" s="3"/>
    </row>
    <row r="59533" spans="5:8" x14ac:dyDescent="0.35">
      <c r="E59533" s="2"/>
      <c r="H59533" s="3"/>
    </row>
    <row r="59534" spans="5:8" x14ac:dyDescent="0.35">
      <c r="E59534" s="2"/>
      <c r="H59534" s="3"/>
    </row>
    <row r="59535" spans="5:8" x14ac:dyDescent="0.35">
      <c r="E59535" s="2"/>
      <c r="H59535" s="3"/>
    </row>
    <row r="59536" spans="5:8" x14ac:dyDescent="0.35">
      <c r="E59536" s="2"/>
      <c r="H59536" s="3"/>
    </row>
    <row r="59537" spans="5:8" x14ac:dyDescent="0.35">
      <c r="E59537" s="2"/>
      <c r="H59537" s="3"/>
    </row>
    <row r="59538" spans="5:8" x14ac:dyDescent="0.35">
      <c r="E59538" s="2"/>
      <c r="H59538" s="3"/>
    </row>
    <row r="59539" spans="5:8" x14ac:dyDescent="0.35">
      <c r="E59539" s="2"/>
      <c r="H59539" s="3"/>
    </row>
    <row r="59540" spans="5:8" x14ac:dyDescent="0.35">
      <c r="E59540" s="2"/>
      <c r="H59540" s="3"/>
    </row>
    <row r="59541" spans="5:8" x14ac:dyDescent="0.35">
      <c r="E59541" s="2"/>
      <c r="H59541" s="3"/>
    </row>
    <row r="59542" spans="5:8" x14ac:dyDescent="0.35">
      <c r="E59542" s="2"/>
      <c r="H59542" s="3"/>
    </row>
    <row r="59543" spans="5:8" x14ac:dyDescent="0.35">
      <c r="E59543" s="2"/>
      <c r="H59543" s="3"/>
    </row>
    <row r="59544" spans="5:8" x14ac:dyDescent="0.35">
      <c r="E59544" s="2"/>
      <c r="H59544" s="3"/>
    </row>
    <row r="59545" spans="5:8" x14ac:dyDescent="0.35">
      <c r="E59545" s="2"/>
      <c r="H59545" s="3"/>
    </row>
    <row r="59546" spans="5:8" x14ac:dyDescent="0.35">
      <c r="E59546" s="2"/>
      <c r="H59546" s="3"/>
    </row>
    <row r="59547" spans="5:8" x14ac:dyDescent="0.35">
      <c r="E59547" s="2"/>
      <c r="H59547" s="3"/>
    </row>
    <row r="59548" spans="5:8" x14ac:dyDescent="0.35">
      <c r="E59548" s="2"/>
      <c r="H59548" s="3"/>
    </row>
    <row r="59549" spans="5:8" x14ac:dyDescent="0.35">
      <c r="E59549" s="2"/>
      <c r="H59549" s="3"/>
    </row>
    <row r="59550" spans="5:8" x14ac:dyDescent="0.35">
      <c r="E59550" s="2"/>
      <c r="H59550" s="3"/>
    </row>
    <row r="59551" spans="5:8" x14ac:dyDescent="0.35">
      <c r="E59551" s="2"/>
      <c r="H59551" s="3"/>
    </row>
    <row r="59552" spans="5:8" x14ac:dyDescent="0.35">
      <c r="E59552" s="2"/>
      <c r="H59552" s="3"/>
    </row>
    <row r="59553" spans="5:8" x14ac:dyDescent="0.35">
      <c r="E59553" s="2"/>
      <c r="H59553" s="3"/>
    </row>
    <row r="59554" spans="5:8" x14ac:dyDescent="0.35">
      <c r="E59554" s="2"/>
      <c r="H59554" s="3"/>
    </row>
    <row r="59555" spans="5:8" x14ac:dyDescent="0.35">
      <c r="E59555" s="2"/>
      <c r="H59555" s="3"/>
    </row>
    <row r="59556" spans="5:8" x14ac:dyDescent="0.35">
      <c r="E59556" s="2"/>
      <c r="H59556" s="3"/>
    </row>
    <row r="59557" spans="5:8" x14ac:dyDescent="0.35">
      <c r="E59557" s="2"/>
      <c r="H59557" s="3"/>
    </row>
    <row r="59558" spans="5:8" x14ac:dyDescent="0.35">
      <c r="E59558" s="2"/>
      <c r="H59558" s="3"/>
    </row>
    <row r="59559" spans="5:8" x14ac:dyDescent="0.35">
      <c r="E59559" s="2"/>
      <c r="H59559" s="3"/>
    </row>
    <row r="59560" spans="5:8" x14ac:dyDescent="0.35">
      <c r="E59560" s="2"/>
      <c r="H59560" s="3"/>
    </row>
    <row r="59561" spans="5:8" x14ac:dyDescent="0.35">
      <c r="E59561" s="2"/>
      <c r="H59561" s="3"/>
    </row>
    <row r="59562" spans="5:8" x14ac:dyDescent="0.35">
      <c r="E59562" s="2"/>
      <c r="H59562" s="3"/>
    </row>
    <row r="59563" spans="5:8" x14ac:dyDescent="0.35">
      <c r="E59563" s="2"/>
      <c r="H59563" s="3"/>
    </row>
    <row r="59564" spans="5:8" x14ac:dyDescent="0.35">
      <c r="E59564" s="2"/>
      <c r="H59564" s="3"/>
    </row>
    <row r="59565" spans="5:8" x14ac:dyDescent="0.35">
      <c r="E59565" s="2"/>
      <c r="H59565" s="3"/>
    </row>
    <row r="59566" spans="5:8" x14ac:dyDescent="0.35">
      <c r="E59566" s="2"/>
      <c r="H59566" s="3"/>
    </row>
    <row r="59567" spans="5:8" x14ac:dyDescent="0.35">
      <c r="E59567" s="2"/>
      <c r="H59567" s="3"/>
    </row>
    <row r="59568" spans="5:8" x14ac:dyDescent="0.35">
      <c r="E59568" s="2"/>
      <c r="H59568" s="3"/>
    </row>
    <row r="59569" spans="5:8" x14ac:dyDescent="0.35">
      <c r="E59569" s="2"/>
      <c r="H59569" s="3"/>
    </row>
    <row r="59570" spans="5:8" x14ac:dyDescent="0.35">
      <c r="E59570" s="2"/>
      <c r="H59570" s="3"/>
    </row>
    <row r="59571" spans="5:8" x14ac:dyDescent="0.35">
      <c r="E59571" s="2"/>
      <c r="H59571" s="3"/>
    </row>
    <row r="59572" spans="5:8" x14ac:dyDescent="0.35">
      <c r="E59572" s="2"/>
      <c r="H59572" s="3"/>
    </row>
    <row r="59573" spans="5:8" x14ac:dyDescent="0.35">
      <c r="E59573" s="2"/>
      <c r="H59573" s="3"/>
    </row>
    <row r="59574" spans="5:8" x14ac:dyDescent="0.35">
      <c r="E59574" s="2"/>
      <c r="H59574" s="3"/>
    </row>
    <row r="59575" spans="5:8" x14ac:dyDescent="0.35">
      <c r="E59575" s="2"/>
      <c r="H59575" s="3"/>
    </row>
    <row r="59576" spans="5:8" x14ac:dyDescent="0.35">
      <c r="E59576" s="2"/>
      <c r="H59576" s="3"/>
    </row>
    <row r="59577" spans="5:8" x14ac:dyDescent="0.35">
      <c r="E59577" s="2"/>
      <c r="H59577" s="3"/>
    </row>
    <row r="59578" spans="5:8" x14ac:dyDescent="0.35">
      <c r="E59578" s="2"/>
      <c r="H59578" s="3"/>
    </row>
    <row r="59579" spans="5:8" x14ac:dyDescent="0.35">
      <c r="E59579" s="2"/>
      <c r="H59579" s="3"/>
    </row>
    <row r="59580" spans="5:8" x14ac:dyDescent="0.35">
      <c r="E59580" s="2"/>
      <c r="H59580" s="3"/>
    </row>
    <row r="59581" spans="5:8" x14ac:dyDescent="0.35">
      <c r="E59581" s="2"/>
      <c r="H59581" s="3"/>
    </row>
    <row r="59582" spans="5:8" x14ac:dyDescent="0.35">
      <c r="E59582" s="2"/>
      <c r="H59582" s="3"/>
    </row>
    <row r="59583" spans="5:8" x14ac:dyDescent="0.35">
      <c r="E59583" s="2"/>
      <c r="H59583" s="3"/>
    </row>
    <row r="59584" spans="5:8" x14ac:dyDescent="0.35">
      <c r="E59584" s="2"/>
      <c r="H59584" s="3"/>
    </row>
    <row r="59585" spans="5:8" x14ac:dyDescent="0.35">
      <c r="E59585" s="2"/>
      <c r="H59585" s="3"/>
    </row>
    <row r="59586" spans="5:8" x14ac:dyDescent="0.35">
      <c r="E59586" s="2"/>
      <c r="H59586" s="3"/>
    </row>
    <row r="59587" spans="5:8" x14ac:dyDescent="0.35">
      <c r="E59587" s="2"/>
      <c r="H59587" s="3"/>
    </row>
    <row r="59588" spans="5:8" x14ac:dyDescent="0.35">
      <c r="E59588" s="2"/>
      <c r="H59588" s="3"/>
    </row>
    <row r="59589" spans="5:8" x14ac:dyDescent="0.35">
      <c r="E59589" s="2"/>
      <c r="H59589" s="3"/>
    </row>
    <row r="59590" spans="5:8" x14ac:dyDescent="0.35">
      <c r="E59590" s="2"/>
      <c r="H59590" s="3"/>
    </row>
    <row r="59591" spans="5:8" x14ac:dyDescent="0.35">
      <c r="E59591" s="2"/>
      <c r="H59591" s="3"/>
    </row>
    <row r="59592" spans="5:8" x14ac:dyDescent="0.35">
      <c r="E59592" s="2"/>
      <c r="H59592" s="3"/>
    </row>
    <row r="59593" spans="5:8" x14ac:dyDescent="0.35">
      <c r="E59593" s="2"/>
      <c r="H59593" s="3"/>
    </row>
    <row r="59594" spans="5:8" x14ac:dyDescent="0.35">
      <c r="E59594" s="2"/>
      <c r="H59594" s="3"/>
    </row>
    <row r="59595" spans="5:8" x14ac:dyDescent="0.35">
      <c r="E59595" s="2"/>
      <c r="H59595" s="3"/>
    </row>
    <row r="59596" spans="5:8" x14ac:dyDescent="0.35">
      <c r="E59596" s="2"/>
      <c r="H59596" s="3"/>
    </row>
    <row r="59597" spans="5:8" x14ac:dyDescent="0.35">
      <c r="E59597" s="2"/>
      <c r="H59597" s="3"/>
    </row>
    <row r="59598" spans="5:8" x14ac:dyDescent="0.35">
      <c r="E59598" s="2"/>
      <c r="H59598" s="3"/>
    </row>
    <row r="59599" spans="5:8" x14ac:dyDescent="0.35">
      <c r="E59599" s="2"/>
      <c r="H59599" s="3"/>
    </row>
    <row r="59600" spans="5:8" x14ac:dyDescent="0.35">
      <c r="E59600" s="2"/>
      <c r="H59600" s="3"/>
    </row>
    <row r="59601" spans="5:8" x14ac:dyDescent="0.35">
      <c r="E59601" s="2"/>
      <c r="H59601" s="3"/>
    </row>
    <row r="59602" spans="5:8" x14ac:dyDescent="0.35">
      <c r="E59602" s="2"/>
      <c r="H59602" s="3"/>
    </row>
    <row r="59603" spans="5:8" x14ac:dyDescent="0.35">
      <c r="E59603" s="2"/>
      <c r="H59603" s="3"/>
    </row>
    <row r="59604" spans="5:8" x14ac:dyDescent="0.35">
      <c r="E59604" s="2"/>
      <c r="H59604" s="3"/>
    </row>
    <row r="59605" spans="5:8" x14ac:dyDescent="0.35">
      <c r="E59605" s="2"/>
      <c r="H59605" s="3"/>
    </row>
    <row r="59606" spans="5:8" x14ac:dyDescent="0.35">
      <c r="E59606" s="2"/>
      <c r="H59606" s="3"/>
    </row>
    <row r="59607" spans="5:8" x14ac:dyDescent="0.35">
      <c r="E59607" s="2"/>
      <c r="H59607" s="3"/>
    </row>
    <row r="59608" spans="5:8" x14ac:dyDescent="0.35">
      <c r="E59608" s="2"/>
      <c r="H59608" s="3"/>
    </row>
    <row r="59609" spans="5:8" x14ac:dyDescent="0.35">
      <c r="E59609" s="2"/>
      <c r="H59609" s="3"/>
    </row>
    <row r="59610" spans="5:8" x14ac:dyDescent="0.35">
      <c r="E59610" s="2"/>
      <c r="H59610" s="3"/>
    </row>
    <row r="59611" spans="5:8" x14ac:dyDescent="0.35">
      <c r="E59611" s="2"/>
      <c r="H59611" s="3"/>
    </row>
    <row r="59612" spans="5:8" x14ac:dyDescent="0.35">
      <c r="E59612" s="2"/>
      <c r="H59612" s="3"/>
    </row>
    <row r="59613" spans="5:8" x14ac:dyDescent="0.35">
      <c r="E59613" s="2"/>
      <c r="H59613" s="3"/>
    </row>
    <row r="59614" spans="5:8" x14ac:dyDescent="0.35">
      <c r="E59614" s="2"/>
      <c r="H59614" s="3"/>
    </row>
    <row r="59615" spans="5:8" x14ac:dyDescent="0.35">
      <c r="E59615" s="2"/>
      <c r="H59615" s="3"/>
    </row>
    <row r="59616" spans="5:8" x14ac:dyDescent="0.35">
      <c r="E59616" s="2"/>
      <c r="H59616" s="3"/>
    </row>
    <row r="59617" spans="5:8" x14ac:dyDescent="0.35">
      <c r="E59617" s="2"/>
      <c r="H59617" s="3"/>
    </row>
    <row r="59618" spans="5:8" x14ac:dyDescent="0.35">
      <c r="E59618" s="2"/>
      <c r="H59618" s="3"/>
    </row>
    <row r="59619" spans="5:8" x14ac:dyDescent="0.35">
      <c r="E59619" s="2"/>
      <c r="H59619" s="3"/>
    </row>
    <row r="59620" spans="5:8" x14ac:dyDescent="0.35">
      <c r="E59620" s="2"/>
      <c r="H59620" s="3"/>
    </row>
    <row r="59621" spans="5:8" x14ac:dyDescent="0.35">
      <c r="E59621" s="2"/>
      <c r="H59621" s="3"/>
    </row>
    <row r="59622" spans="5:8" x14ac:dyDescent="0.35">
      <c r="E59622" s="2"/>
      <c r="H59622" s="3"/>
    </row>
    <row r="59623" spans="5:8" x14ac:dyDescent="0.35">
      <c r="E59623" s="2"/>
      <c r="H59623" s="3"/>
    </row>
    <row r="59624" spans="5:8" x14ac:dyDescent="0.35">
      <c r="E59624" s="2"/>
      <c r="H59624" s="3"/>
    </row>
    <row r="59625" spans="5:8" x14ac:dyDescent="0.35">
      <c r="E59625" s="2"/>
      <c r="H59625" s="3"/>
    </row>
    <row r="59626" spans="5:8" x14ac:dyDescent="0.35">
      <c r="E59626" s="2"/>
      <c r="H59626" s="3"/>
    </row>
    <row r="59627" spans="5:8" x14ac:dyDescent="0.35">
      <c r="E59627" s="2"/>
      <c r="H59627" s="3"/>
    </row>
    <row r="59628" spans="5:8" x14ac:dyDescent="0.35">
      <c r="E59628" s="2"/>
      <c r="H59628" s="3"/>
    </row>
    <row r="59629" spans="5:8" x14ac:dyDescent="0.35">
      <c r="E59629" s="2"/>
      <c r="H59629" s="3"/>
    </row>
    <row r="59630" spans="5:8" x14ac:dyDescent="0.35">
      <c r="E59630" s="2"/>
      <c r="H59630" s="3"/>
    </row>
    <row r="59631" spans="5:8" x14ac:dyDescent="0.35">
      <c r="E59631" s="2"/>
      <c r="H59631" s="3"/>
    </row>
    <row r="59632" spans="5:8" x14ac:dyDescent="0.35">
      <c r="E59632" s="2"/>
      <c r="H59632" s="3"/>
    </row>
    <row r="59633" spans="5:8" x14ac:dyDescent="0.35">
      <c r="E59633" s="2"/>
      <c r="H59633" s="3"/>
    </row>
    <row r="59634" spans="5:8" x14ac:dyDescent="0.35">
      <c r="E59634" s="2"/>
      <c r="H59634" s="3"/>
    </row>
    <row r="59635" spans="5:8" x14ac:dyDescent="0.35">
      <c r="E59635" s="2"/>
      <c r="H59635" s="3"/>
    </row>
    <row r="59636" spans="5:8" x14ac:dyDescent="0.35">
      <c r="E59636" s="2"/>
      <c r="H59636" s="3"/>
    </row>
    <row r="59637" spans="5:8" x14ac:dyDescent="0.35">
      <c r="E59637" s="2"/>
      <c r="H59637" s="3"/>
    </row>
    <row r="59638" spans="5:8" x14ac:dyDescent="0.35">
      <c r="E59638" s="2"/>
      <c r="H59638" s="3"/>
    </row>
    <row r="59639" spans="5:8" x14ac:dyDescent="0.35">
      <c r="E59639" s="2"/>
      <c r="H59639" s="3"/>
    </row>
    <row r="59640" spans="5:8" x14ac:dyDescent="0.35">
      <c r="E59640" s="2"/>
      <c r="H59640" s="3"/>
    </row>
    <row r="59641" spans="5:8" x14ac:dyDescent="0.35">
      <c r="E59641" s="2"/>
      <c r="H59641" s="3"/>
    </row>
    <row r="59642" spans="5:8" x14ac:dyDescent="0.35">
      <c r="E59642" s="2"/>
      <c r="H59642" s="3"/>
    </row>
    <row r="59643" spans="5:8" x14ac:dyDescent="0.35">
      <c r="E59643" s="2"/>
      <c r="H59643" s="3"/>
    </row>
    <row r="59644" spans="5:8" x14ac:dyDescent="0.35">
      <c r="E59644" s="2"/>
      <c r="H59644" s="3"/>
    </row>
    <row r="59645" spans="5:8" x14ac:dyDescent="0.35">
      <c r="E59645" s="2"/>
      <c r="H59645" s="3"/>
    </row>
    <row r="59646" spans="5:8" x14ac:dyDescent="0.35">
      <c r="E59646" s="2"/>
      <c r="H59646" s="3"/>
    </row>
    <row r="59647" spans="5:8" x14ac:dyDescent="0.35">
      <c r="E59647" s="2"/>
      <c r="H59647" s="3"/>
    </row>
    <row r="59648" spans="5:8" x14ac:dyDescent="0.35">
      <c r="E59648" s="2"/>
      <c r="H59648" s="3"/>
    </row>
    <row r="59649" spans="5:8" x14ac:dyDescent="0.35">
      <c r="E59649" s="2"/>
      <c r="H59649" s="3"/>
    </row>
    <row r="59650" spans="5:8" x14ac:dyDescent="0.35">
      <c r="E59650" s="2"/>
      <c r="H59650" s="3"/>
    </row>
    <row r="59651" spans="5:8" x14ac:dyDescent="0.35">
      <c r="E59651" s="2"/>
      <c r="H59651" s="3"/>
    </row>
    <row r="59652" spans="5:8" x14ac:dyDescent="0.35">
      <c r="E59652" s="2"/>
      <c r="H59652" s="3"/>
    </row>
    <row r="59653" spans="5:8" x14ac:dyDescent="0.35">
      <c r="E59653" s="2"/>
      <c r="H59653" s="3"/>
    </row>
    <row r="59654" spans="5:8" x14ac:dyDescent="0.35">
      <c r="E59654" s="2"/>
      <c r="H59654" s="3"/>
    </row>
    <row r="59655" spans="5:8" x14ac:dyDescent="0.35">
      <c r="E59655" s="2"/>
      <c r="H59655" s="3"/>
    </row>
    <row r="59656" spans="5:8" x14ac:dyDescent="0.35">
      <c r="E59656" s="2"/>
      <c r="H59656" s="3"/>
    </row>
    <row r="59657" spans="5:8" x14ac:dyDescent="0.35">
      <c r="E59657" s="2"/>
      <c r="H59657" s="3"/>
    </row>
    <row r="59658" spans="5:8" x14ac:dyDescent="0.35">
      <c r="E59658" s="2"/>
      <c r="H59658" s="3"/>
    </row>
    <row r="59659" spans="5:8" x14ac:dyDescent="0.35">
      <c r="E59659" s="2"/>
      <c r="H59659" s="3"/>
    </row>
    <row r="59660" spans="5:8" x14ac:dyDescent="0.35">
      <c r="E59660" s="2"/>
      <c r="H59660" s="3"/>
    </row>
    <row r="59661" spans="5:8" x14ac:dyDescent="0.35">
      <c r="E59661" s="2"/>
      <c r="H59661" s="3"/>
    </row>
    <row r="59662" spans="5:8" x14ac:dyDescent="0.35">
      <c r="E59662" s="2"/>
      <c r="H59662" s="3"/>
    </row>
    <row r="59663" spans="5:8" x14ac:dyDescent="0.35">
      <c r="E59663" s="2"/>
      <c r="H59663" s="3"/>
    </row>
    <row r="59664" spans="5:8" x14ac:dyDescent="0.35">
      <c r="E59664" s="2"/>
      <c r="H59664" s="3"/>
    </row>
    <row r="59665" spans="5:8" x14ac:dyDescent="0.35">
      <c r="E59665" s="2"/>
      <c r="H59665" s="3"/>
    </row>
    <row r="59666" spans="5:8" x14ac:dyDescent="0.35">
      <c r="E59666" s="2"/>
      <c r="H59666" s="3"/>
    </row>
    <row r="59667" spans="5:8" x14ac:dyDescent="0.35">
      <c r="E59667" s="2"/>
      <c r="H59667" s="3"/>
    </row>
    <row r="59668" spans="5:8" x14ac:dyDescent="0.35">
      <c r="E59668" s="2"/>
      <c r="H59668" s="3"/>
    </row>
    <row r="59669" spans="5:8" x14ac:dyDescent="0.35">
      <c r="E59669" s="2"/>
      <c r="H59669" s="3"/>
    </row>
    <row r="59670" spans="5:8" x14ac:dyDescent="0.35">
      <c r="E59670" s="2"/>
      <c r="H59670" s="3"/>
    </row>
    <row r="59671" spans="5:8" x14ac:dyDescent="0.35">
      <c r="E59671" s="2"/>
      <c r="H59671" s="3"/>
    </row>
    <row r="59672" spans="5:8" x14ac:dyDescent="0.35">
      <c r="E59672" s="2"/>
      <c r="H59672" s="3"/>
    </row>
    <row r="59673" spans="5:8" x14ac:dyDescent="0.35">
      <c r="E59673" s="2"/>
      <c r="H59673" s="3"/>
    </row>
    <row r="59674" spans="5:8" x14ac:dyDescent="0.35">
      <c r="E59674" s="2"/>
      <c r="H59674" s="3"/>
    </row>
    <row r="59675" spans="5:8" x14ac:dyDescent="0.35">
      <c r="E59675" s="2"/>
      <c r="H59675" s="3"/>
    </row>
    <row r="59676" spans="5:8" x14ac:dyDescent="0.35">
      <c r="E59676" s="2"/>
      <c r="H59676" s="3"/>
    </row>
    <row r="59677" spans="5:8" x14ac:dyDescent="0.35">
      <c r="E59677" s="2"/>
      <c r="H59677" s="3"/>
    </row>
    <row r="59678" spans="5:8" x14ac:dyDescent="0.35">
      <c r="E59678" s="2"/>
      <c r="H59678" s="3"/>
    </row>
    <row r="59679" spans="5:8" x14ac:dyDescent="0.35">
      <c r="E59679" s="2"/>
      <c r="H59679" s="3"/>
    </row>
    <row r="59680" spans="5:8" x14ac:dyDescent="0.35">
      <c r="E59680" s="2"/>
      <c r="H59680" s="3"/>
    </row>
    <row r="59681" spans="5:8" x14ac:dyDescent="0.35">
      <c r="E59681" s="2"/>
      <c r="H59681" s="3"/>
    </row>
    <row r="59682" spans="5:8" x14ac:dyDescent="0.35">
      <c r="E59682" s="2"/>
      <c r="H59682" s="3"/>
    </row>
    <row r="59683" spans="5:8" x14ac:dyDescent="0.35">
      <c r="E59683" s="2"/>
      <c r="H59683" s="3"/>
    </row>
    <row r="59684" spans="5:8" x14ac:dyDescent="0.35">
      <c r="E59684" s="2"/>
      <c r="H59684" s="3"/>
    </row>
    <row r="59685" spans="5:8" x14ac:dyDescent="0.35">
      <c r="E59685" s="2"/>
      <c r="H59685" s="3"/>
    </row>
    <row r="59686" spans="5:8" x14ac:dyDescent="0.35">
      <c r="E59686" s="2"/>
      <c r="H59686" s="3"/>
    </row>
    <row r="59687" spans="5:8" x14ac:dyDescent="0.35">
      <c r="E59687" s="2"/>
      <c r="H59687" s="3"/>
    </row>
    <row r="59688" spans="5:8" x14ac:dyDescent="0.35">
      <c r="E59688" s="2"/>
      <c r="H59688" s="3"/>
    </row>
    <row r="59689" spans="5:8" x14ac:dyDescent="0.35">
      <c r="E59689" s="2"/>
      <c r="H59689" s="3"/>
    </row>
    <row r="59690" spans="5:8" x14ac:dyDescent="0.35">
      <c r="E59690" s="2"/>
      <c r="H59690" s="3"/>
    </row>
    <row r="59691" spans="5:8" x14ac:dyDescent="0.35">
      <c r="E59691" s="2"/>
      <c r="H59691" s="3"/>
    </row>
    <row r="59692" spans="5:8" x14ac:dyDescent="0.35">
      <c r="E59692" s="2"/>
      <c r="H59692" s="3"/>
    </row>
    <row r="59693" spans="5:8" x14ac:dyDescent="0.35">
      <c r="E59693" s="2"/>
      <c r="H59693" s="3"/>
    </row>
    <row r="59694" spans="5:8" x14ac:dyDescent="0.35">
      <c r="E59694" s="2"/>
      <c r="H59694" s="3"/>
    </row>
    <row r="59695" spans="5:8" x14ac:dyDescent="0.35">
      <c r="E59695" s="2"/>
      <c r="H59695" s="3"/>
    </row>
    <row r="59696" spans="5:8" x14ac:dyDescent="0.35">
      <c r="E59696" s="2"/>
      <c r="H59696" s="3"/>
    </row>
    <row r="59697" spans="5:8" x14ac:dyDescent="0.35">
      <c r="E59697" s="2"/>
      <c r="H59697" s="3"/>
    </row>
    <row r="59698" spans="5:8" x14ac:dyDescent="0.35">
      <c r="E59698" s="2"/>
      <c r="H59698" s="3"/>
    </row>
    <row r="59699" spans="5:8" x14ac:dyDescent="0.35">
      <c r="E59699" s="2"/>
      <c r="H59699" s="3"/>
    </row>
    <row r="59700" spans="5:8" x14ac:dyDescent="0.35">
      <c r="E59700" s="2"/>
      <c r="H59700" s="3"/>
    </row>
    <row r="59701" spans="5:8" x14ac:dyDescent="0.35">
      <c r="E59701" s="2"/>
      <c r="H59701" s="3"/>
    </row>
    <row r="59702" spans="5:8" x14ac:dyDescent="0.35">
      <c r="E59702" s="2"/>
      <c r="H59702" s="3"/>
    </row>
    <row r="59703" spans="5:8" x14ac:dyDescent="0.35">
      <c r="E59703" s="2"/>
      <c r="H59703" s="3"/>
    </row>
    <row r="59704" spans="5:8" x14ac:dyDescent="0.35">
      <c r="E59704" s="2"/>
      <c r="H59704" s="3"/>
    </row>
    <row r="59705" spans="5:8" x14ac:dyDescent="0.35">
      <c r="E59705" s="2"/>
      <c r="H59705" s="3"/>
    </row>
    <row r="59706" spans="5:8" x14ac:dyDescent="0.35">
      <c r="E59706" s="2"/>
      <c r="H59706" s="3"/>
    </row>
    <row r="59707" spans="5:8" x14ac:dyDescent="0.35">
      <c r="E59707" s="2"/>
      <c r="H59707" s="3"/>
    </row>
    <row r="59708" spans="5:8" x14ac:dyDescent="0.35">
      <c r="E59708" s="2"/>
      <c r="H59708" s="3"/>
    </row>
    <row r="59709" spans="5:8" x14ac:dyDescent="0.35">
      <c r="E59709" s="2"/>
      <c r="H59709" s="3"/>
    </row>
    <row r="59710" spans="5:8" x14ac:dyDescent="0.35">
      <c r="E59710" s="2"/>
      <c r="H59710" s="3"/>
    </row>
    <row r="59711" spans="5:8" x14ac:dyDescent="0.35">
      <c r="E59711" s="2"/>
      <c r="H59711" s="3"/>
    </row>
    <row r="59712" spans="5:8" x14ac:dyDescent="0.35">
      <c r="E59712" s="2"/>
      <c r="H59712" s="3"/>
    </row>
    <row r="59713" spans="5:8" x14ac:dyDescent="0.35">
      <c r="E59713" s="2"/>
      <c r="H59713" s="3"/>
    </row>
    <row r="59714" spans="5:8" x14ac:dyDescent="0.35">
      <c r="E59714" s="2"/>
      <c r="H59714" s="3"/>
    </row>
    <row r="59715" spans="5:8" x14ac:dyDescent="0.35">
      <c r="E59715" s="2"/>
      <c r="H59715" s="3"/>
    </row>
    <row r="59716" spans="5:8" x14ac:dyDescent="0.35">
      <c r="E59716" s="2"/>
      <c r="H59716" s="3"/>
    </row>
    <row r="59717" spans="5:8" x14ac:dyDescent="0.35">
      <c r="E59717" s="2"/>
      <c r="H59717" s="3"/>
    </row>
    <row r="59718" spans="5:8" x14ac:dyDescent="0.35">
      <c r="E59718" s="2"/>
      <c r="H59718" s="3"/>
    </row>
    <row r="59719" spans="5:8" x14ac:dyDescent="0.35">
      <c r="E59719" s="2"/>
      <c r="H59719" s="3"/>
    </row>
    <row r="59720" spans="5:8" x14ac:dyDescent="0.35">
      <c r="E59720" s="2"/>
      <c r="H59720" s="3"/>
    </row>
    <row r="59721" spans="5:8" x14ac:dyDescent="0.35">
      <c r="E59721" s="2"/>
      <c r="H59721" s="3"/>
    </row>
    <row r="59722" spans="5:8" x14ac:dyDescent="0.35">
      <c r="E59722" s="2"/>
      <c r="H59722" s="3"/>
    </row>
    <row r="59723" spans="5:8" x14ac:dyDescent="0.35">
      <c r="E59723" s="2"/>
      <c r="H59723" s="3"/>
    </row>
    <row r="59724" spans="5:8" x14ac:dyDescent="0.35">
      <c r="E59724" s="2"/>
      <c r="H59724" s="3"/>
    </row>
    <row r="59725" spans="5:8" x14ac:dyDescent="0.35">
      <c r="E59725" s="2"/>
      <c r="H59725" s="3"/>
    </row>
    <row r="59726" spans="5:8" x14ac:dyDescent="0.35">
      <c r="E59726" s="2"/>
      <c r="H59726" s="3"/>
    </row>
    <row r="59727" spans="5:8" x14ac:dyDescent="0.35">
      <c r="E59727" s="2"/>
      <c r="H59727" s="3"/>
    </row>
    <row r="59728" spans="5:8" x14ac:dyDescent="0.35">
      <c r="E59728" s="2"/>
      <c r="H59728" s="3"/>
    </row>
    <row r="59729" spans="5:8" x14ac:dyDescent="0.35">
      <c r="E59729" s="2"/>
      <c r="H59729" s="3"/>
    </row>
    <row r="59730" spans="5:8" x14ac:dyDescent="0.35">
      <c r="E59730" s="2"/>
      <c r="H59730" s="3"/>
    </row>
    <row r="59731" spans="5:8" x14ac:dyDescent="0.35">
      <c r="E59731" s="2"/>
      <c r="H59731" s="3"/>
    </row>
    <row r="59732" spans="5:8" x14ac:dyDescent="0.35">
      <c r="E59732" s="2"/>
      <c r="H59732" s="3"/>
    </row>
    <row r="59733" spans="5:8" x14ac:dyDescent="0.35">
      <c r="E59733" s="2"/>
      <c r="H59733" s="3"/>
    </row>
    <row r="59734" spans="5:8" x14ac:dyDescent="0.35">
      <c r="E59734" s="2"/>
      <c r="H59734" s="3"/>
    </row>
    <row r="59735" spans="5:8" x14ac:dyDescent="0.35">
      <c r="E59735" s="2"/>
      <c r="H59735" s="3"/>
    </row>
    <row r="59736" spans="5:8" x14ac:dyDescent="0.35">
      <c r="E59736" s="2"/>
      <c r="H59736" s="3"/>
    </row>
    <row r="59737" spans="5:8" x14ac:dyDescent="0.35">
      <c r="E59737" s="2"/>
      <c r="H59737" s="3"/>
    </row>
    <row r="59738" spans="5:8" x14ac:dyDescent="0.35">
      <c r="E59738" s="2"/>
      <c r="H59738" s="3"/>
    </row>
    <row r="59739" spans="5:8" x14ac:dyDescent="0.35">
      <c r="E59739" s="2"/>
      <c r="H59739" s="3"/>
    </row>
    <row r="59740" spans="5:8" x14ac:dyDescent="0.35">
      <c r="E59740" s="2"/>
      <c r="H59740" s="3"/>
    </row>
    <row r="59741" spans="5:8" x14ac:dyDescent="0.35">
      <c r="E59741" s="2"/>
      <c r="H59741" s="3"/>
    </row>
    <row r="59742" spans="5:8" x14ac:dyDescent="0.35">
      <c r="E59742" s="2"/>
      <c r="H59742" s="3"/>
    </row>
    <row r="59743" spans="5:8" x14ac:dyDescent="0.35">
      <c r="E59743" s="2"/>
      <c r="H59743" s="3"/>
    </row>
    <row r="59744" spans="5:8" x14ac:dyDescent="0.35">
      <c r="E59744" s="2"/>
      <c r="H59744" s="3"/>
    </row>
    <row r="59745" spans="5:8" x14ac:dyDescent="0.35">
      <c r="E59745" s="2"/>
      <c r="H59745" s="3"/>
    </row>
    <row r="59746" spans="5:8" x14ac:dyDescent="0.35">
      <c r="E59746" s="2"/>
      <c r="H59746" s="3"/>
    </row>
    <row r="59747" spans="5:8" x14ac:dyDescent="0.35">
      <c r="E59747" s="2"/>
      <c r="H59747" s="3"/>
    </row>
    <row r="59748" spans="5:8" x14ac:dyDescent="0.35">
      <c r="E59748" s="2"/>
      <c r="H59748" s="3"/>
    </row>
    <row r="59749" spans="5:8" x14ac:dyDescent="0.35">
      <c r="E59749" s="2"/>
      <c r="H59749" s="3"/>
    </row>
    <row r="59750" spans="5:8" x14ac:dyDescent="0.35">
      <c r="E59750" s="2"/>
      <c r="H59750" s="3"/>
    </row>
    <row r="59751" spans="5:8" x14ac:dyDescent="0.35">
      <c r="E59751" s="2"/>
      <c r="H59751" s="3"/>
    </row>
    <row r="59752" spans="5:8" x14ac:dyDescent="0.35">
      <c r="E59752" s="2"/>
      <c r="H59752" s="3"/>
    </row>
    <row r="59753" spans="5:8" x14ac:dyDescent="0.35">
      <c r="E59753" s="2"/>
      <c r="H59753" s="3"/>
    </row>
    <row r="59754" spans="5:8" x14ac:dyDescent="0.35">
      <c r="E59754" s="2"/>
      <c r="H59754" s="3"/>
    </row>
    <row r="59755" spans="5:8" x14ac:dyDescent="0.35">
      <c r="E59755" s="2"/>
      <c r="H59755" s="3"/>
    </row>
    <row r="59756" spans="5:8" x14ac:dyDescent="0.35">
      <c r="E59756" s="2"/>
      <c r="H59756" s="3"/>
    </row>
    <row r="59757" spans="5:8" x14ac:dyDescent="0.35">
      <c r="E59757" s="2"/>
      <c r="H59757" s="3"/>
    </row>
    <row r="59758" spans="5:8" x14ac:dyDescent="0.35">
      <c r="E59758" s="2"/>
      <c r="H59758" s="3"/>
    </row>
    <row r="59759" spans="5:8" x14ac:dyDescent="0.35">
      <c r="E59759" s="2"/>
      <c r="H59759" s="3"/>
    </row>
    <row r="59760" spans="5:8" x14ac:dyDescent="0.35">
      <c r="E59760" s="2"/>
      <c r="H59760" s="3"/>
    </row>
    <row r="59761" spans="5:8" x14ac:dyDescent="0.35">
      <c r="E59761" s="2"/>
      <c r="H59761" s="3"/>
    </row>
    <row r="59762" spans="5:8" x14ac:dyDescent="0.35">
      <c r="E59762" s="2"/>
      <c r="H59762" s="3"/>
    </row>
    <row r="59763" spans="5:8" x14ac:dyDescent="0.35">
      <c r="E59763" s="2"/>
      <c r="H59763" s="3"/>
    </row>
    <row r="59764" spans="5:8" x14ac:dyDescent="0.35">
      <c r="E59764" s="2"/>
      <c r="H59764" s="3"/>
    </row>
    <row r="59765" spans="5:8" x14ac:dyDescent="0.35">
      <c r="E59765" s="2"/>
      <c r="H59765" s="3"/>
    </row>
    <row r="59766" spans="5:8" x14ac:dyDescent="0.35">
      <c r="E59766" s="2"/>
      <c r="H59766" s="3"/>
    </row>
    <row r="59767" spans="5:8" x14ac:dyDescent="0.35">
      <c r="E59767" s="2"/>
      <c r="H59767" s="3"/>
    </row>
    <row r="59768" spans="5:8" x14ac:dyDescent="0.35">
      <c r="E59768" s="2"/>
      <c r="H59768" s="3"/>
    </row>
    <row r="59769" spans="5:8" x14ac:dyDescent="0.35">
      <c r="E59769" s="2"/>
      <c r="H59769" s="3"/>
    </row>
    <row r="59770" spans="5:8" x14ac:dyDescent="0.35">
      <c r="E59770" s="2"/>
      <c r="H59770" s="3"/>
    </row>
    <row r="59771" spans="5:8" x14ac:dyDescent="0.35">
      <c r="E59771" s="2"/>
      <c r="H59771" s="3"/>
    </row>
    <row r="59772" spans="5:8" x14ac:dyDescent="0.35">
      <c r="E59772" s="2"/>
      <c r="H59772" s="3"/>
    </row>
    <row r="59773" spans="5:8" x14ac:dyDescent="0.35">
      <c r="E59773" s="2"/>
      <c r="H59773" s="3"/>
    </row>
    <row r="59774" spans="5:8" x14ac:dyDescent="0.35">
      <c r="E59774" s="2"/>
      <c r="H59774" s="3"/>
    </row>
    <row r="59775" spans="5:8" x14ac:dyDescent="0.35">
      <c r="E59775" s="2"/>
      <c r="H59775" s="3"/>
    </row>
    <row r="59776" spans="5:8" x14ac:dyDescent="0.35">
      <c r="E59776" s="2"/>
      <c r="H59776" s="3"/>
    </row>
    <row r="59777" spans="5:8" x14ac:dyDescent="0.35">
      <c r="E59777" s="2"/>
      <c r="H59777" s="3"/>
    </row>
    <row r="59778" spans="5:8" x14ac:dyDescent="0.35">
      <c r="E59778" s="2"/>
      <c r="H59778" s="3"/>
    </row>
    <row r="59779" spans="5:8" x14ac:dyDescent="0.35">
      <c r="E59779" s="2"/>
      <c r="H59779" s="3"/>
    </row>
    <row r="59780" spans="5:8" x14ac:dyDescent="0.35">
      <c r="E59780" s="2"/>
      <c r="H59780" s="3"/>
    </row>
    <row r="59781" spans="5:8" x14ac:dyDescent="0.35">
      <c r="E59781" s="2"/>
      <c r="H59781" s="3"/>
    </row>
    <row r="59782" spans="5:8" x14ac:dyDescent="0.35">
      <c r="E59782" s="2"/>
      <c r="H59782" s="3"/>
    </row>
    <row r="59783" spans="5:8" x14ac:dyDescent="0.35">
      <c r="E59783" s="2"/>
      <c r="H59783" s="3"/>
    </row>
    <row r="59784" spans="5:8" x14ac:dyDescent="0.35">
      <c r="E59784" s="2"/>
      <c r="H59784" s="3"/>
    </row>
    <row r="59785" spans="5:8" x14ac:dyDescent="0.35">
      <c r="E59785" s="2"/>
      <c r="H59785" s="3"/>
    </row>
    <row r="59786" spans="5:8" x14ac:dyDescent="0.35">
      <c r="E59786" s="2"/>
      <c r="H59786" s="3"/>
    </row>
    <row r="59787" spans="5:8" x14ac:dyDescent="0.35">
      <c r="E59787" s="2"/>
      <c r="H59787" s="3"/>
    </row>
    <row r="59788" spans="5:8" x14ac:dyDescent="0.35">
      <c r="E59788" s="2"/>
      <c r="H59788" s="3"/>
    </row>
    <row r="59789" spans="5:8" x14ac:dyDescent="0.35">
      <c r="E59789" s="2"/>
      <c r="H59789" s="3"/>
    </row>
    <row r="59790" spans="5:8" x14ac:dyDescent="0.35">
      <c r="E59790" s="2"/>
      <c r="H59790" s="3"/>
    </row>
    <row r="59791" spans="5:8" x14ac:dyDescent="0.35">
      <c r="E59791" s="2"/>
      <c r="H59791" s="3"/>
    </row>
    <row r="59792" spans="5:8" x14ac:dyDescent="0.35">
      <c r="E59792" s="2"/>
      <c r="H59792" s="3"/>
    </row>
    <row r="59793" spans="5:8" x14ac:dyDescent="0.35">
      <c r="E59793" s="2"/>
      <c r="H59793" s="3"/>
    </row>
    <row r="59794" spans="5:8" x14ac:dyDescent="0.35">
      <c r="E59794" s="2"/>
      <c r="H59794" s="3"/>
    </row>
    <row r="59795" spans="5:8" x14ac:dyDescent="0.35">
      <c r="E59795" s="2"/>
      <c r="H59795" s="3"/>
    </row>
    <row r="59796" spans="5:8" x14ac:dyDescent="0.35">
      <c r="E59796" s="2"/>
      <c r="H59796" s="3"/>
    </row>
    <row r="59797" spans="5:8" x14ac:dyDescent="0.35">
      <c r="E59797" s="2"/>
      <c r="H59797" s="3"/>
    </row>
    <row r="59798" spans="5:8" x14ac:dyDescent="0.35">
      <c r="E59798" s="2"/>
      <c r="H59798" s="3"/>
    </row>
    <row r="59799" spans="5:8" x14ac:dyDescent="0.35">
      <c r="E59799" s="2"/>
      <c r="H59799" s="3"/>
    </row>
    <row r="59800" spans="5:8" x14ac:dyDescent="0.35">
      <c r="E59800" s="2"/>
      <c r="H59800" s="3"/>
    </row>
    <row r="59801" spans="5:8" x14ac:dyDescent="0.35">
      <c r="E59801" s="2"/>
      <c r="H59801" s="3"/>
    </row>
    <row r="59802" spans="5:8" x14ac:dyDescent="0.35">
      <c r="E59802" s="2"/>
      <c r="H59802" s="3"/>
    </row>
    <row r="59803" spans="5:8" x14ac:dyDescent="0.35">
      <c r="E59803" s="2"/>
      <c r="H59803" s="3"/>
    </row>
    <row r="59804" spans="5:8" x14ac:dyDescent="0.35">
      <c r="E59804" s="2"/>
      <c r="H59804" s="3"/>
    </row>
    <row r="59805" spans="5:8" x14ac:dyDescent="0.35">
      <c r="E59805" s="2"/>
      <c r="H59805" s="3"/>
    </row>
    <row r="59806" spans="5:8" x14ac:dyDescent="0.35">
      <c r="E59806" s="2"/>
      <c r="H59806" s="3"/>
    </row>
    <row r="59807" spans="5:8" x14ac:dyDescent="0.35">
      <c r="E59807" s="2"/>
      <c r="H59807" s="3"/>
    </row>
    <row r="59808" spans="5:8" x14ac:dyDescent="0.35">
      <c r="E59808" s="2"/>
      <c r="H59808" s="3"/>
    </row>
    <row r="59809" spans="5:8" x14ac:dyDescent="0.35">
      <c r="E59809" s="2"/>
      <c r="H59809" s="3"/>
    </row>
    <row r="59810" spans="5:8" x14ac:dyDescent="0.35">
      <c r="E59810" s="2"/>
      <c r="H59810" s="3"/>
    </row>
    <row r="59811" spans="5:8" x14ac:dyDescent="0.35">
      <c r="E59811" s="2"/>
      <c r="H59811" s="3"/>
    </row>
    <row r="59812" spans="5:8" x14ac:dyDescent="0.35">
      <c r="E59812" s="2"/>
      <c r="H59812" s="3"/>
    </row>
    <row r="59813" spans="5:8" x14ac:dyDescent="0.35">
      <c r="E59813" s="2"/>
      <c r="H59813" s="3"/>
    </row>
    <row r="59814" spans="5:8" x14ac:dyDescent="0.35">
      <c r="E59814" s="2"/>
      <c r="H59814" s="3"/>
    </row>
    <row r="59815" spans="5:8" x14ac:dyDescent="0.35">
      <c r="E59815" s="2"/>
      <c r="H59815" s="3"/>
    </row>
    <row r="59816" spans="5:8" x14ac:dyDescent="0.35">
      <c r="E59816" s="2"/>
      <c r="H59816" s="3"/>
    </row>
    <row r="59817" spans="5:8" x14ac:dyDescent="0.35">
      <c r="E59817" s="2"/>
      <c r="H59817" s="3"/>
    </row>
    <row r="59818" spans="5:8" x14ac:dyDescent="0.35">
      <c r="E59818" s="2"/>
      <c r="H59818" s="3"/>
    </row>
    <row r="59819" spans="5:8" x14ac:dyDescent="0.35">
      <c r="E59819" s="2"/>
      <c r="H59819" s="3"/>
    </row>
    <row r="59820" spans="5:8" x14ac:dyDescent="0.35">
      <c r="E59820" s="2"/>
      <c r="H59820" s="3"/>
    </row>
    <row r="59821" spans="5:8" x14ac:dyDescent="0.35">
      <c r="E59821" s="2"/>
      <c r="H59821" s="3"/>
    </row>
    <row r="59822" spans="5:8" x14ac:dyDescent="0.35">
      <c r="E59822" s="2"/>
      <c r="H59822" s="3"/>
    </row>
    <row r="59823" spans="5:8" x14ac:dyDescent="0.35">
      <c r="E59823" s="2"/>
      <c r="H59823" s="3"/>
    </row>
    <row r="59824" spans="5:8" x14ac:dyDescent="0.35">
      <c r="E59824" s="2"/>
      <c r="H59824" s="3"/>
    </row>
    <row r="59825" spans="5:8" x14ac:dyDescent="0.35">
      <c r="E59825" s="2"/>
      <c r="H59825" s="3"/>
    </row>
    <row r="59826" spans="5:8" x14ac:dyDescent="0.35">
      <c r="E59826" s="2"/>
      <c r="H59826" s="3"/>
    </row>
    <row r="59827" spans="5:8" x14ac:dyDescent="0.35">
      <c r="E59827" s="2"/>
      <c r="H59827" s="3"/>
    </row>
    <row r="59828" spans="5:8" x14ac:dyDescent="0.35">
      <c r="E59828" s="2"/>
      <c r="H59828" s="3"/>
    </row>
    <row r="59829" spans="5:8" x14ac:dyDescent="0.35">
      <c r="E59829" s="2"/>
      <c r="H59829" s="3"/>
    </row>
    <row r="59830" spans="5:8" x14ac:dyDescent="0.35">
      <c r="E59830" s="2"/>
      <c r="H59830" s="3"/>
    </row>
    <row r="59831" spans="5:8" x14ac:dyDescent="0.35">
      <c r="E59831" s="2"/>
      <c r="H59831" s="3"/>
    </row>
    <row r="59832" spans="5:8" x14ac:dyDescent="0.35">
      <c r="E59832" s="2"/>
      <c r="H59832" s="3"/>
    </row>
    <row r="59833" spans="5:8" x14ac:dyDescent="0.35">
      <c r="E59833" s="2"/>
      <c r="H59833" s="3"/>
    </row>
    <row r="59834" spans="5:8" x14ac:dyDescent="0.35">
      <c r="E59834" s="2"/>
      <c r="H59834" s="3"/>
    </row>
    <row r="59835" spans="5:8" x14ac:dyDescent="0.35">
      <c r="E59835" s="2"/>
      <c r="H59835" s="3"/>
    </row>
    <row r="59836" spans="5:8" x14ac:dyDescent="0.35">
      <c r="E59836" s="2"/>
      <c r="H59836" s="3"/>
    </row>
    <row r="59837" spans="5:8" x14ac:dyDescent="0.35">
      <c r="E59837" s="2"/>
      <c r="H59837" s="3"/>
    </row>
    <row r="59838" spans="5:8" x14ac:dyDescent="0.35">
      <c r="E59838" s="2"/>
      <c r="H59838" s="3"/>
    </row>
    <row r="59839" spans="5:8" x14ac:dyDescent="0.35">
      <c r="E59839" s="2"/>
      <c r="H59839" s="3"/>
    </row>
    <row r="59840" spans="5:8" x14ac:dyDescent="0.35">
      <c r="E59840" s="2"/>
      <c r="H59840" s="3"/>
    </row>
    <row r="59841" spans="5:8" x14ac:dyDescent="0.35">
      <c r="E59841" s="2"/>
      <c r="H59841" s="3"/>
    </row>
    <row r="59842" spans="5:8" x14ac:dyDescent="0.35">
      <c r="E59842" s="2"/>
      <c r="H59842" s="3"/>
    </row>
    <row r="59843" spans="5:8" x14ac:dyDescent="0.35">
      <c r="E59843" s="2"/>
      <c r="H59843" s="3"/>
    </row>
    <row r="59844" spans="5:8" x14ac:dyDescent="0.35">
      <c r="E59844" s="2"/>
      <c r="H59844" s="3"/>
    </row>
    <row r="59845" spans="5:8" x14ac:dyDescent="0.35">
      <c r="E59845" s="2"/>
      <c r="H59845" s="3"/>
    </row>
    <row r="59846" spans="5:8" x14ac:dyDescent="0.35">
      <c r="E59846" s="2"/>
      <c r="H59846" s="3"/>
    </row>
    <row r="59847" spans="5:8" x14ac:dyDescent="0.35">
      <c r="E59847" s="2"/>
      <c r="H59847" s="3"/>
    </row>
    <row r="59848" spans="5:8" x14ac:dyDescent="0.35">
      <c r="E59848" s="2"/>
      <c r="H59848" s="3"/>
    </row>
    <row r="59849" spans="5:8" x14ac:dyDescent="0.35">
      <c r="E59849" s="2"/>
      <c r="H59849" s="3"/>
    </row>
    <row r="59850" spans="5:8" x14ac:dyDescent="0.35">
      <c r="E59850" s="2"/>
      <c r="H59850" s="3"/>
    </row>
    <row r="59851" spans="5:8" x14ac:dyDescent="0.35">
      <c r="E59851" s="2"/>
      <c r="H59851" s="3"/>
    </row>
    <row r="59852" spans="5:8" x14ac:dyDescent="0.35">
      <c r="E59852" s="2"/>
      <c r="H59852" s="3"/>
    </row>
    <row r="59853" spans="5:8" x14ac:dyDescent="0.35">
      <c r="E59853" s="2"/>
      <c r="H59853" s="3"/>
    </row>
    <row r="59854" spans="5:8" x14ac:dyDescent="0.35">
      <c r="E59854" s="2"/>
      <c r="H59854" s="3"/>
    </row>
    <row r="59855" spans="5:8" x14ac:dyDescent="0.35">
      <c r="E59855" s="2"/>
      <c r="H59855" s="3"/>
    </row>
    <row r="59856" spans="5:8" x14ac:dyDescent="0.35">
      <c r="E59856" s="2"/>
      <c r="H59856" s="3"/>
    </row>
    <row r="59857" spans="5:8" x14ac:dyDescent="0.35">
      <c r="E59857" s="2"/>
      <c r="H59857" s="3"/>
    </row>
    <row r="59858" spans="5:8" x14ac:dyDescent="0.35">
      <c r="E59858" s="2"/>
      <c r="H59858" s="3"/>
    </row>
    <row r="59859" spans="5:8" x14ac:dyDescent="0.35">
      <c r="E59859" s="2"/>
      <c r="H59859" s="3"/>
    </row>
    <row r="59860" spans="5:8" x14ac:dyDescent="0.35">
      <c r="E59860" s="2"/>
      <c r="H59860" s="3"/>
    </row>
    <row r="59861" spans="5:8" x14ac:dyDescent="0.35">
      <c r="E59861" s="2"/>
      <c r="H59861" s="3"/>
    </row>
    <row r="59862" spans="5:8" x14ac:dyDescent="0.35">
      <c r="E59862" s="2"/>
      <c r="H59862" s="3"/>
    </row>
    <row r="59863" spans="5:8" x14ac:dyDescent="0.35">
      <c r="E59863" s="2"/>
      <c r="H59863" s="3"/>
    </row>
    <row r="59864" spans="5:8" x14ac:dyDescent="0.35">
      <c r="E59864" s="2"/>
      <c r="H59864" s="3"/>
    </row>
    <row r="59865" spans="5:8" x14ac:dyDescent="0.35">
      <c r="E59865" s="2"/>
      <c r="H59865" s="3"/>
    </row>
    <row r="59866" spans="5:8" x14ac:dyDescent="0.35">
      <c r="E59866" s="2"/>
      <c r="H59866" s="3"/>
    </row>
    <row r="59867" spans="5:8" x14ac:dyDescent="0.35">
      <c r="E59867" s="2"/>
      <c r="H59867" s="3"/>
    </row>
    <row r="59868" spans="5:8" x14ac:dyDescent="0.35">
      <c r="E59868" s="2"/>
      <c r="H59868" s="3"/>
    </row>
    <row r="59869" spans="5:8" x14ac:dyDescent="0.35">
      <c r="E59869" s="2"/>
      <c r="H59869" s="3"/>
    </row>
    <row r="59870" spans="5:8" x14ac:dyDescent="0.35">
      <c r="E59870" s="2"/>
      <c r="H59870" s="3"/>
    </row>
    <row r="59871" spans="5:8" x14ac:dyDescent="0.35">
      <c r="E59871" s="2"/>
      <c r="H59871" s="3"/>
    </row>
    <row r="59872" spans="5:8" x14ac:dyDescent="0.35">
      <c r="E59872" s="2"/>
      <c r="H59872" s="3"/>
    </row>
    <row r="59873" spans="5:8" x14ac:dyDescent="0.35">
      <c r="E59873" s="2"/>
      <c r="H59873" s="3"/>
    </row>
    <row r="59874" spans="5:8" x14ac:dyDescent="0.35">
      <c r="E59874" s="2"/>
      <c r="H59874" s="3"/>
    </row>
    <row r="59875" spans="5:8" x14ac:dyDescent="0.35">
      <c r="E59875" s="2"/>
      <c r="H59875" s="3"/>
    </row>
    <row r="59876" spans="5:8" x14ac:dyDescent="0.35">
      <c r="E59876" s="2"/>
      <c r="H59876" s="3"/>
    </row>
    <row r="59877" spans="5:8" x14ac:dyDescent="0.35">
      <c r="E59877" s="2"/>
      <c r="H59877" s="3"/>
    </row>
    <row r="59878" spans="5:8" x14ac:dyDescent="0.35">
      <c r="E59878" s="2"/>
      <c r="H59878" s="3"/>
    </row>
    <row r="59879" spans="5:8" x14ac:dyDescent="0.35">
      <c r="E59879" s="2"/>
      <c r="H59879" s="3"/>
    </row>
    <row r="59880" spans="5:8" x14ac:dyDescent="0.35">
      <c r="E59880" s="2"/>
      <c r="H59880" s="3"/>
    </row>
    <row r="59881" spans="5:8" x14ac:dyDescent="0.35">
      <c r="E59881" s="2"/>
      <c r="H59881" s="3"/>
    </row>
    <row r="59882" spans="5:8" x14ac:dyDescent="0.35">
      <c r="E59882" s="2"/>
      <c r="H59882" s="3"/>
    </row>
    <row r="59883" spans="5:8" x14ac:dyDescent="0.35">
      <c r="E59883" s="2"/>
      <c r="H59883" s="3"/>
    </row>
    <row r="59884" spans="5:8" x14ac:dyDescent="0.35">
      <c r="E59884" s="2"/>
      <c r="H59884" s="3"/>
    </row>
    <row r="59885" spans="5:8" x14ac:dyDescent="0.35">
      <c r="E59885" s="2"/>
      <c r="H59885" s="3"/>
    </row>
    <row r="59886" spans="5:8" x14ac:dyDescent="0.35">
      <c r="E59886" s="2"/>
      <c r="H59886" s="3"/>
    </row>
    <row r="59887" spans="5:8" x14ac:dyDescent="0.35">
      <c r="E59887" s="2"/>
      <c r="H59887" s="3"/>
    </row>
    <row r="59888" spans="5:8" x14ac:dyDescent="0.35">
      <c r="E59888" s="2"/>
      <c r="H59888" s="3"/>
    </row>
    <row r="59889" spans="5:8" x14ac:dyDescent="0.35">
      <c r="E59889" s="2"/>
      <c r="H59889" s="3"/>
    </row>
    <row r="59890" spans="5:8" x14ac:dyDescent="0.35">
      <c r="E59890" s="2"/>
      <c r="H59890" s="3"/>
    </row>
    <row r="59891" spans="5:8" x14ac:dyDescent="0.35">
      <c r="E59891" s="2"/>
      <c r="H59891" s="3"/>
    </row>
    <row r="59892" spans="5:8" x14ac:dyDescent="0.35">
      <c r="E59892" s="2"/>
      <c r="H59892" s="3"/>
    </row>
    <row r="59893" spans="5:8" x14ac:dyDescent="0.35">
      <c r="E59893" s="2"/>
      <c r="H59893" s="3"/>
    </row>
    <row r="59894" spans="5:8" x14ac:dyDescent="0.35">
      <c r="E59894" s="2"/>
      <c r="H59894" s="3"/>
    </row>
    <row r="59895" spans="5:8" x14ac:dyDescent="0.35">
      <c r="E59895" s="2"/>
      <c r="H59895" s="3"/>
    </row>
    <row r="59896" spans="5:8" x14ac:dyDescent="0.35">
      <c r="E59896" s="2"/>
      <c r="H59896" s="3"/>
    </row>
    <row r="59897" spans="5:8" x14ac:dyDescent="0.35">
      <c r="E59897" s="2"/>
      <c r="H59897" s="3"/>
    </row>
    <row r="59898" spans="5:8" x14ac:dyDescent="0.35">
      <c r="E59898" s="2"/>
      <c r="H59898" s="3"/>
    </row>
    <row r="59899" spans="5:8" x14ac:dyDescent="0.35">
      <c r="E59899" s="2"/>
      <c r="H59899" s="3"/>
    </row>
    <row r="59900" spans="5:8" x14ac:dyDescent="0.35">
      <c r="E59900" s="2"/>
      <c r="H59900" s="3"/>
    </row>
    <row r="59901" spans="5:8" x14ac:dyDescent="0.35">
      <c r="E59901" s="2"/>
      <c r="H59901" s="3"/>
    </row>
    <row r="59902" spans="5:8" x14ac:dyDescent="0.35">
      <c r="E59902" s="2"/>
      <c r="H59902" s="3"/>
    </row>
    <row r="59903" spans="5:8" x14ac:dyDescent="0.35">
      <c r="E59903" s="2"/>
      <c r="H59903" s="3"/>
    </row>
    <row r="59904" spans="5:8" x14ac:dyDescent="0.35">
      <c r="E59904" s="2"/>
      <c r="H59904" s="3"/>
    </row>
    <row r="59905" spans="5:8" x14ac:dyDescent="0.35">
      <c r="E59905" s="2"/>
      <c r="H59905" s="3"/>
    </row>
    <row r="59906" spans="5:8" x14ac:dyDescent="0.35">
      <c r="E59906" s="2"/>
      <c r="H59906" s="3"/>
    </row>
    <row r="59907" spans="5:8" x14ac:dyDescent="0.35">
      <c r="E59907" s="2"/>
      <c r="H59907" s="3"/>
    </row>
    <row r="59908" spans="5:8" x14ac:dyDescent="0.35">
      <c r="E59908" s="2"/>
      <c r="H59908" s="3"/>
    </row>
    <row r="59909" spans="5:8" x14ac:dyDescent="0.35">
      <c r="E59909" s="2"/>
      <c r="H59909" s="3"/>
    </row>
    <row r="59910" spans="5:8" x14ac:dyDescent="0.35">
      <c r="E59910" s="2"/>
      <c r="H59910" s="3"/>
    </row>
    <row r="59911" spans="5:8" x14ac:dyDescent="0.35">
      <c r="E59911" s="2"/>
      <c r="H59911" s="3"/>
    </row>
    <row r="59912" spans="5:8" x14ac:dyDescent="0.35">
      <c r="E59912" s="2"/>
      <c r="H59912" s="3"/>
    </row>
    <row r="59913" spans="5:8" x14ac:dyDescent="0.35">
      <c r="E59913" s="2"/>
      <c r="H59913" s="3"/>
    </row>
    <row r="59914" spans="5:8" x14ac:dyDescent="0.35">
      <c r="E59914" s="2"/>
      <c r="H59914" s="3"/>
    </row>
    <row r="59915" spans="5:8" x14ac:dyDescent="0.35">
      <c r="E59915" s="2"/>
      <c r="H59915" s="3"/>
    </row>
    <row r="59916" spans="5:8" x14ac:dyDescent="0.35">
      <c r="E59916" s="2"/>
      <c r="H59916" s="3"/>
    </row>
    <row r="59917" spans="5:8" x14ac:dyDescent="0.35">
      <c r="E59917" s="2"/>
      <c r="H59917" s="3"/>
    </row>
    <row r="59918" spans="5:8" x14ac:dyDescent="0.35">
      <c r="E59918" s="2"/>
      <c r="H59918" s="3"/>
    </row>
    <row r="59919" spans="5:8" x14ac:dyDescent="0.35">
      <c r="E59919" s="2"/>
      <c r="H59919" s="3"/>
    </row>
    <row r="59920" spans="5:8" x14ac:dyDescent="0.35">
      <c r="E59920" s="2"/>
      <c r="H59920" s="3"/>
    </row>
    <row r="59921" spans="5:8" x14ac:dyDescent="0.35">
      <c r="E59921" s="2"/>
      <c r="H59921" s="3"/>
    </row>
    <row r="59922" spans="5:8" x14ac:dyDescent="0.35">
      <c r="E59922" s="2"/>
      <c r="H59922" s="3"/>
    </row>
    <row r="59923" spans="5:8" x14ac:dyDescent="0.35">
      <c r="E59923" s="2"/>
      <c r="H59923" s="3"/>
    </row>
    <row r="59924" spans="5:8" x14ac:dyDescent="0.35">
      <c r="E59924" s="2"/>
      <c r="H59924" s="3"/>
    </row>
    <row r="59925" spans="5:8" x14ac:dyDescent="0.35">
      <c r="E59925" s="2"/>
      <c r="H59925" s="3"/>
    </row>
    <row r="59926" spans="5:8" x14ac:dyDescent="0.35">
      <c r="E59926" s="2"/>
      <c r="H59926" s="3"/>
    </row>
    <row r="59927" spans="5:8" x14ac:dyDescent="0.35">
      <c r="E59927" s="2"/>
      <c r="H59927" s="3"/>
    </row>
    <row r="59928" spans="5:8" x14ac:dyDescent="0.35">
      <c r="E59928" s="2"/>
      <c r="H59928" s="3"/>
    </row>
    <row r="59929" spans="5:8" x14ac:dyDescent="0.35">
      <c r="E59929" s="2"/>
      <c r="H59929" s="3"/>
    </row>
    <row r="59930" spans="5:8" x14ac:dyDescent="0.35">
      <c r="E59930" s="2"/>
      <c r="H59930" s="3"/>
    </row>
    <row r="59931" spans="5:8" x14ac:dyDescent="0.35">
      <c r="E59931" s="2"/>
      <c r="H59931" s="3"/>
    </row>
    <row r="59932" spans="5:8" x14ac:dyDescent="0.35">
      <c r="E59932" s="2"/>
      <c r="H59932" s="3"/>
    </row>
    <row r="59933" spans="5:8" x14ac:dyDescent="0.35">
      <c r="E59933" s="2"/>
      <c r="H59933" s="3"/>
    </row>
    <row r="59934" spans="5:8" x14ac:dyDescent="0.35">
      <c r="E59934" s="2"/>
      <c r="H59934" s="3"/>
    </row>
    <row r="59935" spans="5:8" x14ac:dyDescent="0.35">
      <c r="E59935" s="2"/>
      <c r="H59935" s="3"/>
    </row>
    <row r="59936" spans="5:8" x14ac:dyDescent="0.35">
      <c r="E59936" s="2"/>
      <c r="H59936" s="3"/>
    </row>
    <row r="59937" spans="5:8" x14ac:dyDescent="0.35">
      <c r="E59937" s="2"/>
      <c r="H59937" s="3"/>
    </row>
    <row r="59938" spans="5:8" x14ac:dyDescent="0.35">
      <c r="E59938" s="2"/>
      <c r="H59938" s="3"/>
    </row>
    <row r="59939" spans="5:8" x14ac:dyDescent="0.35">
      <c r="E59939" s="2"/>
      <c r="H59939" s="3"/>
    </row>
    <row r="59940" spans="5:8" x14ac:dyDescent="0.35">
      <c r="E59940" s="2"/>
      <c r="H59940" s="3"/>
    </row>
    <row r="59941" spans="5:8" x14ac:dyDescent="0.35">
      <c r="E59941" s="2"/>
      <c r="H59941" s="3"/>
    </row>
    <row r="59942" spans="5:8" x14ac:dyDescent="0.35">
      <c r="E59942" s="2"/>
      <c r="H59942" s="3"/>
    </row>
    <row r="59943" spans="5:8" x14ac:dyDescent="0.35">
      <c r="E59943" s="2"/>
      <c r="H59943" s="3"/>
    </row>
    <row r="59944" spans="5:8" x14ac:dyDescent="0.35">
      <c r="E59944" s="2"/>
      <c r="H59944" s="3"/>
    </row>
    <row r="59945" spans="5:8" x14ac:dyDescent="0.35">
      <c r="E59945" s="2"/>
      <c r="H59945" s="3"/>
    </row>
    <row r="59946" spans="5:8" x14ac:dyDescent="0.35">
      <c r="E59946" s="2"/>
      <c r="H59946" s="3"/>
    </row>
    <row r="59947" spans="5:8" x14ac:dyDescent="0.35">
      <c r="E59947" s="2"/>
      <c r="H59947" s="3"/>
    </row>
    <row r="59948" spans="5:8" x14ac:dyDescent="0.35">
      <c r="E59948" s="2"/>
      <c r="H59948" s="3"/>
    </row>
    <row r="59949" spans="5:8" x14ac:dyDescent="0.35">
      <c r="E59949" s="2"/>
      <c r="H59949" s="3"/>
    </row>
    <row r="59950" spans="5:8" x14ac:dyDescent="0.35">
      <c r="E59950" s="2"/>
      <c r="H59950" s="3"/>
    </row>
    <row r="59951" spans="5:8" x14ac:dyDescent="0.35">
      <c r="E59951" s="2"/>
      <c r="H59951" s="3"/>
    </row>
    <row r="59952" spans="5:8" x14ac:dyDescent="0.35">
      <c r="E59952" s="2"/>
      <c r="H59952" s="3"/>
    </row>
    <row r="59953" spans="5:8" x14ac:dyDescent="0.35">
      <c r="E59953" s="2"/>
      <c r="H59953" s="3"/>
    </row>
    <row r="59954" spans="5:8" x14ac:dyDescent="0.35">
      <c r="E59954" s="2"/>
      <c r="H59954" s="3"/>
    </row>
    <row r="59955" spans="5:8" x14ac:dyDescent="0.35">
      <c r="E59955" s="2"/>
      <c r="H59955" s="3"/>
    </row>
    <row r="59956" spans="5:8" x14ac:dyDescent="0.35">
      <c r="E59956" s="2"/>
      <c r="H59956" s="3"/>
    </row>
    <row r="59957" spans="5:8" x14ac:dyDescent="0.35">
      <c r="E59957" s="2"/>
      <c r="H59957" s="3"/>
    </row>
    <row r="59958" spans="5:8" x14ac:dyDescent="0.35">
      <c r="E59958" s="2"/>
      <c r="H59958" s="3"/>
    </row>
    <row r="59959" spans="5:8" x14ac:dyDescent="0.35">
      <c r="E59959" s="2"/>
      <c r="H59959" s="3"/>
    </row>
    <row r="59960" spans="5:8" x14ac:dyDescent="0.35">
      <c r="E59960" s="2"/>
      <c r="H59960" s="3"/>
    </row>
    <row r="59961" spans="5:8" x14ac:dyDescent="0.35">
      <c r="E59961" s="2"/>
      <c r="H59961" s="3"/>
    </row>
    <row r="59962" spans="5:8" x14ac:dyDescent="0.35">
      <c r="E59962" s="2"/>
      <c r="H59962" s="3"/>
    </row>
    <row r="59963" spans="5:8" x14ac:dyDescent="0.35">
      <c r="E59963" s="2"/>
      <c r="H59963" s="3"/>
    </row>
    <row r="59964" spans="5:8" x14ac:dyDescent="0.35">
      <c r="E59964" s="2"/>
      <c r="H59964" s="3"/>
    </row>
    <row r="59965" spans="5:8" x14ac:dyDescent="0.35">
      <c r="E59965" s="2"/>
      <c r="H59965" s="3"/>
    </row>
    <row r="59966" spans="5:8" x14ac:dyDescent="0.35">
      <c r="E59966" s="2"/>
      <c r="H59966" s="3"/>
    </row>
    <row r="59967" spans="5:8" x14ac:dyDescent="0.35">
      <c r="E59967" s="2"/>
      <c r="H59967" s="3"/>
    </row>
    <row r="59968" spans="5:8" x14ac:dyDescent="0.35">
      <c r="E59968" s="2"/>
      <c r="H59968" s="3"/>
    </row>
    <row r="59969" spans="5:8" x14ac:dyDescent="0.35">
      <c r="E59969" s="2"/>
      <c r="H59969" s="3"/>
    </row>
    <row r="59970" spans="5:8" x14ac:dyDescent="0.35">
      <c r="E59970" s="2"/>
      <c r="H59970" s="3"/>
    </row>
    <row r="59971" spans="5:8" x14ac:dyDescent="0.35">
      <c r="E59971" s="2"/>
      <c r="H59971" s="3"/>
    </row>
    <row r="59972" spans="5:8" x14ac:dyDescent="0.35">
      <c r="E59972" s="2"/>
      <c r="H59972" s="3"/>
    </row>
    <row r="59973" spans="5:8" x14ac:dyDescent="0.35">
      <c r="E59973" s="2"/>
      <c r="H59973" s="3"/>
    </row>
    <row r="59974" spans="5:8" x14ac:dyDescent="0.35">
      <c r="E59974" s="2"/>
      <c r="H59974" s="3"/>
    </row>
    <row r="59975" spans="5:8" x14ac:dyDescent="0.35">
      <c r="E59975" s="2"/>
      <c r="H59975" s="3"/>
    </row>
    <row r="59976" spans="5:8" x14ac:dyDescent="0.35">
      <c r="E59976" s="2"/>
      <c r="H59976" s="3"/>
    </row>
    <row r="59977" spans="5:8" x14ac:dyDescent="0.35">
      <c r="E59977" s="2"/>
      <c r="H59977" s="3"/>
    </row>
    <row r="59978" spans="5:8" x14ac:dyDescent="0.35">
      <c r="E59978" s="2"/>
      <c r="H59978" s="3"/>
    </row>
    <row r="59979" spans="5:8" x14ac:dyDescent="0.35">
      <c r="E59979" s="2"/>
      <c r="H59979" s="3"/>
    </row>
    <row r="59980" spans="5:8" x14ac:dyDescent="0.35">
      <c r="E59980" s="2"/>
      <c r="H59980" s="3"/>
    </row>
    <row r="59981" spans="5:8" x14ac:dyDescent="0.35">
      <c r="E59981" s="2"/>
      <c r="H59981" s="3"/>
    </row>
    <row r="59982" spans="5:8" x14ac:dyDescent="0.35">
      <c r="E59982" s="2"/>
      <c r="H59982" s="3"/>
    </row>
    <row r="59983" spans="5:8" x14ac:dyDescent="0.35">
      <c r="E59983" s="2"/>
      <c r="H59983" s="3"/>
    </row>
    <row r="59984" spans="5:8" x14ac:dyDescent="0.35">
      <c r="E59984" s="2"/>
      <c r="H59984" s="3"/>
    </row>
    <row r="59985" spans="5:8" x14ac:dyDescent="0.35">
      <c r="E59985" s="2"/>
      <c r="H59985" s="3"/>
    </row>
    <row r="59986" spans="5:8" x14ac:dyDescent="0.35">
      <c r="E59986" s="2"/>
      <c r="H59986" s="3"/>
    </row>
    <row r="59987" spans="5:8" x14ac:dyDescent="0.35">
      <c r="E59987" s="2"/>
      <c r="H59987" s="3"/>
    </row>
    <row r="59988" spans="5:8" x14ac:dyDescent="0.35">
      <c r="E59988" s="2"/>
      <c r="H59988" s="3"/>
    </row>
    <row r="59989" spans="5:8" x14ac:dyDescent="0.35">
      <c r="E59989" s="2"/>
      <c r="H59989" s="3"/>
    </row>
    <row r="59990" spans="5:8" x14ac:dyDescent="0.35">
      <c r="E59990" s="2"/>
      <c r="H59990" s="3"/>
    </row>
    <row r="59991" spans="5:8" x14ac:dyDescent="0.35">
      <c r="E59991" s="2"/>
      <c r="H59991" s="3"/>
    </row>
    <row r="59992" spans="5:8" x14ac:dyDescent="0.35">
      <c r="E59992" s="2"/>
      <c r="H59992" s="3"/>
    </row>
    <row r="59993" spans="5:8" x14ac:dyDescent="0.35">
      <c r="E59993" s="2"/>
      <c r="H59993" s="3"/>
    </row>
    <row r="59994" spans="5:8" x14ac:dyDescent="0.35">
      <c r="E59994" s="2"/>
      <c r="H59994" s="3"/>
    </row>
    <row r="59995" spans="5:8" x14ac:dyDescent="0.35">
      <c r="E59995" s="2"/>
      <c r="H59995" s="3"/>
    </row>
    <row r="59996" spans="5:8" x14ac:dyDescent="0.35">
      <c r="E59996" s="2"/>
      <c r="H59996" s="3"/>
    </row>
    <row r="59997" spans="5:8" x14ac:dyDescent="0.35">
      <c r="E59997" s="2"/>
      <c r="H59997" s="3"/>
    </row>
    <row r="59998" spans="5:8" x14ac:dyDescent="0.35">
      <c r="E59998" s="2"/>
      <c r="H59998" s="3"/>
    </row>
    <row r="59999" spans="5:8" x14ac:dyDescent="0.35">
      <c r="E59999" s="2"/>
      <c r="H59999" s="3"/>
    </row>
    <row r="60000" spans="5:8" x14ac:dyDescent="0.35">
      <c r="E60000" s="2"/>
      <c r="H60000" s="3"/>
    </row>
    <row r="60001" spans="5:8" x14ac:dyDescent="0.35">
      <c r="E60001" s="2"/>
      <c r="H60001" s="3"/>
    </row>
    <row r="60002" spans="5:8" x14ac:dyDescent="0.35">
      <c r="E60002" s="2"/>
      <c r="H60002" s="3"/>
    </row>
    <row r="60003" spans="5:8" x14ac:dyDescent="0.35">
      <c r="E60003" s="2"/>
      <c r="H60003" s="3"/>
    </row>
    <row r="60004" spans="5:8" x14ac:dyDescent="0.35">
      <c r="E60004" s="2"/>
      <c r="H60004" s="3"/>
    </row>
    <row r="60005" spans="5:8" x14ac:dyDescent="0.35">
      <c r="E60005" s="2"/>
      <c r="H60005" s="3"/>
    </row>
    <row r="60006" spans="5:8" x14ac:dyDescent="0.35">
      <c r="E60006" s="2"/>
      <c r="H60006" s="3"/>
    </row>
    <row r="60007" spans="5:8" x14ac:dyDescent="0.35">
      <c r="E60007" s="2"/>
      <c r="H60007" s="3"/>
    </row>
    <row r="60008" spans="5:8" x14ac:dyDescent="0.35">
      <c r="E60008" s="2"/>
      <c r="H60008" s="3"/>
    </row>
    <row r="60009" spans="5:8" x14ac:dyDescent="0.35">
      <c r="E60009" s="2"/>
      <c r="H60009" s="3"/>
    </row>
    <row r="60010" spans="5:8" x14ac:dyDescent="0.35">
      <c r="E60010" s="2"/>
      <c r="H60010" s="3"/>
    </row>
    <row r="60011" spans="5:8" x14ac:dyDescent="0.35">
      <c r="E60011" s="2"/>
      <c r="H60011" s="3"/>
    </row>
    <row r="60012" spans="5:8" x14ac:dyDescent="0.35">
      <c r="E60012" s="2"/>
      <c r="H60012" s="3"/>
    </row>
    <row r="60013" spans="5:8" x14ac:dyDescent="0.35">
      <c r="E60013" s="2"/>
      <c r="H60013" s="3"/>
    </row>
    <row r="60014" spans="5:8" x14ac:dyDescent="0.35">
      <c r="E60014" s="2"/>
      <c r="H60014" s="3"/>
    </row>
    <row r="60015" spans="5:8" x14ac:dyDescent="0.35">
      <c r="E60015" s="2"/>
      <c r="H60015" s="3"/>
    </row>
    <row r="60016" spans="5:8" x14ac:dyDescent="0.35">
      <c r="E60016" s="2"/>
      <c r="H60016" s="3"/>
    </row>
    <row r="60017" spans="5:8" x14ac:dyDescent="0.35">
      <c r="E60017" s="2"/>
      <c r="H60017" s="3"/>
    </row>
    <row r="60018" spans="5:8" x14ac:dyDescent="0.35">
      <c r="E60018" s="2"/>
      <c r="H60018" s="3"/>
    </row>
    <row r="60019" spans="5:8" x14ac:dyDescent="0.35">
      <c r="E60019" s="2"/>
      <c r="H60019" s="3"/>
    </row>
    <row r="60020" spans="5:8" x14ac:dyDescent="0.35">
      <c r="E60020" s="2"/>
      <c r="H60020" s="3"/>
    </row>
    <row r="60021" spans="5:8" x14ac:dyDescent="0.35">
      <c r="E60021" s="2"/>
      <c r="H60021" s="3"/>
    </row>
    <row r="60022" spans="5:8" x14ac:dyDescent="0.35">
      <c r="E60022" s="2"/>
      <c r="H60022" s="3"/>
    </row>
    <row r="60023" spans="5:8" x14ac:dyDescent="0.35">
      <c r="E60023" s="2"/>
      <c r="H60023" s="3"/>
    </row>
    <row r="60024" spans="5:8" x14ac:dyDescent="0.35">
      <c r="E60024" s="2"/>
      <c r="H60024" s="3"/>
    </row>
    <row r="60025" spans="5:8" x14ac:dyDescent="0.35">
      <c r="E60025" s="2"/>
      <c r="H60025" s="3"/>
    </row>
    <row r="60026" spans="5:8" x14ac:dyDescent="0.35">
      <c r="E60026" s="2"/>
      <c r="H60026" s="3"/>
    </row>
    <row r="60027" spans="5:8" x14ac:dyDescent="0.35">
      <c r="E60027" s="2"/>
      <c r="H60027" s="3"/>
    </row>
    <row r="60028" spans="5:8" x14ac:dyDescent="0.35">
      <c r="E60028" s="2"/>
      <c r="H60028" s="3"/>
    </row>
    <row r="60029" spans="5:8" x14ac:dyDescent="0.35">
      <c r="E60029" s="2"/>
      <c r="H60029" s="3"/>
    </row>
    <row r="60030" spans="5:8" x14ac:dyDescent="0.35">
      <c r="E60030" s="2"/>
      <c r="H60030" s="3"/>
    </row>
    <row r="60031" spans="5:8" x14ac:dyDescent="0.35">
      <c r="E60031" s="2"/>
      <c r="H60031" s="3"/>
    </row>
    <row r="60032" spans="5:8" x14ac:dyDescent="0.35">
      <c r="E60032" s="2"/>
      <c r="H60032" s="3"/>
    </row>
    <row r="60033" spans="5:8" x14ac:dyDescent="0.35">
      <c r="E60033" s="2"/>
      <c r="H60033" s="3"/>
    </row>
    <row r="60034" spans="5:8" x14ac:dyDescent="0.35">
      <c r="E60034" s="2"/>
      <c r="H60034" s="3"/>
    </row>
    <row r="60035" spans="5:8" x14ac:dyDescent="0.35">
      <c r="E60035" s="2"/>
      <c r="H60035" s="3"/>
    </row>
    <row r="60036" spans="5:8" x14ac:dyDescent="0.35">
      <c r="E60036" s="2"/>
      <c r="H60036" s="3"/>
    </row>
    <row r="60037" spans="5:8" x14ac:dyDescent="0.35">
      <c r="E60037" s="2"/>
      <c r="H60037" s="3"/>
    </row>
    <row r="60038" spans="5:8" x14ac:dyDescent="0.35">
      <c r="E60038" s="2"/>
      <c r="H60038" s="3"/>
    </row>
    <row r="60039" spans="5:8" x14ac:dyDescent="0.35">
      <c r="E60039" s="2"/>
      <c r="H60039" s="3"/>
    </row>
    <row r="60040" spans="5:8" x14ac:dyDescent="0.35">
      <c r="E60040" s="2"/>
      <c r="H60040" s="3"/>
    </row>
    <row r="60041" spans="5:8" x14ac:dyDescent="0.35">
      <c r="E60041" s="2"/>
      <c r="H60041" s="3"/>
    </row>
    <row r="60042" spans="5:8" x14ac:dyDescent="0.35">
      <c r="E60042" s="2"/>
      <c r="H60042" s="3"/>
    </row>
    <row r="60043" spans="5:8" x14ac:dyDescent="0.35">
      <c r="E60043" s="2"/>
      <c r="H60043" s="3"/>
    </row>
    <row r="60044" spans="5:8" x14ac:dyDescent="0.35">
      <c r="E60044" s="2"/>
      <c r="H60044" s="3"/>
    </row>
    <row r="60045" spans="5:8" x14ac:dyDescent="0.35">
      <c r="E60045" s="2"/>
      <c r="H60045" s="3"/>
    </row>
    <row r="60046" spans="5:8" x14ac:dyDescent="0.35">
      <c r="E60046" s="2"/>
      <c r="H60046" s="3"/>
    </row>
    <row r="60047" spans="5:8" x14ac:dyDescent="0.35">
      <c r="E60047" s="2"/>
      <c r="H60047" s="3"/>
    </row>
    <row r="60048" spans="5:8" x14ac:dyDescent="0.35">
      <c r="E60048" s="2"/>
      <c r="H60048" s="3"/>
    </row>
    <row r="60049" spans="5:8" x14ac:dyDescent="0.35">
      <c r="E60049" s="2"/>
      <c r="H60049" s="3"/>
    </row>
    <row r="60050" spans="5:8" x14ac:dyDescent="0.35">
      <c r="E60050" s="2"/>
      <c r="H60050" s="3"/>
    </row>
    <row r="60051" spans="5:8" x14ac:dyDescent="0.35">
      <c r="E60051" s="2"/>
      <c r="H60051" s="3"/>
    </row>
    <row r="60052" spans="5:8" x14ac:dyDescent="0.35">
      <c r="E60052" s="2"/>
      <c r="H60052" s="3"/>
    </row>
    <row r="60053" spans="5:8" x14ac:dyDescent="0.35">
      <c r="E60053" s="2"/>
      <c r="H60053" s="3"/>
    </row>
    <row r="60054" spans="5:8" x14ac:dyDescent="0.35">
      <c r="E60054" s="2"/>
      <c r="H60054" s="3"/>
    </row>
    <row r="60055" spans="5:8" x14ac:dyDescent="0.35">
      <c r="E60055" s="2"/>
      <c r="H60055" s="3"/>
    </row>
    <row r="60056" spans="5:8" x14ac:dyDescent="0.35">
      <c r="E60056" s="2"/>
      <c r="H60056" s="3"/>
    </row>
    <row r="60057" spans="5:8" x14ac:dyDescent="0.35">
      <c r="E60057" s="2"/>
      <c r="H60057" s="3"/>
    </row>
    <row r="60058" spans="5:8" x14ac:dyDescent="0.35">
      <c r="E60058" s="2"/>
      <c r="H60058" s="3"/>
    </row>
    <row r="60059" spans="5:8" x14ac:dyDescent="0.35">
      <c r="E60059" s="2"/>
      <c r="H60059" s="3"/>
    </row>
    <row r="60060" spans="5:8" x14ac:dyDescent="0.35">
      <c r="E60060" s="2"/>
      <c r="H60060" s="3"/>
    </row>
    <row r="60061" spans="5:8" x14ac:dyDescent="0.35">
      <c r="E60061" s="2"/>
      <c r="H60061" s="3"/>
    </row>
    <row r="60062" spans="5:8" x14ac:dyDescent="0.35">
      <c r="E60062" s="2"/>
      <c r="H60062" s="3"/>
    </row>
    <row r="60063" spans="5:8" x14ac:dyDescent="0.35">
      <c r="E60063" s="2"/>
      <c r="H60063" s="3"/>
    </row>
    <row r="60064" spans="5:8" x14ac:dyDescent="0.35">
      <c r="E60064" s="2"/>
      <c r="H60064" s="3"/>
    </row>
    <row r="60065" spans="5:8" x14ac:dyDescent="0.35">
      <c r="E60065" s="2"/>
      <c r="H60065" s="3"/>
    </row>
    <row r="60066" spans="5:8" x14ac:dyDescent="0.35">
      <c r="E60066" s="2"/>
      <c r="H60066" s="3"/>
    </row>
    <row r="60067" spans="5:8" x14ac:dyDescent="0.35">
      <c r="E60067" s="2"/>
      <c r="H60067" s="3"/>
    </row>
    <row r="60068" spans="5:8" x14ac:dyDescent="0.35">
      <c r="E60068" s="2"/>
      <c r="H60068" s="3"/>
    </row>
    <row r="60069" spans="5:8" x14ac:dyDescent="0.35">
      <c r="E60069" s="2"/>
      <c r="H60069" s="3"/>
    </row>
    <row r="60070" spans="5:8" x14ac:dyDescent="0.35">
      <c r="E60070" s="2"/>
      <c r="H60070" s="3"/>
    </row>
    <row r="60071" spans="5:8" x14ac:dyDescent="0.35">
      <c r="E60071" s="2"/>
      <c r="H60071" s="3"/>
    </row>
    <row r="60072" spans="5:8" x14ac:dyDescent="0.35">
      <c r="E60072" s="2"/>
      <c r="H60072" s="3"/>
    </row>
    <row r="60073" spans="5:8" x14ac:dyDescent="0.35">
      <c r="E60073" s="2"/>
      <c r="H60073" s="3"/>
    </row>
    <row r="60074" spans="5:8" x14ac:dyDescent="0.35">
      <c r="E60074" s="2"/>
      <c r="H60074" s="3"/>
    </row>
    <row r="60075" spans="5:8" x14ac:dyDescent="0.35">
      <c r="E60075" s="2"/>
      <c r="H60075" s="3"/>
    </row>
    <row r="60076" spans="5:8" x14ac:dyDescent="0.35">
      <c r="E60076" s="2"/>
      <c r="H60076" s="3"/>
    </row>
    <row r="60077" spans="5:8" x14ac:dyDescent="0.35">
      <c r="E60077" s="2"/>
      <c r="H60077" s="3"/>
    </row>
    <row r="60078" spans="5:8" x14ac:dyDescent="0.35">
      <c r="E60078" s="2"/>
      <c r="H60078" s="3"/>
    </row>
    <row r="60079" spans="5:8" x14ac:dyDescent="0.35">
      <c r="E60079" s="2"/>
      <c r="H60079" s="3"/>
    </row>
    <row r="60080" spans="5:8" x14ac:dyDescent="0.35">
      <c r="E60080" s="2"/>
      <c r="H60080" s="3"/>
    </row>
    <row r="60081" spans="5:8" x14ac:dyDescent="0.35">
      <c r="E60081" s="2"/>
      <c r="H60081" s="3"/>
    </row>
    <row r="60082" spans="5:8" x14ac:dyDescent="0.35">
      <c r="E60082" s="2"/>
      <c r="H60082" s="3"/>
    </row>
    <row r="60083" spans="5:8" x14ac:dyDescent="0.35">
      <c r="E60083" s="2"/>
      <c r="H60083" s="3"/>
    </row>
    <row r="60084" spans="5:8" x14ac:dyDescent="0.35">
      <c r="E60084" s="2"/>
      <c r="H60084" s="3"/>
    </row>
    <row r="60085" spans="5:8" x14ac:dyDescent="0.35">
      <c r="E60085" s="2"/>
      <c r="H60085" s="3"/>
    </row>
    <row r="60086" spans="5:8" x14ac:dyDescent="0.35">
      <c r="E60086" s="2"/>
      <c r="H60086" s="3"/>
    </row>
    <row r="60087" spans="5:8" x14ac:dyDescent="0.35">
      <c r="E60087" s="2"/>
      <c r="H60087" s="3"/>
    </row>
    <row r="60088" spans="5:8" x14ac:dyDescent="0.35">
      <c r="E60088" s="2"/>
      <c r="H60088" s="3"/>
    </row>
    <row r="60089" spans="5:8" x14ac:dyDescent="0.35">
      <c r="E60089" s="2"/>
      <c r="H60089" s="3"/>
    </row>
    <row r="60090" spans="5:8" x14ac:dyDescent="0.35">
      <c r="E60090" s="2"/>
      <c r="H60090" s="3"/>
    </row>
    <row r="60091" spans="5:8" x14ac:dyDescent="0.35">
      <c r="E60091" s="2"/>
      <c r="H60091" s="3"/>
    </row>
    <row r="60092" spans="5:8" x14ac:dyDescent="0.35">
      <c r="E60092" s="2"/>
      <c r="H60092" s="3"/>
    </row>
    <row r="60093" spans="5:8" x14ac:dyDescent="0.35">
      <c r="E60093" s="2"/>
      <c r="H60093" s="3"/>
    </row>
    <row r="60094" spans="5:8" x14ac:dyDescent="0.35">
      <c r="E60094" s="2"/>
      <c r="H60094" s="3"/>
    </row>
    <row r="60095" spans="5:8" x14ac:dyDescent="0.35">
      <c r="E60095" s="2"/>
      <c r="H60095" s="3"/>
    </row>
    <row r="60096" spans="5:8" x14ac:dyDescent="0.35">
      <c r="E60096" s="2"/>
      <c r="H60096" s="3"/>
    </row>
    <row r="60097" spans="5:8" x14ac:dyDescent="0.35">
      <c r="E60097" s="2"/>
      <c r="H60097" s="3"/>
    </row>
    <row r="60098" spans="5:8" x14ac:dyDescent="0.35">
      <c r="E60098" s="2"/>
      <c r="H60098" s="3"/>
    </row>
    <row r="60099" spans="5:8" x14ac:dyDescent="0.35">
      <c r="E60099" s="2"/>
      <c r="H60099" s="3"/>
    </row>
    <row r="60100" spans="5:8" x14ac:dyDescent="0.35">
      <c r="E60100" s="2"/>
      <c r="H60100" s="3"/>
    </row>
    <row r="60101" spans="5:8" x14ac:dyDescent="0.35">
      <c r="E60101" s="2"/>
      <c r="H60101" s="3"/>
    </row>
    <row r="60102" spans="5:8" x14ac:dyDescent="0.35">
      <c r="E60102" s="2"/>
      <c r="H60102" s="3"/>
    </row>
    <row r="60103" spans="5:8" x14ac:dyDescent="0.35">
      <c r="E60103" s="2"/>
      <c r="H60103" s="3"/>
    </row>
    <row r="60104" spans="5:8" x14ac:dyDescent="0.35">
      <c r="E60104" s="2"/>
      <c r="H60104" s="3"/>
    </row>
    <row r="60105" spans="5:8" x14ac:dyDescent="0.35">
      <c r="E60105" s="2"/>
      <c r="H60105" s="3"/>
    </row>
    <row r="60106" spans="5:8" x14ac:dyDescent="0.35">
      <c r="E60106" s="2"/>
      <c r="H60106" s="3"/>
    </row>
    <row r="60107" spans="5:8" x14ac:dyDescent="0.35">
      <c r="E60107" s="2"/>
      <c r="H60107" s="3"/>
    </row>
    <row r="60108" spans="5:8" x14ac:dyDescent="0.35">
      <c r="E60108" s="2"/>
      <c r="H60108" s="3"/>
    </row>
    <row r="60109" spans="5:8" x14ac:dyDescent="0.35">
      <c r="E60109" s="2"/>
      <c r="H60109" s="3"/>
    </row>
    <row r="60110" spans="5:8" x14ac:dyDescent="0.35">
      <c r="E60110" s="2"/>
      <c r="H60110" s="3"/>
    </row>
    <row r="60111" spans="5:8" x14ac:dyDescent="0.35">
      <c r="E60111" s="2"/>
      <c r="H60111" s="3"/>
    </row>
    <row r="60112" spans="5:8" x14ac:dyDescent="0.35">
      <c r="E60112" s="2"/>
      <c r="H60112" s="3"/>
    </row>
    <row r="60113" spans="5:8" x14ac:dyDescent="0.35">
      <c r="E60113" s="2"/>
      <c r="H60113" s="3"/>
    </row>
    <row r="60114" spans="5:8" x14ac:dyDescent="0.35">
      <c r="E60114" s="2"/>
      <c r="H60114" s="3"/>
    </row>
    <row r="60115" spans="5:8" x14ac:dyDescent="0.35">
      <c r="E60115" s="2"/>
      <c r="H60115" s="3"/>
    </row>
    <row r="60116" spans="5:8" x14ac:dyDescent="0.35">
      <c r="E60116" s="2"/>
      <c r="H60116" s="3"/>
    </row>
    <row r="60117" spans="5:8" x14ac:dyDescent="0.35">
      <c r="E60117" s="2"/>
      <c r="H60117" s="3"/>
    </row>
    <row r="60118" spans="5:8" x14ac:dyDescent="0.35">
      <c r="E60118" s="2"/>
      <c r="H60118" s="3"/>
    </row>
    <row r="60119" spans="5:8" x14ac:dyDescent="0.35">
      <c r="E60119" s="2"/>
      <c r="H60119" s="3"/>
    </row>
    <row r="60120" spans="5:8" x14ac:dyDescent="0.35">
      <c r="E60120" s="2"/>
      <c r="H60120" s="3"/>
    </row>
    <row r="60121" spans="5:8" x14ac:dyDescent="0.35">
      <c r="E60121" s="2"/>
      <c r="H60121" s="3"/>
    </row>
    <row r="60122" spans="5:8" x14ac:dyDescent="0.35">
      <c r="E60122" s="2"/>
      <c r="H60122" s="3"/>
    </row>
    <row r="60123" spans="5:8" x14ac:dyDescent="0.35">
      <c r="E60123" s="2"/>
      <c r="H60123" s="3"/>
    </row>
    <row r="60124" spans="5:8" x14ac:dyDescent="0.35">
      <c r="E60124" s="2"/>
      <c r="H60124" s="3"/>
    </row>
    <row r="60125" spans="5:8" x14ac:dyDescent="0.35">
      <c r="E60125" s="2"/>
      <c r="H60125" s="3"/>
    </row>
    <row r="60126" spans="5:8" x14ac:dyDescent="0.35">
      <c r="E60126" s="2"/>
      <c r="H60126" s="3"/>
    </row>
    <row r="60127" spans="5:8" x14ac:dyDescent="0.35">
      <c r="E60127" s="2"/>
      <c r="H60127" s="3"/>
    </row>
    <row r="60128" spans="5:8" x14ac:dyDescent="0.35">
      <c r="E60128" s="2"/>
      <c r="H60128" s="3"/>
    </row>
    <row r="60129" spans="5:8" x14ac:dyDescent="0.35">
      <c r="E60129" s="2"/>
      <c r="H60129" s="3"/>
    </row>
    <row r="60130" spans="5:8" x14ac:dyDescent="0.35">
      <c r="E60130" s="2"/>
      <c r="H60130" s="3"/>
    </row>
    <row r="60131" spans="5:8" x14ac:dyDescent="0.35">
      <c r="E60131" s="2"/>
      <c r="H60131" s="3"/>
    </row>
    <row r="60132" spans="5:8" x14ac:dyDescent="0.35">
      <c r="E60132" s="2"/>
      <c r="H60132" s="3"/>
    </row>
    <row r="60133" spans="5:8" x14ac:dyDescent="0.35">
      <c r="E60133" s="2"/>
      <c r="H60133" s="3"/>
    </row>
    <row r="60134" spans="5:8" x14ac:dyDescent="0.35">
      <c r="E60134" s="2"/>
      <c r="H60134" s="3"/>
    </row>
    <row r="60135" spans="5:8" x14ac:dyDescent="0.35">
      <c r="E60135" s="2"/>
      <c r="H60135" s="3"/>
    </row>
    <row r="60136" spans="5:8" x14ac:dyDescent="0.35">
      <c r="E60136" s="2"/>
      <c r="H60136" s="3"/>
    </row>
    <row r="60137" spans="5:8" x14ac:dyDescent="0.35">
      <c r="E60137" s="2"/>
      <c r="H60137" s="3"/>
    </row>
    <row r="60138" spans="5:8" x14ac:dyDescent="0.35">
      <c r="E60138" s="2"/>
      <c r="H60138" s="3"/>
    </row>
    <row r="60139" spans="5:8" x14ac:dyDescent="0.35">
      <c r="E60139" s="2"/>
      <c r="H60139" s="3"/>
    </row>
    <row r="60140" spans="5:8" x14ac:dyDescent="0.35">
      <c r="E60140" s="2"/>
      <c r="H60140" s="3"/>
    </row>
    <row r="60141" spans="5:8" x14ac:dyDescent="0.35">
      <c r="E60141" s="2"/>
      <c r="H60141" s="3"/>
    </row>
    <row r="60142" spans="5:8" x14ac:dyDescent="0.35">
      <c r="E60142" s="2"/>
      <c r="H60142" s="3"/>
    </row>
    <row r="60143" spans="5:8" x14ac:dyDescent="0.35">
      <c r="E60143" s="2"/>
      <c r="H60143" s="3"/>
    </row>
    <row r="60144" spans="5:8" x14ac:dyDescent="0.35">
      <c r="E60144" s="2"/>
      <c r="H60144" s="3"/>
    </row>
    <row r="60145" spans="5:8" x14ac:dyDescent="0.35">
      <c r="E60145" s="2"/>
      <c r="H60145" s="3"/>
    </row>
    <row r="60146" spans="5:8" x14ac:dyDescent="0.35">
      <c r="E60146" s="2"/>
      <c r="H60146" s="3"/>
    </row>
    <row r="60147" spans="5:8" x14ac:dyDescent="0.35">
      <c r="E60147" s="2"/>
      <c r="H60147" s="3"/>
    </row>
    <row r="60148" spans="5:8" x14ac:dyDescent="0.35">
      <c r="E60148" s="2"/>
      <c r="H60148" s="3"/>
    </row>
    <row r="60149" spans="5:8" x14ac:dyDescent="0.35">
      <c r="E60149" s="2"/>
      <c r="H60149" s="3"/>
    </row>
    <row r="60150" spans="5:8" x14ac:dyDescent="0.35">
      <c r="E60150" s="2"/>
      <c r="H60150" s="3"/>
    </row>
    <row r="60151" spans="5:8" x14ac:dyDescent="0.35">
      <c r="E60151" s="2"/>
      <c r="H60151" s="3"/>
    </row>
    <row r="60152" spans="5:8" x14ac:dyDescent="0.35">
      <c r="E60152" s="2"/>
      <c r="H60152" s="3"/>
    </row>
    <row r="60153" spans="5:8" x14ac:dyDescent="0.35">
      <c r="E60153" s="2"/>
      <c r="H60153" s="3"/>
    </row>
    <row r="60154" spans="5:8" x14ac:dyDescent="0.35">
      <c r="E60154" s="2"/>
      <c r="H60154" s="3"/>
    </row>
    <row r="60155" spans="5:8" x14ac:dyDescent="0.35">
      <c r="E60155" s="2"/>
      <c r="H60155" s="3"/>
    </row>
    <row r="60156" spans="5:8" x14ac:dyDescent="0.35">
      <c r="E60156" s="2"/>
      <c r="H60156" s="3"/>
    </row>
    <row r="60157" spans="5:8" x14ac:dyDescent="0.35">
      <c r="E60157" s="2"/>
      <c r="H60157" s="3"/>
    </row>
    <row r="60158" spans="5:8" x14ac:dyDescent="0.35">
      <c r="E60158" s="2"/>
      <c r="H60158" s="3"/>
    </row>
    <row r="60159" spans="5:8" x14ac:dyDescent="0.35">
      <c r="E60159" s="2"/>
      <c r="H60159" s="3"/>
    </row>
    <row r="60160" spans="5:8" x14ac:dyDescent="0.35">
      <c r="E60160" s="2"/>
      <c r="H60160" s="3"/>
    </row>
    <row r="60161" spans="5:8" x14ac:dyDescent="0.35">
      <c r="E60161" s="2"/>
      <c r="H60161" s="3"/>
    </row>
    <row r="60162" spans="5:8" x14ac:dyDescent="0.35">
      <c r="E60162" s="2"/>
      <c r="H60162" s="3"/>
    </row>
    <row r="60163" spans="5:8" x14ac:dyDescent="0.35">
      <c r="E60163" s="2"/>
      <c r="H60163" s="3"/>
    </row>
    <row r="60164" spans="5:8" x14ac:dyDescent="0.35">
      <c r="E60164" s="2"/>
      <c r="H60164" s="3"/>
    </row>
    <row r="60165" spans="5:8" x14ac:dyDescent="0.35">
      <c r="E60165" s="2"/>
      <c r="H60165" s="3"/>
    </row>
    <row r="60166" spans="5:8" x14ac:dyDescent="0.35">
      <c r="E60166" s="2"/>
      <c r="H60166" s="3"/>
    </row>
    <row r="60167" spans="5:8" x14ac:dyDescent="0.35">
      <c r="E60167" s="2"/>
      <c r="H60167" s="3"/>
    </row>
    <row r="60168" spans="5:8" x14ac:dyDescent="0.35">
      <c r="E60168" s="2"/>
      <c r="H60168" s="3"/>
    </row>
    <row r="60169" spans="5:8" x14ac:dyDescent="0.35">
      <c r="E60169" s="2"/>
      <c r="H60169" s="3"/>
    </row>
    <row r="60170" spans="5:8" x14ac:dyDescent="0.35">
      <c r="E60170" s="2"/>
      <c r="H60170" s="3"/>
    </row>
    <row r="60171" spans="5:8" x14ac:dyDescent="0.35">
      <c r="E60171" s="2"/>
      <c r="H60171" s="3"/>
    </row>
    <row r="60172" spans="5:8" x14ac:dyDescent="0.35">
      <c r="E60172" s="2"/>
      <c r="H60172" s="3"/>
    </row>
    <row r="60173" spans="5:8" x14ac:dyDescent="0.35">
      <c r="E60173" s="2"/>
      <c r="H60173" s="3"/>
    </row>
    <row r="60174" spans="5:8" x14ac:dyDescent="0.35">
      <c r="E60174" s="2"/>
      <c r="H60174" s="3"/>
    </row>
    <row r="60175" spans="5:8" x14ac:dyDescent="0.35">
      <c r="E60175" s="2"/>
      <c r="H60175" s="3"/>
    </row>
    <row r="60176" spans="5:8" x14ac:dyDescent="0.35">
      <c r="E60176" s="2"/>
      <c r="H60176" s="3"/>
    </row>
    <row r="60177" spans="5:8" x14ac:dyDescent="0.35">
      <c r="E60177" s="2"/>
      <c r="H60177" s="3"/>
    </row>
    <row r="60178" spans="5:8" x14ac:dyDescent="0.35">
      <c r="E60178" s="2"/>
      <c r="H60178" s="3"/>
    </row>
    <row r="60179" spans="5:8" x14ac:dyDescent="0.35">
      <c r="E60179" s="2"/>
      <c r="H60179" s="3"/>
    </row>
    <row r="60180" spans="5:8" x14ac:dyDescent="0.35">
      <c r="E60180" s="2"/>
      <c r="H60180" s="3"/>
    </row>
    <row r="60181" spans="5:8" x14ac:dyDescent="0.35">
      <c r="E60181" s="2"/>
      <c r="H60181" s="3"/>
    </row>
    <row r="60182" spans="5:8" x14ac:dyDescent="0.35">
      <c r="E60182" s="2"/>
      <c r="H60182" s="3"/>
    </row>
    <row r="60183" spans="5:8" x14ac:dyDescent="0.35">
      <c r="E60183" s="2"/>
      <c r="H60183" s="3"/>
    </row>
    <row r="60184" spans="5:8" x14ac:dyDescent="0.35">
      <c r="E60184" s="2"/>
      <c r="H60184" s="3"/>
    </row>
    <row r="60185" spans="5:8" x14ac:dyDescent="0.35">
      <c r="E60185" s="2"/>
      <c r="H60185" s="3"/>
    </row>
    <row r="60186" spans="5:8" x14ac:dyDescent="0.35">
      <c r="E60186" s="2"/>
      <c r="H60186" s="3"/>
    </row>
    <row r="60187" spans="5:8" x14ac:dyDescent="0.35">
      <c r="E60187" s="2"/>
      <c r="H60187" s="3"/>
    </row>
    <row r="60188" spans="5:8" x14ac:dyDescent="0.35">
      <c r="E60188" s="2"/>
      <c r="H60188" s="3"/>
    </row>
    <row r="60189" spans="5:8" x14ac:dyDescent="0.35">
      <c r="E60189" s="2"/>
      <c r="H60189" s="3"/>
    </row>
    <row r="60190" spans="5:8" x14ac:dyDescent="0.35">
      <c r="E60190" s="2"/>
      <c r="H60190" s="3"/>
    </row>
    <row r="60191" spans="5:8" x14ac:dyDescent="0.35">
      <c r="E60191" s="2"/>
      <c r="H60191" s="3"/>
    </row>
    <row r="60192" spans="5:8" x14ac:dyDescent="0.35">
      <c r="E60192" s="2"/>
      <c r="H60192" s="3"/>
    </row>
    <row r="60193" spans="5:8" x14ac:dyDescent="0.35">
      <c r="E60193" s="2"/>
      <c r="H60193" s="3"/>
    </row>
    <row r="60194" spans="5:8" x14ac:dyDescent="0.35">
      <c r="E60194" s="2"/>
      <c r="H60194" s="3"/>
    </row>
    <row r="60195" spans="5:8" x14ac:dyDescent="0.35">
      <c r="E60195" s="2"/>
      <c r="H60195" s="3"/>
    </row>
    <row r="60196" spans="5:8" x14ac:dyDescent="0.35">
      <c r="E60196" s="2"/>
      <c r="H60196" s="3"/>
    </row>
    <row r="60197" spans="5:8" x14ac:dyDescent="0.35">
      <c r="E60197" s="2"/>
      <c r="H60197" s="3"/>
    </row>
    <row r="60198" spans="5:8" x14ac:dyDescent="0.35">
      <c r="E60198" s="2"/>
      <c r="H60198" s="3"/>
    </row>
    <row r="60199" spans="5:8" x14ac:dyDescent="0.35">
      <c r="E60199" s="2"/>
      <c r="H60199" s="3"/>
    </row>
    <row r="60200" spans="5:8" x14ac:dyDescent="0.35">
      <c r="E60200" s="2"/>
      <c r="H60200" s="3"/>
    </row>
    <row r="60201" spans="5:8" x14ac:dyDescent="0.35">
      <c r="E60201" s="2"/>
      <c r="H60201" s="3"/>
    </row>
    <row r="60202" spans="5:8" x14ac:dyDescent="0.35">
      <c r="E60202" s="2"/>
      <c r="H60202" s="3"/>
    </row>
    <row r="60203" spans="5:8" x14ac:dyDescent="0.35">
      <c r="E60203" s="2"/>
      <c r="H60203" s="3"/>
    </row>
    <row r="60204" spans="5:8" x14ac:dyDescent="0.35">
      <c r="E60204" s="2"/>
      <c r="H60204" s="3"/>
    </row>
    <row r="60205" spans="5:8" x14ac:dyDescent="0.35">
      <c r="E60205" s="2"/>
      <c r="H60205" s="3"/>
    </row>
    <row r="60206" spans="5:8" x14ac:dyDescent="0.35">
      <c r="E60206" s="2"/>
      <c r="H60206" s="3"/>
    </row>
    <row r="60207" spans="5:8" x14ac:dyDescent="0.35">
      <c r="E60207" s="2"/>
      <c r="H60207" s="3"/>
    </row>
    <row r="60208" spans="5:8" x14ac:dyDescent="0.35">
      <c r="E60208" s="2"/>
      <c r="H60208" s="3"/>
    </row>
    <row r="60209" spans="5:8" x14ac:dyDescent="0.35">
      <c r="E60209" s="2"/>
      <c r="H60209" s="3"/>
    </row>
    <row r="60210" spans="5:8" x14ac:dyDescent="0.35">
      <c r="E60210" s="2"/>
      <c r="H60210" s="3"/>
    </row>
    <row r="60211" spans="5:8" x14ac:dyDescent="0.35">
      <c r="E60211" s="2"/>
      <c r="H60211" s="3"/>
    </row>
    <row r="60212" spans="5:8" x14ac:dyDescent="0.35">
      <c r="E60212" s="2"/>
      <c r="H60212" s="3"/>
    </row>
    <row r="60213" spans="5:8" x14ac:dyDescent="0.35">
      <c r="E60213" s="2"/>
      <c r="H60213" s="3"/>
    </row>
    <row r="60214" spans="5:8" x14ac:dyDescent="0.35">
      <c r="E60214" s="2"/>
      <c r="H60214" s="3"/>
    </row>
    <row r="60215" spans="5:8" x14ac:dyDescent="0.35">
      <c r="E60215" s="2"/>
      <c r="H60215" s="3"/>
    </row>
    <row r="60216" spans="5:8" x14ac:dyDescent="0.35">
      <c r="E60216" s="2"/>
      <c r="H60216" s="3"/>
    </row>
    <row r="60217" spans="5:8" x14ac:dyDescent="0.35">
      <c r="E60217" s="2"/>
      <c r="H60217" s="3"/>
    </row>
    <row r="60218" spans="5:8" x14ac:dyDescent="0.35">
      <c r="E60218" s="2"/>
      <c r="H60218" s="3"/>
    </row>
    <row r="60219" spans="5:8" x14ac:dyDescent="0.35">
      <c r="E60219" s="2"/>
      <c r="H60219" s="3"/>
    </row>
    <row r="60220" spans="5:8" x14ac:dyDescent="0.35">
      <c r="E60220" s="2"/>
      <c r="H60220" s="3"/>
    </row>
    <row r="60221" spans="5:8" x14ac:dyDescent="0.35">
      <c r="E60221" s="2"/>
      <c r="H60221" s="3"/>
    </row>
    <row r="60222" spans="5:8" x14ac:dyDescent="0.35">
      <c r="E60222" s="2"/>
      <c r="H60222" s="3"/>
    </row>
    <row r="60223" spans="5:8" x14ac:dyDescent="0.35">
      <c r="E60223" s="2"/>
      <c r="H60223" s="3"/>
    </row>
    <row r="60224" spans="5:8" x14ac:dyDescent="0.35">
      <c r="E60224" s="2"/>
      <c r="H60224" s="3"/>
    </row>
    <row r="60225" spans="5:8" x14ac:dyDescent="0.35">
      <c r="E60225" s="2"/>
      <c r="H60225" s="3"/>
    </row>
    <row r="60226" spans="5:8" x14ac:dyDescent="0.35">
      <c r="E60226" s="2"/>
      <c r="H60226" s="3"/>
    </row>
    <row r="60227" spans="5:8" x14ac:dyDescent="0.35">
      <c r="E60227" s="2"/>
      <c r="H60227" s="3"/>
    </row>
    <row r="60228" spans="5:8" x14ac:dyDescent="0.35">
      <c r="E60228" s="2"/>
      <c r="H60228" s="3"/>
    </row>
    <row r="60229" spans="5:8" x14ac:dyDescent="0.35">
      <c r="E60229" s="2"/>
      <c r="H60229" s="3"/>
    </row>
    <row r="60230" spans="5:8" x14ac:dyDescent="0.35">
      <c r="E60230" s="2"/>
      <c r="H60230" s="3"/>
    </row>
    <row r="60231" spans="5:8" x14ac:dyDescent="0.35">
      <c r="E60231" s="2"/>
      <c r="H60231" s="3"/>
    </row>
    <row r="60232" spans="5:8" x14ac:dyDescent="0.35">
      <c r="E60232" s="2"/>
      <c r="H60232" s="3"/>
    </row>
    <row r="60233" spans="5:8" x14ac:dyDescent="0.35">
      <c r="E60233" s="2"/>
      <c r="H60233" s="3"/>
    </row>
    <row r="60234" spans="5:8" x14ac:dyDescent="0.35">
      <c r="E60234" s="2"/>
      <c r="H60234" s="3"/>
    </row>
    <row r="60235" spans="5:8" x14ac:dyDescent="0.35">
      <c r="E60235" s="2"/>
      <c r="H60235" s="3"/>
    </row>
    <row r="60236" spans="5:8" x14ac:dyDescent="0.35">
      <c r="E60236" s="2"/>
      <c r="H60236" s="3"/>
    </row>
    <row r="60237" spans="5:8" x14ac:dyDescent="0.35">
      <c r="E60237" s="2"/>
      <c r="H60237" s="3"/>
    </row>
    <row r="60238" spans="5:8" x14ac:dyDescent="0.35">
      <c r="E60238" s="2"/>
      <c r="H60238" s="3"/>
    </row>
    <row r="60239" spans="5:8" x14ac:dyDescent="0.35">
      <c r="E60239" s="2"/>
      <c r="H60239" s="3"/>
    </row>
    <row r="60240" spans="5:8" x14ac:dyDescent="0.35">
      <c r="E60240" s="2"/>
      <c r="H60240" s="3"/>
    </row>
    <row r="60241" spans="5:8" x14ac:dyDescent="0.35">
      <c r="E60241" s="2"/>
      <c r="H60241" s="3"/>
    </row>
    <row r="60242" spans="5:8" x14ac:dyDescent="0.35">
      <c r="E60242" s="2"/>
      <c r="H60242" s="3"/>
    </row>
    <row r="60243" spans="5:8" x14ac:dyDescent="0.35">
      <c r="E60243" s="2"/>
      <c r="H60243" s="3"/>
    </row>
    <row r="60244" spans="5:8" x14ac:dyDescent="0.35">
      <c r="E60244" s="2"/>
      <c r="H60244" s="3"/>
    </row>
    <row r="60245" spans="5:8" x14ac:dyDescent="0.35">
      <c r="E60245" s="2"/>
      <c r="H60245" s="3"/>
    </row>
    <row r="60246" spans="5:8" x14ac:dyDescent="0.35">
      <c r="E60246" s="2"/>
      <c r="H60246" s="3"/>
    </row>
    <row r="60247" spans="5:8" x14ac:dyDescent="0.35">
      <c r="E60247" s="2"/>
      <c r="H60247" s="3"/>
    </row>
    <row r="60248" spans="5:8" x14ac:dyDescent="0.35">
      <c r="E60248" s="2"/>
      <c r="H60248" s="3"/>
    </row>
    <row r="60249" spans="5:8" x14ac:dyDescent="0.35">
      <c r="E60249" s="2"/>
      <c r="H60249" s="3"/>
    </row>
    <row r="60250" spans="5:8" x14ac:dyDescent="0.35">
      <c r="E60250" s="2"/>
      <c r="H60250" s="3"/>
    </row>
    <row r="60251" spans="5:8" x14ac:dyDescent="0.35">
      <c r="E60251" s="2"/>
      <c r="H60251" s="3"/>
    </row>
    <row r="60252" spans="5:8" x14ac:dyDescent="0.35">
      <c r="E60252" s="2"/>
      <c r="H60252" s="3"/>
    </row>
    <row r="60253" spans="5:8" x14ac:dyDescent="0.35">
      <c r="E60253" s="2"/>
      <c r="H60253" s="3"/>
    </row>
    <row r="60254" spans="5:8" x14ac:dyDescent="0.35">
      <c r="E60254" s="2"/>
      <c r="H60254" s="3"/>
    </row>
    <row r="60255" spans="5:8" x14ac:dyDescent="0.35">
      <c r="E60255" s="2"/>
      <c r="H60255" s="3"/>
    </row>
    <row r="60256" spans="5:8" x14ac:dyDescent="0.35">
      <c r="E60256" s="2"/>
      <c r="H60256" s="3"/>
    </row>
    <row r="60257" spans="5:8" x14ac:dyDescent="0.35">
      <c r="E60257" s="2"/>
      <c r="H60257" s="3"/>
    </row>
    <row r="60258" spans="5:8" x14ac:dyDescent="0.35">
      <c r="E60258" s="2"/>
      <c r="H60258" s="3"/>
    </row>
    <row r="60259" spans="5:8" x14ac:dyDescent="0.35">
      <c r="E60259" s="2"/>
      <c r="H60259" s="3"/>
    </row>
    <row r="60260" spans="5:8" x14ac:dyDescent="0.35">
      <c r="E60260" s="2"/>
      <c r="H60260" s="3"/>
    </row>
    <row r="60261" spans="5:8" x14ac:dyDescent="0.35">
      <c r="E60261" s="2"/>
      <c r="H60261" s="3"/>
    </row>
    <row r="60262" spans="5:8" x14ac:dyDescent="0.35">
      <c r="E60262" s="2"/>
      <c r="H60262" s="3"/>
    </row>
    <row r="60263" spans="5:8" x14ac:dyDescent="0.35">
      <c r="E60263" s="2"/>
      <c r="H60263" s="3"/>
    </row>
    <row r="60264" spans="5:8" x14ac:dyDescent="0.35">
      <c r="E60264" s="2"/>
      <c r="H60264" s="3"/>
    </row>
    <row r="60265" spans="5:8" x14ac:dyDescent="0.35">
      <c r="E60265" s="2"/>
      <c r="H60265" s="3"/>
    </row>
    <row r="60266" spans="5:8" x14ac:dyDescent="0.35">
      <c r="E60266" s="2"/>
      <c r="H60266" s="3"/>
    </row>
    <row r="60267" spans="5:8" x14ac:dyDescent="0.35">
      <c r="E60267" s="2"/>
      <c r="H60267" s="3"/>
    </row>
    <row r="60268" spans="5:8" x14ac:dyDescent="0.35">
      <c r="E60268" s="2"/>
      <c r="H60268" s="3"/>
    </row>
    <row r="60269" spans="5:8" x14ac:dyDescent="0.35">
      <c r="E60269" s="2"/>
      <c r="H60269" s="3"/>
    </row>
    <row r="60270" spans="5:8" x14ac:dyDescent="0.35">
      <c r="E60270" s="2"/>
      <c r="H60270" s="3"/>
    </row>
    <row r="60271" spans="5:8" x14ac:dyDescent="0.35">
      <c r="E60271" s="2"/>
      <c r="H60271" s="3"/>
    </row>
    <row r="60272" spans="5:8" x14ac:dyDescent="0.35">
      <c r="E60272" s="2"/>
      <c r="H60272" s="3"/>
    </row>
    <row r="60273" spans="5:8" x14ac:dyDescent="0.35">
      <c r="E60273" s="2"/>
      <c r="H60273" s="3"/>
    </row>
    <row r="60274" spans="5:8" x14ac:dyDescent="0.35">
      <c r="E60274" s="2"/>
      <c r="H60274" s="3"/>
    </row>
    <row r="60275" spans="5:8" x14ac:dyDescent="0.35">
      <c r="E60275" s="2"/>
      <c r="H60275" s="3"/>
    </row>
    <row r="60276" spans="5:8" x14ac:dyDescent="0.35">
      <c r="E60276" s="2"/>
      <c r="H60276" s="3"/>
    </row>
    <row r="60277" spans="5:8" x14ac:dyDescent="0.35">
      <c r="E60277" s="2"/>
      <c r="H60277" s="3"/>
    </row>
    <row r="60278" spans="5:8" x14ac:dyDescent="0.35">
      <c r="E60278" s="2"/>
      <c r="H60278" s="3"/>
    </row>
    <row r="60279" spans="5:8" x14ac:dyDescent="0.35">
      <c r="E60279" s="2"/>
      <c r="H60279" s="3"/>
    </row>
    <row r="60280" spans="5:8" x14ac:dyDescent="0.35">
      <c r="E60280" s="2"/>
      <c r="H60280" s="3"/>
    </row>
    <row r="60281" spans="5:8" x14ac:dyDescent="0.35">
      <c r="E60281" s="2"/>
      <c r="H60281" s="3"/>
    </row>
    <row r="60282" spans="5:8" x14ac:dyDescent="0.35">
      <c r="E60282" s="2"/>
      <c r="H60282" s="3"/>
    </row>
    <row r="60283" spans="5:8" x14ac:dyDescent="0.35">
      <c r="E60283" s="2"/>
      <c r="H60283" s="3"/>
    </row>
    <row r="60284" spans="5:8" x14ac:dyDescent="0.35">
      <c r="E60284" s="2"/>
      <c r="H60284" s="3"/>
    </row>
    <row r="60285" spans="5:8" x14ac:dyDescent="0.35">
      <c r="E60285" s="2"/>
      <c r="H60285" s="3"/>
    </row>
    <row r="60286" spans="5:8" x14ac:dyDescent="0.35">
      <c r="E60286" s="2"/>
      <c r="H60286" s="3"/>
    </row>
    <row r="60287" spans="5:8" x14ac:dyDescent="0.35">
      <c r="E60287" s="2"/>
      <c r="H60287" s="3"/>
    </row>
    <row r="60288" spans="5:8" x14ac:dyDescent="0.35">
      <c r="E60288" s="2"/>
      <c r="H60288" s="3"/>
    </row>
    <row r="60289" spans="5:8" x14ac:dyDescent="0.35">
      <c r="E60289" s="2"/>
      <c r="H60289" s="3"/>
    </row>
    <row r="60290" spans="5:8" x14ac:dyDescent="0.35">
      <c r="E60290" s="2"/>
      <c r="H60290" s="3"/>
    </row>
    <row r="60291" spans="5:8" x14ac:dyDescent="0.35">
      <c r="E60291" s="2"/>
      <c r="H60291" s="3"/>
    </row>
    <row r="60292" spans="5:8" x14ac:dyDescent="0.35">
      <c r="E60292" s="2"/>
      <c r="H60292" s="3"/>
    </row>
    <row r="60293" spans="5:8" x14ac:dyDescent="0.35">
      <c r="E60293" s="2"/>
      <c r="H60293" s="3"/>
    </row>
    <row r="60294" spans="5:8" x14ac:dyDescent="0.35">
      <c r="E60294" s="2"/>
      <c r="H60294" s="3"/>
    </row>
    <row r="60295" spans="5:8" x14ac:dyDescent="0.35">
      <c r="E60295" s="2"/>
      <c r="H60295" s="3"/>
    </row>
    <row r="60296" spans="5:8" x14ac:dyDescent="0.35">
      <c r="E60296" s="2"/>
      <c r="H60296" s="3"/>
    </row>
    <row r="60297" spans="5:8" x14ac:dyDescent="0.35">
      <c r="E60297" s="2"/>
      <c r="H60297" s="3"/>
    </row>
    <row r="60298" spans="5:8" x14ac:dyDescent="0.35">
      <c r="E60298" s="2"/>
      <c r="H60298" s="3"/>
    </row>
    <row r="60299" spans="5:8" x14ac:dyDescent="0.35">
      <c r="E60299" s="2"/>
      <c r="H60299" s="3"/>
    </row>
    <row r="60300" spans="5:8" x14ac:dyDescent="0.35">
      <c r="E60300" s="2"/>
      <c r="H60300" s="3"/>
    </row>
    <row r="60301" spans="5:8" x14ac:dyDescent="0.35">
      <c r="E60301" s="2"/>
      <c r="H60301" s="3"/>
    </row>
    <row r="60302" spans="5:8" x14ac:dyDescent="0.35">
      <c r="E60302" s="2"/>
      <c r="H60302" s="3"/>
    </row>
    <row r="60303" spans="5:8" x14ac:dyDescent="0.35">
      <c r="E60303" s="2"/>
      <c r="H60303" s="3"/>
    </row>
    <row r="60304" spans="5:8" x14ac:dyDescent="0.35">
      <c r="E60304" s="2"/>
      <c r="H60304" s="3"/>
    </row>
    <row r="60305" spans="5:8" x14ac:dyDescent="0.35">
      <c r="E60305" s="2"/>
      <c r="H60305" s="3"/>
    </row>
    <row r="60306" spans="5:8" x14ac:dyDescent="0.35">
      <c r="E60306" s="2"/>
      <c r="H60306" s="3"/>
    </row>
    <row r="60307" spans="5:8" x14ac:dyDescent="0.35">
      <c r="E60307" s="2"/>
      <c r="H60307" s="3"/>
    </row>
    <row r="60308" spans="5:8" x14ac:dyDescent="0.35">
      <c r="E60308" s="2"/>
      <c r="H60308" s="3"/>
    </row>
    <row r="60309" spans="5:8" x14ac:dyDescent="0.35">
      <c r="E60309" s="2"/>
      <c r="H60309" s="3"/>
    </row>
    <row r="60310" spans="5:8" x14ac:dyDescent="0.35">
      <c r="E60310" s="2"/>
      <c r="H60310" s="3"/>
    </row>
    <row r="60311" spans="5:8" x14ac:dyDescent="0.35">
      <c r="E60311" s="2"/>
      <c r="H60311" s="3"/>
    </row>
    <row r="60312" spans="5:8" x14ac:dyDescent="0.35">
      <c r="E60312" s="2"/>
      <c r="H60312" s="3"/>
    </row>
    <row r="60313" spans="5:8" x14ac:dyDescent="0.35">
      <c r="E60313" s="2"/>
      <c r="H60313" s="3"/>
    </row>
    <row r="60314" spans="5:8" x14ac:dyDescent="0.35">
      <c r="E60314" s="2"/>
      <c r="H60314" s="3"/>
    </row>
    <row r="60315" spans="5:8" x14ac:dyDescent="0.35">
      <c r="E60315" s="2"/>
      <c r="H60315" s="3"/>
    </row>
    <row r="60316" spans="5:8" x14ac:dyDescent="0.35">
      <c r="E60316" s="2"/>
      <c r="H60316" s="3"/>
    </row>
    <row r="60317" spans="5:8" x14ac:dyDescent="0.35">
      <c r="E60317" s="2"/>
      <c r="H60317" s="3"/>
    </row>
    <row r="60318" spans="5:8" x14ac:dyDescent="0.35">
      <c r="E60318" s="2"/>
      <c r="H60318" s="3"/>
    </row>
    <row r="60319" spans="5:8" x14ac:dyDescent="0.35">
      <c r="E60319" s="2"/>
      <c r="H60319" s="3"/>
    </row>
    <row r="60320" spans="5:8" x14ac:dyDescent="0.35">
      <c r="E60320" s="2"/>
      <c r="H60320" s="3"/>
    </row>
    <row r="60321" spans="5:8" x14ac:dyDescent="0.35">
      <c r="E60321" s="2"/>
      <c r="H60321" s="3"/>
    </row>
    <row r="60322" spans="5:8" x14ac:dyDescent="0.35">
      <c r="E60322" s="2"/>
      <c r="H60322" s="3"/>
    </row>
    <row r="60323" spans="5:8" x14ac:dyDescent="0.35">
      <c r="E60323" s="2"/>
      <c r="H60323" s="3"/>
    </row>
    <row r="60324" spans="5:8" x14ac:dyDescent="0.35">
      <c r="E60324" s="2"/>
      <c r="H60324" s="3"/>
    </row>
    <row r="60325" spans="5:8" x14ac:dyDescent="0.35">
      <c r="E60325" s="2"/>
      <c r="H60325" s="3"/>
    </row>
    <row r="60326" spans="5:8" x14ac:dyDescent="0.35">
      <c r="E60326" s="2"/>
      <c r="H60326" s="3"/>
    </row>
    <row r="60327" spans="5:8" x14ac:dyDescent="0.35">
      <c r="E60327" s="2"/>
      <c r="H60327" s="3"/>
    </row>
    <row r="60328" spans="5:8" x14ac:dyDescent="0.35">
      <c r="E60328" s="2"/>
      <c r="H60328" s="3"/>
    </row>
    <row r="60329" spans="5:8" x14ac:dyDescent="0.35">
      <c r="E60329" s="2"/>
      <c r="H60329" s="3"/>
    </row>
    <row r="60330" spans="5:8" x14ac:dyDescent="0.35">
      <c r="E60330" s="2"/>
      <c r="H60330" s="3"/>
    </row>
    <row r="60331" spans="5:8" x14ac:dyDescent="0.35">
      <c r="E60331" s="2"/>
      <c r="H60331" s="3"/>
    </row>
    <row r="60332" spans="5:8" x14ac:dyDescent="0.35">
      <c r="E60332" s="2"/>
      <c r="H60332" s="3"/>
    </row>
    <row r="60333" spans="5:8" x14ac:dyDescent="0.35">
      <c r="E60333" s="2"/>
      <c r="H60333" s="3"/>
    </row>
    <row r="60334" spans="5:8" x14ac:dyDescent="0.35">
      <c r="E60334" s="2"/>
      <c r="H60334" s="3"/>
    </row>
    <row r="60335" spans="5:8" x14ac:dyDescent="0.35">
      <c r="E60335" s="2"/>
      <c r="H60335" s="3"/>
    </row>
    <row r="60336" spans="5:8" x14ac:dyDescent="0.35">
      <c r="E60336" s="2"/>
      <c r="H60336" s="3"/>
    </row>
    <row r="60337" spans="5:8" x14ac:dyDescent="0.35">
      <c r="E60337" s="2"/>
      <c r="H60337" s="3"/>
    </row>
    <row r="60338" spans="5:8" x14ac:dyDescent="0.35">
      <c r="E60338" s="2"/>
      <c r="H60338" s="3"/>
    </row>
    <row r="60339" spans="5:8" x14ac:dyDescent="0.35">
      <c r="E60339" s="2"/>
      <c r="H60339" s="3"/>
    </row>
    <row r="60340" spans="5:8" x14ac:dyDescent="0.35">
      <c r="E60340" s="2"/>
      <c r="H60340" s="3"/>
    </row>
    <row r="60341" spans="5:8" x14ac:dyDescent="0.35">
      <c r="E60341" s="2"/>
      <c r="H60341" s="3"/>
    </row>
    <row r="60342" spans="5:8" x14ac:dyDescent="0.35">
      <c r="E60342" s="2"/>
      <c r="H60342" s="3"/>
    </row>
    <row r="60343" spans="5:8" x14ac:dyDescent="0.35">
      <c r="E60343" s="2"/>
      <c r="H60343" s="3"/>
    </row>
    <row r="60344" spans="5:8" x14ac:dyDescent="0.35">
      <c r="E60344" s="2"/>
      <c r="H60344" s="3"/>
    </row>
    <row r="60345" spans="5:8" x14ac:dyDescent="0.35">
      <c r="E60345" s="2"/>
      <c r="H60345" s="3"/>
    </row>
    <row r="60346" spans="5:8" x14ac:dyDescent="0.35">
      <c r="E60346" s="2"/>
      <c r="H60346" s="3"/>
    </row>
    <row r="60347" spans="5:8" x14ac:dyDescent="0.35">
      <c r="E60347" s="2"/>
      <c r="H60347" s="3"/>
    </row>
    <row r="60348" spans="5:8" x14ac:dyDescent="0.35">
      <c r="E60348" s="2"/>
      <c r="H60348" s="3"/>
    </row>
    <row r="60349" spans="5:8" x14ac:dyDescent="0.35">
      <c r="E60349" s="2"/>
      <c r="H60349" s="3"/>
    </row>
    <row r="60350" spans="5:8" x14ac:dyDescent="0.35">
      <c r="E60350" s="2"/>
      <c r="H60350" s="3"/>
    </row>
    <row r="60351" spans="5:8" x14ac:dyDescent="0.35">
      <c r="E60351" s="2"/>
      <c r="H60351" s="3"/>
    </row>
    <row r="60352" spans="5:8" x14ac:dyDescent="0.35">
      <c r="E60352" s="2"/>
      <c r="H60352" s="3"/>
    </row>
    <row r="60353" spans="5:8" x14ac:dyDescent="0.35">
      <c r="E60353" s="2"/>
      <c r="H60353" s="3"/>
    </row>
    <row r="60354" spans="5:8" x14ac:dyDescent="0.35">
      <c r="E60354" s="2"/>
      <c r="H60354" s="3"/>
    </row>
    <row r="60355" spans="5:8" x14ac:dyDescent="0.35">
      <c r="E60355" s="2"/>
      <c r="H60355" s="3"/>
    </row>
    <row r="60356" spans="5:8" x14ac:dyDescent="0.35">
      <c r="E60356" s="2"/>
      <c r="H60356" s="3"/>
    </row>
    <row r="60357" spans="5:8" x14ac:dyDescent="0.35">
      <c r="E60357" s="2"/>
      <c r="H60357" s="3"/>
    </row>
    <row r="60358" spans="5:8" x14ac:dyDescent="0.35">
      <c r="E60358" s="2"/>
      <c r="H60358" s="3"/>
    </row>
    <row r="60359" spans="5:8" x14ac:dyDescent="0.35">
      <c r="E60359" s="2"/>
      <c r="H60359" s="3"/>
    </row>
    <row r="60360" spans="5:8" x14ac:dyDescent="0.35">
      <c r="E60360" s="2"/>
      <c r="H60360" s="3"/>
    </row>
    <row r="60361" spans="5:8" x14ac:dyDescent="0.35">
      <c r="E60361" s="2"/>
      <c r="H60361" s="3"/>
    </row>
    <row r="60362" spans="5:8" x14ac:dyDescent="0.35">
      <c r="E60362" s="2"/>
      <c r="H60362" s="3"/>
    </row>
    <row r="60363" spans="5:8" x14ac:dyDescent="0.35">
      <c r="E60363" s="2"/>
      <c r="H60363" s="3"/>
    </row>
    <row r="60364" spans="5:8" x14ac:dyDescent="0.35">
      <c r="E60364" s="2"/>
      <c r="H60364" s="3"/>
    </row>
    <row r="60365" spans="5:8" x14ac:dyDescent="0.35">
      <c r="E60365" s="2"/>
      <c r="H60365" s="3"/>
    </row>
    <row r="60366" spans="5:8" x14ac:dyDescent="0.35">
      <c r="E60366" s="2"/>
      <c r="H60366" s="3"/>
    </row>
    <row r="60367" spans="5:8" x14ac:dyDescent="0.35">
      <c r="E60367" s="2"/>
      <c r="H60367" s="3"/>
    </row>
    <row r="60368" spans="5:8" x14ac:dyDescent="0.35">
      <c r="E60368" s="2"/>
      <c r="H60368" s="3"/>
    </row>
    <row r="60369" spans="5:8" x14ac:dyDescent="0.35">
      <c r="E60369" s="2"/>
      <c r="H60369" s="3"/>
    </row>
    <row r="60370" spans="5:8" x14ac:dyDescent="0.35">
      <c r="E60370" s="2"/>
      <c r="H60370" s="3"/>
    </row>
    <row r="60371" spans="5:8" x14ac:dyDescent="0.35">
      <c r="E60371" s="2"/>
      <c r="H60371" s="3"/>
    </row>
    <row r="60372" spans="5:8" x14ac:dyDescent="0.35">
      <c r="E60372" s="2"/>
      <c r="H60372" s="3"/>
    </row>
    <row r="60373" spans="5:8" x14ac:dyDescent="0.35">
      <c r="E60373" s="2"/>
      <c r="H60373" s="3"/>
    </row>
    <row r="60374" spans="5:8" x14ac:dyDescent="0.35">
      <c r="E60374" s="2"/>
      <c r="H60374" s="3"/>
    </row>
    <row r="60375" spans="5:8" x14ac:dyDescent="0.35">
      <c r="E60375" s="2"/>
      <c r="H60375" s="3"/>
    </row>
    <row r="60376" spans="5:8" x14ac:dyDescent="0.35">
      <c r="E60376" s="2"/>
      <c r="H60376" s="3"/>
    </row>
    <row r="60377" spans="5:8" x14ac:dyDescent="0.35">
      <c r="E60377" s="2"/>
      <c r="H60377" s="3"/>
    </row>
    <row r="60378" spans="5:8" x14ac:dyDescent="0.35">
      <c r="E60378" s="2"/>
      <c r="H60378" s="3"/>
    </row>
    <row r="60379" spans="5:8" x14ac:dyDescent="0.35">
      <c r="E60379" s="2"/>
      <c r="H60379" s="3"/>
    </row>
    <row r="60380" spans="5:8" x14ac:dyDescent="0.35">
      <c r="E60380" s="2"/>
      <c r="H60380" s="3"/>
    </row>
    <row r="60381" spans="5:8" x14ac:dyDescent="0.35">
      <c r="E60381" s="2"/>
      <c r="H60381" s="3"/>
    </row>
    <row r="60382" spans="5:8" x14ac:dyDescent="0.35">
      <c r="E60382" s="2"/>
      <c r="H60382" s="3"/>
    </row>
    <row r="60383" spans="5:8" x14ac:dyDescent="0.35">
      <c r="E60383" s="2"/>
      <c r="H60383" s="3"/>
    </row>
    <row r="60384" spans="5:8" x14ac:dyDescent="0.35">
      <c r="E60384" s="2"/>
      <c r="H60384" s="3"/>
    </row>
    <row r="60385" spans="5:8" x14ac:dyDescent="0.35">
      <c r="E60385" s="2"/>
      <c r="H60385" s="3"/>
    </row>
    <row r="60386" spans="5:8" x14ac:dyDescent="0.35">
      <c r="E60386" s="2"/>
      <c r="H60386" s="3"/>
    </row>
    <row r="60387" spans="5:8" x14ac:dyDescent="0.35">
      <c r="E60387" s="2"/>
      <c r="H60387" s="3"/>
    </row>
    <row r="60388" spans="5:8" x14ac:dyDescent="0.35">
      <c r="E60388" s="2"/>
      <c r="H60388" s="3"/>
    </row>
    <row r="60389" spans="5:8" x14ac:dyDescent="0.35">
      <c r="E60389" s="2"/>
      <c r="H60389" s="3"/>
    </row>
    <row r="60390" spans="5:8" x14ac:dyDescent="0.35">
      <c r="E60390" s="2"/>
      <c r="H60390" s="3"/>
    </row>
    <row r="60391" spans="5:8" x14ac:dyDescent="0.35">
      <c r="E60391" s="2"/>
      <c r="H60391" s="3"/>
    </row>
    <row r="60392" spans="5:8" x14ac:dyDescent="0.35">
      <c r="E60392" s="2"/>
      <c r="H60392" s="3"/>
    </row>
    <row r="60393" spans="5:8" x14ac:dyDescent="0.35">
      <c r="E60393" s="2"/>
      <c r="H60393" s="3"/>
    </row>
    <row r="60394" spans="5:8" x14ac:dyDescent="0.35">
      <c r="E60394" s="2"/>
      <c r="H60394" s="3"/>
    </row>
    <row r="60395" spans="5:8" x14ac:dyDescent="0.35">
      <c r="E60395" s="2"/>
      <c r="H60395" s="3"/>
    </row>
    <row r="60396" spans="5:8" x14ac:dyDescent="0.35">
      <c r="E60396" s="2"/>
      <c r="H60396" s="3"/>
    </row>
    <row r="60397" spans="5:8" x14ac:dyDescent="0.35">
      <c r="E60397" s="2"/>
      <c r="H60397" s="3"/>
    </row>
    <row r="60398" spans="5:8" x14ac:dyDescent="0.35">
      <c r="E60398" s="2"/>
      <c r="H60398" s="3"/>
    </row>
    <row r="60399" spans="5:8" x14ac:dyDescent="0.35">
      <c r="E60399" s="2"/>
      <c r="H60399" s="3"/>
    </row>
    <row r="60400" spans="5:8" x14ac:dyDescent="0.35">
      <c r="E60400" s="2"/>
      <c r="H60400" s="3"/>
    </row>
    <row r="60401" spans="5:8" x14ac:dyDescent="0.35">
      <c r="E60401" s="2"/>
      <c r="H60401" s="3"/>
    </row>
    <row r="60402" spans="5:8" x14ac:dyDescent="0.35">
      <c r="E60402" s="2"/>
      <c r="H60402" s="3"/>
    </row>
    <row r="60403" spans="5:8" x14ac:dyDescent="0.35">
      <c r="E60403" s="2"/>
      <c r="H60403" s="3"/>
    </row>
    <row r="60404" spans="5:8" x14ac:dyDescent="0.35">
      <c r="E60404" s="2"/>
      <c r="H60404" s="3"/>
    </row>
    <row r="60405" spans="5:8" x14ac:dyDescent="0.35">
      <c r="E60405" s="2"/>
      <c r="H60405" s="3"/>
    </row>
    <row r="60406" spans="5:8" x14ac:dyDescent="0.35">
      <c r="E60406" s="2"/>
      <c r="H60406" s="3"/>
    </row>
    <row r="60407" spans="5:8" x14ac:dyDescent="0.35">
      <c r="E60407" s="2"/>
      <c r="H60407" s="3"/>
    </row>
    <row r="60408" spans="5:8" x14ac:dyDescent="0.35">
      <c r="E60408" s="2"/>
      <c r="H60408" s="3"/>
    </row>
    <row r="60409" spans="5:8" x14ac:dyDescent="0.35">
      <c r="E60409" s="2"/>
      <c r="H60409" s="3"/>
    </row>
    <row r="60410" spans="5:8" x14ac:dyDescent="0.35">
      <c r="E60410" s="2"/>
      <c r="H60410" s="3"/>
    </row>
    <row r="60411" spans="5:8" x14ac:dyDescent="0.35">
      <c r="E60411" s="2"/>
      <c r="H60411" s="3"/>
    </row>
    <row r="60412" spans="5:8" x14ac:dyDescent="0.35">
      <c r="E60412" s="2"/>
      <c r="H60412" s="3"/>
    </row>
    <row r="60413" spans="5:8" x14ac:dyDescent="0.35">
      <c r="E60413" s="2"/>
      <c r="H60413" s="3"/>
    </row>
    <row r="60414" spans="5:8" x14ac:dyDescent="0.35">
      <c r="E60414" s="2"/>
      <c r="H60414" s="3"/>
    </row>
    <row r="60415" spans="5:8" x14ac:dyDescent="0.35">
      <c r="E60415" s="2"/>
      <c r="H60415" s="3"/>
    </row>
    <row r="60416" spans="5:8" x14ac:dyDescent="0.35">
      <c r="E60416" s="2"/>
      <c r="H60416" s="3"/>
    </row>
    <row r="60417" spans="5:8" x14ac:dyDescent="0.35">
      <c r="E60417" s="2"/>
      <c r="H60417" s="3"/>
    </row>
    <row r="60418" spans="5:8" x14ac:dyDescent="0.35">
      <c r="E60418" s="2"/>
      <c r="H60418" s="3"/>
    </row>
    <row r="60419" spans="5:8" x14ac:dyDescent="0.35">
      <c r="E60419" s="2"/>
      <c r="H60419" s="3"/>
    </row>
    <row r="60420" spans="5:8" x14ac:dyDescent="0.35">
      <c r="E60420" s="2"/>
      <c r="H60420" s="3"/>
    </row>
    <row r="60421" spans="5:8" x14ac:dyDescent="0.35">
      <c r="E60421" s="2"/>
      <c r="H60421" s="3"/>
    </row>
    <row r="60422" spans="5:8" x14ac:dyDescent="0.35">
      <c r="E60422" s="2"/>
      <c r="H60422" s="3"/>
    </row>
    <row r="60423" spans="5:8" x14ac:dyDescent="0.35">
      <c r="E60423" s="2"/>
      <c r="H60423" s="3"/>
    </row>
    <row r="60424" spans="5:8" x14ac:dyDescent="0.35">
      <c r="E60424" s="2"/>
      <c r="H60424" s="3"/>
    </row>
    <row r="60425" spans="5:8" x14ac:dyDescent="0.35">
      <c r="E60425" s="2"/>
      <c r="H60425" s="3"/>
    </row>
    <row r="60426" spans="5:8" x14ac:dyDescent="0.35">
      <c r="E60426" s="2"/>
      <c r="H60426" s="3"/>
    </row>
    <row r="60427" spans="5:8" x14ac:dyDescent="0.35">
      <c r="E60427" s="2"/>
      <c r="H60427" s="3"/>
    </row>
    <row r="60428" spans="5:8" x14ac:dyDescent="0.35">
      <c r="E60428" s="2"/>
      <c r="H60428" s="3"/>
    </row>
    <row r="60429" spans="5:8" x14ac:dyDescent="0.35">
      <c r="E60429" s="2"/>
      <c r="H60429" s="3"/>
    </row>
    <row r="60430" spans="5:8" x14ac:dyDescent="0.35">
      <c r="E60430" s="2"/>
      <c r="H60430" s="3"/>
    </row>
    <row r="60431" spans="5:8" x14ac:dyDescent="0.35">
      <c r="E60431" s="2"/>
      <c r="H60431" s="3"/>
    </row>
    <row r="60432" spans="5:8" x14ac:dyDescent="0.35">
      <c r="E60432" s="2"/>
      <c r="H60432" s="3"/>
    </row>
    <row r="60433" spans="5:8" x14ac:dyDescent="0.35">
      <c r="E60433" s="2"/>
      <c r="H60433" s="3"/>
    </row>
    <row r="60434" spans="5:8" x14ac:dyDescent="0.35">
      <c r="E60434" s="2"/>
      <c r="H60434" s="3"/>
    </row>
    <row r="60435" spans="5:8" x14ac:dyDescent="0.35">
      <c r="E60435" s="2"/>
      <c r="H60435" s="3"/>
    </row>
    <row r="60436" spans="5:8" x14ac:dyDescent="0.35">
      <c r="E60436" s="2"/>
      <c r="H60436" s="3"/>
    </row>
    <row r="60437" spans="5:8" x14ac:dyDescent="0.35">
      <c r="E60437" s="2"/>
      <c r="H60437" s="3"/>
    </row>
    <row r="60438" spans="5:8" x14ac:dyDescent="0.35">
      <c r="E60438" s="2"/>
      <c r="H60438" s="3"/>
    </row>
    <row r="60439" spans="5:8" x14ac:dyDescent="0.35">
      <c r="E60439" s="2"/>
      <c r="H60439" s="3"/>
    </row>
    <row r="60440" spans="5:8" x14ac:dyDescent="0.35">
      <c r="E60440" s="2"/>
      <c r="H60440" s="3"/>
    </row>
    <row r="60441" spans="5:8" x14ac:dyDescent="0.35">
      <c r="E60441" s="2"/>
      <c r="H60441" s="3"/>
    </row>
    <row r="60442" spans="5:8" x14ac:dyDescent="0.35">
      <c r="E60442" s="2"/>
      <c r="H60442" s="3"/>
    </row>
    <row r="60443" spans="5:8" x14ac:dyDescent="0.35">
      <c r="E60443" s="2"/>
      <c r="H60443" s="3"/>
    </row>
    <row r="60444" spans="5:8" x14ac:dyDescent="0.35">
      <c r="E60444" s="2"/>
      <c r="H60444" s="3"/>
    </row>
    <row r="60445" spans="5:8" x14ac:dyDescent="0.35">
      <c r="E60445" s="2"/>
      <c r="H60445" s="3"/>
    </row>
    <row r="60446" spans="5:8" x14ac:dyDescent="0.35">
      <c r="E60446" s="2"/>
      <c r="H60446" s="3"/>
    </row>
    <row r="60447" spans="5:8" x14ac:dyDescent="0.35">
      <c r="E60447" s="2"/>
      <c r="H60447" s="3"/>
    </row>
    <row r="60448" spans="5:8" x14ac:dyDescent="0.35">
      <c r="E60448" s="2"/>
      <c r="H60448" s="3"/>
    </row>
    <row r="60449" spans="5:8" x14ac:dyDescent="0.35">
      <c r="E60449" s="2"/>
      <c r="H60449" s="3"/>
    </row>
    <row r="60450" spans="5:8" x14ac:dyDescent="0.35">
      <c r="E60450" s="2"/>
      <c r="H60450" s="3"/>
    </row>
    <row r="60451" spans="5:8" x14ac:dyDescent="0.35">
      <c r="E60451" s="2"/>
      <c r="H60451" s="3"/>
    </row>
    <row r="60452" spans="5:8" x14ac:dyDescent="0.35">
      <c r="E60452" s="2"/>
      <c r="H60452" s="3"/>
    </row>
    <row r="60453" spans="5:8" x14ac:dyDescent="0.35">
      <c r="E60453" s="2"/>
      <c r="H60453" s="3"/>
    </row>
    <row r="60454" spans="5:8" x14ac:dyDescent="0.35">
      <c r="E60454" s="2"/>
      <c r="H60454" s="3"/>
    </row>
    <row r="60455" spans="5:8" x14ac:dyDescent="0.35">
      <c r="E60455" s="2"/>
      <c r="H60455" s="3"/>
    </row>
    <row r="60456" spans="5:8" x14ac:dyDescent="0.35">
      <c r="E60456" s="2"/>
      <c r="H60456" s="3"/>
    </row>
    <row r="60457" spans="5:8" x14ac:dyDescent="0.35">
      <c r="E60457" s="2"/>
      <c r="H60457" s="3"/>
    </row>
    <row r="60458" spans="5:8" x14ac:dyDescent="0.35">
      <c r="E60458" s="2"/>
      <c r="H60458" s="3"/>
    </row>
    <row r="60459" spans="5:8" x14ac:dyDescent="0.35">
      <c r="E60459" s="2"/>
      <c r="H60459" s="3"/>
    </row>
    <row r="60460" spans="5:8" x14ac:dyDescent="0.35">
      <c r="E60460" s="2"/>
      <c r="H60460" s="3"/>
    </row>
    <row r="60461" spans="5:8" x14ac:dyDescent="0.35">
      <c r="E60461" s="2"/>
      <c r="H60461" s="3"/>
    </row>
    <row r="60462" spans="5:8" x14ac:dyDescent="0.35">
      <c r="E60462" s="2"/>
      <c r="H60462" s="3"/>
    </row>
    <row r="60463" spans="5:8" x14ac:dyDescent="0.35">
      <c r="E60463" s="2"/>
      <c r="H60463" s="3"/>
    </row>
    <row r="60464" spans="5:8" x14ac:dyDescent="0.35">
      <c r="E60464" s="2"/>
      <c r="H60464" s="3"/>
    </row>
    <row r="60465" spans="5:8" x14ac:dyDescent="0.35">
      <c r="E60465" s="2"/>
      <c r="H60465" s="3"/>
    </row>
    <row r="60466" spans="5:8" x14ac:dyDescent="0.35">
      <c r="E60466" s="2"/>
      <c r="H60466" s="3"/>
    </row>
    <row r="60467" spans="5:8" x14ac:dyDescent="0.35">
      <c r="E60467" s="2"/>
      <c r="H60467" s="3"/>
    </row>
    <row r="60468" spans="5:8" x14ac:dyDescent="0.35">
      <c r="E60468" s="2"/>
      <c r="H60468" s="3"/>
    </row>
    <row r="60469" spans="5:8" x14ac:dyDescent="0.35">
      <c r="E60469" s="2"/>
      <c r="H60469" s="3"/>
    </row>
    <row r="60470" spans="5:8" x14ac:dyDescent="0.35">
      <c r="E60470" s="2"/>
      <c r="H60470" s="3"/>
    </row>
    <row r="60471" spans="5:8" x14ac:dyDescent="0.35">
      <c r="E60471" s="2"/>
      <c r="H60471" s="3"/>
    </row>
    <row r="60472" spans="5:8" x14ac:dyDescent="0.35">
      <c r="E60472" s="2"/>
      <c r="H60472" s="3"/>
    </row>
    <row r="60473" spans="5:8" x14ac:dyDescent="0.35">
      <c r="E60473" s="2"/>
      <c r="H60473" s="3"/>
    </row>
    <row r="60474" spans="5:8" x14ac:dyDescent="0.35">
      <c r="E60474" s="2"/>
      <c r="H60474" s="3"/>
    </row>
    <row r="60475" spans="5:8" x14ac:dyDescent="0.35">
      <c r="E60475" s="2"/>
      <c r="H60475" s="3"/>
    </row>
    <row r="60476" spans="5:8" x14ac:dyDescent="0.35">
      <c r="E60476" s="2"/>
      <c r="H60476" s="3"/>
    </row>
    <row r="60477" spans="5:8" x14ac:dyDescent="0.35">
      <c r="E60477" s="2"/>
      <c r="H60477" s="3"/>
    </row>
    <row r="60478" spans="5:8" x14ac:dyDescent="0.35">
      <c r="E60478" s="2"/>
      <c r="H60478" s="3"/>
    </row>
    <row r="60479" spans="5:8" x14ac:dyDescent="0.35">
      <c r="E60479" s="2"/>
      <c r="H60479" s="3"/>
    </row>
    <row r="60480" spans="5:8" x14ac:dyDescent="0.35">
      <c r="E60480" s="2"/>
      <c r="H60480" s="3"/>
    </row>
    <row r="60481" spans="5:8" x14ac:dyDescent="0.35">
      <c r="E60481" s="2"/>
      <c r="H60481" s="3"/>
    </row>
    <row r="60482" spans="5:8" x14ac:dyDescent="0.35">
      <c r="E60482" s="2"/>
      <c r="H60482" s="3"/>
    </row>
    <row r="60483" spans="5:8" x14ac:dyDescent="0.35">
      <c r="E60483" s="2"/>
      <c r="H60483" s="3"/>
    </row>
    <row r="60484" spans="5:8" x14ac:dyDescent="0.35">
      <c r="E60484" s="2"/>
      <c r="H60484" s="3"/>
    </row>
    <row r="60485" spans="5:8" x14ac:dyDescent="0.35">
      <c r="E60485" s="2"/>
      <c r="H60485" s="3"/>
    </row>
    <row r="60486" spans="5:8" x14ac:dyDescent="0.35">
      <c r="E60486" s="2"/>
      <c r="H60486" s="3"/>
    </row>
    <row r="60487" spans="5:8" x14ac:dyDescent="0.35">
      <c r="E60487" s="2"/>
      <c r="H60487" s="3"/>
    </row>
    <row r="60488" spans="5:8" x14ac:dyDescent="0.35">
      <c r="E60488" s="2"/>
      <c r="H60488" s="3"/>
    </row>
    <row r="60489" spans="5:8" x14ac:dyDescent="0.35">
      <c r="E60489" s="2"/>
      <c r="H60489" s="3"/>
    </row>
    <row r="60490" spans="5:8" x14ac:dyDescent="0.35">
      <c r="E60490" s="2"/>
      <c r="H60490" s="3"/>
    </row>
    <row r="60491" spans="5:8" x14ac:dyDescent="0.35">
      <c r="E60491" s="2"/>
      <c r="H60491" s="3"/>
    </row>
    <row r="60492" spans="5:8" x14ac:dyDescent="0.35">
      <c r="E60492" s="2"/>
      <c r="H60492" s="3"/>
    </row>
    <row r="60493" spans="5:8" x14ac:dyDescent="0.35">
      <c r="E60493" s="2"/>
      <c r="H60493" s="3"/>
    </row>
    <row r="60494" spans="5:8" x14ac:dyDescent="0.35">
      <c r="E60494" s="2"/>
      <c r="H60494" s="3"/>
    </row>
    <row r="60495" spans="5:8" x14ac:dyDescent="0.35">
      <c r="E60495" s="2"/>
      <c r="H60495" s="3"/>
    </row>
    <row r="60496" spans="5:8" x14ac:dyDescent="0.35">
      <c r="E60496" s="2"/>
      <c r="H60496" s="3"/>
    </row>
    <row r="60497" spans="5:8" x14ac:dyDescent="0.35">
      <c r="E60497" s="2"/>
      <c r="H60497" s="3"/>
    </row>
    <row r="60498" spans="5:8" x14ac:dyDescent="0.35">
      <c r="E60498" s="2"/>
      <c r="H60498" s="3"/>
    </row>
    <row r="60499" spans="5:8" x14ac:dyDescent="0.35">
      <c r="E60499" s="2"/>
      <c r="H60499" s="3"/>
    </row>
    <row r="60500" spans="5:8" x14ac:dyDescent="0.35">
      <c r="E60500" s="2"/>
      <c r="H60500" s="3"/>
    </row>
    <row r="60501" spans="5:8" x14ac:dyDescent="0.35">
      <c r="E60501" s="2"/>
      <c r="H60501" s="3"/>
    </row>
    <row r="60502" spans="5:8" x14ac:dyDescent="0.35">
      <c r="E60502" s="2"/>
      <c r="H60502" s="3"/>
    </row>
    <row r="60503" spans="5:8" x14ac:dyDescent="0.35">
      <c r="E60503" s="2"/>
      <c r="H60503" s="3"/>
    </row>
    <row r="60504" spans="5:8" x14ac:dyDescent="0.35">
      <c r="E60504" s="2"/>
      <c r="H60504" s="3"/>
    </row>
    <row r="60505" spans="5:8" x14ac:dyDescent="0.35">
      <c r="E60505" s="2"/>
      <c r="H60505" s="3"/>
    </row>
    <row r="60506" spans="5:8" x14ac:dyDescent="0.35">
      <c r="E60506" s="2"/>
      <c r="H60506" s="3"/>
    </row>
    <row r="60507" spans="5:8" x14ac:dyDescent="0.35">
      <c r="E60507" s="2"/>
      <c r="H60507" s="3"/>
    </row>
    <row r="60508" spans="5:8" x14ac:dyDescent="0.35">
      <c r="E60508" s="2"/>
      <c r="H60508" s="3"/>
    </row>
    <row r="60509" spans="5:8" x14ac:dyDescent="0.35">
      <c r="E60509" s="2"/>
      <c r="H60509" s="3"/>
    </row>
    <row r="60510" spans="5:8" x14ac:dyDescent="0.35">
      <c r="E60510" s="2"/>
      <c r="H60510" s="3"/>
    </row>
    <row r="60511" spans="5:8" x14ac:dyDescent="0.35">
      <c r="E60511" s="2"/>
      <c r="H60511" s="3"/>
    </row>
    <row r="60512" spans="5:8" x14ac:dyDescent="0.35">
      <c r="E60512" s="2"/>
      <c r="H60512" s="3"/>
    </row>
    <row r="60513" spans="5:8" x14ac:dyDescent="0.35">
      <c r="E60513" s="2"/>
      <c r="H60513" s="3"/>
    </row>
    <row r="60514" spans="5:8" x14ac:dyDescent="0.35">
      <c r="E60514" s="2"/>
      <c r="H60514" s="3"/>
    </row>
    <row r="60515" spans="5:8" x14ac:dyDescent="0.35">
      <c r="E60515" s="2"/>
      <c r="H60515" s="3"/>
    </row>
    <row r="60516" spans="5:8" x14ac:dyDescent="0.35">
      <c r="E60516" s="2"/>
      <c r="H60516" s="3"/>
    </row>
    <row r="60517" spans="5:8" x14ac:dyDescent="0.35">
      <c r="E60517" s="2"/>
      <c r="H60517" s="3"/>
    </row>
    <row r="60518" spans="5:8" x14ac:dyDescent="0.35">
      <c r="E60518" s="2"/>
      <c r="H60518" s="3"/>
    </row>
    <row r="60519" spans="5:8" x14ac:dyDescent="0.35">
      <c r="E60519" s="2"/>
      <c r="H60519" s="3"/>
    </row>
    <row r="60520" spans="5:8" x14ac:dyDescent="0.35">
      <c r="E60520" s="2"/>
      <c r="H60520" s="3"/>
    </row>
    <row r="60521" spans="5:8" x14ac:dyDescent="0.35">
      <c r="E60521" s="2"/>
      <c r="H60521" s="3"/>
    </row>
    <row r="60522" spans="5:8" x14ac:dyDescent="0.35">
      <c r="E60522" s="2"/>
      <c r="H60522" s="3"/>
    </row>
    <row r="60523" spans="5:8" x14ac:dyDescent="0.35">
      <c r="E60523" s="2"/>
      <c r="H60523" s="3"/>
    </row>
    <row r="60524" spans="5:8" x14ac:dyDescent="0.35">
      <c r="E60524" s="2"/>
      <c r="H60524" s="3"/>
    </row>
    <row r="60525" spans="5:8" x14ac:dyDescent="0.35">
      <c r="E60525" s="2"/>
      <c r="H60525" s="3"/>
    </row>
    <row r="60526" spans="5:8" x14ac:dyDescent="0.35">
      <c r="E60526" s="2"/>
      <c r="H60526" s="3"/>
    </row>
    <row r="60527" spans="5:8" x14ac:dyDescent="0.35">
      <c r="E60527" s="2"/>
      <c r="H60527" s="3"/>
    </row>
    <row r="60528" spans="5:8" x14ac:dyDescent="0.35">
      <c r="E60528" s="2"/>
      <c r="H60528" s="3"/>
    </row>
    <row r="60529" spans="5:8" x14ac:dyDescent="0.35">
      <c r="E60529" s="2"/>
      <c r="H60529" s="3"/>
    </row>
    <row r="60530" spans="5:8" x14ac:dyDescent="0.35">
      <c r="E60530" s="2"/>
      <c r="H60530" s="3"/>
    </row>
    <row r="60531" spans="5:8" x14ac:dyDescent="0.35">
      <c r="E60531" s="2"/>
      <c r="H60531" s="3"/>
    </row>
    <row r="60532" spans="5:8" x14ac:dyDescent="0.35">
      <c r="E60532" s="2"/>
      <c r="H60532" s="3"/>
    </row>
    <row r="60533" spans="5:8" x14ac:dyDescent="0.35">
      <c r="E60533" s="2"/>
      <c r="H60533" s="3"/>
    </row>
    <row r="60534" spans="5:8" x14ac:dyDescent="0.35">
      <c r="E60534" s="2"/>
      <c r="H60534" s="3"/>
    </row>
    <row r="60535" spans="5:8" x14ac:dyDescent="0.35">
      <c r="E60535" s="2"/>
      <c r="H60535" s="3"/>
    </row>
    <row r="60536" spans="5:8" x14ac:dyDescent="0.35">
      <c r="E60536" s="2"/>
      <c r="H60536" s="3"/>
    </row>
    <row r="60537" spans="5:8" x14ac:dyDescent="0.35">
      <c r="E60537" s="2"/>
      <c r="H60537" s="3"/>
    </row>
    <row r="60538" spans="5:8" x14ac:dyDescent="0.35">
      <c r="E60538" s="2"/>
      <c r="H60538" s="3"/>
    </row>
    <row r="60539" spans="5:8" x14ac:dyDescent="0.35">
      <c r="E60539" s="2"/>
      <c r="H60539" s="3"/>
    </row>
    <row r="60540" spans="5:8" x14ac:dyDescent="0.35">
      <c r="E60540" s="2"/>
      <c r="H60540" s="3"/>
    </row>
    <row r="60541" spans="5:8" x14ac:dyDescent="0.35">
      <c r="E60541" s="2"/>
      <c r="H60541" s="3"/>
    </row>
    <row r="60542" spans="5:8" x14ac:dyDescent="0.35">
      <c r="E60542" s="2"/>
      <c r="H60542" s="3"/>
    </row>
    <row r="60543" spans="5:8" x14ac:dyDescent="0.35">
      <c r="E60543" s="2"/>
      <c r="H60543" s="3"/>
    </row>
    <row r="60544" spans="5:8" x14ac:dyDescent="0.35">
      <c r="E60544" s="2"/>
      <c r="H60544" s="3"/>
    </row>
    <row r="60545" spans="5:8" x14ac:dyDescent="0.35">
      <c r="E60545" s="2"/>
      <c r="H60545" s="3"/>
    </row>
    <row r="60546" spans="5:8" x14ac:dyDescent="0.35">
      <c r="E60546" s="2"/>
      <c r="H60546" s="3"/>
    </row>
    <row r="60547" spans="5:8" x14ac:dyDescent="0.35">
      <c r="E60547" s="2"/>
      <c r="H60547" s="3"/>
    </row>
    <row r="60548" spans="5:8" x14ac:dyDescent="0.35">
      <c r="E60548" s="2"/>
      <c r="H60548" s="3"/>
    </row>
    <row r="60549" spans="5:8" x14ac:dyDescent="0.35">
      <c r="E60549" s="2"/>
      <c r="H60549" s="3"/>
    </row>
    <row r="60550" spans="5:8" x14ac:dyDescent="0.35">
      <c r="E60550" s="2"/>
      <c r="H60550" s="3"/>
    </row>
    <row r="60551" spans="5:8" x14ac:dyDescent="0.35">
      <c r="E60551" s="2"/>
      <c r="H60551" s="3"/>
    </row>
    <row r="60552" spans="5:8" x14ac:dyDescent="0.35">
      <c r="E60552" s="2"/>
      <c r="H60552" s="3"/>
    </row>
    <row r="60553" spans="5:8" x14ac:dyDescent="0.35">
      <c r="E60553" s="2"/>
      <c r="H60553" s="3"/>
    </row>
    <row r="60554" spans="5:8" x14ac:dyDescent="0.35">
      <c r="E60554" s="2"/>
      <c r="H60554" s="3"/>
    </row>
    <row r="60555" spans="5:8" x14ac:dyDescent="0.35">
      <c r="E60555" s="2"/>
      <c r="H60555" s="3"/>
    </row>
    <row r="60556" spans="5:8" x14ac:dyDescent="0.35">
      <c r="E60556" s="2"/>
      <c r="H60556" s="3"/>
    </row>
    <row r="60557" spans="5:8" x14ac:dyDescent="0.35">
      <c r="E60557" s="2"/>
      <c r="H60557" s="3"/>
    </row>
    <row r="60558" spans="5:8" x14ac:dyDescent="0.35">
      <c r="E60558" s="2"/>
      <c r="H60558" s="3"/>
    </row>
    <row r="60559" spans="5:8" x14ac:dyDescent="0.35">
      <c r="E60559" s="2"/>
      <c r="H60559" s="3"/>
    </row>
    <row r="60560" spans="5:8" x14ac:dyDescent="0.35">
      <c r="E60560" s="2"/>
      <c r="H60560" s="3"/>
    </row>
    <row r="60561" spans="5:8" x14ac:dyDescent="0.35">
      <c r="E60561" s="2"/>
      <c r="H60561" s="3"/>
    </row>
    <row r="60562" spans="5:8" x14ac:dyDescent="0.35">
      <c r="E60562" s="2"/>
      <c r="H60562" s="3"/>
    </row>
    <row r="60563" spans="5:8" x14ac:dyDescent="0.35">
      <c r="E60563" s="2"/>
      <c r="H60563" s="3"/>
    </row>
    <row r="60564" spans="5:8" x14ac:dyDescent="0.35">
      <c r="E60564" s="2"/>
      <c r="H60564" s="3"/>
    </row>
    <row r="60565" spans="5:8" x14ac:dyDescent="0.35">
      <c r="E60565" s="2"/>
      <c r="H60565" s="3"/>
    </row>
    <row r="60566" spans="5:8" x14ac:dyDescent="0.35">
      <c r="E60566" s="2"/>
      <c r="H60566" s="3"/>
    </row>
    <row r="60567" spans="5:8" x14ac:dyDescent="0.35">
      <c r="E60567" s="2"/>
      <c r="H60567" s="3"/>
    </row>
    <row r="60568" spans="5:8" x14ac:dyDescent="0.35">
      <c r="E60568" s="2"/>
      <c r="H60568" s="3"/>
    </row>
    <row r="60569" spans="5:8" x14ac:dyDescent="0.35">
      <c r="E60569" s="2"/>
      <c r="H60569" s="3"/>
    </row>
    <row r="60570" spans="5:8" x14ac:dyDescent="0.35">
      <c r="E60570" s="2"/>
      <c r="H60570" s="3"/>
    </row>
    <row r="60571" spans="5:8" x14ac:dyDescent="0.35">
      <c r="E60571" s="2"/>
      <c r="H60571" s="3"/>
    </row>
    <row r="60572" spans="5:8" x14ac:dyDescent="0.35">
      <c r="E60572" s="2"/>
      <c r="H60572" s="3"/>
    </row>
    <row r="60573" spans="5:8" x14ac:dyDescent="0.35">
      <c r="E60573" s="2"/>
      <c r="H60573" s="3"/>
    </row>
    <row r="60574" spans="5:8" x14ac:dyDescent="0.35">
      <c r="E60574" s="2"/>
      <c r="H60574" s="3"/>
    </row>
    <row r="60575" spans="5:8" x14ac:dyDescent="0.35">
      <c r="E60575" s="2"/>
      <c r="H60575" s="3"/>
    </row>
    <row r="60576" spans="5:8" x14ac:dyDescent="0.35">
      <c r="E60576" s="2"/>
      <c r="H60576" s="3"/>
    </row>
    <row r="60577" spans="5:8" x14ac:dyDescent="0.35">
      <c r="E60577" s="2"/>
      <c r="H60577" s="3"/>
    </row>
    <row r="60578" spans="5:8" x14ac:dyDescent="0.35">
      <c r="E60578" s="2"/>
      <c r="H60578" s="3"/>
    </row>
    <row r="60579" spans="5:8" x14ac:dyDescent="0.35">
      <c r="E60579" s="2"/>
      <c r="H60579" s="3"/>
    </row>
    <row r="60580" spans="5:8" x14ac:dyDescent="0.35">
      <c r="E60580" s="2"/>
      <c r="H60580" s="3"/>
    </row>
    <row r="60581" spans="5:8" x14ac:dyDescent="0.35">
      <c r="E60581" s="2"/>
      <c r="H60581" s="3"/>
    </row>
    <row r="60582" spans="5:8" x14ac:dyDescent="0.35">
      <c r="E60582" s="2"/>
      <c r="H60582" s="3"/>
    </row>
    <row r="60583" spans="5:8" x14ac:dyDescent="0.35">
      <c r="E60583" s="2"/>
      <c r="H60583" s="3"/>
    </row>
    <row r="60584" spans="5:8" x14ac:dyDescent="0.35">
      <c r="E60584" s="2"/>
      <c r="H60584" s="3"/>
    </row>
    <row r="60585" spans="5:8" x14ac:dyDescent="0.35">
      <c r="E60585" s="2"/>
      <c r="H60585" s="3"/>
    </row>
    <row r="60586" spans="5:8" x14ac:dyDescent="0.35">
      <c r="E60586" s="2"/>
      <c r="H60586" s="3"/>
    </row>
    <row r="60587" spans="5:8" x14ac:dyDescent="0.35">
      <c r="E60587" s="2"/>
      <c r="H60587" s="3"/>
    </row>
    <row r="60588" spans="5:8" x14ac:dyDescent="0.35">
      <c r="E60588" s="2"/>
      <c r="H60588" s="3"/>
    </row>
    <row r="60589" spans="5:8" x14ac:dyDescent="0.35">
      <c r="E60589" s="2"/>
      <c r="H60589" s="3"/>
    </row>
    <row r="60590" spans="5:8" x14ac:dyDescent="0.35">
      <c r="E60590" s="2"/>
      <c r="H60590" s="3"/>
    </row>
    <row r="60591" spans="5:8" x14ac:dyDescent="0.35">
      <c r="E60591" s="2"/>
      <c r="H60591" s="3"/>
    </row>
    <row r="60592" spans="5:8" x14ac:dyDescent="0.35">
      <c r="E60592" s="2"/>
      <c r="H60592" s="3"/>
    </row>
    <row r="60593" spans="5:8" x14ac:dyDescent="0.35">
      <c r="E60593" s="2"/>
      <c r="H60593" s="3"/>
    </row>
    <row r="60594" spans="5:8" x14ac:dyDescent="0.35">
      <c r="E60594" s="2"/>
      <c r="H60594" s="3"/>
    </row>
    <row r="60595" spans="5:8" x14ac:dyDescent="0.35">
      <c r="E60595" s="2"/>
      <c r="H60595" s="3"/>
    </row>
    <row r="60596" spans="5:8" x14ac:dyDescent="0.35">
      <c r="E60596" s="2"/>
      <c r="H60596" s="3"/>
    </row>
    <row r="60597" spans="5:8" x14ac:dyDescent="0.35">
      <c r="E60597" s="2"/>
      <c r="H60597" s="3"/>
    </row>
    <row r="60598" spans="5:8" x14ac:dyDescent="0.35">
      <c r="E60598" s="2"/>
      <c r="H60598" s="3"/>
    </row>
    <row r="60599" spans="5:8" x14ac:dyDescent="0.35">
      <c r="E60599" s="2"/>
      <c r="H60599" s="3"/>
    </row>
    <row r="60600" spans="5:8" x14ac:dyDescent="0.35">
      <c r="E60600" s="2"/>
      <c r="H60600" s="3"/>
    </row>
    <row r="60601" spans="5:8" x14ac:dyDescent="0.35">
      <c r="E60601" s="2"/>
      <c r="H60601" s="3"/>
    </row>
    <row r="60602" spans="5:8" x14ac:dyDescent="0.35">
      <c r="E60602" s="2"/>
      <c r="H60602" s="3"/>
    </row>
    <row r="60603" spans="5:8" x14ac:dyDescent="0.35">
      <c r="E60603" s="2"/>
      <c r="H60603" s="3"/>
    </row>
    <row r="60604" spans="5:8" x14ac:dyDescent="0.35">
      <c r="E60604" s="2"/>
      <c r="H60604" s="3"/>
    </row>
    <row r="60605" spans="5:8" x14ac:dyDescent="0.35">
      <c r="E60605" s="2"/>
      <c r="H60605" s="3"/>
    </row>
    <row r="60606" spans="5:8" x14ac:dyDescent="0.35">
      <c r="E60606" s="2"/>
      <c r="H60606" s="3"/>
    </row>
    <row r="60607" spans="5:8" x14ac:dyDescent="0.35">
      <c r="E60607" s="2"/>
      <c r="H60607" s="3"/>
    </row>
    <row r="60608" spans="5:8" x14ac:dyDescent="0.35">
      <c r="E60608" s="2"/>
      <c r="H60608" s="3"/>
    </row>
    <row r="60609" spans="5:8" x14ac:dyDescent="0.35">
      <c r="E60609" s="2"/>
      <c r="H60609" s="3"/>
    </row>
    <row r="60610" spans="5:8" x14ac:dyDescent="0.35">
      <c r="E60610" s="2"/>
      <c r="H60610" s="3"/>
    </row>
    <row r="60611" spans="5:8" x14ac:dyDescent="0.35">
      <c r="E60611" s="2"/>
      <c r="H60611" s="3"/>
    </row>
    <row r="60612" spans="5:8" x14ac:dyDescent="0.35">
      <c r="E60612" s="2"/>
      <c r="H60612" s="3"/>
    </row>
    <row r="60613" spans="5:8" x14ac:dyDescent="0.35">
      <c r="E60613" s="2"/>
      <c r="H60613" s="3"/>
    </row>
    <row r="60614" spans="5:8" x14ac:dyDescent="0.35">
      <c r="E60614" s="2"/>
      <c r="H60614" s="3"/>
    </row>
    <row r="60615" spans="5:8" x14ac:dyDescent="0.35">
      <c r="E60615" s="2"/>
      <c r="H60615" s="3"/>
    </row>
    <row r="60616" spans="5:8" x14ac:dyDescent="0.35">
      <c r="E60616" s="2"/>
      <c r="H60616" s="3"/>
    </row>
    <row r="60617" spans="5:8" x14ac:dyDescent="0.35">
      <c r="E60617" s="2"/>
      <c r="H60617" s="3"/>
    </row>
    <row r="60618" spans="5:8" x14ac:dyDescent="0.35">
      <c r="E60618" s="2"/>
      <c r="H60618" s="3"/>
    </row>
    <row r="60619" spans="5:8" x14ac:dyDescent="0.35">
      <c r="E60619" s="2"/>
      <c r="H60619" s="3"/>
    </row>
    <row r="60620" spans="5:8" x14ac:dyDescent="0.35">
      <c r="E60620" s="2"/>
      <c r="H60620" s="3"/>
    </row>
    <row r="60621" spans="5:8" x14ac:dyDescent="0.35">
      <c r="E60621" s="2"/>
      <c r="H60621" s="3"/>
    </row>
    <row r="60622" spans="5:8" x14ac:dyDescent="0.35">
      <c r="E60622" s="2"/>
      <c r="H60622" s="3"/>
    </row>
    <row r="60623" spans="5:8" x14ac:dyDescent="0.35">
      <c r="E60623" s="2"/>
      <c r="H60623" s="3"/>
    </row>
    <row r="60624" spans="5:8" x14ac:dyDescent="0.35">
      <c r="E60624" s="2"/>
      <c r="H60624" s="3"/>
    </row>
    <row r="60625" spans="5:8" x14ac:dyDescent="0.35">
      <c r="E60625" s="2"/>
      <c r="H60625" s="3"/>
    </row>
    <row r="60626" spans="5:8" x14ac:dyDescent="0.35">
      <c r="E60626" s="2"/>
      <c r="H60626" s="3"/>
    </row>
    <row r="60627" spans="5:8" x14ac:dyDescent="0.35">
      <c r="E60627" s="2"/>
      <c r="H60627" s="3"/>
    </row>
    <row r="60628" spans="5:8" x14ac:dyDescent="0.35">
      <c r="E60628" s="2"/>
      <c r="H60628" s="3"/>
    </row>
    <row r="60629" spans="5:8" x14ac:dyDescent="0.35">
      <c r="E60629" s="2"/>
      <c r="H60629" s="3"/>
    </row>
    <row r="60630" spans="5:8" x14ac:dyDescent="0.35">
      <c r="E60630" s="2"/>
      <c r="H60630" s="3"/>
    </row>
    <row r="60631" spans="5:8" x14ac:dyDescent="0.35">
      <c r="E60631" s="2"/>
      <c r="H60631" s="3"/>
    </row>
    <row r="60632" spans="5:8" x14ac:dyDescent="0.35">
      <c r="E60632" s="2"/>
      <c r="H60632" s="3"/>
    </row>
    <row r="60633" spans="5:8" x14ac:dyDescent="0.35">
      <c r="E60633" s="2"/>
      <c r="H60633" s="3"/>
    </row>
    <row r="60634" spans="5:8" x14ac:dyDescent="0.35">
      <c r="E60634" s="2"/>
      <c r="H60634" s="3"/>
    </row>
    <row r="60635" spans="5:8" x14ac:dyDescent="0.35">
      <c r="E60635" s="2"/>
      <c r="H60635" s="3"/>
    </row>
    <row r="60636" spans="5:8" x14ac:dyDescent="0.35">
      <c r="E60636" s="2"/>
      <c r="H60636" s="3"/>
    </row>
    <row r="60637" spans="5:8" x14ac:dyDescent="0.35">
      <c r="E60637" s="2"/>
      <c r="H60637" s="3"/>
    </row>
    <row r="60638" spans="5:8" x14ac:dyDescent="0.35">
      <c r="E60638" s="2"/>
      <c r="H60638" s="3"/>
    </row>
    <row r="60639" spans="5:8" x14ac:dyDescent="0.35">
      <c r="E60639" s="2"/>
      <c r="H60639" s="3"/>
    </row>
    <row r="60640" spans="5:8" x14ac:dyDescent="0.35">
      <c r="E60640" s="2"/>
      <c r="H60640" s="3"/>
    </row>
    <row r="60641" spans="5:8" x14ac:dyDescent="0.35">
      <c r="E60641" s="2"/>
      <c r="H60641" s="3"/>
    </row>
    <row r="60642" spans="5:8" x14ac:dyDescent="0.35">
      <c r="E60642" s="2"/>
      <c r="H60642" s="3"/>
    </row>
    <row r="60643" spans="5:8" x14ac:dyDescent="0.35">
      <c r="E60643" s="2"/>
      <c r="H60643" s="3"/>
    </row>
    <row r="60644" spans="5:8" x14ac:dyDescent="0.35">
      <c r="E60644" s="2"/>
      <c r="H60644" s="3"/>
    </row>
    <row r="60645" spans="5:8" x14ac:dyDescent="0.35">
      <c r="E60645" s="2"/>
      <c r="H60645" s="3"/>
    </row>
    <row r="60646" spans="5:8" x14ac:dyDescent="0.35">
      <c r="E60646" s="2"/>
      <c r="H60646" s="3"/>
    </row>
    <row r="60647" spans="5:8" x14ac:dyDescent="0.35">
      <c r="E60647" s="2"/>
      <c r="H60647" s="3"/>
    </row>
    <row r="60648" spans="5:8" x14ac:dyDescent="0.35">
      <c r="E60648" s="2"/>
      <c r="H60648" s="3"/>
    </row>
    <row r="60649" spans="5:8" x14ac:dyDescent="0.35">
      <c r="E60649" s="2"/>
      <c r="H60649" s="3"/>
    </row>
    <row r="60650" spans="5:8" x14ac:dyDescent="0.35">
      <c r="E60650" s="2"/>
      <c r="H60650" s="3"/>
    </row>
    <row r="60651" spans="5:8" x14ac:dyDescent="0.35">
      <c r="E60651" s="2"/>
      <c r="H60651" s="3"/>
    </row>
    <row r="60652" spans="5:8" x14ac:dyDescent="0.35">
      <c r="E60652" s="2"/>
      <c r="H60652" s="3"/>
    </row>
    <row r="60653" spans="5:8" x14ac:dyDescent="0.35">
      <c r="E60653" s="2"/>
      <c r="H60653" s="3"/>
    </row>
    <row r="60654" spans="5:8" x14ac:dyDescent="0.35">
      <c r="E60654" s="2"/>
      <c r="H60654" s="3"/>
    </row>
    <row r="60655" spans="5:8" x14ac:dyDescent="0.35">
      <c r="E60655" s="2"/>
      <c r="H60655" s="3"/>
    </row>
    <row r="60656" spans="5:8" x14ac:dyDescent="0.35">
      <c r="E60656" s="2"/>
      <c r="H60656" s="3"/>
    </row>
    <row r="60657" spans="5:8" x14ac:dyDescent="0.35">
      <c r="E60657" s="2"/>
      <c r="H60657" s="3"/>
    </row>
    <row r="60658" spans="5:8" x14ac:dyDescent="0.35">
      <c r="E60658" s="2"/>
      <c r="H60658" s="3"/>
    </row>
    <row r="60659" spans="5:8" x14ac:dyDescent="0.35">
      <c r="E60659" s="2"/>
      <c r="H60659" s="3"/>
    </row>
    <row r="60660" spans="5:8" x14ac:dyDescent="0.35">
      <c r="E60660" s="2"/>
      <c r="H60660" s="3"/>
    </row>
    <row r="60661" spans="5:8" x14ac:dyDescent="0.35">
      <c r="E60661" s="2"/>
      <c r="H60661" s="3"/>
    </row>
    <row r="60662" spans="5:8" x14ac:dyDescent="0.35">
      <c r="E60662" s="2"/>
      <c r="H60662" s="3"/>
    </row>
    <row r="60663" spans="5:8" x14ac:dyDescent="0.35">
      <c r="E60663" s="2"/>
      <c r="H60663" s="3"/>
    </row>
    <row r="60664" spans="5:8" x14ac:dyDescent="0.35">
      <c r="E60664" s="2"/>
      <c r="H60664" s="3"/>
    </row>
    <row r="60665" spans="5:8" x14ac:dyDescent="0.35">
      <c r="E60665" s="2"/>
      <c r="H60665" s="3"/>
    </row>
    <row r="60666" spans="5:8" x14ac:dyDescent="0.35">
      <c r="E60666" s="2"/>
      <c r="H60666" s="3"/>
    </row>
    <row r="60667" spans="5:8" x14ac:dyDescent="0.35">
      <c r="E60667" s="2"/>
      <c r="H60667" s="3"/>
    </row>
    <row r="60668" spans="5:8" x14ac:dyDescent="0.35">
      <c r="E60668" s="2"/>
      <c r="H60668" s="3"/>
    </row>
    <row r="60669" spans="5:8" x14ac:dyDescent="0.35">
      <c r="E60669" s="2"/>
      <c r="H60669" s="3"/>
    </row>
    <row r="60670" spans="5:8" x14ac:dyDescent="0.35">
      <c r="E60670" s="2"/>
      <c r="H60670" s="3"/>
    </row>
    <row r="60671" spans="5:8" x14ac:dyDescent="0.35">
      <c r="E60671" s="2"/>
      <c r="H60671" s="3"/>
    </row>
    <row r="60672" spans="5:8" x14ac:dyDescent="0.35">
      <c r="E60672" s="2"/>
      <c r="H60672" s="3"/>
    </row>
    <row r="60673" spans="5:8" x14ac:dyDescent="0.35">
      <c r="E60673" s="2"/>
      <c r="H60673" s="3"/>
    </row>
    <row r="60674" spans="5:8" x14ac:dyDescent="0.35">
      <c r="E60674" s="2"/>
      <c r="H60674" s="3"/>
    </row>
    <row r="60675" spans="5:8" x14ac:dyDescent="0.35">
      <c r="E60675" s="2"/>
      <c r="H60675" s="3"/>
    </row>
    <row r="60676" spans="5:8" x14ac:dyDescent="0.35">
      <c r="E60676" s="2"/>
      <c r="H60676" s="3"/>
    </row>
    <row r="60677" spans="5:8" x14ac:dyDescent="0.35">
      <c r="E60677" s="2"/>
      <c r="H60677" s="3"/>
    </row>
    <row r="60678" spans="5:8" x14ac:dyDescent="0.35">
      <c r="E60678" s="2"/>
      <c r="H60678" s="3"/>
    </row>
    <row r="60679" spans="5:8" x14ac:dyDescent="0.35">
      <c r="E60679" s="2"/>
      <c r="H60679" s="3"/>
    </row>
    <row r="60680" spans="5:8" x14ac:dyDescent="0.35">
      <c r="E60680" s="2"/>
      <c r="H60680" s="3"/>
    </row>
    <row r="60681" spans="5:8" x14ac:dyDescent="0.35">
      <c r="E60681" s="2"/>
      <c r="H60681" s="3"/>
    </row>
    <row r="60682" spans="5:8" x14ac:dyDescent="0.35">
      <c r="E60682" s="2"/>
      <c r="H60682" s="3"/>
    </row>
    <row r="60683" spans="5:8" x14ac:dyDescent="0.35">
      <c r="E60683" s="2"/>
      <c r="H60683" s="3"/>
    </row>
    <row r="60684" spans="5:8" x14ac:dyDescent="0.35">
      <c r="E60684" s="2"/>
      <c r="H60684" s="3"/>
    </row>
    <row r="60685" spans="5:8" x14ac:dyDescent="0.35">
      <c r="E60685" s="2"/>
      <c r="H60685" s="3"/>
    </row>
    <row r="60686" spans="5:8" x14ac:dyDescent="0.35">
      <c r="E60686" s="2"/>
      <c r="H60686" s="3"/>
    </row>
    <row r="60687" spans="5:8" x14ac:dyDescent="0.35">
      <c r="E60687" s="2"/>
      <c r="H60687" s="3"/>
    </row>
    <row r="60688" spans="5:8" x14ac:dyDescent="0.35">
      <c r="E60688" s="2"/>
      <c r="H60688" s="3"/>
    </row>
    <row r="60689" spans="5:8" x14ac:dyDescent="0.35">
      <c r="E60689" s="2"/>
      <c r="H60689" s="3"/>
    </row>
    <row r="60690" spans="5:8" x14ac:dyDescent="0.35">
      <c r="E60690" s="2"/>
      <c r="H60690" s="3"/>
    </row>
    <row r="60691" spans="5:8" x14ac:dyDescent="0.35">
      <c r="E60691" s="2"/>
      <c r="H60691" s="3"/>
    </row>
    <row r="60692" spans="5:8" x14ac:dyDescent="0.35">
      <c r="E60692" s="2"/>
      <c r="H60692" s="3"/>
    </row>
    <row r="60693" spans="5:8" x14ac:dyDescent="0.35">
      <c r="E60693" s="2"/>
      <c r="H60693" s="3"/>
    </row>
    <row r="60694" spans="5:8" x14ac:dyDescent="0.35">
      <c r="E60694" s="2"/>
      <c r="H60694" s="3"/>
    </row>
    <row r="60695" spans="5:8" x14ac:dyDescent="0.35">
      <c r="E60695" s="2"/>
      <c r="H60695" s="3"/>
    </row>
    <row r="60696" spans="5:8" x14ac:dyDescent="0.35">
      <c r="E60696" s="2"/>
      <c r="H60696" s="3"/>
    </row>
    <row r="60697" spans="5:8" x14ac:dyDescent="0.35">
      <c r="E60697" s="2"/>
      <c r="H60697" s="3"/>
    </row>
    <row r="60698" spans="5:8" x14ac:dyDescent="0.35">
      <c r="E60698" s="2"/>
      <c r="H60698" s="3"/>
    </row>
    <row r="60699" spans="5:8" x14ac:dyDescent="0.35">
      <c r="E60699" s="2"/>
      <c r="H60699" s="3"/>
    </row>
    <row r="60700" spans="5:8" x14ac:dyDescent="0.35">
      <c r="E60700" s="2"/>
      <c r="H60700" s="3"/>
    </row>
    <row r="60701" spans="5:8" x14ac:dyDescent="0.35">
      <c r="E60701" s="2"/>
      <c r="H60701" s="3"/>
    </row>
    <row r="60702" spans="5:8" x14ac:dyDescent="0.35">
      <c r="E60702" s="2"/>
      <c r="H60702" s="3"/>
    </row>
    <row r="60703" spans="5:8" x14ac:dyDescent="0.35">
      <c r="E60703" s="2"/>
      <c r="H60703" s="3"/>
    </row>
    <row r="60704" spans="5:8" x14ac:dyDescent="0.35">
      <c r="E60704" s="2"/>
      <c r="H60704" s="3"/>
    </row>
    <row r="60705" spans="5:8" x14ac:dyDescent="0.35">
      <c r="E60705" s="2"/>
      <c r="H60705" s="3"/>
    </row>
    <row r="60706" spans="5:8" x14ac:dyDescent="0.35">
      <c r="E60706" s="2"/>
      <c r="H60706" s="3"/>
    </row>
    <row r="60707" spans="5:8" x14ac:dyDescent="0.35">
      <c r="E60707" s="2"/>
      <c r="H60707" s="3"/>
    </row>
    <row r="60708" spans="5:8" x14ac:dyDescent="0.35">
      <c r="E60708" s="2"/>
      <c r="H60708" s="3"/>
    </row>
    <row r="60709" spans="5:8" x14ac:dyDescent="0.35">
      <c r="E60709" s="2"/>
      <c r="H60709" s="3"/>
    </row>
    <row r="60710" spans="5:8" x14ac:dyDescent="0.35">
      <c r="E60710" s="2"/>
      <c r="H60710" s="3"/>
    </row>
    <row r="60711" spans="5:8" x14ac:dyDescent="0.35">
      <c r="E60711" s="2"/>
      <c r="H60711" s="3"/>
    </row>
    <row r="60712" spans="5:8" x14ac:dyDescent="0.35">
      <c r="E60712" s="2"/>
      <c r="H60712" s="3"/>
    </row>
    <row r="60713" spans="5:8" x14ac:dyDescent="0.35">
      <c r="E60713" s="2"/>
      <c r="H60713" s="3"/>
    </row>
    <row r="60714" spans="5:8" x14ac:dyDescent="0.35">
      <c r="E60714" s="2"/>
      <c r="H60714" s="3"/>
    </row>
    <row r="60715" spans="5:8" x14ac:dyDescent="0.35">
      <c r="E60715" s="2"/>
      <c r="H60715" s="3"/>
    </row>
    <row r="60716" spans="5:8" x14ac:dyDescent="0.35">
      <c r="E60716" s="2"/>
      <c r="H60716" s="3"/>
    </row>
    <row r="60717" spans="5:8" x14ac:dyDescent="0.35">
      <c r="E60717" s="2"/>
      <c r="H60717" s="3"/>
    </row>
    <row r="60718" spans="5:8" x14ac:dyDescent="0.35">
      <c r="E60718" s="2"/>
      <c r="H60718" s="3"/>
    </row>
    <row r="60719" spans="5:8" x14ac:dyDescent="0.35">
      <c r="E60719" s="2"/>
      <c r="H60719" s="3"/>
    </row>
    <row r="60720" spans="5:8" x14ac:dyDescent="0.35">
      <c r="E60720" s="2"/>
      <c r="H60720" s="3"/>
    </row>
    <row r="60721" spans="5:8" x14ac:dyDescent="0.35">
      <c r="E60721" s="2"/>
      <c r="H60721" s="3"/>
    </row>
    <row r="60722" spans="5:8" x14ac:dyDescent="0.35">
      <c r="E60722" s="2"/>
      <c r="H60722" s="3"/>
    </row>
    <row r="60723" spans="5:8" x14ac:dyDescent="0.35">
      <c r="E60723" s="2"/>
      <c r="H60723" s="3"/>
    </row>
    <row r="60724" spans="5:8" x14ac:dyDescent="0.35">
      <c r="E60724" s="2"/>
      <c r="H60724" s="3"/>
    </row>
    <row r="60725" spans="5:8" x14ac:dyDescent="0.35">
      <c r="E60725" s="2"/>
      <c r="H60725" s="3"/>
    </row>
    <row r="60726" spans="5:8" x14ac:dyDescent="0.35">
      <c r="E60726" s="2"/>
      <c r="H60726" s="3"/>
    </row>
    <row r="60727" spans="5:8" x14ac:dyDescent="0.35">
      <c r="E60727" s="2"/>
      <c r="H60727" s="3"/>
    </row>
    <row r="60728" spans="5:8" x14ac:dyDescent="0.35">
      <c r="E60728" s="2"/>
      <c r="H60728" s="3"/>
    </row>
    <row r="60729" spans="5:8" x14ac:dyDescent="0.35">
      <c r="E60729" s="2"/>
      <c r="H60729" s="3"/>
    </row>
    <row r="60730" spans="5:8" x14ac:dyDescent="0.35">
      <c r="E60730" s="2"/>
      <c r="H60730" s="3"/>
    </row>
    <row r="60731" spans="5:8" x14ac:dyDescent="0.35">
      <c r="E60731" s="2"/>
      <c r="H60731" s="3"/>
    </row>
    <row r="60732" spans="5:8" x14ac:dyDescent="0.35">
      <c r="E60732" s="2"/>
      <c r="H60732" s="3"/>
    </row>
    <row r="60733" spans="5:8" x14ac:dyDescent="0.35">
      <c r="E60733" s="2"/>
      <c r="H60733" s="3"/>
    </row>
    <row r="60734" spans="5:8" x14ac:dyDescent="0.35">
      <c r="E60734" s="2"/>
      <c r="H60734" s="3"/>
    </row>
    <row r="60735" spans="5:8" x14ac:dyDescent="0.35">
      <c r="E60735" s="2"/>
      <c r="H60735" s="3"/>
    </row>
    <row r="60736" spans="5:8" x14ac:dyDescent="0.35">
      <c r="E60736" s="2"/>
      <c r="H60736" s="3"/>
    </row>
    <row r="60737" spans="5:8" x14ac:dyDescent="0.35">
      <c r="E60737" s="2"/>
      <c r="H60737" s="3"/>
    </row>
    <row r="60738" spans="5:8" x14ac:dyDescent="0.35">
      <c r="E60738" s="2"/>
      <c r="H60738" s="3"/>
    </row>
    <row r="60739" spans="5:8" x14ac:dyDescent="0.35">
      <c r="E60739" s="2"/>
      <c r="H60739" s="3"/>
    </row>
    <row r="60740" spans="5:8" x14ac:dyDescent="0.35">
      <c r="E60740" s="2"/>
      <c r="H60740" s="3"/>
    </row>
    <row r="60741" spans="5:8" x14ac:dyDescent="0.35">
      <c r="E60741" s="2"/>
      <c r="H60741" s="3"/>
    </row>
    <row r="60742" spans="5:8" x14ac:dyDescent="0.35">
      <c r="E60742" s="2"/>
      <c r="H60742" s="3"/>
    </row>
    <row r="60743" spans="5:8" x14ac:dyDescent="0.35">
      <c r="E60743" s="2"/>
      <c r="H60743" s="3"/>
    </row>
    <row r="60744" spans="5:8" x14ac:dyDescent="0.35">
      <c r="E60744" s="2"/>
      <c r="H60744" s="3"/>
    </row>
    <row r="60745" spans="5:8" x14ac:dyDescent="0.35">
      <c r="E60745" s="2"/>
      <c r="H60745" s="3"/>
    </row>
    <row r="60746" spans="5:8" x14ac:dyDescent="0.35">
      <c r="E60746" s="2"/>
      <c r="H60746" s="3"/>
    </row>
    <row r="60747" spans="5:8" x14ac:dyDescent="0.35">
      <c r="E60747" s="2"/>
      <c r="H60747" s="3"/>
    </row>
    <row r="60748" spans="5:8" x14ac:dyDescent="0.35">
      <c r="E60748" s="2"/>
      <c r="H60748" s="3"/>
    </row>
    <row r="60749" spans="5:8" x14ac:dyDescent="0.35">
      <c r="E60749" s="2"/>
      <c r="H60749" s="3"/>
    </row>
    <row r="60750" spans="5:8" x14ac:dyDescent="0.35">
      <c r="E60750" s="2"/>
      <c r="H60750" s="3"/>
    </row>
    <row r="60751" spans="5:8" x14ac:dyDescent="0.35">
      <c r="E60751" s="2"/>
      <c r="H60751" s="3"/>
    </row>
    <row r="60752" spans="5:8" x14ac:dyDescent="0.35">
      <c r="E60752" s="2"/>
      <c r="H60752" s="3"/>
    </row>
    <row r="60753" spans="5:8" x14ac:dyDescent="0.35">
      <c r="E60753" s="2"/>
      <c r="H60753" s="3"/>
    </row>
    <row r="60754" spans="5:8" x14ac:dyDescent="0.35">
      <c r="E60754" s="2"/>
      <c r="H60754" s="3"/>
    </row>
    <row r="60755" spans="5:8" x14ac:dyDescent="0.35">
      <c r="E60755" s="2"/>
      <c r="H60755" s="3"/>
    </row>
    <row r="60756" spans="5:8" x14ac:dyDescent="0.35">
      <c r="E60756" s="2"/>
      <c r="H60756" s="3"/>
    </row>
    <row r="60757" spans="5:8" x14ac:dyDescent="0.35">
      <c r="E60757" s="2"/>
      <c r="H60757" s="3"/>
    </row>
    <row r="60758" spans="5:8" x14ac:dyDescent="0.35">
      <c r="E60758" s="2"/>
      <c r="H60758" s="3"/>
    </row>
    <row r="60759" spans="5:8" x14ac:dyDescent="0.35">
      <c r="E60759" s="2"/>
      <c r="H60759" s="3"/>
    </row>
    <row r="60760" spans="5:8" x14ac:dyDescent="0.35">
      <c r="E60760" s="2"/>
      <c r="H60760" s="3"/>
    </row>
    <row r="60761" spans="5:8" x14ac:dyDescent="0.35">
      <c r="E60761" s="2"/>
      <c r="H60761" s="3"/>
    </row>
    <row r="60762" spans="5:8" x14ac:dyDescent="0.35">
      <c r="E60762" s="2"/>
      <c r="H60762" s="3"/>
    </row>
    <row r="60763" spans="5:8" x14ac:dyDescent="0.35">
      <c r="E60763" s="2"/>
      <c r="H60763" s="3"/>
    </row>
    <row r="60764" spans="5:8" x14ac:dyDescent="0.35">
      <c r="E60764" s="2"/>
      <c r="H60764" s="3"/>
    </row>
    <row r="60765" spans="5:8" x14ac:dyDescent="0.35">
      <c r="E60765" s="2"/>
      <c r="H60765" s="3"/>
    </row>
    <row r="60766" spans="5:8" x14ac:dyDescent="0.35">
      <c r="E60766" s="2"/>
      <c r="H60766" s="3"/>
    </row>
    <row r="60767" spans="5:8" x14ac:dyDescent="0.35">
      <c r="E60767" s="2"/>
      <c r="H60767" s="3"/>
    </row>
    <row r="60768" spans="5:8" x14ac:dyDescent="0.35">
      <c r="E60768" s="2"/>
      <c r="H60768" s="3"/>
    </row>
    <row r="60769" spans="5:8" x14ac:dyDescent="0.35">
      <c r="E60769" s="2"/>
      <c r="H60769" s="3"/>
    </row>
    <row r="60770" spans="5:8" x14ac:dyDescent="0.35">
      <c r="E60770" s="2"/>
      <c r="H60770" s="3"/>
    </row>
    <row r="60771" spans="5:8" x14ac:dyDescent="0.35">
      <c r="E60771" s="2"/>
      <c r="H60771" s="3"/>
    </row>
    <row r="60772" spans="5:8" x14ac:dyDescent="0.35">
      <c r="E60772" s="2"/>
      <c r="H60772" s="3"/>
    </row>
    <row r="60773" spans="5:8" x14ac:dyDescent="0.35">
      <c r="E60773" s="2"/>
      <c r="H60773" s="3"/>
    </row>
    <row r="60774" spans="5:8" x14ac:dyDescent="0.35">
      <c r="E60774" s="2"/>
      <c r="H60774" s="3"/>
    </row>
    <row r="60775" spans="5:8" x14ac:dyDescent="0.35">
      <c r="E60775" s="2"/>
      <c r="H60775" s="3"/>
    </row>
    <row r="60776" spans="5:8" x14ac:dyDescent="0.35">
      <c r="E60776" s="2"/>
      <c r="H60776" s="3"/>
    </row>
    <row r="60777" spans="5:8" x14ac:dyDescent="0.35">
      <c r="E60777" s="2"/>
      <c r="H60777" s="3"/>
    </row>
    <row r="60778" spans="5:8" x14ac:dyDescent="0.35">
      <c r="E60778" s="2"/>
      <c r="H60778" s="3"/>
    </row>
    <row r="60779" spans="5:8" x14ac:dyDescent="0.35">
      <c r="E60779" s="2"/>
      <c r="H60779" s="3"/>
    </row>
    <row r="60780" spans="5:8" x14ac:dyDescent="0.35">
      <c r="E60780" s="2"/>
      <c r="H60780" s="3"/>
    </row>
    <row r="60781" spans="5:8" x14ac:dyDescent="0.35">
      <c r="E60781" s="2"/>
      <c r="H60781" s="3"/>
    </row>
    <row r="60782" spans="5:8" x14ac:dyDescent="0.35">
      <c r="E60782" s="2"/>
      <c r="H60782" s="3"/>
    </row>
    <row r="60783" spans="5:8" x14ac:dyDescent="0.35">
      <c r="E60783" s="2"/>
      <c r="H60783" s="3"/>
    </row>
    <row r="60784" spans="5:8" x14ac:dyDescent="0.35">
      <c r="E60784" s="2"/>
      <c r="H60784" s="3"/>
    </row>
    <row r="60785" spans="5:8" x14ac:dyDescent="0.35">
      <c r="E60785" s="2"/>
      <c r="H60785" s="3"/>
    </row>
    <row r="60786" spans="5:8" x14ac:dyDescent="0.35">
      <c r="E60786" s="2"/>
      <c r="H60786" s="3"/>
    </row>
    <row r="60787" spans="5:8" x14ac:dyDescent="0.35">
      <c r="E60787" s="2"/>
      <c r="H60787" s="3"/>
    </row>
    <row r="60788" spans="5:8" x14ac:dyDescent="0.35">
      <c r="E60788" s="2"/>
      <c r="H60788" s="3"/>
    </row>
    <row r="60789" spans="5:8" x14ac:dyDescent="0.35">
      <c r="E60789" s="2"/>
      <c r="H60789" s="3"/>
    </row>
    <row r="60790" spans="5:8" x14ac:dyDescent="0.35">
      <c r="E60790" s="2"/>
      <c r="H60790" s="3"/>
    </row>
    <row r="60791" spans="5:8" x14ac:dyDescent="0.35">
      <c r="E60791" s="2"/>
      <c r="H60791" s="3"/>
    </row>
    <row r="60792" spans="5:8" x14ac:dyDescent="0.35">
      <c r="E60792" s="2"/>
      <c r="H60792" s="3"/>
    </row>
    <row r="60793" spans="5:8" x14ac:dyDescent="0.35">
      <c r="E60793" s="2"/>
      <c r="H60793" s="3"/>
    </row>
    <row r="60794" spans="5:8" x14ac:dyDescent="0.35">
      <c r="E60794" s="2"/>
      <c r="H60794" s="3"/>
    </row>
    <row r="60795" spans="5:8" x14ac:dyDescent="0.35">
      <c r="E60795" s="2"/>
      <c r="H60795" s="3"/>
    </row>
    <row r="60796" spans="5:8" x14ac:dyDescent="0.35">
      <c r="E60796" s="2"/>
      <c r="H60796" s="3"/>
    </row>
    <row r="60797" spans="5:8" x14ac:dyDescent="0.35">
      <c r="E60797" s="2"/>
      <c r="H60797" s="3"/>
    </row>
    <row r="60798" spans="5:8" x14ac:dyDescent="0.35">
      <c r="E60798" s="2"/>
      <c r="H60798" s="3"/>
    </row>
    <row r="60799" spans="5:8" x14ac:dyDescent="0.35">
      <c r="E60799" s="2"/>
      <c r="H60799" s="3"/>
    </row>
    <row r="60800" spans="5:8" x14ac:dyDescent="0.35">
      <c r="E60800" s="2"/>
      <c r="H60800" s="3"/>
    </row>
    <row r="60801" spans="5:8" x14ac:dyDescent="0.35">
      <c r="E60801" s="2"/>
      <c r="H60801" s="3"/>
    </row>
    <row r="60802" spans="5:8" x14ac:dyDescent="0.35">
      <c r="E60802" s="2"/>
      <c r="H60802" s="3"/>
    </row>
    <row r="60803" spans="5:8" x14ac:dyDescent="0.35">
      <c r="E60803" s="2"/>
      <c r="H60803" s="3"/>
    </row>
    <row r="60804" spans="5:8" x14ac:dyDescent="0.35">
      <c r="E60804" s="2"/>
      <c r="H60804" s="3"/>
    </row>
    <row r="60805" spans="5:8" x14ac:dyDescent="0.35">
      <c r="E60805" s="2"/>
      <c r="H60805" s="3"/>
    </row>
    <row r="60806" spans="5:8" x14ac:dyDescent="0.35">
      <c r="E60806" s="2"/>
      <c r="H60806" s="3"/>
    </row>
    <row r="60807" spans="5:8" x14ac:dyDescent="0.35">
      <c r="E60807" s="2"/>
      <c r="H60807" s="3"/>
    </row>
    <row r="60808" spans="5:8" x14ac:dyDescent="0.35">
      <c r="E60808" s="2"/>
      <c r="H60808" s="3"/>
    </row>
    <row r="60809" spans="5:8" x14ac:dyDescent="0.35">
      <c r="E60809" s="2"/>
      <c r="H60809" s="3"/>
    </row>
    <row r="60810" spans="5:8" x14ac:dyDescent="0.35">
      <c r="E60810" s="2"/>
      <c r="H60810" s="3"/>
    </row>
    <row r="60811" spans="5:8" x14ac:dyDescent="0.35">
      <c r="E60811" s="2"/>
      <c r="H60811" s="3"/>
    </row>
    <row r="60812" spans="5:8" x14ac:dyDescent="0.35">
      <c r="E60812" s="2"/>
      <c r="H60812" s="3"/>
    </row>
    <row r="60813" spans="5:8" x14ac:dyDescent="0.35">
      <c r="E60813" s="2"/>
      <c r="H60813" s="3"/>
    </row>
    <row r="60814" spans="5:8" x14ac:dyDescent="0.35">
      <c r="E60814" s="2"/>
      <c r="H60814" s="3"/>
    </row>
    <row r="60815" spans="5:8" x14ac:dyDescent="0.35">
      <c r="E60815" s="2"/>
      <c r="H60815" s="3"/>
    </row>
    <row r="60816" spans="5:8" x14ac:dyDescent="0.35">
      <c r="E60816" s="2"/>
      <c r="H60816" s="3"/>
    </row>
    <row r="60817" spans="5:8" x14ac:dyDescent="0.35">
      <c r="E60817" s="2"/>
      <c r="H60817" s="3"/>
    </row>
    <row r="60818" spans="5:8" x14ac:dyDescent="0.35">
      <c r="E60818" s="2"/>
      <c r="H60818" s="3"/>
    </row>
    <row r="60819" spans="5:8" x14ac:dyDescent="0.35">
      <c r="E60819" s="2"/>
      <c r="H60819" s="3"/>
    </row>
    <row r="60820" spans="5:8" x14ac:dyDescent="0.35">
      <c r="E60820" s="2"/>
      <c r="H60820" s="3"/>
    </row>
    <row r="60821" spans="5:8" x14ac:dyDescent="0.35">
      <c r="E60821" s="2"/>
      <c r="H60821" s="3"/>
    </row>
    <row r="60822" spans="5:8" x14ac:dyDescent="0.35">
      <c r="E60822" s="2"/>
      <c r="H60822" s="3"/>
    </row>
    <row r="60823" spans="5:8" x14ac:dyDescent="0.35">
      <c r="E60823" s="2"/>
      <c r="H60823" s="3"/>
    </row>
    <row r="60824" spans="5:8" x14ac:dyDescent="0.35">
      <c r="E60824" s="2"/>
      <c r="H60824" s="3"/>
    </row>
    <row r="60825" spans="5:8" x14ac:dyDescent="0.35">
      <c r="E60825" s="2"/>
      <c r="H60825" s="3"/>
    </row>
    <row r="60826" spans="5:8" x14ac:dyDescent="0.35">
      <c r="E60826" s="2"/>
      <c r="H60826" s="3"/>
    </row>
    <row r="60827" spans="5:8" x14ac:dyDescent="0.35">
      <c r="E60827" s="2"/>
      <c r="H60827" s="3"/>
    </row>
    <row r="60828" spans="5:8" x14ac:dyDescent="0.35">
      <c r="E60828" s="2"/>
      <c r="H60828" s="3"/>
    </row>
    <row r="60829" spans="5:8" x14ac:dyDescent="0.35">
      <c r="E60829" s="2"/>
      <c r="H60829" s="3"/>
    </row>
    <row r="60830" spans="5:8" x14ac:dyDescent="0.35">
      <c r="E60830" s="2"/>
      <c r="H60830" s="3"/>
    </row>
    <row r="60831" spans="5:8" x14ac:dyDescent="0.35">
      <c r="E60831" s="2"/>
      <c r="H60831" s="3"/>
    </row>
    <row r="60832" spans="5:8" x14ac:dyDescent="0.35">
      <c r="E60832" s="2"/>
      <c r="H60832" s="3"/>
    </row>
    <row r="60833" spans="5:8" x14ac:dyDescent="0.35">
      <c r="E60833" s="2"/>
      <c r="H60833" s="3"/>
    </row>
    <row r="60834" spans="5:8" x14ac:dyDescent="0.35">
      <c r="E60834" s="2"/>
      <c r="H60834" s="3"/>
    </row>
    <row r="60835" spans="5:8" x14ac:dyDescent="0.35">
      <c r="E60835" s="2"/>
      <c r="H60835" s="3"/>
    </row>
    <row r="60836" spans="5:8" x14ac:dyDescent="0.35">
      <c r="E60836" s="2"/>
      <c r="H60836" s="3"/>
    </row>
    <row r="60837" spans="5:8" x14ac:dyDescent="0.35">
      <c r="E60837" s="2"/>
      <c r="H60837" s="3"/>
    </row>
    <row r="60838" spans="5:8" x14ac:dyDescent="0.35">
      <c r="E60838" s="2"/>
      <c r="H60838" s="3"/>
    </row>
    <row r="60839" spans="5:8" x14ac:dyDescent="0.35">
      <c r="E60839" s="2"/>
      <c r="H60839" s="3"/>
    </row>
    <row r="60840" spans="5:8" x14ac:dyDescent="0.35">
      <c r="E60840" s="2"/>
      <c r="H60840" s="3"/>
    </row>
    <row r="60841" spans="5:8" x14ac:dyDescent="0.35">
      <c r="E60841" s="2"/>
      <c r="H60841" s="3"/>
    </row>
    <row r="60842" spans="5:8" x14ac:dyDescent="0.35">
      <c r="E60842" s="2"/>
      <c r="H60842" s="3"/>
    </row>
    <row r="60843" spans="5:8" x14ac:dyDescent="0.35">
      <c r="E60843" s="2"/>
      <c r="H60843" s="3"/>
    </row>
    <row r="60844" spans="5:8" x14ac:dyDescent="0.35">
      <c r="E60844" s="2"/>
      <c r="H60844" s="3"/>
    </row>
    <row r="60845" spans="5:8" x14ac:dyDescent="0.35">
      <c r="E60845" s="2"/>
      <c r="H60845" s="3"/>
    </row>
    <row r="60846" spans="5:8" x14ac:dyDescent="0.35">
      <c r="E60846" s="2"/>
      <c r="H60846" s="3"/>
    </row>
    <row r="60847" spans="5:8" x14ac:dyDescent="0.35">
      <c r="E60847" s="2"/>
      <c r="H60847" s="3"/>
    </row>
    <row r="60848" spans="5:8" x14ac:dyDescent="0.35">
      <c r="E60848" s="2"/>
      <c r="H60848" s="3"/>
    </row>
    <row r="60849" spans="5:8" x14ac:dyDescent="0.35">
      <c r="E60849" s="2"/>
      <c r="H60849" s="3"/>
    </row>
    <row r="60850" spans="5:8" x14ac:dyDescent="0.35">
      <c r="E60850" s="2"/>
      <c r="H60850" s="3"/>
    </row>
    <row r="60851" spans="5:8" x14ac:dyDescent="0.35">
      <c r="E60851" s="2"/>
      <c r="H60851" s="3"/>
    </row>
    <row r="60852" spans="5:8" x14ac:dyDescent="0.35">
      <c r="E60852" s="2"/>
      <c r="H60852" s="3"/>
    </row>
    <row r="60853" spans="5:8" x14ac:dyDescent="0.35">
      <c r="E60853" s="2"/>
      <c r="H60853" s="3"/>
    </row>
    <row r="60854" spans="5:8" x14ac:dyDescent="0.35">
      <c r="E60854" s="2"/>
      <c r="H60854" s="3"/>
    </row>
    <row r="60855" spans="5:8" x14ac:dyDescent="0.35">
      <c r="E60855" s="2"/>
      <c r="H60855" s="3"/>
    </row>
    <row r="60856" spans="5:8" x14ac:dyDescent="0.35">
      <c r="E60856" s="2"/>
      <c r="H60856" s="3"/>
    </row>
    <row r="60857" spans="5:8" x14ac:dyDescent="0.35">
      <c r="E60857" s="2"/>
      <c r="H60857" s="3"/>
    </row>
    <row r="60858" spans="5:8" x14ac:dyDescent="0.35">
      <c r="E60858" s="2"/>
      <c r="H60858" s="3"/>
    </row>
    <row r="60859" spans="5:8" x14ac:dyDescent="0.35">
      <c r="E60859" s="2"/>
      <c r="H60859" s="3"/>
    </row>
    <row r="60860" spans="5:8" x14ac:dyDescent="0.35">
      <c r="E60860" s="2"/>
      <c r="H60860" s="3"/>
    </row>
    <row r="60861" spans="5:8" x14ac:dyDescent="0.35">
      <c r="E60861" s="2"/>
      <c r="H60861" s="3"/>
    </row>
    <row r="60862" spans="5:8" x14ac:dyDescent="0.35">
      <c r="E60862" s="2"/>
      <c r="H60862" s="3"/>
    </row>
    <row r="60863" spans="5:8" x14ac:dyDescent="0.35">
      <c r="E60863" s="2"/>
      <c r="H60863" s="3"/>
    </row>
    <row r="60864" spans="5:8" x14ac:dyDescent="0.35">
      <c r="E60864" s="2"/>
      <c r="H60864" s="3"/>
    </row>
    <row r="60865" spans="5:8" x14ac:dyDescent="0.35">
      <c r="E60865" s="2"/>
      <c r="H60865" s="3"/>
    </row>
    <row r="60866" spans="5:8" x14ac:dyDescent="0.35">
      <c r="E60866" s="2"/>
      <c r="H60866" s="3"/>
    </row>
    <row r="60867" spans="5:8" x14ac:dyDescent="0.35">
      <c r="E60867" s="2"/>
      <c r="H60867" s="3"/>
    </row>
    <row r="60868" spans="5:8" x14ac:dyDescent="0.35">
      <c r="E60868" s="2"/>
      <c r="H60868" s="3"/>
    </row>
    <row r="60869" spans="5:8" x14ac:dyDescent="0.35">
      <c r="E60869" s="2"/>
      <c r="H60869" s="3"/>
    </row>
    <row r="60870" spans="5:8" x14ac:dyDescent="0.35">
      <c r="E60870" s="2"/>
      <c r="H60870" s="3"/>
    </row>
    <row r="60871" spans="5:8" x14ac:dyDescent="0.35">
      <c r="E60871" s="2"/>
      <c r="H60871" s="3"/>
    </row>
    <row r="60872" spans="5:8" x14ac:dyDescent="0.35">
      <c r="E60872" s="2"/>
      <c r="H60872" s="3"/>
    </row>
    <row r="60873" spans="5:8" x14ac:dyDescent="0.35">
      <c r="E60873" s="2"/>
      <c r="H60873" s="3"/>
    </row>
    <row r="60874" spans="5:8" x14ac:dyDescent="0.35">
      <c r="E60874" s="2"/>
      <c r="H60874" s="3"/>
    </row>
    <row r="60875" spans="5:8" x14ac:dyDescent="0.35">
      <c r="E60875" s="2"/>
      <c r="H60875" s="3"/>
    </row>
    <row r="60876" spans="5:8" x14ac:dyDescent="0.35">
      <c r="E60876" s="2"/>
      <c r="H60876" s="3"/>
    </row>
    <row r="60877" spans="5:8" x14ac:dyDescent="0.35">
      <c r="E60877" s="2"/>
      <c r="H60877" s="3"/>
    </row>
    <row r="60878" spans="5:8" x14ac:dyDescent="0.35">
      <c r="E60878" s="2"/>
      <c r="H60878" s="3"/>
    </row>
    <row r="60879" spans="5:8" x14ac:dyDescent="0.35">
      <c r="E60879" s="2"/>
      <c r="H60879" s="3"/>
    </row>
    <row r="60880" spans="5:8" x14ac:dyDescent="0.35">
      <c r="E60880" s="2"/>
      <c r="H60880" s="3"/>
    </row>
    <row r="60881" spans="5:8" x14ac:dyDescent="0.35">
      <c r="E60881" s="2"/>
      <c r="H60881" s="3"/>
    </row>
    <row r="60882" spans="5:8" x14ac:dyDescent="0.35">
      <c r="E60882" s="2"/>
      <c r="H60882" s="3"/>
    </row>
    <row r="60883" spans="5:8" x14ac:dyDescent="0.35">
      <c r="E60883" s="2"/>
      <c r="H60883" s="3"/>
    </row>
    <row r="60884" spans="5:8" x14ac:dyDescent="0.35">
      <c r="E60884" s="2"/>
      <c r="H60884" s="3"/>
    </row>
    <row r="60885" spans="5:8" x14ac:dyDescent="0.35">
      <c r="E60885" s="2"/>
      <c r="H60885" s="3"/>
    </row>
    <row r="60886" spans="5:8" x14ac:dyDescent="0.35">
      <c r="E60886" s="2"/>
      <c r="H60886" s="3"/>
    </row>
    <row r="60887" spans="5:8" x14ac:dyDescent="0.35">
      <c r="E60887" s="2"/>
      <c r="H60887" s="3"/>
    </row>
    <row r="60888" spans="5:8" x14ac:dyDescent="0.35">
      <c r="E60888" s="2"/>
      <c r="H60888" s="3"/>
    </row>
    <row r="60889" spans="5:8" x14ac:dyDescent="0.35">
      <c r="E60889" s="2"/>
      <c r="H60889" s="3"/>
    </row>
    <row r="60890" spans="5:8" x14ac:dyDescent="0.35">
      <c r="E60890" s="2"/>
      <c r="H60890" s="3"/>
    </row>
    <row r="60891" spans="5:8" x14ac:dyDescent="0.35">
      <c r="E60891" s="2"/>
      <c r="H60891" s="3"/>
    </row>
    <row r="60892" spans="5:8" x14ac:dyDescent="0.35">
      <c r="E60892" s="2"/>
      <c r="H60892" s="3"/>
    </row>
    <row r="60893" spans="5:8" x14ac:dyDescent="0.35">
      <c r="E60893" s="2"/>
      <c r="H60893" s="3"/>
    </row>
    <row r="60894" spans="5:8" x14ac:dyDescent="0.35">
      <c r="E60894" s="2"/>
      <c r="H60894" s="3"/>
    </row>
    <row r="60895" spans="5:8" x14ac:dyDescent="0.35">
      <c r="E60895" s="2"/>
      <c r="H60895" s="3"/>
    </row>
    <row r="60896" spans="5:8" x14ac:dyDescent="0.35">
      <c r="E60896" s="2"/>
      <c r="H60896" s="3"/>
    </row>
    <row r="60897" spans="5:8" x14ac:dyDescent="0.35">
      <c r="E60897" s="2"/>
      <c r="H60897" s="3"/>
    </row>
    <row r="60898" spans="5:8" x14ac:dyDescent="0.35">
      <c r="E60898" s="2"/>
      <c r="H60898" s="3"/>
    </row>
    <row r="60899" spans="5:8" x14ac:dyDescent="0.35">
      <c r="E60899" s="2"/>
      <c r="H60899" s="3"/>
    </row>
    <row r="60900" spans="5:8" x14ac:dyDescent="0.35">
      <c r="E60900" s="2"/>
      <c r="H60900" s="3"/>
    </row>
    <row r="60901" spans="5:8" x14ac:dyDescent="0.35">
      <c r="E60901" s="2"/>
      <c r="H60901" s="3"/>
    </row>
    <row r="60902" spans="5:8" x14ac:dyDescent="0.35">
      <c r="E60902" s="2"/>
      <c r="H60902" s="3"/>
    </row>
    <row r="60903" spans="5:8" x14ac:dyDescent="0.35">
      <c r="E60903" s="2"/>
      <c r="H60903" s="3"/>
    </row>
    <row r="60904" spans="5:8" x14ac:dyDescent="0.35">
      <c r="E60904" s="2"/>
      <c r="H60904" s="3"/>
    </row>
    <row r="60905" spans="5:8" x14ac:dyDescent="0.35">
      <c r="E60905" s="2"/>
      <c r="H60905" s="3"/>
    </row>
    <row r="60906" spans="5:8" x14ac:dyDescent="0.35">
      <c r="E60906" s="2"/>
      <c r="H60906" s="3"/>
    </row>
    <row r="60907" spans="5:8" x14ac:dyDescent="0.35">
      <c r="E60907" s="2"/>
      <c r="H60907" s="3"/>
    </row>
    <row r="60908" spans="5:8" x14ac:dyDescent="0.35">
      <c r="E60908" s="2"/>
      <c r="H60908" s="3"/>
    </row>
    <row r="60909" spans="5:8" x14ac:dyDescent="0.35">
      <c r="E60909" s="2"/>
      <c r="H60909" s="3"/>
    </row>
    <row r="60910" spans="5:8" x14ac:dyDescent="0.35">
      <c r="E60910" s="2"/>
      <c r="H60910" s="3"/>
    </row>
    <row r="60911" spans="5:8" x14ac:dyDescent="0.35">
      <c r="E60911" s="2"/>
      <c r="H60911" s="3"/>
    </row>
    <row r="60912" spans="5:8" x14ac:dyDescent="0.35">
      <c r="E60912" s="2"/>
      <c r="H60912" s="3"/>
    </row>
    <row r="60913" spans="5:8" x14ac:dyDescent="0.35">
      <c r="E60913" s="2"/>
      <c r="H60913" s="3"/>
    </row>
    <row r="60914" spans="5:8" x14ac:dyDescent="0.35">
      <c r="E60914" s="2"/>
      <c r="H60914" s="3"/>
    </row>
    <row r="60915" spans="5:8" x14ac:dyDescent="0.35">
      <c r="E60915" s="2"/>
      <c r="H60915" s="3"/>
    </row>
    <row r="60916" spans="5:8" x14ac:dyDescent="0.35">
      <c r="E60916" s="2"/>
      <c r="H60916" s="3"/>
    </row>
    <row r="60917" spans="5:8" x14ac:dyDescent="0.35">
      <c r="E60917" s="2"/>
      <c r="H60917" s="3"/>
    </row>
    <row r="60918" spans="5:8" x14ac:dyDescent="0.35">
      <c r="E60918" s="2"/>
      <c r="H60918" s="3"/>
    </row>
    <row r="60919" spans="5:8" x14ac:dyDescent="0.35">
      <c r="E60919" s="2"/>
      <c r="H60919" s="3"/>
    </row>
    <row r="60920" spans="5:8" x14ac:dyDescent="0.35">
      <c r="E60920" s="2"/>
      <c r="H60920" s="3"/>
    </row>
    <row r="60921" spans="5:8" x14ac:dyDescent="0.35">
      <c r="E60921" s="2"/>
      <c r="H60921" s="3"/>
    </row>
    <row r="60922" spans="5:8" x14ac:dyDescent="0.35">
      <c r="E60922" s="2"/>
      <c r="H60922" s="3"/>
    </row>
    <row r="60923" spans="5:8" x14ac:dyDescent="0.35">
      <c r="E60923" s="2"/>
      <c r="H60923" s="3"/>
    </row>
    <row r="60924" spans="5:8" x14ac:dyDescent="0.35">
      <c r="E60924" s="2"/>
      <c r="H60924" s="3"/>
    </row>
    <row r="60925" spans="5:8" x14ac:dyDescent="0.35">
      <c r="E60925" s="2"/>
      <c r="H60925" s="3"/>
    </row>
    <row r="60926" spans="5:8" x14ac:dyDescent="0.35">
      <c r="E60926" s="2"/>
      <c r="H60926" s="3"/>
    </row>
    <row r="60927" spans="5:8" x14ac:dyDescent="0.35">
      <c r="E60927" s="2"/>
      <c r="H60927" s="3"/>
    </row>
    <row r="60928" spans="5:8" x14ac:dyDescent="0.35">
      <c r="E60928" s="2"/>
      <c r="H60928" s="3"/>
    </row>
    <row r="60929" spans="5:8" x14ac:dyDescent="0.35">
      <c r="E60929" s="2"/>
      <c r="H60929" s="3"/>
    </row>
    <row r="60930" spans="5:8" x14ac:dyDescent="0.35">
      <c r="E60930" s="2"/>
      <c r="H60930" s="3"/>
    </row>
    <row r="60931" spans="5:8" x14ac:dyDescent="0.35">
      <c r="E60931" s="2"/>
      <c r="H60931" s="3"/>
    </row>
    <row r="60932" spans="5:8" x14ac:dyDescent="0.35">
      <c r="E60932" s="2"/>
      <c r="H60932" s="3"/>
    </row>
    <row r="60933" spans="5:8" x14ac:dyDescent="0.35">
      <c r="E60933" s="2"/>
      <c r="H60933" s="3"/>
    </row>
    <row r="60934" spans="5:8" x14ac:dyDescent="0.35">
      <c r="E60934" s="2"/>
      <c r="H60934" s="3"/>
    </row>
    <row r="60935" spans="5:8" x14ac:dyDescent="0.35">
      <c r="E60935" s="2"/>
      <c r="H60935" s="3"/>
    </row>
    <row r="60936" spans="5:8" x14ac:dyDescent="0.35">
      <c r="E60936" s="2"/>
      <c r="H60936" s="3"/>
    </row>
    <row r="60937" spans="5:8" x14ac:dyDescent="0.35">
      <c r="E60937" s="2"/>
      <c r="H60937" s="3"/>
    </row>
    <row r="60938" spans="5:8" x14ac:dyDescent="0.35">
      <c r="E60938" s="2"/>
      <c r="H60938" s="3"/>
    </row>
    <row r="60939" spans="5:8" x14ac:dyDescent="0.35">
      <c r="E60939" s="2"/>
      <c r="H60939" s="3"/>
    </row>
    <row r="60940" spans="5:8" x14ac:dyDescent="0.35">
      <c r="E60940" s="2"/>
      <c r="H60940" s="3"/>
    </row>
    <row r="60941" spans="5:8" x14ac:dyDescent="0.35">
      <c r="E60941" s="2"/>
      <c r="H60941" s="3"/>
    </row>
    <row r="60942" spans="5:8" x14ac:dyDescent="0.35">
      <c r="E60942" s="2"/>
      <c r="H60942" s="3"/>
    </row>
    <row r="60943" spans="5:8" x14ac:dyDescent="0.35">
      <c r="E60943" s="2"/>
      <c r="H60943" s="3"/>
    </row>
    <row r="60944" spans="5:8" x14ac:dyDescent="0.35">
      <c r="E60944" s="2"/>
      <c r="H60944" s="3"/>
    </row>
    <row r="60945" spans="5:8" x14ac:dyDescent="0.35">
      <c r="E60945" s="2"/>
      <c r="H60945" s="3"/>
    </row>
    <row r="60946" spans="5:8" x14ac:dyDescent="0.35">
      <c r="E60946" s="2"/>
      <c r="H60946" s="3"/>
    </row>
    <row r="60947" spans="5:8" x14ac:dyDescent="0.35">
      <c r="E60947" s="2"/>
      <c r="H60947" s="3"/>
    </row>
    <row r="60948" spans="5:8" x14ac:dyDescent="0.35">
      <c r="E60948" s="2"/>
      <c r="H60948" s="3"/>
    </row>
    <row r="60949" spans="5:8" x14ac:dyDescent="0.35">
      <c r="E60949" s="2"/>
      <c r="H60949" s="3"/>
    </row>
    <row r="60950" spans="5:8" x14ac:dyDescent="0.35">
      <c r="E60950" s="2"/>
      <c r="H60950" s="3"/>
    </row>
    <row r="60951" spans="5:8" x14ac:dyDescent="0.35">
      <c r="E60951" s="2"/>
      <c r="H60951" s="3"/>
    </row>
    <row r="60952" spans="5:8" x14ac:dyDescent="0.35">
      <c r="E60952" s="2"/>
      <c r="H60952" s="3"/>
    </row>
    <row r="60953" spans="5:8" x14ac:dyDescent="0.35">
      <c r="E60953" s="2"/>
      <c r="H60953" s="3"/>
    </row>
    <row r="60954" spans="5:8" x14ac:dyDescent="0.35">
      <c r="E60954" s="2"/>
      <c r="H60954" s="3"/>
    </row>
    <row r="60955" spans="5:8" x14ac:dyDescent="0.35">
      <c r="E60955" s="2"/>
      <c r="H60955" s="3"/>
    </row>
    <row r="60956" spans="5:8" x14ac:dyDescent="0.35">
      <c r="E60956" s="2"/>
      <c r="H60956" s="3"/>
    </row>
    <row r="60957" spans="5:8" x14ac:dyDescent="0.35">
      <c r="E60957" s="2"/>
      <c r="H60957" s="3"/>
    </row>
    <row r="60958" spans="5:8" x14ac:dyDescent="0.35">
      <c r="E60958" s="2"/>
      <c r="H60958" s="3"/>
    </row>
    <row r="60959" spans="5:8" x14ac:dyDescent="0.35">
      <c r="E60959" s="2"/>
      <c r="H60959" s="3"/>
    </row>
    <row r="60960" spans="5:8" x14ac:dyDescent="0.35">
      <c r="E60960" s="2"/>
      <c r="H60960" s="3"/>
    </row>
    <row r="60961" spans="5:8" x14ac:dyDescent="0.35">
      <c r="E60961" s="2"/>
      <c r="H60961" s="3"/>
    </row>
    <row r="60962" spans="5:8" x14ac:dyDescent="0.35">
      <c r="E60962" s="2"/>
      <c r="H60962" s="3"/>
    </row>
    <row r="60963" spans="5:8" x14ac:dyDescent="0.35">
      <c r="E60963" s="2"/>
      <c r="H60963" s="3"/>
    </row>
    <row r="60964" spans="5:8" x14ac:dyDescent="0.35">
      <c r="E60964" s="2"/>
      <c r="H60964" s="3"/>
    </row>
    <row r="60965" spans="5:8" x14ac:dyDescent="0.35">
      <c r="E60965" s="2"/>
      <c r="H60965" s="3"/>
    </row>
    <row r="60966" spans="5:8" x14ac:dyDescent="0.35">
      <c r="E60966" s="2"/>
      <c r="H60966" s="3"/>
    </row>
    <row r="60967" spans="5:8" x14ac:dyDescent="0.35">
      <c r="E60967" s="2"/>
      <c r="H60967" s="3"/>
    </row>
    <row r="60968" spans="5:8" x14ac:dyDescent="0.35">
      <c r="E60968" s="2"/>
      <c r="H60968" s="3"/>
    </row>
    <row r="60969" spans="5:8" x14ac:dyDescent="0.35">
      <c r="E60969" s="2"/>
      <c r="H60969" s="3"/>
    </row>
    <row r="60970" spans="5:8" x14ac:dyDescent="0.35">
      <c r="E60970" s="2"/>
      <c r="H60970" s="3"/>
    </row>
    <row r="60971" spans="5:8" x14ac:dyDescent="0.35">
      <c r="E60971" s="2"/>
      <c r="H60971" s="3"/>
    </row>
    <row r="60972" spans="5:8" x14ac:dyDescent="0.35">
      <c r="E60972" s="2"/>
      <c r="H60972" s="3"/>
    </row>
    <row r="60973" spans="5:8" x14ac:dyDescent="0.35">
      <c r="E60973" s="2"/>
      <c r="H60973" s="3"/>
    </row>
    <row r="60974" spans="5:8" x14ac:dyDescent="0.35">
      <c r="E60974" s="2"/>
      <c r="H60974" s="3"/>
    </row>
    <row r="60975" spans="5:8" x14ac:dyDescent="0.35">
      <c r="E60975" s="2"/>
      <c r="H60975" s="3"/>
    </row>
    <row r="60976" spans="5:8" x14ac:dyDescent="0.35">
      <c r="E60976" s="2"/>
      <c r="H60976" s="3"/>
    </row>
    <row r="60977" spans="5:8" x14ac:dyDescent="0.35">
      <c r="E60977" s="2"/>
      <c r="H60977" s="3"/>
    </row>
    <row r="60978" spans="5:8" x14ac:dyDescent="0.35">
      <c r="E60978" s="2"/>
      <c r="H60978" s="3"/>
    </row>
    <row r="60979" spans="5:8" x14ac:dyDescent="0.35">
      <c r="E60979" s="2"/>
      <c r="H60979" s="3"/>
    </row>
    <row r="60980" spans="5:8" x14ac:dyDescent="0.35">
      <c r="E60980" s="2"/>
      <c r="H60980" s="3"/>
    </row>
    <row r="60981" spans="5:8" x14ac:dyDescent="0.35">
      <c r="E60981" s="2"/>
      <c r="H60981" s="3"/>
    </row>
    <row r="60982" spans="5:8" x14ac:dyDescent="0.35">
      <c r="E60982" s="2"/>
      <c r="H60982" s="3"/>
    </row>
    <row r="60983" spans="5:8" x14ac:dyDescent="0.35">
      <c r="E60983" s="2"/>
      <c r="H60983" s="3"/>
    </row>
    <row r="60984" spans="5:8" x14ac:dyDescent="0.35">
      <c r="E60984" s="2"/>
      <c r="H60984" s="3"/>
    </row>
    <row r="60985" spans="5:8" x14ac:dyDescent="0.35">
      <c r="E60985" s="2"/>
      <c r="H60985" s="3"/>
    </row>
    <row r="60986" spans="5:8" x14ac:dyDescent="0.35">
      <c r="E60986" s="2"/>
      <c r="H60986" s="3"/>
    </row>
    <row r="60987" spans="5:8" x14ac:dyDescent="0.35">
      <c r="E60987" s="2"/>
      <c r="H60987" s="3"/>
    </row>
    <row r="60988" spans="5:8" x14ac:dyDescent="0.35">
      <c r="E60988" s="2"/>
      <c r="H60988" s="3"/>
    </row>
    <row r="60989" spans="5:8" x14ac:dyDescent="0.35">
      <c r="E60989" s="2"/>
      <c r="H60989" s="3"/>
    </row>
    <row r="60990" spans="5:8" x14ac:dyDescent="0.35">
      <c r="E60990" s="2"/>
      <c r="H60990" s="3"/>
    </row>
    <row r="60991" spans="5:8" x14ac:dyDescent="0.35">
      <c r="E60991" s="2"/>
      <c r="H60991" s="3"/>
    </row>
    <row r="60992" spans="5:8" x14ac:dyDescent="0.35">
      <c r="E60992" s="2"/>
      <c r="H60992" s="3"/>
    </row>
    <row r="60993" spans="5:8" x14ac:dyDescent="0.35">
      <c r="E60993" s="2"/>
      <c r="H60993" s="3"/>
    </row>
    <row r="60994" spans="5:8" x14ac:dyDescent="0.35">
      <c r="E60994" s="2"/>
      <c r="H60994" s="3"/>
    </row>
    <row r="60995" spans="5:8" x14ac:dyDescent="0.35">
      <c r="E60995" s="2"/>
      <c r="H60995" s="3"/>
    </row>
    <row r="60996" spans="5:8" x14ac:dyDescent="0.35">
      <c r="E60996" s="2"/>
      <c r="H60996" s="3"/>
    </row>
    <row r="60997" spans="5:8" x14ac:dyDescent="0.35">
      <c r="E60997" s="2"/>
      <c r="H60997" s="3"/>
    </row>
    <row r="60998" spans="5:8" x14ac:dyDescent="0.35">
      <c r="E60998" s="2"/>
      <c r="H60998" s="3"/>
    </row>
    <row r="60999" spans="5:8" x14ac:dyDescent="0.35">
      <c r="E60999" s="2"/>
      <c r="H60999" s="3"/>
    </row>
    <row r="61000" spans="5:8" x14ac:dyDescent="0.35">
      <c r="E61000" s="2"/>
      <c r="H61000" s="3"/>
    </row>
    <row r="61001" spans="5:8" x14ac:dyDescent="0.35">
      <c r="E61001" s="2"/>
      <c r="H61001" s="3"/>
    </row>
    <row r="61002" spans="5:8" x14ac:dyDescent="0.35">
      <c r="E61002" s="2"/>
      <c r="H61002" s="3"/>
    </row>
    <row r="61003" spans="5:8" x14ac:dyDescent="0.35">
      <c r="E61003" s="2"/>
      <c r="H61003" s="3"/>
    </row>
    <row r="61004" spans="5:8" x14ac:dyDescent="0.35">
      <c r="E61004" s="2"/>
      <c r="H61004" s="3"/>
    </row>
    <row r="61005" spans="5:8" x14ac:dyDescent="0.35">
      <c r="E61005" s="2"/>
      <c r="H61005" s="3"/>
    </row>
    <row r="61006" spans="5:8" x14ac:dyDescent="0.35">
      <c r="E61006" s="2"/>
      <c r="H61006" s="3"/>
    </row>
    <row r="61007" spans="5:8" x14ac:dyDescent="0.35">
      <c r="E61007" s="2"/>
      <c r="H61007" s="3"/>
    </row>
    <row r="61008" spans="5:8" x14ac:dyDescent="0.35">
      <c r="E61008" s="2"/>
      <c r="H61008" s="3"/>
    </row>
    <row r="61009" spans="5:8" x14ac:dyDescent="0.35">
      <c r="E61009" s="2"/>
      <c r="H61009" s="3"/>
    </row>
    <row r="61010" spans="5:8" x14ac:dyDescent="0.35">
      <c r="E61010" s="2"/>
      <c r="H61010" s="3"/>
    </row>
    <row r="61011" spans="5:8" x14ac:dyDescent="0.35">
      <c r="E61011" s="2"/>
      <c r="H61011" s="3"/>
    </row>
    <row r="61012" spans="5:8" x14ac:dyDescent="0.35">
      <c r="E61012" s="2"/>
      <c r="H61012" s="3"/>
    </row>
    <row r="61013" spans="5:8" x14ac:dyDescent="0.35">
      <c r="E61013" s="2"/>
      <c r="H61013" s="3"/>
    </row>
    <row r="61014" spans="5:8" x14ac:dyDescent="0.35">
      <c r="E61014" s="2"/>
      <c r="H61014" s="3"/>
    </row>
    <row r="61015" spans="5:8" x14ac:dyDescent="0.35">
      <c r="E61015" s="2"/>
      <c r="H61015" s="3"/>
    </row>
    <row r="61016" spans="5:8" x14ac:dyDescent="0.35">
      <c r="E61016" s="2"/>
      <c r="H61016" s="3"/>
    </row>
    <row r="61017" spans="5:8" x14ac:dyDescent="0.35">
      <c r="E61017" s="2"/>
      <c r="H61017" s="3"/>
    </row>
    <row r="61018" spans="5:8" x14ac:dyDescent="0.35">
      <c r="E61018" s="2"/>
      <c r="H61018" s="3"/>
    </row>
    <row r="61019" spans="5:8" x14ac:dyDescent="0.35">
      <c r="E61019" s="2"/>
      <c r="H61019" s="3"/>
    </row>
    <row r="61020" spans="5:8" x14ac:dyDescent="0.35">
      <c r="E61020" s="2"/>
      <c r="H61020" s="3"/>
    </row>
    <row r="61021" spans="5:8" x14ac:dyDescent="0.35">
      <c r="E61021" s="2"/>
      <c r="H61021" s="3"/>
    </row>
    <row r="61022" spans="5:8" x14ac:dyDescent="0.35">
      <c r="E61022" s="2"/>
      <c r="H61022" s="3"/>
    </row>
    <row r="61023" spans="5:8" x14ac:dyDescent="0.35">
      <c r="E61023" s="2"/>
      <c r="H61023" s="3"/>
    </row>
    <row r="61024" spans="5:8" x14ac:dyDescent="0.35">
      <c r="E61024" s="2"/>
      <c r="H61024" s="3"/>
    </row>
    <row r="61025" spans="5:8" x14ac:dyDescent="0.35">
      <c r="E61025" s="2"/>
      <c r="H61025" s="3"/>
    </row>
    <row r="61026" spans="5:8" x14ac:dyDescent="0.35">
      <c r="E61026" s="2"/>
      <c r="H61026" s="3"/>
    </row>
    <row r="61027" spans="5:8" x14ac:dyDescent="0.35">
      <c r="E61027" s="2"/>
      <c r="H61027" s="3"/>
    </row>
    <row r="61028" spans="5:8" x14ac:dyDescent="0.35">
      <c r="E61028" s="2"/>
      <c r="H61028" s="3"/>
    </row>
    <row r="61029" spans="5:8" x14ac:dyDescent="0.35">
      <c r="E61029" s="2"/>
      <c r="H61029" s="3"/>
    </row>
    <row r="61030" spans="5:8" x14ac:dyDescent="0.35">
      <c r="E61030" s="2"/>
      <c r="H61030" s="3"/>
    </row>
    <row r="61031" spans="5:8" x14ac:dyDescent="0.35">
      <c r="E61031" s="2"/>
      <c r="H61031" s="3"/>
    </row>
    <row r="61032" spans="5:8" x14ac:dyDescent="0.35">
      <c r="E61032" s="2"/>
      <c r="H61032" s="3"/>
    </row>
    <row r="61033" spans="5:8" x14ac:dyDescent="0.35">
      <c r="E61033" s="2"/>
      <c r="H61033" s="3"/>
    </row>
    <row r="61034" spans="5:8" x14ac:dyDescent="0.35">
      <c r="E61034" s="2"/>
      <c r="H61034" s="3"/>
    </row>
    <row r="61035" spans="5:8" x14ac:dyDescent="0.35">
      <c r="E61035" s="2"/>
      <c r="H61035" s="3"/>
    </row>
    <row r="61036" spans="5:8" x14ac:dyDescent="0.35">
      <c r="E61036" s="2"/>
      <c r="H61036" s="3"/>
    </row>
    <row r="61037" spans="5:8" x14ac:dyDescent="0.35">
      <c r="E61037" s="2"/>
      <c r="H61037" s="3"/>
    </row>
    <row r="61038" spans="5:8" x14ac:dyDescent="0.35">
      <c r="E61038" s="2"/>
      <c r="H61038" s="3"/>
    </row>
    <row r="61039" spans="5:8" x14ac:dyDescent="0.35">
      <c r="E61039" s="2"/>
      <c r="H61039" s="3"/>
    </row>
    <row r="61040" spans="5:8" x14ac:dyDescent="0.35">
      <c r="E61040" s="2"/>
      <c r="H61040" s="3"/>
    </row>
    <row r="61041" spans="5:8" x14ac:dyDescent="0.35">
      <c r="E61041" s="2"/>
      <c r="H61041" s="3"/>
    </row>
    <row r="61042" spans="5:8" x14ac:dyDescent="0.35">
      <c r="E61042" s="2"/>
      <c r="H61042" s="3"/>
    </row>
    <row r="61043" spans="5:8" x14ac:dyDescent="0.35">
      <c r="E61043" s="2"/>
      <c r="H61043" s="3"/>
    </row>
    <row r="61044" spans="5:8" x14ac:dyDescent="0.35">
      <c r="E61044" s="2"/>
      <c r="H61044" s="3"/>
    </row>
    <row r="61045" spans="5:8" x14ac:dyDescent="0.35">
      <c r="E61045" s="2"/>
      <c r="H61045" s="3"/>
    </row>
    <row r="61046" spans="5:8" x14ac:dyDescent="0.35">
      <c r="E61046" s="2"/>
      <c r="H61046" s="3"/>
    </row>
    <row r="61047" spans="5:8" x14ac:dyDescent="0.35">
      <c r="E61047" s="2"/>
      <c r="H61047" s="3"/>
    </row>
    <row r="61048" spans="5:8" x14ac:dyDescent="0.35">
      <c r="E61048" s="2"/>
      <c r="H61048" s="3"/>
    </row>
    <row r="61049" spans="5:8" x14ac:dyDescent="0.35">
      <c r="E61049" s="2"/>
      <c r="H61049" s="3"/>
    </row>
    <row r="61050" spans="5:8" x14ac:dyDescent="0.35">
      <c r="E61050" s="2"/>
      <c r="H61050" s="3"/>
    </row>
    <row r="61051" spans="5:8" x14ac:dyDescent="0.35">
      <c r="E61051" s="2"/>
      <c r="H61051" s="3"/>
    </row>
    <row r="61052" spans="5:8" x14ac:dyDescent="0.35">
      <c r="E61052" s="2"/>
      <c r="H61052" s="3"/>
    </row>
    <row r="61053" spans="5:8" x14ac:dyDescent="0.35">
      <c r="E61053" s="2"/>
      <c r="H61053" s="3"/>
    </row>
    <row r="61054" spans="5:8" x14ac:dyDescent="0.35">
      <c r="E61054" s="2"/>
      <c r="H61054" s="3"/>
    </row>
    <row r="61055" spans="5:8" x14ac:dyDescent="0.35">
      <c r="E61055" s="2"/>
      <c r="H61055" s="3"/>
    </row>
    <row r="61056" spans="5:8" x14ac:dyDescent="0.35">
      <c r="E61056" s="2"/>
      <c r="H61056" s="3"/>
    </row>
    <row r="61057" spans="5:8" x14ac:dyDescent="0.35">
      <c r="E61057" s="2"/>
      <c r="H61057" s="3"/>
    </row>
    <row r="61058" spans="5:8" x14ac:dyDescent="0.35">
      <c r="E61058" s="2"/>
      <c r="H61058" s="3"/>
    </row>
    <row r="61059" spans="5:8" x14ac:dyDescent="0.35">
      <c r="E61059" s="2"/>
      <c r="H61059" s="3"/>
    </row>
    <row r="61060" spans="5:8" x14ac:dyDescent="0.35">
      <c r="E61060" s="2"/>
      <c r="H61060" s="3"/>
    </row>
    <row r="61061" spans="5:8" x14ac:dyDescent="0.35">
      <c r="E61061" s="2"/>
      <c r="H61061" s="3"/>
    </row>
    <row r="61062" spans="5:8" x14ac:dyDescent="0.35">
      <c r="E61062" s="2"/>
      <c r="H61062" s="3"/>
    </row>
    <row r="61063" spans="5:8" x14ac:dyDescent="0.35">
      <c r="E61063" s="2"/>
      <c r="H61063" s="3"/>
    </row>
    <row r="61064" spans="5:8" x14ac:dyDescent="0.35">
      <c r="E61064" s="2"/>
      <c r="H61064" s="3"/>
    </row>
    <row r="61065" spans="5:8" x14ac:dyDescent="0.35">
      <c r="E61065" s="2"/>
      <c r="H61065" s="3"/>
    </row>
    <row r="61066" spans="5:8" x14ac:dyDescent="0.35">
      <c r="E61066" s="2"/>
      <c r="H61066" s="3"/>
    </row>
    <row r="61067" spans="5:8" x14ac:dyDescent="0.35">
      <c r="E61067" s="2"/>
      <c r="H61067" s="3"/>
    </row>
    <row r="61068" spans="5:8" x14ac:dyDescent="0.35">
      <c r="E61068" s="2"/>
      <c r="H61068" s="3"/>
    </row>
    <row r="61069" spans="5:8" x14ac:dyDescent="0.35">
      <c r="E61069" s="2"/>
      <c r="H61069" s="3"/>
    </row>
    <row r="61070" spans="5:8" x14ac:dyDescent="0.35">
      <c r="E61070" s="2"/>
      <c r="H61070" s="3"/>
    </row>
    <row r="61071" spans="5:8" x14ac:dyDescent="0.35">
      <c r="E61071" s="2"/>
      <c r="H61071" s="3"/>
    </row>
    <row r="61072" spans="5:8" x14ac:dyDescent="0.35">
      <c r="E61072" s="2"/>
      <c r="H61072" s="3"/>
    </row>
    <row r="61073" spans="5:8" x14ac:dyDescent="0.35">
      <c r="E61073" s="2"/>
      <c r="H61073" s="3"/>
    </row>
    <row r="61074" spans="5:8" x14ac:dyDescent="0.35">
      <c r="E61074" s="2"/>
      <c r="H61074" s="3"/>
    </row>
    <row r="61075" spans="5:8" x14ac:dyDescent="0.35">
      <c r="E61075" s="2"/>
      <c r="H61075" s="3"/>
    </row>
    <row r="61076" spans="5:8" x14ac:dyDescent="0.35">
      <c r="E61076" s="2"/>
      <c r="H61076" s="3"/>
    </row>
    <row r="61077" spans="5:8" x14ac:dyDescent="0.35">
      <c r="E61077" s="2"/>
      <c r="H61077" s="3"/>
    </row>
    <row r="61078" spans="5:8" x14ac:dyDescent="0.35">
      <c r="E61078" s="2"/>
      <c r="H61078" s="3"/>
    </row>
    <row r="61079" spans="5:8" x14ac:dyDescent="0.35">
      <c r="E61079" s="2"/>
      <c r="H61079" s="3"/>
    </row>
    <row r="61080" spans="5:8" x14ac:dyDescent="0.35">
      <c r="E61080" s="2"/>
      <c r="H61080" s="3"/>
    </row>
    <row r="61081" spans="5:8" x14ac:dyDescent="0.35">
      <c r="E61081" s="2"/>
      <c r="H61081" s="3"/>
    </row>
    <row r="61082" spans="5:8" x14ac:dyDescent="0.35">
      <c r="E61082" s="2"/>
      <c r="H61082" s="3"/>
    </row>
    <row r="61083" spans="5:8" x14ac:dyDescent="0.35">
      <c r="E61083" s="2"/>
      <c r="H61083" s="3"/>
    </row>
    <row r="61084" spans="5:8" x14ac:dyDescent="0.35">
      <c r="E61084" s="2"/>
      <c r="H61084" s="3"/>
    </row>
    <row r="61085" spans="5:8" x14ac:dyDescent="0.35">
      <c r="E61085" s="2"/>
      <c r="H61085" s="3"/>
    </row>
    <row r="61086" spans="5:8" x14ac:dyDescent="0.35">
      <c r="E61086" s="2"/>
      <c r="H61086" s="3"/>
    </row>
    <row r="61087" spans="5:8" x14ac:dyDescent="0.35">
      <c r="E61087" s="2"/>
      <c r="H61087" s="3"/>
    </row>
    <row r="61088" spans="5:8" x14ac:dyDescent="0.35">
      <c r="E61088" s="2"/>
      <c r="H61088" s="3"/>
    </row>
    <row r="61089" spans="5:8" x14ac:dyDescent="0.35">
      <c r="E61089" s="2"/>
      <c r="H61089" s="3"/>
    </row>
    <row r="61090" spans="5:8" x14ac:dyDescent="0.35">
      <c r="E61090" s="2"/>
      <c r="H61090" s="3"/>
    </row>
    <row r="61091" spans="5:8" x14ac:dyDescent="0.35">
      <c r="E61091" s="2"/>
      <c r="H61091" s="3"/>
    </row>
    <row r="61092" spans="5:8" x14ac:dyDescent="0.35">
      <c r="E61092" s="2"/>
      <c r="H61092" s="3"/>
    </row>
    <row r="61093" spans="5:8" x14ac:dyDescent="0.35">
      <c r="E61093" s="2"/>
      <c r="H61093" s="3"/>
    </row>
    <row r="61094" spans="5:8" x14ac:dyDescent="0.35">
      <c r="E61094" s="2"/>
      <c r="H61094" s="3"/>
    </row>
    <row r="61095" spans="5:8" x14ac:dyDescent="0.35">
      <c r="E61095" s="2"/>
      <c r="H61095" s="3"/>
    </row>
    <row r="61096" spans="5:8" x14ac:dyDescent="0.35">
      <c r="E61096" s="2"/>
      <c r="H61096" s="3"/>
    </row>
    <row r="61097" spans="5:8" x14ac:dyDescent="0.35">
      <c r="E61097" s="2"/>
      <c r="H61097" s="3"/>
    </row>
    <row r="61098" spans="5:8" x14ac:dyDescent="0.35">
      <c r="E61098" s="2"/>
      <c r="H61098" s="3"/>
    </row>
    <row r="61099" spans="5:8" x14ac:dyDescent="0.35">
      <c r="E61099" s="2"/>
      <c r="H61099" s="3"/>
    </row>
    <row r="61100" spans="5:8" x14ac:dyDescent="0.35">
      <c r="E61100" s="2"/>
      <c r="H61100" s="3"/>
    </row>
    <row r="61101" spans="5:8" x14ac:dyDescent="0.35">
      <c r="E61101" s="2"/>
      <c r="H61101" s="3"/>
    </row>
    <row r="61102" spans="5:8" x14ac:dyDescent="0.35">
      <c r="E61102" s="2"/>
      <c r="H61102" s="3"/>
    </row>
    <row r="61103" spans="5:8" x14ac:dyDescent="0.35">
      <c r="E61103" s="2"/>
      <c r="H61103" s="3"/>
    </row>
    <row r="61104" spans="5:8" x14ac:dyDescent="0.35">
      <c r="E61104" s="2"/>
      <c r="H61104" s="3"/>
    </row>
    <row r="61105" spans="5:8" x14ac:dyDescent="0.35">
      <c r="E61105" s="2"/>
      <c r="H61105" s="3"/>
    </row>
    <row r="61106" spans="5:8" x14ac:dyDescent="0.35">
      <c r="E61106" s="2"/>
      <c r="H61106" s="3"/>
    </row>
    <row r="61107" spans="5:8" x14ac:dyDescent="0.35">
      <c r="E61107" s="2"/>
      <c r="H61107" s="3"/>
    </row>
    <row r="61108" spans="5:8" x14ac:dyDescent="0.35">
      <c r="E61108" s="2"/>
      <c r="H61108" s="3"/>
    </row>
    <row r="61109" spans="5:8" x14ac:dyDescent="0.35">
      <c r="E61109" s="2"/>
      <c r="H61109" s="3"/>
    </row>
    <row r="61110" spans="5:8" x14ac:dyDescent="0.35">
      <c r="E61110" s="2"/>
      <c r="H61110" s="3"/>
    </row>
    <row r="61111" spans="5:8" x14ac:dyDescent="0.35">
      <c r="E61111" s="2"/>
      <c r="H61111" s="3"/>
    </row>
    <row r="61112" spans="5:8" x14ac:dyDescent="0.35">
      <c r="E61112" s="2"/>
      <c r="H61112" s="3"/>
    </row>
    <row r="61113" spans="5:8" x14ac:dyDescent="0.35">
      <c r="E61113" s="2"/>
      <c r="H61113" s="3"/>
    </row>
    <row r="61114" spans="5:8" x14ac:dyDescent="0.35">
      <c r="E61114" s="2"/>
      <c r="H61114" s="3"/>
    </row>
    <row r="61115" spans="5:8" x14ac:dyDescent="0.35">
      <c r="E61115" s="2"/>
      <c r="H61115" s="3"/>
    </row>
    <row r="61116" spans="5:8" x14ac:dyDescent="0.35">
      <c r="E61116" s="2"/>
      <c r="H61116" s="3"/>
    </row>
    <row r="61117" spans="5:8" x14ac:dyDescent="0.35">
      <c r="E61117" s="2"/>
      <c r="H61117" s="3"/>
    </row>
    <row r="61118" spans="5:8" x14ac:dyDescent="0.35">
      <c r="E61118" s="2"/>
      <c r="H61118" s="3"/>
    </row>
    <row r="61119" spans="5:8" x14ac:dyDescent="0.35">
      <c r="E61119" s="2"/>
      <c r="H61119" s="3"/>
    </row>
    <row r="61120" spans="5:8" x14ac:dyDescent="0.35">
      <c r="E61120" s="2"/>
      <c r="H61120" s="3"/>
    </row>
    <row r="61121" spans="5:8" x14ac:dyDescent="0.35">
      <c r="E61121" s="2"/>
      <c r="H61121" s="3"/>
    </row>
    <row r="61122" spans="5:8" x14ac:dyDescent="0.35">
      <c r="E61122" s="2"/>
      <c r="H61122" s="3"/>
    </row>
    <row r="61123" spans="5:8" x14ac:dyDescent="0.35">
      <c r="E61123" s="2"/>
      <c r="H61123" s="3"/>
    </row>
    <row r="61124" spans="5:8" x14ac:dyDescent="0.35">
      <c r="E61124" s="2"/>
      <c r="H61124" s="3"/>
    </row>
    <row r="61125" spans="5:8" x14ac:dyDescent="0.35">
      <c r="E61125" s="2"/>
      <c r="H61125" s="3"/>
    </row>
    <row r="61126" spans="5:8" x14ac:dyDescent="0.35">
      <c r="E61126" s="2"/>
      <c r="H61126" s="3"/>
    </row>
    <row r="61127" spans="5:8" x14ac:dyDescent="0.35">
      <c r="E61127" s="2"/>
      <c r="H61127" s="3"/>
    </row>
    <row r="61128" spans="5:8" x14ac:dyDescent="0.35">
      <c r="E61128" s="2"/>
      <c r="H61128" s="3"/>
    </row>
    <row r="61129" spans="5:8" x14ac:dyDescent="0.35">
      <c r="E61129" s="2"/>
      <c r="H61129" s="3"/>
    </row>
    <row r="61130" spans="5:8" x14ac:dyDescent="0.35">
      <c r="E61130" s="2"/>
      <c r="H61130" s="3"/>
    </row>
    <row r="61131" spans="5:8" x14ac:dyDescent="0.35">
      <c r="E61131" s="2"/>
      <c r="H61131" s="3"/>
    </row>
    <row r="61132" spans="5:8" x14ac:dyDescent="0.35">
      <c r="E61132" s="2"/>
      <c r="H61132" s="3"/>
    </row>
    <row r="61133" spans="5:8" x14ac:dyDescent="0.35">
      <c r="E61133" s="2"/>
      <c r="H61133" s="3"/>
    </row>
    <row r="61134" spans="5:8" x14ac:dyDescent="0.35">
      <c r="E61134" s="2"/>
      <c r="H61134" s="3"/>
    </row>
    <row r="61135" spans="5:8" x14ac:dyDescent="0.35">
      <c r="E61135" s="2"/>
      <c r="H61135" s="3"/>
    </row>
    <row r="61136" spans="5:8" x14ac:dyDescent="0.35">
      <c r="E61136" s="2"/>
      <c r="H61136" s="3"/>
    </row>
    <row r="61137" spans="5:8" x14ac:dyDescent="0.35">
      <c r="E61137" s="2"/>
      <c r="H61137" s="3"/>
    </row>
    <row r="61138" spans="5:8" x14ac:dyDescent="0.35">
      <c r="E61138" s="2"/>
      <c r="H61138" s="3"/>
    </row>
    <row r="61139" spans="5:8" x14ac:dyDescent="0.35">
      <c r="E61139" s="2"/>
      <c r="H61139" s="3"/>
    </row>
    <row r="61140" spans="5:8" x14ac:dyDescent="0.35">
      <c r="E61140" s="2"/>
      <c r="H61140" s="3"/>
    </row>
    <row r="61141" spans="5:8" x14ac:dyDescent="0.35">
      <c r="E61141" s="2"/>
      <c r="H61141" s="3"/>
    </row>
    <row r="61142" spans="5:8" x14ac:dyDescent="0.35">
      <c r="E61142" s="2"/>
      <c r="H61142" s="3"/>
    </row>
    <row r="61143" spans="5:8" x14ac:dyDescent="0.35">
      <c r="E61143" s="2"/>
      <c r="H61143" s="3"/>
    </row>
    <row r="61144" spans="5:8" x14ac:dyDescent="0.35">
      <c r="E61144" s="2"/>
      <c r="H61144" s="3"/>
    </row>
    <row r="61145" spans="5:8" x14ac:dyDescent="0.35">
      <c r="E61145" s="2"/>
      <c r="H61145" s="3"/>
    </row>
    <row r="61146" spans="5:8" x14ac:dyDescent="0.35">
      <c r="E61146" s="2"/>
      <c r="H61146" s="3"/>
    </row>
    <row r="61147" spans="5:8" x14ac:dyDescent="0.35">
      <c r="E61147" s="2"/>
      <c r="H61147" s="3"/>
    </row>
    <row r="61148" spans="5:8" x14ac:dyDescent="0.35">
      <c r="E61148" s="2"/>
      <c r="H61148" s="3"/>
    </row>
    <row r="61149" spans="5:8" x14ac:dyDescent="0.35">
      <c r="E61149" s="2"/>
      <c r="H61149" s="3"/>
    </row>
    <row r="61150" spans="5:8" x14ac:dyDescent="0.35">
      <c r="E61150" s="2"/>
      <c r="H61150" s="3"/>
    </row>
    <row r="61151" spans="5:8" x14ac:dyDescent="0.35">
      <c r="E61151" s="2"/>
      <c r="H61151" s="3"/>
    </row>
    <row r="61152" spans="5:8" x14ac:dyDescent="0.35">
      <c r="E61152" s="2"/>
      <c r="H61152" s="3"/>
    </row>
    <row r="61153" spans="5:8" x14ac:dyDescent="0.35">
      <c r="E61153" s="2"/>
      <c r="H61153" s="3"/>
    </row>
    <row r="61154" spans="5:8" x14ac:dyDescent="0.35">
      <c r="E61154" s="2"/>
      <c r="H61154" s="3"/>
    </row>
    <row r="61155" spans="5:8" x14ac:dyDescent="0.35">
      <c r="E61155" s="2"/>
      <c r="H61155" s="3"/>
    </row>
    <row r="61156" spans="5:8" x14ac:dyDescent="0.35">
      <c r="E61156" s="2"/>
      <c r="H61156" s="3"/>
    </row>
    <row r="61157" spans="5:8" x14ac:dyDescent="0.35">
      <c r="E61157" s="2"/>
      <c r="H61157" s="3"/>
    </row>
    <row r="61158" spans="5:8" x14ac:dyDescent="0.35">
      <c r="E61158" s="2"/>
      <c r="H61158" s="3"/>
    </row>
    <row r="61159" spans="5:8" x14ac:dyDescent="0.35">
      <c r="E61159" s="2"/>
      <c r="H61159" s="3"/>
    </row>
    <row r="61160" spans="5:8" x14ac:dyDescent="0.35">
      <c r="E61160" s="2"/>
      <c r="H61160" s="3"/>
    </row>
    <row r="61161" spans="5:8" x14ac:dyDescent="0.35">
      <c r="E61161" s="2"/>
      <c r="H61161" s="3"/>
    </row>
    <row r="61162" spans="5:8" x14ac:dyDescent="0.35">
      <c r="E61162" s="2"/>
      <c r="H61162" s="3"/>
    </row>
    <row r="61163" spans="5:8" x14ac:dyDescent="0.35">
      <c r="E61163" s="2"/>
      <c r="H61163" s="3"/>
    </row>
    <row r="61164" spans="5:8" x14ac:dyDescent="0.35">
      <c r="E61164" s="2"/>
      <c r="H61164" s="3"/>
    </row>
    <row r="61165" spans="5:8" x14ac:dyDescent="0.35">
      <c r="E61165" s="2"/>
      <c r="H61165" s="3"/>
    </row>
    <row r="61166" spans="5:8" x14ac:dyDescent="0.35">
      <c r="E61166" s="2"/>
      <c r="H61166" s="3"/>
    </row>
    <row r="61167" spans="5:8" x14ac:dyDescent="0.35">
      <c r="E61167" s="2"/>
      <c r="H61167" s="3"/>
    </row>
    <row r="61168" spans="5:8" x14ac:dyDescent="0.35">
      <c r="E61168" s="2"/>
      <c r="H61168" s="3"/>
    </row>
    <row r="61169" spans="5:8" x14ac:dyDescent="0.35">
      <c r="E61169" s="2"/>
      <c r="H61169" s="3"/>
    </row>
    <row r="61170" spans="5:8" x14ac:dyDescent="0.35">
      <c r="E61170" s="2"/>
      <c r="H61170" s="3"/>
    </row>
    <row r="61171" spans="5:8" x14ac:dyDescent="0.35">
      <c r="E61171" s="2"/>
      <c r="H61171" s="3"/>
    </row>
    <row r="61172" spans="5:8" x14ac:dyDescent="0.35">
      <c r="E61172" s="2"/>
      <c r="H61172" s="3"/>
    </row>
    <row r="61173" spans="5:8" x14ac:dyDescent="0.35">
      <c r="E61173" s="2"/>
      <c r="H61173" s="3"/>
    </row>
    <row r="61174" spans="5:8" x14ac:dyDescent="0.35">
      <c r="E61174" s="2"/>
      <c r="H61174" s="3"/>
    </row>
    <row r="61175" spans="5:8" x14ac:dyDescent="0.35">
      <c r="E61175" s="2"/>
      <c r="H61175" s="3"/>
    </row>
    <row r="61176" spans="5:8" x14ac:dyDescent="0.35">
      <c r="E61176" s="2"/>
      <c r="H61176" s="3"/>
    </row>
    <row r="61177" spans="5:8" x14ac:dyDescent="0.35">
      <c r="E61177" s="2"/>
      <c r="H61177" s="3"/>
    </row>
    <row r="61178" spans="5:8" x14ac:dyDescent="0.35">
      <c r="E61178" s="2"/>
      <c r="H61178" s="3"/>
    </row>
    <row r="61179" spans="5:8" x14ac:dyDescent="0.35">
      <c r="E61179" s="2"/>
      <c r="H61179" s="3"/>
    </row>
    <row r="61180" spans="5:8" x14ac:dyDescent="0.35">
      <c r="E61180" s="2"/>
      <c r="H61180" s="3"/>
    </row>
    <row r="61181" spans="5:8" x14ac:dyDescent="0.35">
      <c r="E61181" s="2"/>
      <c r="H61181" s="3"/>
    </row>
    <row r="61182" spans="5:8" x14ac:dyDescent="0.35">
      <c r="E61182" s="2"/>
      <c r="H61182" s="3"/>
    </row>
    <row r="61183" spans="5:8" x14ac:dyDescent="0.35">
      <c r="E61183" s="2"/>
      <c r="H61183" s="3"/>
    </row>
    <row r="61184" spans="5:8" x14ac:dyDescent="0.35">
      <c r="E61184" s="2"/>
      <c r="H61184" s="3"/>
    </row>
    <row r="61185" spans="5:8" x14ac:dyDescent="0.35">
      <c r="E61185" s="2"/>
      <c r="H61185" s="3"/>
    </row>
    <row r="61186" spans="5:8" x14ac:dyDescent="0.35">
      <c r="E61186" s="2"/>
      <c r="H61186" s="3"/>
    </row>
    <row r="61187" spans="5:8" x14ac:dyDescent="0.35">
      <c r="E61187" s="2"/>
      <c r="H61187" s="3"/>
    </row>
    <row r="61188" spans="5:8" x14ac:dyDescent="0.35">
      <c r="E61188" s="2"/>
      <c r="H61188" s="3"/>
    </row>
    <row r="61189" spans="5:8" x14ac:dyDescent="0.35">
      <c r="E61189" s="2"/>
      <c r="H61189" s="3"/>
    </row>
    <row r="61190" spans="5:8" x14ac:dyDescent="0.35">
      <c r="E61190" s="2"/>
      <c r="H61190" s="3"/>
    </row>
    <row r="61191" spans="5:8" x14ac:dyDescent="0.35">
      <c r="E61191" s="2"/>
      <c r="H61191" s="3"/>
    </row>
    <row r="61192" spans="5:8" x14ac:dyDescent="0.35">
      <c r="E61192" s="2"/>
      <c r="H61192" s="3"/>
    </row>
    <row r="61193" spans="5:8" x14ac:dyDescent="0.35">
      <c r="E61193" s="2"/>
      <c r="H61193" s="3"/>
    </row>
    <row r="61194" spans="5:8" x14ac:dyDescent="0.35">
      <c r="E61194" s="2"/>
      <c r="H61194" s="3"/>
    </row>
    <row r="61195" spans="5:8" x14ac:dyDescent="0.35">
      <c r="E61195" s="2"/>
      <c r="H61195" s="3"/>
    </row>
    <row r="61196" spans="5:8" x14ac:dyDescent="0.35">
      <c r="E61196" s="2"/>
      <c r="H61196" s="3"/>
    </row>
    <row r="61197" spans="5:8" x14ac:dyDescent="0.35">
      <c r="E61197" s="2"/>
      <c r="H61197" s="3"/>
    </row>
    <row r="61198" spans="5:8" x14ac:dyDescent="0.35">
      <c r="E61198" s="2"/>
      <c r="H61198" s="3"/>
    </row>
    <row r="61199" spans="5:8" x14ac:dyDescent="0.35">
      <c r="E61199" s="2"/>
      <c r="H61199" s="3"/>
    </row>
    <row r="61200" spans="5:8" x14ac:dyDescent="0.35">
      <c r="E61200" s="2"/>
      <c r="H61200" s="3"/>
    </row>
    <row r="61201" spans="5:8" x14ac:dyDescent="0.35">
      <c r="E61201" s="2"/>
      <c r="H61201" s="3"/>
    </row>
    <row r="61202" spans="5:8" x14ac:dyDescent="0.35">
      <c r="E61202" s="2"/>
      <c r="H61202" s="3"/>
    </row>
    <row r="61203" spans="5:8" x14ac:dyDescent="0.35">
      <c r="E61203" s="2"/>
      <c r="H61203" s="3"/>
    </row>
    <row r="61204" spans="5:8" x14ac:dyDescent="0.35">
      <c r="E61204" s="2"/>
      <c r="H61204" s="3"/>
    </row>
    <row r="61205" spans="5:8" x14ac:dyDescent="0.35">
      <c r="E61205" s="2"/>
      <c r="H61205" s="3"/>
    </row>
    <row r="61206" spans="5:8" x14ac:dyDescent="0.35">
      <c r="E61206" s="2"/>
      <c r="H61206" s="3"/>
    </row>
    <row r="61207" spans="5:8" x14ac:dyDescent="0.35">
      <c r="E61207" s="2"/>
      <c r="H61207" s="3"/>
    </row>
    <row r="61208" spans="5:8" x14ac:dyDescent="0.35">
      <c r="E61208" s="2"/>
      <c r="H61208" s="3"/>
    </row>
    <row r="61209" spans="5:8" x14ac:dyDescent="0.35">
      <c r="E61209" s="2"/>
      <c r="H61209" s="3"/>
    </row>
    <row r="61210" spans="5:8" x14ac:dyDescent="0.35">
      <c r="E61210" s="2"/>
      <c r="H61210" s="3"/>
    </row>
    <row r="61211" spans="5:8" x14ac:dyDescent="0.35">
      <c r="E61211" s="2"/>
      <c r="H61211" s="3"/>
    </row>
    <row r="61212" spans="5:8" x14ac:dyDescent="0.35">
      <c r="E61212" s="2"/>
      <c r="H61212" s="3"/>
    </row>
    <row r="61213" spans="5:8" x14ac:dyDescent="0.35">
      <c r="E61213" s="2"/>
      <c r="H61213" s="3"/>
    </row>
    <row r="61214" spans="5:8" x14ac:dyDescent="0.35">
      <c r="E61214" s="2"/>
      <c r="H61214" s="3"/>
    </row>
    <row r="61215" spans="5:8" x14ac:dyDescent="0.35">
      <c r="E61215" s="2"/>
      <c r="H61215" s="3"/>
    </row>
    <row r="61216" spans="5:8" x14ac:dyDescent="0.35">
      <c r="E61216" s="2"/>
      <c r="H61216" s="3"/>
    </row>
    <row r="61217" spans="5:8" x14ac:dyDescent="0.35">
      <c r="E61217" s="2"/>
      <c r="H61217" s="3"/>
    </row>
    <row r="61218" spans="5:8" x14ac:dyDescent="0.35">
      <c r="E61218" s="2"/>
      <c r="H61218" s="3"/>
    </row>
    <row r="61219" spans="5:8" x14ac:dyDescent="0.35">
      <c r="E61219" s="2"/>
      <c r="H61219" s="3"/>
    </row>
    <row r="61220" spans="5:8" x14ac:dyDescent="0.35">
      <c r="E61220" s="2"/>
      <c r="H61220" s="3"/>
    </row>
    <row r="61221" spans="5:8" x14ac:dyDescent="0.35">
      <c r="E61221" s="2"/>
      <c r="H61221" s="3"/>
    </row>
    <row r="61222" spans="5:8" x14ac:dyDescent="0.35">
      <c r="E61222" s="2"/>
      <c r="H61222" s="3"/>
    </row>
    <row r="61223" spans="5:8" x14ac:dyDescent="0.35">
      <c r="E61223" s="2"/>
      <c r="H61223" s="3"/>
    </row>
    <row r="61224" spans="5:8" x14ac:dyDescent="0.35">
      <c r="E61224" s="2"/>
      <c r="H61224" s="3"/>
    </row>
    <row r="61225" spans="5:8" x14ac:dyDescent="0.35">
      <c r="E61225" s="2"/>
      <c r="H61225" s="3"/>
    </row>
    <row r="61226" spans="5:8" x14ac:dyDescent="0.35">
      <c r="E61226" s="2"/>
      <c r="H61226" s="3"/>
    </row>
    <row r="61227" spans="5:8" x14ac:dyDescent="0.35">
      <c r="E61227" s="2"/>
      <c r="H61227" s="3"/>
    </row>
    <row r="61228" spans="5:8" x14ac:dyDescent="0.35">
      <c r="E61228" s="2"/>
      <c r="H61228" s="3"/>
    </row>
    <row r="61229" spans="5:8" x14ac:dyDescent="0.35">
      <c r="E61229" s="2"/>
      <c r="H61229" s="3"/>
    </row>
    <row r="61230" spans="5:8" x14ac:dyDescent="0.35">
      <c r="E61230" s="2"/>
      <c r="H61230" s="3"/>
    </row>
    <row r="61231" spans="5:8" x14ac:dyDescent="0.35">
      <c r="E61231" s="2"/>
      <c r="H61231" s="3"/>
    </row>
    <row r="61232" spans="5:8" x14ac:dyDescent="0.35">
      <c r="E61232" s="2"/>
      <c r="H61232" s="3"/>
    </row>
    <row r="61233" spans="5:8" x14ac:dyDescent="0.35">
      <c r="E61233" s="2"/>
      <c r="H61233" s="3"/>
    </row>
    <row r="61234" spans="5:8" x14ac:dyDescent="0.35">
      <c r="E61234" s="2"/>
      <c r="H61234" s="3"/>
    </row>
    <row r="61235" spans="5:8" x14ac:dyDescent="0.35">
      <c r="E61235" s="2"/>
      <c r="H61235" s="3"/>
    </row>
    <row r="61236" spans="5:8" x14ac:dyDescent="0.35">
      <c r="E61236" s="2"/>
      <c r="H61236" s="3"/>
    </row>
    <row r="61237" spans="5:8" x14ac:dyDescent="0.35">
      <c r="E61237" s="2"/>
      <c r="H61237" s="3"/>
    </row>
    <row r="61238" spans="5:8" x14ac:dyDescent="0.35">
      <c r="E61238" s="2"/>
      <c r="H61238" s="3"/>
    </row>
    <row r="61239" spans="5:8" x14ac:dyDescent="0.35">
      <c r="E61239" s="2"/>
      <c r="H61239" s="3"/>
    </row>
    <row r="61240" spans="5:8" x14ac:dyDescent="0.35">
      <c r="E61240" s="2"/>
      <c r="H61240" s="3"/>
    </row>
    <row r="61241" spans="5:8" x14ac:dyDescent="0.35">
      <c r="E61241" s="2"/>
      <c r="H61241" s="3"/>
    </row>
    <row r="61242" spans="5:8" x14ac:dyDescent="0.35">
      <c r="E61242" s="2"/>
      <c r="H61242" s="3"/>
    </row>
    <row r="61243" spans="5:8" x14ac:dyDescent="0.35">
      <c r="E61243" s="2"/>
      <c r="H61243" s="3"/>
    </row>
    <row r="61244" spans="5:8" x14ac:dyDescent="0.35">
      <c r="E61244" s="2"/>
      <c r="H61244" s="3"/>
    </row>
    <row r="61245" spans="5:8" x14ac:dyDescent="0.35">
      <c r="E61245" s="2"/>
      <c r="H61245" s="3"/>
    </row>
    <row r="61246" spans="5:8" x14ac:dyDescent="0.35">
      <c r="E61246" s="2"/>
      <c r="H61246" s="3"/>
    </row>
    <row r="61247" spans="5:8" x14ac:dyDescent="0.35">
      <c r="E61247" s="2"/>
      <c r="H61247" s="3"/>
    </row>
    <row r="61248" spans="5:8" x14ac:dyDescent="0.35">
      <c r="E61248" s="2"/>
      <c r="H61248" s="3"/>
    </row>
    <row r="61249" spans="5:8" x14ac:dyDescent="0.35">
      <c r="E61249" s="2"/>
      <c r="H61249" s="3"/>
    </row>
    <row r="61250" spans="5:8" x14ac:dyDescent="0.35">
      <c r="E61250" s="2"/>
      <c r="H61250" s="3"/>
    </row>
    <row r="61251" spans="5:8" x14ac:dyDescent="0.35">
      <c r="E61251" s="2"/>
      <c r="H61251" s="3"/>
    </row>
    <row r="61252" spans="5:8" x14ac:dyDescent="0.35">
      <c r="E61252" s="2"/>
      <c r="H61252" s="3"/>
    </row>
    <row r="61253" spans="5:8" x14ac:dyDescent="0.35">
      <c r="E61253" s="2"/>
      <c r="H61253" s="3"/>
    </row>
    <row r="61254" spans="5:8" x14ac:dyDescent="0.35">
      <c r="E61254" s="2"/>
      <c r="H61254" s="3"/>
    </row>
    <row r="61255" spans="5:8" x14ac:dyDescent="0.35">
      <c r="E61255" s="2"/>
      <c r="H61255" s="3"/>
    </row>
    <row r="61256" spans="5:8" x14ac:dyDescent="0.35">
      <c r="E61256" s="2"/>
      <c r="H61256" s="3"/>
    </row>
    <row r="61257" spans="5:8" x14ac:dyDescent="0.35">
      <c r="E61257" s="2"/>
      <c r="H61257" s="3"/>
    </row>
    <row r="61258" spans="5:8" x14ac:dyDescent="0.35">
      <c r="E61258" s="2"/>
      <c r="H61258" s="3"/>
    </row>
    <row r="61259" spans="5:8" x14ac:dyDescent="0.35">
      <c r="E61259" s="2"/>
      <c r="H61259" s="3"/>
    </row>
    <row r="61260" spans="5:8" x14ac:dyDescent="0.35">
      <c r="E61260" s="2"/>
      <c r="H61260" s="3"/>
    </row>
    <row r="61261" spans="5:8" x14ac:dyDescent="0.35">
      <c r="E61261" s="2"/>
      <c r="H61261" s="3"/>
    </row>
    <row r="61262" spans="5:8" x14ac:dyDescent="0.35">
      <c r="E61262" s="2"/>
      <c r="H61262" s="3"/>
    </row>
    <row r="61263" spans="5:8" x14ac:dyDescent="0.35">
      <c r="E61263" s="2"/>
      <c r="H61263" s="3"/>
    </row>
    <row r="61264" spans="5:8" x14ac:dyDescent="0.35">
      <c r="E61264" s="2"/>
      <c r="H61264" s="3"/>
    </row>
    <row r="61265" spans="5:8" x14ac:dyDescent="0.35">
      <c r="E61265" s="2"/>
      <c r="H61265" s="3"/>
    </row>
    <row r="61266" spans="5:8" x14ac:dyDescent="0.35">
      <c r="E61266" s="2"/>
      <c r="H61266" s="3"/>
    </row>
    <row r="61267" spans="5:8" x14ac:dyDescent="0.35">
      <c r="E61267" s="2"/>
      <c r="H61267" s="3"/>
    </row>
    <row r="61268" spans="5:8" x14ac:dyDescent="0.35">
      <c r="E61268" s="2"/>
      <c r="H61268" s="3"/>
    </row>
    <row r="61269" spans="5:8" x14ac:dyDescent="0.35">
      <c r="E61269" s="2"/>
      <c r="H61269" s="3"/>
    </row>
    <row r="61270" spans="5:8" x14ac:dyDescent="0.35">
      <c r="E61270" s="2"/>
      <c r="H61270" s="3"/>
    </row>
    <row r="61271" spans="5:8" x14ac:dyDescent="0.35">
      <c r="E61271" s="2"/>
      <c r="H61271" s="3"/>
    </row>
    <row r="61272" spans="5:8" x14ac:dyDescent="0.35">
      <c r="E61272" s="2"/>
      <c r="H61272" s="3"/>
    </row>
    <row r="61273" spans="5:8" x14ac:dyDescent="0.35">
      <c r="E61273" s="2"/>
      <c r="H61273" s="3"/>
    </row>
    <row r="61274" spans="5:8" x14ac:dyDescent="0.35">
      <c r="E61274" s="2"/>
      <c r="H61274" s="3"/>
    </row>
    <row r="61275" spans="5:8" x14ac:dyDescent="0.35">
      <c r="E61275" s="2"/>
      <c r="H61275" s="3"/>
    </row>
    <row r="61276" spans="5:8" x14ac:dyDescent="0.35">
      <c r="E61276" s="2"/>
      <c r="H61276" s="3"/>
    </row>
    <row r="61277" spans="5:8" x14ac:dyDescent="0.35">
      <c r="E61277" s="2"/>
      <c r="H61277" s="3"/>
    </row>
    <row r="61278" spans="5:8" x14ac:dyDescent="0.35">
      <c r="E61278" s="2"/>
      <c r="H61278" s="3"/>
    </row>
    <row r="61279" spans="5:8" x14ac:dyDescent="0.35">
      <c r="E61279" s="2"/>
      <c r="H61279" s="3"/>
    </row>
    <row r="61280" spans="5:8" x14ac:dyDescent="0.35">
      <c r="E61280" s="2"/>
      <c r="H61280" s="3"/>
    </row>
    <row r="61281" spans="5:8" x14ac:dyDescent="0.35">
      <c r="E61281" s="2"/>
      <c r="H61281" s="3"/>
    </row>
    <row r="61282" spans="5:8" x14ac:dyDescent="0.35">
      <c r="E61282" s="2"/>
      <c r="H61282" s="3"/>
    </row>
    <row r="61283" spans="5:8" x14ac:dyDescent="0.35">
      <c r="E61283" s="2"/>
      <c r="H61283" s="3"/>
    </row>
    <row r="61284" spans="5:8" x14ac:dyDescent="0.35">
      <c r="E61284" s="2"/>
      <c r="H61284" s="3"/>
    </row>
    <row r="61285" spans="5:8" x14ac:dyDescent="0.35">
      <c r="E61285" s="2"/>
      <c r="H61285" s="3"/>
    </row>
    <row r="61286" spans="5:8" x14ac:dyDescent="0.35">
      <c r="E61286" s="2"/>
      <c r="H61286" s="3"/>
    </row>
    <row r="61287" spans="5:8" x14ac:dyDescent="0.35">
      <c r="E61287" s="2"/>
      <c r="H61287" s="3"/>
    </row>
    <row r="61288" spans="5:8" x14ac:dyDescent="0.35">
      <c r="E61288" s="2"/>
      <c r="H61288" s="3"/>
    </row>
    <row r="61289" spans="5:8" x14ac:dyDescent="0.35">
      <c r="E61289" s="2"/>
      <c r="H61289" s="3"/>
    </row>
    <row r="61290" spans="5:8" x14ac:dyDescent="0.35">
      <c r="E61290" s="2"/>
      <c r="H61290" s="3"/>
    </row>
    <row r="61291" spans="5:8" x14ac:dyDescent="0.35">
      <c r="E61291" s="2"/>
      <c r="H61291" s="3"/>
    </row>
    <row r="61292" spans="5:8" x14ac:dyDescent="0.35">
      <c r="E61292" s="2"/>
      <c r="H61292" s="3"/>
    </row>
    <row r="61293" spans="5:8" x14ac:dyDescent="0.35">
      <c r="E61293" s="2"/>
      <c r="H61293" s="3"/>
    </row>
    <row r="61294" spans="5:8" x14ac:dyDescent="0.35">
      <c r="E61294" s="2"/>
      <c r="H61294" s="3"/>
    </row>
    <row r="61295" spans="5:8" x14ac:dyDescent="0.35">
      <c r="E61295" s="2"/>
      <c r="H61295" s="3"/>
    </row>
    <row r="61296" spans="5:8" x14ac:dyDescent="0.35">
      <c r="E61296" s="2"/>
      <c r="H61296" s="3"/>
    </row>
    <row r="61297" spans="5:8" x14ac:dyDescent="0.35">
      <c r="E61297" s="2"/>
      <c r="H61297" s="3"/>
    </row>
    <row r="61298" spans="5:8" x14ac:dyDescent="0.35">
      <c r="E61298" s="2"/>
      <c r="H61298" s="3"/>
    </row>
    <row r="61299" spans="5:8" x14ac:dyDescent="0.35">
      <c r="E61299" s="2"/>
      <c r="H61299" s="3"/>
    </row>
    <row r="61300" spans="5:8" x14ac:dyDescent="0.35">
      <c r="E61300" s="2"/>
      <c r="H61300" s="3"/>
    </row>
    <row r="61301" spans="5:8" x14ac:dyDescent="0.35">
      <c r="E61301" s="2"/>
      <c r="H61301" s="3"/>
    </row>
    <row r="61302" spans="5:8" x14ac:dyDescent="0.35">
      <c r="E61302" s="2"/>
      <c r="H61302" s="3"/>
    </row>
    <row r="61303" spans="5:8" x14ac:dyDescent="0.35">
      <c r="E61303" s="2"/>
      <c r="H61303" s="3"/>
    </row>
    <row r="61304" spans="5:8" x14ac:dyDescent="0.35">
      <c r="E61304" s="2"/>
      <c r="H61304" s="3"/>
    </row>
    <row r="61305" spans="5:8" x14ac:dyDescent="0.35">
      <c r="E61305" s="2"/>
      <c r="H61305" s="3"/>
    </row>
    <row r="61306" spans="5:8" x14ac:dyDescent="0.35">
      <c r="E61306" s="2"/>
      <c r="H61306" s="3"/>
    </row>
    <row r="61307" spans="5:8" x14ac:dyDescent="0.35">
      <c r="E61307" s="2"/>
      <c r="H61307" s="3"/>
    </row>
    <row r="61308" spans="5:8" x14ac:dyDescent="0.35">
      <c r="E61308" s="2"/>
      <c r="H61308" s="3"/>
    </row>
    <row r="61309" spans="5:8" x14ac:dyDescent="0.35">
      <c r="E61309" s="2"/>
      <c r="H61309" s="3"/>
    </row>
    <row r="61310" spans="5:8" x14ac:dyDescent="0.35">
      <c r="E61310" s="2"/>
      <c r="H61310" s="3"/>
    </row>
    <row r="61311" spans="5:8" x14ac:dyDescent="0.35">
      <c r="E61311" s="2"/>
      <c r="H61311" s="3"/>
    </row>
    <row r="61312" spans="5:8" x14ac:dyDescent="0.35">
      <c r="E61312" s="2"/>
      <c r="H61312" s="3"/>
    </row>
    <row r="61313" spans="5:8" x14ac:dyDescent="0.35">
      <c r="E61313" s="2"/>
      <c r="H61313" s="3"/>
    </row>
    <row r="61314" spans="5:8" x14ac:dyDescent="0.35">
      <c r="E61314" s="2"/>
      <c r="H61314" s="3"/>
    </row>
    <row r="61315" spans="5:8" x14ac:dyDescent="0.35">
      <c r="E61315" s="2"/>
      <c r="H61315" s="3"/>
    </row>
    <row r="61316" spans="5:8" x14ac:dyDescent="0.35">
      <c r="E61316" s="2"/>
      <c r="H61316" s="3"/>
    </row>
    <row r="61317" spans="5:8" x14ac:dyDescent="0.35">
      <c r="E61317" s="2"/>
      <c r="H61317" s="3"/>
    </row>
    <row r="61318" spans="5:8" x14ac:dyDescent="0.35">
      <c r="E61318" s="2"/>
      <c r="H61318" s="3"/>
    </row>
    <row r="61319" spans="5:8" x14ac:dyDescent="0.35">
      <c r="E61319" s="2"/>
      <c r="H61319" s="3"/>
    </row>
    <row r="61320" spans="5:8" x14ac:dyDescent="0.35">
      <c r="E61320" s="2"/>
      <c r="H61320" s="3"/>
    </row>
    <row r="61321" spans="5:8" x14ac:dyDescent="0.35">
      <c r="E61321" s="2"/>
      <c r="H61321" s="3"/>
    </row>
    <row r="61322" spans="5:8" x14ac:dyDescent="0.35">
      <c r="E61322" s="2"/>
      <c r="H61322" s="3"/>
    </row>
    <row r="61323" spans="5:8" x14ac:dyDescent="0.35">
      <c r="E61323" s="2"/>
      <c r="H61323" s="3"/>
    </row>
    <row r="61324" spans="5:8" x14ac:dyDescent="0.35">
      <c r="E61324" s="2"/>
      <c r="H61324" s="3"/>
    </row>
    <row r="61325" spans="5:8" x14ac:dyDescent="0.35">
      <c r="E61325" s="2"/>
      <c r="H61325" s="3"/>
    </row>
    <row r="61326" spans="5:8" x14ac:dyDescent="0.35">
      <c r="E61326" s="2"/>
      <c r="H61326" s="3"/>
    </row>
    <row r="61327" spans="5:8" x14ac:dyDescent="0.35">
      <c r="E61327" s="2"/>
      <c r="H61327" s="3"/>
    </row>
    <row r="61328" spans="5:8" x14ac:dyDescent="0.35">
      <c r="E61328" s="2"/>
      <c r="H61328" s="3"/>
    </row>
    <row r="61329" spans="5:8" x14ac:dyDescent="0.35">
      <c r="E61329" s="2"/>
      <c r="H61329" s="3"/>
    </row>
    <row r="61330" spans="5:8" x14ac:dyDescent="0.35">
      <c r="E61330" s="2"/>
      <c r="H61330" s="3"/>
    </row>
    <row r="61331" spans="5:8" x14ac:dyDescent="0.35">
      <c r="E61331" s="2"/>
      <c r="H61331" s="3"/>
    </row>
    <row r="61332" spans="5:8" x14ac:dyDescent="0.35">
      <c r="E61332" s="2"/>
      <c r="H61332" s="3"/>
    </row>
    <row r="61333" spans="5:8" x14ac:dyDescent="0.35">
      <c r="E61333" s="2"/>
      <c r="H61333" s="3"/>
    </row>
    <row r="61334" spans="5:8" x14ac:dyDescent="0.35">
      <c r="E61334" s="2"/>
      <c r="H61334" s="3"/>
    </row>
    <row r="61335" spans="5:8" x14ac:dyDescent="0.35">
      <c r="E61335" s="2"/>
      <c r="H61335" s="3"/>
    </row>
    <row r="61336" spans="5:8" x14ac:dyDescent="0.35">
      <c r="E61336" s="2"/>
      <c r="H61336" s="3"/>
    </row>
    <row r="61337" spans="5:8" x14ac:dyDescent="0.35">
      <c r="E61337" s="2"/>
      <c r="H61337" s="3"/>
    </row>
    <row r="61338" spans="5:8" x14ac:dyDescent="0.35">
      <c r="E61338" s="2"/>
      <c r="H61338" s="3"/>
    </row>
    <row r="61339" spans="5:8" x14ac:dyDescent="0.35">
      <c r="E61339" s="2"/>
      <c r="H61339" s="3"/>
    </row>
    <row r="61340" spans="5:8" x14ac:dyDescent="0.35">
      <c r="E61340" s="2"/>
      <c r="H61340" s="3"/>
    </row>
    <row r="61341" spans="5:8" x14ac:dyDescent="0.35">
      <c r="E61341" s="2"/>
      <c r="H61341" s="3"/>
    </row>
    <row r="61342" spans="5:8" x14ac:dyDescent="0.35">
      <c r="E61342" s="2"/>
      <c r="H61342" s="3"/>
    </row>
    <row r="61343" spans="5:8" x14ac:dyDescent="0.35">
      <c r="E61343" s="2"/>
      <c r="H61343" s="3"/>
    </row>
    <row r="61344" spans="5:8" x14ac:dyDescent="0.35">
      <c r="E61344" s="2"/>
      <c r="H61344" s="3"/>
    </row>
    <row r="61345" spans="5:8" x14ac:dyDescent="0.35">
      <c r="E61345" s="2"/>
      <c r="H61345" s="3"/>
    </row>
    <row r="61346" spans="5:8" x14ac:dyDescent="0.35">
      <c r="E61346" s="2"/>
      <c r="H61346" s="3"/>
    </row>
    <row r="61347" spans="5:8" x14ac:dyDescent="0.35">
      <c r="E61347" s="2"/>
      <c r="H61347" s="3"/>
    </row>
    <row r="61348" spans="5:8" x14ac:dyDescent="0.35">
      <c r="E61348" s="2"/>
      <c r="H61348" s="3"/>
    </row>
    <row r="61349" spans="5:8" x14ac:dyDescent="0.35">
      <c r="E61349" s="2"/>
      <c r="H61349" s="3"/>
    </row>
    <row r="61350" spans="5:8" x14ac:dyDescent="0.35">
      <c r="E61350" s="2"/>
      <c r="H61350" s="3"/>
    </row>
    <row r="61351" spans="5:8" x14ac:dyDescent="0.35">
      <c r="E61351" s="2"/>
      <c r="H61351" s="3"/>
    </row>
    <row r="61352" spans="5:8" x14ac:dyDescent="0.35">
      <c r="E61352" s="2"/>
      <c r="H61352" s="3"/>
    </row>
    <row r="61353" spans="5:8" x14ac:dyDescent="0.35">
      <c r="E61353" s="2"/>
      <c r="H61353" s="3"/>
    </row>
    <row r="61354" spans="5:8" x14ac:dyDescent="0.35">
      <c r="E61354" s="2"/>
      <c r="H61354" s="3"/>
    </row>
    <row r="61355" spans="5:8" x14ac:dyDescent="0.35">
      <c r="E61355" s="2"/>
      <c r="H61355" s="3"/>
    </row>
    <row r="61356" spans="5:8" x14ac:dyDescent="0.35">
      <c r="E61356" s="2"/>
      <c r="H61356" s="3"/>
    </row>
    <row r="61357" spans="5:8" x14ac:dyDescent="0.35">
      <c r="E61357" s="2"/>
      <c r="H61357" s="3"/>
    </row>
    <row r="61358" spans="5:8" x14ac:dyDescent="0.35">
      <c r="E61358" s="2"/>
      <c r="H61358" s="3"/>
    </row>
    <row r="61359" spans="5:8" x14ac:dyDescent="0.35">
      <c r="E61359" s="2"/>
      <c r="H61359" s="3"/>
    </row>
    <row r="61360" spans="5:8" x14ac:dyDescent="0.35">
      <c r="E61360" s="2"/>
      <c r="H61360" s="3"/>
    </row>
    <row r="61361" spans="5:8" x14ac:dyDescent="0.35">
      <c r="E61361" s="2"/>
      <c r="H61361" s="3"/>
    </row>
    <row r="61362" spans="5:8" x14ac:dyDescent="0.35">
      <c r="E61362" s="2"/>
      <c r="H61362" s="3"/>
    </row>
    <row r="61363" spans="5:8" x14ac:dyDescent="0.35">
      <c r="E61363" s="2"/>
      <c r="H61363" s="3"/>
    </row>
    <row r="61364" spans="5:8" x14ac:dyDescent="0.35">
      <c r="E61364" s="2"/>
      <c r="H61364" s="3"/>
    </row>
    <row r="61365" spans="5:8" x14ac:dyDescent="0.35">
      <c r="E61365" s="2"/>
      <c r="H61365" s="3"/>
    </row>
    <row r="61366" spans="5:8" x14ac:dyDescent="0.35">
      <c r="E61366" s="2"/>
      <c r="H61366" s="3"/>
    </row>
    <row r="61367" spans="5:8" x14ac:dyDescent="0.35">
      <c r="E61367" s="2"/>
      <c r="H61367" s="3"/>
    </row>
    <row r="61368" spans="5:8" x14ac:dyDescent="0.35">
      <c r="E61368" s="2"/>
      <c r="H61368" s="3"/>
    </row>
    <row r="61369" spans="5:8" x14ac:dyDescent="0.35">
      <c r="E61369" s="2"/>
      <c r="H61369" s="3"/>
    </row>
    <row r="61370" spans="5:8" x14ac:dyDescent="0.35">
      <c r="E61370" s="2"/>
      <c r="H61370" s="3"/>
    </row>
    <row r="61371" spans="5:8" x14ac:dyDescent="0.35">
      <c r="E61371" s="2"/>
      <c r="H61371" s="3"/>
    </row>
    <row r="61372" spans="5:8" x14ac:dyDescent="0.35">
      <c r="E61372" s="2"/>
      <c r="H61372" s="3"/>
    </row>
    <row r="61373" spans="5:8" x14ac:dyDescent="0.35">
      <c r="E61373" s="2"/>
      <c r="H61373" s="3"/>
    </row>
    <row r="61374" spans="5:8" x14ac:dyDescent="0.35">
      <c r="E61374" s="2"/>
      <c r="H61374" s="3"/>
    </row>
    <row r="61375" spans="5:8" x14ac:dyDescent="0.35">
      <c r="E61375" s="2"/>
      <c r="H61375" s="3"/>
    </row>
    <row r="61376" spans="5:8" x14ac:dyDescent="0.35">
      <c r="E61376" s="2"/>
      <c r="H61376" s="3"/>
    </row>
    <row r="61377" spans="5:8" x14ac:dyDescent="0.35">
      <c r="E61377" s="2"/>
      <c r="H61377" s="3"/>
    </row>
    <row r="61378" spans="5:8" x14ac:dyDescent="0.35">
      <c r="E61378" s="2"/>
      <c r="H61378" s="3"/>
    </row>
    <row r="61379" spans="5:8" x14ac:dyDescent="0.35">
      <c r="E61379" s="2"/>
      <c r="H61379" s="3"/>
    </row>
    <row r="61380" spans="5:8" x14ac:dyDescent="0.35">
      <c r="E61380" s="2"/>
      <c r="H61380" s="3"/>
    </row>
    <row r="61381" spans="5:8" x14ac:dyDescent="0.35">
      <c r="E61381" s="2"/>
      <c r="H61381" s="3"/>
    </row>
    <row r="61382" spans="5:8" x14ac:dyDescent="0.35">
      <c r="E61382" s="2"/>
      <c r="H61382" s="3"/>
    </row>
    <row r="61383" spans="5:8" x14ac:dyDescent="0.35">
      <c r="E61383" s="2"/>
      <c r="H61383" s="3"/>
    </row>
    <row r="61384" spans="5:8" x14ac:dyDescent="0.35">
      <c r="E61384" s="2"/>
      <c r="H61384" s="3"/>
    </row>
    <row r="61385" spans="5:8" x14ac:dyDescent="0.35">
      <c r="E61385" s="2"/>
      <c r="H61385" s="3"/>
    </row>
    <row r="61386" spans="5:8" x14ac:dyDescent="0.35">
      <c r="E61386" s="2"/>
      <c r="H61386" s="3"/>
    </row>
    <row r="61387" spans="5:8" x14ac:dyDescent="0.35">
      <c r="E61387" s="2"/>
      <c r="H61387" s="3"/>
    </row>
    <row r="61388" spans="5:8" x14ac:dyDescent="0.35">
      <c r="E61388" s="2"/>
      <c r="H61388" s="3"/>
    </row>
    <row r="61389" spans="5:8" x14ac:dyDescent="0.35">
      <c r="E61389" s="2"/>
      <c r="H61389" s="3"/>
    </row>
    <row r="61390" spans="5:8" x14ac:dyDescent="0.35">
      <c r="E61390" s="2"/>
      <c r="H61390" s="3"/>
    </row>
    <row r="61391" spans="5:8" x14ac:dyDescent="0.35">
      <c r="E61391" s="2"/>
      <c r="H61391" s="3"/>
    </row>
    <row r="61392" spans="5:8" x14ac:dyDescent="0.35">
      <c r="E61392" s="2"/>
      <c r="H61392" s="3"/>
    </row>
    <row r="61393" spans="5:8" x14ac:dyDescent="0.35">
      <c r="E61393" s="2"/>
      <c r="H61393" s="3"/>
    </row>
    <row r="61394" spans="5:8" x14ac:dyDescent="0.35">
      <c r="E61394" s="2"/>
      <c r="H61394" s="3"/>
    </row>
    <row r="61395" spans="5:8" x14ac:dyDescent="0.35">
      <c r="E61395" s="2"/>
      <c r="H61395" s="3"/>
    </row>
    <row r="61396" spans="5:8" x14ac:dyDescent="0.35">
      <c r="E61396" s="2"/>
      <c r="H61396" s="3"/>
    </row>
    <row r="61397" spans="5:8" x14ac:dyDescent="0.35">
      <c r="E61397" s="2"/>
      <c r="H61397" s="3"/>
    </row>
    <row r="61398" spans="5:8" x14ac:dyDescent="0.35">
      <c r="E61398" s="2"/>
      <c r="H61398" s="3"/>
    </row>
    <row r="61399" spans="5:8" x14ac:dyDescent="0.35">
      <c r="E61399" s="2"/>
      <c r="H61399" s="3"/>
    </row>
    <row r="61400" spans="5:8" x14ac:dyDescent="0.35">
      <c r="E61400" s="2"/>
      <c r="H61400" s="3"/>
    </row>
    <row r="61401" spans="5:8" x14ac:dyDescent="0.35">
      <c r="E61401" s="2"/>
      <c r="H61401" s="3"/>
    </row>
    <row r="61402" spans="5:8" x14ac:dyDescent="0.35">
      <c r="E61402" s="2"/>
      <c r="H61402" s="3"/>
    </row>
    <row r="61403" spans="5:8" x14ac:dyDescent="0.35">
      <c r="E61403" s="2"/>
      <c r="H61403" s="3"/>
    </row>
    <row r="61404" spans="5:8" x14ac:dyDescent="0.35">
      <c r="E61404" s="2"/>
      <c r="H61404" s="3"/>
    </row>
    <row r="61405" spans="5:8" x14ac:dyDescent="0.35">
      <c r="E61405" s="2"/>
      <c r="H61405" s="3"/>
    </row>
    <row r="61406" spans="5:8" x14ac:dyDescent="0.35">
      <c r="E61406" s="2"/>
      <c r="H61406" s="3"/>
    </row>
    <row r="61407" spans="5:8" x14ac:dyDescent="0.35">
      <c r="E61407" s="2"/>
      <c r="H61407" s="3"/>
    </row>
    <row r="61408" spans="5:8" x14ac:dyDescent="0.35">
      <c r="E61408" s="2"/>
      <c r="H61408" s="3"/>
    </row>
    <row r="61409" spans="5:8" x14ac:dyDescent="0.35">
      <c r="E61409" s="2"/>
      <c r="H61409" s="3"/>
    </row>
    <row r="61410" spans="5:8" x14ac:dyDescent="0.35">
      <c r="E61410" s="2"/>
      <c r="H61410" s="3"/>
    </row>
    <row r="61411" spans="5:8" x14ac:dyDescent="0.35">
      <c r="E61411" s="2"/>
      <c r="H61411" s="3"/>
    </row>
    <row r="61412" spans="5:8" x14ac:dyDescent="0.35">
      <c r="E61412" s="2"/>
      <c r="H61412" s="3"/>
    </row>
    <row r="61413" spans="5:8" x14ac:dyDescent="0.35">
      <c r="E61413" s="2"/>
      <c r="H61413" s="3"/>
    </row>
    <row r="61414" spans="5:8" x14ac:dyDescent="0.35">
      <c r="E61414" s="2"/>
      <c r="H61414" s="3"/>
    </row>
    <row r="61415" spans="5:8" x14ac:dyDescent="0.35">
      <c r="E61415" s="2"/>
      <c r="H61415" s="3"/>
    </row>
    <row r="61416" spans="5:8" x14ac:dyDescent="0.35">
      <c r="E61416" s="2"/>
      <c r="H61416" s="3"/>
    </row>
    <row r="61417" spans="5:8" x14ac:dyDescent="0.35">
      <c r="E61417" s="2"/>
      <c r="H61417" s="3"/>
    </row>
    <row r="61418" spans="5:8" x14ac:dyDescent="0.35">
      <c r="E61418" s="2"/>
      <c r="H61418" s="3"/>
    </row>
    <row r="61419" spans="5:8" x14ac:dyDescent="0.35">
      <c r="E61419" s="2"/>
      <c r="H61419" s="3"/>
    </row>
    <row r="61420" spans="5:8" x14ac:dyDescent="0.35">
      <c r="E61420" s="2"/>
      <c r="H61420" s="3"/>
    </row>
    <row r="61421" spans="5:8" x14ac:dyDescent="0.35">
      <c r="E61421" s="2"/>
      <c r="H61421" s="3"/>
    </row>
    <row r="61422" spans="5:8" x14ac:dyDescent="0.35">
      <c r="E61422" s="2"/>
      <c r="H61422" s="3"/>
    </row>
    <row r="61423" spans="5:8" x14ac:dyDescent="0.35">
      <c r="E61423" s="2"/>
      <c r="H61423" s="3"/>
    </row>
    <row r="61424" spans="5:8" x14ac:dyDescent="0.35">
      <c r="E61424" s="2"/>
      <c r="H61424" s="3"/>
    </row>
    <row r="61425" spans="5:8" x14ac:dyDescent="0.35">
      <c r="E61425" s="2"/>
      <c r="H61425" s="3"/>
    </row>
    <row r="61426" spans="5:8" x14ac:dyDescent="0.35">
      <c r="E61426" s="2"/>
      <c r="H61426" s="3"/>
    </row>
    <row r="61427" spans="5:8" x14ac:dyDescent="0.35">
      <c r="E61427" s="2"/>
      <c r="H61427" s="3"/>
    </row>
    <row r="61428" spans="5:8" x14ac:dyDescent="0.35">
      <c r="E61428" s="2"/>
      <c r="H61428" s="3"/>
    </row>
    <row r="61429" spans="5:8" x14ac:dyDescent="0.35">
      <c r="E61429" s="2"/>
      <c r="H61429" s="3"/>
    </row>
    <row r="61430" spans="5:8" x14ac:dyDescent="0.35">
      <c r="E61430" s="2"/>
      <c r="H61430" s="3"/>
    </row>
    <row r="61431" spans="5:8" x14ac:dyDescent="0.35">
      <c r="E61431" s="2"/>
      <c r="H61431" s="3"/>
    </row>
    <row r="61432" spans="5:8" x14ac:dyDescent="0.35">
      <c r="E61432" s="2"/>
      <c r="H61432" s="3"/>
    </row>
    <row r="61433" spans="5:8" x14ac:dyDescent="0.35">
      <c r="E61433" s="2"/>
      <c r="H61433" s="3"/>
    </row>
    <row r="61434" spans="5:8" x14ac:dyDescent="0.35">
      <c r="E61434" s="2"/>
      <c r="H61434" s="3"/>
    </row>
    <row r="61435" spans="5:8" x14ac:dyDescent="0.35">
      <c r="E61435" s="2"/>
      <c r="H61435" s="3"/>
    </row>
    <row r="61436" spans="5:8" x14ac:dyDescent="0.35">
      <c r="E61436" s="2"/>
      <c r="H61436" s="3"/>
    </row>
    <row r="61437" spans="5:8" x14ac:dyDescent="0.35">
      <c r="E61437" s="2"/>
      <c r="H61437" s="3"/>
    </row>
    <row r="61438" spans="5:8" x14ac:dyDescent="0.35">
      <c r="E61438" s="2"/>
      <c r="H61438" s="3"/>
    </row>
    <row r="61439" spans="5:8" x14ac:dyDescent="0.35">
      <c r="E61439" s="2"/>
      <c r="H61439" s="3"/>
    </row>
    <row r="61440" spans="5:8" x14ac:dyDescent="0.35">
      <c r="E61440" s="2"/>
      <c r="H61440" s="3"/>
    </row>
    <row r="61441" spans="5:8" x14ac:dyDescent="0.35">
      <c r="E61441" s="2"/>
      <c r="H61441" s="3"/>
    </row>
    <row r="61442" spans="5:8" x14ac:dyDescent="0.35">
      <c r="E61442" s="2"/>
      <c r="H61442" s="3"/>
    </row>
    <row r="61443" spans="5:8" x14ac:dyDescent="0.35">
      <c r="E61443" s="2"/>
      <c r="H61443" s="3"/>
    </row>
    <row r="61444" spans="5:8" x14ac:dyDescent="0.35">
      <c r="E61444" s="2"/>
      <c r="H61444" s="3"/>
    </row>
    <row r="61445" spans="5:8" x14ac:dyDescent="0.35">
      <c r="E61445" s="2"/>
      <c r="H61445" s="3"/>
    </row>
    <row r="61446" spans="5:8" x14ac:dyDescent="0.35">
      <c r="E61446" s="2"/>
      <c r="H61446" s="3"/>
    </row>
    <row r="61447" spans="5:8" x14ac:dyDescent="0.35">
      <c r="E61447" s="2"/>
      <c r="H61447" s="3"/>
    </row>
    <row r="61448" spans="5:8" x14ac:dyDescent="0.35">
      <c r="E61448" s="2"/>
      <c r="H61448" s="3"/>
    </row>
    <row r="61449" spans="5:8" x14ac:dyDescent="0.35">
      <c r="E61449" s="2"/>
      <c r="H61449" s="3"/>
    </row>
    <row r="61450" spans="5:8" x14ac:dyDescent="0.35">
      <c r="E61450" s="2"/>
      <c r="H61450" s="3"/>
    </row>
    <row r="61451" spans="5:8" x14ac:dyDescent="0.35">
      <c r="E61451" s="2"/>
      <c r="H61451" s="3"/>
    </row>
    <row r="61452" spans="5:8" x14ac:dyDescent="0.35">
      <c r="E61452" s="2"/>
      <c r="H61452" s="3"/>
    </row>
    <row r="61453" spans="5:8" x14ac:dyDescent="0.35">
      <c r="E61453" s="2"/>
      <c r="H61453" s="3"/>
    </row>
    <row r="61454" spans="5:8" x14ac:dyDescent="0.35">
      <c r="E61454" s="2"/>
      <c r="H61454" s="3"/>
    </row>
    <row r="61455" spans="5:8" x14ac:dyDescent="0.35">
      <c r="E61455" s="2"/>
      <c r="H61455" s="3"/>
    </row>
    <row r="61456" spans="5:8" x14ac:dyDescent="0.35">
      <c r="E61456" s="2"/>
      <c r="H61456" s="3"/>
    </row>
    <row r="61457" spans="5:8" x14ac:dyDescent="0.35">
      <c r="E61457" s="2"/>
      <c r="H61457" s="3"/>
    </row>
    <row r="61458" spans="5:8" x14ac:dyDescent="0.35">
      <c r="E61458" s="2"/>
      <c r="H61458" s="3"/>
    </row>
    <row r="61459" spans="5:8" x14ac:dyDescent="0.35">
      <c r="E61459" s="2"/>
      <c r="H61459" s="3"/>
    </row>
    <row r="61460" spans="5:8" x14ac:dyDescent="0.35">
      <c r="E61460" s="2"/>
      <c r="H61460" s="3"/>
    </row>
    <row r="61461" spans="5:8" x14ac:dyDescent="0.35">
      <c r="E61461" s="2"/>
      <c r="H61461" s="3"/>
    </row>
    <row r="61462" spans="5:8" x14ac:dyDescent="0.35">
      <c r="E61462" s="2"/>
      <c r="H61462" s="3"/>
    </row>
    <row r="61463" spans="5:8" x14ac:dyDescent="0.35">
      <c r="E61463" s="2"/>
      <c r="H61463" s="3"/>
    </row>
    <row r="61464" spans="5:8" x14ac:dyDescent="0.35">
      <c r="E61464" s="2"/>
      <c r="H61464" s="3"/>
    </row>
    <row r="61465" spans="5:8" x14ac:dyDescent="0.35">
      <c r="E61465" s="2"/>
      <c r="H61465" s="3"/>
    </row>
    <row r="61466" spans="5:8" x14ac:dyDescent="0.35">
      <c r="E61466" s="2"/>
      <c r="H61466" s="3"/>
    </row>
    <row r="61467" spans="5:8" x14ac:dyDescent="0.35">
      <c r="E61467" s="2"/>
      <c r="H61467" s="3"/>
    </row>
    <row r="61468" spans="5:8" x14ac:dyDescent="0.35">
      <c r="E61468" s="2"/>
      <c r="H61468" s="3"/>
    </row>
    <row r="61469" spans="5:8" x14ac:dyDescent="0.35">
      <c r="E61469" s="2"/>
      <c r="H61469" s="3"/>
    </row>
    <row r="61470" spans="5:8" x14ac:dyDescent="0.35">
      <c r="E61470" s="2"/>
      <c r="H61470" s="3"/>
    </row>
    <row r="61471" spans="5:8" x14ac:dyDescent="0.35">
      <c r="E61471" s="2"/>
      <c r="H61471" s="3"/>
    </row>
    <row r="61472" spans="5:8" x14ac:dyDescent="0.35">
      <c r="E61472" s="2"/>
      <c r="H61472" s="3"/>
    </row>
    <row r="61473" spans="5:8" x14ac:dyDescent="0.35">
      <c r="E61473" s="2"/>
      <c r="H61473" s="3"/>
    </row>
    <row r="61474" spans="5:8" x14ac:dyDescent="0.35">
      <c r="E61474" s="2"/>
      <c r="H61474" s="3"/>
    </row>
    <row r="61475" spans="5:8" x14ac:dyDescent="0.35">
      <c r="E61475" s="2"/>
      <c r="H61475" s="3"/>
    </row>
    <row r="61476" spans="5:8" x14ac:dyDescent="0.35">
      <c r="E61476" s="2"/>
      <c r="H61476" s="3"/>
    </row>
    <row r="61477" spans="5:8" x14ac:dyDescent="0.35">
      <c r="E61477" s="2"/>
      <c r="H61477" s="3"/>
    </row>
    <row r="61478" spans="5:8" x14ac:dyDescent="0.35">
      <c r="E61478" s="2"/>
      <c r="H61478" s="3"/>
    </row>
    <row r="61479" spans="5:8" x14ac:dyDescent="0.35">
      <c r="E61479" s="2"/>
      <c r="H61479" s="3"/>
    </row>
    <row r="61480" spans="5:8" x14ac:dyDescent="0.35">
      <c r="E61480" s="2"/>
      <c r="H61480" s="3"/>
    </row>
    <row r="61481" spans="5:8" x14ac:dyDescent="0.35">
      <c r="E61481" s="2"/>
      <c r="H61481" s="3"/>
    </row>
    <row r="61482" spans="5:8" x14ac:dyDescent="0.35">
      <c r="E61482" s="2"/>
      <c r="H61482" s="3"/>
    </row>
    <row r="61483" spans="5:8" x14ac:dyDescent="0.35">
      <c r="E61483" s="2"/>
      <c r="H61483" s="3"/>
    </row>
    <row r="61484" spans="5:8" x14ac:dyDescent="0.35">
      <c r="E61484" s="2"/>
      <c r="H61484" s="3"/>
    </row>
    <row r="61485" spans="5:8" x14ac:dyDescent="0.35">
      <c r="E61485" s="2"/>
      <c r="H61485" s="3"/>
    </row>
    <row r="61486" spans="5:8" x14ac:dyDescent="0.35">
      <c r="E61486" s="2"/>
      <c r="H61486" s="3"/>
    </row>
    <row r="61487" spans="5:8" x14ac:dyDescent="0.35">
      <c r="E61487" s="2"/>
      <c r="H61487" s="3"/>
    </row>
    <row r="61488" spans="5:8" x14ac:dyDescent="0.35">
      <c r="E61488" s="2"/>
      <c r="H61488" s="3"/>
    </row>
    <row r="61489" spans="5:8" x14ac:dyDescent="0.35">
      <c r="E61489" s="2"/>
      <c r="H61489" s="3"/>
    </row>
    <row r="61490" spans="5:8" x14ac:dyDescent="0.35">
      <c r="E61490" s="2"/>
      <c r="H61490" s="3"/>
    </row>
    <row r="61491" spans="5:8" x14ac:dyDescent="0.35">
      <c r="E61491" s="2"/>
      <c r="H61491" s="3"/>
    </row>
    <row r="61492" spans="5:8" x14ac:dyDescent="0.35">
      <c r="E61492" s="2"/>
      <c r="H61492" s="3"/>
    </row>
    <row r="61493" spans="5:8" x14ac:dyDescent="0.35">
      <c r="E61493" s="2"/>
      <c r="H61493" s="3"/>
    </row>
    <row r="61494" spans="5:8" x14ac:dyDescent="0.35">
      <c r="E61494" s="2"/>
      <c r="H61494" s="3"/>
    </row>
    <row r="61495" spans="5:8" x14ac:dyDescent="0.35">
      <c r="E61495" s="2"/>
      <c r="H61495" s="3"/>
    </row>
    <row r="61496" spans="5:8" x14ac:dyDescent="0.35">
      <c r="E61496" s="2"/>
      <c r="H61496" s="3"/>
    </row>
    <row r="61497" spans="5:8" x14ac:dyDescent="0.35">
      <c r="E61497" s="2"/>
      <c r="H61497" s="3"/>
    </row>
    <row r="61498" spans="5:8" x14ac:dyDescent="0.35">
      <c r="E61498" s="2"/>
      <c r="H61498" s="3"/>
    </row>
    <row r="61499" spans="5:8" x14ac:dyDescent="0.35">
      <c r="E61499" s="2"/>
      <c r="H61499" s="3"/>
    </row>
    <row r="61500" spans="5:8" x14ac:dyDescent="0.35">
      <c r="E61500" s="2"/>
      <c r="H61500" s="3"/>
    </row>
    <row r="61501" spans="5:8" x14ac:dyDescent="0.35">
      <c r="E61501" s="2"/>
      <c r="H61501" s="3"/>
    </row>
    <row r="61502" spans="5:8" x14ac:dyDescent="0.35">
      <c r="E61502" s="2"/>
      <c r="H61502" s="3"/>
    </row>
    <row r="61503" spans="5:8" x14ac:dyDescent="0.35">
      <c r="E61503" s="2"/>
      <c r="H61503" s="3"/>
    </row>
    <row r="61504" spans="5:8" x14ac:dyDescent="0.35">
      <c r="E61504" s="2"/>
      <c r="H61504" s="3"/>
    </row>
    <row r="61505" spans="5:8" x14ac:dyDescent="0.35">
      <c r="E61505" s="2"/>
      <c r="H61505" s="3"/>
    </row>
    <row r="61506" spans="5:8" x14ac:dyDescent="0.35">
      <c r="E61506" s="2"/>
      <c r="H61506" s="3"/>
    </row>
    <row r="61507" spans="5:8" x14ac:dyDescent="0.35">
      <c r="E61507" s="2"/>
      <c r="H61507" s="3"/>
    </row>
    <row r="61508" spans="5:8" x14ac:dyDescent="0.35">
      <c r="E61508" s="2"/>
      <c r="H61508" s="3"/>
    </row>
    <row r="61509" spans="5:8" x14ac:dyDescent="0.35">
      <c r="E61509" s="2"/>
      <c r="H61509" s="3"/>
    </row>
    <row r="61510" spans="5:8" x14ac:dyDescent="0.35">
      <c r="E61510" s="2"/>
      <c r="H61510" s="3"/>
    </row>
    <row r="61511" spans="5:8" x14ac:dyDescent="0.35">
      <c r="E61511" s="2"/>
      <c r="H61511" s="3"/>
    </row>
    <row r="61512" spans="5:8" x14ac:dyDescent="0.35">
      <c r="E61512" s="2"/>
      <c r="H61512" s="3"/>
    </row>
    <row r="61513" spans="5:8" x14ac:dyDescent="0.35">
      <c r="E61513" s="2"/>
      <c r="H61513" s="3"/>
    </row>
    <row r="61514" spans="5:8" x14ac:dyDescent="0.35">
      <c r="E61514" s="2"/>
      <c r="H61514" s="3"/>
    </row>
    <row r="61515" spans="5:8" x14ac:dyDescent="0.35">
      <c r="E61515" s="2"/>
      <c r="H61515" s="3"/>
    </row>
    <row r="61516" spans="5:8" x14ac:dyDescent="0.35">
      <c r="E61516" s="2"/>
      <c r="H61516" s="3"/>
    </row>
    <row r="61517" spans="5:8" x14ac:dyDescent="0.35">
      <c r="E61517" s="2"/>
      <c r="H61517" s="3"/>
    </row>
    <row r="61518" spans="5:8" x14ac:dyDescent="0.35">
      <c r="E61518" s="2"/>
      <c r="H61518" s="3"/>
    </row>
    <row r="61519" spans="5:8" x14ac:dyDescent="0.35">
      <c r="E61519" s="2"/>
      <c r="H61519" s="3"/>
    </row>
    <row r="61520" spans="5:8" x14ac:dyDescent="0.35">
      <c r="E61520" s="2"/>
      <c r="H61520" s="3"/>
    </row>
    <row r="61521" spans="5:8" x14ac:dyDescent="0.35">
      <c r="E61521" s="2"/>
      <c r="H61521" s="3"/>
    </row>
    <row r="61522" spans="5:8" x14ac:dyDescent="0.35">
      <c r="E61522" s="2"/>
      <c r="H61522" s="3"/>
    </row>
    <row r="61523" spans="5:8" x14ac:dyDescent="0.35">
      <c r="E61523" s="2"/>
      <c r="H61523" s="3"/>
    </row>
    <row r="61524" spans="5:8" x14ac:dyDescent="0.35">
      <c r="E61524" s="2"/>
      <c r="H61524" s="3"/>
    </row>
    <row r="61525" spans="5:8" x14ac:dyDescent="0.35">
      <c r="E61525" s="2"/>
      <c r="H61525" s="3"/>
    </row>
    <row r="61526" spans="5:8" x14ac:dyDescent="0.35">
      <c r="E61526" s="2"/>
      <c r="H61526" s="3"/>
    </row>
    <row r="61527" spans="5:8" x14ac:dyDescent="0.35">
      <c r="E61527" s="2"/>
      <c r="H61527" s="3"/>
    </row>
    <row r="61528" spans="5:8" x14ac:dyDescent="0.35">
      <c r="E61528" s="2"/>
      <c r="H61528" s="3"/>
    </row>
    <row r="61529" spans="5:8" x14ac:dyDescent="0.35">
      <c r="E61529" s="2"/>
      <c r="H61529" s="3"/>
    </row>
    <row r="61530" spans="5:8" x14ac:dyDescent="0.35">
      <c r="E61530" s="2"/>
      <c r="H61530" s="3"/>
    </row>
    <row r="61531" spans="5:8" x14ac:dyDescent="0.35">
      <c r="E61531" s="2"/>
      <c r="H61531" s="3"/>
    </row>
    <row r="61532" spans="5:8" x14ac:dyDescent="0.35">
      <c r="E61532" s="2"/>
      <c r="H61532" s="3"/>
    </row>
    <row r="61533" spans="5:8" x14ac:dyDescent="0.35">
      <c r="E61533" s="2"/>
      <c r="H61533" s="3"/>
    </row>
    <row r="61534" spans="5:8" x14ac:dyDescent="0.35">
      <c r="E61534" s="2"/>
      <c r="H61534" s="3"/>
    </row>
    <row r="61535" spans="5:8" x14ac:dyDescent="0.35">
      <c r="E61535" s="2"/>
      <c r="H61535" s="3"/>
    </row>
    <row r="61536" spans="5:8" x14ac:dyDescent="0.35">
      <c r="E61536" s="2"/>
      <c r="H61536" s="3"/>
    </row>
    <row r="61537" spans="5:8" x14ac:dyDescent="0.35">
      <c r="E61537" s="2"/>
      <c r="H61537" s="3"/>
    </row>
    <row r="61538" spans="5:8" x14ac:dyDescent="0.35">
      <c r="E61538" s="2"/>
      <c r="H61538" s="3"/>
    </row>
    <row r="61539" spans="5:8" x14ac:dyDescent="0.35">
      <c r="E61539" s="2"/>
      <c r="H61539" s="3"/>
    </row>
    <row r="61540" spans="5:8" x14ac:dyDescent="0.35">
      <c r="E61540" s="2"/>
      <c r="H61540" s="3"/>
    </row>
    <row r="61541" spans="5:8" x14ac:dyDescent="0.35">
      <c r="E61541" s="2"/>
      <c r="H61541" s="3"/>
    </row>
    <row r="61542" spans="5:8" x14ac:dyDescent="0.35">
      <c r="E61542" s="2"/>
      <c r="H61542" s="3"/>
    </row>
    <row r="61543" spans="5:8" x14ac:dyDescent="0.35">
      <c r="E61543" s="2"/>
      <c r="H61543" s="3"/>
    </row>
    <row r="61544" spans="5:8" x14ac:dyDescent="0.35">
      <c r="E61544" s="2"/>
      <c r="H61544" s="3"/>
    </row>
    <row r="61545" spans="5:8" x14ac:dyDescent="0.35">
      <c r="E61545" s="2"/>
      <c r="H61545" s="3"/>
    </row>
    <row r="61546" spans="5:8" x14ac:dyDescent="0.35">
      <c r="E61546" s="2"/>
      <c r="H61546" s="3"/>
    </row>
    <row r="61547" spans="5:8" x14ac:dyDescent="0.35">
      <c r="E61547" s="2"/>
      <c r="H61547" s="3"/>
    </row>
    <row r="61548" spans="5:8" x14ac:dyDescent="0.35">
      <c r="E61548" s="2"/>
      <c r="H61548" s="3"/>
    </row>
    <row r="61549" spans="5:8" x14ac:dyDescent="0.35">
      <c r="E61549" s="2"/>
      <c r="H61549" s="3"/>
    </row>
    <row r="61550" spans="5:8" x14ac:dyDescent="0.35">
      <c r="E61550" s="2"/>
      <c r="H61550" s="3"/>
    </row>
    <row r="61551" spans="5:8" x14ac:dyDescent="0.35">
      <c r="E61551" s="2"/>
      <c r="H61551" s="3"/>
    </row>
    <row r="61552" spans="5:8" x14ac:dyDescent="0.35">
      <c r="E61552" s="2"/>
      <c r="H61552" s="3"/>
    </row>
    <row r="61553" spans="5:8" x14ac:dyDescent="0.35">
      <c r="E61553" s="2"/>
      <c r="H61553" s="3"/>
    </row>
    <row r="61554" spans="5:8" x14ac:dyDescent="0.35">
      <c r="E61554" s="2"/>
      <c r="H61554" s="3"/>
    </row>
    <row r="61555" spans="5:8" x14ac:dyDescent="0.35">
      <c r="E61555" s="2"/>
      <c r="H61555" s="3"/>
    </row>
    <row r="61556" spans="5:8" x14ac:dyDescent="0.35">
      <c r="E61556" s="2"/>
      <c r="H61556" s="3"/>
    </row>
    <row r="61557" spans="5:8" x14ac:dyDescent="0.35">
      <c r="E61557" s="2"/>
      <c r="H61557" s="3"/>
    </row>
    <row r="61558" spans="5:8" x14ac:dyDescent="0.35">
      <c r="E61558" s="2"/>
      <c r="H61558" s="3"/>
    </row>
    <row r="61559" spans="5:8" x14ac:dyDescent="0.35">
      <c r="E61559" s="2"/>
      <c r="H61559" s="3"/>
    </row>
    <row r="61560" spans="5:8" x14ac:dyDescent="0.35">
      <c r="E61560" s="2"/>
      <c r="H61560" s="3"/>
    </row>
    <row r="61561" spans="5:8" x14ac:dyDescent="0.35">
      <c r="E61561" s="2"/>
      <c r="H61561" s="3"/>
    </row>
    <row r="61562" spans="5:8" x14ac:dyDescent="0.35">
      <c r="E61562" s="2"/>
      <c r="H61562" s="3"/>
    </row>
    <row r="61563" spans="5:8" x14ac:dyDescent="0.35">
      <c r="E61563" s="2"/>
      <c r="H61563" s="3"/>
    </row>
    <row r="61564" spans="5:8" x14ac:dyDescent="0.35">
      <c r="E61564" s="2"/>
      <c r="H61564" s="3"/>
    </row>
    <row r="61565" spans="5:8" x14ac:dyDescent="0.35">
      <c r="E61565" s="2"/>
      <c r="H61565" s="3"/>
    </row>
    <row r="61566" spans="5:8" x14ac:dyDescent="0.35">
      <c r="E61566" s="2"/>
      <c r="H61566" s="3"/>
    </row>
    <row r="61567" spans="5:8" x14ac:dyDescent="0.35">
      <c r="E61567" s="2"/>
      <c r="H61567" s="3"/>
    </row>
    <row r="61568" spans="5:8" x14ac:dyDescent="0.35">
      <c r="E61568" s="2"/>
      <c r="H61568" s="3"/>
    </row>
    <row r="61569" spans="5:8" x14ac:dyDescent="0.35">
      <c r="E61569" s="2"/>
      <c r="H61569" s="3"/>
    </row>
    <row r="61570" spans="5:8" x14ac:dyDescent="0.35">
      <c r="E61570" s="2"/>
      <c r="H61570" s="3"/>
    </row>
    <row r="61571" spans="5:8" x14ac:dyDescent="0.35">
      <c r="E61571" s="2"/>
      <c r="H61571" s="3"/>
    </row>
    <row r="61572" spans="5:8" x14ac:dyDescent="0.35">
      <c r="E61572" s="2"/>
      <c r="H61572" s="3"/>
    </row>
    <row r="61573" spans="5:8" x14ac:dyDescent="0.35">
      <c r="E61573" s="2"/>
      <c r="H61573" s="3"/>
    </row>
    <row r="61574" spans="5:8" x14ac:dyDescent="0.35">
      <c r="E61574" s="2"/>
      <c r="H61574" s="3"/>
    </row>
    <row r="61575" spans="5:8" x14ac:dyDescent="0.35">
      <c r="E61575" s="2"/>
      <c r="H61575" s="3"/>
    </row>
    <row r="61576" spans="5:8" x14ac:dyDescent="0.35">
      <c r="E61576" s="2"/>
      <c r="H61576" s="3"/>
    </row>
    <row r="61577" spans="5:8" x14ac:dyDescent="0.35">
      <c r="E61577" s="2"/>
      <c r="H61577" s="3"/>
    </row>
    <row r="61578" spans="5:8" x14ac:dyDescent="0.35">
      <c r="E61578" s="2"/>
      <c r="H61578" s="3"/>
    </row>
    <row r="61579" spans="5:8" x14ac:dyDescent="0.35">
      <c r="E61579" s="2"/>
      <c r="H61579" s="3"/>
    </row>
    <row r="61580" spans="5:8" x14ac:dyDescent="0.35">
      <c r="E61580" s="2"/>
      <c r="H61580" s="3"/>
    </row>
    <row r="61581" spans="5:8" x14ac:dyDescent="0.35">
      <c r="E61581" s="2"/>
      <c r="H61581" s="3"/>
    </row>
    <row r="61582" spans="5:8" x14ac:dyDescent="0.35">
      <c r="E61582" s="2"/>
      <c r="H61582" s="3"/>
    </row>
    <row r="61583" spans="5:8" x14ac:dyDescent="0.35">
      <c r="E61583" s="2"/>
      <c r="H61583" s="3"/>
    </row>
    <row r="61584" spans="5:8" x14ac:dyDescent="0.35">
      <c r="E61584" s="2"/>
      <c r="H61584" s="3"/>
    </row>
    <row r="61585" spans="5:8" x14ac:dyDescent="0.35">
      <c r="E61585" s="2"/>
      <c r="H61585" s="3"/>
    </row>
    <row r="61586" spans="5:8" x14ac:dyDescent="0.35">
      <c r="E61586" s="2"/>
      <c r="H61586" s="3"/>
    </row>
    <row r="61587" spans="5:8" x14ac:dyDescent="0.35">
      <c r="E61587" s="2"/>
      <c r="H61587" s="3"/>
    </row>
    <row r="61588" spans="5:8" x14ac:dyDescent="0.35">
      <c r="E61588" s="2"/>
      <c r="H61588" s="3"/>
    </row>
    <row r="61589" spans="5:8" x14ac:dyDescent="0.35">
      <c r="E61589" s="2"/>
      <c r="H61589" s="3"/>
    </row>
    <row r="61590" spans="5:8" x14ac:dyDescent="0.35">
      <c r="E61590" s="2"/>
      <c r="H61590" s="3"/>
    </row>
    <row r="61591" spans="5:8" x14ac:dyDescent="0.35">
      <c r="E61591" s="2"/>
      <c r="H61591" s="3"/>
    </row>
    <row r="61592" spans="5:8" x14ac:dyDescent="0.35">
      <c r="E61592" s="2"/>
      <c r="H61592" s="3"/>
    </row>
    <row r="61593" spans="5:8" x14ac:dyDescent="0.35">
      <c r="E61593" s="2"/>
      <c r="H61593" s="3"/>
    </row>
    <row r="61594" spans="5:8" x14ac:dyDescent="0.35">
      <c r="E61594" s="2"/>
      <c r="H61594" s="3"/>
    </row>
    <row r="61595" spans="5:8" x14ac:dyDescent="0.35">
      <c r="E61595" s="2"/>
      <c r="H61595" s="3"/>
    </row>
    <row r="61596" spans="5:8" x14ac:dyDescent="0.35">
      <c r="E61596" s="2"/>
      <c r="H61596" s="3"/>
    </row>
    <row r="61597" spans="5:8" x14ac:dyDescent="0.35">
      <c r="E61597" s="2"/>
      <c r="H61597" s="3"/>
    </row>
    <row r="61598" spans="5:8" x14ac:dyDescent="0.35">
      <c r="E61598" s="2"/>
      <c r="H61598" s="3"/>
    </row>
    <row r="61599" spans="5:8" x14ac:dyDescent="0.35">
      <c r="E61599" s="2"/>
      <c r="H61599" s="3"/>
    </row>
    <row r="61600" spans="5:8" x14ac:dyDescent="0.35">
      <c r="E61600" s="2"/>
      <c r="H61600" s="3"/>
    </row>
    <row r="61601" spans="5:8" x14ac:dyDescent="0.35">
      <c r="E61601" s="2"/>
      <c r="H61601" s="3"/>
    </row>
    <row r="61602" spans="5:8" x14ac:dyDescent="0.35">
      <c r="E61602" s="2"/>
      <c r="H61602" s="3"/>
    </row>
    <row r="61603" spans="5:8" x14ac:dyDescent="0.35">
      <c r="E61603" s="2"/>
      <c r="H61603" s="3"/>
    </row>
    <row r="61604" spans="5:8" x14ac:dyDescent="0.35">
      <c r="E61604" s="2"/>
      <c r="H61604" s="3"/>
    </row>
    <row r="61605" spans="5:8" x14ac:dyDescent="0.35">
      <c r="E61605" s="2"/>
      <c r="H61605" s="3"/>
    </row>
    <row r="61606" spans="5:8" x14ac:dyDescent="0.35">
      <c r="E61606" s="2"/>
      <c r="H61606" s="3"/>
    </row>
    <row r="61607" spans="5:8" x14ac:dyDescent="0.35">
      <c r="E61607" s="2"/>
      <c r="H61607" s="3"/>
    </row>
    <row r="61608" spans="5:8" x14ac:dyDescent="0.35">
      <c r="E61608" s="2"/>
      <c r="H61608" s="3"/>
    </row>
    <row r="61609" spans="5:8" x14ac:dyDescent="0.35">
      <c r="E61609" s="2"/>
      <c r="H61609" s="3"/>
    </row>
    <row r="61610" spans="5:8" x14ac:dyDescent="0.35">
      <c r="E61610" s="2"/>
      <c r="H61610" s="3"/>
    </row>
    <row r="61611" spans="5:8" x14ac:dyDescent="0.35">
      <c r="E61611" s="2"/>
      <c r="H61611" s="3"/>
    </row>
    <row r="61612" spans="5:8" x14ac:dyDescent="0.35">
      <c r="E61612" s="2"/>
      <c r="H61612" s="3"/>
    </row>
    <row r="61613" spans="5:8" x14ac:dyDescent="0.35">
      <c r="E61613" s="2"/>
      <c r="H61613" s="3"/>
    </row>
    <row r="61614" spans="5:8" x14ac:dyDescent="0.35">
      <c r="E61614" s="2"/>
      <c r="H61614" s="3"/>
    </row>
    <row r="61615" spans="5:8" x14ac:dyDescent="0.35">
      <c r="E61615" s="2"/>
      <c r="H61615" s="3"/>
    </row>
    <row r="61616" spans="5:8" x14ac:dyDescent="0.35">
      <c r="E61616" s="2"/>
      <c r="H61616" s="3"/>
    </row>
    <row r="61617" spans="5:8" x14ac:dyDescent="0.35">
      <c r="E61617" s="2"/>
      <c r="H61617" s="3"/>
    </row>
    <row r="61618" spans="5:8" x14ac:dyDescent="0.35">
      <c r="E61618" s="2"/>
      <c r="H61618" s="3"/>
    </row>
    <row r="61619" spans="5:8" x14ac:dyDescent="0.35">
      <c r="E61619" s="2"/>
      <c r="H61619" s="3"/>
    </row>
    <row r="61620" spans="5:8" x14ac:dyDescent="0.35">
      <c r="E61620" s="2"/>
      <c r="H61620" s="3"/>
    </row>
    <row r="61621" spans="5:8" x14ac:dyDescent="0.35">
      <c r="E61621" s="2"/>
      <c r="H61621" s="3"/>
    </row>
    <row r="61622" spans="5:8" x14ac:dyDescent="0.35">
      <c r="E61622" s="2"/>
      <c r="H61622" s="3"/>
    </row>
    <row r="61623" spans="5:8" x14ac:dyDescent="0.35">
      <c r="E61623" s="2"/>
      <c r="H61623" s="3"/>
    </row>
    <row r="61624" spans="5:8" x14ac:dyDescent="0.35">
      <c r="E61624" s="2"/>
      <c r="H61624" s="3"/>
    </row>
    <row r="61625" spans="5:8" x14ac:dyDescent="0.35">
      <c r="E61625" s="2"/>
      <c r="H61625" s="3"/>
    </row>
    <row r="61626" spans="5:8" x14ac:dyDescent="0.35">
      <c r="E61626" s="2"/>
      <c r="H61626" s="3"/>
    </row>
    <row r="61627" spans="5:8" x14ac:dyDescent="0.35">
      <c r="E61627" s="2"/>
      <c r="H61627" s="3"/>
    </row>
    <row r="61628" spans="5:8" x14ac:dyDescent="0.35">
      <c r="E61628" s="2"/>
      <c r="H61628" s="3"/>
    </row>
    <row r="61629" spans="5:8" x14ac:dyDescent="0.35">
      <c r="E61629" s="2"/>
      <c r="H61629" s="3"/>
    </row>
    <row r="61630" spans="5:8" x14ac:dyDescent="0.35">
      <c r="E61630" s="2"/>
      <c r="H61630" s="3"/>
    </row>
    <row r="61631" spans="5:8" x14ac:dyDescent="0.35">
      <c r="E61631" s="2"/>
      <c r="H61631" s="3"/>
    </row>
    <row r="61632" spans="5:8" x14ac:dyDescent="0.35">
      <c r="E61632" s="2"/>
      <c r="H61632" s="3"/>
    </row>
    <row r="61633" spans="5:8" x14ac:dyDescent="0.35">
      <c r="E61633" s="2"/>
      <c r="H61633" s="3"/>
    </row>
    <row r="61634" spans="5:8" x14ac:dyDescent="0.35">
      <c r="E61634" s="2"/>
      <c r="H61634" s="3"/>
    </row>
    <row r="61635" spans="5:8" x14ac:dyDescent="0.35">
      <c r="E61635" s="2"/>
      <c r="H61635" s="3"/>
    </row>
    <row r="61636" spans="5:8" x14ac:dyDescent="0.35">
      <c r="E61636" s="2"/>
      <c r="H61636" s="3"/>
    </row>
    <row r="61637" spans="5:8" x14ac:dyDescent="0.35">
      <c r="E61637" s="2"/>
      <c r="H61637" s="3"/>
    </row>
    <row r="61638" spans="5:8" x14ac:dyDescent="0.35">
      <c r="E61638" s="2"/>
      <c r="H61638" s="3"/>
    </row>
    <row r="61639" spans="5:8" x14ac:dyDescent="0.35">
      <c r="E61639" s="2"/>
      <c r="H61639" s="3"/>
    </row>
    <row r="61640" spans="5:8" x14ac:dyDescent="0.35">
      <c r="E61640" s="2"/>
      <c r="H61640" s="3"/>
    </row>
    <row r="61641" spans="5:8" x14ac:dyDescent="0.35">
      <c r="E61641" s="2"/>
      <c r="H61641" s="3"/>
    </row>
    <row r="61642" spans="5:8" x14ac:dyDescent="0.35">
      <c r="E61642" s="2"/>
      <c r="H61642" s="3"/>
    </row>
    <row r="61643" spans="5:8" x14ac:dyDescent="0.35">
      <c r="E61643" s="2"/>
      <c r="H61643" s="3"/>
    </row>
    <row r="61644" spans="5:8" x14ac:dyDescent="0.35">
      <c r="E61644" s="2"/>
      <c r="H61644" s="3"/>
    </row>
    <row r="61645" spans="5:8" x14ac:dyDescent="0.35">
      <c r="E61645" s="2"/>
      <c r="H61645" s="3"/>
    </row>
    <row r="61646" spans="5:8" x14ac:dyDescent="0.35">
      <c r="E61646" s="2"/>
      <c r="H61646" s="3"/>
    </row>
    <row r="61647" spans="5:8" x14ac:dyDescent="0.35">
      <c r="E61647" s="2"/>
      <c r="H61647" s="3"/>
    </row>
    <row r="61648" spans="5:8" x14ac:dyDescent="0.35">
      <c r="E61648" s="2"/>
      <c r="H61648" s="3"/>
    </row>
    <row r="61649" spans="5:8" x14ac:dyDescent="0.35">
      <c r="E61649" s="2"/>
      <c r="H61649" s="3"/>
    </row>
    <row r="61650" spans="5:8" x14ac:dyDescent="0.35">
      <c r="E61650" s="2"/>
      <c r="H61650" s="3"/>
    </row>
    <row r="61651" spans="5:8" x14ac:dyDescent="0.35">
      <c r="E61651" s="2"/>
      <c r="H61651" s="3"/>
    </row>
    <row r="61652" spans="5:8" x14ac:dyDescent="0.35">
      <c r="E61652" s="2"/>
      <c r="H61652" s="3"/>
    </row>
    <row r="61653" spans="5:8" x14ac:dyDescent="0.35">
      <c r="E61653" s="2"/>
      <c r="H61653" s="3"/>
    </row>
    <row r="61654" spans="5:8" x14ac:dyDescent="0.35">
      <c r="E61654" s="2"/>
      <c r="H61654" s="3"/>
    </row>
    <row r="61655" spans="5:8" x14ac:dyDescent="0.35">
      <c r="E61655" s="2"/>
      <c r="H61655" s="3"/>
    </row>
    <row r="61656" spans="5:8" x14ac:dyDescent="0.35">
      <c r="E61656" s="2"/>
      <c r="H61656" s="3"/>
    </row>
    <row r="61657" spans="5:8" x14ac:dyDescent="0.35">
      <c r="E61657" s="2"/>
      <c r="H61657" s="3"/>
    </row>
    <row r="61658" spans="5:8" x14ac:dyDescent="0.35">
      <c r="E61658" s="2"/>
      <c r="H61658" s="3"/>
    </row>
    <row r="61659" spans="5:8" x14ac:dyDescent="0.35">
      <c r="E61659" s="2"/>
      <c r="H61659" s="3"/>
    </row>
    <row r="61660" spans="5:8" x14ac:dyDescent="0.35">
      <c r="E61660" s="2"/>
      <c r="H61660" s="3"/>
    </row>
    <row r="61661" spans="5:8" x14ac:dyDescent="0.35">
      <c r="E61661" s="2"/>
      <c r="H61661" s="3"/>
    </row>
    <row r="61662" spans="5:8" x14ac:dyDescent="0.35">
      <c r="E61662" s="2"/>
      <c r="H61662" s="3"/>
    </row>
    <row r="61663" spans="5:8" x14ac:dyDescent="0.35">
      <c r="E61663" s="2"/>
      <c r="H61663" s="3"/>
    </row>
    <row r="61664" spans="5:8" x14ac:dyDescent="0.35">
      <c r="E61664" s="2"/>
      <c r="H61664" s="3"/>
    </row>
    <row r="61665" spans="5:8" x14ac:dyDescent="0.35">
      <c r="E61665" s="2"/>
      <c r="H61665" s="3"/>
    </row>
    <row r="61666" spans="5:8" x14ac:dyDescent="0.35">
      <c r="E61666" s="2"/>
      <c r="H61666" s="3"/>
    </row>
    <row r="61667" spans="5:8" x14ac:dyDescent="0.35">
      <c r="E61667" s="2"/>
      <c r="H61667" s="3"/>
    </row>
    <row r="61668" spans="5:8" x14ac:dyDescent="0.35">
      <c r="E61668" s="2"/>
      <c r="H61668" s="3"/>
    </row>
    <row r="61669" spans="5:8" x14ac:dyDescent="0.35">
      <c r="E61669" s="2"/>
      <c r="H61669" s="3"/>
    </row>
    <row r="61670" spans="5:8" x14ac:dyDescent="0.35">
      <c r="E61670" s="2"/>
      <c r="H61670" s="3"/>
    </row>
    <row r="61671" spans="5:8" x14ac:dyDescent="0.35">
      <c r="E61671" s="2"/>
      <c r="H61671" s="3"/>
    </row>
    <row r="61672" spans="5:8" x14ac:dyDescent="0.35">
      <c r="E61672" s="2"/>
      <c r="H61672" s="3"/>
    </row>
    <row r="61673" spans="5:8" x14ac:dyDescent="0.35">
      <c r="E61673" s="2"/>
      <c r="H61673" s="3"/>
    </row>
    <row r="61674" spans="5:8" x14ac:dyDescent="0.35">
      <c r="E61674" s="2"/>
      <c r="H61674" s="3"/>
    </row>
    <row r="61675" spans="5:8" x14ac:dyDescent="0.35">
      <c r="E61675" s="2"/>
      <c r="H61675" s="3"/>
    </row>
    <row r="61676" spans="5:8" x14ac:dyDescent="0.35">
      <c r="E61676" s="2"/>
      <c r="H61676" s="3"/>
    </row>
    <row r="61677" spans="5:8" x14ac:dyDescent="0.35">
      <c r="E61677" s="2"/>
      <c r="H61677" s="3"/>
    </row>
    <row r="61678" spans="5:8" x14ac:dyDescent="0.35">
      <c r="E61678" s="2"/>
      <c r="H61678" s="3"/>
    </row>
    <row r="61679" spans="5:8" x14ac:dyDescent="0.35">
      <c r="E61679" s="2"/>
      <c r="H61679" s="3"/>
    </row>
    <row r="61680" spans="5:8" x14ac:dyDescent="0.35">
      <c r="E61680" s="2"/>
      <c r="H61680" s="3"/>
    </row>
    <row r="61681" spans="5:8" x14ac:dyDescent="0.35">
      <c r="E61681" s="2"/>
      <c r="H61681" s="3"/>
    </row>
    <row r="61682" spans="5:8" x14ac:dyDescent="0.35">
      <c r="E61682" s="2"/>
      <c r="H61682" s="3"/>
    </row>
    <row r="61683" spans="5:8" x14ac:dyDescent="0.35">
      <c r="E61683" s="2"/>
      <c r="H61683" s="3"/>
    </row>
    <row r="61684" spans="5:8" x14ac:dyDescent="0.35">
      <c r="E61684" s="2"/>
      <c r="H61684" s="3"/>
    </row>
    <row r="61685" spans="5:8" x14ac:dyDescent="0.35">
      <c r="E61685" s="2"/>
      <c r="H61685" s="3"/>
    </row>
    <row r="61686" spans="5:8" x14ac:dyDescent="0.35">
      <c r="E61686" s="2"/>
      <c r="H61686" s="3"/>
    </row>
    <row r="61687" spans="5:8" x14ac:dyDescent="0.35">
      <c r="E61687" s="2"/>
      <c r="H61687" s="3"/>
    </row>
    <row r="61688" spans="5:8" x14ac:dyDescent="0.35">
      <c r="E61688" s="2"/>
      <c r="H61688" s="3"/>
    </row>
    <row r="61689" spans="5:8" x14ac:dyDescent="0.35">
      <c r="E61689" s="2"/>
      <c r="H61689" s="3"/>
    </row>
    <row r="61690" spans="5:8" x14ac:dyDescent="0.35">
      <c r="E61690" s="2"/>
      <c r="H61690" s="3"/>
    </row>
    <row r="61691" spans="5:8" x14ac:dyDescent="0.35">
      <c r="E61691" s="2"/>
      <c r="H61691" s="3"/>
    </row>
    <row r="61692" spans="5:8" x14ac:dyDescent="0.35">
      <c r="E61692" s="2"/>
      <c r="H61692" s="3"/>
    </row>
    <row r="61693" spans="5:8" x14ac:dyDescent="0.35">
      <c r="E61693" s="2"/>
      <c r="H61693" s="3"/>
    </row>
    <row r="61694" spans="5:8" x14ac:dyDescent="0.35">
      <c r="E61694" s="2"/>
      <c r="H61694" s="3"/>
    </row>
    <row r="61695" spans="5:8" x14ac:dyDescent="0.35">
      <c r="E61695" s="2"/>
      <c r="H61695" s="3"/>
    </row>
    <row r="61696" spans="5:8" x14ac:dyDescent="0.35">
      <c r="E61696" s="2"/>
      <c r="H61696" s="3"/>
    </row>
    <row r="61697" spans="5:8" x14ac:dyDescent="0.35">
      <c r="E61697" s="2"/>
      <c r="H61697" s="3"/>
    </row>
    <row r="61698" spans="5:8" x14ac:dyDescent="0.35">
      <c r="E61698" s="2"/>
      <c r="H61698" s="3"/>
    </row>
    <row r="61699" spans="5:8" x14ac:dyDescent="0.35">
      <c r="E61699" s="2"/>
      <c r="H61699" s="3"/>
    </row>
    <row r="61700" spans="5:8" x14ac:dyDescent="0.35">
      <c r="E61700" s="2"/>
      <c r="H61700" s="3"/>
    </row>
    <row r="61701" spans="5:8" x14ac:dyDescent="0.35">
      <c r="E61701" s="2"/>
      <c r="H61701" s="3"/>
    </row>
    <row r="61702" spans="5:8" x14ac:dyDescent="0.35">
      <c r="E61702" s="2"/>
      <c r="H61702" s="3"/>
    </row>
    <row r="61703" spans="5:8" x14ac:dyDescent="0.35">
      <c r="E61703" s="2"/>
      <c r="H61703" s="3"/>
    </row>
    <row r="61704" spans="5:8" x14ac:dyDescent="0.35">
      <c r="E61704" s="2"/>
      <c r="H61704" s="3"/>
    </row>
    <row r="61705" spans="5:8" x14ac:dyDescent="0.35">
      <c r="E61705" s="2"/>
      <c r="H61705" s="3"/>
    </row>
    <row r="61706" spans="5:8" x14ac:dyDescent="0.35">
      <c r="E61706" s="2"/>
      <c r="H61706" s="3"/>
    </row>
    <row r="61707" spans="5:8" x14ac:dyDescent="0.35">
      <c r="E61707" s="2"/>
      <c r="H61707" s="3"/>
    </row>
    <row r="61708" spans="5:8" x14ac:dyDescent="0.35">
      <c r="E61708" s="2"/>
      <c r="H61708" s="3"/>
    </row>
    <row r="61709" spans="5:8" x14ac:dyDescent="0.35">
      <c r="E61709" s="2"/>
      <c r="H61709" s="3"/>
    </row>
    <row r="61710" spans="5:8" x14ac:dyDescent="0.35">
      <c r="E61710" s="2"/>
      <c r="H61710" s="3"/>
    </row>
    <row r="61711" spans="5:8" x14ac:dyDescent="0.35">
      <c r="E61711" s="2"/>
      <c r="H61711" s="3"/>
    </row>
    <row r="61712" spans="5:8" x14ac:dyDescent="0.35">
      <c r="E61712" s="2"/>
      <c r="H61712" s="3"/>
    </row>
    <row r="61713" spans="5:8" x14ac:dyDescent="0.35">
      <c r="E61713" s="2"/>
      <c r="H61713" s="3"/>
    </row>
    <row r="61714" spans="5:8" x14ac:dyDescent="0.35">
      <c r="E61714" s="2"/>
      <c r="H61714" s="3"/>
    </row>
    <row r="61715" spans="5:8" x14ac:dyDescent="0.35">
      <c r="E61715" s="2"/>
      <c r="H61715" s="3"/>
    </row>
    <row r="61716" spans="5:8" x14ac:dyDescent="0.35">
      <c r="E61716" s="2"/>
      <c r="H61716" s="3"/>
    </row>
    <row r="61717" spans="5:8" x14ac:dyDescent="0.35">
      <c r="E61717" s="2"/>
      <c r="H61717" s="3"/>
    </row>
    <row r="61718" spans="5:8" x14ac:dyDescent="0.35">
      <c r="E61718" s="2"/>
      <c r="H61718" s="3"/>
    </row>
    <row r="61719" spans="5:8" x14ac:dyDescent="0.35">
      <c r="E61719" s="2"/>
      <c r="H61719" s="3"/>
    </row>
    <row r="61720" spans="5:8" x14ac:dyDescent="0.35">
      <c r="E61720" s="2"/>
      <c r="H61720" s="3"/>
    </row>
    <row r="61721" spans="5:8" x14ac:dyDescent="0.35">
      <c r="E61721" s="2"/>
      <c r="H61721" s="3"/>
    </row>
    <row r="61722" spans="5:8" x14ac:dyDescent="0.35">
      <c r="E61722" s="2"/>
      <c r="H61722" s="3"/>
    </row>
    <row r="61723" spans="5:8" x14ac:dyDescent="0.35">
      <c r="E61723" s="2"/>
      <c r="H61723" s="3"/>
    </row>
    <row r="61724" spans="5:8" x14ac:dyDescent="0.35">
      <c r="E61724" s="2"/>
      <c r="H61724" s="3"/>
    </row>
    <row r="61725" spans="5:8" x14ac:dyDescent="0.35">
      <c r="E61725" s="2"/>
      <c r="H61725" s="3"/>
    </row>
    <row r="61726" spans="5:8" x14ac:dyDescent="0.35">
      <c r="E61726" s="2"/>
      <c r="H61726" s="3"/>
    </row>
    <row r="61727" spans="5:8" x14ac:dyDescent="0.35">
      <c r="E61727" s="2"/>
      <c r="H61727" s="3"/>
    </row>
    <row r="61728" spans="5:8" x14ac:dyDescent="0.35">
      <c r="E61728" s="2"/>
      <c r="H61728" s="3"/>
    </row>
    <row r="61729" spans="5:8" x14ac:dyDescent="0.35">
      <c r="E61729" s="2"/>
      <c r="H61729" s="3"/>
    </row>
    <row r="61730" spans="5:8" x14ac:dyDescent="0.35">
      <c r="E61730" s="2"/>
      <c r="H61730" s="3"/>
    </row>
    <row r="61731" spans="5:8" x14ac:dyDescent="0.35">
      <c r="E61731" s="2"/>
      <c r="H61731" s="3"/>
    </row>
    <row r="61732" spans="5:8" x14ac:dyDescent="0.35">
      <c r="E61732" s="2"/>
      <c r="H61732" s="3"/>
    </row>
    <row r="61733" spans="5:8" x14ac:dyDescent="0.35">
      <c r="E61733" s="2"/>
      <c r="H61733" s="3"/>
    </row>
    <row r="61734" spans="5:8" x14ac:dyDescent="0.35">
      <c r="E61734" s="2"/>
      <c r="H61734" s="3"/>
    </row>
    <row r="61735" spans="5:8" x14ac:dyDescent="0.35">
      <c r="E61735" s="2"/>
      <c r="H61735" s="3"/>
    </row>
    <row r="61736" spans="5:8" x14ac:dyDescent="0.35">
      <c r="E61736" s="2"/>
      <c r="H61736" s="3"/>
    </row>
    <row r="61737" spans="5:8" x14ac:dyDescent="0.35">
      <c r="E61737" s="2"/>
      <c r="H61737" s="3"/>
    </row>
    <row r="61738" spans="5:8" x14ac:dyDescent="0.35">
      <c r="E61738" s="2"/>
      <c r="H61738" s="3"/>
    </row>
    <row r="61739" spans="5:8" x14ac:dyDescent="0.35">
      <c r="E61739" s="2"/>
      <c r="H61739" s="3"/>
    </row>
    <row r="61740" spans="5:8" x14ac:dyDescent="0.35">
      <c r="E61740" s="2"/>
      <c r="H61740" s="3"/>
    </row>
    <row r="61741" spans="5:8" x14ac:dyDescent="0.35">
      <c r="E61741" s="2"/>
      <c r="H61741" s="3"/>
    </row>
    <row r="61742" spans="5:8" x14ac:dyDescent="0.35">
      <c r="E61742" s="2"/>
      <c r="H61742" s="3"/>
    </row>
    <row r="61743" spans="5:8" x14ac:dyDescent="0.35">
      <c r="E61743" s="2"/>
      <c r="H61743" s="3"/>
    </row>
    <row r="61744" spans="5:8" x14ac:dyDescent="0.35">
      <c r="E61744" s="2"/>
      <c r="H61744" s="3"/>
    </row>
    <row r="61745" spans="5:8" x14ac:dyDescent="0.35">
      <c r="E61745" s="2"/>
      <c r="H61745" s="3"/>
    </row>
    <row r="61746" spans="5:8" x14ac:dyDescent="0.35">
      <c r="E61746" s="2"/>
      <c r="H61746" s="3"/>
    </row>
    <row r="61747" spans="5:8" x14ac:dyDescent="0.35">
      <c r="E61747" s="2"/>
      <c r="H61747" s="3"/>
    </row>
    <row r="61748" spans="5:8" x14ac:dyDescent="0.35">
      <c r="E61748" s="2"/>
      <c r="H61748" s="3"/>
    </row>
    <row r="61749" spans="5:8" x14ac:dyDescent="0.35">
      <c r="E61749" s="2"/>
      <c r="H61749" s="3"/>
    </row>
    <row r="61750" spans="5:8" x14ac:dyDescent="0.35">
      <c r="E61750" s="2"/>
      <c r="H61750" s="3"/>
    </row>
    <row r="61751" spans="5:8" x14ac:dyDescent="0.35">
      <c r="E61751" s="2"/>
      <c r="H61751" s="3"/>
    </row>
    <row r="61752" spans="5:8" x14ac:dyDescent="0.35">
      <c r="E61752" s="2"/>
      <c r="H61752" s="3"/>
    </row>
    <row r="61753" spans="5:8" x14ac:dyDescent="0.35">
      <c r="E61753" s="2"/>
      <c r="H61753" s="3"/>
    </row>
    <row r="61754" spans="5:8" x14ac:dyDescent="0.35">
      <c r="E61754" s="2"/>
      <c r="H61754" s="3"/>
    </row>
    <row r="61755" spans="5:8" x14ac:dyDescent="0.35">
      <c r="E61755" s="2"/>
      <c r="H61755" s="3"/>
    </row>
    <row r="61756" spans="5:8" x14ac:dyDescent="0.35">
      <c r="E61756" s="2"/>
      <c r="H61756" s="3"/>
    </row>
    <row r="61757" spans="5:8" x14ac:dyDescent="0.35">
      <c r="E61757" s="2"/>
      <c r="H61757" s="3"/>
    </row>
    <row r="61758" spans="5:8" x14ac:dyDescent="0.35">
      <c r="E61758" s="2"/>
      <c r="H61758" s="3"/>
    </row>
    <row r="61759" spans="5:8" x14ac:dyDescent="0.35">
      <c r="E61759" s="2"/>
      <c r="H61759" s="3"/>
    </row>
    <row r="61760" spans="5:8" x14ac:dyDescent="0.35">
      <c r="E61760" s="2"/>
      <c r="H61760" s="3"/>
    </row>
    <row r="61761" spans="5:8" x14ac:dyDescent="0.35">
      <c r="E61761" s="2"/>
      <c r="H61761" s="3"/>
    </row>
    <row r="61762" spans="5:8" x14ac:dyDescent="0.35">
      <c r="E61762" s="2"/>
      <c r="H61762" s="3"/>
    </row>
    <row r="61763" spans="5:8" x14ac:dyDescent="0.35">
      <c r="E61763" s="2"/>
      <c r="H61763" s="3"/>
    </row>
    <row r="61764" spans="5:8" x14ac:dyDescent="0.35">
      <c r="E61764" s="2"/>
      <c r="H61764" s="3"/>
    </row>
    <row r="61765" spans="5:8" x14ac:dyDescent="0.35">
      <c r="E61765" s="2"/>
      <c r="H61765" s="3"/>
    </row>
    <row r="61766" spans="5:8" x14ac:dyDescent="0.35">
      <c r="E61766" s="2"/>
      <c r="H61766" s="3"/>
    </row>
    <row r="61767" spans="5:8" x14ac:dyDescent="0.35">
      <c r="E61767" s="2"/>
      <c r="H61767" s="3"/>
    </row>
    <row r="61768" spans="5:8" x14ac:dyDescent="0.35">
      <c r="E61768" s="2"/>
      <c r="H61768" s="3"/>
    </row>
    <row r="61769" spans="5:8" x14ac:dyDescent="0.35">
      <c r="E61769" s="2"/>
      <c r="H61769" s="3"/>
    </row>
    <row r="61770" spans="5:8" x14ac:dyDescent="0.35">
      <c r="E61770" s="2"/>
      <c r="H61770" s="3"/>
    </row>
    <row r="61771" spans="5:8" x14ac:dyDescent="0.35">
      <c r="E61771" s="2"/>
      <c r="H61771" s="3"/>
    </row>
    <row r="61772" spans="5:8" x14ac:dyDescent="0.35">
      <c r="E61772" s="2"/>
      <c r="H61772" s="3"/>
    </row>
    <row r="61773" spans="5:8" x14ac:dyDescent="0.35">
      <c r="E61773" s="2"/>
      <c r="H61773" s="3"/>
    </row>
    <row r="61774" spans="5:8" x14ac:dyDescent="0.35">
      <c r="E61774" s="2"/>
      <c r="H61774" s="3"/>
    </row>
    <row r="61775" spans="5:8" x14ac:dyDescent="0.35">
      <c r="E61775" s="2"/>
      <c r="H61775" s="3"/>
    </row>
    <row r="61776" spans="5:8" x14ac:dyDescent="0.35">
      <c r="E61776" s="2"/>
      <c r="H61776" s="3"/>
    </row>
    <row r="61777" spans="5:8" x14ac:dyDescent="0.35">
      <c r="E61777" s="2"/>
      <c r="H61777" s="3"/>
    </row>
    <row r="61778" spans="5:8" x14ac:dyDescent="0.35">
      <c r="E61778" s="2"/>
      <c r="H61778" s="3"/>
    </row>
    <row r="61779" spans="5:8" x14ac:dyDescent="0.35">
      <c r="E61779" s="2"/>
      <c r="H61779" s="3"/>
    </row>
    <row r="61780" spans="5:8" x14ac:dyDescent="0.35">
      <c r="E61780" s="2"/>
      <c r="H61780" s="3"/>
    </row>
    <row r="61781" spans="5:8" x14ac:dyDescent="0.35">
      <c r="E61781" s="2"/>
      <c r="H61781" s="3"/>
    </row>
    <row r="61782" spans="5:8" x14ac:dyDescent="0.35">
      <c r="E61782" s="2"/>
      <c r="H61782" s="3"/>
    </row>
    <row r="61783" spans="5:8" x14ac:dyDescent="0.35">
      <c r="E61783" s="2"/>
      <c r="H61783" s="3"/>
    </row>
    <row r="61784" spans="5:8" x14ac:dyDescent="0.35">
      <c r="E61784" s="2"/>
      <c r="H61784" s="3"/>
    </row>
    <row r="61785" spans="5:8" x14ac:dyDescent="0.35">
      <c r="E61785" s="2"/>
      <c r="H61785" s="3"/>
    </row>
    <row r="61786" spans="5:8" x14ac:dyDescent="0.35">
      <c r="E61786" s="2"/>
      <c r="H61786" s="3"/>
    </row>
    <row r="61787" spans="5:8" x14ac:dyDescent="0.35">
      <c r="E61787" s="2"/>
      <c r="H61787" s="3"/>
    </row>
    <row r="61788" spans="5:8" x14ac:dyDescent="0.35">
      <c r="E61788" s="2"/>
      <c r="H61788" s="3"/>
    </row>
    <row r="61789" spans="5:8" x14ac:dyDescent="0.35">
      <c r="E61789" s="2"/>
      <c r="H61789" s="3"/>
    </row>
    <row r="61790" spans="5:8" x14ac:dyDescent="0.35">
      <c r="E61790" s="2"/>
      <c r="H61790" s="3"/>
    </row>
    <row r="61791" spans="5:8" x14ac:dyDescent="0.35">
      <c r="E61791" s="2"/>
      <c r="H61791" s="3"/>
    </row>
    <row r="61792" spans="5:8" x14ac:dyDescent="0.35">
      <c r="E61792" s="2"/>
      <c r="H61792" s="3"/>
    </row>
    <row r="61793" spans="5:8" x14ac:dyDescent="0.35">
      <c r="E61793" s="2"/>
      <c r="H61793" s="3"/>
    </row>
    <row r="61794" spans="5:8" x14ac:dyDescent="0.35">
      <c r="E61794" s="2"/>
      <c r="H61794" s="3"/>
    </row>
    <row r="61795" spans="5:8" x14ac:dyDescent="0.35">
      <c r="E61795" s="2"/>
      <c r="H61795" s="3"/>
    </row>
    <row r="61796" spans="5:8" x14ac:dyDescent="0.35">
      <c r="E61796" s="2"/>
      <c r="H61796" s="3"/>
    </row>
    <row r="61797" spans="5:8" x14ac:dyDescent="0.35">
      <c r="E61797" s="2"/>
      <c r="H61797" s="3"/>
    </row>
    <row r="61798" spans="5:8" x14ac:dyDescent="0.35">
      <c r="E61798" s="2"/>
      <c r="H61798" s="3"/>
    </row>
    <row r="61799" spans="5:8" x14ac:dyDescent="0.35">
      <c r="E61799" s="2"/>
      <c r="H61799" s="3"/>
    </row>
    <row r="61800" spans="5:8" x14ac:dyDescent="0.35">
      <c r="E61800" s="2"/>
      <c r="H61800" s="3"/>
    </row>
    <row r="61801" spans="5:8" x14ac:dyDescent="0.35">
      <c r="E61801" s="2"/>
      <c r="H61801" s="3"/>
    </row>
    <row r="61802" spans="5:8" x14ac:dyDescent="0.35">
      <c r="E61802" s="2"/>
      <c r="H61802" s="3"/>
    </row>
    <row r="61803" spans="5:8" x14ac:dyDescent="0.35">
      <c r="E61803" s="2"/>
      <c r="H61803" s="3"/>
    </row>
    <row r="61804" spans="5:8" x14ac:dyDescent="0.35">
      <c r="E61804" s="2"/>
      <c r="H61804" s="3"/>
    </row>
    <row r="61805" spans="5:8" x14ac:dyDescent="0.35">
      <c r="E61805" s="2"/>
      <c r="H61805" s="3"/>
    </row>
    <row r="61806" spans="5:8" x14ac:dyDescent="0.35">
      <c r="E61806" s="2"/>
      <c r="H61806" s="3"/>
    </row>
    <row r="61807" spans="5:8" x14ac:dyDescent="0.35">
      <c r="E61807" s="2"/>
      <c r="H61807" s="3"/>
    </row>
    <row r="61808" spans="5:8" x14ac:dyDescent="0.35">
      <c r="E61808" s="2"/>
      <c r="H61808" s="3"/>
    </row>
    <row r="61809" spans="5:8" x14ac:dyDescent="0.35">
      <c r="E61809" s="2"/>
      <c r="H61809" s="3"/>
    </row>
    <row r="61810" spans="5:8" x14ac:dyDescent="0.35">
      <c r="E61810" s="2"/>
      <c r="H61810" s="3"/>
    </row>
    <row r="61811" spans="5:8" x14ac:dyDescent="0.35">
      <c r="E61811" s="2"/>
      <c r="H61811" s="3"/>
    </row>
    <row r="61812" spans="5:8" x14ac:dyDescent="0.35">
      <c r="E61812" s="2"/>
      <c r="H61812" s="3"/>
    </row>
    <row r="61813" spans="5:8" x14ac:dyDescent="0.35">
      <c r="E61813" s="2"/>
      <c r="H61813" s="3"/>
    </row>
    <row r="61814" spans="5:8" x14ac:dyDescent="0.35">
      <c r="E61814" s="2"/>
      <c r="H61814" s="3"/>
    </row>
    <row r="61815" spans="5:8" x14ac:dyDescent="0.35">
      <c r="E61815" s="2"/>
      <c r="H61815" s="3"/>
    </row>
    <row r="61816" spans="5:8" x14ac:dyDescent="0.35">
      <c r="E61816" s="2"/>
      <c r="H61816" s="3"/>
    </row>
    <row r="61817" spans="5:8" x14ac:dyDescent="0.35">
      <c r="E61817" s="2"/>
      <c r="H61817" s="3"/>
    </row>
    <row r="61818" spans="5:8" x14ac:dyDescent="0.35">
      <c r="E61818" s="2"/>
      <c r="H61818" s="3"/>
    </row>
    <row r="61819" spans="5:8" x14ac:dyDescent="0.35">
      <c r="E61819" s="2"/>
      <c r="H61819" s="3"/>
    </row>
    <row r="61820" spans="5:8" x14ac:dyDescent="0.35">
      <c r="E61820" s="2"/>
      <c r="H61820" s="3"/>
    </row>
    <row r="61821" spans="5:8" x14ac:dyDescent="0.35">
      <c r="E61821" s="2"/>
      <c r="H61821" s="3"/>
    </row>
    <row r="61822" spans="5:8" x14ac:dyDescent="0.35">
      <c r="E61822" s="2"/>
      <c r="H61822" s="3"/>
    </row>
    <row r="61823" spans="5:8" x14ac:dyDescent="0.35">
      <c r="E61823" s="2"/>
      <c r="H61823" s="3"/>
    </row>
    <row r="61824" spans="5:8" x14ac:dyDescent="0.35">
      <c r="E61824" s="2"/>
      <c r="H61824" s="3"/>
    </row>
    <row r="61825" spans="5:8" x14ac:dyDescent="0.35">
      <c r="E61825" s="2"/>
      <c r="H61825" s="3"/>
    </row>
    <row r="61826" spans="5:8" x14ac:dyDescent="0.35">
      <c r="E61826" s="2"/>
      <c r="H61826" s="3"/>
    </row>
    <row r="61827" spans="5:8" x14ac:dyDescent="0.35">
      <c r="E61827" s="2"/>
      <c r="H61827" s="3"/>
    </row>
    <row r="61828" spans="5:8" x14ac:dyDescent="0.35">
      <c r="E61828" s="2"/>
      <c r="H61828" s="3"/>
    </row>
    <row r="61829" spans="5:8" x14ac:dyDescent="0.35">
      <c r="E61829" s="2"/>
      <c r="H61829" s="3"/>
    </row>
    <row r="61830" spans="5:8" x14ac:dyDescent="0.35">
      <c r="E61830" s="2"/>
      <c r="H61830" s="3"/>
    </row>
    <row r="61831" spans="5:8" x14ac:dyDescent="0.35">
      <c r="E61831" s="2"/>
      <c r="H61831" s="3"/>
    </row>
    <row r="61832" spans="5:8" x14ac:dyDescent="0.35">
      <c r="E61832" s="2"/>
      <c r="H61832" s="3"/>
    </row>
    <row r="61833" spans="5:8" x14ac:dyDescent="0.35">
      <c r="E61833" s="2"/>
      <c r="H61833" s="3"/>
    </row>
    <row r="61834" spans="5:8" x14ac:dyDescent="0.35">
      <c r="E61834" s="2"/>
      <c r="H61834" s="3"/>
    </row>
    <row r="61835" spans="5:8" x14ac:dyDescent="0.35">
      <c r="E61835" s="2"/>
      <c r="H61835" s="3"/>
    </row>
    <row r="61836" spans="5:8" x14ac:dyDescent="0.35">
      <c r="E61836" s="2"/>
      <c r="H61836" s="3"/>
    </row>
    <row r="61837" spans="5:8" x14ac:dyDescent="0.35">
      <c r="E61837" s="2"/>
      <c r="H61837" s="3"/>
    </row>
    <row r="61838" spans="5:8" x14ac:dyDescent="0.35">
      <c r="E61838" s="2"/>
      <c r="H61838" s="3"/>
    </row>
    <row r="61839" spans="5:8" x14ac:dyDescent="0.35">
      <c r="E61839" s="2"/>
      <c r="H61839" s="3"/>
    </row>
    <row r="61840" spans="5:8" x14ac:dyDescent="0.35">
      <c r="E61840" s="2"/>
      <c r="H61840" s="3"/>
    </row>
    <row r="61841" spans="5:8" x14ac:dyDescent="0.35">
      <c r="E61841" s="2"/>
      <c r="H61841" s="3"/>
    </row>
    <row r="61842" spans="5:8" x14ac:dyDescent="0.35">
      <c r="E61842" s="2"/>
      <c r="H61842" s="3"/>
    </row>
    <row r="61843" spans="5:8" x14ac:dyDescent="0.35">
      <c r="E61843" s="2"/>
      <c r="H61843" s="3"/>
    </row>
    <row r="61844" spans="5:8" x14ac:dyDescent="0.35">
      <c r="E61844" s="2"/>
      <c r="H61844" s="3"/>
    </row>
    <row r="61845" spans="5:8" x14ac:dyDescent="0.35">
      <c r="E61845" s="2"/>
      <c r="H61845" s="3"/>
    </row>
    <row r="61846" spans="5:8" x14ac:dyDescent="0.35">
      <c r="E61846" s="2"/>
      <c r="H61846" s="3"/>
    </row>
    <row r="61847" spans="5:8" x14ac:dyDescent="0.35">
      <c r="E61847" s="2"/>
      <c r="H61847" s="3"/>
    </row>
    <row r="61848" spans="5:8" x14ac:dyDescent="0.35">
      <c r="E61848" s="2"/>
      <c r="H61848" s="3"/>
    </row>
    <row r="61849" spans="5:8" x14ac:dyDescent="0.35">
      <c r="E61849" s="2"/>
      <c r="H61849" s="3"/>
    </row>
    <row r="61850" spans="5:8" x14ac:dyDescent="0.35">
      <c r="E61850" s="2"/>
      <c r="H61850" s="3"/>
    </row>
    <row r="61851" spans="5:8" x14ac:dyDescent="0.35">
      <c r="E61851" s="2"/>
      <c r="H61851" s="3"/>
    </row>
    <row r="61852" spans="5:8" x14ac:dyDescent="0.35">
      <c r="E61852" s="2"/>
      <c r="H61852" s="3"/>
    </row>
    <row r="61853" spans="5:8" x14ac:dyDescent="0.35">
      <c r="E61853" s="2"/>
      <c r="H61853" s="3"/>
    </row>
    <row r="61854" spans="5:8" x14ac:dyDescent="0.35">
      <c r="E61854" s="2"/>
      <c r="H61854" s="3"/>
    </row>
    <row r="61855" spans="5:8" x14ac:dyDescent="0.35">
      <c r="E61855" s="2"/>
      <c r="H61855" s="3"/>
    </row>
    <row r="61856" spans="5:8" x14ac:dyDescent="0.35">
      <c r="E61856" s="2"/>
      <c r="H61856" s="3"/>
    </row>
    <row r="61857" spans="5:8" x14ac:dyDescent="0.35">
      <c r="E61857" s="2"/>
      <c r="H61857" s="3"/>
    </row>
    <row r="61858" spans="5:8" x14ac:dyDescent="0.35">
      <c r="E61858" s="2"/>
      <c r="H61858" s="3"/>
    </row>
    <row r="61859" spans="5:8" x14ac:dyDescent="0.35">
      <c r="E61859" s="2"/>
      <c r="H61859" s="3"/>
    </row>
    <row r="61860" spans="5:8" x14ac:dyDescent="0.35">
      <c r="E61860" s="2"/>
      <c r="H61860" s="3"/>
    </row>
    <row r="61861" spans="5:8" x14ac:dyDescent="0.35">
      <c r="E61861" s="2"/>
      <c r="H61861" s="3"/>
    </row>
    <row r="61862" spans="5:8" x14ac:dyDescent="0.35">
      <c r="E61862" s="2"/>
      <c r="H61862" s="3"/>
    </row>
    <row r="61863" spans="5:8" x14ac:dyDescent="0.35">
      <c r="E61863" s="2"/>
      <c r="H61863" s="3"/>
    </row>
    <row r="61864" spans="5:8" x14ac:dyDescent="0.35">
      <c r="E61864" s="2"/>
      <c r="H61864" s="3"/>
    </row>
    <row r="61865" spans="5:8" x14ac:dyDescent="0.35">
      <c r="E61865" s="2"/>
      <c r="H61865" s="3"/>
    </row>
    <row r="61866" spans="5:8" x14ac:dyDescent="0.35">
      <c r="E61866" s="2"/>
      <c r="H61866" s="3"/>
    </row>
    <row r="61867" spans="5:8" x14ac:dyDescent="0.35">
      <c r="E61867" s="2"/>
      <c r="H61867" s="3"/>
    </row>
    <row r="61868" spans="5:8" x14ac:dyDescent="0.35">
      <c r="E61868" s="2"/>
      <c r="H61868" s="3"/>
    </row>
    <row r="61869" spans="5:8" x14ac:dyDescent="0.35">
      <c r="E61869" s="2"/>
      <c r="H61869" s="3"/>
    </row>
    <row r="61870" spans="5:8" x14ac:dyDescent="0.35">
      <c r="E61870" s="2"/>
      <c r="H61870" s="3"/>
    </row>
    <row r="61871" spans="5:8" x14ac:dyDescent="0.35">
      <c r="E61871" s="2"/>
      <c r="H61871" s="3"/>
    </row>
    <row r="61872" spans="5:8" x14ac:dyDescent="0.35">
      <c r="E61872" s="2"/>
      <c r="H61872" s="3"/>
    </row>
    <row r="61873" spans="5:8" x14ac:dyDescent="0.35">
      <c r="E61873" s="2"/>
      <c r="H61873" s="3"/>
    </row>
    <row r="61874" spans="5:8" x14ac:dyDescent="0.35">
      <c r="E61874" s="2"/>
      <c r="H61874" s="3"/>
    </row>
    <row r="61875" spans="5:8" x14ac:dyDescent="0.35">
      <c r="E61875" s="2"/>
      <c r="H61875" s="3"/>
    </row>
    <row r="61876" spans="5:8" x14ac:dyDescent="0.35">
      <c r="E61876" s="2"/>
      <c r="H61876" s="3"/>
    </row>
    <row r="61877" spans="5:8" x14ac:dyDescent="0.35">
      <c r="E61877" s="2"/>
      <c r="H61877" s="3"/>
    </row>
    <row r="61878" spans="5:8" x14ac:dyDescent="0.35">
      <c r="E61878" s="2"/>
      <c r="H61878" s="3"/>
    </row>
    <row r="61879" spans="5:8" x14ac:dyDescent="0.35">
      <c r="E61879" s="2"/>
      <c r="H61879" s="3"/>
    </row>
    <row r="61880" spans="5:8" x14ac:dyDescent="0.35">
      <c r="E61880" s="2"/>
      <c r="H61880" s="3"/>
    </row>
    <row r="61881" spans="5:8" x14ac:dyDescent="0.35">
      <c r="E61881" s="2"/>
      <c r="H61881" s="3"/>
    </row>
    <row r="61882" spans="5:8" x14ac:dyDescent="0.35">
      <c r="E61882" s="2"/>
      <c r="H61882" s="3"/>
    </row>
    <row r="61883" spans="5:8" x14ac:dyDescent="0.35">
      <c r="E61883" s="2"/>
      <c r="H61883" s="3"/>
    </row>
    <row r="61884" spans="5:8" x14ac:dyDescent="0.35">
      <c r="E61884" s="2"/>
      <c r="H61884" s="3"/>
    </row>
    <row r="61885" spans="5:8" x14ac:dyDescent="0.35">
      <c r="E61885" s="2"/>
      <c r="H61885" s="3"/>
    </row>
    <row r="61886" spans="5:8" x14ac:dyDescent="0.35">
      <c r="E61886" s="2"/>
      <c r="H61886" s="3"/>
    </row>
    <row r="61887" spans="5:8" x14ac:dyDescent="0.35">
      <c r="E61887" s="2"/>
      <c r="H61887" s="3"/>
    </row>
    <row r="61888" spans="5:8" x14ac:dyDescent="0.35">
      <c r="E61888" s="2"/>
      <c r="H61888" s="3"/>
    </row>
    <row r="61889" spans="5:8" x14ac:dyDescent="0.35">
      <c r="E61889" s="2"/>
      <c r="H61889" s="3"/>
    </row>
    <row r="61890" spans="5:8" x14ac:dyDescent="0.35">
      <c r="E61890" s="2"/>
      <c r="H61890" s="3"/>
    </row>
    <row r="61891" spans="5:8" x14ac:dyDescent="0.35">
      <c r="E61891" s="2"/>
      <c r="H61891" s="3"/>
    </row>
    <row r="61892" spans="5:8" x14ac:dyDescent="0.35">
      <c r="E61892" s="2"/>
      <c r="H61892" s="3"/>
    </row>
    <row r="61893" spans="5:8" x14ac:dyDescent="0.35">
      <c r="E61893" s="2"/>
      <c r="H61893" s="3"/>
    </row>
    <row r="61894" spans="5:8" x14ac:dyDescent="0.35">
      <c r="E61894" s="2"/>
      <c r="H61894" s="3"/>
    </row>
    <row r="61895" spans="5:8" x14ac:dyDescent="0.35">
      <c r="E61895" s="2"/>
      <c r="H61895" s="3"/>
    </row>
    <row r="61896" spans="5:8" x14ac:dyDescent="0.35">
      <c r="E61896" s="2"/>
      <c r="H61896" s="3"/>
    </row>
    <row r="61897" spans="5:8" x14ac:dyDescent="0.35">
      <c r="E61897" s="2"/>
      <c r="H61897" s="3"/>
    </row>
    <row r="61898" spans="5:8" x14ac:dyDescent="0.35">
      <c r="E61898" s="2"/>
      <c r="H61898" s="3"/>
    </row>
    <row r="61899" spans="5:8" x14ac:dyDescent="0.35">
      <c r="E61899" s="2"/>
      <c r="H61899" s="3"/>
    </row>
    <row r="61900" spans="5:8" x14ac:dyDescent="0.35">
      <c r="E61900" s="2"/>
      <c r="H61900" s="3"/>
    </row>
    <row r="61901" spans="5:8" x14ac:dyDescent="0.35">
      <c r="E61901" s="2"/>
      <c r="H61901" s="3"/>
    </row>
    <row r="61902" spans="5:8" x14ac:dyDescent="0.35">
      <c r="E61902" s="2"/>
      <c r="H61902" s="3"/>
    </row>
    <row r="61903" spans="5:8" x14ac:dyDescent="0.35">
      <c r="E61903" s="2"/>
      <c r="H61903" s="3"/>
    </row>
    <row r="61904" spans="5:8" x14ac:dyDescent="0.35">
      <c r="E61904" s="2"/>
      <c r="H61904" s="3"/>
    </row>
    <row r="61905" spans="5:8" x14ac:dyDescent="0.35">
      <c r="E61905" s="2"/>
      <c r="H61905" s="3"/>
    </row>
    <row r="61906" spans="5:8" x14ac:dyDescent="0.35">
      <c r="E61906" s="2"/>
      <c r="H61906" s="3"/>
    </row>
    <row r="61907" spans="5:8" x14ac:dyDescent="0.35">
      <c r="E61907" s="2"/>
      <c r="H61907" s="3"/>
    </row>
    <row r="61908" spans="5:8" x14ac:dyDescent="0.35">
      <c r="E61908" s="2"/>
      <c r="H61908" s="3"/>
    </row>
    <row r="61909" spans="5:8" x14ac:dyDescent="0.35">
      <c r="E61909" s="2"/>
      <c r="H61909" s="3"/>
    </row>
    <row r="61910" spans="5:8" x14ac:dyDescent="0.35">
      <c r="E61910" s="2"/>
      <c r="H61910" s="3"/>
    </row>
    <row r="61911" spans="5:8" x14ac:dyDescent="0.35">
      <c r="E61911" s="2"/>
      <c r="H61911" s="3"/>
    </row>
    <row r="61912" spans="5:8" x14ac:dyDescent="0.35">
      <c r="E61912" s="2"/>
      <c r="H61912" s="3"/>
    </row>
    <row r="61913" spans="5:8" x14ac:dyDescent="0.35">
      <c r="E61913" s="2"/>
      <c r="H61913" s="3"/>
    </row>
    <row r="61914" spans="5:8" x14ac:dyDescent="0.35">
      <c r="E61914" s="2"/>
      <c r="H61914" s="3"/>
    </row>
    <row r="61915" spans="5:8" x14ac:dyDescent="0.35">
      <c r="E61915" s="2"/>
      <c r="H61915" s="3"/>
    </row>
    <row r="61916" spans="5:8" x14ac:dyDescent="0.35">
      <c r="E61916" s="2"/>
      <c r="H61916" s="3"/>
    </row>
    <row r="61917" spans="5:8" x14ac:dyDescent="0.35">
      <c r="E61917" s="2"/>
      <c r="H61917" s="3"/>
    </row>
    <row r="61918" spans="5:8" x14ac:dyDescent="0.35">
      <c r="E61918" s="2"/>
      <c r="H61918" s="3"/>
    </row>
    <row r="61919" spans="5:8" x14ac:dyDescent="0.35">
      <c r="E61919" s="2"/>
      <c r="H61919" s="3"/>
    </row>
    <row r="61920" spans="5:8" x14ac:dyDescent="0.35">
      <c r="E61920" s="2"/>
      <c r="H61920" s="3"/>
    </row>
    <row r="61921" spans="5:8" x14ac:dyDescent="0.35">
      <c r="E61921" s="2"/>
      <c r="H61921" s="3"/>
    </row>
    <row r="61922" spans="5:8" x14ac:dyDescent="0.35">
      <c r="E61922" s="2"/>
      <c r="H61922" s="3"/>
    </row>
    <row r="61923" spans="5:8" x14ac:dyDescent="0.35">
      <c r="E61923" s="2"/>
      <c r="H61923" s="3"/>
    </row>
    <row r="61924" spans="5:8" x14ac:dyDescent="0.35">
      <c r="E61924" s="2"/>
      <c r="H61924" s="3"/>
    </row>
    <row r="61925" spans="5:8" x14ac:dyDescent="0.35">
      <c r="E61925" s="2"/>
      <c r="H61925" s="3"/>
    </row>
    <row r="61926" spans="5:8" x14ac:dyDescent="0.35">
      <c r="E61926" s="2"/>
      <c r="H61926" s="3"/>
    </row>
    <row r="61927" spans="5:8" x14ac:dyDescent="0.35">
      <c r="E61927" s="2"/>
      <c r="H61927" s="3"/>
    </row>
    <row r="61928" spans="5:8" x14ac:dyDescent="0.35">
      <c r="E61928" s="2"/>
      <c r="H61928" s="3"/>
    </row>
    <row r="61929" spans="5:8" x14ac:dyDescent="0.35">
      <c r="E61929" s="2"/>
      <c r="H61929" s="3"/>
    </row>
    <row r="61930" spans="5:8" x14ac:dyDescent="0.35">
      <c r="E61930" s="2"/>
      <c r="H61930" s="3"/>
    </row>
    <row r="61931" spans="5:8" x14ac:dyDescent="0.35">
      <c r="E61931" s="2"/>
      <c r="H61931" s="3"/>
    </row>
    <row r="61932" spans="5:8" x14ac:dyDescent="0.35">
      <c r="E61932" s="2"/>
      <c r="H61932" s="3"/>
    </row>
    <row r="61933" spans="5:8" x14ac:dyDescent="0.35">
      <c r="E61933" s="2"/>
      <c r="H61933" s="3"/>
    </row>
    <row r="61934" spans="5:8" x14ac:dyDescent="0.35">
      <c r="E61934" s="2"/>
      <c r="H61934" s="3"/>
    </row>
    <row r="61935" spans="5:8" x14ac:dyDescent="0.35">
      <c r="E61935" s="2"/>
      <c r="H61935" s="3"/>
    </row>
    <row r="61936" spans="5:8" x14ac:dyDescent="0.35">
      <c r="E61936" s="2"/>
      <c r="H61936" s="3"/>
    </row>
    <row r="61937" spans="5:8" x14ac:dyDescent="0.35">
      <c r="E61937" s="2"/>
      <c r="H61937" s="3"/>
    </row>
    <row r="61938" spans="5:8" x14ac:dyDescent="0.35">
      <c r="E61938" s="2"/>
      <c r="H61938" s="3"/>
    </row>
    <row r="61939" spans="5:8" x14ac:dyDescent="0.35">
      <c r="E61939" s="2"/>
      <c r="H61939" s="3"/>
    </row>
    <row r="61940" spans="5:8" x14ac:dyDescent="0.35">
      <c r="E61940" s="2"/>
      <c r="H61940" s="3"/>
    </row>
    <row r="61941" spans="5:8" x14ac:dyDescent="0.35">
      <c r="E61941" s="2"/>
      <c r="H61941" s="3"/>
    </row>
    <row r="61942" spans="5:8" x14ac:dyDescent="0.35">
      <c r="E61942" s="2"/>
      <c r="H61942" s="3"/>
    </row>
    <row r="61943" spans="5:8" x14ac:dyDescent="0.35">
      <c r="E61943" s="2"/>
      <c r="H61943" s="3"/>
    </row>
    <row r="61944" spans="5:8" x14ac:dyDescent="0.35">
      <c r="E61944" s="2"/>
      <c r="H61944" s="3"/>
    </row>
    <row r="61945" spans="5:8" x14ac:dyDescent="0.35">
      <c r="E61945" s="2"/>
      <c r="H61945" s="3"/>
    </row>
    <row r="61946" spans="5:8" x14ac:dyDescent="0.35">
      <c r="E61946" s="2"/>
      <c r="H61946" s="3"/>
    </row>
    <row r="61947" spans="5:8" x14ac:dyDescent="0.35">
      <c r="E61947" s="2"/>
      <c r="H61947" s="3"/>
    </row>
    <row r="61948" spans="5:8" x14ac:dyDescent="0.35">
      <c r="E61948" s="2"/>
      <c r="H61948" s="3"/>
    </row>
    <row r="61949" spans="5:8" x14ac:dyDescent="0.35">
      <c r="E61949" s="2"/>
      <c r="H61949" s="3"/>
    </row>
    <row r="61950" spans="5:8" x14ac:dyDescent="0.35">
      <c r="E61950" s="2"/>
      <c r="H61950" s="3"/>
    </row>
    <row r="61951" spans="5:8" x14ac:dyDescent="0.35">
      <c r="E61951" s="2"/>
      <c r="H61951" s="3"/>
    </row>
    <row r="61952" spans="5:8" x14ac:dyDescent="0.35">
      <c r="E61952" s="2"/>
      <c r="H61952" s="3"/>
    </row>
    <row r="61953" spans="5:8" x14ac:dyDescent="0.35">
      <c r="E61953" s="2"/>
      <c r="H61953" s="3"/>
    </row>
    <row r="61954" spans="5:8" x14ac:dyDescent="0.35">
      <c r="E61954" s="2"/>
      <c r="H61954" s="3"/>
    </row>
    <row r="61955" spans="5:8" x14ac:dyDescent="0.35">
      <c r="E61955" s="2"/>
      <c r="H61955" s="3"/>
    </row>
    <row r="61956" spans="5:8" x14ac:dyDescent="0.35">
      <c r="E61956" s="2"/>
      <c r="H61956" s="3"/>
    </row>
    <row r="61957" spans="5:8" x14ac:dyDescent="0.35">
      <c r="E61957" s="2"/>
      <c r="H61957" s="3"/>
    </row>
    <row r="61958" spans="5:8" x14ac:dyDescent="0.35">
      <c r="E61958" s="2"/>
      <c r="H61958" s="3"/>
    </row>
    <row r="61959" spans="5:8" x14ac:dyDescent="0.35">
      <c r="E61959" s="2"/>
      <c r="H61959" s="3"/>
    </row>
    <row r="61960" spans="5:8" x14ac:dyDescent="0.35">
      <c r="E61960" s="2"/>
      <c r="H61960" s="3"/>
    </row>
    <row r="61961" spans="5:8" x14ac:dyDescent="0.35">
      <c r="E61961" s="2"/>
      <c r="H61961" s="3"/>
    </row>
    <row r="61962" spans="5:8" x14ac:dyDescent="0.35">
      <c r="E61962" s="2"/>
      <c r="H61962" s="3"/>
    </row>
    <row r="61963" spans="5:8" x14ac:dyDescent="0.35">
      <c r="E61963" s="2"/>
      <c r="H61963" s="3"/>
    </row>
    <row r="61964" spans="5:8" x14ac:dyDescent="0.35">
      <c r="E61964" s="2"/>
      <c r="H61964" s="3"/>
    </row>
    <row r="61965" spans="5:8" x14ac:dyDescent="0.35">
      <c r="E61965" s="2"/>
      <c r="H61965" s="3"/>
    </row>
    <row r="61966" spans="5:8" x14ac:dyDescent="0.35">
      <c r="E61966" s="2"/>
      <c r="H61966" s="3"/>
    </row>
    <row r="61967" spans="5:8" x14ac:dyDescent="0.35">
      <c r="E61967" s="2"/>
      <c r="H61967" s="3"/>
    </row>
    <row r="61968" spans="5:8" x14ac:dyDescent="0.35">
      <c r="E61968" s="2"/>
      <c r="H61968" s="3"/>
    </row>
    <row r="61969" spans="5:8" x14ac:dyDescent="0.35">
      <c r="E61969" s="2"/>
      <c r="H61969" s="3"/>
    </row>
    <row r="61970" spans="5:8" x14ac:dyDescent="0.35">
      <c r="E61970" s="2"/>
      <c r="H61970" s="3"/>
    </row>
    <row r="61971" spans="5:8" x14ac:dyDescent="0.35">
      <c r="E61971" s="2"/>
      <c r="H61971" s="3"/>
    </row>
    <row r="61972" spans="5:8" x14ac:dyDescent="0.35">
      <c r="E61972" s="2"/>
      <c r="H61972" s="3"/>
    </row>
    <row r="61973" spans="5:8" x14ac:dyDescent="0.35">
      <c r="E61973" s="2"/>
      <c r="H61973" s="3"/>
    </row>
    <row r="61974" spans="5:8" x14ac:dyDescent="0.35">
      <c r="E61974" s="2"/>
      <c r="H61974" s="3"/>
    </row>
    <row r="61975" spans="5:8" x14ac:dyDescent="0.35">
      <c r="E61975" s="2"/>
      <c r="H61975" s="3"/>
    </row>
    <row r="61976" spans="5:8" x14ac:dyDescent="0.35">
      <c r="E61976" s="2"/>
      <c r="H61976" s="3"/>
    </row>
    <row r="61977" spans="5:8" x14ac:dyDescent="0.35">
      <c r="E61977" s="2"/>
      <c r="H61977" s="3"/>
    </row>
    <row r="61978" spans="5:8" x14ac:dyDescent="0.35">
      <c r="E61978" s="2"/>
      <c r="H61978" s="3"/>
    </row>
    <row r="61979" spans="5:8" x14ac:dyDescent="0.35">
      <c r="E61979" s="2"/>
      <c r="H61979" s="3"/>
    </row>
    <row r="61980" spans="5:8" x14ac:dyDescent="0.35">
      <c r="E61980" s="2"/>
      <c r="H61980" s="3"/>
    </row>
    <row r="61981" spans="5:8" x14ac:dyDescent="0.35">
      <c r="E61981" s="2"/>
      <c r="H61981" s="3"/>
    </row>
    <row r="61982" spans="5:8" x14ac:dyDescent="0.35">
      <c r="E61982" s="2"/>
      <c r="H61982" s="3"/>
    </row>
    <row r="61983" spans="5:8" x14ac:dyDescent="0.35">
      <c r="E61983" s="2"/>
      <c r="H61983" s="3"/>
    </row>
    <row r="61984" spans="5:8" x14ac:dyDescent="0.35">
      <c r="E61984" s="2"/>
      <c r="H61984" s="3"/>
    </row>
    <row r="61985" spans="5:8" x14ac:dyDescent="0.35">
      <c r="E61985" s="2"/>
      <c r="H61985" s="3"/>
    </row>
    <row r="61986" spans="5:8" x14ac:dyDescent="0.35">
      <c r="E61986" s="2"/>
      <c r="H61986" s="3"/>
    </row>
    <row r="61987" spans="5:8" x14ac:dyDescent="0.35">
      <c r="E61987" s="2"/>
      <c r="H61987" s="3"/>
    </row>
    <row r="61988" spans="5:8" x14ac:dyDescent="0.35">
      <c r="E61988" s="2"/>
      <c r="H61988" s="3"/>
    </row>
    <row r="61989" spans="5:8" x14ac:dyDescent="0.35">
      <c r="E61989" s="2"/>
      <c r="H61989" s="3"/>
    </row>
    <row r="61990" spans="5:8" x14ac:dyDescent="0.35">
      <c r="E61990" s="2"/>
      <c r="H61990" s="3"/>
    </row>
    <row r="61991" spans="5:8" x14ac:dyDescent="0.35">
      <c r="E61991" s="2"/>
      <c r="H61991" s="3"/>
    </row>
    <row r="61992" spans="5:8" x14ac:dyDescent="0.35">
      <c r="E61992" s="2"/>
      <c r="H61992" s="3"/>
    </row>
    <row r="61993" spans="5:8" x14ac:dyDescent="0.35">
      <c r="E61993" s="2"/>
      <c r="H61993" s="3"/>
    </row>
    <row r="61994" spans="5:8" x14ac:dyDescent="0.35">
      <c r="E61994" s="2"/>
      <c r="H61994" s="3"/>
    </row>
    <row r="61995" spans="5:8" x14ac:dyDescent="0.35">
      <c r="E61995" s="2"/>
      <c r="H61995" s="3"/>
    </row>
    <row r="61996" spans="5:8" x14ac:dyDescent="0.35">
      <c r="E61996" s="2"/>
      <c r="H61996" s="3"/>
    </row>
    <row r="61997" spans="5:8" x14ac:dyDescent="0.35">
      <c r="E61997" s="2"/>
      <c r="H61997" s="3"/>
    </row>
    <row r="61998" spans="5:8" x14ac:dyDescent="0.35">
      <c r="E61998" s="2"/>
      <c r="H61998" s="3"/>
    </row>
    <row r="61999" spans="5:8" x14ac:dyDescent="0.35">
      <c r="E61999" s="2"/>
      <c r="H61999" s="3"/>
    </row>
    <row r="62000" spans="5:8" x14ac:dyDescent="0.35">
      <c r="E62000" s="2"/>
      <c r="H62000" s="3"/>
    </row>
    <row r="62001" spans="5:8" x14ac:dyDescent="0.35">
      <c r="E62001" s="2"/>
      <c r="H62001" s="3"/>
    </row>
    <row r="62002" spans="5:8" x14ac:dyDescent="0.35">
      <c r="E62002" s="2"/>
      <c r="H62002" s="3"/>
    </row>
    <row r="62003" spans="5:8" x14ac:dyDescent="0.35">
      <c r="E62003" s="2"/>
      <c r="H62003" s="3"/>
    </row>
    <row r="62004" spans="5:8" x14ac:dyDescent="0.35">
      <c r="E62004" s="2"/>
      <c r="H62004" s="3"/>
    </row>
    <row r="62005" spans="5:8" x14ac:dyDescent="0.35">
      <c r="E62005" s="2"/>
      <c r="H62005" s="3"/>
    </row>
    <row r="62006" spans="5:8" x14ac:dyDescent="0.35">
      <c r="E62006" s="2"/>
      <c r="H62006" s="3"/>
    </row>
    <row r="62007" spans="5:8" x14ac:dyDescent="0.35">
      <c r="E62007" s="2"/>
      <c r="H62007" s="3"/>
    </row>
    <row r="62008" spans="5:8" x14ac:dyDescent="0.35">
      <c r="E62008" s="2"/>
      <c r="H62008" s="3"/>
    </row>
    <row r="62009" spans="5:8" x14ac:dyDescent="0.35">
      <c r="E62009" s="2"/>
      <c r="H62009" s="3"/>
    </row>
    <row r="62010" spans="5:8" x14ac:dyDescent="0.35">
      <c r="E62010" s="2"/>
      <c r="H62010" s="3"/>
    </row>
    <row r="62011" spans="5:8" x14ac:dyDescent="0.35">
      <c r="E62011" s="2"/>
      <c r="H62011" s="3"/>
    </row>
    <row r="62012" spans="5:8" x14ac:dyDescent="0.35">
      <c r="E62012" s="2"/>
      <c r="H62012" s="3"/>
    </row>
    <row r="62013" spans="5:8" x14ac:dyDescent="0.35">
      <c r="E62013" s="2"/>
      <c r="H62013" s="3"/>
    </row>
    <row r="62014" spans="5:8" x14ac:dyDescent="0.35">
      <c r="E62014" s="2"/>
      <c r="H62014" s="3"/>
    </row>
    <row r="62015" spans="5:8" x14ac:dyDescent="0.35">
      <c r="E62015" s="2"/>
      <c r="H62015" s="3"/>
    </row>
    <row r="62016" spans="5:8" x14ac:dyDescent="0.35">
      <c r="E62016" s="2"/>
      <c r="H62016" s="3"/>
    </row>
    <row r="62017" spans="5:8" x14ac:dyDescent="0.35">
      <c r="E62017" s="2"/>
      <c r="H62017" s="3"/>
    </row>
    <row r="62018" spans="5:8" x14ac:dyDescent="0.35">
      <c r="E62018" s="2"/>
      <c r="H62018" s="3"/>
    </row>
    <row r="62019" spans="5:8" x14ac:dyDescent="0.35">
      <c r="E62019" s="2"/>
      <c r="H62019" s="3"/>
    </row>
    <row r="62020" spans="5:8" x14ac:dyDescent="0.35">
      <c r="E62020" s="2"/>
      <c r="H62020" s="3"/>
    </row>
    <row r="62021" spans="5:8" x14ac:dyDescent="0.35">
      <c r="E62021" s="2"/>
      <c r="H62021" s="3"/>
    </row>
    <row r="62022" spans="5:8" x14ac:dyDescent="0.35">
      <c r="E62022" s="2"/>
      <c r="H62022" s="3"/>
    </row>
    <row r="62023" spans="5:8" x14ac:dyDescent="0.35">
      <c r="E62023" s="2"/>
      <c r="H62023" s="3"/>
    </row>
    <row r="62024" spans="5:8" x14ac:dyDescent="0.35">
      <c r="E62024" s="2"/>
      <c r="H62024" s="3"/>
    </row>
    <row r="62025" spans="5:8" x14ac:dyDescent="0.35">
      <c r="E62025" s="2"/>
      <c r="H62025" s="3"/>
    </row>
    <row r="62026" spans="5:8" x14ac:dyDescent="0.35">
      <c r="E62026" s="2"/>
      <c r="H62026" s="3"/>
    </row>
    <row r="62027" spans="5:8" x14ac:dyDescent="0.35">
      <c r="E62027" s="2"/>
      <c r="H62027" s="3"/>
    </row>
    <row r="62028" spans="5:8" x14ac:dyDescent="0.35">
      <c r="E62028" s="2"/>
      <c r="H62028" s="3"/>
    </row>
    <row r="62029" spans="5:8" x14ac:dyDescent="0.35">
      <c r="E62029" s="2"/>
      <c r="H62029" s="3"/>
    </row>
    <row r="62030" spans="5:8" x14ac:dyDescent="0.35">
      <c r="E62030" s="2"/>
      <c r="H62030" s="3"/>
    </row>
    <row r="62031" spans="5:8" x14ac:dyDescent="0.35">
      <c r="E62031" s="2"/>
      <c r="H62031" s="3"/>
    </row>
    <row r="62032" spans="5:8" x14ac:dyDescent="0.35">
      <c r="E62032" s="2"/>
      <c r="H62032" s="3"/>
    </row>
    <row r="62033" spans="5:8" x14ac:dyDescent="0.35">
      <c r="E62033" s="2"/>
      <c r="H62033" s="3"/>
    </row>
    <row r="62034" spans="5:8" x14ac:dyDescent="0.35">
      <c r="E62034" s="2"/>
      <c r="H62034" s="3"/>
    </row>
    <row r="62035" spans="5:8" x14ac:dyDescent="0.35">
      <c r="E62035" s="2"/>
      <c r="H62035" s="3"/>
    </row>
    <row r="62036" spans="5:8" x14ac:dyDescent="0.35">
      <c r="E62036" s="2"/>
      <c r="H62036" s="3"/>
    </row>
    <row r="62037" spans="5:8" x14ac:dyDescent="0.35">
      <c r="E62037" s="2"/>
      <c r="H62037" s="3"/>
    </row>
    <row r="62038" spans="5:8" x14ac:dyDescent="0.35">
      <c r="E62038" s="2"/>
      <c r="H62038" s="3"/>
    </row>
    <row r="62039" spans="5:8" x14ac:dyDescent="0.35">
      <c r="E62039" s="2"/>
      <c r="H62039" s="3"/>
    </row>
    <row r="62040" spans="5:8" x14ac:dyDescent="0.35">
      <c r="E62040" s="2"/>
      <c r="H62040" s="3"/>
    </row>
    <row r="62041" spans="5:8" x14ac:dyDescent="0.35">
      <c r="E62041" s="2"/>
      <c r="H62041" s="3"/>
    </row>
    <row r="62042" spans="5:8" x14ac:dyDescent="0.35">
      <c r="E62042" s="2"/>
      <c r="H62042" s="3"/>
    </row>
    <row r="62043" spans="5:8" x14ac:dyDescent="0.35">
      <c r="E62043" s="2"/>
      <c r="H62043" s="3"/>
    </row>
    <row r="62044" spans="5:8" x14ac:dyDescent="0.35">
      <c r="E62044" s="2"/>
      <c r="H62044" s="3"/>
    </row>
    <row r="62045" spans="5:8" x14ac:dyDescent="0.35">
      <c r="E62045" s="2"/>
      <c r="H62045" s="3"/>
    </row>
    <row r="62046" spans="5:8" x14ac:dyDescent="0.35">
      <c r="E62046" s="2"/>
      <c r="H62046" s="3"/>
    </row>
    <row r="62047" spans="5:8" x14ac:dyDescent="0.35">
      <c r="E62047" s="2"/>
      <c r="H62047" s="3"/>
    </row>
    <row r="62048" spans="5:8" x14ac:dyDescent="0.35">
      <c r="E62048" s="2"/>
      <c r="H62048" s="3"/>
    </row>
    <row r="62049" spans="5:8" x14ac:dyDescent="0.35">
      <c r="E62049" s="2"/>
      <c r="H62049" s="3"/>
    </row>
    <row r="62050" spans="5:8" x14ac:dyDescent="0.35">
      <c r="E62050" s="2"/>
      <c r="H62050" s="3"/>
    </row>
    <row r="62051" spans="5:8" x14ac:dyDescent="0.35">
      <c r="E62051" s="2"/>
      <c r="H62051" s="3"/>
    </row>
    <row r="62052" spans="5:8" x14ac:dyDescent="0.35">
      <c r="E62052" s="2"/>
      <c r="H62052" s="3"/>
    </row>
    <row r="62053" spans="5:8" x14ac:dyDescent="0.35">
      <c r="E62053" s="2"/>
      <c r="H62053" s="3"/>
    </row>
    <row r="62054" spans="5:8" x14ac:dyDescent="0.35">
      <c r="E62054" s="2"/>
      <c r="H62054" s="3"/>
    </row>
    <row r="62055" spans="5:8" x14ac:dyDescent="0.35">
      <c r="E62055" s="2"/>
      <c r="H62055" s="3"/>
    </row>
    <row r="62056" spans="5:8" x14ac:dyDescent="0.35">
      <c r="E62056" s="2"/>
      <c r="H62056" s="3"/>
    </row>
    <row r="62057" spans="5:8" x14ac:dyDescent="0.35">
      <c r="E62057" s="2"/>
      <c r="H62057" s="3"/>
    </row>
    <row r="62058" spans="5:8" x14ac:dyDescent="0.35">
      <c r="E62058" s="2"/>
      <c r="H62058" s="3"/>
    </row>
    <row r="62059" spans="5:8" x14ac:dyDescent="0.35">
      <c r="E62059" s="2"/>
      <c r="H62059" s="3"/>
    </row>
    <row r="62060" spans="5:8" x14ac:dyDescent="0.35">
      <c r="E62060" s="2"/>
      <c r="H62060" s="3"/>
    </row>
    <row r="62061" spans="5:8" x14ac:dyDescent="0.35">
      <c r="E62061" s="2"/>
      <c r="H62061" s="3"/>
    </row>
    <row r="62062" spans="5:8" x14ac:dyDescent="0.35">
      <c r="E62062" s="2"/>
      <c r="H62062" s="3"/>
    </row>
    <row r="62063" spans="5:8" x14ac:dyDescent="0.35">
      <c r="E62063" s="2"/>
      <c r="H62063" s="3"/>
    </row>
    <row r="62064" spans="5:8" x14ac:dyDescent="0.35">
      <c r="E62064" s="2"/>
      <c r="H62064" s="3"/>
    </row>
    <row r="62065" spans="5:8" x14ac:dyDescent="0.35">
      <c r="E62065" s="2"/>
      <c r="H62065" s="3"/>
    </row>
    <row r="62066" spans="5:8" x14ac:dyDescent="0.35">
      <c r="E62066" s="2"/>
      <c r="H62066" s="3"/>
    </row>
    <row r="62067" spans="5:8" x14ac:dyDescent="0.35">
      <c r="E62067" s="2"/>
      <c r="H62067" s="3"/>
    </row>
    <row r="62068" spans="5:8" x14ac:dyDescent="0.35">
      <c r="E62068" s="2"/>
      <c r="H62068" s="3"/>
    </row>
    <row r="62069" spans="5:8" x14ac:dyDescent="0.35">
      <c r="E62069" s="2"/>
      <c r="H62069" s="3"/>
    </row>
    <row r="62070" spans="5:8" x14ac:dyDescent="0.35">
      <c r="E62070" s="2"/>
      <c r="H62070" s="3"/>
    </row>
    <row r="62071" spans="5:8" x14ac:dyDescent="0.35">
      <c r="E62071" s="2"/>
      <c r="H62071" s="3"/>
    </row>
    <row r="62072" spans="5:8" x14ac:dyDescent="0.35">
      <c r="E62072" s="2"/>
      <c r="H62072" s="3"/>
    </row>
    <row r="62073" spans="5:8" x14ac:dyDescent="0.35">
      <c r="E62073" s="2"/>
      <c r="H62073" s="3"/>
    </row>
    <row r="62074" spans="5:8" x14ac:dyDescent="0.35">
      <c r="E62074" s="2"/>
      <c r="H62074" s="3"/>
    </row>
    <row r="62075" spans="5:8" x14ac:dyDescent="0.35">
      <c r="E62075" s="2"/>
      <c r="H62075" s="3"/>
    </row>
    <row r="62076" spans="5:8" x14ac:dyDescent="0.35">
      <c r="E62076" s="2"/>
      <c r="H62076" s="3"/>
    </row>
    <row r="62077" spans="5:8" x14ac:dyDescent="0.35">
      <c r="E62077" s="2"/>
      <c r="H62077" s="3"/>
    </row>
    <row r="62078" spans="5:8" x14ac:dyDescent="0.35">
      <c r="E62078" s="2"/>
      <c r="H62078" s="3"/>
    </row>
    <row r="62079" spans="5:8" x14ac:dyDescent="0.35">
      <c r="E62079" s="2"/>
      <c r="H62079" s="3"/>
    </row>
    <row r="62080" spans="5:8" x14ac:dyDescent="0.35">
      <c r="E62080" s="2"/>
      <c r="H62080" s="3"/>
    </row>
    <row r="62081" spans="5:8" x14ac:dyDescent="0.35">
      <c r="E62081" s="2"/>
      <c r="H62081" s="3"/>
    </row>
    <row r="62082" spans="5:8" x14ac:dyDescent="0.35">
      <c r="E62082" s="2"/>
      <c r="H62082" s="3"/>
    </row>
    <row r="62083" spans="5:8" x14ac:dyDescent="0.35">
      <c r="E62083" s="2"/>
      <c r="H62083" s="3"/>
    </row>
    <row r="62084" spans="5:8" x14ac:dyDescent="0.35">
      <c r="E62084" s="2"/>
      <c r="H62084" s="3"/>
    </row>
    <row r="62085" spans="5:8" x14ac:dyDescent="0.35">
      <c r="E62085" s="2"/>
      <c r="H62085" s="3"/>
    </row>
    <row r="62086" spans="5:8" x14ac:dyDescent="0.35">
      <c r="E62086" s="2"/>
      <c r="H62086" s="3"/>
    </row>
    <row r="62087" spans="5:8" x14ac:dyDescent="0.35">
      <c r="E62087" s="2"/>
      <c r="H62087" s="3"/>
    </row>
    <row r="62088" spans="5:8" x14ac:dyDescent="0.35">
      <c r="E62088" s="2"/>
      <c r="H62088" s="3"/>
    </row>
    <row r="62089" spans="5:8" x14ac:dyDescent="0.35">
      <c r="E62089" s="2"/>
      <c r="H62089" s="3"/>
    </row>
    <row r="62090" spans="5:8" x14ac:dyDescent="0.35">
      <c r="E62090" s="2"/>
      <c r="H62090" s="3"/>
    </row>
    <row r="62091" spans="5:8" x14ac:dyDescent="0.35">
      <c r="E62091" s="2"/>
      <c r="H62091" s="3"/>
    </row>
    <row r="62092" spans="5:8" x14ac:dyDescent="0.35">
      <c r="E62092" s="2"/>
      <c r="H62092" s="3"/>
    </row>
    <row r="62093" spans="5:8" x14ac:dyDescent="0.35">
      <c r="E62093" s="2"/>
      <c r="H62093" s="3"/>
    </row>
    <row r="62094" spans="5:8" x14ac:dyDescent="0.35">
      <c r="E62094" s="2"/>
      <c r="H62094" s="3"/>
    </row>
    <row r="62095" spans="5:8" x14ac:dyDescent="0.35">
      <c r="E62095" s="2"/>
      <c r="H62095" s="3"/>
    </row>
    <row r="62096" spans="5:8" x14ac:dyDescent="0.35">
      <c r="E62096" s="2"/>
      <c r="H62096" s="3"/>
    </row>
    <row r="62097" spans="5:8" x14ac:dyDescent="0.35">
      <c r="E62097" s="2"/>
      <c r="H62097" s="3"/>
    </row>
    <row r="62098" spans="5:8" x14ac:dyDescent="0.35">
      <c r="E62098" s="2"/>
      <c r="H62098" s="3"/>
    </row>
    <row r="62099" spans="5:8" x14ac:dyDescent="0.35">
      <c r="E62099" s="2"/>
      <c r="H62099" s="3"/>
    </row>
    <row r="62100" spans="5:8" x14ac:dyDescent="0.35">
      <c r="E62100" s="2"/>
      <c r="H62100" s="3"/>
    </row>
    <row r="62101" spans="5:8" x14ac:dyDescent="0.35">
      <c r="E62101" s="2"/>
      <c r="H62101" s="3"/>
    </row>
    <row r="62102" spans="5:8" x14ac:dyDescent="0.35">
      <c r="E62102" s="2"/>
      <c r="H62102" s="3"/>
    </row>
    <row r="62103" spans="5:8" x14ac:dyDescent="0.35">
      <c r="E62103" s="2"/>
      <c r="H62103" s="3"/>
    </row>
    <row r="62104" spans="5:8" x14ac:dyDescent="0.35">
      <c r="E62104" s="2"/>
      <c r="H62104" s="3"/>
    </row>
    <row r="62105" spans="5:8" x14ac:dyDescent="0.35">
      <c r="E62105" s="2"/>
      <c r="H62105" s="3"/>
    </row>
    <row r="62106" spans="5:8" x14ac:dyDescent="0.35">
      <c r="E62106" s="2"/>
      <c r="H62106" s="3"/>
    </row>
    <row r="62107" spans="5:8" x14ac:dyDescent="0.35">
      <c r="E62107" s="2"/>
      <c r="H62107" s="3"/>
    </row>
    <row r="62108" spans="5:8" x14ac:dyDescent="0.35">
      <c r="E62108" s="2"/>
      <c r="H62108" s="3"/>
    </row>
    <row r="62109" spans="5:8" x14ac:dyDescent="0.35">
      <c r="E62109" s="2"/>
      <c r="H62109" s="3"/>
    </row>
    <row r="62110" spans="5:8" x14ac:dyDescent="0.35">
      <c r="E62110" s="2"/>
      <c r="H62110" s="3"/>
    </row>
    <row r="62111" spans="5:8" x14ac:dyDescent="0.35">
      <c r="E62111" s="2"/>
      <c r="H62111" s="3"/>
    </row>
    <row r="62112" spans="5:8" x14ac:dyDescent="0.35">
      <c r="E62112" s="2"/>
      <c r="H62112" s="3"/>
    </row>
    <row r="62113" spans="5:8" x14ac:dyDescent="0.35">
      <c r="E62113" s="2"/>
      <c r="H62113" s="3"/>
    </row>
    <row r="62114" spans="5:8" x14ac:dyDescent="0.35">
      <c r="E62114" s="2"/>
      <c r="H62114" s="3"/>
    </row>
    <row r="62115" spans="5:8" x14ac:dyDescent="0.35">
      <c r="E62115" s="2"/>
      <c r="H62115" s="3"/>
    </row>
    <row r="62116" spans="5:8" x14ac:dyDescent="0.35">
      <c r="E62116" s="2"/>
      <c r="H62116" s="3"/>
    </row>
    <row r="62117" spans="5:8" x14ac:dyDescent="0.35">
      <c r="E62117" s="2"/>
      <c r="H62117" s="3"/>
    </row>
    <row r="62118" spans="5:8" x14ac:dyDescent="0.35">
      <c r="E62118" s="2"/>
      <c r="H62118" s="3"/>
    </row>
    <row r="62119" spans="5:8" x14ac:dyDescent="0.35">
      <c r="E62119" s="2"/>
      <c r="H62119" s="3"/>
    </row>
    <row r="62120" spans="5:8" x14ac:dyDescent="0.35">
      <c r="E62120" s="2"/>
      <c r="H62120" s="3"/>
    </row>
    <row r="62121" spans="5:8" x14ac:dyDescent="0.35">
      <c r="E62121" s="2"/>
      <c r="H62121" s="3"/>
    </row>
    <row r="62122" spans="5:8" x14ac:dyDescent="0.35">
      <c r="E62122" s="2"/>
      <c r="H62122" s="3"/>
    </row>
    <row r="62123" spans="5:8" x14ac:dyDescent="0.35">
      <c r="E62123" s="2"/>
      <c r="H62123" s="3"/>
    </row>
    <row r="62124" spans="5:8" x14ac:dyDescent="0.35">
      <c r="E62124" s="2"/>
      <c r="H62124" s="3"/>
    </row>
    <row r="62125" spans="5:8" x14ac:dyDescent="0.35">
      <c r="E62125" s="2"/>
      <c r="H62125" s="3"/>
    </row>
    <row r="62126" spans="5:8" x14ac:dyDescent="0.35">
      <c r="E62126" s="2"/>
      <c r="H62126" s="3"/>
    </row>
    <row r="62127" spans="5:8" x14ac:dyDescent="0.35">
      <c r="E62127" s="2"/>
      <c r="H62127" s="3"/>
    </row>
    <row r="62128" spans="5:8" x14ac:dyDescent="0.35">
      <c r="E62128" s="2"/>
      <c r="H62128" s="3"/>
    </row>
    <row r="62129" spans="5:8" x14ac:dyDescent="0.35">
      <c r="E62129" s="2"/>
      <c r="H62129" s="3"/>
    </row>
    <row r="62130" spans="5:8" x14ac:dyDescent="0.35">
      <c r="E62130" s="2"/>
      <c r="H62130" s="3"/>
    </row>
    <row r="62131" spans="5:8" x14ac:dyDescent="0.35">
      <c r="E62131" s="2"/>
      <c r="H62131" s="3"/>
    </row>
    <row r="62132" spans="5:8" x14ac:dyDescent="0.35">
      <c r="E62132" s="2"/>
      <c r="H62132" s="3"/>
    </row>
    <row r="62133" spans="5:8" x14ac:dyDescent="0.35">
      <c r="E62133" s="2"/>
      <c r="H62133" s="3"/>
    </row>
    <row r="62134" spans="5:8" x14ac:dyDescent="0.35">
      <c r="E62134" s="2"/>
      <c r="H62134" s="3"/>
    </row>
    <row r="62135" spans="5:8" x14ac:dyDescent="0.35">
      <c r="E62135" s="2"/>
      <c r="H62135" s="3"/>
    </row>
    <row r="62136" spans="5:8" x14ac:dyDescent="0.35">
      <c r="E62136" s="2"/>
      <c r="H62136" s="3"/>
    </row>
    <row r="62137" spans="5:8" x14ac:dyDescent="0.35">
      <c r="E62137" s="2"/>
      <c r="H62137" s="3"/>
    </row>
    <row r="62138" spans="5:8" x14ac:dyDescent="0.35">
      <c r="E62138" s="2"/>
      <c r="H62138" s="3"/>
    </row>
    <row r="62139" spans="5:8" x14ac:dyDescent="0.35">
      <c r="E62139" s="2"/>
      <c r="H62139" s="3"/>
    </row>
    <row r="62140" spans="5:8" x14ac:dyDescent="0.35">
      <c r="E62140" s="2"/>
      <c r="H62140" s="3"/>
    </row>
    <row r="62141" spans="5:8" x14ac:dyDescent="0.35">
      <c r="E62141" s="2"/>
      <c r="H62141" s="3"/>
    </row>
    <row r="62142" spans="5:8" x14ac:dyDescent="0.35">
      <c r="E62142" s="2"/>
      <c r="H62142" s="3"/>
    </row>
    <row r="62143" spans="5:8" x14ac:dyDescent="0.35">
      <c r="E62143" s="2"/>
      <c r="H62143" s="3"/>
    </row>
    <row r="62144" spans="5:8" x14ac:dyDescent="0.35">
      <c r="E62144" s="2"/>
      <c r="H62144" s="3"/>
    </row>
    <row r="62145" spans="5:8" x14ac:dyDescent="0.35">
      <c r="E62145" s="2"/>
      <c r="H62145" s="3"/>
    </row>
    <row r="62146" spans="5:8" x14ac:dyDescent="0.35">
      <c r="E62146" s="2"/>
      <c r="H62146" s="3"/>
    </row>
    <row r="62147" spans="5:8" x14ac:dyDescent="0.35">
      <c r="E62147" s="2"/>
      <c r="H62147" s="3"/>
    </row>
    <row r="62148" spans="5:8" x14ac:dyDescent="0.35">
      <c r="E62148" s="2"/>
      <c r="H62148" s="3"/>
    </row>
    <row r="62149" spans="5:8" x14ac:dyDescent="0.35">
      <c r="E62149" s="2"/>
      <c r="H62149" s="3"/>
    </row>
    <row r="62150" spans="5:8" x14ac:dyDescent="0.35">
      <c r="E62150" s="2"/>
      <c r="H62150" s="3"/>
    </row>
    <row r="62151" spans="5:8" x14ac:dyDescent="0.35">
      <c r="E62151" s="2"/>
      <c r="H62151" s="3"/>
    </row>
    <row r="62152" spans="5:8" x14ac:dyDescent="0.35">
      <c r="E62152" s="2"/>
      <c r="H62152" s="3"/>
    </row>
    <row r="62153" spans="5:8" x14ac:dyDescent="0.35">
      <c r="E62153" s="2"/>
      <c r="H62153" s="3"/>
    </row>
    <row r="62154" spans="5:8" x14ac:dyDescent="0.35">
      <c r="E62154" s="2"/>
      <c r="H62154" s="3"/>
    </row>
    <row r="62155" spans="5:8" x14ac:dyDescent="0.35">
      <c r="E62155" s="2"/>
      <c r="H62155" s="3"/>
    </row>
    <row r="62156" spans="5:8" x14ac:dyDescent="0.35">
      <c r="E62156" s="2"/>
      <c r="H62156" s="3"/>
    </row>
    <row r="62157" spans="5:8" x14ac:dyDescent="0.35">
      <c r="E62157" s="2"/>
      <c r="H62157" s="3"/>
    </row>
    <row r="62158" spans="5:8" x14ac:dyDescent="0.35">
      <c r="E62158" s="2"/>
      <c r="H62158" s="3"/>
    </row>
    <row r="62159" spans="5:8" x14ac:dyDescent="0.35">
      <c r="E62159" s="2"/>
      <c r="H62159" s="3"/>
    </row>
    <row r="62160" spans="5:8" x14ac:dyDescent="0.35">
      <c r="E62160" s="2"/>
      <c r="H62160" s="3"/>
    </row>
    <row r="62161" spans="5:8" x14ac:dyDescent="0.35">
      <c r="E62161" s="2"/>
      <c r="H62161" s="3"/>
    </row>
    <row r="62162" spans="5:8" x14ac:dyDescent="0.35">
      <c r="E62162" s="2"/>
      <c r="H62162" s="3"/>
    </row>
    <row r="62163" spans="5:8" x14ac:dyDescent="0.35">
      <c r="E62163" s="2"/>
      <c r="H62163" s="3"/>
    </row>
    <row r="62164" spans="5:8" x14ac:dyDescent="0.35">
      <c r="E62164" s="2"/>
      <c r="H62164" s="3"/>
    </row>
    <row r="62165" spans="5:8" x14ac:dyDescent="0.35">
      <c r="E62165" s="2"/>
      <c r="H62165" s="3"/>
    </row>
    <row r="62166" spans="5:8" x14ac:dyDescent="0.35">
      <c r="E62166" s="2"/>
      <c r="H62166" s="3"/>
    </row>
    <row r="62167" spans="5:8" x14ac:dyDescent="0.35">
      <c r="E62167" s="2"/>
      <c r="H62167" s="3"/>
    </row>
    <row r="62168" spans="5:8" x14ac:dyDescent="0.35">
      <c r="E62168" s="2"/>
      <c r="H62168" s="3"/>
    </row>
    <row r="62169" spans="5:8" x14ac:dyDescent="0.35">
      <c r="E62169" s="2"/>
      <c r="H62169" s="3"/>
    </row>
    <row r="62170" spans="5:8" x14ac:dyDescent="0.35">
      <c r="E62170" s="2"/>
      <c r="H62170" s="3"/>
    </row>
    <row r="62171" spans="5:8" x14ac:dyDescent="0.35">
      <c r="E62171" s="2"/>
      <c r="H62171" s="3"/>
    </row>
    <row r="62172" spans="5:8" x14ac:dyDescent="0.35">
      <c r="E62172" s="2"/>
      <c r="H62172" s="3"/>
    </row>
    <row r="62173" spans="5:8" x14ac:dyDescent="0.35">
      <c r="E62173" s="2"/>
      <c r="H62173" s="3"/>
    </row>
    <row r="62174" spans="5:8" x14ac:dyDescent="0.35">
      <c r="E62174" s="2"/>
      <c r="H62174" s="3"/>
    </row>
    <row r="62175" spans="5:8" x14ac:dyDescent="0.35">
      <c r="E62175" s="2"/>
      <c r="H62175" s="3"/>
    </row>
    <row r="62176" spans="5:8" x14ac:dyDescent="0.35">
      <c r="E62176" s="2"/>
      <c r="H62176" s="3"/>
    </row>
    <row r="62177" spans="5:8" x14ac:dyDescent="0.35">
      <c r="E62177" s="2"/>
      <c r="H62177" s="3"/>
    </row>
    <row r="62178" spans="5:8" x14ac:dyDescent="0.35">
      <c r="E62178" s="2"/>
      <c r="H62178" s="3"/>
    </row>
    <row r="62179" spans="5:8" x14ac:dyDescent="0.35">
      <c r="E62179" s="2"/>
      <c r="H62179" s="3"/>
    </row>
    <row r="62180" spans="5:8" x14ac:dyDescent="0.35">
      <c r="E62180" s="2"/>
      <c r="H62180" s="3"/>
    </row>
    <row r="62181" spans="5:8" x14ac:dyDescent="0.35">
      <c r="E62181" s="2"/>
      <c r="H62181" s="3"/>
    </row>
    <row r="62182" spans="5:8" x14ac:dyDescent="0.35">
      <c r="E62182" s="2"/>
      <c r="H62182" s="3"/>
    </row>
    <row r="62183" spans="5:8" x14ac:dyDescent="0.35">
      <c r="E62183" s="2"/>
      <c r="H62183" s="3"/>
    </row>
    <row r="62184" spans="5:8" x14ac:dyDescent="0.35">
      <c r="E62184" s="2"/>
      <c r="H62184" s="3"/>
    </row>
    <row r="62185" spans="5:8" x14ac:dyDescent="0.35">
      <c r="E62185" s="2"/>
      <c r="H62185" s="3"/>
    </row>
    <row r="62186" spans="5:8" x14ac:dyDescent="0.35">
      <c r="E62186" s="2"/>
      <c r="H62186" s="3"/>
    </row>
    <row r="62187" spans="5:8" x14ac:dyDescent="0.35">
      <c r="E62187" s="2"/>
      <c r="H62187" s="3"/>
    </row>
    <row r="62188" spans="5:8" x14ac:dyDescent="0.35">
      <c r="E62188" s="2"/>
      <c r="H62188" s="3"/>
    </row>
    <row r="62189" spans="5:8" x14ac:dyDescent="0.35">
      <c r="E62189" s="2"/>
      <c r="H62189" s="3"/>
    </row>
    <row r="62190" spans="5:8" x14ac:dyDescent="0.35">
      <c r="E62190" s="2"/>
      <c r="H62190" s="3"/>
    </row>
    <row r="62191" spans="5:8" x14ac:dyDescent="0.35">
      <c r="E62191" s="2"/>
      <c r="H62191" s="3"/>
    </row>
    <row r="62192" spans="5:8" x14ac:dyDescent="0.35">
      <c r="E62192" s="2"/>
      <c r="H62192" s="3"/>
    </row>
    <row r="62193" spans="5:8" x14ac:dyDescent="0.35">
      <c r="E62193" s="2"/>
      <c r="H62193" s="3"/>
    </row>
    <row r="62194" spans="5:8" x14ac:dyDescent="0.35">
      <c r="E62194" s="2"/>
      <c r="H62194" s="3"/>
    </row>
    <row r="62195" spans="5:8" x14ac:dyDescent="0.35">
      <c r="E62195" s="2"/>
      <c r="H62195" s="3"/>
    </row>
    <row r="62196" spans="5:8" x14ac:dyDescent="0.35">
      <c r="E62196" s="2"/>
      <c r="H62196" s="3"/>
    </row>
    <row r="62197" spans="5:8" x14ac:dyDescent="0.35">
      <c r="E62197" s="2"/>
      <c r="H62197" s="3"/>
    </row>
    <row r="62198" spans="5:8" x14ac:dyDescent="0.35">
      <c r="E62198" s="2"/>
      <c r="H62198" s="3"/>
    </row>
    <row r="62199" spans="5:8" x14ac:dyDescent="0.35">
      <c r="E62199" s="2"/>
      <c r="H62199" s="3"/>
    </row>
    <row r="62200" spans="5:8" x14ac:dyDescent="0.35">
      <c r="E62200" s="2"/>
      <c r="H62200" s="3"/>
    </row>
    <row r="62201" spans="5:8" x14ac:dyDescent="0.35">
      <c r="E62201" s="2"/>
      <c r="H62201" s="3"/>
    </row>
    <row r="62202" spans="5:8" x14ac:dyDescent="0.35">
      <c r="E62202" s="2"/>
      <c r="H62202" s="3"/>
    </row>
    <row r="62203" spans="5:8" x14ac:dyDescent="0.35">
      <c r="E62203" s="2"/>
      <c r="H62203" s="3"/>
    </row>
    <row r="62204" spans="5:8" x14ac:dyDescent="0.35">
      <c r="E62204" s="2"/>
      <c r="H62204" s="3"/>
    </row>
    <row r="62205" spans="5:8" x14ac:dyDescent="0.35">
      <c r="E62205" s="2"/>
      <c r="H62205" s="3"/>
    </row>
    <row r="62206" spans="5:8" x14ac:dyDescent="0.35">
      <c r="E62206" s="2"/>
      <c r="H62206" s="3"/>
    </row>
    <row r="62207" spans="5:8" x14ac:dyDescent="0.35">
      <c r="E62207" s="2"/>
      <c r="H62207" s="3"/>
    </row>
    <row r="62208" spans="5:8" x14ac:dyDescent="0.35">
      <c r="E62208" s="2"/>
      <c r="H62208" s="3"/>
    </row>
    <row r="62209" spans="5:8" x14ac:dyDescent="0.35">
      <c r="E62209" s="2"/>
      <c r="H62209" s="3"/>
    </row>
    <row r="62210" spans="5:8" x14ac:dyDescent="0.35">
      <c r="E62210" s="2"/>
      <c r="H62210" s="3"/>
    </row>
    <row r="62211" spans="5:8" x14ac:dyDescent="0.35">
      <c r="E62211" s="2"/>
      <c r="H62211" s="3"/>
    </row>
    <row r="62212" spans="5:8" x14ac:dyDescent="0.35">
      <c r="E62212" s="2"/>
      <c r="H62212" s="3"/>
    </row>
    <row r="62213" spans="5:8" x14ac:dyDescent="0.35">
      <c r="E62213" s="2"/>
      <c r="H62213" s="3"/>
    </row>
    <row r="62214" spans="5:8" x14ac:dyDescent="0.35">
      <c r="E62214" s="2"/>
      <c r="H62214" s="3"/>
    </row>
    <row r="62215" spans="5:8" x14ac:dyDescent="0.35">
      <c r="E62215" s="2"/>
      <c r="H62215" s="3"/>
    </row>
    <row r="62216" spans="5:8" x14ac:dyDescent="0.35">
      <c r="E62216" s="2"/>
      <c r="H62216" s="3"/>
    </row>
    <row r="62217" spans="5:8" x14ac:dyDescent="0.35">
      <c r="E62217" s="2"/>
      <c r="H62217" s="3"/>
    </row>
    <row r="62218" spans="5:8" x14ac:dyDescent="0.35">
      <c r="E62218" s="2"/>
      <c r="H62218" s="3"/>
    </row>
    <row r="62219" spans="5:8" x14ac:dyDescent="0.35">
      <c r="E62219" s="2"/>
      <c r="H62219" s="3"/>
    </row>
    <row r="62220" spans="5:8" x14ac:dyDescent="0.35">
      <c r="E62220" s="2"/>
      <c r="H62220" s="3"/>
    </row>
    <row r="62221" spans="5:8" x14ac:dyDescent="0.35">
      <c r="E62221" s="2"/>
      <c r="H62221" s="3"/>
    </row>
    <row r="62222" spans="5:8" x14ac:dyDescent="0.35">
      <c r="E62222" s="2"/>
      <c r="H62222" s="3"/>
    </row>
    <row r="62223" spans="5:8" x14ac:dyDescent="0.35">
      <c r="E62223" s="2"/>
      <c r="H62223" s="3"/>
    </row>
    <row r="62224" spans="5:8" x14ac:dyDescent="0.35">
      <c r="E62224" s="2"/>
      <c r="H62224" s="3"/>
    </row>
    <row r="62225" spans="5:8" x14ac:dyDescent="0.35">
      <c r="E62225" s="2"/>
      <c r="H62225" s="3"/>
    </row>
    <row r="62226" spans="5:8" x14ac:dyDescent="0.35">
      <c r="E62226" s="2"/>
      <c r="H62226" s="3"/>
    </row>
    <row r="62227" spans="5:8" x14ac:dyDescent="0.35">
      <c r="E62227" s="2"/>
      <c r="H62227" s="3"/>
    </row>
    <row r="62228" spans="5:8" x14ac:dyDescent="0.35">
      <c r="E62228" s="2"/>
      <c r="H62228" s="3"/>
    </row>
    <row r="62229" spans="5:8" x14ac:dyDescent="0.35">
      <c r="E62229" s="2"/>
      <c r="H62229" s="3"/>
    </row>
    <row r="62230" spans="5:8" x14ac:dyDescent="0.35">
      <c r="E62230" s="2"/>
      <c r="H62230" s="3"/>
    </row>
    <row r="62231" spans="5:8" x14ac:dyDescent="0.35">
      <c r="E62231" s="2"/>
      <c r="H62231" s="3"/>
    </row>
    <row r="62232" spans="5:8" x14ac:dyDescent="0.35">
      <c r="E62232" s="2"/>
      <c r="H62232" s="3"/>
    </row>
    <row r="62233" spans="5:8" x14ac:dyDescent="0.35">
      <c r="E62233" s="2"/>
      <c r="H62233" s="3"/>
    </row>
    <row r="62234" spans="5:8" x14ac:dyDescent="0.35">
      <c r="E62234" s="2"/>
      <c r="H62234" s="3"/>
    </row>
    <row r="62235" spans="5:8" x14ac:dyDescent="0.35">
      <c r="E62235" s="2"/>
      <c r="H62235" s="3"/>
    </row>
    <row r="62236" spans="5:8" x14ac:dyDescent="0.35">
      <c r="E62236" s="2"/>
      <c r="H62236" s="3"/>
    </row>
    <row r="62237" spans="5:8" x14ac:dyDescent="0.35">
      <c r="E62237" s="2"/>
      <c r="H62237" s="3"/>
    </row>
    <row r="62238" spans="5:8" x14ac:dyDescent="0.35">
      <c r="E62238" s="2"/>
      <c r="H62238" s="3"/>
    </row>
    <row r="62239" spans="5:8" x14ac:dyDescent="0.35">
      <c r="E62239" s="2"/>
      <c r="H62239" s="3"/>
    </row>
    <row r="62240" spans="5:8" x14ac:dyDescent="0.35">
      <c r="E62240" s="2"/>
      <c r="H62240" s="3"/>
    </row>
    <row r="62241" spans="5:8" x14ac:dyDescent="0.35">
      <c r="E62241" s="2"/>
      <c r="H62241" s="3"/>
    </row>
    <row r="62242" spans="5:8" x14ac:dyDescent="0.35">
      <c r="E62242" s="2"/>
      <c r="H62242" s="3"/>
    </row>
    <row r="62243" spans="5:8" x14ac:dyDescent="0.35">
      <c r="E62243" s="2"/>
      <c r="H62243" s="3"/>
    </row>
    <row r="62244" spans="5:8" x14ac:dyDescent="0.35">
      <c r="E62244" s="2"/>
      <c r="H62244" s="3"/>
    </row>
    <row r="62245" spans="5:8" x14ac:dyDescent="0.35">
      <c r="E62245" s="2"/>
      <c r="H62245" s="3"/>
    </row>
    <row r="62246" spans="5:8" x14ac:dyDescent="0.35">
      <c r="E62246" s="2"/>
      <c r="H62246" s="3"/>
    </row>
    <row r="62247" spans="5:8" x14ac:dyDescent="0.35">
      <c r="E62247" s="2"/>
      <c r="H62247" s="3"/>
    </row>
    <row r="62248" spans="5:8" x14ac:dyDescent="0.35">
      <c r="E62248" s="2"/>
      <c r="H62248" s="3"/>
    </row>
    <row r="62249" spans="5:8" x14ac:dyDescent="0.35">
      <c r="E62249" s="2"/>
      <c r="H62249" s="3"/>
    </row>
    <row r="62250" spans="5:8" x14ac:dyDescent="0.35">
      <c r="E62250" s="2"/>
      <c r="H62250" s="3"/>
    </row>
    <row r="62251" spans="5:8" x14ac:dyDescent="0.35">
      <c r="E62251" s="2"/>
      <c r="H62251" s="3"/>
    </row>
    <row r="62252" spans="5:8" x14ac:dyDescent="0.35">
      <c r="E62252" s="2"/>
      <c r="H62252" s="3"/>
    </row>
    <row r="62253" spans="5:8" x14ac:dyDescent="0.35">
      <c r="E62253" s="2"/>
      <c r="H62253" s="3"/>
    </row>
    <row r="62254" spans="5:8" x14ac:dyDescent="0.35">
      <c r="E62254" s="2"/>
      <c r="H62254" s="3"/>
    </row>
    <row r="62255" spans="5:8" x14ac:dyDescent="0.35">
      <c r="E62255" s="2"/>
      <c r="H62255" s="3"/>
    </row>
    <row r="62256" spans="5:8" x14ac:dyDescent="0.35">
      <c r="E62256" s="2"/>
      <c r="H62256" s="3"/>
    </row>
    <row r="62257" spans="5:8" x14ac:dyDescent="0.35">
      <c r="E62257" s="2"/>
      <c r="H62257" s="3"/>
    </row>
    <row r="62258" spans="5:8" x14ac:dyDescent="0.35">
      <c r="E62258" s="2"/>
      <c r="H62258" s="3"/>
    </row>
    <row r="62259" spans="5:8" x14ac:dyDescent="0.35">
      <c r="E62259" s="2"/>
      <c r="H62259" s="3"/>
    </row>
    <row r="62260" spans="5:8" x14ac:dyDescent="0.35">
      <c r="E62260" s="2"/>
      <c r="H62260" s="3"/>
    </row>
    <row r="62261" spans="5:8" x14ac:dyDescent="0.35">
      <c r="E62261" s="2"/>
      <c r="H62261" s="3"/>
    </row>
    <row r="62262" spans="5:8" x14ac:dyDescent="0.35">
      <c r="E62262" s="2"/>
      <c r="H62262" s="3"/>
    </row>
    <row r="62263" spans="5:8" x14ac:dyDescent="0.35">
      <c r="E62263" s="2"/>
      <c r="H62263" s="3"/>
    </row>
    <row r="62264" spans="5:8" x14ac:dyDescent="0.35">
      <c r="E62264" s="2"/>
      <c r="H62264" s="3"/>
    </row>
    <row r="62265" spans="5:8" x14ac:dyDescent="0.35">
      <c r="E62265" s="2"/>
      <c r="H62265" s="3"/>
    </row>
    <row r="62266" spans="5:8" x14ac:dyDescent="0.35">
      <c r="E62266" s="2"/>
      <c r="H62266" s="3"/>
    </row>
    <row r="62267" spans="5:8" x14ac:dyDescent="0.35">
      <c r="E62267" s="2"/>
      <c r="H62267" s="3"/>
    </row>
    <row r="62268" spans="5:8" x14ac:dyDescent="0.35">
      <c r="E62268" s="2"/>
      <c r="H62268" s="3"/>
    </row>
    <row r="62269" spans="5:8" x14ac:dyDescent="0.35">
      <c r="E62269" s="2"/>
      <c r="H62269" s="3"/>
    </row>
    <row r="62270" spans="5:8" x14ac:dyDescent="0.35">
      <c r="E62270" s="2"/>
      <c r="H62270" s="3"/>
    </row>
    <row r="62271" spans="5:8" x14ac:dyDescent="0.35">
      <c r="E62271" s="2"/>
      <c r="H62271" s="3"/>
    </row>
    <row r="62272" spans="5:8" x14ac:dyDescent="0.35">
      <c r="E62272" s="2"/>
      <c r="H62272" s="3"/>
    </row>
    <row r="62273" spans="5:8" x14ac:dyDescent="0.35">
      <c r="E62273" s="2"/>
      <c r="H62273" s="3"/>
    </row>
    <row r="62274" spans="5:8" x14ac:dyDescent="0.35">
      <c r="E62274" s="2"/>
      <c r="H62274" s="3"/>
    </row>
    <row r="62275" spans="5:8" x14ac:dyDescent="0.35">
      <c r="E62275" s="2"/>
      <c r="H62275" s="3"/>
    </row>
    <row r="62276" spans="5:8" x14ac:dyDescent="0.35">
      <c r="E62276" s="2"/>
      <c r="H62276" s="3"/>
    </row>
    <row r="62277" spans="5:8" x14ac:dyDescent="0.35">
      <c r="E62277" s="2"/>
      <c r="H62277" s="3"/>
    </row>
    <row r="62278" spans="5:8" x14ac:dyDescent="0.35">
      <c r="E62278" s="2"/>
      <c r="H62278" s="3"/>
    </row>
    <row r="62279" spans="5:8" x14ac:dyDescent="0.35">
      <c r="E62279" s="2"/>
      <c r="H62279" s="3"/>
    </row>
    <row r="62280" spans="5:8" x14ac:dyDescent="0.35">
      <c r="E62280" s="2"/>
      <c r="H62280" s="3"/>
    </row>
    <row r="62281" spans="5:8" x14ac:dyDescent="0.35">
      <c r="E62281" s="2"/>
      <c r="H62281" s="3"/>
    </row>
    <row r="62282" spans="5:8" x14ac:dyDescent="0.35">
      <c r="E62282" s="2"/>
      <c r="H62282" s="3"/>
    </row>
    <row r="62283" spans="5:8" x14ac:dyDescent="0.35">
      <c r="E62283" s="2"/>
      <c r="H62283" s="3"/>
    </row>
    <row r="62284" spans="5:8" x14ac:dyDescent="0.35">
      <c r="E62284" s="2"/>
      <c r="H62284" s="3"/>
    </row>
    <row r="62285" spans="5:8" x14ac:dyDescent="0.35">
      <c r="E62285" s="2"/>
      <c r="H62285" s="3"/>
    </row>
    <row r="62286" spans="5:8" x14ac:dyDescent="0.35">
      <c r="E62286" s="2"/>
      <c r="H62286" s="3"/>
    </row>
    <row r="62287" spans="5:8" x14ac:dyDescent="0.35">
      <c r="E62287" s="2"/>
      <c r="H62287" s="3"/>
    </row>
    <row r="62288" spans="5:8" x14ac:dyDescent="0.35">
      <c r="E62288" s="2"/>
      <c r="H62288" s="3"/>
    </row>
    <row r="62289" spans="5:8" x14ac:dyDescent="0.35">
      <c r="E62289" s="2"/>
      <c r="H62289" s="3"/>
    </row>
    <row r="62290" spans="5:8" x14ac:dyDescent="0.35">
      <c r="E62290" s="2"/>
      <c r="H62290" s="3"/>
    </row>
    <row r="62291" spans="5:8" x14ac:dyDescent="0.35">
      <c r="E62291" s="2"/>
      <c r="H62291" s="3"/>
    </row>
    <row r="62292" spans="5:8" x14ac:dyDescent="0.35">
      <c r="E62292" s="2"/>
      <c r="H62292" s="3"/>
    </row>
    <row r="62293" spans="5:8" x14ac:dyDescent="0.35">
      <c r="E62293" s="2"/>
      <c r="H62293" s="3"/>
    </row>
    <row r="62294" spans="5:8" x14ac:dyDescent="0.35">
      <c r="E62294" s="2"/>
      <c r="H62294" s="3"/>
    </row>
    <row r="62295" spans="5:8" x14ac:dyDescent="0.35">
      <c r="E62295" s="2"/>
      <c r="H62295" s="3"/>
    </row>
    <row r="62296" spans="5:8" x14ac:dyDescent="0.35">
      <c r="E62296" s="2"/>
      <c r="H62296" s="3"/>
    </row>
    <row r="62297" spans="5:8" x14ac:dyDescent="0.35">
      <c r="E62297" s="2"/>
      <c r="H62297" s="3"/>
    </row>
    <row r="62298" spans="5:8" x14ac:dyDescent="0.35">
      <c r="E62298" s="2"/>
      <c r="H62298" s="3"/>
    </row>
    <row r="62299" spans="5:8" x14ac:dyDescent="0.35">
      <c r="E62299" s="2"/>
      <c r="H62299" s="3"/>
    </row>
    <row r="62300" spans="5:8" x14ac:dyDescent="0.35">
      <c r="E62300" s="2"/>
      <c r="H62300" s="3"/>
    </row>
    <row r="62301" spans="5:8" x14ac:dyDescent="0.35">
      <c r="E62301" s="2"/>
      <c r="H62301" s="3"/>
    </row>
    <row r="62302" spans="5:8" x14ac:dyDescent="0.35">
      <c r="E62302" s="2"/>
      <c r="H62302" s="3"/>
    </row>
    <row r="62303" spans="5:8" x14ac:dyDescent="0.35">
      <c r="E62303" s="2"/>
      <c r="H62303" s="3"/>
    </row>
    <row r="62304" spans="5:8" x14ac:dyDescent="0.35">
      <c r="E62304" s="2"/>
      <c r="H62304" s="3"/>
    </row>
    <row r="62305" spans="5:8" x14ac:dyDescent="0.35">
      <c r="E62305" s="2"/>
      <c r="H62305" s="3"/>
    </row>
    <row r="62306" spans="5:8" x14ac:dyDescent="0.35">
      <c r="E62306" s="2"/>
      <c r="H62306" s="3"/>
    </row>
    <row r="62307" spans="5:8" x14ac:dyDescent="0.35">
      <c r="E62307" s="2"/>
      <c r="H62307" s="3"/>
    </row>
    <row r="62308" spans="5:8" x14ac:dyDescent="0.35">
      <c r="E62308" s="2"/>
      <c r="H62308" s="3"/>
    </row>
    <row r="62309" spans="5:8" x14ac:dyDescent="0.35">
      <c r="E62309" s="2"/>
      <c r="H62309" s="3"/>
    </row>
    <row r="62310" spans="5:8" x14ac:dyDescent="0.35">
      <c r="E62310" s="2"/>
      <c r="H62310" s="3"/>
    </row>
    <row r="62311" spans="5:8" x14ac:dyDescent="0.35">
      <c r="E62311" s="2"/>
      <c r="H62311" s="3"/>
    </row>
    <row r="62312" spans="5:8" x14ac:dyDescent="0.35">
      <c r="E62312" s="2"/>
      <c r="H62312" s="3"/>
    </row>
    <row r="62313" spans="5:8" x14ac:dyDescent="0.35">
      <c r="E62313" s="2"/>
      <c r="H62313" s="3"/>
    </row>
    <row r="62314" spans="5:8" x14ac:dyDescent="0.35">
      <c r="E62314" s="2"/>
      <c r="H62314" s="3"/>
    </row>
    <row r="62315" spans="5:8" x14ac:dyDescent="0.35">
      <c r="E62315" s="2"/>
      <c r="H62315" s="3"/>
    </row>
    <row r="62316" spans="5:8" x14ac:dyDescent="0.35">
      <c r="E62316" s="2"/>
      <c r="H62316" s="3"/>
    </row>
    <row r="62317" spans="5:8" x14ac:dyDescent="0.35">
      <c r="E62317" s="2"/>
      <c r="H62317" s="3"/>
    </row>
    <row r="62318" spans="5:8" x14ac:dyDescent="0.35">
      <c r="E62318" s="2"/>
      <c r="H62318" s="3"/>
    </row>
    <row r="62319" spans="5:8" x14ac:dyDescent="0.35">
      <c r="E62319" s="2"/>
      <c r="H62319" s="3"/>
    </row>
    <row r="62320" spans="5:8" x14ac:dyDescent="0.35">
      <c r="E62320" s="2"/>
      <c r="H62320" s="3"/>
    </row>
    <row r="62321" spans="5:8" x14ac:dyDescent="0.35">
      <c r="E62321" s="2"/>
      <c r="H62321" s="3"/>
    </row>
    <row r="62322" spans="5:8" x14ac:dyDescent="0.35">
      <c r="E62322" s="2"/>
      <c r="H62322" s="3"/>
    </row>
    <row r="62323" spans="5:8" x14ac:dyDescent="0.35">
      <c r="E62323" s="2"/>
      <c r="H62323" s="3"/>
    </row>
    <row r="62324" spans="5:8" x14ac:dyDescent="0.35">
      <c r="E62324" s="2"/>
      <c r="H62324" s="3"/>
    </row>
    <row r="62325" spans="5:8" x14ac:dyDescent="0.35">
      <c r="E62325" s="2"/>
      <c r="H62325" s="3"/>
    </row>
    <row r="62326" spans="5:8" x14ac:dyDescent="0.35">
      <c r="E62326" s="2"/>
      <c r="H62326" s="3"/>
    </row>
    <row r="62327" spans="5:8" x14ac:dyDescent="0.35">
      <c r="E62327" s="2"/>
      <c r="H62327" s="3"/>
    </row>
    <row r="62328" spans="5:8" x14ac:dyDescent="0.35">
      <c r="E62328" s="2"/>
      <c r="H62328" s="3"/>
    </row>
    <row r="62329" spans="5:8" x14ac:dyDescent="0.35">
      <c r="E62329" s="2"/>
      <c r="H62329" s="3"/>
    </row>
    <row r="62330" spans="5:8" x14ac:dyDescent="0.35">
      <c r="E62330" s="2"/>
      <c r="H62330" s="3"/>
    </row>
    <row r="62331" spans="5:8" x14ac:dyDescent="0.35">
      <c r="E62331" s="2"/>
      <c r="H62331" s="3"/>
    </row>
    <row r="62332" spans="5:8" x14ac:dyDescent="0.35">
      <c r="E62332" s="2"/>
      <c r="H62332" s="3"/>
    </row>
    <row r="62333" spans="5:8" x14ac:dyDescent="0.35">
      <c r="E62333" s="2"/>
      <c r="H62333" s="3"/>
    </row>
    <row r="62334" spans="5:8" x14ac:dyDescent="0.35">
      <c r="E62334" s="2"/>
      <c r="H62334" s="3"/>
    </row>
    <row r="62335" spans="5:8" x14ac:dyDescent="0.35">
      <c r="E62335" s="2"/>
      <c r="H62335" s="3"/>
    </row>
    <row r="62336" spans="5:8" x14ac:dyDescent="0.35">
      <c r="E62336" s="2"/>
      <c r="H62336" s="3"/>
    </row>
    <row r="62337" spans="5:8" x14ac:dyDescent="0.35">
      <c r="E62337" s="2"/>
      <c r="H62337" s="3"/>
    </row>
    <row r="62338" spans="5:8" x14ac:dyDescent="0.35">
      <c r="E62338" s="2"/>
      <c r="H62338" s="3"/>
    </row>
    <row r="62339" spans="5:8" x14ac:dyDescent="0.35">
      <c r="E62339" s="2"/>
      <c r="H62339" s="3"/>
    </row>
    <row r="62340" spans="5:8" x14ac:dyDescent="0.35">
      <c r="E62340" s="2"/>
      <c r="H62340" s="3"/>
    </row>
    <row r="62341" spans="5:8" x14ac:dyDescent="0.35">
      <c r="E62341" s="2"/>
      <c r="H62341" s="3"/>
    </row>
    <row r="62342" spans="5:8" x14ac:dyDescent="0.35">
      <c r="E62342" s="2"/>
      <c r="H62342" s="3"/>
    </row>
    <row r="62343" spans="5:8" x14ac:dyDescent="0.35">
      <c r="E62343" s="2"/>
      <c r="H62343" s="3"/>
    </row>
    <row r="62344" spans="5:8" x14ac:dyDescent="0.35">
      <c r="E62344" s="2"/>
      <c r="H62344" s="3"/>
    </row>
    <row r="62345" spans="5:8" x14ac:dyDescent="0.35">
      <c r="E62345" s="2"/>
      <c r="H62345" s="3"/>
    </row>
    <row r="62346" spans="5:8" x14ac:dyDescent="0.35">
      <c r="E62346" s="2"/>
      <c r="H62346" s="3"/>
    </row>
    <row r="62347" spans="5:8" x14ac:dyDescent="0.35">
      <c r="E62347" s="2"/>
      <c r="H62347" s="3"/>
    </row>
    <row r="62348" spans="5:8" x14ac:dyDescent="0.35">
      <c r="E62348" s="2"/>
      <c r="H62348" s="3"/>
    </row>
    <row r="62349" spans="5:8" x14ac:dyDescent="0.35">
      <c r="E62349" s="2"/>
      <c r="H62349" s="3"/>
    </row>
    <row r="62350" spans="5:8" x14ac:dyDescent="0.35">
      <c r="E62350" s="2"/>
      <c r="H62350" s="3"/>
    </row>
    <row r="62351" spans="5:8" x14ac:dyDescent="0.35">
      <c r="E62351" s="2"/>
      <c r="H62351" s="3"/>
    </row>
    <row r="62352" spans="5:8" x14ac:dyDescent="0.35">
      <c r="E62352" s="2"/>
      <c r="H62352" s="3"/>
    </row>
    <row r="62353" spans="5:8" x14ac:dyDescent="0.35">
      <c r="E62353" s="2"/>
      <c r="H62353" s="3"/>
    </row>
    <row r="62354" spans="5:8" x14ac:dyDescent="0.35">
      <c r="E62354" s="2"/>
      <c r="H62354" s="3"/>
    </row>
    <row r="62355" spans="5:8" x14ac:dyDescent="0.35">
      <c r="E62355" s="2"/>
      <c r="H62355" s="3"/>
    </row>
    <row r="62356" spans="5:8" x14ac:dyDescent="0.35">
      <c r="E62356" s="2"/>
      <c r="H62356" s="3"/>
    </row>
    <row r="62357" spans="5:8" x14ac:dyDescent="0.35">
      <c r="E62357" s="2"/>
      <c r="H62357" s="3"/>
    </row>
    <row r="62358" spans="5:8" x14ac:dyDescent="0.35">
      <c r="E62358" s="2"/>
      <c r="H62358" s="3"/>
    </row>
    <row r="62359" spans="5:8" x14ac:dyDescent="0.35">
      <c r="E62359" s="2"/>
      <c r="H62359" s="3"/>
    </row>
    <row r="62360" spans="5:8" x14ac:dyDescent="0.35">
      <c r="E62360" s="2"/>
      <c r="H62360" s="3"/>
    </row>
    <row r="62361" spans="5:8" x14ac:dyDescent="0.35">
      <c r="E62361" s="2"/>
      <c r="H62361" s="3"/>
    </row>
    <row r="62362" spans="5:8" x14ac:dyDescent="0.35">
      <c r="E62362" s="2"/>
      <c r="H62362" s="3"/>
    </row>
    <row r="62363" spans="5:8" x14ac:dyDescent="0.35">
      <c r="E62363" s="2"/>
      <c r="H62363" s="3"/>
    </row>
    <row r="62364" spans="5:8" x14ac:dyDescent="0.35">
      <c r="E62364" s="2"/>
      <c r="H62364" s="3"/>
    </row>
    <row r="62365" spans="5:8" x14ac:dyDescent="0.35">
      <c r="E62365" s="2"/>
      <c r="H62365" s="3"/>
    </row>
    <row r="62366" spans="5:8" x14ac:dyDescent="0.35">
      <c r="E62366" s="2"/>
      <c r="H62366" s="3"/>
    </row>
    <row r="62367" spans="5:8" x14ac:dyDescent="0.35">
      <c r="E62367" s="2"/>
      <c r="H62367" s="3"/>
    </row>
    <row r="62368" spans="5:8" x14ac:dyDescent="0.35">
      <c r="E62368" s="2"/>
      <c r="H62368" s="3"/>
    </row>
    <row r="62369" spans="5:8" x14ac:dyDescent="0.35">
      <c r="E62369" s="2"/>
      <c r="H62369" s="3"/>
    </row>
    <row r="62370" spans="5:8" x14ac:dyDescent="0.35">
      <c r="E62370" s="2"/>
      <c r="H62370" s="3"/>
    </row>
    <row r="62371" spans="5:8" x14ac:dyDescent="0.35">
      <c r="E62371" s="2"/>
      <c r="H62371" s="3"/>
    </row>
    <row r="62372" spans="5:8" x14ac:dyDescent="0.35">
      <c r="E62372" s="2"/>
      <c r="H62372" s="3"/>
    </row>
    <row r="62373" spans="5:8" x14ac:dyDescent="0.35">
      <c r="E62373" s="2"/>
      <c r="H62373" s="3"/>
    </row>
    <row r="62374" spans="5:8" x14ac:dyDescent="0.35">
      <c r="E62374" s="2"/>
      <c r="H62374" s="3"/>
    </row>
    <row r="62375" spans="5:8" x14ac:dyDescent="0.35">
      <c r="E62375" s="2"/>
      <c r="H62375" s="3"/>
    </row>
    <row r="62376" spans="5:8" x14ac:dyDescent="0.35">
      <c r="E62376" s="2"/>
      <c r="H62376" s="3"/>
    </row>
    <row r="62377" spans="5:8" x14ac:dyDescent="0.35">
      <c r="E62377" s="2"/>
      <c r="H62377" s="3"/>
    </row>
    <row r="62378" spans="5:8" x14ac:dyDescent="0.35">
      <c r="E62378" s="2"/>
      <c r="H62378" s="3"/>
    </row>
    <row r="62379" spans="5:8" x14ac:dyDescent="0.35">
      <c r="E62379" s="2"/>
      <c r="H62379" s="3"/>
    </row>
    <row r="62380" spans="5:8" x14ac:dyDescent="0.35">
      <c r="E62380" s="2"/>
      <c r="H62380" s="3"/>
    </row>
    <row r="62381" spans="5:8" x14ac:dyDescent="0.35">
      <c r="E62381" s="2"/>
      <c r="H62381" s="3"/>
    </row>
    <row r="62382" spans="5:8" x14ac:dyDescent="0.35">
      <c r="E62382" s="2"/>
      <c r="H62382" s="3"/>
    </row>
    <row r="62383" spans="5:8" x14ac:dyDescent="0.35">
      <c r="E62383" s="2"/>
      <c r="H62383" s="3"/>
    </row>
    <row r="62384" spans="5:8" x14ac:dyDescent="0.35">
      <c r="E62384" s="2"/>
      <c r="H62384" s="3"/>
    </row>
    <row r="62385" spans="5:8" x14ac:dyDescent="0.35">
      <c r="E62385" s="2"/>
      <c r="H62385" s="3"/>
    </row>
    <row r="62386" spans="5:8" x14ac:dyDescent="0.35">
      <c r="E62386" s="2"/>
      <c r="H62386" s="3"/>
    </row>
    <row r="62387" spans="5:8" x14ac:dyDescent="0.35">
      <c r="E62387" s="2"/>
      <c r="H62387" s="3"/>
    </row>
    <row r="62388" spans="5:8" x14ac:dyDescent="0.35">
      <c r="E62388" s="2"/>
      <c r="H62388" s="3"/>
    </row>
    <row r="62389" spans="5:8" x14ac:dyDescent="0.35">
      <c r="E62389" s="2"/>
      <c r="H62389" s="3"/>
    </row>
    <row r="62390" spans="5:8" x14ac:dyDescent="0.35">
      <c r="E62390" s="2"/>
      <c r="H62390" s="3"/>
    </row>
    <row r="62391" spans="5:8" x14ac:dyDescent="0.35">
      <c r="E62391" s="2"/>
      <c r="H62391" s="3"/>
    </row>
    <row r="62392" spans="5:8" x14ac:dyDescent="0.35">
      <c r="E62392" s="2"/>
      <c r="H62392" s="3"/>
    </row>
    <row r="62393" spans="5:8" x14ac:dyDescent="0.35">
      <c r="E62393" s="2"/>
      <c r="H62393" s="3"/>
    </row>
    <row r="62394" spans="5:8" x14ac:dyDescent="0.35">
      <c r="E62394" s="2"/>
      <c r="H62394" s="3"/>
    </row>
    <row r="62395" spans="5:8" x14ac:dyDescent="0.35">
      <c r="E62395" s="2"/>
      <c r="H62395" s="3"/>
    </row>
    <row r="62396" spans="5:8" x14ac:dyDescent="0.35">
      <c r="E62396" s="2"/>
      <c r="H62396" s="3"/>
    </row>
    <row r="62397" spans="5:8" x14ac:dyDescent="0.35">
      <c r="E62397" s="2"/>
      <c r="H62397" s="3"/>
    </row>
    <row r="62398" spans="5:8" x14ac:dyDescent="0.35">
      <c r="E62398" s="2"/>
      <c r="H62398" s="3"/>
    </row>
    <row r="62399" spans="5:8" x14ac:dyDescent="0.35">
      <c r="E62399" s="2"/>
      <c r="H62399" s="3"/>
    </row>
    <row r="62400" spans="5:8" x14ac:dyDescent="0.35">
      <c r="E62400" s="2"/>
      <c r="H62400" s="3"/>
    </row>
    <row r="62401" spans="5:8" x14ac:dyDescent="0.35">
      <c r="E62401" s="2"/>
      <c r="H62401" s="3"/>
    </row>
    <row r="62402" spans="5:8" x14ac:dyDescent="0.35">
      <c r="E62402" s="2"/>
      <c r="H62402" s="3"/>
    </row>
    <row r="62403" spans="5:8" x14ac:dyDescent="0.35">
      <c r="E62403" s="2"/>
      <c r="H62403" s="3"/>
    </row>
    <row r="62404" spans="5:8" x14ac:dyDescent="0.35">
      <c r="E62404" s="2"/>
      <c r="H62404" s="3"/>
    </row>
    <row r="62405" spans="5:8" x14ac:dyDescent="0.35">
      <c r="E62405" s="2"/>
      <c r="H62405" s="3"/>
    </row>
    <row r="62406" spans="5:8" x14ac:dyDescent="0.35">
      <c r="E62406" s="2"/>
      <c r="H62406" s="3"/>
    </row>
    <row r="62407" spans="5:8" x14ac:dyDescent="0.35">
      <c r="E62407" s="2"/>
      <c r="H62407" s="3"/>
    </row>
    <row r="62408" spans="5:8" x14ac:dyDescent="0.35">
      <c r="E62408" s="2"/>
      <c r="H62408" s="3"/>
    </row>
    <row r="62409" spans="5:8" x14ac:dyDescent="0.35">
      <c r="E62409" s="2"/>
      <c r="H62409" s="3"/>
    </row>
    <row r="62410" spans="5:8" x14ac:dyDescent="0.35">
      <c r="E62410" s="2"/>
      <c r="H62410" s="3"/>
    </row>
    <row r="62411" spans="5:8" x14ac:dyDescent="0.35">
      <c r="E62411" s="2"/>
      <c r="H62411" s="3"/>
    </row>
    <row r="62412" spans="5:8" x14ac:dyDescent="0.35">
      <c r="E62412" s="2"/>
      <c r="H62412" s="3"/>
    </row>
    <row r="62413" spans="5:8" x14ac:dyDescent="0.35">
      <c r="E62413" s="2"/>
      <c r="H62413" s="3"/>
    </row>
    <row r="62414" spans="5:8" x14ac:dyDescent="0.35">
      <c r="E62414" s="2"/>
      <c r="H62414" s="3"/>
    </row>
    <row r="62415" spans="5:8" x14ac:dyDescent="0.35">
      <c r="E62415" s="2"/>
      <c r="H62415" s="3"/>
    </row>
    <row r="62416" spans="5:8" x14ac:dyDescent="0.35">
      <c r="E62416" s="2"/>
      <c r="H62416" s="3"/>
    </row>
    <row r="62417" spans="5:8" x14ac:dyDescent="0.35">
      <c r="E62417" s="2"/>
      <c r="H62417" s="3"/>
    </row>
    <row r="62418" spans="5:8" x14ac:dyDescent="0.35">
      <c r="E62418" s="2"/>
      <c r="H62418" s="3"/>
    </row>
    <row r="62419" spans="5:8" x14ac:dyDescent="0.35">
      <c r="E62419" s="2"/>
      <c r="H62419" s="3"/>
    </row>
    <row r="62420" spans="5:8" x14ac:dyDescent="0.35">
      <c r="E62420" s="2"/>
      <c r="H62420" s="3"/>
    </row>
    <row r="62421" spans="5:8" x14ac:dyDescent="0.35">
      <c r="E62421" s="2"/>
      <c r="H62421" s="3"/>
    </row>
    <row r="62422" spans="5:8" x14ac:dyDescent="0.35">
      <c r="E62422" s="2"/>
      <c r="H62422" s="3"/>
    </row>
    <row r="62423" spans="5:8" x14ac:dyDescent="0.35">
      <c r="E62423" s="2"/>
      <c r="H62423" s="3"/>
    </row>
    <row r="62424" spans="5:8" x14ac:dyDescent="0.35">
      <c r="E62424" s="2"/>
      <c r="H62424" s="3"/>
    </row>
    <row r="62425" spans="5:8" x14ac:dyDescent="0.35">
      <c r="E62425" s="2"/>
      <c r="H62425" s="3"/>
    </row>
    <row r="62426" spans="5:8" x14ac:dyDescent="0.35">
      <c r="E62426" s="2"/>
      <c r="H62426" s="3"/>
    </row>
    <row r="62427" spans="5:8" x14ac:dyDescent="0.35">
      <c r="E62427" s="2"/>
      <c r="H62427" s="3"/>
    </row>
    <row r="62428" spans="5:8" x14ac:dyDescent="0.35">
      <c r="E62428" s="2"/>
      <c r="H62428" s="3"/>
    </row>
    <row r="62429" spans="5:8" x14ac:dyDescent="0.35">
      <c r="E62429" s="2"/>
      <c r="H62429" s="3"/>
    </row>
    <row r="62430" spans="5:8" x14ac:dyDescent="0.35">
      <c r="E62430" s="2"/>
      <c r="H62430" s="3"/>
    </row>
    <row r="62431" spans="5:8" x14ac:dyDescent="0.35">
      <c r="E62431" s="2"/>
      <c r="H62431" s="3"/>
    </row>
    <row r="62432" spans="5:8" x14ac:dyDescent="0.35">
      <c r="E62432" s="2"/>
      <c r="H62432" s="3"/>
    </row>
    <row r="62433" spans="5:8" x14ac:dyDescent="0.35">
      <c r="E62433" s="2"/>
      <c r="H62433" s="3"/>
    </row>
    <row r="62434" spans="5:8" x14ac:dyDescent="0.35">
      <c r="E62434" s="2"/>
      <c r="H62434" s="3"/>
    </row>
    <row r="62435" spans="5:8" x14ac:dyDescent="0.35">
      <c r="E62435" s="2"/>
      <c r="H62435" s="3"/>
    </row>
    <row r="62436" spans="5:8" x14ac:dyDescent="0.35">
      <c r="E62436" s="2"/>
      <c r="H62436" s="3"/>
    </row>
    <row r="62437" spans="5:8" x14ac:dyDescent="0.35">
      <c r="E62437" s="2"/>
      <c r="H62437" s="3"/>
    </row>
    <row r="62438" spans="5:8" x14ac:dyDescent="0.35">
      <c r="E62438" s="2"/>
      <c r="H62438" s="3"/>
    </row>
    <row r="62439" spans="5:8" x14ac:dyDescent="0.35">
      <c r="E62439" s="2"/>
      <c r="H62439" s="3"/>
    </row>
    <row r="62440" spans="5:8" x14ac:dyDescent="0.35">
      <c r="E62440" s="2"/>
      <c r="H62440" s="3"/>
    </row>
    <row r="62441" spans="5:8" x14ac:dyDescent="0.35">
      <c r="E62441" s="2"/>
      <c r="H62441" s="3"/>
    </row>
    <row r="62442" spans="5:8" x14ac:dyDescent="0.35">
      <c r="E62442" s="2"/>
      <c r="H62442" s="3"/>
    </row>
    <row r="62443" spans="5:8" x14ac:dyDescent="0.35">
      <c r="E62443" s="2"/>
      <c r="H62443" s="3"/>
    </row>
    <row r="62444" spans="5:8" x14ac:dyDescent="0.35">
      <c r="E62444" s="2"/>
      <c r="H62444" s="3"/>
    </row>
    <row r="62445" spans="5:8" x14ac:dyDescent="0.35">
      <c r="E62445" s="2"/>
      <c r="H62445" s="3"/>
    </row>
    <row r="62446" spans="5:8" x14ac:dyDescent="0.35">
      <c r="E62446" s="2"/>
      <c r="H62446" s="3"/>
    </row>
    <row r="62447" spans="5:8" x14ac:dyDescent="0.35">
      <c r="E62447" s="2"/>
      <c r="H62447" s="3"/>
    </row>
    <row r="62448" spans="5:8" x14ac:dyDescent="0.35">
      <c r="E62448" s="2"/>
      <c r="H62448" s="3"/>
    </row>
    <row r="62449" spans="5:8" x14ac:dyDescent="0.35">
      <c r="E62449" s="2"/>
      <c r="H62449" s="3"/>
    </row>
    <row r="62450" spans="5:8" x14ac:dyDescent="0.35">
      <c r="E62450" s="2"/>
      <c r="H62450" s="3"/>
    </row>
    <row r="62451" spans="5:8" x14ac:dyDescent="0.35">
      <c r="E62451" s="2"/>
      <c r="H62451" s="3"/>
    </row>
    <row r="62452" spans="5:8" x14ac:dyDescent="0.35">
      <c r="E62452" s="2"/>
      <c r="H62452" s="3"/>
    </row>
    <row r="62453" spans="5:8" x14ac:dyDescent="0.35">
      <c r="E62453" s="2"/>
      <c r="H62453" s="3"/>
    </row>
    <row r="62454" spans="5:8" x14ac:dyDescent="0.35">
      <c r="E62454" s="2"/>
      <c r="H62454" s="3"/>
    </row>
    <row r="62455" spans="5:8" x14ac:dyDescent="0.35">
      <c r="E62455" s="2"/>
      <c r="H62455" s="3"/>
    </row>
    <row r="62456" spans="5:8" x14ac:dyDescent="0.35">
      <c r="E62456" s="2"/>
      <c r="H62456" s="3"/>
    </row>
    <row r="62457" spans="5:8" x14ac:dyDescent="0.35">
      <c r="E62457" s="2"/>
      <c r="H62457" s="3"/>
    </row>
    <row r="62458" spans="5:8" x14ac:dyDescent="0.35">
      <c r="E62458" s="2"/>
      <c r="H62458" s="3"/>
    </row>
    <row r="62459" spans="5:8" x14ac:dyDescent="0.35">
      <c r="E62459" s="2"/>
      <c r="H62459" s="3"/>
    </row>
    <row r="62460" spans="5:8" x14ac:dyDescent="0.35">
      <c r="E62460" s="2"/>
      <c r="H62460" s="3"/>
    </row>
    <row r="62461" spans="5:8" x14ac:dyDescent="0.35">
      <c r="E62461" s="2"/>
      <c r="H62461" s="3"/>
    </row>
    <row r="62462" spans="5:8" x14ac:dyDescent="0.35">
      <c r="E62462" s="2"/>
      <c r="H62462" s="3"/>
    </row>
    <row r="62463" spans="5:8" x14ac:dyDescent="0.35">
      <c r="E62463" s="2"/>
      <c r="H62463" s="3"/>
    </row>
    <row r="62464" spans="5:8" x14ac:dyDescent="0.35">
      <c r="E62464" s="2"/>
      <c r="H62464" s="3"/>
    </row>
    <row r="62465" spans="5:8" x14ac:dyDescent="0.35">
      <c r="E62465" s="2"/>
      <c r="H62465" s="3"/>
    </row>
    <row r="62466" spans="5:8" x14ac:dyDescent="0.35">
      <c r="E62466" s="2"/>
      <c r="H62466" s="3"/>
    </row>
    <row r="62467" spans="5:8" x14ac:dyDescent="0.35">
      <c r="E62467" s="2"/>
      <c r="H62467" s="3"/>
    </row>
    <row r="62468" spans="5:8" x14ac:dyDescent="0.35">
      <c r="E62468" s="2"/>
      <c r="H62468" s="3"/>
    </row>
    <row r="62469" spans="5:8" x14ac:dyDescent="0.35">
      <c r="E62469" s="2"/>
      <c r="H62469" s="3"/>
    </row>
    <row r="62470" spans="5:8" x14ac:dyDescent="0.35">
      <c r="E62470" s="2"/>
      <c r="H62470" s="3"/>
    </row>
    <row r="62471" spans="5:8" x14ac:dyDescent="0.35">
      <c r="E62471" s="2"/>
      <c r="H62471" s="3"/>
    </row>
    <row r="62472" spans="5:8" x14ac:dyDescent="0.35">
      <c r="E62472" s="2"/>
      <c r="H62472" s="3"/>
    </row>
    <row r="62473" spans="5:8" x14ac:dyDescent="0.35">
      <c r="E62473" s="2"/>
      <c r="H62473" s="3"/>
    </row>
    <row r="62474" spans="5:8" x14ac:dyDescent="0.35">
      <c r="E62474" s="2"/>
      <c r="H62474" s="3"/>
    </row>
    <row r="62475" spans="5:8" x14ac:dyDescent="0.35">
      <c r="E62475" s="2"/>
      <c r="H62475" s="3"/>
    </row>
    <row r="62476" spans="5:8" x14ac:dyDescent="0.35">
      <c r="E62476" s="2"/>
      <c r="H62476" s="3"/>
    </row>
    <row r="62477" spans="5:8" x14ac:dyDescent="0.35">
      <c r="E62477" s="2"/>
      <c r="H62477" s="3"/>
    </row>
    <row r="62478" spans="5:8" x14ac:dyDescent="0.35">
      <c r="E62478" s="2"/>
      <c r="H62478" s="3"/>
    </row>
    <row r="62479" spans="5:8" x14ac:dyDescent="0.35">
      <c r="E62479" s="2"/>
      <c r="H62479" s="3"/>
    </row>
    <row r="62480" spans="5:8" x14ac:dyDescent="0.35">
      <c r="E62480" s="2"/>
      <c r="H62480" s="3"/>
    </row>
    <row r="62481" spans="5:8" x14ac:dyDescent="0.35">
      <c r="E62481" s="2"/>
      <c r="H62481" s="3"/>
    </row>
    <row r="62482" spans="5:8" x14ac:dyDescent="0.35">
      <c r="E62482" s="2"/>
      <c r="H62482" s="3"/>
    </row>
    <row r="62483" spans="5:8" x14ac:dyDescent="0.35">
      <c r="E62483" s="2"/>
      <c r="H62483" s="3"/>
    </row>
    <row r="62484" spans="5:8" x14ac:dyDescent="0.35">
      <c r="E62484" s="2"/>
      <c r="H62484" s="3"/>
    </row>
    <row r="62485" spans="5:8" x14ac:dyDescent="0.35">
      <c r="E62485" s="2"/>
      <c r="H62485" s="3"/>
    </row>
    <row r="62486" spans="5:8" x14ac:dyDescent="0.35">
      <c r="E62486" s="2"/>
      <c r="H62486" s="3"/>
    </row>
    <row r="62487" spans="5:8" x14ac:dyDescent="0.35">
      <c r="E62487" s="2"/>
      <c r="H62487" s="3"/>
    </row>
    <row r="62488" spans="5:8" x14ac:dyDescent="0.35">
      <c r="E62488" s="2"/>
      <c r="H62488" s="3"/>
    </row>
    <row r="62489" spans="5:8" x14ac:dyDescent="0.35">
      <c r="E62489" s="2"/>
      <c r="H62489" s="3"/>
    </row>
    <row r="62490" spans="5:8" x14ac:dyDescent="0.35">
      <c r="E62490" s="2"/>
      <c r="H62490" s="3"/>
    </row>
    <row r="62491" spans="5:8" x14ac:dyDescent="0.35">
      <c r="E62491" s="2"/>
      <c r="H62491" s="3"/>
    </row>
    <row r="62492" spans="5:8" x14ac:dyDescent="0.35">
      <c r="E62492" s="2"/>
      <c r="H62492" s="3"/>
    </row>
    <row r="62493" spans="5:8" x14ac:dyDescent="0.35">
      <c r="E62493" s="2"/>
      <c r="H62493" s="3"/>
    </row>
    <row r="62494" spans="5:8" x14ac:dyDescent="0.35">
      <c r="E62494" s="2"/>
      <c r="H62494" s="3"/>
    </row>
    <row r="62495" spans="5:8" x14ac:dyDescent="0.35">
      <c r="E62495" s="2"/>
      <c r="H62495" s="3"/>
    </row>
    <row r="62496" spans="5:8" x14ac:dyDescent="0.35">
      <c r="E62496" s="2"/>
      <c r="H62496" s="3"/>
    </row>
    <row r="62497" spans="5:8" x14ac:dyDescent="0.35">
      <c r="E62497" s="2"/>
      <c r="H62497" s="3"/>
    </row>
    <row r="62498" spans="5:8" x14ac:dyDescent="0.35">
      <c r="E62498" s="2"/>
      <c r="H62498" s="3"/>
    </row>
    <row r="62499" spans="5:8" x14ac:dyDescent="0.35">
      <c r="E62499" s="2"/>
      <c r="H62499" s="3"/>
    </row>
    <row r="62500" spans="5:8" x14ac:dyDescent="0.35">
      <c r="E62500" s="2"/>
      <c r="H62500" s="3"/>
    </row>
    <row r="62501" spans="5:8" x14ac:dyDescent="0.35">
      <c r="E62501" s="2"/>
      <c r="H62501" s="3"/>
    </row>
    <row r="62502" spans="5:8" x14ac:dyDescent="0.35">
      <c r="E62502" s="2"/>
      <c r="H62502" s="3"/>
    </row>
    <row r="62503" spans="5:8" x14ac:dyDescent="0.35">
      <c r="E62503" s="2"/>
      <c r="H62503" s="3"/>
    </row>
    <row r="62504" spans="5:8" x14ac:dyDescent="0.35">
      <c r="E62504" s="2"/>
      <c r="H62504" s="3"/>
    </row>
    <row r="62505" spans="5:8" x14ac:dyDescent="0.35">
      <c r="E62505" s="2"/>
      <c r="H62505" s="3"/>
    </row>
    <row r="62506" spans="5:8" x14ac:dyDescent="0.35">
      <c r="E62506" s="2"/>
      <c r="H62506" s="3"/>
    </row>
    <row r="62507" spans="5:8" x14ac:dyDescent="0.35">
      <c r="E62507" s="2"/>
      <c r="H62507" s="3"/>
    </row>
    <row r="62508" spans="5:8" x14ac:dyDescent="0.35">
      <c r="E62508" s="2"/>
      <c r="H62508" s="3"/>
    </row>
    <row r="62509" spans="5:8" x14ac:dyDescent="0.35">
      <c r="E62509" s="2"/>
      <c r="H62509" s="3"/>
    </row>
    <row r="62510" spans="5:8" x14ac:dyDescent="0.35">
      <c r="E62510" s="2"/>
      <c r="H62510" s="3"/>
    </row>
    <row r="62511" spans="5:8" x14ac:dyDescent="0.35">
      <c r="E62511" s="2"/>
      <c r="H62511" s="3"/>
    </row>
    <row r="62512" spans="5:8" x14ac:dyDescent="0.35">
      <c r="E62512" s="2"/>
      <c r="H62512" s="3"/>
    </row>
    <row r="62513" spans="5:8" x14ac:dyDescent="0.35">
      <c r="E62513" s="2"/>
      <c r="H62513" s="3"/>
    </row>
    <row r="62514" spans="5:8" x14ac:dyDescent="0.35">
      <c r="E62514" s="2"/>
      <c r="H62514" s="3"/>
    </row>
    <row r="62515" spans="5:8" x14ac:dyDescent="0.35">
      <c r="E62515" s="2"/>
      <c r="H62515" s="3"/>
    </row>
    <row r="62516" spans="5:8" x14ac:dyDescent="0.35">
      <c r="E62516" s="2"/>
      <c r="H62516" s="3"/>
    </row>
    <row r="62517" spans="5:8" x14ac:dyDescent="0.35">
      <c r="E62517" s="2"/>
      <c r="H62517" s="3"/>
    </row>
    <row r="62518" spans="5:8" x14ac:dyDescent="0.35">
      <c r="E62518" s="2"/>
      <c r="H62518" s="3"/>
    </row>
    <row r="62519" spans="5:8" x14ac:dyDescent="0.35">
      <c r="E62519" s="2"/>
      <c r="H62519" s="3"/>
    </row>
    <row r="62520" spans="5:8" x14ac:dyDescent="0.35">
      <c r="E62520" s="2"/>
      <c r="H62520" s="3"/>
    </row>
    <row r="62521" spans="5:8" x14ac:dyDescent="0.35">
      <c r="E62521" s="2"/>
      <c r="H62521" s="3"/>
    </row>
    <row r="62522" spans="5:8" x14ac:dyDescent="0.35">
      <c r="E62522" s="2"/>
      <c r="H62522" s="3"/>
    </row>
    <row r="62523" spans="5:8" x14ac:dyDescent="0.35">
      <c r="E62523" s="2"/>
      <c r="H62523" s="3"/>
    </row>
    <row r="62524" spans="5:8" x14ac:dyDescent="0.35">
      <c r="E62524" s="2"/>
      <c r="H62524" s="3"/>
    </row>
    <row r="62525" spans="5:8" x14ac:dyDescent="0.35">
      <c r="E62525" s="2"/>
      <c r="H62525" s="3"/>
    </row>
    <row r="62526" spans="5:8" x14ac:dyDescent="0.35">
      <c r="E62526" s="2"/>
      <c r="H62526" s="3"/>
    </row>
    <row r="62527" spans="5:8" x14ac:dyDescent="0.35">
      <c r="E62527" s="2"/>
      <c r="H62527" s="3"/>
    </row>
    <row r="62528" spans="5:8" x14ac:dyDescent="0.35">
      <c r="E62528" s="2"/>
      <c r="H62528" s="3"/>
    </row>
    <row r="62529" spans="5:8" x14ac:dyDescent="0.35">
      <c r="E62529" s="2"/>
      <c r="H62529" s="3"/>
    </row>
    <row r="62530" spans="5:8" x14ac:dyDescent="0.35">
      <c r="E62530" s="2"/>
      <c r="H62530" s="3"/>
    </row>
    <row r="62531" spans="5:8" x14ac:dyDescent="0.35">
      <c r="E62531" s="2"/>
      <c r="H62531" s="3"/>
    </row>
    <row r="62532" spans="5:8" x14ac:dyDescent="0.35">
      <c r="E62532" s="2"/>
      <c r="H62532" s="3"/>
    </row>
    <row r="62533" spans="5:8" x14ac:dyDescent="0.35">
      <c r="E62533" s="2"/>
      <c r="H62533" s="3"/>
    </row>
    <row r="62534" spans="5:8" x14ac:dyDescent="0.35">
      <c r="E62534" s="2"/>
      <c r="H62534" s="3"/>
    </row>
    <row r="62535" spans="5:8" x14ac:dyDescent="0.35">
      <c r="E62535" s="2"/>
      <c r="H62535" s="3"/>
    </row>
    <row r="62536" spans="5:8" x14ac:dyDescent="0.35">
      <c r="E62536" s="2"/>
      <c r="H62536" s="3"/>
    </row>
    <row r="62537" spans="5:8" x14ac:dyDescent="0.35">
      <c r="E62537" s="2"/>
      <c r="H62537" s="3"/>
    </row>
    <row r="62538" spans="5:8" x14ac:dyDescent="0.35">
      <c r="E62538" s="2"/>
      <c r="H62538" s="3"/>
    </row>
    <row r="62539" spans="5:8" x14ac:dyDescent="0.35">
      <c r="E62539" s="2"/>
      <c r="H62539" s="3"/>
    </row>
    <row r="62540" spans="5:8" x14ac:dyDescent="0.35">
      <c r="E62540" s="2"/>
      <c r="H62540" s="3"/>
    </row>
    <row r="62541" spans="5:8" x14ac:dyDescent="0.35">
      <c r="E62541" s="2"/>
      <c r="H62541" s="3"/>
    </row>
    <row r="62542" spans="5:8" x14ac:dyDescent="0.35">
      <c r="E62542" s="2"/>
      <c r="H62542" s="3"/>
    </row>
    <row r="62543" spans="5:8" x14ac:dyDescent="0.35">
      <c r="E62543" s="2"/>
      <c r="H62543" s="3"/>
    </row>
    <row r="62544" spans="5:8" x14ac:dyDescent="0.35">
      <c r="E62544" s="2"/>
      <c r="H62544" s="3"/>
    </row>
    <row r="62545" spans="5:8" x14ac:dyDescent="0.35">
      <c r="E62545" s="2"/>
      <c r="H62545" s="3"/>
    </row>
    <row r="62546" spans="5:8" x14ac:dyDescent="0.35">
      <c r="E62546" s="2"/>
      <c r="H62546" s="3"/>
    </row>
    <row r="62547" spans="5:8" x14ac:dyDescent="0.35">
      <c r="E62547" s="2"/>
      <c r="H62547" s="3"/>
    </row>
    <row r="62548" spans="5:8" x14ac:dyDescent="0.35">
      <c r="E62548" s="2"/>
      <c r="H62548" s="3"/>
    </row>
    <row r="62549" spans="5:8" x14ac:dyDescent="0.35">
      <c r="E62549" s="2"/>
      <c r="H62549" s="3"/>
    </row>
    <row r="62550" spans="5:8" x14ac:dyDescent="0.35">
      <c r="E62550" s="2"/>
      <c r="H62550" s="3"/>
    </row>
    <row r="62551" spans="5:8" x14ac:dyDescent="0.35">
      <c r="E62551" s="2"/>
      <c r="H62551" s="3"/>
    </row>
    <row r="62552" spans="5:8" x14ac:dyDescent="0.35">
      <c r="E62552" s="2"/>
      <c r="H62552" s="3"/>
    </row>
    <row r="62553" spans="5:8" x14ac:dyDescent="0.35">
      <c r="E62553" s="2"/>
      <c r="H62553" s="3"/>
    </row>
    <row r="62554" spans="5:8" x14ac:dyDescent="0.35">
      <c r="E62554" s="2"/>
      <c r="H62554" s="3"/>
    </row>
    <row r="62555" spans="5:8" x14ac:dyDescent="0.35">
      <c r="E62555" s="2"/>
      <c r="H62555" s="3"/>
    </row>
    <row r="62556" spans="5:8" x14ac:dyDescent="0.35">
      <c r="E62556" s="2"/>
      <c r="H62556" s="3"/>
    </row>
    <row r="62557" spans="5:8" x14ac:dyDescent="0.35">
      <c r="E62557" s="2"/>
      <c r="H62557" s="3"/>
    </row>
    <row r="62558" spans="5:8" x14ac:dyDescent="0.35">
      <c r="E62558" s="2"/>
      <c r="H62558" s="3"/>
    </row>
    <row r="62559" spans="5:8" x14ac:dyDescent="0.35">
      <c r="E62559" s="2"/>
      <c r="H62559" s="3"/>
    </row>
    <row r="62560" spans="5:8" x14ac:dyDescent="0.35">
      <c r="E62560" s="2"/>
      <c r="H62560" s="3"/>
    </row>
    <row r="62561" spans="5:8" x14ac:dyDescent="0.35">
      <c r="E62561" s="2"/>
      <c r="H62561" s="3"/>
    </row>
    <row r="62562" spans="5:8" x14ac:dyDescent="0.35">
      <c r="E62562" s="2"/>
      <c r="H62562" s="3"/>
    </row>
    <row r="62563" spans="5:8" x14ac:dyDescent="0.35">
      <c r="E62563" s="2"/>
      <c r="H62563" s="3"/>
    </row>
    <row r="62564" spans="5:8" x14ac:dyDescent="0.35">
      <c r="E62564" s="2"/>
      <c r="H62564" s="3"/>
    </row>
    <row r="62565" spans="5:8" x14ac:dyDescent="0.35">
      <c r="E62565" s="2"/>
      <c r="H62565" s="3"/>
    </row>
    <row r="62566" spans="5:8" x14ac:dyDescent="0.35">
      <c r="E62566" s="2"/>
      <c r="H62566" s="3"/>
    </row>
    <row r="62567" spans="5:8" x14ac:dyDescent="0.35">
      <c r="E62567" s="2"/>
      <c r="H62567" s="3"/>
    </row>
    <row r="62568" spans="5:8" x14ac:dyDescent="0.35">
      <c r="E62568" s="2"/>
      <c r="H62568" s="3"/>
    </row>
    <row r="62569" spans="5:8" x14ac:dyDescent="0.35">
      <c r="E62569" s="2"/>
      <c r="H62569" s="3"/>
    </row>
    <row r="62570" spans="5:8" x14ac:dyDescent="0.35">
      <c r="E62570" s="2"/>
      <c r="H62570" s="3"/>
    </row>
    <row r="62571" spans="5:8" x14ac:dyDescent="0.35">
      <c r="E62571" s="2"/>
      <c r="H62571" s="3"/>
    </row>
    <row r="62572" spans="5:8" x14ac:dyDescent="0.35">
      <c r="E62572" s="2"/>
      <c r="H62572" s="3"/>
    </row>
    <row r="62573" spans="5:8" x14ac:dyDescent="0.35">
      <c r="E62573" s="2"/>
      <c r="H62573" s="3"/>
    </row>
    <row r="62574" spans="5:8" x14ac:dyDescent="0.35">
      <c r="E62574" s="2"/>
      <c r="H62574" s="3"/>
    </row>
    <row r="62575" spans="5:8" x14ac:dyDescent="0.35">
      <c r="E62575" s="2"/>
      <c r="H62575" s="3"/>
    </row>
    <row r="62576" spans="5:8" x14ac:dyDescent="0.35">
      <c r="E62576" s="2"/>
      <c r="H62576" s="3"/>
    </row>
    <row r="62577" spans="5:8" x14ac:dyDescent="0.35">
      <c r="E62577" s="2"/>
      <c r="H62577" s="3"/>
    </row>
    <row r="62578" spans="5:8" x14ac:dyDescent="0.35">
      <c r="E62578" s="2"/>
      <c r="H62578" s="3"/>
    </row>
    <row r="62579" spans="5:8" x14ac:dyDescent="0.35">
      <c r="E62579" s="2"/>
      <c r="H62579" s="3"/>
    </row>
    <row r="62580" spans="5:8" x14ac:dyDescent="0.35">
      <c r="E62580" s="2"/>
      <c r="H62580" s="3"/>
    </row>
    <row r="62581" spans="5:8" x14ac:dyDescent="0.35">
      <c r="E62581" s="2"/>
      <c r="H62581" s="3"/>
    </row>
    <row r="62582" spans="5:8" x14ac:dyDescent="0.35">
      <c r="E62582" s="2"/>
      <c r="H62582" s="3"/>
    </row>
    <row r="62583" spans="5:8" x14ac:dyDescent="0.35">
      <c r="E62583" s="2"/>
      <c r="H62583" s="3"/>
    </row>
    <row r="62584" spans="5:8" x14ac:dyDescent="0.35">
      <c r="E62584" s="2"/>
      <c r="H62584" s="3"/>
    </row>
    <row r="62585" spans="5:8" x14ac:dyDescent="0.35">
      <c r="E62585" s="2"/>
      <c r="H62585" s="3"/>
    </row>
    <row r="62586" spans="5:8" x14ac:dyDescent="0.35">
      <c r="E62586" s="2"/>
      <c r="H62586" s="3"/>
    </row>
    <row r="62587" spans="5:8" x14ac:dyDescent="0.35">
      <c r="E62587" s="2"/>
      <c r="H62587" s="3"/>
    </row>
    <row r="62588" spans="5:8" x14ac:dyDescent="0.35">
      <c r="E62588" s="2"/>
      <c r="H62588" s="3"/>
    </row>
    <row r="62589" spans="5:8" x14ac:dyDescent="0.35">
      <c r="E62589" s="2"/>
      <c r="H62589" s="3"/>
    </row>
    <row r="62590" spans="5:8" x14ac:dyDescent="0.35">
      <c r="E62590" s="2"/>
      <c r="H62590" s="3"/>
    </row>
    <row r="62591" spans="5:8" x14ac:dyDescent="0.35">
      <c r="E62591" s="2"/>
      <c r="H62591" s="3"/>
    </row>
    <row r="62592" spans="5:8" x14ac:dyDescent="0.35">
      <c r="E62592" s="2"/>
      <c r="H62592" s="3"/>
    </row>
    <row r="62593" spans="5:8" x14ac:dyDescent="0.35">
      <c r="E62593" s="2"/>
      <c r="H62593" s="3"/>
    </row>
    <row r="62594" spans="5:8" x14ac:dyDescent="0.35">
      <c r="E62594" s="2"/>
      <c r="H62594" s="3"/>
    </row>
    <row r="62595" spans="5:8" x14ac:dyDescent="0.35">
      <c r="E62595" s="2"/>
      <c r="H62595" s="3"/>
    </row>
    <row r="62596" spans="5:8" x14ac:dyDescent="0.35">
      <c r="E62596" s="2"/>
      <c r="H62596" s="3"/>
    </row>
    <row r="62597" spans="5:8" x14ac:dyDescent="0.35">
      <c r="E62597" s="2"/>
      <c r="H62597" s="3"/>
    </row>
    <row r="62598" spans="5:8" x14ac:dyDescent="0.35">
      <c r="E62598" s="2"/>
      <c r="H62598" s="3"/>
    </row>
    <row r="62599" spans="5:8" x14ac:dyDescent="0.35">
      <c r="E62599" s="2"/>
      <c r="H62599" s="3"/>
    </row>
    <row r="62600" spans="5:8" x14ac:dyDescent="0.35">
      <c r="E62600" s="2"/>
      <c r="H62600" s="3"/>
    </row>
    <row r="62601" spans="5:8" x14ac:dyDescent="0.35">
      <c r="E62601" s="2"/>
      <c r="H62601" s="3"/>
    </row>
    <row r="62602" spans="5:8" x14ac:dyDescent="0.35">
      <c r="E62602" s="2"/>
      <c r="H62602" s="3"/>
    </row>
    <row r="62603" spans="5:8" x14ac:dyDescent="0.35">
      <c r="E62603" s="2"/>
      <c r="H62603" s="3"/>
    </row>
    <row r="62604" spans="5:8" x14ac:dyDescent="0.35">
      <c r="E62604" s="2"/>
      <c r="H62604" s="3"/>
    </row>
    <row r="62605" spans="5:8" x14ac:dyDescent="0.35">
      <c r="E62605" s="2"/>
      <c r="H62605" s="3"/>
    </row>
    <row r="62606" spans="5:8" x14ac:dyDescent="0.35">
      <c r="E62606" s="2"/>
      <c r="H62606" s="3"/>
    </row>
    <row r="62607" spans="5:8" x14ac:dyDescent="0.35">
      <c r="E62607" s="2"/>
      <c r="H62607" s="3"/>
    </row>
    <row r="62608" spans="5:8" x14ac:dyDescent="0.35">
      <c r="E62608" s="2"/>
      <c r="H62608" s="3"/>
    </row>
    <row r="62609" spans="5:8" x14ac:dyDescent="0.35">
      <c r="E62609" s="2"/>
      <c r="H62609" s="3"/>
    </row>
    <row r="62610" spans="5:8" x14ac:dyDescent="0.35">
      <c r="E62610" s="2"/>
      <c r="H62610" s="3"/>
    </row>
    <row r="62611" spans="5:8" x14ac:dyDescent="0.35">
      <c r="E62611" s="2"/>
      <c r="H62611" s="3"/>
    </row>
    <row r="62612" spans="5:8" x14ac:dyDescent="0.35">
      <c r="E62612" s="2"/>
      <c r="H62612" s="3"/>
    </row>
    <row r="62613" spans="5:8" x14ac:dyDescent="0.35">
      <c r="E62613" s="2"/>
      <c r="H62613" s="3"/>
    </row>
    <row r="62614" spans="5:8" x14ac:dyDescent="0.35">
      <c r="E62614" s="2"/>
      <c r="H62614" s="3"/>
    </row>
    <row r="62615" spans="5:8" x14ac:dyDescent="0.35">
      <c r="E62615" s="2"/>
      <c r="H62615" s="3"/>
    </row>
    <row r="62616" spans="5:8" x14ac:dyDescent="0.35">
      <c r="E62616" s="2"/>
      <c r="H62616" s="3"/>
    </row>
    <row r="62617" spans="5:8" x14ac:dyDescent="0.35">
      <c r="E62617" s="2"/>
      <c r="H62617" s="3"/>
    </row>
    <row r="62618" spans="5:8" x14ac:dyDescent="0.35">
      <c r="E62618" s="2"/>
      <c r="H62618" s="3"/>
    </row>
    <row r="62619" spans="5:8" x14ac:dyDescent="0.35">
      <c r="E62619" s="2"/>
      <c r="H62619" s="3"/>
    </row>
    <row r="62620" spans="5:8" x14ac:dyDescent="0.35">
      <c r="E62620" s="2"/>
      <c r="H62620" s="3"/>
    </row>
    <row r="62621" spans="5:8" x14ac:dyDescent="0.35">
      <c r="E62621" s="2"/>
      <c r="H62621" s="3"/>
    </row>
    <row r="62622" spans="5:8" x14ac:dyDescent="0.35">
      <c r="E62622" s="2"/>
      <c r="H62622" s="3"/>
    </row>
    <row r="62623" spans="5:8" x14ac:dyDescent="0.35">
      <c r="E62623" s="2"/>
      <c r="H62623" s="3"/>
    </row>
    <row r="62624" spans="5:8" x14ac:dyDescent="0.35">
      <c r="E62624" s="2"/>
      <c r="H62624" s="3"/>
    </row>
    <row r="62625" spans="5:8" x14ac:dyDescent="0.35">
      <c r="E62625" s="2"/>
      <c r="H62625" s="3"/>
    </row>
    <row r="62626" spans="5:8" x14ac:dyDescent="0.35">
      <c r="E62626" s="2"/>
      <c r="H62626" s="3"/>
    </row>
    <row r="62627" spans="5:8" x14ac:dyDescent="0.35">
      <c r="E62627" s="2"/>
      <c r="H62627" s="3"/>
    </row>
    <row r="62628" spans="5:8" x14ac:dyDescent="0.35">
      <c r="E62628" s="2"/>
      <c r="H62628" s="3"/>
    </row>
    <row r="62629" spans="5:8" x14ac:dyDescent="0.35">
      <c r="E62629" s="2"/>
      <c r="H62629" s="3"/>
    </row>
    <row r="62630" spans="5:8" x14ac:dyDescent="0.35">
      <c r="E62630" s="2"/>
      <c r="H62630" s="3"/>
    </row>
    <row r="62631" spans="5:8" x14ac:dyDescent="0.35">
      <c r="E62631" s="2"/>
      <c r="H62631" s="3"/>
    </row>
    <row r="62632" spans="5:8" x14ac:dyDescent="0.35">
      <c r="E62632" s="2"/>
      <c r="H62632" s="3"/>
    </row>
    <row r="62633" spans="5:8" x14ac:dyDescent="0.35">
      <c r="E62633" s="2"/>
      <c r="H62633" s="3"/>
    </row>
    <row r="62634" spans="5:8" x14ac:dyDescent="0.35">
      <c r="E62634" s="2"/>
      <c r="H62634" s="3"/>
    </row>
    <row r="62635" spans="5:8" x14ac:dyDescent="0.35">
      <c r="E62635" s="2"/>
      <c r="H62635" s="3"/>
    </row>
    <row r="62636" spans="5:8" x14ac:dyDescent="0.35">
      <c r="E62636" s="2"/>
      <c r="H62636" s="3"/>
    </row>
    <row r="62637" spans="5:8" x14ac:dyDescent="0.35">
      <c r="E62637" s="2"/>
      <c r="H62637" s="3"/>
    </row>
    <row r="62638" spans="5:8" x14ac:dyDescent="0.35">
      <c r="E62638" s="2"/>
      <c r="H62638" s="3"/>
    </row>
    <row r="62639" spans="5:8" x14ac:dyDescent="0.35">
      <c r="E62639" s="2"/>
      <c r="H62639" s="3"/>
    </row>
    <row r="62640" spans="5:8" x14ac:dyDescent="0.35">
      <c r="E62640" s="2"/>
      <c r="H62640" s="3"/>
    </row>
    <row r="62641" spans="5:8" x14ac:dyDescent="0.35">
      <c r="E62641" s="2"/>
      <c r="H62641" s="3"/>
    </row>
    <row r="62642" spans="5:8" x14ac:dyDescent="0.35">
      <c r="E62642" s="2"/>
      <c r="H62642" s="3"/>
    </row>
    <row r="62643" spans="5:8" x14ac:dyDescent="0.35">
      <c r="E62643" s="2"/>
      <c r="H62643" s="3"/>
    </row>
    <row r="62644" spans="5:8" x14ac:dyDescent="0.35">
      <c r="E62644" s="2"/>
      <c r="H62644" s="3"/>
    </row>
    <row r="62645" spans="5:8" x14ac:dyDescent="0.35">
      <c r="E62645" s="2"/>
      <c r="H62645" s="3"/>
    </row>
    <row r="62646" spans="5:8" x14ac:dyDescent="0.35">
      <c r="E62646" s="2"/>
      <c r="H62646" s="3"/>
    </row>
    <row r="62647" spans="5:8" x14ac:dyDescent="0.35">
      <c r="E62647" s="2"/>
      <c r="H62647" s="3"/>
    </row>
    <row r="62648" spans="5:8" x14ac:dyDescent="0.35">
      <c r="E62648" s="2"/>
      <c r="H62648" s="3"/>
    </row>
    <row r="62649" spans="5:8" x14ac:dyDescent="0.35">
      <c r="E62649" s="2"/>
      <c r="H62649" s="3"/>
    </row>
    <row r="62650" spans="5:8" x14ac:dyDescent="0.35">
      <c r="E62650" s="2"/>
      <c r="H62650" s="3"/>
    </row>
    <row r="62651" spans="5:8" x14ac:dyDescent="0.35">
      <c r="E62651" s="2"/>
      <c r="H62651" s="3"/>
    </row>
    <row r="62652" spans="5:8" x14ac:dyDescent="0.35">
      <c r="E62652" s="2"/>
      <c r="H62652" s="3"/>
    </row>
    <row r="62653" spans="5:8" x14ac:dyDescent="0.35">
      <c r="E62653" s="2"/>
      <c r="H62653" s="3"/>
    </row>
    <row r="62654" spans="5:8" x14ac:dyDescent="0.35">
      <c r="E62654" s="2"/>
      <c r="H62654" s="3"/>
    </row>
    <row r="62655" spans="5:8" x14ac:dyDescent="0.35">
      <c r="E62655" s="2"/>
      <c r="H62655" s="3"/>
    </row>
    <row r="62656" spans="5:8" x14ac:dyDescent="0.35">
      <c r="E62656" s="2"/>
      <c r="H62656" s="3"/>
    </row>
    <row r="62657" spans="5:8" x14ac:dyDescent="0.35">
      <c r="E62657" s="2"/>
      <c r="H62657" s="3"/>
    </row>
    <row r="62658" spans="5:8" x14ac:dyDescent="0.35">
      <c r="E62658" s="2"/>
      <c r="H62658" s="3"/>
    </row>
    <row r="62659" spans="5:8" x14ac:dyDescent="0.35">
      <c r="E62659" s="2"/>
      <c r="H62659" s="3"/>
    </row>
    <row r="62660" spans="5:8" x14ac:dyDescent="0.35">
      <c r="E62660" s="2"/>
      <c r="H62660" s="3"/>
    </row>
    <row r="62661" spans="5:8" x14ac:dyDescent="0.35">
      <c r="E62661" s="2"/>
      <c r="H62661" s="3"/>
    </row>
    <row r="62662" spans="5:8" x14ac:dyDescent="0.35">
      <c r="E62662" s="2"/>
      <c r="H62662" s="3"/>
    </row>
    <row r="62663" spans="5:8" x14ac:dyDescent="0.35">
      <c r="E62663" s="2"/>
      <c r="H62663" s="3"/>
    </row>
    <row r="62664" spans="5:8" x14ac:dyDescent="0.35">
      <c r="E62664" s="2"/>
      <c r="H62664" s="3"/>
    </row>
    <row r="62665" spans="5:8" x14ac:dyDescent="0.35">
      <c r="E62665" s="2"/>
      <c r="H62665" s="3"/>
    </row>
    <row r="62666" spans="5:8" x14ac:dyDescent="0.35">
      <c r="E62666" s="2"/>
      <c r="H62666" s="3"/>
    </row>
    <row r="62667" spans="5:8" x14ac:dyDescent="0.35">
      <c r="E62667" s="2"/>
      <c r="H62667" s="3"/>
    </row>
    <row r="62668" spans="5:8" x14ac:dyDescent="0.35">
      <c r="E62668" s="2"/>
      <c r="H62668" s="3"/>
    </row>
    <row r="62669" spans="5:8" x14ac:dyDescent="0.35">
      <c r="E62669" s="2"/>
      <c r="H62669" s="3"/>
    </row>
    <row r="62670" spans="5:8" x14ac:dyDescent="0.35">
      <c r="E62670" s="2"/>
      <c r="H62670" s="3"/>
    </row>
    <row r="62671" spans="5:8" x14ac:dyDescent="0.35">
      <c r="E62671" s="2"/>
      <c r="H62671" s="3"/>
    </row>
    <row r="62672" spans="5:8" x14ac:dyDescent="0.35">
      <c r="E62672" s="2"/>
      <c r="H62672" s="3"/>
    </row>
    <row r="62673" spans="5:8" x14ac:dyDescent="0.35">
      <c r="E62673" s="2"/>
      <c r="H62673" s="3"/>
    </row>
    <row r="62674" spans="5:8" x14ac:dyDescent="0.35">
      <c r="E62674" s="2"/>
      <c r="H62674" s="3"/>
    </row>
    <row r="62675" spans="5:8" x14ac:dyDescent="0.35">
      <c r="E62675" s="2"/>
      <c r="H62675" s="3"/>
    </row>
    <row r="62676" spans="5:8" x14ac:dyDescent="0.35">
      <c r="E62676" s="2"/>
      <c r="H62676" s="3"/>
    </row>
    <row r="62677" spans="5:8" x14ac:dyDescent="0.35">
      <c r="E62677" s="2"/>
      <c r="H62677" s="3"/>
    </row>
    <row r="62678" spans="5:8" x14ac:dyDescent="0.35">
      <c r="E62678" s="2"/>
      <c r="H62678" s="3"/>
    </row>
    <row r="62679" spans="5:8" x14ac:dyDescent="0.35">
      <c r="E62679" s="2"/>
      <c r="H62679" s="3"/>
    </row>
    <row r="62680" spans="5:8" x14ac:dyDescent="0.35">
      <c r="E62680" s="2"/>
      <c r="H62680" s="3"/>
    </row>
    <row r="62681" spans="5:8" x14ac:dyDescent="0.35">
      <c r="E62681" s="2"/>
      <c r="H62681" s="3"/>
    </row>
    <row r="62682" spans="5:8" x14ac:dyDescent="0.35">
      <c r="E62682" s="2"/>
      <c r="H62682" s="3"/>
    </row>
    <row r="62683" spans="5:8" x14ac:dyDescent="0.35">
      <c r="E62683" s="2"/>
      <c r="H62683" s="3"/>
    </row>
    <row r="62684" spans="5:8" x14ac:dyDescent="0.35">
      <c r="E62684" s="2"/>
      <c r="H62684" s="3"/>
    </row>
    <row r="62685" spans="5:8" x14ac:dyDescent="0.35">
      <c r="E62685" s="2"/>
      <c r="H62685" s="3"/>
    </row>
    <row r="62686" spans="5:8" x14ac:dyDescent="0.35">
      <c r="E62686" s="2"/>
      <c r="H62686" s="3"/>
    </row>
    <row r="62687" spans="5:8" x14ac:dyDescent="0.35">
      <c r="E62687" s="2"/>
      <c r="H62687" s="3"/>
    </row>
    <row r="62688" spans="5:8" x14ac:dyDescent="0.35">
      <c r="E62688" s="2"/>
      <c r="H62688" s="3"/>
    </row>
    <row r="62689" spans="5:8" x14ac:dyDescent="0.35">
      <c r="E62689" s="2"/>
      <c r="H62689" s="3"/>
    </row>
    <row r="62690" spans="5:8" x14ac:dyDescent="0.35">
      <c r="E62690" s="2"/>
      <c r="H62690" s="3"/>
    </row>
    <row r="62691" spans="5:8" x14ac:dyDescent="0.35">
      <c r="E62691" s="2"/>
      <c r="H62691" s="3"/>
    </row>
    <row r="62692" spans="5:8" x14ac:dyDescent="0.35">
      <c r="E62692" s="2"/>
      <c r="H62692" s="3"/>
    </row>
    <row r="62693" spans="5:8" x14ac:dyDescent="0.35">
      <c r="E62693" s="2"/>
      <c r="H62693" s="3"/>
    </row>
    <row r="62694" spans="5:8" x14ac:dyDescent="0.35">
      <c r="E62694" s="2"/>
      <c r="H62694" s="3"/>
    </row>
    <row r="62695" spans="5:8" x14ac:dyDescent="0.35">
      <c r="E62695" s="2"/>
      <c r="H62695" s="3"/>
    </row>
    <row r="62696" spans="5:8" x14ac:dyDescent="0.35">
      <c r="E62696" s="2"/>
      <c r="H62696" s="3"/>
    </row>
    <row r="62697" spans="5:8" x14ac:dyDescent="0.35">
      <c r="E62697" s="2"/>
      <c r="H62697" s="3"/>
    </row>
    <row r="62698" spans="5:8" x14ac:dyDescent="0.35">
      <c r="E62698" s="2"/>
      <c r="H62698" s="3"/>
    </row>
    <row r="62699" spans="5:8" x14ac:dyDescent="0.35">
      <c r="E62699" s="2"/>
      <c r="H62699" s="3"/>
    </row>
    <row r="62700" spans="5:8" x14ac:dyDescent="0.35">
      <c r="E62700" s="2"/>
      <c r="H62700" s="3"/>
    </row>
    <row r="62701" spans="5:8" x14ac:dyDescent="0.35">
      <c r="E62701" s="2"/>
      <c r="H62701" s="3"/>
    </row>
    <row r="62702" spans="5:8" x14ac:dyDescent="0.35">
      <c r="E62702" s="2"/>
      <c r="H62702" s="3"/>
    </row>
    <row r="62703" spans="5:8" x14ac:dyDescent="0.35">
      <c r="E62703" s="2"/>
      <c r="H62703" s="3"/>
    </row>
    <row r="62704" spans="5:8" x14ac:dyDescent="0.35">
      <c r="E62704" s="2"/>
      <c r="H62704" s="3"/>
    </row>
    <row r="62705" spans="5:8" x14ac:dyDescent="0.35">
      <c r="E62705" s="2"/>
      <c r="H62705" s="3"/>
    </row>
    <row r="62706" spans="5:8" x14ac:dyDescent="0.35">
      <c r="E62706" s="2"/>
      <c r="H62706" s="3"/>
    </row>
    <row r="62707" spans="5:8" x14ac:dyDescent="0.35">
      <c r="E62707" s="2"/>
      <c r="H62707" s="3"/>
    </row>
    <row r="62708" spans="5:8" x14ac:dyDescent="0.35">
      <c r="E62708" s="2"/>
      <c r="H62708" s="3"/>
    </row>
    <row r="62709" spans="5:8" x14ac:dyDescent="0.35">
      <c r="E62709" s="2"/>
      <c r="H62709" s="3"/>
    </row>
    <row r="62710" spans="5:8" x14ac:dyDescent="0.35">
      <c r="E62710" s="2"/>
      <c r="H62710" s="3"/>
    </row>
    <row r="62711" spans="5:8" x14ac:dyDescent="0.35">
      <c r="E62711" s="2"/>
      <c r="H62711" s="3"/>
    </row>
    <row r="62712" spans="5:8" x14ac:dyDescent="0.35">
      <c r="E62712" s="2"/>
      <c r="H62712" s="3"/>
    </row>
    <row r="62713" spans="5:8" x14ac:dyDescent="0.35">
      <c r="E62713" s="2"/>
      <c r="H62713" s="3"/>
    </row>
    <row r="62714" spans="5:8" x14ac:dyDescent="0.35">
      <c r="E62714" s="2"/>
      <c r="H62714" s="3"/>
    </row>
    <row r="62715" spans="5:8" x14ac:dyDescent="0.35">
      <c r="E62715" s="2"/>
      <c r="H62715" s="3"/>
    </row>
    <row r="62716" spans="5:8" x14ac:dyDescent="0.35">
      <c r="E62716" s="2"/>
      <c r="H62716" s="3"/>
    </row>
    <row r="62717" spans="5:8" x14ac:dyDescent="0.35">
      <c r="E62717" s="2"/>
      <c r="H62717" s="3"/>
    </row>
    <row r="62718" spans="5:8" x14ac:dyDescent="0.35">
      <c r="E62718" s="2"/>
      <c r="H62718" s="3"/>
    </row>
    <row r="62719" spans="5:8" x14ac:dyDescent="0.35">
      <c r="E62719" s="2"/>
      <c r="H62719" s="3"/>
    </row>
    <row r="62720" spans="5:8" x14ac:dyDescent="0.35">
      <c r="E62720" s="2"/>
      <c r="H62720" s="3"/>
    </row>
    <row r="62721" spans="5:8" x14ac:dyDescent="0.35">
      <c r="E62721" s="2"/>
      <c r="H62721" s="3"/>
    </row>
    <row r="62722" spans="5:8" x14ac:dyDescent="0.35">
      <c r="E62722" s="2"/>
      <c r="H62722" s="3"/>
    </row>
    <row r="62723" spans="5:8" x14ac:dyDescent="0.35">
      <c r="E62723" s="2"/>
      <c r="H62723" s="3"/>
    </row>
    <row r="62724" spans="5:8" x14ac:dyDescent="0.35">
      <c r="E62724" s="2"/>
      <c r="H62724" s="3"/>
    </row>
    <row r="62725" spans="5:8" x14ac:dyDescent="0.35">
      <c r="E62725" s="2"/>
      <c r="H62725" s="3"/>
    </row>
    <row r="62726" spans="5:8" x14ac:dyDescent="0.35">
      <c r="E62726" s="2"/>
      <c r="H62726" s="3"/>
    </row>
    <row r="62727" spans="5:8" x14ac:dyDescent="0.35">
      <c r="E62727" s="2"/>
      <c r="H62727" s="3"/>
    </row>
    <row r="62728" spans="5:8" x14ac:dyDescent="0.35">
      <c r="E62728" s="2"/>
      <c r="H62728" s="3"/>
    </row>
    <row r="62729" spans="5:8" x14ac:dyDescent="0.35">
      <c r="E62729" s="2"/>
      <c r="H62729" s="3"/>
    </row>
    <row r="62730" spans="5:8" x14ac:dyDescent="0.35">
      <c r="E62730" s="2"/>
      <c r="H62730" s="3"/>
    </row>
    <row r="62731" spans="5:8" x14ac:dyDescent="0.35">
      <c r="E62731" s="2"/>
      <c r="H62731" s="3"/>
    </row>
    <row r="62732" spans="5:8" x14ac:dyDescent="0.35">
      <c r="E62732" s="2"/>
      <c r="H62732" s="3"/>
    </row>
    <row r="62733" spans="5:8" x14ac:dyDescent="0.35">
      <c r="E62733" s="2"/>
      <c r="H62733" s="3"/>
    </row>
    <row r="62734" spans="5:8" x14ac:dyDescent="0.35">
      <c r="E62734" s="2"/>
      <c r="H62734" s="3"/>
    </row>
    <row r="62735" spans="5:8" x14ac:dyDescent="0.35">
      <c r="E62735" s="2"/>
      <c r="H62735" s="3"/>
    </row>
    <row r="62736" spans="5:8" x14ac:dyDescent="0.35">
      <c r="E62736" s="2"/>
      <c r="H62736" s="3"/>
    </row>
    <row r="62737" spans="5:8" x14ac:dyDescent="0.35">
      <c r="E62737" s="2"/>
      <c r="H62737" s="3"/>
    </row>
    <row r="62738" spans="5:8" x14ac:dyDescent="0.35">
      <c r="E62738" s="2"/>
      <c r="H62738" s="3"/>
    </row>
    <row r="62739" spans="5:8" x14ac:dyDescent="0.35">
      <c r="E62739" s="2"/>
      <c r="H62739" s="3"/>
    </row>
    <row r="62740" spans="5:8" x14ac:dyDescent="0.35">
      <c r="E62740" s="2"/>
      <c r="H62740" s="3"/>
    </row>
    <row r="62741" spans="5:8" x14ac:dyDescent="0.35">
      <c r="E62741" s="2"/>
      <c r="H62741" s="3"/>
    </row>
    <row r="62742" spans="5:8" x14ac:dyDescent="0.35">
      <c r="E62742" s="2"/>
      <c r="H62742" s="3"/>
    </row>
    <row r="62743" spans="5:8" x14ac:dyDescent="0.35">
      <c r="E62743" s="2"/>
      <c r="H62743" s="3"/>
    </row>
    <row r="62744" spans="5:8" x14ac:dyDescent="0.35">
      <c r="E62744" s="2"/>
      <c r="H62744" s="3"/>
    </row>
    <row r="62745" spans="5:8" x14ac:dyDescent="0.35">
      <c r="E62745" s="2"/>
      <c r="H62745" s="3"/>
    </row>
    <row r="62746" spans="5:8" x14ac:dyDescent="0.35">
      <c r="E62746" s="2"/>
      <c r="H62746" s="3"/>
    </row>
    <row r="62747" spans="5:8" x14ac:dyDescent="0.35">
      <c r="E62747" s="2"/>
      <c r="H62747" s="3"/>
    </row>
    <row r="62748" spans="5:8" x14ac:dyDescent="0.35">
      <c r="E62748" s="2"/>
      <c r="H62748" s="3"/>
    </row>
    <row r="62749" spans="5:8" x14ac:dyDescent="0.35">
      <c r="E62749" s="2"/>
      <c r="H62749" s="3"/>
    </row>
    <row r="62750" spans="5:8" x14ac:dyDescent="0.35">
      <c r="E62750" s="2"/>
      <c r="H62750" s="3"/>
    </row>
    <row r="62751" spans="5:8" x14ac:dyDescent="0.35">
      <c r="E62751" s="2"/>
      <c r="H62751" s="3"/>
    </row>
    <row r="62752" spans="5:8" x14ac:dyDescent="0.35">
      <c r="E62752" s="2"/>
      <c r="H62752" s="3"/>
    </row>
    <row r="62753" spans="5:8" x14ac:dyDescent="0.35">
      <c r="E62753" s="2"/>
      <c r="H62753" s="3"/>
    </row>
    <row r="62754" spans="5:8" x14ac:dyDescent="0.35">
      <c r="E62754" s="2"/>
      <c r="H62754" s="3"/>
    </row>
    <row r="62755" spans="5:8" x14ac:dyDescent="0.35">
      <c r="E62755" s="2"/>
      <c r="H62755" s="3"/>
    </row>
    <row r="62756" spans="5:8" x14ac:dyDescent="0.35">
      <c r="E62756" s="2"/>
      <c r="H62756" s="3"/>
    </row>
    <row r="62757" spans="5:8" x14ac:dyDescent="0.35">
      <c r="E62757" s="2"/>
      <c r="H62757" s="3"/>
    </row>
    <row r="62758" spans="5:8" x14ac:dyDescent="0.35">
      <c r="E62758" s="2"/>
      <c r="H62758" s="3"/>
    </row>
    <row r="62759" spans="5:8" x14ac:dyDescent="0.35">
      <c r="E62759" s="2"/>
      <c r="H62759" s="3"/>
    </row>
    <row r="62760" spans="5:8" x14ac:dyDescent="0.35">
      <c r="E62760" s="2"/>
      <c r="H62760" s="3"/>
    </row>
    <row r="62761" spans="5:8" x14ac:dyDescent="0.35">
      <c r="E62761" s="2"/>
      <c r="H62761" s="3"/>
    </row>
    <row r="62762" spans="5:8" x14ac:dyDescent="0.35">
      <c r="E62762" s="2"/>
      <c r="H62762" s="3"/>
    </row>
    <row r="62763" spans="5:8" x14ac:dyDescent="0.35">
      <c r="E62763" s="2"/>
      <c r="H62763" s="3"/>
    </row>
    <row r="62764" spans="5:8" x14ac:dyDescent="0.35">
      <c r="E62764" s="2"/>
      <c r="H62764" s="3"/>
    </row>
    <row r="62765" spans="5:8" x14ac:dyDescent="0.35">
      <c r="E62765" s="2"/>
      <c r="H62765" s="3"/>
    </row>
    <row r="62766" spans="5:8" x14ac:dyDescent="0.35">
      <c r="E62766" s="2"/>
      <c r="H62766" s="3"/>
    </row>
    <row r="62767" spans="5:8" x14ac:dyDescent="0.35">
      <c r="E62767" s="2"/>
      <c r="H62767" s="3"/>
    </row>
    <row r="62768" spans="5:8" x14ac:dyDescent="0.35">
      <c r="E62768" s="2"/>
      <c r="H62768" s="3"/>
    </row>
    <row r="62769" spans="5:8" x14ac:dyDescent="0.35">
      <c r="E62769" s="2"/>
      <c r="H62769" s="3"/>
    </row>
    <row r="62770" spans="5:8" x14ac:dyDescent="0.35">
      <c r="E62770" s="2"/>
      <c r="H62770" s="3"/>
    </row>
    <row r="62771" spans="5:8" x14ac:dyDescent="0.35">
      <c r="E62771" s="2"/>
      <c r="H62771" s="3"/>
    </row>
    <row r="62772" spans="5:8" x14ac:dyDescent="0.35">
      <c r="E62772" s="2"/>
      <c r="H62772" s="3"/>
    </row>
    <row r="62773" spans="5:8" x14ac:dyDescent="0.35">
      <c r="E62773" s="2"/>
      <c r="H62773" s="3"/>
    </row>
    <row r="62774" spans="5:8" x14ac:dyDescent="0.35">
      <c r="E62774" s="2"/>
      <c r="H62774" s="3"/>
    </row>
    <row r="62775" spans="5:8" x14ac:dyDescent="0.35">
      <c r="E62775" s="2"/>
      <c r="H62775" s="3"/>
    </row>
    <row r="62776" spans="5:8" x14ac:dyDescent="0.35">
      <c r="E62776" s="2"/>
      <c r="H62776" s="3"/>
    </row>
    <row r="62777" spans="5:8" x14ac:dyDescent="0.35">
      <c r="E62777" s="2"/>
      <c r="H62777" s="3"/>
    </row>
    <row r="62778" spans="5:8" x14ac:dyDescent="0.35">
      <c r="E62778" s="2"/>
      <c r="H62778" s="3"/>
    </row>
    <row r="62779" spans="5:8" x14ac:dyDescent="0.35">
      <c r="E62779" s="2"/>
      <c r="H62779" s="3"/>
    </row>
    <row r="62780" spans="5:8" x14ac:dyDescent="0.35">
      <c r="E62780" s="2"/>
      <c r="H62780" s="3"/>
    </row>
    <row r="62781" spans="5:8" x14ac:dyDescent="0.35">
      <c r="E62781" s="2"/>
      <c r="H62781" s="3"/>
    </row>
    <row r="62782" spans="5:8" x14ac:dyDescent="0.35">
      <c r="E62782" s="2"/>
      <c r="H62782" s="3"/>
    </row>
    <row r="62783" spans="5:8" x14ac:dyDescent="0.35">
      <c r="E62783" s="2"/>
      <c r="H62783" s="3"/>
    </row>
    <row r="62784" spans="5:8" x14ac:dyDescent="0.35">
      <c r="E62784" s="2"/>
      <c r="H62784" s="3"/>
    </row>
    <row r="62785" spans="5:8" x14ac:dyDescent="0.35">
      <c r="E62785" s="2"/>
      <c r="H62785" s="3"/>
    </row>
    <row r="62786" spans="5:8" x14ac:dyDescent="0.35">
      <c r="E62786" s="2"/>
      <c r="H62786" s="3"/>
    </row>
    <row r="62787" spans="5:8" x14ac:dyDescent="0.35">
      <c r="E62787" s="2"/>
      <c r="H62787" s="3"/>
    </row>
    <row r="62788" spans="5:8" x14ac:dyDescent="0.35">
      <c r="E62788" s="2"/>
      <c r="H62788" s="3"/>
    </row>
    <row r="62789" spans="5:8" x14ac:dyDescent="0.35">
      <c r="E62789" s="2"/>
      <c r="H62789" s="3"/>
    </row>
    <row r="62790" spans="5:8" x14ac:dyDescent="0.35">
      <c r="E62790" s="2"/>
      <c r="H62790" s="3"/>
    </row>
    <row r="62791" spans="5:8" x14ac:dyDescent="0.35">
      <c r="E62791" s="2"/>
      <c r="H62791" s="3"/>
    </row>
    <row r="62792" spans="5:8" x14ac:dyDescent="0.35">
      <c r="E62792" s="2"/>
      <c r="H62792" s="3"/>
    </row>
    <row r="62793" spans="5:8" x14ac:dyDescent="0.35">
      <c r="E62793" s="2"/>
      <c r="H62793" s="3"/>
    </row>
    <row r="62794" spans="5:8" x14ac:dyDescent="0.35">
      <c r="E62794" s="2"/>
      <c r="H62794" s="3"/>
    </row>
    <row r="62795" spans="5:8" x14ac:dyDescent="0.35">
      <c r="E62795" s="2"/>
      <c r="H62795" s="3"/>
    </row>
    <row r="62796" spans="5:8" x14ac:dyDescent="0.35">
      <c r="E62796" s="2"/>
      <c r="H62796" s="3"/>
    </row>
    <row r="62797" spans="5:8" x14ac:dyDescent="0.35">
      <c r="E62797" s="2"/>
      <c r="H62797" s="3"/>
    </row>
    <row r="62798" spans="5:8" x14ac:dyDescent="0.35">
      <c r="E62798" s="2"/>
      <c r="H62798" s="3"/>
    </row>
    <row r="62799" spans="5:8" x14ac:dyDescent="0.35">
      <c r="E62799" s="2"/>
      <c r="H62799" s="3"/>
    </row>
    <row r="62800" spans="5:8" x14ac:dyDescent="0.35">
      <c r="E62800" s="2"/>
      <c r="H62800" s="3"/>
    </row>
    <row r="62801" spans="5:8" x14ac:dyDescent="0.35">
      <c r="E62801" s="2"/>
      <c r="H62801" s="3"/>
    </row>
    <row r="62802" spans="5:8" x14ac:dyDescent="0.35">
      <c r="E62802" s="2"/>
      <c r="H62802" s="3"/>
    </row>
    <row r="62803" spans="5:8" x14ac:dyDescent="0.35">
      <c r="E62803" s="2"/>
      <c r="H62803" s="3"/>
    </row>
    <row r="62804" spans="5:8" x14ac:dyDescent="0.35">
      <c r="E62804" s="2"/>
      <c r="H62804" s="3"/>
    </row>
    <row r="62805" spans="5:8" x14ac:dyDescent="0.35">
      <c r="E62805" s="2"/>
      <c r="H62805" s="3"/>
    </row>
    <row r="62806" spans="5:8" x14ac:dyDescent="0.35">
      <c r="E62806" s="2"/>
      <c r="H62806" s="3"/>
    </row>
    <row r="62807" spans="5:8" x14ac:dyDescent="0.35">
      <c r="E62807" s="2"/>
      <c r="H62807" s="3"/>
    </row>
    <row r="62808" spans="5:8" x14ac:dyDescent="0.35">
      <c r="E62808" s="2"/>
      <c r="H62808" s="3"/>
    </row>
    <row r="62809" spans="5:8" x14ac:dyDescent="0.35">
      <c r="E62809" s="2"/>
      <c r="H62809" s="3"/>
    </row>
    <row r="62810" spans="5:8" x14ac:dyDescent="0.35">
      <c r="E62810" s="2"/>
      <c r="H62810" s="3"/>
    </row>
    <row r="62811" spans="5:8" x14ac:dyDescent="0.35">
      <c r="E62811" s="2"/>
      <c r="H62811" s="3"/>
    </row>
    <row r="62812" spans="5:8" x14ac:dyDescent="0.35">
      <c r="E62812" s="2"/>
      <c r="H62812" s="3"/>
    </row>
    <row r="62813" spans="5:8" x14ac:dyDescent="0.35">
      <c r="E62813" s="2"/>
      <c r="H62813" s="3"/>
    </row>
    <row r="62814" spans="5:8" x14ac:dyDescent="0.35">
      <c r="E62814" s="2"/>
      <c r="H62814" s="3"/>
    </row>
    <row r="62815" spans="5:8" x14ac:dyDescent="0.35">
      <c r="E62815" s="2"/>
      <c r="H62815" s="3"/>
    </row>
    <row r="62816" spans="5:8" x14ac:dyDescent="0.35">
      <c r="E62816" s="2"/>
      <c r="H62816" s="3"/>
    </row>
    <row r="62817" spans="5:8" x14ac:dyDescent="0.35">
      <c r="E62817" s="2"/>
      <c r="H62817" s="3"/>
    </row>
    <row r="62818" spans="5:8" x14ac:dyDescent="0.35">
      <c r="E62818" s="2"/>
      <c r="H62818" s="3"/>
    </row>
    <row r="62819" spans="5:8" x14ac:dyDescent="0.35">
      <c r="E62819" s="2"/>
      <c r="H62819" s="3"/>
    </row>
    <row r="62820" spans="5:8" x14ac:dyDescent="0.35">
      <c r="E62820" s="2"/>
      <c r="H62820" s="3"/>
    </row>
    <row r="62821" spans="5:8" x14ac:dyDescent="0.35">
      <c r="E62821" s="2"/>
      <c r="H62821" s="3"/>
    </row>
    <row r="62822" spans="5:8" x14ac:dyDescent="0.35">
      <c r="E62822" s="2"/>
      <c r="H62822" s="3"/>
    </row>
    <row r="62823" spans="5:8" x14ac:dyDescent="0.35">
      <c r="E62823" s="2"/>
      <c r="H62823" s="3"/>
    </row>
    <row r="62824" spans="5:8" x14ac:dyDescent="0.35">
      <c r="E62824" s="2"/>
      <c r="H62824" s="3"/>
    </row>
    <row r="62825" spans="5:8" x14ac:dyDescent="0.35">
      <c r="E62825" s="2"/>
      <c r="H62825" s="3"/>
    </row>
    <row r="62826" spans="5:8" x14ac:dyDescent="0.35">
      <c r="E62826" s="2"/>
      <c r="H62826" s="3"/>
    </row>
    <row r="62827" spans="5:8" x14ac:dyDescent="0.35">
      <c r="E62827" s="2"/>
      <c r="H62827" s="3"/>
    </row>
    <row r="62828" spans="5:8" x14ac:dyDescent="0.35">
      <c r="E62828" s="2"/>
      <c r="H62828" s="3"/>
    </row>
    <row r="62829" spans="5:8" x14ac:dyDescent="0.35">
      <c r="E62829" s="2"/>
      <c r="H62829" s="3"/>
    </row>
    <row r="62830" spans="5:8" x14ac:dyDescent="0.35">
      <c r="E62830" s="2"/>
      <c r="H62830" s="3"/>
    </row>
    <row r="62831" spans="5:8" x14ac:dyDescent="0.35">
      <c r="E62831" s="2"/>
      <c r="H62831" s="3"/>
    </row>
    <row r="62832" spans="5:8" x14ac:dyDescent="0.35">
      <c r="E62832" s="2"/>
      <c r="H62832" s="3"/>
    </row>
    <row r="62833" spans="5:8" x14ac:dyDescent="0.35">
      <c r="E62833" s="2"/>
      <c r="H62833" s="3"/>
    </row>
    <row r="62834" spans="5:8" x14ac:dyDescent="0.35">
      <c r="E62834" s="2"/>
      <c r="H62834" s="3"/>
    </row>
    <row r="62835" spans="5:8" x14ac:dyDescent="0.35">
      <c r="E62835" s="2"/>
      <c r="H62835" s="3"/>
    </row>
    <row r="62836" spans="5:8" x14ac:dyDescent="0.35">
      <c r="E62836" s="2"/>
      <c r="H62836" s="3"/>
    </row>
    <row r="62837" spans="5:8" x14ac:dyDescent="0.35">
      <c r="E62837" s="2"/>
      <c r="H62837" s="3"/>
    </row>
    <row r="62838" spans="5:8" x14ac:dyDescent="0.35">
      <c r="E62838" s="2"/>
      <c r="H62838" s="3"/>
    </row>
    <row r="62839" spans="5:8" x14ac:dyDescent="0.35">
      <c r="E62839" s="2"/>
      <c r="H62839" s="3"/>
    </row>
    <row r="62840" spans="5:8" x14ac:dyDescent="0.35">
      <c r="E62840" s="2"/>
      <c r="H62840" s="3"/>
    </row>
    <row r="62841" spans="5:8" x14ac:dyDescent="0.35">
      <c r="E62841" s="2"/>
      <c r="H62841" s="3"/>
    </row>
    <row r="62842" spans="5:8" x14ac:dyDescent="0.35">
      <c r="E62842" s="2"/>
      <c r="H62842" s="3"/>
    </row>
    <row r="62843" spans="5:8" x14ac:dyDescent="0.35">
      <c r="E62843" s="2"/>
      <c r="H62843" s="3"/>
    </row>
    <row r="62844" spans="5:8" x14ac:dyDescent="0.35">
      <c r="E62844" s="2"/>
      <c r="H62844" s="3"/>
    </row>
    <row r="62845" spans="5:8" x14ac:dyDescent="0.35">
      <c r="E62845" s="2"/>
      <c r="H62845" s="3"/>
    </row>
    <row r="62846" spans="5:8" x14ac:dyDescent="0.35">
      <c r="E62846" s="2"/>
      <c r="H62846" s="3"/>
    </row>
    <row r="62847" spans="5:8" x14ac:dyDescent="0.35">
      <c r="E62847" s="2"/>
      <c r="H62847" s="3"/>
    </row>
    <row r="62848" spans="5:8" x14ac:dyDescent="0.35">
      <c r="E62848" s="2"/>
      <c r="H62848" s="3"/>
    </row>
    <row r="62849" spans="5:8" x14ac:dyDescent="0.35">
      <c r="E62849" s="2"/>
      <c r="H62849" s="3"/>
    </row>
    <row r="62850" spans="5:8" x14ac:dyDescent="0.35">
      <c r="E62850" s="2"/>
      <c r="H62850" s="3"/>
    </row>
    <row r="62851" spans="5:8" x14ac:dyDescent="0.35">
      <c r="E62851" s="2"/>
      <c r="H62851" s="3"/>
    </row>
    <row r="62852" spans="5:8" x14ac:dyDescent="0.35">
      <c r="E62852" s="2"/>
      <c r="H62852" s="3"/>
    </row>
    <row r="62853" spans="5:8" x14ac:dyDescent="0.35">
      <c r="E62853" s="2"/>
      <c r="H62853" s="3"/>
    </row>
    <row r="62854" spans="5:8" x14ac:dyDescent="0.35">
      <c r="E62854" s="2"/>
      <c r="H62854" s="3"/>
    </row>
    <row r="62855" spans="5:8" x14ac:dyDescent="0.35">
      <c r="E62855" s="2"/>
      <c r="H62855" s="3"/>
    </row>
    <row r="62856" spans="5:8" x14ac:dyDescent="0.35">
      <c r="E62856" s="2"/>
      <c r="H62856" s="3"/>
    </row>
    <row r="62857" spans="5:8" x14ac:dyDescent="0.35">
      <c r="E62857" s="2"/>
      <c r="H62857" s="3"/>
    </row>
    <row r="62858" spans="5:8" x14ac:dyDescent="0.35">
      <c r="E62858" s="2"/>
      <c r="H62858" s="3"/>
    </row>
    <row r="62859" spans="5:8" x14ac:dyDescent="0.35">
      <c r="E62859" s="2"/>
      <c r="H62859" s="3"/>
    </row>
    <row r="62860" spans="5:8" x14ac:dyDescent="0.35">
      <c r="E62860" s="2"/>
      <c r="H62860" s="3"/>
    </row>
    <row r="62861" spans="5:8" x14ac:dyDescent="0.35">
      <c r="E62861" s="2"/>
      <c r="H62861" s="3"/>
    </row>
    <row r="62862" spans="5:8" x14ac:dyDescent="0.35">
      <c r="E62862" s="2"/>
      <c r="H62862" s="3"/>
    </row>
    <row r="62863" spans="5:8" x14ac:dyDescent="0.35">
      <c r="E62863" s="2"/>
      <c r="H62863" s="3"/>
    </row>
    <row r="62864" spans="5:8" x14ac:dyDescent="0.35">
      <c r="E62864" s="2"/>
      <c r="H62864" s="3"/>
    </row>
    <row r="62865" spans="5:8" x14ac:dyDescent="0.35">
      <c r="E62865" s="2"/>
      <c r="H62865" s="3"/>
    </row>
    <row r="62866" spans="5:8" x14ac:dyDescent="0.35">
      <c r="E62866" s="2"/>
      <c r="H62866" s="3"/>
    </row>
    <row r="62867" spans="5:8" x14ac:dyDescent="0.35">
      <c r="E62867" s="2"/>
      <c r="H62867" s="3"/>
    </row>
    <row r="62868" spans="5:8" x14ac:dyDescent="0.35">
      <c r="E62868" s="2"/>
      <c r="H62868" s="3"/>
    </row>
    <row r="62869" spans="5:8" x14ac:dyDescent="0.35">
      <c r="E62869" s="2"/>
      <c r="H62869" s="3"/>
    </row>
    <row r="62870" spans="5:8" x14ac:dyDescent="0.35">
      <c r="E62870" s="2"/>
      <c r="H62870" s="3"/>
    </row>
    <row r="62871" spans="5:8" x14ac:dyDescent="0.35">
      <c r="E62871" s="2"/>
      <c r="H62871" s="3"/>
    </row>
    <row r="62872" spans="5:8" x14ac:dyDescent="0.35">
      <c r="E62872" s="2"/>
      <c r="H62872" s="3"/>
    </row>
    <row r="62873" spans="5:8" x14ac:dyDescent="0.35">
      <c r="E62873" s="2"/>
      <c r="H62873" s="3"/>
    </row>
    <row r="62874" spans="5:8" x14ac:dyDescent="0.35">
      <c r="E62874" s="2"/>
      <c r="H62874" s="3"/>
    </row>
    <row r="62875" spans="5:8" x14ac:dyDescent="0.35">
      <c r="E62875" s="2"/>
      <c r="H62875" s="3"/>
    </row>
    <row r="62876" spans="5:8" x14ac:dyDescent="0.35">
      <c r="E62876" s="2"/>
      <c r="H62876" s="3"/>
    </row>
    <row r="62877" spans="5:8" x14ac:dyDescent="0.35">
      <c r="E62877" s="2"/>
      <c r="H62877" s="3"/>
    </row>
    <row r="62878" spans="5:8" x14ac:dyDescent="0.35">
      <c r="E62878" s="2"/>
      <c r="H62878" s="3"/>
    </row>
    <row r="62879" spans="5:8" x14ac:dyDescent="0.35">
      <c r="E62879" s="2"/>
      <c r="H62879" s="3"/>
    </row>
    <row r="62880" spans="5:8" x14ac:dyDescent="0.35">
      <c r="E62880" s="2"/>
      <c r="H62880" s="3"/>
    </row>
    <row r="62881" spans="5:8" x14ac:dyDescent="0.35">
      <c r="E62881" s="2"/>
      <c r="H62881" s="3"/>
    </row>
    <row r="62882" spans="5:8" x14ac:dyDescent="0.35">
      <c r="E62882" s="2"/>
      <c r="H62882" s="3"/>
    </row>
    <row r="62883" spans="5:8" x14ac:dyDescent="0.35">
      <c r="E62883" s="2"/>
      <c r="H62883" s="3"/>
    </row>
    <row r="62884" spans="5:8" x14ac:dyDescent="0.35">
      <c r="E62884" s="2"/>
      <c r="H62884" s="3"/>
    </row>
    <row r="62885" spans="5:8" x14ac:dyDescent="0.35">
      <c r="E62885" s="2"/>
      <c r="H62885" s="3"/>
    </row>
    <row r="62886" spans="5:8" x14ac:dyDescent="0.35">
      <c r="E62886" s="2"/>
      <c r="H62886" s="3"/>
    </row>
    <row r="62887" spans="5:8" x14ac:dyDescent="0.35">
      <c r="E62887" s="2"/>
      <c r="H62887" s="3"/>
    </row>
    <row r="62888" spans="5:8" x14ac:dyDescent="0.35">
      <c r="E62888" s="2"/>
      <c r="H62888" s="3"/>
    </row>
    <row r="62889" spans="5:8" x14ac:dyDescent="0.35">
      <c r="E62889" s="2"/>
      <c r="H62889" s="3"/>
    </row>
    <row r="62890" spans="5:8" x14ac:dyDescent="0.35">
      <c r="E62890" s="2"/>
      <c r="H62890" s="3"/>
    </row>
    <row r="62891" spans="5:8" x14ac:dyDescent="0.35">
      <c r="E62891" s="2"/>
      <c r="H62891" s="3"/>
    </row>
    <row r="62892" spans="5:8" x14ac:dyDescent="0.35">
      <c r="E62892" s="2"/>
      <c r="H62892" s="3"/>
    </row>
    <row r="62893" spans="5:8" x14ac:dyDescent="0.35">
      <c r="E62893" s="2"/>
      <c r="H62893" s="3"/>
    </row>
    <row r="62894" spans="5:8" x14ac:dyDescent="0.35">
      <c r="E62894" s="2"/>
      <c r="H62894" s="3"/>
    </row>
    <row r="62895" spans="5:8" x14ac:dyDescent="0.35">
      <c r="E62895" s="2"/>
      <c r="H62895" s="3"/>
    </row>
    <row r="62896" spans="5:8" x14ac:dyDescent="0.35">
      <c r="E62896" s="2"/>
      <c r="H62896" s="3"/>
    </row>
    <row r="62897" spans="5:8" x14ac:dyDescent="0.35">
      <c r="E62897" s="2"/>
      <c r="H62897" s="3"/>
    </row>
    <row r="62898" spans="5:8" x14ac:dyDescent="0.35">
      <c r="E62898" s="2"/>
      <c r="H62898" s="3"/>
    </row>
    <row r="62899" spans="5:8" x14ac:dyDescent="0.35">
      <c r="E62899" s="2"/>
      <c r="H62899" s="3"/>
    </row>
    <row r="62900" spans="5:8" x14ac:dyDescent="0.35">
      <c r="E62900" s="2"/>
      <c r="H62900" s="3"/>
    </row>
    <row r="62901" spans="5:8" x14ac:dyDescent="0.35">
      <c r="E62901" s="2"/>
      <c r="H62901" s="3"/>
    </row>
    <row r="62902" spans="5:8" x14ac:dyDescent="0.35">
      <c r="E62902" s="2"/>
      <c r="H62902" s="3"/>
    </row>
    <row r="62903" spans="5:8" x14ac:dyDescent="0.35">
      <c r="E62903" s="2"/>
      <c r="H62903" s="3"/>
    </row>
    <row r="62904" spans="5:8" x14ac:dyDescent="0.35">
      <c r="E62904" s="2"/>
      <c r="H62904" s="3"/>
    </row>
    <row r="62905" spans="5:8" x14ac:dyDescent="0.35">
      <c r="E62905" s="2"/>
      <c r="H62905" s="3"/>
    </row>
    <row r="62906" spans="5:8" x14ac:dyDescent="0.35">
      <c r="E62906" s="2"/>
      <c r="H62906" s="3"/>
    </row>
    <row r="62907" spans="5:8" x14ac:dyDescent="0.35">
      <c r="E62907" s="2"/>
      <c r="H62907" s="3"/>
    </row>
    <row r="62908" spans="5:8" x14ac:dyDescent="0.35">
      <c r="E62908" s="2"/>
      <c r="H62908" s="3"/>
    </row>
    <row r="62909" spans="5:8" x14ac:dyDescent="0.35">
      <c r="E62909" s="2"/>
      <c r="H62909" s="3"/>
    </row>
    <row r="62910" spans="5:8" x14ac:dyDescent="0.35">
      <c r="E62910" s="2"/>
      <c r="H62910" s="3"/>
    </row>
    <row r="62911" spans="5:8" x14ac:dyDescent="0.35">
      <c r="E62911" s="2"/>
      <c r="H62911" s="3"/>
    </row>
    <row r="62912" spans="5:8" x14ac:dyDescent="0.35">
      <c r="E62912" s="2"/>
      <c r="H62912" s="3"/>
    </row>
    <row r="62913" spans="5:8" x14ac:dyDescent="0.35">
      <c r="E62913" s="2"/>
      <c r="H62913" s="3"/>
    </row>
    <row r="62914" spans="5:8" x14ac:dyDescent="0.35">
      <c r="E62914" s="2"/>
      <c r="H62914" s="3"/>
    </row>
    <row r="62915" spans="5:8" x14ac:dyDescent="0.35">
      <c r="E62915" s="2"/>
      <c r="H62915" s="3"/>
    </row>
    <row r="62916" spans="5:8" x14ac:dyDescent="0.35">
      <c r="E62916" s="2"/>
      <c r="H62916" s="3"/>
    </row>
    <row r="62917" spans="5:8" x14ac:dyDescent="0.35">
      <c r="E62917" s="2"/>
      <c r="H62917" s="3"/>
    </row>
    <row r="62918" spans="5:8" x14ac:dyDescent="0.35">
      <c r="E62918" s="2"/>
      <c r="H62918" s="3"/>
    </row>
    <row r="62919" spans="5:8" x14ac:dyDescent="0.35">
      <c r="E62919" s="2"/>
      <c r="H62919" s="3"/>
    </row>
    <row r="62920" spans="5:8" x14ac:dyDescent="0.35">
      <c r="E62920" s="2"/>
      <c r="H62920" s="3"/>
    </row>
    <row r="62921" spans="5:8" x14ac:dyDescent="0.35">
      <c r="E62921" s="2"/>
      <c r="H62921" s="3"/>
    </row>
    <row r="62922" spans="5:8" x14ac:dyDescent="0.35">
      <c r="E62922" s="2"/>
      <c r="H62922" s="3"/>
    </row>
    <row r="62923" spans="5:8" x14ac:dyDescent="0.35">
      <c r="E62923" s="2"/>
      <c r="H62923" s="3"/>
    </row>
    <row r="62924" spans="5:8" x14ac:dyDescent="0.35">
      <c r="E62924" s="2"/>
      <c r="H62924" s="3"/>
    </row>
    <row r="62925" spans="5:8" x14ac:dyDescent="0.35">
      <c r="E62925" s="2"/>
      <c r="H62925" s="3"/>
    </row>
    <row r="62926" spans="5:8" x14ac:dyDescent="0.35">
      <c r="E62926" s="2"/>
      <c r="H62926" s="3"/>
    </row>
    <row r="62927" spans="5:8" x14ac:dyDescent="0.35">
      <c r="E62927" s="2"/>
      <c r="H62927" s="3"/>
    </row>
    <row r="62928" spans="5:8" x14ac:dyDescent="0.35">
      <c r="E62928" s="2"/>
      <c r="H62928" s="3"/>
    </row>
    <row r="62929" spans="5:8" x14ac:dyDescent="0.35">
      <c r="E62929" s="2"/>
      <c r="H62929" s="3"/>
    </row>
    <row r="62930" spans="5:8" x14ac:dyDescent="0.35">
      <c r="E62930" s="2"/>
      <c r="H62930" s="3"/>
    </row>
    <row r="62931" spans="5:8" x14ac:dyDescent="0.35">
      <c r="E62931" s="2"/>
      <c r="H62931" s="3"/>
    </row>
    <row r="62932" spans="5:8" x14ac:dyDescent="0.35">
      <c r="E62932" s="2"/>
      <c r="H62932" s="3"/>
    </row>
    <row r="62933" spans="5:8" x14ac:dyDescent="0.35">
      <c r="E62933" s="2"/>
      <c r="H62933" s="3"/>
    </row>
    <row r="62934" spans="5:8" x14ac:dyDescent="0.35">
      <c r="E62934" s="2"/>
      <c r="H62934" s="3"/>
    </row>
    <row r="62935" spans="5:8" x14ac:dyDescent="0.35">
      <c r="E62935" s="2"/>
      <c r="H62935" s="3"/>
    </row>
    <row r="62936" spans="5:8" x14ac:dyDescent="0.35">
      <c r="E62936" s="2"/>
      <c r="H62936" s="3"/>
    </row>
    <row r="62937" spans="5:8" x14ac:dyDescent="0.35">
      <c r="E62937" s="2"/>
      <c r="H62937" s="3"/>
    </row>
    <row r="62938" spans="5:8" x14ac:dyDescent="0.35">
      <c r="E62938" s="2"/>
      <c r="H62938" s="3"/>
    </row>
    <row r="62939" spans="5:8" x14ac:dyDescent="0.35">
      <c r="E62939" s="2"/>
      <c r="H62939" s="3"/>
    </row>
    <row r="62940" spans="5:8" x14ac:dyDescent="0.35">
      <c r="E62940" s="2"/>
      <c r="H62940" s="3"/>
    </row>
    <row r="62941" spans="5:8" x14ac:dyDescent="0.35">
      <c r="E62941" s="2"/>
      <c r="H62941" s="3"/>
    </row>
    <row r="62942" spans="5:8" x14ac:dyDescent="0.35">
      <c r="E62942" s="2"/>
      <c r="H62942" s="3"/>
    </row>
    <row r="62943" spans="5:8" x14ac:dyDescent="0.35">
      <c r="E62943" s="2"/>
      <c r="H62943" s="3"/>
    </row>
    <row r="62944" spans="5:8" x14ac:dyDescent="0.35">
      <c r="E62944" s="2"/>
      <c r="H62944" s="3"/>
    </row>
    <row r="62945" spans="5:8" x14ac:dyDescent="0.35">
      <c r="E62945" s="2"/>
      <c r="H62945" s="3"/>
    </row>
    <row r="62946" spans="5:8" x14ac:dyDescent="0.35">
      <c r="E62946" s="2"/>
      <c r="H62946" s="3"/>
    </row>
    <row r="62947" spans="5:8" x14ac:dyDescent="0.35">
      <c r="E62947" s="2"/>
      <c r="H62947" s="3"/>
    </row>
    <row r="62948" spans="5:8" x14ac:dyDescent="0.35">
      <c r="E62948" s="2"/>
      <c r="H62948" s="3"/>
    </row>
    <row r="62949" spans="5:8" x14ac:dyDescent="0.35">
      <c r="E62949" s="2"/>
      <c r="H62949" s="3"/>
    </row>
    <row r="62950" spans="5:8" x14ac:dyDescent="0.35">
      <c r="E62950" s="2"/>
      <c r="H62950" s="3"/>
    </row>
    <row r="62951" spans="5:8" x14ac:dyDescent="0.35">
      <c r="E62951" s="2"/>
      <c r="H62951" s="3"/>
    </row>
    <row r="62952" spans="5:8" x14ac:dyDescent="0.35">
      <c r="E62952" s="2"/>
      <c r="H62952" s="3"/>
    </row>
    <row r="62953" spans="5:8" x14ac:dyDescent="0.35">
      <c r="E62953" s="2"/>
      <c r="H62953" s="3"/>
    </row>
    <row r="62954" spans="5:8" x14ac:dyDescent="0.35">
      <c r="E62954" s="2"/>
      <c r="H62954" s="3"/>
    </row>
    <row r="62955" spans="5:8" x14ac:dyDescent="0.35">
      <c r="E62955" s="2"/>
      <c r="H62955" s="3"/>
    </row>
    <row r="62956" spans="5:8" x14ac:dyDescent="0.35">
      <c r="E62956" s="2"/>
      <c r="H62956" s="3"/>
    </row>
    <row r="62957" spans="5:8" x14ac:dyDescent="0.35">
      <c r="E62957" s="2"/>
      <c r="H62957" s="3"/>
    </row>
    <row r="62958" spans="5:8" x14ac:dyDescent="0.35">
      <c r="E62958" s="2"/>
      <c r="H62958" s="3"/>
    </row>
    <row r="62959" spans="5:8" x14ac:dyDescent="0.35">
      <c r="E62959" s="2"/>
      <c r="H62959" s="3"/>
    </row>
    <row r="62960" spans="5:8" x14ac:dyDescent="0.35">
      <c r="E62960" s="2"/>
      <c r="H62960" s="3"/>
    </row>
    <row r="62961" spans="5:8" x14ac:dyDescent="0.35">
      <c r="E62961" s="2"/>
      <c r="H62961" s="3"/>
    </row>
    <row r="62962" spans="5:8" x14ac:dyDescent="0.35">
      <c r="E62962" s="2"/>
      <c r="H62962" s="3"/>
    </row>
    <row r="62963" spans="5:8" x14ac:dyDescent="0.35">
      <c r="E62963" s="2"/>
      <c r="H62963" s="3"/>
    </row>
    <row r="62964" spans="5:8" x14ac:dyDescent="0.35">
      <c r="E62964" s="2"/>
      <c r="H62964" s="3"/>
    </row>
    <row r="62965" spans="5:8" x14ac:dyDescent="0.35">
      <c r="E62965" s="2"/>
      <c r="H62965" s="3"/>
    </row>
    <row r="62966" spans="5:8" x14ac:dyDescent="0.35">
      <c r="E62966" s="2"/>
      <c r="H62966" s="3"/>
    </row>
    <row r="62967" spans="5:8" x14ac:dyDescent="0.35">
      <c r="E62967" s="2"/>
      <c r="H62967" s="3"/>
    </row>
    <row r="62968" spans="5:8" x14ac:dyDescent="0.35">
      <c r="E62968" s="2"/>
      <c r="H62968" s="3"/>
    </row>
    <row r="62969" spans="5:8" x14ac:dyDescent="0.35">
      <c r="E62969" s="2"/>
      <c r="H62969" s="3"/>
    </row>
    <row r="62970" spans="5:8" x14ac:dyDescent="0.35">
      <c r="E62970" s="2"/>
      <c r="H62970" s="3"/>
    </row>
    <row r="62971" spans="5:8" x14ac:dyDescent="0.35">
      <c r="E62971" s="2"/>
      <c r="H62971" s="3"/>
    </row>
    <row r="62972" spans="5:8" x14ac:dyDescent="0.35">
      <c r="E62972" s="2"/>
      <c r="H62972" s="3"/>
    </row>
    <row r="62973" spans="5:8" x14ac:dyDescent="0.35">
      <c r="E62973" s="2"/>
      <c r="H62973" s="3"/>
    </row>
    <row r="62974" spans="5:8" x14ac:dyDescent="0.35">
      <c r="E62974" s="2"/>
      <c r="H62974" s="3"/>
    </row>
    <row r="62975" spans="5:8" x14ac:dyDescent="0.35">
      <c r="E62975" s="2"/>
      <c r="H62975" s="3"/>
    </row>
    <row r="62976" spans="5:8" x14ac:dyDescent="0.35">
      <c r="E62976" s="2"/>
      <c r="H62976" s="3"/>
    </row>
    <row r="62977" spans="5:8" x14ac:dyDescent="0.35">
      <c r="E62977" s="2"/>
      <c r="H62977" s="3"/>
    </row>
    <row r="62978" spans="5:8" x14ac:dyDescent="0.35">
      <c r="E62978" s="2"/>
      <c r="H62978" s="3"/>
    </row>
    <row r="62979" spans="5:8" x14ac:dyDescent="0.35">
      <c r="E62979" s="2"/>
      <c r="H62979" s="3"/>
    </row>
    <row r="62980" spans="5:8" x14ac:dyDescent="0.35">
      <c r="E62980" s="2"/>
      <c r="H62980" s="3"/>
    </row>
    <row r="62981" spans="5:8" x14ac:dyDescent="0.35">
      <c r="E62981" s="2"/>
      <c r="H62981" s="3"/>
    </row>
    <row r="62982" spans="5:8" x14ac:dyDescent="0.35">
      <c r="E62982" s="2"/>
      <c r="H62982" s="3"/>
    </row>
    <row r="62983" spans="5:8" x14ac:dyDescent="0.35">
      <c r="E62983" s="2"/>
      <c r="H62983" s="3"/>
    </row>
    <row r="62984" spans="5:8" x14ac:dyDescent="0.35">
      <c r="E62984" s="2"/>
      <c r="H62984" s="3"/>
    </row>
    <row r="62985" spans="5:8" x14ac:dyDescent="0.35">
      <c r="E62985" s="2"/>
      <c r="H62985" s="3"/>
    </row>
    <row r="62986" spans="5:8" x14ac:dyDescent="0.35">
      <c r="E62986" s="2"/>
      <c r="H62986" s="3"/>
    </row>
    <row r="62987" spans="5:8" x14ac:dyDescent="0.35">
      <c r="E62987" s="2"/>
      <c r="H62987" s="3"/>
    </row>
    <row r="62988" spans="5:8" x14ac:dyDescent="0.35">
      <c r="E62988" s="2"/>
      <c r="H62988" s="3"/>
    </row>
    <row r="62989" spans="5:8" x14ac:dyDescent="0.35">
      <c r="E62989" s="2"/>
      <c r="H62989" s="3"/>
    </row>
    <row r="62990" spans="5:8" x14ac:dyDescent="0.35">
      <c r="E62990" s="2"/>
      <c r="H62990" s="3"/>
    </row>
    <row r="62991" spans="5:8" x14ac:dyDescent="0.35">
      <c r="E62991" s="2"/>
      <c r="H62991" s="3"/>
    </row>
    <row r="62992" spans="5:8" x14ac:dyDescent="0.35">
      <c r="E62992" s="2"/>
      <c r="H62992" s="3"/>
    </row>
    <row r="62993" spans="5:8" x14ac:dyDescent="0.35">
      <c r="E62993" s="2"/>
      <c r="H62993" s="3"/>
    </row>
    <row r="62994" spans="5:8" x14ac:dyDescent="0.35">
      <c r="E62994" s="2"/>
      <c r="H62994" s="3"/>
    </row>
    <row r="62995" spans="5:8" x14ac:dyDescent="0.35">
      <c r="E62995" s="2"/>
      <c r="H62995" s="3"/>
    </row>
    <row r="62996" spans="5:8" x14ac:dyDescent="0.35">
      <c r="E62996" s="2"/>
      <c r="H62996" s="3"/>
    </row>
    <row r="62997" spans="5:8" x14ac:dyDescent="0.35">
      <c r="E62997" s="2"/>
      <c r="H62997" s="3"/>
    </row>
    <row r="62998" spans="5:8" x14ac:dyDescent="0.35">
      <c r="E62998" s="2"/>
      <c r="H62998" s="3"/>
    </row>
    <row r="62999" spans="5:8" x14ac:dyDescent="0.35">
      <c r="E62999" s="2"/>
      <c r="H62999" s="3"/>
    </row>
    <row r="63000" spans="5:8" x14ac:dyDescent="0.35">
      <c r="E63000" s="2"/>
      <c r="H63000" s="3"/>
    </row>
    <row r="63001" spans="5:8" x14ac:dyDescent="0.35">
      <c r="E63001" s="2"/>
      <c r="H63001" s="3"/>
    </row>
    <row r="63002" spans="5:8" x14ac:dyDescent="0.35">
      <c r="E63002" s="2"/>
      <c r="H63002" s="3"/>
    </row>
    <row r="63003" spans="5:8" x14ac:dyDescent="0.35">
      <c r="E63003" s="2"/>
      <c r="H63003" s="3"/>
    </row>
    <row r="63004" spans="5:8" x14ac:dyDescent="0.35">
      <c r="E63004" s="2"/>
      <c r="H63004" s="3"/>
    </row>
    <row r="63005" spans="5:8" x14ac:dyDescent="0.35">
      <c r="E63005" s="2"/>
      <c r="H63005" s="3"/>
    </row>
    <row r="63006" spans="5:8" x14ac:dyDescent="0.35">
      <c r="E63006" s="2"/>
      <c r="H63006" s="3"/>
    </row>
    <row r="63007" spans="5:8" x14ac:dyDescent="0.35">
      <c r="E63007" s="2"/>
      <c r="H63007" s="3"/>
    </row>
    <row r="63008" spans="5:8" x14ac:dyDescent="0.35">
      <c r="E63008" s="2"/>
      <c r="H63008" s="3"/>
    </row>
    <row r="63009" spans="5:8" x14ac:dyDescent="0.35">
      <c r="E63009" s="2"/>
      <c r="H63009" s="3"/>
    </row>
    <row r="63010" spans="5:8" x14ac:dyDescent="0.35">
      <c r="E63010" s="2"/>
      <c r="H63010" s="3"/>
    </row>
    <row r="63011" spans="5:8" x14ac:dyDescent="0.35">
      <c r="E63011" s="2"/>
      <c r="H63011" s="3"/>
    </row>
    <row r="63012" spans="5:8" x14ac:dyDescent="0.35">
      <c r="E63012" s="2"/>
      <c r="H63012" s="3"/>
    </row>
    <row r="63013" spans="5:8" x14ac:dyDescent="0.35">
      <c r="E63013" s="2"/>
      <c r="H63013" s="3"/>
    </row>
    <row r="63014" spans="5:8" x14ac:dyDescent="0.35">
      <c r="E63014" s="2"/>
      <c r="H63014" s="3"/>
    </row>
    <row r="63015" spans="5:8" x14ac:dyDescent="0.35">
      <c r="E63015" s="2"/>
      <c r="H63015" s="3"/>
    </row>
    <row r="63016" spans="5:8" x14ac:dyDescent="0.35">
      <c r="E63016" s="2"/>
      <c r="H63016" s="3"/>
    </row>
    <row r="63017" spans="5:8" x14ac:dyDescent="0.35">
      <c r="E63017" s="2"/>
      <c r="H63017" s="3"/>
    </row>
    <row r="63018" spans="5:8" x14ac:dyDescent="0.35">
      <c r="E63018" s="2"/>
      <c r="H63018" s="3"/>
    </row>
    <row r="63019" spans="5:8" x14ac:dyDescent="0.35">
      <c r="E63019" s="2"/>
      <c r="H63019" s="3"/>
    </row>
    <row r="63020" spans="5:8" x14ac:dyDescent="0.35">
      <c r="E63020" s="2"/>
      <c r="H63020" s="3"/>
    </row>
    <row r="63021" spans="5:8" x14ac:dyDescent="0.35">
      <c r="E63021" s="2"/>
      <c r="H63021" s="3"/>
    </row>
    <row r="63022" spans="5:8" x14ac:dyDescent="0.35">
      <c r="E63022" s="2"/>
      <c r="H63022" s="3"/>
    </row>
    <row r="63023" spans="5:8" x14ac:dyDescent="0.35">
      <c r="E63023" s="2"/>
      <c r="H63023" s="3"/>
    </row>
    <row r="63024" spans="5:8" x14ac:dyDescent="0.35">
      <c r="E63024" s="2"/>
      <c r="H63024" s="3"/>
    </row>
    <row r="63025" spans="5:8" x14ac:dyDescent="0.35">
      <c r="E63025" s="2"/>
      <c r="H63025" s="3"/>
    </row>
    <row r="63026" spans="5:8" x14ac:dyDescent="0.35">
      <c r="E63026" s="2"/>
      <c r="H63026" s="3"/>
    </row>
    <row r="63027" spans="5:8" x14ac:dyDescent="0.35">
      <c r="E63027" s="2"/>
      <c r="H63027" s="3"/>
    </row>
    <row r="63028" spans="5:8" x14ac:dyDescent="0.35">
      <c r="E63028" s="2"/>
      <c r="H63028" s="3"/>
    </row>
    <row r="63029" spans="5:8" x14ac:dyDescent="0.35">
      <c r="E63029" s="2"/>
      <c r="H63029" s="3"/>
    </row>
    <row r="63030" spans="5:8" x14ac:dyDescent="0.35">
      <c r="E63030" s="2"/>
      <c r="H63030" s="3"/>
    </row>
    <row r="63031" spans="5:8" x14ac:dyDescent="0.35">
      <c r="E63031" s="2"/>
      <c r="H63031" s="3"/>
    </row>
    <row r="63032" spans="5:8" x14ac:dyDescent="0.35">
      <c r="E63032" s="2"/>
      <c r="H63032" s="3"/>
    </row>
    <row r="63033" spans="5:8" x14ac:dyDescent="0.35">
      <c r="E63033" s="2"/>
      <c r="H63033" s="3"/>
    </row>
    <row r="63034" spans="5:8" x14ac:dyDescent="0.35">
      <c r="E63034" s="2"/>
      <c r="H63034" s="3"/>
    </row>
    <row r="63035" spans="5:8" x14ac:dyDescent="0.35">
      <c r="E63035" s="2"/>
      <c r="H63035" s="3"/>
    </row>
    <row r="63036" spans="5:8" x14ac:dyDescent="0.35">
      <c r="E63036" s="2"/>
      <c r="H63036" s="3"/>
    </row>
    <row r="63037" spans="5:8" x14ac:dyDescent="0.35">
      <c r="E63037" s="2"/>
      <c r="H63037" s="3"/>
    </row>
    <row r="63038" spans="5:8" x14ac:dyDescent="0.35">
      <c r="E63038" s="2"/>
      <c r="H63038" s="3"/>
    </row>
    <row r="63039" spans="5:8" x14ac:dyDescent="0.35">
      <c r="E63039" s="2"/>
      <c r="H63039" s="3"/>
    </row>
    <row r="63040" spans="5:8" x14ac:dyDescent="0.35">
      <c r="E63040" s="2"/>
      <c r="H63040" s="3"/>
    </row>
    <row r="63041" spans="5:8" x14ac:dyDescent="0.35">
      <c r="E63041" s="2"/>
      <c r="H63041" s="3"/>
    </row>
    <row r="63042" spans="5:8" x14ac:dyDescent="0.35">
      <c r="E63042" s="2"/>
      <c r="H63042" s="3"/>
    </row>
    <row r="63043" spans="5:8" x14ac:dyDescent="0.35">
      <c r="E63043" s="2"/>
      <c r="H63043" s="3"/>
    </row>
    <row r="63044" spans="5:8" x14ac:dyDescent="0.35">
      <c r="E63044" s="2"/>
      <c r="H63044" s="3"/>
    </row>
    <row r="63045" spans="5:8" x14ac:dyDescent="0.35">
      <c r="E63045" s="2"/>
      <c r="H63045" s="3"/>
    </row>
    <row r="63046" spans="5:8" x14ac:dyDescent="0.35">
      <c r="E63046" s="2"/>
      <c r="H63046" s="3"/>
    </row>
    <row r="63047" spans="5:8" x14ac:dyDescent="0.35">
      <c r="E63047" s="2"/>
      <c r="H63047" s="3"/>
    </row>
    <row r="63048" spans="5:8" x14ac:dyDescent="0.35">
      <c r="E63048" s="2"/>
      <c r="H63048" s="3"/>
    </row>
    <row r="63049" spans="5:8" x14ac:dyDescent="0.35">
      <c r="E63049" s="2"/>
      <c r="H63049" s="3"/>
    </row>
    <row r="63050" spans="5:8" x14ac:dyDescent="0.35">
      <c r="E63050" s="2"/>
      <c r="H63050" s="3"/>
    </row>
    <row r="63051" spans="5:8" x14ac:dyDescent="0.35">
      <c r="E63051" s="2"/>
      <c r="H63051" s="3"/>
    </row>
    <row r="63052" spans="5:8" x14ac:dyDescent="0.35">
      <c r="E63052" s="2"/>
      <c r="H63052" s="3"/>
    </row>
    <row r="63053" spans="5:8" x14ac:dyDescent="0.35">
      <c r="E63053" s="2"/>
      <c r="H63053" s="3"/>
    </row>
    <row r="63054" spans="5:8" x14ac:dyDescent="0.35">
      <c r="E63054" s="2"/>
      <c r="H63054" s="3"/>
    </row>
    <row r="63055" spans="5:8" x14ac:dyDescent="0.35">
      <c r="E63055" s="2"/>
      <c r="H63055" s="3"/>
    </row>
    <row r="63056" spans="5:8" x14ac:dyDescent="0.35">
      <c r="E63056" s="2"/>
      <c r="H63056" s="3"/>
    </row>
    <row r="63057" spans="5:8" x14ac:dyDescent="0.35">
      <c r="E63057" s="2"/>
      <c r="H63057" s="3"/>
    </row>
    <row r="63058" spans="5:8" x14ac:dyDescent="0.35">
      <c r="E63058" s="2"/>
      <c r="H63058" s="3"/>
    </row>
    <row r="63059" spans="5:8" x14ac:dyDescent="0.35">
      <c r="E63059" s="2"/>
      <c r="H63059" s="3"/>
    </row>
    <row r="63060" spans="5:8" x14ac:dyDescent="0.35">
      <c r="E63060" s="2"/>
      <c r="H63060" s="3"/>
    </row>
    <row r="63061" spans="5:8" x14ac:dyDescent="0.35">
      <c r="E63061" s="2"/>
      <c r="H63061" s="3"/>
    </row>
    <row r="63062" spans="5:8" x14ac:dyDescent="0.35">
      <c r="E63062" s="2"/>
      <c r="H63062" s="3"/>
    </row>
    <row r="63063" spans="5:8" x14ac:dyDescent="0.35">
      <c r="E63063" s="2"/>
      <c r="H63063" s="3"/>
    </row>
    <row r="63064" spans="5:8" x14ac:dyDescent="0.35">
      <c r="E63064" s="2"/>
      <c r="H63064" s="3"/>
    </row>
    <row r="63065" spans="5:8" x14ac:dyDescent="0.35">
      <c r="E63065" s="2"/>
      <c r="H63065" s="3"/>
    </row>
    <row r="63066" spans="5:8" x14ac:dyDescent="0.35">
      <c r="E63066" s="2"/>
      <c r="H63066" s="3"/>
    </row>
    <row r="63067" spans="5:8" x14ac:dyDescent="0.35">
      <c r="E63067" s="2"/>
      <c r="H63067" s="3"/>
    </row>
    <row r="63068" spans="5:8" x14ac:dyDescent="0.35">
      <c r="E63068" s="2"/>
      <c r="H63068" s="3"/>
    </row>
    <row r="63069" spans="5:8" x14ac:dyDescent="0.35">
      <c r="E63069" s="2"/>
      <c r="H63069" s="3"/>
    </row>
    <row r="63070" spans="5:8" x14ac:dyDescent="0.35">
      <c r="E63070" s="2"/>
      <c r="H63070" s="3"/>
    </row>
    <row r="63071" spans="5:8" x14ac:dyDescent="0.35">
      <c r="E63071" s="2"/>
      <c r="H63071" s="3"/>
    </row>
    <row r="63072" spans="5:8" x14ac:dyDescent="0.35">
      <c r="E63072" s="2"/>
      <c r="H63072" s="3"/>
    </row>
    <row r="63073" spans="5:8" x14ac:dyDescent="0.35">
      <c r="E63073" s="2"/>
      <c r="H63073" s="3"/>
    </row>
    <row r="63074" spans="5:8" x14ac:dyDescent="0.35">
      <c r="E63074" s="2"/>
      <c r="H63074" s="3"/>
    </row>
    <row r="63075" spans="5:8" x14ac:dyDescent="0.35">
      <c r="E63075" s="2"/>
      <c r="H63075" s="3"/>
    </row>
    <row r="63076" spans="5:8" x14ac:dyDescent="0.35">
      <c r="E63076" s="2"/>
      <c r="H63076" s="3"/>
    </row>
    <row r="63077" spans="5:8" x14ac:dyDescent="0.35">
      <c r="E63077" s="2"/>
      <c r="H63077" s="3"/>
    </row>
    <row r="63078" spans="5:8" x14ac:dyDescent="0.35">
      <c r="E63078" s="2"/>
      <c r="H63078" s="3"/>
    </row>
    <row r="63079" spans="5:8" x14ac:dyDescent="0.35">
      <c r="E63079" s="2"/>
      <c r="H63079" s="3"/>
    </row>
    <row r="63080" spans="5:8" x14ac:dyDescent="0.35">
      <c r="E63080" s="2"/>
      <c r="H63080" s="3"/>
    </row>
    <row r="63081" spans="5:8" x14ac:dyDescent="0.35">
      <c r="E63081" s="2"/>
      <c r="H63081" s="3"/>
    </row>
    <row r="63082" spans="5:8" x14ac:dyDescent="0.35">
      <c r="E63082" s="2"/>
      <c r="H63082" s="3"/>
    </row>
    <row r="63083" spans="5:8" x14ac:dyDescent="0.35">
      <c r="E63083" s="2"/>
      <c r="H63083" s="3"/>
    </row>
    <row r="63084" spans="5:8" x14ac:dyDescent="0.35">
      <c r="E63084" s="2"/>
      <c r="H63084" s="3"/>
    </row>
    <row r="63085" spans="5:8" x14ac:dyDescent="0.35">
      <c r="E63085" s="2"/>
      <c r="H63085" s="3"/>
    </row>
    <row r="63086" spans="5:8" x14ac:dyDescent="0.35">
      <c r="E63086" s="2"/>
      <c r="H63086" s="3"/>
    </row>
    <row r="63087" spans="5:8" x14ac:dyDescent="0.35">
      <c r="E63087" s="2"/>
      <c r="H63087" s="3"/>
    </row>
    <row r="63088" spans="5:8" x14ac:dyDescent="0.35">
      <c r="E63088" s="2"/>
      <c r="H63088" s="3"/>
    </row>
    <row r="63089" spans="5:8" x14ac:dyDescent="0.35">
      <c r="E63089" s="2"/>
      <c r="H63089" s="3"/>
    </row>
    <row r="63090" spans="5:8" x14ac:dyDescent="0.35">
      <c r="E63090" s="2"/>
      <c r="H63090" s="3"/>
    </row>
    <row r="63091" spans="5:8" x14ac:dyDescent="0.35">
      <c r="E63091" s="2"/>
      <c r="H63091" s="3"/>
    </row>
    <row r="63092" spans="5:8" x14ac:dyDescent="0.35">
      <c r="E63092" s="2"/>
      <c r="H63092" s="3"/>
    </row>
    <row r="63093" spans="5:8" x14ac:dyDescent="0.35">
      <c r="E63093" s="2"/>
      <c r="H63093" s="3"/>
    </row>
    <row r="63094" spans="5:8" x14ac:dyDescent="0.35">
      <c r="E63094" s="2"/>
      <c r="H63094" s="3"/>
    </row>
    <row r="63095" spans="5:8" x14ac:dyDescent="0.35">
      <c r="E63095" s="2"/>
      <c r="H63095" s="3"/>
    </row>
    <row r="63096" spans="5:8" x14ac:dyDescent="0.35">
      <c r="E63096" s="2"/>
      <c r="H63096" s="3"/>
    </row>
    <row r="63097" spans="5:8" x14ac:dyDescent="0.35">
      <c r="E63097" s="2"/>
      <c r="H63097" s="3"/>
    </row>
    <row r="63098" spans="5:8" x14ac:dyDescent="0.35">
      <c r="E63098" s="2"/>
      <c r="H63098" s="3"/>
    </row>
    <row r="63099" spans="5:8" x14ac:dyDescent="0.35">
      <c r="E63099" s="2"/>
      <c r="H63099" s="3"/>
    </row>
    <row r="63100" spans="5:8" x14ac:dyDescent="0.35">
      <c r="E63100" s="2"/>
      <c r="H63100" s="3"/>
    </row>
    <row r="63101" spans="5:8" x14ac:dyDescent="0.35">
      <c r="E63101" s="2"/>
      <c r="H63101" s="3"/>
    </row>
    <row r="63102" spans="5:8" x14ac:dyDescent="0.35">
      <c r="E63102" s="2"/>
      <c r="H63102" s="3"/>
    </row>
    <row r="63103" spans="5:8" x14ac:dyDescent="0.35">
      <c r="E63103" s="2"/>
      <c r="H63103" s="3"/>
    </row>
    <row r="63104" spans="5:8" x14ac:dyDescent="0.35">
      <c r="E63104" s="2"/>
      <c r="H63104" s="3"/>
    </row>
    <row r="63105" spans="5:8" x14ac:dyDescent="0.35">
      <c r="E63105" s="2"/>
      <c r="H63105" s="3"/>
    </row>
    <row r="63106" spans="5:8" x14ac:dyDescent="0.35">
      <c r="E63106" s="2"/>
      <c r="H63106" s="3"/>
    </row>
    <row r="63107" spans="5:8" x14ac:dyDescent="0.35">
      <c r="E63107" s="2"/>
      <c r="H63107" s="3"/>
    </row>
    <row r="63108" spans="5:8" x14ac:dyDescent="0.35">
      <c r="E63108" s="2"/>
      <c r="H63108" s="3"/>
    </row>
    <row r="63109" spans="5:8" x14ac:dyDescent="0.35">
      <c r="E63109" s="2"/>
      <c r="H63109" s="3"/>
    </row>
    <row r="63110" spans="5:8" x14ac:dyDescent="0.35">
      <c r="E63110" s="2"/>
      <c r="H63110" s="3"/>
    </row>
    <row r="63111" spans="5:8" x14ac:dyDescent="0.35">
      <c r="E63111" s="2"/>
      <c r="H63111" s="3"/>
    </row>
    <row r="63112" spans="5:8" x14ac:dyDescent="0.35">
      <c r="E63112" s="2"/>
      <c r="H63112" s="3"/>
    </row>
    <row r="63113" spans="5:8" x14ac:dyDescent="0.35">
      <c r="E63113" s="2"/>
      <c r="H63113" s="3"/>
    </row>
    <row r="63114" spans="5:8" x14ac:dyDescent="0.35">
      <c r="E63114" s="2"/>
      <c r="H63114" s="3"/>
    </row>
    <row r="63115" spans="5:8" x14ac:dyDescent="0.35">
      <c r="E63115" s="2"/>
      <c r="H63115" s="3"/>
    </row>
    <row r="63116" spans="5:8" x14ac:dyDescent="0.35">
      <c r="E63116" s="2"/>
      <c r="H63116" s="3"/>
    </row>
    <row r="63117" spans="5:8" x14ac:dyDescent="0.35">
      <c r="E63117" s="2"/>
      <c r="H63117" s="3"/>
    </row>
    <row r="63118" spans="5:8" x14ac:dyDescent="0.35">
      <c r="E63118" s="2"/>
      <c r="H63118" s="3"/>
    </row>
    <row r="63119" spans="5:8" x14ac:dyDescent="0.35">
      <c r="E63119" s="2"/>
      <c r="H63119" s="3"/>
    </row>
    <row r="63120" spans="5:8" x14ac:dyDescent="0.35">
      <c r="E63120" s="2"/>
      <c r="H63120" s="3"/>
    </row>
    <row r="63121" spans="5:8" x14ac:dyDescent="0.35">
      <c r="E63121" s="2"/>
      <c r="H63121" s="3"/>
    </row>
    <row r="63122" spans="5:8" x14ac:dyDescent="0.35">
      <c r="E63122" s="2"/>
      <c r="H63122" s="3"/>
    </row>
    <row r="63123" spans="5:8" x14ac:dyDescent="0.35">
      <c r="E63123" s="2"/>
      <c r="H63123" s="3"/>
    </row>
    <row r="63124" spans="5:8" x14ac:dyDescent="0.35">
      <c r="E63124" s="2"/>
      <c r="H63124" s="3"/>
    </row>
    <row r="63125" spans="5:8" x14ac:dyDescent="0.35">
      <c r="E63125" s="2"/>
      <c r="H63125" s="3"/>
    </row>
    <row r="63126" spans="5:8" x14ac:dyDescent="0.35">
      <c r="E63126" s="2"/>
      <c r="H63126" s="3"/>
    </row>
    <row r="63127" spans="5:8" x14ac:dyDescent="0.35">
      <c r="E63127" s="2"/>
      <c r="H63127" s="3"/>
    </row>
    <row r="63128" spans="5:8" x14ac:dyDescent="0.35">
      <c r="E63128" s="2"/>
      <c r="H63128" s="3"/>
    </row>
    <row r="63129" spans="5:8" x14ac:dyDescent="0.35">
      <c r="E63129" s="2"/>
      <c r="H63129" s="3"/>
    </row>
    <row r="63130" spans="5:8" x14ac:dyDescent="0.35">
      <c r="E63130" s="2"/>
      <c r="H63130" s="3"/>
    </row>
    <row r="63131" spans="5:8" x14ac:dyDescent="0.35">
      <c r="E63131" s="2"/>
      <c r="H63131" s="3"/>
    </row>
    <row r="63132" spans="5:8" x14ac:dyDescent="0.35">
      <c r="E63132" s="2"/>
      <c r="H63132" s="3"/>
    </row>
    <row r="63133" spans="5:8" x14ac:dyDescent="0.35">
      <c r="E63133" s="2"/>
      <c r="H63133" s="3"/>
    </row>
    <row r="63134" spans="5:8" x14ac:dyDescent="0.35">
      <c r="E63134" s="2"/>
      <c r="H63134" s="3"/>
    </row>
    <row r="63135" spans="5:8" x14ac:dyDescent="0.35">
      <c r="E63135" s="2"/>
      <c r="H63135" s="3"/>
    </row>
    <row r="63136" spans="5:8" x14ac:dyDescent="0.35">
      <c r="E63136" s="2"/>
      <c r="H63136" s="3"/>
    </row>
    <row r="63137" spans="5:8" x14ac:dyDescent="0.35">
      <c r="E63137" s="2"/>
      <c r="H63137" s="3"/>
    </row>
    <row r="63138" spans="5:8" x14ac:dyDescent="0.35">
      <c r="E63138" s="2"/>
      <c r="H63138" s="3"/>
    </row>
    <row r="63139" spans="5:8" x14ac:dyDescent="0.35">
      <c r="E63139" s="2"/>
      <c r="H63139" s="3"/>
    </row>
    <row r="63140" spans="5:8" x14ac:dyDescent="0.35">
      <c r="E63140" s="2"/>
      <c r="H63140" s="3"/>
    </row>
    <row r="63141" spans="5:8" x14ac:dyDescent="0.35">
      <c r="E63141" s="2"/>
      <c r="H63141" s="3"/>
    </row>
    <row r="63142" spans="5:8" x14ac:dyDescent="0.35">
      <c r="E63142" s="2"/>
      <c r="H63142" s="3"/>
    </row>
    <row r="63143" spans="5:8" x14ac:dyDescent="0.35">
      <c r="E63143" s="2"/>
      <c r="H63143" s="3"/>
    </row>
    <row r="63144" spans="5:8" x14ac:dyDescent="0.35">
      <c r="E63144" s="2"/>
      <c r="H63144" s="3"/>
    </row>
    <row r="63145" spans="5:8" x14ac:dyDescent="0.35">
      <c r="E63145" s="2"/>
      <c r="H63145" s="3"/>
    </row>
    <row r="63146" spans="5:8" x14ac:dyDescent="0.35">
      <c r="E63146" s="2"/>
      <c r="H63146" s="3"/>
    </row>
    <row r="63147" spans="5:8" x14ac:dyDescent="0.35">
      <c r="E63147" s="2"/>
      <c r="H63147" s="3"/>
    </row>
    <row r="63148" spans="5:8" x14ac:dyDescent="0.35">
      <c r="E63148" s="2"/>
      <c r="H63148" s="3"/>
    </row>
    <row r="63149" spans="5:8" x14ac:dyDescent="0.35">
      <c r="E63149" s="2"/>
      <c r="H63149" s="3"/>
    </row>
    <row r="63150" spans="5:8" x14ac:dyDescent="0.35">
      <c r="E63150" s="2"/>
      <c r="H63150" s="3"/>
    </row>
    <row r="63151" spans="5:8" x14ac:dyDescent="0.35">
      <c r="E63151" s="2"/>
      <c r="H63151" s="3"/>
    </row>
    <row r="63152" spans="5:8" x14ac:dyDescent="0.35">
      <c r="E63152" s="2"/>
      <c r="H63152" s="3"/>
    </row>
    <row r="63153" spans="5:8" x14ac:dyDescent="0.35">
      <c r="E63153" s="2"/>
      <c r="H63153" s="3"/>
    </row>
    <row r="63154" spans="5:8" x14ac:dyDescent="0.35">
      <c r="E63154" s="2"/>
      <c r="H63154" s="3"/>
    </row>
    <row r="63155" spans="5:8" x14ac:dyDescent="0.35">
      <c r="E63155" s="2"/>
      <c r="H63155" s="3"/>
    </row>
    <row r="63156" spans="5:8" x14ac:dyDescent="0.35">
      <c r="E63156" s="2"/>
      <c r="H63156" s="3"/>
    </row>
    <row r="63157" spans="5:8" x14ac:dyDescent="0.35">
      <c r="E63157" s="2"/>
      <c r="H63157" s="3"/>
    </row>
    <row r="63158" spans="5:8" x14ac:dyDescent="0.35">
      <c r="E63158" s="2"/>
      <c r="H63158" s="3"/>
    </row>
    <row r="63159" spans="5:8" x14ac:dyDescent="0.35">
      <c r="E63159" s="2"/>
      <c r="H63159" s="3"/>
    </row>
    <row r="63160" spans="5:8" x14ac:dyDescent="0.35">
      <c r="E63160" s="2"/>
      <c r="H63160" s="3"/>
    </row>
    <row r="63161" spans="5:8" x14ac:dyDescent="0.35">
      <c r="E63161" s="2"/>
      <c r="H63161" s="3"/>
    </row>
    <row r="63162" spans="5:8" x14ac:dyDescent="0.35">
      <c r="E63162" s="2"/>
      <c r="H63162" s="3"/>
    </row>
    <row r="63163" spans="5:8" x14ac:dyDescent="0.35">
      <c r="E63163" s="2"/>
      <c r="H63163" s="3"/>
    </row>
    <row r="63164" spans="5:8" x14ac:dyDescent="0.35">
      <c r="E63164" s="2"/>
      <c r="H63164" s="3"/>
    </row>
    <row r="63165" spans="5:8" x14ac:dyDescent="0.35">
      <c r="E63165" s="2"/>
      <c r="H63165" s="3"/>
    </row>
    <row r="63166" spans="5:8" x14ac:dyDescent="0.35">
      <c r="E63166" s="2"/>
      <c r="H63166" s="3"/>
    </row>
    <row r="63167" spans="5:8" x14ac:dyDescent="0.35">
      <c r="E63167" s="2"/>
      <c r="H63167" s="3"/>
    </row>
    <row r="63168" spans="5:8" x14ac:dyDescent="0.35">
      <c r="E63168" s="2"/>
      <c r="H63168" s="3"/>
    </row>
    <row r="63169" spans="5:8" x14ac:dyDescent="0.35">
      <c r="E63169" s="2"/>
      <c r="H63169" s="3"/>
    </row>
    <row r="63170" spans="5:8" x14ac:dyDescent="0.35">
      <c r="E63170" s="2"/>
      <c r="H63170" s="3"/>
    </row>
    <row r="63171" spans="5:8" x14ac:dyDescent="0.35">
      <c r="E63171" s="2"/>
      <c r="H63171" s="3"/>
    </row>
    <row r="63172" spans="5:8" x14ac:dyDescent="0.35">
      <c r="E63172" s="2"/>
      <c r="H63172" s="3"/>
    </row>
    <row r="63173" spans="5:8" x14ac:dyDescent="0.35">
      <c r="E63173" s="2"/>
      <c r="H63173" s="3"/>
    </row>
    <row r="63174" spans="5:8" x14ac:dyDescent="0.35">
      <c r="E63174" s="2"/>
      <c r="H63174" s="3"/>
    </row>
    <row r="63175" spans="5:8" x14ac:dyDescent="0.35">
      <c r="E63175" s="2"/>
      <c r="H63175" s="3"/>
    </row>
    <row r="63176" spans="5:8" x14ac:dyDescent="0.35">
      <c r="E63176" s="2"/>
      <c r="H63176" s="3"/>
    </row>
    <row r="63177" spans="5:8" x14ac:dyDescent="0.35">
      <c r="E63177" s="2"/>
      <c r="H63177" s="3"/>
    </row>
    <row r="63178" spans="5:8" x14ac:dyDescent="0.35">
      <c r="E63178" s="2"/>
      <c r="H63178" s="3"/>
    </row>
    <row r="63179" spans="5:8" x14ac:dyDescent="0.35">
      <c r="E63179" s="2"/>
      <c r="H63179" s="3"/>
    </row>
    <row r="63180" spans="5:8" x14ac:dyDescent="0.35">
      <c r="E63180" s="2"/>
      <c r="H63180" s="3"/>
    </row>
    <row r="63181" spans="5:8" x14ac:dyDescent="0.35">
      <c r="E63181" s="2"/>
      <c r="H63181" s="3"/>
    </row>
    <row r="63182" spans="5:8" x14ac:dyDescent="0.35">
      <c r="E63182" s="2"/>
      <c r="H63182" s="3"/>
    </row>
    <row r="63183" spans="5:8" x14ac:dyDescent="0.35">
      <c r="E63183" s="2"/>
      <c r="H63183" s="3"/>
    </row>
    <row r="63184" spans="5:8" x14ac:dyDescent="0.35">
      <c r="E63184" s="2"/>
      <c r="H63184" s="3"/>
    </row>
    <row r="63185" spans="5:8" x14ac:dyDescent="0.35">
      <c r="E63185" s="2"/>
      <c r="H63185" s="3"/>
    </row>
    <row r="63186" spans="5:8" x14ac:dyDescent="0.35">
      <c r="E63186" s="2"/>
      <c r="H63186" s="3"/>
    </row>
    <row r="63187" spans="5:8" x14ac:dyDescent="0.35">
      <c r="E63187" s="2"/>
      <c r="H63187" s="3"/>
    </row>
    <row r="63188" spans="5:8" x14ac:dyDescent="0.35">
      <c r="E63188" s="2"/>
      <c r="H63188" s="3"/>
    </row>
    <row r="63189" spans="5:8" x14ac:dyDescent="0.35">
      <c r="E63189" s="2"/>
      <c r="H63189" s="3"/>
    </row>
    <row r="63190" spans="5:8" x14ac:dyDescent="0.35">
      <c r="E63190" s="2"/>
      <c r="H63190" s="3"/>
    </row>
    <row r="63191" spans="5:8" x14ac:dyDescent="0.35">
      <c r="E63191" s="2"/>
      <c r="H63191" s="3"/>
    </row>
    <row r="63192" spans="5:8" x14ac:dyDescent="0.35">
      <c r="E63192" s="2"/>
      <c r="H63192" s="3"/>
    </row>
    <row r="63193" spans="5:8" x14ac:dyDescent="0.35">
      <c r="E63193" s="2"/>
      <c r="H63193" s="3"/>
    </row>
    <row r="63194" spans="5:8" x14ac:dyDescent="0.35">
      <c r="E63194" s="2"/>
      <c r="H63194" s="3"/>
    </row>
    <row r="63195" spans="5:8" x14ac:dyDescent="0.35">
      <c r="E63195" s="2"/>
      <c r="H63195" s="3"/>
    </row>
    <row r="63196" spans="5:8" x14ac:dyDescent="0.35">
      <c r="E63196" s="2"/>
      <c r="H63196" s="3"/>
    </row>
    <row r="63197" spans="5:8" x14ac:dyDescent="0.35">
      <c r="E63197" s="2"/>
      <c r="H63197" s="3"/>
    </row>
    <row r="63198" spans="5:8" x14ac:dyDescent="0.35">
      <c r="E63198" s="2"/>
      <c r="H63198" s="3"/>
    </row>
    <row r="63199" spans="5:8" x14ac:dyDescent="0.35">
      <c r="E63199" s="2"/>
      <c r="H63199" s="3"/>
    </row>
    <row r="63200" spans="5:8" x14ac:dyDescent="0.35">
      <c r="E63200" s="2"/>
      <c r="H63200" s="3"/>
    </row>
    <row r="63201" spans="5:8" x14ac:dyDescent="0.35">
      <c r="E63201" s="2"/>
      <c r="H63201" s="3"/>
    </row>
    <row r="63202" spans="5:8" x14ac:dyDescent="0.35">
      <c r="E63202" s="2"/>
      <c r="H63202" s="3"/>
    </row>
    <row r="63203" spans="5:8" x14ac:dyDescent="0.35">
      <c r="E63203" s="2"/>
      <c r="H63203" s="3"/>
    </row>
    <row r="63204" spans="5:8" x14ac:dyDescent="0.35">
      <c r="E63204" s="2"/>
      <c r="H63204" s="3"/>
    </row>
    <row r="63205" spans="5:8" x14ac:dyDescent="0.35">
      <c r="E63205" s="2"/>
      <c r="H63205" s="3"/>
    </row>
    <row r="63206" spans="5:8" x14ac:dyDescent="0.35">
      <c r="E63206" s="2"/>
      <c r="H63206" s="3"/>
    </row>
    <row r="63207" spans="5:8" x14ac:dyDescent="0.35">
      <c r="E63207" s="2"/>
      <c r="H63207" s="3"/>
    </row>
    <row r="63208" spans="5:8" x14ac:dyDescent="0.35">
      <c r="E63208" s="2"/>
      <c r="H63208" s="3"/>
    </row>
    <row r="63209" spans="5:8" x14ac:dyDescent="0.35">
      <c r="E63209" s="2"/>
      <c r="H63209" s="3"/>
    </row>
    <row r="63210" spans="5:8" x14ac:dyDescent="0.35">
      <c r="E63210" s="2"/>
      <c r="H63210" s="3"/>
    </row>
    <row r="63211" spans="5:8" x14ac:dyDescent="0.35">
      <c r="E63211" s="2"/>
      <c r="H63211" s="3"/>
    </row>
    <row r="63212" spans="5:8" x14ac:dyDescent="0.35">
      <c r="E63212" s="2"/>
      <c r="H63212" s="3"/>
    </row>
    <row r="63213" spans="5:8" x14ac:dyDescent="0.35">
      <c r="E63213" s="2"/>
      <c r="H63213" s="3"/>
    </row>
    <row r="63214" spans="5:8" x14ac:dyDescent="0.35">
      <c r="E63214" s="2"/>
      <c r="H63214" s="3"/>
    </row>
    <row r="63215" spans="5:8" x14ac:dyDescent="0.35">
      <c r="E63215" s="2"/>
      <c r="H63215" s="3"/>
    </row>
    <row r="63216" spans="5:8" x14ac:dyDescent="0.35">
      <c r="E63216" s="2"/>
      <c r="H63216" s="3"/>
    </row>
    <row r="63217" spans="5:8" x14ac:dyDescent="0.35">
      <c r="E63217" s="2"/>
      <c r="H63217" s="3"/>
    </row>
    <row r="63218" spans="5:8" x14ac:dyDescent="0.35">
      <c r="E63218" s="2"/>
      <c r="H63218" s="3"/>
    </row>
    <row r="63219" spans="5:8" x14ac:dyDescent="0.35">
      <c r="E63219" s="2"/>
      <c r="H63219" s="3"/>
    </row>
    <row r="63220" spans="5:8" x14ac:dyDescent="0.35">
      <c r="E63220" s="2"/>
      <c r="H63220" s="3"/>
    </row>
    <row r="63221" spans="5:8" x14ac:dyDescent="0.35">
      <c r="E63221" s="2"/>
      <c r="H63221" s="3"/>
    </row>
    <row r="63222" spans="5:8" x14ac:dyDescent="0.35">
      <c r="E63222" s="2"/>
      <c r="H63222" s="3"/>
    </row>
    <row r="63223" spans="5:8" x14ac:dyDescent="0.35">
      <c r="E63223" s="2"/>
      <c r="H63223" s="3"/>
    </row>
    <row r="63224" spans="5:8" x14ac:dyDescent="0.35">
      <c r="E63224" s="2"/>
      <c r="H63224" s="3"/>
    </row>
    <row r="63225" spans="5:8" x14ac:dyDescent="0.35">
      <c r="E63225" s="2"/>
      <c r="H63225" s="3"/>
    </row>
    <row r="63226" spans="5:8" x14ac:dyDescent="0.35">
      <c r="E63226" s="2"/>
      <c r="H63226" s="3"/>
    </row>
    <row r="63227" spans="5:8" x14ac:dyDescent="0.35">
      <c r="E63227" s="2"/>
      <c r="H63227" s="3"/>
    </row>
    <row r="63228" spans="5:8" x14ac:dyDescent="0.35">
      <c r="E63228" s="2"/>
      <c r="H63228" s="3"/>
    </row>
    <row r="63229" spans="5:8" x14ac:dyDescent="0.35">
      <c r="E63229" s="2"/>
      <c r="H63229" s="3"/>
    </row>
    <row r="63230" spans="5:8" x14ac:dyDescent="0.35">
      <c r="E63230" s="2"/>
      <c r="H63230" s="3"/>
    </row>
    <row r="63231" spans="5:8" x14ac:dyDescent="0.35">
      <c r="E63231" s="2"/>
      <c r="H63231" s="3"/>
    </row>
    <row r="63232" spans="5:8" x14ac:dyDescent="0.35">
      <c r="E63232" s="2"/>
      <c r="H63232" s="3"/>
    </row>
    <row r="63233" spans="5:8" x14ac:dyDescent="0.35">
      <c r="E63233" s="2"/>
      <c r="H63233" s="3"/>
    </row>
    <row r="63234" spans="5:8" x14ac:dyDescent="0.35">
      <c r="E63234" s="2"/>
      <c r="H63234" s="3"/>
    </row>
    <row r="63235" spans="5:8" x14ac:dyDescent="0.35">
      <c r="E63235" s="2"/>
      <c r="H63235" s="3"/>
    </row>
    <row r="63236" spans="5:8" x14ac:dyDescent="0.35">
      <c r="E63236" s="2"/>
      <c r="H63236" s="3"/>
    </row>
    <row r="63237" spans="5:8" x14ac:dyDescent="0.35">
      <c r="E63237" s="2"/>
      <c r="H63237" s="3"/>
    </row>
    <row r="63238" spans="5:8" x14ac:dyDescent="0.35">
      <c r="E63238" s="2"/>
      <c r="H63238" s="3"/>
    </row>
    <row r="63239" spans="5:8" x14ac:dyDescent="0.35">
      <c r="E63239" s="2"/>
      <c r="H63239" s="3"/>
    </row>
    <row r="63240" spans="5:8" x14ac:dyDescent="0.35">
      <c r="E63240" s="2"/>
      <c r="H63240" s="3"/>
    </row>
    <row r="63241" spans="5:8" x14ac:dyDescent="0.35">
      <c r="E63241" s="2"/>
      <c r="H63241" s="3"/>
    </row>
    <row r="63242" spans="5:8" x14ac:dyDescent="0.35">
      <c r="E63242" s="2"/>
      <c r="H63242" s="3"/>
    </row>
    <row r="63243" spans="5:8" x14ac:dyDescent="0.35">
      <c r="E63243" s="2"/>
      <c r="H63243" s="3"/>
    </row>
    <row r="63244" spans="5:8" x14ac:dyDescent="0.35">
      <c r="E63244" s="2"/>
      <c r="H63244" s="3"/>
    </row>
    <row r="63245" spans="5:8" x14ac:dyDescent="0.35">
      <c r="E63245" s="2"/>
      <c r="H63245" s="3"/>
    </row>
    <row r="63246" spans="5:8" x14ac:dyDescent="0.35">
      <c r="E63246" s="2"/>
      <c r="H63246" s="3"/>
    </row>
    <row r="63247" spans="5:8" x14ac:dyDescent="0.35">
      <c r="E63247" s="2"/>
      <c r="H63247" s="3"/>
    </row>
    <row r="63248" spans="5:8" x14ac:dyDescent="0.35">
      <c r="E63248" s="2"/>
      <c r="H63248" s="3"/>
    </row>
    <row r="63249" spans="5:8" x14ac:dyDescent="0.35">
      <c r="E63249" s="2"/>
      <c r="H63249" s="3"/>
    </row>
    <row r="63250" spans="5:8" x14ac:dyDescent="0.35">
      <c r="E63250" s="2"/>
      <c r="H63250" s="3"/>
    </row>
    <row r="63251" spans="5:8" x14ac:dyDescent="0.35">
      <c r="E63251" s="2"/>
      <c r="H63251" s="3"/>
    </row>
    <row r="63252" spans="5:8" x14ac:dyDescent="0.35">
      <c r="E63252" s="2"/>
      <c r="H63252" s="3"/>
    </row>
    <row r="63253" spans="5:8" x14ac:dyDescent="0.35">
      <c r="E63253" s="2"/>
      <c r="H63253" s="3"/>
    </row>
    <row r="63254" spans="5:8" x14ac:dyDescent="0.35">
      <c r="E63254" s="2"/>
      <c r="H63254" s="3"/>
    </row>
    <row r="63255" spans="5:8" x14ac:dyDescent="0.35">
      <c r="E63255" s="2"/>
      <c r="H63255" s="3"/>
    </row>
    <row r="63256" spans="5:8" x14ac:dyDescent="0.35">
      <c r="E63256" s="2"/>
      <c r="H63256" s="3"/>
    </row>
    <row r="63257" spans="5:8" x14ac:dyDescent="0.35">
      <c r="E63257" s="2"/>
      <c r="H63257" s="3"/>
    </row>
    <row r="63258" spans="5:8" x14ac:dyDescent="0.35">
      <c r="E63258" s="2"/>
      <c r="H63258" s="3"/>
    </row>
    <row r="63259" spans="5:8" x14ac:dyDescent="0.35">
      <c r="E63259" s="2"/>
      <c r="H63259" s="3"/>
    </row>
    <row r="63260" spans="5:8" x14ac:dyDescent="0.35">
      <c r="E63260" s="2"/>
      <c r="H63260" s="3"/>
    </row>
    <row r="63261" spans="5:8" x14ac:dyDescent="0.35">
      <c r="E63261" s="2"/>
      <c r="H63261" s="3"/>
    </row>
    <row r="63262" spans="5:8" x14ac:dyDescent="0.35">
      <c r="E63262" s="2"/>
      <c r="H63262" s="3"/>
    </row>
    <row r="63263" spans="5:8" x14ac:dyDescent="0.35">
      <c r="E63263" s="2"/>
      <c r="H63263" s="3"/>
    </row>
    <row r="63264" spans="5:8" x14ac:dyDescent="0.35">
      <c r="E63264" s="2"/>
      <c r="H63264" s="3"/>
    </row>
    <row r="63265" spans="5:8" x14ac:dyDescent="0.35">
      <c r="E63265" s="2"/>
      <c r="H63265" s="3"/>
    </row>
    <row r="63266" spans="5:8" x14ac:dyDescent="0.35">
      <c r="E63266" s="2"/>
      <c r="H63266" s="3"/>
    </row>
    <row r="63267" spans="5:8" x14ac:dyDescent="0.35">
      <c r="E63267" s="2"/>
      <c r="H63267" s="3"/>
    </row>
    <row r="63268" spans="5:8" x14ac:dyDescent="0.35">
      <c r="E63268" s="2"/>
      <c r="H63268" s="3"/>
    </row>
    <row r="63269" spans="5:8" x14ac:dyDescent="0.35">
      <c r="E63269" s="2"/>
      <c r="H63269" s="3"/>
    </row>
    <row r="63270" spans="5:8" x14ac:dyDescent="0.35">
      <c r="E63270" s="2"/>
      <c r="H63270" s="3"/>
    </row>
    <row r="63271" spans="5:8" x14ac:dyDescent="0.35">
      <c r="E63271" s="2"/>
      <c r="H63271" s="3"/>
    </row>
    <row r="63272" spans="5:8" x14ac:dyDescent="0.35">
      <c r="E63272" s="2"/>
      <c r="H63272" s="3"/>
    </row>
    <row r="63273" spans="5:8" x14ac:dyDescent="0.35">
      <c r="E63273" s="2"/>
      <c r="H63273" s="3"/>
    </row>
    <row r="63274" spans="5:8" x14ac:dyDescent="0.35">
      <c r="E63274" s="2"/>
      <c r="H63274" s="3"/>
    </row>
    <row r="63275" spans="5:8" x14ac:dyDescent="0.35">
      <c r="E63275" s="2"/>
      <c r="H63275" s="3"/>
    </row>
    <row r="63276" spans="5:8" x14ac:dyDescent="0.35">
      <c r="E63276" s="2"/>
      <c r="H63276" s="3"/>
    </row>
    <row r="63277" spans="5:8" x14ac:dyDescent="0.35">
      <c r="E63277" s="2"/>
      <c r="H63277" s="3"/>
    </row>
    <row r="63278" spans="5:8" x14ac:dyDescent="0.35">
      <c r="E63278" s="2"/>
      <c r="H63278" s="3"/>
    </row>
    <row r="63279" spans="5:8" x14ac:dyDescent="0.35">
      <c r="E63279" s="2"/>
      <c r="H63279" s="3"/>
    </row>
    <row r="63280" spans="5:8" x14ac:dyDescent="0.35">
      <c r="E63280" s="2"/>
      <c r="H63280" s="3"/>
    </row>
    <row r="63281" spans="5:8" x14ac:dyDescent="0.35">
      <c r="E63281" s="2"/>
      <c r="H63281" s="3"/>
    </row>
    <row r="63282" spans="5:8" x14ac:dyDescent="0.35">
      <c r="E63282" s="2"/>
      <c r="H63282" s="3"/>
    </row>
    <row r="63283" spans="5:8" x14ac:dyDescent="0.35">
      <c r="E63283" s="2"/>
      <c r="H63283" s="3"/>
    </row>
    <row r="63284" spans="5:8" x14ac:dyDescent="0.35">
      <c r="E63284" s="2"/>
      <c r="H63284" s="3"/>
    </row>
    <row r="63285" spans="5:8" x14ac:dyDescent="0.35">
      <c r="E63285" s="2"/>
      <c r="H63285" s="3"/>
    </row>
    <row r="63286" spans="5:8" x14ac:dyDescent="0.35">
      <c r="E63286" s="2"/>
      <c r="H63286" s="3"/>
    </row>
    <row r="63287" spans="5:8" x14ac:dyDescent="0.35">
      <c r="E63287" s="2"/>
      <c r="H63287" s="3"/>
    </row>
    <row r="63288" spans="5:8" x14ac:dyDescent="0.35">
      <c r="E63288" s="2"/>
      <c r="H63288" s="3"/>
    </row>
    <row r="63289" spans="5:8" x14ac:dyDescent="0.35">
      <c r="E63289" s="2"/>
      <c r="H63289" s="3"/>
    </row>
    <row r="63290" spans="5:8" x14ac:dyDescent="0.35">
      <c r="E63290" s="2"/>
      <c r="H63290" s="3"/>
    </row>
    <row r="63291" spans="5:8" x14ac:dyDescent="0.35">
      <c r="E63291" s="2"/>
      <c r="H63291" s="3"/>
    </row>
    <row r="63292" spans="5:8" x14ac:dyDescent="0.35">
      <c r="E63292" s="2"/>
      <c r="H63292" s="3"/>
    </row>
    <row r="63293" spans="5:8" x14ac:dyDescent="0.35">
      <c r="E63293" s="2"/>
      <c r="H63293" s="3"/>
    </row>
    <row r="63294" spans="5:8" x14ac:dyDescent="0.35">
      <c r="E63294" s="2"/>
      <c r="H63294" s="3"/>
    </row>
    <row r="63295" spans="5:8" x14ac:dyDescent="0.35">
      <c r="E63295" s="2"/>
      <c r="H63295" s="3"/>
    </row>
    <row r="63296" spans="5:8" x14ac:dyDescent="0.35">
      <c r="E63296" s="2"/>
      <c r="H63296" s="3"/>
    </row>
    <row r="63297" spans="5:8" x14ac:dyDescent="0.35">
      <c r="E63297" s="2"/>
      <c r="H63297" s="3"/>
    </row>
    <row r="63298" spans="5:8" x14ac:dyDescent="0.35">
      <c r="E63298" s="2"/>
      <c r="H63298" s="3"/>
    </row>
    <row r="63299" spans="5:8" x14ac:dyDescent="0.35">
      <c r="E63299" s="2"/>
      <c r="H63299" s="3"/>
    </row>
    <row r="63300" spans="5:8" x14ac:dyDescent="0.35">
      <c r="E63300" s="2"/>
      <c r="H63300" s="3"/>
    </row>
    <row r="63301" spans="5:8" x14ac:dyDescent="0.35">
      <c r="E63301" s="2"/>
      <c r="H63301" s="3"/>
    </row>
    <row r="63302" spans="5:8" x14ac:dyDescent="0.35">
      <c r="E63302" s="2"/>
      <c r="H63302" s="3"/>
    </row>
    <row r="63303" spans="5:8" x14ac:dyDescent="0.35">
      <c r="E63303" s="2"/>
      <c r="H63303" s="3"/>
    </row>
    <row r="63304" spans="5:8" x14ac:dyDescent="0.35">
      <c r="E63304" s="2"/>
      <c r="H63304" s="3"/>
    </row>
    <row r="63305" spans="5:8" x14ac:dyDescent="0.35">
      <c r="E63305" s="2"/>
      <c r="H63305" s="3"/>
    </row>
    <row r="63306" spans="5:8" x14ac:dyDescent="0.35">
      <c r="E63306" s="2"/>
      <c r="H63306" s="3"/>
    </row>
    <row r="63307" spans="5:8" x14ac:dyDescent="0.35">
      <c r="E63307" s="2"/>
      <c r="H63307" s="3"/>
    </row>
    <row r="63308" spans="5:8" x14ac:dyDescent="0.35">
      <c r="E63308" s="2"/>
      <c r="H63308" s="3"/>
    </row>
    <row r="63309" spans="5:8" x14ac:dyDescent="0.35">
      <c r="E63309" s="2"/>
      <c r="H63309" s="3"/>
    </row>
    <row r="63310" spans="5:8" x14ac:dyDescent="0.35">
      <c r="E63310" s="2"/>
      <c r="H63310" s="3"/>
    </row>
    <row r="63311" spans="5:8" x14ac:dyDescent="0.35">
      <c r="E63311" s="2"/>
      <c r="H63311" s="3"/>
    </row>
    <row r="63312" spans="5:8" x14ac:dyDescent="0.35">
      <c r="E63312" s="2"/>
      <c r="H63312" s="3"/>
    </row>
    <row r="63313" spans="5:8" x14ac:dyDescent="0.35">
      <c r="E63313" s="2"/>
      <c r="H63313" s="3"/>
    </row>
    <row r="63314" spans="5:8" x14ac:dyDescent="0.35">
      <c r="E63314" s="2"/>
      <c r="H63314" s="3"/>
    </row>
    <row r="63315" spans="5:8" x14ac:dyDescent="0.35">
      <c r="E63315" s="2"/>
      <c r="H63315" s="3"/>
    </row>
    <row r="63316" spans="5:8" x14ac:dyDescent="0.35">
      <c r="E63316" s="2"/>
      <c r="H63316" s="3"/>
    </row>
    <row r="63317" spans="5:8" x14ac:dyDescent="0.35">
      <c r="E63317" s="2"/>
      <c r="H63317" s="3"/>
    </row>
    <row r="63318" spans="5:8" x14ac:dyDescent="0.35">
      <c r="E63318" s="2"/>
      <c r="H63318" s="3"/>
    </row>
    <row r="63319" spans="5:8" x14ac:dyDescent="0.35">
      <c r="E63319" s="2"/>
      <c r="H63319" s="3"/>
    </row>
    <row r="63320" spans="5:8" x14ac:dyDescent="0.35">
      <c r="E63320" s="2"/>
      <c r="H63320" s="3"/>
    </row>
    <row r="63321" spans="5:8" x14ac:dyDescent="0.35">
      <c r="E63321" s="2"/>
      <c r="H63321" s="3"/>
    </row>
    <row r="63322" spans="5:8" x14ac:dyDescent="0.35">
      <c r="E63322" s="2"/>
      <c r="H63322" s="3"/>
    </row>
    <row r="63323" spans="5:8" x14ac:dyDescent="0.35">
      <c r="E63323" s="2"/>
      <c r="H63323" s="3"/>
    </row>
    <row r="63324" spans="5:8" x14ac:dyDescent="0.35">
      <c r="E63324" s="2"/>
      <c r="H63324" s="3"/>
    </row>
    <row r="63325" spans="5:8" x14ac:dyDescent="0.35">
      <c r="E63325" s="2"/>
      <c r="H63325" s="3"/>
    </row>
    <row r="63326" spans="5:8" x14ac:dyDescent="0.35">
      <c r="E63326" s="2"/>
      <c r="H63326" s="3"/>
    </row>
    <row r="63327" spans="5:8" x14ac:dyDescent="0.35">
      <c r="E63327" s="2"/>
      <c r="H63327" s="3"/>
    </row>
    <row r="63328" spans="5:8" x14ac:dyDescent="0.35">
      <c r="E63328" s="2"/>
      <c r="H63328" s="3"/>
    </row>
    <row r="63329" spans="5:8" x14ac:dyDescent="0.35">
      <c r="E63329" s="2"/>
      <c r="H63329" s="3"/>
    </row>
    <row r="63330" spans="5:8" x14ac:dyDescent="0.35">
      <c r="E63330" s="2"/>
      <c r="H63330" s="3"/>
    </row>
    <row r="63331" spans="5:8" x14ac:dyDescent="0.35">
      <c r="E63331" s="2"/>
      <c r="H63331" s="3"/>
    </row>
    <row r="63332" spans="5:8" x14ac:dyDescent="0.35">
      <c r="E63332" s="2"/>
      <c r="H63332" s="3"/>
    </row>
    <row r="63333" spans="5:8" x14ac:dyDescent="0.35">
      <c r="E63333" s="2"/>
      <c r="H63333" s="3"/>
    </row>
    <row r="63334" spans="5:8" x14ac:dyDescent="0.35">
      <c r="E63334" s="2"/>
      <c r="H63334" s="3"/>
    </row>
    <row r="63335" spans="5:8" x14ac:dyDescent="0.35">
      <c r="E63335" s="2"/>
      <c r="H63335" s="3"/>
    </row>
    <row r="63336" spans="5:8" x14ac:dyDescent="0.35">
      <c r="E63336" s="2"/>
      <c r="H63336" s="3"/>
    </row>
    <row r="63337" spans="5:8" x14ac:dyDescent="0.35">
      <c r="E63337" s="2"/>
      <c r="H63337" s="3"/>
    </row>
    <row r="63338" spans="5:8" x14ac:dyDescent="0.35">
      <c r="E63338" s="2"/>
      <c r="H63338" s="3"/>
    </row>
    <row r="63339" spans="5:8" x14ac:dyDescent="0.35">
      <c r="E63339" s="2"/>
      <c r="H63339" s="3"/>
    </row>
    <row r="63340" spans="5:8" x14ac:dyDescent="0.35">
      <c r="E63340" s="2"/>
      <c r="H63340" s="3"/>
    </row>
    <row r="63341" spans="5:8" x14ac:dyDescent="0.35">
      <c r="E63341" s="2"/>
      <c r="H63341" s="3"/>
    </row>
    <row r="63342" spans="5:8" x14ac:dyDescent="0.35">
      <c r="E63342" s="2"/>
      <c r="H63342" s="3"/>
    </row>
    <row r="63343" spans="5:8" x14ac:dyDescent="0.35">
      <c r="E63343" s="2"/>
      <c r="H63343" s="3"/>
    </row>
    <row r="63344" spans="5:8" x14ac:dyDescent="0.35">
      <c r="E63344" s="2"/>
      <c r="H63344" s="3"/>
    </row>
    <row r="63345" spans="5:8" x14ac:dyDescent="0.35">
      <c r="E63345" s="2"/>
      <c r="H63345" s="3"/>
    </row>
    <row r="63346" spans="5:8" x14ac:dyDescent="0.35">
      <c r="E63346" s="2"/>
      <c r="H63346" s="3"/>
    </row>
    <row r="63347" spans="5:8" x14ac:dyDescent="0.35">
      <c r="E63347" s="2"/>
      <c r="H63347" s="3"/>
    </row>
    <row r="63348" spans="5:8" x14ac:dyDescent="0.35">
      <c r="E63348" s="2"/>
      <c r="H63348" s="3"/>
    </row>
    <row r="63349" spans="5:8" x14ac:dyDescent="0.35">
      <c r="E63349" s="2"/>
      <c r="H63349" s="3"/>
    </row>
    <row r="63350" spans="5:8" x14ac:dyDescent="0.35">
      <c r="E63350" s="2"/>
      <c r="H63350" s="3"/>
    </row>
    <row r="63351" spans="5:8" x14ac:dyDescent="0.35">
      <c r="E63351" s="2"/>
      <c r="H63351" s="3"/>
    </row>
    <row r="63352" spans="5:8" x14ac:dyDescent="0.35">
      <c r="E63352" s="2"/>
      <c r="H63352" s="3"/>
    </row>
    <row r="63353" spans="5:8" x14ac:dyDescent="0.35">
      <c r="E63353" s="2"/>
      <c r="H63353" s="3"/>
    </row>
    <row r="63354" spans="5:8" x14ac:dyDescent="0.35">
      <c r="E63354" s="2"/>
      <c r="H63354" s="3"/>
    </row>
    <row r="63355" spans="5:8" x14ac:dyDescent="0.35">
      <c r="E63355" s="2"/>
      <c r="H63355" s="3"/>
    </row>
    <row r="63356" spans="5:8" x14ac:dyDescent="0.35">
      <c r="E63356" s="2"/>
      <c r="H63356" s="3"/>
    </row>
    <row r="63357" spans="5:8" x14ac:dyDescent="0.35">
      <c r="E63357" s="2"/>
      <c r="H63357" s="3"/>
    </row>
    <row r="63358" spans="5:8" x14ac:dyDescent="0.35">
      <c r="E63358" s="2"/>
      <c r="H63358" s="3"/>
    </row>
    <row r="63359" spans="5:8" x14ac:dyDescent="0.35">
      <c r="E63359" s="2"/>
      <c r="H63359" s="3"/>
    </row>
    <row r="63360" spans="5:8" x14ac:dyDescent="0.35">
      <c r="E63360" s="2"/>
      <c r="H63360" s="3"/>
    </row>
    <row r="63361" spans="5:8" x14ac:dyDescent="0.35">
      <c r="E63361" s="2"/>
      <c r="H63361" s="3"/>
    </row>
    <row r="63362" spans="5:8" x14ac:dyDescent="0.35">
      <c r="E63362" s="2"/>
      <c r="H63362" s="3"/>
    </row>
    <row r="63363" spans="5:8" x14ac:dyDescent="0.35">
      <c r="E63363" s="2"/>
      <c r="H63363" s="3"/>
    </row>
    <row r="63364" spans="5:8" x14ac:dyDescent="0.35">
      <c r="E63364" s="2"/>
      <c r="H63364" s="3"/>
    </row>
    <row r="63365" spans="5:8" x14ac:dyDescent="0.35">
      <c r="E63365" s="2"/>
      <c r="H63365" s="3"/>
    </row>
    <row r="63366" spans="5:8" x14ac:dyDescent="0.35">
      <c r="E63366" s="2"/>
      <c r="H63366" s="3"/>
    </row>
    <row r="63367" spans="5:8" x14ac:dyDescent="0.35">
      <c r="E63367" s="2"/>
      <c r="H63367" s="3"/>
    </row>
    <row r="63368" spans="5:8" x14ac:dyDescent="0.35">
      <c r="E63368" s="2"/>
      <c r="H63368" s="3"/>
    </row>
    <row r="63369" spans="5:8" x14ac:dyDescent="0.35">
      <c r="E63369" s="2"/>
      <c r="H63369" s="3"/>
    </row>
    <row r="63370" spans="5:8" x14ac:dyDescent="0.35">
      <c r="E63370" s="2"/>
      <c r="H63370" s="3"/>
    </row>
    <row r="63371" spans="5:8" x14ac:dyDescent="0.35">
      <c r="E63371" s="2"/>
      <c r="H63371" s="3"/>
    </row>
    <row r="63372" spans="5:8" x14ac:dyDescent="0.35">
      <c r="E63372" s="2"/>
      <c r="H63372" s="3"/>
    </row>
    <row r="63373" spans="5:8" x14ac:dyDescent="0.35">
      <c r="E63373" s="2"/>
      <c r="H63373" s="3"/>
    </row>
    <row r="63374" spans="5:8" x14ac:dyDescent="0.35">
      <c r="E63374" s="2"/>
      <c r="H63374" s="3"/>
    </row>
    <row r="63375" spans="5:8" x14ac:dyDescent="0.35">
      <c r="E63375" s="2"/>
      <c r="H63375" s="3"/>
    </row>
    <row r="63376" spans="5:8" x14ac:dyDescent="0.35">
      <c r="E63376" s="2"/>
      <c r="H63376" s="3"/>
    </row>
    <row r="63377" spans="5:8" x14ac:dyDescent="0.35">
      <c r="E63377" s="2"/>
      <c r="H63377" s="3"/>
    </row>
    <row r="63378" spans="5:8" x14ac:dyDescent="0.35">
      <c r="E63378" s="2"/>
      <c r="H63378" s="3"/>
    </row>
    <row r="63379" spans="5:8" x14ac:dyDescent="0.35">
      <c r="E63379" s="2"/>
      <c r="H63379" s="3"/>
    </row>
    <row r="63380" spans="5:8" x14ac:dyDescent="0.35">
      <c r="E63380" s="2"/>
      <c r="H63380" s="3"/>
    </row>
    <row r="63381" spans="5:8" x14ac:dyDescent="0.35">
      <c r="E63381" s="2"/>
      <c r="H63381" s="3"/>
    </row>
    <row r="63382" spans="5:8" x14ac:dyDescent="0.35">
      <c r="E63382" s="2"/>
      <c r="H63382" s="3"/>
    </row>
    <row r="63383" spans="5:8" x14ac:dyDescent="0.35">
      <c r="E63383" s="2"/>
      <c r="H63383" s="3"/>
    </row>
    <row r="63384" spans="5:8" x14ac:dyDescent="0.35">
      <c r="E63384" s="2"/>
      <c r="H63384" s="3"/>
    </row>
    <row r="63385" spans="5:8" x14ac:dyDescent="0.35">
      <c r="E63385" s="2"/>
      <c r="H63385" s="3"/>
    </row>
    <row r="63386" spans="5:8" x14ac:dyDescent="0.35">
      <c r="E63386" s="2"/>
      <c r="H63386" s="3"/>
    </row>
    <row r="63387" spans="5:8" x14ac:dyDescent="0.35">
      <c r="E63387" s="2"/>
      <c r="H63387" s="3"/>
    </row>
    <row r="63388" spans="5:8" x14ac:dyDescent="0.35">
      <c r="E63388" s="2"/>
      <c r="H63388" s="3"/>
    </row>
    <row r="63389" spans="5:8" x14ac:dyDescent="0.35">
      <c r="E63389" s="2"/>
      <c r="H63389" s="3"/>
    </row>
    <row r="63390" spans="5:8" x14ac:dyDescent="0.35">
      <c r="E63390" s="2"/>
      <c r="H63390" s="3"/>
    </row>
    <row r="63391" spans="5:8" x14ac:dyDescent="0.35">
      <c r="E63391" s="2"/>
      <c r="H63391" s="3"/>
    </row>
    <row r="63392" spans="5:8" x14ac:dyDescent="0.35">
      <c r="E63392" s="2"/>
      <c r="H63392" s="3"/>
    </row>
    <row r="63393" spans="5:8" x14ac:dyDescent="0.35">
      <c r="E63393" s="2"/>
      <c r="H63393" s="3"/>
    </row>
    <row r="63394" spans="5:8" x14ac:dyDescent="0.35">
      <c r="E63394" s="2"/>
      <c r="H63394" s="3"/>
    </row>
    <row r="63395" spans="5:8" x14ac:dyDescent="0.35">
      <c r="E63395" s="2"/>
      <c r="H63395" s="3"/>
    </row>
    <row r="63396" spans="5:8" x14ac:dyDescent="0.35">
      <c r="E63396" s="2"/>
      <c r="H63396" s="3"/>
    </row>
    <row r="63397" spans="5:8" x14ac:dyDescent="0.35">
      <c r="E63397" s="2"/>
      <c r="H63397" s="3"/>
    </row>
    <row r="63398" spans="5:8" x14ac:dyDescent="0.35">
      <c r="E63398" s="2"/>
      <c r="H63398" s="3"/>
    </row>
    <row r="63399" spans="5:8" x14ac:dyDescent="0.35">
      <c r="E63399" s="2"/>
      <c r="H63399" s="3"/>
    </row>
    <row r="63400" spans="5:8" x14ac:dyDescent="0.35">
      <c r="E63400" s="2"/>
      <c r="H63400" s="3"/>
    </row>
    <row r="63401" spans="5:8" x14ac:dyDescent="0.35">
      <c r="E63401" s="2"/>
      <c r="H63401" s="3"/>
    </row>
    <row r="63402" spans="5:8" x14ac:dyDescent="0.35">
      <c r="E63402" s="2"/>
      <c r="H63402" s="3"/>
    </row>
    <row r="63403" spans="5:8" x14ac:dyDescent="0.35">
      <c r="E63403" s="2"/>
      <c r="H63403" s="3"/>
    </row>
    <row r="63404" spans="5:8" x14ac:dyDescent="0.35">
      <c r="E63404" s="2"/>
      <c r="H63404" s="3"/>
    </row>
    <row r="63405" spans="5:8" x14ac:dyDescent="0.35">
      <c r="E63405" s="2"/>
      <c r="H63405" s="3"/>
    </row>
    <row r="63406" spans="5:8" x14ac:dyDescent="0.35">
      <c r="E63406" s="2"/>
      <c r="H63406" s="3"/>
    </row>
    <row r="63407" spans="5:8" x14ac:dyDescent="0.35">
      <c r="E63407" s="2"/>
      <c r="H63407" s="3"/>
    </row>
    <row r="63408" spans="5:8" x14ac:dyDescent="0.35">
      <c r="E63408" s="2"/>
      <c r="H63408" s="3"/>
    </row>
    <row r="63409" spans="5:8" x14ac:dyDescent="0.35">
      <c r="E63409" s="2"/>
      <c r="H63409" s="3"/>
    </row>
    <row r="63410" spans="5:8" x14ac:dyDescent="0.35">
      <c r="E63410" s="2"/>
      <c r="H63410" s="3"/>
    </row>
    <row r="63411" spans="5:8" x14ac:dyDescent="0.35">
      <c r="E63411" s="2"/>
      <c r="H63411" s="3"/>
    </row>
    <row r="63412" spans="5:8" x14ac:dyDescent="0.35">
      <c r="E63412" s="2"/>
      <c r="H63412" s="3"/>
    </row>
    <row r="63413" spans="5:8" x14ac:dyDescent="0.35">
      <c r="E63413" s="2"/>
      <c r="H63413" s="3"/>
    </row>
    <row r="63414" spans="5:8" x14ac:dyDescent="0.35">
      <c r="E63414" s="2"/>
      <c r="H63414" s="3"/>
    </row>
    <row r="63415" spans="5:8" x14ac:dyDescent="0.35">
      <c r="E63415" s="2"/>
      <c r="H63415" s="3"/>
    </row>
    <row r="63416" spans="5:8" x14ac:dyDescent="0.35">
      <c r="E63416" s="2"/>
      <c r="H63416" s="3"/>
    </row>
    <row r="63417" spans="5:8" x14ac:dyDescent="0.35">
      <c r="E63417" s="2"/>
      <c r="H63417" s="3"/>
    </row>
    <row r="63418" spans="5:8" x14ac:dyDescent="0.35">
      <c r="E63418" s="2"/>
      <c r="H63418" s="3"/>
    </row>
    <row r="63419" spans="5:8" x14ac:dyDescent="0.35">
      <c r="E63419" s="2"/>
      <c r="H63419" s="3"/>
    </row>
    <row r="63420" spans="5:8" x14ac:dyDescent="0.35">
      <c r="E63420" s="2"/>
      <c r="H63420" s="3"/>
    </row>
    <row r="63421" spans="5:8" x14ac:dyDescent="0.35">
      <c r="E63421" s="2"/>
      <c r="H63421" s="3"/>
    </row>
    <row r="63422" spans="5:8" x14ac:dyDescent="0.35">
      <c r="E63422" s="2"/>
      <c r="H63422" s="3"/>
    </row>
    <row r="63423" spans="5:8" x14ac:dyDescent="0.35">
      <c r="E63423" s="2"/>
      <c r="H63423" s="3"/>
    </row>
    <row r="63424" spans="5:8" x14ac:dyDescent="0.35">
      <c r="E63424" s="2"/>
      <c r="H63424" s="3"/>
    </row>
    <row r="63425" spans="5:8" x14ac:dyDescent="0.35">
      <c r="E63425" s="2"/>
      <c r="H63425" s="3"/>
    </row>
    <row r="63426" spans="5:8" x14ac:dyDescent="0.35">
      <c r="E63426" s="2"/>
      <c r="H63426" s="3"/>
    </row>
    <row r="63427" spans="5:8" x14ac:dyDescent="0.35">
      <c r="E63427" s="2"/>
      <c r="H63427" s="3"/>
    </row>
    <row r="63428" spans="5:8" x14ac:dyDescent="0.35">
      <c r="E63428" s="2"/>
      <c r="H63428" s="3"/>
    </row>
    <row r="63429" spans="5:8" x14ac:dyDescent="0.35">
      <c r="E63429" s="2"/>
      <c r="H63429" s="3"/>
    </row>
    <row r="63430" spans="5:8" x14ac:dyDescent="0.35">
      <c r="E63430" s="2"/>
      <c r="H63430" s="3"/>
    </row>
    <row r="63431" spans="5:8" x14ac:dyDescent="0.35">
      <c r="E63431" s="2"/>
      <c r="H63431" s="3"/>
    </row>
    <row r="63432" spans="5:8" x14ac:dyDescent="0.35">
      <c r="E63432" s="2"/>
      <c r="H63432" s="3"/>
    </row>
    <row r="63433" spans="5:8" x14ac:dyDescent="0.35">
      <c r="E63433" s="2"/>
      <c r="H63433" s="3"/>
    </row>
    <row r="63434" spans="5:8" x14ac:dyDescent="0.35">
      <c r="E63434" s="2"/>
      <c r="H63434" s="3"/>
    </row>
    <row r="63435" spans="5:8" x14ac:dyDescent="0.35">
      <c r="E63435" s="2"/>
      <c r="H63435" s="3"/>
    </row>
    <row r="63436" spans="5:8" x14ac:dyDescent="0.35">
      <c r="E63436" s="2"/>
      <c r="H63436" s="3"/>
    </row>
    <row r="63437" spans="5:8" x14ac:dyDescent="0.35">
      <c r="E63437" s="2"/>
      <c r="H63437" s="3"/>
    </row>
    <row r="63438" spans="5:8" x14ac:dyDescent="0.35">
      <c r="E63438" s="2"/>
      <c r="H63438" s="3"/>
    </row>
    <row r="63439" spans="5:8" x14ac:dyDescent="0.35">
      <c r="E63439" s="2"/>
      <c r="H63439" s="3"/>
    </row>
    <row r="63440" spans="5:8" x14ac:dyDescent="0.35">
      <c r="E63440" s="2"/>
      <c r="H63440" s="3"/>
    </row>
    <row r="63441" spans="5:8" x14ac:dyDescent="0.35">
      <c r="E63441" s="2"/>
      <c r="H63441" s="3"/>
    </row>
    <row r="63442" spans="5:8" x14ac:dyDescent="0.35">
      <c r="E63442" s="2"/>
      <c r="H63442" s="3"/>
    </row>
    <row r="63443" spans="5:8" x14ac:dyDescent="0.35">
      <c r="E63443" s="2"/>
      <c r="H63443" s="3"/>
    </row>
    <row r="63444" spans="5:8" x14ac:dyDescent="0.35">
      <c r="E63444" s="2"/>
      <c r="H63444" s="3"/>
    </row>
    <row r="63445" spans="5:8" x14ac:dyDescent="0.35">
      <c r="E63445" s="2"/>
      <c r="H63445" s="3"/>
    </row>
    <row r="63446" spans="5:8" x14ac:dyDescent="0.35">
      <c r="E63446" s="2"/>
      <c r="H63446" s="3"/>
    </row>
    <row r="63447" spans="5:8" x14ac:dyDescent="0.35">
      <c r="E63447" s="2"/>
      <c r="H63447" s="3"/>
    </row>
    <row r="63448" spans="5:8" x14ac:dyDescent="0.35">
      <c r="E63448" s="2"/>
      <c r="H63448" s="3"/>
    </row>
    <row r="63449" spans="5:8" x14ac:dyDescent="0.35">
      <c r="E63449" s="2"/>
      <c r="H63449" s="3"/>
    </row>
    <row r="63450" spans="5:8" x14ac:dyDescent="0.35">
      <c r="E63450" s="2"/>
      <c r="H63450" s="3"/>
    </row>
    <row r="63451" spans="5:8" x14ac:dyDescent="0.35">
      <c r="E63451" s="2"/>
      <c r="H63451" s="3"/>
    </row>
    <row r="63452" spans="5:8" x14ac:dyDescent="0.35">
      <c r="E63452" s="2"/>
      <c r="H63452" s="3"/>
    </row>
    <row r="63453" spans="5:8" x14ac:dyDescent="0.35">
      <c r="E63453" s="2"/>
      <c r="H63453" s="3"/>
    </row>
    <row r="63454" spans="5:8" x14ac:dyDescent="0.35">
      <c r="E63454" s="2"/>
      <c r="H63454" s="3"/>
    </row>
    <row r="63455" spans="5:8" x14ac:dyDescent="0.35">
      <c r="E63455" s="2"/>
      <c r="H63455" s="3"/>
    </row>
    <row r="63456" spans="5:8" x14ac:dyDescent="0.35">
      <c r="E63456" s="2"/>
      <c r="H63456" s="3"/>
    </row>
    <row r="63457" spans="5:8" x14ac:dyDescent="0.35">
      <c r="E63457" s="2"/>
      <c r="H63457" s="3"/>
    </row>
    <row r="63458" spans="5:8" x14ac:dyDescent="0.35">
      <c r="E63458" s="2"/>
      <c r="H63458" s="3"/>
    </row>
    <row r="63459" spans="5:8" x14ac:dyDescent="0.35">
      <c r="E63459" s="2"/>
      <c r="H63459" s="3"/>
    </row>
    <row r="63460" spans="5:8" x14ac:dyDescent="0.35">
      <c r="E63460" s="2"/>
      <c r="H63460" s="3"/>
    </row>
    <row r="63461" spans="5:8" x14ac:dyDescent="0.35">
      <c r="E63461" s="2"/>
      <c r="H63461" s="3"/>
    </row>
    <row r="63462" spans="5:8" x14ac:dyDescent="0.35">
      <c r="E63462" s="2"/>
      <c r="H63462" s="3"/>
    </row>
    <row r="63463" spans="5:8" x14ac:dyDescent="0.35">
      <c r="E63463" s="2"/>
      <c r="H63463" s="3"/>
    </row>
    <row r="63464" spans="5:8" x14ac:dyDescent="0.35">
      <c r="E63464" s="2"/>
      <c r="H63464" s="3"/>
    </row>
    <row r="63465" spans="5:8" x14ac:dyDescent="0.35">
      <c r="E63465" s="2"/>
      <c r="H63465" s="3"/>
    </row>
    <row r="63466" spans="5:8" x14ac:dyDescent="0.35">
      <c r="E63466" s="2"/>
      <c r="H63466" s="3"/>
    </row>
    <row r="63467" spans="5:8" x14ac:dyDescent="0.35">
      <c r="E63467" s="2"/>
      <c r="H63467" s="3"/>
    </row>
    <row r="63468" spans="5:8" x14ac:dyDescent="0.35">
      <c r="E63468" s="2"/>
      <c r="H63468" s="3"/>
    </row>
    <row r="63469" spans="5:8" x14ac:dyDescent="0.35">
      <c r="E63469" s="2"/>
      <c r="H63469" s="3"/>
    </row>
    <row r="63470" spans="5:8" x14ac:dyDescent="0.35">
      <c r="E63470" s="2"/>
      <c r="H63470" s="3"/>
    </row>
    <row r="63471" spans="5:8" x14ac:dyDescent="0.35">
      <c r="E63471" s="2"/>
      <c r="H63471" s="3"/>
    </row>
    <row r="63472" spans="5:8" x14ac:dyDescent="0.35">
      <c r="E63472" s="2"/>
      <c r="H63472" s="3"/>
    </row>
    <row r="63473" spans="5:8" x14ac:dyDescent="0.35">
      <c r="E63473" s="2"/>
      <c r="H63473" s="3"/>
    </row>
    <row r="63474" spans="5:8" x14ac:dyDescent="0.35">
      <c r="E63474" s="2"/>
      <c r="H63474" s="3"/>
    </row>
    <row r="63475" spans="5:8" x14ac:dyDescent="0.35">
      <c r="E63475" s="2"/>
      <c r="H63475" s="3"/>
    </row>
    <row r="63476" spans="5:8" x14ac:dyDescent="0.35">
      <c r="E63476" s="2"/>
      <c r="H63476" s="3"/>
    </row>
    <row r="63477" spans="5:8" x14ac:dyDescent="0.35">
      <c r="E63477" s="2"/>
      <c r="H63477" s="3"/>
    </row>
    <row r="63478" spans="5:8" x14ac:dyDescent="0.35">
      <c r="E63478" s="2"/>
      <c r="H63478" s="3"/>
    </row>
    <row r="63479" spans="5:8" x14ac:dyDescent="0.35">
      <c r="E63479" s="2"/>
      <c r="H63479" s="3"/>
    </row>
    <row r="63480" spans="5:8" x14ac:dyDescent="0.35">
      <c r="E63480" s="2"/>
      <c r="H63480" s="3"/>
    </row>
    <row r="63481" spans="5:8" x14ac:dyDescent="0.35">
      <c r="E63481" s="2"/>
      <c r="H63481" s="3"/>
    </row>
    <row r="63482" spans="5:8" x14ac:dyDescent="0.35">
      <c r="E63482" s="2"/>
      <c r="H63482" s="3"/>
    </row>
    <row r="63483" spans="5:8" x14ac:dyDescent="0.35">
      <c r="E63483" s="2"/>
      <c r="H63483" s="3"/>
    </row>
    <row r="63484" spans="5:8" x14ac:dyDescent="0.35">
      <c r="E63484" s="2"/>
      <c r="H63484" s="3"/>
    </row>
    <row r="63485" spans="5:8" x14ac:dyDescent="0.35">
      <c r="E63485" s="2"/>
      <c r="H63485" s="3"/>
    </row>
    <row r="63486" spans="5:8" x14ac:dyDescent="0.35">
      <c r="E63486" s="2"/>
      <c r="H63486" s="3"/>
    </row>
    <row r="63487" spans="5:8" x14ac:dyDescent="0.35">
      <c r="E63487" s="2"/>
      <c r="H63487" s="3"/>
    </row>
    <row r="63488" spans="5:8" x14ac:dyDescent="0.35">
      <c r="E63488" s="2"/>
      <c r="H63488" s="3"/>
    </row>
    <row r="63489" spans="5:8" x14ac:dyDescent="0.35">
      <c r="E63489" s="2"/>
      <c r="H63489" s="3"/>
    </row>
    <row r="63490" spans="5:8" x14ac:dyDescent="0.35">
      <c r="E63490" s="2"/>
      <c r="H63490" s="3"/>
    </row>
    <row r="63491" spans="5:8" x14ac:dyDescent="0.35">
      <c r="E63491" s="2"/>
      <c r="H63491" s="3"/>
    </row>
    <row r="63492" spans="5:8" x14ac:dyDescent="0.35">
      <c r="E63492" s="2"/>
      <c r="H63492" s="3"/>
    </row>
    <row r="63493" spans="5:8" x14ac:dyDescent="0.35">
      <c r="E63493" s="2"/>
      <c r="H63493" s="3"/>
    </row>
    <row r="63494" spans="5:8" x14ac:dyDescent="0.35">
      <c r="E63494" s="2"/>
      <c r="H63494" s="3"/>
    </row>
    <row r="63495" spans="5:8" x14ac:dyDescent="0.35">
      <c r="E63495" s="2"/>
      <c r="H63495" s="3"/>
    </row>
    <row r="63496" spans="5:8" x14ac:dyDescent="0.35">
      <c r="E63496" s="2"/>
      <c r="H63496" s="3"/>
    </row>
    <row r="63497" spans="5:8" x14ac:dyDescent="0.35">
      <c r="E63497" s="2"/>
      <c r="H63497" s="3"/>
    </row>
    <row r="63498" spans="5:8" x14ac:dyDescent="0.35">
      <c r="E63498" s="2"/>
      <c r="H63498" s="3"/>
    </row>
    <row r="63499" spans="5:8" x14ac:dyDescent="0.35">
      <c r="E63499" s="2"/>
      <c r="H63499" s="3"/>
    </row>
    <row r="63500" spans="5:8" x14ac:dyDescent="0.35">
      <c r="E63500" s="2"/>
      <c r="H63500" s="3"/>
    </row>
    <row r="63501" spans="5:8" x14ac:dyDescent="0.35">
      <c r="E63501" s="2"/>
      <c r="H63501" s="3"/>
    </row>
    <row r="63502" spans="5:8" x14ac:dyDescent="0.35">
      <c r="E63502" s="2"/>
      <c r="H63502" s="3"/>
    </row>
    <row r="63503" spans="5:8" x14ac:dyDescent="0.35">
      <c r="E63503" s="2"/>
      <c r="H63503" s="3"/>
    </row>
    <row r="63504" spans="5:8" x14ac:dyDescent="0.35">
      <c r="E63504" s="2"/>
      <c r="H63504" s="3"/>
    </row>
    <row r="63505" spans="5:8" x14ac:dyDescent="0.35">
      <c r="E63505" s="2"/>
      <c r="H63505" s="3"/>
    </row>
    <row r="63506" spans="5:8" x14ac:dyDescent="0.35">
      <c r="E63506" s="2"/>
      <c r="H63506" s="3"/>
    </row>
    <row r="63507" spans="5:8" x14ac:dyDescent="0.35">
      <c r="E63507" s="2"/>
      <c r="H63507" s="3"/>
    </row>
    <row r="63508" spans="5:8" x14ac:dyDescent="0.35">
      <c r="E63508" s="2"/>
      <c r="H63508" s="3"/>
    </row>
    <row r="63509" spans="5:8" x14ac:dyDescent="0.35">
      <c r="E63509" s="2"/>
      <c r="H63509" s="3"/>
    </row>
    <row r="63510" spans="5:8" x14ac:dyDescent="0.35">
      <c r="E63510" s="2"/>
      <c r="H63510" s="3"/>
    </row>
    <row r="63511" spans="5:8" x14ac:dyDescent="0.35">
      <c r="E63511" s="2"/>
      <c r="H63511" s="3"/>
    </row>
    <row r="63512" spans="5:8" x14ac:dyDescent="0.35">
      <c r="E63512" s="2"/>
      <c r="H63512" s="3"/>
    </row>
    <row r="63513" spans="5:8" x14ac:dyDescent="0.35">
      <c r="E63513" s="2"/>
      <c r="H63513" s="3"/>
    </row>
    <row r="63514" spans="5:8" x14ac:dyDescent="0.35">
      <c r="E63514" s="2"/>
      <c r="H63514" s="3"/>
    </row>
    <row r="63515" spans="5:8" x14ac:dyDescent="0.35">
      <c r="E63515" s="2"/>
      <c r="H63515" s="3"/>
    </row>
    <row r="63516" spans="5:8" x14ac:dyDescent="0.35">
      <c r="E63516" s="2"/>
      <c r="H63516" s="3"/>
    </row>
    <row r="63517" spans="5:8" x14ac:dyDescent="0.35">
      <c r="E63517" s="2"/>
      <c r="H63517" s="3"/>
    </row>
    <row r="63518" spans="5:8" x14ac:dyDescent="0.35">
      <c r="E63518" s="2"/>
      <c r="H63518" s="3"/>
    </row>
    <row r="63519" spans="5:8" x14ac:dyDescent="0.35">
      <c r="E63519" s="2"/>
      <c r="H63519" s="3"/>
    </row>
    <row r="63520" spans="5:8" x14ac:dyDescent="0.35">
      <c r="E63520" s="2"/>
      <c r="H63520" s="3"/>
    </row>
    <row r="63521" spans="5:8" x14ac:dyDescent="0.35">
      <c r="E63521" s="2"/>
      <c r="H63521" s="3"/>
    </row>
    <row r="63522" spans="5:8" x14ac:dyDescent="0.35">
      <c r="E63522" s="2"/>
      <c r="H63522" s="3"/>
    </row>
    <row r="63523" spans="5:8" x14ac:dyDescent="0.35">
      <c r="E63523" s="2"/>
      <c r="H63523" s="3"/>
    </row>
    <row r="63524" spans="5:8" x14ac:dyDescent="0.35">
      <c r="E63524" s="2"/>
      <c r="H63524" s="3"/>
    </row>
    <row r="63525" spans="5:8" x14ac:dyDescent="0.35">
      <c r="E63525" s="2"/>
      <c r="H63525" s="3"/>
    </row>
    <row r="63526" spans="5:8" x14ac:dyDescent="0.35">
      <c r="E63526" s="2"/>
      <c r="H63526" s="3"/>
    </row>
    <row r="63527" spans="5:8" x14ac:dyDescent="0.35">
      <c r="E63527" s="2"/>
      <c r="H63527" s="3"/>
    </row>
    <row r="63528" spans="5:8" x14ac:dyDescent="0.35">
      <c r="E63528" s="2"/>
      <c r="H63528" s="3"/>
    </row>
    <row r="63529" spans="5:8" x14ac:dyDescent="0.35">
      <c r="E63529" s="2"/>
      <c r="H63529" s="3"/>
    </row>
    <row r="63530" spans="5:8" x14ac:dyDescent="0.35">
      <c r="E63530" s="2"/>
      <c r="H63530" s="3"/>
    </row>
    <row r="63531" spans="5:8" x14ac:dyDescent="0.35">
      <c r="E63531" s="2"/>
      <c r="H63531" s="3"/>
    </row>
    <row r="63532" spans="5:8" x14ac:dyDescent="0.35">
      <c r="E63532" s="2"/>
      <c r="H63532" s="3"/>
    </row>
    <row r="63533" spans="5:8" x14ac:dyDescent="0.35">
      <c r="E63533" s="2"/>
      <c r="H63533" s="3"/>
    </row>
    <row r="63534" spans="5:8" x14ac:dyDescent="0.35">
      <c r="E63534" s="2"/>
      <c r="H63534" s="3"/>
    </row>
    <row r="63535" spans="5:8" x14ac:dyDescent="0.35">
      <c r="E63535" s="2"/>
      <c r="H63535" s="3"/>
    </row>
    <row r="63536" spans="5:8" x14ac:dyDescent="0.35">
      <c r="E63536" s="2"/>
      <c r="H63536" s="3"/>
    </row>
    <row r="63537" spans="5:8" x14ac:dyDescent="0.35">
      <c r="E63537" s="2"/>
      <c r="H63537" s="3"/>
    </row>
    <row r="63538" spans="5:8" x14ac:dyDescent="0.35">
      <c r="E63538" s="2"/>
      <c r="H63538" s="3"/>
    </row>
    <row r="63539" spans="5:8" x14ac:dyDescent="0.35">
      <c r="E63539" s="2"/>
      <c r="H63539" s="3"/>
    </row>
    <row r="63540" spans="5:8" x14ac:dyDescent="0.35">
      <c r="E63540" s="2"/>
      <c r="H63540" s="3"/>
    </row>
    <row r="63541" spans="5:8" x14ac:dyDescent="0.35">
      <c r="E63541" s="2"/>
      <c r="H63541" s="3"/>
    </row>
    <row r="63542" spans="5:8" x14ac:dyDescent="0.35">
      <c r="E63542" s="2"/>
      <c r="H63542" s="3"/>
    </row>
    <row r="63543" spans="5:8" x14ac:dyDescent="0.35">
      <c r="E63543" s="2"/>
      <c r="H63543" s="3"/>
    </row>
    <row r="63544" spans="5:8" x14ac:dyDescent="0.35">
      <c r="E63544" s="2"/>
      <c r="H63544" s="3"/>
    </row>
    <row r="63545" spans="5:8" x14ac:dyDescent="0.35">
      <c r="E63545" s="2"/>
      <c r="H63545" s="3"/>
    </row>
    <row r="63546" spans="5:8" x14ac:dyDescent="0.35">
      <c r="E63546" s="2"/>
      <c r="H63546" s="3"/>
    </row>
    <row r="63547" spans="5:8" x14ac:dyDescent="0.35">
      <c r="E63547" s="2"/>
      <c r="H63547" s="3"/>
    </row>
    <row r="63548" spans="5:8" x14ac:dyDescent="0.35">
      <c r="E63548" s="2"/>
      <c r="H63548" s="3"/>
    </row>
    <row r="63549" spans="5:8" x14ac:dyDescent="0.35">
      <c r="E63549" s="2"/>
      <c r="H63549" s="3"/>
    </row>
    <row r="63550" spans="5:8" x14ac:dyDescent="0.35">
      <c r="E63550" s="2"/>
      <c r="H63550" s="3"/>
    </row>
    <row r="63551" spans="5:8" x14ac:dyDescent="0.35">
      <c r="E63551" s="2"/>
      <c r="H63551" s="3"/>
    </row>
    <row r="63552" spans="5:8" x14ac:dyDescent="0.35">
      <c r="E63552" s="2"/>
      <c r="H63552" s="3"/>
    </row>
    <row r="63553" spans="5:8" x14ac:dyDescent="0.35">
      <c r="E63553" s="2"/>
      <c r="H63553" s="3"/>
    </row>
    <row r="63554" spans="5:8" x14ac:dyDescent="0.35">
      <c r="E63554" s="2"/>
      <c r="H63554" s="3"/>
    </row>
    <row r="63555" spans="5:8" x14ac:dyDescent="0.35">
      <c r="E63555" s="2"/>
      <c r="H63555" s="3"/>
    </row>
    <row r="63556" spans="5:8" x14ac:dyDescent="0.35">
      <c r="E63556" s="2"/>
      <c r="H63556" s="3"/>
    </row>
    <row r="63557" spans="5:8" x14ac:dyDescent="0.35">
      <c r="E63557" s="2"/>
      <c r="H63557" s="3"/>
    </row>
    <row r="63558" spans="5:8" x14ac:dyDescent="0.35">
      <c r="E63558" s="2"/>
      <c r="H63558" s="3"/>
    </row>
    <row r="63559" spans="5:8" x14ac:dyDescent="0.35">
      <c r="E63559" s="2"/>
      <c r="H63559" s="3"/>
    </row>
    <row r="63560" spans="5:8" x14ac:dyDescent="0.35">
      <c r="E63560" s="2"/>
      <c r="H63560" s="3"/>
    </row>
    <row r="63561" spans="5:8" x14ac:dyDescent="0.35">
      <c r="E63561" s="2"/>
      <c r="H63561" s="3"/>
    </row>
    <row r="63562" spans="5:8" x14ac:dyDescent="0.35">
      <c r="E63562" s="2"/>
      <c r="H63562" s="3"/>
    </row>
    <row r="63563" spans="5:8" x14ac:dyDescent="0.35">
      <c r="E63563" s="2"/>
      <c r="H63563" s="3"/>
    </row>
    <row r="63564" spans="5:8" x14ac:dyDescent="0.35">
      <c r="E63564" s="2"/>
      <c r="H63564" s="3"/>
    </row>
    <row r="63565" spans="5:8" x14ac:dyDescent="0.35">
      <c r="E63565" s="2"/>
      <c r="H63565" s="3"/>
    </row>
    <row r="63566" spans="5:8" x14ac:dyDescent="0.35">
      <c r="E63566" s="2"/>
      <c r="H63566" s="3"/>
    </row>
    <row r="63567" spans="5:8" x14ac:dyDescent="0.35">
      <c r="E63567" s="2"/>
      <c r="H63567" s="3"/>
    </row>
    <row r="63568" spans="5:8" x14ac:dyDescent="0.35">
      <c r="E63568" s="2"/>
      <c r="H63568" s="3"/>
    </row>
    <row r="63569" spans="5:8" x14ac:dyDescent="0.35">
      <c r="E63569" s="2"/>
      <c r="H63569" s="3"/>
    </row>
    <row r="63570" spans="5:8" x14ac:dyDescent="0.35">
      <c r="E63570" s="2"/>
      <c r="H63570" s="3"/>
    </row>
    <row r="63571" spans="5:8" x14ac:dyDescent="0.35">
      <c r="E63571" s="2"/>
      <c r="H63571" s="3"/>
    </row>
    <row r="63572" spans="5:8" x14ac:dyDescent="0.35">
      <c r="E63572" s="2"/>
      <c r="H63572" s="3"/>
    </row>
    <row r="63573" spans="5:8" x14ac:dyDescent="0.35">
      <c r="E63573" s="2"/>
      <c r="H63573" s="3"/>
    </row>
    <row r="63574" spans="5:8" x14ac:dyDescent="0.35">
      <c r="E63574" s="2"/>
      <c r="H63574" s="3"/>
    </row>
    <row r="63575" spans="5:8" x14ac:dyDescent="0.35">
      <c r="E63575" s="2"/>
      <c r="H63575" s="3"/>
    </row>
    <row r="63576" spans="5:8" x14ac:dyDescent="0.35">
      <c r="E63576" s="2"/>
      <c r="H63576" s="3"/>
    </row>
    <row r="63577" spans="5:8" x14ac:dyDescent="0.35">
      <c r="E63577" s="2"/>
      <c r="H63577" s="3"/>
    </row>
    <row r="63578" spans="5:8" x14ac:dyDescent="0.35">
      <c r="E63578" s="2"/>
      <c r="H63578" s="3"/>
    </row>
    <row r="63579" spans="5:8" x14ac:dyDescent="0.35">
      <c r="E63579" s="2"/>
      <c r="H63579" s="3"/>
    </row>
    <row r="63580" spans="5:8" x14ac:dyDescent="0.35">
      <c r="E63580" s="2"/>
      <c r="H63580" s="3"/>
    </row>
    <row r="63581" spans="5:8" x14ac:dyDescent="0.35">
      <c r="E63581" s="2"/>
      <c r="H63581" s="3"/>
    </row>
    <row r="63582" spans="5:8" x14ac:dyDescent="0.35">
      <c r="E63582" s="2"/>
      <c r="H63582" s="3"/>
    </row>
    <row r="63583" spans="5:8" x14ac:dyDescent="0.35">
      <c r="E63583" s="2"/>
      <c r="H63583" s="3"/>
    </row>
    <row r="63584" spans="5:8" x14ac:dyDescent="0.35">
      <c r="E63584" s="2"/>
      <c r="H63584" s="3"/>
    </row>
    <row r="63585" spans="5:8" x14ac:dyDescent="0.35">
      <c r="E63585" s="2"/>
      <c r="H63585" s="3"/>
    </row>
    <row r="63586" spans="5:8" x14ac:dyDescent="0.35">
      <c r="E63586" s="2"/>
      <c r="H63586" s="3"/>
    </row>
    <row r="63587" spans="5:8" x14ac:dyDescent="0.35">
      <c r="E63587" s="2"/>
      <c r="H63587" s="3"/>
    </row>
    <row r="63588" spans="5:8" x14ac:dyDescent="0.35">
      <c r="E63588" s="2"/>
      <c r="H63588" s="3"/>
    </row>
    <row r="63589" spans="5:8" x14ac:dyDescent="0.35">
      <c r="E63589" s="2"/>
      <c r="H63589" s="3"/>
    </row>
    <row r="63590" spans="5:8" x14ac:dyDescent="0.35">
      <c r="E63590" s="2"/>
      <c r="H63590" s="3"/>
    </row>
    <row r="63591" spans="5:8" x14ac:dyDescent="0.35">
      <c r="E63591" s="2"/>
      <c r="H63591" s="3"/>
    </row>
    <row r="63592" spans="5:8" x14ac:dyDescent="0.35">
      <c r="E63592" s="2"/>
      <c r="H63592" s="3"/>
    </row>
    <row r="63593" spans="5:8" x14ac:dyDescent="0.35">
      <c r="E63593" s="2"/>
      <c r="H63593" s="3"/>
    </row>
    <row r="63594" spans="5:8" x14ac:dyDescent="0.35">
      <c r="E63594" s="2"/>
      <c r="H63594" s="3"/>
    </row>
    <row r="63595" spans="5:8" x14ac:dyDescent="0.35">
      <c r="E63595" s="2"/>
      <c r="H63595" s="3"/>
    </row>
    <row r="63596" spans="5:8" x14ac:dyDescent="0.35">
      <c r="E63596" s="2"/>
      <c r="H63596" s="3"/>
    </row>
    <row r="63597" spans="5:8" x14ac:dyDescent="0.35">
      <c r="E63597" s="2"/>
      <c r="H63597" s="3"/>
    </row>
    <row r="63598" spans="5:8" x14ac:dyDescent="0.35">
      <c r="E63598" s="2"/>
      <c r="H63598" s="3"/>
    </row>
    <row r="63599" spans="5:8" x14ac:dyDescent="0.35">
      <c r="E63599" s="2"/>
      <c r="H63599" s="3"/>
    </row>
    <row r="63600" spans="5:8" x14ac:dyDescent="0.35">
      <c r="E63600" s="2"/>
      <c r="H63600" s="3"/>
    </row>
    <row r="63601" spans="5:8" x14ac:dyDescent="0.35">
      <c r="E63601" s="2"/>
      <c r="H63601" s="3"/>
    </row>
    <row r="63602" spans="5:8" x14ac:dyDescent="0.35">
      <c r="E63602" s="2"/>
      <c r="H63602" s="3"/>
    </row>
    <row r="63603" spans="5:8" x14ac:dyDescent="0.35">
      <c r="E63603" s="2"/>
      <c r="H63603" s="3"/>
    </row>
    <row r="63604" spans="5:8" x14ac:dyDescent="0.35">
      <c r="E63604" s="2"/>
      <c r="H63604" s="3"/>
    </row>
    <row r="63605" spans="5:8" x14ac:dyDescent="0.35">
      <c r="E63605" s="2"/>
      <c r="H63605" s="3"/>
    </row>
    <row r="63606" spans="5:8" x14ac:dyDescent="0.35">
      <c r="E63606" s="2"/>
      <c r="H63606" s="3"/>
    </row>
    <row r="63607" spans="5:8" x14ac:dyDescent="0.35">
      <c r="E63607" s="2"/>
      <c r="H63607" s="3"/>
    </row>
    <row r="63608" spans="5:8" x14ac:dyDescent="0.35">
      <c r="E63608" s="2"/>
      <c r="H63608" s="3"/>
    </row>
    <row r="63609" spans="5:8" x14ac:dyDescent="0.35">
      <c r="E63609" s="2"/>
      <c r="H63609" s="3"/>
    </row>
    <row r="63610" spans="5:8" x14ac:dyDescent="0.35">
      <c r="E63610" s="2"/>
      <c r="H63610" s="3"/>
    </row>
    <row r="63611" spans="5:8" x14ac:dyDescent="0.35">
      <c r="E63611" s="2"/>
      <c r="H63611" s="3"/>
    </row>
    <row r="63612" spans="5:8" x14ac:dyDescent="0.35">
      <c r="E63612" s="2"/>
      <c r="H63612" s="3"/>
    </row>
    <row r="63613" spans="5:8" x14ac:dyDescent="0.35">
      <c r="E63613" s="2"/>
      <c r="H63613" s="3"/>
    </row>
    <row r="63614" spans="5:8" x14ac:dyDescent="0.35">
      <c r="E63614" s="2"/>
      <c r="H63614" s="3"/>
    </row>
    <row r="63615" spans="5:8" x14ac:dyDescent="0.35">
      <c r="E63615" s="2"/>
      <c r="H63615" s="3"/>
    </row>
    <row r="63616" spans="5:8" x14ac:dyDescent="0.35">
      <c r="E63616" s="2"/>
      <c r="H63616" s="3"/>
    </row>
    <row r="63617" spans="5:8" x14ac:dyDescent="0.35">
      <c r="E63617" s="2"/>
      <c r="H63617" s="3"/>
    </row>
    <row r="63618" spans="5:8" x14ac:dyDescent="0.35">
      <c r="E63618" s="2"/>
      <c r="H63618" s="3"/>
    </row>
    <row r="63619" spans="5:8" x14ac:dyDescent="0.35">
      <c r="E63619" s="2"/>
      <c r="H63619" s="3"/>
    </row>
    <row r="63620" spans="5:8" x14ac:dyDescent="0.35">
      <c r="E63620" s="2"/>
      <c r="H63620" s="3"/>
    </row>
    <row r="63621" spans="5:8" x14ac:dyDescent="0.35">
      <c r="E63621" s="2"/>
      <c r="H63621" s="3"/>
    </row>
    <row r="63622" spans="5:8" x14ac:dyDescent="0.35">
      <c r="E63622" s="2"/>
      <c r="H63622" s="3"/>
    </row>
    <row r="63623" spans="5:8" x14ac:dyDescent="0.35">
      <c r="E63623" s="2"/>
      <c r="H63623" s="3"/>
    </row>
    <row r="63624" spans="5:8" x14ac:dyDescent="0.35">
      <c r="E63624" s="2"/>
      <c r="H63624" s="3"/>
    </row>
    <row r="63625" spans="5:8" x14ac:dyDescent="0.35">
      <c r="E63625" s="2"/>
      <c r="H63625" s="3"/>
    </row>
    <row r="63626" spans="5:8" x14ac:dyDescent="0.35">
      <c r="E63626" s="2"/>
      <c r="H63626" s="3"/>
    </row>
    <row r="63627" spans="5:8" x14ac:dyDescent="0.35">
      <c r="E63627" s="2"/>
      <c r="H63627" s="3"/>
    </row>
    <row r="63628" spans="5:8" x14ac:dyDescent="0.35">
      <c r="E63628" s="2"/>
      <c r="H63628" s="3"/>
    </row>
    <row r="63629" spans="5:8" x14ac:dyDescent="0.35">
      <c r="E63629" s="2"/>
      <c r="H63629" s="3"/>
    </row>
    <row r="63630" spans="5:8" x14ac:dyDescent="0.35">
      <c r="E63630" s="2"/>
      <c r="H63630" s="3"/>
    </row>
    <row r="63631" spans="5:8" x14ac:dyDescent="0.35">
      <c r="E63631" s="2"/>
      <c r="H63631" s="3"/>
    </row>
    <row r="63632" spans="5:8" x14ac:dyDescent="0.35">
      <c r="E63632" s="2"/>
      <c r="H63632" s="3"/>
    </row>
    <row r="63633" spans="5:8" x14ac:dyDescent="0.35">
      <c r="E63633" s="2"/>
      <c r="H63633" s="3"/>
    </row>
    <row r="63634" spans="5:8" x14ac:dyDescent="0.35">
      <c r="E63634" s="2"/>
      <c r="H63634" s="3"/>
    </row>
    <row r="63635" spans="5:8" x14ac:dyDescent="0.35">
      <c r="E63635" s="2"/>
      <c r="H63635" s="3"/>
    </row>
    <row r="63636" spans="5:8" x14ac:dyDescent="0.35">
      <c r="E63636" s="2"/>
      <c r="H63636" s="3"/>
    </row>
    <row r="63637" spans="5:8" x14ac:dyDescent="0.35">
      <c r="E63637" s="2"/>
      <c r="H63637" s="3"/>
    </row>
    <row r="63638" spans="5:8" x14ac:dyDescent="0.35">
      <c r="E63638" s="2"/>
      <c r="H63638" s="3"/>
    </row>
    <row r="63639" spans="5:8" x14ac:dyDescent="0.35">
      <c r="E63639" s="2"/>
      <c r="H63639" s="3"/>
    </row>
    <row r="63640" spans="5:8" x14ac:dyDescent="0.35">
      <c r="E63640" s="2"/>
      <c r="H63640" s="3"/>
    </row>
    <row r="63641" spans="5:8" x14ac:dyDescent="0.35">
      <c r="E63641" s="2"/>
      <c r="H63641" s="3"/>
    </row>
    <row r="63642" spans="5:8" x14ac:dyDescent="0.35">
      <c r="E63642" s="2"/>
      <c r="H63642" s="3"/>
    </row>
    <row r="63643" spans="5:8" x14ac:dyDescent="0.35">
      <c r="E63643" s="2"/>
      <c r="H63643" s="3"/>
    </row>
    <row r="63644" spans="5:8" x14ac:dyDescent="0.35">
      <c r="E63644" s="2"/>
      <c r="H63644" s="3"/>
    </row>
    <row r="63645" spans="5:8" x14ac:dyDescent="0.35">
      <c r="E63645" s="2"/>
      <c r="H63645" s="3"/>
    </row>
    <row r="63646" spans="5:8" x14ac:dyDescent="0.35">
      <c r="E63646" s="2"/>
      <c r="H63646" s="3"/>
    </row>
    <row r="63647" spans="5:8" x14ac:dyDescent="0.35">
      <c r="E63647" s="2"/>
      <c r="H63647" s="3"/>
    </row>
    <row r="63648" spans="5:8" x14ac:dyDescent="0.35">
      <c r="E63648" s="2"/>
      <c r="H63648" s="3"/>
    </row>
    <row r="63649" spans="5:8" x14ac:dyDescent="0.35">
      <c r="E63649" s="2"/>
      <c r="H63649" s="3"/>
    </row>
    <row r="63650" spans="5:8" x14ac:dyDescent="0.35">
      <c r="E63650" s="2"/>
      <c r="H63650" s="3"/>
    </row>
    <row r="63651" spans="5:8" x14ac:dyDescent="0.35">
      <c r="E63651" s="2"/>
      <c r="H63651" s="3"/>
    </row>
    <row r="63652" spans="5:8" x14ac:dyDescent="0.35">
      <c r="E63652" s="2"/>
      <c r="H63652" s="3"/>
    </row>
    <row r="63653" spans="5:8" x14ac:dyDescent="0.35">
      <c r="E63653" s="2"/>
      <c r="H63653" s="3"/>
    </row>
    <row r="63654" spans="5:8" x14ac:dyDescent="0.35">
      <c r="E63654" s="2"/>
      <c r="H63654" s="3"/>
    </row>
    <row r="63655" spans="5:8" x14ac:dyDescent="0.35">
      <c r="E63655" s="2"/>
      <c r="H63655" s="3"/>
    </row>
    <row r="63656" spans="5:8" x14ac:dyDescent="0.35">
      <c r="E63656" s="2"/>
      <c r="H63656" s="3"/>
    </row>
    <row r="63657" spans="5:8" x14ac:dyDescent="0.35">
      <c r="E63657" s="2"/>
      <c r="H63657" s="3"/>
    </row>
    <row r="63658" spans="5:8" x14ac:dyDescent="0.35">
      <c r="E63658" s="2"/>
      <c r="H63658" s="3"/>
    </row>
    <row r="63659" spans="5:8" x14ac:dyDescent="0.35">
      <c r="E63659" s="2"/>
      <c r="H63659" s="3"/>
    </row>
    <row r="63660" spans="5:8" x14ac:dyDescent="0.35">
      <c r="E63660" s="2"/>
      <c r="H63660" s="3"/>
    </row>
    <row r="63661" spans="5:8" x14ac:dyDescent="0.35">
      <c r="E63661" s="2"/>
      <c r="H63661" s="3"/>
    </row>
    <row r="63662" spans="5:8" x14ac:dyDescent="0.35">
      <c r="E63662" s="2"/>
      <c r="H63662" s="3"/>
    </row>
    <row r="63663" spans="5:8" x14ac:dyDescent="0.35">
      <c r="E63663" s="2"/>
      <c r="H63663" s="3"/>
    </row>
    <row r="63664" spans="5:8" x14ac:dyDescent="0.35">
      <c r="E63664" s="2"/>
      <c r="H63664" s="3"/>
    </row>
    <row r="63665" spans="5:8" x14ac:dyDescent="0.35">
      <c r="E63665" s="2"/>
      <c r="H63665" s="3"/>
    </row>
    <row r="63666" spans="5:8" x14ac:dyDescent="0.35">
      <c r="E63666" s="2"/>
      <c r="H63666" s="3"/>
    </row>
    <row r="63667" spans="5:8" x14ac:dyDescent="0.35">
      <c r="E63667" s="2"/>
      <c r="H63667" s="3"/>
    </row>
    <row r="63668" spans="5:8" x14ac:dyDescent="0.35">
      <c r="E63668" s="2"/>
      <c r="H63668" s="3"/>
    </row>
    <row r="63669" spans="5:8" x14ac:dyDescent="0.35">
      <c r="E63669" s="2"/>
      <c r="H63669" s="3"/>
    </row>
    <row r="63670" spans="5:8" x14ac:dyDescent="0.35">
      <c r="E63670" s="2"/>
      <c r="H63670" s="3"/>
    </row>
    <row r="63671" spans="5:8" x14ac:dyDescent="0.35">
      <c r="E63671" s="2"/>
      <c r="H63671" s="3"/>
    </row>
    <row r="63672" spans="5:8" x14ac:dyDescent="0.35">
      <c r="E63672" s="2"/>
      <c r="H63672" s="3"/>
    </row>
    <row r="63673" spans="5:8" x14ac:dyDescent="0.35">
      <c r="E63673" s="2"/>
      <c r="H63673" s="3"/>
    </row>
    <row r="63674" spans="5:8" x14ac:dyDescent="0.35">
      <c r="E63674" s="2"/>
      <c r="H63674" s="3"/>
    </row>
    <row r="63675" spans="5:8" x14ac:dyDescent="0.35">
      <c r="E63675" s="2"/>
      <c r="H63675" s="3"/>
    </row>
    <row r="63676" spans="5:8" x14ac:dyDescent="0.35">
      <c r="E63676" s="2"/>
      <c r="H63676" s="3"/>
    </row>
    <row r="63677" spans="5:8" x14ac:dyDescent="0.35">
      <c r="E63677" s="2"/>
      <c r="H63677" s="3"/>
    </row>
    <row r="63678" spans="5:8" x14ac:dyDescent="0.35">
      <c r="E63678" s="2"/>
      <c r="H63678" s="3"/>
    </row>
    <row r="63679" spans="5:8" x14ac:dyDescent="0.35">
      <c r="E63679" s="2"/>
      <c r="H63679" s="3"/>
    </row>
    <row r="63680" spans="5:8" x14ac:dyDescent="0.35">
      <c r="E63680" s="2"/>
      <c r="H63680" s="3"/>
    </row>
    <row r="63681" spans="5:8" x14ac:dyDescent="0.35">
      <c r="E63681" s="2"/>
      <c r="H63681" s="3"/>
    </row>
    <row r="63682" spans="5:8" x14ac:dyDescent="0.35">
      <c r="E63682" s="2"/>
      <c r="H63682" s="3"/>
    </row>
    <row r="63683" spans="5:8" x14ac:dyDescent="0.35">
      <c r="E63683" s="2"/>
      <c r="H63683" s="3"/>
    </row>
    <row r="63684" spans="5:8" x14ac:dyDescent="0.35">
      <c r="E63684" s="2"/>
      <c r="H63684" s="3"/>
    </row>
    <row r="63685" spans="5:8" x14ac:dyDescent="0.35">
      <c r="E63685" s="2"/>
      <c r="H63685" s="3"/>
    </row>
    <row r="63686" spans="5:8" x14ac:dyDescent="0.35">
      <c r="E63686" s="2"/>
      <c r="H63686" s="3"/>
    </row>
    <row r="63687" spans="5:8" x14ac:dyDescent="0.35">
      <c r="E63687" s="2"/>
      <c r="H63687" s="3"/>
    </row>
    <row r="63688" spans="5:8" x14ac:dyDescent="0.35">
      <c r="E63688" s="2"/>
      <c r="H63688" s="3"/>
    </row>
    <row r="63689" spans="5:8" x14ac:dyDescent="0.35">
      <c r="E63689" s="2"/>
      <c r="H63689" s="3"/>
    </row>
    <row r="63690" spans="5:8" x14ac:dyDescent="0.35">
      <c r="E63690" s="2"/>
      <c r="H63690" s="3"/>
    </row>
    <row r="63691" spans="5:8" x14ac:dyDescent="0.35">
      <c r="E63691" s="2"/>
      <c r="H63691" s="3"/>
    </row>
    <row r="63692" spans="5:8" x14ac:dyDescent="0.35">
      <c r="E63692" s="2"/>
      <c r="H63692" s="3"/>
    </row>
    <row r="63693" spans="5:8" x14ac:dyDescent="0.35">
      <c r="E63693" s="2"/>
      <c r="H63693" s="3"/>
    </row>
    <row r="63694" spans="5:8" x14ac:dyDescent="0.35">
      <c r="E63694" s="2"/>
      <c r="H63694" s="3"/>
    </row>
    <row r="63695" spans="5:8" x14ac:dyDescent="0.35">
      <c r="E63695" s="2"/>
      <c r="H63695" s="3"/>
    </row>
    <row r="63696" spans="5:8" x14ac:dyDescent="0.35">
      <c r="E63696" s="2"/>
      <c r="H63696" s="3"/>
    </row>
    <row r="63697" spans="5:8" x14ac:dyDescent="0.35">
      <c r="E63697" s="2"/>
      <c r="H63697" s="3"/>
    </row>
    <row r="63698" spans="5:8" x14ac:dyDescent="0.35">
      <c r="E63698" s="2"/>
      <c r="H63698" s="3"/>
    </row>
    <row r="63699" spans="5:8" x14ac:dyDescent="0.35">
      <c r="E63699" s="2"/>
      <c r="H63699" s="3"/>
    </row>
    <row r="63700" spans="5:8" x14ac:dyDescent="0.35">
      <c r="E63700" s="2"/>
      <c r="H63700" s="3"/>
    </row>
    <row r="63701" spans="5:8" x14ac:dyDescent="0.35">
      <c r="E63701" s="2"/>
      <c r="H63701" s="3"/>
    </row>
    <row r="63702" spans="5:8" x14ac:dyDescent="0.35">
      <c r="E63702" s="2"/>
      <c r="H63702" s="3"/>
    </row>
    <row r="63703" spans="5:8" x14ac:dyDescent="0.35">
      <c r="E63703" s="2"/>
      <c r="H63703" s="3"/>
    </row>
    <row r="63704" spans="5:8" x14ac:dyDescent="0.35">
      <c r="E63704" s="2"/>
      <c r="H63704" s="3"/>
    </row>
    <row r="63705" spans="5:8" x14ac:dyDescent="0.35">
      <c r="E63705" s="2"/>
      <c r="H63705" s="3"/>
    </row>
    <row r="63706" spans="5:8" x14ac:dyDescent="0.35">
      <c r="E63706" s="2"/>
      <c r="H63706" s="3"/>
    </row>
    <row r="63707" spans="5:8" x14ac:dyDescent="0.35">
      <c r="E63707" s="2"/>
      <c r="H63707" s="3"/>
    </row>
    <row r="63708" spans="5:8" x14ac:dyDescent="0.35">
      <c r="E63708" s="2"/>
      <c r="H63708" s="3"/>
    </row>
    <row r="63709" spans="5:8" x14ac:dyDescent="0.35">
      <c r="E63709" s="2"/>
      <c r="H63709" s="3"/>
    </row>
    <row r="63710" spans="5:8" x14ac:dyDescent="0.35">
      <c r="E63710" s="2"/>
      <c r="H63710" s="3"/>
    </row>
    <row r="63711" spans="5:8" x14ac:dyDescent="0.35">
      <c r="E63711" s="2"/>
      <c r="H63711" s="3"/>
    </row>
    <row r="63712" spans="5:8" x14ac:dyDescent="0.35">
      <c r="E63712" s="2"/>
      <c r="H63712" s="3"/>
    </row>
    <row r="63713" spans="5:8" x14ac:dyDescent="0.35">
      <c r="E63713" s="2"/>
      <c r="H63713" s="3"/>
    </row>
    <row r="63714" spans="5:8" x14ac:dyDescent="0.35">
      <c r="E63714" s="2"/>
      <c r="H63714" s="3"/>
    </row>
    <row r="63715" spans="5:8" x14ac:dyDescent="0.35">
      <c r="E63715" s="2"/>
      <c r="H63715" s="3"/>
    </row>
    <row r="63716" spans="5:8" x14ac:dyDescent="0.35">
      <c r="E63716" s="2"/>
      <c r="H63716" s="3"/>
    </row>
    <row r="63717" spans="5:8" x14ac:dyDescent="0.35">
      <c r="E63717" s="2"/>
      <c r="H63717" s="3"/>
    </row>
    <row r="63718" spans="5:8" x14ac:dyDescent="0.35">
      <c r="E63718" s="2"/>
      <c r="H63718" s="3"/>
    </row>
    <row r="63719" spans="5:8" x14ac:dyDescent="0.35">
      <c r="E63719" s="2"/>
      <c r="H63719" s="3"/>
    </row>
    <row r="63720" spans="5:8" x14ac:dyDescent="0.35">
      <c r="E63720" s="2"/>
      <c r="H63720" s="3"/>
    </row>
    <row r="63721" spans="5:8" x14ac:dyDescent="0.35">
      <c r="E63721" s="2"/>
      <c r="H63721" s="3"/>
    </row>
    <row r="63722" spans="5:8" x14ac:dyDescent="0.35">
      <c r="E63722" s="2"/>
      <c r="H63722" s="3"/>
    </row>
    <row r="63723" spans="5:8" x14ac:dyDescent="0.35">
      <c r="E63723" s="2"/>
      <c r="H63723" s="3"/>
    </row>
    <row r="63724" spans="5:8" x14ac:dyDescent="0.35">
      <c r="E63724" s="2"/>
      <c r="H63724" s="3"/>
    </row>
    <row r="63725" spans="5:8" x14ac:dyDescent="0.35">
      <c r="E63725" s="2"/>
      <c r="H63725" s="3"/>
    </row>
    <row r="63726" spans="5:8" x14ac:dyDescent="0.35">
      <c r="E63726" s="2"/>
      <c r="H63726" s="3"/>
    </row>
    <row r="63727" spans="5:8" x14ac:dyDescent="0.35">
      <c r="E63727" s="2"/>
      <c r="H63727" s="3"/>
    </row>
    <row r="63728" spans="5:8" x14ac:dyDescent="0.35">
      <c r="E63728" s="2"/>
      <c r="H63728" s="3"/>
    </row>
    <row r="63729" spans="5:8" x14ac:dyDescent="0.35">
      <c r="E63729" s="2"/>
      <c r="H63729" s="3"/>
    </row>
    <row r="63730" spans="5:8" x14ac:dyDescent="0.35">
      <c r="E63730" s="2"/>
      <c r="H63730" s="3"/>
    </row>
    <row r="63731" spans="5:8" x14ac:dyDescent="0.35">
      <c r="E63731" s="2"/>
      <c r="H63731" s="3"/>
    </row>
    <row r="63732" spans="5:8" x14ac:dyDescent="0.35">
      <c r="E63732" s="2"/>
      <c r="H63732" s="3"/>
    </row>
    <row r="63733" spans="5:8" x14ac:dyDescent="0.35">
      <c r="E63733" s="2"/>
      <c r="H63733" s="3"/>
    </row>
    <row r="63734" spans="5:8" x14ac:dyDescent="0.35">
      <c r="E63734" s="2"/>
      <c r="H63734" s="3"/>
    </row>
    <row r="63735" spans="5:8" x14ac:dyDescent="0.35">
      <c r="E63735" s="2"/>
      <c r="H63735" s="3"/>
    </row>
    <row r="63736" spans="5:8" x14ac:dyDescent="0.35">
      <c r="E63736" s="2"/>
      <c r="H63736" s="3"/>
    </row>
    <row r="63737" spans="5:8" x14ac:dyDescent="0.35">
      <c r="E63737" s="2"/>
      <c r="H63737" s="3"/>
    </row>
    <row r="63738" spans="5:8" x14ac:dyDescent="0.35">
      <c r="E63738" s="2"/>
      <c r="H63738" s="3"/>
    </row>
    <row r="63739" spans="5:8" x14ac:dyDescent="0.35">
      <c r="E63739" s="2"/>
      <c r="H63739" s="3"/>
    </row>
    <row r="63740" spans="5:8" x14ac:dyDescent="0.35">
      <c r="E63740" s="2"/>
      <c r="H63740" s="3"/>
    </row>
    <row r="63741" spans="5:8" x14ac:dyDescent="0.35">
      <c r="E63741" s="2"/>
      <c r="H63741" s="3"/>
    </row>
    <row r="63742" spans="5:8" x14ac:dyDescent="0.35">
      <c r="E63742" s="2"/>
      <c r="H63742" s="3"/>
    </row>
    <row r="63743" spans="5:8" x14ac:dyDescent="0.35">
      <c r="E63743" s="2"/>
      <c r="H63743" s="3"/>
    </row>
    <row r="63744" spans="5:8" x14ac:dyDescent="0.35">
      <c r="E63744" s="2"/>
      <c r="H63744" s="3"/>
    </row>
    <row r="63745" spans="5:8" x14ac:dyDescent="0.35">
      <c r="E63745" s="2"/>
      <c r="H63745" s="3"/>
    </row>
    <row r="63746" spans="5:8" x14ac:dyDescent="0.35">
      <c r="E63746" s="2"/>
      <c r="H63746" s="3"/>
    </row>
    <row r="63747" spans="5:8" x14ac:dyDescent="0.35">
      <c r="E63747" s="2"/>
      <c r="H63747" s="3"/>
    </row>
    <row r="63748" spans="5:8" x14ac:dyDescent="0.35">
      <c r="E63748" s="2"/>
      <c r="H63748" s="3"/>
    </row>
    <row r="63749" spans="5:8" x14ac:dyDescent="0.35">
      <c r="E63749" s="2"/>
      <c r="H63749" s="3"/>
    </row>
    <row r="63750" spans="5:8" x14ac:dyDescent="0.35">
      <c r="E63750" s="2"/>
      <c r="H63750" s="3"/>
    </row>
    <row r="63751" spans="5:8" x14ac:dyDescent="0.35">
      <c r="E63751" s="2"/>
      <c r="H63751" s="3"/>
    </row>
    <row r="63752" spans="5:8" x14ac:dyDescent="0.35">
      <c r="E63752" s="2"/>
      <c r="H63752" s="3"/>
    </row>
    <row r="63753" spans="5:8" x14ac:dyDescent="0.35">
      <c r="E63753" s="2"/>
      <c r="H63753" s="3"/>
    </row>
    <row r="63754" spans="5:8" x14ac:dyDescent="0.35">
      <c r="E63754" s="2"/>
      <c r="H63754" s="3"/>
    </row>
    <row r="63755" spans="5:8" x14ac:dyDescent="0.35">
      <c r="E63755" s="2"/>
      <c r="H63755" s="3"/>
    </row>
    <row r="63756" spans="5:8" x14ac:dyDescent="0.35">
      <c r="E63756" s="2"/>
      <c r="H63756" s="3"/>
    </row>
    <row r="63757" spans="5:8" x14ac:dyDescent="0.35">
      <c r="E63757" s="2"/>
      <c r="H63757" s="3"/>
    </row>
    <row r="63758" spans="5:8" x14ac:dyDescent="0.35">
      <c r="E63758" s="2"/>
      <c r="H63758" s="3"/>
    </row>
    <row r="63759" spans="5:8" x14ac:dyDescent="0.35">
      <c r="E63759" s="2"/>
      <c r="H63759" s="3"/>
    </row>
    <row r="63760" spans="5:8" x14ac:dyDescent="0.35">
      <c r="E63760" s="2"/>
      <c r="H63760" s="3"/>
    </row>
    <row r="63761" spans="5:8" x14ac:dyDescent="0.35">
      <c r="E63761" s="2"/>
      <c r="H63761" s="3"/>
    </row>
    <row r="63762" spans="5:8" x14ac:dyDescent="0.35">
      <c r="E63762" s="2"/>
      <c r="H63762" s="3"/>
    </row>
    <row r="63763" spans="5:8" x14ac:dyDescent="0.35">
      <c r="E63763" s="2"/>
      <c r="H63763" s="3"/>
    </row>
    <row r="63764" spans="5:8" x14ac:dyDescent="0.35">
      <c r="E63764" s="2"/>
      <c r="H63764" s="3"/>
    </row>
    <row r="63765" spans="5:8" x14ac:dyDescent="0.35">
      <c r="E63765" s="2"/>
      <c r="H63765" s="3"/>
    </row>
    <row r="63766" spans="5:8" x14ac:dyDescent="0.35">
      <c r="E63766" s="2"/>
      <c r="H63766" s="3"/>
    </row>
    <row r="63767" spans="5:8" x14ac:dyDescent="0.35">
      <c r="E63767" s="2"/>
      <c r="H63767" s="3"/>
    </row>
    <row r="63768" spans="5:8" x14ac:dyDescent="0.35">
      <c r="E63768" s="2"/>
      <c r="H63768" s="3"/>
    </row>
    <row r="63769" spans="5:8" x14ac:dyDescent="0.35">
      <c r="E63769" s="2"/>
      <c r="H63769" s="3"/>
    </row>
    <row r="63770" spans="5:8" x14ac:dyDescent="0.35">
      <c r="E63770" s="2"/>
      <c r="H63770" s="3"/>
    </row>
    <row r="63771" spans="5:8" x14ac:dyDescent="0.35">
      <c r="E63771" s="2"/>
      <c r="H63771" s="3"/>
    </row>
    <row r="63772" spans="5:8" x14ac:dyDescent="0.35">
      <c r="E63772" s="2"/>
      <c r="H63772" s="3"/>
    </row>
    <row r="63773" spans="5:8" x14ac:dyDescent="0.35">
      <c r="E63773" s="2"/>
      <c r="H63773" s="3"/>
    </row>
    <row r="63774" spans="5:8" x14ac:dyDescent="0.35">
      <c r="E63774" s="2"/>
      <c r="H63774" s="3"/>
    </row>
    <row r="63775" spans="5:8" x14ac:dyDescent="0.35">
      <c r="E63775" s="2"/>
      <c r="H63775" s="3"/>
    </row>
    <row r="63776" spans="5:8" x14ac:dyDescent="0.35">
      <c r="E63776" s="2"/>
      <c r="H63776" s="3"/>
    </row>
    <row r="63777" spans="5:8" x14ac:dyDescent="0.35">
      <c r="E63777" s="2"/>
      <c r="H63777" s="3"/>
    </row>
    <row r="63778" spans="5:8" x14ac:dyDescent="0.35">
      <c r="E63778" s="2"/>
      <c r="H63778" s="3"/>
    </row>
    <row r="63779" spans="5:8" x14ac:dyDescent="0.35">
      <c r="E63779" s="2"/>
      <c r="H63779" s="3"/>
    </row>
    <row r="63780" spans="5:8" x14ac:dyDescent="0.35">
      <c r="E63780" s="2"/>
      <c r="H63780" s="3"/>
    </row>
    <row r="63781" spans="5:8" x14ac:dyDescent="0.35">
      <c r="E63781" s="2"/>
      <c r="H63781" s="3"/>
    </row>
    <row r="63782" spans="5:8" x14ac:dyDescent="0.35">
      <c r="E63782" s="2"/>
      <c r="H63782" s="3"/>
    </row>
    <row r="63783" spans="5:8" x14ac:dyDescent="0.35">
      <c r="E63783" s="2"/>
      <c r="H63783" s="3"/>
    </row>
    <row r="63784" spans="5:8" x14ac:dyDescent="0.35">
      <c r="E63784" s="2"/>
      <c r="H63784" s="3"/>
    </row>
    <row r="63785" spans="5:8" x14ac:dyDescent="0.35">
      <c r="E63785" s="2"/>
      <c r="H63785" s="3"/>
    </row>
    <row r="63786" spans="5:8" x14ac:dyDescent="0.35">
      <c r="E63786" s="2"/>
      <c r="H63786" s="3"/>
    </row>
    <row r="63787" spans="5:8" x14ac:dyDescent="0.35">
      <c r="E63787" s="2"/>
      <c r="H63787" s="3"/>
    </row>
    <row r="63788" spans="5:8" x14ac:dyDescent="0.35">
      <c r="E63788" s="2"/>
      <c r="H63788" s="3"/>
    </row>
    <row r="63789" spans="5:8" x14ac:dyDescent="0.35">
      <c r="E63789" s="2"/>
      <c r="H63789" s="3"/>
    </row>
    <row r="63790" spans="5:8" x14ac:dyDescent="0.35">
      <c r="E63790" s="2"/>
      <c r="H63790" s="3"/>
    </row>
    <row r="63791" spans="5:8" x14ac:dyDescent="0.35">
      <c r="E63791" s="2"/>
      <c r="H63791" s="3"/>
    </row>
    <row r="63792" spans="5:8" x14ac:dyDescent="0.35">
      <c r="E63792" s="2"/>
      <c r="H63792" s="3"/>
    </row>
    <row r="63793" spans="5:8" x14ac:dyDescent="0.35">
      <c r="E63793" s="2"/>
      <c r="H63793" s="3"/>
    </row>
    <row r="63794" spans="5:8" x14ac:dyDescent="0.35">
      <c r="E63794" s="2"/>
      <c r="H63794" s="3"/>
    </row>
    <row r="63795" spans="5:8" x14ac:dyDescent="0.35">
      <c r="E63795" s="2"/>
      <c r="H63795" s="3"/>
    </row>
    <row r="63796" spans="5:8" x14ac:dyDescent="0.35">
      <c r="E63796" s="2"/>
      <c r="H63796" s="3"/>
    </row>
    <row r="63797" spans="5:8" x14ac:dyDescent="0.35">
      <c r="E63797" s="2"/>
      <c r="H63797" s="3"/>
    </row>
    <row r="63798" spans="5:8" x14ac:dyDescent="0.35">
      <c r="E63798" s="2"/>
      <c r="H63798" s="3"/>
    </row>
    <row r="63799" spans="5:8" x14ac:dyDescent="0.35">
      <c r="E63799" s="2"/>
      <c r="H63799" s="3"/>
    </row>
    <row r="63800" spans="5:8" x14ac:dyDescent="0.35">
      <c r="E63800" s="2"/>
      <c r="H63800" s="3"/>
    </row>
    <row r="63801" spans="5:8" x14ac:dyDescent="0.35">
      <c r="E63801" s="2"/>
      <c r="H63801" s="3"/>
    </row>
    <row r="63802" spans="5:8" x14ac:dyDescent="0.35">
      <c r="E63802" s="2"/>
      <c r="H63802" s="3"/>
    </row>
    <row r="63803" spans="5:8" x14ac:dyDescent="0.35">
      <c r="E63803" s="2"/>
      <c r="H63803" s="3"/>
    </row>
    <row r="63804" spans="5:8" x14ac:dyDescent="0.35">
      <c r="E63804" s="2"/>
      <c r="H63804" s="3"/>
    </row>
    <row r="63805" spans="5:8" x14ac:dyDescent="0.35">
      <c r="E63805" s="2"/>
      <c r="H63805" s="3"/>
    </row>
    <row r="63806" spans="5:8" x14ac:dyDescent="0.35">
      <c r="E63806" s="2"/>
      <c r="H63806" s="3"/>
    </row>
    <row r="63807" spans="5:8" x14ac:dyDescent="0.35">
      <c r="E63807" s="2"/>
      <c r="H63807" s="3"/>
    </row>
    <row r="63808" spans="5:8" x14ac:dyDescent="0.35">
      <c r="E63808" s="2"/>
      <c r="H63808" s="3"/>
    </row>
    <row r="63809" spans="5:8" x14ac:dyDescent="0.35">
      <c r="E63809" s="2"/>
      <c r="H63809" s="3"/>
    </row>
    <row r="63810" spans="5:8" x14ac:dyDescent="0.35">
      <c r="E63810" s="2"/>
      <c r="H63810" s="3"/>
    </row>
    <row r="63811" spans="5:8" x14ac:dyDescent="0.35">
      <c r="E63811" s="2"/>
      <c r="H63811" s="3"/>
    </row>
    <row r="63812" spans="5:8" x14ac:dyDescent="0.35">
      <c r="E63812" s="2"/>
      <c r="H63812" s="3"/>
    </row>
    <row r="63813" spans="5:8" x14ac:dyDescent="0.35">
      <c r="E63813" s="2"/>
      <c r="H63813" s="3"/>
    </row>
    <row r="63814" spans="5:8" x14ac:dyDescent="0.35">
      <c r="E63814" s="2"/>
      <c r="H63814" s="3"/>
    </row>
    <row r="63815" spans="5:8" x14ac:dyDescent="0.35">
      <c r="E63815" s="2"/>
      <c r="H63815" s="3"/>
    </row>
    <row r="63816" spans="5:8" x14ac:dyDescent="0.35">
      <c r="E63816" s="2"/>
      <c r="H63816" s="3"/>
    </row>
    <row r="63817" spans="5:8" x14ac:dyDescent="0.35">
      <c r="E63817" s="2"/>
      <c r="H63817" s="3"/>
    </row>
    <row r="63818" spans="5:8" x14ac:dyDescent="0.35">
      <c r="E63818" s="2"/>
      <c r="H63818" s="3"/>
    </row>
    <row r="63819" spans="5:8" x14ac:dyDescent="0.35">
      <c r="E63819" s="2"/>
      <c r="H63819" s="3"/>
    </row>
    <row r="63820" spans="5:8" x14ac:dyDescent="0.35">
      <c r="E63820" s="2"/>
      <c r="H63820" s="3"/>
    </row>
    <row r="63821" spans="5:8" x14ac:dyDescent="0.35">
      <c r="E63821" s="2"/>
      <c r="H63821" s="3"/>
    </row>
    <row r="63822" spans="5:8" x14ac:dyDescent="0.35">
      <c r="E63822" s="2"/>
      <c r="H63822" s="3"/>
    </row>
    <row r="63823" spans="5:8" x14ac:dyDescent="0.35">
      <c r="E63823" s="2"/>
      <c r="H63823" s="3"/>
    </row>
    <row r="63824" spans="5:8" x14ac:dyDescent="0.35">
      <c r="E63824" s="2"/>
      <c r="H63824" s="3"/>
    </row>
    <row r="63825" spans="5:8" x14ac:dyDescent="0.35">
      <c r="E63825" s="2"/>
      <c r="H63825" s="3"/>
    </row>
    <row r="63826" spans="5:8" x14ac:dyDescent="0.35">
      <c r="E63826" s="2"/>
      <c r="H63826" s="3"/>
    </row>
    <row r="63827" spans="5:8" x14ac:dyDescent="0.35">
      <c r="E63827" s="2"/>
      <c r="H63827" s="3"/>
    </row>
    <row r="63828" spans="5:8" x14ac:dyDescent="0.35">
      <c r="E63828" s="2"/>
      <c r="H63828" s="3"/>
    </row>
    <row r="63829" spans="5:8" x14ac:dyDescent="0.35">
      <c r="E63829" s="2"/>
      <c r="H63829" s="3"/>
    </row>
    <row r="63830" spans="5:8" x14ac:dyDescent="0.35">
      <c r="E63830" s="2"/>
      <c r="H63830" s="3"/>
    </row>
    <row r="63831" spans="5:8" x14ac:dyDescent="0.35">
      <c r="E63831" s="2"/>
      <c r="H63831" s="3"/>
    </row>
    <row r="63832" spans="5:8" x14ac:dyDescent="0.35">
      <c r="E63832" s="2"/>
      <c r="H63832" s="3"/>
    </row>
    <row r="63833" spans="5:8" x14ac:dyDescent="0.35">
      <c r="E63833" s="2"/>
      <c r="H63833" s="3"/>
    </row>
    <row r="63834" spans="5:8" x14ac:dyDescent="0.35">
      <c r="E63834" s="2"/>
      <c r="H63834" s="3"/>
    </row>
    <row r="63835" spans="5:8" x14ac:dyDescent="0.35">
      <c r="E63835" s="2"/>
      <c r="H63835" s="3"/>
    </row>
    <row r="63836" spans="5:8" x14ac:dyDescent="0.35">
      <c r="E63836" s="2"/>
      <c r="H63836" s="3"/>
    </row>
    <row r="63837" spans="5:8" x14ac:dyDescent="0.35">
      <c r="E63837" s="2"/>
      <c r="H63837" s="3"/>
    </row>
    <row r="63838" spans="5:8" x14ac:dyDescent="0.35">
      <c r="E63838" s="2"/>
      <c r="H63838" s="3"/>
    </row>
    <row r="63839" spans="5:8" x14ac:dyDescent="0.35">
      <c r="E63839" s="2"/>
      <c r="H63839" s="3"/>
    </row>
    <row r="63840" spans="5:8" x14ac:dyDescent="0.35">
      <c r="E63840" s="2"/>
      <c r="H63840" s="3"/>
    </row>
    <row r="63841" spans="5:8" x14ac:dyDescent="0.35">
      <c r="E63841" s="2"/>
      <c r="H63841" s="3"/>
    </row>
    <row r="63842" spans="5:8" x14ac:dyDescent="0.35">
      <c r="E63842" s="2"/>
      <c r="H63842" s="3"/>
    </row>
    <row r="63843" spans="5:8" x14ac:dyDescent="0.35">
      <c r="E63843" s="2"/>
      <c r="H63843" s="3"/>
    </row>
    <row r="63844" spans="5:8" x14ac:dyDescent="0.35">
      <c r="E63844" s="2"/>
      <c r="H63844" s="3"/>
    </row>
    <row r="63845" spans="5:8" x14ac:dyDescent="0.35">
      <c r="E63845" s="2"/>
      <c r="H63845" s="3"/>
    </row>
    <row r="63846" spans="5:8" x14ac:dyDescent="0.35">
      <c r="E63846" s="2"/>
      <c r="H63846" s="3"/>
    </row>
    <row r="63847" spans="5:8" x14ac:dyDescent="0.35">
      <c r="E63847" s="2"/>
      <c r="H63847" s="3"/>
    </row>
    <row r="63848" spans="5:8" x14ac:dyDescent="0.35">
      <c r="E63848" s="2"/>
      <c r="H63848" s="3"/>
    </row>
    <row r="63849" spans="5:8" x14ac:dyDescent="0.35">
      <c r="E63849" s="2"/>
      <c r="H63849" s="3"/>
    </row>
    <row r="63850" spans="5:8" x14ac:dyDescent="0.35">
      <c r="E63850" s="2"/>
      <c r="H63850" s="3"/>
    </row>
    <row r="63851" spans="5:8" x14ac:dyDescent="0.35">
      <c r="E63851" s="2"/>
      <c r="H63851" s="3"/>
    </row>
    <row r="63852" spans="5:8" x14ac:dyDescent="0.35">
      <c r="E63852" s="2"/>
      <c r="H63852" s="3"/>
    </row>
    <row r="63853" spans="5:8" x14ac:dyDescent="0.35">
      <c r="E63853" s="2"/>
      <c r="H63853" s="3"/>
    </row>
    <row r="63854" spans="5:8" x14ac:dyDescent="0.35">
      <c r="E63854" s="2"/>
      <c r="H63854" s="3"/>
    </row>
    <row r="63855" spans="5:8" x14ac:dyDescent="0.35">
      <c r="E63855" s="2"/>
      <c r="H63855" s="3"/>
    </row>
    <row r="63856" spans="5:8" x14ac:dyDescent="0.35">
      <c r="E63856" s="2"/>
      <c r="H63856" s="3"/>
    </row>
    <row r="63857" spans="5:8" x14ac:dyDescent="0.35">
      <c r="E63857" s="2"/>
      <c r="H63857" s="3"/>
    </row>
    <row r="63858" spans="5:8" x14ac:dyDescent="0.35">
      <c r="E63858" s="2"/>
      <c r="H63858" s="3"/>
    </row>
    <row r="63859" spans="5:8" x14ac:dyDescent="0.35">
      <c r="E63859" s="2"/>
      <c r="H63859" s="3"/>
    </row>
    <row r="63860" spans="5:8" x14ac:dyDescent="0.35">
      <c r="E63860" s="2"/>
      <c r="H63860" s="3"/>
    </row>
    <row r="63861" spans="5:8" x14ac:dyDescent="0.35">
      <c r="E63861" s="2"/>
      <c r="H63861" s="3"/>
    </row>
    <row r="63862" spans="5:8" x14ac:dyDescent="0.35">
      <c r="E63862" s="2"/>
      <c r="H63862" s="3"/>
    </row>
    <row r="63863" spans="5:8" x14ac:dyDescent="0.35">
      <c r="E63863" s="2"/>
      <c r="H63863" s="3"/>
    </row>
    <row r="63864" spans="5:8" x14ac:dyDescent="0.35">
      <c r="E63864" s="2"/>
      <c r="H63864" s="3"/>
    </row>
    <row r="63865" spans="5:8" x14ac:dyDescent="0.35">
      <c r="E63865" s="2"/>
      <c r="H63865" s="3"/>
    </row>
    <row r="63866" spans="5:8" x14ac:dyDescent="0.35">
      <c r="E63866" s="2"/>
      <c r="H63866" s="3"/>
    </row>
    <row r="63867" spans="5:8" x14ac:dyDescent="0.35">
      <c r="E63867" s="2"/>
      <c r="H63867" s="3"/>
    </row>
    <row r="63868" spans="5:8" x14ac:dyDescent="0.35">
      <c r="E63868" s="2"/>
      <c r="H63868" s="3"/>
    </row>
    <row r="63869" spans="5:8" x14ac:dyDescent="0.35">
      <c r="E63869" s="2"/>
      <c r="H63869" s="3"/>
    </row>
    <row r="63870" spans="5:8" x14ac:dyDescent="0.35">
      <c r="E63870" s="2"/>
      <c r="H63870" s="3"/>
    </row>
    <row r="63871" spans="5:8" x14ac:dyDescent="0.35">
      <c r="E63871" s="2"/>
      <c r="H63871" s="3"/>
    </row>
    <row r="63872" spans="5:8" x14ac:dyDescent="0.35">
      <c r="E63872" s="2"/>
      <c r="H63872" s="3"/>
    </row>
    <row r="63873" spans="5:8" x14ac:dyDescent="0.35">
      <c r="E63873" s="2"/>
      <c r="H63873" s="3"/>
    </row>
    <row r="63874" spans="5:8" x14ac:dyDescent="0.35">
      <c r="E63874" s="2"/>
      <c r="H63874" s="3"/>
    </row>
    <row r="63875" spans="5:8" x14ac:dyDescent="0.35">
      <c r="E63875" s="2"/>
      <c r="H63875" s="3"/>
    </row>
    <row r="63876" spans="5:8" x14ac:dyDescent="0.35">
      <c r="E63876" s="2"/>
      <c r="H63876" s="3"/>
    </row>
    <row r="63877" spans="5:8" x14ac:dyDescent="0.35">
      <c r="E63877" s="2"/>
      <c r="H63877" s="3"/>
    </row>
    <row r="63878" spans="5:8" x14ac:dyDescent="0.35">
      <c r="E63878" s="2"/>
      <c r="H63878" s="3"/>
    </row>
    <row r="63879" spans="5:8" x14ac:dyDescent="0.35">
      <c r="E63879" s="2"/>
      <c r="H63879" s="3"/>
    </row>
    <row r="63880" spans="5:8" x14ac:dyDescent="0.35">
      <c r="E63880" s="2"/>
      <c r="H63880" s="3"/>
    </row>
    <row r="63881" spans="5:8" x14ac:dyDescent="0.35">
      <c r="E63881" s="2"/>
      <c r="H63881" s="3"/>
    </row>
    <row r="63882" spans="5:8" x14ac:dyDescent="0.35">
      <c r="E63882" s="2"/>
      <c r="H63882" s="3"/>
    </row>
    <row r="63883" spans="5:8" x14ac:dyDescent="0.35">
      <c r="E63883" s="2"/>
      <c r="H63883" s="3"/>
    </row>
    <row r="63884" spans="5:8" x14ac:dyDescent="0.35">
      <c r="E63884" s="2"/>
      <c r="H63884" s="3"/>
    </row>
    <row r="63885" spans="5:8" x14ac:dyDescent="0.35">
      <c r="E63885" s="2"/>
      <c r="H63885" s="3"/>
    </row>
    <row r="63886" spans="5:8" x14ac:dyDescent="0.35">
      <c r="E63886" s="2"/>
      <c r="H63886" s="3"/>
    </row>
    <row r="63887" spans="5:8" x14ac:dyDescent="0.35">
      <c r="E63887" s="2"/>
      <c r="H63887" s="3"/>
    </row>
    <row r="63888" spans="5:8" x14ac:dyDescent="0.35">
      <c r="E63888" s="2"/>
      <c r="H63888" s="3"/>
    </row>
    <row r="63889" spans="5:8" x14ac:dyDescent="0.35">
      <c r="E63889" s="2"/>
      <c r="H63889" s="3"/>
    </row>
    <row r="63890" spans="5:8" x14ac:dyDescent="0.35">
      <c r="E63890" s="2"/>
      <c r="H63890" s="3"/>
    </row>
    <row r="63891" spans="5:8" x14ac:dyDescent="0.35">
      <c r="E63891" s="2"/>
      <c r="H63891" s="3"/>
    </row>
    <row r="63892" spans="5:8" x14ac:dyDescent="0.35">
      <c r="E63892" s="2"/>
      <c r="H63892" s="3"/>
    </row>
    <row r="63893" spans="5:8" x14ac:dyDescent="0.35">
      <c r="E63893" s="2"/>
      <c r="H63893" s="3"/>
    </row>
    <row r="63894" spans="5:8" x14ac:dyDescent="0.35">
      <c r="E63894" s="2"/>
      <c r="H63894" s="3"/>
    </row>
    <row r="63895" spans="5:8" x14ac:dyDescent="0.35">
      <c r="E63895" s="2"/>
      <c r="H63895" s="3"/>
    </row>
    <row r="63896" spans="5:8" x14ac:dyDescent="0.35">
      <c r="E63896" s="2"/>
      <c r="H63896" s="3"/>
    </row>
    <row r="63897" spans="5:8" x14ac:dyDescent="0.35">
      <c r="E63897" s="2"/>
      <c r="H63897" s="3"/>
    </row>
    <row r="63898" spans="5:8" x14ac:dyDescent="0.35">
      <c r="E63898" s="2"/>
      <c r="H63898" s="3"/>
    </row>
    <row r="63899" spans="5:8" x14ac:dyDescent="0.35">
      <c r="E63899" s="2"/>
      <c r="H63899" s="3"/>
    </row>
    <row r="63900" spans="5:8" x14ac:dyDescent="0.35">
      <c r="E63900" s="2"/>
      <c r="H63900" s="3"/>
    </row>
    <row r="63901" spans="5:8" x14ac:dyDescent="0.35">
      <c r="E63901" s="2"/>
      <c r="H63901" s="3"/>
    </row>
    <row r="63902" spans="5:8" x14ac:dyDescent="0.35">
      <c r="E63902" s="2"/>
      <c r="H63902" s="3"/>
    </row>
    <row r="63903" spans="5:8" x14ac:dyDescent="0.35">
      <c r="E63903" s="2"/>
      <c r="H63903" s="3"/>
    </row>
    <row r="63904" spans="5:8" x14ac:dyDescent="0.35">
      <c r="E63904" s="2"/>
      <c r="H63904" s="3"/>
    </row>
    <row r="63905" spans="5:8" x14ac:dyDescent="0.35">
      <c r="E63905" s="2"/>
      <c r="H63905" s="3"/>
    </row>
    <row r="63906" spans="5:8" x14ac:dyDescent="0.35">
      <c r="E63906" s="2"/>
      <c r="H63906" s="3"/>
    </row>
    <row r="63907" spans="5:8" x14ac:dyDescent="0.35">
      <c r="E63907" s="2"/>
      <c r="H63907" s="3"/>
    </row>
    <row r="63908" spans="5:8" x14ac:dyDescent="0.35">
      <c r="E63908" s="2"/>
      <c r="H63908" s="3"/>
    </row>
    <row r="63909" spans="5:8" x14ac:dyDescent="0.35">
      <c r="E63909" s="2"/>
      <c r="H63909" s="3"/>
    </row>
    <row r="63910" spans="5:8" x14ac:dyDescent="0.35">
      <c r="E63910" s="2"/>
      <c r="H63910" s="3"/>
    </row>
    <row r="63911" spans="5:8" x14ac:dyDescent="0.35">
      <c r="E63911" s="2"/>
      <c r="H63911" s="3"/>
    </row>
    <row r="63912" spans="5:8" x14ac:dyDescent="0.35">
      <c r="E63912" s="2"/>
      <c r="H63912" s="3"/>
    </row>
    <row r="63913" spans="5:8" x14ac:dyDescent="0.35">
      <c r="E63913" s="2"/>
      <c r="H63913" s="3"/>
    </row>
    <row r="63914" spans="5:8" x14ac:dyDescent="0.35">
      <c r="E63914" s="2"/>
      <c r="H63914" s="3"/>
    </row>
    <row r="63915" spans="5:8" x14ac:dyDescent="0.35">
      <c r="E63915" s="2"/>
      <c r="H63915" s="3"/>
    </row>
    <row r="63916" spans="5:8" x14ac:dyDescent="0.35">
      <c r="E63916" s="2"/>
      <c r="H63916" s="3"/>
    </row>
    <row r="63917" spans="5:8" x14ac:dyDescent="0.35">
      <c r="E63917" s="2"/>
      <c r="H63917" s="3"/>
    </row>
    <row r="63918" spans="5:8" x14ac:dyDescent="0.35">
      <c r="E63918" s="2"/>
      <c r="H63918" s="3"/>
    </row>
    <row r="63919" spans="5:8" x14ac:dyDescent="0.35">
      <c r="E63919" s="2"/>
      <c r="H63919" s="3"/>
    </row>
    <row r="63920" spans="5:8" x14ac:dyDescent="0.35">
      <c r="E63920" s="2"/>
      <c r="H63920" s="3"/>
    </row>
    <row r="63921" spans="5:8" x14ac:dyDescent="0.35">
      <c r="E63921" s="2"/>
      <c r="H63921" s="3"/>
    </row>
    <row r="63922" spans="5:8" x14ac:dyDescent="0.35">
      <c r="E63922" s="2"/>
      <c r="H63922" s="3"/>
    </row>
    <row r="63923" spans="5:8" x14ac:dyDescent="0.35">
      <c r="E63923" s="2"/>
      <c r="H63923" s="3"/>
    </row>
    <row r="63924" spans="5:8" x14ac:dyDescent="0.35">
      <c r="E63924" s="2"/>
      <c r="H63924" s="3"/>
    </row>
    <row r="63925" spans="5:8" x14ac:dyDescent="0.35">
      <c r="E63925" s="2"/>
      <c r="H63925" s="3"/>
    </row>
    <row r="63926" spans="5:8" x14ac:dyDescent="0.35">
      <c r="E63926" s="2"/>
      <c r="H63926" s="3"/>
    </row>
    <row r="63927" spans="5:8" x14ac:dyDescent="0.35">
      <c r="E63927" s="2"/>
      <c r="H63927" s="3"/>
    </row>
    <row r="63928" spans="5:8" x14ac:dyDescent="0.35">
      <c r="E63928" s="2"/>
      <c r="H63928" s="3"/>
    </row>
    <row r="63929" spans="5:8" x14ac:dyDescent="0.35">
      <c r="E63929" s="2"/>
      <c r="H63929" s="3"/>
    </row>
    <row r="63930" spans="5:8" x14ac:dyDescent="0.35">
      <c r="E63930" s="2"/>
      <c r="H63930" s="3"/>
    </row>
    <row r="63931" spans="5:8" x14ac:dyDescent="0.35">
      <c r="E63931" s="2"/>
      <c r="H63931" s="3"/>
    </row>
    <row r="63932" spans="5:8" x14ac:dyDescent="0.35">
      <c r="E63932" s="2"/>
      <c r="H63932" s="3"/>
    </row>
    <row r="63933" spans="5:8" x14ac:dyDescent="0.35">
      <c r="E63933" s="2"/>
      <c r="H63933" s="3"/>
    </row>
    <row r="63934" spans="5:8" x14ac:dyDescent="0.35">
      <c r="E63934" s="2"/>
      <c r="H63934" s="3"/>
    </row>
    <row r="63935" spans="5:8" x14ac:dyDescent="0.35">
      <c r="E63935" s="2"/>
      <c r="H63935" s="3"/>
    </row>
    <row r="63936" spans="5:8" x14ac:dyDescent="0.35">
      <c r="E63936" s="2"/>
      <c r="H63936" s="3"/>
    </row>
    <row r="63937" spans="5:8" x14ac:dyDescent="0.35">
      <c r="E63937" s="2"/>
      <c r="H63937" s="3"/>
    </row>
    <row r="63938" spans="5:8" x14ac:dyDescent="0.35">
      <c r="E63938" s="2"/>
      <c r="H63938" s="3"/>
    </row>
    <row r="63939" spans="5:8" x14ac:dyDescent="0.35">
      <c r="E63939" s="2"/>
      <c r="H63939" s="3"/>
    </row>
    <row r="63940" spans="5:8" x14ac:dyDescent="0.35">
      <c r="E63940" s="2"/>
      <c r="H63940" s="3"/>
    </row>
    <row r="63941" spans="5:8" x14ac:dyDescent="0.35">
      <c r="E63941" s="2"/>
      <c r="H63941" s="3"/>
    </row>
    <row r="63942" spans="5:8" x14ac:dyDescent="0.35">
      <c r="E63942" s="2"/>
      <c r="H63942" s="3"/>
    </row>
    <row r="63943" spans="5:8" x14ac:dyDescent="0.35">
      <c r="E63943" s="2"/>
      <c r="H63943" s="3"/>
    </row>
    <row r="63944" spans="5:8" x14ac:dyDescent="0.35">
      <c r="E63944" s="2"/>
      <c r="H63944" s="3"/>
    </row>
    <row r="63945" spans="5:8" x14ac:dyDescent="0.35">
      <c r="E63945" s="2"/>
      <c r="H63945" s="3"/>
    </row>
    <row r="63946" spans="5:8" x14ac:dyDescent="0.35">
      <c r="E63946" s="2"/>
      <c r="H63946" s="3"/>
    </row>
    <row r="63947" spans="5:8" x14ac:dyDescent="0.35">
      <c r="E63947" s="2"/>
      <c r="H63947" s="3"/>
    </row>
    <row r="63948" spans="5:8" x14ac:dyDescent="0.35">
      <c r="E63948" s="2"/>
      <c r="H63948" s="3"/>
    </row>
    <row r="63949" spans="5:8" x14ac:dyDescent="0.35">
      <c r="E63949" s="2"/>
      <c r="H63949" s="3"/>
    </row>
    <row r="63950" spans="5:8" x14ac:dyDescent="0.35">
      <c r="E63950" s="2"/>
      <c r="H63950" s="3"/>
    </row>
    <row r="63951" spans="5:8" x14ac:dyDescent="0.35">
      <c r="E63951" s="2"/>
      <c r="H63951" s="3"/>
    </row>
    <row r="63952" spans="5:8" x14ac:dyDescent="0.35">
      <c r="E63952" s="2"/>
      <c r="H63952" s="3"/>
    </row>
    <row r="63953" spans="5:8" x14ac:dyDescent="0.35">
      <c r="E63953" s="2"/>
      <c r="H63953" s="3"/>
    </row>
    <row r="63954" spans="5:8" x14ac:dyDescent="0.35">
      <c r="E63954" s="2"/>
      <c r="H63954" s="3"/>
    </row>
    <row r="63955" spans="5:8" x14ac:dyDescent="0.35">
      <c r="E63955" s="2"/>
      <c r="H63955" s="3"/>
    </row>
    <row r="63956" spans="5:8" x14ac:dyDescent="0.35">
      <c r="E63956" s="2"/>
      <c r="H63956" s="3"/>
    </row>
    <row r="63957" spans="5:8" x14ac:dyDescent="0.35">
      <c r="E63957" s="2"/>
      <c r="H63957" s="3"/>
    </row>
    <row r="63958" spans="5:8" x14ac:dyDescent="0.35">
      <c r="E63958" s="2"/>
      <c r="H63958" s="3"/>
    </row>
    <row r="63959" spans="5:8" x14ac:dyDescent="0.35">
      <c r="E63959" s="2"/>
      <c r="H63959" s="3"/>
    </row>
    <row r="63960" spans="5:8" x14ac:dyDescent="0.35">
      <c r="E63960" s="2"/>
      <c r="H63960" s="3"/>
    </row>
    <row r="63961" spans="5:8" x14ac:dyDescent="0.35">
      <c r="E63961" s="2"/>
      <c r="H63961" s="3"/>
    </row>
    <row r="63962" spans="5:8" x14ac:dyDescent="0.35">
      <c r="E63962" s="2"/>
      <c r="H63962" s="3"/>
    </row>
    <row r="63963" spans="5:8" x14ac:dyDescent="0.35">
      <c r="E63963" s="2"/>
      <c r="H63963" s="3"/>
    </row>
    <row r="63964" spans="5:8" x14ac:dyDescent="0.35">
      <c r="E63964" s="2"/>
      <c r="H63964" s="3"/>
    </row>
    <row r="63965" spans="5:8" x14ac:dyDescent="0.35">
      <c r="E63965" s="2"/>
      <c r="H63965" s="3"/>
    </row>
    <row r="63966" spans="5:8" x14ac:dyDescent="0.35">
      <c r="E63966" s="2"/>
      <c r="H63966" s="3"/>
    </row>
    <row r="63967" spans="5:8" x14ac:dyDescent="0.35">
      <c r="E63967" s="2"/>
      <c r="H63967" s="3"/>
    </row>
    <row r="63968" spans="5:8" x14ac:dyDescent="0.35">
      <c r="E63968" s="2"/>
      <c r="H63968" s="3"/>
    </row>
    <row r="63969" spans="5:8" x14ac:dyDescent="0.35">
      <c r="E63969" s="2"/>
      <c r="H63969" s="3"/>
    </row>
    <row r="63970" spans="5:8" x14ac:dyDescent="0.35">
      <c r="E63970" s="2"/>
      <c r="H63970" s="3"/>
    </row>
    <row r="63971" spans="5:8" x14ac:dyDescent="0.35">
      <c r="E63971" s="2"/>
      <c r="H63971" s="3"/>
    </row>
    <row r="63972" spans="5:8" x14ac:dyDescent="0.35">
      <c r="E63972" s="2"/>
      <c r="H63972" s="3"/>
    </row>
    <row r="63973" spans="5:8" x14ac:dyDescent="0.35">
      <c r="E63973" s="2"/>
      <c r="H63973" s="3"/>
    </row>
    <row r="63974" spans="5:8" x14ac:dyDescent="0.35">
      <c r="E63974" s="2"/>
      <c r="H63974" s="3"/>
    </row>
    <row r="63975" spans="5:8" x14ac:dyDescent="0.35">
      <c r="E63975" s="2"/>
      <c r="H63975" s="3"/>
    </row>
    <row r="63976" spans="5:8" x14ac:dyDescent="0.35">
      <c r="E63976" s="2"/>
      <c r="H63976" s="3"/>
    </row>
    <row r="63977" spans="5:8" x14ac:dyDescent="0.35">
      <c r="E63977" s="2"/>
      <c r="H63977" s="3"/>
    </row>
    <row r="63978" spans="5:8" x14ac:dyDescent="0.35">
      <c r="E63978" s="2"/>
      <c r="H63978" s="3"/>
    </row>
    <row r="63979" spans="5:8" x14ac:dyDescent="0.35">
      <c r="E63979" s="2"/>
      <c r="H63979" s="3"/>
    </row>
    <row r="63980" spans="5:8" x14ac:dyDescent="0.35">
      <c r="E63980" s="2"/>
      <c r="H63980" s="3"/>
    </row>
    <row r="63981" spans="5:8" x14ac:dyDescent="0.35">
      <c r="E63981" s="2"/>
      <c r="H63981" s="3"/>
    </row>
    <row r="63982" spans="5:8" x14ac:dyDescent="0.35">
      <c r="E63982" s="2"/>
      <c r="H63982" s="3"/>
    </row>
    <row r="63983" spans="5:8" x14ac:dyDescent="0.35">
      <c r="E63983" s="2"/>
      <c r="H63983" s="3"/>
    </row>
    <row r="63984" spans="5:8" x14ac:dyDescent="0.35">
      <c r="E63984" s="2"/>
      <c r="H63984" s="3"/>
    </row>
    <row r="63985" spans="5:8" x14ac:dyDescent="0.35">
      <c r="E63985" s="2"/>
      <c r="H63985" s="3"/>
    </row>
    <row r="63986" spans="5:8" x14ac:dyDescent="0.35">
      <c r="E63986" s="2"/>
      <c r="H63986" s="3"/>
    </row>
    <row r="63987" spans="5:8" x14ac:dyDescent="0.35">
      <c r="E63987" s="2"/>
      <c r="H63987" s="3"/>
    </row>
    <row r="63988" spans="5:8" x14ac:dyDescent="0.35">
      <c r="E63988" s="2"/>
      <c r="H63988" s="3"/>
    </row>
    <row r="63989" spans="5:8" x14ac:dyDescent="0.35">
      <c r="E63989" s="2"/>
      <c r="H63989" s="3"/>
    </row>
    <row r="63990" spans="5:8" x14ac:dyDescent="0.35">
      <c r="E63990" s="2"/>
      <c r="H63990" s="3"/>
    </row>
    <row r="63991" spans="5:8" x14ac:dyDescent="0.35">
      <c r="E63991" s="2"/>
      <c r="H63991" s="3"/>
    </row>
    <row r="63992" spans="5:8" x14ac:dyDescent="0.35">
      <c r="E63992" s="2"/>
      <c r="H63992" s="3"/>
    </row>
    <row r="63993" spans="5:8" x14ac:dyDescent="0.35">
      <c r="E63993" s="2"/>
      <c r="H63993" s="3"/>
    </row>
    <row r="63994" spans="5:8" x14ac:dyDescent="0.35">
      <c r="E63994" s="2"/>
      <c r="H63994" s="3"/>
    </row>
    <row r="63995" spans="5:8" x14ac:dyDescent="0.35">
      <c r="E63995" s="2"/>
      <c r="H63995" s="3"/>
    </row>
    <row r="63996" spans="5:8" x14ac:dyDescent="0.35">
      <c r="E63996" s="2"/>
      <c r="H63996" s="3"/>
    </row>
    <row r="63997" spans="5:8" x14ac:dyDescent="0.35">
      <c r="E63997" s="2"/>
      <c r="H63997" s="3"/>
    </row>
    <row r="63998" spans="5:8" x14ac:dyDescent="0.35">
      <c r="E63998" s="2"/>
      <c r="H63998" s="3"/>
    </row>
    <row r="63999" spans="5:8" x14ac:dyDescent="0.35">
      <c r="E63999" s="2"/>
      <c r="H63999" s="3"/>
    </row>
    <row r="64000" spans="5:8" x14ac:dyDescent="0.35">
      <c r="E64000" s="2"/>
      <c r="H64000" s="3"/>
    </row>
    <row r="64001" spans="5:8" x14ac:dyDescent="0.35">
      <c r="E64001" s="2"/>
      <c r="H64001" s="3"/>
    </row>
    <row r="64002" spans="5:8" x14ac:dyDescent="0.35">
      <c r="E64002" s="2"/>
      <c r="H64002" s="3"/>
    </row>
    <row r="64003" spans="5:8" x14ac:dyDescent="0.35">
      <c r="E64003" s="2"/>
      <c r="H64003" s="3"/>
    </row>
    <row r="64004" spans="5:8" x14ac:dyDescent="0.35">
      <c r="E64004" s="2"/>
      <c r="H64004" s="3"/>
    </row>
    <row r="64005" spans="5:8" x14ac:dyDescent="0.35">
      <c r="E64005" s="2"/>
      <c r="H64005" s="3"/>
    </row>
    <row r="64006" spans="5:8" x14ac:dyDescent="0.35">
      <c r="E64006" s="2"/>
      <c r="H64006" s="3"/>
    </row>
    <row r="64007" spans="5:8" x14ac:dyDescent="0.35">
      <c r="E64007" s="2"/>
      <c r="H64007" s="3"/>
    </row>
    <row r="64008" spans="5:8" x14ac:dyDescent="0.35">
      <c r="E64008" s="2"/>
      <c r="H64008" s="3"/>
    </row>
    <row r="64009" spans="5:8" x14ac:dyDescent="0.35">
      <c r="E64009" s="2"/>
      <c r="H64009" s="3"/>
    </row>
    <row r="64010" spans="5:8" x14ac:dyDescent="0.35">
      <c r="E64010" s="2"/>
      <c r="H64010" s="3"/>
    </row>
    <row r="64011" spans="5:8" x14ac:dyDescent="0.35">
      <c r="E64011" s="2"/>
      <c r="H64011" s="3"/>
    </row>
    <row r="64012" spans="5:8" x14ac:dyDescent="0.35">
      <c r="E64012" s="2"/>
      <c r="H64012" s="3"/>
    </row>
    <row r="64013" spans="5:8" x14ac:dyDescent="0.35">
      <c r="E64013" s="2"/>
      <c r="H64013" s="3"/>
    </row>
    <row r="64014" spans="5:8" x14ac:dyDescent="0.35">
      <c r="E64014" s="2"/>
      <c r="H64014" s="3"/>
    </row>
    <row r="64015" spans="5:8" x14ac:dyDescent="0.35">
      <c r="E64015" s="2"/>
      <c r="H64015" s="3"/>
    </row>
    <row r="64016" spans="5:8" x14ac:dyDescent="0.35">
      <c r="E64016" s="2"/>
      <c r="H64016" s="3"/>
    </row>
    <row r="64017" spans="5:8" x14ac:dyDescent="0.35">
      <c r="E64017" s="2"/>
      <c r="H64017" s="3"/>
    </row>
    <row r="64018" spans="5:8" x14ac:dyDescent="0.35">
      <c r="E64018" s="2"/>
      <c r="H64018" s="3"/>
    </row>
    <row r="64019" spans="5:8" x14ac:dyDescent="0.35">
      <c r="E64019" s="2"/>
      <c r="H64019" s="3"/>
    </row>
    <row r="64020" spans="5:8" x14ac:dyDescent="0.35">
      <c r="E64020" s="2"/>
      <c r="H64020" s="3"/>
    </row>
    <row r="64021" spans="5:8" x14ac:dyDescent="0.35">
      <c r="E64021" s="2"/>
      <c r="H64021" s="3"/>
    </row>
    <row r="64022" spans="5:8" x14ac:dyDescent="0.35">
      <c r="E64022" s="2"/>
      <c r="H64022" s="3"/>
    </row>
    <row r="64023" spans="5:8" x14ac:dyDescent="0.35">
      <c r="E64023" s="2"/>
      <c r="H64023" s="3"/>
    </row>
    <row r="64024" spans="5:8" x14ac:dyDescent="0.35">
      <c r="E64024" s="2"/>
      <c r="H64024" s="3"/>
    </row>
    <row r="64025" spans="5:8" x14ac:dyDescent="0.35">
      <c r="E64025" s="2"/>
      <c r="H64025" s="3"/>
    </row>
    <row r="64026" spans="5:8" x14ac:dyDescent="0.35">
      <c r="E64026" s="2"/>
      <c r="H64026" s="3"/>
    </row>
    <row r="64027" spans="5:8" x14ac:dyDescent="0.35">
      <c r="E64027" s="2"/>
      <c r="H64027" s="3"/>
    </row>
    <row r="64028" spans="5:8" x14ac:dyDescent="0.35">
      <c r="E64028" s="2"/>
      <c r="H64028" s="3"/>
    </row>
    <row r="64029" spans="5:8" x14ac:dyDescent="0.35">
      <c r="E64029" s="2"/>
      <c r="H64029" s="3"/>
    </row>
    <row r="64030" spans="5:8" x14ac:dyDescent="0.35">
      <c r="E64030" s="2"/>
      <c r="H64030" s="3"/>
    </row>
    <row r="64031" spans="5:8" x14ac:dyDescent="0.35">
      <c r="E64031" s="2"/>
      <c r="H64031" s="3"/>
    </row>
    <row r="64032" spans="5:8" x14ac:dyDescent="0.35">
      <c r="E64032" s="2"/>
      <c r="H64032" s="3"/>
    </row>
    <row r="64033" spans="5:8" x14ac:dyDescent="0.35">
      <c r="E64033" s="2"/>
      <c r="H64033" s="3"/>
    </row>
    <row r="64034" spans="5:8" x14ac:dyDescent="0.35">
      <c r="E64034" s="2"/>
      <c r="H64034" s="3"/>
    </row>
    <row r="64035" spans="5:8" x14ac:dyDescent="0.35">
      <c r="E64035" s="2"/>
      <c r="H64035" s="3"/>
    </row>
    <row r="64036" spans="5:8" x14ac:dyDescent="0.35">
      <c r="E64036" s="2"/>
      <c r="H64036" s="3"/>
    </row>
    <row r="64037" spans="5:8" x14ac:dyDescent="0.35">
      <c r="E64037" s="2"/>
      <c r="H64037" s="3"/>
    </row>
    <row r="64038" spans="5:8" x14ac:dyDescent="0.35">
      <c r="E64038" s="2"/>
      <c r="H64038" s="3"/>
    </row>
    <row r="64039" spans="5:8" x14ac:dyDescent="0.35">
      <c r="E64039" s="2"/>
      <c r="H64039" s="3"/>
    </row>
    <row r="64040" spans="5:8" x14ac:dyDescent="0.35">
      <c r="E64040" s="2"/>
      <c r="H64040" s="3"/>
    </row>
    <row r="64041" spans="5:8" x14ac:dyDescent="0.35">
      <c r="E64041" s="2"/>
      <c r="H64041" s="3"/>
    </row>
    <row r="64042" spans="5:8" x14ac:dyDescent="0.35">
      <c r="E64042" s="2"/>
      <c r="H64042" s="3"/>
    </row>
    <row r="64043" spans="5:8" x14ac:dyDescent="0.35">
      <c r="E64043" s="2"/>
      <c r="H64043" s="3"/>
    </row>
    <row r="64044" spans="5:8" x14ac:dyDescent="0.35">
      <c r="E64044" s="2"/>
      <c r="H64044" s="3"/>
    </row>
    <row r="64045" spans="5:8" x14ac:dyDescent="0.35">
      <c r="E64045" s="2"/>
      <c r="H64045" s="3"/>
    </row>
    <row r="64046" spans="5:8" x14ac:dyDescent="0.35">
      <c r="E64046" s="2"/>
      <c r="H64046" s="3"/>
    </row>
    <row r="64047" spans="5:8" x14ac:dyDescent="0.35">
      <c r="E64047" s="2"/>
      <c r="H64047" s="3"/>
    </row>
    <row r="64048" spans="5:8" x14ac:dyDescent="0.35">
      <c r="E64048" s="2"/>
      <c r="H64048" s="3"/>
    </row>
    <row r="64049" spans="5:8" x14ac:dyDescent="0.35">
      <c r="E64049" s="2"/>
      <c r="H64049" s="3"/>
    </row>
    <row r="64050" spans="5:8" x14ac:dyDescent="0.35">
      <c r="E64050" s="2"/>
      <c r="H64050" s="3"/>
    </row>
    <row r="64051" spans="5:8" x14ac:dyDescent="0.35">
      <c r="E64051" s="2"/>
      <c r="H64051" s="3"/>
    </row>
    <row r="64052" spans="5:8" x14ac:dyDescent="0.35">
      <c r="E64052" s="2"/>
      <c r="H64052" s="3"/>
    </row>
    <row r="64053" spans="5:8" x14ac:dyDescent="0.35">
      <c r="E64053" s="2"/>
      <c r="H64053" s="3"/>
    </row>
    <row r="64054" spans="5:8" x14ac:dyDescent="0.35">
      <c r="E64054" s="2"/>
      <c r="H64054" s="3"/>
    </row>
    <row r="64055" spans="5:8" x14ac:dyDescent="0.35">
      <c r="E64055" s="2"/>
      <c r="H64055" s="3"/>
    </row>
    <row r="64056" spans="5:8" x14ac:dyDescent="0.35">
      <c r="E64056" s="2"/>
      <c r="H64056" s="3"/>
    </row>
    <row r="64057" spans="5:8" x14ac:dyDescent="0.35">
      <c r="E64057" s="2"/>
      <c r="H64057" s="3"/>
    </row>
    <row r="64058" spans="5:8" x14ac:dyDescent="0.35">
      <c r="E64058" s="2"/>
      <c r="H64058" s="3"/>
    </row>
    <row r="64059" spans="5:8" x14ac:dyDescent="0.35">
      <c r="E64059" s="2"/>
      <c r="H64059" s="3"/>
    </row>
    <row r="64060" spans="5:8" x14ac:dyDescent="0.35">
      <c r="E64060" s="2"/>
      <c r="H64060" s="3"/>
    </row>
    <row r="64061" spans="5:8" x14ac:dyDescent="0.35">
      <c r="E64061" s="2"/>
      <c r="H64061" s="3"/>
    </row>
    <row r="64062" spans="5:8" x14ac:dyDescent="0.35">
      <c r="E64062" s="2"/>
      <c r="H64062" s="3"/>
    </row>
    <row r="64063" spans="5:8" x14ac:dyDescent="0.35">
      <c r="E64063" s="2"/>
      <c r="H64063" s="3"/>
    </row>
    <row r="64064" spans="5:8" x14ac:dyDescent="0.35">
      <c r="E64064" s="2"/>
      <c r="H64064" s="3"/>
    </row>
    <row r="64065" spans="5:8" x14ac:dyDescent="0.35">
      <c r="E64065" s="2"/>
      <c r="H64065" s="3"/>
    </row>
    <row r="64066" spans="5:8" x14ac:dyDescent="0.35">
      <c r="E64066" s="2"/>
      <c r="H64066" s="3"/>
    </row>
    <row r="64067" spans="5:8" x14ac:dyDescent="0.35">
      <c r="E64067" s="2"/>
      <c r="H64067" s="3"/>
    </row>
    <row r="64068" spans="5:8" x14ac:dyDescent="0.35">
      <c r="E64068" s="2"/>
      <c r="H64068" s="3"/>
    </row>
    <row r="64069" spans="5:8" x14ac:dyDescent="0.35">
      <c r="E64069" s="2"/>
      <c r="H64069" s="3"/>
    </row>
    <row r="64070" spans="5:8" x14ac:dyDescent="0.35">
      <c r="E64070" s="2"/>
      <c r="H64070" s="3"/>
    </row>
    <row r="64071" spans="5:8" x14ac:dyDescent="0.35">
      <c r="E64071" s="2"/>
      <c r="H64071" s="3"/>
    </row>
    <row r="64072" spans="5:8" x14ac:dyDescent="0.35">
      <c r="E64072" s="2"/>
      <c r="H64072" s="3"/>
    </row>
    <row r="64073" spans="5:8" x14ac:dyDescent="0.35">
      <c r="E64073" s="2"/>
      <c r="H64073" s="3"/>
    </row>
    <row r="64074" spans="5:8" x14ac:dyDescent="0.35">
      <c r="E64074" s="2"/>
      <c r="H64074" s="3"/>
    </row>
    <row r="64075" spans="5:8" x14ac:dyDescent="0.35">
      <c r="E64075" s="2"/>
      <c r="H64075" s="3"/>
    </row>
    <row r="64076" spans="5:8" x14ac:dyDescent="0.35">
      <c r="E64076" s="2"/>
      <c r="H64076" s="3"/>
    </row>
    <row r="64077" spans="5:8" x14ac:dyDescent="0.35">
      <c r="E64077" s="2"/>
      <c r="H64077" s="3"/>
    </row>
    <row r="64078" spans="5:8" x14ac:dyDescent="0.35">
      <c r="E64078" s="2"/>
      <c r="H64078" s="3"/>
    </row>
    <row r="64079" spans="5:8" x14ac:dyDescent="0.35">
      <c r="E64079" s="2"/>
      <c r="H64079" s="3"/>
    </row>
    <row r="64080" spans="5:8" x14ac:dyDescent="0.35">
      <c r="E64080" s="2"/>
      <c r="H64080" s="3"/>
    </row>
    <row r="64081" spans="5:8" x14ac:dyDescent="0.35">
      <c r="E64081" s="2"/>
      <c r="H64081" s="3"/>
    </row>
    <row r="64082" spans="5:8" x14ac:dyDescent="0.35">
      <c r="E64082" s="2"/>
      <c r="H64082" s="3"/>
    </row>
    <row r="64083" spans="5:8" x14ac:dyDescent="0.35">
      <c r="E64083" s="2"/>
      <c r="H64083" s="3"/>
    </row>
    <row r="64084" spans="5:8" x14ac:dyDescent="0.35">
      <c r="E64084" s="2"/>
      <c r="H64084" s="3"/>
    </row>
    <row r="64085" spans="5:8" x14ac:dyDescent="0.35">
      <c r="E64085" s="2"/>
      <c r="H64085" s="3"/>
    </row>
    <row r="64086" spans="5:8" x14ac:dyDescent="0.35">
      <c r="E64086" s="2"/>
      <c r="H64086" s="3"/>
    </row>
    <row r="64087" spans="5:8" x14ac:dyDescent="0.35">
      <c r="E64087" s="2"/>
      <c r="H64087" s="3"/>
    </row>
    <row r="64088" spans="5:8" x14ac:dyDescent="0.35">
      <c r="E64088" s="2"/>
      <c r="H64088" s="3"/>
    </row>
    <row r="64089" spans="5:8" x14ac:dyDescent="0.35">
      <c r="E64089" s="2"/>
      <c r="H64089" s="3"/>
    </row>
    <row r="64090" spans="5:8" x14ac:dyDescent="0.35">
      <c r="E64090" s="2"/>
      <c r="H64090" s="3"/>
    </row>
    <row r="64091" spans="5:8" x14ac:dyDescent="0.35">
      <c r="E64091" s="2"/>
      <c r="H64091" s="3"/>
    </row>
    <row r="64092" spans="5:8" x14ac:dyDescent="0.35">
      <c r="E64092" s="2"/>
      <c r="H64092" s="3"/>
    </row>
    <row r="64093" spans="5:8" x14ac:dyDescent="0.35">
      <c r="E64093" s="2"/>
      <c r="H64093" s="3"/>
    </row>
    <row r="64094" spans="5:8" x14ac:dyDescent="0.35">
      <c r="E64094" s="2"/>
      <c r="H64094" s="3"/>
    </row>
    <row r="64095" spans="5:8" x14ac:dyDescent="0.35">
      <c r="E64095" s="2"/>
      <c r="H64095" s="3"/>
    </row>
    <row r="64096" spans="5:8" x14ac:dyDescent="0.35">
      <c r="E64096" s="2"/>
      <c r="H64096" s="3"/>
    </row>
    <row r="64097" spans="5:8" x14ac:dyDescent="0.35">
      <c r="E64097" s="2"/>
      <c r="H64097" s="3"/>
    </row>
    <row r="64098" spans="5:8" x14ac:dyDescent="0.35">
      <c r="E64098" s="2"/>
      <c r="H64098" s="3"/>
    </row>
    <row r="64099" spans="5:8" x14ac:dyDescent="0.35">
      <c r="E64099" s="2"/>
      <c r="H64099" s="3"/>
    </row>
    <row r="64100" spans="5:8" x14ac:dyDescent="0.35">
      <c r="E64100" s="2"/>
      <c r="H64100" s="3"/>
    </row>
    <row r="64101" spans="5:8" x14ac:dyDescent="0.35">
      <c r="E64101" s="2"/>
      <c r="H64101" s="3"/>
    </row>
    <row r="64102" spans="5:8" x14ac:dyDescent="0.35">
      <c r="E64102" s="2"/>
      <c r="H64102" s="3"/>
    </row>
    <row r="64103" spans="5:8" x14ac:dyDescent="0.35">
      <c r="E64103" s="2"/>
      <c r="H64103" s="3"/>
    </row>
    <row r="64104" spans="5:8" x14ac:dyDescent="0.35">
      <c r="E64104" s="2"/>
      <c r="H64104" s="3"/>
    </row>
    <row r="64105" spans="5:8" x14ac:dyDescent="0.35">
      <c r="E64105" s="2"/>
      <c r="H64105" s="3"/>
    </row>
    <row r="64106" spans="5:8" x14ac:dyDescent="0.35">
      <c r="E64106" s="2"/>
      <c r="H64106" s="3"/>
    </row>
    <row r="64107" spans="5:8" x14ac:dyDescent="0.35">
      <c r="E64107" s="2"/>
      <c r="H64107" s="3"/>
    </row>
    <row r="64108" spans="5:8" x14ac:dyDescent="0.35">
      <c r="E64108" s="2"/>
      <c r="H64108" s="3"/>
    </row>
    <row r="64109" spans="5:8" x14ac:dyDescent="0.35">
      <c r="E64109" s="2"/>
      <c r="H64109" s="3"/>
    </row>
    <row r="64110" spans="5:8" x14ac:dyDescent="0.35">
      <c r="E64110" s="2"/>
      <c r="H64110" s="3"/>
    </row>
    <row r="64111" spans="5:8" x14ac:dyDescent="0.35">
      <c r="E64111" s="2"/>
      <c r="H64111" s="3"/>
    </row>
    <row r="64112" spans="5:8" x14ac:dyDescent="0.35">
      <c r="E64112" s="2"/>
      <c r="H64112" s="3"/>
    </row>
    <row r="64113" spans="5:8" x14ac:dyDescent="0.35">
      <c r="E64113" s="2"/>
      <c r="H64113" s="3"/>
    </row>
    <row r="64114" spans="5:8" x14ac:dyDescent="0.35">
      <c r="E64114" s="2"/>
      <c r="H64114" s="3"/>
    </row>
    <row r="64115" spans="5:8" x14ac:dyDescent="0.35">
      <c r="E64115" s="2"/>
      <c r="H64115" s="3"/>
    </row>
    <row r="64116" spans="5:8" x14ac:dyDescent="0.35">
      <c r="E64116" s="2"/>
      <c r="H64116" s="3"/>
    </row>
    <row r="64117" spans="5:8" x14ac:dyDescent="0.35">
      <c r="E64117" s="2"/>
      <c r="H64117" s="3"/>
    </row>
    <row r="64118" spans="5:8" x14ac:dyDescent="0.35">
      <c r="E64118" s="2"/>
      <c r="H64118" s="3"/>
    </row>
    <row r="64119" spans="5:8" x14ac:dyDescent="0.35">
      <c r="E64119" s="2"/>
      <c r="H64119" s="3"/>
    </row>
    <row r="64120" spans="5:8" x14ac:dyDescent="0.35">
      <c r="E64120" s="2"/>
      <c r="H64120" s="3"/>
    </row>
    <row r="64121" spans="5:8" x14ac:dyDescent="0.35">
      <c r="E64121" s="2"/>
      <c r="H64121" s="3"/>
    </row>
    <row r="64122" spans="5:8" x14ac:dyDescent="0.35">
      <c r="E64122" s="2"/>
      <c r="H64122" s="3"/>
    </row>
    <row r="64123" spans="5:8" x14ac:dyDescent="0.35">
      <c r="E64123" s="2"/>
      <c r="H64123" s="3"/>
    </row>
    <row r="64124" spans="5:8" x14ac:dyDescent="0.35">
      <c r="E64124" s="2"/>
      <c r="H64124" s="3"/>
    </row>
    <row r="64125" spans="5:8" x14ac:dyDescent="0.35">
      <c r="E64125" s="2"/>
      <c r="H64125" s="3"/>
    </row>
    <row r="64126" spans="5:8" x14ac:dyDescent="0.35">
      <c r="E64126" s="2"/>
      <c r="H64126" s="3"/>
    </row>
    <row r="64127" spans="5:8" x14ac:dyDescent="0.35">
      <c r="E64127" s="2"/>
      <c r="H64127" s="3"/>
    </row>
    <row r="64128" spans="5:8" x14ac:dyDescent="0.35">
      <c r="E64128" s="2"/>
      <c r="H64128" s="3"/>
    </row>
    <row r="64129" spans="5:8" x14ac:dyDescent="0.35">
      <c r="E64129" s="2"/>
      <c r="H64129" s="3"/>
    </row>
    <row r="64130" spans="5:8" x14ac:dyDescent="0.35">
      <c r="E64130" s="2"/>
      <c r="H64130" s="3"/>
    </row>
    <row r="64131" spans="5:8" x14ac:dyDescent="0.35">
      <c r="E64131" s="2"/>
      <c r="H64131" s="3"/>
    </row>
    <row r="64132" spans="5:8" x14ac:dyDescent="0.35">
      <c r="E64132" s="2"/>
      <c r="H64132" s="3"/>
    </row>
    <row r="64133" spans="5:8" x14ac:dyDescent="0.35">
      <c r="E64133" s="2"/>
      <c r="H64133" s="3"/>
    </row>
    <row r="64134" spans="5:8" x14ac:dyDescent="0.35">
      <c r="E64134" s="2"/>
      <c r="H64134" s="3"/>
    </row>
    <row r="64135" spans="5:8" x14ac:dyDescent="0.35">
      <c r="E64135" s="2"/>
      <c r="H64135" s="3"/>
    </row>
    <row r="64136" spans="5:8" x14ac:dyDescent="0.35">
      <c r="E64136" s="2"/>
      <c r="H64136" s="3"/>
    </row>
    <row r="64137" spans="5:8" x14ac:dyDescent="0.35">
      <c r="E64137" s="2"/>
      <c r="H64137" s="3"/>
    </row>
    <row r="64138" spans="5:8" x14ac:dyDescent="0.35">
      <c r="E64138" s="2"/>
      <c r="H64138" s="3"/>
    </row>
    <row r="64139" spans="5:8" x14ac:dyDescent="0.35">
      <c r="E64139" s="2"/>
      <c r="H64139" s="3"/>
    </row>
    <row r="64140" spans="5:8" x14ac:dyDescent="0.35">
      <c r="E64140" s="2"/>
      <c r="H64140" s="3"/>
    </row>
    <row r="64141" spans="5:8" x14ac:dyDescent="0.35">
      <c r="E64141" s="2"/>
      <c r="H64141" s="3"/>
    </row>
    <row r="64142" spans="5:8" x14ac:dyDescent="0.35">
      <c r="E64142" s="2"/>
      <c r="H64142" s="3"/>
    </row>
    <row r="64143" spans="5:8" x14ac:dyDescent="0.35">
      <c r="E64143" s="2"/>
      <c r="H64143" s="3"/>
    </row>
    <row r="64144" spans="5:8" x14ac:dyDescent="0.35">
      <c r="E64144" s="2"/>
      <c r="H64144" s="3"/>
    </row>
    <row r="64145" spans="5:8" x14ac:dyDescent="0.35">
      <c r="E64145" s="2"/>
      <c r="H64145" s="3"/>
    </row>
    <row r="64146" spans="5:8" x14ac:dyDescent="0.35">
      <c r="E64146" s="2"/>
      <c r="H64146" s="3"/>
    </row>
    <row r="64147" spans="5:8" x14ac:dyDescent="0.35">
      <c r="E64147" s="2"/>
      <c r="H64147" s="3"/>
    </row>
    <row r="64148" spans="5:8" x14ac:dyDescent="0.35">
      <c r="E64148" s="2"/>
      <c r="H64148" s="3"/>
    </row>
    <row r="64149" spans="5:8" x14ac:dyDescent="0.35">
      <c r="E64149" s="2"/>
      <c r="H64149" s="3"/>
    </row>
    <row r="64150" spans="5:8" x14ac:dyDescent="0.35">
      <c r="E64150" s="2"/>
      <c r="H64150" s="3"/>
    </row>
    <row r="64151" spans="5:8" x14ac:dyDescent="0.35">
      <c r="E64151" s="2"/>
      <c r="H64151" s="3"/>
    </row>
    <row r="64152" spans="5:8" x14ac:dyDescent="0.35">
      <c r="E64152" s="2"/>
      <c r="H64152" s="3"/>
    </row>
    <row r="64153" spans="5:8" x14ac:dyDescent="0.35">
      <c r="E64153" s="2"/>
      <c r="H64153" s="3"/>
    </row>
    <row r="64154" spans="5:8" x14ac:dyDescent="0.35">
      <c r="E64154" s="2"/>
      <c r="H64154" s="3"/>
    </row>
    <row r="64155" spans="5:8" x14ac:dyDescent="0.35">
      <c r="E64155" s="2"/>
      <c r="H64155" s="3"/>
    </row>
    <row r="64156" spans="5:8" x14ac:dyDescent="0.35">
      <c r="E64156" s="2"/>
      <c r="H64156" s="3"/>
    </row>
    <row r="64157" spans="5:8" x14ac:dyDescent="0.35">
      <c r="E64157" s="2"/>
      <c r="H64157" s="3"/>
    </row>
    <row r="64158" spans="5:8" x14ac:dyDescent="0.35">
      <c r="E64158" s="2"/>
      <c r="H64158" s="3"/>
    </row>
    <row r="64159" spans="5:8" x14ac:dyDescent="0.35">
      <c r="E64159" s="2"/>
      <c r="H64159" s="3"/>
    </row>
    <row r="64160" spans="5:8" x14ac:dyDescent="0.35">
      <c r="E64160" s="2"/>
      <c r="H64160" s="3"/>
    </row>
    <row r="64161" spans="5:8" x14ac:dyDescent="0.35">
      <c r="E64161" s="2"/>
      <c r="H64161" s="3"/>
    </row>
    <row r="64162" spans="5:8" x14ac:dyDescent="0.35">
      <c r="E64162" s="2"/>
      <c r="H64162" s="3"/>
    </row>
    <row r="64163" spans="5:8" x14ac:dyDescent="0.35">
      <c r="E64163" s="2"/>
      <c r="H64163" s="3"/>
    </row>
    <row r="64164" spans="5:8" x14ac:dyDescent="0.35">
      <c r="E64164" s="2"/>
      <c r="H64164" s="3"/>
    </row>
    <row r="64165" spans="5:8" x14ac:dyDescent="0.35">
      <c r="E64165" s="2"/>
      <c r="H64165" s="3"/>
    </row>
    <row r="64166" spans="5:8" x14ac:dyDescent="0.35">
      <c r="E64166" s="2"/>
      <c r="H64166" s="3"/>
    </row>
    <row r="64167" spans="5:8" x14ac:dyDescent="0.35">
      <c r="E64167" s="2"/>
      <c r="H64167" s="3"/>
    </row>
    <row r="64168" spans="5:8" x14ac:dyDescent="0.35">
      <c r="E64168" s="2"/>
      <c r="H64168" s="3"/>
    </row>
    <row r="64169" spans="5:8" x14ac:dyDescent="0.35">
      <c r="E64169" s="2"/>
      <c r="H64169" s="3"/>
    </row>
    <row r="64170" spans="5:8" x14ac:dyDescent="0.35">
      <c r="E64170" s="2"/>
      <c r="H64170" s="3"/>
    </row>
    <row r="64171" spans="5:8" x14ac:dyDescent="0.35">
      <c r="E64171" s="2"/>
      <c r="H64171" s="3"/>
    </row>
    <row r="64172" spans="5:8" x14ac:dyDescent="0.35">
      <c r="E64172" s="2"/>
      <c r="H64172" s="3"/>
    </row>
    <row r="64173" spans="5:8" x14ac:dyDescent="0.35">
      <c r="E64173" s="2"/>
      <c r="H64173" s="3"/>
    </row>
    <row r="64174" spans="5:8" x14ac:dyDescent="0.35">
      <c r="E64174" s="2"/>
      <c r="H64174" s="3"/>
    </row>
    <row r="64175" spans="5:8" x14ac:dyDescent="0.35">
      <c r="E64175" s="2"/>
      <c r="H64175" s="3"/>
    </row>
    <row r="64176" spans="5:8" x14ac:dyDescent="0.35">
      <c r="E64176" s="2"/>
      <c r="H64176" s="3"/>
    </row>
    <row r="64177" spans="5:8" x14ac:dyDescent="0.35">
      <c r="E64177" s="2"/>
      <c r="H64177" s="3"/>
    </row>
    <row r="64178" spans="5:8" x14ac:dyDescent="0.35">
      <c r="E64178" s="2"/>
      <c r="H64178" s="3"/>
    </row>
    <row r="64179" spans="5:8" x14ac:dyDescent="0.35">
      <c r="E64179" s="2"/>
      <c r="H64179" s="3"/>
    </row>
    <row r="64180" spans="5:8" x14ac:dyDescent="0.35">
      <c r="E64180" s="2"/>
      <c r="H64180" s="3"/>
    </row>
    <row r="64181" spans="5:8" x14ac:dyDescent="0.35">
      <c r="E64181" s="2"/>
      <c r="H64181" s="3"/>
    </row>
    <row r="64182" spans="5:8" x14ac:dyDescent="0.35">
      <c r="E64182" s="2"/>
      <c r="H64182" s="3"/>
    </row>
    <row r="64183" spans="5:8" x14ac:dyDescent="0.35">
      <c r="E64183" s="2"/>
      <c r="H64183" s="3"/>
    </row>
    <row r="64184" spans="5:8" x14ac:dyDescent="0.35">
      <c r="E64184" s="2"/>
      <c r="H64184" s="3"/>
    </row>
    <row r="64185" spans="5:8" x14ac:dyDescent="0.35">
      <c r="E64185" s="2"/>
      <c r="H64185" s="3"/>
    </row>
    <row r="64186" spans="5:8" x14ac:dyDescent="0.35">
      <c r="E64186" s="2"/>
      <c r="H64186" s="3"/>
    </row>
    <row r="64187" spans="5:8" x14ac:dyDescent="0.35">
      <c r="E64187" s="2"/>
      <c r="H64187" s="3"/>
    </row>
    <row r="64188" spans="5:8" x14ac:dyDescent="0.35">
      <c r="E64188" s="2"/>
      <c r="H64188" s="3"/>
    </row>
    <row r="64189" spans="5:8" x14ac:dyDescent="0.35">
      <c r="E64189" s="2"/>
      <c r="H64189" s="3"/>
    </row>
    <row r="64190" spans="5:8" x14ac:dyDescent="0.35">
      <c r="E64190" s="2"/>
      <c r="H64190" s="3"/>
    </row>
    <row r="64191" spans="5:8" x14ac:dyDescent="0.35">
      <c r="E64191" s="2"/>
      <c r="H64191" s="3"/>
    </row>
    <row r="64192" spans="5:8" x14ac:dyDescent="0.35">
      <c r="E64192" s="2"/>
      <c r="H64192" s="3"/>
    </row>
    <row r="64193" spans="5:8" x14ac:dyDescent="0.35">
      <c r="E64193" s="2"/>
      <c r="H64193" s="3"/>
    </row>
    <row r="64194" spans="5:8" x14ac:dyDescent="0.35">
      <c r="E64194" s="2"/>
      <c r="H64194" s="3"/>
    </row>
    <row r="64195" spans="5:8" x14ac:dyDescent="0.35">
      <c r="E64195" s="2"/>
      <c r="H64195" s="3"/>
    </row>
    <row r="64196" spans="5:8" x14ac:dyDescent="0.35">
      <c r="E64196" s="2"/>
      <c r="H64196" s="3"/>
    </row>
    <row r="64197" spans="5:8" x14ac:dyDescent="0.35">
      <c r="E64197" s="2"/>
      <c r="H64197" s="3"/>
    </row>
    <row r="64198" spans="5:8" x14ac:dyDescent="0.35">
      <c r="E64198" s="2"/>
      <c r="H64198" s="3"/>
    </row>
    <row r="64199" spans="5:8" x14ac:dyDescent="0.35">
      <c r="E64199" s="2"/>
      <c r="H64199" s="3"/>
    </row>
    <row r="64200" spans="5:8" x14ac:dyDescent="0.35">
      <c r="E64200" s="2"/>
      <c r="H64200" s="3"/>
    </row>
    <row r="64201" spans="5:8" x14ac:dyDescent="0.35">
      <c r="E64201" s="2"/>
      <c r="H64201" s="3"/>
    </row>
    <row r="64202" spans="5:8" x14ac:dyDescent="0.35">
      <c r="E64202" s="2"/>
      <c r="H64202" s="3"/>
    </row>
    <row r="64203" spans="5:8" x14ac:dyDescent="0.35">
      <c r="E64203" s="2"/>
      <c r="H64203" s="3"/>
    </row>
    <row r="64204" spans="5:8" x14ac:dyDescent="0.35">
      <c r="E64204" s="2"/>
      <c r="H64204" s="3"/>
    </row>
    <row r="64205" spans="5:8" x14ac:dyDescent="0.35">
      <c r="E64205" s="2"/>
      <c r="H64205" s="3"/>
    </row>
    <row r="64206" spans="5:8" x14ac:dyDescent="0.35">
      <c r="E64206" s="2"/>
      <c r="H64206" s="3"/>
    </row>
    <row r="64207" spans="5:8" x14ac:dyDescent="0.35">
      <c r="E64207" s="2"/>
      <c r="H64207" s="3"/>
    </row>
    <row r="64208" spans="5:8" x14ac:dyDescent="0.35">
      <c r="E64208" s="2"/>
      <c r="H64208" s="3"/>
    </row>
    <row r="64209" spans="5:8" x14ac:dyDescent="0.35">
      <c r="E64209" s="2"/>
      <c r="H64209" s="3"/>
    </row>
    <row r="64210" spans="5:8" x14ac:dyDescent="0.35">
      <c r="E64210" s="2"/>
      <c r="H64210" s="3"/>
    </row>
    <row r="64211" spans="5:8" x14ac:dyDescent="0.35">
      <c r="E64211" s="2"/>
      <c r="H64211" s="3"/>
    </row>
    <row r="64212" spans="5:8" x14ac:dyDescent="0.35">
      <c r="E64212" s="2"/>
      <c r="H64212" s="3"/>
    </row>
    <row r="64213" spans="5:8" x14ac:dyDescent="0.35">
      <c r="E64213" s="2"/>
      <c r="H64213" s="3"/>
    </row>
    <row r="64214" spans="5:8" x14ac:dyDescent="0.35">
      <c r="E64214" s="2"/>
      <c r="H64214" s="3"/>
    </row>
    <row r="64215" spans="5:8" x14ac:dyDescent="0.35">
      <c r="E64215" s="2"/>
      <c r="H64215" s="3"/>
    </row>
    <row r="64216" spans="5:8" x14ac:dyDescent="0.35">
      <c r="E64216" s="2"/>
      <c r="H64216" s="3"/>
    </row>
    <row r="64217" spans="5:8" x14ac:dyDescent="0.35">
      <c r="E64217" s="2"/>
      <c r="H64217" s="3"/>
    </row>
    <row r="64218" spans="5:8" x14ac:dyDescent="0.35">
      <c r="E64218" s="2"/>
      <c r="H64218" s="3"/>
    </row>
    <row r="64219" spans="5:8" x14ac:dyDescent="0.35">
      <c r="E64219" s="2"/>
      <c r="H64219" s="3"/>
    </row>
    <row r="64220" spans="5:8" x14ac:dyDescent="0.35">
      <c r="E64220" s="2"/>
      <c r="H64220" s="3"/>
    </row>
    <row r="64221" spans="5:8" x14ac:dyDescent="0.35">
      <c r="E64221" s="2"/>
      <c r="H64221" s="3"/>
    </row>
    <row r="64222" spans="5:8" x14ac:dyDescent="0.35">
      <c r="E64222" s="2"/>
      <c r="H64222" s="3"/>
    </row>
    <row r="64223" spans="5:8" x14ac:dyDescent="0.35">
      <c r="E64223" s="2"/>
      <c r="H64223" s="3"/>
    </row>
    <row r="64224" spans="5:8" x14ac:dyDescent="0.35">
      <c r="E64224" s="2"/>
      <c r="H64224" s="3"/>
    </row>
    <row r="64225" spans="5:8" x14ac:dyDescent="0.35">
      <c r="E64225" s="2"/>
      <c r="H64225" s="3"/>
    </row>
    <row r="64226" spans="5:8" x14ac:dyDescent="0.35">
      <c r="E64226" s="2"/>
      <c r="H64226" s="3"/>
    </row>
    <row r="64227" spans="5:8" x14ac:dyDescent="0.35">
      <c r="E64227" s="2"/>
      <c r="H64227" s="3"/>
    </row>
    <row r="64228" spans="5:8" x14ac:dyDescent="0.35">
      <c r="E64228" s="2"/>
      <c r="H64228" s="3"/>
    </row>
    <row r="64229" spans="5:8" x14ac:dyDescent="0.35">
      <c r="E64229" s="2"/>
      <c r="H64229" s="3"/>
    </row>
    <row r="64230" spans="5:8" x14ac:dyDescent="0.35">
      <c r="E64230" s="2"/>
      <c r="H64230" s="3"/>
    </row>
    <row r="64231" spans="5:8" x14ac:dyDescent="0.35">
      <c r="E64231" s="2"/>
      <c r="H64231" s="3"/>
    </row>
    <row r="64232" spans="5:8" x14ac:dyDescent="0.35">
      <c r="E64232" s="2"/>
      <c r="H64232" s="3"/>
    </row>
    <row r="64233" spans="5:8" x14ac:dyDescent="0.35">
      <c r="E64233" s="2"/>
      <c r="H64233" s="3"/>
    </row>
    <row r="64234" spans="5:8" x14ac:dyDescent="0.35">
      <c r="E64234" s="2"/>
      <c r="H64234" s="3"/>
    </row>
    <row r="64235" spans="5:8" x14ac:dyDescent="0.35">
      <c r="E64235" s="2"/>
      <c r="H64235" s="3"/>
    </row>
    <row r="64236" spans="5:8" x14ac:dyDescent="0.35">
      <c r="E64236" s="2"/>
      <c r="H64236" s="3"/>
    </row>
    <row r="64237" spans="5:8" x14ac:dyDescent="0.35">
      <c r="E64237" s="2"/>
      <c r="H64237" s="3"/>
    </row>
    <row r="64238" spans="5:8" x14ac:dyDescent="0.35">
      <c r="E64238" s="2"/>
      <c r="H64238" s="3"/>
    </row>
    <row r="64239" spans="5:8" x14ac:dyDescent="0.35">
      <c r="E64239" s="2"/>
      <c r="H64239" s="3"/>
    </row>
    <row r="64240" spans="5:8" x14ac:dyDescent="0.35">
      <c r="E64240" s="2"/>
      <c r="H64240" s="3"/>
    </row>
    <row r="64241" spans="5:8" x14ac:dyDescent="0.35">
      <c r="E64241" s="2"/>
      <c r="H64241" s="3"/>
    </row>
    <row r="64242" spans="5:8" x14ac:dyDescent="0.35">
      <c r="E64242" s="2"/>
      <c r="H64242" s="3"/>
    </row>
    <row r="64243" spans="5:8" x14ac:dyDescent="0.35">
      <c r="E64243" s="2"/>
      <c r="H64243" s="3"/>
    </row>
    <row r="64244" spans="5:8" x14ac:dyDescent="0.35">
      <c r="E64244" s="2"/>
      <c r="H64244" s="3"/>
    </row>
    <row r="64245" spans="5:8" x14ac:dyDescent="0.35">
      <c r="E64245" s="2"/>
      <c r="H64245" s="3"/>
    </row>
    <row r="64246" spans="5:8" x14ac:dyDescent="0.35">
      <c r="E64246" s="2"/>
      <c r="H64246" s="3"/>
    </row>
    <row r="64247" spans="5:8" x14ac:dyDescent="0.35">
      <c r="E64247" s="2"/>
      <c r="H64247" s="3"/>
    </row>
    <row r="64248" spans="5:8" x14ac:dyDescent="0.35">
      <c r="E64248" s="2"/>
      <c r="H64248" s="3"/>
    </row>
    <row r="64249" spans="5:8" x14ac:dyDescent="0.35">
      <c r="E64249" s="2"/>
      <c r="H64249" s="3"/>
    </row>
    <row r="64250" spans="5:8" x14ac:dyDescent="0.35">
      <c r="E64250" s="2"/>
      <c r="H64250" s="3"/>
    </row>
    <row r="64251" spans="5:8" x14ac:dyDescent="0.35">
      <c r="E64251" s="2"/>
      <c r="H64251" s="3"/>
    </row>
    <row r="64252" spans="5:8" x14ac:dyDescent="0.35">
      <c r="E64252" s="2"/>
      <c r="H64252" s="3"/>
    </row>
    <row r="64253" spans="5:8" x14ac:dyDescent="0.35">
      <c r="E64253" s="2"/>
      <c r="H64253" s="3"/>
    </row>
    <row r="64254" spans="5:8" x14ac:dyDescent="0.35">
      <c r="E64254" s="2"/>
      <c r="H64254" s="3"/>
    </row>
    <row r="64255" spans="5:8" x14ac:dyDescent="0.35">
      <c r="E64255" s="2"/>
      <c r="H64255" s="3"/>
    </row>
    <row r="64256" spans="5:8" x14ac:dyDescent="0.35">
      <c r="E64256" s="2"/>
      <c r="H64256" s="3"/>
    </row>
    <row r="64257" spans="5:8" x14ac:dyDescent="0.35">
      <c r="E64257" s="2"/>
      <c r="H64257" s="3"/>
    </row>
    <row r="64258" spans="5:8" x14ac:dyDescent="0.35">
      <c r="E64258" s="2"/>
      <c r="H64258" s="3"/>
    </row>
    <row r="64259" spans="5:8" x14ac:dyDescent="0.35">
      <c r="E64259" s="2"/>
      <c r="H64259" s="3"/>
    </row>
    <row r="64260" spans="5:8" x14ac:dyDescent="0.35">
      <c r="E64260" s="2"/>
      <c r="H64260" s="3"/>
    </row>
    <row r="64261" spans="5:8" x14ac:dyDescent="0.35">
      <c r="E64261" s="2"/>
      <c r="H64261" s="3"/>
    </row>
    <row r="64262" spans="5:8" x14ac:dyDescent="0.35">
      <c r="E64262" s="2"/>
      <c r="H64262" s="3"/>
    </row>
    <row r="64263" spans="5:8" x14ac:dyDescent="0.35">
      <c r="E64263" s="2"/>
      <c r="H64263" s="3"/>
    </row>
    <row r="64264" spans="5:8" x14ac:dyDescent="0.35">
      <c r="E64264" s="2"/>
      <c r="H64264" s="3"/>
    </row>
    <row r="64265" spans="5:8" x14ac:dyDescent="0.35">
      <c r="E64265" s="2"/>
      <c r="H64265" s="3"/>
    </row>
    <row r="64266" spans="5:8" x14ac:dyDescent="0.35">
      <c r="E64266" s="2"/>
      <c r="H64266" s="3"/>
    </row>
    <row r="64267" spans="5:8" x14ac:dyDescent="0.35">
      <c r="E64267" s="2"/>
      <c r="H64267" s="3"/>
    </row>
    <row r="64268" spans="5:8" x14ac:dyDescent="0.35">
      <c r="E64268" s="2"/>
      <c r="H64268" s="3"/>
    </row>
    <row r="64269" spans="5:8" x14ac:dyDescent="0.35">
      <c r="E64269" s="2"/>
      <c r="H64269" s="3"/>
    </row>
    <row r="64270" spans="5:8" x14ac:dyDescent="0.35">
      <c r="E64270" s="2"/>
      <c r="H64270" s="3"/>
    </row>
    <row r="64271" spans="5:8" x14ac:dyDescent="0.35">
      <c r="E64271" s="2"/>
      <c r="H64271" s="3"/>
    </row>
    <row r="64272" spans="5:8" x14ac:dyDescent="0.35">
      <c r="E64272" s="2"/>
      <c r="H64272" s="3"/>
    </row>
    <row r="64273" spans="5:8" x14ac:dyDescent="0.35">
      <c r="E64273" s="2"/>
      <c r="H64273" s="3"/>
    </row>
    <row r="64274" spans="5:8" x14ac:dyDescent="0.35">
      <c r="E64274" s="2"/>
      <c r="H64274" s="3"/>
    </row>
    <row r="64275" spans="5:8" x14ac:dyDescent="0.35">
      <c r="E64275" s="2"/>
      <c r="H64275" s="3"/>
    </row>
    <row r="64276" spans="5:8" x14ac:dyDescent="0.35">
      <c r="E64276" s="2"/>
      <c r="H64276" s="3"/>
    </row>
    <row r="64277" spans="5:8" x14ac:dyDescent="0.35">
      <c r="E64277" s="2"/>
      <c r="H64277" s="3"/>
    </row>
    <row r="64278" spans="5:8" x14ac:dyDescent="0.35">
      <c r="E64278" s="2"/>
      <c r="H64278" s="3"/>
    </row>
    <row r="64279" spans="5:8" x14ac:dyDescent="0.35">
      <c r="E64279" s="2"/>
      <c r="H64279" s="3"/>
    </row>
    <row r="64280" spans="5:8" x14ac:dyDescent="0.35">
      <c r="E64280" s="2"/>
      <c r="H64280" s="3"/>
    </row>
    <row r="64281" spans="5:8" x14ac:dyDescent="0.35">
      <c r="E64281" s="2"/>
      <c r="H64281" s="3"/>
    </row>
    <row r="64282" spans="5:8" x14ac:dyDescent="0.35">
      <c r="E64282" s="2"/>
      <c r="H64282" s="3"/>
    </row>
    <row r="64283" spans="5:8" x14ac:dyDescent="0.35">
      <c r="E64283" s="2"/>
      <c r="H64283" s="3"/>
    </row>
    <row r="64284" spans="5:8" x14ac:dyDescent="0.35">
      <c r="E64284" s="2"/>
      <c r="H64284" s="3"/>
    </row>
    <row r="64285" spans="5:8" x14ac:dyDescent="0.35">
      <c r="E64285" s="2"/>
      <c r="H64285" s="3"/>
    </row>
    <row r="64286" spans="5:8" x14ac:dyDescent="0.35">
      <c r="E64286" s="2"/>
      <c r="H64286" s="3"/>
    </row>
    <row r="64287" spans="5:8" x14ac:dyDescent="0.35">
      <c r="E64287" s="2"/>
      <c r="H64287" s="3"/>
    </row>
    <row r="64288" spans="5:8" x14ac:dyDescent="0.35">
      <c r="E64288" s="2"/>
      <c r="H64288" s="3"/>
    </row>
    <row r="64289" spans="5:8" x14ac:dyDescent="0.35">
      <c r="E64289" s="2"/>
      <c r="H64289" s="3"/>
    </row>
    <row r="64290" spans="5:8" x14ac:dyDescent="0.35">
      <c r="E64290" s="2"/>
      <c r="H64290" s="3"/>
    </row>
    <row r="64291" spans="5:8" x14ac:dyDescent="0.35">
      <c r="E64291" s="2"/>
      <c r="H64291" s="3"/>
    </row>
    <row r="64292" spans="5:8" x14ac:dyDescent="0.35">
      <c r="E64292" s="2"/>
      <c r="H64292" s="3"/>
    </row>
    <row r="64293" spans="5:8" x14ac:dyDescent="0.35">
      <c r="E64293" s="2"/>
      <c r="H64293" s="3"/>
    </row>
    <row r="64294" spans="5:8" x14ac:dyDescent="0.35">
      <c r="E64294" s="2"/>
      <c r="H64294" s="3"/>
    </row>
    <row r="64295" spans="5:8" x14ac:dyDescent="0.35">
      <c r="E64295" s="2"/>
      <c r="H64295" s="3"/>
    </row>
    <row r="64296" spans="5:8" x14ac:dyDescent="0.35">
      <c r="E64296" s="2"/>
      <c r="H64296" s="3"/>
    </row>
    <row r="64297" spans="5:8" x14ac:dyDescent="0.35">
      <c r="E64297" s="2"/>
      <c r="H64297" s="3"/>
    </row>
    <row r="64298" spans="5:8" x14ac:dyDescent="0.35">
      <c r="E64298" s="2"/>
      <c r="H64298" s="3"/>
    </row>
    <row r="64299" spans="5:8" x14ac:dyDescent="0.35">
      <c r="E64299" s="2"/>
      <c r="H64299" s="3"/>
    </row>
    <row r="64300" spans="5:8" x14ac:dyDescent="0.35">
      <c r="E64300" s="2"/>
      <c r="H64300" s="3"/>
    </row>
    <row r="64301" spans="5:8" x14ac:dyDescent="0.35">
      <c r="E64301" s="2"/>
      <c r="H64301" s="3"/>
    </row>
    <row r="64302" spans="5:8" x14ac:dyDescent="0.35">
      <c r="E64302" s="2"/>
      <c r="H64302" s="3"/>
    </row>
    <row r="64303" spans="5:8" x14ac:dyDescent="0.35">
      <c r="E64303" s="2"/>
      <c r="H64303" s="3"/>
    </row>
    <row r="64304" spans="5:8" x14ac:dyDescent="0.35">
      <c r="E64304" s="2"/>
      <c r="H64304" s="3"/>
    </row>
    <row r="64305" spans="5:8" x14ac:dyDescent="0.35">
      <c r="E64305" s="2"/>
      <c r="H64305" s="3"/>
    </row>
    <row r="64306" spans="5:8" x14ac:dyDescent="0.35">
      <c r="E64306" s="2"/>
      <c r="H64306" s="3"/>
    </row>
    <row r="64307" spans="5:8" x14ac:dyDescent="0.35">
      <c r="E64307" s="2"/>
      <c r="H64307" s="3"/>
    </row>
    <row r="64308" spans="5:8" x14ac:dyDescent="0.35">
      <c r="E64308" s="2"/>
      <c r="H64308" s="3"/>
    </row>
    <row r="64309" spans="5:8" x14ac:dyDescent="0.35">
      <c r="E64309" s="2"/>
      <c r="H64309" s="3"/>
    </row>
    <row r="64310" spans="5:8" x14ac:dyDescent="0.35">
      <c r="E64310" s="2"/>
      <c r="H64310" s="3"/>
    </row>
    <row r="64311" spans="5:8" x14ac:dyDescent="0.35">
      <c r="E64311" s="2"/>
      <c r="H64311" s="3"/>
    </row>
    <row r="64312" spans="5:8" x14ac:dyDescent="0.35">
      <c r="E64312" s="2"/>
      <c r="H64312" s="3"/>
    </row>
    <row r="64313" spans="5:8" x14ac:dyDescent="0.35">
      <c r="E64313" s="2"/>
      <c r="H64313" s="3"/>
    </row>
    <row r="64314" spans="5:8" x14ac:dyDescent="0.35">
      <c r="E64314" s="2"/>
      <c r="H64314" s="3"/>
    </row>
    <row r="64315" spans="5:8" x14ac:dyDescent="0.35">
      <c r="E64315" s="2"/>
      <c r="H64315" s="3"/>
    </row>
    <row r="64316" spans="5:8" x14ac:dyDescent="0.35">
      <c r="E64316" s="2"/>
      <c r="H64316" s="3"/>
    </row>
    <row r="64317" spans="5:8" x14ac:dyDescent="0.35">
      <c r="E64317" s="2"/>
      <c r="H64317" s="3"/>
    </row>
    <row r="64318" spans="5:8" x14ac:dyDescent="0.35">
      <c r="E64318" s="2"/>
      <c r="H64318" s="3"/>
    </row>
    <row r="64319" spans="5:8" x14ac:dyDescent="0.35">
      <c r="E64319" s="2"/>
      <c r="H64319" s="3"/>
    </row>
    <row r="64320" spans="5:8" x14ac:dyDescent="0.35">
      <c r="E64320" s="2"/>
      <c r="H64320" s="3"/>
    </row>
    <row r="64321" spans="5:8" x14ac:dyDescent="0.35">
      <c r="E64321" s="2"/>
      <c r="H64321" s="3"/>
    </row>
    <row r="64322" spans="5:8" x14ac:dyDescent="0.35">
      <c r="E64322" s="2"/>
      <c r="H64322" s="3"/>
    </row>
    <row r="64323" spans="5:8" x14ac:dyDescent="0.35">
      <c r="E64323" s="2"/>
      <c r="H64323" s="3"/>
    </row>
    <row r="64324" spans="5:8" x14ac:dyDescent="0.35">
      <c r="E64324" s="2"/>
      <c r="H64324" s="3"/>
    </row>
    <row r="64325" spans="5:8" x14ac:dyDescent="0.35">
      <c r="E64325" s="2"/>
      <c r="H64325" s="3"/>
    </row>
    <row r="64326" spans="5:8" x14ac:dyDescent="0.35">
      <c r="E64326" s="2"/>
      <c r="H64326" s="3"/>
    </row>
    <row r="64327" spans="5:8" x14ac:dyDescent="0.35">
      <c r="E64327" s="2"/>
      <c r="H64327" s="3"/>
    </row>
    <row r="64328" spans="5:8" x14ac:dyDescent="0.35">
      <c r="E64328" s="2"/>
      <c r="H64328" s="3"/>
    </row>
    <row r="64329" spans="5:8" x14ac:dyDescent="0.35">
      <c r="E64329" s="2"/>
      <c r="H64329" s="3"/>
    </row>
    <row r="64330" spans="5:8" x14ac:dyDescent="0.35">
      <c r="E64330" s="2"/>
      <c r="H64330" s="3"/>
    </row>
    <row r="64331" spans="5:8" x14ac:dyDescent="0.35">
      <c r="E64331" s="2"/>
      <c r="H64331" s="3"/>
    </row>
    <row r="64332" spans="5:8" x14ac:dyDescent="0.35">
      <c r="E64332" s="2"/>
      <c r="H64332" s="3"/>
    </row>
    <row r="64333" spans="5:8" x14ac:dyDescent="0.35">
      <c r="E64333" s="2"/>
      <c r="H64333" s="3"/>
    </row>
    <row r="64334" spans="5:8" x14ac:dyDescent="0.35">
      <c r="E64334" s="2"/>
      <c r="H64334" s="3"/>
    </row>
    <row r="64335" spans="5:8" x14ac:dyDescent="0.35">
      <c r="E64335" s="2"/>
      <c r="H64335" s="3"/>
    </row>
    <row r="64336" spans="5:8" x14ac:dyDescent="0.35">
      <c r="E64336" s="2"/>
      <c r="H64336" s="3"/>
    </row>
    <row r="64337" spans="5:8" x14ac:dyDescent="0.35">
      <c r="E64337" s="2"/>
      <c r="H64337" s="3"/>
    </row>
    <row r="64338" spans="5:8" x14ac:dyDescent="0.35">
      <c r="E64338" s="2"/>
      <c r="H64338" s="3"/>
    </row>
    <row r="64339" spans="5:8" x14ac:dyDescent="0.35">
      <c r="E64339" s="2"/>
      <c r="H64339" s="3"/>
    </row>
    <row r="64340" spans="5:8" x14ac:dyDescent="0.35">
      <c r="E64340" s="2"/>
      <c r="H64340" s="3"/>
    </row>
    <row r="64341" spans="5:8" x14ac:dyDescent="0.35">
      <c r="E64341" s="2"/>
      <c r="H64341" s="3"/>
    </row>
    <row r="64342" spans="5:8" x14ac:dyDescent="0.35">
      <c r="E64342" s="2"/>
      <c r="H64342" s="3"/>
    </row>
    <row r="64343" spans="5:8" x14ac:dyDescent="0.35">
      <c r="E64343" s="2"/>
      <c r="H64343" s="3"/>
    </row>
    <row r="64344" spans="5:8" x14ac:dyDescent="0.35">
      <c r="E64344" s="2"/>
      <c r="H64344" s="3"/>
    </row>
    <row r="64345" spans="5:8" x14ac:dyDescent="0.35">
      <c r="E64345" s="2"/>
      <c r="H64345" s="3"/>
    </row>
    <row r="64346" spans="5:8" x14ac:dyDescent="0.35">
      <c r="E64346" s="2"/>
      <c r="H64346" s="3"/>
    </row>
    <row r="64347" spans="5:8" x14ac:dyDescent="0.35">
      <c r="E64347" s="2"/>
      <c r="H64347" s="3"/>
    </row>
    <row r="64348" spans="5:8" x14ac:dyDescent="0.35">
      <c r="E64348" s="2"/>
      <c r="H64348" s="3"/>
    </row>
    <row r="64349" spans="5:8" x14ac:dyDescent="0.35">
      <c r="E64349" s="2"/>
      <c r="H64349" s="3"/>
    </row>
    <row r="64350" spans="5:8" x14ac:dyDescent="0.35">
      <c r="E64350" s="2"/>
      <c r="H64350" s="3"/>
    </row>
    <row r="64351" spans="5:8" x14ac:dyDescent="0.35">
      <c r="E64351" s="2"/>
      <c r="H64351" s="3"/>
    </row>
    <row r="64352" spans="5:8" x14ac:dyDescent="0.35">
      <c r="E64352" s="2"/>
      <c r="H64352" s="3"/>
    </row>
    <row r="64353" spans="5:8" x14ac:dyDescent="0.35">
      <c r="E64353" s="2"/>
      <c r="H64353" s="3"/>
    </row>
    <row r="64354" spans="5:8" x14ac:dyDescent="0.35">
      <c r="E64354" s="2"/>
      <c r="H64354" s="3"/>
    </row>
    <row r="64355" spans="5:8" x14ac:dyDescent="0.35">
      <c r="E64355" s="2"/>
      <c r="H64355" s="3"/>
    </row>
    <row r="64356" spans="5:8" x14ac:dyDescent="0.35">
      <c r="E64356" s="2"/>
      <c r="H64356" s="3"/>
    </row>
    <row r="64357" spans="5:8" x14ac:dyDescent="0.35">
      <c r="E64357" s="2"/>
      <c r="H64357" s="3"/>
    </row>
    <row r="64358" spans="5:8" x14ac:dyDescent="0.35">
      <c r="E64358" s="2"/>
      <c r="H64358" s="3"/>
    </row>
    <row r="64359" spans="5:8" x14ac:dyDescent="0.35">
      <c r="E64359" s="2"/>
      <c r="H64359" s="3"/>
    </row>
    <row r="64360" spans="5:8" x14ac:dyDescent="0.35">
      <c r="E64360" s="2"/>
      <c r="H64360" s="3"/>
    </row>
    <row r="64361" spans="5:8" x14ac:dyDescent="0.35">
      <c r="E64361" s="2"/>
      <c r="H64361" s="3"/>
    </row>
    <row r="64362" spans="5:8" x14ac:dyDescent="0.35">
      <c r="E64362" s="2"/>
      <c r="H64362" s="3"/>
    </row>
    <row r="64363" spans="5:8" x14ac:dyDescent="0.35">
      <c r="E64363" s="2"/>
      <c r="H64363" s="3"/>
    </row>
    <row r="64364" spans="5:8" x14ac:dyDescent="0.35">
      <c r="E64364" s="2"/>
      <c r="H64364" s="3"/>
    </row>
    <row r="64365" spans="5:8" x14ac:dyDescent="0.35">
      <c r="E64365" s="2"/>
      <c r="H64365" s="3"/>
    </row>
    <row r="64366" spans="5:8" x14ac:dyDescent="0.35">
      <c r="E64366" s="2"/>
      <c r="H64366" s="3"/>
    </row>
    <row r="64367" spans="5:8" x14ac:dyDescent="0.35">
      <c r="E64367" s="2"/>
      <c r="H64367" s="3"/>
    </row>
    <row r="64368" spans="5:8" x14ac:dyDescent="0.35">
      <c r="E64368" s="2"/>
      <c r="H64368" s="3"/>
    </row>
    <row r="64369" spans="5:8" x14ac:dyDescent="0.35">
      <c r="E64369" s="2"/>
      <c r="H64369" s="3"/>
    </row>
    <row r="64370" spans="5:8" x14ac:dyDescent="0.35">
      <c r="E64370" s="2"/>
      <c r="H64370" s="3"/>
    </row>
    <row r="64371" spans="5:8" x14ac:dyDescent="0.35">
      <c r="E64371" s="2"/>
      <c r="H64371" s="3"/>
    </row>
    <row r="64372" spans="5:8" x14ac:dyDescent="0.35">
      <c r="E64372" s="2"/>
      <c r="H64372" s="3"/>
    </row>
    <row r="64373" spans="5:8" x14ac:dyDescent="0.35">
      <c r="E64373" s="2"/>
      <c r="H64373" s="3"/>
    </row>
    <row r="64374" spans="5:8" x14ac:dyDescent="0.35">
      <c r="E64374" s="2"/>
      <c r="H64374" s="3"/>
    </row>
    <row r="64375" spans="5:8" x14ac:dyDescent="0.35">
      <c r="E64375" s="2"/>
      <c r="H64375" s="3"/>
    </row>
    <row r="64376" spans="5:8" x14ac:dyDescent="0.35">
      <c r="E64376" s="2"/>
      <c r="H64376" s="3"/>
    </row>
    <row r="64377" spans="5:8" x14ac:dyDescent="0.35">
      <c r="E64377" s="2"/>
      <c r="H64377" s="3"/>
    </row>
    <row r="64378" spans="5:8" x14ac:dyDescent="0.35">
      <c r="E64378" s="2"/>
      <c r="H64378" s="3"/>
    </row>
    <row r="64379" spans="5:8" x14ac:dyDescent="0.35">
      <c r="E64379" s="2"/>
      <c r="H64379" s="3"/>
    </row>
    <row r="64380" spans="5:8" x14ac:dyDescent="0.35">
      <c r="E64380" s="2"/>
      <c r="H64380" s="3"/>
    </row>
    <row r="64381" spans="5:8" x14ac:dyDescent="0.35">
      <c r="E64381" s="2"/>
      <c r="H64381" s="3"/>
    </row>
    <row r="64382" spans="5:8" x14ac:dyDescent="0.35">
      <c r="E64382" s="2"/>
      <c r="H64382" s="3"/>
    </row>
    <row r="64383" spans="5:8" x14ac:dyDescent="0.35">
      <c r="E64383" s="2"/>
      <c r="H64383" s="3"/>
    </row>
    <row r="64384" spans="5:8" x14ac:dyDescent="0.35">
      <c r="E64384" s="2"/>
      <c r="H64384" s="3"/>
    </row>
    <row r="64385" spans="5:8" x14ac:dyDescent="0.35">
      <c r="E64385" s="2"/>
      <c r="H64385" s="3"/>
    </row>
    <row r="64386" spans="5:8" x14ac:dyDescent="0.35">
      <c r="E64386" s="2"/>
      <c r="H64386" s="3"/>
    </row>
    <row r="64387" spans="5:8" x14ac:dyDescent="0.35">
      <c r="E64387" s="2"/>
      <c r="H64387" s="3"/>
    </row>
    <row r="64388" spans="5:8" x14ac:dyDescent="0.35">
      <c r="E64388" s="2"/>
      <c r="H64388" s="3"/>
    </row>
    <row r="64389" spans="5:8" x14ac:dyDescent="0.35">
      <c r="E64389" s="2"/>
      <c r="H64389" s="3"/>
    </row>
    <row r="64390" spans="5:8" x14ac:dyDescent="0.35">
      <c r="E64390" s="2"/>
      <c r="H64390" s="3"/>
    </row>
    <row r="64391" spans="5:8" x14ac:dyDescent="0.35">
      <c r="E64391" s="2"/>
      <c r="H64391" s="3"/>
    </row>
    <row r="64392" spans="5:8" x14ac:dyDescent="0.35">
      <c r="E64392" s="2"/>
      <c r="H64392" s="3"/>
    </row>
    <row r="64393" spans="5:8" x14ac:dyDescent="0.35">
      <c r="E64393" s="2"/>
      <c r="H64393" s="3"/>
    </row>
    <row r="64394" spans="5:8" x14ac:dyDescent="0.35">
      <c r="E64394" s="2"/>
      <c r="H64394" s="3"/>
    </row>
    <row r="64395" spans="5:8" x14ac:dyDescent="0.35">
      <c r="E64395" s="2"/>
      <c r="H64395" s="3"/>
    </row>
    <row r="64396" spans="5:8" x14ac:dyDescent="0.35">
      <c r="E64396" s="2"/>
      <c r="H64396" s="3"/>
    </row>
    <row r="64397" spans="5:8" x14ac:dyDescent="0.35">
      <c r="E64397" s="2"/>
      <c r="H64397" s="3"/>
    </row>
    <row r="64398" spans="5:8" x14ac:dyDescent="0.35">
      <c r="E64398" s="2"/>
      <c r="H64398" s="3"/>
    </row>
    <row r="64399" spans="5:8" x14ac:dyDescent="0.35">
      <c r="E64399" s="2"/>
      <c r="H64399" s="3"/>
    </row>
    <row r="64400" spans="5:8" x14ac:dyDescent="0.35">
      <c r="E64400" s="2"/>
      <c r="H64400" s="3"/>
    </row>
    <row r="64401" spans="5:8" x14ac:dyDescent="0.35">
      <c r="E64401" s="2"/>
      <c r="H64401" s="3"/>
    </row>
    <row r="64402" spans="5:8" x14ac:dyDescent="0.35">
      <c r="E64402" s="2"/>
      <c r="H64402" s="3"/>
    </row>
    <row r="64403" spans="5:8" x14ac:dyDescent="0.35">
      <c r="E64403" s="2"/>
      <c r="H64403" s="3"/>
    </row>
    <row r="64404" spans="5:8" x14ac:dyDescent="0.35">
      <c r="E64404" s="2"/>
      <c r="H64404" s="3"/>
    </row>
    <row r="64405" spans="5:8" x14ac:dyDescent="0.35">
      <c r="E64405" s="2"/>
      <c r="H64405" s="3"/>
    </row>
    <row r="64406" spans="5:8" x14ac:dyDescent="0.35">
      <c r="E64406" s="2"/>
      <c r="H64406" s="3"/>
    </row>
    <row r="64407" spans="5:8" x14ac:dyDescent="0.35">
      <c r="E64407" s="2"/>
      <c r="H64407" s="3"/>
    </row>
    <row r="64408" spans="5:8" x14ac:dyDescent="0.35">
      <c r="E64408" s="2"/>
      <c r="H64408" s="3"/>
    </row>
    <row r="64409" spans="5:8" x14ac:dyDescent="0.35">
      <c r="E64409" s="2"/>
      <c r="H64409" s="3"/>
    </row>
    <row r="64410" spans="5:8" x14ac:dyDescent="0.35">
      <c r="E64410" s="2"/>
      <c r="H64410" s="3"/>
    </row>
    <row r="64411" spans="5:8" x14ac:dyDescent="0.35">
      <c r="E64411" s="2"/>
      <c r="H64411" s="3"/>
    </row>
    <row r="64412" spans="5:8" x14ac:dyDescent="0.35">
      <c r="E64412" s="2"/>
      <c r="H64412" s="3"/>
    </row>
    <row r="64413" spans="5:8" x14ac:dyDescent="0.35">
      <c r="E64413" s="2"/>
      <c r="H64413" s="3"/>
    </row>
    <row r="64414" spans="5:8" x14ac:dyDescent="0.35">
      <c r="E64414" s="2"/>
      <c r="H64414" s="3"/>
    </row>
    <row r="64415" spans="5:8" x14ac:dyDescent="0.35">
      <c r="E64415" s="2"/>
      <c r="H64415" s="3"/>
    </row>
    <row r="64416" spans="5:8" x14ac:dyDescent="0.35">
      <c r="E64416" s="2"/>
      <c r="H64416" s="3"/>
    </row>
    <row r="64417" spans="5:8" x14ac:dyDescent="0.35">
      <c r="E64417" s="2"/>
      <c r="H64417" s="3"/>
    </row>
    <row r="64418" spans="5:8" x14ac:dyDescent="0.35">
      <c r="E64418" s="2"/>
      <c r="H64418" s="3"/>
    </row>
    <row r="64419" spans="5:8" x14ac:dyDescent="0.35">
      <c r="E64419" s="2"/>
      <c r="H64419" s="3"/>
    </row>
    <row r="64420" spans="5:8" x14ac:dyDescent="0.35">
      <c r="E64420" s="2"/>
      <c r="H64420" s="3"/>
    </row>
    <row r="64421" spans="5:8" x14ac:dyDescent="0.35">
      <c r="E64421" s="2"/>
      <c r="H64421" s="3"/>
    </row>
    <row r="64422" spans="5:8" x14ac:dyDescent="0.35">
      <c r="E64422" s="2"/>
      <c r="H64422" s="3"/>
    </row>
    <row r="64423" spans="5:8" x14ac:dyDescent="0.35">
      <c r="E64423" s="2"/>
      <c r="H64423" s="3"/>
    </row>
    <row r="64424" spans="5:8" x14ac:dyDescent="0.35">
      <c r="E64424" s="2"/>
      <c r="H64424" s="3"/>
    </row>
    <row r="64425" spans="5:8" x14ac:dyDescent="0.35">
      <c r="E64425" s="2"/>
      <c r="H64425" s="3"/>
    </row>
    <row r="64426" spans="5:8" x14ac:dyDescent="0.35">
      <c r="E64426" s="2"/>
      <c r="H64426" s="3"/>
    </row>
    <row r="64427" spans="5:8" x14ac:dyDescent="0.35">
      <c r="E64427" s="2"/>
      <c r="H64427" s="3"/>
    </row>
    <row r="64428" spans="5:8" x14ac:dyDescent="0.35">
      <c r="E64428" s="2"/>
      <c r="H64428" s="3"/>
    </row>
    <row r="64429" spans="5:8" x14ac:dyDescent="0.35">
      <c r="E64429" s="2"/>
      <c r="H64429" s="3"/>
    </row>
    <row r="64430" spans="5:8" x14ac:dyDescent="0.35">
      <c r="E64430" s="2"/>
      <c r="H64430" s="3"/>
    </row>
    <row r="64431" spans="5:8" x14ac:dyDescent="0.35">
      <c r="E64431" s="2"/>
      <c r="H64431" s="3"/>
    </row>
    <row r="64432" spans="5:8" x14ac:dyDescent="0.35">
      <c r="E64432" s="2"/>
      <c r="H64432" s="3"/>
    </row>
    <row r="64433" spans="5:8" x14ac:dyDescent="0.35">
      <c r="E64433" s="2"/>
      <c r="H64433" s="3"/>
    </row>
    <row r="64434" spans="5:8" x14ac:dyDescent="0.35">
      <c r="E64434" s="2"/>
      <c r="H64434" s="3"/>
    </row>
    <row r="64435" spans="5:8" x14ac:dyDescent="0.35">
      <c r="E64435" s="2"/>
      <c r="H64435" s="3"/>
    </row>
    <row r="64436" spans="5:8" x14ac:dyDescent="0.35">
      <c r="E64436" s="2"/>
      <c r="H64436" s="3"/>
    </row>
    <row r="64437" spans="5:8" x14ac:dyDescent="0.35">
      <c r="E64437" s="2"/>
      <c r="H64437" s="3"/>
    </row>
    <row r="64438" spans="5:8" x14ac:dyDescent="0.35">
      <c r="E64438" s="2"/>
      <c r="H64438" s="3"/>
    </row>
    <row r="64439" spans="5:8" x14ac:dyDescent="0.35">
      <c r="E64439" s="2"/>
      <c r="H64439" s="3"/>
    </row>
    <row r="64440" spans="5:8" x14ac:dyDescent="0.35">
      <c r="E64440" s="2"/>
      <c r="H64440" s="3"/>
    </row>
    <row r="64441" spans="5:8" x14ac:dyDescent="0.35">
      <c r="E64441" s="2"/>
      <c r="H64441" s="3"/>
    </row>
    <row r="64442" spans="5:8" x14ac:dyDescent="0.35">
      <c r="E64442" s="2"/>
      <c r="H64442" s="3"/>
    </row>
    <row r="64443" spans="5:8" x14ac:dyDescent="0.35">
      <c r="E64443" s="2"/>
      <c r="H64443" s="3"/>
    </row>
    <row r="64444" spans="5:8" x14ac:dyDescent="0.35">
      <c r="E64444" s="2"/>
      <c r="H64444" s="3"/>
    </row>
    <row r="64445" spans="5:8" x14ac:dyDescent="0.35">
      <c r="E64445" s="2"/>
      <c r="H64445" s="3"/>
    </row>
    <row r="64446" spans="5:8" x14ac:dyDescent="0.35">
      <c r="E64446" s="2"/>
      <c r="H64446" s="3"/>
    </row>
    <row r="64447" spans="5:8" x14ac:dyDescent="0.35">
      <c r="E64447" s="2"/>
      <c r="H64447" s="3"/>
    </row>
    <row r="64448" spans="5:8" x14ac:dyDescent="0.35">
      <c r="E64448" s="2"/>
      <c r="H64448" s="3"/>
    </row>
    <row r="64449" spans="5:8" x14ac:dyDescent="0.35">
      <c r="E64449" s="2"/>
      <c r="H64449" s="3"/>
    </row>
    <row r="64450" spans="5:8" x14ac:dyDescent="0.35">
      <c r="E64450" s="2"/>
      <c r="H64450" s="3"/>
    </row>
    <row r="64451" spans="5:8" x14ac:dyDescent="0.35">
      <c r="E64451" s="2"/>
      <c r="H64451" s="3"/>
    </row>
    <row r="64452" spans="5:8" x14ac:dyDescent="0.35">
      <c r="E64452" s="2"/>
      <c r="H64452" s="3"/>
    </row>
    <row r="64453" spans="5:8" x14ac:dyDescent="0.35">
      <c r="E64453" s="2"/>
      <c r="H64453" s="3"/>
    </row>
    <row r="64454" spans="5:8" x14ac:dyDescent="0.35">
      <c r="E64454" s="2"/>
      <c r="H64454" s="3"/>
    </row>
    <row r="64455" spans="5:8" x14ac:dyDescent="0.35">
      <c r="E64455" s="2"/>
      <c r="H64455" s="3"/>
    </row>
    <row r="64456" spans="5:8" x14ac:dyDescent="0.35">
      <c r="E64456" s="2"/>
      <c r="H64456" s="3"/>
    </row>
    <row r="64457" spans="5:8" x14ac:dyDescent="0.35">
      <c r="E64457" s="2"/>
      <c r="H64457" s="3"/>
    </row>
    <row r="64458" spans="5:8" x14ac:dyDescent="0.35">
      <c r="E64458" s="2"/>
      <c r="H64458" s="3"/>
    </row>
    <row r="64459" spans="5:8" x14ac:dyDescent="0.35">
      <c r="E64459" s="2"/>
      <c r="H64459" s="3"/>
    </row>
    <row r="64460" spans="5:8" x14ac:dyDescent="0.35">
      <c r="E64460" s="2"/>
      <c r="H64460" s="3"/>
    </row>
    <row r="64461" spans="5:8" x14ac:dyDescent="0.35">
      <c r="E64461" s="2"/>
      <c r="H64461" s="3"/>
    </row>
    <row r="64462" spans="5:8" x14ac:dyDescent="0.35">
      <c r="E64462" s="2"/>
      <c r="H64462" s="3"/>
    </row>
    <row r="64463" spans="5:8" x14ac:dyDescent="0.35">
      <c r="E64463" s="2"/>
      <c r="H64463" s="3"/>
    </row>
    <row r="64464" spans="5:8" x14ac:dyDescent="0.35">
      <c r="E64464" s="2"/>
      <c r="H64464" s="3"/>
    </row>
    <row r="64465" spans="5:8" x14ac:dyDescent="0.35">
      <c r="E64465" s="2"/>
      <c r="H64465" s="3"/>
    </row>
    <row r="64466" spans="5:8" x14ac:dyDescent="0.35">
      <c r="E64466" s="2"/>
      <c r="H64466" s="3"/>
    </row>
    <row r="64467" spans="5:8" x14ac:dyDescent="0.35">
      <c r="E64467" s="2"/>
      <c r="H64467" s="3"/>
    </row>
    <row r="64468" spans="5:8" x14ac:dyDescent="0.35">
      <c r="E64468" s="2"/>
      <c r="H64468" s="3"/>
    </row>
    <row r="64469" spans="5:8" x14ac:dyDescent="0.35">
      <c r="E64469" s="2"/>
      <c r="H64469" s="3"/>
    </row>
    <row r="64470" spans="5:8" x14ac:dyDescent="0.35">
      <c r="E64470" s="2"/>
      <c r="H64470" s="3"/>
    </row>
    <row r="64471" spans="5:8" x14ac:dyDescent="0.35">
      <c r="E64471" s="2"/>
      <c r="H64471" s="3"/>
    </row>
    <row r="64472" spans="5:8" x14ac:dyDescent="0.35">
      <c r="E64472" s="2"/>
      <c r="H64472" s="3"/>
    </row>
    <row r="64473" spans="5:8" x14ac:dyDescent="0.35">
      <c r="E64473" s="2"/>
      <c r="H64473" s="3"/>
    </row>
    <row r="64474" spans="5:8" x14ac:dyDescent="0.35">
      <c r="E64474" s="2"/>
      <c r="H64474" s="3"/>
    </row>
    <row r="64475" spans="5:8" x14ac:dyDescent="0.35">
      <c r="E64475" s="2"/>
      <c r="H64475" s="3"/>
    </row>
    <row r="64476" spans="5:8" x14ac:dyDescent="0.35">
      <c r="E64476" s="2"/>
      <c r="H64476" s="3"/>
    </row>
    <row r="64477" spans="5:8" x14ac:dyDescent="0.35">
      <c r="E64477" s="2"/>
      <c r="H64477" s="3"/>
    </row>
    <row r="64478" spans="5:8" x14ac:dyDescent="0.35">
      <c r="E64478" s="2"/>
      <c r="H64478" s="3"/>
    </row>
    <row r="64479" spans="5:8" x14ac:dyDescent="0.35">
      <c r="E64479" s="2"/>
      <c r="H64479" s="3"/>
    </row>
    <row r="64480" spans="5:8" x14ac:dyDescent="0.35">
      <c r="E64480" s="2"/>
      <c r="H64480" s="3"/>
    </row>
    <row r="64481" spans="5:8" x14ac:dyDescent="0.35">
      <c r="E64481" s="2"/>
      <c r="H64481" s="3"/>
    </row>
    <row r="64482" spans="5:8" x14ac:dyDescent="0.35">
      <c r="E64482" s="2"/>
      <c r="H64482" s="3"/>
    </row>
    <row r="64483" spans="5:8" x14ac:dyDescent="0.35">
      <c r="E64483" s="2"/>
      <c r="H64483" s="3"/>
    </row>
    <row r="64484" spans="5:8" x14ac:dyDescent="0.35">
      <c r="E64484" s="2"/>
      <c r="H64484" s="3"/>
    </row>
    <row r="64485" spans="5:8" x14ac:dyDescent="0.35">
      <c r="E64485" s="2"/>
      <c r="H64485" s="3"/>
    </row>
    <row r="64486" spans="5:8" x14ac:dyDescent="0.35">
      <c r="E64486" s="2"/>
      <c r="H64486" s="3"/>
    </row>
    <row r="64487" spans="5:8" x14ac:dyDescent="0.35">
      <c r="E64487" s="2"/>
      <c r="H64487" s="3"/>
    </row>
    <row r="64488" spans="5:8" x14ac:dyDescent="0.35">
      <c r="E64488" s="2"/>
      <c r="H64488" s="3"/>
    </row>
    <row r="64489" spans="5:8" x14ac:dyDescent="0.35">
      <c r="E64489" s="2"/>
      <c r="H64489" s="3"/>
    </row>
    <row r="64490" spans="5:8" x14ac:dyDescent="0.35">
      <c r="E64490" s="2"/>
      <c r="H64490" s="3"/>
    </row>
    <row r="64491" spans="5:8" x14ac:dyDescent="0.35">
      <c r="E64491" s="2"/>
      <c r="H64491" s="3"/>
    </row>
    <row r="64492" spans="5:8" x14ac:dyDescent="0.35">
      <c r="E64492" s="2"/>
      <c r="H64492" s="3"/>
    </row>
    <row r="64493" spans="5:8" x14ac:dyDescent="0.35">
      <c r="E64493" s="2"/>
      <c r="H64493" s="3"/>
    </row>
    <row r="64494" spans="5:8" x14ac:dyDescent="0.35">
      <c r="E64494" s="2"/>
      <c r="H64494" s="3"/>
    </row>
    <row r="64495" spans="5:8" x14ac:dyDescent="0.35">
      <c r="E64495" s="2"/>
      <c r="H64495" s="3"/>
    </row>
    <row r="64496" spans="5:8" x14ac:dyDescent="0.35">
      <c r="E64496" s="2"/>
      <c r="H64496" s="3"/>
    </row>
    <row r="64497" spans="5:8" x14ac:dyDescent="0.35">
      <c r="E64497" s="2"/>
      <c r="H64497" s="3"/>
    </row>
    <row r="64498" spans="5:8" x14ac:dyDescent="0.35">
      <c r="E64498" s="2"/>
      <c r="H64498" s="3"/>
    </row>
    <row r="64499" spans="5:8" x14ac:dyDescent="0.35">
      <c r="E64499" s="2"/>
      <c r="H64499" s="3"/>
    </row>
    <row r="64500" spans="5:8" x14ac:dyDescent="0.35">
      <c r="E64500" s="2"/>
      <c r="H64500" s="3"/>
    </row>
    <row r="64501" spans="5:8" x14ac:dyDescent="0.35">
      <c r="E64501" s="2"/>
      <c r="H64501" s="3"/>
    </row>
    <row r="64502" spans="5:8" x14ac:dyDescent="0.35">
      <c r="E64502" s="2"/>
      <c r="H64502" s="3"/>
    </row>
    <row r="64503" spans="5:8" x14ac:dyDescent="0.35">
      <c r="E64503" s="2"/>
      <c r="H64503" s="3"/>
    </row>
    <row r="64504" spans="5:8" x14ac:dyDescent="0.35">
      <c r="E64504" s="2"/>
      <c r="H64504" s="3"/>
    </row>
    <row r="64505" spans="5:8" x14ac:dyDescent="0.35">
      <c r="E64505" s="2"/>
      <c r="H64505" s="3"/>
    </row>
    <row r="64506" spans="5:8" x14ac:dyDescent="0.35">
      <c r="E64506" s="2"/>
      <c r="H64506" s="3"/>
    </row>
    <row r="64507" spans="5:8" x14ac:dyDescent="0.35">
      <c r="E64507" s="2"/>
      <c r="H64507" s="3"/>
    </row>
    <row r="64508" spans="5:8" x14ac:dyDescent="0.35">
      <c r="E64508" s="2"/>
      <c r="H64508" s="3"/>
    </row>
    <row r="64509" spans="5:8" x14ac:dyDescent="0.35">
      <c r="E64509" s="2"/>
      <c r="H64509" s="3"/>
    </row>
    <row r="64510" spans="5:8" x14ac:dyDescent="0.35">
      <c r="E64510" s="2"/>
      <c r="H64510" s="3"/>
    </row>
    <row r="64511" spans="5:8" x14ac:dyDescent="0.35">
      <c r="E64511" s="2"/>
      <c r="H64511" s="3"/>
    </row>
    <row r="64512" spans="5:8" x14ac:dyDescent="0.35">
      <c r="E64512" s="2"/>
      <c r="H64512" s="3"/>
    </row>
    <row r="64513" spans="5:8" x14ac:dyDescent="0.35">
      <c r="E64513" s="2"/>
      <c r="H64513" s="3"/>
    </row>
    <row r="64514" spans="5:8" x14ac:dyDescent="0.35">
      <c r="E64514" s="2"/>
      <c r="H64514" s="3"/>
    </row>
    <row r="64515" spans="5:8" x14ac:dyDescent="0.35">
      <c r="E64515" s="2"/>
      <c r="H64515" s="3"/>
    </row>
    <row r="64516" spans="5:8" x14ac:dyDescent="0.35">
      <c r="E64516" s="2"/>
      <c r="H64516" s="3"/>
    </row>
    <row r="64517" spans="5:8" x14ac:dyDescent="0.35">
      <c r="E64517" s="2"/>
      <c r="H64517" s="3"/>
    </row>
    <row r="64518" spans="5:8" x14ac:dyDescent="0.35">
      <c r="E64518" s="2"/>
      <c r="H64518" s="3"/>
    </row>
    <row r="64519" spans="5:8" x14ac:dyDescent="0.35">
      <c r="E64519" s="2"/>
      <c r="H64519" s="3"/>
    </row>
    <row r="64520" spans="5:8" x14ac:dyDescent="0.35">
      <c r="E64520" s="2"/>
      <c r="H64520" s="3"/>
    </row>
    <row r="64521" spans="5:8" x14ac:dyDescent="0.35">
      <c r="E64521" s="2"/>
      <c r="H64521" s="3"/>
    </row>
    <row r="64522" spans="5:8" x14ac:dyDescent="0.35">
      <c r="E64522" s="2"/>
      <c r="H64522" s="3"/>
    </row>
    <row r="64523" spans="5:8" x14ac:dyDescent="0.35">
      <c r="E64523" s="2"/>
      <c r="H64523" s="3"/>
    </row>
    <row r="64524" spans="5:8" x14ac:dyDescent="0.35">
      <c r="E64524" s="2"/>
      <c r="H64524" s="3"/>
    </row>
    <row r="64525" spans="5:8" x14ac:dyDescent="0.35">
      <c r="E64525" s="2"/>
      <c r="H64525" s="3"/>
    </row>
    <row r="64526" spans="5:8" x14ac:dyDescent="0.35">
      <c r="E64526" s="2"/>
      <c r="H64526" s="3"/>
    </row>
    <row r="64527" spans="5:8" x14ac:dyDescent="0.35">
      <c r="E64527" s="2"/>
      <c r="H64527" s="3"/>
    </row>
    <row r="64528" spans="5:8" x14ac:dyDescent="0.35">
      <c r="E64528" s="2"/>
      <c r="H64528" s="3"/>
    </row>
    <row r="64529" spans="5:8" x14ac:dyDescent="0.35">
      <c r="E64529" s="2"/>
      <c r="H64529" s="3"/>
    </row>
    <row r="64530" spans="5:8" x14ac:dyDescent="0.35">
      <c r="E64530" s="2"/>
      <c r="H64530" s="3"/>
    </row>
    <row r="64531" spans="5:8" x14ac:dyDescent="0.35">
      <c r="E64531" s="2"/>
      <c r="H64531" s="3"/>
    </row>
    <row r="64532" spans="5:8" x14ac:dyDescent="0.35">
      <c r="E64532" s="2"/>
      <c r="H64532" s="3"/>
    </row>
    <row r="64533" spans="5:8" x14ac:dyDescent="0.35">
      <c r="E64533" s="2"/>
      <c r="H64533" s="3"/>
    </row>
    <row r="64534" spans="5:8" x14ac:dyDescent="0.35">
      <c r="E64534" s="2"/>
      <c r="H64534" s="3"/>
    </row>
    <row r="64535" spans="5:8" x14ac:dyDescent="0.35">
      <c r="E64535" s="2"/>
      <c r="H64535" s="3"/>
    </row>
    <row r="64536" spans="5:8" x14ac:dyDescent="0.35">
      <c r="E64536" s="2"/>
      <c r="H64536" s="3"/>
    </row>
    <row r="64537" spans="5:8" x14ac:dyDescent="0.35">
      <c r="E64537" s="2"/>
      <c r="H64537" s="3"/>
    </row>
    <row r="64538" spans="5:8" x14ac:dyDescent="0.35">
      <c r="E64538" s="2"/>
      <c r="H64538" s="3"/>
    </row>
    <row r="64539" spans="5:8" x14ac:dyDescent="0.35">
      <c r="E64539" s="2"/>
      <c r="H64539" s="3"/>
    </row>
    <row r="64540" spans="5:8" x14ac:dyDescent="0.35">
      <c r="E64540" s="2"/>
      <c r="H64540" s="3"/>
    </row>
    <row r="64541" spans="5:8" x14ac:dyDescent="0.35">
      <c r="E64541" s="2"/>
      <c r="H64541" s="3"/>
    </row>
    <row r="64542" spans="5:8" x14ac:dyDescent="0.35">
      <c r="E64542" s="2"/>
      <c r="H64542" s="3"/>
    </row>
    <row r="64543" spans="5:8" x14ac:dyDescent="0.35">
      <c r="E64543" s="2"/>
      <c r="H64543" s="3"/>
    </row>
    <row r="64544" spans="5:8" x14ac:dyDescent="0.35">
      <c r="E64544" s="2"/>
      <c r="H64544" s="3"/>
    </row>
    <row r="64545" spans="5:8" x14ac:dyDescent="0.35">
      <c r="E64545" s="2"/>
      <c r="H64545" s="3"/>
    </row>
    <row r="64546" spans="5:8" x14ac:dyDescent="0.35">
      <c r="E64546" s="2"/>
      <c r="H64546" s="3"/>
    </row>
    <row r="64547" spans="5:8" x14ac:dyDescent="0.35">
      <c r="E64547" s="2"/>
      <c r="H64547" s="3"/>
    </row>
    <row r="64548" spans="5:8" x14ac:dyDescent="0.35">
      <c r="E64548" s="2"/>
      <c r="H64548" s="3"/>
    </row>
    <row r="64549" spans="5:8" x14ac:dyDescent="0.35">
      <c r="E64549" s="2"/>
      <c r="H64549" s="3"/>
    </row>
    <row r="64550" spans="5:8" x14ac:dyDescent="0.35">
      <c r="E64550" s="2"/>
      <c r="H64550" s="3"/>
    </row>
    <row r="64551" spans="5:8" x14ac:dyDescent="0.35">
      <c r="E64551" s="2"/>
      <c r="H64551" s="3"/>
    </row>
    <row r="64552" spans="5:8" x14ac:dyDescent="0.35">
      <c r="E64552" s="2"/>
      <c r="H64552" s="3"/>
    </row>
    <row r="64553" spans="5:8" x14ac:dyDescent="0.35">
      <c r="E64553" s="2"/>
      <c r="H64553" s="3"/>
    </row>
    <row r="64554" spans="5:8" x14ac:dyDescent="0.35">
      <c r="E64554" s="2"/>
      <c r="H64554" s="3"/>
    </row>
    <row r="64555" spans="5:8" x14ac:dyDescent="0.35">
      <c r="E64555" s="2"/>
      <c r="H64555" s="3"/>
    </row>
    <row r="64556" spans="5:8" x14ac:dyDescent="0.35">
      <c r="E64556" s="2"/>
      <c r="H64556" s="3"/>
    </row>
    <row r="64557" spans="5:8" x14ac:dyDescent="0.35">
      <c r="E64557" s="2"/>
      <c r="H64557" s="3"/>
    </row>
    <row r="64558" spans="5:8" x14ac:dyDescent="0.35">
      <c r="E64558" s="2"/>
      <c r="H64558" s="3"/>
    </row>
    <row r="64559" spans="5:8" x14ac:dyDescent="0.35">
      <c r="E64559" s="2"/>
      <c r="H64559" s="3"/>
    </row>
    <row r="64560" spans="5:8" x14ac:dyDescent="0.35">
      <c r="E64560" s="2"/>
      <c r="H64560" s="3"/>
    </row>
    <row r="64561" spans="5:8" x14ac:dyDescent="0.35">
      <c r="E64561" s="2"/>
      <c r="H64561" s="3"/>
    </row>
    <row r="64562" spans="5:8" x14ac:dyDescent="0.35">
      <c r="E64562" s="2"/>
      <c r="H64562" s="3"/>
    </row>
    <row r="64563" spans="5:8" x14ac:dyDescent="0.35">
      <c r="E64563" s="2"/>
      <c r="H64563" s="3"/>
    </row>
    <row r="64564" spans="5:8" x14ac:dyDescent="0.35">
      <c r="E64564" s="2"/>
      <c r="H64564" s="3"/>
    </row>
    <row r="64565" spans="5:8" x14ac:dyDescent="0.35">
      <c r="E64565" s="2"/>
      <c r="H64565" s="3"/>
    </row>
    <row r="64566" spans="5:8" x14ac:dyDescent="0.35">
      <c r="E64566" s="2"/>
      <c r="H64566" s="3"/>
    </row>
    <row r="64567" spans="5:8" x14ac:dyDescent="0.35">
      <c r="E64567" s="2"/>
      <c r="H64567" s="3"/>
    </row>
    <row r="64568" spans="5:8" x14ac:dyDescent="0.35">
      <c r="E64568" s="2"/>
      <c r="H64568" s="3"/>
    </row>
    <row r="64569" spans="5:8" x14ac:dyDescent="0.35">
      <c r="E64569" s="2"/>
      <c r="H64569" s="3"/>
    </row>
    <row r="64570" spans="5:8" x14ac:dyDescent="0.35">
      <c r="E64570" s="2"/>
      <c r="H64570" s="3"/>
    </row>
    <row r="64571" spans="5:8" x14ac:dyDescent="0.35">
      <c r="E64571" s="2"/>
      <c r="H64571" s="3"/>
    </row>
    <row r="64572" spans="5:8" x14ac:dyDescent="0.35">
      <c r="E64572" s="2"/>
      <c r="H64572" s="3"/>
    </row>
    <row r="64573" spans="5:8" x14ac:dyDescent="0.35">
      <c r="E64573" s="2"/>
      <c r="H64573" s="3"/>
    </row>
    <row r="64574" spans="5:8" x14ac:dyDescent="0.35">
      <c r="E64574" s="2"/>
      <c r="H64574" s="3"/>
    </row>
    <row r="64575" spans="5:8" x14ac:dyDescent="0.35">
      <c r="E64575" s="2"/>
      <c r="H64575" s="3"/>
    </row>
    <row r="64576" spans="5:8" x14ac:dyDescent="0.35">
      <c r="E64576" s="2"/>
      <c r="H64576" s="3"/>
    </row>
    <row r="64577" spans="5:8" x14ac:dyDescent="0.35">
      <c r="E64577" s="2"/>
      <c r="H64577" s="3"/>
    </row>
    <row r="64578" spans="5:8" x14ac:dyDescent="0.35">
      <c r="E64578" s="2"/>
      <c r="H64578" s="3"/>
    </row>
    <row r="64579" spans="5:8" x14ac:dyDescent="0.35">
      <c r="E64579" s="2"/>
      <c r="H64579" s="3"/>
    </row>
    <row r="64580" spans="5:8" x14ac:dyDescent="0.35">
      <c r="E64580" s="2"/>
      <c r="H64580" s="3"/>
    </row>
    <row r="64581" spans="5:8" x14ac:dyDescent="0.35">
      <c r="E64581" s="2"/>
      <c r="H64581" s="3"/>
    </row>
    <row r="64582" spans="5:8" x14ac:dyDescent="0.35">
      <c r="E64582" s="2"/>
      <c r="H64582" s="3"/>
    </row>
    <row r="64583" spans="5:8" x14ac:dyDescent="0.35">
      <c r="E64583" s="2"/>
      <c r="H64583" s="3"/>
    </row>
    <row r="64584" spans="5:8" x14ac:dyDescent="0.35">
      <c r="E64584" s="2"/>
      <c r="H64584" s="3"/>
    </row>
    <row r="64585" spans="5:8" x14ac:dyDescent="0.35">
      <c r="E64585" s="2"/>
      <c r="H64585" s="3"/>
    </row>
    <row r="64586" spans="5:8" x14ac:dyDescent="0.35">
      <c r="E64586" s="2"/>
      <c r="H64586" s="3"/>
    </row>
    <row r="64587" spans="5:8" x14ac:dyDescent="0.35">
      <c r="E64587" s="2"/>
      <c r="H64587" s="3"/>
    </row>
    <row r="64588" spans="5:8" x14ac:dyDescent="0.35">
      <c r="E64588" s="2"/>
      <c r="H64588" s="3"/>
    </row>
    <row r="64589" spans="5:8" x14ac:dyDescent="0.35">
      <c r="E64589" s="2"/>
      <c r="H64589" s="3"/>
    </row>
    <row r="64590" spans="5:8" x14ac:dyDescent="0.35">
      <c r="E64590" s="2"/>
      <c r="H64590" s="3"/>
    </row>
    <row r="64591" spans="5:8" x14ac:dyDescent="0.35">
      <c r="E64591" s="2"/>
      <c r="H64591" s="3"/>
    </row>
    <row r="64592" spans="5:8" x14ac:dyDescent="0.35">
      <c r="E64592" s="2"/>
      <c r="H64592" s="3"/>
    </row>
    <row r="64593" spans="5:8" x14ac:dyDescent="0.35">
      <c r="E64593" s="2"/>
      <c r="H64593" s="3"/>
    </row>
    <row r="64594" spans="5:8" x14ac:dyDescent="0.35">
      <c r="E64594" s="2"/>
      <c r="H64594" s="3"/>
    </row>
    <row r="64595" spans="5:8" x14ac:dyDescent="0.35">
      <c r="E64595" s="2"/>
      <c r="H64595" s="3"/>
    </row>
    <row r="64596" spans="5:8" x14ac:dyDescent="0.35">
      <c r="E64596" s="2"/>
      <c r="H64596" s="3"/>
    </row>
    <row r="64597" spans="5:8" x14ac:dyDescent="0.35">
      <c r="E64597" s="2"/>
      <c r="H64597" s="3"/>
    </row>
    <row r="64598" spans="5:8" x14ac:dyDescent="0.35">
      <c r="E64598" s="2"/>
      <c r="H64598" s="3"/>
    </row>
    <row r="64599" spans="5:8" x14ac:dyDescent="0.35">
      <c r="E64599" s="2"/>
      <c r="H64599" s="3"/>
    </row>
    <row r="64600" spans="5:8" x14ac:dyDescent="0.35">
      <c r="E64600" s="2"/>
      <c r="H64600" s="3"/>
    </row>
    <row r="64601" spans="5:8" x14ac:dyDescent="0.35">
      <c r="E64601" s="2"/>
      <c r="H64601" s="3"/>
    </row>
    <row r="64602" spans="5:8" x14ac:dyDescent="0.35">
      <c r="E64602" s="2"/>
      <c r="H64602" s="3"/>
    </row>
    <row r="64603" spans="5:8" x14ac:dyDescent="0.35">
      <c r="E64603" s="2"/>
      <c r="H64603" s="3"/>
    </row>
    <row r="64604" spans="5:8" x14ac:dyDescent="0.35">
      <c r="E64604" s="2"/>
      <c r="H64604" s="3"/>
    </row>
    <row r="64605" spans="5:8" x14ac:dyDescent="0.35">
      <c r="E64605" s="2"/>
      <c r="H64605" s="3"/>
    </row>
    <row r="64606" spans="5:8" x14ac:dyDescent="0.35">
      <c r="E64606" s="2"/>
      <c r="H64606" s="3"/>
    </row>
    <row r="64607" spans="5:8" x14ac:dyDescent="0.35">
      <c r="E64607" s="2"/>
      <c r="H64607" s="3"/>
    </row>
    <row r="64608" spans="5:8" x14ac:dyDescent="0.35">
      <c r="E64608" s="2"/>
      <c r="H64608" s="3"/>
    </row>
    <row r="64609" spans="5:8" x14ac:dyDescent="0.35">
      <c r="E64609" s="2"/>
      <c r="H64609" s="3"/>
    </row>
    <row r="64610" spans="5:8" x14ac:dyDescent="0.35">
      <c r="E64610" s="2"/>
      <c r="H64610" s="3"/>
    </row>
    <row r="64611" spans="5:8" x14ac:dyDescent="0.35">
      <c r="E64611" s="2"/>
      <c r="H64611" s="3"/>
    </row>
    <row r="64612" spans="5:8" x14ac:dyDescent="0.35">
      <c r="E64612" s="2"/>
      <c r="H64612" s="3"/>
    </row>
    <row r="64613" spans="5:8" x14ac:dyDescent="0.35">
      <c r="E64613" s="2"/>
      <c r="H64613" s="3"/>
    </row>
    <row r="64614" spans="5:8" x14ac:dyDescent="0.35">
      <c r="E64614" s="2"/>
      <c r="H64614" s="3"/>
    </row>
    <row r="64615" spans="5:8" x14ac:dyDescent="0.35">
      <c r="E64615" s="2"/>
      <c r="H64615" s="3"/>
    </row>
    <row r="64616" spans="5:8" x14ac:dyDescent="0.35">
      <c r="E64616" s="2"/>
      <c r="H64616" s="3"/>
    </row>
    <row r="64617" spans="5:8" x14ac:dyDescent="0.35">
      <c r="E64617" s="2"/>
      <c r="H64617" s="3"/>
    </row>
    <row r="64618" spans="5:8" x14ac:dyDescent="0.35">
      <c r="E64618" s="2"/>
      <c r="H64618" s="3"/>
    </row>
    <row r="64619" spans="5:8" x14ac:dyDescent="0.35">
      <c r="E64619" s="2"/>
      <c r="H64619" s="3"/>
    </row>
    <row r="64620" spans="5:8" x14ac:dyDescent="0.35">
      <c r="E64620" s="2"/>
      <c r="H64620" s="3"/>
    </row>
    <row r="64621" spans="5:8" x14ac:dyDescent="0.35">
      <c r="E64621" s="2"/>
      <c r="H64621" s="3"/>
    </row>
    <row r="64622" spans="5:8" x14ac:dyDescent="0.35">
      <c r="E64622" s="2"/>
      <c r="H64622" s="3"/>
    </row>
    <row r="64623" spans="5:8" x14ac:dyDescent="0.35">
      <c r="E64623" s="2"/>
      <c r="H64623" s="3"/>
    </row>
    <row r="64624" spans="5:8" x14ac:dyDescent="0.35">
      <c r="E64624" s="2"/>
      <c r="H64624" s="3"/>
    </row>
    <row r="64625" spans="5:8" x14ac:dyDescent="0.35">
      <c r="E64625" s="2"/>
      <c r="H64625" s="3"/>
    </row>
    <row r="64626" spans="5:8" x14ac:dyDescent="0.35">
      <c r="E64626" s="2"/>
      <c r="H64626" s="3"/>
    </row>
    <row r="64627" spans="5:8" x14ac:dyDescent="0.35">
      <c r="E64627" s="2"/>
      <c r="H64627" s="3"/>
    </row>
    <row r="64628" spans="5:8" x14ac:dyDescent="0.35">
      <c r="E64628" s="2"/>
      <c r="H64628" s="3"/>
    </row>
    <row r="64629" spans="5:8" x14ac:dyDescent="0.35">
      <c r="E64629" s="2"/>
      <c r="H64629" s="3"/>
    </row>
    <row r="64630" spans="5:8" x14ac:dyDescent="0.35">
      <c r="E64630" s="2"/>
      <c r="H64630" s="3"/>
    </row>
    <row r="64631" spans="5:8" x14ac:dyDescent="0.35">
      <c r="E64631" s="2"/>
      <c r="H64631" s="3"/>
    </row>
    <row r="64632" spans="5:8" x14ac:dyDescent="0.35">
      <c r="E64632" s="2"/>
      <c r="H64632" s="3"/>
    </row>
    <row r="64633" spans="5:8" x14ac:dyDescent="0.35">
      <c r="E64633" s="2"/>
      <c r="H64633" s="3"/>
    </row>
    <row r="64634" spans="5:8" x14ac:dyDescent="0.35">
      <c r="E64634" s="2"/>
      <c r="H64634" s="3"/>
    </row>
    <row r="64635" spans="5:8" x14ac:dyDescent="0.35">
      <c r="E64635" s="2"/>
      <c r="H64635" s="3"/>
    </row>
    <row r="64636" spans="5:8" x14ac:dyDescent="0.35">
      <c r="E64636" s="2"/>
      <c r="H64636" s="3"/>
    </row>
    <row r="64637" spans="5:8" x14ac:dyDescent="0.35">
      <c r="E64637" s="2"/>
      <c r="H64637" s="3"/>
    </row>
    <row r="64638" spans="5:8" x14ac:dyDescent="0.35">
      <c r="E64638" s="2"/>
      <c r="H64638" s="3"/>
    </row>
    <row r="64639" spans="5:8" x14ac:dyDescent="0.35">
      <c r="E64639" s="2"/>
      <c r="H64639" s="3"/>
    </row>
    <row r="64640" spans="5:8" x14ac:dyDescent="0.35">
      <c r="E64640" s="2"/>
      <c r="H64640" s="3"/>
    </row>
    <row r="64641" spans="5:8" x14ac:dyDescent="0.35">
      <c r="E64641" s="2"/>
      <c r="H64641" s="3"/>
    </row>
    <row r="64642" spans="5:8" x14ac:dyDescent="0.35">
      <c r="E64642" s="2"/>
      <c r="H64642" s="3"/>
    </row>
    <row r="64643" spans="5:8" x14ac:dyDescent="0.35">
      <c r="E64643" s="2"/>
      <c r="H64643" s="3"/>
    </row>
    <row r="64644" spans="5:8" x14ac:dyDescent="0.35">
      <c r="E64644" s="2"/>
      <c r="H64644" s="3"/>
    </row>
    <row r="64645" spans="5:8" x14ac:dyDescent="0.35">
      <c r="E64645" s="2"/>
      <c r="H64645" s="3"/>
    </row>
    <row r="64646" spans="5:8" x14ac:dyDescent="0.35">
      <c r="E64646" s="2"/>
      <c r="H64646" s="3"/>
    </row>
    <row r="64647" spans="5:8" x14ac:dyDescent="0.35">
      <c r="E64647" s="2"/>
      <c r="H64647" s="3"/>
    </row>
    <row r="64648" spans="5:8" x14ac:dyDescent="0.35">
      <c r="E64648" s="2"/>
      <c r="H64648" s="3"/>
    </row>
    <row r="64649" spans="5:8" x14ac:dyDescent="0.35">
      <c r="E64649" s="2"/>
      <c r="H64649" s="3"/>
    </row>
    <row r="64650" spans="5:8" x14ac:dyDescent="0.35">
      <c r="E64650" s="2"/>
      <c r="H64650" s="3"/>
    </row>
    <row r="64651" spans="5:8" x14ac:dyDescent="0.35">
      <c r="E64651" s="2"/>
      <c r="H64651" s="3"/>
    </row>
    <row r="64652" spans="5:8" x14ac:dyDescent="0.35">
      <c r="E64652" s="2"/>
      <c r="H64652" s="3"/>
    </row>
    <row r="64653" spans="5:8" x14ac:dyDescent="0.35">
      <c r="E64653" s="2"/>
      <c r="H64653" s="3"/>
    </row>
    <row r="64654" spans="5:8" x14ac:dyDescent="0.35">
      <c r="E64654" s="2"/>
      <c r="H64654" s="3"/>
    </row>
    <row r="64655" spans="5:8" x14ac:dyDescent="0.35">
      <c r="E64655" s="2"/>
      <c r="H64655" s="3"/>
    </row>
    <row r="64656" spans="5:8" x14ac:dyDescent="0.35">
      <c r="E64656" s="2"/>
      <c r="H64656" s="3"/>
    </row>
    <row r="64657" spans="5:8" x14ac:dyDescent="0.35">
      <c r="E64657" s="2"/>
      <c r="H64657" s="3"/>
    </row>
    <row r="64658" spans="5:8" x14ac:dyDescent="0.35">
      <c r="E64658" s="2"/>
      <c r="H64658" s="3"/>
    </row>
    <row r="64659" spans="5:8" x14ac:dyDescent="0.35">
      <c r="E64659" s="2"/>
      <c r="H64659" s="3"/>
    </row>
    <row r="64660" spans="5:8" x14ac:dyDescent="0.35">
      <c r="E64660" s="2"/>
      <c r="H64660" s="3"/>
    </row>
    <row r="64661" spans="5:8" x14ac:dyDescent="0.35">
      <c r="E64661" s="2"/>
      <c r="H64661" s="3"/>
    </row>
    <row r="64662" spans="5:8" x14ac:dyDescent="0.35">
      <c r="E64662" s="2"/>
      <c r="H64662" s="3"/>
    </row>
    <row r="64663" spans="5:8" x14ac:dyDescent="0.35">
      <c r="E64663" s="2"/>
      <c r="H64663" s="3"/>
    </row>
    <row r="64664" spans="5:8" x14ac:dyDescent="0.35">
      <c r="E64664" s="2"/>
      <c r="H64664" s="3"/>
    </row>
    <row r="64665" spans="5:8" x14ac:dyDescent="0.35">
      <c r="E64665" s="2"/>
      <c r="H64665" s="3"/>
    </row>
    <row r="64666" spans="5:8" x14ac:dyDescent="0.35">
      <c r="E64666" s="2"/>
      <c r="H64666" s="3"/>
    </row>
    <row r="64667" spans="5:8" x14ac:dyDescent="0.35">
      <c r="E64667" s="2"/>
      <c r="H64667" s="3"/>
    </row>
    <row r="64668" spans="5:8" x14ac:dyDescent="0.35">
      <c r="E64668" s="2"/>
      <c r="H64668" s="3"/>
    </row>
    <row r="64669" spans="5:8" x14ac:dyDescent="0.35">
      <c r="E64669" s="2"/>
      <c r="H64669" s="3"/>
    </row>
    <row r="64670" spans="5:8" x14ac:dyDescent="0.35">
      <c r="E64670" s="2"/>
      <c r="H64670" s="3"/>
    </row>
    <row r="64671" spans="5:8" x14ac:dyDescent="0.35">
      <c r="E64671" s="2"/>
      <c r="H64671" s="3"/>
    </row>
    <row r="64672" spans="5:8" x14ac:dyDescent="0.35">
      <c r="E64672" s="2"/>
      <c r="H64672" s="3"/>
    </row>
    <row r="64673" spans="5:8" x14ac:dyDescent="0.35">
      <c r="E64673" s="2"/>
      <c r="H64673" s="3"/>
    </row>
    <row r="64674" spans="5:8" x14ac:dyDescent="0.35">
      <c r="E64674" s="2"/>
      <c r="H64674" s="3"/>
    </row>
    <row r="64675" spans="5:8" x14ac:dyDescent="0.35">
      <c r="E64675" s="2"/>
      <c r="H64675" s="3"/>
    </row>
    <row r="64676" spans="5:8" x14ac:dyDescent="0.35">
      <c r="E64676" s="2"/>
      <c r="H64676" s="3"/>
    </row>
    <row r="64677" spans="5:8" x14ac:dyDescent="0.35">
      <c r="E64677" s="2"/>
      <c r="H64677" s="3"/>
    </row>
    <row r="64678" spans="5:8" x14ac:dyDescent="0.35">
      <c r="E64678" s="2"/>
      <c r="H64678" s="3"/>
    </row>
    <row r="64679" spans="5:8" x14ac:dyDescent="0.35">
      <c r="E64679" s="2"/>
      <c r="H64679" s="3"/>
    </row>
    <row r="64680" spans="5:8" x14ac:dyDescent="0.35">
      <c r="E64680" s="2"/>
      <c r="H64680" s="3"/>
    </row>
    <row r="64681" spans="5:8" x14ac:dyDescent="0.35">
      <c r="E64681" s="2"/>
      <c r="H64681" s="3"/>
    </row>
    <row r="64682" spans="5:8" x14ac:dyDescent="0.35">
      <c r="E64682" s="2"/>
      <c r="H64682" s="3"/>
    </row>
    <row r="64683" spans="5:8" x14ac:dyDescent="0.35">
      <c r="E64683" s="2"/>
      <c r="H64683" s="3"/>
    </row>
    <row r="64684" spans="5:8" x14ac:dyDescent="0.35">
      <c r="E64684" s="2"/>
      <c r="H64684" s="3"/>
    </row>
    <row r="64685" spans="5:8" x14ac:dyDescent="0.35">
      <c r="E64685" s="2"/>
      <c r="H64685" s="3"/>
    </row>
    <row r="64686" spans="5:8" x14ac:dyDescent="0.35">
      <c r="E64686" s="2"/>
      <c r="H64686" s="3"/>
    </row>
    <row r="64687" spans="5:8" x14ac:dyDescent="0.35">
      <c r="E64687" s="2"/>
      <c r="H64687" s="3"/>
    </row>
    <row r="64688" spans="5:8" x14ac:dyDescent="0.35">
      <c r="E64688" s="2"/>
      <c r="H64688" s="3"/>
    </row>
    <row r="64689" spans="5:8" x14ac:dyDescent="0.35">
      <c r="E64689" s="2"/>
      <c r="H64689" s="3"/>
    </row>
    <row r="64690" spans="5:8" x14ac:dyDescent="0.35">
      <c r="E64690" s="2"/>
      <c r="H64690" s="3"/>
    </row>
    <row r="64691" spans="5:8" x14ac:dyDescent="0.35">
      <c r="E64691" s="2"/>
      <c r="H64691" s="3"/>
    </row>
    <row r="64692" spans="5:8" x14ac:dyDescent="0.35">
      <c r="E64692" s="2"/>
      <c r="H64692" s="3"/>
    </row>
    <row r="64693" spans="5:8" x14ac:dyDescent="0.35">
      <c r="E64693" s="2"/>
      <c r="H64693" s="3"/>
    </row>
    <row r="64694" spans="5:8" x14ac:dyDescent="0.35">
      <c r="E64694" s="2"/>
      <c r="H64694" s="3"/>
    </row>
    <row r="64695" spans="5:8" x14ac:dyDescent="0.35">
      <c r="E64695" s="2"/>
      <c r="H64695" s="3"/>
    </row>
    <row r="64696" spans="5:8" x14ac:dyDescent="0.35">
      <c r="E64696" s="2"/>
      <c r="H64696" s="3"/>
    </row>
    <row r="64697" spans="5:8" x14ac:dyDescent="0.35">
      <c r="E64697" s="2"/>
      <c r="H64697" s="3"/>
    </row>
    <row r="64698" spans="5:8" x14ac:dyDescent="0.35">
      <c r="E64698" s="2"/>
      <c r="H64698" s="3"/>
    </row>
    <row r="64699" spans="5:8" x14ac:dyDescent="0.35">
      <c r="E64699" s="2"/>
      <c r="H64699" s="3"/>
    </row>
    <row r="64700" spans="5:8" x14ac:dyDescent="0.35">
      <c r="E64700" s="2"/>
      <c r="H64700" s="3"/>
    </row>
    <row r="64701" spans="5:8" x14ac:dyDescent="0.35">
      <c r="E64701" s="2"/>
      <c r="H64701" s="3"/>
    </row>
    <row r="64702" spans="5:8" x14ac:dyDescent="0.35">
      <c r="E64702" s="2"/>
      <c r="H64702" s="3"/>
    </row>
    <row r="64703" spans="5:8" x14ac:dyDescent="0.35">
      <c r="E64703" s="2"/>
      <c r="H64703" s="3"/>
    </row>
    <row r="64704" spans="5:8" x14ac:dyDescent="0.35">
      <c r="E64704" s="2"/>
      <c r="H64704" s="3"/>
    </row>
    <row r="64705" spans="5:8" x14ac:dyDescent="0.35">
      <c r="E64705" s="2"/>
      <c r="H64705" s="3"/>
    </row>
    <row r="64706" spans="5:8" x14ac:dyDescent="0.35">
      <c r="E64706" s="2"/>
      <c r="H64706" s="3"/>
    </row>
    <row r="64707" spans="5:8" x14ac:dyDescent="0.35">
      <c r="E64707" s="2"/>
      <c r="H64707" s="3"/>
    </row>
    <row r="64708" spans="5:8" x14ac:dyDescent="0.35">
      <c r="E64708" s="2"/>
      <c r="H64708" s="3"/>
    </row>
    <row r="64709" spans="5:8" x14ac:dyDescent="0.35">
      <c r="E64709" s="2"/>
      <c r="H64709" s="3"/>
    </row>
    <row r="64710" spans="5:8" x14ac:dyDescent="0.35">
      <c r="E64710" s="2"/>
      <c r="H64710" s="3"/>
    </row>
    <row r="64711" spans="5:8" x14ac:dyDescent="0.35">
      <c r="E64711" s="2"/>
      <c r="H64711" s="3"/>
    </row>
    <row r="64712" spans="5:8" x14ac:dyDescent="0.35">
      <c r="E64712" s="2"/>
      <c r="H64712" s="3"/>
    </row>
    <row r="64713" spans="5:8" x14ac:dyDescent="0.35">
      <c r="E64713" s="2"/>
      <c r="H64713" s="3"/>
    </row>
    <row r="64714" spans="5:8" x14ac:dyDescent="0.35">
      <c r="E64714" s="2"/>
      <c r="H64714" s="3"/>
    </row>
    <row r="64715" spans="5:8" x14ac:dyDescent="0.35">
      <c r="E64715" s="2"/>
      <c r="H64715" s="3"/>
    </row>
    <row r="64716" spans="5:8" x14ac:dyDescent="0.35">
      <c r="E64716" s="2"/>
      <c r="H64716" s="3"/>
    </row>
    <row r="64717" spans="5:8" x14ac:dyDescent="0.35">
      <c r="E64717" s="2"/>
      <c r="H64717" s="3"/>
    </row>
    <row r="64718" spans="5:8" x14ac:dyDescent="0.35">
      <c r="E64718" s="2"/>
      <c r="H64718" s="3"/>
    </row>
    <row r="64719" spans="5:8" x14ac:dyDescent="0.35">
      <c r="E64719" s="2"/>
      <c r="H64719" s="3"/>
    </row>
    <row r="64720" spans="5:8" x14ac:dyDescent="0.35">
      <c r="E64720" s="2"/>
      <c r="H64720" s="3"/>
    </row>
    <row r="64721" spans="5:8" x14ac:dyDescent="0.35">
      <c r="E64721" s="2"/>
      <c r="H64721" s="3"/>
    </row>
    <row r="64722" spans="5:8" x14ac:dyDescent="0.35">
      <c r="E64722" s="2"/>
      <c r="H64722" s="3"/>
    </row>
    <row r="64723" spans="5:8" x14ac:dyDescent="0.35">
      <c r="E64723" s="2"/>
      <c r="H64723" s="3"/>
    </row>
    <row r="64724" spans="5:8" x14ac:dyDescent="0.35">
      <c r="E64724" s="2"/>
      <c r="H64724" s="3"/>
    </row>
    <row r="64725" spans="5:8" x14ac:dyDescent="0.35">
      <c r="E64725" s="2"/>
      <c r="H64725" s="3"/>
    </row>
    <row r="64726" spans="5:8" x14ac:dyDescent="0.35">
      <c r="E64726" s="2"/>
      <c r="H64726" s="3"/>
    </row>
    <row r="64727" spans="5:8" x14ac:dyDescent="0.35">
      <c r="E64727" s="2"/>
      <c r="H64727" s="3"/>
    </row>
    <row r="64728" spans="5:8" x14ac:dyDescent="0.35">
      <c r="E64728" s="2"/>
      <c r="H64728" s="3"/>
    </row>
    <row r="64729" spans="5:8" x14ac:dyDescent="0.35">
      <c r="E64729" s="2"/>
      <c r="H64729" s="3"/>
    </row>
    <row r="64730" spans="5:8" x14ac:dyDescent="0.35">
      <c r="E64730" s="2"/>
      <c r="H64730" s="3"/>
    </row>
    <row r="64731" spans="5:8" x14ac:dyDescent="0.35">
      <c r="E64731" s="2"/>
      <c r="H64731" s="3"/>
    </row>
    <row r="64732" spans="5:8" x14ac:dyDescent="0.35">
      <c r="E64732" s="2"/>
      <c r="H64732" s="3"/>
    </row>
    <row r="64733" spans="5:8" x14ac:dyDescent="0.35">
      <c r="E64733" s="2"/>
      <c r="H64733" s="3"/>
    </row>
    <row r="64734" spans="5:8" x14ac:dyDescent="0.35">
      <c r="E64734" s="2"/>
      <c r="H64734" s="3"/>
    </row>
    <row r="64735" spans="5:8" x14ac:dyDescent="0.35">
      <c r="E64735" s="2"/>
      <c r="H64735" s="3"/>
    </row>
    <row r="64736" spans="5:8" x14ac:dyDescent="0.35">
      <c r="E64736" s="2"/>
      <c r="H64736" s="3"/>
    </row>
    <row r="64737" spans="5:8" x14ac:dyDescent="0.35">
      <c r="E64737" s="2"/>
      <c r="H64737" s="3"/>
    </row>
    <row r="64738" spans="5:8" x14ac:dyDescent="0.35">
      <c r="E64738" s="2"/>
      <c r="H64738" s="3"/>
    </row>
    <row r="64739" spans="5:8" x14ac:dyDescent="0.35">
      <c r="E64739" s="2"/>
      <c r="H64739" s="3"/>
    </row>
    <row r="64740" spans="5:8" x14ac:dyDescent="0.35">
      <c r="E64740" s="2"/>
      <c r="H64740" s="3"/>
    </row>
    <row r="64741" spans="5:8" x14ac:dyDescent="0.35">
      <c r="E64741" s="2"/>
      <c r="H64741" s="3"/>
    </row>
    <row r="64742" spans="5:8" x14ac:dyDescent="0.35">
      <c r="E64742" s="2"/>
      <c r="H64742" s="3"/>
    </row>
    <row r="64743" spans="5:8" x14ac:dyDescent="0.35">
      <c r="E64743" s="2"/>
      <c r="H64743" s="3"/>
    </row>
    <row r="64744" spans="5:8" x14ac:dyDescent="0.35">
      <c r="E64744" s="2"/>
      <c r="H64744" s="3"/>
    </row>
    <row r="64745" spans="5:8" x14ac:dyDescent="0.35">
      <c r="E64745" s="2"/>
      <c r="H64745" s="3"/>
    </row>
    <row r="64746" spans="5:8" x14ac:dyDescent="0.35">
      <c r="E64746" s="2"/>
      <c r="H64746" s="3"/>
    </row>
    <row r="64747" spans="5:8" x14ac:dyDescent="0.35">
      <c r="E64747" s="2"/>
      <c r="H64747" s="3"/>
    </row>
    <row r="64748" spans="5:8" x14ac:dyDescent="0.35">
      <c r="E64748" s="2"/>
      <c r="H64748" s="3"/>
    </row>
    <row r="64749" spans="5:8" x14ac:dyDescent="0.35">
      <c r="E64749" s="2"/>
      <c r="H64749" s="3"/>
    </row>
    <row r="64750" spans="5:8" x14ac:dyDescent="0.35">
      <c r="E64750" s="2"/>
      <c r="H64750" s="3"/>
    </row>
    <row r="64751" spans="5:8" x14ac:dyDescent="0.35">
      <c r="E64751" s="2"/>
      <c r="H64751" s="3"/>
    </row>
    <row r="64752" spans="5:8" x14ac:dyDescent="0.35">
      <c r="E64752" s="2"/>
      <c r="H64752" s="3"/>
    </row>
    <row r="64753" spans="5:8" x14ac:dyDescent="0.35">
      <c r="E64753" s="2"/>
      <c r="H64753" s="3"/>
    </row>
    <row r="64754" spans="5:8" x14ac:dyDescent="0.35">
      <c r="E64754" s="2"/>
      <c r="H64754" s="3"/>
    </row>
    <row r="64755" spans="5:8" x14ac:dyDescent="0.35">
      <c r="E64755" s="2"/>
      <c r="H64755" s="3"/>
    </row>
    <row r="64756" spans="5:8" x14ac:dyDescent="0.35">
      <c r="E64756" s="2"/>
      <c r="H64756" s="3"/>
    </row>
    <row r="64757" spans="5:8" x14ac:dyDescent="0.35">
      <c r="E64757" s="2"/>
      <c r="H64757" s="3"/>
    </row>
    <row r="64758" spans="5:8" x14ac:dyDescent="0.35">
      <c r="E64758" s="2"/>
      <c r="H64758" s="3"/>
    </row>
    <row r="64759" spans="5:8" x14ac:dyDescent="0.35">
      <c r="E64759" s="2"/>
      <c r="H64759" s="3"/>
    </row>
    <row r="64760" spans="5:8" x14ac:dyDescent="0.35">
      <c r="E64760" s="2"/>
      <c r="H64760" s="3"/>
    </row>
    <row r="64761" spans="5:8" x14ac:dyDescent="0.35">
      <c r="E64761" s="2"/>
      <c r="H64761" s="3"/>
    </row>
    <row r="64762" spans="5:8" x14ac:dyDescent="0.35">
      <c r="E64762" s="2"/>
      <c r="H64762" s="3"/>
    </row>
    <row r="64763" spans="5:8" x14ac:dyDescent="0.35">
      <c r="E64763" s="2"/>
      <c r="H64763" s="3"/>
    </row>
    <row r="64764" spans="5:8" x14ac:dyDescent="0.35">
      <c r="E64764" s="2"/>
      <c r="H64764" s="3"/>
    </row>
    <row r="64765" spans="5:8" x14ac:dyDescent="0.35">
      <c r="E64765" s="2"/>
      <c r="H64765" s="3"/>
    </row>
    <row r="64766" spans="5:8" x14ac:dyDescent="0.35">
      <c r="E64766" s="2"/>
      <c r="H64766" s="3"/>
    </row>
    <row r="64767" spans="5:8" x14ac:dyDescent="0.35">
      <c r="E64767" s="2"/>
      <c r="H64767" s="3"/>
    </row>
    <row r="64768" spans="5:8" x14ac:dyDescent="0.35">
      <c r="E64768" s="2"/>
      <c r="H64768" s="3"/>
    </row>
    <row r="64769" spans="5:8" x14ac:dyDescent="0.35">
      <c r="E64769" s="2"/>
      <c r="H64769" s="3"/>
    </row>
    <row r="64770" spans="5:8" x14ac:dyDescent="0.35">
      <c r="E64770" s="2"/>
      <c r="H64770" s="3"/>
    </row>
    <row r="64771" spans="5:8" x14ac:dyDescent="0.35">
      <c r="E64771" s="2"/>
      <c r="H64771" s="3"/>
    </row>
    <row r="64772" spans="5:8" x14ac:dyDescent="0.35">
      <c r="E64772" s="2"/>
      <c r="H64772" s="3"/>
    </row>
    <row r="64773" spans="5:8" x14ac:dyDescent="0.35">
      <c r="E64773" s="2"/>
      <c r="H64773" s="3"/>
    </row>
    <row r="64774" spans="5:8" x14ac:dyDescent="0.35">
      <c r="E64774" s="2"/>
      <c r="H64774" s="3"/>
    </row>
    <row r="64775" spans="5:8" x14ac:dyDescent="0.35">
      <c r="E64775" s="2"/>
      <c r="H64775" s="3"/>
    </row>
    <row r="64776" spans="5:8" x14ac:dyDescent="0.35">
      <c r="E64776" s="2"/>
      <c r="H64776" s="3"/>
    </row>
    <row r="64777" spans="5:8" x14ac:dyDescent="0.35">
      <c r="E64777" s="2"/>
      <c r="H64777" s="3"/>
    </row>
    <row r="64778" spans="5:8" x14ac:dyDescent="0.35">
      <c r="E64778" s="2"/>
      <c r="H64778" s="3"/>
    </row>
    <row r="64779" spans="5:8" x14ac:dyDescent="0.35">
      <c r="E64779" s="2"/>
      <c r="H64779" s="3"/>
    </row>
    <row r="64780" spans="5:8" x14ac:dyDescent="0.35">
      <c r="E64780" s="2"/>
      <c r="H64780" s="3"/>
    </row>
    <row r="64781" spans="5:8" x14ac:dyDescent="0.35">
      <c r="E64781" s="2"/>
      <c r="H64781" s="3"/>
    </row>
    <row r="64782" spans="5:8" x14ac:dyDescent="0.35">
      <c r="E64782" s="2"/>
      <c r="H64782" s="3"/>
    </row>
    <row r="64783" spans="5:8" x14ac:dyDescent="0.35">
      <c r="E64783" s="2"/>
      <c r="H64783" s="3"/>
    </row>
    <row r="64784" spans="5:8" x14ac:dyDescent="0.35">
      <c r="E64784" s="2"/>
      <c r="H64784" s="3"/>
    </row>
    <row r="64785" spans="5:8" x14ac:dyDescent="0.35">
      <c r="E64785" s="2"/>
      <c r="H64785" s="3"/>
    </row>
    <row r="64786" spans="5:8" x14ac:dyDescent="0.35">
      <c r="E64786" s="2"/>
      <c r="H64786" s="3"/>
    </row>
    <row r="64787" spans="5:8" x14ac:dyDescent="0.35">
      <c r="E64787" s="2"/>
      <c r="H64787" s="3"/>
    </row>
    <row r="64788" spans="5:8" x14ac:dyDescent="0.35">
      <c r="E64788" s="2"/>
      <c r="H64788" s="3"/>
    </row>
    <row r="64789" spans="5:8" x14ac:dyDescent="0.35">
      <c r="E64789" s="2"/>
      <c r="H64789" s="3"/>
    </row>
    <row r="64790" spans="5:8" x14ac:dyDescent="0.35">
      <c r="E64790" s="2"/>
      <c r="H64790" s="3"/>
    </row>
    <row r="64791" spans="5:8" x14ac:dyDescent="0.35">
      <c r="E64791" s="2"/>
      <c r="H64791" s="3"/>
    </row>
    <row r="64792" spans="5:8" x14ac:dyDescent="0.35">
      <c r="E64792" s="2"/>
      <c r="H64792" s="3"/>
    </row>
    <row r="64793" spans="5:8" x14ac:dyDescent="0.35">
      <c r="E64793" s="2"/>
      <c r="H64793" s="3"/>
    </row>
    <row r="64794" spans="5:8" x14ac:dyDescent="0.35">
      <c r="E64794" s="2"/>
      <c r="H64794" s="3"/>
    </row>
    <row r="64795" spans="5:8" x14ac:dyDescent="0.35">
      <c r="E64795" s="2"/>
      <c r="H64795" s="3"/>
    </row>
    <row r="64796" spans="5:8" x14ac:dyDescent="0.35">
      <c r="E64796" s="2"/>
      <c r="H64796" s="3"/>
    </row>
    <row r="64797" spans="5:8" x14ac:dyDescent="0.35">
      <c r="E64797" s="2"/>
      <c r="H64797" s="3"/>
    </row>
    <row r="64798" spans="5:8" x14ac:dyDescent="0.35">
      <c r="E64798" s="2"/>
      <c r="H64798" s="3"/>
    </row>
    <row r="64799" spans="5:8" x14ac:dyDescent="0.35">
      <c r="E64799" s="2"/>
      <c r="H64799" s="3"/>
    </row>
    <row r="64800" spans="5:8" x14ac:dyDescent="0.35">
      <c r="E64800" s="2"/>
      <c r="H64800" s="3"/>
    </row>
    <row r="64801" spans="5:8" x14ac:dyDescent="0.35">
      <c r="E64801" s="2"/>
      <c r="H64801" s="3"/>
    </row>
    <row r="64802" spans="5:8" x14ac:dyDescent="0.35">
      <c r="E64802" s="2"/>
      <c r="H64802" s="3"/>
    </row>
    <row r="64803" spans="5:8" x14ac:dyDescent="0.35">
      <c r="E64803" s="2"/>
      <c r="H64803" s="3"/>
    </row>
    <row r="64804" spans="5:8" x14ac:dyDescent="0.35">
      <c r="E64804" s="2"/>
      <c r="H64804" s="3"/>
    </row>
    <row r="64805" spans="5:8" x14ac:dyDescent="0.35">
      <c r="E64805" s="2"/>
      <c r="H64805" s="3"/>
    </row>
    <row r="64806" spans="5:8" x14ac:dyDescent="0.35">
      <c r="E64806" s="2"/>
      <c r="H64806" s="3"/>
    </row>
    <row r="64807" spans="5:8" x14ac:dyDescent="0.35">
      <c r="E64807" s="2"/>
      <c r="H64807" s="3"/>
    </row>
    <row r="64808" spans="5:8" x14ac:dyDescent="0.35">
      <c r="E64808" s="2"/>
      <c r="H64808" s="3"/>
    </row>
    <row r="64809" spans="5:8" x14ac:dyDescent="0.35">
      <c r="E64809" s="2"/>
      <c r="H64809" s="3"/>
    </row>
    <row r="64810" spans="5:8" x14ac:dyDescent="0.35">
      <c r="E64810" s="2"/>
      <c r="H64810" s="3"/>
    </row>
    <row r="64811" spans="5:8" x14ac:dyDescent="0.35">
      <c r="E64811" s="2"/>
      <c r="H64811" s="3"/>
    </row>
    <row r="64812" spans="5:8" x14ac:dyDescent="0.35">
      <c r="E64812" s="2"/>
      <c r="H64812" s="3"/>
    </row>
    <row r="64813" spans="5:8" x14ac:dyDescent="0.35">
      <c r="E64813" s="2"/>
      <c r="H64813" s="3"/>
    </row>
    <row r="64814" spans="5:8" x14ac:dyDescent="0.35">
      <c r="E64814" s="2"/>
      <c r="H64814" s="3"/>
    </row>
    <row r="64815" spans="5:8" x14ac:dyDescent="0.35">
      <c r="E64815" s="2"/>
      <c r="H64815" s="3"/>
    </row>
    <row r="64816" spans="5:8" x14ac:dyDescent="0.35">
      <c r="E64816" s="2"/>
      <c r="H64816" s="3"/>
    </row>
    <row r="64817" spans="5:8" x14ac:dyDescent="0.35">
      <c r="E64817" s="2"/>
      <c r="H64817" s="3"/>
    </row>
    <row r="64818" spans="5:8" x14ac:dyDescent="0.35">
      <c r="E64818" s="2"/>
      <c r="H64818" s="3"/>
    </row>
    <row r="64819" spans="5:8" x14ac:dyDescent="0.35">
      <c r="E64819" s="2"/>
      <c r="H64819" s="3"/>
    </row>
    <row r="64820" spans="5:8" x14ac:dyDescent="0.35">
      <c r="E64820" s="2"/>
      <c r="H64820" s="3"/>
    </row>
    <row r="64821" spans="5:8" x14ac:dyDescent="0.35">
      <c r="E64821" s="2"/>
      <c r="H64821" s="3"/>
    </row>
    <row r="64822" spans="5:8" x14ac:dyDescent="0.35">
      <c r="E64822" s="2"/>
      <c r="H64822" s="3"/>
    </row>
    <row r="64823" spans="5:8" x14ac:dyDescent="0.35">
      <c r="E64823" s="2"/>
      <c r="H64823" s="3"/>
    </row>
    <row r="64824" spans="5:8" x14ac:dyDescent="0.35">
      <c r="E64824" s="2"/>
      <c r="H64824" s="3"/>
    </row>
    <row r="64825" spans="5:8" x14ac:dyDescent="0.35">
      <c r="E64825" s="2"/>
      <c r="H64825" s="3"/>
    </row>
    <row r="64826" spans="5:8" x14ac:dyDescent="0.35">
      <c r="E64826" s="2"/>
      <c r="H64826" s="3"/>
    </row>
    <row r="64827" spans="5:8" x14ac:dyDescent="0.35">
      <c r="E64827" s="2"/>
      <c r="H64827" s="3"/>
    </row>
    <row r="64828" spans="5:8" x14ac:dyDescent="0.35">
      <c r="E64828" s="2"/>
      <c r="H64828" s="3"/>
    </row>
    <row r="64829" spans="5:8" x14ac:dyDescent="0.35">
      <c r="E64829" s="2"/>
      <c r="H64829" s="3"/>
    </row>
    <row r="64830" spans="5:8" x14ac:dyDescent="0.35">
      <c r="E64830" s="2"/>
      <c r="H64830" s="3"/>
    </row>
    <row r="64831" spans="5:8" x14ac:dyDescent="0.35">
      <c r="E64831" s="2"/>
      <c r="H64831" s="3"/>
    </row>
    <row r="64832" spans="5:8" x14ac:dyDescent="0.35">
      <c r="E64832" s="2"/>
      <c r="H64832" s="3"/>
    </row>
    <row r="64833" spans="5:8" x14ac:dyDescent="0.35">
      <c r="E64833" s="2"/>
      <c r="H64833" s="3"/>
    </row>
    <row r="64834" spans="5:8" x14ac:dyDescent="0.35">
      <c r="E64834" s="2"/>
      <c r="H64834" s="3"/>
    </row>
    <row r="64835" spans="5:8" x14ac:dyDescent="0.35">
      <c r="E64835" s="2"/>
      <c r="H64835" s="3"/>
    </row>
    <row r="64836" spans="5:8" x14ac:dyDescent="0.35">
      <c r="E64836" s="2"/>
      <c r="H64836" s="3"/>
    </row>
    <row r="64837" spans="5:8" x14ac:dyDescent="0.35">
      <c r="E64837" s="2"/>
      <c r="H64837" s="3"/>
    </row>
    <row r="64838" spans="5:8" x14ac:dyDescent="0.35">
      <c r="E64838" s="2"/>
      <c r="H64838" s="3"/>
    </row>
    <row r="64839" spans="5:8" x14ac:dyDescent="0.35">
      <c r="E64839" s="2"/>
      <c r="H64839" s="3"/>
    </row>
    <row r="64840" spans="5:8" x14ac:dyDescent="0.35">
      <c r="E64840" s="2"/>
      <c r="H64840" s="3"/>
    </row>
    <row r="64841" spans="5:8" x14ac:dyDescent="0.35">
      <c r="E64841" s="2"/>
      <c r="H64841" s="3"/>
    </row>
    <row r="64842" spans="5:8" x14ac:dyDescent="0.35">
      <c r="E64842" s="2"/>
      <c r="H64842" s="3"/>
    </row>
    <row r="64843" spans="5:8" x14ac:dyDescent="0.35">
      <c r="E64843" s="2"/>
      <c r="H64843" s="3"/>
    </row>
    <row r="64844" spans="5:8" x14ac:dyDescent="0.35">
      <c r="E64844" s="2"/>
      <c r="H64844" s="3"/>
    </row>
    <row r="64845" spans="5:8" x14ac:dyDescent="0.35">
      <c r="E64845" s="2"/>
      <c r="H64845" s="3"/>
    </row>
    <row r="64846" spans="5:8" x14ac:dyDescent="0.35">
      <c r="E64846" s="2"/>
      <c r="H64846" s="3"/>
    </row>
    <row r="64847" spans="5:8" x14ac:dyDescent="0.35">
      <c r="E64847" s="2"/>
      <c r="H64847" s="3"/>
    </row>
    <row r="64848" spans="5:8" x14ac:dyDescent="0.35">
      <c r="E64848" s="2"/>
      <c r="H64848" s="3"/>
    </row>
    <row r="64849" spans="5:8" x14ac:dyDescent="0.35">
      <c r="E64849" s="2"/>
      <c r="H64849" s="3"/>
    </row>
    <row r="64850" spans="5:8" x14ac:dyDescent="0.35">
      <c r="E64850" s="2"/>
      <c r="H64850" s="3"/>
    </row>
    <row r="64851" spans="5:8" x14ac:dyDescent="0.35">
      <c r="E64851" s="2"/>
      <c r="H64851" s="3"/>
    </row>
    <row r="64852" spans="5:8" x14ac:dyDescent="0.35">
      <c r="E64852" s="2"/>
      <c r="H64852" s="3"/>
    </row>
    <row r="64853" spans="5:8" x14ac:dyDescent="0.35">
      <c r="E64853" s="2"/>
      <c r="H64853" s="3"/>
    </row>
    <row r="64854" spans="5:8" x14ac:dyDescent="0.35">
      <c r="E64854" s="2"/>
      <c r="H64854" s="3"/>
    </row>
    <row r="64855" spans="5:8" x14ac:dyDescent="0.35">
      <c r="E64855" s="2"/>
      <c r="H64855" s="3"/>
    </row>
    <row r="64856" spans="5:8" x14ac:dyDescent="0.35">
      <c r="E64856" s="2"/>
      <c r="H64856" s="3"/>
    </row>
    <row r="64857" spans="5:8" x14ac:dyDescent="0.35">
      <c r="E64857" s="2"/>
      <c r="H64857" s="3"/>
    </row>
    <row r="64858" spans="5:8" x14ac:dyDescent="0.35">
      <c r="E64858" s="2"/>
      <c r="H64858" s="3"/>
    </row>
    <row r="64859" spans="5:8" x14ac:dyDescent="0.35">
      <c r="E64859" s="2"/>
      <c r="H64859" s="3"/>
    </row>
    <row r="64860" spans="5:8" x14ac:dyDescent="0.35">
      <c r="E64860" s="2"/>
      <c r="H64860" s="3"/>
    </row>
    <row r="64861" spans="5:8" x14ac:dyDescent="0.35">
      <c r="E64861" s="2"/>
      <c r="H64861" s="3"/>
    </row>
    <row r="64862" spans="5:8" x14ac:dyDescent="0.35">
      <c r="E64862" s="2"/>
      <c r="H64862" s="3"/>
    </row>
    <row r="64863" spans="5:8" x14ac:dyDescent="0.35">
      <c r="E64863" s="2"/>
      <c r="H64863" s="3"/>
    </row>
    <row r="64864" spans="5:8" x14ac:dyDescent="0.35">
      <c r="E64864" s="2"/>
      <c r="H64864" s="3"/>
    </row>
    <row r="64865" spans="5:8" x14ac:dyDescent="0.35">
      <c r="E64865" s="2"/>
      <c r="H64865" s="3"/>
    </row>
    <row r="64866" spans="5:8" x14ac:dyDescent="0.35">
      <c r="E64866" s="2"/>
      <c r="H64866" s="3"/>
    </row>
    <row r="64867" spans="5:8" x14ac:dyDescent="0.35">
      <c r="E64867" s="2"/>
      <c r="H64867" s="3"/>
    </row>
    <row r="64868" spans="5:8" x14ac:dyDescent="0.35">
      <c r="E64868" s="2"/>
      <c r="H64868" s="3"/>
    </row>
    <row r="64869" spans="5:8" x14ac:dyDescent="0.35">
      <c r="E64869" s="2"/>
      <c r="H64869" s="3"/>
    </row>
    <row r="64870" spans="5:8" x14ac:dyDescent="0.35">
      <c r="E64870" s="2"/>
      <c r="H64870" s="3"/>
    </row>
    <row r="64871" spans="5:8" x14ac:dyDescent="0.35">
      <c r="E64871" s="2"/>
      <c r="H64871" s="3"/>
    </row>
    <row r="64872" spans="5:8" x14ac:dyDescent="0.35">
      <c r="E64872" s="2"/>
      <c r="H64872" s="3"/>
    </row>
    <row r="64873" spans="5:8" x14ac:dyDescent="0.35">
      <c r="E64873" s="2"/>
      <c r="H64873" s="3"/>
    </row>
    <row r="64874" spans="5:8" x14ac:dyDescent="0.35">
      <c r="E64874" s="2"/>
      <c r="H64874" s="3"/>
    </row>
    <row r="64875" spans="5:8" x14ac:dyDescent="0.35">
      <c r="E64875" s="2"/>
      <c r="H64875" s="3"/>
    </row>
    <row r="64876" spans="5:8" x14ac:dyDescent="0.35">
      <c r="E64876" s="2"/>
      <c r="H64876" s="3"/>
    </row>
    <row r="64877" spans="5:8" x14ac:dyDescent="0.35">
      <c r="E64877" s="2"/>
      <c r="H64877" s="3"/>
    </row>
    <row r="64878" spans="5:8" x14ac:dyDescent="0.35">
      <c r="E64878" s="2"/>
      <c r="H64878" s="3"/>
    </row>
    <row r="64879" spans="5:8" x14ac:dyDescent="0.35">
      <c r="E64879" s="2"/>
      <c r="H64879" s="3"/>
    </row>
    <row r="64880" spans="5:8" x14ac:dyDescent="0.35">
      <c r="E64880" s="2"/>
      <c r="H64880" s="3"/>
    </row>
    <row r="64881" spans="5:8" x14ac:dyDescent="0.35">
      <c r="E64881" s="2"/>
      <c r="H64881" s="3"/>
    </row>
    <row r="64882" spans="5:8" x14ac:dyDescent="0.35">
      <c r="E64882" s="2"/>
      <c r="H64882" s="3"/>
    </row>
    <row r="64883" spans="5:8" x14ac:dyDescent="0.35">
      <c r="E64883" s="2"/>
      <c r="H64883" s="3"/>
    </row>
    <row r="64884" spans="5:8" x14ac:dyDescent="0.35">
      <c r="E64884" s="2"/>
      <c r="H64884" s="3"/>
    </row>
    <row r="64885" spans="5:8" x14ac:dyDescent="0.35">
      <c r="E64885" s="2"/>
      <c r="H64885" s="3"/>
    </row>
    <row r="64886" spans="5:8" x14ac:dyDescent="0.35">
      <c r="E64886" s="2"/>
      <c r="H64886" s="3"/>
    </row>
    <row r="64887" spans="5:8" x14ac:dyDescent="0.35">
      <c r="E64887" s="2"/>
      <c r="H64887" s="3"/>
    </row>
    <row r="64888" spans="5:8" x14ac:dyDescent="0.35">
      <c r="E64888" s="2"/>
      <c r="H64888" s="3"/>
    </row>
    <row r="64889" spans="5:8" x14ac:dyDescent="0.35">
      <c r="E64889" s="2"/>
      <c r="H64889" s="3"/>
    </row>
    <row r="64890" spans="5:8" x14ac:dyDescent="0.35">
      <c r="E64890" s="2"/>
      <c r="H64890" s="3"/>
    </row>
    <row r="64891" spans="5:8" x14ac:dyDescent="0.35">
      <c r="E64891" s="2"/>
      <c r="H64891" s="3"/>
    </row>
    <row r="64892" spans="5:8" x14ac:dyDescent="0.35">
      <c r="E64892" s="2"/>
      <c r="H64892" s="3"/>
    </row>
    <row r="64893" spans="5:8" x14ac:dyDescent="0.35">
      <c r="E64893" s="2"/>
      <c r="H64893" s="3"/>
    </row>
    <row r="64894" spans="5:8" x14ac:dyDescent="0.35">
      <c r="E64894" s="2"/>
      <c r="H64894" s="3"/>
    </row>
    <row r="64895" spans="5:8" x14ac:dyDescent="0.35">
      <c r="E64895" s="2"/>
      <c r="H64895" s="3"/>
    </row>
    <row r="64896" spans="5:8" x14ac:dyDescent="0.35">
      <c r="E64896" s="2"/>
      <c r="H64896" s="3"/>
    </row>
    <row r="64897" spans="5:8" x14ac:dyDescent="0.35">
      <c r="E64897" s="2"/>
      <c r="H64897" s="3"/>
    </row>
    <row r="64898" spans="5:8" x14ac:dyDescent="0.35">
      <c r="E64898" s="2"/>
      <c r="H64898" s="3"/>
    </row>
    <row r="64899" spans="5:8" x14ac:dyDescent="0.35">
      <c r="E64899" s="2"/>
      <c r="H64899" s="3"/>
    </row>
    <row r="64900" spans="5:8" x14ac:dyDescent="0.35">
      <c r="E64900" s="2"/>
      <c r="H64900" s="3"/>
    </row>
    <row r="64901" spans="5:8" x14ac:dyDescent="0.35">
      <c r="E64901" s="2"/>
      <c r="H64901" s="3"/>
    </row>
    <row r="64902" spans="5:8" x14ac:dyDescent="0.35">
      <c r="E64902" s="2"/>
      <c r="H64902" s="3"/>
    </row>
    <row r="64903" spans="5:8" x14ac:dyDescent="0.35">
      <c r="E64903" s="2"/>
      <c r="H64903" s="3"/>
    </row>
    <row r="64904" spans="5:8" x14ac:dyDescent="0.35">
      <c r="E64904" s="2"/>
      <c r="H64904" s="3"/>
    </row>
    <row r="64905" spans="5:8" x14ac:dyDescent="0.35">
      <c r="E64905" s="2"/>
      <c r="H64905" s="3"/>
    </row>
    <row r="64906" spans="5:8" x14ac:dyDescent="0.35">
      <c r="E64906" s="2"/>
      <c r="H64906" s="3"/>
    </row>
    <row r="64907" spans="5:8" x14ac:dyDescent="0.35">
      <c r="E64907" s="2"/>
      <c r="H64907" s="3"/>
    </row>
    <row r="64908" spans="5:8" x14ac:dyDescent="0.35">
      <c r="E64908" s="2"/>
      <c r="H64908" s="3"/>
    </row>
    <row r="64909" spans="5:8" x14ac:dyDescent="0.35">
      <c r="E64909" s="2"/>
      <c r="H64909" s="3"/>
    </row>
    <row r="64910" spans="5:8" x14ac:dyDescent="0.35">
      <c r="E64910" s="2"/>
      <c r="H64910" s="3"/>
    </row>
    <row r="64911" spans="5:8" x14ac:dyDescent="0.35">
      <c r="E64911" s="2"/>
      <c r="H64911" s="3"/>
    </row>
    <row r="64912" spans="5:8" x14ac:dyDescent="0.35">
      <c r="E64912" s="2"/>
      <c r="H64912" s="3"/>
    </row>
    <row r="64913" spans="5:8" x14ac:dyDescent="0.35">
      <c r="E64913" s="2"/>
      <c r="H64913" s="3"/>
    </row>
    <row r="64914" spans="5:8" x14ac:dyDescent="0.35">
      <c r="E64914" s="2"/>
      <c r="H64914" s="3"/>
    </row>
    <row r="64915" spans="5:8" x14ac:dyDescent="0.35">
      <c r="E64915" s="2"/>
      <c r="H64915" s="3"/>
    </row>
    <row r="64916" spans="5:8" x14ac:dyDescent="0.35">
      <c r="E64916" s="2"/>
      <c r="H64916" s="3"/>
    </row>
    <row r="64917" spans="5:8" x14ac:dyDescent="0.35">
      <c r="E64917" s="2"/>
      <c r="H64917" s="3"/>
    </row>
    <row r="64918" spans="5:8" x14ac:dyDescent="0.35">
      <c r="E64918" s="2"/>
      <c r="H64918" s="3"/>
    </row>
    <row r="64919" spans="5:8" x14ac:dyDescent="0.35">
      <c r="E64919" s="2"/>
      <c r="H64919" s="3"/>
    </row>
    <row r="64920" spans="5:8" x14ac:dyDescent="0.35">
      <c r="E64920" s="2"/>
      <c r="H64920" s="3"/>
    </row>
    <row r="64921" spans="5:8" x14ac:dyDescent="0.35">
      <c r="E64921" s="2"/>
      <c r="H64921" s="3"/>
    </row>
    <row r="64922" spans="5:8" x14ac:dyDescent="0.35">
      <c r="E64922" s="2"/>
      <c r="H64922" s="3"/>
    </row>
    <row r="64923" spans="5:8" x14ac:dyDescent="0.35">
      <c r="E64923" s="2"/>
      <c r="H64923" s="3"/>
    </row>
    <row r="64924" spans="5:8" x14ac:dyDescent="0.35">
      <c r="E64924" s="2"/>
      <c r="H64924" s="3"/>
    </row>
    <row r="64925" spans="5:8" x14ac:dyDescent="0.35">
      <c r="E64925" s="2"/>
      <c r="H64925" s="3"/>
    </row>
    <row r="64926" spans="5:8" x14ac:dyDescent="0.35">
      <c r="E64926" s="2"/>
      <c r="H64926" s="3"/>
    </row>
    <row r="64927" spans="5:8" x14ac:dyDescent="0.35">
      <c r="E64927" s="2"/>
      <c r="H64927" s="3"/>
    </row>
    <row r="64928" spans="5:8" x14ac:dyDescent="0.35">
      <c r="E64928" s="2"/>
      <c r="H64928" s="3"/>
    </row>
    <row r="64929" spans="5:8" x14ac:dyDescent="0.35">
      <c r="E64929" s="2"/>
      <c r="H64929" s="3"/>
    </row>
    <row r="64930" spans="5:8" x14ac:dyDescent="0.35">
      <c r="E64930" s="2"/>
      <c r="H64930" s="3"/>
    </row>
    <row r="64931" spans="5:8" x14ac:dyDescent="0.35">
      <c r="E64931" s="2"/>
      <c r="H64931" s="3"/>
    </row>
    <row r="64932" spans="5:8" x14ac:dyDescent="0.35">
      <c r="E64932" s="2"/>
      <c r="H64932" s="3"/>
    </row>
    <row r="64933" spans="5:8" x14ac:dyDescent="0.35">
      <c r="E64933" s="2"/>
      <c r="H64933" s="3"/>
    </row>
    <row r="64934" spans="5:8" x14ac:dyDescent="0.35">
      <c r="E64934" s="2"/>
      <c r="H64934" s="3"/>
    </row>
    <row r="64935" spans="5:8" x14ac:dyDescent="0.35">
      <c r="E64935" s="2"/>
      <c r="H64935" s="3"/>
    </row>
    <row r="64936" spans="5:8" x14ac:dyDescent="0.35">
      <c r="E64936" s="2"/>
      <c r="H64936" s="3"/>
    </row>
    <row r="64937" spans="5:8" x14ac:dyDescent="0.35">
      <c r="E64937" s="2"/>
      <c r="H64937" s="3"/>
    </row>
    <row r="64938" spans="5:8" x14ac:dyDescent="0.35">
      <c r="E64938" s="2"/>
      <c r="H64938" s="3"/>
    </row>
    <row r="64939" spans="5:8" x14ac:dyDescent="0.35">
      <c r="E64939" s="2"/>
      <c r="H64939" s="3"/>
    </row>
    <row r="64940" spans="5:8" x14ac:dyDescent="0.35">
      <c r="E64940" s="2"/>
      <c r="H64940" s="3"/>
    </row>
    <row r="64941" spans="5:8" x14ac:dyDescent="0.35">
      <c r="E64941" s="2"/>
      <c r="H64941" s="3"/>
    </row>
    <row r="64942" spans="5:8" x14ac:dyDescent="0.35">
      <c r="E64942" s="2"/>
      <c r="H64942" s="3"/>
    </row>
    <row r="64943" spans="5:8" x14ac:dyDescent="0.35">
      <c r="E64943" s="2"/>
      <c r="H64943" s="3"/>
    </row>
    <row r="64944" spans="5:8" x14ac:dyDescent="0.35">
      <c r="E64944" s="2"/>
      <c r="H64944" s="3"/>
    </row>
    <row r="64945" spans="5:8" x14ac:dyDescent="0.35">
      <c r="E64945" s="2"/>
      <c r="H64945" s="3"/>
    </row>
    <row r="64946" spans="5:8" x14ac:dyDescent="0.35">
      <c r="E64946" s="2"/>
      <c r="H64946" s="3"/>
    </row>
    <row r="64947" spans="5:8" x14ac:dyDescent="0.35">
      <c r="E64947" s="2"/>
      <c r="H64947" s="3"/>
    </row>
    <row r="64948" spans="5:8" x14ac:dyDescent="0.35">
      <c r="E64948" s="2"/>
      <c r="H64948" s="3"/>
    </row>
    <row r="64949" spans="5:8" x14ac:dyDescent="0.35">
      <c r="E64949" s="2"/>
      <c r="H64949" s="3"/>
    </row>
    <row r="64950" spans="5:8" x14ac:dyDescent="0.35">
      <c r="E64950" s="2"/>
      <c r="H64950" s="3"/>
    </row>
    <row r="64951" spans="5:8" x14ac:dyDescent="0.35">
      <c r="E64951" s="2"/>
      <c r="H64951" s="3"/>
    </row>
    <row r="64952" spans="5:8" x14ac:dyDescent="0.35">
      <c r="E64952" s="2"/>
      <c r="H64952" s="3"/>
    </row>
    <row r="64953" spans="5:8" x14ac:dyDescent="0.35">
      <c r="E64953" s="2"/>
      <c r="H64953" s="3"/>
    </row>
    <row r="64954" spans="5:8" x14ac:dyDescent="0.35">
      <c r="E64954" s="2"/>
      <c r="H64954" s="3"/>
    </row>
    <row r="64955" spans="5:8" x14ac:dyDescent="0.35">
      <c r="E64955" s="2"/>
      <c r="H64955" s="3"/>
    </row>
    <row r="64956" spans="5:8" x14ac:dyDescent="0.35">
      <c r="E64956" s="2"/>
      <c r="H64956" s="3"/>
    </row>
    <row r="64957" spans="5:8" x14ac:dyDescent="0.35">
      <c r="E64957" s="2"/>
      <c r="H64957" s="3"/>
    </row>
    <row r="64958" spans="5:8" x14ac:dyDescent="0.35">
      <c r="E64958" s="2"/>
      <c r="H64958" s="3"/>
    </row>
    <row r="64959" spans="5:8" x14ac:dyDescent="0.35">
      <c r="E64959" s="2"/>
      <c r="H64959" s="3"/>
    </row>
    <row r="64960" spans="5:8" x14ac:dyDescent="0.35">
      <c r="E64960" s="2"/>
      <c r="H64960" s="3"/>
    </row>
    <row r="64961" spans="5:8" x14ac:dyDescent="0.35">
      <c r="E64961" s="2"/>
      <c r="H64961" s="3"/>
    </row>
    <row r="64962" spans="5:8" x14ac:dyDescent="0.35">
      <c r="E64962" s="2"/>
      <c r="H64962" s="3"/>
    </row>
    <row r="64963" spans="5:8" x14ac:dyDescent="0.35">
      <c r="E64963" s="2"/>
      <c r="H64963" s="3"/>
    </row>
    <row r="64964" spans="5:8" x14ac:dyDescent="0.35">
      <c r="E64964" s="2"/>
      <c r="H64964" s="3"/>
    </row>
    <row r="64965" spans="5:8" x14ac:dyDescent="0.35">
      <c r="E64965" s="2"/>
      <c r="H64965" s="3"/>
    </row>
    <row r="64966" spans="5:8" x14ac:dyDescent="0.35">
      <c r="E64966" s="2"/>
      <c r="H64966" s="3"/>
    </row>
    <row r="64967" spans="5:8" x14ac:dyDescent="0.35">
      <c r="E64967" s="2"/>
      <c r="H64967" s="3"/>
    </row>
    <row r="64968" spans="5:8" x14ac:dyDescent="0.35">
      <c r="E64968" s="2"/>
      <c r="H64968" s="3"/>
    </row>
    <row r="64969" spans="5:8" x14ac:dyDescent="0.35">
      <c r="E64969" s="2"/>
      <c r="H64969" s="3"/>
    </row>
    <row r="64970" spans="5:8" x14ac:dyDescent="0.35">
      <c r="E64970" s="2"/>
      <c r="H64970" s="3"/>
    </row>
    <row r="64971" spans="5:8" x14ac:dyDescent="0.35">
      <c r="E64971" s="2"/>
      <c r="H64971" s="3"/>
    </row>
    <row r="64972" spans="5:8" x14ac:dyDescent="0.35">
      <c r="E64972" s="2"/>
      <c r="H64972" s="3"/>
    </row>
    <row r="64973" spans="5:8" x14ac:dyDescent="0.35">
      <c r="E64973" s="2"/>
      <c r="H64973" s="3"/>
    </row>
    <row r="64974" spans="5:8" x14ac:dyDescent="0.35">
      <c r="E64974" s="2"/>
      <c r="H64974" s="3"/>
    </row>
    <row r="64975" spans="5:8" x14ac:dyDescent="0.35">
      <c r="E64975" s="2"/>
      <c r="H64975" s="3"/>
    </row>
    <row r="64976" spans="5:8" x14ac:dyDescent="0.35">
      <c r="E64976" s="2"/>
      <c r="H64976" s="3"/>
    </row>
    <row r="64977" spans="5:8" x14ac:dyDescent="0.35">
      <c r="E64977" s="2"/>
      <c r="H64977" s="3"/>
    </row>
    <row r="64978" spans="5:8" x14ac:dyDescent="0.35">
      <c r="E64978" s="2"/>
      <c r="H64978" s="3"/>
    </row>
    <row r="64979" spans="5:8" x14ac:dyDescent="0.35">
      <c r="E64979" s="2"/>
      <c r="H64979" s="3"/>
    </row>
    <row r="64980" spans="5:8" x14ac:dyDescent="0.35">
      <c r="E64980" s="2"/>
      <c r="H64980" s="3"/>
    </row>
    <row r="64981" spans="5:8" x14ac:dyDescent="0.35">
      <c r="E64981" s="2"/>
      <c r="H64981" s="3"/>
    </row>
    <row r="64982" spans="5:8" x14ac:dyDescent="0.35">
      <c r="E64982" s="2"/>
      <c r="H64982" s="3"/>
    </row>
    <row r="64983" spans="5:8" x14ac:dyDescent="0.35">
      <c r="E64983" s="2"/>
      <c r="H64983" s="3"/>
    </row>
    <row r="64984" spans="5:8" x14ac:dyDescent="0.35">
      <c r="E64984" s="2"/>
      <c r="H64984" s="3"/>
    </row>
    <row r="64985" spans="5:8" x14ac:dyDescent="0.35">
      <c r="E64985" s="2"/>
      <c r="H64985" s="3"/>
    </row>
    <row r="64986" spans="5:8" x14ac:dyDescent="0.35">
      <c r="E64986" s="2"/>
      <c r="H64986" s="3"/>
    </row>
    <row r="64987" spans="5:8" x14ac:dyDescent="0.35">
      <c r="E64987" s="2"/>
      <c r="H64987" s="3"/>
    </row>
    <row r="64988" spans="5:8" x14ac:dyDescent="0.35">
      <c r="E64988" s="2"/>
      <c r="H64988" s="3"/>
    </row>
    <row r="64989" spans="5:8" x14ac:dyDescent="0.35">
      <c r="E64989" s="2"/>
      <c r="H64989" s="3"/>
    </row>
    <row r="64990" spans="5:8" x14ac:dyDescent="0.35">
      <c r="E64990" s="2"/>
      <c r="H64990" s="3"/>
    </row>
    <row r="64991" spans="5:8" x14ac:dyDescent="0.35">
      <c r="E64991" s="2"/>
      <c r="H64991" s="3"/>
    </row>
    <row r="64992" spans="5:8" x14ac:dyDescent="0.35">
      <c r="E64992" s="2"/>
      <c r="H64992" s="3"/>
    </row>
    <row r="64993" spans="5:8" x14ac:dyDescent="0.35">
      <c r="E64993" s="2"/>
      <c r="H64993" s="3"/>
    </row>
    <row r="64994" spans="5:8" x14ac:dyDescent="0.35">
      <c r="E64994" s="2"/>
      <c r="H64994" s="3"/>
    </row>
    <row r="64995" spans="5:8" x14ac:dyDescent="0.35">
      <c r="E64995" s="2"/>
      <c r="H64995" s="3"/>
    </row>
    <row r="64996" spans="5:8" x14ac:dyDescent="0.35">
      <c r="E64996" s="2"/>
      <c r="H64996" s="3"/>
    </row>
    <row r="64997" spans="5:8" x14ac:dyDescent="0.35">
      <c r="E64997" s="2"/>
      <c r="H64997" s="3"/>
    </row>
    <row r="64998" spans="5:8" x14ac:dyDescent="0.35">
      <c r="E64998" s="2"/>
      <c r="H64998" s="3"/>
    </row>
    <row r="64999" spans="5:8" x14ac:dyDescent="0.35">
      <c r="E64999" s="2"/>
      <c r="H64999" s="3"/>
    </row>
    <row r="65000" spans="5:8" x14ac:dyDescent="0.35">
      <c r="E65000" s="2"/>
      <c r="H65000" s="3"/>
    </row>
    <row r="65001" spans="5:8" x14ac:dyDescent="0.35">
      <c r="E65001" s="2"/>
      <c r="H65001" s="3"/>
    </row>
    <row r="65002" spans="5:8" x14ac:dyDescent="0.35">
      <c r="E65002" s="2"/>
      <c r="H65002" s="3"/>
    </row>
    <row r="65003" spans="5:8" x14ac:dyDescent="0.35">
      <c r="E65003" s="2"/>
      <c r="H65003" s="3"/>
    </row>
    <row r="65004" spans="5:8" x14ac:dyDescent="0.35">
      <c r="E65004" s="2"/>
      <c r="H65004" s="3"/>
    </row>
    <row r="65005" spans="5:8" x14ac:dyDescent="0.35">
      <c r="E65005" s="2"/>
      <c r="H65005" s="3"/>
    </row>
    <row r="65006" spans="5:8" x14ac:dyDescent="0.35">
      <c r="E65006" s="2"/>
      <c r="H65006" s="3"/>
    </row>
    <row r="65007" spans="5:8" x14ac:dyDescent="0.35">
      <c r="E65007" s="2"/>
      <c r="H65007" s="3"/>
    </row>
    <row r="65008" spans="5:8" x14ac:dyDescent="0.35">
      <c r="E65008" s="2"/>
      <c r="H65008" s="3"/>
    </row>
    <row r="65009" spans="5:8" x14ac:dyDescent="0.35">
      <c r="E65009" s="2"/>
      <c r="H65009" s="3"/>
    </row>
    <row r="65010" spans="5:8" x14ac:dyDescent="0.35">
      <c r="E65010" s="2"/>
      <c r="H65010" s="3"/>
    </row>
    <row r="65011" spans="5:8" x14ac:dyDescent="0.35">
      <c r="E65011" s="2"/>
      <c r="H65011" s="3"/>
    </row>
    <row r="65012" spans="5:8" x14ac:dyDescent="0.35">
      <c r="E65012" s="2"/>
      <c r="H65012" s="3"/>
    </row>
    <row r="65013" spans="5:8" x14ac:dyDescent="0.35">
      <c r="E65013" s="2"/>
      <c r="H65013" s="3"/>
    </row>
    <row r="65014" spans="5:8" x14ac:dyDescent="0.35">
      <c r="E65014" s="2"/>
      <c r="H65014" s="3"/>
    </row>
    <row r="65015" spans="5:8" x14ac:dyDescent="0.35">
      <c r="E65015" s="2"/>
      <c r="H65015" s="3"/>
    </row>
    <row r="65016" spans="5:8" x14ac:dyDescent="0.35">
      <c r="E65016" s="2"/>
      <c r="H65016" s="3"/>
    </row>
    <row r="65017" spans="5:8" x14ac:dyDescent="0.35">
      <c r="E65017" s="2"/>
      <c r="H65017" s="3"/>
    </row>
    <row r="65018" spans="5:8" x14ac:dyDescent="0.35">
      <c r="E65018" s="2"/>
      <c r="H65018" s="3"/>
    </row>
    <row r="65019" spans="5:8" x14ac:dyDescent="0.35">
      <c r="E65019" s="2"/>
      <c r="H65019" s="3"/>
    </row>
    <row r="65020" spans="5:8" x14ac:dyDescent="0.35">
      <c r="E65020" s="2"/>
      <c r="H65020" s="3"/>
    </row>
    <row r="65021" spans="5:8" x14ac:dyDescent="0.35">
      <c r="E65021" s="2"/>
      <c r="H65021" s="3"/>
    </row>
    <row r="65022" spans="5:8" x14ac:dyDescent="0.35">
      <c r="E65022" s="2"/>
      <c r="H65022" s="3"/>
    </row>
    <row r="65023" spans="5:8" x14ac:dyDescent="0.35">
      <c r="E65023" s="2"/>
      <c r="H65023" s="3"/>
    </row>
    <row r="65024" spans="5:8" x14ac:dyDescent="0.35">
      <c r="E65024" s="2"/>
      <c r="H65024" s="3"/>
    </row>
    <row r="65025" spans="5:8" x14ac:dyDescent="0.35">
      <c r="E65025" s="2"/>
      <c r="H65025" s="3"/>
    </row>
    <row r="65026" spans="5:8" x14ac:dyDescent="0.35">
      <c r="E65026" s="2"/>
      <c r="H65026" s="3"/>
    </row>
    <row r="65027" spans="5:8" x14ac:dyDescent="0.35">
      <c r="E65027" s="2"/>
      <c r="H65027" s="3"/>
    </row>
    <row r="65028" spans="5:8" x14ac:dyDescent="0.35">
      <c r="E65028" s="2"/>
      <c r="H65028" s="3"/>
    </row>
    <row r="65029" spans="5:8" x14ac:dyDescent="0.35">
      <c r="E65029" s="2"/>
      <c r="H65029" s="3"/>
    </row>
    <row r="65030" spans="5:8" x14ac:dyDescent="0.35">
      <c r="E65030" s="2"/>
      <c r="H65030" s="3"/>
    </row>
    <row r="65031" spans="5:8" x14ac:dyDescent="0.35">
      <c r="E65031" s="2"/>
      <c r="H65031" s="3"/>
    </row>
    <row r="65032" spans="5:8" x14ac:dyDescent="0.35">
      <c r="E65032" s="2"/>
      <c r="H65032" s="3"/>
    </row>
    <row r="65033" spans="5:8" x14ac:dyDescent="0.35">
      <c r="E65033" s="2"/>
      <c r="H65033" s="3"/>
    </row>
    <row r="65034" spans="5:8" x14ac:dyDescent="0.35">
      <c r="E65034" s="2"/>
      <c r="H65034" s="3"/>
    </row>
    <row r="65035" spans="5:8" x14ac:dyDescent="0.35">
      <c r="E65035" s="2"/>
      <c r="H65035" s="3"/>
    </row>
    <row r="65036" spans="5:8" x14ac:dyDescent="0.35">
      <c r="E65036" s="2"/>
      <c r="H65036" s="3"/>
    </row>
    <row r="65037" spans="5:8" x14ac:dyDescent="0.35">
      <c r="E65037" s="2"/>
      <c r="H65037" s="3"/>
    </row>
    <row r="65038" spans="5:8" x14ac:dyDescent="0.35">
      <c r="E65038" s="2"/>
      <c r="H65038" s="3"/>
    </row>
    <row r="65039" spans="5:8" x14ac:dyDescent="0.35">
      <c r="E65039" s="2"/>
      <c r="H65039" s="3"/>
    </row>
    <row r="65040" spans="5:8" x14ac:dyDescent="0.35">
      <c r="E65040" s="2"/>
      <c r="H65040" s="3"/>
    </row>
    <row r="65041" spans="5:8" x14ac:dyDescent="0.35">
      <c r="E65041" s="2"/>
      <c r="H65041" s="3"/>
    </row>
    <row r="65042" spans="5:8" x14ac:dyDescent="0.35">
      <c r="E65042" s="2"/>
      <c r="H65042" s="3"/>
    </row>
    <row r="65043" spans="5:8" x14ac:dyDescent="0.35">
      <c r="E65043" s="2"/>
      <c r="H65043" s="3"/>
    </row>
    <row r="65044" spans="5:8" x14ac:dyDescent="0.35">
      <c r="E65044" s="2"/>
      <c r="H65044" s="3"/>
    </row>
    <row r="65045" spans="5:8" x14ac:dyDescent="0.35">
      <c r="E65045" s="2"/>
      <c r="H65045" s="3"/>
    </row>
    <row r="65046" spans="5:8" x14ac:dyDescent="0.35">
      <c r="E65046" s="2"/>
      <c r="H65046" s="3"/>
    </row>
    <row r="65047" spans="5:8" x14ac:dyDescent="0.35">
      <c r="E65047" s="2"/>
      <c r="H65047" s="3"/>
    </row>
    <row r="65048" spans="5:8" x14ac:dyDescent="0.35">
      <c r="E65048" s="2"/>
      <c r="H65048" s="3"/>
    </row>
    <row r="65049" spans="5:8" x14ac:dyDescent="0.35">
      <c r="E65049" s="2"/>
      <c r="H65049" s="3"/>
    </row>
    <row r="65050" spans="5:8" x14ac:dyDescent="0.35">
      <c r="E65050" s="2"/>
      <c r="H65050" s="3"/>
    </row>
    <row r="65051" spans="5:8" x14ac:dyDescent="0.35">
      <c r="E65051" s="2"/>
      <c r="H65051" s="3"/>
    </row>
    <row r="65052" spans="5:8" x14ac:dyDescent="0.35">
      <c r="E65052" s="2"/>
      <c r="H65052" s="3"/>
    </row>
    <row r="65053" spans="5:8" x14ac:dyDescent="0.35">
      <c r="E65053" s="2"/>
      <c r="H65053" s="3"/>
    </row>
    <row r="65054" spans="5:8" x14ac:dyDescent="0.35">
      <c r="E65054" s="2"/>
      <c r="H65054" s="3"/>
    </row>
    <row r="65055" spans="5:8" x14ac:dyDescent="0.35">
      <c r="E65055" s="2"/>
      <c r="H65055" s="3"/>
    </row>
    <row r="65056" spans="5:8" x14ac:dyDescent="0.35">
      <c r="E65056" s="2"/>
      <c r="H65056" s="3"/>
    </row>
    <row r="65057" spans="5:8" x14ac:dyDescent="0.35">
      <c r="E65057" s="2"/>
      <c r="H65057" s="3"/>
    </row>
    <row r="65058" spans="5:8" x14ac:dyDescent="0.35">
      <c r="E65058" s="2"/>
      <c r="H65058" s="3"/>
    </row>
    <row r="65059" spans="5:8" x14ac:dyDescent="0.35">
      <c r="E65059" s="2"/>
      <c r="H65059" s="3"/>
    </row>
    <row r="65060" spans="5:8" x14ac:dyDescent="0.35">
      <c r="E65060" s="2"/>
      <c r="H65060" s="3"/>
    </row>
    <row r="65061" spans="5:8" x14ac:dyDescent="0.35">
      <c r="E65061" s="2"/>
      <c r="H65061" s="3"/>
    </row>
    <row r="65062" spans="5:8" x14ac:dyDescent="0.35">
      <c r="E65062" s="2"/>
      <c r="H65062" s="3"/>
    </row>
    <row r="65063" spans="5:8" x14ac:dyDescent="0.35">
      <c r="E65063" s="2"/>
      <c r="H65063" s="3"/>
    </row>
    <row r="65064" spans="5:8" x14ac:dyDescent="0.35">
      <c r="E65064" s="2"/>
      <c r="H65064" s="3"/>
    </row>
    <row r="65065" spans="5:8" x14ac:dyDescent="0.35">
      <c r="E65065" s="2"/>
      <c r="H65065" s="3"/>
    </row>
    <row r="65066" spans="5:8" x14ac:dyDescent="0.35">
      <c r="E65066" s="2"/>
      <c r="H65066" s="3"/>
    </row>
    <row r="65067" spans="5:8" x14ac:dyDescent="0.35">
      <c r="E65067" s="2"/>
      <c r="H65067" s="3"/>
    </row>
    <row r="65068" spans="5:8" x14ac:dyDescent="0.35">
      <c r="E65068" s="2"/>
      <c r="H65068" s="3"/>
    </row>
    <row r="65069" spans="5:8" x14ac:dyDescent="0.35">
      <c r="E65069" s="2"/>
      <c r="H65069" s="3"/>
    </row>
    <row r="65070" spans="5:8" x14ac:dyDescent="0.35">
      <c r="E65070" s="2"/>
      <c r="H65070" s="3"/>
    </row>
    <row r="65071" spans="5:8" x14ac:dyDescent="0.35">
      <c r="E65071" s="2"/>
      <c r="H65071" s="3"/>
    </row>
    <row r="65072" spans="5:8" x14ac:dyDescent="0.35">
      <c r="E65072" s="2"/>
      <c r="H65072" s="3"/>
    </row>
    <row r="65073" spans="5:8" x14ac:dyDescent="0.35">
      <c r="E65073" s="2"/>
      <c r="H65073" s="3"/>
    </row>
    <row r="65074" spans="5:8" x14ac:dyDescent="0.35">
      <c r="E65074" s="2"/>
      <c r="H65074" s="3"/>
    </row>
    <row r="65075" spans="5:8" x14ac:dyDescent="0.35">
      <c r="E65075" s="2"/>
      <c r="H65075" s="3"/>
    </row>
    <row r="65076" spans="5:8" x14ac:dyDescent="0.35">
      <c r="E65076" s="2"/>
      <c r="H65076" s="3"/>
    </row>
    <row r="65077" spans="5:8" x14ac:dyDescent="0.35">
      <c r="E65077" s="2"/>
      <c r="H65077" s="3"/>
    </row>
    <row r="65078" spans="5:8" x14ac:dyDescent="0.35">
      <c r="E65078" s="2"/>
      <c r="H65078" s="3"/>
    </row>
    <row r="65079" spans="5:8" x14ac:dyDescent="0.35">
      <c r="E65079" s="2"/>
      <c r="H65079" s="3"/>
    </row>
    <row r="65080" spans="5:8" x14ac:dyDescent="0.35">
      <c r="E65080" s="2"/>
      <c r="H65080" s="3"/>
    </row>
    <row r="65081" spans="5:8" x14ac:dyDescent="0.35">
      <c r="E65081" s="2"/>
      <c r="H65081" s="3"/>
    </row>
    <row r="65082" spans="5:8" x14ac:dyDescent="0.35">
      <c r="E65082" s="2"/>
      <c r="H65082" s="3"/>
    </row>
    <row r="65083" spans="5:8" x14ac:dyDescent="0.35">
      <c r="E65083" s="2"/>
      <c r="H65083" s="3"/>
    </row>
    <row r="65084" spans="5:8" x14ac:dyDescent="0.35">
      <c r="E65084" s="2"/>
      <c r="H65084" s="3"/>
    </row>
    <row r="65085" spans="5:8" x14ac:dyDescent="0.35">
      <c r="E65085" s="2"/>
      <c r="H65085" s="3"/>
    </row>
    <row r="65086" spans="5:8" x14ac:dyDescent="0.35">
      <c r="E65086" s="2"/>
      <c r="H65086" s="3"/>
    </row>
    <row r="65087" spans="5:8" x14ac:dyDescent="0.35">
      <c r="E65087" s="2"/>
      <c r="H65087" s="3"/>
    </row>
    <row r="65088" spans="5:8" x14ac:dyDescent="0.35">
      <c r="E65088" s="2"/>
      <c r="H65088" s="3"/>
    </row>
    <row r="65089" spans="5:8" x14ac:dyDescent="0.35">
      <c r="E65089" s="2"/>
      <c r="H65089" s="3"/>
    </row>
    <row r="65090" spans="5:8" x14ac:dyDescent="0.35">
      <c r="E65090" s="2"/>
      <c r="H65090" s="3"/>
    </row>
    <row r="65091" spans="5:8" x14ac:dyDescent="0.35">
      <c r="E65091" s="2"/>
      <c r="H65091" s="3"/>
    </row>
    <row r="65092" spans="5:8" x14ac:dyDescent="0.35">
      <c r="E65092" s="2"/>
      <c r="H65092" s="3"/>
    </row>
    <row r="65093" spans="5:8" x14ac:dyDescent="0.35">
      <c r="E65093" s="2"/>
      <c r="H65093" s="3"/>
    </row>
    <row r="65094" spans="5:8" x14ac:dyDescent="0.35">
      <c r="E65094" s="2"/>
      <c r="H65094" s="3"/>
    </row>
    <row r="65095" spans="5:8" x14ac:dyDescent="0.35">
      <c r="E65095" s="2"/>
      <c r="H65095" s="3"/>
    </row>
    <row r="65096" spans="5:8" x14ac:dyDescent="0.35">
      <c r="E65096" s="2"/>
      <c r="H65096" s="3"/>
    </row>
    <row r="65097" spans="5:8" x14ac:dyDescent="0.35">
      <c r="E65097" s="2"/>
      <c r="H65097" s="3"/>
    </row>
    <row r="65098" spans="5:8" x14ac:dyDescent="0.35">
      <c r="E65098" s="2"/>
      <c r="H65098" s="3"/>
    </row>
    <row r="65099" spans="5:8" x14ac:dyDescent="0.35">
      <c r="E65099" s="2"/>
      <c r="H65099" s="3"/>
    </row>
    <row r="65100" spans="5:8" x14ac:dyDescent="0.35">
      <c r="E65100" s="2"/>
      <c r="H65100" s="3"/>
    </row>
    <row r="65101" spans="5:8" x14ac:dyDescent="0.35">
      <c r="E65101" s="2"/>
      <c r="H65101" s="3"/>
    </row>
    <row r="65102" spans="5:8" x14ac:dyDescent="0.35">
      <c r="E65102" s="2"/>
      <c r="H65102" s="3"/>
    </row>
    <row r="65103" spans="5:8" x14ac:dyDescent="0.35">
      <c r="E65103" s="2"/>
      <c r="H65103" s="3"/>
    </row>
    <row r="65104" spans="5:8" x14ac:dyDescent="0.35">
      <c r="E65104" s="2"/>
      <c r="H65104" s="3"/>
    </row>
    <row r="65105" spans="5:8" x14ac:dyDescent="0.35">
      <c r="E65105" s="2"/>
      <c r="H65105" s="3"/>
    </row>
    <row r="65106" spans="5:8" x14ac:dyDescent="0.35">
      <c r="E65106" s="2"/>
      <c r="H65106" s="3"/>
    </row>
    <row r="65107" spans="5:8" x14ac:dyDescent="0.35">
      <c r="E65107" s="2"/>
      <c r="H65107" s="3"/>
    </row>
    <row r="65108" spans="5:8" x14ac:dyDescent="0.35">
      <c r="E65108" s="2"/>
      <c r="H65108" s="3"/>
    </row>
    <row r="65109" spans="5:8" x14ac:dyDescent="0.35">
      <c r="E65109" s="2"/>
      <c r="H65109" s="3"/>
    </row>
    <row r="65110" spans="5:8" x14ac:dyDescent="0.35">
      <c r="E65110" s="2"/>
      <c r="H65110" s="3"/>
    </row>
    <row r="65111" spans="5:8" x14ac:dyDescent="0.35">
      <c r="E65111" s="2"/>
      <c r="H65111" s="3"/>
    </row>
    <row r="65112" spans="5:8" x14ac:dyDescent="0.35">
      <c r="E65112" s="2"/>
      <c r="H65112" s="3"/>
    </row>
    <row r="65113" spans="5:8" x14ac:dyDescent="0.35">
      <c r="E65113" s="2"/>
      <c r="H65113" s="3"/>
    </row>
    <row r="65114" spans="5:8" x14ac:dyDescent="0.35">
      <c r="E65114" s="2"/>
      <c r="H65114" s="3"/>
    </row>
    <row r="65115" spans="5:8" x14ac:dyDescent="0.35">
      <c r="E65115" s="2"/>
      <c r="H65115" s="3"/>
    </row>
    <row r="65116" spans="5:8" x14ac:dyDescent="0.35">
      <c r="E65116" s="2"/>
      <c r="H65116" s="3"/>
    </row>
    <row r="65117" spans="5:8" x14ac:dyDescent="0.35">
      <c r="E65117" s="2"/>
      <c r="H65117" s="3"/>
    </row>
    <row r="65118" spans="5:8" x14ac:dyDescent="0.35">
      <c r="E65118" s="2"/>
      <c r="H65118" s="3"/>
    </row>
    <row r="65119" spans="5:8" x14ac:dyDescent="0.35">
      <c r="E65119" s="2"/>
      <c r="H65119" s="3"/>
    </row>
    <row r="65120" spans="5:8" x14ac:dyDescent="0.35">
      <c r="E65120" s="2"/>
      <c r="H65120" s="3"/>
    </row>
    <row r="65121" spans="5:8" x14ac:dyDescent="0.35">
      <c r="E65121" s="2"/>
      <c r="H65121" s="3"/>
    </row>
    <row r="65122" spans="5:8" x14ac:dyDescent="0.35">
      <c r="E65122" s="2"/>
      <c r="H65122" s="3"/>
    </row>
    <row r="65123" spans="5:8" x14ac:dyDescent="0.35">
      <c r="E65123" s="2"/>
      <c r="H65123" s="3"/>
    </row>
    <row r="65124" spans="5:8" x14ac:dyDescent="0.35">
      <c r="E65124" s="2"/>
      <c r="H65124" s="3"/>
    </row>
    <row r="65125" spans="5:8" x14ac:dyDescent="0.35">
      <c r="E65125" s="2"/>
      <c r="H65125" s="3"/>
    </row>
    <row r="65126" spans="5:8" x14ac:dyDescent="0.35">
      <c r="E65126" s="2"/>
      <c r="H65126" s="3"/>
    </row>
    <row r="65127" spans="5:8" x14ac:dyDescent="0.35">
      <c r="E65127" s="2"/>
      <c r="H65127" s="3"/>
    </row>
    <row r="65128" spans="5:8" x14ac:dyDescent="0.35">
      <c r="E65128" s="2"/>
      <c r="H65128" s="3"/>
    </row>
    <row r="65129" spans="5:8" x14ac:dyDescent="0.35">
      <c r="E65129" s="2"/>
      <c r="H65129" s="3"/>
    </row>
    <row r="65130" spans="5:8" x14ac:dyDescent="0.35">
      <c r="E65130" s="2"/>
      <c r="H65130" s="3"/>
    </row>
    <row r="65131" spans="5:8" x14ac:dyDescent="0.35">
      <c r="E65131" s="2"/>
      <c r="H65131" s="3"/>
    </row>
    <row r="65132" spans="5:8" x14ac:dyDescent="0.35">
      <c r="E65132" s="2"/>
      <c r="H65132" s="3"/>
    </row>
    <row r="65133" spans="5:8" x14ac:dyDescent="0.35">
      <c r="E65133" s="2"/>
      <c r="H65133" s="3"/>
    </row>
    <row r="65134" spans="5:8" x14ac:dyDescent="0.35">
      <c r="E65134" s="2"/>
      <c r="H65134" s="3"/>
    </row>
    <row r="65135" spans="5:8" x14ac:dyDescent="0.35">
      <c r="E65135" s="2"/>
      <c r="H65135" s="3"/>
    </row>
    <row r="65136" spans="5:8" x14ac:dyDescent="0.35">
      <c r="E65136" s="2"/>
      <c r="H65136" s="3"/>
    </row>
    <row r="65137" spans="5:8" x14ac:dyDescent="0.35">
      <c r="E65137" s="2"/>
      <c r="H65137" s="3"/>
    </row>
    <row r="65138" spans="5:8" x14ac:dyDescent="0.35">
      <c r="E65138" s="2"/>
      <c r="H65138" s="3"/>
    </row>
    <row r="65139" spans="5:8" x14ac:dyDescent="0.35">
      <c r="E65139" s="2"/>
      <c r="H65139" s="3"/>
    </row>
    <row r="65140" spans="5:8" x14ac:dyDescent="0.35">
      <c r="E65140" s="2"/>
      <c r="H65140" s="3"/>
    </row>
    <row r="65141" spans="5:8" x14ac:dyDescent="0.35">
      <c r="E65141" s="2"/>
      <c r="H65141" s="3"/>
    </row>
    <row r="65142" spans="5:8" x14ac:dyDescent="0.35">
      <c r="E65142" s="2"/>
      <c r="H65142" s="3"/>
    </row>
    <row r="65143" spans="5:8" x14ac:dyDescent="0.35">
      <c r="E65143" s="2"/>
      <c r="H65143" s="3"/>
    </row>
    <row r="65144" spans="5:8" x14ac:dyDescent="0.35">
      <c r="E65144" s="2"/>
      <c r="H65144" s="3"/>
    </row>
    <row r="65145" spans="5:8" x14ac:dyDescent="0.35">
      <c r="E65145" s="2"/>
      <c r="H65145" s="3"/>
    </row>
    <row r="65146" spans="5:8" x14ac:dyDescent="0.35">
      <c r="E65146" s="2"/>
      <c r="H65146" s="3"/>
    </row>
    <row r="65147" spans="5:8" x14ac:dyDescent="0.35">
      <c r="E65147" s="2"/>
      <c r="H65147" s="3"/>
    </row>
    <row r="65148" spans="5:8" x14ac:dyDescent="0.35">
      <c r="E65148" s="2"/>
      <c r="H65148" s="3"/>
    </row>
    <row r="65149" spans="5:8" x14ac:dyDescent="0.35">
      <c r="E65149" s="2"/>
      <c r="H65149" s="3"/>
    </row>
    <row r="65150" spans="5:8" x14ac:dyDescent="0.35">
      <c r="E65150" s="2"/>
      <c r="H65150" s="3"/>
    </row>
    <row r="65151" spans="5:8" x14ac:dyDescent="0.35">
      <c r="E65151" s="2"/>
      <c r="H65151" s="3"/>
    </row>
    <row r="65152" spans="5:8" x14ac:dyDescent="0.35">
      <c r="E65152" s="2"/>
      <c r="H65152" s="3"/>
    </row>
    <row r="65153" spans="5:8" x14ac:dyDescent="0.35">
      <c r="E65153" s="2"/>
      <c r="H65153" s="3"/>
    </row>
    <row r="65154" spans="5:8" x14ac:dyDescent="0.35">
      <c r="E65154" s="2"/>
      <c r="H65154" s="3"/>
    </row>
    <row r="65155" spans="5:8" x14ac:dyDescent="0.35">
      <c r="E65155" s="2"/>
      <c r="H65155" s="3"/>
    </row>
    <row r="65156" spans="5:8" x14ac:dyDescent="0.35">
      <c r="E65156" s="2"/>
      <c r="H65156" s="3"/>
    </row>
    <row r="65157" spans="5:8" x14ac:dyDescent="0.35">
      <c r="E65157" s="2"/>
      <c r="H65157" s="3"/>
    </row>
    <row r="65158" spans="5:8" x14ac:dyDescent="0.35">
      <c r="E65158" s="2"/>
      <c r="H65158" s="3"/>
    </row>
    <row r="65159" spans="5:8" x14ac:dyDescent="0.35">
      <c r="E65159" s="2"/>
      <c r="H65159" s="3"/>
    </row>
    <row r="65160" spans="5:8" x14ac:dyDescent="0.35">
      <c r="E65160" s="2"/>
      <c r="H65160" s="3"/>
    </row>
    <row r="65161" spans="5:8" x14ac:dyDescent="0.35">
      <c r="E65161" s="2"/>
      <c r="H65161" s="3"/>
    </row>
    <row r="65162" spans="5:8" x14ac:dyDescent="0.35">
      <c r="E65162" s="2"/>
      <c r="H65162" s="3"/>
    </row>
    <row r="65163" spans="5:8" x14ac:dyDescent="0.35">
      <c r="E65163" s="2"/>
      <c r="H65163" s="3"/>
    </row>
    <row r="65164" spans="5:8" x14ac:dyDescent="0.35">
      <c r="E65164" s="2"/>
      <c r="H65164" s="3"/>
    </row>
    <row r="65165" spans="5:8" x14ac:dyDescent="0.35">
      <c r="E65165" s="2"/>
      <c r="H65165" s="3"/>
    </row>
    <row r="65166" spans="5:8" x14ac:dyDescent="0.35">
      <c r="E65166" s="2"/>
      <c r="H65166" s="3"/>
    </row>
    <row r="65167" spans="5:8" x14ac:dyDescent="0.35">
      <c r="E65167" s="2"/>
      <c r="H65167" s="3"/>
    </row>
    <row r="65168" spans="5:8" x14ac:dyDescent="0.35">
      <c r="E65168" s="2"/>
      <c r="H65168" s="3"/>
    </row>
    <row r="65169" spans="5:8" x14ac:dyDescent="0.35">
      <c r="E65169" s="2"/>
      <c r="H65169" s="3"/>
    </row>
    <row r="65170" spans="5:8" x14ac:dyDescent="0.35">
      <c r="E65170" s="2"/>
      <c r="H65170" s="3"/>
    </row>
    <row r="65171" spans="5:8" x14ac:dyDescent="0.35">
      <c r="E65171" s="2"/>
      <c r="H65171" s="3"/>
    </row>
    <row r="65172" spans="5:8" x14ac:dyDescent="0.35">
      <c r="E65172" s="2"/>
      <c r="H65172" s="3"/>
    </row>
    <row r="65173" spans="5:8" x14ac:dyDescent="0.35">
      <c r="E65173" s="2"/>
      <c r="H65173" s="3"/>
    </row>
    <row r="65174" spans="5:8" x14ac:dyDescent="0.35">
      <c r="E65174" s="2"/>
      <c r="H65174" s="3"/>
    </row>
    <row r="65175" spans="5:8" x14ac:dyDescent="0.35">
      <c r="E65175" s="2"/>
      <c r="H65175" s="3"/>
    </row>
    <row r="65176" spans="5:8" x14ac:dyDescent="0.35">
      <c r="E65176" s="2"/>
      <c r="H65176" s="3"/>
    </row>
    <row r="65177" spans="5:8" x14ac:dyDescent="0.35">
      <c r="E65177" s="2"/>
      <c r="H65177" s="3"/>
    </row>
    <row r="65178" spans="5:8" x14ac:dyDescent="0.35">
      <c r="E65178" s="2"/>
      <c r="H65178" s="3"/>
    </row>
    <row r="65179" spans="5:8" x14ac:dyDescent="0.35">
      <c r="E65179" s="2"/>
      <c r="H65179" s="3"/>
    </row>
    <row r="65180" spans="5:8" x14ac:dyDescent="0.35">
      <c r="E65180" s="2"/>
      <c r="H65180" s="3"/>
    </row>
    <row r="65181" spans="5:8" x14ac:dyDescent="0.35">
      <c r="E65181" s="2"/>
      <c r="H65181" s="3"/>
    </row>
    <row r="65182" spans="5:8" x14ac:dyDescent="0.35">
      <c r="E65182" s="2"/>
      <c r="H65182" s="3"/>
    </row>
    <row r="65183" spans="5:8" x14ac:dyDescent="0.35">
      <c r="E65183" s="2"/>
      <c r="H65183" s="3"/>
    </row>
    <row r="65184" spans="5:8" x14ac:dyDescent="0.35">
      <c r="E65184" s="2"/>
      <c r="H65184" s="3"/>
    </row>
    <row r="65185" spans="5:8" x14ac:dyDescent="0.35">
      <c r="E65185" s="2"/>
      <c r="H65185" s="3"/>
    </row>
    <row r="65186" spans="5:8" x14ac:dyDescent="0.35">
      <c r="E65186" s="2"/>
      <c r="H65186" s="3"/>
    </row>
    <row r="65187" spans="5:8" x14ac:dyDescent="0.35">
      <c r="E65187" s="2"/>
      <c r="H65187" s="3"/>
    </row>
    <row r="65188" spans="5:8" x14ac:dyDescent="0.35">
      <c r="E65188" s="2"/>
      <c r="H65188" s="3"/>
    </row>
    <row r="65189" spans="5:8" x14ac:dyDescent="0.35">
      <c r="E65189" s="2"/>
      <c r="H65189" s="3"/>
    </row>
    <row r="65190" spans="5:8" x14ac:dyDescent="0.35">
      <c r="E65190" s="2"/>
      <c r="H65190" s="3"/>
    </row>
    <row r="65191" spans="5:8" x14ac:dyDescent="0.35">
      <c r="E65191" s="2"/>
      <c r="H65191" s="3"/>
    </row>
    <row r="65192" spans="5:8" x14ac:dyDescent="0.35">
      <c r="E65192" s="2"/>
      <c r="H65192" s="3"/>
    </row>
    <row r="65193" spans="5:8" x14ac:dyDescent="0.35">
      <c r="E65193" s="2"/>
      <c r="H65193" s="3"/>
    </row>
    <row r="65194" spans="5:8" x14ac:dyDescent="0.35">
      <c r="E65194" s="2"/>
      <c r="H65194" s="3"/>
    </row>
    <row r="65195" spans="5:8" x14ac:dyDescent="0.35">
      <c r="E65195" s="2"/>
      <c r="H65195" s="3"/>
    </row>
    <row r="65196" spans="5:8" x14ac:dyDescent="0.35">
      <c r="E65196" s="2"/>
      <c r="H65196" s="3"/>
    </row>
    <row r="65197" spans="5:8" x14ac:dyDescent="0.35">
      <c r="E65197" s="2"/>
      <c r="H65197" s="3"/>
    </row>
    <row r="65198" spans="5:8" x14ac:dyDescent="0.35">
      <c r="E65198" s="2"/>
      <c r="H65198" s="3"/>
    </row>
    <row r="65199" spans="5:8" x14ac:dyDescent="0.35">
      <c r="E65199" s="2"/>
      <c r="H65199" s="3"/>
    </row>
    <row r="65200" spans="5:8" x14ac:dyDescent="0.35">
      <c r="E65200" s="2"/>
      <c r="H65200" s="3"/>
    </row>
    <row r="65201" spans="5:8" x14ac:dyDescent="0.35">
      <c r="E65201" s="2"/>
      <c r="H65201" s="3"/>
    </row>
    <row r="65202" spans="5:8" x14ac:dyDescent="0.35">
      <c r="E65202" s="2"/>
      <c r="H65202" s="3"/>
    </row>
    <row r="65203" spans="5:8" x14ac:dyDescent="0.35">
      <c r="E65203" s="2"/>
      <c r="H65203" s="3"/>
    </row>
    <row r="65204" spans="5:8" x14ac:dyDescent="0.35">
      <c r="E65204" s="2"/>
      <c r="H65204" s="3"/>
    </row>
    <row r="65205" spans="5:8" x14ac:dyDescent="0.35">
      <c r="E65205" s="2"/>
      <c r="H65205" s="3"/>
    </row>
    <row r="65206" spans="5:8" x14ac:dyDescent="0.35">
      <c r="E65206" s="2"/>
      <c r="H65206" s="3"/>
    </row>
    <row r="65207" spans="5:8" x14ac:dyDescent="0.35">
      <c r="E65207" s="2"/>
      <c r="H65207" s="3"/>
    </row>
    <row r="65208" spans="5:8" x14ac:dyDescent="0.35">
      <c r="E65208" s="2"/>
      <c r="H65208" s="3"/>
    </row>
    <row r="65209" spans="5:8" x14ac:dyDescent="0.35">
      <c r="E65209" s="2"/>
      <c r="H65209" s="3"/>
    </row>
    <row r="65210" spans="5:8" x14ac:dyDescent="0.35">
      <c r="E65210" s="2"/>
      <c r="H65210" s="3"/>
    </row>
    <row r="65211" spans="5:8" x14ac:dyDescent="0.35">
      <c r="E65211" s="2"/>
      <c r="H65211" s="3"/>
    </row>
    <row r="65212" spans="5:8" x14ac:dyDescent="0.35">
      <c r="E65212" s="2"/>
      <c r="H65212" s="3"/>
    </row>
    <row r="65213" spans="5:8" x14ac:dyDescent="0.35">
      <c r="E65213" s="2"/>
      <c r="H65213" s="3"/>
    </row>
    <row r="65214" spans="5:8" x14ac:dyDescent="0.35">
      <c r="E65214" s="2"/>
      <c r="H65214" s="3"/>
    </row>
    <row r="65215" spans="5:8" x14ac:dyDescent="0.35">
      <c r="E65215" s="2"/>
      <c r="H65215" s="3"/>
    </row>
    <row r="65216" spans="5:8" x14ac:dyDescent="0.35">
      <c r="E65216" s="2"/>
      <c r="H65216" s="3"/>
    </row>
    <row r="65217" spans="5:8" x14ac:dyDescent="0.35">
      <c r="E65217" s="2"/>
      <c r="H65217" s="3"/>
    </row>
    <row r="65218" spans="5:8" x14ac:dyDescent="0.35">
      <c r="E65218" s="2"/>
      <c r="H65218" s="3"/>
    </row>
    <row r="65219" spans="5:8" x14ac:dyDescent="0.35">
      <c r="E65219" s="2"/>
      <c r="H65219" s="3"/>
    </row>
    <row r="65220" spans="5:8" x14ac:dyDescent="0.35">
      <c r="E65220" s="2"/>
      <c r="H65220" s="3"/>
    </row>
    <row r="65221" spans="5:8" x14ac:dyDescent="0.35">
      <c r="E65221" s="2"/>
      <c r="H65221" s="3"/>
    </row>
    <row r="65222" spans="5:8" x14ac:dyDescent="0.35">
      <c r="E65222" s="2"/>
      <c r="H65222" s="3"/>
    </row>
    <row r="65223" spans="5:8" x14ac:dyDescent="0.35">
      <c r="E65223" s="2"/>
      <c r="H65223" s="3"/>
    </row>
    <row r="65224" spans="5:8" x14ac:dyDescent="0.35">
      <c r="E65224" s="2"/>
      <c r="H65224" s="3"/>
    </row>
    <row r="65225" spans="5:8" x14ac:dyDescent="0.35">
      <c r="E65225" s="2"/>
      <c r="H65225" s="3"/>
    </row>
    <row r="65226" spans="5:8" x14ac:dyDescent="0.35">
      <c r="E65226" s="2"/>
      <c r="H65226" s="3"/>
    </row>
    <row r="65227" spans="5:8" x14ac:dyDescent="0.35">
      <c r="E65227" s="2"/>
      <c r="H65227" s="3"/>
    </row>
    <row r="65228" spans="5:8" x14ac:dyDescent="0.35">
      <c r="E65228" s="2"/>
      <c r="H65228" s="3"/>
    </row>
    <row r="65229" spans="5:8" x14ac:dyDescent="0.35">
      <c r="E65229" s="2"/>
      <c r="H65229" s="3"/>
    </row>
    <row r="65230" spans="5:8" x14ac:dyDescent="0.35">
      <c r="E65230" s="2"/>
      <c r="H65230" s="3"/>
    </row>
    <row r="65231" spans="5:8" x14ac:dyDescent="0.35">
      <c r="E65231" s="2"/>
      <c r="H65231" s="3"/>
    </row>
    <row r="65232" spans="5:8" x14ac:dyDescent="0.35">
      <c r="E65232" s="2"/>
      <c r="H65232" s="3"/>
    </row>
    <row r="65233" spans="5:8" x14ac:dyDescent="0.35">
      <c r="E65233" s="2"/>
      <c r="H65233" s="3"/>
    </row>
    <row r="65234" spans="5:8" x14ac:dyDescent="0.35">
      <c r="E65234" s="2"/>
      <c r="H65234" s="3"/>
    </row>
    <row r="65235" spans="5:8" x14ac:dyDescent="0.35">
      <c r="E65235" s="2"/>
      <c r="H65235" s="3"/>
    </row>
    <row r="65236" spans="5:8" x14ac:dyDescent="0.35">
      <c r="E65236" s="2"/>
      <c r="H65236" s="3"/>
    </row>
    <row r="65237" spans="5:8" x14ac:dyDescent="0.35">
      <c r="E65237" s="2"/>
      <c r="H65237" s="3"/>
    </row>
    <row r="65238" spans="5:8" x14ac:dyDescent="0.35">
      <c r="E65238" s="2"/>
      <c r="H65238" s="3"/>
    </row>
    <row r="65239" spans="5:8" x14ac:dyDescent="0.35">
      <c r="E65239" s="2"/>
      <c r="H65239" s="3"/>
    </row>
    <row r="65240" spans="5:8" x14ac:dyDescent="0.35">
      <c r="E65240" s="2"/>
      <c r="H65240" s="3"/>
    </row>
    <row r="65241" spans="5:8" x14ac:dyDescent="0.35">
      <c r="E65241" s="2"/>
      <c r="H65241" s="3"/>
    </row>
    <row r="65242" spans="5:8" x14ac:dyDescent="0.35">
      <c r="E65242" s="2"/>
      <c r="H65242" s="3"/>
    </row>
    <row r="65243" spans="5:8" x14ac:dyDescent="0.35">
      <c r="E65243" s="2"/>
      <c r="H65243" s="3"/>
    </row>
    <row r="65244" spans="5:8" x14ac:dyDescent="0.35">
      <c r="E65244" s="2"/>
      <c r="H65244" s="3"/>
    </row>
    <row r="65245" spans="5:8" x14ac:dyDescent="0.35">
      <c r="E65245" s="2"/>
      <c r="H65245" s="3"/>
    </row>
    <row r="65246" spans="5:8" x14ac:dyDescent="0.35">
      <c r="E65246" s="2"/>
      <c r="H65246" s="3"/>
    </row>
    <row r="65247" spans="5:8" x14ac:dyDescent="0.35">
      <c r="E65247" s="2"/>
      <c r="H65247" s="3"/>
    </row>
    <row r="65248" spans="5:8" x14ac:dyDescent="0.35">
      <c r="E65248" s="2"/>
      <c r="H65248" s="3"/>
    </row>
    <row r="65249" spans="5:8" x14ac:dyDescent="0.35">
      <c r="E65249" s="2"/>
      <c r="H65249" s="3"/>
    </row>
    <row r="65250" spans="5:8" x14ac:dyDescent="0.35">
      <c r="E65250" s="2"/>
      <c r="H65250" s="3"/>
    </row>
    <row r="65251" spans="5:8" x14ac:dyDescent="0.35">
      <c r="E65251" s="2"/>
      <c r="H65251" s="3"/>
    </row>
    <row r="65252" spans="5:8" x14ac:dyDescent="0.35">
      <c r="E65252" s="2"/>
      <c r="H65252" s="3"/>
    </row>
    <row r="65253" spans="5:8" x14ac:dyDescent="0.35">
      <c r="E65253" s="2"/>
      <c r="H65253" s="3"/>
    </row>
    <row r="65254" spans="5:8" x14ac:dyDescent="0.35">
      <c r="E65254" s="2"/>
      <c r="H65254" s="3"/>
    </row>
    <row r="65255" spans="5:8" x14ac:dyDescent="0.35">
      <c r="E65255" s="2"/>
      <c r="H65255" s="3"/>
    </row>
    <row r="65256" spans="5:8" x14ac:dyDescent="0.35">
      <c r="E65256" s="2"/>
      <c r="H65256" s="3"/>
    </row>
    <row r="65257" spans="5:8" x14ac:dyDescent="0.35">
      <c r="E65257" s="2"/>
      <c r="H65257" s="3"/>
    </row>
    <row r="65258" spans="5:8" x14ac:dyDescent="0.35">
      <c r="E65258" s="2"/>
      <c r="H65258" s="3"/>
    </row>
    <row r="65259" spans="5:8" x14ac:dyDescent="0.35">
      <c r="E65259" s="2"/>
      <c r="H65259" s="3"/>
    </row>
    <row r="65260" spans="5:8" x14ac:dyDescent="0.35">
      <c r="E65260" s="2"/>
      <c r="H65260" s="3"/>
    </row>
    <row r="65261" spans="5:8" x14ac:dyDescent="0.35">
      <c r="E65261" s="2"/>
      <c r="H65261" s="3"/>
    </row>
    <row r="65262" spans="5:8" x14ac:dyDescent="0.35">
      <c r="E65262" s="2"/>
      <c r="H65262" s="3"/>
    </row>
    <row r="65263" spans="5:8" x14ac:dyDescent="0.35">
      <c r="E65263" s="2"/>
      <c r="H65263" s="3"/>
    </row>
    <row r="65264" spans="5:8" x14ac:dyDescent="0.35">
      <c r="E65264" s="2"/>
      <c r="H65264" s="3"/>
    </row>
    <row r="65265" spans="5:8" x14ac:dyDescent="0.35">
      <c r="E65265" s="2"/>
      <c r="H65265" s="3"/>
    </row>
    <row r="65266" spans="5:8" x14ac:dyDescent="0.35">
      <c r="E65266" s="2"/>
      <c r="H65266" s="3"/>
    </row>
    <row r="65267" spans="5:8" x14ac:dyDescent="0.35">
      <c r="E65267" s="2"/>
      <c r="H65267" s="3"/>
    </row>
    <row r="65268" spans="5:8" x14ac:dyDescent="0.35">
      <c r="E65268" s="2"/>
      <c r="H65268" s="3"/>
    </row>
    <row r="65269" spans="5:8" x14ac:dyDescent="0.35">
      <c r="E65269" s="2"/>
      <c r="H65269" s="3"/>
    </row>
    <row r="65270" spans="5:8" x14ac:dyDescent="0.35">
      <c r="E65270" s="2"/>
      <c r="H65270" s="3"/>
    </row>
    <row r="65271" spans="5:8" x14ac:dyDescent="0.35">
      <c r="E65271" s="2"/>
      <c r="H65271" s="3"/>
    </row>
    <row r="65272" spans="5:8" x14ac:dyDescent="0.35">
      <c r="E65272" s="2"/>
      <c r="H65272" s="3"/>
    </row>
    <row r="65273" spans="5:8" x14ac:dyDescent="0.35">
      <c r="E65273" s="2"/>
      <c r="H65273" s="3"/>
    </row>
    <row r="65274" spans="5:8" x14ac:dyDescent="0.35">
      <c r="E65274" s="2"/>
      <c r="H65274" s="3"/>
    </row>
    <row r="65275" spans="5:8" x14ac:dyDescent="0.35">
      <c r="E65275" s="2"/>
      <c r="H65275" s="3"/>
    </row>
    <row r="65276" spans="5:8" x14ac:dyDescent="0.35">
      <c r="E65276" s="2"/>
      <c r="H65276" s="3"/>
    </row>
    <row r="65277" spans="5:8" x14ac:dyDescent="0.35">
      <c r="E65277" s="2"/>
      <c r="H65277" s="3"/>
    </row>
    <row r="65278" spans="5:8" x14ac:dyDescent="0.35">
      <c r="E65278" s="2"/>
      <c r="H65278" s="3"/>
    </row>
    <row r="65279" spans="5:8" x14ac:dyDescent="0.35">
      <c r="E65279" s="2"/>
      <c r="H65279" s="3"/>
    </row>
    <row r="65280" spans="5:8" x14ac:dyDescent="0.35">
      <c r="E65280" s="2"/>
      <c r="H65280" s="3"/>
    </row>
    <row r="65281" spans="5:8" x14ac:dyDescent="0.35">
      <c r="E65281" s="2"/>
      <c r="H65281" s="3"/>
    </row>
    <row r="65282" spans="5:8" x14ac:dyDescent="0.35">
      <c r="E65282" s="2"/>
      <c r="H65282" s="3"/>
    </row>
    <row r="65283" spans="5:8" x14ac:dyDescent="0.35">
      <c r="E65283" s="2"/>
      <c r="H65283" s="3"/>
    </row>
    <row r="65284" spans="5:8" x14ac:dyDescent="0.35">
      <c r="E65284" s="2"/>
      <c r="H65284" s="3"/>
    </row>
    <row r="65285" spans="5:8" x14ac:dyDescent="0.35">
      <c r="E65285" s="2"/>
      <c r="H65285" s="3"/>
    </row>
    <row r="65286" spans="5:8" x14ac:dyDescent="0.35">
      <c r="E65286" s="2"/>
      <c r="H65286" s="3"/>
    </row>
    <row r="65287" spans="5:8" x14ac:dyDescent="0.35">
      <c r="E65287" s="2"/>
      <c r="H65287" s="3"/>
    </row>
    <row r="65288" spans="5:8" x14ac:dyDescent="0.35">
      <c r="E65288" s="2"/>
      <c r="H65288" s="3"/>
    </row>
    <row r="65289" spans="5:8" x14ac:dyDescent="0.35">
      <c r="E65289" s="2"/>
      <c r="H65289" s="3"/>
    </row>
    <row r="65290" spans="5:8" x14ac:dyDescent="0.35">
      <c r="E65290" s="2"/>
      <c r="H65290" s="3"/>
    </row>
    <row r="65291" spans="5:8" x14ac:dyDescent="0.35">
      <c r="E65291" s="2"/>
      <c r="H65291" s="3"/>
    </row>
    <row r="65292" spans="5:8" x14ac:dyDescent="0.35">
      <c r="E65292" s="2"/>
      <c r="H65292" s="3"/>
    </row>
    <row r="65293" spans="5:8" x14ac:dyDescent="0.35">
      <c r="E65293" s="2"/>
      <c r="H65293" s="3"/>
    </row>
    <row r="65294" spans="5:8" x14ac:dyDescent="0.35">
      <c r="E65294" s="2"/>
      <c r="H65294" s="3"/>
    </row>
    <row r="65295" spans="5:8" x14ac:dyDescent="0.35">
      <c r="E65295" s="2"/>
      <c r="H65295" s="3"/>
    </row>
    <row r="65296" spans="5:8" x14ac:dyDescent="0.35">
      <c r="E65296" s="2"/>
      <c r="H65296" s="3"/>
    </row>
    <row r="65297" spans="5:8" x14ac:dyDescent="0.35">
      <c r="E65297" s="2"/>
      <c r="H65297" s="3"/>
    </row>
    <row r="65298" spans="5:8" x14ac:dyDescent="0.35">
      <c r="E65298" s="2"/>
      <c r="H65298" s="3"/>
    </row>
    <row r="65299" spans="5:8" x14ac:dyDescent="0.35">
      <c r="E65299" s="2"/>
      <c r="H65299" s="3"/>
    </row>
    <row r="65300" spans="5:8" x14ac:dyDescent="0.35">
      <c r="E65300" s="2"/>
      <c r="H65300" s="3"/>
    </row>
    <row r="65301" spans="5:8" x14ac:dyDescent="0.35">
      <c r="E65301" s="2"/>
      <c r="H65301" s="3"/>
    </row>
    <row r="65302" spans="5:8" x14ac:dyDescent="0.35">
      <c r="E65302" s="2"/>
      <c r="H65302" s="3"/>
    </row>
    <row r="65303" spans="5:8" x14ac:dyDescent="0.35">
      <c r="E65303" s="2"/>
      <c r="H65303" s="3"/>
    </row>
    <row r="65304" spans="5:8" x14ac:dyDescent="0.35">
      <c r="E65304" s="2"/>
      <c r="H65304" s="3"/>
    </row>
    <row r="65305" spans="5:8" x14ac:dyDescent="0.35">
      <c r="E65305" s="2"/>
      <c r="H65305" s="3"/>
    </row>
    <row r="65306" spans="5:8" x14ac:dyDescent="0.35">
      <c r="E65306" s="2"/>
      <c r="H65306" s="3"/>
    </row>
    <row r="65307" spans="5:8" x14ac:dyDescent="0.35">
      <c r="E65307" s="2"/>
      <c r="H65307" s="3"/>
    </row>
    <row r="65308" spans="5:8" x14ac:dyDescent="0.35">
      <c r="E65308" s="2"/>
      <c r="H65308" s="3"/>
    </row>
    <row r="65309" spans="5:8" x14ac:dyDescent="0.35">
      <c r="E65309" s="2"/>
      <c r="H65309" s="3"/>
    </row>
    <row r="65310" spans="5:8" x14ac:dyDescent="0.35">
      <c r="E65310" s="2"/>
      <c r="H65310" s="3"/>
    </row>
    <row r="65311" spans="5:8" x14ac:dyDescent="0.35">
      <c r="E65311" s="2"/>
      <c r="H65311" s="3"/>
    </row>
    <row r="65312" spans="5:8" x14ac:dyDescent="0.35">
      <c r="E65312" s="2"/>
      <c r="H65312" s="3"/>
    </row>
    <row r="65313" spans="5:8" x14ac:dyDescent="0.35">
      <c r="E65313" s="2"/>
      <c r="H65313" s="3"/>
    </row>
    <row r="65314" spans="5:8" x14ac:dyDescent="0.35">
      <c r="E65314" s="2"/>
      <c r="H65314" s="3"/>
    </row>
    <row r="65315" spans="5:8" x14ac:dyDescent="0.35">
      <c r="E65315" s="2"/>
      <c r="H65315" s="3"/>
    </row>
    <row r="65316" spans="5:8" x14ac:dyDescent="0.35">
      <c r="E65316" s="2"/>
      <c r="H65316" s="3"/>
    </row>
    <row r="65317" spans="5:8" x14ac:dyDescent="0.35">
      <c r="E65317" s="2"/>
      <c r="H65317" s="3"/>
    </row>
    <row r="65318" spans="5:8" x14ac:dyDescent="0.35">
      <c r="E65318" s="2"/>
      <c r="H65318" s="3"/>
    </row>
    <row r="65319" spans="5:8" x14ac:dyDescent="0.35">
      <c r="E65319" s="2"/>
      <c r="H65319" s="3"/>
    </row>
    <row r="65320" spans="5:8" x14ac:dyDescent="0.35">
      <c r="E65320" s="2"/>
      <c r="H65320" s="3"/>
    </row>
    <row r="65321" spans="5:8" x14ac:dyDescent="0.35">
      <c r="E65321" s="2"/>
      <c r="H65321" s="3"/>
    </row>
    <row r="65322" spans="5:8" x14ac:dyDescent="0.35">
      <c r="E65322" s="2"/>
      <c r="H65322" s="3"/>
    </row>
    <row r="65323" spans="5:8" x14ac:dyDescent="0.35">
      <c r="E65323" s="2"/>
      <c r="H65323" s="3"/>
    </row>
    <row r="65324" spans="5:8" x14ac:dyDescent="0.35">
      <c r="E65324" s="2"/>
      <c r="H65324" s="3"/>
    </row>
    <row r="65325" spans="5:8" x14ac:dyDescent="0.35">
      <c r="E65325" s="2"/>
      <c r="H65325" s="3"/>
    </row>
    <row r="65326" spans="5:8" x14ac:dyDescent="0.35">
      <c r="E65326" s="2"/>
      <c r="H65326" s="3"/>
    </row>
    <row r="65327" spans="5:8" x14ac:dyDescent="0.35">
      <c r="E65327" s="2"/>
      <c r="H65327" s="3"/>
    </row>
    <row r="65328" spans="5:8" x14ac:dyDescent="0.35">
      <c r="E65328" s="2"/>
      <c r="H65328" s="3"/>
    </row>
    <row r="65329" spans="5:8" x14ac:dyDescent="0.35">
      <c r="E65329" s="2"/>
      <c r="H65329" s="3"/>
    </row>
    <row r="65330" spans="5:8" x14ac:dyDescent="0.35">
      <c r="E65330" s="2"/>
      <c r="H65330" s="3"/>
    </row>
    <row r="65331" spans="5:8" x14ac:dyDescent="0.35">
      <c r="E65331" s="2"/>
      <c r="H65331" s="3"/>
    </row>
    <row r="65332" spans="5:8" x14ac:dyDescent="0.35">
      <c r="E65332" s="2"/>
      <c r="H65332" s="3"/>
    </row>
    <row r="65333" spans="5:8" x14ac:dyDescent="0.35">
      <c r="E65333" s="2"/>
      <c r="H65333" s="3"/>
    </row>
    <row r="65334" spans="5:8" x14ac:dyDescent="0.35">
      <c r="E65334" s="2"/>
      <c r="H65334" s="3"/>
    </row>
    <row r="65335" spans="5:8" x14ac:dyDescent="0.35">
      <c r="E65335" s="2"/>
      <c r="H65335" s="3"/>
    </row>
    <row r="65336" spans="5:8" x14ac:dyDescent="0.35">
      <c r="E65336" s="2"/>
      <c r="H65336" s="3"/>
    </row>
    <row r="65337" spans="5:8" x14ac:dyDescent="0.35">
      <c r="E65337" s="2"/>
      <c r="H65337" s="3"/>
    </row>
    <row r="65338" spans="5:8" x14ac:dyDescent="0.35">
      <c r="E65338" s="2"/>
      <c r="H65338" s="3"/>
    </row>
    <row r="65339" spans="5:8" x14ac:dyDescent="0.35">
      <c r="E65339" s="2"/>
      <c r="H65339" s="3"/>
    </row>
    <row r="65340" spans="5:8" x14ac:dyDescent="0.35">
      <c r="E65340" s="2"/>
      <c r="H65340" s="3"/>
    </row>
    <row r="65341" spans="5:8" x14ac:dyDescent="0.35">
      <c r="E65341" s="2"/>
      <c r="H65341" s="3"/>
    </row>
    <row r="65342" spans="5:8" x14ac:dyDescent="0.35">
      <c r="E65342" s="2"/>
      <c r="H65342" s="3"/>
    </row>
    <row r="65343" spans="5:8" x14ac:dyDescent="0.35">
      <c r="E65343" s="2"/>
      <c r="H65343" s="3"/>
    </row>
    <row r="65344" spans="5:8" x14ac:dyDescent="0.35">
      <c r="E65344" s="2"/>
      <c r="H65344" s="3"/>
    </row>
    <row r="65345" spans="5:8" x14ac:dyDescent="0.35">
      <c r="E65345" s="2"/>
      <c r="H65345" s="3"/>
    </row>
    <row r="65346" spans="5:8" x14ac:dyDescent="0.35">
      <c r="E65346" s="2"/>
      <c r="H65346" s="3"/>
    </row>
    <row r="65347" spans="5:8" x14ac:dyDescent="0.35">
      <c r="E65347" s="2"/>
      <c r="H65347" s="3"/>
    </row>
    <row r="65348" spans="5:8" x14ac:dyDescent="0.35">
      <c r="E65348" s="2"/>
      <c r="H65348" s="3"/>
    </row>
    <row r="65349" spans="5:8" x14ac:dyDescent="0.35">
      <c r="E65349" s="2"/>
      <c r="H65349" s="3"/>
    </row>
    <row r="65350" spans="5:8" x14ac:dyDescent="0.35">
      <c r="E65350" s="2"/>
      <c r="H65350" s="3"/>
    </row>
    <row r="65351" spans="5:8" x14ac:dyDescent="0.35">
      <c r="E65351" s="2"/>
      <c r="H65351" s="3"/>
    </row>
    <row r="65352" spans="5:8" x14ac:dyDescent="0.35">
      <c r="E65352" s="2"/>
      <c r="H65352" s="3"/>
    </row>
    <row r="65353" spans="5:8" x14ac:dyDescent="0.35">
      <c r="E65353" s="2"/>
      <c r="H65353" s="3"/>
    </row>
    <row r="65354" spans="5:8" x14ac:dyDescent="0.35">
      <c r="E65354" s="2"/>
      <c r="H65354" s="3"/>
    </row>
    <row r="65355" spans="5:8" x14ac:dyDescent="0.35">
      <c r="E65355" s="2"/>
      <c r="H65355" s="3"/>
    </row>
    <row r="65356" spans="5:8" x14ac:dyDescent="0.35">
      <c r="E65356" s="2"/>
      <c r="H65356" s="3"/>
    </row>
    <row r="65357" spans="5:8" x14ac:dyDescent="0.35">
      <c r="E65357" s="2"/>
      <c r="H65357" s="3"/>
    </row>
    <row r="65358" spans="5:8" x14ac:dyDescent="0.35">
      <c r="E65358" s="2"/>
      <c r="H65358" s="3"/>
    </row>
    <row r="65359" spans="5:8" x14ac:dyDescent="0.35">
      <c r="E65359" s="2"/>
      <c r="H65359" s="3"/>
    </row>
    <row r="65360" spans="5:8" x14ac:dyDescent="0.35">
      <c r="E65360" s="2"/>
      <c r="H65360" s="3"/>
    </row>
    <row r="65361" spans="5:8" x14ac:dyDescent="0.35">
      <c r="E65361" s="2"/>
      <c r="H65361" s="3"/>
    </row>
    <row r="65362" spans="5:8" x14ac:dyDescent="0.35">
      <c r="E65362" s="2"/>
      <c r="H65362" s="3"/>
    </row>
    <row r="65363" spans="5:8" x14ac:dyDescent="0.35">
      <c r="E65363" s="2"/>
      <c r="H65363" s="3"/>
    </row>
    <row r="65364" spans="5:8" x14ac:dyDescent="0.35">
      <c r="E65364" s="2"/>
      <c r="H65364" s="3"/>
    </row>
    <row r="65365" spans="5:8" x14ac:dyDescent="0.35">
      <c r="E65365" s="2"/>
      <c r="H65365" s="3"/>
    </row>
    <row r="65366" spans="5:8" x14ac:dyDescent="0.35">
      <c r="E65366" s="2"/>
      <c r="H65366" s="3"/>
    </row>
    <row r="65367" spans="5:8" x14ac:dyDescent="0.35">
      <c r="E65367" s="2"/>
      <c r="H65367" s="3"/>
    </row>
    <row r="65368" spans="5:8" x14ac:dyDescent="0.35">
      <c r="E65368" s="2"/>
      <c r="H65368" s="3"/>
    </row>
    <row r="65369" spans="5:8" x14ac:dyDescent="0.35">
      <c r="E65369" s="2"/>
      <c r="H65369" s="3"/>
    </row>
    <row r="65370" spans="5:8" x14ac:dyDescent="0.35">
      <c r="E65370" s="2"/>
      <c r="H65370" s="3"/>
    </row>
    <row r="65371" spans="5:8" x14ac:dyDescent="0.35">
      <c r="E65371" s="2"/>
      <c r="H65371" s="3"/>
    </row>
    <row r="65372" spans="5:8" x14ac:dyDescent="0.35">
      <c r="E65372" s="2"/>
      <c r="H65372" s="3"/>
    </row>
    <row r="65373" spans="5:8" x14ac:dyDescent="0.35">
      <c r="E65373" s="2"/>
      <c r="H65373" s="3"/>
    </row>
    <row r="65374" spans="5:8" x14ac:dyDescent="0.35">
      <c r="E65374" s="2"/>
      <c r="H65374" s="3"/>
    </row>
    <row r="65375" spans="5:8" x14ac:dyDescent="0.35">
      <c r="E65375" s="2"/>
      <c r="H65375" s="3"/>
    </row>
    <row r="65376" spans="5:8" x14ac:dyDescent="0.35">
      <c r="E65376" s="2"/>
      <c r="H65376" s="3"/>
    </row>
    <row r="65377" spans="5:8" x14ac:dyDescent="0.35">
      <c r="E65377" s="2"/>
      <c r="H65377" s="3"/>
    </row>
    <row r="65378" spans="5:8" x14ac:dyDescent="0.35">
      <c r="E65378" s="2"/>
      <c r="H65378" s="3"/>
    </row>
    <row r="65379" spans="5:8" x14ac:dyDescent="0.35">
      <c r="E65379" s="2"/>
      <c r="H65379" s="3"/>
    </row>
    <row r="65380" spans="5:8" x14ac:dyDescent="0.35">
      <c r="E65380" s="2"/>
      <c r="H65380" s="3"/>
    </row>
    <row r="65381" spans="5:8" x14ac:dyDescent="0.35">
      <c r="E65381" s="2"/>
      <c r="H65381" s="3"/>
    </row>
    <row r="65382" spans="5:8" x14ac:dyDescent="0.35">
      <c r="E65382" s="2"/>
      <c r="H65382" s="3"/>
    </row>
    <row r="65383" spans="5:8" x14ac:dyDescent="0.35">
      <c r="E65383" s="2"/>
      <c r="H65383" s="3"/>
    </row>
    <row r="65384" spans="5:8" x14ac:dyDescent="0.35">
      <c r="E65384" s="2"/>
      <c r="H65384" s="3"/>
    </row>
    <row r="65385" spans="5:8" x14ac:dyDescent="0.35">
      <c r="E65385" s="2"/>
      <c r="H65385" s="3"/>
    </row>
    <row r="65386" spans="5:8" x14ac:dyDescent="0.35">
      <c r="E65386" s="2"/>
      <c r="H65386" s="3"/>
    </row>
    <row r="65387" spans="5:8" x14ac:dyDescent="0.35">
      <c r="E65387" s="2"/>
      <c r="H65387" s="3"/>
    </row>
    <row r="65388" spans="5:8" x14ac:dyDescent="0.35">
      <c r="E65388" s="2"/>
      <c r="H65388" s="3"/>
    </row>
    <row r="65389" spans="5:8" x14ac:dyDescent="0.35">
      <c r="E65389" s="2"/>
      <c r="H65389" s="3"/>
    </row>
    <row r="65390" spans="5:8" x14ac:dyDescent="0.35">
      <c r="E65390" s="2"/>
      <c r="H65390" s="3"/>
    </row>
    <row r="65391" spans="5:8" x14ac:dyDescent="0.35">
      <c r="E65391" s="2"/>
      <c r="H65391" s="3"/>
    </row>
    <row r="65392" spans="5:8" x14ac:dyDescent="0.35">
      <c r="E65392" s="2"/>
      <c r="H65392" s="3"/>
    </row>
    <row r="65393" spans="5:8" x14ac:dyDescent="0.35">
      <c r="E65393" s="2"/>
      <c r="H65393" s="3"/>
    </row>
    <row r="65394" spans="5:8" x14ac:dyDescent="0.35">
      <c r="E65394" s="2"/>
      <c r="H65394" s="3"/>
    </row>
    <row r="65395" spans="5:8" x14ac:dyDescent="0.35">
      <c r="E65395" s="2"/>
      <c r="H65395" s="3"/>
    </row>
    <row r="65396" spans="5:8" x14ac:dyDescent="0.35">
      <c r="E65396" s="2"/>
      <c r="H65396" s="3"/>
    </row>
    <row r="65397" spans="5:8" x14ac:dyDescent="0.35">
      <c r="E65397" s="2"/>
      <c r="H65397" s="3"/>
    </row>
    <row r="65398" spans="5:8" x14ac:dyDescent="0.35">
      <c r="E65398" s="2"/>
      <c r="H65398" s="3"/>
    </row>
    <row r="65399" spans="5:8" x14ac:dyDescent="0.35">
      <c r="E65399" s="2"/>
      <c r="H65399" s="3"/>
    </row>
    <row r="65400" spans="5:8" x14ac:dyDescent="0.35">
      <c r="E65400" s="2"/>
      <c r="H65400" s="3"/>
    </row>
    <row r="65401" spans="5:8" x14ac:dyDescent="0.35">
      <c r="E65401" s="2"/>
      <c r="H65401" s="3"/>
    </row>
    <row r="65402" spans="5:8" x14ac:dyDescent="0.35">
      <c r="E65402" s="2"/>
      <c r="H65402" s="3"/>
    </row>
    <row r="65403" spans="5:8" x14ac:dyDescent="0.35">
      <c r="E65403" s="2"/>
      <c r="H65403" s="3"/>
    </row>
    <row r="65404" spans="5:8" x14ac:dyDescent="0.35">
      <c r="E65404" s="2"/>
      <c r="H65404" s="3"/>
    </row>
    <row r="65405" spans="5:8" x14ac:dyDescent="0.35">
      <c r="E65405" s="2"/>
      <c r="H65405" s="3"/>
    </row>
    <row r="65406" spans="5:8" x14ac:dyDescent="0.35">
      <c r="E65406" s="2"/>
      <c r="H65406" s="3"/>
    </row>
    <row r="65407" spans="5:8" x14ac:dyDescent="0.35">
      <c r="E65407" s="2"/>
      <c r="H65407" s="3"/>
    </row>
    <row r="65408" spans="5:8" x14ac:dyDescent="0.35">
      <c r="E65408" s="2"/>
      <c r="H65408" s="3"/>
    </row>
    <row r="65409" spans="5:8" x14ac:dyDescent="0.35">
      <c r="E65409" s="2"/>
      <c r="H65409" s="3"/>
    </row>
    <row r="65410" spans="5:8" x14ac:dyDescent="0.35">
      <c r="E65410" s="2"/>
      <c r="H65410" s="3"/>
    </row>
    <row r="65411" spans="5:8" x14ac:dyDescent="0.35">
      <c r="E65411" s="2"/>
      <c r="H65411" s="3"/>
    </row>
    <row r="65412" spans="5:8" x14ac:dyDescent="0.35">
      <c r="E65412" s="2"/>
      <c r="H65412" s="3"/>
    </row>
    <row r="65413" spans="5:8" x14ac:dyDescent="0.35">
      <c r="E65413" s="2"/>
      <c r="H65413" s="3"/>
    </row>
    <row r="65414" spans="5:8" x14ac:dyDescent="0.35">
      <c r="E65414" s="2"/>
      <c r="H65414" s="3"/>
    </row>
    <row r="65415" spans="5:8" x14ac:dyDescent="0.35">
      <c r="E65415" s="2"/>
      <c r="H65415" s="3"/>
    </row>
    <row r="65416" spans="5:8" x14ac:dyDescent="0.35">
      <c r="E65416" s="2"/>
      <c r="H65416" s="3"/>
    </row>
    <row r="65417" spans="5:8" x14ac:dyDescent="0.35">
      <c r="E65417" s="2"/>
      <c r="H65417" s="3"/>
    </row>
    <row r="65418" spans="5:8" x14ac:dyDescent="0.35">
      <c r="E65418" s="2"/>
      <c r="H65418" s="3"/>
    </row>
    <row r="65419" spans="5:8" x14ac:dyDescent="0.35">
      <c r="E65419" s="2"/>
      <c r="H65419" s="3"/>
    </row>
    <row r="65420" spans="5:8" x14ac:dyDescent="0.35">
      <c r="E65420" s="2"/>
      <c r="H65420" s="3"/>
    </row>
    <row r="65421" spans="5:8" x14ac:dyDescent="0.35">
      <c r="E65421" s="2"/>
      <c r="H65421" s="3"/>
    </row>
    <row r="65422" spans="5:8" x14ac:dyDescent="0.35">
      <c r="E65422" s="2"/>
      <c r="H65422" s="3"/>
    </row>
    <row r="65423" spans="5:8" x14ac:dyDescent="0.35">
      <c r="E65423" s="2"/>
      <c r="H65423" s="3"/>
    </row>
    <row r="65424" spans="5:8" x14ac:dyDescent="0.35">
      <c r="E65424" s="2"/>
      <c r="H65424" s="3"/>
    </row>
    <row r="65425" spans="5:8" x14ac:dyDescent="0.35">
      <c r="E65425" s="2"/>
      <c r="H65425" s="3"/>
    </row>
    <row r="65426" spans="5:8" x14ac:dyDescent="0.35">
      <c r="E65426" s="2"/>
      <c r="H65426" s="3"/>
    </row>
    <row r="65427" spans="5:8" x14ac:dyDescent="0.35">
      <c r="E65427" s="2"/>
      <c r="H65427" s="3"/>
    </row>
    <row r="65428" spans="5:8" x14ac:dyDescent="0.35">
      <c r="E65428" s="2"/>
      <c r="H65428" s="3"/>
    </row>
    <row r="65429" spans="5:8" x14ac:dyDescent="0.35">
      <c r="E65429" s="2"/>
      <c r="H65429" s="3"/>
    </row>
    <row r="65430" spans="5:8" x14ac:dyDescent="0.35">
      <c r="E65430" s="2"/>
      <c r="H65430" s="3"/>
    </row>
    <row r="65431" spans="5:8" x14ac:dyDescent="0.35">
      <c r="E65431" s="2"/>
      <c r="H65431" s="3"/>
    </row>
    <row r="65432" spans="5:8" x14ac:dyDescent="0.35">
      <c r="E65432" s="2"/>
      <c r="H65432" s="3"/>
    </row>
    <row r="65433" spans="5:8" x14ac:dyDescent="0.35">
      <c r="E65433" s="2"/>
      <c r="H65433" s="3"/>
    </row>
    <row r="65434" spans="5:8" x14ac:dyDescent="0.35">
      <c r="E65434" s="2"/>
      <c r="H65434" s="3"/>
    </row>
    <row r="65435" spans="5:8" x14ac:dyDescent="0.35">
      <c r="E65435" s="2"/>
      <c r="H65435" s="3"/>
    </row>
    <row r="65436" spans="5:8" x14ac:dyDescent="0.35">
      <c r="E65436" s="2"/>
      <c r="H65436" s="3"/>
    </row>
    <row r="65437" spans="5:8" x14ac:dyDescent="0.35">
      <c r="E65437" s="2"/>
      <c r="H65437" s="3"/>
    </row>
    <row r="65438" spans="5:8" x14ac:dyDescent="0.35">
      <c r="E65438" s="2"/>
      <c r="H65438" s="3"/>
    </row>
    <row r="65439" spans="5:8" x14ac:dyDescent="0.35">
      <c r="E65439" s="2"/>
      <c r="H65439" s="3"/>
    </row>
    <row r="65440" spans="5:8" x14ac:dyDescent="0.35">
      <c r="E65440" s="2"/>
      <c r="H65440" s="3"/>
    </row>
    <row r="65441" spans="5:8" x14ac:dyDescent="0.35">
      <c r="E65441" s="2"/>
      <c r="H65441" s="3"/>
    </row>
    <row r="65442" spans="5:8" x14ac:dyDescent="0.35">
      <c r="E65442" s="2"/>
      <c r="H65442" s="3"/>
    </row>
    <row r="65443" spans="5:8" x14ac:dyDescent="0.35">
      <c r="E65443" s="2"/>
      <c r="H65443" s="3"/>
    </row>
    <row r="65444" spans="5:8" x14ac:dyDescent="0.35">
      <c r="E65444" s="2"/>
      <c r="H65444" s="3"/>
    </row>
    <row r="65445" spans="5:8" x14ac:dyDescent="0.35">
      <c r="E65445" s="2"/>
      <c r="H65445" s="3"/>
    </row>
    <row r="65446" spans="5:8" x14ac:dyDescent="0.35">
      <c r="E65446" s="2"/>
      <c r="H65446" s="3"/>
    </row>
    <row r="65447" spans="5:8" x14ac:dyDescent="0.35">
      <c r="E65447" s="2"/>
      <c r="H65447" s="3"/>
    </row>
    <row r="65448" spans="5:8" x14ac:dyDescent="0.35">
      <c r="E65448" s="2"/>
      <c r="H65448" s="3"/>
    </row>
    <row r="65449" spans="5:8" x14ac:dyDescent="0.35">
      <c r="E65449" s="2"/>
      <c r="H65449" s="3"/>
    </row>
    <row r="65450" spans="5:8" x14ac:dyDescent="0.35">
      <c r="E65450" s="2"/>
      <c r="H65450" s="3"/>
    </row>
    <row r="65451" spans="5:8" x14ac:dyDescent="0.35">
      <c r="E65451" s="2"/>
      <c r="H65451" s="3"/>
    </row>
    <row r="65452" spans="5:8" x14ac:dyDescent="0.35">
      <c r="E65452" s="2"/>
      <c r="H65452" s="3"/>
    </row>
    <row r="65453" spans="5:8" x14ac:dyDescent="0.35">
      <c r="E65453" s="2"/>
      <c r="H65453" s="3"/>
    </row>
    <row r="65454" spans="5:8" x14ac:dyDescent="0.35">
      <c r="E65454" s="2"/>
      <c r="H65454" s="3"/>
    </row>
    <row r="65455" spans="5:8" x14ac:dyDescent="0.35">
      <c r="E65455" s="2"/>
      <c r="H65455" s="3"/>
    </row>
    <row r="65456" spans="5:8" x14ac:dyDescent="0.35">
      <c r="E65456" s="2"/>
      <c r="H65456" s="3"/>
    </row>
    <row r="65457" spans="5:8" x14ac:dyDescent="0.35">
      <c r="E65457" s="2"/>
      <c r="H65457" s="3"/>
    </row>
    <row r="65458" spans="5:8" x14ac:dyDescent="0.35">
      <c r="E65458" s="2"/>
      <c r="H65458" s="3"/>
    </row>
    <row r="65459" spans="5:8" x14ac:dyDescent="0.35">
      <c r="E65459" s="2"/>
      <c r="H65459" s="3"/>
    </row>
    <row r="65460" spans="5:8" x14ac:dyDescent="0.35">
      <c r="E65460" s="2"/>
      <c r="H65460" s="3"/>
    </row>
    <row r="65461" spans="5:8" x14ac:dyDescent="0.35">
      <c r="E65461" s="2"/>
      <c r="H65461" s="3"/>
    </row>
    <row r="65462" spans="5:8" x14ac:dyDescent="0.35">
      <c r="E65462" s="2"/>
      <c r="H65462" s="3"/>
    </row>
    <row r="65463" spans="5:8" x14ac:dyDescent="0.35">
      <c r="E65463" s="2"/>
      <c r="H65463" s="3"/>
    </row>
    <row r="65464" spans="5:8" x14ac:dyDescent="0.35">
      <c r="E65464" s="2"/>
      <c r="H65464" s="3"/>
    </row>
    <row r="65465" spans="5:8" x14ac:dyDescent="0.35">
      <c r="E65465" s="2"/>
      <c r="H65465" s="3"/>
    </row>
    <row r="65466" spans="5:8" x14ac:dyDescent="0.35">
      <c r="E65466" s="2"/>
      <c r="H65466" s="3"/>
    </row>
    <row r="65467" spans="5:8" x14ac:dyDescent="0.35">
      <c r="E65467" s="2"/>
      <c r="H65467" s="3"/>
    </row>
    <row r="65468" spans="5:8" x14ac:dyDescent="0.35">
      <c r="E65468" s="2"/>
      <c r="H65468" s="3"/>
    </row>
    <row r="65469" spans="5:8" x14ac:dyDescent="0.35">
      <c r="E65469" s="2"/>
      <c r="H65469" s="3"/>
    </row>
    <row r="65470" spans="5:8" x14ac:dyDescent="0.35">
      <c r="E65470" s="2"/>
      <c r="H65470" s="3"/>
    </row>
    <row r="65471" spans="5:8" x14ac:dyDescent="0.35">
      <c r="E65471" s="2"/>
      <c r="H65471" s="3"/>
    </row>
    <row r="65472" spans="5:8" x14ac:dyDescent="0.35">
      <c r="E65472" s="2"/>
      <c r="H65472" s="3"/>
    </row>
    <row r="65473" spans="5:8" x14ac:dyDescent="0.35">
      <c r="E65473" s="2"/>
      <c r="H65473" s="3"/>
    </row>
    <row r="65474" spans="5:8" x14ac:dyDescent="0.35">
      <c r="E65474" s="2"/>
      <c r="H65474" s="3"/>
    </row>
    <row r="65475" spans="5:8" x14ac:dyDescent="0.35">
      <c r="E65475" s="2"/>
      <c r="H65475" s="3"/>
    </row>
    <row r="65476" spans="5:8" x14ac:dyDescent="0.35">
      <c r="E65476" s="2"/>
      <c r="H65476" s="3"/>
    </row>
    <row r="65477" spans="5:8" x14ac:dyDescent="0.35">
      <c r="E65477" s="2"/>
      <c r="H65477" s="3"/>
    </row>
    <row r="65478" spans="5:8" x14ac:dyDescent="0.35">
      <c r="E65478" s="2"/>
      <c r="H65478" s="3"/>
    </row>
    <row r="65479" spans="5:8" x14ac:dyDescent="0.35">
      <c r="E65479" s="2"/>
      <c r="H65479" s="3"/>
    </row>
    <row r="65480" spans="5:8" x14ac:dyDescent="0.35">
      <c r="E65480" s="2"/>
      <c r="H65480" s="3"/>
    </row>
    <row r="65481" spans="5:8" x14ac:dyDescent="0.35">
      <c r="E65481" s="2"/>
      <c r="H65481" s="3"/>
    </row>
    <row r="65482" spans="5:8" x14ac:dyDescent="0.35">
      <c r="E65482" s="2"/>
      <c r="H65482" s="3"/>
    </row>
    <row r="65483" spans="5:8" x14ac:dyDescent="0.35">
      <c r="E65483" s="2"/>
      <c r="H65483" s="3"/>
    </row>
    <row r="65484" spans="5:8" x14ac:dyDescent="0.35">
      <c r="E65484" s="2"/>
      <c r="H65484" s="3"/>
    </row>
    <row r="65485" spans="5:8" x14ac:dyDescent="0.35">
      <c r="E65485" s="2"/>
      <c r="H65485" s="3"/>
    </row>
    <row r="65486" spans="5:8" x14ac:dyDescent="0.35">
      <c r="E65486" s="2"/>
      <c r="H65486" s="3"/>
    </row>
    <row r="65487" spans="5:8" x14ac:dyDescent="0.35">
      <c r="E65487" s="2"/>
      <c r="H65487" s="3"/>
    </row>
    <row r="65488" spans="5:8" x14ac:dyDescent="0.35">
      <c r="E65488" s="2"/>
      <c r="H65488" s="3"/>
    </row>
    <row r="65489" spans="5:8" x14ac:dyDescent="0.35">
      <c r="E65489" s="2"/>
      <c r="H65489" s="3"/>
    </row>
    <row r="65490" spans="5:8" x14ac:dyDescent="0.35">
      <c r="E65490" s="2"/>
      <c r="H65490" s="3"/>
    </row>
    <row r="65491" spans="5:8" x14ac:dyDescent="0.35">
      <c r="E65491" s="2"/>
      <c r="H65491" s="3"/>
    </row>
    <row r="65492" spans="5:8" x14ac:dyDescent="0.35">
      <c r="E65492" s="2"/>
      <c r="H65492" s="3"/>
    </row>
    <row r="65493" spans="5:8" x14ac:dyDescent="0.35">
      <c r="E65493" s="2"/>
      <c r="H65493" s="3"/>
    </row>
    <row r="65494" spans="5:8" x14ac:dyDescent="0.35">
      <c r="E65494" s="2"/>
      <c r="H65494" s="3"/>
    </row>
    <row r="65495" spans="5:8" x14ac:dyDescent="0.35">
      <c r="E65495" s="2"/>
      <c r="H65495" s="3"/>
    </row>
    <row r="65496" spans="5:8" x14ac:dyDescent="0.35">
      <c r="E65496" s="2"/>
      <c r="H65496" s="3"/>
    </row>
    <row r="65497" spans="5:8" x14ac:dyDescent="0.35">
      <c r="E65497" s="2"/>
      <c r="H65497" s="3"/>
    </row>
    <row r="65498" spans="5:8" x14ac:dyDescent="0.35">
      <c r="E65498" s="2"/>
      <c r="H65498" s="3"/>
    </row>
    <row r="65499" spans="5:8" x14ac:dyDescent="0.35">
      <c r="E65499" s="2"/>
      <c r="H65499" s="3"/>
    </row>
    <row r="65500" spans="5:8" x14ac:dyDescent="0.35">
      <c r="E65500" s="2"/>
      <c r="H65500" s="3"/>
    </row>
    <row r="65501" spans="5:8" x14ac:dyDescent="0.35">
      <c r="E65501" s="2"/>
      <c r="H65501" s="3"/>
    </row>
    <row r="65502" spans="5:8" x14ac:dyDescent="0.35">
      <c r="E65502" s="2"/>
      <c r="H65502" s="3"/>
    </row>
    <row r="65503" spans="5:8" x14ac:dyDescent="0.35">
      <c r="E65503" s="2"/>
      <c r="H65503" s="3"/>
    </row>
    <row r="65504" spans="5:8" x14ac:dyDescent="0.35">
      <c r="E65504" s="2"/>
      <c r="H65504" s="3"/>
    </row>
    <row r="65505" spans="5:8" x14ac:dyDescent="0.35">
      <c r="E65505" s="2"/>
      <c r="H65505" s="3"/>
    </row>
    <row r="65506" spans="5:8" x14ac:dyDescent="0.35">
      <c r="E65506" s="2"/>
      <c r="H65506" s="3"/>
    </row>
    <row r="65507" spans="5:8" x14ac:dyDescent="0.35">
      <c r="E65507" s="2"/>
      <c r="H65507" s="3"/>
    </row>
    <row r="65508" spans="5:8" x14ac:dyDescent="0.35">
      <c r="E65508" s="2"/>
      <c r="H65508" s="3"/>
    </row>
    <row r="65509" spans="5:8" x14ac:dyDescent="0.35">
      <c r="E65509" s="2"/>
      <c r="H65509" s="3"/>
    </row>
    <row r="65510" spans="5:8" x14ac:dyDescent="0.35">
      <c r="E65510" s="2"/>
      <c r="H65510" s="3"/>
    </row>
    <row r="65511" spans="5:8" x14ac:dyDescent="0.35">
      <c r="E65511" s="2"/>
      <c r="H65511" s="3"/>
    </row>
    <row r="65512" spans="5:8" x14ac:dyDescent="0.35">
      <c r="E65512" s="2"/>
      <c r="H65512" s="3"/>
    </row>
    <row r="65513" spans="5:8" x14ac:dyDescent="0.35">
      <c r="E65513" s="2"/>
      <c r="H65513" s="3"/>
    </row>
    <row r="65514" spans="5:8" x14ac:dyDescent="0.35">
      <c r="E65514" s="2"/>
      <c r="H65514" s="3"/>
    </row>
    <row r="65515" spans="5:8" x14ac:dyDescent="0.35">
      <c r="E65515" s="2"/>
      <c r="H65515" s="3"/>
    </row>
    <row r="65516" spans="5:8" x14ac:dyDescent="0.35">
      <c r="E65516" s="2"/>
      <c r="H65516" s="3"/>
    </row>
    <row r="65517" spans="5:8" x14ac:dyDescent="0.35">
      <c r="E65517" s="2"/>
      <c r="H65517" s="3"/>
    </row>
    <row r="65518" spans="5:8" x14ac:dyDescent="0.35">
      <c r="E65518" s="2"/>
      <c r="H65518" s="3"/>
    </row>
    <row r="65519" spans="5:8" x14ac:dyDescent="0.35">
      <c r="E65519" s="2"/>
      <c r="H65519" s="3"/>
    </row>
    <row r="65520" spans="5:8" x14ac:dyDescent="0.35">
      <c r="E65520" s="2"/>
      <c r="H65520" s="3"/>
    </row>
    <row r="65521" spans="5:8" x14ac:dyDescent="0.35">
      <c r="E65521" s="2"/>
      <c r="H65521" s="3"/>
    </row>
    <row r="65522" spans="5:8" x14ac:dyDescent="0.35">
      <c r="E65522" s="2"/>
      <c r="H65522" s="3"/>
    </row>
    <row r="65523" spans="5:8" x14ac:dyDescent="0.35">
      <c r="E65523" s="2"/>
      <c r="H65523" s="3"/>
    </row>
    <row r="65524" spans="5:8" x14ac:dyDescent="0.35">
      <c r="E65524" s="2"/>
      <c r="H65524" s="3"/>
    </row>
    <row r="65525" spans="5:8" x14ac:dyDescent="0.35">
      <c r="E65525" s="2"/>
      <c r="H65525" s="3"/>
    </row>
    <row r="65526" spans="5:8" x14ac:dyDescent="0.35">
      <c r="E65526" s="2"/>
      <c r="H65526" s="3"/>
    </row>
    <row r="65527" spans="5:8" x14ac:dyDescent="0.35">
      <c r="E65527" s="2"/>
      <c r="H65527" s="3"/>
    </row>
    <row r="65528" spans="5:8" x14ac:dyDescent="0.35">
      <c r="E65528" s="2"/>
      <c r="H65528" s="3"/>
    </row>
    <row r="65529" spans="5:8" x14ac:dyDescent="0.35">
      <c r="E65529" s="2"/>
      <c r="H65529" s="3"/>
    </row>
    <row r="65530" spans="5:8" x14ac:dyDescent="0.35">
      <c r="E65530" s="2"/>
      <c r="H65530" s="3"/>
    </row>
    <row r="65531" spans="5:8" x14ac:dyDescent="0.35">
      <c r="E65531" s="2"/>
      <c r="H65531" s="3"/>
    </row>
    <row r="65532" spans="5:8" x14ac:dyDescent="0.35">
      <c r="E65532" s="2"/>
      <c r="H65532" s="3"/>
    </row>
    <row r="65533" spans="5:8" x14ac:dyDescent="0.35">
      <c r="E65533" s="2"/>
      <c r="H65533" s="3"/>
    </row>
    <row r="65534" spans="5:8" x14ac:dyDescent="0.35">
      <c r="E65534" s="2"/>
      <c r="H65534" s="3"/>
    </row>
    <row r="65535" spans="5:8" x14ac:dyDescent="0.35">
      <c r="E65535" s="2"/>
      <c r="H65535" s="3"/>
    </row>
    <row r="65536" spans="5:8" x14ac:dyDescent="0.35">
      <c r="E65536" s="2"/>
      <c r="H65536" s="3"/>
    </row>
    <row r="65537" spans="5:8" x14ac:dyDescent="0.35">
      <c r="E65537" s="2"/>
      <c r="H65537" s="3"/>
    </row>
    <row r="65538" spans="5:8" x14ac:dyDescent="0.35">
      <c r="E65538" s="2"/>
      <c r="H65538" s="3"/>
    </row>
    <row r="65539" spans="5:8" x14ac:dyDescent="0.35">
      <c r="E65539" s="2"/>
      <c r="H65539" s="3"/>
    </row>
    <row r="65540" spans="5:8" x14ac:dyDescent="0.35">
      <c r="E65540" s="2"/>
      <c r="H65540" s="3"/>
    </row>
    <row r="65541" spans="5:8" x14ac:dyDescent="0.35">
      <c r="E65541" s="2"/>
      <c r="H65541" s="3"/>
    </row>
    <row r="65542" spans="5:8" x14ac:dyDescent="0.35">
      <c r="E65542" s="2"/>
      <c r="H65542" s="3"/>
    </row>
    <row r="65543" spans="5:8" x14ac:dyDescent="0.35">
      <c r="E65543" s="2"/>
      <c r="H65543" s="3"/>
    </row>
    <row r="65544" spans="5:8" x14ac:dyDescent="0.35">
      <c r="E65544" s="2"/>
      <c r="H65544" s="3"/>
    </row>
    <row r="65545" spans="5:8" x14ac:dyDescent="0.35">
      <c r="E65545" s="2"/>
      <c r="H65545" s="3"/>
    </row>
    <row r="65546" spans="5:8" x14ac:dyDescent="0.35">
      <c r="E65546" s="2"/>
      <c r="H65546" s="3"/>
    </row>
    <row r="65547" spans="5:8" x14ac:dyDescent="0.35">
      <c r="E65547" s="2"/>
      <c r="H65547" s="3"/>
    </row>
    <row r="65548" spans="5:8" x14ac:dyDescent="0.35">
      <c r="E65548" s="2"/>
      <c r="H65548" s="3"/>
    </row>
    <row r="65549" spans="5:8" x14ac:dyDescent="0.35">
      <c r="E65549" s="2"/>
      <c r="H65549" s="3"/>
    </row>
    <row r="65550" spans="5:8" x14ac:dyDescent="0.35">
      <c r="E65550" s="2"/>
      <c r="H65550" s="3"/>
    </row>
    <row r="65551" spans="5:8" x14ac:dyDescent="0.35">
      <c r="E65551" s="2"/>
      <c r="H65551" s="3"/>
    </row>
    <row r="65552" spans="5:8" x14ac:dyDescent="0.35">
      <c r="E65552" s="2"/>
      <c r="H65552" s="3"/>
    </row>
    <row r="65553" spans="5:8" x14ac:dyDescent="0.35">
      <c r="E65553" s="2"/>
      <c r="H65553" s="3"/>
    </row>
    <row r="65554" spans="5:8" x14ac:dyDescent="0.35">
      <c r="E65554" s="2"/>
      <c r="H65554" s="3"/>
    </row>
    <row r="65555" spans="5:8" x14ac:dyDescent="0.35">
      <c r="E65555" s="2"/>
      <c r="H65555" s="3"/>
    </row>
    <row r="65556" spans="5:8" x14ac:dyDescent="0.35">
      <c r="E65556" s="2"/>
      <c r="H65556" s="3"/>
    </row>
    <row r="65557" spans="5:8" x14ac:dyDescent="0.35">
      <c r="E65557" s="2"/>
      <c r="H65557" s="3"/>
    </row>
    <row r="65558" spans="5:8" x14ac:dyDescent="0.35">
      <c r="E65558" s="2"/>
      <c r="H65558" s="3"/>
    </row>
    <row r="65559" spans="5:8" x14ac:dyDescent="0.35">
      <c r="E65559" s="2"/>
      <c r="H65559" s="3"/>
    </row>
    <row r="65560" spans="5:8" x14ac:dyDescent="0.35">
      <c r="E65560" s="2"/>
      <c r="H65560" s="3"/>
    </row>
    <row r="65561" spans="5:8" x14ac:dyDescent="0.35">
      <c r="E65561" s="2"/>
      <c r="H65561" s="3"/>
    </row>
    <row r="65562" spans="5:8" x14ac:dyDescent="0.35">
      <c r="E65562" s="2"/>
      <c r="H65562" s="3"/>
    </row>
    <row r="65563" spans="5:8" x14ac:dyDescent="0.35">
      <c r="E65563" s="2"/>
      <c r="H65563" s="3"/>
    </row>
    <row r="65564" spans="5:8" x14ac:dyDescent="0.35">
      <c r="E65564" s="2"/>
      <c r="H65564" s="3"/>
    </row>
    <row r="65565" spans="5:8" x14ac:dyDescent="0.35">
      <c r="E65565" s="2"/>
      <c r="H65565" s="3"/>
    </row>
    <row r="65566" spans="5:8" x14ac:dyDescent="0.35">
      <c r="E65566" s="2"/>
      <c r="H65566" s="3"/>
    </row>
    <row r="65567" spans="5:8" x14ac:dyDescent="0.35">
      <c r="E65567" s="2"/>
      <c r="H65567" s="3"/>
    </row>
    <row r="65568" spans="5:8" x14ac:dyDescent="0.35">
      <c r="E65568" s="2"/>
      <c r="H65568" s="3"/>
    </row>
    <row r="65569" spans="5:8" x14ac:dyDescent="0.35">
      <c r="E65569" s="2"/>
      <c r="H65569" s="3"/>
    </row>
    <row r="65570" spans="5:8" x14ac:dyDescent="0.35">
      <c r="E65570" s="2"/>
      <c r="H65570" s="3"/>
    </row>
    <row r="65571" spans="5:8" x14ac:dyDescent="0.35">
      <c r="E65571" s="2"/>
      <c r="H65571" s="3"/>
    </row>
    <row r="65572" spans="5:8" x14ac:dyDescent="0.35">
      <c r="E65572" s="2"/>
      <c r="H65572" s="3"/>
    </row>
    <row r="65573" spans="5:8" x14ac:dyDescent="0.35">
      <c r="E65573" s="2"/>
      <c r="H65573" s="3"/>
    </row>
    <row r="65574" spans="5:8" x14ac:dyDescent="0.35">
      <c r="E65574" s="2"/>
      <c r="H65574" s="3"/>
    </row>
    <row r="65575" spans="5:8" x14ac:dyDescent="0.35">
      <c r="E65575" s="2"/>
      <c r="H65575" s="3"/>
    </row>
    <row r="65576" spans="5:8" x14ac:dyDescent="0.35">
      <c r="E65576" s="2"/>
      <c r="H65576" s="3"/>
    </row>
    <row r="65577" spans="5:8" x14ac:dyDescent="0.35">
      <c r="E65577" s="2"/>
      <c r="H65577" s="3"/>
    </row>
    <row r="65578" spans="5:8" x14ac:dyDescent="0.35">
      <c r="E65578" s="2"/>
      <c r="H65578" s="3"/>
    </row>
    <row r="65579" spans="5:8" x14ac:dyDescent="0.35">
      <c r="E65579" s="2"/>
      <c r="H65579" s="3"/>
    </row>
    <row r="65580" spans="5:8" x14ac:dyDescent="0.35">
      <c r="E65580" s="2"/>
      <c r="H65580" s="3"/>
    </row>
    <row r="65581" spans="5:8" x14ac:dyDescent="0.35">
      <c r="E65581" s="2"/>
      <c r="H65581" s="3"/>
    </row>
    <row r="65582" spans="5:8" x14ac:dyDescent="0.35">
      <c r="E65582" s="2"/>
      <c r="H65582" s="3"/>
    </row>
    <row r="65583" spans="5:8" x14ac:dyDescent="0.35">
      <c r="E65583" s="2"/>
      <c r="H65583" s="3"/>
    </row>
    <row r="65584" spans="5:8" x14ac:dyDescent="0.35">
      <c r="E65584" s="2"/>
      <c r="H65584" s="3"/>
    </row>
    <row r="65585" spans="5:8" x14ac:dyDescent="0.35">
      <c r="E65585" s="2"/>
      <c r="H65585" s="3"/>
    </row>
    <row r="65586" spans="5:8" x14ac:dyDescent="0.35">
      <c r="E65586" s="2"/>
      <c r="H65586" s="3"/>
    </row>
    <row r="65587" spans="5:8" x14ac:dyDescent="0.35">
      <c r="E65587" s="2"/>
      <c r="H65587" s="3"/>
    </row>
    <row r="65588" spans="5:8" x14ac:dyDescent="0.35">
      <c r="E65588" s="2"/>
      <c r="H65588" s="3"/>
    </row>
    <row r="65589" spans="5:8" x14ac:dyDescent="0.35">
      <c r="E65589" s="2"/>
      <c r="H65589" s="3"/>
    </row>
    <row r="65590" spans="5:8" x14ac:dyDescent="0.35">
      <c r="E65590" s="2"/>
      <c r="H65590" s="3"/>
    </row>
    <row r="65591" spans="5:8" x14ac:dyDescent="0.35">
      <c r="E65591" s="2"/>
      <c r="H65591" s="3"/>
    </row>
    <row r="65592" spans="5:8" x14ac:dyDescent="0.35">
      <c r="E65592" s="2"/>
      <c r="H65592" s="3"/>
    </row>
    <row r="65593" spans="5:8" x14ac:dyDescent="0.35">
      <c r="E65593" s="2"/>
      <c r="H65593" s="3"/>
    </row>
    <row r="65594" spans="5:8" x14ac:dyDescent="0.35">
      <c r="E65594" s="2"/>
      <c r="H65594" s="3"/>
    </row>
    <row r="65595" spans="5:8" x14ac:dyDescent="0.35">
      <c r="E65595" s="2"/>
      <c r="H65595" s="3"/>
    </row>
    <row r="65596" spans="5:8" x14ac:dyDescent="0.35">
      <c r="E65596" s="2"/>
      <c r="H65596" s="3"/>
    </row>
    <row r="65597" spans="5:8" x14ac:dyDescent="0.35">
      <c r="E65597" s="2"/>
      <c r="H65597" s="3"/>
    </row>
    <row r="65598" spans="5:8" x14ac:dyDescent="0.35">
      <c r="E65598" s="2"/>
      <c r="H65598" s="3"/>
    </row>
    <row r="65599" spans="5:8" x14ac:dyDescent="0.35">
      <c r="E65599" s="2"/>
      <c r="H65599" s="3"/>
    </row>
    <row r="65600" spans="5:8" x14ac:dyDescent="0.35">
      <c r="E65600" s="2"/>
      <c r="H65600" s="3"/>
    </row>
    <row r="65601" spans="5:8" x14ac:dyDescent="0.35">
      <c r="E65601" s="2"/>
      <c r="H65601" s="3"/>
    </row>
    <row r="65602" spans="5:8" x14ac:dyDescent="0.35">
      <c r="E65602" s="2"/>
      <c r="H65602" s="3"/>
    </row>
    <row r="65603" spans="5:8" x14ac:dyDescent="0.35">
      <c r="E65603" s="2"/>
      <c r="H65603" s="3"/>
    </row>
    <row r="65604" spans="5:8" x14ac:dyDescent="0.35">
      <c r="E65604" s="2"/>
      <c r="H65604" s="3"/>
    </row>
    <row r="65605" spans="5:8" x14ac:dyDescent="0.35">
      <c r="E65605" s="2"/>
      <c r="H65605" s="3"/>
    </row>
    <row r="65606" spans="5:8" x14ac:dyDescent="0.35">
      <c r="E65606" s="2"/>
      <c r="H65606" s="3"/>
    </row>
    <row r="65607" spans="5:8" x14ac:dyDescent="0.35">
      <c r="E65607" s="2"/>
      <c r="H65607" s="3"/>
    </row>
    <row r="65608" spans="5:8" x14ac:dyDescent="0.35">
      <c r="E65608" s="2"/>
      <c r="H65608" s="3"/>
    </row>
    <row r="65609" spans="5:8" x14ac:dyDescent="0.35">
      <c r="E65609" s="2"/>
      <c r="H65609" s="3"/>
    </row>
    <row r="65610" spans="5:8" x14ac:dyDescent="0.35">
      <c r="E65610" s="2"/>
      <c r="H65610" s="3"/>
    </row>
    <row r="65611" spans="5:8" x14ac:dyDescent="0.35">
      <c r="E65611" s="2"/>
      <c r="H65611" s="3"/>
    </row>
    <row r="65612" spans="5:8" x14ac:dyDescent="0.35">
      <c r="E65612" s="2"/>
      <c r="H65612" s="3"/>
    </row>
    <row r="65613" spans="5:8" x14ac:dyDescent="0.35">
      <c r="E65613" s="2"/>
      <c r="H65613" s="3"/>
    </row>
    <row r="65614" spans="5:8" x14ac:dyDescent="0.35">
      <c r="E65614" s="2"/>
      <c r="H65614" s="3"/>
    </row>
    <row r="65615" spans="5:8" x14ac:dyDescent="0.35">
      <c r="E65615" s="2"/>
      <c r="H65615" s="3"/>
    </row>
    <row r="65616" spans="5:8" x14ac:dyDescent="0.35">
      <c r="E65616" s="2"/>
      <c r="H65616" s="3"/>
    </row>
    <row r="65617" spans="5:8" x14ac:dyDescent="0.35">
      <c r="E65617" s="2"/>
      <c r="H65617" s="3"/>
    </row>
    <row r="65618" spans="5:8" x14ac:dyDescent="0.35">
      <c r="E65618" s="2"/>
      <c r="H65618" s="3"/>
    </row>
    <row r="65619" spans="5:8" x14ac:dyDescent="0.35">
      <c r="E65619" s="2"/>
      <c r="H65619" s="3"/>
    </row>
    <row r="65620" spans="5:8" x14ac:dyDescent="0.35">
      <c r="E65620" s="2"/>
      <c r="H65620" s="3"/>
    </row>
    <row r="65621" spans="5:8" x14ac:dyDescent="0.35">
      <c r="E65621" s="2"/>
      <c r="H65621" s="3"/>
    </row>
    <row r="65622" spans="5:8" x14ac:dyDescent="0.35">
      <c r="E65622" s="2"/>
      <c r="H65622" s="3"/>
    </row>
    <row r="65623" spans="5:8" x14ac:dyDescent="0.35">
      <c r="E65623" s="2"/>
      <c r="H65623" s="3"/>
    </row>
    <row r="65624" spans="5:8" x14ac:dyDescent="0.35">
      <c r="E65624" s="2"/>
      <c r="H65624" s="3"/>
    </row>
    <row r="65625" spans="5:8" x14ac:dyDescent="0.35">
      <c r="E65625" s="2"/>
      <c r="H65625" s="3"/>
    </row>
    <row r="65626" spans="5:8" x14ac:dyDescent="0.35">
      <c r="E65626" s="2"/>
      <c r="H65626" s="3"/>
    </row>
    <row r="65627" spans="5:8" x14ac:dyDescent="0.35">
      <c r="E65627" s="2"/>
      <c r="H65627" s="3"/>
    </row>
    <row r="65628" spans="5:8" x14ac:dyDescent="0.35">
      <c r="E65628" s="2"/>
      <c r="H65628" s="3"/>
    </row>
    <row r="65629" spans="5:8" x14ac:dyDescent="0.35">
      <c r="E65629" s="2"/>
      <c r="H65629" s="3"/>
    </row>
    <row r="65630" spans="5:8" x14ac:dyDescent="0.35">
      <c r="E65630" s="2"/>
      <c r="H65630" s="3"/>
    </row>
    <row r="65631" spans="5:8" x14ac:dyDescent="0.35">
      <c r="E65631" s="2"/>
      <c r="H65631" s="3"/>
    </row>
    <row r="65632" spans="5:8" x14ac:dyDescent="0.35">
      <c r="E65632" s="2"/>
      <c r="H65632" s="3"/>
    </row>
    <row r="65633" spans="5:8" x14ac:dyDescent="0.35">
      <c r="E65633" s="2"/>
      <c r="H65633" s="3"/>
    </row>
    <row r="65634" spans="5:8" x14ac:dyDescent="0.35">
      <c r="E65634" s="2"/>
      <c r="H65634" s="3"/>
    </row>
    <row r="65635" spans="5:8" x14ac:dyDescent="0.35">
      <c r="E65635" s="2"/>
      <c r="H65635" s="3"/>
    </row>
    <row r="65636" spans="5:8" x14ac:dyDescent="0.35">
      <c r="E65636" s="2"/>
      <c r="H65636" s="3"/>
    </row>
    <row r="65637" spans="5:8" x14ac:dyDescent="0.35">
      <c r="E65637" s="2"/>
      <c r="H65637" s="3"/>
    </row>
    <row r="65638" spans="5:8" x14ac:dyDescent="0.35">
      <c r="E65638" s="2"/>
      <c r="H65638" s="3"/>
    </row>
    <row r="65639" spans="5:8" x14ac:dyDescent="0.35">
      <c r="E65639" s="2"/>
      <c r="H65639" s="3"/>
    </row>
    <row r="65640" spans="5:8" x14ac:dyDescent="0.35">
      <c r="E65640" s="2"/>
      <c r="H65640" s="3"/>
    </row>
    <row r="65641" spans="5:8" x14ac:dyDescent="0.35">
      <c r="E65641" s="2"/>
      <c r="H65641" s="3"/>
    </row>
    <row r="65642" spans="5:8" x14ac:dyDescent="0.35">
      <c r="E65642" s="2"/>
      <c r="H65642" s="3"/>
    </row>
    <row r="65643" spans="5:8" x14ac:dyDescent="0.35">
      <c r="E65643" s="2"/>
      <c r="H65643" s="3"/>
    </row>
    <row r="65644" spans="5:8" x14ac:dyDescent="0.35">
      <c r="E65644" s="2"/>
      <c r="H65644" s="3"/>
    </row>
    <row r="65645" spans="5:8" x14ac:dyDescent="0.35">
      <c r="E65645" s="2"/>
      <c r="H65645" s="3"/>
    </row>
    <row r="65646" spans="5:8" x14ac:dyDescent="0.35">
      <c r="E65646" s="2"/>
      <c r="H65646" s="3"/>
    </row>
    <row r="65647" spans="5:8" x14ac:dyDescent="0.35">
      <c r="E65647" s="2"/>
      <c r="H65647" s="3"/>
    </row>
    <row r="65648" spans="5:8" x14ac:dyDescent="0.35">
      <c r="E65648" s="2"/>
      <c r="H65648" s="3"/>
    </row>
    <row r="65649" spans="5:8" x14ac:dyDescent="0.35">
      <c r="E65649" s="2"/>
      <c r="H65649" s="3"/>
    </row>
    <row r="65650" spans="5:8" x14ac:dyDescent="0.35">
      <c r="E65650" s="2"/>
      <c r="H65650" s="3"/>
    </row>
    <row r="65651" spans="5:8" x14ac:dyDescent="0.35">
      <c r="E65651" s="2"/>
      <c r="H65651" s="3"/>
    </row>
    <row r="65652" spans="5:8" x14ac:dyDescent="0.35">
      <c r="E65652" s="2"/>
      <c r="H65652" s="3"/>
    </row>
    <row r="65653" spans="5:8" x14ac:dyDescent="0.35">
      <c r="E65653" s="2"/>
      <c r="H65653" s="3"/>
    </row>
    <row r="65654" spans="5:8" x14ac:dyDescent="0.35">
      <c r="E65654" s="2"/>
      <c r="H65654" s="3"/>
    </row>
    <row r="65655" spans="5:8" x14ac:dyDescent="0.35">
      <c r="E65655" s="2"/>
      <c r="H65655" s="3"/>
    </row>
    <row r="65656" spans="5:8" x14ac:dyDescent="0.35">
      <c r="E65656" s="2"/>
      <c r="H65656" s="3"/>
    </row>
    <row r="65657" spans="5:8" x14ac:dyDescent="0.35">
      <c r="E65657" s="2"/>
      <c r="H65657" s="3"/>
    </row>
    <row r="65658" spans="5:8" x14ac:dyDescent="0.35">
      <c r="E65658" s="2"/>
      <c r="H65658" s="3"/>
    </row>
    <row r="65659" spans="5:8" x14ac:dyDescent="0.35">
      <c r="E65659" s="2"/>
      <c r="H65659" s="3"/>
    </row>
    <row r="65660" spans="5:8" x14ac:dyDescent="0.35">
      <c r="E65660" s="2"/>
      <c r="H65660" s="3"/>
    </row>
    <row r="65661" spans="5:8" x14ac:dyDescent="0.35">
      <c r="E65661" s="2"/>
      <c r="H65661" s="3"/>
    </row>
    <row r="65662" spans="5:8" x14ac:dyDescent="0.35">
      <c r="E65662" s="2"/>
      <c r="H65662" s="3"/>
    </row>
    <row r="65663" spans="5:8" x14ac:dyDescent="0.35">
      <c r="E65663" s="2"/>
      <c r="H65663" s="3"/>
    </row>
    <row r="65664" spans="5:8" x14ac:dyDescent="0.35">
      <c r="E65664" s="2"/>
      <c r="H65664" s="3"/>
    </row>
    <row r="65665" spans="5:8" x14ac:dyDescent="0.35">
      <c r="E65665" s="2"/>
      <c r="H65665" s="3"/>
    </row>
    <row r="65666" spans="5:8" x14ac:dyDescent="0.35">
      <c r="E65666" s="2"/>
      <c r="H65666" s="3"/>
    </row>
    <row r="65667" spans="5:8" x14ac:dyDescent="0.35">
      <c r="E65667" s="2"/>
      <c r="H65667" s="3"/>
    </row>
    <row r="65668" spans="5:8" x14ac:dyDescent="0.35">
      <c r="E65668" s="2"/>
      <c r="H65668" s="3"/>
    </row>
    <row r="65669" spans="5:8" x14ac:dyDescent="0.35">
      <c r="E65669" s="2"/>
      <c r="H65669" s="3"/>
    </row>
    <row r="65670" spans="5:8" x14ac:dyDescent="0.35">
      <c r="E65670" s="2"/>
      <c r="H65670" s="3"/>
    </row>
    <row r="65671" spans="5:8" x14ac:dyDescent="0.35">
      <c r="E65671" s="2"/>
      <c r="H65671" s="3"/>
    </row>
    <row r="65672" spans="5:8" x14ac:dyDescent="0.35">
      <c r="E65672" s="2"/>
      <c r="H65672" s="3"/>
    </row>
    <row r="65673" spans="5:8" x14ac:dyDescent="0.35">
      <c r="E65673" s="2"/>
      <c r="H65673" s="3"/>
    </row>
    <row r="65674" spans="5:8" x14ac:dyDescent="0.35">
      <c r="E65674" s="2"/>
      <c r="H65674" s="3"/>
    </row>
    <row r="65675" spans="5:8" x14ac:dyDescent="0.35">
      <c r="E65675" s="2"/>
      <c r="H65675" s="3"/>
    </row>
    <row r="65676" spans="5:8" x14ac:dyDescent="0.35">
      <c r="E65676" s="2"/>
      <c r="H65676" s="3"/>
    </row>
    <row r="65677" spans="5:8" x14ac:dyDescent="0.35">
      <c r="E65677" s="2"/>
      <c r="H65677" s="3"/>
    </row>
    <row r="65678" spans="5:8" x14ac:dyDescent="0.35">
      <c r="E65678" s="2"/>
      <c r="H65678" s="3"/>
    </row>
    <row r="65679" spans="5:8" x14ac:dyDescent="0.35">
      <c r="E65679" s="2"/>
      <c r="H65679" s="3"/>
    </row>
    <row r="65680" spans="5:8" x14ac:dyDescent="0.35">
      <c r="E65680" s="2"/>
      <c r="H65680" s="3"/>
    </row>
    <row r="65681" spans="5:8" x14ac:dyDescent="0.35">
      <c r="E65681" s="2"/>
      <c r="H65681" s="3"/>
    </row>
    <row r="65682" spans="5:8" x14ac:dyDescent="0.35">
      <c r="E65682" s="2"/>
      <c r="H65682" s="3"/>
    </row>
    <row r="65683" spans="5:8" x14ac:dyDescent="0.35">
      <c r="E65683" s="2"/>
      <c r="H65683" s="3"/>
    </row>
    <row r="65684" spans="5:8" x14ac:dyDescent="0.35">
      <c r="E65684" s="2"/>
      <c r="H65684" s="3"/>
    </row>
    <row r="65685" spans="5:8" x14ac:dyDescent="0.35">
      <c r="E65685" s="2"/>
      <c r="H65685" s="3"/>
    </row>
    <row r="65686" spans="5:8" x14ac:dyDescent="0.35">
      <c r="E65686" s="2"/>
      <c r="H65686" s="3"/>
    </row>
    <row r="65687" spans="5:8" x14ac:dyDescent="0.35">
      <c r="E65687" s="2"/>
      <c r="H65687" s="3"/>
    </row>
    <row r="65688" spans="5:8" x14ac:dyDescent="0.35">
      <c r="E65688" s="2"/>
      <c r="H65688" s="3"/>
    </row>
    <row r="65689" spans="5:8" x14ac:dyDescent="0.35">
      <c r="E65689" s="2"/>
      <c r="H65689" s="3"/>
    </row>
    <row r="65690" spans="5:8" x14ac:dyDescent="0.35">
      <c r="E65690" s="2"/>
      <c r="H65690" s="3"/>
    </row>
    <row r="65691" spans="5:8" x14ac:dyDescent="0.35">
      <c r="E65691" s="2"/>
      <c r="H65691" s="3"/>
    </row>
    <row r="65692" spans="5:8" x14ac:dyDescent="0.35">
      <c r="E65692" s="2"/>
      <c r="H65692" s="3"/>
    </row>
    <row r="65693" spans="5:8" x14ac:dyDescent="0.35">
      <c r="E65693" s="2"/>
      <c r="H65693" s="3"/>
    </row>
    <row r="65694" spans="5:8" x14ac:dyDescent="0.35">
      <c r="E65694" s="2"/>
      <c r="H65694" s="3"/>
    </row>
    <row r="65695" spans="5:8" x14ac:dyDescent="0.35">
      <c r="E65695" s="2"/>
      <c r="H65695" s="3"/>
    </row>
    <row r="65696" spans="5:8" x14ac:dyDescent="0.35">
      <c r="E65696" s="2"/>
      <c r="H65696" s="3"/>
    </row>
    <row r="65697" spans="5:8" x14ac:dyDescent="0.35">
      <c r="E65697" s="2"/>
      <c r="H65697" s="3"/>
    </row>
    <row r="65698" spans="5:8" x14ac:dyDescent="0.35">
      <c r="E65698" s="2"/>
      <c r="H65698" s="3"/>
    </row>
    <row r="65699" spans="5:8" x14ac:dyDescent="0.35">
      <c r="E65699" s="2"/>
      <c r="H65699" s="3"/>
    </row>
    <row r="65700" spans="5:8" x14ac:dyDescent="0.35">
      <c r="E65700" s="2"/>
      <c r="H65700" s="3"/>
    </row>
    <row r="65701" spans="5:8" x14ac:dyDescent="0.35">
      <c r="E65701" s="2"/>
      <c r="H65701" s="3"/>
    </row>
    <row r="65702" spans="5:8" x14ac:dyDescent="0.35">
      <c r="E65702" s="2"/>
      <c r="H65702" s="3"/>
    </row>
    <row r="65703" spans="5:8" x14ac:dyDescent="0.35">
      <c r="E65703" s="2"/>
      <c r="H65703" s="3"/>
    </row>
    <row r="65704" spans="5:8" x14ac:dyDescent="0.35">
      <c r="E65704" s="2"/>
      <c r="H65704" s="3"/>
    </row>
    <row r="65705" spans="5:8" x14ac:dyDescent="0.35">
      <c r="E65705" s="2"/>
      <c r="H65705" s="3"/>
    </row>
    <row r="65706" spans="5:8" x14ac:dyDescent="0.35">
      <c r="E65706" s="2"/>
      <c r="H65706" s="3"/>
    </row>
    <row r="65707" spans="5:8" x14ac:dyDescent="0.35">
      <c r="E65707" s="2"/>
      <c r="H65707" s="3"/>
    </row>
    <row r="65708" spans="5:8" x14ac:dyDescent="0.35">
      <c r="E65708" s="2"/>
      <c r="H65708" s="3"/>
    </row>
    <row r="65709" spans="5:8" x14ac:dyDescent="0.35">
      <c r="E65709" s="2"/>
      <c r="H65709" s="3"/>
    </row>
    <row r="65710" spans="5:8" x14ac:dyDescent="0.35">
      <c r="E65710" s="2"/>
      <c r="H65710" s="3"/>
    </row>
    <row r="65711" spans="5:8" x14ac:dyDescent="0.35">
      <c r="E65711" s="2"/>
      <c r="H65711" s="3"/>
    </row>
    <row r="65712" spans="5:8" x14ac:dyDescent="0.35">
      <c r="E65712" s="2"/>
      <c r="H65712" s="3"/>
    </row>
    <row r="65713" spans="5:8" x14ac:dyDescent="0.35">
      <c r="E65713" s="2"/>
      <c r="H65713" s="3"/>
    </row>
    <row r="65714" spans="5:8" x14ac:dyDescent="0.35">
      <c r="E65714" s="2"/>
      <c r="H65714" s="3"/>
    </row>
    <row r="65715" spans="5:8" x14ac:dyDescent="0.35">
      <c r="E65715" s="2"/>
      <c r="H65715" s="3"/>
    </row>
    <row r="65716" spans="5:8" x14ac:dyDescent="0.35">
      <c r="E65716" s="2"/>
      <c r="H65716" s="3"/>
    </row>
    <row r="65717" spans="5:8" x14ac:dyDescent="0.35">
      <c r="E65717" s="2"/>
      <c r="H65717" s="3"/>
    </row>
    <row r="65718" spans="5:8" x14ac:dyDescent="0.35">
      <c r="E65718" s="2"/>
      <c r="H65718" s="3"/>
    </row>
    <row r="65719" spans="5:8" x14ac:dyDescent="0.35">
      <c r="E65719" s="2"/>
      <c r="H65719" s="3"/>
    </row>
    <row r="65720" spans="5:8" x14ac:dyDescent="0.35">
      <c r="E65720" s="2"/>
      <c r="H65720" s="3"/>
    </row>
    <row r="65721" spans="5:8" x14ac:dyDescent="0.35">
      <c r="E65721" s="2"/>
      <c r="H65721" s="3"/>
    </row>
    <row r="65722" spans="5:8" x14ac:dyDescent="0.35">
      <c r="E65722" s="2"/>
      <c r="H65722" s="3"/>
    </row>
    <row r="65723" spans="5:8" x14ac:dyDescent="0.35">
      <c r="E65723" s="2"/>
      <c r="H65723" s="3"/>
    </row>
    <row r="65724" spans="5:8" x14ac:dyDescent="0.35">
      <c r="E65724" s="2"/>
      <c r="H65724" s="3"/>
    </row>
    <row r="65725" spans="5:8" x14ac:dyDescent="0.35">
      <c r="E65725" s="2"/>
      <c r="H65725" s="3"/>
    </row>
    <row r="65726" spans="5:8" x14ac:dyDescent="0.35">
      <c r="E65726" s="2"/>
      <c r="H65726" s="3"/>
    </row>
    <row r="65727" spans="5:8" x14ac:dyDescent="0.35">
      <c r="E65727" s="2"/>
      <c r="H65727" s="3"/>
    </row>
    <row r="65728" spans="5:8" x14ac:dyDescent="0.35">
      <c r="E65728" s="2"/>
      <c r="H65728" s="3"/>
    </row>
    <row r="65729" spans="5:8" x14ac:dyDescent="0.35">
      <c r="E65729" s="2"/>
      <c r="H65729" s="3"/>
    </row>
    <row r="65730" spans="5:8" x14ac:dyDescent="0.35">
      <c r="E65730" s="2"/>
      <c r="H65730" s="3"/>
    </row>
    <row r="65731" spans="5:8" x14ac:dyDescent="0.35">
      <c r="E65731" s="2"/>
      <c r="H65731" s="3"/>
    </row>
    <row r="65732" spans="5:8" x14ac:dyDescent="0.35">
      <c r="E65732" s="2"/>
      <c r="H65732" s="3"/>
    </row>
    <row r="65733" spans="5:8" x14ac:dyDescent="0.35">
      <c r="E65733" s="2"/>
      <c r="H65733" s="3"/>
    </row>
    <row r="65734" spans="5:8" x14ac:dyDescent="0.35">
      <c r="E65734" s="2"/>
      <c r="H65734" s="3"/>
    </row>
    <row r="65735" spans="5:8" x14ac:dyDescent="0.35">
      <c r="E65735" s="2"/>
      <c r="H65735" s="3"/>
    </row>
    <row r="65736" spans="5:8" x14ac:dyDescent="0.35">
      <c r="E65736" s="2"/>
      <c r="H65736" s="3"/>
    </row>
    <row r="65737" spans="5:8" x14ac:dyDescent="0.35">
      <c r="E65737" s="2"/>
      <c r="H65737" s="3"/>
    </row>
    <row r="65738" spans="5:8" x14ac:dyDescent="0.35">
      <c r="E65738" s="2"/>
      <c r="H65738" s="3"/>
    </row>
    <row r="65739" spans="5:8" x14ac:dyDescent="0.35">
      <c r="E65739" s="2"/>
      <c r="H65739" s="3"/>
    </row>
    <row r="65740" spans="5:8" x14ac:dyDescent="0.35">
      <c r="E65740" s="2"/>
      <c r="H65740" s="3"/>
    </row>
    <row r="65741" spans="5:8" x14ac:dyDescent="0.35">
      <c r="E65741" s="2"/>
      <c r="H65741" s="3"/>
    </row>
    <row r="65742" spans="5:8" x14ac:dyDescent="0.35">
      <c r="E65742" s="2"/>
      <c r="H65742" s="3"/>
    </row>
    <row r="65743" spans="5:8" x14ac:dyDescent="0.35">
      <c r="E65743" s="2"/>
      <c r="H65743" s="3"/>
    </row>
    <row r="65744" spans="5:8" x14ac:dyDescent="0.35">
      <c r="E65744" s="2"/>
      <c r="H65744" s="3"/>
    </row>
    <row r="65745" spans="5:8" x14ac:dyDescent="0.35">
      <c r="E65745" s="2"/>
      <c r="H65745" s="3"/>
    </row>
    <row r="65746" spans="5:8" x14ac:dyDescent="0.35">
      <c r="E65746" s="2"/>
      <c r="H65746" s="3"/>
    </row>
    <row r="65747" spans="5:8" x14ac:dyDescent="0.35">
      <c r="E65747" s="2"/>
      <c r="H65747" s="3"/>
    </row>
    <row r="65748" spans="5:8" x14ac:dyDescent="0.35">
      <c r="E65748" s="2"/>
      <c r="H65748" s="3"/>
    </row>
    <row r="65749" spans="5:8" x14ac:dyDescent="0.35">
      <c r="E65749" s="2"/>
      <c r="H65749" s="3"/>
    </row>
    <row r="65750" spans="5:8" x14ac:dyDescent="0.35">
      <c r="E65750" s="2"/>
      <c r="H65750" s="3"/>
    </row>
    <row r="65751" spans="5:8" x14ac:dyDescent="0.35">
      <c r="E65751" s="2"/>
      <c r="H65751" s="3"/>
    </row>
    <row r="65752" spans="5:8" x14ac:dyDescent="0.35">
      <c r="E65752" s="2"/>
      <c r="H65752" s="3"/>
    </row>
    <row r="65753" spans="5:8" x14ac:dyDescent="0.35">
      <c r="E65753" s="2"/>
      <c r="H65753" s="3"/>
    </row>
    <row r="65754" spans="5:8" x14ac:dyDescent="0.35">
      <c r="E65754" s="2"/>
      <c r="H65754" s="3"/>
    </row>
    <row r="65755" spans="5:8" x14ac:dyDescent="0.35">
      <c r="E65755" s="2"/>
      <c r="H65755" s="3"/>
    </row>
    <row r="65756" spans="5:8" x14ac:dyDescent="0.35">
      <c r="E65756" s="2"/>
      <c r="H65756" s="3"/>
    </row>
    <row r="65757" spans="5:8" x14ac:dyDescent="0.35">
      <c r="E65757" s="2"/>
      <c r="H65757" s="3"/>
    </row>
    <row r="65758" spans="5:8" x14ac:dyDescent="0.35">
      <c r="E65758" s="2"/>
      <c r="H65758" s="3"/>
    </row>
    <row r="65759" spans="5:8" x14ac:dyDescent="0.35">
      <c r="E65759" s="2"/>
      <c r="H65759" s="3"/>
    </row>
    <row r="65760" spans="5:8" x14ac:dyDescent="0.35">
      <c r="E65760" s="2"/>
      <c r="H65760" s="3"/>
    </row>
    <row r="65761" spans="5:8" x14ac:dyDescent="0.35">
      <c r="E65761" s="2"/>
      <c r="H65761" s="3"/>
    </row>
    <row r="65762" spans="5:8" x14ac:dyDescent="0.35">
      <c r="E65762" s="2"/>
      <c r="H65762" s="3"/>
    </row>
    <row r="65763" spans="5:8" x14ac:dyDescent="0.35">
      <c r="E65763" s="2"/>
      <c r="H65763" s="3"/>
    </row>
    <row r="65764" spans="5:8" x14ac:dyDescent="0.35">
      <c r="E65764" s="2"/>
      <c r="H65764" s="3"/>
    </row>
    <row r="65765" spans="5:8" x14ac:dyDescent="0.35">
      <c r="E65765" s="2"/>
      <c r="H65765" s="3"/>
    </row>
    <row r="65766" spans="5:8" x14ac:dyDescent="0.35">
      <c r="E65766" s="2"/>
      <c r="H65766" s="3"/>
    </row>
    <row r="65767" spans="5:8" x14ac:dyDescent="0.35">
      <c r="E65767" s="2"/>
      <c r="H65767" s="3"/>
    </row>
    <row r="65768" spans="5:8" x14ac:dyDescent="0.35">
      <c r="E65768" s="2"/>
      <c r="H65768" s="3"/>
    </row>
    <row r="65769" spans="5:8" x14ac:dyDescent="0.35">
      <c r="E65769" s="2"/>
      <c r="H65769" s="3"/>
    </row>
    <row r="65770" spans="5:8" x14ac:dyDescent="0.35">
      <c r="E65770" s="2"/>
      <c r="H65770" s="3"/>
    </row>
    <row r="65771" spans="5:8" x14ac:dyDescent="0.35">
      <c r="E65771" s="2"/>
      <c r="H65771" s="3"/>
    </row>
    <row r="65772" spans="5:8" x14ac:dyDescent="0.35">
      <c r="E65772" s="2"/>
      <c r="H65772" s="3"/>
    </row>
    <row r="65773" spans="5:8" x14ac:dyDescent="0.35">
      <c r="E65773" s="2"/>
      <c r="H65773" s="3"/>
    </row>
    <row r="65774" spans="5:8" x14ac:dyDescent="0.35">
      <c r="E65774" s="2"/>
      <c r="H65774" s="3"/>
    </row>
    <row r="65775" spans="5:8" x14ac:dyDescent="0.35">
      <c r="E65775" s="2"/>
      <c r="H65775" s="3"/>
    </row>
    <row r="65776" spans="5:8" x14ac:dyDescent="0.35">
      <c r="E65776" s="2"/>
      <c r="H65776" s="3"/>
    </row>
    <row r="65777" spans="5:8" x14ac:dyDescent="0.35">
      <c r="E65777" s="2"/>
      <c r="H65777" s="3"/>
    </row>
    <row r="65778" spans="5:8" x14ac:dyDescent="0.35">
      <c r="E65778" s="2"/>
      <c r="H65778" s="3"/>
    </row>
    <row r="65779" spans="5:8" x14ac:dyDescent="0.35">
      <c r="E65779" s="2"/>
      <c r="H65779" s="3"/>
    </row>
    <row r="65780" spans="5:8" x14ac:dyDescent="0.35">
      <c r="E65780" s="2"/>
      <c r="H65780" s="3"/>
    </row>
    <row r="65781" spans="5:8" x14ac:dyDescent="0.35">
      <c r="E65781" s="2"/>
      <c r="H65781" s="3"/>
    </row>
    <row r="65782" spans="5:8" x14ac:dyDescent="0.35">
      <c r="E65782" s="2"/>
      <c r="H65782" s="3"/>
    </row>
    <row r="65783" spans="5:8" x14ac:dyDescent="0.35">
      <c r="E65783" s="2"/>
      <c r="H65783" s="3"/>
    </row>
    <row r="65784" spans="5:8" x14ac:dyDescent="0.35">
      <c r="E65784" s="2"/>
      <c r="H65784" s="3"/>
    </row>
    <row r="65785" spans="5:8" x14ac:dyDescent="0.35">
      <c r="E65785" s="2"/>
      <c r="H65785" s="3"/>
    </row>
    <row r="65786" spans="5:8" x14ac:dyDescent="0.35">
      <c r="E65786" s="2"/>
      <c r="H65786" s="3"/>
    </row>
    <row r="65787" spans="5:8" x14ac:dyDescent="0.35">
      <c r="E65787" s="2"/>
      <c r="H65787" s="3"/>
    </row>
    <row r="65788" spans="5:8" x14ac:dyDescent="0.35">
      <c r="E65788" s="2"/>
      <c r="H65788" s="3"/>
    </row>
    <row r="65789" spans="5:8" x14ac:dyDescent="0.35">
      <c r="E65789" s="2"/>
      <c r="H65789" s="3"/>
    </row>
    <row r="65790" spans="5:8" x14ac:dyDescent="0.35">
      <c r="E65790" s="2"/>
      <c r="H65790" s="3"/>
    </row>
    <row r="65791" spans="5:8" x14ac:dyDescent="0.35">
      <c r="E65791" s="2"/>
      <c r="H65791" s="3"/>
    </row>
    <row r="65792" spans="5:8" x14ac:dyDescent="0.35">
      <c r="E65792" s="2"/>
      <c r="H65792" s="3"/>
    </row>
    <row r="65793" spans="5:8" x14ac:dyDescent="0.35">
      <c r="E65793" s="2"/>
      <c r="H65793" s="3"/>
    </row>
    <row r="65794" spans="5:8" x14ac:dyDescent="0.35">
      <c r="E65794" s="2"/>
      <c r="H65794" s="3"/>
    </row>
    <row r="65795" spans="5:8" x14ac:dyDescent="0.35">
      <c r="E65795" s="2"/>
      <c r="H65795" s="3"/>
    </row>
    <row r="65796" spans="5:8" x14ac:dyDescent="0.35">
      <c r="E65796" s="2"/>
      <c r="H65796" s="3"/>
    </row>
    <row r="65797" spans="5:8" x14ac:dyDescent="0.35">
      <c r="E65797" s="2"/>
      <c r="H65797" s="3"/>
    </row>
    <row r="65798" spans="5:8" x14ac:dyDescent="0.35">
      <c r="E65798" s="2"/>
      <c r="H65798" s="3"/>
    </row>
    <row r="65799" spans="5:8" x14ac:dyDescent="0.35">
      <c r="E65799" s="2"/>
      <c r="H65799" s="3"/>
    </row>
    <row r="65800" spans="5:8" x14ac:dyDescent="0.35">
      <c r="E65800" s="2"/>
      <c r="H65800" s="3"/>
    </row>
    <row r="65801" spans="5:8" x14ac:dyDescent="0.35">
      <c r="E65801" s="2"/>
      <c r="H65801" s="3"/>
    </row>
    <row r="65802" spans="5:8" x14ac:dyDescent="0.35">
      <c r="E65802" s="2"/>
      <c r="H65802" s="3"/>
    </row>
    <row r="65803" spans="5:8" x14ac:dyDescent="0.35">
      <c r="E65803" s="2"/>
      <c r="H65803" s="3"/>
    </row>
    <row r="65804" spans="5:8" x14ac:dyDescent="0.35">
      <c r="E65804" s="2"/>
      <c r="H65804" s="3"/>
    </row>
    <row r="65805" spans="5:8" x14ac:dyDescent="0.35">
      <c r="E65805" s="2"/>
      <c r="H65805" s="3"/>
    </row>
    <row r="65806" spans="5:8" x14ac:dyDescent="0.35">
      <c r="E65806" s="2"/>
      <c r="H65806" s="3"/>
    </row>
    <row r="65807" spans="5:8" x14ac:dyDescent="0.35">
      <c r="E65807" s="2"/>
      <c r="H65807" s="3"/>
    </row>
    <row r="65808" spans="5:8" x14ac:dyDescent="0.35">
      <c r="E65808" s="2"/>
      <c r="H65808" s="3"/>
    </row>
    <row r="65809" spans="5:8" x14ac:dyDescent="0.35">
      <c r="E65809" s="2"/>
      <c r="H65809" s="3"/>
    </row>
    <row r="65810" spans="5:8" x14ac:dyDescent="0.35">
      <c r="E65810" s="2"/>
      <c r="H65810" s="3"/>
    </row>
    <row r="65811" spans="5:8" x14ac:dyDescent="0.35">
      <c r="E65811" s="2"/>
      <c r="H65811" s="3"/>
    </row>
    <row r="65812" spans="5:8" x14ac:dyDescent="0.35">
      <c r="E65812" s="2"/>
      <c r="H65812" s="3"/>
    </row>
    <row r="65813" spans="5:8" x14ac:dyDescent="0.35">
      <c r="E65813" s="2"/>
      <c r="H65813" s="3"/>
    </row>
    <row r="65814" spans="5:8" x14ac:dyDescent="0.35">
      <c r="E65814" s="2"/>
      <c r="H65814" s="3"/>
    </row>
    <row r="65815" spans="5:8" x14ac:dyDescent="0.35">
      <c r="E65815" s="2"/>
      <c r="H65815" s="3"/>
    </row>
    <row r="65816" spans="5:8" x14ac:dyDescent="0.35">
      <c r="E65816" s="2"/>
      <c r="H65816" s="3"/>
    </row>
    <row r="65817" spans="5:8" x14ac:dyDescent="0.35">
      <c r="E65817" s="2"/>
      <c r="H65817" s="3"/>
    </row>
    <row r="65818" spans="5:8" x14ac:dyDescent="0.35">
      <c r="E65818" s="2"/>
      <c r="H65818" s="3"/>
    </row>
    <row r="65819" spans="5:8" x14ac:dyDescent="0.35">
      <c r="E65819" s="2"/>
      <c r="H65819" s="3"/>
    </row>
    <row r="65820" spans="5:8" x14ac:dyDescent="0.35">
      <c r="E65820" s="2"/>
      <c r="H65820" s="3"/>
    </row>
    <row r="65821" spans="5:8" x14ac:dyDescent="0.35">
      <c r="E65821" s="2"/>
      <c r="H65821" s="3"/>
    </row>
    <row r="65822" spans="5:8" x14ac:dyDescent="0.35">
      <c r="E65822" s="2"/>
      <c r="H65822" s="3"/>
    </row>
    <row r="65823" spans="5:8" x14ac:dyDescent="0.35">
      <c r="E65823" s="2"/>
      <c r="H65823" s="3"/>
    </row>
    <row r="65824" spans="5:8" x14ac:dyDescent="0.35">
      <c r="E65824" s="2"/>
      <c r="H65824" s="3"/>
    </row>
    <row r="65825" spans="5:8" x14ac:dyDescent="0.35">
      <c r="E65825" s="2"/>
      <c r="H65825" s="3"/>
    </row>
    <row r="65826" spans="5:8" x14ac:dyDescent="0.35">
      <c r="E65826" s="2"/>
      <c r="H65826" s="3"/>
    </row>
    <row r="65827" spans="5:8" x14ac:dyDescent="0.35">
      <c r="E65827" s="2"/>
      <c r="H65827" s="3"/>
    </row>
    <row r="65828" spans="5:8" x14ac:dyDescent="0.35">
      <c r="E65828" s="2"/>
      <c r="H65828" s="3"/>
    </row>
    <row r="65829" spans="5:8" x14ac:dyDescent="0.35">
      <c r="E65829" s="2"/>
      <c r="H65829" s="3"/>
    </row>
    <row r="65830" spans="5:8" x14ac:dyDescent="0.35">
      <c r="E65830" s="2"/>
      <c r="H65830" s="3"/>
    </row>
    <row r="65831" spans="5:8" x14ac:dyDescent="0.35">
      <c r="E65831" s="2"/>
      <c r="H65831" s="3"/>
    </row>
    <row r="65832" spans="5:8" x14ac:dyDescent="0.35">
      <c r="E65832" s="2"/>
      <c r="H65832" s="3"/>
    </row>
    <row r="65833" spans="5:8" x14ac:dyDescent="0.35">
      <c r="E65833" s="2"/>
      <c r="H65833" s="3"/>
    </row>
    <row r="65834" spans="5:8" x14ac:dyDescent="0.35">
      <c r="E65834" s="2"/>
      <c r="H65834" s="3"/>
    </row>
    <row r="65835" spans="5:8" x14ac:dyDescent="0.35">
      <c r="E65835" s="2"/>
      <c r="H65835" s="3"/>
    </row>
    <row r="65836" spans="5:8" x14ac:dyDescent="0.35">
      <c r="E65836" s="2"/>
      <c r="H65836" s="3"/>
    </row>
    <row r="65837" spans="5:8" x14ac:dyDescent="0.35">
      <c r="E65837" s="2"/>
      <c r="H65837" s="3"/>
    </row>
    <row r="65838" spans="5:8" x14ac:dyDescent="0.35">
      <c r="E65838" s="2"/>
      <c r="H65838" s="3"/>
    </row>
    <row r="65839" spans="5:8" x14ac:dyDescent="0.35">
      <c r="E65839" s="2"/>
      <c r="H65839" s="3"/>
    </row>
    <row r="65840" spans="5:8" x14ac:dyDescent="0.35">
      <c r="E65840" s="2"/>
      <c r="H65840" s="3"/>
    </row>
    <row r="65841" spans="5:8" x14ac:dyDescent="0.35">
      <c r="E65841" s="2"/>
      <c r="H65841" s="3"/>
    </row>
    <row r="65842" spans="5:8" x14ac:dyDescent="0.35">
      <c r="E65842" s="2"/>
      <c r="H65842" s="3"/>
    </row>
    <row r="65843" spans="5:8" x14ac:dyDescent="0.35">
      <c r="E65843" s="2"/>
      <c r="H65843" s="3"/>
    </row>
    <row r="65844" spans="5:8" x14ac:dyDescent="0.35">
      <c r="E65844" s="2"/>
      <c r="H65844" s="3"/>
    </row>
    <row r="65845" spans="5:8" x14ac:dyDescent="0.35">
      <c r="E65845" s="2"/>
      <c r="H65845" s="3"/>
    </row>
    <row r="65846" spans="5:8" x14ac:dyDescent="0.35">
      <c r="E65846" s="2"/>
      <c r="H65846" s="3"/>
    </row>
    <row r="65847" spans="5:8" x14ac:dyDescent="0.35">
      <c r="E65847" s="2"/>
      <c r="H65847" s="3"/>
    </row>
    <row r="65848" spans="5:8" x14ac:dyDescent="0.35">
      <c r="E65848" s="2"/>
      <c r="H65848" s="3"/>
    </row>
    <row r="65849" spans="5:8" x14ac:dyDescent="0.35">
      <c r="E65849" s="2"/>
      <c r="H65849" s="3"/>
    </row>
    <row r="65850" spans="5:8" x14ac:dyDescent="0.35">
      <c r="E65850" s="2"/>
      <c r="H65850" s="3"/>
    </row>
    <row r="65851" spans="5:8" x14ac:dyDescent="0.35">
      <c r="E65851" s="2"/>
      <c r="H65851" s="3"/>
    </row>
    <row r="65852" spans="5:8" x14ac:dyDescent="0.35">
      <c r="E65852" s="2"/>
      <c r="H65852" s="3"/>
    </row>
    <row r="65853" spans="5:8" x14ac:dyDescent="0.35">
      <c r="E65853" s="2"/>
      <c r="H65853" s="3"/>
    </row>
    <row r="65854" spans="5:8" x14ac:dyDescent="0.35">
      <c r="E65854" s="2"/>
      <c r="H65854" s="3"/>
    </row>
    <row r="65855" spans="5:8" x14ac:dyDescent="0.35">
      <c r="E65855" s="2"/>
      <c r="H65855" s="3"/>
    </row>
    <row r="65856" spans="5:8" x14ac:dyDescent="0.35">
      <c r="E65856" s="2"/>
      <c r="H65856" s="3"/>
    </row>
    <row r="65857" spans="5:8" x14ac:dyDescent="0.35">
      <c r="E65857" s="2"/>
      <c r="H65857" s="3"/>
    </row>
    <row r="65858" spans="5:8" x14ac:dyDescent="0.35">
      <c r="E65858" s="2"/>
      <c r="H65858" s="3"/>
    </row>
    <row r="65859" spans="5:8" x14ac:dyDescent="0.35">
      <c r="E65859" s="2"/>
      <c r="H65859" s="3"/>
    </row>
    <row r="65860" spans="5:8" x14ac:dyDescent="0.35">
      <c r="E65860" s="2"/>
      <c r="H65860" s="3"/>
    </row>
    <row r="65861" spans="5:8" x14ac:dyDescent="0.35">
      <c r="E65861" s="2"/>
      <c r="H65861" s="3"/>
    </row>
    <row r="65862" spans="5:8" x14ac:dyDescent="0.35">
      <c r="E65862" s="2"/>
      <c r="H65862" s="3"/>
    </row>
    <row r="65863" spans="5:8" x14ac:dyDescent="0.35">
      <c r="E65863" s="2"/>
      <c r="H65863" s="3"/>
    </row>
    <row r="65864" spans="5:8" x14ac:dyDescent="0.35">
      <c r="E65864" s="2"/>
      <c r="H65864" s="3"/>
    </row>
    <row r="65865" spans="5:8" x14ac:dyDescent="0.35">
      <c r="E65865" s="2"/>
      <c r="H65865" s="3"/>
    </row>
    <row r="65866" spans="5:8" x14ac:dyDescent="0.35">
      <c r="E65866" s="2"/>
      <c r="H65866" s="3"/>
    </row>
    <row r="65867" spans="5:8" x14ac:dyDescent="0.35">
      <c r="E65867" s="2"/>
      <c r="H65867" s="3"/>
    </row>
    <row r="65868" spans="5:8" x14ac:dyDescent="0.35">
      <c r="E65868" s="2"/>
      <c r="H65868" s="3"/>
    </row>
    <row r="65869" spans="5:8" x14ac:dyDescent="0.35">
      <c r="E65869" s="2"/>
      <c r="H65869" s="3"/>
    </row>
    <row r="65870" spans="5:8" x14ac:dyDescent="0.35">
      <c r="E65870" s="2"/>
      <c r="H65870" s="3"/>
    </row>
    <row r="65871" spans="5:8" x14ac:dyDescent="0.35">
      <c r="E65871" s="2"/>
      <c r="H65871" s="3"/>
    </row>
    <row r="65872" spans="5:8" x14ac:dyDescent="0.35">
      <c r="E65872" s="2"/>
      <c r="H65872" s="3"/>
    </row>
    <row r="65873" spans="5:8" x14ac:dyDescent="0.35">
      <c r="E65873" s="2"/>
      <c r="H65873" s="3"/>
    </row>
    <row r="65874" spans="5:8" x14ac:dyDescent="0.35">
      <c r="E65874" s="2"/>
      <c r="H65874" s="3"/>
    </row>
    <row r="65875" spans="5:8" x14ac:dyDescent="0.35">
      <c r="E65875" s="2"/>
      <c r="H65875" s="3"/>
    </row>
    <row r="65876" spans="5:8" x14ac:dyDescent="0.35">
      <c r="E65876" s="2"/>
      <c r="H65876" s="3"/>
    </row>
    <row r="65877" spans="5:8" x14ac:dyDescent="0.35">
      <c r="E65877" s="2"/>
      <c r="H65877" s="3"/>
    </row>
    <row r="65878" spans="5:8" x14ac:dyDescent="0.35">
      <c r="E65878" s="2"/>
      <c r="H65878" s="3"/>
    </row>
    <row r="65879" spans="5:8" x14ac:dyDescent="0.35">
      <c r="E65879" s="2"/>
      <c r="H65879" s="3"/>
    </row>
    <row r="65880" spans="5:8" x14ac:dyDescent="0.35">
      <c r="E65880" s="2"/>
      <c r="H65880" s="3"/>
    </row>
    <row r="65881" spans="5:8" x14ac:dyDescent="0.35">
      <c r="E65881" s="2"/>
      <c r="H65881" s="3"/>
    </row>
    <row r="65882" spans="5:8" x14ac:dyDescent="0.35">
      <c r="E65882" s="2"/>
      <c r="H65882" s="3"/>
    </row>
    <row r="65883" spans="5:8" x14ac:dyDescent="0.35">
      <c r="E65883" s="2"/>
      <c r="H65883" s="3"/>
    </row>
    <row r="65884" spans="5:8" x14ac:dyDescent="0.35">
      <c r="E65884" s="2"/>
      <c r="H65884" s="3"/>
    </row>
    <row r="65885" spans="5:8" x14ac:dyDescent="0.35">
      <c r="E65885" s="2"/>
      <c r="H65885" s="3"/>
    </row>
    <row r="65886" spans="5:8" x14ac:dyDescent="0.35">
      <c r="E65886" s="2"/>
      <c r="H65886" s="3"/>
    </row>
    <row r="65887" spans="5:8" x14ac:dyDescent="0.35">
      <c r="E65887" s="2"/>
      <c r="H65887" s="3"/>
    </row>
    <row r="65888" spans="5:8" x14ac:dyDescent="0.35">
      <c r="E65888" s="2"/>
      <c r="H65888" s="3"/>
    </row>
    <row r="65889" spans="5:8" x14ac:dyDescent="0.35">
      <c r="E65889" s="2"/>
      <c r="H65889" s="3"/>
    </row>
    <row r="65890" spans="5:8" x14ac:dyDescent="0.35">
      <c r="E65890" s="2"/>
      <c r="H65890" s="3"/>
    </row>
    <row r="65891" spans="5:8" x14ac:dyDescent="0.35">
      <c r="E65891" s="2"/>
      <c r="H65891" s="3"/>
    </row>
    <row r="65892" spans="5:8" x14ac:dyDescent="0.35">
      <c r="E65892" s="2"/>
      <c r="H65892" s="3"/>
    </row>
    <row r="65893" spans="5:8" x14ac:dyDescent="0.35">
      <c r="E65893" s="2"/>
      <c r="H65893" s="3"/>
    </row>
    <row r="65894" spans="5:8" x14ac:dyDescent="0.35">
      <c r="E65894" s="2"/>
      <c r="H65894" s="3"/>
    </row>
    <row r="65895" spans="5:8" x14ac:dyDescent="0.35">
      <c r="E65895" s="2"/>
      <c r="H65895" s="3"/>
    </row>
    <row r="65896" spans="5:8" x14ac:dyDescent="0.35">
      <c r="E65896" s="2"/>
      <c r="H65896" s="3"/>
    </row>
    <row r="65897" spans="5:8" x14ac:dyDescent="0.35">
      <c r="E65897" s="2"/>
      <c r="H65897" s="3"/>
    </row>
    <row r="65898" spans="5:8" x14ac:dyDescent="0.35">
      <c r="E65898" s="2"/>
      <c r="H65898" s="3"/>
    </row>
    <row r="65899" spans="5:8" x14ac:dyDescent="0.35">
      <c r="E65899" s="2"/>
      <c r="H65899" s="3"/>
    </row>
    <row r="65900" spans="5:8" x14ac:dyDescent="0.35">
      <c r="E65900" s="2"/>
      <c r="H65900" s="3"/>
    </row>
    <row r="65901" spans="5:8" x14ac:dyDescent="0.35">
      <c r="E65901" s="2"/>
      <c r="H65901" s="3"/>
    </row>
    <row r="65902" spans="5:8" x14ac:dyDescent="0.35">
      <c r="E65902" s="2"/>
      <c r="H65902" s="3"/>
    </row>
    <row r="65903" spans="5:8" x14ac:dyDescent="0.35">
      <c r="E65903" s="2"/>
      <c r="H65903" s="3"/>
    </row>
    <row r="65904" spans="5:8" x14ac:dyDescent="0.35">
      <c r="E65904" s="2"/>
      <c r="H65904" s="3"/>
    </row>
    <row r="65905" spans="5:8" x14ac:dyDescent="0.35">
      <c r="E65905" s="2"/>
      <c r="H65905" s="3"/>
    </row>
    <row r="65906" spans="5:8" x14ac:dyDescent="0.35">
      <c r="E65906" s="2"/>
      <c r="H65906" s="3"/>
    </row>
    <row r="65907" spans="5:8" x14ac:dyDescent="0.35">
      <c r="E65907" s="2"/>
      <c r="H65907" s="3"/>
    </row>
    <row r="65908" spans="5:8" x14ac:dyDescent="0.35">
      <c r="E65908" s="2"/>
      <c r="H65908" s="3"/>
    </row>
    <row r="65909" spans="5:8" x14ac:dyDescent="0.35">
      <c r="E65909" s="2"/>
      <c r="H65909" s="3"/>
    </row>
    <row r="65910" spans="5:8" x14ac:dyDescent="0.35">
      <c r="E65910" s="2"/>
      <c r="H65910" s="3"/>
    </row>
    <row r="65911" spans="5:8" x14ac:dyDescent="0.35">
      <c r="E65911" s="2"/>
      <c r="H65911" s="3"/>
    </row>
    <row r="65912" spans="5:8" x14ac:dyDescent="0.35">
      <c r="E65912" s="2"/>
      <c r="H65912" s="3"/>
    </row>
    <row r="65913" spans="5:8" x14ac:dyDescent="0.35">
      <c r="E65913" s="2"/>
      <c r="H65913" s="3"/>
    </row>
    <row r="65914" spans="5:8" x14ac:dyDescent="0.35">
      <c r="E65914" s="2"/>
      <c r="H65914" s="3"/>
    </row>
    <row r="65915" spans="5:8" x14ac:dyDescent="0.35">
      <c r="E65915" s="2"/>
      <c r="H65915" s="3"/>
    </row>
    <row r="65916" spans="5:8" x14ac:dyDescent="0.35">
      <c r="E65916" s="2"/>
      <c r="H65916" s="3"/>
    </row>
    <row r="65917" spans="5:8" x14ac:dyDescent="0.35">
      <c r="E65917" s="2"/>
      <c r="H65917" s="3"/>
    </row>
    <row r="65918" spans="5:8" x14ac:dyDescent="0.35">
      <c r="E65918" s="2"/>
      <c r="H65918" s="3"/>
    </row>
    <row r="65919" spans="5:8" x14ac:dyDescent="0.35">
      <c r="E65919" s="2"/>
      <c r="H65919" s="3"/>
    </row>
    <row r="65920" spans="5:8" x14ac:dyDescent="0.35">
      <c r="E65920" s="2"/>
      <c r="H65920" s="3"/>
    </row>
    <row r="65921" spans="5:8" x14ac:dyDescent="0.35">
      <c r="E65921" s="2"/>
      <c r="H65921" s="3"/>
    </row>
    <row r="65922" spans="5:8" x14ac:dyDescent="0.35">
      <c r="E65922" s="2"/>
      <c r="H65922" s="3"/>
    </row>
    <row r="65923" spans="5:8" x14ac:dyDescent="0.35">
      <c r="E65923" s="2"/>
      <c r="H65923" s="3"/>
    </row>
    <row r="65924" spans="5:8" x14ac:dyDescent="0.35">
      <c r="E65924" s="2"/>
      <c r="H65924" s="3"/>
    </row>
    <row r="65925" spans="5:8" x14ac:dyDescent="0.35">
      <c r="E65925" s="2"/>
      <c r="H65925" s="3"/>
    </row>
    <row r="65926" spans="5:8" x14ac:dyDescent="0.35">
      <c r="E65926" s="2"/>
      <c r="H65926" s="3"/>
    </row>
    <row r="65927" spans="5:8" x14ac:dyDescent="0.35">
      <c r="E65927" s="2"/>
      <c r="H65927" s="3"/>
    </row>
    <row r="65928" spans="5:8" x14ac:dyDescent="0.35">
      <c r="E65928" s="2"/>
      <c r="H65928" s="3"/>
    </row>
    <row r="65929" spans="5:8" x14ac:dyDescent="0.35">
      <c r="E65929" s="2"/>
      <c r="H65929" s="3"/>
    </row>
    <row r="65930" spans="5:8" x14ac:dyDescent="0.35">
      <c r="E65930" s="2"/>
      <c r="H65930" s="3"/>
    </row>
    <row r="65931" spans="5:8" x14ac:dyDescent="0.35">
      <c r="E65931" s="2"/>
      <c r="H65931" s="3"/>
    </row>
    <row r="65932" spans="5:8" x14ac:dyDescent="0.35">
      <c r="E65932" s="2"/>
      <c r="H65932" s="3"/>
    </row>
    <row r="65933" spans="5:8" x14ac:dyDescent="0.35">
      <c r="E65933" s="2"/>
      <c r="H65933" s="3"/>
    </row>
    <row r="65934" spans="5:8" x14ac:dyDescent="0.35">
      <c r="E65934" s="2"/>
      <c r="H65934" s="3"/>
    </row>
    <row r="65935" spans="5:8" x14ac:dyDescent="0.35">
      <c r="E65935" s="2"/>
      <c r="H65935" s="3"/>
    </row>
    <row r="65936" spans="5:8" x14ac:dyDescent="0.35">
      <c r="E65936" s="2"/>
      <c r="H65936" s="3"/>
    </row>
    <row r="65937" spans="5:8" x14ac:dyDescent="0.35">
      <c r="E65937" s="2"/>
      <c r="H65937" s="3"/>
    </row>
    <row r="65938" spans="5:8" x14ac:dyDescent="0.35">
      <c r="E65938" s="2"/>
      <c r="H65938" s="3"/>
    </row>
    <row r="65939" spans="5:8" x14ac:dyDescent="0.35">
      <c r="E65939" s="2"/>
      <c r="H65939" s="3"/>
    </row>
    <row r="65940" spans="5:8" x14ac:dyDescent="0.35">
      <c r="E65940" s="2"/>
      <c r="H65940" s="3"/>
    </row>
    <row r="65941" spans="5:8" x14ac:dyDescent="0.35">
      <c r="E65941" s="2"/>
      <c r="H65941" s="3"/>
    </row>
    <row r="65942" spans="5:8" x14ac:dyDescent="0.35">
      <c r="E65942" s="2"/>
      <c r="H65942" s="3"/>
    </row>
    <row r="65943" spans="5:8" x14ac:dyDescent="0.35">
      <c r="E65943" s="2"/>
      <c r="H65943" s="3"/>
    </row>
    <row r="65944" spans="5:8" x14ac:dyDescent="0.35">
      <c r="E65944" s="2"/>
      <c r="H65944" s="3"/>
    </row>
    <row r="65945" spans="5:8" x14ac:dyDescent="0.35">
      <c r="E65945" s="2"/>
      <c r="H65945" s="3"/>
    </row>
    <row r="65946" spans="5:8" x14ac:dyDescent="0.35">
      <c r="E65946" s="2"/>
      <c r="H65946" s="3"/>
    </row>
    <row r="65947" spans="5:8" x14ac:dyDescent="0.35">
      <c r="E65947" s="2"/>
      <c r="H65947" s="3"/>
    </row>
    <row r="65948" spans="5:8" x14ac:dyDescent="0.35">
      <c r="E65948" s="2"/>
      <c r="H65948" s="3"/>
    </row>
    <row r="65949" spans="5:8" x14ac:dyDescent="0.35">
      <c r="E65949" s="2"/>
      <c r="H65949" s="3"/>
    </row>
    <row r="65950" spans="5:8" x14ac:dyDescent="0.35">
      <c r="E65950" s="2"/>
      <c r="H65950" s="3"/>
    </row>
    <row r="65951" spans="5:8" x14ac:dyDescent="0.35">
      <c r="E65951" s="2"/>
      <c r="H65951" s="3"/>
    </row>
    <row r="65952" spans="5:8" x14ac:dyDescent="0.35">
      <c r="E65952" s="2"/>
      <c r="H65952" s="3"/>
    </row>
    <row r="65953" spans="5:8" x14ac:dyDescent="0.35">
      <c r="E65953" s="2"/>
      <c r="H65953" s="3"/>
    </row>
    <row r="65954" spans="5:8" x14ac:dyDescent="0.35">
      <c r="E65954" s="2"/>
      <c r="H65954" s="3"/>
    </row>
    <row r="65955" spans="5:8" x14ac:dyDescent="0.35">
      <c r="E65955" s="2"/>
      <c r="H65955" s="3"/>
    </row>
    <row r="65956" spans="5:8" x14ac:dyDescent="0.35">
      <c r="E65956" s="2"/>
      <c r="H65956" s="3"/>
    </row>
    <row r="65957" spans="5:8" x14ac:dyDescent="0.35">
      <c r="E65957" s="2"/>
      <c r="H65957" s="3"/>
    </row>
    <row r="65958" spans="5:8" x14ac:dyDescent="0.35">
      <c r="E65958" s="2"/>
      <c r="H65958" s="3"/>
    </row>
    <row r="65959" spans="5:8" x14ac:dyDescent="0.35">
      <c r="E65959" s="2"/>
      <c r="H65959" s="3"/>
    </row>
    <row r="65960" spans="5:8" x14ac:dyDescent="0.35">
      <c r="E65960" s="2"/>
      <c r="H65960" s="3"/>
    </row>
    <row r="65961" spans="5:8" x14ac:dyDescent="0.35">
      <c r="E65961" s="2"/>
      <c r="H65961" s="3"/>
    </row>
    <row r="65962" spans="5:8" x14ac:dyDescent="0.35">
      <c r="E65962" s="2"/>
      <c r="H65962" s="3"/>
    </row>
    <row r="65963" spans="5:8" x14ac:dyDescent="0.35">
      <c r="E65963" s="2"/>
      <c r="H65963" s="3"/>
    </row>
    <row r="65964" spans="5:8" x14ac:dyDescent="0.35">
      <c r="E65964" s="2"/>
      <c r="H65964" s="3"/>
    </row>
    <row r="65965" spans="5:8" x14ac:dyDescent="0.35">
      <c r="E65965" s="2"/>
      <c r="H65965" s="3"/>
    </row>
    <row r="65966" spans="5:8" x14ac:dyDescent="0.35">
      <c r="E65966" s="2"/>
      <c r="H65966" s="3"/>
    </row>
    <row r="65967" spans="5:8" x14ac:dyDescent="0.35">
      <c r="E65967" s="2"/>
      <c r="H65967" s="3"/>
    </row>
    <row r="65968" spans="5:8" x14ac:dyDescent="0.35">
      <c r="E65968" s="2"/>
      <c r="H65968" s="3"/>
    </row>
    <row r="65969" spans="5:8" x14ac:dyDescent="0.35">
      <c r="E65969" s="2"/>
      <c r="H65969" s="3"/>
    </row>
    <row r="65970" spans="5:8" x14ac:dyDescent="0.35">
      <c r="E65970" s="2"/>
      <c r="H65970" s="3"/>
    </row>
    <row r="65971" spans="5:8" x14ac:dyDescent="0.35">
      <c r="E65971" s="2"/>
      <c r="H65971" s="3"/>
    </row>
    <row r="65972" spans="5:8" x14ac:dyDescent="0.35">
      <c r="E65972" s="2"/>
      <c r="H65972" s="3"/>
    </row>
    <row r="65973" spans="5:8" x14ac:dyDescent="0.35">
      <c r="E65973" s="2"/>
      <c r="H65973" s="3"/>
    </row>
    <row r="65974" spans="5:8" x14ac:dyDescent="0.35">
      <c r="E65974" s="2"/>
      <c r="H65974" s="3"/>
    </row>
    <row r="65975" spans="5:8" x14ac:dyDescent="0.35">
      <c r="E65975" s="2"/>
      <c r="H65975" s="3"/>
    </row>
    <row r="65976" spans="5:8" x14ac:dyDescent="0.35">
      <c r="E65976" s="2"/>
      <c r="H65976" s="3"/>
    </row>
    <row r="65977" spans="5:8" x14ac:dyDescent="0.35">
      <c r="E65977" s="2"/>
      <c r="H65977" s="3"/>
    </row>
    <row r="65978" spans="5:8" x14ac:dyDescent="0.35">
      <c r="E65978" s="2"/>
      <c r="H65978" s="3"/>
    </row>
    <row r="65979" spans="5:8" x14ac:dyDescent="0.35">
      <c r="E65979" s="2"/>
      <c r="H65979" s="3"/>
    </row>
    <row r="65980" spans="5:8" x14ac:dyDescent="0.35">
      <c r="E65980" s="2"/>
      <c r="H65980" s="3"/>
    </row>
    <row r="65981" spans="5:8" x14ac:dyDescent="0.35">
      <c r="E65981" s="2"/>
      <c r="H65981" s="3"/>
    </row>
    <row r="65982" spans="5:8" x14ac:dyDescent="0.35">
      <c r="E65982" s="2"/>
      <c r="H65982" s="3"/>
    </row>
    <row r="65983" spans="5:8" x14ac:dyDescent="0.35">
      <c r="E65983" s="2"/>
      <c r="H65983" s="3"/>
    </row>
    <row r="65984" spans="5:8" x14ac:dyDescent="0.35">
      <c r="E65984" s="2"/>
      <c r="H65984" s="3"/>
    </row>
    <row r="65985" spans="5:8" x14ac:dyDescent="0.35">
      <c r="E65985" s="2"/>
      <c r="H65985" s="3"/>
    </row>
    <row r="65986" spans="5:8" x14ac:dyDescent="0.35">
      <c r="E65986" s="2"/>
      <c r="H65986" s="3"/>
    </row>
    <row r="65987" spans="5:8" x14ac:dyDescent="0.35">
      <c r="E65987" s="2"/>
      <c r="H65987" s="3"/>
    </row>
    <row r="65988" spans="5:8" x14ac:dyDescent="0.35">
      <c r="E65988" s="2"/>
      <c r="H65988" s="3"/>
    </row>
    <row r="65989" spans="5:8" x14ac:dyDescent="0.35">
      <c r="E65989" s="2"/>
      <c r="H65989" s="3"/>
    </row>
    <row r="65990" spans="5:8" x14ac:dyDescent="0.35">
      <c r="E65990" s="2"/>
      <c r="H65990" s="3"/>
    </row>
    <row r="65991" spans="5:8" x14ac:dyDescent="0.35">
      <c r="E65991" s="2"/>
      <c r="H65991" s="3"/>
    </row>
    <row r="65992" spans="5:8" x14ac:dyDescent="0.35">
      <c r="E65992" s="2"/>
      <c r="H65992" s="3"/>
    </row>
    <row r="65993" spans="5:8" x14ac:dyDescent="0.35">
      <c r="E65993" s="2"/>
      <c r="H65993" s="3"/>
    </row>
    <row r="65994" spans="5:8" x14ac:dyDescent="0.35">
      <c r="E65994" s="2"/>
      <c r="H65994" s="3"/>
    </row>
    <row r="65995" spans="5:8" x14ac:dyDescent="0.35">
      <c r="E65995" s="2"/>
      <c r="H65995" s="3"/>
    </row>
    <row r="65996" spans="5:8" x14ac:dyDescent="0.35">
      <c r="E65996" s="2"/>
      <c r="H65996" s="3"/>
    </row>
    <row r="65997" spans="5:8" x14ac:dyDescent="0.35">
      <c r="E65997" s="2"/>
      <c r="H65997" s="3"/>
    </row>
    <row r="65998" spans="5:8" x14ac:dyDescent="0.35">
      <c r="E65998" s="2"/>
      <c r="H65998" s="3"/>
    </row>
    <row r="65999" spans="5:8" x14ac:dyDescent="0.35">
      <c r="E65999" s="2"/>
      <c r="H65999" s="3"/>
    </row>
    <row r="66000" spans="5:8" x14ac:dyDescent="0.35">
      <c r="E66000" s="2"/>
      <c r="H66000" s="3"/>
    </row>
    <row r="66001" spans="5:8" x14ac:dyDescent="0.35">
      <c r="E66001" s="2"/>
      <c r="H66001" s="3"/>
    </row>
    <row r="66002" spans="5:8" x14ac:dyDescent="0.35">
      <c r="E66002" s="2"/>
      <c r="H66002" s="3"/>
    </row>
    <row r="66003" spans="5:8" x14ac:dyDescent="0.35">
      <c r="E66003" s="2"/>
      <c r="H66003" s="3"/>
    </row>
    <row r="66004" spans="5:8" x14ac:dyDescent="0.35">
      <c r="E66004" s="2"/>
      <c r="H66004" s="3"/>
    </row>
    <row r="66005" spans="5:8" x14ac:dyDescent="0.35">
      <c r="E66005" s="2"/>
      <c r="H66005" s="3"/>
    </row>
    <row r="66006" spans="5:8" x14ac:dyDescent="0.35">
      <c r="E66006" s="2"/>
      <c r="H66006" s="3"/>
    </row>
    <row r="66007" spans="5:8" x14ac:dyDescent="0.35">
      <c r="E66007" s="2"/>
      <c r="H66007" s="3"/>
    </row>
    <row r="66008" spans="5:8" x14ac:dyDescent="0.35">
      <c r="E66008" s="2"/>
      <c r="H66008" s="3"/>
    </row>
    <row r="66009" spans="5:8" x14ac:dyDescent="0.35">
      <c r="E66009" s="2"/>
      <c r="H66009" s="3"/>
    </row>
    <row r="66010" spans="5:8" x14ac:dyDescent="0.35">
      <c r="E66010" s="2"/>
      <c r="H66010" s="3"/>
    </row>
    <row r="66011" spans="5:8" x14ac:dyDescent="0.35">
      <c r="E66011" s="2"/>
      <c r="H66011" s="3"/>
    </row>
    <row r="66012" spans="5:8" x14ac:dyDescent="0.35">
      <c r="E66012" s="2"/>
      <c r="H66012" s="3"/>
    </row>
    <row r="66013" spans="5:8" x14ac:dyDescent="0.35">
      <c r="E66013" s="2"/>
      <c r="H66013" s="3"/>
    </row>
    <row r="66014" spans="5:8" x14ac:dyDescent="0.35">
      <c r="E66014" s="2"/>
      <c r="H66014" s="3"/>
    </row>
    <row r="66015" spans="5:8" x14ac:dyDescent="0.35">
      <c r="E66015" s="2"/>
      <c r="H66015" s="3"/>
    </row>
    <row r="66016" spans="5:8" x14ac:dyDescent="0.35">
      <c r="E66016" s="2"/>
      <c r="H66016" s="3"/>
    </row>
    <row r="66017" spans="5:8" x14ac:dyDescent="0.35">
      <c r="E66017" s="2"/>
      <c r="H66017" s="3"/>
    </row>
    <row r="66018" spans="5:8" x14ac:dyDescent="0.35">
      <c r="E66018" s="2"/>
      <c r="H66018" s="3"/>
    </row>
    <row r="66019" spans="5:8" x14ac:dyDescent="0.35">
      <c r="E66019" s="2"/>
      <c r="H66019" s="3"/>
    </row>
    <row r="66020" spans="5:8" x14ac:dyDescent="0.35">
      <c r="E66020" s="2"/>
      <c r="H66020" s="3"/>
    </row>
    <row r="66021" spans="5:8" x14ac:dyDescent="0.35">
      <c r="E66021" s="2"/>
      <c r="H66021" s="3"/>
    </row>
    <row r="66022" spans="5:8" x14ac:dyDescent="0.35">
      <c r="E66022" s="2"/>
      <c r="H66022" s="3"/>
    </row>
    <row r="66023" spans="5:8" x14ac:dyDescent="0.35">
      <c r="E66023" s="2"/>
      <c r="H66023" s="3"/>
    </row>
    <row r="66024" spans="5:8" x14ac:dyDescent="0.35">
      <c r="E66024" s="2"/>
      <c r="H66024" s="3"/>
    </row>
    <row r="66025" spans="5:8" x14ac:dyDescent="0.35">
      <c r="E66025" s="2"/>
      <c r="H66025" s="3"/>
    </row>
    <row r="66026" spans="5:8" x14ac:dyDescent="0.35">
      <c r="E66026" s="2"/>
      <c r="H66026" s="3"/>
    </row>
    <row r="66027" spans="5:8" x14ac:dyDescent="0.35">
      <c r="E66027" s="2"/>
      <c r="H66027" s="3"/>
    </row>
    <row r="66028" spans="5:8" x14ac:dyDescent="0.35">
      <c r="E66028" s="2"/>
      <c r="H66028" s="3"/>
    </row>
    <row r="66029" spans="5:8" x14ac:dyDescent="0.35">
      <c r="E66029" s="2"/>
      <c r="H66029" s="3"/>
    </row>
    <row r="66030" spans="5:8" x14ac:dyDescent="0.35">
      <c r="E66030" s="2"/>
      <c r="H66030" s="3"/>
    </row>
    <row r="66031" spans="5:8" x14ac:dyDescent="0.35">
      <c r="E66031" s="2"/>
      <c r="H66031" s="3"/>
    </row>
    <row r="66032" spans="5:8" x14ac:dyDescent="0.35">
      <c r="E66032" s="2"/>
      <c r="H66032" s="3"/>
    </row>
    <row r="66033" spans="5:8" x14ac:dyDescent="0.35">
      <c r="E66033" s="2"/>
      <c r="H66033" s="3"/>
    </row>
    <row r="66034" spans="5:8" x14ac:dyDescent="0.35">
      <c r="E66034" s="2"/>
      <c r="H66034" s="3"/>
    </row>
    <row r="66035" spans="5:8" x14ac:dyDescent="0.35">
      <c r="E66035" s="2"/>
      <c r="H66035" s="3"/>
    </row>
    <row r="66036" spans="5:8" x14ac:dyDescent="0.35">
      <c r="E66036" s="2"/>
      <c r="H66036" s="3"/>
    </row>
    <row r="66037" spans="5:8" x14ac:dyDescent="0.35">
      <c r="E66037" s="2"/>
      <c r="H66037" s="3"/>
    </row>
    <row r="66038" spans="5:8" x14ac:dyDescent="0.35">
      <c r="E66038" s="2"/>
      <c r="H66038" s="3"/>
    </row>
    <row r="66039" spans="5:8" x14ac:dyDescent="0.35">
      <c r="E66039" s="2"/>
      <c r="H66039" s="3"/>
    </row>
    <row r="66040" spans="5:8" x14ac:dyDescent="0.35">
      <c r="E66040" s="2"/>
      <c r="H66040" s="3"/>
    </row>
    <row r="66041" spans="5:8" x14ac:dyDescent="0.35">
      <c r="E66041" s="2"/>
      <c r="H66041" s="3"/>
    </row>
    <row r="66042" spans="5:8" x14ac:dyDescent="0.35">
      <c r="E66042" s="2"/>
      <c r="H66042" s="3"/>
    </row>
    <row r="66043" spans="5:8" x14ac:dyDescent="0.35">
      <c r="E66043" s="2"/>
      <c r="H66043" s="3"/>
    </row>
    <row r="66044" spans="5:8" x14ac:dyDescent="0.35">
      <c r="E66044" s="2"/>
      <c r="H66044" s="3"/>
    </row>
    <row r="66045" spans="5:8" x14ac:dyDescent="0.35">
      <c r="E66045" s="2"/>
      <c r="H66045" s="3"/>
    </row>
    <row r="66046" spans="5:8" x14ac:dyDescent="0.35">
      <c r="E66046" s="2"/>
      <c r="H66046" s="3"/>
    </row>
    <row r="66047" spans="5:8" x14ac:dyDescent="0.35">
      <c r="E66047" s="2"/>
      <c r="H66047" s="3"/>
    </row>
    <row r="66048" spans="5:8" x14ac:dyDescent="0.35">
      <c r="E66048" s="2"/>
      <c r="H66048" s="3"/>
    </row>
    <row r="66049" spans="5:8" x14ac:dyDescent="0.35">
      <c r="E66049" s="2"/>
      <c r="H66049" s="3"/>
    </row>
    <row r="66050" spans="5:8" x14ac:dyDescent="0.35">
      <c r="E66050" s="2"/>
      <c r="H66050" s="3"/>
    </row>
    <row r="66051" spans="5:8" x14ac:dyDescent="0.35">
      <c r="E66051" s="2"/>
      <c r="H66051" s="3"/>
    </row>
    <row r="66052" spans="5:8" x14ac:dyDescent="0.35">
      <c r="E66052" s="2"/>
      <c r="H66052" s="3"/>
    </row>
    <row r="66053" spans="5:8" x14ac:dyDescent="0.35">
      <c r="E66053" s="2"/>
      <c r="H66053" s="3"/>
    </row>
    <row r="66054" spans="5:8" x14ac:dyDescent="0.35">
      <c r="E66054" s="2"/>
      <c r="H66054" s="3"/>
    </row>
    <row r="66055" spans="5:8" x14ac:dyDescent="0.35">
      <c r="E66055" s="2"/>
      <c r="H66055" s="3"/>
    </row>
    <row r="66056" spans="5:8" x14ac:dyDescent="0.35">
      <c r="E66056" s="2"/>
      <c r="H66056" s="3"/>
    </row>
    <row r="66057" spans="5:8" x14ac:dyDescent="0.35">
      <c r="E66057" s="2"/>
      <c r="H66057" s="3"/>
    </row>
    <row r="66058" spans="5:8" x14ac:dyDescent="0.35">
      <c r="E66058" s="2"/>
      <c r="H66058" s="3"/>
    </row>
    <row r="66059" spans="5:8" x14ac:dyDescent="0.35">
      <c r="E66059" s="2"/>
      <c r="H66059" s="3"/>
    </row>
    <row r="66060" spans="5:8" x14ac:dyDescent="0.35">
      <c r="E66060" s="2"/>
      <c r="H66060" s="3"/>
    </row>
    <row r="66061" spans="5:8" x14ac:dyDescent="0.35">
      <c r="E66061" s="2"/>
      <c r="H66061" s="3"/>
    </row>
    <row r="66062" spans="5:8" x14ac:dyDescent="0.35">
      <c r="E66062" s="2"/>
      <c r="H66062" s="3"/>
    </row>
    <row r="66063" spans="5:8" x14ac:dyDescent="0.35">
      <c r="E66063" s="2"/>
      <c r="H66063" s="3"/>
    </row>
    <row r="66064" spans="5:8" x14ac:dyDescent="0.35">
      <c r="E66064" s="2"/>
      <c r="H66064" s="3"/>
    </row>
    <row r="66065" spans="5:8" x14ac:dyDescent="0.35">
      <c r="E66065" s="2"/>
      <c r="H66065" s="3"/>
    </row>
    <row r="66066" spans="5:8" x14ac:dyDescent="0.35">
      <c r="E66066" s="2"/>
      <c r="H66066" s="3"/>
    </row>
    <row r="66067" spans="5:8" x14ac:dyDescent="0.35">
      <c r="E66067" s="2"/>
      <c r="H66067" s="3"/>
    </row>
    <row r="66068" spans="5:8" x14ac:dyDescent="0.35">
      <c r="E66068" s="2"/>
      <c r="H66068" s="3"/>
    </row>
    <row r="66069" spans="5:8" x14ac:dyDescent="0.35">
      <c r="E66069" s="2"/>
      <c r="H66069" s="3"/>
    </row>
    <row r="66070" spans="5:8" x14ac:dyDescent="0.35">
      <c r="E66070" s="2"/>
      <c r="H66070" s="3"/>
    </row>
    <row r="66071" spans="5:8" x14ac:dyDescent="0.35">
      <c r="E66071" s="2"/>
      <c r="H66071" s="3"/>
    </row>
    <row r="66072" spans="5:8" x14ac:dyDescent="0.35">
      <c r="E66072" s="2"/>
      <c r="H66072" s="3"/>
    </row>
    <row r="66073" spans="5:8" x14ac:dyDescent="0.35">
      <c r="E66073" s="2"/>
      <c r="H66073" s="3"/>
    </row>
    <row r="66074" spans="5:8" x14ac:dyDescent="0.35">
      <c r="E66074" s="2"/>
      <c r="H66074" s="3"/>
    </row>
    <row r="66075" spans="5:8" x14ac:dyDescent="0.35">
      <c r="E66075" s="2"/>
      <c r="H66075" s="3"/>
    </row>
    <row r="66076" spans="5:8" x14ac:dyDescent="0.35">
      <c r="E66076" s="2"/>
      <c r="H66076" s="3"/>
    </row>
    <row r="66077" spans="5:8" x14ac:dyDescent="0.35">
      <c r="E66077" s="2"/>
      <c r="H66077" s="3"/>
    </row>
    <row r="66078" spans="5:8" x14ac:dyDescent="0.35">
      <c r="E66078" s="2"/>
      <c r="H66078" s="3"/>
    </row>
    <row r="66079" spans="5:8" x14ac:dyDescent="0.35">
      <c r="E66079" s="2"/>
      <c r="H66079" s="3"/>
    </row>
    <row r="66080" spans="5:8" x14ac:dyDescent="0.35">
      <c r="E66080" s="2"/>
      <c r="H66080" s="3"/>
    </row>
    <row r="66081" spans="5:8" x14ac:dyDescent="0.35">
      <c r="E66081" s="2"/>
      <c r="H66081" s="3"/>
    </row>
    <row r="66082" spans="5:8" x14ac:dyDescent="0.35">
      <c r="E66082" s="2"/>
      <c r="H66082" s="3"/>
    </row>
    <row r="66083" spans="5:8" x14ac:dyDescent="0.35">
      <c r="E66083" s="2"/>
      <c r="H66083" s="3"/>
    </row>
    <row r="66084" spans="5:8" x14ac:dyDescent="0.35">
      <c r="E66084" s="2"/>
      <c r="H66084" s="3"/>
    </row>
    <row r="66085" spans="5:8" x14ac:dyDescent="0.35">
      <c r="E66085" s="2"/>
      <c r="H66085" s="3"/>
    </row>
    <row r="66086" spans="5:8" x14ac:dyDescent="0.35">
      <c r="E66086" s="2"/>
      <c r="H66086" s="3"/>
    </row>
    <row r="66087" spans="5:8" x14ac:dyDescent="0.35">
      <c r="E66087" s="2"/>
      <c r="H66087" s="3"/>
    </row>
    <row r="66088" spans="5:8" x14ac:dyDescent="0.35">
      <c r="E66088" s="2"/>
      <c r="H66088" s="3"/>
    </row>
    <row r="66089" spans="5:8" x14ac:dyDescent="0.35">
      <c r="E66089" s="2"/>
      <c r="H66089" s="3"/>
    </row>
    <row r="66090" spans="5:8" x14ac:dyDescent="0.35">
      <c r="E66090" s="2"/>
      <c r="H66090" s="3"/>
    </row>
    <row r="66091" spans="5:8" x14ac:dyDescent="0.35">
      <c r="E66091" s="2"/>
      <c r="H66091" s="3"/>
    </row>
    <row r="66092" spans="5:8" x14ac:dyDescent="0.35">
      <c r="E66092" s="2"/>
      <c r="H66092" s="3"/>
    </row>
    <row r="66093" spans="5:8" x14ac:dyDescent="0.35">
      <c r="E66093" s="2"/>
      <c r="H66093" s="3"/>
    </row>
    <row r="66094" spans="5:8" x14ac:dyDescent="0.35">
      <c r="E66094" s="2"/>
      <c r="H66094" s="3"/>
    </row>
    <row r="66095" spans="5:8" x14ac:dyDescent="0.35">
      <c r="E66095" s="2"/>
      <c r="H66095" s="3"/>
    </row>
    <row r="66096" spans="5:8" x14ac:dyDescent="0.35">
      <c r="E66096" s="2"/>
      <c r="H66096" s="3"/>
    </row>
    <row r="66097" spans="5:8" x14ac:dyDescent="0.35">
      <c r="E66097" s="2"/>
      <c r="H66097" s="3"/>
    </row>
    <row r="66098" spans="5:8" x14ac:dyDescent="0.35">
      <c r="E66098" s="2"/>
      <c r="H66098" s="3"/>
    </row>
    <row r="66099" spans="5:8" x14ac:dyDescent="0.35">
      <c r="E66099" s="2"/>
      <c r="H66099" s="3"/>
    </row>
    <row r="66100" spans="5:8" x14ac:dyDescent="0.35">
      <c r="E66100" s="2"/>
      <c r="H66100" s="3"/>
    </row>
    <row r="66101" spans="5:8" x14ac:dyDescent="0.35">
      <c r="E66101" s="2"/>
      <c r="H66101" s="3"/>
    </row>
    <row r="66102" spans="5:8" x14ac:dyDescent="0.35">
      <c r="E66102" s="2"/>
      <c r="H66102" s="3"/>
    </row>
    <row r="66103" spans="5:8" x14ac:dyDescent="0.35">
      <c r="E66103" s="2"/>
      <c r="H66103" s="3"/>
    </row>
    <row r="66104" spans="5:8" x14ac:dyDescent="0.35">
      <c r="E66104" s="2"/>
      <c r="H66104" s="3"/>
    </row>
    <row r="66105" spans="5:8" x14ac:dyDescent="0.35">
      <c r="E66105" s="2"/>
      <c r="H66105" s="3"/>
    </row>
    <row r="66106" spans="5:8" x14ac:dyDescent="0.35">
      <c r="E66106" s="2"/>
      <c r="H66106" s="3"/>
    </row>
    <row r="66107" spans="5:8" x14ac:dyDescent="0.35">
      <c r="E66107" s="2"/>
      <c r="H66107" s="3"/>
    </row>
    <row r="66108" spans="5:8" x14ac:dyDescent="0.35">
      <c r="E66108" s="2"/>
      <c r="H66108" s="3"/>
    </row>
    <row r="66109" spans="5:8" x14ac:dyDescent="0.35">
      <c r="E66109" s="2"/>
      <c r="H66109" s="3"/>
    </row>
    <row r="66110" spans="5:8" x14ac:dyDescent="0.35">
      <c r="E66110" s="2"/>
      <c r="H66110" s="3"/>
    </row>
    <row r="66111" spans="5:8" x14ac:dyDescent="0.35">
      <c r="E66111" s="2"/>
      <c r="H66111" s="3"/>
    </row>
    <row r="66112" spans="5:8" x14ac:dyDescent="0.35">
      <c r="E66112" s="2"/>
      <c r="H66112" s="3"/>
    </row>
    <row r="66113" spans="5:8" x14ac:dyDescent="0.35">
      <c r="E66113" s="2"/>
      <c r="H66113" s="3"/>
    </row>
    <row r="66114" spans="5:8" x14ac:dyDescent="0.35">
      <c r="E66114" s="2"/>
      <c r="H66114" s="3"/>
    </row>
    <row r="66115" spans="5:8" x14ac:dyDescent="0.35">
      <c r="E66115" s="2"/>
      <c r="H66115" s="3"/>
    </row>
    <row r="66116" spans="5:8" x14ac:dyDescent="0.35">
      <c r="E66116" s="2"/>
      <c r="H66116" s="3"/>
    </row>
    <row r="66117" spans="5:8" x14ac:dyDescent="0.35">
      <c r="E66117" s="2"/>
      <c r="H66117" s="3"/>
    </row>
    <row r="66118" spans="5:8" x14ac:dyDescent="0.35">
      <c r="E66118" s="2"/>
      <c r="H66118" s="3"/>
    </row>
    <row r="66119" spans="5:8" x14ac:dyDescent="0.35">
      <c r="E66119" s="2"/>
      <c r="H66119" s="3"/>
    </row>
    <row r="66120" spans="5:8" x14ac:dyDescent="0.35">
      <c r="E66120" s="2"/>
      <c r="H66120" s="3"/>
    </row>
    <row r="66121" spans="5:8" x14ac:dyDescent="0.35">
      <c r="E66121" s="2"/>
      <c r="H66121" s="3"/>
    </row>
    <row r="66122" spans="5:8" x14ac:dyDescent="0.35">
      <c r="E66122" s="2"/>
      <c r="H66122" s="3"/>
    </row>
    <row r="66123" spans="5:8" x14ac:dyDescent="0.35">
      <c r="E66123" s="2"/>
      <c r="H66123" s="3"/>
    </row>
    <row r="66124" spans="5:8" x14ac:dyDescent="0.35">
      <c r="E66124" s="2"/>
      <c r="H66124" s="3"/>
    </row>
    <row r="66125" spans="5:8" x14ac:dyDescent="0.35">
      <c r="E66125" s="2"/>
      <c r="H66125" s="3"/>
    </row>
    <row r="66126" spans="5:8" x14ac:dyDescent="0.35">
      <c r="E66126" s="2"/>
      <c r="H66126" s="3"/>
    </row>
    <row r="66127" spans="5:8" x14ac:dyDescent="0.35">
      <c r="E66127" s="2"/>
      <c r="H66127" s="3"/>
    </row>
    <row r="66128" spans="5:8" x14ac:dyDescent="0.35">
      <c r="E66128" s="2"/>
      <c r="H66128" s="3"/>
    </row>
    <row r="66129" spans="5:8" x14ac:dyDescent="0.35">
      <c r="E66129" s="2"/>
      <c r="H66129" s="3"/>
    </row>
    <row r="66130" spans="5:8" x14ac:dyDescent="0.35">
      <c r="E66130" s="2"/>
      <c r="H66130" s="3"/>
    </row>
    <row r="66131" spans="5:8" x14ac:dyDescent="0.35">
      <c r="E66131" s="2"/>
      <c r="H66131" s="3"/>
    </row>
    <row r="66132" spans="5:8" x14ac:dyDescent="0.35">
      <c r="E66132" s="2"/>
      <c r="H66132" s="3"/>
    </row>
    <row r="66133" spans="5:8" x14ac:dyDescent="0.35">
      <c r="E66133" s="2"/>
      <c r="H66133" s="3"/>
    </row>
    <row r="66134" spans="5:8" x14ac:dyDescent="0.35">
      <c r="E66134" s="2"/>
      <c r="H66134" s="3"/>
    </row>
    <row r="66135" spans="5:8" x14ac:dyDescent="0.35">
      <c r="E66135" s="2"/>
      <c r="H66135" s="3"/>
    </row>
    <row r="66136" spans="5:8" x14ac:dyDescent="0.35">
      <c r="E66136" s="2"/>
      <c r="H66136" s="3"/>
    </row>
    <row r="66137" spans="5:8" x14ac:dyDescent="0.35">
      <c r="E66137" s="2"/>
      <c r="H66137" s="3"/>
    </row>
    <row r="66138" spans="5:8" x14ac:dyDescent="0.35">
      <c r="E66138" s="2"/>
      <c r="H66138" s="3"/>
    </row>
    <row r="66139" spans="5:8" x14ac:dyDescent="0.35">
      <c r="E66139" s="2"/>
      <c r="H66139" s="3"/>
    </row>
    <row r="66140" spans="5:8" x14ac:dyDescent="0.35">
      <c r="E66140" s="2"/>
      <c r="H66140" s="3"/>
    </row>
    <row r="66141" spans="5:8" x14ac:dyDescent="0.35">
      <c r="E66141" s="2"/>
      <c r="H66141" s="3"/>
    </row>
    <row r="66142" spans="5:8" x14ac:dyDescent="0.35">
      <c r="E66142" s="2"/>
      <c r="H66142" s="3"/>
    </row>
    <row r="66143" spans="5:8" x14ac:dyDescent="0.35">
      <c r="E66143" s="2"/>
      <c r="H66143" s="3"/>
    </row>
    <row r="66144" spans="5:8" x14ac:dyDescent="0.35">
      <c r="E66144" s="2"/>
      <c r="H66144" s="3"/>
    </row>
    <row r="66145" spans="5:8" x14ac:dyDescent="0.35">
      <c r="E66145" s="2"/>
      <c r="H66145" s="3"/>
    </row>
    <row r="66146" spans="5:8" x14ac:dyDescent="0.35">
      <c r="E66146" s="2"/>
      <c r="H66146" s="3"/>
    </row>
    <row r="66147" spans="5:8" x14ac:dyDescent="0.35">
      <c r="E66147" s="2"/>
      <c r="H66147" s="3"/>
    </row>
    <row r="66148" spans="5:8" x14ac:dyDescent="0.35">
      <c r="E66148" s="2"/>
      <c r="H66148" s="3"/>
    </row>
    <row r="66149" spans="5:8" x14ac:dyDescent="0.35">
      <c r="E66149" s="2"/>
      <c r="H66149" s="3"/>
    </row>
    <row r="66150" spans="5:8" x14ac:dyDescent="0.35">
      <c r="E66150" s="2"/>
      <c r="H66150" s="3"/>
    </row>
    <row r="66151" spans="5:8" x14ac:dyDescent="0.35">
      <c r="E66151" s="2"/>
      <c r="H66151" s="3"/>
    </row>
    <row r="66152" spans="5:8" x14ac:dyDescent="0.35">
      <c r="E66152" s="2"/>
      <c r="H66152" s="3"/>
    </row>
    <row r="66153" spans="5:8" x14ac:dyDescent="0.35">
      <c r="E66153" s="2"/>
      <c r="H66153" s="3"/>
    </row>
    <row r="66154" spans="5:8" x14ac:dyDescent="0.35">
      <c r="E66154" s="2"/>
      <c r="H66154" s="3"/>
    </row>
    <row r="66155" spans="5:8" x14ac:dyDescent="0.35">
      <c r="E66155" s="2"/>
      <c r="H66155" s="3"/>
    </row>
    <row r="66156" spans="5:8" x14ac:dyDescent="0.35">
      <c r="E66156" s="2"/>
      <c r="H66156" s="3"/>
    </row>
    <row r="66157" spans="5:8" x14ac:dyDescent="0.35">
      <c r="E66157" s="2"/>
      <c r="H66157" s="3"/>
    </row>
    <row r="66158" spans="5:8" x14ac:dyDescent="0.35">
      <c r="E66158" s="2"/>
      <c r="H66158" s="3"/>
    </row>
    <row r="66159" spans="5:8" x14ac:dyDescent="0.35">
      <c r="E66159" s="2"/>
      <c r="H66159" s="3"/>
    </row>
    <row r="66160" spans="5:8" x14ac:dyDescent="0.35">
      <c r="E66160" s="2"/>
      <c r="H66160" s="3"/>
    </row>
    <row r="66161" spans="5:8" x14ac:dyDescent="0.35">
      <c r="E66161" s="2"/>
      <c r="H66161" s="3"/>
    </row>
    <row r="66162" spans="5:8" x14ac:dyDescent="0.35">
      <c r="E66162" s="2"/>
      <c r="H66162" s="3"/>
    </row>
    <row r="66163" spans="5:8" x14ac:dyDescent="0.35">
      <c r="E66163" s="2"/>
      <c r="H66163" s="3"/>
    </row>
    <row r="66164" spans="5:8" x14ac:dyDescent="0.35">
      <c r="E66164" s="2"/>
      <c r="H66164" s="3"/>
    </row>
    <row r="66165" spans="5:8" x14ac:dyDescent="0.35">
      <c r="E66165" s="2"/>
      <c r="H66165" s="3"/>
    </row>
    <row r="66166" spans="5:8" x14ac:dyDescent="0.35">
      <c r="E66166" s="2"/>
      <c r="H66166" s="3"/>
    </row>
    <row r="66167" spans="5:8" x14ac:dyDescent="0.35">
      <c r="E66167" s="2"/>
      <c r="H66167" s="3"/>
    </row>
    <row r="66168" spans="5:8" x14ac:dyDescent="0.35">
      <c r="E66168" s="2"/>
      <c r="H66168" s="3"/>
    </row>
    <row r="66169" spans="5:8" x14ac:dyDescent="0.35">
      <c r="E66169" s="2"/>
      <c r="H66169" s="3"/>
    </row>
    <row r="66170" spans="5:8" x14ac:dyDescent="0.35">
      <c r="E66170" s="2"/>
      <c r="H66170" s="3"/>
    </row>
    <row r="66171" spans="5:8" x14ac:dyDescent="0.35">
      <c r="E66171" s="2"/>
      <c r="H66171" s="3"/>
    </row>
    <row r="66172" spans="5:8" x14ac:dyDescent="0.35">
      <c r="E66172" s="2"/>
      <c r="H66172" s="3"/>
    </row>
    <row r="66173" spans="5:8" x14ac:dyDescent="0.35">
      <c r="E66173" s="2"/>
      <c r="H66173" s="3"/>
    </row>
    <row r="66174" spans="5:8" x14ac:dyDescent="0.35">
      <c r="E66174" s="2"/>
      <c r="H66174" s="3"/>
    </row>
    <row r="66175" spans="5:8" x14ac:dyDescent="0.35">
      <c r="E66175" s="2"/>
      <c r="H66175" s="3"/>
    </row>
    <row r="66176" spans="5:8" x14ac:dyDescent="0.35">
      <c r="E66176" s="2"/>
      <c r="H66176" s="3"/>
    </row>
    <row r="66177" spans="5:8" x14ac:dyDescent="0.35">
      <c r="E66177" s="2"/>
      <c r="H66177" s="3"/>
    </row>
    <row r="66178" spans="5:8" x14ac:dyDescent="0.35">
      <c r="E66178" s="2"/>
      <c r="H66178" s="3"/>
    </row>
    <row r="66179" spans="5:8" x14ac:dyDescent="0.35">
      <c r="E66179" s="2"/>
      <c r="H66179" s="3"/>
    </row>
    <row r="66180" spans="5:8" x14ac:dyDescent="0.35">
      <c r="E66180" s="2"/>
      <c r="H66180" s="3"/>
    </row>
    <row r="66181" spans="5:8" x14ac:dyDescent="0.35">
      <c r="E66181" s="2"/>
      <c r="H66181" s="3"/>
    </row>
    <row r="66182" spans="5:8" x14ac:dyDescent="0.35">
      <c r="E66182" s="2"/>
      <c r="H66182" s="3"/>
    </row>
    <row r="66183" spans="5:8" x14ac:dyDescent="0.35">
      <c r="E66183" s="2"/>
      <c r="H66183" s="3"/>
    </row>
    <row r="66184" spans="5:8" x14ac:dyDescent="0.35">
      <c r="E66184" s="2"/>
      <c r="H66184" s="3"/>
    </row>
    <row r="66185" spans="5:8" x14ac:dyDescent="0.35">
      <c r="E66185" s="2"/>
      <c r="H66185" s="3"/>
    </row>
    <row r="66186" spans="5:8" x14ac:dyDescent="0.35">
      <c r="E66186" s="2"/>
      <c r="H66186" s="3"/>
    </row>
    <row r="66187" spans="5:8" x14ac:dyDescent="0.35">
      <c r="E66187" s="2"/>
      <c r="H66187" s="3"/>
    </row>
    <row r="66188" spans="5:8" x14ac:dyDescent="0.35">
      <c r="E66188" s="2"/>
      <c r="H66188" s="3"/>
    </row>
    <row r="66189" spans="5:8" x14ac:dyDescent="0.35">
      <c r="E66189" s="2"/>
      <c r="H66189" s="3"/>
    </row>
    <row r="66190" spans="5:8" x14ac:dyDescent="0.35">
      <c r="E66190" s="2"/>
      <c r="H66190" s="3"/>
    </row>
    <row r="66191" spans="5:8" x14ac:dyDescent="0.35">
      <c r="E66191" s="2"/>
      <c r="H66191" s="3"/>
    </row>
    <row r="66192" spans="5:8" x14ac:dyDescent="0.35">
      <c r="E66192" s="2"/>
      <c r="H66192" s="3"/>
    </row>
    <row r="66193" spans="5:8" x14ac:dyDescent="0.35">
      <c r="E66193" s="2"/>
      <c r="H66193" s="3"/>
    </row>
    <row r="66194" spans="5:8" x14ac:dyDescent="0.35">
      <c r="E66194" s="2"/>
      <c r="H66194" s="3"/>
    </row>
    <row r="66195" spans="5:8" x14ac:dyDescent="0.35">
      <c r="E66195" s="2"/>
      <c r="H66195" s="3"/>
    </row>
    <row r="66196" spans="5:8" x14ac:dyDescent="0.35">
      <c r="E66196" s="2"/>
      <c r="H66196" s="3"/>
    </row>
    <row r="66197" spans="5:8" x14ac:dyDescent="0.35">
      <c r="E66197" s="2"/>
      <c r="H66197" s="3"/>
    </row>
    <row r="66198" spans="5:8" x14ac:dyDescent="0.35">
      <c r="E66198" s="2"/>
      <c r="H66198" s="3"/>
    </row>
    <row r="66199" spans="5:8" x14ac:dyDescent="0.35">
      <c r="E66199" s="2"/>
      <c r="H66199" s="3"/>
    </row>
    <row r="66200" spans="5:8" x14ac:dyDescent="0.35">
      <c r="E66200" s="2"/>
      <c r="H66200" s="3"/>
    </row>
    <row r="66201" spans="5:8" x14ac:dyDescent="0.35">
      <c r="E66201" s="2"/>
      <c r="H66201" s="3"/>
    </row>
    <row r="66202" spans="5:8" x14ac:dyDescent="0.35">
      <c r="E66202" s="2"/>
      <c r="H66202" s="3"/>
    </row>
    <row r="66203" spans="5:8" x14ac:dyDescent="0.35">
      <c r="E66203" s="2"/>
      <c r="H66203" s="3"/>
    </row>
    <row r="66204" spans="5:8" x14ac:dyDescent="0.35">
      <c r="E66204" s="2"/>
      <c r="H66204" s="3"/>
    </row>
    <row r="66205" spans="5:8" x14ac:dyDescent="0.35">
      <c r="E66205" s="2"/>
      <c r="H66205" s="3"/>
    </row>
    <row r="66206" spans="5:8" x14ac:dyDescent="0.35">
      <c r="E66206" s="2"/>
      <c r="H66206" s="3"/>
    </row>
    <row r="66207" spans="5:8" x14ac:dyDescent="0.35">
      <c r="E66207" s="2"/>
      <c r="H66207" s="3"/>
    </row>
    <row r="66208" spans="5:8" x14ac:dyDescent="0.35">
      <c r="E66208" s="2"/>
      <c r="H66208" s="3"/>
    </row>
    <row r="66209" spans="5:8" x14ac:dyDescent="0.35">
      <c r="E66209" s="2"/>
      <c r="H66209" s="3"/>
    </row>
    <row r="66210" spans="5:8" x14ac:dyDescent="0.35">
      <c r="E66210" s="2"/>
      <c r="H66210" s="3"/>
    </row>
    <row r="66211" spans="5:8" x14ac:dyDescent="0.35">
      <c r="E66211" s="2"/>
      <c r="H66211" s="3"/>
    </row>
    <row r="66212" spans="5:8" x14ac:dyDescent="0.35">
      <c r="E66212" s="2"/>
      <c r="H66212" s="3"/>
    </row>
    <row r="66213" spans="5:8" x14ac:dyDescent="0.35">
      <c r="E66213" s="2"/>
      <c r="H66213" s="3"/>
    </row>
    <row r="66214" spans="5:8" x14ac:dyDescent="0.35">
      <c r="E66214" s="2"/>
      <c r="H66214" s="3"/>
    </row>
    <row r="66215" spans="5:8" x14ac:dyDescent="0.35">
      <c r="E66215" s="2"/>
      <c r="H66215" s="3"/>
    </row>
    <row r="66216" spans="5:8" x14ac:dyDescent="0.35">
      <c r="E66216" s="2"/>
      <c r="H66216" s="3"/>
    </row>
    <row r="66217" spans="5:8" x14ac:dyDescent="0.35">
      <c r="E66217" s="2"/>
      <c r="H66217" s="3"/>
    </row>
    <row r="66218" spans="5:8" x14ac:dyDescent="0.35">
      <c r="E66218" s="2"/>
      <c r="H66218" s="3"/>
    </row>
    <row r="66219" spans="5:8" x14ac:dyDescent="0.35">
      <c r="E66219" s="2"/>
      <c r="H66219" s="3"/>
    </row>
    <row r="66220" spans="5:8" x14ac:dyDescent="0.35">
      <c r="E66220" s="2"/>
      <c r="H66220" s="3"/>
    </row>
    <row r="66221" spans="5:8" x14ac:dyDescent="0.35">
      <c r="E66221" s="2"/>
      <c r="H66221" s="3"/>
    </row>
    <row r="66222" spans="5:8" x14ac:dyDescent="0.35">
      <c r="E66222" s="2"/>
      <c r="H66222" s="3"/>
    </row>
    <row r="66223" spans="5:8" x14ac:dyDescent="0.35">
      <c r="E66223" s="2"/>
      <c r="H66223" s="3"/>
    </row>
    <row r="66224" spans="5:8" x14ac:dyDescent="0.35">
      <c r="E66224" s="2"/>
      <c r="H66224" s="3"/>
    </row>
    <row r="66225" spans="5:8" x14ac:dyDescent="0.35">
      <c r="E66225" s="2"/>
      <c r="H66225" s="3"/>
    </row>
    <row r="66226" spans="5:8" x14ac:dyDescent="0.35">
      <c r="E66226" s="2"/>
      <c r="H66226" s="3"/>
    </row>
    <row r="66227" spans="5:8" x14ac:dyDescent="0.35">
      <c r="E66227" s="2"/>
      <c r="H66227" s="3"/>
    </row>
    <row r="66228" spans="5:8" x14ac:dyDescent="0.35">
      <c r="E66228" s="2"/>
      <c r="H66228" s="3"/>
    </row>
    <row r="66229" spans="5:8" x14ac:dyDescent="0.35">
      <c r="E66229" s="2"/>
      <c r="H66229" s="3"/>
    </row>
    <row r="66230" spans="5:8" x14ac:dyDescent="0.35">
      <c r="E66230" s="2"/>
      <c r="H66230" s="3"/>
    </row>
    <row r="66231" spans="5:8" x14ac:dyDescent="0.35">
      <c r="E66231" s="2"/>
      <c r="H66231" s="3"/>
    </row>
    <row r="66232" spans="5:8" x14ac:dyDescent="0.35">
      <c r="E66232" s="2"/>
      <c r="H66232" s="3"/>
    </row>
    <row r="66233" spans="5:8" x14ac:dyDescent="0.35">
      <c r="E66233" s="2"/>
      <c r="H66233" s="3"/>
    </row>
    <row r="66234" spans="5:8" x14ac:dyDescent="0.35">
      <c r="E66234" s="2"/>
      <c r="H66234" s="3"/>
    </row>
    <row r="66235" spans="5:8" x14ac:dyDescent="0.35">
      <c r="E66235" s="2"/>
      <c r="H66235" s="3"/>
    </row>
    <row r="66236" spans="5:8" x14ac:dyDescent="0.35">
      <c r="E66236" s="2"/>
      <c r="H66236" s="3"/>
    </row>
    <row r="66237" spans="5:8" x14ac:dyDescent="0.35">
      <c r="E66237" s="2"/>
      <c r="H66237" s="3"/>
    </row>
    <row r="66238" spans="5:8" x14ac:dyDescent="0.35">
      <c r="E66238" s="2"/>
      <c r="H66238" s="3"/>
    </row>
    <row r="66239" spans="5:8" x14ac:dyDescent="0.35">
      <c r="E66239" s="2"/>
      <c r="H66239" s="3"/>
    </row>
    <row r="66240" spans="5:8" x14ac:dyDescent="0.35">
      <c r="E66240" s="2"/>
      <c r="H66240" s="3"/>
    </row>
    <row r="66241" spans="5:8" x14ac:dyDescent="0.35">
      <c r="E66241" s="2"/>
      <c r="H66241" s="3"/>
    </row>
    <row r="66242" spans="5:8" x14ac:dyDescent="0.35">
      <c r="E66242" s="2"/>
      <c r="H66242" s="3"/>
    </row>
    <row r="66243" spans="5:8" x14ac:dyDescent="0.35">
      <c r="E66243" s="2"/>
      <c r="H66243" s="3"/>
    </row>
    <row r="66244" spans="5:8" x14ac:dyDescent="0.35">
      <c r="E66244" s="2"/>
      <c r="H66244" s="3"/>
    </row>
    <row r="66245" spans="5:8" x14ac:dyDescent="0.35">
      <c r="E66245" s="2"/>
      <c r="H66245" s="3"/>
    </row>
    <row r="66246" spans="5:8" x14ac:dyDescent="0.35">
      <c r="E66246" s="2"/>
      <c r="H66246" s="3"/>
    </row>
    <row r="66247" spans="5:8" x14ac:dyDescent="0.35">
      <c r="E66247" s="2"/>
      <c r="H66247" s="3"/>
    </row>
    <row r="66248" spans="5:8" x14ac:dyDescent="0.35">
      <c r="E66248" s="2"/>
      <c r="H66248" s="3"/>
    </row>
    <row r="66249" spans="5:8" x14ac:dyDescent="0.35">
      <c r="E66249" s="2"/>
      <c r="H66249" s="3"/>
    </row>
    <row r="66250" spans="5:8" x14ac:dyDescent="0.35">
      <c r="E66250" s="2"/>
      <c r="H66250" s="3"/>
    </row>
    <row r="66251" spans="5:8" x14ac:dyDescent="0.35">
      <c r="E66251" s="2"/>
      <c r="H66251" s="3"/>
    </row>
    <row r="66252" spans="5:8" x14ac:dyDescent="0.35">
      <c r="E66252" s="2"/>
      <c r="H66252" s="3"/>
    </row>
    <row r="66253" spans="5:8" x14ac:dyDescent="0.35">
      <c r="E66253" s="2"/>
      <c r="H66253" s="3"/>
    </row>
    <row r="66254" spans="5:8" x14ac:dyDescent="0.35">
      <c r="E66254" s="2"/>
      <c r="H66254" s="3"/>
    </row>
    <row r="66255" spans="5:8" x14ac:dyDescent="0.35">
      <c r="E66255" s="2"/>
      <c r="H66255" s="3"/>
    </row>
    <row r="66256" spans="5:8" x14ac:dyDescent="0.35">
      <c r="E66256" s="2"/>
      <c r="H66256" s="3"/>
    </row>
    <row r="66257" spans="5:8" x14ac:dyDescent="0.35">
      <c r="E66257" s="2"/>
      <c r="H66257" s="3"/>
    </row>
    <row r="66258" spans="5:8" x14ac:dyDescent="0.35">
      <c r="E66258" s="2"/>
      <c r="H66258" s="3"/>
    </row>
    <row r="66259" spans="5:8" x14ac:dyDescent="0.35">
      <c r="E66259" s="2"/>
      <c r="H66259" s="3"/>
    </row>
    <row r="66260" spans="5:8" x14ac:dyDescent="0.35">
      <c r="E66260" s="2"/>
      <c r="H66260" s="3"/>
    </row>
    <row r="66261" spans="5:8" x14ac:dyDescent="0.35">
      <c r="E66261" s="2"/>
      <c r="H66261" s="3"/>
    </row>
    <row r="66262" spans="5:8" x14ac:dyDescent="0.35">
      <c r="E66262" s="2"/>
      <c r="H66262" s="3"/>
    </row>
    <row r="66263" spans="5:8" x14ac:dyDescent="0.35">
      <c r="E66263" s="2"/>
      <c r="H66263" s="3"/>
    </row>
    <row r="66264" spans="5:8" x14ac:dyDescent="0.35">
      <c r="E66264" s="2"/>
      <c r="H66264" s="3"/>
    </row>
    <row r="66265" spans="5:8" x14ac:dyDescent="0.35">
      <c r="E66265" s="2"/>
      <c r="H66265" s="3"/>
    </row>
    <row r="66266" spans="5:8" x14ac:dyDescent="0.35">
      <c r="E66266" s="2"/>
      <c r="H66266" s="3"/>
    </row>
    <row r="66267" spans="5:8" x14ac:dyDescent="0.35">
      <c r="E66267" s="2"/>
      <c r="H66267" s="3"/>
    </row>
    <row r="66268" spans="5:8" x14ac:dyDescent="0.35">
      <c r="E66268" s="2"/>
      <c r="H66268" s="3"/>
    </row>
    <row r="66269" spans="5:8" x14ac:dyDescent="0.35">
      <c r="E66269" s="2"/>
      <c r="H66269" s="3"/>
    </row>
    <row r="66270" spans="5:8" x14ac:dyDescent="0.35">
      <c r="E66270" s="2"/>
      <c r="H66270" s="3"/>
    </row>
    <row r="66271" spans="5:8" x14ac:dyDescent="0.35">
      <c r="E66271" s="2"/>
      <c r="H66271" s="3"/>
    </row>
    <row r="66272" spans="5:8" x14ac:dyDescent="0.35">
      <c r="E66272" s="2"/>
      <c r="H66272" s="3"/>
    </row>
    <row r="66273" spans="5:8" x14ac:dyDescent="0.35">
      <c r="E66273" s="2"/>
      <c r="H66273" s="3"/>
    </row>
    <row r="66274" spans="5:8" x14ac:dyDescent="0.35">
      <c r="E66274" s="2"/>
      <c r="H66274" s="3"/>
    </row>
    <row r="66275" spans="5:8" x14ac:dyDescent="0.35">
      <c r="E66275" s="2"/>
      <c r="H66275" s="3"/>
    </row>
    <row r="66276" spans="5:8" x14ac:dyDescent="0.35">
      <c r="E66276" s="2"/>
      <c r="H66276" s="3"/>
    </row>
    <row r="66277" spans="5:8" x14ac:dyDescent="0.35">
      <c r="E66277" s="2"/>
      <c r="H66277" s="3"/>
    </row>
    <row r="66278" spans="5:8" x14ac:dyDescent="0.35">
      <c r="E66278" s="2"/>
      <c r="H66278" s="3"/>
    </row>
    <row r="66279" spans="5:8" x14ac:dyDescent="0.35">
      <c r="E66279" s="2"/>
      <c r="H66279" s="3"/>
    </row>
    <row r="66280" spans="5:8" x14ac:dyDescent="0.35">
      <c r="E66280" s="2"/>
      <c r="H66280" s="3"/>
    </row>
    <row r="66281" spans="5:8" x14ac:dyDescent="0.35">
      <c r="E66281" s="2"/>
      <c r="H66281" s="3"/>
    </row>
    <row r="66282" spans="5:8" x14ac:dyDescent="0.35">
      <c r="E66282" s="2"/>
      <c r="H66282" s="3"/>
    </row>
    <row r="66283" spans="5:8" x14ac:dyDescent="0.35">
      <c r="E66283" s="2"/>
      <c r="H66283" s="3"/>
    </row>
    <row r="66284" spans="5:8" x14ac:dyDescent="0.35">
      <c r="E66284" s="2"/>
      <c r="H66284" s="3"/>
    </row>
    <row r="66285" spans="5:8" x14ac:dyDescent="0.35">
      <c r="E66285" s="2"/>
      <c r="H66285" s="3"/>
    </row>
    <row r="66286" spans="5:8" x14ac:dyDescent="0.35">
      <c r="E66286" s="2"/>
      <c r="H66286" s="3"/>
    </row>
    <row r="66287" spans="5:8" x14ac:dyDescent="0.35">
      <c r="E66287" s="2"/>
      <c r="H66287" s="3"/>
    </row>
    <row r="66288" spans="5:8" x14ac:dyDescent="0.35">
      <c r="E66288" s="2"/>
      <c r="H66288" s="3"/>
    </row>
    <row r="66289" spans="5:8" x14ac:dyDescent="0.35">
      <c r="E66289" s="2"/>
      <c r="H66289" s="3"/>
    </row>
    <row r="66290" spans="5:8" x14ac:dyDescent="0.35">
      <c r="E66290" s="2"/>
      <c r="H66290" s="3"/>
    </row>
    <row r="66291" spans="5:8" x14ac:dyDescent="0.35">
      <c r="E66291" s="2"/>
      <c r="H66291" s="3"/>
    </row>
    <row r="66292" spans="5:8" x14ac:dyDescent="0.35">
      <c r="E66292" s="2"/>
      <c r="H66292" s="3"/>
    </row>
    <row r="66293" spans="5:8" x14ac:dyDescent="0.35">
      <c r="E66293" s="2"/>
      <c r="H66293" s="3"/>
    </row>
    <row r="66294" spans="5:8" x14ac:dyDescent="0.35">
      <c r="E66294" s="2"/>
      <c r="H66294" s="3"/>
    </row>
    <row r="66295" spans="5:8" x14ac:dyDescent="0.35">
      <c r="E66295" s="2"/>
      <c r="H66295" s="3"/>
    </row>
    <row r="66296" spans="5:8" x14ac:dyDescent="0.35">
      <c r="E66296" s="2"/>
      <c r="H66296" s="3"/>
    </row>
    <row r="66297" spans="5:8" x14ac:dyDescent="0.35">
      <c r="E66297" s="2"/>
      <c r="H66297" s="3"/>
    </row>
    <row r="66298" spans="5:8" x14ac:dyDescent="0.35">
      <c r="E66298" s="2"/>
      <c r="H66298" s="3"/>
    </row>
    <row r="66299" spans="5:8" x14ac:dyDescent="0.35">
      <c r="E66299" s="2"/>
      <c r="H66299" s="3"/>
    </row>
    <row r="66300" spans="5:8" x14ac:dyDescent="0.35">
      <c r="E66300" s="2"/>
      <c r="H66300" s="3"/>
    </row>
    <row r="66301" spans="5:8" x14ac:dyDescent="0.35">
      <c r="E66301" s="2"/>
      <c r="H66301" s="3"/>
    </row>
    <row r="66302" spans="5:8" x14ac:dyDescent="0.35">
      <c r="E66302" s="2"/>
      <c r="H66302" s="3"/>
    </row>
    <row r="66303" spans="5:8" x14ac:dyDescent="0.35">
      <c r="E66303" s="2"/>
      <c r="H66303" s="3"/>
    </row>
    <row r="66304" spans="5:8" x14ac:dyDescent="0.35">
      <c r="E66304" s="2"/>
      <c r="H66304" s="3"/>
    </row>
    <row r="66305" spans="5:8" x14ac:dyDescent="0.35">
      <c r="E66305" s="2"/>
      <c r="H66305" s="3"/>
    </row>
    <row r="66306" spans="5:8" x14ac:dyDescent="0.35">
      <c r="E66306" s="2"/>
      <c r="H66306" s="3"/>
    </row>
    <row r="66307" spans="5:8" x14ac:dyDescent="0.35">
      <c r="E66307" s="2"/>
      <c r="H66307" s="3"/>
    </row>
    <row r="66308" spans="5:8" x14ac:dyDescent="0.35">
      <c r="E66308" s="2"/>
      <c r="H66308" s="3"/>
    </row>
    <row r="66309" spans="5:8" x14ac:dyDescent="0.35">
      <c r="E66309" s="2"/>
      <c r="H66309" s="3"/>
    </row>
    <row r="66310" spans="5:8" x14ac:dyDescent="0.35">
      <c r="E66310" s="2"/>
      <c r="H66310" s="3"/>
    </row>
    <row r="66311" spans="5:8" x14ac:dyDescent="0.35">
      <c r="E66311" s="2"/>
      <c r="H66311" s="3"/>
    </row>
    <row r="66312" spans="5:8" x14ac:dyDescent="0.35">
      <c r="E66312" s="2"/>
      <c r="H66312" s="3"/>
    </row>
    <row r="66313" spans="5:8" x14ac:dyDescent="0.35">
      <c r="E66313" s="2"/>
      <c r="H66313" s="3"/>
    </row>
    <row r="66314" spans="5:8" x14ac:dyDescent="0.35">
      <c r="E66314" s="2"/>
      <c r="H66314" s="3"/>
    </row>
    <row r="66315" spans="5:8" x14ac:dyDescent="0.35">
      <c r="E66315" s="2"/>
      <c r="H66315" s="3"/>
    </row>
    <row r="66316" spans="5:8" x14ac:dyDescent="0.35">
      <c r="E66316" s="2"/>
      <c r="H66316" s="3"/>
    </row>
    <row r="66317" spans="5:8" x14ac:dyDescent="0.35">
      <c r="E66317" s="2"/>
      <c r="H66317" s="3"/>
    </row>
    <row r="66318" spans="5:8" x14ac:dyDescent="0.35">
      <c r="E66318" s="2"/>
      <c r="H66318" s="3"/>
    </row>
    <row r="66319" spans="5:8" x14ac:dyDescent="0.35">
      <c r="E66319" s="2"/>
      <c r="H66319" s="3"/>
    </row>
    <row r="66320" spans="5:8" x14ac:dyDescent="0.35">
      <c r="E66320" s="2"/>
      <c r="H66320" s="3"/>
    </row>
    <row r="66321" spans="5:8" x14ac:dyDescent="0.35">
      <c r="E66321" s="2"/>
      <c r="H66321" s="3"/>
    </row>
    <row r="66322" spans="5:8" x14ac:dyDescent="0.35">
      <c r="E66322" s="2"/>
      <c r="H66322" s="3"/>
    </row>
    <row r="66323" spans="5:8" x14ac:dyDescent="0.35">
      <c r="E66323" s="2"/>
      <c r="H66323" s="3"/>
    </row>
    <row r="66324" spans="5:8" x14ac:dyDescent="0.35">
      <c r="E66324" s="2"/>
      <c r="H66324" s="3"/>
    </row>
    <row r="66325" spans="5:8" x14ac:dyDescent="0.35">
      <c r="E66325" s="2"/>
      <c r="H66325" s="3"/>
    </row>
    <row r="66326" spans="5:8" x14ac:dyDescent="0.35">
      <c r="E66326" s="2"/>
      <c r="H66326" s="3"/>
    </row>
    <row r="66327" spans="5:8" x14ac:dyDescent="0.35">
      <c r="E66327" s="2"/>
      <c r="H66327" s="3"/>
    </row>
    <row r="66328" spans="5:8" x14ac:dyDescent="0.35">
      <c r="E66328" s="2"/>
      <c r="H66328" s="3"/>
    </row>
    <row r="66329" spans="5:8" x14ac:dyDescent="0.35">
      <c r="E66329" s="2"/>
      <c r="H66329" s="3"/>
    </row>
    <row r="66330" spans="5:8" x14ac:dyDescent="0.35">
      <c r="E66330" s="2"/>
      <c r="H66330" s="3"/>
    </row>
    <row r="66331" spans="5:8" x14ac:dyDescent="0.35">
      <c r="E66331" s="2"/>
      <c r="H66331" s="3"/>
    </row>
    <row r="66332" spans="5:8" x14ac:dyDescent="0.35">
      <c r="E66332" s="2"/>
      <c r="H66332" s="3"/>
    </row>
    <row r="66333" spans="5:8" x14ac:dyDescent="0.35">
      <c r="E66333" s="2"/>
      <c r="H66333" s="3"/>
    </row>
    <row r="66334" spans="5:8" x14ac:dyDescent="0.35">
      <c r="E66334" s="2"/>
      <c r="H66334" s="3"/>
    </row>
    <row r="66335" spans="5:8" x14ac:dyDescent="0.35">
      <c r="E66335" s="2"/>
      <c r="H66335" s="3"/>
    </row>
    <row r="66336" spans="5:8" x14ac:dyDescent="0.35">
      <c r="E66336" s="2"/>
      <c r="H66336" s="3"/>
    </row>
    <row r="66337" spans="5:8" x14ac:dyDescent="0.35">
      <c r="E66337" s="2"/>
      <c r="H66337" s="3"/>
    </row>
    <row r="66338" spans="5:8" x14ac:dyDescent="0.35">
      <c r="E66338" s="2"/>
      <c r="H66338" s="3"/>
    </row>
    <row r="66339" spans="5:8" x14ac:dyDescent="0.35">
      <c r="E66339" s="2"/>
      <c r="H66339" s="3"/>
    </row>
    <row r="66340" spans="5:8" x14ac:dyDescent="0.35">
      <c r="E66340" s="2"/>
      <c r="H66340" s="3"/>
    </row>
    <row r="66341" spans="5:8" x14ac:dyDescent="0.35">
      <c r="E66341" s="2"/>
      <c r="H66341" s="3"/>
    </row>
    <row r="66342" spans="5:8" x14ac:dyDescent="0.35">
      <c r="E66342" s="2"/>
      <c r="H66342" s="3"/>
    </row>
    <row r="66343" spans="5:8" x14ac:dyDescent="0.35">
      <c r="E66343" s="2"/>
      <c r="H66343" s="3"/>
    </row>
    <row r="66344" spans="5:8" x14ac:dyDescent="0.35">
      <c r="E66344" s="2"/>
      <c r="H66344" s="3"/>
    </row>
    <row r="66345" spans="5:8" x14ac:dyDescent="0.35">
      <c r="E66345" s="2"/>
      <c r="H66345" s="3"/>
    </row>
    <row r="66346" spans="5:8" x14ac:dyDescent="0.35">
      <c r="E66346" s="2"/>
      <c r="H66346" s="3"/>
    </row>
    <row r="66347" spans="5:8" x14ac:dyDescent="0.35">
      <c r="E66347" s="2"/>
      <c r="H66347" s="3"/>
    </row>
    <row r="66348" spans="5:8" x14ac:dyDescent="0.35">
      <c r="E66348" s="2"/>
      <c r="H66348" s="3"/>
    </row>
    <row r="66349" spans="5:8" x14ac:dyDescent="0.35">
      <c r="E66349" s="2"/>
      <c r="H66349" s="3"/>
    </row>
    <row r="66350" spans="5:8" x14ac:dyDescent="0.35">
      <c r="E66350" s="2"/>
      <c r="H66350" s="3"/>
    </row>
    <row r="66351" spans="5:8" x14ac:dyDescent="0.35">
      <c r="E66351" s="2"/>
      <c r="H66351" s="3"/>
    </row>
    <row r="66352" spans="5:8" x14ac:dyDescent="0.35">
      <c r="E66352" s="2"/>
      <c r="H66352" s="3"/>
    </row>
    <row r="66353" spans="5:8" x14ac:dyDescent="0.35">
      <c r="E66353" s="2"/>
      <c r="H66353" s="3"/>
    </row>
    <row r="66354" spans="5:8" x14ac:dyDescent="0.35">
      <c r="E66354" s="2"/>
      <c r="H66354" s="3"/>
    </row>
    <row r="66355" spans="5:8" x14ac:dyDescent="0.35">
      <c r="E66355" s="2"/>
      <c r="H66355" s="3"/>
    </row>
    <row r="66356" spans="5:8" x14ac:dyDescent="0.35">
      <c r="E66356" s="2"/>
      <c r="H66356" s="3"/>
    </row>
    <row r="66357" spans="5:8" x14ac:dyDescent="0.35">
      <c r="E66357" s="2"/>
      <c r="H66357" s="3"/>
    </row>
    <row r="66358" spans="5:8" x14ac:dyDescent="0.35">
      <c r="E66358" s="2"/>
      <c r="H66358" s="3"/>
    </row>
    <row r="66359" spans="5:8" x14ac:dyDescent="0.35">
      <c r="E66359" s="2"/>
      <c r="H66359" s="3"/>
    </row>
    <row r="66360" spans="5:8" x14ac:dyDescent="0.35">
      <c r="E66360" s="2"/>
      <c r="H66360" s="3"/>
    </row>
    <row r="66361" spans="5:8" x14ac:dyDescent="0.35">
      <c r="E66361" s="2"/>
      <c r="H66361" s="3"/>
    </row>
    <row r="66362" spans="5:8" x14ac:dyDescent="0.35">
      <c r="E66362" s="2"/>
      <c r="H66362" s="3"/>
    </row>
    <row r="66363" spans="5:8" x14ac:dyDescent="0.35">
      <c r="E66363" s="2"/>
      <c r="H66363" s="3"/>
    </row>
    <row r="66364" spans="5:8" x14ac:dyDescent="0.35">
      <c r="E66364" s="2"/>
      <c r="H66364" s="3"/>
    </row>
    <row r="66365" spans="5:8" x14ac:dyDescent="0.35">
      <c r="E66365" s="2"/>
      <c r="H66365" s="3"/>
    </row>
    <row r="66366" spans="5:8" x14ac:dyDescent="0.35">
      <c r="E66366" s="2"/>
      <c r="H66366" s="3"/>
    </row>
    <row r="66367" spans="5:8" x14ac:dyDescent="0.35">
      <c r="E66367" s="2"/>
      <c r="H66367" s="3"/>
    </row>
    <row r="66368" spans="5:8" x14ac:dyDescent="0.35">
      <c r="E66368" s="2"/>
      <c r="H66368" s="3"/>
    </row>
    <row r="66369" spans="5:8" x14ac:dyDescent="0.35">
      <c r="E66369" s="2"/>
      <c r="H66369" s="3"/>
    </row>
    <row r="66370" spans="5:8" x14ac:dyDescent="0.35">
      <c r="E66370" s="2"/>
      <c r="H66370" s="3"/>
    </row>
    <row r="66371" spans="5:8" x14ac:dyDescent="0.35">
      <c r="E66371" s="2"/>
      <c r="H66371" s="3"/>
    </row>
    <row r="66372" spans="5:8" x14ac:dyDescent="0.35">
      <c r="E66372" s="2"/>
      <c r="H66372" s="3"/>
    </row>
    <row r="66373" spans="5:8" x14ac:dyDescent="0.35">
      <c r="E66373" s="2"/>
      <c r="H66373" s="3"/>
    </row>
    <row r="66374" spans="5:8" x14ac:dyDescent="0.35">
      <c r="E66374" s="2"/>
      <c r="H66374" s="3"/>
    </row>
    <row r="66375" spans="5:8" x14ac:dyDescent="0.35">
      <c r="E66375" s="2"/>
      <c r="H66375" s="3"/>
    </row>
    <row r="66376" spans="5:8" x14ac:dyDescent="0.35">
      <c r="E66376" s="2"/>
      <c r="H66376" s="3"/>
    </row>
    <row r="66377" spans="5:8" x14ac:dyDescent="0.35">
      <c r="E66377" s="2"/>
      <c r="H66377" s="3"/>
    </row>
    <row r="66378" spans="5:8" x14ac:dyDescent="0.35">
      <c r="E66378" s="2"/>
      <c r="H66378" s="3"/>
    </row>
    <row r="66379" spans="5:8" x14ac:dyDescent="0.35">
      <c r="E66379" s="2"/>
      <c r="H66379" s="3"/>
    </row>
    <row r="66380" spans="5:8" x14ac:dyDescent="0.35">
      <c r="E66380" s="2"/>
      <c r="H66380" s="3"/>
    </row>
    <row r="66381" spans="5:8" x14ac:dyDescent="0.35">
      <c r="E66381" s="2"/>
      <c r="H66381" s="3"/>
    </row>
    <row r="66382" spans="5:8" x14ac:dyDescent="0.35">
      <c r="E66382" s="2"/>
      <c r="H66382" s="3"/>
    </row>
    <row r="66383" spans="5:8" x14ac:dyDescent="0.35">
      <c r="E66383" s="2"/>
      <c r="H66383" s="3"/>
    </row>
    <row r="66384" spans="5:8" x14ac:dyDescent="0.35">
      <c r="E66384" s="2"/>
      <c r="H66384" s="3"/>
    </row>
    <row r="66385" spans="5:8" x14ac:dyDescent="0.35">
      <c r="E66385" s="2"/>
      <c r="H66385" s="3"/>
    </row>
    <row r="66386" spans="5:8" x14ac:dyDescent="0.35">
      <c r="E66386" s="2"/>
      <c r="H66386" s="3"/>
    </row>
    <row r="66387" spans="5:8" x14ac:dyDescent="0.35">
      <c r="E66387" s="2"/>
      <c r="H66387" s="3"/>
    </row>
    <row r="66388" spans="5:8" x14ac:dyDescent="0.35">
      <c r="E66388" s="2"/>
      <c r="H66388" s="3"/>
    </row>
    <row r="66389" spans="5:8" x14ac:dyDescent="0.35">
      <c r="E66389" s="2"/>
      <c r="H66389" s="3"/>
    </row>
    <row r="66390" spans="5:8" x14ac:dyDescent="0.35">
      <c r="E66390" s="2"/>
      <c r="H66390" s="3"/>
    </row>
    <row r="66391" spans="5:8" x14ac:dyDescent="0.35">
      <c r="E66391" s="2"/>
      <c r="H66391" s="3"/>
    </row>
    <row r="66392" spans="5:8" x14ac:dyDescent="0.35">
      <c r="E66392" s="2"/>
      <c r="H66392" s="3"/>
    </row>
    <row r="66393" spans="5:8" x14ac:dyDescent="0.35">
      <c r="E66393" s="2"/>
      <c r="H66393" s="3"/>
    </row>
    <row r="66394" spans="5:8" x14ac:dyDescent="0.35">
      <c r="E66394" s="2"/>
      <c r="H66394" s="3"/>
    </row>
    <row r="66395" spans="5:8" x14ac:dyDescent="0.35">
      <c r="E66395" s="2"/>
      <c r="H66395" s="3"/>
    </row>
    <row r="66396" spans="5:8" x14ac:dyDescent="0.35">
      <c r="E66396" s="2"/>
      <c r="H66396" s="3"/>
    </row>
    <row r="66397" spans="5:8" x14ac:dyDescent="0.35">
      <c r="E66397" s="2"/>
      <c r="H66397" s="3"/>
    </row>
    <row r="66398" spans="5:8" x14ac:dyDescent="0.35">
      <c r="E66398" s="2"/>
      <c r="H66398" s="3"/>
    </row>
    <row r="66399" spans="5:8" x14ac:dyDescent="0.35">
      <c r="E66399" s="2"/>
      <c r="H66399" s="3"/>
    </row>
    <row r="66400" spans="5:8" x14ac:dyDescent="0.35">
      <c r="E66400" s="2"/>
      <c r="H66400" s="3"/>
    </row>
    <row r="66401" spans="5:8" x14ac:dyDescent="0.35">
      <c r="E66401" s="2"/>
      <c r="H66401" s="3"/>
    </row>
    <row r="66402" spans="5:8" x14ac:dyDescent="0.35">
      <c r="E66402" s="2"/>
      <c r="H66402" s="3"/>
    </row>
    <row r="66403" spans="5:8" x14ac:dyDescent="0.35">
      <c r="E66403" s="2"/>
      <c r="H66403" s="3"/>
    </row>
    <row r="66404" spans="5:8" x14ac:dyDescent="0.35">
      <c r="E66404" s="2"/>
      <c r="H66404" s="3"/>
    </row>
    <row r="66405" spans="5:8" x14ac:dyDescent="0.35">
      <c r="E66405" s="2"/>
      <c r="H66405" s="3"/>
    </row>
    <row r="66406" spans="5:8" x14ac:dyDescent="0.35">
      <c r="E66406" s="2"/>
      <c r="H66406" s="3"/>
    </row>
    <row r="66407" spans="5:8" x14ac:dyDescent="0.35">
      <c r="E66407" s="2"/>
      <c r="H66407" s="3"/>
    </row>
    <row r="66408" spans="5:8" x14ac:dyDescent="0.35">
      <c r="E66408" s="2"/>
      <c r="H66408" s="3"/>
    </row>
    <row r="66409" spans="5:8" x14ac:dyDescent="0.35">
      <c r="E66409" s="2"/>
      <c r="H66409" s="3"/>
    </row>
    <row r="66410" spans="5:8" x14ac:dyDescent="0.35">
      <c r="E66410" s="2"/>
      <c r="H66410" s="3"/>
    </row>
    <row r="66411" spans="5:8" x14ac:dyDescent="0.35">
      <c r="E66411" s="2"/>
      <c r="H66411" s="3"/>
    </row>
    <row r="66412" spans="5:8" x14ac:dyDescent="0.35">
      <c r="E66412" s="2"/>
      <c r="H66412" s="3"/>
    </row>
    <row r="66413" spans="5:8" x14ac:dyDescent="0.35">
      <c r="E66413" s="2"/>
      <c r="H66413" s="3"/>
    </row>
    <row r="66414" spans="5:8" x14ac:dyDescent="0.35">
      <c r="E66414" s="2"/>
      <c r="H66414" s="3"/>
    </row>
    <row r="66415" spans="5:8" x14ac:dyDescent="0.35">
      <c r="E66415" s="2"/>
      <c r="H66415" s="3"/>
    </row>
    <row r="66416" spans="5:8" x14ac:dyDescent="0.35">
      <c r="E66416" s="2"/>
      <c r="H66416" s="3"/>
    </row>
    <row r="66417" spans="5:8" x14ac:dyDescent="0.35">
      <c r="E66417" s="2"/>
      <c r="H66417" s="3"/>
    </row>
    <row r="66418" spans="5:8" x14ac:dyDescent="0.35">
      <c r="E66418" s="2"/>
      <c r="H66418" s="3"/>
    </row>
    <row r="66419" spans="5:8" x14ac:dyDescent="0.35">
      <c r="E66419" s="2"/>
      <c r="H66419" s="3"/>
    </row>
    <row r="66420" spans="5:8" x14ac:dyDescent="0.35">
      <c r="E66420" s="2"/>
      <c r="H66420" s="3"/>
    </row>
    <row r="66421" spans="5:8" x14ac:dyDescent="0.35">
      <c r="E66421" s="2"/>
      <c r="H66421" s="3"/>
    </row>
    <row r="66422" spans="5:8" x14ac:dyDescent="0.35">
      <c r="E66422" s="2"/>
      <c r="H66422" s="3"/>
    </row>
    <row r="66423" spans="5:8" x14ac:dyDescent="0.35">
      <c r="E66423" s="2"/>
      <c r="H66423" s="3"/>
    </row>
    <row r="66424" spans="5:8" x14ac:dyDescent="0.35">
      <c r="E66424" s="2"/>
      <c r="H66424" s="3"/>
    </row>
    <row r="66425" spans="5:8" x14ac:dyDescent="0.35">
      <c r="E66425" s="2"/>
      <c r="H66425" s="3"/>
    </row>
    <row r="66426" spans="5:8" x14ac:dyDescent="0.35">
      <c r="E66426" s="2"/>
      <c r="H66426" s="3"/>
    </row>
    <row r="66427" spans="5:8" x14ac:dyDescent="0.35">
      <c r="E66427" s="2"/>
      <c r="H66427" s="3"/>
    </row>
    <row r="66428" spans="5:8" x14ac:dyDescent="0.35">
      <c r="E66428" s="2"/>
      <c r="H66428" s="3"/>
    </row>
    <row r="66429" spans="5:8" x14ac:dyDescent="0.35">
      <c r="E66429" s="2"/>
      <c r="H66429" s="3"/>
    </row>
    <row r="66430" spans="5:8" x14ac:dyDescent="0.35">
      <c r="E66430" s="2"/>
      <c r="H66430" s="3"/>
    </row>
    <row r="66431" spans="5:8" x14ac:dyDescent="0.35">
      <c r="E66431" s="2"/>
      <c r="H66431" s="3"/>
    </row>
    <row r="66432" spans="5:8" x14ac:dyDescent="0.35">
      <c r="E66432" s="2"/>
      <c r="H66432" s="3"/>
    </row>
    <row r="66433" spans="5:8" x14ac:dyDescent="0.35">
      <c r="E66433" s="2"/>
      <c r="H66433" s="3"/>
    </row>
    <row r="66434" spans="5:8" x14ac:dyDescent="0.35">
      <c r="E66434" s="2"/>
      <c r="H66434" s="3"/>
    </row>
    <row r="66435" spans="5:8" x14ac:dyDescent="0.35">
      <c r="E66435" s="2"/>
      <c r="H66435" s="3"/>
    </row>
    <row r="66436" spans="5:8" x14ac:dyDescent="0.35">
      <c r="E66436" s="2"/>
      <c r="H66436" s="3"/>
    </row>
    <row r="66437" spans="5:8" x14ac:dyDescent="0.35">
      <c r="E66437" s="2"/>
      <c r="H66437" s="3"/>
    </row>
    <row r="66438" spans="5:8" x14ac:dyDescent="0.35">
      <c r="E66438" s="2"/>
      <c r="H66438" s="3"/>
    </row>
    <row r="66439" spans="5:8" x14ac:dyDescent="0.35">
      <c r="E66439" s="2"/>
      <c r="H66439" s="3"/>
    </row>
    <row r="66440" spans="5:8" x14ac:dyDescent="0.35">
      <c r="E66440" s="2"/>
      <c r="H66440" s="3"/>
    </row>
    <row r="66441" spans="5:8" x14ac:dyDescent="0.35">
      <c r="E66441" s="2"/>
      <c r="H66441" s="3"/>
    </row>
    <row r="66442" spans="5:8" x14ac:dyDescent="0.35">
      <c r="E66442" s="2"/>
      <c r="H66442" s="3"/>
    </row>
    <row r="66443" spans="5:8" x14ac:dyDescent="0.35">
      <c r="E66443" s="2"/>
      <c r="H66443" s="3"/>
    </row>
    <row r="66444" spans="5:8" x14ac:dyDescent="0.35">
      <c r="E66444" s="2"/>
      <c r="H66444" s="3"/>
    </row>
    <row r="66445" spans="5:8" x14ac:dyDescent="0.35">
      <c r="E66445" s="2"/>
      <c r="H66445" s="3"/>
    </row>
    <row r="66446" spans="5:8" x14ac:dyDescent="0.35">
      <c r="E66446" s="2"/>
      <c r="H66446" s="3"/>
    </row>
    <row r="66447" spans="5:8" x14ac:dyDescent="0.35">
      <c r="E66447" s="2"/>
      <c r="H66447" s="3"/>
    </row>
    <row r="66448" spans="5:8" x14ac:dyDescent="0.35">
      <c r="E66448" s="2"/>
      <c r="H66448" s="3"/>
    </row>
    <row r="66449" spans="5:8" x14ac:dyDescent="0.35">
      <c r="E66449" s="2"/>
      <c r="H66449" s="3"/>
    </row>
    <row r="66450" spans="5:8" x14ac:dyDescent="0.35">
      <c r="E66450" s="2"/>
      <c r="H66450" s="3"/>
    </row>
    <row r="66451" spans="5:8" x14ac:dyDescent="0.35">
      <c r="E66451" s="2"/>
      <c r="H66451" s="3"/>
    </row>
    <row r="66452" spans="5:8" x14ac:dyDescent="0.35">
      <c r="E66452" s="2"/>
      <c r="H66452" s="3"/>
    </row>
    <row r="66453" spans="5:8" x14ac:dyDescent="0.35">
      <c r="E66453" s="2"/>
      <c r="H66453" s="3"/>
    </row>
    <row r="66454" spans="5:8" x14ac:dyDescent="0.35">
      <c r="E66454" s="2"/>
      <c r="H66454" s="3"/>
    </row>
    <row r="66455" spans="5:8" x14ac:dyDescent="0.35">
      <c r="E66455" s="2"/>
      <c r="H66455" s="3"/>
    </row>
    <row r="66456" spans="5:8" x14ac:dyDescent="0.35">
      <c r="E66456" s="2"/>
      <c r="H66456" s="3"/>
    </row>
    <row r="66457" spans="5:8" x14ac:dyDescent="0.35">
      <c r="E66457" s="2"/>
      <c r="H66457" s="3"/>
    </row>
    <row r="66458" spans="5:8" x14ac:dyDescent="0.35">
      <c r="E66458" s="2"/>
      <c r="H66458" s="3"/>
    </row>
    <row r="66459" spans="5:8" x14ac:dyDescent="0.35">
      <c r="E66459" s="2"/>
      <c r="H66459" s="3"/>
    </row>
    <row r="66460" spans="5:8" x14ac:dyDescent="0.35">
      <c r="E66460" s="2"/>
      <c r="H66460" s="3"/>
    </row>
    <row r="66461" spans="5:8" x14ac:dyDescent="0.35">
      <c r="E66461" s="2"/>
      <c r="H66461" s="3"/>
    </row>
    <row r="66462" spans="5:8" x14ac:dyDescent="0.35">
      <c r="E66462" s="2"/>
      <c r="H66462" s="3"/>
    </row>
    <row r="66463" spans="5:8" x14ac:dyDescent="0.35">
      <c r="E66463" s="2"/>
      <c r="H66463" s="3"/>
    </row>
    <row r="66464" spans="5:8" x14ac:dyDescent="0.35">
      <c r="E66464" s="2"/>
      <c r="H66464" s="3"/>
    </row>
    <row r="66465" spans="5:8" x14ac:dyDescent="0.35">
      <c r="E66465" s="2"/>
      <c r="H66465" s="3"/>
    </row>
    <row r="66466" spans="5:8" x14ac:dyDescent="0.35">
      <c r="E66466" s="2"/>
      <c r="H66466" s="3"/>
    </row>
    <row r="66467" spans="5:8" x14ac:dyDescent="0.35">
      <c r="E66467" s="2"/>
      <c r="H66467" s="3"/>
    </row>
    <row r="66468" spans="5:8" x14ac:dyDescent="0.35">
      <c r="E66468" s="2"/>
      <c r="H66468" s="3"/>
    </row>
    <row r="66469" spans="5:8" x14ac:dyDescent="0.35">
      <c r="E66469" s="2"/>
      <c r="H66469" s="3"/>
    </row>
    <row r="66470" spans="5:8" x14ac:dyDescent="0.35">
      <c r="E66470" s="2"/>
      <c r="H66470" s="3"/>
    </row>
    <row r="66471" spans="5:8" x14ac:dyDescent="0.35">
      <c r="E66471" s="2"/>
      <c r="H66471" s="3"/>
    </row>
    <row r="66472" spans="5:8" x14ac:dyDescent="0.35">
      <c r="E66472" s="2"/>
      <c r="H66472" s="3"/>
    </row>
    <row r="66473" spans="5:8" x14ac:dyDescent="0.35">
      <c r="E66473" s="2"/>
      <c r="H66473" s="3"/>
    </row>
    <row r="66474" spans="5:8" x14ac:dyDescent="0.35">
      <c r="E66474" s="2"/>
      <c r="H66474" s="3"/>
    </row>
    <row r="66475" spans="5:8" x14ac:dyDescent="0.35">
      <c r="E66475" s="2"/>
      <c r="H66475" s="3"/>
    </row>
    <row r="66476" spans="5:8" x14ac:dyDescent="0.35">
      <c r="E66476" s="2"/>
      <c r="H66476" s="3"/>
    </row>
    <row r="66477" spans="5:8" x14ac:dyDescent="0.35">
      <c r="E66477" s="2"/>
      <c r="H66477" s="3"/>
    </row>
    <row r="66478" spans="5:8" x14ac:dyDescent="0.35">
      <c r="E66478" s="2"/>
      <c r="H66478" s="3"/>
    </row>
    <row r="66479" spans="5:8" x14ac:dyDescent="0.35">
      <c r="E66479" s="2"/>
      <c r="H66479" s="3"/>
    </row>
    <row r="66480" spans="5:8" x14ac:dyDescent="0.35">
      <c r="E66480" s="2"/>
      <c r="H66480" s="3"/>
    </row>
    <row r="66481" spans="5:8" x14ac:dyDescent="0.35">
      <c r="E66481" s="2"/>
      <c r="H66481" s="3"/>
    </row>
    <row r="66482" spans="5:8" x14ac:dyDescent="0.35">
      <c r="E66482" s="2"/>
      <c r="H66482" s="3"/>
    </row>
    <row r="66483" spans="5:8" x14ac:dyDescent="0.35">
      <c r="E66483" s="2"/>
      <c r="H66483" s="3"/>
    </row>
    <row r="66484" spans="5:8" x14ac:dyDescent="0.35">
      <c r="E66484" s="2"/>
      <c r="H66484" s="3"/>
    </row>
    <row r="66485" spans="5:8" x14ac:dyDescent="0.35">
      <c r="E66485" s="2"/>
      <c r="H66485" s="3"/>
    </row>
    <row r="66486" spans="5:8" x14ac:dyDescent="0.35">
      <c r="E66486" s="2"/>
      <c r="H66486" s="3"/>
    </row>
    <row r="66487" spans="5:8" x14ac:dyDescent="0.35">
      <c r="E66487" s="2"/>
      <c r="H66487" s="3"/>
    </row>
    <row r="66488" spans="5:8" x14ac:dyDescent="0.35">
      <c r="E66488" s="2"/>
      <c r="H66488" s="3"/>
    </row>
    <row r="66489" spans="5:8" x14ac:dyDescent="0.35">
      <c r="E66489" s="2"/>
      <c r="H66489" s="3"/>
    </row>
    <row r="66490" spans="5:8" x14ac:dyDescent="0.35">
      <c r="E66490" s="2"/>
      <c r="H66490" s="3"/>
    </row>
    <row r="66491" spans="5:8" x14ac:dyDescent="0.35">
      <c r="E66491" s="2"/>
      <c r="H66491" s="3"/>
    </row>
    <row r="66492" spans="5:8" x14ac:dyDescent="0.35">
      <c r="E66492" s="2"/>
      <c r="H66492" s="3"/>
    </row>
    <row r="66493" spans="5:8" x14ac:dyDescent="0.35">
      <c r="E66493" s="2"/>
      <c r="H66493" s="3"/>
    </row>
    <row r="66494" spans="5:8" x14ac:dyDescent="0.35">
      <c r="E66494" s="2"/>
      <c r="H66494" s="3"/>
    </row>
    <row r="66495" spans="5:8" x14ac:dyDescent="0.35">
      <c r="E66495" s="2"/>
      <c r="H66495" s="3"/>
    </row>
    <row r="66496" spans="5:8" x14ac:dyDescent="0.35">
      <c r="E66496" s="2"/>
      <c r="H66496" s="3"/>
    </row>
    <row r="66497" spans="5:8" x14ac:dyDescent="0.35">
      <c r="E66497" s="2"/>
      <c r="H66497" s="3"/>
    </row>
    <row r="66498" spans="5:8" x14ac:dyDescent="0.35">
      <c r="E66498" s="2"/>
      <c r="H66498" s="3"/>
    </row>
    <row r="66499" spans="5:8" x14ac:dyDescent="0.35">
      <c r="E66499" s="2"/>
      <c r="H66499" s="3"/>
    </row>
    <row r="66500" spans="5:8" x14ac:dyDescent="0.35">
      <c r="E66500" s="2"/>
      <c r="H66500" s="3"/>
    </row>
    <row r="66501" spans="5:8" x14ac:dyDescent="0.35">
      <c r="E66501" s="2"/>
      <c r="H66501" s="3"/>
    </row>
    <row r="66502" spans="5:8" x14ac:dyDescent="0.35">
      <c r="E66502" s="2"/>
      <c r="H66502" s="3"/>
    </row>
    <row r="66503" spans="5:8" x14ac:dyDescent="0.35">
      <c r="E66503" s="2"/>
      <c r="H66503" s="3"/>
    </row>
    <row r="66504" spans="5:8" x14ac:dyDescent="0.35">
      <c r="E66504" s="2"/>
      <c r="H66504" s="3"/>
    </row>
    <row r="66505" spans="5:8" x14ac:dyDescent="0.35">
      <c r="E66505" s="2"/>
      <c r="H66505" s="3"/>
    </row>
    <row r="66506" spans="5:8" x14ac:dyDescent="0.35">
      <c r="E66506" s="2"/>
      <c r="H66506" s="3"/>
    </row>
    <row r="66507" spans="5:8" x14ac:dyDescent="0.35">
      <c r="E66507" s="2"/>
      <c r="H66507" s="3"/>
    </row>
    <row r="66508" spans="5:8" x14ac:dyDescent="0.35">
      <c r="E66508" s="2"/>
      <c r="H66508" s="3"/>
    </row>
    <row r="66509" spans="5:8" x14ac:dyDescent="0.35">
      <c r="E66509" s="2"/>
      <c r="H66509" s="3"/>
    </row>
    <row r="66510" spans="5:8" x14ac:dyDescent="0.35">
      <c r="E66510" s="2"/>
      <c r="H66510" s="3"/>
    </row>
    <row r="66511" spans="5:8" x14ac:dyDescent="0.35">
      <c r="E66511" s="2"/>
      <c r="H66511" s="3"/>
    </row>
    <row r="66512" spans="5:8" x14ac:dyDescent="0.35">
      <c r="E66512" s="2"/>
      <c r="H66512" s="3"/>
    </row>
    <row r="66513" spans="5:8" x14ac:dyDescent="0.35">
      <c r="E66513" s="2"/>
      <c r="H66513" s="3"/>
    </row>
    <row r="66514" spans="5:8" x14ac:dyDescent="0.35">
      <c r="E66514" s="2"/>
      <c r="H66514" s="3"/>
    </row>
    <row r="66515" spans="5:8" x14ac:dyDescent="0.35">
      <c r="E66515" s="2"/>
      <c r="H66515" s="3"/>
    </row>
    <row r="66516" spans="5:8" x14ac:dyDescent="0.35">
      <c r="E66516" s="2"/>
      <c r="H66516" s="3"/>
    </row>
    <row r="66517" spans="5:8" x14ac:dyDescent="0.35">
      <c r="E66517" s="2"/>
      <c r="H66517" s="3"/>
    </row>
    <row r="66518" spans="5:8" x14ac:dyDescent="0.35">
      <c r="E66518" s="2"/>
      <c r="H66518" s="3"/>
    </row>
    <row r="66519" spans="5:8" x14ac:dyDescent="0.35">
      <c r="E66519" s="2"/>
      <c r="H66519" s="3"/>
    </row>
    <row r="66520" spans="5:8" x14ac:dyDescent="0.35">
      <c r="E66520" s="2"/>
      <c r="H66520" s="3"/>
    </row>
    <row r="66521" spans="5:8" x14ac:dyDescent="0.35">
      <c r="E66521" s="2"/>
      <c r="H66521" s="3"/>
    </row>
    <row r="66522" spans="5:8" x14ac:dyDescent="0.35">
      <c r="E66522" s="2"/>
      <c r="H66522" s="3"/>
    </row>
    <row r="66523" spans="5:8" x14ac:dyDescent="0.35">
      <c r="E66523" s="2"/>
      <c r="H66523" s="3"/>
    </row>
    <row r="66524" spans="5:8" x14ac:dyDescent="0.35">
      <c r="E66524" s="2"/>
      <c r="H66524" s="3"/>
    </row>
    <row r="66525" spans="5:8" x14ac:dyDescent="0.35">
      <c r="E66525" s="2"/>
      <c r="H66525" s="3"/>
    </row>
    <row r="66526" spans="5:8" x14ac:dyDescent="0.35">
      <c r="E66526" s="2"/>
      <c r="H66526" s="3"/>
    </row>
    <row r="66527" spans="5:8" x14ac:dyDescent="0.35">
      <c r="E66527" s="2"/>
      <c r="H66527" s="3"/>
    </row>
    <row r="66528" spans="5:8" x14ac:dyDescent="0.35">
      <c r="E66528" s="2"/>
      <c r="H66528" s="3"/>
    </row>
    <row r="66529" spans="5:8" x14ac:dyDescent="0.35">
      <c r="E66529" s="2"/>
      <c r="H66529" s="3"/>
    </row>
    <row r="66530" spans="5:8" x14ac:dyDescent="0.35">
      <c r="E66530" s="2"/>
      <c r="H66530" s="3"/>
    </row>
    <row r="66531" spans="5:8" x14ac:dyDescent="0.35">
      <c r="E66531" s="2"/>
      <c r="H66531" s="3"/>
    </row>
    <row r="66532" spans="5:8" x14ac:dyDescent="0.35">
      <c r="E66532" s="2"/>
      <c r="H66532" s="3"/>
    </row>
    <row r="66533" spans="5:8" x14ac:dyDescent="0.35">
      <c r="E66533" s="2"/>
      <c r="H66533" s="3"/>
    </row>
    <row r="66534" spans="5:8" x14ac:dyDescent="0.35">
      <c r="E66534" s="2"/>
      <c r="H66534" s="3"/>
    </row>
    <row r="66535" spans="5:8" x14ac:dyDescent="0.35">
      <c r="E66535" s="2"/>
      <c r="H66535" s="3"/>
    </row>
    <row r="66536" spans="5:8" x14ac:dyDescent="0.35">
      <c r="E66536" s="2"/>
      <c r="H66536" s="3"/>
    </row>
    <row r="66537" spans="5:8" x14ac:dyDescent="0.35">
      <c r="E66537" s="2"/>
      <c r="H66537" s="3"/>
    </row>
    <row r="66538" spans="5:8" x14ac:dyDescent="0.35">
      <c r="E66538" s="2"/>
      <c r="H66538" s="3"/>
    </row>
    <row r="66539" spans="5:8" x14ac:dyDescent="0.35">
      <c r="E66539" s="2"/>
      <c r="H66539" s="3"/>
    </row>
    <row r="66540" spans="5:8" x14ac:dyDescent="0.35">
      <c r="E66540" s="2"/>
      <c r="H66540" s="3"/>
    </row>
    <row r="66541" spans="5:8" x14ac:dyDescent="0.35">
      <c r="E66541" s="2"/>
      <c r="H66541" s="3"/>
    </row>
    <row r="66542" spans="5:8" x14ac:dyDescent="0.35">
      <c r="E66542" s="2"/>
      <c r="H66542" s="3"/>
    </row>
    <row r="66543" spans="5:8" x14ac:dyDescent="0.35">
      <c r="E66543" s="2"/>
      <c r="H66543" s="3"/>
    </row>
    <row r="66544" spans="5:8" x14ac:dyDescent="0.35">
      <c r="E66544" s="2"/>
      <c r="H66544" s="3"/>
    </row>
    <row r="66545" spans="5:8" x14ac:dyDescent="0.35">
      <c r="E66545" s="2"/>
      <c r="H66545" s="3"/>
    </row>
    <row r="66546" spans="5:8" x14ac:dyDescent="0.35">
      <c r="E66546" s="2"/>
      <c r="H66546" s="3"/>
    </row>
    <row r="66547" spans="5:8" x14ac:dyDescent="0.35">
      <c r="E66547" s="2"/>
      <c r="H66547" s="3"/>
    </row>
    <row r="66548" spans="5:8" x14ac:dyDescent="0.35">
      <c r="E66548" s="2"/>
      <c r="H66548" s="3"/>
    </row>
    <row r="66549" spans="5:8" x14ac:dyDescent="0.35">
      <c r="E66549" s="2"/>
      <c r="H66549" s="3"/>
    </row>
    <row r="66550" spans="5:8" x14ac:dyDescent="0.35">
      <c r="E66550" s="2"/>
      <c r="H66550" s="3"/>
    </row>
    <row r="66551" spans="5:8" x14ac:dyDescent="0.35">
      <c r="E66551" s="2"/>
      <c r="H66551" s="3"/>
    </row>
    <row r="66552" spans="5:8" x14ac:dyDescent="0.35">
      <c r="E66552" s="2"/>
      <c r="H66552" s="3"/>
    </row>
    <row r="66553" spans="5:8" x14ac:dyDescent="0.35">
      <c r="E66553" s="2"/>
      <c r="H66553" s="3"/>
    </row>
    <row r="66554" spans="5:8" x14ac:dyDescent="0.35">
      <c r="E66554" s="2"/>
      <c r="H66554" s="3"/>
    </row>
    <row r="66555" spans="5:8" x14ac:dyDescent="0.35">
      <c r="E66555" s="2"/>
      <c r="H66555" s="3"/>
    </row>
    <row r="66556" spans="5:8" x14ac:dyDescent="0.35">
      <c r="E66556" s="2"/>
      <c r="H66556" s="3"/>
    </row>
    <row r="66557" spans="5:8" x14ac:dyDescent="0.35">
      <c r="E66557" s="2"/>
      <c r="H66557" s="3"/>
    </row>
    <row r="66558" spans="5:8" x14ac:dyDescent="0.35">
      <c r="E66558" s="2"/>
      <c r="H66558" s="3"/>
    </row>
    <row r="66559" spans="5:8" x14ac:dyDescent="0.35">
      <c r="E66559" s="2"/>
      <c r="H66559" s="3"/>
    </row>
    <row r="66560" spans="5:8" x14ac:dyDescent="0.35">
      <c r="E66560" s="2"/>
      <c r="H66560" s="3"/>
    </row>
    <row r="66561" spans="5:8" x14ac:dyDescent="0.35">
      <c r="E66561" s="2"/>
      <c r="H66561" s="3"/>
    </row>
    <row r="66562" spans="5:8" x14ac:dyDescent="0.35">
      <c r="E66562" s="2"/>
      <c r="H66562" s="3"/>
    </row>
    <row r="66563" spans="5:8" x14ac:dyDescent="0.35">
      <c r="E66563" s="2"/>
      <c r="H66563" s="3"/>
    </row>
    <row r="66564" spans="5:8" x14ac:dyDescent="0.35">
      <c r="E66564" s="2"/>
      <c r="H66564" s="3"/>
    </row>
    <row r="66565" spans="5:8" x14ac:dyDescent="0.35">
      <c r="E66565" s="2"/>
      <c r="H66565" s="3"/>
    </row>
    <row r="66566" spans="5:8" x14ac:dyDescent="0.35">
      <c r="E66566" s="2"/>
      <c r="H66566" s="3"/>
    </row>
    <row r="66567" spans="5:8" x14ac:dyDescent="0.35">
      <c r="E66567" s="2"/>
      <c r="H66567" s="3"/>
    </row>
    <row r="66568" spans="5:8" x14ac:dyDescent="0.35">
      <c r="E66568" s="2"/>
      <c r="H66568" s="3"/>
    </row>
    <row r="66569" spans="5:8" x14ac:dyDescent="0.35">
      <c r="E66569" s="2"/>
      <c r="H66569" s="3"/>
    </row>
    <row r="66570" spans="5:8" x14ac:dyDescent="0.35">
      <c r="E66570" s="2"/>
      <c r="H66570" s="3"/>
    </row>
    <row r="66571" spans="5:8" x14ac:dyDescent="0.35">
      <c r="E66571" s="2"/>
      <c r="H66571" s="3"/>
    </row>
    <row r="66572" spans="5:8" x14ac:dyDescent="0.35">
      <c r="E66572" s="2"/>
      <c r="H66572" s="3"/>
    </row>
    <row r="66573" spans="5:8" x14ac:dyDescent="0.35">
      <c r="E66573" s="2"/>
      <c r="H66573" s="3"/>
    </row>
    <row r="66574" spans="5:8" x14ac:dyDescent="0.35">
      <c r="E66574" s="2"/>
      <c r="H66574" s="3"/>
    </row>
    <row r="66575" spans="5:8" x14ac:dyDescent="0.35">
      <c r="E66575" s="2"/>
      <c r="H66575" s="3"/>
    </row>
    <row r="66576" spans="5:8" x14ac:dyDescent="0.35">
      <c r="E66576" s="2"/>
      <c r="H66576" s="3"/>
    </row>
    <row r="66577" spans="5:8" x14ac:dyDescent="0.35">
      <c r="E66577" s="2"/>
      <c r="H66577" s="3"/>
    </row>
    <row r="66578" spans="5:8" x14ac:dyDescent="0.35">
      <c r="E66578" s="2"/>
      <c r="H66578" s="3"/>
    </row>
    <row r="66579" spans="5:8" x14ac:dyDescent="0.35">
      <c r="E66579" s="2"/>
      <c r="H66579" s="3"/>
    </row>
    <row r="66580" spans="5:8" x14ac:dyDescent="0.35">
      <c r="E66580" s="2"/>
      <c r="H66580" s="3"/>
    </row>
    <row r="66581" spans="5:8" x14ac:dyDescent="0.35">
      <c r="E66581" s="2"/>
      <c r="H66581" s="3"/>
    </row>
    <row r="66582" spans="5:8" x14ac:dyDescent="0.35">
      <c r="E66582" s="2"/>
      <c r="H66582" s="3"/>
    </row>
    <row r="66583" spans="5:8" x14ac:dyDescent="0.35">
      <c r="E66583" s="2"/>
      <c r="H66583" s="3"/>
    </row>
    <row r="66584" spans="5:8" x14ac:dyDescent="0.35">
      <c r="E66584" s="2"/>
      <c r="H66584" s="3"/>
    </row>
    <row r="66585" spans="5:8" x14ac:dyDescent="0.35">
      <c r="E66585" s="2"/>
      <c r="H66585" s="3"/>
    </row>
    <row r="66586" spans="5:8" x14ac:dyDescent="0.35">
      <c r="E66586" s="2"/>
      <c r="H66586" s="3"/>
    </row>
    <row r="66587" spans="5:8" x14ac:dyDescent="0.35">
      <c r="E66587" s="2"/>
      <c r="H66587" s="3"/>
    </row>
    <row r="66588" spans="5:8" x14ac:dyDescent="0.35">
      <c r="E66588" s="2"/>
      <c r="H66588" s="3"/>
    </row>
    <row r="66589" spans="5:8" x14ac:dyDescent="0.35">
      <c r="E66589" s="2"/>
      <c r="H66589" s="3"/>
    </row>
    <row r="66590" spans="5:8" x14ac:dyDescent="0.35">
      <c r="E66590" s="2"/>
      <c r="H66590" s="3"/>
    </row>
    <row r="66591" spans="5:8" x14ac:dyDescent="0.35">
      <c r="E66591" s="2"/>
      <c r="H66591" s="3"/>
    </row>
    <row r="66592" spans="5:8" x14ac:dyDescent="0.35">
      <c r="E66592" s="2"/>
      <c r="H66592" s="3"/>
    </row>
    <row r="66593" spans="5:8" x14ac:dyDescent="0.35">
      <c r="E66593" s="2"/>
      <c r="H66593" s="3"/>
    </row>
    <row r="66594" spans="5:8" x14ac:dyDescent="0.35">
      <c r="E66594" s="2"/>
      <c r="H66594" s="3"/>
    </row>
    <row r="66595" spans="5:8" x14ac:dyDescent="0.35">
      <c r="E66595" s="2"/>
      <c r="H66595" s="3"/>
    </row>
    <row r="66596" spans="5:8" x14ac:dyDescent="0.35">
      <c r="E66596" s="2"/>
      <c r="H66596" s="3"/>
    </row>
    <row r="66597" spans="5:8" x14ac:dyDescent="0.35">
      <c r="E66597" s="2"/>
      <c r="H66597" s="3"/>
    </row>
    <row r="66598" spans="5:8" x14ac:dyDescent="0.35">
      <c r="E66598" s="2"/>
      <c r="H66598" s="3"/>
    </row>
    <row r="66599" spans="5:8" x14ac:dyDescent="0.35">
      <c r="E66599" s="2"/>
      <c r="H66599" s="3"/>
    </row>
    <row r="66600" spans="5:8" x14ac:dyDescent="0.35">
      <c r="E66600" s="2"/>
      <c r="H66600" s="3"/>
    </row>
    <row r="66601" spans="5:8" x14ac:dyDescent="0.35">
      <c r="E66601" s="2"/>
      <c r="H66601" s="3"/>
    </row>
    <row r="66602" spans="5:8" x14ac:dyDescent="0.35">
      <c r="E66602" s="2"/>
      <c r="H66602" s="3"/>
    </row>
    <row r="66603" spans="5:8" x14ac:dyDescent="0.35">
      <c r="E66603" s="2"/>
      <c r="H66603" s="3"/>
    </row>
    <row r="66604" spans="5:8" x14ac:dyDescent="0.35">
      <c r="E66604" s="2"/>
      <c r="H66604" s="3"/>
    </row>
    <row r="66605" spans="5:8" x14ac:dyDescent="0.35">
      <c r="E66605" s="2"/>
      <c r="H66605" s="3"/>
    </row>
    <row r="66606" spans="5:8" x14ac:dyDescent="0.35">
      <c r="E66606" s="2"/>
      <c r="H66606" s="3"/>
    </row>
    <row r="66607" spans="5:8" x14ac:dyDescent="0.35">
      <c r="E66607" s="2"/>
      <c r="H66607" s="3"/>
    </row>
    <row r="66608" spans="5:8" x14ac:dyDescent="0.35">
      <c r="E66608" s="2"/>
      <c r="H66608" s="3"/>
    </row>
    <row r="66609" spans="5:8" x14ac:dyDescent="0.35">
      <c r="E66609" s="2"/>
      <c r="H66609" s="3"/>
    </row>
    <row r="66610" spans="5:8" x14ac:dyDescent="0.35">
      <c r="E66610" s="2"/>
      <c r="H66610" s="3"/>
    </row>
    <row r="66611" spans="5:8" x14ac:dyDescent="0.35">
      <c r="E66611" s="2"/>
      <c r="H66611" s="3"/>
    </row>
    <row r="66612" spans="5:8" x14ac:dyDescent="0.35">
      <c r="E66612" s="2"/>
      <c r="H66612" s="3"/>
    </row>
    <row r="66613" spans="5:8" x14ac:dyDescent="0.35">
      <c r="E66613" s="2"/>
      <c r="H66613" s="3"/>
    </row>
    <row r="66614" spans="5:8" x14ac:dyDescent="0.35">
      <c r="E66614" s="2"/>
      <c r="H66614" s="3"/>
    </row>
    <row r="66615" spans="5:8" x14ac:dyDescent="0.35">
      <c r="E66615" s="2"/>
      <c r="H66615" s="3"/>
    </row>
    <row r="66616" spans="5:8" x14ac:dyDescent="0.35">
      <c r="E66616" s="2"/>
      <c r="H66616" s="3"/>
    </row>
    <row r="66617" spans="5:8" x14ac:dyDescent="0.35">
      <c r="E66617" s="2"/>
      <c r="H66617" s="3"/>
    </row>
    <row r="66618" spans="5:8" x14ac:dyDescent="0.35">
      <c r="E66618" s="2"/>
      <c r="H66618" s="3"/>
    </row>
    <row r="66619" spans="5:8" x14ac:dyDescent="0.35">
      <c r="E66619" s="2"/>
      <c r="H66619" s="3"/>
    </row>
    <row r="66620" spans="5:8" x14ac:dyDescent="0.35">
      <c r="E66620" s="2"/>
      <c r="H66620" s="3"/>
    </row>
    <row r="66621" spans="5:8" x14ac:dyDescent="0.35">
      <c r="E66621" s="2"/>
      <c r="H66621" s="3"/>
    </row>
    <row r="66622" spans="5:8" x14ac:dyDescent="0.35">
      <c r="E66622" s="2"/>
      <c r="H66622" s="3"/>
    </row>
    <row r="66623" spans="5:8" x14ac:dyDescent="0.35">
      <c r="E66623" s="2"/>
      <c r="H66623" s="3"/>
    </row>
    <row r="66624" spans="5:8" x14ac:dyDescent="0.35">
      <c r="E66624" s="2"/>
      <c r="H66624" s="3"/>
    </row>
    <row r="66625" spans="5:8" x14ac:dyDescent="0.35">
      <c r="E66625" s="2"/>
      <c r="H66625" s="3"/>
    </row>
    <row r="66626" spans="5:8" x14ac:dyDescent="0.35">
      <c r="E66626" s="2"/>
      <c r="H66626" s="3"/>
    </row>
    <row r="66627" spans="5:8" x14ac:dyDescent="0.35">
      <c r="E66627" s="2"/>
      <c r="H66627" s="3"/>
    </row>
    <row r="66628" spans="5:8" x14ac:dyDescent="0.35">
      <c r="E66628" s="2"/>
      <c r="H66628" s="3"/>
    </row>
    <row r="66629" spans="5:8" x14ac:dyDescent="0.35">
      <c r="E66629" s="2"/>
      <c r="H66629" s="3"/>
    </row>
    <row r="66630" spans="5:8" x14ac:dyDescent="0.35">
      <c r="E66630" s="2"/>
      <c r="H66630" s="3"/>
    </row>
    <row r="66631" spans="5:8" x14ac:dyDescent="0.35">
      <c r="E66631" s="2"/>
      <c r="H66631" s="3"/>
    </row>
    <row r="66632" spans="5:8" x14ac:dyDescent="0.35">
      <c r="E66632" s="2"/>
      <c r="H66632" s="3"/>
    </row>
    <row r="66633" spans="5:8" x14ac:dyDescent="0.35">
      <c r="E66633" s="2"/>
      <c r="H66633" s="3"/>
    </row>
    <row r="66634" spans="5:8" x14ac:dyDescent="0.35">
      <c r="E66634" s="2"/>
      <c r="H66634" s="3"/>
    </row>
    <row r="66635" spans="5:8" x14ac:dyDescent="0.35">
      <c r="E66635" s="2"/>
      <c r="H66635" s="3"/>
    </row>
    <row r="66636" spans="5:8" x14ac:dyDescent="0.35">
      <c r="E66636" s="2"/>
      <c r="H66636" s="3"/>
    </row>
    <row r="66637" spans="5:8" x14ac:dyDescent="0.35">
      <c r="E66637" s="2"/>
      <c r="H66637" s="3"/>
    </row>
    <row r="66638" spans="5:8" x14ac:dyDescent="0.35">
      <c r="E66638" s="2"/>
      <c r="H66638" s="3"/>
    </row>
    <row r="66639" spans="5:8" x14ac:dyDescent="0.35">
      <c r="E66639" s="2"/>
      <c r="H66639" s="3"/>
    </row>
    <row r="66640" spans="5:8" x14ac:dyDescent="0.35">
      <c r="E66640" s="2"/>
      <c r="H66640" s="3"/>
    </row>
    <row r="66641" spans="5:8" x14ac:dyDescent="0.35">
      <c r="E66641" s="2"/>
      <c r="H66641" s="3"/>
    </row>
    <row r="66642" spans="5:8" x14ac:dyDescent="0.35">
      <c r="E66642" s="2"/>
      <c r="H66642" s="3"/>
    </row>
    <row r="66643" spans="5:8" x14ac:dyDescent="0.35">
      <c r="E66643" s="2"/>
      <c r="H66643" s="3"/>
    </row>
    <row r="66644" spans="5:8" x14ac:dyDescent="0.35">
      <c r="E66644" s="2"/>
      <c r="H66644" s="3"/>
    </row>
    <row r="66645" spans="5:8" x14ac:dyDescent="0.35">
      <c r="E66645" s="2"/>
      <c r="H66645" s="3"/>
    </row>
    <row r="66646" spans="5:8" x14ac:dyDescent="0.35">
      <c r="E66646" s="2"/>
      <c r="H66646" s="3"/>
    </row>
    <row r="66647" spans="5:8" x14ac:dyDescent="0.35">
      <c r="E66647" s="2"/>
      <c r="H66647" s="3"/>
    </row>
    <row r="66648" spans="5:8" x14ac:dyDescent="0.35">
      <c r="E66648" s="2"/>
      <c r="H66648" s="3"/>
    </row>
    <row r="66649" spans="5:8" x14ac:dyDescent="0.35">
      <c r="E66649" s="2"/>
      <c r="H66649" s="3"/>
    </row>
    <row r="66650" spans="5:8" x14ac:dyDescent="0.35">
      <c r="E66650" s="2"/>
      <c r="H66650" s="3"/>
    </row>
    <row r="66651" spans="5:8" x14ac:dyDescent="0.35">
      <c r="E66651" s="2"/>
      <c r="H66651" s="3"/>
    </row>
    <row r="66652" spans="5:8" x14ac:dyDescent="0.35">
      <c r="E66652" s="2"/>
      <c r="H66652" s="3"/>
    </row>
    <row r="66653" spans="5:8" x14ac:dyDescent="0.35">
      <c r="E66653" s="2"/>
      <c r="H66653" s="3"/>
    </row>
    <row r="66654" spans="5:8" x14ac:dyDescent="0.35">
      <c r="E66654" s="2"/>
      <c r="H66654" s="3"/>
    </row>
    <row r="66655" spans="5:8" x14ac:dyDescent="0.35">
      <c r="E66655" s="2"/>
      <c r="H66655" s="3"/>
    </row>
    <row r="66656" spans="5:8" x14ac:dyDescent="0.35">
      <c r="E66656" s="2"/>
      <c r="H66656" s="3"/>
    </row>
    <row r="66657" spans="5:8" x14ac:dyDescent="0.35">
      <c r="E66657" s="2"/>
      <c r="H66657" s="3"/>
    </row>
    <row r="66658" spans="5:8" x14ac:dyDescent="0.35">
      <c r="E66658" s="2"/>
      <c r="H66658" s="3"/>
    </row>
    <row r="66659" spans="5:8" x14ac:dyDescent="0.35">
      <c r="E66659" s="2"/>
      <c r="H66659" s="3"/>
    </row>
    <row r="66660" spans="5:8" x14ac:dyDescent="0.35">
      <c r="E66660" s="2"/>
      <c r="H66660" s="3"/>
    </row>
    <row r="66661" spans="5:8" x14ac:dyDescent="0.35">
      <c r="E66661" s="2"/>
      <c r="H66661" s="3"/>
    </row>
    <row r="66662" spans="5:8" x14ac:dyDescent="0.35">
      <c r="E66662" s="2"/>
      <c r="H66662" s="3"/>
    </row>
    <row r="66663" spans="5:8" x14ac:dyDescent="0.35">
      <c r="E66663" s="2"/>
      <c r="H66663" s="3"/>
    </row>
    <row r="66664" spans="5:8" x14ac:dyDescent="0.35">
      <c r="E66664" s="2"/>
      <c r="H66664" s="3"/>
    </row>
    <row r="66665" spans="5:8" x14ac:dyDescent="0.35">
      <c r="E66665" s="2"/>
      <c r="H66665" s="3"/>
    </row>
    <row r="66666" spans="5:8" x14ac:dyDescent="0.35">
      <c r="E66666" s="2"/>
      <c r="H66666" s="3"/>
    </row>
    <row r="66667" spans="5:8" x14ac:dyDescent="0.35">
      <c r="E66667" s="2"/>
      <c r="H66667" s="3"/>
    </row>
    <row r="66668" spans="5:8" x14ac:dyDescent="0.35">
      <c r="E66668" s="2"/>
      <c r="H66668" s="3"/>
    </row>
    <row r="66669" spans="5:8" x14ac:dyDescent="0.35">
      <c r="E66669" s="2"/>
      <c r="H66669" s="3"/>
    </row>
    <row r="66670" spans="5:8" x14ac:dyDescent="0.35">
      <c r="E66670" s="2"/>
      <c r="H66670" s="3"/>
    </row>
    <row r="66671" spans="5:8" x14ac:dyDescent="0.35">
      <c r="E66671" s="2"/>
      <c r="H66671" s="3"/>
    </row>
    <row r="66672" spans="5:8" x14ac:dyDescent="0.35">
      <c r="E66672" s="2"/>
      <c r="H66672" s="3"/>
    </row>
    <row r="66673" spans="5:8" x14ac:dyDescent="0.35">
      <c r="E66673" s="2"/>
      <c r="H66673" s="3"/>
    </row>
    <row r="66674" spans="5:8" x14ac:dyDescent="0.35">
      <c r="E66674" s="2"/>
      <c r="H66674" s="3"/>
    </row>
    <row r="66675" spans="5:8" x14ac:dyDescent="0.35">
      <c r="E66675" s="2"/>
      <c r="H66675" s="3"/>
    </row>
    <row r="66676" spans="5:8" x14ac:dyDescent="0.35">
      <c r="E66676" s="2"/>
      <c r="H66676" s="3"/>
    </row>
    <row r="66677" spans="5:8" x14ac:dyDescent="0.35">
      <c r="E66677" s="2"/>
      <c r="H66677" s="3"/>
    </row>
    <row r="66678" spans="5:8" x14ac:dyDescent="0.35">
      <c r="E66678" s="2"/>
      <c r="H66678" s="3"/>
    </row>
    <row r="66679" spans="5:8" x14ac:dyDescent="0.35">
      <c r="E66679" s="2"/>
      <c r="H66679" s="3"/>
    </row>
    <row r="66680" spans="5:8" x14ac:dyDescent="0.35">
      <c r="E66680" s="2"/>
      <c r="H66680" s="3"/>
    </row>
    <row r="66681" spans="5:8" x14ac:dyDescent="0.35">
      <c r="E66681" s="2"/>
      <c r="H66681" s="3"/>
    </row>
    <row r="66682" spans="5:8" x14ac:dyDescent="0.35">
      <c r="E66682" s="2"/>
      <c r="H66682" s="3"/>
    </row>
    <row r="66683" spans="5:8" x14ac:dyDescent="0.35">
      <c r="E66683" s="2"/>
      <c r="H66683" s="3"/>
    </row>
    <row r="66684" spans="5:8" x14ac:dyDescent="0.35">
      <c r="E66684" s="2"/>
      <c r="H66684" s="3"/>
    </row>
    <row r="66685" spans="5:8" x14ac:dyDescent="0.35">
      <c r="E66685" s="2"/>
      <c r="H66685" s="3"/>
    </row>
    <row r="66686" spans="5:8" x14ac:dyDescent="0.35">
      <c r="E66686" s="2"/>
      <c r="H66686" s="3"/>
    </row>
    <row r="66687" spans="5:8" x14ac:dyDescent="0.35">
      <c r="E66687" s="2"/>
      <c r="H66687" s="3"/>
    </row>
    <row r="66688" spans="5:8" x14ac:dyDescent="0.35">
      <c r="E66688" s="2"/>
      <c r="H66688" s="3"/>
    </row>
    <row r="66689" spans="5:8" x14ac:dyDescent="0.35">
      <c r="E66689" s="2"/>
      <c r="H66689" s="3"/>
    </row>
    <row r="66690" spans="5:8" x14ac:dyDescent="0.35">
      <c r="E66690" s="2"/>
      <c r="H66690" s="3"/>
    </row>
    <row r="66691" spans="5:8" x14ac:dyDescent="0.35">
      <c r="E66691" s="2"/>
      <c r="H66691" s="3"/>
    </row>
    <row r="66692" spans="5:8" x14ac:dyDescent="0.35">
      <c r="E66692" s="2"/>
      <c r="H66692" s="3"/>
    </row>
    <row r="66693" spans="5:8" x14ac:dyDescent="0.35">
      <c r="E66693" s="2"/>
      <c r="H66693" s="3"/>
    </row>
    <row r="66694" spans="5:8" x14ac:dyDescent="0.35">
      <c r="E66694" s="2"/>
      <c r="H66694" s="3"/>
    </row>
    <row r="66695" spans="5:8" x14ac:dyDescent="0.35">
      <c r="E66695" s="2"/>
      <c r="H66695" s="3"/>
    </row>
    <row r="66696" spans="5:8" x14ac:dyDescent="0.35">
      <c r="E66696" s="2"/>
      <c r="H66696" s="3"/>
    </row>
    <row r="66697" spans="5:8" x14ac:dyDescent="0.35">
      <c r="E66697" s="2"/>
      <c r="H66697" s="3"/>
    </row>
    <row r="66698" spans="5:8" x14ac:dyDescent="0.35">
      <c r="E66698" s="2"/>
      <c r="H66698" s="3"/>
    </row>
    <row r="66699" spans="5:8" x14ac:dyDescent="0.35">
      <c r="E66699" s="2"/>
      <c r="H66699" s="3"/>
    </row>
    <row r="66700" spans="5:8" x14ac:dyDescent="0.35">
      <c r="E66700" s="2"/>
      <c r="H66700" s="3"/>
    </row>
    <row r="66701" spans="5:8" x14ac:dyDescent="0.35">
      <c r="E66701" s="2"/>
      <c r="H66701" s="3"/>
    </row>
    <row r="66702" spans="5:8" x14ac:dyDescent="0.35">
      <c r="E66702" s="2"/>
      <c r="H66702" s="3"/>
    </row>
    <row r="66703" spans="5:8" x14ac:dyDescent="0.35">
      <c r="E66703" s="2"/>
      <c r="H66703" s="3"/>
    </row>
    <row r="66704" spans="5:8" x14ac:dyDescent="0.35">
      <c r="E66704" s="2"/>
      <c r="H66704" s="3"/>
    </row>
    <row r="66705" spans="5:8" x14ac:dyDescent="0.35">
      <c r="E66705" s="2"/>
      <c r="H66705" s="3"/>
    </row>
    <row r="66706" spans="5:8" x14ac:dyDescent="0.35">
      <c r="E66706" s="2"/>
      <c r="H66706" s="3"/>
    </row>
    <row r="66707" spans="5:8" x14ac:dyDescent="0.35">
      <c r="E66707" s="2"/>
      <c r="H66707" s="3"/>
    </row>
    <row r="66708" spans="5:8" x14ac:dyDescent="0.35">
      <c r="E66708" s="2"/>
      <c r="H66708" s="3"/>
    </row>
    <row r="66709" spans="5:8" x14ac:dyDescent="0.35">
      <c r="E66709" s="2"/>
      <c r="H66709" s="3"/>
    </row>
    <row r="66710" spans="5:8" x14ac:dyDescent="0.35">
      <c r="E66710" s="2"/>
      <c r="H66710" s="3"/>
    </row>
    <row r="66711" spans="5:8" x14ac:dyDescent="0.35">
      <c r="E66711" s="2"/>
      <c r="H66711" s="3"/>
    </row>
    <row r="66712" spans="5:8" x14ac:dyDescent="0.35">
      <c r="E66712" s="2"/>
      <c r="H66712" s="3"/>
    </row>
    <row r="66713" spans="5:8" x14ac:dyDescent="0.35">
      <c r="E66713" s="2"/>
      <c r="H66713" s="3"/>
    </row>
    <row r="66714" spans="5:8" x14ac:dyDescent="0.35">
      <c r="E66714" s="2"/>
      <c r="H66714" s="3"/>
    </row>
    <row r="66715" spans="5:8" x14ac:dyDescent="0.35">
      <c r="E66715" s="2"/>
      <c r="H66715" s="3"/>
    </row>
    <row r="66716" spans="5:8" x14ac:dyDescent="0.35">
      <c r="E66716" s="2"/>
      <c r="H66716" s="3"/>
    </row>
    <row r="66717" spans="5:8" x14ac:dyDescent="0.35">
      <c r="E66717" s="2"/>
      <c r="H66717" s="3"/>
    </row>
    <row r="66718" spans="5:8" x14ac:dyDescent="0.35">
      <c r="E66718" s="2"/>
      <c r="H66718" s="3"/>
    </row>
    <row r="66719" spans="5:8" x14ac:dyDescent="0.35">
      <c r="E66719" s="2"/>
      <c r="H66719" s="3"/>
    </row>
    <row r="66720" spans="5:8" x14ac:dyDescent="0.35">
      <c r="E66720" s="2"/>
      <c r="H66720" s="3"/>
    </row>
    <row r="66721" spans="5:8" x14ac:dyDescent="0.35">
      <c r="E66721" s="2"/>
      <c r="H66721" s="3"/>
    </row>
    <row r="66722" spans="5:8" x14ac:dyDescent="0.35">
      <c r="E66722" s="2"/>
      <c r="H66722" s="3"/>
    </row>
    <row r="66723" spans="5:8" x14ac:dyDescent="0.35">
      <c r="E66723" s="2"/>
      <c r="H66723" s="3"/>
    </row>
    <row r="66724" spans="5:8" x14ac:dyDescent="0.35">
      <c r="E66724" s="2"/>
      <c r="H66724" s="3"/>
    </row>
    <row r="66725" spans="5:8" x14ac:dyDescent="0.35">
      <c r="E66725" s="2"/>
      <c r="H66725" s="3"/>
    </row>
    <row r="66726" spans="5:8" x14ac:dyDescent="0.35">
      <c r="E66726" s="2"/>
      <c r="H66726" s="3"/>
    </row>
    <row r="66727" spans="5:8" x14ac:dyDescent="0.35">
      <c r="E66727" s="2"/>
      <c r="H66727" s="3"/>
    </row>
    <row r="66728" spans="5:8" x14ac:dyDescent="0.35">
      <c r="E66728" s="2"/>
      <c r="H66728" s="3"/>
    </row>
    <row r="66729" spans="5:8" x14ac:dyDescent="0.35">
      <c r="E66729" s="2"/>
      <c r="H66729" s="3"/>
    </row>
    <row r="66730" spans="5:8" x14ac:dyDescent="0.35">
      <c r="E66730" s="2"/>
      <c r="H66730" s="3"/>
    </row>
    <row r="66731" spans="5:8" x14ac:dyDescent="0.35">
      <c r="E66731" s="2"/>
      <c r="H66731" s="3"/>
    </row>
    <row r="66732" spans="5:8" x14ac:dyDescent="0.35">
      <c r="E66732" s="2"/>
      <c r="H66732" s="3"/>
    </row>
    <row r="66733" spans="5:8" x14ac:dyDescent="0.35">
      <c r="E66733" s="2"/>
      <c r="H66733" s="3"/>
    </row>
    <row r="66734" spans="5:8" x14ac:dyDescent="0.35">
      <c r="E66734" s="2"/>
      <c r="H66734" s="3"/>
    </row>
    <row r="66735" spans="5:8" x14ac:dyDescent="0.35">
      <c r="E66735" s="2"/>
      <c r="H66735" s="3"/>
    </row>
    <row r="66736" spans="5:8" x14ac:dyDescent="0.35">
      <c r="E66736" s="2"/>
      <c r="H66736" s="3"/>
    </row>
    <row r="66737" spans="5:8" x14ac:dyDescent="0.35">
      <c r="E66737" s="2"/>
      <c r="H66737" s="3"/>
    </row>
    <row r="66738" spans="5:8" x14ac:dyDescent="0.35">
      <c r="E66738" s="2"/>
      <c r="H66738" s="3"/>
    </row>
    <row r="66739" spans="5:8" x14ac:dyDescent="0.35">
      <c r="E66739" s="2"/>
      <c r="H66739" s="3"/>
    </row>
    <row r="66740" spans="5:8" x14ac:dyDescent="0.35">
      <c r="E66740" s="2"/>
      <c r="H66740" s="3"/>
    </row>
    <row r="66741" spans="5:8" x14ac:dyDescent="0.35">
      <c r="E66741" s="2"/>
      <c r="H66741" s="3"/>
    </row>
    <row r="66742" spans="5:8" x14ac:dyDescent="0.35">
      <c r="E66742" s="2"/>
      <c r="H66742" s="3"/>
    </row>
    <row r="66743" spans="5:8" x14ac:dyDescent="0.35">
      <c r="E66743" s="2"/>
      <c r="H66743" s="3"/>
    </row>
    <row r="66744" spans="5:8" x14ac:dyDescent="0.35">
      <c r="E66744" s="2"/>
      <c r="H66744" s="3"/>
    </row>
    <row r="66745" spans="5:8" x14ac:dyDescent="0.35">
      <c r="E66745" s="2"/>
      <c r="H66745" s="3"/>
    </row>
    <row r="66746" spans="5:8" x14ac:dyDescent="0.35">
      <c r="E66746" s="2"/>
      <c r="H66746" s="3"/>
    </row>
    <row r="66747" spans="5:8" x14ac:dyDescent="0.35">
      <c r="E66747" s="2"/>
      <c r="H66747" s="3"/>
    </row>
    <row r="66748" spans="5:8" x14ac:dyDescent="0.35">
      <c r="E66748" s="2"/>
      <c r="H66748" s="3"/>
    </row>
    <row r="66749" spans="5:8" x14ac:dyDescent="0.35">
      <c r="E66749" s="2"/>
      <c r="H66749" s="3"/>
    </row>
    <row r="66750" spans="5:8" x14ac:dyDescent="0.35">
      <c r="E66750" s="2"/>
      <c r="H66750" s="3"/>
    </row>
    <row r="66751" spans="5:8" x14ac:dyDescent="0.35">
      <c r="E66751" s="2"/>
      <c r="H66751" s="3"/>
    </row>
    <row r="66752" spans="5:8" x14ac:dyDescent="0.35">
      <c r="E66752" s="2"/>
      <c r="H66752" s="3"/>
    </row>
    <row r="66753" spans="5:8" x14ac:dyDescent="0.35">
      <c r="E66753" s="2"/>
      <c r="H66753" s="3"/>
    </row>
    <row r="66754" spans="5:8" x14ac:dyDescent="0.35">
      <c r="E66754" s="2"/>
      <c r="H66754" s="3"/>
    </row>
    <row r="66755" spans="5:8" x14ac:dyDescent="0.35">
      <c r="E66755" s="2"/>
      <c r="H66755" s="3"/>
    </row>
    <row r="66756" spans="5:8" x14ac:dyDescent="0.35">
      <c r="E66756" s="2"/>
      <c r="H66756" s="3"/>
    </row>
    <row r="66757" spans="5:8" x14ac:dyDescent="0.35">
      <c r="E66757" s="2"/>
      <c r="H66757" s="3"/>
    </row>
    <row r="66758" spans="5:8" x14ac:dyDescent="0.35">
      <c r="E66758" s="2"/>
      <c r="H66758" s="3"/>
    </row>
    <row r="66759" spans="5:8" x14ac:dyDescent="0.35">
      <c r="E66759" s="2"/>
      <c r="H66759" s="3"/>
    </row>
    <row r="66760" spans="5:8" x14ac:dyDescent="0.35">
      <c r="E66760" s="2"/>
      <c r="H66760" s="3"/>
    </row>
    <row r="66761" spans="5:8" x14ac:dyDescent="0.35">
      <c r="E66761" s="2"/>
      <c r="H66761" s="3"/>
    </row>
    <row r="66762" spans="5:8" x14ac:dyDescent="0.35">
      <c r="E66762" s="2"/>
      <c r="H66762" s="3"/>
    </row>
    <row r="66763" spans="5:8" x14ac:dyDescent="0.35">
      <c r="E66763" s="2"/>
      <c r="H66763" s="3"/>
    </row>
    <row r="66764" spans="5:8" x14ac:dyDescent="0.35">
      <c r="E66764" s="2"/>
      <c r="H66764" s="3"/>
    </row>
    <row r="66765" spans="5:8" x14ac:dyDescent="0.35">
      <c r="E66765" s="2"/>
      <c r="H66765" s="3"/>
    </row>
    <row r="66766" spans="5:8" x14ac:dyDescent="0.35">
      <c r="E66766" s="2"/>
      <c r="H66766" s="3"/>
    </row>
    <row r="66767" spans="5:8" x14ac:dyDescent="0.35">
      <c r="E66767" s="2"/>
      <c r="H66767" s="3"/>
    </row>
    <row r="66768" spans="5:8" x14ac:dyDescent="0.35">
      <c r="E66768" s="2"/>
      <c r="H66768" s="3"/>
    </row>
    <row r="66769" spans="5:8" x14ac:dyDescent="0.35">
      <c r="E66769" s="2"/>
      <c r="H66769" s="3"/>
    </row>
    <row r="66770" spans="5:8" x14ac:dyDescent="0.35">
      <c r="E66770" s="2"/>
      <c r="H66770" s="3"/>
    </row>
    <row r="66771" spans="5:8" x14ac:dyDescent="0.35">
      <c r="E66771" s="2"/>
      <c r="H66771" s="3"/>
    </row>
    <row r="66772" spans="5:8" x14ac:dyDescent="0.35">
      <c r="E66772" s="2"/>
      <c r="H66772" s="3"/>
    </row>
    <row r="66773" spans="5:8" x14ac:dyDescent="0.35">
      <c r="E66773" s="2"/>
      <c r="H66773" s="3"/>
    </row>
    <row r="66774" spans="5:8" x14ac:dyDescent="0.35">
      <c r="E66774" s="2"/>
      <c r="H66774" s="3"/>
    </row>
    <row r="66775" spans="5:8" x14ac:dyDescent="0.35">
      <c r="E66775" s="2"/>
      <c r="H66775" s="3"/>
    </row>
    <row r="66776" spans="5:8" x14ac:dyDescent="0.35">
      <c r="E66776" s="2"/>
      <c r="H66776" s="3"/>
    </row>
    <row r="66777" spans="5:8" x14ac:dyDescent="0.35">
      <c r="E66777" s="2"/>
      <c r="H66777" s="3"/>
    </row>
    <row r="66778" spans="5:8" x14ac:dyDescent="0.35">
      <c r="E66778" s="2"/>
      <c r="H66778" s="3"/>
    </row>
    <row r="66779" spans="5:8" x14ac:dyDescent="0.35">
      <c r="E66779" s="2"/>
      <c r="H66779" s="3"/>
    </row>
    <row r="66780" spans="5:8" x14ac:dyDescent="0.35">
      <c r="E66780" s="2"/>
      <c r="H66780" s="3"/>
    </row>
    <row r="66781" spans="5:8" x14ac:dyDescent="0.35">
      <c r="E66781" s="2"/>
      <c r="H66781" s="3"/>
    </row>
    <row r="66782" spans="5:8" x14ac:dyDescent="0.35">
      <c r="E66782" s="2"/>
      <c r="H66782" s="3"/>
    </row>
    <row r="66783" spans="5:8" x14ac:dyDescent="0.35">
      <c r="E66783" s="2"/>
      <c r="H66783" s="3"/>
    </row>
    <row r="66784" spans="5:8" x14ac:dyDescent="0.35">
      <c r="E66784" s="2"/>
      <c r="H66784" s="3"/>
    </row>
    <row r="66785" spans="5:8" x14ac:dyDescent="0.35">
      <c r="E66785" s="2"/>
      <c r="H66785" s="3"/>
    </row>
    <row r="66786" spans="5:8" x14ac:dyDescent="0.35">
      <c r="E66786" s="2"/>
      <c r="H66786" s="3"/>
    </row>
    <row r="66787" spans="5:8" x14ac:dyDescent="0.35">
      <c r="E66787" s="2"/>
      <c r="H66787" s="3"/>
    </row>
    <row r="66788" spans="5:8" x14ac:dyDescent="0.35">
      <c r="E66788" s="2"/>
      <c r="H66788" s="3"/>
    </row>
    <row r="66789" spans="5:8" x14ac:dyDescent="0.35">
      <c r="E66789" s="2"/>
      <c r="H66789" s="3"/>
    </row>
    <row r="66790" spans="5:8" x14ac:dyDescent="0.35">
      <c r="E66790" s="2"/>
      <c r="H66790" s="3"/>
    </row>
    <row r="66791" spans="5:8" x14ac:dyDescent="0.35">
      <c r="E66791" s="2"/>
      <c r="H66791" s="3"/>
    </row>
    <row r="66792" spans="5:8" x14ac:dyDescent="0.35">
      <c r="E66792" s="2"/>
      <c r="H66792" s="3"/>
    </row>
    <row r="66793" spans="5:8" x14ac:dyDescent="0.35">
      <c r="E66793" s="2"/>
      <c r="H66793" s="3"/>
    </row>
    <row r="66794" spans="5:8" x14ac:dyDescent="0.35">
      <c r="E66794" s="2"/>
      <c r="H66794" s="3"/>
    </row>
    <row r="66795" spans="5:8" x14ac:dyDescent="0.35">
      <c r="E66795" s="2"/>
      <c r="H66795" s="3"/>
    </row>
    <row r="66796" spans="5:8" x14ac:dyDescent="0.35">
      <c r="E66796" s="2"/>
      <c r="H66796" s="3"/>
    </row>
    <row r="66797" spans="5:8" x14ac:dyDescent="0.35">
      <c r="E66797" s="2"/>
      <c r="H66797" s="3"/>
    </row>
    <row r="66798" spans="5:8" x14ac:dyDescent="0.35">
      <c r="E66798" s="2"/>
      <c r="H66798" s="3"/>
    </row>
    <row r="66799" spans="5:8" x14ac:dyDescent="0.35">
      <c r="E66799" s="2"/>
      <c r="H66799" s="3"/>
    </row>
    <row r="66800" spans="5:8" x14ac:dyDescent="0.35">
      <c r="E66800" s="2"/>
      <c r="H66800" s="3"/>
    </row>
    <row r="66801" spans="5:8" x14ac:dyDescent="0.35">
      <c r="E66801" s="2"/>
      <c r="H66801" s="3"/>
    </row>
    <row r="66802" spans="5:8" x14ac:dyDescent="0.35">
      <c r="E66802" s="2"/>
      <c r="H66802" s="3"/>
    </row>
    <row r="66803" spans="5:8" x14ac:dyDescent="0.35">
      <c r="E66803" s="2"/>
      <c r="H66803" s="3"/>
    </row>
    <row r="66804" spans="5:8" x14ac:dyDescent="0.35">
      <c r="E66804" s="2"/>
      <c r="H66804" s="3"/>
    </row>
    <row r="66805" spans="5:8" x14ac:dyDescent="0.35">
      <c r="E66805" s="2"/>
      <c r="H66805" s="3"/>
    </row>
    <row r="66806" spans="5:8" x14ac:dyDescent="0.35">
      <c r="E66806" s="2"/>
      <c r="H66806" s="3"/>
    </row>
    <row r="66807" spans="5:8" x14ac:dyDescent="0.35">
      <c r="E66807" s="2"/>
      <c r="H66807" s="3"/>
    </row>
    <row r="66808" spans="5:8" x14ac:dyDescent="0.35">
      <c r="E66808" s="2"/>
      <c r="H66808" s="3"/>
    </row>
    <row r="66809" spans="5:8" x14ac:dyDescent="0.35">
      <c r="E66809" s="2"/>
      <c r="H66809" s="3"/>
    </row>
    <row r="66810" spans="5:8" x14ac:dyDescent="0.35">
      <c r="E66810" s="2"/>
      <c r="H66810" s="3"/>
    </row>
    <row r="66811" spans="5:8" x14ac:dyDescent="0.35">
      <c r="E66811" s="2"/>
      <c r="H66811" s="3"/>
    </row>
    <row r="66812" spans="5:8" x14ac:dyDescent="0.35">
      <c r="E66812" s="2"/>
      <c r="H66812" s="3"/>
    </row>
    <row r="66813" spans="5:8" x14ac:dyDescent="0.35">
      <c r="E66813" s="2"/>
      <c r="H66813" s="3"/>
    </row>
    <row r="66814" spans="5:8" x14ac:dyDescent="0.35">
      <c r="E66814" s="2"/>
      <c r="H66814" s="3"/>
    </row>
    <row r="66815" spans="5:8" x14ac:dyDescent="0.35">
      <c r="E66815" s="2"/>
      <c r="H66815" s="3"/>
    </row>
    <row r="66816" spans="5:8" x14ac:dyDescent="0.35">
      <c r="E66816" s="2"/>
      <c r="H66816" s="3"/>
    </row>
    <row r="66817" spans="5:8" x14ac:dyDescent="0.35">
      <c r="E66817" s="2"/>
      <c r="H66817" s="3"/>
    </row>
    <row r="66818" spans="5:8" x14ac:dyDescent="0.35">
      <c r="E66818" s="2"/>
      <c r="H66818" s="3"/>
    </row>
    <row r="66819" spans="5:8" x14ac:dyDescent="0.35">
      <c r="E66819" s="2"/>
      <c r="H66819" s="3"/>
    </row>
    <row r="66820" spans="5:8" x14ac:dyDescent="0.35">
      <c r="E66820" s="2"/>
      <c r="H66820" s="3"/>
    </row>
    <row r="66821" spans="5:8" x14ac:dyDescent="0.35">
      <c r="E66821" s="2"/>
      <c r="H66821" s="3"/>
    </row>
    <row r="66822" spans="5:8" x14ac:dyDescent="0.35">
      <c r="E66822" s="2"/>
      <c r="H66822" s="3"/>
    </row>
    <row r="66823" spans="5:8" x14ac:dyDescent="0.35">
      <c r="E66823" s="2"/>
      <c r="H66823" s="3"/>
    </row>
    <row r="66824" spans="5:8" x14ac:dyDescent="0.35">
      <c r="E66824" s="2"/>
      <c r="H66824" s="3"/>
    </row>
    <row r="66825" spans="5:8" x14ac:dyDescent="0.35">
      <c r="E66825" s="2"/>
      <c r="H66825" s="3"/>
    </row>
    <row r="66826" spans="5:8" x14ac:dyDescent="0.35">
      <c r="E66826" s="2"/>
      <c r="H66826" s="3"/>
    </row>
    <row r="66827" spans="5:8" x14ac:dyDescent="0.35">
      <c r="E66827" s="2"/>
      <c r="H66827" s="3"/>
    </row>
    <row r="66828" spans="5:8" x14ac:dyDescent="0.35">
      <c r="E66828" s="2"/>
      <c r="H66828" s="3"/>
    </row>
    <row r="66829" spans="5:8" x14ac:dyDescent="0.35">
      <c r="E66829" s="2"/>
      <c r="H66829" s="3"/>
    </row>
    <row r="66830" spans="5:8" x14ac:dyDescent="0.35">
      <c r="E66830" s="2"/>
      <c r="H66830" s="3"/>
    </row>
    <row r="66831" spans="5:8" x14ac:dyDescent="0.35">
      <c r="E66831" s="2"/>
      <c r="H66831" s="3"/>
    </row>
    <row r="66832" spans="5:8" x14ac:dyDescent="0.35">
      <c r="E66832" s="2"/>
      <c r="H66832" s="3"/>
    </row>
    <row r="66833" spans="5:8" x14ac:dyDescent="0.35">
      <c r="E66833" s="2"/>
      <c r="H66833" s="3"/>
    </row>
    <row r="66834" spans="5:8" x14ac:dyDescent="0.35">
      <c r="E66834" s="2"/>
      <c r="H66834" s="3"/>
    </row>
    <row r="66835" spans="5:8" x14ac:dyDescent="0.35">
      <c r="E66835" s="2"/>
      <c r="H66835" s="3"/>
    </row>
    <row r="66836" spans="5:8" x14ac:dyDescent="0.35">
      <c r="E66836" s="2"/>
      <c r="H66836" s="3"/>
    </row>
    <row r="66837" spans="5:8" x14ac:dyDescent="0.35">
      <c r="E66837" s="2"/>
      <c r="H66837" s="3"/>
    </row>
    <row r="66838" spans="5:8" x14ac:dyDescent="0.35">
      <c r="E66838" s="2"/>
      <c r="H66838" s="3"/>
    </row>
    <row r="66839" spans="5:8" x14ac:dyDescent="0.35">
      <c r="E66839" s="2"/>
      <c r="H66839" s="3"/>
    </row>
    <row r="66840" spans="5:8" x14ac:dyDescent="0.35">
      <c r="E66840" s="2"/>
      <c r="H66840" s="3"/>
    </row>
    <row r="66841" spans="5:8" x14ac:dyDescent="0.35">
      <c r="E66841" s="2"/>
      <c r="H66841" s="3"/>
    </row>
    <row r="66842" spans="5:8" x14ac:dyDescent="0.35">
      <c r="E66842" s="2"/>
      <c r="H66842" s="3"/>
    </row>
    <row r="66843" spans="5:8" x14ac:dyDescent="0.35">
      <c r="E66843" s="2"/>
      <c r="H66843" s="3"/>
    </row>
    <row r="66844" spans="5:8" x14ac:dyDescent="0.35">
      <c r="E66844" s="2"/>
      <c r="H66844" s="3"/>
    </row>
    <row r="66845" spans="5:8" x14ac:dyDescent="0.35">
      <c r="E66845" s="2"/>
      <c r="H66845" s="3"/>
    </row>
    <row r="66846" spans="5:8" x14ac:dyDescent="0.35">
      <c r="E66846" s="2"/>
      <c r="H66846" s="3"/>
    </row>
    <row r="66847" spans="5:8" x14ac:dyDescent="0.35">
      <c r="E66847" s="2"/>
      <c r="H66847" s="3"/>
    </row>
    <row r="66848" spans="5:8" x14ac:dyDescent="0.35">
      <c r="E66848" s="2"/>
      <c r="H66848" s="3"/>
    </row>
    <row r="66849" spans="5:8" x14ac:dyDescent="0.35">
      <c r="E66849" s="2"/>
      <c r="H66849" s="3"/>
    </row>
    <row r="66850" spans="5:8" x14ac:dyDescent="0.35">
      <c r="E66850" s="2"/>
      <c r="H66850" s="3"/>
    </row>
    <row r="66851" spans="5:8" x14ac:dyDescent="0.35">
      <c r="E66851" s="2"/>
      <c r="H66851" s="3"/>
    </row>
    <row r="66852" spans="5:8" x14ac:dyDescent="0.35">
      <c r="E66852" s="2"/>
      <c r="H66852" s="3"/>
    </row>
    <row r="66853" spans="5:8" x14ac:dyDescent="0.35">
      <c r="E66853" s="2"/>
      <c r="H66853" s="3"/>
    </row>
    <row r="66854" spans="5:8" x14ac:dyDescent="0.35">
      <c r="E66854" s="2"/>
      <c r="H66854" s="3"/>
    </row>
    <row r="66855" spans="5:8" x14ac:dyDescent="0.35">
      <c r="E66855" s="2"/>
      <c r="H66855" s="3"/>
    </row>
    <row r="66856" spans="5:8" x14ac:dyDescent="0.35">
      <c r="E66856" s="2"/>
      <c r="H66856" s="3"/>
    </row>
    <row r="66857" spans="5:8" x14ac:dyDescent="0.35">
      <c r="E66857" s="2"/>
      <c r="H66857" s="3"/>
    </row>
    <row r="66858" spans="5:8" x14ac:dyDescent="0.35">
      <c r="E66858" s="2"/>
      <c r="H66858" s="3"/>
    </row>
    <row r="66859" spans="5:8" x14ac:dyDescent="0.35">
      <c r="E66859" s="2"/>
      <c r="H66859" s="3"/>
    </row>
    <row r="66860" spans="5:8" x14ac:dyDescent="0.35">
      <c r="E66860" s="2"/>
      <c r="H66860" s="3"/>
    </row>
    <row r="66861" spans="5:8" x14ac:dyDescent="0.35">
      <c r="E66861" s="2"/>
      <c r="H66861" s="3"/>
    </row>
    <row r="66862" spans="5:8" x14ac:dyDescent="0.35">
      <c r="E66862" s="2"/>
      <c r="H66862" s="3"/>
    </row>
    <row r="66863" spans="5:8" x14ac:dyDescent="0.35">
      <c r="E66863" s="2"/>
      <c r="H66863" s="3"/>
    </row>
    <row r="66864" spans="5:8" x14ac:dyDescent="0.35">
      <c r="E66864" s="2"/>
      <c r="H66864" s="3"/>
    </row>
    <row r="66865" spans="5:8" x14ac:dyDescent="0.35">
      <c r="E66865" s="2"/>
      <c r="H66865" s="3"/>
    </row>
    <row r="66866" spans="5:8" x14ac:dyDescent="0.35">
      <c r="E66866" s="2"/>
      <c r="H66866" s="3"/>
    </row>
    <row r="66867" spans="5:8" x14ac:dyDescent="0.35">
      <c r="E66867" s="2"/>
      <c r="H66867" s="3"/>
    </row>
    <row r="66868" spans="5:8" x14ac:dyDescent="0.35">
      <c r="E66868" s="2"/>
      <c r="H66868" s="3"/>
    </row>
    <row r="66869" spans="5:8" x14ac:dyDescent="0.35">
      <c r="E66869" s="2"/>
      <c r="H66869" s="3"/>
    </row>
    <row r="66870" spans="5:8" x14ac:dyDescent="0.35">
      <c r="E66870" s="2"/>
      <c r="H66870" s="3"/>
    </row>
    <row r="66871" spans="5:8" x14ac:dyDescent="0.35">
      <c r="E66871" s="2"/>
      <c r="H66871" s="3"/>
    </row>
    <row r="66872" spans="5:8" x14ac:dyDescent="0.35">
      <c r="E66872" s="2"/>
      <c r="H66872" s="3"/>
    </row>
    <row r="66873" spans="5:8" x14ac:dyDescent="0.35">
      <c r="E66873" s="2"/>
      <c r="H66873" s="3"/>
    </row>
    <row r="66874" spans="5:8" x14ac:dyDescent="0.35">
      <c r="E66874" s="2"/>
      <c r="H66874" s="3"/>
    </row>
    <row r="66875" spans="5:8" x14ac:dyDescent="0.35">
      <c r="E66875" s="2"/>
      <c r="H66875" s="3"/>
    </row>
    <row r="66876" spans="5:8" x14ac:dyDescent="0.35">
      <c r="E66876" s="2"/>
      <c r="H66876" s="3"/>
    </row>
    <row r="66877" spans="5:8" x14ac:dyDescent="0.35">
      <c r="E66877" s="2"/>
      <c r="H66877" s="3"/>
    </row>
    <row r="66878" spans="5:8" x14ac:dyDescent="0.35">
      <c r="E66878" s="2"/>
      <c r="H66878" s="3"/>
    </row>
    <row r="66879" spans="5:8" x14ac:dyDescent="0.35">
      <c r="E66879" s="2"/>
      <c r="H66879" s="3"/>
    </row>
    <row r="66880" spans="5:8" x14ac:dyDescent="0.35">
      <c r="E66880" s="2"/>
      <c r="H66880" s="3"/>
    </row>
    <row r="66881" spans="5:8" x14ac:dyDescent="0.35">
      <c r="E66881" s="2"/>
      <c r="H66881" s="3"/>
    </row>
    <row r="66882" spans="5:8" x14ac:dyDescent="0.35">
      <c r="E66882" s="2"/>
      <c r="H66882" s="3"/>
    </row>
    <row r="66883" spans="5:8" x14ac:dyDescent="0.35">
      <c r="E66883" s="2"/>
      <c r="H66883" s="3"/>
    </row>
    <row r="66884" spans="5:8" x14ac:dyDescent="0.35">
      <c r="E66884" s="2"/>
      <c r="H66884" s="3"/>
    </row>
    <row r="66885" spans="5:8" x14ac:dyDescent="0.35">
      <c r="E66885" s="2"/>
      <c r="H66885" s="3"/>
    </row>
    <row r="66886" spans="5:8" x14ac:dyDescent="0.35">
      <c r="E66886" s="2"/>
      <c r="H66886" s="3"/>
    </row>
    <row r="66887" spans="5:8" x14ac:dyDescent="0.35">
      <c r="E66887" s="2"/>
      <c r="H66887" s="3"/>
    </row>
    <row r="66888" spans="5:8" x14ac:dyDescent="0.35">
      <c r="E66888" s="2"/>
      <c r="H66888" s="3"/>
    </row>
    <row r="66889" spans="5:8" x14ac:dyDescent="0.35">
      <c r="E66889" s="2"/>
      <c r="H66889" s="3"/>
    </row>
    <row r="66890" spans="5:8" x14ac:dyDescent="0.35">
      <c r="E66890" s="2"/>
      <c r="H66890" s="3"/>
    </row>
    <row r="66891" spans="5:8" x14ac:dyDescent="0.35">
      <c r="E66891" s="2"/>
      <c r="H66891" s="3"/>
    </row>
    <row r="66892" spans="5:8" x14ac:dyDescent="0.35">
      <c r="E66892" s="2"/>
      <c r="H66892" s="3"/>
    </row>
    <row r="66893" spans="5:8" x14ac:dyDescent="0.35">
      <c r="E66893" s="2"/>
      <c r="H66893" s="3"/>
    </row>
    <row r="66894" spans="5:8" x14ac:dyDescent="0.35">
      <c r="E66894" s="2"/>
      <c r="H66894" s="3"/>
    </row>
    <row r="66895" spans="5:8" x14ac:dyDescent="0.35">
      <c r="E66895" s="2"/>
      <c r="H66895" s="3"/>
    </row>
    <row r="66896" spans="5:8" x14ac:dyDescent="0.35">
      <c r="E66896" s="2"/>
      <c r="H66896" s="3"/>
    </row>
    <row r="66897" spans="5:8" x14ac:dyDescent="0.35">
      <c r="E66897" s="2"/>
      <c r="H66897" s="3"/>
    </row>
    <row r="66898" spans="5:8" x14ac:dyDescent="0.35">
      <c r="E66898" s="2"/>
      <c r="H66898" s="3"/>
    </row>
    <row r="66899" spans="5:8" x14ac:dyDescent="0.35">
      <c r="E66899" s="2"/>
      <c r="H66899" s="3"/>
    </row>
    <row r="66900" spans="5:8" x14ac:dyDescent="0.35">
      <c r="E66900" s="2"/>
      <c r="H66900" s="3"/>
    </row>
    <row r="66901" spans="5:8" x14ac:dyDescent="0.35">
      <c r="E66901" s="2"/>
      <c r="H66901" s="3"/>
    </row>
    <row r="66902" spans="5:8" x14ac:dyDescent="0.35">
      <c r="E66902" s="2"/>
      <c r="H66902" s="3"/>
    </row>
    <row r="66903" spans="5:8" x14ac:dyDescent="0.35">
      <c r="E66903" s="2"/>
      <c r="H66903" s="3"/>
    </row>
    <row r="66904" spans="5:8" x14ac:dyDescent="0.35">
      <c r="E66904" s="2"/>
      <c r="H66904" s="3"/>
    </row>
    <row r="66905" spans="5:8" x14ac:dyDescent="0.35">
      <c r="E66905" s="2"/>
      <c r="H66905" s="3"/>
    </row>
    <row r="66906" spans="5:8" x14ac:dyDescent="0.35">
      <c r="E66906" s="2"/>
      <c r="H66906" s="3"/>
    </row>
    <row r="66907" spans="5:8" x14ac:dyDescent="0.35">
      <c r="E66907" s="2"/>
      <c r="H66907" s="3"/>
    </row>
    <row r="66908" spans="5:8" x14ac:dyDescent="0.35">
      <c r="E66908" s="2"/>
      <c r="H66908" s="3"/>
    </row>
    <row r="66909" spans="5:8" x14ac:dyDescent="0.35">
      <c r="E66909" s="2"/>
      <c r="H66909" s="3"/>
    </row>
    <row r="66910" spans="5:8" x14ac:dyDescent="0.35">
      <c r="E66910" s="2"/>
      <c r="H66910" s="3"/>
    </row>
    <row r="66911" spans="5:8" x14ac:dyDescent="0.35">
      <c r="E66911" s="2"/>
      <c r="H66911" s="3"/>
    </row>
    <row r="66912" spans="5:8" x14ac:dyDescent="0.35">
      <c r="E66912" s="2"/>
      <c r="H66912" s="3"/>
    </row>
    <row r="66913" spans="5:8" x14ac:dyDescent="0.35">
      <c r="E66913" s="2"/>
      <c r="H66913" s="3"/>
    </row>
    <row r="66914" spans="5:8" x14ac:dyDescent="0.35">
      <c r="E66914" s="2"/>
      <c r="H66914" s="3"/>
    </row>
    <row r="66915" spans="5:8" x14ac:dyDescent="0.35">
      <c r="E66915" s="2"/>
      <c r="H66915" s="3"/>
    </row>
    <row r="66916" spans="5:8" x14ac:dyDescent="0.35">
      <c r="E66916" s="2"/>
      <c r="H66916" s="3"/>
    </row>
    <row r="66917" spans="5:8" x14ac:dyDescent="0.35">
      <c r="E66917" s="2"/>
      <c r="H66917" s="3"/>
    </row>
    <row r="66918" spans="5:8" x14ac:dyDescent="0.35">
      <c r="E66918" s="2"/>
      <c r="H66918" s="3"/>
    </row>
    <row r="66919" spans="5:8" x14ac:dyDescent="0.35">
      <c r="E66919" s="2"/>
      <c r="H66919" s="3"/>
    </row>
    <row r="66920" spans="5:8" x14ac:dyDescent="0.35">
      <c r="E66920" s="2"/>
      <c r="H66920" s="3"/>
    </row>
    <row r="66921" spans="5:8" x14ac:dyDescent="0.35">
      <c r="E66921" s="2"/>
      <c r="H66921" s="3"/>
    </row>
    <row r="66922" spans="5:8" x14ac:dyDescent="0.35">
      <c r="E66922" s="2"/>
      <c r="H66922" s="3"/>
    </row>
    <row r="66923" spans="5:8" x14ac:dyDescent="0.35">
      <c r="E66923" s="2"/>
      <c r="H66923" s="3"/>
    </row>
    <row r="66924" spans="5:8" x14ac:dyDescent="0.35">
      <c r="E66924" s="2"/>
      <c r="H66924" s="3"/>
    </row>
    <row r="66925" spans="5:8" x14ac:dyDescent="0.35">
      <c r="E66925" s="2"/>
      <c r="H66925" s="3"/>
    </row>
    <row r="66926" spans="5:8" x14ac:dyDescent="0.35">
      <c r="E66926" s="2"/>
      <c r="H66926" s="3"/>
    </row>
    <row r="66927" spans="5:8" x14ac:dyDescent="0.35">
      <c r="E66927" s="2"/>
      <c r="H66927" s="3"/>
    </row>
    <row r="66928" spans="5:8" x14ac:dyDescent="0.35">
      <c r="E66928" s="2"/>
      <c r="H66928" s="3"/>
    </row>
    <row r="66929" spans="5:8" x14ac:dyDescent="0.35">
      <c r="E66929" s="2"/>
      <c r="H66929" s="3"/>
    </row>
    <row r="66930" spans="5:8" x14ac:dyDescent="0.35">
      <c r="E66930" s="2"/>
      <c r="H66930" s="3"/>
    </row>
    <row r="66931" spans="5:8" x14ac:dyDescent="0.35">
      <c r="E66931" s="2"/>
      <c r="H66931" s="3"/>
    </row>
    <row r="66932" spans="5:8" x14ac:dyDescent="0.35">
      <c r="E66932" s="2"/>
      <c r="H66932" s="3"/>
    </row>
    <row r="66933" spans="5:8" x14ac:dyDescent="0.35">
      <c r="E66933" s="2"/>
      <c r="H66933" s="3"/>
    </row>
    <row r="66934" spans="5:8" x14ac:dyDescent="0.35">
      <c r="E66934" s="2"/>
      <c r="H66934" s="3"/>
    </row>
    <row r="66935" spans="5:8" x14ac:dyDescent="0.35">
      <c r="E66935" s="2"/>
      <c r="H66935" s="3"/>
    </row>
    <row r="66936" spans="5:8" x14ac:dyDescent="0.35">
      <c r="E66936" s="2"/>
      <c r="H66936" s="3"/>
    </row>
    <row r="66937" spans="5:8" x14ac:dyDescent="0.35">
      <c r="E66937" s="2"/>
      <c r="H66937" s="3"/>
    </row>
    <row r="66938" spans="5:8" x14ac:dyDescent="0.35">
      <c r="E66938" s="2"/>
      <c r="H66938" s="3"/>
    </row>
    <row r="66939" spans="5:8" x14ac:dyDescent="0.35">
      <c r="E66939" s="2"/>
      <c r="H66939" s="3"/>
    </row>
    <row r="66940" spans="5:8" x14ac:dyDescent="0.35">
      <c r="E66940" s="2"/>
      <c r="H66940" s="3"/>
    </row>
    <row r="66941" spans="5:8" x14ac:dyDescent="0.35">
      <c r="E66941" s="2"/>
      <c r="H66941" s="3"/>
    </row>
    <row r="66942" spans="5:8" x14ac:dyDescent="0.35">
      <c r="E66942" s="2"/>
      <c r="H66942" s="3"/>
    </row>
    <row r="66943" spans="5:8" x14ac:dyDescent="0.35">
      <c r="E66943" s="2"/>
      <c r="H66943" s="3"/>
    </row>
    <row r="66944" spans="5:8" x14ac:dyDescent="0.35">
      <c r="E66944" s="2"/>
      <c r="H66944" s="3"/>
    </row>
    <row r="66945" spans="5:8" x14ac:dyDescent="0.35">
      <c r="E66945" s="2"/>
      <c r="H66945" s="3"/>
    </row>
    <row r="66946" spans="5:8" x14ac:dyDescent="0.35">
      <c r="E66946" s="2"/>
      <c r="H66946" s="3"/>
    </row>
    <row r="66947" spans="5:8" x14ac:dyDescent="0.35">
      <c r="E66947" s="2"/>
      <c r="H66947" s="3"/>
    </row>
    <row r="66948" spans="5:8" x14ac:dyDescent="0.35">
      <c r="E66948" s="2"/>
      <c r="H66948" s="3"/>
    </row>
    <row r="66949" spans="5:8" x14ac:dyDescent="0.35">
      <c r="E66949" s="2"/>
      <c r="H66949" s="3"/>
    </row>
    <row r="66950" spans="5:8" x14ac:dyDescent="0.35">
      <c r="E66950" s="2"/>
      <c r="H66950" s="3"/>
    </row>
    <row r="66951" spans="5:8" x14ac:dyDescent="0.35">
      <c r="E66951" s="2"/>
      <c r="H66951" s="3"/>
    </row>
    <row r="66952" spans="5:8" x14ac:dyDescent="0.35">
      <c r="E66952" s="2"/>
      <c r="H66952" s="3"/>
    </row>
    <row r="66953" spans="5:8" x14ac:dyDescent="0.35">
      <c r="E66953" s="2"/>
      <c r="H66953" s="3"/>
    </row>
    <row r="66954" spans="5:8" x14ac:dyDescent="0.35">
      <c r="E66954" s="2"/>
      <c r="H66954" s="3"/>
    </row>
    <row r="66955" spans="5:8" x14ac:dyDescent="0.35">
      <c r="E66955" s="2"/>
      <c r="H66955" s="3"/>
    </row>
    <row r="66956" spans="5:8" x14ac:dyDescent="0.35">
      <c r="E66956" s="2"/>
      <c r="H66956" s="3"/>
    </row>
    <row r="66957" spans="5:8" x14ac:dyDescent="0.35">
      <c r="E66957" s="2"/>
      <c r="H66957" s="3"/>
    </row>
    <row r="66958" spans="5:8" x14ac:dyDescent="0.35">
      <c r="E66958" s="2"/>
      <c r="H66958" s="3"/>
    </row>
    <row r="66959" spans="5:8" x14ac:dyDescent="0.35">
      <c r="E66959" s="2"/>
      <c r="H66959" s="3"/>
    </row>
    <row r="66960" spans="5:8" x14ac:dyDescent="0.35">
      <c r="E66960" s="2"/>
      <c r="H66960" s="3"/>
    </row>
    <row r="66961" spans="5:8" x14ac:dyDescent="0.35">
      <c r="E66961" s="2"/>
      <c r="H66961" s="3"/>
    </row>
    <row r="66962" spans="5:8" x14ac:dyDescent="0.35">
      <c r="E66962" s="2"/>
      <c r="H66962" s="3"/>
    </row>
    <row r="66963" spans="5:8" x14ac:dyDescent="0.35">
      <c r="E66963" s="2"/>
      <c r="H66963" s="3"/>
    </row>
    <row r="66964" spans="5:8" x14ac:dyDescent="0.35">
      <c r="E66964" s="2"/>
      <c r="H66964" s="3"/>
    </row>
    <row r="66965" spans="5:8" x14ac:dyDescent="0.35">
      <c r="E66965" s="2"/>
      <c r="H66965" s="3"/>
    </row>
    <row r="66966" spans="5:8" x14ac:dyDescent="0.35">
      <c r="E66966" s="2"/>
      <c r="H66966" s="3"/>
    </row>
    <row r="66967" spans="5:8" x14ac:dyDescent="0.35">
      <c r="E66967" s="2"/>
      <c r="H66967" s="3"/>
    </row>
    <row r="66968" spans="5:8" x14ac:dyDescent="0.35">
      <c r="E66968" s="2"/>
      <c r="H66968" s="3"/>
    </row>
    <row r="66969" spans="5:8" x14ac:dyDescent="0.35">
      <c r="E66969" s="2"/>
      <c r="H66969" s="3"/>
    </row>
    <row r="66970" spans="5:8" x14ac:dyDescent="0.35">
      <c r="E66970" s="2"/>
      <c r="H66970" s="3"/>
    </row>
    <row r="66971" spans="5:8" x14ac:dyDescent="0.35">
      <c r="E66971" s="2"/>
      <c r="H66971" s="3"/>
    </row>
    <row r="66972" spans="5:8" x14ac:dyDescent="0.35">
      <c r="E66972" s="2"/>
      <c r="H66972" s="3"/>
    </row>
    <row r="66973" spans="5:8" x14ac:dyDescent="0.35">
      <c r="E66973" s="2"/>
      <c r="H66973" s="3"/>
    </row>
    <row r="66974" spans="5:8" x14ac:dyDescent="0.35">
      <c r="E66974" s="2"/>
      <c r="H66974" s="3"/>
    </row>
    <row r="66975" spans="5:8" x14ac:dyDescent="0.35">
      <c r="E66975" s="2"/>
      <c r="H66975" s="3"/>
    </row>
    <row r="66976" spans="5:8" x14ac:dyDescent="0.35">
      <c r="E66976" s="2"/>
      <c r="H66976" s="3"/>
    </row>
    <row r="66977" spans="5:8" x14ac:dyDescent="0.35">
      <c r="E66977" s="2"/>
      <c r="H66977" s="3"/>
    </row>
    <row r="66978" spans="5:8" x14ac:dyDescent="0.35">
      <c r="E66978" s="2"/>
      <c r="H66978" s="3"/>
    </row>
    <row r="66979" spans="5:8" x14ac:dyDescent="0.35">
      <c r="E66979" s="2"/>
      <c r="H66979" s="3"/>
    </row>
    <row r="66980" spans="5:8" x14ac:dyDescent="0.35">
      <c r="E66980" s="2"/>
      <c r="H66980" s="3"/>
    </row>
    <row r="66981" spans="5:8" x14ac:dyDescent="0.35">
      <c r="E66981" s="2"/>
      <c r="H66981" s="3"/>
    </row>
    <row r="66982" spans="5:8" x14ac:dyDescent="0.35">
      <c r="E66982" s="2"/>
      <c r="H66982" s="3"/>
    </row>
    <row r="66983" spans="5:8" x14ac:dyDescent="0.35">
      <c r="E66983" s="2"/>
      <c r="H66983" s="3"/>
    </row>
    <row r="66984" spans="5:8" x14ac:dyDescent="0.35">
      <c r="E66984" s="2"/>
      <c r="H66984" s="3"/>
    </row>
    <row r="66985" spans="5:8" x14ac:dyDescent="0.35">
      <c r="E66985" s="2"/>
      <c r="H66985" s="3"/>
    </row>
    <row r="66986" spans="5:8" x14ac:dyDescent="0.35">
      <c r="E66986" s="2"/>
      <c r="H66986" s="3"/>
    </row>
    <row r="66987" spans="5:8" x14ac:dyDescent="0.35">
      <c r="E66987" s="2"/>
      <c r="H66987" s="3"/>
    </row>
    <row r="66988" spans="5:8" x14ac:dyDescent="0.35">
      <c r="E66988" s="2"/>
      <c r="H66988" s="3"/>
    </row>
    <row r="66989" spans="5:8" x14ac:dyDescent="0.35">
      <c r="E66989" s="2"/>
      <c r="H66989" s="3"/>
    </row>
    <row r="66990" spans="5:8" x14ac:dyDescent="0.35">
      <c r="E66990" s="2"/>
      <c r="H66990" s="3"/>
    </row>
    <row r="66991" spans="5:8" x14ac:dyDescent="0.35">
      <c r="E66991" s="2"/>
      <c r="H66991" s="3"/>
    </row>
    <row r="66992" spans="5:8" x14ac:dyDescent="0.35">
      <c r="E66992" s="2"/>
      <c r="H66992" s="3"/>
    </row>
    <row r="66993" spans="5:8" x14ac:dyDescent="0.35">
      <c r="E66993" s="2"/>
      <c r="H66993" s="3"/>
    </row>
    <row r="66994" spans="5:8" x14ac:dyDescent="0.35">
      <c r="E66994" s="2"/>
      <c r="H66994" s="3"/>
    </row>
    <row r="66995" spans="5:8" x14ac:dyDescent="0.35">
      <c r="E66995" s="2"/>
      <c r="H66995" s="3"/>
    </row>
    <row r="66996" spans="5:8" x14ac:dyDescent="0.35">
      <c r="E66996" s="2"/>
      <c r="H66996" s="3"/>
    </row>
    <row r="66997" spans="5:8" x14ac:dyDescent="0.35">
      <c r="E66997" s="2"/>
      <c r="H66997" s="3"/>
    </row>
    <row r="66998" spans="5:8" x14ac:dyDescent="0.35">
      <c r="E66998" s="2"/>
      <c r="H66998" s="3"/>
    </row>
    <row r="66999" spans="5:8" x14ac:dyDescent="0.35">
      <c r="E66999" s="2"/>
      <c r="H66999" s="3"/>
    </row>
    <row r="67000" spans="5:8" x14ac:dyDescent="0.35">
      <c r="E67000" s="2"/>
      <c r="H67000" s="3"/>
    </row>
    <row r="67001" spans="5:8" x14ac:dyDescent="0.35">
      <c r="E67001" s="2"/>
      <c r="H67001" s="3"/>
    </row>
    <row r="67002" spans="5:8" x14ac:dyDescent="0.35">
      <c r="E67002" s="2"/>
      <c r="H67002" s="3"/>
    </row>
    <row r="67003" spans="5:8" x14ac:dyDescent="0.35">
      <c r="E67003" s="2"/>
      <c r="H67003" s="3"/>
    </row>
    <row r="67004" spans="5:8" x14ac:dyDescent="0.35">
      <c r="E67004" s="2"/>
      <c r="H67004" s="3"/>
    </row>
    <row r="67005" spans="5:8" x14ac:dyDescent="0.35">
      <c r="E67005" s="2"/>
      <c r="H67005" s="3"/>
    </row>
    <row r="67006" spans="5:8" x14ac:dyDescent="0.35">
      <c r="E67006" s="2"/>
      <c r="H67006" s="3"/>
    </row>
    <row r="67007" spans="5:8" x14ac:dyDescent="0.35">
      <c r="E67007" s="2"/>
      <c r="H67007" s="3"/>
    </row>
    <row r="67008" spans="5:8" x14ac:dyDescent="0.35">
      <c r="E67008" s="2"/>
      <c r="H67008" s="3"/>
    </row>
    <row r="67009" spans="5:8" x14ac:dyDescent="0.35">
      <c r="E67009" s="2"/>
      <c r="H67009" s="3"/>
    </row>
    <row r="67010" spans="5:8" x14ac:dyDescent="0.35">
      <c r="E67010" s="2"/>
      <c r="H67010" s="3"/>
    </row>
    <row r="67011" spans="5:8" x14ac:dyDescent="0.35">
      <c r="E67011" s="2"/>
      <c r="H67011" s="3"/>
    </row>
    <row r="67012" spans="5:8" x14ac:dyDescent="0.35">
      <c r="E67012" s="2"/>
      <c r="H67012" s="3"/>
    </row>
    <row r="67013" spans="5:8" x14ac:dyDescent="0.35">
      <c r="E67013" s="2"/>
      <c r="H67013" s="3"/>
    </row>
    <row r="67014" spans="5:8" x14ac:dyDescent="0.35">
      <c r="E67014" s="2"/>
      <c r="H67014" s="3"/>
    </row>
    <row r="67015" spans="5:8" x14ac:dyDescent="0.35">
      <c r="E67015" s="2"/>
      <c r="H67015" s="3"/>
    </row>
    <row r="67016" spans="5:8" x14ac:dyDescent="0.35">
      <c r="E67016" s="2"/>
      <c r="H67016" s="3"/>
    </row>
    <row r="67017" spans="5:8" x14ac:dyDescent="0.35">
      <c r="E67017" s="2"/>
      <c r="H67017" s="3"/>
    </row>
    <row r="67018" spans="5:8" x14ac:dyDescent="0.35">
      <c r="E67018" s="2"/>
      <c r="H67018" s="3"/>
    </row>
    <row r="67019" spans="5:8" x14ac:dyDescent="0.35">
      <c r="E67019" s="2"/>
      <c r="H67019" s="3"/>
    </row>
    <row r="67020" spans="5:8" x14ac:dyDescent="0.35">
      <c r="E67020" s="2"/>
      <c r="H67020" s="3"/>
    </row>
    <row r="67021" spans="5:8" x14ac:dyDescent="0.35">
      <c r="E67021" s="2"/>
      <c r="H67021" s="3"/>
    </row>
    <row r="67022" spans="5:8" x14ac:dyDescent="0.35">
      <c r="E67022" s="2"/>
      <c r="H67022" s="3"/>
    </row>
    <row r="67023" spans="5:8" x14ac:dyDescent="0.35">
      <c r="E67023" s="2"/>
      <c r="H67023" s="3"/>
    </row>
    <row r="67024" spans="5:8" x14ac:dyDescent="0.35">
      <c r="E67024" s="2"/>
      <c r="H67024" s="3"/>
    </row>
    <row r="67025" spans="5:8" x14ac:dyDescent="0.35">
      <c r="E67025" s="2"/>
      <c r="H67025" s="3"/>
    </row>
    <row r="67026" spans="5:8" x14ac:dyDescent="0.35">
      <c r="E67026" s="2"/>
      <c r="H67026" s="3"/>
    </row>
    <row r="67027" spans="5:8" x14ac:dyDescent="0.35">
      <c r="E67027" s="2"/>
      <c r="H67027" s="3"/>
    </row>
    <row r="67028" spans="5:8" x14ac:dyDescent="0.35">
      <c r="E67028" s="2"/>
      <c r="H67028" s="3"/>
    </row>
    <row r="67029" spans="5:8" x14ac:dyDescent="0.35">
      <c r="E67029" s="2"/>
      <c r="H67029" s="3"/>
    </row>
    <row r="67030" spans="5:8" x14ac:dyDescent="0.35">
      <c r="E67030" s="2"/>
      <c r="H67030" s="3"/>
    </row>
    <row r="67031" spans="5:8" x14ac:dyDescent="0.35">
      <c r="E67031" s="2"/>
      <c r="H67031" s="3"/>
    </row>
    <row r="67032" spans="5:8" x14ac:dyDescent="0.35">
      <c r="E67032" s="2"/>
      <c r="H67032" s="3"/>
    </row>
    <row r="67033" spans="5:8" x14ac:dyDescent="0.35">
      <c r="E67033" s="2"/>
      <c r="H67033" s="3"/>
    </row>
    <row r="67034" spans="5:8" x14ac:dyDescent="0.35">
      <c r="E67034" s="2"/>
      <c r="H67034" s="3"/>
    </row>
    <row r="67035" spans="5:8" x14ac:dyDescent="0.35">
      <c r="E67035" s="2"/>
      <c r="H67035" s="3"/>
    </row>
    <row r="67036" spans="5:8" x14ac:dyDescent="0.35">
      <c r="E67036" s="2"/>
      <c r="H67036" s="3"/>
    </row>
    <row r="67037" spans="5:8" x14ac:dyDescent="0.35">
      <c r="E67037" s="2"/>
      <c r="H67037" s="3"/>
    </row>
    <row r="67038" spans="5:8" x14ac:dyDescent="0.35">
      <c r="E67038" s="2"/>
      <c r="H67038" s="3"/>
    </row>
    <row r="67039" spans="5:8" x14ac:dyDescent="0.35">
      <c r="E67039" s="2"/>
      <c r="H67039" s="3"/>
    </row>
    <row r="67040" spans="5:8" x14ac:dyDescent="0.35">
      <c r="E67040" s="2"/>
      <c r="H67040" s="3"/>
    </row>
    <row r="67041" spans="5:8" x14ac:dyDescent="0.35">
      <c r="E67041" s="2"/>
      <c r="H67041" s="3"/>
    </row>
    <row r="67042" spans="5:8" x14ac:dyDescent="0.35">
      <c r="E67042" s="2"/>
      <c r="H67042" s="3"/>
    </row>
    <row r="67043" spans="5:8" x14ac:dyDescent="0.35">
      <c r="E67043" s="2"/>
      <c r="H67043" s="3"/>
    </row>
    <row r="67044" spans="5:8" x14ac:dyDescent="0.35">
      <c r="E67044" s="2"/>
      <c r="H67044" s="3"/>
    </row>
    <row r="67045" spans="5:8" x14ac:dyDescent="0.35">
      <c r="E67045" s="2"/>
      <c r="H67045" s="3"/>
    </row>
    <row r="67046" spans="5:8" x14ac:dyDescent="0.35">
      <c r="E67046" s="2"/>
      <c r="H67046" s="3"/>
    </row>
    <row r="67047" spans="5:8" x14ac:dyDescent="0.35">
      <c r="E67047" s="2"/>
      <c r="H67047" s="3"/>
    </row>
    <row r="67048" spans="5:8" x14ac:dyDescent="0.35">
      <c r="E67048" s="2"/>
      <c r="H67048" s="3"/>
    </row>
    <row r="67049" spans="5:8" x14ac:dyDescent="0.35">
      <c r="E67049" s="2"/>
      <c r="H67049" s="3"/>
    </row>
    <row r="67050" spans="5:8" x14ac:dyDescent="0.35">
      <c r="E67050" s="2"/>
      <c r="H67050" s="3"/>
    </row>
    <row r="67051" spans="5:8" x14ac:dyDescent="0.35">
      <c r="E67051" s="2"/>
      <c r="H67051" s="3"/>
    </row>
    <row r="67052" spans="5:8" x14ac:dyDescent="0.35">
      <c r="E67052" s="2"/>
      <c r="H67052" s="3"/>
    </row>
    <row r="67053" spans="5:8" x14ac:dyDescent="0.35">
      <c r="E67053" s="2"/>
      <c r="H67053" s="3"/>
    </row>
    <row r="67054" spans="5:8" x14ac:dyDescent="0.35">
      <c r="E67054" s="2"/>
      <c r="H67054" s="3"/>
    </row>
    <row r="67055" spans="5:8" x14ac:dyDescent="0.35">
      <c r="E67055" s="2"/>
      <c r="H67055" s="3"/>
    </row>
    <row r="67056" spans="5:8" x14ac:dyDescent="0.35">
      <c r="E67056" s="2"/>
      <c r="H67056" s="3"/>
    </row>
    <row r="67057" spans="5:8" x14ac:dyDescent="0.35">
      <c r="E67057" s="2"/>
      <c r="H67057" s="3"/>
    </row>
    <row r="67058" spans="5:8" x14ac:dyDescent="0.35">
      <c r="E67058" s="2"/>
      <c r="H67058" s="3"/>
    </row>
    <row r="67059" spans="5:8" x14ac:dyDescent="0.35">
      <c r="E67059" s="2"/>
      <c r="H67059" s="3"/>
    </row>
    <row r="67060" spans="5:8" x14ac:dyDescent="0.35">
      <c r="E67060" s="2"/>
      <c r="H67060" s="3"/>
    </row>
    <row r="67061" spans="5:8" x14ac:dyDescent="0.35">
      <c r="E67061" s="2"/>
      <c r="H67061" s="3"/>
    </row>
    <row r="67062" spans="5:8" x14ac:dyDescent="0.35">
      <c r="E67062" s="2"/>
      <c r="H67062" s="3"/>
    </row>
    <row r="67063" spans="5:8" x14ac:dyDescent="0.35">
      <c r="E67063" s="2"/>
      <c r="H67063" s="3"/>
    </row>
    <row r="67064" spans="5:8" x14ac:dyDescent="0.35">
      <c r="E67064" s="2"/>
      <c r="H67064" s="3"/>
    </row>
    <row r="67065" spans="5:8" x14ac:dyDescent="0.35">
      <c r="E67065" s="2"/>
      <c r="H67065" s="3"/>
    </row>
    <row r="67066" spans="5:8" x14ac:dyDescent="0.35">
      <c r="E67066" s="2"/>
      <c r="H67066" s="3"/>
    </row>
    <row r="67067" spans="5:8" x14ac:dyDescent="0.35">
      <c r="E67067" s="2"/>
      <c r="H67067" s="3"/>
    </row>
    <row r="67068" spans="5:8" x14ac:dyDescent="0.35">
      <c r="E67068" s="2"/>
      <c r="H67068" s="3"/>
    </row>
    <row r="67069" spans="5:8" x14ac:dyDescent="0.35">
      <c r="E67069" s="2"/>
      <c r="H67069" s="3"/>
    </row>
    <row r="67070" spans="5:8" x14ac:dyDescent="0.35">
      <c r="E67070" s="2"/>
      <c r="H67070" s="3"/>
    </row>
    <row r="67071" spans="5:8" x14ac:dyDescent="0.35">
      <c r="E67071" s="2"/>
      <c r="H67071" s="3"/>
    </row>
    <row r="67072" spans="5:8" x14ac:dyDescent="0.35">
      <c r="E67072" s="2"/>
      <c r="H67072" s="3"/>
    </row>
    <row r="67073" spans="5:8" x14ac:dyDescent="0.35">
      <c r="E67073" s="2"/>
      <c r="H67073" s="3"/>
    </row>
    <row r="67074" spans="5:8" x14ac:dyDescent="0.35">
      <c r="E67074" s="2"/>
      <c r="H67074" s="3"/>
    </row>
    <row r="67075" spans="5:8" x14ac:dyDescent="0.35">
      <c r="E67075" s="2"/>
      <c r="H67075" s="3"/>
    </row>
    <row r="67076" spans="5:8" x14ac:dyDescent="0.35">
      <c r="E67076" s="2"/>
      <c r="H67076" s="3"/>
    </row>
    <row r="67077" spans="5:8" x14ac:dyDescent="0.35">
      <c r="E67077" s="2"/>
      <c r="H67077" s="3"/>
    </row>
    <row r="67078" spans="5:8" x14ac:dyDescent="0.35">
      <c r="E67078" s="2"/>
      <c r="H67078" s="3"/>
    </row>
    <row r="67079" spans="5:8" x14ac:dyDescent="0.35">
      <c r="E67079" s="2"/>
      <c r="H67079" s="3"/>
    </row>
    <row r="67080" spans="5:8" x14ac:dyDescent="0.35">
      <c r="E67080" s="2"/>
      <c r="H67080" s="3"/>
    </row>
    <row r="67081" spans="5:8" x14ac:dyDescent="0.35">
      <c r="E67081" s="2"/>
      <c r="H67081" s="3"/>
    </row>
    <row r="67082" spans="5:8" x14ac:dyDescent="0.35">
      <c r="E67082" s="2"/>
      <c r="H67082" s="3"/>
    </row>
    <row r="67083" spans="5:8" x14ac:dyDescent="0.35">
      <c r="E67083" s="2"/>
      <c r="H67083" s="3"/>
    </row>
    <row r="67084" spans="5:8" x14ac:dyDescent="0.35">
      <c r="E67084" s="2"/>
      <c r="H67084" s="3"/>
    </row>
    <row r="67085" spans="5:8" x14ac:dyDescent="0.35">
      <c r="E67085" s="2"/>
      <c r="H67085" s="3"/>
    </row>
    <row r="67086" spans="5:8" x14ac:dyDescent="0.35">
      <c r="E67086" s="2"/>
      <c r="H67086" s="3"/>
    </row>
    <row r="67087" spans="5:8" x14ac:dyDescent="0.35">
      <c r="E67087" s="2"/>
      <c r="H67087" s="3"/>
    </row>
    <row r="67088" spans="5:8" x14ac:dyDescent="0.35">
      <c r="E67088" s="2"/>
      <c r="H67088" s="3"/>
    </row>
    <row r="67089" spans="5:8" x14ac:dyDescent="0.35">
      <c r="E67089" s="2"/>
      <c r="H67089" s="3"/>
    </row>
    <row r="67090" spans="5:8" x14ac:dyDescent="0.35">
      <c r="E67090" s="2"/>
      <c r="H67090" s="3"/>
    </row>
    <row r="67091" spans="5:8" x14ac:dyDescent="0.35">
      <c r="E67091" s="2"/>
      <c r="H67091" s="3"/>
    </row>
    <row r="67092" spans="5:8" x14ac:dyDescent="0.35">
      <c r="E67092" s="2"/>
      <c r="H67092" s="3"/>
    </row>
    <row r="67093" spans="5:8" x14ac:dyDescent="0.35">
      <c r="E67093" s="2"/>
      <c r="H67093" s="3"/>
    </row>
    <row r="67094" spans="5:8" x14ac:dyDescent="0.35">
      <c r="E67094" s="2"/>
      <c r="H67094" s="3"/>
    </row>
    <row r="67095" spans="5:8" x14ac:dyDescent="0.35">
      <c r="E67095" s="2"/>
      <c r="H67095" s="3"/>
    </row>
    <row r="67096" spans="5:8" x14ac:dyDescent="0.35">
      <c r="E67096" s="2"/>
      <c r="H67096" s="3"/>
    </row>
    <row r="67097" spans="5:8" x14ac:dyDescent="0.35">
      <c r="E67097" s="2"/>
      <c r="H67097" s="3"/>
    </row>
    <row r="67098" spans="5:8" x14ac:dyDescent="0.35">
      <c r="E67098" s="2"/>
      <c r="H67098" s="3"/>
    </row>
    <row r="67099" spans="5:8" x14ac:dyDescent="0.35">
      <c r="E67099" s="2"/>
      <c r="H67099" s="3"/>
    </row>
    <row r="67100" spans="5:8" x14ac:dyDescent="0.35">
      <c r="E67100" s="2"/>
      <c r="H67100" s="3"/>
    </row>
    <row r="67101" spans="5:8" x14ac:dyDescent="0.35">
      <c r="E67101" s="2"/>
      <c r="H67101" s="3"/>
    </row>
    <row r="67102" spans="5:8" x14ac:dyDescent="0.35">
      <c r="E67102" s="2"/>
      <c r="H67102" s="3"/>
    </row>
    <row r="67103" spans="5:8" x14ac:dyDescent="0.35">
      <c r="E67103" s="2"/>
      <c r="H67103" s="3"/>
    </row>
    <row r="67104" spans="5:8" x14ac:dyDescent="0.35">
      <c r="E67104" s="2"/>
      <c r="H67104" s="3"/>
    </row>
    <row r="67105" spans="5:8" x14ac:dyDescent="0.35">
      <c r="E67105" s="2"/>
      <c r="H67105" s="3"/>
    </row>
    <row r="67106" spans="5:8" x14ac:dyDescent="0.35">
      <c r="E67106" s="2"/>
      <c r="H67106" s="3"/>
    </row>
    <row r="67107" spans="5:8" x14ac:dyDescent="0.35">
      <c r="E67107" s="2"/>
      <c r="H67107" s="3"/>
    </row>
    <row r="67108" spans="5:8" x14ac:dyDescent="0.35">
      <c r="E67108" s="2"/>
      <c r="H67108" s="3"/>
    </row>
    <row r="67109" spans="5:8" x14ac:dyDescent="0.35">
      <c r="E67109" s="2"/>
      <c r="H67109" s="3"/>
    </row>
    <row r="67110" spans="5:8" x14ac:dyDescent="0.35">
      <c r="E67110" s="2"/>
      <c r="H67110" s="3"/>
    </row>
    <row r="67111" spans="5:8" x14ac:dyDescent="0.35">
      <c r="E67111" s="2"/>
      <c r="H67111" s="3"/>
    </row>
    <row r="67112" spans="5:8" x14ac:dyDescent="0.35">
      <c r="E67112" s="2"/>
      <c r="H67112" s="3"/>
    </row>
    <row r="67113" spans="5:8" x14ac:dyDescent="0.35">
      <c r="E67113" s="2"/>
      <c r="H67113" s="3"/>
    </row>
    <row r="67114" spans="5:8" x14ac:dyDescent="0.35">
      <c r="E67114" s="2"/>
      <c r="H67114" s="3"/>
    </row>
    <row r="67115" spans="5:8" x14ac:dyDescent="0.35">
      <c r="E67115" s="2"/>
      <c r="H67115" s="3"/>
    </row>
    <row r="67116" spans="5:8" x14ac:dyDescent="0.35">
      <c r="E67116" s="2"/>
      <c r="H67116" s="3"/>
    </row>
    <row r="67117" spans="5:8" x14ac:dyDescent="0.35">
      <c r="E67117" s="2"/>
      <c r="H67117" s="3"/>
    </row>
    <row r="67118" spans="5:8" x14ac:dyDescent="0.35">
      <c r="E67118" s="2"/>
      <c r="H67118" s="3"/>
    </row>
    <row r="67119" spans="5:8" x14ac:dyDescent="0.35">
      <c r="E67119" s="2"/>
      <c r="H67119" s="3"/>
    </row>
    <row r="67120" spans="5:8" x14ac:dyDescent="0.35">
      <c r="E67120" s="2"/>
      <c r="H67120" s="3"/>
    </row>
    <row r="67121" spans="5:8" x14ac:dyDescent="0.35">
      <c r="E67121" s="2"/>
      <c r="H67121" s="3"/>
    </row>
    <row r="67122" spans="5:8" x14ac:dyDescent="0.35">
      <c r="E67122" s="2"/>
      <c r="H67122" s="3"/>
    </row>
    <row r="67123" spans="5:8" x14ac:dyDescent="0.35">
      <c r="E67123" s="2"/>
      <c r="H67123" s="3"/>
    </row>
    <row r="67124" spans="5:8" x14ac:dyDescent="0.35">
      <c r="E67124" s="2"/>
      <c r="H67124" s="3"/>
    </row>
    <row r="67125" spans="5:8" x14ac:dyDescent="0.35">
      <c r="E67125" s="2"/>
      <c r="H67125" s="3"/>
    </row>
    <row r="67126" spans="5:8" x14ac:dyDescent="0.35">
      <c r="E67126" s="2"/>
      <c r="H67126" s="3"/>
    </row>
    <row r="67127" spans="5:8" x14ac:dyDescent="0.35">
      <c r="E67127" s="2"/>
      <c r="H67127" s="3"/>
    </row>
    <row r="67128" spans="5:8" x14ac:dyDescent="0.35">
      <c r="E67128" s="2"/>
      <c r="H67128" s="3"/>
    </row>
    <row r="67129" spans="5:8" x14ac:dyDescent="0.35">
      <c r="E67129" s="2"/>
      <c r="H67129" s="3"/>
    </row>
    <row r="67130" spans="5:8" x14ac:dyDescent="0.35">
      <c r="E67130" s="2"/>
      <c r="H67130" s="3"/>
    </row>
    <row r="67131" spans="5:8" x14ac:dyDescent="0.35">
      <c r="E67131" s="2"/>
      <c r="H67131" s="3"/>
    </row>
    <row r="67132" spans="5:8" x14ac:dyDescent="0.35">
      <c r="E67132" s="2"/>
      <c r="H67132" s="3"/>
    </row>
    <row r="67133" spans="5:8" x14ac:dyDescent="0.35">
      <c r="E67133" s="2"/>
      <c r="H67133" s="3"/>
    </row>
    <row r="67134" spans="5:8" x14ac:dyDescent="0.35">
      <c r="E67134" s="2"/>
      <c r="H67134" s="3"/>
    </row>
    <row r="67135" spans="5:8" x14ac:dyDescent="0.35">
      <c r="E67135" s="2"/>
      <c r="H67135" s="3"/>
    </row>
    <row r="67136" spans="5:8" x14ac:dyDescent="0.35">
      <c r="E67136" s="2"/>
      <c r="H67136" s="3"/>
    </row>
    <row r="67137" spans="5:8" x14ac:dyDescent="0.35">
      <c r="E67137" s="2"/>
      <c r="H67137" s="3"/>
    </row>
    <row r="67138" spans="5:8" x14ac:dyDescent="0.35">
      <c r="E67138" s="2"/>
      <c r="H67138" s="3"/>
    </row>
    <row r="67139" spans="5:8" x14ac:dyDescent="0.35">
      <c r="E67139" s="2"/>
      <c r="H67139" s="3"/>
    </row>
    <row r="67140" spans="5:8" x14ac:dyDescent="0.35">
      <c r="E67140" s="2"/>
      <c r="H67140" s="3"/>
    </row>
    <row r="67141" spans="5:8" x14ac:dyDescent="0.35">
      <c r="E67141" s="2"/>
      <c r="H67141" s="3"/>
    </row>
    <row r="67142" spans="5:8" x14ac:dyDescent="0.35">
      <c r="E67142" s="2"/>
      <c r="H67142" s="3"/>
    </row>
    <row r="67143" spans="5:8" x14ac:dyDescent="0.35">
      <c r="E67143" s="2"/>
      <c r="H67143" s="3"/>
    </row>
    <row r="67144" spans="5:8" x14ac:dyDescent="0.35">
      <c r="E67144" s="2"/>
      <c r="H67144" s="3"/>
    </row>
    <row r="67145" spans="5:8" x14ac:dyDescent="0.35">
      <c r="E67145" s="2"/>
      <c r="H67145" s="3"/>
    </row>
    <row r="67146" spans="5:8" x14ac:dyDescent="0.35">
      <c r="E67146" s="2"/>
      <c r="H67146" s="3"/>
    </row>
    <row r="67147" spans="5:8" x14ac:dyDescent="0.35">
      <c r="E67147" s="2"/>
      <c r="H67147" s="3"/>
    </row>
    <row r="67148" spans="5:8" x14ac:dyDescent="0.35">
      <c r="E67148" s="2"/>
      <c r="H67148" s="3"/>
    </row>
    <row r="67149" spans="5:8" x14ac:dyDescent="0.35">
      <c r="E67149" s="2"/>
      <c r="H67149" s="3"/>
    </row>
    <row r="67150" spans="5:8" x14ac:dyDescent="0.35">
      <c r="E67150" s="2"/>
      <c r="H67150" s="3"/>
    </row>
    <row r="67151" spans="5:8" x14ac:dyDescent="0.35">
      <c r="E67151" s="2"/>
      <c r="H67151" s="3"/>
    </row>
    <row r="67152" spans="5:8" x14ac:dyDescent="0.35">
      <c r="E67152" s="2"/>
      <c r="H67152" s="3"/>
    </row>
    <row r="67153" spans="5:8" x14ac:dyDescent="0.35">
      <c r="E67153" s="2"/>
      <c r="H67153" s="3"/>
    </row>
    <row r="67154" spans="5:8" x14ac:dyDescent="0.35">
      <c r="E67154" s="2"/>
      <c r="H67154" s="3"/>
    </row>
    <row r="67155" spans="5:8" x14ac:dyDescent="0.35">
      <c r="E67155" s="2"/>
      <c r="H67155" s="3"/>
    </row>
    <row r="67156" spans="5:8" x14ac:dyDescent="0.35">
      <c r="E67156" s="2"/>
      <c r="H67156" s="3"/>
    </row>
    <row r="67157" spans="5:8" x14ac:dyDescent="0.35">
      <c r="E67157" s="2"/>
      <c r="H67157" s="3"/>
    </row>
    <row r="67158" spans="5:8" x14ac:dyDescent="0.35">
      <c r="E67158" s="2"/>
      <c r="H67158" s="3"/>
    </row>
    <row r="67159" spans="5:8" x14ac:dyDescent="0.35">
      <c r="E67159" s="2"/>
      <c r="H67159" s="3"/>
    </row>
    <row r="67160" spans="5:8" x14ac:dyDescent="0.35">
      <c r="E67160" s="2"/>
      <c r="H67160" s="3"/>
    </row>
    <row r="67161" spans="5:8" x14ac:dyDescent="0.35">
      <c r="E67161" s="2"/>
      <c r="H67161" s="3"/>
    </row>
    <row r="67162" spans="5:8" x14ac:dyDescent="0.35">
      <c r="E67162" s="2"/>
      <c r="H67162" s="3"/>
    </row>
    <row r="67163" spans="5:8" x14ac:dyDescent="0.35">
      <c r="E67163" s="2"/>
      <c r="H67163" s="3"/>
    </row>
    <row r="67164" spans="5:8" x14ac:dyDescent="0.35">
      <c r="E67164" s="2"/>
      <c r="H67164" s="3"/>
    </row>
    <row r="67165" spans="5:8" x14ac:dyDescent="0.35">
      <c r="E67165" s="2"/>
      <c r="H67165" s="3"/>
    </row>
    <row r="67166" spans="5:8" x14ac:dyDescent="0.35">
      <c r="E67166" s="2"/>
      <c r="H67166" s="3"/>
    </row>
    <row r="67167" spans="5:8" x14ac:dyDescent="0.35">
      <c r="E67167" s="2"/>
      <c r="H67167" s="3"/>
    </row>
    <row r="67168" spans="5:8" x14ac:dyDescent="0.35">
      <c r="E67168" s="2"/>
      <c r="H67168" s="3"/>
    </row>
    <row r="67169" spans="5:8" x14ac:dyDescent="0.35">
      <c r="E67169" s="2"/>
      <c r="H67169" s="3"/>
    </row>
    <row r="67170" spans="5:8" x14ac:dyDescent="0.35">
      <c r="E67170" s="2"/>
      <c r="H67170" s="3"/>
    </row>
    <row r="67171" spans="5:8" x14ac:dyDescent="0.35">
      <c r="E67171" s="2"/>
      <c r="H67171" s="3"/>
    </row>
    <row r="67172" spans="5:8" x14ac:dyDescent="0.35">
      <c r="E67172" s="2"/>
      <c r="H67172" s="3"/>
    </row>
    <row r="67173" spans="5:8" x14ac:dyDescent="0.35">
      <c r="E67173" s="2"/>
      <c r="H67173" s="3"/>
    </row>
    <row r="67174" spans="5:8" x14ac:dyDescent="0.35">
      <c r="E67174" s="2"/>
      <c r="H67174" s="3"/>
    </row>
    <row r="67175" spans="5:8" x14ac:dyDescent="0.35">
      <c r="E67175" s="2"/>
      <c r="H67175" s="3"/>
    </row>
    <row r="67176" spans="5:8" x14ac:dyDescent="0.35">
      <c r="E67176" s="2"/>
      <c r="H67176" s="3"/>
    </row>
    <row r="67177" spans="5:8" x14ac:dyDescent="0.35">
      <c r="E67177" s="2"/>
      <c r="H67177" s="3"/>
    </row>
    <row r="67178" spans="5:8" x14ac:dyDescent="0.35">
      <c r="E67178" s="2"/>
      <c r="H67178" s="3"/>
    </row>
    <row r="67179" spans="5:8" x14ac:dyDescent="0.35">
      <c r="E67179" s="2"/>
      <c r="H67179" s="3"/>
    </row>
    <row r="67180" spans="5:8" x14ac:dyDescent="0.35">
      <c r="E67180" s="2"/>
      <c r="H67180" s="3"/>
    </row>
    <row r="67181" spans="5:8" x14ac:dyDescent="0.35">
      <c r="E67181" s="2"/>
      <c r="H67181" s="3"/>
    </row>
    <row r="67182" spans="5:8" x14ac:dyDescent="0.35">
      <c r="E67182" s="2"/>
      <c r="H67182" s="3"/>
    </row>
    <row r="67183" spans="5:8" x14ac:dyDescent="0.35">
      <c r="E67183" s="2"/>
      <c r="H67183" s="3"/>
    </row>
    <row r="67184" spans="5:8" x14ac:dyDescent="0.35">
      <c r="E67184" s="2"/>
      <c r="H67184" s="3"/>
    </row>
    <row r="67185" spans="5:8" x14ac:dyDescent="0.35">
      <c r="E67185" s="2"/>
      <c r="H67185" s="3"/>
    </row>
    <row r="67186" spans="5:8" x14ac:dyDescent="0.35">
      <c r="E67186" s="2"/>
      <c r="H67186" s="3"/>
    </row>
    <row r="67187" spans="5:8" x14ac:dyDescent="0.35">
      <c r="E67187" s="2"/>
      <c r="H67187" s="3"/>
    </row>
    <row r="67188" spans="5:8" x14ac:dyDescent="0.35">
      <c r="E67188" s="2"/>
      <c r="H67188" s="3"/>
    </row>
    <row r="67189" spans="5:8" x14ac:dyDescent="0.35">
      <c r="E67189" s="2"/>
      <c r="H67189" s="3"/>
    </row>
    <row r="67190" spans="5:8" x14ac:dyDescent="0.35">
      <c r="E67190" s="2"/>
      <c r="H67190" s="3"/>
    </row>
    <row r="67191" spans="5:8" x14ac:dyDescent="0.35">
      <c r="E67191" s="2"/>
      <c r="H67191" s="3"/>
    </row>
    <row r="67192" spans="5:8" x14ac:dyDescent="0.35">
      <c r="E67192" s="2"/>
      <c r="H67192" s="3"/>
    </row>
    <row r="67193" spans="5:8" x14ac:dyDescent="0.35">
      <c r="E67193" s="2"/>
      <c r="H67193" s="3"/>
    </row>
    <row r="67194" spans="5:8" x14ac:dyDescent="0.35">
      <c r="E67194" s="2"/>
      <c r="H67194" s="3"/>
    </row>
    <row r="67195" spans="5:8" x14ac:dyDescent="0.35">
      <c r="E67195" s="2"/>
      <c r="H67195" s="3"/>
    </row>
    <row r="67196" spans="5:8" x14ac:dyDescent="0.35">
      <c r="E67196" s="2"/>
      <c r="H67196" s="3"/>
    </row>
    <row r="67197" spans="5:8" x14ac:dyDescent="0.35">
      <c r="E67197" s="2"/>
      <c r="H67197" s="3"/>
    </row>
    <row r="67198" spans="5:8" x14ac:dyDescent="0.35">
      <c r="E67198" s="2"/>
      <c r="H67198" s="3"/>
    </row>
    <row r="67199" spans="5:8" x14ac:dyDescent="0.35">
      <c r="E67199" s="2"/>
      <c r="H67199" s="3"/>
    </row>
    <row r="67200" spans="5:8" x14ac:dyDescent="0.35">
      <c r="E67200" s="2"/>
      <c r="H67200" s="3"/>
    </row>
    <row r="67201" spans="5:8" x14ac:dyDescent="0.35">
      <c r="E67201" s="2"/>
      <c r="H67201" s="3"/>
    </row>
    <row r="67202" spans="5:8" x14ac:dyDescent="0.35">
      <c r="E67202" s="2"/>
      <c r="H67202" s="3"/>
    </row>
    <row r="67203" spans="5:8" x14ac:dyDescent="0.35">
      <c r="E67203" s="2"/>
      <c r="H67203" s="3"/>
    </row>
    <row r="67204" spans="5:8" x14ac:dyDescent="0.35">
      <c r="E67204" s="2"/>
      <c r="H67204" s="3"/>
    </row>
    <row r="67205" spans="5:8" x14ac:dyDescent="0.35">
      <c r="E67205" s="2"/>
      <c r="H67205" s="3"/>
    </row>
    <row r="67206" spans="5:8" x14ac:dyDescent="0.35">
      <c r="E67206" s="2"/>
      <c r="H67206" s="3"/>
    </row>
    <row r="67207" spans="5:8" x14ac:dyDescent="0.35">
      <c r="E67207" s="2"/>
      <c r="H67207" s="3"/>
    </row>
    <row r="67208" spans="5:8" x14ac:dyDescent="0.35">
      <c r="E67208" s="2"/>
      <c r="H67208" s="3"/>
    </row>
    <row r="67209" spans="5:8" x14ac:dyDescent="0.35">
      <c r="E67209" s="2"/>
      <c r="H67209" s="3"/>
    </row>
    <row r="67210" spans="5:8" x14ac:dyDescent="0.35">
      <c r="E67210" s="2"/>
      <c r="H67210" s="3"/>
    </row>
    <row r="67211" spans="5:8" x14ac:dyDescent="0.35">
      <c r="E67211" s="2"/>
      <c r="H67211" s="3"/>
    </row>
    <row r="67212" spans="5:8" x14ac:dyDescent="0.35">
      <c r="E67212" s="2"/>
      <c r="H67212" s="3"/>
    </row>
    <row r="67213" spans="5:8" x14ac:dyDescent="0.35">
      <c r="E67213" s="2"/>
      <c r="H67213" s="3"/>
    </row>
    <row r="67214" spans="5:8" x14ac:dyDescent="0.35">
      <c r="E67214" s="2"/>
      <c r="H67214" s="3"/>
    </row>
    <row r="67215" spans="5:8" x14ac:dyDescent="0.35">
      <c r="E67215" s="2"/>
      <c r="H67215" s="3"/>
    </row>
    <row r="67216" spans="5:8" x14ac:dyDescent="0.35">
      <c r="E67216" s="2"/>
      <c r="H67216" s="3"/>
    </row>
    <row r="67217" spans="5:8" x14ac:dyDescent="0.35">
      <c r="E67217" s="2"/>
      <c r="H67217" s="3"/>
    </row>
    <row r="67218" spans="5:8" x14ac:dyDescent="0.35">
      <c r="E67218" s="2"/>
      <c r="H67218" s="3"/>
    </row>
    <row r="67219" spans="5:8" x14ac:dyDescent="0.35">
      <c r="E67219" s="2"/>
      <c r="H67219" s="3"/>
    </row>
    <row r="67220" spans="5:8" x14ac:dyDescent="0.35">
      <c r="E67220" s="2"/>
      <c r="H67220" s="3"/>
    </row>
    <row r="67221" spans="5:8" x14ac:dyDescent="0.35">
      <c r="E67221" s="2"/>
      <c r="H67221" s="3"/>
    </row>
    <row r="67222" spans="5:8" x14ac:dyDescent="0.35">
      <c r="E67222" s="2"/>
      <c r="H67222" s="3"/>
    </row>
    <row r="67223" spans="5:8" x14ac:dyDescent="0.35">
      <c r="E67223" s="2"/>
      <c r="H67223" s="3"/>
    </row>
    <row r="67224" spans="5:8" x14ac:dyDescent="0.35">
      <c r="E67224" s="2"/>
      <c r="H67224" s="3"/>
    </row>
    <row r="67225" spans="5:8" x14ac:dyDescent="0.35">
      <c r="E67225" s="2"/>
      <c r="H67225" s="3"/>
    </row>
    <row r="67226" spans="5:8" x14ac:dyDescent="0.35">
      <c r="E67226" s="2"/>
      <c r="H67226" s="3"/>
    </row>
    <row r="67227" spans="5:8" x14ac:dyDescent="0.35">
      <c r="E67227" s="2"/>
      <c r="H67227" s="3"/>
    </row>
    <row r="67228" spans="5:8" x14ac:dyDescent="0.35">
      <c r="E67228" s="2"/>
      <c r="H67228" s="3"/>
    </row>
    <row r="67229" spans="5:8" x14ac:dyDescent="0.35">
      <c r="E67229" s="2"/>
      <c r="H67229" s="3"/>
    </row>
    <row r="67230" spans="5:8" x14ac:dyDescent="0.35">
      <c r="E67230" s="2"/>
      <c r="H67230" s="3"/>
    </row>
    <row r="67231" spans="5:8" x14ac:dyDescent="0.35">
      <c r="E67231" s="2"/>
      <c r="H67231" s="3"/>
    </row>
    <row r="67232" spans="5:8" x14ac:dyDescent="0.35">
      <c r="E67232" s="2"/>
      <c r="H67232" s="3"/>
    </row>
    <row r="67233" spans="5:8" x14ac:dyDescent="0.35">
      <c r="E67233" s="2"/>
      <c r="H67233" s="3"/>
    </row>
    <row r="67234" spans="5:8" x14ac:dyDescent="0.35">
      <c r="E67234" s="2"/>
      <c r="H67234" s="3"/>
    </row>
    <row r="67235" spans="5:8" x14ac:dyDescent="0.35">
      <c r="E67235" s="2"/>
      <c r="H67235" s="3"/>
    </row>
    <row r="67236" spans="5:8" x14ac:dyDescent="0.35">
      <c r="E67236" s="2"/>
      <c r="H67236" s="3"/>
    </row>
    <row r="67237" spans="5:8" x14ac:dyDescent="0.35">
      <c r="E67237" s="2"/>
      <c r="H67237" s="3"/>
    </row>
    <row r="67238" spans="5:8" x14ac:dyDescent="0.35">
      <c r="E67238" s="2"/>
      <c r="H67238" s="3"/>
    </row>
    <row r="67239" spans="5:8" x14ac:dyDescent="0.35">
      <c r="E67239" s="2"/>
      <c r="H67239" s="3"/>
    </row>
    <row r="67240" spans="5:8" x14ac:dyDescent="0.35">
      <c r="E67240" s="2"/>
      <c r="H67240" s="3"/>
    </row>
    <row r="67241" spans="5:8" x14ac:dyDescent="0.35">
      <c r="E67241" s="2"/>
      <c r="H67241" s="3"/>
    </row>
    <row r="67242" spans="5:8" x14ac:dyDescent="0.35">
      <c r="E67242" s="2"/>
      <c r="H67242" s="3"/>
    </row>
    <row r="67243" spans="5:8" x14ac:dyDescent="0.35">
      <c r="E67243" s="2"/>
      <c r="H67243" s="3"/>
    </row>
    <row r="67244" spans="5:8" x14ac:dyDescent="0.35">
      <c r="E67244" s="2"/>
      <c r="H67244" s="3"/>
    </row>
    <row r="67245" spans="5:8" x14ac:dyDescent="0.35">
      <c r="E67245" s="2"/>
      <c r="H67245" s="3"/>
    </row>
    <row r="67246" spans="5:8" x14ac:dyDescent="0.35">
      <c r="E67246" s="2"/>
      <c r="H67246" s="3"/>
    </row>
    <row r="67247" spans="5:8" x14ac:dyDescent="0.35">
      <c r="E67247" s="2"/>
      <c r="H67247" s="3"/>
    </row>
    <row r="67248" spans="5:8" x14ac:dyDescent="0.35">
      <c r="E67248" s="2"/>
      <c r="H67248" s="3"/>
    </row>
    <row r="67249" spans="5:8" x14ac:dyDescent="0.35">
      <c r="E67249" s="2"/>
      <c r="H67249" s="3"/>
    </row>
    <row r="67250" spans="5:8" x14ac:dyDescent="0.35">
      <c r="E67250" s="2"/>
      <c r="H67250" s="3"/>
    </row>
    <row r="67251" spans="5:8" x14ac:dyDescent="0.35">
      <c r="E67251" s="2"/>
      <c r="H67251" s="3"/>
    </row>
    <row r="67252" spans="5:8" x14ac:dyDescent="0.35">
      <c r="E67252" s="2"/>
      <c r="H67252" s="3"/>
    </row>
    <row r="67253" spans="5:8" x14ac:dyDescent="0.35">
      <c r="E67253" s="2"/>
      <c r="H67253" s="3"/>
    </row>
    <row r="67254" spans="5:8" x14ac:dyDescent="0.35">
      <c r="E67254" s="2"/>
      <c r="H67254" s="3"/>
    </row>
    <row r="67255" spans="5:8" x14ac:dyDescent="0.35">
      <c r="E67255" s="2"/>
      <c r="H67255" s="3"/>
    </row>
    <row r="67256" spans="5:8" x14ac:dyDescent="0.35">
      <c r="E67256" s="2"/>
      <c r="H67256" s="3"/>
    </row>
    <row r="67257" spans="5:8" x14ac:dyDescent="0.35">
      <c r="E67257" s="2"/>
      <c r="H67257" s="3"/>
    </row>
    <row r="67258" spans="5:8" x14ac:dyDescent="0.35">
      <c r="E67258" s="2"/>
      <c r="H67258" s="3"/>
    </row>
    <row r="67259" spans="5:8" x14ac:dyDescent="0.35">
      <c r="E67259" s="2"/>
      <c r="H67259" s="3"/>
    </row>
    <row r="67260" spans="5:8" x14ac:dyDescent="0.35">
      <c r="E67260" s="2"/>
      <c r="H67260" s="3"/>
    </row>
    <row r="67261" spans="5:8" x14ac:dyDescent="0.35">
      <c r="E67261" s="2"/>
      <c r="H67261" s="3"/>
    </row>
    <row r="67262" spans="5:8" x14ac:dyDescent="0.35">
      <c r="E67262" s="2"/>
      <c r="H67262" s="3"/>
    </row>
    <row r="67263" spans="5:8" x14ac:dyDescent="0.35">
      <c r="E67263" s="2"/>
      <c r="H67263" s="3"/>
    </row>
    <row r="67264" spans="5:8" x14ac:dyDescent="0.35">
      <c r="E67264" s="2"/>
      <c r="H67264" s="3"/>
    </row>
    <row r="67265" spans="5:8" x14ac:dyDescent="0.35">
      <c r="E67265" s="2"/>
      <c r="H67265" s="3"/>
    </row>
    <row r="67266" spans="5:8" x14ac:dyDescent="0.35">
      <c r="E67266" s="2"/>
      <c r="H67266" s="3"/>
    </row>
    <row r="67267" spans="5:8" x14ac:dyDescent="0.35">
      <c r="E67267" s="2"/>
      <c r="H67267" s="3"/>
    </row>
    <row r="67268" spans="5:8" x14ac:dyDescent="0.35">
      <c r="E67268" s="2"/>
      <c r="H67268" s="3"/>
    </row>
    <row r="67269" spans="5:8" x14ac:dyDescent="0.35">
      <c r="E67269" s="2"/>
      <c r="H67269" s="3"/>
    </row>
    <row r="67270" spans="5:8" x14ac:dyDescent="0.35">
      <c r="E67270" s="2"/>
      <c r="H67270" s="3"/>
    </row>
    <row r="67271" spans="5:8" x14ac:dyDescent="0.35">
      <c r="E67271" s="2"/>
      <c r="H67271" s="3"/>
    </row>
    <row r="67272" spans="5:8" x14ac:dyDescent="0.35">
      <c r="E67272" s="2"/>
      <c r="H67272" s="3"/>
    </row>
    <row r="67273" spans="5:8" x14ac:dyDescent="0.35">
      <c r="E67273" s="2"/>
      <c r="H67273" s="3"/>
    </row>
    <row r="67274" spans="5:8" x14ac:dyDescent="0.35">
      <c r="E67274" s="2"/>
      <c r="H67274" s="3"/>
    </row>
    <row r="67275" spans="5:8" x14ac:dyDescent="0.35">
      <c r="E67275" s="2"/>
      <c r="H67275" s="3"/>
    </row>
    <row r="67276" spans="5:8" x14ac:dyDescent="0.35">
      <c r="E67276" s="2"/>
      <c r="H67276" s="3"/>
    </row>
    <row r="67277" spans="5:8" x14ac:dyDescent="0.35">
      <c r="E67277" s="2"/>
      <c r="H67277" s="3"/>
    </row>
    <row r="67278" spans="5:8" x14ac:dyDescent="0.35">
      <c r="E67278" s="2"/>
      <c r="H67278" s="3"/>
    </row>
    <row r="67279" spans="5:8" x14ac:dyDescent="0.35">
      <c r="E67279" s="2"/>
      <c r="H67279" s="3"/>
    </row>
    <row r="67280" spans="5:8" x14ac:dyDescent="0.35">
      <c r="E67280" s="2"/>
      <c r="H67280" s="3"/>
    </row>
    <row r="67281" spans="5:8" x14ac:dyDescent="0.35">
      <c r="E67281" s="2"/>
      <c r="H67281" s="3"/>
    </row>
    <row r="67282" spans="5:8" x14ac:dyDescent="0.35">
      <c r="E67282" s="2"/>
      <c r="H67282" s="3"/>
    </row>
    <row r="67283" spans="5:8" x14ac:dyDescent="0.35">
      <c r="E67283" s="2"/>
      <c r="H67283" s="3"/>
    </row>
    <row r="67284" spans="5:8" x14ac:dyDescent="0.35">
      <c r="E67284" s="2"/>
      <c r="H67284" s="3"/>
    </row>
    <row r="67285" spans="5:8" x14ac:dyDescent="0.35">
      <c r="E67285" s="2"/>
      <c r="H67285" s="3"/>
    </row>
    <row r="67286" spans="5:8" x14ac:dyDescent="0.35">
      <c r="E67286" s="2"/>
      <c r="H67286" s="3"/>
    </row>
    <row r="67287" spans="5:8" x14ac:dyDescent="0.35">
      <c r="E67287" s="2"/>
      <c r="H67287" s="3"/>
    </row>
    <row r="67288" spans="5:8" x14ac:dyDescent="0.35">
      <c r="E67288" s="2"/>
      <c r="H67288" s="3"/>
    </row>
    <row r="67289" spans="5:8" x14ac:dyDescent="0.35">
      <c r="E67289" s="2"/>
      <c r="H67289" s="3"/>
    </row>
    <row r="67290" spans="5:8" x14ac:dyDescent="0.35">
      <c r="E67290" s="2"/>
      <c r="H67290" s="3"/>
    </row>
    <row r="67291" spans="5:8" x14ac:dyDescent="0.35">
      <c r="E67291" s="2"/>
      <c r="H67291" s="3"/>
    </row>
    <row r="67292" spans="5:8" x14ac:dyDescent="0.35">
      <c r="E67292" s="2"/>
      <c r="H67292" s="3"/>
    </row>
    <row r="67293" spans="5:8" x14ac:dyDescent="0.35">
      <c r="E67293" s="2"/>
      <c r="H67293" s="3"/>
    </row>
    <row r="67294" spans="5:8" x14ac:dyDescent="0.35">
      <c r="E67294" s="2"/>
      <c r="H67294" s="3"/>
    </row>
    <row r="67295" spans="5:8" x14ac:dyDescent="0.35">
      <c r="E67295" s="2"/>
      <c r="H67295" s="3"/>
    </row>
    <row r="67296" spans="5:8" x14ac:dyDescent="0.35">
      <c r="E67296" s="2"/>
      <c r="H67296" s="3"/>
    </row>
    <row r="67297" spans="5:8" x14ac:dyDescent="0.35">
      <c r="E67297" s="2"/>
      <c r="H67297" s="3"/>
    </row>
    <row r="67298" spans="5:8" x14ac:dyDescent="0.35">
      <c r="E67298" s="2"/>
      <c r="H67298" s="3"/>
    </row>
    <row r="67299" spans="5:8" x14ac:dyDescent="0.35">
      <c r="E67299" s="2"/>
      <c r="H67299" s="3"/>
    </row>
    <row r="67300" spans="5:8" x14ac:dyDescent="0.35">
      <c r="E67300" s="2"/>
      <c r="H67300" s="3"/>
    </row>
    <row r="67301" spans="5:8" x14ac:dyDescent="0.35">
      <c r="E67301" s="2"/>
      <c r="H67301" s="3"/>
    </row>
    <row r="67302" spans="5:8" x14ac:dyDescent="0.35">
      <c r="E67302" s="2"/>
      <c r="H67302" s="3"/>
    </row>
    <row r="67303" spans="5:8" x14ac:dyDescent="0.35">
      <c r="E67303" s="2"/>
      <c r="H67303" s="3"/>
    </row>
    <row r="67304" spans="5:8" x14ac:dyDescent="0.35">
      <c r="E67304" s="2"/>
      <c r="H67304" s="3"/>
    </row>
    <row r="67305" spans="5:8" x14ac:dyDescent="0.35">
      <c r="E67305" s="2"/>
      <c r="H67305" s="3"/>
    </row>
    <row r="67306" spans="5:8" x14ac:dyDescent="0.35">
      <c r="E67306" s="2"/>
      <c r="H67306" s="3"/>
    </row>
    <row r="67307" spans="5:8" x14ac:dyDescent="0.35">
      <c r="E67307" s="2"/>
      <c r="H67307" s="3"/>
    </row>
    <row r="67308" spans="5:8" x14ac:dyDescent="0.35">
      <c r="E67308" s="2"/>
      <c r="H67308" s="3"/>
    </row>
    <row r="67309" spans="5:8" x14ac:dyDescent="0.35">
      <c r="E67309" s="2"/>
      <c r="H67309" s="3"/>
    </row>
    <row r="67310" spans="5:8" x14ac:dyDescent="0.35">
      <c r="E67310" s="2"/>
      <c r="H67310" s="3"/>
    </row>
    <row r="67311" spans="5:8" x14ac:dyDescent="0.35">
      <c r="E67311" s="2"/>
      <c r="H67311" s="3"/>
    </row>
    <row r="67312" spans="5:8" x14ac:dyDescent="0.35">
      <c r="E67312" s="2"/>
      <c r="H67312" s="3"/>
    </row>
    <row r="67313" spans="5:8" x14ac:dyDescent="0.35">
      <c r="E67313" s="2"/>
      <c r="H67313" s="3"/>
    </row>
    <row r="67314" spans="5:8" x14ac:dyDescent="0.35">
      <c r="E67314" s="2"/>
      <c r="H67314" s="3"/>
    </row>
    <row r="67315" spans="5:8" x14ac:dyDescent="0.35">
      <c r="E67315" s="2"/>
      <c r="H67315" s="3"/>
    </row>
    <row r="67316" spans="5:8" x14ac:dyDescent="0.35">
      <c r="E67316" s="2"/>
      <c r="H67316" s="3"/>
    </row>
    <row r="67317" spans="5:8" x14ac:dyDescent="0.35">
      <c r="E67317" s="2"/>
      <c r="H67317" s="3"/>
    </row>
    <row r="67318" spans="5:8" x14ac:dyDescent="0.35">
      <c r="E67318" s="2"/>
      <c r="H67318" s="3"/>
    </row>
    <row r="67319" spans="5:8" x14ac:dyDescent="0.35">
      <c r="E67319" s="2"/>
      <c r="H67319" s="3"/>
    </row>
    <row r="67320" spans="5:8" x14ac:dyDescent="0.35">
      <c r="E67320" s="2"/>
      <c r="H67320" s="3"/>
    </row>
    <row r="67321" spans="5:8" x14ac:dyDescent="0.35">
      <c r="E67321" s="2"/>
      <c r="H67321" s="3"/>
    </row>
    <row r="67322" spans="5:8" x14ac:dyDescent="0.35">
      <c r="E67322" s="2"/>
      <c r="H67322" s="3"/>
    </row>
    <row r="67323" spans="5:8" x14ac:dyDescent="0.35">
      <c r="E67323" s="2"/>
      <c r="H67323" s="3"/>
    </row>
    <row r="67324" spans="5:8" x14ac:dyDescent="0.35">
      <c r="E67324" s="2"/>
      <c r="H67324" s="3"/>
    </row>
    <row r="67325" spans="5:8" x14ac:dyDescent="0.35">
      <c r="E67325" s="2"/>
      <c r="H67325" s="3"/>
    </row>
    <row r="67326" spans="5:8" x14ac:dyDescent="0.35">
      <c r="E67326" s="2"/>
      <c r="H67326" s="3"/>
    </row>
    <row r="67327" spans="5:8" x14ac:dyDescent="0.35">
      <c r="E67327" s="2"/>
      <c r="H67327" s="3"/>
    </row>
    <row r="67328" spans="5:8" x14ac:dyDescent="0.35">
      <c r="E67328" s="2"/>
      <c r="H67328" s="3"/>
    </row>
    <row r="67329" spans="5:8" x14ac:dyDescent="0.35">
      <c r="E67329" s="2"/>
      <c r="H67329" s="3"/>
    </row>
    <row r="67330" spans="5:8" x14ac:dyDescent="0.35">
      <c r="E67330" s="2"/>
      <c r="H67330" s="3"/>
    </row>
    <row r="67331" spans="5:8" x14ac:dyDescent="0.35">
      <c r="E67331" s="2"/>
      <c r="H67331" s="3"/>
    </row>
    <row r="67332" spans="5:8" x14ac:dyDescent="0.35">
      <c r="E67332" s="2"/>
      <c r="H67332" s="3"/>
    </row>
    <row r="67333" spans="5:8" x14ac:dyDescent="0.35">
      <c r="E67333" s="2"/>
      <c r="H67333" s="3"/>
    </row>
    <row r="67334" spans="5:8" x14ac:dyDescent="0.35">
      <c r="E67334" s="2"/>
      <c r="H67334" s="3"/>
    </row>
    <row r="67335" spans="5:8" x14ac:dyDescent="0.35">
      <c r="E67335" s="2"/>
      <c r="H67335" s="3"/>
    </row>
    <row r="67336" spans="5:8" x14ac:dyDescent="0.35">
      <c r="E67336" s="2"/>
      <c r="H67336" s="3"/>
    </row>
    <row r="67337" spans="5:8" x14ac:dyDescent="0.35">
      <c r="E67337" s="2"/>
      <c r="H67337" s="3"/>
    </row>
    <row r="67338" spans="5:8" x14ac:dyDescent="0.35">
      <c r="E67338" s="2"/>
      <c r="H67338" s="3"/>
    </row>
    <row r="67339" spans="5:8" x14ac:dyDescent="0.35">
      <c r="E67339" s="2"/>
      <c r="H67339" s="3"/>
    </row>
    <row r="67340" spans="5:8" x14ac:dyDescent="0.35">
      <c r="E67340" s="2"/>
      <c r="H67340" s="3"/>
    </row>
    <row r="67341" spans="5:8" x14ac:dyDescent="0.35">
      <c r="E67341" s="2"/>
      <c r="H67341" s="3"/>
    </row>
    <row r="67342" spans="5:8" x14ac:dyDescent="0.35">
      <c r="E67342" s="2"/>
      <c r="H67342" s="3"/>
    </row>
    <row r="67343" spans="5:8" x14ac:dyDescent="0.35">
      <c r="E67343" s="2"/>
      <c r="H67343" s="3"/>
    </row>
    <row r="67344" spans="5:8" x14ac:dyDescent="0.35">
      <c r="E67344" s="2"/>
      <c r="H67344" s="3"/>
    </row>
    <row r="67345" spans="5:8" x14ac:dyDescent="0.35">
      <c r="E67345" s="2"/>
      <c r="H67345" s="3"/>
    </row>
    <row r="67346" spans="5:8" x14ac:dyDescent="0.35">
      <c r="E67346" s="2"/>
      <c r="H67346" s="3"/>
    </row>
    <row r="67347" spans="5:8" x14ac:dyDescent="0.35">
      <c r="E67347" s="2"/>
      <c r="H67347" s="3"/>
    </row>
    <row r="67348" spans="5:8" x14ac:dyDescent="0.35">
      <c r="E67348" s="2"/>
      <c r="H67348" s="3"/>
    </row>
    <row r="67349" spans="5:8" x14ac:dyDescent="0.35">
      <c r="E67349" s="2"/>
      <c r="H67349" s="3"/>
    </row>
    <row r="67350" spans="5:8" x14ac:dyDescent="0.35">
      <c r="E67350" s="2"/>
      <c r="H67350" s="3"/>
    </row>
    <row r="67351" spans="5:8" x14ac:dyDescent="0.35">
      <c r="E67351" s="2"/>
      <c r="H67351" s="3"/>
    </row>
    <row r="67352" spans="5:8" x14ac:dyDescent="0.35">
      <c r="E67352" s="2"/>
      <c r="H67352" s="3"/>
    </row>
    <row r="67353" spans="5:8" x14ac:dyDescent="0.35">
      <c r="E67353" s="2"/>
      <c r="H67353" s="3"/>
    </row>
    <row r="67354" spans="5:8" x14ac:dyDescent="0.35">
      <c r="E67354" s="2"/>
      <c r="H67354" s="3"/>
    </row>
    <row r="67355" spans="5:8" x14ac:dyDescent="0.35">
      <c r="E67355" s="2"/>
      <c r="H67355" s="3"/>
    </row>
    <row r="67356" spans="5:8" x14ac:dyDescent="0.35">
      <c r="E67356" s="2"/>
      <c r="H67356" s="3"/>
    </row>
    <row r="67357" spans="5:8" x14ac:dyDescent="0.35">
      <c r="E67357" s="2"/>
      <c r="H67357" s="3"/>
    </row>
    <row r="67358" spans="5:8" x14ac:dyDescent="0.35">
      <c r="E67358" s="2"/>
      <c r="H67358" s="3"/>
    </row>
    <row r="67359" spans="5:8" x14ac:dyDescent="0.35">
      <c r="E67359" s="2"/>
      <c r="H67359" s="3"/>
    </row>
    <row r="67360" spans="5:8" x14ac:dyDescent="0.35">
      <c r="E67360" s="2"/>
      <c r="H67360" s="3"/>
    </row>
    <row r="67361" spans="5:8" x14ac:dyDescent="0.35">
      <c r="E67361" s="2"/>
      <c r="H67361" s="3"/>
    </row>
    <row r="67362" spans="5:8" x14ac:dyDescent="0.35">
      <c r="E67362" s="2"/>
      <c r="H67362" s="3"/>
    </row>
    <row r="67363" spans="5:8" x14ac:dyDescent="0.35">
      <c r="E67363" s="2"/>
      <c r="H67363" s="3"/>
    </row>
    <row r="67364" spans="5:8" x14ac:dyDescent="0.35">
      <c r="E67364" s="2"/>
      <c r="H67364" s="3"/>
    </row>
    <row r="67365" spans="5:8" x14ac:dyDescent="0.35">
      <c r="E67365" s="2"/>
      <c r="H67365" s="3"/>
    </row>
    <row r="67366" spans="5:8" x14ac:dyDescent="0.35">
      <c r="E67366" s="2"/>
      <c r="H67366" s="3"/>
    </row>
    <row r="67367" spans="5:8" x14ac:dyDescent="0.35">
      <c r="E67367" s="2"/>
      <c r="H67367" s="3"/>
    </row>
    <row r="67368" spans="5:8" x14ac:dyDescent="0.35">
      <c r="E67368" s="2"/>
      <c r="H67368" s="3"/>
    </row>
    <row r="67369" spans="5:8" x14ac:dyDescent="0.35">
      <c r="E67369" s="2"/>
      <c r="H67369" s="3"/>
    </row>
    <row r="67370" spans="5:8" x14ac:dyDescent="0.35">
      <c r="E67370" s="2"/>
      <c r="H67370" s="3"/>
    </row>
    <row r="67371" spans="5:8" x14ac:dyDescent="0.35">
      <c r="E67371" s="2"/>
      <c r="H67371" s="3"/>
    </row>
    <row r="67372" spans="5:8" x14ac:dyDescent="0.35">
      <c r="E67372" s="2"/>
      <c r="H67372" s="3"/>
    </row>
    <row r="67373" spans="5:8" x14ac:dyDescent="0.35">
      <c r="E67373" s="2"/>
      <c r="H67373" s="3"/>
    </row>
    <row r="67374" spans="5:8" x14ac:dyDescent="0.35">
      <c r="E67374" s="2"/>
      <c r="H67374" s="3"/>
    </row>
    <row r="67375" spans="5:8" x14ac:dyDescent="0.35">
      <c r="E67375" s="2"/>
      <c r="H67375" s="3"/>
    </row>
    <row r="67376" spans="5:8" x14ac:dyDescent="0.35">
      <c r="E67376" s="2"/>
      <c r="H67376" s="3"/>
    </row>
    <row r="67377" spans="5:8" x14ac:dyDescent="0.35">
      <c r="E67377" s="2"/>
      <c r="H67377" s="3"/>
    </row>
    <row r="67378" spans="5:8" x14ac:dyDescent="0.35">
      <c r="E67378" s="2"/>
      <c r="H67378" s="3"/>
    </row>
    <row r="67379" spans="5:8" x14ac:dyDescent="0.35">
      <c r="E67379" s="2"/>
      <c r="H67379" s="3"/>
    </row>
    <row r="67380" spans="5:8" x14ac:dyDescent="0.35">
      <c r="E67380" s="2"/>
      <c r="H67380" s="3"/>
    </row>
    <row r="67381" spans="5:8" x14ac:dyDescent="0.35">
      <c r="E67381" s="2"/>
      <c r="H67381" s="3"/>
    </row>
    <row r="67382" spans="5:8" x14ac:dyDescent="0.35">
      <c r="E67382" s="2"/>
      <c r="H67382" s="3"/>
    </row>
    <row r="67383" spans="5:8" x14ac:dyDescent="0.35">
      <c r="E67383" s="2"/>
      <c r="H67383" s="3"/>
    </row>
    <row r="67384" spans="5:8" x14ac:dyDescent="0.35">
      <c r="E67384" s="2"/>
      <c r="H67384" s="3"/>
    </row>
    <row r="67385" spans="5:8" x14ac:dyDescent="0.35">
      <c r="E67385" s="2"/>
      <c r="H67385" s="3"/>
    </row>
    <row r="67386" spans="5:8" x14ac:dyDescent="0.35">
      <c r="E67386" s="2"/>
      <c r="H67386" s="3"/>
    </row>
    <row r="67387" spans="5:8" x14ac:dyDescent="0.35">
      <c r="E67387" s="2"/>
      <c r="H67387" s="3"/>
    </row>
    <row r="67388" spans="5:8" x14ac:dyDescent="0.35">
      <c r="E67388" s="2"/>
      <c r="H67388" s="3"/>
    </row>
    <row r="67389" spans="5:8" x14ac:dyDescent="0.35">
      <c r="E67389" s="2"/>
      <c r="H67389" s="3"/>
    </row>
    <row r="67390" spans="5:8" x14ac:dyDescent="0.35">
      <c r="E67390" s="2"/>
      <c r="H67390" s="3"/>
    </row>
    <row r="67391" spans="5:8" x14ac:dyDescent="0.35">
      <c r="E67391" s="2"/>
      <c r="H67391" s="3"/>
    </row>
    <row r="67392" spans="5:8" x14ac:dyDescent="0.35">
      <c r="E67392" s="2"/>
      <c r="H67392" s="3"/>
    </row>
    <row r="67393" spans="5:8" x14ac:dyDescent="0.35">
      <c r="E67393" s="2"/>
      <c r="H67393" s="3"/>
    </row>
    <row r="67394" spans="5:8" x14ac:dyDescent="0.35">
      <c r="E67394" s="2"/>
      <c r="H67394" s="3"/>
    </row>
    <row r="67395" spans="5:8" x14ac:dyDescent="0.35">
      <c r="E67395" s="2"/>
      <c r="H67395" s="3"/>
    </row>
    <row r="67396" spans="5:8" x14ac:dyDescent="0.35">
      <c r="E67396" s="2"/>
      <c r="H67396" s="3"/>
    </row>
    <row r="67397" spans="5:8" x14ac:dyDescent="0.35">
      <c r="E67397" s="2"/>
      <c r="H67397" s="3"/>
    </row>
    <row r="67398" spans="5:8" x14ac:dyDescent="0.35">
      <c r="E67398" s="2"/>
      <c r="H67398" s="3"/>
    </row>
    <row r="67399" spans="5:8" x14ac:dyDescent="0.35">
      <c r="E67399" s="2"/>
      <c r="H67399" s="3"/>
    </row>
    <row r="67400" spans="5:8" x14ac:dyDescent="0.35">
      <c r="E67400" s="2"/>
      <c r="H67400" s="3"/>
    </row>
    <row r="67401" spans="5:8" x14ac:dyDescent="0.35">
      <c r="E67401" s="2"/>
      <c r="H67401" s="3"/>
    </row>
    <row r="67402" spans="5:8" x14ac:dyDescent="0.35">
      <c r="E67402" s="2"/>
      <c r="H67402" s="3"/>
    </row>
    <row r="67403" spans="5:8" x14ac:dyDescent="0.35">
      <c r="E67403" s="2"/>
      <c r="H67403" s="3"/>
    </row>
    <row r="67404" spans="5:8" x14ac:dyDescent="0.35">
      <c r="E67404" s="2"/>
      <c r="H67404" s="3"/>
    </row>
    <row r="67405" spans="5:8" x14ac:dyDescent="0.35">
      <c r="E67405" s="2"/>
      <c r="H67405" s="3"/>
    </row>
    <row r="67406" spans="5:8" x14ac:dyDescent="0.35">
      <c r="E67406" s="2"/>
      <c r="H67406" s="3"/>
    </row>
    <row r="67407" spans="5:8" x14ac:dyDescent="0.35">
      <c r="E67407" s="2"/>
      <c r="H67407" s="3"/>
    </row>
    <row r="67408" spans="5:8" x14ac:dyDescent="0.35">
      <c r="E67408" s="2"/>
      <c r="H67408" s="3"/>
    </row>
    <row r="67409" spans="5:8" x14ac:dyDescent="0.35">
      <c r="E67409" s="2"/>
      <c r="H67409" s="3"/>
    </row>
    <row r="67410" spans="5:8" x14ac:dyDescent="0.35">
      <c r="E67410" s="2"/>
      <c r="H67410" s="3"/>
    </row>
    <row r="67411" spans="5:8" x14ac:dyDescent="0.35">
      <c r="E67411" s="2"/>
      <c r="H67411" s="3"/>
    </row>
    <row r="67412" spans="5:8" x14ac:dyDescent="0.35">
      <c r="E67412" s="2"/>
      <c r="H67412" s="3"/>
    </row>
    <row r="67413" spans="5:8" x14ac:dyDescent="0.35">
      <c r="E67413" s="2"/>
      <c r="H67413" s="3"/>
    </row>
    <row r="67414" spans="5:8" x14ac:dyDescent="0.35">
      <c r="E67414" s="2"/>
      <c r="H67414" s="3"/>
    </row>
    <row r="67415" spans="5:8" x14ac:dyDescent="0.35">
      <c r="E67415" s="2"/>
      <c r="H67415" s="3"/>
    </row>
    <row r="67416" spans="5:8" x14ac:dyDescent="0.35">
      <c r="E67416" s="2"/>
      <c r="H67416" s="3"/>
    </row>
    <row r="67417" spans="5:8" x14ac:dyDescent="0.35">
      <c r="E67417" s="2"/>
      <c r="H67417" s="3"/>
    </row>
    <row r="67418" spans="5:8" x14ac:dyDescent="0.35">
      <c r="E67418" s="2"/>
      <c r="H67418" s="3"/>
    </row>
    <row r="67419" spans="5:8" x14ac:dyDescent="0.35">
      <c r="E67419" s="2"/>
      <c r="H67419" s="3"/>
    </row>
    <row r="67420" spans="5:8" x14ac:dyDescent="0.35">
      <c r="E67420" s="2"/>
      <c r="H67420" s="3"/>
    </row>
    <row r="67421" spans="5:8" x14ac:dyDescent="0.35">
      <c r="E67421" s="2"/>
      <c r="H67421" s="3"/>
    </row>
    <row r="67422" spans="5:8" x14ac:dyDescent="0.35">
      <c r="E67422" s="2"/>
      <c r="H67422" s="3"/>
    </row>
    <row r="67423" spans="5:8" x14ac:dyDescent="0.35">
      <c r="E67423" s="2"/>
      <c r="H67423" s="3"/>
    </row>
    <row r="67424" spans="5:8" x14ac:dyDescent="0.35">
      <c r="E67424" s="2"/>
      <c r="H67424" s="3"/>
    </row>
    <row r="67425" spans="5:8" x14ac:dyDescent="0.35">
      <c r="E67425" s="2"/>
      <c r="H67425" s="3"/>
    </row>
    <row r="67426" spans="5:8" x14ac:dyDescent="0.35">
      <c r="E67426" s="2"/>
      <c r="H67426" s="3"/>
    </row>
    <row r="67427" spans="5:8" x14ac:dyDescent="0.35">
      <c r="E67427" s="2"/>
      <c r="H67427" s="3"/>
    </row>
    <row r="67428" spans="5:8" x14ac:dyDescent="0.35">
      <c r="E67428" s="2"/>
      <c r="H67428" s="3"/>
    </row>
    <row r="67429" spans="5:8" x14ac:dyDescent="0.35">
      <c r="E67429" s="2"/>
      <c r="H67429" s="3"/>
    </row>
    <row r="67430" spans="5:8" x14ac:dyDescent="0.35">
      <c r="E67430" s="2"/>
      <c r="H67430" s="3"/>
    </row>
    <row r="67431" spans="5:8" x14ac:dyDescent="0.35">
      <c r="E67431" s="2"/>
      <c r="H67431" s="3"/>
    </row>
    <row r="67432" spans="5:8" x14ac:dyDescent="0.35">
      <c r="E67432" s="2"/>
      <c r="H67432" s="3"/>
    </row>
    <row r="67433" spans="5:8" x14ac:dyDescent="0.35">
      <c r="E67433" s="2"/>
      <c r="H67433" s="3"/>
    </row>
    <row r="67434" spans="5:8" x14ac:dyDescent="0.35">
      <c r="E67434" s="2"/>
      <c r="H67434" s="3"/>
    </row>
    <row r="67435" spans="5:8" x14ac:dyDescent="0.35">
      <c r="E67435" s="2"/>
      <c r="H67435" s="3"/>
    </row>
    <row r="67436" spans="5:8" x14ac:dyDescent="0.35">
      <c r="E67436" s="2"/>
      <c r="H67436" s="3"/>
    </row>
    <row r="67437" spans="5:8" x14ac:dyDescent="0.35">
      <c r="E67437" s="2"/>
      <c r="H67437" s="3"/>
    </row>
    <row r="67438" spans="5:8" x14ac:dyDescent="0.35">
      <c r="E67438" s="2"/>
      <c r="H67438" s="3"/>
    </row>
    <row r="67439" spans="5:8" x14ac:dyDescent="0.35">
      <c r="E67439" s="2"/>
      <c r="H67439" s="3"/>
    </row>
    <row r="67440" spans="5:8" x14ac:dyDescent="0.35">
      <c r="E67440" s="2"/>
      <c r="H67440" s="3"/>
    </row>
    <row r="67441" spans="5:8" x14ac:dyDescent="0.35">
      <c r="E67441" s="2"/>
      <c r="H67441" s="3"/>
    </row>
    <row r="67442" spans="5:8" x14ac:dyDescent="0.35">
      <c r="E67442" s="2"/>
      <c r="H67442" s="3"/>
    </row>
    <row r="67443" spans="5:8" x14ac:dyDescent="0.35">
      <c r="E67443" s="2"/>
      <c r="H67443" s="3"/>
    </row>
    <row r="67444" spans="5:8" x14ac:dyDescent="0.35">
      <c r="E67444" s="2"/>
      <c r="H67444" s="3"/>
    </row>
    <row r="67445" spans="5:8" x14ac:dyDescent="0.35">
      <c r="E67445" s="2"/>
      <c r="H67445" s="3"/>
    </row>
    <row r="67446" spans="5:8" x14ac:dyDescent="0.35">
      <c r="E67446" s="2"/>
      <c r="H67446" s="3"/>
    </row>
    <row r="67447" spans="5:8" x14ac:dyDescent="0.35">
      <c r="E67447" s="2"/>
      <c r="H67447" s="3"/>
    </row>
    <row r="67448" spans="5:8" x14ac:dyDescent="0.35">
      <c r="E67448" s="2"/>
      <c r="H67448" s="3"/>
    </row>
    <row r="67449" spans="5:8" x14ac:dyDescent="0.35">
      <c r="E67449" s="2"/>
      <c r="H67449" s="3"/>
    </row>
    <row r="67450" spans="5:8" x14ac:dyDescent="0.35">
      <c r="E67450" s="2"/>
      <c r="H67450" s="3"/>
    </row>
    <row r="67451" spans="5:8" x14ac:dyDescent="0.35">
      <c r="E67451" s="2"/>
      <c r="H67451" s="3"/>
    </row>
    <row r="67452" spans="5:8" x14ac:dyDescent="0.35">
      <c r="E67452" s="2"/>
      <c r="H67452" s="3"/>
    </row>
    <row r="67453" spans="5:8" x14ac:dyDescent="0.35">
      <c r="E67453" s="2"/>
      <c r="H67453" s="3"/>
    </row>
    <row r="67454" spans="5:8" x14ac:dyDescent="0.35">
      <c r="E67454" s="2"/>
      <c r="H67454" s="3"/>
    </row>
    <row r="67455" spans="5:8" x14ac:dyDescent="0.35">
      <c r="E67455" s="2"/>
      <c r="H67455" s="3"/>
    </row>
    <row r="67456" spans="5:8" x14ac:dyDescent="0.35">
      <c r="E67456" s="2"/>
      <c r="H67456" s="3"/>
    </row>
    <row r="67457" spans="5:8" x14ac:dyDescent="0.35">
      <c r="E67457" s="2"/>
      <c r="H67457" s="3"/>
    </row>
    <row r="67458" spans="5:8" x14ac:dyDescent="0.35">
      <c r="E67458" s="2"/>
      <c r="H67458" s="3"/>
    </row>
    <row r="67459" spans="5:8" x14ac:dyDescent="0.35">
      <c r="E67459" s="2"/>
      <c r="H67459" s="3"/>
    </row>
    <row r="67460" spans="5:8" x14ac:dyDescent="0.35">
      <c r="E67460" s="2"/>
      <c r="H67460" s="3"/>
    </row>
    <row r="67461" spans="5:8" x14ac:dyDescent="0.35">
      <c r="E67461" s="2"/>
      <c r="H67461" s="3"/>
    </row>
    <row r="67462" spans="5:8" x14ac:dyDescent="0.35">
      <c r="E67462" s="2"/>
      <c r="H67462" s="3"/>
    </row>
    <row r="67463" spans="5:8" x14ac:dyDescent="0.35">
      <c r="E67463" s="2"/>
      <c r="H67463" s="3"/>
    </row>
    <row r="67464" spans="5:8" x14ac:dyDescent="0.35">
      <c r="E67464" s="2"/>
      <c r="H67464" s="3"/>
    </row>
    <row r="67465" spans="5:8" x14ac:dyDescent="0.35">
      <c r="E67465" s="2"/>
      <c r="H67465" s="3"/>
    </row>
    <row r="67466" spans="5:8" x14ac:dyDescent="0.35">
      <c r="E67466" s="2"/>
      <c r="H67466" s="3"/>
    </row>
    <row r="67467" spans="5:8" x14ac:dyDescent="0.35">
      <c r="E67467" s="2"/>
      <c r="H67467" s="3"/>
    </row>
    <row r="67468" spans="5:8" x14ac:dyDescent="0.35">
      <c r="E67468" s="2"/>
      <c r="H67468" s="3"/>
    </row>
    <row r="67469" spans="5:8" x14ac:dyDescent="0.35">
      <c r="E67469" s="2"/>
      <c r="H67469" s="3"/>
    </row>
    <row r="67470" spans="5:8" x14ac:dyDescent="0.35">
      <c r="E67470" s="2"/>
      <c r="H67470" s="3"/>
    </row>
    <row r="67471" spans="5:8" x14ac:dyDescent="0.35">
      <c r="E67471" s="2"/>
      <c r="H67471" s="3"/>
    </row>
    <row r="67472" spans="5:8" x14ac:dyDescent="0.35">
      <c r="E67472" s="2"/>
      <c r="H67472" s="3"/>
    </row>
    <row r="67473" spans="5:8" x14ac:dyDescent="0.35">
      <c r="E67473" s="2"/>
      <c r="H67473" s="3"/>
    </row>
    <row r="67474" spans="5:8" x14ac:dyDescent="0.35">
      <c r="E67474" s="2"/>
      <c r="H67474" s="3"/>
    </row>
    <row r="67475" spans="5:8" x14ac:dyDescent="0.35">
      <c r="E67475" s="2"/>
      <c r="H67475" s="3"/>
    </row>
    <row r="67476" spans="5:8" x14ac:dyDescent="0.35">
      <c r="E67476" s="2"/>
      <c r="H67476" s="3"/>
    </row>
    <row r="67477" spans="5:8" x14ac:dyDescent="0.35">
      <c r="E67477" s="2"/>
      <c r="H67477" s="3"/>
    </row>
    <row r="67478" spans="5:8" x14ac:dyDescent="0.35">
      <c r="E67478" s="2"/>
      <c r="H67478" s="3"/>
    </row>
    <row r="67479" spans="5:8" x14ac:dyDescent="0.35">
      <c r="E67479" s="2"/>
      <c r="H67479" s="3"/>
    </row>
    <row r="67480" spans="5:8" x14ac:dyDescent="0.35">
      <c r="E67480" s="2"/>
      <c r="H67480" s="3"/>
    </row>
    <row r="67481" spans="5:8" x14ac:dyDescent="0.35">
      <c r="E67481" s="2"/>
      <c r="H67481" s="3"/>
    </row>
    <row r="67482" spans="5:8" x14ac:dyDescent="0.35">
      <c r="E67482" s="2"/>
      <c r="H67482" s="3"/>
    </row>
    <row r="67483" spans="5:8" x14ac:dyDescent="0.35">
      <c r="E67483" s="2"/>
      <c r="H67483" s="3"/>
    </row>
    <row r="67484" spans="5:8" x14ac:dyDescent="0.35">
      <c r="E67484" s="2"/>
      <c r="H67484" s="3"/>
    </row>
    <row r="67485" spans="5:8" x14ac:dyDescent="0.35">
      <c r="E67485" s="2"/>
      <c r="H67485" s="3"/>
    </row>
    <row r="67486" spans="5:8" x14ac:dyDescent="0.35">
      <c r="E67486" s="2"/>
      <c r="H67486" s="3"/>
    </row>
    <row r="67487" spans="5:8" x14ac:dyDescent="0.35">
      <c r="E67487" s="2"/>
      <c r="H67487" s="3"/>
    </row>
    <row r="67488" spans="5:8" x14ac:dyDescent="0.35">
      <c r="E67488" s="2"/>
      <c r="H67488" s="3"/>
    </row>
    <row r="67489" spans="5:8" x14ac:dyDescent="0.35">
      <c r="E67489" s="2"/>
      <c r="H67489" s="3"/>
    </row>
    <row r="67490" spans="5:8" x14ac:dyDescent="0.35">
      <c r="E67490" s="2"/>
      <c r="H67490" s="3"/>
    </row>
    <row r="67491" spans="5:8" x14ac:dyDescent="0.35">
      <c r="E67491" s="2"/>
      <c r="H67491" s="3"/>
    </row>
    <row r="67492" spans="5:8" x14ac:dyDescent="0.35">
      <c r="E67492" s="2"/>
      <c r="H67492" s="3"/>
    </row>
    <row r="67493" spans="5:8" x14ac:dyDescent="0.35">
      <c r="E67493" s="2"/>
      <c r="H67493" s="3"/>
    </row>
    <row r="67494" spans="5:8" x14ac:dyDescent="0.35">
      <c r="E67494" s="2"/>
      <c r="H67494" s="3"/>
    </row>
    <row r="67495" spans="5:8" x14ac:dyDescent="0.35">
      <c r="E67495" s="2"/>
      <c r="H67495" s="3"/>
    </row>
    <row r="67496" spans="5:8" x14ac:dyDescent="0.35">
      <c r="E67496" s="2"/>
      <c r="H67496" s="3"/>
    </row>
    <row r="67497" spans="5:8" x14ac:dyDescent="0.35">
      <c r="E67497" s="2"/>
      <c r="H67497" s="3"/>
    </row>
    <row r="67498" spans="5:8" x14ac:dyDescent="0.35">
      <c r="E67498" s="2"/>
      <c r="H67498" s="3"/>
    </row>
    <row r="67499" spans="5:8" x14ac:dyDescent="0.35">
      <c r="E67499" s="2"/>
      <c r="H67499" s="3"/>
    </row>
    <row r="67500" spans="5:8" x14ac:dyDescent="0.35">
      <c r="E67500" s="2"/>
      <c r="H67500" s="3"/>
    </row>
    <row r="67501" spans="5:8" x14ac:dyDescent="0.35">
      <c r="E67501" s="2"/>
      <c r="H67501" s="3"/>
    </row>
    <row r="67502" spans="5:8" x14ac:dyDescent="0.35">
      <c r="E67502" s="2"/>
      <c r="H67502" s="3"/>
    </row>
    <row r="67503" spans="5:8" x14ac:dyDescent="0.35">
      <c r="E67503" s="2"/>
      <c r="H67503" s="3"/>
    </row>
    <row r="67504" spans="5:8" x14ac:dyDescent="0.35">
      <c r="E67504" s="2"/>
      <c r="H67504" s="3"/>
    </row>
    <row r="67505" spans="5:8" x14ac:dyDescent="0.35">
      <c r="E67505" s="2"/>
      <c r="H67505" s="3"/>
    </row>
    <row r="67506" spans="5:8" x14ac:dyDescent="0.35">
      <c r="E67506" s="2"/>
      <c r="H67506" s="3"/>
    </row>
    <row r="67507" spans="5:8" x14ac:dyDescent="0.35">
      <c r="E67507" s="2"/>
      <c r="H67507" s="3"/>
    </row>
    <row r="67508" spans="5:8" x14ac:dyDescent="0.35">
      <c r="E67508" s="2"/>
      <c r="H67508" s="3"/>
    </row>
    <row r="67509" spans="5:8" x14ac:dyDescent="0.35">
      <c r="E67509" s="2"/>
      <c r="H67509" s="3"/>
    </row>
    <row r="67510" spans="5:8" x14ac:dyDescent="0.35">
      <c r="E67510" s="2"/>
      <c r="H67510" s="3"/>
    </row>
    <row r="67511" spans="5:8" x14ac:dyDescent="0.35">
      <c r="E67511" s="2"/>
      <c r="H67511" s="3"/>
    </row>
    <row r="67512" spans="5:8" x14ac:dyDescent="0.35">
      <c r="E67512" s="2"/>
      <c r="H67512" s="3"/>
    </row>
    <row r="67513" spans="5:8" x14ac:dyDescent="0.35">
      <c r="E67513" s="2"/>
      <c r="H67513" s="3"/>
    </row>
    <row r="67514" spans="5:8" x14ac:dyDescent="0.35">
      <c r="E67514" s="2"/>
      <c r="H67514" s="3"/>
    </row>
    <row r="67515" spans="5:8" x14ac:dyDescent="0.35">
      <c r="E67515" s="2"/>
      <c r="H67515" s="3"/>
    </row>
    <row r="67516" spans="5:8" x14ac:dyDescent="0.35">
      <c r="E67516" s="2"/>
      <c r="H67516" s="3"/>
    </row>
    <row r="67517" spans="5:8" x14ac:dyDescent="0.35">
      <c r="E67517" s="2"/>
      <c r="H67517" s="3"/>
    </row>
    <row r="67518" spans="5:8" x14ac:dyDescent="0.35">
      <c r="E67518" s="2"/>
      <c r="H67518" s="3"/>
    </row>
    <row r="67519" spans="5:8" x14ac:dyDescent="0.35">
      <c r="E67519" s="2"/>
      <c r="H67519" s="3"/>
    </row>
    <row r="67520" spans="5:8" x14ac:dyDescent="0.35">
      <c r="E67520" s="2"/>
      <c r="H67520" s="3"/>
    </row>
    <row r="67521" spans="5:8" x14ac:dyDescent="0.35">
      <c r="E67521" s="2"/>
      <c r="H67521" s="3"/>
    </row>
    <row r="67522" spans="5:8" x14ac:dyDescent="0.35">
      <c r="E67522" s="2"/>
      <c r="H67522" s="3"/>
    </row>
    <row r="67523" spans="5:8" x14ac:dyDescent="0.35">
      <c r="E67523" s="2"/>
      <c r="H67523" s="3"/>
    </row>
    <row r="67524" spans="5:8" x14ac:dyDescent="0.35">
      <c r="E67524" s="2"/>
      <c r="H67524" s="3"/>
    </row>
    <row r="67525" spans="5:8" x14ac:dyDescent="0.35">
      <c r="E67525" s="2"/>
      <c r="H67525" s="3"/>
    </row>
    <row r="67526" spans="5:8" x14ac:dyDescent="0.35">
      <c r="E67526" s="2"/>
      <c r="H67526" s="3"/>
    </row>
    <row r="67527" spans="5:8" x14ac:dyDescent="0.35">
      <c r="E67527" s="2"/>
      <c r="H67527" s="3"/>
    </row>
    <row r="67528" spans="5:8" x14ac:dyDescent="0.35">
      <c r="E67528" s="2"/>
      <c r="H67528" s="3"/>
    </row>
    <row r="67529" spans="5:8" x14ac:dyDescent="0.35">
      <c r="E67529" s="2"/>
      <c r="H67529" s="3"/>
    </row>
    <row r="67530" spans="5:8" x14ac:dyDescent="0.35">
      <c r="E67530" s="2"/>
      <c r="H67530" s="3"/>
    </row>
    <row r="67531" spans="5:8" x14ac:dyDescent="0.35">
      <c r="E67531" s="2"/>
      <c r="H67531" s="3"/>
    </row>
    <row r="67532" spans="5:8" x14ac:dyDescent="0.35">
      <c r="E67532" s="2"/>
      <c r="H67532" s="3"/>
    </row>
    <row r="67533" spans="5:8" x14ac:dyDescent="0.35">
      <c r="E67533" s="2"/>
      <c r="H67533" s="3"/>
    </row>
    <row r="67534" spans="5:8" x14ac:dyDescent="0.35">
      <c r="E67534" s="2"/>
      <c r="H67534" s="3"/>
    </row>
    <row r="67535" spans="5:8" x14ac:dyDescent="0.35">
      <c r="E67535" s="2"/>
      <c r="H67535" s="3"/>
    </row>
    <row r="67536" spans="5:8" x14ac:dyDescent="0.35">
      <c r="E67536" s="2"/>
      <c r="H67536" s="3"/>
    </row>
    <row r="67537" spans="5:8" x14ac:dyDescent="0.35">
      <c r="E67537" s="2"/>
      <c r="H67537" s="3"/>
    </row>
    <row r="67538" spans="5:8" x14ac:dyDescent="0.35">
      <c r="E67538" s="2"/>
      <c r="H67538" s="3"/>
    </row>
    <row r="67539" spans="5:8" x14ac:dyDescent="0.35">
      <c r="E67539" s="2"/>
      <c r="H67539" s="3"/>
    </row>
    <row r="67540" spans="5:8" x14ac:dyDescent="0.35">
      <c r="E67540" s="2"/>
      <c r="H67540" s="3"/>
    </row>
    <row r="67541" spans="5:8" x14ac:dyDescent="0.35">
      <c r="E67541" s="2"/>
      <c r="H67541" s="3"/>
    </row>
    <row r="67542" spans="5:8" x14ac:dyDescent="0.35">
      <c r="E67542" s="2"/>
      <c r="H67542" s="3"/>
    </row>
    <row r="67543" spans="5:8" x14ac:dyDescent="0.35">
      <c r="E67543" s="2"/>
      <c r="H67543" s="3"/>
    </row>
    <row r="67544" spans="5:8" x14ac:dyDescent="0.35">
      <c r="E67544" s="2"/>
      <c r="H67544" s="3"/>
    </row>
    <row r="67545" spans="5:8" x14ac:dyDescent="0.35">
      <c r="E67545" s="2"/>
      <c r="H67545" s="3"/>
    </row>
    <row r="67546" spans="5:8" x14ac:dyDescent="0.35">
      <c r="E67546" s="2"/>
      <c r="H67546" s="3"/>
    </row>
    <row r="67547" spans="5:8" x14ac:dyDescent="0.35">
      <c r="E67547" s="2"/>
      <c r="H67547" s="3"/>
    </row>
    <row r="67548" spans="5:8" x14ac:dyDescent="0.35">
      <c r="E67548" s="2"/>
      <c r="H67548" s="3"/>
    </row>
    <row r="67549" spans="5:8" x14ac:dyDescent="0.35">
      <c r="E67549" s="2"/>
      <c r="H67549" s="3"/>
    </row>
    <row r="67550" spans="5:8" x14ac:dyDescent="0.35">
      <c r="E67550" s="2"/>
      <c r="H67550" s="3"/>
    </row>
    <row r="67551" spans="5:8" x14ac:dyDescent="0.35">
      <c r="E67551" s="2"/>
      <c r="H67551" s="3"/>
    </row>
    <row r="67552" spans="5:8" x14ac:dyDescent="0.35">
      <c r="E67552" s="2"/>
      <c r="H67552" s="3"/>
    </row>
    <row r="67553" spans="5:8" x14ac:dyDescent="0.35">
      <c r="E67553" s="2"/>
      <c r="H67553" s="3"/>
    </row>
    <row r="67554" spans="5:8" x14ac:dyDescent="0.35">
      <c r="E67554" s="2"/>
      <c r="H67554" s="3"/>
    </row>
    <row r="67555" spans="5:8" x14ac:dyDescent="0.35">
      <c r="E67555" s="2"/>
      <c r="H67555" s="3"/>
    </row>
    <row r="67556" spans="5:8" x14ac:dyDescent="0.35">
      <c r="E67556" s="2"/>
      <c r="H67556" s="3"/>
    </row>
    <row r="67557" spans="5:8" x14ac:dyDescent="0.35">
      <c r="E67557" s="2"/>
      <c r="H67557" s="3"/>
    </row>
    <row r="67558" spans="5:8" x14ac:dyDescent="0.35">
      <c r="E67558" s="2"/>
      <c r="H67558" s="3"/>
    </row>
    <row r="67559" spans="5:8" x14ac:dyDescent="0.35">
      <c r="E67559" s="2"/>
      <c r="H67559" s="3"/>
    </row>
    <row r="67560" spans="5:8" x14ac:dyDescent="0.35">
      <c r="E67560" s="2"/>
      <c r="H67560" s="3"/>
    </row>
    <row r="67561" spans="5:8" x14ac:dyDescent="0.35">
      <c r="E67561" s="2"/>
      <c r="H67561" s="3"/>
    </row>
    <row r="67562" spans="5:8" x14ac:dyDescent="0.35">
      <c r="E67562" s="2"/>
      <c r="H67562" s="3"/>
    </row>
    <row r="67563" spans="5:8" x14ac:dyDescent="0.35">
      <c r="E67563" s="2"/>
      <c r="H67563" s="3"/>
    </row>
    <row r="67564" spans="5:8" x14ac:dyDescent="0.35">
      <c r="E67564" s="2"/>
      <c r="H67564" s="3"/>
    </row>
    <row r="67565" spans="5:8" x14ac:dyDescent="0.35">
      <c r="E67565" s="2"/>
      <c r="H67565" s="3"/>
    </row>
    <row r="67566" spans="5:8" x14ac:dyDescent="0.35">
      <c r="E67566" s="2"/>
      <c r="H67566" s="3"/>
    </row>
    <row r="67567" spans="5:8" x14ac:dyDescent="0.35">
      <c r="E67567" s="2"/>
      <c r="H67567" s="3"/>
    </row>
    <row r="67568" spans="5:8" x14ac:dyDescent="0.35">
      <c r="E67568" s="2"/>
      <c r="H67568" s="3"/>
    </row>
    <row r="67569" spans="5:8" x14ac:dyDescent="0.35">
      <c r="E67569" s="2"/>
      <c r="H67569" s="3"/>
    </row>
    <row r="67570" spans="5:8" x14ac:dyDescent="0.35">
      <c r="E67570" s="2"/>
      <c r="H67570" s="3"/>
    </row>
    <row r="67571" spans="5:8" x14ac:dyDescent="0.35">
      <c r="E67571" s="2"/>
      <c r="H67571" s="3"/>
    </row>
    <row r="67572" spans="5:8" x14ac:dyDescent="0.35">
      <c r="E67572" s="2"/>
      <c r="H67572" s="3"/>
    </row>
    <row r="67573" spans="5:8" x14ac:dyDescent="0.35">
      <c r="E67573" s="2"/>
      <c r="H67573" s="3"/>
    </row>
    <row r="67574" spans="5:8" x14ac:dyDescent="0.35">
      <c r="E67574" s="2"/>
      <c r="H67574" s="3"/>
    </row>
    <row r="67575" spans="5:8" x14ac:dyDescent="0.35">
      <c r="E67575" s="2"/>
      <c r="H67575" s="3"/>
    </row>
    <row r="67576" spans="5:8" x14ac:dyDescent="0.35">
      <c r="E67576" s="2"/>
      <c r="H67576" s="3"/>
    </row>
    <row r="67577" spans="5:8" x14ac:dyDescent="0.35">
      <c r="E67577" s="2"/>
      <c r="H67577" s="3"/>
    </row>
    <row r="67578" spans="5:8" x14ac:dyDescent="0.35">
      <c r="E67578" s="2"/>
      <c r="H67578" s="3"/>
    </row>
    <row r="67579" spans="5:8" x14ac:dyDescent="0.35">
      <c r="E67579" s="2"/>
      <c r="H67579" s="3"/>
    </row>
    <row r="67580" spans="5:8" x14ac:dyDescent="0.35">
      <c r="E67580" s="2"/>
      <c r="H67580" s="3"/>
    </row>
    <row r="67581" spans="5:8" x14ac:dyDescent="0.35">
      <c r="E67581" s="2"/>
      <c r="H67581" s="3"/>
    </row>
    <row r="67582" spans="5:8" x14ac:dyDescent="0.35">
      <c r="E67582" s="2"/>
      <c r="H67582" s="3"/>
    </row>
    <row r="67583" spans="5:8" x14ac:dyDescent="0.35">
      <c r="E67583" s="2"/>
      <c r="H67583" s="3"/>
    </row>
    <row r="67584" spans="5:8" x14ac:dyDescent="0.35">
      <c r="E67584" s="2"/>
      <c r="H67584" s="3"/>
    </row>
    <row r="67585" spans="5:8" x14ac:dyDescent="0.35">
      <c r="E67585" s="2"/>
      <c r="H67585" s="3"/>
    </row>
    <row r="67586" spans="5:8" x14ac:dyDescent="0.35">
      <c r="E67586" s="2"/>
      <c r="H67586" s="3"/>
    </row>
    <row r="67587" spans="5:8" x14ac:dyDescent="0.35">
      <c r="E67587" s="2"/>
      <c r="H67587" s="3"/>
    </row>
    <row r="67588" spans="5:8" x14ac:dyDescent="0.35">
      <c r="E67588" s="2"/>
      <c r="H67588" s="3"/>
    </row>
    <row r="67589" spans="5:8" x14ac:dyDescent="0.35">
      <c r="E67589" s="2"/>
      <c r="H67589" s="3"/>
    </row>
    <row r="67590" spans="5:8" x14ac:dyDescent="0.35">
      <c r="E67590" s="2"/>
      <c r="H67590" s="3"/>
    </row>
    <row r="67591" spans="5:8" x14ac:dyDescent="0.35">
      <c r="E67591" s="2"/>
      <c r="H67591" s="3"/>
    </row>
    <row r="67592" spans="5:8" x14ac:dyDescent="0.35">
      <c r="E67592" s="2"/>
      <c r="H67592" s="3"/>
    </row>
    <row r="67593" spans="5:8" x14ac:dyDescent="0.35">
      <c r="E67593" s="2"/>
      <c r="H67593" s="3"/>
    </row>
    <row r="67594" spans="5:8" x14ac:dyDescent="0.35">
      <c r="E67594" s="2"/>
      <c r="H67594" s="3"/>
    </row>
    <row r="67595" spans="5:8" x14ac:dyDescent="0.35">
      <c r="E67595" s="2"/>
      <c r="H67595" s="3"/>
    </row>
    <row r="67596" spans="5:8" x14ac:dyDescent="0.35">
      <c r="E67596" s="2"/>
      <c r="H67596" s="3"/>
    </row>
    <row r="67597" spans="5:8" x14ac:dyDescent="0.35">
      <c r="E67597" s="2"/>
      <c r="H67597" s="3"/>
    </row>
    <row r="67598" spans="5:8" x14ac:dyDescent="0.35">
      <c r="E67598" s="2"/>
      <c r="H67598" s="3"/>
    </row>
    <row r="67599" spans="5:8" x14ac:dyDescent="0.35">
      <c r="E67599" s="2"/>
      <c r="H67599" s="3"/>
    </row>
    <row r="67600" spans="5:8" x14ac:dyDescent="0.35">
      <c r="E67600" s="2"/>
      <c r="H67600" s="3"/>
    </row>
    <row r="67601" spans="5:8" x14ac:dyDescent="0.35">
      <c r="E67601" s="2"/>
      <c r="H67601" s="3"/>
    </row>
    <row r="67602" spans="5:8" x14ac:dyDescent="0.35">
      <c r="E67602" s="2"/>
      <c r="H67602" s="3"/>
    </row>
    <row r="67603" spans="5:8" x14ac:dyDescent="0.35">
      <c r="E67603" s="2"/>
      <c r="H67603" s="3"/>
    </row>
    <row r="67604" spans="5:8" x14ac:dyDescent="0.35">
      <c r="E67604" s="2"/>
      <c r="H67604" s="3"/>
    </row>
    <row r="67605" spans="5:8" x14ac:dyDescent="0.35">
      <c r="E67605" s="2"/>
      <c r="H67605" s="3"/>
    </row>
    <row r="67606" spans="5:8" x14ac:dyDescent="0.35">
      <c r="E67606" s="2"/>
      <c r="H67606" s="3"/>
    </row>
    <row r="67607" spans="5:8" x14ac:dyDescent="0.35">
      <c r="E67607" s="2"/>
      <c r="H67607" s="3"/>
    </row>
    <row r="67608" spans="5:8" x14ac:dyDescent="0.35">
      <c r="E67608" s="2"/>
      <c r="H67608" s="3"/>
    </row>
    <row r="67609" spans="5:8" x14ac:dyDescent="0.35">
      <c r="E67609" s="2"/>
      <c r="H67609" s="3"/>
    </row>
    <row r="67610" spans="5:8" x14ac:dyDescent="0.35">
      <c r="E67610" s="2"/>
      <c r="H67610" s="3"/>
    </row>
    <row r="67611" spans="5:8" x14ac:dyDescent="0.35">
      <c r="E67611" s="2"/>
      <c r="H67611" s="3"/>
    </row>
    <row r="67612" spans="5:8" x14ac:dyDescent="0.35">
      <c r="E67612" s="2"/>
      <c r="H67612" s="3"/>
    </row>
    <row r="67613" spans="5:8" x14ac:dyDescent="0.35">
      <c r="E67613" s="2"/>
      <c r="H67613" s="3"/>
    </row>
    <row r="67614" spans="5:8" x14ac:dyDescent="0.35">
      <c r="E67614" s="2"/>
      <c r="H67614" s="3"/>
    </row>
    <row r="67615" spans="5:8" x14ac:dyDescent="0.35">
      <c r="E67615" s="2"/>
      <c r="H67615" s="3"/>
    </row>
    <row r="67616" spans="5:8" x14ac:dyDescent="0.35">
      <c r="E67616" s="2"/>
      <c r="H67616" s="3"/>
    </row>
    <row r="67617" spans="5:8" x14ac:dyDescent="0.35">
      <c r="E67617" s="2"/>
      <c r="H67617" s="3"/>
    </row>
    <row r="67618" spans="5:8" x14ac:dyDescent="0.35">
      <c r="E67618" s="2"/>
      <c r="H67618" s="3"/>
    </row>
    <row r="67619" spans="5:8" x14ac:dyDescent="0.35">
      <c r="E67619" s="2"/>
      <c r="H67619" s="3"/>
    </row>
    <row r="67620" spans="5:8" x14ac:dyDescent="0.35">
      <c r="E67620" s="2"/>
      <c r="H67620" s="3"/>
    </row>
    <row r="67621" spans="5:8" x14ac:dyDescent="0.35">
      <c r="E67621" s="2"/>
      <c r="H67621" s="3"/>
    </row>
    <row r="67622" spans="5:8" x14ac:dyDescent="0.35">
      <c r="E67622" s="2"/>
      <c r="H67622" s="3"/>
    </row>
    <row r="67623" spans="5:8" x14ac:dyDescent="0.35">
      <c r="E67623" s="2"/>
      <c r="H67623" s="3"/>
    </row>
    <row r="67624" spans="5:8" x14ac:dyDescent="0.35">
      <c r="E67624" s="2"/>
      <c r="H67624" s="3"/>
    </row>
    <row r="67625" spans="5:8" x14ac:dyDescent="0.35">
      <c r="E67625" s="2"/>
      <c r="H67625" s="3"/>
    </row>
    <row r="67626" spans="5:8" x14ac:dyDescent="0.35">
      <c r="E67626" s="2"/>
      <c r="H67626" s="3"/>
    </row>
    <row r="67627" spans="5:8" x14ac:dyDescent="0.35">
      <c r="E67627" s="2"/>
      <c r="H67627" s="3"/>
    </row>
    <row r="67628" spans="5:8" x14ac:dyDescent="0.35">
      <c r="E67628" s="2"/>
      <c r="H67628" s="3"/>
    </row>
    <row r="67629" spans="5:8" x14ac:dyDescent="0.35">
      <c r="E67629" s="2"/>
      <c r="H67629" s="3"/>
    </row>
    <row r="67630" spans="5:8" x14ac:dyDescent="0.35">
      <c r="E67630" s="2"/>
      <c r="H67630" s="3"/>
    </row>
    <row r="67631" spans="5:8" x14ac:dyDescent="0.35">
      <c r="E67631" s="2"/>
      <c r="H67631" s="3"/>
    </row>
    <row r="67632" spans="5:8" x14ac:dyDescent="0.35">
      <c r="E67632" s="2"/>
      <c r="H67632" s="3"/>
    </row>
    <row r="67633" spans="5:8" x14ac:dyDescent="0.35">
      <c r="E67633" s="2"/>
      <c r="H67633" s="3"/>
    </row>
    <row r="67634" spans="5:8" x14ac:dyDescent="0.35">
      <c r="E67634" s="2"/>
      <c r="H67634" s="3"/>
    </row>
    <row r="67635" spans="5:8" x14ac:dyDescent="0.35">
      <c r="E67635" s="2"/>
      <c r="H67635" s="3"/>
    </row>
    <row r="67636" spans="5:8" x14ac:dyDescent="0.35">
      <c r="E67636" s="2"/>
      <c r="H67636" s="3"/>
    </row>
    <row r="67637" spans="5:8" x14ac:dyDescent="0.35">
      <c r="E67637" s="2"/>
      <c r="H67637" s="3"/>
    </row>
    <row r="67638" spans="5:8" x14ac:dyDescent="0.35">
      <c r="E67638" s="2"/>
      <c r="H67638" s="3"/>
    </row>
    <row r="67639" spans="5:8" x14ac:dyDescent="0.35">
      <c r="E67639" s="2"/>
      <c r="H67639" s="3"/>
    </row>
    <row r="67640" spans="5:8" x14ac:dyDescent="0.35">
      <c r="E67640" s="2"/>
      <c r="H67640" s="3"/>
    </row>
    <row r="67641" spans="5:8" x14ac:dyDescent="0.35">
      <c r="E67641" s="2"/>
      <c r="H67641" s="3"/>
    </row>
    <row r="67642" spans="5:8" x14ac:dyDescent="0.35">
      <c r="E67642" s="2"/>
      <c r="H67642" s="3"/>
    </row>
    <row r="67643" spans="5:8" x14ac:dyDescent="0.35">
      <c r="E67643" s="2"/>
      <c r="H67643" s="3"/>
    </row>
    <row r="67644" spans="5:8" x14ac:dyDescent="0.35">
      <c r="E67644" s="2"/>
      <c r="H67644" s="3"/>
    </row>
    <row r="67645" spans="5:8" x14ac:dyDescent="0.35">
      <c r="E67645" s="2"/>
      <c r="H67645" s="3"/>
    </row>
    <row r="67646" spans="5:8" x14ac:dyDescent="0.35">
      <c r="E67646" s="2"/>
      <c r="H67646" s="3"/>
    </row>
    <row r="67647" spans="5:8" x14ac:dyDescent="0.35">
      <c r="E67647" s="2"/>
      <c r="H67647" s="3"/>
    </row>
    <row r="67648" spans="5:8" x14ac:dyDescent="0.35">
      <c r="E67648" s="2"/>
      <c r="H67648" s="3"/>
    </row>
    <row r="67649" spans="5:8" x14ac:dyDescent="0.35">
      <c r="E67649" s="2"/>
      <c r="H67649" s="3"/>
    </row>
    <row r="67650" spans="5:8" x14ac:dyDescent="0.35">
      <c r="E67650" s="2"/>
      <c r="H67650" s="3"/>
    </row>
    <row r="67651" spans="5:8" x14ac:dyDescent="0.35">
      <c r="E67651" s="2"/>
      <c r="H67651" s="3"/>
    </row>
    <row r="67652" spans="5:8" x14ac:dyDescent="0.35">
      <c r="E67652" s="2"/>
      <c r="H67652" s="3"/>
    </row>
    <row r="67653" spans="5:8" x14ac:dyDescent="0.35">
      <c r="E67653" s="2"/>
      <c r="H67653" s="3"/>
    </row>
    <row r="67654" spans="5:8" x14ac:dyDescent="0.35">
      <c r="E67654" s="2"/>
      <c r="H67654" s="3"/>
    </row>
    <row r="67655" spans="5:8" x14ac:dyDescent="0.35">
      <c r="E67655" s="2"/>
      <c r="H67655" s="3"/>
    </row>
    <row r="67656" spans="5:8" x14ac:dyDescent="0.35">
      <c r="E67656" s="2"/>
      <c r="H67656" s="3"/>
    </row>
    <row r="67657" spans="5:8" x14ac:dyDescent="0.35">
      <c r="E67657" s="2"/>
      <c r="H67657" s="3"/>
    </row>
    <row r="67658" spans="5:8" x14ac:dyDescent="0.35">
      <c r="E67658" s="2"/>
      <c r="H67658" s="3"/>
    </row>
    <row r="67659" spans="5:8" x14ac:dyDescent="0.35">
      <c r="E67659" s="2"/>
      <c r="H67659" s="3"/>
    </row>
    <row r="67660" spans="5:8" x14ac:dyDescent="0.35">
      <c r="E67660" s="2"/>
      <c r="H67660" s="3"/>
    </row>
    <row r="67661" spans="5:8" x14ac:dyDescent="0.35">
      <c r="E67661" s="2"/>
      <c r="H67661" s="3"/>
    </row>
    <row r="67662" spans="5:8" x14ac:dyDescent="0.35">
      <c r="E67662" s="2"/>
      <c r="H67662" s="3"/>
    </row>
    <row r="67663" spans="5:8" x14ac:dyDescent="0.35">
      <c r="E67663" s="2"/>
      <c r="H67663" s="3"/>
    </row>
    <row r="67664" spans="5:8" x14ac:dyDescent="0.35">
      <c r="E67664" s="2"/>
      <c r="H67664" s="3"/>
    </row>
    <row r="67665" spans="5:8" x14ac:dyDescent="0.35">
      <c r="E67665" s="2"/>
      <c r="H67665" s="3"/>
    </row>
    <row r="67666" spans="5:8" x14ac:dyDescent="0.35">
      <c r="E67666" s="2"/>
      <c r="H67666" s="3"/>
    </row>
    <row r="67667" spans="5:8" x14ac:dyDescent="0.35">
      <c r="E67667" s="2"/>
      <c r="H67667" s="3"/>
    </row>
    <row r="67668" spans="5:8" x14ac:dyDescent="0.35">
      <c r="E67668" s="2"/>
      <c r="H67668" s="3"/>
    </row>
    <row r="67669" spans="5:8" x14ac:dyDescent="0.35">
      <c r="E67669" s="2"/>
      <c r="H67669" s="3"/>
    </row>
    <row r="67670" spans="5:8" x14ac:dyDescent="0.35">
      <c r="E67670" s="2"/>
      <c r="H67670" s="3"/>
    </row>
    <row r="67671" spans="5:8" x14ac:dyDescent="0.35">
      <c r="E67671" s="2"/>
      <c r="H67671" s="3"/>
    </row>
    <row r="67672" spans="5:8" x14ac:dyDescent="0.35">
      <c r="E67672" s="2"/>
      <c r="H67672" s="3"/>
    </row>
    <row r="67673" spans="5:8" x14ac:dyDescent="0.35">
      <c r="E67673" s="2"/>
      <c r="H67673" s="3"/>
    </row>
    <row r="67674" spans="5:8" x14ac:dyDescent="0.35">
      <c r="E67674" s="2"/>
      <c r="H67674" s="3"/>
    </row>
    <row r="67675" spans="5:8" x14ac:dyDescent="0.35">
      <c r="E67675" s="2"/>
      <c r="H67675" s="3"/>
    </row>
    <row r="67676" spans="5:8" x14ac:dyDescent="0.35">
      <c r="E67676" s="2"/>
      <c r="H67676" s="3"/>
    </row>
    <row r="67677" spans="5:8" x14ac:dyDescent="0.35">
      <c r="E67677" s="2"/>
      <c r="H67677" s="3"/>
    </row>
    <row r="67678" spans="5:8" x14ac:dyDescent="0.35">
      <c r="E67678" s="2"/>
      <c r="H67678" s="3"/>
    </row>
    <row r="67679" spans="5:8" x14ac:dyDescent="0.35">
      <c r="E67679" s="2"/>
      <c r="H67679" s="3"/>
    </row>
    <row r="67680" spans="5:8" x14ac:dyDescent="0.35">
      <c r="E67680" s="2"/>
      <c r="H67680" s="3"/>
    </row>
    <row r="67681" spans="5:8" x14ac:dyDescent="0.35">
      <c r="E67681" s="2"/>
      <c r="H67681" s="3"/>
    </row>
    <row r="67682" spans="5:8" x14ac:dyDescent="0.35">
      <c r="E67682" s="2"/>
      <c r="H67682" s="3"/>
    </row>
    <row r="67683" spans="5:8" x14ac:dyDescent="0.35">
      <c r="E67683" s="2"/>
      <c r="H67683" s="3"/>
    </row>
    <row r="67684" spans="5:8" x14ac:dyDescent="0.35">
      <c r="E67684" s="2"/>
      <c r="H67684" s="3"/>
    </row>
    <row r="67685" spans="5:8" x14ac:dyDescent="0.35">
      <c r="E67685" s="2"/>
      <c r="H67685" s="3"/>
    </row>
    <row r="67686" spans="5:8" x14ac:dyDescent="0.35">
      <c r="E67686" s="2"/>
      <c r="H67686" s="3"/>
    </row>
    <row r="67687" spans="5:8" x14ac:dyDescent="0.35">
      <c r="E67687" s="2"/>
      <c r="H67687" s="3"/>
    </row>
    <row r="67688" spans="5:8" x14ac:dyDescent="0.35">
      <c r="E67688" s="2"/>
      <c r="H67688" s="3"/>
    </row>
    <row r="67689" spans="5:8" x14ac:dyDescent="0.35">
      <c r="E67689" s="2"/>
      <c r="H67689" s="3"/>
    </row>
    <row r="67690" spans="5:8" x14ac:dyDescent="0.35">
      <c r="E67690" s="2"/>
      <c r="H67690" s="3"/>
    </row>
    <row r="67691" spans="5:8" x14ac:dyDescent="0.35">
      <c r="E67691" s="2"/>
      <c r="H67691" s="3"/>
    </row>
    <row r="67692" spans="5:8" x14ac:dyDescent="0.35">
      <c r="E67692" s="2"/>
      <c r="H67692" s="3"/>
    </row>
    <row r="67693" spans="5:8" x14ac:dyDescent="0.35">
      <c r="E67693" s="2"/>
      <c r="H67693" s="3"/>
    </row>
    <row r="67694" spans="5:8" x14ac:dyDescent="0.35">
      <c r="E67694" s="2"/>
      <c r="H67694" s="3"/>
    </row>
    <row r="67695" spans="5:8" x14ac:dyDescent="0.35">
      <c r="E67695" s="2"/>
      <c r="H67695" s="3"/>
    </row>
    <row r="67696" spans="5:8" x14ac:dyDescent="0.35">
      <c r="E67696" s="2"/>
      <c r="H67696" s="3"/>
    </row>
    <row r="67697" spans="5:8" x14ac:dyDescent="0.35">
      <c r="E67697" s="2"/>
      <c r="H67697" s="3"/>
    </row>
    <row r="67698" spans="5:8" x14ac:dyDescent="0.35">
      <c r="E67698" s="2"/>
      <c r="H67698" s="3"/>
    </row>
    <row r="67699" spans="5:8" x14ac:dyDescent="0.35">
      <c r="E67699" s="2"/>
      <c r="H67699" s="3"/>
    </row>
    <row r="67700" spans="5:8" x14ac:dyDescent="0.35">
      <c r="E67700" s="2"/>
      <c r="H67700" s="3"/>
    </row>
    <row r="67701" spans="5:8" x14ac:dyDescent="0.35">
      <c r="E67701" s="2"/>
      <c r="H67701" s="3"/>
    </row>
    <row r="67702" spans="5:8" x14ac:dyDescent="0.35">
      <c r="E67702" s="2"/>
      <c r="H67702" s="3"/>
    </row>
    <row r="67703" spans="5:8" x14ac:dyDescent="0.35">
      <c r="E67703" s="2"/>
      <c r="H67703" s="3"/>
    </row>
    <row r="67704" spans="5:8" x14ac:dyDescent="0.35">
      <c r="E67704" s="2"/>
      <c r="H67704" s="3"/>
    </row>
    <row r="67705" spans="5:8" x14ac:dyDescent="0.35">
      <c r="E67705" s="2"/>
      <c r="H67705" s="3"/>
    </row>
    <row r="67706" spans="5:8" x14ac:dyDescent="0.35">
      <c r="E67706" s="2"/>
      <c r="H67706" s="3"/>
    </row>
    <row r="67707" spans="5:8" x14ac:dyDescent="0.35">
      <c r="E67707" s="2"/>
      <c r="H67707" s="3"/>
    </row>
    <row r="67708" spans="5:8" x14ac:dyDescent="0.35">
      <c r="E67708" s="2"/>
      <c r="H67708" s="3"/>
    </row>
    <row r="67709" spans="5:8" x14ac:dyDescent="0.35">
      <c r="E67709" s="2"/>
      <c r="H67709" s="3"/>
    </row>
    <row r="67710" spans="5:8" x14ac:dyDescent="0.35">
      <c r="E67710" s="2"/>
      <c r="H67710" s="3"/>
    </row>
    <row r="67711" spans="5:8" x14ac:dyDescent="0.35">
      <c r="E67711" s="2"/>
      <c r="H67711" s="3"/>
    </row>
    <row r="67712" spans="5:8" x14ac:dyDescent="0.35">
      <c r="E67712" s="2"/>
      <c r="H67712" s="3"/>
    </row>
    <row r="67713" spans="5:8" x14ac:dyDescent="0.35">
      <c r="E67713" s="2"/>
      <c r="H67713" s="3"/>
    </row>
    <row r="67714" spans="5:8" x14ac:dyDescent="0.35">
      <c r="E67714" s="2"/>
      <c r="H67714" s="3"/>
    </row>
    <row r="67715" spans="5:8" x14ac:dyDescent="0.35">
      <c r="E67715" s="2"/>
      <c r="H67715" s="3"/>
    </row>
    <row r="67716" spans="5:8" x14ac:dyDescent="0.35">
      <c r="E67716" s="2"/>
      <c r="H67716" s="3"/>
    </row>
    <row r="67717" spans="5:8" x14ac:dyDescent="0.35">
      <c r="E67717" s="2"/>
      <c r="H67717" s="3"/>
    </row>
    <row r="67718" spans="5:8" x14ac:dyDescent="0.35">
      <c r="E67718" s="2"/>
      <c r="H67718" s="3"/>
    </row>
    <row r="67719" spans="5:8" x14ac:dyDescent="0.35">
      <c r="E67719" s="2"/>
      <c r="H67719" s="3"/>
    </row>
    <row r="67720" spans="5:8" x14ac:dyDescent="0.35">
      <c r="E67720" s="2"/>
      <c r="H67720" s="3"/>
    </row>
    <row r="67721" spans="5:8" x14ac:dyDescent="0.35">
      <c r="E67721" s="2"/>
      <c r="H67721" s="3"/>
    </row>
    <row r="67722" spans="5:8" x14ac:dyDescent="0.35">
      <c r="E67722" s="2"/>
      <c r="H67722" s="3"/>
    </row>
    <row r="67723" spans="5:8" x14ac:dyDescent="0.35">
      <c r="E67723" s="2"/>
      <c r="H67723" s="3"/>
    </row>
    <row r="67724" spans="5:8" x14ac:dyDescent="0.35">
      <c r="E67724" s="2"/>
      <c r="H67724" s="3"/>
    </row>
    <row r="67725" spans="5:8" x14ac:dyDescent="0.35">
      <c r="E67725" s="2"/>
      <c r="H67725" s="3"/>
    </row>
    <row r="67726" spans="5:8" x14ac:dyDescent="0.35">
      <c r="E67726" s="2"/>
      <c r="H67726" s="3"/>
    </row>
    <row r="67727" spans="5:8" x14ac:dyDescent="0.35">
      <c r="E67727" s="2"/>
      <c r="H67727" s="3"/>
    </row>
    <row r="67728" spans="5:8" x14ac:dyDescent="0.35">
      <c r="E67728" s="2"/>
      <c r="H67728" s="3"/>
    </row>
    <row r="67729" spans="5:8" x14ac:dyDescent="0.35">
      <c r="E67729" s="2"/>
      <c r="H67729" s="3"/>
    </row>
    <row r="67730" spans="5:8" x14ac:dyDescent="0.35">
      <c r="E67730" s="2"/>
      <c r="H67730" s="3"/>
    </row>
    <row r="67731" spans="5:8" x14ac:dyDescent="0.35">
      <c r="E67731" s="2"/>
      <c r="H67731" s="3"/>
    </row>
    <row r="67732" spans="5:8" x14ac:dyDescent="0.35">
      <c r="E67732" s="2"/>
      <c r="H67732" s="3"/>
    </row>
    <row r="67733" spans="5:8" x14ac:dyDescent="0.35">
      <c r="E67733" s="2"/>
      <c r="H67733" s="3"/>
    </row>
    <row r="67734" spans="5:8" x14ac:dyDescent="0.35">
      <c r="E67734" s="2"/>
      <c r="H67734" s="3"/>
    </row>
    <row r="67735" spans="5:8" x14ac:dyDescent="0.35">
      <c r="E67735" s="2"/>
      <c r="H67735" s="3"/>
    </row>
    <row r="67736" spans="5:8" x14ac:dyDescent="0.35">
      <c r="E67736" s="2"/>
      <c r="H67736" s="3"/>
    </row>
    <row r="67737" spans="5:8" x14ac:dyDescent="0.35">
      <c r="E67737" s="2"/>
      <c r="H67737" s="3"/>
    </row>
    <row r="67738" spans="5:8" x14ac:dyDescent="0.35">
      <c r="E67738" s="2"/>
      <c r="H67738" s="3"/>
    </row>
    <row r="67739" spans="5:8" x14ac:dyDescent="0.35">
      <c r="E67739" s="2"/>
      <c r="H67739" s="3"/>
    </row>
    <row r="67740" spans="5:8" x14ac:dyDescent="0.35">
      <c r="E67740" s="2"/>
      <c r="H67740" s="3"/>
    </row>
    <row r="67741" spans="5:8" x14ac:dyDescent="0.35">
      <c r="E67741" s="2"/>
      <c r="H67741" s="3"/>
    </row>
    <row r="67742" spans="5:8" x14ac:dyDescent="0.35">
      <c r="E67742" s="2"/>
      <c r="H67742" s="3"/>
    </row>
    <row r="67743" spans="5:8" x14ac:dyDescent="0.35">
      <c r="E67743" s="2"/>
      <c r="H67743" s="3"/>
    </row>
    <row r="67744" spans="5:8" x14ac:dyDescent="0.35">
      <c r="E67744" s="2"/>
      <c r="H67744" s="3"/>
    </row>
    <row r="67745" spans="5:8" x14ac:dyDescent="0.35">
      <c r="E67745" s="2"/>
      <c r="H67745" s="3"/>
    </row>
    <row r="67746" spans="5:8" x14ac:dyDescent="0.35">
      <c r="E67746" s="2"/>
      <c r="H67746" s="3"/>
    </row>
    <row r="67747" spans="5:8" x14ac:dyDescent="0.35">
      <c r="E67747" s="2"/>
      <c r="H67747" s="3"/>
    </row>
    <row r="67748" spans="5:8" x14ac:dyDescent="0.35">
      <c r="E67748" s="2"/>
      <c r="H67748" s="3"/>
    </row>
    <row r="67749" spans="5:8" x14ac:dyDescent="0.35">
      <c r="E67749" s="2"/>
      <c r="H67749" s="3"/>
    </row>
    <row r="67750" spans="5:8" x14ac:dyDescent="0.35">
      <c r="E67750" s="2"/>
      <c r="H67750" s="3"/>
    </row>
    <row r="67751" spans="5:8" x14ac:dyDescent="0.35">
      <c r="E67751" s="2"/>
      <c r="H67751" s="3"/>
    </row>
    <row r="67752" spans="5:8" x14ac:dyDescent="0.35">
      <c r="E67752" s="2"/>
      <c r="H67752" s="3"/>
    </row>
    <row r="67753" spans="5:8" x14ac:dyDescent="0.35">
      <c r="E67753" s="2"/>
      <c r="H67753" s="3"/>
    </row>
    <row r="67754" spans="5:8" x14ac:dyDescent="0.35">
      <c r="E67754" s="2"/>
      <c r="H67754" s="3"/>
    </row>
    <row r="67755" spans="5:8" x14ac:dyDescent="0.35">
      <c r="E67755" s="2"/>
      <c r="H67755" s="3"/>
    </row>
    <row r="67756" spans="5:8" x14ac:dyDescent="0.35">
      <c r="E67756" s="2"/>
      <c r="H67756" s="3"/>
    </row>
    <row r="67757" spans="5:8" x14ac:dyDescent="0.35">
      <c r="E67757" s="2"/>
      <c r="H67757" s="3"/>
    </row>
    <row r="67758" spans="5:8" x14ac:dyDescent="0.35">
      <c r="E67758" s="2"/>
      <c r="H67758" s="3"/>
    </row>
    <row r="67759" spans="5:8" x14ac:dyDescent="0.35">
      <c r="E67759" s="2"/>
      <c r="H67759" s="3"/>
    </row>
    <row r="67760" spans="5:8" x14ac:dyDescent="0.35">
      <c r="E67760" s="2"/>
      <c r="H67760" s="3"/>
    </row>
    <row r="67761" spans="5:8" x14ac:dyDescent="0.35">
      <c r="E67761" s="2"/>
      <c r="H67761" s="3"/>
    </row>
    <row r="67762" spans="5:8" x14ac:dyDescent="0.35">
      <c r="E67762" s="2"/>
      <c r="H67762" s="3"/>
    </row>
    <row r="67763" spans="5:8" x14ac:dyDescent="0.35">
      <c r="E67763" s="2"/>
      <c r="H67763" s="3"/>
    </row>
    <row r="67764" spans="5:8" x14ac:dyDescent="0.35">
      <c r="E67764" s="2"/>
      <c r="H67764" s="3"/>
    </row>
    <row r="67765" spans="5:8" x14ac:dyDescent="0.35">
      <c r="E67765" s="2"/>
      <c r="H67765" s="3"/>
    </row>
    <row r="67766" spans="5:8" x14ac:dyDescent="0.35">
      <c r="E67766" s="2"/>
      <c r="H67766" s="3"/>
    </row>
    <row r="67767" spans="5:8" x14ac:dyDescent="0.35">
      <c r="E67767" s="2"/>
      <c r="H67767" s="3"/>
    </row>
    <row r="67768" spans="5:8" x14ac:dyDescent="0.35">
      <c r="E67768" s="2"/>
      <c r="H67768" s="3"/>
    </row>
    <row r="67769" spans="5:8" x14ac:dyDescent="0.35">
      <c r="E67769" s="2"/>
      <c r="H67769" s="3"/>
    </row>
    <row r="67770" spans="5:8" x14ac:dyDescent="0.35">
      <c r="E67770" s="2"/>
      <c r="H67770" s="3"/>
    </row>
    <row r="67771" spans="5:8" x14ac:dyDescent="0.35">
      <c r="E67771" s="2"/>
      <c r="H67771" s="3"/>
    </row>
    <row r="67772" spans="5:8" x14ac:dyDescent="0.35">
      <c r="E67772" s="2"/>
      <c r="H67772" s="3"/>
    </row>
    <row r="67773" spans="5:8" x14ac:dyDescent="0.35">
      <c r="E67773" s="2"/>
      <c r="H67773" s="3"/>
    </row>
    <row r="67774" spans="5:8" x14ac:dyDescent="0.35">
      <c r="E67774" s="2"/>
      <c r="H67774" s="3"/>
    </row>
    <row r="67775" spans="5:8" x14ac:dyDescent="0.35">
      <c r="E67775" s="2"/>
      <c r="H67775" s="3"/>
    </row>
    <row r="67776" spans="5:8" x14ac:dyDescent="0.35">
      <c r="E67776" s="2"/>
      <c r="H67776" s="3"/>
    </row>
    <row r="67777" spans="5:8" x14ac:dyDescent="0.35">
      <c r="E67777" s="2"/>
      <c r="H67777" s="3"/>
    </row>
    <row r="67778" spans="5:8" x14ac:dyDescent="0.35">
      <c r="E67778" s="2"/>
      <c r="H67778" s="3"/>
    </row>
    <row r="67779" spans="5:8" x14ac:dyDescent="0.35">
      <c r="E67779" s="2"/>
      <c r="H67779" s="3"/>
    </row>
    <row r="67780" spans="5:8" x14ac:dyDescent="0.35">
      <c r="E67780" s="2"/>
      <c r="H67780" s="3"/>
    </row>
    <row r="67781" spans="5:8" x14ac:dyDescent="0.35">
      <c r="E67781" s="2"/>
      <c r="H67781" s="3"/>
    </row>
    <row r="67782" spans="5:8" x14ac:dyDescent="0.35">
      <c r="E67782" s="2"/>
      <c r="H67782" s="3"/>
    </row>
    <row r="67783" spans="5:8" x14ac:dyDescent="0.35">
      <c r="E67783" s="2"/>
      <c r="H67783" s="3"/>
    </row>
    <row r="67784" spans="5:8" x14ac:dyDescent="0.35">
      <c r="E67784" s="2"/>
      <c r="H67784" s="3"/>
    </row>
    <row r="67785" spans="5:8" x14ac:dyDescent="0.35">
      <c r="E67785" s="2"/>
      <c r="H67785" s="3"/>
    </row>
    <row r="67786" spans="5:8" x14ac:dyDescent="0.35">
      <c r="E67786" s="2"/>
      <c r="H67786" s="3"/>
    </row>
    <row r="67787" spans="5:8" x14ac:dyDescent="0.35">
      <c r="E67787" s="2"/>
      <c r="H67787" s="3"/>
    </row>
    <row r="67788" spans="5:8" x14ac:dyDescent="0.35">
      <c r="E67788" s="2"/>
      <c r="H67788" s="3"/>
    </row>
    <row r="67789" spans="5:8" x14ac:dyDescent="0.35">
      <c r="E67789" s="2"/>
      <c r="H67789" s="3"/>
    </row>
    <row r="67790" spans="5:8" x14ac:dyDescent="0.35">
      <c r="E67790" s="2"/>
      <c r="H67790" s="3"/>
    </row>
    <row r="67791" spans="5:8" x14ac:dyDescent="0.35">
      <c r="E67791" s="2"/>
      <c r="H67791" s="3"/>
    </row>
    <row r="67792" spans="5:8" x14ac:dyDescent="0.35">
      <c r="E67792" s="2"/>
      <c r="H67792" s="3"/>
    </row>
    <row r="67793" spans="5:8" x14ac:dyDescent="0.35">
      <c r="E67793" s="2"/>
      <c r="H67793" s="3"/>
    </row>
    <row r="67794" spans="5:8" x14ac:dyDescent="0.35">
      <c r="E67794" s="2"/>
      <c r="H67794" s="3"/>
    </row>
    <row r="67795" spans="5:8" x14ac:dyDescent="0.35">
      <c r="E67795" s="2"/>
      <c r="H67795" s="3"/>
    </row>
    <row r="67796" spans="5:8" x14ac:dyDescent="0.35">
      <c r="E67796" s="2"/>
      <c r="H67796" s="3"/>
    </row>
    <row r="67797" spans="5:8" x14ac:dyDescent="0.35">
      <c r="E67797" s="2"/>
      <c r="H67797" s="3"/>
    </row>
    <row r="67798" spans="5:8" x14ac:dyDescent="0.35">
      <c r="E67798" s="2"/>
      <c r="H67798" s="3"/>
    </row>
    <row r="67799" spans="5:8" x14ac:dyDescent="0.35">
      <c r="E67799" s="2"/>
      <c r="H67799" s="3"/>
    </row>
    <row r="67800" spans="5:8" x14ac:dyDescent="0.35">
      <c r="E67800" s="2"/>
      <c r="H67800" s="3"/>
    </row>
    <row r="67801" spans="5:8" x14ac:dyDescent="0.35">
      <c r="E67801" s="2"/>
      <c r="H67801" s="3"/>
    </row>
    <row r="67802" spans="5:8" x14ac:dyDescent="0.35">
      <c r="E67802" s="2"/>
      <c r="H67802" s="3"/>
    </row>
    <row r="67803" spans="5:8" x14ac:dyDescent="0.35">
      <c r="E67803" s="2"/>
      <c r="H67803" s="3"/>
    </row>
    <row r="67804" spans="5:8" x14ac:dyDescent="0.35">
      <c r="E67804" s="2"/>
      <c r="H67804" s="3"/>
    </row>
    <row r="67805" spans="5:8" x14ac:dyDescent="0.35">
      <c r="E67805" s="2"/>
      <c r="H67805" s="3"/>
    </row>
    <row r="67806" spans="5:8" x14ac:dyDescent="0.35">
      <c r="E67806" s="2"/>
      <c r="H67806" s="3"/>
    </row>
    <row r="67807" spans="5:8" x14ac:dyDescent="0.35">
      <c r="E67807" s="2"/>
      <c r="H67807" s="3"/>
    </row>
    <row r="67808" spans="5:8" x14ac:dyDescent="0.35">
      <c r="E67808" s="2"/>
      <c r="H67808" s="3"/>
    </row>
    <row r="67809" spans="5:8" x14ac:dyDescent="0.35">
      <c r="E67809" s="2"/>
      <c r="H67809" s="3"/>
    </row>
    <row r="67810" spans="5:8" x14ac:dyDescent="0.35">
      <c r="E67810" s="2"/>
      <c r="H67810" s="3"/>
    </row>
    <row r="67811" spans="5:8" x14ac:dyDescent="0.35">
      <c r="E67811" s="2"/>
      <c r="H67811" s="3"/>
    </row>
    <row r="67812" spans="5:8" x14ac:dyDescent="0.35">
      <c r="E67812" s="2"/>
      <c r="H67812" s="3"/>
    </row>
    <row r="67813" spans="5:8" x14ac:dyDescent="0.35">
      <c r="E67813" s="2"/>
      <c r="H67813" s="3"/>
    </row>
    <row r="67814" spans="5:8" x14ac:dyDescent="0.35">
      <c r="E67814" s="2"/>
      <c r="H67814" s="3"/>
    </row>
    <row r="67815" spans="5:8" x14ac:dyDescent="0.35">
      <c r="E67815" s="2"/>
      <c r="H67815" s="3"/>
    </row>
    <row r="67816" spans="5:8" x14ac:dyDescent="0.35">
      <c r="E67816" s="2"/>
      <c r="H67816" s="3"/>
    </row>
    <row r="67817" spans="5:8" x14ac:dyDescent="0.35">
      <c r="E67817" s="2"/>
      <c r="H67817" s="3"/>
    </row>
    <row r="67818" spans="5:8" x14ac:dyDescent="0.35">
      <c r="E67818" s="2"/>
      <c r="H67818" s="3"/>
    </row>
    <row r="67819" spans="5:8" x14ac:dyDescent="0.35">
      <c r="E67819" s="2"/>
      <c r="H67819" s="3"/>
    </row>
    <row r="67820" spans="5:8" x14ac:dyDescent="0.35">
      <c r="E67820" s="2"/>
      <c r="H67820" s="3"/>
    </row>
    <row r="67821" spans="5:8" x14ac:dyDescent="0.35">
      <c r="E67821" s="2"/>
      <c r="H67821" s="3"/>
    </row>
    <row r="67822" spans="5:8" x14ac:dyDescent="0.35">
      <c r="E67822" s="2"/>
      <c r="H67822" s="3"/>
    </row>
    <row r="67823" spans="5:8" x14ac:dyDescent="0.35">
      <c r="E67823" s="2"/>
      <c r="H67823" s="3"/>
    </row>
    <row r="67824" spans="5:8" x14ac:dyDescent="0.35">
      <c r="E67824" s="2"/>
      <c r="H67824" s="3"/>
    </row>
    <row r="67825" spans="5:8" x14ac:dyDescent="0.35">
      <c r="E67825" s="2"/>
      <c r="H67825" s="3"/>
    </row>
    <row r="67826" spans="5:8" x14ac:dyDescent="0.35">
      <c r="E67826" s="2"/>
      <c r="H67826" s="3"/>
    </row>
    <row r="67827" spans="5:8" x14ac:dyDescent="0.35">
      <c r="E67827" s="2"/>
      <c r="H67827" s="3"/>
    </row>
    <row r="67828" spans="5:8" x14ac:dyDescent="0.35">
      <c r="E67828" s="2"/>
      <c r="H67828" s="3"/>
    </row>
    <row r="67829" spans="5:8" x14ac:dyDescent="0.35">
      <c r="E67829" s="2"/>
      <c r="H67829" s="3"/>
    </row>
    <row r="67830" spans="5:8" x14ac:dyDescent="0.35">
      <c r="E67830" s="2"/>
      <c r="H67830" s="3"/>
    </row>
    <row r="67831" spans="5:8" x14ac:dyDescent="0.35">
      <c r="E67831" s="2"/>
      <c r="H67831" s="3"/>
    </row>
    <row r="67832" spans="5:8" x14ac:dyDescent="0.35">
      <c r="E67832" s="2"/>
      <c r="H67832" s="3"/>
    </row>
    <row r="67833" spans="5:8" x14ac:dyDescent="0.35">
      <c r="E67833" s="2"/>
      <c r="H67833" s="3"/>
    </row>
    <row r="67834" spans="5:8" x14ac:dyDescent="0.35">
      <c r="E67834" s="2"/>
      <c r="H67834" s="3"/>
    </row>
    <row r="67835" spans="5:8" x14ac:dyDescent="0.35">
      <c r="E67835" s="2"/>
      <c r="H67835" s="3"/>
    </row>
    <row r="67836" spans="5:8" x14ac:dyDescent="0.35">
      <c r="E67836" s="2"/>
      <c r="H67836" s="3"/>
    </row>
    <row r="67837" spans="5:8" x14ac:dyDescent="0.35">
      <c r="E67837" s="2"/>
      <c r="H67837" s="3"/>
    </row>
    <row r="67838" spans="5:8" x14ac:dyDescent="0.35">
      <c r="E67838" s="2"/>
      <c r="H67838" s="3"/>
    </row>
    <row r="67839" spans="5:8" x14ac:dyDescent="0.35">
      <c r="E67839" s="2"/>
      <c r="H67839" s="3"/>
    </row>
    <row r="67840" spans="5:8" x14ac:dyDescent="0.35">
      <c r="E67840" s="2"/>
      <c r="H67840" s="3"/>
    </row>
    <row r="67841" spans="5:8" x14ac:dyDescent="0.35">
      <c r="E67841" s="2"/>
      <c r="H67841" s="3"/>
    </row>
    <row r="67842" spans="5:8" x14ac:dyDescent="0.35">
      <c r="E67842" s="2"/>
      <c r="H67842" s="3"/>
    </row>
    <row r="67843" spans="5:8" x14ac:dyDescent="0.35">
      <c r="E67843" s="2"/>
      <c r="H67843" s="3"/>
    </row>
    <row r="67844" spans="5:8" x14ac:dyDescent="0.35">
      <c r="E67844" s="2"/>
      <c r="H67844" s="3"/>
    </row>
    <row r="67845" spans="5:8" x14ac:dyDescent="0.35">
      <c r="E67845" s="2"/>
      <c r="H67845" s="3"/>
    </row>
    <row r="67846" spans="5:8" x14ac:dyDescent="0.35">
      <c r="E67846" s="2"/>
      <c r="H67846" s="3"/>
    </row>
    <row r="67847" spans="5:8" x14ac:dyDescent="0.35">
      <c r="E67847" s="2"/>
      <c r="H67847" s="3"/>
    </row>
    <row r="67848" spans="5:8" x14ac:dyDescent="0.35">
      <c r="E67848" s="2"/>
      <c r="H67848" s="3"/>
    </row>
    <row r="67849" spans="5:8" x14ac:dyDescent="0.35">
      <c r="E67849" s="2"/>
      <c r="H67849" s="3"/>
    </row>
    <row r="67850" spans="5:8" x14ac:dyDescent="0.35">
      <c r="E67850" s="2"/>
      <c r="H67850" s="3"/>
    </row>
    <row r="67851" spans="5:8" x14ac:dyDescent="0.35">
      <c r="E67851" s="2"/>
      <c r="H67851" s="3"/>
    </row>
    <row r="67852" spans="5:8" x14ac:dyDescent="0.35">
      <c r="E67852" s="2"/>
      <c r="H67852" s="3"/>
    </row>
    <row r="67853" spans="5:8" x14ac:dyDescent="0.35">
      <c r="E67853" s="2"/>
      <c r="H67853" s="3"/>
    </row>
    <row r="67854" spans="5:8" x14ac:dyDescent="0.35">
      <c r="E67854" s="2"/>
      <c r="H67854" s="3"/>
    </row>
    <row r="67855" spans="5:8" x14ac:dyDescent="0.35">
      <c r="E67855" s="2"/>
      <c r="H67855" s="3"/>
    </row>
    <row r="67856" spans="5:8" x14ac:dyDescent="0.35">
      <c r="E67856" s="2"/>
      <c r="H67856" s="3"/>
    </row>
    <row r="67857" spans="5:8" x14ac:dyDescent="0.35">
      <c r="E67857" s="2"/>
      <c r="H67857" s="3"/>
    </row>
    <row r="67858" spans="5:8" x14ac:dyDescent="0.35">
      <c r="E67858" s="2"/>
      <c r="H67858" s="3"/>
    </row>
    <row r="67859" spans="5:8" x14ac:dyDescent="0.35">
      <c r="E67859" s="2"/>
      <c r="H67859" s="3"/>
    </row>
    <row r="67860" spans="5:8" x14ac:dyDescent="0.35">
      <c r="E67860" s="2"/>
      <c r="H67860" s="3"/>
    </row>
    <row r="67861" spans="5:8" x14ac:dyDescent="0.35">
      <c r="E67861" s="2"/>
      <c r="H67861" s="3"/>
    </row>
    <row r="67862" spans="5:8" x14ac:dyDescent="0.35">
      <c r="E67862" s="2"/>
      <c r="H67862" s="3"/>
    </row>
    <row r="67863" spans="5:8" x14ac:dyDescent="0.35">
      <c r="E67863" s="2"/>
      <c r="H67863" s="3"/>
    </row>
    <row r="67864" spans="5:8" x14ac:dyDescent="0.35">
      <c r="E67864" s="2"/>
      <c r="H67864" s="3"/>
    </row>
    <row r="67865" spans="5:8" x14ac:dyDescent="0.35">
      <c r="E67865" s="2"/>
      <c r="H67865" s="3"/>
    </row>
    <row r="67866" spans="5:8" x14ac:dyDescent="0.35">
      <c r="E67866" s="2"/>
      <c r="H67866" s="3"/>
    </row>
    <row r="67867" spans="5:8" x14ac:dyDescent="0.35">
      <c r="E67867" s="2"/>
      <c r="H67867" s="3"/>
    </row>
    <row r="67868" spans="5:8" x14ac:dyDescent="0.35">
      <c r="E67868" s="2"/>
      <c r="H67868" s="3"/>
    </row>
    <row r="67869" spans="5:8" x14ac:dyDescent="0.35">
      <c r="E67869" s="2"/>
      <c r="H67869" s="3"/>
    </row>
    <row r="67870" spans="5:8" x14ac:dyDescent="0.35">
      <c r="E67870" s="2"/>
      <c r="H67870" s="3"/>
    </row>
    <row r="67871" spans="5:8" x14ac:dyDescent="0.35">
      <c r="E67871" s="2"/>
      <c r="H67871" s="3"/>
    </row>
    <row r="67872" spans="5:8" x14ac:dyDescent="0.35">
      <c r="E67872" s="2"/>
      <c r="H67872" s="3"/>
    </row>
    <row r="67873" spans="5:8" x14ac:dyDescent="0.35">
      <c r="E67873" s="2"/>
      <c r="H67873" s="3"/>
    </row>
    <row r="67874" spans="5:8" x14ac:dyDescent="0.35">
      <c r="E67874" s="2"/>
      <c r="H67874" s="3"/>
    </row>
    <row r="67875" spans="5:8" x14ac:dyDescent="0.35">
      <c r="E67875" s="2"/>
      <c r="H67875" s="3"/>
    </row>
    <row r="67876" spans="5:8" x14ac:dyDescent="0.35">
      <c r="E67876" s="2"/>
      <c r="H67876" s="3"/>
    </row>
    <row r="67877" spans="5:8" x14ac:dyDescent="0.35">
      <c r="E67877" s="2"/>
      <c r="H67877" s="3"/>
    </row>
    <row r="67878" spans="5:8" x14ac:dyDescent="0.35">
      <c r="E67878" s="2"/>
      <c r="H67878" s="3"/>
    </row>
    <row r="67879" spans="5:8" x14ac:dyDescent="0.35">
      <c r="E67879" s="2"/>
      <c r="H67879" s="3"/>
    </row>
    <row r="67880" spans="5:8" x14ac:dyDescent="0.35">
      <c r="E67880" s="2"/>
      <c r="H67880" s="3"/>
    </row>
    <row r="67881" spans="5:8" x14ac:dyDescent="0.35">
      <c r="E67881" s="2"/>
      <c r="H67881" s="3"/>
    </row>
    <row r="67882" spans="5:8" x14ac:dyDescent="0.35">
      <c r="E67882" s="2"/>
      <c r="H67882" s="3"/>
    </row>
    <row r="67883" spans="5:8" x14ac:dyDescent="0.35">
      <c r="E67883" s="2"/>
      <c r="H67883" s="3"/>
    </row>
    <row r="67884" spans="5:8" x14ac:dyDescent="0.35">
      <c r="E67884" s="2"/>
      <c r="H67884" s="3"/>
    </row>
    <row r="67885" spans="5:8" x14ac:dyDescent="0.35">
      <c r="E67885" s="2"/>
      <c r="H67885" s="3"/>
    </row>
    <row r="67886" spans="5:8" x14ac:dyDescent="0.35">
      <c r="E67886" s="2"/>
      <c r="H67886" s="3"/>
    </row>
    <row r="67887" spans="5:8" x14ac:dyDescent="0.35">
      <c r="E67887" s="2"/>
      <c r="H67887" s="3"/>
    </row>
    <row r="67888" spans="5:8" x14ac:dyDescent="0.35">
      <c r="E67888" s="2"/>
      <c r="H67888" s="3"/>
    </row>
    <row r="67889" spans="5:8" x14ac:dyDescent="0.35">
      <c r="E67889" s="2"/>
      <c r="H67889" s="3"/>
    </row>
    <row r="67890" spans="5:8" x14ac:dyDescent="0.35">
      <c r="E67890" s="2"/>
      <c r="H67890" s="3"/>
    </row>
    <row r="67891" spans="5:8" x14ac:dyDescent="0.35">
      <c r="E67891" s="2"/>
      <c r="H67891" s="3"/>
    </row>
    <row r="67892" spans="5:8" x14ac:dyDescent="0.35">
      <c r="E67892" s="2"/>
      <c r="H67892" s="3"/>
    </row>
    <row r="67893" spans="5:8" x14ac:dyDescent="0.35">
      <c r="E67893" s="2"/>
      <c r="H67893" s="3"/>
    </row>
    <row r="67894" spans="5:8" x14ac:dyDescent="0.35">
      <c r="E67894" s="2"/>
      <c r="H67894" s="3"/>
    </row>
    <row r="67895" spans="5:8" x14ac:dyDescent="0.35">
      <c r="E67895" s="2"/>
      <c r="H67895" s="3"/>
    </row>
    <row r="67896" spans="5:8" x14ac:dyDescent="0.35">
      <c r="E67896" s="2"/>
      <c r="H67896" s="3"/>
    </row>
    <row r="67897" spans="5:8" x14ac:dyDescent="0.35">
      <c r="E67897" s="2"/>
      <c r="H67897" s="3"/>
    </row>
    <row r="67898" spans="5:8" x14ac:dyDescent="0.35">
      <c r="E67898" s="2"/>
      <c r="H67898" s="3"/>
    </row>
    <row r="67899" spans="5:8" x14ac:dyDescent="0.35">
      <c r="E67899" s="2"/>
      <c r="H67899" s="3"/>
    </row>
    <row r="67900" spans="5:8" x14ac:dyDescent="0.35">
      <c r="E67900" s="2"/>
      <c r="H67900" s="3"/>
    </row>
    <row r="67901" spans="5:8" x14ac:dyDescent="0.35">
      <c r="E67901" s="2"/>
      <c r="H67901" s="3"/>
    </row>
    <row r="67902" spans="5:8" x14ac:dyDescent="0.35">
      <c r="E67902" s="2"/>
      <c r="H67902" s="3"/>
    </row>
    <row r="67903" spans="5:8" x14ac:dyDescent="0.35">
      <c r="E67903" s="2"/>
      <c r="H67903" s="3"/>
    </row>
    <row r="67904" spans="5:8" x14ac:dyDescent="0.35">
      <c r="E67904" s="2"/>
      <c r="H67904" s="3"/>
    </row>
    <row r="67905" spans="5:8" x14ac:dyDescent="0.35">
      <c r="E67905" s="2"/>
      <c r="H67905" s="3"/>
    </row>
    <row r="67906" spans="5:8" x14ac:dyDescent="0.35">
      <c r="E67906" s="2"/>
      <c r="H67906" s="3"/>
    </row>
    <row r="67907" spans="5:8" x14ac:dyDescent="0.35">
      <c r="E67907" s="2"/>
      <c r="H67907" s="3"/>
    </row>
    <row r="67908" spans="5:8" x14ac:dyDescent="0.35">
      <c r="E67908" s="2"/>
      <c r="H67908" s="3"/>
    </row>
    <row r="67909" spans="5:8" x14ac:dyDescent="0.35">
      <c r="E67909" s="2"/>
      <c r="H67909" s="3"/>
    </row>
    <row r="67910" spans="5:8" x14ac:dyDescent="0.35">
      <c r="E67910" s="2"/>
      <c r="H67910" s="3"/>
    </row>
    <row r="67911" spans="5:8" x14ac:dyDescent="0.35">
      <c r="E67911" s="2"/>
      <c r="H67911" s="3"/>
    </row>
    <row r="67912" spans="5:8" x14ac:dyDescent="0.35">
      <c r="E67912" s="2"/>
      <c r="H67912" s="3"/>
    </row>
    <row r="67913" spans="5:8" x14ac:dyDescent="0.35">
      <c r="E67913" s="2"/>
      <c r="H67913" s="3"/>
    </row>
    <row r="67914" spans="5:8" x14ac:dyDescent="0.35">
      <c r="E67914" s="2"/>
      <c r="H67914" s="3"/>
    </row>
    <row r="67915" spans="5:8" x14ac:dyDescent="0.35">
      <c r="E67915" s="2"/>
      <c r="H67915" s="3"/>
    </row>
    <row r="67916" spans="5:8" x14ac:dyDescent="0.35">
      <c r="E67916" s="2"/>
      <c r="H67916" s="3"/>
    </row>
    <row r="67917" spans="5:8" x14ac:dyDescent="0.35">
      <c r="E67917" s="2"/>
      <c r="H67917" s="3"/>
    </row>
    <row r="67918" spans="5:8" x14ac:dyDescent="0.35">
      <c r="E67918" s="2"/>
      <c r="H67918" s="3"/>
    </row>
    <row r="67919" spans="5:8" x14ac:dyDescent="0.35">
      <c r="E67919" s="2"/>
      <c r="H67919" s="3"/>
    </row>
    <row r="67920" spans="5:8" x14ac:dyDescent="0.35">
      <c r="E67920" s="2"/>
      <c r="H67920" s="3"/>
    </row>
    <row r="67921" spans="5:8" x14ac:dyDescent="0.35">
      <c r="E67921" s="2"/>
      <c r="H67921" s="3"/>
    </row>
    <row r="67922" spans="5:8" x14ac:dyDescent="0.35">
      <c r="E67922" s="2"/>
      <c r="H67922" s="3"/>
    </row>
    <row r="67923" spans="5:8" x14ac:dyDescent="0.35">
      <c r="E67923" s="2"/>
      <c r="H67923" s="3"/>
    </row>
    <row r="67924" spans="5:8" x14ac:dyDescent="0.35">
      <c r="E67924" s="2"/>
      <c r="H67924" s="3"/>
    </row>
    <row r="67925" spans="5:8" x14ac:dyDescent="0.35">
      <c r="E67925" s="2"/>
      <c r="H67925" s="3"/>
    </row>
    <row r="67926" spans="5:8" x14ac:dyDescent="0.35">
      <c r="E67926" s="2"/>
      <c r="H67926" s="3"/>
    </row>
    <row r="67927" spans="5:8" x14ac:dyDescent="0.35">
      <c r="E67927" s="2"/>
      <c r="H67927" s="3"/>
    </row>
    <row r="67928" spans="5:8" x14ac:dyDescent="0.35">
      <c r="E67928" s="2"/>
      <c r="H67928" s="3"/>
    </row>
    <row r="67929" spans="5:8" x14ac:dyDescent="0.35">
      <c r="E67929" s="2"/>
      <c r="H67929" s="3"/>
    </row>
    <row r="67930" spans="5:8" x14ac:dyDescent="0.35">
      <c r="E67930" s="2"/>
      <c r="H67930" s="3"/>
    </row>
    <row r="67931" spans="5:8" x14ac:dyDescent="0.35">
      <c r="E67931" s="2"/>
      <c r="H67931" s="3"/>
    </row>
    <row r="67932" spans="5:8" x14ac:dyDescent="0.35">
      <c r="E67932" s="2"/>
      <c r="H67932" s="3"/>
    </row>
    <row r="67933" spans="5:8" x14ac:dyDescent="0.35">
      <c r="E67933" s="2"/>
      <c r="H67933" s="3"/>
    </row>
    <row r="67934" spans="5:8" x14ac:dyDescent="0.35">
      <c r="E67934" s="2"/>
      <c r="H67934" s="3"/>
    </row>
    <row r="67935" spans="5:8" x14ac:dyDescent="0.35">
      <c r="E67935" s="2"/>
      <c r="H67935" s="3"/>
    </row>
    <row r="67936" spans="5:8" x14ac:dyDescent="0.35">
      <c r="E67936" s="2"/>
      <c r="H67936" s="3"/>
    </row>
    <row r="67937" spans="5:8" x14ac:dyDescent="0.35">
      <c r="E67937" s="2"/>
      <c r="H67937" s="3"/>
    </row>
    <row r="67938" spans="5:8" x14ac:dyDescent="0.35">
      <c r="E67938" s="2"/>
      <c r="H67938" s="3"/>
    </row>
    <row r="67939" spans="5:8" x14ac:dyDescent="0.35">
      <c r="E67939" s="2"/>
      <c r="H67939" s="3"/>
    </row>
    <row r="67940" spans="5:8" x14ac:dyDescent="0.35">
      <c r="E67940" s="2"/>
      <c r="H67940" s="3"/>
    </row>
    <row r="67941" spans="5:8" x14ac:dyDescent="0.35">
      <c r="E67941" s="2"/>
      <c r="H67941" s="3"/>
    </row>
    <row r="67942" spans="5:8" x14ac:dyDescent="0.35">
      <c r="E67942" s="2"/>
      <c r="H67942" s="3"/>
    </row>
    <row r="67943" spans="5:8" x14ac:dyDescent="0.35">
      <c r="E67943" s="2"/>
      <c r="H67943" s="3"/>
    </row>
    <row r="67944" spans="5:8" x14ac:dyDescent="0.35">
      <c r="E67944" s="2"/>
      <c r="H67944" s="3"/>
    </row>
    <row r="67945" spans="5:8" x14ac:dyDescent="0.35">
      <c r="E67945" s="2"/>
      <c r="H67945" s="3"/>
    </row>
    <row r="67946" spans="5:8" x14ac:dyDescent="0.35">
      <c r="E67946" s="2"/>
      <c r="H67946" s="3"/>
    </row>
    <row r="67947" spans="5:8" x14ac:dyDescent="0.35">
      <c r="E67947" s="2"/>
      <c r="H67947" s="3"/>
    </row>
    <row r="67948" spans="5:8" x14ac:dyDescent="0.35">
      <c r="E67948" s="2"/>
      <c r="H67948" s="3"/>
    </row>
    <row r="67949" spans="5:8" x14ac:dyDescent="0.35">
      <c r="E67949" s="2"/>
      <c r="H67949" s="3"/>
    </row>
    <row r="67950" spans="5:8" x14ac:dyDescent="0.35">
      <c r="E67950" s="2"/>
      <c r="H67950" s="3"/>
    </row>
    <row r="67951" spans="5:8" x14ac:dyDescent="0.35">
      <c r="E67951" s="2"/>
      <c r="H67951" s="3"/>
    </row>
    <row r="67952" spans="5:8" x14ac:dyDescent="0.35">
      <c r="E67952" s="2"/>
      <c r="H67952" s="3"/>
    </row>
    <row r="67953" spans="5:8" x14ac:dyDescent="0.35">
      <c r="E67953" s="2"/>
      <c r="H67953" s="3"/>
    </row>
    <row r="67954" spans="5:8" x14ac:dyDescent="0.35">
      <c r="E67954" s="2"/>
      <c r="H67954" s="3"/>
    </row>
    <row r="67955" spans="5:8" x14ac:dyDescent="0.35">
      <c r="E67955" s="2"/>
      <c r="H67955" s="3"/>
    </row>
    <row r="67956" spans="5:8" x14ac:dyDescent="0.35">
      <c r="E67956" s="2"/>
      <c r="H67956" s="3"/>
    </row>
    <row r="67957" spans="5:8" x14ac:dyDescent="0.35">
      <c r="E67957" s="2"/>
      <c r="H67957" s="3"/>
    </row>
    <row r="67958" spans="5:8" x14ac:dyDescent="0.35">
      <c r="E67958" s="2"/>
      <c r="H67958" s="3"/>
    </row>
    <row r="67959" spans="5:8" x14ac:dyDescent="0.35">
      <c r="E67959" s="2"/>
      <c r="H67959" s="3"/>
    </row>
    <row r="67960" spans="5:8" x14ac:dyDescent="0.35">
      <c r="E67960" s="2"/>
      <c r="H67960" s="3"/>
    </row>
    <row r="67961" spans="5:8" x14ac:dyDescent="0.35">
      <c r="E67961" s="2"/>
      <c r="H67961" s="3"/>
    </row>
    <row r="67962" spans="5:8" x14ac:dyDescent="0.35">
      <c r="E67962" s="2"/>
      <c r="H67962" s="3"/>
    </row>
    <row r="67963" spans="5:8" x14ac:dyDescent="0.35">
      <c r="E67963" s="2"/>
      <c r="H67963" s="3"/>
    </row>
    <row r="67964" spans="5:8" x14ac:dyDescent="0.35">
      <c r="E67964" s="2"/>
      <c r="H67964" s="3"/>
    </row>
    <row r="67965" spans="5:8" x14ac:dyDescent="0.35">
      <c r="E67965" s="2"/>
      <c r="H67965" s="3"/>
    </row>
    <row r="67966" spans="5:8" x14ac:dyDescent="0.35">
      <c r="E67966" s="2"/>
      <c r="H67966" s="3"/>
    </row>
    <row r="67967" spans="5:8" x14ac:dyDescent="0.35">
      <c r="E67967" s="2"/>
      <c r="H67967" s="3"/>
    </row>
    <row r="67968" spans="5:8" x14ac:dyDescent="0.35">
      <c r="E67968" s="2"/>
      <c r="H67968" s="3"/>
    </row>
    <row r="67969" spans="5:8" x14ac:dyDescent="0.35">
      <c r="E67969" s="2"/>
      <c r="H67969" s="3"/>
    </row>
    <row r="67970" spans="5:8" x14ac:dyDescent="0.35">
      <c r="E67970" s="2"/>
      <c r="H67970" s="3"/>
    </row>
    <row r="67971" spans="5:8" x14ac:dyDescent="0.35">
      <c r="E67971" s="2"/>
      <c r="H67971" s="3"/>
    </row>
    <row r="67972" spans="5:8" x14ac:dyDescent="0.35">
      <c r="E67972" s="2"/>
      <c r="H67972" s="3"/>
    </row>
    <row r="67973" spans="5:8" x14ac:dyDescent="0.35">
      <c r="E67973" s="2"/>
      <c r="H67973" s="3"/>
    </row>
    <row r="67974" spans="5:8" x14ac:dyDescent="0.35">
      <c r="E67974" s="2"/>
      <c r="H67974" s="3"/>
    </row>
    <row r="67975" spans="5:8" x14ac:dyDescent="0.35">
      <c r="E67975" s="2"/>
      <c r="H67975" s="3"/>
    </row>
    <row r="67976" spans="5:8" x14ac:dyDescent="0.35">
      <c r="E67976" s="2"/>
      <c r="H67976" s="3"/>
    </row>
    <row r="67977" spans="5:8" x14ac:dyDescent="0.35">
      <c r="E67977" s="2"/>
      <c r="H67977" s="3"/>
    </row>
    <row r="67978" spans="5:8" x14ac:dyDescent="0.35">
      <c r="E67978" s="2"/>
      <c r="H67978" s="3"/>
    </row>
    <row r="67979" spans="5:8" x14ac:dyDescent="0.35">
      <c r="E67979" s="2"/>
      <c r="H67979" s="3"/>
    </row>
    <row r="67980" spans="5:8" x14ac:dyDescent="0.35">
      <c r="E67980" s="2"/>
      <c r="H67980" s="3"/>
    </row>
    <row r="67981" spans="5:8" x14ac:dyDescent="0.35">
      <c r="E67981" s="2"/>
      <c r="H67981" s="3"/>
    </row>
    <row r="67982" spans="5:8" x14ac:dyDescent="0.35">
      <c r="E67982" s="2"/>
      <c r="H67982" s="3"/>
    </row>
    <row r="67983" spans="5:8" x14ac:dyDescent="0.35">
      <c r="E67983" s="2"/>
      <c r="H67983" s="3"/>
    </row>
    <row r="67984" spans="5:8" x14ac:dyDescent="0.35">
      <c r="E67984" s="2"/>
      <c r="H67984" s="3"/>
    </row>
    <row r="67985" spans="5:8" x14ac:dyDescent="0.35">
      <c r="E67985" s="2"/>
      <c r="H67985" s="3"/>
    </row>
    <row r="67986" spans="5:8" x14ac:dyDescent="0.35">
      <c r="E67986" s="2"/>
      <c r="H67986" s="3"/>
    </row>
    <row r="67987" spans="5:8" x14ac:dyDescent="0.35">
      <c r="E67987" s="2"/>
      <c r="H67987" s="3"/>
    </row>
    <row r="67988" spans="5:8" x14ac:dyDescent="0.35">
      <c r="E67988" s="2"/>
      <c r="H67988" s="3"/>
    </row>
    <row r="67989" spans="5:8" x14ac:dyDescent="0.35">
      <c r="E67989" s="2"/>
      <c r="H67989" s="3"/>
    </row>
    <row r="67990" spans="5:8" x14ac:dyDescent="0.35">
      <c r="E67990" s="2"/>
      <c r="H67990" s="3"/>
    </row>
    <row r="67991" spans="5:8" x14ac:dyDescent="0.35">
      <c r="E67991" s="2"/>
      <c r="H67991" s="3"/>
    </row>
    <row r="67992" spans="5:8" x14ac:dyDescent="0.35">
      <c r="E67992" s="2"/>
      <c r="H67992" s="3"/>
    </row>
    <row r="67993" spans="5:8" x14ac:dyDescent="0.35">
      <c r="E67993" s="2"/>
      <c r="H67993" s="3"/>
    </row>
    <row r="67994" spans="5:8" x14ac:dyDescent="0.35">
      <c r="E67994" s="2"/>
      <c r="H67994" s="3"/>
    </row>
    <row r="67995" spans="5:8" x14ac:dyDescent="0.35">
      <c r="E67995" s="2"/>
      <c r="H67995" s="3"/>
    </row>
    <row r="67996" spans="5:8" x14ac:dyDescent="0.35">
      <c r="E67996" s="2"/>
      <c r="H67996" s="3"/>
    </row>
    <row r="67997" spans="5:8" x14ac:dyDescent="0.35">
      <c r="E67997" s="2"/>
      <c r="H67997" s="3"/>
    </row>
    <row r="67998" spans="5:8" x14ac:dyDescent="0.35">
      <c r="E67998" s="2"/>
      <c r="H67998" s="3"/>
    </row>
    <row r="67999" spans="5:8" x14ac:dyDescent="0.35">
      <c r="E67999" s="2"/>
      <c r="H67999" s="3"/>
    </row>
    <row r="68000" spans="5:8" x14ac:dyDescent="0.35">
      <c r="E68000" s="2"/>
      <c r="H68000" s="3"/>
    </row>
    <row r="68001" spans="5:8" x14ac:dyDescent="0.35">
      <c r="E68001" s="2"/>
      <c r="H68001" s="3"/>
    </row>
    <row r="68002" spans="5:8" x14ac:dyDescent="0.35">
      <c r="E68002" s="2"/>
      <c r="H68002" s="3"/>
    </row>
    <row r="68003" spans="5:8" x14ac:dyDescent="0.35">
      <c r="E68003" s="2"/>
      <c r="H68003" s="3"/>
    </row>
    <row r="68004" spans="5:8" x14ac:dyDescent="0.35">
      <c r="E68004" s="2"/>
      <c r="H68004" s="3"/>
    </row>
    <row r="68005" spans="5:8" x14ac:dyDescent="0.35">
      <c r="E68005" s="2"/>
      <c r="H68005" s="3"/>
    </row>
    <row r="68006" spans="5:8" x14ac:dyDescent="0.35">
      <c r="E68006" s="2"/>
      <c r="H68006" s="3"/>
    </row>
    <row r="68007" spans="5:8" x14ac:dyDescent="0.35">
      <c r="E68007" s="2"/>
      <c r="H68007" s="3"/>
    </row>
    <row r="68008" spans="5:8" x14ac:dyDescent="0.35">
      <c r="E68008" s="2"/>
      <c r="H68008" s="3"/>
    </row>
    <row r="68009" spans="5:8" x14ac:dyDescent="0.35">
      <c r="E68009" s="2"/>
      <c r="H68009" s="3"/>
    </row>
    <row r="68010" spans="5:8" x14ac:dyDescent="0.35">
      <c r="E68010" s="2"/>
      <c r="H68010" s="3"/>
    </row>
    <row r="68011" spans="5:8" x14ac:dyDescent="0.35">
      <c r="E68011" s="2"/>
      <c r="H68011" s="3"/>
    </row>
    <row r="68012" spans="5:8" x14ac:dyDescent="0.35">
      <c r="E68012" s="2"/>
      <c r="H68012" s="3"/>
    </row>
    <row r="68013" spans="5:8" x14ac:dyDescent="0.35">
      <c r="E68013" s="2"/>
      <c r="H68013" s="3"/>
    </row>
    <row r="68014" spans="5:8" x14ac:dyDescent="0.35">
      <c r="E68014" s="2"/>
      <c r="H68014" s="3"/>
    </row>
    <row r="68015" spans="5:8" x14ac:dyDescent="0.35">
      <c r="E68015" s="2"/>
      <c r="H68015" s="3"/>
    </row>
    <row r="68016" spans="5:8" x14ac:dyDescent="0.35">
      <c r="E68016" s="2"/>
      <c r="H68016" s="3"/>
    </row>
    <row r="68017" spans="5:8" x14ac:dyDescent="0.35">
      <c r="E68017" s="2"/>
      <c r="H68017" s="3"/>
    </row>
    <row r="68018" spans="5:8" x14ac:dyDescent="0.35">
      <c r="E68018" s="2"/>
      <c r="H68018" s="3"/>
    </row>
    <row r="68019" spans="5:8" x14ac:dyDescent="0.35">
      <c r="E68019" s="2"/>
      <c r="H68019" s="3"/>
    </row>
    <row r="68020" spans="5:8" x14ac:dyDescent="0.35">
      <c r="E68020" s="2"/>
      <c r="H68020" s="3"/>
    </row>
    <row r="68021" spans="5:8" x14ac:dyDescent="0.35">
      <c r="E68021" s="2"/>
      <c r="H68021" s="3"/>
    </row>
    <row r="68022" spans="5:8" x14ac:dyDescent="0.35">
      <c r="E68022" s="2"/>
      <c r="H68022" s="3"/>
    </row>
    <row r="68023" spans="5:8" x14ac:dyDescent="0.35">
      <c r="E68023" s="2"/>
      <c r="H68023" s="3"/>
    </row>
    <row r="68024" spans="5:8" x14ac:dyDescent="0.35">
      <c r="E68024" s="2"/>
      <c r="H68024" s="3"/>
    </row>
    <row r="68025" spans="5:8" x14ac:dyDescent="0.35">
      <c r="E68025" s="2"/>
      <c r="H68025" s="3"/>
    </row>
    <row r="68026" spans="5:8" x14ac:dyDescent="0.35">
      <c r="E68026" s="2"/>
      <c r="H68026" s="3"/>
    </row>
    <row r="68027" spans="5:8" x14ac:dyDescent="0.35">
      <c r="E68027" s="2"/>
      <c r="H68027" s="3"/>
    </row>
    <row r="68028" spans="5:8" x14ac:dyDescent="0.35">
      <c r="E68028" s="2"/>
      <c r="H68028" s="3"/>
    </row>
    <row r="68029" spans="5:8" x14ac:dyDescent="0.35">
      <c r="E68029" s="2"/>
      <c r="H68029" s="3"/>
    </row>
    <row r="68030" spans="5:8" x14ac:dyDescent="0.35">
      <c r="E68030" s="2"/>
      <c r="H68030" s="3"/>
    </row>
    <row r="68031" spans="5:8" x14ac:dyDescent="0.35">
      <c r="E68031" s="2"/>
      <c r="H68031" s="3"/>
    </row>
    <row r="68032" spans="5:8" x14ac:dyDescent="0.35">
      <c r="E68032" s="2"/>
      <c r="H68032" s="3"/>
    </row>
    <row r="68033" spans="5:8" x14ac:dyDescent="0.35">
      <c r="E68033" s="2"/>
      <c r="H68033" s="3"/>
    </row>
    <row r="68034" spans="5:8" x14ac:dyDescent="0.35">
      <c r="E68034" s="2"/>
      <c r="H68034" s="3"/>
    </row>
    <row r="68035" spans="5:8" x14ac:dyDescent="0.35">
      <c r="E68035" s="2"/>
      <c r="H68035" s="3"/>
    </row>
    <row r="68036" spans="5:8" x14ac:dyDescent="0.35">
      <c r="E68036" s="2"/>
      <c r="H68036" s="3"/>
    </row>
    <row r="68037" spans="5:8" x14ac:dyDescent="0.35">
      <c r="E68037" s="2"/>
      <c r="H68037" s="3"/>
    </row>
    <row r="68038" spans="5:8" x14ac:dyDescent="0.35">
      <c r="E68038" s="2"/>
      <c r="H68038" s="3"/>
    </row>
    <row r="68039" spans="5:8" x14ac:dyDescent="0.35">
      <c r="E68039" s="2"/>
      <c r="H68039" s="3"/>
    </row>
    <row r="68040" spans="5:8" x14ac:dyDescent="0.35">
      <c r="E68040" s="2"/>
      <c r="H68040" s="3"/>
    </row>
    <row r="68041" spans="5:8" x14ac:dyDescent="0.35">
      <c r="E68041" s="2"/>
      <c r="H68041" s="3"/>
    </row>
    <row r="68042" spans="5:8" x14ac:dyDescent="0.35">
      <c r="E68042" s="2"/>
      <c r="H68042" s="3"/>
    </row>
    <row r="68043" spans="5:8" x14ac:dyDescent="0.35">
      <c r="E68043" s="2"/>
      <c r="H68043" s="3"/>
    </row>
    <row r="68044" spans="5:8" x14ac:dyDescent="0.35">
      <c r="E68044" s="2"/>
      <c r="H68044" s="3"/>
    </row>
    <row r="68045" spans="5:8" x14ac:dyDescent="0.35">
      <c r="E68045" s="2"/>
      <c r="H68045" s="3"/>
    </row>
    <row r="68046" spans="5:8" x14ac:dyDescent="0.35">
      <c r="E68046" s="2"/>
      <c r="H68046" s="3"/>
    </row>
    <row r="68047" spans="5:8" x14ac:dyDescent="0.35">
      <c r="E68047" s="2"/>
      <c r="H68047" s="3"/>
    </row>
    <row r="68048" spans="5:8" x14ac:dyDescent="0.35">
      <c r="E68048" s="2"/>
      <c r="H68048" s="3"/>
    </row>
    <row r="68049" spans="5:8" x14ac:dyDescent="0.35">
      <c r="E68049" s="2"/>
      <c r="H68049" s="3"/>
    </row>
    <row r="68050" spans="5:8" x14ac:dyDescent="0.35">
      <c r="E68050" s="2"/>
      <c r="H68050" s="3"/>
    </row>
    <row r="68051" spans="5:8" x14ac:dyDescent="0.35">
      <c r="E68051" s="2"/>
      <c r="H68051" s="3"/>
    </row>
    <row r="68052" spans="5:8" x14ac:dyDescent="0.35">
      <c r="E68052" s="2"/>
      <c r="H68052" s="3"/>
    </row>
    <row r="68053" spans="5:8" x14ac:dyDescent="0.35">
      <c r="E68053" s="2"/>
      <c r="H68053" s="3"/>
    </row>
    <row r="68054" spans="5:8" x14ac:dyDescent="0.35">
      <c r="E68054" s="2"/>
      <c r="H68054" s="3"/>
    </row>
    <row r="68055" spans="5:8" x14ac:dyDescent="0.35">
      <c r="E68055" s="2"/>
      <c r="H68055" s="3"/>
    </row>
    <row r="68056" spans="5:8" x14ac:dyDescent="0.35">
      <c r="E68056" s="2"/>
      <c r="H68056" s="3"/>
    </row>
    <row r="68057" spans="5:8" x14ac:dyDescent="0.35">
      <c r="E68057" s="2"/>
      <c r="H68057" s="3"/>
    </row>
    <row r="68058" spans="5:8" x14ac:dyDescent="0.35">
      <c r="E68058" s="2"/>
      <c r="H68058" s="3"/>
    </row>
    <row r="68059" spans="5:8" x14ac:dyDescent="0.35">
      <c r="E68059" s="2"/>
      <c r="H68059" s="3"/>
    </row>
    <row r="68060" spans="5:8" x14ac:dyDescent="0.35">
      <c r="E68060" s="2"/>
      <c r="H68060" s="3"/>
    </row>
    <row r="68061" spans="5:8" x14ac:dyDescent="0.35">
      <c r="E68061" s="2"/>
      <c r="H68061" s="3"/>
    </row>
    <row r="68062" spans="5:8" x14ac:dyDescent="0.35">
      <c r="E68062" s="2"/>
      <c r="H68062" s="3"/>
    </row>
    <row r="68063" spans="5:8" x14ac:dyDescent="0.35">
      <c r="E68063" s="2"/>
      <c r="H68063" s="3"/>
    </row>
    <row r="68064" spans="5:8" x14ac:dyDescent="0.35">
      <c r="E68064" s="2"/>
      <c r="H68064" s="3"/>
    </row>
    <row r="68065" spans="5:8" x14ac:dyDescent="0.35">
      <c r="E68065" s="2"/>
      <c r="H68065" s="3"/>
    </row>
    <row r="68066" spans="5:8" x14ac:dyDescent="0.35">
      <c r="E68066" s="2"/>
      <c r="H68066" s="3"/>
    </row>
    <row r="68067" spans="5:8" x14ac:dyDescent="0.35">
      <c r="E68067" s="2"/>
      <c r="H68067" s="3"/>
    </row>
    <row r="68068" spans="5:8" x14ac:dyDescent="0.35">
      <c r="E68068" s="2"/>
      <c r="H68068" s="3"/>
    </row>
    <row r="68069" spans="5:8" x14ac:dyDescent="0.35">
      <c r="E68069" s="2"/>
      <c r="H68069" s="3"/>
    </row>
    <row r="68070" spans="5:8" x14ac:dyDescent="0.35">
      <c r="E68070" s="2"/>
      <c r="H68070" s="3"/>
    </row>
    <row r="68071" spans="5:8" x14ac:dyDescent="0.35">
      <c r="E68071" s="2"/>
      <c r="H68071" s="3"/>
    </row>
    <row r="68072" spans="5:8" x14ac:dyDescent="0.35">
      <c r="E68072" s="2"/>
      <c r="H68072" s="3"/>
    </row>
    <row r="68073" spans="5:8" x14ac:dyDescent="0.35">
      <c r="E68073" s="2"/>
      <c r="H68073" s="3"/>
    </row>
    <row r="68074" spans="5:8" x14ac:dyDescent="0.35">
      <c r="E68074" s="2"/>
      <c r="H68074" s="3"/>
    </row>
    <row r="68075" spans="5:8" x14ac:dyDescent="0.35">
      <c r="E68075" s="2"/>
      <c r="H68075" s="3"/>
    </row>
    <row r="68076" spans="5:8" x14ac:dyDescent="0.35">
      <c r="E68076" s="2"/>
      <c r="H68076" s="3"/>
    </row>
    <row r="68077" spans="5:8" x14ac:dyDescent="0.35">
      <c r="E68077" s="2"/>
      <c r="H68077" s="3"/>
    </row>
    <row r="68078" spans="5:8" x14ac:dyDescent="0.35">
      <c r="E68078" s="2"/>
      <c r="H68078" s="3"/>
    </row>
    <row r="68079" spans="5:8" x14ac:dyDescent="0.35">
      <c r="E68079" s="2"/>
      <c r="H68079" s="3"/>
    </row>
    <row r="68080" spans="5:8" x14ac:dyDescent="0.35">
      <c r="E68080" s="2"/>
      <c r="H68080" s="3"/>
    </row>
    <row r="68081" spans="5:8" x14ac:dyDescent="0.35">
      <c r="E68081" s="2"/>
      <c r="H68081" s="3"/>
    </row>
    <row r="68082" spans="5:8" x14ac:dyDescent="0.35">
      <c r="E68082" s="2"/>
      <c r="H68082" s="3"/>
    </row>
    <row r="68083" spans="5:8" x14ac:dyDescent="0.35">
      <c r="E68083" s="2"/>
      <c r="H68083" s="3"/>
    </row>
    <row r="68084" spans="5:8" x14ac:dyDescent="0.35">
      <c r="E68084" s="2"/>
      <c r="H68084" s="3"/>
    </row>
    <row r="68085" spans="5:8" x14ac:dyDescent="0.35">
      <c r="E68085" s="2"/>
      <c r="H68085" s="3"/>
    </row>
    <row r="68086" spans="5:8" x14ac:dyDescent="0.35">
      <c r="E68086" s="2"/>
      <c r="H68086" s="3"/>
    </row>
    <row r="68087" spans="5:8" x14ac:dyDescent="0.35">
      <c r="E68087" s="2"/>
      <c r="H68087" s="3"/>
    </row>
    <row r="68088" spans="5:8" x14ac:dyDescent="0.35">
      <c r="E68088" s="2"/>
      <c r="H68088" s="3"/>
    </row>
    <row r="68089" spans="5:8" x14ac:dyDescent="0.35">
      <c r="E68089" s="2"/>
      <c r="H68089" s="3"/>
    </row>
    <row r="68090" spans="5:8" x14ac:dyDescent="0.35">
      <c r="E68090" s="2"/>
      <c r="H68090" s="3"/>
    </row>
    <row r="68091" spans="5:8" x14ac:dyDescent="0.35">
      <c r="E68091" s="2"/>
      <c r="H68091" s="3"/>
    </row>
    <row r="68092" spans="5:8" x14ac:dyDescent="0.35">
      <c r="E68092" s="2"/>
      <c r="H68092" s="3"/>
    </row>
    <row r="68093" spans="5:8" x14ac:dyDescent="0.35">
      <c r="E68093" s="2"/>
      <c r="H68093" s="3"/>
    </row>
    <row r="68094" spans="5:8" x14ac:dyDescent="0.35">
      <c r="E68094" s="2"/>
      <c r="H68094" s="3"/>
    </row>
    <row r="68095" spans="5:8" x14ac:dyDescent="0.35">
      <c r="E68095" s="2"/>
      <c r="H68095" s="3"/>
    </row>
    <row r="68096" spans="5:8" x14ac:dyDescent="0.35">
      <c r="E68096" s="2"/>
      <c r="H68096" s="3"/>
    </row>
    <row r="68097" spans="5:8" x14ac:dyDescent="0.35">
      <c r="E68097" s="2"/>
      <c r="H68097" s="3"/>
    </row>
    <row r="68098" spans="5:8" x14ac:dyDescent="0.35">
      <c r="E68098" s="2"/>
      <c r="H68098" s="3"/>
    </row>
    <row r="68099" spans="5:8" x14ac:dyDescent="0.35">
      <c r="E68099" s="2"/>
      <c r="H68099" s="3"/>
    </row>
    <row r="68100" spans="5:8" x14ac:dyDescent="0.35">
      <c r="E68100" s="2"/>
      <c r="H68100" s="3"/>
    </row>
    <row r="68101" spans="5:8" x14ac:dyDescent="0.35">
      <c r="E68101" s="2"/>
      <c r="H68101" s="3"/>
    </row>
    <row r="68102" spans="5:8" x14ac:dyDescent="0.35">
      <c r="E68102" s="2"/>
      <c r="H68102" s="3"/>
    </row>
    <row r="68103" spans="5:8" x14ac:dyDescent="0.35">
      <c r="E68103" s="2"/>
      <c r="H68103" s="3"/>
    </row>
    <row r="68104" spans="5:8" x14ac:dyDescent="0.35">
      <c r="E68104" s="2"/>
      <c r="H68104" s="3"/>
    </row>
    <row r="68105" spans="5:8" x14ac:dyDescent="0.35">
      <c r="E68105" s="2"/>
      <c r="H68105" s="3"/>
    </row>
    <row r="68106" spans="5:8" x14ac:dyDescent="0.35">
      <c r="E68106" s="2"/>
      <c r="H68106" s="3"/>
    </row>
    <row r="68107" spans="5:8" x14ac:dyDescent="0.35">
      <c r="E68107" s="2"/>
      <c r="H68107" s="3"/>
    </row>
    <row r="68108" spans="5:8" x14ac:dyDescent="0.35">
      <c r="E68108" s="2"/>
      <c r="H68108" s="3"/>
    </row>
    <row r="68109" spans="5:8" x14ac:dyDescent="0.35">
      <c r="E68109" s="2"/>
      <c r="H68109" s="3"/>
    </row>
    <row r="68110" spans="5:8" x14ac:dyDescent="0.35">
      <c r="E68110" s="2"/>
      <c r="H68110" s="3"/>
    </row>
    <row r="68111" spans="5:8" x14ac:dyDescent="0.35">
      <c r="E68111" s="2"/>
      <c r="H68111" s="3"/>
    </row>
    <row r="68112" spans="5:8" x14ac:dyDescent="0.35">
      <c r="E68112" s="2"/>
      <c r="H68112" s="3"/>
    </row>
    <row r="68113" spans="5:8" x14ac:dyDescent="0.35">
      <c r="E68113" s="2"/>
      <c r="H68113" s="3"/>
    </row>
    <row r="68114" spans="5:8" x14ac:dyDescent="0.35">
      <c r="E68114" s="2"/>
      <c r="H68114" s="3"/>
    </row>
    <row r="68115" spans="5:8" x14ac:dyDescent="0.35">
      <c r="E68115" s="2"/>
      <c r="H68115" s="3"/>
    </row>
    <row r="68116" spans="5:8" x14ac:dyDescent="0.35">
      <c r="E68116" s="2"/>
      <c r="H68116" s="3"/>
    </row>
    <row r="68117" spans="5:8" x14ac:dyDescent="0.35">
      <c r="E68117" s="2"/>
      <c r="H68117" s="3"/>
    </row>
    <row r="68118" spans="5:8" x14ac:dyDescent="0.35">
      <c r="E68118" s="2"/>
      <c r="H68118" s="3"/>
    </row>
    <row r="68119" spans="5:8" x14ac:dyDescent="0.35">
      <c r="E68119" s="2"/>
      <c r="H68119" s="3"/>
    </row>
    <row r="68120" spans="5:8" x14ac:dyDescent="0.35">
      <c r="E68120" s="2"/>
      <c r="H68120" s="3"/>
    </row>
    <row r="68121" spans="5:8" x14ac:dyDescent="0.35">
      <c r="E68121" s="2"/>
      <c r="H68121" s="3"/>
    </row>
    <row r="68122" spans="5:8" x14ac:dyDescent="0.35">
      <c r="E68122" s="2"/>
      <c r="H68122" s="3"/>
    </row>
    <row r="68123" spans="5:8" x14ac:dyDescent="0.35">
      <c r="E68123" s="2"/>
      <c r="H68123" s="3"/>
    </row>
    <row r="68124" spans="5:8" x14ac:dyDescent="0.35">
      <c r="E68124" s="2"/>
      <c r="H68124" s="3"/>
    </row>
    <row r="68125" spans="5:8" x14ac:dyDescent="0.35">
      <c r="E68125" s="2"/>
      <c r="H68125" s="3"/>
    </row>
    <row r="68126" spans="5:8" x14ac:dyDescent="0.35">
      <c r="E68126" s="2"/>
      <c r="H68126" s="3"/>
    </row>
    <row r="68127" spans="5:8" x14ac:dyDescent="0.35">
      <c r="E68127" s="2"/>
      <c r="H68127" s="3"/>
    </row>
    <row r="68128" spans="5:8" x14ac:dyDescent="0.35">
      <c r="E68128" s="2"/>
      <c r="H68128" s="3"/>
    </row>
    <row r="68129" spans="5:8" x14ac:dyDescent="0.35">
      <c r="E68129" s="2"/>
      <c r="H68129" s="3"/>
    </row>
    <row r="68130" spans="5:8" x14ac:dyDescent="0.35">
      <c r="E68130" s="2"/>
      <c r="H68130" s="3"/>
    </row>
    <row r="68131" spans="5:8" x14ac:dyDescent="0.35">
      <c r="E68131" s="2"/>
      <c r="H68131" s="3"/>
    </row>
    <row r="68132" spans="5:8" x14ac:dyDescent="0.35">
      <c r="E68132" s="2"/>
      <c r="H68132" s="3"/>
    </row>
    <row r="68133" spans="5:8" x14ac:dyDescent="0.35">
      <c r="E68133" s="2"/>
      <c r="H68133" s="3"/>
    </row>
    <row r="68134" spans="5:8" x14ac:dyDescent="0.35">
      <c r="E68134" s="2"/>
      <c r="H68134" s="3"/>
    </row>
    <row r="68135" spans="5:8" x14ac:dyDescent="0.35">
      <c r="E68135" s="2"/>
      <c r="H68135" s="3"/>
    </row>
    <row r="68136" spans="5:8" x14ac:dyDescent="0.35">
      <c r="E68136" s="2"/>
      <c r="H68136" s="3"/>
    </row>
    <row r="68137" spans="5:8" x14ac:dyDescent="0.35">
      <c r="E68137" s="2"/>
      <c r="H68137" s="3"/>
    </row>
    <row r="68138" spans="5:8" x14ac:dyDescent="0.35">
      <c r="E68138" s="2"/>
      <c r="H68138" s="3"/>
    </row>
    <row r="68139" spans="5:8" x14ac:dyDescent="0.35">
      <c r="E68139" s="2"/>
      <c r="H68139" s="3"/>
    </row>
    <row r="68140" spans="5:8" x14ac:dyDescent="0.35">
      <c r="E68140" s="2"/>
      <c r="H68140" s="3"/>
    </row>
    <row r="68141" spans="5:8" x14ac:dyDescent="0.35">
      <c r="E68141" s="2"/>
      <c r="H68141" s="3"/>
    </row>
    <row r="68142" spans="5:8" x14ac:dyDescent="0.35">
      <c r="E68142" s="2"/>
      <c r="H68142" s="3"/>
    </row>
    <row r="68143" spans="5:8" x14ac:dyDescent="0.35">
      <c r="E68143" s="2"/>
      <c r="H68143" s="3"/>
    </row>
    <row r="68144" spans="5:8" x14ac:dyDescent="0.35">
      <c r="E68144" s="2"/>
      <c r="H68144" s="3"/>
    </row>
    <row r="68145" spans="5:8" x14ac:dyDescent="0.35">
      <c r="E68145" s="2"/>
      <c r="H68145" s="3"/>
    </row>
    <row r="68146" spans="5:8" x14ac:dyDescent="0.35">
      <c r="E68146" s="2"/>
      <c r="H68146" s="3"/>
    </row>
    <row r="68147" spans="5:8" x14ac:dyDescent="0.35">
      <c r="E68147" s="2"/>
      <c r="H68147" s="3"/>
    </row>
    <row r="68148" spans="5:8" x14ac:dyDescent="0.35">
      <c r="E68148" s="2"/>
      <c r="H68148" s="3"/>
    </row>
    <row r="68149" spans="5:8" x14ac:dyDescent="0.35">
      <c r="E68149" s="2"/>
      <c r="H68149" s="3"/>
    </row>
    <row r="68150" spans="5:8" x14ac:dyDescent="0.35">
      <c r="E68150" s="2"/>
      <c r="H68150" s="3"/>
    </row>
    <row r="68151" spans="5:8" x14ac:dyDescent="0.35">
      <c r="E68151" s="2"/>
      <c r="H68151" s="3"/>
    </row>
    <row r="68152" spans="5:8" x14ac:dyDescent="0.35">
      <c r="E68152" s="2"/>
      <c r="H68152" s="3"/>
    </row>
    <row r="68153" spans="5:8" x14ac:dyDescent="0.35">
      <c r="E68153" s="2"/>
      <c r="H68153" s="3"/>
    </row>
    <row r="68154" spans="5:8" x14ac:dyDescent="0.35">
      <c r="E68154" s="2"/>
      <c r="H68154" s="3"/>
    </row>
    <row r="68155" spans="5:8" x14ac:dyDescent="0.35">
      <c r="E68155" s="2"/>
      <c r="H68155" s="3"/>
    </row>
    <row r="68156" spans="5:8" x14ac:dyDescent="0.35">
      <c r="E68156" s="2"/>
      <c r="H68156" s="3"/>
    </row>
    <row r="68157" spans="5:8" x14ac:dyDescent="0.35">
      <c r="E68157" s="2"/>
      <c r="H68157" s="3"/>
    </row>
    <row r="68158" spans="5:8" x14ac:dyDescent="0.35">
      <c r="E68158" s="2"/>
      <c r="H68158" s="3"/>
    </row>
    <row r="68159" spans="5:8" x14ac:dyDescent="0.35">
      <c r="E68159" s="2"/>
      <c r="H68159" s="3"/>
    </row>
    <row r="68160" spans="5:8" x14ac:dyDescent="0.35">
      <c r="E68160" s="2"/>
      <c r="H68160" s="3"/>
    </row>
    <row r="68161" spans="5:8" x14ac:dyDescent="0.35">
      <c r="E68161" s="2"/>
      <c r="H68161" s="3"/>
    </row>
    <row r="68162" spans="5:8" x14ac:dyDescent="0.35">
      <c r="E68162" s="2"/>
      <c r="H68162" s="3"/>
    </row>
    <row r="68163" spans="5:8" x14ac:dyDescent="0.35">
      <c r="E68163" s="2"/>
      <c r="H68163" s="3"/>
    </row>
    <row r="68164" spans="5:8" x14ac:dyDescent="0.35">
      <c r="E68164" s="2"/>
      <c r="H68164" s="3"/>
    </row>
    <row r="68165" spans="5:8" x14ac:dyDescent="0.35">
      <c r="E68165" s="2"/>
      <c r="H68165" s="3"/>
    </row>
    <row r="68166" spans="5:8" x14ac:dyDescent="0.35">
      <c r="E68166" s="2"/>
      <c r="H68166" s="3"/>
    </row>
    <row r="68167" spans="5:8" x14ac:dyDescent="0.35">
      <c r="E68167" s="2"/>
      <c r="H68167" s="3"/>
    </row>
    <row r="68168" spans="5:8" x14ac:dyDescent="0.35">
      <c r="E68168" s="2"/>
      <c r="H68168" s="3"/>
    </row>
    <row r="68169" spans="5:8" x14ac:dyDescent="0.35">
      <c r="E68169" s="2"/>
      <c r="H68169" s="3"/>
    </row>
    <row r="68170" spans="5:8" x14ac:dyDescent="0.35">
      <c r="E68170" s="2"/>
      <c r="H68170" s="3"/>
    </row>
    <row r="68171" spans="5:8" x14ac:dyDescent="0.35">
      <c r="E68171" s="2"/>
      <c r="H68171" s="3"/>
    </row>
    <row r="68172" spans="5:8" x14ac:dyDescent="0.35">
      <c r="E68172" s="2"/>
      <c r="H68172" s="3"/>
    </row>
    <row r="68173" spans="5:8" x14ac:dyDescent="0.35">
      <c r="E68173" s="2"/>
      <c r="H68173" s="3"/>
    </row>
    <row r="68174" spans="5:8" x14ac:dyDescent="0.35">
      <c r="E68174" s="2"/>
      <c r="H68174" s="3"/>
    </row>
    <row r="68175" spans="5:8" x14ac:dyDescent="0.35">
      <c r="E68175" s="2"/>
      <c r="H68175" s="3"/>
    </row>
    <row r="68176" spans="5:8" x14ac:dyDescent="0.35">
      <c r="E68176" s="2"/>
      <c r="H68176" s="3"/>
    </row>
    <row r="68177" spans="5:8" x14ac:dyDescent="0.35">
      <c r="E68177" s="2"/>
      <c r="H68177" s="3"/>
    </row>
    <row r="68178" spans="5:8" x14ac:dyDescent="0.35">
      <c r="E68178" s="2"/>
      <c r="H68178" s="3"/>
    </row>
    <row r="68179" spans="5:8" x14ac:dyDescent="0.35">
      <c r="E68179" s="2"/>
      <c r="H68179" s="3"/>
    </row>
    <row r="68180" spans="5:8" x14ac:dyDescent="0.35">
      <c r="E68180" s="2"/>
      <c r="H68180" s="3"/>
    </row>
    <row r="68181" spans="5:8" x14ac:dyDescent="0.35">
      <c r="E68181" s="2"/>
      <c r="H68181" s="3"/>
    </row>
    <row r="68182" spans="5:8" x14ac:dyDescent="0.35">
      <c r="E68182" s="2"/>
      <c r="H68182" s="3"/>
    </row>
    <row r="68183" spans="5:8" x14ac:dyDescent="0.35">
      <c r="E68183" s="2"/>
      <c r="H68183" s="3"/>
    </row>
    <row r="68184" spans="5:8" x14ac:dyDescent="0.35">
      <c r="E68184" s="2"/>
      <c r="H68184" s="3"/>
    </row>
    <row r="68185" spans="5:8" x14ac:dyDescent="0.35">
      <c r="E68185" s="2"/>
      <c r="H68185" s="3"/>
    </row>
    <row r="68186" spans="5:8" x14ac:dyDescent="0.35">
      <c r="E68186" s="2"/>
      <c r="H68186" s="3"/>
    </row>
    <row r="68187" spans="5:8" x14ac:dyDescent="0.35">
      <c r="E68187" s="2"/>
      <c r="H68187" s="3"/>
    </row>
    <row r="68188" spans="5:8" x14ac:dyDescent="0.35">
      <c r="E68188" s="2"/>
      <c r="H68188" s="3"/>
    </row>
    <row r="68189" spans="5:8" x14ac:dyDescent="0.35">
      <c r="E68189" s="2"/>
      <c r="H68189" s="3"/>
    </row>
    <row r="68190" spans="5:8" x14ac:dyDescent="0.35">
      <c r="E68190" s="2"/>
      <c r="H68190" s="3"/>
    </row>
    <row r="68191" spans="5:8" x14ac:dyDescent="0.35">
      <c r="E68191" s="2"/>
      <c r="H68191" s="3"/>
    </row>
    <row r="68192" spans="5:8" x14ac:dyDescent="0.35">
      <c r="E68192" s="2"/>
      <c r="H68192" s="3"/>
    </row>
    <row r="68193" spans="5:8" x14ac:dyDescent="0.35">
      <c r="E68193" s="2"/>
      <c r="H68193" s="3"/>
    </row>
    <row r="68194" spans="5:8" x14ac:dyDescent="0.35">
      <c r="E68194" s="2"/>
      <c r="H68194" s="3"/>
    </row>
    <row r="68195" spans="5:8" x14ac:dyDescent="0.35">
      <c r="E68195" s="2"/>
      <c r="H68195" s="3"/>
    </row>
    <row r="68196" spans="5:8" x14ac:dyDescent="0.35">
      <c r="E68196" s="2"/>
      <c r="H68196" s="3"/>
    </row>
    <row r="68197" spans="5:8" x14ac:dyDescent="0.35">
      <c r="E68197" s="2"/>
      <c r="H68197" s="3"/>
    </row>
    <row r="68198" spans="5:8" x14ac:dyDescent="0.35">
      <c r="E68198" s="2"/>
      <c r="H68198" s="3"/>
    </row>
    <row r="68199" spans="5:8" x14ac:dyDescent="0.35">
      <c r="E68199" s="2"/>
      <c r="H68199" s="3"/>
    </row>
    <row r="68200" spans="5:8" x14ac:dyDescent="0.35">
      <c r="E68200" s="2"/>
      <c r="H68200" s="3"/>
    </row>
    <row r="68201" spans="5:8" x14ac:dyDescent="0.35">
      <c r="E68201" s="2"/>
      <c r="H68201" s="3"/>
    </row>
    <row r="68202" spans="5:8" x14ac:dyDescent="0.35">
      <c r="E68202" s="2"/>
      <c r="H68202" s="3"/>
    </row>
    <row r="68203" spans="5:8" x14ac:dyDescent="0.35">
      <c r="E68203" s="2"/>
      <c r="H68203" s="3"/>
    </row>
    <row r="68204" spans="5:8" x14ac:dyDescent="0.35">
      <c r="E68204" s="2"/>
      <c r="H68204" s="3"/>
    </row>
    <row r="68205" spans="5:8" x14ac:dyDescent="0.35">
      <c r="E68205" s="2"/>
      <c r="H68205" s="3"/>
    </row>
    <row r="68206" spans="5:8" x14ac:dyDescent="0.35">
      <c r="E68206" s="2"/>
      <c r="H68206" s="3"/>
    </row>
    <row r="68207" spans="5:8" x14ac:dyDescent="0.35">
      <c r="E68207" s="2"/>
      <c r="H68207" s="3"/>
    </row>
    <row r="68208" spans="5:8" x14ac:dyDescent="0.35">
      <c r="E68208" s="2"/>
      <c r="H68208" s="3"/>
    </row>
    <row r="68209" spans="5:8" x14ac:dyDescent="0.35">
      <c r="E68209" s="2"/>
      <c r="H68209" s="3"/>
    </row>
    <row r="68210" spans="5:8" x14ac:dyDescent="0.35">
      <c r="E68210" s="2"/>
      <c r="H68210" s="3"/>
    </row>
    <row r="68211" spans="5:8" x14ac:dyDescent="0.35">
      <c r="E68211" s="2"/>
      <c r="H68211" s="3"/>
    </row>
    <row r="68212" spans="5:8" x14ac:dyDescent="0.35">
      <c r="E68212" s="2"/>
      <c r="H68212" s="3"/>
    </row>
    <row r="68213" spans="5:8" x14ac:dyDescent="0.35">
      <c r="E68213" s="2"/>
      <c r="H68213" s="3"/>
    </row>
    <row r="68214" spans="5:8" x14ac:dyDescent="0.35">
      <c r="E68214" s="2"/>
      <c r="H68214" s="3"/>
    </row>
    <row r="68215" spans="5:8" x14ac:dyDescent="0.35">
      <c r="E68215" s="2"/>
      <c r="H68215" s="3"/>
    </row>
    <row r="68216" spans="5:8" x14ac:dyDescent="0.35">
      <c r="E68216" s="2"/>
      <c r="H68216" s="3"/>
    </row>
    <row r="68217" spans="5:8" x14ac:dyDescent="0.35">
      <c r="E68217" s="2"/>
      <c r="H68217" s="3"/>
    </row>
    <row r="68218" spans="5:8" x14ac:dyDescent="0.35">
      <c r="E68218" s="2"/>
      <c r="H68218" s="3"/>
    </row>
    <row r="68219" spans="5:8" x14ac:dyDescent="0.35">
      <c r="E68219" s="2"/>
      <c r="H68219" s="3"/>
    </row>
    <row r="68220" spans="5:8" x14ac:dyDescent="0.35">
      <c r="E68220" s="2"/>
      <c r="H68220" s="3"/>
    </row>
    <row r="68221" spans="5:8" x14ac:dyDescent="0.35">
      <c r="E68221" s="2"/>
      <c r="H68221" s="3"/>
    </row>
    <row r="68222" spans="5:8" x14ac:dyDescent="0.35">
      <c r="E68222" s="2"/>
      <c r="H68222" s="3"/>
    </row>
    <row r="68223" spans="5:8" x14ac:dyDescent="0.35">
      <c r="E68223" s="2"/>
      <c r="H68223" s="3"/>
    </row>
    <row r="68224" spans="5:8" x14ac:dyDescent="0.35">
      <c r="E68224" s="2"/>
      <c r="H68224" s="3"/>
    </row>
    <row r="68225" spans="5:8" x14ac:dyDescent="0.35">
      <c r="E68225" s="2"/>
      <c r="H68225" s="3"/>
    </row>
    <row r="68226" spans="5:8" x14ac:dyDescent="0.35">
      <c r="E68226" s="2"/>
      <c r="H68226" s="3"/>
    </row>
    <row r="68227" spans="5:8" x14ac:dyDescent="0.35">
      <c r="E68227" s="2"/>
      <c r="H68227" s="3"/>
    </row>
    <row r="68228" spans="5:8" x14ac:dyDescent="0.35">
      <c r="E68228" s="2"/>
      <c r="H68228" s="3"/>
    </row>
    <row r="68229" spans="5:8" x14ac:dyDescent="0.35">
      <c r="E68229" s="2"/>
      <c r="H68229" s="3"/>
    </row>
    <row r="68230" spans="5:8" x14ac:dyDescent="0.35">
      <c r="E68230" s="2"/>
      <c r="H68230" s="3"/>
    </row>
    <row r="68231" spans="5:8" x14ac:dyDescent="0.35">
      <c r="E68231" s="2"/>
      <c r="H68231" s="3"/>
    </row>
    <row r="68232" spans="5:8" x14ac:dyDescent="0.35">
      <c r="E68232" s="2"/>
      <c r="H68232" s="3"/>
    </row>
    <row r="68233" spans="5:8" x14ac:dyDescent="0.35">
      <c r="E68233" s="2"/>
      <c r="H68233" s="3"/>
    </row>
    <row r="68234" spans="5:8" x14ac:dyDescent="0.35">
      <c r="E68234" s="2"/>
      <c r="H68234" s="3"/>
    </row>
    <row r="68235" spans="5:8" x14ac:dyDescent="0.35">
      <c r="E68235" s="2"/>
      <c r="H68235" s="3"/>
    </row>
    <row r="68236" spans="5:8" x14ac:dyDescent="0.35">
      <c r="E68236" s="2"/>
      <c r="H68236" s="3"/>
    </row>
    <row r="68237" spans="5:8" x14ac:dyDescent="0.35">
      <c r="E68237" s="2"/>
      <c r="H68237" s="3"/>
    </row>
    <row r="68238" spans="5:8" x14ac:dyDescent="0.35">
      <c r="E68238" s="2"/>
      <c r="H68238" s="3"/>
    </row>
    <row r="68239" spans="5:8" x14ac:dyDescent="0.35">
      <c r="E68239" s="2"/>
      <c r="H68239" s="3"/>
    </row>
    <row r="68240" spans="5:8" x14ac:dyDescent="0.35">
      <c r="E68240" s="2"/>
      <c r="H68240" s="3"/>
    </row>
    <row r="68241" spans="5:8" x14ac:dyDescent="0.35">
      <c r="E68241" s="2"/>
      <c r="H68241" s="3"/>
    </row>
    <row r="68242" spans="5:8" x14ac:dyDescent="0.35">
      <c r="E68242" s="2"/>
      <c r="H68242" s="3"/>
    </row>
    <row r="68243" spans="5:8" x14ac:dyDescent="0.35">
      <c r="E68243" s="2"/>
      <c r="H68243" s="3"/>
    </row>
    <row r="68244" spans="5:8" x14ac:dyDescent="0.35">
      <c r="E68244" s="2"/>
      <c r="H68244" s="3"/>
    </row>
    <row r="68245" spans="5:8" x14ac:dyDescent="0.35">
      <c r="E68245" s="2"/>
      <c r="H68245" s="3"/>
    </row>
    <row r="68246" spans="5:8" x14ac:dyDescent="0.35">
      <c r="E68246" s="2"/>
      <c r="H68246" s="3"/>
    </row>
    <row r="68247" spans="5:8" x14ac:dyDescent="0.35">
      <c r="E68247" s="2"/>
      <c r="H68247" s="3"/>
    </row>
    <row r="68248" spans="5:8" x14ac:dyDescent="0.35">
      <c r="E68248" s="2"/>
      <c r="H68248" s="3"/>
    </row>
    <row r="68249" spans="5:8" x14ac:dyDescent="0.35">
      <c r="E68249" s="2"/>
      <c r="H68249" s="3"/>
    </row>
    <row r="68250" spans="5:8" x14ac:dyDescent="0.35">
      <c r="E68250" s="2"/>
      <c r="H68250" s="3"/>
    </row>
    <row r="68251" spans="5:8" x14ac:dyDescent="0.35">
      <c r="E68251" s="2"/>
      <c r="H68251" s="3"/>
    </row>
    <row r="68252" spans="5:8" x14ac:dyDescent="0.35">
      <c r="E68252" s="2"/>
      <c r="H68252" s="3"/>
    </row>
    <row r="68253" spans="5:8" x14ac:dyDescent="0.35">
      <c r="E68253" s="2"/>
      <c r="H68253" s="3"/>
    </row>
    <row r="68254" spans="5:8" x14ac:dyDescent="0.35">
      <c r="E68254" s="2"/>
      <c r="H68254" s="3"/>
    </row>
    <row r="68255" spans="5:8" x14ac:dyDescent="0.35">
      <c r="E68255" s="2"/>
      <c r="H68255" s="3"/>
    </row>
    <row r="68256" spans="5:8" x14ac:dyDescent="0.35">
      <c r="E68256" s="2"/>
      <c r="H68256" s="3"/>
    </row>
    <row r="68257" spans="5:8" x14ac:dyDescent="0.35">
      <c r="E68257" s="2"/>
      <c r="H68257" s="3"/>
    </row>
    <row r="68258" spans="5:8" x14ac:dyDescent="0.35">
      <c r="E68258" s="2"/>
      <c r="H68258" s="3"/>
    </row>
    <row r="68259" spans="5:8" x14ac:dyDescent="0.35">
      <c r="E68259" s="2"/>
      <c r="H68259" s="3"/>
    </row>
    <row r="68260" spans="5:8" x14ac:dyDescent="0.35">
      <c r="E68260" s="2"/>
      <c r="H68260" s="3"/>
    </row>
    <row r="68261" spans="5:8" x14ac:dyDescent="0.35">
      <c r="E68261" s="2"/>
      <c r="H68261" s="3"/>
    </row>
    <row r="68262" spans="5:8" x14ac:dyDescent="0.35">
      <c r="E68262" s="2"/>
      <c r="H68262" s="3"/>
    </row>
    <row r="68263" spans="5:8" x14ac:dyDescent="0.35">
      <c r="E68263" s="2"/>
      <c r="H68263" s="3"/>
    </row>
    <row r="68264" spans="5:8" x14ac:dyDescent="0.35">
      <c r="E68264" s="2"/>
      <c r="H68264" s="3"/>
    </row>
    <row r="68265" spans="5:8" x14ac:dyDescent="0.35">
      <c r="E68265" s="2"/>
      <c r="H68265" s="3"/>
    </row>
    <row r="68266" spans="5:8" x14ac:dyDescent="0.35">
      <c r="E68266" s="2"/>
      <c r="H68266" s="3"/>
    </row>
    <row r="68267" spans="5:8" x14ac:dyDescent="0.35">
      <c r="E68267" s="2"/>
      <c r="H68267" s="3"/>
    </row>
    <row r="68268" spans="5:8" x14ac:dyDescent="0.35">
      <c r="E68268" s="2"/>
      <c r="H68268" s="3"/>
    </row>
    <row r="68269" spans="5:8" x14ac:dyDescent="0.35">
      <c r="E68269" s="2"/>
      <c r="H68269" s="3"/>
    </row>
    <row r="68270" spans="5:8" x14ac:dyDescent="0.35">
      <c r="E68270" s="2"/>
      <c r="H68270" s="3"/>
    </row>
    <row r="68271" spans="5:8" x14ac:dyDescent="0.35">
      <c r="E68271" s="2"/>
      <c r="H68271" s="3"/>
    </row>
    <row r="68272" spans="5:8" x14ac:dyDescent="0.35">
      <c r="E68272" s="2"/>
      <c r="H68272" s="3"/>
    </row>
    <row r="68273" spans="5:8" x14ac:dyDescent="0.35">
      <c r="E68273" s="2"/>
      <c r="H68273" s="3"/>
    </row>
    <row r="68274" spans="5:8" x14ac:dyDescent="0.35">
      <c r="E68274" s="2"/>
      <c r="H68274" s="3"/>
    </row>
    <row r="68275" spans="5:8" x14ac:dyDescent="0.35">
      <c r="E68275" s="2"/>
      <c r="H68275" s="3"/>
    </row>
    <row r="68276" spans="5:8" x14ac:dyDescent="0.35">
      <c r="E68276" s="2"/>
      <c r="H68276" s="3"/>
    </row>
    <row r="68277" spans="5:8" x14ac:dyDescent="0.35">
      <c r="E68277" s="2"/>
      <c r="H68277" s="3"/>
    </row>
    <row r="68278" spans="5:8" x14ac:dyDescent="0.35">
      <c r="E68278" s="2"/>
      <c r="H68278" s="3"/>
    </row>
    <row r="68279" spans="5:8" x14ac:dyDescent="0.35">
      <c r="E68279" s="2"/>
      <c r="H68279" s="3"/>
    </row>
    <row r="68280" spans="5:8" x14ac:dyDescent="0.35">
      <c r="E68280" s="2"/>
      <c r="H68280" s="3"/>
    </row>
    <row r="68281" spans="5:8" x14ac:dyDescent="0.35">
      <c r="E68281" s="2"/>
      <c r="H68281" s="3"/>
    </row>
    <row r="68282" spans="5:8" x14ac:dyDescent="0.35">
      <c r="E68282" s="2"/>
      <c r="H68282" s="3"/>
    </row>
    <row r="68283" spans="5:8" x14ac:dyDescent="0.35">
      <c r="E68283" s="2"/>
      <c r="H68283" s="3"/>
    </row>
    <row r="68284" spans="5:8" x14ac:dyDescent="0.35">
      <c r="E68284" s="2"/>
      <c r="H68284" s="3"/>
    </row>
    <row r="68285" spans="5:8" x14ac:dyDescent="0.35">
      <c r="E68285" s="2"/>
      <c r="H68285" s="3"/>
    </row>
    <row r="68286" spans="5:8" x14ac:dyDescent="0.35">
      <c r="E68286" s="2"/>
      <c r="H68286" s="3"/>
    </row>
    <row r="68287" spans="5:8" x14ac:dyDescent="0.35">
      <c r="E68287" s="2"/>
      <c r="H68287" s="3"/>
    </row>
    <row r="68288" spans="5:8" x14ac:dyDescent="0.35">
      <c r="E68288" s="2"/>
      <c r="H68288" s="3"/>
    </row>
    <row r="68289" spans="5:8" x14ac:dyDescent="0.35">
      <c r="E68289" s="2"/>
      <c r="H68289" s="3"/>
    </row>
    <row r="68290" spans="5:8" x14ac:dyDescent="0.35">
      <c r="E68290" s="2"/>
      <c r="H68290" s="3"/>
    </row>
    <row r="68291" spans="5:8" x14ac:dyDescent="0.35">
      <c r="E68291" s="2"/>
      <c r="H68291" s="3"/>
    </row>
    <row r="68292" spans="5:8" x14ac:dyDescent="0.35">
      <c r="E68292" s="2"/>
      <c r="H68292" s="3"/>
    </row>
    <row r="68293" spans="5:8" x14ac:dyDescent="0.35">
      <c r="E68293" s="2"/>
      <c r="H68293" s="3"/>
    </row>
    <row r="68294" spans="5:8" x14ac:dyDescent="0.35">
      <c r="E68294" s="2"/>
      <c r="H68294" s="3"/>
    </row>
    <row r="68295" spans="5:8" x14ac:dyDescent="0.35">
      <c r="E68295" s="2"/>
      <c r="H68295" s="3"/>
    </row>
    <row r="68296" spans="5:8" x14ac:dyDescent="0.35">
      <c r="E68296" s="2"/>
      <c r="H68296" s="3"/>
    </row>
    <row r="68297" spans="5:8" x14ac:dyDescent="0.35">
      <c r="E68297" s="2"/>
      <c r="H68297" s="3"/>
    </row>
    <row r="68298" spans="5:8" x14ac:dyDescent="0.35">
      <c r="E68298" s="2"/>
      <c r="H68298" s="3"/>
    </row>
    <row r="68299" spans="5:8" x14ac:dyDescent="0.35">
      <c r="E68299" s="2"/>
      <c r="H68299" s="3"/>
    </row>
    <row r="68300" spans="5:8" x14ac:dyDescent="0.35">
      <c r="E68300" s="2"/>
      <c r="H68300" s="3"/>
    </row>
    <row r="68301" spans="5:8" x14ac:dyDescent="0.35">
      <c r="E68301" s="2"/>
      <c r="H68301" s="3"/>
    </row>
    <row r="68302" spans="5:8" x14ac:dyDescent="0.35">
      <c r="E68302" s="2"/>
      <c r="H68302" s="3"/>
    </row>
    <row r="68303" spans="5:8" x14ac:dyDescent="0.35">
      <c r="E68303" s="2"/>
      <c r="H68303" s="3"/>
    </row>
    <row r="68304" spans="5:8" x14ac:dyDescent="0.35">
      <c r="E68304" s="2"/>
      <c r="H68304" s="3"/>
    </row>
    <row r="68305" spans="5:8" x14ac:dyDescent="0.35">
      <c r="E68305" s="2"/>
      <c r="H68305" s="3"/>
    </row>
    <row r="68306" spans="5:8" x14ac:dyDescent="0.35">
      <c r="E68306" s="2"/>
      <c r="H68306" s="3"/>
    </row>
    <row r="68307" spans="5:8" x14ac:dyDescent="0.35">
      <c r="E68307" s="2"/>
      <c r="H68307" s="3"/>
    </row>
    <row r="68308" spans="5:8" x14ac:dyDescent="0.35">
      <c r="E68308" s="2"/>
      <c r="H68308" s="3"/>
    </row>
    <row r="68309" spans="5:8" x14ac:dyDescent="0.35">
      <c r="E68309" s="2"/>
      <c r="H68309" s="3"/>
    </row>
    <row r="68310" spans="5:8" x14ac:dyDescent="0.35">
      <c r="E68310" s="2"/>
      <c r="H68310" s="3"/>
    </row>
    <row r="68311" spans="5:8" x14ac:dyDescent="0.35">
      <c r="E68311" s="2"/>
      <c r="H68311" s="3"/>
    </row>
    <row r="68312" spans="5:8" x14ac:dyDescent="0.35">
      <c r="E68312" s="2"/>
      <c r="H68312" s="3"/>
    </row>
    <row r="68313" spans="5:8" x14ac:dyDescent="0.35">
      <c r="E68313" s="2"/>
      <c r="H68313" s="3"/>
    </row>
    <row r="68314" spans="5:8" x14ac:dyDescent="0.35">
      <c r="E68314" s="2"/>
      <c r="H68314" s="3"/>
    </row>
    <row r="68315" spans="5:8" x14ac:dyDescent="0.35">
      <c r="E68315" s="2"/>
      <c r="H68315" s="3"/>
    </row>
    <row r="68316" spans="5:8" x14ac:dyDescent="0.35">
      <c r="E68316" s="2"/>
      <c r="H68316" s="3"/>
    </row>
    <row r="68317" spans="5:8" x14ac:dyDescent="0.35">
      <c r="E68317" s="2"/>
      <c r="H68317" s="3"/>
    </row>
    <row r="68318" spans="5:8" x14ac:dyDescent="0.35">
      <c r="E68318" s="2"/>
      <c r="H68318" s="3"/>
    </row>
    <row r="68319" spans="5:8" x14ac:dyDescent="0.35">
      <c r="E68319" s="2"/>
      <c r="H68319" s="3"/>
    </row>
    <row r="68320" spans="5:8" x14ac:dyDescent="0.35">
      <c r="E68320" s="2"/>
      <c r="H68320" s="3"/>
    </row>
    <row r="68321" spans="5:8" x14ac:dyDescent="0.35">
      <c r="E68321" s="2"/>
      <c r="H68321" s="3"/>
    </row>
    <row r="68322" spans="5:8" x14ac:dyDescent="0.35">
      <c r="E68322" s="2"/>
      <c r="H68322" s="3"/>
    </row>
    <row r="68323" spans="5:8" x14ac:dyDescent="0.35">
      <c r="E68323" s="2"/>
      <c r="H68323" s="3"/>
    </row>
    <row r="68324" spans="5:8" x14ac:dyDescent="0.35">
      <c r="E68324" s="2"/>
      <c r="H68324" s="3"/>
    </row>
    <row r="68325" spans="5:8" x14ac:dyDescent="0.35">
      <c r="E68325" s="2"/>
      <c r="H68325" s="3"/>
    </row>
    <row r="68326" spans="5:8" x14ac:dyDescent="0.35">
      <c r="E68326" s="2"/>
      <c r="H68326" s="3"/>
    </row>
    <row r="68327" spans="5:8" x14ac:dyDescent="0.35">
      <c r="E68327" s="2"/>
      <c r="H68327" s="3"/>
    </row>
    <row r="68328" spans="5:8" x14ac:dyDescent="0.35">
      <c r="E68328" s="2"/>
      <c r="H68328" s="3"/>
    </row>
    <row r="68329" spans="5:8" x14ac:dyDescent="0.35">
      <c r="E68329" s="2"/>
      <c r="H68329" s="3"/>
    </row>
    <row r="68330" spans="5:8" x14ac:dyDescent="0.35">
      <c r="E68330" s="2"/>
      <c r="H68330" s="3"/>
    </row>
    <row r="68331" spans="5:8" x14ac:dyDescent="0.35">
      <c r="E68331" s="2"/>
      <c r="H68331" s="3"/>
    </row>
    <row r="68332" spans="5:8" x14ac:dyDescent="0.35">
      <c r="E68332" s="2"/>
      <c r="H68332" s="3"/>
    </row>
    <row r="68333" spans="5:8" x14ac:dyDescent="0.35">
      <c r="E68333" s="2"/>
      <c r="H68333" s="3"/>
    </row>
    <row r="68334" spans="5:8" x14ac:dyDescent="0.35">
      <c r="E68334" s="2"/>
      <c r="H68334" s="3"/>
    </row>
    <row r="68335" spans="5:8" x14ac:dyDescent="0.35">
      <c r="E68335" s="2"/>
      <c r="H68335" s="3"/>
    </row>
    <row r="68336" spans="5:8" x14ac:dyDescent="0.35">
      <c r="E68336" s="2"/>
      <c r="H68336" s="3"/>
    </row>
    <row r="68337" spans="5:8" x14ac:dyDescent="0.35">
      <c r="E68337" s="2"/>
      <c r="H68337" s="3"/>
    </row>
    <row r="68338" spans="5:8" x14ac:dyDescent="0.35">
      <c r="E68338" s="2"/>
      <c r="H68338" s="3"/>
    </row>
    <row r="68339" spans="5:8" x14ac:dyDescent="0.35">
      <c r="E68339" s="2"/>
      <c r="H68339" s="3"/>
    </row>
    <row r="68340" spans="5:8" x14ac:dyDescent="0.35">
      <c r="E68340" s="2"/>
      <c r="H68340" s="3"/>
    </row>
    <row r="68341" spans="5:8" x14ac:dyDescent="0.35">
      <c r="E68341" s="2"/>
      <c r="H68341" s="3"/>
    </row>
    <row r="68342" spans="5:8" x14ac:dyDescent="0.35">
      <c r="E68342" s="2"/>
      <c r="H68342" s="3"/>
    </row>
    <row r="68343" spans="5:8" x14ac:dyDescent="0.35">
      <c r="E68343" s="2"/>
      <c r="H68343" s="3"/>
    </row>
    <row r="68344" spans="5:8" x14ac:dyDescent="0.35">
      <c r="E68344" s="2"/>
      <c r="H68344" s="3"/>
    </row>
    <row r="68345" spans="5:8" x14ac:dyDescent="0.35">
      <c r="E68345" s="2"/>
      <c r="H68345" s="3"/>
    </row>
    <row r="68346" spans="5:8" x14ac:dyDescent="0.35">
      <c r="E68346" s="2"/>
      <c r="H68346" s="3"/>
    </row>
    <row r="68347" spans="5:8" x14ac:dyDescent="0.35">
      <c r="E68347" s="2"/>
      <c r="H68347" s="3"/>
    </row>
    <row r="68348" spans="5:8" x14ac:dyDescent="0.35">
      <c r="E68348" s="2"/>
      <c r="H68348" s="3"/>
    </row>
    <row r="68349" spans="5:8" x14ac:dyDescent="0.35">
      <c r="E68349" s="2"/>
      <c r="H68349" s="3"/>
    </row>
    <row r="68350" spans="5:8" x14ac:dyDescent="0.35">
      <c r="E68350" s="2"/>
      <c r="H68350" s="3"/>
    </row>
    <row r="68351" spans="5:8" x14ac:dyDescent="0.35">
      <c r="E68351" s="2"/>
      <c r="H68351" s="3"/>
    </row>
    <row r="68352" spans="5:8" x14ac:dyDescent="0.35">
      <c r="E68352" s="2"/>
      <c r="H68352" s="3"/>
    </row>
    <row r="68353" spans="5:8" x14ac:dyDescent="0.35">
      <c r="E68353" s="2"/>
      <c r="H68353" s="3"/>
    </row>
    <row r="68354" spans="5:8" x14ac:dyDescent="0.35">
      <c r="E68354" s="2"/>
      <c r="H68354" s="3"/>
    </row>
    <row r="68355" spans="5:8" x14ac:dyDescent="0.35">
      <c r="E68355" s="2"/>
      <c r="H68355" s="3"/>
    </row>
    <row r="68356" spans="5:8" x14ac:dyDescent="0.35">
      <c r="E68356" s="2"/>
      <c r="H68356" s="3"/>
    </row>
    <row r="68357" spans="5:8" x14ac:dyDescent="0.35">
      <c r="E68357" s="2"/>
      <c r="H68357" s="3"/>
    </row>
    <row r="68358" spans="5:8" x14ac:dyDescent="0.35">
      <c r="E68358" s="2"/>
      <c r="H68358" s="3"/>
    </row>
    <row r="68359" spans="5:8" x14ac:dyDescent="0.35">
      <c r="E68359" s="2"/>
      <c r="H68359" s="3"/>
    </row>
    <row r="68360" spans="5:8" x14ac:dyDescent="0.35">
      <c r="E68360" s="2"/>
      <c r="H68360" s="3"/>
    </row>
    <row r="68361" spans="5:8" x14ac:dyDescent="0.35">
      <c r="E68361" s="2"/>
      <c r="H68361" s="3"/>
    </row>
    <row r="68362" spans="5:8" x14ac:dyDescent="0.35">
      <c r="E68362" s="2"/>
      <c r="H68362" s="3"/>
    </row>
    <row r="68363" spans="5:8" x14ac:dyDescent="0.35">
      <c r="E68363" s="2"/>
      <c r="H68363" s="3"/>
    </row>
    <row r="68364" spans="5:8" x14ac:dyDescent="0.35">
      <c r="E68364" s="2"/>
      <c r="H68364" s="3"/>
    </row>
    <row r="68365" spans="5:8" x14ac:dyDescent="0.35">
      <c r="E68365" s="2"/>
      <c r="H68365" s="3"/>
    </row>
    <row r="68366" spans="5:8" x14ac:dyDescent="0.35">
      <c r="E68366" s="2"/>
      <c r="H68366" s="3"/>
    </row>
    <row r="68367" spans="5:8" x14ac:dyDescent="0.35">
      <c r="E68367" s="2"/>
      <c r="H68367" s="3"/>
    </row>
    <row r="68368" spans="5:8" x14ac:dyDescent="0.35">
      <c r="E68368" s="2"/>
      <c r="H68368" s="3"/>
    </row>
    <row r="68369" spans="5:8" x14ac:dyDescent="0.35">
      <c r="E68369" s="2"/>
      <c r="H68369" s="3"/>
    </row>
    <row r="68370" spans="5:8" x14ac:dyDescent="0.35">
      <c r="E68370" s="2"/>
      <c r="H68370" s="3"/>
    </row>
    <row r="68371" spans="5:8" x14ac:dyDescent="0.35">
      <c r="E68371" s="2"/>
      <c r="H68371" s="3"/>
    </row>
    <row r="68372" spans="5:8" x14ac:dyDescent="0.35">
      <c r="E68372" s="2"/>
      <c r="H68372" s="3"/>
    </row>
    <row r="68373" spans="5:8" x14ac:dyDescent="0.35">
      <c r="E68373" s="2"/>
      <c r="H68373" s="3"/>
    </row>
    <row r="68374" spans="5:8" x14ac:dyDescent="0.35">
      <c r="E68374" s="2"/>
      <c r="H68374" s="3"/>
    </row>
    <row r="68375" spans="5:8" x14ac:dyDescent="0.35">
      <c r="E68375" s="2"/>
      <c r="H68375" s="3"/>
    </row>
    <row r="68376" spans="5:8" x14ac:dyDescent="0.35">
      <c r="E68376" s="2"/>
      <c r="H68376" s="3"/>
    </row>
    <row r="68377" spans="5:8" x14ac:dyDescent="0.35">
      <c r="E68377" s="2"/>
      <c r="H68377" s="3"/>
    </row>
    <row r="68378" spans="5:8" x14ac:dyDescent="0.35">
      <c r="E68378" s="2"/>
      <c r="H68378" s="3"/>
    </row>
    <row r="68379" spans="5:8" x14ac:dyDescent="0.35">
      <c r="E68379" s="2"/>
      <c r="H68379" s="3"/>
    </row>
    <row r="68380" spans="5:8" x14ac:dyDescent="0.35">
      <c r="E68380" s="2"/>
      <c r="H68380" s="3"/>
    </row>
    <row r="68381" spans="5:8" x14ac:dyDescent="0.35">
      <c r="E68381" s="2"/>
      <c r="H68381" s="3"/>
    </row>
    <row r="68382" spans="5:8" x14ac:dyDescent="0.35">
      <c r="E68382" s="2"/>
      <c r="H68382" s="3"/>
    </row>
    <row r="68383" spans="5:8" x14ac:dyDescent="0.35">
      <c r="E68383" s="2"/>
      <c r="H68383" s="3"/>
    </row>
    <row r="68384" spans="5:8" x14ac:dyDescent="0.35">
      <c r="E68384" s="2"/>
      <c r="H68384" s="3"/>
    </row>
    <row r="68385" spans="5:8" x14ac:dyDescent="0.35">
      <c r="E68385" s="2"/>
      <c r="H68385" s="3"/>
    </row>
    <row r="68386" spans="5:8" x14ac:dyDescent="0.35">
      <c r="E68386" s="2"/>
      <c r="H68386" s="3"/>
    </row>
    <row r="68387" spans="5:8" x14ac:dyDescent="0.35">
      <c r="E68387" s="2"/>
      <c r="H68387" s="3"/>
    </row>
    <row r="68388" spans="5:8" x14ac:dyDescent="0.35">
      <c r="E68388" s="2"/>
      <c r="H68388" s="3"/>
    </row>
    <row r="68389" spans="5:8" x14ac:dyDescent="0.35">
      <c r="E68389" s="2"/>
      <c r="H68389" s="3"/>
    </row>
    <row r="68390" spans="5:8" x14ac:dyDescent="0.35">
      <c r="E68390" s="2"/>
      <c r="H68390" s="3"/>
    </row>
    <row r="68391" spans="5:8" x14ac:dyDescent="0.35">
      <c r="E68391" s="2"/>
      <c r="H68391" s="3"/>
    </row>
    <row r="68392" spans="5:8" x14ac:dyDescent="0.35">
      <c r="E68392" s="2"/>
      <c r="H68392" s="3"/>
    </row>
    <row r="68393" spans="5:8" x14ac:dyDescent="0.35">
      <c r="E68393" s="2"/>
      <c r="H68393" s="3"/>
    </row>
    <row r="68394" spans="5:8" x14ac:dyDescent="0.35">
      <c r="E68394" s="2"/>
      <c r="H68394" s="3"/>
    </row>
    <row r="68395" spans="5:8" x14ac:dyDescent="0.35">
      <c r="E68395" s="2"/>
      <c r="H68395" s="3"/>
    </row>
    <row r="68396" spans="5:8" x14ac:dyDescent="0.35">
      <c r="E68396" s="2"/>
      <c r="H68396" s="3"/>
    </row>
    <row r="68397" spans="5:8" x14ac:dyDescent="0.35">
      <c r="E68397" s="2"/>
      <c r="H68397" s="3"/>
    </row>
    <row r="68398" spans="5:8" x14ac:dyDescent="0.35">
      <c r="E68398" s="2"/>
      <c r="H68398" s="3"/>
    </row>
    <row r="68399" spans="5:8" x14ac:dyDescent="0.35">
      <c r="E68399" s="2"/>
      <c r="H68399" s="3"/>
    </row>
    <row r="68400" spans="5:8" x14ac:dyDescent="0.35">
      <c r="E68400" s="2"/>
      <c r="H68400" s="3"/>
    </row>
    <row r="68401" spans="5:8" x14ac:dyDescent="0.35">
      <c r="E68401" s="2"/>
      <c r="H68401" s="3"/>
    </row>
    <row r="68402" spans="5:8" x14ac:dyDescent="0.35">
      <c r="E68402" s="2"/>
      <c r="H68402" s="3"/>
    </row>
    <row r="68403" spans="5:8" x14ac:dyDescent="0.35">
      <c r="E68403" s="2"/>
      <c r="H68403" s="3"/>
    </row>
    <row r="68404" spans="5:8" x14ac:dyDescent="0.35">
      <c r="E68404" s="2"/>
      <c r="H68404" s="3"/>
    </row>
    <row r="68405" spans="5:8" x14ac:dyDescent="0.35">
      <c r="E68405" s="2"/>
      <c r="H68405" s="3"/>
    </row>
    <row r="68406" spans="5:8" x14ac:dyDescent="0.35">
      <c r="E68406" s="2"/>
      <c r="H68406" s="3"/>
    </row>
    <row r="68407" spans="5:8" x14ac:dyDescent="0.35">
      <c r="E68407" s="2"/>
      <c r="H68407" s="3"/>
    </row>
    <row r="68408" spans="5:8" x14ac:dyDescent="0.35">
      <c r="E68408" s="2"/>
      <c r="H68408" s="3"/>
    </row>
    <row r="68409" spans="5:8" x14ac:dyDescent="0.35">
      <c r="E68409" s="2"/>
      <c r="H68409" s="3"/>
    </row>
    <row r="68410" spans="5:8" x14ac:dyDescent="0.35">
      <c r="E68410" s="2"/>
      <c r="H68410" s="3"/>
    </row>
    <row r="68411" spans="5:8" x14ac:dyDescent="0.35">
      <c r="E68411" s="2"/>
      <c r="H68411" s="3"/>
    </row>
    <row r="68412" spans="5:8" x14ac:dyDescent="0.35">
      <c r="E68412" s="2"/>
      <c r="H68412" s="3"/>
    </row>
    <row r="68413" spans="5:8" x14ac:dyDescent="0.35">
      <c r="E68413" s="2"/>
      <c r="H68413" s="3"/>
    </row>
    <row r="68414" spans="5:8" x14ac:dyDescent="0.35">
      <c r="E68414" s="2"/>
      <c r="H68414" s="3"/>
    </row>
    <row r="68415" spans="5:8" x14ac:dyDescent="0.35">
      <c r="E68415" s="2"/>
      <c r="H68415" s="3"/>
    </row>
    <row r="68416" spans="5:8" x14ac:dyDescent="0.35">
      <c r="E68416" s="2"/>
      <c r="H68416" s="3"/>
    </row>
    <row r="68417" spans="5:8" x14ac:dyDescent="0.35">
      <c r="E68417" s="2"/>
      <c r="H68417" s="3"/>
    </row>
    <row r="68418" spans="5:8" x14ac:dyDescent="0.35">
      <c r="E68418" s="2"/>
      <c r="H68418" s="3"/>
    </row>
    <row r="68419" spans="5:8" x14ac:dyDescent="0.35">
      <c r="E68419" s="2"/>
      <c r="H68419" s="3"/>
    </row>
    <row r="68420" spans="5:8" x14ac:dyDescent="0.35">
      <c r="E68420" s="2"/>
      <c r="H68420" s="3"/>
    </row>
    <row r="68421" spans="5:8" x14ac:dyDescent="0.35">
      <c r="E68421" s="2"/>
      <c r="H68421" s="3"/>
    </row>
    <row r="68422" spans="5:8" x14ac:dyDescent="0.35">
      <c r="E68422" s="2"/>
      <c r="H68422" s="3"/>
    </row>
    <row r="68423" spans="5:8" x14ac:dyDescent="0.35">
      <c r="E68423" s="2"/>
      <c r="H68423" s="3"/>
    </row>
    <row r="68424" spans="5:8" x14ac:dyDescent="0.35">
      <c r="E68424" s="2"/>
      <c r="H68424" s="3"/>
    </row>
    <row r="68425" spans="5:8" x14ac:dyDescent="0.35">
      <c r="E68425" s="2"/>
      <c r="H68425" s="3"/>
    </row>
    <row r="68426" spans="5:8" x14ac:dyDescent="0.35">
      <c r="E68426" s="2"/>
      <c r="H68426" s="3"/>
    </row>
    <row r="68427" spans="5:8" x14ac:dyDescent="0.35">
      <c r="E68427" s="2"/>
      <c r="H68427" s="3"/>
    </row>
    <row r="68428" spans="5:8" x14ac:dyDescent="0.35">
      <c r="E68428" s="2"/>
      <c r="H68428" s="3"/>
    </row>
    <row r="68429" spans="5:8" x14ac:dyDescent="0.35">
      <c r="E68429" s="2"/>
      <c r="H68429" s="3"/>
    </row>
    <row r="68430" spans="5:8" x14ac:dyDescent="0.35">
      <c r="E68430" s="2"/>
      <c r="H68430" s="3"/>
    </row>
    <row r="68431" spans="5:8" x14ac:dyDescent="0.35">
      <c r="E68431" s="2"/>
      <c r="H68431" s="3"/>
    </row>
    <row r="68432" spans="5:8" x14ac:dyDescent="0.35">
      <c r="E68432" s="2"/>
      <c r="H68432" s="3"/>
    </row>
    <row r="68433" spans="5:8" x14ac:dyDescent="0.35">
      <c r="E68433" s="2"/>
      <c r="H68433" s="3"/>
    </row>
    <row r="68434" spans="5:8" x14ac:dyDescent="0.35">
      <c r="E68434" s="2"/>
      <c r="H68434" s="3"/>
    </row>
    <row r="68435" spans="5:8" x14ac:dyDescent="0.35">
      <c r="E68435" s="2"/>
      <c r="H68435" s="3"/>
    </row>
    <row r="68436" spans="5:8" x14ac:dyDescent="0.35">
      <c r="E68436" s="2"/>
      <c r="H68436" s="3"/>
    </row>
    <row r="68437" spans="5:8" x14ac:dyDescent="0.35">
      <c r="E68437" s="2"/>
      <c r="H68437" s="3"/>
    </row>
    <row r="68438" spans="5:8" x14ac:dyDescent="0.35">
      <c r="E68438" s="2"/>
      <c r="H68438" s="3"/>
    </row>
    <row r="68439" spans="5:8" x14ac:dyDescent="0.35">
      <c r="E68439" s="2"/>
      <c r="H68439" s="3"/>
    </row>
    <row r="68440" spans="5:8" x14ac:dyDescent="0.35">
      <c r="E68440" s="2"/>
      <c r="H68440" s="3"/>
    </row>
    <row r="68441" spans="5:8" x14ac:dyDescent="0.35">
      <c r="E68441" s="2"/>
      <c r="H68441" s="3"/>
    </row>
    <row r="68442" spans="5:8" x14ac:dyDescent="0.35">
      <c r="E68442" s="2"/>
      <c r="H68442" s="3"/>
    </row>
    <row r="68443" spans="5:8" x14ac:dyDescent="0.35">
      <c r="E68443" s="2"/>
      <c r="H68443" s="3"/>
    </row>
    <row r="68444" spans="5:8" x14ac:dyDescent="0.35">
      <c r="E68444" s="2"/>
      <c r="H68444" s="3"/>
    </row>
    <row r="68445" spans="5:8" x14ac:dyDescent="0.35">
      <c r="E68445" s="2"/>
      <c r="H68445" s="3"/>
    </row>
    <row r="68446" spans="5:8" x14ac:dyDescent="0.35">
      <c r="E68446" s="2"/>
      <c r="H68446" s="3"/>
    </row>
    <row r="68447" spans="5:8" x14ac:dyDescent="0.35">
      <c r="E68447" s="2"/>
      <c r="H68447" s="3"/>
    </row>
    <row r="68448" spans="5:8" x14ac:dyDescent="0.35">
      <c r="E68448" s="2"/>
      <c r="H68448" s="3"/>
    </row>
    <row r="68449" spans="5:8" x14ac:dyDescent="0.35">
      <c r="E68449" s="2"/>
      <c r="H68449" s="3"/>
    </row>
    <row r="68450" spans="5:8" x14ac:dyDescent="0.35">
      <c r="E68450" s="2"/>
      <c r="H68450" s="3"/>
    </row>
    <row r="68451" spans="5:8" x14ac:dyDescent="0.35">
      <c r="E68451" s="2"/>
      <c r="H68451" s="3"/>
    </row>
    <row r="68452" spans="5:8" x14ac:dyDescent="0.35">
      <c r="E68452" s="2"/>
      <c r="H68452" s="3"/>
    </row>
    <row r="68453" spans="5:8" x14ac:dyDescent="0.35">
      <c r="E68453" s="2"/>
      <c r="H68453" s="3"/>
    </row>
    <row r="68454" spans="5:8" x14ac:dyDescent="0.35">
      <c r="E68454" s="2"/>
      <c r="H68454" s="3"/>
    </row>
    <row r="68455" spans="5:8" x14ac:dyDescent="0.35">
      <c r="E68455" s="2"/>
      <c r="H68455" s="3"/>
    </row>
    <row r="68456" spans="5:8" x14ac:dyDescent="0.35">
      <c r="E68456" s="2"/>
      <c r="H68456" s="3"/>
    </row>
    <row r="68457" spans="5:8" x14ac:dyDescent="0.35">
      <c r="E68457" s="2"/>
      <c r="H68457" s="3"/>
    </row>
    <row r="68458" spans="5:8" x14ac:dyDescent="0.35">
      <c r="E68458" s="2"/>
      <c r="H68458" s="3"/>
    </row>
    <row r="68459" spans="5:8" x14ac:dyDescent="0.35">
      <c r="E68459" s="2"/>
      <c r="H68459" s="3"/>
    </row>
    <row r="68460" spans="5:8" x14ac:dyDescent="0.35">
      <c r="E68460" s="2"/>
      <c r="H68460" s="3"/>
    </row>
    <row r="68461" spans="5:8" x14ac:dyDescent="0.35">
      <c r="E68461" s="2"/>
      <c r="H68461" s="3"/>
    </row>
    <row r="68462" spans="5:8" x14ac:dyDescent="0.35">
      <c r="E68462" s="2"/>
      <c r="H68462" s="3"/>
    </row>
    <row r="68463" spans="5:8" x14ac:dyDescent="0.35">
      <c r="E68463" s="2"/>
      <c r="H68463" s="3"/>
    </row>
    <row r="68464" spans="5:8" x14ac:dyDescent="0.35">
      <c r="E68464" s="2"/>
      <c r="H68464" s="3"/>
    </row>
    <row r="68465" spans="5:8" x14ac:dyDescent="0.35">
      <c r="E68465" s="2"/>
      <c r="H68465" s="3"/>
    </row>
    <row r="68466" spans="5:8" x14ac:dyDescent="0.35">
      <c r="E68466" s="2"/>
      <c r="H68466" s="3"/>
    </row>
    <row r="68467" spans="5:8" x14ac:dyDescent="0.35">
      <c r="E68467" s="2"/>
      <c r="H68467" s="3"/>
    </row>
    <row r="68468" spans="5:8" x14ac:dyDescent="0.35">
      <c r="E68468" s="2"/>
      <c r="H68468" s="3"/>
    </row>
    <row r="68469" spans="5:8" x14ac:dyDescent="0.35">
      <c r="E68469" s="2"/>
      <c r="H68469" s="3"/>
    </row>
    <row r="68470" spans="5:8" x14ac:dyDescent="0.35">
      <c r="E68470" s="2"/>
      <c r="H68470" s="3"/>
    </row>
    <row r="68471" spans="5:8" x14ac:dyDescent="0.35">
      <c r="E68471" s="2"/>
      <c r="H68471" s="3"/>
    </row>
    <row r="68472" spans="5:8" x14ac:dyDescent="0.35">
      <c r="E68472" s="2"/>
      <c r="H68472" s="3"/>
    </row>
    <row r="68473" spans="5:8" x14ac:dyDescent="0.35">
      <c r="E68473" s="2"/>
      <c r="H68473" s="3"/>
    </row>
    <row r="68474" spans="5:8" x14ac:dyDescent="0.35">
      <c r="E68474" s="2"/>
      <c r="H68474" s="3"/>
    </row>
    <row r="68475" spans="5:8" x14ac:dyDescent="0.35">
      <c r="E68475" s="2"/>
      <c r="H68475" s="3"/>
    </row>
    <row r="68476" spans="5:8" x14ac:dyDescent="0.35">
      <c r="E68476" s="2"/>
      <c r="H68476" s="3"/>
    </row>
    <row r="68477" spans="5:8" x14ac:dyDescent="0.35">
      <c r="E68477" s="2"/>
      <c r="H68477" s="3"/>
    </row>
    <row r="68478" spans="5:8" x14ac:dyDescent="0.35">
      <c r="E68478" s="2"/>
      <c r="H68478" s="3"/>
    </row>
    <row r="68479" spans="5:8" x14ac:dyDescent="0.35">
      <c r="E68479" s="2"/>
      <c r="H68479" s="3"/>
    </row>
    <row r="68480" spans="5:8" x14ac:dyDescent="0.35">
      <c r="E68480" s="2"/>
      <c r="H68480" s="3"/>
    </row>
    <row r="68481" spans="5:8" x14ac:dyDescent="0.35">
      <c r="E68481" s="2"/>
      <c r="H68481" s="3"/>
    </row>
    <row r="68482" spans="5:8" x14ac:dyDescent="0.35">
      <c r="E68482" s="2"/>
      <c r="H68482" s="3"/>
    </row>
    <row r="68483" spans="5:8" x14ac:dyDescent="0.35">
      <c r="E68483" s="2"/>
      <c r="H68483" s="3"/>
    </row>
    <row r="68484" spans="5:8" x14ac:dyDescent="0.35">
      <c r="E68484" s="2"/>
      <c r="H68484" s="3"/>
    </row>
    <row r="68485" spans="5:8" x14ac:dyDescent="0.35">
      <c r="E68485" s="2"/>
      <c r="H68485" s="3"/>
    </row>
    <row r="68486" spans="5:8" x14ac:dyDescent="0.35">
      <c r="E68486" s="2"/>
      <c r="H68486" s="3"/>
    </row>
    <row r="68487" spans="5:8" x14ac:dyDescent="0.35">
      <c r="E68487" s="2"/>
      <c r="H68487" s="3"/>
    </row>
    <row r="68488" spans="5:8" x14ac:dyDescent="0.35">
      <c r="E68488" s="2"/>
      <c r="H68488" s="3"/>
    </row>
    <row r="68489" spans="5:8" x14ac:dyDescent="0.35">
      <c r="E68489" s="2"/>
      <c r="H68489" s="3"/>
    </row>
    <row r="68490" spans="5:8" x14ac:dyDescent="0.35">
      <c r="E68490" s="2"/>
      <c r="H68490" s="3"/>
    </row>
    <row r="68491" spans="5:8" x14ac:dyDescent="0.35">
      <c r="E68491" s="2"/>
      <c r="H68491" s="3"/>
    </row>
    <row r="68492" spans="5:8" x14ac:dyDescent="0.35">
      <c r="E68492" s="2"/>
      <c r="H68492" s="3"/>
    </row>
    <row r="68493" spans="5:8" x14ac:dyDescent="0.35">
      <c r="E68493" s="2"/>
      <c r="H68493" s="3"/>
    </row>
    <row r="68494" spans="5:8" x14ac:dyDescent="0.35">
      <c r="E68494" s="2"/>
      <c r="H68494" s="3"/>
    </row>
    <row r="68495" spans="5:8" x14ac:dyDescent="0.35">
      <c r="E68495" s="2"/>
      <c r="H68495" s="3"/>
    </row>
    <row r="68496" spans="5:8" x14ac:dyDescent="0.35">
      <c r="E68496" s="2"/>
      <c r="H68496" s="3"/>
    </row>
    <row r="68497" spans="5:8" x14ac:dyDescent="0.35">
      <c r="E68497" s="2"/>
      <c r="H68497" s="3"/>
    </row>
    <row r="68498" spans="5:8" x14ac:dyDescent="0.35">
      <c r="E68498" s="2"/>
      <c r="H68498" s="3"/>
    </row>
    <row r="68499" spans="5:8" x14ac:dyDescent="0.35">
      <c r="E68499" s="2"/>
      <c r="H68499" s="3"/>
    </row>
    <row r="68500" spans="5:8" x14ac:dyDescent="0.35">
      <c r="E68500" s="2"/>
      <c r="H68500" s="3"/>
    </row>
    <row r="68501" spans="5:8" x14ac:dyDescent="0.35">
      <c r="E68501" s="2"/>
      <c r="H68501" s="3"/>
    </row>
    <row r="68502" spans="5:8" x14ac:dyDescent="0.35">
      <c r="E68502" s="2"/>
      <c r="H68502" s="3"/>
    </row>
    <row r="68503" spans="5:8" x14ac:dyDescent="0.35">
      <c r="E68503" s="2"/>
      <c r="H68503" s="3"/>
    </row>
    <row r="68504" spans="5:8" x14ac:dyDescent="0.35">
      <c r="E68504" s="2"/>
      <c r="H68504" s="3"/>
    </row>
    <row r="68505" spans="5:8" x14ac:dyDescent="0.35">
      <c r="E68505" s="2"/>
      <c r="H68505" s="3"/>
    </row>
    <row r="68506" spans="5:8" x14ac:dyDescent="0.35">
      <c r="E68506" s="2"/>
      <c r="H68506" s="3"/>
    </row>
    <row r="68507" spans="5:8" x14ac:dyDescent="0.35">
      <c r="E68507" s="2"/>
      <c r="H68507" s="3"/>
    </row>
    <row r="68508" spans="5:8" x14ac:dyDescent="0.35">
      <c r="E68508" s="2"/>
      <c r="H68508" s="3"/>
    </row>
    <row r="68509" spans="5:8" x14ac:dyDescent="0.35">
      <c r="E68509" s="2"/>
      <c r="H68509" s="3"/>
    </row>
    <row r="68510" spans="5:8" x14ac:dyDescent="0.35">
      <c r="E68510" s="2"/>
      <c r="H68510" s="3"/>
    </row>
    <row r="68511" spans="5:8" x14ac:dyDescent="0.35">
      <c r="E68511" s="2"/>
      <c r="H68511" s="3"/>
    </row>
    <row r="68512" spans="5:8" x14ac:dyDescent="0.35">
      <c r="E68512" s="2"/>
      <c r="H68512" s="3"/>
    </row>
    <row r="68513" spans="5:8" x14ac:dyDescent="0.35">
      <c r="E68513" s="2"/>
      <c r="H68513" s="3"/>
    </row>
    <row r="68514" spans="5:8" x14ac:dyDescent="0.35">
      <c r="E68514" s="2"/>
      <c r="H68514" s="3"/>
    </row>
    <row r="68515" spans="5:8" x14ac:dyDescent="0.35">
      <c r="E68515" s="2"/>
      <c r="H68515" s="3"/>
    </row>
    <row r="68516" spans="5:8" x14ac:dyDescent="0.35">
      <c r="E68516" s="2"/>
      <c r="H68516" s="3"/>
    </row>
    <row r="68517" spans="5:8" x14ac:dyDescent="0.35">
      <c r="E68517" s="2"/>
      <c r="H68517" s="3"/>
    </row>
    <row r="68518" spans="5:8" x14ac:dyDescent="0.35">
      <c r="E68518" s="2"/>
      <c r="H68518" s="3"/>
    </row>
    <row r="68519" spans="5:8" x14ac:dyDescent="0.35">
      <c r="E68519" s="2"/>
      <c r="H68519" s="3"/>
    </row>
    <row r="68520" spans="5:8" x14ac:dyDescent="0.35">
      <c r="E68520" s="2"/>
      <c r="H68520" s="3"/>
    </row>
    <row r="68521" spans="5:8" x14ac:dyDescent="0.35">
      <c r="E68521" s="2"/>
      <c r="H68521" s="3"/>
    </row>
    <row r="68522" spans="5:8" x14ac:dyDescent="0.35">
      <c r="E68522" s="2"/>
      <c r="H68522" s="3"/>
    </row>
    <row r="68523" spans="5:8" x14ac:dyDescent="0.35">
      <c r="E68523" s="2"/>
      <c r="H68523" s="3"/>
    </row>
    <row r="68524" spans="5:8" x14ac:dyDescent="0.35">
      <c r="E68524" s="2"/>
      <c r="H68524" s="3"/>
    </row>
    <row r="68525" spans="5:8" x14ac:dyDescent="0.35">
      <c r="E68525" s="2"/>
      <c r="H68525" s="3"/>
    </row>
    <row r="68526" spans="5:8" x14ac:dyDescent="0.35">
      <c r="E68526" s="2"/>
      <c r="H68526" s="3"/>
    </row>
    <row r="68527" spans="5:8" x14ac:dyDescent="0.35">
      <c r="E68527" s="2"/>
      <c r="H68527" s="3"/>
    </row>
    <row r="68528" spans="5:8" x14ac:dyDescent="0.35">
      <c r="E68528" s="2"/>
      <c r="H68528" s="3"/>
    </row>
    <row r="68529" spans="5:8" x14ac:dyDescent="0.35">
      <c r="E68529" s="2"/>
      <c r="H68529" s="3"/>
    </row>
    <row r="68530" spans="5:8" x14ac:dyDescent="0.35">
      <c r="E68530" s="2"/>
      <c r="H68530" s="3"/>
    </row>
    <row r="68531" spans="5:8" x14ac:dyDescent="0.35">
      <c r="E68531" s="2"/>
      <c r="H68531" s="3"/>
    </row>
    <row r="68532" spans="5:8" x14ac:dyDescent="0.35">
      <c r="E68532" s="2"/>
      <c r="H68532" s="3"/>
    </row>
    <row r="68533" spans="5:8" x14ac:dyDescent="0.35">
      <c r="E68533" s="2"/>
      <c r="H68533" s="3"/>
    </row>
    <row r="68534" spans="5:8" x14ac:dyDescent="0.35">
      <c r="E68534" s="2"/>
      <c r="H68534" s="3"/>
    </row>
    <row r="68535" spans="5:8" x14ac:dyDescent="0.35">
      <c r="E68535" s="2"/>
      <c r="H68535" s="3"/>
    </row>
    <row r="68536" spans="5:8" x14ac:dyDescent="0.35">
      <c r="E68536" s="2"/>
      <c r="H68536" s="3"/>
    </row>
    <row r="68537" spans="5:8" x14ac:dyDescent="0.35">
      <c r="E68537" s="2"/>
      <c r="H68537" s="3"/>
    </row>
    <row r="68538" spans="5:8" x14ac:dyDescent="0.35">
      <c r="E68538" s="2"/>
      <c r="H68538" s="3"/>
    </row>
    <row r="68539" spans="5:8" x14ac:dyDescent="0.35">
      <c r="E68539" s="2"/>
      <c r="H68539" s="3"/>
    </row>
    <row r="68540" spans="5:8" x14ac:dyDescent="0.35">
      <c r="E68540" s="2"/>
      <c r="H68540" s="3"/>
    </row>
    <row r="68541" spans="5:8" x14ac:dyDescent="0.35">
      <c r="E68541" s="2"/>
      <c r="H68541" s="3"/>
    </row>
    <row r="68542" spans="5:8" x14ac:dyDescent="0.35">
      <c r="E68542" s="2"/>
      <c r="H68542" s="3"/>
    </row>
    <row r="68543" spans="5:8" x14ac:dyDescent="0.35">
      <c r="E68543" s="2"/>
      <c r="H68543" s="3"/>
    </row>
    <row r="68544" spans="5:8" x14ac:dyDescent="0.35">
      <c r="E68544" s="2"/>
      <c r="H68544" s="3"/>
    </row>
    <row r="68545" spans="5:8" x14ac:dyDescent="0.35">
      <c r="E68545" s="2"/>
      <c r="H68545" s="3"/>
    </row>
    <row r="68546" spans="5:8" x14ac:dyDescent="0.35">
      <c r="E68546" s="2"/>
      <c r="H68546" s="3"/>
    </row>
    <row r="68547" spans="5:8" x14ac:dyDescent="0.35">
      <c r="E68547" s="2"/>
      <c r="H68547" s="3"/>
    </row>
    <row r="68548" spans="5:8" x14ac:dyDescent="0.35">
      <c r="E68548" s="2"/>
      <c r="H68548" s="3"/>
    </row>
    <row r="68549" spans="5:8" x14ac:dyDescent="0.35">
      <c r="E68549" s="2"/>
      <c r="H68549" s="3"/>
    </row>
    <row r="68550" spans="5:8" x14ac:dyDescent="0.35">
      <c r="E68550" s="2"/>
      <c r="H68550" s="3"/>
    </row>
    <row r="68551" spans="5:8" x14ac:dyDescent="0.35">
      <c r="E68551" s="2"/>
      <c r="H68551" s="3"/>
    </row>
    <row r="68552" spans="5:8" x14ac:dyDescent="0.35">
      <c r="E68552" s="2"/>
      <c r="H68552" s="3"/>
    </row>
    <row r="68553" spans="5:8" x14ac:dyDescent="0.35">
      <c r="E68553" s="2"/>
      <c r="H68553" s="3"/>
    </row>
    <row r="68554" spans="5:8" x14ac:dyDescent="0.35">
      <c r="E68554" s="2"/>
      <c r="H68554" s="3"/>
    </row>
    <row r="68555" spans="5:8" x14ac:dyDescent="0.35">
      <c r="E68555" s="2"/>
      <c r="H68555" s="3"/>
    </row>
    <row r="68556" spans="5:8" x14ac:dyDescent="0.35">
      <c r="E68556" s="2"/>
      <c r="H68556" s="3"/>
    </row>
    <row r="68557" spans="5:8" x14ac:dyDescent="0.35">
      <c r="E68557" s="2"/>
      <c r="H68557" s="3"/>
    </row>
    <row r="68558" spans="5:8" x14ac:dyDescent="0.35">
      <c r="E68558" s="2"/>
      <c r="H68558" s="3"/>
    </row>
    <row r="68559" spans="5:8" x14ac:dyDescent="0.35">
      <c r="E68559" s="2"/>
      <c r="H68559" s="3"/>
    </row>
    <row r="68560" spans="5:8" x14ac:dyDescent="0.35">
      <c r="E68560" s="2"/>
      <c r="H68560" s="3"/>
    </row>
    <row r="68561" spans="5:8" x14ac:dyDescent="0.35">
      <c r="E68561" s="2"/>
      <c r="H68561" s="3"/>
    </row>
    <row r="68562" spans="5:8" x14ac:dyDescent="0.35">
      <c r="E68562" s="2"/>
      <c r="H68562" s="3"/>
    </row>
    <row r="68563" spans="5:8" x14ac:dyDescent="0.35">
      <c r="E68563" s="2"/>
      <c r="H68563" s="3"/>
    </row>
    <row r="68564" spans="5:8" x14ac:dyDescent="0.35">
      <c r="E68564" s="2"/>
      <c r="H68564" s="3"/>
    </row>
    <row r="68565" spans="5:8" x14ac:dyDescent="0.35">
      <c r="E68565" s="2"/>
      <c r="H68565" s="3"/>
    </row>
    <row r="68566" spans="5:8" x14ac:dyDescent="0.35">
      <c r="E68566" s="2"/>
      <c r="H68566" s="3"/>
    </row>
    <row r="68567" spans="5:8" x14ac:dyDescent="0.35">
      <c r="E68567" s="2"/>
      <c r="H68567" s="3"/>
    </row>
    <row r="68568" spans="5:8" x14ac:dyDescent="0.35">
      <c r="E68568" s="2"/>
      <c r="H68568" s="3"/>
    </row>
    <row r="68569" spans="5:8" x14ac:dyDescent="0.35">
      <c r="E68569" s="2"/>
      <c r="H68569" s="3"/>
    </row>
    <row r="68570" spans="5:8" x14ac:dyDescent="0.35">
      <c r="E68570" s="2"/>
      <c r="H68570" s="3"/>
    </row>
    <row r="68571" spans="5:8" x14ac:dyDescent="0.35">
      <c r="E68571" s="2"/>
      <c r="H68571" s="3"/>
    </row>
    <row r="68572" spans="5:8" x14ac:dyDescent="0.35">
      <c r="E68572" s="2"/>
      <c r="H68572" s="3"/>
    </row>
    <row r="68573" spans="5:8" x14ac:dyDescent="0.35">
      <c r="E68573" s="2"/>
      <c r="H68573" s="3"/>
    </row>
    <row r="68574" spans="5:8" x14ac:dyDescent="0.35">
      <c r="E68574" s="2"/>
      <c r="H68574" s="3"/>
    </row>
    <row r="68575" spans="5:8" x14ac:dyDescent="0.35">
      <c r="E68575" s="2"/>
      <c r="H68575" s="3"/>
    </row>
    <row r="68576" spans="5:8" x14ac:dyDescent="0.35">
      <c r="E68576" s="2"/>
      <c r="H68576" s="3"/>
    </row>
    <row r="68577" spans="5:8" x14ac:dyDescent="0.35">
      <c r="E68577" s="2"/>
      <c r="H68577" s="3"/>
    </row>
    <row r="68578" spans="5:8" x14ac:dyDescent="0.35">
      <c r="E68578" s="2"/>
      <c r="H68578" s="3"/>
    </row>
    <row r="68579" spans="5:8" x14ac:dyDescent="0.35">
      <c r="E68579" s="2"/>
      <c r="H68579" s="3"/>
    </row>
    <row r="68580" spans="5:8" x14ac:dyDescent="0.35">
      <c r="E68580" s="2"/>
      <c r="H68580" s="3"/>
    </row>
    <row r="68581" spans="5:8" x14ac:dyDescent="0.35">
      <c r="E68581" s="2"/>
      <c r="H68581" s="3"/>
    </row>
    <row r="68582" spans="5:8" x14ac:dyDescent="0.35">
      <c r="E68582" s="2"/>
      <c r="H68582" s="3"/>
    </row>
    <row r="68583" spans="5:8" x14ac:dyDescent="0.35">
      <c r="E68583" s="2"/>
      <c r="H68583" s="3"/>
    </row>
    <row r="68584" spans="5:8" x14ac:dyDescent="0.35">
      <c r="E68584" s="2"/>
      <c r="H68584" s="3"/>
    </row>
    <row r="68585" spans="5:8" x14ac:dyDescent="0.35">
      <c r="E68585" s="2"/>
      <c r="H68585" s="3"/>
    </row>
    <row r="68586" spans="5:8" x14ac:dyDescent="0.35">
      <c r="E68586" s="2"/>
      <c r="H68586" s="3"/>
    </row>
    <row r="68587" spans="5:8" x14ac:dyDescent="0.35">
      <c r="E68587" s="2"/>
      <c r="H68587" s="3"/>
    </row>
    <row r="68588" spans="5:8" x14ac:dyDescent="0.35">
      <c r="E68588" s="2"/>
      <c r="H68588" s="3"/>
    </row>
    <row r="68589" spans="5:8" x14ac:dyDescent="0.35">
      <c r="E68589" s="2"/>
      <c r="H68589" s="3"/>
    </row>
    <row r="68590" spans="5:8" x14ac:dyDescent="0.35">
      <c r="E68590" s="2"/>
      <c r="H68590" s="3"/>
    </row>
    <row r="68591" spans="5:8" x14ac:dyDescent="0.35">
      <c r="E68591" s="2"/>
      <c r="H68591" s="3"/>
    </row>
    <row r="68592" spans="5:8" x14ac:dyDescent="0.35">
      <c r="E68592" s="2"/>
      <c r="H68592" s="3"/>
    </row>
    <row r="68593" spans="5:8" x14ac:dyDescent="0.35">
      <c r="E68593" s="2"/>
      <c r="H68593" s="3"/>
    </row>
    <row r="68594" spans="5:8" x14ac:dyDescent="0.35">
      <c r="E68594" s="2"/>
      <c r="H68594" s="3"/>
    </row>
    <row r="68595" spans="5:8" x14ac:dyDescent="0.35">
      <c r="E68595" s="2"/>
      <c r="H68595" s="3"/>
    </row>
    <row r="68596" spans="5:8" x14ac:dyDescent="0.35">
      <c r="E68596" s="2"/>
      <c r="H68596" s="3"/>
    </row>
    <row r="68597" spans="5:8" x14ac:dyDescent="0.35">
      <c r="E68597" s="2"/>
      <c r="H68597" s="3"/>
    </row>
    <row r="68598" spans="5:8" x14ac:dyDescent="0.35">
      <c r="E68598" s="2"/>
      <c r="H68598" s="3"/>
    </row>
    <row r="68599" spans="5:8" x14ac:dyDescent="0.35">
      <c r="E68599" s="2"/>
      <c r="H68599" s="3"/>
    </row>
    <row r="68600" spans="5:8" x14ac:dyDescent="0.35">
      <c r="E68600" s="2"/>
      <c r="H68600" s="3"/>
    </row>
    <row r="68601" spans="5:8" x14ac:dyDescent="0.35">
      <c r="E68601" s="2"/>
      <c r="H68601" s="3"/>
    </row>
    <row r="68602" spans="5:8" x14ac:dyDescent="0.35">
      <c r="E68602" s="2"/>
      <c r="H68602" s="3"/>
    </row>
    <row r="68603" spans="5:8" x14ac:dyDescent="0.35">
      <c r="E68603" s="2"/>
      <c r="H68603" s="3"/>
    </row>
    <row r="68604" spans="5:8" x14ac:dyDescent="0.35">
      <c r="E68604" s="2"/>
      <c r="H68604" s="3"/>
    </row>
    <row r="68605" spans="5:8" x14ac:dyDescent="0.35">
      <c r="E68605" s="2"/>
      <c r="H68605" s="3"/>
    </row>
    <row r="68606" spans="5:8" x14ac:dyDescent="0.35">
      <c r="E68606" s="2"/>
      <c r="H68606" s="3"/>
    </row>
    <row r="68607" spans="5:8" x14ac:dyDescent="0.35">
      <c r="E68607" s="2"/>
      <c r="H68607" s="3"/>
    </row>
    <row r="68608" spans="5:8" x14ac:dyDescent="0.35">
      <c r="E68608" s="2"/>
      <c r="H68608" s="3"/>
    </row>
    <row r="68609" spans="5:8" x14ac:dyDescent="0.35">
      <c r="E68609" s="2"/>
      <c r="H68609" s="3"/>
    </row>
    <row r="68610" spans="5:8" x14ac:dyDescent="0.35">
      <c r="E68610" s="2"/>
      <c r="H68610" s="3"/>
    </row>
    <row r="68611" spans="5:8" x14ac:dyDescent="0.35">
      <c r="E68611" s="2"/>
      <c r="H68611" s="3"/>
    </row>
    <row r="68612" spans="5:8" x14ac:dyDescent="0.35">
      <c r="E68612" s="2"/>
      <c r="H68612" s="3"/>
    </row>
    <row r="68613" spans="5:8" x14ac:dyDescent="0.35">
      <c r="E68613" s="2"/>
      <c r="H68613" s="3"/>
    </row>
    <row r="68614" spans="5:8" x14ac:dyDescent="0.35">
      <c r="E68614" s="2"/>
      <c r="H68614" s="3"/>
    </row>
    <row r="68615" spans="5:8" x14ac:dyDescent="0.35">
      <c r="E68615" s="2"/>
      <c r="H68615" s="3"/>
    </row>
    <row r="68616" spans="5:8" x14ac:dyDescent="0.35">
      <c r="E68616" s="2"/>
      <c r="H68616" s="3"/>
    </row>
    <row r="68617" spans="5:8" x14ac:dyDescent="0.35">
      <c r="E68617" s="2"/>
      <c r="H68617" s="3"/>
    </row>
    <row r="68618" spans="5:8" x14ac:dyDescent="0.35">
      <c r="E68618" s="2"/>
      <c r="H68618" s="3"/>
    </row>
    <row r="68619" spans="5:8" x14ac:dyDescent="0.35">
      <c r="E68619" s="2"/>
      <c r="H68619" s="3"/>
    </row>
    <row r="68620" spans="5:8" x14ac:dyDescent="0.35">
      <c r="E68620" s="2"/>
      <c r="H68620" s="3"/>
    </row>
    <row r="68621" spans="5:8" x14ac:dyDescent="0.35">
      <c r="E68621" s="2"/>
      <c r="H68621" s="3"/>
    </row>
    <row r="68622" spans="5:8" x14ac:dyDescent="0.35">
      <c r="E68622" s="2"/>
      <c r="H68622" s="3"/>
    </row>
    <row r="68623" spans="5:8" x14ac:dyDescent="0.35">
      <c r="E68623" s="2"/>
      <c r="H68623" s="3"/>
    </row>
    <row r="68624" spans="5:8" x14ac:dyDescent="0.35">
      <c r="E68624" s="2"/>
      <c r="H68624" s="3"/>
    </row>
    <row r="68625" spans="5:8" x14ac:dyDescent="0.35">
      <c r="E68625" s="2"/>
      <c r="H68625" s="3"/>
    </row>
    <row r="68626" spans="5:8" x14ac:dyDescent="0.35">
      <c r="E68626" s="2"/>
      <c r="H68626" s="3"/>
    </row>
    <row r="68627" spans="5:8" x14ac:dyDescent="0.35">
      <c r="E68627" s="2"/>
      <c r="H68627" s="3"/>
    </row>
    <row r="68628" spans="5:8" x14ac:dyDescent="0.35">
      <c r="E68628" s="2"/>
      <c r="H68628" s="3"/>
    </row>
    <row r="68629" spans="5:8" x14ac:dyDescent="0.35">
      <c r="E68629" s="2"/>
      <c r="H68629" s="3"/>
    </row>
    <row r="68630" spans="5:8" x14ac:dyDescent="0.35">
      <c r="E68630" s="2"/>
      <c r="H68630" s="3"/>
    </row>
    <row r="68631" spans="5:8" x14ac:dyDescent="0.35">
      <c r="E68631" s="2"/>
      <c r="H68631" s="3"/>
    </row>
    <row r="68632" spans="5:8" x14ac:dyDescent="0.35">
      <c r="E68632" s="2"/>
      <c r="H68632" s="3"/>
    </row>
    <row r="68633" spans="5:8" x14ac:dyDescent="0.35">
      <c r="E68633" s="2"/>
      <c r="H68633" s="3"/>
    </row>
    <row r="68634" spans="5:8" x14ac:dyDescent="0.35">
      <c r="E68634" s="2"/>
      <c r="H68634" s="3"/>
    </row>
    <row r="68635" spans="5:8" x14ac:dyDescent="0.35">
      <c r="E68635" s="2"/>
      <c r="H68635" s="3"/>
    </row>
    <row r="68636" spans="5:8" x14ac:dyDescent="0.35">
      <c r="E68636" s="2"/>
      <c r="H68636" s="3"/>
    </row>
    <row r="68637" spans="5:8" x14ac:dyDescent="0.35">
      <c r="E68637" s="2"/>
      <c r="H68637" s="3"/>
    </row>
    <row r="68638" spans="5:8" x14ac:dyDescent="0.35">
      <c r="E68638" s="2"/>
      <c r="H68638" s="3"/>
    </row>
    <row r="68639" spans="5:8" x14ac:dyDescent="0.35">
      <c r="E68639" s="2"/>
      <c r="H68639" s="3"/>
    </row>
    <row r="68640" spans="5:8" x14ac:dyDescent="0.35">
      <c r="E68640" s="2"/>
      <c r="H68640" s="3"/>
    </row>
    <row r="68641" spans="5:8" x14ac:dyDescent="0.35">
      <c r="E68641" s="2"/>
      <c r="H68641" s="3"/>
    </row>
    <row r="68642" spans="5:8" x14ac:dyDescent="0.35">
      <c r="E68642" s="2"/>
      <c r="H68642" s="3"/>
    </row>
    <row r="68643" spans="5:8" x14ac:dyDescent="0.35">
      <c r="E68643" s="2"/>
      <c r="H68643" s="3"/>
    </row>
    <row r="68644" spans="5:8" x14ac:dyDescent="0.35">
      <c r="E68644" s="2"/>
      <c r="H68644" s="3"/>
    </row>
    <row r="68645" spans="5:8" x14ac:dyDescent="0.35">
      <c r="E68645" s="2"/>
      <c r="H68645" s="3"/>
    </row>
    <row r="68646" spans="5:8" x14ac:dyDescent="0.35">
      <c r="E68646" s="2"/>
      <c r="H68646" s="3"/>
    </row>
    <row r="68647" spans="5:8" x14ac:dyDescent="0.35">
      <c r="E68647" s="2"/>
      <c r="H68647" s="3"/>
    </row>
    <row r="68648" spans="5:8" x14ac:dyDescent="0.35">
      <c r="E68648" s="2"/>
      <c r="H68648" s="3"/>
    </row>
    <row r="68649" spans="5:8" x14ac:dyDescent="0.35">
      <c r="E68649" s="2"/>
      <c r="H68649" s="3"/>
    </row>
    <row r="68650" spans="5:8" x14ac:dyDescent="0.35">
      <c r="E68650" s="2"/>
      <c r="H68650" s="3"/>
    </row>
    <row r="68651" spans="5:8" x14ac:dyDescent="0.35">
      <c r="E68651" s="2"/>
      <c r="H68651" s="3"/>
    </row>
    <row r="68652" spans="5:8" x14ac:dyDescent="0.35">
      <c r="E68652" s="2"/>
      <c r="H68652" s="3"/>
    </row>
    <row r="68653" spans="5:8" x14ac:dyDescent="0.35">
      <c r="E68653" s="2"/>
      <c r="H68653" s="3"/>
    </row>
    <row r="68654" spans="5:8" x14ac:dyDescent="0.35">
      <c r="E68654" s="2"/>
      <c r="H68654" s="3"/>
    </row>
    <row r="68655" spans="5:8" x14ac:dyDescent="0.35">
      <c r="E68655" s="2"/>
      <c r="H68655" s="3"/>
    </row>
    <row r="68656" spans="5:8" x14ac:dyDescent="0.35">
      <c r="E68656" s="2"/>
      <c r="H68656" s="3"/>
    </row>
    <row r="68657" spans="5:8" x14ac:dyDescent="0.35">
      <c r="E68657" s="2"/>
      <c r="H68657" s="3"/>
    </row>
    <row r="68658" spans="5:8" x14ac:dyDescent="0.35">
      <c r="E68658" s="2"/>
      <c r="H68658" s="3"/>
    </row>
    <row r="68659" spans="5:8" x14ac:dyDescent="0.35">
      <c r="E68659" s="2"/>
      <c r="H68659" s="3"/>
    </row>
    <row r="68660" spans="5:8" x14ac:dyDescent="0.35">
      <c r="E68660" s="2"/>
      <c r="H68660" s="3"/>
    </row>
    <row r="68661" spans="5:8" x14ac:dyDescent="0.35">
      <c r="E68661" s="2"/>
      <c r="H68661" s="3"/>
    </row>
    <row r="68662" spans="5:8" x14ac:dyDescent="0.35">
      <c r="E68662" s="2"/>
      <c r="H68662" s="3"/>
    </row>
    <row r="68663" spans="5:8" x14ac:dyDescent="0.35">
      <c r="E68663" s="2"/>
      <c r="H68663" s="3"/>
    </row>
    <row r="68664" spans="5:8" x14ac:dyDescent="0.35">
      <c r="E68664" s="2"/>
      <c r="H68664" s="3"/>
    </row>
    <row r="68665" spans="5:8" x14ac:dyDescent="0.35">
      <c r="E68665" s="2"/>
      <c r="H68665" s="3"/>
    </row>
    <row r="68666" spans="5:8" x14ac:dyDescent="0.35">
      <c r="E68666" s="2"/>
      <c r="H68666" s="3"/>
    </row>
    <row r="68667" spans="5:8" x14ac:dyDescent="0.35">
      <c r="E68667" s="2"/>
      <c r="H68667" s="3"/>
    </row>
    <row r="68668" spans="5:8" x14ac:dyDescent="0.35">
      <c r="E68668" s="2"/>
      <c r="H68668" s="3"/>
    </row>
    <row r="68669" spans="5:8" x14ac:dyDescent="0.35">
      <c r="E68669" s="2"/>
      <c r="H68669" s="3"/>
    </row>
    <row r="68670" spans="5:8" x14ac:dyDescent="0.35">
      <c r="E68670" s="2"/>
      <c r="H68670" s="3"/>
    </row>
    <row r="68671" spans="5:8" x14ac:dyDescent="0.35">
      <c r="E68671" s="2"/>
      <c r="H68671" s="3"/>
    </row>
    <row r="68672" spans="5:8" x14ac:dyDescent="0.35">
      <c r="E68672" s="2"/>
      <c r="H68672" s="3"/>
    </row>
    <row r="68673" spans="5:8" x14ac:dyDescent="0.35">
      <c r="E68673" s="2"/>
      <c r="H68673" s="3"/>
    </row>
    <row r="68674" spans="5:8" x14ac:dyDescent="0.35">
      <c r="E68674" s="2"/>
      <c r="H68674" s="3"/>
    </row>
    <row r="68675" spans="5:8" x14ac:dyDescent="0.35">
      <c r="E68675" s="2"/>
      <c r="H68675" s="3"/>
    </row>
    <row r="68676" spans="5:8" x14ac:dyDescent="0.35">
      <c r="E68676" s="2"/>
      <c r="H68676" s="3"/>
    </row>
    <row r="68677" spans="5:8" x14ac:dyDescent="0.35">
      <c r="E68677" s="2"/>
      <c r="H68677" s="3"/>
    </row>
    <row r="68678" spans="5:8" x14ac:dyDescent="0.35">
      <c r="E68678" s="2"/>
      <c r="H68678" s="3"/>
    </row>
    <row r="68679" spans="5:8" x14ac:dyDescent="0.35">
      <c r="E68679" s="2"/>
      <c r="H68679" s="3"/>
    </row>
    <row r="68680" spans="5:8" x14ac:dyDescent="0.35">
      <c r="E68680" s="2"/>
      <c r="H68680" s="3"/>
    </row>
    <row r="68681" spans="5:8" x14ac:dyDescent="0.35">
      <c r="E68681" s="2"/>
      <c r="H68681" s="3"/>
    </row>
    <row r="68682" spans="5:8" x14ac:dyDescent="0.35">
      <c r="E68682" s="2"/>
      <c r="H68682" s="3"/>
    </row>
    <row r="68683" spans="5:8" x14ac:dyDescent="0.35">
      <c r="E68683" s="2"/>
      <c r="H68683" s="3"/>
    </row>
    <row r="68684" spans="5:8" x14ac:dyDescent="0.35">
      <c r="E68684" s="2"/>
      <c r="H68684" s="3"/>
    </row>
    <row r="68685" spans="5:8" x14ac:dyDescent="0.35">
      <c r="E68685" s="2"/>
      <c r="H68685" s="3"/>
    </row>
    <row r="68686" spans="5:8" x14ac:dyDescent="0.35">
      <c r="E68686" s="2"/>
      <c r="H68686" s="3"/>
    </row>
    <row r="68687" spans="5:8" x14ac:dyDescent="0.35">
      <c r="E68687" s="2"/>
      <c r="H68687" s="3"/>
    </row>
    <row r="68688" spans="5:8" x14ac:dyDescent="0.35">
      <c r="E68688" s="2"/>
      <c r="H68688" s="3"/>
    </row>
    <row r="68689" spans="5:8" x14ac:dyDescent="0.35">
      <c r="E68689" s="2"/>
      <c r="H68689" s="3"/>
    </row>
    <row r="68690" spans="5:8" x14ac:dyDescent="0.35">
      <c r="E68690" s="2"/>
      <c r="H68690" s="3"/>
    </row>
    <row r="68691" spans="5:8" x14ac:dyDescent="0.35">
      <c r="E68691" s="2"/>
      <c r="H68691" s="3"/>
    </row>
    <row r="68692" spans="5:8" x14ac:dyDescent="0.35">
      <c r="E68692" s="2"/>
      <c r="H68692" s="3"/>
    </row>
    <row r="68693" spans="5:8" x14ac:dyDescent="0.35">
      <c r="E68693" s="2"/>
      <c r="H68693" s="3"/>
    </row>
    <row r="68694" spans="5:8" x14ac:dyDescent="0.35">
      <c r="E68694" s="2"/>
      <c r="H68694" s="3"/>
    </row>
    <row r="68695" spans="5:8" x14ac:dyDescent="0.35">
      <c r="E68695" s="2"/>
      <c r="H68695" s="3"/>
    </row>
    <row r="68696" spans="5:8" x14ac:dyDescent="0.35">
      <c r="E68696" s="2"/>
      <c r="H68696" s="3"/>
    </row>
    <row r="68697" spans="5:8" x14ac:dyDescent="0.35">
      <c r="E68697" s="2"/>
      <c r="H68697" s="3"/>
    </row>
    <row r="68698" spans="5:8" x14ac:dyDescent="0.35">
      <c r="E68698" s="2"/>
      <c r="H68698" s="3"/>
    </row>
    <row r="68699" spans="5:8" x14ac:dyDescent="0.35">
      <c r="E68699" s="2"/>
      <c r="H68699" s="3"/>
    </row>
    <row r="68700" spans="5:8" x14ac:dyDescent="0.35">
      <c r="E68700" s="2"/>
      <c r="H68700" s="3"/>
    </row>
    <row r="68701" spans="5:8" x14ac:dyDescent="0.35">
      <c r="E68701" s="2"/>
      <c r="H68701" s="3"/>
    </row>
    <row r="68702" spans="5:8" x14ac:dyDescent="0.35">
      <c r="E68702" s="2"/>
      <c r="H68702" s="3"/>
    </row>
    <row r="68703" spans="5:8" x14ac:dyDescent="0.35">
      <c r="E68703" s="2"/>
      <c r="H68703" s="3"/>
    </row>
    <row r="68704" spans="5:8" x14ac:dyDescent="0.35">
      <c r="E68704" s="2"/>
      <c r="H68704" s="3"/>
    </row>
    <row r="68705" spans="5:8" x14ac:dyDescent="0.35">
      <c r="E68705" s="2"/>
      <c r="H68705" s="3"/>
    </row>
    <row r="68706" spans="5:8" x14ac:dyDescent="0.35">
      <c r="E68706" s="2"/>
      <c r="H68706" s="3"/>
    </row>
    <row r="68707" spans="5:8" x14ac:dyDescent="0.35">
      <c r="E68707" s="2"/>
      <c r="H68707" s="3"/>
    </row>
    <row r="68708" spans="5:8" x14ac:dyDescent="0.35">
      <c r="E68708" s="2"/>
      <c r="H68708" s="3"/>
    </row>
    <row r="68709" spans="5:8" x14ac:dyDescent="0.35">
      <c r="E68709" s="2"/>
      <c r="H68709" s="3"/>
    </row>
    <row r="68710" spans="5:8" x14ac:dyDescent="0.35">
      <c r="E68710" s="2"/>
      <c r="H68710" s="3"/>
    </row>
    <row r="68711" spans="5:8" x14ac:dyDescent="0.35">
      <c r="E68711" s="2"/>
      <c r="H68711" s="3"/>
    </row>
    <row r="68712" spans="5:8" x14ac:dyDescent="0.35">
      <c r="E68712" s="2"/>
      <c r="H68712" s="3"/>
    </row>
    <row r="68713" spans="5:8" x14ac:dyDescent="0.35">
      <c r="E68713" s="2"/>
      <c r="H68713" s="3"/>
    </row>
    <row r="68714" spans="5:8" x14ac:dyDescent="0.35">
      <c r="E68714" s="2"/>
      <c r="H68714" s="3"/>
    </row>
    <row r="68715" spans="5:8" x14ac:dyDescent="0.35">
      <c r="E68715" s="2"/>
      <c r="H68715" s="3"/>
    </row>
    <row r="68716" spans="5:8" x14ac:dyDescent="0.35">
      <c r="E68716" s="2"/>
      <c r="H68716" s="3"/>
    </row>
    <row r="68717" spans="5:8" x14ac:dyDescent="0.35">
      <c r="E68717" s="2"/>
      <c r="H68717" s="3"/>
    </row>
    <row r="68718" spans="5:8" x14ac:dyDescent="0.35">
      <c r="E68718" s="2"/>
      <c r="H68718" s="3"/>
    </row>
    <row r="68719" spans="5:8" x14ac:dyDescent="0.35">
      <c r="E68719" s="2"/>
      <c r="H68719" s="3"/>
    </row>
    <row r="68720" spans="5:8" x14ac:dyDescent="0.35">
      <c r="E68720" s="2"/>
      <c r="H68720" s="3"/>
    </row>
    <row r="68721" spans="5:8" x14ac:dyDescent="0.35">
      <c r="E68721" s="2"/>
      <c r="H68721" s="3"/>
    </row>
    <row r="68722" spans="5:8" x14ac:dyDescent="0.35">
      <c r="E68722" s="2"/>
      <c r="H68722" s="3"/>
    </row>
    <row r="68723" spans="5:8" x14ac:dyDescent="0.35">
      <c r="E68723" s="2"/>
      <c r="H68723" s="3"/>
    </row>
    <row r="68724" spans="5:8" x14ac:dyDescent="0.35">
      <c r="E68724" s="2"/>
      <c r="H68724" s="3"/>
    </row>
    <row r="68725" spans="5:8" x14ac:dyDescent="0.35">
      <c r="E68725" s="2"/>
      <c r="H68725" s="3"/>
    </row>
    <row r="68726" spans="5:8" x14ac:dyDescent="0.35">
      <c r="E68726" s="2"/>
      <c r="H68726" s="3"/>
    </row>
    <row r="68727" spans="5:8" x14ac:dyDescent="0.35">
      <c r="E68727" s="2"/>
      <c r="H68727" s="3"/>
    </row>
    <row r="68728" spans="5:8" x14ac:dyDescent="0.35">
      <c r="E68728" s="2"/>
      <c r="H68728" s="3"/>
    </row>
    <row r="68729" spans="5:8" x14ac:dyDescent="0.35">
      <c r="E68729" s="2"/>
      <c r="H68729" s="3"/>
    </row>
    <row r="68730" spans="5:8" x14ac:dyDescent="0.35">
      <c r="E68730" s="2"/>
      <c r="H68730" s="3"/>
    </row>
    <row r="68731" spans="5:8" x14ac:dyDescent="0.35">
      <c r="E68731" s="2"/>
      <c r="H68731" s="3"/>
    </row>
    <row r="68732" spans="5:8" x14ac:dyDescent="0.35">
      <c r="E68732" s="2"/>
      <c r="H68732" s="3"/>
    </row>
    <row r="68733" spans="5:8" x14ac:dyDescent="0.35">
      <c r="E68733" s="2"/>
      <c r="H68733" s="3"/>
    </row>
    <row r="68734" spans="5:8" x14ac:dyDescent="0.35">
      <c r="E68734" s="2"/>
      <c r="H68734" s="3"/>
    </row>
    <row r="68735" spans="5:8" x14ac:dyDescent="0.35">
      <c r="E68735" s="2"/>
      <c r="H68735" s="3"/>
    </row>
    <row r="68736" spans="5:8" x14ac:dyDescent="0.35">
      <c r="E68736" s="2"/>
      <c r="H68736" s="3"/>
    </row>
    <row r="68737" spans="5:8" x14ac:dyDescent="0.35">
      <c r="E68737" s="2"/>
      <c r="H68737" s="3"/>
    </row>
    <row r="68738" spans="5:8" x14ac:dyDescent="0.35">
      <c r="E68738" s="2"/>
      <c r="H68738" s="3"/>
    </row>
    <row r="68739" spans="5:8" x14ac:dyDescent="0.35">
      <c r="E68739" s="2"/>
      <c r="H68739" s="3"/>
    </row>
    <row r="68740" spans="5:8" x14ac:dyDescent="0.35">
      <c r="E68740" s="2"/>
      <c r="H68740" s="3"/>
    </row>
    <row r="68741" spans="5:8" x14ac:dyDescent="0.35">
      <c r="E68741" s="2"/>
      <c r="H68741" s="3"/>
    </row>
    <row r="68742" spans="5:8" x14ac:dyDescent="0.35">
      <c r="E68742" s="2"/>
      <c r="H68742" s="3"/>
    </row>
    <row r="68743" spans="5:8" x14ac:dyDescent="0.35">
      <c r="E68743" s="2"/>
      <c r="H68743" s="3"/>
    </row>
    <row r="68744" spans="5:8" x14ac:dyDescent="0.35">
      <c r="E68744" s="2"/>
      <c r="H68744" s="3"/>
    </row>
    <row r="68745" spans="5:8" x14ac:dyDescent="0.35">
      <c r="E68745" s="2"/>
      <c r="H68745" s="3"/>
    </row>
    <row r="68746" spans="5:8" x14ac:dyDescent="0.35">
      <c r="E68746" s="2"/>
      <c r="H68746" s="3"/>
    </row>
    <row r="68747" spans="5:8" x14ac:dyDescent="0.35">
      <c r="E68747" s="2"/>
      <c r="H68747" s="3"/>
    </row>
    <row r="68748" spans="5:8" x14ac:dyDescent="0.35">
      <c r="E68748" s="2"/>
      <c r="H68748" s="3"/>
    </row>
    <row r="68749" spans="5:8" x14ac:dyDescent="0.35">
      <c r="E68749" s="2"/>
      <c r="H68749" s="3"/>
    </row>
    <row r="68750" spans="5:8" x14ac:dyDescent="0.35">
      <c r="E68750" s="2"/>
      <c r="H68750" s="3"/>
    </row>
    <row r="68751" spans="5:8" x14ac:dyDescent="0.35">
      <c r="E68751" s="2"/>
      <c r="H68751" s="3"/>
    </row>
    <row r="68752" spans="5:8" x14ac:dyDescent="0.35">
      <c r="E68752" s="2"/>
      <c r="H68752" s="3"/>
    </row>
    <row r="68753" spans="5:8" x14ac:dyDescent="0.35">
      <c r="E68753" s="2"/>
      <c r="H68753" s="3"/>
    </row>
    <row r="68754" spans="5:8" x14ac:dyDescent="0.35">
      <c r="E68754" s="2"/>
      <c r="H68754" s="3"/>
    </row>
    <row r="68755" spans="5:8" x14ac:dyDescent="0.35">
      <c r="E68755" s="2"/>
      <c r="H68755" s="3"/>
    </row>
    <row r="68756" spans="5:8" x14ac:dyDescent="0.35">
      <c r="E68756" s="2"/>
      <c r="H68756" s="3"/>
    </row>
    <row r="68757" spans="5:8" x14ac:dyDescent="0.35">
      <c r="E68757" s="2"/>
      <c r="H68757" s="3"/>
    </row>
    <row r="68758" spans="5:8" x14ac:dyDescent="0.35">
      <c r="E68758" s="2"/>
      <c r="H68758" s="3"/>
    </row>
    <row r="68759" spans="5:8" x14ac:dyDescent="0.35">
      <c r="E68759" s="2"/>
      <c r="H68759" s="3"/>
    </row>
    <row r="68760" spans="5:8" x14ac:dyDescent="0.35">
      <c r="E68760" s="2"/>
      <c r="H68760" s="3"/>
    </row>
    <row r="68761" spans="5:8" x14ac:dyDescent="0.35">
      <c r="E68761" s="2"/>
      <c r="H68761" s="3"/>
    </row>
    <row r="68762" spans="5:8" x14ac:dyDescent="0.35">
      <c r="E68762" s="2"/>
      <c r="H68762" s="3"/>
    </row>
    <row r="68763" spans="5:8" x14ac:dyDescent="0.35">
      <c r="E68763" s="2"/>
      <c r="H68763" s="3"/>
    </row>
    <row r="68764" spans="5:8" x14ac:dyDescent="0.35">
      <c r="E68764" s="2"/>
      <c r="H68764" s="3"/>
    </row>
    <row r="68765" spans="5:8" x14ac:dyDescent="0.35">
      <c r="E68765" s="2"/>
      <c r="H68765" s="3"/>
    </row>
    <row r="68766" spans="5:8" x14ac:dyDescent="0.35">
      <c r="E68766" s="2"/>
      <c r="H68766" s="3"/>
    </row>
    <row r="68767" spans="5:8" x14ac:dyDescent="0.35">
      <c r="E68767" s="2"/>
      <c r="H68767" s="3"/>
    </row>
    <row r="68768" spans="5:8" x14ac:dyDescent="0.35">
      <c r="E68768" s="2"/>
      <c r="H68768" s="3"/>
    </row>
    <row r="68769" spans="5:8" x14ac:dyDescent="0.35">
      <c r="E68769" s="2"/>
      <c r="H68769" s="3"/>
    </row>
    <row r="68770" spans="5:8" x14ac:dyDescent="0.35">
      <c r="E68770" s="2"/>
      <c r="H68770" s="3"/>
    </row>
    <row r="68771" spans="5:8" x14ac:dyDescent="0.35">
      <c r="E68771" s="2"/>
      <c r="H68771" s="3"/>
    </row>
    <row r="68772" spans="5:8" x14ac:dyDescent="0.35">
      <c r="E68772" s="2"/>
      <c r="H68772" s="3"/>
    </row>
    <row r="68773" spans="5:8" x14ac:dyDescent="0.35">
      <c r="E68773" s="2"/>
      <c r="H68773" s="3"/>
    </row>
    <row r="68774" spans="5:8" x14ac:dyDescent="0.35">
      <c r="E68774" s="2"/>
      <c r="H68774" s="3"/>
    </row>
    <row r="68775" spans="5:8" x14ac:dyDescent="0.35">
      <c r="E68775" s="2"/>
      <c r="H68775" s="3"/>
    </row>
    <row r="68776" spans="5:8" x14ac:dyDescent="0.35">
      <c r="E68776" s="2"/>
      <c r="H68776" s="3"/>
    </row>
    <row r="68777" spans="5:8" x14ac:dyDescent="0.35">
      <c r="E68777" s="2"/>
      <c r="H68777" s="3"/>
    </row>
    <row r="68778" spans="5:8" x14ac:dyDescent="0.35">
      <c r="E68778" s="2"/>
      <c r="H68778" s="3"/>
    </row>
    <row r="68779" spans="5:8" x14ac:dyDescent="0.35">
      <c r="E68779" s="2"/>
      <c r="H68779" s="3"/>
    </row>
    <row r="68780" spans="5:8" x14ac:dyDescent="0.35">
      <c r="E68780" s="2"/>
      <c r="H68780" s="3"/>
    </row>
    <row r="68781" spans="5:8" x14ac:dyDescent="0.35">
      <c r="E68781" s="2"/>
      <c r="H68781" s="3"/>
    </row>
    <row r="68782" spans="5:8" x14ac:dyDescent="0.35">
      <c r="E68782" s="2"/>
      <c r="H68782" s="3"/>
    </row>
    <row r="68783" spans="5:8" x14ac:dyDescent="0.35">
      <c r="E68783" s="2"/>
      <c r="H68783" s="3"/>
    </row>
    <row r="68784" spans="5:8" x14ac:dyDescent="0.35">
      <c r="E68784" s="2"/>
      <c r="H68784" s="3"/>
    </row>
    <row r="68785" spans="5:8" x14ac:dyDescent="0.35">
      <c r="E68785" s="2"/>
      <c r="H68785" s="3"/>
    </row>
    <row r="68786" spans="5:8" x14ac:dyDescent="0.35">
      <c r="E68786" s="2"/>
      <c r="H68786" s="3"/>
    </row>
    <row r="68787" spans="5:8" x14ac:dyDescent="0.35">
      <c r="E68787" s="2"/>
      <c r="H68787" s="3"/>
    </row>
    <row r="68788" spans="5:8" x14ac:dyDescent="0.35">
      <c r="E68788" s="2"/>
      <c r="H68788" s="3"/>
    </row>
    <row r="68789" spans="5:8" x14ac:dyDescent="0.35">
      <c r="E68789" s="2"/>
      <c r="H68789" s="3"/>
    </row>
    <row r="68790" spans="5:8" x14ac:dyDescent="0.35">
      <c r="E68790" s="2"/>
      <c r="H68790" s="3"/>
    </row>
    <row r="68791" spans="5:8" x14ac:dyDescent="0.35">
      <c r="E68791" s="2"/>
      <c r="H68791" s="3"/>
    </row>
    <row r="68792" spans="5:8" x14ac:dyDescent="0.35">
      <c r="E68792" s="2"/>
      <c r="H68792" s="3"/>
    </row>
    <row r="68793" spans="5:8" x14ac:dyDescent="0.35">
      <c r="E68793" s="2"/>
      <c r="H68793" s="3"/>
    </row>
    <row r="68794" spans="5:8" x14ac:dyDescent="0.35">
      <c r="E68794" s="2"/>
      <c r="H68794" s="3"/>
    </row>
    <row r="68795" spans="5:8" x14ac:dyDescent="0.35">
      <c r="E68795" s="2"/>
      <c r="H68795" s="3"/>
    </row>
    <row r="68796" spans="5:8" x14ac:dyDescent="0.35">
      <c r="E68796" s="2"/>
      <c r="H68796" s="3"/>
    </row>
    <row r="68797" spans="5:8" x14ac:dyDescent="0.35">
      <c r="E68797" s="2"/>
      <c r="H68797" s="3"/>
    </row>
    <row r="68798" spans="5:8" x14ac:dyDescent="0.35">
      <c r="E68798" s="2"/>
      <c r="H68798" s="3"/>
    </row>
    <row r="68799" spans="5:8" x14ac:dyDescent="0.35">
      <c r="E68799" s="2"/>
      <c r="H68799" s="3"/>
    </row>
    <row r="68800" spans="5:8" x14ac:dyDescent="0.35">
      <c r="E68800" s="2"/>
      <c r="H68800" s="3"/>
    </row>
    <row r="68801" spans="5:8" x14ac:dyDescent="0.35">
      <c r="E68801" s="2"/>
      <c r="H68801" s="3"/>
    </row>
    <row r="68802" spans="5:8" x14ac:dyDescent="0.35">
      <c r="E68802" s="2"/>
      <c r="H68802" s="3"/>
    </row>
    <row r="68803" spans="5:8" x14ac:dyDescent="0.35">
      <c r="E68803" s="2"/>
      <c r="H68803" s="3"/>
    </row>
    <row r="68804" spans="5:8" x14ac:dyDescent="0.35">
      <c r="E68804" s="2"/>
      <c r="H68804" s="3"/>
    </row>
    <row r="68805" spans="5:8" x14ac:dyDescent="0.35">
      <c r="E68805" s="2"/>
      <c r="H68805" s="3"/>
    </row>
    <row r="68806" spans="5:8" x14ac:dyDescent="0.35">
      <c r="E68806" s="2"/>
      <c r="H68806" s="3"/>
    </row>
    <row r="68807" spans="5:8" x14ac:dyDescent="0.35">
      <c r="E68807" s="2"/>
      <c r="H68807" s="3"/>
    </row>
    <row r="68808" spans="5:8" x14ac:dyDescent="0.35">
      <c r="E68808" s="2"/>
      <c r="H68808" s="3"/>
    </row>
    <row r="68809" spans="5:8" x14ac:dyDescent="0.35">
      <c r="E68809" s="2"/>
      <c r="H68809" s="3"/>
    </row>
    <row r="68810" spans="5:8" x14ac:dyDescent="0.35">
      <c r="E68810" s="2"/>
      <c r="H68810" s="3"/>
    </row>
    <row r="68811" spans="5:8" x14ac:dyDescent="0.35">
      <c r="E68811" s="2"/>
      <c r="H68811" s="3"/>
    </row>
    <row r="68812" spans="5:8" x14ac:dyDescent="0.35">
      <c r="E68812" s="2"/>
      <c r="H68812" s="3"/>
    </row>
    <row r="68813" spans="5:8" x14ac:dyDescent="0.35">
      <c r="E68813" s="2"/>
      <c r="H68813" s="3"/>
    </row>
    <row r="68814" spans="5:8" x14ac:dyDescent="0.35">
      <c r="E68814" s="2"/>
      <c r="H68814" s="3"/>
    </row>
    <row r="68815" spans="5:8" x14ac:dyDescent="0.35">
      <c r="E68815" s="2"/>
      <c r="H68815" s="3"/>
    </row>
    <row r="68816" spans="5:8" x14ac:dyDescent="0.35">
      <c r="E68816" s="2"/>
      <c r="H68816" s="3"/>
    </row>
    <row r="68817" spans="5:8" x14ac:dyDescent="0.35">
      <c r="E68817" s="2"/>
      <c r="H68817" s="3"/>
    </row>
    <row r="68818" spans="5:8" x14ac:dyDescent="0.35">
      <c r="E68818" s="2"/>
      <c r="H68818" s="3"/>
    </row>
    <row r="68819" spans="5:8" x14ac:dyDescent="0.35">
      <c r="E68819" s="2"/>
      <c r="H68819" s="3"/>
    </row>
    <row r="68820" spans="5:8" x14ac:dyDescent="0.35">
      <c r="E68820" s="2"/>
      <c r="H68820" s="3"/>
    </row>
    <row r="68821" spans="5:8" x14ac:dyDescent="0.35">
      <c r="E68821" s="2"/>
      <c r="H68821" s="3"/>
    </row>
    <row r="68822" spans="5:8" x14ac:dyDescent="0.35">
      <c r="E68822" s="2"/>
      <c r="H68822" s="3"/>
    </row>
    <row r="68823" spans="5:8" x14ac:dyDescent="0.35">
      <c r="E68823" s="2"/>
      <c r="H68823" s="3"/>
    </row>
    <row r="68824" spans="5:8" x14ac:dyDescent="0.35">
      <c r="E68824" s="2"/>
      <c r="H68824" s="3"/>
    </row>
    <row r="68825" spans="5:8" x14ac:dyDescent="0.35">
      <c r="E68825" s="2"/>
      <c r="H68825" s="3"/>
    </row>
    <row r="68826" spans="5:8" x14ac:dyDescent="0.35">
      <c r="E68826" s="2"/>
      <c r="H68826" s="3"/>
    </row>
    <row r="68827" spans="5:8" x14ac:dyDescent="0.35">
      <c r="E68827" s="2"/>
      <c r="H68827" s="3"/>
    </row>
    <row r="68828" spans="5:8" x14ac:dyDescent="0.35">
      <c r="E68828" s="2"/>
      <c r="H68828" s="3"/>
    </row>
    <row r="68829" spans="5:8" x14ac:dyDescent="0.35">
      <c r="E68829" s="2"/>
      <c r="H68829" s="3"/>
    </row>
    <row r="68830" spans="5:8" x14ac:dyDescent="0.35">
      <c r="E68830" s="2"/>
      <c r="H68830" s="3"/>
    </row>
    <row r="68831" spans="5:8" x14ac:dyDescent="0.35">
      <c r="E68831" s="2"/>
      <c r="H68831" s="3"/>
    </row>
    <row r="68832" spans="5:8" x14ac:dyDescent="0.35">
      <c r="E68832" s="2"/>
      <c r="H68832" s="3"/>
    </row>
    <row r="68833" spans="5:8" x14ac:dyDescent="0.35">
      <c r="E68833" s="2"/>
      <c r="H68833" s="3"/>
    </row>
    <row r="68834" spans="5:8" x14ac:dyDescent="0.35">
      <c r="E68834" s="2"/>
      <c r="H68834" s="3"/>
    </row>
    <row r="68835" spans="5:8" x14ac:dyDescent="0.35">
      <c r="E68835" s="2"/>
      <c r="H68835" s="3"/>
    </row>
    <row r="68836" spans="5:8" x14ac:dyDescent="0.35">
      <c r="E68836" s="2"/>
      <c r="H68836" s="3"/>
    </row>
    <row r="68837" spans="5:8" x14ac:dyDescent="0.35">
      <c r="E68837" s="2"/>
      <c r="H68837" s="3"/>
    </row>
    <row r="68838" spans="5:8" x14ac:dyDescent="0.35">
      <c r="E68838" s="2"/>
      <c r="H68838" s="3"/>
    </row>
    <row r="68839" spans="5:8" x14ac:dyDescent="0.35">
      <c r="E68839" s="2"/>
      <c r="H68839" s="3"/>
    </row>
    <row r="68840" spans="5:8" x14ac:dyDescent="0.35">
      <c r="E68840" s="2"/>
      <c r="H68840" s="3"/>
    </row>
    <row r="68841" spans="5:8" x14ac:dyDescent="0.35">
      <c r="E68841" s="2"/>
      <c r="H68841" s="3"/>
    </row>
    <row r="68842" spans="5:8" x14ac:dyDescent="0.35">
      <c r="E68842" s="2"/>
      <c r="H68842" s="3"/>
    </row>
    <row r="68843" spans="5:8" x14ac:dyDescent="0.35">
      <c r="E68843" s="2"/>
      <c r="H68843" s="3"/>
    </row>
    <row r="68844" spans="5:8" x14ac:dyDescent="0.35">
      <c r="E68844" s="2"/>
      <c r="H68844" s="3"/>
    </row>
    <row r="68845" spans="5:8" x14ac:dyDescent="0.35">
      <c r="E68845" s="2"/>
      <c r="H68845" s="3"/>
    </row>
    <row r="68846" spans="5:8" x14ac:dyDescent="0.35">
      <c r="E68846" s="2"/>
      <c r="H68846" s="3"/>
    </row>
    <row r="68847" spans="5:8" x14ac:dyDescent="0.35">
      <c r="E68847" s="2"/>
      <c r="H68847" s="3"/>
    </row>
    <row r="68848" spans="5:8" x14ac:dyDescent="0.35">
      <c r="E68848" s="2"/>
      <c r="H68848" s="3"/>
    </row>
    <row r="68849" spans="5:8" x14ac:dyDescent="0.35">
      <c r="E68849" s="2"/>
      <c r="H68849" s="3"/>
    </row>
    <row r="68850" spans="5:8" x14ac:dyDescent="0.35">
      <c r="E68850" s="2"/>
      <c r="H68850" s="3"/>
    </row>
    <row r="68851" spans="5:8" x14ac:dyDescent="0.35">
      <c r="E68851" s="2"/>
      <c r="H68851" s="3"/>
    </row>
    <row r="68852" spans="5:8" x14ac:dyDescent="0.35">
      <c r="E68852" s="2"/>
      <c r="H68852" s="3"/>
    </row>
    <row r="68853" spans="5:8" x14ac:dyDescent="0.35">
      <c r="E68853" s="2"/>
      <c r="H68853" s="3"/>
    </row>
    <row r="68854" spans="5:8" x14ac:dyDescent="0.35">
      <c r="E68854" s="2"/>
      <c r="H68854" s="3"/>
    </row>
    <row r="68855" spans="5:8" x14ac:dyDescent="0.35">
      <c r="E68855" s="2"/>
      <c r="H68855" s="3"/>
    </row>
    <row r="68856" spans="5:8" x14ac:dyDescent="0.35">
      <c r="E68856" s="2"/>
      <c r="H68856" s="3"/>
    </row>
    <row r="68857" spans="5:8" x14ac:dyDescent="0.35">
      <c r="E68857" s="2"/>
      <c r="H68857" s="3"/>
    </row>
    <row r="68858" spans="5:8" x14ac:dyDescent="0.35">
      <c r="E68858" s="2"/>
      <c r="H68858" s="3"/>
    </row>
    <row r="68859" spans="5:8" x14ac:dyDescent="0.35">
      <c r="E68859" s="2"/>
      <c r="H68859" s="3"/>
    </row>
    <row r="68860" spans="5:8" x14ac:dyDescent="0.35">
      <c r="E68860" s="2"/>
      <c r="H68860" s="3"/>
    </row>
    <row r="68861" spans="5:8" x14ac:dyDescent="0.35">
      <c r="E68861" s="2"/>
      <c r="H68861" s="3"/>
    </row>
    <row r="68862" spans="5:8" x14ac:dyDescent="0.35">
      <c r="E68862" s="2"/>
      <c r="H68862" s="3"/>
    </row>
    <row r="68863" spans="5:8" x14ac:dyDescent="0.35">
      <c r="E68863" s="2"/>
      <c r="H68863" s="3"/>
    </row>
    <row r="68864" spans="5:8" x14ac:dyDescent="0.35">
      <c r="E68864" s="2"/>
      <c r="H68864" s="3"/>
    </row>
    <row r="68865" spans="5:8" x14ac:dyDescent="0.35">
      <c r="E68865" s="2"/>
      <c r="H68865" s="3"/>
    </row>
    <row r="68866" spans="5:8" x14ac:dyDescent="0.35">
      <c r="E68866" s="2"/>
      <c r="H68866" s="3"/>
    </row>
    <row r="68867" spans="5:8" x14ac:dyDescent="0.35">
      <c r="E68867" s="2"/>
      <c r="H68867" s="3"/>
    </row>
    <row r="68868" spans="5:8" x14ac:dyDescent="0.35">
      <c r="E68868" s="2"/>
      <c r="H68868" s="3"/>
    </row>
    <row r="68869" spans="5:8" x14ac:dyDescent="0.35">
      <c r="E68869" s="2"/>
      <c r="H68869" s="3"/>
    </row>
    <row r="68870" spans="5:8" x14ac:dyDescent="0.35">
      <c r="E68870" s="2"/>
      <c r="H68870" s="3"/>
    </row>
    <row r="68871" spans="5:8" x14ac:dyDescent="0.35">
      <c r="E68871" s="2"/>
      <c r="H68871" s="3"/>
    </row>
    <row r="68872" spans="5:8" x14ac:dyDescent="0.35">
      <c r="E68872" s="2"/>
      <c r="H68872" s="3"/>
    </row>
    <row r="68873" spans="5:8" x14ac:dyDescent="0.35">
      <c r="E68873" s="2"/>
      <c r="H68873" s="3"/>
    </row>
    <row r="68874" spans="5:8" x14ac:dyDescent="0.35">
      <c r="E68874" s="2"/>
      <c r="H68874" s="3"/>
    </row>
    <row r="68875" spans="5:8" x14ac:dyDescent="0.35">
      <c r="E68875" s="2"/>
      <c r="H68875" s="3"/>
    </row>
    <row r="68876" spans="5:8" x14ac:dyDescent="0.35">
      <c r="E68876" s="2"/>
      <c r="H68876" s="3"/>
    </row>
    <row r="68877" spans="5:8" x14ac:dyDescent="0.35">
      <c r="E68877" s="2"/>
      <c r="H68877" s="3"/>
    </row>
    <row r="68878" spans="5:8" x14ac:dyDescent="0.35">
      <c r="E68878" s="2"/>
      <c r="H68878" s="3"/>
    </row>
    <row r="68879" spans="5:8" x14ac:dyDescent="0.35">
      <c r="E68879" s="2"/>
      <c r="H68879" s="3"/>
    </row>
    <row r="68880" spans="5:8" x14ac:dyDescent="0.35">
      <c r="E68880" s="2"/>
      <c r="H68880" s="3"/>
    </row>
    <row r="68881" spans="5:8" x14ac:dyDescent="0.35">
      <c r="E68881" s="2"/>
      <c r="H68881" s="3"/>
    </row>
    <row r="68882" spans="5:8" x14ac:dyDescent="0.35">
      <c r="E68882" s="2"/>
      <c r="H68882" s="3"/>
    </row>
    <row r="68883" spans="5:8" x14ac:dyDescent="0.35">
      <c r="E68883" s="2"/>
      <c r="H68883" s="3"/>
    </row>
    <row r="68884" spans="5:8" x14ac:dyDescent="0.35">
      <c r="E68884" s="2"/>
      <c r="H68884" s="3"/>
    </row>
    <row r="68885" spans="5:8" x14ac:dyDescent="0.35">
      <c r="E68885" s="2"/>
      <c r="H68885" s="3"/>
    </row>
    <row r="68886" spans="5:8" x14ac:dyDescent="0.35">
      <c r="E68886" s="2"/>
      <c r="H68886" s="3"/>
    </row>
    <row r="68887" spans="5:8" x14ac:dyDescent="0.35">
      <c r="E68887" s="2"/>
      <c r="H68887" s="3"/>
    </row>
    <row r="68888" spans="5:8" x14ac:dyDescent="0.35">
      <c r="E68888" s="2"/>
      <c r="H68888" s="3"/>
    </row>
    <row r="68889" spans="5:8" x14ac:dyDescent="0.35">
      <c r="E68889" s="2"/>
      <c r="H68889" s="3"/>
    </row>
    <row r="68890" spans="5:8" x14ac:dyDescent="0.35">
      <c r="E68890" s="2"/>
      <c r="H68890" s="3"/>
    </row>
    <row r="68891" spans="5:8" x14ac:dyDescent="0.35">
      <c r="E68891" s="2"/>
      <c r="H68891" s="3"/>
    </row>
    <row r="68892" spans="5:8" x14ac:dyDescent="0.35">
      <c r="E68892" s="2"/>
      <c r="H68892" s="3"/>
    </row>
    <row r="68893" spans="5:8" x14ac:dyDescent="0.35">
      <c r="E68893" s="2"/>
      <c r="H68893" s="3"/>
    </row>
    <row r="68894" spans="5:8" x14ac:dyDescent="0.35">
      <c r="E68894" s="2"/>
      <c r="H68894" s="3"/>
    </row>
    <row r="68895" spans="5:8" x14ac:dyDescent="0.35">
      <c r="E68895" s="2"/>
      <c r="H68895" s="3"/>
    </row>
    <row r="68896" spans="5:8" x14ac:dyDescent="0.35">
      <c r="E68896" s="2"/>
      <c r="H68896" s="3"/>
    </row>
    <row r="68897" spans="5:8" x14ac:dyDescent="0.35">
      <c r="E68897" s="2"/>
      <c r="H68897" s="3"/>
    </row>
    <row r="68898" spans="5:8" x14ac:dyDescent="0.35">
      <c r="E68898" s="2"/>
      <c r="H68898" s="3"/>
    </row>
    <row r="68899" spans="5:8" x14ac:dyDescent="0.35">
      <c r="E68899" s="2"/>
      <c r="H68899" s="3"/>
    </row>
    <row r="68900" spans="5:8" x14ac:dyDescent="0.35">
      <c r="E68900" s="2"/>
      <c r="H68900" s="3"/>
    </row>
    <row r="68901" spans="5:8" x14ac:dyDescent="0.35">
      <c r="E68901" s="2"/>
      <c r="H68901" s="3"/>
    </row>
    <row r="68902" spans="5:8" x14ac:dyDescent="0.35">
      <c r="E68902" s="2"/>
      <c r="H68902" s="3"/>
    </row>
    <row r="68903" spans="5:8" x14ac:dyDescent="0.35">
      <c r="E68903" s="2"/>
      <c r="H68903" s="3"/>
    </row>
    <row r="68904" spans="5:8" x14ac:dyDescent="0.35">
      <c r="E68904" s="2"/>
      <c r="H68904" s="3"/>
    </row>
    <row r="68905" spans="5:8" x14ac:dyDescent="0.35">
      <c r="E68905" s="2"/>
      <c r="H68905" s="3"/>
    </row>
    <row r="68906" spans="5:8" x14ac:dyDescent="0.35">
      <c r="E68906" s="2"/>
      <c r="H68906" s="3"/>
    </row>
    <row r="68907" spans="5:8" x14ac:dyDescent="0.35">
      <c r="E68907" s="2"/>
      <c r="H68907" s="3"/>
    </row>
    <row r="68908" spans="5:8" x14ac:dyDescent="0.35">
      <c r="E68908" s="2"/>
      <c r="H68908" s="3"/>
    </row>
    <row r="68909" spans="5:8" x14ac:dyDescent="0.35">
      <c r="E68909" s="2"/>
      <c r="H68909" s="3"/>
    </row>
    <row r="68910" spans="5:8" x14ac:dyDescent="0.35">
      <c r="E68910" s="2"/>
      <c r="H68910" s="3"/>
    </row>
    <row r="68911" spans="5:8" x14ac:dyDescent="0.35">
      <c r="E68911" s="2"/>
      <c r="H68911" s="3"/>
    </row>
    <row r="68912" spans="5:8" x14ac:dyDescent="0.35">
      <c r="E68912" s="2"/>
      <c r="H68912" s="3"/>
    </row>
    <row r="68913" spans="5:8" x14ac:dyDescent="0.35">
      <c r="E68913" s="2"/>
      <c r="H68913" s="3"/>
    </row>
    <row r="68914" spans="5:8" x14ac:dyDescent="0.35">
      <c r="E68914" s="2"/>
      <c r="H68914" s="3"/>
    </row>
    <row r="68915" spans="5:8" x14ac:dyDescent="0.35">
      <c r="E68915" s="2"/>
      <c r="H68915" s="3"/>
    </row>
    <row r="68916" spans="5:8" x14ac:dyDescent="0.35">
      <c r="E68916" s="2"/>
      <c r="H68916" s="3"/>
    </row>
    <row r="68917" spans="5:8" x14ac:dyDescent="0.35">
      <c r="E68917" s="2"/>
      <c r="H68917" s="3"/>
    </row>
    <row r="68918" spans="5:8" x14ac:dyDescent="0.35">
      <c r="E68918" s="2"/>
      <c r="H68918" s="3"/>
    </row>
    <row r="68919" spans="5:8" x14ac:dyDescent="0.35">
      <c r="E68919" s="2"/>
      <c r="H68919" s="3"/>
    </row>
    <row r="68920" spans="5:8" x14ac:dyDescent="0.35">
      <c r="E68920" s="2"/>
      <c r="H68920" s="3"/>
    </row>
    <row r="68921" spans="5:8" x14ac:dyDescent="0.35">
      <c r="E68921" s="2"/>
      <c r="H68921" s="3"/>
    </row>
    <row r="68922" spans="5:8" x14ac:dyDescent="0.35">
      <c r="E68922" s="2"/>
      <c r="H68922" s="3"/>
    </row>
    <row r="68923" spans="5:8" x14ac:dyDescent="0.35">
      <c r="E68923" s="2"/>
      <c r="H68923" s="3"/>
    </row>
    <row r="68924" spans="5:8" x14ac:dyDescent="0.35">
      <c r="E68924" s="2"/>
      <c r="H68924" s="3"/>
    </row>
    <row r="68925" spans="5:8" x14ac:dyDescent="0.35">
      <c r="E68925" s="2"/>
      <c r="H68925" s="3"/>
    </row>
    <row r="68926" spans="5:8" x14ac:dyDescent="0.35">
      <c r="E68926" s="2"/>
      <c r="H68926" s="3"/>
    </row>
    <row r="68927" spans="5:8" x14ac:dyDescent="0.35">
      <c r="E68927" s="2"/>
      <c r="H68927" s="3"/>
    </row>
    <row r="68928" spans="5:8" x14ac:dyDescent="0.35">
      <c r="E68928" s="2"/>
      <c r="H68928" s="3"/>
    </row>
    <row r="68929" spans="5:8" x14ac:dyDescent="0.35">
      <c r="E68929" s="2"/>
      <c r="H68929" s="3"/>
    </row>
    <row r="68930" spans="5:8" x14ac:dyDescent="0.35">
      <c r="E68930" s="2"/>
      <c r="H68930" s="3"/>
    </row>
    <row r="68931" spans="5:8" x14ac:dyDescent="0.35">
      <c r="E68931" s="2"/>
      <c r="H68931" s="3"/>
    </row>
    <row r="68932" spans="5:8" x14ac:dyDescent="0.35">
      <c r="E68932" s="2"/>
      <c r="H68932" s="3"/>
    </row>
    <row r="68933" spans="5:8" x14ac:dyDescent="0.35">
      <c r="E68933" s="2"/>
      <c r="H68933" s="3"/>
    </row>
    <row r="68934" spans="5:8" x14ac:dyDescent="0.35">
      <c r="E68934" s="2"/>
      <c r="H68934" s="3"/>
    </row>
    <row r="68935" spans="5:8" x14ac:dyDescent="0.35">
      <c r="E68935" s="2"/>
      <c r="H68935" s="3"/>
    </row>
    <row r="68936" spans="5:8" x14ac:dyDescent="0.35">
      <c r="E68936" s="2"/>
      <c r="H68936" s="3"/>
    </row>
    <row r="68937" spans="5:8" x14ac:dyDescent="0.35">
      <c r="E68937" s="2"/>
      <c r="H68937" s="3"/>
    </row>
    <row r="68938" spans="5:8" x14ac:dyDescent="0.35">
      <c r="E68938" s="2"/>
      <c r="H68938" s="3"/>
    </row>
    <row r="68939" spans="5:8" x14ac:dyDescent="0.35">
      <c r="E68939" s="2"/>
      <c r="H68939" s="3"/>
    </row>
    <row r="68940" spans="5:8" x14ac:dyDescent="0.35">
      <c r="E68940" s="2"/>
      <c r="H68940" s="3"/>
    </row>
    <row r="68941" spans="5:8" x14ac:dyDescent="0.35">
      <c r="E68941" s="2"/>
      <c r="H68941" s="3"/>
    </row>
    <row r="68942" spans="5:8" x14ac:dyDescent="0.35">
      <c r="E68942" s="2"/>
      <c r="H68942" s="3"/>
    </row>
    <row r="68943" spans="5:8" x14ac:dyDescent="0.35">
      <c r="E68943" s="2"/>
      <c r="H68943" s="3"/>
    </row>
    <row r="68944" spans="5:8" x14ac:dyDescent="0.35">
      <c r="E68944" s="2"/>
      <c r="H68944" s="3"/>
    </row>
    <row r="68945" spans="5:8" x14ac:dyDescent="0.35">
      <c r="E68945" s="2"/>
      <c r="H68945" s="3"/>
    </row>
    <row r="68946" spans="5:8" x14ac:dyDescent="0.35">
      <c r="E68946" s="2"/>
      <c r="H68946" s="3"/>
    </row>
    <row r="68947" spans="5:8" x14ac:dyDescent="0.35">
      <c r="E68947" s="2"/>
      <c r="H68947" s="3"/>
    </row>
    <row r="68948" spans="5:8" x14ac:dyDescent="0.35">
      <c r="E68948" s="2"/>
      <c r="H68948" s="3"/>
    </row>
    <row r="68949" spans="5:8" x14ac:dyDescent="0.35">
      <c r="E68949" s="2"/>
      <c r="H68949" s="3"/>
    </row>
    <row r="68950" spans="5:8" x14ac:dyDescent="0.35">
      <c r="E68950" s="2"/>
      <c r="H68950" s="3"/>
    </row>
    <row r="68951" spans="5:8" x14ac:dyDescent="0.35">
      <c r="E68951" s="2"/>
      <c r="H68951" s="3"/>
    </row>
    <row r="68952" spans="5:8" x14ac:dyDescent="0.35">
      <c r="E68952" s="2"/>
      <c r="H68952" s="3"/>
    </row>
    <row r="68953" spans="5:8" x14ac:dyDescent="0.35">
      <c r="E68953" s="2"/>
      <c r="H68953" s="3"/>
    </row>
    <row r="68954" spans="5:8" x14ac:dyDescent="0.35">
      <c r="E68954" s="2"/>
      <c r="H68954" s="3"/>
    </row>
    <row r="68955" spans="5:8" x14ac:dyDescent="0.35">
      <c r="E68955" s="2"/>
      <c r="H68955" s="3"/>
    </row>
    <row r="68956" spans="5:8" x14ac:dyDescent="0.35">
      <c r="E68956" s="2"/>
      <c r="H68956" s="3"/>
    </row>
    <row r="68957" spans="5:8" x14ac:dyDescent="0.35">
      <c r="E68957" s="2"/>
      <c r="H68957" s="3"/>
    </row>
    <row r="68958" spans="5:8" x14ac:dyDescent="0.35">
      <c r="E68958" s="2"/>
      <c r="H68958" s="3"/>
    </row>
    <row r="68959" spans="5:8" x14ac:dyDescent="0.35">
      <c r="E68959" s="2"/>
      <c r="H68959" s="3"/>
    </row>
    <row r="68960" spans="5:8" x14ac:dyDescent="0.35">
      <c r="E68960" s="2"/>
      <c r="H68960" s="3"/>
    </row>
    <row r="68961" spans="5:8" x14ac:dyDescent="0.35">
      <c r="E68961" s="2"/>
      <c r="H68961" s="3"/>
    </row>
    <row r="68962" spans="5:8" x14ac:dyDescent="0.35">
      <c r="E68962" s="2"/>
      <c r="H68962" s="3"/>
    </row>
    <row r="68963" spans="5:8" x14ac:dyDescent="0.35">
      <c r="E68963" s="2"/>
      <c r="H68963" s="3"/>
    </row>
    <row r="68964" spans="5:8" x14ac:dyDescent="0.35">
      <c r="E68964" s="2"/>
      <c r="H68964" s="3"/>
    </row>
    <row r="68965" spans="5:8" x14ac:dyDescent="0.35">
      <c r="E68965" s="2"/>
      <c r="H68965" s="3"/>
    </row>
    <row r="68966" spans="5:8" x14ac:dyDescent="0.35">
      <c r="E68966" s="2"/>
      <c r="H68966" s="3"/>
    </row>
    <row r="68967" spans="5:8" x14ac:dyDescent="0.35">
      <c r="E68967" s="2"/>
      <c r="H68967" s="3"/>
    </row>
    <row r="68968" spans="5:8" x14ac:dyDescent="0.35">
      <c r="E68968" s="2"/>
      <c r="H68968" s="3"/>
    </row>
    <row r="68969" spans="5:8" x14ac:dyDescent="0.35">
      <c r="E68969" s="2"/>
      <c r="H68969" s="3"/>
    </row>
    <row r="68970" spans="5:8" x14ac:dyDescent="0.35">
      <c r="E68970" s="2"/>
      <c r="H68970" s="3"/>
    </row>
    <row r="68971" spans="5:8" x14ac:dyDescent="0.35">
      <c r="E68971" s="2"/>
      <c r="H68971" s="3"/>
    </row>
    <row r="68972" spans="5:8" x14ac:dyDescent="0.35">
      <c r="E68972" s="2"/>
      <c r="H68972" s="3"/>
    </row>
    <row r="68973" spans="5:8" x14ac:dyDescent="0.35">
      <c r="E68973" s="2"/>
      <c r="H68973" s="3"/>
    </row>
    <row r="68974" spans="5:8" x14ac:dyDescent="0.35">
      <c r="E68974" s="2"/>
      <c r="H68974" s="3"/>
    </row>
    <row r="68975" spans="5:8" x14ac:dyDescent="0.35">
      <c r="E68975" s="2"/>
      <c r="H68975" s="3"/>
    </row>
    <row r="68976" spans="5:8" x14ac:dyDescent="0.35">
      <c r="E68976" s="2"/>
      <c r="H68976" s="3"/>
    </row>
    <row r="68977" spans="5:8" x14ac:dyDescent="0.35">
      <c r="E68977" s="2"/>
      <c r="H68977" s="3"/>
    </row>
    <row r="68978" spans="5:8" x14ac:dyDescent="0.35">
      <c r="E68978" s="2"/>
      <c r="H68978" s="3"/>
    </row>
    <row r="68979" spans="5:8" x14ac:dyDescent="0.35">
      <c r="E68979" s="2"/>
      <c r="H68979" s="3"/>
    </row>
    <row r="68980" spans="5:8" x14ac:dyDescent="0.35">
      <c r="E68980" s="2"/>
      <c r="H68980" s="3"/>
    </row>
    <row r="68981" spans="5:8" x14ac:dyDescent="0.35">
      <c r="E68981" s="2"/>
      <c r="H68981" s="3"/>
    </row>
    <row r="68982" spans="5:8" x14ac:dyDescent="0.35">
      <c r="E68982" s="2"/>
      <c r="H68982" s="3"/>
    </row>
    <row r="68983" spans="5:8" x14ac:dyDescent="0.35">
      <c r="E68983" s="2"/>
      <c r="H68983" s="3"/>
    </row>
    <row r="68984" spans="5:8" x14ac:dyDescent="0.35">
      <c r="E68984" s="2"/>
      <c r="H68984" s="3"/>
    </row>
    <row r="68985" spans="5:8" x14ac:dyDescent="0.35">
      <c r="E68985" s="2"/>
      <c r="H68985" s="3"/>
    </row>
    <row r="68986" spans="5:8" x14ac:dyDescent="0.35">
      <c r="E68986" s="2"/>
      <c r="H68986" s="3"/>
    </row>
    <row r="68987" spans="5:8" x14ac:dyDescent="0.35">
      <c r="E68987" s="2"/>
      <c r="H68987" s="3"/>
    </row>
    <row r="68988" spans="5:8" x14ac:dyDescent="0.35">
      <c r="E68988" s="2"/>
      <c r="H68988" s="3"/>
    </row>
    <row r="68989" spans="5:8" x14ac:dyDescent="0.35">
      <c r="E68989" s="2"/>
      <c r="H68989" s="3"/>
    </row>
    <row r="68990" spans="5:8" x14ac:dyDescent="0.35">
      <c r="E68990" s="2"/>
      <c r="H68990" s="3"/>
    </row>
    <row r="68991" spans="5:8" x14ac:dyDescent="0.35">
      <c r="E68991" s="2"/>
      <c r="H68991" s="3"/>
    </row>
    <row r="68992" spans="5:8" x14ac:dyDescent="0.35">
      <c r="E68992" s="2"/>
      <c r="H68992" s="3"/>
    </row>
    <row r="68993" spans="5:8" x14ac:dyDescent="0.35">
      <c r="E68993" s="2"/>
      <c r="H68993" s="3"/>
    </row>
    <row r="68994" spans="5:8" x14ac:dyDescent="0.35">
      <c r="E68994" s="2"/>
      <c r="H68994" s="3"/>
    </row>
    <row r="68995" spans="5:8" x14ac:dyDescent="0.35">
      <c r="E68995" s="2"/>
      <c r="H68995" s="3"/>
    </row>
    <row r="68996" spans="5:8" x14ac:dyDescent="0.35">
      <c r="E68996" s="2"/>
      <c r="H68996" s="3"/>
    </row>
    <row r="68997" spans="5:8" x14ac:dyDescent="0.35">
      <c r="E68997" s="2"/>
      <c r="H68997" s="3"/>
    </row>
    <row r="68998" spans="5:8" x14ac:dyDescent="0.35">
      <c r="E68998" s="2"/>
      <c r="H68998" s="3"/>
    </row>
    <row r="68999" spans="5:8" x14ac:dyDescent="0.35">
      <c r="E68999" s="2"/>
      <c r="H68999" s="3"/>
    </row>
    <row r="69000" spans="5:8" x14ac:dyDescent="0.35">
      <c r="E69000" s="2"/>
      <c r="H69000" s="3"/>
    </row>
    <row r="69001" spans="5:8" x14ac:dyDescent="0.35">
      <c r="E69001" s="2"/>
      <c r="H69001" s="3"/>
    </row>
    <row r="69002" spans="5:8" x14ac:dyDescent="0.35">
      <c r="E69002" s="2"/>
      <c r="H69002" s="3"/>
    </row>
    <row r="69003" spans="5:8" x14ac:dyDescent="0.35">
      <c r="E69003" s="2"/>
      <c r="H69003" s="3"/>
    </row>
    <row r="69004" spans="5:8" x14ac:dyDescent="0.35">
      <c r="E69004" s="2"/>
      <c r="H69004" s="3"/>
    </row>
    <row r="69005" spans="5:8" x14ac:dyDescent="0.35">
      <c r="E69005" s="2"/>
      <c r="H69005" s="3"/>
    </row>
    <row r="69006" spans="5:8" x14ac:dyDescent="0.35">
      <c r="E69006" s="2"/>
      <c r="H69006" s="3"/>
    </row>
    <row r="69007" spans="5:8" x14ac:dyDescent="0.35">
      <c r="E69007" s="2"/>
      <c r="H69007" s="3"/>
    </row>
    <row r="69008" spans="5:8" x14ac:dyDescent="0.35">
      <c r="E69008" s="2"/>
      <c r="H69008" s="3"/>
    </row>
    <row r="69009" spans="5:8" x14ac:dyDescent="0.35">
      <c r="E69009" s="2"/>
      <c r="H69009" s="3"/>
    </row>
    <row r="69010" spans="5:8" x14ac:dyDescent="0.35">
      <c r="E69010" s="2"/>
      <c r="H69010" s="3"/>
    </row>
    <row r="69011" spans="5:8" x14ac:dyDescent="0.35">
      <c r="E69011" s="2"/>
      <c r="H69011" s="3"/>
    </row>
    <row r="69012" spans="5:8" x14ac:dyDescent="0.35">
      <c r="E69012" s="2"/>
      <c r="H69012" s="3"/>
    </row>
    <row r="69013" spans="5:8" x14ac:dyDescent="0.35">
      <c r="E69013" s="2"/>
      <c r="H69013" s="3"/>
    </row>
    <row r="69014" spans="5:8" x14ac:dyDescent="0.35">
      <c r="E69014" s="2"/>
      <c r="H69014" s="3"/>
    </row>
    <row r="69015" spans="5:8" x14ac:dyDescent="0.35">
      <c r="E69015" s="2"/>
      <c r="H69015" s="3"/>
    </row>
    <row r="69016" spans="5:8" x14ac:dyDescent="0.35">
      <c r="E69016" s="2"/>
      <c r="H69016" s="3"/>
    </row>
    <row r="69017" spans="5:8" x14ac:dyDescent="0.35">
      <c r="E69017" s="2"/>
      <c r="H69017" s="3"/>
    </row>
    <row r="69018" spans="5:8" x14ac:dyDescent="0.35">
      <c r="E69018" s="2"/>
      <c r="H69018" s="3"/>
    </row>
    <row r="69019" spans="5:8" x14ac:dyDescent="0.35">
      <c r="E69019" s="2"/>
      <c r="H69019" s="3"/>
    </row>
    <row r="69020" spans="5:8" x14ac:dyDescent="0.35">
      <c r="E69020" s="2"/>
      <c r="H69020" s="3"/>
    </row>
    <row r="69021" spans="5:8" x14ac:dyDescent="0.35">
      <c r="E69021" s="2"/>
      <c r="H69021" s="3"/>
    </row>
    <row r="69022" spans="5:8" x14ac:dyDescent="0.35">
      <c r="E69022" s="2"/>
      <c r="H69022" s="3"/>
    </row>
    <row r="69023" spans="5:8" x14ac:dyDescent="0.35">
      <c r="E69023" s="2"/>
      <c r="H69023" s="3"/>
    </row>
    <row r="69024" spans="5:8" x14ac:dyDescent="0.35">
      <c r="E69024" s="2"/>
      <c r="H69024" s="3"/>
    </row>
    <row r="69025" spans="5:8" x14ac:dyDescent="0.35">
      <c r="E69025" s="2"/>
      <c r="H69025" s="3"/>
    </row>
    <row r="69026" spans="5:8" x14ac:dyDescent="0.35">
      <c r="E69026" s="2"/>
      <c r="H69026" s="3"/>
    </row>
    <row r="69027" spans="5:8" x14ac:dyDescent="0.35">
      <c r="E69027" s="2"/>
      <c r="H69027" s="3"/>
    </row>
    <row r="69028" spans="5:8" x14ac:dyDescent="0.35">
      <c r="E69028" s="2"/>
      <c r="H69028" s="3"/>
    </row>
    <row r="69029" spans="5:8" x14ac:dyDescent="0.35">
      <c r="E69029" s="2"/>
      <c r="H69029" s="3"/>
    </row>
    <row r="69030" spans="5:8" x14ac:dyDescent="0.35">
      <c r="E69030" s="2"/>
      <c r="H69030" s="3"/>
    </row>
    <row r="69031" spans="5:8" x14ac:dyDescent="0.35">
      <c r="E69031" s="2"/>
      <c r="H69031" s="3"/>
    </row>
    <row r="69032" spans="5:8" x14ac:dyDescent="0.35">
      <c r="E69032" s="2"/>
      <c r="H69032" s="3"/>
    </row>
    <row r="69033" spans="5:8" x14ac:dyDescent="0.35">
      <c r="E69033" s="2"/>
      <c r="H69033" s="3"/>
    </row>
    <row r="69034" spans="5:8" x14ac:dyDescent="0.35">
      <c r="E69034" s="2"/>
      <c r="H69034" s="3"/>
    </row>
    <row r="69035" spans="5:8" x14ac:dyDescent="0.35">
      <c r="E69035" s="2"/>
      <c r="H69035" s="3"/>
    </row>
    <row r="69036" spans="5:8" x14ac:dyDescent="0.35">
      <c r="E69036" s="2"/>
      <c r="H69036" s="3"/>
    </row>
    <row r="69037" spans="5:8" x14ac:dyDescent="0.35">
      <c r="E69037" s="2"/>
      <c r="H69037" s="3"/>
    </row>
    <row r="69038" spans="5:8" x14ac:dyDescent="0.35">
      <c r="E69038" s="2"/>
      <c r="H69038" s="3"/>
    </row>
    <row r="69039" spans="5:8" x14ac:dyDescent="0.35">
      <c r="E69039" s="2"/>
      <c r="H69039" s="3"/>
    </row>
    <row r="69040" spans="5:8" x14ac:dyDescent="0.35">
      <c r="E69040" s="2"/>
      <c r="H69040" s="3"/>
    </row>
    <row r="69041" spans="5:8" x14ac:dyDescent="0.35">
      <c r="E69041" s="2"/>
      <c r="H69041" s="3"/>
    </row>
    <row r="69042" spans="5:8" x14ac:dyDescent="0.35">
      <c r="E69042" s="2"/>
      <c r="H69042" s="3"/>
    </row>
    <row r="69043" spans="5:8" x14ac:dyDescent="0.35">
      <c r="E69043" s="2"/>
      <c r="H69043" s="3"/>
    </row>
    <row r="69044" spans="5:8" x14ac:dyDescent="0.35">
      <c r="E69044" s="2"/>
      <c r="H69044" s="3"/>
    </row>
    <row r="69045" spans="5:8" x14ac:dyDescent="0.35">
      <c r="E69045" s="2"/>
      <c r="H69045" s="3"/>
    </row>
    <row r="69046" spans="5:8" x14ac:dyDescent="0.35">
      <c r="E69046" s="2"/>
      <c r="H69046" s="3"/>
    </row>
    <row r="69047" spans="5:8" x14ac:dyDescent="0.35">
      <c r="E69047" s="2"/>
      <c r="H69047" s="3"/>
    </row>
    <row r="69048" spans="5:8" x14ac:dyDescent="0.35">
      <c r="E69048" s="2"/>
      <c r="H69048" s="3"/>
    </row>
    <row r="69049" spans="5:8" x14ac:dyDescent="0.35">
      <c r="E69049" s="2"/>
      <c r="H69049" s="3"/>
    </row>
    <row r="69050" spans="5:8" x14ac:dyDescent="0.35">
      <c r="E69050" s="2"/>
      <c r="H69050" s="3"/>
    </row>
    <row r="69051" spans="5:8" x14ac:dyDescent="0.35">
      <c r="E69051" s="2"/>
      <c r="H69051" s="3"/>
    </row>
    <row r="69052" spans="5:8" x14ac:dyDescent="0.35">
      <c r="E69052" s="2"/>
      <c r="H69052" s="3"/>
    </row>
    <row r="69053" spans="5:8" x14ac:dyDescent="0.35">
      <c r="E69053" s="2"/>
      <c r="H69053" s="3"/>
    </row>
    <row r="69054" spans="5:8" x14ac:dyDescent="0.35">
      <c r="E69054" s="2"/>
      <c r="H69054" s="3"/>
    </row>
    <row r="69055" spans="5:8" x14ac:dyDescent="0.35">
      <c r="E69055" s="2"/>
      <c r="H69055" s="3"/>
    </row>
    <row r="69056" spans="5:8" x14ac:dyDescent="0.35">
      <c r="E69056" s="2"/>
      <c r="H69056" s="3"/>
    </row>
    <row r="69057" spans="5:8" x14ac:dyDescent="0.35">
      <c r="E69057" s="2"/>
      <c r="H69057" s="3"/>
    </row>
    <row r="69058" spans="5:8" x14ac:dyDescent="0.35">
      <c r="E69058" s="2"/>
      <c r="H69058" s="3"/>
    </row>
    <row r="69059" spans="5:8" x14ac:dyDescent="0.35">
      <c r="E69059" s="2"/>
      <c r="H69059" s="3"/>
    </row>
    <row r="69060" spans="5:8" x14ac:dyDescent="0.35">
      <c r="E69060" s="2"/>
      <c r="H69060" s="3"/>
    </row>
    <row r="69061" spans="5:8" x14ac:dyDescent="0.35">
      <c r="E69061" s="2"/>
      <c r="H69061" s="3"/>
    </row>
    <row r="69062" spans="5:8" x14ac:dyDescent="0.35">
      <c r="E69062" s="2"/>
      <c r="H69062" s="3"/>
    </row>
    <row r="69063" spans="5:8" x14ac:dyDescent="0.35">
      <c r="E69063" s="2"/>
      <c r="H69063" s="3"/>
    </row>
    <row r="69064" spans="5:8" x14ac:dyDescent="0.35">
      <c r="E69064" s="2"/>
      <c r="H69064" s="3"/>
    </row>
    <row r="69065" spans="5:8" x14ac:dyDescent="0.35">
      <c r="E69065" s="2"/>
      <c r="H69065" s="3"/>
    </row>
    <row r="69066" spans="5:8" x14ac:dyDescent="0.35">
      <c r="E69066" s="2"/>
      <c r="H69066" s="3"/>
    </row>
    <row r="69067" spans="5:8" x14ac:dyDescent="0.35">
      <c r="E69067" s="2"/>
      <c r="H69067" s="3"/>
    </row>
    <row r="69068" spans="5:8" x14ac:dyDescent="0.35">
      <c r="E69068" s="2"/>
      <c r="H69068" s="3"/>
    </row>
    <row r="69069" spans="5:8" x14ac:dyDescent="0.35">
      <c r="E69069" s="2"/>
      <c r="H69069" s="3"/>
    </row>
    <row r="69070" spans="5:8" x14ac:dyDescent="0.35">
      <c r="E69070" s="2"/>
      <c r="H69070" s="3"/>
    </row>
    <row r="69071" spans="5:8" x14ac:dyDescent="0.35">
      <c r="E69071" s="2"/>
      <c r="H69071" s="3"/>
    </row>
    <row r="69072" spans="5:8" x14ac:dyDescent="0.35">
      <c r="E69072" s="2"/>
      <c r="H69072" s="3"/>
    </row>
    <row r="69073" spans="5:8" x14ac:dyDescent="0.35">
      <c r="E69073" s="2"/>
      <c r="H69073" s="3"/>
    </row>
    <row r="69074" spans="5:8" x14ac:dyDescent="0.35">
      <c r="E69074" s="2"/>
      <c r="H69074" s="3"/>
    </row>
    <row r="69075" spans="5:8" x14ac:dyDescent="0.35">
      <c r="E69075" s="2"/>
      <c r="H69075" s="3"/>
    </row>
    <row r="69076" spans="5:8" x14ac:dyDescent="0.35">
      <c r="E69076" s="2"/>
      <c r="H69076" s="3"/>
    </row>
    <row r="69077" spans="5:8" x14ac:dyDescent="0.35">
      <c r="E69077" s="2"/>
      <c r="H69077" s="3"/>
    </row>
    <row r="69078" spans="5:8" x14ac:dyDescent="0.35">
      <c r="E69078" s="2"/>
      <c r="H69078" s="3"/>
    </row>
    <row r="69079" spans="5:8" x14ac:dyDescent="0.35">
      <c r="E69079" s="2"/>
      <c r="H69079" s="3"/>
    </row>
    <row r="69080" spans="5:8" x14ac:dyDescent="0.35">
      <c r="E69080" s="2"/>
      <c r="H69080" s="3"/>
    </row>
    <row r="69081" spans="5:8" x14ac:dyDescent="0.35">
      <c r="E69081" s="2"/>
      <c r="H69081" s="3"/>
    </row>
    <row r="69082" spans="5:8" x14ac:dyDescent="0.35">
      <c r="E69082" s="2"/>
      <c r="H69082" s="3"/>
    </row>
    <row r="69083" spans="5:8" x14ac:dyDescent="0.35">
      <c r="E69083" s="2"/>
      <c r="H69083" s="3"/>
    </row>
    <row r="69084" spans="5:8" x14ac:dyDescent="0.35">
      <c r="E69084" s="2"/>
      <c r="H69084" s="3"/>
    </row>
    <row r="69085" spans="5:8" x14ac:dyDescent="0.35">
      <c r="E69085" s="2"/>
      <c r="H69085" s="3"/>
    </row>
    <row r="69086" spans="5:8" x14ac:dyDescent="0.35">
      <c r="E69086" s="2"/>
      <c r="H69086" s="3"/>
    </row>
    <row r="69087" spans="5:8" x14ac:dyDescent="0.35">
      <c r="E69087" s="2"/>
      <c r="H69087" s="3"/>
    </row>
    <row r="69088" spans="5:8" x14ac:dyDescent="0.35">
      <c r="E69088" s="2"/>
      <c r="H69088" s="3"/>
    </row>
    <row r="69089" spans="5:8" x14ac:dyDescent="0.35">
      <c r="E69089" s="2"/>
      <c r="H69089" s="3"/>
    </row>
    <row r="69090" spans="5:8" x14ac:dyDescent="0.35">
      <c r="E69090" s="2"/>
      <c r="H69090" s="3"/>
    </row>
    <row r="69091" spans="5:8" x14ac:dyDescent="0.35">
      <c r="E69091" s="2"/>
      <c r="H69091" s="3"/>
    </row>
    <row r="69092" spans="5:8" x14ac:dyDescent="0.35">
      <c r="E69092" s="2"/>
      <c r="H69092" s="3"/>
    </row>
    <row r="69093" spans="5:8" x14ac:dyDescent="0.35">
      <c r="E69093" s="2"/>
      <c r="H69093" s="3"/>
    </row>
    <row r="69094" spans="5:8" x14ac:dyDescent="0.35">
      <c r="E69094" s="2"/>
      <c r="H69094" s="3"/>
    </row>
    <row r="69095" spans="5:8" x14ac:dyDescent="0.35">
      <c r="E69095" s="2"/>
      <c r="H69095" s="3"/>
    </row>
    <row r="69096" spans="5:8" x14ac:dyDescent="0.35">
      <c r="E69096" s="2"/>
      <c r="H69096" s="3"/>
    </row>
    <row r="69097" spans="5:8" x14ac:dyDescent="0.35">
      <c r="E69097" s="2"/>
      <c r="H69097" s="3"/>
    </row>
    <row r="69098" spans="5:8" x14ac:dyDescent="0.35">
      <c r="E69098" s="2"/>
      <c r="H69098" s="3"/>
    </row>
    <row r="69099" spans="5:8" x14ac:dyDescent="0.35">
      <c r="E69099" s="2"/>
      <c r="H69099" s="3"/>
    </row>
    <row r="69100" spans="5:8" x14ac:dyDescent="0.35">
      <c r="E69100" s="2"/>
      <c r="H69100" s="3"/>
    </row>
    <row r="69101" spans="5:8" x14ac:dyDescent="0.35">
      <c r="E69101" s="2"/>
      <c r="H69101" s="3"/>
    </row>
    <row r="69102" spans="5:8" x14ac:dyDescent="0.35">
      <c r="E69102" s="2"/>
      <c r="H69102" s="3"/>
    </row>
    <row r="69103" spans="5:8" x14ac:dyDescent="0.35">
      <c r="E69103" s="2"/>
      <c r="H69103" s="3"/>
    </row>
    <row r="69104" spans="5:8" x14ac:dyDescent="0.35">
      <c r="E69104" s="2"/>
      <c r="H69104" s="3"/>
    </row>
    <row r="69105" spans="5:8" x14ac:dyDescent="0.35">
      <c r="E69105" s="2"/>
      <c r="H69105" s="3"/>
    </row>
    <row r="69106" spans="5:8" x14ac:dyDescent="0.35">
      <c r="E69106" s="2"/>
      <c r="H69106" s="3"/>
    </row>
    <row r="69107" spans="5:8" x14ac:dyDescent="0.35">
      <c r="E69107" s="2"/>
      <c r="H69107" s="3"/>
    </row>
    <row r="69108" spans="5:8" x14ac:dyDescent="0.35">
      <c r="E69108" s="2"/>
      <c r="H69108" s="3"/>
    </row>
    <row r="69109" spans="5:8" x14ac:dyDescent="0.35">
      <c r="E69109" s="2"/>
      <c r="H69109" s="3"/>
    </row>
    <row r="69110" spans="5:8" x14ac:dyDescent="0.35">
      <c r="E69110" s="2"/>
      <c r="H69110" s="3"/>
    </row>
    <row r="69111" spans="5:8" x14ac:dyDescent="0.35">
      <c r="E69111" s="2"/>
      <c r="H69111" s="3"/>
    </row>
    <row r="69112" spans="5:8" x14ac:dyDescent="0.35">
      <c r="E69112" s="2"/>
      <c r="H69112" s="3"/>
    </row>
    <row r="69113" spans="5:8" x14ac:dyDescent="0.35">
      <c r="E69113" s="2"/>
      <c r="H69113" s="3"/>
    </row>
    <row r="69114" spans="5:8" x14ac:dyDescent="0.35">
      <c r="E69114" s="2"/>
      <c r="H69114" s="3"/>
    </row>
    <row r="69115" spans="5:8" x14ac:dyDescent="0.35">
      <c r="E69115" s="2"/>
      <c r="H69115" s="3"/>
    </row>
    <row r="69116" spans="5:8" x14ac:dyDescent="0.35">
      <c r="E69116" s="2"/>
      <c r="H69116" s="3"/>
    </row>
    <row r="69117" spans="5:8" x14ac:dyDescent="0.35">
      <c r="E69117" s="2"/>
      <c r="H69117" s="3"/>
    </row>
    <row r="69118" spans="5:8" x14ac:dyDescent="0.35">
      <c r="E69118" s="2"/>
      <c r="H69118" s="3"/>
    </row>
    <row r="69119" spans="5:8" x14ac:dyDescent="0.35">
      <c r="E69119" s="2"/>
      <c r="H69119" s="3"/>
    </row>
    <row r="69120" spans="5:8" x14ac:dyDescent="0.35">
      <c r="E69120" s="2"/>
      <c r="H69120" s="3"/>
    </row>
    <row r="69121" spans="5:8" x14ac:dyDescent="0.35">
      <c r="E69121" s="2"/>
      <c r="H69121" s="3"/>
    </row>
    <row r="69122" spans="5:8" x14ac:dyDescent="0.35">
      <c r="E69122" s="2"/>
      <c r="H69122" s="3"/>
    </row>
    <row r="69123" spans="5:8" x14ac:dyDescent="0.35">
      <c r="E69123" s="2"/>
      <c r="H69123" s="3"/>
    </row>
    <row r="69124" spans="5:8" x14ac:dyDescent="0.35">
      <c r="E69124" s="2"/>
      <c r="H69124" s="3"/>
    </row>
    <row r="69125" spans="5:8" x14ac:dyDescent="0.35">
      <c r="E69125" s="2"/>
      <c r="H69125" s="3"/>
    </row>
    <row r="69126" spans="5:8" x14ac:dyDescent="0.35">
      <c r="E69126" s="2"/>
      <c r="H69126" s="3"/>
    </row>
    <row r="69127" spans="5:8" x14ac:dyDescent="0.35">
      <c r="E69127" s="2"/>
      <c r="H69127" s="3"/>
    </row>
    <row r="69128" spans="5:8" x14ac:dyDescent="0.35">
      <c r="E69128" s="2"/>
      <c r="H69128" s="3"/>
    </row>
    <row r="69129" spans="5:8" x14ac:dyDescent="0.35">
      <c r="E69129" s="2"/>
      <c r="H69129" s="3"/>
    </row>
    <row r="69130" spans="5:8" x14ac:dyDescent="0.35">
      <c r="E69130" s="2"/>
      <c r="H69130" s="3"/>
    </row>
    <row r="69131" spans="5:8" x14ac:dyDescent="0.35">
      <c r="E69131" s="2"/>
      <c r="H69131" s="3"/>
    </row>
    <row r="69132" spans="5:8" x14ac:dyDescent="0.35">
      <c r="E69132" s="2"/>
      <c r="H69132" s="3"/>
    </row>
    <row r="69133" spans="5:8" x14ac:dyDescent="0.35">
      <c r="E69133" s="2"/>
      <c r="H69133" s="3"/>
    </row>
    <row r="69134" spans="5:8" x14ac:dyDescent="0.35">
      <c r="E69134" s="2"/>
      <c r="H69134" s="3"/>
    </row>
    <row r="69135" spans="5:8" x14ac:dyDescent="0.35">
      <c r="E69135" s="2"/>
      <c r="H69135" s="3"/>
    </row>
    <row r="69136" spans="5:8" x14ac:dyDescent="0.35">
      <c r="E69136" s="2"/>
      <c r="H69136" s="3"/>
    </row>
    <row r="69137" spans="5:8" x14ac:dyDescent="0.35">
      <c r="E69137" s="2"/>
      <c r="H69137" s="3"/>
    </row>
    <row r="69138" spans="5:8" x14ac:dyDescent="0.35">
      <c r="E69138" s="2"/>
      <c r="H69138" s="3"/>
    </row>
    <row r="69139" spans="5:8" x14ac:dyDescent="0.35">
      <c r="E69139" s="2"/>
      <c r="H69139" s="3"/>
    </row>
    <row r="69140" spans="5:8" x14ac:dyDescent="0.35">
      <c r="E69140" s="2"/>
      <c r="H69140" s="3"/>
    </row>
    <row r="69141" spans="5:8" x14ac:dyDescent="0.35">
      <c r="E69141" s="2"/>
      <c r="H69141" s="3"/>
    </row>
    <row r="69142" spans="5:8" x14ac:dyDescent="0.35">
      <c r="E69142" s="2"/>
      <c r="H69142" s="3"/>
    </row>
    <row r="69143" spans="5:8" x14ac:dyDescent="0.35">
      <c r="E69143" s="2"/>
      <c r="H69143" s="3"/>
    </row>
    <row r="69144" spans="5:8" x14ac:dyDescent="0.35">
      <c r="E69144" s="2"/>
      <c r="H69144" s="3"/>
    </row>
    <row r="69145" spans="5:8" x14ac:dyDescent="0.35">
      <c r="E69145" s="2"/>
      <c r="H69145" s="3"/>
    </row>
    <row r="69146" spans="5:8" x14ac:dyDescent="0.35">
      <c r="E69146" s="2"/>
      <c r="H69146" s="3"/>
    </row>
    <row r="69147" spans="5:8" x14ac:dyDescent="0.35">
      <c r="E69147" s="2"/>
      <c r="H69147" s="3"/>
    </row>
    <row r="69148" spans="5:8" x14ac:dyDescent="0.35">
      <c r="E69148" s="2"/>
      <c r="H69148" s="3"/>
    </row>
    <row r="69149" spans="5:8" x14ac:dyDescent="0.35">
      <c r="E69149" s="2"/>
      <c r="H69149" s="3"/>
    </row>
    <row r="69150" spans="5:8" x14ac:dyDescent="0.35">
      <c r="E69150" s="2"/>
      <c r="H69150" s="3"/>
    </row>
    <row r="69151" spans="5:8" x14ac:dyDescent="0.35">
      <c r="E69151" s="2"/>
      <c r="H69151" s="3"/>
    </row>
    <row r="69152" spans="5:8" x14ac:dyDescent="0.35">
      <c r="E69152" s="2"/>
      <c r="H69152" s="3"/>
    </row>
    <row r="69153" spans="5:8" x14ac:dyDescent="0.35">
      <c r="E69153" s="2"/>
      <c r="H69153" s="3"/>
    </row>
    <row r="69154" spans="5:8" x14ac:dyDescent="0.35">
      <c r="E69154" s="2"/>
      <c r="H69154" s="3"/>
    </row>
    <row r="69155" spans="5:8" x14ac:dyDescent="0.35">
      <c r="E69155" s="2"/>
      <c r="H69155" s="3"/>
    </row>
    <row r="69156" spans="5:8" x14ac:dyDescent="0.35">
      <c r="E69156" s="2"/>
      <c r="H69156" s="3"/>
    </row>
    <row r="69157" spans="5:8" x14ac:dyDescent="0.35">
      <c r="E69157" s="2"/>
      <c r="H69157" s="3"/>
    </row>
    <row r="69158" spans="5:8" x14ac:dyDescent="0.35">
      <c r="E69158" s="2"/>
      <c r="H69158" s="3"/>
    </row>
    <row r="69159" spans="5:8" x14ac:dyDescent="0.35">
      <c r="E69159" s="2"/>
      <c r="H69159" s="3"/>
    </row>
    <row r="69160" spans="5:8" x14ac:dyDescent="0.35">
      <c r="E69160" s="2"/>
      <c r="H69160" s="3"/>
    </row>
    <row r="69161" spans="5:8" x14ac:dyDescent="0.35">
      <c r="E69161" s="2"/>
      <c r="H69161" s="3"/>
    </row>
    <row r="69162" spans="5:8" x14ac:dyDescent="0.35">
      <c r="E69162" s="2"/>
      <c r="H69162" s="3"/>
    </row>
    <row r="69163" spans="5:8" x14ac:dyDescent="0.35">
      <c r="E69163" s="2"/>
      <c r="H69163" s="3"/>
    </row>
    <row r="69164" spans="5:8" x14ac:dyDescent="0.35">
      <c r="E69164" s="2"/>
      <c r="H69164" s="3"/>
    </row>
    <row r="69165" spans="5:8" x14ac:dyDescent="0.35">
      <c r="E69165" s="2"/>
      <c r="H69165" s="3"/>
    </row>
    <row r="69166" spans="5:8" x14ac:dyDescent="0.35">
      <c r="E69166" s="2"/>
      <c r="H69166" s="3"/>
    </row>
    <row r="69167" spans="5:8" x14ac:dyDescent="0.35">
      <c r="E69167" s="2"/>
      <c r="H69167" s="3"/>
    </row>
    <row r="69168" spans="5:8" x14ac:dyDescent="0.35">
      <c r="E69168" s="2"/>
      <c r="H69168" s="3"/>
    </row>
    <row r="69169" spans="5:8" x14ac:dyDescent="0.35">
      <c r="E69169" s="2"/>
      <c r="H69169" s="3"/>
    </row>
    <row r="69170" spans="5:8" x14ac:dyDescent="0.35">
      <c r="E69170" s="2"/>
      <c r="H69170" s="3"/>
    </row>
    <row r="69171" spans="5:8" x14ac:dyDescent="0.35">
      <c r="E69171" s="2"/>
      <c r="H69171" s="3"/>
    </row>
    <row r="69172" spans="5:8" x14ac:dyDescent="0.35">
      <c r="E69172" s="2"/>
      <c r="H69172" s="3"/>
    </row>
    <row r="69173" spans="5:8" x14ac:dyDescent="0.35">
      <c r="E69173" s="2"/>
      <c r="H69173" s="3"/>
    </row>
    <row r="69174" spans="5:8" x14ac:dyDescent="0.35">
      <c r="E69174" s="2"/>
      <c r="H69174" s="3"/>
    </row>
    <row r="69175" spans="5:8" x14ac:dyDescent="0.35">
      <c r="E69175" s="2"/>
      <c r="H69175" s="3"/>
    </row>
    <row r="69176" spans="5:8" x14ac:dyDescent="0.35">
      <c r="E69176" s="2"/>
      <c r="H69176" s="3"/>
    </row>
    <row r="69177" spans="5:8" x14ac:dyDescent="0.35">
      <c r="E69177" s="2"/>
      <c r="H69177" s="3"/>
    </row>
    <row r="69178" spans="5:8" x14ac:dyDescent="0.35">
      <c r="E69178" s="2"/>
      <c r="H69178" s="3"/>
    </row>
    <row r="69179" spans="5:8" x14ac:dyDescent="0.35">
      <c r="E69179" s="2"/>
      <c r="H69179" s="3"/>
    </row>
    <row r="69180" spans="5:8" x14ac:dyDescent="0.35">
      <c r="E69180" s="2"/>
      <c r="H69180" s="3"/>
    </row>
    <row r="69181" spans="5:8" x14ac:dyDescent="0.35">
      <c r="E69181" s="2"/>
      <c r="H69181" s="3"/>
    </row>
    <row r="69182" spans="5:8" x14ac:dyDescent="0.35">
      <c r="E69182" s="2"/>
      <c r="H69182" s="3"/>
    </row>
    <row r="69183" spans="5:8" x14ac:dyDescent="0.35">
      <c r="E69183" s="2"/>
      <c r="H69183" s="3"/>
    </row>
    <row r="69184" spans="5:8" x14ac:dyDescent="0.35">
      <c r="E69184" s="2"/>
      <c r="H69184" s="3"/>
    </row>
    <row r="69185" spans="5:8" x14ac:dyDescent="0.35">
      <c r="E69185" s="2"/>
      <c r="H69185" s="3"/>
    </row>
    <row r="69186" spans="5:8" x14ac:dyDescent="0.35">
      <c r="E69186" s="2"/>
      <c r="H69186" s="3"/>
    </row>
    <row r="69187" spans="5:8" x14ac:dyDescent="0.35">
      <c r="E69187" s="2"/>
      <c r="H69187" s="3"/>
    </row>
    <row r="69188" spans="5:8" x14ac:dyDescent="0.35">
      <c r="E69188" s="2"/>
      <c r="H69188" s="3"/>
    </row>
    <row r="69189" spans="5:8" x14ac:dyDescent="0.35">
      <c r="E69189" s="2"/>
      <c r="H69189" s="3"/>
    </row>
    <row r="69190" spans="5:8" x14ac:dyDescent="0.35">
      <c r="E69190" s="2"/>
      <c r="H69190" s="3"/>
    </row>
    <row r="69191" spans="5:8" x14ac:dyDescent="0.35">
      <c r="E69191" s="2"/>
      <c r="H69191" s="3"/>
    </row>
    <row r="69192" spans="5:8" x14ac:dyDescent="0.35">
      <c r="E69192" s="2"/>
      <c r="H69192" s="3"/>
    </row>
    <row r="69193" spans="5:8" x14ac:dyDescent="0.35">
      <c r="E69193" s="2"/>
      <c r="H69193" s="3"/>
    </row>
    <row r="69194" spans="5:8" x14ac:dyDescent="0.35">
      <c r="E69194" s="2"/>
      <c r="H69194" s="3"/>
    </row>
    <row r="69195" spans="5:8" x14ac:dyDescent="0.35">
      <c r="E69195" s="2"/>
      <c r="H69195" s="3"/>
    </row>
    <row r="69196" spans="5:8" x14ac:dyDescent="0.35">
      <c r="E69196" s="2"/>
      <c r="H69196" s="3"/>
    </row>
    <row r="69197" spans="5:8" x14ac:dyDescent="0.35">
      <c r="E69197" s="2"/>
      <c r="H69197" s="3"/>
    </row>
    <row r="69198" spans="5:8" x14ac:dyDescent="0.35">
      <c r="E69198" s="2"/>
      <c r="H69198" s="3"/>
    </row>
    <row r="69199" spans="5:8" x14ac:dyDescent="0.35">
      <c r="E69199" s="2"/>
      <c r="H69199" s="3"/>
    </row>
    <row r="69200" spans="5:8" x14ac:dyDescent="0.35">
      <c r="E69200" s="2"/>
      <c r="H69200" s="3"/>
    </row>
    <row r="69201" spans="5:8" x14ac:dyDescent="0.35">
      <c r="E69201" s="2"/>
      <c r="H69201" s="3"/>
    </row>
    <row r="69202" spans="5:8" x14ac:dyDescent="0.35">
      <c r="E69202" s="2"/>
      <c r="H69202" s="3"/>
    </row>
    <row r="69203" spans="5:8" x14ac:dyDescent="0.35">
      <c r="E69203" s="2"/>
      <c r="H69203" s="3"/>
    </row>
    <row r="69204" spans="5:8" x14ac:dyDescent="0.35">
      <c r="E69204" s="2"/>
      <c r="H69204" s="3"/>
    </row>
    <row r="69205" spans="5:8" x14ac:dyDescent="0.35">
      <c r="E69205" s="2"/>
      <c r="H69205" s="3"/>
    </row>
    <row r="69206" spans="5:8" x14ac:dyDescent="0.35">
      <c r="E69206" s="2"/>
      <c r="H69206" s="3"/>
    </row>
    <row r="69207" spans="5:8" x14ac:dyDescent="0.35">
      <c r="E69207" s="2"/>
      <c r="H69207" s="3"/>
    </row>
    <row r="69208" spans="5:8" x14ac:dyDescent="0.35">
      <c r="E69208" s="2"/>
      <c r="H69208" s="3"/>
    </row>
    <row r="69209" spans="5:8" x14ac:dyDescent="0.35">
      <c r="E69209" s="2"/>
      <c r="H69209" s="3"/>
    </row>
    <row r="69210" spans="5:8" x14ac:dyDescent="0.35">
      <c r="E69210" s="2"/>
      <c r="H69210" s="3"/>
    </row>
    <row r="69211" spans="5:8" x14ac:dyDescent="0.35">
      <c r="E69211" s="2"/>
      <c r="H69211" s="3"/>
    </row>
    <row r="69212" spans="5:8" x14ac:dyDescent="0.35">
      <c r="E69212" s="2"/>
      <c r="H69212" s="3"/>
    </row>
    <row r="69213" spans="5:8" x14ac:dyDescent="0.35">
      <c r="E69213" s="2"/>
      <c r="H69213" s="3"/>
    </row>
    <row r="69214" spans="5:8" x14ac:dyDescent="0.35">
      <c r="E69214" s="2"/>
      <c r="H69214" s="3"/>
    </row>
    <row r="69215" spans="5:8" x14ac:dyDescent="0.35">
      <c r="E69215" s="2"/>
      <c r="H69215" s="3"/>
    </row>
    <row r="69216" spans="5:8" x14ac:dyDescent="0.35">
      <c r="E69216" s="2"/>
      <c r="H69216" s="3"/>
    </row>
    <row r="69217" spans="5:8" x14ac:dyDescent="0.35">
      <c r="E69217" s="2"/>
      <c r="H69217" s="3"/>
    </row>
    <row r="69218" spans="5:8" x14ac:dyDescent="0.35">
      <c r="E69218" s="2"/>
      <c r="H69218" s="3"/>
    </row>
    <row r="69219" spans="5:8" x14ac:dyDescent="0.35">
      <c r="E69219" s="2"/>
      <c r="H69219" s="3"/>
    </row>
    <row r="69220" spans="5:8" x14ac:dyDescent="0.35">
      <c r="E69220" s="2"/>
      <c r="H69220" s="3"/>
    </row>
    <row r="69221" spans="5:8" x14ac:dyDescent="0.35">
      <c r="E69221" s="2"/>
      <c r="H69221" s="3"/>
    </row>
    <row r="69222" spans="5:8" x14ac:dyDescent="0.35">
      <c r="E69222" s="2"/>
      <c r="H69222" s="3"/>
    </row>
    <row r="69223" spans="5:8" x14ac:dyDescent="0.35">
      <c r="E69223" s="2"/>
      <c r="H69223" s="3"/>
    </row>
    <row r="69224" spans="5:8" x14ac:dyDescent="0.35">
      <c r="E69224" s="2"/>
      <c r="H69224" s="3"/>
    </row>
    <row r="69225" spans="5:8" x14ac:dyDescent="0.35">
      <c r="E69225" s="2"/>
      <c r="H69225" s="3"/>
    </row>
    <row r="69226" spans="5:8" x14ac:dyDescent="0.35">
      <c r="E69226" s="2"/>
      <c r="H69226" s="3"/>
    </row>
    <row r="69227" spans="5:8" x14ac:dyDescent="0.35">
      <c r="E69227" s="2"/>
      <c r="H69227" s="3"/>
    </row>
    <row r="69228" spans="5:8" x14ac:dyDescent="0.35">
      <c r="E69228" s="2"/>
      <c r="H69228" s="3"/>
    </row>
    <row r="69229" spans="5:8" x14ac:dyDescent="0.35">
      <c r="E69229" s="2"/>
      <c r="H69229" s="3"/>
    </row>
    <row r="69230" spans="5:8" x14ac:dyDescent="0.35">
      <c r="E69230" s="2"/>
      <c r="H69230" s="3"/>
    </row>
    <row r="69231" spans="5:8" x14ac:dyDescent="0.35">
      <c r="E69231" s="2"/>
      <c r="H69231" s="3"/>
    </row>
    <row r="69232" spans="5:8" x14ac:dyDescent="0.35">
      <c r="E69232" s="2"/>
      <c r="H69232" s="3"/>
    </row>
    <row r="69233" spans="5:8" x14ac:dyDescent="0.35">
      <c r="E69233" s="2"/>
      <c r="H69233" s="3"/>
    </row>
    <row r="69234" spans="5:8" x14ac:dyDescent="0.35">
      <c r="E69234" s="2"/>
      <c r="H69234" s="3"/>
    </row>
    <row r="69235" spans="5:8" x14ac:dyDescent="0.35">
      <c r="E69235" s="2"/>
      <c r="H69235" s="3"/>
    </row>
    <row r="69236" spans="5:8" x14ac:dyDescent="0.35">
      <c r="E69236" s="2"/>
      <c r="H69236" s="3"/>
    </row>
    <row r="69237" spans="5:8" x14ac:dyDescent="0.35">
      <c r="E69237" s="2"/>
      <c r="H69237" s="3"/>
    </row>
    <row r="69238" spans="5:8" x14ac:dyDescent="0.35">
      <c r="E69238" s="2"/>
      <c r="H69238" s="3"/>
    </row>
    <row r="69239" spans="5:8" x14ac:dyDescent="0.35">
      <c r="E69239" s="2"/>
      <c r="H69239" s="3"/>
    </row>
    <row r="69240" spans="5:8" x14ac:dyDescent="0.35">
      <c r="E69240" s="2"/>
      <c r="H69240" s="3"/>
    </row>
    <row r="69241" spans="5:8" x14ac:dyDescent="0.35">
      <c r="E69241" s="2"/>
      <c r="H69241" s="3"/>
    </row>
    <row r="69242" spans="5:8" x14ac:dyDescent="0.35">
      <c r="E69242" s="2"/>
      <c r="H69242" s="3"/>
    </row>
    <row r="69243" spans="5:8" x14ac:dyDescent="0.35">
      <c r="E69243" s="2"/>
      <c r="H69243" s="3"/>
    </row>
    <row r="69244" spans="5:8" x14ac:dyDescent="0.35">
      <c r="E69244" s="2"/>
      <c r="H69244" s="3"/>
    </row>
    <row r="69245" spans="5:8" x14ac:dyDescent="0.35">
      <c r="E69245" s="2"/>
      <c r="H69245" s="3"/>
    </row>
    <row r="69246" spans="5:8" x14ac:dyDescent="0.35">
      <c r="E69246" s="2"/>
      <c r="H69246" s="3"/>
    </row>
    <row r="69247" spans="5:8" x14ac:dyDescent="0.35">
      <c r="E69247" s="2"/>
      <c r="H69247" s="3"/>
    </row>
    <row r="69248" spans="5:8" x14ac:dyDescent="0.35">
      <c r="E69248" s="2"/>
      <c r="H69248" s="3"/>
    </row>
    <row r="69249" spans="5:8" x14ac:dyDescent="0.35">
      <c r="E69249" s="2"/>
      <c r="H69249" s="3"/>
    </row>
    <row r="69250" spans="5:8" x14ac:dyDescent="0.35">
      <c r="E69250" s="2"/>
      <c r="H69250" s="3"/>
    </row>
    <row r="69251" spans="5:8" x14ac:dyDescent="0.35">
      <c r="E69251" s="2"/>
      <c r="H69251" s="3"/>
    </row>
    <row r="69252" spans="5:8" x14ac:dyDescent="0.35">
      <c r="E69252" s="2"/>
      <c r="H69252" s="3"/>
    </row>
    <row r="69253" spans="5:8" x14ac:dyDescent="0.35">
      <c r="E69253" s="2"/>
      <c r="H69253" s="3"/>
    </row>
    <row r="69254" spans="5:8" x14ac:dyDescent="0.35">
      <c r="E69254" s="2"/>
      <c r="H69254" s="3"/>
    </row>
    <row r="69255" spans="5:8" x14ac:dyDescent="0.35">
      <c r="E69255" s="2"/>
      <c r="H69255" s="3"/>
    </row>
    <row r="69256" spans="5:8" x14ac:dyDescent="0.35">
      <c r="E69256" s="2"/>
      <c r="H69256" s="3"/>
    </row>
    <row r="69257" spans="5:8" x14ac:dyDescent="0.35">
      <c r="E69257" s="2"/>
      <c r="H69257" s="3"/>
    </row>
    <row r="69258" spans="5:8" x14ac:dyDescent="0.35">
      <c r="E69258" s="2"/>
      <c r="H69258" s="3"/>
    </row>
    <row r="69259" spans="5:8" x14ac:dyDescent="0.35">
      <c r="E69259" s="2"/>
      <c r="H69259" s="3"/>
    </row>
    <row r="69260" spans="5:8" x14ac:dyDescent="0.35">
      <c r="E69260" s="2"/>
      <c r="H69260" s="3"/>
    </row>
    <row r="69261" spans="5:8" x14ac:dyDescent="0.35">
      <c r="E69261" s="2"/>
      <c r="H69261" s="3"/>
    </row>
    <row r="69262" spans="5:8" x14ac:dyDescent="0.35">
      <c r="E69262" s="2"/>
      <c r="H69262" s="3"/>
    </row>
    <row r="69263" spans="5:8" x14ac:dyDescent="0.35">
      <c r="E69263" s="2"/>
      <c r="H69263" s="3"/>
    </row>
    <row r="69264" spans="5:8" x14ac:dyDescent="0.35">
      <c r="E69264" s="2"/>
      <c r="H69264" s="3"/>
    </row>
    <row r="69265" spans="5:8" x14ac:dyDescent="0.35">
      <c r="E69265" s="2"/>
      <c r="H69265" s="3"/>
    </row>
    <row r="69266" spans="5:8" x14ac:dyDescent="0.35">
      <c r="E69266" s="2"/>
      <c r="H69266" s="3"/>
    </row>
    <row r="69267" spans="5:8" x14ac:dyDescent="0.35">
      <c r="E69267" s="2"/>
      <c r="H69267" s="3"/>
    </row>
    <row r="69268" spans="5:8" x14ac:dyDescent="0.35">
      <c r="E69268" s="2"/>
      <c r="H69268" s="3"/>
    </row>
    <row r="69269" spans="5:8" x14ac:dyDescent="0.35">
      <c r="E69269" s="2"/>
      <c r="H69269" s="3"/>
    </row>
    <row r="69270" spans="5:8" x14ac:dyDescent="0.35">
      <c r="E69270" s="2"/>
      <c r="H69270" s="3"/>
    </row>
    <row r="69271" spans="5:8" x14ac:dyDescent="0.35">
      <c r="E69271" s="2"/>
      <c r="H69271" s="3"/>
    </row>
    <row r="69272" spans="5:8" x14ac:dyDescent="0.35">
      <c r="E69272" s="2"/>
      <c r="H69272" s="3"/>
    </row>
    <row r="69273" spans="5:8" x14ac:dyDescent="0.35">
      <c r="E69273" s="2"/>
      <c r="H69273" s="3"/>
    </row>
    <row r="69274" spans="5:8" x14ac:dyDescent="0.35">
      <c r="E69274" s="2"/>
      <c r="H69274" s="3"/>
    </row>
    <row r="69275" spans="5:8" x14ac:dyDescent="0.35">
      <c r="E69275" s="2"/>
      <c r="H69275" s="3"/>
    </row>
    <row r="69276" spans="5:8" x14ac:dyDescent="0.35">
      <c r="E69276" s="2"/>
      <c r="H69276" s="3"/>
    </row>
    <row r="69277" spans="5:8" x14ac:dyDescent="0.35">
      <c r="E69277" s="2"/>
      <c r="H69277" s="3"/>
    </row>
    <row r="69278" spans="5:8" x14ac:dyDescent="0.35">
      <c r="E69278" s="2"/>
      <c r="H69278" s="3"/>
    </row>
    <row r="69279" spans="5:8" x14ac:dyDescent="0.35">
      <c r="E69279" s="2"/>
      <c r="H69279" s="3"/>
    </row>
    <row r="69280" spans="5:8" x14ac:dyDescent="0.35">
      <c r="E69280" s="2"/>
      <c r="H69280" s="3"/>
    </row>
    <row r="69281" spans="5:8" x14ac:dyDescent="0.35">
      <c r="E69281" s="2"/>
      <c r="H69281" s="3"/>
    </row>
    <row r="69282" spans="5:8" x14ac:dyDescent="0.35">
      <c r="E69282" s="2"/>
      <c r="H69282" s="3"/>
    </row>
    <row r="69283" spans="5:8" x14ac:dyDescent="0.35">
      <c r="E69283" s="2"/>
      <c r="H69283" s="3"/>
    </row>
    <row r="69284" spans="5:8" x14ac:dyDescent="0.35">
      <c r="E69284" s="2"/>
      <c r="H69284" s="3"/>
    </row>
    <row r="69285" spans="5:8" x14ac:dyDescent="0.35">
      <c r="E69285" s="2"/>
      <c r="H69285" s="3"/>
    </row>
    <row r="69286" spans="5:8" x14ac:dyDescent="0.35">
      <c r="E69286" s="2"/>
      <c r="H69286" s="3"/>
    </row>
    <row r="69287" spans="5:8" x14ac:dyDescent="0.35">
      <c r="E69287" s="2"/>
      <c r="H69287" s="3"/>
    </row>
    <row r="69288" spans="5:8" x14ac:dyDescent="0.35">
      <c r="E69288" s="2"/>
      <c r="H69288" s="3"/>
    </row>
    <row r="69289" spans="5:8" x14ac:dyDescent="0.35">
      <c r="E69289" s="2"/>
      <c r="H69289" s="3"/>
    </row>
    <row r="69290" spans="5:8" x14ac:dyDescent="0.35">
      <c r="E69290" s="2"/>
      <c r="H69290" s="3"/>
    </row>
    <row r="69291" spans="5:8" x14ac:dyDescent="0.35">
      <c r="E69291" s="2"/>
      <c r="H69291" s="3"/>
    </row>
    <row r="69292" spans="5:8" x14ac:dyDescent="0.35">
      <c r="E69292" s="2"/>
      <c r="H69292" s="3"/>
    </row>
    <row r="69293" spans="5:8" x14ac:dyDescent="0.35">
      <c r="E69293" s="2"/>
      <c r="H69293" s="3"/>
    </row>
    <row r="69294" spans="5:8" x14ac:dyDescent="0.35">
      <c r="E69294" s="2"/>
      <c r="H69294" s="3"/>
    </row>
    <row r="69295" spans="5:8" x14ac:dyDescent="0.35">
      <c r="E69295" s="2"/>
      <c r="H69295" s="3"/>
    </row>
    <row r="69296" spans="5:8" x14ac:dyDescent="0.35">
      <c r="E69296" s="2"/>
      <c r="H69296" s="3"/>
    </row>
    <row r="69297" spans="5:8" x14ac:dyDescent="0.35">
      <c r="E69297" s="2"/>
      <c r="H69297" s="3"/>
    </row>
    <row r="69298" spans="5:8" x14ac:dyDescent="0.35">
      <c r="E69298" s="2"/>
      <c r="H69298" s="3"/>
    </row>
    <row r="69299" spans="5:8" x14ac:dyDescent="0.35">
      <c r="E69299" s="2"/>
      <c r="H69299" s="3"/>
    </row>
    <row r="69300" spans="5:8" x14ac:dyDescent="0.35">
      <c r="E69300" s="2"/>
      <c r="H69300" s="3"/>
    </row>
    <row r="69301" spans="5:8" x14ac:dyDescent="0.35">
      <c r="E69301" s="2"/>
      <c r="H69301" s="3"/>
    </row>
    <row r="69302" spans="5:8" x14ac:dyDescent="0.35">
      <c r="E69302" s="2"/>
      <c r="H69302" s="3"/>
    </row>
    <row r="69303" spans="5:8" x14ac:dyDescent="0.35">
      <c r="E69303" s="2"/>
      <c r="H69303" s="3"/>
    </row>
    <row r="69304" spans="5:8" x14ac:dyDescent="0.35">
      <c r="E69304" s="2"/>
      <c r="H69304" s="3"/>
    </row>
    <row r="69305" spans="5:8" x14ac:dyDescent="0.35">
      <c r="E69305" s="2"/>
      <c r="H69305" s="3"/>
    </row>
    <row r="69306" spans="5:8" x14ac:dyDescent="0.35">
      <c r="E69306" s="2"/>
      <c r="H69306" s="3"/>
    </row>
    <row r="69307" spans="5:8" x14ac:dyDescent="0.35">
      <c r="E69307" s="2"/>
      <c r="H69307" s="3"/>
    </row>
    <row r="69308" spans="5:8" x14ac:dyDescent="0.35">
      <c r="E69308" s="2"/>
      <c r="H69308" s="3"/>
    </row>
    <row r="69309" spans="5:8" x14ac:dyDescent="0.35">
      <c r="E69309" s="2"/>
      <c r="H69309" s="3"/>
    </row>
    <row r="69310" spans="5:8" x14ac:dyDescent="0.35">
      <c r="E69310" s="2"/>
      <c r="H69310" s="3"/>
    </row>
    <row r="69311" spans="5:8" x14ac:dyDescent="0.35">
      <c r="E69311" s="2"/>
      <c r="H69311" s="3"/>
    </row>
    <row r="69312" spans="5:8" x14ac:dyDescent="0.35">
      <c r="E69312" s="2"/>
      <c r="H69312" s="3"/>
    </row>
    <row r="69313" spans="5:8" x14ac:dyDescent="0.35">
      <c r="E69313" s="2"/>
      <c r="H69313" s="3"/>
    </row>
    <row r="69314" spans="5:8" x14ac:dyDescent="0.35">
      <c r="E69314" s="2"/>
      <c r="H69314" s="3"/>
    </row>
    <row r="69315" spans="5:8" x14ac:dyDescent="0.35">
      <c r="E69315" s="2"/>
      <c r="H69315" s="3"/>
    </row>
    <row r="69316" spans="5:8" x14ac:dyDescent="0.35">
      <c r="E69316" s="2"/>
      <c r="H69316" s="3"/>
    </row>
    <row r="69317" spans="5:8" x14ac:dyDescent="0.35">
      <c r="E69317" s="2"/>
      <c r="H69317" s="3"/>
    </row>
    <row r="69318" spans="5:8" x14ac:dyDescent="0.35">
      <c r="E69318" s="2"/>
      <c r="H69318" s="3"/>
    </row>
    <row r="69319" spans="5:8" x14ac:dyDescent="0.35">
      <c r="E69319" s="2"/>
      <c r="H69319" s="3"/>
    </row>
    <row r="69320" spans="5:8" x14ac:dyDescent="0.35">
      <c r="E69320" s="2"/>
      <c r="H69320" s="3"/>
    </row>
    <row r="69321" spans="5:8" x14ac:dyDescent="0.35">
      <c r="E69321" s="2"/>
      <c r="H69321" s="3"/>
    </row>
    <row r="69322" spans="5:8" x14ac:dyDescent="0.35">
      <c r="E69322" s="2"/>
      <c r="H69322" s="3"/>
    </row>
    <row r="69323" spans="5:8" x14ac:dyDescent="0.35">
      <c r="E69323" s="2"/>
      <c r="H69323" s="3"/>
    </row>
    <row r="69324" spans="5:8" x14ac:dyDescent="0.35">
      <c r="E69324" s="2"/>
      <c r="H69324" s="3"/>
    </row>
    <row r="69325" spans="5:8" x14ac:dyDescent="0.35">
      <c r="E69325" s="2"/>
      <c r="H69325" s="3"/>
    </row>
    <row r="69326" spans="5:8" x14ac:dyDescent="0.35">
      <c r="E69326" s="2"/>
      <c r="H69326" s="3"/>
    </row>
    <row r="69327" spans="5:8" x14ac:dyDescent="0.35">
      <c r="E69327" s="2"/>
      <c r="H69327" s="3"/>
    </row>
    <row r="69328" spans="5:8" x14ac:dyDescent="0.35">
      <c r="E69328" s="2"/>
      <c r="H69328" s="3"/>
    </row>
    <row r="69329" spans="5:8" x14ac:dyDescent="0.35">
      <c r="E69329" s="2"/>
      <c r="H69329" s="3"/>
    </row>
    <row r="69330" spans="5:8" x14ac:dyDescent="0.35">
      <c r="E69330" s="2"/>
      <c r="H69330" s="3"/>
    </row>
    <row r="69331" spans="5:8" x14ac:dyDescent="0.35">
      <c r="E69331" s="2"/>
      <c r="H69331" s="3"/>
    </row>
    <row r="69332" spans="5:8" x14ac:dyDescent="0.35">
      <c r="E69332" s="2"/>
      <c r="H69332" s="3"/>
    </row>
    <row r="69333" spans="5:8" x14ac:dyDescent="0.35">
      <c r="E69333" s="2"/>
      <c r="H69333" s="3"/>
    </row>
    <row r="69334" spans="5:8" x14ac:dyDescent="0.35">
      <c r="E69334" s="2"/>
      <c r="H69334" s="3"/>
    </row>
    <row r="69335" spans="5:8" x14ac:dyDescent="0.35">
      <c r="E69335" s="2"/>
      <c r="H69335" s="3"/>
    </row>
    <row r="69336" spans="5:8" x14ac:dyDescent="0.35">
      <c r="E69336" s="2"/>
      <c r="H69336" s="3"/>
    </row>
    <row r="69337" spans="5:8" x14ac:dyDescent="0.35">
      <c r="E69337" s="2"/>
      <c r="H69337" s="3"/>
    </row>
    <row r="69338" spans="5:8" x14ac:dyDescent="0.35">
      <c r="E69338" s="2"/>
      <c r="H69338" s="3"/>
    </row>
    <row r="69339" spans="5:8" x14ac:dyDescent="0.35">
      <c r="E69339" s="2"/>
      <c r="H69339" s="3"/>
    </row>
    <row r="69340" spans="5:8" x14ac:dyDescent="0.35">
      <c r="E69340" s="2"/>
      <c r="H69340" s="3"/>
    </row>
    <row r="69341" spans="5:8" x14ac:dyDescent="0.35">
      <c r="E69341" s="2"/>
      <c r="H69341" s="3"/>
    </row>
    <row r="69342" spans="5:8" x14ac:dyDescent="0.35">
      <c r="E69342" s="2"/>
      <c r="H69342" s="3"/>
    </row>
    <row r="69343" spans="5:8" x14ac:dyDescent="0.35">
      <c r="E69343" s="2"/>
      <c r="H69343" s="3"/>
    </row>
    <row r="69344" spans="5:8" x14ac:dyDescent="0.35">
      <c r="E69344" s="2"/>
      <c r="H69344" s="3"/>
    </row>
    <row r="69345" spans="5:8" x14ac:dyDescent="0.35">
      <c r="E69345" s="2"/>
      <c r="H69345" s="3"/>
    </row>
    <row r="69346" spans="5:8" x14ac:dyDescent="0.35">
      <c r="E69346" s="2"/>
      <c r="H69346" s="3"/>
    </row>
    <row r="69347" spans="5:8" x14ac:dyDescent="0.35">
      <c r="E69347" s="2"/>
      <c r="H69347" s="3"/>
    </row>
    <row r="69348" spans="5:8" x14ac:dyDescent="0.35">
      <c r="E69348" s="2"/>
      <c r="H69348" s="3"/>
    </row>
    <row r="69349" spans="5:8" x14ac:dyDescent="0.35">
      <c r="E69349" s="2"/>
      <c r="H69349" s="3"/>
    </row>
    <row r="69350" spans="5:8" x14ac:dyDescent="0.35">
      <c r="E69350" s="2"/>
      <c r="H69350" s="3"/>
    </row>
    <row r="69351" spans="5:8" x14ac:dyDescent="0.35">
      <c r="E69351" s="2"/>
      <c r="H69351" s="3"/>
    </row>
    <row r="69352" spans="5:8" x14ac:dyDescent="0.35">
      <c r="E69352" s="2"/>
      <c r="H69352" s="3"/>
    </row>
    <row r="69353" spans="5:8" x14ac:dyDescent="0.35">
      <c r="E69353" s="2"/>
      <c r="H69353" s="3"/>
    </row>
    <row r="69354" spans="5:8" x14ac:dyDescent="0.35">
      <c r="E69354" s="2"/>
      <c r="H69354" s="3"/>
    </row>
    <row r="69355" spans="5:8" x14ac:dyDescent="0.35">
      <c r="E69355" s="2"/>
      <c r="H69355" s="3"/>
    </row>
    <row r="69356" spans="5:8" x14ac:dyDescent="0.35">
      <c r="E69356" s="2"/>
      <c r="H69356" s="3"/>
    </row>
    <row r="69357" spans="5:8" x14ac:dyDescent="0.35">
      <c r="E69357" s="2"/>
      <c r="H69357" s="3"/>
    </row>
    <row r="69358" spans="5:8" x14ac:dyDescent="0.35">
      <c r="E69358" s="2"/>
      <c r="H69358" s="3"/>
    </row>
    <row r="69359" spans="5:8" x14ac:dyDescent="0.35">
      <c r="E69359" s="2"/>
      <c r="H69359" s="3"/>
    </row>
    <row r="69360" spans="5:8" x14ac:dyDescent="0.35">
      <c r="E69360" s="2"/>
      <c r="H69360" s="3"/>
    </row>
    <row r="69361" spans="5:8" x14ac:dyDescent="0.35">
      <c r="E69361" s="2"/>
      <c r="H69361" s="3"/>
    </row>
    <row r="69362" spans="5:8" x14ac:dyDescent="0.35">
      <c r="E69362" s="2"/>
      <c r="H69362" s="3"/>
    </row>
    <row r="69363" spans="5:8" x14ac:dyDescent="0.35">
      <c r="E69363" s="2"/>
      <c r="H69363" s="3"/>
    </row>
    <row r="69364" spans="5:8" x14ac:dyDescent="0.35">
      <c r="E69364" s="2"/>
      <c r="H69364" s="3"/>
    </row>
    <row r="69365" spans="5:8" x14ac:dyDescent="0.35">
      <c r="E69365" s="2"/>
      <c r="H69365" s="3"/>
    </row>
    <row r="69366" spans="5:8" x14ac:dyDescent="0.35">
      <c r="E69366" s="2"/>
      <c r="H69366" s="3"/>
    </row>
    <row r="69367" spans="5:8" x14ac:dyDescent="0.35">
      <c r="E69367" s="2"/>
      <c r="H69367" s="3"/>
    </row>
    <row r="69368" spans="5:8" x14ac:dyDescent="0.35">
      <c r="E69368" s="2"/>
      <c r="H69368" s="3"/>
    </row>
    <row r="69369" spans="5:8" x14ac:dyDescent="0.35">
      <c r="E69369" s="2"/>
      <c r="H69369" s="3"/>
    </row>
    <row r="69370" spans="5:8" x14ac:dyDescent="0.35">
      <c r="E69370" s="2"/>
      <c r="H69370" s="3"/>
    </row>
    <row r="69371" spans="5:8" x14ac:dyDescent="0.35">
      <c r="E69371" s="2"/>
      <c r="H69371" s="3"/>
    </row>
    <row r="69372" spans="5:8" x14ac:dyDescent="0.35">
      <c r="E69372" s="2"/>
      <c r="H69372" s="3"/>
    </row>
    <row r="69373" spans="5:8" x14ac:dyDescent="0.35">
      <c r="E69373" s="2"/>
      <c r="H69373" s="3"/>
    </row>
    <row r="69374" spans="5:8" x14ac:dyDescent="0.35">
      <c r="E69374" s="2"/>
      <c r="H69374" s="3"/>
    </row>
    <row r="69375" spans="5:8" x14ac:dyDescent="0.35">
      <c r="E69375" s="2"/>
      <c r="H69375" s="3"/>
    </row>
    <row r="69376" spans="5:8" x14ac:dyDescent="0.35">
      <c r="E69376" s="2"/>
      <c r="H69376" s="3"/>
    </row>
    <row r="69377" spans="5:8" x14ac:dyDescent="0.35">
      <c r="E69377" s="2"/>
      <c r="H69377" s="3"/>
    </row>
    <row r="69378" spans="5:8" x14ac:dyDescent="0.35">
      <c r="E69378" s="2"/>
      <c r="H69378" s="3"/>
    </row>
    <row r="69379" spans="5:8" x14ac:dyDescent="0.35">
      <c r="E69379" s="2"/>
      <c r="H69379" s="3"/>
    </row>
    <row r="69380" spans="5:8" x14ac:dyDescent="0.35">
      <c r="E69380" s="2"/>
      <c r="H69380" s="3"/>
    </row>
    <row r="69381" spans="5:8" x14ac:dyDescent="0.35">
      <c r="E69381" s="2"/>
      <c r="H69381" s="3"/>
    </row>
    <row r="69382" spans="5:8" x14ac:dyDescent="0.35">
      <c r="E69382" s="2"/>
      <c r="H69382" s="3"/>
    </row>
    <row r="69383" spans="5:8" x14ac:dyDescent="0.35">
      <c r="E69383" s="2"/>
      <c r="H69383" s="3"/>
    </row>
    <row r="69384" spans="5:8" x14ac:dyDescent="0.35">
      <c r="E69384" s="2"/>
      <c r="H69384" s="3"/>
    </row>
    <row r="69385" spans="5:8" x14ac:dyDescent="0.35">
      <c r="E69385" s="2"/>
      <c r="H69385" s="3"/>
    </row>
    <row r="69386" spans="5:8" x14ac:dyDescent="0.35">
      <c r="E69386" s="2"/>
      <c r="H69386" s="3"/>
    </row>
    <row r="69387" spans="5:8" x14ac:dyDescent="0.35">
      <c r="E69387" s="2"/>
      <c r="H69387" s="3"/>
    </row>
    <row r="69388" spans="5:8" x14ac:dyDescent="0.35">
      <c r="E69388" s="2"/>
      <c r="H69388" s="3"/>
    </row>
    <row r="69389" spans="5:8" x14ac:dyDescent="0.35">
      <c r="E69389" s="2"/>
      <c r="H69389" s="3"/>
    </row>
    <row r="69390" spans="5:8" x14ac:dyDescent="0.35">
      <c r="E69390" s="2"/>
      <c r="H69390" s="3"/>
    </row>
    <row r="69391" spans="5:8" x14ac:dyDescent="0.35">
      <c r="E69391" s="2"/>
      <c r="H69391" s="3"/>
    </row>
    <row r="69392" spans="5:8" x14ac:dyDescent="0.35">
      <c r="E69392" s="2"/>
      <c r="H69392" s="3"/>
    </row>
    <row r="69393" spans="5:8" x14ac:dyDescent="0.35">
      <c r="E69393" s="2"/>
      <c r="H69393" s="3"/>
    </row>
    <row r="69394" spans="5:8" x14ac:dyDescent="0.35">
      <c r="E69394" s="2"/>
      <c r="H69394" s="3"/>
    </row>
    <row r="69395" spans="5:8" x14ac:dyDescent="0.35">
      <c r="E69395" s="2"/>
      <c r="H69395" s="3"/>
    </row>
    <row r="69396" spans="5:8" x14ac:dyDescent="0.35">
      <c r="E69396" s="2"/>
      <c r="H69396" s="3"/>
    </row>
    <row r="69397" spans="5:8" x14ac:dyDescent="0.35">
      <c r="E69397" s="2"/>
      <c r="H69397" s="3"/>
    </row>
    <row r="69398" spans="5:8" x14ac:dyDescent="0.35">
      <c r="E69398" s="2"/>
      <c r="H69398" s="3"/>
    </row>
    <row r="69399" spans="5:8" x14ac:dyDescent="0.35">
      <c r="E69399" s="2"/>
      <c r="H69399" s="3"/>
    </row>
    <row r="69400" spans="5:8" x14ac:dyDescent="0.35">
      <c r="E69400" s="2"/>
      <c r="H69400" s="3"/>
    </row>
    <row r="69401" spans="5:8" x14ac:dyDescent="0.35">
      <c r="E69401" s="2"/>
      <c r="H69401" s="3"/>
    </row>
    <row r="69402" spans="5:8" x14ac:dyDescent="0.35">
      <c r="E69402" s="2"/>
      <c r="H69402" s="3"/>
    </row>
    <row r="69403" spans="5:8" x14ac:dyDescent="0.35">
      <c r="E69403" s="2"/>
      <c r="H69403" s="3"/>
    </row>
    <row r="69404" spans="5:8" x14ac:dyDescent="0.35">
      <c r="E69404" s="2"/>
      <c r="H69404" s="3"/>
    </row>
    <row r="69405" spans="5:8" x14ac:dyDescent="0.35">
      <c r="E69405" s="2"/>
      <c r="H69405" s="3"/>
    </row>
    <row r="69406" spans="5:8" x14ac:dyDescent="0.35">
      <c r="E69406" s="2"/>
      <c r="H69406" s="3"/>
    </row>
    <row r="69407" spans="5:8" x14ac:dyDescent="0.35">
      <c r="E69407" s="2"/>
      <c r="H69407" s="3"/>
    </row>
    <row r="69408" spans="5:8" x14ac:dyDescent="0.35">
      <c r="E69408" s="2"/>
      <c r="H69408" s="3"/>
    </row>
    <row r="69409" spans="5:8" x14ac:dyDescent="0.35">
      <c r="E69409" s="2"/>
      <c r="H69409" s="3"/>
    </row>
    <row r="69410" spans="5:8" x14ac:dyDescent="0.35">
      <c r="E69410" s="2"/>
      <c r="H69410" s="3"/>
    </row>
    <row r="69411" spans="5:8" x14ac:dyDescent="0.35">
      <c r="E69411" s="2"/>
      <c r="H69411" s="3"/>
    </row>
    <row r="69412" spans="5:8" x14ac:dyDescent="0.35">
      <c r="E69412" s="2"/>
      <c r="H69412" s="3"/>
    </row>
    <row r="69413" spans="5:8" x14ac:dyDescent="0.35">
      <c r="E69413" s="2"/>
      <c r="H69413" s="3"/>
    </row>
    <row r="69414" spans="5:8" x14ac:dyDescent="0.35">
      <c r="E69414" s="2"/>
      <c r="H69414" s="3"/>
    </row>
    <row r="69415" spans="5:8" x14ac:dyDescent="0.35">
      <c r="E69415" s="2"/>
      <c r="H69415" s="3"/>
    </row>
    <row r="69416" spans="5:8" x14ac:dyDescent="0.35">
      <c r="E69416" s="2"/>
      <c r="H69416" s="3"/>
    </row>
    <row r="69417" spans="5:8" x14ac:dyDescent="0.35">
      <c r="E69417" s="2"/>
      <c r="H69417" s="3"/>
    </row>
    <row r="69418" spans="5:8" x14ac:dyDescent="0.35">
      <c r="E69418" s="2"/>
      <c r="H69418" s="3"/>
    </row>
    <row r="69419" spans="5:8" x14ac:dyDescent="0.35">
      <c r="E69419" s="2"/>
      <c r="H69419" s="3"/>
    </row>
    <row r="69420" spans="5:8" x14ac:dyDescent="0.35">
      <c r="E69420" s="2"/>
      <c r="H69420" s="3"/>
    </row>
    <row r="69421" spans="5:8" x14ac:dyDescent="0.35">
      <c r="E69421" s="2"/>
      <c r="H69421" s="3"/>
    </row>
    <row r="69422" spans="5:8" x14ac:dyDescent="0.35">
      <c r="E69422" s="2"/>
      <c r="H69422" s="3"/>
    </row>
    <row r="69423" spans="5:8" x14ac:dyDescent="0.35">
      <c r="E69423" s="2"/>
      <c r="H69423" s="3"/>
    </row>
    <row r="69424" spans="5:8" x14ac:dyDescent="0.35">
      <c r="E69424" s="2"/>
      <c r="H69424" s="3"/>
    </row>
    <row r="69425" spans="5:8" x14ac:dyDescent="0.35">
      <c r="E69425" s="2"/>
      <c r="H69425" s="3"/>
    </row>
    <row r="69426" spans="5:8" x14ac:dyDescent="0.35">
      <c r="E69426" s="2"/>
      <c r="H69426" s="3"/>
    </row>
    <row r="69427" spans="5:8" x14ac:dyDescent="0.35">
      <c r="E69427" s="2"/>
      <c r="H69427" s="3"/>
    </row>
    <row r="69428" spans="5:8" x14ac:dyDescent="0.35">
      <c r="E69428" s="2"/>
      <c r="H69428" s="3"/>
    </row>
    <row r="69429" spans="5:8" x14ac:dyDescent="0.35">
      <c r="E69429" s="2"/>
      <c r="H69429" s="3"/>
    </row>
    <row r="69430" spans="5:8" x14ac:dyDescent="0.35">
      <c r="E69430" s="2"/>
      <c r="H69430" s="3"/>
    </row>
    <row r="69431" spans="5:8" x14ac:dyDescent="0.35">
      <c r="E69431" s="2"/>
      <c r="H69431" s="3"/>
    </row>
    <row r="69432" spans="5:8" x14ac:dyDescent="0.35">
      <c r="E69432" s="2"/>
      <c r="H69432" s="3"/>
    </row>
    <row r="69433" spans="5:8" x14ac:dyDescent="0.35">
      <c r="E69433" s="2"/>
      <c r="H69433" s="3"/>
    </row>
    <row r="69434" spans="5:8" x14ac:dyDescent="0.35">
      <c r="E69434" s="2"/>
      <c r="H69434" s="3"/>
    </row>
    <row r="69435" spans="5:8" x14ac:dyDescent="0.35">
      <c r="E69435" s="2"/>
      <c r="H69435" s="3"/>
    </row>
    <row r="69436" spans="5:8" x14ac:dyDescent="0.35">
      <c r="E69436" s="2"/>
      <c r="H69436" s="3"/>
    </row>
    <row r="69437" spans="5:8" x14ac:dyDescent="0.35">
      <c r="E69437" s="2"/>
      <c r="H69437" s="3"/>
    </row>
    <row r="69438" spans="5:8" x14ac:dyDescent="0.35">
      <c r="E69438" s="2"/>
      <c r="H69438" s="3"/>
    </row>
    <row r="69439" spans="5:8" x14ac:dyDescent="0.35">
      <c r="E69439" s="2"/>
      <c r="H69439" s="3"/>
    </row>
    <row r="69440" spans="5:8" x14ac:dyDescent="0.35">
      <c r="E69440" s="2"/>
      <c r="H69440" s="3"/>
    </row>
    <row r="69441" spans="5:8" x14ac:dyDescent="0.35">
      <c r="E69441" s="2"/>
      <c r="H69441" s="3"/>
    </row>
    <row r="69442" spans="5:8" x14ac:dyDescent="0.35">
      <c r="E69442" s="2"/>
      <c r="H69442" s="3"/>
    </row>
    <row r="69443" spans="5:8" x14ac:dyDescent="0.35">
      <c r="E69443" s="2"/>
      <c r="H69443" s="3"/>
    </row>
    <row r="69444" spans="5:8" x14ac:dyDescent="0.35">
      <c r="E69444" s="2"/>
      <c r="H69444" s="3"/>
    </row>
    <row r="69445" spans="5:8" x14ac:dyDescent="0.35">
      <c r="E69445" s="2"/>
      <c r="H69445" s="3"/>
    </row>
    <row r="69446" spans="5:8" x14ac:dyDescent="0.35">
      <c r="E69446" s="2"/>
      <c r="H69446" s="3"/>
    </row>
    <row r="69447" spans="5:8" x14ac:dyDescent="0.35">
      <c r="E69447" s="2"/>
      <c r="H69447" s="3"/>
    </row>
    <row r="69448" spans="5:8" x14ac:dyDescent="0.35">
      <c r="E69448" s="2"/>
      <c r="H69448" s="3"/>
    </row>
    <row r="69449" spans="5:8" x14ac:dyDescent="0.35">
      <c r="E69449" s="2"/>
      <c r="H69449" s="3"/>
    </row>
    <row r="69450" spans="5:8" x14ac:dyDescent="0.35">
      <c r="E69450" s="2"/>
      <c r="H69450" s="3"/>
    </row>
    <row r="69451" spans="5:8" x14ac:dyDescent="0.35">
      <c r="E69451" s="2"/>
      <c r="H69451" s="3"/>
    </row>
    <row r="69452" spans="5:8" x14ac:dyDescent="0.35">
      <c r="E69452" s="2"/>
      <c r="H69452" s="3"/>
    </row>
    <row r="69453" spans="5:8" x14ac:dyDescent="0.35">
      <c r="E69453" s="2"/>
      <c r="H69453" s="3"/>
    </row>
    <row r="69454" spans="5:8" x14ac:dyDescent="0.35">
      <c r="E69454" s="2"/>
      <c r="H69454" s="3"/>
    </row>
    <row r="69455" spans="5:8" x14ac:dyDescent="0.35">
      <c r="E69455" s="2"/>
      <c r="H69455" s="3"/>
    </row>
    <row r="69456" spans="5:8" x14ac:dyDescent="0.35">
      <c r="E69456" s="2"/>
      <c r="H69456" s="3"/>
    </row>
    <row r="69457" spans="5:8" x14ac:dyDescent="0.35">
      <c r="E69457" s="2"/>
      <c r="H69457" s="3"/>
    </row>
    <row r="69458" spans="5:8" x14ac:dyDescent="0.35">
      <c r="E69458" s="2"/>
      <c r="H69458" s="3"/>
    </row>
    <row r="69459" spans="5:8" x14ac:dyDescent="0.35">
      <c r="E69459" s="2"/>
      <c r="H69459" s="3"/>
    </row>
    <row r="69460" spans="5:8" x14ac:dyDescent="0.35">
      <c r="E69460" s="2"/>
      <c r="H69460" s="3"/>
    </row>
    <row r="69461" spans="5:8" x14ac:dyDescent="0.35">
      <c r="E69461" s="2"/>
      <c r="H69461" s="3"/>
    </row>
    <row r="69462" spans="5:8" x14ac:dyDescent="0.35">
      <c r="E69462" s="2"/>
      <c r="H69462" s="3"/>
    </row>
    <row r="69463" spans="5:8" x14ac:dyDescent="0.35">
      <c r="E69463" s="2"/>
      <c r="H69463" s="3"/>
    </row>
    <row r="69464" spans="5:8" x14ac:dyDescent="0.35">
      <c r="E69464" s="2"/>
      <c r="H69464" s="3"/>
    </row>
    <row r="69465" spans="5:8" x14ac:dyDescent="0.35">
      <c r="E69465" s="2"/>
      <c r="H69465" s="3"/>
    </row>
    <row r="69466" spans="5:8" x14ac:dyDescent="0.35">
      <c r="E69466" s="2"/>
      <c r="H69466" s="3"/>
    </row>
    <row r="69467" spans="5:8" x14ac:dyDescent="0.35">
      <c r="E69467" s="2"/>
      <c r="H69467" s="3"/>
    </row>
    <row r="69468" spans="5:8" x14ac:dyDescent="0.35">
      <c r="E69468" s="2"/>
      <c r="H69468" s="3"/>
    </row>
    <row r="69469" spans="5:8" x14ac:dyDescent="0.35">
      <c r="E69469" s="2"/>
      <c r="H69469" s="3"/>
    </row>
    <row r="69470" spans="5:8" x14ac:dyDescent="0.35">
      <c r="E69470" s="2"/>
      <c r="H69470" s="3"/>
    </row>
    <row r="69471" spans="5:8" x14ac:dyDescent="0.35">
      <c r="E69471" s="2"/>
      <c r="H69471" s="3"/>
    </row>
    <row r="69472" spans="5:8" x14ac:dyDescent="0.35">
      <c r="E69472" s="2"/>
      <c r="H69472" s="3"/>
    </row>
    <row r="69473" spans="5:8" x14ac:dyDescent="0.35">
      <c r="E69473" s="2"/>
      <c r="H69473" s="3"/>
    </row>
    <row r="69474" spans="5:8" x14ac:dyDescent="0.35">
      <c r="E69474" s="2"/>
      <c r="H69474" s="3"/>
    </row>
    <row r="69475" spans="5:8" x14ac:dyDescent="0.35">
      <c r="E69475" s="2"/>
      <c r="H69475" s="3"/>
    </row>
    <row r="69476" spans="5:8" x14ac:dyDescent="0.35">
      <c r="E69476" s="2"/>
      <c r="H69476" s="3"/>
    </row>
    <row r="69477" spans="5:8" x14ac:dyDescent="0.35">
      <c r="E69477" s="2"/>
      <c r="H69477" s="3"/>
    </row>
    <row r="69478" spans="5:8" x14ac:dyDescent="0.35">
      <c r="E69478" s="2"/>
      <c r="H69478" s="3"/>
    </row>
    <row r="69479" spans="5:8" x14ac:dyDescent="0.35">
      <c r="E69479" s="2"/>
      <c r="H69479" s="3"/>
    </row>
    <row r="69480" spans="5:8" x14ac:dyDescent="0.35">
      <c r="E69480" s="2"/>
      <c r="H69480" s="3"/>
    </row>
    <row r="69481" spans="5:8" x14ac:dyDescent="0.35">
      <c r="E69481" s="2"/>
      <c r="H69481" s="3"/>
    </row>
    <row r="69482" spans="5:8" x14ac:dyDescent="0.35">
      <c r="E69482" s="2"/>
      <c r="H69482" s="3"/>
    </row>
    <row r="69483" spans="5:8" x14ac:dyDescent="0.35">
      <c r="E69483" s="2"/>
      <c r="H69483" s="3"/>
    </row>
    <row r="69484" spans="5:8" x14ac:dyDescent="0.35">
      <c r="E69484" s="2"/>
      <c r="H69484" s="3"/>
    </row>
    <row r="69485" spans="5:8" x14ac:dyDescent="0.35">
      <c r="E69485" s="2"/>
      <c r="H69485" s="3"/>
    </row>
    <row r="69486" spans="5:8" x14ac:dyDescent="0.35">
      <c r="E69486" s="2"/>
      <c r="H69486" s="3"/>
    </row>
    <row r="69487" spans="5:8" x14ac:dyDescent="0.35">
      <c r="E69487" s="2"/>
      <c r="H69487" s="3"/>
    </row>
    <row r="69488" spans="5:8" x14ac:dyDescent="0.35">
      <c r="E69488" s="2"/>
      <c r="H69488" s="3"/>
    </row>
    <row r="69489" spans="5:8" x14ac:dyDescent="0.35">
      <c r="E69489" s="2"/>
      <c r="H69489" s="3"/>
    </row>
    <row r="69490" spans="5:8" x14ac:dyDescent="0.35">
      <c r="E69490" s="2"/>
      <c r="H69490" s="3"/>
    </row>
    <row r="69491" spans="5:8" x14ac:dyDescent="0.35">
      <c r="E69491" s="2"/>
      <c r="H69491" s="3"/>
    </row>
    <row r="69492" spans="5:8" x14ac:dyDescent="0.35">
      <c r="E69492" s="2"/>
      <c r="H69492" s="3"/>
    </row>
    <row r="69493" spans="5:8" x14ac:dyDescent="0.35">
      <c r="E69493" s="2"/>
      <c r="H69493" s="3"/>
    </row>
    <row r="69494" spans="5:8" x14ac:dyDescent="0.35">
      <c r="E69494" s="2"/>
      <c r="H69494" s="3"/>
    </row>
    <row r="69495" spans="5:8" x14ac:dyDescent="0.35">
      <c r="E69495" s="2"/>
      <c r="H69495" s="3"/>
    </row>
    <row r="69496" spans="5:8" x14ac:dyDescent="0.35">
      <c r="E69496" s="2"/>
      <c r="H69496" s="3"/>
    </row>
    <row r="69497" spans="5:8" x14ac:dyDescent="0.35">
      <c r="E69497" s="2"/>
      <c r="H69497" s="3"/>
    </row>
    <row r="69498" spans="5:8" x14ac:dyDescent="0.35">
      <c r="E69498" s="2"/>
      <c r="H69498" s="3"/>
    </row>
    <row r="69499" spans="5:8" x14ac:dyDescent="0.35">
      <c r="E69499" s="2"/>
      <c r="H69499" s="3"/>
    </row>
    <row r="69500" spans="5:8" x14ac:dyDescent="0.35">
      <c r="E69500" s="2"/>
      <c r="H69500" s="3"/>
    </row>
    <row r="69501" spans="5:8" x14ac:dyDescent="0.35">
      <c r="E69501" s="2"/>
      <c r="H69501" s="3"/>
    </row>
    <row r="69502" spans="5:8" x14ac:dyDescent="0.35">
      <c r="E69502" s="2"/>
      <c r="H69502" s="3"/>
    </row>
    <row r="69503" spans="5:8" x14ac:dyDescent="0.35">
      <c r="E69503" s="2"/>
      <c r="H69503" s="3"/>
    </row>
    <row r="69504" spans="5:8" x14ac:dyDescent="0.35">
      <c r="E69504" s="2"/>
      <c r="H69504" s="3"/>
    </row>
    <row r="69505" spans="5:8" x14ac:dyDescent="0.35">
      <c r="E69505" s="2"/>
      <c r="H69505" s="3"/>
    </row>
    <row r="69506" spans="5:8" x14ac:dyDescent="0.35">
      <c r="E69506" s="2"/>
      <c r="H69506" s="3"/>
    </row>
    <row r="69507" spans="5:8" x14ac:dyDescent="0.35">
      <c r="E69507" s="2"/>
      <c r="H69507" s="3"/>
    </row>
    <row r="69508" spans="5:8" x14ac:dyDescent="0.35">
      <c r="E69508" s="2"/>
      <c r="H69508" s="3"/>
    </row>
    <row r="69509" spans="5:8" x14ac:dyDescent="0.35">
      <c r="E69509" s="2"/>
      <c r="H69509" s="3"/>
    </row>
    <row r="69510" spans="5:8" x14ac:dyDescent="0.35">
      <c r="E69510" s="2"/>
      <c r="H69510" s="3"/>
    </row>
    <row r="69511" spans="5:8" x14ac:dyDescent="0.35">
      <c r="E69511" s="2"/>
      <c r="H69511" s="3"/>
    </row>
    <row r="69512" spans="5:8" x14ac:dyDescent="0.35">
      <c r="E69512" s="2"/>
      <c r="H69512" s="3"/>
    </row>
    <row r="69513" spans="5:8" x14ac:dyDescent="0.35">
      <c r="E69513" s="2"/>
      <c r="H69513" s="3"/>
    </row>
    <row r="69514" spans="5:8" x14ac:dyDescent="0.35">
      <c r="E69514" s="2"/>
      <c r="H69514" s="3"/>
    </row>
    <row r="69515" spans="5:8" x14ac:dyDescent="0.35">
      <c r="E69515" s="2"/>
      <c r="H69515" s="3"/>
    </row>
    <row r="69516" spans="5:8" x14ac:dyDescent="0.35">
      <c r="E69516" s="2"/>
      <c r="H69516" s="3"/>
    </row>
    <row r="69517" spans="5:8" x14ac:dyDescent="0.35">
      <c r="E69517" s="2"/>
      <c r="H69517" s="3"/>
    </row>
    <row r="69518" spans="5:8" x14ac:dyDescent="0.35">
      <c r="E69518" s="2"/>
      <c r="H69518" s="3"/>
    </row>
    <row r="69519" spans="5:8" x14ac:dyDescent="0.35">
      <c r="E69519" s="2"/>
      <c r="H69519" s="3"/>
    </row>
    <row r="69520" spans="5:8" x14ac:dyDescent="0.35">
      <c r="E69520" s="2"/>
      <c r="H69520" s="3"/>
    </row>
    <row r="69521" spans="5:8" x14ac:dyDescent="0.35">
      <c r="E69521" s="2"/>
      <c r="H69521" s="3"/>
    </row>
    <row r="69522" spans="5:8" x14ac:dyDescent="0.35">
      <c r="E69522" s="2"/>
      <c r="H69522" s="3"/>
    </row>
    <row r="69523" spans="5:8" x14ac:dyDescent="0.35">
      <c r="E69523" s="2"/>
      <c r="H69523" s="3"/>
    </row>
    <row r="69524" spans="5:8" x14ac:dyDescent="0.35">
      <c r="E69524" s="2"/>
      <c r="H69524" s="3"/>
    </row>
    <row r="69525" spans="5:8" x14ac:dyDescent="0.35">
      <c r="E69525" s="2"/>
      <c r="H69525" s="3"/>
    </row>
    <row r="69526" spans="5:8" x14ac:dyDescent="0.35">
      <c r="E69526" s="2"/>
      <c r="H69526" s="3"/>
    </row>
    <row r="69527" spans="5:8" x14ac:dyDescent="0.35">
      <c r="E69527" s="2"/>
      <c r="H69527" s="3"/>
    </row>
    <row r="69528" spans="5:8" x14ac:dyDescent="0.35">
      <c r="E69528" s="2"/>
      <c r="H69528" s="3"/>
    </row>
    <row r="69529" spans="5:8" x14ac:dyDescent="0.35">
      <c r="E69529" s="2"/>
      <c r="H69529" s="3"/>
    </row>
    <row r="69530" spans="5:8" x14ac:dyDescent="0.35">
      <c r="E69530" s="2"/>
      <c r="H69530" s="3"/>
    </row>
    <row r="69531" spans="5:8" x14ac:dyDescent="0.35">
      <c r="E69531" s="2"/>
      <c r="H69531" s="3"/>
    </row>
    <row r="69532" spans="5:8" x14ac:dyDescent="0.35">
      <c r="E69532" s="2"/>
      <c r="H69532" s="3"/>
    </row>
    <row r="69533" spans="5:8" x14ac:dyDescent="0.35">
      <c r="E69533" s="2"/>
      <c r="H69533" s="3"/>
    </row>
    <row r="69534" spans="5:8" x14ac:dyDescent="0.35">
      <c r="E69534" s="2"/>
      <c r="H69534" s="3"/>
    </row>
    <row r="69535" spans="5:8" x14ac:dyDescent="0.35">
      <c r="E69535" s="2"/>
      <c r="H69535" s="3"/>
    </row>
    <row r="69536" spans="5:8" x14ac:dyDescent="0.35">
      <c r="E69536" s="2"/>
      <c r="H69536" s="3"/>
    </row>
    <row r="69537" spans="5:8" x14ac:dyDescent="0.35">
      <c r="E69537" s="2"/>
      <c r="H69537" s="3"/>
    </row>
    <row r="69538" spans="5:8" x14ac:dyDescent="0.35">
      <c r="E69538" s="2"/>
      <c r="H69538" s="3"/>
    </row>
    <row r="69539" spans="5:8" x14ac:dyDescent="0.35">
      <c r="E69539" s="2"/>
      <c r="H69539" s="3"/>
    </row>
    <row r="69540" spans="5:8" x14ac:dyDescent="0.35">
      <c r="E69540" s="2"/>
      <c r="H69540" s="3"/>
    </row>
    <row r="69541" spans="5:8" x14ac:dyDescent="0.35">
      <c r="E69541" s="2"/>
      <c r="H69541" s="3"/>
    </row>
    <row r="69542" spans="5:8" x14ac:dyDescent="0.35">
      <c r="E69542" s="2"/>
      <c r="H69542" s="3"/>
    </row>
    <row r="69543" spans="5:8" x14ac:dyDescent="0.35">
      <c r="E69543" s="2"/>
      <c r="H69543" s="3"/>
    </row>
    <row r="69544" spans="5:8" x14ac:dyDescent="0.35">
      <c r="E69544" s="2"/>
      <c r="H69544" s="3"/>
    </row>
    <row r="69545" spans="5:8" x14ac:dyDescent="0.35">
      <c r="E69545" s="2"/>
      <c r="H69545" s="3"/>
    </row>
    <row r="69546" spans="5:8" x14ac:dyDescent="0.35">
      <c r="E69546" s="2"/>
      <c r="H69546" s="3"/>
    </row>
    <row r="69547" spans="5:8" x14ac:dyDescent="0.35">
      <c r="E69547" s="2"/>
      <c r="H69547" s="3"/>
    </row>
    <row r="69548" spans="5:8" x14ac:dyDescent="0.35">
      <c r="E69548" s="2"/>
      <c r="H69548" s="3"/>
    </row>
    <row r="69549" spans="5:8" x14ac:dyDescent="0.35">
      <c r="E69549" s="2"/>
      <c r="H69549" s="3"/>
    </row>
    <row r="69550" spans="5:8" x14ac:dyDescent="0.35">
      <c r="E69550" s="2"/>
      <c r="H69550" s="3"/>
    </row>
    <row r="69551" spans="5:8" x14ac:dyDescent="0.35">
      <c r="E69551" s="2"/>
      <c r="H69551" s="3"/>
    </row>
    <row r="69552" spans="5:8" x14ac:dyDescent="0.35">
      <c r="E69552" s="2"/>
      <c r="H69552" s="3"/>
    </row>
    <row r="69553" spans="5:8" x14ac:dyDescent="0.35">
      <c r="E69553" s="2"/>
      <c r="H69553" s="3"/>
    </row>
    <row r="69554" spans="5:8" x14ac:dyDescent="0.35">
      <c r="E69554" s="2"/>
      <c r="H69554" s="3"/>
    </row>
    <row r="69555" spans="5:8" x14ac:dyDescent="0.35">
      <c r="E69555" s="2"/>
      <c r="H69555" s="3"/>
    </row>
    <row r="69556" spans="5:8" x14ac:dyDescent="0.35">
      <c r="E69556" s="2"/>
      <c r="H69556" s="3"/>
    </row>
    <row r="69557" spans="5:8" x14ac:dyDescent="0.35">
      <c r="E69557" s="2"/>
      <c r="H69557" s="3"/>
    </row>
    <row r="69558" spans="5:8" x14ac:dyDescent="0.35">
      <c r="E69558" s="2"/>
      <c r="H69558" s="3"/>
    </row>
    <row r="69559" spans="5:8" x14ac:dyDescent="0.35">
      <c r="E69559" s="2"/>
      <c r="H69559" s="3"/>
    </row>
    <row r="69560" spans="5:8" x14ac:dyDescent="0.35">
      <c r="E69560" s="2"/>
      <c r="H69560" s="3"/>
    </row>
    <row r="69561" spans="5:8" x14ac:dyDescent="0.35">
      <c r="E69561" s="2"/>
      <c r="H69561" s="3"/>
    </row>
    <row r="69562" spans="5:8" x14ac:dyDescent="0.35">
      <c r="E69562" s="2"/>
      <c r="H69562" s="3"/>
    </row>
    <row r="69563" spans="5:8" x14ac:dyDescent="0.35">
      <c r="E69563" s="2"/>
      <c r="H69563" s="3"/>
    </row>
    <row r="69564" spans="5:8" x14ac:dyDescent="0.35">
      <c r="E69564" s="2"/>
      <c r="H69564" s="3"/>
    </row>
    <row r="69565" spans="5:8" x14ac:dyDescent="0.35">
      <c r="E69565" s="2"/>
      <c r="H69565" s="3"/>
    </row>
    <row r="69566" spans="5:8" x14ac:dyDescent="0.35">
      <c r="E69566" s="2"/>
      <c r="H69566" s="3"/>
    </row>
    <row r="69567" spans="5:8" x14ac:dyDescent="0.35">
      <c r="E69567" s="2"/>
      <c r="H69567" s="3"/>
    </row>
    <row r="69568" spans="5:8" x14ac:dyDescent="0.35">
      <c r="E69568" s="2"/>
      <c r="H69568" s="3"/>
    </row>
    <row r="69569" spans="5:8" x14ac:dyDescent="0.35">
      <c r="E69569" s="2"/>
      <c r="H69569" s="3"/>
    </row>
    <row r="69570" spans="5:8" x14ac:dyDescent="0.35">
      <c r="E69570" s="2"/>
      <c r="H69570" s="3"/>
    </row>
    <row r="69571" spans="5:8" x14ac:dyDescent="0.35">
      <c r="E69571" s="2"/>
      <c r="H69571" s="3"/>
    </row>
    <row r="69572" spans="5:8" x14ac:dyDescent="0.35">
      <c r="E69572" s="2"/>
      <c r="H69572" s="3"/>
    </row>
    <row r="69573" spans="5:8" x14ac:dyDescent="0.35">
      <c r="E69573" s="2"/>
      <c r="H69573" s="3"/>
    </row>
    <row r="69574" spans="5:8" x14ac:dyDescent="0.35">
      <c r="E69574" s="2"/>
      <c r="H69574" s="3"/>
    </row>
    <row r="69575" spans="5:8" x14ac:dyDescent="0.35">
      <c r="E69575" s="2"/>
      <c r="H69575" s="3"/>
    </row>
    <row r="69576" spans="5:8" x14ac:dyDescent="0.35">
      <c r="E69576" s="2"/>
      <c r="H69576" s="3"/>
    </row>
    <row r="69577" spans="5:8" x14ac:dyDescent="0.35">
      <c r="E69577" s="2"/>
      <c r="H69577" s="3"/>
    </row>
    <row r="69578" spans="5:8" x14ac:dyDescent="0.35">
      <c r="E69578" s="2"/>
      <c r="H69578" s="3"/>
    </row>
    <row r="69579" spans="5:8" x14ac:dyDescent="0.35">
      <c r="E69579" s="2"/>
      <c r="H69579" s="3"/>
    </row>
    <row r="69580" spans="5:8" x14ac:dyDescent="0.35">
      <c r="E69580" s="2"/>
      <c r="H69580" s="3"/>
    </row>
    <row r="69581" spans="5:8" x14ac:dyDescent="0.35">
      <c r="E69581" s="2"/>
      <c r="H69581" s="3"/>
    </row>
    <row r="69582" spans="5:8" x14ac:dyDescent="0.35">
      <c r="E69582" s="2"/>
      <c r="H69582" s="3"/>
    </row>
    <row r="69583" spans="5:8" x14ac:dyDescent="0.35">
      <c r="E69583" s="2"/>
      <c r="H69583" s="3"/>
    </row>
    <row r="69584" spans="5:8" x14ac:dyDescent="0.35">
      <c r="E69584" s="2"/>
      <c r="H69584" s="3"/>
    </row>
    <row r="69585" spans="5:8" x14ac:dyDescent="0.35">
      <c r="E69585" s="2"/>
      <c r="H69585" s="3"/>
    </row>
    <row r="69586" spans="5:8" x14ac:dyDescent="0.35">
      <c r="E69586" s="2"/>
      <c r="H69586" s="3"/>
    </row>
    <row r="69587" spans="5:8" x14ac:dyDescent="0.35">
      <c r="E69587" s="2"/>
      <c r="H69587" s="3"/>
    </row>
    <row r="69588" spans="5:8" x14ac:dyDescent="0.35">
      <c r="E69588" s="2"/>
      <c r="H69588" s="3"/>
    </row>
    <row r="69589" spans="5:8" x14ac:dyDescent="0.35">
      <c r="E69589" s="2"/>
      <c r="H69589" s="3"/>
    </row>
    <row r="69590" spans="5:8" x14ac:dyDescent="0.35">
      <c r="E69590" s="2"/>
      <c r="H69590" s="3"/>
    </row>
    <row r="69591" spans="5:8" x14ac:dyDescent="0.35">
      <c r="E69591" s="2"/>
      <c r="H69591" s="3"/>
    </row>
    <row r="69592" spans="5:8" x14ac:dyDescent="0.35">
      <c r="E69592" s="2"/>
      <c r="H69592" s="3"/>
    </row>
    <row r="69593" spans="5:8" x14ac:dyDescent="0.35">
      <c r="E69593" s="2"/>
      <c r="H69593" s="3"/>
    </row>
    <row r="69594" spans="5:8" x14ac:dyDescent="0.35">
      <c r="E69594" s="2"/>
      <c r="H69594" s="3"/>
    </row>
    <row r="69595" spans="5:8" x14ac:dyDescent="0.35">
      <c r="E69595" s="2"/>
      <c r="H69595" s="3"/>
    </row>
    <row r="69596" spans="5:8" x14ac:dyDescent="0.35">
      <c r="E69596" s="2"/>
      <c r="H69596" s="3"/>
    </row>
    <row r="69597" spans="5:8" x14ac:dyDescent="0.35">
      <c r="E69597" s="2"/>
      <c r="H69597" s="3"/>
    </row>
    <row r="69598" spans="5:8" x14ac:dyDescent="0.35">
      <c r="E69598" s="2"/>
      <c r="H69598" s="3"/>
    </row>
    <row r="69599" spans="5:8" x14ac:dyDescent="0.35">
      <c r="E69599" s="2"/>
      <c r="H69599" s="3"/>
    </row>
    <row r="69600" spans="5:8" x14ac:dyDescent="0.35">
      <c r="E69600" s="2"/>
      <c r="H69600" s="3"/>
    </row>
    <row r="69601" spans="5:8" x14ac:dyDescent="0.35">
      <c r="E69601" s="2"/>
      <c r="H69601" s="3"/>
    </row>
    <row r="69602" spans="5:8" x14ac:dyDescent="0.35">
      <c r="E69602" s="2"/>
      <c r="H69602" s="3"/>
    </row>
    <row r="69603" spans="5:8" x14ac:dyDescent="0.35">
      <c r="E69603" s="2"/>
      <c r="H69603" s="3"/>
    </row>
    <row r="69604" spans="5:8" x14ac:dyDescent="0.35">
      <c r="E69604" s="2"/>
      <c r="H69604" s="3"/>
    </row>
    <row r="69605" spans="5:8" x14ac:dyDescent="0.35">
      <c r="E69605" s="2"/>
      <c r="H69605" s="3"/>
    </row>
    <row r="69606" spans="5:8" x14ac:dyDescent="0.35">
      <c r="E69606" s="2"/>
      <c r="H69606" s="3"/>
    </row>
    <row r="69607" spans="5:8" x14ac:dyDescent="0.35">
      <c r="E69607" s="2"/>
      <c r="H69607" s="3"/>
    </row>
    <row r="69608" spans="5:8" x14ac:dyDescent="0.35">
      <c r="E69608" s="2"/>
      <c r="H69608" s="3"/>
    </row>
    <row r="69609" spans="5:8" x14ac:dyDescent="0.35">
      <c r="E69609" s="2"/>
      <c r="H69609" s="3"/>
    </row>
    <row r="69610" spans="5:8" x14ac:dyDescent="0.35">
      <c r="E69610" s="2"/>
      <c r="H69610" s="3"/>
    </row>
    <row r="69611" spans="5:8" x14ac:dyDescent="0.35">
      <c r="E69611" s="2"/>
      <c r="H69611" s="3"/>
    </row>
    <row r="69612" spans="5:8" x14ac:dyDescent="0.35">
      <c r="E69612" s="2"/>
      <c r="H69612" s="3"/>
    </row>
    <row r="69613" spans="5:8" x14ac:dyDescent="0.35">
      <c r="E69613" s="2"/>
      <c r="H69613" s="3"/>
    </row>
    <row r="69614" spans="5:8" x14ac:dyDescent="0.35">
      <c r="E69614" s="2"/>
      <c r="H69614" s="3"/>
    </row>
    <row r="69615" spans="5:8" x14ac:dyDescent="0.35">
      <c r="E69615" s="2"/>
      <c r="H69615" s="3"/>
    </row>
    <row r="69616" spans="5:8" x14ac:dyDescent="0.35">
      <c r="E69616" s="2"/>
      <c r="H69616" s="3"/>
    </row>
    <row r="69617" spans="5:8" x14ac:dyDescent="0.35">
      <c r="E69617" s="2"/>
      <c r="H69617" s="3"/>
    </row>
    <row r="69618" spans="5:8" x14ac:dyDescent="0.35">
      <c r="E69618" s="2"/>
      <c r="H69618" s="3"/>
    </row>
    <row r="69619" spans="5:8" x14ac:dyDescent="0.35">
      <c r="E69619" s="2"/>
      <c r="H69619" s="3"/>
    </row>
    <row r="69620" spans="5:8" x14ac:dyDescent="0.35">
      <c r="E69620" s="2"/>
      <c r="H69620" s="3"/>
    </row>
    <row r="69621" spans="5:8" x14ac:dyDescent="0.35">
      <c r="E69621" s="2"/>
      <c r="H69621" s="3"/>
    </row>
    <row r="69622" spans="5:8" x14ac:dyDescent="0.35">
      <c r="E69622" s="2"/>
      <c r="H69622" s="3"/>
    </row>
    <row r="69623" spans="5:8" x14ac:dyDescent="0.35">
      <c r="E69623" s="2"/>
      <c r="H69623" s="3"/>
    </row>
    <row r="69624" spans="5:8" x14ac:dyDescent="0.35">
      <c r="E69624" s="2"/>
      <c r="H69624" s="3"/>
    </row>
    <row r="69625" spans="5:8" x14ac:dyDescent="0.35">
      <c r="E69625" s="2"/>
      <c r="H69625" s="3"/>
    </row>
    <row r="69626" spans="5:8" x14ac:dyDescent="0.35">
      <c r="E69626" s="2"/>
      <c r="H69626" s="3"/>
    </row>
    <row r="69627" spans="5:8" x14ac:dyDescent="0.35">
      <c r="E69627" s="2"/>
      <c r="H69627" s="3"/>
    </row>
    <row r="69628" spans="5:8" x14ac:dyDescent="0.35">
      <c r="E69628" s="2"/>
      <c r="H69628" s="3"/>
    </row>
    <row r="69629" spans="5:8" x14ac:dyDescent="0.35">
      <c r="E69629" s="2"/>
      <c r="H69629" s="3"/>
    </row>
    <row r="69630" spans="5:8" x14ac:dyDescent="0.35">
      <c r="E69630" s="2"/>
      <c r="H69630" s="3"/>
    </row>
    <row r="69631" spans="5:8" x14ac:dyDescent="0.35">
      <c r="E69631" s="2"/>
      <c r="H69631" s="3"/>
    </row>
    <row r="69632" spans="5:8" x14ac:dyDescent="0.35">
      <c r="E69632" s="2"/>
      <c r="H69632" s="3"/>
    </row>
    <row r="69633" spans="5:8" x14ac:dyDescent="0.35">
      <c r="E69633" s="2"/>
      <c r="H69633" s="3"/>
    </row>
    <row r="69634" spans="5:8" x14ac:dyDescent="0.35">
      <c r="E69634" s="2"/>
      <c r="H69634" s="3"/>
    </row>
    <row r="69635" spans="5:8" x14ac:dyDescent="0.35">
      <c r="E69635" s="2"/>
      <c r="H69635" s="3"/>
    </row>
    <row r="69636" spans="5:8" x14ac:dyDescent="0.35">
      <c r="E69636" s="2"/>
      <c r="H69636" s="3"/>
    </row>
    <row r="69637" spans="5:8" x14ac:dyDescent="0.35">
      <c r="E69637" s="2"/>
      <c r="H69637" s="3"/>
    </row>
    <row r="69638" spans="5:8" x14ac:dyDescent="0.35">
      <c r="E69638" s="2"/>
      <c r="H69638" s="3"/>
    </row>
    <row r="69639" spans="5:8" x14ac:dyDescent="0.35">
      <c r="E69639" s="2"/>
      <c r="H69639" s="3"/>
    </row>
    <row r="69640" spans="5:8" x14ac:dyDescent="0.35">
      <c r="E69640" s="2"/>
      <c r="H69640" s="3"/>
    </row>
    <row r="69641" spans="5:8" x14ac:dyDescent="0.35">
      <c r="E69641" s="2"/>
      <c r="H69641" s="3"/>
    </row>
    <row r="69642" spans="5:8" x14ac:dyDescent="0.35">
      <c r="E69642" s="2"/>
      <c r="H69642" s="3"/>
    </row>
    <row r="69643" spans="5:8" x14ac:dyDescent="0.35">
      <c r="E69643" s="2"/>
      <c r="H69643" s="3"/>
    </row>
    <row r="69644" spans="5:8" x14ac:dyDescent="0.35">
      <c r="E69644" s="2"/>
      <c r="H69644" s="3"/>
    </row>
    <row r="69645" spans="5:8" x14ac:dyDescent="0.35">
      <c r="E69645" s="2"/>
      <c r="H69645" s="3"/>
    </row>
    <row r="69646" spans="5:8" x14ac:dyDescent="0.35">
      <c r="E69646" s="2"/>
      <c r="H69646" s="3"/>
    </row>
    <row r="69647" spans="5:8" x14ac:dyDescent="0.35">
      <c r="E69647" s="2"/>
      <c r="H69647" s="3"/>
    </row>
    <row r="69648" spans="5:8" x14ac:dyDescent="0.35">
      <c r="E69648" s="2"/>
      <c r="H69648" s="3"/>
    </row>
    <row r="69649" spans="5:8" x14ac:dyDescent="0.35">
      <c r="E69649" s="2"/>
      <c r="H69649" s="3"/>
    </row>
    <row r="69650" spans="5:8" x14ac:dyDescent="0.35">
      <c r="E69650" s="2"/>
      <c r="H69650" s="3"/>
    </row>
    <row r="69651" spans="5:8" x14ac:dyDescent="0.35">
      <c r="E69651" s="2"/>
      <c r="H69651" s="3"/>
    </row>
    <row r="69652" spans="5:8" x14ac:dyDescent="0.35">
      <c r="E69652" s="2"/>
      <c r="H69652" s="3"/>
    </row>
    <row r="69653" spans="5:8" x14ac:dyDescent="0.35">
      <c r="E69653" s="2"/>
      <c r="H69653" s="3"/>
    </row>
    <row r="69654" spans="5:8" x14ac:dyDescent="0.35">
      <c r="E69654" s="2"/>
      <c r="H69654" s="3"/>
    </row>
    <row r="69655" spans="5:8" x14ac:dyDescent="0.35">
      <c r="E69655" s="2"/>
      <c r="H69655" s="3"/>
    </row>
    <row r="69656" spans="5:8" x14ac:dyDescent="0.35">
      <c r="E69656" s="2"/>
      <c r="H69656" s="3"/>
    </row>
    <row r="69657" spans="5:8" x14ac:dyDescent="0.35">
      <c r="E69657" s="2"/>
      <c r="H69657" s="3"/>
    </row>
    <row r="69658" spans="5:8" x14ac:dyDescent="0.35">
      <c r="E69658" s="2"/>
      <c r="H69658" s="3"/>
    </row>
    <row r="69659" spans="5:8" x14ac:dyDescent="0.35">
      <c r="E69659" s="2"/>
      <c r="H69659" s="3"/>
    </row>
    <row r="69660" spans="5:8" x14ac:dyDescent="0.35">
      <c r="E69660" s="2"/>
      <c r="H69660" s="3"/>
    </row>
    <row r="69661" spans="5:8" x14ac:dyDescent="0.35">
      <c r="E69661" s="2"/>
      <c r="H69661" s="3"/>
    </row>
    <row r="69662" spans="5:8" x14ac:dyDescent="0.35">
      <c r="E69662" s="2"/>
      <c r="H69662" s="3"/>
    </row>
    <row r="69663" spans="5:8" x14ac:dyDescent="0.35">
      <c r="E69663" s="2"/>
      <c r="H69663" s="3"/>
    </row>
    <row r="69664" spans="5:8" x14ac:dyDescent="0.35">
      <c r="E69664" s="2"/>
      <c r="H69664" s="3"/>
    </row>
    <row r="69665" spans="5:8" x14ac:dyDescent="0.35">
      <c r="E69665" s="2"/>
      <c r="H69665" s="3"/>
    </row>
    <row r="69666" spans="5:8" x14ac:dyDescent="0.35">
      <c r="E69666" s="2"/>
      <c r="H69666" s="3"/>
    </row>
    <row r="69667" spans="5:8" x14ac:dyDescent="0.35">
      <c r="E69667" s="2"/>
      <c r="H69667" s="3"/>
    </row>
    <row r="69668" spans="5:8" x14ac:dyDescent="0.35">
      <c r="E69668" s="2"/>
      <c r="H69668" s="3"/>
    </row>
    <row r="69669" spans="5:8" x14ac:dyDescent="0.35">
      <c r="E69669" s="2"/>
      <c r="H69669" s="3"/>
    </row>
    <row r="69670" spans="5:8" x14ac:dyDescent="0.35">
      <c r="E69670" s="2"/>
      <c r="H69670" s="3"/>
    </row>
    <row r="69671" spans="5:8" x14ac:dyDescent="0.35">
      <c r="E69671" s="2"/>
      <c r="H69671" s="3"/>
    </row>
    <row r="69672" spans="5:8" x14ac:dyDescent="0.35">
      <c r="E69672" s="2"/>
      <c r="H69672" s="3"/>
    </row>
    <row r="69673" spans="5:8" x14ac:dyDescent="0.35">
      <c r="E69673" s="2"/>
      <c r="H69673" s="3"/>
    </row>
    <row r="69674" spans="5:8" x14ac:dyDescent="0.35">
      <c r="E69674" s="2"/>
      <c r="H69674" s="3"/>
    </row>
    <row r="69675" spans="5:8" x14ac:dyDescent="0.35">
      <c r="E69675" s="2"/>
      <c r="H69675" s="3"/>
    </row>
    <row r="69676" spans="5:8" x14ac:dyDescent="0.35">
      <c r="E69676" s="2"/>
      <c r="H69676" s="3"/>
    </row>
    <row r="69677" spans="5:8" x14ac:dyDescent="0.35">
      <c r="E69677" s="2"/>
      <c r="H69677" s="3"/>
    </row>
    <row r="69678" spans="5:8" x14ac:dyDescent="0.35">
      <c r="E69678" s="2"/>
      <c r="H69678" s="3"/>
    </row>
    <row r="69679" spans="5:8" x14ac:dyDescent="0.35">
      <c r="E69679" s="2"/>
      <c r="H69679" s="3"/>
    </row>
    <row r="69680" spans="5:8" x14ac:dyDescent="0.35">
      <c r="E69680" s="2"/>
      <c r="H69680" s="3"/>
    </row>
    <row r="69681" spans="5:8" x14ac:dyDescent="0.35">
      <c r="E69681" s="2"/>
      <c r="H69681" s="3"/>
    </row>
    <row r="69682" spans="5:8" x14ac:dyDescent="0.35">
      <c r="E69682" s="2"/>
      <c r="H69682" s="3"/>
    </row>
    <row r="69683" spans="5:8" x14ac:dyDescent="0.35">
      <c r="E69683" s="2"/>
      <c r="H69683" s="3"/>
    </row>
    <row r="69684" spans="5:8" x14ac:dyDescent="0.35">
      <c r="E69684" s="2"/>
      <c r="H69684" s="3"/>
    </row>
    <row r="69685" spans="5:8" x14ac:dyDescent="0.35">
      <c r="E69685" s="2"/>
      <c r="H69685" s="3"/>
    </row>
    <row r="69686" spans="5:8" x14ac:dyDescent="0.35">
      <c r="E69686" s="2"/>
      <c r="H69686" s="3"/>
    </row>
    <row r="69687" spans="5:8" x14ac:dyDescent="0.35">
      <c r="E69687" s="2"/>
      <c r="H69687" s="3"/>
    </row>
    <row r="69688" spans="5:8" x14ac:dyDescent="0.35">
      <c r="E69688" s="2"/>
      <c r="H69688" s="3"/>
    </row>
    <row r="69689" spans="5:8" x14ac:dyDescent="0.35">
      <c r="E69689" s="2"/>
      <c r="H69689" s="3"/>
    </row>
    <row r="69690" spans="5:8" x14ac:dyDescent="0.35">
      <c r="E69690" s="2"/>
      <c r="H69690" s="3"/>
    </row>
    <row r="69691" spans="5:8" x14ac:dyDescent="0.35">
      <c r="E69691" s="2"/>
      <c r="H69691" s="3"/>
    </row>
    <row r="69692" spans="5:8" x14ac:dyDescent="0.35">
      <c r="E69692" s="2"/>
      <c r="H69692" s="3"/>
    </row>
    <row r="69693" spans="5:8" x14ac:dyDescent="0.35">
      <c r="E69693" s="2"/>
      <c r="H69693" s="3"/>
    </row>
    <row r="69694" spans="5:8" x14ac:dyDescent="0.35">
      <c r="E69694" s="2"/>
      <c r="H69694" s="3"/>
    </row>
    <row r="69695" spans="5:8" x14ac:dyDescent="0.35">
      <c r="E69695" s="2"/>
      <c r="H69695" s="3"/>
    </row>
    <row r="69696" spans="5:8" x14ac:dyDescent="0.35">
      <c r="E69696" s="2"/>
      <c r="H69696" s="3"/>
    </row>
    <row r="69697" spans="5:8" x14ac:dyDescent="0.35">
      <c r="E69697" s="2"/>
      <c r="H69697" s="3"/>
    </row>
    <row r="69698" spans="5:8" x14ac:dyDescent="0.35">
      <c r="E69698" s="2"/>
      <c r="H69698" s="3"/>
    </row>
    <row r="69699" spans="5:8" x14ac:dyDescent="0.35">
      <c r="E69699" s="2"/>
      <c r="H69699" s="3"/>
    </row>
    <row r="69700" spans="5:8" x14ac:dyDescent="0.35">
      <c r="E69700" s="2"/>
      <c r="H69700" s="3"/>
    </row>
    <row r="69701" spans="5:8" x14ac:dyDescent="0.35">
      <c r="E69701" s="2"/>
      <c r="H69701" s="3"/>
    </row>
    <row r="69702" spans="5:8" x14ac:dyDescent="0.35">
      <c r="E69702" s="2"/>
      <c r="H69702" s="3"/>
    </row>
    <row r="69703" spans="5:8" x14ac:dyDescent="0.35">
      <c r="E69703" s="2"/>
      <c r="H69703" s="3"/>
    </row>
    <row r="69704" spans="5:8" x14ac:dyDescent="0.35">
      <c r="E69704" s="2"/>
      <c r="H69704" s="3"/>
    </row>
    <row r="69705" spans="5:8" x14ac:dyDescent="0.35">
      <c r="E69705" s="2"/>
      <c r="H69705" s="3"/>
    </row>
    <row r="69706" spans="5:8" x14ac:dyDescent="0.35">
      <c r="E69706" s="2"/>
      <c r="H69706" s="3"/>
    </row>
    <row r="69707" spans="5:8" x14ac:dyDescent="0.35">
      <c r="E69707" s="2"/>
      <c r="H69707" s="3"/>
    </row>
    <row r="69708" spans="5:8" x14ac:dyDescent="0.35">
      <c r="E69708" s="2"/>
      <c r="H69708" s="3"/>
    </row>
    <row r="69709" spans="5:8" x14ac:dyDescent="0.35">
      <c r="E69709" s="2"/>
      <c r="H69709" s="3"/>
    </row>
    <row r="69710" spans="5:8" x14ac:dyDescent="0.35">
      <c r="E69710" s="2"/>
      <c r="H69710" s="3"/>
    </row>
    <row r="69711" spans="5:8" x14ac:dyDescent="0.35">
      <c r="E69711" s="2"/>
      <c r="H69711" s="3"/>
    </row>
    <row r="69712" spans="5:8" x14ac:dyDescent="0.35">
      <c r="E69712" s="2"/>
      <c r="H69712" s="3"/>
    </row>
    <row r="69713" spans="5:8" x14ac:dyDescent="0.35">
      <c r="E69713" s="2"/>
      <c r="H69713" s="3"/>
    </row>
    <row r="69714" spans="5:8" x14ac:dyDescent="0.35">
      <c r="E69714" s="2"/>
      <c r="H69714" s="3"/>
    </row>
    <row r="69715" spans="5:8" x14ac:dyDescent="0.35">
      <c r="E69715" s="2"/>
      <c r="H69715" s="3"/>
    </row>
    <row r="69716" spans="5:8" x14ac:dyDescent="0.35">
      <c r="E69716" s="2"/>
      <c r="H69716" s="3"/>
    </row>
    <row r="69717" spans="5:8" x14ac:dyDescent="0.35">
      <c r="E69717" s="2"/>
      <c r="H69717" s="3"/>
    </row>
    <row r="69718" spans="5:8" x14ac:dyDescent="0.35">
      <c r="E69718" s="2"/>
      <c r="H69718" s="3"/>
    </row>
    <row r="69719" spans="5:8" x14ac:dyDescent="0.35">
      <c r="E69719" s="2"/>
      <c r="H69719" s="3"/>
    </row>
    <row r="69720" spans="5:8" x14ac:dyDescent="0.35">
      <c r="E69720" s="2"/>
      <c r="H69720" s="3"/>
    </row>
    <row r="69721" spans="5:8" x14ac:dyDescent="0.35">
      <c r="E69721" s="2"/>
      <c r="H69721" s="3"/>
    </row>
    <row r="69722" spans="5:8" x14ac:dyDescent="0.35">
      <c r="E69722" s="2"/>
      <c r="H69722" s="3"/>
    </row>
    <row r="69723" spans="5:8" x14ac:dyDescent="0.35">
      <c r="E69723" s="2"/>
      <c r="H69723" s="3"/>
    </row>
    <row r="69724" spans="5:8" x14ac:dyDescent="0.35">
      <c r="E69724" s="2"/>
      <c r="H69724" s="3"/>
    </row>
    <row r="69725" spans="5:8" x14ac:dyDescent="0.35">
      <c r="E69725" s="2"/>
      <c r="H69725" s="3"/>
    </row>
    <row r="69726" spans="5:8" x14ac:dyDescent="0.35">
      <c r="E69726" s="2"/>
      <c r="H69726" s="3"/>
    </row>
    <row r="69727" spans="5:8" x14ac:dyDescent="0.35">
      <c r="E69727" s="2"/>
      <c r="H69727" s="3"/>
    </row>
    <row r="69728" spans="5:8" x14ac:dyDescent="0.35">
      <c r="E69728" s="2"/>
      <c r="H69728" s="3"/>
    </row>
    <row r="69729" spans="5:8" x14ac:dyDescent="0.35">
      <c r="E69729" s="2"/>
      <c r="H69729" s="3"/>
    </row>
    <row r="69730" spans="5:8" x14ac:dyDescent="0.35">
      <c r="E69730" s="2"/>
      <c r="H69730" s="3"/>
    </row>
    <row r="69731" spans="5:8" x14ac:dyDescent="0.35">
      <c r="E69731" s="2"/>
      <c r="H69731" s="3"/>
    </row>
    <row r="69732" spans="5:8" x14ac:dyDescent="0.35">
      <c r="E69732" s="2"/>
      <c r="H69732" s="3"/>
    </row>
    <row r="69733" spans="5:8" x14ac:dyDescent="0.35">
      <c r="E69733" s="2"/>
      <c r="H69733" s="3"/>
    </row>
    <row r="69734" spans="5:8" x14ac:dyDescent="0.35">
      <c r="E69734" s="2"/>
      <c r="H69734" s="3"/>
    </row>
    <row r="69735" spans="5:8" x14ac:dyDescent="0.35">
      <c r="E69735" s="2"/>
      <c r="H69735" s="3"/>
    </row>
    <row r="69736" spans="5:8" x14ac:dyDescent="0.35">
      <c r="E69736" s="2"/>
      <c r="H69736" s="3"/>
    </row>
    <row r="69737" spans="5:8" x14ac:dyDescent="0.35">
      <c r="E69737" s="2"/>
      <c r="H69737" s="3"/>
    </row>
    <row r="69738" spans="5:8" x14ac:dyDescent="0.35">
      <c r="E69738" s="2"/>
      <c r="H69738" s="3"/>
    </row>
    <row r="69739" spans="5:8" x14ac:dyDescent="0.35">
      <c r="E69739" s="2"/>
      <c r="H69739" s="3"/>
    </row>
    <row r="69740" spans="5:8" x14ac:dyDescent="0.35">
      <c r="E69740" s="2"/>
      <c r="H69740" s="3"/>
    </row>
    <row r="69741" spans="5:8" x14ac:dyDescent="0.35">
      <c r="E69741" s="2"/>
      <c r="H69741" s="3"/>
    </row>
    <row r="69742" spans="5:8" x14ac:dyDescent="0.35">
      <c r="E69742" s="2"/>
      <c r="H69742" s="3"/>
    </row>
    <row r="69743" spans="5:8" x14ac:dyDescent="0.35">
      <c r="E69743" s="2"/>
      <c r="H69743" s="3"/>
    </row>
    <row r="69744" spans="5:8" x14ac:dyDescent="0.35">
      <c r="E69744" s="2"/>
      <c r="H69744" s="3"/>
    </row>
    <row r="69745" spans="5:8" x14ac:dyDescent="0.35">
      <c r="E69745" s="2"/>
      <c r="H69745" s="3"/>
    </row>
    <row r="69746" spans="5:8" x14ac:dyDescent="0.35">
      <c r="E69746" s="2"/>
      <c r="H69746" s="3"/>
    </row>
    <row r="69747" spans="5:8" x14ac:dyDescent="0.35">
      <c r="E69747" s="2"/>
      <c r="H69747" s="3"/>
    </row>
    <row r="69748" spans="5:8" x14ac:dyDescent="0.35">
      <c r="E69748" s="2"/>
      <c r="H69748" s="3"/>
    </row>
    <row r="69749" spans="5:8" x14ac:dyDescent="0.35">
      <c r="E69749" s="2"/>
      <c r="H69749" s="3"/>
    </row>
    <row r="69750" spans="5:8" x14ac:dyDescent="0.35">
      <c r="E69750" s="2"/>
      <c r="H69750" s="3"/>
    </row>
    <row r="69751" spans="5:8" x14ac:dyDescent="0.35">
      <c r="E69751" s="2"/>
      <c r="H69751" s="3"/>
    </row>
    <row r="69752" spans="5:8" x14ac:dyDescent="0.35">
      <c r="E69752" s="2"/>
      <c r="H69752" s="3"/>
    </row>
    <row r="69753" spans="5:8" x14ac:dyDescent="0.35">
      <c r="E69753" s="2"/>
      <c r="H69753" s="3"/>
    </row>
    <row r="69754" spans="5:8" x14ac:dyDescent="0.35">
      <c r="E69754" s="2"/>
      <c r="H69754" s="3"/>
    </row>
    <row r="69755" spans="5:8" x14ac:dyDescent="0.35">
      <c r="E69755" s="2"/>
      <c r="H69755" s="3"/>
    </row>
    <row r="69756" spans="5:8" x14ac:dyDescent="0.35">
      <c r="E69756" s="2"/>
      <c r="H69756" s="3"/>
    </row>
    <row r="69757" spans="5:8" x14ac:dyDescent="0.35">
      <c r="E69757" s="2"/>
      <c r="H69757" s="3"/>
    </row>
    <row r="69758" spans="5:8" x14ac:dyDescent="0.35">
      <c r="E69758" s="2"/>
      <c r="H69758" s="3"/>
    </row>
    <row r="69759" spans="5:8" x14ac:dyDescent="0.35">
      <c r="E69759" s="2"/>
      <c r="H69759" s="3"/>
    </row>
    <row r="69760" spans="5:8" x14ac:dyDescent="0.35">
      <c r="E69760" s="2"/>
      <c r="H69760" s="3"/>
    </row>
    <row r="69761" spans="5:8" x14ac:dyDescent="0.35">
      <c r="E69761" s="2"/>
      <c r="H69761" s="3"/>
    </row>
    <row r="69762" spans="5:8" x14ac:dyDescent="0.35">
      <c r="E69762" s="2"/>
      <c r="H69762" s="3"/>
    </row>
    <row r="69763" spans="5:8" x14ac:dyDescent="0.35">
      <c r="E69763" s="2"/>
      <c r="H69763" s="3"/>
    </row>
    <row r="69764" spans="5:8" x14ac:dyDescent="0.35">
      <c r="E69764" s="2"/>
      <c r="H69764" s="3"/>
    </row>
    <row r="69765" spans="5:8" x14ac:dyDescent="0.35">
      <c r="E69765" s="2"/>
      <c r="H69765" s="3"/>
    </row>
    <row r="69766" spans="5:8" x14ac:dyDescent="0.35">
      <c r="E69766" s="2"/>
      <c r="H69766" s="3"/>
    </row>
    <row r="69767" spans="5:8" x14ac:dyDescent="0.35">
      <c r="E69767" s="2"/>
      <c r="H69767" s="3"/>
    </row>
    <row r="69768" spans="5:8" x14ac:dyDescent="0.35">
      <c r="E69768" s="2"/>
      <c r="H69768" s="3"/>
    </row>
    <row r="69769" spans="5:8" x14ac:dyDescent="0.35">
      <c r="E69769" s="2"/>
      <c r="H69769" s="3"/>
    </row>
    <row r="69770" spans="5:8" x14ac:dyDescent="0.35">
      <c r="E69770" s="2"/>
      <c r="H69770" s="3"/>
    </row>
    <row r="69771" spans="5:8" x14ac:dyDescent="0.35">
      <c r="E69771" s="2"/>
      <c r="H69771" s="3"/>
    </row>
    <row r="69772" spans="5:8" x14ac:dyDescent="0.35">
      <c r="E69772" s="2"/>
      <c r="H69772" s="3"/>
    </row>
    <row r="69773" spans="5:8" x14ac:dyDescent="0.35">
      <c r="E69773" s="2"/>
      <c r="H69773" s="3"/>
    </row>
    <row r="69774" spans="5:8" x14ac:dyDescent="0.35">
      <c r="E69774" s="2"/>
      <c r="H69774" s="3"/>
    </row>
    <row r="69775" spans="5:8" x14ac:dyDescent="0.35">
      <c r="E69775" s="2"/>
      <c r="H69775" s="3"/>
    </row>
    <row r="69776" spans="5:8" x14ac:dyDescent="0.35">
      <c r="E69776" s="2"/>
      <c r="H69776" s="3"/>
    </row>
    <row r="69777" spans="5:8" x14ac:dyDescent="0.35">
      <c r="E69777" s="2"/>
      <c r="H69777" s="3"/>
    </row>
    <row r="69778" spans="5:8" x14ac:dyDescent="0.35">
      <c r="E69778" s="2"/>
      <c r="H69778" s="3"/>
    </row>
    <row r="69779" spans="5:8" x14ac:dyDescent="0.35">
      <c r="E69779" s="2"/>
      <c r="H69779" s="3"/>
    </row>
    <row r="69780" spans="5:8" x14ac:dyDescent="0.35">
      <c r="E69780" s="2"/>
      <c r="H69780" s="3"/>
    </row>
    <row r="69781" spans="5:8" x14ac:dyDescent="0.35">
      <c r="E69781" s="2"/>
      <c r="H69781" s="3"/>
    </row>
    <row r="69782" spans="5:8" x14ac:dyDescent="0.35">
      <c r="E69782" s="2"/>
      <c r="H69782" s="3"/>
    </row>
    <row r="69783" spans="5:8" x14ac:dyDescent="0.35">
      <c r="E69783" s="2"/>
      <c r="H69783" s="3"/>
    </row>
    <row r="69784" spans="5:8" x14ac:dyDescent="0.35">
      <c r="E69784" s="2"/>
      <c r="H69784" s="3"/>
    </row>
    <row r="69785" spans="5:8" x14ac:dyDescent="0.35">
      <c r="E69785" s="2"/>
      <c r="H69785" s="3"/>
    </row>
    <row r="69786" spans="5:8" x14ac:dyDescent="0.35">
      <c r="E69786" s="2"/>
      <c r="H69786" s="3"/>
    </row>
    <row r="69787" spans="5:8" x14ac:dyDescent="0.35">
      <c r="E69787" s="2"/>
      <c r="H69787" s="3"/>
    </row>
    <row r="69788" spans="5:8" x14ac:dyDescent="0.35">
      <c r="E69788" s="2"/>
      <c r="H69788" s="3"/>
    </row>
    <row r="69789" spans="5:8" x14ac:dyDescent="0.35">
      <c r="E69789" s="2"/>
      <c r="H69789" s="3"/>
    </row>
    <row r="69790" spans="5:8" x14ac:dyDescent="0.35">
      <c r="E69790" s="2"/>
      <c r="H69790" s="3"/>
    </row>
    <row r="69791" spans="5:8" x14ac:dyDescent="0.35">
      <c r="E69791" s="2"/>
      <c r="H69791" s="3"/>
    </row>
    <row r="69792" spans="5:8" x14ac:dyDescent="0.35">
      <c r="E69792" s="2"/>
      <c r="H69792" s="3"/>
    </row>
    <row r="69793" spans="5:8" x14ac:dyDescent="0.35">
      <c r="E69793" s="2"/>
      <c r="H69793" s="3"/>
    </row>
    <row r="69794" spans="5:8" x14ac:dyDescent="0.35">
      <c r="E69794" s="2"/>
      <c r="H69794" s="3"/>
    </row>
    <row r="69795" spans="5:8" x14ac:dyDescent="0.35">
      <c r="E69795" s="2"/>
      <c r="H69795" s="3"/>
    </row>
    <row r="69796" spans="5:8" x14ac:dyDescent="0.35">
      <c r="E69796" s="2"/>
      <c r="H69796" s="3"/>
    </row>
    <row r="69797" spans="5:8" x14ac:dyDescent="0.35">
      <c r="E69797" s="2"/>
      <c r="H69797" s="3"/>
    </row>
    <row r="69798" spans="5:8" x14ac:dyDescent="0.35">
      <c r="E69798" s="2"/>
      <c r="H69798" s="3"/>
    </row>
    <row r="69799" spans="5:8" x14ac:dyDescent="0.35">
      <c r="E69799" s="2"/>
      <c r="H69799" s="3"/>
    </row>
    <row r="69800" spans="5:8" x14ac:dyDescent="0.35">
      <c r="E69800" s="2"/>
      <c r="H69800" s="3"/>
    </row>
    <row r="69801" spans="5:8" x14ac:dyDescent="0.35">
      <c r="E69801" s="2"/>
      <c r="H69801" s="3"/>
    </row>
    <row r="69802" spans="5:8" x14ac:dyDescent="0.35">
      <c r="E69802" s="2"/>
      <c r="H69802" s="3"/>
    </row>
    <row r="69803" spans="5:8" x14ac:dyDescent="0.35">
      <c r="E69803" s="2"/>
      <c r="H69803" s="3"/>
    </row>
    <row r="69804" spans="5:8" x14ac:dyDescent="0.35">
      <c r="E69804" s="2"/>
      <c r="H69804" s="3"/>
    </row>
    <row r="69805" spans="5:8" x14ac:dyDescent="0.35">
      <c r="E69805" s="2"/>
      <c r="H69805" s="3"/>
    </row>
    <row r="69806" spans="5:8" x14ac:dyDescent="0.35">
      <c r="E69806" s="2"/>
      <c r="H69806" s="3"/>
    </row>
    <row r="69807" spans="5:8" x14ac:dyDescent="0.35">
      <c r="E69807" s="2"/>
      <c r="H69807" s="3"/>
    </row>
    <row r="69808" spans="5:8" x14ac:dyDescent="0.35">
      <c r="E69808" s="2"/>
      <c r="H69808" s="3"/>
    </row>
    <row r="69809" spans="5:8" x14ac:dyDescent="0.35">
      <c r="E69809" s="2"/>
      <c r="H69809" s="3"/>
    </row>
    <row r="69810" spans="5:8" x14ac:dyDescent="0.35">
      <c r="E69810" s="2"/>
      <c r="H69810" s="3"/>
    </row>
    <row r="69811" spans="5:8" x14ac:dyDescent="0.35">
      <c r="E69811" s="2"/>
      <c r="H69811" s="3"/>
    </row>
    <row r="69812" spans="5:8" x14ac:dyDescent="0.35">
      <c r="E69812" s="2"/>
      <c r="H69812" s="3"/>
    </row>
    <row r="69813" spans="5:8" x14ac:dyDescent="0.35">
      <c r="E69813" s="2"/>
      <c r="H69813" s="3"/>
    </row>
    <row r="69814" spans="5:8" x14ac:dyDescent="0.35">
      <c r="E69814" s="2"/>
      <c r="H69814" s="3"/>
    </row>
    <row r="69815" spans="5:8" x14ac:dyDescent="0.35">
      <c r="E69815" s="2"/>
      <c r="H69815" s="3"/>
    </row>
    <row r="69816" spans="5:8" x14ac:dyDescent="0.35">
      <c r="E69816" s="2"/>
      <c r="H69816" s="3"/>
    </row>
    <row r="69817" spans="5:8" x14ac:dyDescent="0.35">
      <c r="E69817" s="2"/>
      <c r="H69817" s="3"/>
    </row>
    <row r="69818" spans="5:8" x14ac:dyDescent="0.35">
      <c r="E69818" s="2"/>
      <c r="H69818" s="3"/>
    </row>
    <row r="69819" spans="5:8" x14ac:dyDescent="0.35">
      <c r="E69819" s="2"/>
      <c r="H69819" s="3"/>
    </row>
    <row r="69820" spans="5:8" x14ac:dyDescent="0.35">
      <c r="E69820" s="2"/>
      <c r="H69820" s="3"/>
    </row>
    <row r="69821" spans="5:8" x14ac:dyDescent="0.35">
      <c r="E69821" s="2"/>
      <c r="H69821" s="3"/>
    </row>
    <row r="69822" spans="5:8" x14ac:dyDescent="0.35">
      <c r="E69822" s="2"/>
      <c r="H69822" s="3"/>
    </row>
    <row r="69823" spans="5:8" x14ac:dyDescent="0.35">
      <c r="E69823" s="2"/>
      <c r="H69823" s="3"/>
    </row>
    <row r="69824" spans="5:8" x14ac:dyDescent="0.35">
      <c r="E69824" s="2"/>
      <c r="H69824" s="3"/>
    </row>
    <row r="69825" spans="5:8" x14ac:dyDescent="0.35">
      <c r="E69825" s="2"/>
      <c r="H69825" s="3"/>
    </row>
    <row r="69826" spans="5:8" x14ac:dyDescent="0.35">
      <c r="E69826" s="2"/>
      <c r="H69826" s="3"/>
    </row>
    <row r="69827" spans="5:8" x14ac:dyDescent="0.35">
      <c r="E69827" s="2"/>
      <c r="H69827" s="3"/>
    </row>
    <row r="69828" spans="5:8" x14ac:dyDescent="0.35">
      <c r="E69828" s="2"/>
      <c r="H69828" s="3"/>
    </row>
    <row r="69829" spans="5:8" x14ac:dyDescent="0.35">
      <c r="E69829" s="2"/>
      <c r="H69829" s="3"/>
    </row>
    <row r="69830" spans="5:8" x14ac:dyDescent="0.35">
      <c r="E69830" s="2"/>
      <c r="H69830" s="3"/>
    </row>
    <row r="69831" spans="5:8" x14ac:dyDescent="0.35">
      <c r="E69831" s="2"/>
      <c r="H69831" s="3"/>
    </row>
    <row r="69832" spans="5:8" x14ac:dyDescent="0.35">
      <c r="E69832" s="2"/>
      <c r="H69832" s="3"/>
    </row>
    <row r="69833" spans="5:8" x14ac:dyDescent="0.35">
      <c r="E69833" s="2"/>
      <c r="H69833" s="3"/>
    </row>
    <row r="69834" spans="5:8" x14ac:dyDescent="0.35">
      <c r="E69834" s="2"/>
      <c r="H69834" s="3"/>
    </row>
    <row r="69835" spans="5:8" x14ac:dyDescent="0.35">
      <c r="E69835" s="2"/>
      <c r="H69835" s="3"/>
    </row>
    <row r="69836" spans="5:8" x14ac:dyDescent="0.35">
      <c r="E69836" s="2"/>
      <c r="H69836" s="3"/>
    </row>
    <row r="69837" spans="5:8" x14ac:dyDescent="0.35">
      <c r="E69837" s="2"/>
      <c r="H69837" s="3"/>
    </row>
    <row r="69838" spans="5:8" x14ac:dyDescent="0.35">
      <c r="E69838" s="2"/>
      <c r="H69838" s="3"/>
    </row>
    <row r="69839" spans="5:8" x14ac:dyDescent="0.35">
      <c r="E69839" s="2"/>
      <c r="H69839" s="3"/>
    </row>
    <row r="69840" spans="5:8" x14ac:dyDescent="0.35">
      <c r="E69840" s="2"/>
      <c r="H69840" s="3"/>
    </row>
    <row r="69841" spans="5:8" x14ac:dyDescent="0.35">
      <c r="E69841" s="2"/>
      <c r="H69841" s="3"/>
    </row>
    <row r="69842" spans="5:8" x14ac:dyDescent="0.35">
      <c r="E69842" s="2"/>
      <c r="H69842" s="3"/>
    </row>
    <row r="69843" spans="5:8" x14ac:dyDescent="0.35">
      <c r="E69843" s="2"/>
      <c r="H69843" s="3"/>
    </row>
    <row r="69844" spans="5:8" x14ac:dyDescent="0.35">
      <c r="E69844" s="2"/>
      <c r="H69844" s="3"/>
    </row>
    <row r="69845" spans="5:8" x14ac:dyDescent="0.35">
      <c r="E69845" s="2"/>
      <c r="H69845" s="3"/>
    </row>
    <row r="69846" spans="5:8" x14ac:dyDescent="0.35">
      <c r="E69846" s="2"/>
      <c r="H69846" s="3"/>
    </row>
    <row r="69847" spans="5:8" x14ac:dyDescent="0.35">
      <c r="E69847" s="2"/>
      <c r="H69847" s="3"/>
    </row>
    <row r="69848" spans="5:8" x14ac:dyDescent="0.35">
      <c r="E69848" s="2"/>
      <c r="H69848" s="3"/>
    </row>
    <row r="69849" spans="5:8" x14ac:dyDescent="0.35">
      <c r="E69849" s="2"/>
      <c r="H69849" s="3"/>
    </row>
    <row r="69850" spans="5:8" x14ac:dyDescent="0.35">
      <c r="E69850" s="2"/>
      <c r="H69850" s="3"/>
    </row>
    <row r="69851" spans="5:8" x14ac:dyDescent="0.35">
      <c r="E69851" s="2"/>
      <c r="H69851" s="3"/>
    </row>
    <row r="69852" spans="5:8" x14ac:dyDescent="0.35">
      <c r="E69852" s="2"/>
      <c r="H69852" s="3"/>
    </row>
    <row r="69853" spans="5:8" x14ac:dyDescent="0.35">
      <c r="E69853" s="2"/>
      <c r="H69853" s="3"/>
    </row>
    <row r="69854" spans="5:8" x14ac:dyDescent="0.35">
      <c r="E69854" s="2"/>
      <c r="H69854" s="3"/>
    </row>
    <row r="69855" spans="5:8" x14ac:dyDescent="0.35">
      <c r="E69855" s="2"/>
      <c r="H69855" s="3"/>
    </row>
    <row r="69856" spans="5:8" x14ac:dyDescent="0.35">
      <c r="E69856" s="2"/>
      <c r="H69856" s="3"/>
    </row>
    <row r="69857" spans="5:8" x14ac:dyDescent="0.35">
      <c r="E69857" s="2"/>
      <c r="H69857" s="3"/>
    </row>
    <row r="69858" spans="5:8" x14ac:dyDescent="0.35">
      <c r="E69858" s="2"/>
      <c r="H69858" s="3"/>
    </row>
    <row r="69859" spans="5:8" x14ac:dyDescent="0.35">
      <c r="E69859" s="2"/>
      <c r="H69859" s="3"/>
    </row>
    <row r="69860" spans="5:8" x14ac:dyDescent="0.35">
      <c r="E69860" s="2"/>
      <c r="H69860" s="3"/>
    </row>
    <row r="69861" spans="5:8" x14ac:dyDescent="0.35">
      <c r="E69861" s="2"/>
      <c r="H69861" s="3"/>
    </row>
    <row r="69862" spans="5:8" x14ac:dyDescent="0.35">
      <c r="E69862" s="2"/>
      <c r="H69862" s="3"/>
    </row>
    <row r="69863" spans="5:8" x14ac:dyDescent="0.35">
      <c r="E69863" s="2"/>
      <c r="H69863" s="3"/>
    </row>
    <row r="69864" spans="5:8" x14ac:dyDescent="0.35">
      <c r="E69864" s="2"/>
      <c r="H69864" s="3"/>
    </row>
    <row r="69865" spans="5:8" x14ac:dyDescent="0.35">
      <c r="E69865" s="2"/>
      <c r="H69865" s="3"/>
    </row>
    <row r="69866" spans="5:8" x14ac:dyDescent="0.35">
      <c r="E69866" s="2"/>
      <c r="H69866" s="3"/>
    </row>
    <row r="69867" spans="5:8" x14ac:dyDescent="0.35">
      <c r="E69867" s="2"/>
      <c r="H69867" s="3"/>
    </row>
    <row r="69868" spans="5:8" x14ac:dyDescent="0.35">
      <c r="E69868" s="2"/>
      <c r="H69868" s="3"/>
    </row>
    <row r="69869" spans="5:8" x14ac:dyDescent="0.35">
      <c r="E69869" s="2"/>
      <c r="H69869" s="3"/>
    </row>
    <row r="69870" spans="5:8" x14ac:dyDescent="0.35">
      <c r="E69870" s="2"/>
      <c r="H69870" s="3"/>
    </row>
    <row r="69871" spans="5:8" x14ac:dyDescent="0.35">
      <c r="E69871" s="2"/>
      <c r="H69871" s="3"/>
    </row>
    <row r="69872" spans="5:8" x14ac:dyDescent="0.35">
      <c r="E69872" s="2"/>
      <c r="H69872" s="3"/>
    </row>
    <row r="69873" spans="5:8" x14ac:dyDescent="0.35">
      <c r="E69873" s="2"/>
      <c r="H69873" s="3"/>
    </row>
    <row r="69874" spans="5:8" x14ac:dyDescent="0.35">
      <c r="E69874" s="2"/>
      <c r="H69874" s="3"/>
    </row>
    <row r="69875" spans="5:8" x14ac:dyDescent="0.35">
      <c r="E69875" s="2"/>
      <c r="H69875" s="3"/>
    </row>
    <row r="69876" spans="5:8" x14ac:dyDescent="0.35">
      <c r="E69876" s="2"/>
      <c r="H69876" s="3"/>
    </row>
    <row r="69877" spans="5:8" x14ac:dyDescent="0.35">
      <c r="E69877" s="2"/>
      <c r="H69877" s="3"/>
    </row>
    <row r="69878" spans="5:8" x14ac:dyDescent="0.35">
      <c r="E69878" s="2"/>
      <c r="H69878" s="3"/>
    </row>
    <row r="69879" spans="5:8" x14ac:dyDescent="0.35">
      <c r="E69879" s="2"/>
      <c r="H69879" s="3"/>
    </row>
    <row r="69880" spans="5:8" x14ac:dyDescent="0.35">
      <c r="E69880" s="2"/>
      <c r="H69880" s="3"/>
    </row>
    <row r="69881" spans="5:8" x14ac:dyDescent="0.35">
      <c r="E69881" s="2"/>
      <c r="H69881" s="3"/>
    </row>
    <row r="69882" spans="5:8" x14ac:dyDescent="0.35">
      <c r="E69882" s="2"/>
      <c r="H69882" s="3"/>
    </row>
    <row r="69883" spans="5:8" x14ac:dyDescent="0.35">
      <c r="E69883" s="2"/>
      <c r="H69883" s="3"/>
    </row>
    <row r="69884" spans="5:8" x14ac:dyDescent="0.35">
      <c r="E69884" s="2"/>
      <c r="H69884" s="3"/>
    </row>
    <row r="69885" spans="5:8" x14ac:dyDescent="0.35">
      <c r="E69885" s="2"/>
      <c r="H69885" s="3"/>
    </row>
    <row r="69886" spans="5:8" x14ac:dyDescent="0.35">
      <c r="E69886" s="2"/>
      <c r="H69886" s="3"/>
    </row>
    <row r="69887" spans="5:8" x14ac:dyDescent="0.35">
      <c r="E69887" s="2"/>
      <c r="H69887" s="3"/>
    </row>
    <row r="69888" spans="5:8" x14ac:dyDescent="0.35">
      <c r="E69888" s="2"/>
      <c r="H69888" s="3"/>
    </row>
    <row r="69889" spans="5:8" x14ac:dyDescent="0.35">
      <c r="E69889" s="2"/>
      <c r="H69889" s="3"/>
    </row>
    <row r="69890" spans="5:8" x14ac:dyDescent="0.35">
      <c r="E69890" s="2"/>
      <c r="H69890" s="3"/>
    </row>
    <row r="69891" spans="5:8" x14ac:dyDescent="0.35">
      <c r="E69891" s="2"/>
      <c r="H69891" s="3"/>
    </row>
    <row r="69892" spans="5:8" x14ac:dyDescent="0.35">
      <c r="E69892" s="2"/>
      <c r="H69892" s="3"/>
    </row>
    <row r="69893" spans="5:8" x14ac:dyDescent="0.35">
      <c r="E69893" s="2"/>
      <c r="H69893" s="3"/>
    </row>
    <row r="69894" spans="5:8" x14ac:dyDescent="0.35">
      <c r="E69894" s="2"/>
      <c r="H69894" s="3"/>
    </row>
    <row r="69895" spans="5:8" x14ac:dyDescent="0.35">
      <c r="E69895" s="2"/>
      <c r="H69895" s="3"/>
    </row>
    <row r="69896" spans="5:8" x14ac:dyDescent="0.35">
      <c r="E69896" s="2"/>
      <c r="H69896" s="3"/>
    </row>
    <row r="69897" spans="5:8" x14ac:dyDescent="0.35">
      <c r="E69897" s="2"/>
      <c r="H69897" s="3"/>
    </row>
    <row r="69898" spans="5:8" x14ac:dyDescent="0.35">
      <c r="E69898" s="2"/>
      <c r="H69898" s="3"/>
    </row>
    <row r="69899" spans="5:8" x14ac:dyDescent="0.35">
      <c r="E69899" s="2"/>
      <c r="H69899" s="3"/>
    </row>
    <row r="69900" spans="5:8" x14ac:dyDescent="0.35">
      <c r="E69900" s="2"/>
      <c r="H69900" s="3"/>
    </row>
    <row r="69901" spans="5:8" x14ac:dyDescent="0.35">
      <c r="E69901" s="2"/>
      <c r="H69901" s="3"/>
    </row>
    <row r="69902" spans="5:8" x14ac:dyDescent="0.35">
      <c r="E69902" s="2"/>
      <c r="H69902" s="3"/>
    </row>
    <row r="69903" spans="5:8" x14ac:dyDescent="0.35">
      <c r="E69903" s="2"/>
      <c r="H69903" s="3"/>
    </row>
    <row r="69904" spans="5:8" x14ac:dyDescent="0.35">
      <c r="E69904" s="2"/>
      <c r="H69904" s="3"/>
    </row>
    <row r="69905" spans="5:8" x14ac:dyDescent="0.35">
      <c r="E69905" s="2"/>
      <c r="H69905" s="3"/>
    </row>
    <row r="69906" spans="5:8" x14ac:dyDescent="0.35">
      <c r="E69906" s="2"/>
      <c r="H69906" s="3"/>
    </row>
    <row r="69907" spans="5:8" x14ac:dyDescent="0.35">
      <c r="E69907" s="2"/>
      <c r="H69907" s="3"/>
    </row>
    <row r="69908" spans="5:8" x14ac:dyDescent="0.35">
      <c r="E69908" s="2"/>
      <c r="H69908" s="3"/>
    </row>
    <row r="69909" spans="5:8" x14ac:dyDescent="0.35">
      <c r="E69909" s="2"/>
      <c r="H69909" s="3"/>
    </row>
    <row r="69910" spans="5:8" x14ac:dyDescent="0.35">
      <c r="E69910" s="2"/>
      <c r="H69910" s="3"/>
    </row>
    <row r="69911" spans="5:8" x14ac:dyDescent="0.35">
      <c r="E69911" s="2"/>
      <c r="H69911" s="3"/>
    </row>
    <row r="69912" spans="5:8" x14ac:dyDescent="0.35">
      <c r="E69912" s="2"/>
      <c r="H69912" s="3"/>
    </row>
    <row r="69913" spans="5:8" x14ac:dyDescent="0.35">
      <c r="E69913" s="2"/>
      <c r="H69913" s="3"/>
    </row>
    <row r="69914" spans="5:8" x14ac:dyDescent="0.35">
      <c r="E69914" s="2"/>
      <c r="H69914" s="3"/>
    </row>
    <row r="69915" spans="5:8" x14ac:dyDescent="0.35">
      <c r="E69915" s="2"/>
      <c r="H69915" s="3"/>
    </row>
    <row r="69916" spans="5:8" x14ac:dyDescent="0.35">
      <c r="E69916" s="2"/>
      <c r="H69916" s="3"/>
    </row>
    <row r="69917" spans="5:8" x14ac:dyDescent="0.35">
      <c r="E69917" s="2"/>
      <c r="H69917" s="3"/>
    </row>
    <row r="69918" spans="5:8" x14ac:dyDescent="0.35">
      <c r="E69918" s="2"/>
      <c r="H69918" s="3"/>
    </row>
    <row r="69919" spans="5:8" x14ac:dyDescent="0.35">
      <c r="E69919" s="2"/>
      <c r="H69919" s="3"/>
    </row>
    <row r="69920" spans="5:8" x14ac:dyDescent="0.35">
      <c r="E69920" s="2"/>
      <c r="H69920" s="3"/>
    </row>
    <row r="69921" spans="5:8" x14ac:dyDescent="0.35">
      <c r="E69921" s="2"/>
      <c r="H69921" s="3"/>
    </row>
    <row r="69922" spans="5:8" x14ac:dyDescent="0.35">
      <c r="E69922" s="2"/>
      <c r="H69922" s="3"/>
    </row>
    <row r="69923" spans="5:8" x14ac:dyDescent="0.35">
      <c r="E69923" s="2"/>
      <c r="H69923" s="3"/>
    </row>
    <row r="69924" spans="5:8" x14ac:dyDescent="0.35">
      <c r="E69924" s="2"/>
      <c r="H69924" s="3"/>
    </row>
    <row r="69925" spans="5:8" x14ac:dyDescent="0.35">
      <c r="E69925" s="2"/>
      <c r="H69925" s="3"/>
    </row>
    <row r="69926" spans="5:8" x14ac:dyDescent="0.35">
      <c r="E69926" s="2"/>
      <c r="H69926" s="3"/>
    </row>
    <row r="69927" spans="5:8" x14ac:dyDescent="0.35">
      <c r="E69927" s="2"/>
      <c r="H69927" s="3"/>
    </row>
    <row r="69928" spans="5:8" x14ac:dyDescent="0.35">
      <c r="E69928" s="2"/>
      <c r="H69928" s="3"/>
    </row>
    <row r="69929" spans="5:8" x14ac:dyDescent="0.35">
      <c r="E69929" s="2"/>
      <c r="H69929" s="3"/>
    </row>
    <row r="69930" spans="5:8" x14ac:dyDescent="0.35">
      <c r="E69930" s="2"/>
      <c r="H69930" s="3"/>
    </row>
    <row r="69931" spans="5:8" x14ac:dyDescent="0.35">
      <c r="E69931" s="2"/>
      <c r="H69931" s="3"/>
    </row>
    <row r="69932" spans="5:8" x14ac:dyDescent="0.35">
      <c r="E69932" s="2"/>
      <c r="H69932" s="3"/>
    </row>
    <row r="69933" spans="5:8" x14ac:dyDescent="0.35">
      <c r="E69933" s="2"/>
      <c r="H69933" s="3"/>
    </row>
    <row r="69934" spans="5:8" x14ac:dyDescent="0.35">
      <c r="E69934" s="2"/>
      <c r="H69934" s="3"/>
    </row>
    <row r="69935" spans="5:8" x14ac:dyDescent="0.35">
      <c r="E69935" s="2"/>
      <c r="H69935" s="3"/>
    </row>
    <row r="69936" spans="5:8" x14ac:dyDescent="0.35">
      <c r="E69936" s="2"/>
      <c r="H69936" s="3"/>
    </row>
    <row r="69937" spans="5:8" x14ac:dyDescent="0.35">
      <c r="E69937" s="2"/>
      <c r="H69937" s="3"/>
    </row>
    <row r="69938" spans="5:8" x14ac:dyDescent="0.35">
      <c r="E69938" s="2"/>
      <c r="H69938" s="3"/>
    </row>
    <row r="69939" spans="5:8" x14ac:dyDescent="0.35">
      <c r="E69939" s="2"/>
      <c r="H69939" s="3"/>
    </row>
    <row r="69940" spans="5:8" x14ac:dyDescent="0.35">
      <c r="E69940" s="2"/>
      <c r="H69940" s="3"/>
    </row>
    <row r="69941" spans="5:8" x14ac:dyDescent="0.35">
      <c r="E69941" s="2"/>
      <c r="H69941" s="3"/>
    </row>
    <row r="69942" spans="5:8" x14ac:dyDescent="0.35">
      <c r="E69942" s="2"/>
      <c r="H69942" s="3"/>
    </row>
    <row r="69943" spans="5:8" x14ac:dyDescent="0.35">
      <c r="E69943" s="2"/>
      <c r="H69943" s="3"/>
    </row>
    <row r="69944" spans="5:8" x14ac:dyDescent="0.35">
      <c r="E69944" s="2"/>
      <c r="H69944" s="3"/>
    </row>
    <row r="69945" spans="5:8" x14ac:dyDescent="0.35">
      <c r="E69945" s="2"/>
      <c r="H69945" s="3"/>
    </row>
    <row r="69946" spans="5:8" x14ac:dyDescent="0.35">
      <c r="E69946" s="2"/>
      <c r="H69946" s="3"/>
    </row>
    <row r="69947" spans="5:8" x14ac:dyDescent="0.35">
      <c r="E69947" s="2"/>
      <c r="H69947" s="3"/>
    </row>
    <row r="69948" spans="5:8" x14ac:dyDescent="0.35">
      <c r="E69948" s="2"/>
      <c r="H69948" s="3"/>
    </row>
    <row r="69949" spans="5:8" x14ac:dyDescent="0.35">
      <c r="E69949" s="2"/>
      <c r="H69949" s="3"/>
    </row>
    <row r="69950" spans="5:8" x14ac:dyDescent="0.35">
      <c r="E69950" s="2"/>
      <c r="H69950" s="3"/>
    </row>
    <row r="69951" spans="5:8" x14ac:dyDescent="0.35">
      <c r="E69951" s="2"/>
      <c r="H69951" s="3"/>
    </row>
    <row r="69952" spans="5:8" x14ac:dyDescent="0.35">
      <c r="E69952" s="2"/>
      <c r="H69952" s="3"/>
    </row>
    <row r="69953" spans="5:8" x14ac:dyDescent="0.35">
      <c r="E69953" s="2"/>
      <c r="H69953" s="3"/>
    </row>
    <row r="69954" spans="5:8" x14ac:dyDescent="0.35">
      <c r="E69954" s="2"/>
      <c r="H69954" s="3"/>
    </row>
    <row r="69955" spans="5:8" x14ac:dyDescent="0.35">
      <c r="E69955" s="2"/>
      <c r="H69955" s="3"/>
    </row>
    <row r="69956" spans="5:8" x14ac:dyDescent="0.35">
      <c r="E69956" s="2"/>
      <c r="H69956" s="3"/>
    </row>
    <row r="69957" spans="5:8" x14ac:dyDescent="0.35">
      <c r="E69957" s="2"/>
      <c r="H69957" s="3"/>
    </row>
    <row r="69958" spans="5:8" x14ac:dyDescent="0.35">
      <c r="E69958" s="2"/>
      <c r="H69958" s="3"/>
    </row>
    <row r="69959" spans="5:8" x14ac:dyDescent="0.35">
      <c r="E69959" s="2"/>
      <c r="H69959" s="3"/>
    </row>
    <row r="69960" spans="5:8" x14ac:dyDescent="0.35">
      <c r="E69960" s="2"/>
      <c r="H69960" s="3"/>
    </row>
    <row r="69961" spans="5:8" x14ac:dyDescent="0.35">
      <c r="E69961" s="2"/>
      <c r="H69961" s="3"/>
    </row>
    <row r="69962" spans="5:8" x14ac:dyDescent="0.35">
      <c r="E69962" s="2"/>
      <c r="H69962" s="3"/>
    </row>
    <row r="69963" spans="5:8" x14ac:dyDescent="0.35">
      <c r="E69963" s="2"/>
      <c r="H69963" s="3"/>
    </row>
    <row r="69964" spans="5:8" x14ac:dyDescent="0.35">
      <c r="E69964" s="2"/>
      <c r="H69964" s="3"/>
    </row>
    <row r="69965" spans="5:8" x14ac:dyDescent="0.35">
      <c r="E69965" s="2"/>
      <c r="H69965" s="3"/>
    </row>
    <row r="69966" spans="5:8" x14ac:dyDescent="0.35">
      <c r="E69966" s="2"/>
      <c r="H69966" s="3"/>
    </row>
    <row r="69967" spans="5:8" x14ac:dyDescent="0.35">
      <c r="E69967" s="2"/>
      <c r="H69967" s="3"/>
    </row>
    <row r="69968" spans="5:8" x14ac:dyDescent="0.35">
      <c r="E69968" s="2"/>
      <c r="H69968" s="3"/>
    </row>
    <row r="69969" spans="5:8" x14ac:dyDescent="0.35">
      <c r="E69969" s="2"/>
      <c r="H69969" s="3"/>
    </row>
    <row r="69970" spans="5:8" x14ac:dyDescent="0.35">
      <c r="E69970" s="2"/>
      <c r="H69970" s="3"/>
    </row>
    <row r="69971" spans="5:8" x14ac:dyDescent="0.35">
      <c r="E69971" s="2"/>
      <c r="H69971" s="3"/>
    </row>
    <row r="69972" spans="5:8" x14ac:dyDescent="0.35">
      <c r="E69972" s="2"/>
      <c r="H69972" s="3"/>
    </row>
    <row r="69973" spans="5:8" x14ac:dyDescent="0.35">
      <c r="E69973" s="2"/>
      <c r="H69973" s="3"/>
    </row>
    <row r="69974" spans="5:8" x14ac:dyDescent="0.35">
      <c r="E69974" s="2"/>
      <c r="H69974" s="3"/>
    </row>
    <row r="69975" spans="5:8" x14ac:dyDescent="0.35">
      <c r="E69975" s="2"/>
      <c r="H69975" s="3"/>
    </row>
    <row r="69976" spans="5:8" x14ac:dyDescent="0.35">
      <c r="E69976" s="2"/>
      <c r="H69976" s="3"/>
    </row>
    <row r="69977" spans="5:8" x14ac:dyDescent="0.35">
      <c r="E69977" s="2"/>
      <c r="H69977" s="3"/>
    </row>
    <row r="69978" spans="5:8" x14ac:dyDescent="0.35">
      <c r="E69978" s="2"/>
      <c r="H69978" s="3"/>
    </row>
    <row r="69979" spans="5:8" x14ac:dyDescent="0.35">
      <c r="E69979" s="2"/>
      <c r="H69979" s="3"/>
    </row>
    <row r="69980" spans="5:8" x14ac:dyDescent="0.35">
      <c r="E69980" s="2"/>
      <c r="H69980" s="3"/>
    </row>
    <row r="69981" spans="5:8" x14ac:dyDescent="0.35">
      <c r="E69981" s="2"/>
      <c r="H69981" s="3"/>
    </row>
    <row r="69982" spans="5:8" x14ac:dyDescent="0.35">
      <c r="E69982" s="2"/>
      <c r="H69982" s="3"/>
    </row>
    <row r="69983" spans="5:8" x14ac:dyDescent="0.35">
      <c r="E69983" s="2"/>
      <c r="H69983" s="3"/>
    </row>
    <row r="69984" spans="5:8" x14ac:dyDescent="0.35">
      <c r="E69984" s="2"/>
      <c r="H69984" s="3"/>
    </row>
    <row r="69985" spans="5:8" x14ac:dyDescent="0.35">
      <c r="E69985" s="2"/>
      <c r="H69985" s="3"/>
    </row>
    <row r="69986" spans="5:8" x14ac:dyDescent="0.35">
      <c r="E69986" s="2"/>
      <c r="H69986" s="3"/>
    </row>
    <row r="69987" spans="5:8" x14ac:dyDescent="0.35">
      <c r="E69987" s="2"/>
      <c r="H69987" s="3"/>
    </row>
    <row r="69988" spans="5:8" x14ac:dyDescent="0.35">
      <c r="E69988" s="2"/>
      <c r="H69988" s="3"/>
    </row>
    <row r="69989" spans="5:8" x14ac:dyDescent="0.35">
      <c r="E69989" s="2"/>
      <c r="H69989" s="3"/>
    </row>
    <row r="69990" spans="5:8" x14ac:dyDescent="0.35">
      <c r="E69990" s="2"/>
      <c r="H69990" s="3"/>
    </row>
    <row r="69991" spans="5:8" x14ac:dyDescent="0.35">
      <c r="E69991" s="2"/>
      <c r="H69991" s="3"/>
    </row>
    <row r="69992" spans="5:8" x14ac:dyDescent="0.35">
      <c r="E69992" s="2"/>
      <c r="H69992" s="3"/>
    </row>
    <row r="69993" spans="5:8" x14ac:dyDescent="0.35">
      <c r="E69993" s="2"/>
      <c r="H69993" s="3"/>
    </row>
    <row r="69994" spans="5:8" x14ac:dyDescent="0.35">
      <c r="E69994" s="2"/>
      <c r="H69994" s="3"/>
    </row>
    <row r="69995" spans="5:8" x14ac:dyDescent="0.35">
      <c r="E69995" s="2"/>
      <c r="H69995" s="3"/>
    </row>
    <row r="69996" spans="5:8" x14ac:dyDescent="0.35">
      <c r="E69996" s="2"/>
      <c r="H69996" s="3"/>
    </row>
    <row r="69997" spans="5:8" x14ac:dyDescent="0.35">
      <c r="E69997" s="2"/>
      <c r="H69997" s="3"/>
    </row>
    <row r="69998" spans="5:8" x14ac:dyDescent="0.35">
      <c r="E69998" s="2"/>
      <c r="H69998" s="3"/>
    </row>
    <row r="69999" spans="5:8" x14ac:dyDescent="0.35">
      <c r="E69999" s="2"/>
      <c r="H69999" s="3"/>
    </row>
    <row r="70000" spans="5:8" x14ac:dyDescent="0.35">
      <c r="E70000" s="2"/>
      <c r="H70000" s="3"/>
    </row>
    <row r="70001" spans="5:8" x14ac:dyDescent="0.35">
      <c r="E70001" s="2"/>
      <c r="H70001" s="3"/>
    </row>
    <row r="70002" spans="5:8" x14ac:dyDescent="0.35">
      <c r="E70002" s="2"/>
      <c r="H70002" s="3"/>
    </row>
    <row r="70003" spans="5:8" x14ac:dyDescent="0.35">
      <c r="E70003" s="2"/>
      <c r="H70003" s="3"/>
    </row>
    <row r="70004" spans="5:8" x14ac:dyDescent="0.35">
      <c r="E70004" s="2"/>
      <c r="H70004" s="3"/>
    </row>
    <row r="70005" spans="5:8" x14ac:dyDescent="0.35">
      <c r="E70005" s="2"/>
      <c r="H70005" s="3"/>
    </row>
    <row r="70006" spans="5:8" x14ac:dyDescent="0.35">
      <c r="E70006" s="2"/>
      <c r="H70006" s="3"/>
    </row>
    <row r="70007" spans="5:8" x14ac:dyDescent="0.35">
      <c r="E70007" s="2"/>
      <c r="H70007" s="3"/>
    </row>
    <row r="70008" spans="5:8" x14ac:dyDescent="0.35">
      <c r="E70008" s="2"/>
      <c r="H70008" s="3"/>
    </row>
    <row r="70009" spans="5:8" x14ac:dyDescent="0.35">
      <c r="E70009" s="2"/>
      <c r="H70009" s="3"/>
    </row>
    <row r="70010" spans="5:8" x14ac:dyDescent="0.35">
      <c r="E70010" s="2"/>
      <c r="H70010" s="3"/>
    </row>
    <row r="70011" spans="5:8" x14ac:dyDescent="0.35">
      <c r="E70011" s="2"/>
      <c r="H70011" s="3"/>
    </row>
    <row r="70012" spans="5:8" x14ac:dyDescent="0.35">
      <c r="E70012" s="2"/>
      <c r="H70012" s="3"/>
    </row>
    <row r="70013" spans="5:8" x14ac:dyDescent="0.35">
      <c r="E70013" s="2"/>
      <c r="H70013" s="3"/>
    </row>
    <row r="70014" spans="5:8" x14ac:dyDescent="0.35">
      <c r="E70014" s="2"/>
      <c r="H70014" s="3"/>
    </row>
    <row r="70015" spans="5:8" x14ac:dyDescent="0.35">
      <c r="E70015" s="2"/>
      <c r="H70015" s="3"/>
    </row>
    <row r="70016" spans="5:8" x14ac:dyDescent="0.35">
      <c r="E70016" s="2"/>
      <c r="H70016" s="3"/>
    </row>
    <row r="70017" spans="5:8" x14ac:dyDescent="0.35">
      <c r="E70017" s="2"/>
      <c r="H70017" s="3"/>
    </row>
    <row r="70018" spans="5:8" x14ac:dyDescent="0.35">
      <c r="E70018" s="2"/>
      <c r="H70018" s="3"/>
    </row>
    <row r="70019" spans="5:8" x14ac:dyDescent="0.35">
      <c r="E70019" s="2"/>
      <c r="H70019" s="3"/>
    </row>
    <row r="70020" spans="5:8" x14ac:dyDescent="0.35">
      <c r="E70020" s="2"/>
      <c r="H70020" s="3"/>
    </row>
    <row r="70021" spans="5:8" x14ac:dyDescent="0.35">
      <c r="E70021" s="2"/>
      <c r="H70021" s="3"/>
    </row>
    <row r="70022" spans="5:8" x14ac:dyDescent="0.35">
      <c r="E70022" s="2"/>
      <c r="H70022" s="3"/>
    </row>
    <row r="70023" spans="5:8" x14ac:dyDescent="0.35">
      <c r="E70023" s="2"/>
      <c r="H70023" s="3"/>
    </row>
    <row r="70024" spans="5:8" x14ac:dyDescent="0.35">
      <c r="E70024" s="2"/>
      <c r="H70024" s="3"/>
    </row>
    <row r="70025" spans="5:8" x14ac:dyDescent="0.35">
      <c r="E70025" s="2"/>
      <c r="H70025" s="3"/>
    </row>
    <row r="70026" spans="5:8" x14ac:dyDescent="0.35">
      <c r="E70026" s="2"/>
      <c r="H70026" s="3"/>
    </row>
    <row r="70027" spans="5:8" x14ac:dyDescent="0.35">
      <c r="E70027" s="2"/>
      <c r="H70027" s="3"/>
    </row>
    <row r="70028" spans="5:8" x14ac:dyDescent="0.35">
      <c r="E70028" s="2"/>
      <c r="H70028" s="3"/>
    </row>
    <row r="70029" spans="5:8" x14ac:dyDescent="0.35">
      <c r="E70029" s="2"/>
      <c r="H70029" s="3"/>
    </row>
    <row r="70030" spans="5:8" x14ac:dyDescent="0.35">
      <c r="E70030" s="2"/>
      <c r="H70030" s="3"/>
    </row>
    <row r="70031" spans="5:8" x14ac:dyDescent="0.35">
      <c r="E70031" s="2"/>
      <c r="H70031" s="3"/>
    </row>
    <row r="70032" spans="5:8" x14ac:dyDescent="0.35">
      <c r="E70032" s="2"/>
      <c r="H70032" s="3"/>
    </row>
    <row r="70033" spans="5:8" x14ac:dyDescent="0.35">
      <c r="E70033" s="2"/>
      <c r="H70033" s="3"/>
    </row>
    <row r="70034" spans="5:8" x14ac:dyDescent="0.35">
      <c r="E70034" s="2"/>
      <c r="H70034" s="3"/>
    </row>
    <row r="70035" spans="5:8" x14ac:dyDescent="0.35">
      <c r="E70035" s="2"/>
      <c r="H70035" s="3"/>
    </row>
    <row r="70036" spans="5:8" x14ac:dyDescent="0.35">
      <c r="E70036" s="2"/>
      <c r="H70036" s="3"/>
    </row>
    <row r="70037" spans="5:8" x14ac:dyDescent="0.35">
      <c r="E70037" s="2"/>
      <c r="H70037" s="3"/>
    </row>
    <row r="70038" spans="5:8" x14ac:dyDescent="0.35">
      <c r="E70038" s="2"/>
      <c r="H70038" s="3"/>
    </row>
    <row r="70039" spans="5:8" x14ac:dyDescent="0.35">
      <c r="E70039" s="2"/>
      <c r="H70039" s="3"/>
    </row>
    <row r="70040" spans="5:8" x14ac:dyDescent="0.35">
      <c r="E70040" s="2"/>
      <c r="H70040" s="3"/>
    </row>
    <row r="70041" spans="5:8" x14ac:dyDescent="0.35">
      <c r="E70041" s="2"/>
      <c r="H70041" s="3"/>
    </row>
    <row r="70042" spans="5:8" x14ac:dyDescent="0.35">
      <c r="E70042" s="2"/>
      <c r="H70042" s="3"/>
    </row>
    <row r="70043" spans="5:8" x14ac:dyDescent="0.35">
      <c r="E70043" s="2"/>
      <c r="H70043" s="3"/>
    </row>
    <row r="70044" spans="5:8" x14ac:dyDescent="0.35">
      <c r="E70044" s="2"/>
      <c r="H70044" s="3"/>
    </row>
    <row r="70045" spans="5:8" x14ac:dyDescent="0.35">
      <c r="E70045" s="2"/>
      <c r="H70045" s="3"/>
    </row>
    <row r="70046" spans="5:8" x14ac:dyDescent="0.35">
      <c r="E70046" s="2"/>
      <c r="H70046" s="3"/>
    </row>
    <row r="70047" spans="5:8" x14ac:dyDescent="0.35">
      <c r="E70047" s="2"/>
      <c r="H70047" s="3"/>
    </row>
    <row r="70048" spans="5:8" x14ac:dyDescent="0.35">
      <c r="E70048" s="2"/>
      <c r="H70048" s="3"/>
    </row>
    <row r="70049" spans="5:8" x14ac:dyDescent="0.35">
      <c r="E70049" s="2"/>
      <c r="H70049" s="3"/>
    </row>
    <row r="70050" spans="5:8" x14ac:dyDescent="0.35">
      <c r="E70050" s="2"/>
      <c r="H70050" s="3"/>
    </row>
    <row r="70051" spans="5:8" x14ac:dyDescent="0.35">
      <c r="E70051" s="2"/>
      <c r="H70051" s="3"/>
    </row>
    <row r="70052" spans="5:8" x14ac:dyDescent="0.35">
      <c r="E70052" s="2"/>
      <c r="H70052" s="3"/>
    </row>
    <row r="70053" spans="5:8" x14ac:dyDescent="0.35">
      <c r="E70053" s="2"/>
      <c r="H70053" s="3"/>
    </row>
    <row r="70054" spans="5:8" x14ac:dyDescent="0.35">
      <c r="E70054" s="2"/>
      <c r="H70054" s="3"/>
    </row>
    <row r="70055" spans="5:8" x14ac:dyDescent="0.35">
      <c r="E70055" s="2"/>
      <c r="H70055" s="3"/>
    </row>
    <row r="70056" spans="5:8" x14ac:dyDescent="0.35">
      <c r="E70056" s="2"/>
      <c r="H70056" s="3"/>
    </row>
    <row r="70057" spans="5:8" x14ac:dyDescent="0.35">
      <c r="E70057" s="2"/>
      <c r="H70057" s="3"/>
    </row>
    <row r="70058" spans="5:8" x14ac:dyDescent="0.35">
      <c r="E70058" s="2"/>
      <c r="H70058" s="3"/>
    </row>
    <row r="70059" spans="5:8" x14ac:dyDescent="0.35">
      <c r="E70059" s="2"/>
      <c r="H70059" s="3"/>
    </row>
    <row r="70060" spans="5:8" x14ac:dyDescent="0.35">
      <c r="E70060" s="2"/>
      <c r="H70060" s="3"/>
    </row>
    <row r="70061" spans="5:8" x14ac:dyDescent="0.35">
      <c r="E70061" s="2"/>
      <c r="H70061" s="3"/>
    </row>
    <row r="70062" spans="5:8" x14ac:dyDescent="0.35">
      <c r="E70062" s="2"/>
      <c r="H70062" s="3"/>
    </row>
    <row r="70063" spans="5:8" x14ac:dyDescent="0.35">
      <c r="E70063" s="2"/>
      <c r="H70063" s="3"/>
    </row>
    <row r="70064" spans="5:8" x14ac:dyDescent="0.35">
      <c r="E70064" s="2"/>
      <c r="H70064" s="3"/>
    </row>
    <row r="70065" spans="5:8" x14ac:dyDescent="0.35">
      <c r="E70065" s="2"/>
      <c r="H70065" s="3"/>
    </row>
    <row r="70066" spans="5:8" x14ac:dyDescent="0.35">
      <c r="E70066" s="2"/>
      <c r="H70066" s="3"/>
    </row>
    <row r="70067" spans="5:8" x14ac:dyDescent="0.35">
      <c r="E70067" s="2"/>
      <c r="H70067" s="3"/>
    </row>
    <row r="70068" spans="5:8" x14ac:dyDescent="0.35">
      <c r="E70068" s="2"/>
      <c r="H70068" s="3"/>
    </row>
    <row r="70069" spans="5:8" x14ac:dyDescent="0.35">
      <c r="E70069" s="2"/>
      <c r="H70069" s="3"/>
    </row>
    <row r="70070" spans="5:8" x14ac:dyDescent="0.35">
      <c r="E70070" s="2"/>
      <c r="H70070" s="3"/>
    </row>
    <row r="70071" spans="5:8" x14ac:dyDescent="0.35">
      <c r="E70071" s="2"/>
      <c r="H70071" s="3"/>
    </row>
    <row r="70072" spans="5:8" x14ac:dyDescent="0.35">
      <c r="E70072" s="2"/>
      <c r="H70072" s="3"/>
    </row>
    <row r="70073" spans="5:8" x14ac:dyDescent="0.35">
      <c r="E70073" s="2"/>
      <c r="H70073" s="3"/>
    </row>
    <row r="70074" spans="5:8" x14ac:dyDescent="0.35">
      <c r="E70074" s="2"/>
      <c r="H70074" s="3"/>
    </row>
    <row r="70075" spans="5:8" x14ac:dyDescent="0.35">
      <c r="E70075" s="2"/>
      <c r="H70075" s="3"/>
    </row>
    <row r="70076" spans="5:8" x14ac:dyDescent="0.35">
      <c r="E70076" s="2"/>
      <c r="H70076" s="3"/>
    </row>
    <row r="70077" spans="5:8" x14ac:dyDescent="0.35">
      <c r="E70077" s="2"/>
      <c r="H70077" s="3"/>
    </row>
    <row r="70078" spans="5:8" x14ac:dyDescent="0.35">
      <c r="E70078" s="2"/>
      <c r="H70078" s="3"/>
    </row>
    <row r="70079" spans="5:8" x14ac:dyDescent="0.35">
      <c r="E70079" s="2"/>
      <c r="H70079" s="3"/>
    </row>
    <row r="70080" spans="5:8" x14ac:dyDescent="0.35">
      <c r="E70080" s="2"/>
      <c r="H70080" s="3"/>
    </row>
    <row r="70081" spans="5:8" x14ac:dyDescent="0.35">
      <c r="E70081" s="2"/>
      <c r="H70081" s="3"/>
    </row>
    <row r="70082" spans="5:8" x14ac:dyDescent="0.35">
      <c r="E70082" s="2"/>
      <c r="H70082" s="3"/>
    </row>
    <row r="70083" spans="5:8" x14ac:dyDescent="0.35">
      <c r="E70083" s="2"/>
      <c r="H70083" s="3"/>
    </row>
    <row r="70084" spans="5:8" x14ac:dyDescent="0.35">
      <c r="E70084" s="2"/>
      <c r="H70084" s="3"/>
    </row>
    <row r="70085" spans="5:8" x14ac:dyDescent="0.35">
      <c r="E70085" s="2"/>
      <c r="H70085" s="3"/>
    </row>
    <row r="70086" spans="5:8" x14ac:dyDescent="0.35">
      <c r="E70086" s="2"/>
      <c r="H70086" s="3"/>
    </row>
    <row r="70087" spans="5:8" x14ac:dyDescent="0.35">
      <c r="E70087" s="2"/>
      <c r="H70087" s="3"/>
    </row>
    <row r="70088" spans="5:8" x14ac:dyDescent="0.35">
      <c r="E70088" s="2"/>
      <c r="H70088" s="3"/>
    </row>
    <row r="70089" spans="5:8" x14ac:dyDescent="0.35">
      <c r="E70089" s="2"/>
      <c r="H70089" s="3"/>
    </row>
    <row r="70090" spans="5:8" x14ac:dyDescent="0.35">
      <c r="E70090" s="2"/>
      <c r="H70090" s="3"/>
    </row>
    <row r="70091" spans="5:8" x14ac:dyDescent="0.35">
      <c r="E70091" s="2"/>
      <c r="H70091" s="3"/>
    </row>
    <row r="70092" spans="5:8" x14ac:dyDescent="0.35">
      <c r="E70092" s="2"/>
      <c r="H70092" s="3"/>
    </row>
    <row r="70093" spans="5:8" x14ac:dyDescent="0.35">
      <c r="E70093" s="2"/>
      <c r="H70093" s="3"/>
    </row>
    <row r="70094" spans="5:8" x14ac:dyDescent="0.35">
      <c r="E70094" s="2"/>
      <c r="H70094" s="3"/>
    </row>
    <row r="70095" spans="5:8" x14ac:dyDescent="0.35">
      <c r="E70095" s="2"/>
      <c r="H70095" s="3"/>
    </row>
    <row r="70096" spans="5:8" x14ac:dyDescent="0.35">
      <c r="E70096" s="2"/>
      <c r="H70096" s="3"/>
    </row>
    <row r="70097" spans="5:8" x14ac:dyDescent="0.35">
      <c r="E70097" s="2"/>
      <c r="H70097" s="3"/>
    </row>
    <row r="70098" spans="5:8" x14ac:dyDescent="0.35">
      <c r="E70098" s="2"/>
      <c r="H70098" s="3"/>
    </row>
    <row r="70099" spans="5:8" x14ac:dyDescent="0.35">
      <c r="E70099" s="2"/>
      <c r="H70099" s="3"/>
    </row>
    <row r="70100" spans="5:8" x14ac:dyDescent="0.35">
      <c r="E70100" s="2"/>
      <c r="H70100" s="3"/>
    </row>
    <row r="70101" spans="5:8" x14ac:dyDescent="0.35">
      <c r="E70101" s="2"/>
      <c r="H70101" s="3"/>
    </row>
    <row r="70102" spans="5:8" x14ac:dyDescent="0.35">
      <c r="E70102" s="2"/>
      <c r="H70102" s="3"/>
    </row>
    <row r="70103" spans="5:8" x14ac:dyDescent="0.35">
      <c r="E70103" s="2"/>
      <c r="H70103" s="3"/>
    </row>
    <row r="70104" spans="5:8" x14ac:dyDescent="0.35">
      <c r="E70104" s="2"/>
      <c r="H70104" s="3"/>
    </row>
    <row r="70105" spans="5:8" x14ac:dyDescent="0.35">
      <c r="E70105" s="2"/>
      <c r="H70105" s="3"/>
    </row>
    <row r="70106" spans="5:8" x14ac:dyDescent="0.35">
      <c r="E70106" s="2"/>
      <c r="H70106" s="3"/>
    </row>
    <row r="70107" spans="5:8" x14ac:dyDescent="0.35">
      <c r="E70107" s="2"/>
      <c r="H70107" s="3"/>
    </row>
    <row r="70108" spans="5:8" x14ac:dyDescent="0.35">
      <c r="E70108" s="2"/>
      <c r="H70108" s="3"/>
    </row>
    <row r="70109" spans="5:8" x14ac:dyDescent="0.35">
      <c r="E70109" s="2"/>
      <c r="H70109" s="3"/>
    </row>
    <row r="70110" spans="5:8" x14ac:dyDescent="0.35">
      <c r="E70110" s="2"/>
      <c r="H70110" s="3"/>
    </row>
    <row r="70111" spans="5:8" x14ac:dyDescent="0.35">
      <c r="E70111" s="2"/>
      <c r="H70111" s="3"/>
    </row>
    <row r="70112" spans="5:8" x14ac:dyDescent="0.35">
      <c r="E70112" s="2"/>
      <c r="H70112" s="3"/>
    </row>
    <row r="70113" spans="5:8" x14ac:dyDescent="0.35">
      <c r="E70113" s="2"/>
      <c r="H70113" s="3"/>
    </row>
    <row r="70114" spans="5:8" x14ac:dyDescent="0.35">
      <c r="E70114" s="2"/>
      <c r="H70114" s="3"/>
    </row>
    <row r="70115" spans="5:8" x14ac:dyDescent="0.35">
      <c r="E70115" s="2"/>
      <c r="H70115" s="3"/>
    </row>
    <row r="70116" spans="5:8" x14ac:dyDescent="0.35">
      <c r="E70116" s="2"/>
      <c r="H70116" s="3"/>
    </row>
    <row r="70117" spans="5:8" x14ac:dyDescent="0.35">
      <c r="E70117" s="2"/>
      <c r="H70117" s="3"/>
    </row>
    <row r="70118" spans="5:8" x14ac:dyDescent="0.35">
      <c r="E70118" s="2"/>
      <c r="H70118" s="3"/>
    </row>
    <row r="70119" spans="5:8" x14ac:dyDescent="0.35">
      <c r="E70119" s="2"/>
      <c r="H70119" s="3"/>
    </row>
    <row r="70120" spans="5:8" x14ac:dyDescent="0.35">
      <c r="E70120" s="2"/>
      <c r="H70120" s="3"/>
    </row>
    <row r="70121" spans="5:8" x14ac:dyDescent="0.35">
      <c r="E70121" s="2"/>
      <c r="H70121" s="3"/>
    </row>
    <row r="70122" spans="5:8" x14ac:dyDescent="0.35">
      <c r="E70122" s="2"/>
      <c r="H70122" s="3"/>
    </row>
    <row r="70123" spans="5:8" x14ac:dyDescent="0.35">
      <c r="E70123" s="2"/>
      <c r="H70123" s="3"/>
    </row>
    <row r="70124" spans="5:8" x14ac:dyDescent="0.35">
      <c r="E70124" s="2"/>
      <c r="H70124" s="3"/>
    </row>
    <row r="70125" spans="5:8" x14ac:dyDescent="0.35">
      <c r="E70125" s="2"/>
      <c r="H70125" s="3"/>
    </row>
    <row r="70126" spans="5:8" x14ac:dyDescent="0.35">
      <c r="E70126" s="2"/>
      <c r="H70126" s="3"/>
    </row>
    <row r="70127" spans="5:8" x14ac:dyDescent="0.35">
      <c r="E70127" s="2"/>
      <c r="H70127" s="3"/>
    </row>
    <row r="70128" spans="5:8" x14ac:dyDescent="0.35">
      <c r="E70128" s="2"/>
      <c r="H70128" s="3"/>
    </row>
    <row r="70129" spans="5:8" x14ac:dyDescent="0.35">
      <c r="E70129" s="2"/>
      <c r="H70129" s="3"/>
    </row>
    <row r="70130" spans="5:8" x14ac:dyDescent="0.35">
      <c r="E70130" s="2"/>
      <c r="H70130" s="3"/>
    </row>
    <row r="70131" spans="5:8" x14ac:dyDescent="0.35">
      <c r="E70131" s="2"/>
      <c r="H70131" s="3"/>
    </row>
    <row r="70132" spans="5:8" x14ac:dyDescent="0.35">
      <c r="E70132" s="2"/>
      <c r="H70132" s="3"/>
    </row>
    <row r="70133" spans="5:8" x14ac:dyDescent="0.35">
      <c r="E70133" s="2"/>
      <c r="H70133" s="3"/>
    </row>
    <row r="70134" spans="5:8" x14ac:dyDescent="0.35">
      <c r="E70134" s="2"/>
      <c r="H70134" s="3"/>
    </row>
    <row r="70135" spans="5:8" x14ac:dyDescent="0.35">
      <c r="E70135" s="2"/>
      <c r="H70135" s="3"/>
    </row>
    <row r="70136" spans="5:8" x14ac:dyDescent="0.35">
      <c r="E70136" s="2"/>
      <c r="H70136" s="3"/>
    </row>
    <row r="70137" spans="5:8" x14ac:dyDescent="0.35">
      <c r="E70137" s="2"/>
      <c r="H70137" s="3"/>
    </row>
    <row r="70138" spans="5:8" x14ac:dyDescent="0.35">
      <c r="E70138" s="2"/>
      <c r="H70138" s="3"/>
    </row>
    <row r="70139" spans="5:8" x14ac:dyDescent="0.35">
      <c r="E70139" s="2"/>
      <c r="H70139" s="3"/>
    </row>
    <row r="70140" spans="5:8" x14ac:dyDescent="0.35">
      <c r="E70140" s="2"/>
      <c r="H70140" s="3"/>
    </row>
    <row r="70141" spans="5:8" x14ac:dyDescent="0.35">
      <c r="E70141" s="2"/>
      <c r="H70141" s="3"/>
    </row>
    <row r="70142" spans="5:8" x14ac:dyDescent="0.35">
      <c r="E70142" s="2"/>
      <c r="H70142" s="3"/>
    </row>
    <row r="70143" spans="5:8" x14ac:dyDescent="0.35">
      <c r="E70143" s="2"/>
      <c r="H70143" s="3"/>
    </row>
    <row r="70144" spans="5:8" x14ac:dyDescent="0.35">
      <c r="E70144" s="2"/>
      <c r="H70144" s="3"/>
    </row>
    <row r="70145" spans="5:8" x14ac:dyDescent="0.35">
      <c r="E70145" s="2"/>
      <c r="H70145" s="3"/>
    </row>
    <row r="70146" spans="5:8" x14ac:dyDescent="0.35">
      <c r="E70146" s="2"/>
      <c r="H70146" s="3"/>
    </row>
    <row r="70147" spans="5:8" x14ac:dyDescent="0.35">
      <c r="E70147" s="2"/>
      <c r="H70147" s="3"/>
    </row>
    <row r="70148" spans="5:8" x14ac:dyDescent="0.35">
      <c r="E70148" s="2"/>
      <c r="H70148" s="3"/>
    </row>
    <row r="70149" spans="5:8" x14ac:dyDescent="0.35">
      <c r="E70149" s="2"/>
      <c r="H70149" s="3"/>
    </row>
    <row r="70150" spans="5:8" x14ac:dyDescent="0.35">
      <c r="E70150" s="2"/>
      <c r="H70150" s="3"/>
    </row>
    <row r="70151" spans="5:8" x14ac:dyDescent="0.35">
      <c r="E70151" s="2"/>
      <c r="H70151" s="3"/>
    </row>
    <row r="70152" spans="5:8" x14ac:dyDescent="0.35">
      <c r="E70152" s="2"/>
      <c r="H70152" s="3"/>
    </row>
    <row r="70153" spans="5:8" x14ac:dyDescent="0.35">
      <c r="E70153" s="2"/>
      <c r="H70153" s="3"/>
    </row>
    <row r="70154" spans="5:8" x14ac:dyDescent="0.35">
      <c r="E70154" s="2"/>
      <c r="H70154" s="3"/>
    </row>
    <row r="70155" spans="5:8" x14ac:dyDescent="0.35">
      <c r="E70155" s="2"/>
      <c r="H70155" s="3"/>
    </row>
    <row r="70156" spans="5:8" x14ac:dyDescent="0.35">
      <c r="E70156" s="2"/>
      <c r="H70156" s="3"/>
    </row>
    <row r="70157" spans="5:8" x14ac:dyDescent="0.35">
      <c r="E70157" s="2"/>
      <c r="H70157" s="3"/>
    </row>
    <row r="70158" spans="5:8" x14ac:dyDescent="0.35">
      <c r="E70158" s="2"/>
      <c r="H70158" s="3"/>
    </row>
    <row r="70159" spans="5:8" x14ac:dyDescent="0.35">
      <c r="E70159" s="2"/>
      <c r="H70159" s="3"/>
    </row>
    <row r="70160" spans="5:8" x14ac:dyDescent="0.35">
      <c r="E70160" s="2"/>
      <c r="H70160" s="3"/>
    </row>
    <row r="70161" spans="5:8" x14ac:dyDescent="0.35">
      <c r="E70161" s="2"/>
      <c r="H70161" s="3"/>
    </row>
    <row r="70162" spans="5:8" x14ac:dyDescent="0.35">
      <c r="E70162" s="2"/>
      <c r="H70162" s="3"/>
    </row>
    <row r="70163" spans="5:8" x14ac:dyDescent="0.35">
      <c r="E70163" s="2"/>
      <c r="H70163" s="3"/>
    </row>
    <row r="70164" spans="5:8" x14ac:dyDescent="0.35">
      <c r="E70164" s="2"/>
      <c r="H70164" s="3"/>
    </row>
    <row r="70165" spans="5:8" x14ac:dyDescent="0.35">
      <c r="E70165" s="2"/>
      <c r="H70165" s="3"/>
    </row>
    <row r="70166" spans="5:8" x14ac:dyDescent="0.35">
      <c r="E70166" s="2"/>
      <c r="H70166" s="3"/>
    </row>
    <row r="70167" spans="5:8" x14ac:dyDescent="0.35">
      <c r="E70167" s="2"/>
      <c r="H70167" s="3"/>
    </row>
    <row r="70168" spans="5:8" x14ac:dyDescent="0.35">
      <c r="E70168" s="2"/>
      <c r="H70168" s="3"/>
    </row>
    <row r="70169" spans="5:8" x14ac:dyDescent="0.35">
      <c r="E70169" s="2"/>
      <c r="H70169" s="3"/>
    </row>
    <row r="70170" spans="5:8" x14ac:dyDescent="0.35">
      <c r="E70170" s="2"/>
      <c r="H70170" s="3"/>
    </row>
    <row r="70171" spans="5:8" x14ac:dyDescent="0.35">
      <c r="E70171" s="2"/>
      <c r="H70171" s="3"/>
    </row>
    <row r="70172" spans="5:8" x14ac:dyDescent="0.35">
      <c r="E70172" s="2"/>
      <c r="H70172" s="3"/>
    </row>
    <row r="70173" spans="5:8" x14ac:dyDescent="0.35">
      <c r="E70173" s="2"/>
      <c r="H70173" s="3"/>
    </row>
    <row r="70174" spans="5:8" x14ac:dyDescent="0.35">
      <c r="E70174" s="2"/>
      <c r="H70174" s="3"/>
    </row>
    <row r="70175" spans="5:8" x14ac:dyDescent="0.35">
      <c r="E70175" s="2"/>
      <c r="H70175" s="3"/>
    </row>
    <row r="70176" spans="5:8" x14ac:dyDescent="0.35">
      <c r="E70176" s="2"/>
      <c r="H70176" s="3"/>
    </row>
    <row r="70177" spans="5:8" x14ac:dyDescent="0.35">
      <c r="E70177" s="2"/>
      <c r="H70177" s="3"/>
    </row>
    <row r="70178" spans="5:8" x14ac:dyDescent="0.35">
      <c r="E70178" s="2"/>
      <c r="H70178" s="3"/>
    </row>
    <row r="70179" spans="5:8" x14ac:dyDescent="0.35">
      <c r="E70179" s="2"/>
      <c r="H70179" s="3"/>
    </row>
    <row r="70180" spans="5:8" x14ac:dyDescent="0.35">
      <c r="E70180" s="2"/>
      <c r="H70180" s="3"/>
    </row>
    <row r="70181" spans="5:8" x14ac:dyDescent="0.35">
      <c r="E70181" s="2"/>
      <c r="H70181" s="3"/>
    </row>
    <row r="70182" spans="5:8" x14ac:dyDescent="0.35">
      <c r="E70182" s="2"/>
      <c r="H70182" s="3"/>
    </row>
    <row r="70183" spans="5:8" x14ac:dyDescent="0.35">
      <c r="E70183" s="2"/>
      <c r="H70183" s="3"/>
    </row>
    <row r="70184" spans="5:8" x14ac:dyDescent="0.35">
      <c r="E70184" s="2"/>
      <c r="H70184" s="3"/>
    </row>
    <row r="70185" spans="5:8" x14ac:dyDescent="0.35">
      <c r="E70185" s="2"/>
      <c r="H70185" s="3"/>
    </row>
    <row r="70186" spans="5:8" x14ac:dyDescent="0.35">
      <c r="E70186" s="2"/>
      <c r="H70186" s="3"/>
    </row>
    <row r="70187" spans="5:8" x14ac:dyDescent="0.35">
      <c r="E70187" s="2"/>
      <c r="H70187" s="3"/>
    </row>
    <row r="70188" spans="5:8" x14ac:dyDescent="0.35">
      <c r="E70188" s="2"/>
      <c r="H70188" s="3"/>
    </row>
    <row r="70189" spans="5:8" x14ac:dyDescent="0.35">
      <c r="E70189" s="2"/>
      <c r="H70189" s="3"/>
    </row>
    <row r="70190" spans="5:8" x14ac:dyDescent="0.35">
      <c r="E70190" s="2"/>
      <c r="H70190" s="3"/>
    </row>
    <row r="70191" spans="5:8" x14ac:dyDescent="0.35">
      <c r="E70191" s="2"/>
      <c r="H70191" s="3"/>
    </row>
    <row r="70192" spans="5:8" x14ac:dyDescent="0.35">
      <c r="E70192" s="2"/>
      <c r="H70192" s="3"/>
    </row>
    <row r="70193" spans="5:8" x14ac:dyDescent="0.35">
      <c r="E70193" s="2"/>
      <c r="H70193" s="3"/>
    </row>
    <row r="70194" spans="5:8" x14ac:dyDescent="0.35">
      <c r="E70194" s="2"/>
      <c r="H70194" s="3"/>
    </row>
    <row r="70195" spans="5:8" x14ac:dyDescent="0.35">
      <c r="E70195" s="2"/>
      <c r="H70195" s="3"/>
    </row>
    <row r="70196" spans="5:8" x14ac:dyDescent="0.35">
      <c r="E70196" s="2"/>
      <c r="H70196" s="3"/>
    </row>
    <row r="70197" spans="5:8" x14ac:dyDescent="0.35">
      <c r="E70197" s="2"/>
      <c r="H70197" s="3"/>
    </row>
    <row r="70198" spans="5:8" x14ac:dyDescent="0.35">
      <c r="E70198" s="2"/>
      <c r="H70198" s="3"/>
    </row>
    <row r="70199" spans="5:8" x14ac:dyDescent="0.35">
      <c r="E70199" s="2"/>
      <c r="H70199" s="3"/>
    </row>
    <row r="70200" spans="5:8" x14ac:dyDescent="0.35">
      <c r="E70200" s="2"/>
      <c r="H70200" s="3"/>
    </row>
    <row r="70201" spans="5:8" x14ac:dyDescent="0.35">
      <c r="E70201" s="2"/>
      <c r="H70201" s="3"/>
    </row>
    <row r="70202" spans="5:8" x14ac:dyDescent="0.35">
      <c r="E70202" s="2"/>
      <c r="H70202" s="3"/>
    </row>
    <row r="70203" spans="5:8" x14ac:dyDescent="0.35">
      <c r="E70203" s="2"/>
      <c r="H70203" s="3"/>
    </row>
    <row r="70204" spans="5:8" x14ac:dyDescent="0.35">
      <c r="E70204" s="2"/>
      <c r="H70204" s="3"/>
    </row>
    <row r="70205" spans="5:8" x14ac:dyDescent="0.35">
      <c r="E70205" s="2"/>
      <c r="H70205" s="3"/>
    </row>
    <row r="70206" spans="5:8" x14ac:dyDescent="0.35">
      <c r="E70206" s="2"/>
      <c r="H70206" s="3"/>
    </row>
    <row r="70207" spans="5:8" x14ac:dyDescent="0.35">
      <c r="E70207" s="2"/>
      <c r="H70207" s="3"/>
    </row>
    <row r="70208" spans="5:8" x14ac:dyDescent="0.35">
      <c r="E70208" s="2"/>
      <c r="H70208" s="3"/>
    </row>
    <row r="70209" spans="5:8" x14ac:dyDescent="0.35">
      <c r="E70209" s="2"/>
      <c r="H70209" s="3"/>
    </row>
    <row r="70210" spans="5:8" x14ac:dyDescent="0.35">
      <c r="E70210" s="2"/>
      <c r="H70210" s="3"/>
    </row>
    <row r="70211" spans="5:8" x14ac:dyDescent="0.35">
      <c r="E70211" s="2"/>
      <c r="H70211" s="3"/>
    </row>
    <row r="70212" spans="5:8" x14ac:dyDescent="0.35">
      <c r="E70212" s="2"/>
      <c r="H70212" s="3"/>
    </row>
    <row r="70213" spans="5:8" x14ac:dyDescent="0.35">
      <c r="E70213" s="2"/>
      <c r="H70213" s="3"/>
    </row>
    <row r="70214" spans="5:8" x14ac:dyDescent="0.35">
      <c r="E70214" s="2"/>
      <c r="H70214" s="3"/>
    </row>
    <row r="70215" spans="5:8" x14ac:dyDescent="0.35">
      <c r="E70215" s="2"/>
      <c r="H70215" s="3"/>
    </row>
    <row r="70216" spans="5:8" x14ac:dyDescent="0.35">
      <c r="E70216" s="2"/>
      <c r="H70216" s="3"/>
    </row>
    <row r="70217" spans="5:8" x14ac:dyDescent="0.35">
      <c r="E70217" s="2"/>
      <c r="H70217" s="3"/>
    </row>
    <row r="70218" spans="5:8" x14ac:dyDescent="0.35">
      <c r="E70218" s="2"/>
      <c r="H70218" s="3"/>
    </row>
    <row r="70219" spans="5:8" x14ac:dyDescent="0.35">
      <c r="E70219" s="2"/>
      <c r="H70219" s="3"/>
    </row>
    <row r="70220" spans="5:8" x14ac:dyDescent="0.35">
      <c r="E70220" s="2"/>
      <c r="H70220" s="3"/>
    </row>
    <row r="70221" spans="5:8" x14ac:dyDescent="0.35">
      <c r="E70221" s="2"/>
      <c r="H70221" s="3"/>
    </row>
    <row r="70222" spans="5:8" x14ac:dyDescent="0.35">
      <c r="E70222" s="2"/>
      <c r="H70222" s="3"/>
    </row>
    <row r="70223" spans="5:8" x14ac:dyDescent="0.35">
      <c r="E70223" s="2"/>
      <c r="H70223" s="3"/>
    </row>
    <row r="70224" spans="5:8" x14ac:dyDescent="0.35">
      <c r="E70224" s="2"/>
      <c r="H70224" s="3"/>
    </row>
    <row r="70225" spans="5:8" x14ac:dyDescent="0.35">
      <c r="E70225" s="2"/>
      <c r="H70225" s="3"/>
    </row>
    <row r="70226" spans="5:8" x14ac:dyDescent="0.35">
      <c r="E70226" s="2"/>
      <c r="H70226" s="3"/>
    </row>
    <row r="70227" spans="5:8" x14ac:dyDescent="0.35">
      <c r="E70227" s="2"/>
      <c r="H70227" s="3"/>
    </row>
    <row r="70228" spans="5:8" x14ac:dyDescent="0.35">
      <c r="E70228" s="2"/>
      <c r="H70228" s="3"/>
    </row>
    <row r="70229" spans="5:8" x14ac:dyDescent="0.35">
      <c r="E70229" s="2"/>
      <c r="H70229" s="3"/>
    </row>
    <row r="70230" spans="5:8" x14ac:dyDescent="0.35">
      <c r="E70230" s="2"/>
      <c r="H70230" s="3"/>
    </row>
    <row r="70231" spans="5:8" x14ac:dyDescent="0.35">
      <c r="E70231" s="2"/>
      <c r="H70231" s="3"/>
    </row>
    <row r="70232" spans="5:8" x14ac:dyDescent="0.35">
      <c r="E70232" s="2"/>
      <c r="H70232" s="3"/>
    </row>
    <row r="70233" spans="5:8" x14ac:dyDescent="0.35">
      <c r="E70233" s="2"/>
      <c r="H70233" s="3"/>
    </row>
    <row r="70234" spans="5:8" x14ac:dyDescent="0.35">
      <c r="E70234" s="2"/>
      <c r="H70234" s="3"/>
    </row>
    <row r="70235" spans="5:8" x14ac:dyDescent="0.35">
      <c r="E70235" s="2"/>
      <c r="H70235" s="3"/>
    </row>
    <row r="70236" spans="5:8" x14ac:dyDescent="0.35">
      <c r="E70236" s="2"/>
      <c r="H70236" s="3"/>
    </row>
    <row r="70237" spans="5:8" x14ac:dyDescent="0.35">
      <c r="E70237" s="2"/>
      <c r="H70237" s="3"/>
    </row>
    <row r="70238" spans="5:8" x14ac:dyDescent="0.35">
      <c r="E70238" s="2"/>
      <c r="H70238" s="3"/>
    </row>
    <row r="70239" spans="5:8" x14ac:dyDescent="0.35">
      <c r="E70239" s="2"/>
      <c r="H70239" s="3"/>
    </row>
    <row r="70240" spans="5:8" x14ac:dyDescent="0.35">
      <c r="E70240" s="2"/>
      <c r="H70240" s="3"/>
    </row>
    <row r="70241" spans="5:8" x14ac:dyDescent="0.35">
      <c r="E70241" s="2"/>
      <c r="H70241" s="3"/>
    </row>
    <row r="70242" spans="5:8" x14ac:dyDescent="0.35">
      <c r="E70242" s="2"/>
      <c r="H70242" s="3"/>
    </row>
    <row r="70243" spans="5:8" x14ac:dyDescent="0.35">
      <c r="E70243" s="2"/>
      <c r="H70243" s="3"/>
    </row>
    <row r="70244" spans="5:8" x14ac:dyDescent="0.35">
      <c r="E70244" s="2"/>
      <c r="H70244" s="3"/>
    </row>
    <row r="70245" spans="5:8" x14ac:dyDescent="0.35">
      <c r="E70245" s="2"/>
      <c r="H70245" s="3"/>
    </row>
    <row r="70246" spans="5:8" x14ac:dyDescent="0.35">
      <c r="E70246" s="2"/>
      <c r="H70246" s="3"/>
    </row>
    <row r="70247" spans="5:8" x14ac:dyDescent="0.35">
      <c r="E70247" s="2"/>
      <c r="H70247" s="3"/>
    </row>
    <row r="70248" spans="5:8" x14ac:dyDescent="0.35">
      <c r="E70248" s="2"/>
      <c r="H70248" s="3"/>
    </row>
    <row r="70249" spans="5:8" x14ac:dyDescent="0.35">
      <c r="E70249" s="2"/>
      <c r="H70249" s="3"/>
    </row>
    <row r="70250" spans="5:8" x14ac:dyDescent="0.35">
      <c r="E70250" s="2"/>
      <c r="H70250" s="3"/>
    </row>
    <row r="70251" spans="5:8" x14ac:dyDescent="0.35">
      <c r="E70251" s="2"/>
      <c r="H70251" s="3"/>
    </row>
    <row r="70252" spans="5:8" x14ac:dyDescent="0.35">
      <c r="E70252" s="2"/>
      <c r="H70252" s="3"/>
    </row>
    <row r="70253" spans="5:8" x14ac:dyDescent="0.35">
      <c r="E70253" s="2"/>
      <c r="H70253" s="3"/>
    </row>
    <row r="70254" spans="5:8" x14ac:dyDescent="0.35">
      <c r="E70254" s="2"/>
      <c r="H70254" s="3"/>
    </row>
    <row r="70255" spans="5:8" x14ac:dyDescent="0.35">
      <c r="E70255" s="2"/>
      <c r="H70255" s="3"/>
    </row>
    <row r="70256" spans="5:8" x14ac:dyDescent="0.35">
      <c r="E70256" s="2"/>
      <c r="H70256" s="3"/>
    </row>
    <row r="70257" spans="5:8" x14ac:dyDescent="0.35">
      <c r="E70257" s="2"/>
      <c r="H70257" s="3"/>
    </row>
    <row r="70258" spans="5:8" x14ac:dyDescent="0.35">
      <c r="E70258" s="2"/>
      <c r="H70258" s="3"/>
    </row>
    <row r="70259" spans="5:8" x14ac:dyDescent="0.35">
      <c r="E70259" s="2"/>
      <c r="H70259" s="3"/>
    </row>
    <row r="70260" spans="5:8" x14ac:dyDescent="0.35">
      <c r="E70260" s="2"/>
      <c r="H70260" s="3"/>
    </row>
    <row r="70261" spans="5:8" x14ac:dyDescent="0.35">
      <c r="E70261" s="2"/>
      <c r="H70261" s="3"/>
    </row>
    <row r="70262" spans="5:8" x14ac:dyDescent="0.35">
      <c r="E70262" s="2"/>
      <c r="H70262" s="3"/>
    </row>
    <row r="70263" spans="5:8" x14ac:dyDescent="0.35">
      <c r="E70263" s="2"/>
      <c r="H70263" s="3"/>
    </row>
    <row r="70264" spans="5:8" x14ac:dyDescent="0.35">
      <c r="E70264" s="2"/>
      <c r="H70264" s="3"/>
    </row>
    <row r="70265" spans="5:8" x14ac:dyDescent="0.35">
      <c r="E70265" s="2"/>
      <c r="H70265" s="3"/>
    </row>
    <row r="70266" spans="5:8" x14ac:dyDescent="0.35">
      <c r="E70266" s="2"/>
      <c r="H70266" s="3"/>
    </row>
    <row r="70267" spans="5:8" x14ac:dyDescent="0.35">
      <c r="E70267" s="2"/>
      <c r="H70267" s="3"/>
    </row>
    <row r="70268" spans="5:8" x14ac:dyDescent="0.35">
      <c r="E70268" s="2"/>
      <c r="H70268" s="3"/>
    </row>
    <row r="70269" spans="5:8" x14ac:dyDescent="0.35">
      <c r="E70269" s="2"/>
      <c r="H70269" s="3"/>
    </row>
    <row r="70270" spans="5:8" x14ac:dyDescent="0.35">
      <c r="E70270" s="2"/>
      <c r="H70270" s="3"/>
    </row>
    <row r="70271" spans="5:8" x14ac:dyDescent="0.35">
      <c r="E70271" s="2"/>
      <c r="H70271" s="3"/>
    </row>
    <row r="70272" spans="5:8" x14ac:dyDescent="0.35">
      <c r="E70272" s="2"/>
      <c r="H70272" s="3"/>
    </row>
    <row r="70273" spans="5:8" x14ac:dyDescent="0.35">
      <c r="E70273" s="2"/>
      <c r="H70273" s="3"/>
    </row>
    <row r="70274" spans="5:8" x14ac:dyDescent="0.35">
      <c r="E70274" s="2"/>
      <c r="H70274" s="3"/>
    </row>
    <row r="70275" spans="5:8" x14ac:dyDescent="0.35">
      <c r="E70275" s="2"/>
      <c r="H70275" s="3"/>
    </row>
    <row r="70276" spans="5:8" x14ac:dyDescent="0.35">
      <c r="E70276" s="2"/>
      <c r="H70276" s="3"/>
    </row>
    <row r="70277" spans="5:8" x14ac:dyDescent="0.35">
      <c r="E70277" s="2"/>
      <c r="H70277" s="3"/>
    </row>
    <row r="70278" spans="5:8" x14ac:dyDescent="0.35">
      <c r="E70278" s="2"/>
      <c r="H70278" s="3"/>
    </row>
    <row r="70279" spans="5:8" x14ac:dyDescent="0.35">
      <c r="E70279" s="2"/>
      <c r="H70279" s="3"/>
    </row>
    <row r="70280" spans="5:8" x14ac:dyDescent="0.35">
      <c r="E70280" s="2"/>
      <c r="H70280" s="3"/>
    </row>
    <row r="70281" spans="5:8" x14ac:dyDescent="0.35">
      <c r="E70281" s="2"/>
      <c r="H70281" s="3"/>
    </row>
    <row r="70282" spans="5:8" x14ac:dyDescent="0.35">
      <c r="E70282" s="2"/>
      <c r="H70282" s="3"/>
    </row>
    <row r="70283" spans="5:8" x14ac:dyDescent="0.35">
      <c r="E70283" s="2"/>
      <c r="H70283" s="3"/>
    </row>
    <row r="70284" spans="5:8" x14ac:dyDescent="0.35">
      <c r="E70284" s="2"/>
      <c r="H70284" s="3"/>
    </row>
    <row r="70285" spans="5:8" x14ac:dyDescent="0.35">
      <c r="E70285" s="2"/>
      <c r="H70285" s="3"/>
    </row>
    <row r="70286" spans="5:8" x14ac:dyDescent="0.35">
      <c r="E70286" s="2"/>
      <c r="H70286" s="3"/>
    </row>
    <row r="70287" spans="5:8" x14ac:dyDescent="0.35">
      <c r="E70287" s="2"/>
      <c r="H70287" s="3"/>
    </row>
    <row r="70288" spans="5:8" x14ac:dyDescent="0.35">
      <c r="E70288" s="2"/>
      <c r="H70288" s="3"/>
    </row>
    <row r="70289" spans="5:8" x14ac:dyDescent="0.35">
      <c r="E70289" s="2"/>
      <c r="H70289" s="3"/>
    </row>
    <row r="70290" spans="5:8" x14ac:dyDescent="0.35">
      <c r="E70290" s="2"/>
      <c r="H70290" s="3"/>
    </row>
    <row r="70291" spans="5:8" x14ac:dyDescent="0.35">
      <c r="E70291" s="2"/>
      <c r="H70291" s="3"/>
    </row>
    <row r="70292" spans="5:8" x14ac:dyDescent="0.35">
      <c r="E70292" s="2"/>
      <c r="H70292" s="3"/>
    </row>
    <row r="70293" spans="5:8" x14ac:dyDescent="0.35">
      <c r="E70293" s="2"/>
      <c r="H70293" s="3"/>
    </row>
    <row r="70294" spans="5:8" x14ac:dyDescent="0.35">
      <c r="E70294" s="2"/>
      <c r="H70294" s="3"/>
    </row>
    <row r="70295" spans="5:8" x14ac:dyDescent="0.35">
      <c r="E70295" s="2"/>
      <c r="H70295" s="3"/>
    </row>
    <row r="70296" spans="5:8" x14ac:dyDescent="0.35">
      <c r="E70296" s="2"/>
      <c r="H70296" s="3"/>
    </row>
    <row r="70297" spans="5:8" x14ac:dyDescent="0.35">
      <c r="E70297" s="2"/>
      <c r="H70297" s="3"/>
    </row>
    <row r="70298" spans="5:8" x14ac:dyDescent="0.35">
      <c r="E70298" s="2"/>
      <c r="H70298" s="3"/>
    </row>
    <row r="70299" spans="5:8" x14ac:dyDescent="0.35">
      <c r="E70299" s="2"/>
      <c r="H70299" s="3"/>
    </row>
    <row r="70300" spans="5:8" x14ac:dyDescent="0.35">
      <c r="E70300" s="2"/>
      <c r="H70300" s="3"/>
    </row>
    <row r="70301" spans="5:8" x14ac:dyDescent="0.35">
      <c r="E70301" s="2"/>
      <c r="H70301" s="3"/>
    </row>
    <row r="70302" spans="5:8" x14ac:dyDescent="0.35">
      <c r="E70302" s="2"/>
      <c r="H70302" s="3"/>
    </row>
    <row r="70303" spans="5:8" x14ac:dyDescent="0.35">
      <c r="E70303" s="2"/>
      <c r="H70303" s="3"/>
    </row>
    <row r="70304" spans="5:8" x14ac:dyDescent="0.35">
      <c r="E70304" s="2"/>
      <c r="H70304" s="3"/>
    </row>
    <row r="70305" spans="5:8" x14ac:dyDescent="0.35">
      <c r="E70305" s="2"/>
      <c r="H70305" s="3"/>
    </row>
    <row r="70306" spans="5:8" x14ac:dyDescent="0.35">
      <c r="E70306" s="2"/>
      <c r="H70306" s="3"/>
    </row>
    <row r="70307" spans="5:8" x14ac:dyDescent="0.35">
      <c r="E70307" s="2"/>
      <c r="H70307" s="3"/>
    </row>
    <row r="70308" spans="5:8" x14ac:dyDescent="0.35">
      <c r="E70308" s="2"/>
      <c r="H70308" s="3"/>
    </row>
    <row r="70309" spans="5:8" x14ac:dyDescent="0.35">
      <c r="E70309" s="2"/>
      <c r="H70309" s="3"/>
    </row>
    <row r="70310" spans="5:8" x14ac:dyDescent="0.35">
      <c r="E70310" s="2"/>
      <c r="H70310" s="3"/>
    </row>
    <row r="70311" spans="5:8" x14ac:dyDescent="0.35">
      <c r="E70311" s="2"/>
      <c r="H70311" s="3"/>
    </row>
    <row r="70312" spans="5:8" x14ac:dyDescent="0.35">
      <c r="E70312" s="2"/>
      <c r="H70312" s="3"/>
    </row>
    <row r="70313" spans="5:8" x14ac:dyDescent="0.35">
      <c r="E70313" s="2"/>
      <c r="H70313" s="3"/>
    </row>
    <row r="70314" spans="5:8" x14ac:dyDescent="0.35">
      <c r="E70314" s="2"/>
      <c r="H70314" s="3"/>
    </row>
    <row r="70315" spans="5:8" x14ac:dyDescent="0.35">
      <c r="E70315" s="2"/>
      <c r="H70315" s="3"/>
    </row>
    <row r="70316" spans="5:8" x14ac:dyDescent="0.35">
      <c r="E70316" s="2"/>
      <c r="H70316" s="3"/>
    </row>
    <row r="70317" spans="5:8" x14ac:dyDescent="0.35">
      <c r="E70317" s="2"/>
      <c r="H70317" s="3"/>
    </row>
    <row r="70318" spans="5:8" x14ac:dyDescent="0.35">
      <c r="E70318" s="2"/>
      <c r="H70318" s="3"/>
    </row>
    <row r="70319" spans="5:8" x14ac:dyDescent="0.35">
      <c r="E70319" s="2"/>
      <c r="H70319" s="3"/>
    </row>
    <row r="70320" spans="5:8" x14ac:dyDescent="0.35">
      <c r="E70320" s="2"/>
      <c r="H70320" s="3"/>
    </row>
    <row r="70321" spans="5:8" x14ac:dyDescent="0.35">
      <c r="E70321" s="2"/>
      <c r="H70321" s="3"/>
    </row>
    <row r="70322" spans="5:8" x14ac:dyDescent="0.35">
      <c r="E70322" s="2"/>
      <c r="H70322" s="3"/>
    </row>
    <row r="70323" spans="5:8" x14ac:dyDescent="0.35">
      <c r="E70323" s="2"/>
      <c r="H70323" s="3"/>
    </row>
    <row r="70324" spans="5:8" x14ac:dyDescent="0.35">
      <c r="E70324" s="2"/>
      <c r="H70324" s="3"/>
    </row>
    <row r="70325" spans="5:8" x14ac:dyDescent="0.35">
      <c r="E70325" s="2"/>
      <c r="H70325" s="3"/>
    </row>
    <row r="70326" spans="5:8" x14ac:dyDescent="0.35">
      <c r="E70326" s="2"/>
      <c r="H70326" s="3"/>
    </row>
    <row r="70327" spans="5:8" x14ac:dyDescent="0.35">
      <c r="E70327" s="2"/>
      <c r="H70327" s="3"/>
    </row>
    <row r="70328" spans="5:8" x14ac:dyDescent="0.35">
      <c r="E70328" s="2"/>
      <c r="H70328" s="3"/>
    </row>
    <row r="70329" spans="5:8" x14ac:dyDescent="0.35">
      <c r="E70329" s="2"/>
      <c r="H70329" s="3"/>
    </row>
    <row r="70330" spans="5:8" x14ac:dyDescent="0.35">
      <c r="E70330" s="2"/>
      <c r="H70330" s="3"/>
    </row>
    <row r="70331" spans="5:8" x14ac:dyDescent="0.35">
      <c r="E70331" s="2"/>
      <c r="H70331" s="3"/>
    </row>
    <row r="70332" spans="5:8" x14ac:dyDescent="0.35">
      <c r="E70332" s="2"/>
      <c r="H70332" s="3"/>
    </row>
    <row r="70333" spans="5:8" x14ac:dyDescent="0.35">
      <c r="E70333" s="2"/>
      <c r="H70333" s="3"/>
    </row>
    <row r="70334" spans="5:8" x14ac:dyDescent="0.35">
      <c r="E70334" s="2"/>
      <c r="H70334" s="3"/>
    </row>
    <row r="70335" spans="5:8" x14ac:dyDescent="0.35">
      <c r="E70335" s="2"/>
      <c r="H70335" s="3"/>
    </row>
    <row r="70336" spans="5:8" x14ac:dyDescent="0.35">
      <c r="E70336" s="2"/>
      <c r="H70336" s="3"/>
    </row>
    <row r="70337" spans="5:8" x14ac:dyDescent="0.35">
      <c r="E70337" s="2"/>
      <c r="H70337" s="3"/>
    </row>
    <row r="70338" spans="5:8" x14ac:dyDescent="0.35">
      <c r="E70338" s="2"/>
      <c r="H70338" s="3"/>
    </row>
    <row r="70339" spans="5:8" x14ac:dyDescent="0.35">
      <c r="E70339" s="2"/>
      <c r="H70339" s="3"/>
    </row>
    <row r="70340" spans="5:8" x14ac:dyDescent="0.35">
      <c r="E70340" s="2"/>
      <c r="H70340" s="3"/>
    </row>
    <row r="70341" spans="5:8" x14ac:dyDescent="0.35">
      <c r="E70341" s="2"/>
      <c r="H70341" s="3"/>
    </row>
    <row r="70342" spans="5:8" x14ac:dyDescent="0.35">
      <c r="E70342" s="2"/>
      <c r="H70342" s="3"/>
    </row>
    <row r="70343" spans="5:8" x14ac:dyDescent="0.35">
      <c r="E70343" s="2"/>
      <c r="H70343" s="3"/>
    </row>
    <row r="70344" spans="5:8" x14ac:dyDescent="0.35">
      <c r="E70344" s="2"/>
      <c r="H70344" s="3"/>
    </row>
    <row r="70345" spans="5:8" x14ac:dyDescent="0.35">
      <c r="E70345" s="2"/>
      <c r="H70345" s="3"/>
    </row>
    <row r="70346" spans="5:8" x14ac:dyDescent="0.35">
      <c r="E70346" s="2"/>
      <c r="H70346" s="3"/>
    </row>
    <row r="70347" spans="5:8" x14ac:dyDescent="0.35">
      <c r="E70347" s="2"/>
      <c r="H70347" s="3"/>
    </row>
    <row r="70348" spans="5:8" x14ac:dyDescent="0.35">
      <c r="E70348" s="2"/>
      <c r="H70348" s="3"/>
    </row>
    <row r="70349" spans="5:8" x14ac:dyDescent="0.35">
      <c r="E70349" s="2"/>
      <c r="H70349" s="3"/>
    </row>
    <row r="70350" spans="5:8" x14ac:dyDescent="0.35">
      <c r="E70350" s="2"/>
      <c r="H70350" s="3"/>
    </row>
    <row r="70351" spans="5:8" x14ac:dyDescent="0.35">
      <c r="E70351" s="2"/>
      <c r="H70351" s="3"/>
    </row>
    <row r="70352" spans="5:8" x14ac:dyDescent="0.35">
      <c r="E70352" s="2"/>
      <c r="H70352" s="3"/>
    </row>
    <row r="70353" spans="5:8" x14ac:dyDescent="0.35">
      <c r="E70353" s="2"/>
      <c r="H70353" s="3"/>
    </row>
    <row r="70354" spans="5:8" x14ac:dyDescent="0.35">
      <c r="E70354" s="2"/>
      <c r="H70354" s="3"/>
    </row>
    <row r="70355" spans="5:8" x14ac:dyDescent="0.35">
      <c r="E70355" s="2"/>
      <c r="H70355" s="3"/>
    </row>
    <row r="70356" spans="5:8" x14ac:dyDescent="0.35">
      <c r="E70356" s="2"/>
      <c r="H70356" s="3"/>
    </row>
    <row r="70357" spans="5:8" x14ac:dyDescent="0.35">
      <c r="E70357" s="2"/>
      <c r="H70357" s="3"/>
    </row>
    <row r="70358" spans="5:8" x14ac:dyDescent="0.35">
      <c r="E70358" s="2"/>
      <c r="H70358" s="3"/>
    </row>
    <row r="70359" spans="5:8" x14ac:dyDescent="0.35">
      <c r="E70359" s="2"/>
      <c r="H70359" s="3"/>
    </row>
    <row r="70360" spans="5:8" x14ac:dyDescent="0.35">
      <c r="E70360" s="2"/>
      <c r="H70360" s="3"/>
    </row>
    <row r="70361" spans="5:8" x14ac:dyDescent="0.35">
      <c r="E70361" s="2"/>
      <c r="H70361" s="3"/>
    </row>
    <row r="70362" spans="5:8" x14ac:dyDescent="0.35">
      <c r="E70362" s="2"/>
      <c r="H70362" s="3"/>
    </row>
    <row r="70363" spans="5:8" x14ac:dyDescent="0.35">
      <c r="E70363" s="2"/>
      <c r="H70363" s="3"/>
    </row>
    <row r="70364" spans="5:8" x14ac:dyDescent="0.35">
      <c r="E70364" s="2"/>
      <c r="H70364" s="3"/>
    </row>
    <row r="70365" spans="5:8" x14ac:dyDescent="0.35">
      <c r="E70365" s="2"/>
      <c r="H70365" s="3"/>
    </row>
    <row r="70366" spans="5:8" x14ac:dyDescent="0.35">
      <c r="E70366" s="2"/>
      <c r="H70366" s="3"/>
    </row>
    <row r="70367" spans="5:8" x14ac:dyDescent="0.35">
      <c r="E70367" s="2"/>
      <c r="H70367" s="3"/>
    </row>
    <row r="70368" spans="5:8" x14ac:dyDescent="0.35">
      <c r="E70368" s="2"/>
      <c r="H70368" s="3"/>
    </row>
    <row r="70369" spans="5:8" x14ac:dyDescent="0.35">
      <c r="E70369" s="2"/>
      <c r="H70369" s="3"/>
    </row>
    <row r="70370" spans="5:8" x14ac:dyDescent="0.35">
      <c r="E70370" s="2"/>
      <c r="H70370" s="3"/>
    </row>
    <row r="70371" spans="5:8" x14ac:dyDescent="0.35">
      <c r="E70371" s="2"/>
      <c r="H70371" s="3"/>
    </row>
    <row r="70372" spans="5:8" x14ac:dyDescent="0.35">
      <c r="E70372" s="2"/>
      <c r="H70372" s="3"/>
    </row>
    <row r="70373" spans="5:8" x14ac:dyDescent="0.35">
      <c r="E70373" s="2"/>
      <c r="H70373" s="3"/>
    </row>
    <row r="70374" spans="5:8" x14ac:dyDescent="0.35">
      <c r="E70374" s="2"/>
      <c r="H70374" s="3"/>
    </row>
    <row r="70375" spans="5:8" x14ac:dyDescent="0.35">
      <c r="E70375" s="2"/>
      <c r="H70375" s="3"/>
    </row>
    <row r="70376" spans="5:8" x14ac:dyDescent="0.35">
      <c r="E70376" s="2"/>
      <c r="H70376" s="3"/>
    </row>
    <row r="70377" spans="5:8" x14ac:dyDescent="0.35">
      <c r="E70377" s="2"/>
      <c r="H70377" s="3"/>
    </row>
    <row r="70378" spans="5:8" x14ac:dyDescent="0.35">
      <c r="E70378" s="2"/>
      <c r="H70378" s="3"/>
    </row>
    <row r="70379" spans="5:8" x14ac:dyDescent="0.35">
      <c r="E70379" s="2"/>
      <c r="H70379" s="3"/>
    </row>
    <row r="70380" spans="5:8" x14ac:dyDescent="0.35">
      <c r="E70380" s="2"/>
      <c r="H70380" s="3"/>
    </row>
    <row r="70381" spans="5:8" x14ac:dyDescent="0.35">
      <c r="E70381" s="2"/>
      <c r="H70381" s="3"/>
    </row>
    <row r="70382" spans="5:8" x14ac:dyDescent="0.35">
      <c r="E70382" s="2"/>
      <c r="H70382" s="3"/>
    </row>
    <row r="70383" spans="5:8" x14ac:dyDescent="0.35">
      <c r="E70383" s="2"/>
      <c r="H70383" s="3"/>
    </row>
    <row r="70384" spans="5:8" x14ac:dyDescent="0.35">
      <c r="E70384" s="2"/>
      <c r="H70384" s="3"/>
    </row>
    <row r="70385" spans="5:8" x14ac:dyDescent="0.35">
      <c r="E70385" s="2"/>
      <c r="H70385" s="3"/>
    </row>
    <row r="70386" spans="5:8" x14ac:dyDescent="0.35">
      <c r="E70386" s="2"/>
      <c r="H70386" s="3"/>
    </row>
    <row r="70387" spans="5:8" x14ac:dyDescent="0.35">
      <c r="E70387" s="2"/>
      <c r="H70387" s="3"/>
    </row>
    <row r="70388" spans="5:8" x14ac:dyDescent="0.35">
      <c r="E70388" s="2"/>
      <c r="H70388" s="3"/>
    </row>
    <row r="70389" spans="5:8" x14ac:dyDescent="0.35">
      <c r="E70389" s="2"/>
      <c r="H70389" s="3"/>
    </row>
    <row r="70390" spans="5:8" x14ac:dyDescent="0.35">
      <c r="E70390" s="2"/>
      <c r="H70390" s="3"/>
    </row>
    <row r="70391" spans="5:8" x14ac:dyDescent="0.35">
      <c r="E70391" s="2"/>
      <c r="H70391" s="3"/>
    </row>
    <row r="70392" spans="5:8" x14ac:dyDescent="0.35">
      <c r="E70392" s="2"/>
      <c r="H70392" s="3"/>
    </row>
    <row r="70393" spans="5:8" x14ac:dyDescent="0.35">
      <c r="E70393" s="2"/>
      <c r="H70393" s="3"/>
    </row>
    <row r="70394" spans="5:8" x14ac:dyDescent="0.35">
      <c r="E70394" s="2"/>
      <c r="H70394" s="3"/>
    </row>
    <row r="70395" spans="5:8" x14ac:dyDescent="0.35">
      <c r="E70395" s="2"/>
      <c r="H70395" s="3"/>
    </row>
    <row r="70396" spans="5:8" x14ac:dyDescent="0.35">
      <c r="E70396" s="2"/>
      <c r="H70396" s="3"/>
    </row>
    <row r="70397" spans="5:8" x14ac:dyDescent="0.35">
      <c r="E70397" s="2"/>
      <c r="H70397" s="3"/>
    </row>
    <row r="70398" spans="5:8" x14ac:dyDescent="0.35">
      <c r="E70398" s="2"/>
      <c r="H70398" s="3"/>
    </row>
    <row r="70399" spans="5:8" x14ac:dyDescent="0.35">
      <c r="E70399" s="2"/>
      <c r="H70399" s="3"/>
    </row>
    <row r="70400" spans="5:8" x14ac:dyDescent="0.35">
      <c r="E70400" s="2"/>
      <c r="H70400" s="3"/>
    </row>
    <row r="70401" spans="5:8" x14ac:dyDescent="0.35">
      <c r="E70401" s="2"/>
      <c r="H70401" s="3"/>
    </row>
    <row r="70402" spans="5:8" x14ac:dyDescent="0.35">
      <c r="E70402" s="2"/>
      <c r="H70402" s="3"/>
    </row>
    <row r="70403" spans="5:8" x14ac:dyDescent="0.35">
      <c r="E70403" s="2"/>
      <c r="H70403" s="3"/>
    </row>
    <row r="70404" spans="5:8" x14ac:dyDescent="0.35">
      <c r="E70404" s="2"/>
      <c r="H70404" s="3"/>
    </row>
    <row r="70405" spans="5:8" x14ac:dyDescent="0.35">
      <c r="E70405" s="2"/>
      <c r="H70405" s="3"/>
    </row>
    <row r="70406" spans="5:8" x14ac:dyDescent="0.35">
      <c r="E70406" s="2"/>
      <c r="H70406" s="3"/>
    </row>
    <row r="70407" spans="5:8" x14ac:dyDescent="0.35">
      <c r="E70407" s="2"/>
      <c r="H70407" s="3"/>
    </row>
    <row r="70408" spans="5:8" x14ac:dyDescent="0.35">
      <c r="E70408" s="2"/>
      <c r="H70408" s="3"/>
    </row>
    <row r="70409" spans="5:8" x14ac:dyDescent="0.35">
      <c r="E70409" s="2"/>
      <c r="H70409" s="3"/>
    </row>
    <row r="70410" spans="5:8" x14ac:dyDescent="0.35">
      <c r="E70410" s="2"/>
      <c r="H70410" s="3"/>
    </row>
    <row r="70411" spans="5:8" x14ac:dyDescent="0.35">
      <c r="E70411" s="2"/>
      <c r="H70411" s="3"/>
    </row>
    <row r="70412" spans="5:8" x14ac:dyDescent="0.35">
      <c r="E70412" s="2"/>
      <c r="H70412" s="3"/>
    </row>
    <row r="70413" spans="5:8" x14ac:dyDescent="0.35">
      <c r="E70413" s="2"/>
      <c r="H70413" s="3"/>
    </row>
    <row r="70414" spans="5:8" x14ac:dyDescent="0.35">
      <c r="E70414" s="2"/>
      <c r="H70414" s="3"/>
    </row>
    <row r="70415" spans="5:8" x14ac:dyDescent="0.35">
      <c r="E70415" s="2"/>
      <c r="H70415" s="3"/>
    </row>
    <row r="70416" spans="5:8" x14ac:dyDescent="0.35">
      <c r="E70416" s="2"/>
      <c r="H70416" s="3"/>
    </row>
    <row r="70417" spans="5:8" x14ac:dyDescent="0.35">
      <c r="E70417" s="2"/>
      <c r="H70417" s="3"/>
    </row>
    <row r="70418" spans="5:8" x14ac:dyDescent="0.35">
      <c r="E70418" s="2"/>
      <c r="H70418" s="3"/>
    </row>
    <row r="70419" spans="5:8" x14ac:dyDescent="0.35">
      <c r="E70419" s="2"/>
      <c r="H70419" s="3"/>
    </row>
    <row r="70420" spans="5:8" x14ac:dyDescent="0.35">
      <c r="E70420" s="2"/>
      <c r="H70420" s="3"/>
    </row>
    <row r="70421" spans="5:8" x14ac:dyDescent="0.35">
      <c r="E70421" s="2"/>
      <c r="H70421" s="3"/>
    </row>
    <row r="70422" spans="5:8" x14ac:dyDescent="0.35">
      <c r="E70422" s="2"/>
      <c r="H70422" s="3"/>
    </row>
    <row r="70423" spans="5:8" x14ac:dyDescent="0.35">
      <c r="E70423" s="2"/>
      <c r="H70423" s="3"/>
    </row>
    <row r="70424" spans="5:8" x14ac:dyDescent="0.35">
      <c r="E70424" s="2"/>
      <c r="H70424" s="3"/>
    </row>
    <row r="70425" spans="5:8" x14ac:dyDescent="0.35">
      <c r="E70425" s="2"/>
      <c r="H70425" s="3"/>
    </row>
    <row r="70426" spans="5:8" x14ac:dyDescent="0.35">
      <c r="E70426" s="2"/>
      <c r="H70426" s="3"/>
    </row>
    <row r="70427" spans="5:8" x14ac:dyDescent="0.35">
      <c r="E70427" s="2"/>
      <c r="H70427" s="3"/>
    </row>
    <row r="70428" spans="5:8" x14ac:dyDescent="0.35">
      <c r="E70428" s="2"/>
      <c r="H70428" s="3"/>
    </row>
    <row r="70429" spans="5:8" x14ac:dyDescent="0.35">
      <c r="E70429" s="2"/>
      <c r="H70429" s="3"/>
    </row>
    <row r="70430" spans="5:8" x14ac:dyDescent="0.35">
      <c r="E70430" s="2"/>
      <c r="H70430" s="3"/>
    </row>
    <row r="70431" spans="5:8" x14ac:dyDescent="0.35">
      <c r="E70431" s="2"/>
      <c r="H70431" s="3"/>
    </row>
    <row r="70432" spans="5:8" x14ac:dyDescent="0.35">
      <c r="E70432" s="2"/>
      <c r="H70432" s="3"/>
    </row>
    <row r="70433" spans="5:8" x14ac:dyDescent="0.35">
      <c r="E70433" s="2"/>
      <c r="H70433" s="3"/>
    </row>
    <row r="70434" spans="5:8" x14ac:dyDescent="0.35">
      <c r="E70434" s="2"/>
      <c r="H70434" s="3"/>
    </row>
    <row r="70435" spans="5:8" x14ac:dyDescent="0.35">
      <c r="E70435" s="2"/>
      <c r="H70435" s="3"/>
    </row>
    <row r="70436" spans="5:8" x14ac:dyDescent="0.35">
      <c r="E70436" s="2"/>
      <c r="H70436" s="3"/>
    </row>
    <row r="70437" spans="5:8" x14ac:dyDescent="0.35">
      <c r="E70437" s="2"/>
      <c r="H70437" s="3"/>
    </row>
    <row r="70438" spans="5:8" x14ac:dyDescent="0.35">
      <c r="E70438" s="2"/>
      <c r="H70438" s="3"/>
    </row>
    <row r="70439" spans="5:8" x14ac:dyDescent="0.35">
      <c r="E70439" s="2"/>
      <c r="H70439" s="3"/>
    </row>
    <row r="70440" spans="5:8" x14ac:dyDescent="0.35">
      <c r="E70440" s="2"/>
      <c r="H70440" s="3"/>
    </row>
    <row r="70441" spans="5:8" x14ac:dyDescent="0.35">
      <c r="E70441" s="2"/>
      <c r="H70441" s="3"/>
    </row>
    <row r="70442" spans="5:8" x14ac:dyDescent="0.35">
      <c r="E70442" s="2"/>
      <c r="H70442" s="3"/>
    </row>
    <row r="70443" spans="5:8" x14ac:dyDescent="0.35">
      <c r="E70443" s="2"/>
      <c r="H70443" s="3"/>
    </row>
    <row r="70444" spans="5:8" x14ac:dyDescent="0.35">
      <c r="E70444" s="2"/>
      <c r="H70444" s="3"/>
    </row>
    <row r="70445" spans="5:8" x14ac:dyDescent="0.35">
      <c r="E70445" s="2"/>
      <c r="H70445" s="3"/>
    </row>
    <row r="70446" spans="5:8" x14ac:dyDescent="0.35">
      <c r="E70446" s="2"/>
      <c r="H70446" s="3"/>
    </row>
    <row r="70447" spans="5:8" x14ac:dyDescent="0.35">
      <c r="E70447" s="2"/>
      <c r="H70447" s="3"/>
    </row>
    <row r="70448" spans="5:8" x14ac:dyDescent="0.35">
      <c r="E70448" s="2"/>
      <c r="H70448" s="3"/>
    </row>
    <row r="70449" spans="5:8" x14ac:dyDescent="0.35">
      <c r="E70449" s="2"/>
      <c r="H70449" s="3"/>
    </row>
    <row r="70450" spans="5:8" x14ac:dyDescent="0.35">
      <c r="E70450" s="2"/>
      <c r="H70450" s="3"/>
    </row>
    <row r="70451" spans="5:8" x14ac:dyDescent="0.35">
      <c r="E70451" s="2"/>
      <c r="H70451" s="3"/>
    </row>
    <row r="70452" spans="5:8" x14ac:dyDescent="0.35">
      <c r="E70452" s="2"/>
      <c r="H70452" s="3"/>
    </row>
    <row r="70453" spans="5:8" x14ac:dyDescent="0.35">
      <c r="E70453" s="2"/>
      <c r="H70453" s="3"/>
    </row>
    <row r="70454" spans="5:8" x14ac:dyDescent="0.35">
      <c r="E70454" s="2"/>
      <c r="H70454" s="3"/>
    </row>
    <row r="70455" spans="5:8" x14ac:dyDescent="0.35">
      <c r="E70455" s="2"/>
      <c r="H70455" s="3"/>
    </row>
    <row r="70456" spans="5:8" x14ac:dyDescent="0.35">
      <c r="E70456" s="2"/>
      <c r="H70456" s="3"/>
    </row>
    <row r="70457" spans="5:8" x14ac:dyDescent="0.35">
      <c r="E70457" s="2"/>
      <c r="H70457" s="3"/>
    </row>
    <row r="70458" spans="5:8" x14ac:dyDescent="0.35">
      <c r="E70458" s="2"/>
      <c r="H70458" s="3"/>
    </row>
    <row r="70459" spans="5:8" x14ac:dyDescent="0.35">
      <c r="E70459" s="2"/>
      <c r="H70459" s="3"/>
    </row>
    <row r="70460" spans="5:8" x14ac:dyDescent="0.35">
      <c r="E70460" s="2"/>
      <c r="H70460" s="3"/>
    </row>
    <row r="70461" spans="5:8" x14ac:dyDescent="0.35">
      <c r="E70461" s="2"/>
      <c r="H70461" s="3"/>
    </row>
    <row r="70462" spans="5:8" x14ac:dyDescent="0.35">
      <c r="E70462" s="2"/>
      <c r="H70462" s="3"/>
    </row>
    <row r="70463" spans="5:8" x14ac:dyDescent="0.35">
      <c r="E70463" s="2"/>
      <c r="H70463" s="3"/>
    </row>
    <row r="70464" spans="5:8" x14ac:dyDescent="0.35">
      <c r="E70464" s="2"/>
      <c r="H70464" s="3"/>
    </row>
    <row r="70465" spans="5:8" x14ac:dyDescent="0.35">
      <c r="E70465" s="2"/>
      <c r="H70465" s="3"/>
    </row>
    <row r="70466" spans="5:8" x14ac:dyDescent="0.35">
      <c r="E70466" s="2"/>
      <c r="H70466" s="3"/>
    </row>
    <row r="70467" spans="5:8" x14ac:dyDescent="0.35">
      <c r="E70467" s="2"/>
      <c r="H70467" s="3"/>
    </row>
    <row r="70468" spans="5:8" x14ac:dyDescent="0.35">
      <c r="E70468" s="2"/>
      <c r="H70468" s="3"/>
    </row>
    <row r="70469" spans="5:8" x14ac:dyDescent="0.35">
      <c r="E70469" s="2"/>
      <c r="H70469" s="3"/>
    </row>
    <row r="70470" spans="5:8" x14ac:dyDescent="0.35">
      <c r="E70470" s="2"/>
      <c r="H70470" s="3"/>
    </row>
    <row r="70471" spans="5:8" x14ac:dyDescent="0.35">
      <c r="E70471" s="2"/>
      <c r="H70471" s="3"/>
    </row>
    <row r="70472" spans="5:8" x14ac:dyDescent="0.35">
      <c r="E70472" s="2"/>
      <c r="H70472" s="3"/>
    </row>
    <row r="70473" spans="5:8" x14ac:dyDescent="0.35">
      <c r="E70473" s="2"/>
      <c r="H70473" s="3"/>
    </row>
    <row r="70474" spans="5:8" x14ac:dyDescent="0.35">
      <c r="E70474" s="2"/>
      <c r="H70474" s="3"/>
    </row>
    <row r="70475" spans="5:8" x14ac:dyDescent="0.35">
      <c r="E70475" s="2"/>
      <c r="H70475" s="3"/>
    </row>
    <row r="70476" spans="5:8" x14ac:dyDescent="0.35">
      <c r="E70476" s="2"/>
      <c r="H70476" s="3"/>
    </row>
    <row r="70477" spans="5:8" x14ac:dyDescent="0.35">
      <c r="E70477" s="2"/>
      <c r="H70477" s="3"/>
    </row>
    <row r="70478" spans="5:8" x14ac:dyDescent="0.35">
      <c r="E70478" s="2"/>
      <c r="H70478" s="3"/>
    </row>
    <row r="70479" spans="5:8" x14ac:dyDescent="0.35">
      <c r="E70479" s="2"/>
      <c r="H70479" s="3"/>
    </row>
    <row r="70480" spans="5:8" x14ac:dyDescent="0.35">
      <c r="E70480" s="2"/>
      <c r="H70480" s="3"/>
    </row>
    <row r="70481" spans="5:8" x14ac:dyDescent="0.35">
      <c r="E70481" s="2"/>
      <c r="H70481" s="3"/>
    </row>
    <row r="70482" spans="5:8" x14ac:dyDescent="0.35">
      <c r="E70482" s="2"/>
      <c r="H70482" s="3"/>
    </row>
    <row r="70483" spans="5:8" x14ac:dyDescent="0.35">
      <c r="E70483" s="2"/>
      <c r="H70483" s="3"/>
    </row>
    <row r="70484" spans="5:8" x14ac:dyDescent="0.35">
      <c r="E70484" s="2"/>
      <c r="H70484" s="3"/>
    </row>
    <row r="70485" spans="5:8" x14ac:dyDescent="0.35">
      <c r="E70485" s="2"/>
      <c r="H70485" s="3"/>
    </row>
    <row r="70486" spans="5:8" x14ac:dyDescent="0.35">
      <c r="E70486" s="2"/>
      <c r="H70486" s="3"/>
    </row>
    <row r="70487" spans="5:8" x14ac:dyDescent="0.35">
      <c r="E70487" s="2"/>
      <c r="H70487" s="3"/>
    </row>
    <row r="70488" spans="5:8" x14ac:dyDescent="0.35">
      <c r="E70488" s="2"/>
      <c r="H70488" s="3"/>
    </row>
    <row r="70489" spans="5:8" x14ac:dyDescent="0.35">
      <c r="E70489" s="2"/>
      <c r="H70489" s="3"/>
    </row>
    <row r="70490" spans="5:8" x14ac:dyDescent="0.35">
      <c r="E70490" s="2"/>
      <c r="H70490" s="3"/>
    </row>
    <row r="70491" spans="5:8" x14ac:dyDescent="0.35">
      <c r="E70491" s="2"/>
      <c r="H70491" s="3"/>
    </row>
    <row r="70492" spans="5:8" x14ac:dyDescent="0.35">
      <c r="E70492" s="2"/>
      <c r="H70492" s="3"/>
    </row>
    <row r="70493" spans="5:8" x14ac:dyDescent="0.35">
      <c r="E70493" s="2"/>
      <c r="H70493" s="3"/>
    </row>
    <row r="70494" spans="5:8" x14ac:dyDescent="0.35">
      <c r="E70494" s="2"/>
      <c r="H70494" s="3"/>
    </row>
    <row r="70495" spans="5:8" x14ac:dyDescent="0.35">
      <c r="E70495" s="2"/>
      <c r="H70495" s="3"/>
    </row>
    <row r="70496" spans="5:8" x14ac:dyDescent="0.35">
      <c r="E70496" s="2"/>
      <c r="H70496" s="3"/>
    </row>
    <row r="70497" spans="5:8" x14ac:dyDescent="0.35">
      <c r="E70497" s="2"/>
      <c r="H70497" s="3"/>
    </row>
    <row r="70498" spans="5:8" x14ac:dyDescent="0.35">
      <c r="E70498" s="2"/>
      <c r="H70498" s="3"/>
    </row>
    <row r="70499" spans="5:8" x14ac:dyDescent="0.35">
      <c r="E70499" s="2"/>
      <c r="H70499" s="3"/>
    </row>
    <row r="70500" spans="5:8" x14ac:dyDescent="0.35">
      <c r="E70500" s="2"/>
      <c r="H70500" s="3"/>
    </row>
    <row r="70501" spans="5:8" x14ac:dyDescent="0.35">
      <c r="E70501" s="2"/>
      <c r="H70501" s="3"/>
    </row>
    <row r="70502" spans="5:8" x14ac:dyDescent="0.35">
      <c r="E70502" s="2"/>
      <c r="H70502" s="3"/>
    </row>
    <row r="70503" spans="5:8" x14ac:dyDescent="0.35">
      <c r="E70503" s="2"/>
      <c r="H70503" s="3"/>
    </row>
    <row r="70504" spans="5:8" x14ac:dyDescent="0.35">
      <c r="E70504" s="2"/>
      <c r="H70504" s="3"/>
    </row>
    <row r="70505" spans="5:8" x14ac:dyDescent="0.35">
      <c r="E70505" s="2"/>
      <c r="H70505" s="3"/>
    </row>
    <row r="70506" spans="5:8" x14ac:dyDescent="0.35">
      <c r="E70506" s="2"/>
      <c r="H70506" s="3"/>
    </row>
    <row r="70507" spans="5:8" x14ac:dyDescent="0.35">
      <c r="E70507" s="2"/>
      <c r="H70507" s="3"/>
    </row>
    <row r="70508" spans="5:8" x14ac:dyDescent="0.35">
      <c r="E70508" s="2"/>
      <c r="H70508" s="3"/>
    </row>
    <row r="70509" spans="5:8" x14ac:dyDescent="0.35">
      <c r="E70509" s="2"/>
      <c r="H70509" s="3"/>
    </row>
    <row r="70510" spans="5:8" x14ac:dyDescent="0.35">
      <c r="E70510" s="2"/>
      <c r="H70510" s="3"/>
    </row>
    <row r="70511" spans="5:8" x14ac:dyDescent="0.35">
      <c r="E70511" s="2"/>
      <c r="H70511" s="3"/>
    </row>
    <row r="70512" spans="5:8" x14ac:dyDescent="0.35">
      <c r="E70512" s="2"/>
      <c r="H70512" s="3"/>
    </row>
    <row r="70513" spans="5:8" x14ac:dyDescent="0.35">
      <c r="E70513" s="2"/>
      <c r="H70513" s="3"/>
    </row>
    <row r="70514" spans="5:8" x14ac:dyDescent="0.35">
      <c r="E70514" s="2"/>
      <c r="H70514" s="3"/>
    </row>
    <row r="70515" spans="5:8" x14ac:dyDescent="0.35">
      <c r="E70515" s="2"/>
      <c r="H70515" s="3"/>
    </row>
    <row r="70516" spans="5:8" x14ac:dyDescent="0.35">
      <c r="E70516" s="2"/>
      <c r="H70516" s="3"/>
    </row>
    <row r="70517" spans="5:8" x14ac:dyDescent="0.35">
      <c r="E70517" s="2"/>
      <c r="H70517" s="3"/>
    </row>
    <row r="70518" spans="5:8" x14ac:dyDescent="0.35">
      <c r="E70518" s="2"/>
      <c r="H70518" s="3"/>
    </row>
    <row r="70519" spans="5:8" x14ac:dyDescent="0.35">
      <c r="E70519" s="2"/>
      <c r="H70519" s="3"/>
    </row>
    <row r="70520" spans="5:8" x14ac:dyDescent="0.35">
      <c r="E70520" s="2"/>
      <c r="H70520" s="3"/>
    </row>
    <row r="70521" spans="5:8" x14ac:dyDescent="0.35">
      <c r="E70521" s="2"/>
      <c r="H70521" s="3"/>
    </row>
    <row r="70522" spans="5:8" x14ac:dyDescent="0.35">
      <c r="E70522" s="2"/>
      <c r="H70522" s="3"/>
    </row>
    <row r="70523" spans="5:8" x14ac:dyDescent="0.35">
      <c r="E70523" s="2"/>
      <c r="H70523" s="3"/>
    </row>
    <row r="70524" spans="5:8" x14ac:dyDescent="0.35">
      <c r="E70524" s="2"/>
      <c r="H70524" s="3"/>
    </row>
    <row r="70525" spans="5:8" x14ac:dyDescent="0.35">
      <c r="E70525" s="2"/>
      <c r="H70525" s="3"/>
    </row>
    <row r="70526" spans="5:8" x14ac:dyDescent="0.35">
      <c r="E70526" s="2"/>
      <c r="H70526" s="3"/>
    </row>
    <row r="70527" spans="5:8" x14ac:dyDescent="0.35">
      <c r="E70527" s="2"/>
      <c r="H70527" s="3"/>
    </row>
    <row r="70528" spans="5:8" x14ac:dyDescent="0.35">
      <c r="E70528" s="2"/>
      <c r="H70528" s="3"/>
    </row>
    <row r="70529" spans="5:8" x14ac:dyDescent="0.35">
      <c r="E70529" s="2"/>
      <c r="H70529" s="3"/>
    </row>
    <row r="70530" spans="5:8" x14ac:dyDescent="0.35">
      <c r="E70530" s="2"/>
      <c r="H70530" s="3"/>
    </row>
    <row r="70531" spans="5:8" x14ac:dyDescent="0.35">
      <c r="E70531" s="2"/>
      <c r="H70531" s="3"/>
    </row>
    <row r="70532" spans="5:8" x14ac:dyDescent="0.35">
      <c r="E70532" s="2"/>
      <c r="H70532" s="3"/>
    </row>
    <row r="70533" spans="5:8" x14ac:dyDescent="0.35">
      <c r="E70533" s="2"/>
      <c r="H70533" s="3"/>
    </row>
    <row r="70534" spans="5:8" x14ac:dyDescent="0.35">
      <c r="E70534" s="2"/>
      <c r="H70534" s="3"/>
    </row>
    <row r="70535" spans="5:8" x14ac:dyDescent="0.35">
      <c r="E70535" s="2"/>
      <c r="H70535" s="3"/>
    </row>
    <row r="70536" spans="5:8" x14ac:dyDescent="0.35">
      <c r="E70536" s="2"/>
      <c r="H70536" s="3"/>
    </row>
    <row r="70537" spans="5:8" x14ac:dyDescent="0.35">
      <c r="E70537" s="2"/>
      <c r="H70537" s="3"/>
    </row>
    <row r="70538" spans="5:8" x14ac:dyDescent="0.35">
      <c r="E70538" s="2"/>
      <c r="H70538" s="3"/>
    </row>
    <row r="70539" spans="5:8" x14ac:dyDescent="0.35">
      <c r="E70539" s="2"/>
      <c r="H70539" s="3"/>
    </row>
    <row r="70540" spans="5:8" x14ac:dyDescent="0.35">
      <c r="E70540" s="2"/>
      <c r="H70540" s="3"/>
    </row>
    <row r="70541" spans="5:8" x14ac:dyDescent="0.35">
      <c r="E70541" s="2"/>
      <c r="H70541" s="3"/>
    </row>
    <row r="70542" spans="5:8" x14ac:dyDescent="0.35">
      <c r="E70542" s="2"/>
      <c r="H70542" s="3"/>
    </row>
    <row r="70543" spans="5:8" x14ac:dyDescent="0.35">
      <c r="E70543" s="2"/>
      <c r="H70543" s="3"/>
    </row>
    <row r="70544" spans="5:8" x14ac:dyDescent="0.35">
      <c r="E70544" s="2"/>
      <c r="H70544" s="3"/>
    </row>
    <row r="70545" spans="5:8" x14ac:dyDescent="0.35">
      <c r="E70545" s="2"/>
      <c r="H70545" s="3"/>
    </row>
    <row r="70546" spans="5:8" x14ac:dyDescent="0.35">
      <c r="E70546" s="2"/>
      <c r="H70546" s="3"/>
    </row>
    <row r="70547" spans="5:8" x14ac:dyDescent="0.35">
      <c r="E70547" s="2"/>
      <c r="H70547" s="3"/>
    </row>
    <row r="70548" spans="5:8" x14ac:dyDescent="0.35">
      <c r="E70548" s="2"/>
      <c r="H70548" s="3"/>
    </row>
    <row r="70549" spans="5:8" x14ac:dyDescent="0.35">
      <c r="E70549" s="2"/>
      <c r="H70549" s="3"/>
    </row>
    <row r="70550" spans="5:8" x14ac:dyDescent="0.35">
      <c r="E70550" s="2"/>
      <c r="H70550" s="3"/>
    </row>
    <row r="70551" spans="5:8" x14ac:dyDescent="0.35">
      <c r="E70551" s="2"/>
      <c r="H70551" s="3"/>
    </row>
    <row r="70552" spans="5:8" x14ac:dyDescent="0.35">
      <c r="E70552" s="2"/>
      <c r="H70552" s="3"/>
    </row>
    <row r="70553" spans="5:8" x14ac:dyDescent="0.35">
      <c r="E70553" s="2"/>
      <c r="H70553" s="3"/>
    </row>
    <row r="70554" spans="5:8" x14ac:dyDescent="0.35">
      <c r="E70554" s="2"/>
      <c r="H70554" s="3"/>
    </row>
    <row r="70555" spans="5:8" x14ac:dyDescent="0.35">
      <c r="E70555" s="2"/>
      <c r="H70555" s="3"/>
    </row>
    <row r="70556" spans="5:8" x14ac:dyDescent="0.35">
      <c r="E70556" s="2"/>
      <c r="H70556" s="3"/>
    </row>
    <row r="70557" spans="5:8" x14ac:dyDescent="0.35">
      <c r="E70557" s="2"/>
      <c r="H70557" s="3"/>
    </row>
    <row r="70558" spans="5:8" x14ac:dyDescent="0.35">
      <c r="E70558" s="2"/>
      <c r="H70558" s="3"/>
    </row>
    <row r="70559" spans="5:8" x14ac:dyDescent="0.35">
      <c r="E70559" s="2"/>
      <c r="H70559" s="3"/>
    </row>
    <row r="70560" spans="5:8" x14ac:dyDescent="0.35">
      <c r="E70560" s="2"/>
      <c r="H70560" s="3"/>
    </row>
    <row r="70561" spans="5:8" x14ac:dyDescent="0.35">
      <c r="E70561" s="2"/>
      <c r="H70561" s="3"/>
    </row>
    <row r="70562" spans="5:8" x14ac:dyDescent="0.35">
      <c r="E70562" s="2"/>
      <c r="H70562" s="3"/>
    </row>
    <row r="70563" spans="5:8" x14ac:dyDescent="0.35">
      <c r="E70563" s="2"/>
      <c r="H70563" s="3"/>
    </row>
    <row r="70564" spans="5:8" x14ac:dyDescent="0.35">
      <c r="E70564" s="2"/>
      <c r="H70564" s="3"/>
    </row>
    <row r="70565" spans="5:8" x14ac:dyDescent="0.35">
      <c r="E70565" s="2"/>
      <c r="H70565" s="3"/>
    </row>
    <row r="70566" spans="5:8" x14ac:dyDescent="0.35">
      <c r="E70566" s="2"/>
      <c r="H70566" s="3"/>
    </row>
    <row r="70567" spans="5:8" x14ac:dyDescent="0.35">
      <c r="E70567" s="2"/>
      <c r="H70567" s="3"/>
    </row>
    <row r="70568" spans="5:8" x14ac:dyDescent="0.35">
      <c r="E70568" s="2"/>
      <c r="H70568" s="3"/>
    </row>
    <row r="70569" spans="5:8" x14ac:dyDescent="0.35">
      <c r="E70569" s="2"/>
      <c r="H70569" s="3"/>
    </row>
    <row r="70570" spans="5:8" x14ac:dyDescent="0.35">
      <c r="E70570" s="2"/>
      <c r="H70570" s="3"/>
    </row>
    <row r="70571" spans="5:8" x14ac:dyDescent="0.35">
      <c r="E70571" s="2"/>
      <c r="H70571" s="3"/>
    </row>
    <row r="70572" spans="5:8" x14ac:dyDescent="0.35">
      <c r="E70572" s="2"/>
      <c r="H70572" s="3"/>
    </row>
    <row r="70573" spans="5:8" x14ac:dyDescent="0.35">
      <c r="E70573" s="2"/>
      <c r="H70573" s="3"/>
    </row>
    <row r="70574" spans="5:8" x14ac:dyDescent="0.35">
      <c r="E70574" s="2"/>
      <c r="H70574" s="3"/>
    </row>
    <row r="70575" spans="5:8" x14ac:dyDescent="0.35">
      <c r="E70575" s="2"/>
      <c r="H70575" s="3"/>
    </row>
    <row r="70576" spans="5:8" x14ac:dyDescent="0.35">
      <c r="E70576" s="2"/>
      <c r="H70576" s="3"/>
    </row>
    <row r="70577" spans="5:8" x14ac:dyDescent="0.35">
      <c r="E70577" s="2"/>
      <c r="H70577" s="3"/>
    </row>
    <row r="70578" spans="5:8" x14ac:dyDescent="0.35">
      <c r="E70578" s="2"/>
      <c r="H70578" s="3"/>
    </row>
    <row r="70579" spans="5:8" x14ac:dyDescent="0.35">
      <c r="E70579" s="2"/>
      <c r="H70579" s="3"/>
    </row>
    <row r="70580" spans="5:8" x14ac:dyDescent="0.35">
      <c r="E70580" s="2"/>
      <c r="H70580" s="3"/>
    </row>
    <row r="70581" spans="5:8" x14ac:dyDescent="0.35">
      <c r="E70581" s="2"/>
      <c r="H70581" s="3"/>
    </row>
    <row r="70582" spans="5:8" x14ac:dyDescent="0.35">
      <c r="E70582" s="2"/>
      <c r="H70582" s="3"/>
    </row>
    <row r="70583" spans="5:8" x14ac:dyDescent="0.35">
      <c r="E70583" s="2"/>
      <c r="H70583" s="3"/>
    </row>
    <row r="70584" spans="5:8" x14ac:dyDescent="0.35">
      <c r="E70584" s="2"/>
      <c r="H70584" s="3"/>
    </row>
    <row r="70585" spans="5:8" x14ac:dyDescent="0.35">
      <c r="E70585" s="2"/>
      <c r="H70585" s="3"/>
    </row>
    <row r="70586" spans="5:8" x14ac:dyDescent="0.35">
      <c r="E70586" s="2"/>
      <c r="H70586" s="3"/>
    </row>
    <row r="70587" spans="5:8" x14ac:dyDescent="0.35">
      <c r="E70587" s="2"/>
      <c r="H70587" s="3"/>
    </row>
    <row r="70588" spans="5:8" x14ac:dyDescent="0.35">
      <c r="E70588" s="2"/>
      <c r="H70588" s="3"/>
    </row>
    <row r="70589" spans="5:8" x14ac:dyDescent="0.35">
      <c r="E70589" s="2"/>
      <c r="H70589" s="3"/>
    </row>
    <row r="70590" spans="5:8" x14ac:dyDescent="0.35">
      <c r="E70590" s="2"/>
      <c r="H70590" s="3"/>
    </row>
    <row r="70591" spans="5:8" x14ac:dyDescent="0.35">
      <c r="E70591" s="2"/>
      <c r="H70591" s="3"/>
    </row>
    <row r="70592" spans="5:8" x14ac:dyDescent="0.35">
      <c r="E70592" s="2"/>
      <c r="H70592" s="3"/>
    </row>
    <row r="70593" spans="5:8" x14ac:dyDescent="0.35">
      <c r="E70593" s="2"/>
      <c r="H70593" s="3"/>
    </row>
    <row r="70594" spans="5:8" x14ac:dyDescent="0.35">
      <c r="E70594" s="2"/>
      <c r="H70594" s="3"/>
    </row>
    <row r="70595" spans="5:8" x14ac:dyDescent="0.35">
      <c r="E70595" s="2"/>
      <c r="H70595" s="3"/>
    </row>
    <row r="70596" spans="5:8" x14ac:dyDescent="0.35">
      <c r="E70596" s="2"/>
      <c r="H70596" s="3"/>
    </row>
    <row r="70597" spans="5:8" x14ac:dyDescent="0.35">
      <c r="E70597" s="2"/>
      <c r="H70597" s="3"/>
    </row>
    <row r="70598" spans="5:8" x14ac:dyDescent="0.35">
      <c r="E70598" s="2"/>
      <c r="H70598" s="3"/>
    </row>
    <row r="70599" spans="5:8" x14ac:dyDescent="0.35">
      <c r="E70599" s="2"/>
      <c r="H70599" s="3"/>
    </row>
    <row r="70600" spans="5:8" x14ac:dyDescent="0.35">
      <c r="E70600" s="2"/>
      <c r="H70600" s="3"/>
    </row>
    <row r="70601" spans="5:8" x14ac:dyDescent="0.35">
      <c r="E70601" s="2"/>
      <c r="H70601" s="3"/>
    </row>
    <row r="70602" spans="5:8" x14ac:dyDescent="0.35">
      <c r="E70602" s="2"/>
      <c r="H70602" s="3"/>
    </row>
    <row r="70603" spans="5:8" x14ac:dyDescent="0.35">
      <c r="E70603" s="2"/>
      <c r="H70603" s="3"/>
    </row>
    <row r="70604" spans="5:8" x14ac:dyDescent="0.35">
      <c r="E70604" s="2"/>
      <c r="H70604" s="3"/>
    </row>
    <row r="70605" spans="5:8" x14ac:dyDescent="0.35">
      <c r="E70605" s="2"/>
      <c r="H70605" s="3"/>
    </row>
    <row r="70606" spans="5:8" x14ac:dyDescent="0.35">
      <c r="E70606" s="2"/>
      <c r="H70606" s="3"/>
    </row>
    <row r="70607" spans="5:8" x14ac:dyDescent="0.35">
      <c r="E70607" s="2"/>
      <c r="H70607" s="3"/>
    </row>
    <row r="70608" spans="5:8" x14ac:dyDescent="0.35">
      <c r="E70608" s="2"/>
      <c r="H70608" s="3"/>
    </row>
    <row r="70609" spans="5:8" x14ac:dyDescent="0.35">
      <c r="E70609" s="2"/>
      <c r="H70609" s="3"/>
    </row>
    <row r="70610" spans="5:8" x14ac:dyDescent="0.35">
      <c r="E70610" s="2"/>
      <c r="H70610" s="3"/>
    </row>
    <row r="70611" spans="5:8" x14ac:dyDescent="0.35">
      <c r="E70611" s="2"/>
      <c r="H70611" s="3"/>
    </row>
    <row r="70612" spans="5:8" x14ac:dyDescent="0.35">
      <c r="E70612" s="2"/>
      <c r="H70612" s="3"/>
    </row>
    <row r="70613" spans="5:8" x14ac:dyDescent="0.35">
      <c r="E70613" s="2"/>
      <c r="H70613" s="3"/>
    </row>
    <row r="70614" spans="5:8" x14ac:dyDescent="0.35">
      <c r="E70614" s="2"/>
      <c r="H70614" s="3"/>
    </row>
    <row r="70615" spans="5:8" x14ac:dyDescent="0.35">
      <c r="E70615" s="2"/>
      <c r="H70615" s="3"/>
    </row>
    <row r="70616" spans="5:8" x14ac:dyDescent="0.35">
      <c r="E70616" s="2"/>
      <c r="H70616" s="3"/>
    </row>
    <row r="70617" spans="5:8" x14ac:dyDescent="0.35">
      <c r="E70617" s="2"/>
      <c r="H70617" s="3"/>
    </row>
    <row r="70618" spans="5:8" x14ac:dyDescent="0.35">
      <c r="E70618" s="2"/>
      <c r="H70618" s="3"/>
    </row>
    <row r="70619" spans="5:8" x14ac:dyDescent="0.35">
      <c r="E70619" s="2"/>
      <c r="H70619" s="3"/>
    </row>
    <row r="70620" spans="5:8" x14ac:dyDescent="0.35">
      <c r="E70620" s="2"/>
      <c r="H70620" s="3"/>
    </row>
    <row r="70621" spans="5:8" x14ac:dyDescent="0.35">
      <c r="E70621" s="2"/>
      <c r="H70621" s="3"/>
    </row>
    <row r="70622" spans="5:8" x14ac:dyDescent="0.35">
      <c r="E70622" s="2"/>
      <c r="H70622" s="3"/>
    </row>
    <row r="70623" spans="5:8" x14ac:dyDescent="0.35">
      <c r="E70623" s="2"/>
      <c r="H70623" s="3"/>
    </row>
    <row r="70624" spans="5:8" x14ac:dyDescent="0.35">
      <c r="E70624" s="2"/>
      <c r="H70624" s="3"/>
    </row>
    <row r="70625" spans="5:8" x14ac:dyDescent="0.35">
      <c r="E70625" s="2"/>
      <c r="H70625" s="3"/>
    </row>
    <row r="70626" spans="5:8" x14ac:dyDescent="0.35">
      <c r="E70626" s="2"/>
      <c r="H70626" s="3"/>
    </row>
    <row r="70627" spans="5:8" x14ac:dyDescent="0.35">
      <c r="E70627" s="2"/>
      <c r="H70627" s="3"/>
    </row>
    <row r="70628" spans="5:8" x14ac:dyDescent="0.35">
      <c r="E70628" s="2"/>
      <c r="H70628" s="3"/>
    </row>
    <row r="70629" spans="5:8" x14ac:dyDescent="0.35">
      <c r="E70629" s="2"/>
      <c r="H70629" s="3"/>
    </row>
    <row r="70630" spans="5:8" x14ac:dyDescent="0.35">
      <c r="E70630" s="2"/>
      <c r="H70630" s="3"/>
    </row>
    <row r="70631" spans="5:8" x14ac:dyDescent="0.35">
      <c r="E70631" s="2"/>
      <c r="H70631" s="3"/>
    </row>
    <row r="70632" spans="5:8" x14ac:dyDescent="0.35">
      <c r="E70632" s="2"/>
      <c r="H70632" s="3"/>
    </row>
    <row r="70633" spans="5:8" x14ac:dyDescent="0.35">
      <c r="E70633" s="2"/>
      <c r="H70633" s="3"/>
    </row>
    <row r="70634" spans="5:8" x14ac:dyDescent="0.35">
      <c r="E70634" s="2"/>
      <c r="H70634" s="3"/>
    </row>
    <row r="70635" spans="5:8" x14ac:dyDescent="0.35">
      <c r="E70635" s="2"/>
      <c r="H70635" s="3"/>
    </row>
    <row r="70636" spans="5:8" x14ac:dyDescent="0.35">
      <c r="E70636" s="2"/>
      <c r="H70636" s="3"/>
    </row>
    <row r="70637" spans="5:8" x14ac:dyDescent="0.35">
      <c r="E70637" s="2"/>
      <c r="H70637" s="3"/>
    </row>
    <row r="70638" spans="5:8" x14ac:dyDescent="0.35">
      <c r="E70638" s="2"/>
      <c r="H70638" s="3"/>
    </row>
    <row r="70639" spans="5:8" x14ac:dyDescent="0.35">
      <c r="E70639" s="2"/>
      <c r="H70639" s="3"/>
    </row>
    <row r="70640" spans="5:8" x14ac:dyDescent="0.35">
      <c r="E70640" s="2"/>
      <c r="H70640" s="3"/>
    </row>
    <row r="70641" spans="5:8" x14ac:dyDescent="0.35">
      <c r="E70641" s="2"/>
      <c r="H70641" s="3"/>
    </row>
    <row r="70642" spans="5:8" x14ac:dyDescent="0.35">
      <c r="E70642" s="2"/>
      <c r="H70642" s="3"/>
    </row>
    <row r="70643" spans="5:8" x14ac:dyDescent="0.35">
      <c r="E70643" s="2"/>
      <c r="H70643" s="3"/>
    </row>
    <row r="70644" spans="5:8" x14ac:dyDescent="0.35">
      <c r="E70644" s="2"/>
      <c r="H70644" s="3"/>
    </row>
    <row r="70645" spans="5:8" x14ac:dyDescent="0.35">
      <c r="E70645" s="2"/>
      <c r="H70645" s="3"/>
    </row>
    <row r="70646" spans="5:8" x14ac:dyDescent="0.35">
      <c r="E70646" s="2"/>
      <c r="H70646" s="3"/>
    </row>
    <row r="70647" spans="5:8" x14ac:dyDescent="0.35">
      <c r="E70647" s="2"/>
      <c r="H70647" s="3"/>
    </row>
    <row r="70648" spans="5:8" x14ac:dyDescent="0.35">
      <c r="E70648" s="2"/>
      <c r="H70648" s="3"/>
    </row>
    <row r="70649" spans="5:8" x14ac:dyDescent="0.35">
      <c r="E70649" s="2"/>
      <c r="H70649" s="3"/>
    </row>
    <row r="70650" spans="5:8" x14ac:dyDescent="0.35">
      <c r="E70650" s="2"/>
      <c r="H70650" s="3"/>
    </row>
    <row r="70651" spans="5:8" x14ac:dyDescent="0.35">
      <c r="E70651" s="2"/>
      <c r="H70651" s="3"/>
    </row>
    <row r="70652" spans="5:8" x14ac:dyDescent="0.35">
      <c r="E70652" s="2"/>
      <c r="H70652" s="3"/>
    </row>
    <row r="70653" spans="5:8" x14ac:dyDescent="0.35">
      <c r="E70653" s="2"/>
      <c r="H70653" s="3"/>
    </row>
    <row r="70654" spans="5:8" x14ac:dyDescent="0.35">
      <c r="E70654" s="2"/>
      <c r="H70654" s="3"/>
    </row>
    <row r="70655" spans="5:8" x14ac:dyDescent="0.35">
      <c r="E70655" s="2"/>
      <c r="H70655" s="3"/>
    </row>
    <row r="70656" spans="5:8" x14ac:dyDescent="0.35">
      <c r="E70656" s="2"/>
      <c r="H70656" s="3"/>
    </row>
    <row r="70657" spans="5:8" x14ac:dyDescent="0.35">
      <c r="E70657" s="2"/>
      <c r="H70657" s="3"/>
    </row>
    <row r="70658" spans="5:8" x14ac:dyDescent="0.35">
      <c r="E70658" s="2"/>
      <c r="H70658" s="3"/>
    </row>
    <row r="70659" spans="5:8" x14ac:dyDescent="0.35">
      <c r="E70659" s="2"/>
      <c r="H70659" s="3"/>
    </row>
    <row r="70660" spans="5:8" x14ac:dyDescent="0.35">
      <c r="E70660" s="2"/>
      <c r="H70660" s="3"/>
    </row>
    <row r="70661" spans="5:8" x14ac:dyDescent="0.35">
      <c r="E70661" s="2"/>
      <c r="H70661" s="3"/>
    </row>
    <row r="70662" spans="5:8" x14ac:dyDescent="0.35">
      <c r="E70662" s="2"/>
      <c r="H70662" s="3"/>
    </row>
    <row r="70663" spans="5:8" x14ac:dyDescent="0.35">
      <c r="E70663" s="2"/>
      <c r="H70663" s="3"/>
    </row>
    <row r="70664" spans="5:8" x14ac:dyDescent="0.35">
      <c r="E70664" s="2"/>
      <c r="H70664" s="3"/>
    </row>
    <row r="70665" spans="5:8" x14ac:dyDescent="0.35">
      <c r="E70665" s="2"/>
      <c r="H70665" s="3"/>
    </row>
    <row r="70666" spans="5:8" x14ac:dyDescent="0.35">
      <c r="E70666" s="2"/>
      <c r="H70666" s="3"/>
    </row>
    <row r="70667" spans="5:8" x14ac:dyDescent="0.35">
      <c r="E70667" s="2"/>
      <c r="H70667" s="3"/>
    </row>
    <row r="70668" spans="5:8" x14ac:dyDescent="0.35">
      <c r="E70668" s="2"/>
      <c r="H70668" s="3"/>
    </row>
    <row r="70669" spans="5:8" x14ac:dyDescent="0.35">
      <c r="E70669" s="2"/>
      <c r="H70669" s="3"/>
    </row>
    <row r="70670" spans="5:8" x14ac:dyDescent="0.35">
      <c r="E70670" s="2"/>
      <c r="H70670" s="3"/>
    </row>
    <row r="70671" spans="5:8" x14ac:dyDescent="0.35">
      <c r="E70671" s="2"/>
      <c r="H70671" s="3"/>
    </row>
    <row r="70672" spans="5:8" x14ac:dyDescent="0.35">
      <c r="E70672" s="2"/>
      <c r="H70672" s="3"/>
    </row>
    <row r="70673" spans="5:8" x14ac:dyDescent="0.35">
      <c r="E70673" s="2"/>
      <c r="H70673" s="3"/>
    </row>
    <row r="70674" spans="5:8" x14ac:dyDescent="0.35">
      <c r="E70674" s="2"/>
      <c r="H70674" s="3"/>
    </row>
    <row r="70675" spans="5:8" x14ac:dyDescent="0.35">
      <c r="E70675" s="2"/>
      <c r="H70675" s="3"/>
    </row>
    <row r="70676" spans="5:8" x14ac:dyDescent="0.35">
      <c r="E70676" s="2"/>
      <c r="H70676" s="3"/>
    </row>
    <row r="70677" spans="5:8" x14ac:dyDescent="0.35">
      <c r="E70677" s="2"/>
      <c r="H70677" s="3"/>
    </row>
    <row r="70678" spans="5:8" x14ac:dyDescent="0.35">
      <c r="E70678" s="2"/>
      <c r="H70678" s="3"/>
    </row>
    <row r="70679" spans="5:8" x14ac:dyDescent="0.35">
      <c r="E70679" s="2"/>
      <c r="H70679" s="3"/>
    </row>
    <row r="70680" spans="5:8" x14ac:dyDescent="0.35">
      <c r="E70680" s="2"/>
      <c r="H70680" s="3"/>
    </row>
    <row r="70681" spans="5:8" x14ac:dyDescent="0.35">
      <c r="E70681" s="2"/>
      <c r="H70681" s="3"/>
    </row>
    <row r="70682" spans="5:8" x14ac:dyDescent="0.35">
      <c r="E70682" s="2"/>
      <c r="H70682" s="3"/>
    </row>
    <row r="70683" spans="5:8" x14ac:dyDescent="0.35">
      <c r="E70683" s="2"/>
      <c r="H70683" s="3"/>
    </row>
    <row r="70684" spans="5:8" x14ac:dyDescent="0.35">
      <c r="E70684" s="2"/>
      <c r="H70684" s="3"/>
    </row>
    <row r="70685" spans="5:8" x14ac:dyDescent="0.35">
      <c r="E70685" s="2"/>
      <c r="H70685" s="3"/>
    </row>
    <row r="70686" spans="5:8" x14ac:dyDescent="0.35">
      <c r="E70686" s="2"/>
      <c r="H70686" s="3"/>
    </row>
    <row r="70687" spans="5:8" x14ac:dyDescent="0.35">
      <c r="E70687" s="2"/>
      <c r="H70687" s="3"/>
    </row>
    <row r="70688" spans="5:8" x14ac:dyDescent="0.35">
      <c r="E70688" s="2"/>
      <c r="H70688" s="3"/>
    </row>
    <row r="70689" spans="5:8" x14ac:dyDescent="0.35">
      <c r="E70689" s="2"/>
      <c r="H70689" s="3"/>
    </row>
    <row r="70690" spans="5:8" x14ac:dyDescent="0.35">
      <c r="E70690" s="2"/>
      <c r="H70690" s="3"/>
    </row>
    <row r="70691" spans="5:8" x14ac:dyDescent="0.35">
      <c r="E70691" s="2"/>
      <c r="H70691" s="3"/>
    </row>
    <row r="70692" spans="5:8" x14ac:dyDescent="0.35">
      <c r="E70692" s="2"/>
      <c r="H70692" s="3"/>
    </row>
    <row r="70693" spans="5:8" x14ac:dyDescent="0.35">
      <c r="E70693" s="2"/>
      <c r="H70693" s="3"/>
    </row>
    <row r="70694" spans="5:8" x14ac:dyDescent="0.35">
      <c r="E70694" s="2"/>
      <c r="H70694" s="3"/>
    </row>
    <row r="70695" spans="5:8" x14ac:dyDescent="0.35">
      <c r="E70695" s="2"/>
      <c r="H70695" s="3"/>
    </row>
    <row r="70696" spans="5:8" x14ac:dyDescent="0.35">
      <c r="E70696" s="2"/>
      <c r="H70696" s="3"/>
    </row>
    <row r="70697" spans="5:8" x14ac:dyDescent="0.35">
      <c r="E70697" s="2"/>
      <c r="H70697" s="3"/>
    </row>
    <row r="70698" spans="5:8" x14ac:dyDescent="0.35">
      <c r="E70698" s="2"/>
      <c r="H70698" s="3"/>
    </row>
    <row r="70699" spans="5:8" x14ac:dyDescent="0.35">
      <c r="E70699" s="2"/>
      <c r="H70699" s="3"/>
    </row>
    <row r="70700" spans="5:8" x14ac:dyDescent="0.35">
      <c r="E70700" s="2"/>
      <c r="H70700" s="3"/>
    </row>
    <row r="70701" spans="5:8" x14ac:dyDescent="0.35">
      <c r="E70701" s="2"/>
      <c r="H70701" s="3"/>
    </row>
    <row r="70702" spans="5:8" x14ac:dyDescent="0.35">
      <c r="E70702" s="2"/>
      <c r="H70702" s="3"/>
    </row>
    <row r="70703" spans="5:8" x14ac:dyDescent="0.35">
      <c r="E70703" s="2"/>
      <c r="H70703" s="3"/>
    </row>
    <row r="70704" spans="5:8" x14ac:dyDescent="0.35">
      <c r="E70704" s="2"/>
      <c r="H70704" s="3"/>
    </row>
    <row r="70705" spans="5:8" x14ac:dyDescent="0.35">
      <c r="E70705" s="2"/>
      <c r="H70705" s="3"/>
    </row>
    <row r="70706" spans="5:8" x14ac:dyDescent="0.35">
      <c r="E70706" s="2"/>
      <c r="H70706" s="3"/>
    </row>
    <row r="70707" spans="5:8" x14ac:dyDescent="0.35">
      <c r="E70707" s="2"/>
      <c r="H70707" s="3"/>
    </row>
    <row r="70708" spans="5:8" x14ac:dyDescent="0.35">
      <c r="E70708" s="2"/>
      <c r="H70708" s="3"/>
    </row>
    <row r="70709" spans="5:8" x14ac:dyDescent="0.35">
      <c r="E70709" s="2"/>
      <c r="H70709" s="3"/>
    </row>
    <row r="70710" spans="5:8" x14ac:dyDescent="0.35">
      <c r="E70710" s="2"/>
      <c r="H70710" s="3"/>
    </row>
    <row r="70711" spans="5:8" x14ac:dyDescent="0.35">
      <c r="E70711" s="2"/>
      <c r="H70711" s="3"/>
    </row>
    <row r="70712" spans="5:8" x14ac:dyDescent="0.35">
      <c r="E70712" s="2"/>
      <c r="H70712" s="3"/>
    </row>
    <row r="70713" spans="5:8" x14ac:dyDescent="0.35">
      <c r="E70713" s="2"/>
      <c r="H70713" s="3"/>
    </row>
    <row r="70714" spans="5:8" x14ac:dyDescent="0.35">
      <c r="E70714" s="2"/>
      <c r="H70714" s="3"/>
    </row>
    <row r="70715" spans="5:8" x14ac:dyDescent="0.35">
      <c r="E70715" s="2"/>
      <c r="H70715" s="3"/>
    </row>
    <row r="70716" spans="5:8" x14ac:dyDescent="0.35">
      <c r="E70716" s="2"/>
      <c r="H70716" s="3"/>
    </row>
    <row r="70717" spans="5:8" x14ac:dyDescent="0.35">
      <c r="E70717" s="2"/>
      <c r="H70717" s="3"/>
    </row>
    <row r="70718" spans="5:8" x14ac:dyDescent="0.35">
      <c r="E70718" s="2"/>
      <c r="H70718" s="3"/>
    </row>
    <row r="70719" spans="5:8" x14ac:dyDescent="0.35">
      <c r="E70719" s="2"/>
      <c r="H70719" s="3"/>
    </row>
    <row r="70720" spans="5:8" x14ac:dyDescent="0.35">
      <c r="E70720" s="2"/>
      <c r="H70720" s="3"/>
    </row>
    <row r="70721" spans="5:8" x14ac:dyDescent="0.35">
      <c r="E70721" s="2"/>
      <c r="H70721" s="3"/>
    </row>
    <row r="70722" spans="5:8" x14ac:dyDescent="0.35">
      <c r="E70722" s="2"/>
      <c r="H70722" s="3"/>
    </row>
    <row r="70723" spans="5:8" x14ac:dyDescent="0.35">
      <c r="E70723" s="2"/>
      <c r="H70723" s="3"/>
    </row>
    <row r="70724" spans="5:8" x14ac:dyDescent="0.35">
      <c r="E70724" s="2"/>
      <c r="H70724" s="3"/>
    </row>
    <row r="70725" spans="5:8" x14ac:dyDescent="0.35">
      <c r="E70725" s="2"/>
      <c r="H70725" s="3"/>
    </row>
    <row r="70726" spans="5:8" x14ac:dyDescent="0.35">
      <c r="E70726" s="2"/>
      <c r="H70726" s="3"/>
    </row>
    <row r="70727" spans="5:8" x14ac:dyDescent="0.35">
      <c r="E70727" s="2"/>
      <c r="H70727" s="3"/>
    </row>
    <row r="70728" spans="5:8" x14ac:dyDescent="0.35">
      <c r="E70728" s="2"/>
      <c r="H70728" s="3"/>
    </row>
    <row r="70729" spans="5:8" x14ac:dyDescent="0.35">
      <c r="E70729" s="2"/>
      <c r="H70729" s="3"/>
    </row>
    <row r="70730" spans="5:8" x14ac:dyDescent="0.35">
      <c r="E70730" s="2"/>
      <c r="H70730" s="3"/>
    </row>
    <row r="70731" spans="5:8" x14ac:dyDescent="0.35">
      <c r="E70731" s="2"/>
      <c r="H70731" s="3"/>
    </row>
    <row r="70732" spans="5:8" x14ac:dyDescent="0.35">
      <c r="E70732" s="2"/>
      <c r="H70732" s="3"/>
    </row>
    <row r="70733" spans="5:8" x14ac:dyDescent="0.35">
      <c r="E70733" s="2"/>
      <c r="H70733" s="3"/>
    </row>
    <row r="70734" spans="5:8" x14ac:dyDescent="0.35">
      <c r="E70734" s="2"/>
      <c r="H70734" s="3"/>
    </row>
    <row r="70735" spans="5:8" x14ac:dyDescent="0.35">
      <c r="E70735" s="2"/>
      <c r="H70735" s="3"/>
    </row>
    <row r="70736" spans="5:8" x14ac:dyDescent="0.35">
      <c r="E70736" s="2"/>
      <c r="H70736" s="3"/>
    </row>
    <row r="70737" spans="5:8" x14ac:dyDescent="0.35">
      <c r="E70737" s="2"/>
      <c r="H70737" s="3"/>
    </row>
    <row r="70738" spans="5:8" x14ac:dyDescent="0.35">
      <c r="E70738" s="2"/>
      <c r="H70738" s="3"/>
    </row>
    <row r="70739" spans="5:8" x14ac:dyDescent="0.35">
      <c r="E70739" s="2"/>
      <c r="H70739" s="3"/>
    </row>
    <row r="70740" spans="5:8" x14ac:dyDescent="0.35">
      <c r="E70740" s="2"/>
      <c r="H70740" s="3"/>
    </row>
    <row r="70741" spans="5:8" x14ac:dyDescent="0.35">
      <c r="E70741" s="2"/>
      <c r="H70741" s="3"/>
    </row>
    <row r="70742" spans="5:8" x14ac:dyDescent="0.35">
      <c r="E70742" s="2"/>
      <c r="H70742" s="3"/>
    </row>
    <row r="70743" spans="5:8" x14ac:dyDescent="0.35">
      <c r="E70743" s="2"/>
      <c r="H70743" s="3"/>
    </row>
    <row r="70744" spans="5:8" x14ac:dyDescent="0.35">
      <c r="E70744" s="2"/>
      <c r="H70744" s="3"/>
    </row>
    <row r="70745" spans="5:8" x14ac:dyDescent="0.35">
      <c r="E70745" s="2"/>
      <c r="H70745" s="3"/>
    </row>
    <row r="70746" spans="5:8" x14ac:dyDescent="0.35">
      <c r="E70746" s="2"/>
      <c r="H70746" s="3"/>
    </row>
    <row r="70747" spans="5:8" x14ac:dyDescent="0.35">
      <c r="E70747" s="2"/>
      <c r="H70747" s="3"/>
    </row>
    <row r="70748" spans="5:8" x14ac:dyDescent="0.35">
      <c r="E70748" s="2"/>
      <c r="H70748" s="3"/>
    </row>
    <row r="70749" spans="5:8" x14ac:dyDescent="0.35">
      <c r="E70749" s="2"/>
      <c r="H70749" s="3"/>
    </row>
    <row r="70750" spans="5:8" x14ac:dyDescent="0.35">
      <c r="E70750" s="2"/>
      <c r="H70750" s="3"/>
    </row>
    <row r="70751" spans="5:8" x14ac:dyDescent="0.35">
      <c r="E70751" s="2"/>
      <c r="H70751" s="3"/>
    </row>
    <row r="70752" spans="5:8" x14ac:dyDescent="0.35">
      <c r="E70752" s="2"/>
      <c r="H70752" s="3"/>
    </row>
    <row r="70753" spans="5:8" x14ac:dyDescent="0.35">
      <c r="E70753" s="2"/>
      <c r="H70753" s="3"/>
    </row>
    <row r="70754" spans="5:8" x14ac:dyDescent="0.35">
      <c r="E70754" s="2"/>
      <c r="H70754" s="3"/>
    </row>
    <row r="70755" spans="5:8" x14ac:dyDescent="0.35">
      <c r="E70755" s="2"/>
      <c r="H70755" s="3"/>
    </row>
    <row r="70756" spans="5:8" x14ac:dyDescent="0.35">
      <c r="E70756" s="2"/>
      <c r="H70756" s="3"/>
    </row>
    <row r="70757" spans="5:8" x14ac:dyDescent="0.35">
      <c r="E70757" s="2"/>
      <c r="H70757" s="3"/>
    </row>
    <row r="70758" spans="5:8" x14ac:dyDescent="0.35">
      <c r="E70758" s="2"/>
      <c r="H70758" s="3"/>
    </row>
    <row r="70759" spans="5:8" x14ac:dyDescent="0.35">
      <c r="E70759" s="2"/>
      <c r="H70759" s="3"/>
    </row>
    <row r="70760" spans="5:8" x14ac:dyDescent="0.35">
      <c r="E70760" s="2"/>
      <c r="H70760" s="3"/>
    </row>
    <row r="70761" spans="5:8" x14ac:dyDescent="0.35">
      <c r="E70761" s="2"/>
      <c r="H70761" s="3"/>
    </row>
    <row r="70762" spans="5:8" x14ac:dyDescent="0.35">
      <c r="E70762" s="2"/>
      <c r="H70762" s="3"/>
    </row>
    <row r="70763" spans="5:8" x14ac:dyDescent="0.35">
      <c r="E70763" s="2"/>
      <c r="H70763" s="3"/>
    </row>
    <row r="70764" spans="5:8" x14ac:dyDescent="0.35">
      <c r="E70764" s="2"/>
      <c r="H70764" s="3"/>
    </row>
    <row r="70765" spans="5:8" x14ac:dyDescent="0.35">
      <c r="E70765" s="2"/>
      <c r="H70765" s="3"/>
    </row>
    <row r="70766" spans="5:8" x14ac:dyDescent="0.35">
      <c r="E70766" s="2"/>
      <c r="H70766" s="3"/>
    </row>
    <row r="70767" spans="5:8" x14ac:dyDescent="0.35">
      <c r="E70767" s="2"/>
      <c r="H70767" s="3"/>
    </row>
    <row r="70768" spans="5:8" x14ac:dyDescent="0.35">
      <c r="E70768" s="2"/>
      <c r="H70768" s="3"/>
    </row>
    <row r="70769" spans="5:8" x14ac:dyDescent="0.35">
      <c r="E70769" s="2"/>
      <c r="H70769" s="3"/>
    </row>
    <row r="70770" spans="5:8" x14ac:dyDescent="0.35">
      <c r="E70770" s="2"/>
      <c r="H70770" s="3"/>
    </row>
    <row r="70771" spans="5:8" x14ac:dyDescent="0.35">
      <c r="E70771" s="2"/>
      <c r="H70771" s="3"/>
    </row>
    <row r="70772" spans="5:8" x14ac:dyDescent="0.35">
      <c r="E70772" s="2"/>
      <c r="H70772" s="3"/>
    </row>
    <row r="70773" spans="5:8" x14ac:dyDescent="0.35">
      <c r="E70773" s="2"/>
      <c r="H70773" s="3"/>
    </row>
    <row r="70774" spans="5:8" x14ac:dyDescent="0.35">
      <c r="E70774" s="2"/>
      <c r="H70774" s="3"/>
    </row>
    <row r="70775" spans="5:8" x14ac:dyDescent="0.35">
      <c r="E70775" s="2"/>
      <c r="H70775" s="3"/>
    </row>
    <row r="70776" spans="5:8" x14ac:dyDescent="0.35">
      <c r="E70776" s="2"/>
      <c r="H70776" s="3"/>
    </row>
    <row r="70777" spans="5:8" x14ac:dyDescent="0.35">
      <c r="E70777" s="2"/>
      <c r="H70777" s="3"/>
    </row>
    <row r="70778" spans="5:8" x14ac:dyDescent="0.35">
      <c r="E70778" s="2"/>
      <c r="H70778" s="3"/>
    </row>
    <row r="70779" spans="5:8" x14ac:dyDescent="0.35">
      <c r="E70779" s="2"/>
      <c r="H70779" s="3"/>
    </row>
    <row r="70780" spans="5:8" x14ac:dyDescent="0.35">
      <c r="E70780" s="2"/>
      <c r="H70780" s="3"/>
    </row>
    <row r="70781" spans="5:8" x14ac:dyDescent="0.35">
      <c r="E70781" s="2"/>
      <c r="H70781" s="3"/>
    </row>
    <row r="70782" spans="5:8" x14ac:dyDescent="0.35">
      <c r="E70782" s="2"/>
      <c r="H70782" s="3"/>
    </row>
    <row r="70783" spans="5:8" x14ac:dyDescent="0.35">
      <c r="E70783" s="2"/>
      <c r="H70783" s="3"/>
    </row>
    <row r="70784" spans="5:8" x14ac:dyDescent="0.35">
      <c r="E70784" s="2"/>
      <c r="H70784" s="3"/>
    </row>
    <row r="70785" spans="5:8" x14ac:dyDescent="0.35">
      <c r="E70785" s="2"/>
      <c r="H70785" s="3"/>
    </row>
    <row r="70786" spans="5:8" x14ac:dyDescent="0.35">
      <c r="E70786" s="2"/>
      <c r="H70786" s="3"/>
    </row>
    <row r="70787" spans="5:8" x14ac:dyDescent="0.35">
      <c r="E70787" s="2"/>
      <c r="H70787" s="3"/>
    </row>
    <row r="70788" spans="5:8" x14ac:dyDescent="0.35">
      <c r="E70788" s="2"/>
      <c r="H70788" s="3"/>
    </row>
    <row r="70789" spans="5:8" x14ac:dyDescent="0.35">
      <c r="E70789" s="2"/>
      <c r="H70789" s="3"/>
    </row>
    <row r="70790" spans="5:8" x14ac:dyDescent="0.35">
      <c r="E70790" s="2"/>
      <c r="H70790" s="3"/>
    </row>
    <row r="70791" spans="5:8" x14ac:dyDescent="0.35">
      <c r="E70791" s="2"/>
      <c r="H70791" s="3"/>
    </row>
    <row r="70792" spans="5:8" x14ac:dyDescent="0.35">
      <c r="E70792" s="2"/>
      <c r="H70792" s="3"/>
    </row>
    <row r="70793" spans="5:8" x14ac:dyDescent="0.35">
      <c r="E70793" s="2"/>
      <c r="H70793" s="3"/>
    </row>
    <row r="70794" spans="5:8" x14ac:dyDescent="0.35">
      <c r="E70794" s="2"/>
      <c r="H70794" s="3"/>
    </row>
    <row r="70795" spans="5:8" x14ac:dyDescent="0.35">
      <c r="E70795" s="2"/>
      <c r="H70795" s="3"/>
    </row>
    <row r="70796" spans="5:8" x14ac:dyDescent="0.35">
      <c r="E70796" s="2"/>
      <c r="H70796" s="3"/>
    </row>
    <row r="70797" spans="5:8" x14ac:dyDescent="0.35">
      <c r="E70797" s="2"/>
      <c r="H70797" s="3"/>
    </row>
    <row r="70798" spans="5:8" x14ac:dyDescent="0.35">
      <c r="E70798" s="2"/>
      <c r="H70798" s="3"/>
    </row>
    <row r="70799" spans="5:8" x14ac:dyDescent="0.35">
      <c r="E70799" s="2"/>
      <c r="H70799" s="3"/>
    </row>
    <row r="70800" spans="5:8" x14ac:dyDescent="0.35">
      <c r="E70800" s="2"/>
      <c r="H70800" s="3"/>
    </row>
    <row r="70801" spans="5:8" x14ac:dyDescent="0.35">
      <c r="E70801" s="2"/>
      <c r="H70801" s="3"/>
    </row>
    <row r="70802" spans="5:8" x14ac:dyDescent="0.35">
      <c r="E70802" s="2"/>
      <c r="H70802" s="3"/>
    </row>
    <row r="70803" spans="5:8" x14ac:dyDescent="0.35">
      <c r="E70803" s="2"/>
      <c r="H70803" s="3"/>
    </row>
    <row r="70804" spans="5:8" x14ac:dyDescent="0.35">
      <c r="E70804" s="2"/>
      <c r="H70804" s="3"/>
    </row>
    <row r="70805" spans="5:8" x14ac:dyDescent="0.35">
      <c r="E70805" s="2"/>
      <c r="H70805" s="3"/>
    </row>
    <row r="70806" spans="5:8" x14ac:dyDescent="0.35">
      <c r="E70806" s="2"/>
      <c r="H70806" s="3"/>
    </row>
    <row r="70807" spans="5:8" x14ac:dyDescent="0.35">
      <c r="E70807" s="2"/>
      <c r="H70807" s="3"/>
    </row>
    <row r="70808" spans="5:8" x14ac:dyDescent="0.35">
      <c r="E70808" s="2"/>
      <c r="H70808" s="3"/>
    </row>
    <row r="70809" spans="5:8" x14ac:dyDescent="0.35">
      <c r="E70809" s="2"/>
      <c r="H70809" s="3"/>
    </row>
    <row r="70810" spans="5:8" x14ac:dyDescent="0.35">
      <c r="E70810" s="2"/>
      <c r="H70810" s="3"/>
    </row>
    <row r="70811" spans="5:8" x14ac:dyDescent="0.35">
      <c r="E70811" s="2"/>
      <c r="H70811" s="3"/>
    </row>
    <row r="70812" spans="5:8" x14ac:dyDescent="0.35">
      <c r="E70812" s="2"/>
      <c r="H70812" s="3"/>
    </row>
    <row r="70813" spans="5:8" x14ac:dyDescent="0.35">
      <c r="E70813" s="2"/>
      <c r="H70813" s="3"/>
    </row>
    <row r="70814" spans="5:8" x14ac:dyDescent="0.35">
      <c r="E70814" s="2"/>
      <c r="H70814" s="3"/>
    </row>
    <row r="70815" spans="5:8" x14ac:dyDescent="0.35">
      <c r="E70815" s="2"/>
      <c r="H70815" s="3"/>
    </row>
    <row r="70816" spans="5:8" x14ac:dyDescent="0.35">
      <c r="E70816" s="2"/>
      <c r="H70816" s="3"/>
    </row>
    <row r="70817" spans="5:8" x14ac:dyDescent="0.35">
      <c r="E70817" s="2"/>
      <c r="H70817" s="3"/>
    </row>
    <row r="70818" spans="5:8" x14ac:dyDescent="0.35">
      <c r="E70818" s="2"/>
      <c r="H70818" s="3"/>
    </row>
    <row r="70819" spans="5:8" x14ac:dyDescent="0.35">
      <c r="E70819" s="2"/>
      <c r="H70819" s="3"/>
    </row>
    <row r="70820" spans="5:8" x14ac:dyDescent="0.35">
      <c r="E70820" s="2"/>
      <c r="H70820" s="3"/>
    </row>
    <row r="70821" spans="5:8" x14ac:dyDescent="0.35">
      <c r="E70821" s="2"/>
      <c r="H70821" s="3"/>
    </row>
    <row r="70822" spans="5:8" x14ac:dyDescent="0.35">
      <c r="E70822" s="2"/>
      <c r="H70822" s="3"/>
    </row>
    <row r="70823" spans="5:8" x14ac:dyDescent="0.35">
      <c r="E70823" s="2"/>
      <c r="H70823" s="3"/>
    </row>
    <row r="70824" spans="5:8" x14ac:dyDescent="0.35">
      <c r="E70824" s="2"/>
      <c r="H70824" s="3"/>
    </row>
    <row r="70825" spans="5:8" x14ac:dyDescent="0.35">
      <c r="E70825" s="2"/>
      <c r="H70825" s="3"/>
    </row>
    <row r="70826" spans="5:8" x14ac:dyDescent="0.35">
      <c r="E70826" s="2"/>
      <c r="H70826" s="3"/>
    </row>
    <row r="70827" spans="5:8" x14ac:dyDescent="0.35">
      <c r="E70827" s="2"/>
      <c r="H70827" s="3"/>
    </row>
    <row r="70828" spans="5:8" x14ac:dyDescent="0.35">
      <c r="E70828" s="2"/>
      <c r="H70828" s="3"/>
    </row>
    <row r="70829" spans="5:8" x14ac:dyDescent="0.35">
      <c r="E70829" s="2"/>
      <c r="H70829" s="3"/>
    </row>
    <row r="70830" spans="5:8" x14ac:dyDescent="0.35">
      <c r="E70830" s="2"/>
      <c r="H70830" s="3"/>
    </row>
    <row r="70831" spans="5:8" x14ac:dyDescent="0.35">
      <c r="E70831" s="2"/>
      <c r="H70831" s="3"/>
    </row>
    <row r="70832" spans="5:8" x14ac:dyDescent="0.35">
      <c r="E70832" s="2"/>
      <c r="H70832" s="3"/>
    </row>
    <row r="70833" spans="5:8" x14ac:dyDescent="0.35">
      <c r="E70833" s="2"/>
      <c r="H70833" s="3"/>
    </row>
    <row r="70834" spans="5:8" x14ac:dyDescent="0.35">
      <c r="E70834" s="2"/>
      <c r="H70834" s="3"/>
    </row>
    <row r="70835" spans="5:8" x14ac:dyDescent="0.35">
      <c r="E70835" s="2"/>
      <c r="H70835" s="3"/>
    </row>
    <row r="70836" spans="5:8" x14ac:dyDescent="0.35">
      <c r="E70836" s="2"/>
      <c r="H70836" s="3"/>
    </row>
    <row r="70837" spans="5:8" x14ac:dyDescent="0.35">
      <c r="E70837" s="2"/>
      <c r="H70837" s="3"/>
    </row>
    <row r="70838" spans="5:8" x14ac:dyDescent="0.35">
      <c r="E70838" s="2"/>
      <c r="H70838" s="3"/>
    </row>
    <row r="70839" spans="5:8" x14ac:dyDescent="0.35">
      <c r="E70839" s="2"/>
      <c r="H70839" s="3"/>
    </row>
    <row r="70840" spans="5:8" x14ac:dyDescent="0.35">
      <c r="E70840" s="2"/>
      <c r="H70840" s="3"/>
    </row>
    <row r="70841" spans="5:8" x14ac:dyDescent="0.35">
      <c r="E70841" s="2"/>
      <c r="H70841" s="3"/>
    </row>
    <row r="70842" spans="5:8" x14ac:dyDescent="0.35">
      <c r="E70842" s="2"/>
      <c r="H70842" s="3"/>
    </row>
    <row r="70843" spans="5:8" x14ac:dyDescent="0.35">
      <c r="E70843" s="2"/>
      <c r="H70843" s="3"/>
    </row>
    <row r="70844" spans="5:8" x14ac:dyDescent="0.35">
      <c r="E70844" s="2"/>
      <c r="H70844" s="3"/>
    </row>
    <row r="70845" spans="5:8" x14ac:dyDescent="0.35">
      <c r="E70845" s="2"/>
      <c r="H70845" s="3"/>
    </row>
    <row r="70846" spans="5:8" x14ac:dyDescent="0.35">
      <c r="E70846" s="2"/>
      <c r="H70846" s="3"/>
    </row>
    <row r="70847" spans="5:8" x14ac:dyDescent="0.35">
      <c r="E70847" s="2"/>
      <c r="H70847" s="3"/>
    </row>
    <row r="70848" spans="5:8" x14ac:dyDescent="0.35">
      <c r="E70848" s="2"/>
      <c r="H70848" s="3"/>
    </row>
    <row r="70849" spans="5:8" x14ac:dyDescent="0.35">
      <c r="E70849" s="2"/>
      <c r="H70849" s="3"/>
    </row>
    <row r="70850" spans="5:8" x14ac:dyDescent="0.35">
      <c r="E70850" s="2"/>
      <c r="H70850" s="3"/>
    </row>
    <row r="70851" spans="5:8" x14ac:dyDescent="0.35">
      <c r="E70851" s="2"/>
      <c r="H70851" s="3"/>
    </row>
    <row r="70852" spans="5:8" x14ac:dyDescent="0.35">
      <c r="E70852" s="2"/>
      <c r="H70852" s="3"/>
    </row>
    <row r="70853" spans="5:8" x14ac:dyDescent="0.35">
      <c r="E70853" s="2"/>
      <c r="H70853" s="3"/>
    </row>
    <row r="70854" spans="5:8" x14ac:dyDescent="0.35">
      <c r="E70854" s="2"/>
      <c r="H70854" s="3"/>
    </row>
    <row r="70855" spans="5:8" x14ac:dyDescent="0.35">
      <c r="E70855" s="2"/>
      <c r="H70855" s="3"/>
    </row>
    <row r="70856" spans="5:8" x14ac:dyDescent="0.35">
      <c r="E70856" s="2"/>
      <c r="H70856" s="3"/>
    </row>
    <row r="70857" spans="5:8" x14ac:dyDescent="0.35">
      <c r="E70857" s="2"/>
      <c r="H70857" s="3"/>
    </row>
    <row r="70858" spans="5:8" x14ac:dyDescent="0.35">
      <c r="E70858" s="2"/>
      <c r="H70858" s="3"/>
    </row>
    <row r="70859" spans="5:8" x14ac:dyDescent="0.35">
      <c r="E70859" s="2"/>
      <c r="H70859" s="3"/>
    </row>
    <row r="70860" spans="5:8" x14ac:dyDescent="0.35">
      <c r="E70860" s="2"/>
      <c r="H70860" s="3"/>
    </row>
    <row r="70861" spans="5:8" x14ac:dyDescent="0.35">
      <c r="E70861" s="2"/>
      <c r="H70861" s="3"/>
    </row>
    <row r="70862" spans="5:8" x14ac:dyDescent="0.35">
      <c r="E70862" s="2"/>
      <c r="H70862" s="3"/>
    </row>
    <row r="70863" spans="5:8" x14ac:dyDescent="0.35">
      <c r="E70863" s="2"/>
      <c r="H70863" s="3"/>
    </row>
    <row r="70864" spans="5:8" x14ac:dyDescent="0.35">
      <c r="E70864" s="2"/>
      <c r="H70864" s="3"/>
    </row>
    <row r="70865" spans="5:8" x14ac:dyDescent="0.35">
      <c r="E70865" s="2"/>
      <c r="H70865" s="3"/>
    </row>
    <row r="70866" spans="5:8" x14ac:dyDescent="0.35">
      <c r="E70866" s="2"/>
      <c r="H70866" s="3"/>
    </row>
    <row r="70867" spans="5:8" x14ac:dyDescent="0.35">
      <c r="E70867" s="2"/>
      <c r="H70867" s="3"/>
    </row>
    <row r="70868" spans="5:8" x14ac:dyDescent="0.35">
      <c r="E70868" s="2"/>
      <c r="H70868" s="3"/>
    </row>
    <row r="70869" spans="5:8" x14ac:dyDescent="0.35">
      <c r="E70869" s="2"/>
      <c r="H70869" s="3"/>
    </row>
    <row r="70870" spans="5:8" x14ac:dyDescent="0.35">
      <c r="E70870" s="2"/>
      <c r="H70870" s="3"/>
    </row>
    <row r="70871" spans="5:8" x14ac:dyDescent="0.35">
      <c r="E70871" s="2"/>
      <c r="H70871" s="3"/>
    </row>
    <row r="70872" spans="5:8" x14ac:dyDescent="0.35">
      <c r="E70872" s="2"/>
      <c r="H70872" s="3"/>
    </row>
    <row r="70873" spans="5:8" x14ac:dyDescent="0.35">
      <c r="E70873" s="2"/>
      <c r="H70873" s="3"/>
    </row>
    <row r="70874" spans="5:8" x14ac:dyDescent="0.35">
      <c r="E70874" s="2"/>
      <c r="H70874" s="3"/>
    </row>
    <row r="70875" spans="5:8" x14ac:dyDescent="0.35">
      <c r="E70875" s="2"/>
      <c r="H70875" s="3"/>
    </row>
    <row r="70876" spans="5:8" x14ac:dyDescent="0.35">
      <c r="E70876" s="2"/>
      <c r="H70876" s="3"/>
    </row>
    <row r="70877" spans="5:8" x14ac:dyDescent="0.35">
      <c r="E70877" s="2"/>
      <c r="H70877" s="3"/>
    </row>
    <row r="70878" spans="5:8" x14ac:dyDescent="0.35">
      <c r="E70878" s="2"/>
      <c r="H70878" s="3"/>
    </row>
    <row r="70879" spans="5:8" x14ac:dyDescent="0.35">
      <c r="E70879" s="2"/>
      <c r="H70879" s="3"/>
    </row>
    <row r="70880" spans="5:8" x14ac:dyDescent="0.35">
      <c r="E70880" s="2"/>
      <c r="H70880" s="3"/>
    </row>
    <row r="70881" spans="5:8" x14ac:dyDescent="0.35">
      <c r="E70881" s="2"/>
      <c r="H70881" s="3"/>
    </row>
    <row r="70882" spans="5:8" x14ac:dyDescent="0.35">
      <c r="E70882" s="2"/>
      <c r="H70882" s="3"/>
    </row>
    <row r="70883" spans="5:8" x14ac:dyDescent="0.35">
      <c r="E70883" s="2"/>
      <c r="H70883" s="3"/>
    </row>
    <row r="70884" spans="5:8" x14ac:dyDescent="0.35">
      <c r="E70884" s="2"/>
      <c r="H70884" s="3"/>
    </row>
    <row r="70885" spans="5:8" x14ac:dyDescent="0.35">
      <c r="E70885" s="2"/>
      <c r="H70885" s="3"/>
    </row>
    <row r="70886" spans="5:8" x14ac:dyDescent="0.35">
      <c r="E70886" s="2"/>
      <c r="H70886" s="3"/>
    </row>
    <row r="70887" spans="5:8" x14ac:dyDescent="0.35">
      <c r="E70887" s="2"/>
      <c r="H70887" s="3"/>
    </row>
    <row r="70888" spans="5:8" x14ac:dyDescent="0.35">
      <c r="E70888" s="2"/>
      <c r="H70888" s="3"/>
    </row>
    <row r="70889" spans="5:8" x14ac:dyDescent="0.35">
      <c r="E70889" s="2"/>
      <c r="H70889" s="3"/>
    </row>
    <row r="70890" spans="5:8" x14ac:dyDescent="0.35">
      <c r="E70890" s="2"/>
      <c r="H70890" s="3"/>
    </row>
    <row r="70891" spans="5:8" x14ac:dyDescent="0.35">
      <c r="E70891" s="2"/>
      <c r="H70891" s="3"/>
    </row>
    <row r="70892" spans="5:8" x14ac:dyDescent="0.35">
      <c r="E70892" s="2"/>
      <c r="H70892" s="3"/>
    </row>
    <row r="70893" spans="5:8" x14ac:dyDescent="0.35">
      <c r="E70893" s="2"/>
      <c r="H70893" s="3"/>
    </row>
    <row r="70894" spans="5:8" x14ac:dyDescent="0.35">
      <c r="E70894" s="2"/>
      <c r="H70894" s="3"/>
    </row>
    <row r="70895" spans="5:8" x14ac:dyDescent="0.35">
      <c r="E70895" s="2"/>
      <c r="H70895" s="3"/>
    </row>
    <row r="70896" spans="5:8" x14ac:dyDescent="0.35">
      <c r="E70896" s="2"/>
      <c r="H70896" s="3"/>
    </row>
    <row r="70897" spans="5:8" x14ac:dyDescent="0.35">
      <c r="E70897" s="2"/>
      <c r="H70897" s="3"/>
    </row>
    <row r="70898" spans="5:8" x14ac:dyDescent="0.35">
      <c r="E70898" s="2"/>
      <c r="H70898" s="3"/>
    </row>
    <row r="70899" spans="5:8" x14ac:dyDescent="0.35">
      <c r="E70899" s="2"/>
      <c r="H70899" s="3"/>
    </row>
    <row r="70900" spans="5:8" x14ac:dyDescent="0.35">
      <c r="E70900" s="2"/>
      <c r="H70900" s="3"/>
    </row>
    <row r="70901" spans="5:8" x14ac:dyDescent="0.35">
      <c r="E70901" s="2"/>
      <c r="H70901" s="3"/>
    </row>
    <row r="70902" spans="5:8" x14ac:dyDescent="0.35">
      <c r="E70902" s="2"/>
      <c r="H70902" s="3"/>
    </row>
    <row r="70903" spans="5:8" x14ac:dyDescent="0.35">
      <c r="E70903" s="2"/>
      <c r="H70903" s="3"/>
    </row>
    <row r="70904" spans="5:8" x14ac:dyDescent="0.35">
      <c r="E70904" s="2"/>
      <c r="H70904" s="3"/>
    </row>
    <row r="70905" spans="5:8" x14ac:dyDescent="0.35">
      <c r="E70905" s="2"/>
      <c r="H70905" s="3"/>
    </row>
    <row r="70906" spans="5:8" x14ac:dyDescent="0.35">
      <c r="E70906" s="2"/>
      <c r="H70906" s="3"/>
    </row>
    <row r="70907" spans="5:8" x14ac:dyDescent="0.35">
      <c r="E70907" s="2"/>
      <c r="H70907" s="3"/>
    </row>
    <row r="70908" spans="5:8" x14ac:dyDescent="0.35">
      <c r="E70908" s="2"/>
      <c r="H70908" s="3"/>
    </row>
    <row r="70909" spans="5:8" x14ac:dyDescent="0.35">
      <c r="E70909" s="2"/>
      <c r="H70909" s="3"/>
    </row>
    <row r="70910" spans="5:8" x14ac:dyDescent="0.35">
      <c r="E70910" s="2"/>
      <c r="H70910" s="3"/>
    </row>
    <row r="70911" spans="5:8" x14ac:dyDescent="0.35">
      <c r="E70911" s="2"/>
      <c r="H70911" s="3"/>
    </row>
    <row r="70912" spans="5:8" x14ac:dyDescent="0.35">
      <c r="E70912" s="2"/>
      <c r="H70912" s="3"/>
    </row>
    <row r="70913" spans="5:8" x14ac:dyDescent="0.35">
      <c r="E70913" s="2"/>
      <c r="H70913" s="3"/>
    </row>
    <row r="70914" spans="5:8" x14ac:dyDescent="0.35">
      <c r="E70914" s="2"/>
      <c r="H70914" s="3"/>
    </row>
    <row r="70915" spans="5:8" x14ac:dyDescent="0.35">
      <c r="E70915" s="2"/>
      <c r="H70915" s="3"/>
    </row>
    <row r="70916" spans="5:8" x14ac:dyDescent="0.35">
      <c r="E70916" s="2"/>
      <c r="H70916" s="3"/>
    </row>
    <row r="70917" spans="5:8" x14ac:dyDescent="0.35">
      <c r="E70917" s="2"/>
      <c r="H70917" s="3"/>
    </row>
    <row r="70918" spans="5:8" x14ac:dyDescent="0.35">
      <c r="E70918" s="2"/>
      <c r="H70918" s="3"/>
    </row>
    <row r="70919" spans="5:8" x14ac:dyDescent="0.35">
      <c r="E70919" s="2"/>
      <c r="H70919" s="3"/>
    </row>
    <row r="70920" spans="5:8" x14ac:dyDescent="0.35">
      <c r="E70920" s="2"/>
      <c r="H70920" s="3"/>
    </row>
    <row r="70921" spans="5:8" x14ac:dyDescent="0.35">
      <c r="E70921" s="2"/>
      <c r="H70921" s="3"/>
    </row>
    <row r="70922" spans="5:8" x14ac:dyDescent="0.35">
      <c r="E70922" s="2"/>
      <c r="H70922" s="3"/>
    </row>
    <row r="70923" spans="5:8" x14ac:dyDescent="0.35">
      <c r="E70923" s="2"/>
      <c r="H70923" s="3"/>
    </row>
    <row r="70924" spans="5:8" x14ac:dyDescent="0.35">
      <c r="E70924" s="2"/>
      <c r="H70924" s="3"/>
    </row>
    <row r="70925" spans="5:8" x14ac:dyDescent="0.35">
      <c r="E70925" s="2"/>
      <c r="H70925" s="3"/>
    </row>
    <row r="70926" spans="5:8" x14ac:dyDescent="0.35">
      <c r="E70926" s="2"/>
      <c r="H70926" s="3"/>
    </row>
    <row r="70927" spans="5:8" x14ac:dyDescent="0.35">
      <c r="E70927" s="2"/>
      <c r="H70927" s="3"/>
    </row>
    <row r="70928" spans="5:8" x14ac:dyDescent="0.35">
      <c r="E70928" s="2"/>
      <c r="H70928" s="3"/>
    </row>
    <row r="70929" spans="5:8" x14ac:dyDescent="0.35">
      <c r="E70929" s="2"/>
      <c r="H70929" s="3"/>
    </row>
    <row r="70930" spans="5:8" x14ac:dyDescent="0.35">
      <c r="E70930" s="2"/>
      <c r="H70930" s="3"/>
    </row>
    <row r="70931" spans="5:8" x14ac:dyDescent="0.35">
      <c r="E70931" s="2"/>
      <c r="H70931" s="3"/>
    </row>
    <row r="70932" spans="5:8" x14ac:dyDescent="0.35">
      <c r="E70932" s="2"/>
      <c r="H70932" s="3"/>
    </row>
    <row r="70933" spans="5:8" x14ac:dyDescent="0.35">
      <c r="E70933" s="2"/>
      <c r="H70933" s="3"/>
    </row>
    <row r="70934" spans="5:8" x14ac:dyDescent="0.35">
      <c r="E70934" s="2"/>
      <c r="H70934" s="3"/>
    </row>
    <row r="70935" spans="5:8" x14ac:dyDescent="0.35">
      <c r="E70935" s="2"/>
      <c r="H70935" s="3"/>
    </row>
    <row r="70936" spans="5:8" x14ac:dyDescent="0.35">
      <c r="E70936" s="2"/>
      <c r="H70936" s="3"/>
    </row>
    <row r="70937" spans="5:8" x14ac:dyDescent="0.35">
      <c r="E70937" s="2"/>
      <c r="H70937" s="3"/>
    </row>
    <row r="70938" spans="5:8" x14ac:dyDescent="0.35">
      <c r="E70938" s="2"/>
      <c r="H70938" s="3"/>
    </row>
    <row r="70939" spans="5:8" x14ac:dyDescent="0.35">
      <c r="E70939" s="2"/>
      <c r="H70939" s="3"/>
    </row>
    <row r="70940" spans="5:8" x14ac:dyDescent="0.35">
      <c r="E70940" s="2"/>
      <c r="H70940" s="3"/>
    </row>
    <row r="70941" spans="5:8" x14ac:dyDescent="0.35">
      <c r="E70941" s="2"/>
      <c r="H70941" s="3"/>
    </row>
    <row r="70942" spans="5:8" x14ac:dyDescent="0.35">
      <c r="E70942" s="2"/>
      <c r="H70942" s="3"/>
    </row>
    <row r="70943" spans="5:8" x14ac:dyDescent="0.35">
      <c r="E70943" s="2"/>
      <c r="H70943" s="3"/>
    </row>
    <row r="70944" spans="5:8" x14ac:dyDescent="0.35">
      <c r="E70944" s="2"/>
      <c r="H70944" s="3"/>
    </row>
    <row r="70945" spans="5:8" x14ac:dyDescent="0.35">
      <c r="E70945" s="2"/>
      <c r="H70945" s="3"/>
    </row>
    <row r="70946" spans="5:8" x14ac:dyDescent="0.35">
      <c r="E70946" s="2"/>
      <c r="H70946" s="3"/>
    </row>
    <row r="70947" spans="5:8" x14ac:dyDescent="0.35">
      <c r="E70947" s="2"/>
      <c r="H70947" s="3"/>
    </row>
    <row r="70948" spans="5:8" x14ac:dyDescent="0.35">
      <c r="E70948" s="2"/>
      <c r="H70948" s="3"/>
    </row>
    <row r="70949" spans="5:8" x14ac:dyDescent="0.35">
      <c r="E70949" s="2"/>
      <c r="H70949" s="3"/>
    </row>
    <row r="70950" spans="5:8" x14ac:dyDescent="0.35">
      <c r="E70950" s="2"/>
      <c r="H70950" s="3"/>
    </row>
    <row r="70951" spans="5:8" x14ac:dyDescent="0.35">
      <c r="E70951" s="2"/>
      <c r="H70951" s="3"/>
    </row>
    <row r="70952" spans="5:8" x14ac:dyDescent="0.35">
      <c r="E70952" s="2"/>
      <c r="H70952" s="3"/>
    </row>
    <row r="70953" spans="5:8" x14ac:dyDescent="0.35">
      <c r="E70953" s="2"/>
      <c r="H70953" s="3"/>
    </row>
    <row r="70954" spans="5:8" x14ac:dyDescent="0.35">
      <c r="E70954" s="2"/>
      <c r="H70954" s="3"/>
    </row>
    <row r="70955" spans="5:8" x14ac:dyDescent="0.35">
      <c r="E70955" s="2"/>
      <c r="H70955" s="3"/>
    </row>
    <row r="70956" spans="5:8" x14ac:dyDescent="0.35">
      <c r="E70956" s="2"/>
      <c r="H70956" s="3"/>
    </row>
    <row r="70957" spans="5:8" x14ac:dyDescent="0.35">
      <c r="E70957" s="2"/>
      <c r="H70957" s="3"/>
    </row>
    <row r="70958" spans="5:8" x14ac:dyDescent="0.35">
      <c r="E70958" s="2"/>
      <c r="H70958" s="3"/>
    </row>
    <row r="70959" spans="5:8" x14ac:dyDescent="0.35">
      <c r="E70959" s="2"/>
      <c r="H70959" s="3"/>
    </row>
    <row r="70960" spans="5:8" x14ac:dyDescent="0.35">
      <c r="E70960" s="2"/>
      <c r="H70960" s="3"/>
    </row>
    <row r="70961" spans="5:8" x14ac:dyDescent="0.35">
      <c r="E70961" s="2"/>
      <c r="H70961" s="3"/>
    </row>
    <row r="70962" spans="5:8" x14ac:dyDescent="0.35">
      <c r="E70962" s="2"/>
      <c r="H70962" s="3"/>
    </row>
    <row r="70963" spans="5:8" x14ac:dyDescent="0.35">
      <c r="E70963" s="2"/>
      <c r="H70963" s="3"/>
    </row>
    <row r="70964" spans="5:8" x14ac:dyDescent="0.35">
      <c r="E70964" s="2"/>
      <c r="H70964" s="3"/>
    </row>
    <row r="70965" spans="5:8" x14ac:dyDescent="0.35">
      <c r="E70965" s="2"/>
      <c r="H70965" s="3"/>
    </row>
    <row r="70966" spans="5:8" x14ac:dyDescent="0.35">
      <c r="E70966" s="2"/>
      <c r="H70966" s="3"/>
    </row>
    <row r="70967" spans="5:8" x14ac:dyDescent="0.35">
      <c r="E70967" s="2"/>
      <c r="H70967" s="3"/>
    </row>
    <row r="70968" spans="5:8" x14ac:dyDescent="0.35">
      <c r="E70968" s="2"/>
      <c r="H70968" s="3"/>
    </row>
    <row r="70969" spans="5:8" x14ac:dyDescent="0.35">
      <c r="E70969" s="2"/>
      <c r="H70969" s="3"/>
    </row>
    <row r="70970" spans="5:8" x14ac:dyDescent="0.35">
      <c r="E70970" s="2"/>
      <c r="H70970" s="3"/>
    </row>
    <row r="70971" spans="5:8" x14ac:dyDescent="0.35">
      <c r="E70971" s="2"/>
      <c r="H70971" s="3"/>
    </row>
    <row r="70972" spans="5:8" x14ac:dyDescent="0.35">
      <c r="E70972" s="2"/>
      <c r="H70972" s="3"/>
    </row>
    <row r="70973" spans="5:8" x14ac:dyDescent="0.35">
      <c r="E70973" s="2"/>
      <c r="H70973" s="3"/>
    </row>
    <row r="70974" spans="5:8" x14ac:dyDescent="0.35">
      <c r="E70974" s="2"/>
      <c r="H70974" s="3"/>
    </row>
    <row r="70975" spans="5:8" x14ac:dyDescent="0.35">
      <c r="E70975" s="2"/>
      <c r="H70975" s="3"/>
    </row>
    <row r="70976" spans="5:8" x14ac:dyDescent="0.35">
      <c r="E70976" s="2"/>
      <c r="H70976" s="3"/>
    </row>
    <row r="70977" spans="5:8" x14ac:dyDescent="0.35">
      <c r="E70977" s="2"/>
      <c r="H70977" s="3"/>
    </row>
    <row r="70978" spans="5:8" x14ac:dyDescent="0.35">
      <c r="E70978" s="2"/>
      <c r="H70978" s="3"/>
    </row>
    <row r="70979" spans="5:8" x14ac:dyDescent="0.35">
      <c r="E70979" s="2"/>
      <c r="H70979" s="3"/>
    </row>
    <row r="70980" spans="5:8" x14ac:dyDescent="0.35">
      <c r="E70980" s="2"/>
      <c r="H70980" s="3"/>
    </row>
    <row r="70981" spans="5:8" x14ac:dyDescent="0.35">
      <c r="E70981" s="2"/>
      <c r="H70981" s="3"/>
    </row>
    <row r="70982" spans="5:8" x14ac:dyDescent="0.35">
      <c r="E70982" s="2"/>
      <c r="H70982" s="3"/>
    </row>
    <row r="70983" spans="5:8" x14ac:dyDescent="0.35">
      <c r="E70983" s="2"/>
      <c r="H70983" s="3"/>
    </row>
    <row r="70984" spans="5:8" x14ac:dyDescent="0.35">
      <c r="E70984" s="2"/>
      <c r="H70984" s="3"/>
    </row>
    <row r="70985" spans="5:8" x14ac:dyDescent="0.35">
      <c r="E70985" s="2"/>
      <c r="H70985" s="3"/>
    </row>
    <row r="70986" spans="5:8" x14ac:dyDescent="0.35">
      <c r="E70986" s="2"/>
      <c r="H70986" s="3"/>
    </row>
    <row r="70987" spans="5:8" x14ac:dyDescent="0.35">
      <c r="E70987" s="2"/>
      <c r="H70987" s="3"/>
    </row>
    <row r="70988" spans="5:8" x14ac:dyDescent="0.35">
      <c r="E70988" s="2"/>
      <c r="H70988" s="3"/>
    </row>
    <row r="70989" spans="5:8" x14ac:dyDescent="0.35">
      <c r="E70989" s="2"/>
      <c r="H70989" s="3"/>
    </row>
    <row r="70990" spans="5:8" x14ac:dyDescent="0.35">
      <c r="E70990" s="2"/>
      <c r="H70990" s="3"/>
    </row>
    <row r="70991" spans="5:8" x14ac:dyDescent="0.35">
      <c r="E70991" s="2"/>
      <c r="H70991" s="3"/>
    </row>
    <row r="70992" spans="5:8" x14ac:dyDescent="0.35">
      <c r="E70992" s="2"/>
      <c r="H70992" s="3"/>
    </row>
    <row r="70993" spans="5:8" x14ac:dyDescent="0.35">
      <c r="E70993" s="2"/>
      <c r="H70993" s="3"/>
    </row>
    <row r="70994" spans="5:8" x14ac:dyDescent="0.35">
      <c r="E70994" s="2"/>
      <c r="H70994" s="3"/>
    </row>
    <row r="70995" spans="5:8" x14ac:dyDescent="0.35">
      <c r="E70995" s="2"/>
      <c r="H70995" s="3"/>
    </row>
    <row r="70996" spans="5:8" x14ac:dyDescent="0.35">
      <c r="E70996" s="2"/>
      <c r="H70996" s="3"/>
    </row>
    <row r="70997" spans="5:8" x14ac:dyDescent="0.35">
      <c r="E70997" s="2"/>
      <c r="H70997" s="3"/>
    </row>
    <row r="70998" spans="5:8" x14ac:dyDescent="0.35">
      <c r="E70998" s="2"/>
      <c r="H70998" s="3"/>
    </row>
    <row r="70999" spans="5:8" x14ac:dyDescent="0.35">
      <c r="E70999" s="2"/>
      <c r="H70999" s="3"/>
    </row>
    <row r="71000" spans="5:8" x14ac:dyDescent="0.35">
      <c r="E71000" s="2"/>
      <c r="H71000" s="3"/>
    </row>
    <row r="71001" spans="5:8" x14ac:dyDescent="0.35">
      <c r="E71001" s="2"/>
      <c r="H71001" s="3"/>
    </row>
    <row r="71002" spans="5:8" x14ac:dyDescent="0.35">
      <c r="E71002" s="2"/>
      <c r="H71002" s="3"/>
    </row>
    <row r="71003" spans="5:8" x14ac:dyDescent="0.35">
      <c r="E71003" s="2"/>
      <c r="H71003" s="3"/>
    </row>
    <row r="71004" spans="5:8" x14ac:dyDescent="0.35">
      <c r="E71004" s="2"/>
      <c r="H71004" s="3"/>
    </row>
    <row r="71005" spans="5:8" x14ac:dyDescent="0.35">
      <c r="E71005" s="2"/>
      <c r="H71005" s="3"/>
    </row>
    <row r="71006" spans="5:8" x14ac:dyDescent="0.35">
      <c r="E71006" s="2"/>
      <c r="H71006" s="3"/>
    </row>
    <row r="71007" spans="5:8" x14ac:dyDescent="0.35">
      <c r="E71007" s="2"/>
      <c r="H71007" s="3"/>
    </row>
    <row r="71008" spans="5:8" x14ac:dyDescent="0.35">
      <c r="E71008" s="2"/>
      <c r="H71008" s="3"/>
    </row>
    <row r="71009" spans="5:8" x14ac:dyDescent="0.35">
      <c r="E71009" s="2"/>
      <c r="H71009" s="3"/>
    </row>
    <row r="71010" spans="5:8" x14ac:dyDescent="0.35">
      <c r="E71010" s="2"/>
      <c r="H71010" s="3"/>
    </row>
    <row r="71011" spans="5:8" x14ac:dyDescent="0.35">
      <c r="E71011" s="2"/>
      <c r="H71011" s="3"/>
    </row>
    <row r="71012" spans="5:8" x14ac:dyDescent="0.35">
      <c r="E71012" s="2"/>
      <c r="H71012" s="3"/>
    </row>
    <row r="71013" spans="5:8" x14ac:dyDescent="0.35">
      <c r="E71013" s="2"/>
      <c r="H71013" s="3"/>
    </row>
    <row r="71014" spans="5:8" x14ac:dyDescent="0.35">
      <c r="E71014" s="2"/>
      <c r="H71014" s="3"/>
    </row>
    <row r="71015" spans="5:8" x14ac:dyDescent="0.35">
      <c r="E71015" s="2"/>
      <c r="H71015" s="3"/>
    </row>
    <row r="71016" spans="5:8" x14ac:dyDescent="0.35">
      <c r="E71016" s="2"/>
      <c r="H71016" s="3"/>
    </row>
    <row r="71017" spans="5:8" x14ac:dyDescent="0.35">
      <c r="E71017" s="2"/>
      <c r="H71017" s="3"/>
    </row>
    <row r="71018" spans="5:8" x14ac:dyDescent="0.35">
      <c r="E71018" s="2"/>
      <c r="H71018" s="3"/>
    </row>
    <row r="71019" spans="5:8" x14ac:dyDescent="0.35">
      <c r="E71019" s="2"/>
      <c r="H71019" s="3"/>
    </row>
    <row r="71020" spans="5:8" x14ac:dyDescent="0.35">
      <c r="E71020" s="2"/>
      <c r="H71020" s="3"/>
    </row>
    <row r="71021" spans="5:8" x14ac:dyDescent="0.35">
      <c r="E71021" s="2"/>
      <c r="H71021" s="3"/>
    </row>
    <row r="71022" spans="5:8" x14ac:dyDescent="0.35">
      <c r="E71022" s="2"/>
      <c r="H71022" s="3"/>
    </row>
    <row r="71023" spans="5:8" x14ac:dyDescent="0.35">
      <c r="E71023" s="2"/>
      <c r="H71023" s="3"/>
    </row>
    <row r="71024" spans="5:8" x14ac:dyDescent="0.35">
      <c r="E71024" s="2"/>
      <c r="H71024" s="3"/>
    </row>
    <row r="71025" spans="5:8" x14ac:dyDescent="0.35">
      <c r="E71025" s="2"/>
      <c r="H71025" s="3"/>
    </row>
    <row r="71026" spans="5:8" x14ac:dyDescent="0.35">
      <c r="E71026" s="2"/>
      <c r="H71026" s="3"/>
    </row>
    <row r="71027" spans="5:8" x14ac:dyDescent="0.35">
      <c r="E71027" s="2"/>
      <c r="H71027" s="3"/>
    </row>
    <row r="71028" spans="5:8" x14ac:dyDescent="0.35">
      <c r="E71028" s="2"/>
      <c r="H71028" s="3"/>
    </row>
    <row r="71029" spans="5:8" x14ac:dyDescent="0.35">
      <c r="E71029" s="2"/>
      <c r="H71029" s="3"/>
    </row>
    <row r="71030" spans="5:8" x14ac:dyDescent="0.35">
      <c r="E71030" s="2"/>
      <c r="H71030" s="3"/>
    </row>
    <row r="71031" spans="5:8" x14ac:dyDescent="0.35">
      <c r="E71031" s="2"/>
      <c r="H71031" s="3"/>
    </row>
    <row r="71032" spans="5:8" x14ac:dyDescent="0.35">
      <c r="E71032" s="2"/>
      <c r="H71032" s="3"/>
    </row>
    <row r="71033" spans="5:8" x14ac:dyDescent="0.35">
      <c r="E71033" s="2"/>
      <c r="H71033" s="3"/>
    </row>
    <row r="71034" spans="5:8" x14ac:dyDescent="0.35">
      <c r="E71034" s="2"/>
      <c r="H71034" s="3"/>
    </row>
    <row r="71035" spans="5:8" x14ac:dyDescent="0.35">
      <c r="E71035" s="2"/>
      <c r="H71035" s="3"/>
    </row>
    <row r="71036" spans="5:8" x14ac:dyDescent="0.35">
      <c r="E71036" s="2"/>
      <c r="H71036" s="3"/>
    </row>
    <row r="71037" spans="5:8" x14ac:dyDescent="0.35">
      <c r="E71037" s="2"/>
      <c r="H71037" s="3"/>
    </row>
    <row r="71038" spans="5:8" x14ac:dyDescent="0.35">
      <c r="E71038" s="2"/>
      <c r="H71038" s="3"/>
    </row>
    <row r="71039" spans="5:8" x14ac:dyDescent="0.35">
      <c r="E71039" s="2"/>
      <c r="H71039" s="3"/>
    </row>
    <row r="71040" spans="5:8" x14ac:dyDescent="0.35">
      <c r="E71040" s="2"/>
      <c r="H71040" s="3"/>
    </row>
    <row r="71041" spans="5:8" x14ac:dyDescent="0.35">
      <c r="E71041" s="2"/>
      <c r="H71041" s="3"/>
    </row>
    <row r="71042" spans="5:8" x14ac:dyDescent="0.35">
      <c r="E71042" s="2"/>
      <c r="H71042" s="3"/>
    </row>
    <row r="71043" spans="5:8" x14ac:dyDescent="0.35">
      <c r="E71043" s="2"/>
      <c r="H71043" s="3"/>
    </row>
    <row r="71044" spans="5:8" x14ac:dyDescent="0.35">
      <c r="E71044" s="2"/>
      <c r="H71044" s="3"/>
    </row>
    <row r="71045" spans="5:8" x14ac:dyDescent="0.35">
      <c r="E71045" s="2"/>
      <c r="H71045" s="3"/>
    </row>
    <row r="71046" spans="5:8" x14ac:dyDescent="0.35">
      <c r="E71046" s="2"/>
      <c r="H71046" s="3"/>
    </row>
    <row r="71047" spans="5:8" x14ac:dyDescent="0.35">
      <c r="E71047" s="2"/>
      <c r="H71047" s="3"/>
    </row>
    <row r="71048" spans="5:8" x14ac:dyDescent="0.35">
      <c r="E71048" s="2"/>
      <c r="H71048" s="3"/>
    </row>
    <row r="71049" spans="5:8" x14ac:dyDescent="0.35">
      <c r="E71049" s="2"/>
      <c r="H71049" s="3"/>
    </row>
    <row r="71050" spans="5:8" x14ac:dyDescent="0.35">
      <c r="E71050" s="2"/>
      <c r="H71050" s="3"/>
    </row>
    <row r="71051" spans="5:8" x14ac:dyDescent="0.35">
      <c r="E71051" s="2"/>
      <c r="H71051" s="3"/>
    </row>
    <row r="71052" spans="5:8" x14ac:dyDescent="0.35">
      <c r="E71052" s="2"/>
      <c r="H71052" s="3"/>
    </row>
    <row r="71053" spans="5:8" x14ac:dyDescent="0.35">
      <c r="E71053" s="2"/>
      <c r="H71053" s="3"/>
    </row>
    <row r="71054" spans="5:8" x14ac:dyDescent="0.35">
      <c r="E71054" s="2"/>
      <c r="H71054" s="3"/>
    </row>
    <row r="71055" spans="5:8" x14ac:dyDescent="0.35">
      <c r="E71055" s="2"/>
      <c r="H71055" s="3"/>
    </row>
    <row r="71056" spans="5:8" x14ac:dyDescent="0.35">
      <c r="E71056" s="2"/>
      <c r="H71056" s="3"/>
    </row>
    <row r="71057" spans="5:8" x14ac:dyDescent="0.35">
      <c r="E71057" s="2"/>
      <c r="H71057" s="3"/>
    </row>
    <row r="71058" spans="5:8" x14ac:dyDescent="0.35">
      <c r="E71058" s="2"/>
      <c r="H71058" s="3"/>
    </row>
    <row r="71059" spans="5:8" x14ac:dyDescent="0.35">
      <c r="E71059" s="2"/>
      <c r="H71059" s="3"/>
    </row>
    <row r="71060" spans="5:8" x14ac:dyDescent="0.35">
      <c r="E71060" s="2"/>
      <c r="H71060" s="3"/>
    </row>
    <row r="71061" spans="5:8" x14ac:dyDescent="0.35">
      <c r="E71061" s="2"/>
      <c r="H71061" s="3"/>
    </row>
    <row r="71062" spans="5:8" x14ac:dyDescent="0.35">
      <c r="E71062" s="2"/>
      <c r="H71062" s="3"/>
    </row>
    <row r="71063" spans="5:8" x14ac:dyDescent="0.35">
      <c r="E71063" s="2"/>
      <c r="H71063" s="3"/>
    </row>
    <row r="71064" spans="5:8" x14ac:dyDescent="0.35">
      <c r="E71064" s="2"/>
      <c r="H71064" s="3"/>
    </row>
    <row r="71065" spans="5:8" x14ac:dyDescent="0.35">
      <c r="E71065" s="2"/>
      <c r="H71065" s="3"/>
    </row>
    <row r="71066" spans="5:8" x14ac:dyDescent="0.35">
      <c r="E71066" s="2"/>
      <c r="H71066" s="3"/>
    </row>
    <row r="71067" spans="5:8" x14ac:dyDescent="0.35">
      <c r="E71067" s="2"/>
      <c r="H71067" s="3"/>
    </row>
    <row r="71068" spans="5:8" x14ac:dyDescent="0.35">
      <c r="E71068" s="2"/>
      <c r="H71068" s="3"/>
    </row>
    <row r="71069" spans="5:8" x14ac:dyDescent="0.35">
      <c r="E71069" s="2"/>
      <c r="H71069" s="3"/>
    </row>
    <row r="71070" spans="5:8" x14ac:dyDescent="0.35">
      <c r="E71070" s="2"/>
      <c r="H71070" s="3"/>
    </row>
    <row r="71071" spans="5:8" x14ac:dyDescent="0.35">
      <c r="E71071" s="2"/>
      <c r="H71071" s="3"/>
    </row>
    <row r="71072" spans="5:8" x14ac:dyDescent="0.35">
      <c r="E71072" s="2"/>
      <c r="H71072" s="3"/>
    </row>
    <row r="71073" spans="5:8" x14ac:dyDescent="0.35">
      <c r="E71073" s="2"/>
      <c r="H71073" s="3"/>
    </row>
    <row r="71074" spans="5:8" x14ac:dyDescent="0.35">
      <c r="E71074" s="2"/>
      <c r="H71074" s="3"/>
    </row>
    <row r="71075" spans="5:8" x14ac:dyDescent="0.35">
      <c r="E71075" s="2"/>
      <c r="H71075" s="3"/>
    </row>
    <row r="71076" spans="5:8" x14ac:dyDescent="0.35">
      <c r="E71076" s="2"/>
      <c r="H71076" s="3"/>
    </row>
    <row r="71077" spans="5:8" x14ac:dyDescent="0.35">
      <c r="E71077" s="2"/>
      <c r="H71077" s="3"/>
    </row>
    <row r="71078" spans="5:8" x14ac:dyDescent="0.35">
      <c r="E71078" s="2"/>
      <c r="H71078" s="3"/>
    </row>
    <row r="71079" spans="5:8" x14ac:dyDescent="0.35">
      <c r="E71079" s="2"/>
      <c r="H71079" s="3"/>
    </row>
    <row r="71080" spans="5:8" x14ac:dyDescent="0.35">
      <c r="E71080" s="2"/>
      <c r="H71080" s="3"/>
    </row>
    <row r="71081" spans="5:8" x14ac:dyDescent="0.35">
      <c r="E71081" s="2"/>
      <c r="H71081" s="3"/>
    </row>
    <row r="71082" spans="5:8" x14ac:dyDescent="0.35">
      <c r="E71082" s="2"/>
      <c r="H71082" s="3"/>
    </row>
    <row r="71083" spans="5:8" x14ac:dyDescent="0.35">
      <c r="E71083" s="2"/>
      <c r="H71083" s="3"/>
    </row>
    <row r="71084" spans="5:8" x14ac:dyDescent="0.35">
      <c r="E71084" s="2"/>
      <c r="H71084" s="3"/>
    </row>
    <row r="71085" spans="5:8" x14ac:dyDescent="0.35">
      <c r="E71085" s="2"/>
      <c r="H71085" s="3"/>
    </row>
    <row r="71086" spans="5:8" x14ac:dyDescent="0.35">
      <c r="E71086" s="2"/>
      <c r="H71086" s="3"/>
    </row>
    <row r="71087" spans="5:8" x14ac:dyDescent="0.35">
      <c r="E71087" s="2"/>
      <c r="H71087" s="3"/>
    </row>
    <row r="71088" spans="5:8" x14ac:dyDescent="0.35">
      <c r="E71088" s="2"/>
      <c r="H71088" s="3"/>
    </row>
    <row r="71089" spans="5:8" x14ac:dyDescent="0.35">
      <c r="E71089" s="2"/>
      <c r="H71089" s="3"/>
    </row>
    <row r="71090" spans="5:8" x14ac:dyDescent="0.35">
      <c r="E71090" s="2"/>
      <c r="H71090" s="3"/>
    </row>
    <row r="71091" spans="5:8" x14ac:dyDescent="0.35">
      <c r="E71091" s="2"/>
      <c r="H71091" s="3"/>
    </row>
    <row r="71092" spans="5:8" x14ac:dyDescent="0.35">
      <c r="E71092" s="2"/>
      <c r="H71092" s="3"/>
    </row>
    <row r="71093" spans="5:8" x14ac:dyDescent="0.35">
      <c r="E71093" s="2"/>
      <c r="H71093" s="3"/>
    </row>
    <row r="71094" spans="5:8" x14ac:dyDescent="0.35">
      <c r="E71094" s="2"/>
      <c r="H71094" s="3"/>
    </row>
    <row r="71095" spans="5:8" x14ac:dyDescent="0.35">
      <c r="E71095" s="2"/>
      <c r="H71095" s="3"/>
    </row>
    <row r="71096" spans="5:8" x14ac:dyDescent="0.35">
      <c r="E71096" s="2"/>
      <c r="H71096" s="3"/>
    </row>
    <row r="71097" spans="5:8" x14ac:dyDescent="0.35">
      <c r="E71097" s="2"/>
      <c r="H71097" s="3"/>
    </row>
    <row r="71098" spans="5:8" x14ac:dyDescent="0.35">
      <c r="E71098" s="2"/>
      <c r="H71098" s="3"/>
    </row>
    <row r="71099" spans="5:8" x14ac:dyDescent="0.35">
      <c r="E71099" s="2"/>
      <c r="H71099" s="3"/>
    </row>
    <row r="71100" spans="5:8" x14ac:dyDescent="0.35">
      <c r="E71100" s="2"/>
      <c r="H71100" s="3"/>
    </row>
    <row r="71101" spans="5:8" x14ac:dyDescent="0.35">
      <c r="E71101" s="2"/>
      <c r="H71101" s="3"/>
    </row>
    <row r="71102" spans="5:8" x14ac:dyDescent="0.35">
      <c r="E71102" s="2"/>
      <c r="H71102" s="3"/>
    </row>
    <row r="71103" spans="5:8" x14ac:dyDescent="0.35">
      <c r="E71103" s="2"/>
      <c r="H71103" s="3"/>
    </row>
    <row r="71104" spans="5:8" x14ac:dyDescent="0.35">
      <c r="E71104" s="2"/>
      <c r="H71104" s="3"/>
    </row>
    <row r="71105" spans="5:8" x14ac:dyDescent="0.35">
      <c r="E71105" s="2"/>
      <c r="H71105" s="3"/>
    </row>
    <row r="71106" spans="5:8" x14ac:dyDescent="0.35">
      <c r="E71106" s="2"/>
      <c r="H71106" s="3"/>
    </row>
    <row r="71107" spans="5:8" x14ac:dyDescent="0.35">
      <c r="E71107" s="2"/>
      <c r="H71107" s="3"/>
    </row>
    <row r="71108" spans="5:8" x14ac:dyDescent="0.35">
      <c r="E71108" s="2"/>
      <c r="H71108" s="3"/>
    </row>
    <row r="71109" spans="5:8" x14ac:dyDescent="0.35">
      <c r="E71109" s="2"/>
      <c r="H71109" s="3"/>
    </row>
    <row r="71110" spans="5:8" x14ac:dyDescent="0.35">
      <c r="E71110" s="2"/>
      <c r="H71110" s="3"/>
    </row>
    <row r="71111" spans="5:8" x14ac:dyDescent="0.35">
      <c r="E71111" s="2"/>
      <c r="H71111" s="3"/>
    </row>
    <row r="71112" spans="5:8" x14ac:dyDescent="0.35">
      <c r="E71112" s="2"/>
      <c r="H71112" s="3"/>
    </row>
    <row r="71113" spans="5:8" x14ac:dyDescent="0.35">
      <c r="E71113" s="2"/>
      <c r="H71113" s="3"/>
    </row>
    <row r="71114" spans="5:8" x14ac:dyDescent="0.35">
      <c r="E71114" s="2"/>
      <c r="H71114" s="3"/>
    </row>
    <row r="71115" spans="5:8" x14ac:dyDescent="0.35">
      <c r="E71115" s="2"/>
      <c r="H71115" s="3"/>
    </row>
    <row r="71116" spans="5:8" x14ac:dyDescent="0.35">
      <c r="E71116" s="2"/>
      <c r="H71116" s="3"/>
    </row>
    <row r="71117" spans="5:8" x14ac:dyDescent="0.35">
      <c r="E71117" s="2"/>
      <c r="H71117" s="3"/>
    </row>
    <row r="71118" spans="5:8" x14ac:dyDescent="0.35">
      <c r="E71118" s="2"/>
      <c r="H71118" s="3"/>
    </row>
    <row r="71119" spans="5:8" x14ac:dyDescent="0.35">
      <c r="E71119" s="2"/>
      <c r="H71119" s="3"/>
    </row>
    <row r="71120" spans="5:8" x14ac:dyDescent="0.35">
      <c r="E71120" s="2"/>
      <c r="H71120" s="3"/>
    </row>
    <row r="71121" spans="5:8" x14ac:dyDescent="0.35">
      <c r="E71121" s="2"/>
      <c r="H71121" s="3"/>
    </row>
    <row r="71122" spans="5:8" x14ac:dyDescent="0.35">
      <c r="E71122" s="2"/>
      <c r="H71122" s="3"/>
    </row>
    <row r="71123" spans="5:8" x14ac:dyDescent="0.35">
      <c r="E71123" s="2"/>
      <c r="H71123" s="3"/>
    </row>
    <row r="71124" spans="5:8" x14ac:dyDescent="0.35">
      <c r="E71124" s="2"/>
      <c r="H71124" s="3"/>
    </row>
    <row r="71125" spans="5:8" x14ac:dyDescent="0.35">
      <c r="E71125" s="2"/>
      <c r="H71125" s="3"/>
    </row>
    <row r="71126" spans="5:8" x14ac:dyDescent="0.35">
      <c r="E71126" s="2"/>
      <c r="H71126" s="3"/>
    </row>
    <row r="71127" spans="5:8" x14ac:dyDescent="0.35">
      <c r="E71127" s="2"/>
      <c r="H71127" s="3"/>
    </row>
    <row r="71128" spans="5:8" x14ac:dyDescent="0.35">
      <c r="E71128" s="2"/>
      <c r="H71128" s="3"/>
    </row>
    <row r="71129" spans="5:8" x14ac:dyDescent="0.35">
      <c r="E71129" s="2"/>
      <c r="H71129" s="3"/>
    </row>
    <row r="71130" spans="5:8" x14ac:dyDescent="0.35">
      <c r="E71130" s="2"/>
      <c r="H71130" s="3"/>
    </row>
    <row r="71131" spans="5:8" x14ac:dyDescent="0.35">
      <c r="E71131" s="2"/>
      <c r="H71131" s="3"/>
    </row>
    <row r="71132" spans="5:8" x14ac:dyDescent="0.35">
      <c r="E71132" s="2"/>
      <c r="H71132" s="3"/>
    </row>
    <row r="71133" spans="5:8" x14ac:dyDescent="0.35">
      <c r="E71133" s="2"/>
      <c r="H71133" s="3"/>
    </row>
    <row r="71134" spans="5:8" x14ac:dyDescent="0.35">
      <c r="E71134" s="2"/>
      <c r="H71134" s="3"/>
    </row>
    <row r="71135" spans="5:8" x14ac:dyDescent="0.35">
      <c r="E71135" s="2"/>
      <c r="H71135" s="3"/>
    </row>
    <row r="71136" spans="5:8" x14ac:dyDescent="0.35">
      <c r="E71136" s="2"/>
      <c r="H71136" s="3"/>
    </row>
    <row r="71137" spans="5:8" x14ac:dyDescent="0.35">
      <c r="E71137" s="2"/>
      <c r="H71137" s="3"/>
    </row>
    <row r="71138" spans="5:8" x14ac:dyDescent="0.35">
      <c r="E71138" s="2"/>
      <c r="H71138" s="3"/>
    </row>
    <row r="71139" spans="5:8" x14ac:dyDescent="0.35">
      <c r="E71139" s="2"/>
      <c r="H71139" s="3"/>
    </row>
    <row r="71140" spans="5:8" x14ac:dyDescent="0.35">
      <c r="E71140" s="2"/>
      <c r="H71140" s="3"/>
    </row>
    <row r="71141" spans="5:8" x14ac:dyDescent="0.35">
      <c r="E71141" s="2"/>
      <c r="H71141" s="3"/>
    </row>
    <row r="71142" spans="5:8" x14ac:dyDescent="0.35">
      <c r="E71142" s="2"/>
      <c r="H71142" s="3"/>
    </row>
    <row r="71143" spans="5:8" x14ac:dyDescent="0.35">
      <c r="E71143" s="2"/>
      <c r="H71143" s="3"/>
    </row>
    <row r="71144" spans="5:8" x14ac:dyDescent="0.35">
      <c r="E71144" s="2"/>
      <c r="H71144" s="3"/>
    </row>
    <row r="71145" spans="5:8" x14ac:dyDescent="0.35">
      <c r="E71145" s="2"/>
      <c r="H71145" s="3"/>
    </row>
    <row r="71146" spans="5:8" x14ac:dyDescent="0.35">
      <c r="E71146" s="2"/>
      <c r="H71146" s="3"/>
    </row>
    <row r="71147" spans="5:8" x14ac:dyDescent="0.35">
      <c r="E71147" s="2"/>
      <c r="H71147" s="3"/>
    </row>
    <row r="71148" spans="5:8" x14ac:dyDescent="0.35">
      <c r="E71148" s="2"/>
      <c r="H71148" s="3"/>
    </row>
    <row r="71149" spans="5:8" x14ac:dyDescent="0.35">
      <c r="E71149" s="2"/>
      <c r="H71149" s="3"/>
    </row>
    <row r="71150" spans="5:8" x14ac:dyDescent="0.35">
      <c r="E71150" s="2"/>
      <c r="H71150" s="3"/>
    </row>
    <row r="71151" spans="5:8" x14ac:dyDescent="0.35">
      <c r="E71151" s="2"/>
      <c r="H71151" s="3"/>
    </row>
    <row r="71152" spans="5:8" x14ac:dyDescent="0.35">
      <c r="E71152" s="2"/>
      <c r="H71152" s="3"/>
    </row>
    <row r="71153" spans="5:8" x14ac:dyDescent="0.35">
      <c r="E71153" s="2"/>
      <c r="H71153" s="3"/>
    </row>
    <row r="71154" spans="5:8" x14ac:dyDescent="0.35">
      <c r="E71154" s="2"/>
      <c r="H71154" s="3"/>
    </row>
    <row r="71155" spans="5:8" x14ac:dyDescent="0.35">
      <c r="E71155" s="2"/>
      <c r="H71155" s="3"/>
    </row>
    <row r="71156" spans="5:8" x14ac:dyDescent="0.35">
      <c r="E71156" s="2"/>
      <c r="H71156" s="3"/>
    </row>
    <row r="71157" spans="5:8" x14ac:dyDescent="0.35">
      <c r="E71157" s="2"/>
      <c r="H71157" s="3"/>
    </row>
    <row r="71158" spans="5:8" x14ac:dyDescent="0.35">
      <c r="E71158" s="2"/>
      <c r="H71158" s="3"/>
    </row>
    <row r="71159" spans="5:8" x14ac:dyDescent="0.35">
      <c r="E71159" s="2"/>
      <c r="H71159" s="3"/>
    </row>
    <row r="71160" spans="5:8" x14ac:dyDescent="0.35">
      <c r="E71160" s="2"/>
      <c r="H71160" s="3"/>
    </row>
    <row r="71161" spans="5:8" x14ac:dyDescent="0.35">
      <c r="E71161" s="2"/>
      <c r="H71161" s="3"/>
    </row>
    <row r="71162" spans="5:8" x14ac:dyDescent="0.35">
      <c r="E71162" s="2"/>
      <c r="H71162" s="3"/>
    </row>
    <row r="71163" spans="5:8" x14ac:dyDescent="0.35">
      <c r="E71163" s="2"/>
      <c r="H71163" s="3"/>
    </row>
    <row r="71164" spans="5:8" x14ac:dyDescent="0.35">
      <c r="E71164" s="2"/>
      <c r="H71164" s="3"/>
    </row>
    <row r="71165" spans="5:8" x14ac:dyDescent="0.35">
      <c r="E71165" s="2"/>
      <c r="H71165" s="3"/>
    </row>
    <row r="71166" spans="5:8" x14ac:dyDescent="0.35">
      <c r="E71166" s="2"/>
      <c r="H71166" s="3"/>
    </row>
    <row r="71167" spans="5:8" x14ac:dyDescent="0.35">
      <c r="E71167" s="2"/>
      <c r="H71167" s="3"/>
    </row>
    <row r="71168" spans="5:8" x14ac:dyDescent="0.35">
      <c r="E71168" s="2"/>
      <c r="H71168" s="3"/>
    </row>
    <row r="71169" spans="5:8" x14ac:dyDescent="0.35">
      <c r="E71169" s="2"/>
      <c r="H71169" s="3"/>
    </row>
    <row r="71170" spans="5:8" x14ac:dyDescent="0.35">
      <c r="E71170" s="2"/>
      <c r="H71170" s="3"/>
    </row>
    <row r="71171" spans="5:8" x14ac:dyDescent="0.35">
      <c r="E71171" s="2"/>
      <c r="H71171" s="3"/>
    </row>
    <row r="71172" spans="5:8" x14ac:dyDescent="0.35">
      <c r="E71172" s="2"/>
      <c r="H71172" s="3"/>
    </row>
    <row r="71173" spans="5:8" x14ac:dyDescent="0.35">
      <c r="E71173" s="2"/>
      <c r="H71173" s="3"/>
    </row>
    <row r="71174" spans="5:8" x14ac:dyDescent="0.35">
      <c r="E71174" s="2"/>
      <c r="H71174" s="3"/>
    </row>
    <row r="71175" spans="5:8" x14ac:dyDescent="0.35">
      <c r="E71175" s="2"/>
      <c r="H71175" s="3"/>
    </row>
    <row r="71176" spans="5:8" x14ac:dyDescent="0.35">
      <c r="E71176" s="2"/>
      <c r="H71176" s="3"/>
    </row>
    <row r="71177" spans="5:8" x14ac:dyDescent="0.35">
      <c r="E71177" s="2"/>
      <c r="H71177" s="3"/>
    </row>
    <row r="71178" spans="5:8" x14ac:dyDescent="0.35">
      <c r="E71178" s="2"/>
      <c r="H71178" s="3"/>
    </row>
    <row r="71179" spans="5:8" x14ac:dyDescent="0.35">
      <c r="E71179" s="2"/>
      <c r="H71179" s="3"/>
    </row>
    <row r="71180" spans="5:8" x14ac:dyDescent="0.35">
      <c r="E71180" s="2"/>
      <c r="H71180" s="3"/>
    </row>
    <row r="71181" spans="5:8" x14ac:dyDescent="0.35">
      <c r="E71181" s="2"/>
      <c r="H71181" s="3"/>
    </row>
    <row r="71182" spans="5:8" x14ac:dyDescent="0.35">
      <c r="E71182" s="2"/>
      <c r="H71182" s="3"/>
    </row>
    <row r="71183" spans="5:8" x14ac:dyDescent="0.35">
      <c r="E71183" s="2"/>
      <c r="H71183" s="3"/>
    </row>
    <row r="71184" spans="5:8" x14ac:dyDescent="0.35">
      <c r="E71184" s="2"/>
      <c r="H71184" s="3"/>
    </row>
    <row r="71185" spans="5:8" x14ac:dyDescent="0.35">
      <c r="E71185" s="2"/>
      <c r="H71185" s="3"/>
    </row>
    <row r="71186" spans="5:8" x14ac:dyDescent="0.35">
      <c r="E71186" s="2"/>
      <c r="H71186" s="3"/>
    </row>
    <row r="71187" spans="5:8" x14ac:dyDescent="0.35">
      <c r="E71187" s="2"/>
      <c r="H71187" s="3"/>
    </row>
    <row r="71188" spans="5:8" x14ac:dyDescent="0.35">
      <c r="E71188" s="2"/>
      <c r="H71188" s="3"/>
    </row>
    <row r="71189" spans="5:8" x14ac:dyDescent="0.35">
      <c r="E71189" s="2"/>
      <c r="H71189" s="3"/>
    </row>
    <row r="71190" spans="5:8" x14ac:dyDescent="0.35">
      <c r="E71190" s="2"/>
      <c r="H71190" s="3"/>
    </row>
    <row r="71191" spans="5:8" x14ac:dyDescent="0.35">
      <c r="E71191" s="2"/>
      <c r="H71191" s="3"/>
    </row>
    <row r="71192" spans="5:8" x14ac:dyDescent="0.35">
      <c r="E71192" s="2"/>
      <c r="H71192" s="3"/>
    </row>
    <row r="71193" spans="5:8" x14ac:dyDescent="0.35">
      <c r="E71193" s="2"/>
      <c r="H71193" s="3"/>
    </row>
    <row r="71194" spans="5:8" x14ac:dyDescent="0.35">
      <c r="E71194" s="2"/>
      <c r="H71194" s="3"/>
    </row>
    <row r="71195" spans="5:8" x14ac:dyDescent="0.35">
      <c r="E71195" s="2"/>
      <c r="H71195" s="3"/>
    </row>
    <row r="71196" spans="5:8" x14ac:dyDescent="0.35">
      <c r="E71196" s="2"/>
      <c r="H71196" s="3"/>
    </row>
    <row r="71197" spans="5:8" x14ac:dyDescent="0.35">
      <c r="E71197" s="2"/>
      <c r="H71197" s="3"/>
    </row>
    <row r="71198" spans="5:8" x14ac:dyDescent="0.35">
      <c r="E71198" s="2"/>
      <c r="H71198" s="3"/>
    </row>
    <row r="71199" spans="5:8" x14ac:dyDescent="0.35">
      <c r="E71199" s="2"/>
      <c r="H71199" s="3"/>
    </row>
    <row r="71200" spans="5:8" x14ac:dyDescent="0.35">
      <c r="E71200" s="2"/>
      <c r="H71200" s="3"/>
    </row>
    <row r="71201" spans="5:8" x14ac:dyDescent="0.35">
      <c r="E71201" s="2"/>
      <c r="H71201" s="3"/>
    </row>
    <row r="71202" spans="5:8" x14ac:dyDescent="0.35">
      <c r="E71202" s="2"/>
      <c r="H71202" s="3"/>
    </row>
    <row r="71203" spans="5:8" x14ac:dyDescent="0.35">
      <c r="E71203" s="2"/>
      <c r="H71203" s="3"/>
    </row>
    <row r="71204" spans="5:8" x14ac:dyDescent="0.35">
      <c r="E71204" s="2"/>
      <c r="H71204" s="3"/>
    </row>
    <row r="71205" spans="5:8" x14ac:dyDescent="0.35">
      <c r="E71205" s="2"/>
      <c r="H71205" s="3"/>
    </row>
    <row r="71206" spans="5:8" x14ac:dyDescent="0.35">
      <c r="E71206" s="2"/>
      <c r="H71206" s="3"/>
    </row>
    <row r="71207" spans="5:8" x14ac:dyDescent="0.35">
      <c r="E71207" s="2"/>
      <c r="H71207" s="3"/>
    </row>
    <row r="71208" spans="5:8" x14ac:dyDescent="0.35">
      <c r="E71208" s="2"/>
      <c r="H71208" s="3"/>
    </row>
    <row r="71209" spans="5:8" x14ac:dyDescent="0.35">
      <c r="E71209" s="2"/>
      <c r="H71209" s="3"/>
    </row>
    <row r="71210" spans="5:8" x14ac:dyDescent="0.35">
      <c r="E71210" s="2"/>
      <c r="H71210" s="3"/>
    </row>
    <row r="71211" spans="5:8" x14ac:dyDescent="0.35">
      <c r="E71211" s="2"/>
      <c r="H71211" s="3"/>
    </row>
    <row r="71212" spans="5:8" x14ac:dyDescent="0.35">
      <c r="E71212" s="2"/>
      <c r="H71212" s="3"/>
    </row>
    <row r="71213" spans="5:8" x14ac:dyDescent="0.35">
      <c r="E71213" s="2"/>
      <c r="H71213" s="3"/>
    </row>
    <row r="71214" spans="5:8" x14ac:dyDescent="0.35">
      <c r="E71214" s="2"/>
      <c r="H71214" s="3"/>
    </row>
    <row r="71215" spans="5:8" x14ac:dyDescent="0.35">
      <c r="E71215" s="2"/>
      <c r="H71215" s="3"/>
    </row>
    <row r="71216" spans="5:8" x14ac:dyDescent="0.35">
      <c r="E71216" s="2"/>
      <c r="H71216" s="3"/>
    </row>
    <row r="71217" spans="5:8" x14ac:dyDescent="0.35">
      <c r="E71217" s="2"/>
      <c r="H71217" s="3"/>
    </row>
    <row r="71218" spans="5:8" x14ac:dyDescent="0.35">
      <c r="E71218" s="2"/>
      <c r="H71218" s="3"/>
    </row>
    <row r="71219" spans="5:8" x14ac:dyDescent="0.35">
      <c r="E71219" s="2"/>
      <c r="H71219" s="3"/>
    </row>
    <row r="71220" spans="5:8" x14ac:dyDescent="0.35">
      <c r="E71220" s="2"/>
      <c r="H71220" s="3"/>
    </row>
    <row r="71221" spans="5:8" x14ac:dyDescent="0.35">
      <c r="E71221" s="2"/>
      <c r="H71221" s="3"/>
    </row>
    <row r="71222" spans="5:8" x14ac:dyDescent="0.35">
      <c r="E71222" s="2"/>
      <c r="H71222" s="3"/>
    </row>
    <row r="71223" spans="5:8" x14ac:dyDescent="0.35">
      <c r="E71223" s="2"/>
      <c r="H71223" s="3"/>
    </row>
    <row r="71224" spans="5:8" x14ac:dyDescent="0.35">
      <c r="E71224" s="2"/>
      <c r="H71224" s="3"/>
    </row>
    <row r="71225" spans="5:8" x14ac:dyDescent="0.35">
      <c r="E71225" s="2"/>
      <c r="H71225" s="3"/>
    </row>
    <row r="71226" spans="5:8" x14ac:dyDescent="0.35">
      <c r="E71226" s="2"/>
      <c r="H71226" s="3"/>
    </row>
    <row r="71227" spans="5:8" x14ac:dyDescent="0.35">
      <c r="E71227" s="2"/>
      <c r="H71227" s="3"/>
    </row>
    <row r="71228" spans="5:8" x14ac:dyDescent="0.35">
      <c r="E71228" s="2"/>
      <c r="H71228" s="3"/>
    </row>
    <row r="71229" spans="5:8" x14ac:dyDescent="0.35">
      <c r="E71229" s="2"/>
      <c r="H71229" s="3"/>
    </row>
    <row r="71230" spans="5:8" x14ac:dyDescent="0.35">
      <c r="E71230" s="2"/>
      <c r="H71230" s="3"/>
    </row>
    <row r="71231" spans="5:8" x14ac:dyDescent="0.35">
      <c r="E71231" s="2"/>
      <c r="H71231" s="3"/>
    </row>
    <row r="71232" spans="5:8" x14ac:dyDescent="0.35">
      <c r="E71232" s="2"/>
      <c r="H71232" s="3"/>
    </row>
    <row r="71233" spans="5:8" x14ac:dyDescent="0.35">
      <c r="E71233" s="2"/>
      <c r="H71233" s="3"/>
    </row>
    <row r="71234" spans="5:8" x14ac:dyDescent="0.35">
      <c r="E71234" s="2"/>
      <c r="H71234" s="3"/>
    </row>
    <row r="71235" spans="5:8" x14ac:dyDescent="0.35">
      <c r="E71235" s="2"/>
      <c r="H71235" s="3"/>
    </row>
    <row r="71236" spans="5:8" x14ac:dyDescent="0.35">
      <c r="E71236" s="2"/>
      <c r="H71236" s="3"/>
    </row>
    <row r="71237" spans="5:8" x14ac:dyDescent="0.35">
      <c r="E71237" s="2"/>
      <c r="H71237" s="3"/>
    </row>
    <row r="71238" spans="5:8" x14ac:dyDescent="0.35">
      <c r="E71238" s="2"/>
      <c r="H71238" s="3"/>
    </row>
    <row r="71239" spans="5:8" x14ac:dyDescent="0.35">
      <c r="E71239" s="2"/>
      <c r="H71239" s="3"/>
    </row>
    <row r="71240" spans="5:8" x14ac:dyDescent="0.35">
      <c r="E71240" s="2"/>
      <c r="H71240" s="3"/>
    </row>
    <row r="71241" spans="5:8" x14ac:dyDescent="0.35">
      <c r="E71241" s="2"/>
      <c r="H71241" s="3"/>
    </row>
    <row r="71242" spans="5:8" x14ac:dyDescent="0.35">
      <c r="E71242" s="2"/>
      <c r="H71242" s="3"/>
    </row>
    <row r="71243" spans="5:8" x14ac:dyDescent="0.35">
      <c r="E71243" s="2"/>
      <c r="H71243" s="3"/>
    </row>
    <row r="71244" spans="5:8" x14ac:dyDescent="0.35">
      <c r="E71244" s="2"/>
      <c r="H71244" s="3"/>
    </row>
    <row r="71245" spans="5:8" x14ac:dyDescent="0.35">
      <c r="E71245" s="2"/>
      <c r="H71245" s="3"/>
    </row>
    <row r="71246" spans="5:8" x14ac:dyDescent="0.35">
      <c r="E71246" s="2"/>
      <c r="H71246" s="3"/>
    </row>
    <row r="71247" spans="5:8" x14ac:dyDescent="0.35">
      <c r="E71247" s="2"/>
      <c r="H71247" s="3"/>
    </row>
    <row r="71248" spans="5:8" x14ac:dyDescent="0.35">
      <c r="E71248" s="2"/>
      <c r="H71248" s="3"/>
    </row>
    <row r="71249" spans="5:8" x14ac:dyDescent="0.35">
      <c r="E71249" s="2"/>
      <c r="H71249" s="3"/>
    </row>
    <row r="71250" spans="5:8" x14ac:dyDescent="0.35">
      <c r="E71250" s="2"/>
      <c r="H71250" s="3"/>
    </row>
    <row r="71251" spans="5:8" x14ac:dyDescent="0.35">
      <c r="E71251" s="2"/>
      <c r="H71251" s="3"/>
    </row>
    <row r="71252" spans="5:8" x14ac:dyDescent="0.35">
      <c r="E71252" s="2"/>
      <c r="H71252" s="3"/>
    </row>
    <row r="71253" spans="5:8" x14ac:dyDescent="0.35">
      <c r="E71253" s="2"/>
      <c r="H71253" s="3"/>
    </row>
    <row r="71254" spans="5:8" x14ac:dyDescent="0.35">
      <c r="E71254" s="2"/>
      <c r="H71254" s="3"/>
    </row>
    <row r="71255" spans="5:8" x14ac:dyDescent="0.35">
      <c r="E71255" s="2"/>
      <c r="H71255" s="3"/>
    </row>
    <row r="71256" spans="5:8" x14ac:dyDescent="0.35">
      <c r="E71256" s="2"/>
      <c r="H71256" s="3"/>
    </row>
    <row r="71257" spans="5:8" x14ac:dyDescent="0.35">
      <c r="E71257" s="2"/>
      <c r="H71257" s="3"/>
    </row>
    <row r="71258" spans="5:8" x14ac:dyDescent="0.35">
      <c r="E71258" s="2"/>
      <c r="H71258" s="3"/>
    </row>
    <row r="71259" spans="5:8" x14ac:dyDescent="0.35">
      <c r="E71259" s="2"/>
      <c r="H71259" s="3"/>
    </row>
    <row r="71260" spans="5:8" x14ac:dyDescent="0.35">
      <c r="E71260" s="2"/>
      <c r="H71260" s="3"/>
    </row>
    <row r="71261" spans="5:8" x14ac:dyDescent="0.35">
      <c r="E71261" s="2"/>
      <c r="H71261" s="3"/>
    </row>
    <row r="71262" spans="5:8" x14ac:dyDescent="0.35">
      <c r="E71262" s="2"/>
      <c r="H71262" s="3"/>
    </row>
    <row r="71263" spans="5:8" x14ac:dyDescent="0.35">
      <c r="E71263" s="2"/>
      <c r="H71263" s="3"/>
    </row>
    <row r="71264" spans="5:8" x14ac:dyDescent="0.35">
      <c r="E71264" s="2"/>
      <c r="H71264" s="3"/>
    </row>
    <row r="71265" spans="5:8" x14ac:dyDescent="0.35">
      <c r="E71265" s="2"/>
      <c r="H71265" s="3"/>
    </row>
    <row r="71266" spans="5:8" x14ac:dyDescent="0.35">
      <c r="E71266" s="2"/>
      <c r="H71266" s="3"/>
    </row>
    <row r="71267" spans="5:8" x14ac:dyDescent="0.35">
      <c r="E71267" s="2"/>
      <c r="H71267" s="3"/>
    </row>
    <row r="71268" spans="5:8" x14ac:dyDescent="0.35">
      <c r="E71268" s="2"/>
      <c r="H71268" s="3"/>
    </row>
    <row r="71269" spans="5:8" x14ac:dyDescent="0.35">
      <c r="E71269" s="2"/>
      <c r="H71269" s="3"/>
    </row>
    <row r="71270" spans="5:8" x14ac:dyDescent="0.35">
      <c r="E71270" s="2"/>
      <c r="H71270" s="3"/>
    </row>
    <row r="71271" spans="5:8" x14ac:dyDescent="0.35">
      <c r="E71271" s="2"/>
      <c r="H71271" s="3"/>
    </row>
    <row r="71272" spans="5:8" x14ac:dyDescent="0.35">
      <c r="E71272" s="2"/>
      <c r="H71272" s="3"/>
    </row>
    <row r="71273" spans="5:8" x14ac:dyDescent="0.35">
      <c r="E71273" s="2"/>
      <c r="H71273" s="3"/>
    </row>
    <row r="71274" spans="5:8" x14ac:dyDescent="0.35">
      <c r="E71274" s="2"/>
      <c r="H71274" s="3"/>
    </row>
    <row r="71275" spans="5:8" x14ac:dyDescent="0.35">
      <c r="E71275" s="2"/>
      <c r="H71275" s="3"/>
    </row>
    <row r="71276" spans="5:8" x14ac:dyDescent="0.35">
      <c r="E71276" s="2"/>
      <c r="H71276" s="3"/>
    </row>
    <row r="71277" spans="5:8" x14ac:dyDescent="0.35">
      <c r="E71277" s="2"/>
      <c r="H71277" s="3"/>
    </row>
    <row r="71278" spans="5:8" x14ac:dyDescent="0.35">
      <c r="E71278" s="2"/>
      <c r="H71278" s="3"/>
    </row>
    <row r="71279" spans="5:8" x14ac:dyDescent="0.35">
      <c r="E71279" s="2"/>
      <c r="H71279" s="3"/>
    </row>
    <row r="71280" spans="5:8" x14ac:dyDescent="0.35">
      <c r="E71280" s="2"/>
      <c r="H71280" s="3"/>
    </row>
    <row r="71281" spans="5:8" x14ac:dyDescent="0.35">
      <c r="E71281" s="2"/>
      <c r="H71281" s="3"/>
    </row>
    <row r="71282" spans="5:8" x14ac:dyDescent="0.35">
      <c r="E71282" s="2"/>
      <c r="H71282" s="3"/>
    </row>
    <row r="71283" spans="5:8" x14ac:dyDescent="0.35">
      <c r="E71283" s="2"/>
      <c r="H71283" s="3"/>
    </row>
    <row r="71284" spans="5:8" x14ac:dyDescent="0.35">
      <c r="E71284" s="2"/>
      <c r="H71284" s="3"/>
    </row>
    <row r="71285" spans="5:8" x14ac:dyDescent="0.35">
      <c r="E71285" s="2"/>
      <c r="H71285" s="3"/>
    </row>
    <row r="71286" spans="5:8" x14ac:dyDescent="0.35">
      <c r="E71286" s="2"/>
      <c r="H71286" s="3"/>
    </row>
    <row r="71287" spans="5:8" x14ac:dyDescent="0.35">
      <c r="E71287" s="2"/>
      <c r="H71287" s="3"/>
    </row>
    <row r="71288" spans="5:8" x14ac:dyDescent="0.35">
      <c r="E71288" s="2"/>
      <c r="H71288" s="3"/>
    </row>
    <row r="71289" spans="5:8" x14ac:dyDescent="0.35">
      <c r="E71289" s="2"/>
      <c r="H71289" s="3"/>
    </row>
    <row r="71290" spans="5:8" x14ac:dyDescent="0.35">
      <c r="E71290" s="2"/>
      <c r="H71290" s="3"/>
    </row>
    <row r="71291" spans="5:8" x14ac:dyDescent="0.35">
      <c r="E71291" s="2"/>
      <c r="H71291" s="3"/>
    </row>
    <row r="71292" spans="5:8" x14ac:dyDescent="0.35">
      <c r="E71292" s="2"/>
      <c r="H71292" s="3"/>
    </row>
    <row r="71293" spans="5:8" x14ac:dyDescent="0.35">
      <c r="E71293" s="2"/>
      <c r="H71293" s="3"/>
    </row>
    <row r="71294" spans="5:8" x14ac:dyDescent="0.35">
      <c r="E71294" s="2"/>
      <c r="H71294" s="3"/>
    </row>
    <row r="71295" spans="5:8" x14ac:dyDescent="0.35">
      <c r="E71295" s="2"/>
      <c r="H71295" s="3"/>
    </row>
    <row r="71296" spans="5:8" x14ac:dyDescent="0.35">
      <c r="E71296" s="2"/>
      <c r="H71296" s="3"/>
    </row>
    <row r="71297" spans="5:8" x14ac:dyDescent="0.35">
      <c r="E71297" s="2"/>
      <c r="H71297" s="3"/>
    </row>
    <row r="71298" spans="5:8" x14ac:dyDescent="0.35">
      <c r="E71298" s="2"/>
      <c r="H71298" s="3"/>
    </row>
    <row r="71299" spans="5:8" x14ac:dyDescent="0.35">
      <c r="E71299" s="2"/>
      <c r="H71299" s="3"/>
    </row>
    <row r="71300" spans="5:8" x14ac:dyDescent="0.35">
      <c r="E71300" s="2"/>
      <c r="H71300" s="3"/>
    </row>
    <row r="71301" spans="5:8" x14ac:dyDescent="0.35">
      <c r="E71301" s="2"/>
      <c r="H71301" s="3"/>
    </row>
    <row r="71302" spans="5:8" x14ac:dyDescent="0.35">
      <c r="E71302" s="2"/>
      <c r="H71302" s="3"/>
    </row>
    <row r="71303" spans="5:8" x14ac:dyDescent="0.35">
      <c r="E71303" s="2"/>
      <c r="H71303" s="3"/>
    </row>
    <row r="71304" spans="5:8" x14ac:dyDescent="0.35">
      <c r="E71304" s="2"/>
      <c r="H71304" s="3"/>
    </row>
    <row r="71305" spans="5:8" x14ac:dyDescent="0.35">
      <c r="E71305" s="2"/>
      <c r="H71305" s="3"/>
    </row>
    <row r="71306" spans="5:8" x14ac:dyDescent="0.35">
      <c r="E71306" s="2"/>
      <c r="H71306" s="3"/>
    </row>
    <row r="71307" spans="5:8" x14ac:dyDescent="0.35">
      <c r="E71307" s="2"/>
      <c r="H71307" s="3"/>
    </row>
    <row r="71308" spans="5:8" x14ac:dyDescent="0.35">
      <c r="E71308" s="2"/>
      <c r="H71308" s="3"/>
    </row>
    <row r="71309" spans="5:8" x14ac:dyDescent="0.35">
      <c r="E71309" s="2"/>
      <c r="H71309" s="3"/>
    </row>
    <row r="71310" spans="5:8" x14ac:dyDescent="0.35">
      <c r="E71310" s="2"/>
      <c r="H71310" s="3"/>
    </row>
    <row r="71311" spans="5:8" x14ac:dyDescent="0.35">
      <c r="E71311" s="2"/>
      <c r="H71311" s="3"/>
    </row>
    <row r="71312" spans="5:8" x14ac:dyDescent="0.35">
      <c r="E71312" s="2"/>
      <c r="H71312" s="3"/>
    </row>
    <row r="71313" spans="5:8" x14ac:dyDescent="0.35">
      <c r="E71313" s="2"/>
      <c r="H71313" s="3"/>
    </row>
    <row r="71314" spans="5:8" x14ac:dyDescent="0.35">
      <c r="E71314" s="2"/>
      <c r="H71314" s="3"/>
    </row>
    <row r="71315" spans="5:8" x14ac:dyDescent="0.35">
      <c r="E71315" s="2"/>
      <c r="H71315" s="3"/>
    </row>
    <row r="71316" spans="5:8" x14ac:dyDescent="0.35">
      <c r="E71316" s="2"/>
      <c r="H71316" s="3"/>
    </row>
    <row r="71317" spans="5:8" x14ac:dyDescent="0.35">
      <c r="E71317" s="2"/>
      <c r="H71317" s="3"/>
    </row>
    <row r="71318" spans="5:8" x14ac:dyDescent="0.35">
      <c r="E71318" s="2"/>
      <c r="H71318" s="3"/>
    </row>
    <row r="71319" spans="5:8" x14ac:dyDescent="0.35">
      <c r="E71319" s="2"/>
      <c r="H71319" s="3"/>
    </row>
    <row r="71320" spans="5:8" x14ac:dyDescent="0.35">
      <c r="E71320" s="2"/>
      <c r="H71320" s="3"/>
    </row>
    <row r="71321" spans="5:8" x14ac:dyDescent="0.35">
      <c r="E71321" s="2"/>
      <c r="H71321" s="3"/>
    </row>
    <row r="71322" spans="5:8" x14ac:dyDescent="0.35">
      <c r="E71322" s="2"/>
      <c r="H71322" s="3"/>
    </row>
    <row r="71323" spans="5:8" x14ac:dyDescent="0.35">
      <c r="E71323" s="2"/>
      <c r="H71323" s="3"/>
    </row>
    <row r="71324" spans="5:8" x14ac:dyDescent="0.35">
      <c r="E71324" s="2"/>
      <c r="H71324" s="3"/>
    </row>
    <row r="71325" spans="5:8" x14ac:dyDescent="0.35">
      <c r="E71325" s="2"/>
      <c r="H71325" s="3"/>
    </row>
    <row r="71326" spans="5:8" x14ac:dyDescent="0.35">
      <c r="E71326" s="2"/>
      <c r="H71326" s="3"/>
    </row>
    <row r="71327" spans="5:8" x14ac:dyDescent="0.35">
      <c r="E71327" s="2"/>
      <c r="H71327" s="3"/>
    </row>
    <row r="71328" spans="5:8" x14ac:dyDescent="0.35">
      <c r="E71328" s="2"/>
      <c r="H71328" s="3"/>
    </row>
    <row r="71329" spans="5:8" x14ac:dyDescent="0.35">
      <c r="E71329" s="2"/>
      <c r="H71329" s="3"/>
    </row>
    <row r="71330" spans="5:8" x14ac:dyDescent="0.35">
      <c r="E71330" s="2"/>
      <c r="H71330" s="3"/>
    </row>
    <row r="71331" spans="5:8" x14ac:dyDescent="0.35">
      <c r="E71331" s="2"/>
      <c r="H71331" s="3"/>
    </row>
    <row r="71332" spans="5:8" x14ac:dyDescent="0.35">
      <c r="E71332" s="2"/>
      <c r="H71332" s="3"/>
    </row>
    <row r="71333" spans="5:8" x14ac:dyDescent="0.35">
      <c r="E71333" s="2"/>
      <c r="H71333" s="3"/>
    </row>
    <row r="71334" spans="5:8" x14ac:dyDescent="0.35">
      <c r="E71334" s="2"/>
      <c r="H71334" s="3"/>
    </row>
    <row r="71335" spans="5:8" x14ac:dyDescent="0.35">
      <c r="E71335" s="2"/>
      <c r="H71335" s="3"/>
    </row>
    <row r="71336" spans="5:8" x14ac:dyDescent="0.35">
      <c r="E71336" s="2"/>
      <c r="H71336" s="3"/>
    </row>
    <row r="71337" spans="5:8" x14ac:dyDescent="0.35">
      <c r="E71337" s="2"/>
      <c r="H71337" s="3"/>
    </row>
    <row r="71338" spans="5:8" x14ac:dyDescent="0.35">
      <c r="E71338" s="2"/>
      <c r="H71338" s="3"/>
    </row>
    <row r="71339" spans="5:8" x14ac:dyDescent="0.35">
      <c r="E71339" s="2"/>
      <c r="H71339" s="3"/>
    </row>
    <row r="71340" spans="5:8" x14ac:dyDescent="0.35">
      <c r="E71340" s="2"/>
      <c r="H71340" s="3"/>
    </row>
    <row r="71341" spans="5:8" x14ac:dyDescent="0.35">
      <c r="E71341" s="2"/>
      <c r="H71341" s="3"/>
    </row>
    <row r="71342" spans="5:8" x14ac:dyDescent="0.35">
      <c r="E71342" s="2"/>
      <c r="H71342" s="3"/>
    </row>
    <row r="71343" spans="5:8" x14ac:dyDescent="0.35">
      <c r="E71343" s="2"/>
      <c r="H71343" s="3"/>
    </row>
    <row r="71344" spans="5:8" x14ac:dyDescent="0.35">
      <c r="E71344" s="2"/>
      <c r="H71344" s="3"/>
    </row>
    <row r="71345" spans="5:8" x14ac:dyDescent="0.35">
      <c r="E71345" s="2"/>
      <c r="H71345" s="3"/>
    </row>
    <row r="71346" spans="5:8" x14ac:dyDescent="0.35">
      <c r="E71346" s="2"/>
      <c r="H71346" s="3"/>
    </row>
    <row r="71347" spans="5:8" x14ac:dyDescent="0.35">
      <c r="E71347" s="2"/>
      <c r="H71347" s="3"/>
    </row>
    <row r="71348" spans="5:8" x14ac:dyDescent="0.35">
      <c r="E71348" s="2"/>
      <c r="H71348" s="3"/>
    </row>
    <row r="71349" spans="5:8" x14ac:dyDescent="0.35">
      <c r="E71349" s="2"/>
      <c r="H71349" s="3"/>
    </row>
    <row r="71350" spans="5:8" x14ac:dyDescent="0.35">
      <c r="E71350" s="2"/>
      <c r="H71350" s="3"/>
    </row>
    <row r="71351" spans="5:8" x14ac:dyDescent="0.35">
      <c r="E71351" s="2"/>
      <c r="H71351" s="3"/>
    </row>
    <row r="71352" spans="5:8" x14ac:dyDescent="0.35">
      <c r="E71352" s="2"/>
      <c r="H71352" s="3"/>
    </row>
    <row r="71353" spans="5:8" x14ac:dyDescent="0.35">
      <c r="E71353" s="2"/>
      <c r="H71353" s="3"/>
    </row>
    <row r="71354" spans="5:8" x14ac:dyDescent="0.35">
      <c r="E71354" s="2"/>
      <c r="H71354" s="3"/>
    </row>
    <row r="71355" spans="5:8" x14ac:dyDescent="0.35">
      <c r="E71355" s="2"/>
      <c r="H71355" s="3"/>
    </row>
    <row r="71356" spans="5:8" x14ac:dyDescent="0.35">
      <c r="E71356" s="2"/>
      <c r="H71356" s="3"/>
    </row>
    <row r="71357" spans="5:8" x14ac:dyDescent="0.35">
      <c r="E71357" s="2"/>
      <c r="H71357" s="3"/>
    </row>
    <row r="71358" spans="5:8" x14ac:dyDescent="0.35">
      <c r="E71358" s="2"/>
      <c r="H71358" s="3"/>
    </row>
    <row r="71359" spans="5:8" x14ac:dyDescent="0.35">
      <c r="E71359" s="2"/>
      <c r="H71359" s="3"/>
    </row>
    <row r="71360" spans="5:8" x14ac:dyDescent="0.35">
      <c r="E71360" s="2"/>
      <c r="H71360" s="3"/>
    </row>
    <row r="71361" spans="5:8" x14ac:dyDescent="0.35">
      <c r="E71361" s="2"/>
      <c r="H71361" s="3"/>
    </row>
    <row r="71362" spans="5:8" x14ac:dyDescent="0.35">
      <c r="E71362" s="2"/>
      <c r="H71362" s="3"/>
    </row>
    <row r="71363" spans="5:8" x14ac:dyDescent="0.35">
      <c r="E71363" s="2"/>
      <c r="H71363" s="3"/>
    </row>
    <row r="71364" spans="5:8" x14ac:dyDescent="0.35">
      <c r="E71364" s="2"/>
      <c r="H71364" s="3"/>
    </row>
    <row r="71365" spans="5:8" x14ac:dyDescent="0.35">
      <c r="E71365" s="2"/>
      <c r="H71365" s="3"/>
    </row>
    <row r="71366" spans="5:8" x14ac:dyDescent="0.35">
      <c r="E71366" s="2"/>
      <c r="H71366" s="3"/>
    </row>
    <row r="71367" spans="5:8" x14ac:dyDescent="0.35">
      <c r="E71367" s="2"/>
      <c r="H71367" s="3"/>
    </row>
    <row r="71368" spans="5:8" x14ac:dyDescent="0.35">
      <c r="E71368" s="2"/>
      <c r="H71368" s="3"/>
    </row>
    <row r="71369" spans="5:8" x14ac:dyDescent="0.35">
      <c r="E71369" s="2"/>
      <c r="H71369" s="3"/>
    </row>
    <row r="71370" spans="5:8" x14ac:dyDescent="0.35">
      <c r="E71370" s="2"/>
      <c r="H71370" s="3"/>
    </row>
    <row r="71371" spans="5:8" x14ac:dyDescent="0.35">
      <c r="E71371" s="2"/>
      <c r="H71371" s="3"/>
    </row>
    <row r="71372" spans="5:8" x14ac:dyDescent="0.35">
      <c r="E71372" s="2"/>
      <c r="H71372" s="3"/>
    </row>
    <row r="71373" spans="5:8" x14ac:dyDescent="0.35">
      <c r="E71373" s="2"/>
      <c r="H71373" s="3"/>
    </row>
    <row r="71374" spans="5:8" x14ac:dyDescent="0.35">
      <c r="E71374" s="2"/>
      <c r="H71374" s="3"/>
    </row>
    <row r="71375" spans="5:8" x14ac:dyDescent="0.35">
      <c r="E71375" s="2"/>
      <c r="H71375" s="3"/>
    </row>
    <row r="71376" spans="5:8" x14ac:dyDescent="0.35">
      <c r="E71376" s="2"/>
      <c r="H71376" s="3"/>
    </row>
    <row r="71377" spans="5:8" x14ac:dyDescent="0.35">
      <c r="E71377" s="2"/>
      <c r="H71377" s="3"/>
    </row>
    <row r="71378" spans="5:8" x14ac:dyDescent="0.35">
      <c r="E71378" s="2"/>
      <c r="H71378" s="3"/>
    </row>
    <row r="71379" spans="5:8" x14ac:dyDescent="0.35">
      <c r="E71379" s="2"/>
      <c r="H71379" s="3"/>
    </row>
    <row r="71380" spans="5:8" x14ac:dyDescent="0.35">
      <c r="E71380" s="2"/>
      <c r="H71380" s="3"/>
    </row>
    <row r="71381" spans="5:8" x14ac:dyDescent="0.35">
      <c r="E71381" s="2"/>
      <c r="H71381" s="3"/>
    </row>
    <row r="71382" spans="5:8" x14ac:dyDescent="0.35">
      <c r="E71382" s="2"/>
      <c r="H71382" s="3"/>
    </row>
    <row r="71383" spans="5:8" x14ac:dyDescent="0.35">
      <c r="E71383" s="2"/>
      <c r="H71383" s="3"/>
    </row>
    <row r="71384" spans="5:8" x14ac:dyDescent="0.35">
      <c r="E71384" s="2"/>
      <c r="H71384" s="3"/>
    </row>
    <row r="71385" spans="5:8" x14ac:dyDescent="0.35">
      <c r="E71385" s="2"/>
      <c r="H71385" s="3"/>
    </row>
    <row r="71386" spans="5:8" x14ac:dyDescent="0.35">
      <c r="E71386" s="2"/>
      <c r="H71386" s="3"/>
    </row>
    <row r="71387" spans="5:8" x14ac:dyDescent="0.35">
      <c r="E71387" s="2"/>
      <c r="H71387" s="3"/>
    </row>
    <row r="71388" spans="5:8" x14ac:dyDescent="0.35">
      <c r="E71388" s="2"/>
      <c r="H71388" s="3"/>
    </row>
    <row r="71389" spans="5:8" x14ac:dyDescent="0.35">
      <c r="E71389" s="2"/>
      <c r="H71389" s="3"/>
    </row>
    <row r="71390" spans="5:8" x14ac:dyDescent="0.35">
      <c r="E71390" s="2"/>
      <c r="H71390" s="3"/>
    </row>
    <row r="71391" spans="5:8" x14ac:dyDescent="0.35">
      <c r="E71391" s="2"/>
      <c r="H71391" s="3"/>
    </row>
    <row r="71392" spans="5:8" x14ac:dyDescent="0.35">
      <c r="E71392" s="2"/>
      <c r="H71392" s="3"/>
    </row>
    <row r="71393" spans="5:8" x14ac:dyDescent="0.35">
      <c r="E71393" s="2"/>
      <c r="H71393" s="3"/>
    </row>
    <row r="71394" spans="5:8" x14ac:dyDescent="0.35">
      <c r="E71394" s="2"/>
      <c r="H71394" s="3"/>
    </row>
    <row r="71395" spans="5:8" x14ac:dyDescent="0.35">
      <c r="E71395" s="2"/>
      <c r="H71395" s="3"/>
    </row>
    <row r="71396" spans="5:8" x14ac:dyDescent="0.35">
      <c r="E71396" s="2"/>
      <c r="H71396" s="3"/>
    </row>
    <row r="71397" spans="5:8" x14ac:dyDescent="0.35">
      <c r="E71397" s="2"/>
      <c r="H71397" s="3"/>
    </row>
    <row r="71398" spans="5:8" x14ac:dyDescent="0.35">
      <c r="E71398" s="2"/>
      <c r="H71398" s="3"/>
    </row>
    <row r="71399" spans="5:8" x14ac:dyDescent="0.35">
      <c r="E71399" s="2"/>
      <c r="H71399" s="3"/>
    </row>
    <row r="71400" spans="5:8" x14ac:dyDescent="0.35">
      <c r="E71400" s="2"/>
      <c r="H71400" s="3"/>
    </row>
    <row r="71401" spans="5:8" x14ac:dyDescent="0.35">
      <c r="E71401" s="2"/>
      <c r="H71401" s="3"/>
    </row>
    <row r="71402" spans="5:8" x14ac:dyDescent="0.35">
      <c r="E71402" s="2"/>
      <c r="H71402" s="3"/>
    </row>
    <row r="71403" spans="5:8" x14ac:dyDescent="0.35">
      <c r="E71403" s="2"/>
      <c r="H71403" s="3"/>
    </row>
    <row r="71404" spans="5:8" x14ac:dyDescent="0.35">
      <c r="E71404" s="2"/>
      <c r="H71404" s="3"/>
    </row>
    <row r="71405" spans="5:8" x14ac:dyDescent="0.35">
      <c r="E71405" s="2"/>
      <c r="H71405" s="3"/>
    </row>
    <row r="71406" spans="5:8" x14ac:dyDescent="0.35">
      <c r="E71406" s="2"/>
      <c r="H71406" s="3"/>
    </row>
    <row r="71407" spans="5:8" x14ac:dyDescent="0.35">
      <c r="E71407" s="2"/>
      <c r="H71407" s="3"/>
    </row>
    <row r="71408" spans="5:8" x14ac:dyDescent="0.35">
      <c r="E71408" s="2"/>
      <c r="H71408" s="3"/>
    </row>
    <row r="71409" spans="5:8" x14ac:dyDescent="0.35">
      <c r="E71409" s="2"/>
      <c r="H71409" s="3"/>
    </row>
    <row r="71410" spans="5:8" x14ac:dyDescent="0.35">
      <c r="E71410" s="2"/>
      <c r="H71410" s="3"/>
    </row>
    <row r="71411" spans="5:8" x14ac:dyDescent="0.35">
      <c r="E71411" s="2"/>
      <c r="H71411" s="3"/>
    </row>
    <row r="71412" spans="5:8" x14ac:dyDescent="0.35">
      <c r="E71412" s="2"/>
      <c r="H71412" s="3"/>
    </row>
    <row r="71413" spans="5:8" x14ac:dyDescent="0.35">
      <c r="E71413" s="2"/>
      <c r="H71413" s="3"/>
    </row>
    <row r="71414" spans="5:8" x14ac:dyDescent="0.35">
      <c r="E71414" s="2"/>
      <c r="H71414" s="3"/>
    </row>
    <row r="71415" spans="5:8" x14ac:dyDescent="0.35">
      <c r="E71415" s="2"/>
      <c r="H71415" s="3"/>
    </row>
    <row r="71416" spans="5:8" x14ac:dyDescent="0.35">
      <c r="E71416" s="2"/>
      <c r="H71416" s="3"/>
    </row>
    <row r="71417" spans="5:8" x14ac:dyDescent="0.35">
      <c r="E71417" s="2"/>
      <c r="H71417" s="3"/>
    </row>
    <row r="71418" spans="5:8" x14ac:dyDescent="0.35">
      <c r="E71418" s="2"/>
      <c r="H71418" s="3"/>
    </row>
    <row r="71419" spans="5:8" x14ac:dyDescent="0.35">
      <c r="E71419" s="2"/>
      <c r="H71419" s="3"/>
    </row>
    <row r="71420" spans="5:8" x14ac:dyDescent="0.35">
      <c r="E71420" s="2"/>
      <c r="H71420" s="3"/>
    </row>
    <row r="71421" spans="5:8" x14ac:dyDescent="0.35">
      <c r="E71421" s="2"/>
      <c r="H71421" s="3"/>
    </row>
    <row r="71422" spans="5:8" x14ac:dyDescent="0.35">
      <c r="E71422" s="2"/>
      <c r="H71422" s="3"/>
    </row>
    <row r="71423" spans="5:8" x14ac:dyDescent="0.35">
      <c r="E71423" s="2"/>
      <c r="H71423" s="3"/>
    </row>
    <row r="71424" spans="5:8" x14ac:dyDescent="0.35">
      <c r="E71424" s="2"/>
      <c r="H71424" s="3"/>
    </row>
    <row r="71425" spans="5:8" x14ac:dyDescent="0.35">
      <c r="E71425" s="2"/>
      <c r="H71425" s="3"/>
    </row>
    <row r="71426" spans="5:8" x14ac:dyDescent="0.35">
      <c r="E71426" s="2"/>
      <c r="H71426" s="3"/>
    </row>
    <row r="71427" spans="5:8" x14ac:dyDescent="0.35">
      <c r="E71427" s="2"/>
      <c r="H71427" s="3"/>
    </row>
    <row r="71428" spans="5:8" x14ac:dyDescent="0.35">
      <c r="E71428" s="2"/>
      <c r="H71428" s="3"/>
    </row>
    <row r="71429" spans="5:8" x14ac:dyDescent="0.35">
      <c r="E71429" s="2"/>
      <c r="H71429" s="3"/>
    </row>
    <row r="71430" spans="5:8" x14ac:dyDescent="0.35">
      <c r="E71430" s="2"/>
      <c r="H71430" s="3"/>
    </row>
    <row r="71431" spans="5:8" x14ac:dyDescent="0.35">
      <c r="E71431" s="2"/>
      <c r="H71431" s="3"/>
    </row>
    <row r="71432" spans="5:8" x14ac:dyDescent="0.35">
      <c r="E71432" s="2"/>
      <c r="H71432" s="3"/>
    </row>
    <row r="71433" spans="5:8" x14ac:dyDescent="0.35">
      <c r="E71433" s="2"/>
      <c r="H71433" s="3"/>
    </row>
    <row r="71434" spans="5:8" x14ac:dyDescent="0.35">
      <c r="E71434" s="2"/>
      <c r="H71434" s="3"/>
    </row>
    <row r="71435" spans="5:8" x14ac:dyDescent="0.35">
      <c r="E71435" s="2"/>
      <c r="H71435" s="3"/>
    </row>
    <row r="71436" spans="5:8" x14ac:dyDescent="0.35">
      <c r="E71436" s="2"/>
      <c r="H71436" s="3"/>
    </row>
    <row r="71437" spans="5:8" x14ac:dyDescent="0.35">
      <c r="E71437" s="2"/>
      <c r="H71437" s="3"/>
    </row>
    <row r="71438" spans="5:8" x14ac:dyDescent="0.35">
      <c r="E71438" s="2"/>
      <c r="H71438" s="3"/>
    </row>
    <row r="71439" spans="5:8" x14ac:dyDescent="0.35">
      <c r="E71439" s="2"/>
      <c r="H71439" s="3"/>
    </row>
    <row r="71440" spans="5:8" x14ac:dyDescent="0.35">
      <c r="E71440" s="2"/>
      <c r="H71440" s="3"/>
    </row>
    <row r="71441" spans="5:8" x14ac:dyDescent="0.35">
      <c r="E71441" s="2"/>
      <c r="H71441" s="3"/>
    </row>
    <row r="71442" spans="5:8" x14ac:dyDescent="0.35">
      <c r="E71442" s="2"/>
      <c r="H71442" s="3"/>
    </row>
    <row r="71443" spans="5:8" x14ac:dyDescent="0.35">
      <c r="E71443" s="2"/>
      <c r="H71443" s="3"/>
    </row>
    <row r="71444" spans="5:8" x14ac:dyDescent="0.35">
      <c r="E71444" s="2"/>
      <c r="H71444" s="3"/>
    </row>
    <row r="71445" spans="5:8" x14ac:dyDescent="0.35">
      <c r="E71445" s="2"/>
      <c r="H71445" s="3"/>
    </row>
    <row r="71446" spans="5:8" x14ac:dyDescent="0.35">
      <c r="E71446" s="2"/>
      <c r="H71446" s="3"/>
    </row>
    <row r="71447" spans="5:8" x14ac:dyDescent="0.35">
      <c r="E71447" s="2"/>
      <c r="H71447" s="3"/>
    </row>
    <row r="71448" spans="5:8" x14ac:dyDescent="0.35">
      <c r="E71448" s="2"/>
      <c r="H71448" s="3"/>
    </row>
    <row r="71449" spans="5:8" x14ac:dyDescent="0.35">
      <c r="E71449" s="2"/>
      <c r="H71449" s="3"/>
    </row>
    <row r="71450" spans="5:8" x14ac:dyDescent="0.35">
      <c r="E71450" s="2"/>
      <c r="H71450" s="3"/>
    </row>
    <row r="71451" spans="5:8" x14ac:dyDescent="0.35">
      <c r="E71451" s="2"/>
      <c r="H71451" s="3"/>
    </row>
    <row r="71452" spans="5:8" x14ac:dyDescent="0.35">
      <c r="E71452" s="2"/>
      <c r="H71452" s="3"/>
    </row>
    <row r="71453" spans="5:8" x14ac:dyDescent="0.35">
      <c r="E71453" s="2"/>
      <c r="H71453" s="3"/>
    </row>
    <row r="71454" spans="5:8" x14ac:dyDescent="0.35">
      <c r="E71454" s="2"/>
      <c r="H71454" s="3"/>
    </row>
    <row r="71455" spans="5:8" x14ac:dyDescent="0.35">
      <c r="E71455" s="2"/>
      <c r="H71455" s="3"/>
    </row>
    <row r="71456" spans="5:8" x14ac:dyDescent="0.35">
      <c r="E71456" s="2"/>
      <c r="H71456" s="3"/>
    </row>
    <row r="71457" spans="5:8" x14ac:dyDescent="0.35">
      <c r="E71457" s="2"/>
      <c r="H71457" s="3"/>
    </row>
    <row r="71458" spans="5:8" x14ac:dyDescent="0.35">
      <c r="E71458" s="2"/>
      <c r="H71458" s="3"/>
    </row>
    <row r="71459" spans="5:8" x14ac:dyDescent="0.35">
      <c r="E71459" s="2"/>
      <c r="H71459" s="3"/>
    </row>
    <row r="71460" spans="5:8" x14ac:dyDescent="0.35">
      <c r="E71460" s="2"/>
      <c r="H71460" s="3"/>
    </row>
    <row r="71461" spans="5:8" x14ac:dyDescent="0.35">
      <c r="E71461" s="2"/>
      <c r="H71461" s="3"/>
    </row>
    <row r="71462" spans="5:8" x14ac:dyDescent="0.35">
      <c r="E71462" s="2"/>
      <c r="H71462" s="3"/>
    </row>
    <row r="71463" spans="5:8" x14ac:dyDescent="0.35">
      <c r="E71463" s="2"/>
      <c r="H71463" s="3"/>
    </row>
    <row r="71464" spans="5:8" x14ac:dyDescent="0.35">
      <c r="E71464" s="2"/>
      <c r="H71464" s="3"/>
    </row>
    <row r="71465" spans="5:8" x14ac:dyDescent="0.35">
      <c r="E71465" s="2"/>
      <c r="H71465" s="3"/>
    </row>
    <row r="71466" spans="5:8" x14ac:dyDescent="0.35">
      <c r="E71466" s="2"/>
      <c r="H71466" s="3"/>
    </row>
    <row r="71467" spans="5:8" x14ac:dyDescent="0.35">
      <c r="E71467" s="2"/>
      <c r="H71467" s="3"/>
    </row>
    <row r="71468" spans="5:8" x14ac:dyDescent="0.35">
      <c r="E71468" s="2"/>
      <c r="H71468" s="3"/>
    </row>
    <row r="71469" spans="5:8" x14ac:dyDescent="0.35">
      <c r="E71469" s="2"/>
      <c r="H71469" s="3"/>
    </row>
    <row r="71470" spans="5:8" x14ac:dyDescent="0.35">
      <c r="E71470" s="2"/>
      <c r="H71470" s="3"/>
    </row>
    <row r="71471" spans="5:8" x14ac:dyDescent="0.35">
      <c r="E71471" s="2"/>
      <c r="H71471" s="3"/>
    </row>
    <row r="71472" spans="5:8" x14ac:dyDescent="0.35">
      <c r="E71472" s="2"/>
      <c r="H71472" s="3"/>
    </row>
    <row r="71473" spans="5:8" x14ac:dyDescent="0.35">
      <c r="E71473" s="2"/>
      <c r="H71473" s="3"/>
    </row>
    <row r="71474" spans="5:8" x14ac:dyDescent="0.35">
      <c r="E71474" s="2"/>
      <c r="H71474" s="3"/>
    </row>
    <row r="71475" spans="5:8" x14ac:dyDescent="0.35">
      <c r="E71475" s="2"/>
      <c r="H71475" s="3"/>
    </row>
    <row r="71476" spans="5:8" x14ac:dyDescent="0.35">
      <c r="E71476" s="2"/>
      <c r="H71476" s="3"/>
    </row>
    <row r="71477" spans="5:8" x14ac:dyDescent="0.35">
      <c r="E71477" s="2"/>
      <c r="H71477" s="3"/>
    </row>
    <row r="71478" spans="5:8" x14ac:dyDescent="0.35">
      <c r="E71478" s="2"/>
      <c r="H71478" s="3"/>
    </row>
    <row r="71479" spans="5:8" x14ac:dyDescent="0.35">
      <c r="E71479" s="2"/>
      <c r="H71479" s="3"/>
    </row>
    <row r="71480" spans="5:8" x14ac:dyDescent="0.35">
      <c r="E71480" s="2"/>
      <c r="H71480" s="3"/>
    </row>
    <row r="71481" spans="5:8" x14ac:dyDescent="0.35">
      <c r="E71481" s="2"/>
      <c r="H71481" s="3"/>
    </row>
    <row r="71482" spans="5:8" x14ac:dyDescent="0.35">
      <c r="E71482" s="2"/>
      <c r="H71482" s="3"/>
    </row>
    <row r="71483" spans="5:8" x14ac:dyDescent="0.35">
      <c r="E71483" s="2"/>
      <c r="H71483" s="3"/>
    </row>
    <row r="71484" spans="5:8" x14ac:dyDescent="0.35">
      <c r="E71484" s="2"/>
      <c r="H71484" s="3"/>
    </row>
    <row r="71485" spans="5:8" x14ac:dyDescent="0.35">
      <c r="E71485" s="2"/>
      <c r="H71485" s="3"/>
    </row>
    <row r="71486" spans="5:8" x14ac:dyDescent="0.35">
      <c r="E71486" s="2"/>
      <c r="H71486" s="3"/>
    </row>
    <row r="71487" spans="5:8" x14ac:dyDescent="0.35">
      <c r="E71487" s="2"/>
      <c r="H71487" s="3"/>
    </row>
    <row r="71488" spans="5:8" x14ac:dyDescent="0.35">
      <c r="E71488" s="2"/>
      <c r="H71488" s="3"/>
    </row>
    <row r="71489" spans="5:8" x14ac:dyDescent="0.35">
      <c r="E71489" s="2"/>
      <c r="H71489" s="3"/>
    </row>
    <row r="71490" spans="5:8" x14ac:dyDescent="0.35">
      <c r="E71490" s="2"/>
      <c r="H71490" s="3"/>
    </row>
    <row r="71491" spans="5:8" x14ac:dyDescent="0.35">
      <c r="E71491" s="2"/>
      <c r="H71491" s="3"/>
    </row>
    <row r="71492" spans="5:8" x14ac:dyDescent="0.35">
      <c r="E71492" s="2"/>
      <c r="H71492" s="3"/>
    </row>
    <row r="71493" spans="5:8" x14ac:dyDescent="0.35">
      <c r="E71493" s="2"/>
      <c r="H71493" s="3"/>
    </row>
    <row r="71494" spans="5:8" x14ac:dyDescent="0.35">
      <c r="E71494" s="2"/>
      <c r="H71494" s="3"/>
    </row>
    <row r="71495" spans="5:8" x14ac:dyDescent="0.35">
      <c r="E71495" s="2"/>
      <c r="H71495" s="3"/>
    </row>
    <row r="71496" spans="5:8" x14ac:dyDescent="0.35">
      <c r="E71496" s="2"/>
      <c r="H71496" s="3"/>
    </row>
    <row r="71497" spans="5:8" x14ac:dyDescent="0.35">
      <c r="E71497" s="2"/>
      <c r="H71497" s="3"/>
    </row>
    <row r="71498" spans="5:8" x14ac:dyDescent="0.35">
      <c r="E71498" s="2"/>
      <c r="H71498" s="3"/>
    </row>
    <row r="71499" spans="5:8" x14ac:dyDescent="0.35">
      <c r="E71499" s="2"/>
      <c r="H71499" s="3"/>
    </row>
    <row r="71500" spans="5:8" x14ac:dyDescent="0.35">
      <c r="E71500" s="2"/>
      <c r="H71500" s="3"/>
    </row>
    <row r="71501" spans="5:8" x14ac:dyDescent="0.35">
      <c r="E71501" s="2"/>
      <c r="H71501" s="3"/>
    </row>
    <row r="71502" spans="5:8" x14ac:dyDescent="0.35">
      <c r="E71502" s="2"/>
      <c r="H71502" s="3"/>
    </row>
    <row r="71503" spans="5:8" x14ac:dyDescent="0.35">
      <c r="E71503" s="2"/>
      <c r="H71503" s="3"/>
    </row>
    <row r="71504" spans="5:8" x14ac:dyDescent="0.35">
      <c r="E71504" s="2"/>
      <c r="H71504" s="3"/>
    </row>
    <row r="71505" spans="5:8" x14ac:dyDescent="0.35">
      <c r="E71505" s="2"/>
      <c r="H71505" s="3"/>
    </row>
    <row r="71506" spans="5:8" x14ac:dyDescent="0.35">
      <c r="E71506" s="2"/>
      <c r="H71506" s="3"/>
    </row>
    <row r="71507" spans="5:8" x14ac:dyDescent="0.35">
      <c r="E71507" s="2"/>
      <c r="H71507" s="3"/>
    </row>
    <row r="71508" spans="5:8" x14ac:dyDescent="0.35">
      <c r="E71508" s="2"/>
      <c r="H71508" s="3"/>
    </row>
    <row r="71509" spans="5:8" x14ac:dyDescent="0.35">
      <c r="E71509" s="2"/>
      <c r="H71509" s="3"/>
    </row>
    <row r="71510" spans="5:8" x14ac:dyDescent="0.35">
      <c r="E71510" s="2"/>
      <c r="H71510" s="3"/>
    </row>
    <row r="71511" spans="5:8" x14ac:dyDescent="0.35">
      <c r="E71511" s="2"/>
      <c r="H71511" s="3"/>
    </row>
    <row r="71512" spans="5:8" x14ac:dyDescent="0.35">
      <c r="E71512" s="2"/>
      <c r="H71512" s="3"/>
    </row>
    <row r="71513" spans="5:8" x14ac:dyDescent="0.35">
      <c r="E71513" s="2"/>
      <c r="H71513" s="3"/>
    </row>
    <row r="71514" spans="5:8" x14ac:dyDescent="0.35">
      <c r="E71514" s="2"/>
      <c r="H71514" s="3"/>
    </row>
    <row r="71515" spans="5:8" x14ac:dyDescent="0.35">
      <c r="E71515" s="2"/>
      <c r="H71515" s="3"/>
    </row>
    <row r="71516" spans="5:8" x14ac:dyDescent="0.35">
      <c r="E71516" s="2"/>
      <c r="H71516" s="3"/>
    </row>
    <row r="71517" spans="5:8" x14ac:dyDescent="0.35">
      <c r="E71517" s="2"/>
      <c r="H71517" s="3"/>
    </row>
    <row r="71518" spans="5:8" x14ac:dyDescent="0.35">
      <c r="E71518" s="2"/>
      <c r="H71518" s="3"/>
    </row>
    <row r="71519" spans="5:8" x14ac:dyDescent="0.35">
      <c r="E71519" s="2"/>
      <c r="H71519" s="3"/>
    </row>
    <row r="71520" spans="5:8" x14ac:dyDescent="0.35">
      <c r="E71520" s="2"/>
      <c r="H71520" s="3"/>
    </row>
    <row r="71521" spans="5:8" x14ac:dyDescent="0.35">
      <c r="E71521" s="2"/>
      <c r="H71521" s="3"/>
    </row>
    <row r="71522" spans="5:8" x14ac:dyDescent="0.35">
      <c r="E71522" s="2"/>
      <c r="H71522" s="3"/>
    </row>
    <row r="71523" spans="5:8" x14ac:dyDescent="0.35">
      <c r="E71523" s="2"/>
      <c r="H71523" s="3"/>
    </row>
    <row r="71524" spans="5:8" x14ac:dyDescent="0.35">
      <c r="E71524" s="2"/>
      <c r="H71524" s="3"/>
    </row>
    <row r="71525" spans="5:8" x14ac:dyDescent="0.35">
      <c r="E71525" s="2"/>
      <c r="H71525" s="3"/>
    </row>
    <row r="71526" spans="5:8" x14ac:dyDescent="0.35">
      <c r="E71526" s="2"/>
      <c r="H71526" s="3"/>
    </row>
    <row r="71527" spans="5:8" x14ac:dyDescent="0.35">
      <c r="E71527" s="2"/>
      <c r="H71527" s="3"/>
    </row>
    <row r="71528" spans="5:8" x14ac:dyDescent="0.35">
      <c r="E71528" s="2"/>
      <c r="H71528" s="3"/>
    </row>
    <row r="71529" spans="5:8" x14ac:dyDescent="0.35">
      <c r="E71529" s="2"/>
      <c r="H71529" s="3"/>
    </row>
    <row r="71530" spans="5:8" x14ac:dyDescent="0.35">
      <c r="E71530" s="2"/>
      <c r="H71530" s="3"/>
    </row>
    <row r="71531" spans="5:8" x14ac:dyDescent="0.35">
      <c r="E71531" s="2"/>
      <c r="H71531" s="3"/>
    </row>
    <row r="71532" spans="5:8" x14ac:dyDescent="0.35">
      <c r="E71532" s="2"/>
      <c r="H71532" s="3"/>
    </row>
    <row r="71533" spans="5:8" x14ac:dyDescent="0.35">
      <c r="E71533" s="2"/>
      <c r="H71533" s="3"/>
    </row>
    <row r="71534" spans="5:8" x14ac:dyDescent="0.35">
      <c r="E71534" s="2"/>
      <c r="H71534" s="3"/>
    </row>
    <row r="71535" spans="5:8" x14ac:dyDescent="0.35">
      <c r="E71535" s="2"/>
      <c r="H71535" s="3"/>
    </row>
    <row r="71536" spans="5:8" x14ac:dyDescent="0.35">
      <c r="E71536" s="2"/>
      <c r="H71536" s="3"/>
    </row>
    <row r="71537" spans="5:8" x14ac:dyDescent="0.35">
      <c r="E71537" s="2"/>
      <c r="H71537" s="3"/>
    </row>
    <row r="71538" spans="5:8" x14ac:dyDescent="0.35">
      <c r="E71538" s="2"/>
      <c r="H71538" s="3"/>
    </row>
    <row r="71539" spans="5:8" x14ac:dyDescent="0.35">
      <c r="E71539" s="2"/>
      <c r="H71539" s="3"/>
    </row>
    <row r="71540" spans="5:8" x14ac:dyDescent="0.35">
      <c r="E71540" s="2"/>
      <c r="H71540" s="3"/>
    </row>
    <row r="71541" spans="5:8" x14ac:dyDescent="0.35">
      <c r="E71541" s="2"/>
      <c r="H71541" s="3"/>
    </row>
    <row r="71542" spans="5:8" x14ac:dyDescent="0.35">
      <c r="E71542" s="2"/>
      <c r="H71542" s="3"/>
    </row>
    <row r="71543" spans="5:8" x14ac:dyDescent="0.35">
      <c r="E71543" s="2"/>
      <c r="H71543" s="3"/>
    </row>
    <row r="71544" spans="5:8" x14ac:dyDescent="0.35">
      <c r="E71544" s="2"/>
      <c r="H71544" s="3"/>
    </row>
    <row r="71545" spans="5:8" x14ac:dyDescent="0.35">
      <c r="E71545" s="2"/>
      <c r="H71545" s="3"/>
    </row>
    <row r="71546" spans="5:8" x14ac:dyDescent="0.35">
      <c r="E71546" s="2"/>
      <c r="H71546" s="3"/>
    </row>
    <row r="71547" spans="5:8" x14ac:dyDescent="0.35">
      <c r="E71547" s="2"/>
      <c r="H71547" s="3"/>
    </row>
    <row r="71548" spans="5:8" x14ac:dyDescent="0.35">
      <c r="E71548" s="2"/>
      <c r="H71548" s="3"/>
    </row>
    <row r="71549" spans="5:8" x14ac:dyDescent="0.35">
      <c r="E71549" s="2"/>
      <c r="H71549" s="3"/>
    </row>
    <row r="71550" spans="5:8" x14ac:dyDescent="0.35">
      <c r="E71550" s="2"/>
      <c r="H71550" s="3"/>
    </row>
    <row r="71551" spans="5:8" x14ac:dyDescent="0.35">
      <c r="E71551" s="2"/>
      <c r="H71551" s="3"/>
    </row>
    <row r="71552" spans="5:8" x14ac:dyDescent="0.35">
      <c r="E71552" s="2"/>
      <c r="H71552" s="3"/>
    </row>
    <row r="71553" spans="5:8" x14ac:dyDescent="0.35">
      <c r="E71553" s="2"/>
      <c r="H71553" s="3"/>
    </row>
    <row r="71554" spans="5:8" x14ac:dyDescent="0.35">
      <c r="E71554" s="2"/>
      <c r="H71554" s="3"/>
    </row>
    <row r="71555" spans="5:8" x14ac:dyDescent="0.35">
      <c r="E71555" s="2"/>
      <c r="H71555" s="3"/>
    </row>
    <row r="71556" spans="5:8" x14ac:dyDescent="0.35">
      <c r="E71556" s="2"/>
      <c r="H71556" s="3"/>
    </row>
    <row r="71557" spans="5:8" x14ac:dyDescent="0.35">
      <c r="E71557" s="2"/>
      <c r="H71557" s="3"/>
    </row>
    <row r="71558" spans="5:8" x14ac:dyDescent="0.35">
      <c r="E71558" s="2"/>
      <c r="H71558" s="3"/>
    </row>
    <row r="71559" spans="5:8" x14ac:dyDescent="0.35">
      <c r="E71559" s="2"/>
      <c r="H71559" s="3"/>
    </row>
    <row r="71560" spans="5:8" x14ac:dyDescent="0.35">
      <c r="E71560" s="2"/>
      <c r="H71560" s="3"/>
    </row>
    <row r="71561" spans="5:8" x14ac:dyDescent="0.35">
      <c r="E71561" s="2"/>
      <c r="H71561" s="3"/>
    </row>
    <row r="71562" spans="5:8" x14ac:dyDescent="0.35">
      <c r="E71562" s="2"/>
      <c r="H71562" s="3"/>
    </row>
    <row r="71563" spans="5:8" x14ac:dyDescent="0.35">
      <c r="E71563" s="2"/>
      <c r="H71563" s="3"/>
    </row>
    <row r="71564" spans="5:8" x14ac:dyDescent="0.35">
      <c r="E71564" s="2"/>
      <c r="H71564" s="3"/>
    </row>
    <row r="71565" spans="5:8" x14ac:dyDescent="0.35">
      <c r="E71565" s="2"/>
      <c r="H71565" s="3"/>
    </row>
    <row r="71566" spans="5:8" x14ac:dyDescent="0.35">
      <c r="E71566" s="2"/>
      <c r="H71566" s="3"/>
    </row>
    <row r="71567" spans="5:8" x14ac:dyDescent="0.35">
      <c r="E71567" s="2"/>
      <c r="H71567" s="3"/>
    </row>
    <row r="71568" spans="5:8" x14ac:dyDescent="0.35">
      <c r="E71568" s="2"/>
      <c r="H71568" s="3"/>
    </row>
    <row r="71569" spans="5:8" x14ac:dyDescent="0.35">
      <c r="E71569" s="2"/>
      <c r="H71569" s="3"/>
    </row>
    <row r="71570" spans="5:8" x14ac:dyDescent="0.35">
      <c r="E71570" s="2"/>
      <c r="H71570" s="3"/>
    </row>
    <row r="71571" spans="5:8" x14ac:dyDescent="0.35">
      <c r="E71571" s="2"/>
      <c r="H71571" s="3"/>
    </row>
    <row r="71572" spans="5:8" x14ac:dyDescent="0.35">
      <c r="E71572" s="2"/>
      <c r="H71572" s="3"/>
    </row>
    <row r="71573" spans="5:8" x14ac:dyDescent="0.35">
      <c r="E71573" s="2"/>
      <c r="H71573" s="3"/>
    </row>
    <row r="71574" spans="5:8" x14ac:dyDescent="0.35">
      <c r="E71574" s="2"/>
      <c r="H71574" s="3"/>
    </row>
    <row r="71575" spans="5:8" x14ac:dyDescent="0.35">
      <c r="E71575" s="2"/>
      <c r="H71575" s="3"/>
    </row>
    <row r="71576" spans="5:8" x14ac:dyDescent="0.35">
      <c r="E71576" s="2"/>
      <c r="H71576" s="3"/>
    </row>
    <row r="71577" spans="5:8" x14ac:dyDescent="0.35">
      <c r="E71577" s="2"/>
      <c r="H71577" s="3"/>
    </row>
    <row r="71578" spans="5:8" x14ac:dyDescent="0.35">
      <c r="E71578" s="2"/>
      <c r="H71578" s="3"/>
    </row>
    <row r="71579" spans="5:8" x14ac:dyDescent="0.35">
      <c r="E71579" s="2"/>
      <c r="H71579" s="3"/>
    </row>
    <row r="71580" spans="5:8" x14ac:dyDescent="0.35">
      <c r="E71580" s="2"/>
      <c r="H71580" s="3"/>
    </row>
    <row r="71581" spans="5:8" x14ac:dyDescent="0.35">
      <c r="E71581" s="2"/>
      <c r="H71581" s="3"/>
    </row>
    <row r="71582" spans="5:8" x14ac:dyDescent="0.35">
      <c r="E71582" s="2"/>
      <c r="H71582" s="3"/>
    </row>
    <row r="71583" spans="5:8" x14ac:dyDescent="0.35">
      <c r="E71583" s="2"/>
      <c r="H71583" s="3"/>
    </row>
    <row r="71584" spans="5:8" x14ac:dyDescent="0.35">
      <c r="E71584" s="2"/>
      <c r="H71584" s="3"/>
    </row>
    <row r="71585" spans="5:8" x14ac:dyDescent="0.35">
      <c r="E71585" s="2"/>
      <c r="H71585" s="3"/>
    </row>
    <row r="71586" spans="5:8" x14ac:dyDescent="0.35">
      <c r="E71586" s="2"/>
      <c r="H71586" s="3"/>
    </row>
    <row r="71587" spans="5:8" x14ac:dyDescent="0.35">
      <c r="E71587" s="2"/>
      <c r="H71587" s="3"/>
    </row>
    <row r="71588" spans="5:8" x14ac:dyDescent="0.35">
      <c r="E71588" s="2"/>
      <c r="H71588" s="3"/>
    </row>
    <row r="71589" spans="5:8" x14ac:dyDescent="0.35">
      <c r="E71589" s="2"/>
      <c r="H71589" s="3"/>
    </row>
    <row r="71590" spans="5:8" x14ac:dyDescent="0.35">
      <c r="E71590" s="2"/>
      <c r="H71590" s="3"/>
    </row>
    <row r="71591" spans="5:8" x14ac:dyDescent="0.35">
      <c r="E71591" s="2"/>
      <c r="H71591" s="3"/>
    </row>
    <row r="71592" spans="5:8" x14ac:dyDescent="0.35">
      <c r="E71592" s="2"/>
      <c r="H71592" s="3"/>
    </row>
    <row r="71593" spans="5:8" x14ac:dyDescent="0.35">
      <c r="E71593" s="2"/>
      <c r="H71593" s="3"/>
    </row>
    <row r="71594" spans="5:8" x14ac:dyDescent="0.35">
      <c r="E71594" s="2"/>
      <c r="H71594" s="3"/>
    </row>
    <row r="71595" spans="5:8" x14ac:dyDescent="0.35">
      <c r="E71595" s="2"/>
      <c r="H71595" s="3"/>
    </row>
    <row r="71596" spans="5:8" x14ac:dyDescent="0.35">
      <c r="E71596" s="2"/>
      <c r="H71596" s="3"/>
    </row>
    <row r="71597" spans="5:8" x14ac:dyDescent="0.35">
      <c r="E71597" s="2"/>
      <c r="H71597" s="3"/>
    </row>
    <row r="71598" spans="5:8" x14ac:dyDescent="0.35">
      <c r="E71598" s="2"/>
      <c r="H71598" s="3"/>
    </row>
    <row r="71599" spans="5:8" x14ac:dyDescent="0.35">
      <c r="E71599" s="2"/>
      <c r="H71599" s="3"/>
    </row>
    <row r="71600" spans="5:8" x14ac:dyDescent="0.35">
      <c r="E71600" s="2"/>
      <c r="H71600" s="3"/>
    </row>
    <row r="71601" spans="5:8" x14ac:dyDescent="0.35">
      <c r="E71601" s="2"/>
      <c r="H71601" s="3"/>
    </row>
    <row r="71602" spans="5:8" x14ac:dyDescent="0.35">
      <c r="E71602" s="2"/>
      <c r="H71602" s="3"/>
    </row>
    <row r="71603" spans="5:8" x14ac:dyDescent="0.35">
      <c r="E71603" s="2"/>
      <c r="H71603" s="3"/>
    </row>
    <row r="71604" spans="5:8" x14ac:dyDescent="0.35">
      <c r="E71604" s="2"/>
      <c r="H71604" s="3"/>
    </row>
    <row r="71605" spans="5:8" x14ac:dyDescent="0.35">
      <c r="E71605" s="2"/>
      <c r="H71605" s="3"/>
    </row>
    <row r="71606" spans="5:8" x14ac:dyDescent="0.35">
      <c r="E71606" s="2"/>
      <c r="H71606" s="3"/>
    </row>
    <row r="71607" spans="5:8" x14ac:dyDescent="0.35">
      <c r="E71607" s="2"/>
      <c r="H71607" s="3"/>
    </row>
    <row r="71608" spans="5:8" x14ac:dyDescent="0.35">
      <c r="E71608" s="2"/>
      <c r="H71608" s="3"/>
    </row>
    <row r="71609" spans="5:8" x14ac:dyDescent="0.35">
      <c r="E71609" s="2"/>
      <c r="H71609" s="3"/>
    </row>
    <row r="71610" spans="5:8" x14ac:dyDescent="0.35">
      <c r="E71610" s="2"/>
      <c r="H71610" s="3"/>
    </row>
    <row r="71611" spans="5:8" x14ac:dyDescent="0.35">
      <c r="E71611" s="2"/>
      <c r="H71611" s="3"/>
    </row>
    <row r="71612" spans="5:8" x14ac:dyDescent="0.35">
      <c r="E71612" s="2"/>
      <c r="H71612" s="3"/>
    </row>
    <row r="71613" spans="5:8" x14ac:dyDescent="0.35">
      <c r="E71613" s="2"/>
      <c r="H71613" s="3"/>
    </row>
    <row r="71614" spans="5:8" x14ac:dyDescent="0.35">
      <c r="E71614" s="2"/>
      <c r="H71614" s="3"/>
    </row>
    <row r="71615" spans="5:8" x14ac:dyDescent="0.35">
      <c r="E71615" s="2"/>
      <c r="H71615" s="3"/>
    </row>
    <row r="71616" spans="5:8" x14ac:dyDescent="0.35">
      <c r="E71616" s="2"/>
      <c r="H71616" s="3"/>
    </row>
    <row r="71617" spans="5:8" x14ac:dyDescent="0.35">
      <c r="E71617" s="2"/>
      <c r="H71617" s="3"/>
    </row>
    <row r="71618" spans="5:8" x14ac:dyDescent="0.35">
      <c r="E71618" s="2"/>
      <c r="H71618" s="3"/>
    </row>
    <row r="71619" spans="5:8" x14ac:dyDescent="0.35">
      <c r="E71619" s="2"/>
      <c r="H71619" s="3"/>
    </row>
    <row r="71620" spans="5:8" x14ac:dyDescent="0.35">
      <c r="E71620" s="2"/>
      <c r="H71620" s="3"/>
    </row>
    <row r="71621" spans="5:8" x14ac:dyDescent="0.35">
      <c r="E71621" s="2"/>
      <c r="H71621" s="3"/>
    </row>
    <row r="71622" spans="5:8" x14ac:dyDescent="0.35">
      <c r="E71622" s="2"/>
      <c r="H71622" s="3"/>
    </row>
    <row r="71623" spans="5:8" x14ac:dyDescent="0.35">
      <c r="E71623" s="2"/>
      <c r="H71623" s="3"/>
    </row>
    <row r="71624" spans="5:8" x14ac:dyDescent="0.35">
      <c r="E71624" s="2"/>
      <c r="H71624" s="3"/>
    </row>
    <row r="71625" spans="5:8" x14ac:dyDescent="0.35">
      <c r="E71625" s="2"/>
      <c r="H71625" s="3"/>
    </row>
    <row r="71626" spans="5:8" x14ac:dyDescent="0.35">
      <c r="E71626" s="2"/>
      <c r="H71626" s="3"/>
    </row>
    <row r="71627" spans="5:8" x14ac:dyDescent="0.35">
      <c r="E71627" s="2"/>
      <c r="H71627" s="3"/>
    </row>
    <row r="71628" spans="5:8" x14ac:dyDescent="0.35">
      <c r="E71628" s="2"/>
      <c r="H71628" s="3"/>
    </row>
    <row r="71629" spans="5:8" x14ac:dyDescent="0.35">
      <c r="E71629" s="2"/>
      <c r="H71629" s="3"/>
    </row>
    <row r="71630" spans="5:8" x14ac:dyDescent="0.35">
      <c r="E71630" s="2"/>
      <c r="H71630" s="3"/>
    </row>
    <row r="71631" spans="5:8" x14ac:dyDescent="0.35">
      <c r="E71631" s="2"/>
      <c r="H71631" s="3"/>
    </row>
    <row r="71632" spans="5:8" x14ac:dyDescent="0.35">
      <c r="E71632" s="2"/>
      <c r="H71632" s="3"/>
    </row>
    <row r="71633" spans="5:8" x14ac:dyDescent="0.35">
      <c r="E71633" s="2"/>
      <c r="H71633" s="3"/>
    </row>
    <row r="71634" spans="5:8" x14ac:dyDescent="0.35">
      <c r="E71634" s="2"/>
      <c r="H71634" s="3"/>
    </row>
    <row r="71635" spans="5:8" x14ac:dyDescent="0.35">
      <c r="E71635" s="2"/>
      <c r="H71635" s="3"/>
    </row>
    <row r="71636" spans="5:8" x14ac:dyDescent="0.35">
      <c r="E71636" s="2"/>
      <c r="H71636" s="3"/>
    </row>
    <row r="71637" spans="5:8" x14ac:dyDescent="0.35">
      <c r="E71637" s="2"/>
      <c r="H71637" s="3"/>
    </row>
    <row r="71638" spans="5:8" x14ac:dyDescent="0.35">
      <c r="E71638" s="2"/>
      <c r="H71638" s="3"/>
    </row>
    <row r="71639" spans="5:8" x14ac:dyDescent="0.35">
      <c r="E71639" s="2"/>
      <c r="H71639" s="3"/>
    </row>
    <row r="71640" spans="5:8" x14ac:dyDescent="0.35">
      <c r="E71640" s="2"/>
      <c r="H71640" s="3"/>
    </row>
    <row r="71641" spans="5:8" x14ac:dyDescent="0.35">
      <c r="E71641" s="2"/>
      <c r="H71641" s="3"/>
    </row>
    <row r="71642" spans="5:8" x14ac:dyDescent="0.35">
      <c r="E71642" s="2"/>
      <c r="H71642" s="3"/>
    </row>
    <row r="71643" spans="5:8" x14ac:dyDescent="0.35">
      <c r="E71643" s="2"/>
      <c r="H71643" s="3"/>
    </row>
    <row r="71644" spans="5:8" x14ac:dyDescent="0.35">
      <c r="E71644" s="2"/>
      <c r="H71644" s="3"/>
    </row>
    <row r="71645" spans="5:8" x14ac:dyDescent="0.35">
      <c r="E71645" s="2"/>
      <c r="H71645" s="3"/>
    </row>
    <row r="71646" spans="5:8" x14ac:dyDescent="0.35">
      <c r="E71646" s="2"/>
      <c r="H71646" s="3"/>
    </row>
    <row r="71647" spans="5:8" x14ac:dyDescent="0.35">
      <c r="E71647" s="2"/>
      <c r="H71647" s="3"/>
    </row>
    <row r="71648" spans="5:8" x14ac:dyDescent="0.35">
      <c r="E71648" s="2"/>
      <c r="H71648" s="3"/>
    </row>
    <row r="71649" spans="5:8" x14ac:dyDescent="0.35">
      <c r="E71649" s="2"/>
      <c r="H71649" s="3"/>
    </row>
    <row r="71650" spans="5:8" x14ac:dyDescent="0.35">
      <c r="E71650" s="2"/>
      <c r="H71650" s="3"/>
    </row>
    <row r="71651" spans="5:8" x14ac:dyDescent="0.35">
      <c r="E71651" s="2"/>
      <c r="H71651" s="3"/>
    </row>
    <row r="71652" spans="5:8" x14ac:dyDescent="0.35">
      <c r="E71652" s="2"/>
      <c r="H71652" s="3"/>
    </row>
    <row r="71653" spans="5:8" x14ac:dyDescent="0.35">
      <c r="E71653" s="2"/>
      <c r="H71653" s="3"/>
    </row>
    <row r="71654" spans="5:8" x14ac:dyDescent="0.35">
      <c r="E71654" s="2"/>
      <c r="H71654" s="3"/>
    </row>
    <row r="71655" spans="5:8" x14ac:dyDescent="0.35">
      <c r="E71655" s="2"/>
      <c r="H71655" s="3"/>
    </row>
    <row r="71656" spans="5:8" x14ac:dyDescent="0.35">
      <c r="E71656" s="2"/>
      <c r="H71656" s="3"/>
    </row>
    <row r="71657" spans="5:8" x14ac:dyDescent="0.35">
      <c r="E71657" s="2"/>
      <c r="H71657" s="3"/>
    </row>
    <row r="71658" spans="5:8" x14ac:dyDescent="0.35">
      <c r="E71658" s="2"/>
      <c r="H71658" s="3"/>
    </row>
    <row r="71659" spans="5:8" x14ac:dyDescent="0.35">
      <c r="E71659" s="2"/>
      <c r="H71659" s="3"/>
    </row>
    <row r="71660" spans="5:8" x14ac:dyDescent="0.35">
      <c r="E71660" s="2"/>
      <c r="H71660" s="3"/>
    </row>
    <row r="71661" spans="5:8" x14ac:dyDescent="0.35">
      <c r="E71661" s="2"/>
      <c r="H71661" s="3"/>
    </row>
    <row r="71662" spans="5:8" x14ac:dyDescent="0.35">
      <c r="E71662" s="2"/>
      <c r="H71662" s="3"/>
    </row>
    <row r="71663" spans="5:8" x14ac:dyDescent="0.35">
      <c r="E71663" s="2"/>
      <c r="H71663" s="3"/>
    </row>
    <row r="71664" spans="5:8" x14ac:dyDescent="0.35">
      <c r="E71664" s="2"/>
      <c r="H71664" s="3"/>
    </row>
    <row r="71665" spans="5:8" x14ac:dyDescent="0.35">
      <c r="E71665" s="2"/>
      <c r="H71665" s="3"/>
    </row>
    <row r="71666" spans="5:8" x14ac:dyDescent="0.35">
      <c r="E71666" s="2"/>
      <c r="H71666" s="3"/>
    </row>
    <row r="71667" spans="5:8" x14ac:dyDescent="0.35">
      <c r="E71667" s="2"/>
      <c r="H71667" s="3"/>
    </row>
    <row r="71668" spans="5:8" x14ac:dyDescent="0.35">
      <c r="E71668" s="2"/>
      <c r="H71668" s="3"/>
    </row>
    <row r="71669" spans="5:8" x14ac:dyDescent="0.35">
      <c r="E71669" s="2"/>
      <c r="H71669" s="3"/>
    </row>
    <row r="71670" spans="5:8" x14ac:dyDescent="0.35">
      <c r="E71670" s="2"/>
      <c r="H71670" s="3"/>
    </row>
    <row r="71671" spans="5:8" x14ac:dyDescent="0.35">
      <c r="E71671" s="2"/>
      <c r="H71671" s="3"/>
    </row>
    <row r="71672" spans="5:8" x14ac:dyDescent="0.35">
      <c r="E71672" s="2"/>
      <c r="H71672" s="3"/>
    </row>
    <row r="71673" spans="5:8" x14ac:dyDescent="0.35">
      <c r="E71673" s="2"/>
      <c r="H71673" s="3"/>
    </row>
    <row r="71674" spans="5:8" x14ac:dyDescent="0.35">
      <c r="E71674" s="2"/>
      <c r="H71674" s="3"/>
    </row>
    <row r="71675" spans="5:8" x14ac:dyDescent="0.35">
      <c r="E71675" s="2"/>
      <c r="H71675" s="3"/>
    </row>
    <row r="71676" spans="5:8" x14ac:dyDescent="0.35">
      <c r="E71676" s="2"/>
      <c r="H71676" s="3"/>
    </row>
    <row r="71677" spans="5:8" x14ac:dyDescent="0.35">
      <c r="E71677" s="2"/>
      <c r="H71677" s="3"/>
    </row>
    <row r="71678" spans="5:8" x14ac:dyDescent="0.35">
      <c r="E71678" s="2"/>
      <c r="H71678" s="3"/>
    </row>
    <row r="71679" spans="5:8" x14ac:dyDescent="0.35">
      <c r="E71679" s="2"/>
      <c r="H71679" s="3"/>
    </row>
    <row r="71680" spans="5:8" x14ac:dyDescent="0.35">
      <c r="E71680" s="2"/>
      <c r="H71680" s="3"/>
    </row>
    <row r="71681" spans="5:8" x14ac:dyDescent="0.35">
      <c r="E71681" s="2"/>
      <c r="H71681" s="3"/>
    </row>
    <row r="71682" spans="5:8" x14ac:dyDescent="0.35">
      <c r="E71682" s="2"/>
      <c r="H71682" s="3"/>
    </row>
    <row r="71683" spans="5:8" x14ac:dyDescent="0.35">
      <c r="E71683" s="2"/>
      <c r="H71683" s="3"/>
    </row>
    <row r="71684" spans="5:8" x14ac:dyDescent="0.35">
      <c r="E71684" s="2"/>
      <c r="H71684" s="3"/>
    </row>
    <row r="71685" spans="5:8" x14ac:dyDescent="0.35">
      <c r="E71685" s="2"/>
      <c r="H71685" s="3"/>
    </row>
    <row r="71686" spans="5:8" x14ac:dyDescent="0.35">
      <c r="E71686" s="2"/>
      <c r="H71686" s="3"/>
    </row>
    <row r="71687" spans="5:8" x14ac:dyDescent="0.35">
      <c r="E71687" s="2"/>
      <c r="H71687" s="3"/>
    </row>
    <row r="71688" spans="5:8" x14ac:dyDescent="0.35">
      <c r="E71688" s="2"/>
      <c r="H71688" s="3"/>
    </row>
    <row r="71689" spans="5:8" x14ac:dyDescent="0.35">
      <c r="E71689" s="2"/>
      <c r="H71689" s="3"/>
    </row>
    <row r="71690" spans="5:8" x14ac:dyDescent="0.35">
      <c r="E71690" s="2"/>
      <c r="H71690" s="3"/>
    </row>
    <row r="71691" spans="5:8" x14ac:dyDescent="0.35">
      <c r="E71691" s="2"/>
      <c r="H71691" s="3"/>
    </row>
    <row r="71692" spans="5:8" x14ac:dyDescent="0.35">
      <c r="E71692" s="2"/>
      <c r="H71692" s="3"/>
    </row>
    <row r="71693" spans="5:8" x14ac:dyDescent="0.35">
      <c r="E71693" s="2"/>
      <c r="H71693" s="3"/>
    </row>
    <row r="71694" spans="5:8" x14ac:dyDescent="0.35">
      <c r="E71694" s="2"/>
      <c r="H71694" s="3"/>
    </row>
    <row r="71695" spans="5:8" x14ac:dyDescent="0.35">
      <c r="E71695" s="2"/>
      <c r="H71695" s="3"/>
    </row>
    <row r="71696" spans="5:8" x14ac:dyDescent="0.35">
      <c r="E71696" s="2"/>
      <c r="H71696" s="3"/>
    </row>
    <row r="71697" spans="5:8" x14ac:dyDescent="0.35">
      <c r="E71697" s="2"/>
      <c r="H71697" s="3"/>
    </row>
    <row r="71698" spans="5:8" x14ac:dyDescent="0.35">
      <c r="E71698" s="2"/>
      <c r="H71698" s="3"/>
    </row>
    <row r="71699" spans="5:8" x14ac:dyDescent="0.35">
      <c r="E71699" s="2"/>
      <c r="H71699" s="3"/>
    </row>
    <row r="71700" spans="5:8" x14ac:dyDescent="0.35">
      <c r="E71700" s="2"/>
      <c r="H71700" s="3"/>
    </row>
    <row r="71701" spans="5:8" x14ac:dyDescent="0.35">
      <c r="E71701" s="2"/>
      <c r="H71701" s="3"/>
    </row>
    <row r="71702" spans="5:8" x14ac:dyDescent="0.35">
      <c r="E71702" s="2"/>
      <c r="H71702" s="3"/>
    </row>
    <row r="71703" spans="5:8" x14ac:dyDescent="0.35">
      <c r="E71703" s="2"/>
      <c r="H71703" s="3"/>
    </row>
    <row r="71704" spans="5:8" x14ac:dyDescent="0.35">
      <c r="E71704" s="2"/>
      <c r="H71704" s="3"/>
    </row>
    <row r="71705" spans="5:8" x14ac:dyDescent="0.35">
      <c r="E71705" s="2"/>
      <c r="H71705" s="3"/>
    </row>
    <row r="71706" spans="5:8" x14ac:dyDescent="0.35">
      <c r="E71706" s="2"/>
      <c r="H71706" s="3"/>
    </row>
    <row r="71707" spans="5:8" x14ac:dyDescent="0.35">
      <c r="E71707" s="2"/>
      <c r="H71707" s="3"/>
    </row>
    <row r="71708" spans="5:8" x14ac:dyDescent="0.35">
      <c r="E71708" s="2"/>
      <c r="H71708" s="3"/>
    </row>
    <row r="71709" spans="5:8" x14ac:dyDescent="0.35">
      <c r="E71709" s="2"/>
      <c r="H71709" s="3"/>
    </row>
    <row r="71710" spans="5:8" x14ac:dyDescent="0.35">
      <c r="E71710" s="2"/>
      <c r="H71710" s="3"/>
    </row>
    <row r="71711" spans="5:8" x14ac:dyDescent="0.35">
      <c r="E71711" s="2"/>
      <c r="H71711" s="3"/>
    </row>
    <row r="71712" spans="5:8" x14ac:dyDescent="0.35">
      <c r="E71712" s="2"/>
      <c r="H71712" s="3"/>
    </row>
    <row r="71713" spans="5:8" x14ac:dyDescent="0.35">
      <c r="E71713" s="2"/>
      <c r="H71713" s="3"/>
    </row>
    <row r="71714" spans="5:8" x14ac:dyDescent="0.35">
      <c r="E71714" s="2"/>
      <c r="H71714" s="3"/>
    </row>
    <row r="71715" spans="5:8" x14ac:dyDescent="0.35">
      <c r="E71715" s="2"/>
      <c r="H71715" s="3"/>
    </row>
    <row r="71716" spans="5:8" x14ac:dyDescent="0.35">
      <c r="E71716" s="2"/>
      <c r="H71716" s="3"/>
    </row>
    <row r="71717" spans="5:8" x14ac:dyDescent="0.35">
      <c r="E71717" s="2"/>
      <c r="H71717" s="3"/>
    </row>
    <row r="71718" spans="5:8" x14ac:dyDescent="0.35">
      <c r="E71718" s="2"/>
      <c r="H71718" s="3"/>
    </row>
    <row r="71719" spans="5:8" x14ac:dyDescent="0.35">
      <c r="E71719" s="2"/>
      <c r="H71719" s="3"/>
    </row>
    <row r="71720" spans="5:8" x14ac:dyDescent="0.35">
      <c r="E71720" s="2"/>
      <c r="H71720" s="3"/>
    </row>
    <row r="71721" spans="5:8" x14ac:dyDescent="0.35">
      <c r="E71721" s="2"/>
      <c r="H71721" s="3"/>
    </row>
    <row r="71722" spans="5:8" x14ac:dyDescent="0.35">
      <c r="E71722" s="2"/>
      <c r="H71722" s="3"/>
    </row>
    <row r="71723" spans="5:8" x14ac:dyDescent="0.35">
      <c r="E71723" s="2"/>
      <c r="H71723" s="3"/>
    </row>
    <row r="71724" spans="5:8" x14ac:dyDescent="0.35">
      <c r="E71724" s="2"/>
      <c r="H71724" s="3"/>
    </row>
    <row r="71725" spans="5:8" x14ac:dyDescent="0.35">
      <c r="E71725" s="2"/>
      <c r="H71725" s="3"/>
    </row>
    <row r="71726" spans="5:8" x14ac:dyDescent="0.35">
      <c r="E71726" s="2"/>
      <c r="H71726" s="3"/>
    </row>
    <row r="71727" spans="5:8" x14ac:dyDescent="0.35">
      <c r="E71727" s="2"/>
      <c r="H71727" s="3"/>
    </row>
    <row r="71728" spans="5:8" x14ac:dyDescent="0.35">
      <c r="E71728" s="2"/>
      <c r="H71728" s="3"/>
    </row>
    <row r="71729" spans="5:8" x14ac:dyDescent="0.35">
      <c r="E71729" s="2"/>
      <c r="H71729" s="3"/>
    </row>
    <row r="71730" spans="5:8" x14ac:dyDescent="0.35">
      <c r="E71730" s="2"/>
      <c r="H71730" s="3"/>
    </row>
    <row r="71731" spans="5:8" x14ac:dyDescent="0.35">
      <c r="E71731" s="2"/>
      <c r="H71731" s="3"/>
    </row>
    <row r="71732" spans="5:8" x14ac:dyDescent="0.35">
      <c r="E71732" s="2"/>
      <c r="H71732" s="3"/>
    </row>
    <row r="71733" spans="5:8" x14ac:dyDescent="0.35">
      <c r="E71733" s="2"/>
      <c r="H71733" s="3"/>
    </row>
    <row r="71734" spans="5:8" x14ac:dyDescent="0.35">
      <c r="E71734" s="2"/>
      <c r="H71734" s="3"/>
    </row>
    <row r="71735" spans="5:8" x14ac:dyDescent="0.35">
      <c r="E71735" s="2"/>
      <c r="H71735" s="3"/>
    </row>
    <row r="71736" spans="5:8" x14ac:dyDescent="0.35">
      <c r="E71736" s="2"/>
      <c r="H71736" s="3"/>
    </row>
    <row r="71737" spans="5:8" x14ac:dyDescent="0.35">
      <c r="E71737" s="2"/>
      <c r="H71737" s="3"/>
    </row>
    <row r="71738" spans="5:8" x14ac:dyDescent="0.35">
      <c r="E71738" s="2"/>
      <c r="H71738" s="3"/>
    </row>
    <row r="71739" spans="5:8" x14ac:dyDescent="0.35">
      <c r="E71739" s="2"/>
      <c r="H71739" s="3"/>
    </row>
    <row r="71740" spans="5:8" x14ac:dyDescent="0.35">
      <c r="E71740" s="2"/>
      <c r="H71740" s="3"/>
    </row>
    <row r="71741" spans="5:8" x14ac:dyDescent="0.35">
      <c r="E71741" s="2"/>
      <c r="H71741" s="3"/>
    </row>
    <row r="71742" spans="5:8" x14ac:dyDescent="0.35">
      <c r="E71742" s="2"/>
      <c r="H71742" s="3"/>
    </row>
    <row r="71743" spans="5:8" x14ac:dyDescent="0.35">
      <c r="E71743" s="2"/>
      <c r="H71743" s="3"/>
    </row>
    <row r="71744" spans="5:8" x14ac:dyDescent="0.35">
      <c r="E71744" s="2"/>
      <c r="H71744" s="3"/>
    </row>
    <row r="71745" spans="5:8" x14ac:dyDescent="0.35">
      <c r="E71745" s="2"/>
      <c r="H71745" s="3"/>
    </row>
    <row r="71746" spans="5:8" x14ac:dyDescent="0.35">
      <c r="E71746" s="2"/>
      <c r="H71746" s="3"/>
    </row>
    <row r="71747" spans="5:8" x14ac:dyDescent="0.35">
      <c r="E71747" s="2"/>
      <c r="H71747" s="3"/>
    </row>
    <row r="71748" spans="5:8" x14ac:dyDescent="0.35">
      <c r="E71748" s="2"/>
      <c r="H71748" s="3"/>
    </row>
    <row r="71749" spans="5:8" x14ac:dyDescent="0.35">
      <c r="E71749" s="2"/>
      <c r="H71749" s="3"/>
    </row>
    <row r="71750" spans="5:8" x14ac:dyDescent="0.35">
      <c r="E71750" s="2"/>
      <c r="H71750" s="3"/>
    </row>
    <row r="71751" spans="5:8" x14ac:dyDescent="0.35">
      <c r="E71751" s="2"/>
      <c r="H71751" s="3"/>
    </row>
    <row r="71752" spans="5:8" x14ac:dyDescent="0.35">
      <c r="E71752" s="2"/>
      <c r="H71752" s="3"/>
    </row>
    <row r="71753" spans="5:8" x14ac:dyDescent="0.35">
      <c r="E71753" s="2"/>
      <c r="H71753" s="3"/>
    </row>
    <row r="71754" spans="5:8" x14ac:dyDescent="0.35">
      <c r="E71754" s="2"/>
      <c r="H71754" s="3"/>
    </row>
    <row r="71755" spans="5:8" x14ac:dyDescent="0.35">
      <c r="E71755" s="2"/>
      <c r="H71755" s="3"/>
    </row>
    <row r="71756" spans="5:8" x14ac:dyDescent="0.35">
      <c r="E71756" s="2"/>
      <c r="H71756" s="3"/>
    </row>
    <row r="71757" spans="5:8" x14ac:dyDescent="0.35">
      <c r="E71757" s="2"/>
      <c r="H71757" s="3"/>
    </row>
    <row r="71758" spans="5:8" x14ac:dyDescent="0.35">
      <c r="E71758" s="2"/>
      <c r="H71758" s="3"/>
    </row>
    <row r="71759" spans="5:8" x14ac:dyDescent="0.35">
      <c r="E71759" s="2"/>
      <c r="H71759" s="3"/>
    </row>
    <row r="71760" spans="5:8" x14ac:dyDescent="0.35">
      <c r="E71760" s="2"/>
      <c r="H71760" s="3"/>
    </row>
    <row r="71761" spans="5:8" x14ac:dyDescent="0.35">
      <c r="E71761" s="2"/>
      <c r="H71761" s="3"/>
    </row>
    <row r="71762" spans="5:8" x14ac:dyDescent="0.35">
      <c r="E71762" s="2"/>
      <c r="H71762" s="3"/>
    </row>
    <row r="71763" spans="5:8" x14ac:dyDescent="0.35">
      <c r="E71763" s="2"/>
      <c r="H71763" s="3"/>
    </row>
    <row r="71764" spans="5:8" x14ac:dyDescent="0.35">
      <c r="E71764" s="2"/>
      <c r="H71764" s="3"/>
    </row>
    <row r="71765" spans="5:8" x14ac:dyDescent="0.35">
      <c r="E71765" s="2"/>
      <c r="H71765" s="3"/>
    </row>
    <row r="71766" spans="5:8" x14ac:dyDescent="0.35">
      <c r="E71766" s="2"/>
      <c r="H71766" s="3"/>
    </row>
    <row r="71767" spans="5:8" x14ac:dyDescent="0.35">
      <c r="E71767" s="2"/>
      <c r="H71767" s="3"/>
    </row>
    <row r="71768" spans="5:8" x14ac:dyDescent="0.35">
      <c r="E71768" s="2"/>
      <c r="H71768" s="3"/>
    </row>
    <row r="71769" spans="5:8" x14ac:dyDescent="0.35">
      <c r="E71769" s="2"/>
      <c r="H71769" s="3"/>
    </row>
    <row r="71770" spans="5:8" x14ac:dyDescent="0.35">
      <c r="E71770" s="2"/>
      <c r="H71770" s="3"/>
    </row>
    <row r="71771" spans="5:8" x14ac:dyDescent="0.35">
      <c r="E71771" s="2"/>
      <c r="H71771" s="3"/>
    </row>
    <row r="71772" spans="5:8" x14ac:dyDescent="0.35">
      <c r="E71772" s="2"/>
      <c r="H71772" s="3"/>
    </row>
    <row r="71773" spans="5:8" x14ac:dyDescent="0.35">
      <c r="E71773" s="2"/>
      <c r="H71773" s="3"/>
    </row>
    <row r="71774" spans="5:8" x14ac:dyDescent="0.35">
      <c r="E71774" s="2"/>
      <c r="H71774" s="3"/>
    </row>
    <row r="71775" spans="5:8" x14ac:dyDescent="0.35">
      <c r="E71775" s="2"/>
      <c r="H71775" s="3"/>
    </row>
    <row r="71776" spans="5:8" x14ac:dyDescent="0.35">
      <c r="E71776" s="2"/>
      <c r="H71776" s="3"/>
    </row>
    <row r="71777" spans="5:8" x14ac:dyDescent="0.35">
      <c r="E71777" s="2"/>
      <c r="H71777" s="3"/>
    </row>
    <row r="71778" spans="5:8" x14ac:dyDescent="0.35">
      <c r="E71778" s="2"/>
      <c r="H71778" s="3"/>
    </row>
    <row r="71779" spans="5:8" x14ac:dyDescent="0.35">
      <c r="E71779" s="2"/>
      <c r="H71779" s="3"/>
    </row>
    <row r="71780" spans="5:8" x14ac:dyDescent="0.35">
      <c r="E71780" s="2"/>
      <c r="H71780" s="3"/>
    </row>
    <row r="71781" spans="5:8" x14ac:dyDescent="0.35">
      <c r="E71781" s="2"/>
      <c r="H71781" s="3"/>
    </row>
    <row r="71782" spans="5:8" x14ac:dyDescent="0.35">
      <c r="E71782" s="2"/>
      <c r="H71782" s="3"/>
    </row>
    <row r="71783" spans="5:8" x14ac:dyDescent="0.35">
      <c r="E71783" s="2"/>
      <c r="H71783" s="3"/>
    </row>
    <row r="71784" spans="5:8" x14ac:dyDescent="0.35">
      <c r="E71784" s="2"/>
      <c r="H71784" s="3"/>
    </row>
    <row r="71785" spans="5:8" x14ac:dyDescent="0.35">
      <c r="E71785" s="2"/>
      <c r="H71785" s="3"/>
    </row>
    <row r="71786" spans="5:8" x14ac:dyDescent="0.35">
      <c r="E71786" s="2"/>
      <c r="H71786" s="3"/>
    </row>
    <row r="71787" spans="5:8" x14ac:dyDescent="0.35">
      <c r="E71787" s="2"/>
      <c r="H71787" s="3"/>
    </row>
    <row r="71788" spans="5:8" x14ac:dyDescent="0.35">
      <c r="E71788" s="2"/>
      <c r="H71788" s="3"/>
    </row>
    <row r="71789" spans="5:8" x14ac:dyDescent="0.35">
      <c r="E71789" s="2"/>
      <c r="H71789" s="3"/>
    </row>
    <row r="71790" spans="5:8" x14ac:dyDescent="0.35">
      <c r="E71790" s="2"/>
      <c r="H71790" s="3"/>
    </row>
    <row r="71791" spans="5:8" x14ac:dyDescent="0.35">
      <c r="E71791" s="2"/>
      <c r="H71791" s="3"/>
    </row>
    <row r="71792" spans="5:8" x14ac:dyDescent="0.35">
      <c r="E71792" s="2"/>
      <c r="H71792" s="3"/>
    </row>
    <row r="71793" spans="5:8" x14ac:dyDescent="0.35">
      <c r="E71793" s="2"/>
      <c r="H71793" s="3"/>
    </row>
    <row r="71794" spans="5:8" x14ac:dyDescent="0.35">
      <c r="E71794" s="2"/>
      <c r="H71794" s="3"/>
    </row>
    <row r="71795" spans="5:8" x14ac:dyDescent="0.35">
      <c r="E71795" s="2"/>
      <c r="H71795" s="3"/>
    </row>
    <row r="71796" spans="5:8" x14ac:dyDescent="0.35">
      <c r="E71796" s="2"/>
      <c r="H71796" s="3"/>
    </row>
    <row r="71797" spans="5:8" x14ac:dyDescent="0.35">
      <c r="E71797" s="2"/>
      <c r="H71797" s="3"/>
    </row>
    <row r="71798" spans="5:8" x14ac:dyDescent="0.35">
      <c r="E71798" s="2"/>
      <c r="H71798" s="3"/>
    </row>
    <row r="71799" spans="5:8" x14ac:dyDescent="0.35">
      <c r="E71799" s="2"/>
      <c r="H71799" s="3"/>
    </row>
    <row r="71800" spans="5:8" x14ac:dyDescent="0.35">
      <c r="E71800" s="2"/>
      <c r="H71800" s="3"/>
    </row>
    <row r="71801" spans="5:8" x14ac:dyDescent="0.35">
      <c r="E71801" s="2"/>
      <c r="H71801" s="3"/>
    </row>
    <row r="71802" spans="5:8" x14ac:dyDescent="0.35">
      <c r="E71802" s="2"/>
      <c r="H71802" s="3"/>
    </row>
    <row r="71803" spans="5:8" x14ac:dyDescent="0.35">
      <c r="E71803" s="2"/>
      <c r="H71803" s="3"/>
    </row>
    <row r="71804" spans="5:8" x14ac:dyDescent="0.35">
      <c r="E71804" s="2"/>
      <c r="H71804" s="3"/>
    </row>
    <row r="71805" spans="5:8" x14ac:dyDescent="0.35">
      <c r="E71805" s="2"/>
      <c r="H71805" s="3"/>
    </row>
    <row r="71806" spans="5:8" x14ac:dyDescent="0.35">
      <c r="E71806" s="2"/>
      <c r="H71806" s="3"/>
    </row>
    <row r="71807" spans="5:8" x14ac:dyDescent="0.35">
      <c r="E71807" s="2"/>
      <c r="H71807" s="3"/>
    </row>
    <row r="71808" spans="5:8" x14ac:dyDescent="0.35">
      <c r="E71808" s="2"/>
      <c r="H71808" s="3"/>
    </row>
    <row r="71809" spans="5:8" x14ac:dyDescent="0.35">
      <c r="E71809" s="2"/>
      <c r="H71809" s="3"/>
    </row>
    <row r="71810" spans="5:8" x14ac:dyDescent="0.35">
      <c r="E71810" s="2"/>
      <c r="H71810" s="3"/>
    </row>
    <row r="71811" spans="5:8" x14ac:dyDescent="0.35">
      <c r="E71811" s="2"/>
      <c r="H71811" s="3"/>
    </row>
    <row r="71812" spans="5:8" x14ac:dyDescent="0.35">
      <c r="E71812" s="2"/>
      <c r="H71812" s="3"/>
    </row>
    <row r="71813" spans="5:8" x14ac:dyDescent="0.35">
      <c r="E71813" s="2"/>
      <c r="H71813" s="3"/>
    </row>
    <row r="71814" spans="5:8" x14ac:dyDescent="0.35">
      <c r="E71814" s="2"/>
      <c r="H71814" s="3"/>
    </row>
    <row r="71815" spans="5:8" x14ac:dyDescent="0.35">
      <c r="E71815" s="2"/>
      <c r="H71815" s="3"/>
    </row>
    <row r="71816" spans="5:8" x14ac:dyDescent="0.35">
      <c r="E71816" s="2"/>
      <c r="H71816" s="3"/>
    </row>
    <row r="71817" spans="5:8" x14ac:dyDescent="0.35">
      <c r="E71817" s="2"/>
      <c r="H71817" s="3"/>
    </row>
    <row r="71818" spans="5:8" x14ac:dyDescent="0.35">
      <c r="E71818" s="2"/>
      <c r="H71818" s="3"/>
    </row>
    <row r="71819" spans="5:8" x14ac:dyDescent="0.35">
      <c r="E71819" s="2"/>
      <c r="H71819" s="3"/>
    </row>
    <row r="71820" spans="5:8" x14ac:dyDescent="0.35">
      <c r="E71820" s="2"/>
      <c r="H71820" s="3"/>
    </row>
    <row r="71821" spans="5:8" x14ac:dyDescent="0.35">
      <c r="E71821" s="2"/>
      <c r="H71821" s="3"/>
    </row>
    <row r="71822" spans="5:8" x14ac:dyDescent="0.35">
      <c r="E71822" s="2"/>
      <c r="H71822" s="3"/>
    </row>
    <row r="71823" spans="5:8" x14ac:dyDescent="0.35">
      <c r="E71823" s="2"/>
      <c r="H71823" s="3"/>
    </row>
    <row r="71824" spans="5:8" x14ac:dyDescent="0.35">
      <c r="E71824" s="2"/>
      <c r="H71824" s="3"/>
    </row>
    <row r="71825" spans="5:8" x14ac:dyDescent="0.35">
      <c r="E71825" s="2"/>
      <c r="H71825" s="3"/>
    </row>
    <row r="71826" spans="5:8" x14ac:dyDescent="0.35">
      <c r="E71826" s="2"/>
      <c r="H71826" s="3"/>
    </row>
    <row r="71827" spans="5:8" x14ac:dyDescent="0.35">
      <c r="E71827" s="2"/>
      <c r="H71827" s="3"/>
    </row>
    <row r="71828" spans="5:8" x14ac:dyDescent="0.35">
      <c r="E71828" s="2"/>
      <c r="H71828" s="3"/>
    </row>
    <row r="71829" spans="5:8" x14ac:dyDescent="0.35">
      <c r="E71829" s="2"/>
      <c r="H71829" s="3"/>
    </row>
    <row r="71830" spans="5:8" x14ac:dyDescent="0.35">
      <c r="E71830" s="2"/>
      <c r="H71830" s="3"/>
    </row>
    <row r="71831" spans="5:8" x14ac:dyDescent="0.35">
      <c r="E71831" s="2"/>
      <c r="H71831" s="3"/>
    </row>
    <row r="71832" spans="5:8" x14ac:dyDescent="0.35">
      <c r="E71832" s="2"/>
      <c r="H71832" s="3"/>
    </row>
    <row r="71833" spans="5:8" x14ac:dyDescent="0.35">
      <c r="E71833" s="2"/>
      <c r="H71833" s="3"/>
    </row>
    <row r="71834" spans="5:8" x14ac:dyDescent="0.35">
      <c r="E71834" s="2"/>
      <c r="H71834" s="3"/>
    </row>
    <row r="71835" spans="5:8" x14ac:dyDescent="0.35">
      <c r="E71835" s="2"/>
      <c r="H71835" s="3"/>
    </row>
    <row r="71836" spans="5:8" x14ac:dyDescent="0.35">
      <c r="E71836" s="2"/>
      <c r="H71836" s="3"/>
    </row>
    <row r="71837" spans="5:8" x14ac:dyDescent="0.35">
      <c r="E71837" s="2"/>
      <c r="H71837" s="3"/>
    </row>
    <row r="71838" spans="5:8" x14ac:dyDescent="0.35">
      <c r="E71838" s="2"/>
      <c r="H71838" s="3"/>
    </row>
    <row r="71839" spans="5:8" x14ac:dyDescent="0.35">
      <c r="E71839" s="2"/>
      <c r="H71839" s="3"/>
    </row>
    <row r="71840" spans="5:8" x14ac:dyDescent="0.35">
      <c r="E71840" s="2"/>
      <c r="H71840" s="3"/>
    </row>
    <row r="71841" spans="5:8" x14ac:dyDescent="0.35">
      <c r="E71841" s="2"/>
      <c r="H71841" s="3"/>
    </row>
    <row r="71842" spans="5:8" x14ac:dyDescent="0.35">
      <c r="E71842" s="2"/>
      <c r="H71842" s="3"/>
    </row>
    <row r="71843" spans="5:8" x14ac:dyDescent="0.35">
      <c r="E71843" s="2"/>
      <c r="H71843" s="3"/>
    </row>
    <row r="71844" spans="5:8" x14ac:dyDescent="0.35">
      <c r="E71844" s="2"/>
      <c r="H71844" s="3"/>
    </row>
    <row r="71845" spans="5:8" x14ac:dyDescent="0.35">
      <c r="E71845" s="2"/>
      <c r="H71845" s="3"/>
    </row>
    <row r="71846" spans="5:8" x14ac:dyDescent="0.35">
      <c r="E71846" s="2"/>
      <c r="H71846" s="3"/>
    </row>
    <row r="71847" spans="5:8" x14ac:dyDescent="0.35">
      <c r="E71847" s="2"/>
      <c r="H71847" s="3"/>
    </row>
    <row r="71848" spans="5:8" x14ac:dyDescent="0.35">
      <c r="E71848" s="2"/>
      <c r="H71848" s="3"/>
    </row>
    <row r="71849" spans="5:8" x14ac:dyDescent="0.35">
      <c r="E71849" s="2"/>
      <c r="H71849" s="3"/>
    </row>
    <row r="71850" spans="5:8" x14ac:dyDescent="0.35">
      <c r="E71850" s="2"/>
      <c r="H71850" s="3"/>
    </row>
    <row r="71851" spans="5:8" x14ac:dyDescent="0.35">
      <c r="E71851" s="2"/>
      <c r="H71851" s="3"/>
    </row>
    <row r="71852" spans="5:8" x14ac:dyDescent="0.35">
      <c r="E71852" s="2"/>
      <c r="H71852" s="3"/>
    </row>
    <row r="71853" spans="5:8" x14ac:dyDescent="0.35">
      <c r="E71853" s="2"/>
      <c r="H71853" s="3"/>
    </row>
    <row r="71854" spans="5:8" x14ac:dyDescent="0.35">
      <c r="E71854" s="2"/>
      <c r="H71854" s="3"/>
    </row>
    <row r="71855" spans="5:8" x14ac:dyDescent="0.35">
      <c r="E71855" s="2"/>
      <c r="H71855" s="3"/>
    </row>
    <row r="71856" spans="5:8" x14ac:dyDescent="0.35">
      <c r="E71856" s="2"/>
      <c r="H71856" s="3"/>
    </row>
    <row r="71857" spans="5:8" x14ac:dyDescent="0.35">
      <c r="E71857" s="2"/>
      <c r="H71857" s="3"/>
    </row>
    <row r="71858" spans="5:8" x14ac:dyDescent="0.35">
      <c r="E71858" s="2"/>
      <c r="H71858" s="3"/>
    </row>
    <row r="71859" spans="5:8" x14ac:dyDescent="0.35">
      <c r="E71859" s="2"/>
      <c r="H71859" s="3"/>
    </row>
    <row r="71860" spans="5:8" x14ac:dyDescent="0.35">
      <c r="E71860" s="2"/>
      <c r="H71860" s="3"/>
    </row>
    <row r="71861" spans="5:8" x14ac:dyDescent="0.35">
      <c r="E71861" s="2"/>
      <c r="H71861" s="3"/>
    </row>
    <row r="71862" spans="5:8" x14ac:dyDescent="0.35">
      <c r="E71862" s="2"/>
      <c r="H71862" s="3"/>
    </row>
    <row r="71863" spans="5:8" x14ac:dyDescent="0.35">
      <c r="E71863" s="2"/>
      <c r="H71863" s="3"/>
    </row>
    <row r="71864" spans="5:8" x14ac:dyDescent="0.35">
      <c r="E71864" s="2"/>
      <c r="H71864" s="3"/>
    </row>
    <row r="71865" spans="5:8" x14ac:dyDescent="0.35">
      <c r="E71865" s="2"/>
      <c r="H71865" s="3"/>
    </row>
    <row r="71866" spans="5:8" x14ac:dyDescent="0.35">
      <c r="E71866" s="2"/>
      <c r="H71866" s="3"/>
    </row>
    <row r="71867" spans="5:8" x14ac:dyDescent="0.35">
      <c r="E71867" s="2"/>
      <c r="H71867" s="3"/>
    </row>
    <row r="71868" spans="5:8" x14ac:dyDescent="0.35">
      <c r="E71868" s="2"/>
      <c r="H71868" s="3"/>
    </row>
    <row r="71869" spans="5:8" x14ac:dyDescent="0.35">
      <c r="E71869" s="2"/>
      <c r="H71869" s="3"/>
    </row>
    <row r="71870" spans="5:8" x14ac:dyDescent="0.35">
      <c r="E71870" s="2"/>
      <c r="H71870" s="3"/>
    </row>
    <row r="71871" spans="5:8" x14ac:dyDescent="0.35">
      <c r="E71871" s="2"/>
      <c r="H71871" s="3"/>
    </row>
    <row r="71872" spans="5:8" x14ac:dyDescent="0.35">
      <c r="E71872" s="2"/>
      <c r="H71872" s="3"/>
    </row>
    <row r="71873" spans="5:8" x14ac:dyDescent="0.35">
      <c r="E71873" s="2"/>
      <c r="H71873" s="3"/>
    </row>
    <row r="71874" spans="5:8" x14ac:dyDescent="0.35">
      <c r="E71874" s="2"/>
      <c r="H71874" s="3"/>
    </row>
    <row r="71875" spans="5:8" x14ac:dyDescent="0.35">
      <c r="E71875" s="2"/>
      <c r="H71875" s="3"/>
    </row>
    <row r="71876" spans="5:8" x14ac:dyDescent="0.35">
      <c r="E71876" s="2"/>
      <c r="H71876" s="3"/>
    </row>
    <row r="71877" spans="5:8" x14ac:dyDescent="0.35">
      <c r="E71877" s="2"/>
      <c r="H71877" s="3"/>
    </row>
    <row r="71878" spans="5:8" x14ac:dyDescent="0.35">
      <c r="E71878" s="2"/>
      <c r="H71878" s="3"/>
    </row>
    <row r="71879" spans="5:8" x14ac:dyDescent="0.35">
      <c r="E71879" s="2"/>
      <c r="H71879" s="3"/>
    </row>
    <row r="71880" spans="5:8" x14ac:dyDescent="0.35">
      <c r="E71880" s="2"/>
      <c r="H71880" s="3"/>
    </row>
    <row r="71881" spans="5:8" x14ac:dyDescent="0.35">
      <c r="E71881" s="2"/>
      <c r="H71881" s="3"/>
    </row>
    <row r="71882" spans="5:8" x14ac:dyDescent="0.35">
      <c r="E71882" s="2"/>
      <c r="H71882" s="3"/>
    </row>
    <row r="71883" spans="5:8" x14ac:dyDescent="0.35">
      <c r="E71883" s="2"/>
      <c r="H71883" s="3"/>
    </row>
    <row r="71884" spans="5:8" x14ac:dyDescent="0.35">
      <c r="E71884" s="2"/>
      <c r="H71884" s="3"/>
    </row>
    <row r="71885" spans="5:8" x14ac:dyDescent="0.35">
      <c r="E71885" s="2"/>
      <c r="H71885" s="3"/>
    </row>
    <row r="71886" spans="5:8" x14ac:dyDescent="0.35">
      <c r="E71886" s="2"/>
      <c r="H71886" s="3"/>
    </row>
    <row r="71887" spans="5:8" x14ac:dyDescent="0.35">
      <c r="E71887" s="2"/>
      <c r="H71887" s="3"/>
    </row>
    <row r="71888" spans="5:8" x14ac:dyDescent="0.35">
      <c r="E71888" s="2"/>
      <c r="H71888" s="3"/>
    </row>
    <row r="71889" spans="5:8" x14ac:dyDescent="0.35">
      <c r="E71889" s="2"/>
      <c r="H71889" s="3"/>
    </row>
    <row r="71890" spans="5:8" x14ac:dyDescent="0.35">
      <c r="E71890" s="2"/>
      <c r="H71890" s="3"/>
    </row>
    <row r="71891" spans="5:8" x14ac:dyDescent="0.35">
      <c r="E71891" s="2"/>
      <c r="H71891" s="3"/>
    </row>
    <row r="71892" spans="5:8" x14ac:dyDescent="0.35">
      <c r="E71892" s="2"/>
      <c r="H71892" s="3"/>
    </row>
    <row r="71893" spans="5:8" x14ac:dyDescent="0.35">
      <c r="E71893" s="2"/>
      <c r="H71893" s="3"/>
    </row>
    <row r="71894" spans="5:8" x14ac:dyDescent="0.35">
      <c r="E71894" s="2"/>
      <c r="H71894" s="3"/>
    </row>
    <row r="71895" spans="5:8" x14ac:dyDescent="0.35">
      <c r="E71895" s="2"/>
      <c r="H71895" s="3"/>
    </row>
    <row r="71896" spans="5:8" x14ac:dyDescent="0.35">
      <c r="E71896" s="2"/>
      <c r="H71896" s="3"/>
    </row>
    <row r="71897" spans="5:8" x14ac:dyDescent="0.35">
      <c r="E71897" s="2"/>
      <c r="H71897" s="3"/>
    </row>
    <row r="71898" spans="5:8" x14ac:dyDescent="0.35">
      <c r="E71898" s="2"/>
      <c r="H71898" s="3"/>
    </row>
    <row r="71899" spans="5:8" x14ac:dyDescent="0.35">
      <c r="E71899" s="2"/>
      <c r="H71899" s="3"/>
    </row>
    <row r="71900" spans="5:8" x14ac:dyDescent="0.35">
      <c r="E71900" s="2"/>
      <c r="H71900" s="3"/>
    </row>
    <row r="71901" spans="5:8" x14ac:dyDescent="0.35">
      <c r="E71901" s="2"/>
      <c r="H71901" s="3"/>
    </row>
    <row r="71902" spans="5:8" x14ac:dyDescent="0.35">
      <c r="E71902" s="2"/>
      <c r="H71902" s="3"/>
    </row>
    <row r="71903" spans="5:8" x14ac:dyDescent="0.35">
      <c r="E71903" s="2"/>
      <c r="H71903" s="3"/>
    </row>
    <row r="71904" spans="5:8" x14ac:dyDescent="0.35">
      <c r="E71904" s="2"/>
      <c r="H71904" s="3"/>
    </row>
    <row r="71905" spans="5:8" x14ac:dyDescent="0.35">
      <c r="E71905" s="2"/>
      <c r="H71905" s="3"/>
    </row>
    <row r="71906" spans="5:8" x14ac:dyDescent="0.35">
      <c r="E71906" s="2"/>
      <c r="H71906" s="3"/>
    </row>
    <row r="71907" spans="5:8" x14ac:dyDescent="0.35">
      <c r="E71907" s="2"/>
      <c r="H71907" s="3"/>
    </row>
    <row r="71908" spans="5:8" x14ac:dyDescent="0.35">
      <c r="E71908" s="2"/>
      <c r="H71908" s="3"/>
    </row>
    <row r="71909" spans="5:8" x14ac:dyDescent="0.35">
      <c r="E71909" s="2"/>
      <c r="H71909" s="3"/>
    </row>
    <row r="71910" spans="5:8" x14ac:dyDescent="0.35">
      <c r="E71910" s="2"/>
      <c r="H71910" s="3"/>
    </row>
    <row r="71911" spans="5:8" x14ac:dyDescent="0.35">
      <c r="E71911" s="2"/>
      <c r="H71911" s="3"/>
    </row>
    <row r="71912" spans="5:8" x14ac:dyDescent="0.35">
      <c r="E71912" s="2"/>
      <c r="H71912" s="3"/>
    </row>
    <row r="71913" spans="5:8" x14ac:dyDescent="0.35">
      <c r="E71913" s="2"/>
      <c r="H71913" s="3"/>
    </row>
    <row r="71914" spans="5:8" x14ac:dyDescent="0.35">
      <c r="E71914" s="2"/>
      <c r="H71914" s="3"/>
    </row>
    <row r="71915" spans="5:8" x14ac:dyDescent="0.35">
      <c r="E71915" s="2"/>
      <c r="H71915" s="3"/>
    </row>
    <row r="71916" spans="5:8" x14ac:dyDescent="0.35">
      <c r="E71916" s="2"/>
      <c r="H71916" s="3"/>
    </row>
    <row r="71917" spans="5:8" x14ac:dyDescent="0.35">
      <c r="E71917" s="2"/>
      <c r="H71917" s="3"/>
    </row>
    <row r="71918" spans="5:8" x14ac:dyDescent="0.35">
      <c r="E71918" s="2"/>
      <c r="H71918" s="3"/>
    </row>
    <row r="71919" spans="5:8" x14ac:dyDescent="0.35">
      <c r="E71919" s="2"/>
      <c r="H71919" s="3"/>
    </row>
    <row r="71920" spans="5:8" x14ac:dyDescent="0.35">
      <c r="E71920" s="2"/>
      <c r="H71920" s="3"/>
    </row>
    <row r="71921" spans="5:8" x14ac:dyDescent="0.35">
      <c r="E71921" s="2"/>
      <c r="H71921" s="3"/>
    </row>
    <row r="71922" spans="5:8" x14ac:dyDescent="0.35">
      <c r="E71922" s="2"/>
      <c r="H71922" s="3"/>
    </row>
    <row r="71923" spans="5:8" x14ac:dyDescent="0.35">
      <c r="E71923" s="2"/>
      <c r="H71923" s="3"/>
    </row>
    <row r="71924" spans="5:8" x14ac:dyDescent="0.35">
      <c r="E71924" s="2"/>
      <c r="H71924" s="3"/>
    </row>
    <row r="71925" spans="5:8" x14ac:dyDescent="0.35">
      <c r="E71925" s="2"/>
      <c r="H71925" s="3"/>
    </row>
    <row r="71926" spans="5:8" x14ac:dyDescent="0.35">
      <c r="E71926" s="2"/>
      <c r="H71926" s="3"/>
    </row>
    <row r="71927" spans="5:8" x14ac:dyDescent="0.35">
      <c r="E71927" s="2"/>
      <c r="H71927" s="3"/>
    </row>
    <row r="71928" spans="5:8" x14ac:dyDescent="0.35">
      <c r="E71928" s="2"/>
      <c r="H71928" s="3"/>
    </row>
    <row r="71929" spans="5:8" x14ac:dyDescent="0.35">
      <c r="E71929" s="2"/>
      <c r="H71929" s="3"/>
    </row>
    <row r="71930" spans="5:8" x14ac:dyDescent="0.35">
      <c r="E71930" s="2"/>
      <c r="H71930" s="3"/>
    </row>
    <row r="71931" spans="5:8" x14ac:dyDescent="0.35">
      <c r="E71931" s="2"/>
      <c r="H71931" s="3"/>
    </row>
    <row r="71932" spans="5:8" x14ac:dyDescent="0.35">
      <c r="E71932" s="2"/>
      <c r="H71932" s="3"/>
    </row>
    <row r="71933" spans="5:8" x14ac:dyDescent="0.35">
      <c r="E71933" s="2"/>
      <c r="H71933" s="3"/>
    </row>
    <row r="71934" spans="5:8" x14ac:dyDescent="0.35">
      <c r="E71934" s="2"/>
      <c r="H71934" s="3"/>
    </row>
    <row r="71935" spans="5:8" x14ac:dyDescent="0.35">
      <c r="E71935" s="2"/>
      <c r="H71935" s="3"/>
    </row>
    <row r="71936" spans="5:8" x14ac:dyDescent="0.35">
      <c r="E71936" s="2"/>
      <c r="H71936" s="3"/>
    </row>
    <row r="71937" spans="5:8" x14ac:dyDescent="0.35">
      <c r="E71937" s="2"/>
      <c r="H71937" s="3"/>
    </row>
    <row r="71938" spans="5:8" x14ac:dyDescent="0.35">
      <c r="E71938" s="2"/>
      <c r="H71938" s="3"/>
    </row>
    <row r="71939" spans="5:8" x14ac:dyDescent="0.35">
      <c r="E71939" s="2"/>
      <c r="H71939" s="3"/>
    </row>
    <row r="71940" spans="5:8" x14ac:dyDescent="0.35">
      <c r="E71940" s="2"/>
      <c r="H71940" s="3"/>
    </row>
    <row r="71941" spans="5:8" x14ac:dyDescent="0.35">
      <c r="E71941" s="2"/>
      <c r="H71941" s="3"/>
    </row>
    <row r="71942" spans="5:8" x14ac:dyDescent="0.35">
      <c r="E71942" s="2"/>
      <c r="H71942" s="3"/>
    </row>
    <row r="71943" spans="5:8" x14ac:dyDescent="0.35">
      <c r="E71943" s="2"/>
      <c r="H71943" s="3"/>
    </row>
    <row r="71944" spans="5:8" x14ac:dyDescent="0.35">
      <c r="E71944" s="2"/>
      <c r="H71944" s="3"/>
    </row>
    <row r="71945" spans="5:8" x14ac:dyDescent="0.35">
      <c r="E71945" s="2"/>
      <c r="H71945" s="3"/>
    </row>
    <row r="71946" spans="5:8" x14ac:dyDescent="0.35">
      <c r="E71946" s="2"/>
      <c r="H71946" s="3"/>
    </row>
    <row r="71947" spans="5:8" x14ac:dyDescent="0.35">
      <c r="E71947" s="2"/>
      <c r="H71947" s="3"/>
    </row>
    <row r="71948" spans="5:8" x14ac:dyDescent="0.35">
      <c r="E71948" s="2"/>
      <c r="H71948" s="3"/>
    </row>
    <row r="71949" spans="5:8" x14ac:dyDescent="0.35">
      <c r="E71949" s="2"/>
      <c r="H71949" s="3"/>
    </row>
    <row r="71950" spans="5:8" x14ac:dyDescent="0.35">
      <c r="E71950" s="2"/>
      <c r="H71950" s="3"/>
    </row>
    <row r="71951" spans="5:8" x14ac:dyDescent="0.35">
      <c r="E71951" s="2"/>
      <c r="H71951" s="3"/>
    </row>
    <row r="71952" spans="5:8" x14ac:dyDescent="0.35">
      <c r="E71952" s="2"/>
      <c r="H71952" s="3"/>
    </row>
    <row r="71953" spans="5:8" x14ac:dyDescent="0.35">
      <c r="E71953" s="2"/>
      <c r="H71953" s="3"/>
    </row>
    <row r="71954" spans="5:8" x14ac:dyDescent="0.35">
      <c r="E71954" s="2"/>
      <c r="H71954" s="3"/>
    </row>
    <row r="71955" spans="5:8" x14ac:dyDescent="0.35">
      <c r="E71955" s="2"/>
      <c r="H71955" s="3"/>
    </row>
    <row r="71956" spans="5:8" x14ac:dyDescent="0.35">
      <c r="E71956" s="2"/>
      <c r="H71956" s="3"/>
    </row>
    <row r="71957" spans="5:8" x14ac:dyDescent="0.35">
      <c r="E71957" s="2"/>
      <c r="H71957" s="3"/>
    </row>
    <row r="71958" spans="5:8" x14ac:dyDescent="0.35">
      <c r="E71958" s="2"/>
      <c r="H71958" s="3"/>
    </row>
    <row r="71959" spans="5:8" x14ac:dyDescent="0.35">
      <c r="E71959" s="2"/>
      <c r="H71959" s="3"/>
    </row>
    <row r="71960" spans="5:8" x14ac:dyDescent="0.35">
      <c r="E71960" s="2"/>
      <c r="H71960" s="3"/>
    </row>
    <row r="71961" spans="5:8" x14ac:dyDescent="0.35">
      <c r="E71961" s="2"/>
      <c r="H71961" s="3"/>
    </row>
    <row r="71962" spans="5:8" x14ac:dyDescent="0.35">
      <c r="E71962" s="2"/>
      <c r="H71962" s="3"/>
    </row>
    <row r="71963" spans="5:8" x14ac:dyDescent="0.35">
      <c r="E71963" s="2"/>
      <c r="H71963" s="3"/>
    </row>
    <row r="71964" spans="5:8" x14ac:dyDescent="0.35">
      <c r="E71964" s="2"/>
      <c r="H71964" s="3"/>
    </row>
    <row r="71965" spans="5:8" x14ac:dyDescent="0.35">
      <c r="E71965" s="2"/>
      <c r="H71965" s="3"/>
    </row>
    <row r="71966" spans="5:8" x14ac:dyDescent="0.35">
      <c r="E71966" s="2"/>
      <c r="H71966" s="3"/>
    </row>
    <row r="71967" spans="5:8" x14ac:dyDescent="0.35">
      <c r="E71967" s="2"/>
      <c r="H71967" s="3"/>
    </row>
    <row r="71968" spans="5:8" x14ac:dyDescent="0.35">
      <c r="E71968" s="2"/>
      <c r="H71968" s="3"/>
    </row>
    <row r="71969" spans="5:8" x14ac:dyDescent="0.35">
      <c r="E71969" s="2"/>
      <c r="H71969" s="3"/>
    </row>
    <row r="71970" spans="5:8" x14ac:dyDescent="0.35">
      <c r="E71970" s="2"/>
      <c r="H71970" s="3"/>
    </row>
    <row r="71971" spans="5:8" x14ac:dyDescent="0.35">
      <c r="E71971" s="2"/>
      <c r="H71971" s="3"/>
    </row>
    <row r="71972" spans="5:8" x14ac:dyDescent="0.35">
      <c r="E71972" s="2"/>
      <c r="H71972" s="3"/>
    </row>
    <row r="71973" spans="5:8" x14ac:dyDescent="0.35">
      <c r="E71973" s="2"/>
      <c r="H71973" s="3"/>
    </row>
    <row r="71974" spans="5:8" x14ac:dyDescent="0.35">
      <c r="E71974" s="2"/>
      <c r="H71974" s="3"/>
    </row>
    <row r="71975" spans="5:8" x14ac:dyDescent="0.35">
      <c r="E71975" s="2"/>
      <c r="H71975" s="3"/>
    </row>
    <row r="71976" spans="5:8" x14ac:dyDescent="0.35">
      <c r="E71976" s="2"/>
      <c r="H71976" s="3"/>
    </row>
    <row r="71977" spans="5:8" x14ac:dyDescent="0.35">
      <c r="E71977" s="2"/>
      <c r="H71977" s="3"/>
    </row>
    <row r="71978" spans="5:8" x14ac:dyDescent="0.35">
      <c r="E71978" s="2"/>
      <c r="H71978" s="3"/>
    </row>
    <row r="71979" spans="5:8" x14ac:dyDescent="0.35">
      <c r="E71979" s="2"/>
      <c r="H71979" s="3"/>
    </row>
    <row r="71980" spans="5:8" x14ac:dyDescent="0.35">
      <c r="E71980" s="2"/>
      <c r="H71980" s="3"/>
    </row>
    <row r="71981" spans="5:8" x14ac:dyDescent="0.35">
      <c r="E71981" s="2"/>
      <c r="H71981" s="3"/>
    </row>
    <row r="71982" spans="5:8" x14ac:dyDescent="0.35">
      <c r="E71982" s="2"/>
      <c r="H71982" s="3"/>
    </row>
    <row r="71983" spans="5:8" x14ac:dyDescent="0.35">
      <c r="E71983" s="2"/>
      <c r="H71983" s="3"/>
    </row>
    <row r="71984" spans="5:8" x14ac:dyDescent="0.35">
      <c r="E71984" s="2"/>
      <c r="H71984" s="3"/>
    </row>
    <row r="71985" spans="5:8" x14ac:dyDescent="0.35">
      <c r="E71985" s="2"/>
      <c r="H71985" s="3"/>
    </row>
    <row r="71986" spans="5:8" x14ac:dyDescent="0.35">
      <c r="E71986" s="2"/>
      <c r="H71986" s="3"/>
    </row>
    <row r="71987" spans="5:8" x14ac:dyDescent="0.35">
      <c r="E71987" s="2"/>
      <c r="H71987" s="3"/>
    </row>
    <row r="71988" spans="5:8" x14ac:dyDescent="0.35">
      <c r="E71988" s="2"/>
      <c r="H71988" s="3"/>
    </row>
    <row r="71989" spans="5:8" x14ac:dyDescent="0.35">
      <c r="E71989" s="2"/>
      <c r="H71989" s="3"/>
    </row>
    <row r="71990" spans="5:8" x14ac:dyDescent="0.35">
      <c r="E71990" s="2"/>
      <c r="H71990" s="3"/>
    </row>
    <row r="71991" spans="5:8" x14ac:dyDescent="0.35">
      <c r="E71991" s="2"/>
      <c r="H71991" s="3"/>
    </row>
    <row r="71992" spans="5:8" x14ac:dyDescent="0.35">
      <c r="E71992" s="2"/>
      <c r="H71992" s="3"/>
    </row>
    <row r="71993" spans="5:8" x14ac:dyDescent="0.35">
      <c r="E71993" s="2"/>
      <c r="H71993" s="3"/>
    </row>
    <row r="71994" spans="5:8" x14ac:dyDescent="0.35">
      <c r="E71994" s="2"/>
      <c r="H71994" s="3"/>
    </row>
    <row r="71995" spans="5:8" x14ac:dyDescent="0.35">
      <c r="E71995" s="2"/>
      <c r="H71995" s="3"/>
    </row>
    <row r="71996" spans="5:8" x14ac:dyDescent="0.35">
      <c r="E71996" s="2"/>
      <c r="H71996" s="3"/>
    </row>
    <row r="71997" spans="5:8" x14ac:dyDescent="0.35">
      <c r="E71997" s="2"/>
      <c r="H71997" s="3"/>
    </row>
    <row r="71998" spans="5:8" x14ac:dyDescent="0.35">
      <c r="E71998" s="2"/>
      <c r="H71998" s="3"/>
    </row>
    <row r="71999" spans="5:8" x14ac:dyDescent="0.35">
      <c r="E71999" s="2"/>
      <c r="H71999" s="3"/>
    </row>
    <row r="72000" spans="5:8" x14ac:dyDescent="0.35">
      <c r="E72000" s="2"/>
      <c r="H72000" s="3"/>
    </row>
    <row r="72001" spans="5:8" x14ac:dyDescent="0.35">
      <c r="E72001" s="2"/>
      <c r="H72001" s="3"/>
    </row>
    <row r="72002" spans="5:8" x14ac:dyDescent="0.35">
      <c r="E72002" s="2"/>
      <c r="H72002" s="3"/>
    </row>
    <row r="72003" spans="5:8" x14ac:dyDescent="0.35">
      <c r="E72003" s="2"/>
      <c r="H72003" s="3"/>
    </row>
    <row r="72004" spans="5:8" x14ac:dyDescent="0.35">
      <c r="E72004" s="2"/>
      <c r="H72004" s="3"/>
    </row>
    <row r="72005" spans="5:8" x14ac:dyDescent="0.35">
      <c r="E72005" s="2"/>
      <c r="H72005" s="3"/>
    </row>
    <row r="72006" spans="5:8" x14ac:dyDescent="0.35">
      <c r="E72006" s="2"/>
      <c r="H72006" s="3"/>
    </row>
    <row r="72007" spans="5:8" x14ac:dyDescent="0.35">
      <c r="E72007" s="2"/>
      <c r="H72007" s="3"/>
    </row>
    <row r="72008" spans="5:8" x14ac:dyDescent="0.35">
      <c r="E72008" s="2"/>
      <c r="H72008" s="3"/>
    </row>
    <row r="72009" spans="5:8" x14ac:dyDescent="0.35">
      <c r="E72009" s="2"/>
      <c r="H72009" s="3"/>
    </row>
    <row r="72010" spans="5:8" x14ac:dyDescent="0.35">
      <c r="E72010" s="2"/>
      <c r="H72010" s="3"/>
    </row>
    <row r="72011" spans="5:8" x14ac:dyDescent="0.35">
      <c r="E72011" s="2"/>
      <c r="H72011" s="3"/>
    </row>
    <row r="72012" spans="5:8" x14ac:dyDescent="0.35">
      <c r="E72012" s="2"/>
      <c r="H72012" s="3"/>
    </row>
    <row r="72013" spans="5:8" x14ac:dyDescent="0.35">
      <c r="E72013" s="2"/>
      <c r="H72013" s="3"/>
    </row>
    <row r="72014" spans="5:8" x14ac:dyDescent="0.35">
      <c r="E72014" s="2"/>
      <c r="H72014" s="3"/>
    </row>
    <row r="72015" spans="5:8" x14ac:dyDescent="0.35">
      <c r="E72015" s="2"/>
      <c r="H72015" s="3"/>
    </row>
    <row r="72016" spans="5:8" x14ac:dyDescent="0.35">
      <c r="E72016" s="2"/>
      <c r="H72016" s="3"/>
    </row>
    <row r="72017" spans="5:8" x14ac:dyDescent="0.35">
      <c r="E72017" s="2"/>
      <c r="H72017" s="3"/>
    </row>
    <row r="72018" spans="5:8" x14ac:dyDescent="0.35">
      <c r="E72018" s="2"/>
      <c r="H72018" s="3"/>
    </row>
    <row r="72019" spans="5:8" x14ac:dyDescent="0.35">
      <c r="E72019" s="2"/>
      <c r="H72019" s="3"/>
    </row>
    <row r="72020" spans="5:8" x14ac:dyDescent="0.35">
      <c r="E72020" s="2"/>
      <c r="H72020" s="3"/>
    </row>
    <row r="72021" spans="5:8" x14ac:dyDescent="0.35">
      <c r="E72021" s="2"/>
      <c r="H72021" s="3"/>
    </row>
    <row r="72022" spans="5:8" x14ac:dyDescent="0.35">
      <c r="E72022" s="2"/>
      <c r="H72022" s="3"/>
    </row>
    <row r="72023" spans="5:8" x14ac:dyDescent="0.35">
      <c r="E72023" s="2"/>
      <c r="H72023" s="3"/>
    </row>
    <row r="72024" spans="5:8" x14ac:dyDescent="0.35">
      <c r="E72024" s="2"/>
      <c r="H72024" s="3"/>
    </row>
    <row r="72025" spans="5:8" x14ac:dyDescent="0.35">
      <c r="E72025" s="2"/>
      <c r="H72025" s="3"/>
    </row>
    <row r="72026" spans="5:8" x14ac:dyDescent="0.35">
      <c r="E72026" s="2"/>
      <c r="H72026" s="3"/>
    </row>
    <row r="72027" spans="5:8" x14ac:dyDescent="0.35">
      <c r="E72027" s="2"/>
      <c r="H72027" s="3"/>
    </row>
    <row r="72028" spans="5:8" x14ac:dyDescent="0.35">
      <c r="E72028" s="2"/>
      <c r="H72028" s="3"/>
    </row>
    <row r="72029" spans="5:8" x14ac:dyDescent="0.35">
      <c r="E72029" s="2"/>
      <c r="H72029" s="3"/>
    </row>
    <row r="72030" spans="5:8" x14ac:dyDescent="0.35">
      <c r="E72030" s="2"/>
      <c r="H72030" s="3"/>
    </row>
    <row r="72031" spans="5:8" x14ac:dyDescent="0.35">
      <c r="E72031" s="2"/>
      <c r="H72031" s="3"/>
    </row>
    <row r="72032" spans="5:8" x14ac:dyDescent="0.35">
      <c r="E72032" s="2"/>
      <c r="H72032" s="3"/>
    </row>
    <row r="72033" spans="5:8" x14ac:dyDescent="0.35">
      <c r="E72033" s="2"/>
      <c r="H72033" s="3"/>
    </row>
    <row r="72034" spans="5:8" x14ac:dyDescent="0.35">
      <c r="E72034" s="2"/>
      <c r="H72034" s="3"/>
    </row>
    <row r="72035" spans="5:8" x14ac:dyDescent="0.35">
      <c r="E72035" s="2"/>
      <c r="H72035" s="3"/>
    </row>
    <row r="72036" spans="5:8" x14ac:dyDescent="0.35">
      <c r="E72036" s="2"/>
      <c r="H72036" s="3"/>
    </row>
    <row r="72037" spans="5:8" x14ac:dyDescent="0.35">
      <c r="E72037" s="2"/>
      <c r="H72037" s="3"/>
    </row>
    <row r="72038" spans="5:8" x14ac:dyDescent="0.35">
      <c r="E72038" s="2"/>
      <c r="H72038" s="3"/>
    </row>
    <row r="72039" spans="5:8" x14ac:dyDescent="0.35">
      <c r="E72039" s="2"/>
      <c r="H72039" s="3"/>
    </row>
    <row r="72040" spans="5:8" x14ac:dyDescent="0.35">
      <c r="E72040" s="2"/>
      <c r="H72040" s="3"/>
    </row>
    <row r="72041" spans="5:8" x14ac:dyDescent="0.35">
      <c r="E72041" s="2"/>
      <c r="H72041" s="3"/>
    </row>
    <row r="72042" spans="5:8" x14ac:dyDescent="0.35">
      <c r="E72042" s="2"/>
      <c r="H72042" s="3"/>
    </row>
    <row r="72043" spans="5:8" x14ac:dyDescent="0.35">
      <c r="E72043" s="2"/>
      <c r="H72043" s="3"/>
    </row>
    <row r="72044" spans="5:8" x14ac:dyDescent="0.35">
      <c r="E72044" s="2"/>
      <c r="H72044" s="3"/>
    </row>
    <row r="72045" spans="5:8" x14ac:dyDescent="0.35">
      <c r="E72045" s="2"/>
      <c r="H72045" s="3"/>
    </row>
    <row r="72046" spans="5:8" x14ac:dyDescent="0.35">
      <c r="E72046" s="2"/>
      <c r="H72046" s="3"/>
    </row>
    <row r="72047" spans="5:8" x14ac:dyDescent="0.35">
      <c r="E72047" s="2"/>
      <c r="H72047" s="3"/>
    </row>
    <row r="72048" spans="5:8" x14ac:dyDescent="0.35">
      <c r="E72048" s="2"/>
      <c r="H72048" s="3"/>
    </row>
    <row r="72049" spans="5:8" x14ac:dyDescent="0.35">
      <c r="E72049" s="2"/>
      <c r="H72049" s="3"/>
    </row>
    <row r="72050" spans="5:8" x14ac:dyDescent="0.35">
      <c r="E72050" s="2"/>
      <c r="H72050" s="3"/>
    </row>
    <row r="72051" spans="5:8" x14ac:dyDescent="0.35">
      <c r="E72051" s="2"/>
      <c r="H72051" s="3"/>
    </row>
    <row r="72052" spans="5:8" x14ac:dyDescent="0.35">
      <c r="E72052" s="2"/>
      <c r="H72052" s="3"/>
    </row>
    <row r="72053" spans="5:8" x14ac:dyDescent="0.35">
      <c r="E72053" s="2"/>
      <c r="H72053" s="3"/>
    </row>
    <row r="72054" spans="5:8" x14ac:dyDescent="0.35">
      <c r="E72054" s="2"/>
      <c r="H72054" s="3"/>
    </row>
    <row r="72055" spans="5:8" x14ac:dyDescent="0.35">
      <c r="E72055" s="2"/>
      <c r="H72055" s="3"/>
    </row>
    <row r="72056" spans="5:8" x14ac:dyDescent="0.35">
      <c r="E72056" s="2"/>
      <c r="H72056" s="3"/>
    </row>
    <row r="72057" spans="5:8" x14ac:dyDescent="0.35">
      <c r="E72057" s="2"/>
      <c r="H72057" s="3"/>
    </row>
    <row r="72058" spans="5:8" x14ac:dyDescent="0.35">
      <c r="E72058" s="2"/>
      <c r="H72058" s="3"/>
    </row>
    <row r="72059" spans="5:8" x14ac:dyDescent="0.35">
      <c r="E72059" s="2"/>
      <c r="H72059" s="3"/>
    </row>
    <row r="72060" spans="5:8" x14ac:dyDescent="0.35">
      <c r="E72060" s="2"/>
      <c r="H72060" s="3"/>
    </row>
    <row r="72061" spans="5:8" x14ac:dyDescent="0.35">
      <c r="E72061" s="2"/>
      <c r="H72061" s="3"/>
    </row>
    <row r="72062" spans="5:8" x14ac:dyDescent="0.35">
      <c r="E72062" s="2"/>
      <c r="H72062" s="3"/>
    </row>
    <row r="72063" spans="5:8" x14ac:dyDescent="0.35">
      <c r="E72063" s="2"/>
      <c r="H72063" s="3"/>
    </row>
    <row r="72064" spans="5:8" x14ac:dyDescent="0.35">
      <c r="E72064" s="2"/>
      <c r="H72064" s="3"/>
    </row>
    <row r="72065" spans="5:8" x14ac:dyDescent="0.35">
      <c r="E72065" s="2"/>
      <c r="H72065" s="3"/>
    </row>
    <row r="72066" spans="5:8" x14ac:dyDescent="0.35">
      <c r="E72066" s="2"/>
      <c r="H72066" s="3"/>
    </row>
    <row r="72067" spans="5:8" x14ac:dyDescent="0.35">
      <c r="E72067" s="2"/>
      <c r="H72067" s="3"/>
    </row>
    <row r="72068" spans="5:8" x14ac:dyDescent="0.35">
      <c r="E72068" s="2"/>
      <c r="H72068" s="3"/>
    </row>
    <row r="72069" spans="5:8" x14ac:dyDescent="0.35">
      <c r="E72069" s="2"/>
      <c r="H72069" s="3"/>
    </row>
    <row r="72070" spans="5:8" x14ac:dyDescent="0.35">
      <c r="E72070" s="2"/>
      <c r="H72070" s="3"/>
    </row>
    <row r="72071" spans="5:8" x14ac:dyDescent="0.35">
      <c r="E72071" s="2"/>
      <c r="H72071" s="3"/>
    </row>
    <row r="72072" spans="5:8" x14ac:dyDescent="0.35">
      <c r="E72072" s="2"/>
      <c r="H72072" s="3"/>
    </row>
    <row r="72073" spans="5:8" x14ac:dyDescent="0.35">
      <c r="E72073" s="2"/>
      <c r="H72073" s="3"/>
    </row>
    <row r="72074" spans="5:8" x14ac:dyDescent="0.35">
      <c r="E72074" s="2"/>
      <c r="H72074" s="3"/>
    </row>
    <row r="72075" spans="5:8" x14ac:dyDescent="0.35">
      <c r="E72075" s="2"/>
      <c r="H72075" s="3"/>
    </row>
    <row r="72076" spans="5:8" x14ac:dyDescent="0.35">
      <c r="E72076" s="2"/>
      <c r="H72076" s="3"/>
    </row>
    <row r="72077" spans="5:8" x14ac:dyDescent="0.35">
      <c r="E72077" s="2"/>
      <c r="H72077" s="3"/>
    </row>
    <row r="72078" spans="5:8" x14ac:dyDescent="0.35">
      <c r="E72078" s="2"/>
      <c r="H72078" s="3"/>
    </row>
    <row r="72079" spans="5:8" x14ac:dyDescent="0.35">
      <c r="E72079" s="2"/>
      <c r="H72079" s="3"/>
    </row>
    <row r="72080" spans="5:8" x14ac:dyDescent="0.35">
      <c r="E72080" s="2"/>
      <c r="H72080" s="3"/>
    </row>
    <row r="72081" spans="5:8" x14ac:dyDescent="0.35">
      <c r="E72081" s="2"/>
      <c r="H72081" s="3"/>
    </row>
    <row r="72082" spans="5:8" x14ac:dyDescent="0.35">
      <c r="E72082" s="2"/>
      <c r="H72082" s="3"/>
    </row>
    <row r="72083" spans="5:8" x14ac:dyDescent="0.35">
      <c r="E72083" s="2"/>
      <c r="H72083" s="3"/>
    </row>
    <row r="72084" spans="5:8" x14ac:dyDescent="0.35">
      <c r="E72084" s="2"/>
      <c r="H72084" s="3"/>
    </row>
    <row r="72085" spans="5:8" x14ac:dyDescent="0.35">
      <c r="E72085" s="2"/>
      <c r="H72085" s="3"/>
    </row>
    <row r="72086" spans="5:8" x14ac:dyDescent="0.35">
      <c r="E72086" s="2"/>
      <c r="H72086" s="3"/>
    </row>
    <row r="72087" spans="5:8" x14ac:dyDescent="0.35">
      <c r="E72087" s="2"/>
      <c r="H72087" s="3"/>
    </row>
    <row r="72088" spans="5:8" x14ac:dyDescent="0.35">
      <c r="E72088" s="2"/>
      <c r="H72088" s="3"/>
    </row>
    <row r="72089" spans="5:8" x14ac:dyDescent="0.35">
      <c r="E72089" s="2"/>
      <c r="H72089" s="3"/>
    </row>
    <row r="72090" spans="5:8" x14ac:dyDescent="0.35">
      <c r="E72090" s="2"/>
      <c r="H72090" s="3"/>
    </row>
    <row r="72091" spans="5:8" x14ac:dyDescent="0.35">
      <c r="E72091" s="2"/>
      <c r="H72091" s="3"/>
    </row>
    <row r="72092" spans="5:8" x14ac:dyDescent="0.35">
      <c r="E72092" s="2"/>
      <c r="H72092" s="3"/>
    </row>
    <row r="72093" spans="5:8" x14ac:dyDescent="0.35">
      <c r="E72093" s="2"/>
      <c r="H72093" s="3"/>
    </row>
    <row r="72094" spans="5:8" x14ac:dyDescent="0.35">
      <c r="E72094" s="2"/>
      <c r="H72094" s="3"/>
    </row>
    <row r="72095" spans="5:8" x14ac:dyDescent="0.35">
      <c r="E72095" s="2"/>
      <c r="H72095" s="3"/>
    </row>
    <row r="72096" spans="5:8" x14ac:dyDescent="0.35">
      <c r="E72096" s="2"/>
      <c r="H72096" s="3"/>
    </row>
    <row r="72097" spans="5:8" x14ac:dyDescent="0.35">
      <c r="E72097" s="2"/>
      <c r="H72097" s="3"/>
    </row>
    <row r="72098" spans="5:8" x14ac:dyDescent="0.35">
      <c r="E72098" s="2"/>
      <c r="H72098" s="3"/>
    </row>
    <row r="72099" spans="5:8" x14ac:dyDescent="0.35">
      <c r="E72099" s="2"/>
      <c r="H72099" s="3"/>
    </row>
    <row r="72100" spans="5:8" x14ac:dyDescent="0.35">
      <c r="E72100" s="2"/>
      <c r="H72100" s="3"/>
    </row>
    <row r="72101" spans="5:8" x14ac:dyDescent="0.35">
      <c r="E72101" s="2"/>
      <c r="H72101" s="3"/>
    </row>
    <row r="72102" spans="5:8" x14ac:dyDescent="0.35">
      <c r="E72102" s="2"/>
      <c r="H72102" s="3"/>
    </row>
    <row r="72103" spans="5:8" x14ac:dyDescent="0.35">
      <c r="E72103" s="2"/>
      <c r="H72103" s="3"/>
    </row>
    <row r="72104" spans="5:8" x14ac:dyDescent="0.35">
      <c r="E72104" s="2"/>
      <c r="H72104" s="3"/>
    </row>
    <row r="72105" spans="5:8" x14ac:dyDescent="0.35">
      <c r="E72105" s="2"/>
      <c r="H72105" s="3"/>
    </row>
    <row r="72106" spans="5:8" x14ac:dyDescent="0.35">
      <c r="E72106" s="2"/>
      <c r="H72106" s="3"/>
    </row>
    <row r="72107" spans="5:8" x14ac:dyDescent="0.35">
      <c r="E72107" s="2"/>
      <c r="H72107" s="3"/>
    </row>
    <row r="72108" spans="5:8" x14ac:dyDescent="0.35">
      <c r="E72108" s="2"/>
      <c r="H72108" s="3"/>
    </row>
    <row r="72109" spans="5:8" x14ac:dyDescent="0.35">
      <c r="E72109" s="2"/>
      <c r="H72109" s="3"/>
    </row>
    <row r="72110" spans="5:8" x14ac:dyDescent="0.35">
      <c r="E72110" s="2"/>
      <c r="H72110" s="3"/>
    </row>
    <row r="72111" spans="5:8" x14ac:dyDescent="0.35">
      <c r="E72111" s="2"/>
      <c r="H72111" s="3"/>
    </row>
    <row r="72112" spans="5:8" x14ac:dyDescent="0.35">
      <c r="E72112" s="2"/>
      <c r="H72112" s="3"/>
    </row>
    <row r="72113" spans="5:8" x14ac:dyDescent="0.35">
      <c r="E72113" s="2"/>
      <c r="H72113" s="3"/>
    </row>
    <row r="72114" spans="5:8" x14ac:dyDescent="0.35">
      <c r="E72114" s="2"/>
      <c r="H72114" s="3"/>
    </row>
    <row r="72115" spans="5:8" x14ac:dyDescent="0.35">
      <c r="E72115" s="2"/>
      <c r="H72115" s="3"/>
    </row>
    <row r="72116" spans="5:8" x14ac:dyDescent="0.35">
      <c r="E72116" s="2"/>
      <c r="H72116" s="3"/>
    </row>
    <row r="72117" spans="5:8" x14ac:dyDescent="0.35">
      <c r="E72117" s="2"/>
      <c r="H72117" s="3"/>
    </row>
    <row r="72118" spans="5:8" x14ac:dyDescent="0.35">
      <c r="E72118" s="2"/>
      <c r="H72118" s="3"/>
    </row>
    <row r="72119" spans="5:8" x14ac:dyDescent="0.35">
      <c r="E72119" s="2"/>
      <c r="H72119" s="3"/>
    </row>
    <row r="72120" spans="5:8" x14ac:dyDescent="0.35">
      <c r="E72120" s="2"/>
      <c r="H72120" s="3"/>
    </row>
    <row r="72121" spans="5:8" x14ac:dyDescent="0.35">
      <c r="E72121" s="2"/>
      <c r="H72121" s="3"/>
    </row>
    <row r="72122" spans="5:8" x14ac:dyDescent="0.35">
      <c r="E72122" s="2"/>
      <c r="H72122" s="3"/>
    </row>
    <row r="72123" spans="5:8" x14ac:dyDescent="0.35">
      <c r="E72123" s="2"/>
      <c r="H72123" s="3"/>
    </row>
    <row r="72124" spans="5:8" x14ac:dyDescent="0.35">
      <c r="E72124" s="2"/>
      <c r="H72124" s="3"/>
    </row>
    <row r="72125" spans="5:8" x14ac:dyDescent="0.35">
      <c r="E72125" s="2"/>
      <c r="H72125" s="3"/>
    </row>
    <row r="72126" spans="5:8" x14ac:dyDescent="0.35">
      <c r="E72126" s="2"/>
      <c r="H72126" s="3"/>
    </row>
    <row r="72127" spans="5:8" x14ac:dyDescent="0.35">
      <c r="E72127" s="2"/>
      <c r="H72127" s="3"/>
    </row>
    <row r="72128" spans="5:8" x14ac:dyDescent="0.35">
      <c r="E72128" s="2"/>
      <c r="H72128" s="3"/>
    </row>
    <row r="72129" spans="5:8" x14ac:dyDescent="0.35">
      <c r="E72129" s="2"/>
      <c r="H72129" s="3"/>
    </row>
    <row r="72130" spans="5:8" x14ac:dyDescent="0.35">
      <c r="E72130" s="2"/>
      <c r="H72130" s="3"/>
    </row>
    <row r="72131" spans="5:8" x14ac:dyDescent="0.35">
      <c r="E72131" s="2"/>
      <c r="H72131" s="3"/>
    </row>
    <row r="72132" spans="5:8" x14ac:dyDescent="0.35">
      <c r="E72132" s="2"/>
      <c r="H72132" s="3"/>
    </row>
    <row r="72133" spans="5:8" x14ac:dyDescent="0.35">
      <c r="E72133" s="2"/>
      <c r="H72133" s="3"/>
    </row>
    <row r="72134" spans="5:8" x14ac:dyDescent="0.35">
      <c r="E72134" s="2"/>
      <c r="H72134" s="3"/>
    </row>
    <row r="72135" spans="5:8" x14ac:dyDescent="0.35">
      <c r="E72135" s="2"/>
      <c r="H72135" s="3"/>
    </row>
    <row r="72136" spans="5:8" x14ac:dyDescent="0.35">
      <c r="E72136" s="2"/>
      <c r="H72136" s="3"/>
    </row>
    <row r="72137" spans="5:8" x14ac:dyDescent="0.35">
      <c r="E72137" s="2"/>
      <c r="H72137" s="3"/>
    </row>
    <row r="72138" spans="5:8" x14ac:dyDescent="0.35">
      <c r="E72138" s="2"/>
      <c r="H72138" s="3"/>
    </row>
    <row r="72139" spans="5:8" x14ac:dyDescent="0.35">
      <c r="E72139" s="2"/>
      <c r="H72139" s="3"/>
    </row>
    <row r="72140" spans="5:8" x14ac:dyDescent="0.35">
      <c r="E72140" s="2"/>
      <c r="H72140" s="3"/>
    </row>
    <row r="72141" spans="5:8" x14ac:dyDescent="0.35">
      <c r="E72141" s="2"/>
      <c r="H72141" s="3"/>
    </row>
    <row r="72142" spans="5:8" x14ac:dyDescent="0.35">
      <c r="E72142" s="2"/>
      <c r="H72142" s="3"/>
    </row>
    <row r="72143" spans="5:8" x14ac:dyDescent="0.35">
      <c r="E72143" s="2"/>
      <c r="H72143" s="3"/>
    </row>
    <row r="72144" spans="5:8" x14ac:dyDescent="0.35">
      <c r="E72144" s="2"/>
      <c r="H72144" s="3"/>
    </row>
    <row r="72145" spans="5:8" x14ac:dyDescent="0.35">
      <c r="E72145" s="2"/>
      <c r="H72145" s="3"/>
    </row>
    <row r="72146" spans="5:8" x14ac:dyDescent="0.35">
      <c r="E72146" s="2"/>
      <c r="H72146" s="3"/>
    </row>
    <row r="72147" spans="5:8" x14ac:dyDescent="0.35">
      <c r="E72147" s="2"/>
      <c r="H72147" s="3"/>
    </row>
    <row r="72148" spans="5:8" x14ac:dyDescent="0.35">
      <c r="E72148" s="2"/>
      <c r="H72148" s="3"/>
    </row>
    <row r="72149" spans="5:8" x14ac:dyDescent="0.35">
      <c r="E72149" s="2"/>
      <c r="H72149" s="3"/>
    </row>
    <row r="72150" spans="5:8" x14ac:dyDescent="0.35">
      <c r="E72150" s="2"/>
      <c r="H72150" s="3"/>
    </row>
    <row r="72151" spans="5:8" x14ac:dyDescent="0.35">
      <c r="E72151" s="2"/>
      <c r="H72151" s="3"/>
    </row>
    <row r="72152" spans="5:8" x14ac:dyDescent="0.35">
      <c r="E72152" s="2"/>
      <c r="H72152" s="3"/>
    </row>
    <row r="72153" spans="5:8" x14ac:dyDescent="0.35">
      <c r="E72153" s="2"/>
      <c r="H72153" s="3"/>
    </row>
    <row r="72154" spans="5:8" x14ac:dyDescent="0.35">
      <c r="E72154" s="2"/>
      <c r="H72154" s="3"/>
    </row>
    <row r="72155" spans="5:8" x14ac:dyDescent="0.35">
      <c r="E72155" s="2"/>
      <c r="H72155" s="3"/>
    </row>
    <row r="72156" spans="5:8" x14ac:dyDescent="0.35">
      <c r="E72156" s="2"/>
      <c r="H72156" s="3"/>
    </row>
    <row r="72157" spans="5:8" x14ac:dyDescent="0.35">
      <c r="E72157" s="2"/>
      <c r="H72157" s="3"/>
    </row>
    <row r="72158" spans="5:8" x14ac:dyDescent="0.35">
      <c r="E72158" s="2"/>
      <c r="H72158" s="3"/>
    </row>
    <row r="72159" spans="5:8" x14ac:dyDescent="0.35">
      <c r="E72159" s="2"/>
      <c r="H72159" s="3"/>
    </row>
    <row r="72160" spans="5:8" x14ac:dyDescent="0.35">
      <c r="E72160" s="2"/>
      <c r="H72160" s="3"/>
    </row>
    <row r="72161" spans="5:8" x14ac:dyDescent="0.35">
      <c r="E72161" s="2"/>
      <c r="H72161" s="3"/>
    </row>
    <row r="72162" spans="5:8" x14ac:dyDescent="0.35">
      <c r="E72162" s="2"/>
      <c r="H72162" s="3"/>
    </row>
    <row r="72163" spans="5:8" x14ac:dyDescent="0.35">
      <c r="E72163" s="2"/>
      <c r="H72163" s="3"/>
    </row>
    <row r="72164" spans="5:8" x14ac:dyDescent="0.35">
      <c r="E72164" s="2"/>
      <c r="H72164" s="3"/>
    </row>
    <row r="72165" spans="5:8" x14ac:dyDescent="0.35">
      <c r="E72165" s="2"/>
      <c r="H72165" s="3"/>
    </row>
    <row r="72166" spans="5:8" x14ac:dyDescent="0.35">
      <c r="E72166" s="2"/>
      <c r="H72166" s="3"/>
    </row>
    <row r="72167" spans="5:8" x14ac:dyDescent="0.35">
      <c r="E72167" s="2"/>
      <c r="H72167" s="3"/>
    </row>
    <row r="72168" spans="5:8" x14ac:dyDescent="0.35">
      <c r="E72168" s="2"/>
      <c r="H72168" s="3"/>
    </row>
    <row r="72169" spans="5:8" x14ac:dyDescent="0.35">
      <c r="E72169" s="2"/>
      <c r="H72169" s="3"/>
    </row>
    <row r="72170" spans="5:8" x14ac:dyDescent="0.35">
      <c r="E72170" s="2"/>
      <c r="H72170" s="3"/>
    </row>
    <row r="72171" spans="5:8" x14ac:dyDescent="0.35">
      <c r="E72171" s="2"/>
      <c r="H72171" s="3"/>
    </row>
    <row r="72172" spans="5:8" x14ac:dyDescent="0.35">
      <c r="E72172" s="2"/>
      <c r="H72172" s="3"/>
    </row>
    <row r="72173" spans="5:8" x14ac:dyDescent="0.35">
      <c r="E72173" s="2"/>
      <c r="H72173" s="3"/>
    </row>
    <row r="72174" spans="5:8" x14ac:dyDescent="0.35">
      <c r="E72174" s="2"/>
      <c r="H72174" s="3"/>
    </row>
    <row r="72175" spans="5:8" x14ac:dyDescent="0.35">
      <c r="E72175" s="2"/>
      <c r="H72175" s="3"/>
    </row>
    <row r="72176" spans="5:8" x14ac:dyDescent="0.35">
      <c r="E72176" s="2"/>
      <c r="H72176" s="3"/>
    </row>
    <row r="72177" spans="5:8" x14ac:dyDescent="0.35">
      <c r="E72177" s="2"/>
      <c r="H72177" s="3"/>
    </row>
    <row r="72178" spans="5:8" x14ac:dyDescent="0.35">
      <c r="E72178" s="2"/>
      <c r="H72178" s="3"/>
    </row>
    <row r="72179" spans="5:8" x14ac:dyDescent="0.35">
      <c r="E72179" s="2"/>
      <c r="H72179" s="3"/>
    </row>
    <row r="72180" spans="5:8" x14ac:dyDescent="0.35">
      <c r="E72180" s="2"/>
      <c r="H72180" s="3"/>
    </row>
    <row r="72181" spans="5:8" x14ac:dyDescent="0.35">
      <c r="E72181" s="2"/>
      <c r="H72181" s="3"/>
    </row>
    <row r="72182" spans="5:8" x14ac:dyDescent="0.35">
      <c r="E72182" s="2"/>
      <c r="H72182" s="3"/>
    </row>
    <row r="72183" spans="5:8" x14ac:dyDescent="0.35">
      <c r="E72183" s="2"/>
      <c r="H72183" s="3"/>
    </row>
    <row r="72184" spans="5:8" x14ac:dyDescent="0.35">
      <c r="E72184" s="2"/>
      <c r="H72184" s="3"/>
    </row>
    <row r="72185" spans="5:8" x14ac:dyDescent="0.35">
      <c r="E72185" s="2"/>
      <c r="H72185" s="3"/>
    </row>
    <row r="72186" spans="5:8" x14ac:dyDescent="0.35">
      <c r="E72186" s="2"/>
      <c r="H72186" s="3"/>
    </row>
    <row r="72187" spans="5:8" x14ac:dyDescent="0.35">
      <c r="E72187" s="2"/>
      <c r="H72187" s="3"/>
    </row>
    <row r="72188" spans="5:8" x14ac:dyDescent="0.35">
      <c r="E72188" s="2"/>
      <c r="H72188" s="3"/>
    </row>
    <row r="72189" spans="5:8" x14ac:dyDescent="0.35">
      <c r="E72189" s="2"/>
      <c r="H72189" s="3"/>
    </row>
    <row r="72190" spans="5:8" x14ac:dyDescent="0.35">
      <c r="E72190" s="2"/>
      <c r="H72190" s="3"/>
    </row>
    <row r="72191" spans="5:8" x14ac:dyDescent="0.35">
      <c r="E72191" s="2"/>
      <c r="H72191" s="3"/>
    </row>
    <row r="72192" spans="5:8" x14ac:dyDescent="0.35">
      <c r="E72192" s="2"/>
      <c r="H72192" s="3"/>
    </row>
    <row r="72193" spans="5:8" x14ac:dyDescent="0.35">
      <c r="E72193" s="2"/>
      <c r="H72193" s="3"/>
    </row>
    <row r="72194" spans="5:8" x14ac:dyDescent="0.35">
      <c r="E72194" s="2"/>
      <c r="H72194" s="3"/>
    </row>
    <row r="72195" spans="5:8" x14ac:dyDescent="0.35">
      <c r="E72195" s="2"/>
      <c r="H72195" s="3"/>
    </row>
    <row r="72196" spans="5:8" x14ac:dyDescent="0.35">
      <c r="E72196" s="2"/>
      <c r="H72196" s="3"/>
    </row>
    <row r="72197" spans="5:8" x14ac:dyDescent="0.35">
      <c r="E72197" s="2"/>
      <c r="H72197" s="3"/>
    </row>
    <row r="72198" spans="5:8" x14ac:dyDescent="0.35">
      <c r="E72198" s="2"/>
      <c r="H72198" s="3"/>
    </row>
    <row r="72199" spans="5:8" x14ac:dyDescent="0.35">
      <c r="E72199" s="2"/>
      <c r="H72199" s="3"/>
    </row>
    <row r="72200" spans="5:8" x14ac:dyDescent="0.35">
      <c r="E72200" s="2"/>
      <c r="H72200" s="3"/>
    </row>
    <row r="72201" spans="5:8" x14ac:dyDescent="0.35">
      <c r="E72201" s="2"/>
      <c r="H72201" s="3"/>
    </row>
    <row r="72202" spans="5:8" x14ac:dyDescent="0.35">
      <c r="E72202" s="2"/>
      <c r="H72202" s="3"/>
    </row>
    <row r="72203" spans="5:8" x14ac:dyDescent="0.35">
      <c r="E72203" s="2"/>
      <c r="H72203" s="3"/>
    </row>
    <row r="72204" spans="5:8" x14ac:dyDescent="0.35">
      <c r="E72204" s="2"/>
      <c r="H72204" s="3"/>
    </row>
    <row r="72205" spans="5:8" x14ac:dyDescent="0.35">
      <c r="E72205" s="2"/>
      <c r="H72205" s="3"/>
    </row>
    <row r="72206" spans="5:8" x14ac:dyDescent="0.35">
      <c r="E72206" s="2"/>
      <c r="H72206" s="3"/>
    </row>
    <row r="72207" spans="5:8" x14ac:dyDescent="0.35">
      <c r="E72207" s="2"/>
      <c r="H72207" s="3"/>
    </row>
    <row r="72208" spans="5:8" x14ac:dyDescent="0.35">
      <c r="E72208" s="2"/>
      <c r="H72208" s="3"/>
    </row>
    <row r="72209" spans="5:8" x14ac:dyDescent="0.35">
      <c r="E72209" s="2"/>
      <c r="H72209" s="3"/>
    </row>
    <row r="72210" spans="5:8" x14ac:dyDescent="0.35">
      <c r="E72210" s="2"/>
      <c r="H72210" s="3"/>
    </row>
    <row r="72211" spans="5:8" x14ac:dyDescent="0.35">
      <c r="E72211" s="2"/>
      <c r="H72211" s="3"/>
    </row>
    <row r="72212" spans="5:8" x14ac:dyDescent="0.35">
      <c r="E72212" s="2"/>
      <c r="H72212" s="3"/>
    </row>
    <row r="72213" spans="5:8" x14ac:dyDescent="0.35">
      <c r="E72213" s="2"/>
      <c r="H72213" s="3"/>
    </row>
    <row r="72214" spans="5:8" x14ac:dyDescent="0.35">
      <c r="E72214" s="2"/>
      <c r="H72214" s="3"/>
    </row>
    <row r="72215" spans="5:8" x14ac:dyDescent="0.35">
      <c r="E72215" s="2"/>
      <c r="H72215" s="3"/>
    </row>
    <row r="72216" spans="5:8" x14ac:dyDescent="0.35">
      <c r="E72216" s="2"/>
      <c r="H72216" s="3"/>
    </row>
    <row r="72217" spans="5:8" x14ac:dyDescent="0.35">
      <c r="E72217" s="2"/>
      <c r="H72217" s="3"/>
    </row>
    <row r="72218" spans="5:8" x14ac:dyDescent="0.35">
      <c r="E72218" s="2"/>
      <c r="H72218" s="3"/>
    </row>
    <row r="72219" spans="5:8" x14ac:dyDescent="0.35">
      <c r="E72219" s="2"/>
      <c r="H72219" s="3"/>
    </row>
    <row r="72220" spans="5:8" x14ac:dyDescent="0.35">
      <c r="E72220" s="2"/>
      <c r="H72220" s="3"/>
    </row>
    <row r="72221" spans="5:8" x14ac:dyDescent="0.35">
      <c r="E72221" s="2"/>
      <c r="H72221" s="3"/>
    </row>
    <row r="72222" spans="5:8" x14ac:dyDescent="0.35">
      <c r="E72222" s="2"/>
      <c r="H72222" s="3"/>
    </row>
    <row r="72223" spans="5:8" x14ac:dyDescent="0.35">
      <c r="E72223" s="2"/>
      <c r="H72223" s="3"/>
    </row>
    <row r="72224" spans="5:8" x14ac:dyDescent="0.35">
      <c r="E72224" s="2"/>
      <c r="H72224" s="3"/>
    </row>
    <row r="72225" spans="5:8" x14ac:dyDescent="0.35">
      <c r="E72225" s="2"/>
      <c r="H72225" s="3"/>
    </row>
    <row r="72226" spans="5:8" x14ac:dyDescent="0.35">
      <c r="E72226" s="2"/>
      <c r="H72226" s="3"/>
    </row>
    <row r="72227" spans="5:8" x14ac:dyDescent="0.35">
      <c r="E72227" s="2"/>
      <c r="H72227" s="3"/>
    </row>
    <row r="72228" spans="5:8" x14ac:dyDescent="0.35">
      <c r="E72228" s="2"/>
      <c r="H72228" s="3"/>
    </row>
    <row r="72229" spans="5:8" x14ac:dyDescent="0.35">
      <c r="E72229" s="2"/>
      <c r="H72229" s="3"/>
    </row>
    <row r="72230" spans="5:8" x14ac:dyDescent="0.35">
      <c r="E72230" s="2"/>
      <c r="H72230" s="3"/>
    </row>
    <row r="72231" spans="5:8" x14ac:dyDescent="0.35">
      <c r="E72231" s="2"/>
      <c r="H72231" s="3"/>
    </row>
    <row r="72232" spans="5:8" x14ac:dyDescent="0.35">
      <c r="E72232" s="2"/>
      <c r="H72232" s="3"/>
    </row>
    <row r="72233" spans="5:8" x14ac:dyDescent="0.35">
      <c r="E72233" s="2"/>
      <c r="H72233" s="3"/>
    </row>
    <row r="72234" spans="5:8" x14ac:dyDescent="0.35">
      <c r="E72234" s="2"/>
      <c r="H72234" s="3"/>
    </row>
    <row r="72235" spans="5:8" x14ac:dyDescent="0.35">
      <c r="E72235" s="2"/>
      <c r="H72235" s="3"/>
    </row>
    <row r="72236" spans="5:8" x14ac:dyDescent="0.35">
      <c r="E72236" s="2"/>
      <c r="H72236" s="3"/>
    </row>
    <row r="72237" spans="5:8" x14ac:dyDescent="0.35">
      <c r="E72237" s="2"/>
      <c r="H72237" s="3"/>
    </row>
    <row r="72238" spans="5:8" x14ac:dyDescent="0.35">
      <c r="E72238" s="2"/>
      <c r="H72238" s="3"/>
    </row>
    <row r="72239" spans="5:8" x14ac:dyDescent="0.35">
      <c r="E72239" s="2"/>
      <c r="H72239" s="3"/>
    </row>
    <row r="72240" spans="5:8" x14ac:dyDescent="0.35">
      <c r="E72240" s="2"/>
      <c r="H72240" s="3"/>
    </row>
    <row r="72241" spans="5:8" x14ac:dyDescent="0.35">
      <c r="E72241" s="2"/>
      <c r="H72241" s="3"/>
    </row>
    <row r="72242" spans="5:8" x14ac:dyDescent="0.35">
      <c r="E72242" s="2"/>
      <c r="H72242" s="3"/>
    </row>
    <row r="72243" spans="5:8" x14ac:dyDescent="0.35">
      <c r="E72243" s="2"/>
      <c r="H72243" s="3"/>
    </row>
    <row r="72244" spans="5:8" x14ac:dyDescent="0.35">
      <c r="E72244" s="2"/>
      <c r="H72244" s="3"/>
    </row>
    <row r="72245" spans="5:8" x14ac:dyDescent="0.35">
      <c r="E72245" s="2"/>
      <c r="H72245" s="3"/>
    </row>
    <row r="72246" spans="5:8" x14ac:dyDescent="0.35">
      <c r="E72246" s="2"/>
      <c r="H72246" s="3"/>
    </row>
    <row r="72247" spans="5:8" x14ac:dyDescent="0.35">
      <c r="E72247" s="2"/>
      <c r="H72247" s="3"/>
    </row>
    <row r="72248" spans="5:8" x14ac:dyDescent="0.35">
      <c r="E72248" s="2"/>
      <c r="H72248" s="3"/>
    </row>
    <row r="72249" spans="5:8" x14ac:dyDescent="0.35">
      <c r="E72249" s="2"/>
      <c r="H72249" s="3"/>
    </row>
    <row r="72250" spans="5:8" x14ac:dyDescent="0.35">
      <c r="E72250" s="2"/>
      <c r="H72250" s="3"/>
    </row>
    <row r="72251" spans="5:8" x14ac:dyDescent="0.35">
      <c r="E72251" s="2"/>
      <c r="H72251" s="3"/>
    </row>
    <row r="72252" spans="5:8" x14ac:dyDescent="0.35">
      <c r="E72252" s="2"/>
      <c r="H72252" s="3"/>
    </row>
    <row r="72253" spans="5:8" x14ac:dyDescent="0.35">
      <c r="E72253" s="2"/>
      <c r="H72253" s="3"/>
    </row>
    <row r="72254" spans="5:8" x14ac:dyDescent="0.35">
      <c r="E72254" s="2"/>
      <c r="H72254" s="3"/>
    </row>
    <row r="72255" spans="5:8" x14ac:dyDescent="0.35">
      <c r="E72255" s="2"/>
      <c r="H72255" s="3"/>
    </row>
    <row r="72256" spans="5:8" x14ac:dyDescent="0.35">
      <c r="E72256" s="2"/>
      <c r="H72256" s="3"/>
    </row>
    <row r="72257" spans="5:8" x14ac:dyDescent="0.35">
      <c r="E72257" s="2"/>
      <c r="H72257" s="3"/>
    </row>
    <row r="72258" spans="5:8" x14ac:dyDescent="0.35">
      <c r="E72258" s="2"/>
      <c r="H72258" s="3"/>
    </row>
    <row r="72259" spans="5:8" x14ac:dyDescent="0.35">
      <c r="E72259" s="2"/>
      <c r="H72259" s="3"/>
    </row>
    <row r="72260" spans="5:8" x14ac:dyDescent="0.35">
      <c r="E72260" s="2"/>
      <c r="H72260" s="3"/>
    </row>
    <row r="72261" spans="5:8" x14ac:dyDescent="0.35">
      <c r="E72261" s="2"/>
      <c r="H72261" s="3"/>
    </row>
    <row r="72262" spans="5:8" x14ac:dyDescent="0.35">
      <c r="E72262" s="2"/>
      <c r="H72262" s="3"/>
    </row>
    <row r="72263" spans="5:8" x14ac:dyDescent="0.35">
      <c r="E72263" s="2"/>
      <c r="H72263" s="3"/>
    </row>
    <row r="72264" spans="5:8" x14ac:dyDescent="0.35">
      <c r="E72264" s="2"/>
      <c r="H72264" s="3"/>
    </row>
    <row r="72265" spans="5:8" x14ac:dyDescent="0.35">
      <c r="E72265" s="2"/>
      <c r="H72265" s="3"/>
    </row>
    <row r="72266" spans="5:8" x14ac:dyDescent="0.35">
      <c r="E72266" s="2"/>
      <c r="H72266" s="3"/>
    </row>
    <row r="72267" spans="5:8" x14ac:dyDescent="0.35">
      <c r="E72267" s="2"/>
      <c r="H72267" s="3"/>
    </row>
    <row r="72268" spans="5:8" x14ac:dyDescent="0.35">
      <c r="E72268" s="2"/>
      <c r="H72268" s="3"/>
    </row>
    <row r="72269" spans="5:8" x14ac:dyDescent="0.35">
      <c r="E72269" s="2"/>
      <c r="H72269" s="3"/>
    </row>
    <row r="72270" spans="5:8" x14ac:dyDescent="0.35">
      <c r="E72270" s="2"/>
      <c r="H72270" s="3"/>
    </row>
    <row r="72271" spans="5:8" x14ac:dyDescent="0.35">
      <c r="E72271" s="2"/>
      <c r="H72271" s="3"/>
    </row>
    <row r="72272" spans="5:8" x14ac:dyDescent="0.35">
      <c r="E72272" s="2"/>
      <c r="H72272" s="3"/>
    </row>
    <row r="72273" spans="5:8" x14ac:dyDescent="0.35">
      <c r="E72273" s="2"/>
      <c r="H72273" s="3"/>
    </row>
    <row r="72274" spans="5:8" x14ac:dyDescent="0.35">
      <c r="E72274" s="2"/>
      <c r="H72274" s="3"/>
    </row>
    <row r="72275" spans="5:8" x14ac:dyDescent="0.35">
      <c r="E72275" s="2"/>
      <c r="H72275" s="3"/>
    </row>
    <row r="72276" spans="5:8" x14ac:dyDescent="0.35">
      <c r="E72276" s="2"/>
      <c r="H72276" s="3"/>
    </row>
    <row r="72277" spans="5:8" x14ac:dyDescent="0.35">
      <c r="E72277" s="2"/>
      <c r="H72277" s="3"/>
    </row>
    <row r="72278" spans="5:8" x14ac:dyDescent="0.35">
      <c r="E72278" s="2"/>
      <c r="H72278" s="3"/>
    </row>
    <row r="72279" spans="5:8" x14ac:dyDescent="0.35">
      <c r="E72279" s="2"/>
      <c r="H72279" s="3"/>
    </row>
    <row r="72280" spans="5:8" x14ac:dyDescent="0.35">
      <c r="E72280" s="2"/>
      <c r="H72280" s="3"/>
    </row>
    <row r="72281" spans="5:8" x14ac:dyDescent="0.35">
      <c r="E72281" s="2"/>
      <c r="H72281" s="3"/>
    </row>
    <row r="72282" spans="5:8" x14ac:dyDescent="0.35">
      <c r="E72282" s="2"/>
      <c r="H72282" s="3"/>
    </row>
    <row r="72283" spans="5:8" x14ac:dyDescent="0.35">
      <c r="E72283" s="2"/>
      <c r="H72283" s="3"/>
    </row>
    <row r="72284" spans="5:8" x14ac:dyDescent="0.35">
      <c r="E72284" s="2"/>
      <c r="H72284" s="3"/>
    </row>
    <row r="72285" spans="5:8" x14ac:dyDescent="0.35">
      <c r="E72285" s="2"/>
      <c r="H72285" s="3"/>
    </row>
    <row r="72286" spans="5:8" x14ac:dyDescent="0.35">
      <c r="E72286" s="2"/>
      <c r="H72286" s="3"/>
    </row>
    <row r="72287" spans="5:8" x14ac:dyDescent="0.35">
      <c r="E72287" s="2"/>
      <c r="H72287" s="3"/>
    </row>
    <row r="72288" spans="5:8" x14ac:dyDescent="0.35">
      <c r="E72288" s="2"/>
      <c r="H72288" s="3"/>
    </row>
    <row r="72289" spans="5:8" x14ac:dyDescent="0.35">
      <c r="E72289" s="2"/>
      <c r="H72289" s="3"/>
    </row>
    <row r="72290" spans="5:8" x14ac:dyDescent="0.35">
      <c r="E72290" s="2"/>
      <c r="H72290" s="3"/>
    </row>
    <row r="72291" spans="5:8" x14ac:dyDescent="0.35">
      <c r="E72291" s="2"/>
      <c r="H72291" s="3"/>
    </row>
    <row r="72292" spans="5:8" x14ac:dyDescent="0.35">
      <c r="E72292" s="2"/>
      <c r="H72292" s="3"/>
    </row>
    <row r="72293" spans="5:8" x14ac:dyDescent="0.35">
      <c r="E72293" s="2"/>
      <c r="H72293" s="3"/>
    </row>
    <row r="72294" spans="5:8" x14ac:dyDescent="0.35">
      <c r="E72294" s="2"/>
      <c r="H72294" s="3"/>
    </row>
    <row r="72295" spans="5:8" x14ac:dyDescent="0.35">
      <c r="E72295" s="2"/>
      <c r="H72295" s="3"/>
    </row>
    <row r="72296" spans="5:8" x14ac:dyDescent="0.35">
      <c r="E72296" s="2"/>
      <c r="H72296" s="3"/>
    </row>
    <row r="72297" spans="5:8" x14ac:dyDescent="0.35">
      <c r="E72297" s="2"/>
      <c r="H72297" s="3"/>
    </row>
    <row r="72298" spans="5:8" x14ac:dyDescent="0.35">
      <c r="E72298" s="2"/>
      <c r="H72298" s="3"/>
    </row>
    <row r="72299" spans="5:8" x14ac:dyDescent="0.35">
      <c r="E72299" s="2"/>
      <c r="H72299" s="3"/>
    </row>
    <row r="72300" spans="5:8" x14ac:dyDescent="0.35">
      <c r="E72300" s="2"/>
      <c r="H72300" s="3"/>
    </row>
    <row r="72301" spans="5:8" x14ac:dyDescent="0.35">
      <c r="E72301" s="2"/>
      <c r="H72301" s="3"/>
    </row>
    <row r="72302" spans="5:8" x14ac:dyDescent="0.35">
      <c r="E72302" s="2"/>
      <c r="H72302" s="3"/>
    </row>
    <row r="72303" spans="5:8" x14ac:dyDescent="0.35">
      <c r="E72303" s="2"/>
      <c r="H72303" s="3"/>
    </row>
    <row r="72304" spans="5:8" x14ac:dyDescent="0.35">
      <c r="E72304" s="2"/>
      <c r="H72304" s="3"/>
    </row>
    <row r="72305" spans="5:8" x14ac:dyDescent="0.35">
      <c r="E72305" s="2"/>
      <c r="H72305" s="3"/>
    </row>
    <row r="72306" spans="5:8" x14ac:dyDescent="0.35">
      <c r="E72306" s="2"/>
      <c r="H72306" s="3"/>
    </row>
    <row r="72307" spans="5:8" x14ac:dyDescent="0.35">
      <c r="E72307" s="2"/>
      <c r="H72307" s="3"/>
    </row>
    <row r="72308" spans="5:8" x14ac:dyDescent="0.35">
      <c r="E72308" s="2"/>
      <c r="H72308" s="3"/>
    </row>
    <row r="72309" spans="5:8" x14ac:dyDescent="0.35">
      <c r="E72309" s="2"/>
      <c r="H72309" s="3"/>
    </row>
    <row r="72310" spans="5:8" x14ac:dyDescent="0.35">
      <c r="E72310" s="2"/>
      <c r="H72310" s="3"/>
    </row>
    <row r="72311" spans="5:8" x14ac:dyDescent="0.35">
      <c r="E72311" s="2"/>
      <c r="H72311" s="3"/>
    </row>
    <row r="72312" spans="5:8" x14ac:dyDescent="0.35">
      <c r="E72312" s="2"/>
      <c r="H72312" s="3"/>
    </row>
    <row r="72313" spans="5:8" x14ac:dyDescent="0.35">
      <c r="E72313" s="2"/>
      <c r="H72313" s="3"/>
    </row>
    <row r="72314" spans="5:8" x14ac:dyDescent="0.35">
      <c r="E72314" s="2"/>
      <c r="H72314" s="3"/>
    </row>
    <row r="72315" spans="5:8" x14ac:dyDescent="0.35">
      <c r="E72315" s="2"/>
      <c r="H72315" s="3"/>
    </row>
    <row r="72316" spans="5:8" x14ac:dyDescent="0.35">
      <c r="E72316" s="2"/>
      <c r="H72316" s="3"/>
    </row>
    <row r="72317" spans="5:8" x14ac:dyDescent="0.35">
      <c r="E72317" s="2"/>
      <c r="H72317" s="3"/>
    </row>
    <row r="72318" spans="5:8" x14ac:dyDescent="0.35">
      <c r="E72318" s="2"/>
      <c r="H72318" s="3"/>
    </row>
    <row r="72319" spans="5:8" x14ac:dyDescent="0.35">
      <c r="E72319" s="2"/>
      <c r="H72319" s="3"/>
    </row>
    <row r="72320" spans="5:8" x14ac:dyDescent="0.35">
      <c r="E72320" s="2"/>
      <c r="H72320" s="3"/>
    </row>
    <row r="72321" spans="5:8" x14ac:dyDescent="0.35">
      <c r="E72321" s="2"/>
      <c r="H72321" s="3"/>
    </row>
    <row r="72322" spans="5:8" x14ac:dyDescent="0.35">
      <c r="E72322" s="2"/>
      <c r="H72322" s="3"/>
    </row>
    <row r="72323" spans="5:8" x14ac:dyDescent="0.35">
      <c r="E72323" s="2"/>
      <c r="H72323" s="3"/>
    </row>
    <row r="72324" spans="5:8" x14ac:dyDescent="0.35">
      <c r="E72324" s="2"/>
      <c r="H72324" s="3"/>
    </row>
    <row r="72325" spans="5:8" x14ac:dyDescent="0.35">
      <c r="E72325" s="2"/>
      <c r="H72325" s="3"/>
    </row>
    <row r="72326" spans="5:8" x14ac:dyDescent="0.35">
      <c r="E72326" s="2"/>
      <c r="H72326" s="3"/>
    </row>
    <row r="72327" spans="5:8" x14ac:dyDescent="0.35">
      <c r="E72327" s="2"/>
      <c r="H72327" s="3"/>
    </row>
    <row r="72328" spans="5:8" x14ac:dyDescent="0.35">
      <c r="E72328" s="2"/>
      <c r="H72328" s="3"/>
    </row>
    <row r="72329" spans="5:8" x14ac:dyDescent="0.35">
      <c r="E72329" s="2"/>
      <c r="H72329" s="3"/>
    </row>
    <row r="72330" spans="5:8" x14ac:dyDescent="0.35">
      <c r="E72330" s="2"/>
      <c r="H72330" s="3"/>
    </row>
    <row r="72331" spans="5:8" x14ac:dyDescent="0.35">
      <c r="E72331" s="2"/>
      <c r="H72331" s="3"/>
    </row>
    <row r="72332" spans="5:8" x14ac:dyDescent="0.35">
      <c r="E72332" s="2"/>
      <c r="H72332" s="3"/>
    </row>
    <row r="72333" spans="5:8" x14ac:dyDescent="0.35">
      <c r="E72333" s="2"/>
      <c r="H72333" s="3"/>
    </row>
    <row r="72334" spans="5:8" x14ac:dyDescent="0.35">
      <c r="E72334" s="2"/>
      <c r="H72334" s="3"/>
    </row>
    <row r="72335" spans="5:8" x14ac:dyDescent="0.35">
      <c r="E72335" s="2"/>
      <c r="H72335" s="3"/>
    </row>
    <row r="72336" spans="5:8" x14ac:dyDescent="0.35">
      <c r="E72336" s="2"/>
      <c r="H72336" s="3"/>
    </row>
    <row r="72337" spans="5:8" x14ac:dyDescent="0.35">
      <c r="E72337" s="2"/>
      <c r="H72337" s="3"/>
    </row>
    <row r="72338" spans="5:8" x14ac:dyDescent="0.35">
      <c r="E72338" s="2"/>
      <c r="H72338" s="3"/>
    </row>
    <row r="72339" spans="5:8" x14ac:dyDescent="0.35">
      <c r="E72339" s="2"/>
      <c r="H72339" s="3"/>
    </row>
    <row r="72340" spans="5:8" x14ac:dyDescent="0.35">
      <c r="E72340" s="2"/>
      <c r="H72340" s="3"/>
    </row>
    <row r="72341" spans="5:8" x14ac:dyDescent="0.35">
      <c r="E72341" s="2"/>
      <c r="H72341" s="3"/>
    </row>
    <row r="72342" spans="5:8" x14ac:dyDescent="0.35">
      <c r="E72342" s="2"/>
      <c r="H72342" s="3"/>
    </row>
    <row r="72343" spans="5:8" x14ac:dyDescent="0.35">
      <c r="E72343" s="2"/>
      <c r="H72343" s="3"/>
    </row>
    <row r="72344" spans="5:8" x14ac:dyDescent="0.35">
      <c r="E72344" s="2"/>
      <c r="H72344" s="3"/>
    </row>
    <row r="72345" spans="5:8" x14ac:dyDescent="0.35">
      <c r="E72345" s="2"/>
      <c r="H72345" s="3"/>
    </row>
    <row r="72346" spans="5:8" x14ac:dyDescent="0.35">
      <c r="E72346" s="2"/>
      <c r="H72346" s="3"/>
    </row>
    <row r="72347" spans="5:8" x14ac:dyDescent="0.35">
      <c r="E72347" s="2"/>
      <c r="H72347" s="3"/>
    </row>
    <row r="72348" spans="5:8" x14ac:dyDescent="0.35">
      <c r="E72348" s="2"/>
      <c r="H72348" s="3"/>
    </row>
    <row r="72349" spans="5:8" x14ac:dyDescent="0.35">
      <c r="E72349" s="2"/>
      <c r="H72349" s="3"/>
    </row>
    <row r="72350" spans="5:8" x14ac:dyDescent="0.35">
      <c r="E72350" s="2"/>
      <c r="H72350" s="3"/>
    </row>
    <row r="72351" spans="5:8" x14ac:dyDescent="0.35">
      <c r="E72351" s="2"/>
      <c r="H72351" s="3"/>
    </row>
    <row r="72352" spans="5:8" x14ac:dyDescent="0.35">
      <c r="E72352" s="2"/>
      <c r="H72352" s="3"/>
    </row>
    <row r="72353" spans="5:8" x14ac:dyDescent="0.35">
      <c r="E72353" s="2"/>
      <c r="H72353" s="3"/>
    </row>
    <row r="72354" spans="5:8" x14ac:dyDescent="0.35">
      <c r="E72354" s="2"/>
      <c r="H72354" s="3"/>
    </row>
    <row r="72355" spans="5:8" x14ac:dyDescent="0.35">
      <c r="E72355" s="2"/>
      <c r="H72355" s="3"/>
    </row>
    <row r="72356" spans="5:8" x14ac:dyDescent="0.35">
      <c r="E72356" s="2"/>
      <c r="H72356" s="3"/>
    </row>
    <row r="72357" spans="5:8" x14ac:dyDescent="0.35">
      <c r="E72357" s="2"/>
      <c r="H72357" s="3"/>
    </row>
    <row r="72358" spans="5:8" x14ac:dyDescent="0.35">
      <c r="E72358" s="2"/>
      <c r="H72358" s="3"/>
    </row>
    <row r="72359" spans="5:8" x14ac:dyDescent="0.35">
      <c r="E72359" s="2"/>
      <c r="H72359" s="3"/>
    </row>
    <row r="72360" spans="5:8" x14ac:dyDescent="0.35">
      <c r="E72360" s="2"/>
      <c r="H72360" s="3"/>
    </row>
    <row r="72361" spans="5:8" x14ac:dyDescent="0.35">
      <c r="E72361" s="2"/>
      <c r="H72361" s="3"/>
    </row>
    <row r="72362" spans="5:8" x14ac:dyDescent="0.35">
      <c r="E72362" s="2"/>
      <c r="H72362" s="3"/>
    </row>
    <row r="72363" spans="5:8" x14ac:dyDescent="0.35">
      <c r="E72363" s="2"/>
      <c r="H72363" s="3"/>
    </row>
    <row r="72364" spans="5:8" x14ac:dyDescent="0.35">
      <c r="E72364" s="2"/>
      <c r="H72364" s="3"/>
    </row>
    <row r="72365" spans="5:8" x14ac:dyDescent="0.35">
      <c r="E72365" s="2"/>
      <c r="H72365" s="3"/>
    </row>
    <row r="72366" spans="5:8" x14ac:dyDescent="0.35">
      <c r="E72366" s="2"/>
      <c r="H72366" s="3"/>
    </row>
    <row r="72367" spans="5:8" x14ac:dyDescent="0.35">
      <c r="E72367" s="2"/>
      <c r="H72367" s="3"/>
    </row>
    <row r="72368" spans="5:8" x14ac:dyDescent="0.35">
      <c r="E72368" s="2"/>
      <c r="H72368" s="3"/>
    </row>
    <row r="72369" spans="5:8" x14ac:dyDescent="0.35">
      <c r="E72369" s="2"/>
      <c r="H72369" s="3"/>
    </row>
    <row r="72370" spans="5:8" x14ac:dyDescent="0.35">
      <c r="E72370" s="2"/>
      <c r="H72370" s="3"/>
    </row>
    <row r="72371" spans="5:8" x14ac:dyDescent="0.35">
      <c r="E72371" s="2"/>
      <c r="H72371" s="3"/>
    </row>
    <row r="72372" spans="5:8" x14ac:dyDescent="0.35">
      <c r="E72372" s="2"/>
      <c r="H72372" s="3"/>
    </row>
    <row r="72373" spans="5:8" x14ac:dyDescent="0.35">
      <c r="E72373" s="2"/>
      <c r="H72373" s="3"/>
    </row>
    <row r="72374" spans="5:8" x14ac:dyDescent="0.35">
      <c r="E72374" s="2"/>
      <c r="H72374" s="3"/>
    </row>
    <row r="72375" spans="5:8" x14ac:dyDescent="0.35">
      <c r="E72375" s="2"/>
      <c r="H72375" s="3"/>
    </row>
    <row r="72376" spans="5:8" x14ac:dyDescent="0.35">
      <c r="E72376" s="2"/>
      <c r="H72376" s="3"/>
    </row>
    <row r="72377" spans="5:8" x14ac:dyDescent="0.35">
      <c r="E72377" s="2"/>
      <c r="H72377" s="3"/>
    </row>
    <row r="72378" spans="5:8" x14ac:dyDescent="0.35">
      <c r="E72378" s="2"/>
      <c r="H72378" s="3"/>
    </row>
    <row r="72379" spans="5:8" x14ac:dyDescent="0.35">
      <c r="E72379" s="2"/>
      <c r="H72379" s="3"/>
    </row>
    <row r="72380" spans="5:8" x14ac:dyDescent="0.35">
      <c r="E72380" s="2"/>
      <c r="H72380" s="3"/>
    </row>
    <row r="72381" spans="5:8" x14ac:dyDescent="0.35">
      <c r="E72381" s="2"/>
      <c r="H72381" s="3"/>
    </row>
    <row r="72382" spans="5:8" x14ac:dyDescent="0.35">
      <c r="E72382" s="2"/>
      <c r="H72382" s="3"/>
    </row>
    <row r="72383" spans="5:8" x14ac:dyDescent="0.35">
      <c r="E72383" s="2"/>
      <c r="H72383" s="3"/>
    </row>
    <row r="72384" spans="5:8" x14ac:dyDescent="0.35">
      <c r="E72384" s="2"/>
      <c r="H72384" s="3"/>
    </row>
    <row r="72385" spans="5:8" x14ac:dyDescent="0.35">
      <c r="E72385" s="2"/>
      <c r="H72385" s="3"/>
    </row>
    <row r="72386" spans="5:8" x14ac:dyDescent="0.35">
      <c r="E72386" s="2"/>
      <c r="H72386" s="3"/>
    </row>
    <row r="72387" spans="5:8" x14ac:dyDescent="0.35">
      <c r="E72387" s="2"/>
      <c r="H72387" s="3"/>
    </row>
    <row r="72388" spans="5:8" x14ac:dyDescent="0.35">
      <c r="E72388" s="2"/>
      <c r="H72388" s="3"/>
    </row>
    <row r="72389" spans="5:8" x14ac:dyDescent="0.35">
      <c r="E72389" s="2"/>
      <c r="H72389" s="3"/>
    </row>
    <row r="72390" spans="5:8" x14ac:dyDescent="0.35">
      <c r="E72390" s="2"/>
      <c r="H72390" s="3"/>
    </row>
    <row r="72391" spans="5:8" x14ac:dyDescent="0.35">
      <c r="E72391" s="2"/>
      <c r="H72391" s="3"/>
    </row>
    <row r="72392" spans="5:8" x14ac:dyDescent="0.35">
      <c r="E72392" s="2"/>
      <c r="H72392" s="3"/>
    </row>
    <row r="72393" spans="5:8" x14ac:dyDescent="0.35">
      <c r="E72393" s="2"/>
      <c r="H72393" s="3"/>
    </row>
    <row r="72394" spans="5:8" x14ac:dyDescent="0.35">
      <c r="E72394" s="2"/>
      <c r="H72394" s="3"/>
    </row>
    <row r="72395" spans="5:8" x14ac:dyDescent="0.35">
      <c r="E72395" s="2"/>
      <c r="H72395" s="3"/>
    </row>
    <row r="72396" spans="5:8" x14ac:dyDescent="0.35">
      <c r="E72396" s="2"/>
      <c r="H72396" s="3"/>
    </row>
    <row r="72397" spans="5:8" x14ac:dyDescent="0.35">
      <c r="E72397" s="2"/>
      <c r="H72397" s="3"/>
    </row>
    <row r="72398" spans="5:8" x14ac:dyDescent="0.35">
      <c r="E72398" s="2"/>
      <c r="H72398" s="3"/>
    </row>
    <row r="72399" spans="5:8" x14ac:dyDescent="0.35">
      <c r="E72399" s="2"/>
      <c r="H72399" s="3"/>
    </row>
    <row r="72400" spans="5:8" x14ac:dyDescent="0.35">
      <c r="E72400" s="2"/>
      <c r="H72400" s="3"/>
    </row>
    <row r="72401" spans="5:8" x14ac:dyDescent="0.35">
      <c r="E72401" s="2"/>
      <c r="H72401" s="3"/>
    </row>
    <row r="72402" spans="5:8" x14ac:dyDescent="0.35">
      <c r="E72402" s="2"/>
      <c r="H72402" s="3"/>
    </row>
    <row r="72403" spans="5:8" x14ac:dyDescent="0.35">
      <c r="E72403" s="2"/>
      <c r="H72403" s="3"/>
    </row>
    <row r="72404" spans="5:8" x14ac:dyDescent="0.35">
      <c r="E72404" s="2"/>
      <c r="H72404" s="3"/>
    </row>
    <row r="72405" spans="5:8" x14ac:dyDescent="0.35">
      <c r="E72405" s="2"/>
      <c r="H72405" s="3"/>
    </row>
    <row r="72406" spans="5:8" x14ac:dyDescent="0.35">
      <c r="E72406" s="2"/>
      <c r="H72406" s="3"/>
    </row>
    <row r="72407" spans="5:8" x14ac:dyDescent="0.35">
      <c r="E72407" s="2"/>
      <c r="H72407" s="3"/>
    </row>
    <row r="72408" spans="5:8" x14ac:dyDescent="0.35">
      <c r="E72408" s="2"/>
      <c r="H72408" s="3"/>
    </row>
    <row r="72409" spans="5:8" x14ac:dyDescent="0.35">
      <c r="E72409" s="2"/>
      <c r="H72409" s="3"/>
    </row>
    <row r="72410" spans="5:8" x14ac:dyDescent="0.35">
      <c r="E72410" s="2"/>
      <c r="H72410" s="3"/>
    </row>
    <row r="72411" spans="5:8" x14ac:dyDescent="0.35">
      <c r="E72411" s="2"/>
      <c r="H72411" s="3"/>
    </row>
    <row r="72412" spans="5:8" x14ac:dyDescent="0.35">
      <c r="E72412" s="2"/>
      <c r="H72412" s="3"/>
    </row>
    <row r="72413" spans="5:8" x14ac:dyDescent="0.35">
      <c r="E72413" s="2"/>
      <c r="H72413" s="3"/>
    </row>
    <row r="72414" spans="5:8" x14ac:dyDescent="0.35">
      <c r="E72414" s="2"/>
      <c r="H72414" s="3"/>
    </row>
    <row r="72415" spans="5:8" x14ac:dyDescent="0.35">
      <c r="E72415" s="2"/>
      <c r="H72415" s="3"/>
    </row>
    <row r="72416" spans="5:8" x14ac:dyDescent="0.35">
      <c r="E72416" s="2"/>
      <c r="H72416" s="3"/>
    </row>
    <row r="72417" spans="5:8" x14ac:dyDescent="0.35">
      <c r="E72417" s="2"/>
      <c r="H72417" s="3"/>
    </row>
    <row r="72418" spans="5:8" x14ac:dyDescent="0.35">
      <c r="E72418" s="2"/>
      <c r="H72418" s="3"/>
    </row>
    <row r="72419" spans="5:8" x14ac:dyDescent="0.35">
      <c r="E72419" s="2"/>
      <c r="H72419" s="3"/>
    </row>
    <row r="72420" spans="5:8" x14ac:dyDescent="0.35">
      <c r="E72420" s="2"/>
      <c r="H72420" s="3"/>
    </row>
    <row r="72421" spans="5:8" x14ac:dyDescent="0.35">
      <c r="E72421" s="2"/>
      <c r="H72421" s="3"/>
    </row>
    <row r="72422" spans="5:8" x14ac:dyDescent="0.35">
      <c r="E72422" s="2"/>
      <c r="H72422" s="3"/>
    </row>
    <row r="72423" spans="5:8" x14ac:dyDescent="0.35">
      <c r="E72423" s="2"/>
      <c r="H72423" s="3"/>
    </row>
    <row r="72424" spans="5:8" x14ac:dyDescent="0.35">
      <c r="E72424" s="2"/>
      <c r="H72424" s="3"/>
    </row>
    <row r="72425" spans="5:8" x14ac:dyDescent="0.35">
      <c r="E72425" s="2"/>
      <c r="H72425" s="3"/>
    </row>
    <row r="72426" spans="5:8" x14ac:dyDescent="0.35">
      <c r="E72426" s="2"/>
      <c r="H72426" s="3"/>
    </row>
    <row r="72427" spans="5:8" x14ac:dyDescent="0.35">
      <c r="E72427" s="2"/>
      <c r="H72427" s="3"/>
    </row>
    <row r="72428" spans="5:8" x14ac:dyDescent="0.35">
      <c r="E72428" s="2"/>
      <c r="H72428" s="3"/>
    </row>
    <row r="72429" spans="5:8" x14ac:dyDescent="0.35">
      <c r="E72429" s="2"/>
      <c r="H72429" s="3"/>
    </row>
    <row r="72430" spans="5:8" x14ac:dyDescent="0.35">
      <c r="E72430" s="2"/>
      <c r="H72430" s="3"/>
    </row>
    <row r="72431" spans="5:8" x14ac:dyDescent="0.35">
      <c r="E72431" s="2"/>
      <c r="H72431" s="3"/>
    </row>
    <row r="72432" spans="5:8" x14ac:dyDescent="0.35">
      <c r="E72432" s="2"/>
      <c r="H72432" s="3"/>
    </row>
    <row r="72433" spans="5:8" x14ac:dyDescent="0.35">
      <c r="E72433" s="2"/>
      <c r="H72433" s="3"/>
    </row>
    <row r="72434" spans="5:8" x14ac:dyDescent="0.35">
      <c r="E72434" s="2"/>
      <c r="H72434" s="3"/>
    </row>
    <row r="72435" spans="5:8" x14ac:dyDescent="0.35">
      <c r="E72435" s="2"/>
      <c r="H72435" s="3"/>
    </row>
    <row r="72436" spans="5:8" x14ac:dyDescent="0.35">
      <c r="E72436" s="2"/>
      <c r="H72436" s="3"/>
    </row>
    <row r="72437" spans="5:8" x14ac:dyDescent="0.35">
      <c r="E72437" s="2"/>
      <c r="H72437" s="3"/>
    </row>
    <row r="72438" spans="5:8" x14ac:dyDescent="0.35">
      <c r="E72438" s="2"/>
      <c r="H72438" s="3"/>
    </row>
    <row r="72439" spans="5:8" x14ac:dyDescent="0.35">
      <c r="E72439" s="2"/>
      <c r="H72439" s="3"/>
    </row>
    <row r="72440" spans="5:8" x14ac:dyDescent="0.35">
      <c r="E72440" s="2"/>
      <c r="H72440" s="3"/>
    </row>
    <row r="72441" spans="5:8" x14ac:dyDescent="0.35">
      <c r="E72441" s="2"/>
      <c r="H72441" s="3"/>
    </row>
    <row r="72442" spans="5:8" x14ac:dyDescent="0.35">
      <c r="E72442" s="2"/>
      <c r="H72442" s="3"/>
    </row>
    <row r="72443" spans="5:8" x14ac:dyDescent="0.35">
      <c r="E72443" s="2"/>
      <c r="H72443" s="3"/>
    </row>
    <row r="72444" spans="5:8" x14ac:dyDescent="0.35">
      <c r="E72444" s="2"/>
      <c r="H72444" s="3"/>
    </row>
    <row r="72445" spans="5:8" x14ac:dyDescent="0.35">
      <c r="E72445" s="2"/>
      <c r="H72445" s="3"/>
    </row>
    <row r="72446" spans="5:8" x14ac:dyDescent="0.35">
      <c r="E72446" s="2"/>
      <c r="H72446" s="3"/>
    </row>
    <row r="72447" spans="5:8" x14ac:dyDescent="0.35">
      <c r="E72447" s="2"/>
      <c r="H72447" s="3"/>
    </row>
    <row r="72448" spans="5:8" x14ac:dyDescent="0.35">
      <c r="E72448" s="2"/>
      <c r="H72448" s="3"/>
    </row>
    <row r="72449" spans="5:8" x14ac:dyDescent="0.35">
      <c r="E72449" s="2"/>
      <c r="H72449" s="3"/>
    </row>
    <row r="72450" spans="5:8" x14ac:dyDescent="0.35">
      <c r="E72450" s="2"/>
      <c r="H72450" s="3"/>
    </row>
    <row r="72451" spans="5:8" x14ac:dyDescent="0.35">
      <c r="E72451" s="2"/>
      <c r="H72451" s="3"/>
    </row>
    <row r="72452" spans="5:8" x14ac:dyDescent="0.35">
      <c r="E72452" s="2"/>
      <c r="H72452" s="3"/>
    </row>
    <row r="72453" spans="5:8" x14ac:dyDescent="0.35">
      <c r="E72453" s="2"/>
      <c r="H72453" s="3"/>
    </row>
    <row r="72454" spans="5:8" x14ac:dyDescent="0.35">
      <c r="E72454" s="2"/>
      <c r="H72454" s="3"/>
    </row>
    <row r="72455" spans="5:8" x14ac:dyDescent="0.35">
      <c r="E72455" s="2"/>
      <c r="H72455" s="3"/>
    </row>
    <row r="72456" spans="5:8" x14ac:dyDescent="0.35">
      <c r="E72456" s="2"/>
      <c r="H72456" s="3"/>
    </row>
    <row r="72457" spans="5:8" x14ac:dyDescent="0.35">
      <c r="E72457" s="2"/>
      <c r="H72457" s="3"/>
    </row>
    <row r="72458" spans="5:8" x14ac:dyDescent="0.35">
      <c r="E72458" s="2"/>
      <c r="H72458" s="3"/>
    </row>
    <row r="72459" spans="5:8" x14ac:dyDescent="0.35">
      <c r="E72459" s="2"/>
      <c r="H72459" s="3"/>
    </row>
    <row r="72460" spans="5:8" x14ac:dyDescent="0.35">
      <c r="E72460" s="2"/>
      <c r="H72460" s="3"/>
    </row>
    <row r="72461" spans="5:8" x14ac:dyDescent="0.35">
      <c r="E72461" s="2"/>
      <c r="H72461" s="3"/>
    </row>
    <row r="72462" spans="5:8" x14ac:dyDescent="0.35">
      <c r="E72462" s="2"/>
      <c r="H72462" s="3"/>
    </row>
    <row r="72463" spans="5:8" x14ac:dyDescent="0.35">
      <c r="E72463" s="2"/>
      <c r="H72463" s="3"/>
    </row>
    <row r="72464" spans="5:8" x14ac:dyDescent="0.35">
      <c r="E72464" s="2"/>
      <c r="H72464" s="3"/>
    </row>
    <row r="72465" spans="5:8" x14ac:dyDescent="0.35">
      <c r="E72465" s="2"/>
      <c r="H72465" s="3"/>
    </row>
    <row r="72466" spans="5:8" x14ac:dyDescent="0.35">
      <c r="E72466" s="2"/>
      <c r="H72466" s="3"/>
    </row>
    <row r="72467" spans="5:8" x14ac:dyDescent="0.35">
      <c r="E72467" s="2"/>
      <c r="H72467" s="3"/>
    </row>
    <row r="72468" spans="5:8" x14ac:dyDescent="0.35">
      <c r="E72468" s="2"/>
      <c r="H72468" s="3"/>
    </row>
    <row r="72469" spans="5:8" x14ac:dyDescent="0.35">
      <c r="E72469" s="2"/>
      <c r="H72469" s="3"/>
    </row>
    <row r="72470" spans="5:8" x14ac:dyDescent="0.35">
      <c r="E72470" s="2"/>
      <c r="H72470" s="3"/>
    </row>
    <row r="72471" spans="5:8" x14ac:dyDescent="0.35">
      <c r="E72471" s="2"/>
      <c r="H72471" s="3"/>
    </row>
    <row r="72472" spans="5:8" x14ac:dyDescent="0.35">
      <c r="E72472" s="2"/>
      <c r="H72472" s="3"/>
    </row>
    <row r="72473" spans="5:8" x14ac:dyDescent="0.35">
      <c r="E72473" s="2"/>
      <c r="H72473" s="3"/>
    </row>
    <row r="72474" spans="5:8" x14ac:dyDescent="0.35">
      <c r="E72474" s="2"/>
      <c r="H72474" s="3"/>
    </row>
    <row r="72475" spans="5:8" x14ac:dyDescent="0.35">
      <c r="E72475" s="2"/>
      <c r="H72475" s="3"/>
    </row>
    <row r="72476" spans="5:8" x14ac:dyDescent="0.35">
      <c r="E72476" s="2"/>
      <c r="H72476" s="3"/>
    </row>
    <row r="72477" spans="5:8" x14ac:dyDescent="0.35">
      <c r="E72477" s="2"/>
      <c r="H72477" s="3"/>
    </row>
    <row r="72478" spans="5:8" x14ac:dyDescent="0.35">
      <c r="E72478" s="2"/>
      <c r="H72478" s="3"/>
    </row>
    <row r="72479" spans="5:8" x14ac:dyDescent="0.35">
      <c r="E72479" s="2"/>
      <c r="H72479" s="3"/>
    </row>
    <row r="72480" spans="5:8" x14ac:dyDescent="0.35">
      <c r="E72480" s="2"/>
      <c r="H72480" s="3"/>
    </row>
    <row r="72481" spans="5:8" x14ac:dyDescent="0.35">
      <c r="E72481" s="2"/>
      <c r="H72481" s="3"/>
    </row>
    <row r="72482" spans="5:8" x14ac:dyDescent="0.35">
      <c r="E72482" s="2"/>
      <c r="H72482" s="3"/>
    </row>
    <row r="72483" spans="5:8" x14ac:dyDescent="0.35">
      <c r="E72483" s="2"/>
      <c r="H72483" s="3"/>
    </row>
    <row r="72484" spans="5:8" x14ac:dyDescent="0.35">
      <c r="E72484" s="2"/>
      <c r="H72484" s="3"/>
    </row>
    <row r="72485" spans="5:8" x14ac:dyDescent="0.35">
      <c r="E72485" s="2"/>
      <c r="H72485" s="3"/>
    </row>
    <row r="72486" spans="5:8" x14ac:dyDescent="0.35">
      <c r="E72486" s="2"/>
      <c r="H72486" s="3"/>
    </row>
    <row r="72487" spans="5:8" x14ac:dyDescent="0.35">
      <c r="E72487" s="2"/>
      <c r="H72487" s="3"/>
    </row>
    <row r="72488" spans="5:8" x14ac:dyDescent="0.35">
      <c r="E72488" s="2"/>
      <c r="H72488" s="3"/>
    </row>
    <row r="72489" spans="5:8" x14ac:dyDescent="0.35">
      <c r="E72489" s="2"/>
      <c r="H72489" s="3"/>
    </row>
    <row r="72490" spans="5:8" x14ac:dyDescent="0.35">
      <c r="E72490" s="2"/>
      <c r="H72490" s="3"/>
    </row>
    <row r="72491" spans="5:8" x14ac:dyDescent="0.35">
      <c r="E72491" s="2"/>
      <c r="H72491" s="3"/>
    </row>
    <row r="72492" spans="5:8" x14ac:dyDescent="0.35">
      <c r="E72492" s="2"/>
      <c r="H72492" s="3"/>
    </row>
    <row r="72493" spans="5:8" x14ac:dyDescent="0.35">
      <c r="E72493" s="2"/>
      <c r="H72493" s="3"/>
    </row>
    <row r="72494" spans="5:8" x14ac:dyDescent="0.35">
      <c r="E72494" s="2"/>
      <c r="H72494" s="3"/>
    </row>
    <row r="72495" spans="5:8" x14ac:dyDescent="0.35">
      <c r="E72495" s="2"/>
      <c r="H72495" s="3"/>
    </row>
    <row r="72496" spans="5:8" x14ac:dyDescent="0.35">
      <c r="E72496" s="2"/>
      <c r="H72496" s="3"/>
    </row>
    <row r="72497" spans="5:8" x14ac:dyDescent="0.35">
      <c r="E72497" s="2"/>
      <c r="H72497" s="3"/>
    </row>
    <row r="72498" spans="5:8" x14ac:dyDescent="0.35">
      <c r="E72498" s="2"/>
      <c r="H72498" s="3"/>
    </row>
    <row r="72499" spans="5:8" x14ac:dyDescent="0.35">
      <c r="E72499" s="2"/>
      <c r="H72499" s="3"/>
    </row>
    <row r="72500" spans="5:8" x14ac:dyDescent="0.35">
      <c r="E72500" s="2"/>
      <c r="H72500" s="3"/>
    </row>
    <row r="72501" spans="5:8" x14ac:dyDescent="0.35">
      <c r="E72501" s="2"/>
      <c r="H72501" s="3"/>
    </row>
    <row r="72502" spans="5:8" x14ac:dyDescent="0.35">
      <c r="E72502" s="2"/>
      <c r="H72502" s="3"/>
    </row>
    <row r="72503" spans="5:8" x14ac:dyDescent="0.35">
      <c r="E72503" s="2"/>
      <c r="H72503" s="3"/>
    </row>
    <row r="72504" spans="5:8" x14ac:dyDescent="0.35">
      <c r="E72504" s="2"/>
      <c r="H72504" s="3"/>
    </row>
    <row r="72505" spans="5:8" x14ac:dyDescent="0.35">
      <c r="E72505" s="2"/>
      <c r="H72505" s="3"/>
    </row>
    <row r="72506" spans="5:8" x14ac:dyDescent="0.35">
      <c r="E72506" s="2"/>
      <c r="H72506" s="3"/>
    </row>
    <row r="72507" spans="5:8" x14ac:dyDescent="0.35">
      <c r="E72507" s="2"/>
      <c r="H72507" s="3"/>
    </row>
    <row r="72508" spans="5:8" x14ac:dyDescent="0.35">
      <c r="E72508" s="2"/>
      <c r="H72508" s="3"/>
    </row>
    <row r="72509" spans="5:8" x14ac:dyDescent="0.35">
      <c r="E72509" s="2"/>
      <c r="H72509" s="3"/>
    </row>
    <row r="72510" spans="5:8" x14ac:dyDescent="0.35">
      <c r="E72510" s="2"/>
      <c r="H72510" s="3"/>
    </row>
    <row r="72511" spans="5:8" x14ac:dyDescent="0.35">
      <c r="E72511" s="2"/>
      <c r="H72511" s="3"/>
    </row>
    <row r="72512" spans="5:8" x14ac:dyDescent="0.35">
      <c r="E72512" s="2"/>
      <c r="H72512" s="3"/>
    </row>
    <row r="72513" spans="5:8" x14ac:dyDescent="0.35">
      <c r="E72513" s="2"/>
      <c r="H72513" s="3"/>
    </row>
    <row r="72514" spans="5:8" x14ac:dyDescent="0.35">
      <c r="E72514" s="2"/>
      <c r="H72514" s="3"/>
    </row>
    <row r="72515" spans="5:8" x14ac:dyDescent="0.35">
      <c r="E72515" s="2"/>
      <c r="H72515" s="3"/>
    </row>
    <row r="72516" spans="5:8" x14ac:dyDescent="0.35">
      <c r="E72516" s="2"/>
      <c r="H72516" s="3"/>
    </row>
    <row r="72517" spans="5:8" x14ac:dyDescent="0.35">
      <c r="E72517" s="2"/>
      <c r="H72517" s="3"/>
    </row>
    <row r="72518" spans="5:8" x14ac:dyDescent="0.35">
      <c r="E72518" s="2"/>
      <c r="H72518" s="3"/>
    </row>
    <row r="72519" spans="5:8" x14ac:dyDescent="0.35">
      <c r="E72519" s="2"/>
      <c r="H72519" s="3"/>
    </row>
    <row r="72520" spans="5:8" x14ac:dyDescent="0.35">
      <c r="E72520" s="2"/>
      <c r="H72520" s="3"/>
    </row>
    <row r="72521" spans="5:8" x14ac:dyDescent="0.35">
      <c r="E72521" s="2"/>
      <c r="H72521" s="3"/>
    </row>
    <row r="72522" spans="5:8" x14ac:dyDescent="0.35">
      <c r="E72522" s="2"/>
      <c r="H72522" s="3"/>
    </row>
    <row r="72523" spans="5:8" x14ac:dyDescent="0.35">
      <c r="E72523" s="2"/>
      <c r="H72523" s="3"/>
    </row>
    <row r="72524" spans="5:8" x14ac:dyDescent="0.35">
      <c r="E72524" s="2"/>
      <c r="H72524" s="3"/>
    </row>
    <row r="72525" spans="5:8" x14ac:dyDescent="0.35">
      <c r="E72525" s="2"/>
      <c r="H72525" s="3"/>
    </row>
    <row r="72526" spans="5:8" x14ac:dyDescent="0.35">
      <c r="E72526" s="2"/>
      <c r="H72526" s="3"/>
    </row>
    <row r="72527" spans="5:8" x14ac:dyDescent="0.35">
      <c r="E72527" s="2"/>
      <c r="H72527" s="3"/>
    </row>
    <row r="72528" spans="5:8" x14ac:dyDescent="0.35">
      <c r="E72528" s="2"/>
      <c r="H72528" s="3"/>
    </row>
    <row r="72529" spans="5:8" x14ac:dyDescent="0.35">
      <c r="E72529" s="2"/>
      <c r="H72529" s="3"/>
    </row>
    <row r="72530" spans="5:8" x14ac:dyDescent="0.35">
      <c r="E72530" s="2"/>
      <c r="H72530" s="3"/>
    </row>
    <row r="72531" spans="5:8" x14ac:dyDescent="0.35">
      <c r="E72531" s="2"/>
      <c r="H72531" s="3"/>
    </row>
    <row r="72532" spans="5:8" x14ac:dyDescent="0.35">
      <c r="E72532" s="2"/>
      <c r="H72532" s="3"/>
    </row>
    <row r="72533" spans="5:8" x14ac:dyDescent="0.35">
      <c r="E72533" s="2"/>
      <c r="H72533" s="3"/>
    </row>
    <row r="72534" spans="5:8" x14ac:dyDescent="0.35">
      <c r="E72534" s="2"/>
      <c r="H72534" s="3"/>
    </row>
    <row r="72535" spans="5:8" x14ac:dyDescent="0.35">
      <c r="E72535" s="2"/>
      <c r="H72535" s="3"/>
    </row>
    <row r="72536" spans="5:8" x14ac:dyDescent="0.35">
      <c r="E72536" s="2"/>
      <c r="H72536" s="3"/>
    </row>
    <row r="72537" spans="5:8" x14ac:dyDescent="0.35">
      <c r="E72537" s="2"/>
      <c r="H72537" s="3"/>
    </row>
    <row r="72538" spans="5:8" x14ac:dyDescent="0.35">
      <c r="E72538" s="2"/>
      <c r="H72538" s="3"/>
    </row>
    <row r="72539" spans="5:8" x14ac:dyDescent="0.35">
      <c r="E72539" s="2"/>
      <c r="H72539" s="3"/>
    </row>
    <row r="72540" spans="5:8" x14ac:dyDescent="0.35">
      <c r="E72540" s="2"/>
      <c r="H72540" s="3"/>
    </row>
    <row r="72541" spans="5:8" x14ac:dyDescent="0.35">
      <c r="E72541" s="2"/>
      <c r="H72541" s="3"/>
    </row>
    <row r="72542" spans="5:8" x14ac:dyDescent="0.35">
      <c r="E72542" s="2"/>
      <c r="H72542" s="3"/>
    </row>
    <row r="72543" spans="5:8" x14ac:dyDescent="0.35">
      <c r="E72543" s="2"/>
      <c r="H72543" s="3"/>
    </row>
    <row r="72544" spans="5:8" x14ac:dyDescent="0.35">
      <c r="E72544" s="2"/>
      <c r="H72544" s="3"/>
    </row>
    <row r="72545" spans="5:8" x14ac:dyDescent="0.35">
      <c r="E72545" s="2"/>
      <c r="H72545" s="3"/>
    </row>
    <row r="72546" spans="5:8" x14ac:dyDescent="0.35">
      <c r="E72546" s="2"/>
      <c r="H72546" s="3"/>
    </row>
    <row r="72547" spans="5:8" x14ac:dyDescent="0.35">
      <c r="E72547" s="2"/>
      <c r="H72547" s="3"/>
    </row>
    <row r="72548" spans="5:8" x14ac:dyDescent="0.35">
      <c r="E72548" s="2"/>
      <c r="H72548" s="3"/>
    </row>
    <row r="72549" spans="5:8" x14ac:dyDescent="0.35">
      <c r="E72549" s="2"/>
      <c r="H72549" s="3"/>
    </row>
    <row r="72550" spans="5:8" x14ac:dyDescent="0.35">
      <c r="E72550" s="2"/>
      <c r="H72550" s="3"/>
    </row>
    <row r="72551" spans="5:8" x14ac:dyDescent="0.35">
      <c r="E72551" s="2"/>
      <c r="H72551" s="3"/>
    </row>
    <row r="72552" spans="5:8" x14ac:dyDescent="0.35">
      <c r="E72552" s="2"/>
      <c r="H72552" s="3"/>
    </row>
    <row r="72553" spans="5:8" x14ac:dyDescent="0.35">
      <c r="E72553" s="2"/>
      <c r="H72553" s="3"/>
    </row>
    <row r="72554" spans="5:8" x14ac:dyDescent="0.35">
      <c r="E72554" s="2"/>
      <c r="H72554" s="3"/>
    </row>
    <row r="72555" spans="5:8" x14ac:dyDescent="0.35">
      <c r="E72555" s="2"/>
      <c r="H72555" s="3"/>
    </row>
    <row r="72556" spans="5:8" x14ac:dyDescent="0.35">
      <c r="E72556" s="2"/>
      <c r="H72556" s="3"/>
    </row>
    <row r="72557" spans="5:8" x14ac:dyDescent="0.35">
      <c r="E72557" s="2"/>
      <c r="H72557" s="3"/>
    </row>
    <row r="72558" spans="5:8" x14ac:dyDescent="0.35">
      <c r="E72558" s="2"/>
      <c r="H72558" s="3"/>
    </row>
    <row r="72559" spans="5:8" x14ac:dyDescent="0.35">
      <c r="E72559" s="2"/>
      <c r="H72559" s="3"/>
    </row>
    <row r="72560" spans="5:8" x14ac:dyDescent="0.35">
      <c r="E72560" s="2"/>
      <c r="H72560" s="3"/>
    </row>
    <row r="72561" spans="5:8" x14ac:dyDescent="0.35">
      <c r="E72561" s="2"/>
      <c r="H72561" s="3"/>
    </row>
    <row r="72562" spans="5:8" x14ac:dyDescent="0.35">
      <c r="E72562" s="2"/>
      <c r="H72562" s="3"/>
    </row>
    <row r="72563" spans="5:8" x14ac:dyDescent="0.35">
      <c r="E72563" s="2"/>
      <c r="H72563" s="3"/>
    </row>
    <row r="72564" spans="5:8" x14ac:dyDescent="0.35">
      <c r="E72564" s="2"/>
      <c r="H72564" s="3"/>
    </row>
    <row r="72565" spans="5:8" x14ac:dyDescent="0.35">
      <c r="E72565" s="2"/>
      <c r="H72565" s="3"/>
    </row>
    <row r="72566" spans="5:8" x14ac:dyDescent="0.35">
      <c r="E72566" s="2"/>
      <c r="H72566" s="3"/>
    </row>
    <row r="72567" spans="5:8" x14ac:dyDescent="0.35">
      <c r="E72567" s="2"/>
      <c r="H72567" s="3"/>
    </row>
    <row r="72568" spans="5:8" x14ac:dyDescent="0.35">
      <c r="E72568" s="2"/>
      <c r="H72568" s="3"/>
    </row>
    <row r="72569" spans="5:8" x14ac:dyDescent="0.35">
      <c r="E72569" s="2"/>
      <c r="H72569" s="3"/>
    </row>
    <row r="72570" spans="5:8" x14ac:dyDescent="0.35">
      <c r="E72570" s="2"/>
      <c r="H72570" s="3"/>
    </row>
    <row r="72571" spans="5:8" x14ac:dyDescent="0.35">
      <c r="E72571" s="2"/>
      <c r="H72571" s="3"/>
    </row>
    <row r="72572" spans="5:8" x14ac:dyDescent="0.35">
      <c r="E72572" s="2"/>
      <c r="H72572" s="3"/>
    </row>
    <row r="72573" spans="5:8" x14ac:dyDescent="0.35">
      <c r="E72573" s="2"/>
      <c r="H72573" s="3"/>
    </row>
    <row r="72574" spans="5:8" x14ac:dyDescent="0.35">
      <c r="E72574" s="2"/>
      <c r="H72574" s="3"/>
    </row>
    <row r="72575" spans="5:8" x14ac:dyDescent="0.35">
      <c r="E72575" s="2"/>
      <c r="H72575" s="3"/>
    </row>
    <row r="72576" spans="5:8" x14ac:dyDescent="0.35">
      <c r="E72576" s="2"/>
      <c r="H72576" s="3"/>
    </row>
    <row r="72577" spans="5:8" x14ac:dyDescent="0.35">
      <c r="E72577" s="2"/>
      <c r="H72577" s="3"/>
    </row>
    <row r="72578" spans="5:8" x14ac:dyDescent="0.35">
      <c r="E72578" s="2"/>
      <c r="H72578" s="3"/>
    </row>
    <row r="72579" spans="5:8" x14ac:dyDescent="0.35">
      <c r="E72579" s="2"/>
      <c r="H72579" s="3"/>
    </row>
    <row r="72580" spans="5:8" x14ac:dyDescent="0.35">
      <c r="E72580" s="2"/>
      <c r="H72580" s="3"/>
    </row>
    <row r="72581" spans="5:8" x14ac:dyDescent="0.35">
      <c r="E72581" s="2"/>
      <c r="H72581" s="3"/>
    </row>
    <row r="72582" spans="5:8" x14ac:dyDescent="0.35">
      <c r="E72582" s="2"/>
      <c r="H72582" s="3"/>
    </row>
    <row r="72583" spans="5:8" x14ac:dyDescent="0.35">
      <c r="E72583" s="2"/>
      <c r="H72583" s="3"/>
    </row>
    <row r="72584" spans="5:8" x14ac:dyDescent="0.35">
      <c r="E72584" s="2"/>
      <c r="H72584" s="3"/>
    </row>
    <row r="72585" spans="5:8" x14ac:dyDescent="0.35">
      <c r="E72585" s="2"/>
      <c r="H72585" s="3"/>
    </row>
    <row r="72586" spans="5:8" x14ac:dyDescent="0.35">
      <c r="E72586" s="2"/>
      <c r="H72586" s="3"/>
    </row>
    <row r="72587" spans="5:8" x14ac:dyDescent="0.35">
      <c r="E72587" s="2"/>
      <c r="H72587" s="3"/>
    </row>
    <row r="72588" spans="5:8" x14ac:dyDescent="0.35">
      <c r="E72588" s="2"/>
      <c r="H72588" s="3"/>
    </row>
    <row r="72589" spans="5:8" x14ac:dyDescent="0.35">
      <c r="E72589" s="2"/>
      <c r="H72589" s="3"/>
    </row>
    <row r="72590" spans="5:8" x14ac:dyDescent="0.35">
      <c r="E72590" s="2"/>
      <c r="H72590" s="3"/>
    </row>
    <row r="72591" spans="5:8" x14ac:dyDescent="0.35">
      <c r="E72591" s="2"/>
      <c r="H72591" s="3"/>
    </row>
    <row r="72592" spans="5:8" x14ac:dyDescent="0.35">
      <c r="E72592" s="2"/>
      <c r="H72592" s="3"/>
    </row>
    <row r="72593" spans="5:8" x14ac:dyDescent="0.35">
      <c r="E72593" s="2"/>
      <c r="H72593" s="3"/>
    </row>
    <row r="72594" spans="5:8" x14ac:dyDescent="0.35">
      <c r="E72594" s="2"/>
      <c r="H72594" s="3"/>
    </row>
    <row r="72595" spans="5:8" x14ac:dyDescent="0.35">
      <c r="E72595" s="2"/>
      <c r="H72595" s="3"/>
    </row>
    <row r="72596" spans="5:8" x14ac:dyDescent="0.35">
      <c r="E72596" s="2"/>
      <c r="H72596" s="3"/>
    </row>
    <row r="72597" spans="5:8" x14ac:dyDescent="0.35">
      <c r="E72597" s="2"/>
      <c r="H72597" s="3"/>
    </row>
    <row r="72598" spans="5:8" x14ac:dyDescent="0.35">
      <c r="E72598" s="2"/>
      <c r="H72598" s="3"/>
    </row>
    <row r="72599" spans="5:8" x14ac:dyDescent="0.35">
      <c r="E72599" s="2"/>
      <c r="H72599" s="3"/>
    </row>
    <row r="72600" spans="5:8" x14ac:dyDescent="0.35">
      <c r="E72600" s="2"/>
      <c r="H72600" s="3"/>
    </row>
    <row r="72601" spans="5:8" x14ac:dyDescent="0.35">
      <c r="E72601" s="2"/>
      <c r="H72601" s="3"/>
    </row>
    <row r="72602" spans="5:8" x14ac:dyDescent="0.35">
      <c r="E72602" s="2"/>
      <c r="H72602" s="3"/>
    </row>
    <row r="72603" spans="5:8" x14ac:dyDescent="0.35">
      <c r="E72603" s="2"/>
      <c r="H72603" s="3"/>
    </row>
    <row r="72604" spans="5:8" x14ac:dyDescent="0.35">
      <c r="E72604" s="2"/>
      <c r="H72604" s="3"/>
    </row>
    <row r="72605" spans="5:8" x14ac:dyDescent="0.35">
      <c r="E72605" s="2"/>
      <c r="H72605" s="3"/>
    </row>
    <row r="72606" spans="5:8" x14ac:dyDescent="0.35">
      <c r="E72606" s="2"/>
      <c r="H72606" s="3"/>
    </row>
    <row r="72607" spans="5:8" x14ac:dyDescent="0.35">
      <c r="E72607" s="2"/>
      <c r="H72607" s="3"/>
    </row>
    <row r="72608" spans="5:8" x14ac:dyDescent="0.35">
      <c r="E72608" s="2"/>
      <c r="H72608" s="3"/>
    </row>
    <row r="72609" spans="5:8" x14ac:dyDescent="0.35">
      <c r="E72609" s="2"/>
      <c r="H72609" s="3"/>
    </row>
    <row r="72610" spans="5:8" x14ac:dyDescent="0.35">
      <c r="E72610" s="2"/>
      <c r="H72610" s="3"/>
    </row>
    <row r="72611" spans="5:8" x14ac:dyDescent="0.35">
      <c r="E72611" s="2"/>
      <c r="H72611" s="3"/>
    </row>
    <row r="72612" spans="5:8" x14ac:dyDescent="0.35">
      <c r="E72612" s="2"/>
      <c r="H72612" s="3"/>
    </row>
    <row r="72613" spans="5:8" x14ac:dyDescent="0.35">
      <c r="E72613" s="2"/>
      <c r="H72613" s="3"/>
    </row>
    <row r="72614" spans="5:8" x14ac:dyDescent="0.35">
      <c r="E72614" s="2"/>
      <c r="H72614" s="3"/>
    </row>
    <row r="72615" spans="5:8" x14ac:dyDescent="0.35">
      <c r="E72615" s="2"/>
      <c r="H72615" s="3"/>
    </row>
    <row r="72616" spans="5:8" x14ac:dyDescent="0.35">
      <c r="E72616" s="2"/>
      <c r="H72616" s="3"/>
    </row>
    <row r="72617" spans="5:8" x14ac:dyDescent="0.35">
      <c r="E72617" s="2"/>
      <c r="H72617" s="3"/>
    </row>
    <row r="72618" spans="5:8" x14ac:dyDescent="0.35">
      <c r="E72618" s="2"/>
      <c r="H72618" s="3"/>
    </row>
    <row r="72619" spans="5:8" x14ac:dyDescent="0.35">
      <c r="E72619" s="2"/>
      <c r="H72619" s="3"/>
    </row>
    <row r="72620" spans="5:8" x14ac:dyDescent="0.35">
      <c r="E72620" s="2"/>
      <c r="H72620" s="3"/>
    </row>
    <row r="72621" spans="5:8" x14ac:dyDescent="0.35">
      <c r="E72621" s="2"/>
      <c r="H72621" s="3"/>
    </row>
    <row r="72622" spans="5:8" x14ac:dyDescent="0.35">
      <c r="E72622" s="2"/>
      <c r="H72622" s="3"/>
    </row>
    <row r="72623" spans="5:8" x14ac:dyDescent="0.35">
      <c r="E72623" s="2"/>
      <c r="H72623" s="3"/>
    </row>
    <row r="72624" spans="5:8" x14ac:dyDescent="0.35">
      <c r="E72624" s="2"/>
      <c r="H72624" s="3"/>
    </row>
    <row r="72625" spans="5:8" x14ac:dyDescent="0.35">
      <c r="E72625" s="2"/>
      <c r="H72625" s="3"/>
    </row>
    <row r="72626" spans="5:8" x14ac:dyDescent="0.35">
      <c r="E72626" s="2"/>
      <c r="H72626" s="3"/>
    </row>
    <row r="72627" spans="5:8" x14ac:dyDescent="0.35">
      <c r="E72627" s="2"/>
      <c r="H72627" s="3"/>
    </row>
    <row r="72628" spans="5:8" x14ac:dyDescent="0.35">
      <c r="E72628" s="2"/>
      <c r="H72628" s="3"/>
    </row>
    <row r="72629" spans="5:8" x14ac:dyDescent="0.35">
      <c r="E72629" s="2"/>
      <c r="H72629" s="3"/>
    </row>
    <row r="72630" spans="5:8" x14ac:dyDescent="0.35">
      <c r="E72630" s="2"/>
      <c r="H72630" s="3"/>
    </row>
    <row r="72631" spans="5:8" x14ac:dyDescent="0.35">
      <c r="E72631" s="2"/>
      <c r="H72631" s="3"/>
    </row>
    <row r="72632" spans="5:8" x14ac:dyDescent="0.35">
      <c r="E72632" s="2"/>
      <c r="H72632" s="3"/>
    </row>
    <row r="72633" spans="5:8" x14ac:dyDescent="0.35">
      <c r="E72633" s="2"/>
      <c r="H72633" s="3"/>
    </row>
    <row r="72634" spans="5:8" x14ac:dyDescent="0.35">
      <c r="E72634" s="2"/>
      <c r="H72634" s="3"/>
    </row>
    <row r="72635" spans="5:8" x14ac:dyDescent="0.35">
      <c r="E72635" s="2"/>
      <c r="H72635" s="3"/>
    </row>
    <row r="72636" spans="5:8" x14ac:dyDescent="0.35">
      <c r="E72636" s="2"/>
      <c r="H72636" s="3"/>
    </row>
    <row r="72637" spans="5:8" x14ac:dyDescent="0.35">
      <c r="E72637" s="2"/>
      <c r="H72637" s="3"/>
    </row>
    <row r="72638" spans="5:8" x14ac:dyDescent="0.35">
      <c r="E72638" s="2"/>
      <c r="H72638" s="3"/>
    </row>
    <row r="72639" spans="5:8" x14ac:dyDescent="0.35">
      <c r="E72639" s="2"/>
      <c r="H72639" s="3"/>
    </row>
    <row r="72640" spans="5:8" x14ac:dyDescent="0.35">
      <c r="E72640" s="2"/>
      <c r="H72640" s="3"/>
    </row>
    <row r="72641" spans="5:8" x14ac:dyDescent="0.35">
      <c r="E72641" s="2"/>
      <c r="H72641" s="3"/>
    </row>
    <row r="72642" spans="5:8" x14ac:dyDescent="0.35">
      <c r="E72642" s="2"/>
      <c r="H72642" s="3"/>
    </row>
    <row r="72643" spans="5:8" x14ac:dyDescent="0.35">
      <c r="E72643" s="2"/>
      <c r="H72643" s="3"/>
    </row>
    <row r="72644" spans="5:8" x14ac:dyDescent="0.35">
      <c r="E72644" s="2"/>
      <c r="H72644" s="3"/>
    </row>
    <row r="72645" spans="5:8" x14ac:dyDescent="0.35">
      <c r="E72645" s="2"/>
      <c r="H72645" s="3"/>
    </row>
    <row r="72646" spans="5:8" x14ac:dyDescent="0.35">
      <c r="E72646" s="2"/>
      <c r="H72646" s="3"/>
    </row>
    <row r="72647" spans="5:8" x14ac:dyDescent="0.35">
      <c r="E72647" s="2"/>
      <c r="H72647" s="3"/>
    </row>
    <row r="72648" spans="5:8" x14ac:dyDescent="0.35">
      <c r="E72648" s="2"/>
      <c r="H72648" s="3"/>
    </row>
    <row r="72649" spans="5:8" x14ac:dyDescent="0.35">
      <c r="E72649" s="2"/>
      <c r="H72649" s="3"/>
    </row>
    <row r="72650" spans="5:8" x14ac:dyDescent="0.35">
      <c r="E72650" s="2"/>
      <c r="H72650" s="3"/>
    </row>
    <row r="72651" spans="5:8" x14ac:dyDescent="0.35">
      <c r="E72651" s="2"/>
      <c r="H72651" s="3"/>
    </row>
    <row r="72652" spans="5:8" x14ac:dyDescent="0.35">
      <c r="E72652" s="2"/>
      <c r="H72652" s="3"/>
    </row>
    <row r="72653" spans="5:8" x14ac:dyDescent="0.35">
      <c r="E72653" s="2"/>
      <c r="H72653" s="3"/>
    </row>
    <row r="72654" spans="5:8" x14ac:dyDescent="0.35">
      <c r="E72654" s="2"/>
      <c r="H72654" s="3"/>
    </row>
    <row r="72655" spans="5:8" x14ac:dyDescent="0.35">
      <c r="E72655" s="2"/>
      <c r="H72655" s="3"/>
    </row>
    <row r="72656" spans="5:8" x14ac:dyDescent="0.35">
      <c r="E72656" s="2"/>
      <c r="H72656" s="3"/>
    </row>
    <row r="72657" spans="5:8" x14ac:dyDescent="0.35">
      <c r="E72657" s="2"/>
      <c r="H72657" s="3"/>
    </row>
    <row r="72658" spans="5:8" x14ac:dyDescent="0.35">
      <c r="E72658" s="2"/>
      <c r="H72658" s="3"/>
    </row>
    <row r="72659" spans="5:8" x14ac:dyDescent="0.35">
      <c r="E72659" s="2"/>
      <c r="H72659" s="3"/>
    </row>
    <row r="72660" spans="5:8" x14ac:dyDescent="0.35">
      <c r="E72660" s="2"/>
      <c r="H72660" s="3"/>
    </row>
    <row r="72661" spans="5:8" x14ac:dyDescent="0.35">
      <c r="E72661" s="2"/>
      <c r="H72661" s="3"/>
    </row>
    <row r="72662" spans="5:8" x14ac:dyDescent="0.35">
      <c r="E72662" s="2"/>
      <c r="H72662" s="3"/>
    </row>
    <row r="72663" spans="5:8" x14ac:dyDescent="0.35">
      <c r="E72663" s="2"/>
      <c r="H72663" s="3"/>
    </row>
    <row r="72664" spans="5:8" x14ac:dyDescent="0.35">
      <c r="E72664" s="2"/>
      <c r="H72664" s="3"/>
    </row>
    <row r="72665" spans="5:8" x14ac:dyDescent="0.35">
      <c r="E72665" s="2"/>
      <c r="H72665" s="3"/>
    </row>
    <row r="72666" spans="5:8" x14ac:dyDescent="0.35">
      <c r="E72666" s="2"/>
      <c r="H72666" s="3"/>
    </row>
    <row r="72667" spans="5:8" x14ac:dyDescent="0.35">
      <c r="E72667" s="2"/>
      <c r="H72667" s="3"/>
    </row>
    <row r="72668" spans="5:8" x14ac:dyDescent="0.35">
      <c r="E72668" s="2"/>
      <c r="H72668" s="3"/>
    </row>
    <row r="72669" spans="5:8" x14ac:dyDescent="0.35">
      <c r="E72669" s="2"/>
      <c r="H72669" s="3"/>
    </row>
    <row r="72670" spans="5:8" x14ac:dyDescent="0.35">
      <c r="E72670" s="2"/>
      <c r="H72670" s="3"/>
    </row>
    <row r="72671" spans="5:8" x14ac:dyDescent="0.35">
      <c r="E72671" s="2"/>
      <c r="H72671" s="3"/>
    </row>
    <row r="72672" spans="5:8" x14ac:dyDescent="0.35">
      <c r="E72672" s="2"/>
      <c r="H72672" s="3"/>
    </row>
    <row r="72673" spans="5:8" x14ac:dyDescent="0.35">
      <c r="E72673" s="2"/>
      <c r="H72673" s="3"/>
    </row>
    <row r="72674" spans="5:8" x14ac:dyDescent="0.35">
      <c r="E72674" s="2"/>
      <c r="H72674" s="3"/>
    </row>
    <row r="72675" spans="5:8" x14ac:dyDescent="0.35">
      <c r="E72675" s="2"/>
      <c r="H72675" s="3"/>
    </row>
    <row r="72676" spans="5:8" x14ac:dyDescent="0.35">
      <c r="E72676" s="2"/>
      <c r="H72676" s="3"/>
    </row>
    <row r="72677" spans="5:8" x14ac:dyDescent="0.35">
      <c r="E72677" s="2"/>
      <c r="H72677" s="3"/>
    </row>
    <row r="72678" spans="5:8" x14ac:dyDescent="0.35">
      <c r="E72678" s="2"/>
      <c r="H72678" s="3"/>
    </row>
    <row r="72679" spans="5:8" x14ac:dyDescent="0.35">
      <c r="E72679" s="2"/>
      <c r="H72679" s="3"/>
    </row>
    <row r="72680" spans="5:8" x14ac:dyDescent="0.35">
      <c r="E72680" s="2"/>
      <c r="H72680" s="3"/>
    </row>
    <row r="72681" spans="5:8" x14ac:dyDescent="0.35">
      <c r="E72681" s="2"/>
      <c r="H72681" s="3"/>
    </row>
    <row r="72682" spans="5:8" x14ac:dyDescent="0.35">
      <c r="E72682" s="2"/>
      <c r="H72682" s="3"/>
    </row>
    <row r="72683" spans="5:8" x14ac:dyDescent="0.35">
      <c r="E72683" s="2"/>
      <c r="H72683" s="3"/>
    </row>
    <row r="72684" spans="5:8" x14ac:dyDescent="0.35">
      <c r="E72684" s="2"/>
      <c r="H72684" s="3"/>
    </row>
    <row r="72685" spans="5:8" x14ac:dyDescent="0.35">
      <c r="E72685" s="2"/>
      <c r="H72685" s="3"/>
    </row>
    <row r="72686" spans="5:8" x14ac:dyDescent="0.35">
      <c r="E72686" s="2"/>
      <c r="H72686" s="3"/>
    </row>
    <row r="72687" spans="5:8" x14ac:dyDescent="0.35">
      <c r="E72687" s="2"/>
      <c r="H72687" s="3"/>
    </row>
    <row r="72688" spans="5:8" x14ac:dyDescent="0.35">
      <c r="E72688" s="2"/>
      <c r="H72688" s="3"/>
    </row>
    <row r="72689" spans="5:8" x14ac:dyDescent="0.35">
      <c r="E72689" s="2"/>
      <c r="H72689" s="3"/>
    </row>
    <row r="72690" spans="5:8" x14ac:dyDescent="0.35">
      <c r="E72690" s="2"/>
      <c r="H72690" s="3"/>
    </row>
    <row r="72691" spans="5:8" x14ac:dyDescent="0.35">
      <c r="E72691" s="2"/>
      <c r="H72691" s="3"/>
    </row>
    <row r="72692" spans="5:8" x14ac:dyDescent="0.35">
      <c r="E72692" s="2"/>
      <c r="H72692" s="3"/>
    </row>
    <row r="72693" spans="5:8" x14ac:dyDescent="0.35">
      <c r="E72693" s="2"/>
      <c r="H72693" s="3"/>
    </row>
    <row r="72694" spans="5:8" x14ac:dyDescent="0.35">
      <c r="E72694" s="2"/>
      <c r="H72694" s="3"/>
    </row>
    <row r="72695" spans="5:8" x14ac:dyDescent="0.35">
      <c r="E72695" s="2"/>
      <c r="H72695" s="3"/>
    </row>
    <row r="72696" spans="5:8" x14ac:dyDescent="0.35">
      <c r="E72696" s="2"/>
      <c r="H72696" s="3"/>
    </row>
    <row r="72697" spans="5:8" x14ac:dyDescent="0.35">
      <c r="E72697" s="2"/>
      <c r="H72697" s="3"/>
    </row>
    <row r="72698" spans="5:8" x14ac:dyDescent="0.35">
      <c r="E72698" s="2"/>
      <c r="H72698" s="3"/>
    </row>
    <row r="72699" spans="5:8" x14ac:dyDescent="0.35">
      <c r="E72699" s="2"/>
      <c r="H72699" s="3"/>
    </row>
    <row r="72700" spans="5:8" x14ac:dyDescent="0.35">
      <c r="E72700" s="2"/>
      <c r="H72700" s="3"/>
    </row>
    <row r="72701" spans="5:8" x14ac:dyDescent="0.35">
      <c r="E72701" s="2"/>
      <c r="H72701" s="3"/>
    </row>
    <row r="72702" spans="5:8" x14ac:dyDescent="0.35">
      <c r="E72702" s="2"/>
      <c r="H72702" s="3"/>
    </row>
    <row r="72703" spans="5:8" x14ac:dyDescent="0.35">
      <c r="E72703" s="2"/>
      <c r="H72703" s="3"/>
    </row>
    <row r="72704" spans="5:8" x14ac:dyDescent="0.35">
      <c r="E72704" s="2"/>
      <c r="H72704" s="3"/>
    </row>
    <row r="72705" spans="5:8" x14ac:dyDescent="0.35">
      <c r="E72705" s="2"/>
      <c r="H72705" s="3"/>
    </row>
    <row r="72706" spans="5:8" x14ac:dyDescent="0.35">
      <c r="E72706" s="2"/>
      <c r="H72706" s="3"/>
    </row>
    <row r="72707" spans="5:8" x14ac:dyDescent="0.35">
      <c r="E72707" s="2"/>
      <c r="H72707" s="3"/>
    </row>
    <row r="72708" spans="5:8" x14ac:dyDescent="0.35">
      <c r="E72708" s="2"/>
      <c r="H72708" s="3"/>
    </row>
    <row r="72709" spans="5:8" x14ac:dyDescent="0.35">
      <c r="E72709" s="2"/>
      <c r="H72709" s="3"/>
    </row>
    <row r="72710" spans="5:8" x14ac:dyDescent="0.35">
      <c r="E72710" s="2"/>
      <c r="H72710" s="3"/>
    </row>
    <row r="72711" spans="5:8" x14ac:dyDescent="0.35">
      <c r="E72711" s="2"/>
      <c r="H72711" s="3"/>
    </row>
    <row r="72712" spans="5:8" x14ac:dyDescent="0.35">
      <c r="E72712" s="2"/>
      <c r="H72712" s="3"/>
    </row>
    <row r="72713" spans="5:8" x14ac:dyDescent="0.35">
      <c r="E72713" s="2"/>
      <c r="H72713" s="3"/>
    </row>
    <row r="72714" spans="5:8" x14ac:dyDescent="0.35">
      <c r="E72714" s="2"/>
      <c r="H72714" s="3"/>
    </row>
    <row r="72715" spans="5:8" x14ac:dyDescent="0.35">
      <c r="E72715" s="2"/>
      <c r="H72715" s="3"/>
    </row>
    <row r="72716" spans="5:8" x14ac:dyDescent="0.35">
      <c r="E72716" s="2"/>
      <c r="H72716" s="3"/>
    </row>
    <row r="72717" spans="5:8" x14ac:dyDescent="0.35">
      <c r="E72717" s="2"/>
      <c r="H72717" s="3"/>
    </row>
    <row r="72718" spans="5:8" x14ac:dyDescent="0.35">
      <c r="E72718" s="2"/>
      <c r="H72718" s="3"/>
    </row>
    <row r="72719" spans="5:8" x14ac:dyDescent="0.35">
      <c r="E72719" s="2"/>
      <c r="H72719" s="3"/>
    </row>
    <row r="72720" spans="5:8" x14ac:dyDescent="0.35">
      <c r="E72720" s="2"/>
      <c r="H72720" s="3"/>
    </row>
    <row r="72721" spans="5:8" x14ac:dyDescent="0.35">
      <c r="E72721" s="2"/>
      <c r="H72721" s="3"/>
    </row>
    <row r="72722" spans="5:8" x14ac:dyDescent="0.35">
      <c r="E72722" s="2"/>
      <c r="H72722" s="3"/>
    </row>
    <row r="72723" spans="5:8" x14ac:dyDescent="0.35">
      <c r="E72723" s="2"/>
      <c r="H72723" s="3"/>
    </row>
    <row r="72724" spans="5:8" x14ac:dyDescent="0.35">
      <c r="E72724" s="2"/>
      <c r="H72724" s="3"/>
    </row>
    <row r="72725" spans="5:8" x14ac:dyDescent="0.35">
      <c r="E72725" s="2"/>
      <c r="H72725" s="3"/>
    </row>
    <row r="72726" spans="5:8" x14ac:dyDescent="0.35">
      <c r="E72726" s="2"/>
      <c r="H72726" s="3"/>
    </row>
    <row r="72727" spans="5:8" x14ac:dyDescent="0.35">
      <c r="E72727" s="2"/>
      <c r="H72727" s="3"/>
    </row>
    <row r="72728" spans="5:8" x14ac:dyDescent="0.35">
      <c r="E72728" s="2"/>
      <c r="H72728" s="3"/>
    </row>
    <row r="72729" spans="5:8" x14ac:dyDescent="0.35">
      <c r="E72729" s="2"/>
      <c r="H72729" s="3"/>
    </row>
    <row r="72730" spans="5:8" x14ac:dyDescent="0.35">
      <c r="E72730" s="2"/>
      <c r="H72730" s="3"/>
    </row>
    <row r="72731" spans="5:8" x14ac:dyDescent="0.35">
      <c r="E72731" s="2"/>
      <c r="H72731" s="3"/>
    </row>
    <row r="72732" spans="5:8" x14ac:dyDescent="0.35">
      <c r="E72732" s="2"/>
      <c r="H72732" s="3"/>
    </row>
    <row r="72733" spans="5:8" x14ac:dyDescent="0.35">
      <c r="E72733" s="2"/>
      <c r="H72733" s="3"/>
    </row>
    <row r="72734" spans="5:8" x14ac:dyDescent="0.35">
      <c r="E72734" s="2"/>
      <c r="H72734" s="3"/>
    </row>
    <row r="72735" spans="5:8" x14ac:dyDescent="0.35">
      <c r="E72735" s="2"/>
      <c r="H72735" s="3"/>
    </row>
    <row r="72736" spans="5:8" x14ac:dyDescent="0.35">
      <c r="E72736" s="2"/>
      <c r="H72736" s="3"/>
    </row>
    <row r="72737" spans="5:8" x14ac:dyDescent="0.35">
      <c r="E72737" s="2"/>
      <c r="H72737" s="3"/>
    </row>
    <row r="72738" spans="5:8" x14ac:dyDescent="0.35">
      <c r="E72738" s="2"/>
      <c r="H72738" s="3"/>
    </row>
    <row r="72739" spans="5:8" x14ac:dyDescent="0.35">
      <c r="E72739" s="2"/>
      <c r="H72739" s="3"/>
    </row>
    <row r="72740" spans="5:8" x14ac:dyDescent="0.35">
      <c r="E72740" s="2"/>
      <c r="H72740" s="3"/>
    </row>
    <row r="72741" spans="5:8" x14ac:dyDescent="0.35">
      <c r="E72741" s="2"/>
      <c r="H72741" s="3"/>
    </row>
    <row r="72742" spans="5:8" x14ac:dyDescent="0.35">
      <c r="E72742" s="2"/>
      <c r="H72742" s="3"/>
    </row>
    <row r="72743" spans="5:8" x14ac:dyDescent="0.35">
      <c r="E72743" s="2"/>
      <c r="H72743" s="3"/>
    </row>
    <row r="72744" spans="5:8" x14ac:dyDescent="0.35">
      <c r="E72744" s="2"/>
      <c r="H72744" s="3"/>
    </row>
    <row r="72745" spans="5:8" x14ac:dyDescent="0.35">
      <c r="E72745" s="2"/>
      <c r="H72745" s="3"/>
    </row>
    <row r="72746" spans="5:8" x14ac:dyDescent="0.35">
      <c r="E72746" s="2"/>
      <c r="H72746" s="3"/>
    </row>
    <row r="72747" spans="5:8" x14ac:dyDescent="0.35">
      <c r="E72747" s="2"/>
      <c r="H72747" s="3"/>
    </row>
    <row r="72748" spans="5:8" x14ac:dyDescent="0.35">
      <c r="E72748" s="2"/>
      <c r="H72748" s="3"/>
    </row>
    <row r="72749" spans="5:8" x14ac:dyDescent="0.35">
      <c r="E72749" s="2"/>
      <c r="H72749" s="3"/>
    </row>
    <row r="72750" spans="5:8" x14ac:dyDescent="0.35">
      <c r="E72750" s="2"/>
      <c r="H72750" s="3"/>
    </row>
    <row r="72751" spans="5:8" x14ac:dyDescent="0.35">
      <c r="E72751" s="2"/>
      <c r="H72751" s="3"/>
    </row>
    <row r="72752" spans="5:8" x14ac:dyDescent="0.35">
      <c r="E72752" s="2"/>
      <c r="H72752" s="3"/>
    </row>
    <row r="72753" spans="5:8" x14ac:dyDescent="0.35">
      <c r="E72753" s="2"/>
      <c r="H72753" s="3"/>
    </row>
    <row r="72754" spans="5:8" x14ac:dyDescent="0.35">
      <c r="E72754" s="2"/>
      <c r="H72754" s="3"/>
    </row>
    <row r="72755" spans="5:8" x14ac:dyDescent="0.35">
      <c r="E72755" s="2"/>
      <c r="H72755" s="3"/>
    </row>
    <row r="72756" spans="5:8" x14ac:dyDescent="0.35">
      <c r="E72756" s="2"/>
      <c r="H72756" s="3"/>
    </row>
    <row r="72757" spans="5:8" x14ac:dyDescent="0.35">
      <c r="E72757" s="2"/>
      <c r="H72757" s="3"/>
    </row>
    <row r="72758" spans="5:8" x14ac:dyDescent="0.35">
      <c r="E72758" s="2"/>
      <c r="H72758" s="3"/>
    </row>
    <row r="72759" spans="5:8" x14ac:dyDescent="0.35">
      <c r="E72759" s="2"/>
      <c r="H72759" s="3"/>
    </row>
    <row r="72760" spans="5:8" x14ac:dyDescent="0.35">
      <c r="E72760" s="2"/>
      <c r="H72760" s="3"/>
    </row>
    <row r="72761" spans="5:8" x14ac:dyDescent="0.35">
      <c r="E72761" s="2"/>
      <c r="H72761" s="3"/>
    </row>
    <row r="72762" spans="5:8" x14ac:dyDescent="0.35">
      <c r="E72762" s="2"/>
      <c r="H72762" s="3"/>
    </row>
    <row r="72763" spans="5:8" x14ac:dyDescent="0.35">
      <c r="E72763" s="2"/>
      <c r="H72763" s="3"/>
    </row>
    <row r="72764" spans="5:8" x14ac:dyDescent="0.35">
      <c r="E72764" s="2"/>
      <c r="H72764" s="3"/>
    </row>
    <row r="72765" spans="5:8" x14ac:dyDescent="0.35">
      <c r="E72765" s="2"/>
      <c r="H72765" s="3"/>
    </row>
    <row r="72766" spans="5:8" x14ac:dyDescent="0.35">
      <c r="E72766" s="2"/>
      <c r="H72766" s="3"/>
    </row>
    <row r="72767" spans="5:8" x14ac:dyDescent="0.35">
      <c r="E72767" s="2"/>
      <c r="H72767" s="3"/>
    </row>
    <row r="72768" spans="5:8" x14ac:dyDescent="0.35">
      <c r="E72768" s="2"/>
      <c r="H72768" s="3"/>
    </row>
    <row r="72769" spans="5:8" x14ac:dyDescent="0.35">
      <c r="E72769" s="2"/>
      <c r="H72769" s="3"/>
    </row>
    <row r="72770" spans="5:8" x14ac:dyDescent="0.35">
      <c r="E72770" s="2"/>
      <c r="H72770" s="3"/>
    </row>
    <row r="72771" spans="5:8" x14ac:dyDescent="0.35">
      <c r="E72771" s="2"/>
      <c r="H72771" s="3"/>
    </row>
    <row r="72772" spans="5:8" x14ac:dyDescent="0.35">
      <c r="E72772" s="2"/>
      <c r="H72772" s="3"/>
    </row>
    <row r="72773" spans="5:8" x14ac:dyDescent="0.35">
      <c r="E72773" s="2"/>
      <c r="H72773" s="3"/>
    </row>
    <row r="72774" spans="5:8" x14ac:dyDescent="0.35">
      <c r="E72774" s="2"/>
      <c r="H72774" s="3"/>
    </row>
    <row r="72775" spans="5:8" x14ac:dyDescent="0.35">
      <c r="E72775" s="2"/>
      <c r="H72775" s="3"/>
    </row>
    <row r="72776" spans="5:8" x14ac:dyDescent="0.35">
      <c r="E72776" s="2"/>
      <c r="H72776" s="3"/>
    </row>
    <row r="72777" spans="5:8" x14ac:dyDescent="0.35">
      <c r="E72777" s="2"/>
      <c r="H72777" s="3"/>
    </row>
    <row r="72778" spans="5:8" x14ac:dyDescent="0.35">
      <c r="E72778" s="2"/>
      <c r="H72778" s="3"/>
    </row>
    <row r="72779" spans="5:8" x14ac:dyDescent="0.35">
      <c r="E72779" s="2"/>
      <c r="H72779" s="3"/>
    </row>
    <row r="72780" spans="5:8" x14ac:dyDescent="0.35">
      <c r="E72780" s="2"/>
      <c r="H72780" s="3"/>
    </row>
    <row r="72781" spans="5:8" x14ac:dyDescent="0.35">
      <c r="E72781" s="2"/>
      <c r="H72781" s="3"/>
    </row>
    <row r="72782" spans="5:8" x14ac:dyDescent="0.35">
      <c r="E72782" s="2"/>
      <c r="H72782" s="3"/>
    </row>
    <row r="72783" spans="5:8" x14ac:dyDescent="0.35">
      <c r="E72783" s="2"/>
      <c r="H72783" s="3"/>
    </row>
    <row r="72784" spans="5:8" x14ac:dyDescent="0.35">
      <c r="E72784" s="2"/>
      <c r="H72784" s="3"/>
    </row>
    <row r="72785" spans="5:8" x14ac:dyDescent="0.35">
      <c r="E72785" s="2"/>
      <c r="H72785" s="3"/>
    </row>
    <row r="72786" spans="5:8" x14ac:dyDescent="0.35">
      <c r="E72786" s="2"/>
      <c r="H72786" s="3"/>
    </row>
    <row r="72787" spans="5:8" x14ac:dyDescent="0.35">
      <c r="E72787" s="2"/>
      <c r="H72787" s="3"/>
    </row>
    <row r="72788" spans="5:8" x14ac:dyDescent="0.35">
      <c r="E72788" s="2"/>
      <c r="H72788" s="3"/>
    </row>
    <row r="72789" spans="5:8" x14ac:dyDescent="0.35">
      <c r="E72789" s="2"/>
      <c r="H72789" s="3"/>
    </row>
    <row r="72790" spans="5:8" x14ac:dyDescent="0.35">
      <c r="E72790" s="2"/>
      <c r="H72790" s="3"/>
    </row>
    <row r="72791" spans="5:8" x14ac:dyDescent="0.35">
      <c r="E72791" s="2"/>
      <c r="H72791" s="3"/>
    </row>
    <row r="72792" spans="5:8" x14ac:dyDescent="0.35">
      <c r="E72792" s="2"/>
      <c r="H72792" s="3"/>
    </row>
    <row r="72793" spans="5:8" x14ac:dyDescent="0.35">
      <c r="E72793" s="2"/>
      <c r="H72793" s="3"/>
    </row>
    <row r="72794" spans="5:8" x14ac:dyDescent="0.35">
      <c r="E72794" s="2"/>
      <c r="H72794" s="3"/>
    </row>
    <row r="72795" spans="5:8" x14ac:dyDescent="0.35">
      <c r="E72795" s="2"/>
      <c r="H72795" s="3"/>
    </row>
    <row r="72796" spans="5:8" x14ac:dyDescent="0.35">
      <c r="E72796" s="2"/>
      <c r="H72796" s="3"/>
    </row>
    <row r="72797" spans="5:8" x14ac:dyDescent="0.35">
      <c r="E72797" s="2"/>
      <c r="H72797" s="3"/>
    </row>
    <row r="72798" spans="5:8" x14ac:dyDescent="0.35">
      <c r="E72798" s="2"/>
      <c r="H72798" s="3"/>
    </row>
    <row r="72799" spans="5:8" x14ac:dyDescent="0.35">
      <c r="E72799" s="2"/>
      <c r="H72799" s="3"/>
    </row>
    <row r="72800" spans="5:8" x14ac:dyDescent="0.35">
      <c r="E72800" s="2"/>
      <c r="H72800" s="3"/>
    </row>
    <row r="72801" spans="5:8" x14ac:dyDescent="0.35">
      <c r="E72801" s="2"/>
      <c r="H72801" s="3"/>
    </row>
    <row r="72802" spans="5:8" x14ac:dyDescent="0.35">
      <c r="E72802" s="2"/>
      <c r="H72802" s="3"/>
    </row>
    <row r="72803" spans="5:8" x14ac:dyDescent="0.35">
      <c r="E72803" s="2"/>
      <c r="H72803" s="3"/>
    </row>
    <row r="72804" spans="5:8" x14ac:dyDescent="0.35">
      <c r="E72804" s="2"/>
      <c r="H72804" s="3"/>
    </row>
    <row r="72805" spans="5:8" x14ac:dyDescent="0.35">
      <c r="E72805" s="2"/>
      <c r="H72805" s="3"/>
    </row>
    <row r="72806" spans="5:8" x14ac:dyDescent="0.35">
      <c r="E72806" s="2"/>
      <c r="H72806" s="3"/>
    </row>
    <row r="72807" spans="5:8" x14ac:dyDescent="0.35">
      <c r="E72807" s="2"/>
      <c r="H72807" s="3"/>
    </row>
    <row r="72808" spans="5:8" x14ac:dyDescent="0.35">
      <c r="E72808" s="2"/>
      <c r="H72808" s="3"/>
    </row>
    <row r="72809" spans="5:8" x14ac:dyDescent="0.35">
      <c r="E72809" s="2"/>
      <c r="H72809" s="3"/>
    </row>
    <row r="72810" spans="5:8" x14ac:dyDescent="0.35">
      <c r="E72810" s="2"/>
      <c r="H72810" s="3"/>
    </row>
    <row r="72811" spans="5:8" x14ac:dyDescent="0.35">
      <c r="E72811" s="2"/>
      <c r="H72811" s="3"/>
    </row>
    <row r="72812" spans="5:8" x14ac:dyDescent="0.35">
      <c r="E72812" s="2"/>
      <c r="H72812" s="3"/>
    </row>
    <row r="72813" spans="5:8" x14ac:dyDescent="0.35">
      <c r="E72813" s="2"/>
      <c r="H72813" s="3"/>
    </row>
    <row r="72814" spans="5:8" x14ac:dyDescent="0.35">
      <c r="E72814" s="2"/>
      <c r="H72814" s="3"/>
    </row>
    <row r="72815" spans="5:8" x14ac:dyDescent="0.35">
      <c r="E72815" s="2"/>
      <c r="H72815" s="3"/>
    </row>
    <row r="72816" spans="5:8" x14ac:dyDescent="0.35">
      <c r="E72816" s="2"/>
      <c r="H72816" s="3"/>
    </row>
    <row r="72817" spans="5:8" x14ac:dyDescent="0.35">
      <c r="E72817" s="2"/>
      <c r="H72817" s="3"/>
    </row>
    <row r="72818" spans="5:8" x14ac:dyDescent="0.35">
      <c r="E72818" s="2"/>
      <c r="H72818" s="3"/>
    </row>
    <row r="72819" spans="5:8" x14ac:dyDescent="0.35">
      <c r="E72819" s="2"/>
      <c r="H72819" s="3"/>
    </row>
    <row r="72820" spans="5:8" x14ac:dyDescent="0.35">
      <c r="E72820" s="2"/>
      <c r="H72820" s="3"/>
    </row>
    <row r="72821" spans="5:8" x14ac:dyDescent="0.35">
      <c r="E72821" s="2"/>
      <c r="H72821" s="3"/>
    </row>
    <row r="72822" spans="5:8" x14ac:dyDescent="0.35">
      <c r="E72822" s="2"/>
      <c r="H72822" s="3"/>
    </row>
    <row r="72823" spans="5:8" x14ac:dyDescent="0.35">
      <c r="E72823" s="2"/>
      <c r="H72823" s="3"/>
    </row>
    <row r="72824" spans="5:8" x14ac:dyDescent="0.35">
      <c r="E72824" s="2"/>
      <c r="H72824" s="3"/>
    </row>
    <row r="72825" spans="5:8" x14ac:dyDescent="0.35">
      <c r="E72825" s="2"/>
      <c r="H72825" s="3"/>
    </row>
    <row r="72826" spans="5:8" x14ac:dyDescent="0.35">
      <c r="E72826" s="2"/>
      <c r="H72826" s="3"/>
    </row>
    <row r="72827" spans="5:8" x14ac:dyDescent="0.35">
      <c r="E72827" s="2"/>
      <c r="H72827" s="3"/>
    </row>
    <row r="72828" spans="5:8" x14ac:dyDescent="0.35">
      <c r="E72828" s="2"/>
      <c r="H72828" s="3"/>
    </row>
    <row r="72829" spans="5:8" x14ac:dyDescent="0.35">
      <c r="E72829" s="2"/>
      <c r="H72829" s="3"/>
    </row>
    <row r="72830" spans="5:8" x14ac:dyDescent="0.35">
      <c r="E72830" s="2"/>
      <c r="H72830" s="3"/>
    </row>
    <row r="72831" spans="5:8" x14ac:dyDescent="0.35">
      <c r="E72831" s="2"/>
      <c r="H72831" s="3"/>
    </row>
    <row r="72832" spans="5:8" x14ac:dyDescent="0.35">
      <c r="E72832" s="2"/>
      <c r="H72832" s="3"/>
    </row>
    <row r="72833" spans="5:8" x14ac:dyDescent="0.35">
      <c r="E72833" s="2"/>
      <c r="H72833" s="3"/>
    </row>
    <row r="72834" spans="5:8" x14ac:dyDescent="0.35">
      <c r="E72834" s="2"/>
      <c r="H72834" s="3"/>
    </row>
    <row r="72835" spans="5:8" x14ac:dyDescent="0.35">
      <c r="E72835" s="2"/>
      <c r="H72835" s="3"/>
    </row>
    <row r="72836" spans="5:8" x14ac:dyDescent="0.35">
      <c r="E72836" s="2"/>
      <c r="H72836" s="3"/>
    </row>
    <row r="72837" spans="5:8" x14ac:dyDescent="0.35">
      <c r="E72837" s="2"/>
      <c r="H72837" s="3"/>
    </row>
    <row r="72838" spans="5:8" x14ac:dyDescent="0.35">
      <c r="E72838" s="2"/>
      <c r="H72838" s="3"/>
    </row>
    <row r="72839" spans="5:8" x14ac:dyDescent="0.35">
      <c r="E72839" s="2"/>
      <c r="H72839" s="3"/>
    </row>
    <row r="72840" spans="5:8" x14ac:dyDescent="0.35">
      <c r="E72840" s="2"/>
      <c r="H72840" s="3"/>
    </row>
    <row r="72841" spans="5:8" x14ac:dyDescent="0.35">
      <c r="E72841" s="2"/>
      <c r="H72841" s="3"/>
    </row>
    <row r="72842" spans="5:8" x14ac:dyDescent="0.35">
      <c r="E72842" s="2"/>
      <c r="H72842" s="3"/>
    </row>
    <row r="72843" spans="5:8" x14ac:dyDescent="0.35">
      <c r="E72843" s="2"/>
      <c r="H72843" s="3"/>
    </row>
    <row r="72844" spans="5:8" x14ac:dyDescent="0.35">
      <c r="E72844" s="2"/>
      <c r="H72844" s="3"/>
    </row>
    <row r="72845" spans="5:8" x14ac:dyDescent="0.35">
      <c r="E72845" s="2"/>
      <c r="H72845" s="3"/>
    </row>
    <row r="72846" spans="5:8" x14ac:dyDescent="0.35">
      <c r="E72846" s="2"/>
      <c r="H72846" s="3"/>
    </row>
    <row r="72847" spans="5:8" x14ac:dyDescent="0.35">
      <c r="E72847" s="2"/>
      <c r="H72847" s="3"/>
    </row>
    <row r="72848" spans="5:8" x14ac:dyDescent="0.35">
      <c r="E72848" s="2"/>
      <c r="H72848" s="3"/>
    </row>
    <row r="72849" spans="5:8" x14ac:dyDescent="0.35">
      <c r="E72849" s="2"/>
      <c r="H72849" s="3"/>
    </row>
    <row r="72850" spans="5:8" x14ac:dyDescent="0.35">
      <c r="E72850" s="2"/>
      <c r="H72850" s="3"/>
    </row>
    <row r="72851" spans="5:8" x14ac:dyDescent="0.35">
      <c r="E72851" s="2"/>
      <c r="H72851" s="3"/>
    </row>
    <row r="72852" spans="5:8" x14ac:dyDescent="0.35">
      <c r="E72852" s="2"/>
      <c r="H72852" s="3"/>
    </row>
    <row r="72853" spans="5:8" x14ac:dyDescent="0.35">
      <c r="E72853" s="2"/>
      <c r="H72853" s="3"/>
    </row>
    <row r="72854" spans="5:8" x14ac:dyDescent="0.35">
      <c r="E72854" s="2"/>
      <c r="H72854" s="3"/>
    </row>
    <row r="72855" spans="5:8" x14ac:dyDescent="0.35">
      <c r="E72855" s="2"/>
      <c r="H72855" s="3"/>
    </row>
    <row r="72856" spans="5:8" x14ac:dyDescent="0.35">
      <c r="E72856" s="2"/>
      <c r="H72856" s="3"/>
    </row>
    <row r="72857" spans="5:8" x14ac:dyDescent="0.35">
      <c r="E72857" s="2"/>
      <c r="H72857" s="3"/>
    </row>
    <row r="72858" spans="5:8" x14ac:dyDescent="0.35">
      <c r="E72858" s="2"/>
      <c r="H72858" s="3"/>
    </row>
    <row r="72859" spans="5:8" x14ac:dyDescent="0.35">
      <c r="E72859" s="2"/>
      <c r="H72859" s="3"/>
    </row>
    <row r="72860" spans="5:8" x14ac:dyDescent="0.35">
      <c r="E72860" s="2"/>
      <c r="H72860" s="3"/>
    </row>
    <row r="72861" spans="5:8" x14ac:dyDescent="0.35">
      <c r="E72861" s="2"/>
      <c r="H72861" s="3"/>
    </row>
    <row r="72862" spans="5:8" x14ac:dyDescent="0.35">
      <c r="E72862" s="2"/>
      <c r="H72862" s="3"/>
    </row>
    <row r="72863" spans="5:8" x14ac:dyDescent="0.35">
      <c r="E72863" s="2"/>
      <c r="H72863" s="3"/>
    </row>
    <row r="72864" spans="5:8" x14ac:dyDescent="0.35">
      <c r="E72864" s="2"/>
      <c r="H72864" s="3"/>
    </row>
    <row r="72865" spans="5:8" x14ac:dyDescent="0.35">
      <c r="E72865" s="2"/>
      <c r="H72865" s="3"/>
    </row>
    <row r="72866" spans="5:8" x14ac:dyDescent="0.35">
      <c r="E72866" s="2"/>
      <c r="H72866" s="3"/>
    </row>
    <row r="72867" spans="5:8" x14ac:dyDescent="0.35">
      <c r="E72867" s="2"/>
      <c r="H72867" s="3"/>
    </row>
    <row r="72868" spans="5:8" x14ac:dyDescent="0.35">
      <c r="E72868" s="2"/>
      <c r="H72868" s="3"/>
    </row>
    <row r="72869" spans="5:8" x14ac:dyDescent="0.35">
      <c r="E72869" s="2"/>
      <c r="H72869" s="3"/>
    </row>
    <row r="72870" spans="5:8" x14ac:dyDescent="0.35">
      <c r="E72870" s="2"/>
      <c r="H72870" s="3"/>
    </row>
    <row r="72871" spans="5:8" x14ac:dyDescent="0.35">
      <c r="E72871" s="2"/>
      <c r="H72871" s="3"/>
    </row>
    <row r="72872" spans="5:8" x14ac:dyDescent="0.35">
      <c r="E72872" s="2"/>
      <c r="H72872" s="3"/>
    </row>
    <row r="72873" spans="5:8" x14ac:dyDescent="0.35">
      <c r="E72873" s="2"/>
      <c r="H72873" s="3"/>
    </row>
    <row r="72874" spans="5:8" x14ac:dyDescent="0.35">
      <c r="E72874" s="2"/>
      <c r="H72874" s="3"/>
    </row>
    <row r="72875" spans="5:8" x14ac:dyDescent="0.35">
      <c r="E72875" s="2"/>
      <c r="H72875" s="3"/>
    </row>
    <row r="72876" spans="5:8" x14ac:dyDescent="0.35">
      <c r="E72876" s="2"/>
      <c r="H72876" s="3"/>
    </row>
    <row r="72877" spans="5:8" x14ac:dyDescent="0.35">
      <c r="E72877" s="2"/>
      <c r="H72877" s="3"/>
    </row>
    <row r="72878" spans="5:8" x14ac:dyDescent="0.35">
      <c r="E72878" s="2"/>
      <c r="H72878" s="3"/>
    </row>
    <row r="72879" spans="5:8" x14ac:dyDescent="0.35">
      <c r="E72879" s="2"/>
      <c r="H72879" s="3"/>
    </row>
    <row r="72880" spans="5:8" x14ac:dyDescent="0.35">
      <c r="E72880" s="2"/>
      <c r="H72880" s="3"/>
    </row>
    <row r="72881" spans="5:8" x14ac:dyDescent="0.35">
      <c r="E72881" s="2"/>
      <c r="H72881" s="3"/>
    </row>
    <row r="72882" spans="5:8" x14ac:dyDescent="0.35">
      <c r="E72882" s="2"/>
      <c r="H72882" s="3"/>
    </row>
    <row r="72883" spans="5:8" x14ac:dyDescent="0.35">
      <c r="E72883" s="2"/>
      <c r="H72883" s="3"/>
    </row>
    <row r="72884" spans="5:8" x14ac:dyDescent="0.35">
      <c r="E72884" s="2"/>
      <c r="H72884" s="3"/>
    </row>
    <row r="72885" spans="5:8" x14ac:dyDescent="0.35">
      <c r="E72885" s="2"/>
      <c r="H72885" s="3"/>
    </row>
    <row r="72886" spans="5:8" x14ac:dyDescent="0.35">
      <c r="E72886" s="2"/>
      <c r="H72886" s="3"/>
    </row>
    <row r="72887" spans="5:8" x14ac:dyDescent="0.35">
      <c r="E72887" s="2"/>
      <c r="H72887" s="3"/>
    </row>
    <row r="72888" spans="5:8" x14ac:dyDescent="0.35">
      <c r="E72888" s="2"/>
      <c r="H72888" s="3"/>
    </row>
    <row r="72889" spans="5:8" x14ac:dyDescent="0.35">
      <c r="E72889" s="2"/>
      <c r="H72889" s="3"/>
    </row>
    <row r="72890" spans="5:8" x14ac:dyDescent="0.35">
      <c r="E72890" s="2"/>
      <c r="H72890" s="3"/>
    </row>
    <row r="72891" spans="5:8" x14ac:dyDescent="0.35">
      <c r="E72891" s="2"/>
      <c r="H72891" s="3"/>
    </row>
    <row r="72892" spans="5:8" x14ac:dyDescent="0.35">
      <c r="E72892" s="2"/>
      <c r="H72892" s="3"/>
    </row>
    <row r="72893" spans="5:8" x14ac:dyDescent="0.35">
      <c r="E72893" s="2"/>
      <c r="H72893" s="3"/>
    </row>
    <row r="72894" spans="5:8" x14ac:dyDescent="0.35">
      <c r="E72894" s="2"/>
      <c r="H72894" s="3"/>
    </row>
    <row r="72895" spans="5:8" x14ac:dyDescent="0.35">
      <c r="E72895" s="2"/>
      <c r="H72895" s="3"/>
    </row>
    <row r="72896" spans="5:8" x14ac:dyDescent="0.35">
      <c r="E72896" s="2"/>
      <c r="H72896" s="3"/>
    </row>
    <row r="72897" spans="5:8" x14ac:dyDescent="0.35">
      <c r="E72897" s="2"/>
      <c r="H72897" s="3"/>
    </row>
    <row r="72898" spans="5:8" x14ac:dyDescent="0.35">
      <c r="E72898" s="2"/>
      <c r="H72898" s="3"/>
    </row>
    <row r="72899" spans="5:8" x14ac:dyDescent="0.35">
      <c r="E72899" s="2"/>
      <c r="H72899" s="3"/>
    </row>
    <row r="72900" spans="5:8" x14ac:dyDescent="0.35">
      <c r="E72900" s="2"/>
      <c r="H72900" s="3"/>
    </row>
    <row r="72901" spans="5:8" x14ac:dyDescent="0.35">
      <c r="E72901" s="2"/>
      <c r="H72901" s="3"/>
    </row>
    <row r="72902" spans="5:8" x14ac:dyDescent="0.35">
      <c r="E72902" s="2"/>
      <c r="H72902" s="3"/>
    </row>
    <row r="72903" spans="5:8" x14ac:dyDescent="0.35">
      <c r="E72903" s="2"/>
      <c r="H72903" s="3"/>
    </row>
    <row r="72904" spans="5:8" x14ac:dyDescent="0.35">
      <c r="E72904" s="2"/>
      <c r="H72904" s="3"/>
    </row>
    <row r="72905" spans="5:8" x14ac:dyDescent="0.35">
      <c r="E72905" s="2"/>
      <c r="H72905" s="3"/>
    </row>
    <row r="72906" spans="5:8" x14ac:dyDescent="0.35">
      <c r="E72906" s="2"/>
      <c r="H72906" s="3"/>
    </row>
    <row r="72907" spans="5:8" x14ac:dyDescent="0.35">
      <c r="E72907" s="2"/>
      <c r="H72907" s="3"/>
    </row>
    <row r="72908" spans="5:8" x14ac:dyDescent="0.35">
      <c r="E72908" s="2"/>
      <c r="H72908" s="3"/>
    </row>
    <row r="72909" spans="5:8" x14ac:dyDescent="0.35">
      <c r="E72909" s="2"/>
      <c r="H72909" s="3"/>
    </row>
    <row r="72910" spans="5:8" x14ac:dyDescent="0.35">
      <c r="E72910" s="2"/>
      <c r="H72910" s="3"/>
    </row>
    <row r="72911" spans="5:8" x14ac:dyDescent="0.35">
      <c r="E72911" s="2"/>
      <c r="H72911" s="3"/>
    </row>
    <row r="72912" spans="5:8" x14ac:dyDescent="0.35">
      <c r="E72912" s="2"/>
      <c r="H72912" s="3"/>
    </row>
    <row r="72913" spans="5:8" x14ac:dyDescent="0.35">
      <c r="E72913" s="2"/>
      <c r="H72913" s="3"/>
    </row>
    <row r="72914" spans="5:8" x14ac:dyDescent="0.35">
      <c r="E72914" s="2"/>
      <c r="H72914" s="3"/>
    </row>
    <row r="72915" spans="5:8" x14ac:dyDescent="0.35">
      <c r="E72915" s="2"/>
      <c r="H72915" s="3"/>
    </row>
    <row r="72916" spans="5:8" x14ac:dyDescent="0.35">
      <c r="E72916" s="2"/>
      <c r="H72916" s="3"/>
    </row>
    <row r="72917" spans="5:8" x14ac:dyDescent="0.35">
      <c r="E72917" s="2"/>
      <c r="H72917" s="3"/>
    </row>
    <row r="72918" spans="5:8" x14ac:dyDescent="0.35">
      <c r="E72918" s="2"/>
      <c r="H72918" s="3"/>
    </row>
    <row r="72919" spans="5:8" x14ac:dyDescent="0.35">
      <c r="E72919" s="2"/>
      <c r="H72919" s="3"/>
    </row>
    <row r="72920" spans="5:8" x14ac:dyDescent="0.35">
      <c r="E72920" s="2"/>
      <c r="H72920" s="3"/>
    </row>
    <row r="72921" spans="5:8" x14ac:dyDescent="0.35">
      <c r="E72921" s="2"/>
      <c r="H72921" s="3"/>
    </row>
    <row r="72922" spans="5:8" x14ac:dyDescent="0.35">
      <c r="E72922" s="2"/>
      <c r="H72922" s="3"/>
    </row>
    <row r="72923" spans="5:8" x14ac:dyDescent="0.35">
      <c r="E72923" s="2"/>
      <c r="H72923" s="3"/>
    </row>
    <row r="72924" spans="5:8" x14ac:dyDescent="0.35">
      <c r="E72924" s="2"/>
      <c r="H72924" s="3"/>
    </row>
    <row r="72925" spans="5:8" x14ac:dyDescent="0.35">
      <c r="E72925" s="2"/>
      <c r="H72925" s="3"/>
    </row>
    <row r="72926" spans="5:8" x14ac:dyDescent="0.35">
      <c r="E72926" s="2"/>
      <c r="H72926" s="3"/>
    </row>
    <row r="72927" spans="5:8" x14ac:dyDescent="0.35">
      <c r="E72927" s="2"/>
      <c r="H72927" s="3"/>
    </row>
    <row r="72928" spans="5:8" x14ac:dyDescent="0.35">
      <c r="E72928" s="2"/>
      <c r="H72928" s="3"/>
    </row>
    <row r="72929" spans="5:8" x14ac:dyDescent="0.35">
      <c r="E72929" s="2"/>
      <c r="H72929" s="3"/>
    </row>
    <row r="72930" spans="5:8" x14ac:dyDescent="0.35">
      <c r="E72930" s="2"/>
      <c r="H72930" s="3"/>
    </row>
    <row r="72931" spans="5:8" x14ac:dyDescent="0.35">
      <c r="E72931" s="2"/>
      <c r="H72931" s="3"/>
    </row>
    <row r="72932" spans="5:8" x14ac:dyDescent="0.35">
      <c r="E72932" s="2"/>
      <c r="H72932" s="3"/>
    </row>
    <row r="72933" spans="5:8" x14ac:dyDescent="0.35">
      <c r="E72933" s="2"/>
      <c r="H72933" s="3"/>
    </row>
    <row r="72934" spans="5:8" x14ac:dyDescent="0.35">
      <c r="E72934" s="2"/>
      <c r="H72934" s="3"/>
    </row>
    <row r="72935" spans="5:8" x14ac:dyDescent="0.35">
      <c r="E72935" s="2"/>
      <c r="H72935" s="3"/>
    </row>
    <row r="72936" spans="5:8" x14ac:dyDescent="0.35">
      <c r="E72936" s="2"/>
      <c r="H72936" s="3"/>
    </row>
    <row r="72937" spans="5:8" x14ac:dyDescent="0.35">
      <c r="E72937" s="2"/>
      <c r="H72937" s="3"/>
    </row>
    <row r="72938" spans="5:8" x14ac:dyDescent="0.35">
      <c r="E72938" s="2"/>
      <c r="H72938" s="3"/>
    </row>
    <row r="72939" spans="5:8" x14ac:dyDescent="0.35">
      <c r="E72939" s="2"/>
      <c r="H72939" s="3"/>
    </row>
    <row r="72940" spans="5:8" x14ac:dyDescent="0.35">
      <c r="E72940" s="2"/>
      <c r="H72940" s="3"/>
    </row>
    <row r="72941" spans="5:8" x14ac:dyDescent="0.35">
      <c r="E72941" s="2"/>
      <c r="H72941" s="3"/>
    </row>
    <row r="72942" spans="5:8" x14ac:dyDescent="0.35">
      <c r="E72942" s="2"/>
      <c r="H72942" s="3"/>
    </row>
    <row r="72943" spans="5:8" x14ac:dyDescent="0.35">
      <c r="E72943" s="2"/>
      <c r="H72943" s="3"/>
    </row>
    <row r="72944" spans="5:8" x14ac:dyDescent="0.35">
      <c r="E72944" s="2"/>
      <c r="H72944" s="3"/>
    </row>
    <row r="72945" spans="5:8" x14ac:dyDescent="0.35">
      <c r="E72945" s="2"/>
      <c r="H72945" s="3"/>
    </row>
    <row r="72946" spans="5:8" x14ac:dyDescent="0.35">
      <c r="E72946" s="2"/>
      <c r="H72946" s="3"/>
    </row>
    <row r="72947" spans="5:8" x14ac:dyDescent="0.35">
      <c r="E72947" s="2"/>
      <c r="H72947" s="3"/>
    </row>
    <row r="72948" spans="5:8" x14ac:dyDescent="0.35">
      <c r="E72948" s="2"/>
      <c r="H72948" s="3"/>
    </row>
    <row r="72949" spans="5:8" x14ac:dyDescent="0.35">
      <c r="E72949" s="2"/>
      <c r="H72949" s="3"/>
    </row>
    <row r="72950" spans="5:8" x14ac:dyDescent="0.35">
      <c r="E72950" s="2"/>
      <c r="H72950" s="3"/>
    </row>
    <row r="72951" spans="5:8" x14ac:dyDescent="0.35">
      <c r="E72951" s="2"/>
      <c r="H72951" s="3"/>
    </row>
    <row r="72952" spans="5:8" x14ac:dyDescent="0.35">
      <c r="E72952" s="2"/>
      <c r="H72952" s="3"/>
    </row>
    <row r="72953" spans="5:8" x14ac:dyDescent="0.35">
      <c r="E72953" s="2"/>
      <c r="H72953" s="3"/>
    </row>
    <row r="72954" spans="5:8" x14ac:dyDescent="0.35">
      <c r="E72954" s="2"/>
      <c r="H72954" s="3"/>
    </row>
    <row r="72955" spans="5:8" x14ac:dyDescent="0.35">
      <c r="E72955" s="2"/>
      <c r="H72955" s="3"/>
    </row>
    <row r="72956" spans="5:8" x14ac:dyDescent="0.35">
      <c r="E72956" s="2"/>
      <c r="H72956" s="3"/>
    </row>
    <row r="72957" spans="5:8" x14ac:dyDescent="0.35">
      <c r="E72957" s="2"/>
      <c r="H72957" s="3"/>
    </row>
    <row r="72958" spans="5:8" x14ac:dyDescent="0.35">
      <c r="E72958" s="2"/>
      <c r="H72958" s="3"/>
    </row>
    <row r="72959" spans="5:8" x14ac:dyDescent="0.35">
      <c r="E72959" s="2"/>
      <c r="H72959" s="3"/>
    </row>
    <row r="72960" spans="5:8" x14ac:dyDescent="0.35">
      <c r="E72960" s="2"/>
      <c r="H72960" s="3"/>
    </row>
    <row r="72961" spans="5:8" x14ac:dyDescent="0.35">
      <c r="E72961" s="2"/>
      <c r="H72961" s="3"/>
    </row>
    <row r="72962" spans="5:8" x14ac:dyDescent="0.35">
      <c r="E72962" s="2"/>
      <c r="H72962" s="3"/>
    </row>
    <row r="72963" spans="5:8" x14ac:dyDescent="0.35">
      <c r="E72963" s="2"/>
      <c r="H72963" s="3"/>
    </row>
    <row r="72964" spans="5:8" x14ac:dyDescent="0.35">
      <c r="E72964" s="2"/>
      <c r="H72964" s="3"/>
    </row>
    <row r="72965" spans="5:8" x14ac:dyDescent="0.35">
      <c r="E72965" s="2"/>
      <c r="H72965" s="3"/>
    </row>
    <row r="72966" spans="5:8" x14ac:dyDescent="0.35">
      <c r="E72966" s="2"/>
      <c r="H72966" s="3"/>
    </row>
    <row r="72967" spans="5:8" x14ac:dyDescent="0.35">
      <c r="E72967" s="2"/>
      <c r="H72967" s="3"/>
    </row>
    <row r="72968" spans="5:8" x14ac:dyDescent="0.35">
      <c r="E72968" s="2"/>
      <c r="H72968" s="3"/>
    </row>
    <row r="72969" spans="5:8" x14ac:dyDescent="0.35">
      <c r="E72969" s="2"/>
      <c r="H72969" s="3"/>
    </row>
    <row r="72970" spans="5:8" x14ac:dyDescent="0.35">
      <c r="E72970" s="2"/>
      <c r="H72970" s="3"/>
    </row>
    <row r="72971" spans="5:8" x14ac:dyDescent="0.35">
      <c r="E72971" s="2"/>
      <c r="H72971" s="3"/>
    </row>
    <row r="72972" spans="5:8" x14ac:dyDescent="0.35">
      <c r="E72972" s="2"/>
      <c r="H72972" s="3"/>
    </row>
    <row r="72973" spans="5:8" x14ac:dyDescent="0.35">
      <c r="E72973" s="2"/>
      <c r="H72973" s="3"/>
    </row>
    <row r="72974" spans="5:8" x14ac:dyDescent="0.35">
      <c r="E72974" s="2"/>
      <c r="H72974" s="3"/>
    </row>
    <row r="72975" spans="5:8" x14ac:dyDescent="0.35">
      <c r="E72975" s="2"/>
      <c r="H72975" s="3"/>
    </row>
    <row r="72976" spans="5:8" x14ac:dyDescent="0.35">
      <c r="E72976" s="2"/>
      <c r="H72976" s="3"/>
    </row>
    <row r="72977" spans="5:8" x14ac:dyDescent="0.35">
      <c r="E72977" s="2"/>
      <c r="H72977" s="3"/>
    </row>
    <row r="72978" spans="5:8" x14ac:dyDescent="0.35">
      <c r="E72978" s="2"/>
      <c r="H72978" s="3"/>
    </row>
    <row r="72979" spans="5:8" x14ac:dyDescent="0.35">
      <c r="E72979" s="2"/>
      <c r="H72979" s="3"/>
    </row>
    <row r="72980" spans="5:8" x14ac:dyDescent="0.35">
      <c r="E72980" s="2"/>
      <c r="H72980" s="3"/>
    </row>
    <row r="72981" spans="5:8" x14ac:dyDescent="0.35">
      <c r="E72981" s="2"/>
      <c r="H72981" s="3"/>
    </row>
    <row r="72982" spans="5:8" x14ac:dyDescent="0.35">
      <c r="E72982" s="2"/>
      <c r="H72982" s="3"/>
    </row>
    <row r="72983" spans="5:8" x14ac:dyDescent="0.35">
      <c r="E72983" s="2"/>
      <c r="H72983" s="3"/>
    </row>
    <row r="72984" spans="5:8" x14ac:dyDescent="0.35">
      <c r="E72984" s="2"/>
      <c r="H72984" s="3"/>
    </row>
    <row r="72985" spans="5:8" x14ac:dyDescent="0.35">
      <c r="E72985" s="2"/>
      <c r="H72985" s="3"/>
    </row>
    <row r="72986" spans="5:8" x14ac:dyDescent="0.35">
      <c r="E72986" s="2"/>
      <c r="H72986" s="3"/>
    </row>
    <row r="72987" spans="5:8" x14ac:dyDescent="0.35">
      <c r="E72987" s="2"/>
      <c r="H72987" s="3"/>
    </row>
    <row r="72988" spans="5:8" x14ac:dyDescent="0.35">
      <c r="E72988" s="2"/>
      <c r="H72988" s="3"/>
    </row>
    <row r="72989" spans="5:8" x14ac:dyDescent="0.35">
      <c r="E72989" s="2"/>
      <c r="H72989" s="3"/>
    </row>
    <row r="72990" spans="5:8" x14ac:dyDescent="0.35">
      <c r="E72990" s="2"/>
      <c r="H72990" s="3"/>
    </row>
    <row r="72991" spans="5:8" x14ac:dyDescent="0.35">
      <c r="E72991" s="2"/>
      <c r="H72991" s="3"/>
    </row>
    <row r="72992" spans="5:8" x14ac:dyDescent="0.35">
      <c r="E72992" s="2"/>
      <c r="H72992" s="3"/>
    </row>
    <row r="72993" spans="5:8" x14ac:dyDescent="0.35">
      <c r="E72993" s="2"/>
      <c r="H72993" s="3"/>
    </row>
    <row r="72994" spans="5:8" x14ac:dyDescent="0.35">
      <c r="E72994" s="2"/>
      <c r="H72994" s="3"/>
    </row>
    <row r="72995" spans="5:8" x14ac:dyDescent="0.35">
      <c r="E72995" s="2"/>
      <c r="H72995" s="3"/>
    </row>
    <row r="72996" spans="5:8" x14ac:dyDescent="0.35">
      <c r="E72996" s="2"/>
      <c r="H72996" s="3"/>
    </row>
    <row r="72997" spans="5:8" x14ac:dyDescent="0.35">
      <c r="E72997" s="2"/>
      <c r="H72997" s="3"/>
    </row>
    <row r="72998" spans="5:8" x14ac:dyDescent="0.35">
      <c r="E72998" s="2"/>
      <c r="H72998" s="3"/>
    </row>
    <row r="72999" spans="5:8" x14ac:dyDescent="0.35">
      <c r="E72999" s="2"/>
      <c r="H72999" s="3"/>
    </row>
    <row r="73000" spans="5:8" x14ac:dyDescent="0.35">
      <c r="E73000" s="2"/>
      <c r="H73000" s="3"/>
    </row>
    <row r="73001" spans="5:8" x14ac:dyDescent="0.35">
      <c r="E73001" s="2"/>
      <c r="H73001" s="3"/>
    </row>
    <row r="73002" spans="5:8" x14ac:dyDescent="0.35">
      <c r="E73002" s="2"/>
      <c r="H73002" s="3"/>
    </row>
    <row r="73003" spans="5:8" x14ac:dyDescent="0.35">
      <c r="E73003" s="2"/>
      <c r="H73003" s="3"/>
    </row>
    <row r="73004" spans="5:8" x14ac:dyDescent="0.35">
      <c r="E73004" s="2"/>
      <c r="H73004" s="3"/>
    </row>
    <row r="73005" spans="5:8" x14ac:dyDescent="0.35">
      <c r="E73005" s="2"/>
      <c r="H73005" s="3"/>
    </row>
    <row r="73006" spans="5:8" x14ac:dyDescent="0.35">
      <c r="E73006" s="2"/>
      <c r="H73006" s="3"/>
    </row>
    <row r="73007" spans="5:8" x14ac:dyDescent="0.35">
      <c r="E73007" s="2"/>
      <c r="H73007" s="3"/>
    </row>
    <row r="73008" spans="5:8" x14ac:dyDescent="0.35">
      <c r="E73008" s="2"/>
      <c r="H73008" s="3"/>
    </row>
    <row r="73009" spans="5:8" x14ac:dyDescent="0.35">
      <c r="E73009" s="2"/>
      <c r="H73009" s="3"/>
    </row>
    <row r="73010" spans="5:8" x14ac:dyDescent="0.35">
      <c r="E73010" s="2"/>
      <c r="H73010" s="3"/>
    </row>
    <row r="73011" spans="5:8" x14ac:dyDescent="0.35">
      <c r="E73011" s="2"/>
      <c r="H73011" s="3"/>
    </row>
    <row r="73012" spans="5:8" x14ac:dyDescent="0.35">
      <c r="E73012" s="2"/>
      <c r="H73012" s="3"/>
    </row>
    <row r="73013" spans="5:8" x14ac:dyDescent="0.35">
      <c r="E73013" s="2"/>
      <c r="H73013" s="3"/>
    </row>
    <row r="73014" spans="5:8" x14ac:dyDescent="0.35">
      <c r="E73014" s="2"/>
      <c r="H73014" s="3"/>
    </row>
    <row r="73015" spans="5:8" x14ac:dyDescent="0.35">
      <c r="E73015" s="2"/>
      <c r="H73015" s="3"/>
    </row>
    <row r="73016" spans="5:8" x14ac:dyDescent="0.35">
      <c r="E73016" s="2"/>
      <c r="H73016" s="3"/>
    </row>
    <row r="73017" spans="5:8" x14ac:dyDescent="0.35">
      <c r="E73017" s="2"/>
      <c r="H73017" s="3"/>
    </row>
    <row r="73018" spans="5:8" x14ac:dyDescent="0.35">
      <c r="E73018" s="2"/>
      <c r="H73018" s="3"/>
    </row>
    <row r="73019" spans="5:8" x14ac:dyDescent="0.35">
      <c r="E73019" s="2"/>
      <c r="H73019" s="3"/>
    </row>
    <row r="73020" spans="5:8" x14ac:dyDescent="0.35">
      <c r="E73020" s="2"/>
      <c r="H73020" s="3"/>
    </row>
    <row r="73021" spans="5:8" x14ac:dyDescent="0.35">
      <c r="E73021" s="2"/>
      <c r="H73021" s="3"/>
    </row>
    <row r="73022" spans="5:8" x14ac:dyDescent="0.35">
      <c r="E73022" s="2"/>
      <c r="H73022" s="3"/>
    </row>
    <row r="73023" spans="5:8" x14ac:dyDescent="0.35">
      <c r="E73023" s="2"/>
      <c r="H73023" s="3"/>
    </row>
    <row r="73024" spans="5:8" x14ac:dyDescent="0.35">
      <c r="E73024" s="2"/>
      <c r="H73024" s="3"/>
    </row>
    <row r="73025" spans="5:8" x14ac:dyDescent="0.35">
      <c r="E73025" s="2"/>
      <c r="H73025" s="3"/>
    </row>
    <row r="73026" spans="5:8" x14ac:dyDescent="0.35">
      <c r="E73026" s="2"/>
      <c r="H73026" s="3"/>
    </row>
    <row r="73027" spans="5:8" x14ac:dyDescent="0.35">
      <c r="E73027" s="2"/>
      <c r="H73027" s="3"/>
    </row>
    <row r="73028" spans="5:8" x14ac:dyDescent="0.35">
      <c r="E73028" s="2"/>
      <c r="H73028" s="3"/>
    </row>
    <row r="73029" spans="5:8" x14ac:dyDescent="0.35">
      <c r="E73029" s="2"/>
      <c r="H73029" s="3"/>
    </row>
    <row r="73030" spans="5:8" x14ac:dyDescent="0.35">
      <c r="E73030" s="2"/>
      <c r="H73030" s="3"/>
    </row>
    <row r="73031" spans="5:8" x14ac:dyDescent="0.35">
      <c r="E73031" s="2"/>
      <c r="H73031" s="3"/>
    </row>
    <row r="73032" spans="5:8" x14ac:dyDescent="0.35">
      <c r="E73032" s="2"/>
      <c r="H73032" s="3"/>
    </row>
    <row r="73033" spans="5:8" x14ac:dyDescent="0.35">
      <c r="E73033" s="2"/>
      <c r="H73033" s="3"/>
    </row>
    <row r="73034" spans="5:8" x14ac:dyDescent="0.35">
      <c r="E73034" s="2"/>
      <c r="H73034" s="3"/>
    </row>
    <row r="73035" spans="5:8" x14ac:dyDescent="0.35">
      <c r="E73035" s="2"/>
      <c r="H73035" s="3"/>
    </row>
    <row r="73036" spans="5:8" x14ac:dyDescent="0.35">
      <c r="E73036" s="2"/>
      <c r="H73036" s="3"/>
    </row>
    <row r="73037" spans="5:8" x14ac:dyDescent="0.35">
      <c r="E73037" s="2"/>
      <c r="H73037" s="3"/>
    </row>
    <row r="73038" spans="5:8" x14ac:dyDescent="0.35">
      <c r="E73038" s="2"/>
      <c r="H73038" s="3"/>
    </row>
    <row r="73039" spans="5:8" x14ac:dyDescent="0.35">
      <c r="E73039" s="2"/>
      <c r="H73039" s="3"/>
    </row>
    <row r="73040" spans="5:8" x14ac:dyDescent="0.35">
      <c r="E73040" s="2"/>
      <c r="H73040" s="3"/>
    </row>
    <row r="73041" spans="5:8" x14ac:dyDescent="0.35">
      <c r="E73041" s="2"/>
      <c r="H73041" s="3"/>
    </row>
    <row r="73042" spans="5:8" x14ac:dyDescent="0.35">
      <c r="E73042" s="2"/>
      <c r="H73042" s="3"/>
    </row>
    <row r="73043" spans="5:8" x14ac:dyDescent="0.35">
      <c r="E73043" s="2"/>
      <c r="H73043" s="3"/>
    </row>
    <row r="73044" spans="5:8" x14ac:dyDescent="0.35">
      <c r="E73044" s="2"/>
      <c r="H73044" s="3"/>
    </row>
    <row r="73045" spans="5:8" x14ac:dyDescent="0.35">
      <c r="E73045" s="2"/>
      <c r="H73045" s="3"/>
    </row>
    <row r="73046" spans="5:8" x14ac:dyDescent="0.35">
      <c r="E73046" s="2"/>
      <c r="H73046" s="3"/>
    </row>
    <row r="73047" spans="5:8" x14ac:dyDescent="0.35">
      <c r="E73047" s="2"/>
      <c r="H73047" s="3"/>
    </row>
    <row r="73048" spans="5:8" x14ac:dyDescent="0.35">
      <c r="E73048" s="2"/>
      <c r="H73048" s="3"/>
    </row>
    <row r="73049" spans="5:8" x14ac:dyDescent="0.35">
      <c r="E73049" s="2"/>
      <c r="H73049" s="3"/>
    </row>
    <row r="73050" spans="5:8" x14ac:dyDescent="0.35">
      <c r="E73050" s="2"/>
      <c r="H73050" s="3"/>
    </row>
    <row r="73051" spans="5:8" x14ac:dyDescent="0.35">
      <c r="E73051" s="2"/>
      <c r="H73051" s="3"/>
    </row>
    <row r="73052" spans="5:8" x14ac:dyDescent="0.35">
      <c r="E73052" s="2"/>
      <c r="H73052" s="3"/>
    </row>
    <row r="73053" spans="5:8" x14ac:dyDescent="0.35">
      <c r="E73053" s="2"/>
      <c r="H73053" s="3"/>
    </row>
    <row r="73054" spans="5:8" x14ac:dyDescent="0.35">
      <c r="E73054" s="2"/>
      <c r="H73054" s="3"/>
    </row>
    <row r="73055" spans="5:8" x14ac:dyDescent="0.35">
      <c r="E73055" s="2"/>
      <c r="H73055" s="3"/>
    </row>
    <row r="73056" spans="5:8" x14ac:dyDescent="0.35">
      <c r="E73056" s="2"/>
      <c r="H73056" s="3"/>
    </row>
    <row r="73057" spans="5:8" x14ac:dyDescent="0.35">
      <c r="E73057" s="2"/>
      <c r="H73057" s="3"/>
    </row>
    <row r="73058" spans="5:8" x14ac:dyDescent="0.35">
      <c r="E73058" s="2"/>
      <c r="H73058" s="3"/>
    </row>
    <row r="73059" spans="5:8" x14ac:dyDescent="0.35">
      <c r="E73059" s="2"/>
      <c r="H73059" s="3"/>
    </row>
    <row r="73060" spans="5:8" x14ac:dyDescent="0.35">
      <c r="E73060" s="2"/>
      <c r="H73060" s="3"/>
    </row>
    <row r="73061" spans="5:8" x14ac:dyDescent="0.35">
      <c r="E73061" s="2"/>
      <c r="H73061" s="3"/>
    </row>
    <row r="73062" spans="5:8" x14ac:dyDescent="0.35">
      <c r="E73062" s="2"/>
      <c r="H73062" s="3"/>
    </row>
    <row r="73063" spans="5:8" x14ac:dyDescent="0.35">
      <c r="E73063" s="2"/>
      <c r="H73063" s="3"/>
    </row>
    <row r="73064" spans="5:8" x14ac:dyDescent="0.35">
      <c r="E73064" s="2"/>
      <c r="H73064" s="3"/>
    </row>
    <row r="73065" spans="5:8" x14ac:dyDescent="0.35">
      <c r="E73065" s="2"/>
      <c r="H73065" s="3"/>
    </row>
    <row r="73066" spans="5:8" x14ac:dyDescent="0.35">
      <c r="E73066" s="2"/>
      <c r="H73066" s="3"/>
    </row>
    <row r="73067" spans="5:8" x14ac:dyDescent="0.35">
      <c r="E73067" s="2"/>
      <c r="H73067" s="3"/>
    </row>
    <row r="73068" spans="5:8" x14ac:dyDescent="0.35">
      <c r="E73068" s="2"/>
      <c r="H73068" s="3"/>
    </row>
    <row r="73069" spans="5:8" x14ac:dyDescent="0.35">
      <c r="E73069" s="2"/>
      <c r="H73069" s="3"/>
    </row>
    <row r="73070" spans="5:8" x14ac:dyDescent="0.35">
      <c r="E73070" s="2"/>
      <c r="H73070" s="3"/>
    </row>
    <row r="73071" spans="5:8" x14ac:dyDescent="0.35">
      <c r="E73071" s="2"/>
      <c r="H73071" s="3"/>
    </row>
    <row r="73072" spans="5:8" x14ac:dyDescent="0.35">
      <c r="E73072" s="2"/>
      <c r="H73072" s="3"/>
    </row>
    <row r="73073" spans="5:8" x14ac:dyDescent="0.35">
      <c r="E73073" s="2"/>
      <c r="H73073" s="3"/>
    </row>
    <row r="73074" spans="5:8" x14ac:dyDescent="0.35">
      <c r="E73074" s="2"/>
      <c r="H73074" s="3"/>
    </row>
    <row r="73075" spans="5:8" x14ac:dyDescent="0.35">
      <c r="E73075" s="2"/>
      <c r="H73075" s="3"/>
    </row>
    <row r="73076" spans="5:8" x14ac:dyDescent="0.35">
      <c r="E73076" s="2"/>
      <c r="H73076" s="3"/>
    </row>
    <row r="73077" spans="5:8" x14ac:dyDescent="0.35">
      <c r="E73077" s="2"/>
      <c r="H73077" s="3"/>
    </row>
    <row r="73078" spans="5:8" x14ac:dyDescent="0.35">
      <c r="E73078" s="2"/>
      <c r="H73078" s="3"/>
    </row>
    <row r="73079" spans="5:8" x14ac:dyDescent="0.35">
      <c r="E73079" s="2"/>
      <c r="H73079" s="3"/>
    </row>
    <row r="73080" spans="5:8" x14ac:dyDescent="0.35">
      <c r="E73080" s="2"/>
      <c r="H73080" s="3"/>
    </row>
    <row r="73081" spans="5:8" x14ac:dyDescent="0.35">
      <c r="E73081" s="2"/>
      <c r="H73081" s="3"/>
    </row>
    <row r="73082" spans="5:8" x14ac:dyDescent="0.35">
      <c r="E73082" s="2"/>
      <c r="H73082" s="3"/>
    </row>
    <row r="73083" spans="5:8" x14ac:dyDescent="0.35">
      <c r="E73083" s="2"/>
      <c r="H73083" s="3"/>
    </row>
    <row r="73084" spans="5:8" x14ac:dyDescent="0.35">
      <c r="E73084" s="2"/>
      <c r="H73084" s="3"/>
    </row>
    <row r="73085" spans="5:8" x14ac:dyDescent="0.35">
      <c r="E73085" s="2"/>
      <c r="H73085" s="3"/>
    </row>
    <row r="73086" spans="5:8" x14ac:dyDescent="0.35">
      <c r="E73086" s="2"/>
      <c r="H73086" s="3"/>
    </row>
    <row r="73087" spans="5:8" x14ac:dyDescent="0.35">
      <c r="E73087" s="2"/>
      <c r="H73087" s="3"/>
    </row>
    <row r="73088" spans="5:8" x14ac:dyDescent="0.35">
      <c r="E73088" s="2"/>
      <c r="H73088" s="3"/>
    </row>
    <row r="73089" spans="5:8" x14ac:dyDescent="0.35">
      <c r="E73089" s="2"/>
      <c r="H73089" s="3"/>
    </row>
    <row r="73090" spans="5:8" x14ac:dyDescent="0.35">
      <c r="E73090" s="2"/>
      <c r="H73090" s="3"/>
    </row>
    <row r="73091" spans="5:8" x14ac:dyDescent="0.35">
      <c r="E73091" s="2"/>
      <c r="H73091" s="3"/>
    </row>
    <row r="73092" spans="5:8" x14ac:dyDescent="0.35">
      <c r="E73092" s="2"/>
      <c r="H73092" s="3"/>
    </row>
    <row r="73093" spans="5:8" x14ac:dyDescent="0.35">
      <c r="E73093" s="2"/>
      <c r="H73093" s="3"/>
    </row>
    <row r="73094" spans="5:8" x14ac:dyDescent="0.35">
      <c r="E73094" s="2"/>
      <c r="H73094" s="3"/>
    </row>
    <row r="73095" spans="5:8" x14ac:dyDescent="0.35">
      <c r="E73095" s="2"/>
      <c r="H73095" s="3"/>
    </row>
    <row r="73096" spans="5:8" x14ac:dyDescent="0.35">
      <c r="E73096" s="2"/>
      <c r="H73096" s="3"/>
    </row>
    <row r="73097" spans="5:8" x14ac:dyDescent="0.35">
      <c r="E73097" s="2"/>
      <c r="H73097" s="3"/>
    </row>
    <row r="73098" spans="5:8" x14ac:dyDescent="0.35">
      <c r="E73098" s="2"/>
      <c r="H73098" s="3"/>
    </row>
    <row r="73099" spans="5:8" x14ac:dyDescent="0.35">
      <c r="E73099" s="2"/>
      <c r="H73099" s="3"/>
    </row>
    <row r="73100" spans="5:8" x14ac:dyDescent="0.35">
      <c r="E73100" s="2"/>
      <c r="H73100" s="3"/>
    </row>
    <row r="73101" spans="5:8" x14ac:dyDescent="0.35">
      <c r="E73101" s="2"/>
      <c r="H73101" s="3"/>
    </row>
    <row r="73102" spans="5:8" x14ac:dyDescent="0.35">
      <c r="E73102" s="2"/>
      <c r="H73102" s="3"/>
    </row>
    <row r="73103" spans="5:8" x14ac:dyDescent="0.35">
      <c r="E73103" s="2"/>
      <c r="H73103" s="3"/>
    </row>
    <row r="73104" spans="5:8" x14ac:dyDescent="0.35">
      <c r="E73104" s="2"/>
      <c r="H73104" s="3"/>
    </row>
    <row r="73105" spans="5:8" x14ac:dyDescent="0.35">
      <c r="E73105" s="2"/>
      <c r="H73105" s="3"/>
    </row>
    <row r="73106" spans="5:8" x14ac:dyDescent="0.35">
      <c r="E73106" s="2"/>
      <c r="H73106" s="3"/>
    </row>
    <row r="73107" spans="5:8" x14ac:dyDescent="0.35">
      <c r="E73107" s="2"/>
      <c r="H73107" s="3"/>
    </row>
    <row r="73108" spans="5:8" x14ac:dyDescent="0.35">
      <c r="E73108" s="2"/>
      <c r="H73108" s="3"/>
    </row>
    <row r="73109" spans="5:8" x14ac:dyDescent="0.35">
      <c r="E73109" s="2"/>
      <c r="H73109" s="3"/>
    </row>
    <row r="73110" spans="5:8" x14ac:dyDescent="0.35">
      <c r="E73110" s="2"/>
      <c r="H73110" s="3"/>
    </row>
    <row r="73111" spans="5:8" x14ac:dyDescent="0.35">
      <c r="E73111" s="2"/>
      <c r="H73111" s="3"/>
    </row>
    <row r="73112" spans="5:8" x14ac:dyDescent="0.35">
      <c r="E73112" s="2"/>
      <c r="H73112" s="3"/>
    </row>
    <row r="73113" spans="5:8" x14ac:dyDescent="0.35">
      <c r="E73113" s="2"/>
      <c r="H73113" s="3"/>
    </row>
    <row r="73114" spans="5:8" x14ac:dyDescent="0.35">
      <c r="E73114" s="2"/>
      <c r="H73114" s="3"/>
    </row>
    <row r="73115" spans="5:8" x14ac:dyDescent="0.35">
      <c r="E73115" s="2"/>
      <c r="H73115" s="3"/>
    </row>
    <row r="73116" spans="5:8" x14ac:dyDescent="0.35">
      <c r="E73116" s="2"/>
      <c r="H73116" s="3"/>
    </row>
    <row r="73117" spans="5:8" x14ac:dyDescent="0.35">
      <c r="E73117" s="2"/>
      <c r="H73117" s="3"/>
    </row>
    <row r="73118" spans="5:8" x14ac:dyDescent="0.35">
      <c r="E73118" s="2"/>
      <c r="H73118" s="3"/>
    </row>
    <row r="73119" spans="5:8" x14ac:dyDescent="0.35">
      <c r="E73119" s="2"/>
      <c r="H73119" s="3"/>
    </row>
    <row r="73120" spans="5:8" x14ac:dyDescent="0.35">
      <c r="E73120" s="2"/>
      <c r="H73120" s="3"/>
    </row>
    <row r="73121" spans="5:8" x14ac:dyDescent="0.35">
      <c r="E73121" s="2"/>
      <c r="H73121" s="3"/>
    </row>
    <row r="73122" spans="5:8" x14ac:dyDescent="0.35">
      <c r="E73122" s="2"/>
      <c r="H73122" s="3"/>
    </row>
    <row r="73123" spans="5:8" x14ac:dyDescent="0.35">
      <c r="E73123" s="2"/>
      <c r="H73123" s="3"/>
    </row>
    <row r="73124" spans="5:8" x14ac:dyDescent="0.35">
      <c r="E73124" s="2"/>
      <c r="H73124" s="3"/>
    </row>
    <row r="73125" spans="5:8" x14ac:dyDescent="0.35">
      <c r="E73125" s="2"/>
      <c r="H73125" s="3"/>
    </row>
    <row r="73126" spans="5:8" x14ac:dyDescent="0.35">
      <c r="E73126" s="2"/>
      <c r="H73126" s="3"/>
    </row>
    <row r="73127" spans="5:8" x14ac:dyDescent="0.35">
      <c r="E73127" s="2"/>
      <c r="H73127" s="3"/>
    </row>
    <row r="73128" spans="5:8" x14ac:dyDescent="0.35">
      <c r="E73128" s="2"/>
      <c r="H73128" s="3"/>
    </row>
    <row r="73129" spans="5:8" x14ac:dyDescent="0.35">
      <c r="E73129" s="2"/>
      <c r="H73129" s="3"/>
    </row>
    <row r="73130" spans="5:8" x14ac:dyDescent="0.35">
      <c r="E73130" s="2"/>
      <c r="H73130" s="3"/>
    </row>
    <row r="73131" spans="5:8" x14ac:dyDescent="0.35">
      <c r="E73131" s="2"/>
      <c r="H73131" s="3"/>
    </row>
    <row r="73132" spans="5:8" x14ac:dyDescent="0.35">
      <c r="E73132" s="2"/>
      <c r="H73132" s="3"/>
    </row>
    <row r="73133" spans="5:8" x14ac:dyDescent="0.35">
      <c r="E73133" s="2"/>
      <c r="H73133" s="3"/>
    </row>
    <row r="73134" spans="5:8" x14ac:dyDescent="0.35">
      <c r="E73134" s="2"/>
      <c r="H73134" s="3"/>
    </row>
    <row r="73135" spans="5:8" x14ac:dyDescent="0.35">
      <c r="E73135" s="2"/>
      <c r="H73135" s="3"/>
    </row>
    <row r="73136" spans="5:8" x14ac:dyDescent="0.35">
      <c r="E73136" s="2"/>
      <c r="H73136" s="3"/>
    </row>
    <row r="73137" spans="5:8" x14ac:dyDescent="0.35">
      <c r="E73137" s="2"/>
      <c r="H73137" s="3"/>
    </row>
    <row r="73138" spans="5:8" x14ac:dyDescent="0.35">
      <c r="E73138" s="2"/>
      <c r="H73138" s="3"/>
    </row>
    <row r="73139" spans="5:8" x14ac:dyDescent="0.35">
      <c r="E73139" s="2"/>
      <c r="H73139" s="3"/>
    </row>
    <row r="73140" spans="5:8" x14ac:dyDescent="0.35">
      <c r="E73140" s="2"/>
      <c r="H73140" s="3"/>
    </row>
    <row r="73141" spans="5:8" x14ac:dyDescent="0.35">
      <c r="E73141" s="2"/>
      <c r="H73141" s="3"/>
    </row>
    <row r="73142" spans="5:8" x14ac:dyDescent="0.35">
      <c r="E73142" s="2"/>
      <c r="H73142" s="3"/>
    </row>
    <row r="73143" spans="5:8" x14ac:dyDescent="0.35">
      <c r="E73143" s="2"/>
      <c r="H73143" s="3"/>
    </row>
    <row r="73144" spans="5:8" x14ac:dyDescent="0.35">
      <c r="E73144" s="2"/>
      <c r="H73144" s="3"/>
    </row>
    <row r="73145" spans="5:8" x14ac:dyDescent="0.35">
      <c r="E73145" s="2"/>
      <c r="H73145" s="3"/>
    </row>
    <row r="73146" spans="5:8" x14ac:dyDescent="0.35">
      <c r="E73146" s="2"/>
      <c r="H73146" s="3"/>
    </row>
    <row r="73147" spans="5:8" x14ac:dyDescent="0.35">
      <c r="E73147" s="2"/>
      <c r="H73147" s="3"/>
    </row>
    <row r="73148" spans="5:8" x14ac:dyDescent="0.35">
      <c r="E73148" s="2"/>
      <c r="H73148" s="3"/>
    </row>
    <row r="73149" spans="5:8" x14ac:dyDescent="0.35">
      <c r="E73149" s="2"/>
      <c r="H73149" s="3"/>
    </row>
    <row r="73150" spans="5:8" x14ac:dyDescent="0.35">
      <c r="E73150" s="2"/>
      <c r="H73150" s="3"/>
    </row>
    <row r="73151" spans="5:8" x14ac:dyDescent="0.35">
      <c r="E73151" s="2"/>
      <c r="H73151" s="3"/>
    </row>
    <row r="73152" spans="5:8" x14ac:dyDescent="0.35">
      <c r="E73152" s="2"/>
      <c r="H73152" s="3"/>
    </row>
    <row r="73153" spans="5:8" x14ac:dyDescent="0.35">
      <c r="E73153" s="2"/>
      <c r="H73153" s="3"/>
    </row>
    <row r="73154" spans="5:8" x14ac:dyDescent="0.35">
      <c r="E73154" s="2"/>
      <c r="H73154" s="3"/>
    </row>
    <row r="73155" spans="5:8" x14ac:dyDescent="0.35">
      <c r="E73155" s="2"/>
      <c r="H73155" s="3"/>
    </row>
    <row r="73156" spans="5:8" x14ac:dyDescent="0.35">
      <c r="E73156" s="2"/>
      <c r="H73156" s="3"/>
    </row>
    <row r="73157" spans="5:8" x14ac:dyDescent="0.35">
      <c r="E73157" s="2"/>
      <c r="H73157" s="3"/>
    </row>
    <row r="73158" spans="5:8" x14ac:dyDescent="0.35">
      <c r="E73158" s="2"/>
      <c r="H73158" s="3"/>
    </row>
    <row r="73159" spans="5:8" x14ac:dyDescent="0.35">
      <c r="E73159" s="2"/>
      <c r="H73159" s="3"/>
    </row>
    <row r="73160" spans="5:8" x14ac:dyDescent="0.35">
      <c r="E73160" s="2"/>
      <c r="H73160" s="3"/>
    </row>
    <row r="73161" spans="5:8" x14ac:dyDescent="0.35">
      <c r="E73161" s="2"/>
      <c r="H73161" s="3"/>
    </row>
    <row r="73162" spans="5:8" x14ac:dyDescent="0.35">
      <c r="E73162" s="2"/>
      <c r="H73162" s="3"/>
    </row>
    <row r="73163" spans="5:8" x14ac:dyDescent="0.35">
      <c r="E73163" s="2"/>
      <c r="H73163" s="3"/>
    </row>
    <row r="73164" spans="5:8" x14ac:dyDescent="0.35">
      <c r="E73164" s="2"/>
      <c r="H73164" s="3"/>
    </row>
    <row r="73165" spans="5:8" x14ac:dyDescent="0.35">
      <c r="E73165" s="2"/>
      <c r="H73165" s="3"/>
    </row>
    <row r="73166" spans="5:8" x14ac:dyDescent="0.35">
      <c r="E73166" s="2"/>
      <c r="H73166" s="3"/>
    </row>
    <row r="73167" spans="5:8" x14ac:dyDescent="0.35">
      <c r="E73167" s="2"/>
      <c r="H73167" s="3"/>
    </row>
    <row r="73168" spans="5:8" x14ac:dyDescent="0.35">
      <c r="E73168" s="2"/>
      <c r="H73168" s="3"/>
    </row>
    <row r="73169" spans="5:8" x14ac:dyDescent="0.35">
      <c r="E73169" s="2"/>
      <c r="H73169" s="3"/>
    </row>
    <row r="73170" spans="5:8" x14ac:dyDescent="0.35">
      <c r="E73170" s="2"/>
      <c r="H73170" s="3"/>
    </row>
    <row r="73171" spans="5:8" x14ac:dyDescent="0.35">
      <c r="E73171" s="2"/>
      <c r="H73171" s="3"/>
    </row>
    <row r="73172" spans="5:8" x14ac:dyDescent="0.35">
      <c r="E73172" s="2"/>
      <c r="H73172" s="3"/>
    </row>
    <row r="73173" spans="5:8" x14ac:dyDescent="0.35">
      <c r="E73173" s="2"/>
      <c r="H73173" s="3"/>
    </row>
    <row r="73174" spans="5:8" x14ac:dyDescent="0.35">
      <c r="E73174" s="2"/>
      <c r="H73174" s="3"/>
    </row>
    <row r="73175" spans="5:8" x14ac:dyDescent="0.35">
      <c r="E73175" s="2"/>
      <c r="H73175" s="3"/>
    </row>
    <row r="73176" spans="5:8" x14ac:dyDescent="0.35">
      <c r="E73176" s="2"/>
      <c r="H73176" s="3"/>
    </row>
    <row r="73177" spans="5:8" x14ac:dyDescent="0.35">
      <c r="E73177" s="2"/>
      <c r="H73177" s="3"/>
    </row>
    <row r="73178" spans="5:8" x14ac:dyDescent="0.35">
      <c r="E73178" s="2"/>
      <c r="H73178" s="3"/>
    </row>
    <row r="73179" spans="5:8" x14ac:dyDescent="0.35">
      <c r="E73179" s="2"/>
      <c r="H73179" s="3"/>
    </row>
    <row r="73180" spans="5:8" x14ac:dyDescent="0.35">
      <c r="E73180" s="2"/>
      <c r="H73180" s="3"/>
    </row>
    <row r="73181" spans="5:8" x14ac:dyDescent="0.35">
      <c r="E73181" s="2"/>
      <c r="H73181" s="3"/>
    </row>
    <row r="73182" spans="5:8" x14ac:dyDescent="0.35">
      <c r="E73182" s="2"/>
      <c r="H73182" s="3"/>
    </row>
    <row r="73183" spans="5:8" x14ac:dyDescent="0.35">
      <c r="E73183" s="2"/>
      <c r="H73183" s="3"/>
    </row>
    <row r="73184" spans="5:8" x14ac:dyDescent="0.35">
      <c r="E73184" s="2"/>
      <c r="H73184" s="3"/>
    </row>
    <row r="73185" spans="5:8" x14ac:dyDescent="0.35">
      <c r="E73185" s="2"/>
      <c r="H73185" s="3"/>
    </row>
    <row r="73186" spans="5:8" x14ac:dyDescent="0.35">
      <c r="E73186" s="2"/>
      <c r="H73186" s="3"/>
    </row>
    <row r="73187" spans="5:8" x14ac:dyDescent="0.35">
      <c r="E73187" s="2"/>
      <c r="H73187" s="3"/>
    </row>
    <row r="73188" spans="5:8" x14ac:dyDescent="0.35">
      <c r="E73188" s="2"/>
      <c r="H73188" s="3"/>
    </row>
    <row r="73189" spans="5:8" x14ac:dyDescent="0.35">
      <c r="E73189" s="2"/>
      <c r="H73189" s="3"/>
    </row>
    <row r="73190" spans="5:8" x14ac:dyDescent="0.35">
      <c r="E73190" s="2"/>
      <c r="H73190" s="3"/>
    </row>
    <row r="73191" spans="5:8" x14ac:dyDescent="0.35">
      <c r="E73191" s="2"/>
      <c r="H73191" s="3"/>
    </row>
    <row r="73192" spans="5:8" x14ac:dyDescent="0.35">
      <c r="E73192" s="2"/>
      <c r="H73192" s="3"/>
    </row>
    <row r="73193" spans="5:8" x14ac:dyDescent="0.35">
      <c r="E73193" s="2"/>
      <c r="H73193" s="3"/>
    </row>
    <row r="73194" spans="5:8" x14ac:dyDescent="0.35">
      <c r="E73194" s="2"/>
      <c r="H73194" s="3"/>
    </row>
    <row r="73195" spans="5:8" x14ac:dyDescent="0.35">
      <c r="E73195" s="2"/>
      <c r="H73195" s="3"/>
    </row>
    <row r="73196" spans="5:8" x14ac:dyDescent="0.35">
      <c r="E73196" s="2"/>
      <c r="H73196" s="3"/>
    </row>
    <row r="73197" spans="5:8" x14ac:dyDescent="0.35">
      <c r="E73197" s="2"/>
      <c r="H73197" s="3"/>
    </row>
    <row r="73198" spans="5:8" x14ac:dyDescent="0.35">
      <c r="E73198" s="2"/>
      <c r="H73198" s="3"/>
    </row>
    <row r="73199" spans="5:8" x14ac:dyDescent="0.35">
      <c r="E73199" s="2"/>
      <c r="H73199" s="3"/>
    </row>
    <row r="73200" spans="5:8" x14ac:dyDescent="0.35">
      <c r="E73200" s="2"/>
      <c r="H73200" s="3"/>
    </row>
    <row r="73201" spans="5:8" x14ac:dyDescent="0.35">
      <c r="E73201" s="2"/>
      <c r="H73201" s="3"/>
    </row>
    <row r="73202" spans="5:8" x14ac:dyDescent="0.35">
      <c r="E73202" s="2"/>
      <c r="H73202" s="3"/>
    </row>
    <row r="73203" spans="5:8" x14ac:dyDescent="0.35">
      <c r="E73203" s="2"/>
      <c r="H73203" s="3"/>
    </row>
    <row r="73204" spans="5:8" x14ac:dyDescent="0.35">
      <c r="E73204" s="2"/>
      <c r="H73204" s="3"/>
    </row>
    <row r="73205" spans="5:8" x14ac:dyDescent="0.35">
      <c r="E73205" s="2"/>
      <c r="H73205" s="3"/>
    </row>
    <row r="73206" spans="5:8" x14ac:dyDescent="0.35">
      <c r="E73206" s="2"/>
      <c r="H73206" s="3"/>
    </row>
    <row r="73207" spans="5:8" x14ac:dyDescent="0.35">
      <c r="E73207" s="2"/>
      <c r="H73207" s="3"/>
    </row>
    <row r="73208" spans="5:8" x14ac:dyDescent="0.35">
      <c r="E73208" s="2"/>
      <c r="H73208" s="3"/>
    </row>
    <row r="73209" spans="5:8" x14ac:dyDescent="0.35">
      <c r="E73209" s="2"/>
      <c r="H73209" s="3"/>
    </row>
    <row r="73210" spans="5:8" x14ac:dyDescent="0.35">
      <c r="E73210" s="2"/>
      <c r="H73210" s="3"/>
    </row>
    <row r="73211" spans="5:8" x14ac:dyDescent="0.35">
      <c r="E73211" s="2"/>
      <c r="H73211" s="3"/>
    </row>
    <row r="73212" spans="5:8" x14ac:dyDescent="0.35">
      <c r="E73212" s="2"/>
      <c r="H73212" s="3"/>
    </row>
    <row r="73213" spans="5:8" x14ac:dyDescent="0.35">
      <c r="E73213" s="2"/>
      <c r="H73213" s="3"/>
    </row>
    <row r="73214" spans="5:8" x14ac:dyDescent="0.35">
      <c r="E73214" s="2"/>
      <c r="H73214" s="3"/>
    </row>
    <row r="73215" spans="5:8" x14ac:dyDescent="0.35">
      <c r="E73215" s="2"/>
      <c r="H73215" s="3"/>
    </row>
    <row r="73216" spans="5:8" x14ac:dyDescent="0.35">
      <c r="E73216" s="2"/>
      <c r="H73216" s="3"/>
    </row>
    <row r="73217" spans="5:8" x14ac:dyDescent="0.35">
      <c r="E73217" s="2"/>
      <c r="H73217" s="3"/>
    </row>
    <row r="73218" spans="5:8" x14ac:dyDescent="0.35">
      <c r="E73218" s="2"/>
      <c r="H73218" s="3"/>
    </row>
    <row r="73219" spans="5:8" x14ac:dyDescent="0.35">
      <c r="E73219" s="2"/>
      <c r="H73219" s="3"/>
    </row>
    <row r="73220" spans="5:8" x14ac:dyDescent="0.35">
      <c r="E73220" s="2"/>
      <c r="H73220" s="3"/>
    </row>
    <row r="73221" spans="5:8" x14ac:dyDescent="0.35">
      <c r="E73221" s="2"/>
      <c r="H73221" s="3"/>
    </row>
    <row r="73222" spans="5:8" x14ac:dyDescent="0.35">
      <c r="E73222" s="2"/>
      <c r="H73222" s="3"/>
    </row>
    <row r="73223" spans="5:8" x14ac:dyDescent="0.35">
      <c r="E73223" s="2"/>
      <c r="H73223" s="3"/>
    </row>
    <row r="73224" spans="5:8" x14ac:dyDescent="0.35">
      <c r="E73224" s="2"/>
      <c r="H73224" s="3"/>
    </row>
    <row r="73225" spans="5:8" x14ac:dyDescent="0.35">
      <c r="E73225" s="2"/>
      <c r="H73225" s="3"/>
    </row>
    <row r="73226" spans="5:8" x14ac:dyDescent="0.35">
      <c r="E73226" s="2"/>
      <c r="H73226" s="3"/>
    </row>
    <row r="73227" spans="5:8" x14ac:dyDescent="0.35">
      <c r="E73227" s="2"/>
      <c r="H73227" s="3"/>
    </row>
    <row r="73228" spans="5:8" x14ac:dyDescent="0.35">
      <c r="E73228" s="2"/>
      <c r="H73228" s="3"/>
    </row>
    <row r="73229" spans="5:8" x14ac:dyDescent="0.35">
      <c r="E73229" s="2"/>
      <c r="H73229" s="3"/>
    </row>
    <row r="73230" spans="5:8" x14ac:dyDescent="0.35">
      <c r="E73230" s="2"/>
      <c r="H73230" s="3"/>
    </row>
    <row r="73231" spans="5:8" x14ac:dyDescent="0.35">
      <c r="E73231" s="2"/>
      <c r="H73231" s="3"/>
    </row>
    <row r="73232" spans="5:8" x14ac:dyDescent="0.35">
      <c r="E73232" s="2"/>
      <c r="H73232" s="3"/>
    </row>
    <row r="73233" spans="5:8" x14ac:dyDescent="0.35">
      <c r="E73233" s="2"/>
      <c r="H73233" s="3"/>
    </row>
    <row r="73234" spans="5:8" x14ac:dyDescent="0.35">
      <c r="E73234" s="2"/>
      <c r="H73234" s="3"/>
    </row>
    <row r="73235" spans="5:8" x14ac:dyDescent="0.35">
      <c r="E73235" s="2"/>
      <c r="H73235" s="3"/>
    </row>
    <row r="73236" spans="5:8" x14ac:dyDescent="0.35">
      <c r="E73236" s="2"/>
      <c r="H73236" s="3"/>
    </row>
    <row r="73237" spans="5:8" x14ac:dyDescent="0.35">
      <c r="E73237" s="2"/>
      <c r="H73237" s="3"/>
    </row>
    <row r="73238" spans="5:8" x14ac:dyDescent="0.35">
      <c r="E73238" s="2"/>
      <c r="H73238" s="3"/>
    </row>
    <row r="73239" spans="5:8" x14ac:dyDescent="0.35">
      <c r="E73239" s="2"/>
      <c r="H73239" s="3"/>
    </row>
    <row r="73240" spans="5:8" x14ac:dyDescent="0.35">
      <c r="E73240" s="2"/>
      <c r="H73240" s="3"/>
    </row>
    <row r="73241" spans="5:8" x14ac:dyDescent="0.35">
      <c r="E73241" s="2"/>
      <c r="H73241" s="3"/>
    </row>
    <row r="73242" spans="5:8" x14ac:dyDescent="0.35">
      <c r="E73242" s="2"/>
      <c r="H73242" s="3"/>
    </row>
    <row r="73243" spans="5:8" x14ac:dyDescent="0.35">
      <c r="E73243" s="2"/>
      <c r="H73243" s="3"/>
    </row>
    <row r="73244" spans="5:8" x14ac:dyDescent="0.35">
      <c r="E73244" s="2"/>
      <c r="H73244" s="3"/>
    </row>
    <row r="73245" spans="5:8" x14ac:dyDescent="0.35">
      <c r="E73245" s="2"/>
      <c r="H73245" s="3"/>
    </row>
    <row r="73246" spans="5:8" x14ac:dyDescent="0.35">
      <c r="E73246" s="2"/>
      <c r="H73246" s="3"/>
    </row>
    <row r="73247" spans="5:8" x14ac:dyDescent="0.35">
      <c r="E73247" s="2"/>
      <c r="H73247" s="3"/>
    </row>
    <row r="73248" spans="5:8" x14ac:dyDescent="0.35">
      <c r="E73248" s="2"/>
      <c r="H73248" s="3"/>
    </row>
    <row r="73249" spans="5:8" x14ac:dyDescent="0.35">
      <c r="E73249" s="2"/>
      <c r="H73249" s="3"/>
    </row>
    <row r="73250" spans="5:8" x14ac:dyDescent="0.35">
      <c r="E73250" s="2"/>
      <c r="H73250" s="3"/>
    </row>
    <row r="73251" spans="5:8" x14ac:dyDescent="0.35">
      <c r="E73251" s="2"/>
      <c r="H73251" s="3"/>
    </row>
    <row r="73252" spans="5:8" x14ac:dyDescent="0.35">
      <c r="E73252" s="2"/>
      <c r="H73252" s="3"/>
    </row>
    <row r="73253" spans="5:8" x14ac:dyDescent="0.35">
      <c r="E73253" s="2"/>
      <c r="H73253" s="3"/>
    </row>
    <row r="73254" spans="5:8" x14ac:dyDescent="0.35">
      <c r="E73254" s="2"/>
      <c r="H73254" s="3"/>
    </row>
    <row r="73255" spans="5:8" x14ac:dyDescent="0.35">
      <c r="E73255" s="2"/>
      <c r="H73255" s="3"/>
    </row>
    <row r="73256" spans="5:8" x14ac:dyDescent="0.35">
      <c r="E73256" s="2"/>
      <c r="H73256" s="3"/>
    </row>
    <row r="73257" spans="5:8" x14ac:dyDescent="0.35">
      <c r="E73257" s="2"/>
      <c r="H73257" s="3"/>
    </row>
    <row r="73258" spans="5:8" x14ac:dyDescent="0.35">
      <c r="E73258" s="2"/>
      <c r="H73258" s="3"/>
    </row>
    <row r="73259" spans="5:8" x14ac:dyDescent="0.35">
      <c r="E73259" s="2"/>
      <c r="H73259" s="3"/>
    </row>
    <row r="73260" spans="5:8" x14ac:dyDescent="0.35">
      <c r="E73260" s="2"/>
      <c r="H73260" s="3"/>
    </row>
    <row r="73261" spans="5:8" x14ac:dyDescent="0.35">
      <c r="E73261" s="2"/>
      <c r="H73261" s="3"/>
    </row>
    <row r="73262" spans="5:8" x14ac:dyDescent="0.35">
      <c r="E73262" s="2"/>
      <c r="H73262" s="3"/>
    </row>
    <row r="73263" spans="5:8" x14ac:dyDescent="0.35">
      <c r="E73263" s="2"/>
      <c r="H73263" s="3"/>
    </row>
    <row r="73264" spans="5:8" x14ac:dyDescent="0.35">
      <c r="E73264" s="2"/>
      <c r="H73264" s="3"/>
    </row>
    <row r="73265" spans="5:8" x14ac:dyDescent="0.35">
      <c r="E73265" s="2"/>
      <c r="H73265" s="3"/>
    </row>
    <row r="73266" spans="5:8" x14ac:dyDescent="0.35">
      <c r="E73266" s="2"/>
      <c r="H73266" s="3"/>
    </row>
    <row r="73267" spans="5:8" x14ac:dyDescent="0.35">
      <c r="E73267" s="2"/>
      <c r="H73267" s="3"/>
    </row>
    <row r="73268" spans="5:8" x14ac:dyDescent="0.35">
      <c r="E73268" s="2"/>
      <c r="H73268" s="3"/>
    </row>
    <row r="73269" spans="5:8" x14ac:dyDescent="0.35">
      <c r="E73269" s="2"/>
      <c r="H73269" s="3"/>
    </row>
    <row r="73270" spans="5:8" x14ac:dyDescent="0.35">
      <c r="E73270" s="2"/>
      <c r="H73270" s="3"/>
    </row>
    <row r="73271" spans="5:8" x14ac:dyDescent="0.35">
      <c r="E73271" s="2"/>
      <c r="H73271" s="3"/>
    </row>
    <row r="73272" spans="5:8" x14ac:dyDescent="0.35">
      <c r="E73272" s="2"/>
      <c r="H73272" s="3"/>
    </row>
    <row r="73273" spans="5:8" x14ac:dyDescent="0.35">
      <c r="E73273" s="2"/>
      <c r="H73273" s="3"/>
    </row>
    <row r="73274" spans="5:8" x14ac:dyDescent="0.35">
      <c r="E73274" s="2"/>
      <c r="H73274" s="3"/>
    </row>
    <row r="73275" spans="5:8" x14ac:dyDescent="0.35">
      <c r="E73275" s="2"/>
      <c r="H73275" s="3"/>
    </row>
    <row r="73276" spans="5:8" x14ac:dyDescent="0.35">
      <c r="E73276" s="2"/>
      <c r="H73276" s="3"/>
    </row>
    <row r="73277" spans="5:8" x14ac:dyDescent="0.35">
      <c r="E73277" s="2"/>
      <c r="H73277" s="3"/>
    </row>
    <row r="73278" spans="5:8" x14ac:dyDescent="0.35">
      <c r="E73278" s="2"/>
      <c r="H73278" s="3"/>
    </row>
    <row r="73279" spans="5:8" x14ac:dyDescent="0.35">
      <c r="E73279" s="2"/>
      <c r="H73279" s="3"/>
    </row>
    <row r="73280" spans="5:8" x14ac:dyDescent="0.35">
      <c r="E73280" s="2"/>
      <c r="H73280" s="3"/>
    </row>
    <row r="73281" spans="5:8" x14ac:dyDescent="0.35">
      <c r="E73281" s="2"/>
      <c r="H73281" s="3"/>
    </row>
    <row r="73282" spans="5:8" x14ac:dyDescent="0.35">
      <c r="E73282" s="2"/>
      <c r="H73282" s="3"/>
    </row>
    <row r="73283" spans="5:8" x14ac:dyDescent="0.35">
      <c r="E73283" s="2"/>
      <c r="H73283" s="3"/>
    </row>
    <row r="73284" spans="5:8" x14ac:dyDescent="0.35">
      <c r="E73284" s="2"/>
      <c r="H73284" s="3"/>
    </row>
    <row r="73285" spans="5:8" x14ac:dyDescent="0.35">
      <c r="E73285" s="2"/>
      <c r="H73285" s="3"/>
    </row>
    <row r="73286" spans="5:8" x14ac:dyDescent="0.35">
      <c r="E73286" s="2"/>
      <c r="H73286" s="3"/>
    </row>
    <row r="73287" spans="5:8" x14ac:dyDescent="0.35">
      <c r="E73287" s="2"/>
      <c r="H73287" s="3"/>
    </row>
    <row r="73288" spans="5:8" x14ac:dyDescent="0.35">
      <c r="E73288" s="2"/>
      <c r="H73288" s="3"/>
    </row>
    <row r="73289" spans="5:8" x14ac:dyDescent="0.35">
      <c r="E73289" s="2"/>
      <c r="H73289" s="3"/>
    </row>
    <row r="73290" spans="5:8" x14ac:dyDescent="0.35">
      <c r="E73290" s="2"/>
      <c r="H73290" s="3"/>
    </row>
    <row r="73291" spans="5:8" x14ac:dyDescent="0.35">
      <c r="E73291" s="2"/>
      <c r="H73291" s="3"/>
    </row>
    <row r="73292" spans="5:8" x14ac:dyDescent="0.35">
      <c r="E73292" s="2"/>
      <c r="H73292" s="3"/>
    </row>
    <row r="73293" spans="5:8" x14ac:dyDescent="0.35">
      <c r="E73293" s="2"/>
      <c r="H73293" s="3"/>
    </row>
    <row r="73294" spans="5:8" x14ac:dyDescent="0.35">
      <c r="E73294" s="2"/>
      <c r="H73294" s="3"/>
    </row>
    <row r="73295" spans="5:8" x14ac:dyDescent="0.35">
      <c r="E73295" s="2"/>
      <c r="H73295" s="3"/>
    </row>
    <row r="73296" spans="5:8" x14ac:dyDescent="0.35">
      <c r="E73296" s="2"/>
      <c r="H73296" s="3"/>
    </row>
    <row r="73297" spans="5:8" x14ac:dyDescent="0.35">
      <c r="E73297" s="2"/>
      <c r="H73297" s="3"/>
    </row>
    <row r="73298" spans="5:8" x14ac:dyDescent="0.35">
      <c r="E73298" s="2"/>
      <c r="H73298" s="3"/>
    </row>
    <row r="73299" spans="5:8" x14ac:dyDescent="0.35">
      <c r="E73299" s="2"/>
      <c r="H73299" s="3"/>
    </row>
    <row r="73300" spans="5:8" x14ac:dyDescent="0.35">
      <c r="E73300" s="2"/>
      <c r="H73300" s="3"/>
    </row>
    <row r="73301" spans="5:8" x14ac:dyDescent="0.35">
      <c r="E73301" s="2"/>
      <c r="H73301" s="3"/>
    </row>
    <row r="73302" spans="5:8" x14ac:dyDescent="0.35">
      <c r="E73302" s="2"/>
      <c r="H73302" s="3"/>
    </row>
    <row r="73303" spans="5:8" x14ac:dyDescent="0.35">
      <c r="E73303" s="2"/>
      <c r="H73303" s="3"/>
    </row>
    <row r="73304" spans="5:8" x14ac:dyDescent="0.35">
      <c r="E73304" s="2"/>
      <c r="H73304" s="3"/>
    </row>
    <row r="73305" spans="5:8" x14ac:dyDescent="0.35">
      <c r="E73305" s="2"/>
      <c r="H73305" s="3"/>
    </row>
    <row r="73306" spans="5:8" x14ac:dyDescent="0.35">
      <c r="E73306" s="2"/>
      <c r="H73306" s="3"/>
    </row>
    <row r="73307" spans="5:8" x14ac:dyDescent="0.35">
      <c r="E73307" s="2"/>
      <c r="H73307" s="3"/>
    </row>
    <row r="73308" spans="5:8" x14ac:dyDescent="0.35">
      <c r="E73308" s="2"/>
      <c r="H73308" s="3"/>
    </row>
    <row r="73309" spans="5:8" x14ac:dyDescent="0.35">
      <c r="E73309" s="2"/>
      <c r="H73309" s="3"/>
    </row>
    <row r="73310" spans="5:8" x14ac:dyDescent="0.35">
      <c r="E73310" s="2"/>
      <c r="H73310" s="3"/>
    </row>
    <row r="73311" spans="5:8" x14ac:dyDescent="0.35">
      <c r="E73311" s="2"/>
      <c r="H73311" s="3"/>
    </row>
    <row r="73312" spans="5:8" x14ac:dyDescent="0.35">
      <c r="E73312" s="2"/>
      <c r="H73312" s="3"/>
    </row>
    <row r="73313" spans="5:8" x14ac:dyDescent="0.35">
      <c r="E73313" s="2"/>
      <c r="H73313" s="3"/>
    </row>
    <row r="73314" spans="5:8" x14ac:dyDescent="0.35">
      <c r="E73314" s="2"/>
      <c r="H73314" s="3"/>
    </row>
    <row r="73315" spans="5:8" x14ac:dyDescent="0.35">
      <c r="E73315" s="2"/>
      <c r="H73315" s="3"/>
    </row>
    <row r="73316" spans="5:8" x14ac:dyDescent="0.35">
      <c r="E73316" s="2"/>
      <c r="H73316" s="3"/>
    </row>
    <row r="73317" spans="5:8" x14ac:dyDescent="0.35">
      <c r="E73317" s="2"/>
      <c r="H73317" s="3"/>
    </row>
    <row r="73318" spans="5:8" x14ac:dyDescent="0.35">
      <c r="E73318" s="2"/>
      <c r="H73318" s="3"/>
    </row>
    <row r="73319" spans="5:8" x14ac:dyDescent="0.35">
      <c r="E73319" s="2"/>
      <c r="H73319" s="3"/>
    </row>
    <row r="73320" spans="5:8" x14ac:dyDescent="0.35">
      <c r="E73320" s="2"/>
      <c r="H73320" s="3"/>
    </row>
    <row r="73321" spans="5:8" x14ac:dyDescent="0.35">
      <c r="E73321" s="2"/>
      <c r="H73321" s="3"/>
    </row>
    <row r="73322" spans="5:8" x14ac:dyDescent="0.35">
      <c r="E73322" s="2"/>
      <c r="H73322" s="3"/>
    </row>
    <row r="73323" spans="5:8" x14ac:dyDescent="0.35">
      <c r="E73323" s="2"/>
      <c r="H73323" s="3"/>
    </row>
    <row r="73324" spans="5:8" x14ac:dyDescent="0.35">
      <c r="E73324" s="2"/>
      <c r="H73324" s="3"/>
    </row>
    <row r="73325" spans="5:8" x14ac:dyDescent="0.35">
      <c r="E73325" s="2"/>
      <c r="H73325" s="3"/>
    </row>
    <row r="73326" spans="5:8" x14ac:dyDescent="0.35">
      <c r="E73326" s="2"/>
      <c r="H73326" s="3"/>
    </row>
    <row r="73327" spans="5:8" x14ac:dyDescent="0.35">
      <c r="E73327" s="2"/>
      <c r="H73327" s="3"/>
    </row>
    <row r="73328" spans="5:8" x14ac:dyDescent="0.35">
      <c r="E73328" s="2"/>
      <c r="H73328" s="3"/>
    </row>
    <row r="73329" spans="5:8" x14ac:dyDescent="0.35">
      <c r="E73329" s="2"/>
      <c r="H73329" s="3"/>
    </row>
    <row r="73330" spans="5:8" x14ac:dyDescent="0.35">
      <c r="E73330" s="2"/>
      <c r="H73330" s="3"/>
    </row>
    <row r="73331" spans="5:8" x14ac:dyDescent="0.35">
      <c r="E73331" s="2"/>
      <c r="H73331" s="3"/>
    </row>
    <row r="73332" spans="5:8" x14ac:dyDescent="0.35">
      <c r="E73332" s="2"/>
      <c r="H73332" s="3"/>
    </row>
    <row r="73333" spans="5:8" x14ac:dyDescent="0.35">
      <c r="E73333" s="2"/>
      <c r="H73333" s="3"/>
    </row>
    <row r="73334" spans="5:8" x14ac:dyDescent="0.35">
      <c r="E73334" s="2"/>
      <c r="H73334" s="3"/>
    </row>
    <row r="73335" spans="5:8" x14ac:dyDescent="0.35">
      <c r="E73335" s="2"/>
      <c r="H73335" s="3"/>
    </row>
    <row r="73336" spans="5:8" x14ac:dyDescent="0.35">
      <c r="E73336" s="2"/>
      <c r="H73336" s="3"/>
    </row>
    <row r="73337" spans="5:8" x14ac:dyDescent="0.35">
      <c r="E73337" s="2"/>
      <c r="H73337" s="3"/>
    </row>
    <row r="73338" spans="5:8" x14ac:dyDescent="0.35">
      <c r="E73338" s="2"/>
      <c r="H73338" s="3"/>
    </row>
    <row r="73339" spans="5:8" x14ac:dyDescent="0.35">
      <c r="E73339" s="2"/>
      <c r="H73339" s="3"/>
    </row>
    <row r="73340" spans="5:8" x14ac:dyDescent="0.35">
      <c r="E73340" s="2"/>
      <c r="H73340" s="3"/>
    </row>
    <row r="73341" spans="5:8" x14ac:dyDescent="0.35">
      <c r="E73341" s="2"/>
      <c r="H73341" s="3"/>
    </row>
    <row r="73342" spans="5:8" x14ac:dyDescent="0.35">
      <c r="E73342" s="2"/>
      <c r="H73342" s="3"/>
    </row>
    <row r="73343" spans="5:8" x14ac:dyDescent="0.35">
      <c r="E73343" s="2"/>
      <c r="H73343" s="3"/>
    </row>
    <row r="73344" spans="5:8" x14ac:dyDescent="0.35">
      <c r="E73344" s="2"/>
      <c r="H73344" s="3"/>
    </row>
    <row r="73345" spans="5:8" x14ac:dyDescent="0.35">
      <c r="E73345" s="2"/>
      <c r="H73345" s="3"/>
    </row>
    <row r="73346" spans="5:8" x14ac:dyDescent="0.35">
      <c r="E73346" s="2"/>
      <c r="H73346" s="3"/>
    </row>
    <row r="73347" spans="5:8" x14ac:dyDescent="0.35">
      <c r="E73347" s="2"/>
      <c r="H73347" s="3"/>
    </row>
    <row r="73348" spans="5:8" x14ac:dyDescent="0.35">
      <c r="E73348" s="2"/>
      <c r="H73348" s="3"/>
    </row>
    <row r="73349" spans="5:8" x14ac:dyDescent="0.35">
      <c r="E73349" s="2"/>
      <c r="H73349" s="3"/>
    </row>
    <row r="73350" spans="5:8" x14ac:dyDescent="0.35">
      <c r="E73350" s="2"/>
      <c r="H73350" s="3"/>
    </row>
    <row r="73351" spans="5:8" x14ac:dyDescent="0.35">
      <c r="E73351" s="2"/>
      <c r="H73351" s="3"/>
    </row>
    <row r="73352" spans="5:8" x14ac:dyDescent="0.35">
      <c r="E73352" s="2"/>
      <c r="H73352" s="3"/>
    </row>
    <row r="73353" spans="5:8" x14ac:dyDescent="0.35">
      <c r="E73353" s="2"/>
      <c r="H73353" s="3"/>
    </row>
    <row r="73354" spans="5:8" x14ac:dyDescent="0.35">
      <c r="E73354" s="2"/>
      <c r="H73354" s="3"/>
    </row>
    <row r="73355" spans="5:8" x14ac:dyDescent="0.35">
      <c r="E73355" s="2"/>
      <c r="H73355" s="3"/>
    </row>
    <row r="73356" spans="5:8" x14ac:dyDescent="0.35">
      <c r="E73356" s="2"/>
      <c r="H73356" s="3"/>
    </row>
    <row r="73357" spans="5:8" x14ac:dyDescent="0.35">
      <c r="E73357" s="2"/>
      <c r="H73357" s="3"/>
    </row>
    <row r="73358" spans="5:8" x14ac:dyDescent="0.35">
      <c r="E73358" s="2"/>
      <c r="H73358" s="3"/>
    </row>
    <row r="73359" spans="5:8" x14ac:dyDescent="0.35">
      <c r="E73359" s="2"/>
      <c r="H73359" s="3"/>
    </row>
    <row r="73360" spans="5:8" x14ac:dyDescent="0.35">
      <c r="E73360" s="2"/>
      <c r="H73360" s="3"/>
    </row>
    <row r="73361" spans="5:8" x14ac:dyDescent="0.35">
      <c r="E73361" s="2"/>
      <c r="H73361" s="3"/>
    </row>
    <row r="73362" spans="5:8" x14ac:dyDescent="0.35">
      <c r="E73362" s="2"/>
      <c r="H73362" s="3"/>
    </row>
    <row r="73363" spans="5:8" x14ac:dyDescent="0.35">
      <c r="E73363" s="2"/>
      <c r="H73363" s="3"/>
    </row>
    <row r="73364" spans="5:8" x14ac:dyDescent="0.35">
      <c r="E73364" s="2"/>
      <c r="H73364" s="3"/>
    </row>
    <row r="73365" spans="5:8" x14ac:dyDescent="0.35">
      <c r="E73365" s="2"/>
      <c r="H73365" s="3"/>
    </row>
    <row r="73366" spans="5:8" x14ac:dyDescent="0.35">
      <c r="E73366" s="2"/>
      <c r="H73366" s="3"/>
    </row>
    <row r="73367" spans="5:8" x14ac:dyDescent="0.35">
      <c r="E73367" s="2"/>
      <c r="H73367" s="3"/>
    </row>
    <row r="73368" spans="5:8" x14ac:dyDescent="0.35">
      <c r="E73368" s="2"/>
      <c r="H73368" s="3"/>
    </row>
    <row r="73369" spans="5:8" x14ac:dyDescent="0.35">
      <c r="E73369" s="2"/>
      <c r="H73369" s="3"/>
    </row>
    <row r="73370" spans="5:8" x14ac:dyDescent="0.35">
      <c r="E73370" s="2"/>
      <c r="H73370" s="3"/>
    </row>
    <row r="73371" spans="5:8" x14ac:dyDescent="0.35">
      <c r="E73371" s="2"/>
      <c r="H73371" s="3"/>
    </row>
    <row r="73372" spans="5:8" x14ac:dyDescent="0.35">
      <c r="E73372" s="2"/>
      <c r="H73372" s="3"/>
    </row>
    <row r="73373" spans="5:8" x14ac:dyDescent="0.35">
      <c r="E73373" s="2"/>
      <c r="H73373" s="3"/>
    </row>
    <row r="73374" spans="5:8" x14ac:dyDescent="0.35">
      <c r="E73374" s="2"/>
      <c r="H73374" s="3"/>
    </row>
    <row r="73375" spans="5:8" x14ac:dyDescent="0.35">
      <c r="E73375" s="2"/>
      <c r="H73375" s="3"/>
    </row>
    <row r="73376" spans="5:8" x14ac:dyDescent="0.35">
      <c r="E73376" s="2"/>
      <c r="H73376" s="3"/>
    </row>
    <row r="73377" spans="5:8" x14ac:dyDescent="0.35">
      <c r="E73377" s="2"/>
      <c r="H73377" s="3"/>
    </row>
    <row r="73378" spans="5:8" x14ac:dyDescent="0.35">
      <c r="E73378" s="2"/>
      <c r="H73378" s="3"/>
    </row>
    <row r="73379" spans="5:8" x14ac:dyDescent="0.35">
      <c r="E73379" s="2"/>
      <c r="H73379" s="3"/>
    </row>
    <row r="73380" spans="5:8" x14ac:dyDescent="0.35">
      <c r="E73380" s="2"/>
      <c r="H73380" s="3"/>
    </row>
    <row r="73381" spans="5:8" x14ac:dyDescent="0.35">
      <c r="E73381" s="2"/>
      <c r="H73381" s="3"/>
    </row>
    <row r="73382" spans="5:8" x14ac:dyDescent="0.35">
      <c r="E73382" s="2"/>
      <c r="H73382" s="3"/>
    </row>
    <row r="73383" spans="5:8" x14ac:dyDescent="0.35">
      <c r="E73383" s="2"/>
      <c r="H73383" s="3"/>
    </row>
    <row r="73384" spans="5:8" x14ac:dyDescent="0.35">
      <c r="E73384" s="2"/>
      <c r="H73384" s="3"/>
    </row>
    <row r="73385" spans="5:8" x14ac:dyDescent="0.35">
      <c r="E73385" s="2"/>
      <c r="H73385" s="3"/>
    </row>
    <row r="73386" spans="5:8" x14ac:dyDescent="0.35">
      <c r="E73386" s="2"/>
      <c r="H73386" s="3"/>
    </row>
    <row r="73387" spans="5:8" x14ac:dyDescent="0.35">
      <c r="E73387" s="2"/>
      <c r="H73387" s="3"/>
    </row>
    <row r="73388" spans="5:8" x14ac:dyDescent="0.35">
      <c r="E73388" s="2"/>
      <c r="H73388" s="3"/>
    </row>
    <row r="73389" spans="5:8" x14ac:dyDescent="0.35">
      <c r="E73389" s="2"/>
      <c r="H73389" s="3"/>
    </row>
    <row r="73390" spans="5:8" x14ac:dyDescent="0.35">
      <c r="E73390" s="2"/>
      <c r="H73390" s="3"/>
    </row>
    <row r="73391" spans="5:8" x14ac:dyDescent="0.35">
      <c r="E73391" s="2"/>
      <c r="H73391" s="3"/>
    </row>
    <row r="73392" spans="5:8" x14ac:dyDescent="0.35">
      <c r="E73392" s="2"/>
      <c r="H73392" s="3"/>
    </row>
    <row r="73393" spans="5:8" x14ac:dyDescent="0.35">
      <c r="E73393" s="2"/>
      <c r="H73393" s="3"/>
    </row>
    <row r="73394" spans="5:8" x14ac:dyDescent="0.35">
      <c r="E73394" s="2"/>
      <c r="H73394" s="3"/>
    </row>
    <row r="73395" spans="5:8" x14ac:dyDescent="0.35">
      <c r="E73395" s="2"/>
      <c r="H73395" s="3"/>
    </row>
    <row r="73396" spans="5:8" x14ac:dyDescent="0.35">
      <c r="E73396" s="2"/>
      <c r="H73396" s="3"/>
    </row>
    <row r="73397" spans="5:8" x14ac:dyDescent="0.35">
      <c r="E73397" s="2"/>
      <c r="H73397" s="3"/>
    </row>
    <row r="73398" spans="5:8" x14ac:dyDescent="0.35">
      <c r="E73398" s="2"/>
      <c r="H73398" s="3"/>
    </row>
    <row r="73399" spans="5:8" x14ac:dyDescent="0.35">
      <c r="E73399" s="2"/>
      <c r="H73399" s="3"/>
    </row>
    <row r="73400" spans="5:8" x14ac:dyDescent="0.35">
      <c r="E73400" s="2"/>
      <c r="H73400" s="3"/>
    </row>
    <row r="73401" spans="5:8" x14ac:dyDescent="0.35">
      <c r="E73401" s="2"/>
      <c r="H73401" s="3"/>
    </row>
    <row r="73402" spans="5:8" x14ac:dyDescent="0.35">
      <c r="E73402" s="2"/>
      <c r="H73402" s="3"/>
    </row>
    <row r="73403" spans="5:8" x14ac:dyDescent="0.35">
      <c r="E73403" s="2"/>
      <c r="H73403" s="3"/>
    </row>
    <row r="73404" spans="5:8" x14ac:dyDescent="0.35">
      <c r="E73404" s="2"/>
      <c r="H73404" s="3"/>
    </row>
    <row r="73405" spans="5:8" x14ac:dyDescent="0.35">
      <c r="E73405" s="2"/>
      <c r="H73405" s="3"/>
    </row>
    <row r="73406" spans="5:8" x14ac:dyDescent="0.35">
      <c r="E73406" s="2"/>
      <c r="H73406" s="3"/>
    </row>
    <row r="73407" spans="5:8" x14ac:dyDescent="0.35">
      <c r="E73407" s="2"/>
      <c r="H73407" s="3"/>
    </row>
    <row r="73408" spans="5:8" x14ac:dyDescent="0.35">
      <c r="E73408" s="2"/>
      <c r="H73408" s="3"/>
    </row>
    <row r="73409" spans="5:8" x14ac:dyDescent="0.35">
      <c r="E73409" s="2"/>
      <c r="H73409" s="3"/>
    </row>
    <row r="73410" spans="5:8" x14ac:dyDescent="0.35">
      <c r="E73410" s="2"/>
      <c r="H73410" s="3"/>
    </row>
    <row r="73411" spans="5:8" x14ac:dyDescent="0.35">
      <c r="E73411" s="2"/>
      <c r="H73411" s="3"/>
    </row>
    <row r="73412" spans="5:8" x14ac:dyDescent="0.35">
      <c r="E73412" s="2"/>
      <c r="H73412" s="3"/>
    </row>
    <row r="73413" spans="5:8" x14ac:dyDescent="0.35">
      <c r="E73413" s="2"/>
      <c r="H73413" s="3"/>
    </row>
    <row r="73414" spans="5:8" x14ac:dyDescent="0.35">
      <c r="E73414" s="2"/>
      <c r="H73414" s="3"/>
    </row>
    <row r="73415" spans="5:8" x14ac:dyDescent="0.35">
      <c r="E73415" s="2"/>
      <c r="H73415" s="3"/>
    </row>
    <row r="73416" spans="5:8" x14ac:dyDescent="0.35">
      <c r="E73416" s="2"/>
      <c r="H73416" s="3"/>
    </row>
    <row r="73417" spans="5:8" x14ac:dyDescent="0.35">
      <c r="E73417" s="2"/>
      <c r="H73417" s="3"/>
    </row>
    <row r="73418" spans="5:8" x14ac:dyDescent="0.35">
      <c r="E73418" s="2"/>
      <c r="H73418" s="3"/>
    </row>
    <row r="73419" spans="5:8" x14ac:dyDescent="0.35">
      <c r="E73419" s="2"/>
      <c r="H73419" s="3"/>
    </row>
    <row r="73420" spans="5:8" x14ac:dyDescent="0.35">
      <c r="E73420" s="2"/>
      <c r="H73420" s="3"/>
    </row>
    <row r="73421" spans="5:8" x14ac:dyDescent="0.35">
      <c r="E73421" s="2"/>
      <c r="H73421" s="3"/>
    </row>
    <row r="73422" spans="5:8" x14ac:dyDescent="0.35">
      <c r="E73422" s="2"/>
      <c r="H73422" s="3"/>
    </row>
    <row r="73423" spans="5:8" x14ac:dyDescent="0.35">
      <c r="E73423" s="2"/>
      <c r="H73423" s="3"/>
    </row>
    <row r="73424" spans="5:8" x14ac:dyDescent="0.35">
      <c r="E73424" s="2"/>
      <c r="H73424" s="3"/>
    </row>
    <row r="73425" spans="5:8" x14ac:dyDescent="0.35">
      <c r="E73425" s="2"/>
      <c r="H73425" s="3"/>
    </row>
    <row r="73426" spans="5:8" x14ac:dyDescent="0.35">
      <c r="E73426" s="2"/>
      <c r="H73426" s="3"/>
    </row>
    <row r="73427" spans="5:8" x14ac:dyDescent="0.35">
      <c r="E73427" s="2"/>
      <c r="H73427" s="3"/>
    </row>
    <row r="73428" spans="5:8" x14ac:dyDescent="0.35">
      <c r="E73428" s="2"/>
      <c r="H73428" s="3"/>
    </row>
    <row r="73429" spans="5:8" x14ac:dyDescent="0.35">
      <c r="E73429" s="2"/>
      <c r="H73429" s="3"/>
    </row>
    <row r="73430" spans="5:8" x14ac:dyDescent="0.35">
      <c r="E73430" s="2"/>
      <c r="H73430" s="3"/>
    </row>
    <row r="73431" spans="5:8" x14ac:dyDescent="0.35">
      <c r="E73431" s="2"/>
      <c r="H73431" s="3"/>
    </row>
    <row r="73432" spans="5:8" x14ac:dyDescent="0.35">
      <c r="E73432" s="2"/>
      <c r="H73432" s="3"/>
    </row>
    <row r="73433" spans="5:8" x14ac:dyDescent="0.35">
      <c r="E73433" s="2"/>
      <c r="H73433" s="3"/>
    </row>
    <row r="73434" spans="5:8" x14ac:dyDescent="0.35">
      <c r="E73434" s="2"/>
      <c r="H73434" s="3"/>
    </row>
    <row r="73435" spans="5:8" x14ac:dyDescent="0.35">
      <c r="E73435" s="2"/>
      <c r="H73435" s="3"/>
    </row>
    <row r="73436" spans="5:8" x14ac:dyDescent="0.35">
      <c r="E73436" s="2"/>
      <c r="H73436" s="3"/>
    </row>
    <row r="73437" spans="5:8" x14ac:dyDescent="0.35">
      <c r="E73437" s="2"/>
      <c r="H73437" s="3"/>
    </row>
    <row r="73438" spans="5:8" x14ac:dyDescent="0.35">
      <c r="E73438" s="2"/>
      <c r="H73438" s="3"/>
    </row>
    <row r="73439" spans="5:8" x14ac:dyDescent="0.35">
      <c r="E73439" s="2"/>
      <c r="H73439" s="3"/>
    </row>
    <row r="73440" spans="5:8" x14ac:dyDescent="0.35">
      <c r="E73440" s="2"/>
      <c r="H73440" s="3"/>
    </row>
    <row r="73441" spans="5:8" x14ac:dyDescent="0.35">
      <c r="E73441" s="2"/>
      <c r="H73441" s="3"/>
    </row>
    <row r="73442" spans="5:8" x14ac:dyDescent="0.35">
      <c r="E73442" s="2"/>
      <c r="H73442" s="3"/>
    </row>
    <row r="73443" spans="5:8" x14ac:dyDescent="0.35">
      <c r="E73443" s="2"/>
      <c r="H73443" s="3"/>
    </row>
    <row r="73444" spans="5:8" x14ac:dyDescent="0.35">
      <c r="E73444" s="2"/>
      <c r="H73444" s="3"/>
    </row>
    <row r="73445" spans="5:8" x14ac:dyDescent="0.35">
      <c r="E73445" s="2"/>
      <c r="H73445" s="3"/>
    </row>
    <row r="73446" spans="5:8" x14ac:dyDescent="0.35">
      <c r="E73446" s="2"/>
      <c r="H73446" s="3"/>
    </row>
    <row r="73447" spans="5:8" x14ac:dyDescent="0.35">
      <c r="E73447" s="2"/>
      <c r="H73447" s="3"/>
    </row>
    <row r="73448" spans="5:8" x14ac:dyDescent="0.35">
      <c r="E73448" s="2"/>
      <c r="H73448" s="3"/>
    </row>
    <row r="73449" spans="5:8" x14ac:dyDescent="0.35">
      <c r="E73449" s="2"/>
      <c r="H73449" s="3"/>
    </row>
    <row r="73450" spans="5:8" x14ac:dyDescent="0.35">
      <c r="E73450" s="2"/>
      <c r="H73450" s="3"/>
    </row>
    <row r="73451" spans="5:8" x14ac:dyDescent="0.35">
      <c r="E73451" s="2"/>
      <c r="H73451" s="3"/>
    </row>
    <row r="73452" spans="5:8" x14ac:dyDescent="0.35">
      <c r="E73452" s="2"/>
      <c r="H73452" s="3"/>
    </row>
    <row r="73453" spans="5:8" x14ac:dyDescent="0.35">
      <c r="E73453" s="2"/>
      <c r="H73453" s="3"/>
    </row>
    <row r="73454" spans="5:8" x14ac:dyDescent="0.35">
      <c r="E73454" s="2"/>
      <c r="H73454" s="3"/>
    </row>
    <row r="73455" spans="5:8" x14ac:dyDescent="0.35">
      <c r="E73455" s="2"/>
      <c r="H73455" s="3"/>
    </row>
    <row r="73456" spans="5:8" x14ac:dyDescent="0.35">
      <c r="E73456" s="2"/>
      <c r="H73456" s="3"/>
    </row>
    <row r="73457" spans="5:8" x14ac:dyDescent="0.35">
      <c r="E73457" s="2"/>
      <c r="H73457" s="3"/>
    </row>
    <row r="73458" spans="5:8" x14ac:dyDescent="0.35">
      <c r="E73458" s="2"/>
      <c r="H73458" s="3"/>
    </row>
    <row r="73459" spans="5:8" x14ac:dyDescent="0.35">
      <c r="E73459" s="2"/>
      <c r="H73459" s="3"/>
    </row>
    <row r="73460" spans="5:8" x14ac:dyDescent="0.35">
      <c r="E73460" s="2"/>
      <c r="H73460" s="3"/>
    </row>
    <row r="73461" spans="5:8" x14ac:dyDescent="0.35">
      <c r="E73461" s="2"/>
      <c r="H73461" s="3"/>
    </row>
    <row r="73462" spans="5:8" x14ac:dyDescent="0.35">
      <c r="E73462" s="2"/>
      <c r="H73462" s="3"/>
    </row>
    <row r="73463" spans="5:8" x14ac:dyDescent="0.35">
      <c r="E73463" s="2"/>
      <c r="H73463" s="3"/>
    </row>
    <row r="73464" spans="5:8" x14ac:dyDescent="0.35">
      <c r="E73464" s="2"/>
      <c r="H73464" s="3"/>
    </row>
    <row r="73465" spans="5:8" x14ac:dyDescent="0.35">
      <c r="E73465" s="2"/>
      <c r="H73465" s="3"/>
    </row>
    <row r="73466" spans="5:8" x14ac:dyDescent="0.35">
      <c r="E73466" s="2"/>
      <c r="H73466" s="3"/>
    </row>
    <row r="73467" spans="5:8" x14ac:dyDescent="0.35">
      <c r="E73467" s="2"/>
      <c r="H73467" s="3"/>
    </row>
    <row r="73468" spans="5:8" x14ac:dyDescent="0.35">
      <c r="E73468" s="2"/>
      <c r="H73468" s="3"/>
    </row>
    <row r="73469" spans="5:8" x14ac:dyDescent="0.35">
      <c r="E73469" s="2"/>
      <c r="H73469" s="3"/>
    </row>
    <row r="73470" spans="5:8" x14ac:dyDescent="0.35">
      <c r="E73470" s="2"/>
      <c r="H73470" s="3"/>
    </row>
    <row r="73471" spans="5:8" x14ac:dyDescent="0.35">
      <c r="E73471" s="2"/>
      <c r="H73471" s="3"/>
    </row>
    <row r="73472" spans="5:8" x14ac:dyDescent="0.35">
      <c r="E73472" s="2"/>
      <c r="H73472" s="3"/>
    </row>
    <row r="73473" spans="5:8" x14ac:dyDescent="0.35">
      <c r="E73473" s="2"/>
      <c r="H73473" s="3"/>
    </row>
    <row r="73474" spans="5:8" x14ac:dyDescent="0.35">
      <c r="E73474" s="2"/>
      <c r="H73474" s="3"/>
    </row>
    <row r="73475" spans="5:8" x14ac:dyDescent="0.35">
      <c r="E73475" s="2"/>
      <c r="H73475" s="3"/>
    </row>
    <row r="73476" spans="5:8" x14ac:dyDescent="0.35">
      <c r="E73476" s="2"/>
      <c r="H73476" s="3"/>
    </row>
    <row r="73477" spans="5:8" x14ac:dyDescent="0.35">
      <c r="E73477" s="2"/>
      <c r="H73477" s="3"/>
    </row>
    <row r="73478" spans="5:8" x14ac:dyDescent="0.35">
      <c r="E73478" s="2"/>
      <c r="H73478" s="3"/>
    </row>
    <row r="73479" spans="5:8" x14ac:dyDescent="0.35">
      <c r="E73479" s="2"/>
      <c r="H73479" s="3"/>
    </row>
    <row r="73480" spans="5:8" x14ac:dyDescent="0.35">
      <c r="E73480" s="2"/>
      <c r="H73480" s="3"/>
    </row>
    <row r="73481" spans="5:8" x14ac:dyDescent="0.35">
      <c r="E73481" s="2"/>
      <c r="H73481" s="3"/>
    </row>
    <row r="73482" spans="5:8" x14ac:dyDescent="0.35">
      <c r="E73482" s="2"/>
      <c r="H73482" s="3"/>
    </row>
    <row r="73483" spans="5:8" x14ac:dyDescent="0.35">
      <c r="E73483" s="2"/>
      <c r="H73483" s="3"/>
    </row>
    <row r="73484" spans="5:8" x14ac:dyDescent="0.35">
      <c r="E73484" s="2"/>
      <c r="H73484" s="3"/>
    </row>
    <row r="73485" spans="5:8" x14ac:dyDescent="0.35">
      <c r="E73485" s="2"/>
      <c r="H73485" s="3"/>
    </row>
    <row r="73486" spans="5:8" x14ac:dyDescent="0.35">
      <c r="E73486" s="2"/>
      <c r="H73486" s="3"/>
    </row>
    <row r="73487" spans="5:8" x14ac:dyDescent="0.35">
      <c r="E73487" s="2"/>
      <c r="H73487" s="3"/>
    </row>
    <row r="73488" spans="5:8" x14ac:dyDescent="0.35">
      <c r="E73488" s="2"/>
      <c r="H73488" s="3"/>
    </row>
    <row r="73489" spans="5:8" x14ac:dyDescent="0.35">
      <c r="E73489" s="2"/>
      <c r="H73489" s="3"/>
    </row>
    <row r="73490" spans="5:8" x14ac:dyDescent="0.35">
      <c r="E73490" s="2"/>
      <c r="H73490" s="3"/>
    </row>
    <row r="73491" spans="5:8" x14ac:dyDescent="0.35">
      <c r="E73491" s="2"/>
      <c r="H73491" s="3"/>
    </row>
    <row r="73492" spans="5:8" x14ac:dyDescent="0.35">
      <c r="E73492" s="2"/>
      <c r="H73492" s="3"/>
    </row>
    <row r="73493" spans="5:8" x14ac:dyDescent="0.35">
      <c r="E73493" s="2"/>
      <c r="H73493" s="3"/>
    </row>
    <row r="73494" spans="5:8" x14ac:dyDescent="0.35">
      <c r="E73494" s="2"/>
      <c r="H73494" s="3"/>
    </row>
    <row r="73495" spans="5:8" x14ac:dyDescent="0.35">
      <c r="E73495" s="2"/>
      <c r="H73495" s="3"/>
    </row>
    <row r="73496" spans="5:8" x14ac:dyDescent="0.35">
      <c r="E73496" s="2"/>
      <c r="H73496" s="3"/>
    </row>
    <row r="73497" spans="5:8" x14ac:dyDescent="0.35">
      <c r="E73497" s="2"/>
      <c r="H73497" s="3"/>
    </row>
    <row r="73498" spans="5:8" x14ac:dyDescent="0.35">
      <c r="E73498" s="2"/>
      <c r="H73498" s="3"/>
    </row>
    <row r="73499" spans="5:8" x14ac:dyDescent="0.35">
      <c r="E73499" s="2"/>
      <c r="H73499" s="3"/>
    </row>
    <row r="73500" spans="5:8" x14ac:dyDescent="0.35">
      <c r="E73500" s="2"/>
      <c r="H73500" s="3"/>
    </row>
    <row r="73501" spans="5:8" x14ac:dyDescent="0.35">
      <c r="E73501" s="2"/>
      <c r="H73501" s="3"/>
    </row>
    <row r="73502" spans="5:8" x14ac:dyDescent="0.35">
      <c r="E73502" s="2"/>
      <c r="H73502" s="3"/>
    </row>
    <row r="73503" spans="5:8" x14ac:dyDescent="0.35">
      <c r="E73503" s="2"/>
      <c r="H73503" s="3"/>
    </row>
    <row r="73504" spans="5:8" x14ac:dyDescent="0.35">
      <c r="E73504" s="2"/>
      <c r="H73504" s="3"/>
    </row>
    <row r="73505" spans="5:8" x14ac:dyDescent="0.35">
      <c r="E73505" s="2"/>
      <c r="H73505" s="3"/>
    </row>
    <row r="73506" spans="5:8" x14ac:dyDescent="0.35">
      <c r="E73506" s="2"/>
      <c r="H73506" s="3"/>
    </row>
    <row r="73507" spans="5:8" x14ac:dyDescent="0.35">
      <c r="E73507" s="2"/>
      <c r="H73507" s="3"/>
    </row>
    <row r="73508" spans="5:8" x14ac:dyDescent="0.35">
      <c r="E73508" s="2"/>
      <c r="H73508" s="3"/>
    </row>
    <row r="73509" spans="5:8" x14ac:dyDescent="0.35">
      <c r="E73509" s="2"/>
      <c r="H73509" s="3"/>
    </row>
    <row r="73510" spans="5:8" x14ac:dyDescent="0.35">
      <c r="E73510" s="2"/>
      <c r="H73510" s="3"/>
    </row>
    <row r="73511" spans="5:8" x14ac:dyDescent="0.35">
      <c r="E73511" s="2"/>
      <c r="H73511" s="3"/>
    </row>
    <row r="73512" spans="5:8" x14ac:dyDescent="0.35">
      <c r="E73512" s="2"/>
      <c r="H73512" s="3"/>
    </row>
    <row r="73513" spans="5:8" x14ac:dyDescent="0.35">
      <c r="E73513" s="2"/>
      <c r="H73513" s="3"/>
    </row>
    <row r="73514" spans="5:8" x14ac:dyDescent="0.35">
      <c r="E73514" s="2"/>
      <c r="H73514" s="3"/>
    </row>
    <row r="73515" spans="5:8" x14ac:dyDescent="0.35">
      <c r="E73515" s="2"/>
      <c r="H73515" s="3"/>
    </row>
    <row r="73516" spans="5:8" x14ac:dyDescent="0.35">
      <c r="E73516" s="2"/>
      <c r="H73516" s="3"/>
    </row>
    <row r="73517" spans="5:8" x14ac:dyDescent="0.35">
      <c r="E73517" s="2"/>
      <c r="H73517" s="3"/>
    </row>
    <row r="73518" spans="5:8" x14ac:dyDescent="0.35">
      <c r="E73518" s="2"/>
      <c r="H73518" s="3"/>
    </row>
    <row r="73519" spans="5:8" x14ac:dyDescent="0.35">
      <c r="E73519" s="2"/>
      <c r="H73519" s="3"/>
    </row>
    <row r="73520" spans="5:8" x14ac:dyDescent="0.35">
      <c r="E73520" s="2"/>
      <c r="H73520" s="3"/>
    </row>
    <row r="73521" spans="5:8" x14ac:dyDescent="0.35">
      <c r="E73521" s="2"/>
      <c r="H73521" s="3"/>
    </row>
    <row r="73522" spans="5:8" x14ac:dyDescent="0.35">
      <c r="E73522" s="2"/>
      <c r="H73522" s="3"/>
    </row>
    <row r="73523" spans="5:8" x14ac:dyDescent="0.35">
      <c r="E73523" s="2"/>
      <c r="H73523" s="3"/>
    </row>
    <row r="73524" spans="5:8" x14ac:dyDescent="0.35">
      <c r="E73524" s="2"/>
      <c r="H73524" s="3"/>
    </row>
    <row r="73525" spans="5:8" x14ac:dyDescent="0.35">
      <c r="E73525" s="2"/>
      <c r="H73525" s="3"/>
    </row>
    <row r="73526" spans="5:8" x14ac:dyDescent="0.35">
      <c r="E73526" s="2"/>
      <c r="H73526" s="3"/>
    </row>
    <row r="73527" spans="5:8" x14ac:dyDescent="0.35">
      <c r="E73527" s="2"/>
      <c r="H73527" s="3"/>
    </row>
    <row r="73528" spans="5:8" x14ac:dyDescent="0.35">
      <c r="E73528" s="2"/>
      <c r="H73528" s="3"/>
    </row>
    <row r="73529" spans="5:8" x14ac:dyDescent="0.35">
      <c r="E73529" s="2"/>
      <c r="H73529" s="3"/>
    </row>
    <row r="73530" spans="5:8" x14ac:dyDescent="0.35">
      <c r="E73530" s="2"/>
      <c r="H73530" s="3"/>
    </row>
    <row r="73531" spans="5:8" x14ac:dyDescent="0.35">
      <c r="E73531" s="2"/>
      <c r="H73531" s="3"/>
    </row>
    <row r="73532" spans="5:8" x14ac:dyDescent="0.35">
      <c r="E73532" s="2"/>
      <c r="H73532" s="3"/>
    </row>
    <row r="73533" spans="5:8" x14ac:dyDescent="0.35">
      <c r="E73533" s="2"/>
      <c r="H73533" s="3"/>
    </row>
    <row r="73534" spans="5:8" x14ac:dyDescent="0.35">
      <c r="E73534" s="2"/>
      <c r="H73534" s="3"/>
    </row>
    <row r="73535" spans="5:8" x14ac:dyDescent="0.35">
      <c r="E73535" s="2"/>
      <c r="H73535" s="3"/>
    </row>
    <row r="73536" spans="5:8" x14ac:dyDescent="0.35">
      <c r="E73536" s="2"/>
      <c r="H73536" s="3"/>
    </row>
    <row r="73537" spans="5:8" x14ac:dyDescent="0.35">
      <c r="E73537" s="2"/>
      <c r="H73537" s="3"/>
    </row>
    <row r="73538" spans="5:8" x14ac:dyDescent="0.35">
      <c r="E73538" s="2"/>
      <c r="H73538" s="3"/>
    </row>
    <row r="73539" spans="5:8" x14ac:dyDescent="0.35">
      <c r="E73539" s="2"/>
      <c r="H73539" s="3"/>
    </row>
    <row r="73540" spans="5:8" x14ac:dyDescent="0.35">
      <c r="E73540" s="2"/>
      <c r="H73540" s="3"/>
    </row>
    <row r="73541" spans="5:8" x14ac:dyDescent="0.35">
      <c r="E73541" s="2"/>
      <c r="H73541" s="3"/>
    </row>
    <row r="73542" spans="5:8" x14ac:dyDescent="0.35">
      <c r="E73542" s="2"/>
      <c r="H73542" s="3"/>
    </row>
    <row r="73543" spans="5:8" x14ac:dyDescent="0.35">
      <c r="E73543" s="2"/>
      <c r="H73543" s="3"/>
    </row>
    <row r="73544" spans="5:8" x14ac:dyDescent="0.35">
      <c r="E73544" s="2"/>
      <c r="H73544" s="3"/>
    </row>
    <row r="73545" spans="5:8" x14ac:dyDescent="0.35">
      <c r="E73545" s="2"/>
      <c r="H73545" s="3"/>
    </row>
    <row r="73546" spans="5:8" x14ac:dyDescent="0.35">
      <c r="E73546" s="2"/>
      <c r="H73546" s="3"/>
    </row>
    <row r="73547" spans="5:8" x14ac:dyDescent="0.35">
      <c r="E73547" s="2"/>
      <c r="H73547" s="3"/>
    </row>
    <row r="73548" spans="5:8" x14ac:dyDescent="0.35">
      <c r="E73548" s="2"/>
      <c r="H73548" s="3"/>
    </row>
    <row r="73549" spans="5:8" x14ac:dyDescent="0.35">
      <c r="E73549" s="2"/>
      <c r="H73549" s="3"/>
    </row>
    <row r="73550" spans="5:8" x14ac:dyDescent="0.35">
      <c r="E73550" s="2"/>
      <c r="H73550" s="3"/>
    </row>
    <row r="73551" spans="5:8" x14ac:dyDescent="0.35">
      <c r="E73551" s="2"/>
      <c r="H73551" s="3"/>
    </row>
    <row r="73552" spans="5:8" x14ac:dyDescent="0.35">
      <c r="E73552" s="2"/>
      <c r="H73552" s="3"/>
    </row>
    <row r="73553" spans="5:8" x14ac:dyDescent="0.35">
      <c r="E73553" s="2"/>
      <c r="H73553" s="3"/>
    </row>
    <row r="73554" spans="5:8" x14ac:dyDescent="0.35">
      <c r="E73554" s="2"/>
      <c r="H73554" s="3"/>
    </row>
    <row r="73555" spans="5:8" x14ac:dyDescent="0.35">
      <c r="E73555" s="2"/>
      <c r="H73555" s="3"/>
    </row>
    <row r="73556" spans="5:8" x14ac:dyDescent="0.35">
      <c r="E73556" s="2"/>
      <c r="H73556" s="3"/>
    </row>
    <row r="73557" spans="5:8" x14ac:dyDescent="0.35">
      <c r="E73557" s="2"/>
      <c r="H73557" s="3"/>
    </row>
    <row r="73558" spans="5:8" x14ac:dyDescent="0.35">
      <c r="E73558" s="2"/>
      <c r="H73558" s="3"/>
    </row>
    <row r="73559" spans="5:8" x14ac:dyDescent="0.35">
      <c r="E73559" s="2"/>
      <c r="H73559" s="3"/>
    </row>
    <row r="73560" spans="5:8" x14ac:dyDescent="0.35">
      <c r="E73560" s="2"/>
      <c r="H73560" s="3"/>
    </row>
    <row r="73561" spans="5:8" x14ac:dyDescent="0.35">
      <c r="E73561" s="2"/>
      <c r="H73561" s="3"/>
    </row>
    <row r="73562" spans="5:8" x14ac:dyDescent="0.35">
      <c r="E73562" s="2"/>
      <c r="H73562" s="3"/>
    </row>
    <row r="73563" spans="5:8" x14ac:dyDescent="0.35">
      <c r="E73563" s="2"/>
      <c r="H73563" s="3"/>
    </row>
    <row r="73564" spans="5:8" x14ac:dyDescent="0.35">
      <c r="E73564" s="2"/>
      <c r="H73564" s="3"/>
    </row>
    <row r="73565" spans="5:8" x14ac:dyDescent="0.35">
      <c r="E73565" s="2"/>
      <c r="H73565" s="3"/>
    </row>
    <row r="73566" spans="5:8" x14ac:dyDescent="0.35">
      <c r="E73566" s="2"/>
      <c r="H73566" s="3"/>
    </row>
    <row r="73567" spans="5:8" x14ac:dyDescent="0.35">
      <c r="E73567" s="2"/>
      <c r="H73567" s="3"/>
    </row>
    <row r="73568" spans="5:8" x14ac:dyDescent="0.35">
      <c r="E73568" s="2"/>
      <c r="H73568" s="3"/>
    </row>
    <row r="73569" spans="5:8" x14ac:dyDescent="0.35">
      <c r="E73569" s="2"/>
      <c r="H73569" s="3"/>
    </row>
    <row r="73570" spans="5:8" x14ac:dyDescent="0.35">
      <c r="E73570" s="2"/>
      <c r="H73570" s="3"/>
    </row>
    <row r="73571" spans="5:8" x14ac:dyDescent="0.35">
      <c r="E73571" s="2"/>
      <c r="H73571" s="3"/>
    </row>
    <row r="73572" spans="5:8" x14ac:dyDescent="0.35">
      <c r="E73572" s="2"/>
      <c r="H73572" s="3"/>
    </row>
    <row r="73573" spans="5:8" x14ac:dyDescent="0.35">
      <c r="E73573" s="2"/>
      <c r="H73573" s="3"/>
    </row>
    <row r="73574" spans="5:8" x14ac:dyDescent="0.35">
      <c r="E73574" s="2"/>
      <c r="H73574" s="3"/>
    </row>
    <row r="73575" spans="5:8" x14ac:dyDescent="0.35">
      <c r="E73575" s="2"/>
      <c r="H73575" s="3"/>
    </row>
    <row r="73576" spans="5:8" x14ac:dyDescent="0.35">
      <c r="E73576" s="2"/>
      <c r="H73576" s="3"/>
    </row>
    <row r="73577" spans="5:8" x14ac:dyDescent="0.35">
      <c r="E73577" s="2"/>
      <c r="H73577" s="3"/>
    </row>
    <row r="73578" spans="5:8" x14ac:dyDescent="0.35">
      <c r="E73578" s="2"/>
      <c r="H73578" s="3"/>
    </row>
    <row r="73579" spans="5:8" x14ac:dyDescent="0.35">
      <c r="E73579" s="2"/>
      <c r="H73579" s="3"/>
    </row>
    <row r="73580" spans="5:8" x14ac:dyDescent="0.35">
      <c r="E73580" s="2"/>
      <c r="H73580" s="3"/>
    </row>
    <row r="73581" spans="5:8" x14ac:dyDescent="0.35">
      <c r="E73581" s="2"/>
      <c r="H73581" s="3"/>
    </row>
    <row r="73582" spans="5:8" x14ac:dyDescent="0.35">
      <c r="E73582" s="2"/>
      <c r="H73582" s="3"/>
    </row>
    <row r="73583" spans="5:8" x14ac:dyDescent="0.35">
      <c r="E73583" s="2"/>
      <c r="H73583" s="3"/>
    </row>
    <row r="73584" spans="5:8" x14ac:dyDescent="0.35">
      <c r="E73584" s="2"/>
      <c r="H73584" s="3"/>
    </row>
    <row r="73585" spans="5:8" x14ac:dyDescent="0.35">
      <c r="E73585" s="2"/>
      <c r="H73585" s="3"/>
    </row>
    <row r="73586" spans="5:8" x14ac:dyDescent="0.35">
      <c r="E73586" s="2"/>
      <c r="H73586" s="3"/>
    </row>
    <row r="73587" spans="5:8" x14ac:dyDescent="0.35">
      <c r="E73587" s="2"/>
      <c r="H73587" s="3"/>
    </row>
    <row r="73588" spans="5:8" x14ac:dyDescent="0.35">
      <c r="E73588" s="2"/>
      <c r="H73588" s="3"/>
    </row>
    <row r="73589" spans="5:8" x14ac:dyDescent="0.35">
      <c r="E73589" s="2"/>
      <c r="H73589" s="3"/>
    </row>
    <row r="73590" spans="5:8" x14ac:dyDescent="0.35">
      <c r="E73590" s="2"/>
      <c r="H73590" s="3"/>
    </row>
    <row r="73591" spans="5:8" x14ac:dyDescent="0.35">
      <c r="E73591" s="2"/>
      <c r="H73591" s="3"/>
    </row>
    <row r="73592" spans="5:8" x14ac:dyDescent="0.35">
      <c r="E73592" s="2"/>
      <c r="H73592" s="3"/>
    </row>
    <row r="73593" spans="5:8" x14ac:dyDescent="0.35">
      <c r="E73593" s="2"/>
      <c r="H73593" s="3"/>
    </row>
    <row r="73594" spans="5:8" x14ac:dyDescent="0.35">
      <c r="E73594" s="2"/>
      <c r="H73594" s="3"/>
    </row>
    <row r="73595" spans="5:8" x14ac:dyDescent="0.35">
      <c r="E73595" s="2"/>
      <c r="H73595" s="3"/>
    </row>
    <row r="73596" spans="5:8" x14ac:dyDescent="0.35">
      <c r="E73596" s="2"/>
      <c r="H73596" s="3"/>
    </row>
    <row r="73597" spans="5:8" x14ac:dyDescent="0.35">
      <c r="E73597" s="2"/>
      <c r="H73597" s="3"/>
    </row>
    <row r="73598" spans="5:8" x14ac:dyDescent="0.35">
      <c r="E73598" s="2"/>
      <c r="H73598" s="3"/>
    </row>
    <row r="73599" spans="5:8" x14ac:dyDescent="0.35">
      <c r="E73599" s="2"/>
      <c r="H73599" s="3"/>
    </row>
    <row r="73600" spans="5:8" x14ac:dyDescent="0.35">
      <c r="E73600" s="2"/>
      <c r="H73600" s="3"/>
    </row>
    <row r="73601" spans="5:8" x14ac:dyDescent="0.35">
      <c r="E73601" s="2"/>
      <c r="H73601" s="3"/>
    </row>
    <row r="73602" spans="5:8" x14ac:dyDescent="0.35">
      <c r="E73602" s="2"/>
      <c r="H73602" s="3"/>
    </row>
    <row r="73603" spans="5:8" x14ac:dyDescent="0.35">
      <c r="E73603" s="2"/>
      <c r="H73603" s="3"/>
    </row>
    <row r="73604" spans="5:8" x14ac:dyDescent="0.35">
      <c r="E73604" s="2"/>
      <c r="H73604" s="3"/>
    </row>
    <row r="73605" spans="5:8" x14ac:dyDescent="0.35">
      <c r="E73605" s="2"/>
      <c r="H73605" s="3"/>
    </row>
    <row r="73606" spans="5:8" x14ac:dyDescent="0.35">
      <c r="E73606" s="2"/>
      <c r="H73606" s="3"/>
    </row>
    <row r="73607" spans="5:8" x14ac:dyDescent="0.35">
      <c r="E73607" s="2"/>
      <c r="H73607" s="3"/>
    </row>
    <row r="73608" spans="5:8" x14ac:dyDescent="0.35">
      <c r="E73608" s="2"/>
      <c r="H73608" s="3"/>
    </row>
    <row r="73609" spans="5:8" x14ac:dyDescent="0.35">
      <c r="E73609" s="2"/>
      <c r="H73609" s="3"/>
    </row>
    <row r="73610" spans="5:8" x14ac:dyDescent="0.35">
      <c r="E73610" s="2"/>
      <c r="H73610" s="3"/>
    </row>
    <row r="73611" spans="5:8" x14ac:dyDescent="0.35">
      <c r="E73611" s="2"/>
      <c r="H73611" s="3"/>
    </row>
    <row r="73612" spans="5:8" x14ac:dyDescent="0.35">
      <c r="E73612" s="2"/>
      <c r="H73612" s="3"/>
    </row>
    <row r="73613" spans="5:8" x14ac:dyDescent="0.35">
      <c r="E73613" s="2"/>
      <c r="H73613" s="3"/>
    </row>
    <row r="73614" spans="5:8" x14ac:dyDescent="0.35">
      <c r="E73614" s="2"/>
      <c r="H73614" s="3"/>
    </row>
    <row r="73615" spans="5:8" x14ac:dyDescent="0.35">
      <c r="E73615" s="2"/>
      <c r="H73615" s="3"/>
    </row>
    <row r="73616" spans="5:8" x14ac:dyDescent="0.35">
      <c r="E73616" s="2"/>
      <c r="H73616" s="3"/>
    </row>
    <row r="73617" spans="5:8" x14ac:dyDescent="0.35">
      <c r="E73617" s="2"/>
      <c r="H73617" s="3"/>
    </row>
    <row r="73618" spans="5:8" x14ac:dyDescent="0.35">
      <c r="E73618" s="2"/>
      <c r="H73618" s="3"/>
    </row>
    <row r="73619" spans="5:8" x14ac:dyDescent="0.35">
      <c r="E73619" s="2"/>
      <c r="H73619" s="3"/>
    </row>
    <row r="73620" spans="5:8" x14ac:dyDescent="0.35">
      <c r="E73620" s="2"/>
      <c r="H73620" s="3"/>
    </row>
    <row r="73621" spans="5:8" x14ac:dyDescent="0.35">
      <c r="E73621" s="2"/>
      <c r="H73621" s="3"/>
    </row>
    <row r="73622" spans="5:8" x14ac:dyDescent="0.35">
      <c r="E73622" s="2"/>
      <c r="H73622" s="3"/>
    </row>
    <row r="73623" spans="5:8" x14ac:dyDescent="0.35">
      <c r="E73623" s="2"/>
      <c r="H73623" s="3"/>
    </row>
    <row r="73624" spans="5:8" x14ac:dyDescent="0.35">
      <c r="E73624" s="2"/>
      <c r="H73624" s="3"/>
    </row>
    <row r="73625" spans="5:8" x14ac:dyDescent="0.35">
      <c r="E73625" s="2"/>
      <c r="H73625" s="3"/>
    </row>
    <row r="73626" spans="5:8" x14ac:dyDescent="0.35">
      <c r="E73626" s="2"/>
      <c r="H73626" s="3"/>
    </row>
    <row r="73627" spans="5:8" x14ac:dyDescent="0.35">
      <c r="E73627" s="2"/>
      <c r="H73627" s="3"/>
    </row>
    <row r="73628" spans="5:8" x14ac:dyDescent="0.35">
      <c r="E73628" s="2"/>
      <c r="H73628" s="3"/>
    </row>
    <row r="73629" spans="5:8" x14ac:dyDescent="0.35">
      <c r="E73629" s="2"/>
      <c r="H73629" s="3"/>
    </row>
    <row r="73630" spans="5:8" x14ac:dyDescent="0.35">
      <c r="E73630" s="2"/>
      <c r="H73630" s="3"/>
    </row>
    <row r="73631" spans="5:8" x14ac:dyDescent="0.35">
      <c r="E73631" s="2"/>
      <c r="H73631" s="3"/>
    </row>
    <row r="73632" spans="5:8" x14ac:dyDescent="0.35">
      <c r="E73632" s="2"/>
      <c r="H73632" s="3"/>
    </row>
    <row r="73633" spans="5:8" x14ac:dyDescent="0.35">
      <c r="E73633" s="2"/>
      <c r="H73633" s="3"/>
    </row>
    <row r="73634" spans="5:8" x14ac:dyDescent="0.35">
      <c r="E73634" s="2"/>
      <c r="H73634" s="3"/>
    </row>
    <row r="73635" spans="5:8" x14ac:dyDescent="0.35">
      <c r="E73635" s="2"/>
      <c r="H73635" s="3"/>
    </row>
    <row r="73636" spans="5:8" x14ac:dyDescent="0.35">
      <c r="E73636" s="2"/>
      <c r="H73636" s="3"/>
    </row>
    <row r="73637" spans="5:8" x14ac:dyDescent="0.35">
      <c r="E73637" s="2"/>
      <c r="H73637" s="3"/>
    </row>
    <row r="73638" spans="5:8" x14ac:dyDescent="0.35">
      <c r="E73638" s="2"/>
      <c r="H73638" s="3"/>
    </row>
    <row r="73639" spans="5:8" x14ac:dyDescent="0.35">
      <c r="E73639" s="2"/>
      <c r="H73639" s="3"/>
    </row>
    <row r="73640" spans="5:8" x14ac:dyDescent="0.35">
      <c r="E73640" s="2"/>
      <c r="H73640" s="3"/>
    </row>
    <row r="73641" spans="5:8" x14ac:dyDescent="0.35">
      <c r="E73641" s="2"/>
      <c r="H73641" s="3"/>
    </row>
    <row r="73642" spans="5:8" x14ac:dyDescent="0.35">
      <c r="E73642" s="2"/>
      <c r="H73642" s="3"/>
    </row>
    <row r="73643" spans="5:8" x14ac:dyDescent="0.35">
      <c r="E73643" s="2"/>
      <c r="H73643" s="3"/>
    </row>
    <row r="73644" spans="5:8" x14ac:dyDescent="0.35">
      <c r="E73644" s="2"/>
      <c r="H73644" s="3"/>
    </row>
    <row r="73645" spans="5:8" x14ac:dyDescent="0.35">
      <c r="E73645" s="2"/>
      <c r="H73645" s="3"/>
    </row>
    <row r="73646" spans="5:8" x14ac:dyDescent="0.35">
      <c r="E73646" s="2"/>
      <c r="H73646" s="3"/>
    </row>
    <row r="73647" spans="5:8" x14ac:dyDescent="0.35">
      <c r="E73647" s="2"/>
      <c r="H73647" s="3"/>
    </row>
    <row r="73648" spans="5:8" x14ac:dyDescent="0.35">
      <c r="E73648" s="2"/>
      <c r="H73648" s="3"/>
    </row>
    <row r="73649" spans="5:8" x14ac:dyDescent="0.35">
      <c r="E73649" s="2"/>
      <c r="H73649" s="3"/>
    </row>
    <row r="73650" spans="5:8" x14ac:dyDescent="0.35">
      <c r="E73650" s="2"/>
      <c r="H73650" s="3"/>
    </row>
    <row r="73651" spans="5:8" x14ac:dyDescent="0.35">
      <c r="E73651" s="2"/>
      <c r="H73651" s="3"/>
    </row>
    <row r="73652" spans="5:8" x14ac:dyDescent="0.35">
      <c r="E73652" s="2"/>
      <c r="H73652" s="3"/>
    </row>
    <row r="73653" spans="5:8" x14ac:dyDescent="0.35">
      <c r="E73653" s="2"/>
      <c r="H73653" s="3"/>
    </row>
    <row r="73654" spans="5:8" x14ac:dyDescent="0.35">
      <c r="E73654" s="2"/>
      <c r="H73654" s="3"/>
    </row>
    <row r="73655" spans="5:8" x14ac:dyDescent="0.35">
      <c r="E73655" s="2"/>
      <c r="H73655" s="3"/>
    </row>
    <row r="73656" spans="5:8" x14ac:dyDescent="0.35">
      <c r="E73656" s="2"/>
      <c r="H73656" s="3"/>
    </row>
    <row r="73657" spans="5:8" x14ac:dyDescent="0.35">
      <c r="E73657" s="2"/>
      <c r="H73657" s="3"/>
    </row>
    <row r="73658" spans="5:8" x14ac:dyDescent="0.35">
      <c r="E73658" s="2"/>
      <c r="H73658" s="3"/>
    </row>
    <row r="73659" spans="5:8" x14ac:dyDescent="0.35">
      <c r="E73659" s="2"/>
      <c r="H73659" s="3"/>
    </row>
    <row r="73660" spans="5:8" x14ac:dyDescent="0.35">
      <c r="E73660" s="2"/>
      <c r="H73660" s="3"/>
    </row>
    <row r="73661" spans="5:8" x14ac:dyDescent="0.35">
      <c r="E73661" s="2"/>
      <c r="H73661" s="3"/>
    </row>
    <row r="73662" spans="5:8" x14ac:dyDescent="0.35">
      <c r="E73662" s="2"/>
      <c r="H73662" s="3"/>
    </row>
    <row r="73663" spans="5:8" x14ac:dyDescent="0.35">
      <c r="E73663" s="2"/>
      <c r="H73663" s="3"/>
    </row>
    <row r="73664" spans="5:8" x14ac:dyDescent="0.35">
      <c r="E73664" s="2"/>
      <c r="H73664" s="3"/>
    </row>
    <row r="73665" spans="5:8" x14ac:dyDescent="0.35">
      <c r="E73665" s="2"/>
      <c r="H73665" s="3"/>
    </row>
    <row r="73666" spans="5:8" x14ac:dyDescent="0.35">
      <c r="E73666" s="2"/>
      <c r="H73666" s="3"/>
    </row>
    <row r="73667" spans="5:8" x14ac:dyDescent="0.35">
      <c r="E73667" s="2"/>
      <c r="H73667" s="3"/>
    </row>
    <row r="73668" spans="5:8" x14ac:dyDescent="0.35">
      <c r="E73668" s="2"/>
      <c r="H73668" s="3"/>
    </row>
    <row r="73669" spans="5:8" x14ac:dyDescent="0.35">
      <c r="E73669" s="2"/>
      <c r="H73669" s="3"/>
    </row>
    <row r="73670" spans="5:8" x14ac:dyDescent="0.35">
      <c r="E73670" s="2"/>
      <c r="H73670" s="3"/>
    </row>
    <row r="73671" spans="5:8" x14ac:dyDescent="0.35">
      <c r="E73671" s="2"/>
      <c r="H73671" s="3"/>
    </row>
    <row r="73672" spans="5:8" x14ac:dyDescent="0.35">
      <c r="E73672" s="2"/>
      <c r="H73672" s="3"/>
    </row>
    <row r="73673" spans="5:8" x14ac:dyDescent="0.35">
      <c r="E73673" s="2"/>
      <c r="H73673" s="3"/>
    </row>
    <row r="73674" spans="5:8" x14ac:dyDescent="0.35">
      <c r="E73674" s="2"/>
      <c r="H73674" s="3"/>
    </row>
    <row r="73675" spans="5:8" x14ac:dyDescent="0.35">
      <c r="E73675" s="2"/>
      <c r="H73675" s="3"/>
    </row>
    <row r="73676" spans="5:8" x14ac:dyDescent="0.35">
      <c r="E73676" s="2"/>
      <c r="H73676" s="3"/>
    </row>
    <row r="73677" spans="5:8" x14ac:dyDescent="0.35">
      <c r="E73677" s="2"/>
      <c r="H73677" s="3"/>
    </row>
    <row r="73678" spans="5:8" x14ac:dyDescent="0.35">
      <c r="E73678" s="2"/>
      <c r="H73678" s="3"/>
    </row>
    <row r="73679" spans="5:8" x14ac:dyDescent="0.35">
      <c r="E73679" s="2"/>
      <c r="H73679" s="3"/>
    </row>
    <row r="73680" spans="5:8" x14ac:dyDescent="0.35">
      <c r="E73680" s="2"/>
      <c r="H73680" s="3"/>
    </row>
    <row r="73681" spans="5:8" x14ac:dyDescent="0.35">
      <c r="E73681" s="2"/>
      <c r="H73681" s="3"/>
    </row>
    <row r="73682" spans="5:8" x14ac:dyDescent="0.35">
      <c r="E73682" s="2"/>
      <c r="H73682" s="3"/>
    </row>
    <row r="73683" spans="5:8" x14ac:dyDescent="0.35">
      <c r="E73683" s="2"/>
      <c r="H73683" s="3"/>
    </row>
    <row r="73684" spans="5:8" x14ac:dyDescent="0.35">
      <c r="E73684" s="2"/>
      <c r="H73684" s="3"/>
    </row>
    <row r="73685" spans="5:8" x14ac:dyDescent="0.35">
      <c r="E73685" s="2"/>
      <c r="H73685" s="3"/>
    </row>
    <row r="73686" spans="5:8" x14ac:dyDescent="0.35">
      <c r="E73686" s="2"/>
      <c r="H73686" s="3"/>
    </row>
    <row r="73687" spans="5:8" x14ac:dyDescent="0.35">
      <c r="E73687" s="2"/>
      <c r="H73687" s="3"/>
    </row>
    <row r="73688" spans="5:8" x14ac:dyDescent="0.35">
      <c r="E73688" s="2"/>
      <c r="H73688" s="3"/>
    </row>
    <row r="73689" spans="5:8" x14ac:dyDescent="0.35">
      <c r="E73689" s="2"/>
      <c r="H73689" s="3"/>
    </row>
    <row r="73690" spans="5:8" x14ac:dyDescent="0.35">
      <c r="E73690" s="2"/>
      <c r="H73690" s="3"/>
    </row>
    <row r="73691" spans="5:8" x14ac:dyDescent="0.35">
      <c r="E73691" s="2"/>
      <c r="H73691" s="3"/>
    </row>
    <row r="73692" spans="5:8" x14ac:dyDescent="0.35">
      <c r="E73692" s="2"/>
      <c r="H73692" s="3"/>
    </row>
    <row r="73693" spans="5:8" x14ac:dyDescent="0.35">
      <c r="E73693" s="2"/>
      <c r="H73693" s="3"/>
    </row>
    <row r="73694" spans="5:8" x14ac:dyDescent="0.35">
      <c r="E73694" s="2"/>
      <c r="H73694" s="3"/>
    </row>
    <row r="73695" spans="5:8" x14ac:dyDescent="0.35">
      <c r="E73695" s="2"/>
      <c r="H73695" s="3"/>
    </row>
    <row r="73696" spans="5:8" x14ac:dyDescent="0.35">
      <c r="E73696" s="2"/>
      <c r="H73696" s="3"/>
    </row>
    <row r="73697" spans="5:8" x14ac:dyDescent="0.35">
      <c r="E73697" s="2"/>
      <c r="H73697" s="3"/>
    </row>
    <row r="73698" spans="5:8" x14ac:dyDescent="0.35">
      <c r="E73698" s="2"/>
      <c r="H73698" s="3"/>
    </row>
    <row r="73699" spans="5:8" x14ac:dyDescent="0.35">
      <c r="E73699" s="2"/>
      <c r="H73699" s="3"/>
    </row>
    <row r="73700" spans="5:8" x14ac:dyDescent="0.35">
      <c r="E73700" s="2"/>
      <c r="H73700" s="3"/>
    </row>
    <row r="73701" spans="5:8" x14ac:dyDescent="0.35">
      <c r="E73701" s="2"/>
      <c r="H73701" s="3"/>
    </row>
    <row r="73702" spans="5:8" x14ac:dyDescent="0.35">
      <c r="E73702" s="2"/>
      <c r="H73702" s="3"/>
    </row>
    <row r="73703" spans="5:8" x14ac:dyDescent="0.35">
      <c r="E73703" s="2"/>
      <c r="H73703" s="3"/>
    </row>
    <row r="73704" spans="5:8" x14ac:dyDescent="0.35">
      <c r="E73704" s="2"/>
      <c r="H73704" s="3"/>
    </row>
    <row r="73705" spans="5:8" x14ac:dyDescent="0.35">
      <c r="E73705" s="2"/>
      <c r="H73705" s="3"/>
    </row>
    <row r="73706" spans="5:8" x14ac:dyDescent="0.35">
      <c r="E73706" s="2"/>
      <c r="H73706" s="3"/>
    </row>
    <row r="73707" spans="5:8" x14ac:dyDescent="0.35">
      <c r="E73707" s="2"/>
      <c r="H73707" s="3"/>
    </row>
    <row r="73708" spans="5:8" x14ac:dyDescent="0.35">
      <c r="E73708" s="2"/>
      <c r="H73708" s="3"/>
    </row>
    <row r="73709" spans="5:8" x14ac:dyDescent="0.35">
      <c r="E73709" s="2"/>
      <c r="H73709" s="3"/>
    </row>
    <row r="73710" spans="5:8" x14ac:dyDescent="0.35">
      <c r="E73710" s="2"/>
      <c r="H73710" s="3"/>
    </row>
    <row r="73711" spans="5:8" x14ac:dyDescent="0.35">
      <c r="E73711" s="2"/>
      <c r="H73711" s="3"/>
    </row>
    <row r="73712" spans="5:8" x14ac:dyDescent="0.35">
      <c r="E73712" s="2"/>
      <c r="H73712" s="3"/>
    </row>
    <row r="73713" spans="5:8" x14ac:dyDescent="0.35">
      <c r="E73713" s="2"/>
      <c r="H73713" s="3"/>
    </row>
    <row r="73714" spans="5:8" x14ac:dyDescent="0.35">
      <c r="E73714" s="2"/>
      <c r="H73714" s="3"/>
    </row>
    <row r="73715" spans="5:8" x14ac:dyDescent="0.35">
      <c r="E73715" s="2"/>
      <c r="H73715" s="3"/>
    </row>
    <row r="73716" spans="5:8" x14ac:dyDescent="0.35">
      <c r="E73716" s="2"/>
      <c r="H73716" s="3"/>
    </row>
    <row r="73717" spans="5:8" x14ac:dyDescent="0.35">
      <c r="E73717" s="2"/>
      <c r="H73717" s="3"/>
    </row>
    <row r="73718" spans="5:8" x14ac:dyDescent="0.35">
      <c r="E73718" s="2"/>
      <c r="H73718" s="3"/>
    </row>
    <row r="73719" spans="5:8" x14ac:dyDescent="0.35">
      <c r="E73719" s="2"/>
      <c r="H73719" s="3"/>
    </row>
    <row r="73720" spans="5:8" x14ac:dyDescent="0.35">
      <c r="E73720" s="2"/>
      <c r="H73720" s="3"/>
    </row>
    <row r="73721" spans="5:8" x14ac:dyDescent="0.35">
      <c r="E73721" s="2"/>
      <c r="H73721" s="3"/>
    </row>
    <row r="73722" spans="5:8" x14ac:dyDescent="0.35">
      <c r="E73722" s="2"/>
      <c r="H73722" s="3"/>
    </row>
    <row r="73723" spans="5:8" x14ac:dyDescent="0.35">
      <c r="E73723" s="2"/>
      <c r="H73723" s="3"/>
    </row>
    <row r="73724" spans="5:8" x14ac:dyDescent="0.35">
      <c r="E73724" s="2"/>
      <c r="H73724" s="3"/>
    </row>
    <row r="73725" spans="5:8" x14ac:dyDescent="0.35">
      <c r="E73725" s="2"/>
      <c r="H73725" s="3"/>
    </row>
    <row r="73726" spans="5:8" x14ac:dyDescent="0.35">
      <c r="E73726" s="2"/>
      <c r="H73726" s="3"/>
    </row>
    <row r="73727" spans="5:8" x14ac:dyDescent="0.35">
      <c r="E73727" s="2"/>
      <c r="H73727" s="3"/>
    </row>
    <row r="73728" spans="5:8" x14ac:dyDescent="0.35">
      <c r="E73728" s="2"/>
      <c r="H73728" s="3"/>
    </row>
    <row r="73729" spans="5:8" x14ac:dyDescent="0.35">
      <c r="E73729" s="2"/>
      <c r="H73729" s="3"/>
    </row>
    <row r="73730" spans="5:8" x14ac:dyDescent="0.35">
      <c r="E73730" s="2"/>
      <c r="H73730" s="3"/>
    </row>
    <row r="73731" spans="5:8" x14ac:dyDescent="0.35">
      <c r="E73731" s="2"/>
      <c r="H73731" s="3"/>
    </row>
    <row r="73732" spans="5:8" x14ac:dyDescent="0.35">
      <c r="E73732" s="2"/>
      <c r="H73732" s="3"/>
    </row>
    <row r="73733" spans="5:8" x14ac:dyDescent="0.35">
      <c r="E73733" s="2"/>
      <c r="H73733" s="3"/>
    </row>
    <row r="73734" spans="5:8" x14ac:dyDescent="0.35">
      <c r="E73734" s="2"/>
      <c r="H73734" s="3"/>
    </row>
    <row r="73735" spans="5:8" x14ac:dyDescent="0.35">
      <c r="E73735" s="2"/>
      <c r="H73735" s="3"/>
    </row>
    <row r="73736" spans="5:8" x14ac:dyDescent="0.35">
      <c r="E73736" s="2"/>
      <c r="H73736" s="3"/>
    </row>
    <row r="73737" spans="5:8" x14ac:dyDescent="0.35">
      <c r="E73737" s="2"/>
      <c r="H73737" s="3"/>
    </row>
    <row r="73738" spans="5:8" x14ac:dyDescent="0.35">
      <c r="E73738" s="2"/>
      <c r="H73738" s="3"/>
    </row>
    <row r="73739" spans="5:8" x14ac:dyDescent="0.35">
      <c r="E73739" s="2"/>
      <c r="H73739" s="3"/>
    </row>
    <row r="73740" spans="5:8" x14ac:dyDescent="0.35">
      <c r="E73740" s="2"/>
      <c r="H73740" s="3"/>
    </row>
    <row r="73741" spans="5:8" x14ac:dyDescent="0.35">
      <c r="E73741" s="2"/>
      <c r="H73741" s="3"/>
    </row>
    <row r="73742" spans="5:8" x14ac:dyDescent="0.35">
      <c r="E73742" s="2"/>
      <c r="H73742" s="3"/>
    </row>
    <row r="73743" spans="5:8" x14ac:dyDescent="0.35">
      <c r="E73743" s="2"/>
      <c r="H73743" s="3"/>
    </row>
    <row r="73744" spans="5:8" x14ac:dyDescent="0.35">
      <c r="E73744" s="2"/>
      <c r="H73744" s="3"/>
    </row>
    <row r="73745" spans="5:8" x14ac:dyDescent="0.35">
      <c r="E73745" s="2"/>
      <c r="H73745" s="3"/>
    </row>
    <row r="73746" spans="5:8" x14ac:dyDescent="0.35">
      <c r="E73746" s="2"/>
      <c r="H73746" s="3"/>
    </row>
    <row r="73747" spans="5:8" x14ac:dyDescent="0.35">
      <c r="E73747" s="2"/>
      <c r="H73747" s="3"/>
    </row>
    <row r="73748" spans="5:8" x14ac:dyDescent="0.35">
      <c r="E73748" s="2"/>
      <c r="H73748" s="3"/>
    </row>
    <row r="73749" spans="5:8" x14ac:dyDescent="0.35">
      <c r="E73749" s="2"/>
      <c r="H73749" s="3"/>
    </row>
    <row r="73750" spans="5:8" x14ac:dyDescent="0.35">
      <c r="E73750" s="2"/>
      <c r="H73750" s="3"/>
    </row>
    <row r="73751" spans="5:8" x14ac:dyDescent="0.35">
      <c r="E73751" s="2"/>
      <c r="H73751" s="3"/>
    </row>
    <row r="73752" spans="5:8" x14ac:dyDescent="0.35">
      <c r="E73752" s="2"/>
      <c r="H73752" s="3"/>
    </row>
    <row r="73753" spans="5:8" x14ac:dyDescent="0.35">
      <c r="E73753" s="2"/>
      <c r="H73753" s="3"/>
    </row>
    <row r="73754" spans="5:8" x14ac:dyDescent="0.35">
      <c r="E73754" s="2"/>
      <c r="H73754" s="3"/>
    </row>
    <row r="73755" spans="5:8" x14ac:dyDescent="0.35">
      <c r="E73755" s="2"/>
      <c r="H73755" s="3"/>
    </row>
    <row r="73756" spans="5:8" x14ac:dyDescent="0.35">
      <c r="E73756" s="2"/>
      <c r="H73756" s="3"/>
    </row>
    <row r="73757" spans="5:8" x14ac:dyDescent="0.35">
      <c r="E73757" s="2"/>
      <c r="H73757" s="3"/>
    </row>
    <row r="73758" spans="5:8" x14ac:dyDescent="0.35">
      <c r="E73758" s="2"/>
      <c r="H73758" s="3"/>
    </row>
    <row r="73759" spans="5:8" x14ac:dyDescent="0.35">
      <c r="E73759" s="2"/>
      <c r="H73759" s="3"/>
    </row>
    <row r="73760" spans="5:8" x14ac:dyDescent="0.35">
      <c r="E73760" s="2"/>
      <c r="H73760" s="3"/>
    </row>
    <row r="73761" spans="5:8" x14ac:dyDescent="0.35">
      <c r="E73761" s="2"/>
      <c r="H73761" s="3"/>
    </row>
    <row r="73762" spans="5:8" x14ac:dyDescent="0.35">
      <c r="E73762" s="2"/>
      <c r="H73762" s="3"/>
    </row>
    <row r="73763" spans="5:8" x14ac:dyDescent="0.35">
      <c r="E73763" s="2"/>
      <c r="H73763" s="3"/>
    </row>
    <row r="73764" spans="5:8" x14ac:dyDescent="0.35">
      <c r="E73764" s="2"/>
      <c r="H73764" s="3"/>
    </row>
    <row r="73765" spans="5:8" x14ac:dyDescent="0.35">
      <c r="E73765" s="2"/>
      <c r="H73765" s="3"/>
    </row>
    <row r="73766" spans="5:8" x14ac:dyDescent="0.35">
      <c r="E73766" s="2"/>
      <c r="H73766" s="3"/>
    </row>
    <row r="73767" spans="5:8" x14ac:dyDescent="0.35">
      <c r="E73767" s="2"/>
      <c r="H73767" s="3"/>
    </row>
    <row r="73768" spans="5:8" x14ac:dyDescent="0.35">
      <c r="E73768" s="2"/>
      <c r="H73768" s="3"/>
    </row>
    <row r="73769" spans="5:8" x14ac:dyDescent="0.35">
      <c r="E73769" s="2"/>
      <c r="H73769" s="3"/>
    </row>
    <row r="73770" spans="5:8" x14ac:dyDescent="0.35">
      <c r="E73770" s="2"/>
      <c r="H73770" s="3"/>
    </row>
    <row r="73771" spans="5:8" x14ac:dyDescent="0.35">
      <c r="E73771" s="2"/>
      <c r="H73771" s="3"/>
    </row>
    <row r="73772" spans="5:8" x14ac:dyDescent="0.35">
      <c r="E73772" s="2"/>
      <c r="H73772" s="3"/>
    </row>
    <row r="73773" spans="5:8" x14ac:dyDescent="0.35">
      <c r="E73773" s="2"/>
      <c r="H73773" s="3"/>
    </row>
    <row r="73774" spans="5:8" x14ac:dyDescent="0.35">
      <c r="E73774" s="2"/>
      <c r="H73774" s="3"/>
    </row>
    <row r="73775" spans="5:8" x14ac:dyDescent="0.35">
      <c r="E73775" s="2"/>
      <c r="H73775" s="3"/>
    </row>
    <row r="73776" spans="5:8" x14ac:dyDescent="0.35">
      <c r="E73776" s="2"/>
      <c r="H73776" s="3"/>
    </row>
    <row r="73777" spans="5:8" x14ac:dyDescent="0.35">
      <c r="E73777" s="2"/>
      <c r="H73777" s="3"/>
    </row>
    <row r="73778" spans="5:8" x14ac:dyDescent="0.35">
      <c r="E73778" s="2"/>
      <c r="H73778" s="3"/>
    </row>
    <row r="73779" spans="5:8" x14ac:dyDescent="0.35">
      <c r="E73779" s="2"/>
      <c r="H73779" s="3"/>
    </row>
    <row r="73780" spans="5:8" x14ac:dyDescent="0.35">
      <c r="E73780" s="2"/>
      <c r="H73780" s="3"/>
    </row>
    <row r="73781" spans="5:8" x14ac:dyDescent="0.35">
      <c r="E73781" s="2"/>
      <c r="H73781" s="3"/>
    </row>
    <row r="73782" spans="5:8" x14ac:dyDescent="0.35">
      <c r="E73782" s="2"/>
      <c r="H73782" s="3"/>
    </row>
    <row r="73783" spans="5:8" x14ac:dyDescent="0.35">
      <c r="E73783" s="2"/>
      <c r="H73783" s="3"/>
    </row>
    <row r="73784" spans="5:8" x14ac:dyDescent="0.35">
      <c r="E73784" s="2"/>
      <c r="H73784" s="3"/>
    </row>
    <row r="73785" spans="5:8" x14ac:dyDescent="0.35">
      <c r="E73785" s="2"/>
      <c r="H73785" s="3"/>
    </row>
    <row r="73786" spans="5:8" x14ac:dyDescent="0.35">
      <c r="E73786" s="2"/>
      <c r="H73786" s="3"/>
    </row>
    <row r="73787" spans="5:8" x14ac:dyDescent="0.35">
      <c r="E73787" s="2"/>
      <c r="H73787" s="3"/>
    </row>
    <row r="73788" spans="5:8" x14ac:dyDescent="0.35">
      <c r="E73788" s="2"/>
      <c r="H73788" s="3"/>
    </row>
    <row r="73789" spans="5:8" x14ac:dyDescent="0.35">
      <c r="E73789" s="2"/>
      <c r="H73789" s="3"/>
    </row>
    <row r="73790" spans="5:8" x14ac:dyDescent="0.35">
      <c r="E73790" s="2"/>
      <c r="H73790" s="3"/>
    </row>
    <row r="73791" spans="5:8" x14ac:dyDescent="0.35">
      <c r="E73791" s="2"/>
      <c r="H73791" s="3"/>
    </row>
    <row r="73792" spans="5:8" x14ac:dyDescent="0.35">
      <c r="E73792" s="2"/>
      <c r="H73792" s="3"/>
    </row>
    <row r="73793" spans="5:8" x14ac:dyDescent="0.35">
      <c r="E73793" s="2"/>
      <c r="H73793" s="3"/>
    </row>
    <row r="73794" spans="5:8" x14ac:dyDescent="0.35">
      <c r="E73794" s="2"/>
      <c r="H73794" s="3"/>
    </row>
    <row r="73795" spans="5:8" x14ac:dyDescent="0.35">
      <c r="E73795" s="2"/>
      <c r="H73795" s="3"/>
    </row>
    <row r="73796" spans="5:8" x14ac:dyDescent="0.35">
      <c r="E73796" s="2"/>
      <c r="H73796" s="3"/>
    </row>
    <row r="73797" spans="5:8" x14ac:dyDescent="0.35">
      <c r="E73797" s="2"/>
      <c r="H73797" s="3"/>
    </row>
    <row r="73798" spans="5:8" x14ac:dyDescent="0.35">
      <c r="E73798" s="2"/>
      <c r="H73798" s="3"/>
    </row>
    <row r="73799" spans="5:8" x14ac:dyDescent="0.35">
      <c r="E73799" s="2"/>
      <c r="H73799" s="3"/>
    </row>
    <row r="73800" spans="5:8" x14ac:dyDescent="0.35">
      <c r="E73800" s="2"/>
      <c r="H73800" s="3"/>
    </row>
    <row r="73801" spans="5:8" x14ac:dyDescent="0.35">
      <c r="E73801" s="2"/>
      <c r="H73801" s="3"/>
    </row>
    <row r="73802" spans="5:8" x14ac:dyDescent="0.35">
      <c r="E73802" s="2"/>
      <c r="H73802" s="3"/>
    </row>
    <row r="73803" spans="5:8" x14ac:dyDescent="0.35">
      <c r="E73803" s="2"/>
      <c r="H73803" s="3"/>
    </row>
    <row r="73804" spans="5:8" x14ac:dyDescent="0.35">
      <c r="E73804" s="2"/>
      <c r="H73804" s="3"/>
    </row>
    <row r="73805" spans="5:8" x14ac:dyDescent="0.35">
      <c r="E73805" s="2"/>
      <c r="H73805" s="3"/>
    </row>
    <row r="73806" spans="5:8" x14ac:dyDescent="0.35">
      <c r="E73806" s="2"/>
      <c r="H73806" s="3"/>
    </row>
    <row r="73807" spans="5:8" x14ac:dyDescent="0.35">
      <c r="E73807" s="2"/>
      <c r="H73807" s="3"/>
    </row>
    <row r="73808" spans="5:8" x14ac:dyDescent="0.35">
      <c r="E73808" s="2"/>
      <c r="H73808" s="3"/>
    </row>
    <row r="73809" spans="5:8" x14ac:dyDescent="0.35">
      <c r="E73809" s="2"/>
      <c r="H73809" s="3"/>
    </row>
    <row r="73810" spans="5:8" x14ac:dyDescent="0.35">
      <c r="E73810" s="2"/>
      <c r="H73810" s="3"/>
    </row>
    <row r="73811" spans="5:8" x14ac:dyDescent="0.35">
      <c r="E73811" s="2"/>
      <c r="H73811" s="3"/>
    </row>
    <row r="73812" spans="5:8" x14ac:dyDescent="0.35">
      <c r="E73812" s="2"/>
      <c r="H73812" s="3"/>
    </row>
    <row r="73813" spans="5:8" x14ac:dyDescent="0.35">
      <c r="E73813" s="2"/>
      <c r="H73813" s="3"/>
    </row>
    <row r="73814" spans="5:8" x14ac:dyDescent="0.35">
      <c r="E73814" s="2"/>
      <c r="H73814" s="3"/>
    </row>
    <row r="73815" spans="5:8" x14ac:dyDescent="0.35">
      <c r="E73815" s="2"/>
      <c r="H73815" s="3"/>
    </row>
    <row r="73816" spans="5:8" x14ac:dyDescent="0.35">
      <c r="E73816" s="2"/>
      <c r="H73816" s="3"/>
    </row>
    <row r="73817" spans="5:8" x14ac:dyDescent="0.35">
      <c r="E73817" s="2"/>
      <c r="H73817" s="3"/>
    </row>
    <row r="73818" spans="5:8" x14ac:dyDescent="0.35">
      <c r="E73818" s="2"/>
      <c r="H73818" s="3"/>
    </row>
    <row r="73819" spans="5:8" x14ac:dyDescent="0.35">
      <c r="E73819" s="2"/>
      <c r="H73819" s="3"/>
    </row>
    <row r="73820" spans="5:8" x14ac:dyDescent="0.35">
      <c r="E73820" s="2"/>
      <c r="H73820" s="3"/>
    </row>
    <row r="73821" spans="5:8" x14ac:dyDescent="0.35">
      <c r="E73821" s="2"/>
      <c r="H73821" s="3"/>
    </row>
    <row r="73822" spans="5:8" x14ac:dyDescent="0.35">
      <c r="E73822" s="2"/>
      <c r="H73822" s="3"/>
    </row>
    <row r="73823" spans="5:8" x14ac:dyDescent="0.35">
      <c r="E73823" s="2"/>
      <c r="H73823" s="3"/>
    </row>
    <row r="73824" spans="5:8" x14ac:dyDescent="0.35">
      <c r="E73824" s="2"/>
      <c r="H73824" s="3"/>
    </row>
    <row r="73825" spans="5:8" x14ac:dyDescent="0.35">
      <c r="E73825" s="2"/>
      <c r="H73825" s="3"/>
    </row>
    <row r="73826" spans="5:8" x14ac:dyDescent="0.35">
      <c r="E73826" s="2"/>
      <c r="H73826" s="3"/>
    </row>
    <row r="73827" spans="5:8" x14ac:dyDescent="0.35">
      <c r="E73827" s="2"/>
      <c r="H73827" s="3"/>
    </row>
    <row r="73828" spans="5:8" x14ac:dyDescent="0.35">
      <c r="E73828" s="2"/>
      <c r="H73828" s="3"/>
    </row>
    <row r="73829" spans="5:8" x14ac:dyDescent="0.35">
      <c r="E73829" s="2"/>
      <c r="H73829" s="3"/>
    </row>
    <row r="73830" spans="5:8" x14ac:dyDescent="0.35">
      <c r="E73830" s="2"/>
      <c r="H73830" s="3"/>
    </row>
    <row r="73831" spans="5:8" x14ac:dyDescent="0.35">
      <c r="E73831" s="2"/>
      <c r="H73831" s="3"/>
    </row>
    <row r="73832" spans="5:8" x14ac:dyDescent="0.35">
      <c r="E73832" s="2"/>
      <c r="H73832" s="3"/>
    </row>
    <row r="73833" spans="5:8" x14ac:dyDescent="0.35">
      <c r="E73833" s="2"/>
      <c r="H73833" s="3"/>
    </row>
    <row r="73834" spans="5:8" x14ac:dyDescent="0.35">
      <c r="E73834" s="2"/>
      <c r="H73834" s="3"/>
    </row>
    <row r="73835" spans="5:8" x14ac:dyDescent="0.35">
      <c r="E73835" s="2"/>
      <c r="H73835" s="3"/>
    </row>
    <row r="73836" spans="5:8" x14ac:dyDescent="0.35">
      <c r="E73836" s="2"/>
      <c r="H73836" s="3"/>
    </row>
    <row r="73837" spans="5:8" x14ac:dyDescent="0.35">
      <c r="E73837" s="2"/>
      <c r="H73837" s="3"/>
    </row>
    <row r="73838" spans="5:8" x14ac:dyDescent="0.35">
      <c r="E73838" s="2"/>
      <c r="H73838" s="3"/>
    </row>
    <row r="73839" spans="5:8" x14ac:dyDescent="0.35">
      <c r="E73839" s="2"/>
      <c r="H73839" s="3"/>
    </row>
    <row r="73840" spans="5:8" x14ac:dyDescent="0.35">
      <c r="E73840" s="2"/>
      <c r="H73840" s="3"/>
    </row>
    <row r="73841" spans="5:8" x14ac:dyDescent="0.35">
      <c r="E73841" s="2"/>
      <c r="H73841" s="3"/>
    </row>
    <row r="73842" spans="5:8" x14ac:dyDescent="0.35">
      <c r="E73842" s="2"/>
      <c r="H73842" s="3"/>
    </row>
    <row r="73843" spans="5:8" x14ac:dyDescent="0.35">
      <c r="E73843" s="2"/>
      <c r="H73843" s="3"/>
    </row>
    <row r="73844" spans="5:8" x14ac:dyDescent="0.35">
      <c r="E73844" s="2"/>
      <c r="H73844" s="3"/>
    </row>
    <row r="73845" spans="5:8" x14ac:dyDescent="0.35">
      <c r="E73845" s="2"/>
      <c r="H73845" s="3"/>
    </row>
    <row r="73846" spans="5:8" x14ac:dyDescent="0.35">
      <c r="E73846" s="2"/>
      <c r="H73846" s="3"/>
    </row>
    <row r="73847" spans="5:8" x14ac:dyDescent="0.35">
      <c r="E73847" s="2"/>
      <c r="H73847" s="3"/>
    </row>
    <row r="73848" spans="5:8" x14ac:dyDescent="0.35">
      <c r="E73848" s="2"/>
      <c r="H73848" s="3"/>
    </row>
    <row r="73849" spans="5:8" x14ac:dyDescent="0.35">
      <c r="E73849" s="2"/>
      <c r="H73849" s="3"/>
    </row>
    <row r="73850" spans="5:8" x14ac:dyDescent="0.35">
      <c r="E73850" s="2"/>
      <c r="H73850" s="3"/>
    </row>
    <row r="73851" spans="5:8" x14ac:dyDescent="0.35">
      <c r="E73851" s="2"/>
      <c r="H73851" s="3"/>
    </row>
    <row r="73852" spans="5:8" x14ac:dyDescent="0.35">
      <c r="E73852" s="2"/>
      <c r="H73852" s="3"/>
    </row>
    <row r="73853" spans="5:8" x14ac:dyDescent="0.35">
      <c r="E73853" s="2"/>
      <c r="H73853" s="3"/>
    </row>
    <row r="73854" spans="5:8" x14ac:dyDescent="0.35">
      <c r="E73854" s="2"/>
      <c r="H73854" s="3"/>
    </row>
    <row r="73855" spans="5:8" x14ac:dyDescent="0.35">
      <c r="E73855" s="2"/>
      <c r="H73855" s="3"/>
    </row>
    <row r="73856" spans="5:8" x14ac:dyDescent="0.35">
      <c r="E73856" s="2"/>
      <c r="H73856" s="3"/>
    </row>
    <row r="73857" spans="5:8" x14ac:dyDescent="0.35">
      <c r="E73857" s="2"/>
      <c r="H73857" s="3"/>
    </row>
    <row r="73858" spans="5:8" x14ac:dyDescent="0.35">
      <c r="E73858" s="2"/>
      <c r="H73858" s="3"/>
    </row>
    <row r="73859" spans="5:8" x14ac:dyDescent="0.35">
      <c r="E73859" s="2"/>
      <c r="H73859" s="3"/>
    </row>
    <row r="73860" spans="5:8" x14ac:dyDescent="0.35">
      <c r="E73860" s="2"/>
      <c r="H73860" s="3"/>
    </row>
    <row r="73861" spans="5:8" x14ac:dyDescent="0.35">
      <c r="E73861" s="2"/>
      <c r="H73861" s="3"/>
    </row>
    <row r="73862" spans="5:8" x14ac:dyDescent="0.35">
      <c r="E73862" s="2"/>
      <c r="H73862" s="3"/>
    </row>
    <row r="73863" spans="5:8" x14ac:dyDescent="0.35">
      <c r="E73863" s="2"/>
      <c r="H73863" s="3"/>
    </row>
    <row r="73864" spans="5:8" x14ac:dyDescent="0.35">
      <c r="E73864" s="2"/>
      <c r="H73864" s="3"/>
    </row>
    <row r="73865" spans="5:8" x14ac:dyDescent="0.35">
      <c r="E73865" s="2"/>
      <c r="H73865" s="3"/>
    </row>
    <row r="73866" spans="5:8" x14ac:dyDescent="0.35">
      <c r="E73866" s="2"/>
      <c r="H73866" s="3"/>
    </row>
    <row r="73867" spans="5:8" x14ac:dyDescent="0.35">
      <c r="E73867" s="2"/>
      <c r="H73867" s="3"/>
    </row>
    <row r="73868" spans="5:8" x14ac:dyDescent="0.35">
      <c r="E73868" s="2"/>
      <c r="H73868" s="3"/>
    </row>
    <row r="73869" spans="5:8" x14ac:dyDescent="0.35">
      <c r="E73869" s="2"/>
      <c r="H73869" s="3"/>
    </row>
    <row r="73870" spans="5:8" x14ac:dyDescent="0.35">
      <c r="E73870" s="2"/>
      <c r="H73870" s="3"/>
    </row>
    <row r="73871" spans="5:8" x14ac:dyDescent="0.35">
      <c r="E73871" s="2"/>
      <c r="H73871" s="3"/>
    </row>
    <row r="73872" spans="5:8" x14ac:dyDescent="0.35">
      <c r="E73872" s="2"/>
      <c r="H73872" s="3"/>
    </row>
    <row r="73873" spans="5:8" x14ac:dyDescent="0.35">
      <c r="E73873" s="2"/>
      <c r="H73873" s="3"/>
    </row>
    <row r="73874" spans="5:8" x14ac:dyDescent="0.35">
      <c r="E73874" s="2"/>
      <c r="H73874" s="3"/>
    </row>
    <row r="73875" spans="5:8" x14ac:dyDescent="0.35">
      <c r="E73875" s="2"/>
      <c r="H73875" s="3"/>
    </row>
    <row r="73876" spans="5:8" x14ac:dyDescent="0.35">
      <c r="E73876" s="2"/>
      <c r="H73876" s="3"/>
    </row>
    <row r="73877" spans="5:8" x14ac:dyDescent="0.35">
      <c r="E73877" s="2"/>
      <c r="H73877" s="3"/>
    </row>
    <row r="73878" spans="5:8" x14ac:dyDescent="0.35">
      <c r="E73878" s="2"/>
      <c r="H73878" s="3"/>
    </row>
    <row r="73879" spans="5:8" x14ac:dyDescent="0.35">
      <c r="E73879" s="2"/>
      <c r="H73879" s="3"/>
    </row>
    <row r="73880" spans="5:8" x14ac:dyDescent="0.35">
      <c r="E73880" s="2"/>
      <c r="H73880" s="3"/>
    </row>
    <row r="73881" spans="5:8" x14ac:dyDescent="0.35">
      <c r="E73881" s="2"/>
      <c r="H73881" s="3"/>
    </row>
    <row r="73882" spans="5:8" x14ac:dyDescent="0.35">
      <c r="E73882" s="2"/>
      <c r="H73882" s="3"/>
    </row>
    <row r="73883" spans="5:8" x14ac:dyDescent="0.35">
      <c r="E73883" s="2"/>
      <c r="H73883" s="3"/>
    </row>
    <row r="73884" spans="5:8" x14ac:dyDescent="0.35">
      <c r="E73884" s="2"/>
      <c r="H73884" s="3"/>
    </row>
    <row r="73885" spans="5:8" x14ac:dyDescent="0.35">
      <c r="E73885" s="2"/>
      <c r="H73885" s="3"/>
    </row>
    <row r="73886" spans="5:8" x14ac:dyDescent="0.35">
      <c r="E73886" s="2"/>
      <c r="H73886" s="3"/>
    </row>
    <row r="73887" spans="5:8" x14ac:dyDescent="0.35">
      <c r="E73887" s="2"/>
      <c r="H73887" s="3"/>
    </row>
    <row r="73888" spans="5:8" x14ac:dyDescent="0.35">
      <c r="E73888" s="2"/>
      <c r="H73888" s="3"/>
    </row>
    <row r="73889" spans="5:8" x14ac:dyDescent="0.35">
      <c r="E73889" s="2"/>
      <c r="H73889" s="3"/>
    </row>
    <row r="73890" spans="5:8" x14ac:dyDescent="0.35">
      <c r="E73890" s="2"/>
      <c r="H73890" s="3"/>
    </row>
    <row r="73891" spans="5:8" x14ac:dyDescent="0.35">
      <c r="E73891" s="2"/>
      <c r="H73891" s="3"/>
    </row>
    <row r="73892" spans="5:8" x14ac:dyDescent="0.35">
      <c r="E73892" s="2"/>
      <c r="H73892" s="3"/>
    </row>
    <row r="73893" spans="5:8" x14ac:dyDescent="0.35">
      <c r="E73893" s="2"/>
      <c r="H73893" s="3"/>
    </row>
    <row r="73894" spans="5:8" x14ac:dyDescent="0.35">
      <c r="E73894" s="2"/>
      <c r="H73894" s="3"/>
    </row>
    <row r="73895" spans="5:8" x14ac:dyDescent="0.35">
      <c r="E73895" s="2"/>
      <c r="H73895" s="3"/>
    </row>
    <row r="73896" spans="5:8" x14ac:dyDescent="0.35">
      <c r="E73896" s="2"/>
      <c r="H73896" s="3"/>
    </row>
    <row r="73897" spans="5:8" x14ac:dyDescent="0.35">
      <c r="E73897" s="2"/>
      <c r="H73897" s="3"/>
    </row>
    <row r="73898" spans="5:8" x14ac:dyDescent="0.35">
      <c r="E73898" s="2"/>
      <c r="H73898" s="3"/>
    </row>
    <row r="73899" spans="5:8" x14ac:dyDescent="0.35">
      <c r="E73899" s="2"/>
      <c r="H73899" s="3"/>
    </row>
    <row r="73900" spans="5:8" x14ac:dyDescent="0.35">
      <c r="E73900" s="2"/>
      <c r="H73900" s="3"/>
    </row>
    <row r="73901" spans="5:8" x14ac:dyDescent="0.35">
      <c r="E73901" s="2"/>
      <c r="H73901" s="3"/>
    </row>
    <row r="73902" spans="5:8" x14ac:dyDescent="0.35">
      <c r="E73902" s="2"/>
      <c r="H73902" s="3"/>
    </row>
    <row r="73903" spans="5:8" x14ac:dyDescent="0.35">
      <c r="E73903" s="2"/>
      <c r="H73903" s="3"/>
    </row>
    <row r="73904" spans="5:8" x14ac:dyDescent="0.35">
      <c r="E73904" s="2"/>
      <c r="H73904" s="3"/>
    </row>
    <row r="73905" spans="5:8" x14ac:dyDescent="0.35">
      <c r="E73905" s="2"/>
      <c r="H73905" s="3"/>
    </row>
    <row r="73906" spans="5:8" x14ac:dyDescent="0.35">
      <c r="E73906" s="2"/>
      <c r="H73906" s="3"/>
    </row>
    <row r="73907" spans="5:8" x14ac:dyDescent="0.35">
      <c r="E73907" s="2"/>
      <c r="H73907" s="3"/>
    </row>
    <row r="73908" spans="5:8" x14ac:dyDescent="0.35">
      <c r="E73908" s="2"/>
      <c r="H73908" s="3"/>
    </row>
    <row r="73909" spans="5:8" x14ac:dyDescent="0.35">
      <c r="E73909" s="2"/>
      <c r="H73909" s="3"/>
    </row>
    <row r="73910" spans="5:8" x14ac:dyDescent="0.35">
      <c r="E73910" s="2"/>
      <c r="H73910" s="3"/>
    </row>
    <row r="73911" spans="5:8" x14ac:dyDescent="0.35">
      <c r="E73911" s="2"/>
      <c r="H73911" s="3"/>
    </row>
    <row r="73912" spans="5:8" x14ac:dyDescent="0.35">
      <c r="E73912" s="2"/>
      <c r="H73912" s="3"/>
    </row>
    <row r="73913" spans="5:8" x14ac:dyDescent="0.35">
      <c r="E73913" s="2"/>
      <c r="H73913" s="3"/>
    </row>
    <row r="73914" spans="5:8" x14ac:dyDescent="0.35">
      <c r="E73914" s="2"/>
      <c r="H73914" s="3"/>
    </row>
    <row r="73915" spans="5:8" x14ac:dyDescent="0.35">
      <c r="E73915" s="2"/>
      <c r="H73915" s="3"/>
    </row>
    <row r="73916" spans="5:8" x14ac:dyDescent="0.35">
      <c r="E73916" s="2"/>
      <c r="H73916" s="3"/>
    </row>
    <row r="73917" spans="5:8" x14ac:dyDescent="0.35">
      <c r="E73917" s="2"/>
      <c r="H73917" s="3"/>
    </row>
    <row r="73918" spans="5:8" x14ac:dyDescent="0.35">
      <c r="E73918" s="2"/>
      <c r="H73918" s="3"/>
    </row>
    <row r="73919" spans="5:8" x14ac:dyDescent="0.35">
      <c r="E73919" s="2"/>
      <c r="H73919" s="3"/>
    </row>
    <row r="73920" spans="5:8" x14ac:dyDescent="0.35">
      <c r="E73920" s="2"/>
      <c r="H73920" s="3"/>
    </row>
    <row r="73921" spans="5:8" x14ac:dyDescent="0.35">
      <c r="E73921" s="2"/>
      <c r="H73921" s="3"/>
    </row>
    <row r="73922" spans="5:8" x14ac:dyDescent="0.35">
      <c r="E73922" s="2"/>
      <c r="H73922" s="3"/>
    </row>
    <row r="73923" spans="5:8" x14ac:dyDescent="0.35">
      <c r="E73923" s="2"/>
      <c r="H73923" s="3"/>
    </row>
    <row r="73924" spans="5:8" x14ac:dyDescent="0.35">
      <c r="E73924" s="2"/>
      <c r="H73924" s="3"/>
    </row>
    <row r="73925" spans="5:8" x14ac:dyDescent="0.35">
      <c r="E73925" s="2"/>
      <c r="H73925" s="3"/>
    </row>
    <row r="73926" spans="5:8" x14ac:dyDescent="0.35">
      <c r="E73926" s="2"/>
      <c r="H73926" s="3"/>
    </row>
    <row r="73927" spans="5:8" x14ac:dyDescent="0.35">
      <c r="E73927" s="2"/>
      <c r="H73927" s="3"/>
    </row>
    <row r="73928" spans="5:8" x14ac:dyDescent="0.35">
      <c r="E73928" s="2"/>
      <c r="H73928" s="3"/>
    </row>
    <row r="73929" spans="5:8" x14ac:dyDescent="0.35">
      <c r="E73929" s="2"/>
      <c r="H73929" s="3"/>
    </row>
    <row r="73930" spans="5:8" x14ac:dyDescent="0.35">
      <c r="E73930" s="2"/>
      <c r="H73930" s="3"/>
    </row>
    <row r="73931" spans="5:8" x14ac:dyDescent="0.35">
      <c r="E73931" s="2"/>
      <c r="H73931" s="3"/>
    </row>
    <row r="73932" spans="5:8" x14ac:dyDescent="0.35">
      <c r="E73932" s="2"/>
      <c r="H73932" s="3"/>
    </row>
    <row r="73933" spans="5:8" x14ac:dyDescent="0.35">
      <c r="E73933" s="2"/>
      <c r="H73933" s="3"/>
    </row>
    <row r="73934" spans="5:8" x14ac:dyDescent="0.35">
      <c r="E73934" s="2"/>
      <c r="H73934" s="3"/>
    </row>
    <row r="73935" spans="5:8" x14ac:dyDescent="0.35">
      <c r="E73935" s="2"/>
      <c r="H73935" s="3"/>
    </row>
    <row r="73936" spans="5:8" x14ac:dyDescent="0.35">
      <c r="E73936" s="2"/>
      <c r="H73936" s="3"/>
    </row>
    <row r="73937" spans="5:8" x14ac:dyDescent="0.35">
      <c r="E73937" s="2"/>
      <c r="H73937" s="3"/>
    </row>
    <row r="73938" spans="5:8" x14ac:dyDescent="0.35">
      <c r="E73938" s="2"/>
      <c r="H73938" s="3"/>
    </row>
    <row r="73939" spans="5:8" x14ac:dyDescent="0.35">
      <c r="E73939" s="2"/>
      <c r="H73939" s="3"/>
    </row>
    <row r="73940" spans="5:8" x14ac:dyDescent="0.35">
      <c r="E73940" s="2"/>
      <c r="H73940" s="3"/>
    </row>
    <row r="73941" spans="5:8" x14ac:dyDescent="0.35">
      <c r="E73941" s="2"/>
      <c r="H73941" s="3"/>
    </row>
    <row r="73942" spans="5:8" x14ac:dyDescent="0.35">
      <c r="E73942" s="2"/>
      <c r="H73942" s="3"/>
    </row>
    <row r="73943" spans="5:8" x14ac:dyDescent="0.35">
      <c r="E73943" s="2"/>
      <c r="H73943" s="3"/>
    </row>
    <row r="73944" spans="5:8" x14ac:dyDescent="0.35">
      <c r="E73944" s="2"/>
      <c r="H73944" s="3"/>
    </row>
    <row r="73945" spans="5:8" x14ac:dyDescent="0.35">
      <c r="E73945" s="2"/>
      <c r="H73945" s="3"/>
    </row>
    <row r="73946" spans="5:8" x14ac:dyDescent="0.35">
      <c r="E73946" s="2"/>
      <c r="H73946" s="3"/>
    </row>
    <row r="73947" spans="5:8" x14ac:dyDescent="0.35">
      <c r="E73947" s="2"/>
      <c r="H73947" s="3"/>
    </row>
    <row r="73948" spans="5:8" x14ac:dyDescent="0.35">
      <c r="E73948" s="2"/>
      <c r="H73948" s="3"/>
    </row>
    <row r="73949" spans="5:8" x14ac:dyDescent="0.35">
      <c r="E73949" s="2"/>
      <c r="H73949" s="3"/>
    </row>
    <row r="73950" spans="5:8" x14ac:dyDescent="0.35">
      <c r="E73950" s="2"/>
      <c r="H73950" s="3"/>
    </row>
    <row r="73951" spans="5:8" x14ac:dyDescent="0.35">
      <c r="E73951" s="2"/>
      <c r="H73951" s="3"/>
    </row>
    <row r="73952" spans="5:8" x14ac:dyDescent="0.35">
      <c r="E73952" s="2"/>
      <c r="H73952" s="3"/>
    </row>
    <row r="73953" spans="5:8" x14ac:dyDescent="0.35">
      <c r="E73953" s="2"/>
      <c r="H73953" s="3"/>
    </row>
    <row r="73954" spans="5:8" x14ac:dyDescent="0.35">
      <c r="E73954" s="2"/>
      <c r="H73954" s="3"/>
    </row>
    <row r="73955" spans="5:8" x14ac:dyDescent="0.35">
      <c r="E73955" s="2"/>
      <c r="H73955" s="3"/>
    </row>
    <row r="73956" spans="5:8" x14ac:dyDescent="0.35">
      <c r="E73956" s="2"/>
      <c r="H73956" s="3"/>
    </row>
    <row r="73957" spans="5:8" x14ac:dyDescent="0.35">
      <c r="E73957" s="2"/>
      <c r="H73957" s="3"/>
    </row>
    <row r="73958" spans="5:8" x14ac:dyDescent="0.35">
      <c r="E73958" s="2"/>
      <c r="H73958" s="3"/>
    </row>
    <row r="73959" spans="5:8" x14ac:dyDescent="0.35">
      <c r="E73959" s="2"/>
      <c r="H73959" s="3"/>
    </row>
    <row r="73960" spans="5:8" x14ac:dyDescent="0.35">
      <c r="E73960" s="2"/>
      <c r="H73960" s="3"/>
    </row>
    <row r="73961" spans="5:8" x14ac:dyDescent="0.35">
      <c r="E73961" s="2"/>
      <c r="H73961" s="3"/>
    </row>
    <row r="73962" spans="5:8" x14ac:dyDescent="0.35">
      <c r="E73962" s="2"/>
      <c r="H73962" s="3"/>
    </row>
    <row r="73963" spans="5:8" x14ac:dyDescent="0.35">
      <c r="E73963" s="2"/>
      <c r="H73963" s="3"/>
    </row>
    <row r="73964" spans="5:8" x14ac:dyDescent="0.35">
      <c r="E73964" s="2"/>
      <c r="H73964" s="3"/>
    </row>
    <row r="73965" spans="5:8" x14ac:dyDescent="0.35">
      <c r="E73965" s="2"/>
      <c r="H73965" s="3"/>
    </row>
    <row r="73966" spans="5:8" x14ac:dyDescent="0.35">
      <c r="E73966" s="2"/>
      <c r="H73966" s="3"/>
    </row>
    <row r="73967" spans="5:8" x14ac:dyDescent="0.35">
      <c r="E73967" s="2"/>
      <c r="H73967" s="3"/>
    </row>
    <row r="73968" spans="5:8" x14ac:dyDescent="0.35">
      <c r="E73968" s="2"/>
      <c r="H73968" s="3"/>
    </row>
    <row r="73969" spans="5:8" x14ac:dyDescent="0.35">
      <c r="E73969" s="2"/>
      <c r="H73969" s="3"/>
    </row>
    <row r="73970" spans="5:8" x14ac:dyDescent="0.35">
      <c r="E73970" s="2"/>
      <c r="H73970" s="3"/>
    </row>
    <row r="73971" spans="5:8" x14ac:dyDescent="0.35">
      <c r="E73971" s="2"/>
      <c r="H73971" s="3"/>
    </row>
    <row r="73972" spans="5:8" x14ac:dyDescent="0.35">
      <c r="E73972" s="2"/>
      <c r="H73972" s="3"/>
    </row>
    <row r="73973" spans="5:8" x14ac:dyDescent="0.35">
      <c r="E73973" s="2"/>
      <c r="H73973" s="3"/>
    </row>
    <row r="73974" spans="5:8" x14ac:dyDescent="0.35">
      <c r="E73974" s="2"/>
      <c r="H73974" s="3"/>
    </row>
    <row r="73975" spans="5:8" x14ac:dyDescent="0.35">
      <c r="E73975" s="2"/>
      <c r="H73975" s="3"/>
    </row>
    <row r="73976" spans="5:8" x14ac:dyDescent="0.35">
      <c r="E73976" s="2"/>
      <c r="H73976" s="3"/>
    </row>
    <row r="73977" spans="5:8" x14ac:dyDescent="0.35">
      <c r="E73977" s="2"/>
      <c r="H73977" s="3"/>
    </row>
    <row r="73978" spans="5:8" x14ac:dyDescent="0.35">
      <c r="E73978" s="2"/>
      <c r="H73978" s="3"/>
    </row>
    <row r="73979" spans="5:8" x14ac:dyDescent="0.35">
      <c r="E73979" s="2"/>
      <c r="H73979" s="3"/>
    </row>
    <row r="73980" spans="5:8" x14ac:dyDescent="0.35">
      <c r="E73980" s="2"/>
      <c r="H73980" s="3"/>
    </row>
    <row r="73981" spans="5:8" x14ac:dyDescent="0.35">
      <c r="E73981" s="2"/>
      <c r="H73981" s="3"/>
    </row>
    <row r="73982" spans="5:8" x14ac:dyDescent="0.35">
      <c r="E73982" s="2"/>
      <c r="H73982" s="3"/>
    </row>
    <row r="73983" spans="5:8" x14ac:dyDescent="0.35">
      <c r="E73983" s="2"/>
      <c r="H73983" s="3"/>
    </row>
    <row r="73984" spans="5:8" x14ac:dyDescent="0.35">
      <c r="E73984" s="2"/>
      <c r="H73984" s="3"/>
    </row>
    <row r="73985" spans="5:8" x14ac:dyDescent="0.35">
      <c r="E73985" s="2"/>
      <c r="H73985" s="3"/>
    </row>
    <row r="73986" spans="5:8" x14ac:dyDescent="0.35">
      <c r="E73986" s="2"/>
      <c r="H73986" s="3"/>
    </row>
    <row r="73987" spans="5:8" x14ac:dyDescent="0.35">
      <c r="E73987" s="2"/>
      <c r="H73987" s="3"/>
    </row>
    <row r="73988" spans="5:8" x14ac:dyDescent="0.35">
      <c r="E73988" s="2"/>
      <c r="H73988" s="3"/>
    </row>
    <row r="73989" spans="5:8" x14ac:dyDescent="0.35">
      <c r="E73989" s="2"/>
      <c r="H73989" s="3"/>
    </row>
    <row r="73990" spans="5:8" x14ac:dyDescent="0.35">
      <c r="E73990" s="2"/>
      <c r="H73990" s="3"/>
    </row>
    <row r="73991" spans="5:8" x14ac:dyDescent="0.35">
      <c r="E73991" s="2"/>
      <c r="H73991" s="3"/>
    </row>
    <row r="73992" spans="5:8" x14ac:dyDescent="0.35">
      <c r="E73992" s="2"/>
      <c r="H73992" s="3"/>
    </row>
    <row r="73993" spans="5:8" x14ac:dyDescent="0.35">
      <c r="E73993" s="2"/>
      <c r="H73993" s="3"/>
    </row>
    <row r="73994" spans="5:8" x14ac:dyDescent="0.35">
      <c r="E73994" s="2"/>
      <c r="H73994" s="3"/>
    </row>
    <row r="73995" spans="5:8" x14ac:dyDescent="0.35">
      <c r="E73995" s="2"/>
      <c r="H73995" s="3"/>
    </row>
    <row r="73996" spans="5:8" x14ac:dyDescent="0.35">
      <c r="E73996" s="2"/>
      <c r="H73996" s="3"/>
    </row>
    <row r="73997" spans="5:8" x14ac:dyDescent="0.35">
      <c r="E73997" s="2"/>
      <c r="H73997" s="3"/>
    </row>
    <row r="73998" spans="5:8" x14ac:dyDescent="0.35">
      <c r="E73998" s="2"/>
      <c r="H73998" s="3"/>
    </row>
    <row r="73999" spans="5:8" x14ac:dyDescent="0.35">
      <c r="E73999" s="2"/>
      <c r="H73999" s="3"/>
    </row>
    <row r="74000" spans="5:8" x14ac:dyDescent="0.35">
      <c r="E74000" s="2"/>
      <c r="H74000" s="3"/>
    </row>
    <row r="74001" spans="5:8" x14ac:dyDescent="0.35">
      <c r="E74001" s="2"/>
      <c r="H74001" s="3"/>
    </row>
    <row r="74002" spans="5:8" x14ac:dyDescent="0.35">
      <c r="E74002" s="2"/>
      <c r="H74002" s="3"/>
    </row>
    <row r="74003" spans="5:8" x14ac:dyDescent="0.35">
      <c r="E74003" s="2"/>
      <c r="H74003" s="3"/>
    </row>
    <row r="74004" spans="5:8" x14ac:dyDescent="0.35">
      <c r="E74004" s="2"/>
      <c r="H74004" s="3"/>
    </row>
    <row r="74005" spans="5:8" x14ac:dyDescent="0.35">
      <c r="E74005" s="2"/>
      <c r="H74005" s="3"/>
    </row>
    <row r="74006" spans="5:8" x14ac:dyDescent="0.35">
      <c r="E74006" s="2"/>
      <c r="H74006" s="3"/>
    </row>
    <row r="74007" spans="5:8" x14ac:dyDescent="0.35">
      <c r="E74007" s="2"/>
      <c r="H74007" s="3"/>
    </row>
    <row r="74008" spans="5:8" x14ac:dyDescent="0.35">
      <c r="E74008" s="2"/>
      <c r="H74008" s="3"/>
    </row>
    <row r="74009" spans="5:8" x14ac:dyDescent="0.35">
      <c r="E74009" s="2"/>
      <c r="H74009" s="3"/>
    </row>
    <row r="74010" spans="5:8" x14ac:dyDescent="0.35">
      <c r="E74010" s="2"/>
      <c r="H74010" s="3"/>
    </row>
    <row r="74011" spans="5:8" x14ac:dyDescent="0.35">
      <c r="E74011" s="2"/>
      <c r="H74011" s="3"/>
    </row>
    <row r="74012" spans="5:8" x14ac:dyDescent="0.35">
      <c r="E74012" s="2"/>
      <c r="H74012" s="3"/>
    </row>
    <row r="74013" spans="5:8" x14ac:dyDescent="0.35">
      <c r="E74013" s="2"/>
      <c r="H74013" s="3"/>
    </row>
    <row r="74014" spans="5:8" x14ac:dyDescent="0.35">
      <c r="E74014" s="2"/>
      <c r="H74014" s="3"/>
    </row>
    <row r="74015" spans="5:8" x14ac:dyDescent="0.35">
      <c r="E74015" s="2"/>
      <c r="H74015" s="3"/>
    </row>
    <row r="74016" spans="5:8" x14ac:dyDescent="0.35">
      <c r="E74016" s="2"/>
      <c r="H74016" s="3"/>
    </row>
    <row r="74017" spans="5:8" x14ac:dyDescent="0.35">
      <c r="E74017" s="2"/>
      <c r="H74017" s="3"/>
    </row>
    <row r="74018" spans="5:8" x14ac:dyDescent="0.35">
      <c r="E74018" s="2"/>
      <c r="H74018" s="3"/>
    </row>
    <row r="74019" spans="5:8" x14ac:dyDescent="0.35">
      <c r="E74019" s="2"/>
      <c r="H74019" s="3"/>
    </row>
    <row r="74020" spans="5:8" x14ac:dyDescent="0.35">
      <c r="E74020" s="2"/>
      <c r="H74020" s="3"/>
    </row>
    <row r="74021" spans="5:8" x14ac:dyDescent="0.35">
      <c r="E74021" s="2"/>
      <c r="H74021" s="3"/>
    </row>
    <row r="74022" spans="5:8" x14ac:dyDescent="0.35">
      <c r="E74022" s="2"/>
      <c r="H74022" s="3"/>
    </row>
    <row r="74023" spans="5:8" x14ac:dyDescent="0.35">
      <c r="E74023" s="2"/>
      <c r="H74023" s="3"/>
    </row>
    <row r="74024" spans="5:8" x14ac:dyDescent="0.35">
      <c r="E74024" s="2"/>
      <c r="H74024" s="3"/>
    </row>
    <row r="74025" spans="5:8" x14ac:dyDescent="0.35">
      <c r="E74025" s="2"/>
      <c r="H74025" s="3"/>
    </row>
    <row r="74026" spans="5:8" x14ac:dyDescent="0.35">
      <c r="E74026" s="2"/>
      <c r="H74026" s="3"/>
    </row>
    <row r="74027" spans="5:8" x14ac:dyDescent="0.35">
      <c r="E74027" s="2"/>
      <c r="H74027" s="3"/>
    </row>
    <row r="74028" spans="5:8" x14ac:dyDescent="0.35">
      <c r="E74028" s="2"/>
      <c r="H74028" s="3"/>
    </row>
    <row r="74029" spans="5:8" x14ac:dyDescent="0.35">
      <c r="E74029" s="2"/>
      <c r="H74029" s="3"/>
    </row>
    <row r="74030" spans="5:8" x14ac:dyDescent="0.35">
      <c r="E74030" s="2"/>
      <c r="H74030" s="3"/>
    </row>
    <row r="74031" spans="5:8" x14ac:dyDescent="0.35">
      <c r="E74031" s="2"/>
      <c r="H74031" s="3"/>
    </row>
    <row r="74032" spans="5:8" x14ac:dyDescent="0.35">
      <c r="E74032" s="2"/>
      <c r="H74032" s="3"/>
    </row>
    <row r="74033" spans="5:8" x14ac:dyDescent="0.35">
      <c r="E74033" s="2"/>
      <c r="H74033" s="3"/>
    </row>
    <row r="74034" spans="5:8" x14ac:dyDescent="0.35">
      <c r="E74034" s="2"/>
      <c r="H74034" s="3"/>
    </row>
    <row r="74035" spans="5:8" x14ac:dyDescent="0.35">
      <c r="E74035" s="2"/>
      <c r="H74035" s="3"/>
    </row>
    <row r="74036" spans="5:8" x14ac:dyDescent="0.35">
      <c r="E74036" s="2"/>
      <c r="H74036" s="3"/>
    </row>
    <row r="74037" spans="5:8" x14ac:dyDescent="0.35">
      <c r="E74037" s="2"/>
      <c r="H74037" s="3"/>
    </row>
    <row r="74038" spans="5:8" x14ac:dyDescent="0.35">
      <c r="E74038" s="2"/>
      <c r="H74038" s="3"/>
    </row>
    <row r="74039" spans="5:8" x14ac:dyDescent="0.35">
      <c r="E74039" s="2"/>
      <c r="H74039" s="3"/>
    </row>
    <row r="74040" spans="5:8" x14ac:dyDescent="0.35">
      <c r="E74040" s="2"/>
      <c r="H74040" s="3"/>
    </row>
    <row r="74041" spans="5:8" x14ac:dyDescent="0.35">
      <c r="E74041" s="2"/>
      <c r="H74041" s="3"/>
    </row>
    <row r="74042" spans="5:8" x14ac:dyDescent="0.35">
      <c r="E74042" s="2"/>
      <c r="H74042" s="3"/>
    </row>
    <row r="74043" spans="5:8" x14ac:dyDescent="0.35">
      <c r="E74043" s="2"/>
      <c r="H74043" s="3"/>
    </row>
    <row r="74044" spans="5:8" x14ac:dyDescent="0.35">
      <c r="E74044" s="2"/>
      <c r="H74044" s="3"/>
    </row>
    <row r="74045" spans="5:8" x14ac:dyDescent="0.35">
      <c r="E74045" s="2"/>
      <c r="H74045" s="3"/>
    </row>
    <row r="74046" spans="5:8" x14ac:dyDescent="0.35">
      <c r="E74046" s="2"/>
      <c r="H74046" s="3"/>
    </row>
    <row r="74047" spans="5:8" x14ac:dyDescent="0.35">
      <c r="E74047" s="2"/>
      <c r="H74047" s="3"/>
    </row>
    <row r="74048" spans="5:8" x14ac:dyDescent="0.35">
      <c r="E74048" s="2"/>
      <c r="H74048" s="3"/>
    </row>
    <row r="74049" spans="5:8" x14ac:dyDescent="0.35">
      <c r="E74049" s="2"/>
      <c r="H74049" s="3"/>
    </row>
    <row r="74050" spans="5:8" x14ac:dyDescent="0.35">
      <c r="E74050" s="2"/>
      <c r="H74050" s="3"/>
    </row>
    <row r="74051" spans="5:8" x14ac:dyDescent="0.35">
      <c r="E74051" s="2"/>
      <c r="H74051" s="3"/>
    </row>
    <row r="74052" spans="5:8" x14ac:dyDescent="0.35">
      <c r="E74052" s="2"/>
      <c r="H74052" s="3"/>
    </row>
    <row r="74053" spans="5:8" x14ac:dyDescent="0.35">
      <c r="E74053" s="2"/>
      <c r="H74053" s="3"/>
    </row>
    <row r="74054" spans="5:8" x14ac:dyDescent="0.35">
      <c r="E74054" s="2"/>
      <c r="H74054" s="3"/>
    </row>
    <row r="74055" spans="5:8" x14ac:dyDescent="0.35">
      <c r="E74055" s="2"/>
      <c r="H74055" s="3"/>
    </row>
    <row r="74056" spans="5:8" x14ac:dyDescent="0.35">
      <c r="E74056" s="2"/>
      <c r="H74056" s="3"/>
    </row>
    <row r="74057" spans="5:8" x14ac:dyDescent="0.35">
      <c r="E74057" s="2"/>
      <c r="H74057" s="3"/>
    </row>
    <row r="74058" spans="5:8" x14ac:dyDescent="0.35">
      <c r="E74058" s="2"/>
      <c r="H74058" s="3"/>
    </row>
    <row r="74059" spans="5:8" x14ac:dyDescent="0.35">
      <c r="E74059" s="2"/>
      <c r="H74059" s="3"/>
    </row>
    <row r="74060" spans="5:8" x14ac:dyDescent="0.35">
      <c r="E74060" s="2"/>
      <c r="H74060" s="3"/>
    </row>
    <row r="74061" spans="5:8" x14ac:dyDescent="0.35">
      <c r="E74061" s="2"/>
      <c r="H74061" s="3"/>
    </row>
    <row r="74062" spans="5:8" x14ac:dyDescent="0.35">
      <c r="E74062" s="2"/>
      <c r="H74062" s="3"/>
    </row>
    <row r="74063" spans="5:8" x14ac:dyDescent="0.35">
      <c r="E74063" s="2"/>
      <c r="H74063" s="3"/>
    </row>
    <row r="74064" spans="5:8" x14ac:dyDescent="0.35">
      <c r="E74064" s="2"/>
      <c r="H74064" s="3"/>
    </row>
    <row r="74065" spans="5:8" x14ac:dyDescent="0.35">
      <c r="E74065" s="2"/>
      <c r="H74065" s="3"/>
    </row>
    <row r="74066" spans="5:8" x14ac:dyDescent="0.35">
      <c r="E74066" s="2"/>
      <c r="H74066" s="3"/>
    </row>
    <row r="74067" spans="5:8" x14ac:dyDescent="0.35">
      <c r="E74067" s="2"/>
      <c r="H74067" s="3"/>
    </row>
    <row r="74068" spans="5:8" x14ac:dyDescent="0.35">
      <c r="E74068" s="2"/>
      <c r="H74068" s="3"/>
    </row>
    <row r="74069" spans="5:8" x14ac:dyDescent="0.35">
      <c r="E74069" s="2"/>
      <c r="H74069" s="3"/>
    </row>
    <row r="74070" spans="5:8" x14ac:dyDescent="0.35">
      <c r="E74070" s="2"/>
      <c r="H74070" s="3"/>
    </row>
    <row r="74071" spans="5:8" x14ac:dyDescent="0.35">
      <c r="E74071" s="2"/>
      <c r="H74071" s="3"/>
    </row>
    <row r="74072" spans="5:8" x14ac:dyDescent="0.35">
      <c r="E74072" s="2"/>
      <c r="H74072" s="3"/>
    </row>
    <row r="74073" spans="5:8" x14ac:dyDescent="0.35">
      <c r="E74073" s="2"/>
      <c r="H74073" s="3"/>
    </row>
    <row r="74074" spans="5:8" x14ac:dyDescent="0.35">
      <c r="E74074" s="2"/>
      <c r="H74074" s="3"/>
    </row>
    <row r="74075" spans="5:8" x14ac:dyDescent="0.35">
      <c r="E74075" s="2"/>
      <c r="H74075" s="3"/>
    </row>
    <row r="74076" spans="5:8" x14ac:dyDescent="0.35">
      <c r="E74076" s="2"/>
      <c r="H74076" s="3"/>
    </row>
    <row r="74077" spans="5:8" x14ac:dyDescent="0.35">
      <c r="E74077" s="2"/>
      <c r="H74077" s="3"/>
    </row>
    <row r="74078" spans="5:8" x14ac:dyDescent="0.35">
      <c r="E74078" s="2"/>
      <c r="H74078" s="3"/>
    </row>
    <row r="74079" spans="5:8" x14ac:dyDescent="0.35">
      <c r="E74079" s="2"/>
      <c r="H74079" s="3"/>
    </row>
    <row r="74080" spans="5:8" x14ac:dyDescent="0.35">
      <c r="E74080" s="2"/>
      <c r="H74080" s="3"/>
    </row>
    <row r="74081" spans="5:8" x14ac:dyDescent="0.35">
      <c r="E74081" s="2"/>
      <c r="H74081" s="3"/>
    </row>
    <row r="74082" spans="5:8" x14ac:dyDescent="0.35">
      <c r="E74082" s="2"/>
      <c r="H74082" s="3"/>
    </row>
    <row r="74083" spans="5:8" x14ac:dyDescent="0.35">
      <c r="E74083" s="2"/>
      <c r="H74083" s="3"/>
    </row>
    <row r="74084" spans="5:8" x14ac:dyDescent="0.35">
      <c r="E74084" s="2"/>
      <c r="H74084" s="3"/>
    </row>
    <row r="74085" spans="5:8" x14ac:dyDescent="0.35">
      <c r="E74085" s="2"/>
      <c r="H74085" s="3"/>
    </row>
    <row r="74086" spans="5:8" x14ac:dyDescent="0.35">
      <c r="E74086" s="2"/>
      <c r="H74086" s="3"/>
    </row>
    <row r="74087" spans="5:8" x14ac:dyDescent="0.35">
      <c r="E74087" s="2"/>
      <c r="H74087" s="3"/>
    </row>
    <row r="74088" spans="5:8" x14ac:dyDescent="0.35">
      <c r="E74088" s="2"/>
      <c r="H74088" s="3"/>
    </row>
    <row r="74089" spans="5:8" x14ac:dyDescent="0.35">
      <c r="E74089" s="2"/>
      <c r="H74089" s="3"/>
    </row>
    <row r="74090" spans="5:8" x14ac:dyDescent="0.35">
      <c r="E74090" s="2"/>
      <c r="H74090" s="3"/>
    </row>
    <row r="74091" spans="5:8" x14ac:dyDescent="0.35">
      <c r="E74091" s="2"/>
      <c r="H74091" s="3"/>
    </row>
    <row r="74092" spans="5:8" x14ac:dyDescent="0.35">
      <c r="E74092" s="2"/>
      <c r="H74092" s="3"/>
    </row>
    <row r="74093" spans="5:8" x14ac:dyDescent="0.35">
      <c r="E74093" s="2"/>
      <c r="H74093" s="3"/>
    </row>
    <row r="74094" spans="5:8" x14ac:dyDescent="0.35">
      <c r="E74094" s="2"/>
      <c r="H74094" s="3"/>
    </row>
    <row r="74095" spans="5:8" x14ac:dyDescent="0.35">
      <c r="E74095" s="2"/>
      <c r="H74095" s="3"/>
    </row>
    <row r="74096" spans="5:8" x14ac:dyDescent="0.35">
      <c r="E74096" s="2"/>
      <c r="H74096" s="3"/>
    </row>
    <row r="74097" spans="5:8" x14ac:dyDescent="0.35">
      <c r="E74097" s="2"/>
      <c r="H74097" s="3"/>
    </row>
    <row r="74098" spans="5:8" x14ac:dyDescent="0.35">
      <c r="E74098" s="2"/>
      <c r="H74098" s="3"/>
    </row>
    <row r="74099" spans="5:8" x14ac:dyDescent="0.35">
      <c r="E74099" s="2"/>
      <c r="H74099" s="3"/>
    </row>
    <row r="74100" spans="5:8" x14ac:dyDescent="0.35">
      <c r="E74100" s="2"/>
      <c r="H74100" s="3"/>
    </row>
    <row r="74101" spans="5:8" x14ac:dyDescent="0.35">
      <c r="E74101" s="2"/>
      <c r="H74101" s="3"/>
    </row>
    <row r="74102" spans="5:8" x14ac:dyDescent="0.35">
      <c r="E74102" s="2"/>
      <c r="H74102" s="3"/>
    </row>
    <row r="74103" spans="5:8" x14ac:dyDescent="0.35">
      <c r="E74103" s="2"/>
      <c r="H74103" s="3"/>
    </row>
    <row r="74104" spans="5:8" x14ac:dyDescent="0.35">
      <c r="E74104" s="2"/>
      <c r="H74104" s="3"/>
    </row>
    <row r="74105" spans="5:8" x14ac:dyDescent="0.35">
      <c r="E74105" s="2"/>
      <c r="H74105" s="3"/>
    </row>
    <row r="74106" spans="5:8" x14ac:dyDescent="0.35">
      <c r="E74106" s="2"/>
      <c r="H74106" s="3"/>
    </row>
    <row r="74107" spans="5:8" x14ac:dyDescent="0.35">
      <c r="E74107" s="2"/>
      <c r="H74107" s="3"/>
    </row>
    <row r="74108" spans="5:8" x14ac:dyDescent="0.35">
      <c r="E74108" s="2"/>
      <c r="H74108" s="3"/>
    </row>
    <row r="74109" spans="5:8" x14ac:dyDescent="0.35">
      <c r="E74109" s="2"/>
      <c r="H74109" s="3"/>
    </row>
    <row r="74110" spans="5:8" x14ac:dyDescent="0.35">
      <c r="E74110" s="2"/>
      <c r="H74110" s="3"/>
    </row>
    <row r="74111" spans="5:8" x14ac:dyDescent="0.35">
      <c r="E74111" s="2"/>
      <c r="H74111" s="3"/>
    </row>
    <row r="74112" spans="5:8" x14ac:dyDescent="0.35">
      <c r="E74112" s="2"/>
      <c r="H74112" s="3"/>
    </row>
    <row r="74113" spans="5:8" x14ac:dyDescent="0.35">
      <c r="E74113" s="2"/>
      <c r="H74113" s="3"/>
    </row>
    <row r="74114" spans="5:8" x14ac:dyDescent="0.35">
      <c r="E74114" s="2"/>
      <c r="H74114" s="3"/>
    </row>
    <row r="74115" spans="5:8" x14ac:dyDescent="0.35">
      <c r="E74115" s="2"/>
      <c r="H74115" s="3"/>
    </row>
    <row r="74116" spans="5:8" x14ac:dyDescent="0.35">
      <c r="E74116" s="2"/>
      <c r="H74116" s="3"/>
    </row>
    <row r="74117" spans="5:8" x14ac:dyDescent="0.35">
      <c r="E74117" s="2"/>
      <c r="H74117" s="3"/>
    </row>
    <row r="74118" spans="5:8" x14ac:dyDescent="0.35">
      <c r="E74118" s="2"/>
      <c r="H74118" s="3"/>
    </row>
    <row r="74119" spans="5:8" x14ac:dyDescent="0.35">
      <c r="E74119" s="2"/>
      <c r="H74119" s="3"/>
    </row>
    <row r="74120" spans="5:8" x14ac:dyDescent="0.35">
      <c r="E74120" s="2"/>
      <c r="H74120" s="3"/>
    </row>
    <row r="74121" spans="5:8" x14ac:dyDescent="0.35">
      <c r="E74121" s="2"/>
      <c r="H74121" s="3"/>
    </row>
    <row r="74122" spans="5:8" x14ac:dyDescent="0.35">
      <c r="E74122" s="2"/>
      <c r="H74122" s="3"/>
    </row>
    <row r="74123" spans="5:8" x14ac:dyDescent="0.35">
      <c r="E74123" s="2"/>
      <c r="H74123" s="3"/>
    </row>
    <row r="74124" spans="5:8" x14ac:dyDescent="0.35">
      <c r="E74124" s="2"/>
      <c r="H74124" s="3"/>
    </row>
    <row r="74125" spans="5:8" x14ac:dyDescent="0.35">
      <c r="E74125" s="2"/>
      <c r="H74125" s="3"/>
    </row>
    <row r="74126" spans="5:8" x14ac:dyDescent="0.35">
      <c r="E74126" s="2"/>
      <c r="H74126" s="3"/>
    </row>
    <row r="74127" spans="5:8" x14ac:dyDescent="0.35">
      <c r="E74127" s="2"/>
      <c r="H74127" s="3"/>
    </row>
    <row r="74128" spans="5:8" x14ac:dyDescent="0.35">
      <c r="E74128" s="2"/>
      <c r="H74128" s="3"/>
    </row>
    <row r="74129" spans="5:8" x14ac:dyDescent="0.35">
      <c r="E74129" s="2"/>
      <c r="H74129" s="3"/>
    </row>
    <row r="74130" spans="5:8" x14ac:dyDescent="0.35">
      <c r="E74130" s="2"/>
      <c r="H74130" s="3"/>
    </row>
    <row r="74131" spans="5:8" x14ac:dyDescent="0.35">
      <c r="E74131" s="2"/>
      <c r="H74131" s="3"/>
    </row>
    <row r="74132" spans="5:8" x14ac:dyDescent="0.35">
      <c r="E74132" s="2"/>
      <c r="H74132" s="3"/>
    </row>
    <row r="74133" spans="5:8" x14ac:dyDescent="0.35">
      <c r="E74133" s="2"/>
      <c r="H74133" s="3"/>
    </row>
    <row r="74134" spans="5:8" x14ac:dyDescent="0.35">
      <c r="E74134" s="2"/>
      <c r="H74134" s="3"/>
    </row>
    <row r="74135" spans="5:8" x14ac:dyDescent="0.35">
      <c r="E74135" s="2"/>
      <c r="H74135" s="3"/>
    </row>
    <row r="74136" spans="5:8" x14ac:dyDescent="0.35">
      <c r="E74136" s="2"/>
      <c r="H74136" s="3"/>
    </row>
    <row r="74137" spans="5:8" x14ac:dyDescent="0.35">
      <c r="E74137" s="2"/>
      <c r="H74137" s="3"/>
    </row>
    <row r="74138" spans="5:8" x14ac:dyDescent="0.35">
      <c r="E74138" s="2"/>
      <c r="H74138" s="3"/>
    </row>
    <row r="74139" spans="5:8" x14ac:dyDescent="0.35">
      <c r="E74139" s="2"/>
      <c r="H74139" s="3"/>
    </row>
    <row r="74140" spans="5:8" x14ac:dyDescent="0.35">
      <c r="E74140" s="2"/>
      <c r="H74140" s="3"/>
    </row>
    <row r="74141" spans="5:8" x14ac:dyDescent="0.35">
      <c r="E74141" s="2"/>
      <c r="H74141" s="3"/>
    </row>
    <row r="74142" spans="5:8" x14ac:dyDescent="0.35">
      <c r="E74142" s="2"/>
      <c r="H74142" s="3"/>
    </row>
    <row r="74143" spans="5:8" x14ac:dyDescent="0.35">
      <c r="E74143" s="2"/>
      <c r="H74143" s="3"/>
    </row>
    <row r="74144" spans="5:8" x14ac:dyDescent="0.35">
      <c r="E74144" s="2"/>
      <c r="H74144" s="3"/>
    </row>
    <row r="74145" spans="5:8" x14ac:dyDescent="0.35">
      <c r="E74145" s="2"/>
      <c r="H74145" s="3"/>
    </row>
    <row r="74146" spans="5:8" x14ac:dyDescent="0.35">
      <c r="E74146" s="2"/>
      <c r="H74146" s="3"/>
    </row>
    <row r="74147" spans="5:8" x14ac:dyDescent="0.35">
      <c r="E74147" s="2"/>
      <c r="H74147" s="3"/>
    </row>
    <row r="74148" spans="5:8" x14ac:dyDescent="0.35">
      <c r="E74148" s="2"/>
      <c r="H74148" s="3"/>
    </row>
    <row r="74149" spans="5:8" x14ac:dyDescent="0.35">
      <c r="E74149" s="2"/>
      <c r="H74149" s="3"/>
    </row>
    <row r="74150" spans="5:8" x14ac:dyDescent="0.35">
      <c r="E74150" s="2"/>
      <c r="H74150" s="3"/>
    </row>
    <row r="74151" spans="5:8" x14ac:dyDescent="0.35">
      <c r="E74151" s="2"/>
      <c r="H74151" s="3"/>
    </row>
    <row r="74152" spans="5:8" x14ac:dyDescent="0.35">
      <c r="E74152" s="2"/>
      <c r="H74152" s="3"/>
    </row>
    <row r="74153" spans="5:8" x14ac:dyDescent="0.35">
      <c r="E74153" s="2"/>
      <c r="H74153" s="3"/>
    </row>
    <row r="74154" spans="5:8" x14ac:dyDescent="0.35">
      <c r="E74154" s="2"/>
      <c r="H74154" s="3"/>
    </row>
    <row r="74155" spans="5:8" x14ac:dyDescent="0.35">
      <c r="E74155" s="2"/>
      <c r="H74155" s="3"/>
    </row>
    <row r="74156" spans="5:8" x14ac:dyDescent="0.35">
      <c r="E74156" s="2"/>
      <c r="H74156" s="3"/>
    </row>
    <row r="74157" spans="5:8" x14ac:dyDescent="0.35">
      <c r="E74157" s="2"/>
      <c r="H74157" s="3"/>
    </row>
    <row r="74158" spans="5:8" x14ac:dyDescent="0.35">
      <c r="E74158" s="2"/>
      <c r="H74158" s="3"/>
    </row>
    <row r="74159" spans="5:8" x14ac:dyDescent="0.35">
      <c r="E74159" s="2"/>
      <c r="H74159" s="3"/>
    </row>
    <row r="74160" spans="5:8" x14ac:dyDescent="0.35">
      <c r="E74160" s="2"/>
      <c r="H74160" s="3"/>
    </row>
    <row r="74161" spans="5:8" x14ac:dyDescent="0.35">
      <c r="E74161" s="2"/>
      <c r="H74161" s="3"/>
    </row>
    <row r="74162" spans="5:8" x14ac:dyDescent="0.35">
      <c r="E74162" s="2"/>
      <c r="H74162" s="3"/>
    </row>
    <row r="74163" spans="5:8" x14ac:dyDescent="0.35">
      <c r="E74163" s="2"/>
      <c r="H74163" s="3"/>
    </row>
    <row r="74164" spans="5:8" x14ac:dyDescent="0.35">
      <c r="E74164" s="2"/>
      <c r="H74164" s="3"/>
    </row>
    <row r="74165" spans="5:8" x14ac:dyDescent="0.35">
      <c r="E74165" s="2"/>
      <c r="H74165" s="3"/>
    </row>
    <row r="74166" spans="5:8" x14ac:dyDescent="0.35">
      <c r="E74166" s="2"/>
      <c r="H74166" s="3"/>
    </row>
    <row r="74167" spans="5:8" x14ac:dyDescent="0.35">
      <c r="E74167" s="2"/>
      <c r="H74167" s="3"/>
    </row>
    <row r="74168" spans="5:8" x14ac:dyDescent="0.35">
      <c r="E74168" s="2"/>
      <c r="H74168" s="3"/>
    </row>
    <row r="74169" spans="5:8" x14ac:dyDescent="0.35">
      <c r="E74169" s="2"/>
      <c r="H74169" s="3"/>
    </row>
    <row r="74170" spans="5:8" x14ac:dyDescent="0.35">
      <c r="E74170" s="2"/>
      <c r="H74170" s="3"/>
    </row>
    <row r="74171" spans="5:8" x14ac:dyDescent="0.35">
      <c r="E74171" s="2"/>
      <c r="H74171" s="3"/>
    </row>
    <row r="74172" spans="5:8" x14ac:dyDescent="0.35">
      <c r="E74172" s="2"/>
      <c r="H74172" s="3"/>
    </row>
    <row r="74173" spans="5:8" x14ac:dyDescent="0.35">
      <c r="E74173" s="2"/>
      <c r="H74173" s="3"/>
    </row>
    <row r="74174" spans="5:8" x14ac:dyDescent="0.35">
      <c r="E74174" s="2"/>
      <c r="H74174" s="3"/>
    </row>
    <row r="74175" spans="5:8" x14ac:dyDescent="0.35">
      <c r="E74175" s="2"/>
      <c r="H74175" s="3"/>
    </row>
    <row r="74176" spans="5:8" x14ac:dyDescent="0.35">
      <c r="E74176" s="2"/>
      <c r="H74176" s="3"/>
    </row>
    <row r="74177" spans="5:8" x14ac:dyDescent="0.35">
      <c r="E74177" s="2"/>
      <c r="H74177" s="3"/>
    </row>
    <row r="74178" spans="5:8" x14ac:dyDescent="0.35">
      <c r="E74178" s="2"/>
      <c r="H74178" s="3"/>
    </row>
    <row r="74179" spans="5:8" x14ac:dyDescent="0.35">
      <c r="E74179" s="2"/>
      <c r="H74179" s="3"/>
    </row>
    <row r="74180" spans="5:8" x14ac:dyDescent="0.35">
      <c r="E74180" s="2"/>
      <c r="H74180" s="3"/>
    </row>
    <row r="74181" spans="5:8" x14ac:dyDescent="0.35">
      <c r="E74181" s="2"/>
      <c r="H74181" s="3"/>
    </row>
    <row r="74182" spans="5:8" x14ac:dyDescent="0.35">
      <c r="E74182" s="2"/>
      <c r="H74182" s="3"/>
    </row>
    <row r="74183" spans="5:8" x14ac:dyDescent="0.35">
      <c r="E74183" s="2"/>
      <c r="H74183" s="3"/>
    </row>
    <row r="74184" spans="5:8" x14ac:dyDescent="0.35">
      <c r="E74184" s="2"/>
      <c r="H74184" s="3"/>
    </row>
    <row r="74185" spans="5:8" x14ac:dyDescent="0.35">
      <c r="E74185" s="2"/>
      <c r="H74185" s="3"/>
    </row>
    <row r="74186" spans="5:8" x14ac:dyDescent="0.35">
      <c r="E74186" s="2"/>
      <c r="H74186" s="3"/>
    </row>
    <row r="74187" spans="5:8" x14ac:dyDescent="0.35">
      <c r="E74187" s="2"/>
      <c r="H74187" s="3"/>
    </row>
    <row r="74188" spans="5:8" x14ac:dyDescent="0.35">
      <c r="E74188" s="2"/>
      <c r="H74188" s="3"/>
    </row>
    <row r="74189" spans="5:8" x14ac:dyDescent="0.35">
      <c r="E74189" s="2"/>
      <c r="H74189" s="3"/>
    </row>
    <row r="74190" spans="5:8" x14ac:dyDescent="0.35">
      <c r="E74190" s="2"/>
      <c r="H74190" s="3"/>
    </row>
    <row r="74191" spans="5:8" x14ac:dyDescent="0.35">
      <c r="E74191" s="2"/>
      <c r="H74191" s="3"/>
    </row>
    <row r="74192" spans="5:8" x14ac:dyDescent="0.35">
      <c r="E74192" s="2"/>
      <c r="H74192" s="3"/>
    </row>
    <row r="74193" spans="5:8" x14ac:dyDescent="0.35">
      <c r="E74193" s="2"/>
      <c r="H74193" s="3"/>
    </row>
    <row r="74194" spans="5:8" x14ac:dyDescent="0.35">
      <c r="E74194" s="2"/>
      <c r="H74194" s="3"/>
    </row>
    <row r="74195" spans="5:8" x14ac:dyDescent="0.35">
      <c r="E74195" s="2"/>
      <c r="H74195" s="3"/>
    </row>
    <row r="74196" spans="5:8" x14ac:dyDescent="0.35">
      <c r="E74196" s="2"/>
      <c r="H74196" s="3"/>
    </row>
    <row r="74197" spans="5:8" x14ac:dyDescent="0.35">
      <c r="E74197" s="2"/>
      <c r="H74197" s="3"/>
    </row>
    <row r="74198" spans="5:8" x14ac:dyDescent="0.35">
      <c r="E74198" s="2"/>
      <c r="H74198" s="3"/>
    </row>
    <row r="74199" spans="5:8" x14ac:dyDescent="0.35">
      <c r="E74199" s="2"/>
      <c r="H74199" s="3"/>
    </row>
    <row r="74200" spans="5:8" x14ac:dyDescent="0.35">
      <c r="E74200" s="2"/>
      <c r="H74200" s="3"/>
    </row>
    <row r="74201" spans="5:8" x14ac:dyDescent="0.35">
      <c r="E74201" s="2"/>
      <c r="H74201" s="3"/>
    </row>
    <row r="74202" spans="5:8" x14ac:dyDescent="0.35">
      <c r="E74202" s="2"/>
      <c r="H74202" s="3"/>
    </row>
    <row r="74203" spans="5:8" x14ac:dyDescent="0.35">
      <c r="E74203" s="2"/>
      <c r="H74203" s="3"/>
    </row>
    <row r="74204" spans="5:8" x14ac:dyDescent="0.35">
      <c r="E74204" s="2"/>
      <c r="H74204" s="3"/>
    </row>
    <row r="74205" spans="5:8" x14ac:dyDescent="0.35">
      <c r="E74205" s="2"/>
      <c r="H74205" s="3"/>
    </row>
    <row r="74206" spans="5:8" x14ac:dyDescent="0.35">
      <c r="E74206" s="2"/>
      <c r="H74206" s="3"/>
    </row>
    <row r="74207" spans="5:8" x14ac:dyDescent="0.35">
      <c r="E74207" s="2"/>
      <c r="H74207" s="3"/>
    </row>
    <row r="74208" spans="5:8" x14ac:dyDescent="0.35">
      <c r="E74208" s="2"/>
      <c r="H74208" s="3"/>
    </row>
    <row r="74209" spans="5:8" x14ac:dyDescent="0.35">
      <c r="E74209" s="2"/>
      <c r="H74209" s="3"/>
    </row>
    <row r="74210" spans="5:8" x14ac:dyDescent="0.35">
      <c r="E74210" s="2"/>
      <c r="H74210" s="3"/>
    </row>
    <row r="74211" spans="5:8" x14ac:dyDescent="0.35">
      <c r="E74211" s="2"/>
      <c r="H74211" s="3"/>
    </row>
    <row r="74212" spans="5:8" x14ac:dyDescent="0.35">
      <c r="E74212" s="2"/>
      <c r="H74212" s="3"/>
    </row>
    <row r="74213" spans="5:8" x14ac:dyDescent="0.35">
      <c r="E74213" s="2"/>
      <c r="H74213" s="3"/>
    </row>
    <row r="74214" spans="5:8" x14ac:dyDescent="0.35">
      <c r="E74214" s="2"/>
      <c r="H74214" s="3"/>
    </row>
    <row r="74215" spans="5:8" x14ac:dyDescent="0.35">
      <c r="E74215" s="2"/>
      <c r="H74215" s="3"/>
    </row>
    <row r="74216" spans="5:8" x14ac:dyDescent="0.35">
      <c r="E74216" s="2"/>
      <c r="H74216" s="3"/>
    </row>
    <row r="74217" spans="5:8" x14ac:dyDescent="0.35">
      <c r="E74217" s="2"/>
      <c r="H74217" s="3"/>
    </row>
    <row r="74218" spans="5:8" x14ac:dyDescent="0.35">
      <c r="E74218" s="2"/>
      <c r="H74218" s="3"/>
    </row>
    <row r="74219" spans="5:8" x14ac:dyDescent="0.35">
      <c r="E74219" s="2"/>
      <c r="H74219" s="3"/>
    </row>
    <row r="74220" spans="5:8" x14ac:dyDescent="0.35">
      <c r="E74220" s="2"/>
      <c r="H74220" s="3"/>
    </row>
    <row r="74221" spans="5:8" x14ac:dyDescent="0.35">
      <c r="E74221" s="2"/>
      <c r="H74221" s="3"/>
    </row>
    <row r="74222" spans="5:8" x14ac:dyDescent="0.35">
      <c r="E74222" s="2"/>
      <c r="H74222" s="3"/>
    </row>
    <row r="74223" spans="5:8" x14ac:dyDescent="0.35">
      <c r="E74223" s="2"/>
      <c r="H74223" s="3"/>
    </row>
    <row r="74224" spans="5:8" x14ac:dyDescent="0.35">
      <c r="E74224" s="2"/>
      <c r="H74224" s="3"/>
    </row>
    <row r="74225" spans="5:8" x14ac:dyDescent="0.35">
      <c r="E74225" s="2"/>
      <c r="H74225" s="3"/>
    </row>
    <row r="74226" spans="5:8" x14ac:dyDescent="0.35">
      <c r="E74226" s="2"/>
      <c r="H74226" s="3"/>
    </row>
    <row r="74227" spans="5:8" x14ac:dyDescent="0.35">
      <c r="E74227" s="2"/>
      <c r="H74227" s="3"/>
    </row>
    <row r="74228" spans="5:8" x14ac:dyDescent="0.35">
      <c r="E74228" s="2"/>
      <c r="H74228" s="3"/>
    </row>
    <row r="74229" spans="5:8" x14ac:dyDescent="0.35">
      <c r="E74229" s="2"/>
      <c r="H74229" s="3"/>
    </row>
    <row r="74230" spans="5:8" x14ac:dyDescent="0.35">
      <c r="E74230" s="2"/>
      <c r="H74230" s="3"/>
    </row>
    <row r="74231" spans="5:8" x14ac:dyDescent="0.35">
      <c r="E74231" s="2"/>
      <c r="H74231" s="3"/>
    </row>
    <row r="74232" spans="5:8" x14ac:dyDescent="0.35">
      <c r="E74232" s="2"/>
      <c r="H74232" s="3"/>
    </row>
    <row r="74233" spans="5:8" x14ac:dyDescent="0.35">
      <c r="E74233" s="2"/>
      <c r="H74233" s="3"/>
    </row>
    <row r="74234" spans="5:8" x14ac:dyDescent="0.35">
      <c r="E74234" s="2"/>
      <c r="H74234" s="3"/>
    </row>
    <row r="74235" spans="5:8" x14ac:dyDescent="0.35">
      <c r="E74235" s="2"/>
      <c r="H74235" s="3"/>
    </row>
    <row r="74236" spans="5:8" x14ac:dyDescent="0.35">
      <c r="E74236" s="2"/>
      <c r="H74236" s="3"/>
    </row>
    <row r="74237" spans="5:8" x14ac:dyDescent="0.35">
      <c r="E74237" s="2"/>
      <c r="H74237" s="3"/>
    </row>
    <row r="74238" spans="5:8" x14ac:dyDescent="0.35">
      <c r="E74238" s="2"/>
      <c r="H74238" s="3"/>
    </row>
    <row r="74239" spans="5:8" x14ac:dyDescent="0.35">
      <c r="E74239" s="2"/>
      <c r="H74239" s="3"/>
    </row>
    <row r="74240" spans="5:8" x14ac:dyDescent="0.35">
      <c r="E74240" s="2"/>
      <c r="H74240" s="3"/>
    </row>
    <row r="74241" spans="5:8" x14ac:dyDescent="0.35">
      <c r="E74241" s="2"/>
      <c r="H74241" s="3"/>
    </row>
    <row r="74242" spans="5:8" x14ac:dyDescent="0.35">
      <c r="E74242" s="2"/>
      <c r="H74242" s="3"/>
    </row>
    <row r="74243" spans="5:8" x14ac:dyDescent="0.35">
      <c r="E74243" s="2"/>
      <c r="H74243" s="3"/>
    </row>
    <row r="74244" spans="5:8" x14ac:dyDescent="0.35">
      <c r="E74244" s="2"/>
      <c r="H74244" s="3"/>
    </row>
    <row r="74245" spans="5:8" x14ac:dyDescent="0.35">
      <c r="E74245" s="2"/>
      <c r="H74245" s="3"/>
    </row>
    <row r="74246" spans="5:8" x14ac:dyDescent="0.35">
      <c r="E74246" s="2"/>
      <c r="H74246" s="3"/>
    </row>
    <row r="74247" spans="5:8" x14ac:dyDescent="0.35">
      <c r="E74247" s="2"/>
      <c r="H74247" s="3"/>
    </row>
    <row r="74248" spans="5:8" x14ac:dyDescent="0.35">
      <c r="E74248" s="2"/>
      <c r="H74248" s="3"/>
    </row>
    <row r="74249" spans="5:8" x14ac:dyDescent="0.35">
      <c r="E74249" s="2"/>
      <c r="H74249" s="3"/>
    </row>
    <row r="74250" spans="5:8" x14ac:dyDescent="0.35">
      <c r="E74250" s="2"/>
      <c r="H74250" s="3"/>
    </row>
    <row r="74251" spans="5:8" x14ac:dyDescent="0.35">
      <c r="E74251" s="2"/>
      <c r="H74251" s="3"/>
    </row>
    <row r="74252" spans="5:8" x14ac:dyDescent="0.35">
      <c r="E74252" s="2"/>
      <c r="H74252" s="3"/>
    </row>
    <row r="74253" spans="5:8" x14ac:dyDescent="0.35">
      <c r="E74253" s="2"/>
      <c r="H74253" s="3"/>
    </row>
    <row r="74254" spans="5:8" x14ac:dyDescent="0.35">
      <c r="E74254" s="2"/>
      <c r="H74254" s="3"/>
    </row>
    <row r="74255" spans="5:8" x14ac:dyDescent="0.35">
      <c r="E74255" s="2"/>
      <c r="H74255" s="3"/>
    </row>
    <row r="74256" spans="5:8" x14ac:dyDescent="0.35">
      <c r="E74256" s="2"/>
      <c r="H74256" s="3"/>
    </row>
    <row r="74257" spans="5:8" x14ac:dyDescent="0.35">
      <c r="E74257" s="2"/>
      <c r="H74257" s="3"/>
    </row>
    <row r="74258" spans="5:8" x14ac:dyDescent="0.35">
      <c r="E74258" s="2"/>
      <c r="H74258" s="3"/>
    </row>
    <row r="74259" spans="5:8" x14ac:dyDescent="0.35">
      <c r="E74259" s="2"/>
      <c r="H74259" s="3"/>
    </row>
    <row r="74260" spans="5:8" x14ac:dyDescent="0.35">
      <c r="E74260" s="2"/>
      <c r="H74260" s="3"/>
    </row>
    <row r="74261" spans="5:8" x14ac:dyDescent="0.35">
      <c r="E74261" s="2"/>
      <c r="H74261" s="3"/>
    </row>
    <row r="74262" spans="5:8" x14ac:dyDescent="0.35">
      <c r="E74262" s="2"/>
      <c r="H74262" s="3"/>
    </row>
    <row r="74263" spans="5:8" x14ac:dyDescent="0.35">
      <c r="E74263" s="2"/>
      <c r="H74263" s="3"/>
    </row>
    <row r="74264" spans="5:8" x14ac:dyDescent="0.35">
      <c r="E74264" s="2"/>
      <c r="H74264" s="3"/>
    </row>
    <row r="74265" spans="5:8" x14ac:dyDescent="0.35">
      <c r="E74265" s="2"/>
      <c r="H74265" s="3"/>
    </row>
    <row r="74266" spans="5:8" x14ac:dyDescent="0.35">
      <c r="E74266" s="2"/>
      <c r="H74266" s="3"/>
    </row>
    <row r="74267" spans="5:8" x14ac:dyDescent="0.35">
      <c r="E74267" s="2"/>
      <c r="H74267" s="3"/>
    </row>
    <row r="74268" spans="5:8" x14ac:dyDescent="0.35">
      <c r="E74268" s="2"/>
      <c r="H74268" s="3"/>
    </row>
    <row r="74269" spans="5:8" x14ac:dyDescent="0.35">
      <c r="E74269" s="2"/>
      <c r="H74269" s="3"/>
    </row>
    <row r="74270" spans="5:8" x14ac:dyDescent="0.35">
      <c r="E74270" s="2"/>
      <c r="H74270" s="3"/>
    </row>
    <row r="74271" spans="5:8" x14ac:dyDescent="0.35">
      <c r="E74271" s="2"/>
      <c r="H74271" s="3"/>
    </row>
    <row r="74272" spans="5:8" x14ac:dyDescent="0.35">
      <c r="E74272" s="2"/>
      <c r="H74272" s="3"/>
    </row>
    <row r="74273" spans="5:8" x14ac:dyDescent="0.35">
      <c r="E74273" s="2"/>
      <c r="H74273" s="3"/>
    </row>
    <row r="74274" spans="5:8" x14ac:dyDescent="0.35">
      <c r="E74274" s="2"/>
      <c r="H74274" s="3"/>
    </row>
    <row r="74275" spans="5:8" x14ac:dyDescent="0.35">
      <c r="E74275" s="2"/>
      <c r="H74275" s="3"/>
    </row>
    <row r="74276" spans="5:8" x14ac:dyDescent="0.35">
      <c r="E74276" s="2"/>
      <c r="H74276" s="3"/>
    </row>
    <row r="74277" spans="5:8" x14ac:dyDescent="0.35">
      <c r="E74277" s="2"/>
      <c r="H74277" s="3"/>
    </row>
    <row r="74278" spans="5:8" x14ac:dyDescent="0.35">
      <c r="E74278" s="2"/>
      <c r="H74278" s="3"/>
    </row>
    <row r="74279" spans="5:8" x14ac:dyDescent="0.35">
      <c r="E74279" s="2"/>
      <c r="H74279" s="3"/>
    </row>
    <row r="74280" spans="5:8" x14ac:dyDescent="0.35">
      <c r="E74280" s="2"/>
      <c r="H74280" s="3"/>
    </row>
    <row r="74281" spans="5:8" x14ac:dyDescent="0.35">
      <c r="E74281" s="2"/>
      <c r="H74281" s="3"/>
    </row>
    <row r="74282" spans="5:8" x14ac:dyDescent="0.35">
      <c r="E74282" s="2"/>
      <c r="H74282" s="3"/>
    </row>
    <row r="74283" spans="5:8" x14ac:dyDescent="0.35">
      <c r="E74283" s="2"/>
      <c r="H74283" s="3"/>
    </row>
    <row r="74284" spans="5:8" x14ac:dyDescent="0.35">
      <c r="E74284" s="2"/>
      <c r="H74284" s="3"/>
    </row>
    <row r="74285" spans="5:8" x14ac:dyDescent="0.35">
      <c r="E74285" s="2"/>
      <c r="H74285" s="3"/>
    </row>
    <row r="74286" spans="5:8" x14ac:dyDescent="0.35">
      <c r="E74286" s="2"/>
      <c r="H74286" s="3"/>
    </row>
    <row r="74287" spans="5:8" x14ac:dyDescent="0.35">
      <c r="E74287" s="2"/>
      <c r="H74287" s="3"/>
    </row>
    <row r="74288" spans="5:8" x14ac:dyDescent="0.35">
      <c r="E74288" s="2"/>
      <c r="H74288" s="3"/>
    </row>
    <row r="74289" spans="5:8" x14ac:dyDescent="0.35">
      <c r="E74289" s="2"/>
      <c r="H74289" s="3"/>
    </row>
    <row r="74290" spans="5:8" x14ac:dyDescent="0.35">
      <c r="E74290" s="2"/>
      <c r="H74290" s="3"/>
    </row>
    <row r="74291" spans="5:8" x14ac:dyDescent="0.35">
      <c r="E74291" s="2"/>
      <c r="H74291" s="3"/>
    </row>
    <row r="74292" spans="5:8" x14ac:dyDescent="0.35">
      <c r="E74292" s="2"/>
      <c r="H74292" s="3"/>
    </row>
    <row r="74293" spans="5:8" x14ac:dyDescent="0.35">
      <c r="E74293" s="2"/>
      <c r="H74293" s="3"/>
    </row>
    <row r="74294" spans="5:8" x14ac:dyDescent="0.35">
      <c r="E74294" s="2"/>
      <c r="H74294" s="3"/>
    </row>
    <row r="74295" spans="5:8" x14ac:dyDescent="0.35">
      <c r="E74295" s="2"/>
      <c r="H74295" s="3"/>
    </row>
    <row r="74296" spans="5:8" x14ac:dyDescent="0.35">
      <c r="E74296" s="2"/>
      <c r="H74296" s="3"/>
    </row>
    <row r="74297" spans="5:8" x14ac:dyDescent="0.35">
      <c r="E74297" s="2"/>
      <c r="H74297" s="3"/>
    </row>
    <row r="74298" spans="5:8" x14ac:dyDescent="0.35">
      <c r="E74298" s="2"/>
      <c r="H74298" s="3"/>
    </row>
    <row r="74299" spans="5:8" x14ac:dyDescent="0.35">
      <c r="E74299" s="2"/>
      <c r="H74299" s="3"/>
    </row>
    <row r="74300" spans="5:8" x14ac:dyDescent="0.35">
      <c r="E74300" s="2"/>
      <c r="H74300" s="3"/>
    </row>
    <row r="74301" spans="5:8" x14ac:dyDescent="0.35">
      <c r="E74301" s="2"/>
      <c r="H74301" s="3"/>
    </row>
    <row r="74302" spans="5:8" x14ac:dyDescent="0.35">
      <c r="E74302" s="2"/>
      <c r="H74302" s="3"/>
    </row>
    <row r="74303" spans="5:8" x14ac:dyDescent="0.35">
      <c r="E74303" s="2"/>
      <c r="H74303" s="3"/>
    </row>
    <row r="74304" spans="5:8" x14ac:dyDescent="0.35">
      <c r="E74304" s="2"/>
      <c r="H74304" s="3"/>
    </row>
    <row r="74305" spans="5:8" x14ac:dyDescent="0.35">
      <c r="E74305" s="2"/>
      <c r="H74305" s="3"/>
    </row>
    <row r="74306" spans="5:8" x14ac:dyDescent="0.35">
      <c r="E74306" s="2"/>
      <c r="H74306" s="3"/>
    </row>
    <row r="74307" spans="5:8" x14ac:dyDescent="0.35">
      <c r="E74307" s="2"/>
      <c r="H74307" s="3"/>
    </row>
    <row r="74308" spans="5:8" x14ac:dyDescent="0.35">
      <c r="E74308" s="2"/>
      <c r="H74308" s="3"/>
    </row>
    <row r="74309" spans="5:8" x14ac:dyDescent="0.35">
      <c r="E74309" s="2"/>
      <c r="H74309" s="3"/>
    </row>
    <row r="74310" spans="5:8" x14ac:dyDescent="0.35">
      <c r="E74310" s="2"/>
      <c r="H74310" s="3"/>
    </row>
    <row r="74311" spans="5:8" x14ac:dyDescent="0.35">
      <c r="E74311" s="2"/>
      <c r="H74311" s="3"/>
    </row>
    <row r="74312" spans="5:8" x14ac:dyDescent="0.35">
      <c r="E74312" s="2"/>
      <c r="H74312" s="3"/>
    </row>
    <row r="74313" spans="5:8" x14ac:dyDescent="0.35">
      <c r="E74313" s="2"/>
      <c r="H74313" s="3"/>
    </row>
    <row r="74314" spans="5:8" x14ac:dyDescent="0.35">
      <c r="E74314" s="2"/>
      <c r="H74314" s="3"/>
    </row>
    <row r="74315" spans="5:8" x14ac:dyDescent="0.35">
      <c r="E74315" s="2"/>
      <c r="H74315" s="3"/>
    </row>
    <row r="74316" spans="5:8" x14ac:dyDescent="0.35">
      <c r="E74316" s="2"/>
      <c r="H74316" s="3"/>
    </row>
    <row r="74317" spans="5:8" x14ac:dyDescent="0.35">
      <c r="E74317" s="2"/>
      <c r="H74317" s="3"/>
    </row>
    <row r="74318" spans="5:8" x14ac:dyDescent="0.35">
      <c r="E74318" s="2"/>
      <c r="H74318" s="3"/>
    </row>
    <row r="74319" spans="5:8" x14ac:dyDescent="0.35">
      <c r="E74319" s="2"/>
      <c r="H74319" s="3"/>
    </row>
    <row r="74320" spans="5:8" x14ac:dyDescent="0.35">
      <c r="E74320" s="2"/>
      <c r="H74320" s="3"/>
    </row>
    <row r="74321" spans="5:8" x14ac:dyDescent="0.35">
      <c r="E74321" s="2"/>
      <c r="H74321" s="3"/>
    </row>
    <row r="74322" spans="5:8" x14ac:dyDescent="0.35">
      <c r="E74322" s="2"/>
      <c r="H74322" s="3"/>
    </row>
    <row r="74323" spans="5:8" x14ac:dyDescent="0.35">
      <c r="E74323" s="2"/>
      <c r="H74323" s="3"/>
    </row>
    <row r="74324" spans="5:8" x14ac:dyDescent="0.35">
      <c r="E74324" s="2"/>
      <c r="H74324" s="3"/>
    </row>
    <row r="74325" spans="5:8" x14ac:dyDescent="0.35">
      <c r="E74325" s="2"/>
      <c r="H74325" s="3"/>
    </row>
    <row r="74326" spans="5:8" x14ac:dyDescent="0.35">
      <c r="E74326" s="2"/>
      <c r="H74326" s="3"/>
    </row>
    <row r="74327" spans="5:8" x14ac:dyDescent="0.35">
      <c r="E74327" s="2"/>
      <c r="H74327" s="3"/>
    </row>
    <row r="74328" spans="5:8" x14ac:dyDescent="0.35">
      <c r="E74328" s="2"/>
      <c r="H74328" s="3"/>
    </row>
    <row r="74329" spans="5:8" x14ac:dyDescent="0.35">
      <c r="E74329" s="2"/>
      <c r="H74329" s="3"/>
    </row>
    <row r="74330" spans="5:8" x14ac:dyDescent="0.35">
      <c r="E74330" s="2"/>
      <c r="H74330" s="3"/>
    </row>
    <row r="74331" spans="5:8" x14ac:dyDescent="0.35">
      <c r="E74331" s="2"/>
      <c r="H74331" s="3"/>
    </row>
    <row r="74332" spans="5:8" x14ac:dyDescent="0.35">
      <c r="E74332" s="2"/>
      <c r="H74332" s="3"/>
    </row>
    <row r="74333" spans="5:8" x14ac:dyDescent="0.35">
      <c r="E74333" s="2"/>
      <c r="H74333" s="3"/>
    </row>
    <row r="74334" spans="5:8" x14ac:dyDescent="0.35">
      <c r="E74334" s="2"/>
      <c r="H74334" s="3"/>
    </row>
    <row r="74335" spans="5:8" x14ac:dyDescent="0.35">
      <c r="E74335" s="2"/>
      <c r="H74335" s="3"/>
    </row>
    <row r="74336" spans="5:8" x14ac:dyDescent="0.35">
      <c r="E74336" s="2"/>
      <c r="H74336" s="3"/>
    </row>
    <row r="74337" spans="5:8" x14ac:dyDescent="0.35">
      <c r="E74337" s="2"/>
      <c r="H74337" s="3"/>
    </row>
    <row r="74338" spans="5:8" x14ac:dyDescent="0.35">
      <c r="E74338" s="2"/>
      <c r="H74338" s="3"/>
    </row>
    <row r="74339" spans="5:8" x14ac:dyDescent="0.35">
      <c r="E74339" s="2"/>
      <c r="H74339" s="3"/>
    </row>
    <row r="74340" spans="5:8" x14ac:dyDescent="0.35">
      <c r="E74340" s="2"/>
      <c r="H74340" s="3"/>
    </row>
    <row r="74341" spans="5:8" x14ac:dyDescent="0.35">
      <c r="E74341" s="2"/>
      <c r="H74341" s="3"/>
    </row>
    <row r="74342" spans="5:8" x14ac:dyDescent="0.35">
      <c r="E74342" s="2"/>
      <c r="H74342" s="3"/>
    </row>
    <row r="74343" spans="5:8" x14ac:dyDescent="0.35">
      <c r="E74343" s="2"/>
      <c r="H74343" s="3"/>
    </row>
    <row r="74344" spans="5:8" x14ac:dyDescent="0.35">
      <c r="E74344" s="2"/>
      <c r="H74344" s="3"/>
    </row>
    <row r="74345" spans="5:8" x14ac:dyDescent="0.35">
      <c r="E74345" s="2"/>
      <c r="H74345" s="3"/>
    </row>
    <row r="74346" spans="5:8" x14ac:dyDescent="0.35">
      <c r="E74346" s="2"/>
      <c r="H74346" s="3"/>
    </row>
    <row r="74347" spans="5:8" x14ac:dyDescent="0.35">
      <c r="E74347" s="2"/>
      <c r="H74347" s="3"/>
    </row>
    <row r="74348" spans="5:8" x14ac:dyDescent="0.35">
      <c r="E74348" s="2"/>
      <c r="H74348" s="3"/>
    </row>
    <row r="74349" spans="5:8" x14ac:dyDescent="0.35">
      <c r="E74349" s="2"/>
      <c r="H74349" s="3"/>
    </row>
    <row r="74350" spans="5:8" x14ac:dyDescent="0.35">
      <c r="E74350" s="2"/>
      <c r="H74350" s="3"/>
    </row>
    <row r="74351" spans="5:8" x14ac:dyDescent="0.35">
      <c r="E74351" s="2"/>
      <c r="H74351" s="3"/>
    </row>
    <row r="74352" spans="5:8" x14ac:dyDescent="0.35">
      <c r="E74352" s="2"/>
      <c r="H74352" s="3"/>
    </row>
    <row r="74353" spans="5:8" x14ac:dyDescent="0.35">
      <c r="E74353" s="2"/>
      <c r="H74353" s="3"/>
    </row>
    <row r="74354" spans="5:8" x14ac:dyDescent="0.35">
      <c r="E74354" s="2"/>
      <c r="H74354" s="3"/>
    </row>
    <row r="74355" spans="5:8" x14ac:dyDescent="0.35">
      <c r="E74355" s="2"/>
      <c r="H74355" s="3"/>
    </row>
    <row r="74356" spans="5:8" x14ac:dyDescent="0.35">
      <c r="E74356" s="2"/>
      <c r="H74356" s="3"/>
    </row>
    <row r="74357" spans="5:8" x14ac:dyDescent="0.35">
      <c r="E74357" s="2"/>
      <c r="H74357" s="3"/>
    </row>
    <row r="74358" spans="5:8" x14ac:dyDescent="0.35">
      <c r="E74358" s="2"/>
      <c r="H74358" s="3"/>
    </row>
    <row r="74359" spans="5:8" x14ac:dyDescent="0.35">
      <c r="E74359" s="2"/>
      <c r="H74359" s="3"/>
    </row>
    <row r="74360" spans="5:8" x14ac:dyDescent="0.35">
      <c r="E74360" s="2"/>
      <c r="H74360" s="3"/>
    </row>
    <row r="74361" spans="5:8" x14ac:dyDescent="0.35">
      <c r="E74361" s="2"/>
      <c r="H74361" s="3"/>
    </row>
    <row r="74362" spans="5:8" x14ac:dyDescent="0.35">
      <c r="E74362" s="2"/>
      <c r="H74362" s="3"/>
    </row>
    <row r="74363" spans="5:8" x14ac:dyDescent="0.35">
      <c r="E74363" s="2"/>
      <c r="H74363" s="3"/>
    </row>
    <row r="74364" spans="5:8" x14ac:dyDescent="0.35">
      <c r="E74364" s="2"/>
      <c r="H74364" s="3"/>
    </row>
    <row r="74365" spans="5:8" x14ac:dyDescent="0.35">
      <c r="E74365" s="2"/>
      <c r="H74365" s="3"/>
    </row>
    <row r="74366" spans="5:8" x14ac:dyDescent="0.35">
      <c r="E74366" s="2"/>
      <c r="H74366" s="3"/>
    </row>
    <row r="74367" spans="5:8" x14ac:dyDescent="0.35">
      <c r="E74367" s="2"/>
      <c r="H74367" s="3"/>
    </row>
    <row r="74368" spans="5:8" x14ac:dyDescent="0.35">
      <c r="E74368" s="2"/>
      <c r="H74368" s="3"/>
    </row>
    <row r="74369" spans="5:8" x14ac:dyDescent="0.35">
      <c r="E74369" s="2"/>
      <c r="H74369" s="3"/>
    </row>
    <row r="74370" spans="5:8" x14ac:dyDescent="0.35">
      <c r="E74370" s="2"/>
      <c r="H74370" s="3"/>
    </row>
    <row r="74371" spans="5:8" x14ac:dyDescent="0.35">
      <c r="E74371" s="2"/>
      <c r="H74371" s="3"/>
    </row>
    <row r="74372" spans="5:8" x14ac:dyDescent="0.35">
      <c r="E74372" s="2"/>
      <c r="H74372" s="3"/>
    </row>
    <row r="74373" spans="5:8" x14ac:dyDescent="0.35">
      <c r="E74373" s="2"/>
      <c r="H74373" s="3"/>
    </row>
    <row r="74374" spans="5:8" x14ac:dyDescent="0.35">
      <c r="E74374" s="2"/>
      <c r="H74374" s="3"/>
    </row>
    <row r="74375" spans="5:8" x14ac:dyDescent="0.35">
      <c r="E74375" s="2"/>
      <c r="H74375" s="3"/>
    </row>
    <row r="74376" spans="5:8" x14ac:dyDescent="0.35">
      <c r="E74376" s="2"/>
      <c r="H74376" s="3"/>
    </row>
    <row r="74377" spans="5:8" x14ac:dyDescent="0.35">
      <c r="E74377" s="2"/>
      <c r="H74377" s="3"/>
    </row>
    <row r="74378" spans="5:8" x14ac:dyDescent="0.35">
      <c r="E74378" s="2"/>
      <c r="H74378" s="3"/>
    </row>
    <row r="74379" spans="5:8" x14ac:dyDescent="0.35">
      <c r="E74379" s="2"/>
      <c r="H74379" s="3"/>
    </row>
    <row r="74380" spans="5:8" x14ac:dyDescent="0.35">
      <c r="E74380" s="2"/>
      <c r="H74380" s="3"/>
    </row>
    <row r="74381" spans="5:8" x14ac:dyDescent="0.35">
      <c r="E74381" s="2"/>
      <c r="H74381" s="3"/>
    </row>
    <row r="74382" spans="5:8" x14ac:dyDescent="0.35">
      <c r="E74382" s="2"/>
      <c r="H74382" s="3"/>
    </row>
    <row r="74383" spans="5:8" x14ac:dyDescent="0.35">
      <c r="E74383" s="2"/>
      <c r="H74383" s="3"/>
    </row>
    <row r="74384" spans="5:8" x14ac:dyDescent="0.35">
      <c r="E74384" s="2"/>
      <c r="H74384" s="3"/>
    </row>
    <row r="74385" spans="5:8" x14ac:dyDescent="0.35">
      <c r="E74385" s="2"/>
      <c r="H74385" s="3"/>
    </row>
    <row r="74386" spans="5:8" x14ac:dyDescent="0.35">
      <c r="E74386" s="2"/>
      <c r="H74386" s="3"/>
    </row>
    <row r="74387" spans="5:8" x14ac:dyDescent="0.35">
      <c r="E74387" s="2"/>
      <c r="H74387" s="3"/>
    </row>
    <row r="74388" spans="5:8" x14ac:dyDescent="0.35">
      <c r="E74388" s="2"/>
      <c r="H74388" s="3"/>
    </row>
    <row r="74389" spans="5:8" x14ac:dyDescent="0.35">
      <c r="E74389" s="2"/>
      <c r="H74389" s="3"/>
    </row>
    <row r="74390" spans="5:8" x14ac:dyDescent="0.35">
      <c r="E74390" s="2"/>
      <c r="H74390" s="3"/>
    </row>
    <row r="74391" spans="5:8" x14ac:dyDescent="0.35">
      <c r="E74391" s="2"/>
      <c r="H74391" s="3"/>
    </row>
    <row r="74392" spans="5:8" x14ac:dyDescent="0.35">
      <c r="E74392" s="2"/>
      <c r="H74392" s="3"/>
    </row>
    <row r="74393" spans="5:8" x14ac:dyDescent="0.35">
      <c r="E74393" s="2"/>
      <c r="H74393" s="3"/>
    </row>
    <row r="74394" spans="5:8" x14ac:dyDescent="0.35">
      <c r="E74394" s="2"/>
      <c r="H74394" s="3"/>
    </row>
    <row r="74395" spans="5:8" x14ac:dyDescent="0.35">
      <c r="E74395" s="2"/>
      <c r="H74395" s="3"/>
    </row>
    <row r="74396" spans="5:8" x14ac:dyDescent="0.35">
      <c r="E74396" s="2"/>
      <c r="H74396" s="3"/>
    </row>
    <row r="74397" spans="5:8" x14ac:dyDescent="0.35">
      <c r="E74397" s="2"/>
      <c r="H74397" s="3"/>
    </row>
    <row r="74398" spans="5:8" x14ac:dyDescent="0.35">
      <c r="E74398" s="2"/>
      <c r="H74398" s="3"/>
    </row>
    <row r="74399" spans="5:8" x14ac:dyDescent="0.35">
      <c r="E74399" s="2"/>
      <c r="H74399" s="3"/>
    </row>
    <row r="74400" spans="5:8" x14ac:dyDescent="0.35">
      <c r="E74400" s="2"/>
      <c r="H74400" s="3"/>
    </row>
    <row r="74401" spans="5:8" x14ac:dyDescent="0.35">
      <c r="E74401" s="2"/>
      <c r="H74401" s="3"/>
    </row>
    <row r="74402" spans="5:8" x14ac:dyDescent="0.35">
      <c r="E74402" s="2"/>
      <c r="H74402" s="3"/>
    </row>
    <row r="74403" spans="5:8" x14ac:dyDescent="0.35">
      <c r="E74403" s="2"/>
      <c r="H74403" s="3"/>
    </row>
    <row r="74404" spans="5:8" x14ac:dyDescent="0.35">
      <c r="E74404" s="2"/>
      <c r="H74404" s="3"/>
    </row>
    <row r="74405" spans="5:8" x14ac:dyDescent="0.35">
      <c r="E74405" s="2"/>
      <c r="H74405" s="3"/>
    </row>
    <row r="74406" spans="5:8" x14ac:dyDescent="0.35">
      <c r="E74406" s="2"/>
      <c r="H74406" s="3"/>
    </row>
    <row r="74407" spans="5:8" x14ac:dyDescent="0.35">
      <c r="E74407" s="2"/>
      <c r="H74407" s="3"/>
    </row>
    <row r="74408" spans="5:8" x14ac:dyDescent="0.35">
      <c r="E74408" s="2"/>
      <c r="H74408" s="3"/>
    </row>
    <row r="74409" spans="5:8" x14ac:dyDescent="0.35">
      <c r="E74409" s="2"/>
      <c r="H74409" s="3"/>
    </row>
    <row r="74410" spans="5:8" x14ac:dyDescent="0.35">
      <c r="E74410" s="2"/>
      <c r="H74410" s="3"/>
    </row>
    <row r="74411" spans="5:8" x14ac:dyDescent="0.35">
      <c r="E74411" s="2"/>
      <c r="H74411" s="3"/>
    </row>
    <row r="74412" spans="5:8" x14ac:dyDescent="0.35">
      <c r="E74412" s="2"/>
      <c r="H74412" s="3"/>
    </row>
    <row r="74413" spans="5:8" x14ac:dyDescent="0.35">
      <c r="E74413" s="2"/>
      <c r="H74413" s="3"/>
    </row>
    <row r="74414" spans="5:8" x14ac:dyDescent="0.35">
      <c r="E74414" s="2"/>
      <c r="H74414" s="3"/>
    </row>
    <row r="74415" spans="5:8" x14ac:dyDescent="0.35">
      <c r="E74415" s="2"/>
      <c r="H74415" s="3"/>
    </row>
    <row r="74416" spans="5:8" x14ac:dyDescent="0.35">
      <c r="E74416" s="2"/>
      <c r="H74416" s="3"/>
    </row>
    <row r="74417" spans="5:8" x14ac:dyDescent="0.35">
      <c r="E74417" s="2"/>
      <c r="H74417" s="3"/>
    </row>
    <row r="74418" spans="5:8" x14ac:dyDescent="0.35">
      <c r="E74418" s="2"/>
      <c r="H74418" s="3"/>
    </row>
    <row r="74419" spans="5:8" x14ac:dyDescent="0.35">
      <c r="E74419" s="2"/>
      <c r="H74419" s="3"/>
    </row>
    <row r="74420" spans="5:8" x14ac:dyDescent="0.35">
      <c r="E74420" s="2"/>
      <c r="H74420" s="3"/>
    </row>
    <row r="74421" spans="5:8" x14ac:dyDescent="0.35">
      <c r="E74421" s="2"/>
      <c r="H74421" s="3"/>
    </row>
    <row r="74422" spans="5:8" x14ac:dyDescent="0.35">
      <c r="E74422" s="2"/>
      <c r="H74422" s="3"/>
    </row>
    <row r="74423" spans="5:8" x14ac:dyDescent="0.35">
      <c r="E74423" s="2"/>
      <c r="H74423" s="3"/>
    </row>
    <row r="74424" spans="5:8" x14ac:dyDescent="0.35">
      <c r="E74424" s="2"/>
      <c r="H74424" s="3"/>
    </row>
    <row r="74425" spans="5:8" x14ac:dyDescent="0.35">
      <c r="E74425" s="2"/>
      <c r="H74425" s="3"/>
    </row>
    <row r="74426" spans="5:8" x14ac:dyDescent="0.35">
      <c r="E74426" s="2"/>
      <c r="H74426" s="3"/>
    </row>
    <row r="74427" spans="5:8" x14ac:dyDescent="0.35">
      <c r="E74427" s="2"/>
      <c r="H74427" s="3"/>
    </row>
    <row r="74428" spans="5:8" x14ac:dyDescent="0.35">
      <c r="E74428" s="2"/>
      <c r="H74428" s="3"/>
    </row>
    <row r="74429" spans="5:8" x14ac:dyDescent="0.35">
      <c r="E74429" s="2"/>
      <c r="H74429" s="3"/>
    </row>
    <row r="74430" spans="5:8" x14ac:dyDescent="0.35">
      <c r="E74430" s="2"/>
      <c r="H74430" s="3"/>
    </row>
    <row r="74431" spans="5:8" x14ac:dyDescent="0.35">
      <c r="E74431" s="2"/>
      <c r="H74431" s="3"/>
    </row>
    <row r="74432" spans="5:8" x14ac:dyDescent="0.35">
      <c r="E74432" s="2"/>
      <c r="H74432" s="3"/>
    </row>
    <row r="74433" spans="5:8" x14ac:dyDescent="0.35">
      <c r="E74433" s="2"/>
      <c r="H74433" s="3"/>
    </row>
    <row r="74434" spans="5:8" x14ac:dyDescent="0.35">
      <c r="E74434" s="2"/>
      <c r="H74434" s="3"/>
    </row>
    <row r="74435" spans="5:8" x14ac:dyDescent="0.35">
      <c r="E74435" s="2"/>
      <c r="H74435" s="3"/>
    </row>
    <row r="74436" spans="5:8" x14ac:dyDescent="0.35">
      <c r="E74436" s="2"/>
      <c r="H74436" s="3"/>
    </row>
    <row r="74437" spans="5:8" x14ac:dyDescent="0.35">
      <c r="E74437" s="2"/>
      <c r="H74437" s="3"/>
    </row>
    <row r="74438" spans="5:8" x14ac:dyDescent="0.35">
      <c r="E74438" s="2"/>
      <c r="H74438" s="3"/>
    </row>
    <row r="74439" spans="5:8" x14ac:dyDescent="0.35">
      <c r="E74439" s="2"/>
      <c r="H74439" s="3"/>
    </row>
    <row r="74440" spans="5:8" x14ac:dyDescent="0.35">
      <c r="E74440" s="2"/>
      <c r="H74440" s="3"/>
    </row>
    <row r="74441" spans="5:8" x14ac:dyDescent="0.35">
      <c r="E74441" s="2"/>
      <c r="H74441" s="3"/>
    </row>
    <row r="74442" spans="5:8" x14ac:dyDescent="0.35">
      <c r="E74442" s="2"/>
      <c r="H74442" s="3"/>
    </row>
    <row r="74443" spans="5:8" x14ac:dyDescent="0.35">
      <c r="E74443" s="2"/>
      <c r="H74443" s="3"/>
    </row>
    <row r="74444" spans="5:8" x14ac:dyDescent="0.35">
      <c r="E74444" s="2"/>
      <c r="H74444" s="3"/>
    </row>
    <row r="74445" spans="5:8" x14ac:dyDescent="0.35">
      <c r="E74445" s="2"/>
      <c r="H74445" s="3"/>
    </row>
    <row r="74446" spans="5:8" x14ac:dyDescent="0.35">
      <c r="E74446" s="2"/>
      <c r="H74446" s="3"/>
    </row>
    <row r="74447" spans="5:8" x14ac:dyDescent="0.35">
      <c r="E74447" s="2"/>
      <c r="H74447" s="3"/>
    </row>
    <row r="74448" spans="5:8" x14ac:dyDescent="0.35">
      <c r="E74448" s="2"/>
      <c r="H74448" s="3"/>
    </row>
    <row r="74449" spans="5:8" x14ac:dyDescent="0.35">
      <c r="E74449" s="2"/>
      <c r="H74449" s="3"/>
    </row>
    <row r="74450" spans="5:8" x14ac:dyDescent="0.35">
      <c r="E74450" s="2"/>
      <c r="H74450" s="3"/>
    </row>
    <row r="74451" spans="5:8" x14ac:dyDescent="0.35">
      <c r="E74451" s="2"/>
      <c r="H74451" s="3"/>
    </row>
    <row r="74452" spans="5:8" x14ac:dyDescent="0.35">
      <c r="E74452" s="2"/>
      <c r="H74452" s="3"/>
    </row>
    <row r="74453" spans="5:8" x14ac:dyDescent="0.35">
      <c r="E74453" s="2"/>
      <c r="H74453" s="3"/>
    </row>
    <row r="74454" spans="5:8" x14ac:dyDescent="0.35">
      <c r="E74454" s="2"/>
      <c r="H74454" s="3"/>
    </row>
    <row r="74455" spans="5:8" x14ac:dyDescent="0.35">
      <c r="E74455" s="2"/>
      <c r="H74455" s="3"/>
    </row>
    <row r="74456" spans="5:8" x14ac:dyDescent="0.35">
      <c r="E74456" s="2"/>
      <c r="H74456" s="3"/>
    </row>
    <row r="74457" spans="5:8" x14ac:dyDescent="0.35">
      <c r="E74457" s="2"/>
      <c r="H74457" s="3"/>
    </row>
    <row r="74458" spans="5:8" x14ac:dyDescent="0.35">
      <c r="E74458" s="2"/>
      <c r="H74458" s="3"/>
    </row>
    <row r="74459" spans="5:8" x14ac:dyDescent="0.35">
      <c r="E74459" s="2"/>
      <c r="H74459" s="3"/>
    </row>
    <row r="74460" spans="5:8" x14ac:dyDescent="0.35">
      <c r="E74460" s="2"/>
      <c r="H74460" s="3"/>
    </row>
    <row r="74461" spans="5:8" x14ac:dyDescent="0.35">
      <c r="E74461" s="2"/>
      <c r="H74461" s="3"/>
    </row>
    <row r="74462" spans="5:8" x14ac:dyDescent="0.35">
      <c r="E74462" s="2"/>
      <c r="H74462" s="3"/>
    </row>
    <row r="74463" spans="5:8" x14ac:dyDescent="0.35">
      <c r="E74463" s="2"/>
      <c r="H74463" s="3"/>
    </row>
    <row r="74464" spans="5:8" x14ac:dyDescent="0.35">
      <c r="E74464" s="2"/>
      <c r="H74464" s="3"/>
    </row>
    <row r="74465" spans="5:8" x14ac:dyDescent="0.35">
      <c r="E74465" s="2"/>
      <c r="H74465" s="3"/>
    </row>
    <row r="74466" spans="5:8" x14ac:dyDescent="0.35">
      <c r="E74466" s="2"/>
      <c r="H74466" s="3"/>
    </row>
    <row r="74467" spans="5:8" x14ac:dyDescent="0.35">
      <c r="E74467" s="2"/>
      <c r="H74467" s="3"/>
    </row>
    <row r="74468" spans="5:8" x14ac:dyDescent="0.35">
      <c r="E74468" s="2"/>
      <c r="H74468" s="3"/>
    </row>
    <row r="74469" spans="5:8" x14ac:dyDescent="0.35">
      <c r="E74469" s="2"/>
      <c r="H74469" s="3"/>
    </row>
    <row r="74470" spans="5:8" x14ac:dyDescent="0.35">
      <c r="E74470" s="2"/>
      <c r="H74470" s="3"/>
    </row>
    <row r="74471" spans="5:8" x14ac:dyDescent="0.35">
      <c r="E74471" s="2"/>
      <c r="H74471" s="3"/>
    </row>
    <row r="74472" spans="5:8" x14ac:dyDescent="0.35">
      <c r="E74472" s="2"/>
      <c r="H74472" s="3"/>
    </row>
    <row r="74473" spans="5:8" x14ac:dyDescent="0.35">
      <c r="E74473" s="2"/>
      <c r="H74473" s="3"/>
    </row>
    <row r="74474" spans="5:8" x14ac:dyDescent="0.35">
      <c r="E74474" s="2"/>
      <c r="H74474" s="3"/>
    </row>
    <row r="74475" spans="5:8" x14ac:dyDescent="0.35">
      <c r="E74475" s="2"/>
      <c r="H74475" s="3"/>
    </row>
    <row r="74476" spans="5:8" x14ac:dyDescent="0.35">
      <c r="E74476" s="2"/>
      <c r="H74476" s="3"/>
    </row>
    <row r="74477" spans="5:8" x14ac:dyDescent="0.35">
      <c r="E74477" s="2"/>
      <c r="H74477" s="3"/>
    </row>
    <row r="74478" spans="5:8" x14ac:dyDescent="0.35">
      <c r="E74478" s="2"/>
      <c r="H74478" s="3"/>
    </row>
    <row r="74479" spans="5:8" x14ac:dyDescent="0.35">
      <c r="E74479" s="2"/>
      <c r="H74479" s="3"/>
    </row>
    <row r="74480" spans="5:8" x14ac:dyDescent="0.35">
      <c r="E74480" s="2"/>
      <c r="H74480" s="3"/>
    </row>
    <row r="74481" spans="5:8" x14ac:dyDescent="0.35">
      <c r="E74481" s="2"/>
      <c r="H74481" s="3"/>
    </row>
    <row r="74482" spans="5:8" x14ac:dyDescent="0.35">
      <c r="E74482" s="2"/>
      <c r="H74482" s="3"/>
    </row>
    <row r="74483" spans="5:8" x14ac:dyDescent="0.35">
      <c r="E74483" s="2"/>
      <c r="H74483" s="3"/>
    </row>
    <row r="74484" spans="5:8" x14ac:dyDescent="0.35">
      <c r="E74484" s="2"/>
      <c r="H74484" s="3"/>
    </row>
    <row r="74485" spans="5:8" x14ac:dyDescent="0.35">
      <c r="E74485" s="2"/>
      <c r="H74485" s="3"/>
    </row>
    <row r="74486" spans="5:8" x14ac:dyDescent="0.35">
      <c r="E74486" s="2"/>
      <c r="H74486" s="3"/>
    </row>
    <row r="74487" spans="5:8" x14ac:dyDescent="0.35">
      <c r="E74487" s="2"/>
      <c r="H74487" s="3"/>
    </row>
    <row r="74488" spans="5:8" x14ac:dyDescent="0.35">
      <c r="E74488" s="2"/>
      <c r="H74488" s="3"/>
    </row>
    <row r="74489" spans="5:8" x14ac:dyDescent="0.35">
      <c r="E74489" s="2"/>
      <c r="H74489" s="3"/>
    </row>
    <row r="74490" spans="5:8" x14ac:dyDescent="0.35">
      <c r="E74490" s="2"/>
      <c r="H74490" s="3"/>
    </row>
    <row r="74491" spans="5:8" x14ac:dyDescent="0.35">
      <c r="E74491" s="2"/>
      <c r="H74491" s="3"/>
    </row>
    <row r="74492" spans="5:8" x14ac:dyDescent="0.35">
      <c r="E74492" s="2"/>
      <c r="H74492" s="3"/>
    </row>
    <row r="74493" spans="5:8" x14ac:dyDescent="0.35">
      <c r="E74493" s="2"/>
      <c r="H74493" s="3"/>
    </row>
    <row r="74494" spans="5:8" x14ac:dyDescent="0.35">
      <c r="E74494" s="2"/>
      <c r="H74494" s="3"/>
    </row>
    <row r="74495" spans="5:8" x14ac:dyDescent="0.35">
      <c r="E74495" s="2"/>
      <c r="H74495" s="3"/>
    </row>
    <row r="74496" spans="5:8" x14ac:dyDescent="0.35">
      <c r="E74496" s="2"/>
      <c r="H74496" s="3"/>
    </row>
    <row r="74497" spans="5:8" x14ac:dyDescent="0.35">
      <c r="E74497" s="2"/>
      <c r="H74497" s="3"/>
    </row>
    <row r="74498" spans="5:8" x14ac:dyDescent="0.35">
      <c r="E74498" s="2"/>
      <c r="H74498" s="3"/>
    </row>
    <row r="74499" spans="5:8" x14ac:dyDescent="0.35">
      <c r="E74499" s="2"/>
      <c r="H74499" s="3"/>
    </row>
    <row r="74500" spans="5:8" x14ac:dyDescent="0.35">
      <c r="E74500" s="2"/>
      <c r="H74500" s="3"/>
    </row>
    <row r="74501" spans="5:8" x14ac:dyDescent="0.35">
      <c r="E74501" s="2"/>
      <c r="H74501" s="3"/>
    </row>
    <row r="74502" spans="5:8" x14ac:dyDescent="0.35">
      <c r="E74502" s="2"/>
      <c r="H74502" s="3"/>
    </row>
    <row r="74503" spans="5:8" x14ac:dyDescent="0.35">
      <c r="E74503" s="2"/>
      <c r="H74503" s="3"/>
    </row>
    <row r="74504" spans="5:8" x14ac:dyDescent="0.35">
      <c r="E74504" s="2"/>
      <c r="H74504" s="3"/>
    </row>
    <row r="74505" spans="5:8" x14ac:dyDescent="0.35">
      <c r="E74505" s="2"/>
      <c r="H74505" s="3"/>
    </row>
    <row r="74506" spans="5:8" x14ac:dyDescent="0.35">
      <c r="E74506" s="2"/>
      <c r="H74506" s="3"/>
    </row>
    <row r="74507" spans="5:8" x14ac:dyDescent="0.35">
      <c r="E74507" s="2"/>
      <c r="H74507" s="3"/>
    </row>
    <row r="74508" spans="5:8" x14ac:dyDescent="0.35">
      <c r="E74508" s="2"/>
      <c r="H74508" s="3"/>
    </row>
    <row r="74509" spans="5:8" x14ac:dyDescent="0.35">
      <c r="E74509" s="2"/>
      <c r="H74509" s="3"/>
    </row>
    <row r="74510" spans="5:8" x14ac:dyDescent="0.35">
      <c r="E74510" s="2"/>
      <c r="H74510" s="3"/>
    </row>
    <row r="74511" spans="5:8" x14ac:dyDescent="0.35">
      <c r="E74511" s="2"/>
      <c r="H74511" s="3"/>
    </row>
    <row r="74512" spans="5:8" x14ac:dyDescent="0.35">
      <c r="E74512" s="2"/>
      <c r="H74512" s="3"/>
    </row>
    <row r="74513" spans="5:8" x14ac:dyDescent="0.35">
      <c r="E74513" s="2"/>
      <c r="H74513" s="3"/>
    </row>
    <row r="74514" spans="5:8" x14ac:dyDescent="0.35">
      <c r="E74514" s="2"/>
      <c r="H74514" s="3"/>
    </row>
    <row r="74515" spans="5:8" x14ac:dyDescent="0.35">
      <c r="E74515" s="2"/>
      <c r="H74515" s="3"/>
    </row>
    <row r="74516" spans="5:8" x14ac:dyDescent="0.35">
      <c r="E74516" s="2"/>
      <c r="H74516" s="3"/>
    </row>
    <row r="74517" spans="5:8" x14ac:dyDescent="0.35">
      <c r="E74517" s="2"/>
      <c r="H74517" s="3"/>
    </row>
    <row r="74518" spans="5:8" x14ac:dyDescent="0.35">
      <c r="E74518" s="2"/>
      <c r="H74518" s="3"/>
    </row>
    <row r="74519" spans="5:8" x14ac:dyDescent="0.35">
      <c r="E74519" s="2"/>
      <c r="H74519" s="3"/>
    </row>
    <row r="74520" spans="5:8" x14ac:dyDescent="0.35">
      <c r="E74520" s="2"/>
      <c r="H74520" s="3"/>
    </row>
    <row r="74521" spans="5:8" x14ac:dyDescent="0.35">
      <c r="E74521" s="2"/>
      <c r="H74521" s="3"/>
    </row>
    <row r="74522" spans="5:8" x14ac:dyDescent="0.35">
      <c r="E74522" s="2"/>
      <c r="H74522" s="3"/>
    </row>
    <row r="74523" spans="5:8" x14ac:dyDescent="0.35">
      <c r="E74523" s="2"/>
      <c r="H74523" s="3"/>
    </row>
    <row r="74524" spans="5:8" x14ac:dyDescent="0.35">
      <c r="E74524" s="2"/>
      <c r="H74524" s="3"/>
    </row>
    <row r="74525" spans="5:8" x14ac:dyDescent="0.35">
      <c r="E74525" s="2"/>
      <c r="H74525" s="3"/>
    </row>
    <row r="74526" spans="5:8" x14ac:dyDescent="0.35">
      <c r="E74526" s="2"/>
      <c r="H74526" s="3"/>
    </row>
    <row r="74527" spans="5:8" x14ac:dyDescent="0.35">
      <c r="E74527" s="2"/>
      <c r="H74527" s="3"/>
    </row>
    <row r="74528" spans="5:8" x14ac:dyDescent="0.35">
      <c r="E74528" s="2"/>
      <c r="H74528" s="3"/>
    </row>
    <row r="74529" spans="5:8" x14ac:dyDescent="0.35">
      <c r="E74529" s="2"/>
      <c r="H74529" s="3"/>
    </row>
    <row r="74530" spans="5:8" x14ac:dyDescent="0.35">
      <c r="E74530" s="2"/>
      <c r="H74530" s="3"/>
    </row>
    <row r="74531" spans="5:8" x14ac:dyDescent="0.35">
      <c r="E74531" s="2"/>
      <c r="H74531" s="3"/>
    </row>
    <row r="74532" spans="5:8" x14ac:dyDescent="0.35">
      <c r="E74532" s="2"/>
      <c r="H74532" s="3"/>
    </row>
    <row r="74533" spans="5:8" x14ac:dyDescent="0.35">
      <c r="E74533" s="2"/>
      <c r="H74533" s="3"/>
    </row>
    <row r="74534" spans="5:8" x14ac:dyDescent="0.35">
      <c r="E74534" s="2"/>
      <c r="H74534" s="3"/>
    </row>
    <row r="74535" spans="5:8" x14ac:dyDescent="0.35">
      <c r="E74535" s="2"/>
      <c r="H74535" s="3"/>
    </row>
    <row r="74536" spans="5:8" x14ac:dyDescent="0.35">
      <c r="E74536" s="2"/>
      <c r="H74536" s="3"/>
    </row>
    <row r="74537" spans="5:8" x14ac:dyDescent="0.35">
      <c r="E74537" s="2"/>
      <c r="H74537" s="3"/>
    </row>
    <row r="74538" spans="5:8" x14ac:dyDescent="0.35">
      <c r="E74538" s="2"/>
      <c r="H74538" s="3"/>
    </row>
    <row r="74539" spans="5:8" x14ac:dyDescent="0.35">
      <c r="E74539" s="2"/>
      <c r="H74539" s="3"/>
    </row>
    <row r="74540" spans="5:8" x14ac:dyDescent="0.35">
      <c r="E74540" s="2"/>
      <c r="H74540" s="3"/>
    </row>
    <row r="74541" spans="5:8" x14ac:dyDescent="0.35">
      <c r="E74541" s="2"/>
      <c r="H74541" s="3"/>
    </row>
    <row r="74542" spans="5:8" x14ac:dyDescent="0.35">
      <c r="E74542" s="2"/>
      <c r="H74542" s="3"/>
    </row>
    <row r="74543" spans="5:8" x14ac:dyDescent="0.35">
      <c r="E74543" s="2"/>
      <c r="H74543" s="3"/>
    </row>
    <row r="74544" spans="5:8" x14ac:dyDescent="0.35">
      <c r="E74544" s="2"/>
      <c r="H74544" s="3"/>
    </row>
    <row r="74545" spans="5:8" x14ac:dyDescent="0.35">
      <c r="E74545" s="2"/>
      <c r="H74545" s="3"/>
    </row>
    <row r="74546" spans="5:8" x14ac:dyDescent="0.35">
      <c r="E74546" s="2"/>
      <c r="H74546" s="3"/>
    </row>
    <row r="74547" spans="5:8" x14ac:dyDescent="0.35">
      <c r="E74547" s="2"/>
      <c r="H74547" s="3"/>
    </row>
    <row r="74548" spans="5:8" x14ac:dyDescent="0.35">
      <c r="E74548" s="2"/>
      <c r="H74548" s="3"/>
    </row>
    <row r="74549" spans="5:8" x14ac:dyDescent="0.35">
      <c r="E74549" s="2"/>
      <c r="H74549" s="3"/>
    </row>
    <row r="74550" spans="5:8" x14ac:dyDescent="0.35">
      <c r="E74550" s="2"/>
      <c r="H74550" s="3"/>
    </row>
    <row r="74551" spans="5:8" x14ac:dyDescent="0.35">
      <c r="E74551" s="2"/>
      <c r="H74551" s="3"/>
    </row>
    <row r="74552" spans="5:8" x14ac:dyDescent="0.35">
      <c r="E74552" s="2"/>
      <c r="H74552" s="3"/>
    </row>
    <row r="74553" spans="5:8" x14ac:dyDescent="0.35">
      <c r="E74553" s="2"/>
      <c r="H74553" s="3"/>
    </row>
    <row r="74554" spans="5:8" x14ac:dyDescent="0.35">
      <c r="E74554" s="2"/>
      <c r="H74554" s="3"/>
    </row>
    <row r="74555" spans="5:8" x14ac:dyDescent="0.35">
      <c r="E74555" s="2"/>
      <c r="H74555" s="3"/>
    </row>
    <row r="74556" spans="5:8" x14ac:dyDescent="0.35">
      <c r="E74556" s="2"/>
      <c r="H74556" s="3"/>
    </row>
    <row r="74557" spans="5:8" x14ac:dyDescent="0.35">
      <c r="E74557" s="2"/>
      <c r="H74557" s="3"/>
    </row>
    <row r="74558" spans="5:8" x14ac:dyDescent="0.35">
      <c r="E74558" s="2"/>
      <c r="H74558" s="3"/>
    </row>
    <row r="74559" spans="5:8" x14ac:dyDescent="0.35">
      <c r="E74559" s="2"/>
      <c r="H74559" s="3"/>
    </row>
    <row r="74560" spans="5:8" x14ac:dyDescent="0.35">
      <c r="E74560" s="2"/>
      <c r="H74560" s="3"/>
    </row>
    <row r="74561" spans="5:8" x14ac:dyDescent="0.35">
      <c r="E74561" s="2"/>
      <c r="H74561" s="3"/>
    </row>
    <row r="74562" spans="5:8" x14ac:dyDescent="0.35">
      <c r="E74562" s="2"/>
      <c r="H74562" s="3"/>
    </row>
    <row r="74563" spans="5:8" x14ac:dyDescent="0.35">
      <c r="E74563" s="2"/>
      <c r="H74563" s="3"/>
    </row>
    <row r="74564" spans="5:8" x14ac:dyDescent="0.35">
      <c r="E74564" s="2"/>
      <c r="H74564" s="3"/>
    </row>
    <row r="74565" spans="5:8" x14ac:dyDescent="0.35">
      <c r="E74565" s="2"/>
      <c r="H74565" s="3"/>
    </row>
    <row r="74566" spans="5:8" x14ac:dyDescent="0.35">
      <c r="E74566" s="2"/>
      <c r="H74566" s="3"/>
    </row>
    <row r="74567" spans="5:8" x14ac:dyDescent="0.35">
      <c r="E74567" s="2"/>
      <c r="H74567" s="3"/>
    </row>
    <row r="74568" spans="5:8" x14ac:dyDescent="0.35">
      <c r="E74568" s="2"/>
      <c r="H74568" s="3"/>
    </row>
    <row r="74569" spans="5:8" x14ac:dyDescent="0.35">
      <c r="E74569" s="2"/>
      <c r="H74569" s="3"/>
    </row>
    <row r="74570" spans="5:8" x14ac:dyDescent="0.35">
      <c r="E74570" s="2"/>
      <c r="H74570" s="3"/>
    </row>
    <row r="74571" spans="5:8" x14ac:dyDescent="0.35">
      <c r="E74571" s="2"/>
      <c r="H74571" s="3"/>
    </row>
    <row r="74572" spans="5:8" x14ac:dyDescent="0.35">
      <c r="E74572" s="2"/>
      <c r="H74572" s="3"/>
    </row>
    <row r="74573" spans="5:8" x14ac:dyDescent="0.35">
      <c r="E74573" s="2"/>
      <c r="H74573" s="3"/>
    </row>
    <row r="74574" spans="5:8" x14ac:dyDescent="0.35">
      <c r="E74574" s="2"/>
      <c r="H74574" s="3"/>
    </row>
    <row r="74575" spans="5:8" x14ac:dyDescent="0.35">
      <c r="E74575" s="2"/>
      <c r="H74575" s="3"/>
    </row>
    <row r="74576" spans="5:8" x14ac:dyDescent="0.35">
      <c r="E74576" s="2"/>
      <c r="H74576" s="3"/>
    </row>
    <row r="74577" spans="5:8" x14ac:dyDescent="0.35">
      <c r="E74577" s="2"/>
      <c r="H74577" s="3"/>
    </row>
    <row r="74578" spans="5:8" x14ac:dyDescent="0.35">
      <c r="E74578" s="2"/>
      <c r="H74578" s="3"/>
    </row>
    <row r="74579" spans="5:8" x14ac:dyDescent="0.35">
      <c r="E74579" s="2"/>
      <c r="H74579" s="3"/>
    </row>
    <row r="74580" spans="5:8" x14ac:dyDescent="0.35">
      <c r="E74580" s="2"/>
      <c r="H74580" s="3"/>
    </row>
    <row r="74581" spans="5:8" x14ac:dyDescent="0.35">
      <c r="E74581" s="2"/>
      <c r="H74581" s="3"/>
    </row>
    <row r="74582" spans="5:8" x14ac:dyDescent="0.35">
      <c r="E74582" s="2"/>
      <c r="H74582" s="3"/>
    </row>
    <row r="74583" spans="5:8" x14ac:dyDescent="0.35">
      <c r="E74583" s="2"/>
      <c r="H74583" s="3"/>
    </row>
    <row r="74584" spans="5:8" x14ac:dyDescent="0.35">
      <c r="E74584" s="2"/>
      <c r="H74584" s="3"/>
    </row>
    <row r="74585" spans="5:8" x14ac:dyDescent="0.35">
      <c r="E74585" s="2"/>
      <c r="H74585" s="3"/>
    </row>
    <row r="74586" spans="5:8" x14ac:dyDescent="0.35">
      <c r="E74586" s="2"/>
      <c r="H74586" s="3"/>
    </row>
    <row r="74587" spans="5:8" x14ac:dyDescent="0.35">
      <c r="E74587" s="2"/>
      <c r="H74587" s="3"/>
    </row>
    <row r="74588" spans="5:8" x14ac:dyDescent="0.35">
      <c r="E74588" s="2"/>
      <c r="H74588" s="3"/>
    </row>
    <row r="74589" spans="5:8" x14ac:dyDescent="0.35">
      <c r="E74589" s="2"/>
      <c r="H74589" s="3"/>
    </row>
    <row r="74590" spans="5:8" x14ac:dyDescent="0.35">
      <c r="E74590" s="2"/>
      <c r="H74590" s="3"/>
    </row>
    <row r="74591" spans="5:8" x14ac:dyDescent="0.35">
      <c r="E74591" s="2"/>
      <c r="H74591" s="3"/>
    </row>
    <row r="74592" spans="5:8" x14ac:dyDescent="0.35">
      <c r="E74592" s="2"/>
      <c r="H74592" s="3"/>
    </row>
    <row r="74593" spans="5:8" x14ac:dyDescent="0.35">
      <c r="E74593" s="2"/>
      <c r="H74593" s="3"/>
    </row>
    <row r="74594" spans="5:8" x14ac:dyDescent="0.35">
      <c r="E74594" s="2"/>
      <c r="H74594" s="3"/>
    </row>
    <row r="74595" spans="5:8" x14ac:dyDescent="0.35">
      <c r="E74595" s="2"/>
      <c r="H74595" s="3"/>
    </row>
    <row r="74596" spans="5:8" x14ac:dyDescent="0.35">
      <c r="E74596" s="2"/>
      <c r="H74596" s="3"/>
    </row>
    <row r="74597" spans="5:8" x14ac:dyDescent="0.35">
      <c r="E74597" s="2"/>
      <c r="H74597" s="3"/>
    </row>
    <row r="74598" spans="5:8" x14ac:dyDescent="0.35">
      <c r="E74598" s="2"/>
      <c r="H74598" s="3"/>
    </row>
    <row r="74599" spans="5:8" x14ac:dyDescent="0.35">
      <c r="E74599" s="2"/>
      <c r="H74599" s="3"/>
    </row>
    <row r="74600" spans="5:8" x14ac:dyDescent="0.35">
      <c r="E74600" s="2"/>
      <c r="H74600" s="3"/>
    </row>
    <row r="74601" spans="5:8" x14ac:dyDescent="0.35">
      <c r="E74601" s="2"/>
      <c r="H74601" s="3"/>
    </row>
    <row r="74602" spans="5:8" x14ac:dyDescent="0.35">
      <c r="E74602" s="2"/>
      <c r="H74602" s="3"/>
    </row>
    <row r="74603" spans="5:8" x14ac:dyDescent="0.35">
      <c r="E74603" s="2"/>
      <c r="H74603" s="3"/>
    </row>
    <row r="74604" spans="5:8" x14ac:dyDescent="0.35">
      <c r="E74604" s="2"/>
      <c r="H74604" s="3"/>
    </row>
    <row r="74605" spans="5:8" x14ac:dyDescent="0.35">
      <c r="E74605" s="2"/>
      <c r="H74605" s="3"/>
    </row>
    <row r="74606" spans="5:8" x14ac:dyDescent="0.35">
      <c r="E74606" s="2"/>
      <c r="H74606" s="3"/>
    </row>
    <row r="74607" spans="5:8" x14ac:dyDescent="0.35">
      <c r="E74607" s="2"/>
      <c r="H74607" s="3"/>
    </row>
    <row r="74608" spans="5:8" x14ac:dyDescent="0.35">
      <c r="E74608" s="2"/>
      <c r="H74608" s="3"/>
    </row>
    <row r="74609" spans="5:8" x14ac:dyDescent="0.35">
      <c r="E74609" s="2"/>
      <c r="H74609" s="3"/>
    </row>
    <row r="74610" spans="5:8" x14ac:dyDescent="0.35">
      <c r="E74610" s="2"/>
      <c r="H74610" s="3"/>
    </row>
    <row r="74611" spans="5:8" x14ac:dyDescent="0.35">
      <c r="E74611" s="2"/>
      <c r="H74611" s="3"/>
    </row>
    <row r="74612" spans="5:8" x14ac:dyDescent="0.35">
      <c r="E74612" s="2"/>
      <c r="H74612" s="3"/>
    </row>
    <row r="74613" spans="5:8" x14ac:dyDescent="0.35">
      <c r="E74613" s="2"/>
      <c r="H74613" s="3"/>
    </row>
    <row r="74614" spans="5:8" x14ac:dyDescent="0.35">
      <c r="E74614" s="2"/>
      <c r="H74614" s="3"/>
    </row>
    <row r="74615" spans="5:8" x14ac:dyDescent="0.35">
      <c r="E74615" s="2"/>
      <c r="H74615" s="3"/>
    </row>
    <row r="74616" spans="5:8" x14ac:dyDescent="0.35">
      <c r="E74616" s="2"/>
      <c r="H74616" s="3"/>
    </row>
    <row r="74617" spans="5:8" x14ac:dyDescent="0.35">
      <c r="E74617" s="2"/>
      <c r="H74617" s="3"/>
    </row>
    <row r="74618" spans="5:8" x14ac:dyDescent="0.35">
      <c r="E74618" s="2"/>
      <c r="H74618" s="3"/>
    </row>
    <row r="74619" spans="5:8" x14ac:dyDescent="0.35">
      <c r="E74619" s="2"/>
      <c r="H74619" s="3"/>
    </row>
    <row r="74620" spans="5:8" x14ac:dyDescent="0.35">
      <c r="E74620" s="2"/>
      <c r="H74620" s="3"/>
    </row>
    <row r="74621" spans="5:8" x14ac:dyDescent="0.35">
      <c r="E74621" s="2"/>
      <c r="H74621" s="3"/>
    </row>
    <row r="74622" spans="5:8" x14ac:dyDescent="0.35">
      <c r="E74622" s="2"/>
      <c r="H74622" s="3"/>
    </row>
    <row r="74623" spans="5:8" x14ac:dyDescent="0.35">
      <c r="E74623" s="2"/>
      <c r="H74623" s="3"/>
    </row>
    <row r="74624" spans="5:8" x14ac:dyDescent="0.35">
      <c r="E74624" s="2"/>
      <c r="H74624" s="3"/>
    </row>
    <row r="74625" spans="5:8" x14ac:dyDescent="0.35">
      <c r="E74625" s="2"/>
      <c r="H74625" s="3"/>
    </row>
    <row r="74626" spans="5:8" x14ac:dyDescent="0.35">
      <c r="E74626" s="2"/>
      <c r="H74626" s="3"/>
    </row>
    <row r="74627" spans="5:8" x14ac:dyDescent="0.35">
      <c r="E74627" s="2"/>
      <c r="H74627" s="3"/>
    </row>
    <row r="74628" spans="5:8" x14ac:dyDescent="0.35">
      <c r="E74628" s="2"/>
      <c r="H74628" s="3"/>
    </row>
    <row r="74629" spans="5:8" x14ac:dyDescent="0.35">
      <c r="E74629" s="2"/>
      <c r="H74629" s="3"/>
    </row>
    <row r="74630" spans="5:8" x14ac:dyDescent="0.35">
      <c r="E74630" s="2"/>
      <c r="H74630" s="3"/>
    </row>
    <row r="74631" spans="5:8" x14ac:dyDescent="0.35">
      <c r="E74631" s="2"/>
      <c r="H74631" s="3"/>
    </row>
    <row r="74632" spans="5:8" x14ac:dyDescent="0.35">
      <c r="E74632" s="2"/>
      <c r="H74632" s="3"/>
    </row>
    <row r="74633" spans="5:8" x14ac:dyDescent="0.35">
      <c r="E74633" s="2"/>
      <c r="H74633" s="3"/>
    </row>
    <row r="74634" spans="5:8" x14ac:dyDescent="0.35">
      <c r="E74634" s="2"/>
      <c r="H74634" s="3"/>
    </row>
    <row r="74635" spans="5:8" x14ac:dyDescent="0.35">
      <c r="E74635" s="2"/>
      <c r="H74635" s="3"/>
    </row>
    <row r="74636" spans="5:8" x14ac:dyDescent="0.35">
      <c r="E74636" s="2"/>
      <c r="H74636" s="3"/>
    </row>
    <row r="74637" spans="5:8" x14ac:dyDescent="0.35">
      <c r="E74637" s="2"/>
      <c r="H74637" s="3"/>
    </row>
    <row r="74638" spans="5:8" x14ac:dyDescent="0.35">
      <c r="E74638" s="2"/>
      <c r="H74638" s="3"/>
    </row>
    <row r="74639" spans="5:8" x14ac:dyDescent="0.35">
      <c r="E74639" s="2"/>
      <c r="H74639" s="3"/>
    </row>
    <row r="74640" spans="5:8" x14ac:dyDescent="0.35">
      <c r="E74640" s="2"/>
      <c r="H74640" s="3"/>
    </row>
    <row r="74641" spans="5:8" x14ac:dyDescent="0.35">
      <c r="E74641" s="2"/>
      <c r="H74641" s="3"/>
    </row>
    <row r="74642" spans="5:8" x14ac:dyDescent="0.35">
      <c r="E74642" s="2"/>
      <c r="H74642" s="3"/>
    </row>
    <row r="74643" spans="5:8" x14ac:dyDescent="0.35">
      <c r="E74643" s="2"/>
      <c r="H74643" s="3"/>
    </row>
    <row r="74644" spans="5:8" x14ac:dyDescent="0.35">
      <c r="E74644" s="2"/>
      <c r="H74644" s="3"/>
    </row>
    <row r="74645" spans="5:8" x14ac:dyDescent="0.35">
      <c r="E74645" s="2"/>
      <c r="H74645" s="3"/>
    </row>
    <row r="74646" spans="5:8" x14ac:dyDescent="0.35">
      <c r="E74646" s="2"/>
      <c r="H74646" s="3"/>
    </row>
    <row r="74647" spans="5:8" x14ac:dyDescent="0.35">
      <c r="E74647" s="2"/>
      <c r="H74647" s="3"/>
    </row>
    <row r="74648" spans="5:8" x14ac:dyDescent="0.35">
      <c r="E74648" s="2"/>
      <c r="H74648" s="3"/>
    </row>
    <row r="74649" spans="5:8" x14ac:dyDescent="0.35">
      <c r="E74649" s="2"/>
      <c r="H74649" s="3"/>
    </row>
    <row r="74650" spans="5:8" x14ac:dyDescent="0.35">
      <c r="E74650" s="2"/>
      <c r="H74650" s="3"/>
    </row>
    <row r="74651" spans="5:8" x14ac:dyDescent="0.35">
      <c r="E74651" s="2"/>
      <c r="H74651" s="3"/>
    </row>
    <row r="74652" spans="5:8" x14ac:dyDescent="0.35">
      <c r="E74652" s="2"/>
      <c r="H74652" s="3"/>
    </row>
    <row r="74653" spans="5:8" x14ac:dyDescent="0.35">
      <c r="E74653" s="2"/>
      <c r="H74653" s="3"/>
    </row>
    <row r="74654" spans="5:8" x14ac:dyDescent="0.35">
      <c r="E74654" s="2"/>
      <c r="H74654" s="3"/>
    </row>
    <row r="74655" spans="5:8" x14ac:dyDescent="0.35">
      <c r="E74655" s="2"/>
      <c r="H74655" s="3"/>
    </row>
    <row r="74656" spans="5:8" x14ac:dyDescent="0.35">
      <c r="E74656" s="2"/>
      <c r="H74656" s="3"/>
    </row>
    <row r="74657" spans="5:8" x14ac:dyDescent="0.35">
      <c r="E74657" s="2"/>
      <c r="H74657" s="3"/>
    </row>
    <row r="74658" spans="5:8" x14ac:dyDescent="0.35">
      <c r="E74658" s="2"/>
      <c r="H74658" s="3"/>
    </row>
    <row r="74659" spans="5:8" x14ac:dyDescent="0.35">
      <c r="E74659" s="2"/>
      <c r="H74659" s="3"/>
    </row>
    <row r="74660" spans="5:8" x14ac:dyDescent="0.35">
      <c r="E74660" s="2"/>
      <c r="H74660" s="3"/>
    </row>
    <row r="74661" spans="5:8" x14ac:dyDescent="0.35">
      <c r="E74661" s="2"/>
      <c r="H74661" s="3"/>
    </row>
    <row r="74662" spans="5:8" x14ac:dyDescent="0.35">
      <c r="E74662" s="2"/>
      <c r="H74662" s="3"/>
    </row>
    <row r="74663" spans="5:8" x14ac:dyDescent="0.35">
      <c r="E74663" s="2"/>
      <c r="H74663" s="3"/>
    </row>
    <row r="74664" spans="5:8" x14ac:dyDescent="0.35">
      <c r="E74664" s="2"/>
      <c r="H74664" s="3"/>
    </row>
    <row r="74665" spans="5:8" x14ac:dyDescent="0.35">
      <c r="E74665" s="2"/>
      <c r="H74665" s="3"/>
    </row>
    <row r="74666" spans="5:8" x14ac:dyDescent="0.35">
      <c r="E74666" s="2"/>
      <c r="H74666" s="3"/>
    </row>
    <row r="74667" spans="5:8" x14ac:dyDescent="0.35">
      <c r="E74667" s="2"/>
      <c r="H74667" s="3"/>
    </row>
    <row r="74668" spans="5:8" x14ac:dyDescent="0.35">
      <c r="E74668" s="2"/>
      <c r="H74668" s="3"/>
    </row>
    <row r="74669" spans="5:8" x14ac:dyDescent="0.35">
      <c r="E74669" s="2"/>
      <c r="H74669" s="3"/>
    </row>
    <row r="74670" spans="5:8" x14ac:dyDescent="0.35">
      <c r="E74670" s="2"/>
      <c r="H74670" s="3"/>
    </row>
    <row r="74671" spans="5:8" x14ac:dyDescent="0.35">
      <c r="E74671" s="2"/>
      <c r="H74671" s="3"/>
    </row>
    <row r="74672" spans="5:8" x14ac:dyDescent="0.35">
      <c r="E74672" s="2"/>
      <c r="H74672" s="3"/>
    </row>
    <row r="74673" spans="5:8" x14ac:dyDescent="0.35">
      <c r="E74673" s="2"/>
      <c r="H74673" s="3"/>
    </row>
    <row r="74674" spans="5:8" x14ac:dyDescent="0.35">
      <c r="E74674" s="2"/>
      <c r="H74674" s="3"/>
    </row>
    <row r="74675" spans="5:8" x14ac:dyDescent="0.35">
      <c r="E74675" s="2"/>
      <c r="H74675" s="3"/>
    </row>
    <row r="74676" spans="5:8" x14ac:dyDescent="0.35">
      <c r="E74676" s="2"/>
      <c r="H74676" s="3"/>
    </row>
    <row r="74677" spans="5:8" x14ac:dyDescent="0.35">
      <c r="E74677" s="2"/>
      <c r="H74677" s="3"/>
    </row>
    <row r="74678" spans="5:8" x14ac:dyDescent="0.35">
      <c r="E74678" s="2"/>
      <c r="H74678" s="3"/>
    </row>
    <row r="74679" spans="5:8" x14ac:dyDescent="0.35">
      <c r="E74679" s="2"/>
      <c r="H74679" s="3"/>
    </row>
    <row r="74680" spans="5:8" x14ac:dyDescent="0.35">
      <c r="E74680" s="2"/>
      <c r="H74680" s="3"/>
    </row>
    <row r="74681" spans="5:8" x14ac:dyDescent="0.35">
      <c r="E74681" s="2"/>
      <c r="H74681" s="3"/>
    </row>
    <row r="74682" spans="5:8" x14ac:dyDescent="0.35">
      <c r="E74682" s="2"/>
      <c r="H74682" s="3"/>
    </row>
    <row r="74683" spans="5:8" x14ac:dyDescent="0.35">
      <c r="E74683" s="2"/>
      <c r="H74683" s="3"/>
    </row>
    <row r="74684" spans="5:8" x14ac:dyDescent="0.35">
      <c r="E74684" s="2"/>
      <c r="H74684" s="3"/>
    </row>
    <row r="74685" spans="5:8" x14ac:dyDescent="0.35">
      <c r="E74685" s="2"/>
      <c r="H74685" s="3"/>
    </row>
    <row r="74686" spans="5:8" x14ac:dyDescent="0.35">
      <c r="E74686" s="2"/>
      <c r="H74686" s="3"/>
    </row>
    <row r="74687" spans="5:8" x14ac:dyDescent="0.35">
      <c r="E74687" s="2"/>
      <c r="H74687" s="3"/>
    </row>
    <row r="74688" spans="5:8" x14ac:dyDescent="0.35">
      <c r="E74688" s="2"/>
      <c r="H74688" s="3"/>
    </row>
    <row r="74689" spans="5:8" x14ac:dyDescent="0.35">
      <c r="E74689" s="2"/>
      <c r="H74689" s="3"/>
    </row>
    <row r="74690" spans="5:8" x14ac:dyDescent="0.35">
      <c r="E74690" s="2"/>
      <c r="H74690" s="3"/>
    </row>
    <row r="74691" spans="5:8" x14ac:dyDescent="0.35">
      <c r="E74691" s="2"/>
      <c r="H74691" s="3"/>
    </row>
    <row r="74692" spans="5:8" x14ac:dyDescent="0.35">
      <c r="E74692" s="2"/>
      <c r="H74692" s="3"/>
    </row>
    <row r="74693" spans="5:8" x14ac:dyDescent="0.35">
      <c r="E74693" s="2"/>
      <c r="H74693" s="3"/>
    </row>
    <row r="74694" spans="5:8" x14ac:dyDescent="0.35">
      <c r="E74694" s="2"/>
      <c r="H74694" s="3"/>
    </row>
    <row r="74695" spans="5:8" x14ac:dyDescent="0.35">
      <c r="E74695" s="2"/>
      <c r="H74695" s="3"/>
    </row>
    <row r="74696" spans="5:8" x14ac:dyDescent="0.35">
      <c r="E74696" s="2"/>
      <c r="H74696" s="3"/>
    </row>
    <row r="74697" spans="5:8" x14ac:dyDescent="0.35">
      <c r="E74697" s="2"/>
      <c r="H74697" s="3"/>
    </row>
    <row r="74698" spans="5:8" x14ac:dyDescent="0.35">
      <c r="E74698" s="2"/>
      <c r="H74698" s="3"/>
    </row>
    <row r="74699" spans="5:8" x14ac:dyDescent="0.35">
      <c r="E74699" s="2"/>
      <c r="H74699" s="3"/>
    </row>
    <row r="74700" spans="5:8" x14ac:dyDescent="0.35">
      <c r="E74700" s="2"/>
      <c r="H74700" s="3"/>
    </row>
    <row r="74701" spans="5:8" x14ac:dyDescent="0.35">
      <c r="E74701" s="2"/>
      <c r="H74701" s="3"/>
    </row>
    <row r="74702" spans="5:8" x14ac:dyDescent="0.35">
      <c r="E74702" s="2"/>
      <c r="H74702" s="3"/>
    </row>
    <row r="74703" spans="5:8" x14ac:dyDescent="0.35">
      <c r="E74703" s="2"/>
      <c r="H74703" s="3"/>
    </row>
    <row r="74704" spans="5:8" x14ac:dyDescent="0.35">
      <c r="E74704" s="2"/>
      <c r="H74704" s="3"/>
    </row>
    <row r="74705" spans="5:8" x14ac:dyDescent="0.35">
      <c r="E74705" s="2"/>
      <c r="H74705" s="3"/>
    </row>
    <row r="74706" spans="5:8" x14ac:dyDescent="0.35">
      <c r="E74706" s="2"/>
      <c r="H74706" s="3"/>
    </row>
    <row r="74707" spans="5:8" x14ac:dyDescent="0.35">
      <c r="E74707" s="2"/>
      <c r="H74707" s="3"/>
    </row>
    <row r="74708" spans="5:8" x14ac:dyDescent="0.35">
      <c r="E74708" s="2"/>
      <c r="H74708" s="3"/>
    </row>
    <row r="74709" spans="5:8" x14ac:dyDescent="0.35">
      <c r="E74709" s="2"/>
      <c r="H74709" s="3"/>
    </row>
    <row r="74710" spans="5:8" x14ac:dyDescent="0.35">
      <c r="E74710" s="2"/>
      <c r="H74710" s="3"/>
    </row>
    <row r="74711" spans="5:8" x14ac:dyDescent="0.35">
      <c r="E74711" s="2"/>
      <c r="H74711" s="3"/>
    </row>
    <row r="74712" spans="5:8" x14ac:dyDescent="0.35">
      <c r="E74712" s="2"/>
      <c r="H74712" s="3"/>
    </row>
    <row r="74713" spans="5:8" x14ac:dyDescent="0.35">
      <c r="E74713" s="2"/>
      <c r="H74713" s="3"/>
    </row>
    <row r="74714" spans="5:8" x14ac:dyDescent="0.35">
      <c r="E74714" s="2"/>
      <c r="H74714" s="3"/>
    </row>
    <row r="74715" spans="5:8" x14ac:dyDescent="0.35">
      <c r="E74715" s="2"/>
      <c r="H74715" s="3"/>
    </row>
    <row r="74716" spans="5:8" x14ac:dyDescent="0.35">
      <c r="E74716" s="2"/>
      <c r="H74716" s="3"/>
    </row>
    <row r="74717" spans="5:8" x14ac:dyDescent="0.35">
      <c r="E74717" s="2"/>
      <c r="H74717" s="3"/>
    </row>
    <row r="74718" spans="5:8" x14ac:dyDescent="0.35">
      <c r="E74718" s="2"/>
      <c r="H74718" s="3"/>
    </row>
    <row r="74719" spans="5:8" x14ac:dyDescent="0.35">
      <c r="E74719" s="2"/>
      <c r="H74719" s="3"/>
    </row>
    <row r="74720" spans="5:8" x14ac:dyDescent="0.35">
      <c r="E74720" s="2"/>
      <c r="H74720" s="3"/>
    </row>
    <row r="74721" spans="5:8" x14ac:dyDescent="0.35">
      <c r="E74721" s="2"/>
      <c r="H74721" s="3"/>
    </row>
    <row r="74722" spans="5:8" x14ac:dyDescent="0.35">
      <c r="E74722" s="2"/>
      <c r="H74722" s="3"/>
    </row>
    <row r="74723" spans="5:8" x14ac:dyDescent="0.35">
      <c r="E74723" s="2"/>
      <c r="H74723" s="3"/>
    </row>
    <row r="74724" spans="5:8" x14ac:dyDescent="0.35">
      <c r="E74724" s="2"/>
      <c r="H74724" s="3"/>
    </row>
    <row r="74725" spans="5:8" x14ac:dyDescent="0.35">
      <c r="E74725" s="2"/>
      <c r="H74725" s="3"/>
    </row>
    <row r="74726" spans="5:8" x14ac:dyDescent="0.35">
      <c r="E74726" s="2"/>
      <c r="H74726" s="3"/>
    </row>
    <row r="74727" spans="5:8" x14ac:dyDescent="0.35">
      <c r="E74727" s="2"/>
      <c r="H74727" s="3"/>
    </row>
    <row r="74728" spans="5:8" x14ac:dyDescent="0.35">
      <c r="E74728" s="2"/>
      <c r="H74728" s="3"/>
    </row>
    <row r="74729" spans="5:8" x14ac:dyDescent="0.35">
      <c r="E74729" s="2"/>
      <c r="H74729" s="3"/>
    </row>
    <row r="74730" spans="5:8" x14ac:dyDescent="0.35">
      <c r="E74730" s="2"/>
      <c r="H74730" s="3"/>
    </row>
    <row r="74731" spans="5:8" x14ac:dyDescent="0.35">
      <c r="E74731" s="2"/>
      <c r="H74731" s="3"/>
    </row>
    <row r="74732" spans="5:8" x14ac:dyDescent="0.35">
      <c r="E74732" s="2"/>
      <c r="H74732" s="3"/>
    </row>
    <row r="74733" spans="5:8" x14ac:dyDescent="0.35">
      <c r="E74733" s="2"/>
      <c r="H74733" s="3"/>
    </row>
    <row r="74734" spans="5:8" x14ac:dyDescent="0.35">
      <c r="E74734" s="2"/>
      <c r="H74734" s="3"/>
    </row>
    <row r="74735" spans="5:8" x14ac:dyDescent="0.35">
      <c r="E74735" s="2"/>
      <c r="H74735" s="3"/>
    </row>
    <row r="74736" spans="5:8" x14ac:dyDescent="0.35">
      <c r="E74736" s="2"/>
      <c r="H74736" s="3"/>
    </row>
    <row r="74737" spans="5:8" x14ac:dyDescent="0.35">
      <c r="E74737" s="2"/>
      <c r="H74737" s="3"/>
    </row>
    <row r="74738" spans="5:8" x14ac:dyDescent="0.35">
      <c r="E74738" s="2"/>
      <c r="H74738" s="3"/>
    </row>
    <row r="74739" spans="5:8" x14ac:dyDescent="0.35">
      <c r="E74739" s="2"/>
      <c r="H74739" s="3"/>
    </row>
    <row r="74740" spans="5:8" x14ac:dyDescent="0.35">
      <c r="E74740" s="2"/>
      <c r="H74740" s="3"/>
    </row>
    <row r="74741" spans="5:8" x14ac:dyDescent="0.35">
      <c r="E74741" s="2"/>
      <c r="H74741" s="3"/>
    </row>
    <row r="74742" spans="5:8" x14ac:dyDescent="0.35">
      <c r="E74742" s="2"/>
      <c r="H74742" s="3"/>
    </row>
    <row r="74743" spans="5:8" x14ac:dyDescent="0.35">
      <c r="E74743" s="2"/>
      <c r="H74743" s="3"/>
    </row>
    <row r="74744" spans="5:8" x14ac:dyDescent="0.35">
      <c r="E74744" s="2"/>
      <c r="H74744" s="3"/>
    </row>
    <row r="74745" spans="5:8" x14ac:dyDescent="0.35">
      <c r="E74745" s="2"/>
      <c r="H74745" s="3"/>
    </row>
    <row r="74746" spans="5:8" x14ac:dyDescent="0.35">
      <c r="E74746" s="2"/>
      <c r="H74746" s="3"/>
    </row>
    <row r="74747" spans="5:8" x14ac:dyDescent="0.35">
      <c r="E74747" s="2"/>
      <c r="H74747" s="3"/>
    </row>
    <row r="74748" spans="5:8" x14ac:dyDescent="0.35">
      <c r="E74748" s="2"/>
      <c r="H74748" s="3"/>
    </row>
    <row r="74749" spans="5:8" x14ac:dyDescent="0.35">
      <c r="E74749" s="2"/>
      <c r="H74749" s="3"/>
    </row>
    <row r="74750" spans="5:8" x14ac:dyDescent="0.35">
      <c r="E74750" s="2"/>
      <c r="H74750" s="3"/>
    </row>
    <row r="74751" spans="5:8" x14ac:dyDescent="0.35">
      <c r="E74751" s="2"/>
      <c r="H74751" s="3"/>
    </row>
    <row r="74752" spans="5:8" x14ac:dyDescent="0.35">
      <c r="E74752" s="2"/>
      <c r="H74752" s="3"/>
    </row>
    <row r="74753" spans="5:8" x14ac:dyDescent="0.35">
      <c r="E74753" s="2"/>
      <c r="H74753" s="3"/>
    </row>
    <row r="74754" spans="5:8" x14ac:dyDescent="0.35">
      <c r="E74754" s="2"/>
      <c r="H74754" s="3"/>
    </row>
    <row r="74755" spans="5:8" x14ac:dyDescent="0.35">
      <c r="E74755" s="2"/>
      <c r="H74755" s="3"/>
    </row>
    <row r="74756" spans="5:8" x14ac:dyDescent="0.35">
      <c r="E74756" s="2"/>
      <c r="H74756" s="3"/>
    </row>
    <row r="74757" spans="5:8" x14ac:dyDescent="0.35">
      <c r="E74757" s="2"/>
      <c r="H74757" s="3"/>
    </row>
    <row r="74758" spans="5:8" x14ac:dyDescent="0.35">
      <c r="E74758" s="2"/>
      <c r="H74758" s="3"/>
    </row>
    <row r="74759" spans="5:8" x14ac:dyDescent="0.35">
      <c r="E74759" s="2"/>
      <c r="H74759" s="3"/>
    </row>
    <row r="74760" spans="5:8" x14ac:dyDescent="0.35">
      <c r="E74760" s="2"/>
      <c r="H74760" s="3"/>
    </row>
    <row r="74761" spans="5:8" x14ac:dyDescent="0.35">
      <c r="E74761" s="2"/>
      <c r="H74761" s="3"/>
    </row>
    <row r="74762" spans="5:8" x14ac:dyDescent="0.35">
      <c r="E74762" s="2"/>
      <c r="H74762" s="3"/>
    </row>
    <row r="74763" spans="5:8" x14ac:dyDescent="0.35">
      <c r="E74763" s="2"/>
      <c r="H74763" s="3"/>
    </row>
    <row r="74764" spans="5:8" x14ac:dyDescent="0.35">
      <c r="E74764" s="2"/>
      <c r="H74764" s="3"/>
    </row>
    <row r="74765" spans="5:8" x14ac:dyDescent="0.35">
      <c r="E74765" s="2"/>
      <c r="H74765" s="3"/>
    </row>
    <row r="74766" spans="5:8" x14ac:dyDescent="0.35">
      <c r="E74766" s="2"/>
      <c r="H74766" s="3"/>
    </row>
    <row r="74767" spans="5:8" x14ac:dyDescent="0.35">
      <c r="E74767" s="2"/>
      <c r="H74767" s="3"/>
    </row>
    <row r="74768" spans="5:8" x14ac:dyDescent="0.35">
      <c r="E74768" s="2"/>
      <c r="H74768" s="3"/>
    </row>
    <row r="74769" spans="5:8" x14ac:dyDescent="0.35">
      <c r="E74769" s="2"/>
      <c r="H74769" s="3"/>
    </row>
    <row r="74770" spans="5:8" x14ac:dyDescent="0.35">
      <c r="E74770" s="2"/>
      <c r="H74770" s="3"/>
    </row>
    <row r="74771" spans="5:8" x14ac:dyDescent="0.35">
      <c r="E74771" s="2"/>
      <c r="H74771" s="3"/>
    </row>
    <row r="74772" spans="5:8" x14ac:dyDescent="0.35">
      <c r="E74772" s="2"/>
      <c r="H74772" s="3"/>
    </row>
    <row r="74773" spans="5:8" x14ac:dyDescent="0.35">
      <c r="E74773" s="2"/>
      <c r="H74773" s="3"/>
    </row>
    <row r="74774" spans="5:8" x14ac:dyDescent="0.35">
      <c r="E74774" s="2"/>
      <c r="H74774" s="3"/>
    </row>
    <row r="74775" spans="5:8" x14ac:dyDescent="0.35">
      <c r="E74775" s="2"/>
      <c r="H74775" s="3"/>
    </row>
    <row r="74776" spans="5:8" x14ac:dyDescent="0.35">
      <c r="E74776" s="2"/>
      <c r="H74776" s="3"/>
    </row>
    <row r="74777" spans="5:8" x14ac:dyDescent="0.35">
      <c r="E74777" s="2"/>
      <c r="H74777" s="3"/>
    </row>
    <row r="74778" spans="5:8" x14ac:dyDescent="0.35">
      <c r="E74778" s="2"/>
      <c r="H74778" s="3"/>
    </row>
    <row r="74779" spans="5:8" x14ac:dyDescent="0.35">
      <c r="E74779" s="2"/>
      <c r="H74779" s="3"/>
    </row>
    <row r="74780" spans="5:8" x14ac:dyDescent="0.35">
      <c r="E74780" s="2"/>
      <c r="H74780" s="3"/>
    </row>
    <row r="74781" spans="5:8" x14ac:dyDescent="0.35">
      <c r="E74781" s="2"/>
      <c r="H74781" s="3"/>
    </row>
    <row r="74782" spans="5:8" x14ac:dyDescent="0.35">
      <c r="E74782" s="2"/>
      <c r="H74782" s="3"/>
    </row>
    <row r="74783" spans="5:8" x14ac:dyDescent="0.35">
      <c r="E74783" s="2"/>
      <c r="H74783" s="3"/>
    </row>
    <row r="74784" spans="5:8" x14ac:dyDescent="0.35">
      <c r="E74784" s="2"/>
      <c r="H74784" s="3"/>
    </row>
    <row r="74785" spans="5:8" x14ac:dyDescent="0.35">
      <c r="E74785" s="2"/>
      <c r="H74785" s="3"/>
    </row>
    <row r="74786" spans="5:8" x14ac:dyDescent="0.35">
      <c r="E74786" s="2"/>
      <c r="H74786" s="3"/>
    </row>
    <row r="74787" spans="5:8" x14ac:dyDescent="0.35">
      <c r="E74787" s="2"/>
      <c r="H74787" s="3"/>
    </row>
    <row r="74788" spans="5:8" x14ac:dyDescent="0.35">
      <c r="E74788" s="2"/>
      <c r="H74788" s="3"/>
    </row>
    <row r="74789" spans="5:8" x14ac:dyDescent="0.35">
      <c r="E74789" s="2"/>
      <c r="H74789" s="3"/>
    </row>
    <row r="74790" spans="5:8" x14ac:dyDescent="0.35">
      <c r="E74790" s="2"/>
      <c r="H74790" s="3"/>
    </row>
    <row r="74791" spans="5:8" x14ac:dyDescent="0.35">
      <c r="E74791" s="2"/>
      <c r="H74791" s="3"/>
    </row>
    <row r="74792" spans="5:8" x14ac:dyDescent="0.35">
      <c r="E74792" s="2"/>
      <c r="H74792" s="3"/>
    </row>
    <row r="74793" spans="5:8" x14ac:dyDescent="0.35">
      <c r="E74793" s="2"/>
      <c r="H74793" s="3"/>
    </row>
    <row r="74794" spans="5:8" x14ac:dyDescent="0.35">
      <c r="E74794" s="2"/>
      <c r="H74794" s="3"/>
    </row>
    <row r="74795" spans="5:8" x14ac:dyDescent="0.35">
      <c r="E74795" s="2"/>
      <c r="H74795" s="3"/>
    </row>
    <row r="74796" spans="5:8" x14ac:dyDescent="0.35">
      <c r="E74796" s="2"/>
      <c r="H74796" s="3"/>
    </row>
    <row r="74797" spans="5:8" x14ac:dyDescent="0.35">
      <c r="E74797" s="2"/>
      <c r="H74797" s="3"/>
    </row>
    <row r="74798" spans="5:8" x14ac:dyDescent="0.35">
      <c r="E74798" s="2"/>
      <c r="H74798" s="3"/>
    </row>
    <row r="74799" spans="5:8" x14ac:dyDescent="0.35">
      <c r="E74799" s="2"/>
      <c r="H74799" s="3"/>
    </row>
    <row r="74800" spans="5:8" x14ac:dyDescent="0.35">
      <c r="E74800" s="2"/>
      <c r="H74800" s="3"/>
    </row>
    <row r="74801" spans="5:8" x14ac:dyDescent="0.35">
      <c r="E74801" s="2"/>
      <c r="H74801" s="3"/>
    </row>
    <row r="74802" spans="5:8" x14ac:dyDescent="0.35">
      <c r="E74802" s="2"/>
      <c r="H74802" s="3"/>
    </row>
    <row r="74803" spans="5:8" x14ac:dyDescent="0.35">
      <c r="E74803" s="2"/>
      <c r="H74803" s="3"/>
    </row>
    <row r="74804" spans="5:8" x14ac:dyDescent="0.35">
      <c r="E74804" s="2"/>
      <c r="H74804" s="3"/>
    </row>
    <row r="74805" spans="5:8" x14ac:dyDescent="0.35">
      <c r="E74805" s="2"/>
      <c r="H74805" s="3"/>
    </row>
    <row r="74806" spans="5:8" x14ac:dyDescent="0.35">
      <c r="E74806" s="2"/>
      <c r="H74806" s="3"/>
    </row>
    <row r="74807" spans="5:8" x14ac:dyDescent="0.35">
      <c r="E74807" s="2"/>
      <c r="H74807" s="3"/>
    </row>
    <row r="74808" spans="5:8" x14ac:dyDescent="0.35">
      <c r="E74808" s="2"/>
      <c r="H74808" s="3"/>
    </row>
    <row r="74809" spans="5:8" x14ac:dyDescent="0.35">
      <c r="E74809" s="2"/>
      <c r="H74809" s="3"/>
    </row>
    <row r="74810" spans="5:8" x14ac:dyDescent="0.35">
      <c r="E74810" s="2"/>
      <c r="H74810" s="3"/>
    </row>
    <row r="74811" spans="5:8" x14ac:dyDescent="0.35">
      <c r="E74811" s="2"/>
      <c r="H74811" s="3"/>
    </row>
    <row r="74812" spans="5:8" x14ac:dyDescent="0.35">
      <c r="E74812" s="2"/>
      <c r="H74812" s="3"/>
    </row>
    <row r="74813" spans="5:8" x14ac:dyDescent="0.35">
      <c r="E74813" s="2"/>
      <c r="H74813" s="3"/>
    </row>
    <row r="74814" spans="5:8" x14ac:dyDescent="0.35">
      <c r="E74814" s="2"/>
      <c r="H74814" s="3"/>
    </row>
    <row r="74815" spans="5:8" x14ac:dyDescent="0.35">
      <c r="E74815" s="2"/>
      <c r="H74815" s="3"/>
    </row>
    <row r="74816" spans="5:8" x14ac:dyDescent="0.35">
      <c r="E74816" s="2"/>
      <c r="H74816" s="3"/>
    </row>
    <row r="74817" spans="5:8" x14ac:dyDescent="0.35">
      <c r="E74817" s="2"/>
      <c r="H74817" s="3"/>
    </row>
    <row r="74818" spans="5:8" x14ac:dyDescent="0.35">
      <c r="E74818" s="2"/>
      <c r="H74818" s="3"/>
    </row>
    <row r="74819" spans="5:8" x14ac:dyDescent="0.35">
      <c r="E74819" s="2"/>
      <c r="H74819" s="3"/>
    </row>
    <row r="74820" spans="5:8" x14ac:dyDescent="0.35">
      <c r="E74820" s="2"/>
      <c r="H74820" s="3"/>
    </row>
    <row r="74821" spans="5:8" x14ac:dyDescent="0.35">
      <c r="E74821" s="2"/>
      <c r="H74821" s="3"/>
    </row>
    <row r="74822" spans="5:8" x14ac:dyDescent="0.35">
      <c r="E74822" s="2"/>
      <c r="H74822" s="3"/>
    </row>
    <row r="74823" spans="5:8" x14ac:dyDescent="0.35">
      <c r="E74823" s="2"/>
      <c r="H74823" s="3"/>
    </row>
    <row r="74824" spans="5:8" x14ac:dyDescent="0.35">
      <c r="E74824" s="2"/>
      <c r="H74824" s="3"/>
    </row>
    <row r="74825" spans="5:8" x14ac:dyDescent="0.35">
      <c r="E74825" s="2"/>
      <c r="H74825" s="3"/>
    </row>
    <row r="74826" spans="5:8" x14ac:dyDescent="0.35">
      <c r="E74826" s="2"/>
      <c r="H74826" s="3"/>
    </row>
    <row r="74827" spans="5:8" x14ac:dyDescent="0.35">
      <c r="E74827" s="2"/>
      <c r="H74827" s="3"/>
    </row>
    <row r="74828" spans="5:8" x14ac:dyDescent="0.35">
      <c r="E74828" s="2"/>
      <c r="H74828" s="3"/>
    </row>
    <row r="74829" spans="5:8" x14ac:dyDescent="0.35">
      <c r="E74829" s="2"/>
      <c r="H74829" s="3"/>
    </row>
    <row r="74830" spans="5:8" x14ac:dyDescent="0.35">
      <c r="E74830" s="2"/>
      <c r="H74830" s="3"/>
    </row>
    <row r="74831" spans="5:8" x14ac:dyDescent="0.35">
      <c r="E74831" s="2"/>
      <c r="H74831" s="3"/>
    </row>
    <row r="74832" spans="5:8" x14ac:dyDescent="0.35">
      <c r="E74832" s="2"/>
      <c r="H74832" s="3"/>
    </row>
    <row r="74833" spans="5:8" x14ac:dyDescent="0.35">
      <c r="E74833" s="2"/>
      <c r="H74833" s="3"/>
    </row>
    <row r="74834" spans="5:8" x14ac:dyDescent="0.35">
      <c r="E74834" s="2"/>
      <c r="H74834" s="3"/>
    </row>
    <row r="74835" spans="5:8" x14ac:dyDescent="0.35">
      <c r="E74835" s="2"/>
      <c r="H74835" s="3"/>
    </row>
    <row r="74836" spans="5:8" x14ac:dyDescent="0.35">
      <c r="E74836" s="2"/>
      <c r="H74836" s="3"/>
    </row>
    <row r="74837" spans="5:8" x14ac:dyDescent="0.35">
      <c r="E74837" s="2"/>
      <c r="H74837" s="3"/>
    </row>
    <row r="74838" spans="5:8" x14ac:dyDescent="0.35">
      <c r="E74838" s="2"/>
      <c r="H74838" s="3"/>
    </row>
    <row r="74839" spans="5:8" x14ac:dyDescent="0.35">
      <c r="E74839" s="2"/>
      <c r="H74839" s="3"/>
    </row>
    <row r="74840" spans="5:8" x14ac:dyDescent="0.35">
      <c r="E74840" s="2"/>
      <c r="H74840" s="3"/>
    </row>
    <row r="74841" spans="5:8" x14ac:dyDescent="0.35">
      <c r="E74841" s="2"/>
      <c r="H74841" s="3"/>
    </row>
    <row r="74842" spans="5:8" x14ac:dyDescent="0.35">
      <c r="E74842" s="2"/>
      <c r="H74842" s="3"/>
    </row>
    <row r="74843" spans="5:8" x14ac:dyDescent="0.35">
      <c r="E74843" s="2"/>
      <c r="H74843" s="3"/>
    </row>
    <row r="74844" spans="5:8" x14ac:dyDescent="0.35">
      <c r="E74844" s="2"/>
      <c r="H74844" s="3"/>
    </row>
    <row r="74845" spans="5:8" x14ac:dyDescent="0.35">
      <c r="E74845" s="2"/>
      <c r="H74845" s="3"/>
    </row>
    <row r="74846" spans="5:8" x14ac:dyDescent="0.35">
      <c r="E74846" s="2"/>
      <c r="H74846" s="3"/>
    </row>
    <row r="74847" spans="5:8" x14ac:dyDescent="0.35">
      <c r="E74847" s="2"/>
      <c r="H74847" s="3"/>
    </row>
    <row r="74848" spans="5:8" x14ac:dyDescent="0.35">
      <c r="E74848" s="2"/>
      <c r="H74848" s="3"/>
    </row>
    <row r="74849" spans="5:8" x14ac:dyDescent="0.35">
      <c r="E74849" s="2"/>
      <c r="H74849" s="3"/>
    </row>
    <row r="74850" spans="5:8" x14ac:dyDescent="0.35">
      <c r="E74850" s="2"/>
      <c r="H74850" s="3"/>
    </row>
    <row r="74851" spans="5:8" x14ac:dyDescent="0.35">
      <c r="E74851" s="2"/>
      <c r="H74851" s="3"/>
    </row>
    <row r="74852" spans="5:8" x14ac:dyDescent="0.35">
      <c r="E74852" s="2"/>
      <c r="H74852" s="3"/>
    </row>
    <row r="74853" spans="5:8" x14ac:dyDescent="0.35">
      <c r="E74853" s="2"/>
      <c r="H74853" s="3"/>
    </row>
    <row r="74854" spans="5:8" x14ac:dyDescent="0.35">
      <c r="E74854" s="2"/>
      <c r="H74854" s="3"/>
    </row>
    <row r="74855" spans="5:8" x14ac:dyDescent="0.35">
      <c r="E74855" s="2"/>
      <c r="H74855" s="3"/>
    </row>
    <row r="74856" spans="5:8" x14ac:dyDescent="0.35">
      <c r="E74856" s="2"/>
      <c r="H74856" s="3"/>
    </row>
    <row r="74857" spans="5:8" x14ac:dyDescent="0.35">
      <c r="E74857" s="2"/>
      <c r="H74857" s="3"/>
    </row>
    <row r="74858" spans="5:8" x14ac:dyDescent="0.35">
      <c r="E74858" s="2"/>
      <c r="H74858" s="3"/>
    </row>
    <row r="74859" spans="5:8" x14ac:dyDescent="0.35">
      <c r="E74859" s="2"/>
      <c r="H74859" s="3"/>
    </row>
    <row r="74860" spans="5:8" x14ac:dyDescent="0.35">
      <c r="E74860" s="2"/>
      <c r="H74860" s="3"/>
    </row>
    <row r="74861" spans="5:8" x14ac:dyDescent="0.35">
      <c r="E74861" s="2"/>
      <c r="H74861" s="3"/>
    </row>
    <row r="74862" spans="5:8" x14ac:dyDescent="0.35">
      <c r="E74862" s="2"/>
      <c r="H74862" s="3"/>
    </row>
    <row r="74863" spans="5:8" x14ac:dyDescent="0.35">
      <c r="E74863" s="2"/>
      <c r="H74863" s="3"/>
    </row>
    <row r="74864" spans="5:8" x14ac:dyDescent="0.35">
      <c r="E74864" s="2"/>
      <c r="H74864" s="3"/>
    </row>
    <row r="74865" spans="5:8" x14ac:dyDescent="0.35">
      <c r="E74865" s="2"/>
      <c r="H74865" s="3"/>
    </row>
    <row r="74866" spans="5:8" x14ac:dyDescent="0.35">
      <c r="E74866" s="2"/>
      <c r="H74866" s="3"/>
    </row>
    <row r="74867" spans="5:8" x14ac:dyDescent="0.35">
      <c r="E74867" s="2"/>
      <c r="H74867" s="3"/>
    </row>
    <row r="74868" spans="5:8" x14ac:dyDescent="0.35">
      <c r="E74868" s="2"/>
      <c r="H74868" s="3"/>
    </row>
    <row r="74869" spans="5:8" x14ac:dyDescent="0.35">
      <c r="E74869" s="2"/>
      <c r="H74869" s="3"/>
    </row>
    <row r="74870" spans="5:8" x14ac:dyDescent="0.35">
      <c r="E74870" s="2"/>
      <c r="H74870" s="3"/>
    </row>
    <row r="74871" spans="5:8" x14ac:dyDescent="0.35">
      <c r="E74871" s="2"/>
      <c r="H74871" s="3"/>
    </row>
    <row r="74872" spans="5:8" x14ac:dyDescent="0.35">
      <c r="E74872" s="2"/>
      <c r="H74872" s="3"/>
    </row>
    <row r="74873" spans="5:8" x14ac:dyDescent="0.35">
      <c r="E74873" s="2"/>
      <c r="H74873" s="3"/>
    </row>
    <row r="74874" spans="5:8" x14ac:dyDescent="0.35">
      <c r="E74874" s="2"/>
      <c r="H74874" s="3"/>
    </row>
    <row r="74875" spans="5:8" x14ac:dyDescent="0.35">
      <c r="E74875" s="2"/>
      <c r="H74875" s="3"/>
    </row>
    <row r="74876" spans="5:8" x14ac:dyDescent="0.35">
      <c r="E74876" s="2"/>
      <c r="H74876" s="3"/>
    </row>
    <row r="74877" spans="5:8" x14ac:dyDescent="0.35">
      <c r="E74877" s="2"/>
      <c r="H74877" s="3"/>
    </row>
    <row r="74878" spans="5:8" x14ac:dyDescent="0.35">
      <c r="E74878" s="2"/>
      <c r="H74878" s="3"/>
    </row>
    <row r="74879" spans="5:8" x14ac:dyDescent="0.35">
      <c r="E74879" s="2"/>
      <c r="H74879" s="3"/>
    </row>
    <row r="74880" spans="5:8" x14ac:dyDescent="0.35">
      <c r="E74880" s="2"/>
      <c r="H74880" s="3"/>
    </row>
    <row r="74881" spans="5:8" x14ac:dyDescent="0.35">
      <c r="E74881" s="2"/>
      <c r="H74881" s="3"/>
    </row>
    <row r="74882" spans="5:8" x14ac:dyDescent="0.35">
      <c r="E74882" s="2"/>
      <c r="H74882" s="3"/>
    </row>
    <row r="74883" spans="5:8" x14ac:dyDescent="0.35">
      <c r="E74883" s="2"/>
      <c r="H74883" s="3"/>
    </row>
    <row r="74884" spans="5:8" x14ac:dyDescent="0.35">
      <c r="E74884" s="2"/>
      <c r="H74884" s="3"/>
    </row>
    <row r="74885" spans="5:8" x14ac:dyDescent="0.35">
      <c r="E74885" s="2"/>
      <c r="H74885" s="3"/>
    </row>
    <row r="74886" spans="5:8" x14ac:dyDescent="0.35">
      <c r="E74886" s="2"/>
      <c r="H74886" s="3"/>
    </row>
    <row r="74887" spans="5:8" x14ac:dyDescent="0.35">
      <c r="E74887" s="2"/>
      <c r="H74887" s="3"/>
    </row>
    <row r="74888" spans="5:8" x14ac:dyDescent="0.35">
      <c r="E74888" s="2"/>
      <c r="H74888" s="3"/>
    </row>
    <row r="74889" spans="5:8" x14ac:dyDescent="0.35">
      <c r="E74889" s="2"/>
      <c r="H74889" s="3"/>
    </row>
    <row r="74890" spans="5:8" x14ac:dyDescent="0.35">
      <c r="E74890" s="2"/>
      <c r="H74890" s="3"/>
    </row>
    <row r="74891" spans="5:8" x14ac:dyDescent="0.35">
      <c r="E74891" s="2"/>
      <c r="H74891" s="3"/>
    </row>
    <row r="74892" spans="5:8" x14ac:dyDescent="0.35">
      <c r="E74892" s="2"/>
      <c r="H74892" s="3"/>
    </row>
    <row r="74893" spans="5:8" x14ac:dyDescent="0.35">
      <c r="E74893" s="2"/>
      <c r="H74893" s="3"/>
    </row>
    <row r="74894" spans="5:8" x14ac:dyDescent="0.35">
      <c r="E74894" s="2"/>
      <c r="H74894" s="3"/>
    </row>
    <row r="74895" spans="5:8" x14ac:dyDescent="0.35">
      <c r="E74895" s="2"/>
      <c r="H74895" s="3"/>
    </row>
    <row r="74896" spans="5:8" x14ac:dyDescent="0.35">
      <c r="E74896" s="2"/>
      <c r="H74896" s="3"/>
    </row>
    <row r="74897" spans="5:8" x14ac:dyDescent="0.35">
      <c r="E74897" s="2"/>
      <c r="H74897" s="3"/>
    </row>
    <row r="74898" spans="5:8" x14ac:dyDescent="0.35">
      <c r="E74898" s="2"/>
      <c r="H74898" s="3"/>
    </row>
    <row r="74899" spans="5:8" x14ac:dyDescent="0.35">
      <c r="E74899" s="2"/>
      <c r="H74899" s="3"/>
    </row>
    <row r="74900" spans="5:8" x14ac:dyDescent="0.35">
      <c r="E74900" s="2"/>
      <c r="H74900" s="3"/>
    </row>
    <row r="74901" spans="5:8" x14ac:dyDescent="0.35">
      <c r="E74901" s="2"/>
      <c r="H74901" s="3"/>
    </row>
    <row r="74902" spans="5:8" x14ac:dyDescent="0.35">
      <c r="E74902" s="2"/>
      <c r="H74902" s="3"/>
    </row>
    <row r="74903" spans="5:8" x14ac:dyDescent="0.35">
      <c r="E74903" s="2"/>
      <c r="H74903" s="3"/>
    </row>
    <row r="74904" spans="5:8" x14ac:dyDescent="0.35">
      <c r="E74904" s="2"/>
      <c r="H74904" s="3"/>
    </row>
    <row r="74905" spans="5:8" x14ac:dyDescent="0.35">
      <c r="E74905" s="2"/>
      <c r="H74905" s="3"/>
    </row>
    <row r="74906" spans="5:8" x14ac:dyDescent="0.35">
      <c r="E74906" s="2"/>
      <c r="H74906" s="3"/>
    </row>
    <row r="74907" spans="5:8" x14ac:dyDescent="0.35">
      <c r="E74907" s="2"/>
      <c r="H74907" s="3"/>
    </row>
    <row r="74908" spans="5:8" x14ac:dyDescent="0.35">
      <c r="E74908" s="2"/>
      <c r="H74908" s="3"/>
    </row>
    <row r="74909" spans="5:8" x14ac:dyDescent="0.35">
      <c r="E74909" s="2"/>
      <c r="H74909" s="3"/>
    </row>
    <row r="74910" spans="5:8" x14ac:dyDescent="0.35">
      <c r="E74910" s="2"/>
      <c r="H74910" s="3"/>
    </row>
    <row r="74911" spans="5:8" x14ac:dyDescent="0.35">
      <c r="E74911" s="2"/>
      <c r="H74911" s="3"/>
    </row>
    <row r="74912" spans="5:8" x14ac:dyDescent="0.35">
      <c r="E74912" s="2"/>
      <c r="H74912" s="3"/>
    </row>
    <row r="74913" spans="5:8" x14ac:dyDescent="0.35">
      <c r="E74913" s="2"/>
      <c r="H74913" s="3"/>
    </row>
    <row r="74914" spans="5:8" x14ac:dyDescent="0.35">
      <c r="E74914" s="2"/>
      <c r="H74914" s="3"/>
    </row>
    <row r="74915" spans="5:8" x14ac:dyDescent="0.35">
      <c r="E74915" s="2"/>
      <c r="H74915" s="3"/>
    </row>
    <row r="74916" spans="5:8" x14ac:dyDescent="0.35">
      <c r="E74916" s="2"/>
      <c r="H74916" s="3"/>
    </row>
    <row r="74917" spans="5:8" x14ac:dyDescent="0.35">
      <c r="E74917" s="2"/>
      <c r="H74917" s="3"/>
    </row>
    <row r="74918" spans="5:8" x14ac:dyDescent="0.35">
      <c r="E74918" s="2"/>
      <c r="H74918" s="3"/>
    </row>
    <row r="74919" spans="5:8" x14ac:dyDescent="0.35">
      <c r="E74919" s="2"/>
      <c r="H74919" s="3"/>
    </row>
    <row r="74920" spans="5:8" x14ac:dyDescent="0.35">
      <c r="E74920" s="2"/>
      <c r="H74920" s="3"/>
    </row>
    <row r="74921" spans="5:8" x14ac:dyDescent="0.35">
      <c r="E74921" s="2"/>
      <c r="H74921" s="3"/>
    </row>
    <row r="74922" spans="5:8" x14ac:dyDescent="0.35">
      <c r="E74922" s="2"/>
      <c r="H74922" s="3"/>
    </row>
    <row r="74923" spans="5:8" x14ac:dyDescent="0.35">
      <c r="E74923" s="2"/>
      <c r="H74923" s="3"/>
    </row>
    <row r="74924" spans="5:8" x14ac:dyDescent="0.35">
      <c r="E74924" s="2"/>
      <c r="H74924" s="3"/>
    </row>
    <row r="74925" spans="5:8" x14ac:dyDescent="0.35">
      <c r="E74925" s="2"/>
      <c r="H74925" s="3"/>
    </row>
    <row r="74926" spans="5:8" x14ac:dyDescent="0.35">
      <c r="E74926" s="2"/>
      <c r="H74926" s="3"/>
    </row>
    <row r="74927" spans="5:8" x14ac:dyDescent="0.35">
      <c r="E74927" s="2"/>
      <c r="H74927" s="3"/>
    </row>
    <row r="74928" spans="5:8" x14ac:dyDescent="0.35">
      <c r="E74928" s="2"/>
      <c r="H74928" s="3"/>
    </row>
    <row r="74929" spans="5:8" x14ac:dyDescent="0.35">
      <c r="E74929" s="2"/>
      <c r="H74929" s="3"/>
    </row>
    <row r="74930" spans="5:8" x14ac:dyDescent="0.35">
      <c r="E74930" s="2"/>
      <c r="H74930" s="3"/>
    </row>
    <row r="74931" spans="5:8" x14ac:dyDescent="0.35">
      <c r="E74931" s="2"/>
      <c r="H74931" s="3"/>
    </row>
    <row r="74932" spans="5:8" x14ac:dyDescent="0.35">
      <c r="E74932" s="2"/>
      <c r="H74932" s="3"/>
    </row>
    <row r="74933" spans="5:8" x14ac:dyDescent="0.35">
      <c r="E74933" s="2"/>
      <c r="H74933" s="3"/>
    </row>
    <row r="74934" spans="5:8" x14ac:dyDescent="0.35">
      <c r="E74934" s="2"/>
      <c r="H74934" s="3"/>
    </row>
    <row r="74935" spans="5:8" x14ac:dyDescent="0.35">
      <c r="E74935" s="2"/>
      <c r="H74935" s="3"/>
    </row>
    <row r="74936" spans="5:8" x14ac:dyDescent="0.35">
      <c r="E74936" s="2"/>
      <c r="H74936" s="3"/>
    </row>
    <row r="74937" spans="5:8" x14ac:dyDescent="0.35">
      <c r="E74937" s="2"/>
      <c r="H74937" s="3"/>
    </row>
    <row r="74938" spans="5:8" x14ac:dyDescent="0.35">
      <c r="E74938" s="2"/>
      <c r="H74938" s="3"/>
    </row>
    <row r="74939" spans="5:8" x14ac:dyDescent="0.35">
      <c r="E74939" s="2"/>
      <c r="H74939" s="3"/>
    </row>
    <row r="74940" spans="5:8" x14ac:dyDescent="0.35">
      <c r="E74940" s="2"/>
      <c r="H74940" s="3"/>
    </row>
    <row r="74941" spans="5:8" x14ac:dyDescent="0.35">
      <c r="E74941" s="2"/>
      <c r="H74941" s="3"/>
    </row>
    <row r="74942" spans="5:8" x14ac:dyDescent="0.35">
      <c r="E74942" s="2"/>
      <c r="H74942" s="3"/>
    </row>
    <row r="74943" spans="5:8" x14ac:dyDescent="0.35">
      <c r="E74943" s="2"/>
      <c r="H74943" s="3"/>
    </row>
    <row r="74944" spans="5:8" x14ac:dyDescent="0.35">
      <c r="E74944" s="2"/>
      <c r="H74944" s="3"/>
    </row>
    <row r="74945" spans="5:8" x14ac:dyDescent="0.35">
      <c r="E74945" s="2"/>
      <c r="H74945" s="3"/>
    </row>
    <row r="74946" spans="5:8" x14ac:dyDescent="0.35">
      <c r="E74946" s="2"/>
      <c r="H74946" s="3"/>
    </row>
    <row r="74947" spans="5:8" x14ac:dyDescent="0.35">
      <c r="E74947" s="2"/>
      <c r="H74947" s="3"/>
    </row>
    <row r="74948" spans="5:8" x14ac:dyDescent="0.35">
      <c r="E74948" s="2"/>
      <c r="H74948" s="3"/>
    </row>
    <row r="74949" spans="5:8" x14ac:dyDescent="0.35">
      <c r="E74949" s="2"/>
      <c r="H74949" s="3"/>
    </row>
    <row r="74950" spans="5:8" x14ac:dyDescent="0.35">
      <c r="E74950" s="2"/>
      <c r="H74950" s="3"/>
    </row>
    <row r="74951" spans="5:8" x14ac:dyDescent="0.35">
      <c r="E74951" s="2"/>
      <c r="H74951" s="3"/>
    </row>
    <row r="74952" spans="5:8" x14ac:dyDescent="0.35">
      <c r="E74952" s="2"/>
      <c r="H74952" s="3"/>
    </row>
    <row r="74953" spans="5:8" x14ac:dyDescent="0.35">
      <c r="E74953" s="2"/>
      <c r="H74953" s="3"/>
    </row>
    <row r="74954" spans="5:8" x14ac:dyDescent="0.35">
      <c r="E74954" s="2"/>
      <c r="H74954" s="3"/>
    </row>
    <row r="74955" spans="5:8" x14ac:dyDescent="0.35">
      <c r="E74955" s="2"/>
      <c r="H74955" s="3"/>
    </row>
    <row r="74956" spans="5:8" x14ac:dyDescent="0.35">
      <c r="E74956" s="2"/>
      <c r="H74956" s="3"/>
    </row>
    <row r="74957" spans="5:8" x14ac:dyDescent="0.35">
      <c r="E74957" s="2"/>
      <c r="H74957" s="3"/>
    </row>
    <row r="74958" spans="5:8" x14ac:dyDescent="0.35">
      <c r="E74958" s="2"/>
      <c r="H74958" s="3"/>
    </row>
    <row r="74959" spans="5:8" x14ac:dyDescent="0.35">
      <c r="E74959" s="2"/>
      <c r="H74959" s="3"/>
    </row>
    <row r="74960" spans="5:8" x14ac:dyDescent="0.35">
      <c r="E74960" s="2"/>
      <c r="H74960" s="3"/>
    </row>
    <row r="74961" spans="5:8" x14ac:dyDescent="0.35">
      <c r="E74961" s="2"/>
      <c r="H74961" s="3"/>
    </row>
    <row r="74962" spans="5:8" x14ac:dyDescent="0.35">
      <c r="E74962" s="2"/>
      <c r="H74962" s="3"/>
    </row>
    <row r="74963" spans="5:8" x14ac:dyDescent="0.35">
      <c r="E74963" s="2"/>
      <c r="H74963" s="3"/>
    </row>
    <row r="74964" spans="5:8" x14ac:dyDescent="0.35">
      <c r="E74964" s="2"/>
      <c r="H74964" s="3"/>
    </row>
    <row r="74965" spans="5:8" x14ac:dyDescent="0.35">
      <c r="E74965" s="2"/>
      <c r="H74965" s="3"/>
    </row>
    <row r="74966" spans="5:8" x14ac:dyDescent="0.35">
      <c r="E74966" s="2"/>
      <c r="H74966" s="3"/>
    </row>
    <row r="74967" spans="5:8" x14ac:dyDescent="0.35">
      <c r="E74967" s="2"/>
      <c r="H74967" s="3"/>
    </row>
    <row r="74968" spans="5:8" x14ac:dyDescent="0.35">
      <c r="E74968" s="2"/>
      <c r="H74968" s="3"/>
    </row>
    <row r="74969" spans="5:8" x14ac:dyDescent="0.35">
      <c r="E74969" s="2"/>
      <c r="H74969" s="3"/>
    </row>
    <row r="74970" spans="5:8" x14ac:dyDescent="0.35">
      <c r="E74970" s="2"/>
      <c r="H74970" s="3"/>
    </row>
    <row r="74971" spans="5:8" x14ac:dyDescent="0.35">
      <c r="E74971" s="2"/>
      <c r="H74971" s="3"/>
    </row>
    <row r="74972" spans="5:8" x14ac:dyDescent="0.35">
      <c r="E74972" s="2"/>
      <c r="H74972" s="3"/>
    </row>
    <row r="74973" spans="5:8" x14ac:dyDescent="0.35">
      <c r="E74973" s="2"/>
      <c r="H74973" s="3"/>
    </row>
    <row r="74974" spans="5:8" x14ac:dyDescent="0.35">
      <c r="E74974" s="2"/>
      <c r="H74974" s="3"/>
    </row>
    <row r="74975" spans="5:8" x14ac:dyDescent="0.35">
      <c r="E74975" s="2"/>
      <c r="H74975" s="3"/>
    </row>
    <row r="74976" spans="5:8" x14ac:dyDescent="0.35">
      <c r="E74976" s="2"/>
      <c r="H74976" s="3"/>
    </row>
    <row r="74977" spans="5:8" x14ac:dyDescent="0.35">
      <c r="E74977" s="2"/>
      <c r="H74977" s="3"/>
    </row>
    <row r="74978" spans="5:8" x14ac:dyDescent="0.35">
      <c r="E74978" s="2"/>
      <c r="H74978" s="3"/>
    </row>
    <row r="74979" spans="5:8" x14ac:dyDescent="0.35">
      <c r="E74979" s="2"/>
      <c r="H74979" s="3"/>
    </row>
    <row r="74980" spans="5:8" x14ac:dyDescent="0.35">
      <c r="E74980" s="2"/>
      <c r="H74980" s="3"/>
    </row>
    <row r="74981" spans="5:8" x14ac:dyDescent="0.35">
      <c r="E74981" s="2"/>
      <c r="H74981" s="3"/>
    </row>
    <row r="74982" spans="5:8" x14ac:dyDescent="0.35">
      <c r="E74982" s="2"/>
      <c r="H74982" s="3"/>
    </row>
    <row r="74983" spans="5:8" x14ac:dyDescent="0.35">
      <c r="E74983" s="2"/>
      <c r="H74983" s="3"/>
    </row>
    <row r="74984" spans="5:8" x14ac:dyDescent="0.35">
      <c r="E74984" s="2"/>
      <c r="H74984" s="3"/>
    </row>
    <row r="74985" spans="5:8" x14ac:dyDescent="0.35">
      <c r="E74985" s="2"/>
      <c r="H74985" s="3"/>
    </row>
    <row r="74986" spans="5:8" x14ac:dyDescent="0.35">
      <c r="E74986" s="2"/>
      <c r="H74986" s="3"/>
    </row>
    <row r="74987" spans="5:8" x14ac:dyDescent="0.35">
      <c r="E74987" s="2"/>
      <c r="H74987" s="3"/>
    </row>
    <row r="74988" spans="5:8" x14ac:dyDescent="0.35">
      <c r="E74988" s="2"/>
      <c r="H74988" s="3"/>
    </row>
    <row r="74989" spans="5:8" x14ac:dyDescent="0.35">
      <c r="E74989" s="2"/>
      <c r="H74989" s="3"/>
    </row>
    <row r="74990" spans="5:8" x14ac:dyDescent="0.35">
      <c r="E74990" s="2"/>
      <c r="H74990" s="3"/>
    </row>
    <row r="74991" spans="5:8" x14ac:dyDescent="0.35">
      <c r="E74991" s="2"/>
      <c r="H74991" s="3"/>
    </row>
    <row r="74992" spans="5:8" x14ac:dyDescent="0.35">
      <c r="E74992" s="2"/>
      <c r="H74992" s="3"/>
    </row>
    <row r="74993" spans="5:8" x14ac:dyDescent="0.35">
      <c r="E74993" s="2"/>
      <c r="H74993" s="3"/>
    </row>
    <row r="74994" spans="5:8" x14ac:dyDescent="0.35">
      <c r="E74994" s="2"/>
      <c r="H74994" s="3"/>
    </row>
    <row r="74995" spans="5:8" x14ac:dyDescent="0.35">
      <c r="E74995" s="2"/>
      <c r="H74995" s="3"/>
    </row>
    <row r="74996" spans="5:8" x14ac:dyDescent="0.35">
      <c r="E74996" s="2"/>
      <c r="H74996" s="3"/>
    </row>
    <row r="74997" spans="5:8" x14ac:dyDescent="0.35">
      <c r="E74997" s="2"/>
      <c r="H74997" s="3"/>
    </row>
    <row r="74998" spans="5:8" x14ac:dyDescent="0.35">
      <c r="E74998" s="2"/>
      <c r="H74998" s="3"/>
    </row>
    <row r="74999" spans="5:8" x14ac:dyDescent="0.35">
      <c r="E74999" s="2"/>
      <c r="H74999" s="3"/>
    </row>
    <row r="75000" spans="5:8" x14ac:dyDescent="0.35">
      <c r="E75000" s="2"/>
      <c r="H75000" s="3"/>
    </row>
    <row r="75001" spans="5:8" x14ac:dyDescent="0.35">
      <c r="E75001" s="2"/>
      <c r="H75001" s="3"/>
    </row>
    <row r="75002" spans="5:8" x14ac:dyDescent="0.35">
      <c r="E75002" s="2"/>
      <c r="H75002" s="3"/>
    </row>
    <row r="75003" spans="5:8" x14ac:dyDescent="0.35">
      <c r="E75003" s="2"/>
      <c r="H75003" s="3"/>
    </row>
    <row r="75004" spans="5:8" x14ac:dyDescent="0.35">
      <c r="E75004" s="2"/>
      <c r="H75004" s="3"/>
    </row>
    <row r="75005" spans="5:8" x14ac:dyDescent="0.35">
      <c r="E75005" s="2"/>
      <c r="H75005" s="3"/>
    </row>
    <row r="75006" spans="5:8" x14ac:dyDescent="0.35">
      <c r="E75006" s="2"/>
      <c r="H75006" s="3"/>
    </row>
    <row r="75007" spans="5:8" x14ac:dyDescent="0.35">
      <c r="E75007" s="2"/>
      <c r="H75007" s="3"/>
    </row>
    <row r="75008" spans="5:8" x14ac:dyDescent="0.35">
      <c r="E75008" s="2"/>
      <c r="H75008" s="3"/>
    </row>
    <row r="75009" spans="5:8" x14ac:dyDescent="0.35">
      <c r="E75009" s="2"/>
      <c r="H75009" s="3"/>
    </row>
    <row r="75010" spans="5:8" x14ac:dyDescent="0.35">
      <c r="E75010" s="2"/>
      <c r="H75010" s="3"/>
    </row>
    <row r="75011" spans="5:8" x14ac:dyDescent="0.35">
      <c r="E75011" s="2"/>
      <c r="H75011" s="3"/>
    </row>
    <row r="75012" spans="5:8" x14ac:dyDescent="0.35">
      <c r="E75012" s="2"/>
      <c r="H75012" s="3"/>
    </row>
    <row r="75013" spans="5:8" x14ac:dyDescent="0.35">
      <c r="E75013" s="2"/>
      <c r="H75013" s="3"/>
    </row>
    <row r="75014" spans="5:8" x14ac:dyDescent="0.35">
      <c r="E75014" s="2"/>
      <c r="H75014" s="3"/>
    </row>
    <row r="75015" spans="5:8" x14ac:dyDescent="0.35">
      <c r="E75015" s="2"/>
      <c r="H75015" s="3"/>
    </row>
    <row r="75016" spans="5:8" x14ac:dyDescent="0.35">
      <c r="E75016" s="2"/>
      <c r="H75016" s="3"/>
    </row>
    <row r="75017" spans="5:8" x14ac:dyDescent="0.35">
      <c r="E75017" s="2"/>
      <c r="H75017" s="3"/>
    </row>
    <row r="75018" spans="5:8" x14ac:dyDescent="0.35">
      <c r="E75018" s="2"/>
      <c r="H75018" s="3"/>
    </row>
    <row r="75019" spans="5:8" x14ac:dyDescent="0.35">
      <c r="E75019" s="2"/>
      <c r="H75019" s="3"/>
    </row>
    <row r="75020" spans="5:8" x14ac:dyDescent="0.35">
      <c r="E75020" s="2"/>
      <c r="H75020" s="3"/>
    </row>
    <row r="75021" spans="5:8" x14ac:dyDescent="0.35">
      <c r="E75021" s="2"/>
      <c r="H75021" s="3"/>
    </row>
    <row r="75022" spans="5:8" x14ac:dyDescent="0.35">
      <c r="E75022" s="2"/>
      <c r="H75022" s="3"/>
    </row>
    <row r="75023" spans="5:8" x14ac:dyDescent="0.35">
      <c r="E75023" s="2"/>
      <c r="H75023" s="3"/>
    </row>
    <row r="75024" spans="5:8" x14ac:dyDescent="0.35">
      <c r="E75024" s="2"/>
      <c r="H75024" s="3"/>
    </row>
    <row r="75025" spans="5:8" x14ac:dyDescent="0.35">
      <c r="E75025" s="2"/>
      <c r="H75025" s="3"/>
    </row>
    <row r="75026" spans="5:8" x14ac:dyDescent="0.35">
      <c r="E75026" s="2"/>
      <c r="H75026" s="3"/>
    </row>
    <row r="75027" spans="5:8" x14ac:dyDescent="0.35">
      <c r="E75027" s="2"/>
      <c r="H75027" s="3"/>
    </row>
    <row r="75028" spans="5:8" x14ac:dyDescent="0.35">
      <c r="E75028" s="2"/>
      <c r="H75028" s="3"/>
    </row>
    <row r="75029" spans="5:8" x14ac:dyDescent="0.35">
      <c r="E75029" s="2"/>
      <c r="H75029" s="3"/>
    </row>
    <row r="75030" spans="5:8" x14ac:dyDescent="0.35">
      <c r="E75030" s="2"/>
      <c r="H75030" s="3"/>
    </row>
    <row r="75031" spans="5:8" x14ac:dyDescent="0.35">
      <c r="E75031" s="2"/>
      <c r="H75031" s="3"/>
    </row>
    <row r="75032" spans="5:8" x14ac:dyDescent="0.35">
      <c r="E75032" s="2"/>
      <c r="H75032" s="3"/>
    </row>
    <row r="75033" spans="5:8" x14ac:dyDescent="0.35">
      <c r="E75033" s="2"/>
      <c r="H75033" s="3"/>
    </row>
    <row r="75034" spans="5:8" x14ac:dyDescent="0.35">
      <c r="E75034" s="2"/>
      <c r="H75034" s="3"/>
    </row>
    <row r="75035" spans="5:8" x14ac:dyDescent="0.35">
      <c r="E75035" s="2"/>
      <c r="H75035" s="3"/>
    </row>
    <row r="75036" spans="5:8" x14ac:dyDescent="0.35">
      <c r="E75036" s="2"/>
      <c r="H75036" s="3"/>
    </row>
    <row r="75037" spans="5:8" x14ac:dyDescent="0.35">
      <c r="E75037" s="2"/>
      <c r="H75037" s="3"/>
    </row>
    <row r="75038" spans="5:8" x14ac:dyDescent="0.35">
      <c r="E75038" s="2"/>
      <c r="H75038" s="3"/>
    </row>
    <row r="75039" spans="5:8" x14ac:dyDescent="0.35">
      <c r="E75039" s="2"/>
      <c r="H75039" s="3"/>
    </row>
    <row r="75040" spans="5:8" x14ac:dyDescent="0.35">
      <c r="E75040" s="2"/>
      <c r="H75040" s="3"/>
    </row>
    <row r="75041" spans="5:8" x14ac:dyDescent="0.35">
      <c r="E75041" s="2"/>
      <c r="H75041" s="3"/>
    </row>
    <row r="75042" spans="5:8" x14ac:dyDescent="0.35">
      <c r="E75042" s="2"/>
      <c r="H75042" s="3"/>
    </row>
    <row r="75043" spans="5:8" x14ac:dyDescent="0.35">
      <c r="E75043" s="2"/>
      <c r="H75043" s="3"/>
    </row>
    <row r="75044" spans="5:8" x14ac:dyDescent="0.35">
      <c r="E75044" s="2"/>
      <c r="H75044" s="3"/>
    </row>
    <row r="75045" spans="5:8" x14ac:dyDescent="0.35">
      <c r="E75045" s="2"/>
      <c r="H75045" s="3"/>
    </row>
    <row r="75046" spans="5:8" x14ac:dyDescent="0.35">
      <c r="E75046" s="2"/>
      <c r="H75046" s="3"/>
    </row>
    <row r="75047" spans="5:8" x14ac:dyDescent="0.35">
      <c r="E75047" s="2"/>
      <c r="H75047" s="3"/>
    </row>
    <row r="75048" spans="5:8" x14ac:dyDescent="0.35">
      <c r="E75048" s="2"/>
      <c r="H75048" s="3"/>
    </row>
    <row r="75049" spans="5:8" x14ac:dyDescent="0.35">
      <c r="E75049" s="2"/>
      <c r="H75049" s="3"/>
    </row>
    <row r="75050" spans="5:8" x14ac:dyDescent="0.35">
      <c r="E75050" s="2"/>
      <c r="H75050" s="3"/>
    </row>
    <row r="75051" spans="5:8" x14ac:dyDescent="0.35">
      <c r="E75051" s="2"/>
      <c r="H75051" s="3"/>
    </row>
    <row r="75052" spans="5:8" x14ac:dyDescent="0.35">
      <c r="E75052" s="2"/>
      <c r="H75052" s="3"/>
    </row>
    <row r="75053" spans="5:8" x14ac:dyDescent="0.35">
      <c r="E75053" s="2"/>
      <c r="H75053" s="3"/>
    </row>
    <row r="75054" spans="5:8" x14ac:dyDescent="0.35">
      <c r="E75054" s="2"/>
      <c r="H75054" s="3"/>
    </row>
    <row r="75055" spans="5:8" x14ac:dyDescent="0.35">
      <c r="E75055" s="2"/>
      <c r="H75055" s="3"/>
    </row>
    <row r="75056" spans="5:8" x14ac:dyDescent="0.35">
      <c r="E75056" s="2"/>
      <c r="H75056" s="3"/>
    </row>
    <row r="75057" spans="5:8" x14ac:dyDescent="0.35">
      <c r="E75057" s="2"/>
      <c r="H75057" s="3"/>
    </row>
    <row r="75058" spans="5:8" x14ac:dyDescent="0.35">
      <c r="E75058" s="2"/>
      <c r="H75058" s="3"/>
    </row>
    <row r="75059" spans="5:8" x14ac:dyDescent="0.35">
      <c r="E75059" s="2"/>
      <c r="H75059" s="3"/>
    </row>
    <row r="75060" spans="5:8" x14ac:dyDescent="0.35">
      <c r="E75060" s="2"/>
      <c r="H75060" s="3"/>
    </row>
    <row r="75061" spans="5:8" x14ac:dyDescent="0.35">
      <c r="E75061" s="2"/>
      <c r="H75061" s="3"/>
    </row>
    <row r="75062" spans="5:8" x14ac:dyDescent="0.35">
      <c r="E75062" s="2"/>
      <c r="H75062" s="3"/>
    </row>
    <row r="75063" spans="5:8" x14ac:dyDescent="0.35">
      <c r="E75063" s="2"/>
      <c r="H75063" s="3"/>
    </row>
    <row r="75064" spans="5:8" x14ac:dyDescent="0.35">
      <c r="E75064" s="2"/>
      <c r="H75064" s="3"/>
    </row>
    <row r="75065" spans="5:8" x14ac:dyDescent="0.35">
      <c r="E75065" s="2"/>
      <c r="H75065" s="3"/>
    </row>
    <row r="75066" spans="5:8" x14ac:dyDescent="0.35">
      <c r="E75066" s="2"/>
      <c r="H75066" s="3"/>
    </row>
    <row r="75067" spans="5:8" x14ac:dyDescent="0.35">
      <c r="E75067" s="2"/>
      <c r="H75067" s="3"/>
    </row>
    <row r="75068" spans="5:8" x14ac:dyDescent="0.35">
      <c r="E75068" s="2"/>
      <c r="H75068" s="3"/>
    </row>
    <row r="75069" spans="5:8" x14ac:dyDescent="0.35">
      <c r="E75069" s="2"/>
      <c r="H75069" s="3"/>
    </row>
    <row r="75070" spans="5:8" x14ac:dyDescent="0.35">
      <c r="E75070" s="2"/>
      <c r="H75070" s="3"/>
    </row>
    <row r="75071" spans="5:8" x14ac:dyDescent="0.35">
      <c r="E75071" s="2"/>
      <c r="H75071" s="3"/>
    </row>
    <row r="75072" spans="5:8" x14ac:dyDescent="0.35">
      <c r="E75072" s="2"/>
      <c r="H75072" s="3"/>
    </row>
    <row r="75073" spans="5:8" x14ac:dyDescent="0.35">
      <c r="E75073" s="2"/>
      <c r="H75073" s="3"/>
    </row>
    <row r="75074" spans="5:8" x14ac:dyDescent="0.35">
      <c r="E75074" s="2"/>
      <c r="H75074" s="3"/>
    </row>
    <row r="75075" spans="5:8" x14ac:dyDescent="0.35">
      <c r="E75075" s="2"/>
      <c r="H75075" s="3"/>
    </row>
    <row r="75076" spans="5:8" x14ac:dyDescent="0.35">
      <c r="E75076" s="2"/>
      <c r="H75076" s="3"/>
    </row>
    <row r="75077" spans="5:8" x14ac:dyDescent="0.35">
      <c r="E75077" s="2"/>
      <c r="H75077" s="3"/>
    </row>
    <row r="75078" spans="5:8" x14ac:dyDescent="0.35">
      <c r="E75078" s="2"/>
      <c r="H75078" s="3"/>
    </row>
    <row r="75079" spans="5:8" x14ac:dyDescent="0.35">
      <c r="E75079" s="2"/>
      <c r="H75079" s="3"/>
    </row>
    <row r="75080" spans="5:8" x14ac:dyDescent="0.35">
      <c r="E75080" s="2"/>
      <c r="H75080" s="3"/>
    </row>
    <row r="75081" spans="5:8" x14ac:dyDescent="0.35">
      <c r="E75081" s="2"/>
      <c r="H75081" s="3"/>
    </row>
    <row r="75082" spans="5:8" x14ac:dyDescent="0.35">
      <c r="E75082" s="2"/>
      <c r="H75082" s="3"/>
    </row>
    <row r="75083" spans="5:8" x14ac:dyDescent="0.35">
      <c r="E75083" s="2"/>
      <c r="H75083" s="3"/>
    </row>
    <row r="75084" spans="5:8" x14ac:dyDescent="0.35">
      <c r="E75084" s="2"/>
      <c r="H75084" s="3"/>
    </row>
    <row r="75085" spans="5:8" x14ac:dyDescent="0.35">
      <c r="E75085" s="2"/>
      <c r="H75085" s="3"/>
    </row>
    <row r="75086" spans="5:8" x14ac:dyDescent="0.35">
      <c r="E75086" s="2"/>
      <c r="H75086" s="3"/>
    </row>
    <row r="75087" spans="5:8" x14ac:dyDescent="0.35">
      <c r="E75087" s="2"/>
      <c r="H75087" s="3"/>
    </row>
    <row r="75088" spans="5:8" x14ac:dyDescent="0.35">
      <c r="E75088" s="2"/>
      <c r="H75088" s="3"/>
    </row>
    <row r="75089" spans="5:8" x14ac:dyDescent="0.35">
      <c r="E75089" s="2"/>
      <c r="H75089" s="3"/>
    </row>
    <row r="75090" spans="5:8" x14ac:dyDescent="0.35">
      <c r="E75090" s="2"/>
      <c r="H75090" s="3"/>
    </row>
    <row r="75091" spans="5:8" x14ac:dyDescent="0.35">
      <c r="E75091" s="2"/>
      <c r="H75091" s="3"/>
    </row>
    <row r="75092" spans="5:8" x14ac:dyDescent="0.35">
      <c r="E75092" s="2"/>
      <c r="H75092" s="3"/>
    </row>
    <row r="75093" spans="5:8" x14ac:dyDescent="0.35">
      <c r="E75093" s="2"/>
      <c r="H75093" s="3"/>
    </row>
    <row r="75094" spans="5:8" x14ac:dyDescent="0.35">
      <c r="E75094" s="2"/>
      <c r="H75094" s="3"/>
    </row>
    <row r="75095" spans="5:8" x14ac:dyDescent="0.35">
      <c r="E75095" s="2"/>
      <c r="H75095" s="3"/>
    </row>
    <row r="75096" spans="5:8" x14ac:dyDescent="0.35">
      <c r="E75096" s="2"/>
      <c r="H75096" s="3"/>
    </row>
    <row r="75097" spans="5:8" x14ac:dyDescent="0.35">
      <c r="E75097" s="2"/>
      <c r="H75097" s="3"/>
    </row>
    <row r="75098" spans="5:8" x14ac:dyDescent="0.35">
      <c r="E75098" s="2"/>
      <c r="H75098" s="3"/>
    </row>
    <row r="75099" spans="5:8" x14ac:dyDescent="0.35">
      <c r="E75099" s="2"/>
      <c r="H75099" s="3"/>
    </row>
    <row r="75100" spans="5:8" x14ac:dyDescent="0.35">
      <c r="E75100" s="2"/>
      <c r="H75100" s="3"/>
    </row>
    <row r="75101" spans="5:8" x14ac:dyDescent="0.35">
      <c r="E75101" s="2"/>
      <c r="H75101" s="3"/>
    </row>
    <row r="75102" spans="5:8" x14ac:dyDescent="0.35">
      <c r="E75102" s="2"/>
      <c r="H75102" s="3"/>
    </row>
    <row r="75103" spans="5:8" x14ac:dyDescent="0.35">
      <c r="E75103" s="2"/>
      <c r="H75103" s="3"/>
    </row>
    <row r="75104" spans="5:8" x14ac:dyDescent="0.35">
      <c r="E75104" s="2"/>
      <c r="H75104" s="3"/>
    </row>
    <row r="75105" spans="5:8" x14ac:dyDescent="0.35">
      <c r="E75105" s="2"/>
      <c r="H75105" s="3"/>
    </row>
    <row r="75106" spans="5:8" x14ac:dyDescent="0.35">
      <c r="E75106" s="2"/>
      <c r="H75106" s="3"/>
    </row>
    <row r="75107" spans="5:8" x14ac:dyDescent="0.35">
      <c r="E75107" s="2"/>
      <c r="H75107" s="3"/>
    </row>
    <row r="75108" spans="5:8" x14ac:dyDescent="0.35">
      <c r="E75108" s="2"/>
      <c r="H75108" s="3"/>
    </row>
    <row r="75109" spans="5:8" x14ac:dyDescent="0.35">
      <c r="E75109" s="2"/>
      <c r="H75109" s="3"/>
    </row>
    <row r="75110" spans="5:8" x14ac:dyDescent="0.35">
      <c r="E75110" s="2"/>
      <c r="H75110" s="3"/>
    </row>
    <row r="75111" spans="5:8" x14ac:dyDescent="0.35">
      <c r="E75111" s="2"/>
      <c r="H75111" s="3"/>
    </row>
    <row r="75112" spans="5:8" x14ac:dyDescent="0.35">
      <c r="E75112" s="2"/>
      <c r="H75112" s="3"/>
    </row>
    <row r="75113" spans="5:8" x14ac:dyDescent="0.35">
      <c r="E75113" s="2"/>
      <c r="H75113" s="3"/>
    </row>
    <row r="75114" spans="5:8" x14ac:dyDescent="0.35">
      <c r="E75114" s="2"/>
      <c r="H75114" s="3"/>
    </row>
    <row r="75115" spans="5:8" x14ac:dyDescent="0.35">
      <c r="E75115" s="2"/>
      <c r="H75115" s="3"/>
    </row>
    <row r="75116" spans="5:8" x14ac:dyDescent="0.35">
      <c r="E75116" s="2"/>
      <c r="H75116" s="3"/>
    </row>
    <row r="75117" spans="5:8" x14ac:dyDescent="0.35">
      <c r="E75117" s="2"/>
      <c r="H75117" s="3"/>
    </row>
    <row r="75118" spans="5:8" x14ac:dyDescent="0.35">
      <c r="E75118" s="2"/>
      <c r="H75118" s="3"/>
    </row>
    <row r="75119" spans="5:8" x14ac:dyDescent="0.35">
      <c r="E75119" s="2"/>
      <c r="H75119" s="3"/>
    </row>
    <row r="75120" spans="5:8" x14ac:dyDescent="0.35">
      <c r="E75120" s="2"/>
      <c r="H75120" s="3"/>
    </row>
    <row r="75121" spans="5:8" x14ac:dyDescent="0.35">
      <c r="E75121" s="2"/>
      <c r="H75121" s="3"/>
    </row>
    <row r="75122" spans="5:8" x14ac:dyDescent="0.35">
      <c r="E75122" s="2"/>
      <c r="H75122" s="3"/>
    </row>
    <row r="75123" spans="5:8" x14ac:dyDescent="0.35">
      <c r="E75123" s="2"/>
      <c r="H75123" s="3"/>
    </row>
    <row r="75124" spans="5:8" x14ac:dyDescent="0.35">
      <c r="E75124" s="2"/>
      <c r="H75124" s="3"/>
    </row>
    <row r="75125" spans="5:8" x14ac:dyDescent="0.35">
      <c r="E75125" s="2"/>
      <c r="H75125" s="3"/>
    </row>
    <row r="75126" spans="5:8" x14ac:dyDescent="0.35">
      <c r="E75126" s="2"/>
      <c r="H75126" s="3"/>
    </row>
    <row r="75127" spans="5:8" x14ac:dyDescent="0.35">
      <c r="E75127" s="2"/>
      <c r="H75127" s="3"/>
    </row>
    <row r="75128" spans="5:8" x14ac:dyDescent="0.35">
      <c r="E75128" s="2"/>
      <c r="H75128" s="3"/>
    </row>
    <row r="75129" spans="5:8" x14ac:dyDescent="0.35">
      <c r="E75129" s="2"/>
      <c r="H75129" s="3"/>
    </row>
    <row r="75130" spans="5:8" x14ac:dyDescent="0.35">
      <c r="E75130" s="2"/>
      <c r="H75130" s="3"/>
    </row>
    <row r="75131" spans="5:8" x14ac:dyDescent="0.35">
      <c r="E75131" s="2"/>
      <c r="H75131" s="3"/>
    </row>
    <row r="75132" spans="5:8" x14ac:dyDescent="0.35">
      <c r="E75132" s="2"/>
      <c r="H75132" s="3"/>
    </row>
    <row r="75133" spans="5:8" x14ac:dyDescent="0.35">
      <c r="E75133" s="2"/>
      <c r="H75133" s="3"/>
    </row>
    <row r="75134" spans="5:8" x14ac:dyDescent="0.35">
      <c r="E75134" s="2"/>
      <c r="H75134" s="3"/>
    </row>
    <row r="75135" spans="5:8" x14ac:dyDescent="0.35">
      <c r="E75135" s="2"/>
      <c r="H75135" s="3"/>
    </row>
    <row r="75136" spans="5:8" x14ac:dyDescent="0.35">
      <c r="E75136" s="2"/>
      <c r="H75136" s="3"/>
    </row>
    <row r="75137" spans="5:8" x14ac:dyDescent="0.35">
      <c r="E75137" s="2"/>
      <c r="H75137" s="3"/>
    </row>
    <row r="75138" spans="5:8" x14ac:dyDescent="0.35">
      <c r="E75138" s="2"/>
      <c r="H75138" s="3"/>
    </row>
    <row r="75139" spans="5:8" x14ac:dyDescent="0.35">
      <c r="E75139" s="2"/>
      <c r="H75139" s="3"/>
    </row>
    <row r="75140" spans="5:8" x14ac:dyDescent="0.35">
      <c r="E75140" s="2"/>
      <c r="H75140" s="3"/>
    </row>
    <row r="75141" spans="5:8" x14ac:dyDescent="0.35">
      <c r="E75141" s="2"/>
      <c r="H75141" s="3"/>
    </row>
    <row r="75142" spans="5:8" x14ac:dyDescent="0.35">
      <c r="E75142" s="2"/>
      <c r="H75142" s="3"/>
    </row>
    <row r="75143" spans="5:8" x14ac:dyDescent="0.35">
      <c r="E75143" s="2"/>
      <c r="H75143" s="3"/>
    </row>
    <row r="75144" spans="5:8" x14ac:dyDescent="0.35">
      <c r="E75144" s="2"/>
      <c r="H75144" s="3"/>
    </row>
    <row r="75145" spans="5:8" x14ac:dyDescent="0.35">
      <c r="E75145" s="2"/>
      <c r="H75145" s="3"/>
    </row>
    <row r="75146" spans="5:8" x14ac:dyDescent="0.35">
      <c r="E75146" s="2"/>
      <c r="H75146" s="3"/>
    </row>
    <row r="75147" spans="5:8" x14ac:dyDescent="0.35">
      <c r="E75147" s="2"/>
      <c r="H75147" s="3"/>
    </row>
    <row r="75148" spans="5:8" x14ac:dyDescent="0.35">
      <c r="E75148" s="2"/>
      <c r="H75148" s="3"/>
    </row>
    <row r="75149" spans="5:8" x14ac:dyDescent="0.35">
      <c r="E75149" s="2"/>
      <c r="H75149" s="3"/>
    </row>
    <row r="75150" spans="5:8" x14ac:dyDescent="0.35">
      <c r="E75150" s="2"/>
      <c r="H75150" s="3"/>
    </row>
    <row r="75151" spans="5:8" x14ac:dyDescent="0.35">
      <c r="E75151" s="2"/>
      <c r="H75151" s="3"/>
    </row>
    <row r="75152" spans="5:8" x14ac:dyDescent="0.35">
      <c r="E75152" s="2"/>
      <c r="H75152" s="3"/>
    </row>
    <row r="75153" spans="5:8" x14ac:dyDescent="0.35">
      <c r="E75153" s="2"/>
      <c r="H75153" s="3"/>
    </row>
    <row r="75154" spans="5:8" x14ac:dyDescent="0.35">
      <c r="E75154" s="2"/>
      <c r="H75154" s="3"/>
    </row>
    <row r="75155" spans="5:8" x14ac:dyDescent="0.35">
      <c r="E75155" s="2"/>
      <c r="H75155" s="3"/>
    </row>
    <row r="75156" spans="5:8" x14ac:dyDescent="0.35">
      <c r="E75156" s="2"/>
      <c r="H75156" s="3"/>
    </row>
    <row r="75157" spans="5:8" x14ac:dyDescent="0.35">
      <c r="E75157" s="2"/>
      <c r="H75157" s="3"/>
    </row>
    <row r="75158" spans="5:8" x14ac:dyDescent="0.35">
      <c r="E75158" s="2"/>
      <c r="H75158" s="3"/>
    </row>
    <row r="75159" spans="5:8" x14ac:dyDescent="0.35">
      <c r="E75159" s="2"/>
      <c r="H75159" s="3"/>
    </row>
    <row r="75160" spans="5:8" x14ac:dyDescent="0.35">
      <c r="E75160" s="2"/>
      <c r="H75160" s="3"/>
    </row>
    <row r="75161" spans="5:8" x14ac:dyDescent="0.35">
      <c r="E75161" s="2"/>
      <c r="H75161" s="3"/>
    </row>
    <row r="75162" spans="5:8" x14ac:dyDescent="0.35">
      <c r="E75162" s="2"/>
      <c r="H75162" s="3"/>
    </row>
    <row r="75163" spans="5:8" x14ac:dyDescent="0.35">
      <c r="E75163" s="2"/>
      <c r="H75163" s="3"/>
    </row>
    <row r="75164" spans="5:8" x14ac:dyDescent="0.35">
      <c r="E75164" s="2"/>
      <c r="H75164" s="3"/>
    </row>
    <row r="75165" spans="5:8" x14ac:dyDescent="0.35">
      <c r="E75165" s="2"/>
      <c r="H75165" s="3"/>
    </row>
    <row r="75166" spans="5:8" x14ac:dyDescent="0.35">
      <c r="E75166" s="2"/>
      <c r="H75166" s="3"/>
    </row>
    <row r="75167" spans="5:8" x14ac:dyDescent="0.35">
      <c r="E75167" s="2"/>
      <c r="H75167" s="3"/>
    </row>
    <row r="75168" spans="5:8" x14ac:dyDescent="0.35">
      <c r="E75168" s="2"/>
      <c r="H75168" s="3"/>
    </row>
    <row r="75169" spans="5:8" x14ac:dyDescent="0.35">
      <c r="E75169" s="2"/>
      <c r="H75169" s="3"/>
    </row>
    <row r="75170" spans="5:8" x14ac:dyDescent="0.35">
      <c r="E75170" s="2"/>
      <c r="H75170" s="3"/>
    </row>
    <row r="75171" spans="5:8" x14ac:dyDescent="0.35">
      <c r="E75171" s="2"/>
      <c r="H75171" s="3"/>
    </row>
    <row r="75172" spans="5:8" x14ac:dyDescent="0.35">
      <c r="E75172" s="2"/>
      <c r="H75172" s="3"/>
    </row>
    <row r="75173" spans="5:8" x14ac:dyDescent="0.35">
      <c r="E75173" s="2"/>
      <c r="H75173" s="3"/>
    </row>
    <row r="75174" spans="5:8" x14ac:dyDescent="0.35">
      <c r="E75174" s="2"/>
      <c r="H75174" s="3"/>
    </row>
    <row r="75175" spans="5:8" x14ac:dyDescent="0.35">
      <c r="E75175" s="2"/>
      <c r="H75175" s="3"/>
    </row>
    <row r="75176" spans="5:8" x14ac:dyDescent="0.35">
      <c r="E75176" s="2"/>
      <c r="H75176" s="3"/>
    </row>
    <row r="75177" spans="5:8" x14ac:dyDescent="0.35">
      <c r="E75177" s="2"/>
      <c r="H75177" s="3"/>
    </row>
    <row r="75178" spans="5:8" x14ac:dyDescent="0.35">
      <c r="E75178" s="2"/>
      <c r="H75178" s="3"/>
    </row>
    <row r="75179" spans="5:8" x14ac:dyDescent="0.35">
      <c r="E75179" s="2"/>
      <c r="H75179" s="3"/>
    </row>
    <row r="75180" spans="5:8" x14ac:dyDescent="0.35">
      <c r="E75180" s="2"/>
      <c r="H75180" s="3"/>
    </row>
    <row r="75181" spans="5:8" x14ac:dyDescent="0.35">
      <c r="E75181" s="2"/>
      <c r="H75181" s="3"/>
    </row>
    <row r="75182" spans="5:8" x14ac:dyDescent="0.35">
      <c r="E75182" s="2"/>
      <c r="H75182" s="3"/>
    </row>
    <row r="75183" spans="5:8" x14ac:dyDescent="0.35">
      <c r="E75183" s="2"/>
      <c r="H75183" s="3"/>
    </row>
    <row r="75184" spans="5:8" x14ac:dyDescent="0.35">
      <c r="E75184" s="2"/>
      <c r="H75184" s="3"/>
    </row>
    <row r="75185" spans="5:8" x14ac:dyDescent="0.35">
      <c r="E75185" s="2"/>
      <c r="H75185" s="3"/>
    </row>
    <row r="75186" spans="5:8" x14ac:dyDescent="0.35">
      <c r="E75186" s="2"/>
      <c r="H75186" s="3"/>
    </row>
    <row r="75187" spans="5:8" x14ac:dyDescent="0.35">
      <c r="E75187" s="2"/>
      <c r="H75187" s="3"/>
    </row>
    <row r="75188" spans="5:8" x14ac:dyDescent="0.35">
      <c r="E75188" s="2"/>
      <c r="H75188" s="3"/>
    </row>
    <row r="75189" spans="5:8" x14ac:dyDescent="0.35">
      <c r="E75189" s="2"/>
      <c r="H75189" s="3"/>
    </row>
    <row r="75190" spans="5:8" x14ac:dyDescent="0.35">
      <c r="E75190" s="2"/>
      <c r="H75190" s="3"/>
    </row>
    <row r="75191" spans="5:8" x14ac:dyDescent="0.35">
      <c r="E75191" s="2"/>
      <c r="H75191" s="3"/>
    </row>
    <row r="75192" spans="5:8" x14ac:dyDescent="0.35">
      <c r="E75192" s="2"/>
      <c r="H75192" s="3"/>
    </row>
    <row r="75193" spans="5:8" x14ac:dyDescent="0.35">
      <c r="E75193" s="2"/>
      <c r="H75193" s="3"/>
    </row>
    <row r="75194" spans="5:8" x14ac:dyDescent="0.35">
      <c r="E75194" s="2"/>
      <c r="H75194" s="3"/>
    </row>
    <row r="75195" spans="5:8" x14ac:dyDescent="0.35">
      <c r="E75195" s="2"/>
      <c r="H75195" s="3"/>
    </row>
    <row r="75196" spans="5:8" x14ac:dyDescent="0.35">
      <c r="E75196" s="2"/>
      <c r="H75196" s="3"/>
    </row>
    <row r="75197" spans="5:8" x14ac:dyDescent="0.35">
      <c r="E75197" s="2"/>
      <c r="H75197" s="3"/>
    </row>
    <row r="75198" spans="5:8" x14ac:dyDescent="0.35">
      <c r="E75198" s="2"/>
      <c r="H75198" s="3"/>
    </row>
    <row r="75199" spans="5:8" x14ac:dyDescent="0.35">
      <c r="E75199" s="2"/>
      <c r="H75199" s="3"/>
    </row>
    <row r="75200" spans="5:8" x14ac:dyDescent="0.35">
      <c r="E75200" s="2"/>
      <c r="H75200" s="3"/>
    </row>
    <row r="75201" spans="5:8" x14ac:dyDescent="0.35">
      <c r="E75201" s="2"/>
      <c r="H75201" s="3"/>
    </row>
    <row r="75202" spans="5:8" x14ac:dyDescent="0.35">
      <c r="E75202" s="2"/>
      <c r="H75202" s="3"/>
    </row>
    <row r="75203" spans="5:8" x14ac:dyDescent="0.35">
      <c r="E75203" s="2"/>
      <c r="H75203" s="3"/>
    </row>
    <row r="75204" spans="5:8" x14ac:dyDescent="0.35">
      <c r="E75204" s="2"/>
      <c r="H75204" s="3"/>
    </row>
    <row r="75205" spans="5:8" x14ac:dyDescent="0.35">
      <c r="E75205" s="2"/>
      <c r="H75205" s="3"/>
    </row>
    <row r="75206" spans="5:8" x14ac:dyDescent="0.35">
      <c r="E75206" s="2"/>
      <c r="H75206" s="3"/>
    </row>
    <row r="75207" spans="5:8" x14ac:dyDescent="0.35">
      <c r="E75207" s="2"/>
      <c r="H75207" s="3"/>
    </row>
    <row r="75208" spans="5:8" x14ac:dyDescent="0.35">
      <c r="E75208" s="2"/>
      <c r="H75208" s="3"/>
    </row>
    <row r="75209" spans="5:8" x14ac:dyDescent="0.35">
      <c r="E75209" s="2"/>
      <c r="H75209" s="3"/>
    </row>
    <row r="75210" spans="5:8" x14ac:dyDescent="0.35">
      <c r="E75210" s="2"/>
      <c r="H75210" s="3"/>
    </row>
    <row r="75211" spans="5:8" x14ac:dyDescent="0.35">
      <c r="E75211" s="2"/>
      <c r="H75211" s="3"/>
    </row>
    <row r="75212" spans="5:8" x14ac:dyDescent="0.35">
      <c r="E75212" s="2"/>
      <c r="H75212" s="3"/>
    </row>
    <row r="75213" spans="5:8" x14ac:dyDescent="0.35">
      <c r="E75213" s="2"/>
      <c r="H75213" s="3"/>
    </row>
    <row r="75214" spans="5:8" x14ac:dyDescent="0.35">
      <c r="E75214" s="2"/>
      <c r="H75214" s="3"/>
    </row>
    <row r="75215" spans="5:8" x14ac:dyDescent="0.35">
      <c r="E75215" s="2"/>
      <c r="H75215" s="3"/>
    </row>
    <row r="75216" spans="5:8" x14ac:dyDescent="0.35">
      <c r="E75216" s="2"/>
      <c r="H75216" s="3"/>
    </row>
    <row r="75217" spans="5:8" x14ac:dyDescent="0.35">
      <c r="E75217" s="2"/>
      <c r="H75217" s="3"/>
    </row>
    <row r="75218" spans="5:8" x14ac:dyDescent="0.35">
      <c r="E75218" s="2"/>
      <c r="H75218" s="3"/>
    </row>
    <row r="75219" spans="5:8" x14ac:dyDescent="0.35">
      <c r="E75219" s="2"/>
      <c r="H75219" s="3"/>
    </row>
    <row r="75220" spans="5:8" x14ac:dyDescent="0.35">
      <c r="E75220" s="2"/>
      <c r="H75220" s="3"/>
    </row>
    <row r="75221" spans="5:8" x14ac:dyDescent="0.35">
      <c r="E75221" s="2"/>
      <c r="H75221" s="3"/>
    </row>
    <row r="75222" spans="5:8" x14ac:dyDescent="0.35">
      <c r="E75222" s="2"/>
      <c r="H75222" s="3"/>
    </row>
    <row r="75223" spans="5:8" x14ac:dyDescent="0.35">
      <c r="E75223" s="2"/>
      <c r="H75223" s="3"/>
    </row>
    <row r="75224" spans="5:8" x14ac:dyDescent="0.35">
      <c r="E75224" s="2"/>
      <c r="H75224" s="3"/>
    </row>
    <row r="75225" spans="5:8" x14ac:dyDescent="0.35">
      <c r="E75225" s="2"/>
      <c r="H75225" s="3"/>
    </row>
    <row r="75226" spans="5:8" x14ac:dyDescent="0.35">
      <c r="E75226" s="2"/>
      <c r="H75226" s="3"/>
    </row>
    <row r="75227" spans="5:8" x14ac:dyDescent="0.35">
      <c r="E75227" s="2"/>
      <c r="H75227" s="3"/>
    </row>
    <row r="75228" spans="5:8" x14ac:dyDescent="0.35">
      <c r="E75228" s="2"/>
      <c r="H75228" s="3"/>
    </row>
    <row r="75229" spans="5:8" x14ac:dyDescent="0.35">
      <c r="E75229" s="2"/>
      <c r="H75229" s="3"/>
    </row>
    <row r="75230" spans="5:8" x14ac:dyDescent="0.35">
      <c r="E75230" s="2"/>
      <c r="H75230" s="3"/>
    </row>
    <row r="75231" spans="5:8" x14ac:dyDescent="0.35">
      <c r="E75231" s="2"/>
      <c r="H75231" s="3"/>
    </row>
    <row r="75232" spans="5:8" x14ac:dyDescent="0.35">
      <c r="E75232" s="2"/>
      <c r="H75232" s="3"/>
    </row>
    <row r="75233" spans="5:8" x14ac:dyDescent="0.35">
      <c r="E75233" s="2"/>
      <c r="H75233" s="3"/>
    </row>
    <row r="75234" spans="5:8" x14ac:dyDescent="0.35">
      <c r="E75234" s="2"/>
      <c r="H75234" s="3"/>
    </row>
    <row r="75235" spans="5:8" x14ac:dyDescent="0.35">
      <c r="E75235" s="2"/>
      <c r="H75235" s="3"/>
    </row>
    <row r="75236" spans="5:8" x14ac:dyDescent="0.35">
      <c r="E75236" s="2"/>
      <c r="H75236" s="3"/>
    </row>
    <row r="75237" spans="5:8" x14ac:dyDescent="0.35">
      <c r="E75237" s="2"/>
      <c r="H75237" s="3"/>
    </row>
    <row r="75238" spans="5:8" x14ac:dyDescent="0.35">
      <c r="E75238" s="2"/>
      <c r="H75238" s="3"/>
    </row>
    <row r="75239" spans="5:8" x14ac:dyDescent="0.35">
      <c r="E75239" s="2"/>
      <c r="H75239" s="3"/>
    </row>
    <row r="75240" spans="5:8" x14ac:dyDescent="0.35">
      <c r="E75240" s="2"/>
      <c r="H75240" s="3"/>
    </row>
    <row r="75241" spans="5:8" x14ac:dyDescent="0.35">
      <c r="E75241" s="2"/>
      <c r="H75241" s="3"/>
    </row>
    <row r="75242" spans="5:8" x14ac:dyDescent="0.35">
      <c r="E75242" s="2"/>
      <c r="H75242" s="3"/>
    </row>
    <row r="75243" spans="5:8" x14ac:dyDescent="0.35">
      <c r="E75243" s="2"/>
      <c r="H75243" s="3"/>
    </row>
    <row r="75244" spans="5:8" x14ac:dyDescent="0.35">
      <c r="E75244" s="2"/>
      <c r="H75244" s="3"/>
    </row>
    <row r="75245" spans="5:8" x14ac:dyDescent="0.35">
      <c r="E75245" s="2"/>
      <c r="H75245" s="3"/>
    </row>
    <row r="75246" spans="5:8" x14ac:dyDescent="0.35">
      <c r="E75246" s="2"/>
      <c r="H75246" s="3"/>
    </row>
    <row r="75247" spans="5:8" x14ac:dyDescent="0.35">
      <c r="E75247" s="2"/>
      <c r="H75247" s="3"/>
    </row>
    <row r="75248" spans="5:8" x14ac:dyDescent="0.35">
      <c r="E75248" s="2"/>
      <c r="H75248" s="3"/>
    </row>
    <row r="75249" spans="5:8" x14ac:dyDescent="0.35">
      <c r="E75249" s="2"/>
      <c r="H75249" s="3"/>
    </row>
    <row r="75250" spans="5:8" x14ac:dyDescent="0.35">
      <c r="E75250" s="2"/>
      <c r="H75250" s="3"/>
    </row>
    <row r="75251" spans="5:8" x14ac:dyDescent="0.35">
      <c r="E75251" s="2"/>
      <c r="H75251" s="3"/>
    </row>
    <row r="75252" spans="5:8" x14ac:dyDescent="0.35">
      <c r="E75252" s="2"/>
      <c r="H75252" s="3"/>
    </row>
    <row r="75253" spans="5:8" x14ac:dyDescent="0.35">
      <c r="E75253" s="2"/>
      <c r="H75253" s="3"/>
    </row>
    <row r="75254" spans="5:8" x14ac:dyDescent="0.35">
      <c r="E75254" s="2"/>
      <c r="H75254" s="3"/>
    </row>
    <row r="75255" spans="5:8" x14ac:dyDescent="0.35">
      <c r="E75255" s="2"/>
      <c r="H75255" s="3"/>
    </row>
    <row r="75256" spans="5:8" x14ac:dyDescent="0.35">
      <c r="E75256" s="2"/>
      <c r="H75256" s="3"/>
    </row>
    <row r="75257" spans="5:8" x14ac:dyDescent="0.35">
      <c r="E75257" s="2"/>
      <c r="H75257" s="3"/>
    </row>
    <row r="75258" spans="5:8" x14ac:dyDescent="0.35">
      <c r="E75258" s="2"/>
      <c r="H75258" s="3"/>
    </row>
    <row r="75259" spans="5:8" x14ac:dyDescent="0.35">
      <c r="E75259" s="2"/>
      <c r="H75259" s="3"/>
    </row>
    <row r="75260" spans="5:8" x14ac:dyDescent="0.35">
      <c r="E75260" s="2"/>
      <c r="H75260" s="3"/>
    </row>
    <row r="75261" spans="5:8" x14ac:dyDescent="0.35">
      <c r="E75261" s="2"/>
      <c r="H75261" s="3"/>
    </row>
    <row r="75262" spans="5:8" x14ac:dyDescent="0.35">
      <c r="E75262" s="2"/>
      <c r="H75262" s="3"/>
    </row>
    <row r="75263" spans="5:8" x14ac:dyDescent="0.35">
      <c r="E75263" s="2"/>
      <c r="H75263" s="3"/>
    </row>
    <row r="75264" spans="5:8" x14ac:dyDescent="0.35">
      <c r="E75264" s="2"/>
      <c r="H75264" s="3"/>
    </row>
    <row r="75265" spans="5:8" x14ac:dyDescent="0.35">
      <c r="E75265" s="2"/>
      <c r="H75265" s="3"/>
    </row>
    <row r="75266" spans="5:8" x14ac:dyDescent="0.35">
      <c r="E75266" s="2"/>
      <c r="H75266" s="3"/>
    </row>
    <row r="75267" spans="5:8" x14ac:dyDescent="0.35">
      <c r="E75267" s="2"/>
      <c r="H75267" s="3"/>
    </row>
    <row r="75268" spans="5:8" x14ac:dyDescent="0.35">
      <c r="E75268" s="2"/>
      <c r="H75268" s="3"/>
    </row>
    <row r="75269" spans="5:8" x14ac:dyDescent="0.35">
      <c r="E75269" s="2"/>
      <c r="H75269" s="3"/>
    </row>
    <row r="75270" spans="5:8" x14ac:dyDescent="0.35">
      <c r="E75270" s="2"/>
      <c r="H75270" s="3"/>
    </row>
    <row r="75271" spans="5:8" x14ac:dyDescent="0.35">
      <c r="E75271" s="2"/>
      <c r="H75271" s="3"/>
    </row>
    <row r="75272" spans="5:8" x14ac:dyDescent="0.35">
      <c r="E75272" s="2"/>
      <c r="H75272" s="3"/>
    </row>
    <row r="75273" spans="5:8" x14ac:dyDescent="0.35">
      <c r="E75273" s="2"/>
      <c r="H75273" s="3"/>
    </row>
    <row r="75274" spans="5:8" x14ac:dyDescent="0.35">
      <c r="E75274" s="2"/>
      <c r="H75274" s="3"/>
    </row>
    <row r="75275" spans="5:8" x14ac:dyDescent="0.35">
      <c r="E75275" s="2"/>
      <c r="H75275" s="3"/>
    </row>
    <row r="75276" spans="5:8" x14ac:dyDescent="0.35">
      <c r="E75276" s="2"/>
      <c r="H75276" s="3"/>
    </row>
    <row r="75277" spans="5:8" x14ac:dyDescent="0.35">
      <c r="E75277" s="2"/>
      <c r="H75277" s="3"/>
    </row>
    <row r="75278" spans="5:8" x14ac:dyDescent="0.35">
      <c r="E75278" s="2"/>
      <c r="H75278" s="3"/>
    </row>
    <row r="75279" spans="5:8" x14ac:dyDescent="0.35">
      <c r="E75279" s="2"/>
      <c r="H75279" s="3"/>
    </row>
    <row r="75280" spans="5:8" x14ac:dyDescent="0.35">
      <c r="E75280" s="2"/>
      <c r="H75280" s="3"/>
    </row>
    <row r="75281" spans="5:8" x14ac:dyDescent="0.35">
      <c r="E75281" s="2"/>
      <c r="H75281" s="3"/>
    </row>
    <row r="75282" spans="5:8" x14ac:dyDescent="0.35">
      <c r="E75282" s="2"/>
      <c r="H75282" s="3"/>
    </row>
    <row r="75283" spans="5:8" x14ac:dyDescent="0.35">
      <c r="E75283" s="2"/>
      <c r="H75283" s="3"/>
    </row>
    <row r="75284" spans="5:8" x14ac:dyDescent="0.35">
      <c r="E75284" s="2"/>
      <c r="H75284" s="3"/>
    </row>
    <row r="75285" spans="5:8" x14ac:dyDescent="0.35">
      <c r="E75285" s="2"/>
      <c r="H75285" s="3"/>
    </row>
    <row r="75286" spans="5:8" x14ac:dyDescent="0.35">
      <c r="E75286" s="2"/>
      <c r="H75286" s="3"/>
    </row>
    <row r="75287" spans="5:8" x14ac:dyDescent="0.35">
      <c r="E75287" s="2"/>
      <c r="H75287" s="3"/>
    </row>
    <row r="75288" spans="5:8" x14ac:dyDescent="0.35">
      <c r="E75288" s="2"/>
      <c r="H75288" s="3"/>
    </row>
    <row r="75289" spans="5:8" x14ac:dyDescent="0.35">
      <c r="E75289" s="2"/>
      <c r="H75289" s="3"/>
    </row>
    <row r="75290" spans="5:8" x14ac:dyDescent="0.35">
      <c r="E75290" s="2"/>
      <c r="H75290" s="3"/>
    </row>
    <row r="75291" spans="5:8" x14ac:dyDescent="0.35">
      <c r="E75291" s="2"/>
      <c r="H75291" s="3"/>
    </row>
    <row r="75292" spans="5:8" x14ac:dyDescent="0.35">
      <c r="E75292" s="2"/>
      <c r="H75292" s="3"/>
    </row>
    <row r="75293" spans="5:8" x14ac:dyDescent="0.35">
      <c r="E75293" s="2"/>
      <c r="H75293" s="3"/>
    </row>
    <row r="75294" spans="5:8" x14ac:dyDescent="0.35">
      <c r="E75294" s="2"/>
      <c r="H75294" s="3"/>
    </row>
    <row r="75295" spans="5:8" x14ac:dyDescent="0.35">
      <c r="E75295" s="2"/>
      <c r="H75295" s="3"/>
    </row>
    <row r="75296" spans="5:8" x14ac:dyDescent="0.35">
      <c r="E75296" s="2"/>
      <c r="H75296" s="3"/>
    </row>
    <row r="75297" spans="5:8" x14ac:dyDescent="0.35">
      <c r="E75297" s="2"/>
      <c r="H75297" s="3"/>
    </row>
    <row r="75298" spans="5:8" x14ac:dyDescent="0.35">
      <c r="E75298" s="2"/>
      <c r="H75298" s="3"/>
    </row>
    <row r="75299" spans="5:8" x14ac:dyDescent="0.35">
      <c r="E75299" s="2"/>
      <c r="H75299" s="3"/>
    </row>
    <row r="75300" spans="5:8" x14ac:dyDescent="0.35">
      <c r="E75300" s="2"/>
      <c r="H75300" s="3"/>
    </row>
    <row r="75301" spans="5:8" x14ac:dyDescent="0.35">
      <c r="E75301" s="2"/>
      <c r="H75301" s="3"/>
    </row>
    <row r="75302" spans="5:8" x14ac:dyDescent="0.35">
      <c r="E75302" s="2"/>
      <c r="H75302" s="3"/>
    </row>
    <row r="75303" spans="5:8" x14ac:dyDescent="0.35">
      <c r="E75303" s="2"/>
      <c r="H75303" s="3"/>
    </row>
    <row r="75304" spans="5:8" x14ac:dyDescent="0.35">
      <c r="E75304" s="2"/>
      <c r="H75304" s="3"/>
    </row>
    <row r="75305" spans="5:8" x14ac:dyDescent="0.35">
      <c r="E75305" s="2"/>
      <c r="H75305" s="3"/>
    </row>
    <row r="75306" spans="5:8" x14ac:dyDescent="0.35">
      <c r="E75306" s="2"/>
      <c r="H75306" s="3"/>
    </row>
    <row r="75307" spans="5:8" x14ac:dyDescent="0.35">
      <c r="E75307" s="2"/>
      <c r="H75307" s="3"/>
    </row>
    <row r="75308" spans="5:8" x14ac:dyDescent="0.35">
      <c r="E75308" s="2"/>
      <c r="H75308" s="3"/>
    </row>
    <row r="75309" spans="5:8" x14ac:dyDescent="0.35">
      <c r="E75309" s="2"/>
      <c r="H75309" s="3"/>
    </row>
    <row r="75310" spans="5:8" x14ac:dyDescent="0.35">
      <c r="E75310" s="2"/>
      <c r="H75310" s="3"/>
    </row>
    <row r="75311" spans="5:8" x14ac:dyDescent="0.35">
      <c r="E75311" s="2"/>
      <c r="H75311" s="3"/>
    </row>
    <row r="75312" spans="5:8" x14ac:dyDescent="0.35">
      <c r="E75312" s="2"/>
      <c r="H75312" s="3"/>
    </row>
    <row r="75313" spans="5:8" x14ac:dyDescent="0.35">
      <c r="E75313" s="2"/>
      <c r="H75313" s="3"/>
    </row>
    <row r="75314" spans="5:8" x14ac:dyDescent="0.35">
      <c r="E75314" s="2"/>
      <c r="H75314" s="3"/>
    </row>
    <row r="75315" spans="5:8" x14ac:dyDescent="0.35">
      <c r="E75315" s="2"/>
      <c r="H75315" s="3"/>
    </row>
    <row r="75316" spans="5:8" x14ac:dyDescent="0.35">
      <c r="E75316" s="2"/>
      <c r="H75316" s="3"/>
    </row>
    <row r="75317" spans="5:8" x14ac:dyDescent="0.35">
      <c r="E75317" s="2"/>
      <c r="H75317" s="3"/>
    </row>
    <row r="75318" spans="5:8" x14ac:dyDescent="0.35">
      <c r="E75318" s="2"/>
      <c r="H75318" s="3"/>
    </row>
    <row r="75319" spans="5:8" x14ac:dyDescent="0.35">
      <c r="E75319" s="2"/>
      <c r="H75319" s="3"/>
    </row>
    <row r="75320" spans="5:8" x14ac:dyDescent="0.35">
      <c r="E75320" s="2"/>
      <c r="H75320" s="3"/>
    </row>
    <row r="75321" spans="5:8" x14ac:dyDescent="0.35">
      <c r="E75321" s="2"/>
      <c r="H75321" s="3"/>
    </row>
    <row r="75322" spans="5:8" x14ac:dyDescent="0.35">
      <c r="E75322" s="2"/>
      <c r="H75322" s="3"/>
    </row>
    <row r="75323" spans="5:8" x14ac:dyDescent="0.35">
      <c r="E75323" s="2"/>
      <c r="H75323" s="3"/>
    </row>
    <row r="75324" spans="5:8" x14ac:dyDescent="0.35">
      <c r="E75324" s="2"/>
      <c r="H75324" s="3"/>
    </row>
    <row r="75325" spans="5:8" x14ac:dyDescent="0.35">
      <c r="E75325" s="2"/>
      <c r="H75325" s="3"/>
    </row>
    <row r="75326" spans="5:8" x14ac:dyDescent="0.35">
      <c r="E75326" s="2"/>
      <c r="H75326" s="3"/>
    </row>
    <row r="75327" spans="5:8" x14ac:dyDescent="0.35">
      <c r="E75327" s="2"/>
      <c r="H75327" s="3"/>
    </row>
    <row r="75328" spans="5:8" x14ac:dyDescent="0.35">
      <c r="E75328" s="2"/>
      <c r="H75328" s="3"/>
    </row>
    <row r="75329" spans="5:8" x14ac:dyDescent="0.35">
      <c r="E75329" s="2"/>
      <c r="H75329" s="3"/>
    </row>
    <row r="75330" spans="5:8" x14ac:dyDescent="0.35">
      <c r="E75330" s="2"/>
      <c r="H75330" s="3"/>
    </row>
    <row r="75331" spans="5:8" x14ac:dyDescent="0.35">
      <c r="E75331" s="2"/>
      <c r="H75331" s="3"/>
    </row>
    <row r="75332" spans="5:8" x14ac:dyDescent="0.35">
      <c r="E75332" s="2"/>
      <c r="H75332" s="3"/>
    </row>
    <row r="75333" spans="5:8" x14ac:dyDescent="0.35">
      <c r="E75333" s="2"/>
      <c r="H75333" s="3"/>
    </row>
    <row r="75334" spans="5:8" x14ac:dyDescent="0.35">
      <c r="E75334" s="2"/>
      <c r="H75334" s="3"/>
    </row>
    <row r="75335" spans="5:8" x14ac:dyDescent="0.35">
      <c r="E75335" s="2"/>
      <c r="H75335" s="3"/>
    </row>
    <row r="75336" spans="5:8" x14ac:dyDescent="0.35">
      <c r="E75336" s="2"/>
      <c r="H75336" s="3"/>
    </row>
    <row r="75337" spans="5:8" x14ac:dyDescent="0.35">
      <c r="E75337" s="2"/>
      <c r="H75337" s="3"/>
    </row>
    <row r="75338" spans="5:8" x14ac:dyDescent="0.35">
      <c r="E75338" s="2"/>
      <c r="H75338" s="3"/>
    </row>
    <row r="75339" spans="5:8" x14ac:dyDescent="0.35">
      <c r="E75339" s="2"/>
      <c r="H75339" s="3"/>
    </row>
    <row r="75340" spans="5:8" x14ac:dyDescent="0.35">
      <c r="E75340" s="2"/>
      <c r="H75340" s="3"/>
    </row>
    <row r="75341" spans="5:8" x14ac:dyDescent="0.35">
      <c r="E75341" s="2"/>
      <c r="H75341" s="3"/>
    </row>
    <row r="75342" spans="5:8" x14ac:dyDescent="0.35">
      <c r="E75342" s="2"/>
      <c r="H75342" s="3"/>
    </row>
    <row r="75343" spans="5:8" x14ac:dyDescent="0.35">
      <c r="E75343" s="2"/>
      <c r="H75343" s="3"/>
    </row>
    <row r="75344" spans="5:8" x14ac:dyDescent="0.35">
      <c r="E75344" s="2"/>
      <c r="H75344" s="3"/>
    </row>
    <row r="75345" spans="5:8" x14ac:dyDescent="0.35">
      <c r="E75345" s="2"/>
      <c r="H75345" s="3"/>
    </row>
    <row r="75346" spans="5:8" x14ac:dyDescent="0.35">
      <c r="E75346" s="2"/>
      <c r="H75346" s="3"/>
    </row>
    <row r="75347" spans="5:8" x14ac:dyDescent="0.35">
      <c r="E75347" s="2"/>
      <c r="H75347" s="3"/>
    </row>
    <row r="75348" spans="5:8" x14ac:dyDescent="0.35">
      <c r="E75348" s="2"/>
      <c r="H75348" s="3"/>
    </row>
    <row r="75349" spans="5:8" x14ac:dyDescent="0.35">
      <c r="E75349" s="2"/>
      <c r="H75349" s="3"/>
    </row>
    <row r="75350" spans="5:8" x14ac:dyDescent="0.35">
      <c r="E75350" s="2"/>
      <c r="H75350" s="3"/>
    </row>
    <row r="75351" spans="5:8" x14ac:dyDescent="0.35">
      <c r="E75351" s="2"/>
      <c r="H75351" s="3"/>
    </row>
    <row r="75352" spans="5:8" x14ac:dyDescent="0.35">
      <c r="E75352" s="2"/>
      <c r="H75352" s="3"/>
    </row>
    <row r="75353" spans="5:8" x14ac:dyDescent="0.35">
      <c r="E75353" s="2"/>
      <c r="H75353" s="3"/>
    </row>
    <row r="75354" spans="5:8" x14ac:dyDescent="0.35">
      <c r="E75354" s="2"/>
      <c r="H75354" s="3"/>
    </row>
    <row r="75355" spans="5:8" x14ac:dyDescent="0.35">
      <c r="E75355" s="2"/>
      <c r="H75355" s="3"/>
    </row>
    <row r="75356" spans="5:8" x14ac:dyDescent="0.35">
      <c r="E75356" s="2"/>
      <c r="H75356" s="3"/>
    </row>
    <row r="75357" spans="5:8" x14ac:dyDescent="0.35">
      <c r="E75357" s="2"/>
      <c r="H75357" s="3"/>
    </row>
    <row r="75358" spans="5:8" x14ac:dyDescent="0.35">
      <c r="E75358" s="2"/>
      <c r="H75358" s="3"/>
    </row>
    <row r="75359" spans="5:8" x14ac:dyDescent="0.35">
      <c r="E75359" s="2"/>
      <c r="H75359" s="3"/>
    </row>
    <row r="75360" spans="5:8" x14ac:dyDescent="0.35">
      <c r="E75360" s="2"/>
      <c r="H75360" s="3"/>
    </row>
    <row r="75361" spans="5:8" x14ac:dyDescent="0.35">
      <c r="E75361" s="2"/>
      <c r="H75361" s="3"/>
    </row>
    <row r="75362" spans="5:8" x14ac:dyDescent="0.35">
      <c r="E75362" s="2"/>
      <c r="H75362" s="3"/>
    </row>
    <row r="75363" spans="5:8" x14ac:dyDescent="0.35">
      <c r="E75363" s="2"/>
      <c r="H75363" s="3"/>
    </row>
    <row r="75364" spans="5:8" x14ac:dyDescent="0.35">
      <c r="E75364" s="2"/>
      <c r="H75364" s="3"/>
    </row>
    <row r="75365" spans="5:8" x14ac:dyDescent="0.35">
      <c r="E75365" s="2"/>
      <c r="H75365" s="3"/>
    </row>
    <row r="75366" spans="5:8" x14ac:dyDescent="0.35">
      <c r="E75366" s="2"/>
      <c r="H75366" s="3"/>
    </row>
    <row r="75367" spans="5:8" x14ac:dyDescent="0.35">
      <c r="E75367" s="2"/>
      <c r="H75367" s="3"/>
    </row>
    <row r="75368" spans="5:8" x14ac:dyDescent="0.35">
      <c r="E75368" s="2"/>
      <c r="H75368" s="3"/>
    </row>
    <row r="75369" spans="5:8" x14ac:dyDescent="0.35">
      <c r="E75369" s="2"/>
      <c r="H75369" s="3"/>
    </row>
    <row r="75370" spans="5:8" x14ac:dyDescent="0.35">
      <c r="E75370" s="2"/>
      <c r="H75370" s="3"/>
    </row>
    <row r="75371" spans="5:8" x14ac:dyDescent="0.35">
      <c r="E75371" s="2"/>
      <c r="H75371" s="3"/>
    </row>
    <row r="75372" spans="5:8" x14ac:dyDescent="0.35">
      <c r="E75372" s="2"/>
      <c r="H75372" s="3"/>
    </row>
    <row r="75373" spans="5:8" x14ac:dyDescent="0.35">
      <c r="E75373" s="2"/>
      <c r="H75373" s="3"/>
    </row>
    <row r="75374" spans="5:8" x14ac:dyDescent="0.35">
      <c r="E75374" s="2"/>
      <c r="H75374" s="3"/>
    </row>
    <row r="75375" spans="5:8" x14ac:dyDescent="0.35">
      <c r="E75375" s="2"/>
      <c r="H75375" s="3"/>
    </row>
    <row r="75376" spans="5:8" x14ac:dyDescent="0.35">
      <c r="E75376" s="2"/>
      <c r="H75376" s="3"/>
    </row>
    <row r="75377" spans="5:8" x14ac:dyDescent="0.35">
      <c r="E75377" s="2"/>
      <c r="H75377" s="3"/>
    </row>
    <row r="75378" spans="5:8" x14ac:dyDescent="0.35">
      <c r="E75378" s="2"/>
      <c r="H75378" s="3"/>
    </row>
    <row r="75379" spans="5:8" x14ac:dyDescent="0.35">
      <c r="E75379" s="2"/>
      <c r="H75379" s="3"/>
    </row>
    <row r="75380" spans="5:8" x14ac:dyDescent="0.35">
      <c r="E75380" s="2"/>
      <c r="H75380" s="3"/>
    </row>
    <row r="75381" spans="5:8" x14ac:dyDescent="0.35">
      <c r="E75381" s="2"/>
      <c r="H75381" s="3"/>
    </row>
    <row r="75382" spans="5:8" x14ac:dyDescent="0.35">
      <c r="E75382" s="2"/>
      <c r="H75382" s="3"/>
    </row>
    <row r="75383" spans="5:8" x14ac:dyDescent="0.35">
      <c r="E75383" s="2"/>
      <c r="H75383" s="3"/>
    </row>
    <row r="75384" spans="5:8" x14ac:dyDescent="0.35">
      <c r="E75384" s="2"/>
      <c r="H75384" s="3"/>
    </row>
    <row r="75385" spans="5:8" x14ac:dyDescent="0.35">
      <c r="E75385" s="2"/>
      <c r="H75385" s="3"/>
    </row>
    <row r="75386" spans="5:8" x14ac:dyDescent="0.35">
      <c r="E75386" s="2"/>
      <c r="H75386" s="3"/>
    </row>
    <row r="75387" spans="5:8" x14ac:dyDescent="0.35">
      <c r="E75387" s="2"/>
      <c r="H75387" s="3"/>
    </row>
    <row r="75388" spans="5:8" x14ac:dyDescent="0.35">
      <c r="E75388" s="2"/>
      <c r="H75388" s="3"/>
    </row>
    <row r="75389" spans="5:8" x14ac:dyDescent="0.35">
      <c r="E75389" s="2"/>
      <c r="H75389" s="3"/>
    </row>
    <row r="75390" spans="5:8" x14ac:dyDescent="0.35">
      <c r="E75390" s="2"/>
      <c r="H75390" s="3"/>
    </row>
    <row r="75391" spans="5:8" x14ac:dyDescent="0.35">
      <c r="E75391" s="2"/>
      <c r="H75391" s="3"/>
    </row>
    <row r="75392" spans="5:8" x14ac:dyDescent="0.35">
      <c r="E75392" s="2"/>
      <c r="H75392" s="3"/>
    </row>
    <row r="75393" spans="5:8" x14ac:dyDescent="0.35">
      <c r="E75393" s="2"/>
      <c r="H75393" s="3"/>
    </row>
    <row r="75394" spans="5:8" x14ac:dyDescent="0.35">
      <c r="E75394" s="2"/>
      <c r="H75394" s="3"/>
    </row>
    <row r="75395" spans="5:8" x14ac:dyDescent="0.35">
      <c r="E75395" s="2"/>
      <c r="H75395" s="3"/>
    </row>
    <row r="75396" spans="5:8" x14ac:dyDescent="0.35">
      <c r="E75396" s="2"/>
      <c r="H75396" s="3"/>
    </row>
    <row r="75397" spans="5:8" x14ac:dyDescent="0.35">
      <c r="E75397" s="2"/>
      <c r="H75397" s="3"/>
    </row>
    <row r="75398" spans="5:8" x14ac:dyDescent="0.35">
      <c r="E75398" s="2"/>
      <c r="H75398" s="3"/>
    </row>
    <row r="75399" spans="5:8" x14ac:dyDescent="0.35">
      <c r="E75399" s="2"/>
      <c r="H75399" s="3"/>
    </row>
    <row r="75400" spans="5:8" x14ac:dyDescent="0.35">
      <c r="E75400" s="2"/>
      <c r="H75400" s="3"/>
    </row>
    <row r="75401" spans="5:8" x14ac:dyDescent="0.35">
      <c r="E75401" s="2"/>
      <c r="H75401" s="3"/>
    </row>
    <row r="75402" spans="5:8" x14ac:dyDescent="0.35">
      <c r="E75402" s="2"/>
      <c r="H75402" s="3"/>
    </row>
    <row r="75403" spans="5:8" x14ac:dyDescent="0.35">
      <c r="E75403" s="2"/>
      <c r="H75403" s="3"/>
    </row>
    <row r="75404" spans="5:8" x14ac:dyDescent="0.35">
      <c r="E75404" s="2"/>
      <c r="H75404" s="3"/>
    </row>
    <row r="75405" spans="5:8" x14ac:dyDescent="0.35">
      <c r="E75405" s="2"/>
      <c r="H75405" s="3"/>
    </row>
    <row r="75406" spans="5:8" x14ac:dyDescent="0.35">
      <c r="E75406" s="2"/>
      <c r="H75406" s="3"/>
    </row>
    <row r="75407" spans="5:8" x14ac:dyDescent="0.35">
      <c r="E75407" s="2"/>
      <c r="H75407" s="3"/>
    </row>
    <row r="75408" spans="5:8" x14ac:dyDescent="0.35">
      <c r="E75408" s="2"/>
      <c r="H75408" s="3"/>
    </row>
    <row r="75409" spans="5:8" x14ac:dyDescent="0.35">
      <c r="E75409" s="2"/>
      <c r="H75409" s="3"/>
    </row>
    <row r="75410" spans="5:8" x14ac:dyDescent="0.35">
      <c r="E75410" s="2"/>
      <c r="H75410" s="3"/>
    </row>
    <row r="75411" spans="5:8" x14ac:dyDescent="0.35">
      <c r="E75411" s="2"/>
      <c r="H75411" s="3"/>
    </row>
    <row r="75412" spans="5:8" x14ac:dyDescent="0.35">
      <c r="E75412" s="2"/>
      <c r="H75412" s="3"/>
    </row>
    <row r="75413" spans="5:8" x14ac:dyDescent="0.35">
      <c r="E75413" s="2"/>
      <c r="H75413" s="3"/>
    </row>
    <row r="75414" spans="5:8" x14ac:dyDescent="0.35">
      <c r="E75414" s="2"/>
      <c r="H75414" s="3"/>
    </row>
    <row r="75415" spans="5:8" x14ac:dyDescent="0.35">
      <c r="E75415" s="2"/>
      <c r="H75415" s="3"/>
    </row>
    <row r="75416" spans="5:8" x14ac:dyDescent="0.35">
      <c r="E75416" s="2"/>
      <c r="H75416" s="3"/>
    </row>
    <row r="75417" spans="5:8" x14ac:dyDescent="0.35">
      <c r="E75417" s="2"/>
      <c r="H75417" s="3"/>
    </row>
    <row r="75418" spans="5:8" x14ac:dyDescent="0.35">
      <c r="E75418" s="2"/>
      <c r="H75418" s="3"/>
    </row>
    <row r="75419" spans="5:8" x14ac:dyDescent="0.35">
      <c r="E75419" s="2"/>
      <c r="H75419" s="3"/>
    </row>
    <row r="75420" spans="5:8" x14ac:dyDescent="0.35">
      <c r="E75420" s="2"/>
      <c r="H75420" s="3"/>
    </row>
    <row r="75421" spans="5:8" x14ac:dyDescent="0.35">
      <c r="E75421" s="2"/>
      <c r="H75421" s="3"/>
    </row>
    <row r="75422" spans="5:8" x14ac:dyDescent="0.35">
      <c r="E75422" s="2"/>
      <c r="H75422" s="3"/>
    </row>
    <row r="75423" spans="5:8" x14ac:dyDescent="0.35">
      <c r="E75423" s="2"/>
      <c r="H75423" s="3"/>
    </row>
    <row r="75424" spans="5:8" x14ac:dyDescent="0.35">
      <c r="E75424" s="2"/>
      <c r="H75424" s="3"/>
    </row>
    <row r="75425" spans="5:8" x14ac:dyDescent="0.35">
      <c r="E75425" s="2"/>
      <c r="H75425" s="3"/>
    </row>
    <row r="75426" spans="5:8" x14ac:dyDescent="0.35">
      <c r="E75426" s="2"/>
      <c r="H75426" s="3"/>
    </row>
    <row r="75427" spans="5:8" x14ac:dyDescent="0.35">
      <c r="E75427" s="2"/>
      <c r="H75427" s="3"/>
    </row>
    <row r="75428" spans="5:8" x14ac:dyDescent="0.35">
      <c r="E75428" s="2"/>
      <c r="H75428" s="3"/>
    </row>
    <row r="75429" spans="5:8" x14ac:dyDescent="0.35">
      <c r="E75429" s="2"/>
      <c r="H75429" s="3"/>
    </row>
    <row r="75430" spans="5:8" x14ac:dyDescent="0.35">
      <c r="E75430" s="2"/>
      <c r="H75430" s="3"/>
    </row>
    <row r="75431" spans="5:8" x14ac:dyDescent="0.35">
      <c r="E75431" s="2"/>
      <c r="H75431" s="3"/>
    </row>
    <row r="75432" spans="5:8" x14ac:dyDescent="0.35">
      <c r="E75432" s="2"/>
      <c r="H75432" s="3"/>
    </row>
    <row r="75433" spans="5:8" x14ac:dyDescent="0.35">
      <c r="E75433" s="2"/>
      <c r="H75433" s="3"/>
    </row>
    <row r="75434" spans="5:8" x14ac:dyDescent="0.35">
      <c r="E75434" s="2"/>
      <c r="H75434" s="3"/>
    </row>
    <row r="75435" spans="5:8" x14ac:dyDescent="0.35">
      <c r="E75435" s="2"/>
      <c r="H75435" s="3"/>
    </row>
    <row r="75436" spans="5:8" x14ac:dyDescent="0.35">
      <c r="E75436" s="2"/>
      <c r="H75436" s="3"/>
    </row>
    <row r="75437" spans="5:8" x14ac:dyDescent="0.35">
      <c r="E75437" s="2"/>
      <c r="H75437" s="3"/>
    </row>
    <row r="75438" spans="5:8" x14ac:dyDescent="0.35">
      <c r="E75438" s="2"/>
      <c r="H75438" s="3"/>
    </row>
    <row r="75439" spans="5:8" x14ac:dyDescent="0.35">
      <c r="E75439" s="2"/>
      <c r="H75439" s="3"/>
    </row>
    <row r="75440" spans="5:8" x14ac:dyDescent="0.35">
      <c r="E75440" s="2"/>
      <c r="H75440" s="3"/>
    </row>
    <row r="75441" spans="5:8" x14ac:dyDescent="0.35">
      <c r="E75441" s="2"/>
      <c r="H75441" s="3"/>
    </row>
    <row r="75442" spans="5:8" x14ac:dyDescent="0.35">
      <c r="E75442" s="2"/>
      <c r="H75442" s="3"/>
    </row>
    <row r="75443" spans="5:8" x14ac:dyDescent="0.35">
      <c r="E75443" s="2"/>
      <c r="H75443" s="3"/>
    </row>
    <row r="75444" spans="5:8" x14ac:dyDescent="0.35">
      <c r="E75444" s="2"/>
      <c r="H75444" s="3"/>
    </row>
    <row r="75445" spans="5:8" x14ac:dyDescent="0.35">
      <c r="E75445" s="2"/>
      <c r="H75445" s="3"/>
    </row>
    <row r="75446" spans="5:8" x14ac:dyDescent="0.35">
      <c r="E75446" s="2"/>
      <c r="H75446" s="3"/>
    </row>
    <row r="75447" spans="5:8" x14ac:dyDescent="0.35">
      <c r="E75447" s="2"/>
      <c r="H75447" s="3"/>
    </row>
    <row r="75448" spans="5:8" x14ac:dyDescent="0.35">
      <c r="E75448" s="2"/>
      <c r="H75448" s="3"/>
    </row>
    <row r="75449" spans="5:8" x14ac:dyDescent="0.35">
      <c r="E75449" s="2"/>
      <c r="H75449" s="3"/>
    </row>
    <row r="75450" spans="5:8" x14ac:dyDescent="0.35">
      <c r="E75450" s="2"/>
      <c r="H75450" s="3"/>
    </row>
    <row r="75451" spans="5:8" x14ac:dyDescent="0.35">
      <c r="E75451" s="2"/>
      <c r="H75451" s="3"/>
    </row>
    <row r="75452" spans="5:8" x14ac:dyDescent="0.35">
      <c r="E75452" s="2"/>
      <c r="H75452" s="3"/>
    </row>
    <row r="75453" spans="5:8" x14ac:dyDescent="0.35">
      <c r="E75453" s="2"/>
      <c r="H75453" s="3"/>
    </row>
    <row r="75454" spans="5:8" x14ac:dyDescent="0.35">
      <c r="E75454" s="2"/>
      <c r="H75454" s="3"/>
    </row>
    <row r="75455" spans="5:8" x14ac:dyDescent="0.35">
      <c r="E75455" s="2"/>
      <c r="H75455" s="3"/>
    </row>
    <row r="75456" spans="5:8" x14ac:dyDescent="0.35">
      <c r="E75456" s="2"/>
      <c r="H75456" s="3"/>
    </row>
    <row r="75457" spans="5:8" x14ac:dyDescent="0.35">
      <c r="E75457" s="2"/>
      <c r="H75457" s="3"/>
    </row>
    <row r="75458" spans="5:8" x14ac:dyDescent="0.35">
      <c r="E75458" s="2"/>
      <c r="H75458" s="3"/>
    </row>
    <row r="75459" spans="5:8" x14ac:dyDescent="0.35">
      <c r="E75459" s="2"/>
      <c r="H75459" s="3"/>
    </row>
    <row r="75460" spans="5:8" x14ac:dyDescent="0.35">
      <c r="E75460" s="2"/>
      <c r="H75460" s="3"/>
    </row>
    <row r="75461" spans="5:8" x14ac:dyDescent="0.35">
      <c r="E75461" s="2"/>
      <c r="H75461" s="3"/>
    </row>
    <row r="75462" spans="5:8" x14ac:dyDescent="0.35">
      <c r="E75462" s="2"/>
      <c r="H75462" s="3"/>
    </row>
    <row r="75463" spans="5:8" x14ac:dyDescent="0.35">
      <c r="E75463" s="2"/>
      <c r="H75463" s="3"/>
    </row>
    <row r="75464" spans="5:8" x14ac:dyDescent="0.35">
      <c r="E75464" s="2"/>
      <c r="H75464" s="3"/>
    </row>
    <row r="75465" spans="5:8" x14ac:dyDescent="0.35">
      <c r="E75465" s="2"/>
      <c r="H75465" s="3"/>
    </row>
    <row r="75466" spans="5:8" x14ac:dyDescent="0.35">
      <c r="E75466" s="2"/>
      <c r="H75466" s="3"/>
    </row>
    <row r="75467" spans="5:8" x14ac:dyDescent="0.35">
      <c r="E75467" s="2"/>
      <c r="H75467" s="3"/>
    </row>
    <row r="75468" spans="5:8" x14ac:dyDescent="0.35">
      <c r="E75468" s="2"/>
      <c r="H75468" s="3"/>
    </row>
    <row r="75469" spans="5:8" x14ac:dyDescent="0.35">
      <c r="E75469" s="2"/>
      <c r="H75469" s="3"/>
    </row>
    <row r="75470" spans="5:8" x14ac:dyDescent="0.35">
      <c r="E75470" s="2"/>
      <c r="H75470" s="3"/>
    </row>
    <row r="75471" spans="5:8" x14ac:dyDescent="0.35">
      <c r="E75471" s="2"/>
      <c r="H75471" s="3"/>
    </row>
    <row r="75472" spans="5:8" x14ac:dyDescent="0.35">
      <c r="E75472" s="2"/>
      <c r="H75472" s="3"/>
    </row>
    <row r="75473" spans="5:8" x14ac:dyDescent="0.35">
      <c r="E75473" s="2"/>
      <c r="H75473" s="3"/>
    </row>
    <row r="75474" spans="5:8" x14ac:dyDescent="0.35">
      <c r="E75474" s="2"/>
      <c r="H75474" s="3"/>
    </row>
    <row r="75475" spans="5:8" x14ac:dyDescent="0.35">
      <c r="E75475" s="2"/>
      <c r="H75475" s="3"/>
    </row>
    <row r="75476" spans="5:8" x14ac:dyDescent="0.35">
      <c r="E75476" s="2"/>
      <c r="H75476" s="3"/>
    </row>
    <row r="75477" spans="5:8" x14ac:dyDescent="0.35">
      <c r="E75477" s="2"/>
      <c r="H75477" s="3"/>
    </row>
    <row r="75478" spans="5:8" x14ac:dyDescent="0.35">
      <c r="E75478" s="2"/>
      <c r="H75478" s="3"/>
    </row>
    <row r="75479" spans="5:8" x14ac:dyDescent="0.35">
      <c r="E75479" s="2"/>
      <c r="H75479" s="3"/>
    </row>
    <row r="75480" spans="5:8" x14ac:dyDescent="0.35">
      <c r="E75480" s="2"/>
      <c r="H75480" s="3"/>
    </row>
    <row r="75481" spans="5:8" x14ac:dyDescent="0.35">
      <c r="E75481" s="2"/>
      <c r="H75481" s="3"/>
    </row>
    <row r="75482" spans="5:8" x14ac:dyDescent="0.35">
      <c r="E75482" s="2"/>
      <c r="H75482" s="3"/>
    </row>
    <row r="75483" spans="5:8" x14ac:dyDescent="0.35">
      <c r="E75483" s="2"/>
      <c r="H75483" s="3"/>
    </row>
    <row r="75484" spans="5:8" x14ac:dyDescent="0.35">
      <c r="E75484" s="2"/>
      <c r="H75484" s="3"/>
    </row>
    <row r="75485" spans="5:8" x14ac:dyDescent="0.35">
      <c r="E75485" s="2"/>
      <c r="H75485" s="3"/>
    </row>
    <row r="75486" spans="5:8" x14ac:dyDescent="0.35">
      <c r="E75486" s="2"/>
      <c r="H75486" s="3"/>
    </row>
    <row r="75487" spans="5:8" x14ac:dyDescent="0.35">
      <c r="E75487" s="2"/>
      <c r="H75487" s="3"/>
    </row>
    <row r="75488" spans="5:8" x14ac:dyDescent="0.35">
      <c r="E75488" s="2"/>
      <c r="H75488" s="3"/>
    </row>
    <row r="75489" spans="5:8" x14ac:dyDescent="0.35">
      <c r="E75489" s="2"/>
      <c r="H75489" s="3"/>
    </row>
    <row r="75490" spans="5:8" x14ac:dyDescent="0.35">
      <c r="E75490" s="2"/>
      <c r="H75490" s="3"/>
    </row>
    <row r="75491" spans="5:8" x14ac:dyDescent="0.35">
      <c r="E75491" s="2"/>
      <c r="H75491" s="3"/>
    </row>
    <row r="75492" spans="5:8" x14ac:dyDescent="0.35">
      <c r="E75492" s="2"/>
      <c r="H75492" s="3"/>
    </row>
    <row r="75493" spans="5:8" x14ac:dyDescent="0.35">
      <c r="E75493" s="2"/>
      <c r="H75493" s="3"/>
    </row>
    <row r="75494" spans="5:8" x14ac:dyDescent="0.35">
      <c r="E75494" s="2"/>
      <c r="H75494" s="3"/>
    </row>
    <row r="75495" spans="5:8" x14ac:dyDescent="0.35">
      <c r="E75495" s="2"/>
      <c r="H75495" s="3"/>
    </row>
    <row r="75496" spans="5:8" x14ac:dyDescent="0.35">
      <c r="E75496" s="2"/>
      <c r="H75496" s="3"/>
    </row>
    <row r="75497" spans="5:8" x14ac:dyDescent="0.35">
      <c r="E75497" s="2"/>
      <c r="H75497" s="3"/>
    </row>
    <row r="75498" spans="5:8" x14ac:dyDescent="0.35">
      <c r="E75498" s="2"/>
      <c r="H75498" s="3"/>
    </row>
    <row r="75499" spans="5:8" x14ac:dyDescent="0.35">
      <c r="E75499" s="2"/>
      <c r="H75499" s="3"/>
    </row>
    <row r="75500" spans="5:8" x14ac:dyDescent="0.35">
      <c r="E75500" s="2"/>
      <c r="H75500" s="3"/>
    </row>
    <row r="75501" spans="5:8" x14ac:dyDescent="0.35">
      <c r="E75501" s="2"/>
      <c r="H75501" s="3"/>
    </row>
    <row r="75502" spans="5:8" x14ac:dyDescent="0.35">
      <c r="E75502" s="2"/>
      <c r="H75502" s="3"/>
    </row>
    <row r="75503" spans="5:8" x14ac:dyDescent="0.35">
      <c r="E75503" s="2"/>
      <c r="H75503" s="3"/>
    </row>
    <row r="75504" spans="5:8" x14ac:dyDescent="0.35">
      <c r="E75504" s="2"/>
      <c r="H75504" s="3"/>
    </row>
    <row r="75505" spans="5:8" x14ac:dyDescent="0.35">
      <c r="E75505" s="2"/>
      <c r="H75505" s="3"/>
    </row>
    <row r="75506" spans="5:8" x14ac:dyDescent="0.35">
      <c r="E75506" s="2"/>
      <c r="H75506" s="3"/>
    </row>
    <row r="75507" spans="5:8" x14ac:dyDescent="0.35">
      <c r="E75507" s="2"/>
      <c r="H75507" s="3"/>
    </row>
    <row r="75508" spans="5:8" x14ac:dyDescent="0.35">
      <c r="E75508" s="2"/>
      <c r="H75508" s="3"/>
    </row>
    <row r="75509" spans="5:8" x14ac:dyDescent="0.35">
      <c r="E75509" s="2"/>
      <c r="H75509" s="3"/>
    </row>
    <row r="75510" spans="5:8" x14ac:dyDescent="0.35">
      <c r="E75510" s="2"/>
      <c r="H75510" s="3"/>
    </row>
    <row r="75511" spans="5:8" x14ac:dyDescent="0.35">
      <c r="E75511" s="2"/>
      <c r="H75511" s="3"/>
    </row>
    <row r="75512" spans="5:8" x14ac:dyDescent="0.35">
      <c r="E75512" s="2"/>
      <c r="H75512" s="3"/>
    </row>
    <row r="75513" spans="5:8" x14ac:dyDescent="0.35">
      <c r="E75513" s="2"/>
      <c r="H75513" s="3"/>
    </row>
    <row r="75514" spans="5:8" x14ac:dyDescent="0.35">
      <c r="E75514" s="2"/>
      <c r="H75514" s="3"/>
    </row>
    <row r="75515" spans="5:8" x14ac:dyDescent="0.35">
      <c r="E75515" s="2"/>
      <c r="H75515" s="3"/>
    </row>
    <row r="75516" spans="5:8" x14ac:dyDescent="0.35">
      <c r="E75516" s="2"/>
      <c r="H75516" s="3"/>
    </row>
    <row r="75517" spans="5:8" x14ac:dyDescent="0.35">
      <c r="E75517" s="2"/>
      <c r="H75517" s="3"/>
    </row>
    <row r="75518" spans="5:8" x14ac:dyDescent="0.35">
      <c r="E75518" s="2"/>
      <c r="H75518" s="3"/>
    </row>
    <row r="75519" spans="5:8" x14ac:dyDescent="0.35">
      <c r="E75519" s="2"/>
      <c r="H75519" s="3"/>
    </row>
    <row r="75520" spans="5:8" x14ac:dyDescent="0.35">
      <c r="E75520" s="2"/>
      <c r="H75520" s="3"/>
    </row>
    <row r="75521" spans="5:8" x14ac:dyDescent="0.35">
      <c r="E75521" s="2"/>
      <c r="H75521" s="3"/>
    </row>
    <row r="75522" spans="5:8" x14ac:dyDescent="0.35">
      <c r="E75522" s="2"/>
      <c r="H75522" s="3"/>
    </row>
    <row r="75523" spans="5:8" x14ac:dyDescent="0.35">
      <c r="E75523" s="2"/>
      <c r="H75523" s="3"/>
    </row>
    <row r="75524" spans="5:8" x14ac:dyDescent="0.35">
      <c r="E75524" s="2"/>
      <c r="H75524" s="3"/>
    </row>
    <row r="75525" spans="5:8" x14ac:dyDescent="0.35">
      <c r="E75525" s="2"/>
      <c r="H75525" s="3"/>
    </row>
    <row r="75526" spans="5:8" x14ac:dyDescent="0.35">
      <c r="E75526" s="2"/>
      <c r="H75526" s="3"/>
    </row>
    <row r="75527" spans="5:8" x14ac:dyDescent="0.35">
      <c r="E75527" s="2"/>
      <c r="H75527" s="3"/>
    </row>
    <row r="75528" spans="5:8" x14ac:dyDescent="0.35">
      <c r="E75528" s="2"/>
      <c r="H75528" s="3"/>
    </row>
    <row r="75529" spans="5:8" x14ac:dyDescent="0.35">
      <c r="E75529" s="2"/>
      <c r="H75529" s="3"/>
    </row>
    <row r="75530" spans="5:8" x14ac:dyDescent="0.35">
      <c r="E75530" s="2"/>
      <c r="H75530" s="3"/>
    </row>
    <row r="75531" spans="5:8" x14ac:dyDescent="0.35">
      <c r="E75531" s="2"/>
      <c r="H75531" s="3"/>
    </row>
    <row r="75532" spans="5:8" x14ac:dyDescent="0.35">
      <c r="E75532" s="2"/>
      <c r="H75532" s="3"/>
    </row>
    <row r="75533" spans="5:8" x14ac:dyDescent="0.35">
      <c r="E75533" s="2"/>
      <c r="H75533" s="3"/>
    </row>
    <row r="75534" spans="5:8" x14ac:dyDescent="0.35">
      <c r="E75534" s="2"/>
      <c r="H75534" s="3"/>
    </row>
    <row r="75535" spans="5:8" x14ac:dyDescent="0.35">
      <c r="E75535" s="2"/>
      <c r="H75535" s="3"/>
    </row>
    <row r="75536" spans="5:8" x14ac:dyDescent="0.35">
      <c r="E75536" s="2"/>
      <c r="H75536" s="3"/>
    </row>
    <row r="75537" spans="5:8" x14ac:dyDescent="0.35">
      <c r="E75537" s="2"/>
      <c r="H75537" s="3"/>
    </row>
    <row r="75538" spans="5:8" x14ac:dyDescent="0.35">
      <c r="E75538" s="2"/>
      <c r="H75538" s="3"/>
    </row>
    <row r="75539" spans="5:8" x14ac:dyDescent="0.35">
      <c r="E75539" s="2"/>
      <c r="H75539" s="3"/>
    </row>
    <row r="75540" spans="5:8" x14ac:dyDescent="0.35">
      <c r="E75540" s="2"/>
      <c r="H75540" s="3"/>
    </row>
    <row r="75541" spans="5:8" x14ac:dyDescent="0.35">
      <c r="E75541" s="2"/>
      <c r="H75541" s="3"/>
    </row>
    <row r="75542" spans="5:8" x14ac:dyDescent="0.35">
      <c r="E75542" s="2"/>
      <c r="H75542" s="3"/>
    </row>
    <row r="75543" spans="5:8" x14ac:dyDescent="0.35">
      <c r="E75543" s="2"/>
      <c r="H75543" s="3"/>
    </row>
    <row r="75544" spans="5:8" x14ac:dyDescent="0.35">
      <c r="E75544" s="2"/>
      <c r="H75544" s="3"/>
    </row>
    <row r="75545" spans="5:8" x14ac:dyDescent="0.35">
      <c r="E75545" s="2"/>
      <c r="H75545" s="3"/>
    </row>
    <row r="75546" spans="5:8" x14ac:dyDescent="0.35">
      <c r="E75546" s="2"/>
      <c r="H75546" s="3"/>
    </row>
    <row r="75547" spans="5:8" x14ac:dyDescent="0.35">
      <c r="E75547" s="2"/>
      <c r="H75547" s="3"/>
    </row>
    <row r="75548" spans="5:8" x14ac:dyDescent="0.35">
      <c r="E75548" s="2"/>
      <c r="H75548" s="3"/>
    </row>
    <row r="75549" spans="5:8" x14ac:dyDescent="0.35">
      <c r="E75549" s="2"/>
      <c r="H75549" s="3"/>
    </row>
    <row r="75550" spans="5:8" x14ac:dyDescent="0.35">
      <c r="E75550" s="2"/>
      <c r="H75550" s="3"/>
    </row>
    <row r="75551" spans="5:8" x14ac:dyDescent="0.35">
      <c r="E75551" s="2"/>
      <c r="H75551" s="3"/>
    </row>
    <row r="75552" spans="5:8" x14ac:dyDescent="0.35">
      <c r="E75552" s="2"/>
      <c r="H75552" s="3"/>
    </row>
    <row r="75553" spans="5:8" x14ac:dyDescent="0.35">
      <c r="E75553" s="2"/>
      <c r="H75553" s="3"/>
    </row>
    <row r="75554" spans="5:8" x14ac:dyDescent="0.35">
      <c r="E75554" s="2"/>
      <c r="H75554" s="3"/>
    </row>
    <row r="75555" spans="5:8" x14ac:dyDescent="0.35">
      <c r="E75555" s="2"/>
      <c r="H75555" s="3"/>
    </row>
    <row r="75556" spans="5:8" x14ac:dyDescent="0.35">
      <c r="E75556" s="2"/>
      <c r="H75556" s="3"/>
    </row>
    <row r="75557" spans="5:8" x14ac:dyDescent="0.35">
      <c r="E75557" s="2"/>
      <c r="H75557" s="3"/>
    </row>
    <row r="75558" spans="5:8" x14ac:dyDescent="0.35">
      <c r="E75558" s="2"/>
      <c r="H75558" s="3"/>
    </row>
    <row r="75559" spans="5:8" x14ac:dyDescent="0.35">
      <c r="E75559" s="2"/>
      <c r="H75559" s="3"/>
    </row>
    <row r="75560" spans="5:8" x14ac:dyDescent="0.35">
      <c r="E75560" s="2"/>
      <c r="H75560" s="3"/>
    </row>
    <row r="75561" spans="5:8" x14ac:dyDescent="0.35">
      <c r="E75561" s="2"/>
      <c r="H75561" s="3"/>
    </row>
    <row r="75562" spans="5:8" x14ac:dyDescent="0.35">
      <c r="E75562" s="2"/>
      <c r="H75562" s="3"/>
    </row>
    <row r="75563" spans="5:8" x14ac:dyDescent="0.35">
      <c r="E75563" s="2"/>
      <c r="H75563" s="3"/>
    </row>
    <row r="75564" spans="5:8" x14ac:dyDescent="0.35">
      <c r="E75564" s="2"/>
      <c r="H75564" s="3"/>
    </row>
    <row r="75565" spans="5:8" x14ac:dyDescent="0.35">
      <c r="E75565" s="2"/>
      <c r="H75565" s="3"/>
    </row>
    <row r="75566" spans="5:8" x14ac:dyDescent="0.35">
      <c r="E75566" s="2"/>
      <c r="H75566" s="3"/>
    </row>
    <row r="75567" spans="5:8" x14ac:dyDescent="0.35">
      <c r="E75567" s="2"/>
      <c r="H75567" s="3"/>
    </row>
    <row r="75568" spans="5:8" x14ac:dyDescent="0.35">
      <c r="E75568" s="2"/>
      <c r="H75568" s="3"/>
    </row>
    <row r="75569" spans="5:8" x14ac:dyDescent="0.35">
      <c r="E75569" s="2"/>
      <c r="H75569" s="3"/>
    </row>
    <row r="75570" spans="5:8" x14ac:dyDescent="0.35">
      <c r="E75570" s="2"/>
      <c r="H75570" s="3"/>
    </row>
    <row r="75571" spans="5:8" x14ac:dyDescent="0.35">
      <c r="E75571" s="2"/>
      <c r="H75571" s="3"/>
    </row>
    <row r="75572" spans="5:8" x14ac:dyDescent="0.35">
      <c r="E75572" s="2"/>
      <c r="H75572" s="3"/>
    </row>
    <row r="75573" spans="5:8" x14ac:dyDescent="0.35">
      <c r="E75573" s="2"/>
      <c r="H75573" s="3"/>
    </row>
    <row r="75574" spans="5:8" x14ac:dyDescent="0.35">
      <c r="E75574" s="2"/>
      <c r="H75574" s="3"/>
    </row>
    <row r="75575" spans="5:8" x14ac:dyDescent="0.35">
      <c r="E75575" s="2"/>
      <c r="H75575" s="3"/>
    </row>
    <row r="75576" spans="5:8" x14ac:dyDescent="0.35">
      <c r="E75576" s="2"/>
      <c r="H75576" s="3"/>
    </row>
    <row r="75577" spans="5:8" x14ac:dyDescent="0.35">
      <c r="E75577" s="2"/>
      <c r="H75577" s="3"/>
    </row>
    <row r="75578" spans="5:8" x14ac:dyDescent="0.35">
      <c r="E75578" s="2"/>
      <c r="H75578" s="3"/>
    </row>
    <row r="75579" spans="5:8" x14ac:dyDescent="0.35">
      <c r="E75579" s="2"/>
      <c r="H75579" s="3"/>
    </row>
    <row r="75580" spans="5:8" x14ac:dyDescent="0.35">
      <c r="E75580" s="2"/>
      <c r="H75580" s="3"/>
    </row>
    <row r="75581" spans="5:8" x14ac:dyDescent="0.35">
      <c r="E75581" s="2"/>
      <c r="H75581" s="3"/>
    </row>
    <row r="75582" spans="5:8" x14ac:dyDescent="0.35">
      <c r="E75582" s="2"/>
      <c r="H75582" s="3"/>
    </row>
    <row r="75583" spans="5:8" x14ac:dyDescent="0.35">
      <c r="E75583" s="2"/>
      <c r="H75583" s="3"/>
    </row>
    <row r="75584" spans="5:8" x14ac:dyDescent="0.35">
      <c r="E75584" s="2"/>
      <c r="H75584" s="3"/>
    </row>
    <row r="75585" spans="5:8" x14ac:dyDescent="0.35">
      <c r="E75585" s="2"/>
      <c r="H75585" s="3"/>
    </row>
    <row r="75586" spans="5:8" x14ac:dyDescent="0.35">
      <c r="E75586" s="2"/>
      <c r="H75586" s="3"/>
    </row>
    <row r="75587" spans="5:8" x14ac:dyDescent="0.35">
      <c r="E75587" s="2"/>
      <c r="H75587" s="3"/>
    </row>
    <row r="75588" spans="5:8" x14ac:dyDescent="0.35">
      <c r="E75588" s="2"/>
      <c r="H75588" s="3"/>
    </row>
    <row r="75589" spans="5:8" x14ac:dyDescent="0.35">
      <c r="E75589" s="2"/>
      <c r="H75589" s="3"/>
    </row>
    <row r="75590" spans="5:8" x14ac:dyDescent="0.35">
      <c r="E75590" s="2"/>
      <c r="H75590" s="3"/>
    </row>
    <row r="75591" spans="5:8" x14ac:dyDescent="0.35">
      <c r="E75591" s="2"/>
      <c r="H75591" s="3"/>
    </row>
    <row r="75592" spans="5:8" x14ac:dyDescent="0.35">
      <c r="E75592" s="2"/>
      <c r="H75592" s="3"/>
    </row>
    <row r="75593" spans="5:8" x14ac:dyDescent="0.35">
      <c r="E75593" s="2"/>
      <c r="H75593" s="3"/>
    </row>
    <row r="75594" spans="5:8" x14ac:dyDescent="0.35">
      <c r="E75594" s="2"/>
      <c r="H75594" s="3"/>
    </row>
    <row r="75595" spans="5:8" x14ac:dyDescent="0.35">
      <c r="E75595" s="2"/>
      <c r="H75595" s="3"/>
    </row>
    <row r="75596" spans="5:8" x14ac:dyDescent="0.35">
      <c r="E75596" s="2"/>
      <c r="H75596" s="3"/>
    </row>
    <row r="75597" spans="5:8" x14ac:dyDescent="0.35">
      <c r="E75597" s="2"/>
      <c r="H75597" s="3"/>
    </row>
    <row r="75598" spans="5:8" x14ac:dyDescent="0.35">
      <c r="E75598" s="2"/>
      <c r="H75598" s="3"/>
    </row>
    <row r="75599" spans="5:8" x14ac:dyDescent="0.35">
      <c r="E75599" s="2"/>
      <c r="H75599" s="3"/>
    </row>
    <row r="75600" spans="5:8" x14ac:dyDescent="0.35">
      <c r="E75600" s="2"/>
      <c r="H75600" s="3"/>
    </row>
    <row r="75601" spans="5:8" x14ac:dyDescent="0.35">
      <c r="E75601" s="2"/>
      <c r="H75601" s="3"/>
    </row>
    <row r="75602" spans="5:8" x14ac:dyDescent="0.35">
      <c r="E75602" s="2"/>
      <c r="H75602" s="3"/>
    </row>
    <row r="75603" spans="5:8" x14ac:dyDescent="0.35">
      <c r="E75603" s="2"/>
      <c r="H75603" s="3"/>
    </row>
    <row r="75604" spans="5:8" x14ac:dyDescent="0.35">
      <c r="E75604" s="2"/>
      <c r="H75604" s="3"/>
    </row>
    <row r="75605" spans="5:8" x14ac:dyDescent="0.35">
      <c r="E75605" s="2"/>
      <c r="H75605" s="3"/>
    </row>
    <row r="75606" spans="5:8" x14ac:dyDescent="0.35">
      <c r="E75606" s="2"/>
      <c r="H75606" s="3"/>
    </row>
    <row r="75607" spans="5:8" x14ac:dyDescent="0.35">
      <c r="E75607" s="2"/>
      <c r="H75607" s="3"/>
    </row>
    <row r="75608" spans="5:8" x14ac:dyDescent="0.35">
      <c r="E75608" s="2"/>
      <c r="H75608" s="3"/>
    </row>
    <row r="75609" spans="5:8" x14ac:dyDescent="0.35">
      <c r="E75609" s="2"/>
      <c r="H75609" s="3"/>
    </row>
    <row r="75610" spans="5:8" x14ac:dyDescent="0.35">
      <c r="E75610" s="2"/>
      <c r="H75610" s="3"/>
    </row>
    <row r="75611" spans="5:8" x14ac:dyDescent="0.35">
      <c r="E75611" s="2"/>
      <c r="H75611" s="3"/>
    </row>
    <row r="75612" spans="5:8" x14ac:dyDescent="0.35">
      <c r="E75612" s="2"/>
      <c r="H75612" s="3"/>
    </row>
    <row r="75613" spans="5:8" x14ac:dyDescent="0.35">
      <c r="E75613" s="2"/>
      <c r="H75613" s="3"/>
    </row>
    <row r="75614" spans="5:8" x14ac:dyDescent="0.35">
      <c r="E75614" s="2"/>
      <c r="H75614" s="3"/>
    </row>
    <row r="75615" spans="5:8" x14ac:dyDescent="0.35">
      <c r="E75615" s="2"/>
      <c r="H75615" s="3"/>
    </row>
    <row r="75616" spans="5:8" x14ac:dyDescent="0.35">
      <c r="E75616" s="2"/>
      <c r="H75616" s="3"/>
    </row>
    <row r="75617" spans="5:8" x14ac:dyDescent="0.35">
      <c r="E75617" s="2"/>
      <c r="H75617" s="3"/>
    </row>
    <row r="75618" spans="5:8" x14ac:dyDescent="0.35">
      <c r="E75618" s="2"/>
      <c r="H75618" s="3"/>
    </row>
    <row r="75619" spans="5:8" x14ac:dyDescent="0.35">
      <c r="E75619" s="2"/>
      <c r="H75619" s="3"/>
    </row>
    <row r="75620" spans="5:8" x14ac:dyDescent="0.35">
      <c r="E75620" s="2"/>
      <c r="H75620" s="3"/>
    </row>
    <row r="75621" spans="5:8" x14ac:dyDescent="0.35">
      <c r="E75621" s="2"/>
      <c r="H75621" s="3"/>
    </row>
    <row r="75622" spans="5:8" x14ac:dyDescent="0.35">
      <c r="E75622" s="2"/>
      <c r="H75622" s="3"/>
    </row>
    <row r="75623" spans="5:8" x14ac:dyDescent="0.35">
      <c r="E75623" s="2"/>
      <c r="H75623" s="3"/>
    </row>
    <row r="75624" spans="5:8" x14ac:dyDescent="0.35">
      <c r="E75624" s="2"/>
      <c r="H75624" s="3"/>
    </row>
    <row r="75625" spans="5:8" x14ac:dyDescent="0.35">
      <c r="E75625" s="2"/>
      <c r="H75625" s="3"/>
    </row>
    <row r="75626" spans="5:8" x14ac:dyDescent="0.35">
      <c r="E75626" s="2"/>
      <c r="H75626" s="3"/>
    </row>
    <row r="75627" spans="5:8" x14ac:dyDescent="0.35">
      <c r="E75627" s="2"/>
      <c r="H75627" s="3"/>
    </row>
    <row r="75628" spans="5:8" x14ac:dyDescent="0.35">
      <c r="E75628" s="2"/>
      <c r="H75628" s="3"/>
    </row>
    <row r="75629" spans="5:8" x14ac:dyDescent="0.35">
      <c r="E75629" s="2"/>
      <c r="H75629" s="3"/>
    </row>
    <row r="75630" spans="5:8" x14ac:dyDescent="0.35">
      <c r="E75630" s="2"/>
      <c r="H75630" s="3"/>
    </row>
    <row r="75631" spans="5:8" x14ac:dyDescent="0.35">
      <c r="E75631" s="2"/>
      <c r="H75631" s="3"/>
    </row>
    <row r="75632" spans="5:8" x14ac:dyDescent="0.35">
      <c r="E75632" s="2"/>
      <c r="H75632" s="3"/>
    </row>
    <row r="75633" spans="5:8" x14ac:dyDescent="0.35">
      <c r="E75633" s="2"/>
      <c r="H75633" s="3"/>
    </row>
    <row r="75634" spans="5:8" x14ac:dyDescent="0.35">
      <c r="E75634" s="2"/>
      <c r="H75634" s="3"/>
    </row>
    <row r="75635" spans="5:8" x14ac:dyDescent="0.35">
      <c r="E75635" s="2"/>
      <c r="H75635" s="3"/>
    </row>
    <row r="75636" spans="5:8" x14ac:dyDescent="0.35">
      <c r="E75636" s="2"/>
      <c r="H75636" s="3"/>
    </row>
    <row r="75637" spans="5:8" x14ac:dyDescent="0.35">
      <c r="E75637" s="2"/>
      <c r="H75637" s="3"/>
    </row>
    <row r="75638" spans="5:8" x14ac:dyDescent="0.35">
      <c r="E75638" s="2"/>
      <c r="H75638" s="3"/>
    </row>
    <row r="75639" spans="5:8" x14ac:dyDescent="0.35">
      <c r="E75639" s="2"/>
      <c r="H75639" s="3"/>
    </row>
    <row r="75640" spans="5:8" x14ac:dyDescent="0.35">
      <c r="E75640" s="2"/>
      <c r="H75640" s="3"/>
    </row>
    <row r="75641" spans="5:8" x14ac:dyDescent="0.35">
      <c r="E75641" s="2"/>
      <c r="H75641" s="3"/>
    </row>
    <row r="75642" spans="5:8" x14ac:dyDescent="0.35">
      <c r="E75642" s="2"/>
      <c r="H75642" s="3"/>
    </row>
    <row r="75643" spans="5:8" x14ac:dyDescent="0.35">
      <c r="E75643" s="2"/>
      <c r="H75643" s="3"/>
    </row>
    <row r="75644" spans="5:8" x14ac:dyDescent="0.35">
      <c r="E75644" s="2"/>
      <c r="H75644" s="3"/>
    </row>
    <row r="75645" spans="5:8" x14ac:dyDescent="0.35">
      <c r="E75645" s="2"/>
      <c r="H75645" s="3"/>
    </row>
    <row r="75646" spans="5:8" x14ac:dyDescent="0.35">
      <c r="E75646" s="2"/>
      <c r="H75646" s="3"/>
    </row>
    <row r="75647" spans="5:8" x14ac:dyDescent="0.35">
      <c r="E75647" s="2"/>
      <c r="H75647" s="3"/>
    </row>
    <row r="75648" spans="5:8" x14ac:dyDescent="0.35">
      <c r="E75648" s="2"/>
      <c r="H75648" s="3"/>
    </row>
    <row r="75649" spans="5:8" x14ac:dyDescent="0.35">
      <c r="E75649" s="2"/>
      <c r="H75649" s="3"/>
    </row>
    <row r="75650" spans="5:8" x14ac:dyDescent="0.35">
      <c r="E75650" s="2"/>
      <c r="H75650" s="3"/>
    </row>
    <row r="75651" spans="5:8" x14ac:dyDescent="0.35">
      <c r="E75651" s="2"/>
      <c r="H75651" s="3"/>
    </row>
    <row r="75652" spans="5:8" x14ac:dyDescent="0.35">
      <c r="E75652" s="2"/>
      <c r="H75652" s="3"/>
    </row>
    <row r="75653" spans="5:8" x14ac:dyDescent="0.35">
      <c r="E75653" s="2"/>
      <c r="H75653" s="3"/>
    </row>
    <row r="75654" spans="5:8" x14ac:dyDescent="0.35">
      <c r="E75654" s="2"/>
      <c r="H75654" s="3"/>
    </row>
    <row r="75655" spans="5:8" x14ac:dyDescent="0.35">
      <c r="E75655" s="2"/>
      <c r="H75655" s="3"/>
    </row>
    <row r="75656" spans="5:8" x14ac:dyDescent="0.35">
      <c r="E75656" s="2"/>
      <c r="H75656" s="3"/>
    </row>
    <row r="75657" spans="5:8" x14ac:dyDescent="0.35">
      <c r="E75657" s="2"/>
      <c r="H75657" s="3"/>
    </row>
    <row r="75658" spans="5:8" x14ac:dyDescent="0.35">
      <c r="E75658" s="2"/>
      <c r="H75658" s="3"/>
    </row>
    <row r="75659" spans="5:8" x14ac:dyDescent="0.35">
      <c r="E75659" s="2"/>
      <c r="H75659" s="3"/>
    </row>
    <row r="75660" spans="5:8" x14ac:dyDescent="0.35">
      <c r="E75660" s="2"/>
      <c r="H75660" s="3"/>
    </row>
    <row r="75661" spans="5:8" x14ac:dyDescent="0.35">
      <c r="E75661" s="2"/>
      <c r="H75661" s="3"/>
    </row>
    <row r="75662" spans="5:8" x14ac:dyDescent="0.35">
      <c r="E75662" s="2"/>
      <c r="H75662" s="3"/>
    </row>
    <row r="75663" spans="5:8" x14ac:dyDescent="0.35">
      <c r="E75663" s="2"/>
      <c r="H75663" s="3"/>
    </row>
    <row r="75664" spans="5:8" x14ac:dyDescent="0.35">
      <c r="E75664" s="2"/>
      <c r="H75664" s="3"/>
    </row>
    <row r="75665" spans="5:8" x14ac:dyDescent="0.35">
      <c r="E75665" s="2"/>
      <c r="H75665" s="3"/>
    </row>
    <row r="75666" spans="5:8" x14ac:dyDescent="0.35">
      <c r="E75666" s="2"/>
      <c r="H75666" s="3"/>
    </row>
    <row r="75667" spans="5:8" x14ac:dyDescent="0.35">
      <c r="E75667" s="2"/>
      <c r="H75667" s="3"/>
    </row>
    <row r="75668" spans="5:8" x14ac:dyDescent="0.35">
      <c r="E75668" s="2"/>
      <c r="H75668" s="3"/>
    </row>
    <row r="75669" spans="5:8" x14ac:dyDescent="0.35">
      <c r="E75669" s="2"/>
      <c r="H75669" s="3"/>
    </row>
    <row r="75670" spans="5:8" x14ac:dyDescent="0.35">
      <c r="E75670" s="2"/>
      <c r="H75670" s="3"/>
    </row>
    <row r="75671" spans="5:8" x14ac:dyDescent="0.35">
      <c r="E75671" s="2"/>
      <c r="H75671" s="3"/>
    </row>
    <row r="75672" spans="5:8" x14ac:dyDescent="0.35">
      <c r="E75672" s="2"/>
      <c r="H75672" s="3"/>
    </row>
    <row r="75673" spans="5:8" x14ac:dyDescent="0.35">
      <c r="E75673" s="2"/>
      <c r="H75673" s="3"/>
    </row>
    <row r="75674" spans="5:8" x14ac:dyDescent="0.35">
      <c r="E75674" s="2"/>
      <c r="H75674" s="3"/>
    </row>
    <row r="75675" spans="5:8" x14ac:dyDescent="0.35">
      <c r="E75675" s="2"/>
      <c r="H75675" s="3"/>
    </row>
    <row r="75676" spans="5:8" x14ac:dyDescent="0.35">
      <c r="E75676" s="2"/>
      <c r="H75676" s="3"/>
    </row>
    <row r="75677" spans="5:8" x14ac:dyDescent="0.35">
      <c r="E75677" s="2"/>
      <c r="H75677" s="3"/>
    </row>
    <row r="75678" spans="5:8" x14ac:dyDescent="0.35">
      <c r="E75678" s="2"/>
      <c r="H75678" s="3"/>
    </row>
    <row r="75679" spans="5:8" x14ac:dyDescent="0.35">
      <c r="E75679" s="2"/>
      <c r="H75679" s="3"/>
    </row>
    <row r="75680" spans="5:8" x14ac:dyDescent="0.35">
      <c r="E75680" s="2"/>
      <c r="H75680" s="3"/>
    </row>
    <row r="75681" spans="5:8" x14ac:dyDescent="0.35">
      <c r="E75681" s="2"/>
      <c r="H75681" s="3"/>
    </row>
    <row r="75682" spans="5:8" x14ac:dyDescent="0.35">
      <c r="E75682" s="2"/>
      <c r="H75682" s="3"/>
    </row>
    <row r="75683" spans="5:8" x14ac:dyDescent="0.35">
      <c r="E75683" s="2"/>
      <c r="H75683" s="3"/>
    </row>
    <row r="75684" spans="5:8" x14ac:dyDescent="0.35">
      <c r="E75684" s="2"/>
      <c r="H75684" s="3"/>
    </row>
    <row r="75685" spans="5:8" x14ac:dyDescent="0.35">
      <c r="E75685" s="2"/>
      <c r="H75685" s="3"/>
    </row>
    <row r="75686" spans="5:8" x14ac:dyDescent="0.35">
      <c r="E75686" s="2"/>
      <c r="H75686" s="3"/>
    </row>
    <row r="75687" spans="5:8" x14ac:dyDescent="0.35">
      <c r="E75687" s="2"/>
      <c r="H75687" s="3"/>
    </row>
    <row r="75688" spans="5:8" x14ac:dyDescent="0.35">
      <c r="E75688" s="2"/>
      <c r="H75688" s="3"/>
    </row>
    <row r="75689" spans="5:8" x14ac:dyDescent="0.35">
      <c r="E75689" s="2"/>
      <c r="H75689" s="3"/>
    </row>
    <row r="75690" spans="5:8" x14ac:dyDescent="0.35">
      <c r="E75690" s="2"/>
      <c r="H75690" s="3"/>
    </row>
    <row r="75691" spans="5:8" x14ac:dyDescent="0.35">
      <c r="E75691" s="2"/>
      <c r="H75691" s="3"/>
    </row>
    <row r="75692" spans="5:8" x14ac:dyDescent="0.35">
      <c r="E75692" s="2"/>
      <c r="H75692" s="3"/>
    </row>
    <row r="75693" spans="5:8" x14ac:dyDescent="0.35">
      <c r="E75693" s="2"/>
      <c r="H75693" s="3"/>
    </row>
    <row r="75694" spans="5:8" x14ac:dyDescent="0.35">
      <c r="E75694" s="2"/>
      <c r="H75694" s="3"/>
    </row>
    <row r="75695" spans="5:8" x14ac:dyDescent="0.35">
      <c r="E75695" s="2"/>
      <c r="H75695" s="3"/>
    </row>
    <row r="75696" spans="5:8" x14ac:dyDescent="0.35">
      <c r="E75696" s="2"/>
      <c r="H75696" s="3"/>
    </row>
    <row r="75697" spans="5:8" x14ac:dyDescent="0.35">
      <c r="E75697" s="2"/>
      <c r="H75697" s="3"/>
    </row>
    <row r="75698" spans="5:8" x14ac:dyDescent="0.35">
      <c r="E75698" s="2"/>
      <c r="H75698" s="3"/>
    </row>
    <row r="75699" spans="5:8" x14ac:dyDescent="0.35">
      <c r="E75699" s="2"/>
      <c r="H75699" s="3"/>
    </row>
    <row r="75700" spans="5:8" x14ac:dyDescent="0.35">
      <c r="E75700" s="2"/>
      <c r="H75700" s="3"/>
    </row>
    <row r="75701" spans="5:8" x14ac:dyDescent="0.35">
      <c r="E75701" s="2"/>
      <c r="H75701" s="3"/>
    </row>
    <row r="75702" spans="5:8" x14ac:dyDescent="0.35">
      <c r="E75702" s="2"/>
      <c r="H75702" s="3"/>
    </row>
    <row r="75703" spans="5:8" x14ac:dyDescent="0.35">
      <c r="E75703" s="2"/>
      <c r="H75703" s="3"/>
    </row>
    <row r="75704" spans="5:8" x14ac:dyDescent="0.35">
      <c r="E75704" s="2"/>
      <c r="H75704" s="3"/>
    </row>
    <row r="75705" spans="5:8" x14ac:dyDescent="0.35">
      <c r="E75705" s="2"/>
      <c r="H75705" s="3"/>
    </row>
    <row r="75706" spans="5:8" x14ac:dyDescent="0.35">
      <c r="E75706" s="2"/>
      <c r="H75706" s="3"/>
    </row>
    <row r="75707" spans="5:8" x14ac:dyDescent="0.35">
      <c r="E75707" s="2"/>
      <c r="H75707" s="3"/>
    </row>
    <row r="75708" spans="5:8" x14ac:dyDescent="0.35">
      <c r="E75708" s="2"/>
      <c r="H75708" s="3"/>
    </row>
    <row r="75709" spans="5:8" x14ac:dyDescent="0.35">
      <c r="E75709" s="2"/>
      <c r="H75709" s="3"/>
    </row>
    <row r="75710" spans="5:8" x14ac:dyDescent="0.35">
      <c r="E75710" s="2"/>
      <c r="H75710" s="3"/>
    </row>
    <row r="75711" spans="5:8" x14ac:dyDescent="0.35">
      <c r="E75711" s="2"/>
      <c r="H75711" s="3"/>
    </row>
    <row r="75712" spans="5:8" x14ac:dyDescent="0.35">
      <c r="E75712" s="2"/>
      <c r="H75712" s="3"/>
    </row>
    <row r="75713" spans="5:8" x14ac:dyDescent="0.35">
      <c r="E75713" s="2"/>
      <c r="H75713" s="3"/>
    </row>
    <row r="75714" spans="5:8" x14ac:dyDescent="0.35">
      <c r="E75714" s="2"/>
      <c r="H75714" s="3"/>
    </row>
    <row r="75715" spans="5:8" x14ac:dyDescent="0.35">
      <c r="E75715" s="2"/>
      <c r="H75715" s="3"/>
    </row>
    <row r="75716" spans="5:8" x14ac:dyDescent="0.35">
      <c r="E75716" s="2"/>
      <c r="H75716" s="3"/>
    </row>
    <row r="75717" spans="5:8" x14ac:dyDescent="0.35">
      <c r="E75717" s="2"/>
      <c r="H75717" s="3"/>
    </row>
    <row r="75718" spans="5:8" x14ac:dyDescent="0.35">
      <c r="E75718" s="2"/>
      <c r="H75718" s="3"/>
    </row>
    <row r="75719" spans="5:8" x14ac:dyDescent="0.35">
      <c r="E75719" s="2"/>
      <c r="H75719" s="3"/>
    </row>
    <row r="75720" spans="5:8" x14ac:dyDescent="0.35">
      <c r="E75720" s="2"/>
      <c r="H75720" s="3"/>
    </row>
    <row r="75721" spans="5:8" x14ac:dyDescent="0.35">
      <c r="E75721" s="2"/>
      <c r="H75721" s="3"/>
    </row>
    <row r="75722" spans="5:8" x14ac:dyDescent="0.35">
      <c r="E75722" s="2"/>
      <c r="H75722" s="3"/>
    </row>
    <row r="75723" spans="5:8" x14ac:dyDescent="0.35">
      <c r="E75723" s="2"/>
      <c r="H75723" s="3"/>
    </row>
    <row r="75724" spans="5:8" x14ac:dyDescent="0.35">
      <c r="E75724" s="2"/>
      <c r="H75724" s="3"/>
    </row>
    <row r="75725" spans="5:8" x14ac:dyDescent="0.35">
      <c r="E75725" s="2"/>
      <c r="H75725" s="3"/>
    </row>
    <row r="75726" spans="5:8" x14ac:dyDescent="0.35">
      <c r="E75726" s="2"/>
      <c r="H75726" s="3"/>
    </row>
    <row r="75727" spans="5:8" x14ac:dyDescent="0.35">
      <c r="E75727" s="2"/>
      <c r="H75727" s="3"/>
    </row>
    <row r="75728" spans="5:8" x14ac:dyDescent="0.35">
      <c r="E75728" s="2"/>
      <c r="H75728" s="3"/>
    </row>
    <row r="75729" spans="5:8" x14ac:dyDescent="0.35">
      <c r="E75729" s="2"/>
      <c r="H75729" s="3"/>
    </row>
    <row r="75730" spans="5:8" x14ac:dyDescent="0.35">
      <c r="E75730" s="2"/>
      <c r="H75730" s="3"/>
    </row>
    <row r="75731" spans="5:8" x14ac:dyDescent="0.35">
      <c r="E75731" s="2"/>
      <c r="H75731" s="3"/>
    </row>
    <row r="75732" spans="5:8" x14ac:dyDescent="0.35">
      <c r="E75732" s="2"/>
      <c r="H75732" s="3"/>
    </row>
    <row r="75733" spans="5:8" x14ac:dyDescent="0.35">
      <c r="E75733" s="2"/>
      <c r="H75733" s="3"/>
    </row>
    <row r="75734" spans="5:8" x14ac:dyDescent="0.35">
      <c r="E75734" s="2"/>
      <c r="H75734" s="3"/>
    </row>
    <row r="75735" spans="5:8" x14ac:dyDescent="0.35">
      <c r="E75735" s="2"/>
      <c r="H75735" s="3"/>
    </row>
    <row r="75736" spans="5:8" x14ac:dyDescent="0.35">
      <c r="E75736" s="2"/>
      <c r="H75736" s="3"/>
    </row>
    <row r="75737" spans="5:8" x14ac:dyDescent="0.35">
      <c r="E75737" s="2"/>
      <c r="H75737" s="3"/>
    </row>
    <row r="75738" spans="5:8" x14ac:dyDescent="0.35">
      <c r="E75738" s="2"/>
      <c r="H75738" s="3"/>
    </row>
    <row r="75739" spans="5:8" x14ac:dyDescent="0.35">
      <c r="E75739" s="2"/>
      <c r="H75739" s="3"/>
    </row>
    <row r="75740" spans="5:8" x14ac:dyDescent="0.35">
      <c r="E75740" s="2"/>
      <c r="H75740" s="3"/>
    </row>
    <row r="75741" spans="5:8" x14ac:dyDescent="0.35">
      <c r="E75741" s="2"/>
      <c r="H75741" s="3"/>
    </row>
    <row r="75742" spans="5:8" x14ac:dyDescent="0.35">
      <c r="E75742" s="2"/>
      <c r="H75742" s="3"/>
    </row>
    <row r="75743" spans="5:8" x14ac:dyDescent="0.35">
      <c r="E75743" s="2"/>
      <c r="H75743" s="3"/>
    </row>
    <row r="75744" spans="5:8" x14ac:dyDescent="0.35">
      <c r="E75744" s="2"/>
      <c r="H75744" s="3"/>
    </row>
    <row r="75745" spans="5:8" x14ac:dyDescent="0.35">
      <c r="E75745" s="2"/>
      <c r="H75745" s="3"/>
    </row>
    <row r="75746" spans="5:8" x14ac:dyDescent="0.35">
      <c r="E75746" s="2"/>
      <c r="H75746" s="3"/>
    </row>
    <row r="75747" spans="5:8" x14ac:dyDescent="0.35">
      <c r="E75747" s="2"/>
      <c r="H75747" s="3"/>
    </row>
    <row r="75748" spans="5:8" x14ac:dyDescent="0.35">
      <c r="E75748" s="2"/>
      <c r="H75748" s="3"/>
    </row>
    <row r="75749" spans="5:8" x14ac:dyDescent="0.35">
      <c r="E75749" s="2"/>
      <c r="H75749" s="3"/>
    </row>
    <row r="75750" spans="5:8" x14ac:dyDescent="0.35">
      <c r="E75750" s="2"/>
      <c r="H75750" s="3"/>
    </row>
    <row r="75751" spans="5:8" x14ac:dyDescent="0.35">
      <c r="E75751" s="2"/>
      <c r="H75751" s="3"/>
    </row>
    <row r="75752" spans="5:8" x14ac:dyDescent="0.35">
      <c r="E75752" s="2"/>
      <c r="H75752" s="3"/>
    </row>
    <row r="75753" spans="5:8" x14ac:dyDescent="0.35">
      <c r="E75753" s="2"/>
      <c r="H75753" s="3"/>
    </row>
    <row r="75754" spans="5:8" x14ac:dyDescent="0.35">
      <c r="E75754" s="2"/>
      <c r="H75754" s="3"/>
    </row>
    <row r="75755" spans="5:8" x14ac:dyDescent="0.35">
      <c r="E75755" s="2"/>
      <c r="H75755" s="3"/>
    </row>
    <row r="75756" spans="5:8" x14ac:dyDescent="0.35">
      <c r="E75756" s="2"/>
      <c r="H75756" s="3"/>
    </row>
    <row r="75757" spans="5:8" x14ac:dyDescent="0.35">
      <c r="E75757" s="2"/>
      <c r="H75757" s="3"/>
    </row>
    <row r="75758" spans="5:8" x14ac:dyDescent="0.35">
      <c r="E75758" s="2"/>
      <c r="H75758" s="3"/>
    </row>
    <row r="75759" spans="5:8" x14ac:dyDescent="0.35">
      <c r="E75759" s="2"/>
      <c r="H75759" s="3"/>
    </row>
    <row r="75760" spans="5:8" x14ac:dyDescent="0.35">
      <c r="E75760" s="2"/>
      <c r="H75760" s="3"/>
    </row>
    <row r="75761" spans="5:8" x14ac:dyDescent="0.35">
      <c r="E75761" s="2"/>
      <c r="H75761" s="3"/>
    </row>
    <row r="75762" spans="5:8" x14ac:dyDescent="0.35">
      <c r="E75762" s="2"/>
      <c r="H75762" s="3"/>
    </row>
    <row r="75763" spans="5:8" x14ac:dyDescent="0.35">
      <c r="E75763" s="2"/>
      <c r="H75763" s="3"/>
    </row>
    <row r="75764" spans="5:8" x14ac:dyDescent="0.35">
      <c r="E75764" s="2"/>
      <c r="H75764" s="3"/>
    </row>
    <row r="75765" spans="5:8" x14ac:dyDescent="0.35">
      <c r="E75765" s="2"/>
      <c r="H75765" s="3"/>
    </row>
    <row r="75766" spans="5:8" x14ac:dyDescent="0.35">
      <c r="E75766" s="2"/>
      <c r="H75766" s="3"/>
    </row>
    <row r="75767" spans="5:8" x14ac:dyDescent="0.35">
      <c r="E75767" s="2"/>
      <c r="H75767" s="3"/>
    </row>
    <row r="75768" spans="5:8" x14ac:dyDescent="0.35">
      <c r="E75768" s="2"/>
      <c r="H75768" s="3"/>
    </row>
    <row r="75769" spans="5:8" x14ac:dyDescent="0.35">
      <c r="E75769" s="2"/>
      <c r="H75769" s="3"/>
    </row>
    <row r="75770" spans="5:8" x14ac:dyDescent="0.35">
      <c r="E75770" s="2"/>
      <c r="H75770" s="3"/>
    </row>
    <row r="75771" spans="5:8" x14ac:dyDescent="0.35">
      <c r="E75771" s="2"/>
      <c r="H75771" s="3"/>
    </row>
    <row r="75772" spans="5:8" x14ac:dyDescent="0.35">
      <c r="E75772" s="2"/>
      <c r="H75772" s="3"/>
    </row>
    <row r="75773" spans="5:8" x14ac:dyDescent="0.35">
      <c r="E75773" s="2"/>
      <c r="H75773" s="3"/>
    </row>
    <row r="75774" spans="5:8" x14ac:dyDescent="0.35">
      <c r="E75774" s="2"/>
      <c r="H75774" s="3"/>
    </row>
    <row r="75775" spans="5:8" x14ac:dyDescent="0.35">
      <c r="E75775" s="2"/>
      <c r="H75775" s="3"/>
    </row>
    <row r="75776" spans="5:8" x14ac:dyDescent="0.35">
      <c r="E75776" s="2"/>
      <c r="H75776" s="3"/>
    </row>
    <row r="75777" spans="5:8" x14ac:dyDescent="0.35">
      <c r="E75777" s="2"/>
      <c r="H75777" s="3"/>
    </row>
    <row r="75778" spans="5:8" x14ac:dyDescent="0.35">
      <c r="E75778" s="2"/>
      <c r="H75778" s="3"/>
    </row>
    <row r="75779" spans="5:8" x14ac:dyDescent="0.35">
      <c r="E75779" s="2"/>
      <c r="H75779" s="3"/>
    </row>
    <row r="75780" spans="5:8" x14ac:dyDescent="0.35">
      <c r="E75780" s="2"/>
      <c r="H75780" s="3"/>
    </row>
    <row r="75781" spans="5:8" x14ac:dyDescent="0.35">
      <c r="E75781" s="2"/>
      <c r="H75781" s="3"/>
    </row>
    <row r="75782" spans="5:8" x14ac:dyDescent="0.35">
      <c r="E75782" s="2"/>
      <c r="H75782" s="3"/>
    </row>
    <row r="75783" spans="5:8" x14ac:dyDescent="0.35">
      <c r="E75783" s="2"/>
      <c r="H75783" s="3"/>
    </row>
    <row r="75784" spans="5:8" x14ac:dyDescent="0.35">
      <c r="E75784" s="2"/>
      <c r="H75784" s="3"/>
    </row>
    <row r="75785" spans="5:8" x14ac:dyDescent="0.35">
      <c r="E75785" s="2"/>
      <c r="H75785" s="3"/>
    </row>
    <row r="75786" spans="5:8" x14ac:dyDescent="0.35">
      <c r="E75786" s="2"/>
      <c r="H75786" s="3"/>
    </row>
    <row r="75787" spans="5:8" x14ac:dyDescent="0.35">
      <c r="E75787" s="2"/>
      <c r="H75787" s="3"/>
    </row>
    <row r="75788" spans="5:8" x14ac:dyDescent="0.35">
      <c r="E75788" s="2"/>
      <c r="H75788" s="3"/>
    </row>
    <row r="75789" spans="5:8" x14ac:dyDescent="0.35">
      <c r="E75789" s="2"/>
      <c r="H75789" s="3"/>
    </row>
    <row r="75790" spans="5:8" x14ac:dyDescent="0.35">
      <c r="E75790" s="2"/>
      <c r="H75790" s="3"/>
    </row>
    <row r="75791" spans="5:8" x14ac:dyDescent="0.35">
      <c r="E75791" s="2"/>
      <c r="H75791" s="3"/>
    </row>
    <row r="75792" spans="5:8" x14ac:dyDescent="0.35">
      <c r="E75792" s="2"/>
      <c r="H75792" s="3"/>
    </row>
    <row r="75793" spans="5:8" x14ac:dyDescent="0.35">
      <c r="E75793" s="2"/>
      <c r="H75793" s="3"/>
    </row>
    <row r="75794" spans="5:8" x14ac:dyDescent="0.35">
      <c r="E75794" s="2"/>
      <c r="H75794" s="3"/>
    </row>
    <row r="75795" spans="5:8" x14ac:dyDescent="0.35">
      <c r="E75795" s="2"/>
      <c r="H75795" s="3"/>
    </row>
    <row r="75796" spans="5:8" x14ac:dyDescent="0.35">
      <c r="E75796" s="2"/>
      <c r="H75796" s="3"/>
    </row>
    <row r="75797" spans="5:8" x14ac:dyDescent="0.35">
      <c r="E75797" s="2"/>
      <c r="H75797" s="3"/>
    </row>
    <row r="75798" spans="5:8" x14ac:dyDescent="0.35">
      <c r="E75798" s="2"/>
      <c r="H75798" s="3"/>
    </row>
    <row r="75799" spans="5:8" x14ac:dyDescent="0.35">
      <c r="E75799" s="2"/>
      <c r="H75799" s="3"/>
    </row>
    <row r="75800" spans="5:8" x14ac:dyDescent="0.35">
      <c r="E75800" s="2"/>
      <c r="H75800" s="3"/>
    </row>
    <row r="75801" spans="5:8" x14ac:dyDescent="0.35">
      <c r="E75801" s="2"/>
      <c r="H75801" s="3"/>
    </row>
    <row r="75802" spans="5:8" x14ac:dyDescent="0.35">
      <c r="E75802" s="2"/>
      <c r="H75802" s="3"/>
    </row>
    <row r="75803" spans="5:8" x14ac:dyDescent="0.35">
      <c r="E75803" s="2"/>
      <c r="H75803" s="3"/>
    </row>
    <row r="75804" spans="5:8" x14ac:dyDescent="0.35">
      <c r="E75804" s="2"/>
      <c r="H75804" s="3"/>
    </row>
    <row r="75805" spans="5:8" x14ac:dyDescent="0.35">
      <c r="E75805" s="2"/>
      <c r="H75805" s="3"/>
    </row>
    <row r="75806" spans="5:8" x14ac:dyDescent="0.35">
      <c r="E75806" s="2"/>
      <c r="H75806" s="3"/>
    </row>
    <row r="75807" spans="5:8" x14ac:dyDescent="0.35">
      <c r="E75807" s="2"/>
      <c r="H75807" s="3"/>
    </row>
    <row r="75808" spans="5:8" x14ac:dyDescent="0.35">
      <c r="E75808" s="2"/>
      <c r="H75808" s="3"/>
    </row>
    <row r="75809" spans="5:8" x14ac:dyDescent="0.35">
      <c r="E75809" s="2"/>
      <c r="H75809" s="3"/>
    </row>
    <row r="75810" spans="5:8" x14ac:dyDescent="0.35">
      <c r="E75810" s="2"/>
      <c r="H75810" s="3"/>
    </row>
    <row r="75811" spans="5:8" x14ac:dyDescent="0.35">
      <c r="E75811" s="2"/>
      <c r="H75811" s="3"/>
    </row>
    <row r="75812" spans="5:8" x14ac:dyDescent="0.35">
      <c r="E75812" s="2"/>
      <c r="H75812" s="3"/>
    </row>
    <row r="75813" spans="5:8" x14ac:dyDescent="0.35">
      <c r="E75813" s="2"/>
      <c r="H75813" s="3"/>
    </row>
    <row r="75814" spans="5:8" x14ac:dyDescent="0.35">
      <c r="E75814" s="2"/>
      <c r="H75814" s="3"/>
    </row>
    <row r="75815" spans="5:8" x14ac:dyDescent="0.35">
      <c r="E75815" s="2"/>
      <c r="H75815" s="3"/>
    </row>
    <row r="75816" spans="5:8" x14ac:dyDescent="0.35">
      <c r="E75816" s="2"/>
      <c r="H75816" s="3"/>
    </row>
    <row r="75817" spans="5:8" x14ac:dyDescent="0.35">
      <c r="E75817" s="2"/>
      <c r="H75817" s="3"/>
    </row>
    <row r="75818" spans="5:8" x14ac:dyDescent="0.35">
      <c r="E75818" s="2"/>
      <c r="H75818" s="3"/>
    </row>
    <row r="75819" spans="5:8" x14ac:dyDescent="0.35">
      <c r="E75819" s="2"/>
      <c r="H75819" s="3"/>
    </row>
    <row r="75820" spans="5:8" x14ac:dyDescent="0.35">
      <c r="E75820" s="2"/>
      <c r="H75820" s="3"/>
    </row>
    <row r="75821" spans="5:8" x14ac:dyDescent="0.35">
      <c r="E75821" s="2"/>
      <c r="H75821" s="3"/>
    </row>
    <row r="75822" spans="5:8" x14ac:dyDescent="0.35">
      <c r="E75822" s="2"/>
      <c r="H75822" s="3"/>
    </row>
    <row r="75823" spans="5:8" x14ac:dyDescent="0.35">
      <c r="E75823" s="2"/>
      <c r="H75823" s="3"/>
    </row>
    <row r="75824" spans="5:8" x14ac:dyDescent="0.35">
      <c r="E75824" s="2"/>
      <c r="H75824" s="3"/>
    </row>
    <row r="75825" spans="5:8" x14ac:dyDescent="0.35">
      <c r="E75825" s="2"/>
      <c r="H75825" s="3"/>
    </row>
    <row r="75826" spans="5:8" x14ac:dyDescent="0.35">
      <c r="E75826" s="2"/>
      <c r="H75826" s="3"/>
    </row>
    <row r="75827" spans="5:8" x14ac:dyDescent="0.35">
      <c r="E75827" s="2"/>
      <c r="H75827" s="3"/>
    </row>
    <row r="75828" spans="5:8" x14ac:dyDescent="0.35">
      <c r="E75828" s="2"/>
      <c r="H75828" s="3"/>
    </row>
    <row r="75829" spans="5:8" x14ac:dyDescent="0.35">
      <c r="E75829" s="2"/>
      <c r="H75829" s="3"/>
    </row>
    <row r="75830" spans="5:8" x14ac:dyDescent="0.35">
      <c r="E75830" s="2"/>
      <c r="H75830" s="3"/>
    </row>
    <row r="75831" spans="5:8" x14ac:dyDescent="0.35">
      <c r="E75831" s="2"/>
      <c r="H75831" s="3"/>
    </row>
    <row r="75832" spans="5:8" x14ac:dyDescent="0.35">
      <c r="E75832" s="2"/>
      <c r="H75832" s="3"/>
    </row>
    <row r="75833" spans="5:8" x14ac:dyDescent="0.35">
      <c r="E75833" s="2"/>
      <c r="H75833" s="3"/>
    </row>
    <row r="75834" spans="5:8" x14ac:dyDescent="0.35">
      <c r="E75834" s="2"/>
      <c r="H75834" s="3"/>
    </row>
    <row r="75835" spans="5:8" x14ac:dyDescent="0.35">
      <c r="E75835" s="2"/>
      <c r="H75835" s="3"/>
    </row>
    <row r="75836" spans="5:8" x14ac:dyDescent="0.35">
      <c r="E75836" s="2"/>
      <c r="H75836" s="3"/>
    </row>
    <row r="75837" spans="5:8" x14ac:dyDescent="0.35">
      <c r="E75837" s="2"/>
      <c r="H75837" s="3"/>
    </row>
    <row r="75838" spans="5:8" x14ac:dyDescent="0.35">
      <c r="E75838" s="2"/>
      <c r="H75838" s="3"/>
    </row>
    <row r="75839" spans="5:8" x14ac:dyDescent="0.35">
      <c r="E75839" s="2"/>
      <c r="H75839" s="3"/>
    </row>
    <row r="75840" spans="5:8" x14ac:dyDescent="0.35">
      <c r="E75840" s="2"/>
      <c r="H75840" s="3"/>
    </row>
    <row r="75841" spans="5:8" x14ac:dyDescent="0.35">
      <c r="E75841" s="2"/>
      <c r="H75841" s="3"/>
    </row>
    <row r="75842" spans="5:8" x14ac:dyDescent="0.35">
      <c r="E75842" s="2"/>
      <c r="H75842" s="3"/>
    </row>
    <row r="75843" spans="5:8" x14ac:dyDescent="0.35">
      <c r="E75843" s="2"/>
      <c r="H75843" s="3"/>
    </row>
    <row r="75844" spans="5:8" x14ac:dyDescent="0.35">
      <c r="E75844" s="2"/>
      <c r="H75844" s="3"/>
    </row>
    <row r="75845" spans="5:8" x14ac:dyDescent="0.35">
      <c r="E75845" s="2"/>
      <c r="H75845" s="3"/>
    </row>
    <row r="75846" spans="5:8" x14ac:dyDescent="0.35">
      <c r="E75846" s="2"/>
      <c r="H75846" s="3"/>
    </row>
    <row r="75847" spans="5:8" x14ac:dyDescent="0.35">
      <c r="E75847" s="2"/>
      <c r="H75847" s="3"/>
    </row>
    <row r="75848" spans="5:8" x14ac:dyDescent="0.35">
      <c r="E75848" s="2"/>
      <c r="H75848" s="3"/>
    </row>
    <row r="75849" spans="5:8" x14ac:dyDescent="0.35">
      <c r="E75849" s="2"/>
      <c r="H75849" s="3"/>
    </row>
    <row r="75850" spans="5:8" x14ac:dyDescent="0.35">
      <c r="E75850" s="2"/>
      <c r="H75850" s="3"/>
    </row>
    <row r="75851" spans="5:8" x14ac:dyDescent="0.35">
      <c r="E75851" s="2"/>
      <c r="H75851" s="3"/>
    </row>
    <row r="75852" spans="5:8" x14ac:dyDescent="0.35">
      <c r="E75852" s="2"/>
      <c r="H75852" s="3"/>
    </row>
    <row r="75853" spans="5:8" x14ac:dyDescent="0.35">
      <c r="E75853" s="2"/>
      <c r="H75853" s="3"/>
    </row>
    <row r="75854" spans="5:8" x14ac:dyDescent="0.35">
      <c r="E75854" s="2"/>
      <c r="H75854" s="3"/>
    </row>
    <row r="75855" spans="5:8" x14ac:dyDescent="0.35">
      <c r="E75855" s="2"/>
      <c r="H75855" s="3"/>
    </row>
    <row r="75856" spans="5:8" x14ac:dyDescent="0.35">
      <c r="E75856" s="2"/>
      <c r="H75856" s="3"/>
    </row>
    <row r="75857" spans="5:8" x14ac:dyDescent="0.35">
      <c r="E75857" s="2"/>
      <c r="H75857" s="3"/>
    </row>
    <row r="75858" spans="5:8" x14ac:dyDescent="0.35">
      <c r="E75858" s="2"/>
      <c r="H75858" s="3"/>
    </row>
    <row r="75859" spans="5:8" x14ac:dyDescent="0.35">
      <c r="E75859" s="2"/>
      <c r="H75859" s="3"/>
    </row>
    <row r="75860" spans="5:8" x14ac:dyDescent="0.35">
      <c r="E75860" s="2"/>
      <c r="H75860" s="3"/>
    </row>
    <row r="75861" spans="5:8" x14ac:dyDescent="0.35">
      <c r="E75861" s="2"/>
      <c r="H75861" s="3"/>
    </row>
    <row r="75862" spans="5:8" x14ac:dyDescent="0.35">
      <c r="E75862" s="2"/>
      <c r="H75862" s="3"/>
    </row>
    <row r="75863" spans="5:8" x14ac:dyDescent="0.35">
      <c r="E75863" s="2"/>
      <c r="H75863" s="3"/>
    </row>
    <row r="75864" spans="5:8" x14ac:dyDescent="0.35">
      <c r="E75864" s="2"/>
      <c r="H75864" s="3"/>
    </row>
    <row r="75865" spans="5:8" x14ac:dyDescent="0.35">
      <c r="E75865" s="2"/>
      <c r="H75865" s="3"/>
    </row>
    <row r="75866" spans="5:8" x14ac:dyDescent="0.35">
      <c r="E75866" s="2"/>
      <c r="H75866" s="3"/>
    </row>
    <row r="75867" spans="5:8" x14ac:dyDescent="0.35">
      <c r="E75867" s="2"/>
      <c r="H75867" s="3"/>
    </row>
    <row r="75868" spans="5:8" x14ac:dyDescent="0.35">
      <c r="E75868" s="2"/>
      <c r="H75868" s="3"/>
    </row>
    <row r="75869" spans="5:8" x14ac:dyDescent="0.35">
      <c r="E75869" s="2"/>
      <c r="H75869" s="3"/>
    </row>
    <row r="75870" spans="5:8" x14ac:dyDescent="0.35">
      <c r="E75870" s="2"/>
      <c r="H75870" s="3"/>
    </row>
    <row r="75871" spans="5:8" x14ac:dyDescent="0.35">
      <c r="E75871" s="2"/>
      <c r="H75871" s="3"/>
    </row>
    <row r="75872" spans="5:8" x14ac:dyDescent="0.35">
      <c r="E75872" s="2"/>
      <c r="H75872" s="3"/>
    </row>
    <row r="75873" spans="5:8" x14ac:dyDescent="0.35">
      <c r="E75873" s="2"/>
      <c r="H75873" s="3"/>
    </row>
    <row r="75874" spans="5:8" x14ac:dyDescent="0.35">
      <c r="E75874" s="2"/>
      <c r="H75874" s="3"/>
    </row>
    <row r="75875" spans="5:8" x14ac:dyDescent="0.35">
      <c r="E75875" s="2"/>
      <c r="H75875" s="3"/>
    </row>
    <row r="75876" spans="5:8" x14ac:dyDescent="0.35">
      <c r="E75876" s="2"/>
      <c r="H75876" s="3"/>
    </row>
    <row r="75877" spans="5:8" x14ac:dyDescent="0.35">
      <c r="E75877" s="2"/>
      <c r="H75877" s="3"/>
    </row>
    <row r="75878" spans="5:8" x14ac:dyDescent="0.35">
      <c r="E75878" s="2"/>
      <c r="H75878" s="3"/>
    </row>
    <row r="75879" spans="5:8" x14ac:dyDescent="0.35">
      <c r="E75879" s="2"/>
      <c r="H75879" s="3"/>
    </row>
    <row r="75880" spans="5:8" x14ac:dyDescent="0.35">
      <c r="E75880" s="2"/>
      <c r="H75880" s="3"/>
    </row>
    <row r="75881" spans="5:8" x14ac:dyDescent="0.35">
      <c r="E75881" s="2"/>
      <c r="H75881" s="3"/>
    </row>
    <row r="75882" spans="5:8" x14ac:dyDescent="0.35">
      <c r="E75882" s="2"/>
      <c r="H75882" s="3"/>
    </row>
    <row r="75883" spans="5:8" x14ac:dyDescent="0.35">
      <c r="E75883" s="2"/>
      <c r="H75883" s="3"/>
    </row>
    <row r="75884" spans="5:8" x14ac:dyDescent="0.35">
      <c r="E75884" s="2"/>
      <c r="H75884" s="3"/>
    </row>
    <row r="75885" spans="5:8" x14ac:dyDescent="0.35">
      <c r="E75885" s="2"/>
      <c r="H75885" s="3"/>
    </row>
    <row r="75886" spans="5:8" x14ac:dyDescent="0.35">
      <c r="E75886" s="2"/>
      <c r="H75886" s="3"/>
    </row>
    <row r="75887" spans="5:8" x14ac:dyDescent="0.35">
      <c r="E75887" s="2"/>
      <c r="H75887" s="3"/>
    </row>
    <row r="75888" spans="5:8" x14ac:dyDescent="0.35">
      <c r="E75888" s="2"/>
      <c r="H75888" s="3"/>
    </row>
    <row r="75889" spans="5:8" x14ac:dyDescent="0.35">
      <c r="E75889" s="2"/>
      <c r="H75889" s="3"/>
    </row>
    <row r="75890" spans="5:8" x14ac:dyDescent="0.35">
      <c r="E75890" s="2"/>
      <c r="H75890" s="3"/>
    </row>
    <row r="75891" spans="5:8" x14ac:dyDescent="0.35">
      <c r="E75891" s="2"/>
      <c r="H75891" s="3"/>
    </row>
    <row r="75892" spans="5:8" x14ac:dyDescent="0.35">
      <c r="E75892" s="2"/>
      <c r="H75892" s="3"/>
    </row>
    <row r="75893" spans="5:8" x14ac:dyDescent="0.35">
      <c r="E75893" s="2"/>
      <c r="H75893" s="3"/>
    </row>
    <row r="75894" spans="5:8" x14ac:dyDescent="0.35">
      <c r="E75894" s="2"/>
      <c r="H75894" s="3"/>
    </row>
    <row r="75895" spans="5:8" x14ac:dyDescent="0.35">
      <c r="E75895" s="2"/>
      <c r="H75895" s="3"/>
    </row>
    <row r="75896" spans="5:8" x14ac:dyDescent="0.35">
      <c r="E75896" s="2"/>
      <c r="H75896" s="3"/>
    </row>
    <row r="75897" spans="5:8" x14ac:dyDescent="0.35">
      <c r="E75897" s="2"/>
      <c r="H75897" s="3"/>
    </row>
    <row r="75898" spans="5:8" x14ac:dyDescent="0.35">
      <c r="E75898" s="2"/>
      <c r="H75898" s="3"/>
    </row>
    <row r="75899" spans="5:8" x14ac:dyDescent="0.35">
      <c r="E75899" s="2"/>
      <c r="H75899" s="3"/>
    </row>
    <row r="75900" spans="5:8" x14ac:dyDescent="0.35">
      <c r="E75900" s="2"/>
      <c r="H75900" s="3"/>
    </row>
    <row r="75901" spans="5:8" x14ac:dyDescent="0.35">
      <c r="E75901" s="2"/>
      <c r="H75901" s="3"/>
    </row>
    <row r="75902" spans="5:8" x14ac:dyDescent="0.35">
      <c r="E75902" s="2"/>
      <c r="H75902" s="3"/>
    </row>
    <row r="75903" spans="5:8" x14ac:dyDescent="0.35">
      <c r="E75903" s="2"/>
      <c r="H75903" s="3"/>
    </row>
    <row r="75904" spans="5:8" x14ac:dyDescent="0.35">
      <c r="E75904" s="2"/>
      <c r="H75904" s="3"/>
    </row>
    <row r="75905" spans="5:8" x14ac:dyDescent="0.35">
      <c r="E75905" s="2"/>
      <c r="H75905" s="3"/>
    </row>
    <row r="75906" spans="5:8" x14ac:dyDescent="0.35">
      <c r="E75906" s="2"/>
      <c r="H75906" s="3"/>
    </row>
    <row r="75907" spans="5:8" x14ac:dyDescent="0.35">
      <c r="E75907" s="2"/>
      <c r="H75907" s="3"/>
    </row>
    <row r="75908" spans="5:8" x14ac:dyDescent="0.35">
      <c r="E75908" s="2"/>
      <c r="H75908" s="3"/>
    </row>
    <row r="75909" spans="5:8" x14ac:dyDescent="0.35">
      <c r="E75909" s="2"/>
      <c r="H75909" s="3"/>
    </row>
    <row r="75910" spans="5:8" x14ac:dyDescent="0.35">
      <c r="E75910" s="2"/>
      <c r="H75910" s="3"/>
    </row>
    <row r="75911" spans="5:8" x14ac:dyDescent="0.35">
      <c r="E75911" s="2"/>
      <c r="H75911" s="3"/>
    </row>
    <row r="75912" spans="5:8" x14ac:dyDescent="0.35">
      <c r="E75912" s="2"/>
      <c r="H75912" s="3"/>
    </row>
    <row r="75913" spans="5:8" x14ac:dyDescent="0.35">
      <c r="E75913" s="2"/>
      <c r="H75913" s="3"/>
    </row>
    <row r="75914" spans="5:8" x14ac:dyDescent="0.35">
      <c r="E75914" s="2"/>
      <c r="H75914" s="3"/>
    </row>
    <row r="75915" spans="5:8" x14ac:dyDescent="0.35">
      <c r="E75915" s="2"/>
      <c r="H75915" s="3"/>
    </row>
    <row r="75916" spans="5:8" x14ac:dyDescent="0.35">
      <c r="E75916" s="2"/>
      <c r="H75916" s="3"/>
    </row>
    <row r="75917" spans="5:8" x14ac:dyDescent="0.35">
      <c r="E75917" s="2"/>
      <c r="H75917" s="3"/>
    </row>
    <row r="75918" spans="5:8" x14ac:dyDescent="0.35">
      <c r="E75918" s="2"/>
      <c r="H75918" s="3"/>
    </row>
    <row r="75919" spans="5:8" x14ac:dyDescent="0.35">
      <c r="E75919" s="2"/>
      <c r="H75919" s="3"/>
    </row>
    <row r="75920" spans="5:8" x14ac:dyDescent="0.35">
      <c r="E75920" s="2"/>
      <c r="H75920" s="3"/>
    </row>
    <row r="75921" spans="5:8" x14ac:dyDescent="0.35">
      <c r="E75921" s="2"/>
      <c r="H75921" s="3"/>
    </row>
    <row r="75922" spans="5:8" x14ac:dyDescent="0.35">
      <c r="E75922" s="2"/>
      <c r="H75922" s="3"/>
    </row>
    <row r="75923" spans="5:8" x14ac:dyDescent="0.35">
      <c r="E75923" s="2"/>
      <c r="H75923" s="3"/>
    </row>
    <row r="75924" spans="5:8" x14ac:dyDescent="0.35">
      <c r="E75924" s="2"/>
      <c r="H75924" s="3"/>
    </row>
    <row r="75925" spans="5:8" x14ac:dyDescent="0.35">
      <c r="E75925" s="2"/>
      <c r="H75925" s="3"/>
    </row>
    <row r="75926" spans="5:8" x14ac:dyDescent="0.35">
      <c r="E75926" s="2"/>
      <c r="H75926" s="3"/>
    </row>
    <row r="75927" spans="5:8" x14ac:dyDescent="0.35">
      <c r="E75927" s="2"/>
      <c r="H75927" s="3"/>
    </row>
    <row r="75928" spans="5:8" x14ac:dyDescent="0.35">
      <c r="E75928" s="2"/>
      <c r="H75928" s="3"/>
    </row>
    <row r="75929" spans="5:8" x14ac:dyDescent="0.35">
      <c r="E75929" s="2"/>
      <c r="H75929" s="3"/>
    </row>
    <row r="75930" spans="5:8" x14ac:dyDescent="0.35">
      <c r="E75930" s="2"/>
      <c r="H75930" s="3"/>
    </row>
    <row r="75931" spans="5:8" x14ac:dyDescent="0.35">
      <c r="E75931" s="2"/>
      <c r="H75931" s="3"/>
    </row>
    <row r="75932" spans="5:8" x14ac:dyDescent="0.35">
      <c r="E75932" s="2"/>
      <c r="H75932" s="3"/>
    </row>
    <row r="75933" spans="5:8" x14ac:dyDescent="0.35">
      <c r="E75933" s="2"/>
      <c r="H75933" s="3"/>
    </row>
    <row r="75934" spans="5:8" x14ac:dyDescent="0.35">
      <c r="E75934" s="2"/>
      <c r="H75934" s="3"/>
    </row>
    <row r="75935" spans="5:8" x14ac:dyDescent="0.35">
      <c r="E75935" s="2"/>
      <c r="H75935" s="3"/>
    </row>
    <row r="75936" spans="5:8" x14ac:dyDescent="0.35">
      <c r="E75936" s="2"/>
      <c r="H75936" s="3"/>
    </row>
    <row r="75937" spans="5:8" x14ac:dyDescent="0.35">
      <c r="E75937" s="2"/>
      <c r="H75937" s="3"/>
    </row>
    <row r="75938" spans="5:8" x14ac:dyDescent="0.35">
      <c r="E75938" s="2"/>
      <c r="H75938" s="3"/>
    </row>
    <row r="75939" spans="5:8" x14ac:dyDescent="0.35">
      <c r="E75939" s="2"/>
      <c r="H75939" s="3"/>
    </row>
    <row r="75940" spans="5:8" x14ac:dyDescent="0.35">
      <c r="E75940" s="2"/>
      <c r="H75940" s="3"/>
    </row>
    <row r="75941" spans="5:8" x14ac:dyDescent="0.35">
      <c r="E75941" s="2"/>
      <c r="H75941" s="3"/>
    </row>
    <row r="75942" spans="5:8" x14ac:dyDescent="0.35">
      <c r="E75942" s="2"/>
      <c r="H75942" s="3"/>
    </row>
    <row r="75943" spans="5:8" x14ac:dyDescent="0.35">
      <c r="E75943" s="2"/>
      <c r="H75943" s="3"/>
    </row>
    <row r="75944" spans="5:8" x14ac:dyDescent="0.35">
      <c r="E75944" s="2"/>
      <c r="H75944" s="3"/>
    </row>
    <row r="75945" spans="5:8" x14ac:dyDescent="0.35">
      <c r="E75945" s="2"/>
      <c r="H75945" s="3"/>
    </row>
    <row r="75946" spans="5:8" x14ac:dyDescent="0.35">
      <c r="E75946" s="2"/>
      <c r="H75946" s="3"/>
    </row>
    <row r="75947" spans="5:8" x14ac:dyDescent="0.35">
      <c r="E75947" s="2"/>
      <c r="H75947" s="3"/>
    </row>
    <row r="75948" spans="5:8" x14ac:dyDescent="0.35">
      <c r="E75948" s="2"/>
      <c r="H75948" s="3"/>
    </row>
    <row r="75949" spans="5:8" x14ac:dyDescent="0.35">
      <c r="E75949" s="2"/>
      <c r="H75949" s="3"/>
    </row>
    <row r="75950" spans="5:8" x14ac:dyDescent="0.35">
      <c r="E75950" s="2"/>
      <c r="H75950" s="3"/>
    </row>
    <row r="75951" spans="5:8" x14ac:dyDescent="0.35">
      <c r="E75951" s="2"/>
      <c r="H75951" s="3"/>
    </row>
    <row r="75952" spans="5:8" x14ac:dyDescent="0.35">
      <c r="E75952" s="2"/>
      <c r="H75952" s="3"/>
    </row>
    <row r="75953" spans="5:8" x14ac:dyDescent="0.35">
      <c r="E75953" s="2"/>
      <c r="H75953" s="3"/>
    </row>
    <row r="75954" spans="5:8" x14ac:dyDescent="0.35">
      <c r="E75954" s="2"/>
      <c r="H75954" s="3"/>
    </row>
    <row r="75955" spans="5:8" x14ac:dyDescent="0.35">
      <c r="E75955" s="2"/>
      <c r="H75955" s="3"/>
    </row>
    <row r="75956" spans="5:8" x14ac:dyDescent="0.35">
      <c r="E75956" s="2"/>
      <c r="H75956" s="3"/>
    </row>
    <row r="75957" spans="5:8" x14ac:dyDescent="0.35">
      <c r="E75957" s="2"/>
      <c r="H75957" s="3"/>
    </row>
    <row r="75958" spans="5:8" x14ac:dyDescent="0.35">
      <c r="E75958" s="2"/>
      <c r="H75958" s="3"/>
    </row>
    <row r="75959" spans="5:8" x14ac:dyDescent="0.35">
      <c r="E75959" s="2"/>
      <c r="H75959" s="3"/>
    </row>
    <row r="75960" spans="5:8" x14ac:dyDescent="0.35">
      <c r="E75960" s="2"/>
      <c r="H75960" s="3"/>
    </row>
    <row r="75961" spans="5:8" x14ac:dyDescent="0.35">
      <c r="E75961" s="2"/>
      <c r="H75961" s="3"/>
    </row>
    <row r="75962" spans="5:8" x14ac:dyDescent="0.35">
      <c r="E75962" s="2"/>
      <c r="H75962" s="3"/>
    </row>
    <row r="75963" spans="5:8" x14ac:dyDescent="0.35">
      <c r="E75963" s="2"/>
      <c r="H75963" s="3"/>
    </row>
    <row r="75964" spans="5:8" x14ac:dyDescent="0.35">
      <c r="E75964" s="2"/>
      <c r="H75964" s="3"/>
    </row>
    <row r="75965" spans="5:8" x14ac:dyDescent="0.35">
      <c r="E75965" s="2"/>
      <c r="H75965" s="3"/>
    </row>
    <row r="75966" spans="5:8" x14ac:dyDescent="0.35">
      <c r="E75966" s="2"/>
      <c r="H75966" s="3"/>
    </row>
    <row r="75967" spans="5:8" x14ac:dyDescent="0.35">
      <c r="E75967" s="2"/>
      <c r="H75967" s="3"/>
    </row>
    <row r="75968" spans="5:8" x14ac:dyDescent="0.35">
      <c r="E75968" s="2"/>
      <c r="H75968" s="3"/>
    </row>
    <row r="75969" spans="5:8" x14ac:dyDescent="0.35">
      <c r="E75969" s="2"/>
      <c r="H75969" s="3"/>
    </row>
    <row r="75970" spans="5:8" x14ac:dyDescent="0.35">
      <c r="E75970" s="2"/>
      <c r="H75970" s="3"/>
    </row>
    <row r="75971" spans="5:8" x14ac:dyDescent="0.35">
      <c r="E75971" s="2"/>
      <c r="H75971" s="3"/>
    </row>
    <row r="75972" spans="5:8" x14ac:dyDescent="0.35">
      <c r="E75972" s="2"/>
      <c r="H75972" s="3"/>
    </row>
    <row r="75973" spans="5:8" x14ac:dyDescent="0.35">
      <c r="E75973" s="2"/>
      <c r="H75973" s="3"/>
    </row>
    <row r="75974" spans="5:8" x14ac:dyDescent="0.35">
      <c r="E75974" s="2"/>
      <c r="H75974" s="3"/>
    </row>
    <row r="75975" spans="5:8" x14ac:dyDescent="0.35">
      <c r="E75975" s="2"/>
      <c r="H75975" s="3"/>
    </row>
    <row r="75976" spans="5:8" x14ac:dyDescent="0.35">
      <c r="E75976" s="2"/>
      <c r="H75976" s="3"/>
    </row>
    <row r="75977" spans="5:8" x14ac:dyDescent="0.35">
      <c r="E75977" s="2"/>
      <c r="H75977" s="3"/>
    </row>
    <row r="75978" spans="5:8" x14ac:dyDescent="0.35">
      <c r="E75978" s="2"/>
      <c r="H75978" s="3"/>
    </row>
    <row r="75979" spans="5:8" x14ac:dyDescent="0.35">
      <c r="E75979" s="2"/>
      <c r="H75979" s="3"/>
    </row>
    <row r="75980" spans="5:8" x14ac:dyDescent="0.35">
      <c r="E75980" s="2"/>
      <c r="H75980" s="3"/>
    </row>
    <row r="75981" spans="5:8" x14ac:dyDescent="0.35">
      <c r="E75981" s="2"/>
      <c r="H75981" s="3"/>
    </row>
    <row r="75982" spans="5:8" x14ac:dyDescent="0.35">
      <c r="E75982" s="2"/>
      <c r="H75982" s="3"/>
    </row>
    <row r="75983" spans="5:8" x14ac:dyDescent="0.35">
      <c r="E75983" s="2"/>
      <c r="H75983" s="3"/>
    </row>
    <row r="75984" spans="5:8" x14ac:dyDescent="0.35">
      <c r="E75984" s="2"/>
      <c r="H75984" s="3"/>
    </row>
    <row r="75985" spans="5:8" x14ac:dyDescent="0.35">
      <c r="E75985" s="2"/>
      <c r="H75985" s="3"/>
    </row>
    <row r="75986" spans="5:8" x14ac:dyDescent="0.35">
      <c r="E75986" s="2"/>
      <c r="H75986" s="3"/>
    </row>
    <row r="75987" spans="5:8" x14ac:dyDescent="0.35">
      <c r="E75987" s="2"/>
      <c r="H75987" s="3"/>
    </row>
    <row r="75988" spans="5:8" x14ac:dyDescent="0.35">
      <c r="E75988" s="2"/>
      <c r="H75988" s="3"/>
    </row>
    <row r="75989" spans="5:8" x14ac:dyDescent="0.35">
      <c r="E75989" s="2"/>
      <c r="H75989" s="3"/>
    </row>
    <row r="75990" spans="5:8" x14ac:dyDescent="0.35">
      <c r="E75990" s="2"/>
      <c r="H75990" s="3"/>
    </row>
    <row r="75991" spans="5:8" x14ac:dyDescent="0.35">
      <c r="E75991" s="2"/>
      <c r="H75991" s="3"/>
    </row>
    <row r="75992" spans="5:8" x14ac:dyDescent="0.35">
      <c r="E75992" s="2"/>
      <c r="H75992" s="3"/>
    </row>
    <row r="75993" spans="5:8" x14ac:dyDescent="0.35">
      <c r="E75993" s="2"/>
      <c r="H75993" s="3"/>
    </row>
    <row r="75994" spans="5:8" x14ac:dyDescent="0.35">
      <c r="E75994" s="2"/>
      <c r="H75994" s="3"/>
    </row>
    <row r="75995" spans="5:8" x14ac:dyDescent="0.35">
      <c r="E75995" s="2"/>
      <c r="H75995" s="3"/>
    </row>
    <row r="75996" spans="5:8" x14ac:dyDescent="0.35">
      <c r="E75996" s="2"/>
      <c r="H75996" s="3"/>
    </row>
    <row r="75997" spans="5:8" x14ac:dyDescent="0.35">
      <c r="E75997" s="2"/>
      <c r="H75997" s="3"/>
    </row>
    <row r="75998" spans="5:8" x14ac:dyDescent="0.35">
      <c r="E75998" s="2"/>
      <c r="H75998" s="3"/>
    </row>
    <row r="75999" spans="5:8" x14ac:dyDescent="0.35">
      <c r="E75999" s="2"/>
      <c r="H75999" s="3"/>
    </row>
    <row r="76000" spans="5:8" x14ac:dyDescent="0.35">
      <c r="E76000" s="2"/>
      <c r="H76000" s="3"/>
    </row>
    <row r="76001" spans="5:8" x14ac:dyDescent="0.35">
      <c r="E76001" s="2"/>
      <c r="H76001" s="3"/>
    </row>
    <row r="76002" spans="5:8" x14ac:dyDescent="0.35">
      <c r="E76002" s="2"/>
      <c r="H76002" s="3"/>
    </row>
    <row r="76003" spans="5:8" x14ac:dyDescent="0.35">
      <c r="E76003" s="2"/>
      <c r="H76003" s="3"/>
    </row>
    <row r="76004" spans="5:8" x14ac:dyDescent="0.35">
      <c r="E76004" s="2"/>
      <c r="H76004" s="3"/>
    </row>
    <row r="76005" spans="5:8" x14ac:dyDescent="0.35">
      <c r="E76005" s="2"/>
      <c r="H76005" s="3"/>
    </row>
    <row r="76006" spans="5:8" x14ac:dyDescent="0.35">
      <c r="E76006" s="2"/>
      <c r="H76006" s="3"/>
    </row>
    <row r="76007" spans="5:8" x14ac:dyDescent="0.35">
      <c r="E76007" s="2"/>
      <c r="H76007" s="3"/>
    </row>
    <row r="76008" spans="5:8" x14ac:dyDescent="0.35">
      <c r="E76008" s="2"/>
      <c r="H76008" s="3"/>
    </row>
    <row r="76009" spans="5:8" x14ac:dyDescent="0.35">
      <c r="E76009" s="2"/>
      <c r="H76009" s="3"/>
    </row>
    <row r="76010" spans="5:8" x14ac:dyDescent="0.35">
      <c r="E76010" s="2"/>
      <c r="H76010" s="3"/>
    </row>
    <row r="76011" spans="5:8" x14ac:dyDescent="0.35">
      <c r="E76011" s="2"/>
      <c r="H76011" s="3"/>
    </row>
    <row r="76012" spans="5:8" x14ac:dyDescent="0.35">
      <c r="E76012" s="2"/>
      <c r="H76012" s="3"/>
    </row>
    <row r="76013" spans="5:8" x14ac:dyDescent="0.35">
      <c r="E76013" s="2"/>
      <c r="H76013" s="3"/>
    </row>
    <row r="76014" spans="5:8" x14ac:dyDescent="0.35">
      <c r="E76014" s="2"/>
      <c r="H76014" s="3"/>
    </row>
    <row r="76015" spans="5:8" x14ac:dyDescent="0.35">
      <c r="E76015" s="2"/>
      <c r="H76015" s="3"/>
    </row>
    <row r="76016" spans="5:8" x14ac:dyDescent="0.35">
      <c r="E76016" s="2"/>
      <c r="H76016" s="3"/>
    </row>
    <row r="76017" spans="5:8" x14ac:dyDescent="0.35">
      <c r="E76017" s="2"/>
      <c r="H76017" s="3"/>
    </row>
    <row r="76018" spans="5:8" x14ac:dyDescent="0.35">
      <c r="E76018" s="2"/>
      <c r="H76018" s="3"/>
    </row>
    <row r="76019" spans="5:8" x14ac:dyDescent="0.35">
      <c r="E76019" s="2"/>
      <c r="H76019" s="3"/>
    </row>
    <row r="76020" spans="5:8" x14ac:dyDescent="0.35">
      <c r="E76020" s="2"/>
      <c r="H76020" s="3"/>
    </row>
    <row r="76021" spans="5:8" x14ac:dyDescent="0.35">
      <c r="E76021" s="2"/>
      <c r="H76021" s="3"/>
    </row>
    <row r="76022" spans="5:8" x14ac:dyDescent="0.35">
      <c r="E76022" s="2"/>
      <c r="H76022" s="3"/>
    </row>
    <row r="76023" spans="5:8" x14ac:dyDescent="0.35">
      <c r="E76023" s="2"/>
      <c r="H76023" s="3"/>
    </row>
    <row r="76024" spans="5:8" x14ac:dyDescent="0.35">
      <c r="E76024" s="2"/>
      <c r="H76024" s="3"/>
    </row>
    <row r="76025" spans="5:8" x14ac:dyDescent="0.35">
      <c r="E76025" s="2"/>
      <c r="H76025" s="3"/>
    </row>
    <row r="76026" spans="5:8" x14ac:dyDescent="0.35">
      <c r="E76026" s="2"/>
      <c r="H76026" s="3"/>
    </row>
    <row r="76027" spans="5:8" x14ac:dyDescent="0.35">
      <c r="E76027" s="2"/>
      <c r="H76027" s="3"/>
    </row>
    <row r="76028" spans="5:8" x14ac:dyDescent="0.35">
      <c r="E76028" s="2"/>
      <c r="H76028" s="3"/>
    </row>
    <row r="76029" spans="5:8" x14ac:dyDescent="0.35">
      <c r="E76029" s="2"/>
      <c r="H76029" s="3"/>
    </row>
    <row r="76030" spans="5:8" x14ac:dyDescent="0.35">
      <c r="E76030" s="2"/>
      <c r="H76030" s="3"/>
    </row>
    <row r="76031" spans="5:8" x14ac:dyDescent="0.35">
      <c r="E76031" s="2"/>
      <c r="H76031" s="3"/>
    </row>
    <row r="76032" spans="5:8" x14ac:dyDescent="0.35">
      <c r="E76032" s="2"/>
      <c r="H76032" s="3"/>
    </row>
    <row r="76033" spans="5:8" x14ac:dyDescent="0.35">
      <c r="E76033" s="2"/>
      <c r="H76033" s="3"/>
    </row>
    <row r="76034" spans="5:8" x14ac:dyDescent="0.35">
      <c r="E76034" s="2"/>
      <c r="H76034" s="3"/>
    </row>
    <row r="76035" spans="5:8" x14ac:dyDescent="0.35">
      <c r="E76035" s="2"/>
      <c r="H76035" s="3"/>
    </row>
    <row r="76036" spans="5:8" x14ac:dyDescent="0.35">
      <c r="E76036" s="2"/>
      <c r="H76036" s="3"/>
    </row>
    <row r="76037" spans="5:8" x14ac:dyDescent="0.35">
      <c r="E76037" s="2"/>
      <c r="H76037" s="3"/>
    </row>
    <row r="76038" spans="5:8" x14ac:dyDescent="0.35">
      <c r="E76038" s="2"/>
      <c r="H76038" s="3"/>
    </row>
    <row r="76039" spans="5:8" x14ac:dyDescent="0.35">
      <c r="E76039" s="2"/>
      <c r="H76039" s="3"/>
    </row>
    <row r="76040" spans="5:8" x14ac:dyDescent="0.35">
      <c r="E76040" s="2"/>
      <c r="H76040" s="3"/>
    </row>
    <row r="76041" spans="5:8" x14ac:dyDescent="0.35">
      <c r="E76041" s="2"/>
      <c r="H76041" s="3"/>
    </row>
    <row r="76042" spans="5:8" x14ac:dyDescent="0.35">
      <c r="E76042" s="2"/>
      <c r="H76042" s="3"/>
    </row>
    <row r="76043" spans="5:8" x14ac:dyDescent="0.35">
      <c r="E76043" s="2"/>
      <c r="H76043" s="3"/>
    </row>
    <row r="76044" spans="5:8" x14ac:dyDescent="0.35">
      <c r="E76044" s="2"/>
      <c r="H76044" s="3"/>
    </row>
    <row r="76045" spans="5:8" x14ac:dyDescent="0.35">
      <c r="E76045" s="2"/>
      <c r="H76045" s="3"/>
    </row>
    <row r="76046" spans="5:8" x14ac:dyDescent="0.35">
      <c r="E76046" s="2"/>
      <c r="H76046" s="3"/>
    </row>
    <row r="76047" spans="5:8" x14ac:dyDescent="0.35">
      <c r="E76047" s="2"/>
      <c r="H76047" s="3"/>
    </row>
    <row r="76048" spans="5:8" x14ac:dyDescent="0.35">
      <c r="E76048" s="2"/>
      <c r="H76048" s="3"/>
    </row>
    <row r="76049" spans="5:8" x14ac:dyDescent="0.35">
      <c r="E76049" s="2"/>
      <c r="H76049" s="3"/>
    </row>
    <row r="76050" spans="5:8" x14ac:dyDescent="0.35">
      <c r="E76050" s="2"/>
      <c r="H76050" s="3"/>
    </row>
    <row r="76051" spans="5:8" x14ac:dyDescent="0.35">
      <c r="E76051" s="2"/>
      <c r="H76051" s="3"/>
    </row>
    <row r="76052" spans="5:8" x14ac:dyDescent="0.35">
      <c r="E76052" s="2"/>
      <c r="H76052" s="3"/>
    </row>
    <row r="76053" spans="5:8" x14ac:dyDescent="0.35">
      <c r="E76053" s="2"/>
      <c r="H76053" s="3"/>
    </row>
    <row r="76054" spans="5:8" x14ac:dyDescent="0.35">
      <c r="E76054" s="2"/>
      <c r="H76054" s="3"/>
    </row>
    <row r="76055" spans="5:8" x14ac:dyDescent="0.35">
      <c r="E76055" s="2"/>
      <c r="H76055" s="3"/>
    </row>
    <row r="76056" spans="5:8" x14ac:dyDescent="0.35">
      <c r="E76056" s="2"/>
      <c r="H76056" s="3"/>
    </row>
    <row r="76057" spans="5:8" x14ac:dyDescent="0.35">
      <c r="E76057" s="2"/>
      <c r="H76057" s="3"/>
    </row>
    <row r="76058" spans="5:8" x14ac:dyDescent="0.35">
      <c r="E76058" s="2"/>
      <c r="H76058" s="3"/>
    </row>
    <row r="76059" spans="5:8" x14ac:dyDescent="0.35">
      <c r="E76059" s="2"/>
      <c r="H76059" s="3"/>
    </row>
    <row r="76060" spans="5:8" x14ac:dyDescent="0.35">
      <c r="E76060" s="2"/>
      <c r="H76060" s="3"/>
    </row>
    <row r="76061" spans="5:8" x14ac:dyDescent="0.35">
      <c r="E76061" s="2"/>
      <c r="H76061" s="3"/>
    </row>
    <row r="76062" spans="5:8" x14ac:dyDescent="0.35">
      <c r="E76062" s="2"/>
      <c r="H76062" s="3"/>
    </row>
    <row r="76063" spans="5:8" x14ac:dyDescent="0.35">
      <c r="E76063" s="2"/>
      <c r="H76063" s="3"/>
    </row>
    <row r="76064" spans="5:8" x14ac:dyDescent="0.35">
      <c r="E76064" s="2"/>
      <c r="H76064" s="3"/>
    </row>
    <row r="76065" spans="5:8" x14ac:dyDescent="0.35">
      <c r="E76065" s="2"/>
      <c r="H76065" s="3"/>
    </row>
    <row r="76066" spans="5:8" x14ac:dyDescent="0.35">
      <c r="E76066" s="2"/>
      <c r="H76066" s="3"/>
    </row>
    <row r="76067" spans="5:8" x14ac:dyDescent="0.35">
      <c r="E76067" s="2"/>
      <c r="H76067" s="3"/>
    </row>
    <row r="76068" spans="5:8" x14ac:dyDescent="0.35">
      <c r="E76068" s="2"/>
      <c r="H76068" s="3"/>
    </row>
    <row r="76069" spans="5:8" x14ac:dyDescent="0.35">
      <c r="E76069" s="2"/>
      <c r="H76069" s="3"/>
    </row>
    <row r="76070" spans="5:8" x14ac:dyDescent="0.35">
      <c r="E76070" s="2"/>
      <c r="H76070" s="3"/>
    </row>
    <row r="76071" spans="5:8" x14ac:dyDescent="0.35">
      <c r="E76071" s="2"/>
      <c r="H76071" s="3"/>
    </row>
    <row r="76072" spans="5:8" x14ac:dyDescent="0.35">
      <c r="E76072" s="2"/>
      <c r="H76072" s="3"/>
    </row>
    <row r="76073" spans="5:8" x14ac:dyDescent="0.35">
      <c r="E76073" s="2"/>
      <c r="H76073" s="3"/>
    </row>
    <row r="76074" spans="5:8" x14ac:dyDescent="0.35">
      <c r="E76074" s="2"/>
      <c r="H76074" s="3"/>
    </row>
    <row r="76075" spans="5:8" x14ac:dyDescent="0.35">
      <c r="E76075" s="2"/>
      <c r="H76075" s="3"/>
    </row>
    <row r="76076" spans="5:8" x14ac:dyDescent="0.35">
      <c r="E76076" s="2"/>
      <c r="H76076" s="3"/>
    </row>
    <row r="76077" spans="5:8" x14ac:dyDescent="0.35">
      <c r="E76077" s="2"/>
      <c r="H76077" s="3"/>
    </row>
    <row r="76078" spans="5:8" x14ac:dyDescent="0.35">
      <c r="E76078" s="2"/>
      <c r="H76078" s="3"/>
    </row>
    <row r="76079" spans="5:8" x14ac:dyDescent="0.35">
      <c r="E76079" s="2"/>
      <c r="H76079" s="3"/>
    </row>
    <row r="76080" spans="5:8" x14ac:dyDescent="0.35">
      <c r="E76080" s="2"/>
      <c r="H76080" s="3"/>
    </row>
    <row r="76081" spans="5:8" x14ac:dyDescent="0.35">
      <c r="E76081" s="2"/>
      <c r="H76081" s="3"/>
    </row>
    <row r="76082" spans="5:8" x14ac:dyDescent="0.35">
      <c r="E76082" s="2"/>
      <c r="H76082" s="3"/>
    </row>
    <row r="76083" spans="5:8" x14ac:dyDescent="0.35">
      <c r="E76083" s="2"/>
      <c r="H76083" s="3"/>
    </row>
    <row r="76084" spans="5:8" x14ac:dyDescent="0.35">
      <c r="E76084" s="2"/>
      <c r="H76084" s="3"/>
    </row>
    <row r="76085" spans="5:8" x14ac:dyDescent="0.35">
      <c r="E76085" s="2"/>
      <c r="H76085" s="3"/>
    </row>
    <row r="76086" spans="5:8" x14ac:dyDescent="0.35">
      <c r="E76086" s="2"/>
      <c r="H76086" s="3"/>
    </row>
    <row r="76087" spans="5:8" x14ac:dyDescent="0.35">
      <c r="E76087" s="2"/>
      <c r="H76087" s="3"/>
    </row>
    <row r="76088" spans="5:8" x14ac:dyDescent="0.35">
      <c r="E76088" s="2"/>
      <c r="H76088" s="3"/>
    </row>
    <row r="76089" spans="5:8" x14ac:dyDescent="0.35">
      <c r="E76089" s="2"/>
      <c r="H76089" s="3"/>
    </row>
    <row r="76090" spans="5:8" x14ac:dyDescent="0.35">
      <c r="E76090" s="2"/>
      <c r="H76090" s="3"/>
    </row>
    <row r="76091" spans="5:8" x14ac:dyDescent="0.35">
      <c r="E76091" s="2"/>
      <c r="H76091" s="3"/>
    </row>
    <row r="76092" spans="5:8" x14ac:dyDescent="0.35">
      <c r="E76092" s="2"/>
      <c r="H76092" s="3"/>
    </row>
    <row r="76093" spans="5:8" x14ac:dyDescent="0.35">
      <c r="E76093" s="2"/>
      <c r="H76093" s="3"/>
    </row>
    <row r="76094" spans="5:8" x14ac:dyDescent="0.35">
      <c r="E76094" s="2"/>
      <c r="H76094" s="3"/>
    </row>
    <row r="76095" spans="5:8" x14ac:dyDescent="0.35">
      <c r="E76095" s="2"/>
      <c r="H76095" s="3"/>
    </row>
    <row r="76096" spans="5:8" x14ac:dyDescent="0.35">
      <c r="E76096" s="2"/>
      <c r="H76096" s="3"/>
    </row>
    <row r="76097" spans="5:8" x14ac:dyDescent="0.35">
      <c r="E76097" s="2"/>
      <c r="H76097" s="3"/>
    </row>
    <row r="76098" spans="5:8" x14ac:dyDescent="0.35">
      <c r="E76098" s="2"/>
      <c r="H76098" s="3"/>
    </row>
    <row r="76099" spans="5:8" x14ac:dyDescent="0.35">
      <c r="E76099" s="2"/>
      <c r="H76099" s="3"/>
    </row>
    <row r="76100" spans="5:8" x14ac:dyDescent="0.35">
      <c r="E76100" s="2"/>
      <c r="H76100" s="3"/>
    </row>
    <row r="76101" spans="5:8" x14ac:dyDescent="0.35">
      <c r="E76101" s="2"/>
      <c r="H76101" s="3"/>
    </row>
    <row r="76102" spans="5:8" x14ac:dyDescent="0.35">
      <c r="E76102" s="2"/>
      <c r="H76102" s="3"/>
    </row>
    <row r="76103" spans="5:8" x14ac:dyDescent="0.35">
      <c r="E76103" s="2"/>
      <c r="H76103" s="3"/>
    </row>
    <row r="76104" spans="5:8" x14ac:dyDescent="0.35">
      <c r="E76104" s="2"/>
      <c r="H76104" s="3"/>
    </row>
    <row r="76105" spans="5:8" x14ac:dyDescent="0.35">
      <c r="E76105" s="2"/>
      <c r="H76105" s="3"/>
    </row>
    <row r="76106" spans="5:8" x14ac:dyDescent="0.35">
      <c r="E76106" s="2"/>
      <c r="H76106" s="3"/>
    </row>
    <row r="76107" spans="5:8" x14ac:dyDescent="0.35">
      <c r="E76107" s="2"/>
      <c r="H76107" s="3"/>
    </row>
    <row r="76108" spans="5:8" x14ac:dyDescent="0.35">
      <c r="E76108" s="2"/>
      <c r="H76108" s="3"/>
    </row>
    <row r="76109" spans="5:8" x14ac:dyDescent="0.35">
      <c r="E76109" s="2"/>
      <c r="H76109" s="3"/>
    </row>
    <row r="76110" spans="5:8" x14ac:dyDescent="0.35">
      <c r="E76110" s="2"/>
      <c r="H76110" s="3"/>
    </row>
    <row r="76111" spans="5:8" x14ac:dyDescent="0.35">
      <c r="E76111" s="2"/>
      <c r="H76111" s="3"/>
    </row>
    <row r="76112" spans="5:8" x14ac:dyDescent="0.35">
      <c r="E76112" s="2"/>
      <c r="H76112" s="3"/>
    </row>
    <row r="76113" spans="5:8" x14ac:dyDescent="0.35">
      <c r="E76113" s="2"/>
      <c r="H76113" s="3"/>
    </row>
    <row r="76114" spans="5:8" x14ac:dyDescent="0.35">
      <c r="E76114" s="2"/>
      <c r="H76114" s="3"/>
    </row>
    <row r="76115" spans="5:8" x14ac:dyDescent="0.35">
      <c r="E76115" s="2"/>
      <c r="H76115" s="3"/>
    </row>
    <row r="76116" spans="5:8" x14ac:dyDescent="0.35">
      <c r="E76116" s="2"/>
      <c r="H76116" s="3"/>
    </row>
    <row r="76117" spans="5:8" x14ac:dyDescent="0.35">
      <c r="E76117" s="2"/>
      <c r="H76117" s="3"/>
    </row>
    <row r="76118" spans="5:8" x14ac:dyDescent="0.35">
      <c r="E76118" s="2"/>
      <c r="H76118" s="3"/>
    </row>
    <row r="76119" spans="5:8" x14ac:dyDescent="0.35">
      <c r="E76119" s="2"/>
      <c r="H76119" s="3"/>
    </row>
    <row r="76120" spans="5:8" x14ac:dyDescent="0.35">
      <c r="E76120" s="2"/>
      <c r="H76120" s="3"/>
    </row>
    <row r="76121" spans="5:8" x14ac:dyDescent="0.35">
      <c r="E76121" s="2"/>
      <c r="H76121" s="3"/>
    </row>
    <row r="76122" spans="5:8" x14ac:dyDescent="0.35">
      <c r="E76122" s="2"/>
      <c r="H76122" s="3"/>
    </row>
    <row r="76123" spans="5:8" x14ac:dyDescent="0.35">
      <c r="E76123" s="2"/>
      <c r="H76123" s="3"/>
    </row>
    <row r="76124" spans="5:8" x14ac:dyDescent="0.35">
      <c r="E76124" s="2"/>
      <c r="H76124" s="3"/>
    </row>
    <row r="76125" spans="5:8" x14ac:dyDescent="0.35">
      <c r="E76125" s="2"/>
      <c r="H76125" s="3"/>
    </row>
    <row r="76126" spans="5:8" x14ac:dyDescent="0.35">
      <c r="E76126" s="2"/>
      <c r="H76126" s="3"/>
    </row>
    <row r="76127" spans="5:8" x14ac:dyDescent="0.35">
      <c r="E76127" s="2"/>
      <c r="H76127" s="3"/>
    </row>
    <row r="76128" spans="5:8" x14ac:dyDescent="0.35">
      <c r="E76128" s="2"/>
      <c r="H76128" s="3"/>
    </row>
    <row r="76129" spans="5:8" x14ac:dyDescent="0.35">
      <c r="E76129" s="2"/>
      <c r="H76129" s="3"/>
    </row>
    <row r="76130" spans="5:8" x14ac:dyDescent="0.35">
      <c r="E76130" s="2"/>
      <c r="H76130" s="3"/>
    </row>
    <row r="76131" spans="5:8" x14ac:dyDescent="0.35">
      <c r="E76131" s="2"/>
      <c r="H76131" s="3"/>
    </row>
    <row r="76132" spans="5:8" x14ac:dyDescent="0.35">
      <c r="E76132" s="2"/>
      <c r="H76132" s="3"/>
    </row>
    <row r="76133" spans="5:8" x14ac:dyDescent="0.35">
      <c r="E76133" s="2"/>
      <c r="H76133" s="3"/>
    </row>
    <row r="76134" spans="5:8" x14ac:dyDescent="0.35">
      <c r="E76134" s="2"/>
      <c r="H76134" s="3"/>
    </row>
    <row r="76135" spans="5:8" x14ac:dyDescent="0.35">
      <c r="E76135" s="2"/>
      <c r="H76135" s="3"/>
    </row>
    <row r="76136" spans="5:8" x14ac:dyDescent="0.35">
      <c r="E76136" s="2"/>
      <c r="H76136" s="3"/>
    </row>
    <row r="76137" spans="5:8" x14ac:dyDescent="0.35">
      <c r="E76137" s="2"/>
      <c r="H76137" s="3"/>
    </row>
    <row r="76138" spans="5:8" x14ac:dyDescent="0.35">
      <c r="E76138" s="2"/>
      <c r="H76138" s="3"/>
    </row>
    <row r="76139" spans="5:8" x14ac:dyDescent="0.35">
      <c r="E76139" s="2"/>
      <c r="H76139" s="3"/>
    </row>
    <row r="76140" spans="5:8" x14ac:dyDescent="0.35">
      <c r="E76140" s="2"/>
      <c r="H76140" s="3"/>
    </row>
    <row r="76141" spans="5:8" x14ac:dyDescent="0.35">
      <c r="E76141" s="2"/>
      <c r="H76141" s="3"/>
    </row>
    <row r="76142" spans="5:8" x14ac:dyDescent="0.35">
      <c r="E76142" s="2"/>
      <c r="H76142" s="3"/>
    </row>
    <row r="76143" spans="5:8" x14ac:dyDescent="0.35">
      <c r="E76143" s="2"/>
      <c r="H76143" s="3"/>
    </row>
    <row r="76144" spans="5:8" x14ac:dyDescent="0.35">
      <c r="E76144" s="2"/>
      <c r="H76144" s="3"/>
    </row>
    <row r="76145" spans="5:8" x14ac:dyDescent="0.35">
      <c r="E76145" s="2"/>
      <c r="H76145" s="3"/>
    </row>
    <row r="76146" spans="5:8" x14ac:dyDescent="0.35">
      <c r="E76146" s="2"/>
      <c r="H76146" s="3"/>
    </row>
    <row r="76147" spans="5:8" x14ac:dyDescent="0.35">
      <c r="E76147" s="2"/>
      <c r="H76147" s="3"/>
    </row>
    <row r="76148" spans="5:8" x14ac:dyDescent="0.35">
      <c r="E76148" s="2"/>
      <c r="H76148" s="3"/>
    </row>
    <row r="76149" spans="5:8" x14ac:dyDescent="0.35">
      <c r="E76149" s="2"/>
      <c r="H76149" s="3"/>
    </row>
    <row r="76150" spans="5:8" x14ac:dyDescent="0.35">
      <c r="E76150" s="2"/>
      <c r="H76150" s="3"/>
    </row>
    <row r="76151" spans="5:8" x14ac:dyDescent="0.35">
      <c r="E76151" s="2"/>
      <c r="H76151" s="3"/>
    </row>
    <row r="76152" spans="5:8" x14ac:dyDescent="0.35">
      <c r="E76152" s="2"/>
      <c r="H76152" s="3"/>
    </row>
    <row r="76153" spans="5:8" x14ac:dyDescent="0.35">
      <c r="E76153" s="2"/>
      <c r="H76153" s="3"/>
    </row>
    <row r="76154" spans="5:8" x14ac:dyDescent="0.35">
      <c r="E76154" s="2"/>
      <c r="H76154" s="3"/>
    </row>
    <row r="76155" spans="5:8" x14ac:dyDescent="0.35">
      <c r="E76155" s="2"/>
      <c r="H76155" s="3"/>
    </row>
    <row r="76156" spans="5:8" x14ac:dyDescent="0.35">
      <c r="E76156" s="2"/>
      <c r="H76156" s="3"/>
    </row>
    <row r="76157" spans="5:8" x14ac:dyDescent="0.35">
      <c r="E76157" s="2"/>
      <c r="H76157" s="3"/>
    </row>
    <row r="76158" spans="5:8" x14ac:dyDescent="0.35">
      <c r="E76158" s="2"/>
      <c r="H76158" s="3"/>
    </row>
    <row r="76159" spans="5:8" x14ac:dyDescent="0.35">
      <c r="E76159" s="2"/>
      <c r="H76159" s="3"/>
    </row>
    <row r="76160" spans="5:8" x14ac:dyDescent="0.35">
      <c r="E76160" s="2"/>
      <c r="H76160" s="3"/>
    </row>
    <row r="76161" spans="5:8" x14ac:dyDescent="0.35">
      <c r="E76161" s="2"/>
      <c r="H76161" s="3"/>
    </row>
    <row r="76162" spans="5:8" x14ac:dyDescent="0.35">
      <c r="E76162" s="2"/>
      <c r="H76162" s="3"/>
    </row>
    <row r="76163" spans="5:8" x14ac:dyDescent="0.35">
      <c r="E76163" s="2"/>
      <c r="H76163" s="3"/>
    </row>
    <row r="76164" spans="5:8" x14ac:dyDescent="0.35">
      <c r="E76164" s="2"/>
      <c r="H76164" s="3"/>
    </row>
    <row r="76165" spans="5:8" x14ac:dyDescent="0.35">
      <c r="E76165" s="2"/>
      <c r="H76165" s="3"/>
    </row>
    <row r="76166" spans="5:8" x14ac:dyDescent="0.35">
      <c r="E76166" s="2"/>
      <c r="H76166" s="3"/>
    </row>
    <row r="76167" spans="5:8" x14ac:dyDescent="0.35">
      <c r="E76167" s="2"/>
      <c r="H76167" s="3"/>
    </row>
    <row r="76168" spans="5:8" x14ac:dyDescent="0.35">
      <c r="E76168" s="2"/>
      <c r="H76168" s="3"/>
    </row>
    <row r="76169" spans="5:8" x14ac:dyDescent="0.35">
      <c r="E76169" s="2"/>
      <c r="H76169" s="3"/>
    </row>
    <row r="76170" spans="5:8" x14ac:dyDescent="0.35">
      <c r="E76170" s="2"/>
      <c r="H76170" s="3"/>
    </row>
    <row r="76171" spans="5:8" x14ac:dyDescent="0.35">
      <c r="E76171" s="2"/>
      <c r="H76171" s="3"/>
    </row>
    <row r="76172" spans="5:8" x14ac:dyDescent="0.35">
      <c r="E76172" s="2"/>
      <c r="H76172" s="3"/>
    </row>
    <row r="76173" spans="5:8" x14ac:dyDescent="0.35">
      <c r="E76173" s="2"/>
      <c r="H76173" s="3"/>
    </row>
    <row r="76174" spans="5:8" x14ac:dyDescent="0.35">
      <c r="E76174" s="2"/>
      <c r="H76174" s="3"/>
    </row>
    <row r="76175" spans="5:8" x14ac:dyDescent="0.35">
      <c r="E76175" s="2"/>
      <c r="H76175" s="3"/>
    </row>
    <row r="76176" spans="5:8" x14ac:dyDescent="0.35">
      <c r="E76176" s="2"/>
      <c r="H76176" s="3"/>
    </row>
    <row r="76177" spans="5:8" x14ac:dyDescent="0.35">
      <c r="E76177" s="2"/>
      <c r="H76177" s="3"/>
    </row>
    <row r="76178" spans="5:8" x14ac:dyDescent="0.35">
      <c r="E76178" s="2"/>
      <c r="H76178" s="3"/>
    </row>
    <row r="76179" spans="5:8" x14ac:dyDescent="0.35">
      <c r="E76179" s="2"/>
      <c r="H76179" s="3"/>
    </row>
    <row r="76180" spans="5:8" x14ac:dyDescent="0.35">
      <c r="E76180" s="2"/>
      <c r="H76180" s="3"/>
    </row>
    <row r="76181" spans="5:8" x14ac:dyDescent="0.35">
      <c r="E76181" s="2"/>
      <c r="H76181" s="3"/>
    </row>
    <row r="76182" spans="5:8" x14ac:dyDescent="0.35">
      <c r="E76182" s="2"/>
      <c r="H76182" s="3"/>
    </row>
    <row r="76183" spans="5:8" x14ac:dyDescent="0.35">
      <c r="E76183" s="2"/>
      <c r="H76183" s="3"/>
    </row>
    <row r="76184" spans="5:8" x14ac:dyDescent="0.35">
      <c r="E76184" s="2"/>
      <c r="H76184" s="3"/>
    </row>
    <row r="76185" spans="5:8" x14ac:dyDescent="0.35">
      <c r="E76185" s="2"/>
      <c r="H76185" s="3"/>
    </row>
    <row r="76186" spans="5:8" x14ac:dyDescent="0.35">
      <c r="E76186" s="2"/>
      <c r="H76186" s="3"/>
    </row>
    <row r="76187" spans="5:8" x14ac:dyDescent="0.35">
      <c r="E76187" s="2"/>
      <c r="H76187" s="3"/>
    </row>
    <row r="76188" spans="5:8" x14ac:dyDescent="0.35">
      <c r="E76188" s="2"/>
      <c r="H76188" s="3"/>
    </row>
    <row r="76189" spans="5:8" x14ac:dyDescent="0.35">
      <c r="E76189" s="2"/>
      <c r="H76189" s="3"/>
    </row>
    <row r="76190" spans="5:8" x14ac:dyDescent="0.35">
      <c r="E76190" s="2"/>
      <c r="H76190" s="3"/>
    </row>
    <row r="76191" spans="5:8" x14ac:dyDescent="0.35">
      <c r="E76191" s="2"/>
      <c r="H76191" s="3"/>
    </row>
    <row r="76192" spans="5:8" x14ac:dyDescent="0.35">
      <c r="E76192" s="2"/>
      <c r="H76192" s="3"/>
    </row>
    <row r="76193" spans="5:8" x14ac:dyDescent="0.35">
      <c r="E76193" s="2"/>
      <c r="H76193" s="3"/>
    </row>
    <row r="76194" spans="5:8" x14ac:dyDescent="0.35">
      <c r="E76194" s="2"/>
      <c r="H76194" s="3"/>
    </row>
    <row r="76195" spans="5:8" x14ac:dyDescent="0.35">
      <c r="E76195" s="2"/>
      <c r="H76195" s="3"/>
    </row>
    <row r="76196" spans="5:8" x14ac:dyDescent="0.35">
      <c r="E76196" s="2"/>
      <c r="H76196" s="3"/>
    </row>
    <row r="76197" spans="5:8" x14ac:dyDescent="0.35">
      <c r="E76197" s="2"/>
      <c r="H76197" s="3"/>
    </row>
    <row r="76198" spans="5:8" x14ac:dyDescent="0.35">
      <c r="E76198" s="2"/>
      <c r="H76198" s="3"/>
    </row>
    <row r="76199" spans="5:8" x14ac:dyDescent="0.35">
      <c r="E76199" s="2"/>
      <c r="H76199" s="3"/>
    </row>
    <row r="76200" spans="5:8" x14ac:dyDescent="0.35">
      <c r="E76200" s="2"/>
      <c r="H76200" s="3"/>
    </row>
    <row r="76201" spans="5:8" x14ac:dyDescent="0.35">
      <c r="E76201" s="2"/>
      <c r="H76201" s="3"/>
    </row>
    <row r="76202" spans="5:8" x14ac:dyDescent="0.35">
      <c r="E76202" s="2"/>
      <c r="H76202" s="3"/>
    </row>
    <row r="76203" spans="5:8" x14ac:dyDescent="0.35">
      <c r="E76203" s="2"/>
      <c r="H76203" s="3"/>
    </row>
    <row r="76204" spans="5:8" x14ac:dyDescent="0.35">
      <c r="E76204" s="2"/>
      <c r="H76204" s="3"/>
    </row>
    <row r="76205" spans="5:8" x14ac:dyDescent="0.35">
      <c r="E76205" s="2"/>
      <c r="H76205" s="3"/>
    </row>
    <row r="76206" spans="5:8" x14ac:dyDescent="0.35">
      <c r="E76206" s="2"/>
      <c r="H76206" s="3"/>
    </row>
    <row r="76207" spans="5:8" x14ac:dyDescent="0.35">
      <c r="E76207" s="2"/>
      <c r="H76207" s="3"/>
    </row>
    <row r="76208" spans="5:8" x14ac:dyDescent="0.35">
      <c r="E76208" s="2"/>
      <c r="H76208" s="3"/>
    </row>
    <row r="76209" spans="5:8" x14ac:dyDescent="0.35">
      <c r="E76209" s="2"/>
      <c r="H76209" s="3"/>
    </row>
    <row r="76210" spans="5:8" x14ac:dyDescent="0.35">
      <c r="E76210" s="2"/>
      <c r="H76210" s="3"/>
    </row>
    <row r="76211" spans="5:8" x14ac:dyDescent="0.35">
      <c r="E76211" s="2"/>
      <c r="H76211" s="3"/>
    </row>
    <row r="76212" spans="5:8" x14ac:dyDescent="0.35">
      <c r="E76212" s="2"/>
      <c r="H76212" s="3"/>
    </row>
    <row r="76213" spans="5:8" x14ac:dyDescent="0.35">
      <c r="E76213" s="2"/>
      <c r="H76213" s="3"/>
    </row>
    <row r="76214" spans="5:8" x14ac:dyDescent="0.35">
      <c r="E76214" s="2"/>
      <c r="H76214" s="3"/>
    </row>
    <row r="76215" spans="5:8" x14ac:dyDescent="0.35">
      <c r="E76215" s="2"/>
      <c r="H76215" s="3"/>
    </row>
    <row r="76216" spans="5:8" x14ac:dyDescent="0.35">
      <c r="E76216" s="2"/>
      <c r="H76216" s="3"/>
    </row>
    <row r="76217" spans="5:8" x14ac:dyDescent="0.35">
      <c r="E76217" s="2"/>
      <c r="H76217" s="3"/>
    </row>
    <row r="76218" spans="5:8" x14ac:dyDescent="0.35">
      <c r="E76218" s="2"/>
      <c r="H76218" s="3"/>
    </row>
    <row r="76219" spans="5:8" x14ac:dyDescent="0.35">
      <c r="E76219" s="2"/>
      <c r="H76219" s="3"/>
    </row>
    <row r="76220" spans="5:8" x14ac:dyDescent="0.35">
      <c r="E76220" s="2"/>
      <c r="H76220" s="3"/>
    </row>
    <row r="76221" spans="5:8" x14ac:dyDescent="0.35">
      <c r="E76221" s="2"/>
      <c r="H76221" s="3"/>
    </row>
    <row r="76222" spans="5:8" x14ac:dyDescent="0.35">
      <c r="E76222" s="2"/>
      <c r="H76222" s="3"/>
    </row>
    <row r="76223" spans="5:8" x14ac:dyDescent="0.35">
      <c r="E76223" s="2"/>
      <c r="H76223" s="3"/>
    </row>
    <row r="76224" spans="5:8" x14ac:dyDescent="0.35">
      <c r="E76224" s="2"/>
      <c r="H76224" s="3"/>
    </row>
    <row r="76225" spans="5:8" x14ac:dyDescent="0.35">
      <c r="E76225" s="2"/>
      <c r="H76225" s="3"/>
    </row>
    <row r="76226" spans="5:8" x14ac:dyDescent="0.35">
      <c r="E76226" s="2"/>
      <c r="H76226" s="3"/>
    </row>
    <row r="76227" spans="5:8" x14ac:dyDescent="0.35">
      <c r="E76227" s="2"/>
      <c r="H76227" s="3"/>
    </row>
    <row r="76228" spans="5:8" x14ac:dyDescent="0.35">
      <c r="E76228" s="2"/>
      <c r="H76228" s="3"/>
    </row>
    <row r="76229" spans="5:8" x14ac:dyDescent="0.35">
      <c r="E76229" s="2"/>
      <c r="H76229" s="3"/>
    </row>
    <row r="76230" spans="5:8" x14ac:dyDescent="0.35">
      <c r="E76230" s="2"/>
      <c r="H76230" s="3"/>
    </row>
    <row r="76231" spans="5:8" x14ac:dyDescent="0.35">
      <c r="E76231" s="2"/>
      <c r="H76231" s="3"/>
    </row>
    <row r="76232" spans="5:8" x14ac:dyDescent="0.35">
      <c r="E76232" s="2"/>
      <c r="H76232" s="3"/>
    </row>
    <row r="76233" spans="5:8" x14ac:dyDescent="0.35">
      <c r="E76233" s="2"/>
      <c r="H76233" s="3"/>
    </row>
    <row r="76234" spans="5:8" x14ac:dyDescent="0.35">
      <c r="E76234" s="2"/>
      <c r="H76234" s="3"/>
    </row>
    <row r="76235" spans="5:8" x14ac:dyDescent="0.35">
      <c r="E76235" s="2"/>
      <c r="H76235" s="3"/>
    </row>
    <row r="76236" spans="5:8" x14ac:dyDescent="0.35">
      <c r="E76236" s="2"/>
      <c r="H76236" s="3"/>
    </row>
    <row r="76237" spans="5:8" x14ac:dyDescent="0.35">
      <c r="E76237" s="2"/>
      <c r="H76237" s="3"/>
    </row>
    <row r="76238" spans="5:8" x14ac:dyDescent="0.35">
      <c r="E76238" s="2"/>
      <c r="H76238" s="3"/>
    </row>
    <row r="76239" spans="5:8" x14ac:dyDescent="0.35">
      <c r="E76239" s="2"/>
      <c r="H76239" s="3"/>
    </row>
    <row r="76240" spans="5:8" x14ac:dyDescent="0.35">
      <c r="E76240" s="2"/>
      <c r="H76240" s="3"/>
    </row>
    <row r="76241" spans="5:8" x14ac:dyDescent="0.35">
      <c r="E76241" s="2"/>
      <c r="H76241" s="3"/>
    </row>
    <row r="76242" spans="5:8" x14ac:dyDescent="0.35">
      <c r="E76242" s="2"/>
      <c r="H76242" s="3"/>
    </row>
    <row r="76243" spans="5:8" x14ac:dyDescent="0.35">
      <c r="E76243" s="2"/>
      <c r="H76243" s="3"/>
    </row>
    <row r="76244" spans="5:8" x14ac:dyDescent="0.35">
      <c r="E76244" s="2"/>
      <c r="H76244" s="3"/>
    </row>
    <row r="76245" spans="5:8" x14ac:dyDescent="0.35">
      <c r="E76245" s="2"/>
      <c r="H76245" s="3"/>
    </row>
    <row r="76246" spans="5:8" x14ac:dyDescent="0.35">
      <c r="E76246" s="2"/>
      <c r="H76246" s="3"/>
    </row>
    <row r="76247" spans="5:8" x14ac:dyDescent="0.35">
      <c r="E76247" s="2"/>
      <c r="H76247" s="3"/>
    </row>
    <row r="76248" spans="5:8" x14ac:dyDescent="0.35">
      <c r="E76248" s="2"/>
      <c r="H76248" s="3"/>
    </row>
    <row r="76249" spans="5:8" x14ac:dyDescent="0.35">
      <c r="E76249" s="2"/>
      <c r="H76249" s="3"/>
    </row>
    <row r="76250" spans="5:8" x14ac:dyDescent="0.35">
      <c r="E76250" s="2"/>
      <c r="H76250" s="3"/>
    </row>
    <row r="76251" spans="5:8" x14ac:dyDescent="0.35">
      <c r="E76251" s="2"/>
      <c r="H76251" s="3"/>
    </row>
    <row r="76252" spans="5:8" x14ac:dyDescent="0.35">
      <c r="E76252" s="2"/>
      <c r="H76252" s="3"/>
    </row>
    <row r="76253" spans="5:8" x14ac:dyDescent="0.35">
      <c r="E76253" s="2"/>
      <c r="H76253" s="3"/>
    </row>
    <row r="76254" spans="5:8" x14ac:dyDescent="0.35">
      <c r="E76254" s="2"/>
      <c r="H76254" s="3"/>
    </row>
    <row r="76255" spans="5:8" x14ac:dyDescent="0.35">
      <c r="E76255" s="2"/>
      <c r="H76255" s="3"/>
    </row>
    <row r="76256" spans="5:8" x14ac:dyDescent="0.35">
      <c r="E76256" s="2"/>
      <c r="H76256" s="3"/>
    </row>
    <row r="76257" spans="5:8" x14ac:dyDescent="0.35">
      <c r="E76257" s="2"/>
      <c r="H76257" s="3"/>
    </row>
    <row r="76258" spans="5:8" x14ac:dyDescent="0.35">
      <c r="E76258" s="2"/>
      <c r="H76258" s="3"/>
    </row>
    <row r="76259" spans="5:8" x14ac:dyDescent="0.35">
      <c r="E76259" s="2"/>
      <c r="H76259" s="3"/>
    </row>
    <row r="76260" spans="5:8" x14ac:dyDescent="0.35">
      <c r="E76260" s="2"/>
      <c r="H76260" s="3"/>
    </row>
    <row r="76261" spans="5:8" x14ac:dyDescent="0.35">
      <c r="E76261" s="2"/>
      <c r="H76261" s="3"/>
    </row>
    <row r="76262" spans="5:8" x14ac:dyDescent="0.35">
      <c r="E76262" s="2"/>
      <c r="H76262" s="3"/>
    </row>
    <row r="76263" spans="5:8" x14ac:dyDescent="0.35">
      <c r="E76263" s="2"/>
      <c r="H76263" s="3"/>
    </row>
    <row r="76264" spans="5:8" x14ac:dyDescent="0.35">
      <c r="E76264" s="2"/>
      <c r="H76264" s="3"/>
    </row>
    <row r="76265" spans="5:8" x14ac:dyDescent="0.35">
      <c r="E76265" s="2"/>
      <c r="H76265" s="3"/>
    </row>
    <row r="76266" spans="5:8" x14ac:dyDescent="0.35">
      <c r="E76266" s="2"/>
      <c r="H76266" s="3"/>
    </row>
    <row r="76267" spans="5:8" x14ac:dyDescent="0.35">
      <c r="E76267" s="2"/>
      <c r="H76267" s="3"/>
    </row>
    <row r="76268" spans="5:8" x14ac:dyDescent="0.35">
      <c r="E76268" s="2"/>
      <c r="H76268" s="3"/>
    </row>
    <row r="76269" spans="5:8" x14ac:dyDescent="0.35">
      <c r="E76269" s="2"/>
      <c r="H76269" s="3"/>
    </row>
    <row r="76270" spans="5:8" x14ac:dyDescent="0.35">
      <c r="E76270" s="2"/>
      <c r="H76270" s="3"/>
    </row>
    <row r="76271" spans="5:8" x14ac:dyDescent="0.35">
      <c r="E76271" s="2"/>
      <c r="H76271" s="3"/>
    </row>
    <row r="76272" spans="5:8" x14ac:dyDescent="0.35">
      <c r="E76272" s="2"/>
      <c r="H76272" s="3"/>
    </row>
    <row r="76273" spans="5:8" x14ac:dyDescent="0.35">
      <c r="E76273" s="2"/>
      <c r="H76273" s="3"/>
    </row>
    <row r="76274" spans="5:8" x14ac:dyDescent="0.35">
      <c r="E76274" s="2"/>
      <c r="H76274" s="3"/>
    </row>
    <row r="76275" spans="5:8" x14ac:dyDescent="0.35">
      <c r="E76275" s="2"/>
      <c r="H76275" s="3"/>
    </row>
    <row r="76276" spans="5:8" x14ac:dyDescent="0.35">
      <c r="E76276" s="2"/>
      <c r="H76276" s="3"/>
    </row>
    <row r="76277" spans="5:8" x14ac:dyDescent="0.35">
      <c r="E76277" s="2"/>
      <c r="H76277" s="3"/>
    </row>
    <row r="76278" spans="5:8" x14ac:dyDescent="0.35">
      <c r="E76278" s="2"/>
      <c r="H76278" s="3"/>
    </row>
    <row r="76279" spans="5:8" x14ac:dyDescent="0.35">
      <c r="E76279" s="2"/>
      <c r="H76279" s="3"/>
    </row>
    <row r="76280" spans="5:8" x14ac:dyDescent="0.35">
      <c r="E76280" s="2"/>
      <c r="H76280" s="3"/>
    </row>
    <row r="76281" spans="5:8" x14ac:dyDescent="0.35">
      <c r="E76281" s="2"/>
      <c r="H76281" s="3"/>
    </row>
    <row r="76282" spans="5:8" x14ac:dyDescent="0.35">
      <c r="E76282" s="2"/>
      <c r="H76282" s="3"/>
    </row>
    <row r="76283" spans="5:8" x14ac:dyDescent="0.35">
      <c r="E76283" s="2"/>
      <c r="H76283" s="3"/>
    </row>
    <row r="76284" spans="5:8" x14ac:dyDescent="0.35">
      <c r="E76284" s="2"/>
      <c r="H76284" s="3"/>
    </row>
    <row r="76285" spans="5:8" x14ac:dyDescent="0.35">
      <c r="E76285" s="2"/>
      <c r="H76285" s="3"/>
    </row>
    <row r="76286" spans="5:8" x14ac:dyDescent="0.35">
      <c r="E76286" s="2"/>
      <c r="H76286" s="3"/>
    </row>
    <row r="76287" spans="5:8" x14ac:dyDescent="0.35">
      <c r="E76287" s="2"/>
      <c r="H76287" s="3"/>
    </row>
    <row r="76288" spans="5:8" x14ac:dyDescent="0.35">
      <c r="E76288" s="2"/>
      <c r="H76288" s="3"/>
    </row>
    <row r="76289" spans="5:8" x14ac:dyDescent="0.35">
      <c r="E76289" s="2"/>
      <c r="H76289" s="3"/>
    </row>
    <row r="76290" spans="5:8" x14ac:dyDescent="0.35">
      <c r="E76290" s="2"/>
      <c r="H76290" s="3"/>
    </row>
    <row r="76291" spans="5:8" x14ac:dyDescent="0.35">
      <c r="E76291" s="2"/>
      <c r="H76291" s="3"/>
    </row>
    <row r="76292" spans="5:8" x14ac:dyDescent="0.35">
      <c r="E76292" s="2"/>
      <c r="H76292" s="3"/>
    </row>
    <row r="76293" spans="5:8" x14ac:dyDescent="0.35">
      <c r="E76293" s="2"/>
      <c r="H76293" s="3"/>
    </row>
    <row r="76294" spans="5:8" x14ac:dyDescent="0.35">
      <c r="E76294" s="2"/>
      <c r="H76294" s="3"/>
    </row>
    <row r="76295" spans="5:8" x14ac:dyDescent="0.35">
      <c r="E76295" s="2"/>
      <c r="H76295" s="3"/>
    </row>
    <row r="76296" spans="5:8" x14ac:dyDescent="0.35">
      <c r="E76296" s="2"/>
      <c r="H76296" s="3"/>
    </row>
    <row r="76297" spans="5:8" x14ac:dyDescent="0.35">
      <c r="E76297" s="2"/>
      <c r="H76297" s="3"/>
    </row>
    <row r="76298" spans="5:8" x14ac:dyDescent="0.35">
      <c r="E76298" s="2"/>
      <c r="H76298" s="3"/>
    </row>
    <row r="76299" spans="5:8" x14ac:dyDescent="0.35">
      <c r="E76299" s="2"/>
      <c r="H76299" s="3"/>
    </row>
    <row r="76300" spans="5:8" x14ac:dyDescent="0.35">
      <c r="E76300" s="2"/>
      <c r="H76300" s="3"/>
    </row>
    <row r="76301" spans="5:8" x14ac:dyDescent="0.35">
      <c r="E76301" s="2"/>
      <c r="H76301" s="3"/>
    </row>
    <row r="76302" spans="5:8" x14ac:dyDescent="0.35">
      <c r="E76302" s="2"/>
      <c r="H76302" s="3"/>
    </row>
    <row r="76303" spans="5:8" x14ac:dyDescent="0.35">
      <c r="E76303" s="2"/>
      <c r="H76303" s="3"/>
    </row>
    <row r="76304" spans="5:8" x14ac:dyDescent="0.35">
      <c r="E76304" s="2"/>
      <c r="H76304" s="3"/>
    </row>
    <row r="76305" spans="5:8" x14ac:dyDescent="0.35">
      <c r="E76305" s="2"/>
      <c r="H76305" s="3"/>
    </row>
    <row r="76306" spans="5:8" x14ac:dyDescent="0.35">
      <c r="E76306" s="2"/>
      <c r="H76306" s="3"/>
    </row>
    <row r="76307" spans="5:8" x14ac:dyDescent="0.35">
      <c r="E76307" s="2"/>
      <c r="H76307" s="3"/>
    </row>
    <row r="76308" spans="5:8" x14ac:dyDescent="0.35">
      <c r="E76308" s="2"/>
      <c r="H76308" s="3"/>
    </row>
    <row r="76309" spans="5:8" x14ac:dyDescent="0.35">
      <c r="E76309" s="2"/>
      <c r="H76309" s="3"/>
    </row>
    <row r="76310" spans="5:8" x14ac:dyDescent="0.35">
      <c r="E76310" s="2"/>
      <c r="H76310" s="3"/>
    </row>
    <row r="76311" spans="5:8" x14ac:dyDescent="0.35">
      <c r="E76311" s="2"/>
      <c r="H76311" s="3"/>
    </row>
    <row r="76312" spans="5:8" x14ac:dyDescent="0.35">
      <c r="E76312" s="2"/>
      <c r="H76312" s="3"/>
    </row>
    <row r="76313" spans="5:8" x14ac:dyDescent="0.35">
      <c r="E76313" s="2"/>
      <c r="H76313" s="3"/>
    </row>
    <row r="76314" spans="5:8" x14ac:dyDescent="0.35">
      <c r="E76314" s="2"/>
      <c r="H76314" s="3"/>
    </row>
    <row r="76315" spans="5:8" x14ac:dyDescent="0.35">
      <c r="E76315" s="2"/>
      <c r="H76315" s="3"/>
    </row>
    <row r="76316" spans="5:8" x14ac:dyDescent="0.35">
      <c r="E76316" s="2"/>
      <c r="H76316" s="3"/>
    </row>
    <row r="76317" spans="5:8" x14ac:dyDescent="0.35">
      <c r="E76317" s="2"/>
      <c r="H76317" s="3"/>
    </row>
    <row r="76318" spans="5:8" x14ac:dyDescent="0.35">
      <c r="E76318" s="2"/>
      <c r="H76318" s="3"/>
    </row>
    <row r="76319" spans="5:8" x14ac:dyDescent="0.35">
      <c r="E76319" s="2"/>
      <c r="H76319" s="3"/>
    </row>
    <row r="76320" spans="5:8" x14ac:dyDescent="0.35">
      <c r="E76320" s="2"/>
      <c r="H76320" s="3"/>
    </row>
    <row r="76321" spans="5:8" x14ac:dyDescent="0.35">
      <c r="E76321" s="2"/>
      <c r="H76321" s="3"/>
    </row>
    <row r="76322" spans="5:8" x14ac:dyDescent="0.35">
      <c r="E76322" s="2"/>
      <c r="H76322" s="3"/>
    </row>
    <row r="76323" spans="5:8" x14ac:dyDescent="0.35">
      <c r="E76323" s="2"/>
      <c r="H76323" s="3"/>
    </row>
    <row r="76324" spans="5:8" x14ac:dyDescent="0.35">
      <c r="E76324" s="2"/>
      <c r="H76324" s="3"/>
    </row>
    <row r="76325" spans="5:8" x14ac:dyDescent="0.35">
      <c r="E76325" s="2"/>
      <c r="H76325" s="3"/>
    </row>
    <row r="76326" spans="5:8" x14ac:dyDescent="0.35">
      <c r="E76326" s="2"/>
      <c r="H76326" s="3"/>
    </row>
    <row r="76327" spans="5:8" x14ac:dyDescent="0.35">
      <c r="E76327" s="2"/>
      <c r="H76327" s="3"/>
    </row>
    <row r="76328" spans="5:8" x14ac:dyDescent="0.35">
      <c r="E76328" s="2"/>
      <c r="H76328" s="3"/>
    </row>
    <row r="76329" spans="5:8" x14ac:dyDescent="0.35">
      <c r="E76329" s="2"/>
      <c r="H76329" s="3"/>
    </row>
    <row r="76330" spans="5:8" x14ac:dyDescent="0.35">
      <c r="E76330" s="2"/>
      <c r="H76330" s="3"/>
    </row>
    <row r="76331" spans="5:8" x14ac:dyDescent="0.35">
      <c r="E76331" s="2"/>
      <c r="H76331" s="3"/>
    </row>
    <row r="76332" spans="5:8" x14ac:dyDescent="0.35">
      <c r="E76332" s="2"/>
      <c r="H76332" s="3"/>
    </row>
    <row r="76333" spans="5:8" x14ac:dyDescent="0.35">
      <c r="E76333" s="2"/>
      <c r="H76333" s="3"/>
    </row>
    <row r="76334" spans="5:8" x14ac:dyDescent="0.35">
      <c r="E76334" s="2"/>
      <c r="H76334" s="3"/>
    </row>
    <row r="76335" spans="5:8" x14ac:dyDescent="0.35">
      <c r="E76335" s="2"/>
      <c r="H76335" s="3"/>
    </row>
    <row r="76336" spans="5:8" x14ac:dyDescent="0.35">
      <c r="E76336" s="2"/>
      <c r="H76336" s="3"/>
    </row>
    <row r="76337" spans="5:8" x14ac:dyDescent="0.35">
      <c r="E76337" s="2"/>
      <c r="H76337" s="3"/>
    </row>
    <row r="76338" spans="5:8" x14ac:dyDescent="0.35">
      <c r="E76338" s="2"/>
      <c r="H76338" s="3"/>
    </row>
    <row r="76339" spans="5:8" x14ac:dyDescent="0.35">
      <c r="E76339" s="2"/>
      <c r="H76339" s="3"/>
    </row>
    <row r="76340" spans="5:8" x14ac:dyDescent="0.35">
      <c r="E76340" s="2"/>
      <c r="H76340" s="3"/>
    </row>
    <row r="76341" spans="5:8" x14ac:dyDescent="0.35">
      <c r="E76341" s="2"/>
      <c r="H76341" s="3"/>
    </row>
    <row r="76342" spans="5:8" x14ac:dyDescent="0.35">
      <c r="E76342" s="2"/>
      <c r="H76342" s="3"/>
    </row>
    <row r="76343" spans="5:8" x14ac:dyDescent="0.35">
      <c r="E76343" s="2"/>
      <c r="H76343" s="3"/>
    </row>
    <row r="76344" spans="5:8" x14ac:dyDescent="0.35">
      <c r="E76344" s="2"/>
      <c r="H76344" s="3"/>
    </row>
    <row r="76345" spans="5:8" x14ac:dyDescent="0.35">
      <c r="E76345" s="2"/>
      <c r="H76345" s="3"/>
    </row>
    <row r="76346" spans="5:8" x14ac:dyDescent="0.35">
      <c r="E76346" s="2"/>
      <c r="H76346" s="3"/>
    </row>
    <row r="76347" spans="5:8" x14ac:dyDescent="0.35">
      <c r="E76347" s="2"/>
      <c r="H76347" s="3"/>
    </row>
    <row r="76348" spans="5:8" x14ac:dyDescent="0.35">
      <c r="E76348" s="2"/>
      <c r="H76348" s="3"/>
    </row>
    <row r="76349" spans="5:8" x14ac:dyDescent="0.35">
      <c r="E76349" s="2"/>
      <c r="H76349" s="3"/>
    </row>
    <row r="76350" spans="5:8" x14ac:dyDescent="0.35">
      <c r="E76350" s="2"/>
      <c r="H76350" s="3"/>
    </row>
    <row r="76351" spans="5:8" x14ac:dyDescent="0.35">
      <c r="E76351" s="2"/>
      <c r="H76351" s="3"/>
    </row>
    <row r="76352" spans="5:8" x14ac:dyDescent="0.35">
      <c r="E76352" s="2"/>
      <c r="H76352" s="3"/>
    </row>
    <row r="76353" spans="5:8" x14ac:dyDescent="0.35">
      <c r="E76353" s="2"/>
      <c r="H76353" s="3"/>
    </row>
    <row r="76354" spans="5:8" x14ac:dyDescent="0.35">
      <c r="E76354" s="2"/>
      <c r="H76354" s="3"/>
    </row>
    <row r="76355" spans="5:8" x14ac:dyDescent="0.35">
      <c r="E76355" s="2"/>
      <c r="H76355" s="3"/>
    </row>
    <row r="76356" spans="5:8" x14ac:dyDescent="0.35">
      <c r="E76356" s="2"/>
      <c r="H76356" s="3"/>
    </row>
    <row r="76357" spans="5:8" x14ac:dyDescent="0.35">
      <c r="E76357" s="2"/>
      <c r="H76357" s="3"/>
    </row>
    <row r="76358" spans="5:8" x14ac:dyDescent="0.35">
      <c r="E76358" s="2"/>
      <c r="H76358" s="3"/>
    </row>
    <row r="76359" spans="5:8" x14ac:dyDescent="0.35">
      <c r="E76359" s="2"/>
      <c r="H76359" s="3"/>
    </row>
    <row r="76360" spans="5:8" x14ac:dyDescent="0.35">
      <c r="E76360" s="2"/>
      <c r="H76360" s="3"/>
    </row>
    <row r="76361" spans="5:8" x14ac:dyDescent="0.35">
      <c r="E76361" s="2"/>
      <c r="H76361" s="3"/>
    </row>
    <row r="76362" spans="5:8" x14ac:dyDescent="0.35">
      <c r="E76362" s="2"/>
      <c r="H76362" s="3"/>
    </row>
    <row r="76363" spans="5:8" x14ac:dyDescent="0.35">
      <c r="E76363" s="2"/>
      <c r="H76363" s="3"/>
    </row>
    <row r="76364" spans="5:8" x14ac:dyDescent="0.35">
      <c r="E76364" s="2"/>
      <c r="H76364" s="3"/>
    </row>
    <row r="76365" spans="5:8" x14ac:dyDescent="0.35">
      <c r="E76365" s="2"/>
      <c r="H76365" s="3"/>
    </row>
    <row r="76366" spans="5:8" x14ac:dyDescent="0.35">
      <c r="E76366" s="2"/>
      <c r="H76366" s="3"/>
    </row>
    <row r="76367" spans="5:8" x14ac:dyDescent="0.35">
      <c r="E76367" s="2"/>
      <c r="H76367" s="3"/>
    </row>
    <row r="76368" spans="5:8" x14ac:dyDescent="0.35">
      <c r="E76368" s="2"/>
      <c r="H76368" s="3"/>
    </row>
    <row r="76369" spans="5:8" x14ac:dyDescent="0.35">
      <c r="E76369" s="2"/>
      <c r="H76369" s="3"/>
    </row>
    <row r="76370" spans="5:8" x14ac:dyDescent="0.35">
      <c r="E76370" s="2"/>
      <c r="H76370" s="3"/>
    </row>
    <row r="76371" spans="5:8" x14ac:dyDescent="0.35">
      <c r="E76371" s="2"/>
      <c r="H76371" s="3"/>
    </row>
    <row r="76372" spans="5:8" x14ac:dyDescent="0.35">
      <c r="E76372" s="2"/>
      <c r="H76372" s="3"/>
    </row>
    <row r="76373" spans="5:8" x14ac:dyDescent="0.35">
      <c r="E76373" s="2"/>
      <c r="H76373" s="3"/>
    </row>
    <row r="76374" spans="5:8" x14ac:dyDescent="0.35">
      <c r="E76374" s="2"/>
      <c r="H76374" s="3"/>
    </row>
    <row r="76375" spans="5:8" x14ac:dyDescent="0.35">
      <c r="E76375" s="2"/>
      <c r="H76375" s="3"/>
    </row>
    <row r="76376" spans="5:8" x14ac:dyDescent="0.35">
      <c r="E76376" s="2"/>
      <c r="H76376" s="3"/>
    </row>
    <row r="76377" spans="5:8" x14ac:dyDescent="0.35">
      <c r="E76377" s="2"/>
      <c r="H76377" s="3"/>
    </row>
    <row r="76378" spans="5:8" x14ac:dyDescent="0.35">
      <c r="E76378" s="2"/>
      <c r="H76378" s="3"/>
    </row>
    <row r="76379" spans="5:8" x14ac:dyDescent="0.35">
      <c r="E76379" s="2"/>
      <c r="H76379" s="3"/>
    </row>
    <row r="76380" spans="5:8" x14ac:dyDescent="0.35">
      <c r="E76380" s="2"/>
      <c r="H76380" s="3"/>
    </row>
    <row r="76381" spans="5:8" x14ac:dyDescent="0.35">
      <c r="E76381" s="2"/>
      <c r="H76381" s="3"/>
    </row>
    <row r="76382" spans="5:8" x14ac:dyDescent="0.35">
      <c r="E76382" s="2"/>
      <c r="H76382" s="3"/>
    </row>
    <row r="76383" spans="5:8" x14ac:dyDescent="0.35">
      <c r="E76383" s="2"/>
      <c r="H76383" s="3"/>
    </row>
    <row r="76384" spans="5:8" x14ac:dyDescent="0.35">
      <c r="E76384" s="2"/>
      <c r="H76384" s="3"/>
    </row>
    <row r="76385" spans="5:8" x14ac:dyDescent="0.35">
      <c r="E76385" s="2"/>
      <c r="H76385" s="3"/>
    </row>
    <row r="76386" spans="5:8" x14ac:dyDescent="0.35">
      <c r="E76386" s="2"/>
      <c r="H76386" s="3"/>
    </row>
    <row r="76387" spans="5:8" x14ac:dyDescent="0.35">
      <c r="E76387" s="2"/>
      <c r="H76387" s="3"/>
    </row>
    <row r="76388" spans="5:8" x14ac:dyDescent="0.35">
      <c r="E76388" s="2"/>
      <c r="H76388" s="3"/>
    </row>
    <row r="76389" spans="5:8" x14ac:dyDescent="0.35">
      <c r="E76389" s="2"/>
      <c r="H76389" s="3"/>
    </row>
    <row r="76390" spans="5:8" x14ac:dyDescent="0.35">
      <c r="E76390" s="2"/>
      <c r="H76390" s="3"/>
    </row>
    <row r="76391" spans="5:8" x14ac:dyDescent="0.35">
      <c r="E76391" s="2"/>
      <c r="H76391" s="3"/>
    </row>
    <row r="76392" spans="5:8" x14ac:dyDescent="0.35">
      <c r="E76392" s="2"/>
      <c r="H76392" s="3"/>
    </row>
    <row r="76393" spans="5:8" x14ac:dyDescent="0.35">
      <c r="E76393" s="2"/>
      <c r="H76393" s="3"/>
    </row>
    <row r="76394" spans="5:8" x14ac:dyDescent="0.35">
      <c r="E76394" s="2"/>
      <c r="H76394" s="3"/>
    </row>
    <row r="76395" spans="5:8" x14ac:dyDescent="0.35">
      <c r="E76395" s="2"/>
      <c r="H76395" s="3"/>
    </row>
    <row r="76396" spans="5:8" x14ac:dyDescent="0.35">
      <c r="E76396" s="2"/>
      <c r="H76396" s="3"/>
    </row>
    <row r="76397" spans="5:8" x14ac:dyDescent="0.35">
      <c r="E76397" s="2"/>
      <c r="H76397" s="3"/>
    </row>
    <row r="76398" spans="5:8" x14ac:dyDescent="0.35">
      <c r="E76398" s="2"/>
      <c r="H76398" s="3"/>
    </row>
    <row r="76399" spans="5:8" x14ac:dyDescent="0.35">
      <c r="E76399" s="2"/>
      <c r="H76399" s="3"/>
    </row>
    <row r="76400" spans="5:8" x14ac:dyDescent="0.35">
      <c r="E76400" s="2"/>
      <c r="H76400" s="3"/>
    </row>
    <row r="76401" spans="5:8" x14ac:dyDescent="0.35">
      <c r="E76401" s="2"/>
      <c r="H76401" s="3"/>
    </row>
    <row r="76402" spans="5:8" x14ac:dyDescent="0.35">
      <c r="E76402" s="2"/>
      <c r="H76402" s="3"/>
    </row>
    <row r="76403" spans="5:8" x14ac:dyDescent="0.35">
      <c r="E76403" s="2"/>
      <c r="H76403" s="3"/>
    </row>
    <row r="76404" spans="5:8" x14ac:dyDescent="0.35">
      <c r="E76404" s="2"/>
      <c r="H76404" s="3"/>
    </row>
    <row r="76405" spans="5:8" x14ac:dyDescent="0.35">
      <c r="E76405" s="2"/>
      <c r="H76405" s="3"/>
    </row>
    <row r="76406" spans="5:8" x14ac:dyDescent="0.35">
      <c r="E76406" s="2"/>
      <c r="H76406" s="3"/>
    </row>
    <row r="76407" spans="5:8" x14ac:dyDescent="0.35">
      <c r="E76407" s="2"/>
      <c r="H76407" s="3"/>
    </row>
    <row r="76408" spans="5:8" x14ac:dyDescent="0.35">
      <c r="E76408" s="2"/>
      <c r="H76408" s="3"/>
    </row>
    <row r="76409" spans="5:8" x14ac:dyDescent="0.35">
      <c r="E76409" s="2"/>
      <c r="H76409" s="3"/>
    </row>
    <row r="76410" spans="5:8" x14ac:dyDescent="0.35">
      <c r="E76410" s="2"/>
      <c r="H76410" s="3"/>
    </row>
    <row r="76411" spans="5:8" x14ac:dyDescent="0.35">
      <c r="E76411" s="2"/>
      <c r="H76411" s="3"/>
    </row>
    <row r="76412" spans="5:8" x14ac:dyDescent="0.35">
      <c r="E76412" s="2"/>
      <c r="H76412" s="3"/>
    </row>
    <row r="76413" spans="5:8" x14ac:dyDescent="0.35">
      <c r="E76413" s="2"/>
      <c r="H76413" s="3"/>
    </row>
    <row r="76414" spans="5:8" x14ac:dyDescent="0.35">
      <c r="E76414" s="2"/>
      <c r="H76414" s="3"/>
    </row>
    <row r="76415" spans="5:8" x14ac:dyDescent="0.35">
      <c r="E76415" s="2"/>
      <c r="H76415" s="3"/>
    </row>
    <row r="76416" spans="5:8" x14ac:dyDescent="0.35">
      <c r="E76416" s="2"/>
      <c r="H76416" s="3"/>
    </row>
    <row r="76417" spans="5:8" x14ac:dyDescent="0.35">
      <c r="E76417" s="2"/>
      <c r="H76417" s="3"/>
    </row>
    <row r="76418" spans="5:8" x14ac:dyDescent="0.35">
      <c r="E76418" s="2"/>
      <c r="H76418" s="3"/>
    </row>
    <row r="76419" spans="5:8" x14ac:dyDescent="0.35">
      <c r="E76419" s="2"/>
      <c r="H76419" s="3"/>
    </row>
    <row r="76420" spans="5:8" x14ac:dyDescent="0.35">
      <c r="E76420" s="2"/>
      <c r="H76420" s="3"/>
    </row>
    <row r="76421" spans="5:8" x14ac:dyDescent="0.35">
      <c r="E76421" s="2"/>
      <c r="H76421" s="3"/>
    </row>
    <row r="76422" spans="5:8" x14ac:dyDescent="0.35">
      <c r="E76422" s="2"/>
      <c r="H76422" s="3"/>
    </row>
    <row r="76423" spans="5:8" x14ac:dyDescent="0.35">
      <c r="E76423" s="2"/>
      <c r="H76423" s="3"/>
    </row>
    <row r="76424" spans="5:8" x14ac:dyDescent="0.35">
      <c r="E76424" s="2"/>
      <c r="H76424" s="3"/>
    </row>
    <row r="76425" spans="5:8" x14ac:dyDescent="0.35">
      <c r="E76425" s="2"/>
      <c r="H76425" s="3"/>
    </row>
    <row r="76426" spans="5:8" x14ac:dyDescent="0.35">
      <c r="E76426" s="2"/>
      <c r="H76426" s="3"/>
    </row>
    <row r="76427" spans="5:8" x14ac:dyDescent="0.35">
      <c r="E76427" s="2"/>
      <c r="H76427" s="3"/>
    </row>
    <row r="76428" spans="5:8" x14ac:dyDescent="0.35">
      <c r="E76428" s="2"/>
      <c r="H76428" s="3"/>
    </row>
    <row r="76429" spans="5:8" x14ac:dyDescent="0.35">
      <c r="E76429" s="2"/>
      <c r="H76429" s="3"/>
    </row>
    <row r="76430" spans="5:8" x14ac:dyDescent="0.35">
      <c r="E76430" s="2"/>
      <c r="H76430" s="3"/>
    </row>
    <row r="76431" spans="5:8" x14ac:dyDescent="0.35">
      <c r="E76431" s="2"/>
      <c r="H76431" s="3"/>
    </row>
    <row r="76432" spans="5:8" x14ac:dyDescent="0.35">
      <c r="E76432" s="2"/>
      <c r="H76432" s="3"/>
    </row>
    <row r="76433" spans="5:8" x14ac:dyDescent="0.35">
      <c r="E76433" s="2"/>
      <c r="H76433" s="3"/>
    </row>
    <row r="76434" spans="5:8" x14ac:dyDescent="0.35">
      <c r="E76434" s="2"/>
      <c r="H76434" s="3"/>
    </row>
    <row r="76435" spans="5:8" x14ac:dyDescent="0.35">
      <c r="E76435" s="2"/>
      <c r="H76435" s="3"/>
    </row>
    <row r="76436" spans="5:8" x14ac:dyDescent="0.35">
      <c r="E76436" s="2"/>
      <c r="H76436" s="3"/>
    </row>
    <row r="76437" spans="5:8" x14ac:dyDescent="0.35">
      <c r="E76437" s="2"/>
      <c r="H76437" s="3"/>
    </row>
    <row r="76438" spans="5:8" x14ac:dyDescent="0.35">
      <c r="E76438" s="2"/>
      <c r="H76438" s="3"/>
    </row>
    <row r="76439" spans="5:8" x14ac:dyDescent="0.35">
      <c r="E76439" s="2"/>
      <c r="H76439" s="3"/>
    </row>
    <row r="76440" spans="5:8" x14ac:dyDescent="0.35">
      <c r="E76440" s="2"/>
      <c r="H76440" s="3"/>
    </row>
    <row r="76441" spans="5:8" x14ac:dyDescent="0.35">
      <c r="E76441" s="2"/>
      <c r="H76441" s="3"/>
    </row>
    <row r="76442" spans="5:8" x14ac:dyDescent="0.35">
      <c r="E76442" s="2"/>
      <c r="H76442" s="3"/>
    </row>
    <row r="76443" spans="5:8" x14ac:dyDescent="0.35">
      <c r="E76443" s="2"/>
      <c r="H76443" s="3"/>
    </row>
    <row r="76444" spans="5:8" x14ac:dyDescent="0.35">
      <c r="E76444" s="2"/>
      <c r="H76444" s="3"/>
    </row>
    <row r="76445" spans="5:8" x14ac:dyDescent="0.35">
      <c r="E76445" s="2"/>
      <c r="H76445" s="3"/>
    </row>
    <row r="76446" spans="5:8" x14ac:dyDescent="0.35">
      <c r="E76446" s="2"/>
      <c r="H76446" s="3"/>
    </row>
    <row r="76447" spans="5:8" x14ac:dyDescent="0.35">
      <c r="E76447" s="2"/>
      <c r="H76447" s="3"/>
    </row>
    <row r="76448" spans="5:8" x14ac:dyDescent="0.35">
      <c r="E76448" s="2"/>
      <c r="H76448" s="3"/>
    </row>
    <row r="76449" spans="5:8" x14ac:dyDescent="0.35">
      <c r="E76449" s="2"/>
      <c r="H76449" s="3"/>
    </row>
    <row r="76450" spans="5:8" x14ac:dyDescent="0.35">
      <c r="E76450" s="2"/>
      <c r="H76450" s="3"/>
    </row>
    <row r="76451" spans="5:8" x14ac:dyDescent="0.35">
      <c r="E76451" s="2"/>
      <c r="H76451" s="3"/>
    </row>
    <row r="76452" spans="5:8" x14ac:dyDescent="0.35">
      <c r="E76452" s="2"/>
      <c r="H76452" s="3"/>
    </row>
    <row r="76453" spans="5:8" x14ac:dyDescent="0.35">
      <c r="E76453" s="2"/>
      <c r="H76453" s="3"/>
    </row>
    <row r="76454" spans="5:8" x14ac:dyDescent="0.35">
      <c r="E76454" s="2"/>
      <c r="H76454" s="3"/>
    </row>
    <row r="76455" spans="5:8" x14ac:dyDescent="0.35">
      <c r="E76455" s="2"/>
      <c r="H76455" s="3"/>
    </row>
    <row r="76456" spans="5:8" x14ac:dyDescent="0.35">
      <c r="E76456" s="2"/>
      <c r="H76456" s="3"/>
    </row>
    <row r="76457" spans="5:8" x14ac:dyDescent="0.35">
      <c r="E76457" s="2"/>
      <c r="H76457" s="3"/>
    </row>
    <row r="76458" spans="5:8" x14ac:dyDescent="0.35">
      <c r="E76458" s="2"/>
      <c r="H76458" s="3"/>
    </row>
    <row r="76459" spans="5:8" x14ac:dyDescent="0.35">
      <c r="E76459" s="2"/>
      <c r="H76459" s="3"/>
    </row>
    <row r="76460" spans="5:8" x14ac:dyDescent="0.35">
      <c r="E76460" s="2"/>
      <c r="H76460" s="3"/>
    </row>
    <row r="76461" spans="5:8" x14ac:dyDescent="0.35">
      <c r="E76461" s="2"/>
      <c r="H76461" s="3"/>
    </row>
    <row r="76462" spans="5:8" x14ac:dyDescent="0.35">
      <c r="E76462" s="2"/>
      <c r="H76462" s="3"/>
    </row>
    <row r="76463" spans="5:8" x14ac:dyDescent="0.35">
      <c r="E76463" s="2"/>
      <c r="H76463" s="3"/>
    </row>
    <row r="76464" spans="5:8" x14ac:dyDescent="0.35">
      <c r="E76464" s="2"/>
      <c r="H76464" s="3"/>
    </row>
    <row r="76465" spans="5:8" x14ac:dyDescent="0.35">
      <c r="E76465" s="2"/>
      <c r="H76465" s="3"/>
    </row>
    <row r="76466" spans="5:8" x14ac:dyDescent="0.35">
      <c r="E76466" s="2"/>
      <c r="H76466" s="3"/>
    </row>
    <row r="76467" spans="5:8" x14ac:dyDescent="0.35">
      <c r="E76467" s="2"/>
      <c r="H76467" s="3"/>
    </row>
    <row r="76468" spans="5:8" x14ac:dyDescent="0.35">
      <c r="E76468" s="2"/>
      <c r="H76468" s="3"/>
    </row>
    <row r="76469" spans="5:8" x14ac:dyDescent="0.35">
      <c r="E76469" s="2"/>
      <c r="H76469" s="3"/>
    </row>
    <row r="76470" spans="5:8" x14ac:dyDescent="0.35">
      <c r="E76470" s="2"/>
      <c r="H76470" s="3"/>
    </row>
    <row r="76471" spans="5:8" x14ac:dyDescent="0.35">
      <c r="E76471" s="2"/>
      <c r="H76471" s="3"/>
    </row>
    <row r="76472" spans="5:8" x14ac:dyDescent="0.35">
      <c r="E76472" s="2"/>
      <c r="H76472" s="3"/>
    </row>
    <row r="76473" spans="5:8" x14ac:dyDescent="0.35">
      <c r="E76473" s="2"/>
      <c r="H76473" s="3"/>
    </row>
    <row r="76474" spans="5:8" x14ac:dyDescent="0.35">
      <c r="E76474" s="2"/>
      <c r="H76474" s="3"/>
    </row>
    <row r="76475" spans="5:8" x14ac:dyDescent="0.35">
      <c r="E76475" s="2"/>
      <c r="H76475" s="3"/>
    </row>
    <row r="76476" spans="5:8" x14ac:dyDescent="0.35">
      <c r="E76476" s="2"/>
      <c r="H76476" s="3"/>
    </row>
    <row r="76477" spans="5:8" x14ac:dyDescent="0.35">
      <c r="E76477" s="2"/>
      <c r="H76477" s="3"/>
    </row>
    <row r="76478" spans="5:8" x14ac:dyDescent="0.35">
      <c r="E76478" s="2"/>
      <c r="H76478" s="3"/>
    </row>
    <row r="76479" spans="5:8" x14ac:dyDescent="0.35">
      <c r="E76479" s="2"/>
      <c r="H76479" s="3"/>
    </row>
    <row r="76480" spans="5:8" x14ac:dyDescent="0.35">
      <c r="E76480" s="2"/>
      <c r="H76480" s="3"/>
    </row>
    <row r="76481" spans="5:8" x14ac:dyDescent="0.35">
      <c r="E76481" s="2"/>
      <c r="H76481" s="3"/>
    </row>
    <row r="76482" spans="5:8" x14ac:dyDescent="0.35">
      <c r="E76482" s="2"/>
      <c r="H76482" s="3"/>
    </row>
    <row r="76483" spans="5:8" x14ac:dyDescent="0.35">
      <c r="E76483" s="2"/>
      <c r="H76483" s="3"/>
    </row>
    <row r="76484" spans="5:8" x14ac:dyDescent="0.35">
      <c r="E76484" s="2"/>
      <c r="H76484" s="3"/>
    </row>
    <row r="76485" spans="5:8" x14ac:dyDescent="0.35">
      <c r="E76485" s="2"/>
      <c r="H76485" s="3"/>
    </row>
    <row r="76486" spans="5:8" x14ac:dyDescent="0.35">
      <c r="E76486" s="2"/>
      <c r="H76486" s="3"/>
    </row>
    <row r="76487" spans="5:8" x14ac:dyDescent="0.35">
      <c r="E76487" s="2"/>
      <c r="H76487" s="3"/>
    </row>
    <row r="76488" spans="5:8" x14ac:dyDescent="0.35">
      <c r="E76488" s="2"/>
      <c r="H76488" s="3"/>
    </row>
    <row r="76489" spans="5:8" x14ac:dyDescent="0.35">
      <c r="E76489" s="2"/>
      <c r="H76489" s="3"/>
    </row>
    <row r="76490" spans="5:8" x14ac:dyDescent="0.35">
      <c r="E76490" s="2"/>
      <c r="H76490" s="3"/>
    </row>
    <row r="76491" spans="5:8" x14ac:dyDescent="0.35">
      <c r="E76491" s="2"/>
      <c r="H76491" s="3"/>
    </row>
    <row r="76492" spans="5:8" x14ac:dyDescent="0.35">
      <c r="E76492" s="2"/>
      <c r="H76492" s="3"/>
    </row>
    <row r="76493" spans="5:8" x14ac:dyDescent="0.35">
      <c r="E76493" s="2"/>
      <c r="H76493" s="3"/>
    </row>
    <row r="76494" spans="5:8" x14ac:dyDescent="0.35">
      <c r="E76494" s="2"/>
      <c r="H76494" s="3"/>
    </row>
    <row r="76495" spans="5:8" x14ac:dyDescent="0.35">
      <c r="E76495" s="2"/>
      <c r="H76495" s="3"/>
    </row>
    <row r="76496" spans="5:8" x14ac:dyDescent="0.35">
      <c r="E76496" s="2"/>
      <c r="H76496" s="3"/>
    </row>
    <row r="76497" spans="5:8" x14ac:dyDescent="0.35">
      <c r="E76497" s="2"/>
      <c r="H76497" s="3"/>
    </row>
    <row r="76498" spans="5:8" x14ac:dyDescent="0.35">
      <c r="E76498" s="2"/>
      <c r="H76498" s="3"/>
    </row>
    <row r="76499" spans="5:8" x14ac:dyDescent="0.35">
      <c r="E76499" s="2"/>
      <c r="H76499" s="3"/>
    </row>
    <row r="76500" spans="5:8" x14ac:dyDescent="0.35">
      <c r="E76500" s="2"/>
      <c r="H76500" s="3"/>
    </row>
    <row r="76501" spans="5:8" x14ac:dyDescent="0.35">
      <c r="E76501" s="2"/>
      <c r="H76501" s="3"/>
    </row>
    <row r="76502" spans="5:8" x14ac:dyDescent="0.35">
      <c r="E76502" s="2"/>
      <c r="H76502" s="3"/>
    </row>
    <row r="76503" spans="5:8" x14ac:dyDescent="0.35">
      <c r="E76503" s="2"/>
      <c r="H76503" s="3"/>
    </row>
    <row r="76504" spans="5:8" x14ac:dyDescent="0.35">
      <c r="E76504" s="2"/>
      <c r="H76504" s="3"/>
    </row>
    <row r="76505" spans="5:8" x14ac:dyDescent="0.35">
      <c r="E76505" s="2"/>
      <c r="H76505" s="3"/>
    </row>
    <row r="76506" spans="5:8" x14ac:dyDescent="0.35">
      <c r="E76506" s="2"/>
      <c r="H76506" s="3"/>
    </row>
    <row r="76507" spans="5:8" x14ac:dyDescent="0.35">
      <c r="E76507" s="2"/>
      <c r="H76507" s="3"/>
    </row>
    <row r="76508" spans="5:8" x14ac:dyDescent="0.35">
      <c r="E76508" s="2"/>
      <c r="H76508" s="3"/>
    </row>
    <row r="76509" spans="5:8" x14ac:dyDescent="0.35">
      <c r="E76509" s="2"/>
      <c r="H76509" s="3"/>
    </row>
    <row r="76510" spans="5:8" x14ac:dyDescent="0.35">
      <c r="E76510" s="2"/>
      <c r="H76510" s="3"/>
    </row>
    <row r="76511" spans="5:8" x14ac:dyDescent="0.35">
      <c r="E76511" s="2"/>
      <c r="H76511" s="3"/>
    </row>
    <row r="76512" spans="5:8" x14ac:dyDescent="0.35">
      <c r="E76512" s="2"/>
      <c r="H76512" s="3"/>
    </row>
    <row r="76513" spans="5:8" x14ac:dyDescent="0.35">
      <c r="E76513" s="2"/>
      <c r="H76513" s="3"/>
    </row>
    <row r="76514" spans="5:8" x14ac:dyDescent="0.35">
      <c r="E76514" s="2"/>
      <c r="H76514" s="3"/>
    </row>
    <row r="76515" spans="5:8" x14ac:dyDescent="0.35">
      <c r="E76515" s="2"/>
      <c r="H76515" s="3"/>
    </row>
    <row r="76516" spans="5:8" x14ac:dyDescent="0.35">
      <c r="E76516" s="2"/>
      <c r="H76516" s="3"/>
    </row>
    <row r="76517" spans="5:8" x14ac:dyDescent="0.35">
      <c r="E76517" s="2"/>
      <c r="H76517" s="3"/>
    </row>
    <row r="76518" spans="5:8" x14ac:dyDescent="0.35">
      <c r="E76518" s="2"/>
      <c r="H76518" s="3"/>
    </row>
    <row r="76519" spans="5:8" x14ac:dyDescent="0.35">
      <c r="E76519" s="2"/>
      <c r="H76519" s="3"/>
    </row>
    <row r="76520" spans="5:8" x14ac:dyDescent="0.35">
      <c r="E76520" s="2"/>
      <c r="H76520" s="3"/>
    </row>
    <row r="76521" spans="5:8" x14ac:dyDescent="0.35">
      <c r="E76521" s="2"/>
      <c r="H76521" s="3"/>
    </row>
    <row r="76522" spans="5:8" x14ac:dyDescent="0.35">
      <c r="E76522" s="2"/>
      <c r="H76522" s="3"/>
    </row>
    <row r="76523" spans="5:8" x14ac:dyDescent="0.35">
      <c r="E76523" s="2"/>
      <c r="H76523" s="3"/>
    </row>
    <row r="76524" spans="5:8" x14ac:dyDescent="0.35">
      <c r="E76524" s="2"/>
      <c r="H76524" s="3"/>
    </row>
    <row r="76525" spans="5:8" x14ac:dyDescent="0.35">
      <c r="E76525" s="2"/>
      <c r="H76525" s="3"/>
    </row>
    <row r="76526" spans="5:8" x14ac:dyDescent="0.35">
      <c r="E76526" s="2"/>
      <c r="H76526" s="3"/>
    </row>
    <row r="76527" spans="5:8" x14ac:dyDescent="0.35">
      <c r="E76527" s="2"/>
      <c r="H76527" s="3"/>
    </row>
    <row r="76528" spans="5:8" x14ac:dyDescent="0.35">
      <c r="E76528" s="2"/>
      <c r="H76528" s="3"/>
    </row>
    <row r="76529" spans="5:8" x14ac:dyDescent="0.35">
      <c r="E76529" s="2"/>
      <c r="H76529" s="3"/>
    </row>
    <row r="76530" spans="5:8" x14ac:dyDescent="0.35">
      <c r="E76530" s="2"/>
      <c r="H76530" s="3"/>
    </row>
    <row r="76531" spans="5:8" x14ac:dyDescent="0.35">
      <c r="E76531" s="2"/>
      <c r="H76531" s="3"/>
    </row>
    <row r="76532" spans="5:8" x14ac:dyDescent="0.35">
      <c r="E76532" s="2"/>
      <c r="H76532" s="3"/>
    </row>
    <row r="76533" spans="5:8" x14ac:dyDescent="0.35">
      <c r="E76533" s="2"/>
      <c r="H76533" s="3"/>
    </row>
    <row r="76534" spans="5:8" x14ac:dyDescent="0.35">
      <c r="E76534" s="2"/>
      <c r="H76534" s="3"/>
    </row>
    <row r="76535" spans="5:8" x14ac:dyDescent="0.35">
      <c r="E76535" s="2"/>
      <c r="H76535" s="3"/>
    </row>
    <row r="76536" spans="5:8" x14ac:dyDescent="0.35">
      <c r="E76536" s="2"/>
      <c r="H76536" s="3"/>
    </row>
    <row r="76537" spans="5:8" x14ac:dyDescent="0.35">
      <c r="E76537" s="2"/>
      <c r="H76537" s="3"/>
    </row>
    <row r="76538" spans="5:8" x14ac:dyDescent="0.35">
      <c r="E76538" s="2"/>
      <c r="H76538" s="3"/>
    </row>
    <row r="76539" spans="5:8" x14ac:dyDescent="0.35">
      <c r="E76539" s="2"/>
      <c r="H76539" s="3"/>
    </row>
    <row r="76540" spans="5:8" x14ac:dyDescent="0.35">
      <c r="E76540" s="2"/>
      <c r="H76540" s="3"/>
    </row>
    <row r="76541" spans="5:8" x14ac:dyDescent="0.35">
      <c r="E76541" s="2"/>
      <c r="H76541" s="3"/>
    </row>
    <row r="76542" spans="5:8" x14ac:dyDescent="0.35">
      <c r="E76542" s="2"/>
      <c r="H76542" s="3"/>
    </row>
    <row r="76543" spans="5:8" x14ac:dyDescent="0.35">
      <c r="E76543" s="2"/>
      <c r="H76543" s="3"/>
    </row>
    <row r="76544" spans="5:8" x14ac:dyDescent="0.35">
      <c r="E76544" s="2"/>
      <c r="H76544" s="3"/>
    </row>
    <row r="76545" spans="5:8" x14ac:dyDescent="0.35">
      <c r="E76545" s="2"/>
      <c r="H76545" s="3"/>
    </row>
    <row r="76546" spans="5:8" x14ac:dyDescent="0.35">
      <c r="E76546" s="2"/>
      <c r="H76546" s="3"/>
    </row>
    <row r="76547" spans="5:8" x14ac:dyDescent="0.35">
      <c r="E76547" s="2"/>
      <c r="H76547" s="3"/>
    </row>
    <row r="76548" spans="5:8" x14ac:dyDescent="0.35">
      <c r="E76548" s="2"/>
      <c r="H76548" s="3"/>
    </row>
    <row r="76549" spans="5:8" x14ac:dyDescent="0.35">
      <c r="E76549" s="2"/>
      <c r="H76549" s="3"/>
    </row>
    <row r="76550" spans="5:8" x14ac:dyDescent="0.35">
      <c r="E76550" s="2"/>
      <c r="H76550" s="3"/>
    </row>
    <row r="76551" spans="5:8" x14ac:dyDescent="0.35">
      <c r="E76551" s="2"/>
      <c r="H76551" s="3"/>
    </row>
    <row r="76552" spans="5:8" x14ac:dyDescent="0.35">
      <c r="E76552" s="2"/>
      <c r="H76552" s="3"/>
    </row>
    <row r="76553" spans="5:8" x14ac:dyDescent="0.35">
      <c r="E76553" s="2"/>
      <c r="H76553" s="3"/>
    </row>
    <row r="76554" spans="5:8" x14ac:dyDescent="0.35">
      <c r="E76554" s="2"/>
      <c r="H76554" s="3"/>
    </row>
    <row r="76555" spans="5:8" x14ac:dyDescent="0.35">
      <c r="E76555" s="2"/>
      <c r="H76555" s="3"/>
    </row>
    <row r="76556" spans="5:8" x14ac:dyDescent="0.35">
      <c r="E76556" s="2"/>
      <c r="H76556" s="3"/>
    </row>
    <row r="76557" spans="5:8" x14ac:dyDescent="0.35">
      <c r="E76557" s="2"/>
      <c r="H76557" s="3"/>
    </row>
    <row r="76558" spans="5:8" x14ac:dyDescent="0.35">
      <c r="E76558" s="2"/>
      <c r="H76558" s="3"/>
    </row>
    <row r="76559" spans="5:8" x14ac:dyDescent="0.35">
      <c r="E76559" s="2"/>
      <c r="H76559" s="3"/>
    </row>
    <row r="76560" spans="5:8" x14ac:dyDescent="0.35">
      <c r="E76560" s="2"/>
      <c r="H76560" s="3"/>
    </row>
    <row r="76561" spans="5:8" x14ac:dyDescent="0.35">
      <c r="E76561" s="2"/>
      <c r="H76561" s="3"/>
    </row>
    <row r="76562" spans="5:8" x14ac:dyDescent="0.35">
      <c r="E76562" s="2"/>
      <c r="H76562" s="3"/>
    </row>
    <row r="76563" spans="5:8" x14ac:dyDescent="0.35">
      <c r="E76563" s="2"/>
      <c r="H76563" s="3"/>
    </row>
    <row r="76564" spans="5:8" x14ac:dyDescent="0.35">
      <c r="E76564" s="2"/>
      <c r="H76564" s="3"/>
    </row>
    <row r="76565" spans="5:8" x14ac:dyDescent="0.35">
      <c r="E76565" s="2"/>
      <c r="H76565" s="3"/>
    </row>
    <row r="76566" spans="5:8" x14ac:dyDescent="0.35">
      <c r="E76566" s="2"/>
      <c r="H76566" s="3"/>
    </row>
    <row r="76567" spans="5:8" x14ac:dyDescent="0.35">
      <c r="E76567" s="2"/>
      <c r="H76567" s="3"/>
    </row>
    <row r="76568" spans="5:8" x14ac:dyDescent="0.35">
      <c r="E76568" s="2"/>
      <c r="H76568" s="3"/>
    </row>
    <row r="76569" spans="5:8" x14ac:dyDescent="0.35">
      <c r="E76569" s="2"/>
      <c r="H76569" s="3"/>
    </row>
    <row r="76570" spans="5:8" x14ac:dyDescent="0.35">
      <c r="E76570" s="2"/>
      <c r="H76570" s="3"/>
    </row>
    <row r="76571" spans="5:8" x14ac:dyDescent="0.35">
      <c r="E76571" s="2"/>
      <c r="H76571" s="3"/>
    </row>
    <row r="76572" spans="5:8" x14ac:dyDescent="0.35">
      <c r="E76572" s="2"/>
      <c r="H76572" s="3"/>
    </row>
    <row r="76573" spans="5:8" x14ac:dyDescent="0.35">
      <c r="E76573" s="2"/>
      <c r="H76573" s="3"/>
    </row>
    <row r="76574" spans="5:8" x14ac:dyDescent="0.35">
      <c r="E76574" s="2"/>
      <c r="H76574" s="3"/>
    </row>
    <row r="76575" spans="5:8" x14ac:dyDescent="0.35">
      <c r="E76575" s="2"/>
      <c r="H76575" s="3"/>
    </row>
    <row r="76576" spans="5:8" x14ac:dyDescent="0.35">
      <c r="E76576" s="2"/>
      <c r="H76576" s="3"/>
    </row>
    <row r="76577" spans="5:8" x14ac:dyDescent="0.35">
      <c r="E76577" s="2"/>
      <c r="H76577" s="3"/>
    </row>
    <row r="76578" spans="5:8" x14ac:dyDescent="0.35">
      <c r="E76578" s="2"/>
      <c r="H76578" s="3"/>
    </row>
    <row r="76579" spans="5:8" x14ac:dyDescent="0.35">
      <c r="E76579" s="2"/>
      <c r="H76579" s="3"/>
    </row>
    <row r="76580" spans="5:8" x14ac:dyDescent="0.35">
      <c r="E76580" s="2"/>
      <c r="H76580" s="3"/>
    </row>
    <row r="76581" spans="5:8" x14ac:dyDescent="0.35">
      <c r="E76581" s="2"/>
      <c r="H76581" s="3"/>
    </row>
    <row r="76582" spans="5:8" x14ac:dyDescent="0.35">
      <c r="E76582" s="2"/>
      <c r="H76582" s="3"/>
    </row>
    <row r="76583" spans="5:8" x14ac:dyDescent="0.35">
      <c r="E76583" s="2"/>
      <c r="H76583" s="3"/>
    </row>
    <row r="76584" spans="5:8" x14ac:dyDescent="0.35">
      <c r="E76584" s="2"/>
      <c r="H76584" s="3"/>
    </row>
    <row r="76585" spans="5:8" x14ac:dyDescent="0.35">
      <c r="E76585" s="2"/>
      <c r="H76585" s="3"/>
    </row>
    <row r="76586" spans="5:8" x14ac:dyDescent="0.35">
      <c r="E76586" s="2"/>
      <c r="H76586" s="3"/>
    </row>
    <row r="76587" spans="5:8" x14ac:dyDescent="0.35">
      <c r="E76587" s="2"/>
      <c r="H76587" s="3"/>
    </row>
    <row r="76588" spans="5:8" x14ac:dyDescent="0.35">
      <c r="E76588" s="2"/>
      <c r="H76588" s="3"/>
    </row>
    <row r="76589" spans="5:8" x14ac:dyDescent="0.35">
      <c r="E76589" s="2"/>
      <c r="H76589" s="3"/>
    </row>
    <row r="76590" spans="5:8" x14ac:dyDescent="0.35">
      <c r="E76590" s="2"/>
      <c r="H76590" s="3"/>
    </row>
    <row r="76591" spans="5:8" x14ac:dyDescent="0.35">
      <c r="E76591" s="2"/>
      <c r="H76591" s="3"/>
    </row>
    <row r="76592" spans="5:8" x14ac:dyDescent="0.35">
      <c r="E76592" s="2"/>
      <c r="H76592" s="3"/>
    </row>
    <row r="76593" spans="5:8" x14ac:dyDescent="0.35">
      <c r="E76593" s="2"/>
      <c r="H76593" s="3"/>
    </row>
    <row r="76594" spans="5:8" x14ac:dyDescent="0.35">
      <c r="E76594" s="2"/>
      <c r="H76594" s="3"/>
    </row>
    <row r="76595" spans="5:8" x14ac:dyDescent="0.35">
      <c r="E76595" s="2"/>
      <c r="H76595" s="3"/>
    </row>
    <row r="76596" spans="5:8" x14ac:dyDescent="0.35">
      <c r="E76596" s="2"/>
      <c r="H76596" s="3"/>
    </row>
    <row r="76597" spans="5:8" x14ac:dyDescent="0.35">
      <c r="E76597" s="2"/>
      <c r="H76597" s="3"/>
    </row>
    <row r="76598" spans="5:8" x14ac:dyDescent="0.35">
      <c r="E76598" s="2"/>
      <c r="H76598" s="3"/>
    </row>
    <row r="76599" spans="5:8" x14ac:dyDescent="0.35">
      <c r="E76599" s="2"/>
      <c r="H76599" s="3"/>
    </row>
    <row r="76600" spans="5:8" x14ac:dyDescent="0.35">
      <c r="E76600" s="2"/>
      <c r="H76600" s="3"/>
    </row>
    <row r="76601" spans="5:8" x14ac:dyDescent="0.35">
      <c r="E76601" s="2"/>
      <c r="H76601" s="3"/>
    </row>
    <row r="76602" spans="5:8" x14ac:dyDescent="0.35">
      <c r="E76602" s="2"/>
      <c r="H76602" s="3"/>
    </row>
    <row r="76603" spans="5:8" x14ac:dyDescent="0.35">
      <c r="E76603" s="2"/>
      <c r="H76603" s="3"/>
    </row>
    <row r="76604" spans="5:8" x14ac:dyDescent="0.35">
      <c r="E76604" s="2"/>
      <c r="H76604" s="3"/>
    </row>
    <row r="76605" spans="5:8" x14ac:dyDescent="0.35">
      <c r="E76605" s="2"/>
      <c r="H76605" s="3"/>
    </row>
    <row r="76606" spans="5:8" x14ac:dyDescent="0.35">
      <c r="E76606" s="2"/>
      <c r="H76606" s="3"/>
    </row>
    <row r="76607" spans="5:8" x14ac:dyDescent="0.35">
      <c r="E76607" s="2"/>
      <c r="H76607" s="3"/>
    </row>
    <row r="76608" spans="5:8" x14ac:dyDescent="0.35">
      <c r="E76608" s="2"/>
      <c r="H76608" s="3"/>
    </row>
    <row r="76609" spans="5:8" x14ac:dyDescent="0.35">
      <c r="E76609" s="2"/>
      <c r="H76609" s="3"/>
    </row>
    <row r="76610" spans="5:8" x14ac:dyDescent="0.35">
      <c r="E76610" s="2"/>
      <c r="H76610" s="3"/>
    </row>
    <row r="76611" spans="5:8" x14ac:dyDescent="0.35">
      <c r="E76611" s="2"/>
      <c r="H76611" s="3"/>
    </row>
    <row r="76612" spans="5:8" x14ac:dyDescent="0.35">
      <c r="E76612" s="2"/>
      <c r="H76612" s="3"/>
    </row>
    <row r="76613" spans="5:8" x14ac:dyDescent="0.35">
      <c r="E76613" s="2"/>
      <c r="H76613" s="3"/>
    </row>
    <row r="76614" spans="5:8" x14ac:dyDescent="0.35">
      <c r="E76614" s="2"/>
      <c r="H76614" s="3"/>
    </row>
    <row r="76615" spans="5:8" x14ac:dyDescent="0.35">
      <c r="E76615" s="2"/>
      <c r="H76615" s="3"/>
    </row>
    <row r="76616" spans="5:8" x14ac:dyDescent="0.35">
      <c r="E76616" s="2"/>
      <c r="H76616" s="3"/>
    </row>
    <row r="76617" spans="5:8" x14ac:dyDescent="0.35">
      <c r="E76617" s="2"/>
      <c r="H76617" s="3"/>
    </row>
    <row r="76618" spans="5:8" x14ac:dyDescent="0.35">
      <c r="E76618" s="2"/>
      <c r="H76618" s="3"/>
    </row>
    <row r="76619" spans="5:8" x14ac:dyDescent="0.35">
      <c r="E76619" s="2"/>
      <c r="H76619" s="3"/>
    </row>
    <row r="76620" spans="5:8" x14ac:dyDescent="0.35">
      <c r="E76620" s="2"/>
      <c r="H76620" s="3"/>
    </row>
    <row r="76621" spans="5:8" x14ac:dyDescent="0.35">
      <c r="E76621" s="2"/>
      <c r="H76621" s="3"/>
    </row>
    <row r="76622" spans="5:8" x14ac:dyDescent="0.35">
      <c r="E76622" s="2"/>
      <c r="H76622" s="3"/>
    </row>
    <row r="76623" spans="5:8" x14ac:dyDescent="0.35">
      <c r="E76623" s="2"/>
      <c r="H76623" s="3"/>
    </row>
    <row r="76624" spans="5:8" x14ac:dyDescent="0.35">
      <c r="E76624" s="2"/>
      <c r="H76624" s="3"/>
    </row>
    <row r="76625" spans="5:8" x14ac:dyDescent="0.35">
      <c r="E76625" s="2"/>
      <c r="H76625" s="3"/>
    </row>
    <row r="76626" spans="5:8" x14ac:dyDescent="0.35">
      <c r="E76626" s="2"/>
      <c r="H76626" s="3"/>
    </row>
    <row r="76627" spans="5:8" x14ac:dyDescent="0.35">
      <c r="E76627" s="2"/>
      <c r="H76627" s="3"/>
    </row>
    <row r="76628" spans="5:8" x14ac:dyDescent="0.35">
      <c r="E76628" s="2"/>
      <c r="H76628" s="3"/>
    </row>
    <row r="76629" spans="5:8" x14ac:dyDescent="0.35">
      <c r="E76629" s="2"/>
      <c r="H76629" s="3"/>
    </row>
    <row r="76630" spans="5:8" x14ac:dyDescent="0.35">
      <c r="E76630" s="2"/>
      <c r="H76630" s="3"/>
    </row>
    <row r="76631" spans="5:8" x14ac:dyDescent="0.35">
      <c r="E76631" s="2"/>
      <c r="H76631" s="3"/>
    </row>
    <row r="76632" spans="5:8" x14ac:dyDescent="0.35">
      <c r="E76632" s="2"/>
      <c r="H76632" s="3"/>
    </row>
    <row r="76633" spans="5:8" x14ac:dyDescent="0.35">
      <c r="E76633" s="2"/>
      <c r="H76633" s="3"/>
    </row>
    <row r="76634" spans="5:8" x14ac:dyDescent="0.35">
      <c r="E76634" s="2"/>
      <c r="H76634" s="3"/>
    </row>
    <row r="76635" spans="5:8" x14ac:dyDescent="0.35">
      <c r="E76635" s="2"/>
      <c r="H76635" s="3"/>
    </row>
    <row r="76636" spans="5:8" x14ac:dyDescent="0.35">
      <c r="E76636" s="2"/>
      <c r="H76636" s="3"/>
    </row>
    <row r="76637" spans="5:8" x14ac:dyDescent="0.35">
      <c r="E76637" s="2"/>
      <c r="H76637" s="3"/>
    </row>
    <row r="76638" spans="5:8" x14ac:dyDescent="0.35">
      <c r="E76638" s="2"/>
      <c r="H76638" s="3"/>
    </row>
    <row r="76639" spans="5:8" x14ac:dyDescent="0.35">
      <c r="E76639" s="2"/>
      <c r="H76639" s="3"/>
    </row>
    <row r="76640" spans="5:8" x14ac:dyDescent="0.35">
      <c r="E76640" s="2"/>
      <c r="H76640" s="3"/>
    </row>
    <row r="76641" spans="5:8" x14ac:dyDescent="0.35">
      <c r="E76641" s="2"/>
      <c r="H76641" s="3"/>
    </row>
    <row r="76642" spans="5:8" x14ac:dyDescent="0.35">
      <c r="E76642" s="2"/>
      <c r="H76642" s="3"/>
    </row>
    <row r="76643" spans="5:8" x14ac:dyDescent="0.35">
      <c r="E76643" s="2"/>
      <c r="H76643" s="3"/>
    </row>
    <row r="76644" spans="5:8" x14ac:dyDescent="0.35">
      <c r="E76644" s="2"/>
      <c r="H76644" s="3"/>
    </row>
    <row r="76645" spans="5:8" x14ac:dyDescent="0.35">
      <c r="E76645" s="2"/>
      <c r="H76645" s="3"/>
    </row>
    <row r="76646" spans="5:8" x14ac:dyDescent="0.35">
      <c r="E76646" s="2"/>
      <c r="H76646" s="3"/>
    </row>
    <row r="76647" spans="5:8" x14ac:dyDescent="0.35">
      <c r="E76647" s="2"/>
      <c r="H76647" s="3"/>
    </row>
    <row r="76648" spans="5:8" x14ac:dyDescent="0.35">
      <c r="E76648" s="2"/>
      <c r="H76648" s="3"/>
    </row>
    <row r="76649" spans="5:8" x14ac:dyDescent="0.35">
      <c r="E76649" s="2"/>
      <c r="H76649" s="3"/>
    </row>
    <row r="76650" spans="5:8" x14ac:dyDescent="0.35">
      <c r="E76650" s="2"/>
      <c r="H76650" s="3"/>
    </row>
    <row r="76651" spans="5:8" x14ac:dyDescent="0.35">
      <c r="E76651" s="2"/>
      <c r="H76651" s="3"/>
    </row>
    <row r="76652" spans="5:8" x14ac:dyDescent="0.35">
      <c r="E76652" s="2"/>
      <c r="H76652" s="3"/>
    </row>
    <row r="76653" spans="5:8" x14ac:dyDescent="0.35">
      <c r="E76653" s="2"/>
      <c r="H76653" s="3"/>
    </row>
    <row r="76654" spans="5:8" x14ac:dyDescent="0.35">
      <c r="E76654" s="2"/>
      <c r="H76654" s="3"/>
    </row>
    <row r="76655" spans="5:8" x14ac:dyDescent="0.35">
      <c r="E76655" s="2"/>
      <c r="H76655" s="3"/>
    </row>
    <row r="76656" spans="5:8" x14ac:dyDescent="0.35">
      <c r="E76656" s="2"/>
      <c r="H76656" s="3"/>
    </row>
    <row r="76657" spans="5:8" x14ac:dyDescent="0.35">
      <c r="E76657" s="2"/>
      <c r="H76657" s="3"/>
    </row>
    <row r="76658" spans="5:8" x14ac:dyDescent="0.35">
      <c r="E76658" s="2"/>
      <c r="H76658" s="3"/>
    </row>
    <row r="76659" spans="5:8" x14ac:dyDescent="0.35">
      <c r="E76659" s="2"/>
      <c r="H76659" s="3"/>
    </row>
    <row r="76660" spans="5:8" x14ac:dyDescent="0.35">
      <c r="E76660" s="2"/>
      <c r="H76660" s="3"/>
    </row>
    <row r="76661" spans="5:8" x14ac:dyDescent="0.35">
      <c r="E76661" s="2"/>
      <c r="H76661" s="3"/>
    </row>
    <row r="76662" spans="5:8" x14ac:dyDescent="0.35">
      <c r="E76662" s="2"/>
      <c r="H76662" s="3"/>
    </row>
    <row r="76663" spans="5:8" x14ac:dyDescent="0.35">
      <c r="E76663" s="2"/>
      <c r="H76663" s="3"/>
    </row>
    <row r="76664" spans="5:8" x14ac:dyDescent="0.35">
      <c r="E76664" s="2"/>
      <c r="H76664" s="3"/>
    </row>
    <row r="76665" spans="5:8" x14ac:dyDescent="0.35">
      <c r="E76665" s="2"/>
      <c r="H76665" s="3"/>
    </row>
    <row r="76666" spans="5:8" x14ac:dyDescent="0.35">
      <c r="E76666" s="2"/>
      <c r="H76666" s="3"/>
    </row>
    <row r="76667" spans="5:8" x14ac:dyDescent="0.35">
      <c r="E76667" s="2"/>
      <c r="H76667" s="3"/>
    </row>
    <row r="76668" spans="5:8" x14ac:dyDescent="0.35">
      <c r="E76668" s="2"/>
      <c r="H76668" s="3"/>
    </row>
    <row r="76669" spans="5:8" x14ac:dyDescent="0.35">
      <c r="E76669" s="2"/>
      <c r="H76669" s="3"/>
    </row>
    <row r="76670" spans="5:8" x14ac:dyDescent="0.35">
      <c r="E76670" s="2"/>
      <c r="H76670" s="3"/>
    </row>
    <row r="76671" spans="5:8" x14ac:dyDescent="0.35">
      <c r="E76671" s="2"/>
      <c r="H76671" s="3"/>
    </row>
    <row r="76672" spans="5:8" x14ac:dyDescent="0.35">
      <c r="E76672" s="2"/>
      <c r="H76672" s="3"/>
    </row>
    <row r="76673" spans="5:8" x14ac:dyDescent="0.35">
      <c r="E76673" s="2"/>
      <c r="H76673" s="3"/>
    </row>
    <row r="76674" spans="5:8" x14ac:dyDescent="0.35">
      <c r="E76674" s="2"/>
      <c r="H76674" s="3"/>
    </row>
    <row r="76675" spans="5:8" x14ac:dyDescent="0.35">
      <c r="E76675" s="2"/>
      <c r="H76675" s="3"/>
    </row>
    <row r="76676" spans="5:8" x14ac:dyDescent="0.35">
      <c r="E76676" s="2"/>
      <c r="H76676" s="3"/>
    </row>
    <row r="76677" spans="5:8" x14ac:dyDescent="0.35">
      <c r="E76677" s="2"/>
      <c r="H76677" s="3"/>
    </row>
    <row r="76678" spans="5:8" x14ac:dyDescent="0.35">
      <c r="E76678" s="2"/>
      <c r="H76678" s="3"/>
    </row>
    <row r="76679" spans="5:8" x14ac:dyDescent="0.35">
      <c r="E76679" s="2"/>
      <c r="H76679" s="3"/>
    </row>
    <row r="76680" spans="5:8" x14ac:dyDescent="0.35">
      <c r="E76680" s="2"/>
      <c r="H76680" s="3"/>
    </row>
    <row r="76681" spans="5:8" x14ac:dyDescent="0.35">
      <c r="E76681" s="2"/>
      <c r="H76681" s="3"/>
    </row>
    <row r="76682" spans="5:8" x14ac:dyDescent="0.35">
      <c r="E76682" s="2"/>
      <c r="H76682" s="3"/>
    </row>
    <row r="76683" spans="5:8" x14ac:dyDescent="0.35">
      <c r="E76683" s="2"/>
      <c r="H76683" s="3"/>
    </row>
    <row r="76684" spans="5:8" x14ac:dyDescent="0.35">
      <c r="E76684" s="2"/>
      <c r="H76684" s="3"/>
    </row>
    <row r="76685" spans="5:8" x14ac:dyDescent="0.35">
      <c r="E76685" s="2"/>
      <c r="H76685" s="3"/>
    </row>
    <row r="76686" spans="5:8" x14ac:dyDescent="0.35">
      <c r="E76686" s="2"/>
      <c r="H76686" s="3"/>
    </row>
    <row r="76687" spans="5:8" x14ac:dyDescent="0.35">
      <c r="E76687" s="2"/>
      <c r="H76687" s="3"/>
    </row>
    <row r="76688" spans="5:8" x14ac:dyDescent="0.35">
      <c r="E76688" s="2"/>
      <c r="H76688" s="3"/>
    </row>
    <row r="76689" spans="5:8" x14ac:dyDescent="0.35">
      <c r="E76689" s="2"/>
      <c r="H76689" s="3"/>
    </row>
    <row r="76690" spans="5:8" x14ac:dyDescent="0.35">
      <c r="E76690" s="2"/>
      <c r="H76690" s="3"/>
    </row>
    <row r="76691" spans="5:8" x14ac:dyDescent="0.35">
      <c r="E76691" s="2"/>
      <c r="H76691" s="3"/>
    </row>
    <row r="76692" spans="5:8" x14ac:dyDescent="0.35">
      <c r="E76692" s="2"/>
      <c r="H76692" s="3"/>
    </row>
    <row r="76693" spans="5:8" x14ac:dyDescent="0.35">
      <c r="E76693" s="2"/>
      <c r="H76693" s="3"/>
    </row>
    <row r="76694" spans="5:8" x14ac:dyDescent="0.35">
      <c r="E76694" s="2"/>
      <c r="H76694" s="3"/>
    </row>
    <row r="76695" spans="5:8" x14ac:dyDescent="0.35">
      <c r="E76695" s="2"/>
      <c r="H76695" s="3"/>
    </row>
    <row r="76696" spans="5:8" x14ac:dyDescent="0.35">
      <c r="E76696" s="2"/>
      <c r="H76696" s="3"/>
    </row>
    <row r="76697" spans="5:8" x14ac:dyDescent="0.35">
      <c r="E76697" s="2"/>
      <c r="H76697" s="3"/>
    </row>
    <row r="76698" spans="5:8" x14ac:dyDescent="0.35">
      <c r="E76698" s="2"/>
      <c r="H76698" s="3"/>
    </row>
    <row r="76699" spans="5:8" x14ac:dyDescent="0.35">
      <c r="E76699" s="2"/>
      <c r="H76699" s="3"/>
    </row>
    <row r="76700" spans="5:8" x14ac:dyDescent="0.35">
      <c r="E76700" s="2"/>
      <c r="H76700" s="3"/>
    </row>
    <row r="76701" spans="5:8" x14ac:dyDescent="0.35">
      <c r="E76701" s="2"/>
      <c r="H76701" s="3"/>
    </row>
    <row r="76702" spans="5:8" x14ac:dyDescent="0.35">
      <c r="E76702" s="2"/>
      <c r="H76702" s="3"/>
    </row>
    <row r="76703" spans="5:8" x14ac:dyDescent="0.35">
      <c r="E76703" s="2"/>
      <c r="H76703" s="3"/>
    </row>
    <row r="76704" spans="5:8" x14ac:dyDescent="0.35">
      <c r="E76704" s="2"/>
      <c r="H76704" s="3"/>
    </row>
    <row r="76705" spans="5:8" x14ac:dyDescent="0.35">
      <c r="E76705" s="2"/>
      <c r="H76705" s="3"/>
    </row>
    <row r="76706" spans="5:8" x14ac:dyDescent="0.35">
      <c r="E76706" s="2"/>
      <c r="H76706" s="3"/>
    </row>
    <row r="76707" spans="5:8" x14ac:dyDescent="0.35">
      <c r="E76707" s="2"/>
      <c r="H76707" s="3"/>
    </row>
    <row r="76708" spans="5:8" x14ac:dyDescent="0.35">
      <c r="E76708" s="2"/>
      <c r="H76708" s="3"/>
    </row>
    <row r="76709" spans="5:8" x14ac:dyDescent="0.35">
      <c r="E76709" s="2"/>
      <c r="H76709" s="3"/>
    </row>
    <row r="76710" spans="5:8" x14ac:dyDescent="0.35">
      <c r="E76710" s="2"/>
      <c r="H76710" s="3"/>
    </row>
    <row r="76711" spans="5:8" x14ac:dyDescent="0.35">
      <c r="E76711" s="2"/>
      <c r="H76711" s="3"/>
    </row>
    <row r="76712" spans="5:8" x14ac:dyDescent="0.35">
      <c r="E76712" s="2"/>
      <c r="H76712" s="3"/>
    </row>
    <row r="76713" spans="5:8" x14ac:dyDescent="0.35">
      <c r="E76713" s="2"/>
      <c r="H76713" s="3"/>
    </row>
    <row r="76714" spans="5:8" x14ac:dyDescent="0.35">
      <c r="E76714" s="2"/>
      <c r="H76714" s="3"/>
    </row>
    <row r="76715" spans="5:8" x14ac:dyDescent="0.35">
      <c r="E76715" s="2"/>
      <c r="H76715" s="3"/>
    </row>
    <row r="76716" spans="5:8" x14ac:dyDescent="0.35">
      <c r="E76716" s="2"/>
      <c r="H76716" s="3"/>
    </row>
    <row r="76717" spans="5:8" x14ac:dyDescent="0.35">
      <c r="E76717" s="2"/>
      <c r="H76717" s="3"/>
    </row>
    <row r="76718" spans="5:8" x14ac:dyDescent="0.35">
      <c r="E76718" s="2"/>
      <c r="H76718" s="3"/>
    </row>
    <row r="76719" spans="5:8" x14ac:dyDescent="0.35">
      <c r="E76719" s="2"/>
      <c r="H76719" s="3"/>
    </row>
    <row r="76720" spans="5:8" x14ac:dyDescent="0.35">
      <c r="E76720" s="2"/>
      <c r="H76720" s="3"/>
    </row>
    <row r="76721" spans="5:8" x14ac:dyDescent="0.35">
      <c r="E76721" s="2"/>
      <c r="H76721" s="3"/>
    </row>
    <row r="76722" spans="5:8" x14ac:dyDescent="0.35">
      <c r="E76722" s="2"/>
      <c r="H76722" s="3"/>
    </row>
    <row r="76723" spans="5:8" x14ac:dyDescent="0.35">
      <c r="E76723" s="2"/>
      <c r="H76723" s="3"/>
    </row>
    <row r="76724" spans="5:8" x14ac:dyDescent="0.35">
      <c r="E76724" s="2"/>
      <c r="H76724" s="3"/>
    </row>
    <row r="76725" spans="5:8" x14ac:dyDescent="0.35">
      <c r="E76725" s="2"/>
      <c r="H76725" s="3"/>
    </row>
    <row r="76726" spans="5:8" x14ac:dyDescent="0.35">
      <c r="E76726" s="2"/>
      <c r="H76726" s="3"/>
    </row>
    <row r="76727" spans="5:8" x14ac:dyDescent="0.35">
      <c r="E76727" s="2"/>
      <c r="H76727" s="3"/>
    </row>
    <row r="76728" spans="5:8" x14ac:dyDescent="0.35">
      <c r="E76728" s="2"/>
      <c r="H76728" s="3"/>
    </row>
    <row r="76729" spans="5:8" x14ac:dyDescent="0.35">
      <c r="E76729" s="2"/>
      <c r="H76729" s="3"/>
    </row>
    <row r="76730" spans="5:8" x14ac:dyDescent="0.35">
      <c r="E76730" s="2"/>
      <c r="H76730" s="3"/>
    </row>
    <row r="76731" spans="5:8" x14ac:dyDescent="0.35">
      <c r="E76731" s="2"/>
      <c r="H76731" s="3"/>
    </row>
    <row r="76732" spans="5:8" x14ac:dyDescent="0.35">
      <c r="E76732" s="2"/>
      <c r="H76732" s="3"/>
    </row>
    <row r="76733" spans="5:8" x14ac:dyDescent="0.35">
      <c r="E76733" s="2"/>
      <c r="H76733" s="3"/>
    </row>
    <row r="76734" spans="5:8" x14ac:dyDescent="0.35">
      <c r="E76734" s="2"/>
      <c r="H76734" s="3"/>
    </row>
    <row r="76735" spans="5:8" x14ac:dyDescent="0.35">
      <c r="E76735" s="2"/>
      <c r="H76735" s="3"/>
    </row>
    <row r="76736" spans="5:8" x14ac:dyDescent="0.35">
      <c r="E76736" s="2"/>
      <c r="H76736" s="3"/>
    </row>
    <row r="76737" spans="5:8" x14ac:dyDescent="0.35">
      <c r="E76737" s="2"/>
      <c r="H76737" s="3"/>
    </row>
    <row r="76738" spans="5:8" x14ac:dyDescent="0.35">
      <c r="E76738" s="2"/>
      <c r="H76738" s="3"/>
    </row>
    <row r="76739" spans="5:8" x14ac:dyDescent="0.35">
      <c r="E76739" s="2"/>
      <c r="H76739" s="3"/>
    </row>
    <row r="76740" spans="5:8" x14ac:dyDescent="0.35">
      <c r="E76740" s="2"/>
      <c r="H76740" s="3"/>
    </row>
    <row r="76741" spans="5:8" x14ac:dyDescent="0.35">
      <c r="E76741" s="2"/>
      <c r="H76741" s="3"/>
    </row>
    <row r="76742" spans="5:8" x14ac:dyDescent="0.35">
      <c r="E76742" s="2"/>
      <c r="H76742" s="3"/>
    </row>
    <row r="76743" spans="5:8" x14ac:dyDescent="0.35">
      <c r="E76743" s="2"/>
      <c r="H76743" s="3"/>
    </row>
    <row r="76744" spans="5:8" x14ac:dyDescent="0.35">
      <c r="E76744" s="2"/>
      <c r="H76744" s="3"/>
    </row>
    <row r="76745" spans="5:8" x14ac:dyDescent="0.35">
      <c r="E76745" s="2"/>
      <c r="H76745" s="3"/>
    </row>
    <row r="76746" spans="5:8" x14ac:dyDescent="0.35">
      <c r="E76746" s="2"/>
      <c r="H76746" s="3"/>
    </row>
    <row r="76747" spans="5:8" x14ac:dyDescent="0.35">
      <c r="E76747" s="2"/>
      <c r="H76747" s="3"/>
    </row>
    <row r="76748" spans="5:8" x14ac:dyDescent="0.35">
      <c r="E76748" s="2"/>
      <c r="H76748" s="3"/>
    </row>
    <row r="76749" spans="5:8" x14ac:dyDescent="0.35">
      <c r="E76749" s="2"/>
      <c r="H76749" s="3"/>
    </row>
    <row r="76750" spans="5:8" x14ac:dyDescent="0.35">
      <c r="E76750" s="2"/>
      <c r="H76750" s="3"/>
    </row>
    <row r="76751" spans="5:8" x14ac:dyDescent="0.35">
      <c r="E76751" s="2"/>
      <c r="H76751" s="3"/>
    </row>
    <row r="76752" spans="5:8" x14ac:dyDescent="0.35">
      <c r="E76752" s="2"/>
      <c r="H76752" s="3"/>
    </row>
    <row r="76753" spans="5:8" x14ac:dyDescent="0.35">
      <c r="E76753" s="2"/>
      <c r="H76753" s="3"/>
    </row>
    <row r="76754" spans="5:8" x14ac:dyDescent="0.35">
      <c r="E76754" s="2"/>
      <c r="H76754" s="3"/>
    </row>
    <row r="76755" spans="5:8" x14ac:dyDescent="0.35">
      <c r="E76755" s="2"/>
      <c r="H76755" s="3"/>
    </row>
    <row r="76756" spans="5:8" x14ac:dyDescent="0.35">
      <c r="E76756" s="2"/>
      <c r="H76756" s="3"/>
    </row>
    <row r="76757" spans="5:8" x14ac:dyDescent="0.35">
      <c r="E76757" s="2"/>
      <c r="H76757" s="3"/>
    </row>
    <row r="76758" spans="5:8" x14ac:dyDescent="0.35">
      <c r="E76758" s="2"/>
      <c r="H76758" s="3"/>
    </row>
    <row r="76759" spans="5:8" x14ac:dyDescent="0.35">
      <c r="E76759" s="2"/>
      <c r="H76759" s="3"/>
    </row>
    <row r="76760" spans="5:8" x14ac:dyDescent="0.35">
      <c r="E76760" s="2"/>
      <c r="H76760" s="3"/>
    </row>
    <row r="76761" spans="5:8" x14ac:dyDescent="0.35">
      <c r="E76761" s="2"/>
      <c r="H76761" s="3"/>
    </row>
    <row r="76762" spans="5:8" x14ac:dyDescent="0.35">
      <c r="E76762" s="2"/>
      <c r="H76762" s="3"/>
    </row>
    <row r="76763" spans="5:8" x14ac:dyDescent="0.35">
      <c r="E76763" s="2"/>
      <c r="H76763" s="3"/>
    </row>
    <row r="76764" spans="5:8" x14ac:dyDescent="0.35">
      <c r="E76764" s="2"/>
      <c r="H76764" s="3"/>
    </row>
    <row r="76765" spans="5:8" x14ac:dyDescent="0.35">
      <c r="E76765" s="2"/>
      <c r="H76765" s="3"/>
    </row>
    <row r="76766" spans="5:8" x14ac:dyDescent="0.35">
      <c r="E76766" s="2"/>
      <c r="H76766" s="3"/>
    </row>
    <row r="76767" spans="5:8" x14ac:dyDescent="0.35">
      <c r="E76767" s="2"/>
      <c r="H76767" s="3"/>
    </row>
    <row r="76768" spans="5:8" x14ac:dyDescent="0.35">
      <c r="E76768" s="2"/>
      <c r="H76768" s="3"/>
    </row>
    <row r="76769" spans="5:8" x14ac:dyDescent="0.35">
      <c r="E76769" s="2"/>
      <c r="H76769" s="3"/>
    </row>
    <row r="76770" spans="5:8" x14ac:dyDescent="0.35">
      <c r="E76770" s="2"/>
      <c r="H76770" s="3"/>
    </row>
    <row r="76771" spans="5:8" x14ac:dyDescent="0.35">
      <c r="E76771" s="2"/>
      <c r="H76771" s="3"/>
    </row>
    <row r="76772" spans="5:8" x14ac:dyDescent="0.35">
      <c r="E76772" s="2"/>
      <c r="H76772" s="3"/>
    </row>
    <row r="76773" spans="5:8" x14ac:dyDescent="0.35">
      <c r="E76773" s="2"/>
      <c r="H76773" s="3"/>
    </row>
    <row r="76774" spans="5:8" x14ac:dyDescent="0.35">
      <c r="E76774" s="2"/>
      <c r="H76774" s="3"/>
    </row>
    <row r="76775" spans="5:8" x14ac:dyDescent="0.35">
      <c r="E76775" s="2"/>
      <c r="H76775" s="3"/>
    </row>
    <row r="76776" spans="5:8" x14ac:dyDescent="0.35">
      <c r="E76776" s="2"/>
      <c r="H76776" s="3"/>
    </row>
    <row r="76777" spans="5:8" x14ac:dyDescent="0.35">
      <c r="E76777" s="2"/>
      <c r="H76777" s="3"/>
    </row>
    <row r="76778" spans="5:8" x14ac:dyDescent="0.35">
      <c r="E76778" s="2"/>
      <c r="H76778" s="3"/>
    </row>
    <row r="76779" spans="5:8" x14ac:dyDescent="0.35">
      <c r="E76779" s="2"/>
      <c r="H76779" s="3"/>
    </row>
    <row r="76780" spans="5:8" x14ac:dyDescent="0.35">
      <c r="E76780" s="2"/>
      <c r="H76780" s="3"/>
    </row>
    <row r="76781" spans="5:8" x14ac:dyDescent="0.35">
      <c r="E76781" s="2"/>
      <c r="H76781" s="3"/>
    </row>
    <row r="76782" spans="5:8" x14ac:dyDescent="0.35">
      <c r="E76782" s="2"/>
      <c r="H76782" s="3"/>
    </row>
    <row r="76783" spans="5:8" x14ac:dyDescent="0.35">
      <c r="E76783" s="2"/>
      <c r="H76783" s="3"/>
    </row>
    <row r="76784" spans="5:8" x14ac:dyDescent="0.35">
      <c r="E76784" s="2"/>
      <c r="H76784" s="3"/>
    </row>
    <row r="76785" spans="5:8" x14ac:dyDescent="0.35">
      <c r="E76785" s="2"/>
      <c r="H76785" s="3"/>
    </row>
    <row r="76786" spans="5:8" x14ac:dyDescent="0.35">
      <c r="E76786" s="2"/>
      <c r="H76786" s="3"/>
    </row>
    <row r="76787" spans="5:8" x14ac:dyDescent="0.35">
      <c r="E76787" s="2"/>
      <c r="H76787" s="3"/>
    </row>
    <row r="76788" spans="5:8" x14ac:dyDescent="0.35">
      <c r="E76788" s="2"/>
      <c r="H76788" s="3"/>
    </row>
    <row r="76789" spans="5:8" x14ac:dyDescent="0.35">
      <c r="E76789" s="2"/>
      <c r="H76789" s="3"/>
    </row>
    <row r="76790" spans="5:8" x14ac:dyDescent="0.35">
      <c r="E76790" s="2"/>
      <c r="H76790" s="3"/>
    </row>
    <row r="76791" spans="5:8" x14ac:dyDescent="0.35">
      <c r="E76791" s="2"/>
      <c r="H76791" s="3"/>
    </row>
    <row r="76792" spans="5:8" x14ac:dyDescent="0.35">
      <c r="E76792" s="2"/>
      <c r="H76792" s="3"/>
    </row>
    <row r="76793" spans="5:8" x14ac:dyDescent="0.35">
      <c r="E76793" s="2"/>
      <c r="H76793" s="3"/>
    </row>
    <row r="76794" spans="5:8" x14ac:dyDescent="0.35">
      <c r="E76794" s="2"/>
      <c r="H76794" s="3"/>
    </row>
    <row r="76795" spans="5:8" x14ac:dyDescent="0.35">
      <c r="E76795" s="2"/>
      <c r="H76795" s="3"/>
    </row>
    <row r="76796" spans="5:8" x14ac:dyDescent="0.35">
      <c r="E76796" s="2"/>
      <c r="H76796" s="3"/>
    </row>
    <row r="76797" spans="5:8" x14ac:dyDescent="0.35">
      <c r="E76797" s="2"/>
      <c r="H76797" s="3"/>
    </row>
    <row r="76798" spans="5:8" x14ac:dyDescent="0.35">
      <c r="E76798" s="2"/>
      <c r="H76798" s="3"/>
    </row>
    <row r="76799" spans="5:8" x14ac:dyDescent="0.35">
      <c r="E76799" s="2"/>
      <c r="H76799" s="3"/>
    </row>
    <row r="76800" spans="5:8" x14ac:dyDescent="0.35">
      <c r="E76800" s="2"/>
      <c r="H76800" s="3"/>
    </row>
    <row r="76801" spans="5:8" x14ac:dyDescent="0.35">
      <c r="E76801" s="2"/>
      <c r="H76801" s="3"/>
    </row>
    <row r="76802" spans="5:8" x14ac:dyDescent="0.35">
      <c r="E76802" s="2"/>
      <c r="H76802" s="3"/>
    </row>
    <row r="76803" spans="5:8" x14ac:dyDescent="0.35">
      <c r="E76803" s="2"/>
      <c r="H76803" s="3"/>
    </row>
    <row r="76804" spans="5:8" x14ac:dyDescent="0.35">
      <c r="E76804" s="2"/>
      <c r="H76804" s="3"/>
    </row>
    <row r="76805" spans="5:8" x14ac:dyDescent="0.35">
      <c r="E76805" s="2"/>
      <c r="H76805" s="3"/>
    </row>
    <row r="76806" spans="5:8" x14ac:dyDescent="0.35">
      <c r="E76806" s="2"/>
      <c r="H76806" s="3"/>
    </row>
    <row r="76807" spans="5:8" x14ac:dyDescent="0.35">
      <c r="E76807" s="2"/>
      <c r="H76807" s="3"/>
    </row>
    <row r="76808" spans="5:8" x14ac:dyDescent="0.35">
      <c r="E76808" s="2"/>
      <c r="H76808" s="3"/>
    </row>
    <row r="76809" spans="5:8" x14ac:dyDescent="0.35">
      <c r="E76809" s="2"/>
      <c r="H76809" s="3"/>
    </row>
    <row r="76810" spans="5:8" x14ac:dyDescent="0.35">
      <c r="E76810" s="2"/>
      <c r="H76810" s="3"/>
    </row>
    <row r="76811" spans="5:8" x14ac:dyDescent="0.35">
      <c r="E76811" s="2"/>
      <c r="H76811" s="3"/>
    </row>
    <row r="76812" spans="5:8" x14ac:dyDescent="0.35">
      <c r="E76812" s="2"/>
      <c r="H76812" s="3"/>
    </row>
    <row r="76813" spans="5:8" x14ac:dyDescent="0.35">
      <c r="E76813" s="2"/>
      <c r="H76813" s="3"/>
    </row>
    <row r="76814" spans="5:8" x14ac:dyDescent="0.35">
      <c r="E76814" s="2"/>
      <c r="H76814" s="3"/>
    </row>
    <row r="76815" spans="5:8" x14ac:dyDescent="0.35">
      <c r="E76815" s="2"/>
      <c r="H76815" s="3"/>
    </row>
    <row r="76816" spans="5:8" x14ac:dyDescent="0.35">
      <c r="E76816" s="2"/>
      <c r="H76816" s="3"/>
    </row>
    <row r="76817" spans="5:8" x14ac:dyDescent="0.35">
      <c r="E76817" s="2"/>
      <c r="H76817" s="3"/>
    </row>
    <row r="76818" spans="5:8" x14ac:dyDescent="0.35">
      <c r="E76818" s="2"/>
      <c r="H76818" s="3"/>
    </row>
    <row r="76819" spans="5:8" x14ac:dyDescent="0.35">
      <c r="E76819" s="2"/>
      <c r="H76819" s="3"/>
    </row>
    <row r="76820" spans="5:8" x14ac:dyDescent="0.35">
      <c r="E76820" s="2"/>
      <c r="H76820" s="3"/>
    </row>
    <row r="76821" spans="5:8" x14ac:dyDescent="0.35">
      <c r="E76821" s="2"/>
      <c r="H76821" s="3"/>
    </row>
    <row r="76822" spans="5:8" x14ac:dyDescent="0.35">
      <c r="E76822" s="2"/>
      <c r="H76822" s="3"/>
    </row>
    <row r="76823" spans="5:8" x14ac:dyDescent="0.35">
      <c r="E76823" s="2"/>
      <c r="H76823" s="3"/>
    </row>
    <row r="76824" spans="5:8" x14ac:dyDescent="0.35">
      <c r="E76824" s="2"/>
      <c r="H76824" s="3"/>
    </row>
    <row r="76825" spans="5:8" x14ac:dyDescent="0.35">
      <c r="E76825" s="2"/>
      <c r="H76825" s="3"/>
    </row>
    <row r="76826" spans="5:8" x14ac:dyDescent="0.35">
      <c r="E76826" s="2"/>
      <c r="H76826" s="3"/>
    </row>
    <row r="76827" spans="5:8" x14ac:dyDescent="0.35">
      <c r="E76827" s="2"/>
      <c r="H76827" s="3"/>
    </row>
    <row r="76828" spans="5:8" x14ac:dyDescent="0.35">
      <c r="E76828" s="2"/>
      <c r="H76828" s="3"/>
    </row>
    <row r="76829" spans="5:8" x14ac:dyDescent="0.35">
      <c r="E76829" s="2"/>
      <c r="H76829" s="3"/>
    </row>
    <row r="76830" spans="5:8" x14ac:dyDescent="0.35">
      <c r="E76830" s="2"/>
      <c r="H76830" s="3"/>
    </row>
    <row r="76831" spans="5:8" x14ac:dyDescent="0.35">
      <c r="E76831" s="2"/>
      <c r="H76831" s="3"/>
    </row>
    <row r="76832" spans="5:8" x14ac:dyDescent="0.35">
      <c r="E76832" s="2"/>
      <c r="H76832" s="3"/>
    </row>
    <row r="76833" spans="5:8" x14ac:dyDescent="0.35">
      <c r="E76833" s="2"/>
      <c r="H76833" s="3"/>
    </row>
    <row r="76834" spans="5:8" x14ac:dyDescent="0.35">
      <c r="E76834" s="2"/>
      <c r="H76834" s="3"/>
    </row>
    <row r="76835" spans="5:8" x14ac:dyDescent="0.35">
      <c r="E76835" s="2"/>
      <c r="H76835" s="3"/>
    </row>
    <row r="76836" spans="5:8" x14ac:dyDescent="0.35">
      <c r="E76836" s="2"/>
      <c r="H76836" s="3"/>
    </row>
    <row r="76837" spans="5:8" x14ac:dyDescent="0.35">
      <c r="E76837" s="2"/>
      <c r="H76837" s="3"/>
    </row>
    <row r="76838" spans="5:8" x14ac:dyDescent="0.35">
      <c r="E76838" s="2"/>
      <c r="H76838" s="3"/>
    </row>
    <row r="76839" spans="5:8" x14ac:dyDescent="0.35">
      <c r="E76839" s="2"/>
      <c r="H76839" s="3"/>
    </row>
    <row r="76840" spans="5:8" x14ac:dyDescent="0.35">
      <c r="E76840" s="2"/>
      <c r="H76840" s="3"/>
    </row>
    <row r="76841" spans="5:8" x14ac:dyDescent="0.35">
      <c r="E76841" s="2"/>
      <c r="H76841" s="3"/>
    </row>
    <row r="76842" spans="5:8" x14ac:dyDescent="0.35">
      <c r="E76842" s="2"/>
      <c r="H76842" s="3"/>
    </row>
    <row r="76843" spans="5:8" x14ac:dyDescent="0.35">
      <c r="E76843" s="2"/>
      <c r="H76843" s="3"/>
    </row>
    <row r="76844" spans="5:8" x14ac:dyDescent="0.35">
      <c r="E76844" s="2"/>
      <c r="H76844" s="3"/>
    </row>
    <row r="76845" spans="5:8" x14ac:dyDescent="0.35">
      <c r="E76845" s="2"/>
      <c r="H76845" s="3"/>
    </row>
    <row r="76846" spans="5:8" x14ac:dyDescent="0.35">
      <c r="E76846" s="2"/>
      <c r="H76846" s="3"/>
    </row>
    <row r="76847" spans="5:8" x14ac:dyDescent="0.35">
      <c r="E76847" s="2"/>
      <c r="H76847" s="3"/>
    </row>
    <row r="76848" spans="5:8" x14ac:dyDescent="0.35">
      <c r="E76848" s="2"/>
      <c r="H76848" s="3"/>
    </row>
    <row r="76849" spans="5:8" x14ac:dyDescent="0.35">
      <c r="E76849" s="2"/>
      <c r="H76849" s="3"/>
    </row>
    <row r="76850" spans="5:8" x14ac:dyDescent="0.35">
      <c r="E76850" s="2"/>
      <c r="H76850" s="3"/>
    </row>
    <row r="76851" spans="5:8" x14ac:dyDescent="0.35">
      <c r="E76851" s="2"/>
      <c r="H76851" s="3"/>
    </row>
    <row r="76852" spans="5:8" x14ac:dyDescent="0.35">
      <c r="E76852" s="2"/>
      <c r="H76852" s="3"/>
    </row>
    <row r="76853" spans="5:8" x14ac:dyDescent="0.35">
      <c r="E76853" s="2"/>
      <c r="H76853" s="3"/>
    </row>
    <row r="76854" spans="5:8" x14ac:dyDescent="0.35">
      <c r="E76854" s="2"/>
      <c r="H76854" s="3"/>
    </row>
    <row r="76855" spans="5:8" x14ac:dyDescent="0.35">
      <c r="E76855" s="2"/>
      <c r="H76855" s="3"/>
    </row>
    <row r="76856" spans="5:8" x14ac:dyDescent="0.35">
      <c r="E76856" s="2"/>
      <c r="H76856" s="3"/>
    </row>
    <row r="76857" spans="5:8" x14ac:dyDescent="0.35">
      <c r="E76857" s="2"/>
      <c r="H76857" s="3"/>
    </row>
    <row r="76858" spans="5:8" x14ac:dyDescent="0.35">
      <c r="E76858" s="2"/>
      <c r="H76858" s="3"/>
    </row>
    <row r="76859" spans="5:8" x14ac:dyDescent="0.35">
      <c r="E76859" s="2"/>
      <c r="H76859" s="3"/>
    </row>
    <row r="76860" spans="5:8" x14ac:dyDescent="0.35">
      <c r="E76860" s="2"/>
      <c r="H76860" s="3"/>
    </row>
    <row r="76861" spans="5:8" x14ac:dyDescent="0.35">
      <c r="E76861" s="2"/>
      <c r="H76861" s="3"/>
    </row>
    <row r="76862" spans="5:8" x14ac:dyDescent="0.35">
      <c r="E76862" s="2"/>
      <c r="H76862" s="3"/>
    </row>
    <row r="76863" spans="5:8" x14ac:dyDescent="0.35">
      <c r="E76863" s="2"/>
      <c r="H76863" s="3"/>
    </row>
    <row r="76864" spans="5:8" x14ac:dyDescent="0.35">
      <c r="E76864" s="2"/>
      <c r="H76864" s="3"/>
    </row>
    <row r="76865" spans="5:8" x14ac:dyDescent="0.35">
      <c r="E76865" s="2"/>
      <c r="H76865" s="3"/>
    </row>
    <row r="76866" spans="5:8" x14ac:dyDescent="0.35">
      <c r="E76866" s="2"/>
      <c r="H76866" s="3"/>
    </row>
    <row r="76867" spans="5:8" x14ac:dyDescent="0.35">
      <c r="E76867" s="2"/>
      <c r="H76867" s="3"/>
    </row>
    <row r="76868" spans="5:8" x14ac:dyDescent="0.35">
      <c r="E76868" s="2"/>
      <c r="H76868" s="3"/>
    </row>
    <row r="76869" spans="5:8" x14ac:dyDescent="0.35">
      <c r="E76869" s="2"/>
      <c r="H76869" s="3"/>
    </row>
    <row r="76870" spans="5:8" x14ac:dyDescent="0.35">
      <c r="E76870" s="2"/>
      <c r="H76870" s="3"/>
    </row>
    <row r="76871" spans="5:8" x14ac:dyDescent="0.35">
      <c r="E76871" s="2"/>
      <c r="H76871" s="3"/>
    </row>
    <row r="76872" spans="5:8" x14ac:dyDescent="0.35">
      <c r="E76872" s="2"/>
      <c r="H76872" s="3"/>
    </row>
    <row r="76873" spans="5:8" x14ac:dyDescent="0.35">
      <c r="E76873" s="2"/>
      <c r="H76873" s="3"/>
    </row>
    <row r="76874" spans="5:8" x14ac:dyDescent="0.35">
      <c r="E76874" s="2"/>
      <c r="H76874" s="3"/>
    </row>
    <row r="76875" spans="5:8" x14ac:dyDescent="0.35">
      <c r="E76875" s="2"/>
      <c r="H76875" s="3"/>
    </row>
    <row r="76876" spans="5:8" x14ac:dyDescent="0.35">
      <c r="E76876" s="2"/>
      <c r="H76876" s="3"/>
    </row>
    <row r="76877" spans="5:8" x14ac:dyDescent="0.35">
      <c r="E76877" s="2"/>
      <c r="H76877" s="3"/>
    </row>
    <row r="76878" spans="5:8" x14ac:dyDescent="0.35">
      <c r="E76878" s="2"/>
      <c r="H76878" s="3"/>
    </row>
    <row r="76879" spans="5:8" x14ac:dyDescent="0.35">
      <c r="E76879" s="2"/>
      <c r="H76879" s="3"/>
    </row>
    <row r="76880" spans="5:8" x14ac:dyDescent="0.35">
      <c r="E76880" s="2"/>
      <c r="H76880" s="3"/>
    </row>
    <row r="76881" spans="5:8" x14ac:dyDescent="0.35">
      <c r="E76881" s="2"/>
      <c r="H76881" s="3"/>
    </row>
    <row r="76882" spans="5:8" x14ac:dyDescent="0.35">
      <c r="E76882" s="2"/>
      <c r="H76882" s="3"/>
    </row>
    <row r="76883" spans="5:8" x14ac:dyDescent="0.35">
      <c r="E76883" s="2"/>
      <c r="H76883" s="3"/>
    </row>
    <row r="76884" spans="5:8" x14ac:dyDescent="0.35">
      <c r="E76884" s="2"/>
      <c r="H76884" s="3"/>
    </row>
    <row r="76885" spans="5:8" x14ac:dyDescent="0.35">
      <c r="E76885" s="2"/>
      <c r="H76885" s="3"/>
    </row>
    <row r="76886" spans="5:8" x14ac:dyDescent="0.35">
      <c r="E76886" s="2"/>
      <c r="H76886" s="3"/>
    </row>
    <row r="76887" spans="5:8" x14ac:dyDescent="0.35">
      <c r="E76887" s="2"/>
      <c r="H76887" s="3"/>
    </row>
    <row r="76888" spans="5:8" x14ac:dyDescent="0.35">
      <c r="E76888" s="2"/>
      <c r="H76888" s="3"/>
    </row>
    <row r="76889" spans="5:8" x14ac:dyDescent="0.35">
      <c r="E76889" s="2"/>
      <c r="H76889" s="3"/>
    </row>
    <row r="76890" spans="5:8" x14ac:dyDescent="0.35">
      <c r="E76890" s="2"/>
      <c r="H76890" s="3"/>
    </row>
    <row r="76891" spans="5:8" x14ac:dyDescent="0.35">
      <c r="E76891" s="2"/>
      <c r="H76891" s="3"/>
    </row>
    <row r="76892" spans="5:8" x14ac:dyDescent="0.35">
      <c r="E76892" s="2"/>
      <c r="H76892" s="3"/>
    </row>
    <row r="76893" spans="5:8" x14ac:dyDescent="0.35">
      <c r="E76893" s="2"/>
      <c r="H76893" s="3"/>
    </row>
    <row r="76894" spans="5:8" x14ac:dyDescent="0.35">
      <c r="E76894" s="2"/>
      <c r="H76894" s="3"/>
    </row>
    <row r="76895" spans="5:8" x14ac:dyDescent="0.35">
      <c r="E76895" s="2"/>
      <c r="H76895" s="3"/>
    </row>
    <row r="76896" spans="5:8" x14ac:dyDescent="0.35">
      <c r="E76896" s="2"/>
      <c r="H76896" s="3"/>
    </row>
    <row r="76897" spans="5:8" x14ac:dyDescent="0.35">
      <c r="E76897" s="2"/>
      <c r="H76897" s="3"/>
    </row>
    <row r="76898" spans="5:8" x14ac:dyDescent="0.35">
      <c r="E76898" s="2"/>
      <c r="H76898" s="3"/>
    </row>
    <row r="76899" spans="5:8" x14ac:dyDescent="0.35">
      <c r="E76899" s="2"/>
      <c r="H76899" s="3"/>
    </row>
    <row r="76900" spans="5:8" x14ac:dyDescent="0.35">
      <c r="E76900" s="2"/>
      <c r="H76900" s="3"/>
    </row>
    <row r="76901" spans="5:8" x14ac:dyDescent="0.35">
      <c r="E76901" s="2"/>
      <c r="H76901" s="3"/>
    </row>
    <row r="76902" spans="5:8" x14ac:dyDescent="0.35">
      <c r="E76902" s="2"/>
      <c r="H76902" s="3"/>
    </row>
    <row r="76903" spans="5:8" x14ac:dyDescent="0.35">
      <c r="E76903" s="2"/>
      <c r="H76903" s="3"/>
    </row>
    <row r="76904" spans="5:8" x14ac:dyDescent="0.35">
      <c r="E76904" s="2"/>
      <c r="H76904" s="3"/>
    </row>
    <row r="76905" spans="5:8" x14ac:dyDescent="0.35">
      <c r="E76905" s="2"/>
      <c r="H76905" s="3"/>
    </row>
    <row r="76906" spans="5:8" x14ac:dyDescent="0.35">
      <c r="E76906" s="2"/>
      <c r="H76906" s="3"/>
    </row>
    <row r="76907" spans="5:8" x14ac:dyDescent="0.35">
      <c r="E76907" s="2"/>
      <c r="H76907" s="3"/>
    </row>
    <row r="76908" spans="5:8" x14ac:dyDescent="0.35">
      <c r="E76908" s="2"/>
      <c r="H76908" s="3"/>
    </row>
    <row r="76909" spans="5:8" x14ac:dyDescent="0.35">
      <c r="E76909" s="2"/>
      <c r="H76909" s="3"/>
    </row>
    <row r="76910" spans="5:8" x14ac:dyDescent="0.35">
      <c r="E76910" s="2"/>
      <c r="H76910" s="3"/>
    </row>
    <row r="76911" spans="5:8" x14ac:dyDescent="0.35">
      <c r="E76911" s="2"/>
      <c r="H76911" s="3"/>
    </row>
    <row r="76912" spans="5:8" x14ac:dyDescent="0.35">
      <c r="E76912" s="2"/>
      <c r="H76912" s="3"/>
    </row>
    <row r="76913" spans="5:8" x14ac:dyDescent="0.35">
      <c r="E76913" s="2"/>
      <c r="H76913" s="3"/>
    </row>
    <row r="76914" spans="5:8" x14ac:dyDescent="0.35">
      <c r="E76914" s="2"/>
      <c r="H76914" s="3"/>
    </row>
    <row r="76915" spans="5:8" x14ac:dyDescent="0.35">
      <c r="E76915" s="2"/>
      <c r="H76915" s="3"/>
    </row>
    <row r="76916" spans="5:8" x14ac:dyDescent="0.35">
      <c r="E76916" s="2"/>
      <c r="H76916" s="3"/>
    </row>
    <row r="76917" spans="5:8" x14ac:dyDescent="0.35">
      <c r="E76917" s="2"/>
      <c r="H76917" s="3"/>
    </row>
    <row r="76918" spans="5:8" x14ac:dyDescent="0.35">
      <c r="E76918" s="2"/>
      <c r="H76918" s="3"/>
    </row>
    <row r="76919" spans="5:8" x14ac:dyDescent="0.35">
      <c r="E76919" s="2"/>
      <c r="H76919" s="3"/>
    </row>
    <row r="76920" spans="5:8" x14ac:dyDescent="0.35">
      <c r="E76920" s="2"/>
      <c r="H76920" s="3"/>
    </row>
    <row r="76921" spans="5:8" x14ac:dyDescent="0.35">
      <c r="E76921" s="2"/>
      <c r="H76921" s="3"/>
    </row>
    <row r="76922" spans="5:8" x14ac:dyDescent="0.35">
      <c r="E76922" s="2"/>
      <c r="H76922" s="3"/>
    </row>
    <row r="76923" spans="5:8" x14ac:dyDescent="0.35">
      <c r="E76923" s="2"/>
      <c r="H76923" s="3"/>
    </row>
    <row r="76924" spans="5:8" x14ac:dyDescent="0.35">
      <c r="E76924" s="2"/>
      <c r="H76924" s="3"/>
    </row>
    <row r="76925" spans="5:8" x14ac:dyDescent="0.35">
      <c r="E76925" s="2"/>
      <c r="H76925" s="3"/>
    </row>
    <row r="76926" spans="5:8" x14ac:dyDescent="0.35">
      <c r="E76926" s="2"/>
      <c r="H76926" s="3"/>
    </row>
    <row r="76927" spans="5:8" x14ac:dyDescent="0.35">
      <c r="E76927" s="2"/>
      <c r="H76927" s="3"/>
    </row>
    <row r="76928" spans="5:8" x14ac:dyDescent="0.35">
      <c r="E76928" s="2"/>
      <c r="H76928" s="3"/>
    </row>
    <row r="76929" spans="5:8" x14ac:dyDescent="0.35">
      <c r="E76929" s="2"/>
      <c r="H76929" s="3"/>
    </row>
    <row r="76930" spans="5:8" x14ac:dyDescent="0.35">
      <c r="E76930" s="2"/>
      <c r="H76930" s="3"/>
    </row>
    <row r="76931" spans="5:8" x14ac:dyDescent="0.35">
      <c r="E76931" s="2"/>
      <c r="H76931" s="3"/>
    </row>
    <row r="76932" spans="5:8" x14ac:dyDescent="0.35">
      <c r="E76932" s="2"/>
      <c r="H76932" s="3"/>
    </row>
    <row r="76933" spans="5:8" x14ac:dyDescent="0.35">
      <c r="E76933" s="2"/>
      <c r="H76933" s="3"/>
    </row>
    <row r="76934" spans="5:8" x14ac:dyDescent="0.35">
      <c r="E76934" s="2"/>
      <c r="H76934" s="3"/>
    </row>
    <row r="76935" spans="5:8" x14ac:dyDescent="0.35">
      <c r="E76935" s="2"/>
      <c r="H76935" s="3"/>
    </row>
    <row r="76936" spans="5:8" x14ac:dyDescent="0.35">
      <c r="E76936" s="2"/>
      <c r="H76936" s="3"/>
    </row>
    <row r="76937" spans="5:8" x14ac:dyDescent="0.35">
      <c r="E76937" s="2"/>
      <c r="H76937" s="3"/>
    </row>
    <row r="76938" spans="5:8" x14ac:dyDescent="0.35">
      <c r="E76938" s="2"/>
      <c r="H76938" s="3"/>
    </row>
    <row r="76939" spans="5:8" x14ac:dyDescent="0.35">
      <c r="E76939" s="2"/>
      <c r="H76939" s="3"/>
    </row>
    <row r="76940" spans="5:8" x14ac:dyDescent="0.35">
      <c r="E76940" s="2"/>
      <c r="H76940" s="3"/>
    </row>
    <row r="76941" spans="5:8" x14ac:dyDescent="0.35">
      <c r="E76941" s="2"/>
      <c r="H76941" s="3"/>
    </row>
    <row r="76942" spans="5:8" x14ac:dyDescent="0.35">
      <c r="E76942" s="2"/>
      <c r="H76942" s="3"/>
    </row>
    <row r="76943" spans="5:8" x14ac:dyDescent="0.35">
      <c r="E76943" s="2"/>
      <c r="H76943" s="3"/>
    </row>
    <row r="76944" spans="5:8" x14ac:dyDescent="0.35">
      <c r="E76944" s="2"/>
      <c r="H76944" s="3"/>
    </row>
    <row r="76945" spans="5:8" x14ac:dyDescent="0.35">
      <c r="E76945" s="2"/>
      <c r="H76945" s="3"/>
    </row>
    <row r="76946" spans="5:8" x14ac:dyDescent="0.35">
      <c r="E76946" s="2"/>
      <c r="H76946" s="3"/>
    </row>
    <row r="76947" spans="5:8" x14ac:dyDescent="0.35">
      <c r="E76947" s="2"/>
      <c r="H76947" s="3"/>
    </row>
    <row r="76948" spans="5:8" x14ac:dyDescent="0.35">
      <c r="E76948" s="2"/>
      <c r="H76948" s="3"/>
    </row>
    <row r="76949" spans="5:8" x14ac:dyDescent="0.35">
      <c r="E76949" s="2"/>
      <c r="H76949" s="3"/>
    </row>
    <row r="76950" spans="5:8" x14ac:dyDescent="0.35">
      <c r="E76950" s="2"/>
      <c r="H76950" s="3"/>
    </row>
    <row r="76951" spans="5:8" x14ac:dyDescent="0.35">
      <c r="E76951" s="2"/>
      <c r="H76951" s="3"/>
    </row>
    <row r="76952" spans="5:8" x14ac:dyDescent="0.35">
      <c r="E76952" s="2"/>
      <c r="H76952" s="3"/>
    </row>
    <row r="76953" spans="5:8" x14ac:dyDescent="0.35">
      <c r="E76953" s="2"/>
      <c r="H76953" s="3"/>
    </row>
    <row r="76954" spans="5:8" x14ac:dyDescent="0.35">
      <c r="E76954" s="2"/>
      <c r="H76954" s="3"/>
    </row>
    <row r="76955" spans="5:8" x14ac:dyDescent="0.35">
      <c r="E76955" s="2"/>
      <c r="H76955" s="3"/>
    </row>
    <row r="76956" spans="5:8" x14ac:dyDescent="0.35">
      <c r="E76956" s="2"/>
      <c r="H76956" s="3"/>
    </row>
    <row r="76957" spans="5:8" x14ac:dyDescent="0.35">
      <c r="E76957" s="2"/>
      <c r="H76957" s="3"/>
    </row>
    <row r="76958" spans="5:8" x14ac:dyDescent="0.35">
      <c r="E76958" s="2"/>
      <c r="H76958" s="3"/>
    </row>
    <row r="76959" spans="5:8" x14ac:dyDescent="0.35">
      <c r="E76959" s="2"/>
      <c r="H76959" s="3"/>
    </row>
    <row r="76960" spans="5:8" x14ac:dyDescent="0.35">
      <c r="E76960" s="2"/>
      <c r="H76960" s="3"/>
    </row>
    <row r="76961" spans="5:8" x14ac:dyDescent="0.35">
      <c r="E76961" s="2"/>
      <c r="H76961" s="3"/>
    </row>
    <row r="76962" spans="5:8" x14ac:dyDescent="0.35">
      <c r="E76962" s="2"/>
      <c r="H76962" s="3"/>
    </row>
    <row r="76963" spans="5:8" x14ac:dyDescent="0.35">
      <c r="E76963" s="2"/>
      <c r="H76963" s="3"/>
    </row>
    <row r="76964" spans="5:8" x14ac:dyDescent="0.35">
      <c r="E76964" s="2"/>
      <c r="H76964" s="3"/>
    </row>
    <row r="76965" spans="5:8" x14ac:dyDescent="0.35">
      <c r="E76965" s="2"/>
      <c r="H76965" s="3"/>
    </row>
    <row r="76966" spans="5:8" x14ac:dyDescent="0.35">
      <c r="E76966" s="2"/>
      <c r="H76966" s="3"/>
    </row>
    <row r="76967" spans="5:8" x14ac:dyDescent="0.35">
      <c r="E76967" s="2"/>
      <c r="H76967" s="3"/>
    </row>
    <row r="76968" spans="5:8" x14ac:dyDescent="0.35">
      <c r="E76968" s="2"/>
      <c r="H76968" s="3"/>
    </row>
    <row r="76969" spans="5:8" x14ac:dyDescent="0.35">
      <c r="E76969" s="2"/>
      <c r="H76969" s="3"/>
    </row>
    <row r="76970" spans="5:8" x14ac:dyDescent="0.35">
      <c r="E76970" s="2"/>
      <c r="H76970" s="3"/>
    </row>
    <row r="76971" spans="5:8" x14ac:dyDescent="0.35">
      <c r="E76971" s="2"/>
      <c r="H76971" s="3"/>
    </row>
    <row r="76972" spans="5:8" x14ac:dyDescent="0.35">
      <c r="E76972" s="2"/>
      <c r="H76972" s="3"/>
    </row>
    <row r="76973" spans="5:8" x14ac:dyDescent="0.35">
      <c r="E76973" s="2"/>
      <c r="H76973" s="3"/>
    </row>
    <row r="76974" spans="5:8" x14ac:dyDescent="0.35">
      <c r="E76974" s="2"/>
      <c r="H76974" s="3"/>
    </row>
    <row r="76975" spans="5:8" x14ac:dyDescent="0.35">
      <c r="E76975" s="2"/>
      <c r="H76975" s="3"/>
    </row>
    <row r="76976" spans="5:8" x14ac:dyDescent="0.35">
      <c r="E76976" s="2"/>
      <c r="H76976" s="3"/>
    </row>
    <row r="76977" spans="5:8" x14ac:dyDescent="0.35">
      <c r="E76977" s="2"/>
      <c r="H76977" s="3"/>
    </row>
    <row r="76978" spans="5:8" x14ac:dyDescent="0.35">
      <c r="E76978" s="2"/>
      <c r="H76978" s="3"/>
    </row>
    <row r="76979" spans="5:8" x14ac:dyDescent="0.35">
      <c r="E76979" s="2"/>
      <c r="H76979" s="3"/>
    </row>
    <row r="76980" spans="5:8" x14ac:dyDescent="0.35">
      <c r="E76980" s="2"/>
      <c r="H76980" s="3"/>
    </row>
    <row r="76981" spans="5:8" x14ac:dyDescent="0.35">
      <c r="E76981" s="2"/>
      <c r="H76981" s="3"/>
    </row>
    <row r="76982" spans="5:8" x14ac:dyDescent="0.35">
      <c r="E76982" s="2"/>
      <c r="H76982" s="3"/>
    </row>
    <row r="76983" spans="5:8" x14ac:dyDescent="0.35">
      <c r="E76983" s="2"/>
      <c r="H76983" s="3"/>
    </row>
    <row r="76984" spans="5:8" x14ac:dyDescent="0.35">
      <c r="E76984" s="2"/>
      <c r="H76984" s="3"/>
    </row>
    <row r="76985" spans="5:8" x14ac:dyDescent="0.35">
      <c r="E76985" s="2"/>
      <c r="H76985" s="3"/>
    </row>
    <row r="76986" spans="5:8" x14ac:dyDescent="0.35">
      <c r="E76986" s="2"/>
      <c r="H76986" s="3"/>
    </row>
    <row r="76987" spans="5:8" x14ac:dyDescent="0.35">
      <c r="E76987" s="2"/>
      <c r="H76987" s="3"/>
    </row>
    <row r="76988" spans="5:8" x14ac:dyDescent="0.35">
      <c r="E76988" s="2"/>
      <c r="H76988" s="3"/>
    </row>
    <row r="76989" spans="5:8" x14ac:dyDescent="0.35">
      <c r="E76989" s="2"/>
      <c r="H76989" s="3"/>
    </row>
    <row r="76990" spans="5:8" x14ac:dyDescent="0.35">
      <c r="E76990" s="2"/>
      <c r="H76990" s="3"/>
    </row>
    <row r="76991" spans="5:8" x14ac:dyDescent="0.35">
      <c r="E76991" s="2"/>
      <c r="H76991" s="3"/>
    </row>
    <row r="76992" spans="5:8" x14ac:dyDescent="0.35">
      <c r="E76992" s="2"/>
      <c r="H76992" s="3"/>
    </row>
    <row r="76993" spans="5:8" x14ac:dyDescent="0.35">
      <c r="E76993" s="2"/>
      <c r="H76993" s="3"/>
    </row>
    <row r="76994" spans="5:8" x14ac:dyDescent="0.35">
      <c r="E76994" s="2"/>
      <c r="H76994" s="3"/>
    </row>
    <row r="76995" spans="5:8" x14ac:dyDescent="0.35">
      <c r="E76995" s="2"/>
      <c r="H76995" s="3"/>
    </row>
    <row r="76996" spans="5:8" x14ac:dyDescent="0.35">
      <c r="E76996" s="2"/>
      <c r="H76996" s="3"/>
    </row>
    <row r="76997" spans="5:8" x14ac:dyDescent="0.35">
      <c r="E76997" s="2"/>
      <c r="H76997" s="3"/>
    </row>
    <row r="76998" spans="5:8" x14ac:dyDescent="0.35">
      <c r="E76998" s="2"/>
      <c r="H76998" s="3"/>
    </row>
    <row r="76999" spans="5:8" x14ac:dyDescent="0.35">
      <c r="E76999" s="2"/>
      <c r="H76999" s="3"/>
    </row>
    <row r="77000" spans="5:8" x14ac:dyDescent="0.35">
      <c r="E77000" s="2"/>
      <c r="H77000" s="3"/>
    </row>
    <row r="77001" spans="5:8" x14ac:dyDescent="0.35">
      <c r="E77001" s="2"/>
      <c r="H77001" s="3"/>
    </row>
    <row r="77002" spans="5:8" x14ac:dyDescent="0.35">
      <c r="E77002" s="2"/>
      <c r="H77002" s="3"/>
    </row>
    <row r="77003" spans="5:8" x14ac:dyDescent="0.35">
      <c r="E77003" s="2"/>
      <c r="H77003" s="3"/>
    </row>
    <row r="77004" spans="5:8" x14ac:dyDescent="0.35">
      <c r="E77004" s="2"/>
      <c r="H77004" s="3"/>
    </row>
    <row r="77005" spans="5:8" x14ac:dyDescent="0.35">
      <c r="E77005" s="2"/>
      <c r="H77005" s="3"/>
    </row>
    <row r="77006" spans="5:8" x14ac:dyDescent="0.35">
      <c r="E77006" s="2"/>
      <c r="H77006" s="3"/>
    </row>
    <row r="77007" spans="5:8" x14ac:dyDescent="0.35">
      <c r="E77007" s="2"/>
      <c r="H77007" s="3"/>
    </row>
    <row r="77008" spans="5:8" x14ac:dyDescent="0.35">
      <c r="E77008" s="2"/>
      <c r="H77008" s="3"/>
    </row>
    <row r="77009" spans="5:8" x14ac:dyDescent="0.35">
      <c r="E77009" s="2"/>
      <c r="H77009" s="3"/>
    </row>
    <row r="77010" spans="5:8" x14ac:dyDescent="0.35">
      <c r="E77010" s="2"/>
      <c r="H77010" s="3"/>
    </row>
    <row r="77011" spans="5:8" x14ac:dyDescent="0.35">
      <c r="E77011" s="2"/>
      <c r="H77011" s="3"/>
    </row>
    <row r="77012" spans="5:8" x14ac:dyDescent="0.35">
      <c r="E77012" s="2"/>
      <c r="H77012" s="3"/>
    </row>
    <row r="77013" spans="5:8" x14ac:dyDescent="0.35">
      <c r="E77013" s="2"/>
      <c r="H77013" s="3"/>
    </row>
    <row r="77014" spans="5:8" x14ac:dyDescent="0.35">
      <c r="E77014" s="2"/>
      <c r="H77014" s="3"/>
    </row>
    <row r="77015" spans="5:8" x14ac:dyDescent="0.35">
      <c r="E77015" s="2"/>
      <c r="H77015" s="3"/>
    </row>
    <row r="77016" spans="5:8" x14ac:dyDescent="0.35">
      <c r="E77016" s="2"/>
      <c r="H77016" s="3"/>
    </row>
    <row r="77017" spans="5:8" x14ac:dyDescent="0.35">
      <c r="E77017" s="2"/>
      <c r="H77017" s="3"/>
    </row>
    <row r="77018" spans="5:8" x14ac:dyDescent="0.35">
      <c r="E77018" s="2"/>
      <c r="H77018" s="3"/>
    </row>
    <row r="77019" spans="5:8" x14ac:dyDescent="0.35">
      <c r="E77019" s="2"/>
      <c r="H77019" s="3"/>
    </row>
    <row r="77020" spans="5:8" x14ac:dyDescent="0.35">
      <c r="E77020" s="2"/>
      <c r="H77020" s="3"/>
    </row>
    <row r="77021" spans="5:8" x14ac:dyDescent="0.35">
      <c r="E77021" s="2"/>
      <c r="H77021" s="3"/>
    </row>
    <row r="77022" spans="5:8" x14ac:dyDescent="0.35">
      <c r="E77022" s="2"/>
      <c r="H77022" s="3"/>
    </row>
    <row r="77023" spans="5:8" x14ac:dyDescent="0.35">
      <c r="E77023" s="2"/>
      <c r="H77023" s="3"/>
    </row>
    <row r="77024" spans="5:8" x14ac:dyDescent="0.35">
      <c r="E77024" s="2"/>
      <c r="H77024" s="3"/>
    </row>
    <row r="77025" spans="5:8" x14ac:dyDescent="0.35">
      <c r="E77025" s="2"/>
      <c r="H77025" s="3"/>
    </row>
    <row r="77026" spans="5:8" x14ac:dyDescent="0.35">
      <c r="E77026" s="2"/>
      <c r="H77026" s="3"/>
    </row>
    <row r="77027" spans="5:8" x14ac:dyDescent="0.35">
      <c r="E77027" s="2"/>
      <c r="H77027" s="3"/>
    </row>
    <row r="77028" spans="5:8" x14ac:dyDescent="0.35">
      <c r="E77028" s="2"/>
      <c r="H77028" s="3"/>
    </row>
    <row r="77029" spans="5:8" x14ac:dyDescent="0.35">
      <c r="E77029" s="2"/>
      <c r="H77029" s="3"/>
    </row>
    <row r="77030" spans="5:8" x14ac:dyDescent="0.35">
      <c r="E77030" s="2"/>
      <c r="H77030" s="3"/>
    </row>
    <row r="77031" spans="5:8" x14ac:dyDescent="0.35">
      <c r="E77031" s="2"/>
      <c r="H77031" s="3"/>
    </row>
    <row r="77032" spans="5:8" x14ac:dyDescent="0.35">
      <c r="E77032" s="2"/>
      <c r="H77032" s="3"/>
    </row>
    <row r="77033" spans="5:8" x14ac:dyDescent="0.35">
      <c r="E77033" s="2"/>
      <c r="H77033" s="3"/>
    </row>
    <row r="77034" spans="5:8" x14ac:dyDescent="0.35">
      <c r="E77034" s="2"/>
      <c r="H77034" s="3"/>
    </row>
    <row r="77035" spans="5:8" x14ac:dyDescent="0.35">
      <c r="E77035" s="2"/>
      <c r="H77035" s="3"/>
    </row>
    <row r="77036" spans="5:8" x14ac:dyDescent="0.35">
      <c r="E77036" s="2"/>
      <c r="H77036" s="3"/>
    </row>
    <row r="77037" spans="5:8" x14ac:dyDescent="0.35">
      <c r="E77037" s="2"/>
      <c r="H77037" s="3"/>
    </row>
    <row r="77038" spans="5:8" x14ac:dyDescent="0.35">
      <c r="E77038" s="2"/>
      <c r="H77038" s="3"/>
    </row>
    <row r="77039" spans="5:8" x14ac:dyDescent="0.35">
      <c r="E77039" s="2"/>
      <c r="H77039" s="3"/>
    </row>
    <row r="77040" spans="5:8" x14ac:dyDescent="0.35">
      <c r="E77040" s="2"/>
      <c r="H77040" s="3"/>
    </row>
    <row r="77041" spans="5:8" x14ac:dyDescent="0.35">
      <c r="E77041" s="2"/>
      <c r="H77041" s="3"/>
    </row>
    <row r="77042" spans="5:8" x14ac:dyDescent="0.35">
      <c r="E77042" s="2"/>
      <c r="H77042" s="3"/>
    </row>
    <row r="77043" spans="5:8" x14ac:dyDescent="0.35">
      <c r="E77043" s="2"/>
      <c r="H77043" s="3"/>
    </row>
    <row r="77044" spans="5:8" x14ac:dyDescent="0.35">
      <c r="E77044" s="2"/>
      <c r="H77044" s="3"/>
    </row>
    <row r="77045" spans="5:8" x14ac:dyDescent="0.35">
      <c r="E77045" s="2"/>
      <c r="H77045" s="3"/>
    </row>
    <row r="77046" spans="5:8" x14ac:dyDescent="0.35">
      <c r="E77046" s="2"/>
      <c r="H77046" s="3"/>
    </row>
    <row r="77047" spans="5:8" x14ac:dyDescent="0.35">
      <c r="E77047" s="2"/>
      <c r="H77047" s="3"/>
    </row>
    <row r="77048" spans="5:8" x14ac:dyDescent="0.35">
      <c r="E77048" s="2"/>
      <c r="H77048" s="3"/>
    </row>
    <row r="77049" spans="5:8" x14ac:dyDescent="0.35">
      <c r="E77049" s="2"/>
      <c r="H77049" s="3"/>
    </row>
    <row r="77050" spans="5:8" x14ac:dyDescent="0.35">
      <c r="E77050" s="2"/>
      <c r="H77050" s="3"/>
    </row>
    <row r="77051" spans="5:8" x14ac:dyDescent="0.35">
      <c r="E77051" s="2"/>
      <c r="H77051" s="3"/>
    </row>
    <row r="77052" spans="5:8" x14ac:dyDescent="0.35">
      <c r="E77052" s="2"/>
      <c r="H77052" s="3"/>
    </row>
    <row r="77053" spans="5:8" x14ac:dyDescent="0.35">
      <c r="E77053" s="2"/>
      <c r="H77053" s="3"/>
    </row>
    <row r="77054" spans="5:8" x14ac:dyDescent="0.35">
      <c r="E77054" s="2"/>
      <c r="H77054" s="3"/>
    </row>
    <row r="77055" spans="5:8" x14ac:dyDescent="0.35">
      <c r="E77055" s="2"/>
      <c r="H77055" s="3"/>
    </row>
    <row r="77056" spans="5:8" x14ac:dyDescent="0.35">
      <c r="E77056" s="2"/>
      <c r="H77056" s="3"/>
    </row>
    <row r="77057" spans="5:8" x14ac:dyDescent="0.35">
      <c r="E77057" s="2"/>
      <c r="H77057" s="3"/>
    </row>
    <row r="77058" spans="5:8" x14ac:dyDescent="0.35">
      <c r="E77058" s="2"/>
      <c r="H77058" s="3"/>
    </row>
    <row r="77059" spans="5:8" x14ac:dyDescent="0.35">
      <c r="E77059" s="2"/>
      <c r="H77059" s="3"/>
    </row>
    <row r="77060" spans="5:8" x14ac:dyDescent="0.35">
      <c r="E77060" s="2"/>
      <c r="H77060" s="3"/>
    </row>
    <row r="77061" spans="5:8" x14ac:dyDescent="0.35">
      <c r="E77061" s="2"/>
      <c r="H77061" s="3"/>
    </row>
    <row r="77062" spans="5:8" x14ac:dyDescent="0.35">
      <c r="E77062" s="2"/>
      <c r="H77062" s="3"/>
    </row>
    <row r="77063" spans="5:8" x14ac:dyDescent="0.35">
      <c r="E77063" s="2"/>
      <c r="H77063" s="3"/>
    </row>
    <row r="77064" spans="5:8" x14ac:dyDescent="0.35">
      <c r="E77064" s="2"/>
      <c r="H77064" s="3"/>
    </row>
    <row r="77065" spans="5:8" x14ac:dyDescent="0.35">
      <c r="E77065" s="2"/>
      <c r="H77065" s="3"/>
    </row>
    <row r="77066" spans="5:8" x14ac:dyDescent="0.35">
      <c r="E77066" s="2"/>
      <c r="H77066" s="3"/>
    </row>
    <row r="77067" spans="5:8" x14ac:dyDescent="0.35">
      <c r="E77067" s="2"/>
      <c r="H77067" s="3"/>
    </row>
    <row r="77068" spans="5:8" x14ac:dyDescent="0.35">
      <c r="E77068" s="2"/>
      <c r="H77068" s="3"/>
    </row>
    <row r="77069" spans="5:8" x14ac:dyDescent="0.35">
      <c r="E77069" s="2"/>
      <c r="H77069" s="3"/>
    </row>
    <row r="77070" spans="5:8" x14ac:dyDescent="0.35">
      <c r="E77070" s="2"/>
      <c r="H77070" s="3"/>
    </row>
    <row r="77071" spans="5:8" x14ac:dyDescent="0.35">
      <c r="E77071" s="2"/>
      <c r="H77071" s="3"/>
    </row>
    <row r="77072" spans="5:8" x14ac:dyDescent="0.35">
      <c r="E77072" s="2"/>
      <c r="H77072" s="3"/>
    </row>
    <row r="77073" spans="5:8" x14ac:dyDescent="0.35">
      <c r="E77073" s="2"/>
      <c r="H77073" s="3"/>
    </row>
    <row r="77074" spans="5:8" x14ac:dyDescent="0.35">
      <c r="E77074" s="2"/>
      <c r="H77074" s="3"/>
    </row>
    <row r="77075" spans="5:8" x14ac:dyDescent="0.35">
      <c r="E77075" s="2"/>
      <c r="H77075" s="3"/>
    </row>
    <row r="77076" spans="5:8" x14ac:dyDescent="0.35">
      <c r="E77076" s="2"/>
      <c r="H77076" s="3"/>
    </row>
    <row r="77077" spans="5:8" x14ac:dyDescent="0.35">
      <c r="E77077" s="2"/>
      <c r="H77077" s="3"/>
    </row>
    <row r="77078" spans="5:8" x14ac:dyDescent="0.35">
      <c r="E77078" s="2"/>
      <c r="H77078" s="3"/>
    </row>
    <row r="77079" spans="5:8" x14ac:dyDescent="0.35">
      <c r="E77079" s="2"/>
      <c r="H77079" s="3"/>
    </row>
    <row r="77080" spans="5:8" x14ac:dyDescent="0.35">
      <c r="E77080" s="2"/>
      <c r="H77080" s="3"/>
    </row>
    <row r="77081" spans="5:8" x14ac:dyDescent="0.35">
      <c r="E77081" s="2"/>
      <c r="H77081" s="3"/>
    </row>
    <row r="77082" spans="5:8" x14ac:dyDescent="0.35">
      <c r="E77082" s="2"/>
      <c r="H77082" s="3"/>
    </row>
    <row r="77083" spans="5:8" x14ac:dyDescent="0.35">
      <c r="E77083" s="2"/>
      <c r="H77083" s="3"/>
    </row>
    <row r="77084" spans="5:8" x14ac:dyDescent="0.35">
      <c r="E77084" s="2"/>
      <c r="H77084" s="3"/>
    </row>
    <row r="77085" spans="5:8" x14ac:dyDescent="0.35">
      <c r="E77085" s="2"/>
      <c r="H77085" s="3"/>
    </row>
    <row r="77086" spans="5:8" x14ac:dyDescent="0.35">
      <c r="E77086" s="2"/>
      <c r="H77086" s="3"/>
    </row>
    <row r="77087" spans="5:8" x14ac:dyDescent="0.35">
      <c r="E77087" s="2"/>
      <c r="H77087" s="3"/>
    </row>
    <row r="77088" spans="5:8" x14ac:dyDescent="0.35">
      <c r="E77088" s="2"/>
      <c r="H77088" s="3"/>
    </row>
    <row r="77089" spans="5:8" x14ac:dyDescent="0.35">
      <c r="E77089" s="2"/>
      <c r="H77089" s="3"/>
    </row>
    <row r="77090" spans="5:8" x14ac:dyDescent="0.35">
      <c r="E77090" s="2"/>
      <c r="H77090" s="3"/>
    </row>
    <row r="77091" spans="5:8" x14ac:dyDescent="0.35">
      <c r="E77091" s="2"/>
      <c r="H77091" s="3"/>
    </row>
    <row r="77092" spans="5:8" x14ac:dyDescent="0.35">
      <c r="E77092" s="2"/>
      <c r="H77092" s="3"/>
    </row>
    <row r="77093" spans="5:8" x14ac:dyDescent="0.35">
      <c r="E77093" s="2"/>
      <c r="H77093" s="3"/>
    </row>
    <row r="77094" spans="5:8" x14ac:dyDescent="0.35">
      <c r="E77094" s="2"/>
      <c r="H77094" s="3"/>
    </row>
    <row r="77095" spans="5:8" x14ac:dyDescent="0.35">
      <c r="E77095" s="2"/>
      <c r="H77095" s="3"/>
    </row>
    <row r="77096" spans="5:8" x14ac:dyDescent="0.35">
      <c r="E77096" s="2"/>
      <c r="H77096" s="3"/>
    </row>
    <row r="77097" spans="5:8" x14ac:dyDescent="0.35">
      <c r="E77097" s="2"/>
      <c r="H77097" s="3"/>
    </row>
    <row r="77098" spans="5:8" x14ac:dyDescent="0.35">
      <c r="E77098" s="2"/>
      <c r="H77098" s="3"/>
    </row>
    <row r="77099" spans="5:8" x14ac:dyDescent="0.35">
      <c r="E77099" s="2"/>
      <c r="H77099" s="3"/>
    </row>
    <row r="77100" spans="5:8" x14ac:dyDescent="0.35">
      <c r="E77100" s="2"/>
      <c r="H77100" s="3"/>
    </row>
    <row r="77101" spans="5:8" x14ac:dyDescent="0.35">
      <c r="E77101" s="2"/>
      <c r="H77101" s="3"/>
    </row>
    <row r="77102" spans="5:8" x14ac:dyDescent="0.35">
      <c r="E77102" s="2"/>
      <c r="H77102" s="3"/>
    </row>
    <row r="77103" spans="5:8" x14ac:dyDescent="0.35">
      <c r="E77103" s="2"/>
      <c r="H77103" s="3"/>
    </row>
    <row r="77104" spans="5:8" x14ac:dyDescent="0.35">
      <c r="E77104" s="2"/>
      <c r="H77104" s="3"/>
    </row>
    <row r="77105" spans="5:8" x14ac:dyDescent="0.35">
      <c r="E77105" s="2"/>
      <c r="H77105" s="3"/>
    </row>
    <row r="77106" spans="5:8" x14ac:dyDescent="0.35">
      <c r="E77106" s="2"/>
      <c r="H77106" s="3"/>
    </row>
    <row r="77107" spans="5:8" x14ac:dyDescent="0.35">
      <c r="E77107" s="2"/>
      <c r="H77107" s="3"/>
    </row>
    <row r="77108" spans="5:8" x14ac:dyDescent="0.35">
      <c r="E77108" s="2"/>
      <c r="H77108" s="3"/>
    </row>
    <row r="77109" spans="5:8" x14ac:dyDescent="0.35">
      <c r="E77109" s="2"/>
      <c r="H77109" s="3"/>
    </row>
    <row r="77110" spans="5:8" x14ac:dyDescent="0.35">
      <c r="E77110" s="2"/>
      <c r="H77110" s="3"/>
    </row>
    <row r="77111" spans="5:8" x14ac:dyDescent="0.35">
      <c r="E77111" s="2"/>
      <c r="H77111" s="3"/>
    </row>
    <row r="77112" spans="5:8" x14ac:dyDescent="0.35">
      <c r="E77112" s="2"/>
      <c r="H77112" s="3"/>
    </row>
    <row r="77113" spans="5:8" x14ac:dyDescent="0.35">
      <c r="E77113" s="2"/>
      <c r="H77113" s="3"/>
    </row>
    <row r="77114" spans="5:8" x14ac:dyDescent="0.35">
      <c r="E77114" s="2"/>
      <c r="H77114" s="3"/>
    </row>
    <row r="77115" spans="5:8" x14ac:dyDescent="0.35">
      <c r="E77115" s="2"/>
      <c r="H77115" s="3"/>
    </row>
    <row r="77116" spans="5:8" x14ac:dyDescent="0.35">
      <c r="E77116" s="2"/>
      <c r="H77116" s="3"/>
    </row>
    <row r="77117" spans="5:8" x14ac:dyDescent="0.35">
      <c r="E77117" s="2"/>
      <c r="H77117" s="3"/>
    </row>
    <row r="77118" spans="5:8" x14ac:dyDescent="0.35">
      <c r="E77118" s="2"/>
      <c r="H77118" s="3"/>
    </row>
    <row r="77119" spans="5:8" x14ac:dyDescent="0.35">
      <c r="E77119" s="2"/>
      <c r="H77119" s="3"/>
    </row>
    <row r="77120" spans="5:8" x14ac:dyDescent="0.35">
      <c r="E77120" s="2"/>
      <c r="H77120" s="3"/>
    </row>
    <row r="77121" spans="5:8" x14ac:dyDescent="0.35">
      <c r="E77121" s="2"/>
      <c r="H77121" s="3"/>
    </row>
    <row r="77122" spans="5:8" x14ac:dyDescent="0.35">
      <c r="E77122" s="2"/>
      <c r="H77122" s="3"/>
    </row>
    <row r="77123" spans="5:8" x14ac:dyDescent="0.35">
      <c r="E77123" s="2"/>
      <c r="H77123" s="3"/>
    </row>
    <row r="77124" spans="5:8" x14ac:dyDescent="0.35">
      <c r="E77124" s="2"/>
      <c r="H77124" s="3"/>
    </row>
    <row r="77125" spans="5:8" x14ac:dyDescent="0.35">
      <c r="E77125" s="2"/>
      <c r="H77125" s="3"/>
    </row>
    <row r="77126" spans="5:8" x14ac:dyDescent="0.35">
      <c r="E77126" s="2"/>
      <c r="H77126" s="3"/>
    </row>
    <row r="77127" spans="5:8" x14ac:dyDescent="0.35">
      <c r="E77127" s="2"/>
      <c r="H77127" s="3"/>
    </row>
    <row r="77128" spans="5:8" x14ac:dyDescent="0.35">
      <c r="E77128" s="2"/>
      <c r="H77128" s="3"/>
    </row>
    <row r="77129" spans="5:8" x14ac:dyDescent="0.35">
      <c r="E77129" s="2"/>
      <c r="H77129" s="3"/>
    </row>
    <row r="77130" spans="5:8" x14ac:dyDescent="0.35">
      <c r="E77130" s="2"/>
      <c r="H77130" s="3"/>
    </row>
    <row r="77131" spans="5:8" x14ac:dyDescent="0.35">
      <c r="E77131" s="2"/>
      <c r="H77131" s="3"/>
    </row>
    <row r="77132" spans="5:8" x14ac:dyDescent="0.35">
      <c r="E77132" s="2"/>
      <c r="H77132" s="3"/>
    </row>
    <row r="77133" spans="5:8" x14ac:dyDescent="0.35">
      <c r="E77133" s="2"/>
      <c r="H77133" s="3"/>
    </row>
    <row r="77134" spans="5:8" x14ac:dyDescent="0.35">
      <c r="E77134" s="2"/>
      <c r="H77134" s="3"/>
    </row>
    <row r="77135" spans="5:8" x14ac:dyDescent="0.35">
      <c r="E77135" s="2"/>
      <c r="H77135" s="3"/>
    </row>
    <row r="77136" spans="5:8" x14ac:dyDescent="0.35">
      <c r="E77136" s="2"/>
      <c r="H77136" s="3"/>
    </row>
    <row r="77137" spans="5:8" x14ac:dyDescent="0.35">
      <c r="E77137" s="2"/>
      <c r="H77137" s="3"/>
    </row>
    <row r="77138" spans="5:8" x14ac:dyDescent="0.35">
      <c r="E77138" s="2"/>
      <c r="H77138" s="3"/>
    </row>
    <row r="77139" spans="5:8" x14ac:dyDescent="0.35">
      <c r="E77139" s="2"/>
      <c r="H77139" s="3"/>
    </row>
    <row r="77140" spans="5:8" x14ac:dyDescent="0.35">
      <c r="E77140" s="2"/>
      <c r="H77140" s="3"/>
    </row>
    <row r="77141" spans="5:8" x14ac:dyDescent="0.35">
      <c r="E77141" s="2"/>
      <c r="H77141" s="3"/>
    </row>
    <row r="77142" spans="5:8" x14ac:dyDescent="0.35">
      <c r="E77142" s="2"/>
      <c r="H77142" s="3"/>
    </row>
    <row r="77143" spans="5:8" x14ac:dyDescent="0.35">
      <c r="E77143" s="2"/>
      <c r="H77143" s="3"/>
    </row>
    <row r="77144" spans="5:8" x14ac:dyDescent="0.35">
      <c r="E77144" s="2"/>
      <c r="H77144" s="3"/>
    </row>
    <row r="77145" spans="5:8" x14ac:dyDescent="0.35">
      <c r="E77145" s="2"/>
      <c r="H77145" s="3"/>
    </row>
    <row r="77146" spans="5:8" x14ac:dyDescent="0.35">
      <c r="E77146" s="2"/>
      <c r="H77146" s="3"/>
    </row>
    <row r="77147" spans="5:8" x14ac:dyDescent="0.35">
      <c r="E77147" s="2"/>
      <c r="H77147" s="3"/>
    </row>
    <row r="77148" spans="5:8" x14ac:dyDescent="0.35">
      <c r="E77148" s="2"/>
      <c r="H77148" s="3"/>
    </row>
    <row r="77149" spans="5:8" x14ac:dyDescent="0.35">
      <c r="E77149" s="2"/>
      <c r="H77149" s="3"/>
    </row>
    <row r="77150" spans="5:8" x14ac:dyDescent="0.35">
      <c r="E77150" s="2"/>
      <c r="H77150" s="3"/>
    </row>
    <row r="77151" spans="5:8" x14ac:dyDescent="0.35">
      <c r="E77151" s="2"/>
      <c r="H77151" s="3"/>
    </row>
    <row r="77152" spans="5:8" x14ac:dyDescent="0.35">
      <c r="E77152" s="2"/>
      <c r="H77152" s="3"/>
    </row>
    <row r="77153" spans="5:8" x14ac:dyDescent="0.35">
      <c r="E77153" s="2"/>
      <c r="H77153" s="3"/>
    </row>
    <row r="77154" spans="5:8" x14ac:dyDescent="0.35">
      <c r="E77154" s="2"/>
      <c r="H77154" s="3"/>
    </row>
    <row r="77155" spans="5:8" x14ac:dyDescent="0.35">
      <c r="E77155" s="2"/>
      <c r="H77155" s="3"/>
    </row>
    <row r="77156" spans="5:8" x14ac:dyDescent="0.35">
      <c r="E77156" s="2"/>
      <c r="H77156" s="3"/>
    </row>
    <row r="77157" spans="5:8" x14ac:dyDescent="0.35">
      <c r="E77157" s="2"/>
      <c r="H77157" s="3"/>
    </row>
    <row r="77158" spans="5:8" x14ac:dyDescent="0.35">
      <c r="E77158" s="2"/>
      <c r="H77158" s="3"/>
    </row>
    <row r="77159" spans="5:8" x14ac:dyDescent="0.35">
      <c r="E77159" s="2"/>
      <c r="H77159" s="3"/>
    </row>
    <row r="77160" spans="5:8" x14ac:dyDescent="0.35">
      <c r="E77160" s="2"/>
      <c r="H77160" s="3"/>
    </row>
    <row r="77161" spans="5:8" x14ac:dyDescent="0.35">
      <c r="E77161" s="2"/>
      <c r="H77161" s="3"/>
    </row>
    <row r="77162" spans="5:8" x14ac:dyDescent="0.35">
      <c r="E77162" s="2"/>
      <c r="H77162" s="3"/>
    </row>
    <row r="77163" spans="5:8" x14ac:dyDescent="0.35">
      <c r="E77163" s="2"/>
      <c r="H77163" s="3"/>
    </row>
    <row r="77164" spans="5:8" x14ac:dyDescent="0.35">
      <c r="E77164" s="2"/>
      <c r="H77164" s="3"/>
    </row>
    <row r="77165" spans="5:8" x14ac:dyDescent="0.35">
      <c r="E77165" s="2"/>
      <c r="H77165" s="3"/>
    </row>
    <row r="77166" spans="5:8" x14ac:dyDescent="0.35">
      <c r="E77166" s="2"/>
      <c r="H77166" s="3"/>
    </row>
    <row r="77167" spans="5:8" x14ac:dyDescent="0.35">
      <c r="E77167" s="2"/>
      <c r="H77167" s="3"/>
    </row>
    <row r="77168" spans="5:8" x14ac:dyDescent="0.35">
      <c r="E77168" s="2"/>
      <c r="H77168" s="3"/>
    </row>
    <row r="77169" spans="5:8" x14ac:dyDescent="0.35">
      <c r="E77169" s="2"/>
      <c r="H77169" s="3"/>
    </row>
    <row r="77170" spans="5:8" x14ac:dyDescent="0.35">
      <c r="E77170" s="2"/>
      <c r="H77170" s="3"/>
    </row>
    <row r="77171" spans="5:8" x14ac:dyDescent="0.35">
      <c r="E77171" s="2"/>
      <c r="H77171" s="3"/>
    </row>
    <row r="77172" spans="5:8" x14ac:dyDescent="0.35">
      <c r="E77172" s="2"/>
      <c r="H77172" s="3"/>
    </row>
    <row r="77173" spans="5:8" x14ac:dyDescent="0.35">
      <c r="E77173" s="2"/>
      <c r="H77173" s="3"/>
    </row>
    <row r="77174" spans="5:8" x14ac:dyDescent="0.35">
      <c r="E77174" s="2"/>
      <c r="H77174" s="3"/>
    </row>
    <row r="77175" spans="5:8" x14ac:dyDescent="0.35">
      <c r="E77175" s="2"/>
      <c r="H77175" s="3"/>
    </row>
    <row r="77176" spans="5:8" x14ac:dyDescent="0.35">
      <c r="E77176" s="2"/>
      <c r="H77176" s="3"/>
    </row>
    <row r="77177" spans="5:8" x14ac:dyDescent="0.35">
      <c r="E77177" s="2"/>
      <c r="H77177" s="3"/>
    </row>
    <row r="77178" spans="5:8" x14ac:dyDescent="0.35">
      <c r="E77178" s="2"/>
      <c r="H77178" s="3"/>
    </row>
    <row r="77179" spans="5:8" x14ac:dyDescent="0.35">
      <c r="E77179" s="2"/>
      <c r="H77179" s="3"/>
    </row>
    <row r="77180" spans="5:8" x14ac:dyDescent="0.35">
      <c r="E77180" s="2"/>
      <c r="H77180" s="3"/>
    </row>
    <row r="77181" spans="5:8" x14ac:dyDescent="0.35">
      <c r="E77181" s="2"/>
      <c r="H77181" s="3"/>
    </row>
    <row r="77182" spans="5:8" x14ac:dyDescent="0.35">
      <c r="E77182" s="2"/>
      <c r="H77182" s="3"/>
    </row>
    <row r="77183" spans="5:8" x14ac:dyDescent="0.35">
      <c r="E77183" s="2"/>
      <c r="H77183" s="3"/>
    </row>
    <row r="77184" spans="5:8" x14ac:dyDescent="0.35">
      <c r="E77184" s="2"/>
      <c r="H77184" s="3"/>
    </row>
    <row r="77185" spans="5:8" x14ac:dyDescent="0.35">
      <c r="E77185" s="2"/>
      <c r="H77185" s="3"/>
    </row>
    <row r="77186" spans="5:8" x14ac:dyDescent="0.35">
      <c r="E77186" s="2"/>
      <c r="H77186" s="3"/>
    </row>
    <row r="77187" spans="5:8" x14ac:dyDescent="0.35">
      <c r="E77187" s="2"/>
      <c r="H77187" s="3"/>
    </row>
    <row r="77188" spans="5:8" x14ac:dyDescent="0.35">
      <c r="E77188" s="2"/>
      <c r="H77188" s="3"/>
    </row>
    <row r="77189" spans="5:8" x14ac:dyDescent="0.35">
      <c r="E77189" s="2"/>
      <c r="H77189" s="3"/>
    </row>
    <row r="77190" spans="5:8" x14ac:dyDescent="0.35">
      <c r="E77190" s="2"/>
      <c r="H77190" s="3"/>
    </row>
    <row r="77191" spans="5:8" x14ac:dyDescent="0.35">
      <c r="E77191" s="2"/>
      <c r="H77191" s="3"/>
    </row>
    <row r="77192" spans="5:8" x14ac:dyDescent="0.35">
      <c r="E77192" s="2"/>
      <c r="H77192" s="3"/>
    </row>
    <row r="77193" spans="5:8" x14ac:dyDescent="0.35">
      <c r="E77193" s="2"/>
      <c r="H77193" s="3"/>
    </row>
    <row r="77194" spans="5:8" x14ac:dyDescent="0.35">
      <c r="E77194" s="2"/>
      <c r="H77194" s="3"/>
    </row>
    <row r="77195" spans="5:8" x14ac:dyDescent="0.35">
      <c r="E77195" s="2"/>
      <c r="H77195" s="3"/>
    </row>
    <row r="77196" spans="5:8" x14ac:dyDescent="0.35">
      <c r="E77196" s="2"/>
      <c r="H77196" s="3"/>
    </row>
    <row r="77197" spans="5:8" x14ac:dyDescent="0.35">
      <c r="E77197" s="2"/>
      <c r="H77197" s="3"/>
    </row>
    <row r="77198" spans="5:8" x14ac:dyDescent="0.35">
      <c r="E77198" s="2"/>
      <c r="H77198" s="3"/>
    </row>
    <row r="77199" spans="5:8" x14ac:dyDescent="0.35">
      <c r="E77199" s="2"/>
      <c r="H77199" s="3"/>
    </row>
    <row r="77200" spans="5:8" x14ac:dyDescent="0.35">
      <c r="E77200" s="2"/>
      <c r="H77200" s="3"/>
    </row>
    <row r="77201" spans="5:8" x14ac:dyDescent="0.35">
      <c r="E77201" s="2"/>
      <c r="H77201" s="3"/>
    </row>
    <row r="77202" spans="5:8" x14ac:dyDescent="0.35">
      <c r="E77202" s="2"/>
      <c r="H77202" s="3"/>
    </row>
    <row r="77203" spans="5:8" x14ac:dyDescent="0.35">
      <c r="E77203" s="2"/>
      <c r="H77203" s="3"/>
    </row>
    <row r="77204" spans="5:8" x14ac:dyDescent="0.35">
      <c r="E77204" s="2"/>
      <c r="H77204" s="3"/>
    </row>
    <row r="77205" spans="5:8" x14ac:dyDescent="0.35">
      <c r="E77205" s="2"/>
      <c r="H77205" s="3"/>
    </row>
    <row r="77206" spans="5:8" x14ac:dyDescent="0.35">
      <c r="E77206" s="2"/>
      <c r="H77206" s="3"/>
    </row>
    <row r="77207" spans="5:8" x14ac:dyDescent="0.35">
      <c r="E77207" s="2"/>
      <c r="H77207" s="3"/>
    </row>
    <row r="77208" spans="5:8" x14ac:dyDescent="0.35">
      <c r="E77208" s="2"/>
      <c r="H77208" s="3"/>
    </row>
    <row r="77209" spans="5:8" x14ac:dyDescent="0.35">
      <c r="E77209" s="2"/>
      <c r="H77209" s="3"/>
    </row>
    <row r="77210" spans="5:8" x14ac:dyDescent="0.35">
      <c r="E77210" s="2"/>
      <c r="H77210" s="3"/>
    </row>
    <row r="77211" spans="5:8" x14ac:dyDescent="0.35">
      <c r="E77211" s="2"/>
      <c r="H77211" s="3"/>
    </row>
    <row r="77212" spans="5:8" x14ac:dyDescent="0.35">
      <c r="E77212" s="2"/>
      <c r="H77212" s="3"/>
    </row>
    <row r="77213" spans="5:8" x14ac:dyDescent="0.35">
      <c r="E77213" s="2"/>
      <c r="H77213" s="3"/>
    </row>
    <row r="77214" spans="5:8" x14ac:dyDescent="0.35">
      <c r="E77214" s="2"/>
      <c r="H77214" s="3"/>
    </row>
    <row r="77215" spans="5:8" x14ac:dyDescent="0.35">
      <c r="E77215" s="2"/>
      <c r="H77215" s="3"/>
    </row>
    <row r="77216" spans="5:8" x14ac:dyDescent="0.35">
      <c r="E77216" s="2"/>
      <c r="H77216" s="3"/>
    </row>
    <row r="77217" spans="5:8" x14ac:dyDescent="0.35">
      <c r="E77217" s="2"/>
      <c r="H77217" s="3"/>
    </row>
    <row r="77218" spans="5:8" x14ac:dyDescent="0.35">
      <c r="E77218" s="2"/>
      <c r="H77218" s="3"/>
    </row>
    <row r="77219" spans="5:8" x14ac:dyDescent="0.35">
      <c r="E77219" s="2"/>
      <c r="H77219" s="3"/>
    </row>
    <row r="77220" spans="5:8" x14ac:dyDescent="0.35">
      <c r="E77220" s="2"/>
      <c r="H77220" s="3"/>
    </row>
    <row r="77221" spans="5:8" x14ac:dyDescent="0.35">
      <c r="E77221" s="2"/>
      <c r="H77221" s="3"/>
    </row>
    <row r="77222" spans="5:8" x14ac:dyDescent="0.35">
      <c r="E77222" s="2"/>
      <c r="H77222" s="3"/>
    </row>
    <row r="77223" spans="5:8" x14ac:dyDescent="0.35">
      <c r="E77223" s="2"/>
      <c r="H77223" s="3"/>
    </row>
    <row r="77224" spans="5:8" x14ac:dyDescent="0.35">
      <c r="E77224" s="2"/>
      <c r="H77224" s="3"/>
    </row>
    <row r="77225" spans="5:8" x14ac:dyDescent="0.35">
      <c r="E77225" s="2"/>
      <c r="H77225" s="3"/>
    </row>
    <row r="77226" spans="5:8" x14ac:dyDescent="0.35">
      <c r="E77226" s="2"/>
      <c r="H77226" s="3"/>
    </row>
    <row r="77227" spans="5:8" x14ac:dyDescent="0.35">
      <c r="E77227" s="2"/>
      <c r="H77227" s="3"/>
    </row>
    <row r="77228" spans="5:8" x14ac:dyDescent="0.35">
      <c r="E77228" s="2"/>
      <c r="H77228" s="3"/>
    </row>
    <row r="77229" spans="5:8" x14ac:dyDescent="0.35">
      <c r="E77229" s="2"/>
      <c r="H77229" s="3"/>
    </row>
    <row r="77230" spans="5:8" x14ac:dyDescent="0.35">
      <c r="E77230" s="2"/>
      <c r="H77230" s="3"/>
    </row>
    <row r="77231" spans="5:8" x14ac:dyDescent="0.35">
      <c r="E77231" s="2"/>
      <c r="H77231" s="3"/>
    </row>
    <row r="77232" spans="5:8" x14ac:dyDescent="0.35">
      <c r="E77232" s="2"/>
      <c r="H77232" s="3"/>
    </row>
    <row r="77233" spans="5:8" x14ac:dyDescent="0.35">
      <c r="E77233" s="2"/>
      <c r="H77233" s="3"/>
    </row>
    <row r="77234" spans="5:8" x14ac:dyDescent="0.35">
      <c r="E77234" s="2"/>
      <c r="H77234" s="3"/>
    </row>
    <row r="77235" spans="5:8" x14ac:dyDescent="0.35">
      <c r="E77235" s="2"/>
      <c r="H77235" s="3"/>
    </row>
    <row r="77236" spans="5:8" x14ac:dyDescent="0.35">
      <c r="E77236" s="2"/>
      <c r="H77236" s="3"/>
    </row>
    <row r="77237" spans="5:8" x14ac:dyDescent="0.35">
      <c r="E77237" s="2"/>
      <c r="H77237" s="3"/>
    </row>
    <row r="77238" spans="5:8" x14ac:dyDescent="0.35">
      <c r="E77238" s="2"/>
      <c r="H77238" s="3"/>
    </row>
    <row r="77239" spans="5:8" x14ac:dyDescent="0.35">
      <c r="E77239" s="2"/>
      <c r="H77239" s="3"/>
    </row>
    <row r="77240" spans="5:8" x14ac:dyDescent="0.35">
      <c r="E77240" s="2"/>
      <c r="H77240" s="3"/>
    </row>
    <row r="77241" spans="5:8" x14ac:dyDescent="0.35">
      <c r="E77241" s="2"/>
      <c r="H77241" s="3"/>
    </row>
    <row r="77242" spans="5:8" x14ac:dyDescent="0.35">
      <c r="E77242" s="2"/>
      <c r="H77242" s="3"/>
    </row>
    <row r="77243" spans="5:8" x14ac:dyDescent="0.35">
      <c r="E77243" s="2"/>
      <c r="H77243" s="3"/>
    </row>
    <row r="77244" spans="5:8" x14ac:dyDescent="0.35">
      <c r="E77244" s="2"/>
      <c r="H77244" s="3"/>
    </row>
    <row r="77245" spans="5:8" x14ac:dyDescent="0.35">
      <c r="E77245" s="2"/>
      <c r="H77245" s="3"/>
    </row>
    <row r="77246" spans="5:8" x14ac:dyDescent="0.35">
      <c r="E77246" s="2"/>
      <c r="H77246" s="3"/>
    </row>
    <row r="77247" spans="5:8" x14ac:dyDescent="0.35">
      <c r="E77247" s="2"/>
      <c r="H77247" s="3"/>
    </row>
    <row r="77248" spans="5:8" x14ac:dyDescent="0.35">
      <c r="E77248" s="2"/>
      <c r="H77248" s="3"/>
    </row>
    <row r="77249" spans="5:8" x14ac:dyDescent="0.35">
      <c r="E77249" s="2"/>
      <c r="H77249" s="3"/>
    </row>
    <row r="77250" spans="5:8" x14ac:dyDescent="0.35">
      <c r="E77250" s="2"/>
      <c r="H77250" s="3"/>
    </row>
    <row r="77251" spans="5:8" x14ac:dyDescent="0.35">
      <c r="E77251" s="2"/>
      <c r="H77251" s="3"/>
    </row>
    <row r="77252" spans="5:8" x14ac:dyDescent="0.35">
      <c r="E77252" s="2"/>
      <c r="H77252" s="3"/>
    </row>
    <row r="77253" spans="5:8" x14ac:dyDescent="0.35">
      <c r="E77253" s="2"/>
      <c r="H77253" s="3"/>
    </row>
    <row r="77254" spans="5:8" x14ac:dyDescent="0.35">
      <c r="E77254" s="2"/>
      <c r="H77254" s="3"/>
    </row>
    <row r="77255" spans="5:8" x14ac:dyDescent="0.35">
      <c r="E77255" s="2"/>
      <c r="H77255" s="3"/>
    </row>
    <row r="77256" spans="5:8" x14ac:dyDescent="0.35">
      <c r="E77256" s="2"/>
      <c r="H77256" s="3"/>
    </row>
    <row r="77257" spans="5:8" x14ac:dyDescent="0.35">
      <c r="E77257" s="2"/>
      <c r="H77257" s="3"/>
    </row>
    <row r="77258" spans="5:8" x14ac:dyDescent="0.35">
      <c r="E77258" s="2"/>
      <c r="H77258" s="3"/>
    </row>
    <row r="77259" spans="5:8" x14ac:dyDescent="0.35">
      <c r="E77259" s="2"/>
      <c r="H77259" s="3"/>
    </row>
    <row r="77260" spans="5:8" x14ac:dyDescent="0.35">
      <c r="E77260" s="2"/>
      <c r="H77260" s="3"/>
    </row>
    <row r="77261" spans="5:8" x14ac:dyDescent="0.35">
      <c r="E77261" s="2"/>
      <c r="H77261" s="3"/>
    </row>
    <row r="77262" spans="5:8" x14ac:dyDescent="0.35">
      <c r="E77262" s="2"/>
      <c r="H77262" s="3"/>
    </row>
    <row r="77263" spans="5:8" x14ac:dyDescent="0.35">
      <c r="E77263" s="2"/>
      <c r="H77263" s="3"/>
    </row>
    <row r="77264" spans="5:8" x14ac:dyDescent="0.35">
      <c r="E77264" s="2"/>
      <c r="H77264" s="3"/>
    </row>
    <row r="77265" spans="5:8" x14ac:dyDescent="0.35">
      <c r="E77265" s="2"/>
      <c r="H77265" s="3"/>
    </row>
    <row r="77266" spans="5:8" x14ac:dyDescent="0.35">
      <c r="E77266" s="2"/>
      <c r="H77266" s="3"/>
    </row>
    <row r="77267" spans="5:8" x14ac:dyDescent="0.35">
      <c r="E77267" s="2"/>
      <c r="H77267" s="3"/>
    </row>
    <row r="77268" spans="5:8" x14ac:dyDescent="0.35">
      <c r="E77268" s="2"/>
      <c r="H77268" s="3"/>
    </row>
    <row r="77269" spans="5:8" x14ac:dyDescent="0.35">
      <c r="E77269" s="2"/>
      <c r="H77269" s="3"/>
    </row>
    <row r="77270" spans="5:8" x14ac:dyDescent="0.35">
      <c r="E77270" s="2"/>
      <c r="H77270" s="3"/>
    </row>
    <row r="77271" spans="5:8" x14ac:dyDescent="0.35">
      <c r="E77271" s="2"/>
      <c r="H77271" s="3"/>
    </row>
    <row r="77272" spans="5:8" x14ac:dyDescent="0.35">
      <c r="E77272" s="2"/>
      <c r="H77272" s="3"/>
    </row>
    <row r="77273" spans="5:8" x14ac:dyDescent="0.35">
      <c r="E77273" s="2"/>
      <c r="H77273" s="3"/>
    </row>
    <row r="77274" spans="5:8" x14ac:dyDescent="0.35">
      <c r="E77274" s="2"/>
      <c r="H77274" s="3"/>
    </row>
    <row r="77275" spans="5:8" x14ac:dyDescent="0.35">
      <c r="E77275" s="2"/>
      <c r="H77275" s="3"/>
    </row>
    <row r="77276" spans="5:8" x14ac:dyDescent="0.35">
      <c r="E77276" s="2"/>
      <c r="H77276" s="3"/>
    </row>
    <row r="77277" spans="5:8" x14ac:dyDescent="0.35">
      <c r="E77277" s="2"/>
      <c r="H77277" s="3"/>
    </row>
    <row r="77278" spans="5:8" x14ac:dyDescent="0.35">
      <c r="E77278" s="2"/>
      <c r="H77278" s="3"/>
    </row>
    <row r="77279" spans="5:8" x14ac:dyDescent="0.35">
      <c r="E77279" s="2"/>
      <c r="H77279" s="3"/>
    </row>
    <row r="77280" spans="5:8" x14ac:dyDescent="0.35">
      <c r="E77280" s="2"/>
      <c r="H77280" s="3"/>
    </row>
    <row r="77281" spans="5:8" x14ac:dyDescent="0.35">
      <c r="E77281" s="2"/>
      <c r="H77281" s="3"/>
    </row>
    <row r="77282" spans="5:8" x14ac:dyDescent="0.35">
      <c r="E77282" s="2"/>
      <c r="H77282" s="3"/>
    </row>
    <row r="77283" spans="5:8" x14ac:dyDescent="0.35">
      <c r="E77283" s="2"/>
      <c r="H77283" s="3"/>
    </row>
    <row r="77284" spans="5:8" x14ac:dyDescent="0.35">
      <c r="E77284" s="2"/>
      <c r="H77284" s="3"/>
    </row>
    <row r="77285" spans="5:8" x14ac:dyDescent="0.35">
      <c r="E77285" s="2"/>
      <c r="H77285" s="3"/>
    </row>
    <row r="77286" spans="5:8" x14ac:dyDescent="0.35">
      <c r="E77286" s="2"/>
      <c r="H77286" s="3"/>
    </row>
    <row r="77287" spans="5:8" x14ac:dyDescent="0.35">
      <c r="E77287" s="2"/>
      <c r="H77287" s="3"/>
    </row>
    <row r="77288" spans="5:8" x14ac:dyDescent="0.35">
      <c r="E77288" s="2"/>
      <c r="H77288" s="3"/>
    </row>
    <row r="77289" spans="5:8" x14ac:dyDescent="0.35">
      <c r="E77289" s="2"/>
      <c r="H77289" s="3"/>
    </row>
    <row r="77290" spans="5:8" x14ac:dyDescent="0.35">
      <c r="E77290" s="2"/>
      <c r="H77290" s="3"/>
    </row>
    <row r="77291" spans="5:8" x14ac:dyDescent="0.35">
      <c r="E77291" s="2"/>
      <c r="H77291" s="3"/>
    </row>
    <row r="77292" spans="5:8" x14ac:dyDescent="0.35">
      <c r="E77292" s="2"/>
      <c r="H77292" s="3"/>
    </row>
    <row r="77293" spans="5:8" x14ac:dyDescent="0.35">
      <c r="E77293" s="2"/>
      <c r="H77293" s="3"/>
    </row>
    <row r="77294" spans="5:8" x14ac:dyDescent="0.35">
      <c r="E77294" s="2"/>
      <c r="H77294" s="3"/>
    </row>
    <row r="77295" spans="5:8" x14ac:dyDescent="0.35">
      <c r="E77295" s="2"/>
      <c r="H77295" s="3"/>
    </row>
    <row r="77296" spans="5:8" x14ac:dyDescent="0.35">
      <c r="E77296" s="2"/>
      <c r="H77296" s="3"/>
    </row>
    <row r="77297" spans="5:8" x14ac:dyDescent="0.35">
      <c r="E77297" s="2"/>
      <c r="H77297" s="3"/>
    </row>
    <row r="77298" spans="5:8" x14ac:dyDescent="0.35">
      <c r="E77298" s="2"/>
      <c r="H77298" s="3"/>
    </row>
    <row r="77299" spans="5:8" x14ac:dyDescent="0.35">
      <c r="E77299" s="2"/>
      <c r="H77299" s="3"/>
    </row>
    <row r="77300" spans="5:8" x14ac:dyDescent="0.35">
      <c r="E77300" s="2"/>
      <c r="H77300" s="3"/>
    </row>
    <row r="77301" spans="5:8" x14ac:dyDescent="0.35">
      <c r="E77301" s="2"/>
      <c r="H77301" s="3"/>
    </row>
    <row r="77302" spans="5:8" x14ac:dyDescent="0.35">
      <c r="E77302" s="2"/>
      <c r="H77302" s="3"/>
    </row>
    <row r="77303" spans="5:8" x14ac:dyDescent="0.35">
      <c r="E77303" s="2"/>
      <c r="H77303" s="3"/>
    </row>
    <row r="77304" spans="5:8" x14ac:dyDescent="0.35">
      <c r="E77304" s="2"/>
      <c r="H77304" s="3"/>
    </row>
    <row r="77305" spans="5:8" x14ac:dyDescent="0.35">
      <c r="E77305" s="2"/>
      <c r="H77305" s="3"/>
    </row>
    <row r="77306" spans="5:8" x14ac:dyDescent="0.35">
      <c r="E77306" s="2"/>
      <c r="H77306" s="3"/>
    </row>
    <row r="77307" spans="5:8" x14ac:dyDescent="0.35">
      <c r="E77307" s="2"/>
      <c r="H77307" s="3"/>
    </row>
    <row r="77308" spans="5:8" x14ac:dyDescent="0.35">
      <c r="E77308" s="2"/>
      <c r="H77308" s="3"/>
    </row>
    <row r="77309" spans="5:8" x14ac:dyDescent="0.35">
      <c r="E77309" s="2"/>
      <c r="H77309" s="3"/>
    </row>
    <row r="77310" spans="5:8" x14ac:dyDescent="0.35">
      <c r="E77310" s="2"/>
      <c r="H77310" s="3"/>
    </row>
    <row r="77311" spans="5:8" x14ac:dyDescent="0.35">
      <c r="E77311" s="2"/>
      <c r="H77311" s="3"/>
    </row>
    <row r="77312" spans="5:8" x14ac:dyDescent="0.35">
      <c r="E77312" s="2"/>
      <c r="H77312" s="3"/>
    </row>
    <row r="77313" spans="5:8" x14ac:dyDescent="0.35">
      <c r="E77313" s="2"/>
      <c r="H77313" s="3"/>
    </row>
    <row r="77314" spans="5:8" x14ac:dyDescent="0.35">
      <c r="E77314" s="2"/>
      <c r="H77314" s="3"/>
    </row>
    <row r="77315" spans="5:8" x14ac:dyDescent="0.35">
      <c r="E77315" s="2"/>
      <c r="H77315" s="3"/>
    </row>
    <row r="77316" spans="5:8" x14ac:dyDescent="0.35">
      <c r="E77316" s="2"/>
      <c r="H77316" s="3"/>
    </row>
    <row r="77317" spans="5:8" x14ac:dyDescent="0.35">
      <c r="E77317" s="2"/>
      <c r="H77317" s="3"/>
    </row>
    <row r="77318" spans="5:8" x14ac:dyDescent="0.35">
      <c r="E77318" s="2"/>
      <c r="H77318" s="3"/>
    </row>
    <row r="77319" spans="5:8" x14ac:dyDescent="0.35">
      <c r="E77319" s="2"/>
      <c r="H77319" s="3"/>
    </row>
    <row r="77320" spans="5:8" x14ac:dyDescent="0.35">
      <c r="E77320" s="2"/>
      <c r="H77320" s="3"/>
    </row>
    <row r="77321" spans="5:8" x14ac:dyDescent="0.35">
      <c r="E77321" s="2"/>
      <c r="H77321" s="3"/>
    </row>
    <row r="77322" spans="5:8" x14ac:dyDescent="0.35">
      <c r="E77322" s="2"/>
      <c r="H77322" s="3"/>
    </row>
    <row r="77323" spans="5:8" x14ac:dyDescent="0.35">
      <c r="E77323" s="2"/>
      <c r="H77323" s="3"/>
    </row>
    <row r="77324" spans="5:8" x14ac:dyDescent="0.35">
      <c r="E77324" s="2"/>
      <c r="H77324" s="3"/>
    </row>
    <row r="77325" spans="5:8" x14ac:dyDescent="0.35">
      <c r="E77325" s="2"/>
      <c r="H77325" s="3"/>
    </row>
    <row r="77326" spans="5:8" x14ac:dyDescent="0.35">
      <c r="E77326" s="2"/>
      <c r="H77326" s="3"/>
    </row>
    <row r="77327" spans="5:8" x14ac:dyDescent="0.35">
      <c r="E77327" s="2"/>
      <c r="H77327" s="3"/>
    </row>
    <row r="77328" spans="5:8" x14ac:dyDescent="0.35">
      <c r="E77328" s="2"/>
      <c r="H77328" s="3"/>
    </row>
    <row r="77329" spans="5:8" x14ac:dyDescent="0.35">
      <c r="E77329" s="2"/>
      <c r="H77329" s="3"/>
    </row>
    <row r="77330" spans="5:8" x14ac:dyDescent="0.35">
      <c r="E77330" s="2"/>
      <c r="H77330" s="3"/>
    </row>
    <row r="77331" spans="5:8" x14ac:dyDescent="0.35">
      <c r="E77331" s="2"/>
      <c r="H77331" s="3"/>
    </row>
    <row r="77332" spans="5:8" x14ac:dyDescent="0.35">
      <c r="E77332" s="2"/>
      <c r="H77332" s="3"/>
    </row>
    <row r="77333" spans="5:8" x14ac:dyDescent="0.35">
      <c r="E77333" s="2"/>
      <c r="H77333" s="3"/>
    </row>
    <row r="77334" spans="5:8" x14ac:dyDescent="0.35">
      <c r="E77334" s="2"/>
      <c r="H77334" s="3"/>
    </row>
    <row r="77335" spans="5:8" x14ac:dyDescent="0.35">
      <c r="E77335" s="2"/>
      <c r="H77335" s="3"/>
    </row>
    <row r="77336" spans="5:8" x14ac:dyDescent="0.35">
      <c r="E77336" s="2"/>
      <c r="H77336" s="3"/>
    </row>
    <row r="77337" spans="5:8" x14ac:dyDescent="0.35">
      <c r="E77337" s="2"/>
      <c r="H77337" s="3"/>
    </row>
    <row r="77338" spans="5:8" x14ac:dyDescent="0.35">
      <c r="E77338" s="2"/>
      <c r="H77338" s="3"/>
    </row>
    <row r="77339" spans="5:8" x14ac:dyDescent="0.35">
      <c r="E77339" s="2"/>
      <c r="H77339" s="3"/>
    </row>
    <row r="77340" spans="5:8" x14ac:dyDescent="0.35">
      <c r="E77340" s="2"/>
      <c r="H77340" s="3"/>
    </row>
    <row r="77341" spans="5:8" x14ac:dyDescent="0.35">
      <c r="E77341" s="2"/>
      <c r="H77341" s="3"/>
    </row>
    <row r="77342" spans="5:8" x14ac:dyDescent="0.35">
      <c r="E77342" s="2"/>
      <c r="H77342" s="3"/>
    </row>
    <row r="77343" spans="5:8" x14ac:dyDescent="0.35">
      <c r="E77343" s="2"/>
      <c r="H77343" s="3"/>
    </row>
    <row r="77344" spans="5:8" x14ac:dyDescent="0.35">
      <c r="E77344" s="2"/>
      <c r="H77344" s="3"/>
    </row>
    <row r="77345" spans="5:8" x14ac:dyDescent="0.35">
      <c r="E77345" s="2"/>
      <c r="H77345" s="3"/>
    </row>
    <row r="77346" spans="5:8" x14ac:dyDescent="0.35">
      <c r="E77346" s="2"/>
      <c r="H77346" s="3"/>
    </row>
    <row r="77347" spans="5:8" x14ac:dyDescent="0.35">
      <c r="E77347" s="2"/>
      <c r="H77347" s="3"/>
    </row>
    <row r="77348" spans="5:8" x14ac:dyDescent="0.35">
      <c r="E77348" s="2"/>
      <c r="H77348" s="3"/>
    </row>
    <row r="77349" spans="5:8" x14ac:dyDescent="0.35">
      <c r="E77349" s="2"/>
      <c r="H77349" s="3"/>
    </row>
    <row r="77350" spans="5:8" x14ac:dyDescent="0.35">
      <c r="E77350" s="2"/>
      <c r="H77350" s="3"/>
    </row>
    <row r="77351" spans="5:8" x14ac:dyDescent="0.35">
      <c r="E77351" s="2"/>
      <c r="H77351" s="3"/>
    </row>
    <row r="77352" spans="5:8" x14ac:dyDescent="0.35">
      <c r="E77352" s="2"/>
      <c r="H77352" s="3"/>
    </row>
    <row r="77353" spans="5:8" x14ac:dyDescent="0.35">
      <c r="E77353" s="2"/>
      <c r="H77353" s="3"/>
    </row>
    <row r="77354" spans="5:8" x14ac:dyDescent="0.35">
      <c r="E77354" s="2"/>
      <c r="H77354" s="3"/>
    </row>
    <row r="77355" spans="5:8" x14ac:dyDescent="0.35">
      <c r="E77355" s="2"/>
      <c r="H77355" s="3"/>
    </row>
    <row r="77356" spans="5:8" x14ac:dyDescent="0.35">
      <c r="E77356" s="2"/>
      <c r="H77356" s="3"/>
    </row>
    <row r="77357" spans="5:8" x14ac:dyDescent="0.35">
      <c r="E77357" s="2"/>
      <c r="H77357" s="3"/>
    </row>
    <row r="77358" spans="5:8" x14ac:dyDescent="0.35">
      <c r="E77358" s="2"/>
      <c r="H77358" s="3"/>
    </row>
    <row r="77359" spans="5:8" x14ac:dyDescent="0.35">
      <c r="E77359" s="2"/>
      <c r="H77359" s="3"/>
    </row>
    <row r="77360" spans="5:8" x14ac:dyDescent="0.35">
      <c r="E77360" s="2"/>
      <c r="H77360" s="3"/>
    </row>
    <row r="77361" spans="5:8" x14ac:dyDescent="0.35">
      <c r="E77361" s="2"/>
      <c r="H77361" s="3"/>
    </row>
    <row r="77362" spans="5:8" x14ac:dyDescent="0.35">
      <c r="E77362" s="2"/>
      <c r="H77362" s="3"/>
    </row>
    <row r="77363" spans="5:8" x14ac:dyDescent="0.35">
      <c r="E77363" s="2"/>
      <c r="H77363" s="3"/>
    </row>
    <row r="77364" spans="5:8" x14ac:dyDescent="0.35">
      <c r="E77364" s="2"/>
      <c r="H77364" s="3"/>
    </row>
    <row r="77365" spans="5:8" x14ac:dyDescent="0.35">
      <c r="E77365" s="2"/>
      <c r="H77365" s="3"/>
    </row>
    <row r="77366" spans="5:8" x14ac:dyDescent="0.35">
      <c r="E77366" s="2"/>
      <c r="H77366" s="3"/>
    </row>
    <row r="77367" spans="5:8" x14ac:dyDescent="0.35">
      <c r="E77367" s="2"/>
      <c r="H77367" s="3"/>
    </row>
    <row r="77368" spans="5:8" x14ac:dyDescent="0.35">
      <c r="E77368" s="2"/>
      <c r="H77368" s="3"/>
    </row>
    <row r="77369" spans="5:8" x14ac:dyDescent="0.35">
      <c r="E77369" s="2"/>
      <c r="H77369" s="3"/>
    </row>
    <row r="77370" spans="5:8" x14ac:dyDescent="0.35">
      <c r="E77370" s="2"/>
      <c r="H77370" s="3"/>
    </row>
    <row r="77371" spans="5:8" x14ac:dyDescent="0.35">
      <c r="E77371" s="2"/>
      <c r="H77371" s="3"/>
    </row>
    <row r="77372" spans="5:8" x14ac:dyDescent="0.35">
      <c r="E77372" s="2"/>
      <c r="H77372" s="3"/>
    </row>
    <row r="77373" spans="5:8" x14ac:dyDescent="0.35">
      <c r="E77373" s="2"/>
      <c r="H77373" s="3"/>
    </row>
    <row r="77374" spans="5:8" x14ac:dyDescent="0.35">
      <c r="E77374" s="2"/>
      <c r="H77374" s="3"/>
    </row>
    <row r="77375" spans="5:8" x14ac:dyDescent="0.35">
      <c r="E77375" s="2"/>
      <c r="H77375" s="3"/>
    </row>
    <row r="77376" spans="5:8" x14ac:dyDescent="0.35">
      <c r="E77376" s="2"/>
      <c r="H77376" s="3"/>
    </row>
    <row r="77377" spans="5:8" x14ac:dyDescent="0.35">
      <c r="E77377" s="2"/>
      <c r="H77377" s="3"/>
    </row>
    <row r="77378" spans="5:8" x14ac:dyDescent="0.35">
      <c r="E77378" s="2"/>
      <c r="H77378" s="3"/>
    </row>
    <row r="77379" spans="5:8" x14ac:dyDescent="0.35">
      <c r="E77379" s="2"/>
      <c r="H77379" s="3"/>
    </row>
    <row r="77380" spans="5:8" x14ac:dyDescent="0.35">
      <c r="E77380" s="2"/>
      <c r="H77380" s="3"/>
    </row>
    <row r="77381" spans="5:8" x14ac:dyDescent="0.35">
      <c r="E77381" s="2"/>
      <c r="H77381" s="3"/>
    </row>
    <row r="77382" spans="5:8" x14ac:dyDescent="0.35">
      <c r="E77382" s="2"/>
      <c r="H77382" s="3"/>
    </row>
    <row r="77383" spans="5:8" x14ac:dyDescent="0.35">
      <c r="E77383" s="2"/>
      <c r="H77383" s="3"/>
    </row>
    <row r="77384" spans="5:8" x14ac:dyDescent="0.35">
      <c r="E77384" s="2"/>
      <c r="H77384" s="3"/>
    </row>
    <row r="77385" spans="5:8" x14ac:dyDescent="0.35">
      <c r="E77385" s="2"/>
      <c r="H77385" s="3"/>
    </row>
    <row r="77386" spans="5:8" x14ac:dyDescent="0.35">
      <c r="E77386" s="2"/>
      <c r="H77386" s="3"/>
    </row>
    <row r="77387" spans="5:8" x14ac:dyDescent="0.35">
      <c r="E77387" s="2"/>
      <c r="H77387" s="3"/>
    </row>
    <row r="77388" spans="5:8" x14ac:dyDescent="0.35">
      <c r="E77388" s="2"/>
      <c r="H77388" s="3"/>
    </row>
    <row r="77389" spans="5:8" x14ac:dyDescent="0.35">
      <c r="E77389" s="2"/>
      <c r="H77389" s="3"/>
    </row>
    <row r="77390" spans="5:8" x14ac:dyDescent="0.35">
      <c r="E77390" s="2"/>
      <c r="H77390" s="3"/>
    </row>
    <row r="77391" spans="5:8" x14ac:dyDescent="0.35">
      <c r="E77391" s="2"/>
      <c r="H77391" s="3"/>
    </row>
    <row r="77392" spans="5:8" x14ac:dyDescent="0.35">
      <c r="E77392" s="2"/>
      <c r="H77392" s="3"/>
    </row>
    <row r="77393" spans="5:8" x14ac:dyDescent="0.35">
      <c r="E77393" s="2"/>
      <c r="H77393" s="3"/>
    </row>
    <row r="77394" spans="5:8" x14ac:dyDescent="0.35">
      <c r="E77394" s="2"/>
      <c r="H77394" s="3"/>
    </row>
    <row r="77395" spans="5:8" x14ac:dyDescent="0.35">
      <c r="E77395" s="2"/>
      <c r="H77395" s="3"/>
    </row>
    <row r="77396" spans="5:8" x14ac:dyDescent="0.35">
      <c r="E77396" s="2"/>
      <c r="H77396" s="3"/>
    </row>
    <row r="77397" spans="5:8" x14ac:dyDescent="0.35">
      <c r="E77397" s="2"/>
      <c r="H77397" s="3"/>
    </row>
    <row r="77398" spans="5:8" x14ac:dyDescent="0.35">
      <c r="E77398" s="2"/>
      <c r="H77398" s="3"/>
    </row>
    <row r="77399" spans="5:8" x14ac:dyDescent="0.35">
      <c r="E77399" s="2"/>
      <c r="H77399" s="3"/>
    </row>
    <row r="77400" spans="5:8" x14ac:dyDescent="0.35">
      <c r="E77400" s="2"/>
      <c r="H77400" s="3"/>
    </row>
    <row r="77401" spans="5:8" x14ac:dyDescent="0.35">
      <c r="E77401" s="2"/>
      <c r="H77401" s="3"/>
    </row>
    <row r="77402" spans="5:8" x14ac:dyDescent="0.35">
      <c r="E77402" s="2"/>
      <c r="H77402" s="3"/>
    </row>
    <row r="77403" spans="5:8" x14ac:dyDescent="0.35">
      <c r="E77403" s="2"/>
      <c r="H77403" s="3"/>
    </row>
    <row r="77404" spans="5:8" x14ac:dyDescent="0.35">
      <c r="E77404" s="2"/>
      <c r="H77404" s="3"/>
    </row>
    <row r="77405" spans="5:8" x14ac:dyDescent="0.35">
      <c r="E77405" s="2"/>
      <c r="H77405" s="3"/>
    </row>
    <row r="77406" spans="5:8" x14ac:dyDescent="0.35">
      <c r="E77406" s="2"/>
      <c r="H77406" s="3"/>
    </row>
    <row r="77407" spans="5:8" x14ac:dyDescent="0.35">
      <c r="E77407" s="2"/>
      <c r="H77407" s="3"/>
    </row>
    <row r="77408" spans="5:8" x14ac:dyDescent="0.35">
      <c r="E77408" s="2"/>
      <c r="H77408" s="3"/>
    </row>
    <row r="77409" spans="5:8" x14ac:dyDescent="0.35">
      <c r="E77409" s="2"/>
      <c r="H77409" s="3"/>
    </row>
    <row r="77410" spans="5:8" x14ac:dyDescent="0.35">
      <c r="E77410" s="2"/>
      <c r="H77410" s="3"/>
    </row>
    <row r="77411" spans="5:8" x14ac:dyDescent="0.35">
      <c r="E77411" s="2"/>
      <c r="H77411" s="3"/>
    </row>
    <row r="77412" spans="5:8" x14ac:dyDescent="0.35">
      <c r="E77412" s="2"/>
      <c r="H77412" s="3"/>
    </row>
    <row r="77413" spans="5:8" x14ac:dyDescent="0.35">
      <c r="E77413" s="2"/>
      <c r="H77413" s="3"/>
    </row>
    <row r="77414" spans="5:8" x14ac:dyDescent="0.35">
      <c r="E77414" s="2"/>
      <c r="H77414" s="3"/>
    </row>
    <row r="77415" spans="5:8" x14ac:dyDescent="0.35">
      <c r="E77415" s="2"/>
      <c r="H77415" s="3"/>
    </row>
    <row r="77416" spans="5:8" x14ac:dyDescent="0.35">
      <c r="E77416" s="2"/>
      <c r="H77416" s="3"/>
    </row>
    <row r="77417" spans="5:8" x14ac:dyDescent="0.35">
      <c r="E77417" s="2"/>
      <c r="H77417" s="3"/>
    </row>
    <row r="77418" spans="5:8" x14ac:dyDescent="0.35">
      <c r="E77418" s="2"/>
      <c r="H77418" s="3"/>
    </row>
    <row r="77419" spans="5:8" x14ac:dyDescent="0.35">
      <c r="E77419" s="2"/>
      <c r="H77419" s="3"/>
    </row>
    <row r="77420" spans="5:8" x14ac:dyDescent="0.35">
      <c r="E77420" s="2"/>
      <c r="H77420" s="3"/>
    </row>
    <row r="77421" spans="5:8" x14ac:dyDescent="0.35">
      <c r="E77421" s="2"/>
      <c r="H77421" s="3"/>
    </row>
    <row r="77422" spans="5:8" x14ac:dyDescent="0.35">
      <c r="E77422" s="2"/>
      <c r="H77422" s="3"/>
    </row>
    <row r="77423" spans="5:8" x14ac:dyDescent="0.35">
      <c r="E77423" s="2"/>
      <c r="H77423" s="3"/>
    </row>
    <row r="77424" spans="5:8" x14ac:dyDescent="0.35">
      <c r="E77424" s="2"/>
      <c r="H77424" s="3"/>
    </row>
    <row r="77425" spans="5:8" x14ac:dyDescent="0.35">
      <c r="E77425" s="2"/>
      <c r="H77425" s="3"/>
    </row>
    <row r="77426" spans="5:8" x14ac:dyDescent="0.35">
      <c r="E77426" s="2"/>
      <c r="H77426" s="3"/>
    </row>
    <row r="77427" spans="5:8" x14ac:dyDescent="0.35">
      <c r="E77427" s="2"/>
      <c r="H77427" s="3"/>
    </row>
    <row r="77428" spans="5:8" x14ac:dyDescent="0.35">
      <c r="E77428" s="2"/>
      <c r="H77428" s="3"/>
    </row>
    <row r="77429" spans="5:8" x14ac:dyDescent="0.35">
      <c r="E77429" s="2"/>
      <c r="H77429" s="3"/>
    </row>
    <row r="77430" spans="5:8" x14ac:dyDescent="0.35">
      <c r="E77430" s="2"/>
      <c r="H77430" s="3"/>
    </row>
    <row r="77431" spans="5:8" x14ac:dyDescent="0.35">
      <c r="E77431" s="2"/>
      <c r="H77431" s="3"/>
    </row>
    <row r="77432" spans="5:8" x14ac:dyDescent="0.35">
      <c r="E77432" s="2"/>
      <c r="H77432" s="3"/>
    </row>
    <row r="77433" spans="5:8" x14ac:dyDescent="0.35">
      <c r="E77433" s="2"/>
      <c r="H77433" s="3"/>
    </row>
    <row r="77434" spans="5:8" x14ac:dyDescent="0.35">
      <c r="E77434" s="2"/>
      <c r="H77434" s="3"/>
    </row>
    <row r="77435" spans="5:8" x14ac:dyDescent="0.35">
      <c r="E77435" s="2"/>
      <c r="H77435" s="3"/>
    </row>
    <row r="77436" spans="5:8" x14ac:dyDescent="0.35">
      <c r="E77436" s="2"/>
      <c r="H77436" s="3"/>
    </row>
    <row r="77437" spans="5:8" x14ac:dyDescent="0.35">
      <c r="E77437" s="2"/>
      <c r="H77437" s="3"/>
    </row>
    <row r="77438" spans="5:8" x14ac:dyDescent="0.35">
      <c r="E77438" s="2"/>
      <c r="H77438" s="3"/>
    </row>
    <row r="77439" spans="5:8" x14ac:dyDescent="0.35">
      <c r="E77439" s="2"/>
      <c r="H77439" s="3"/>
    </row>
    <row r="77440" spans="5:8" x14ac:dyDescent="0.35">
      <c r="E77440" s="2"/>
      <c r="H77440" s="3"/>
    </row>
    <row r="77441" spans="5:8" x14ac:dyDescent="0.35">
      <c r="E77441" s="2"/>
      <c r="H77441" s="3"/>
    </row>
    <row r="77442" spans="5:8" x14ac:dyDescent="0.35">
      <c r="E77442" s="2"/>
      <c r="H77442" s="3"/>
    </row>
    <row r="77443" spans="5:8" x14ac:dyDescent="0.35">
      <c r="E77443" s="2"/>
      <c r="H77443" s="3"/>
    </row>
    <row r="77444" spans="5:8" x14ac:dyDescent="0.35">
      <c r="E77444" s="2"/>
      <c r="H77444" s="3"/>
    </row>
    <row r="77445" spans="5:8" x14ac:dyDescent="0.35">
      <c r="E77445" s="2"/>
      <c r="H77445" s="3"/>
    </row>
    <row r="77446" spans="5:8" x14ac:dyDescent="0.35">
      <c r="E77446" s="2"/>
      <c r="H77446" s="3"/>
    </row>
    <row r="77447" spans="5:8" x14ac:dyDescent="0.35">
      <c r="E77447" s="2"/>
      <c r="H77447" s="3"/>
    </row>
    <row r="77448" spans="5:8" x14ac:dyDescent="0.35">
      <c r="E77448" s="2"/>
      <c r="H77448" s="3"/>
    </row>
    <row r="77449" spans="5:8" x14ac:dyDescent="0.35">
      <c r="E77449" s="2"/>
      <c r="H77449" s="3"/>
    </row>
    <row r="77450" spans="5:8" x14ac:dyDescent="0.35">
      <c r="E77450" s="2"/>
      <c r="H77450" s="3"/>
    </row>
    <row r="77451" spans="5:8" x14ac:dyDescent="0.35">
      <c r="E77451" s="2"/>
      <c r="H77451" s="3"/>
    </row>
    <row r="77452" spans="5:8" x14ac:dyDescent="0.35">
      <c r="E77452" s="2"/>
      <c r="H77452" s="3"/>
    </row>
    <row r="77453" spans="5:8" x14ac:dyDescent="0.35">
      <c r="E77453" s="2"/>
      <c r="H77453" s="3"/>
    </row>
    <row r="77454" spans="5:8" x14ac:dyDescent="0.35">
      <c r="E77454" s="2"/>
      <c r="H77454" s="3"/>
    </row>
    <row r="77455" spans="5:8" x14ac:dyDescent="0.35">
      <c r="E77455" s="2"/>
      <c r="H77455" s="3"/>
    </row>
    <row r="77456" spans="5:8" x14ac:dyDescent="0.35">
      <c r="E77456" s="2"/>
      <c r="H77456" s="3"/>
    </row>
    <row r="77457" spans="5:8" x14ac:dyDescent="0.35">
      <c r="E77457" s="2"/>
      <c r="H77457" s="3"/>
    </row>
    <row r="77458" spans="5:8" x14ac:dyDescent="0.35">
      <c r="E77458" s="2"/>
      <c r="H77458" s="3"/>
    </row>
    <row r="77459" spans="5:8" x14ac:dyDescent="0.35">
      <c r="E77459" s="2"/>
      <c r="H77459" s="3"/>
    </row>
    <row r="77460" spans="5:8" x14ac:dyDescent="0.35">
      <c r="E77460" s="2"/>
      <c r="H77460" s="3"/>
    </row>
    <row r="77461" spans="5:8" x14ac:dyDescent="0.35">
      <c r="E77461" s="2"/>
      <c r="H77461" s="3"/>
    </row>
    <row r="77462" spans="5:8" x14ac:dyDescent="0.35">
      <c r="E77462" s="2"/>
      <c r="H77462" s="3"/>
    </row>
    <row r="77463" spans="5:8" x14ac:dyDescent="0.35">
      <c r="E77463" s="2"/>
      <c r="H77463" s="3"/>
    </row>
    <row r="77464" spans="5:8" x14ac:dyDescent="0.35">
      <c r="E77464" s="2"/>
      <c r="H77464" s="3"/>
    </row>
    <row r="77465" spans="5:8" x14ac:dyDescent="0.35">
      <c r="E77465" s="2"/>
      <c r="H77465" s="3"/>
    </row>
    <row r="77466" spans="5:8" x14ac:dyDescent="0.35">
      <c r="E77466" s="2"/>
      <c r="H77466" s="3"/>
    </row>
    <row r="77467" spans="5:8" x14ac:dyDescent="0.35">
      <c r="E77467" s="2"/>
      <c r="H77467" s="3"/>
    </row>
    <row r="77468" spans="5:8" x14ac:dyDescent="0.35">
      <c r="E77468" s="2"/>
      <c r="H77468" s="3"/>
    </row>
    <row r="77469" spans="5:8" x14ac:dyDescent="0.35">
      <c r="E77469" s="2"/>
      <c r="H77469" s="3"/>
    </row>
    <row r="77470" spans="5:8" x14ac:dyDescent="0.35">
      <c r="E77470" s="2"/>
      <c r="H77470" s="3"/>
    </row>
    <row r="77471" spans="5:8" x14ac:dyDescent="0.35">
      <c r="E77471" s="2"/>
      <c r="H77471" s="3"/>
    </row>
    <row r="77472" spans="5:8" x14ac:dyDescent="0.35">
      <c r="E77472" s="2"/>
      <c r="H77472" s="3"/>
    </row>
    <row r="77473" spans="5:8" x14ac:dyDescent="0.35">
      <c r="E77473" s="2"/>
      <c r="H77473" s="3"/>
    </row>
    <row r="77474" spans="5:8" x14ac:dyDescent="0.35">
      <c r="E77474" s="2"/>
      <c r="H77474" s="3"/>
    </row>
    <row r="77475" spans="5:8" x14ac:dyDescent="0.35">
      <c r="E77475" s="2"/>
      <c r="H77475" s="3"/>
    </row>
    <row r="77476" spans="5:8" x14ac:dyDescent="0.35">
      <c r="E77476" s="2"/>
      <c r="H77476" s="3"/>
    </row>
    <row r="77477" spans="5:8" x14ac:dyDescent="0.35">
      <c r="E77477" s="2"/>
      <c r="H77477" s="3"/>
    </row>
    <row r="77478" spans="5:8" x14ac:dyDescent="0.35">
      <c r="E77478" s="2"/>
      <c r="H77478" s="3"/>
    </row>
    <row r="77479" spans="5:8" x14ac:dyDescent="0.35">
      <c r="E77479" s="2"/>
      <c r="H77479" s="3"/>
    </row>
    <row r="77480" spans="5:8" x14ac:dyDescent="0.35">
      <c r="E77480" s="2"/>
      <c r="H77480" s="3"/>
    </row>
    <row r="77481" spans="5:8" x14ac:dyDescent="0.35">
      <c r="E77481" s="2"/>
      <c r="H77481" s="3"/>
    </row>
    <row r="77482" spans="5:8" x14ac:dyDescent="0.35">
      <c r="E77482" s="2"/>
      <c r="H77482" s="3"/>
    </row>
    <row r="77483" spans="5:8" x14ac:dyDescent="0.35">
      <c r="E77483" s="2"/>
      <c r="H77483" s="3"/>
    </row>
    <row r="77484" spans="5:8" x14ac:dyDescent="0.35">
      <c r="E77484" s="2"/>
      <c r="H77484" s="3"/>
    </row>
    <row r="77485" spans="5:8" x14ac:dyDescent="0.35">
      <c r="E77485" s="2"/>
      <c r="H77485" s="3"/>
    </row>
    <row r="77486" spans="5:8" x14ac:dyDescent="0.35">
      <c r="E77486" s="2"/>
      <c r="H77486" s="3"/>
    </row>
    <row r="77487" spans="5:8" x14ac:dyDescent="0.35">
      <c r="E77487" s="2"/>
      <c r="H77487" s="3"/>
    </row>
    <row r="77488" spans="5:8" x14ac:dyDescent="0.35">
      <c r="E77488" s="2"/>
      <c r="H77488" s="3"/>
    </row>
    <row r="77489" spans="5:8" x14ac:dyDescent="0.35">
      <c r="E77489" s="2"/>
      <c r="H77489" s="3"/>
    </row>
    <row r="77490" spans="5:8" x14ac:dyDescent="0.35">
      <c r="E77490" s="2"/>
      <c r="H77490" s="3"/>
    </row>
    <row r="77491" spans="5:8" x14ac:dyDescent="0.35">
      <c r="E77491" s="2"/>
      <c r="H77491" s="3"/>
    </row>
    <row r="77492" spans="5:8" x14ac:dyDescent="0.35">
      <c r="E77492" s="2"/>
      <c r="H77492" s="3"/>
    </row>
    <row r="77493" spans="5:8" x14ac:dyDescent="0.35">
      <c r="E77493" s="2"/>
      <c r="H77493" s="3"/>
    </row>
    <row r="77494" spans="5:8" x14ac:dyDescent="0.35">
      <c r="E77494" s="2"/>
      <c r="H77494" s="3"/>
    </row>
    <row r="77495" spans="5:8" x14ac:dyDescent="0.35">
      <c r="E77495" s="2"/>
      <c r="H77495" s="3"/>
    </row>
    <row r="77496" spans="5:8" x14ac:dyDescent="0.35">
      <c r="E77496" s="2"/>
      <c r="H77496" s="3"/>
    </row>
    <row r="77497" spans="5:8" x14ac:dyDescent="0.35">
      <c r="E77497" s="2"/>
      <c r="H77497" s="3"/>
    </row>
    <row r="77498" spans="5:8" x14ac:dyDescent="0.35">
      <c r="E77498" s="2"/>
      <c r="H77498" s="3"/>
    </row>
    <row r="77499" spans="5:8" x14ac:dyDescent="0.35">
      <c r="E77499" s="2"/>
      <c r="H77499" s="3"/>
    </row>
    <row r="77500" spans="5:8" x14ac:dyDescent="0.35">
      <c r="E77500" s="2"/>
      <c r="H77500" s="3"/>
    </row>
    <row r="77501" spans="5:8" x14ac:dyDescent="0.35">
      <c r="E77501" s="2"/>
      <c r="H77501" s="3"/>
    </row>
    <row r="77502" spans="5:8" x14ac:dyDescent="0.35">
      <c r="E77502" s="2"/>
      <c r="H77502" s="3"/>
    </row>
    <row r="77503" spans="5:8" x14ac:dyDescent="0.35">
      <c r="E77503" s="2"/>
      <c r="H77503" s="3"/>
    </row>
    <row r="77504" spans="5:8" x14ac:dyDescent="0.35">
      <c r="E77504" s="2"/>
      <c r="H77504" s="3"/>
    </row>
    <row r="77505" spans="5:8" x14ac:dyDescent="0.35">
      <c r="E77505" s="2"/>
      <c r="H77505" s="3"/>
    </row>
    <row r="77506" spans="5:8" x14ac:dyDescent="0.35">
      <c r="E77506" s="2"/>
      <c r="H77506" s="3"/>
    </row>
    <row r="77507" spans="5:8" x14ac:dyDescent="0.35">
      <c r="E77507" s="2"/>
      <c r="H77507" s="3"/>
    </row>
    <row r="77508" spans="5:8" x14ac:dyDescent="0.35">
      <c r="E77508" s="2"/>
      <c r="H77508" s="3"/>
    </row>
    <row r="77509" spans="5:8" x14ac:dyDescent="0.35">
      <c r="E77509" s="2"/>
      <c r="H77509" s="3"/>
    </row>
    <row r="77510" spans="5:8" x14ac:dyDescent="0.35">
      <c r="E77510" s="2"/>
      <c r="H77510" s="3"/>
    </row>
    <row r="77511" spans="5:8" x14ac:dyDescent="0.35">
      <c r="E77511" s="2"/>
      <c r="H77511" s="3"/>
    </row>
    <row r="77512" spans="5:8" x14ac:dyDescent="0.35">
      <c r="E77512" s="2"/>
      <c r="H77512" s="3"/>
    </row>
    <row r="77513" spans="5:8" x14ac:dyDescent="0.35">
      <c r="E77513" s="2"/>
      <c r="H77513" s="3"/>
    </row>
    <row r="77514" spans="5:8" x14ac:dyDescent="0.35">
      <c r="E77514" s="2"/>
      <c r="H77514" s="3"/>
    </row>
    <row r="77515" spans="5:8" x14ac:dyDescent="0.35">
      <c r="E77515" s="2"/>
      <c r="H77515" s="3"/>
    </row>
    <row r="77516" spans="5:8" x14ac:dyDescent="0.35">
      <c r="E77516" s="2"/>
      <c r="H77516" s="3"/>
    </row>
    <row r="77517" spans="5:8" x14ac:dyDescent="0.35">
      <c r="E77517" s="2"/>
      <c r="H77517" s="3"/>
    </row>
    <row r="77518" spans="5:8" x14ac:dyDescent="0.35">
      <c r="E77518" s="2"/>
      <c r="H77518" s="3"/>
    </row>
    <row r="77519" spans="5:8" x14ac:dyDescent="0.35">
      <c r="E77519" s="2"/>
      <c r="H77519" s="3"/>
    </row>
    <row r="77520" spans="5:8" x14ac:dyDescent="0.35">
      <c r="E77520" s="2"/>
      <c r="H77520" s="3"/>
    </row>
    <row r="77521" spans="5:8" x14ac:dyDescent="0.35">
      <c r="E77521" s="2"/>
      <c r="H77521" s="3"/>
    </row>
    <row r="77522" spans="5:8" x14ac:dyDescent="0.35">
      <c r="E77522" s="2"/>
      <c r="H77522" s="3"/>
    </row>
    <row r="77523" spans="5:8" x14ac:dyDescent="0.35">
      <c r="E77523" s="2"/>
      <c r="H77523" s="3"/>
    </row>
    <row r="77524" spans="5:8" x14ac:dyDescent="0.35">
      <c r="E77524" s="2"/>
      <c r="H77524" s="3"/>
    </row>
    <row r="77525" spans="5:8" x14ac:dyDescent="0.35">
      <c r="E77525" s="2"/>
      <c r="H77525" s="3"/>
    </row>
    <row r="77526" spans="5:8" x14ac:dyDescent="0.35">
      <c r="E77526" s="2"/>
      <c r="H77526" s="3"/>
    </row>
    <row r="77527" spans="5:8" x14ac:dyDescent="0.35">
      <c r="E77527" s="2"/>
      <c r="H77527" s="3"/>
    </row>
    <row r="77528" spans="5:8" x14ac:dyDescent="0.35">
      <c r="E77528" s="2"/>
      <c r="H77528" s="3"/>
    </row>
    <row r="77529" spans="5:8" x14ac:dyDescent="0.35">
      <c r="E77529" s="2"/>
      <c r="H77529" s="3"/>
    </row>
    <row r="77530" spans="5:8" x14ac:dyDescent="0.35">
      <c r="E77530" s="2"/>
      <c r="H77530" s="3"/>
    </row>
    <row r="77531" spans="5:8" x14ac:dyDescent="0.35">
      <c r="E77531" s="2"/>
      <c r="H77531" s="3"/>
    </row>
    <row r="77532" spans="5:8" x14ac:dyDescent="0.35">
      <c r="E77532" s="2"/>
      <c r="H77532" s="3"/>
    </row>
    <row r="77533" spans="5:8" x14ac:dyDescent="0.35">
      <c r="E77533" s="2"/>
      <c r="H77533" s="3"/>
    </row>
    <row r="77534" spans="5:8" x14ac:dyDescent="0.35">
      <c r="E77534" s="2"/>
      <c r="H77534" s="3"/>
    </row>
    <row r="77535" spans="5:8" x14ac:dyDescent="0.35">
      <c r="E77535" s="2"/>
      <c r="H77535" s="3"/>
    </row>
    <row r="77536" spans="5:8" x14ac:dyDescent="0.35">
      <c r="E77536" s="2"/>
      <c r="H77536" s="3"/>
    </row>
    <row r="77537" spans="5:8" x14ac:dyDescent="0.35">
      <c r="E77537" s="2"/>
      <c r="H77537" s="3"/>
    </row>
    <row r="77538" spans="5:8" x14ac:dyDescent="0.35">
      <c r="E77538" s="2"/>
      <c r="H77538" s="3"/>
    </row>
    <row r="77539" spans="5:8" x14ac:dyDescent="0.35">
      <c r="E77539" s="2"/>
      <c r="H77539" s="3"/>
    </row>
    <row r="77540" spans="5:8" x14ac:dyDescent="0.35">
      <c r="E77540" s="2"/>
      <c r="H77540" s="3"/>
    </row>
    <row r="77541" spans="5:8" x14ac:dyDescent="0.35">
      <c r="E77541" s="2"/>
      <c r="H77541" s="3"/>
    </row>
    <row r="77542" spans="5:8" x14ac:dyDescent="0.35">
      <c r="E77542" s="2"/>
      <c r="H77542" s="3"/>
    </row>
    <row r="77543" spans="5:8" x14ac:dyDescent="0.35">
      <c r="E77543" s="2"/>
      <c r="H77543" s="3"/>
    </row>
    <row r="77544" spans="5:8" x14ac:dyDescent="0.35">
      <c r="E77544" s="2"/>
      <c r="H77544" s="3"/>
    </row>
    <row r="77545" spans="5:8" x14ac:dyDescent="0.35">
      <c r="E77545" s="2"/>
      <c r="H77545" s="3"/>
    </row>
    <row r="77546" spans="5:8" x14ac:dyDescent="0.35">
      <c r="E77546" s="2"/>
      <c r="H77546" s="3"/>
    </row>
    <row r="77547" spans="5:8" x14ac:dyDescent="0.35">
      <c r="E77547" s="2"/>
      <c r="H77547" s="3"/>
    </row>
    <row r="77548" spans="5:8" x14ac:dyDescent="0.35">
      <c r="E77548" s="2"/>
      <c r="H77548" s="3"/>
    </row>
    <row r="77549" spans="5:8" x14ac:dyDescent="0.35">
      <c r="E77549" s="2"/>
      <c r="H77549" s="3"/>
    </row>
    <row r="77550" spans="5:8" x14ac:dyDescent="0.35">
      <c r="E77550" s="2"/>
      <c r="H77550" s="3"/>
    </row>
    <row r="77551" spans="5:8" x14ac:dyDescent="0.35">
      <c r="E77551" s="2"/>
      <c r="H77551" s="3"/>
    </row>
    <row r="77552" spans="5:8" x14ac:dyDescent="0.35">
      <c r="E77552" s="2"/>
      <c r="H77552" s="3"/>
    </row>
    <row r="77553" spans="5:8" x14ac:dyDescent="0.35">
      <c r="E77553" s="2"/>
      <c r="H77553" s="3"/>
    </row>
    <row r="77554" spans="5:8" x14ac:dyDescent="0.35">
      <c r="E77554" s="2"/>
      <c r="H77554" s="3"/>
    </row>
    <row r="77555" spans="5:8" x14ac:dyDescent="0.35">
      <c r="E77555" s="2"/>
      <c r="H77555" s="3"/>
    </row>
    <row r="77556" spans="5:8" x14ac:dyDescent="0.35">
      <c r="E77556" s="2"/>
      <c r="H77556" s="3"/>
    </row>
    <row r="77557" spans="5:8" x14ac:dyDescent="0.35">
      <c r="E77557" s="2"/>
      <c r="H77557" s="3"/>
    </row>
    <row r="77558" spans="5:8" x14ac:dyDescent="0.35">
      <c r="E77558" s="2"/>
      <c r="H77558" s="3"/>
    </row>
    <row r="77559" spans="5:8" x14ac:dyDescent="0.35">
      <c r="E77559" s="2"/>
      <c r="H77559" s="3"/>
    </row>
    <row r="77560" spans="5:8" x14ac:dyDescent="0.35">
      <c r="E77560" s="2"/>
      <c r="H77560" s="3"/>
    </row>
    <row r="77561" spans="5:8" x14ac:dyDescent="0.35">
      <c r="E77561" s="2"/>
      <c r="H77561" s="3"/>
    </row>
    <row r="77562" spans="5:8" x14ac:dyDescent="0.35">
      <c r="E77562" s="2"/>
      <c r="H77562" s="3"/>
    </row>
    <row r="77563" spans="5:8" x14ac:dyDescent="0.35">
      <c r="E77563" s="2"/>
      <c r="H77563" s="3"/>
    </row>
    <row r="77564" spans="5:8" x14ac:dyDescent="0.35">
      <c r="E77564" s="2"/>
      <c r="H77564" s="3"/>
    </row>
    <row r="77565" spans="5:8" x14ac:dyDescent="0.35">
      <c r="E77565" s="2"/>
      <c r="H77565" s="3"/>
    </row>
    <row r="77566" spans="5:8" x14ac:dyDescent="0.35">
      <c r="E77566" s="2"/>
      <c r="H77566" s="3"/>
    </row>
    <row r="77567" spans="5:8" x14ac:dyDescent="0.35">
      <c r="E77567" s="2"/>
      <c r="H77567" s="3"/>
    </row>
    <row r="77568" spans="5:8" x14ac:dyDescent="0.35">
      <c r="E77568" s="2"/>
      <c r="H77568" s="3"/>
    </row>
    <row r="77569" spans="5:8" x14ac:dyDescent="0.35">
      <c r="E77569" s="2"/>
      <c r="H77569" s="3"/>
    </row>
    <row r="77570" spans="5:8" x14ac:dyDescent="0.35">
      <c r="E77570" s="2"/>
      <c r="H77570" s="3"/>
    </row>
    <row r="77571" spans="5:8" x14ac:dyDescent="0.35">
      <c r="E77571" s="2"/>
      <c r="H77571" s="3"/>
    </row>
    <row r="77572" spans="5:8" x14ac:dyDescent="0.35">
      <c r="E77572" s="2"/>
      <c r="H77572" s="3"/>
    </row>
    <row r="77573" spans="5:8" x14ac:dyDescent="0.35">
      <c r="E77573" s="2"/>
      <c r="H77573" s="3"/>
    </row>
    <row r="77574" spans="5:8" x14ac:dyDescent="0.35">
      <c r="E77574" s="2"/>
      <c r="H77574" s="3"/>
    </row>
    <row r="77575" spans="5:8" x14ac:dyDescent="0.35">
      <c r="E77575" s="2"/>
      <c r="H77575" s="3"/>
    </row>
    <row r="77576" spans="5:8" x14ac:dyDescent="0.35">
      <c r="E77576" s="2"/>
      <c r="H77576" s="3"/>
    </row>
    <row r="77577" spans="5:8" x14ac:dyDescent="0.35">
      <c r="E77577" s="2"/>
      <c r="H77577" s="3"/>
    </row>
    <row r="77578" spans="5:8" x14ac:dyDescent="0.35">
      <c r="E77578" s="2"/>
      <c r="H77578" s="3"/>
    </row>
    <row r="77579" spans="5:8" x14ac:dyDescent="0.35">
      <c r="E77579" s="2"/>
      <c r="H77579" s="3"/>
    </row>
    <row r="77580" spans="5:8" x14ac:dyDescent="0.35">
      <c r="E77580" s="2"/>
      <c r="H77580" s="3"/>
    </row>
    <row r="77581" spans="5:8" x14ac:dyDescent="0.35">
      <c r="E77581" s="2"/>
      <c r="H77581" s="3"/>
    </row>
    <row r="77582" spans="5:8" x14ac:dyDescent="0.35">
      <c r="E77582" s="2"/>
      <c r="H77582" s="3"/>
    </row>
    <row r="77583" spans="5:8" x14ac:dyDescent="0.35">
      <c r="E77583" s="2"/>
      <c r="H77583" s="3"/>
    </row>
    <row r="77584" spans="5:8" x14ac:dyDescent="0.35">
      <c r="E77584" s="2"/>
      <c r="H77584" s="3"/>
    </row>
    <row r="77585" spans="5:8" x14ac:dyDescent="0.35">
      <c r="E77585" s="2"/>
      <c r="H77585" s="3"/>
    </row>
    <row r="77586" spans="5:8" x14ac:dyDescent="0.35">
      <c r="E77586" s="2"/>
      <c r="H77586" s="3"/>
    </row>
    <row r="77587" spans="5:8" x14ac:dyDescent="0.35">
      <c r="E77587" s="2"/>
      <c r="H77587" s="3"/>
    </row>
    <row r="77588" spans="5:8" x14ac:dyDescent="0.35">
      <c r="E77588" s="2"/>
      <c r="H77588" s="3"/>
    </row>
    <row r="77589" spans="5:8" x14ac:dyDescent="0.35">
      <c r="E77589" s="2"/>
      <c r="H77589" s="3"/>
    </row>
    <row r="77590" spans="5:8" x14ac:dyDescent="0.35">
      <c r="E77590" s="2"/>
      <c r="H77590" s="3"/>
    </row>
    <row r="77591" spans="5:8" x14ac:dyDescent="0.35">
      <c r="E77591" s="2"/>
      <c r="H77591" s="3"/>
    </row>
    <row r="77592" spans="5:8" x14ac:dyDescent="0.35">
      <c r="E77592" s="2"/>
      <c r="H77592" s="3"/>
    </row>
    <row r="77593" spans="5:8" x14ac:dyDescent="0.35">
      <c r="E77593" s="2"/>
      <c r="H77593" s="3"/>
    </row>
    <row r="77594" spans="5:8" x14ac:dyDescent="0.35">
      <c r="E77594" s="2"/>
      <c r="H77594" s="3"/>
    </row>
    <row r="77595" spans="5:8" x14ac:dyDescent="0.35">
      <c r="E77595" s="2"/>
      <c r="H77595" s="3"/>
    </row>
    <row r="77596" spans="5:8" x14ac:dyDescent="0.35">
      <c r="E77596" s="2"/>
      <c r="H77596" s="3"/>
    </row>
    <row r="77597" spans="5:8" x14ac:dyDescent="0.35">
      <c r="E77597" s="2"/>
      <c r="H77597" s="3"/>
    </row>
    <row r="77598" spans="5:8" x14ac:dyDescent="0.35">
      <c r="E77598" s="2"/>
      <c r="H77598" s="3"/>
    </row>
    <row r="77599" spans="5:8" x14ac:dyDescent="0.35">
      <c r="E77599" s="2"/>
      <c r="H77599" s="3"/>
    </row>
    <row r="77600" spans="5:8" x14ac:dyDescent="0.35">
      <c r="E77600" s="2"/>
      <c r="H77600" s="3"/>
    </row>
    <row r="77601" spans="5:8" x14ac:dyDescent="0.35">
      <c r="E77601" s="2"/>
      <c r="H77601" s="3"/>
    </row>
    <row r="77602" spans="5:8" x14ac:dyDescent="0.35">
      <c r="E77602" s="2"/>
      <c r="H77602" s="3"/>
    </row>
    <row r="77603" spans="5:8" x14ac:dyDescent="0.35">
      <c r="E77603" s="2"/>
      <c r="H77603" s="3"/>
    </row>
    <row r="77604" spans="5:8" x14ac:dyDescent="0.35">
      <c r="E77604" s="2"/>
      <c r="H77604" s="3"/>
    </row>
    <row r="77605" spans="5:8" x14ac:dyDescent="0.35">
      <c r="E77605" s="2"/>
      <c r="H77605" s="3"/>
    </row>
    <row r="77606" spans="5:8" x14ac:dyDescent="0.35">
      <c r="E77606" s="2"/>
      <c r="H77606" s="3"/>
    </row>
    <row r="77607" spans="5:8" x14ac:dyDescent="0.35">
      <c r="E77607" s="2"/>
      <c r="H77607" s="3"/>
    </row>
    <row r="77608" spans="5:8" x14ac:dyDescent="0.35">
      <c r="E77608" s="2"/>
      <c r="H77608" s="3"/>
    </row>
    <row r="77609" spans="5:8" x14ac:dyDescent="0.35">
      <c r="E77609" s="2"/>
      <c r="H77609" s="3"/>
    </row>
    <row r="77610" spans="5:8" x14ac:dyDescent="0.35">
      <c r="E77610" s="2"/>
      <c r="H77610" s="3"/>
    </row>
    <row r="77611" spans="5:8" x14ac:dyDescent="0.35">
      <c r="E77611" s="2"/>
      <c r="H77611" s="3"/>
    </row>
    <row r="77612" spans="5:8" x14ac:dyDescent="0.35">
      <c r="E77612" s="2"/>
      <c r="H77612" s="3"/>
    </row>
    <row r="77613" spans="5:8" x14ac:dyDescent="0.35">
      <c r="E77613" s="2"/>
      <c r="H77613" s="3"/>
    </row>
    <row r="77614" spans="5:8" x14ac:dyDescent="0.35">
      <c r="E77614" s="2"/>
      <c r="H77614" s="3"/>
    </row>
    <row r="77615" spans="5:8" x14ac:dyDescent="0.35">
      <c r="E77615" s="2"/>
      <c r="H77615" s="3"/>
    </row>
    <row r="77616" spans="5:8" x14ac:dyDescent="0.35">
      <c r="E77616" s="2"/>
      <c r="H77616" s="3"/>
    </row>
    <row r="77617" spans="5:8" x14ac:dyDescent="0.35">
      <c r="E77617" s="2"/>
      <c r="H77617" s="3"/>
    </row>
    <row r="77618" spans="5:8" x14ac:dyDescent="0.35">
      <c r="E77618" s="2"/>
      <c r="H77618" s="3"/>
    </row>
    <row r="77619" spans="5:8" x14ac:dyDescent="0.35">
      <c r="E77619" s="2"/>
      <c r="H77619" s="3"/>
    </row>
    <row r="77620" spans="5:8" x14ac:dyDescent="0.35">
      <c r="E77620" s="2"/>
      <c r="H77620" s="3"/>
    </row>
    <row r="77621" spans="5:8" x14ac:dyDescent="0.35">
      <c r="E77621" s="2"/>
      <c r="H77621" s="3"/>
    </row>
    <row r="77622" spans="5:8" x14ac:dyDescent="0.35">
      <c r="E77622" s="2"/>
      <c r="H77622" s="3"/>
    </row>
    <row r="77623" spans="5:8" x14ac:dyDescent="0.35">
      <c r="E77623" s="2"/>
      <c r="H77623" s="3"/>
    </row>
    <row r="77624" spans="5:8" x14ac:dyDescent="0.35">
      <c r="E77624" s="2"/>
      <c r="H77624" s="3"/>
    </row>
    <row r="77625" spans="5:8" x14ac:dyDescent="0.35">
      <c r="E77625" s="2"/>
      <c r="H77625" s="3"/>
    </row>
    <row r="77626" spans="5:8" x14ac:dyDescent="0.35">
      <c r="E77626" s="2"/>
      <c r="H77626" s="3"/>
    </row>
    <row r="77627" spans="5:8" x14ac:dyDescent="0.35">
      <c r="E77627" s="2"/>
      <c r="H77627" s="3"/>
    </row>
    <row r="77628" spans="5:8" x14ac:dyDescent="0.35">
      <c r="E77628" s="2"/>
      <c r="H77628" s="3"/>
    </row>
    <row r="77629" spans="5:8" x14ac:dyDescent="0.35">
      <c r="E77629" s="2"/>
      <c r="H77629" s="3"/>
    </row>
    <row r="77630" spans="5:8" x14ac:dyDescent="0.35">
      <c r="E77630" s="2"/>
      <c r="H77630" s="3"/>
    </row>
    <row r="77631" spans="5:8" x14ac:dyDescent="0.35">
      <c r="E77631" s="2"/>
      <c r="H77631" s="3"/>
    </row>
    <row r="77632" spans="5:8" x14ac:dyDescent="0.35">
      <c r="E77632" s="2"/>
      <c r="H77632" s="3"/>
    </row>
    <row r="77633" spans="5:8" x14ac:dyDescent="0.35">
      <c r="E77633" s="2"/>
      <c r="H77633" s="3"/>
    </row>
    <row r="77634" spans="5:8" x14ac:dyDescent="0.35">
      <c r="E77634" s="2"/>
      <c r="H77634" s="3"/>
    </row>
    <row r="77635" spans="5:8" x14ac:dyDescent="0.35">
      <c r="E77635" s="2"/>
      <c r="H77635" s="3"/>
    </row>
    <row r="77636" spans="5:8" x14ac:dyDescent="0.35">
      <c r="E77636" s="2"/>
      <c r="H77636" s="3"/>
    </row>
    <row r="77637" spans="5:8" x14ac:dyDescent="0.35">
      <c r="E77637" s="2"/>
      <c r="H77637" s="3"/>
    </row>
    <row r="77638" spans="5:8" x14ac:dyDescent="0.35">
      <c r="E77638" s="2"/>
      <c r="H77638" s="3"/>
    </row>
    <row r="77639" spans="5:8" x14ac:dyDescent="0.35">
      <c r="E77639" s="2"/>
      <c r="H77639" s="3"/>
    </row>
    <row r="77640" spans="5:8" x14ac:dyDescent="0.35">
      <c r="E77640" s="2"/>
      <c r="H77640" s="3"/>
    </row>
    <row r="77641" spans="5:8" x14ac:dyDescent="0.35">
      <c r="E77641" s="2"/>
      <c r="H77641" s="3"/>
    </row>
    <row r="77642" spans="5:8" x14ac:dyDescent="0.35">
      <c r="E77642" s="2"/>
      <c r="H77642" s="3"/>
    </row>
    <row r="77643" spans="5:8" x14ac:dyDescent="0.35">
      <c r="E77643" s="2"/>
      <c r="H77643" s="3"/>
    </row>
    <row r="77644" spans="5:8" x14ac:dyDescent="0.35">
      <c r="E77644" s="2"/>
      <c r="H77644" s="3"/>
    </row>
    <row r="77645" spans="5:8" x14ac:dyDescent="0.35">
      <c r="E77645" s="2"/>
      <c r="H77645" s="3"/>
    </row>
    <row r="77646" spans="5:8" x14ac:dyDescent="0.35">
      <c r="E77646" s="2"/>
      <c r="H77646" s="3"/>
    </row>
    <row r="77647" spans="5:8" x14ac:dyDescent="0.35">
      <c r="E77647" s="2"/>
      <c r="H77647" s="3"/>
    </row>
    <row r="77648" spans="5:8" x14ac:dyDescent="0.35">
      <c r="E77648" s="2"/>
      <c r="H77648" s="3"/>
    </row>
    <row r="77649" spans="5:8" x14ac:dyDescent="0.35">
      <c r="E77649" s="2"/>
      <c r="H77649" s="3"/>
    </row>
    <row r="77650" spans="5:8" x14ac:dyDescent="0.35">
      <c r="E77650" s="2"/>
      <c r="H77650" s="3"/>
    </row>
    <row r="77651" spans="5:8" x14ac:dyDescent="0.35">
      <c r="E77651" s="2"/>
      <c r="H77651" s="3"/>
    </row>
    <row r="77652" spans="5:8" x14ac:dyDescent="0.35">
      <c r="E77652" s="2"/>
      <c r="H77652" s="3"/>
    </row>
    <row r="77653" spans="5:8" x14ac:dyDescent="0.35">
      <c r="E77653" s="2"/>
      <c r="H77653" s="3"/>
    </row>
    <row r="77654" spans="5:8" x14ac:dyDescent="0.35">
      <c r="E77654" s="2"/>
      <c r="H77654" s="3"/>
    </row>
    <row r="77655" spans="5:8" x14ac:dyDescent="0.35">
      <c r="E77655" s="2"/>
      <c r="H77655" s="3"/>
    </row>
    <row r="77656" spans="5:8" x14ac:dyDescent="0.35">
      <c r="E77656" s="2"/>
      <c r="H77656" s="3"/>
    </row>
    <row r="77657" spans="5:8" x14ac:dyDescent="0.35">
      <c r="E77657" s="2"/>
      <c r="H77657" s="3"/>
    </row>
    <row r="77658" spans="5:8" x14ac:dyDescent="0.35">
      <c r="E77658" s="2"/>
      <c r="H77658" s="3"/>
    </row>
    <row r="77659" spans="5:8" x14ac:dyDescent="0.35">
      <c r="E77659" s="2"/>
      <c r="H77659" s="3"/>
    </row>
    <row r="77660" spans="5:8" x14ac:dyDescent="0.35">
      <c r="E77660" s="2"/>
      <c r="H77660" s="3"/>
    </row>
    <row r="77661" spans="5:8" x14ac:dyDescent="0.35">
      <c r="E77661" s="2"/>
      <c r="H77661" s="3"/>
    </row>
    <row r="77662" spans="5:8" x14ac:dyDescent="0.35">
      <c r="E77662" s="2"/>
      <c r="H77662" s="3"/>
    </row>
    <row r="77663" spans="5:8" x14ac:dyDescent="0.35">
      <c r="E77663" s="2"/>
      <c r="H77663" s="3"/>
    </row>
    <row r="77664" spans="5:8" x14ac:dyDescent="0.35">
      <c r="E77664" s="2"/>
      <c r="H77664" s="3"/>
    </row>
    <row r="77665" spans="5:8" x14ac:dyDescent="0.35">
      <c r="E77665" s="2"/>
      <c r="H77665" s="3"/>
    </row>
    <row r="77666" spans="5:8" x14ac:dyDescent="0.35">
      <c r="E77666" s="2"/>
      <c r="H77666" s="3"/>
    </row>
    <row r="77667" spans="5:8" x14ac:dyDescent="0.35">
      <c r="E77667" s="2"/>
      <c r="H77667" s="3"/>
    </row>
    <row r="77668" spans="5:8" x14ac:dyDescent="0.35">
      <c r="E77668" s="2"/>
      <c r="H77668" s="3"/>
    </row>
    <row r="77669" spans="5:8" x14ac:dyDescent="0.35">
      <c r="E77669" s="2"/>
      <c r="H77669" s="3"/>
    </row>
    <row r="77670" spans="5:8" x14ac:dyDescent="0.35">
      <c r="E77670" s="2"/>
      <c r="H77670" s="3"/>
    </row>
    <row r="77671" spans="5:8" x14ac:dyDescent="0.35">
      <c r="E77671" s="2"/>
      <c r="H77671" s="3"/>
    </row>
    <row r="77672" spans="5:8" x14ac:dyDescent="0.35">
      <c r="E77672" s="2"/>
      <c r="H77672" s="3"/>
    </row>
    <row r="77673" spans="5:8" x14ac:dyDescent="0.35">
      <c r="E77673" s="2"/>
      <c r="H77673" s="3"/>
    </row>
    <row r="77674" spans="5:8" x14ac:dyDescent="0.35">
      <c r="E77674" s="2"/>
      <c r="H77674" s="3"/>
    </row>
    <row r="77675" spans="5:8" x14ac:dyDescent="0.35">
      <c r="E77675" s="2"/>
      <c r="H77675" s="3"/>
    </row>
    <row r="77676" spans="5:8" x14ac:dyDescent="0.35">
      <c r="E77676" s="2"/>
      <c r="H77676" s="3"/>
    </row>
    <row r="77677" spans="5:8" x14ac:dyDescent="0.35">
      <c r="E77677" s="2"/>
      <c r="H77677" s="3"/>
    </row>
    <row r="77678" spans="5:8" x14ac:dyDescent="0.35">
      <c r="E77678" s="2"/>
      <c r="H77678" s="3"/>
    </row>
    <row r="77679" spans="5:8" x14ac:dyDescent="0.35">
      <c r="E77679" s="2"/>
      <c r="H77679" s="3"/>
    </row>
    <row r="77680" spans="5:8" x14ac:dyDescent="0.35">
      <c r="E77680" s="2"/>
      <c r="H77680" s="3"/>
    </row>
    <row r="77681" spans="5:8" x14ac:dyDescent="0.35">
      <c r="E77681" s="2"/>
      <c r="H77681" s="3"/>
    </row>
    <row r="77682" spans="5:8" x14ac:dyDescent="0.35">
      <c r="E77682" s="2"/>
      <c r="H77682" s="3"/>
    </row>
    <row r="77683" spans="5:8" x14ac:dyDescent="0.35">
      <c r="E77683" s="2"/>
      <c r="H77683" s="3"/>
    </row>
    <row r="77684" spans="5:8" x14ac:dyDescent="0.35">
      <c r="E77684" s="2"/>
      <c r="H77684" s="3"/>
    </row>
    <row r="77685" spans="5:8" x14ac:dyDescent="0.35">
      <c r="E77685" s="2"/>
      <c r="H77685" s="3"/>
    </row>
    <row r="77686" spans="5:8" x14ac:dyDescent="0.35">
      <c r="E77686" s="2"/>
      <c r="H77686" s="3"/>
    </row>
    <row r="77687" spans="5:8" x14ac:dyDescent="0.35">
      <c r="E77687" s="2"/>
      <c r="H77687" s="3"/>
    </row>
    <row r="77688" spans="5:8" x14ac:dyDescent="0.35">
      <c r="E77688" s="2"/>
      <c r="H77688" s="3"/>
    </row>
    <row r="77689" spans="5:8" x14ac:dyDescent="0.35">
      <c r="E77689" s="2"/>
      <c r="H77689" s="3"/>
    </row>
    <row r="77690" spans="5:8" x14ac:dyDescent="0.35">
      <c r="E77690" s="2"/>
      <c r="H77690" s="3"/>
    </row>
    <row r="77691" spans="5:8" x14ac:dyDescent="0.35">
      <c r="E77691" s="2"/>
      <c r="H77691" s="3"/>
    </row>
    <row r="77692" spans="5:8" x14ac:dyDescent="0.35">
      <c r="E77692" s="2"/>
      <c r="H77692" s="3"/>
    </row>
    <row r="77693" spans="5:8" x14ac:dyDescent="0.35">
      <c r="E77693" s="2"/>
      <c r="H77693" s="3"/>
    </row>
    <row r="77694" spans="5:8" x14ac:dyDescent="0.35">
      <c r="E77694" s="2"/>
      <c r="H77694" s="3"/>
    </row>
    <row r="77695" spans="5:8" x14ac:dyDescent="0.35">
      <c r="E77695" s="2"/>
      <c r="H77695" s="3"/>
    </row>
    <row r="77696" spans="5:8" x14ac:dyDescent="0.35">
      <c r="E77696" s="2"/>
      <c r="H77696" s="3"/>
    </row>
    <row r="77697" spans="5:8" x14ac:dyDescent="0.35">
      <c r="E77697" s="2"/>
      <c r="H77697" s="3"/>
    </row>
    <row r="77698" spans="5:8" x14ac:dyDescent="0.35">
      <c r="E77698" s="2"/>
      <c r="H77698" s="3"/>
    </row>
    <row r="77699" spans="5:8" x14ac:dyDescent="0.35">
      <c r="E77699" s="2"/>
      <c r="H77699" s="3"/>
    </row>
    <row r="77700" spans="5:8" x14ac:dyDescent="0.35">
      <c r="E77700" s="2"/>
      <c r="H77700" s="3"/>
    </row>
    <row r="77701" spans="5:8" x14ac:dyDescent="0.35">
      <c r="E77701" s="2"/>
      <c r="H77701" s="3"/>
    </row>
    <row r="77702" spans="5:8" x14ac:dyDescent="0.35">
      <c r="E77702" s="2"/>
      <c r="H77702" s="3"/>
    </row>
    <row r="77703" spans="5:8" x14ac:dyDescent="0.35">
      <c r="E77703" s="2"/>
      <c r="H77703" s="3"/>
    </row>
    <row r="77704" spans="5:8" x14ac:dyDescent="0.35">
      <c r="E77704" s="2"/>
      <c r="H77704" s="3"/>
    </row>
    <row r="77705" spans="5:8" x14ac:dyDescent="0.35">
      <c r="E77705" s="2"/>
      <c r="H77705" s="3"/>
    </row>
    <row r="77706" spans="5:8" x14ac:dyDescent="0.35">
      <c r="E77706" s="2"/>
      <c r="H77706" s="3"/>
    </row>
    <row r="77707" spans="5:8" x14ac:dyDescent="0.35">
      <c r="E77707" s="2"/>
      <c r="H77707" s="3"/>
    </row>
    <row r="77708" spans="5:8" x14ac:dyDescent="0.35">
      <c r="E77708" s="2"/>
      <c r="H77708" s="3"/>
    </row>
    <row r="77709" spans="5:8" x14ac:dyDescent="0.35">
      <c r="E77709" s="2"/>
      <c r="H77709" s="3"/>
    </row>
    <row r="77710" spans="5:8" x14ac:dyDescent="0.35">
      <c r="E77710" s="2"/>
      <c r="H77710" s="3"/>
    </row>
    <row r="77711" spans="5:8" x14ac:dyDescent="0.35">
      <c r="E77711" s="2"/>
      <c r="H77711" s="3"/>
    </row>
    <row r="77712" spans="5:8" x14ac:dyDescent="0.35">
      <c r="E77712" s="2"/>
      <c r="H77712" s="3"/>
    </row>
    <row r="77713" spans="5:8" x14ac:dyDescent="0.35">
      <c r="E77713" s="2"/>
      <c r="H77713" s="3"/>
    </row>
    <row r="77714" spans="5:8" x14ac:dyDescent="0.35">
      <c r="E77714" s="2"/>
      <c r="H77714" s="3"/>
    </row>
    <row r="77715" spans="5:8" x14ac:dyDescent="0.35">
      <c r="E77715" s="2"/>
      <c r="H77715" s="3"/>
    </row>
    <row r="77716" spans="5:8" x14ac:dyDescent="0.35">
      <c r="E77716" s="2"/>
      <c r="H77716" s="3"/>
    </row>
    <row r="77717" spans="5:8" x14ac:dyDescent="0.35">
      <c r="E77717" s="2"/>
      <c r="H77717" s="3"/>
    </row>
    <row r="77718" spans="5:8" x14ac:dyDescent="0.35">
      <c r="E77718" s="2"/>
      <c r="H77718" s="3"/>
    </row>
    <row r="77719" spans="5:8" x14ac:dyDescent="0.35">
      <c r="E77719" s="2"/>
      <c r="H77719" s="3"/>
    </row>
    <row r="77720" spans="5:8" x14ac:dyDescent="0.35">
      <c r="E77720" s="2"/>
      <c r="H77720" s="3"/>
    </row>
    <row r="77721" spans="5:8" x14ac:dyDescent="0.35">
      <c r="E77721" s="2"/>
      <c r="H77721" s="3"/>
    </row>
    <row r="77722" spans="5:8" x14ac:dyDescent="0.35">
      <c r="E77722" s="2"/>
      <c r="H77722" s="3"/>
    </row>
    <row r="77723" spans="5:8" x14ac:dyDescent="0.35">
      <c r="E77723" s="2"/>
      <c r="H77723" s="3"/>
    </row>
    <row r="77724" spans="5:8" x14ac:dyDescent="0.35">
      <c r="E77724" s="2"/>
      <c r="H77724" s="3"/>
    </row>
    <row r="77725" spans="5:8" x14ac:dyDescent="0.35">
      <c r="E77725" s="2"/>
      <c r="H77725" s="3"/>
    </row>
    <row r="77726" spans="5:8" x14ac:dyDescent="0.35">
      <c r="E77726" s="2"/>
      <c r="H77726" s="3"/>
    </row>
    <row r="77727" spans="5:8" x14ac:dyDescent="0.35">
      <c r="E77727" s="2"/>
      <c r="H77727" s="3"/>
    </row>
    <row r="77728" spans="5:8" x14ac:dyDescent="0.35">
      <c r="E77728" s="2"/>
      <c r="H77728" s="3"/>
    </row>
    <row r="77729" spans="5:8" x14ac:dyDescent="0.35">
      <c r="E77729" s="2"/>
      <c r="H77729" s="3"/>
    </row>
    <row r="77730" spans="5:8" x14ac:dyDescent="0.35">
      <c r="E77730" s="2"/>
      <c r="H77730" s="3"/>
    </row>
    <row r="77731" spans="5:8" x14ac:dyDescent="0.35">
      <c r="E77731" s="2"/>
      <c r="H77731" s="3"/>
    </row>
    <row r="77732" spans="5:8" x14ac:dyDescent="0.35">
      <c r="E77732" s="2"/>
      <c r="H77732" s="3"/>
    </row>
    <row r="77733" spans="5:8" x14ac:dyDescent="0.35">
      <c r="E77733" s="2"/>
      <c r="H77733" s="3"/>
    </row>
    <row r="77734" spans="5:8" x14ac:dyDescent="0.35">
      <c r="E77734" s="2"/>
      <c r="H77734" s="3"/>
    </row>
    <row r="77735" spans="5:8" x14ac:dyDescent="0.35">
      <c r="E77735" s="2"/>
      <c r="H77735" s="3"/>
    </row>
    <row r="77736" spans="5:8" x14ac:dyDescent="0.35">
      <c r="E77736" s="2"/>
      <c r="H77736" s="3"/>
    </row>
    <row r="77737" spans="5:8" x14ac:dyDescent="0.35">
      <c r="E77737" s="2"/>
      <c r="H77737" s="3"/>
    </row>
    <row r="77738" spans="5:8" x14ac:dyDescent="0.35">
      <c r="E77738" s="2"/>
      <c r="H77738" s="3"/>
    </row>
    <row r="77739" spans="5:8" x14ac:dyDescent="0.35">
      <c r="E77739" s="2"/>
      <c r="H77739" s="3"/>
    </row>
    <row r="77740" spans="5:8" x14ac:dyDescent="0.35">
      <c r="E77740" s="2"/>
      <c r="H77740" s="3"/>
    </row>
    <row r="77741" spans="5:8" x14ac:dyDescent="0.35">
      <c r="E77741" s="2"/>
      <c r="H77741" s="3"/>
    </row>
    <row r="77742" spans="5:8" x14ac:dyDescent="0.35">
      <c r="E77742" s="2"/>
      <c r="H77742" s="3"/>
    </row>
    <row r="77743" spans="5:8" x14ac:dyDescent="0.35">
      <c r="E77743" s="2"/>
      <c r="H77743" s="3"/>
    </row>
    <row r="77744" spans="5:8" x14ac:dyDescent="0.35">
      <c r="E77744" s="2"/>
      <c r="H77744" s="3"/>
    </row>
    <row r="77745" spans="5:8" x14ac:dyDescent="0.35">
      <c r="E77745" s="2"/>
      <c r="H77745" s="3"/>
    </row>
    <row r="77746" spans="5:8" x14ac:dyDescent="0.35">
      <c r="E77746" s="2"/>
      <c r="H77746" s="3"/>
    </row>
    <row r="77747" spans="5:8" x14ac:dyDescent="0.35">
      <c r="E77747" s="2"/>
      <c r="H77747" s="3"/>
    </row>
    <row r="77748" spans="5:8" x14ac:dyDescent="0.35">
      <c r="E77748" s="2"/>
      <c r="H77748" s="3"/>
    </row>
    <row r="77749" spans="5:8" x14ac:dyDescent="0.35">
      <c r="E77749" s="2"/>
      <c r="H77749" s="3"/>
    </row>
    <row r="77750" spans="5:8" x14ac:dyDescent="0.35">
      <c r="E77750" s="2"/>
      <c r="H77750" s="3"/>
    </row>
    <row r="77751" spans="5:8" x14ac:dyDescent="0.35">
      <c r="E77751" s="2"/>
      <c r="H77751" s="3"/>
    </row>
    <row r="77752" spans="5:8" x14ac:dyDescent="0.35">
      <c r="E77752" s="2"/>
      <c r="H77752" s="3"/>
    </row>
    <row r="77753" spans="5:8" x14ac:dyDescent="0.35">
      <c r="E77753" s="2"/>
      <c r="H77753" s="3"/>
    </row>
    <row r="77754" spans="5:8" x14ac:dyDescent="0.35">
      <c r="E77754" s="2"/>
      <c r="H77754" s="3"/>
    </row>
    <row r="77755" spans="5:8" x14ac:dyDescent="0.35">
      <c r="E77755" s="2"/>
      <c r="H77755" s="3"/>
    </row>
    <row r="77756" spans="5:8" x14ac:dyDescent="0.35">
      <c r="E77756" s="2"/>
      <c r="H77756" s="3"/>
    </row>
    <row r="77757" spans="5:8" x14ac:dyDescent="0.35">
      <c r="E77757" s="2"/>
      <c r="H77757" s="3"/>
    </row>
    <row r="77758" spans="5:8" x14ac:dyDescent="0.35">
      <c r="E77758" s="2"/>
      <c r="H77758" s="3"/>
    </row>
    <row r="77759" spans="5:8" x14ac:dyDescent="0.35">
      <c r="E77759" s="2"/>
      <c r="H77759" s="3"/>
    </row>
    <row r="77760" spans="5:8" x14ac:dyDescent="0.35">
      <c r="E77760" s="2"/>
      <c r="H77760" s="3"/>
    </row>
    <row r="77761" spans="5:8" x14ac:dyDescent="0.35">
      <c r="E77761" s="2"/>
      <c r="H77761" s="3"/>
    </row>
    <row r="77762" spans="5:8" x14ac:dyDescent="0.35">
      <c r="E77762" s="2"/>
      <c r="H77762" s="3"/>
    </row>
    <row r="77763" spans="5:8" x14ac:dyDescent="0.35">
      <c r="E77763" s="2"/>
      <c r="H77763" s="3"/>
    </row>
    <row r="77764" spans="5:8" x14ac:dyDescent="0.35">
      <c r="E77764" s="2"/>
      <c r="H77764" s="3"/>
    </row>
    <row r="77765" spans="5:8" x14ac:dyDescent="0.35">
      <c r="E77765" s="2"/>
      <c r="H77765" s="3"/>
    </row>
    <row r="77766" spans="5:8" x14ac:dyDescent="0.35">
      <c r="E77766" s="2"/>
      <c r="H77766" s="3"/>
    </row>
    <row r="77767" spans="5:8" x14ac:dyDescent="0.35">
      <c r="E77767" s="2"/>
      <c r="H77767" s="3"/>
    </row>
    <row r="77768" spans="5:8" x14ac:dyDescent="0.35">
      <c r="E77768" s="2"/>
      <c r="H77768" s="3"/>
    </row>
    <row r="77769" spans="5:8" x14ac:dyDescent="0.35">
      <c r="E77769" s="2"/>
      <c r="H77769" s="3"/>
    </row>
    <row r="77770" spans="5:8" x14ac:dyDescent="0.35">
      <c r="E77770" s="2"/>
      <c r="H77770" s="3"/>
    </row>
    <row r="77771" spans="5:8" x14ac:dyDescent="0.35">
      <c r="E77771" s="2"/>
      <c r="H77771" s="3"/>
    </row>
    <row r="77772" spans="5:8" x14ac:dyDescent="0.35">
      <c r="E77772" s="2"/>
      <c r="H77772" s="3"/>
    </row>
    <row r="77773" spans="5:8" x14ac:dyDescent="0.35">
      <c r="E77773" s="2"/>
      <c r="H77773" s="3"/>
    </row>
    <row r="77774" spans="5:8" x14ac:dyDescent="0.35">
      <c r="E77774" s="2"/>
      <c r="H77774" s="3"/>
    </row>
    <row r="77775" spans="5:8" x14ac:dyDescent="0.35">
      <c r="E77775" s="2"/>
      <c r="H77775" s="3"/>
    </row>
    <row r="77776" spans="5:8" x14ac:dyDescent="0.35">
      <c r="E77776" s="2"/>
      <c r="H77776" s="3"/>
    </row>
    <row r="77777" spans="5:8" x14ac:dyDescent="0.35">
      <c r="E77777" s="2"/>
      <c r="H77777" s="3"/>
    </row>
    <row r="77778" spans="5:8" x14ac:dyDescent="0.35">
      <c r="E77778" s="2"/>
      <c r="H77778" s="3"/>
    </row>
    <row r="77779" spans="5:8" x14ac:dyDescent="0.35">
      <c r="E77779" s="2"/>
      <c r="H77779" s="3"/>
    </row>
    <row r="77780" spans="5:8" x14ac:dyDescent="0.35">
      <c r="E77780" s="2"/>
      <c r="H77780" s="3"/>
    </row>
    <row r="77781" spans="5:8" x14ac:dyDescent="0.35">
      <c r="E77781" s="2"/>
      <c r="H77781" s="3"/>
    </row>
    <row r="77782" spans="5:8" x14ac:dyDescent="0.35">
      <c r="E77782" s="2"/>
      <c r="H77782" s="3"/>
    </row>
    <row r="77783" spans="5:8" x14ac:dyDescent="0.35">
      <c r="E77783" s="2"/>
      <c r="H77783" s="3"/>
    </row>
    <row r="77784" spans="5:8" x14ac:dyDescent="0.35">
      <c r="E77784" s="2"/>
      <c r="H77784" s="3"/>
    </row>
    <row r="77785" spans="5:8" x14ac:dyDescent="0.35">
      <c r="E77785" s="2"/>
      <c r="H77785" s="3"/>
    </row>
    <row r="77786" spans="5:8" x14ac:dyDescent="0.35">
      <c r="E77786" s="2"/>
      <c r="H77786" s="3"/>
    </row>
    <row r="77787" spans="5:8" x14ac:dyDescent="0.35">
      <c r="E77787" s="2"/>
      <c r="H77787" s="3"/>
    </row>
    <row r="77788" spans="5:8" x14ac:dyDescent="0.35">
      <c r="E77788" s="2"/>
      <c r="H77788" s="3"/>
    </row>
    <row r="77789" spans="5:8" x14ac:dyDescent="0.35">
      <c r="E77789" s="2"/>
      <c r="H77789" s="3"/>
    </row>
    <row r="77790" spans="5:8" x14ac:dyDescent="0.35">
      <c r="E77790" s="2"/>
      <c r="H77790" s="3"/>
    </row>
    <row r="77791" spans="5:8" x14ac:dyDescent="0.35">
      <c r="E77791" s="2"/>
      <c r="H77791" s="3"/>
    </row>
    <row r="77792" spans="5:8" x14ac:dyDescent="0.35">
      <c r="E77792" s="2"/>
      <c r="H77792" s="3"/>
    </row>
    <row r="77793" spans="5:8" x14ac:dyDescent="0.35">
      <c r="E77793" s="2"/>
      <c r="H77793" s="3"/>
    </row>
    <row r="77794" spans="5:8" x14ac:dyDescent="0.35">
      <c r="E77794" s="2"/>
      <c r="H77794" s="3"/>
    </row>
    <row r="77795" spans="5:8" x14ac:dyDescent="0.35">
      <c r="E77795" s="2"/>
      <c r="H77795" s="3"/>
    </row>
    <row r="77796" spans="5:8" x14ac:dyDescent="0.35">
      <c r="E77796" s="2"/>
      <c r="H77796" s="3"/>
    </row>
    <row r="77797" spans="5:8" x14ac:dyDescent="0.35">
      <c r="E77797" s="2"/>
      <c r="H77797" s="3"/>
    </row>
    <row r="77798" spans="5:8" x14ac:dyDescent="0.35">
      <c r="E77798" s="2"/>
      <c r="H77798" s="3"/>
    </row>
    <row r="77799" spans="5:8" x14ac:dyDescent="0.35">
      <c r="E77799" s="2"/>
      <c r="H77799" s="3"/>
    </row>
    <row r="77800" spans="5:8" x14ac:dyDescent="0.35">
      <c r="E77800" s="2"/>
      <c r="H77800" s="3"/>
    </row>
    <row r="77801" spans="5:8" x14ac:dyDescent="0.35">
      <c r="E77801" s="2"/>
      <c r="H77801" s="3"/>
    </row>
    <row r="77802" spans="5:8" x14ac:dyDescent="0.35">
      <c r="E77802" s="2"/>
      <c r="H77802" s="3"/>
    </row>
    <row r="77803" spans="5:8" x14ac:dyDescent="0.35">
      <c r="E77803" s="2"/>
      <c r="H77803" s="3"/>
    </row>
    <row r="77804" spans="5:8" x14ac:dyDescent="0.35">
      <c r="E77804" s="2"/>
      <c r="H77804" s="3"/>
    </row>
    <row r="77805" spans="5:8" x14ac:dyDescent="0.35">
      <c r="E77805" s="2"/>
      <c r="H77805" s="3"/>
    </row>
    <row r="77806" spans="5:8" x14ac:dyDescent="0.35">
      <c r="E77806" s="2"/>
      <c r="H77806" s="3"/>
    </row>
    <row r="77807" spans="5:8" x14ac:dyDescent="0.35">
      <c r="E77807" s="2"/>
      <c r="H77807" s="3"/>
    </row>
    <row r="77808" spans="5:8" x14ac:dyDescent="0.35">
      <c r="E77808" s="2"/>
      <c r="H77808" s="3"/>
    </row>
    <row r="77809" spans="5:8" x14ac:dyDescent="0.35">
      <c r="E77809" s="2"/>
      <c r="H77809" s="3"/>
    </row>
    <row r="77810" spans="5:8" x14ac:dyDescent="0.35">
      <c r="E77810" s="2"/>
      <c r="H77810" s="3"/>
    </row>
    <row r="77811" spans="5:8" x14ac:dyDescent="0.35">
      <c r="E77811" s="2"/>
      <c r="H77811" s="3"/>
    </row>
    <row r="77812" spans="5:8" x14ac:dyDescent="0.35">
      <c r="E77812" s="2"/>
      <c r="H77812" s="3"/>
    </row>
    <row r="77813" spans="5:8" x14ac:dyDescent="0.35">
      <c r="E77813" s="2"/>
      <c r="H77813" s="3"/>
    </row>
    <row r="77814" spans="5:8" x14ac:dyDescent="0.35">
      <c r="E77814" s="2"/>
      <c r="H77814" s="3"/>
    </row>
    <row r="77815" spans="5:8" x14ac:dyDescent="0.35">
      <c r="E77815" s="2"/>
      <c r="H77815" s="3"/>
    </row>
    <row r="77816" spans="5:8" x14ac:dyDescent="0.35">
      <c r="E77816" s="2"/>
      <c r="H77816" s="3"/>
    </row>
    <row r="77817" spans="5:8" x14ac:dyDescent="0.35">
      <c r="E77817" s="2"/>
      <c r="H77817" s="3"/>
    </row>
    <row r="77818" spans="5:8" x14ac:dyDescent="0.35">
      <c r="E77818" s="2"/>
      <c r="H77818" s="3"/>
    </row>
    <row r="77819" spans="5:8" x14ac:dyDescent="0.35">
      <c r="E77819" s="2"/>
      <c r="H77819" s="3"/>
    </row>
    <row r="77820" spans="5:8" x14ac:dyDescent="0.35">
      <c r="E77820" s="2"/>
      <c r="H77820" s="3"/>
    </row>
    <row r="77821" spans="5:8" x14ac:dyDescent="0.35">
      <c r="E77821" s="2"/>
      <c r="H77821" s="3"/>
    </row>
    <row r="77822" spans="5:8" x14ac:dyDescent="0.35">
      <c r="E77822" s="2"/>
      <c r="H77822" s="3"/>
    </row>
    <row r="77823" spans="5:8" x14ac:dyDescent="0.35">
      <c r="E77823" s="2"/>
      <c r="H77823" s="3"/>
    </row>
    <row r="77824" spans="5:8" x14ac:dyDescent="0.35">
      <c r="E77824" s="2"/>
      <c r="H77824" s="3"/>
    </row>
    <row r="77825" spans="5:8" x14ac:dyDescent="0.35">
      <c r="E77825" s="2"/>
      <c r="H77825" s="3"/>
    </row>
    <row r="77826" spans="5:8" x14ac:dyDescent="0.35">
      <c r="E77826" s="2"/>
      <c r="H77826" s="3"/>
    </row>
    <row r="77827" spans="5:8" x14ac:dyDescent="0.35">
      <c r="E77827" s="2"/>
      <c r="H77827" s="3"/>
    </row>
    <row r="77828" spans="5:8" x14ac:dyDescent="0.35">
      <c r="E77828" s="2"/>
      <c r="H77828" s="3"/>
    </row>
    <row r="77829" spans="5:8" x14ac:dyDescent="0.35">
      <c r="E77829" s="2"/>
      <c r="H77829" s="3"/>
    </row>
    <row r="77830" spans="5:8" x14ac:dyDescent="0.35">
      <c r="E77830" s="2"/>
      <c r="H77830" s="3"/>
    </row>
    <row r="77831" spans="5:8" x14ac:dyDescent="0.35">
      <c r="E77831" s="2"/>
      <c r="H77831" s="3"/>
    </row>
    <row r="77832" spans="5:8" x14ac:dyDescent="0.35">
      <c r="E77832" s="2"/>
      <c r="H77832" s="3"/>
    </row>
    <row r="77833" spans="5:8" x14ac:dyDescent="0.35">
      <c r="E77833" s="2"/>
      <c r="H77833" s="3"/>
    </row>
    <row r="77834" spans="5:8" x14ac:dyDescent="0.35">
      <c r="E77834" s="2"/>
      <c r="H77834" s="3"/>
    </row>
    <row r="77835" spans="5:8" x14ac:dyDescent="0.35">
      <c r="E77835" s="2"/>
      <c r="H77835" s="3"/>
    </row>
    <row r="77836" spans="5:8" x14ac:dyDescent="0.35">
      <c r="E77836" s="2"/>
      <c r="H77836" s="3"/>
    </row>
    <row r="77837" spans="5:8" x14ac:dyDescent="0.35">
      <c r="E77837" s="2"/>
      <c r="H77837" s="3"/>
    </row>
    <row r="77838" spans="5:8" x14ac:dyDescent="0.35">
      <c r="E77838" s="2"/>
      <c r="H77838" s="3"/>
    </row>
    <row r="77839" spans="5:8" x14ac:dyDescent="0.35">
      <c r="E77839" s="2"/>
      <c r="H77839" s="3"/>
    </row>
    <row r="77840" spans="5:8" x14ac:dyDescent="0.35">
      <c r="E77840" s="2"/>
      <c r="H77840" s="3"/>
    </row>
    <row r="77841" spans="5:8" x14ac:dyDescent="0.35">
      <c r="E77841" s="2"/>
      <c r="H77841" s="3"/>
    </row>
    <row r="77842" spans="5:8" x14ac:dyDescent="0.35">
      <c r="E77842" s="2"/>
      <c r="H77842" s="3"/>
    </row>
    <row r="77843" spans="5:8" x14ac:dyDescent="0.35">
      <c r="E77843" s="2"/>
      <c r="H77843" s="3"/>
    </row>
    <row r="77844" spans="5:8" x14ac:dyDescent="0.35">
      <c r="E77844" s="2"/>
      <c r="H77844" s="3"/>
    </row>
    <row r="77845" spans="5:8" x14ac:dyDescent="0.35">
      <c r="E77845" s="2"/>
      <c r="H77845" s="3"/>
    </row>
    <row r="77846" spans="5:8" x14ac:dyDescent="0.35">
      <c r="E77846" s="2"/>
      <c r="H77846" s="3"/>
    </row>
    <row r="77847" spans="5:8" x14ac:dyDescent="0.35">
      <c r="E77847" s="2"/>
      <c r="H77847" s="3"/>
    </row>
    <row r="77848" spans="5:8" x14ac:dyDescent="0.35">
      <c r="E77848" s="2"/>
      <c r="H77848" s="3"/>
    </row>
    <row r="77849" spans="5:8" x14ac:dyDescent="0.35">
      <c r="E77849" s="2"/>
      <c r="H77849" s="3"/>
    </row>
    <row r="77850" spans="5:8" x14ac:dyDescent="0.35">
      <c r="E77850" s="2"/>
      <c r="H77850" s="3"/>
    </row>
    <row r="77851" spans="5:8" x14ac:dyDescent="0.35">
      <c r="E77851" s="2"/>
      <c r="H77851" s="3"/>
    </row>
    <row r="77852" spans="5:8" x14ac:dyDescent="0.35">
      <c r="E77852" s="2"/>
      <c r="H77852" s="3"/>
    </row>
    <row r="77853" spans="5:8" x14ac:dyDescent="0.35">
      <c r="E77853" s="2"/>
      <c r="H77853" s="3"/>
    </row>
    <row r="77854" spans="5:8" x14ac:dyDescent="0.35">
      <c r="E77854" s="2"/>
      <c r="H77854" s="3"/>
    </row>
    <row r="77855" spans="5:8" x14ac:dyDescent="0.35">
      <c r="E77855" s="2"/>
      <c r="H77855" s="3"/>
    </row>
    <row r="77856" spans="5:8" x14ac:dyDescent="0.35">
      <c r="E77856" s="2"/>
      <c r="H77856" s="3"/>
    </row>
    <row r="77857" spans="5:8" x14ac:dyDescent="0.35">
      <c r="E77857" s="2"/>
      <c r="H77857" s="3"/>
    </row>
    <row r="77858" spans="5:8" x14ac:dyDescent="0.35">
      <c r="E77858" s="2"/>
      <c r="H77858" s="3"/>
    </row>
    <row r="77859" spans="5:8" x14ac:dyDescent="0.35">
      <c r="E77859" s="2"/>
      <c r="H77859" s="3"/>
    </row>
    <row r="77860" spans="5:8" x14ac:dyDescent="0.35">
      <c r="E77860" s="2"/>
      <c r="H77860" s="3"/>
    </row>
    <row r="77861" spans="5:8" x14ac:dyDescent="0.35">
      <c r="E77861" s="2"/>
      <c r="H77861" s="3"/>
    </row>
    <row r="77862" spans="5:8" x14ac:dyDescent="0.35">
      <c r="E77862" s="2"/>
      <c r="H77862" s="3"/>
    </row>
    <row r="77863" spans="5:8" x14ac:dyDescent="0.35">
      <c r="E77863" s="2"/>
      <c r="H77863" s="3"/>
    </row>
    <row r="77864" spans="5:8" x14ac:dyDescent="0.35">
      <c r="E77864" s="2"/>
      <c r="H77864" s="3"/>
    </row>
    <row r="77865" spans="5:8" x14ac:dyDescent="0.35">
      <c r="E77865" s="2"/>
      <c r="H77865" s="3"/>
    </row>
    <row r="77866" spans="5:8" x14ac:dyDescent="0.35">
      <c r="E77866" s="2"/>
      <c r="H77866" s="3"/>
    </row>
    <row r="77867" spans="5:8" x14ac:dyDescent="0.35">
      <c r="E77867" s="2"/>
      <c r="H77867" s="3"/>
    </row>
    <row r="77868" spans="5:8" x14ac:dyDescent="0.35">
      <c r="E77868" s="2"/>
      <c r="H77868" s="3"/>
    </row>
    <row r="77869" spans="5:8" x14ac:dyDescent="0.35">
      <c r="E77869" s="2"/>
      <c r="H77869" s="3"/>
    </row>
    <row r="77870" spans="5:8" x14ac:dyDescent="0.35">
      <c r="E77870" s="2"/>
      <c r="H77870" s="3"/>
    </row>
    <row r="77871" spans="5:8" x14ac:dyDescent="0.35">
      <c r="E77871" s="2"/>
      <c r="H77871" s="3"/>
    </row>
    <row r="77872" spans="5:8" x14ac:dyDescent="0.35">
      <c r="E77872" s="2"/>
      <c r="H77872" s="3"/>
    </row>
    <row r="77873" spans="5:8" x14ac:dyDescent="0.35">
      <c r="E77873" s="2"/>
      <c r="H77873" s="3"/>
    </row>
    <row r="77874" spans="5:8" x14ac:dyDescent="0.35">
      <c r="E77874" s="2"/>
      <c r="H77874" s="3"/>
    </row>
    <row r="77875" spans="5:8" x14ac:dyDescent="0.35">
      <c r="E77875" s="2"/>
      <c r="H77875" s="3"/>
    </row>
    <row r="77876" spans="5:8" x14ac:dyDescent="0.35">
      <c r="E77876" s="2"/>
      <c r="H77876" s="3"/>
    </row>
    <row r="77877" spans="5:8" x14ac:dyDescent="0.35">
      <c r="E77877" s="2"/>
      <c r="H77877" s="3"/>
    </row>
    <row r="77878" spans="5:8" x14ac:dyDescent="0.35">
      <c r="E77878" s="2"/>
      <c r="H77878" s="3"/>
    </row>
    <row r="77879" spans="5:8" x14ac:dyDescent="0.35">
      <c r="E77879" s="2"/>
      <c r="H77879" s="3"/>
    </row>
    <row r="77880" spans="5:8" x14ac:dyDescent="0.35">
      <c r="E77880" s="2"/>
      <c r="H77880" s="3"/>
    </row>
    <row r="77881" spans="5:8" x14ac:dyDescent="0.35">
      <c r="E77881" s="2"/>
      <c r="H77881" s="3"/>
    </row>
    <row r="77882" spans="5:8" x14ac:dyDescent="0.35">
      <c r="E77882" s="2"/>
      <c r="H77882" s="3"/>
    </row>
    <row r="77883" spans="5:8" x14ac:dyDescent="0.35">
      <c r="E77883" s="2"/>
      <c r="H77883" s="3"/>
    </row>
    <row r="77884" spans="5:8" x14ac:dyDescent="0.35">
      <c r="E77884" s="2"/>
      <c r="H77884" s="3"/>
    </row>
    <row r="77885" spans="5:8" x14ac:dyDescent="0.35">
      <c r="E77885" s="2"/>
      <c r="H77885" s="3"/>
    </row>
    <row r="77886" spans="5:8" x14ac:dyDescent="0.35">
      <c r="E77886" s="2"/>
      <c r="H77886" s="3"/>
    </row>
    <row r="77887" spans="5:8" x14ac:dyDescent="0.35">
      <c r="E77887" s="2"/>
      <c r="H77887" s="3"/>
    </row>
    <row r="77888" spans="5:8" x14ac:dyDescent="0.35">
      <c r="E77888" s="2"/>
      <c r="H77888" s="3"/>
    </row>
    <row r="77889" spans="5:8" x14ac:dyDescent="0.35">
      <c r="E77889" s="2"/>
      <c r="H77889" s="3"/>
    </row>
    <row r="77890" spans="5:8" x14ac:dyDescent="0.35">
      <c r="E77890" s="2"/>
      <c r="H77890" s="3"/>
    </row>
    <row r="77891" spans="5:8" x14ac:dyDescent="0.35">
      <c r="E77891" s="2"/>
      <c r="H77891" s="3"/>
    </row>
    <row r="77892" spans="5:8" x14ac:dyDescent="0.35">
      <c r="E77892" s="2"/>
      <c r="H77892" s="3"/>
    </row>
    <row r="77893" spans="5:8" x14ac:dyDescent="0.35">
      <c r="E77893" s="2"/>
      <c r="H77893" s="3"/>
    </row>
    <row r="77894" spans="5:8" x14ac:dyDescent="0.35">
      <c r="E77894" s="2"/>
      <c r="H77894" s="3"/>
    </row>
    <row r="77895" spans="5:8" x14ac:dyDescent="0.35">
      <c r="E77895" s="2"/>
      <c r="H77895" s="3"/>
    </row>
    <row r="77896" spans="5:8" x14ac:dyDescent="0.35">
      <c r="E77896" s="2"/>
      <c r="H77896" s="3"/>
    </row>
    <row r="77897" spans="5:8" x14ac:dyDescent="0.35">
      <c r="E77897" s="2"/>
      <c r="H77897" s="3"/>
    </row>
    <row r="77898" spans="5:8" x14ac:dyDescent="0.35">
      <c r="E77898" s="2"/>
      <c r="H77898" s="3"/>
    </row>
    <row r="77899" spans="5:8" x14ac:dyDescent="0.35">
      <c r="E77899" s="2"/>
      <c r="H77899" s="3"/>
    </row>
    <row r="77900" spans="5:8" x14ac:dyDescent="0.35">
      <c r="E77900" s="2"/>
      <c r="H77900" s="3"/>
    </row>
    <row r="77901" spans="5:8" x14ac:dyDescent="0.35">
      <c r="E77901" s="2"/>
      <c r="H77901" s="3"/>
    </row>
    <row r="77902" spans="5:8" x14ac:dyDescent="0.35">
      <c r="E77902" s="2"/>
      <c r="H77902" s="3"/>
    </row>
    <row r="77903" spans="5:8" x14ac:dyDescent="0.35">
      <c r="E77903" s="2"/>
      <c r="H77903" s="3"/>
    </row>
    <row r="77904" spans="5:8" x14ac:dyDescent="0.35">
      <c r="E77904" s="2"/>
      <c r="H77904" s="3"/>
    </row>
    <row r="77905" spans="5:8" x14ac:dyDescent="0.35">
      <c r="E77905" s="2"/>
      <c r="H77905" s="3"/>
    </row>
    <row r="77906" spans="5:8" x14ac:dyDescent="0.35">
      <c r="E77906" s="2"/>
      <c r="H77906" s="3"/>
    </row>
    <row r="77907" spans="5:8" x14ac:dyDescent="0.35">
      <c r="E77907" s="2"/>
      <c r="H77907" s="3"/>
    </row>
    <row r="77908" spans="5:8" x14ac:dyDescent="0.35">
      <c r="E77908" s="2"/>
      <c r="H77908" s="3"/>
    </row>
    <row r="77909" spans="5:8" x14ac:dyDescent="0.35">
      <c r="E77909" s="2"/>
      <c r="H77909" s="3"/>
    </row>
    <row r="77910" spans="5:8" x14ac:dyDescent="0.35">
      <c r="E77910" s="2"/>
      <c r="H77910" s="3"/>
    </row>
    <row r="77911" spans="5:8" x14ac:dyDescent="0.35">
      <c r="E77911" s="2"/>
      <c r="H77911" s="3"/>
    </row>
    <row r="77912" spans="5:8" x14ac:dyDescent="0.35">
      <c r="E77912" s="2"/>
      <c r="H77912" s="3"/>
    </row>
    <row r="77913" spans="5:8" x14ac:dyDescent="0.35">
      <c r="E77913" s="2"/>
      <c r="H77913" s="3"/>
    </row>
    <row r="77914" spans="5:8" x14ac:dyDescent="0.35">
      <c r="E77914" s="2"/>
      <c r="H77914" s="3"/>
    </row>
    <row r="77915" spans="5:8" x14ac:dyDescent="0.35">
      <c r="E77915" s="2"/>
      <c r="H77915" s="3"/>
    </row>
    <row r="77916" spans="5:8" x14ac:dyDescent="0.35">
      <c r="E77916" s="2"/>
      <c r="H77916" s="3"/>
    </row>
    <row r="77917" spans="5:8" x14ac:dyDescent="0.35">
      <c r="E77917" s="2"/>
      <c r="H77917" s="3"/>
    </row>
    <row r="77918" spans="5:8" x14ac:dyDescent="0.35">
      <c r="E77918" s="2"/>
      <c r="H77918" s="3"/>
    </row>
    <row r="77919" spans="5:8" x14ac:dyDescent="0.35">
      <c r="E77919" s="2"/>
      <c r="H77919" s="3"/>
    </row>
    <row r="77920" spans="5:8" x14ac:dyDescent="0.35">
      <c r="E77920" s="2"/>
      <c r="H77920" s="3"/>
    </row>
    <row r="77921" spans="5:8" x14ac:dyDescent="0.35">
      <c r="E77921" s="2"/>
      <c r="H77921" s="3"/>
    </row>
    <row r="77922" spans="5:8" x14ac:dyDescent="0.35">
      <c r="E77922" s="2"/>
      <c r="H77922" s="3"/>
    </row>
    <row r="77923" spans="5:8" x14ac:dyDescent="0.35">
      <c r="E77923" s="2"/>
      <c r="H77923" s="3"/>
    </row>
    <row r="77924" spans="5:8" x14ac:dyDescent="0.35">
      <c r="E77924" s="2"/>
      <c r="H77924" s="3"/>
    </row>
    <row r="77925" spans="5:8" x14ac:dyDescent="0.35">
      <c r="E77925" s="2"/>
      <c r="H77925" s="3"/>
    </row>
    <row r="77926" spans="5:8" x14ac:dyDescent="0.35">
      <c r="E77926" s="2"/>
      <c r="H77926" s="3"/>
    </row>
    <row r="77927" spans="5:8" x14ac:dyDescent="0.35">
      <c r="E77927" s="2"/>
      <c r="H77927" s="3"/>
    </row>
    <row r="77928" spans="5:8" x14ac:dyDescent="0.35">
      <c r="E77928" s="2"/>
      <c r="H77928" s="3"/>
    </row>
    <row r="77929" spans="5:8" x14ac:dyDescent="0.35">
      <c r="E77929" s="2"/>
      <c r="H77929" s="3"/>
    </row>
    <row r="77930" spans="5:8" x14ac:dyDescent="0.35">
      <c r="E77930" s="2"/>
      <c r="H77930" s="3"/>
    </row>
    <row r="77931" spans="5:8" x14ac:dyDescent="0.35">
      <c r="E77931" s="2"/>
      <c r="H77931" s="3"/>
    </row>
    <row r="77932" spans="5:8" x14ac:dyDescent="0.35">
      <c r="E77932" s="2"/>
      <c r="H77932" s="3"/>
    </row>
    <row r="77933" spans="5:8" x14ac:dyDescent="0.35">
      <c r="E77933" s="2"/>
      <c r="H77933" s="3"/>
    </row>
    <row r="77934" spans="5:8" x14ac:dyDescent="0.35">
      <c r="E77934" s="2"/>
      <c r="H77934" s="3"/>
    </row>
    <row r="77935" spans="5:8" x14ac:dyDescent="0.35">
      <c r="E77935" s="2"/>
      <c r="H77935" s="3"/>
    </row>
    <row r="77936" spans="5:8" x14ac:dyDescent="0.35">
      <c r="E77936" s="2"/>
      <c r="H77936" s="3"/>
    </row>
    <row r="77937" spans="5:8" x14ac:dyDescent="0.35">
      <c r="E77937" s="2"/>
      <c r="H77937" s="3"/>
    </row>
    <row r="77938" spans="5:8" x14ac:dyDescent="0.35">
      <c r="E77938" s="2"/>
      <c r="H77938" s="3"/>
    </row>
    <row r="77939" spans="5:8" x14ac:dyDescent="0.35">
      <c r="E77939" s="2"/>
      <c r="H77939" s="3"/>
    </row>
    <row r="77940" spans="5:8" x14ac:dyDescent="0.35">
      <c r="E77940" s="2"/>
      <c r="H77940" s="3"/>
    </row>
    <row r="77941" spans="5:8" x14ac:dyDescent="0.35">
      <c r="E77941" s="2"/>
      <c r="H77941" s="3"/>
    </row>
    <row r="77942" spans="5:8" x14ac:dyDescent="0.35">
      <c r="E77942" s="2"/>
      <c r="H77942" s="3"/>
    </row>
    <row r="77943" spans="5:8" x14ac:dyDescent="0.35">
      <c r="E77943" s="2"/>
      <c r="H77943" s="3"/>
    </row>
    <row r="77944" spans="5:8" x14ac:dyDescent="0.35">
      <c r="E77944" s="2"/>
      <c r="H77944" s="3"/>
    </row>
    <row r="77945" spans="5:8" x14ac:dyDescent="0.35">
      <c r="E77945" s="2"/>
      <c r="H77945" s="3"/>
    </row>
    <row r="77946" spans="5:8" x14ac:dyDescent="0.35">
      <c r="E77946" s="2"/>
      <c r="H77946" s="3"/>
    </row>
    <row r="77947" spans="5:8" x14ac:dyDescent="0.35">
      <c r="E77947" s="2"/>
      <c r="H77947" s="3"/>
    </row>
    <row r="77948" spans="5:8" x14ac:dyDescent="0.35">
      <c r="E77948" s="2"/>
      <c r="H77948" s="3"/>
    </row>
    <row r="77949" spans="5:8" x14ac:dyDescent="0.35">
      <c r="E77949" s="2"/>
      <c r="H77949" s="3"/>
    </row>
    <row r="77950" spans="5:8" x14ac:dyDescent="0.35">
      <c r="E77950" s="2"/>
      <c r="H77950" s="3"/>
    </row>
    <row r="77951" spans="5:8" x14ac:dyDescent="0.35">
      <c r="E77951" s="2"/>
      <c r="H77951" s="3"/>
    </row>
    <row r="77952" spans="5:8" x14ac:dyDescent="0.35">
      <c r="E77952" s="2"/>
      <c r="H77952" s="3"/>
    </row>
    <row r="77953" spans="5:8" x14ac:dyDescent="0.35">
      <c r="E77953" s="2"/>
      <c r="H77953" s="3"/>
    </row>
    <row r="77954" spans="5:8" x14ac:dyDescent="0.35">
      <c r="E77954" s="2"/>
      <c r="H77954" s="3"/>
    </row>
    <row r="77955" spans="5:8" x14ac:dyDescent="0.35">
      <c r="E77955" s="2"/>
      <c r="H77955" s="3"/>
    </row>
    <row r="77956" spans="5:8" x14ac:dyDescent="0.35">
      <c r="E77956" s="2"/>
      <c r="H77956" s="3"/>
    </row>
    <row r="77957" spans="5:8" x14ac:dyDescent="0.35">
      <c r="E77957" s="2"/>
      <c r="H77957" s="3"/>
    </row>
    <row r="77958" spans="5:8" x14ac:dyDescent="0.35">
      <c r="E77958" s="2"/>
      <c r="H77958" s="3"/>
    </row>
    <row r="77959" spans="5:8" x14ac:dyDescent="0.35">
      <c r="E77959" s="2"/>
      <c r="H77959" s="3"/>
    </row>
    <row r="77960" spans="5:8" x14ac:dyDescent="0.35">
      <c r="E77960" s="2"/>
      <c r="H77960" s="3"/>
    </row>
    <row r="77961" spans="5:8" x14ac:dyDescent="0.35">
      <c r="E77961" s="2"/>
      <c r="H77961" s="3"/>
    </row>
    <row r="77962" spans="5:8" x14ac:dyDescent="0.35">
      <c r="E77962" s="2"/>
      <c r="H77962" s="3"/>
    </row>
    <row r="77963" spans="5:8" x14ac:dyDescent="0.35">
      <c r="E77963" s="2"/>
      <c r="H77963" s="3"/>
    </row>
    <row r="77964" spans="5:8" x14ac:dyDescent="0.35">
      <c r="E77964" s="2"/>
      <c r="H77964" s="3"/>
    </row>
    <row r="77965" spans="5:8" x14ac:dyDescent="0.35">
      <c r="E77965" s="2"/>
      <c r="H77965" s="3"/>
    </row>
    <row r="77966" spans="5:8" x14ac:dyDescent="0.35">
      <c r="E77966" s="2"/>
      <c r="H77966" s="3"/>
    </row>
    <row r="77967" spans="5:8" x14ac:dyDescent="0.35">
      <c r="E77967" s="2"/>
      <c r="H77967" s="3"/>
    </row>
    <row r="77968" spans="5:8" x14ac:dyDescent="0.35">
      <c r="E77968" s="2"/>
      <c r="H77968" s="3"/>
    </row>
    <row r="77969" spans="5:8" x14ac:dyDescent="0.35">
      <c r="E77969" s="2"/>
      <c r="H77969" s="3"/>
    </row>
    <row r="77970" spans="5:8" x14ac:dyDescent="0.35">
      <c r="E77970" s="2"/>
      <c r="H77970" s="3"/>
    </row>
    <row r="77971" spans="5:8" x14ac:dyDescent="0.35">
      <c r="E77971" s="2"/>
      <c r="H77971" s="3"/>
    </row>
    <row r="77972" spans="5:8" x14ac:dyDescent="0.35">
      <c r="E77972" s="2"/>
      <c r="H77972" s="3"/>
    </row>
    <row r="77973" spans="5:8" x14ac:dyDescent="0.35">
      <c r="E77973" s="2"/>
      <c r="H77973" s="3"/>
    </row>
    <row r="77974" spans="5:8" x14ac:dyDescent="0.35">
      <c r="E77974" s="2"/>
      <c r="H77974" s="3"/>
    </row>
    <row r="77975" spans="5:8" x14ac:dyDescent="0.35">
      <c r="E77975" s="2"/>
      <c r="H77975" s="3"/>
    </row>
    <row r="77976" spans="5:8" x14ac:dyDescent="0.35">
      <c r="E77976" s="2"/>
      <c r="H77976" s="3"/>
    </row>
    <row r="77977" spans="5:8" x14ac:dyDescent="0.35">
      <c r="E77977" s="2"/>
      <c r="H77977" s="3"/>
    </row>
    <row r="77978" spans="5:8" x14ac:dyDescent="0.35">
      <c r="E77978" s="2"/>
      <c r="H77978" s="3"/>
    </row>
    <row r="77979" spans="5:8" x14ac:dyDescent="0.35">
      <c r="E77979" s="2"/>
      <c r="H77979" s="3"/>
    </row>
    <row r="77980" spans="5:8" x14ac:dyDescent="0.35">
      <c r="E77980" s="2"/>
      <c r="H77980" s="3"/>
    </row>
    <row r="77981" spans="5:8" x14ac:dyDescent="0.35">
      <c r="E77981" s="2"/>
      <c r="H77981" s="3"/>
    </row>
    <row r="77982" spans="5:8" x14ac:dyDescent="0.35">
      <c r="E77982" s="2"/>
      <c r="H77982" s="3"/>
    </row>
    <row r="77983" spans="5:8" x14ac:dyDescent="0.35">
      <c r="E77983" s="2"/>
      <c r="H77983" s="3"/>
    </row>
    <row r="77984" spans="5:8" x14ac:dyDescent="0.35">
      <c r="E77984" s="2"/>
      <c r="H77984" s="3"/>
    </row>
    <row r="77985" spans="5:8" x14ac:dyDescent="0.35">
      <c r="E77985" s="2"/>
      <c r="H77985" s="3"/>
    </row>
    <row r="77986" spans="5:8" x14ac:dyDescent="0.35">
      <c r="E77986" s="2"/>
      <c r="H77986" s="3"/>
    </row>
    <row r="77987" spans="5:8" x14ac:dyDescent="0.35">
      <c r="E77987" s="2"/>
      <c r="H77987" s="3"/>
    </row>
    <row r="77988" spans="5:8" x14ac:dyDescent="0.35">
      <c r="E77988" s="2"/>
      <c r="H77988" s="3"/>
    </row>
    <row r="77989" spans="5:8" x14ac:dyDescent="0.35">
      <c r="E77989" s="2"/>
      <c r="H77989" s="3"/>
    </row>
    <row r="77990" spans="5:8" x14ac:dyDescent="0.35">
      <c r="E77990" s="2"/>
      <c r="H77990" s="3"/>
    </row>
    <row r="77991" spans="5:8" x14ac:dyDescent="0.35">
      <c r="E77991" s="2"/>
      <c r="H77991" s="3"/>
    </row>
    <row r="77992" spans="5:8" x14ac:dyDescent="0.35">
      <c r="E77992" s="2"/>
      <c r="H77992" s="3"/>
    </row>
    <row r="77993" spans="5:8" x14ac:dyDescent="0.35">
      <c r="E77993" s="2"/>
      <c r="H77993" s="3"/>
    </row>
    <row r="77994" spans="5:8" x14ac:dyDescent="0.35">
      <c r="E77994" s="2"/>
      <c r="H77994" s="3"/>
    </row>
    <row r="77995" spans="5:8" x14ac:dyDescent="0.35">
      <c r="E77995" s="2"/>
      <c r="H77995" s="3"/>
    </row>
    <row r="77996" spans="5:8" x14ac:dyDescent="0.35">
      <c r="E77996" s="2"/>
      <c r="H77996" s="3"/>
    </row>
    <row r="77997" spans="5:8" x14ac:dyDescent="0.35">
      <c r="E77997" s="2"/>
      <c r="H77997" s="3"/>
    </row>
    <row r="77998" spans="5:8" x14ac:dyDescent="0.35">
      <c r="E77998" s="2"/>
      <c r="H77998" s="3"/>
    </row>
    <row r="77999" spans="5:8" x14ac:dyDescent="0.35">
      <c r="E77999" s="2"/>
      <c r="H77999" s="3"/>
    </row>
    <row r="78000" spans="5:8" x14ac:dyDescent="0.35">
      <c r="E78000" s="2"/>
      <c r="H78000" s="3"/>
    </row>
    <row r="78001" spans="5:8" x14ac:dyDescent="0.35">
      <c r="E78001" s="2"/>
      <c r="H78001" s="3"/>
    </row>
    <row r="78002" spans="5:8" x14ac:dyDescent="0.35">
      <c r="E78002" s="2"/>
      <c r="H78002" s="3"/>
    </row>
    <row r="78003" spans="5:8" x14ac:dyDescent="0.35">
      <c r="E78003" s="2"/>
      <c r="H78003" s="3"/>
    </row>
    <row r="78004" spans="5:8" x14ac:dyDescent="0.35">
      <c r="E78004" s="2"/>
      <c r="H78004" s="3"/>
    </row>
    <row r="78005" spans="5:8" x14ac:dyDescent="0.35">
      <c r="E78005" s="2"/>
      <c r="H78005" s="3"/>
    </row>
    <row r="78006" spans="5:8" x14ac:dyDescent="0.35">
      <c r="E78006" s="2"/>
      <c r="H78006" s="3"/>
    </row>
    <row r="78007" spans="5:8" x14ac:dyDescent="0.35">
      <c r="E78007" s="2"/>
      <c r="H78007" s="3"/>
    </row>
    <row r="78008" spans="5:8" x14ac:dyDescent="0.35">
      <c r="E78008" s="2"/>
      <c r="H78008" s="3"/>
    </row>
    <row r="78009" spans="5:8" x14ac:dyDescent="0.35">
      <c r="E78009" s="2"/>
      <c r="H78009" s="3"/>
    </row>
    <row r="78010" spans="5:8" x14ac:dyDescent="0.35">
      <c r="E78010" s="2"/>
      <c r="H78010" s="3"/>
    </row>
    <row r="78011" spans="5:8" x14ac:dyDescent="0.35">
      <c r="E78011" s="2"/>
      <c r="H78011" s="3"/>
    </row>
    <row r="78012" spans="5:8" x14ac:dyDescent="0.35">
      <c r="E78012" s="2"/>
      <c r="H78012" s="3"/>
    </row>
    <row r="78013" spans="5:8" x14ac:dyDescent="0.35">
      <c r="E78013" s="2"/>
      <c r="H78013" s="3"/>
    </row>
    <row r="78014" spans="5:8" x14ac:dyDescent="0.35">
      <c r="E78014" s="2"/>
      <c r="H78014" s="3"/>
    </row>
    <row r="78015" spans="5:8" x14ac:dyDescent="0.35">
      <c r="E78015" s="2"/>
      <c r="H78015" s="3"/>
    </row>
    <row r="78016" spans="5:8" x14ac:dyDescent="0.35">
      <c r="E78016" s="2"/>
      <c r="H78016" s="3"/>
    </row>
    <row r="78017" spans="5:8" x14ac:dyDescent="0.35">
      <c r="E78017" s="2"/>
      <c r="H78017" s="3"/>
    </row>
    <row r="78018" spans="5:8" x14ac:dyDescent="0.35">
      <c r="E78018" s="2"/>
      <c r="H78018" s="3"/>
    </row>
    <row r="78019" spans="5:8" x14ac:dyDescent="0.35">
      <c r="E78019" s="2"/>
      <c r="H78019" s="3"/>
    </row>
    <row r="78020" spans="5:8" x14ac:dyDescent="0.35">
      <c r="E78020" s="2"/>
      <c r="H78020" s="3"/>
    </row>
    <row r="78021" spans="5:8" x14ac:dyDescent="0.35">
      <c r="E78021" s="2"/>
      <c r="H78021" s="3"/>
    </row>
    <row r="78022" spans="5:8" x14ac:dyDescent="0.35">
      <c r="E78022" s="2"/>
      <c r="H78022" s="3"/>
    </row>
    <row r="78023" spans="5:8" x14ac:dyDescent="0.35">
      <c r="E78023" s="2"/>
      <c r="H78023" s="3"/>
    </row>
    <row r="78024" spans="5:8" x14ac:dyDescent="0.35">
      <c r="E78024" s="2"/>
      <c r="H78024" s="3"/>
    </row>
    <row r="78025" spans="5:8" x14ac:dyDescent="0.35">
      <c r="E78025" s="2"/>
      <c r="H78025" s="3"/>
    </row>
    <row r="78026" spans="5:8" x14ac:dyDescent="0.35">
      <c r="E78026" s="2"/>
      <c r="H78026" s="3"/>
    </row>
    <row r="78027" spans="5:8" x14ac:dyDescent="0.35">
      <c r="E78027" s="2"/>
      <c r="H78027" s="3"/>
    </row>
    <row r="78028" spans="5:8" x14ac:dyDescent="0.35">
      <c r="E78028" s="2"/>
      <c r="H78028" s="3"/>
    </row>
    <row r="78029" spans="5:8" x14ac:dyDescent="0.35">
      <c r="E78029" s="2"/>
      <c r="H78029" s="3"/>
    </row>
    <row r="78030" spans="5:8" x14ac:dyDescent="0.35">
      <c r="E78030" s="2"/>
      <c r="H78030" s="3"/>
    </row>
    <row r="78031" spans="5:8" x14ac:dyDescent="0.35">
      <c r="E78031" s="2"/>
      <c r="H78031" s="3"/>
    </row>
    <row r="78032" spans="5:8" x14ac:dyDescent="0.35">
      <c r="E78032" s="2"/>
      <c r="H78032" s="3"/>
    </row>
    <row r="78033" spans="5:8" x14ac:dyDescent="0.35">
      <c r="E78033" s="2"/>
      <c r="H78033" s="3"/>
    </row>
    <row r="78034" spans="5:8" x14ac:dyDescent="0.35">
      <c r="E78034" s="2"/>
      <c r="H78034" s="3"/>
    </row>
    <row r="78035" spans="5:8" x14ac:dyDescent="0.35">
      <c r="E78035" s="2"/>
      <c r="H78035" s="3"/>
    </row>
    <row r="78036" spans="5:8" x14ac:dyDescent="0.35">
      <c r="E78036" s="2"/>
      <c r="H78036" s="3"/>
    </row>
    <row r="78037" spans="5:8" x14ac:dyDescent="0.35">
      <c r="E78037" s="2"/>
      <c r="H78037" s="3"/>
    </row>
    <row r="78038" spans="5:8" x14ac:dyDescent="0.35">
      <c r="E78038" s="2"/>
      <c r="H78038" s="3"/>
    </row>
    <row r="78039" spans="5:8" x14ac:dyDescent="0.35">
      <c r="E78039" s="2"/>
      <c r="H78039" s="3"/>
    </row>
    <row r="78040" spans="5:8" x14ac:dyDescent="0.35">
      <c r="E78040" s="2"/>
      <c r="H78040" s="3"/>
    </row>
    <row r="78041" spans="5:8" x14ac:dyDescent="0.35">
      <c r="E78041" s="2"/>
      <c r="H78041" s="3"/>
    </row>
    <row r="78042" spans="5:8" x14ac:dyDescent="0.35">
      <c r="E78042" s="2"/>
      <c r="H78042" s="3"/>
    </row>
    <row r="78043" spans="5:8" x14ac:dyDescent="0.35">
      <c r="E78043" s="2"/>
      <c r="H78043" s="3"/>
    </row>
    <row r="78044" spans="5:8" x14ac:dyDescent="0.35">
      <c r="E78044" s="2"/>
      <c r="H78044" s="3"/>
    </row>
    <row r="78045" spans="5:8" x14ac:dyDescent="0.35">
      <c r="E78045" s="2"/>
      <c r="H78045" s="3"/>
    </row>
    <row r="78046" spans="5:8" x14ac:dyDescent="0.35">
      <c r="E78046" s="2"/>
      <c r="H78046" s="3"/>
    </row>
    <row r="78047" spans="5:8" x14ac:dyDescent="0.35">
      <c r="E78047" s="2"/>
      <c r="H78047" s="3"/>
    </row>
    <row r="78048" spans="5:8" x14ac:dyDescent="0.35">
      <c r="E78048" s="2"/>
      <c r="H78048" s="3"/>
    </row>
    <row r="78049" spans="5:8" x14ac:dyDescent="0.35">
      <c r="E78049" s="2"/>
      <c r="H78049" s="3"/>
    </row>
    <row r="78050" spans="5:8" x14ac:dyDescent="0.35">
      <c r="E78050" s="2"/>
      <c r="H78050" s="3"/>
    </row>
    <row r="78051" spans="5:8" x14ac:dyDescent="0.35">
      <c r="E78051" s="2"/>
      <c r="H78051" s="3"/>
    </row>
    <row r="78052" spans="5:8" x14ac:dyDescent="0.35">
      <c r="E78052" s="2"/>
      <c r="H78052" s="3"/>
    </row>
    <row r="78053" spans="5:8" x14ac:dyDescent="0.35">
      <c r="E78053" s="2"/>
      <c r="H78053" s="3"/>
    </row>
    <row r="78054" spans="5:8" x14ac:dyDescent="0.35">
      <c r="E78054" s="2"/>
      <c r="H78054" s="3"/>
    </row>
    <row r="78055" spans="5:8" x14ac:dyDescent="0.35">
      <c r="E78055" s="2"/>
      <c r="H78055" s="3"/>
    </row>
    <row r="78056" spans="5:8" x14ac:dyDescent="0.35">
      <c r="E78056" s="2"/>
      <c r="H78056" s="3"/>
    </row>
    <row r="78057" spans="5:8" x14ac:dyDescent="0.35">
      <c r="E78057" s="2"/>
      <c r="H78057" s="3"/>
    </row>
    <row r="78058" spans="5:8" x14ac:dyDescent="0.35">
      <c r="E78058" s="2"/>
      <c r="H78058" s="3"/>
    </row>
    <row r="78059" spans="5:8" x14ac:dyDescent="0.35">
      <c r="E78059" s="2"/>
      <c r="H78059" s="3"/>
    </row>
    <row r="78060" spans="5:8" x14ac:dyDescent="0.35">
      <c r="E78060" s="2"/>
      <c r="H78060" s="3"/>
    </row>
    <row r="78061" spans="5:8" x14ac:dyDescent="0.35">
      <c r="E78061" s="2"/>
      <c r="H78061" s="3"/>
    </row>
    <row r="78062" spans="5:8" x14ac:dyDescent="0.35">
      <c r="E78062" s="2"/>
      <c r="H78062" s="3"/>
    </row>
    <row r="78063" spans="5:8" x14ac:dyDescent="0.35">
      <c r="E78063" s="2"/>
      <c r="H78063" s="3"/>
    </row>
    <row r="78064" spans="5:8" x14ac:dyDescent="0.35">
      <c r="E78064" s="2"/>
      <c r="H78064" s="3"/>
    </row>
    <row r="78065" spans="5:8" x14ac:dyDescent="0.35">
      <c r="E78065" s="2"/>
      <c r="H78065" s="3"/>
    </row>
    <row r="78066" spans="5:8" x14ac:dyDescent="0.35">
      <c r="E78066" s="2"/>
      <c r="H78066" s="3"/>
    </row>
    <row r="78067" spans="5:8" x14ac:dyDescent="0.35">
      <c r="E78067" s="2"/>
      <c r="H78067" s="3"/>
    </row>
    <row r="78068" spans="5:8" x14ac:dyDescent="0.35">
      <c r="E78068" s="2"/>
      <c r="H78068" s="3"/>
    </row>
    <row r="78069" spans="5:8" x14ac:dyDescent="0.35">
      <c r="E78069" s="2"/>
      <c r="H78069" s="3"/>
    </row>
    <row r="78070" spans="5:8" x14ac:dyDescent="0.35">
      <c r="E78070" s="2"/>
      <c r="H78070" s="3"/>
    </row>
    <row r="78071" spans="5:8" x14ac:dyDescent="0.35">
      <c r="E78071" s="2"/>
      <c r="H78071" s="3"/>
    </row>
    <row r="78072" spans="5:8" x14ac:dyDescent="0.35">
      <c r="E78072" s="2"/>
      <c r="H78072" s="3"/>
    </row>
    <row r="78073" spans="5:8" x14ac:dyDescent="0.35">
      <c r="E78073" s="2"/>
      <c r="H78073" s="3"/>
    </row>
    <row r="78074" spans="5:8" x14ac:dyDescent="0.35">
      <c r="E78074" s="2"/>
      <c r="H78074" s="3"/>
    </row>
    <row r="78075" spans="5:8" x14ac:dyDescent="0.35">
      <c r="E78075" s="2"/>
      <c r="H78075" s="3"/>
    </row>
    <row r="78076" spans="5:8" x14ac:dyDescent="0.35">
      <c r="E78076" s="2"/>
      <c r="H78076" s="3"/>
    </row>
    <row r="78077" spans="5:8" x14ac:dyDescent="0.35">
      <c r="E78077" s="2"/>
      <c r="H78077" s="3"/>
    </row>
    <row r="78078" spans="5:8" x14ac:dyDescent="0.35">
      <c r="E78078" s="2"/>
      <c r="H78078" s="3"/>
    </row>
    <row r="78079" spans="5:8" x14ac:dyDescent="0.35">
      <c r="E78079" s="2"/>
      <c r="H78079" s="3"/>
    </row>
    <row r="78080" spans="5:8" x14ac:dyDescent="0.35">
      <c r="E78080" s="2"/>
      <c r="H78080" s="3"/>
    </row>
    <row r="78081" spans="5:8" x14ac:dyDescent="0.35">
      <c r="E78081" s="2"/>
      <c r="H78081" s="3"/>
    </row>
    <row r="78082" spans="5:8" x14ac:dyDescent="0.35">
      <c r="E78082" s="2"/>
      <c r="H78082" s="3"/>
    </row>
    <row r="78083" spans="5:8" x14ac:dyDescent="0.35">
      <c r="E78083" s="2"/>
      <c r="H78083" s="3"/>
    </row>
    <row r="78084" spans="5:8" x14ac:dyDescent="0.35">
      <c r="E78084" s="2"/>
      <c r="H78084" s="3"/>
    </row>
    <row r="78085" spans="5:8" x14ac:dyDescent="0.35">
      <c r="E78085" s="2"/>
      <c r="H78085" s="3"/>
    </row>
    <row r="78086" spans="5:8" x14ac:dyDescent="0.35">
      <c r="E78086" s="2"/>
      <c r="H78086" s="3"/>
    </row>
    <row r="78087" spans="5:8" x14ac:dyDescent="0.35">
      <c r="E78087" s="2"/>
      <c r="H78087" s="3"/>
    </row>
    <row r="78088" spans="5:8" x14ac:dyDescent="0.35">
      <c r="E78088" s="2"/>
      <c r="H78088" s="3"/>
    </row>
    <row r="78089" spans="5:8" x14ac:dyDescent="0.35">
      <c r="E78089" s="2"/>
      <c r="H78089" s="3"/>
    </row>
    <row r="78090" spans="5:8" x14ac:dyDescent="0.35">
      <c r="E78090" s="2"/>
      <c r="H78090" s="3"/>
    </row>
    <row r="78091" spans="5:8" x14ac:dyDescent="0.35">
      <c r="E78091" s="2"/>
      <c r="H78091" s="3"/>
    </row>
    <row r="78092" spans="5:8" x14ac:dyDescent="0.35">
      <c r="E78092" s="2"/>
      <c r="H78092" s="3"/>
    </row>
    <row r="78093" spans="5:8" x14ac:dyDescent="0.35">
      <c r="E78093" s="2"/>
      <c r="H78093" s="3"/>
    </row>
    <row r="78094" spans="5:8" x14ac:dyDescent="0.35">
      <c r="E78094" s="2"/>
      <c r="H78094" s="3"/>
    </row>
    <row r="78095" spans="5:8" x14ac:dyDescent="0.35">
      <c r="E78095" s="2"/>
      <c r="H78095" s="3"/>
    </row>
    <row r="78096" spans="5:8" x14ac:dyDescent="0.35">
      <c r="E78096" s="2"/>
      <c r="H78096" s="3"/>
    </row>
    <row r="78097" spans="5:8" x14ac:dyDescent="0.35">
      <c r="E78097" s="2"/>
      <c r="H78097" s="3"/>
    </row>
    <row r="78098" spans="5:8" x14ac:dyDescent="0.35">
      <c r="E78098" s="2"/>
      <c r="H78098" s="3"/>
    </row>
    <row r="78099" spans="5:8" x14ac:dyDescent="0.35">
      <c r="E78099" s="2"/>
      <c r="H78099" s="3"/>
    </row>
    <row r="78100" spans="5:8" x14ac:dyDescent="0.35">
      <c r="E78100" s="2"/>
      <c r="H78100" s="3"/>
    </row>
    <row r="78101" spans="5:8" x14ac:dyDescent="0.35">
      <c r="E78101" s="2"/>
      <c r="H78101" s="3"/>
    </row>
    <row r="78102" spans="5:8" x14ac:dyDescent="0.35">
      <c r="E78102" s="2"/>
      <c r="H78102" s="3"/>
    </row>
    <row r="78103" spans="5:8" x14ac:dyDescent="0.35">
      <c r="E78103" s="2"/>
      <c r="H78103" s="3"/>
    </row>
    <row r="78104" spans="5:8" x14ac:dyDescent="0.35">
      <c r="E78104" s="2"/>
      <c r="H78104" s="3"/>
    </row>
    <row r="78105" spans="5:8" x14ac:dyDescent="0.35">
      <c r="E78105" s="2"/>
      <c r="H78105" s="3"/>
    </row>
    <row r="78106" spans="5:8" x14ac:dyDescent="0.35">
      <c r="E78106" s="2"/>
      <c r="H78106" s="3"/>
    </row>
    <row r="78107" spans="5:8" x14ac:dyDescent="0.35">
      <c r="E78107" s="2"/>
      <c r="H78107" s="3"/>
    </row>
    <row r="78108" spans="5:8" x14ac:dyDescent="0.35">
      <c r="E78108" s="2"/>
      <c r="H78108" s="3"/>
    </row>
    <row r="78109" spans="5:8" x14ac:dyDescent="0.35">
      <c r="E78109" s="2"/>
      <c r="H78109" s="3"/>
    </row>
    <row r="78110" spans="5:8" x14ac:dyDescent="0.35">
      <c r="E78110" s="2"/>
      <c r="H78110" s="3"/>
    </row>
    <row r="78111" spans="5:8" x14ac:dyDescent="0.35">
      <c r="E78111" s="2"/>
      <c r="H78111" s="3"/>
    </row>
    <row r="78112" spans="5:8" x14ac:dyDescent="0.35">
      <c r="E78112" s="2"/>
      <c r="H78112" s="3"/>
    </row>
    <row r="78113" spans="5:8" x14ac:dyDescent="0.35">
      <c r="E78113" s="2"/>
      <c r="H78113" s="3"/>
    </row>
    <row r="78114" spans="5:8" x14ac:dyDescent="0.35">
      <c r="E78114" s="2"/>
      <c r="H78114" s="3"/>
    </row>
    <row r="78115" spans="5:8" x14ac:dyDescent="0.35">
      <c r="E78115" s="2"/>
      <c r="H78115" s="3"/>
    </row>
    <row r="78116" spans="5:8" x14ac:dyDescent="0.35">
      <c r="E78116" s="2"/>
      <c r="H78116" s="3"/>
    </row>
    <row r="78117" spans="5:8" x14ac:dyDescent="0.35">
      <c r="E78117" s="2"/>
      <c r="H78117" s="3"/>
    </row>
    <row r="78118" spans="5:8" x14ac:dyDescent="0.35">
      <c r="E78118" s="2"/>
      <c r="H78118" s="3"/>
    </row>
    <row r="78119" spans="5:8" x14ac:dyDescent="0.35">
      <c r="E78119" s="2"/>
      <c r="H78119" s="3"/>
    </row>
    <row r="78120" spans="5:8" x14ac:dyDescent="0.35">
      <c r="E78120" s="2"/>
      <c r="H78120" s="3"/>
    </row>
    <row r="78121" spans="5:8" x14ac:dyDescent="0.35">
      <c r="E78121" s="2"/>
      <c r="H78121" s="3"/>
    </row>
    <row r="78122" spans="5:8" x14ac:dyDescent="0.35">
      <c r="E78122" s="2"/>
      <c r="H78122" s="3"/>
    </row>
    <row r="78123" spans="5:8" x14ac:dyDescent="0.35">
      <c r="E78123" s="2"/>
      <c r="H78123" s="3"/>
    </row>
    <row r="78124" spans="5:8" x14ac:dyDescent="0.35">
      <c r="E78124" s="2"/>
      <c r="H78124" s="3"/>
    </row>
    <row r="78125" spans="5:8" x14ac:dyDescent="0.35">
      <c r="E78125" s="2"/>
      <c r="H78125" s="3"/>
    </row>
    <row r="78126" spans="5:8" x14ac:dyDescent="0.35">
      <c r="E78126" s="2"/>
      <c r="H78126" s="3"/>
    </row>
    <row r="78127" spans="5:8" x14ac:dyDescent="0.35">
      <c r="E78127" s="2"/>
      <c r="H78127" s="3"/>
    </row>
    <row r="78128" spans="5:8" x14ac:dyDescent="0.35">
      <c r="E78128" s="2"/>
      <c r="H78128" s="3"/>
    </row>
    <row r="78129" spans="5:8" x14ac:dyDescent="0.35">
      <c r="E78129" s="2"/>
      <c r="H78129" s="3"/>
    </row>
    <row r="78130" spans="5:8" x14ac:dyDescent="0.35">
      <c r="E78130" s="2"/>
      <c r="H78130" s="3"/>
    </row>
    <row r="78131" spans="5:8" x14ac:dyDescent="0.35">
      <c r="E78131" s="2"/>
      <c r="H78131" s="3"/>
    </row>
    <row r="78132" spans="5:8" x14ac:dyDescent="0.35">
      <c r="E78132" s="2"/>
      <c r="H78132" s="3"/>
    </row>
    <row r="78133" spans="5:8" x14ac:dyDescent="0.35">
      <c r="E78133" s="2"/>
      <c r="H78133" s="3"/>
    </row>
    <row r="78134" spans="5:8" x14ac:dyDescent="0.35">
      <c r="E78134" s="2"/>
      <c r="H78134" s="3"/>
    </row>
    <row r="78135" spans="5:8" x14ac:dyDescent="0.35">
      <c r="E78135" s="2"/>
      <c r="H78135" s="3"/>
    </row>
    <row r="78136" spans="5:8" x14ac:dyDescent="0.35">
      <c r="E78136" s="2"/>
      <c r="H78136" s="3"/>
    </row>
    <row r="78137" spans="5:8" x14ac:dyDescent="0.35">
      <c r="E78137" s="2"/>
      <c r="H78137" s="3"/>
    </row>
    <row r="78138" spans="5:8" x14ac:dyDescent="0.35">
      <c r="E78138" s="2"/>
      <c r="H78138" s="3"/>
    </row>
    <row r="78139" spans="5:8" x14ac:dyDescent="0.35">
      <c r="E78139" s="2"/>
      <c r="H78139" s="3"/>
    </row>
    <row r="78140" spans="5:8" x14ac:dyDescent="0.35">
      <c r="E78140" s="2"/>
      <c r="H78140" s="3"/>
    </row>
    <row r="78141" spans="5:8" x14ac:dyDescent="0.35">
      <c r="E78141" s="2"/>
      <c r="H78141" s="3"/>
    </row>
    <row r="78142" spans="5:8" x14ac:dyDescent="0.35">
      <c r="E78142" s="2"/>
      <c r="H78142" s="3"/>
    </row>
    <row r="78143" spans="5:8" x14ac:dyDescent="0.35">
      <c r="E78143" s="2"/>
      <c r="H78143" s="3"/>
    </row>
    <row r="78144" spans="5:8" x14ac:dyDescent="0.35">
      <c r="E78144" s="2"/>
      <c r="H78144" s="3"/>
    </row>
    <row r="78145" spans="5:8" x14ac:dyDescent="0.35">
      <c r="E78145" s="2"/>
      <c r="H78145" s="3"/>
    </row>
    <row r="78146" spans="5:8" x14ac:dyDescent="0.35">
      <c r="E78146" s="2"/>
      <c r="H78146" s="3"/>
    </row>
    <row r="78147" spans="5:8" x14ac:dyDescent="0.35">
      <c r="E78147" s="2"/>
      <c r="H78147" s="3"/>
    </row>
    <row r="78148" spans="5:8" x14ac:dyDescent="0.35">
      <c r="E78148" s="2"/>
      <c r="H78148" s="3"/>
    </row>
    <row r="78149" spans="5:8" x14ac:dyDescent="0.35">
      <c r="E78149" s="2"/>
      <c r="H78149" s="3"/>
    </row>
    <row r="78150" spans="5:8" x14ac:dyDescent="0.35">
      <c r="E78150" s="2"/>
      <c r="H78150" s="3"/>
    </row>
    <row r="78151" spans="5:8" x14ac:dyDescent="0.35">
      <c r="E78151" s="2"/>
      <c r="H78151" s="3"/>
    </row>
    <row r="78152" spans="5:8" x14ac:dyDescent="0.35">
      <c r="E78152" s="2"/>
      <c r="H78152" s="3"/>
    </row>
    <row r="78153" spans="5:8" x14ac:dyDescent="0.35">
      <c r="E78153" s="2"/>
      <c r="H78153" s="3"/>
    </row>
    <row r="78154" spans="5:8" x14ac:dyDescent="0.35">
      <c r="E78154" s="2"/>
      <c r="H78154" s="3"/>
    </row>
    <row r="78155" spans="5:8" x14ac:dyDescent="0.35">
      <c r="E78155" s="2"/>
      <c r="H78155" s="3"/>
    </row>
    <row r="78156" spans="5:8" x14ac:dyDescent="0.35">
      <c r="E78156" s="2"/>
      <c r="H78156" s="3"/>
    </row>
    <row r="78157" spans="5:8" x14ac:dyDescent="0.35">
      <c r="E78157" s="2"/>
      <c r="H78157" s="3"/>
    </row>
    <row r="78158" spans="5:8" x14ac:dyDescent="0.35">
      <c r="E78158" s="2"/>
      <c r="H78158" s="3"/>
    </row>
    <row r="78159" spans="5:8" x14ac:dyDescent="0.35">
      <c r="E78159" s="2"/>
      <c r="H78159" s="3"/>
    </row>
    <row r="78160" spans="5:8" x14ac:dyDescent="0.35">
      <c r="E78160" s="2"/>
      <c r="H78160" s="3"/>
    </row>
    <row r="78161" spans="5:8" x14ac:dyDescent="0.35">
      <c r="E78161" s="2"/>
      <c r="H78161" s="3"/>
    </row>
    <row r="78162" spans="5:8" x14ac:dyDescent="0.35">
      <c r="E78162" s="2"/>
      <c r="H78162" s="3"/>
    </row>
    <row r="78163" spans="5:8" x14ac:dyDescent="0.35">
      <c r="E78163" s="2"/>
      <c r="H78163" s="3"/>
    </row>
    <row r="78164" spans="5:8" x14ac:dyDescent="0.35">
      <c r="E78164" s="2"/>
      <c r="H78164" s="3"/>
    </row>
    <row r="78165" spans="5:8" x14ac:dyDescent="0.35">
      <c r="E78165" s="2"/>
      <c r="H78165" s="3"/>
    </row>
    <row r="78166" spans="5:8" x14ac:dyDescent="0.35">
      <c r="E78166" s="2"/>
      <c r="H78166" s="3"/>
    </row>
    <row r="78167" spans="5:8" x14ac:dyDescent="0.35">
      <c r="E78167" s="2"/>
      <c r="H78167" s="3"/>
    </row>
    <row r="78168" spans="5:8" x14ac:dyDescent="0.35">
      <c r="E78168" s="2"/>
      <c r="H78168" s="3"/>
    </row>
    <row r="78169" spans="5:8" x14ac:dyDescent="0.35">
      <c r="E78169" s="2"/>
      <c r="H78169" s="3"/>
    </row>
    <row r="78170" spans="5:8" x14ac:dyDescent="0.35">
      <c r="E78170" s="2"/>
      <c r="H78170" s="3"/>
    </row>
    <row r="78171" spans="5:8" x14ac:dyDescent="0.35">
      <c r="E78171" s="2"/>
      <c r="H78171" s="3"/>
    </row>
    <row r="78172" spans="5:8" x14ac:dyDescent="0.35">
      <c r="E78172" s="2"/>
      <c r="H78172" s="3"/>
    </row>
    <row r="78173" spans="5:8" x14ac:dyDescent="0.35">
      <c r="E78173" s="2"/>
      <c r="H78173" s="3"/>
    </row>
    <row r="78174" spans="5:8" x14ac:dyDescent="0.35">
      <c r="E78174" s="2"/>
      <c r="H78174" s="3"/>
    </row>
    <row r="78175" spans="5:8" x14ac:dyDescent="0.35">
      <c r="E78175" s="2"/>
      <c r="H78175" s="3"/>
    </row>
    <row r="78176" spans="5:8" x14ac:dyDescent="0.35">
      <c r="E78176" s="2"/>
      <c r="H78176" s="3"/>
    </row>
    <row r="78177" spans="5:8" x14ac:dyDescent="0.35">
      <c r="E78177" s="2"/>
      <c r="H78177" s="3"/>
    </row>
    <row r="78178" spans="5:8" x14ac:dyDescent="0.35">
      <c r="E78178" s="2"/>
      <c r="H78178" s="3"/>
    </row>
    <row r="78179" spans="5:8" x14ac:dyDescent="0.35">
      <c r="E78179" s="2"/>
      <c r="H78179" s="3"/>
    </row>
    <row r="78180" spans="5:8" x14ac:dyDescent="0.35">
      <c r="E78180" s="2"/>
      <c r="H78180" s="3"/>
    </row>
    <row r="78181" spans="5:8" x14ac:dyDescent="0.35">
      <c r="E78181" s="2"/>
      <c r="H78181" s="3"/>
    </row>
    <row r="78182" spans="5:8" x14ac:dyDescent="0.35">
      <c r="E78182" s="2"/>
      <c r="H78182" s="3"/>
    </row>
    <row r="78183" spans="5:8" x14ac:dyDescent="0.35">
      <c r="E78183" s="2"/>
      <c r="H78183" s="3"/>
    </row>
    <row r="78184" spans="5:8" x14ac:dyDescent="0.35">
      <c r="E78184" s="2"/>
      <c r="H78184" s="3"/>
    </row>
    <row r="78185" spans="5:8" x14ac:dyDescent="0.35">
      <c r="E78185" s="2"/>
      <c r="H78185" s="3"/>
    </row>
    <row r="78186" spans="5:8" x14ac:dyDescent="0.35">
      <c r="E78186" s="2"/>
      <c r="H78186" s="3"/>
    </row>
    <row r="78187" spans="5:8" x14ac:dyDescent="0.35">
      <c r="E78187" s="2"/>
      <c r="H78187" s="3"/>
    </row>
    <row r="78188" spans="5:8" x14ac:dyDescent="0.35">
      <c r="E78188" s="2"/>
      <c r="H78188" s="3"/>
    </row>
    <row r="78189" spans="5:8" x14ac:dyDescent="0.35">
      <c r="E78189" s="2"/>
      <c r="H78189" s="3"/>
    </row>
    <row r="78190" spans="5:8" x14ac:dyDescent="0.35">
      <c r="E78190" s="2"/>
      <c r="H78190" s="3"/>
    </row>
    <row r="78191" spans="5:8" x14ac:dyDescent="0.35">
      <c r="E78191" s="2"/>
      <c r="H78191" s="3"/>
    </row>
    <row r="78192" spans="5:8" x14ac:dyDescent="0.35">
      <c r="E78192" s="2"/>
      <c r="H78192" s="3"/>
    </row>
    <row r="78193" spans="5:8" x14ac:dyDescent="0.35">
      <c r="E78193" s="2"/>
      <c r="H78193" s="3"/>
    </row>
    <row r="78194" spans="5:8" x14ac:dyDescent="0.35">
      <c r="E78194" s="2"/>
      <c r="H78194" s="3"/>
    </row>
    <row r="78195" spans="5:8" x14ac:dyDescent="0.35">
      <c r="E78195" s="2"/>
      <c r="H78195" s="3"/>
    </row>
    <row r="78196" spans="5:8" x14ac:dyDescent="0.35">
      <c r="E78196" s="2"/>
      <c r="H78196" s="3"/>
    </row>
    <row r="78197" spans="5:8" x14ac:dyDescent="0.35">
      <c r="E78197" s="2"/>
      <c r="H78197" s="3"/>
    </row>
    <row r="78198" spans="5:8" x14ac:dyDescent="0.35">
      <c r="E78198" s="2"/>
      <c r="H78198" s="3"/>
    </row>
    <row r="78199" spans="5:8" x14ac:dyDescent="0.35">
      <c r="E78199" s="2"/>
      <c r="H78199" s="3"/>
    </row>
    <row r="78200" spans="5:8" x14ac:dyDescent="0.35">
      <c r="E78200" s="2"/>
      <c r="H78200" s="3"/>
    </row>
    <row r="78201" spans="5:8" x14ac:dyDescent="0.35">
      <c r="E78201" s="2"/>
      <c r="H78201" s="3"/>
    </row>
    <row r="78202" spans="5:8" x14ac:dyDescent="0.35">
      <c r="E78202" s="2"/>
      <c r="H78202" s="3"/>
    </row>
    <row r="78203" spans="5:8" x14ac:dyDescent="0.35">
      <c r="E78203" s="2"/>
      <c r="H78203" s="3"/>
    </row>
    <row r="78204" spans="5:8" x14ac:dyDescent="0.35">
      <c r="E78204" s="2"/>
      <c r="H78204" s="3"/>
    </row>
    <row r="78205" spans="5:8" x14ac:dyDescent="0.35">
      <c r="E78205" s="2"/>
      <c r="H78205" s="3"/>
    </row>
    <row r="78206" spans="5:8" x14ac:dyDescent="0.35">
      <c r="E78206" s="2"/>
      <c r="H78206" s="3"/>
    </row>
    <row r="78207" spans="5:8" x14ac:dyDescent="0.35">
      <c r="E78207" s="2"/>
      <c r="H78207" s="3"/>
    </row>
    <row r="78208" spans="5:8" x14ac:dyDescent="0.35">
      <c r="E78208" s="2"/>
      <c r="H78208" s="3"/>
    </row>
    <row r="78209" spans="5:8" x14ac:dyDescent="0.35">
      <c r="E78209" s="2"/>
      <c r="H78209" s="3"/>
    </row>
    <row r="78210" spans="5:8" x14ac:dyDescent="0.35">
      <c r="E78210" s="2"/>
      <c r="H78210" s="3"/>
    </row>
    <row r="78211" spans="5:8" x14ac:dyDescent="0.35">
      <c r="E78211" s="2"/>
      <c r="H78211" s="3"/>
    </row>
    <row r="78212" spans="5:8" x14ac:dyDescent="0.35">
      <c r="E78212" s="2"/>
      <c r="H78212" s="3"/>
    </row>
    <row r="78213" spans="5:8" x14ac:dyDescent="0.35">
      <c r="E78213" s="2"/>
      <c r="H78213" s="3"/>
    </row>
    <row r="78214" spans="5:8" x14ac:dyDescent="0.35">
      <c r="E78214" s="2"/>
      <c r="H78214" s="3"/>
    </row>
    <row r="78215" spans="5:8" x14ac:dyDescent="0.35">
      <c r="E78215" s="2"/>
      <c r="H78215" s="3"/>
    </row>
    <row r="78216" spans="5:8" x14ac:dyDescent="0.35">
      <c r="E78216" s="2"/>
      <c r="H78216" s="3"/>
    </row>
    <row r="78217" spans="5:8" x14ac:dyDescent="0.35">
      <c r="E78217" s="2"/>
      <c r="H78217" s="3"/>
    </row>
    <row r="78218" spans="5:8" x14ac:dyDescent="0.35">
      <c r="E78218" s="2"/>
      <c r="H78218" s="3"/>
    </row>
    <row r="78219" spans="5:8" x14ac:dyDescent="0.35">
      <c r="E78219" s="2"/>
      <c r="H78219" s="3"/>
    </row>
    <row r="78220" spans="5:8" x14ac:dyDescent="0.35">
      <c r="E78220" s="2"/>
      <c r="H78220" s="3"/>
    </row>
    <row r="78221" spans="5:8" x14ac:dyDescent="0.35">
      <c r="E78221" s="2"/>
      <c r="H78221" s="3"/>
    </row>
    <row r="78222" spans="5:8" x14ac:dyDescent="0.35">
      <c r="E78222" s="2"/>
      <c r="H78222" s="3"/>
    </row>
    <row r="78223" spans="5:8" x14ac:dyDescent="0.35">
      <c r="E78223" s="2"/>
      <c r="H78223" s="3"/>
    </row>
    <row r="78224" spans="5:8" x14ac:dyDescent="0.35">
      <c r="E78224" s="2"/>
      <c r="H78224" s="3"/>
    </row>
    <row r="78225" spans="5:8" x14ac:dyDescent="0.35">
      <c r="E78225" s="2"/>
      <c r="H78225" s="3"/>
    </row>
    <row r="78226" spans="5:8" x14ac:dyDescent="0.35">
      <c r="E78226" s="2"/>
      <c r="H78226" s="3"/>
    </row>
    <row r="78227" spans="5:8" x14ac:dyDescent="0.35">
      <c r="E78227" s="2"/>
      <c r="H78227" s="3"/>
    </row>
    <row r="78228" spans="5:8" x14ac:dyDescent="0.35">
      <c r="E78228" s="2"/>
      <c r="H78228" s="3"/>
    </row>
    <row r="78229" spans="5:8" x14ac:dyDescent="0.35">
      <c r="E78229" s="2"/>
      <c r="H78229" s="3"/>
    </row>
    <row r="78230" spans="5:8" x14ac:dyDescent="0.35">
      <c r="E78230" s="2"/>
      <c r="H78230" s="3"/>
    </row>
    <row r="78231" spans="5:8" x14ac:dyDescent="0.35">
      <c r="E78231" s="2"/>
      <c r="H78231" s="3"/>
    </row>
    <row r="78232" spans="5:8" x14ac:dyDescent="0.35">
      <c r="E78232" s="2"/>
      <c r="H78232" s="3"/>
    </row>
    <row r="78233" spans="5:8" x14ac:dyDescent="0.35">
      <c r="E78233" s="2"/>
      <c r="H78233" s="3"/>
    </row>
    <row r="78234" spans="5:8" x14ac:dyDescent="0.35">
      <c r="E78234" s="2"/>
      <c r="H78234" s="3"/>
    </row>
    <row r="78235" spans="5:8" x14ac:dyDescent="0.35">
      <c r="E78235" s="2"/>
      <c r="H78235" s="3"/>
    </row>
    <row r="78236" spans="5:8" x14ac:dyDescent="0.35">
      <c r="E78236" s="2"/>
      <c r="H78236" s="3"/>
    </row>
    <row r="78237" spans="5:8" x14ac:dyDescent="0.35">
      <c r="E78237" s="2"/>
      <c r="H78237" s="3"/>
    </row>
    <row r="78238" spans="5:8" x14ac:dyDescent="0.35">
      <c r="E78238" s="2"/>
      <c r="H78238" s="3"/>
    </row>
    <row r="78239" spans="5:8" x14ac:dyDescent="0.35">
      <c r="E78239" s="2"/>
      <c r="H78239" s="3"/>
    </row>
    <row r="78240" spans="5:8" x14ac:dyDescent="0.35">
      <c r="E78240" s="2"/>
      <c r="H78240" s="3"/>
    </row>
    <row r="78241" spans="5:8" x14ac:dyDescent="0.35">
      <c r="E78241" s="2"/>
      <c r="H78241" s="3"/>
    </row>
    <row r="78242" spans="5:8" x14ac:dyDescent="0.35">
      <c r="E78242" s="2"/>
      <c r="H78242" s="3"/>
    </row>
    <row r="78243" spans="5:8" x14ac:dyDescent="0.35">
      <c r="E78243" s="2"/>
      <c r="H78243" s="3"/>
    </row>
    <row r="78244" spans="5:8" x14ac:dyDescent="0.35">
      <c r="E78244" s="2"/>
      <c r="H78244" s="3"/>
    </row>
    <row r="78245" spans="5:8" x14ac:dyDescent="0.35">
      <c r="E78245" s="2"/>
      <c r="H78245" s="3"/>
    </row>
    <row r="78246" spans="5:8" x14ac:dyDescent="0.35">
      <c r="E78246" s="2"/>
      <c r="H78246" s="3"/>
    </row>
    <row r="78247" spans="5:8" x14ac:dyDescent="0.35">
      <c r="E78247" s="2"/>
      <c r="H78247" s="3"/>
    </row>
    <row r="78248" spans="5:8" x14ac:dyDescent="0.35">
      <c r="E78248" s="2"/>
      <c r="H78248" s="3"/>
    </row>
    <row r="78249" spans="5:8" x14ac:dyDescent="0.35">
      <c r="E78249" s="2"/>
      <c r="H78249" s="3"/>
    </row>
    <row r="78250" spans="5:8" x14ac:dyDescent="0.35">
      <c r="E78250" s="2"/>
      <c r="H78250" s="3"/>
    </row>
    <row r="78251" spans="5:8" x14ac:dyDescent="0.35">
      <c r="E78251" s="2"/>
      <c r="H78251" s="3"/>
    </row>
    <row r="78252" spans="5:8" x14ac:dyDescent="0.35">
      <c r="E78252" s="2"/>
      <c r="H78252" s="3"/>
    </row>
    <row r="78253" spans="5:8" x14ac:dyDescent="0.35">
      <c r="E78253" s="2"/>
      <c r="H78253" s="3"/>
    </row>
    <row r="78254" spans="5:8" x14ac:dyDescent="0.35">
      <c r="E78254" s="2"/>
      <c r="H78254" s="3"/>
    </row>
    <row r="78255" spans="5:8" x14ac:dyDescent="0.35">
      <c r="E78255" s="2"/>
      <c r="H78255" s="3"/>
    </row>
    <row r="78256" spans="5:8" x14ac:dyDescent="0.35">
      <c r="E78256" s="2"/>
      <c r="H78256" s="3"/>
    </row>
    <row r="78257" spans="5:8" x14ac:dyDescent="0.35">
      <c r="E78257" s="2"/>
      <c r="H78257" s="3"/>
    </row>
    <row r="78258" spans="5:8" x14ac:dyDescent="0.35">
      <c r="E78258" s="2"/>
      <c r="H78258" s="3"/>
    </row>
    <row r="78259" spans="5:8" x14ac:dyDescent="0.35">
      <c r="E78259" s="2"/>
      <c r="H78259" s="3"/>
    </row>
    <row r="78260" spans="5:8" x14ac:dyDescent="0.35">
      <c r="E78260" s="2"/>
      <c r="H78260" s="3"/>
    </row>
    <row r="78261" spans="5:8" x14ac:dyDescent="0.35">
      <c r="E78261" s="2"/>
      <c r="H78261" s="3"/>
    </row>
    <row r="78262" spans="5:8" x14ac:dyDescent="0.35">
      <c r="E78262" s="2"/>
      <c r="H78262" s="3"/>
    </row>
    <row r="78263" spans="5:8" x14ac:dyDescent="0.35">
      <c r="E78263" s="2"/>
      <c r="H78263" s="3"/>
    </row>
    <row r="78264" spans="5:8" x14ac:dyDescent="0.35">
      <c r="E78264" s="2"/>
      <c r="H78264" s="3"/>
    </row>
    <row r="78265" spans="5:8" x14ac:dyDescent="0.35">
      <c r="E78265" s="2"/>
      <c r="H78265" s="3"/>
    </row>
    <row r="78266" spans="5:8" x14ac:dyDescent="0.35">
      <c r="E78266" s="2"/>
      <c r="H78266" s="3"/>
    </row>
    <row r="78267" spans="5:8" x14ac:dyDescent="0.35">
      <c r="E78267" s="2"/>
      <c r="H78267" s="3"/>
    </row>
    <row r="78268" spans="5:8" x14ac:dyDescent="0.35">
      <c r="E78268" s="2"/>
      <c r="H78268" s="3"/>
    </row>
    <row r="78269" spans="5:8" x14ac:dyDescent="0.35">
      <c r="E78269" s="2"/>
      <c r="H78269" s="3"/>
    </row>
    <row r="78270" spans="5:8" x14ac:dyDescent="0.35">
      <c r="E78270" s="2"/>
      <c r="H78270" s="3"/>
    </row>
    <row r="78271" spans="5:8" x14ac:dyDescent="0.35">
      <c r="E78271" s="2"/>
      <c r="H78271" s="3"/>
    </row>
    <row r="78272" spans="5:8" x14ac:dyDescent="0.35">
      <c r="E78272" s="2"/>
      <c r="H78272" s="3"/>
    </row>
    <row r="78273" spans="5:8" x14ac:dyDescent="0.35">
      <c r="E78273" s="2"/>
      <c r="H78273" s="3"/>
    </row>
    <row r="78274" spans="5:8" x14ac:dyDescent="0.35">
      <c r="E78274" s="2"/>
      <c r="H78274" s="3"/>
    </row>
    <row r="78275" spans="5:8" x14ac:dyDescent="0.35">
      <c r="E78275" s="2"/>
      <c r="H78275" s="3"/>
    </row>
    <row r="78276" spans="5:8" x14ac:dyDescent="0.35">
      <c r="E78276" s="2"/>
      <c r="H78276" s="3"/>
    </row>
    <row r="78277" spans="5:8" x14ac:dyDescent="0.35">
      <c r="E78277" s="2"/>
      <c r="H78277" s="3"/>
    </row>
    <row r="78278" spans="5:8" x14ac:dyDescent="0.35">
      <c r="E78278" s="2"/>
      <c r="H78278" s="3"/>
    </row>
    <row r="78279" spans="5:8" x14ac:dyDescent="0.35">
      <c r="E78279" s="2"/>
      <c r="H78279" s="3"/>
    </row>
    <row r="78280" spans="5:8" x14ac:dyDescent="0.35">
      <c r="E78280" s="2"/>
      <c r="H78280" s="3"/>
    </row>
    <row r="78281" spans="5:8" x14ac:dyDescent="0.35">
      <c r="E78281" s="2"/>
      <c r="H78281" s="3"/>
    </row>
    <row r="78282" spans="5:8" x14ac:dyDescent="0.35">
      <c r="E78282" s="2"/>
      <c r="H78282" s="3"/>
    </row>
    <row r="78283" spans="5:8" x14ac:dyDescent="0.35">
      <c r="E78283" s="2"/>
      <c r="H78283" s="3"/>
    </row>
    <row r="78284" spans="5:8" x14ac:dyDescent="0.35">
      <c r="E78284" s="2"/>
      <c r="H78284" s="3"/>
    </row>
    <row r="78285" spans="5:8" x14ac:dyDescent="0.35">
      <c r="E78285" s="2"/>
      <c r="H78285" s="3"/>
    </row>
    <row r="78286" spans="5:8" x14ac:dyDescent="0.35">
      <c r="E78286" s="2"/>
      <c r="H78286" s="3"/>
    </row>
    <row r="78287" spans="5:8" x14ac:dyDescent="0.35">
      <c r="E78287" s="2"/>
      <c r="H78287" s="3"/>
    </row>
    <row r="78288" spans="5:8" x14ac:dyDescent="0.35">
      <c r="E78288" s="2"/>
      <c r="H78288" s="3"/>
    </row>
    <row r="78289" spans="5:8" x14ac:dyDescent="0.35">
      <c r="E78289" s="2"/>
      <c r="H78289" s="3"/>
    </row>
    <row r="78290" spans="5:8" x14ac:dyDescent="0.35">
      <c r="E78290" s="2"/>
      <c r="H78290" s="3"/>
    </row>
    <row r="78291" spans="5:8" x14ac:dyDescent="0.35">
      <c r="E78291" s="2"/>
      <c r="H78291" s="3"/>
    </row>
    <row r="78292" spans="5:8" x14ac:dyDescent="0.35">
      <c r="E78292" s="2"/>
      <c r="H78292" s="3"/>
    </row>
    <row r="78293" spans="5:8" x14ac:dyDescent="0.35">
      <c r="E78293" s="2"/>
      <c r="H78293" s="3"/>
    </row>
    <row r="78294" spans="5:8" x14ac:dyDescent="0.35">
      <c r="E78294" s="2"/>
      <c r="H78294" s="3"/>
    </row>
    <row r="78295" spans="5:8" x14ac:dyDescent="0.35">
      <c r="E78295" s="2"/>
      <c r="H78295" s="3"/>
    </row>
    <row r="78296" spans="5:8" x14ac:dyDescent="0.35">
      <c r="E78296" s="2"/>
      <c r="H78296" s="3"/>
    </row>
    <row r="78297" spans="5:8" x14ac:dyDescent="0.35">
      <c r="E78297" s="2"/>
      <c r="H78297" s="3"/>
    </row>
    <row r="78298" spans="5:8" x14ac:dyDescent="0.35">
      <c r="E78298" s="2"/>
      <c r="H78298" s="3"/>
    </row>
    <row r="78299" spans="5:8" x14ac:dyDescent="0.35">
      <c r="E78299" s="2"/>
      <c r="H78299" s="3"/>
    </row>
    <row r="78300" spans="5:8" x14ac:dyDescent="0.35">
      <c r="E78300" s="2"/>
      <c r="H78300" s="3"/>
    </row>
    <row r="78301" spans="5:8" x14ac:dyDescent="0.35">
      <c r="E78301" s="2"/>
      <c r="H78301" s="3"/>
    </row>
    <row r="78302" spans="5:8" x14ac:dyDescent="0.35">
      <c r="E78302" s="2"/>
      <c r="H78302" s="3"/>
    </row>
    <row r="78303" spans="5:8" x14ac:dyDescent="0.35">
      <c r="E78303" s="2"/>
      <c r="H78303" s="3"/>
    </row>
    <row r="78304" spans="5:8" x14ac:dyDescent="0.35">
      <c r="E78304" s="2"/>
      <c r="H78304" s="3"/>
    </row>
    <row r="78305" spans="5:8" x14ac:dyDescent="0.35">
      <c r="E78305" s="2"/>
      <c r="H78305" s="3"/>
    </row>
    <row r="78306" spans="5:8" x14ac:dyDescent="0.35">
      <c r="E78306" s="2"/>
      <c r="H78306" s="3"/>
    </row>
    <row r="78307" spans="5:8" x14ac:dyDescent="0.35">
      <c r="E78307" s="2"/>
      <c r="H78307" s="3"/>
    </row>
    <row r="78308" spans="5:8" x14ac:dyDescent="0.35">
      <c r="E78308" s="2"/>
      <c r="H78308" s="3"/>
    </row>
    <row r="78309" spans="5:8" x14ac:dyDescent="0.35">
      <c r="E78309" s="2"/>
      <c r="H78309" s="3"/>
    </row>
    <row r="78310" spans="5:8" x14ac:dyDescent="0.35">
      <c r="E78310" s="2"/>
      <c r="H78310" s="3"/>
    </row>
    <row r="78311" spans="5:8" x14ac:dyDescent="0.35">
      <c r="E78311" s="2"/>
      <c r="H78311" s="3"/>
    </row>
    <row r="78312" spans="5:8" x14ac:dyDescent="0.35">
      <c r="E78312" s="2"/>
      <c r="H78312" s="3"/>
    </row>
    <row r="78313" spans="5:8" x14ac:dyDescent="0.35">
      <c r="E78313" s="2"/>
      <c r="H78313" s="3"/>
    </row>
    <row r="78314" spans="5:8" x14ac:dyDescent="0.35">
      <c r="E78314" s="2"/>
      <c r="H78314" s="3"/>
    </row>
    <row r="78315" spans="5:8" x14ac:dyDescent="0.35">
      <c r="E78315" s="2"/>
      <c r="H78315" s="3"/>
    </row>
    <row r="78316" spans="5:8" x14ac:dyDescent="0.35">
      <c r="E78316" s="2"/>
      <c r="H78316" s="3"/>
    </row>
    <row r="78317" spans="5:8" x14ac:dyDescent="0.35">
      <c r="E78317" s="2"/>
      <c r="H78317" s="3"/>
    </row>
    <row r="78318" spans="5:8" x14ac:dyDescent="0.35">
      <c r="E78318" s="2"/>
      <c r="H78318" s="3"/>
    </row>
    <row r="78319" spans="5:8" x14ac:dyDescent="0.35">
      <c r="E78319" s="2"/>
      <c r="H78319" s="3"/>
    </row>
    <row r="78320" spans="5:8" x14ac:dyDescent="0.35">
      <c r="E78320" s="2"/>
      <c r="H78320" s="3"/>
    </row>
    <row r="78321" spans="5:8" x14ac:dyDescent="0.35">
      <c r="E78321" s="2"/>
      <c r="H78321" s="3"/>
    </row>
    <row r="78322" spans="5:8" x14ac:dyDescent="0.35">
      <c r="E78322" s="2"/>
      <c r="H78322" s="3"/>
    </row>
    <row r="78323" spans="5:8" x14ac:dyDescent="0.35">
      <c r="E78323" s="2"/>
      <c r="H78323" s="3"/>
    </row>
    <row r="78324" spans="5:8" x14ac:dyDescent="0.35">
      <c r="E78324" s="2"/>
      <c r="H78324" s="3"/>
    </row>
    <row r="78325" spans="5:8" x14ac:dyDescent="0.35">
      <c r="E78325" s="2"/>
      <c r="H78325" s="3"/>
    </row>
    <row r="78326" spans="5:8" x14ac:dyDescent="0.35">
      <c r="E78326" s="2"/>
      <c r="H78326" s="3"/>
    </row>
    <row r="78327" spans="5:8" x14ac:dyDescent="0.35">
      <c r="E78327" s="2"/>
      <c r="H78327" s="3"/>
    </row>
    <row r="78328" spans="5:8" x14ac:dyDescent="0.35">
      <c r="E78328" s="2"/>
      <c r="H78328" s="3"/>
    </row>
    <row r="78329" spans="5:8" x14ac:dyDescent="0.35">
      <c r="E78329" s="2"/>
      <c r="H78329" s="3"/>
    </row>
    <row r="78330" spans="5:8" x14ac:dyDescent="0.35">
      <c r="E78330" s="2"/>
      <c r="H78330" s="3"/>
    </row>
    <row r="78331" spans="5:8" x14ac:dyDescent="0.35">
      <c r="E78331" s="2"/>
      <c r="H78331" s="3"/>
    </row>
    <row r="78332" spans="5:8" x14ac:dyDescent="0.35">
      <c r="E78332" s="2"/>
      <c r="H78332" s="3"/>
    </row>
    <row r="78333" spans="5:8" x14ac:dyDescent="0.35">
      <c r="E78333" s="2"/>
      <c r="H78333" s="3"/>
    </row>
    <row r="78334" spans="5:8" x14ac:dyDescent="0.35">
      <c r="E78334" s="2"/>
      <c r="H78334" s="3"/>
    </row>
    <row r="78335" spans="5:8" x14ac:dyDescent="0.35">
      <c r="E78335" s="2"/>
      <c r="H78335" s="3"/>
    </row>
    <row r="78336" spans="5:8" x14ac:dyDescent="0.35">
      <c r="E78336" s="2"/>
      <c r="H78336" s="3"/>
    </row>
    <row r="78337" spans="5:8" x14ac:dyDescent="0.35">
      <c r="E78337" s="2"/>
      <c r="H78337" s="3"/>
    </row>
    <row r="78338" spans="5:8" x14ac:dyDescent="0.35">
      <c r="E78338" s="2"/>
      <c r="H78338" s="3"/>
    </row>
    <row r="78339" spans="5:8" x14ac:dyDescent="0.35">
      <c r="E78339" s="2"/>
      <c r="H78339" s="3"/>
    </row>
    <row r="78340" spans="5:8" x14ac:dyDescent="0.35">
      <c r="E78340" s="2"/>
      <c r="H78340" s="3"/>
    </row>
    <row r="78341" spans="5:8" x14ac:dyDescent="0.35">
      <c r="E78341" s="2"/>
      <c r="H78341" s="3"/>
    </row>
    <row r="78342" spans="5:8" x14ac:dyDescent="0.35">
      <c r="E78342" s="2"/>
      <c r="H78342" s="3"/>
    </row>
    <row r="78343" spans="5:8" x14ac:dyDescent="0.35">
      <c r="E78343" s="2"/>
      <c r="H78343" s="3"/>
    </row>
    <row r="78344" spans="5:8" x14ac:dyDescent="0.35">
      <c r="E78344" s="2"/>
      <c r="H78344" s="3"/>
    </row>
    <row r="78345" spans="5:8" x14ac:dyDescent="0.35">
      <c r="E78345" s="2"/>
      <c r="H78345" s="3"/>
    </row>
    <row r="78346" spans="5:8" x14ac:dyDescent="0.35">
      <c r="E78346" s="2"/>
      <c r="H78346" s="3"/>
    </row>
    <row r="78347" spans="5:8" x14ac:dyDescent="0.35">
      <c r="E78347" s="2"/>
      <c r="H78347" s="3"/>
    </row>
    <row r="78348" spans="5:8" x14ac:dyDescent="0.35">
      <c r="E78348" s="2"/>
      <c r="H78348" s="3"/>
    </row>
    <row r="78349" spans="5:8" x14ac:dyDescent="0.35">
      <c r="E78349" s="2"/>
      <c r="H78349" s="3"/>
    </row>
    <row r="78350" spans="5:8" x14ac:dyDescent="0.35">
      <c r="E78350" s="2"/>
      <c r="H78350" s="3"/>
    </row>
    <row r="78351" spans="5:8" x14ac:dyDescent="0.35">
      <c r="E78351" s="2"/>
      <c r="H78351" s="3"/>
    </row>
    <row r="78352" spans="5:8" x14ac:dyDescent="0.35">
      <c r="E78352" s="2"/>
      <c r="H78352" s="3"/>
    </row>
    <row r="78353" spans="5:8" x14ac:dyDescent="0.35">
      <c r="E78353" s="2"/>
      <c r="H78353" s="3"/>
    </row>
    <row r="78354" spans="5:8" x14ac:dyDescent="0.35">
      <c r="E78354" s="2"/>
      <c r="H78354" s="3"/>
    </row>
    <row r="78355" spans="5:8" x14ac:dyDescent="0.35">
      <c r="E78355" s="2"/>
      <c r="H78355" s="3"/>
    </row>
    <row r="78356" spans="5:8" x14ac:dyDescent="0.35">
      <c r="E78356" s="2"/>
      <c r="H78356" s="3"/>
    </row>
    <row r="78357" spans="5:8" x14ac:dyDescent="0.35">
      <c r="E78357" s="2"/>
      <c r="H78357" s="3"/>
    </row>
    <row r="78358" spans="5:8" x14ac:dyDescent="0.35">
      <c r="E78358" s="2"/>
      <c r="H78358" s="3"/>
    </row>
    <row r="78359" spans="5:8" x14ac:dyDescent="0.35">
      <c r="E78359" s="2"/>
      <c r="H78359" s="3"/>
    </row>
    <row r="78360" spans="5:8" x14ac:dyDescent="0.35">
      <c r="E78360" s="2"/>
      <c r="H78360" s="3"/>
    </row>
    <row r="78361" spans="5:8" x14ac:dyDescent="0.35">
      <c r="E78361" s="2"/>
      <c r="H78361" s="3"/>
    </row>
    <row r="78362" spans="5:8" x14ac:dyDescent="0.35">
      <c r="E78362" s="2"/>
      <c r="H78362" s="3"/>
    </row>
    <row r="78363" spans="5:8" x14ac:dyDescent="0.35">
      <c r="E78363" s="2"/>
      <c r="H78363" s="3"/>
    </row>
    <row r="78364" spans="5:8" x14ac:dyDescent="0.35">
      <c r="E78364" s="2"/>
      <c r="H78364" s="3"/>
    </row>
    <row r="78365" spans="5:8" x14ac:dyDescent="0.35">
      <c r="E78365" s="2"/>
      <c r="H78365" s="3"/>
    </row>
    <row r="78366" spans="5:8" x14ac:dyDescent="0.35">
      <c r="E78366" s="2"/>
      <c r="H78366" s="3"/>
    </row>
    <row r="78367" spans="5:8" x14ac:dyDescent="0.35">
      <c r="E78367" s="2"/>
      <c r="H78367" s="3"/>
    </row>
    <row r="78368" spans="5:8" x14ac:dyDescent="0.35">
      <c r="E78368" s="2"/>
      <c r="H78368" s="3"/>
    </row>
    <row r="78369" spans="5:8" x14ac:dyDescent="0.35">
      <c r="E78369" s="2"/>
      <c r="H78369" s="3"/>
    </row>
    <row r="78370" spans="5:8" x14ac:dyDescent="0.35">
      <c r="E78370" s="2"/>
      <c r="H78370" s="3"/>
    </row>
    <row r="78371" spans="5:8" x14ac:dyDescent="0.35">
      <c r="E78371" s="2"/>
      <c r="H78371" s="3"/>
    </row>
    <row r="78372" spans="5:8" x14ac:dyDescent="0.35">
      <c r="E78372" s="2"/>
      <c r="H78372" s="3"/>
    </row>
    <row r="78373" spans="5:8" x14ac:dyDescent="0.35">
      <c r="E78373" s="2"/>
      <c r="H78373" s="3"/>
    </row>
    <row r="78374" spans="5:8" x14ac:dyDescent="0.35">
      <c r="E78374" s="2"/>
      <c r="H78374" s="3"/>
    </row>
    <row r="78375" spans="5:8" x14ac:dyDescent="0.35">
      <c r="E78375" s="2"/>
      <c r="H78375" s="3"/>
    </row>
    <row r="78376" spans="5:8" x14ac:dyDescent="0.35">
      <c r="E78376" s="2"/>
      <c r="H78376" s="3"/>
    </row>
    <row r="78377" spans="5:8" x14ac:dyDescent="0.35">
      <c r="E78377" s="2"/>
      <c r="H78377" s="3"/>
    </row>
    <row r="78378" spans="5:8" x14ac:dyDescent="0.35">
      <c r="E78378" s="2"/>
      <c r="H78378" s="3"/>
    </row>
    <row r="78379" spans="5:8" x14ac:dyDescent="0.35">
      <c r="E78379" s="2"/>
      <c r="H78379" s="3"/>
    </row>
    <row r="78380" spans="5:8" x14ac:dyDescent="0.35">
      <c r="E78380" s="2"/>
      <c r="H78380" s="3"/>
    </row>
    <row r="78381" spans="5:8" x14ac:dyDescent="0.35">
      <c r="E78381" s="2"/>
      <c r="H78381" s="3"/>
    </row>
    <row r="78382" spans="5:8" x14ac:dyDescent="0.35">
      <c r="E78382" s="2"/>
      <c r="H78382" s="3"/>
    </row>
    <row r="78383" spans="5:8" x14ac:dyDescent="0.35">
      <c r="E78383" s="2"/>
      <c r="H78383" s="3"/>
    </row>
    <row r="78384" spans="5:8" x14ac:dyDescent="0.35">
      <c r="E78384" s="2"/>
      <c r="H78384" s="3"/>
    </row>
    <row r="78385" spans="5:8" x14ac:dyDescent="0.35">
      <c r="E78385" s="2"/>
      <c r="H78385" s="3"/>
    </row>
    <row r="78386" spans="5:8" x14ac:dyDescent="0.35">
      <c r="E78386" s="2"/>
      <c r="H78386" s="3"/>
    </row>
    <row r="78387" spans="5:8" x14ac:dyDescent="0.35">
      <c r="E78387" s="2"/>
      <c r="H78387" s="3"/>
    </row>
    <row r="78388" spans="5:8" x14ac:dyDescent="0.35">
      <c r="E78388" s="2"/>
      <c r="H78388" s="3"/>
    </row>
    <row r="78389" spans="5:8" x14ac:dyDescent="0.35">
      <c r="E78389" s="2"/>
      <c r="H78389" s="3"/>
    </row>
    <row r="78390" spans="5:8" x14ac:dyDescent="0.35">
      <c r="E78390" s="2"/>
      <c r="H78390" s="3"/>
    </row>
    <row r="78391" spans="5:8" x14ac:dyDescent="0.35">
      <c r="E78391" s="2"/>
      <c r="H78391" s="3"/>
    </row>
    <row r="78392" spans="5:8" x14ac:dyDescent="0.35">
      <c r="E78392" s="2"/>
      <c r="H78392" s="3"/>
    </row>
    <row r="78393" spans="5:8" x14ac:dyDescent="0.35">
      <c r="E78393" s="2"/>
      <c r="H78393" s="3"/>
    </row>
    <row r="78394" spans="5:8" x14ac:dyDescent="0.35">
      <c r="E78394" s="2"/>
      <c r="H78394" s="3"/>
    </row>
    <row r="78395" spans="5:8" x14ac:dyDescent="0.35">
      <c r="E78395" s="2"/>
      <c r="H78395" s="3"/>
    </row>
    <row r="78396" spans="5:8" x14ac:dyDescent="0.35">
      <c r="E78396" s="2"/>
      <c r="H78396" s="3"/>
    </row>
    <row r="78397" spans="5:8" x14ac:dyDescent="0.35">
      <c r="E78397" s="2"/>
      <c r="H78397" s="3"/>
    </row>
    <row r="78398" spans="5:8" x14ac:dyDescent="0.35">
      <c r="E78398" s="2"/>
      <c r="H78398" s="3"/>
    </row>
    <row r="78399" spans="5:8" x14ac:dyDescent="0.35">
      <c r="E78399" s="2"/>
      <c r="H78399" s="3"/>
    </row>
    <row r="78400" spans="5:8" x14ac:dyDescent="0.35">
      <c r="E78400" s="2"/>
      <c r="H78400" s="3"/>
    </row>
    <row r="78401" spans="5:8" x14ac:dyDescent="0.35">
      <c r="E78401" s="2"/>
      <c r="H78401" s="3"/>
    </row>
    <row r="78402" spans="5:8" x14ac:dyDescent="0.35">
      <c r="E78402" s="2"/>
      <c r="H78402" s="3"/>
    </row>
    <row r="78403" spans="5:8" x14ac:dyDescent="0.35">
      <c r="E78403" s="2"/>
      <c r="H78403" s="3"/>
    </row>
    <row r="78404" spans="5:8" x14ac:dyDescent="0.35">
      <c r="E78404" s="2"/>
      <c r="H78404" s="3"/>
    </row>
    <row r="78405" spans="5:8" x14ac:dyDescent="0.35">
      <c r="E78405" s="2"/>
      <c r="H78405" s="3"/>
    </row>
    <row r="78406" spans="5:8" x14ac:dyDescent="0.35">
      <c r="E78406" s="2"/>
      <c r="H78406" s="3"/>
    </row>
    <row r="78407" spans="5:8" x14ac:dyDescent="0.35">
      <c r="E78407" s="2"/>
      <c r="H78407" s="3"/>
    </row>
    <row r="78408" spans="5:8" x14ac:dyDescent="0.35">
      <c r="E78408" s="2"/>
      <c r="H78408" s="3"/>
    </row>
    <row r="78409" spans="5:8" x14ac:dyDescent="0.35">
      <c r="E78409" s="2"/>
      <c r="H78409" s="3"/>
    </row>
    <row r="78410" spans="5:8" x14ac:dyDescent="0.35">
      <c r="E78410" s="2"/>
      <c r="H78410" s="3"/>
    </row>
    <row r="78411" spans="5:8" x14ac:dyDescent="0.35">
      <c r="E78411" s="2"/>
      <c r="H78411" s="3"/>
    </row>
    <row r="78412" spans="5:8" x14ac:dyDescent="0.35">
      <c r="E78412" s="2"/>
      <c r="H78412" s="3"/>
    </row>
    <row r="78413" spans="5:8" x14ac:dyDescent="0.35">
      <c r="E78413" s="2"/>
      <c r="H78413" s="3"/>
    </row>
    <row r="78414" spans="5:8" x14ac:dyDescent="0.35">
      <c r="E78414" s="2"/>
      <c r="H78414" s="3"/>
    </row>
    <row r="78415" spans="5:8" x14ac:dyDescent="0.35">
      <c r="E78415" s="2"/>
      <c r="H78415" s="3"/>
    </row>
    <row r="78416" spans="5:8" x14ac:dyDescent="0.35">
      <c r="E78416" s="2"/>
      <c r="H78416" s="3"/>
    </row>
    <row r="78417" spans="5:8" x14ac:dyDescent="0.35">
      <c r="E78417" s="2"/>
      <c r="H78417" s="3"/>
    </row>
    <row r="78418" spans="5:8" x14ac:dyDescent="0.35">
      <c r="E78418" s="2"/>
      <c r="H78418" s="3"/>
    </row>
    <row r="78419" spans="5:8" x14ac:dyDescent="0.35">
      <c r="E78419" s="2"/>
      <c r="H78419" s="3"/>
    </row>
    <row r="78420" spans="5:8" x14ac:dyDescent="0.35">
      <c r="E78420" s="2"/>
      <c r="H78420" s="3"/>
    </row>
    <row r="78421" spans="5:8" x14ac:dyDescent="0.35">
      <c r="E78421" s="2"/>
      <c r="H78421" s="3"/>
    </row>
    <row r="78422" spans="5:8" x14ac:dyDescent="0.35">
      <c r="E78422" s="2"/>
      <c r="H78422" s="3"/>
    </row>
    <row r="78423" spans="5:8" x14ac:dyDescent="0.35">
      <c r="E78423" s="2"/>
      <c r="H78423" s="3"/>
    </row>
    <row r="78424" spans="5:8" x14ac:dyDescent="0.35">
      <c r="E78424" s="2"/>
      <c r="H78424" s="3"/>
    </row>
    <row r="78425" spans="5:8" x14ac:dyDescent="0.35">
      <c r="E78425" s="2"/>
      <c r="H78425" s="3"/>
    </row>
    <row r="78426" spans="5:8" x14ac:dyDescent="0.35">
      <c r="E78426" s="2"/>
      <c r="H78426" s="3"/>
    </row>
    <row r="78427" spans="5:8" x14ac:dyDescent="0.35">
      <c r="E78427" s="2"/>
      <c r="H78427" s="3"/>
    </row>
    <row r="78428" spans="5:8" x14ac:dyDescent="0.35">
      <c r="E78428" s="2"/>
      <c r="H78428" s="3"/>
    </row>
    <row r="78429" spans="5:8" x14ac:dyDescent="0.35">
      <c r="E78429" s="2"/>
      <c r="H78429" s="3"/>
    </row>
    <row r="78430" spans="5:8" x14ac:dyDescent="0.35">
      <c r="E78430" s="2"/>
      <c r="H78430" s="3"/>
    </row>
    <row r="78431" spans="5:8" x14ac:dyDescent="0.35">
      <c r="E78431" s="2"/>
      <c r="H78431" s="3"/>
    </row>
    <row r="78432" spans="5:8" x14ac:dyDescent="0.35">
      <c r="E78432" s="2"/>
      <c r="H78432" s="3"/>
    </row>
    <row r="78433" spans="5:8" x14ac:dyDescent="0.35">
      <c r="E78433" s="2"/>
      <c r="H78433" s="3"/>
    </row>
    <row r="78434" spans="5:8" x14ac:dyDescent="0.35">
      <c r="E78434" s="2"/>
      <c r="H78434" s="3"/>
    </row>
    <row r="78435" spans="5:8" x14ac:dyDescent="0.35">
      <c r="E78435" s="2"/>
      <c r="H78435" s="3"/>
    </row>
    <row r="78436" spans="5:8" x14ac:dyDescent="0.35">
      <c r="E78436" s="2"/>
      <c r="H78436" s="3"/>
    </row>
    <row r="78437" spans="5:8" x14ac:dyDescent="0.35">
      <c r="E78437" s="2"/>
      <c r="H78437" s="3"/>
    </row>
    <row r="78438" spans="5:8" x14ac:dyDescent="0.35">
      <c r="E78438" s="2"/>
      <c r="H78438" s="3"/>
    </row>
    <row r="78439" spans="5:8" x14ac:dyDescent="0.35">
      <c r="E78439" s="2"/>
      <c r="H78439" s="3"/>
    </row>
    <row r="78440" spans="5:8" x14ac:dyDescent="0.35">
      <c r="E78440" s="2"/>
      <c r="H78440" s="3"/>
    </row>
    <row r="78441" spans="5:8" x14ac:dyDescent="0.35">
      <c r="E78441" s="2"/>
      <c r="H78441" s="3"/>
    </row>
    <row r="78442" spans="5:8" x14ac:dyDescent="0.35">
      <c r="E78442" s="2"/>
      <c r="H78442" s="3"/>
    </row>
    <row r="78443" spans="5:8" x14ac:dyDescent="0.35">
      <c r="E78443" s="2"/>
      <c r="H78443" s="3"/>
    </row>
    <row r="78444" spans="5:8" x14ac:dyDescent="0.35">
      <c r="E78444" s="2"/>
      <c r="H78444" s="3"/>
    </row>
    <row r="78445" spans="5:8" x14ac:dyDescent="0.35">
      <c r="E78445" s="2"/>
      <c r="H78445" s="3"/>
    </row>
    <row r="78446" spans="5:8" x14ac:dyDescent="0.35">
      <c r="E78446" s="2"/>
      <c r="H78446" s="3"/>
    </row>
    <row r="78447" spans="5:8" x14ac:dyDescent="0.35">
      <c r="E78447" s="2"/>
      <c r="H78447" s="3"/>
    </row>
    <row r="78448" spans="5:8" x14ac:dyDescent="0.35">
      <c r="E78448" s="2"/>
      <c r="H78448" s="3"/>
    </row>
    <row r="78449" spans="5:8" x14ac:dyDescent="0.35">
      <c r="E78449" s="2"/>
      <c r="H78449" s="3"/>
    </row>
    <row r="78450" spans="5:8" x14ac:dyDescent="0.35">
      <c r="E78450" s="2"/>
      <c r="H78450" s="3"/>
    </row>
    <row r="78451" spans="5:8" x14ac:dyDescent="0.35">
      <c r="E78451" s="2"/>
      <c r="H78451" s="3"/>
    </row>
    <row r="78452" spans="5:8" x14ac:dyDescent="0.35">
      <c r="E78452" s="2"/>
      <c r="H78452" s="3"/>
    </row>
    <row r="78453" spans="5:8" x14ac:dyDescent="0.35">
      <c r="E78453" s="2"/>
      <c r="H78453" s="3"/>
    </row>
    <row r="78454" spans="5:8" x14ac:dyDescent="0.35">
      <c r="E78454" s="2"/>
      <c r="H78454" s="3"/>
    </row>
    <row r="78455" spans="5:8" x14ac:dyDescent="0.35">
      <c r="E78455" s="2"/>
      <c r="H78455" s="3"/>
    </row>
    <row r="78456" spans="5:8" x14ac:dyDescent="0.35">
      <c r="E78456" s="2"/>
      <c r="H78456" s="3"/>
    </row>
    <row r="78457" spans="5:8" x14ac:dyDescent="0.35">
      <c r="E78457" s="2"/>
      <c r="H78457" s="3"/>
    </row>
    <row r="78458" spans="5:8" x14ac:dyDescent="0.35">
      <c r="E78458" s="2"/>
      <c r="H78458" s="3"/>
    </row>
    <row r="78459" spans="5:8" x14ac:dyDescent="0.35">
      <c r="E78459" s="2"/>
      <c r="H78459" s="3"/>
    </row>
    <row r="78460" spans="5:8" x14ac:dyDescent="0.35">
      <c r="E78460" s="2"/>
      <c r="H78460" s="3"/>
    </row>
    <row r="78461" spans="5:8" x14ac:dyDescent="0.35">
      <c r="E78461" s="2"/>
      <c r="H78461" s="3"/>
    </row>
    <row r="78462" spans="5:8" x14ac:dyDescent="0.35">
      <c r="E78462" s="2"/>
      <c r="H78462" s="3"/>
    </row>
    <row r="78463" spans="5:8" x14ac:dyDescent="0.35">
      <c r="E78463" s="2"/>
      <c r="H78463" s="3"/>
    </row>
    <row r="78464" spans="5:8" x14ac:dyDescent="0.35">
      <c r="E78464" s="2"/>
      <c r="H78464" s="3"/>
    </row>
    <row r="78465" spans="5:8" x14ac:dyDescent="0.35">
      <c r="E78465" s="2"/>
      <c r="H78465" s="3"/>
    </row>
    <row r="78466" spans="5:8" x14ac:dyDescent="0.35">
      <c r="E78466" s="2"/>
      <c r="H78466" s="3"/>
    </row>
    <row r="78467" spans="5:8" x14ac:dyDescent="0.35">
      <c r="E78467" s="2"/>
      <c r="H78467" s="3"/>
    </row>
    <row r="78468" spans="5:8" x14ac:dyDescent="0.35">
      <c r="E78468" s="2"/>
      <c r="H78468" s="3"/>
    </row>
    <row r="78469" spans="5:8" x14ac:dyDescent="0.35">
      <c r="E78469" s="2"/>
      <c r="H78469" s="3"/>
    </row>
    <row r="78470" spans="5:8" x14ac:dyDescent="0.35">
      <c r="E78470" s="2"/>
      <c r="H78470" s="3"/>
    </row>
    <row r="78471" spans="5:8" x14ac:dyDescent="0.35">
      <c r="E78471" s="2"/>
      <c r="H78471" s="3"/>
    </row>
    <row r="78472" spans="5:8" x14ac:dyDescent="0.35">
      <c r="E78472" s="2"/>
      <c r="H78472" s="3"/>
    </row>
    <row r="78473" spans="5:8" x14ac:dyDescent="0.35">
      <c r="E78473" s="2"/>
      <c r="H78473" s="3"/>
    </row>
    <row r="78474" spans="5:8" x14ac:dyDescent="0.35">
      <c r="E78474" s="2"/>
      <c r="H78474" s="3"/>
    </row>
    <row r="78475" spans="5:8" x14ac:dyDescent="0.35">
      <c r="E78475" s="2"/>
      <c r="H78475" s="3"/>
    </row>
    <row r="78476" spans="5:8" x14ac:dyDescent="0.35">
      <c r="E78476" s="2"/>
      <c r="H78476" s="3"/>
    </row>
    <row r="78477" spans="5:8" x14ac:dyDescent="0.35">
      <c r="E78477" s="2"/>
      <c r="H78477" s="3"/>
    </row>
    <row r="78478" spans="5:8" x14ac:dyDescent="0.35">
      <c r="E78478" s="2"/>
      <c r="H78478" s="3"/>
    </row>
    <row r="78479" spans="5:8" x14ac:dyDescent="0.35">
      <c r="E78479" s="2"/>
      <c r="H78479" s="3"/>
    </row>
    <row r="78480" spans="5:8" x14ac:dyDescent="0.35">
      <c r="E78480" s="2"/>
      <c r="H78480" s="3"/>
    </row>
    <row r="78481" spans="5:8" x14ac:dyDescent="0.35">
      <c r="E78481" s="2"/>
      <c r="H78481" s="3"/>
    </row>
    <row r="78482" spans="5:8" x14ac:dyDescent="0.35">
      <c r="E78482" s="2"/>
      <c r="H78482" s="3"/>
    </row>
    <row r="78483" spans="5:8" x14ac:dyDescent="0.35">
      <c r="E78483" s="2"/>
      <c r="H78483" s="3"/>
    </row>
    <row r="78484" spans="5:8" x14ac:dyDescent="0.35">
      <c r="E78484" s="2"/>
      <c r="H78484" s="3"/>
    </row>
    <row r="78485" spans="5:8" x14ac:dyDescent="0.35">
      <c r="E78485" s="2"/>
      <c r="H78485" s="3"/>
    </row>
    <row r="78486" spans="5:8" x14ac:dyDescent="0.35">
      <c r="E78486" s="2"/>
      <c r="H78486" s="3"/>
    </row>
    <row r="78487" spans="5:8" x14ac:dyDescent="0.35">
      <c r="E78487" s="2"/>
      <c r="H78487" s="3"/>
    </row>
    <row r="78488" spans="5:8" x14ac:dyDescent="0.35">
      <c r="E78488" s="2"/>
      <c r="H78488" s="3"/>
    </row>
    <row r="78489" spans="5:8" x14ac:dyDescent="0.35">
      <c r="E78489" s="2"/>
      <c r="H78489" s="3"/>
    </row>
    <row r="78490" spans="5:8" x14ac:dyDescent="0.35">
      <c r="E78490" s="2"/>
      <c r="H78490" s="3"/>
    </row>
    <row r="78491" spans="5:8" x14ac:dyDescent="0.35">
      <c r="E78491" s="2"/>
      <c r="H78491" s="3"/>
    </row>
    <row r="78492" spans="5:8" x14ac:dyDescent="0.35">
      <c r="E78492" s="2"/>
      <c r="H78492" s="3"/>
    </row>
    <row r="78493" spans="5:8" x14ac:dyDescent="0.35">
      <c r="E78493" s="2"/>
      <c r="H78493" s="3"/>
    </row>
    <row r="78494" spans="5:8" x14ac:dyDescent="0.35">
      <c r="E78494" s="2"/>
      <c r="H78494" s="3"/>
    </row>
    <row r="78495" spans="5:8" x14ac:dyDescent="0.35">
      <c r="E78495" s="2"/>
      <c r="H78495" s="3"/>
    </row>
    <row r="78496" spans="5:8" x14ac:dyDescent="0.35">
      <c r="E78496" s="2"/>
      <c r="H78496" s="3"/>
    </row>
    <row r="78497" spans="5:8" x14ac:dyDescent="0.35">
      <c r="E78497" s="2"/>
      <c r="H78497" s="3"/>
    </row>
    <row r="78498" spans="5:8" x14ac:dyDescent="0.35">
      <c r="E78498" s="2"/>
      <c r="H78498" s="3"/>
    </row>
    <row r="78499" spans="5:8" x14ac:dyDescent="0.35">
      <c r="E78499" s="2"/>
      <c r="H78499" s="3"/>
    </row>
    <row r="78500" spans="5:8" x14ac:dyDescent="0.35">
      <c r="E78500" s="2"/>
      <c r="H78500" s="3"/>
    </row>
    <row r="78501" spans="5:8" x14ac:dyDescent="0.35">
      <c r="E78501" s="2"/>
      <c r="H78501" s="3"/>
    </row>
    <row r="78502" spans="5:8" x14ac:dyDescent="0.35">
      <c r="E78502" s="2"/>
      <c r="H78502" s="3"/>
    </row>
    <row r="78503" spans="5:8" x14ac:dyDescent="0.35">
      <c r="E78503" s="2"/>
      <c r="H78503" s="3"/>
    </row>
    <row r="78504" spans="5:8" x14ac:dyDescent="0.35">
      <c r="E78504" s="2"/>
      <c r="H78504" s="3"/>
    </row>
    <row r="78505" spans="5:8" x14ac:dyDescent="0.35">
      <c r="E78505" s="2"/>
      <c r="H78505" s="3"/>
    </row>
    <row r="78506" spans="5:8" x14ac:dyDescent="0.35">
      <c r="E78506" s="2"/>
      <c r="H78506" s="3"/>
    </row>
    <row r="78507" spans="5:8" x14ac:dyDescent="0.35">
      <c r="E78507" s="2"/>
      <c r="H78507" s="3"/>
    </row>
    <row r="78508" spans="5:8" x14ac:dyDescent="0.35">
      <c r="E78508" s="2"/>
      <c r="H78508" s="3"/>
    </row>
    <row r="78509" spans="5:8" x14ac:dyDescent="0.35">
      <c r="E78509" s="2"/>
      <c r="H78509" s="3"/>
    </row>
    <row r="78510" spans="5:8" x14ac:dyDescent="0.35">
      <c r="E78510" s="2"/>
      <c r="H78510" s="3"/>
    </row>
    <row r="78511" spans="5:8" x14ac:dyDescent="0.35">
      <c r="E78511" s="2"/>
      <c r="H78511" s="3"/>
    </row>
    <row r="78512" spans="5:8" x14ac:dyDescent="0.35">
      <c r="E78512" s="2"/>
      <c r="H78512" s="3"/>
    </row>
    <row r="78513" spans="5:8" x14ac:dyDescent="0.35">
      <c r="E78513" s="2"/>
      <c r="H78513" s="3"/>
    </row>
    <row r="78514" spans="5:8" x14ac:dyDescent="0.35">
      <c r="E78514" s="2"/>
      <c r="H78514" s="3"/>
    </row>
    <row r="78515" spans="5:8" x14ac:dyDescent="0.35">
      <c r="E78515" s="2"/>
      <c r="H78515" s="3"/>
    </row>
    <row r="78516" spans="5:8" x14ac:dyDescent="0.35">
      <c r="E78516" s="2"/>
      <c r="H78516" s="3"/>
    </row>
    <row r="78517" spans="5:8" x14ac:dyDescent="0.35">
      <c r="E78517" s="2"/>
      <c r="H78517" s="3"/>
    </row>
    <row r="78518" spans="5:8" x14ac:dyDescent="0.35">
      <c r="E78518" s="2"/>
      <c r="H78518" s="3"/>
    </row>
    <row r="78519" spans="5:8" x14ac:dyDescent="0.35">
      <c r="E78519" s="2"/>
      <c r="H78519" s="3"/>
    </row>
    <row r="78520" spans="5:8" x14ac:dyDescent="0.35">
      <c r="E78520" s="2"/>
      <c r="H78520" s="3"/>
    </row>
    <row r="78521" spans="5:8" x14ac:dyDescent="0.35">
      <c r="E78521" s="2"/>
      <c r="H78521" s="3"/>
    </row>
    <row r="78522" spans="5:8" x14ac:dyDescent="0.35">
      <c r="E78522" s="2"/>
      <c r="H78522" s="3"/>
    </row>
    <row r="78523" spans="5:8" x14ac:dyDescent="0.35">
      <c r="E78523" s="2"/>
      <c r="H78523" s="3"/>
    </row>
    <row r="78524" spans="5:8" x14ac:dyDescent="0.35">
      <c r="E78524" s="2"/>
      <c r="H78524" s="3"/>
    </row>
    <row r="78525" spans="5:8" x14ac:dyDescent="0.35">
      <c r="E78525" s="2"/>
      <c r="H78525" s="3"/>
    </row>
    <row r="78526" spans="5:8" x14ac:dyDescent="0.35">
      <c r="E78526" s="2"/>
      <c r="H78526" s="3"/>
    </row>
    <row r="78527" spans="5:8" x14ac:dyDescent="0.35">
      <c r="E78527" s="2"/>
      <c r="H78527" s="3"/>
    </row>
    <row r="78528" spans="5:8" x14ac:dyDescent="0.35">
      <c r="E78528" s="2"/>
      <c r="H78528" s="3"/>
    </row>
    <row r="78529" spans="5:8" x14ac:dyDescent="0.35">
      <c r="E78529" s="2"/>
      <c r="H78529" s="3"/>
    </row>
    <row r="78530" spans="5:8" x14ac:dyDescent="0.35">
      <c r="E78530" s="2"/>
      <c r="H78530" s="3"/>
    </row>
    <row r="78531" spans="5:8" x14ac:dyDescent="0.35">
      <c r="E78531" s="2"/>
      <c r="H78531" s="3"/>
    </row>
    <row r="78532" spans="5:8" x14ac:dyDescent="0.35">
      <c r="E78532" s="2"/>
      <c r="H78532" s="3"/>
    </row>
    <row r="78533" spans="5:8" x14ac:dyDescent="0.35">
      <c r="E78533" s="2"/>
      <c r="H78533" s="3"/>
    </row>
    <row r="78534" spans="5:8" x14ac:dyDescent="0.35">
      <c r="E78534" s="2"/>
      <c r="H78534" s="3"/>
    </row>
    <row r="78535" spans="5:8" x14ac:dyDescent="0.35">
      <c r="E78535" s="2"/>
      <c r="H78535" s="3"/>
    </row>
    <row r="78536" spans="5:8" x14ac:dyDescent="0.35">
      <c r="E78536" s="2"/>
      <c r="H78536" s="3"/>
    </row>
    <row r="78537" spans="5:8" x14ac:dyDescent="0.35">
      <c r="E78537" s="2"/>
      <c r="H78537" s="3"/>
    </row>
    <row r="78538" spans="5:8" x14ac:dyDescent="0.35">
      <c r="E78538" s="2"/>
      <c r="H78538" s="3"/>
    </row>
    <row r="78539" spans="5:8" x14ac:dyDescent="0.35">
      <c r="E78539" s="2"/>
      <c r="H78539" s="3"/>
    </row>
    <row r="78540" spans="5:8" x14ac:dyDescent="0.35">
      <c r="E78540" s="2"/>
      <c r="H78540" s="3"/>
    </row>
    <row r="78541" spans="5:8" x14ac:dyDescent="0.35">
      <c r="E78541" s="2"/>
      <c r="H78541" s="3"/>
    </row>
    <row r="78542" spans="5:8" x14ac:dyDescent="0.35">
      <c r="E78542" s="2"/>
      <c r="H78542" s="3"/>
    </row>
    <row r="78543" spans="5:8" x14ac:dyDescent="0.35">
      <c r="E78543" s="2"/>
      <c r="H78543" s="3"/>
    </row>
    <row r="78544" spans="5:8" x14ac:dyDescent="0.35">
      <c r="E78544" s="2"/>
      <c r="H78544" s="3"/>
    </row>
    <row r="78545" spans="5:8" x14ac:dyDescent="0.35">
      <c r="E78545" s="2"/>
      <c r="H78545" s="3"/>
    </row>
    <row r="78546" spans="5:8" x14ac:dyDescent="0.35">
      <c r="E78546" s="2"/>
      <c r="H78546" s="3"/>
    </row>
    <row r="78547" spans="5:8" x14ac:dyDescent="0.35">
      <c r="E78547" s="2"/>
      <c r="H78547" s="3"/>
    </row>
    <row r="78548" spans="5:8" x14ac:dyDescent="0.35">
      <c r="E78548" s="2"/>
      <c r="H78548" s="3"/>
    </row>
    <row r="78549" spans="5:8" x14ac:dyDescent="0.35">
      <c r="E78549" s="2"/>
      <c r="H78549" s="3"/>
    </row>
    <row r="78550" spans="5:8" x14ac:dyDescent="0.35">
      <c r="E78550" s="2"/>
      <c r="H78550" s="3"/>
    </row>
    <row r="78551" spans="5:8" x14ac:dyDescent="0.35">
      <c r="E78551" s="2"/>
      <c r="H78551" s="3"/>
    </row>
    <row r="78552" spans="5:8" x14ac:dyDescent="0.35">
      <c r="E78552" s="2"/>
      <c r="H78552" s="3"/>
    </row>
    <row r="78553" spans="5:8" x14ac:dyDescent="0.35">
      <c r="E78553" s="2"/>
      <c r="H78553" s="3"/>
    </row>
    <row r="78554" spans="5:8" x14ac:dyDescent="0.35">
      <c r="E78554" s="2"/>
      <c r="H78554" s="3"/>
    </row>
    <row r="78555" spans="5:8" x14ac:dyDescent="0.35">
      <c r="E78555" s="2"/>
      <c r="H78555" s="3"/>
    </row>
    <row r="78556" spans="5:8" x14ac:dyDescent="0.35">
      <c r="E78556" s="2"/>
      <c r="H78556" s="3"/>
    </row>
    <row r="78557" spans="5:8" x14ac:dyDescent="0.35">
      <c r="E78557" s="2"/>
      <c r="H78557" s="3"/>
    </row>
    <row r="78558" spans="5:8" x14ac:dyDescent="0.35">
      <c r="E78558" s="2"/>
      <c r="H78558" s="3"/>
    </row>
    <row r="78559" spans="5:8" x14ac:dyDescent="0.35">
      <c r="E78559" s="2"/>
      <c r="H78559" s="3"/>
    </row>
    <row r="78560" spans="5:8" x14ac:dyDescent="0.35">
      <c r="E78560" s="2"/>
      <c r="H78560" s="3"/>
    </row>
    <row r="78561" spans="5:8" x14ac:dyDescent="0.35">
      <c r="E78561" s="2"/>
      <c r="H78561" s="3"/>
    </row>
    <row r="78562" spans="5:8" x14ac:dyDescent="0.35">
      <c r="E78562" s="2"/>
      <c r="H78562" s="3"/>
    </row>
    <row r="78563" spans="5:8" x14ac:dyDescent="0.35">
      <c r="E78563" s="2"/>
      <c r="H78563" s="3"/>
    </row>
    <row r="78564" spans="5:8" x14ac:dyDescent="0.35">
      <c r="E78564" s="2"/>
      <c r="H78564" s="3"/>
    </row>
    <row r="78565" spans="5:8" x14ac:dyDescent="0.35">
      <c r="E78565" s="2"/>
      <c r="H78565" s="3"/>
    </row>
    <row r="78566" spans="5:8" x14ac:dyDescent="0.35">
      <c r="E78566" s="2"/>
      <c r="H78566" s="3"/>
    </row>
    <row r="78567" spans="5:8" x14ac:dyDescent="0.35">
      <c r="E78567" s="2"/>
      <c r="H78567" s="3"/>
    </row>
    <row r="78568" spans="5:8" x14ac:dyDescent="0.35">
      <c r="E78568" s="2"/>
      <c r="H78568" s="3"/>
    </row>
    <row r="78569" spans="5:8" x14ac:dyDescent="0.35">
      <c r="E78569" s="2"/>
      <c r="H78569" s="3"/>
    </row>
    <row r="78570" spans="5:8" x14ac:dyDescent="0.35">
      <c r="E78570" s="2"/>
      <c r="H78570" s="3"/>
    </row>
    <row r="78571" spans="5:8" x14ac:dyDescent="0.35">
      <c r="E78571" s="2"/>
      <c r="H78571" s="3"/>
    </row>
    <row r="78572" spans="5:8" x14ac:dyDescent="0.35">
      <c r="E78572" s="2"/>
      <c r="H78572" s="3"/>
    </row>
    <row r="78573" spans="5:8" x14ac:dyDescent="0.35">
      <c r="E78573" s="2"/>
      <c r="H78573" s="3"/>
    </row>
    <row r="78574" spans="5:8" x14ac:dyDescent="0.35">
      <c r="E78574" s="2"/>
      <c r="H78574" s="3"/>
    </row>
    <row r="78575" spans="5:8" x14ac:dyDescent="0.35">
      <c r="E78575" s="2"/>
      <c r="H78575" s="3"/>
    </row>
    <row r="78576" spans="5:8" x14ac:dyDescent="0.35">
      <c r="E78576" s="2"/>
      <c r="H78576" s="3"/>
    </row>
    <row r="78577" spans="5:8" x14ac:dyDescent="0.35">
      <c r="E78577" s="2"/>
      <c r="H78577" s="3"/>
    </row>
    <row r="78578" spans="5:8" x14ac:dyDescent="0.35">
      <c r="E78578" s="2"/>
      <c r="H78578" s="3"/>
    </row>
    <row r="78579" spans="5:8" x14ac:dyDescent="0.35">
      <c r="E78579" s="2"/>
      <c r="H78579" s="3"/>
    </row>
    <row r="78580" spans="5:8" x14ac:dyDescent="0.35">
      <c r="E78580" s="2"/>
      <c r="H78580" s="3"/>
    </row>
    <row r="78581" spans="5:8" x14ac:dyDescent="0.35">
      <c r="E78581" s="2"/>
      <c r="H78581" s="3"/>
    </row>
    <row r="78582" spans="5:8" x14ac:dyDescent="0.35">
      <c r="E78582" s="2"/>
      <c r="H78582" s="3"/>
    </row>
    <row r="78583" spans="5:8" x14ac:dyDescent="0.35">
      <c r="E78583" s="2"/>
      <c r="H78583" s="3"/>
    </row>
    <row r="78584" spans="5:8" x14ac:dyDescent="0.35">
      <c r="E78584" s="2"/>
      <c r="H78584" s="3"/>
    </row>
    <row r="78585" spans="5:8" x14ac:dyDescent="0.35">
      <c r="E78585" s="2"/>
      <c r="H78585" s="3"/>
    </row>
    <row r="78586" spans="5:8" x14ac:dyDescent="0.35">
      <c r="E78586" s="2"/>
      <c r="H78586" s="3"/>
    </row>
    <row r="78587" spans="5:8" x14ac:dyDescent="0.35">
      <c r="E78587" s="2"/>
      <c r="H78587" s="3"/>
    </row>
    <row r="78588" spans="5:8" x14ac:dyDescent="0.35">
      <c r="E78588" s="2"/>
      <c r="H78588" s="3"/>
    </row>
    <row r="78589" spans="5:8" x14ac:dyDescent="0.35">
      <c r="E78589" s="2"/>
      <c r="H78589" s="3"/>
    </row>
    <row r="78590" spans="5:8" x14ac:dyDescent="0.35">
      <c r="E78590" s="2"/>
      <c r="H78590" s="3"/>
    </row>
    <row r="78591" spans="5:8" x14ac:dyDescent="0.35">
      <c r="E78591" s="2"/>
      <c r="H78591" s="3"/>
    </row>
    <row r="78592" spans="5:8" x14ac:dyDescent="0.35">
      <c r="E78592" s="2"/>
      <c r="H78592" s="3"/>
    </row>
    <row r="78593" spans="5:8" x14ac:dyDescent="0.35">
      <c r="E78593" s="2"/>
      <c r="H78593" s="3"/>
    </row>
    <row r="78594" spans="5:8" x14ac:dyDescent="0.35">
      <c r="E78594" s="2"/>
      <c r="H78594" s="3"/>
    </row>
    <row r="78595" spans="5:8" x14ac:dyDescent="0.35">
      <c r="E78595" s="2"/>
      <c r="H78595" s="3"/>
    </row>
    <row r="78596" spans="5:8" x14ac:dyDescent="0.35">
      <c r="E78596" s="2"/>
      <c r="H78596" s="3"/>
    </row>
    <row r="78597" spans="5:8" x14ac:dyDescent="0.35">
      <c r="E78597" s="2"/>
      <c r="H78597" s="3"/>
    </row>
    <row r="78598" spans="5:8" x14ac:dyDescent="0.35">
      <c r="E78598" s="2"/>
      <c r="H78598" s="3"/>
    </row>
    <row r="78599" spans="5:8" x14ac:dyDescent="0.35">
      <c r="E78599" s="2"/>
      <c r="H78599" s="3"/>
    </row>
    <row r="78600" spans="5:8" x14ac:dyDescent="0.35">
      <c r="E78600" s="2"/>
      <c r="H78600" s="3"/>
    </row>
    <row r="78601" spans="5:8" x14ac:dyDescent="0.35">
      <c r="E78601" s="2"/>
      <c r="H78601" s="3"/>
    </row>
    <row r="78602" spans="5:8" x14ac:dyDescent="0.35">
      <c r="E78602" s="2"/>
      <c r="H78602" s="3"/>
    </row>
    <row r="78603" spans="5:8" x14ac:dyDescent="0.35">
      <c r="E78603" s="2"/>
      <c r="H78603" s="3"/>
    </row>
    <row r="78604" spans="5:8" x14ac:dyDescent="0.35">
      <c r="E78604" s="2"/>
      <c r="H78604" s="3"/>
    </row>
    <row r="78605" spans="5:8" x14ac:dyDescent="0.35">
      <c r="E78605" s="2"/>
      <c r="H78605" s="3"/>
    </row>
    <row r="78606" spans="5:8" x14ac:dyDescent="0.35">
      <c r="E78606" s="2"/>
      <c r="H78606" s="3"/>
    </row>
    <row r="78607" spans="5:8" x14ac:dyDescent="0.35">
      <c r="E78607" s="2"/>
      <c r="H78607" s="3"/>
    </row>
    <row r="78608" spans="5:8" x14ac:dyDescent="0.35">
      <c r="E78608" s="2"/>
      <c r="H78608" s="3"/>
    </row>
    <row r="78609" spans="5:8" x14ac:dyDescent="0.35">
      <c r="E78609" s="2"/>
      <c r="H78609" s="3"/>
    </row>
    <row r="78610" spans="5:8" x14ac:dyDescent="0.35">
      <c r="E78610" s="2"/>
      <c r="H78610" s="3"/>
    </row>
    <row r="78611" spans="5:8" x14ac:dyDescent="0.35">
      <c r="E78611" s="2"/>
      <c r="H78611" s="3"/>
    </row>
    <row r="78612" spans="5:8" x14ac:dyDescent="0.35">
      <c r="E78612" s="2"/>
      <c r="H78612" s="3"/>
    </row>
    <row r="78613" spans="5:8" x14ac:dyDescent="0.35">
      <c r="E78613" s="2"/>
      <c r="H78613" s="3"/>
    </row>
    <row r="78614" spans="5:8" x14ac:dyDescent="0.35">
      <c r="E78614" s="2"/>
      <c r="H78614" s="3"/>
    </row>
    <row r="78615" spans="5:8" x14ac:dyDescent="0.35">
      <c r="E78615" s="2"/>
      <c r="H78615" s="3"/>
    </row>
    <row r="78616" spans="5:8" x14ac:dyDescent="0.35">
      <c r="E78616" s="2"/>
      <c r="H78616" s="3"/>
    </row>
    <row r="78617" spans="5:8" x14ac:dyDescent="0.35">
      <c r="E78617" s="2"/>
      <c r="H78617" s="3"/>
    </row>
    <row r="78618" spans="5:8" x14ac:dyDescent="0.35">
      <c r="E78618" s="2"/>
      <c r="H78618" s="3"/>
    </row>
    <row r="78619" spans="5:8" x14ac:dyDescent="0.35">
      <c r="E78619" s="2"/>
      <c r="H78619" s="3"/>
    </row>
    <row r="78620" spans="5:8" x14ac:dyDescent="0.35">
      <c r="E78620" s="2"/>
      <c r="H78620" s="3"/>
    </row>
    <row r="78621" spans="5:8" x14ac:dyDescent="0.35">
      <c r="E78621" s="2"/>
      <c r="H78621" s="3"/>
    </row>
    <row r="78622" spans="5:8" x14ac:dyDescent="0.35">
      <c r="E78622" s="2"/>
      <c r="H78622" s="3"/>
    </row>
    <row r="78623" spans="5:8" x14ac:dyDescent="0.35">
      <c r="E78623" s="2"/>
      <c r="H78623" s="3"/>
    </row>
    <row r="78624" spans="5:8" x14ac:dyDescent="0.35">
      <c r="E78624" s="2"/>
      <c r="H78624" s="3"/>
    </row>
    <row r="78625" spans="5:8" x14ac:dyDescent="0.35">
      <c r="E78625" s="2"/>
      <c r="H78625" s="3"/>
    </row>
    <row r="78626" spans="5:8" x14ac:dyDescent="0.35">
      <c r="E78626" s="2"/>
      <c r="H78626" s="3"/>
    </row>
    <row r="78627" spans="5:8" x14ac:dyDescent="0.35">
      <c r="E78627" s="2"/>
      <c r="H78627" s="3"/>
    </row>
    <row r="78628" spans="5:8" x14ac:dyDescent="0.35">
      <c r="E78628" s="2"/>
      <c r="H78628" s="3"/>
    </row>
    <row r="78629" spans="5:8" x14ac:dyDescent="0.35">
      <c r="E78629" s="2"/>
      <c r="H78629" s="3"/>
    </row>
    <row r="78630" spans="5:8" x14ac:dyDescent="0.35">
      <c r="E78630" s="2"/>
      <c r="H78630" s="3"/>
    </row>
    <row r="78631" spans="5:8" x14ac:dyDescent="0.35">
      <c r="E78631" s="2"/>
      <c r="H78631" s="3"/>
    </row>
    <row r="78632" spans="5:8" x14ac:dyDescent="0.35">
      <c r="E78632" s="2"/>
      <c r="H78632" s="3"/>
    </row>
    <row r="78633" spans="5:8" x14ac:dyDescent="0.35">
      <c r="E78633" s="2"/>
      <c r="H78633" s="3"/>
    </row>
    <row r="78634" spans="5:8" x14ac:dyDescent="0.35">
      <c r="E78634" s="2"/>
      <c r="H78634" s="3"/>
    </row>
    <row r="78635" spans="5:8" x14ac:dyDescent="0.35">
      <c r="E78635" s="2"/>
      <c r="H78635" s="3"/>
    </row>
    <row r="78636" spans="5:8" x14ac:dyDescent="0.35">
      <c r="E78636" s="2"/>
      <c r="H78636" s="3"/>
    </row>
    <row r="78637" spans="5:8" x14ac:dyDescent="0.35">
      <c r="E78637" s="2"/>
      <c r="H78637" s="3"/>
    </row>
    <row r="78638" spans="5:8" x14ac:dyDescent="0.35">
      <c r="E78638" s="2"/>
      <c r="H78638" s="3"/>
    </row>
    <row r="78639" spans="5:8" x14ac:dyDescent="0.35">
      <c r="E78639" s="2"/>
      <c r="H78639" s="3"/>
    </row>
    <row r="78640" spans="5:8" x14ac:dyDescent="0.35">
      <c r="E78640" s="2"/>
      <c r="H78640" s="3"/>
    </row>
    <row r="78641" spans="5:8" x14ac:dyDescent="0.35">
      <c r="E78641" s="2"/>
      <c r="H78641" s="3"/>
    </row>
    <row r="78642" spans="5:8" x14ac:dyDescent="0.35">
      <c r="E78642" s="2"/>
      <c r="H78642" s="3"/>
    </row>
    <row r="78643" spans="5:8" x14ac:dyDescent="0.35">
      <c r="E78643" s="2"/>
      <c r="H78643" s="3"/>
    </row>
    <row r="78644" spans="5:8" x14ac:dyDescent="0.35">
      <c r="E78644" s="2"/>
      <c r="H78644" s="3"/>
    </row>
    <row r="78645" spans="5:8" x14ac:dyDescent="0.35">
      <c r="E78645" s="2"/>
      <c r="H78645" s="3"/>
    </row>
    <row r="78646" spans="5:8" x14ac:dyDescent="0.35">
      <c r="E78646" s="2"/>
      <c r="H78646" s="3"/>
    </row>
    <row r="78647" spans="5:8" x14ac:dyDescent="0.35">
      <c r="E78647" s="2"/>
      <c r="H78647" s="3"/>
    </row>
    <row r="78648" spans="5:8" x14ac:dyDescent="0.35">
      <c r="E78648" s="2"/>
      <c r="H78648" s="3"/>
    </row>
    <row r="78649" spans="5:8" x14ac:dyDescent="0.35">
      <c r="E78649" s="2"/>
      <c r="H78649" s="3"/>
    </row>
    <row r="78650" spans="5:8" x14ac:dyDescent="0.35">
      <c r="E78650" s="2"/>
      <c r="H78650" s="3"/>
    </row>
    <row r="78651" spans="5:8" x14ac:dyDescent="0.35">
      <c r="E78651" s="2"/>
      <c r="H78651" s="3"/>
    </row>
    <row r="78652" spans="5:8" x14ac:dyDescent="0.35">
      <c r="E78652" s="2"/>
      <c r="H78652" s="3"/>
    </row>
    <row r="78653" spans="5:8" x14ac:dyDescent="0.35">
      <c r="E78653" s="2"/>
      <c r="H78653" s="3"/>
    </row>
    <row r="78654" spans="5:8" x14ac:dyDescent="0.35">
      <c r="E78654" s="2"/>
      <c r="H78654" s="3"/>
    </row>
    <row r="78655" spans="5:8" x14ac:dyDescent="0.35">
      <c r="E78655" s="2"/>
      <c r="H78655" s="3"/>
    </row>
    <row r="78656" spans="5:8" x14ac:dyDescent="0.35">
      <c r="E78656" s="2"/>
      <c r="H78656" s="3"/>
    </row>
    <row r="78657" spans="5:8" x14ac:dyDescent="0.35">
      <c r="E78657" s="2"/>
      <c r="H78657" s="3"/>
    </row>
    <row r="78658" spans="5:8" x14ac:dyDescent="0.35">
      <c r="E78658" s="2"/>
      <c r="H78658" s="3"/>
    </row>
    <row r="78659" spans="5:8" x14ac:dyDescent="0.35">
      <c r="E78659" s="2"/>
      <c r="H78659" s="3"/>
    </row>
    <row r="78660" spans="5:8" x14ac:dyDescent="0.35">
      <c r="E78660" s="2"/>
      <c r="H78660" s="3"/>
    </row>
    <row r="78661" spans="5:8" x14ac:dyDescent="0.35">
      <c r="E78661" s="2"/>
      <c r="H78661" s="3"/>
    </row>
    <row r="78662" spans="5:8" x14ac:dyDescent="0.35">
      <c r="E78662" s="2"/>
      <c r="H78662" s="3"/>
    </row>
    <row r="78663" spans="5:8" x14ac:dyDescent="0.35">
      <c r="E78663" s="2"/>
      <c r="H78663" s="3"/>
    </row>
    <row r="78664" spans="5:8" x14ac:dyDescent="0.35">
      <c r="E78664" s="2"/>
      <c r="H78664" s="3"/>
    </row>
    <row r="78665" spans="5:8" x14ac:dyDescent="0.35">
      <c r="E78665" s="2"/>
      <c r="H78665" s="3"/>
    </row>
    <row r="78666" spans="5:8" x14ac:dyDescent="0.35">
      <c r="E78666" s="2"/>
      <c r="H78666" s="3"/>
    </row>
    <row r="78667" spans="5:8" x14ac:dyDescent="0.35">
      <c r="E78667" s="2"/>
      <c r="H78667" s="3"/>
    </row>
    <row r="78668" spans="5:8" x14ac:dyDescent="0.35">
      <c r="E78668" s="2"/>
      <c r="H78668" s="3"/>
    </row>
    <row r="78669" spans="5:8" x14ac:dyDescent="0.35">
      <c r="E78669" s="2"/>
      <c r="H78669" s="3"/>
    </row>
    <row r="78670" spans="5:8" x14ac:dyDescent="0.35">
      <c r="E78670" s="2"/>
      <c r="H78670" s="3"/>
    </row>
    <row r="78671" spans="5:8" x14ac:dyDescent="0.35">
      <c r="E78671" s="2"/>
      <c r="H78671" s="3"/>
    </row>
    <row r="78672" spans="5:8" x14ac:dyDescent="0.35">
      <c r="E78672" s="2"/>
      <c r="H78672" s="3"/>
    </row>
    <row r="78673" spans="5:8" x14ac:dyDescent="0.35">
      <c r="E78673" s="2"/>
      <c r="H78673" s="3"/>
    </row>
    <row r="78674" spans="5:8" x14ac:dyDescent="0.35">
      <c r="E78674" s="2"/>
      <c r="H78674" s="3"/>
    </row>
    <row r="78675" spans="5:8" x14ac:dyDescent="0.35">
      <c r="E78675" s="2"/>
      <c r="H78675" s="3"/>
    </row>
    <row r="78676" spans="5:8" x14ac:dyDescent="0.35">
      <c r="E78676" s="2"/>
      <c r="H78676" s="3"/>
    </row>
    <row r="78677" spans="5:8" x14ac:dyDescent="0.35">
      <c r="E78677" s="2"/>
      <c r="H78677" s="3"/>
    </row>
    <row r="78678" spans="5:8" x14ac:dyDescent="0.35">
      <c r="E78678" s="2"/>
      <c r="H78678" s="3"/>
    </row>
    <row r="78679" spans="5:8" x14ac:dyDescent="0.35">
      <c r="E78679" s="2"/>
      <c r="H78679" s="3"/>
    </row>
    <row r="78680" spans="5:8" x14ac:dyDescent="0.35">
      <c r="E78680" s="2"/>
      <c r="H78680" s="3"/>
    </row>
    <row r="78681" spans="5:8" x14ac:dyDescent="0.35">
      <c r="E78681" s="2"/>
      <c r="H78681" s="3"/>
    </row>
    <row r="78682" spans="5:8" x14ac:dyDescent="0.35">
      <c r="E78682" s="2"/>
      <c r="H78682" s="3"/>
    </row>
    <row r="78683" spans="5:8" x14ac:dyDescent="0.35">
      <c r="E78683" s="2"/>
      <c r="H78683" s="3"/>
    </row>
    <row r="78684" spans="5:8" x14ac:dyDescent="0.35">
      <c r="E78684" s="2"/>
      <c r="H78684" s="3"/>
    </row>
    <row r="78685" spans="5:8" x14ac:dyDescent="0.35">
      <c r="E78685" s="2"/>
      <c r="H78685" s="3"/>
    </row>
    <row r="78686" spans="5:8" x14ac:dyDescent="0.35">
      <c r="E78686" s="2"/>
      <c r="H78686" s="3"/>
    </row>
    <row r="78687" spans="5:8" x14ac:dyDescent="0.35">
      <c r="E78687" s="2"/>
      <c r="H78687" s="3"/>
    </row>
    <row r="78688" spans="5:8" x14ac:dyDescent="0.35">
      <c r="E78688" s="2"/>
      <c r="H78688" s="3"/>
    </row>
    <row r="78689" spans="5:8" x14ac:dyDescent="0.35">
      <c r="E78689" s="2"/>
      <c r="H78689" s="3"/>
    </row>
    <row r="78690" spans="5:8" x14ac:dyDescent="0.35">
      <c r="E78690" s="2"/>
      <c r="H78690" s="3"/>
    </row>
    <row r="78691" spans="5:8" x14ac:dyDescent="0.35">
      <c r="E78691" s="2"/>
      <c r="H78691" s="3"/>
    </row>
    <row r="78692" spans="5:8" x14ac:dyDescent="0.35">
      <c r="E78692" s="2"/>
      <c r="H78692" s="3"/>
    </row>
    <row r="78693" spans="5:8" x14ac:dyDescent="0.35">
      <c r="E78693" s="2"/>
      <c r="H78693" s="3"/>
    </row>
    <row r="78694" spans="5:8" x14ac:dyDescent="0.35">
      <c r="E78694" s="2"/>
      <c r="H78694" s="3"/>
    </row>
    <row r="78695" spans="5:8" x14ac:dyDescent="0.35">
      <c r="E78695" s="2"/>
      <c r="H78695" s="3"/>
    </row>
    <row r="78696" spans="5:8" x14ac:dyDescent="0.35">
      <c r="E78696" s="2"/>
      <c r="H78696" s="3"/>
    </row>
    <row r="78697" spans="5:8" x14ac:dyDescent="0.35">
      <c r="E78697" s="2"/>
      <c r="H78697" s="3"/>
    </row>
    <row r="78698" spans="5:8" x14ac:dyDescent="0.35">
      <c r="E78698" s="2"/>
      <c r="H78698" s="3"/>
    </row>
    <row r="78699" spans="5:8" x14ac:dyDescent="0.35">
      <c r="E78699" s="2"/>
      <c r="H78699" s="3"/>
    </row>
    <row r="78700" spans="5:8" x14ac:dyDescent="0.35">
      <c r="E78700" s="2"/>
      <c r="H78700" s="3"/>
    </row>
    <row r="78701" spans="5:8" x14ac:dyDescent="0.35">
      <c r="E78701" s="2"/>
      <c r="H78701" s="3"/>
    </row>
    <row r="78702" spans="5:8" x14ac:dyDescent="0.35">
      <c r="E78702" s="2"/>
      <c r="H78702" s="3"/>
    </row>
    <row r="78703" spans="5:8" x14ac:dyDescent="0.35">
      <c r="E78703" s="2"/>
      <c r="H78703" s="3"/>
    </row>
    <row r="78704" spans="5:8" x14ac:dyDescent="0.35">
      <c r="E78704" s="2"/>
      <c r="H78704" s="3"/>
    </row>
    <row r="78705" spans="5:8" x14ac:dyDescent="0.35">
      <c r="E78705" s="2"/>
      <c r="H78705" s="3"/>
    </row>
    <row r="78706" spans="5:8" x14ac:dyDescent="0.35">
      <c r="E78706" s="2"/>
      <c r="H78706" s="3"/>
    </row>
    <row r="78707" spans="5:8" x14ac:dyDescent="0.35">
      <c r="E78707" s="2"/>
      <c r="H78707" s="3"/>
    </row>
    <row r="78708" spans="5:8" x14ac:dyDescent="0.35">
      <c r="E78708" s="2"/>
      <c r="H78708" s="3"/>
    </row>
    <row r="78709" spans="5:8" x14ac:dyDescent="0.35">
      <c r="E78709" s="2"/>
      <c r="H78709" s="3"/>
    </row>
    <row r="78710" spans="5:8" x14ac:dyDescent="0.35">
      <c r="E78710" s="2"/>
      <c r="H78710" s="3"/>
    </row>
    <row r="78711" spans="5:8" x14ac:dyDescent="0.35">
      <c r="E78711" s="2"/>
      <c r="H78711" s="3"/>
    </row>
    <row r="78712" spans="5:8" x14ac:dyDescent="0.35">
      <c r="E78712" s="2"/>
      <c r="H78712" s="3"/>
    </row>
    <row r="78713" spans="5:8" x14ac:dyDescent="0.35">
      <c r="E78713" s="2"/>
      <c r="H78713" s="3"/>
    </row>
    <row r="78714" spans="5:8" x14ac:dyDescent="0.35">
      <c r="E78714" s="2"/>
      <c r="H78714" s="3"/>
    </row>
    <row r="78715" spans="5:8" x14ac:dyDescent="0.35">
      <c r="E78715" s="2"/>
      <c r="H78715" s="3"/>
    </row>
    <row r="78716" spans="5:8" x14ac:dyDescent="0.35">
      <c r="E78716" s="2"/>
      <c r="H78716" s="3"/>
    </row>
    <row r="78717" spans="5:8" x14ac:dyDescent="0.35">
      <c r="E78717" s="2"/>
      <c r="H78717" s="3"/>
    </row>
    <row r="78718" spans="5:8" x14ac:dyDescent="0.35">
      <c r="E78718" s="2"/>
      <c r="H78718" s="3"/>
    </row>
    <row r="78719" spans="5:8" x14ac:dyDescent="0.35">
      <c r="E78719" s="2"/>
      <c r="H78719" s="3"/>
    </row>
    <row r="78720" spans="5:8" x14ac:dyDescent="0.35">
      <c r="E78720" s="2"/>
      <c r="H78720" s="3"/>
    </row>
    <row r="78721" spans="5:8" x14ac:dyDescent="0.35">
      <c r="E78721" s="2"/>
      <c r="H78721" s="3"/>
    </row>
    <row r="78722" spans="5:8" x14ac:dyDescent="0.35">
      <c r="E78722" s="2"/>
      <c r="H78722" s="3"/>
    </row>
    <row r="78723" spans="5:8" x14ac:dyDescent="0.35">
      <c r="E78723" s="2"/>
      <c r="H78723" s="3"/>
    </row>
    <row r="78724" spans="5:8" x14ac:dyDescent="0.35">
      <c r="E78724" s="2"/>
      <c r="H78724" s="3"/>
    </row>
    <row r="78725" spans="5:8" x14ac:dyDescent="0.35">
      <c r="E78725" s="2"/>
      <c r="H78725" s="3"/>
    </row>
    <row r="78726" spans="5:8" x14ac:dyDescent="0.35">
      <c r="E78726" s="2"/>
      <c r="H78726" s="3"/>
    </row>
    <row r="78727" spans="5:8" x14ac:dyDescent="0.35">
      <c r="E78727" s="2"/>
      <c r="H78727" s="3"/>
    </row>
    <row r="78728" spans="5:8" x14ac:dyDescent="0.35">
      <c r="E78728" s="2"/>
      <c r="H78728" s="3"/>
    </row>
    <row r="78729" spans="5:8" x14ac:dyDescent="0.35">
      <c r="E78729" s="2"/>
      <c r="H78729" s="3"/>
    </row>
    <row r="78730" spans="5:8" x14ac:dyDescent="0.35">
      <c r="E78730" s="2"/>
      <c r="H78730" s="3"/>
    </row>
    <row r="78731" spans="5:8" x14ac:dyDescent="0.35">
      <c r="E78731" s="2"/>
      <c r="H78731" s="3"/>
    </row>
    <row r="78732" spans="5:8" x14ac:dyDescent="0.35">
      <c r="E78732" s="2"/>
      <c r="H78732" s="3"/>
    </row>
    <row r="78733" spans="5:8" x14ac:dyDescent="0.35">
      <c r="E78733" s="2"/>
      <c r="H78733" s="3"/>
    </row>
    <row r="78734" spans="5:8" x14ac:dyDescent="0.35">
      <c r="E78734" s="2"/>
      <c r="H78734" s="3"/>
    </row>
    <row r="78735" spans="5:8" x14ac:dyDescent="0.35">
      <c r="E78735" s="2"/>
      <c r="H78735" s="3"/>
    </row>
    <row r="78736" spans="5:8" x14ac:dyDescent="0.35">
      <c r="E78736" s="2"/>
      <c r="H78736" s="3"/>
    </row>
    <row r="78737" spans="5:8" x14ac:dyDescent="0.35">
      <c r="E78737" s="2"/>
      <c r="H78737" s="3"/>
    </row>
    <row r="78738" spans="5:8" x14ac:dyDescent="0.35">
      <c r="E78738" s="2"/>
      <c r="H78738" s="3"/>
    </row>
    <row r="78739" spans="5:8" x14ac:dyDescent="0.35">
      <c r="E78739" s="2"/>
      <c r="H78739" s="3"/>
    </row>
    <row r="78740" spans="5:8" x14ac:dyDescent="0.35">
      <c r="E78740" s="2"/>
      <c r="H78740" s="3"/>
    </row>
    <row r="78741" spans="5:8" x14ac:dyDescent="0.35">
      <c r="E78741" s="2"/>
      <c r="H78741" s="3"/>
    </row>
    <row r="78742" spans="5:8" x14ac:dyDescent="0.35">
      <c r="E78742" s="2"/>
      <c r="H78742" s="3"/>
    </row>
    <row r="78743" spans="5:8" x14ac:dyDescent="0.35">
      <c r="E78743" s="2"/>
      <c r="H78743" s="3"/>
    </row>
    <row r="78744" spans="5:8" x14ac:dyDescent="0.35">
      <c r="E78744" s="2"/>
      <c r="H78744" s="3"/>
    </row>
    <row r="78745" spans="5:8" x14ac:dyDescent="0.35">
      <c r="E78745" s="2"/>
      <c r="H78745" s="3"/>
    </row>
    <row r="78746" spans="5:8" x14ac:dyDescent="0.35">
      <c r="E78746" s="2"/>
      <c r="H78746" s="3"/>
    </row>
    <row r="78747" spans="5:8" x14ac:dyDescent="0.35">
      <c r="E78747" s="2"/>
      <c r="H78747" s="3"/>
    </row>
    <row r="78748" spans="5:8" x14ac:dyDescent="0.35">
      <c r="E78748" s="2"/>
      <c r="H78748" s="3"/>
    </row>
    <row r="78749" spans="5:8" x14ac:dyDescent="0.35">
      <c r="E78749" s="2"/>
      <c r="H78749" s="3"/>
    </row>
    <row r="78750" spans="5:8" x14ac:dyDescent="0.35">
      <c r="E78750" s="2"/>
      <c r="H78750" s="3"/>
    </row>
    <row r="78751" spans="5:8" x14ac:dyDescent="0.35">
      <c r="E78751" s="2"/>
      <c r="H78751" s="3"/>
    </row>
    <row r="78752" spans="5:8" x14ac:dyDescent="0.35">
      <c r="E78752" s="2"/>
      <c r="H78752" s="3"/>
    </row>
    <row r="78753" spans="5:8" x14ac:dyDescent="0.35">
      <c r="E78753" s="2"/>
      <c r="H78753" s="3"/>
    </row>
    <row r="78754" spans="5:8" x14ac:dyDescent="0.35">
      <c r="E78754" s="2"/>
      <c r="H78754" s="3"/>
    </row>
    <row r="78755" spans="5:8" x14ac:dyDescent="0.35">
      <c r="E78755" s="2"/>
      <c r="H78755" s="3"/>
    </row>
    <row r="78756" spans="5:8" x14ac:dyDescent="0.35">
      <c r="E78756" s="2"/>
      <c r="H78756" s="3"/>
    </row>
    <row r="78757" spans="5:8" x14ac:dyDescent="0.35">
      <c r="E78757" s="2"/>
      <c r="H78757" s="3"/>
    </row>
    <row r="78758" spans="5:8" x14ac:dyDescent="0.35">
      <c r="E78758" s="2"/>
      <c r="H78758" s="3"/>
    </row>
    <row r="78759" spans="5:8" x14ac:dyDescent="0.35">
      <c r="E78759" s="2"/>
      <c r="H78759" s="3"/>
    </row>
    <row r="78760" spans="5:8" x14ac:dyDescent="0.35">
      <c r="E78760" s="2"/>
      <c r="H78760" s="3"/>
    </row>
    <row r="78761" spans="5:8" x14ac:dyDescent="0.35">
      <c r="E78761" s="2"/>
      <c r="H78761" s="3"/>
    </row>
    <row r="78762" spans="5:8" x14ac:dyDescent="0.35">
      <c r="E78762" s="2"/>
      <c r="H78762" s="3"/>
    </row>
    <row r="78763" spans="5:8" x14ac:dyDescent="0.35">
      <c r="E78763" s="2"/>
      <c r="H78763" s="3"/>
    </row>
    <row r="78764" spans="5:8" x14ac:dyDescent="0.35">
      <c r="E78764" s="2"/>
      <c r="H78764" s="3"/>
    </row>
    <row r="78765" spans="5:8" x14ac:dyDescent="0.35">
      <c r="E78765" s="2"/>
      <c r="H78765" s="3"/>
    </row>
    <row r="78766" spans="5:8" x14ac:dyDescent="0.35">
      <c r="E78766" s="2"/>
      <c r="H78766" s="3"/>
    </row>
    <row r="78767" spans="5:8" x14ac:dyDescent="0.35">
      <c r="E78767" s="2"/>
      <c r="H78767" s="3"/>
    </row>
    <row r="78768" spans="5:8" x14ac:dyDescent="0.35">
      <c r="E78768" s="2"/>
      <c r="H78768" s="3"/>
    </row>
    <row r="78769" spans="5:8" x14ac:dyDescent="0.35">
      <c r="E78769" s="2"/>
      <c r="H78769" s="3"/>
    </row>
    <row r="78770" spans="5:8" x14ac:dyDescent="0.35">
      <c r="E78770" s="2"/>
      <c r="H78770" s="3"/>
    </row>
    <row r="78771" spans="5:8" x14ac:dyDescent="0.35">
      <c r="E78771" s="2"/>
      <c r="H78771" s="3"/>
    </row>
    <row r="78772" spans="5:8" x14ac:dyDescent="0.35">
      <c r="E78772" s="2"/>
      <c r="H78772" s="3"/>
    </row>
    <row r="78773" spans="5:8" x14ac:dyDescent="0.35">
      <c r="E78773" s="2"/>
      <c r="H78773" s="3"/>
    </row>
    <row r="78774" spans="5:8" x14ac:dyDescent="0.35">
      <c r="E78774" s="2"/>
      <c r="H78774" s="3"/>
    </row>
    <row r="78775" spans="5:8" x14ac:dyDescent="0.35">
      <c r="E78775" s="2"/>
      <c r="H78775" s="3"/>
    </row>
    <row r="78776" spans="5:8" x14ac:dyDescent="0.35">
      <c r="E78776" s="2"/>
      <c r="H78776" s="3"/>
    </row>
    <row r="78777" spans="5:8" x14ac:dyDescent="0.35">
      <c r="E78777" s="2"/>
      <c r="H78777" s="3"/>
    </row>
    <row r="78778" spans="5:8" x14ac:dyDescent="0.35">
      <c r="E78778" s="2"/>
      <c r="H78778" s="3"/>
    </row>
    <row r="78779" spans="5:8" x14ac:dyDescent="0.35">
      <c r="E78779" s="2"/>
      <c r="H78779" s="3"/>
    </row>
    <row r="78780" spans="5:8" x14ac:dyDescent="0.35">
      <c r="E78780" s="2"/>
      <c r="H78780" s="3"/>
    </row>
    <row r="78781" spans="5:8" x14ac:dyDescent="0.35">
      <c r="E78781" s="2"/>
      <c r="H78781" s="3"/>
    </row>
    <row r="78782" spans="5:8" x14ac:dyDescent="0.35">
      <c r="E78782" s="2"/>
      <c r="H78782" s="3"/>
    </row>
    <row r="78783" spans="5:8" x14ac:dyDescent="0.35">
      <c r="E78783" s="2"/>
      <c r="H78783" s="3"/>
    </row>
    <row r="78784" spans="5:8" x14ac:dyDescent="0.35">
      <c r="E78784" s="2"/>
      <c r="H78784" s="3"/>
    </row>
    <row r="78785" spans="5:8" x14ac:dyDescent="0.35">
      <c r="E78785" s="2"/>
      <c r="H78785" s="3"/>
    </row>
    <row r="78786" spans="5:8" x14ac:dyDescent="0.35">
      <c r="E78786" s="2"/>
      <c r="H78786" s="3"/>
    </row>
    <row r="78787" spans="5:8" x14ac:dyDescent="0.35">
      <c r="E78787" s="2"/>
      <c r="H78787" s="3"/>
    </row>
    <row r="78788" spans="5:8" x14ac:dyDescent="0.35">
      <c r="E78788" s="2"/>
      <c r="H78788" s="3"/>
    </row>
    <row r="78789" spans="5:8" x14ac:dyDescent="0.35">
      <c r="E78789" s="2"/>
      <c r="H78789" s="3"/>
    </row>
    <row r="78790" spans="5:8" x14ac:dyDescent="0.35">
      <c r="E78790" s="2"/>
      <c r="H78790" s="3"/>
    </row>
    <row r="78791" spans="5:8" x14ac:dyDescent="0.35">
      <c r="E78791" s="2"/>
      <c r="H78791" s="3"/>
    </row>
    <row r="78792" spans="5:8" x14ac:dyDescent="0.35">
      <c r="E78792" s="2"/>
      <c r="H78792" s="3"/>
    </row>
    <row r="78793" spans="5:8" x14ac:dyDescent="0.35">
      <c r="E78793" s="2"/>
      <c r="H78793" s="3"/>
    </row>
    <row r="78794" spans="5:8" x14ac:dyDescent="0.35">
      <c r="E78794" s="2"/>
      <c r="H78794" s="3"/>
    </row>
    <row r="78795" spans="5:8" x14ac:dyDescent="0.35">
      <c r="E78795" s="2"/>
      <c r="H78795" s="3"/>
    </row>
    <row r="78796" spans="5:8" x14ac:dyDescent="0.35">
      <c r="E78796" s="2"/>
      <c r="H78796" s="3"/>
    </row>
    <row r="78797" spans="5:8" x14ac:dyDescent="0.35">
      <c r="E78797" s="2"/>
      <c r="H78797" s="3"/>
    </row>
    <row r="78798" spans="5:8" x14ac:dyDescent="0.35">
      <c r="E78798" s="2"/>
      <c r="H78798" s="3"/>
    </row>
    <row r="78799" spans="5:8" x14ac:dyDescent="0.35">
      <c r="E78799" s="2"/>
      <c r="H78799" s="3"/>
    </row>
    <row r="78800" spans="5:8" x14ac:dyDescent="0.35">
      <c r="E78800" s="2"/>
      <c r="H78800" s="3"/>
    </row>
    <row r="78801" spans="5:8" x14ac:dyDescent="0.35">
      <c r="E78801" s="2"/>
      <c r="H78801" s="3"/>
    </row>
    <row r="78802" spans="5:8" x14ac:dyDescent="0.35">
      <c r="E78802" s="2"/>
      <c r="H78802" s="3"/>
    </row>
    <row r="78803" spans="5:8" x14ac:dyDescent="0.35">
      <c r="E78803" s="2"/>
      <c r="H78803" s="3"/>
    </row>
    <row r="78804" spans="5:8" x14ac:dyDescent="0.35">
      <c r="E78804" s="2"/>
      <c r="H78804" s="3"/>
    </row>
    <row r="78805" spans="5:8" x14ac:dyDescent="0.35">
      <c r="E78805" s="2"/>
      <c r="H78805" s="3"/>
    </row>
    <row r="78806" spans="5:8" x14ac:dyDescent="0.35">
      <c r="E78806" s="2"/>
      <c r="H78806" s="3"/>
    </row>
    <row r="78807" spans="5:8" x14ac:dyDescent="0.35">
      <c r="E78807" s="2"/>
      <c r="H78807" s="3"/>
    </row>
    <row r="78808" spans="5:8" x14ac:dyDescent="0.35">
      <c r="E78808" s="2"/>
      <c r="H78808" s="3"/>
    </row>
    <row r="78809" spans="5:8" x14ac:dyDescent="0.35">
      <c r="E78809" s="2"/>
      <c r="H78809" s="3"/>
    </row>
    <row r="78810" spans="5:8" x14ac:dyDescent="0.35">
      <c r="E78810" s="2"/>
      <c r="H78810" s="3"/>
    </row>
    <row r="78811" spans="5:8" x14ac:dyDescent="0.35">
      <c r="E78811" s="2"/>
      <c r="H78811" s="3"/>
    </row>
    <row r="78812" spans="5:8" x14ac:dyDescent="0.35">
      <c r="E78812" s="2"/>
      <c r="H78812" s="3"/>
    </row>
    <row r="78813" spans="5:8" x14ac:dyDescent="0.35">
      <c r="E78813" s="2"/>
      <c r="H78813" s="3"/>
    </row>
    <row r="78814" spans="5:8" x14ac:dyDescent="0.35">
      <c r="E78814" s="2"/>
      <c r="H78814" s="3"/>
    </row>
    <row r="78815" spans="5:8" x14ac:dyDescent="0.35">
      <c r="E78815" s="2"/>
      <c r="H78815" s="3"/>
    </row>
    <row r="78816" spans="5:8" x14ac:dyDescent="0.35">
      <c r="E78816" s="2"/>
      <c r="H78816" s="3"/>
    </row>
    <row r="78817" spans="5:8" x14ac:dyDescent="0.35">
      <c r="E78817" s="2"/>
      <c r="H78817" s="3"/>
    </row>
    <row r="78818" spans="5:8" x14ac:dyDescent="0.35">
      <c r="E78818" s="2"/>
      <c r="H78818" s="3"/>
    </row>
    <row r="78819" spans="5:8" x14ac:dyDescent="0.35">
      <c r="E78819" s="2"/>
      <c r="H78819" s="3"/>
    </row>
    <row r="78820" spans="5:8" x14ac:dyDescent="0.35">
      <c r="E78820" s="2"/>
      <c r="H78820" s="3"/>
    </row>
    <row r="78821" spans="5:8" x14ac:dyDescent="0.35">
      <c r="E78821" s="2"/>
      <c r="H78821" s="3"/>
    </row>
    <row r="78822" spans="5:8" x14ac:dyDescent="0.35">
      <c r="E78822" s="2"/>
      <c r="H78822" s="3"/>
    </row>
    <row r="78823" spans="5:8" x14ac:dyDescent="0.35">
      <c r="E78823" s="2"/>
      <c r="H78823" s="3"/>
    </row>
    <row r="78824" spans="5:8" x14ac:dyDescent="0.35">
      <c r="E78824" s="2"/>
      <c r="H78824" s="3"/>
    </row>
    <row r="78825" spans="5:8" x14ac:dyDescent="0.35">
      <c r="E78825" s="2"/>
      <c r="H78825" s="3"/>
    </row>
    <row r="78826" spans="5:8" x14ac:dyDescent="0.35">
      <c r="E78826" s="2"/>
      <c r="H78826" s="3"/>
    </row>
    <row r="78827" spans="5:8" x14ac:dyDescent="0.35">
      <c r="E78827" s="2"/>
      <c r="H78827" s="3"/>
    </row>
    <row r="78828" spans="5:8" x14ac:dyDescent="0.35">
      <c r="E78828" s="2"/>
      <c r="H78828" s="3"/>
    </row>
    <row r="78829" spans="5:8" x14ac:dyDescent="0.35">
      <c r="E78829" s="2"/>
      <c r="H78829" s="3"/>
    </row>
    <row r="78830" spans="5:8" x14ac:dyDescent="0.35">
      <c r="E78830" s="2"/>
      <c r="H78830" s="3"/>
    </row>
    <row r="78831" spans="5:8" x14ac:dyDescent="0.35">
      <c r="E78831" s="2"/>
      <c r="H78831" s="3"/>
    </row>
    <row r="78832" spans="5:8" x14ac:dyDescent="0.35">
      <c r="E78832" s="2"/>
      <c r="H78832" s="3"/>
    </row>
    <row r="78833" spans="5:8" x14ac:dyDescent="0.35">
      <c r="E78833" s="2"/>
      <c r="H78833" s="3"/>
    </row>
    <row r="78834" spans="5:8" x14ac:dyDescent="0.35">
      <c r="E78834" s="2"/>
      <c r="H78834" s="3"/>
    </row>
    <row r="78835" spans="5:8" x14ac:dyDescent="0.35">
      <c r="E78835" s="2"/>
      <c r="H78835" s="3"/>
    </row>
    <row r="78836" spans="5:8" x14ac:dyDescent="0.35">
      <c r="E78836" s="2"/>
      <c r="H78836" s="3"/>
    </row>
    <row r="78837" spans="5:8" x14ac:dyDescent="0.35">
      <c r="E78837" s="2"/>
      <c r="H78837" s="3"/>
    </row>
    <row r="78838" spans="5:8" x14ac:dyDescent="0.35">
      <c r="E78838" s="2"/>
      <c r="H78838" s="3"/>
    </row>
    <row r="78839" spans="5:8" x14ac:dyDescent="0.35">
      <c r="E78839" s="2"/>
      <c r="H78839" s="3"/>
    </row>
    <row r="78840" spans="5:8" x14ac:dyDescent="0.35">
      <c r="E78840" s="2"/>
      <c r="H78840" s="3"/>
    </row>
    <row r="78841" spans="5:8" x14ac:dyDescent="0.35">
      <c r="E78841" s="2"/>
      <c r="H78841" s="3"/>
    </row>
    <row r="78842" spans="5:8" x14ac:dyDescent="0.35">
      <c r="E78842" s="2"/>
      <c r="H78842" s="3"/>
    </row>
    <row r="78843" spans="5:8" x14ac:dyDescent="0.35">
      <c r="E78843" s="2"/>
      <c r="H78843" s="3"/>
    </row>
    <row r="78844" spans="5:8" x14ac:dyDescent="0.35">
      <c r="E78844" s="2"/>
      <c r="H78844" s="3"/>
    </row>
    <row r="78845" spans="5:8" x14ac:dyDescent="0.35">
      <c r="E78845" s="2"/>
      <c r="H78845" s="3"/>
    </row>
    <row r="78846" spans="5:8" x14ac:dyDescent="0.35">
      <c r="E78846" s="2"/>
      <c r="H78846" s="3"/>
    </row>
    <row r="78847" spans="5:8" x14ac:dyDescent="0.35">
      <c r="E78847" s="2"/>
      <c r="H78847" s="3"/>
    </row>
    <row r="78848" spans="5:8" x14ac:dyDescent="0.35">
      <c r="E78848" s="2"/>
      <c r="H78848" s="3"/>
    </row>
    <row r="78849" spans="5:8" x14ac:dyDescent="0.35">
      <c r="E78849" s="2"/>
      <c r="H78849" s="3"/>
    </row>
    <row r="78850" spans="5:8" x14ac:dyDescent="0.35">
      <c r="E78850" s="2"/>
      <c r="H78850" s="3"/>
    </row>
    <row r="78851" spans="5:8" x14ac:dyDescent="0.35">
      <c r="E78851" s="2"/>
      <c r="H78851" s="3"/>
    </row>
    <row r="78852" spans="5:8" x14ac:dyDescent="0.35">
      <c r="E78852" s="2"/>
      <c r="H78852" s="3"/>
    </row>
    <row r="78853" spans="5:8" x14ac:dyDescent="0.35">
      <c r="E78853" s="2"/>
      <c r="H78853" s="3"/>
    </row>
    <row r="78854" spans="5:8" x14ac:dyDescent="0.35">
      <c r="E78854" s="2"/>
      <c r="H78854" s="3"/>
    </row>
    <row r="78855" spans="5:8" x14ac:dyDescent="0.35">
      <c r="E78855" s="2"/>
      <c r="H78855" s="3"/>
    </row>
    <row r="78856" spans="5:8" x14ac:dyDescent="0.35">
      <c r="E78856" s="2"/>
      <c r="H78856" s="3"/>
    </row>
    <row r="78857" spans="5:8" x14ac:dyDescent="0.35">
      <c r="E78857" s="2"/>
      <c r="H78857" s="3"/>
    </row>
    <row r="78858" spans="5:8" x14ac:dyDescent="0.35">
      <c r="E78858" s="2"/>
      <c r="H78858" s="3"/>
    </row>
    <row r="78859" spans="5:8" x14ac:dyDescent="0.35">
      <c r="E78859" s="2"/>
      <c r="H78859" s="3"/>
    </row>
    <row r="78860" spans="5:8" x14ac:dyDescent="0.35">
      <c r="E78860" s="2"/>
      <c r="H78860" s="3"/>
    </row>
    <row r="78861" spans="5:8" x14ac:dyDescent="0.35">
      <c r="E78861" s="2"/>
      <c r="H78861" s="3"/>
    </row>
    <row r="78862" spans="5:8" x14ac:dyDescent="0.35">
      <c r="E78862" s="2"/>
      <c r="H78862" s="3"/>
    </row>
    <row r="78863" spans="5:8" x14ac:dyDescent="0.35">
      <c r="E78863" s="2"/>
      <c r="H78863" s="3"/>
    </row>
    <row r="78864" spans="5:8" x14ac:dyDescent="0.35">
      <c r="E78864" s="2"/>
      <c r="H78864" s="3"/>
    </row>
    <row r="78865" spans="5:8" x14ac:dyDescent="0.35">
      <c r="E78865" s="2"/>
      <c r="H78865" s="3"/>
    </row>
    <row r="78866" spans="5:8" x14ac:dyDescent="0.35">
      <c r="E78866" s="2"/>
      <c r="H78866" s="3"/>
    </row>
    <row r="78867" spans="5:8" x14ac:dyDescent="0.35">
      <c r="E78867" s="2"/>
      <c r="H78867" s="3"/>
    </row>
    <row r="78868" spans="5:8" x14ac:dyDescent="0.35">
      <c r="E78868" s="2"/>
      <c r="H78868" s="3"/>
    </row>
    <row r="78869" spans="5:8" x14ac:dyDescent="0.35">
      <c r="E78869" s="2"/>
      <c r="H78869" s="3"/>
    </row>
    <row r="78870" spans="5:8" x14ac:dyDescent="0.35">
      <c r="E78870" s="2"/>
      <c r="H78870" s="3"/>
    </row>
    <row r="78871" spans="5:8" x14ac:dyDescent="0.35">
      <c r="E78871" s="2"/>
      <c r="H78871" s="3"/>
    </row>
    <row r="78872" spans="5:8" x14ac:dyDescent="0.35">
      <c r="E78872" s="2"/>
      <c r="H78872" s="3"/>
    </row>
    <row r="78873" spans="5:8" x14ac:dyDescent="0.35">
      <c r="E78873" s="2"/>
      <c r="H78873" s="3"/>
    </row>
    <row r="78874" spans="5:8" x14ac:dyDescent="0.35">
      <c r="E78874" s="2"/>
      <c r="H78874" s="3"/>
    </row>
    <row r="78875" spans="5:8" x14ac:dyDescent="0.35">
      <c r="E78875" s="2"/>
      <c r="H78875" s="3"/>
    </row>
    <row r="78876" spans="5:8" x14ac:dyDescent="0.35">
      <c r="E78876" s="2"/>
      <c r="H78876" s="3"/>
    </row>
    <row r="78877" spans="5:8" x14ac:dyDescent="0.35">
      <c r="E78877" s="2"/>
      <c r="H78877" s="3"/>
    </row>
    <row r="78878" spans="5:8" x14ac:dyDescent="0.35">
      <c r="E78878" s="2"/>
      <c r="H78878" s="3"/>
    </row>
    <row r="78879" spans="5:8" x14ac:dyDescent="0.35">
      <c r="E78879" s="2"/>
      <c r="H78879" s="3"/>
    </row>
    <row r="78880" spans="5:8" x14ac:dyDescent="0.35">
      <c r="E78880" s="2"/>
      <c r="H78880" s="3"/>
    </row>
    <row r="78881" spans="5:8" x14ac:dyDescent="0.35">
      <c r="E78881" s="2"/>
      <c r="H78881" s="3"/>
    </row>
    <row r="78882" spans="5:8" x14ac:dyDescent="0.35">
      <c r="E78882" s="2"/>
      <c r="H78882" s="3"/>
    </row>
    <row r="78883" spans="5:8" x14ac:dyDescent="0.35">
      <c r="E78883" s="2"/>
      <c r="H78883" s="3"/>
    </row>
    <row r="78884" spans="5:8" x14ac:dyDescent="0.35">
      <c r="E78884" s="2"/>
      <c r="H78884" s="3"/>
    </row>
    <row r="78885" spans="5:8" x14ac:dyDescent="0.35">
      <c r="E78885" s="2"/>
      <c r="H78885" s="3"/>
    </row>
    <row r="78886" spans="5:8" x14ac:dyDescent="0.35">
      <c r="E78886" s="2"/>
      <c r="H78886" s="3"/>
    </row>
    <row r="78887" spans="5:8" x14ac:dyDescent="0.35">
      <c r="E78887" s="2"/>
      <c r="H78887" s="3"/>
    </row>
    <row r="78888" spans="5:8" x14ac:dyDescent="0.35">
      <c r="E78888" s="2"/>
      <c r="H78888" s="3"/>
    </row>
    <row r="78889" spans="5:8" x14ac:dyDescent="0.35">
      <c r="E78889" s="2"/>
      <c r="H78889" s="3"/>
    </row>
    <row r="78890" spans="5:8" x14ac:dyDescent="0.35">
      <c r="E78890" s="2"/>
      <c r="H78890" s="3"/>
    </row>
    <row r="78891" spans="5:8" x14ac:dyDescent="0.35">
      <c r="E78891" s="2"/>
      <c r="H78891" s="3"/>
    </row>
    <row r="78892" spans="5:8" x14ac:dyDescent="0.35">
      <c r="E78892" s="2"/>
      <c r="H78892" s="3"/>
    </row>
    <row r="78893" spans="5:8" x14ac:dyDescent="0.35">
      <c r="E78893" s="2"/>
      <c r="H78893" s="3"/>
    </row>
    <row r="78894" spans="5:8" x14ac:dyDescent="0.35">
      <c r="E78894" s="2"/>
      <c r="H78894" s="3"/>
    </row>
    <row r="78895" spans="5:8" x14ac:dyDescent="0.35">
      <c r="E78895" s="2"/>
      <c r="H78895" s="3"/>
    </row>
    <row r="78896" spans="5:8" x14ac:dyDescent="0.35">
      <c r="E78896" s="2"/>
      <c r="H78896" s="3"/>
    </row>
    <row r="78897" spans="5:8" x14ac:dyDescent="0.35">
      <c r="E78897" s="2"/>
      <c r="H78897" s="3"/>
    </row>
    <row r="78898" spans="5:8" x14ac:dyDescent="0.35">
      <c r="E78898" s="2"/>
      <c r="H78898" s="3"/>
    </row>
    <row r="78899" spans="5:8" x14ac:dyDescent="0.35">
      <c r="E78899" s="2"/>
      <c r="H78899" s="3"/>
    </row>
    <row r="78900" spans="5:8" x14ac:dyDescent="0.35">
      <c r="E78900" s="2"/>
      <c r="H78900" s="3"/>
    </row>
    <row r="78901" spans="5:8" x14ac:dyDescent="0.35">
      <c r="E78901" s="2"/>
      <c r="H78901" s="3"/>
    </row>
    <row r="78902" spans="5:8" x14ac:dyDescent="0.35">
      <c r="E78902" s="2"/>
      <c r="H78902" s="3"/>
    </row>
    <row r="78903" spans="5:8" x14ac:dyDescent="0.35">
      <c r="E78903" s="2"/>
      <c r="H78903" s="3"/>
    </row>
    <row r="78904" spans="5:8" x14ac:dyDescent="0.35">
      <c r="E78904" s="2"/>
      <c r="H78904" s="3"/>
    </row>
    <row r="78905" spans="5:8" x14ac:dyDescent="0.35">
      <c r="E78905" s="2"/>
      <c r="H78905" s="3"/>
    </row>
    <row r="78906" spans="5:8" x14ac:dyDescent="0.35">
      <c r="E78906" s="2"/>
      <c r="H78906" s="3"/>
    </row>
    <row r="78907" spans="5:8" x14ac:dyDescent="0.35">
      <c r="E78907" s="2"/>
      <c r="H78907" s="3"/>
    </row>
    <row r="78908" spans="5:8" x14ac:dyDescent="0.35">
      <c r="E78908" s="2"/>
      <c r="H78908" s="3"/>
    </row>
    <row r="78909" spans="5:8" x14ac:dyDescent="0.35">
      <c r="E78909" s="2"/>
      <c r="H78909" s="3"/>
    </row>
    <row r="78910" spans="5:8" x14ac:dyDescent="0.35">
      <c r="E78910" s="2"/>
      <c r="H78910" s="3"/>
    </row>
    <row r="78911" spans="5:8" x14ac:dyDescent="0.35">
      <c r="E78911" s="2"/>
      <c r="H78911" s="3"/>
    </row>
    <row r="78912" spans="5:8" x14ac:dyDescent="0.35">
      <c r="E78912" s="2"/>
      <c r="H78912" s="3"/>
    </row>
    <row r="78913" spans="5:8" x14ac:dyDescent="0.35">
      <c r="E78913" s="2"/>
      <c r="H78913" s="3"/>
    </row>
    <row r="78914" spans="5:8" x14ac:dyDescent="0.35">
      <c r="E78914" s="2"/>
      <c r="H78914" s="3"/>
    </row>
    <row r="78915" spans="5:8" x14ac:dyDescent="0.35">
      <c r="E78915" s="2"/>
      <c r="H78915" s="3"/>
    </row>
    <row r="78916" spans="5:8" x14ac:dyDescent="0.35">
      <c r="E78916" s="2"/>
      <c r="H78916" s="3"/>
    </row>
    <row r="78917" spans="5:8" x14ac:dyDescent="0.35">
      <c r="E78917" s="2"/>
      <c r="H78917" s="3"/>
    </row>
    <row r="78918" spans="5:8" x14ac:dyDescent="0.35">
      <c r="E78918" s="2"/>
      <c r="H78918" s="3"/>
    </row>
    <row r="78919" spans="5:8" x14ac:dyDescent="0.35">
      <c r="E78919" s="2"/>
      <c r="H78919" s="3"/>
    </row>
    <row r="78920" spans="5:8" x14ac:dyDescent="0.35">
      <c r="E78920" s="2"/>
      <c r="H78920" s="3"/>
    </row>
    <row r="78921" spans="5:8" x14ac:dyDescent="0.35">
      <c r="E78921" s="2"/>
      <c r="H78921" s="3"/>
    </row>
    <row r="78922" spans="5:8" x14ac:dyDescent="0.35">
      <c r="E78922" s="2"/>
      <c r="H78922" s="3"/>
    </row>
    <row r="78923" spans="5:8" x14ac:dyDescent="0.35">
      <c r="E78923" s="2"/>
      <c r="H78923" s="3"/>
    </row>
    <row r="78924" spans="5:8" x14ac:dyDescent="0.35">
      <c r="E78924" s="2"/>
      <c r="H78924" s="3"/>
    </row>
    <row r="78925" spans="5:8" x14ac:dyDescent="0.35">
      <c r="E78925" s="2"/>
      <c r="H78925" s="3"/>
    </row>
    <row r="78926" spans="5:8" x14ac:dyDescent="0.35">
      <c r="E78926" s="2"/>
      <c r="H78926" s="3"/>
    </row>
    <row r="78927" spans="5:8" x14ac:dyDescent="0.35">
      <c r="E78927" s="2"/>
      <c r="H78927" s="3"/>
    </row>
    <row r="78928" spans="5:8" x14ac:dyDescent="0.35">
      <c r="E78928" s="2"/>
      <c r="H78928" s="3"/>
    </row>
    <row r="78929" spans="5:8" x14ac:dyDescent="0.35">
      <c r="E78929" s="2"/>
      <c r="H78929" s="3"/>
    </row>
    <row r="78930" spans="5:8" x14ac:dyDescent="0.35">
      <c r="E78930" s="2"/>
      <c r="H78930" s="3"/>
    </row>
    <row r="78931" spans="5:8" x14ac:dyDescent="0.35">
      <c r="E78931" s="2"/>
      <c r="H78931" s="3"/>
    </row>
    <row r="78932" spans="5:8" x14ac:dyDescent="0.35">
      <c r="E78932" s="2"/>
      <c r="H78932" s="3"/>
    </row>
    <row r="78933" spans="5:8" x14ac:dyDescent="0.35">
      <c r="E78933" s="2"/>
      <c r="H78933" s="3"/>
    </row>
    <row r="78934" spans="5:8" x14ac:dyDescent="0.35">
      <c r="E78934" s="2"/>
      <c r="H78934" s="3"/>
    </row>
    <row r="78935" spans="5:8" x14ac:dyDescent="0.35">
      <c r="E78935" s="2"/>
      <c r="H78935" s="3"/>
    </row>
    <row r="78936" spans="5:8" x14ac:dyDescent="0.35">
      <c r="E78936" s="2"/>
      <c r="H78936" s="3"/>
    </row>
    <row r="78937" spans="5:8" x14ac:dyDescent="0.35">
      <c r="E78937" s="2"/>
      <c r="H78937" s="3"/>
    </row>
    <row r="78938" spans="5:8" x14ac:dyDescent="0.35">
      <c r="E78938" s="2"/>
      <c r="H78938" s="3"/>
    </row>
    <row r="78939" spans="5:8" x14ac:dyDescent="0.35">
      <c r="E78939" s="2"/>
      <c r="H78939" s="3"/>
    </row>
    <row r="78940" spans="5:8" x14ac:dyDescent="0.35">
      <c r="E78940" s="2"/>
      <c r="H78940" s="3"/>
    </row>
    <row r="78941" spans="5:8" x14ac:dyDescent="0.35">
      <c r="E78941" s="2"/>
      <c r="H78941" s="3"/>
    </row>
    <row r="78942" spans="5:8" x14ac:dyDescent="0.35">
      <c r="E78942" s="2"/>
      <c r="H78942" s="3"/>
    </row>
    <row r="78943" spans="5:8" x14ac:dyDescent="0.35">
      <c r="E78943" s="2"/>
      <c r="H78943" s="3"/>
    </row>
    <row r="78944" spans="5:8" x14ac:dyDescent="0.35">
      <c r="E78944" s="2"/>
      <c r="H78944" s="3"/>
    </row>
    <row r="78945" spans="5:8" x14ac:dyDescent="0.35">
      <c r="E78945" s="2"/>
      <c r="H78945" s="3"/>
    </row>
    <row r="78946" spans="5:8" x14ac:dyDescent="0.35">
      <c r="E78946" s="2"/>
      <c r="H78946" s="3"/>
    </row>
    <row r="78947" spans="5:8" x14ac:dyDescent="0.35">
      <c r="E78947" s="2"/>
      <c r="H78947" s="3"/>
    </row>
    <row r="78948" spans="5:8" x14ac:dyDescent="0.35">
      <c r="E78948" s="2"/>
      <c r="H78948" s="3"/>
    </row>
    <row r="78949" spans="5:8" x14ac:dyDescent="0.35">
      <c r="E78949" s="2"/>
      <c r="H78949" s="3"/>
    </row>
    <row r="78950" spans="5:8" x14ac:dyDescent="0.35">
      <c r="E78950" s="2"/>
      <c r="H78950" s="3"/>
    </row>
    <row r="78951" spans="5:8" x14ac:dyDescent="0.35">
      <c r="E78951" s="2"/>
      <c r="H78951" s="3"/>
    </row>
    <row r="78952" spans="5:8" x14ac:dyDescent="0.35">
      <c r="E78952" s="2"/>
      <c r="H78952" s="3"/>
    </row>
    <row r="78953" spans="5:8" x14ac:dyDescent="0.35">
      <c r="E78953" s="2"/>
      <c r="H78953" s="3"/>
    </row>
    <row r="78954" spans="5:8" x14ac:dyDescent="0.35">
      <c r="E78954" s="2"/>
      <c r="H78954" s="3"/>
    </row>
    <row r="78955" spans="5:8" x14ac:dyDescent="0.35">
      <c r="E78955" s="2"/>
      <c r="H78955" s="3"/>
    </row>
    <row r="78956" spans="5:8" x14ac:dyDescent="0.35">
      <c r="E78956" s="2"/>
      <c r="H78956" s="3"/>
    </row>
    <row r="78957" spans="5:8" x14ac:dyDescent="0.35">
      <c r="E78957" s="2"/>
      <c r="H78957" s="3"/>
    </row>
    <row r="78958" spans="5:8" x14ac:dyDescent="0.35">
      <c r="E78958" s="2"/>
      <c r="H78958" s="3"/>
    </row>
    <row r="78959" spans="5:8" x14ac:dyDescent="0.35">
      <c r="E78959" s="2"/>
      <c r="H78959" s="3"/>
    </row>
    <row r="78960" spans="5:8" x14ac:dyDescent="0.35">
      <c r="E78960" s="2"/>
      <c r="H78960" s="3"/>
    </row>
    <row r="78961" spans="5:8" x14ac:dyDescent="0.35">
      <c r="E78961" s="2"/>
      <c r="H78961" s="3"/>
    </row>
    <row r="78962" spans="5:8" x14ac:dyDescent="0.35">
      <c r="E78962" s="2"/>
      <c r="H78962" s="3"/>
    </row>
    <row r="78963" spans="5:8" x14ac:dyDescent="0.35">
      <c r="E78963" s="2"/>
      <c r="H78963" s="3"/>
    </row>
    <row r="78964" spans="5:8" x14ac:dyDescent="0.35">
      <c r="E78964" s="2"/>
      <c r="H78964" s="3"/>
    </row>
    <row r="78965" spans="5:8" x14ac:dyDescent="0.35">
      <c r="E78965" s="2"/>
      <c r="H78965" s="3"/>
    </row>
    <row r="78966" spans="5:8" x14ac:dyDescent="0.35">
      <c r="E78966" s="2"/>
      <c r="H78966" s="3"/>
    </row>
    <row r="78967" spans="5:8" x14ac:dyDescent="0.35">
      <c r="E78967" s="2"/>
      <c r="H78967" s="3"/>
    </row>
    <row r="78968" spans="5:8" x14ac:dyDescent="0.35">
      <c r="E78968" s="2"/>
      <c r="H78968" s="3"/>
    </row>
    <row r="78969" spans="5:8" x14ac:dyDescent="0.35">
      <c r="E78969" s="2"/>
      <c r="H78969" s="3"/>
    </row>
    <row r="78970" spans="5:8" x14ac:dyDescent="0.35">
      <c r="E78970" s="2"/>
      <c r="H78970" s="3"/>
    </row>
    <row r="78971" spans="5:8" x14ac:dyDescent="0.35">
      <c r="E78971" s="2"/>
      <c r="H78971" s="3"/>
    </row>
    <row r="78972" spans="5:8" x14ac:dyDescent="0.35">
      <c r="E78972" s="2"/>
      <c r="H78972" s="3"/>
    </row>
    <row r="78973" spans="5:8" x14ac:dyDescent="0.35">
      <c r="E78973" s="2"/>
      <c r="H78973" s="3"/>
    </row>
    <row r="78974" spans="5:8" x14ac:dyDescent="0.35">
      <c r="E78974" s="2"/>
      <c r="H78974" s="3"/>
    </row>
    <row r="78975" spans="5:8" x14ac:dyDescent="0.35">
      <c r="E78975" s="2"/>
      <c r="H78975" s="3"/>
    </row>
    <row r="78976" spans="5:8" x14ac:dyDescent="0.35">
      <c r="E78976" s="2"/>
      <c r="H78976" s="3"/>
    </row>
    <row r="78977" spans="5:8" x14ac:dyDescent="0.35">
      <c r="E78977" s="2"/>
      <c r="H78977" s="3"/>
    </row>
    <row r="78978" spans="5:8" x14ac:dyDescent="0.35">
      <c r="E78978" s="2"/>
      <c r="H78978" s="3"/>
    </row>
    <row r="78979" spans="5:8" x14ac:dyDescent="0.35">
      <c r="E78979" s="2"/>
      <c r="H78979" s="3"/>
    </row>
    <row r="78980" spans="5:8" x14ac:dyDescent="0.35">
      <c r="E78980" s="2"/>
      <c r="H78980" s="3"/>
    </row>
    <row r="78981" spans="5:8" x14ac:dyDescent="0.35">
      <c r="E78981" s="2"/>
      <c r="H78981" s="3"/>
    </row>
    <row r="78982" spans="5:8" x14ac:dyDescent="0.35">
      <c r="E78982" s="2"/>
      <c r="H78982" s="3"/>
    </row>
    <row r="78983" spans="5:8" x14ac:dyDescent="0.35">
      <c r="E78983" s="2"/>
      <c r="H78983" s="3"/>
    </row>
    <row r="78984" spans="5:8" x14ac:dyDescent="0.35">
      <c r="E78984" s="2"/>
      <c r="H78984" s="3"/>
    </row>
    <row r="78985" spans="5:8" x14ac:dyDescent="0.35">
      <c r="E78985" s="2"/>
      <c r="H78985" s="3"/>
    </row>
    <row r="78986" spans="5:8" x14ac:dyDescent="0.35">
      <c r="E78986" s="2"/>
      <c r="H78986" s="3"/>
    </row>
    <row r="78987" spans="5:8" x14ac:dyDescent="0.35">
      <c r="E78987" s="2"/>
      <c r="H78987" s="3"/>
    </row>
    <row r="78988" spans="5:8" x14ac:dyDescent="0.35">
      <c r="E78988" s="2"/>
      <c r="H78988" s="3"/>
    </row>
    <row r="78989" spans="5:8" x14ac:dyDescent="0.35">
      <c r="E78989" s="2"/>
      <c r="H78989" s="3"/>
    </row>
    <row r="78990" spans="5:8" x14ac:dyDescent="0.35">
      <c r="E78990" s="2"/>
      <c r="H78990" s="3"/>
    </row>
    <row r="78991" spans="5:8" x14ac:dyDescent="0.35">
      <c r="E78991" s="2"/>
      <c r="H78991" s="3"/>
    </row>
    <row r="78992" spans="5:8" x14ac:dyDescent="0.35">
      <c r="E78992" s="2"/>
      <c r="H78992" s="3"/>
    </row>
    <row r="78993" spans="5:8" x14ac:dyDescent="0.35">
      <c r="E78993" s="2"/>
      <c r="H78993" s="3"/>
    </row>
    <row r="78994" spans="5:8" x14ac:dyDescent="0.35">
      <c r="E78994" s="2"/>
      <c r="H78994" s="3"/>
    </row>
    <row r="78995" spans="5:8" x14ac:dyDescent="0.35">
      <c r="E78995" s="2"/>
      <c r="H78995" s="3"/>
    </row>
    <row r="78996" spans="5:8" x14ac:dyDescent="0.35">
      <c r="E78996" s="2"/>
      <c r="H78996" s="3"/>
    </row>
    <row r="78997" spans="5:8" x14ac:dyDescent="0.35">
      <c r="E78997" s="2"/>
      <c r="H78997" s="3"/>
    </row>
    <row r="78998" spans="5:8" x14ac:dyDescent="0.35">
      <c r="E78998" s="2"/>
      <c r="H78998" s="3"/>
    </row>
    <row r="78999" spans="5:8" x14ac:dyDescent="0.35">
      <c r="E78999" s="2"/>
      <c r="H78999" s="3"/>
    </row>
    <row r="79000" spans="5:8" x14ac:dyDescent="0.35">
      <c r="E79000" s="2"/>
      <c r="H79000" s="3"/>
    </row>
    <row r="79001" spans="5:8" x14ac:dyDescent="0.35">
      <c r="E79001" s="2"/>
      <c r="H79001" s="3"/>
    </row>
    <row r="79002" spans="5:8" x14ac:dyDescent="0.35">
      <c r="E79002" s="2"/>
      <c r="H79002" s="3"/>
    </row>
    <row r="79003" spans="5:8" x14ac:dyDescent="0.35">
      <c r="E79003" s="2"/>
      <c r="H79003" s="3"/>
    </row>
    <row r="79004" spans="5:8" x14ac:dyDescent="0.35">
      <c r="E79004" s="2"/>
      <c r="H79004" s="3"/>
    </row>
    <row r="79005" spans="5:8" x14ac:dyDescent="0.35">
      <c r="E79005" s="2"/>
      <c r="H79005" s="3"/>
    </row>
    <row r="79006" spans="5:8" x14ac:dyDescent="0.35">
      <c r="E79006" s="2"/>
      <c r="H79006" s="3"/>
    </row>
    <row r="79007" spans="5:8" x14ac:dyDescent="0.35">
      <c r="E79007" s="2"/>
      <c r="H79007" s="3"/>
    </row>
    <row r="79008" spans="5:8" x14ac:dyDescent="0.35">
      <c r="E79008" s="2"/>
      <c r="H79008" s="3"/>
    </row>
    <row r="79009" spans="5:8" x14ac:dyDescent="0.35">
      <c r="E79009" s="2"/>
      <c r="H79009" s="3"/>
    </row>
    <row r="79010" spans="5:8" x14ac:dyDescent="0.35">
      <c r="E79010" s="2"/>
      <c r="H79010" s="3"/>
    </row>
    <row r="79011" spans="5:8" x14ac:dyDescent="0.35">
      <c r="E79011" s="2"/>
      <c r="H79011" s="3"/>
    </row>
    <row r="79012" spans="5:8" x14ac:dyDescent="0.35">
      <c r="E79012" s="2"/>
      <c r="H79012" s="3"/>
    </row>
    <row r="79013" spans="5:8" x14ac:dyDescent="0.35">
      <c r="E79013" s="2"/>
      <c r="H79013" s="3"/>
    </row>
    <row r="79014" spans="5:8" x14ac:dyDescent="0.35">
      <c r="E79014" s="2"/>
      <c r="H79014" s="3"/>
    </row>
    <row r="79015" spans="5:8" x14ac:dyDescent="0.35">
      <c r="E79015" s="2"/>
      <c r="H79015" s="3"/>
    </row>
    <row r="79016" spans="5:8" x14ac:dyDescent="0.35">
      <c r="E79016" s="2"/>
      <c r="H79016" s="3"/>
    </row>
    <row r="79017" spans="5:8" x14ac:dyDescent="0.35">
      <c r="E79017" s="2"/>
      <c r="H79017" s="3"/>
    </row>
    <row r="79018" spans="5:8" x14ac:dyDescent="0.35">
      <c r="E79018" s="2"/>
      <c r="H79018" s="3"/>
    </row>
    <row r="79019" spans="5:8" x14ac:dyDescent="0.35">
      <c r="E79019" s="2"/>
      <c r="H79019" s="3"/>
    </row>
    <row r="79020" spans="5:8" x14ac:dyDescent="0.35">
      <c r="E79020" s="2"/>
      <c r="H79020" s="3"/>
    </row>
    <row r="79021" spans="5:8" x14ac:dyDescent="0.35">
      <c r="E79021" s="2"/>
      <c r="H79021" s="3"/>
    </row>
    <row r="79022" spans="5:8" x14ac:dyDescent="0.35">
      <c r="E79022" s="2"/>
      <c r="H79022" s="3"/>
    </row>
    <row r="79023" spans="5:8" x14ac:dyDescent="0.35">
      <c r="E79023" s="2"/>
      <c r="H79023" s="3"/>
    </row>
    <row r="79024" spans="5:8" x14ac:dyDescent="0.35">
      <c r="E79024" s="2"/>
      <c r="H79024" s="3"/>
    </row>
    <row r="79025" spans="5:8" x14ac:dyDescent="0.35">
      <c r="E79025" s="2"/>
      <c r="H79025" s="3"/>
    </row>
    <row r="79026" spans="5:8" x14ac:dyDescent="0.35">
      <c r="E79026" s="2"/>
      <c r="H79026" s="3"/>
    </row>
    <row r="79027" spans="5:8" x14ac:dyDescent="0.35">
      <c r="E79027" s="2"/>
      <c r="H79027" s="3"/>
    </row>
    <row r="79028" spans="5:8" x14ac:dyDescent="0.35">
      <c r="E79028" s="2"/>
      <c r="H79028" s="3"/>
    </row>
    <row r="79029" spans="5:8" x14ac:dyDescent="0.35">
      <c r="E79029" s="2"/>
      <c r="H79029" s="3"/>
    </row>
    <row r="79030" spans="5:8" x14ac:dyDescent="0.35">
      <c r="E79030" s="2"/>
      <c r="H79030" s="3"/>
    </row>
    <row r="79031" spans="5:8" x14ac:dyDescent="0.35">
      <c r="E79031" s="2"/>
      <c r="H79031" s="3"/>
    </row>
    <row r="79032" spans="5:8" x14ac:dyDescent="0.35">
      <c r="E79032" s="2"/>
      <c r="H79032" s="3"/>
    </row>
    <row r="79033" spans="5:8" x14ac:dyDescent="0.35">
      <c r="E79033" s="2"/>
      <c r="H79033" s="3"/>
    </row>
    <row r="79034" spans="5:8" x14ac:dyDescent="0.35">
      <c r="E79034" s="2"/>
      <c r="H79034" s="3"/>
    </row>
    <row r="79035" spans="5:8" x14ac:dyDescent="0.35">
      <c r="E79035" s="2"/>
      <c r="H79035" s="3"/>
    </row>
    <row r="79036" spans="5:8" x14ac:dyDescent="0.35">
      <c r="E79036" s="2"/>
      <c r="H79036" s="3"/>
    </row>
    <row r="79037" spans="5:8" x14ac:dyDescent="0.35">
      <c r="E79037" s="2"/>
      <c r="H79037" s="3"/>
    </row>
    <row r="79038" spans="5:8" x14ac:dyDescent="0.35">
      <c r="E79038" s="2"/>
      <c r="H79038" s="3"/>
    </row>
    <row r="79039" spans="5:8" x14ac:dyDescent="0.35">
      <c r="E79039" s="2"/>
      <c r="H79039" s="3"/>
    </row>
    <row r="79040" spans="5:8" x14ac:dyDescent="0.35">
      <c r="E79040" s="2"/>
      <c r="H79040" s="3"/>
    </row>
    <row r="79041" spans="5:8" x14ac:dyDescent="0.35">
      <c r="E79041" s="2"/>
      <c r="H79041" s="3"/>
    </row>
    <row r="79042" spans="5:8" x14ac:dyDescent="0.35">
      <c r="E79042" s="2"/>
      <c r="H79042" s="3"/>
    </row>
    <row r="79043" spans="5:8" x14ac:dyDescent="0.35">
      <c r="E79043" s="2"/>
      <c r="H79043" s="3"/>
    </row>
    <row r="79044" spans="5:8" x14ac:dyDescent="0.35">
      <c r="E79044" s="2"/>
      <c r="H79044" s="3"/>
    </row>
    <row r="79045" spans="5:8" x14ac:dyDescent="0.35">
      <c r="E79045" s="2"/>
      <c r="H79045" s="3"/>
    </row>
    <row r="79046" spans="5:8" x14ac:dyDescent="0.35">
      <c r="E79046" s="2"/>
      <c r="H79046" s="3"/>
    </row>
    <row r="79047" spans="5:8" x14ac:dyDescent="0.35">
      <c r="E79047" s="2"/>
      <c r="H79047" s="3"/>
    </row>
    <row r="79048" spans="5:8" x14ac:dyDescent="0.35">
      <c r="E79048" s="2"/>
      <c r="H79048" s="3"/>
    </row>
    <row r="79049" spans="5:8" x14ac:dyDescent="0.35">
      <c r="E79049" s="2"/>
      <c r="H79049" s="3"/>
    </row>
    <row r="79050" spans="5:8" x14ac:dyDescent="0.35">
      <c r="E79050" s="2"/>
      <c r="H79050" s="3"/>
    </row>
    <row r="79051" spans="5:8" x14ac:dyDescent="0.35">
      <c r="E79051" s="2"/>
      <c r="H79051" s="3"/>
    </row>
    <row r="79052" spans="5:8" x14ac:dyDescent="0.35">
      <c r="E79052" s="2"/>
      <c r="H79052" s="3"/>
    </row>
    <row r="79053" spans="5:8" x14ac:dyDescent="0.35">
      <c r="E79053" s="2"/>
      <c r="H79053" s="3"/>
    </row>
    <row r="79054" spans="5:8" x14ac:dyDescent="0.35">
      <c r="E79054" s="2"/>
      <c r="H79054" s="3"/>
    </row>
    <row r="79055" spans="5:8" x14ac:dyDescent="0.35">
      <c r="E79055" s="2"/>
      <c r="H79055" s="3"/>
    </row>
    <row r="79056" spans="5:8" x14ac:dyDescent="0.35">
      <c r="E79056" s="2"/>
      <c r="H79056" s="3"/>
    </row>
    <row r="79057" spans="5:8" x14ac:dyDescent="0.35">
      <c r="E79057" s="2"/>
      <c r="H79057" s="3"/>
    </row>
    <row r="79058" spans="5:8" x14ac:dyDescent="0.35">
      <c r="E79058" s="2"/>
      <c r="H79058" s="3"/>
    </row>
    <row r="79059" spans="5:8" x14ac:dyDescent="0.35">
      <c r="E79059" s="2"/>
      <c r="H79059" s="3"/>
    </row>
    <row r="79060" spans="5:8" x14ac:dyDescent="0.35">
      <c r="E79060" s="2"/>
      <c r="H79060" s="3"/>
    </row>
    <row r="79061" spans="5:8" x14ac:dyDescent="0.35">
      <c r="E79061" s="2"/>
      <c r="H79061" s="3"/>
    </row>
    <row r="79062" spans="5:8" x14ac:dyDescent="0.35">
      <c r="E79062" s="2"/>
      <c r="H79062" s="3"/>
    </row>
    <row r="79063" spans="5:8" x14ac:dyDescent="0.35">
      <c r="E79063" s="2"/>
      <c r="H79063" s="3"/>
    </row>
    <row r="79064" spans="5:8" x14ac:dyDescent="0.35">
      <c r="E79064" s="2"/>
      <c r="H79064" s="3"/>
    </row>
    <row r="79065" spans="5:8" x14ac:dyDescent="0.35">
      <c r="E79065" s="2"/>
      <c r="H79065" s="3"/>
    </row>
    <row r="79066" spans="5:8" x14ac:dyDescent="0.35">
      <c r="E79066" s="2"/>
      <c r="H79066" s="3"/>
    </row>
    <row r="79067" spans="5:8" x14ac:dyDescent="0.35">
      <c r="E79067" s="2"/>
      <c r="H79067" s="3"/>
    </row>
    <row r="79068" spans="5:8" x14ac:dyDescent="0.35">
      <c r="E79068" s="2"/>
      <c r="H79068" s="3"/>
    </row>
    <row r="79069" spans="5:8" x14ac:dyDescent="0.35">
      <c r="E79069" s="2"/>
      <c r="H79069" s="3"/>
    </row>
    <row r="79070" spans="5:8" x14ac:dyDescent="0.35">
      <c r="E79070" s="2"/>
      <c r="H79070" s="3"/>
    </row>
    <row r="79071" spans="5:8" x14ac:dyDescent="0.35">
      <c r="E79071" s="2"/>
      <c r="H79071" s="3"/>
    </row>
    <row r="79072" spans="5:8" x14ac:dyDescent="0.35">
      <c r="E79072" s="2"/>
      <c r="H79072" s="3"/>
    </row>
    <row r="79073" spans="5:8" x14ac:dyDescent="0.35">
      <c r="E79073" s="2"/>
      <c r="H79073" s="3"/>
    </row>
    <row r="79074" spans="5:8" x14ac:dyDescent="0.35">
      <c r="E79074" s="2"/>
      <c r="H79074" s="3"/>
    </row>
    <row r="79075" spans="5:8" x14ac:dyDescent="0.35">
      <c r="E79075" s="2"/>
      <c r="H79075" s="3"/>
    </row>
    <row r="79076" spans="5:8" x14ac:dyDescent="0.35">
      <c r="E79076" s="2"/>
      <c r="H79076" s="3"/>
    </row>
    <row r="79077" spans="5:8" x14ac:dyDescent="0.35">
      <c r="E79077" s="2"/>
      <c r="H79077" s="3"/>
    </row>
    <row r="79078" spans="5:8" x14ac:dyDescent="0.35">
      <c r="E79078" s="2"/>
      <c r="H79078" s="3"/>
    </row>
    <row r="79079" spans="5:8" x14ac:dyDescent="0.35">
      <c r="E79079" s="2"/>
      <c r="H79079" s="3"/>
    </row>
    <row r="79080" spans="5:8" x14ac:dyDescent="0.35">
      <c r="E79080" s="2"/>
      <c r="H79080" s="3"/>
    </row>
    <row r="79081" spans="5:8" x14ac:dyDescent="0.35">
      <c r="E79081" s="2"/>
      <c r="H79081" s="3"/>
    </row>
    <row r="79082" spans="5:8" x14ac:dyDescent="0.35">
      <c r="E79082" s="2"/>
      <c r="H79082" s="3"/>
    </row>
    <row r="79083" spans="5:8" x14ac:dyDescent="0.35">
      <c r="E79083" s="2"/>
      <c r="H79083" s="3"/>
    </row>
    <row r="79084" spans="5:8" x14ac:dyDescent="0.35">
      <c r="E79084" s="2"/>
      <c r="H79084" s="3"/>
    </row>
    <row r="79085" spans="5:8" x14ac:dyDescent="0.35">
      <c r="E79085" s="2"/>
      <c r="H79085" s="3"/>
    </row>
    <row r="79086" spans="5:8" x14ac:dyDescent="0.35">
      <c r="E79086" s="2"/>
      <c r="H79086" s="3"/>
    </row>
    <row r="79087" spans="5:8" x14ac:dyDescent="0.35">
      <c r="E79087" s="2"/>
      <c r="H79087" s="3"/>
    </row>
    <row r="79088" spans="5:8" x14ac:dyDescent="0.35">
      <c r="E79088" s="2"/>
      <c r="H79088" s="3"/>
    </row>
    <row r="79089" spans="5:8" x14ac:dyDescent="0.35">
      <c r="E79089" s="2"/>
      <c r="H79089" s="3"/>
    </row>
    <row r="79090" spans="5:8" x14ac:dyDescent="0.35">
      <c r="E79090" s="2"/>
      <c r="H79090" s="3"/>
    </row>
    <row r="79091" spans="5:8" x14ac:dyDescent="0.35">
      <c r="E79091" s="2"/>
      <c r="H79091" s="3"/>
    </row>
    <row r="79092" spans="5:8" x14ac:dyDescent="0.35">
      <c r="E79092" s="2"/>
      <c r="H79092" s="3"/>
    </row>
    <row r="79093" spans="5:8" x14ac:dyDescent="0.35">
      <c r="E79093" s="2"/>
      <c r="H79093" s="3"/>
    </row>
    <row r="79094" spans="5:8" x14ac:dyDescent="0.35">
      <c r="E79094" s="2"/>
      <c r="H79094" s="3"/>
    </row>
    <row r="79095" spans="5:8" x14ac:dyDescent="0.35">
      <c r="E79095" s="2"/>
      <c r="H79095" s="3"/>
    </row>
    <row r="79096" spans="5:8" x14ac:dyDescent="0.35">
      <c r="E79096" s="2"/>
      <c r="H79096" s="3"/>
    </row>
    <row r="79097" spans="5:8" x14ac:dyDescent="0.35">
      <c r="E79097" s="2"/>
      <c r="H79097" s="3"/>
    </row>
    <row r="79098" spans="5:8" x14ac:dyDescent="0.35">
      <c r="E79098" s="2"/>
      <c r="H79098" s="3"/>
    </row>
    <row r="79099" spans="5:8" x14ac:dyDescent="0.35">
      <c r="E79099" s="2"/>
      <c r="H79099" s="3"/>
    </row>
    <row r="79100" spans="5:8" x14ac:dyDescent="0.35">
      <c r="E79100" s="2"/>
      <c r="H79100" s="3"/>
    </row>
    <row r="79101" spans="5:8" x14ac:dyDescent="0.35">
      <c r="E79101" s="2"/>
      <c r="H79101" s="3"/>
    </row>
    <row r="79102" spans="5:8" x14ac:dyDescent="0.35">
      <c r="E79102" s="2"/>
      <c r="H79102" s="3"/>
    </row>
    <row r="79103" spans="5:8" x14ac:dyDescent="0.35">
      <c r="E79103" s="2"/>
      <c r="H79103" s="3"/>
    </row>
    <row r="79104" spans="5:8" x14ac:dyDescent="0.35">
      <c r="E79104" s="2"/>
      <c r="H79104" s="3"/>
    </row>
    <row r="79105" spans="5:8" x14ac:dyDescent="0.35">
      <c r="E79105" s="2"/>
      <c r="H79105" s="3"/>
    </row>
    <row r="79106" spans="5:8" x14ac:dyDescent="0.35">
      <c r="E79106" s="2"/>
      <c r="H79106" s="3"/>
    </row>
    <row r="79107" spans="5:8" x14ac:dyDescent="0.35">
      <c r="E79107" s="2"/>
      <c r="H79107" s="3"/>
    </row>
    <row r="79108" spans="5:8" x14ac:dyDescent="0.35">
      <c r="E79108" s="2"/>
      <c r="H79108" s="3"/>
    </row>
    <row r="79109" spans="5:8" x14ac:dyDescent="0.35">
      <c r="E79109" s="2"/>
      <c r="H79109" s="3"/>
    </row>
    <row r="79110" spans="5:8" x14ac:dyDescent="0.35">
      <c r="E79110" s="2"/>
      <c r="H79110" s="3"/>
    </row>
    <row r="79111" spans="5:8" x14ac:dyDescent="0.35">
      <c r="E79111" s="2"/>
      <c r="H79111" s="3"/>
    </row>
    <row r="79112" spans="5:8" x14ac:dyDescent="0.35">
      <c r="E79112" s="2"/>
      <c r="H79112" s="3"/>
    </row>
    <row r="79113" spans="5:8" x14ac:dyDescent="0.35">
      <c r="E79113" s="2"/>
      <c r="H79113" s="3"/>
    </row>
    <row r="79114" spans="5:8" x14ac:dyDescent="0.35">
      <c r="E79114" s="2"/>
      <c r="H79114" s="3"/>
    </row>
    <row r="79115" spans="5:8" x14ac:dyDescent="0.35">
      <c r="E79115" s="2"/>
      <c r="H79115" s="3"/>
    </row>
    <row r="79116" spans="5:8" x14ac:dyDescent="0.35">
      <c r="E79116" s="2"/>
      <c r="H79116" s="3"/>
    </row>
    <row r="79117" spans="5:8" x14ac:dyDescent="0.35">
      <c r="E79117" s="2"/>
      <c r="H79117" s="3"/>
    </row>
    <row r="79118" spans="5:8" x14ac:dyDescent="0.35">
      <c r="E79118" s="2"/>
      <c r="H79118" s="3"/>
    </row>
    <row r="79119" spans="5:8" x14ac:dyDescent="0.35">
      <c r="E79119" s="2"/>
      <c r="H79119" s="3"/>
    </row>
    <row r="79120" spans="5:8" x14ac:dyDescent="0.35">
      <c r="E79120" s="2"/>
      <c r="H79120" s="3"/>
    </row>
    <row r="79121" spans="5:8" x14ac:dyDescent="0.35">
      <c r="E79121" s="2"/>
      <c r="H79121" s="3"/>
    </row>
    <row r="79122" spans="5:8" x14ac:dyDescent="0.35">
      <c r="E79122" s="2"/>
      <c r="H79122" s="3"/>
    </row>
    <row r="79123" spans="5:8" x14ac:dyDescent="0.35">
      <c r="E79123" s="2"/>
      <c r="H79123" s="3"/>
    </row>
    <row r="79124" spans="5:8" x14ac:dyDescent="0.35">
      <c r="E79124" s="2"/>
      <c r="H79124" s="3"/>
    </row>
    <row r="79125" spans="5:8" x14ac:dyDescent="0.35">
      <c r="E79125" s="2"/>
      <c r="H79125" s="3"/>
    </row>
    <row r="79126" spans="5:8" x14ac:dyDescent="0.35">
      <c r="E79126" s="2"/>
      <c r="H79126" s="3"/>
    </row>
    <row r="79127" spans="5:8" x14ac:dyDescent="0.35">
      <c r="E79127" s="2"/>
      <c r="H79127" s="3"/>
    </row>
    <row r="79128" spans="5:8" x14ac:dyDescent="0.35">
      <c r="E79128" s="2"/>
      <c r="H79128" s="3"/>
    </row>
    <row r="79129" spans="5:8" x14ac:dyDescent="0.35">
      <c r="E79129" s="2"/>
      <c r="H79129" s="3"/>
    </row>
    <row r="79130" spans="5:8" x14ac:dyDescent="0.35">
      <c r="E79130" s="2"/>
      <c r="H79130" s="3"/>
    </row>
    <row r="79131" spans="5:8" x14ac:dyDescent="0.35">
      <c r="E79131" s="2"/>
      <c r="H79131" s="3"/>
    </row>
    <row r="79132" spans="5:8" x14ac:dyDescent="0.35">
      <c r="E79132" s="2"/>
      <c r="H79132" s="3"/>
    </row>
    <row r="79133" spans="5:8" x14ac:dyDescent="0.35">
      <c r="E79133" s="2"/>
      <c r="H79133" s="3"/>
    </row>
    <row r="79134" spans="5:8" x14ac:dyDescent="0.35">
      <c r="E79134" s="2"/>
      <c r="H79134" s="3"/>
    </row>
    <row r="79135" spans="5:8" x14ac:dyDescent="0.35">
      <c r="E79135" s="2"/>
      <c r="H79135" s="3"/>
    </row>
    <row r="79136" spans="5:8" x14ac:dyDescent="0.35">
      <c r="E79136" s="2"/>
      <c r="H79136" s="3"/>
    </row>
    <row r="79137" spans="5:8" x14ac:dyDescent="0.35">
      <c r="E79137" s="2"/>
      <c r="H79137" s="3"/>
    </row>
    <row r="79138" spans="5:8" x14ac:dyDescent="0.35">
      <c r="E79138" s="2"/>
      <c r="H79138" s="3"/>
    </row>
    <row r="79139" spans="5:8" x14ac:dyDescent="0.35">
      <c r="E79139" s="2"/>
      <c r="H79139" s="3"/>
    </row>
    <row r="79140" spans="5:8" x14ac:dyDescent="0.35">
      <c r="E79140" s="2"/>
      <c r="H79140" s="3"/>
    </row>
    <row r="79141" spans="5:8" x14ac:dyDescent="0.35">
      <c r="E79141" s="2"/>
      <c r="H79141" s="3"/>
    </row>
    <row r="79142" spans="5:8" x14ac:dyDescent="0.35">
      <c r="E79142" s="2"/>
      <c r="H79142" s="3"/>
    </row>
    <row r="79143" spans="5:8" x14ac:dyDescent="0.35">
      <c r="E79143" s="2"/>
      <c r="H79143" s="3"/>
    </row>
    <row r="79144" spans="5:8" x14ac:dyDescent="0.35">
      <c r="E79144" s="2"/>
      <c r="H79144" s="3"/>
    </row>
    <row r="79145" spans="5:8" x14ac:dyDescent="0.35">
      <c r="E79145" s="2"/>
      <c r="H79145" s="3"/>
    </row>
    <row r="79146" spans="5:8" x14ac:dyDescent="0.35">
      <c r="E79146" s="2"/>
      <c r="H79146" s="3"/>
    </row>
    <row r="79147" spans="5:8" x14ac:dyDescent="0.35">
      <c r="E79147" s="2"/>
      <c r="H79147" s="3"/>
    </row>
    <row r="79148" spans="5:8" x14ac:dyDescent="0.35">
      <c r="E79148" s="2"/>
      <c r="H79148" s="3"/>
    </row>
    <row r="79149" spans="5:8" x14ac:dyDescent="0.35">
      <c r="E79149" s="2"/>
      <c r="H79149" s="3"/>
    </row>
    <row r="79150" spans="5:8" x14ac:dyDescent="0.35">
      <c r="E79150" s="2"/>
      <c r="H79150" s="3"/>
    </row>
    <row r="79151" spans="5:8" x14ac:dyDescent="0.35">
      <c r="E79151" s="2"/>
      <c r="H79151" s="3"/>
    </row>
    <row r="79152" spans="5:8" x14ac:dyDescent="0.35">
      <c r="E79152" s="2"/>
      <c r="H79152" s="3"/>
    </row>
    <row r="79153" spans="5:8" x14ac:dyDescent="0.35">
      <c r="E79153" s="2"/>
      <c r="H79153" s="3"/>
    </row>
    <row r="79154" spans="5:8" x14ac:dyDescent="0.35">
      <c r="E79154" s="2"/>
      <c r="H79154" s="3"/>
    </row>
    <row r="79155" spans="5:8" x14ac:dyDescent="0.35">
      <c r="E79155" s="2"/>
      <c r="H79155" s="3"/>
    </row>
    <row r="79156" spans="5:8" x14ac:dyDescent="0.35">
      <c r="E79156" s="2"/>
      <c r="H79156" s="3"/>
    </row>
    <row r="79157" spans="5:8" x14ac:dyDescent="0.35">
      <c r="E79157" s="2"/>
      <c r="H79157" s="3"/>
    </row>
    <row r="79158" spans="5:8" x14ac:dyDescent="0.35">
      <c r="E79158" s="2"/>
      <c r="H79158" s="3"/>
    </row>
    <row r="79159" spans="5:8" x14ac:dyDescent="0.35">
      <c r="E79159" s="2"/>
      <c r="H79159" s="3"/>
    </row>
    <row r="79160" spans="5:8" x14ac:dyDescent="0.35">
      <c r="E79160" s="2"/>
      <c r="H79160" s="3"/>
    </row>
    <row r="79161" spans="5:8" x14ac:dyDescent="0.35">
      <c r="E79161" s="2"/>
      <c r="H79161" s="3"/>
    </row>
    <row r="79162" spans="5:8" x14ac:dyDescent="0.35">
      <c r="E79162" s="2"/>
      <c r="H79162" s="3"/>
    </row>
    <row r="79163" spans="5:8" x14ac:dyDescent="0.35">
      <c r="E79163" s="2"/>
      <c r="H79163" s="3"/>
    </row>
    <row r="79164" spans="5:8" x14ac:dyDescent="0.35">
      <c r="E79164" s="2"/>
      <c r="H79164" s="3"/>
    </row>
    <row r="79165" spans="5:8" x14ac:dyDescent="0.35">
      <c r="E79165" s="2"/>
      <c r="H79165" s="3"/>
    </row>
    <row r="79166" spans="5:8" x14ac:dyDescent="0.35">
      <c r="E79166" s="2"/>
      <c r="H79166" s="3"/>
    </row>
    <row r="79167" spans="5:8" x14ac:dyDescent="0.35">
      <c r="E79167" s="2"/>
      <c r="H79167" s="3"/>
    </row>
    <row r="79168" spans="5:8" x14ac:dyDescent="0.35">
      <c r="E79168" s="2"/>
      <c r="H79168" s="3"/>
    </row>
    <row r="79169" spans="5:8" x14ac:dyDescent="0.35">
      <c r="E79169" s="2"/>
      <c r="H79169" s="3"/>
    </row>
    <row r="79170" spans="5:8" x14ac:dyDescent="0.35">
      <c r="E79170" s="2"/>
      <c r="H79170" s="3"/>
    </row>
    <row r="79171" spans="5:8" x14ac:dyDescent="0.35">
      <c r="E79171" s="2"/>
      <c r="H79171" s="3"/>
    </row>
    <row r="79172" spans="5:8" x14ac:dyDescent="0.35">
      <c r="E79172" s="2"/>
      <c r="H79172" s="3"/>
    </row>
    <row r="79173" spans="5:8" x14ac:dyDescent="0.35">
      <c r="E79173" s="2"/>
      <c r="H79173" s="3"/>
    </row>
    <row r="79174" spans="5:8" x14ac:dyDescent="0.35">
      <c r="E79174" s="2"/>
      <c r="H79174" s="3"/>
    </row>
    <row r="79175" spans="5:8" x14ac:dyDescent="0.35">
      <c r="E79175" s="2"/>
      <c r="H79175" s="3"/>
    </row>
    <row r="79176" spans="5:8" x14ac:dyDescent="0.35">
      <c r="E79176" s="2"/>
      <c r="H79176" s="3"/>
    </row>
    <row r="79177" spans="5:8" x14ac:dyDescent="0.35">
      <c r="E79177" s="2"/>
      <c r="H79177" s="3"/>
    </row>
    <row r="79178" spans="5:8" x14ac:dyDescent="0.35">
      <c r="E79178" s="2"/>
      <c r="H79178" s="3"/>
    </row>
    <row r="79179" spans="5:8" x14ac:dyDescent="0.35">
      <c r="E79179" s="2"/>
      <c r="H79179" s="3"/>
    </row>
    <row r="79180" spans="5:8" x14ac:dyDescent="0.35">
      <c r="E79180" s="2"/>
      <c r="H79180" s="3"/>
    </row>
    <row r="79181" spans="5:8" x14ac:dyDescent="0.35">
      <c r="E79181" s="2"/>
      <c r="H79181" s="3"/>
    </row>
    <row r="79182" spans="5:8" x14ac:dyDescent="0.35">
      <c r="E79182" s="2"/>
      <c r="H79182" s="3"/>
    </row>
    <row r="79183" spans="5:8" x14ac:dyDescent="0.35">
      <c r="E79183" s="2"/>
      <c r="H79183" s="3"/>
    </row>
    <row r="79184" spans="5:8" x14ac:dyDescent="0.35">
      <c r="E79184" s="2"/>
      <c r="H79184" s="3"/>
    </row>
    <row r="79185" spans="5:8" x14ac:dyDescent="0.35">
      <c r="E79185" s="2"/>
      <c r="H79185" s="3"/>
    </row>
    <row r="79186" spans="5:8" x14ac:dyDescent="0.35">
      <c r="E79186" s="2"/>
      <c r="H79186" s="3"/>
    </row>
    <row r="79187" spans="5:8" x14ac:dyDescent="0.35">
      <c r="E79187" s="2"/>
      <c r="H79187" s="3"/>
    </row>
    <row r="79188" spans="5:8" x14ac:dyDescent="0.35">
      <c r="E79188" s="2"/>
      <c r="H79188" s="3"/>
    </row>
    <row r="79189" spans="5:8" x14ac:dyDescent="0.35">
      <c r="E79189" s="2"/>
      <c r="H79189" s="3"/>
    </row>
    <row r="79190" spans="5:8" x14ac:dyDescent="0.35">
      <c r="E79190" s="2"/>
      <c r="H79190" s="3"/>
    </row>
    <row r="79191" spans="5:8" x14ac:dyDescent="0.35">
      <c r="E79191" s="2"/>
      <c r="H79191" s="3"/>
    </row>
    <row r="79192" spans="5:8" x14ac:dyDescent="0.35">
      <c r="E79192" s="2"/>
      <c r="H79192" s="3"/>
    </row>
    <row r="79193" spans="5:8" x14ac:dyDescent="0.35">
      <c r="E79193" s="2"/>
      <c r="H79193" s="3"/>
    </row>
    <row r="79194" spans="5:8" x14ac:dyDescent="0.35">
      <c r="E79194" s="2"/>
      <c r="H79194" s="3"/>
    </row>
    <row r="79195" spans="5:8" x14ac:dyDescent="0.35">
      <c r="E79195" s="2"/>
      <c r="H79195" s="3"/>
    </row>
    <row r="79196" spans="5:8" x14ac:dyDescent="0.35">
      <c r="E79196" s="2"/>
      <c r="H79196" s="3"/>
    </row>
    <row r="79197" spans="5:8" x14ac:dyDescent="0.35">
      <c r="E79197" s="2"/>
      <c r="H79197" s="3"/>
    </row>
    <row r="79198" spans="5:8" x14ac:dyDescent="0.35">
      <c r="E79198" s="2"/>
      <c r="H79198" s="3"/>
    </row>
    <row r="79199" spans="5:8" x14ac:dyDescent="0.35">
      <c r="E79199" s="2"/>
      <c r="H79199" s="3"/>
    </row>
    <row r="79200" spans="5:8" x14ac:dyDescent="0.35">
      <c r="E79200" s="2"/>
      <c r="H79200" s="3"/>
    </row>
    <row r="79201" spans="5:8" x14ac:dyDescent="0.35">
      <c r="E79201" s="2"/>
      <c r="H79201" s="3"/>
    </row>
    <row r="79202" spans="5:8" x14ac:dyDescent="0.35">
      <c r="E79202" s="2"/>
      <c r="H79202" s="3"/>
    </row>
    <row r="79203" spans="5:8" x14ac:dyDescent="0.35">
      <c r="E79203" s="2"/>
      <c r="H79203" s="3"/>
    </row>
    <row r="79204" spans="5:8" x14ac:dyDescent="0.35">
      <c r="E79204" s="2"/>
      <c r="H79204" s="3"/>
    </row>
    <row r="79205" spans="5:8" x14ac:dyDescent="0.35">
      <c r="E79205" s="2"/>
      <c r="H79205" s="3"/>
    </row>
    <row r="79206" spans="5:8" x14ac:dyDescent="0.35">
      <c r="E79206" s="2"/>
      <c r="H79206" s="3"/>
    </row>
    <row r="79207" spans="5:8" x14ac:dyDescent="0.35">
      <c r="E79207" s="2"/>
      <c r="H79207" s="3"/>
    </row>
    <row r="79208" spans="5:8" x14ac:dyDescent="0.35">
      <c r="E79208" s="2"/>
      <c r="H79208" s="3"/>
    </row>
    <row r="79209" spans="5:8" x14ac:dyDescent="0.35">
      <c r="E79209" s="2"/>
      <c r="H79209" s="3"/>
    </row>
    <row r="79210" spans="5:8" x14ac:dyDescent="0.35">
      <c r="E79210" s="2"/>
      <c r="H79210" s="3"/>
    </row>
    <row r="79211" spans="5:8" x14ac:dyDescent="0.35">
      <c r="E79211" s="2"/>
      <c r="H79211" s="3"/>
    </row>
    <row r="79212" spans="5:8" x14ac:dyDescent="0.35">
      <c r="E79212" s="2"/>
      <c r="H79212" s="3"/>
    </row>
    <row r="79213" spans="5:8" x14ac:dyDescent="0.35">
      <c r="E79213" s="2"/>
      <c r="H79213" s="3"/>
    </row>
    <row r="79214" spans="5:8" x14ac:dyDescent="0.35">
      <c r="E79214" s="2"/>
      <c r="H79214" s="3"/>
    </row>
    <row r="79215" spans="5:8" x14ac:dyDescent="0.35">
      <c r="E79215" s="2"/>
      <c r="H79215" s="3"/>
    </row>
    <row r="79216" spans="5:8" x14ac:dyDescent="0.35">
      <c r="E79216" s="2"/>
      <c r="H79216" s="3"/>
    </row>
    <row r="79217" spans="5:8" x14ac:dyDescent="0.35">
      <c r="E79217" s="2"/>
      <c r="H79217" s="3"/>
    </row>
    <row r="79218" spans="5:8" x14ac:dyDescent="0.35">
      <c r="E79218" s="2"/>
      <c r="H79218" s="3"/>
    </row>
    <row r="79219" spans="5:8" x14ac:dyDescent="0.35">
      <c r="E79219" s="2"/>
      <c r="H79219" s="3"/>
    </row>
    <row r="79220" spans="5:8" x14ac:dyDescent="0.35">
      <c r="E79220" s="2"/>
      <c r="H79220" s="3"/>
    </row>
    <row r="79221" spans="5:8" x14ac:dyDescent="0.35">
      <c r="E79221" s="2"/>
      <c r="H79221" s="3"/>
    </row>
    <row r="79222" spans="5:8" x14ac:dyDescent="0.35">
      <c r="E79222" s="2"/>
      <c r="H79222" s="3"/>
    </row>
    <row r="79223" spans="5:8" x14ac:dyDescent="0.35">
      <c r="E79223" s="2"/>
      <c r="H79223" s="3"/>
    </row>
    <row r="79224" spans="5:8" x14ac:dyDescent="0.35">
      <c r="E79224" s="2"/>
      <c r="H79224" s="3"/>
    </row>
    <row r="79225" spans="5:8" x14ac:dyDescent="0.35">
      <c r="E79225" s="2"/>
      <c r="H79225" s="3"/>
    </row>
    <row r="79226" spans="5:8" x14ac:dyDescent="0.35">
      <c r="E79226" s="2"/>
      <c r="H79226" s="3"/>
    </row>
    <row r="79227" spans="5:8" x14ac:dyDescent="0.35">
      <c r="E79227" s="2"/>
      <c r="H79227" s="3"/>
    </row>
    <row r="79228" spans="5:8" x14ac:dyDescent="0.35">
      <c r="E79228" s="2"/>
      <c r="H79228" s="3"/>
    </row>
    <row r="79229" spans="5:8" x14ac:dyDescent="0.35">
      <c r="E79229" s="2"/>
      <c r="H79229" s="3"/>
    </row>
    <row r="79230" spans="5:8" x14ac:dyDescent="0.35">
      <c r="E79230" s="2"/>
      <c r="H79230" s="3"/>
    </row>
    <row r="79231" spans="5:8" x14ac:dyDescent="0.35">
      <c r="E79231" s="2"/>
      <c r="H79231" s="3"/>
    </row>
    <row r="79232" spans="5:8" x14ac:dyDescent="0.35">
      <c r="E79232" s="2"/>
      <c r="H79232" s="3"/>
    </row>
    <row r="79233" spans="5:8" x14ac:dyDescent="0.35">
      <c r="E79233" s="2"/>
      <c r="H79233" s="3"/>
    </row>
    <row r="79234" spans="5:8" x14ac:dyDescent="0.35">
      <c r="E79234" s="2"/>
      <c r="H79234" s="3"/>
    </row>
    <row r="79235" spans="5:8" x14ac:dyDescent="0.35">
      <c r="E79235" s="2"/>
      <c r="H79235" s="3"/>
    </row>
    <row r="79236" spans="5:8" x14ac:dyDescent="0.35">
      <c r="E79236" s="2"/>
      <c r="H79236" s="3"/>
    </row>
    <row r="79237" spans="5:8" x14ac:dyDescent="0.35">
      <c r="E79237" s="2"/>
      <c r="H79237" s="3"/>
    </row>
    <row r="79238" spans="5:8" x14ac:dyDescent="0.35">
      <c r="E79238" s="2"/>
      <c r="H79238" s="3"/>
    </row>
    <row r="79239" spans="5:8" x14ac:dyDescent="0.35">
      <c r="E79239" s="2"/>
      <c r="H79239" s="3"/>
    </row>
    <row r="79240" spans="5:8" x14ac:dyDescent="0.35">
      <c r="E79240" s="2"/>
      <c r="H79240" s="3"/>
    </row>
    <row r="79241" spans="5:8" x14ac:dyDescent="0.35">
      <c r="E79241" s="2"/>
      <c r="H79241" s="3"/>
    </row>
    <row r="79242" spans="5:8" x14ac:dyDescent="0.35">
      <c r="E79242" s="2"/>
      <c r="H79242" s="3"/>
    </row>
    <row r="79243" spans="5:8" x14ac:dyDescent="0.35">
      <c r="E79243" s="2"/>
      <c r="H79243" s="3"/>
    </row>
    <row r="79244" spans="5:8" x14ac:dyDescent="0.35">
      <c r="E79244" s="2"/>
      <c r="H79244" s="3"/>
    </row>
    <row r="79245" spans="5:8" x14ac:dyDescent="0.35">
      <c r="E79245" s="2"/>
      <c r="H79245" s="3"/>
    </row>
    <row r="79246" spans="5:8" x14ac:dyDescent="0.35">
      <c r="E79246" s="2"/>
      <c r="H79246" s="3"/>
    </row>
    <row r="79247" spans="5:8" x14ac:dyDescent="0.35">
      <c r="E79247" s="2"/>
      <c r="H79247" s="3"/>
    </row>
    <row r="79248" spans="5:8" x14ac:dyDescent="0.35">
      <c r="E79248" s="2"/>
      <c r="H79248" s="3"/>
    </row>
    <row r="79249" spans="5:8" x14ac:dyDescent="0.35">
      <c r="E79249" s="2"/>
      <c r="H79249" s="3"/>
    </row>
    <row r="79250" spans="5:8" x14ac:dyDescent="0.35">
      <c r="E79250" s="2"/>
      <c r="H79250" s="3"/>
    </row>
    <row r="79251" spans="5:8" x14ac:dyDescent="0.35">
      <c r="E79251" s="2"/>
      <c r="H79251" s="3"/>
    </row>
    <row r="79252" spans="5:8" x14ac:dyDescent="0.35">
      <c r="E79252" s="2"/>
      <c r="H79252" s="3"/>
    </row>
    <row r="79253" spans="5:8" x14ac:dyDescent="0.35">
      <c r="E79253" s="2"/>
      <c r="H79253" s="3"/>
    </row>
    <row r="79254" spans="5:8" x14ac:dyDescent="0.35">
      <c r="E79254" s="2"/>
      <c r="H79254" s="3"/>
    </row>
    <row r="79255" spans="5:8" x14ac:dyDescent="0.35">
      <c r="E79255" s="2"/>
      <c r="H79255" s="3"/>
    </row>
    <row r="79256" spans="5:8" x14ac:dyDescent="0.35">
      <c r="E79256" s="2"/>
      <c r="H79256" s="3"/>
    </row>
    <row r="79257" spans="5:8" x14ac:dyDescent="0.35">
      <c r="E79257" s="2"/>
      <c r="H79257" s="3"/>
    </row>
    <row r="79258" spans="5:8" x14ac:dyDescent="0.35">
      <c r="E79258" s="2"/>
      <c r="H79258" s="3"/>
    </row>
    <row r="79259" spans="5:8" x14ac:dyDescent="0.35">
      <c r="E79259" s="2"/>
      <c r="H79259" s="3"/>
    </row>
    <row r="79260" spans="5:8" x14ac:dyDescent="0.35">
      <c r="E79260" s="2"/>
      <c r="H79260" s="3"/>
    </row>
    <row r="79261" spans="5:8" x14ac:dyDescent="0.35">
      <c r="E79261" s="2"/>
      <c r="H79261" s="3"/>
    </row>
    <row r="79262" spans="5:8" x14ac:dyDescent="0.35">
      <c r="E79262" s="2"/>
      <c r="H79262" s="3"/>
    </row>
    <row r="79263" spans="5:8" x14ac:dyDescent="0.35">
      <c r="E79263" s="2"/>
      <c r="H79263" s="3"/>
    </row>
    <row r="79264" spans="5:8" x14ac:dyDescent="0.35">
      <c r="E79264" s="2"/>
      <c r="H79264" s="3"/>
    </row>
    <row r="79265" spans="5:8" x14ac:dyDescent="0.35">
      <c r="E79265" s="2"/>
      <c r="H79265" s="3"/>
    </row>
    <row r="79266" spans="5:8" x14ac:dyDescent="0.35">
      <c r="E79266" s="2"/>
      <c r="H79266" s="3"/>
    </row>
    <row r="79267" spans="5:8" x14ac:dyDescent="0.35">
      <c r="E79267" s="2"/>
      <c r="H79267" s="3"/>
    </row>
    <row r="79268" spans="5:8" x14ac:dyDescent="0.35">
      <c r="E79268" s="2"/>
      <c r="H79268" s="3"/>
    </row>
    <row r="79269" spans="5:8" x14ac:dyDescent="0.35">
      <c r="E79269" s="2"/>
      <c r="H79269" s="3"/>
    </row>
    <row r="79270" spans="5:8" x14ac:dyDescent="0.35">
      <c r="E79270" s="2"/>
      <c r="H79270" s="3"/>
    </row>
    <row r="79271" spans="5:8" x14ac:dyDescent="0.35">
      <c r="E79271" s="2"/>
      <c r="H79271" s="3"/>
    </row>
    <row r="79272" spans="5:8" x14ac:dyDescent="0.35">
      <c r="E79272" s="2"/>
      <c r="H79272" s="3"/>
    </row>
    <row r="79273" spans="5:8" x14ac:dyDescent="0.35">
      <c r="E79273" s="2"/>
      <c r="H79273" s="3"/>
    </row>
    <row r="79274" spans="5:8" x14ac:dyDescent="0.35">
      <c r="E79274" s="2"/>
      <c r="H79274" s="3"/>
    </row>
    <row r="79275" spans="5:8" x14ac:dyDescent="0.35">
      <c r="E79275" s="2"/>
      <c r="H79275" s="3"/>
    </row>
    <row r="79276" spans="5:8" x14ac:dyDescent="0.35">
      <c r="E79276" s="2"/>
      <c r="H79276" s="3"/>
    </row>
    <row r="79277" spans="5:8" x14ac:dyDescent="0.35">
      <c r="E79277" s="2"/>
      <c r="H79277" s="3"/>
    </row>
    <row r="79278" spans="5:8" x14ac:dyDescent="0.35">
      <c r="E79278" s="2"/>
      <c r="H79278" s="3"/>
    </row>
    <row r="79279" spans="5:8" x14ac:dyDescent="0.35">
      <c r="E79279" s="2"/>
      <c r="H79279" s="3"/>
    </row>
    <row r="79280" spans="5:8" x14ac:dyDescent="0.35">
      <c r="E79280" s="2"/>
      <c r="H79280" s="3"/>
    </row>
    <row r="79281" spans="5:8" x14ac:dyDescent="0.35">
      <c r="E79281" s="2"/>
      <c r="H79281" s="3"/>
    </row>
    <row r="79282" spans="5:8" x14ac:dyDescent="0.35">
      <c r="E79282" s="2"/>
      <c r="H79282" s="3"/>
    </row>
    <row r="79283" spans="5:8" x14ac:dyDescent="0.35">
      <c r="E79283" s="2"/>
      <c r="H79283" s="3"/>
    </row>
    <row r="79284" spans="5:8" x14ac:dyDescent="0.35">
      <c r="E79284" s="2"/>
      <c r="H79284" s="3"/>
    </row>
    <row r="79285" spans="5:8" x14ac:dyDescent="0.35">
      <c r="E79285" s="2"/>
      <c r="H79285" s="3"/>
    </row>
    <row r="79286" spans="5:8" x14ac:dyDescent="0.35">
      <c r="E79286" s="2"/>
      <c r="H79286" s="3"/>
    </row>
    <row r="79287" spans="5:8" x14ac:dyDescent="0.35">
      <c r="E79287" s="2"/>
      <c r="H79287" s="3"/>
    </row>
    <row r="79288" spans="5:8" x14ac:dyDescent="0.35">
      <c r="E79288" s="2"/>
      <c r="H79288" s="3"/>
    </row>
    <row r="79289" spans="5:8" x14ac:dyDescent="0.35">
      <c r="E79289" s="2"/>
      <c r="H79289" s="3"/>
    </row>
    <row r="79290" spans="5:8" x14ac:dyDescent="0.35">
      <c r="E79290" s="2"/>
      <c r="H79290" s="3"/>
    </row>
    <row r="79291" spans="5:8" x14ac:dyDescent="0.35">
      <c r="E79291" s="2"/>
      <c r="H79291" s="3"/>
    </row>
    <row r="79292" spans="5:8" x14ac:dyDescent="0.35">
      <c r="E79292" s="2"/>
      <c r="H79292" s="3"/>
    </row>
    <row r="79293" spans="5:8" x14ac:dyDescent="0.35">
      <c r="E79293" s="2"/>
      <c r="H79293" s="3"/>
    </row>
    <row r="79294" spans="5:8" x14ac:dyDescent="0.35">
      <c r="E79294" s="2"/>
      <c r="H79294" s="3"/>
    </row>
    <row r="79295" spans="5:8" x14ac:dyDescent="0.35">
      <c r="E79295" s="2"/>
      <c r="H79295" s="3"/>
    </row>
    <row r="79296" spans="5:8" x14ac:dyDescent="0.35">
      <c r="E79296" s="2"/>
      <c r="H79296" s="3"/>
    </row>
    <row r="79297" spans="5:8" x14ac:dyDescent="0.35">
      <c r="E79297" s="2"/>
      <c r="H79297" s="3"/>
    </row>
    <row r="79298" spans="5:8" x14ac:dyDescent="0.35">
      <c r="E79298" s="2"/>
      <c r="H79298" s="3"/>
    </row>
    <row r="79299" spans="5:8" x14ac:dyDescent="0.35">
      <c r="E79299" s="2"/>
      <c r="H79299" s="3"/>
    </row>
    <row r="79300" spans="5:8" x14ac:dyDescent="0.35">
      <c r="E79300" s="2"/>
      <c r="H79300" s="3"/>
    </row>
    <row r="79301" spans="5:8" x14ac:dyDescent="0.35">
      <c r="E79301" s="2"/>
      <c r="H79301" s="3"/>
    </row>
    <row r="79302" spans="5:8" x14ac:dyDescent="0.35">
      <c r="E79302" s="2"/>
      <c r="H79302" s="3"/>
    </row>
    <row r="79303" spans="5:8" x14ac:dyDescent="0.35">
      <c r="E79303" s="2"/>
      <c r="H79303" s="3"/>
    </row>
    <row r="79304" spans="5:8" x14ac:dyDescent="0.35">
      <c r="E79304" s="2"/>
      <c r="H79304" s="3"/>
    </row>
    <row r="79305" spans="5:8" x14ac:dyDescent="0.35">
      <c r="E79305" s="2"/>
      <c r="H79305" s="3"/>
    </row>
    <row r="79306" spans="5:8" x14ac:dyDescent="0.35">
      <c r="E79306" s="2"/>
      <c r="H79306" s="3"/>
    </row>
    <row r="79307" spans="5:8" x14ac:dyDescent="0.35">
      <c r="E79307" s="2"/>
      <c r="H79307" s="3"/>
    </row>
    <row r="79308" spans="5:8" x14ac:dyDescent="0.35">
      <c r="E79308" s="2"/>
      <c r="H79308" s="3"/>
    </row>
    <row r="79309" spans="5:8" x14ac:dyDescent="0.35">
      <c r="E79309" s="2"/>
      <c r="H79309" s="3"/>
    </row>
    <row r="79310" spans="5:8" x14ac:dyDescent="0.35">
      <c r="E79310" s="2"/>
      <c r="H79310" s="3"/>
    </row>
    <row r="79311" spans="5:8" x14ac:dyDescent="0.35">
      <c r="E79311" s="2"/>
      <c r="H79311" s="3"/>
    </row>
    <row r="79312" spans="5:8" x14ac:dyDescent="0.35">
      <c r="E79312" s="2"/>
      <c r="H79312" s="3"/>
    </row>
    <row r="79313" spans="5:8" x14ac:dyDescent="0.35">
      <c r="E79313" s="2"/>
      <c r="H79313" s="3"/>
    </row>
    <row r="79314" spans="5:8" x14ac:dyDescent="0.35">
      <c r="E79314" s="2"/>
      <c r="H79314" s="3"/>
    </row>
    <row r="79315" spans="5:8" x14ac:dyDescent="0.35">
      <c r="E79315" s="2"/>
      <c r="H79315" s="3"/>
    </row>
    <row r="79316" spans="5:8" x14ac:dyDescent="0.35">
      <c r="E79316" s="2"/>
      <c r="H79316" s="3"/>
    </row>
    <row r="79317" spans="5:8" x14ac:dyDescent="0.35">
      <c r="E79317" s="2"/>
      <c r="H79317" s="3"/>
    </row>
    <row r="79318" spans="5:8" x14ac:dyDescent="0.35">
      <c r="E79318" s="2"/>
      <c r="H79318" s="3"/>
    </row>
    <row r="79319" spans="5:8" x14ac:dyDescent="0.35">
      <c r="E79319" s="2"/>
      <c r="H79319" s="3"/>
    </row>
    <row r="79320" spans="5:8" x14ac:dyDescent="0.35">
      <c r="E79320" s="2"/>
      <c r="H79320" s="3"/>
    </row>
    <row r="79321" spans="5:8" x14ac:dyDescent="0.35">
      <c r="E79321" s="2"/>
      <c r="H79321" s="3"/>
    </row>
    <row r="79322" spans="5:8" x14ac:dyDescent="0.35">
      <c r="E79322" s="2"/>
      <c r="H79322" s="3"/>
    </row>
    <row r="79323" spans="5:8" x14ac:dyDescent="0.35">
      <c r="E79323" s="2"/>
      <c r="H79323" s="3"/>
    </row>
    <row r="79324" spans="5:8" x14ac:dyDescent="0.35">
      <c r="E79324" s="2"/>
      <c r="H79324" s="3"/>
    </row>
    <row r="79325" spans="5:8" x14ac:dyDescent="0.35">
      <c r="E79325" s="2"/>
      <c r="H79325" s="3"/>
    </row>
    <row r="79326" spans="5:8" x14ac:dyDescent="0.35">
      <c r="E79326" s="2"/>
      <c r="H79326" s="3"/>
    </row>
    <row r="79327" spans="5:8" x14ac:dyDescent="0.35">
      <c r="E79327" s="2"/>
      <c r="H79327" s="3"/>
    </row>
    <row r="79328" spans="5:8" x14ac:dyDescent="0.35">
      <c r="E79328" s="2"/>
      <c r="H79328" s="3"/>
    </row>
    <row r="79329" spans="5:8" x14ac:dyDescent="0.35">
      <c r="E79329" s="2"/>
      <c r="H79329" s="3"/>
    </row>
    <row r="79330" spans="5:8" x14ac:dyDescent="0.35">
      <c r="E79330" s="2"/>
      <c r="H79330" s="3"/>
    </row>
    <row r="79331" spans="5:8" x14ac:dyDescent="0.35">
      <c r="E79331" s="2"/>
      <c r="H79331" s="3"/>
    </row>
    <row r="79332" spans="5:8" x14ac:dyDescent="0.35">
      <c r="E79332" s="2"/>
      <c r="H79332" s="3"/>
    </row>
    <row r="79333" spans="5:8" x14ac:dyDescent="0.35">
      <c r="E79333" s="2"/>
      <c r="H79333" s="3"/>
    </row>
    <row r="79334" spans="5:8" x14ac:dyDescent="0.35">
      <c r="E79334" s="2"/>
      <c r="H79334" s="3"/>
    </row>
    <row r="79335" spans="5:8" x14ac:dyDescent="0.35">
      <c r="E79335" s="2"/>
      <c r="H79335" s="3"/>
    </row>
    <row r="79336" spans="5:8" x14ac:dyDescent="0.35">
      <c r="E79336" s="2"/>
      <c r="H79336" s="3"/>
    </row>
    <row r="79337" spans="5:8" x14ac:dyDescent="0.35">
      <c r="E79337" s="2"/>
      <c r="H79337" s="3"/>
    </row>
    <row r="79338" spans="5:8" x14ac:dyDescent="0.35">
      <c r="E79338" s="2"/>
      <c r="H79338" s="3"/>
    </row>
    <row r="79339" spans="5:8" x14ac:dyDescent="0.35">
      <c r="E79339" s="2"/>
      <c r="H79339" s="3"/>
    </row>
    <row r="79340" spans="5:8" x14ac:dyDescent="0.35">
      <c r="E79340" s="2"/>
      <c r="H79340" s="3"/>
    </row>
    <row r="79341" spans="5:8" x14ac:dyDescent="0.35">
      <c r="E79341" s="2"/>
      <c r="H79341" s="3"/>
    </row>
    <row r="79342" spans="5:8" x14ac:dyDescent="0.35">
      <c r="E79342" s="2"/>
      <c r="H79342" s="3"/>
    </row>
    <row r="79343" spans="5:8" x14ac:dyDescent="0.35">
      <c r="E79343" s="2"/>
      <c r="H79343" s="3"/>
    </row>
    <row r="79344" spans="5:8" x14ac:dyDescent="0.35">
      <c r="E79344" s="2"/>
      <c r="H79344" s="3"/>
    </row>
    <row r="79345" spans="5:8" x14ac:dyDescent="0.35">
      <c r="E79345" s="2"/>
      <c r="H79345" s="3"/>
    </row>
    <row r="79346" spans="5:8" x14ac:dyDescent="0.35">
      <c r="E79346" s="2"/>
      <c r="H79346" s="3"/>
    </row>
    <row r="79347" spans="5:8" x14ac:dyDescent="0.35">
      <c r="E79347" s="2"/>
      <c r="H79347" s="3"/>
    </row>
    <row r="79348" spans="5:8" x14ac:dyDescent="0.35">
      <c r="E79348" s="2"/>
      <c r="H79348" s="3"/>
    </row>
    <row r="79349" spans="5:8" x14ac:dyDescent="0.35">
      <c r="E79349" s="2"/>
      <c r="H79349" s="3"/>
    </row>
    <row r="79350" spans="5:8" x14ac:dyDescent="0.35">
      <c r="E79350" s="2"/>
      <c r="H79350" s="3"/>
    </row>
    <row r="79351" spans="5:8" x14ac:dyDescent="0.35">
      <c r="E79351" s="2"/>
      <c r="H79351" s="3"/>
    </row>
    <row r="79352" spans="5:8" x14ac:dyDescent="0.35">
      <c r="E79352" s="2"/>
      <c r="H79352" s="3"/>
    </row>
    <row r="79353" spans="5:8" x14ac:dyDescent="0.35">
      <c r="E79353" s="2"/>
      <c r="H79353" s="3"/>
    </row>
    <row r="79354" spans="5:8" x14ac:dyDescent="0.35">
      <c r="E79354" s="2"/>
      <c r="H79354" s="3"/>
    </row>
    <row r="79355" spans="5:8" x14ac:dyDescent="0.35">
      <c r="E79355" s="2"/>
      <c r="H79355" s="3"/>
    </row>
    <row r="79356" spans="5:8" x14ac:dyDescent="0.35">
      <c r="E79356" s="2"/>
      <c r="H79356" s="3"/>
    </row>
    <row r="79357" spans="5:8" x14ac:dyDescent="0.35">
      <c r="E79357" s="2"/>
      <c r="H79357" s="3"/>
    </row>
    <row r="79358" spans="5:8" x14ac:dyDescent="0.35">
      <c r="E79358" s="2"/>
      <c r="H79358" s="3"/>
    </row>
    <row r="79359" spans="5:8" x14ac:dyDescent="0.35">
      <c r="E79359" s="2"/>
      <c r="H79359" s="3"/>
    </row>
    <row r="79360" spans="5:8" x14ac:dyDescent="0.35">
      <c r="E79360" s="2"/>
      <c r="H79360" s="3"/>
    </row>
    <row r="79361" spans="5:8" x14ac:dyDescent="0.35">
      <c r="E79361" s="2"/>
      <c r="H79361" s="3"/>
    </row>
    <row r="79362" spans="5:8" x14ac:dyDescent="0.35">
      <c r="E79362" s="2"/>
      <c r="H79362" s="3"/>
    </row>
    <row r="79363" spans="5:8" x14ac:dyDescent="0.35">
      <c r="E79363" s="2"/>
      <c r="H79363" s="3"/>
    </row>
    <row r="79364" spans="5:8" x14ac:dyDescent="0.35">
      <c r="E79364" s="2"/>
      <c r="H79364" s="3"/>
    </row>
    <row r="79365" spans="5:8" x14ac:dyDescent="0.35">
      <c r="E79365" s="2"/>
      <c r="H79365" s="3"/>
    </row>
    <row r="79366" spans="5:8" x14ac:dyDescent="0.35">
      <c r="E79366" s="2"/>
      <c r="H79366" s="3"/>
    </row>
    <row r="79367" spans="5:8" x14ac:dyDescent="0.35">
      <c r="E79367" s="2"/>
      <c r="H79367" s="3"/>
    </row>
    <row r="79368" spans="5:8" x14ac:dyDescent="0.35">
      <c r="E79368" s="2"/>
      <c r="H79368" s="3"/>
    </row>
    <row r="79369" spans="5:8" x14ac:dyDescent="0.35">
      <c r="E79369" s="2"/>
      <c r="H79369" s="3"/>
    </row>
    <row r="79370" spans="5:8" x14ac:dyDescent="0.35">
      <c r="E79370" s="2"/>
      <c r="H79370" s="3"/>
    </row>
    <row r="79371" spans="5:8" x14ac:dyDescent="0.35">
      <c r="E79371" s="2"/>
      <c r="H79371" s="3"/>
    </row>
    <row r="79372" spans="5:8" x14ac:dyDescent="0.35">
      <c r="E79372" s="2"/>
      <c r="H79372" s="3"/>
    </row>
    <row r="79373" spans="5:8" x14ac:dyDescent="0.35">
      <c r="E79373" s="2"/>
      <c r="H79373" s="3"/>
    </row>
    <row r="79374" spans="5:8" x14ac:dyDescent="0.35">
      <c r="E79374" s="2"/>
      <c r="H79374" s="3"/>
    </row>
    <row r="79375" spans="5:8" x14ac:dyDescent="0.35">
      <c r="E79375" s="2"/>
      <c r="H79375" s="3"/>
    </row>
    <row r="79376" spans="5:8" x14ac:dyDescent="0.35">
      <c r="E79376" s="2"/>
      <c r="H79376" s="3"/>
    </row>
    <row r="79377" spans="5:8" x14ac:dyDescent="0.35">
      <c r="E79377" s="2"/>
      <c r="H79377" s="3"/>
    </row>
    <row r="79378" spans="5:8" x14ac:dyDescent="0.35">
      <c r="E79378" s="2"/>
      <c r="H79378" s="3"/>
    </row>
    <row r="79379" spans="5:8" x14ac:dyDescent="0.35">
      <c r="E79379" s="2"/>
      <c r="H79379" s="3"/>
    </row>
    <row r="79380" spans="5:8" x14ac:dyDescent="0.35">
      <c r="E79380" s="2"/>
      <c r="H79380" s="3"/>
    </row>
    <row r="79381" spans="5:8" x14ac:dyDescent="0.35">
      <c r="E79381" s="2"/>
      <c r="H79381" s="3"/>
    </row>
    <row r="79382" spans="5:8" x14ac:dyDescent="0.35">
      <c r="E79382" s="2"/>
      <c r="H79382" s="3"/>
    </row>
    <row r="79383" spans="5:8" x14ac:dyDescent="0.35">
      <c r="E79383" s="2"/>
      <c r="H79383" s="3"/>
    </row>
    <row r="79384" spans="5:8" x14ac:dyDescent="0.35">
      <c r="E79384" s="2"/>
      <c r="H79384" s="3"/>
    </row>
    <row r="79385" spans="5:8" x14ac:dyDescent="0.35">
      <c r="E79385" s="2"/>
      <c r="H79385" s="3"/>
    </row>
    <row r="79386" spans="5:8" x14ac:dyDescent="0.35">
      <c r="E79386" s="2"/>
      <c r="H79386" s="3"/>
    </row>
    <row r="79387" spans="5:8" x14ac:dyDescent="0.35">
      <c r="E79387" s="2"/>
      <c r="H79387" s="3"/>
    </row>
    <row r="79388" spans="5:8" x14ac:dyDescent="0.35">
      <c r="E79388" s="2"/>
      <c r="H79388" s="3"/>
    </row>
    <row r="79389" spans="5:8" x14ac:dyDescent="0.35">
      <c r="E79389" s="2"/>
      <c r="H79389" s="3"/>
    </row>
    <row r="79390" spans="5:8" x14ac:dyDescent="0.35">
      <c r="E79390" s="2"/>
      <c r="H79390" s="3"/>
    </row>
    <row r="79391" spans="5:8" x14ac:dyDescent="0.35">
      <c r="E79391" s="2"/>
      <c r="H79391" s="3"/>
    </row>
    <row r="79392" spans="5:8" x14ac:dyDescent="0.35">
      <c r="E79392" s="2"/>
      <c r="H79392" s="3"/>
    </row>
    <row r="79393" spans="5:8" x14ac:dyDescent="0.35">
      <c r="E79393" s="2"/>
      <c r="H79393" s="3"/>
    </row>
    <row r="79394" spans="5:8" x14ac:dyDescent="0.35">
      <c r="E79394" s="2"/>
      <c r="H79394" s="3"/>
    </row>
    <row r="79395" spans="5:8" x14ac:dyDescent="0.35">
      <c r="E79395" s="2"/>
      <c r="H79395" s="3"/>
    </row>
    <row r="79396" spans="5:8" x14ac:dyDescent="0.35">
      <c r="E79396" s="2"/>
      <c r="H79396" s="3"/>
    </row>
    <row r="79397" spans="5:8" x14ac:dyDescent="0.35">
      <c r="E79397" s="2"/>
      <c r="H79397" s="3"/>
    </row>
    <row r="79398" spans="5:8" x14ac:dyDescent="0.35">
      <c r="E79398" s="2"/>
      <c r="H79398" s="3"/>
    </row>
    <row r="79399" spans="5:8" x14ac:dyDescent="0.35">
      <c r="E79399" s="2"/>
      <c r="H79399" s="3"/>
    </row>
    <row r="79400" spans="5:8" x14ac:dyDescent="0.35">
      <c r="E79400" s="2"/>
      <c r="H79400" s="3"/>
    </row>
    <row r="79401" spans="5:8" x14ac:dyDescent="0.35">
      <c r="E79401" s="2"/>
      <c r="H79401" s="3"/>
    </row>
    <row r="79402" spans="5:8" x14ac:dyDescent="0.35">
      <c r="E79402" s="2"/>
      <c r="H79402" s="3"/>
    </row>
    <row r="79403" spans="5:8" x14ac:dyDescent="0.35">
      <c r="E79403" s="2"/>
      <c r="H79403" s="3"/>
    </row>
    <row r="79404" spans="5:8" x14ac:dyDescent="0.35">
      <c r="E79404" s="2"/>
      <c r="H79404" s="3"/>
    </row>
    <row r="79405" spans="5:8" x14ac:dyDescent="0.35">
      <c r="E79405" s="2"/>
      <c r="H79405" s="3"/>
    </row>
    <row r="79406" spans="5:8" x14ac:dyDescent="0.35">
      <c r="E79406" s="2"/>
      <c r="H79406" s="3"/>
    </row>
    <row r="79407" spans="5:8" x14ac:dyDescent="0.35">
      <c r="E79407" s="2"/>
      <c r="H79407" s="3"/>
    </row>
    <row r="79408" spans="5:8" x14ac:dyDescent="0.35">
      <c r="E79408" s="2"/>
      <c r="H79408" s="3"/>
    </row>
    <row r="79409" spans="5:8" x14ac:dyDescent="0.35">
      <c r="E79409" s="2"/>
      <c r="H79409" s="3"/>
    </row>
    <row r="79410" spans="5:8" x14ac:dyDescent="0.35">
      <c r="E79410" s="2"/>
      <c r="H79410" s="3"/>
    </row>
    <row r="79411" spans="5:8" x14ac:dyDescent="0.35">
      <c r="E79411" s="2"/>
      <c r="H79411" s="3"/>
    </row>
    <row r="79412" spans="5:8" x14ac:dyDescent="0.35">
      <c r="E79412" s="2"/>
      <c r="H79412" s="3"/>
    </row>
    <row r="79413" spans="5:8" x14ac:dyDescent="0.35">
      <c r="E79413" s="2"/>
      <c r="H79413" s="3"/>
    </row>
    <row r="79414" spans="5:8" x14ac:dyDescent="0.35">
      <c r="E79414" s="2"/>
      <c r="H79414" s="3"/>
    </row>
    <row r="79415" spans="5:8" x14ac:dyDescent="0.35">
      <c r="E79415" s="2"/>
      <c r="H79415" s="3"/>
    </row>
    <row r="79416" spans="5:8" x14ac:dyDescent="0.35">
      <c r="E79416" s="2"/>
      <c r="H79416" s="3"/>
    </row>
    <row r="79417" spans="5:8" x14ac:dyDescent="0.35">
      <c r="E79417" s="2"/>
      <c r="H79417" s="3"/>
    </row>
    <row r="79418" spans="5:8" x14ac:dyDescent="0.35">
      <c r="E79418" s="2"/>
      <c r="H79418" s="3"/>
    </row>
    <row r="79419" spans="5:8" x14ac:dyDescent="0.35">
      <c r="E79419" s="2"/>
      <c r="H79419" s="3"/>
    </row>
    <row r="79420" spans="5:8" x14ac:dyDescent="0.35">
      <c r="E79420" s="2"/>
      <c r="H79420" s="3"/>
    </row>
    <row r="79421" spans="5:8" x14ac:dyDescent="0.35">
      <c r="E79421" s="2"/>
      <c r="H79421" s="3"/>
    </row>
    <row r="79422" spans="5:8" x14ac:dyDescent="0.35">
      <c r="E79422" s="2"/>
      <c r="H79422" s="3"/>
    </row>
    <row r="79423" spans="5:8" x14ac:dyDescent="0.35">
      <c r="E79423" s="2"/>
      <c r="H79423" s="3"/>
    </row>
    <row r="79424" spans="5:8" x14ac:dyDescent="0.35">
      <c r="E79424" s="2"/>
      <c r="H79424" s="3"/>
    </row>
    <row r="79425" spans="5:8" x14ac:dyDescent="0.35">
      <c r="E79425" s="2"/>
      <c r="H79425" s="3"/>
    </row>
    <row r="79426" spans="5:8" x14ac:dyDescent="0.35">
      <c r="E79426" s="2"/>
      <c r="H79426" s="3"/>
    </row>
    <row r="79427" spans="5:8" x14ac:dyDescent="0.35">
      <c r="E79427" s="2"/>
      <c r="H79427" s="3"/>
    </row>
    <row r="79428" spans="5:8" x14ac:dyDescent="0.35">
      <c r="E79428" s="2"/>
      <c r="H79428" s="3"/>
    </row>
    <row r="79429" spans="5:8" x14ac:dyDescent="0.35">
      <c r="E79429" s="2"/>
      <c r="H79429" s="3"/>
    </row>
    <row r="79430" spans="5:8" x14ac:dyDescent="0.35">
      <c r="E79430" s="2"/>
      <c r="H79430" s="3"/>
    </row>
    <row r="79431" spans="5:8" x14ac:dyDescent="0.35">
      <c r="E79431" s="2"/>
      <c r="H79431" s="3"/>
    </row>
    <row r="79432" spans="5:8" x14ac:dyDescent="0.35">
      <c r="E79432" s="2"/>
      <c r="H79432" s="3"/>
    </row>
    <row r="79433" spans="5:8" x14ac:dyDescent="0.35">
      <c r="E79433" s="2"/>
      <c r="H79433" s="3"/>
    </row>
    <row r="79434" spans="5:8" x14ac:dyDescent="0.35">
      <c r="E79434" s="2"/>
      <c r="H79434" s="3"/>
    </row>
    <row r="79435" spans="5:8" x14ac:dyDescent="0.35">
      <c r="E79435" s="2"/>
      <c r="H79435" s="3"/>
    </row>
    <row r="79436" spans="5:8" x14ac:dyDescent="0.35">
      <c r="E79436" s="2"/>
      <c r="H79436" s="3"/>
    </row>
    <row r="79437" spans="5:8" x14ac:dyDescent="0.35">
      <c r="E79437" s="2"/>
      <c r="H79437" s="3"/>
    </row>
    <row r="79438" spans="5:8" x14ac:dyDescent="0.35">
      <c r="E79438" s="2"/>
      <c r="H79438" s="3"/>
    </row>
    <row r="79439" spans="5:8" x14ac:dyDescent="0.35">
      <c r="E79439" s="2"/>
      <c r="H79439" s="3"/>
    </row>
    <row r="79440" spans="5:8" x14ac:dyDescent="0.35">
      <c r="E79440" s="2"/>
      <c r="H79440" s="3"/>
    </row>
    <row r="79441" spans="5:8" x14ac:dyDescent="0.35">
      <c r="E79441" s="2"/>
      <c r="H79441" s="3"/>
    </row>
    <row r="79442" spans="5:8" x14ac:dyDescent="0.35">
      <c r="E79442" s="2"/>
      <c r="H79442" s="3"/>
    </row>
    <row r="79443" spans="5:8" x14ac:dyDescent="0.35">
      <c r="E79443" s="2"/>
      <c r="H79443" s="3"/>
    </row>
    <row r="79444" spans="5:8" x14ac:dyDescent="0.35">
      <c r="E79444" s="2"/>
      <c r="H79444" s="3"/>
    </row>
    <row r="79445" spans="5:8" x14ac:dyDescent="0.35">
      <c r="E79445" s="2"/>
      <c r="H79445" s="3"/>
    </row>
    <row r="79446" spans="5:8" x14ac:dyDescent="0.35">
      <c r="E79446" s="2"/>
      <c r="H79446" s="3"/>
    </row>
    <row r="79447" spans="5:8" x14ac:dyDescent="0.35">
      <c r="E79447" s="2"/>
      <c r="H79447" s="3"/>
    </row>
    <row r="79448" spans="5:8" x14ac:dyDescent="0.35">
      <c r="E79448" s="2"/>
      <c r="H79448" s="3"/>
    </row>
    <row r="79449" spans="5:8" x14ac:dyDescent="0.35">
      <c r="E79449" s="2"/>
      <c r="H79449" s="3"/>
    </row>
    <row r="79450" spans="5:8" x14ac:dyDescent="0.35">
      <c r="E79450" s="2"/>
      <c r="H79450" s="3"/>
    </row>
    <row r="79451" spans="5:8" x14ac:dyDescent="0.35">
      <c r="E79451" s="2"/>
      <c r="H79451" s="3"/>
    </row>
    <row r="79452" spans="5:8" x14ac:dyDescent="0.35">
      <c r="E79452" s="2"/>
      <c r="H79452" s="3"/>
    </row>
    <row r="79453" spans="5:8" x14ac:dyDescent="0.35">
      <c r="E79453" s="2"/>
      <c r="H79453" s="3"/>
    </row>
    <row r="79454" spans="5:8" x14ac:dyDescent="0.35">
      <c r="E79454" s="2"/>
      <c r="H79454" s="3"/>
    </row>
    <row r="79455" spans="5:8" x14ac:dyDescent="0.35">
      <c r="E79455" s="2"/>
      <c r="H79455" s="3"/>
    </row>
    <row r="79456" spans="5:8" x14ac:dyDescent="0.35">
      <c r="E79456" s="2"/>
      <c r="H79456" s="3"/>
    </row>
    <row r="79457" spans="5:8" x14ac:dyDescent="0.35">
      <c r="E79457" s="2"/>
      <c r="H79457" s="3"/>
    </row>
    <row r="79458" spans="5:8" x14ac:dyDescent="0.35">
      <c r="E79458" s="2"/>
      <c r="H79458" s="3"/>
    </row>
    <row r="79459" spans="5:8" x14ac:dyDescent="0.35">
      <c r="E79459" s="2"/>
      <c r="H79459" s="3"/>
    </row>
    <row r="79460" spans="5:8" x14ac:dyDescent="0.35">
      <c r="E79460" s="2"/>
      <c r="H79460" s="3"/>
    </row>
    <row r="79461" spans="5:8" x14ac:dyDescent="0.35">
      <c r="E79461" s="2"/>
      <c r="H79461" s="3"/>
    </row>
    <row r="79462" spans="5:8" x14ac:dyDescent="0.35">
      <c r="E79462" s="2"/>
      <c r="H79462" s="3"/>
    </row>
    <row r="79463" spans="5:8" x14ac:dyDescent="0.35">
      <c r="E79463" s="2"/>
      <c r="H79463" s="3"/>
    </row>
    <row r="79464" spans="5:8" x14ac:dyDescent="0.35">
      <c r="E79464" s="2"/>
      <c r="H79464" s="3"/>
    </row>
    <row r="79465" spans="5:8" x14ac:dyDescent="0.35">
      <c r="E79465" s="2"/>
      <c r="H79465" s="3"/>
    </row>
    <row r="79466" spans="5:8" x14ac:dyDescent="0.35">
      <c r="E79466" s="2"/>
      <c r="H79466" s="3"/>
    </row>
    <row r="79467" spans="5:8" x14ac:dyDescent="0.35">
      <c r="E79467" s="2"/>
      <c r="H79467" s="3"/>
    </row>
    <row r="79468" spans="5:8" x14ac:dyDescent="0.35">
      <c r="E79468" s="2"/>
      <c r="H79468" s="3"/>
    </row>
    <row r="79469" spans="5:8" x14ac:dyDescent="0.35">
      <c r="E79469" s="2"/>
      <c r="H79469" s="3"/>
    </row>
    <row r="79470" spans="5:8" x14ac:dyDescent="0.35">
      <c r="E79470" s="2"/>
      <c r="H79470" s="3"/>
    </row>
    <row r="79471" spans="5:8" x14ac:dyDescent="0.35">
      <c r="E79471" s="2"/>
      <c r="H79471" s="3"/>
    </row>
    <row r="79472" spans="5:8" x14ac:dyDescent="0.35">
      <c r="E79472" s="2"/>
      <c r="H79472" s="3"/>
    </row>
    <row r="79473" spans="5:8" x14ac:dyDescent="0.35">
      <c r="E79473" s="2"/>
      <c r="H79473" s="3"/>
    </row>
    <row r="79474" spans="5:8" x14ac:dyDescent="0.35">
      <c r="E79474" s="2"/>
      <c r="H79474" s="3"/>
    </row>
    <row r="79475" spans="5:8" x14ac:dyDescent="0.35">
      <c r="E79475" s="2"/>
      <c r="H79475" s="3"/>
    </row>
    <row r="79476" spans="5:8" x14ac:dyDescent="0.35">
      <c r="E79476" s="2"/>
      <c r="H79476" s="3"/>
    </row>
    <row r="79477" spans="5:8" x14ac:dyDescent="0.35">
      <c r="E79477" s="2"/>
      <c r="H79477" s="3"/>
    </row>
    <row r="79478" spans="5:8" x14ac:dyDescent="0.35">
      <c r="E79478" s="2"/>
      <c r="H79478" s="3"/>
    </row>
    <row r="79479" spans="5:8" x14ac:dyDescent="0.35">
      <c r="E79479" s="2"/>
      <c r="H79479" s="3"/>
    </row>
    <row r="79480" spans="5:8" x14ac:dyDescent="0.35">
      <c r="E79480" s="2"/>
      <c r="H79480" s="3"/>
    </row>
    <row r="79481" spans="5:8" x14ac:dyDescent="0.35">
      <c r="E79481" s="2"/>
      <c r="H79481" s="3"/>
    </row>
    <row r="79482" spans="5:8" x14ac:dyDescent="0.35">
      <c r="E79482" s="2"/>
      <c r="H79482" s="3"/>
    </row>
    <row r="79483" spans="5:8" x14ac:dyDescent="0.35">
      <c r="E79483" s="2"/>
      <c r="H79483" s="3"/>
    </row>
    <row r="79484" spans="5:8" x14ac:dyDescent="0.35">
      <c r="E79484" s="2"/>
      <c r="H79484" s="3"/>
    </row>
    <row r="79485" spans="5:8" x14ac:dyDescent="0.35">
      <c r="E79485" s="2"/>
      <c r="H79485" s="3"/>
    </row>
    <row r="79486" spans="5:8" x14ac:dyDescent="0.35">
      <c r="E79486" s="2"/>
      <c r="H79486" s="3"/>
    </row>
    <row r="79487" spans="5:8" x14ac:dyDescent="0.35">
      <c r="E79487" s="2"/>
      <c r="H79487" s="3"/>
    </row>
    <row r="79488" spans="5:8" x14ac:dyDescent="0.35">
      <c r="E79488" s="2"/>
      <c r="H79488" s="3"/>
    </row>
    <row r="79489" spans="5:8" x14ac:dyDescent="0.35">
      <c r="E79489" s="2"/>
      <c r="H79489" s="3"/>
    </row>
    <row r="79490" spans="5:8" x14ac:dyDescent="0.35">
      <c r="E79490" s="2"/>
      <c r="H79490" s="3"/>
    </row>
    <row r="79491" spans="5:8" x14ac:dyDescent="0.35">
      <c r="E79491" s="2"/>
      <c r="H79491" s="3"/>
    </row>
    <row r="79492" spans="5:8" x14ac:dyDescent="0.35">
      <c r="E79492" s="2"/>
      <c r="H79492" s="3"/>
    </row>
    <row r="79493" spans="5:8" x14ac:dyDescent="0.35">
      <c r="E79493" s="2"/>
      <c r="H79493" s="3"/>
    </row>
    <row r="79494" spans="5:8" x14ac:dyDescent="0.35">
      <c r="E79494" s="2"/>
      <c r="H79494" s="3"/>
    </row>
    <row r="79495" spans="5:8" x14ac:dyDescent="0.35">
      <c r="E79495" s="2"/>
      <c r="H79495" s="3"/>
    </row>
    <row r="79496" spans="5:8" x14ac:dyDescent="0.35">
      <c r="E79496" s="2"/>
      <c r="H79496" s="3"/>
    </row>
    <row r="79497" spans="5:8" x14ac:dyDescent="0.35">
      <c r="E79497" s="2"/>
      <c r="H79497" s="3"/>
    </row>
    <row r="79498" spans="5:8" x14ac:dyDescent="0.35">
      <c r="E79498" s="2"/>
      <c r="H79498" s="3"/>
    </row>
    <row r="79499" spans="5:8" x14ac:dyDescent="0.35">
      <c r="E79499" s="2"/>
      <c r="H79499" s="3"/>
    </row>
    <row r="79500" spans="5:8" x14ac:dyDescent="0.35">
      <c r="E79500" s="2"/>
      <c r="H79500" s="3"/>
    </row>
    <row r="79501" spans="5:8" x14ac:dyDescent="0.35">
      <c r="E79501" s="2"/>
      <c r="H79501" s="3"/>
    </row>
    <row r="79502" spans="5:8" x14ac:dyDescent="0.35">
      <c r="E79502" s="2"/>
      <c r="H79502" s="3"/>
    </row>
    <row r="79503" spans="5:8" x14ac:dyDescent="0.35">
      <c r="E79503" s="2"/>
      <c r="H79503" s="3"/>
    </row>
    <row r="79504" spans="5:8" x14ac:dyDescent="0.35">
      <c r="E79504" s="2"/>
      <c r="H79504" s="3"/>
    </row>
    <row r="79505" spans="5:8" x14ac:dyDescent="0.35">
      <c r="E79505" s="2"/>
      <c r="H79505" s="3"/>
    </row>
    <row r="79506" spans="5:8" x14ac:dyDescent="0.35">
      <c r="E79506" s="2"/>
      <c r="H79506" s="3"/>
    </row>
    <row r="79507" spans="5:8" x14ac:dyDescent="0.35">
      <c r="E79507" s="2"/>
      <c r="H79507" s="3"/>
    </row>
    <row r="79508" spans="5:8" x14ac:dyDescent="0.35">
      <c r="E79508" s="2"/>
      <c r="H79508" s="3"/>
    </row>
    <row r="79509" spans="5:8" x14ac:dyDescent="0.35">
      <c r="E79509" s="2"/>
      <c r="H79509" s="3"/>
    </row>
    <row r="79510" spans="5:8" x14ac:dyDescent="0.35">
      <c r="E79510" s="2"/>
      <c r="H79510" s="3"/>
    </row>
    <row r="79511" spans="5:8" x14ac:dyDescent="0.35">
      <c r="E79511" s="2"/>
      <c r="H79511" s="3"/>
    </row>
    <row r="79512" spans="5:8" x14ac:dyDescent="0.35">
      <c r="E79512" s="2"/>
      <c r="H79512" s="3"/>
    </row>
    <row r="79513" spans="5:8" x14ac:dyDescent="0.35">
      <c r="E79513" s="2"/>
      <c r="H79513" s="3"/>
    </row>
    <row r="79514" spans="5:8" x14ac:dyDescent="0.35">
      <c r="E79514" s="2"/>
      <c r="H79514" s="3"/>
    </row>
    <row r="79515" spans="5:8" x14ac:dyDescent="0.35">
      <c r="E79515" s="2"/>
      <c r="H79515" s="3"/>
    </row>
    <row r="79516" spans="5:8" x14ac:dyDescent="0.35">
      <c r="E79516" s="2"/>
      <c r="H79516" s="3"/>
    </row>
    <row r="79517" spans="5:8" x14ac:dyDescent="0.35">
      <c r="E79517" s="2"/>
      <c r="H79517" s="3"/>
    </row>
    <row r="79518" spans="5:8" x14ac:dyDescent="0.35">
      <c r="E79518" s="2"/>
      <c r="H79518" s="3"/>
    </row>
    <row r="79519" spans="5:8" x14ac:dyDescent="0.35">
      <c r="E79519" s="2"/>
      <c r="H79519" s="3"/>
    </row>
    <row r="79520" spans="5:8" x14ac:dyDescent="0.35">
      <c r="E79520" s="2"/>
      <c r="H79520" s="3"/>
    </row>
    <row r="79521" spans="5:8" x14ac:dyDescent="0.35">
      <c r="E79521" s="2"/>
      <c r="H79521" s="3"/>
    </row>
    <row r="79522" spans="5:8" x14ac:dyDescent="0.35">
      <c r="E79522" s="2"/>
      <c r="H79522" s="3"/>
    </row>
    <row r="79523" spans="5:8" x14ac:dyDescent="0.35">
      <c r="E79523" s="2"/>
      <c r="H79523" s="3"/>
    </row>
    <row r="79524" spans="5:8" x14ac:dyDescent="0.35">
      <c r="E79524" s="2"/>
      <c r="H79524" s="3"/>
    </row>
    <row r="79525" spans="5:8" x14ac:dyDescent="0.35">
      <c r="E79525" s="2"/>
      <c r="H79525" s="3"/>
    </row>
    <row r="79526" spans="5:8" x14ac:dyDescent="0.35">
      <c r="E79526" s="2"/>
      <c r="H79526" s="3"/>
    </row>
    <row r="79527" spans="5:8" x14ac:dyDescent="0.35">
      <c r="E79527" s="2"/>
      <c r="H79527" s="3"/>
    </row>
    <row r="79528" spans="5:8" x14ac:dyDescent="0.35">
      <c r="E79528" s="2"/>
      <c r="H79528" s="3"/>
    </row>
    <row r="79529" spans="5:8" x14ac:dyDescent="0.35">
      <c r="E79529" s="2"/>
      <c r="H79529" s="3"/>
    </row>
    <row r="79530" spans="5:8" x14ac:dyDescent="0.35">
      <c r="E79530" s="2"/>
      <c r="H79530" s="3"/>
    </row>
    <row r="79531" spans="5:8" x14ac:dyDescent="0.35">
      <c r="E79531" s="2"/>
      <c r="H79531" s="3"/>
    </row>
    <row r="79532" spans="5:8" x14ac:dyDescent="0.35">
      <c r="E79532" s="2"/>
      <c r="H79532" s="3"/>
    </row>
    <row r="79533" spans="5:8" x14ac:dyDescent="0.35">
      <c r="E79533" s="2"/>
      <c r="H79533" s="3"/>
    </row>
    <row r="79534" spans="5:8" x14ac:dyDescent="0.35">
      <c r="E79534" s="2"/>
      <c r="H79534" s="3"/>
    </row>
    <row r="79535" spans="5:8" x14ac:dyDescent="0.35">
      <c r="E79535" s="2"/>
      <c r="H79535" s="3"/>
    </row>
    <row r="79536" spans="5:8" x14ac:dyDescent="0.35">
      <c r="E79536" s="2"/>
      <c r="H79536" s="3"/>
    </row>
    <row r="79537" spans="5:8" x14ac:dyDescent="0.35">
      <c r="E79537" s="2"/>
      <c r="H79537" s="3"/>
    </row>
    <row r="79538" spans="5:8" x14ac:dyDescent="0.35">
      <c r="E79538" s="2"/>
      <c r="H79538" s="3"/>
    </row>
    <row r="79539" spans="5:8" x14ac:dyDescent="0.35">
      <c r="E79539" s="2"/>
      <c r="H79539" s="3"/>
    </row>
    <row r="79540" spans="5:8" x14ac:dyDescent="0.35">
      <c r="E79540" s="2"/>
      <c r="H79540" s="3"/>
    </row>
    <row r="79541" spans="5:8" x14ac:dyDescent="0.35">
      <c r="E79541" s="2"/>
      <c r="H79541" s="3"/>
    </row>
    <row r="79542" spans="5:8" x14ac:dyDescent="0.35">
      <c r="E79542" s="2"/>
      <c r="H79542" s="3"/>
    </row>
    <row r="79543" spans="5:8" x14ac:dyDescent="0.35">
      <c r="E79543" s="2"/>
      <c r="H79543" s="3"/>
    </row>
    <row r="79544" spans="5:8" x14ac:dyDescent="0.35">
      <c r="E79544" s="2"/>
      <c r="H79544" s="3"/>
    </row>
    <row r="79545" spans="5:8" x14ac:dyDescent="0.35">
      <c r="E79545" s="2"/>
      <c r="H79545" s="3"/>
    </row>
    <row r="79546" spans="5:8" x14ac:dyDescent="0.35">
      <c r="E79546" s="2"/>
      <c r="H79546" s="3"/>
    </row>
    <row r="79547" spans="5:8" x14ac:dyDescent="0.35">
      <c r="E79547" s="2"/>
      <c r="H79547" s="3"/>
    </row>
    <row r="79548" spans="5:8" x14ac:dyDescent="0.35">
      <c r="E79548" s="2"/>
      <c r="H79548" s="3"/>
    </row>
    <row r="79549" spans="5:8" x14ac:dyDescent="0.35">
      <c r="E79549" s="2"/>
      <c r="H79549" s="3"/>
    </row>
    <row r="79550" spans="5:8" x14ac:dyDescent="0.35">
      <c r="E79550" s="2"/>
      <c r="H79550" s="3"/>
    </row>
    <row r="79551" spans="5:8" x14ac:dyDescent="0.35">
      <c r="E79551" s="2"/>
      <c r="H79551" s="3"/>
    </row>
    <row r="79552" spans="5:8" x14ac:dyDescent="0.35">
      <c r="E79552" s="2"/>
      <c r="H79552" s="3"/>
    </row>
    <row r="79553" spans="5:8" x14ac:dyDescent="0.35">
      <c r="E79553" s="2"/>
      <c r="H79553" s="3"/>
    </row>
    <row r="79554" spans="5:8" x14ac:dyDescent="0.35">
      <c r="E79554" s="2"/>
      <c r="H79554" s="3"/>
    </row>
    <row r="79555" spans="5:8" x14ac:dyDescent="0.35">
      <c r="E79555" s="2"/>
      <c r="H79555" s="3"/>
    </row>
    <row r="79556" spans="5:8" x14ac:dyDescent="0.35">
      <c r="E79556" s="2"/>
      <c r="H79556" s="3"/>
    </row>
    <row r="79557" spans="5:8" x14ac:dyDescent="0.35">
      <c r="E79557" s="2"/>
      <c r="H79557" s="3"/>
    </row>
    <row r="79558" spans="5:8" x14ac:dyDescent="0.35">
      <c r="E79558" s="2"/>
      <c r="H79558" s="3"/>
    </row>
    <row r="79559" spans="5:8" x14ac:dyDescent="0.35">
      <c r="E79559" s="2"/>
      <c r="H79559" s="3"/>
    </row>
    <row r="79560" spans="5:8" x14ac:dyDescent="0.35">
      <c r="E79560" s="2"/>
      <c r="H79560" s="3"/>
    </row>
    <row r="79561" spans="5:8" x14ac:dyDescent="0.35">
      <c r="E79561" s="2"/>
      <c r="H79561" s="3"/>
    </row>
    <row r="79562" spans="5:8" x14ac:dyDescent="0.35">
      <c r="E79562" s="2"/>
      <c r="H79562" s="3"/>
    </row>
    <row r="79563" spans="5:8" x14ac:dyDescent="0.35">
      <c r="E79563" s="2"/>
      <c r="H79563" s="3"/>
    </row>
    <row r="79564" spans="5:8" x14ac:dyDescent="0.35">
      <c r="E79564" s="2"/>
      <c r="H79564" s="3"/>
    </row>
    <row r="79565" spans="5:8" x14ac:dyDescent="0.35">
      <c r="E79565" s="2"/>
      <c r="H79565" s="3"/>
    </row>
    <row r="79566" spans="5:8" x14ac:dyDescent="0.35">
      <c r="E79566" s="2"/>
      <c r="H79566" s="3"/>
    </row>
    <row r="79567" spans="5:8" x14ac:dyDescent="0.35">
      <c r="E79567" s="2"/>
      <c r="H79567" s="3"/>
    </row>
    <row r="79568" spans="5:8" x14ac:dyDescent="0.35">
      <c r="E79568" s="2"/>
      <c r="H79568" s="3"/>
    </row>
    <row r="79569" spans="5:8" x14ac:dyDescent="0.35">
      <c r="E79569" s="2"/>
      <c r="H79569" s="3"/>
    </row>
    <row r="79570" spans="5:8" x14ac:dyDescent="0.35">
      <c r="E79570" s="2"/>
      <c r="H79570" s="3"/>
    </row>
    <row r="79571" spans="5:8" x14ac:dyDescent="0.35">
      <c r="E79571" s="2"/>
      <c r="H79571" s="3"/>
    </row>
    <row r="79572" spans="5:8" x14ac:dyDescent="0.35">
      <c r="E79572" s="2"/>
      <c r="H79572" s="3"/>
    </row>
    <row r="79573" spans="5:8" x14ac:dyDescent="0.35">
      <c r="E79573" s="2"/>
      <c r="H79573" s="3"/>
    </row>
    <row r="79574" spans="5:8" x14ac:dyDescent="0.35">
      <c r="E79574" s="2"/>
      <c r="H79574" s="3"/>
    </row>
    <row r="79575" spans="5:8" x14ac:dyDescent="0.35">
      <c r="E79575" s="2"/>
      <c r="H79575" s="3"/>
    </row>
    <row r="79576" spans="5:8" x14ac:dyDescent="0.35">
      <c r="E79576" s="2"/>
      <c r="H79576" s="3"/>
    </row>
    <row r="79577" spans="5:8" x14ac:dyDescent="0.35">
      <c r="E79577" s="2"/>
      <c r="H79577" s="3"/>
    </row>
    <row r="79578" spans="5:8" x14ac:dyDescent="0.35">
      <c r="E79578" s="2"/>
      <c r="H79578" s="3"/>
    </row>
    <row r="79579" spans="5:8" x14ac:dyDescent="0.35">
      <c r="E79579" s="2"/>
      <c r="H79579" s="3"/>
    </row>
    <row r="79580" spans="5:8" x14ac:dyDescent="0.35">
      <c r="E79580" s="2"/>
      <c r="H79580" s="3"/>
    </row>
    <row r="79581" spans="5:8" x14ac:dyDescent="0.35">
      <c r="E79581" s="2"/>
      <c r="H79581" s="3"/>
    </row>
    <row r="79582" spans="5:8" x14ac:dyDescent="0.35">
      <c r="E79582" s="2"/>
      <c r="H79582" s="3"/>
    </row>
    <row r="79583" spans="5:8" x14ac:dyDescent="0.35">
      <c r="E79583" s="2"/>
      <c r="H79583" s="3"/>
    </row>
    <row r="79584" spans="5:8" x14ac:dyDescent="0.35">
      <c r="E79584" s="2"/>
      <c r="H79584" s="3"/>
    </row>
    <row r="79585" spans="5:8" x14ac:dyDescent="0.35">
      <c r="E79585" s="2"/>
      <c r="H79585" s="3"/>
    </row>
    <row r="79586" spans="5:8" x14ac:dyDescent="0.35">
      <c r="E79586" s="2"/>
      <c r="H79586" s="3"/>
    </row>
    <row r="79587" spans="5:8" x14ac:dyDescent="0.35">
      <c r="E79587" s="2"/>
      <c r="H79587" s="3"/>
    </row>
    <row r="79588" spans="5:8" x14ac:dyDescent="0.35">
      <c r="E79588" s="2"/>
      <c r="H79588" s="3"/>
    </row>
    <row r="79589" spans="5:8" x14ac:dyDescent="0.35">
      <c r="E79589" s="2"/>
      <c r="H79589" s="3"/>
    </row>
    <row r="79590" spans="5:8" x14ac:dyDescent="0.35">
      <c r="E79590" s="2"/>
      <c r="H79590" s="3"/>
    </row>
    <row r="79591" spans="5:8" x14ac:dyDescent="0.35">
      <c r="E79591" s="2"/>
      <c r="H79591" s="3"/>
    </row>
    <row r="79592" spans="5:8" x14ac:dyDescent="0.35">
      <c r="E79592" s="2"/>
      <c r="H79592" s="3"/>
    </row>
    <row r="79593" spans="5:8" x14ac:dyDescent="0.35">
      <c r="E79593" s="2"/>
      <c r="H79593" s="3"/>
    </row>
    <row r="79594" spans="5:8" x14ac:dyDescent="0.35">
      <c r="E79594" s="2"/>
      <c r="H79594" s="3"/>
    </row>
    <row r="79595" spans="5:8" x14ac:dyDescent="0.35">
      <c r="E79595" s="2"/>
      <c r="H79595" s="3"/>
    </row>
    <row r="79596" spans="5:8" x14ac:dyDescent="0.35">
      <c r="E79596" s="2"/>
      <c r="H79596" s="3"/>
    </row>
    <row r="79597" spans="5:8" x14ac:dyDescent="0.35">
      <c r="E79597" s="2"/>
      <c r="H79597" s="3"/>
    </row>
    <row r="79598" spans="5:8" x14ac:dyDescent="0.35">
      <c r="E79598" s="2"/>
      <c r="H79598" s="3"/>
    </row>
    <row r="79599" spans="5:8" x14ac:dyDescent="0.35">
      <c r="E79599" s="2"/>
      <c r="H79599" s="3"/>
    </row>
    <row r="79600" spans="5:8" x14ac:dyDescent="0.35">
      <c r="E79600" s="2"/>
      <c r="H79600" s="3"/>
    </row>
    <row r="79601" spans="5:8" x14ac:dyDescent="0.35">
      <c r="E79601" s="2"/>
      <c r="H79601" s="3"/>
    </row>
    <row r="79602" spans="5:8" x14ac:dyDescent="0.35">
      <c r="E79602" s="2"/>
      <c r="H79602" s="3"/>
    </row>
    <row r="79603" spans="5:8" x14ac:dyDescent="0.35">
      <c r="E79603" s="2"/>
      <c r="H79603" s="3"/>
    </row>
    <row r="79604" spans="5:8" x14ac:dyDescent="0.35">
      <c r="E79604" s="2"/>
      <c r="H79604" s="3"/>
    </row>
    <row r="79605" spans="5:8" x14ac:dyDescent="0.35">
      <c r="E79605" s="2"/>
      <c r="H79605" s="3"/>
    </row>
    <row r="79606" spans="5:8" x14ac:dyDescent="0.35">
      <c r="E79606" s="2"/>
      <c r="H79606" s="3"/>
    </row>
    <row r="79607" spans="5:8" x14ac:dyDescent="0.35">
      <c r="E79607" s="2"/>
      <c r="H79607" s="3"/>
    </row>
    <row r="79608" spans="5:8" x14ac:dyDescent="0.35">
      <c r="E79608" s="2"/>
      <c r="H79608" s="3"/>
    </row>
    <row r="79609" spans="5:8" x14ac:dyDescent="0.35">
      <c r="E79609" s="2"/>
      <c r="H79609" s="3"/>
    </row>
    <row r="79610" spans="5:8" x14ac:dyDescent="0.35">
      <c r="E79610" s="2"/>
      <c r="H79610" s="3"/>
    </row>
    <row r="79611" spans="5:8" x14ac:dyDescent="0.35">
      <c r="E79611" s="2"/>
      <c r="H79611" s="3"/>
    </row>
    <row r="79612" spans="5:8" x14ac:dyDescent="0.35">
      <c r="E79612" s="2"/>
      <c r="H79612" s="3"/>
    </row>
    <row r="79613" spans="5:8" x14ac:dyDescent="0.35">
      <c r="E79613" s="2"/>
      <c r="H79613" s="3"/>
    </row>
    <row r="79614" spans="5:8" x14ac:dyDescent="0.35">
      <c r="E79614" s="2"/>
      <c r="H79614" s="3"/>
    </row>
    <row r="79615" spans="5:8" x14ac:dyDescent="0.35">
      <c r="E79615" s="2"/>
      <c r="H79615" s="3"/>
    </row>
    <row r="79616" spans="5:8" x14ac:dyDescent="0.35">
      <c r="E79616" s="2"/>
      <c r="H79616" s="3"/>
    </row>
    <row r="79617" spans="5:8" x14ac:dyDescent="0.35">
      <c r="E79617" s="2"/>
      <c r="H79617" s="3"/>
    </row>
    <row r="79618" spans="5:8" x14ac:dyDescent="0.35">
      <c r="E79618" s="2"/>
      <c r="H79618" s="3"/>
    </row>
    <row r="79619" spans="5:8" x14ac:dyDescent="0.35">
      <c r="E79619" s="2"/>
      <c r="H79619" s="3"/>
    </row>
    <row r="79620" spans="5:8" x14ac:dyDescent="0.35">
      <c r="E79620" s="2"/>
      <c r="H79620" s="3"/>
    </row>
    <row r="79621" spans="5:8" x14ac:dyDescent="0.35">
      <c r="E79621" s="2"/>
      <c r="H79621" s="3"/>
    </row>
    <row r="79622" spans="5:8" x14ac:dyDescent="0.35">
      <c r="E79622" s="2"/>
      <c r="H79622" s="3"/>
    </row>
    <row r="79623" spans="5:8" x14ac:dyDescent="0.35">
      <c r="E79623" s="2"/>
      <c r="H79623" s="3"/>
    </row>
    <row r="79624" spans="5:8" x14ac:dyDescent="0.35">
      <c r="E79624" s="2"/>
      <c r="H79624" s="3"/>
    </row>
    <row r="79625" spans="5:8" x14ac:dyDescent="0.35">
      <c r="E79625" s="2"/>
      <c r="H79625" s="3"/>
    </row>
    <row r="79626" spans="5:8" x14ac:dyDescent="0.35">
      <c r="E79626" s="2"/>
      <c r="H79626" s="3"/>
    </row>
    <row r="79627" spans="5:8" x14ac:dyDescent="0.35">
      <c r="E79627" s="2"/>
      <c r="H79627" s="3"/>
    </row>
    <row r="79628" spans="5:8" x14ac:dyDescent="0.35">
      <c r="E79628" s="2"/>
      <c r="H79628" s="3"/>
    </row>
    <row r="79629" spans="5:8" x14ac:dyDescent="0.35">
      <c r="E79629" s="2"/>
      <c r="H79629" s="3"/>
    </row>
    <row r="79630" spans="5:8" x14ac:dyDescent="0.35">
      <c r="E79630" s="2"/>
      <c r="H79630" s="3"/>
    </row>
    <row r="79631" spans="5:8" x14ac:dyDescent="0.35">
      <c r="E79631" s="2"/>
      <c r="H79631" s="3"/>
    </row>
    <row r="79632" spans="5:8" x14ac:dyDescent="0.35">
      <c r="E79632" s="2"/>
      <c r="H79632" s="3"/>
    </row>
    <row r="79633" spans="5:8" x14ac:dyDescent="0.35">
      <c r="E79633" s="2"/>
      <c r="H79633" s="3"/>
    </row>
    <row r="79634" spans="5:8" x14ac:dyDescent="0.35">
      <c r="E79634" s="2"/>
      <c r="H79634" s="3"/>
    </row>
    <row r="79635" spans="5:8" x14ac:dyDescent="0.35">
      <c r="E79635" s="2"/>
      <c r="H79635" s="3"/>
    </row>
    <row r="79636" spans="5:8" x14ac:dyDescent="0.35">
      <c r="E79636" s="2"/>
      <c r="H79636" s="3"/>
    </row>
    <row r="79637" spans="5:8" x14ac:dyDescent="0.35">
      <c r="E79637" s="2"/>
      <c r="H79637" s="3"/>
    </row>
    <row r="79638" spans="5:8" x14ac:dyDescent="0.35">
      <c r="E79638" s="2"/>
      <c r="H79638" s="3"/>
    </row>
    <row r="79639" spans="5:8" x14ac:dyDescent="0.35">
      <c r="E79639" s="2"/>
      <c r="H79639" s="3"/>
    </row>
    <row r="79640" spans="5:8" x14ac:dyDescent="0.35">
      <c r="E79640" s="2"/>
      <c r="H79640" s="3"/>
    </row>
    <row r="79641" spans="5:8" x14ac:dyDescent="0.35">
      <c r="E79641" s="2"/>
      <c r="H79641" s="3"/>
    </row>
    <row r="79642" spans="5:8" x14ac:dyDescent="0.35">
      <c r="E79642" s="2"/>
      <c r="H79642" s="3"/>
    </row>
    <row r="79643" spans="5:8" x14ac:dyDescent="0.35">
      <c r="E79643" s="2"/>
      <c r="H79643" s="3"/>
    </row>
    <row r="79644" spans="5:8" x14ac:dyDescent="0.35">
      <c r="E79644" s="2"/>
      <c r="H79644" s="3"/>
    </row>
    <row r="79645" spans="5:8" x14ac:dyDescent="0.35">
      <c r="E79645" s="2"/>
      <c r="H79645" s="3"/>
    </row>
    <row r="79646" spans="5:8" x14ac:dyDescent="0.35">
      <c r="E79646" s="2"/>
      <c r="H79646" s="3"/>
    </row>
    <row r="79647" spans="5:8" x14ac:dyDescent="0.35">
      <c r="E79647" s="2"/>
      <c r="H79647" s="3"/>
    </row>
    <row r="79648" spans="5:8" x14ac:dyDescent="0.35">
      <c r="E79648" s="2"/>
      <c r="H79648" s="3"/>
    </row>
    <row r="79649" spans="5:8" x14ac:dyDescent="0.35">
      <c r="E79649" s="2"/>
      <c r="H79649" s="3"/>
    </row>
    <row r="79650" spans="5:8" x14ac:dyDescent="0.35">
      <c r="E79650" s="2"/>
      <c r="H79650" s="3"/>
    </row>
    <row r="79651" spans="5:8" x14ac:dyDescent="0.35">
      <c r="E79651" s="2"/>
      <c r="H79651" s="3"/>
    </row>
    <row r="79652" spans="5:8" x14ac:dyDescent="0.35">
      <c r="E79652" s="2"/>
      <c r="H79652" s="3"/>
    </row>
    <row r="79653" spans="5:8" x14ac:dyDescent="0.35">
      <c r="E79653" s="2"/>
      <c r="H79653" s="3"/>
    </row>
    <row r="79654" spans="5:8" x14ac:dyDescent="0.35">
      <c r="E79654" s="2"/>
      <c r="H79654" s="3"/>
    </row>
    <row r="79655" spans="5:8" x14ac:dyDescent="0.35">
      <c r="E79655" s="2"/>
      <c r="H79655" s="3"/>
    </row>
    <row r="79656" spans="5:8" x14ac:dyDescent="0.35">
      <c r="E79656" s="2"/>
      <c r="H79656" s="3"/>
    </row>
    <row r="79657" spans="5:8" x14ac:dyDescent="0.35">
      <c r="E79657" s="2"/>
      <c r="H79657" s="3"/>
    </row>
    <row r="79658" spans="5:8" x14ac:dyDescent="0.35">
      <c r="E79658" s="2"/>
      <c r="H79658" s="3"/>
    </row>
    <row r="79659" spans="5:8" x14ac:dyDescent="0.35">
      <c r="E79659" s="2"/>
      <c r="H79659" s="3"/>
    </row>
    <row r="79660" spans="5:8" x14ac:dyDescent="0.35">
      <c r="E79660" s="2"/>
      <c r="H79660" s="3"/>
    </row>
    <row r="79661" spans="5:8" x14ac:dyDescent="0.35">
      <c r="E79661" s="2"/>
      <c r="H79661" s="3"/>
    </row>
    <row r="79662" spans="5:8" x14ac:dyDescent="0.35">
      <c r="E79662" s="2"/>
      <c r="H79662" s="3"/>
    </row>
    <row r="79663" spans="5:8" x14ac:dyDescent="0.35">
      <c r="E79663" s="2"/>
      <c r="H79663" s="3"/>
    </row>
    <row r="79664" spans="5:8" x14ac:dyDescent="0.35">
      <c r="E79664" s="2"/>
      <c r="H79664" s="3"/>
    </row>
    <row r="79665" spans="5:8" x14ac:dyDescent="0.35">
      <c r="E79665" s="2"/>
      <c r="H79665" s="3"/>
    </row>
    <row r="79666" spans="5:8" x14ac:dyDescent="0.35">
      <c r="E79666" s="2"/>
      <c r="H79666" s="3"/>
    </row>
    <row r="79667" spans="5:8" x14ac:dyDescent="0.35">
      <c r="E79667" s="2"/>
      <c r="H79667" s="3"/>
    </row>
    <row r="79668" spans="5:8" x14ac:dyDescent="0.35">
      <c r="E79668" s="2"/>
      <c r="H79668" s="3"/>
    </row>
    <row r="79669" spans="5:8" x14ac:dyDescent="0.35">
      <c r="E79669" s="2"/>
      <c r="H79669" s="3"/>
    </row>
    <row r="79670" spans="5:8" x14ac:dyDescent="0.35">
      <c r="E79670" s="2"/>
      <c r="H79670" s="3"/>
    </row>
    <row r="79671" spans="5:8" x14ac:dyDescent="0.35">
      <c r="E79671" s="2"/>
      <c r="H79671" s="3"/>
    </row>
    <row r="79672" spans="5:8" x14ac:dyDescent="0.35">
      <c r="E79672" s="2"/>
      <c r="H79672" s="3"/>
    </row>
    <row r="79673" spans="5:8" x14ac:dyDescent="0.35">
      <c r="E79673" s="2"/>
      <c r="H79673" s="3"/>
    </row>
    <row r="79674" spans="5:8" x14ac:dyDescent="0.35">
      <c r="E79674" s="2"/>
      <c r="H79674" s="3"/>
    </row>
    <row r="79675" spans="5:8" x14ac:dyDescent="0.35">
      <c r="E79675" s="2"/>
      <c r="H79675" s="3"/>
    </row>
    <row r="79676" spans="5:8" x14ac:dyDescent="0.35">
      <c r="E79676" s="2"/>
      <c r="H79676" s="3"/>
    </row>
    <row r="79677" spans="5:8" x14ac:dyDescent="0.35">
      <c r="E79677" s="2"/>
      <c r="H79677" s="3"/>
    </row>
    <row r="79678" spans="5:8" x14ac:dyDescent="0.35">
      <c r="E79678" s="2"/>
      <c r="H79678" s="3"/>
    </row>
    <row r="79679" spans="5:8" x14ac:dyDescent="0.35">
      <c r="E79679" s="2"/>
      <c r="H79679" s="3"/>
    </row>
    <row r="79680" spans="5:8" x14ac:dyDescent="0.35">
      <c r="E79680" s="2"/>
      <c r="H79680" s="3"/>
    </row>
    <row r="79681" spans="5:8" x14ac:dyDescent="0.35">
      <c r="E79681" s="2"/>
      <c r="H79681" s="3"/>
    </row>
    <row r="79682" spans="5:8" x14ac:dyDescent="0.35">
      <c r="E79682" s="2"/>
      <c r="H79682" s="3"/>
    </row>
    <row r="79683" spans="5:8" x14ac:dyDescent="0.35">
      <c r="E79683" s="2"/>
      <c r="H79683" s="3"/>
    </row>
    <row r="79684" spans="5:8" x14ac:dyDescent="0.35">
      <c r="E79684" s="2"/>
      <c r="H79684" s="3"/>
    </row>
    <row r="79685" spans="5:8" x14ac:dyDescent="0.35">
      <c r="E79685" s="2"/>
      <c r="H79685" s="3"/>
    </row>
    <row r="79686" spans="5:8" x14ac:dyDescent="0.35">
      <c r="E79686" s="2"/>
      <c r="H79686" s="3"/>
    </row>
    <row r="79687" spans="5:8" x14ac:dyDescent="0.35">
      <c r="E79687" s="2"/>
      <c r="H79687" s="3"/>
    </row>
    <row r="79688" spans="5:8" x14ac:dyDescent="0.35">
      <c r="E79688" s="2"/>
      <c r="H79688" s="3"/>
    </row>
    <row r="79689" spans="5:8" x14ac:dyDescent="0.35">
      <c r="E79689" s="2"/>
      <c r="H79689" s="3"/>
    </row>
    <row r="79690" spans="5:8" x14ac:dyDescent="0.35">
      <c r="E79690" s="2"/>
      <c r="H79690" s="3"/>
    </row>
    <row r="79691" spans="5:8" x14ac:dyDescent="0.35">
      <c r="E79691" s="2"/>
      <c r="H79691" s="3"/>
    </row>
    <row r="79692" spans="5:8" x14ac:dyDescent="0.35">
      <c r="E79692" s="2"/>
      <c r="H79692" s="3"/>
    </row>
    <row r="79693" spans="5:8" x14ac:dyDescent="0.35">
      <c r="E79693" s="2"/>
      <c r="H79693" s="3"/>
    </row>
    <row r="79694" spans="5:8" x14ac:dyDescent="0.35">
      <c r="E79694" s="2"/>
      <c r="H79694" s="3"/>
    </row>
    <row r="79695" spans="5:8" x14ac:dyDescent="0.35">
      <c r="E79695" s="2"/>
      <c r="H79695" s="3"/>
    </row>
    <row r="79696" spans="5:8" x14ac:dyDescent="0.35">
      <c r="E79696" s="2"/>
      <c r="H79696" s="3"/>
    </row>
    <row r="79697" spans="5:8" x14ac:dyDescent="0.35">
      <c r="E79697" s="2"/>
      <c r="H79697" s="3"/>
    </row>
    <row r="79698" spans="5:8" x14ac:dyDescent="0.35">
      <c r="E79698" s="2"/>
      <c r="H79698" s="3"/>
    </row>
    <row r="79699" spans="5:8" x14ac:dyDescent="0.35">
      <c r="E79699" s="2"/>
      <c r="H79699" s="3"/>
    </row>
    <row r="79700" spans="5:8" x14ac:dyDescent="0.35">
      <c r="E79700" s="2"/>
      <c r="H79700" s="3"/>
    </row>
    <row r="79701" spans="5:8" x14ac:dyDescent="0.35">
      <c r="E79701" s="2"/>
      <c r="H79701" s="3"/>
    </row>
    <row r="79702" spans="5:8" x14ac:dyDescent="0.35">
      <c r="E79702" s="2"/>
      <c r="H79702" s="3"/>
    </row>
    <row r="79703" spans="5:8" x14ac:dyDescent="0.35">
      <c r="E79703" s="2"/>
      <c r="H79703" s="3"/>
    </row>
    <row r="79704" spans="5:8" x14ac:dyDescent="0.35">
      <c r="E79704" s="2"/>
      <c r="H79704" s="3"/>
    </row>
    <row r="79705" spans="5:8" x14ac:dyDescent="0.35">
      <c r="E79705" s="2"/>
      <c r="H79705" s="3"/>
    </row>
    <row r="79706" spans="5:8" x14ac:dyDescent="0.35">
      <c r="E79706" s="2"/>
      <c r="H79706" s="3"/>
    </row>
    <row r="79707" spans="5:8" x14ac:dyDescent="0.35">
      <c r="E79707" s="2"/>
      <c r="H79707" s="3"/>
    </row>
    <row r="79708" spans="5:8" x14ac:dyDescent="0.35">
      <c r="E79708" s="2"/>
      <c r="H79708" s="3"/>
    </row>
    <row r="79709" spans="5:8" x14ac:dyDescent="0.35">
      <c r="E79709" s="2"/>
      <c r="H79709" s="3"/>
    </row>
    <row r="79710" spans="5:8" x14ac:dyDescent="0.35">
      <c r="E79710" s="2"/>
      <c r="H79710" s="3"/>
    </row>
    <row r="79711" spans="5:8" x14ac:dyDescent="0.35">
      <c r="E79711" s="2"/>
      <c r="H79711" s="3"/>
    </row>
    <row r="79712" spans="5:8" x14ac:dyDescent="0.35">
      <c r="E79712" s="2"/>
      <c r="H79712" s="3"/>
    </row>
    <row r="79713" spans="5:8" x14ac:dyDescent="0.35">
      <c r="E79713" s="2"/>
      <c r="H79713" s="3"/>
    </row>
    <row r="79714" spans="5:8" x14ac:dyDescent="0.35">
      <c r="E79714" s="2"/>
      <c r="H79714" s="3"/>
    </row>
    <row r="79715" spans="5:8" x14ac:dyDescent="0.35">
      <c r="E79715" s="2"/>
      <c r="H79715" s="3"/>
    </row>
    <row r="79716" spans="5:8" x14ac:dyDescent="0.35">
      <c r="E79716" s="2"/>
      <c r="H79716" s="3"/>
    </row>
    <row r="79717" spans="5:8" x14ac:dyDescent="0.35">
      <c r="E79717" s="2"/>
      <c r="H79717" s="3"/>
    </row>
    <row r="79718" spans="5:8" x14ac:dyDescent="0.35">
      <c r="E79718" s="2"/>
      <c r="H79718" s="3"/>
    </row>
    <row r="79719" spans="5:8" x14ac:dyDescent="0.35">
      <c r="E79719" s="2"/>
      <c r="H79719" s="3"/>
    </row>
    <row r="79720" spans="5:8" x14ac:dyDescent="0.35">
      <c r="E79720" s="2"/>
      <c r="H79720" s="3"/>
    </row>
    <row r="79721" spans="5:8" x14ac:dyDescent="0.35">
      <c r="E79721" s="2"/>
      <c r="H79721" s="3"/>
    </row>
    <row r="79722" spans="5:8" x14ac:dyDescent="0.35">
      <c r="E79722" s="2"/>
      <c r="H79722" s="3"/>
    </row>
    <row r="79723" spans="5:8" x14ac:dyDescent="0.35">
      <c r="E79723" s="2"/>
      <c r="H79723" s="3"/>
    </row>
    <row r="79724" spans="5:8" x14ac:dyDescent="0.35">
      <c r="E79724" s="2"/>
      <c r="H79724" s="3"/>
    </row>
    <row r="79725" spans="5:8" x14ac:dyDescent="0.35">
      <c r="E79725" s="2"/>
      <c r="H79725" s="3"/>
    </row>
    <row r="79726" spans="5:8" x14ac:dyDescent="0.35">
      <c r="E79726" s="2"/>
      <c r="H79726" s="3"/>
    </row>
    <row r="79727" spans="5:8" x14ac:dyDescent="0.35">
      <c r="E79727" s="2"/>
      <c r="H79727" s="3"/>
    </row>
    <row r="79728" spans="5:8" x14ac:dyDescent="0.35">
      <c r="E79728" s="2"/>
      <c r="H79728" s="3"/>
    </row>
    <row r="79729" spans="5:8" x14ac:dyDescent="0.35">
      <c r="E79729" s="2"/>
      <c r="H79729" s="3"/>
    </row>
    <row r="79730" spans="5:8" x14ac:dyDescent="0.35">
      <c r="E79730" s="2"/>
      <c r="H79730" s="3"/>
    </row>
    <row r="79731" spans="5:8" x14ac:dyDescent="0.35">
      <c r="E79731" s="2"/>
      <c r="H79731" s="3"/>
    </row>
    <row r="79732" spans="5:8" x14ac:dyDescent="0.35">
      <c r="E79732" s="2"/>
      <c r="H79732" s="3"/>
    </row>
    <row r="79733" spans="5:8" x14ac:dyDescent="0.35">
      <c r="E79733" s="2"/>
      <c r="H79733" s="3"/>
    </row>
    <row r="79734" spans="5:8" x14ac:dyDescent="0.35">
      <c r="E79734" s="2"/>
      <c r="H79734" s="3"/>
    </row>
    <row r="79735" spans="5:8" x14ac:dyDescent="0.35">
      <c r="E79735" s="2"/>
      <c r="H79735" s="3"/>
    </row>
    <row r="79736" spans="5:8" x14ac:dyDescent="0.35">
      <c r="E79736" s="2"/>
      <c r="H79736" s="3"/>
    </row>
    <row r="79737" spans="5:8" x14ac:dyDescent="0.35">
      <c r="E79737" s="2"/>
      <c r="H79737" s="3"/>
    </row>
    <row r="79738" spans="5:8" x14ac:dyDescent="0.35">
      <c r="E79738" s="2"/>
      <c r="H79738" s="3"/>
    </row>
    <row r="79739" spans="5:8" x14ac:dyDescent="0.35">
      <c r="E79739" s="2"/>
      <c r="H79739" s="3"/>
    </row>
    <row r="79740" spans="5:8" x14ac:dyDescent="0.35">
      <c r="E79740" s="2"/>
      <c r="H79740" s="3"/>
    </row>
    <row r="79741" spans="5:8" x14ac:dyDescent="0.35">
      <c r="E79741" s="2"/>
      <c r="H79741" s="3"/>
    </row>
    <row r="79742" spans="5:8" x14ac:dyDescent="0.35">
      <c r="E79742" s="2"/>
      <c r="H79742" s="3"/>
    </row>
    <row r="79743" spans="5:8" x14ac:dyDescent="0.35">
      <c r="E79743" s="2"/>
      <c r="H79743" s="3"/>
    </row>
    <row r="79744" spans="5:8" x14ac:dyDescent="0.35">
      <c r="E79744" s="2"/>
      <c r="H79744" s="3"/>
    </row>
    <row r="79745" spans="5:8" x14ac:dyDescent="0.35">
      <c r="E79745" s="2"/>
      <c r="H79745" s="3"/>
    </row>
    <row r="79746" spans="5:8" x14ac:dyDescent="0.35">
      <c r="E79746" s="2"/>
      <c r="H79746" s="3"/>
    </row>
    <row r="79747" spans="5:8" x14ac:dyDescent="0.35">
      <c r="E79747" s="2"/>
      <c r="H79747" s="3"/>
    </row>
    <row r="79748" spans="5:8" x14ac:dyDescent="0.35">
      <c r="E79748" s="2"/>
      <c r="H79748" s="3"/>
    </row>
    <row r="79749" spans="5:8" x14ac:dyDescent="0.35">
      <c r="E79749" s="2"/>
      <c r="H79749" s="3"/>
    </row>
    <row r="79750" spans="5:8" x14ac:dyDescent="0.35">
      <c r="E79750" s="2"/>
      <c r="H79750" s="3"/>
    </row>
    <row r="79751" spans="5:8" x14ac:dyDescent="0.35">
      <c r="E79751" s="2"/>
      <c r="H79751" s="3"/>
    </row>
    <row r="79752" spans="5:8" x14ac:dyDescent="0.35">
      <c r="E79752" s="2"/>
      <c r="H79752" s="3"/>
    </row>
    <row r="79753" spans="5:8" x14ac:dyDescent="0.35">
      <c r="E79753" s="2"/>
      <c r="H79753" s="3"/>
    </row>
    <row r="79754" spans="5:8" x14ac:dyDescent="0.35">
      <c r="E79754" s="2"/>
      <c r="H79754" s="3"/>
    </row>
    <row r="79755" spans="5:8" x14ac:dyDescent="0.35">
      <c r="E79755" s="2"/>
      <c r="H79755" s="3"/>
    </row>
    <row r="79756" spans="5:8" x14ac:dyDescent="0.35">
      <c r="E79756" s="2"/>
      <c r="H79756" s="3"/>
    </row>
    <row r="79757" spans="5:8" x14ac:dyDescent="0.35">
      <c r="E79757" s="2"/>
      <c r="H79757" s="3"/>
    </row>
    <row r="79758" spans="5:8" x14ac:dyDescent="0.35">
      <c r="E79758" s="2"/>
      <c r="H79758" s="3"/>
    </row>
    <row r="79759" spans="5:8" x14ac:dyDescent="0.35">
      <c r="E79759" s="2"/>
      <c r="H79759" s="3"/>
    </row>
    <row r="79760" spans="5:8" x14ac:dyDescent="0.35">
      <c r="E79760" s="2"/>
      <c r="H79760" s="3"/>
    </row>
    <row r="79761" spans="5:8" x14ac:dyDescent="0.35">
      <c r="E79761" s="2"/>
      <c r="H79761" s="3"/>
    </row>
    <row r="79762" spans="5:8" x14ac:dyDescent="0.35">
      <c r="E79762" s="2"/>
      <c r="H79762" s="3"/>
    </row>
    <row r="79763" spans="5:8" x14ac:dyDescent="0.35">
      <c r="E79763" s="2"/>
      <c r="H79763" s="3"/>
    </row>
    <row r="79764" spans="5:8" x14ac:dyDescent="0.35">
      <c r="E79764" s="2"/>
      <c r="H79764" s="3"/>
    </row>
    <row r="79765" spans="5:8" x14ac:dyDescent="0.35">
      <c r="E79765" s="2"/>
      <c r="H79765" s="3"/>
    </row>
    <row r="79766" spans="5:8" x14ac:dyDescent="0.35">
      <c r="E79766" s="2"/>
      <c r="H79766" s="3"/>
    </row>
    <row r="79767" spans="5:8" x14ac:dyDescent="0.35">
      <c r="E79767" s="2"/>
      <c r="H79767" s="3"/>
    </row>
    <row r="79768" spans="5:8" x14ac:dyDescent="0.35">
      <c r="E79768" s="2"/>
      <c r="H79768" s="3"/>
    </row>
    <row r="79769" spans="5:8" x14ac:dyDescent="0.35">
      <c r="E79769" s="2"/>
      <c r="H79769" s="3"/>
    </row>
    <row r="79770" spans="5:8" x14ac:dyDescent="0.35">
      <c r="E79770" s="2"/>
      <c r="H79770" s="3"/>
    </row>
    <row r="79771" spans="5:8" x14ac:dyDescent="0.35">
      <c r="E79771" s="2"/>
      <c r="H79771" s="3"/>
    </row>
    <row r="79772" spans="5:8" x14ac:dyDescent="0.35">
      <c r="E79772" s="2"/>
      <c r="H79772" s="3"/>
    </row>
    <row r="79773" spans="5:8" x14ac:dyDescent="0.35">
      <c r="E79773" s="2"/>
      <c r="H79773" s="3"/>
    </row>
    <row r="79774" spans="5:8" x14ac:dyDescent="0.35">
      <c r="E79774" s="2"/>
      <c r="H79774" s="3"/>
    </row>
    <row r="79775" spans="5:8" x14ac:dyDescent="0.35">
      <c r="E79775" s="2"/>
      <c r="H79775" s="3"/>
    </row>
    <row r="79776" spans="5:8" x14ac:dyDescent="0.35">
      <c r="E79776" s="2"/>
      <c r="H79776" s="3"/>
    </row>
    <row r="79777" spans="5:8" x14ac:dyDescent="0.35">
      <c r="E79777" s="2"/>
      <c r="H79777" s="3"/>
    </row>
    <row r="79778" spans="5:8" x14ac:dyDescent="0.35">
      <c r="E79778" s="2"/>
      <c r="H79778" s="3"/>
    </row>
    <row r="79779" spans="5:8" x14ac:dyDescent="0.35">
      <c r="E79779" s="2"/>
      <c r="H79779" s="3"/>
    </row>
    <row r="79780" spans="5:8" x14ac:dyDescent="0.35">
      <c r="E79780" s="2"/>
      <c r="H79780" s="3"/>
    </row>
    <row r="79781" spans="5:8" x14ac:dyDescent="0.35">
      <c r="E79781" s="2"/>
      <c r="H79781" s="3"/>
    </row>
    <row r="79782" spans="5:8" x14ac:dyDescent="0.35">
      <c r="E79782" s="2"/>
      <c r="H79782" s="3"/>
    </row>
    <row r="79783" spans="5:8" x14ac:dyDescent="0.35">
      <c r="E79783" s="2"/>
      <c r="H79783" s="3"/>
    </row>
    <row r="79784" spans="5:8" x14ac:dyDescent="0.35">
      <c r="E79784" s="2"/>
      <c r="H79784" s="3"/>
    </row>
    <row r="79785" spans="5:8" x14ac:dyDescent="0.35">
      <c r="E79785" s="2"/>
      <c r="H79785" s="3"/>
    </row>
    <row r="79786" spans="5:8" x14ac:dyDescent="0.35">
      <c r="E79786" s="2"/>
      <c r="H79786" s="3"/>
    </row>
    <row r="79787" spans="5:8" x14ac:dyDescent="0.35">
      <c r="E79787" s="2"/>
      <c r="H79787" s="3"/>
    </row>
    <row r="79788" spans="5:8" x14ac:dyDescent="0.35">
      <c r="E79788" s="2"/>
      <c r="H79788" s="3"/>
    </row>
    <row r="79789" spans="5:8" x14ac:dyDescent="0.35">
      <c r="E79789" s="2"/>
      <c r="H79789" s="3"/>
    </row>
    <row r="79790" spans="5:8" x14ac:dyDescent="0.35">
      <c r="E79790" s="2"/>
      <c r="H79790" s="3"/>
    </row>
    <row r="79791" spans="5:8" x14ac:dyDescent="0.35">
      <c r="E79791" s="2"/>
      <c r="H79791" s="3"/>
    </row>
    <row r="79792" spans="5:8" x14ac:dyDescent="0.35">
      <c r="E79792" s="2"/>
      <c r="H79792" s="3"/>
    </row>
    <row r="79793" spans="5:8" x14ac:dyDescent="0.35">
      <c r="E79793" s="2"/>
      <c r="H79793" s="3"/>
    </row>
    <row r="79794" spans="5:8" x14ac:dyDescent="0.35">
      <c r="E79794" s="2"/>
      <c r="H79794" s="3"/>
    </row>
    <row r="79795" spans="5:8" x14ac:dyDescent="0.35">
      <c r="E79795" s="2"/>
      <c r="H79795" s="3"/>
    </row>
    <row r="79796" spans="5:8" x14ac:dyDescent="0.35">
      <c r="E79796" s="2"/>
      <c r="H79796" s="3"/>
    </row>
    <row r="79797" spans="5:8" x14ac:dyDescent="0.35">
      <c r="E79797" s="2"/>
      <c r="H79797" s="3"/>
    </row>
    <row r="79798" spans="5:8" x14ac:dyDescent="0.35">
      <c r="E79798" s="2"/>
      <c r="H79798" s="3"/>
    </row>
    <row r="79799" spans="5:8" x14ac:dyDescent="0.35">
      <c r="E79799" s="2"/>
      <c r="H79799" s="3"/>
    </row>
    <row r="79800" spans="5:8" x14ac:dyDescent="0.35">
      <c r="E79800" s="2"/>
      <c r="H79800" s="3"/>
    </row>
    <row r="79801" spans="5:8" x14ac:dyDescent="0.35">
      <c r="E79801" s="2"/>
      <c r="H79801" s="3"/>
    </row>
    <row r="79802" spans="5:8" x14ac:dyDescent="0.35">
      <c r="E79802" s="2"/>
      <c r="H79802" s="3"/>
    </row>
    <row r="79803" spans="5:8" x14ac:dyDescent="0.35">
      <c r="E79803" s="2"/>
      <c r="H79803" s="3"/>
    </row>
    <row r="79804" spans="5:8" x14ac:dyDescent="0.35">
      <c r="E79804" s="2"/>
      <c r="H79804" s="3"/>
    </row>
    <row r="79805" spans="5:8" x14ac:dyDescent="0.35">
      <c r="E79805" s="2"/>
      <c r="H79805" s="3"/>
    </row>
    <row r="79806" spans="5:8" x14ac:dyDescent="0.35">
      <c r="E79806" s="2"/>
      <c r="H79806" s="3"/>
    </row>
    <row r="79807" spans="5:8" x14ac:dyDescent="0.35">
      <c r="E79807" s="2"/>
      <c r="H79807" s="3"/>
    </row>
    <row r="79808" spans="5:8" x14ac:dyDescent="0.35">
      <c r="E79808" s="2"/>
      <c r="H79808" s="3"/>
    </row>
    <row r="79809" spans="5:8" x14ac:dyDescent="0.35">
      <c r="E79809" s="2"/>
      <c r="H79809" s="3"/>
    </row>
    <row r="79810" spans="5:8" x14ac:dyDescent="0.35">
      <c r="E79810" s="2"/>
      <c r="H79810" s="3"/>
    </row>
    <row r="79811" spans="5:8" x14ac:dyDescent="0.35">
      <c r="E79811" s="2"/>
      <c r="H79811" s="3"/>
    </row>
    <row r="79812" spans="5:8" x14ac:dyDescent="0.35">
      <c r="E79812" s="2"/>
      <c r="H79812" s="3"/>
    </row>
    <row r="79813" spans="5:8" x14ac:dyDescent="0.35">
      <c r="E79813" s="2"/>
      <c r="H79813" s="3"/>
    </row>
    <row r="79814" spans="5:8" x14ac:dyDescent="0.35">
      <c r="E79814" s="2"/>
      <c r="H79814" s="3"/>
    </row>
    <row r="79815" spans="5:8" x14ac:dyDescent="0.35">
      <c r="E79815" s="2"/>
      <c r="H79815" s="3"/>
    </row>
    <row r="79816" spans="5:8" x14ac:dyDescent="0.35">
      <c r="E79816" s="2"/>
      <c r="H79816" s="3"/>
    </row>
    <row r="79817" spans="5:8" x14ac:dyDescent="0.35">
      <c r="E79817" s="2"/>
      <c r="H79817" s="3"/>
    </row>
    <row r="79818" spans="5:8" x14ac:dyDescent="0.35">
      <c r="E79818" s="2"/>
      <c r="H79818" s="3"/>
    </row>
    <row r="79819" spans="5:8" x14ac:dyDescent="0.35">
      <c r="E79819" s="2"/>
      <c r="H79819" s="3"/>
    </row>
    <row r="79820" spans="5:8" x14ac:dyDescent="0.35">
      <c r="E79820" s="2"/>
      <c r="H79820" s="3"/>
    </row>
    <row r="79821" spans="5:8" x14ac:dyDescent="0.35">
      <c r="E79821" s="2"/>
      <c r="H79821" s="3"/>
    </row>
    <row r="79822" spans="5:8" x14ac:dyDescent="0.35">
      <c r="E79822" s="2"/>
      <c r="H79822" s="3"/>
    </row>
    <row r="79823" spans="5:8" x14ac:dyDescent="0.35">
      <c r="E79823" s="2"/>
      <c r="H79823" s="3"/>
    </row>
    <row r="79824" spans="5:8" x14ac:dyDescent="0.35">
      <c r="E79824" s="2"/>
      <c r="H79824" s="3"/>
    </row>
    <row r="79825" spans="5:8" x14ac:dyDescent="0.35">
      <c r="E79825" s="2"/>
      <c r="H79825" s="3"/>
    </row>
    <row r="79826" spans="5:8" x14ac:dyDescent="0.35">
      <c r="E79826" s="2"/>
      <c r="H79826" s="3"/>
    </row>
    <row r="79827" spans="5:8" x14ac:dyDescent="0.35">
      <c r="E79827" s="2"/>
      <c r="H79827" s="3"/>
    </row>
    <row r="79828" spans="5:8" x14ac:dyDescent="0.35">
      <c r="E79828" s="2"/>
      <c r="H79828" s="3"/>
    </row>
    <row r="79829" spans="5:8" x14ac:dyDescent="0.35">
      <c r="E79829" s="2"/>
      <c r="H79829" s="3"/>
    </row>
    <row r="79830" spans="5:8" x14ac:dyDescent="0.35">
      <c r="E79830" s="2"/>
      <c r="H79830" s="3"/>
    </row>
    <row r="79831" spans="5:8" x14ac:dyDescent="0.35">
      <c r="E79831" s="2"/>
      <c r="H79831" s="3"/>
    </row>
    <row r="79832" spans="5:8" x14ac:dyDescent="0.35">
      <c r="E79832" s="2"/>
      <c r="H79832" s="3"/>
    </row>
    <row r="79833" spans="5:8" x14ac:dyDescent="0.35">
      <c r="E79833" s="2"/>
      <c r="H79833" s="3"/>
    </row>
    <row r="79834" spans="5:8" x14ac:dyDescent="0.35">
      <c r="E79834" s="2"/>
      <c r="H79834" s="3"/>
    </row>
    <row r="79835" spans="5:8" x14ac:dyDescent="0.35">
      <c r="E79835" s="2"/>
      <c r="H79835" s="3"/>
    </row>
    <row r="79836" spans="5:8" x14ac:dyDescent="0.35">
      <c r="E79836" s="2"/>
      <c r="H79836" s="3"/>
    </row>
    <row r="79837" spans="5:8" x14ac:dyDescent="0.35">
      <c r="E79837" s="2"/>
      <c r="H79837" s="3"/>
    </row>
    <row r="79838" spans="5:8" x14ac:dyDescent="0.35">
      <c r="E79838" s="2"/>
      <c r="H79838" s="3"/>
    </row>
    <row r="79839" spans="5:8" x14ac:dyDescent="0.35">
      <c r="E79839" s="2"/>
      <c r="H79839" s="3"/>
    </row>
    <row r="79840" spans="5:8" x14ac:dyDescent="0.35">
      <c r="E79840" s="2"/>
      <c r="H79840" s="3"/>
    </row>
    <row r="79841" spans="5:8" x14ac:dyDescent="0.35">
      <c r="E79841" s="2"/>
      <c r="H79841" s="3"/>
    </row>
    <row r="79842" spans="5:8" x14ac:dyDescent="0.35">
      <c r="E79842" s="2"/>
      <c r="H79842" s="3"/>
    </row>
    <row r="79843" spans="5:8" x14ac:dyDescent="0.35">
      <c r="E79843" s="2"/>
      <c r="H79843" s="3"/>
    </row>
    <row r="79844" spans="5:8" x14ac:dyDescent="0.35">
      <c r="E79844" s="2"/>
      <c r="H79844" s="3"/>
    </row>
    <row r="79845" spans="5:8" x14ac:dyDescent="0.35">
      <c r="E79845" s="2"/>
      <c r="H79845" s="3"/>
    </row>
    <row r="79846" spans="5:8" x14ac:dyDescent="0.35">
      <c r="E79846" s="2"/>
      <c r="H79846" s="3"/>
    </row>
    <row r="79847" spans="5:8" x14ac:dyDescent="0.35">
      <c r="E79847" s="2"/>
      <c r="H79847" s="3"/>
    </row>
    <row r="79848" spans="5:8" x14ac:dyDescent="0.35">
      <c r="E79848" s="2"/>
      <c r="H79848" s="3"/>
    </row>
    <row r="79849" spans="5:8" x14ac:dyDescent="0.35">
      <c r="E79849" s="2"/>
      <c r="H79849" s="3"/>
    </row>
    <row r="79850" spans="5:8" x14ac:dyDescent="0.35">
      <c r="E79850" s="2"/>
      <c r="H79850" s="3"/>
    </row>
    <row r="79851" spans="5:8" x14ac:dyDescent="0.35">
      <c r="E79851" s="2"/>
      <c r="H79851" s="3"/>
    </row>
    <row r="79852" spans="5:8" x14ac:dyDescent="0.35">
      <c r="E79852" s="2"/>
      <c r="H79852" s="3"/>
    </row>
    <row r="79853" spans="5:8" x14ac:dyDescent="0.35">
      <c r="E79853" s="2"/>
      <c r="H79853" s="3"/>
    </row>
    <row r="79854" spans="5:8" x14ac:dyDescent="0.35">
      <c r="E79854" s="2"/>
      <c r="H79854" s="3"/>
    </row>
    <row r="79855" spans="5:8" x14ac:dyDescent="0.35">
      <c r="E79855" s="2"/>
      <c r="H79855" s="3"/>
    </row>
    <row r="79856" spans="5:8" x14ac:dyDescent="0.35">
      <c r="E79856" s="2"/>
      <c r="H79856" s="3"/>
    </row>
    <row r="79857" spans="5:8" x14ac:dyDescent="0.35">
      <c r="E79857" s="2"/>
      <c r="H79857" s="3"/>
    </row>
    <row r="79858" spans="5:8" x14ac:dyDescent="0.35">
      <c r="E79858" s="2"/>
      <c r="H79858" s="3"/>
    </row>
    <row r="79859" spans="5:8" x14ac:dyDescent="0.35">
      <c r="E79859" s="2"/>
      <c r="H79859" s="3"/>
    </row>
    <row r="79860" spans="5:8" x14ac:dyDescent="0.35">
      <c r="E79860" s="2"/>
      <c r="H79860" s="3"/>
    </row>
    <row r="79861" spans="5:8" x14ac:dyDescent="0.35">
      <c r="E79861" s="2"/>
      <c r="H79861" s="3"/>
    </row>
    <row r="79862" spans="5:8" x14ac:dyDescent="0.35">
      <c r="E79862" s="2"/>
      <c r="H79862" s="3"/>
    </row>
    <row r="79863" spans="5:8" x14ac:dyDescent="0.35">
      <c r="E79863" s="2"/>
      <c r="H79863" s="3"/>
    </row>
    <row r="79864" spans="5:8" x14ac:dyDescent="0.35">
      <c r="E79864" s="2"/>
      <c r="H79864" s="3"/>
    </row>
    <row r="79865" spans="5:8" x14ac:dyDescent="0.35">
      <c r="E79865" s="2"/>
      <c r="H79865" s="3"/>
    </row>
    <row r="79866" spans="5:8" x14ac:dyDescent="0.35">
      <c r="E79866" s="2"/>
      <c r="H79866" s="3"/>
    </row>
    <row r="79867" spans="5:8" x14ac:dyDescent="0.35">
      <c r="E79867" s="2"/>
      <c r="H79867" s="3"/>
    </row>
    <row r="79868" spans="5:8" x14ac:dyDescent="0.35">
      <c r="E79868" s="2"/>
      <c r="H79868" s="3"/>
    </row>
    <row r="79869" spans="5:8" x14ac:dyDescent="0.35">
      <c r="E79869" s="2"/>
      <c r="H79869" s="3"/>
    </row>
    <row r="79870" spans="5:8" x14ac:dyDescent="0.35">
      <c r="E79870" s="2"/>
      <c r="H79870" s="3"/>
    </row>
    <row r="79871" spans="5:8" x14ac:dyDescent="0.35">
      <c r="E79871" s="2"/>
      <c r="H79871" s="3"/>
    </row>
    <row r="79872" spans="5:8" x14ac:dyDescent="0.35">
      <c r="E79872" s="2"/>
      <c r="H79872" s="3"/>
    </row>
    <row r="79873" spans="5:8" x14ac:dyDescent="0.35">
      <c r="E79873" s="2"/>
      <c r="H79873" s="3"/>
    </row>
    <row r="79874" spans="5:8" x14ac:dyDescent="0.35">
      <c r="E79874" s="2"/>
      <c r="H79874" s="3"/>
    </row>
    <row r="79875" spans="5:8" x14ac:dyDescent="0.35">
      <c r="E79875" s="2"/>
      <c r="H79875" s="3"/>
    </row>
    <row r="79876" spans="5:8" x14ac:dyDescent="0.35">
      <c r="E79876" s="2"/>
      <c r="H79876" s="3"/>
    </row>
    <row r="79877" spans="5:8" x14ac:dyDescent="0.35">
      <c r="E79877" s="2"/>
      <c r="H79877" s="3"/>
    </row>
    <row r="79878" spans="5:8" x14ac:dyDescent="0.35">
      <c r="E79878" s="2"/>
      <c r="H79878" s="3"/>
    </row>
    <row r="79879" spans="5:8" x14ac:dyDescent="0.35">
      <c r="E79879" s="2"/>
      <c r="H79879" s="3"/>
    </row>
    <row r="79880" spans="5:8" x14ac:dyDescent="0.35">
      <c r="E79880" s="2"/>
      <c r="H79880" s="3"/>
    </row>
    <row r="79881" spans="5:8" x14ac:dyDescent="0.35">
      <c r="E79881" s="2"/>
      <c r="H79881" s="3"/>
    </row>
    <row r="79882" spans="5:8" x14ac:dyDescent="0.35">
      <c r="E79882" s="2"/>
      <c r="H79882" s="3"/>
    </row>
    <row r="79883" spans="5:8" x14ac:dyDescent="0.35">
      <c r="E79883" s="2"/>
      <c r="H79883" s="3"/>
    </row>
    <row r="79884" spans="5:8" x14ac:dyDescent="0.35">
      <c r="E79884" s="2"/>
      <c r="H79884" s="3"/>
    </row>
    <row r="79885" spans="5:8" x14ac:dyDescent="0.35">
      <c r="E79885" s="2"/>
      <c r="H79885" s="3"/>
    </row>
    <row r="79886" spans="5:8" x14ac:dyDescent="0.35">
      <c r="E79886" s="2"/>
      <c r="H79886" s="3"/>
    </row>
    <row r="79887" spans="5:8" x14ac:dyDescent="0.35">
      <c r="E79887" s="2"/>
      <c r="H79887" s="3"/>
    </row>
    <row r="79888" spans="5:8" x14ac:dyDescent="0.35">
      <c r="E79888" s="2"/>
      <c r="H79888" s="3"/>
    </row>
    <row r="79889" spans="5:8" x14ac:dyDescent="0.35">
      <c r="E79889" s="2"/>
      <c r="H79889" s="3"/>
    </row>
    <row r="79890" spans="5:8" x14ac:dyDescent="0.35">
      <c r="E79890" s="2"/>
      <c r="H79890" s="3"/>
    </row>
    <row r="79891" spans="5:8" x14ac:dyDescent="0.35">
      <c r="E79891" s="2"/>
      <c r="H79891" s="3"/>
    </row>
    <row r="79892" spans="5:8" x14ac:dyDescent="0.35">
      <c r="E79892" s="2"/>
      <c r="H79892" s="3"/>
    </row>
    <row r="79893" spans="5:8" x14ac:dyDescent="0.35">
      <c r="E79893" s="2"/>
      <c r="H79893" s="3"/>
    </row>
    <row r="79894" spans="5:8" x14ac:dyDescent="0.35">
      <c r="E79894" s="2"/>
      <c r="H79894" s="3"/>
    </row>
    <row r="79895" spans="5:8" x14ac:dyDescent="0.35">
      <c r="E79895" s="2"/>
      <c r="H79895" s="3"/>
    </row>
    <row r="79896" spans="5:8" x14ac:dyDescent="0.35">
      <c r="E79896" s="2"/>
      <c r="H79896" s="3"/>
    </row>
    <row r="79897" spans="5:8" x14ac:dyDescent="0.35">
      <c r="E79897" s="2"/>
      <c r="H79897" s="3"/>
    </row>
    <row r="79898" spans="5:8" x14ac:dyDescent="0.35">
      <c r="E79898" s="2"/>
      <c r="H79898" s="3"/>
    </row>
    <row r="79899" spans="5:8" x14ac:dyDescent="0.35">
      <c r="E79899" s="2"/>
      <c r="H79899" s="3"/>
    </row>
    <row r="79900" spans="5:8" x14ac:dyDescent="0.35">
      <c r="E79900" s="2"/>
      <c r="H79900" s="3"/>
    </row>
    <row r="79901" spans="5:8" x14ac:dyDescent="0.35">
      <c r="E79901" s="2"/>
      <c r="H79901" s="3"/>
    </row>
    <row r="79902" spans="5:8" x14ac:dyDescent="0.35">
      <c r="E79902" s="2"/>
      <c r="H79902" s="3"/>
    </row>
    <row r="79903" spans="5:8" x14ac:dyDescent="0.35">
      <c r="E79903" s="2"/>
      <c r="H79903" s="3"/>
    </row>
    <row r="79904" spans="5:8" x14ac:dyDescent="0.35">
      <c r="E79904" s="2"/>
      <c r="H79904" s="3"/>
    </row>
    <row r="79905" spans="5:8" x14ac:dyDescent="0.35">
      <c r="E79905" s="2"/>
      <c r="H79905" s="3"/>
    </row>
    <row r="79906" spans="5:8" x14ac:dyDescent="0.35">
      <c r="E79906" s="2"/>
      <c r="H79906" s="3"/>
    </row>
    <row r="79907" spans="5:8" x14ac:dyDescent="0.35">
      <c r="E79907" s="2"/>
      <c r="H79907" s="3"/>
    </row>
    <row r="79908" spans="5:8" x14ac:dyDescent="0.35">
      <c r="E79908" s="2"/>
      <c r="H79908" s="3"/>
    </row>
    <row r="79909" spans="5:8" x14ac:dyDescent="0.35">
      <c r="E79909" s="2"/>
      <c r="H79909" s="3"/>
    </row>
    <row r="79910" spans="5:8" x14ac:dyDescent="0.35">
      <c r="E79910" s="2"/>
      <c r="H79910" s="3"/>
    </row>
    <row r="79911" spans="5:8" x14ac:dyDescent="0.35">
      <c r="E79911" s="2"/>
      <c r="H79911" s="3"/>
    </row>
    <row r="79912" spans="5:8" x14ac:dyDescent="0.35">
      <c r="E79912" s="2"/>
      <c r="H79912" s="3"/>
    </row>
    <row r="79913" spans="5:8" x14ac:dyDescent="0.35">
      <c r="E79913" s="2"/>
      <c r="H79913" s="3"/>
    </row>
    <row r="79914" spans="5:8" x14ac:dyDescent="0.35">
      <c r="E79914" s="2"/>
      <c r="H79914" s="3"/>
    </row>
    <row r="79915" spans="5:8" x14ac:dyDescent="0.35">
      <c r="E79915" s="2"/>
      <c r="H79915" s="3"/>
    </row>
    <row r="79916" spans="5:8" x14ac:dyDescent="0.35">
      <c r="E79916" s="2"/>
      <c r="H79916" s="3"/>
    </row>
    <row r="79917" spans="5:8" x14ac:dyDescent="0.35">
      <c r="E79917" s="2"/>
      <c r="H79917" s="3"/>
    </row>
    <row r="79918" spans="5:8" x14ac:dyDescent="0.35">
      <c r="E79918" s="2"/>
      <c r="H79918" s="3"/>
    </row>
    <row r="79919" spans="5:8" x14ac:dyDescent="0.35">
      <c r="E79919" s="2"/>
      <c r="H79919" s="3"/>
    </row>
    <row r="79920" spans="5:8" x14ac:dyDescent="0.35">
      <c r="E79920" s="2"/>
      <c r="H79920" s="3"/>
    </row>
    <row r="79921" spans="5:8" x14ac:dyDescent="0.35">
      <c r="E79921" s="2"/>
      <c r="H79921" s="3"/>
    </row>
    <row r="79922" spans="5:8" x14ac:dyDescent="0.35">
      <c r="E79922" s="2"/>
      <c r="H79922" s="3"/>
    </row>
    <row r="79923" spans="5:8" x14ac:dyDescent="0.35">
      <c r="E79923" s="2"/>
      <c r="H79923" s="3"/>
    </row>
    <row r="79924" spans="5:8" x14ac:dyDescent="0.35">
      <c r="E79924" s="2"/>
      <c r="H79924" s="3"/>
    </row>
    <row r="79925" spans="5:8" x14ac:dyDescent="0.35">
      <c r="E79925" s="2"/>
      <c r="H79925" s="3"/>
    </row>
    <row r="79926" spans="5:8" x14ac:dyDescent="0.35">
      <c r="E79926" s="2"/>
      <c r="H79926" s="3"/>
    </row>
    <row r="79927" spans="5:8" x14ac:dyDescent="0.35">
      <c r="E79927" s="2"/>
      <c r="H79927" s="3"/>
    </row>
    <row r="79928" spans="5:8" x14ac:dyDescent="0.35">
      <c r="E79928" s="2"/>
      <c r="H79928" s="3"/>
    </row>
    <row r="79929" spans="5:8" x14ac:dyDescent="0.35">
      <c r="E79929" s="2"/>
      <c r="H79929" s="3"/>
    </row>
    <row r="79930" spans="5:8" x14ac:dyDescent="0.35">
      <c r="E79930" s="2"/>
      <c r="H79930" s="3"/>
    </row>
    <row r="79931" spans="5:8" x14ac:dyDescent="0.35">
      <c r="E79931" s="2"/>
      <c r="H79931" s="3"/>
    </row>
    <row r="79932" spans="5:8" x14ac:dyDescent="0.35">
      <c r="E79932" s="2"/>
      <c r="H79932" s="3"/>
    </row>
    <row r="79933" spans="5:8" x14ac:dyDescent="0.35">
      <c r="E79933" s="2"/>
      <c r="H79933" s="3"/>
    </row>
    <row r="79934" spans="5:8" x14ac:dyDescent="0.35">
      <c r="E79934" s="2"/>
      <c r="H79934" s="3"/>
    </row>
    <row r="79935" spans="5:8" x14ac:dyDescent="0.35">
      <c r="E79935" s="2"/>
      <c r="H79935" s="3"/>
    </row>
    <row r="79936" spans="5:8" x14ac:dyDescent="0.35">
      <c r="E79936" s="2"/>
      <c r="H79936" s="3"/>
    </row>
    <row r="79937" spans="5:8" x14ac:dyDescent="0.35">
      <c r="E79937" s="2"/>
      <c r="H79937" s="3"/>
    </row>
    <row r="79938" spans="5:8" x14ac:dyDescent="0.35">
      <c r="E79938" s="2"/>
      <c r="H79938" s="3"/>
    </row>
    <row r="79939" spans="5:8" x14ac:dyDescent="0.35">
      <c r="E79939" s="2"/>
      <c r="H79939" s="3"/>
    </row>
    <row r="79940" spans="5:8" x14ac:dyDescent="0.35">
      <c r="E79940" s="2"/>
      <c r="H79940" s="3"/>
    </row>
    <row r="79941" spans="5:8" x14ac:dyDescent="0.35">
      <c r="E79941" s="2"/>
      <c r="H79941" s="3"/>
    </row>
    <row r="79942" spans="5:8" x14ac:dyDescent="0.35">
      <c r="E79942" s="2"/>
      <c r="H79942" s="3"/>
    </row>
    <row r="79943" spans="5:8" x14ac:dyDescent="0.35">
      <c r="E79943" s="2"/>
      <c r="H79943" s="3"/>
    </row>
    <row r="79944" spans="5:8" x14ac:dyDescent="0.35">
      <c r="E79944" s="2"/>
      <c r="H79944" s="3"/>
    </row>
    <row r="79945" spans="5:8" x14ac:dyDescent="0.35">
      <c r="E79945" s="2"/>
      <c r="H79945" s="3"/>
    </row>
    <row r="79946" spans="5:8" x14ac:dyDescent="0.35">
      <c r="E79946" s="2"/>
      <c r="H79946" s="3"/>
    </row>
    <row r="79947" spans="5:8" x14ac:dyDescent="0.35">
      <c r="E79947" s="2"/>
      <c r="H79947" s="3"/>
    </row>
    <row r="79948" spans="5:8" x14ac:dyDescent="0.35">
      <c r="E79948" s="2"/>
      <c r="H79948" s="3"/>
    </row>
    <row r="79949" spans="5:8" x14ac:dyDescent="0.35">
      <c r="E79949" s="2"/>
      <c r="H79949" s="3"/>
    </row>
    <row r="79950" spans="5:8" x14ac:dyDescent="0.35">
      <c r="E79950" s="2"/>
      <c r="H79950" s="3"/>
    </row>
    <row r="79951" spans="5:8" x14ac:dyDescent="0.35">
      <c r="E79951" s="2"/>
      <c r="H79951" s="3"/>
    </row>
    <row r="79952" spans="5:8" x14ac:dyDescent="0.35">
      <c r="E79952" s="2"/>
      <c r="H79952" s="3"/>
    </row>
    <row r="79953" spans="5:8" x14ac:dyDescent="0.35">
      <c r="E79953" s="2"/>
      <c r="H79953" s="3"/>
    </row>
    <row r="79954" spans="5:8" x14ac:dyDescent="0.35">
      <c r="E79954" s="2"/>
      <c r="H79954" s="3"/>
    </row>
    <row r="79955" spans="5:8" x14ac:dyDescent="0.35">
      <c r="E79955" s="2"/>
      <c r="H79955" s="3"/>
    </row>
    <row r="79956" spans="5:8" x14ac:dyDescent="0.35">
      <c r="E79956" s="2"/>
      <c r="H79956" s="3"/>
    </row>
    <row r="79957" spans="5:8" x14ac:dyDescent="0.35">
      <c r="E79957" s="2"/>
      <c r="H79957" s="3"/>
    </row>
    <row r="79958" spans="5:8" x14ac:dyDescent="0.35">
      <c r="E79958" s="2"/>
      <c r="H79958" s="3"/>
    </row>
    <row r="79959" spans="5:8" x14ac:dyDescent="0.35">
      <c r="E79959" s="2"/>
      <c r="H79959" s="3"/>
    </row>
    <row r="79960" spans="5:8" x14ac:dyDescent="0.35">
      <c r="E79960" s="2"/>
      <c r="H79960" s="3"/>
    </row>
    <row r="79961" spans="5:8" x14ac:dyDescent="0.35">
      <c r="E79961" s="2"/>
      <c r="H79961" s="3"/>
    </row>
    <row r="79962" spans="5:8" x14ac:dyDescent="0.35">
      <c r="E79962" s="2"/>
      <c r="H79962" s="3"/>
    </row>
    <row r="79963" spans="5:8" x14ac:dyDescent="0.35">
      <c r="E79963" s="2"/>
      <c r="H79963" s="3"/>
    </row>
    <row r="79964" spans="5:8" x14ac:dyDescent="0.35">
      <c r="E79964" s="2"/>
      <c r="H79964" s="3"/>
    </row>
    <row r="79965" spans="5:8" x14ac:dyDescent="0.35">
      <c r="E79965" s="2"/>
      <c r="H79965" s="3"/>
    </row>
    <row r="79966" spans="5:8" x14ac:dyDescent="0.35">
      <c r="E79966" s="2"/>
      <c r="H79966" s="3"/>
    </row>
    <row r="79967" spans="5:8" x14ac:dyDescent="0.35">
      <c r="E79967" s="2"/>
      <c r="H79967" s="3"/>
    </row>
    <row r="79968" spans="5:8" x14ac:dyDescent="0.35">
      <c r="E79968" s="2"/>
      <c r="H79968" s="3"/>
    </row>
    <row r="79969" spans="5:8" x14ac:dyDescent="0.35">
      <c r="E79969" s="2"/>
      <c r="H79969" s="3"/>
    </row>
    <row r="79970" spans="5:8" x14ac:dyDescent="0.35">
      <c r="E79970" s="2"/>
      <c r="H79970" s="3"/>
    </row>
    <row r="79971" spans="5:8" x14ac:dyDescent="0.35">
      <c r="E79971" s="2"/>
      <c r="H79971" s="3"/>
    </row>
    <row r="79972" spans="5:8" x14ac:dyDescent="0.35">
      <c r="E79972" s="2"/>
      <c r="H79972" s="3"/>
    </row>
    <row r="79973" spans="5:8" x14ac:dyDescent="0.35">
      <c r="E79973" s="2"/>
      <c r="H79973" s="3"/>
    </row>
    <row r="79974" spans="5:8" x14ac:dyDescent="0.35">
      <c r="E79974" s="2"/>
      <c r="H79974" s="3"/>
    </row>
    <row r="79975" spans="5:8" x14ac:dyDescent="0.35">
      <c r="E79975" s="2"/>
      <c r="H79975" s="3"/>
    </row>
    <row r="79976" spans="5:8" x14ac:dyDescent="0.35">
      <c r="E79976" s="2"/>
      <c r="H79976" s="3"/>
    </row>
    <row r="79977" spans="5:8" x14ac:dyDescent="0.35">
      <c r="E79977" s="2"/>
      <c r="H79977" s="3"/>
    </row>
    <row r="79978" spans="5:8" x14ac:dyDescent="0.35">
      <c r="E79978" s="2"/>
      <c r="H79978" s="3"/>
    </row>
    <row r="79979" spans="5:8" x14ac:dyDescent="0.35">
      <c r="E79979" s="2"/>
      <c r="H79979" s="3"/>
    </row>
    <row r="79980" spans="5:8" x14ac:dyDescent="0.35">
      <c r="E79980" s="2"/>
      <c r="H79980" s="3"/>
    </row>
    <row r="79981" spans="5:8" x14ac:dyDescent="0.35">
      <c r="E79981" s="2"/>
      <c r="H79981" s="3"/>
    </row>
    <row r="79982" spans="5:8" x14ac:dyDescent="0.35">
      <c r="E79982" s="2"/>
      <c r="H79982" s="3"/>
    </row>
    <row r="79983" spans="5:8" x14ac:dyDescent="0.35">
      <c r="E79983" s="2"/>
      <c r="H79983" s="3"/>
    </row>
    <row r="79984" spans="5:8" x14ac:dyDescent="0.35">
      <c r="E79984" s="2"/>
      <c r="H79984" s="3"/>
    </row>
    <row r="79985" spans="5:8" x14ac:dyDescent="0.35">
      <c r="E79985" s="2"/>
      <c r="H79985" s="3"/>
    </row>
    <row r="79986" spans="5:8" x14ac:dyDescent="0.35">
      <c r="E79986" s="2"/>
      <c r="H79986" s="3"/>
    </row>
    <row r="79987" spans="5:8" x14ac:dyDescent="0.35">
      <c r="E79987" s="2"/>
      <c r="H79987" s="3"/>
    </row>
    <row r="79988" spans="5:8" x14ac:dyDescent="0.35">
      <c r="E79988" s="2"/>
      <c r="H79988" s="3"/>
    </row>
    <row r="79989" spans="5:8" x14ac:dyDescent="0.35">
      <c r="E79989" s="2"/>
      <c r="H79989" s="3"/>
    </row>
    <row r="79990" spans="5:8" x14ac:dyDescent="0.35">
      <c r="E79990" s="2"/>
      <c r="H79990" s="3"/>
    </row>
    <row r="79991" spans="5:8" x14ac:dyDescent="0.35">
      <c r="E79991" s="2"/>
      <c r="H79991" s="3"/>
    </row>
    <row r="79992" spans="5:8" x14ac:dyDescent="0.35">
      <c r="E79992" s="2"/>
      <c r="H79992" s="3"/>
    </row>
    <row r="79993" spans="5:8" x14ac:dyDescent="0.35">
      <c r="E79993" s="2"/>
      <c r="H79993" s="3"/>
    </row>
    <row r="79994" spans="5:8" x14ac:dyDescent="0.35">
      <c r="E79994" s="2"/>
      <c r="H79994" s="3"/>
    </row>
    <row r="79995" spans="5:8" x14ac:dyDescent="0.35">
      <c r="E79995" s="2"/>
      <c r="H79995" s="3"/>
    </row>
    <row r="79996" spans="5:8" x14ac:dyDescent="0.35">
      <c r="E79996" s="2"/>
      <c r="H79996" s="3"/>
    </row>
    <row r="79997" spans="5:8" x14ac:dyDescent="0.35">
      <c r="E79997" s="2"/>
      <c r="H79997" s="3"/>
    </row>
    <row r="79998" spans="5:8" x14ac:dyDescent="0.35">
      <c r="E79998" s="2"/>
      <c r="H79998" s="3"/>
    </row>
    <row r="79999" spans="5:8" x14ac:dyDescent="0.35">
      <c r="E79999" s="2"/>
      <c r="H79999" s="3"/>
    </row>
    <row r="80000" spans="5:8" x14ac:dyDescent="0.35">
      <c r="E80000" s="2"/>
      <c r="H80000" s="3"/>
    </row>
    <row r="80001" spans="5:8" x14ac:dyDescent="0.35">
      <c r="E80001" s="2"/>
      <c r="H80001" s="3"/>
    </row>
    <row r="80002" spans="5:8" x14ac:dyDescent="0.35">
      <c r="E80002" s="2"/>
      <c r="H80002" s="3"/>
    </row>
    <row r="80003" spans="5:8" x14ac:dyDescent="0.35">
      <c r="E80003" s="2"/>
      <c r="H80003" s="3"/>
    </row>
    <row r="80004" spans="5:8" x14ac:dyDescent="0.35">
      <c r="E80004" s="2"/>
      <c r="H80004" s="3"/>
    </row>
    <row r="80005" spans="5:8" x14ac:dyDescent="0.35">
      <c r="E80005" s="2"/>
      <c r="H80005" s="3"/>
    </row>
    <row r="80006" spans="5:8" x14ac:dyDescent="0.35">
      <c r="E80006" s="2"/>
      <c r="H80006" s="3"/>
    </row>
    <row r="80007" spans="5:8" x14ac:dyDescent="0.35">
      <c r="E80007" s="2"/>
      <c r="H80007" s="3"/>
    </row>
    <row r="80008" spans="5:8" x14ac:dyDescent="0.35">
      <c r="E80008" s="2"/>
      <c r="H80008" s="3"/>
    </row>
    <row r="80009" spans="5:8" x14ac:dyDescent="0.35">
      <c r="E80009" s="2"/>
      <c r="H80009" s="3"/>
    </row>
    <row r="80010" spans="5:8" x14ac:dyDescent="0.35">
      <c r="E80010" s="2"/>
      <c r="H80010" s="3"/>
    </row>
    <row r="80011" spans="5:8" x14ac:dyDescent="0.35">
      <c r="E80011" s="2"/>
      <c r="H80011" s="3"/>
    </row>
    <row r="80012" spans="5:8" x14ac:dyDescent="0.35">
      <c r="E80012" s="2"/>
      <c r="H80012" s="3"/>
    </row>
    <row r="80013" spans="5:8" x14ac:dyDescent="0.35">
      <c r="E80013" s="2"/>
      <c r="H80013" s="3"/>
    </row>
    <row r="80014" spans="5:8" x14ac:dyDescent="0.35">
      <c r="E80014" s="2"/>
      <c r="H80014" s="3"/>
    </row>
    <row r="80015" spans="5:8" x14ac:dyDescent="0.35">
      <c r="E80015" s="2"/>
      <c r="H80015" s="3"/>
    </row>
    <row r="80016" spans="5:8" x14ac:dyDescent="0.35">
      <c r="E80016" s="2"/>
      <c r="H80016" s="3"/>
    </row>
    <row r="80017" spans="5:8" x14ac:dyDescent="0.35">
      <c r="E80017" s="2"/>
      <c r="H80017" s="3"/>
    </row>
    <row r="80018" spans="5:8" x14ac:dyDescent="0.35">
      <c r="E80018" s="2"/>
      <c r="H80018" s="3"/>
    </row>
    <row r="80019" spans="5:8" x14ac:dyDescent="0.35">
      <c r="E80019" s="2"/>
      <c r="H80019" s="3"/>
    </row>
    <row r="80020" spans="5:8" x14ac:dyDescent="0.35">
      <c r="E80020" s="2"/>
      <c r="H80020" s="3"/>
    </row>
    <row r="80021" spans="5:8" x14ac:dyDescent="0.35">
      <c r="E80021" s="2"/>
      <c r="H80021" s="3"/>
    </row>
    <row r="80022" spans="5:8" x14ac:dyDescent="0.35">
      <c r="E80022" s="2"/>
      <c r="H80022" s="3"/>
    </row>
    <row r="80023" spans="5:8" x14ac:dyDescent="0.35">
      <c r="E80023" s="2"/>
      <c r="H80023" s="3"/>
    </row>
    <row r="80024" spans="5:8" x14ac:dyDescent="0.35">
      <c r="E80024" s="2"/>
      <c r="H80024" s="3"/>
    </row>
    <row r="80025" spans="5:8" x14ac:dyDescent="0.35">
      <c r="E80025" s="2"/>
      <c r="H80025" s="3"/>
    </row>
    <row r="80026" spans="5:8" x14ac:dyDescent="0.35">
      <c r="E80026" s="2"/>
      <c r="H80026" s="3"/>
    </row>
    <row r="80027" spans="5:8" x14ac:dyDescent="0.35">
      <c r="E80027" s="2"/>
      <c r="H80027" s="3"/>
    </row>
    <row r="80028" spans="5:8" x14ac:dyDescent="0.35">
      <c r="E80028" s="2"/>
      <c r="H80028" s="3"/>
    </row>
    <row r="80029" spans="5:8" x14ac:dyDescent="0.35">
      <c r="E80029" s="2"/>
      <c r="H80029" s="3"/>
    </row>
    <row r="80030" spans="5:8" x14ac:dyDescent="0.35">
      <c r="E80030" s="2"/>
      <c r="H80030" s="3"/>
    </row>
    <row r="80031" spans="5:8" x14ac:dyDescent="0.35">
      <c r="E80031" s="2"/>
      <c r="H80031" s="3"/>
    </row>
    <row r="80032" spans="5:8" x14ac:dyDescent="0.35">
      <c r="E80032" s="2"/>
      <c r="H80032" s="3"/>
    </row>
    <row r="80033" spans="5:8" x14ac:dyDescent="0.35">
      <c r="E80033" s="2"/>
      <c r="H80033" s="3"/>
    </row>
    <row r="80034" spans="5:8" x14ac:dyDescent="0.35">
      <c r="E80034" s="2"/>
      <c r="H80034" s="3"/>
    </row>
    <row r="80035" spans="5:8" x14ac:dyDescent="0.35">
      <c r="E80035" s="2"/>
      <c r="H80035" s="3"/>
    </row>
    <row r="80036" spans="5:8" x14ac:dyDescent="0.35">
      <c r="E80036" s="2"/>
      <c r="H80036" s="3"/>
    </row>
    <row r="80037" spans="5:8" x14ac:dyDescent="0.35">
      <c r="E80037" s="2"/>
      <c r="H80037" s="3"/>
    </row>
    <row r="80038" spans="5:8" x14ac:dyDescent="0.35">
      <c r="E80038" s="2"/>
      <c r="H80038" s="3"/>
    </row>
    <row r="80039" spans="5:8" x14ac:dyDescent="0.35">
      <c r="E80039" s="2"/>
      <c r="H80039" s="3"/>
    </row>
    <row r="80040" spans="5:8" x14ac:dyDescent="0.35">
      <c r="E80040" s="2"/>
      <c r="H80040" s="3"/>
    </row>
    <row r="80041" spans="5:8" x14ac:dyDescent="0.35">
      <c r="E80041" s="2"/>
      <c r="H80041" s="3"/>
    </row>
    <row r="80042" spans="5:8" x14ac:dyDescent="0.35">
      <c r="E80042" s="2"/>
      <c r="H80042" s="3"/>
    </row>
    <row r="80043" spans="5:8" x14ac:dyDescent="0.35">
      <c r="E80043" s="2"/>
      <c r="H80043" s="3"/>
    </row>
    <row r="80044" spans="5:8" x14ac:dyDescent="0.35">
      <c r="E80044" s="2"/>
      <c r="H80044" s="3"/>
    </row>
    <row r="80045" spans="5:8" x14ac:dyDescent="0.35">
      <c r="E80045" s="2"/>
      <c r="H80045" s="3"/>
    </row>
    <row r="80046" spans="5:8" x14ac:dyDescent="0.35">
      <c r="E80046" s="2"/>
      <c r="H80046" s="3"/>
    </row>
    <row r="80047" spans="5:8" x14ac:dyDescent="0.35">
      <c r="E80047" s="2"/>
      <c r="H80047" s="3"/>
    </row>
    <row r="80048" spans="5:8" x14ac:dyDescent="0.35">
      <c r="E80048" s="2"/>
      <c r="H80048" s="3"/>
    </row>
    <row r="80049" spans="5:8" x14ac:dyDescent="0.35">
      <c r="E80049" s="2"/>
      <c r="H80049" s="3"/>
    </row>
    <row r="80050" spans="5:8" x14ac:dyDescent="0.35">
      <c r="E80050" s="2"/>
      <c r="H80050" s="3"/>
    </row>
    <row r="80051" spans="5:8" x14ac:dyDescent="0.35">
      <c r="E80051" s="2"/>
      <c r="H80051" s="3"/>
    </row>
    <row r="80052" spans="5:8" x14ac:dyDescent="0.35">
      <c r="E80052" s="2"/>
      <c r="H80052" s="3"/>
    </row>
    <row r="80053" spans="5:8" x14ac:dyDescent="0.35">
      <c r="E80053" s="2"/>
      <c r="H80053" s="3"/>
    </row>
    <row r="80054" spans="5:8" x14ac:dyDescent="0.35">
      <c r="E80054" s="2"/>
      <c r="H80054" s="3"/>
    </row>
    <row r="80055" spans="5:8" x14ac:dyDescent="0.35">
      <c r="E80055" s="2"/>
      <c r="H80055" s="3"/>
    </row>
    <row r="80056" spans="5:8" x14ac:dyDescent="0.35">
      <c r="E80056" s="2"/>
      <c r="H80056" s="3"/>
    </row>
    <row r="80057" spans="5:8" x14ac:dyDescent="0.35">
      <c r="E80057" s="2"/>
      <c r="H80057" s="3"/>
    </row>
    <row r="80058" spans="5:8" x14ac:dyDescent="0.35">
      <c r="E80058" s="2"/>
      <c r="H80058" s="3"/>
    </row>
    <row r="80059" spans="5:8" x14ac:dyDescent="0.35">
      <c r="E80059" s="2"/>
      <c r="H80059" s="3"/>
    </row>
    <row r="80060" spans="5:8" x14ac:dyDescent="0.35">
      <c r="E80060" s="2"/>
      <c r="H80060" s="3"/>
    </row>
    <row r="80061" spans="5:8" x14ac:dyDescent="0.35">
      <c r="E80061" s="2"/>
      <c r="H80061" s="3"/>
    </row>
    <row r="80062" spans="5:8" x14ac:dyDescent="0.35">
      <c r="E80062" s="2"/>
      <c r="H80062" s="3"/>
    </row>
    <row r="80063" spans="5:8" x14ac:dyDescent="0.35">
      <c r="E80063" s="2"/>
      <c r="H80063" s="3"/>
    </row>
    <row r="80064" spans="5:8" x14ac:dyDescent="0.35">
      <c r="E80064" s="2"/>
      <c r="H80064" s="3"/>
    </row>
    <row r="80065" spans="5:8" x14ac:dyDescent="0.35">
      <c r="E80065" s="2"/>
      <c r="H80065" s="3"/>
    </row>
    <row r="80066" spans="5:8" x14ac:dyDescent="0.35">
      <c r="E80066" s="2"/>
      <c r="H80066" s="3"/>
    </row>
    <row r="80067" spans="5:8" x14ac:dyDescent="0.35">
      <c r="E80067" s="2"/>
      <c r="H80067" s="3"/>
    </row>
    <row r="80068" spans="5:8" x14ac:dyDescent="0.35">
      <c r="E80068" s="2"/>
      <c r="H80068" s="3"/>
    </row>
    <row r="80069" spans="5:8" x14ac:dyDescent="0.35">
      <c r="E80069" s="2"/>
      <c r="H80069" s="3"/>
    </row>
    <row r="80070" spans="5:8" x14ac:dyDescent="0.35">
      <c r="E80070" s="2"/>
      <c r="H80070" s="3"/>
    </row>
    <row r="80071" spans="5:8" x14ac:dyDescent="0.35">
      <c r="E80071" s="2"/>
      <c r="H80071" s="3"/>
    </row>
    <row r="80072" spans="5:8" x14ac:dyDescent="0.35">
      <c r="E80072" s="2"/>
      <c r="H80072" s="3"/>
    </row>
    <row r="80073" spans="5:8" x14ac:dyDescent="0.35">
      <c r="E80073" s="2"/>
      <c r="H80073" s="3"/>
    </row>
    <row r="80074" spans="5:8" x14ac:dyDescent="0.35">
      <c r="E80074" s="2"/>
      <c r="H80074" s="3"/>
    </row>
    <row r="80075" spans="5:8" x14ac:dyDescent="0.35">
      <c r="E80075" s="2"/>
      <c r="H80075" s="3"/>
    </row>
    <row r="80076" spans="5:8" x14ac:dyDescent="0.35">
      <c r="E80076" s="2"/>
      <c r="H80076" s="3"/>
    </row>
    <row r="80077" spans="5:8" x14ac:dyDescent="0.35">
      <c r="E80077" s="2"/>
      <c r="H80077" s="3"/>
    </row>
    <row r="80078" spans="5:8" x14ac:dyDescent="0.35">
      <c r="E80078" s="2"/>
      <c r="H80078" s="3"/>
    </row>
    <row r="80079" spans="5:8" x14ac:dyDescent="0.35">
      <c r="E80079" s="2"/>
      <c r="H80079" s="3"/>
    </row>
    <row r="80080" spans="5:8" x14ac:dyDescent="0.35">
      <c r="E80080" s="2"/>
      <c r="H80080" s="3"/>
    </row>
    <row r="80081" spans="5:8" x14ac:dyDescent="0.35">
      <c r="E80081" s="2"/>
      <c r="H80081" s="3"/>
    </row>
    <row r="80082" spans="5:8" x14ac:dyDescent="0.35">
      <c r="E80082" s="2"/>
      <c r="H80082" s="3"/>
    </row>
    <row r="80083" spans="5:8" x14ac:dyDescent="0.35">
      <c r="E80083" s="2"/>
      <c r="H80083" s="3"/>
    </row>
    <row r="80084" spans="5:8" x14ac:dyDescent="0.35">
      <c r="E80084" s="2"/>
      <c r="H80084" s="3"/>
    </row>
    <row r="80085" spans="5:8" x14ac:dyDescent="0.35">
      <c r="E80085" s="2"/>
      <c r="H80085" s="3"/>
    </row>
    <row r="80086" spans="5:8" x14ac:dyDescent="0.35">
      <c r="E80086" s="2"/>
      <c r="H80086" s="3"/>
    </row>
    <row r="80087" spans="5:8" x14ac:dyDescent="0.35">
      <c r="E80087" s="2"/>
      <c r="H80087" s="3"/>
    </row>
    <row r="80088" spans="5:8" x14ac:dyDescent="0.35">
      <c r="E80088" s="2"/>
      <c r="H80088" s="3"/>
    </row>
    <row r="80089" spans="5:8" x14ac:dyDescent="0.35">
      <c r="E80089" s="2"/>
      <c r="H80089" s="3"/>
    </row>
    <row r="80090" spans="5:8" x14ac:dyDescent="0.35">
      <c r="E80090" s="2"/>
      <c r="H80090" s="3"/>
    </row>
    <row r="80091" spans="5:8" x14ac:dyDescent="0.35">
      <c r="E80091" s="2"/>
      <c r="H80091" s="3"/>
    </row>
    <row r="80092" spans="5:8" x14ac:dyDescent="0.35">
      <c r="E80092" s="2"/>
      <c r="H80092" s="3"/>
    </row>
    <row r="80093" spans="5:8" x14ac:dyDescent="0.35">
      <c r="E80093" s="2"/>
      <c r="H80093" s="3"/>
    </row>
    <row r="80094" spans="5:8" x14ac:dyDescent="0.35">
      <c r="E80094" s="2"/>
      <c r="H80094" s="3"/>
    </row>
    <row r="80095" spans="5:8" x14ac:dyDescent="0.35">
      <c r="E80095" s="2"/>
      <c r="H80095" s="3"/>
    </row>
    <row r="80096" spans="5:8" x14ac:dyDescent="0.35">
      <c r="E80096" s="2"/>
      <c r="H80096" s="3"/>
    </row>
    <row r="80097" spans="5:8" x14ac:dyDescent="0.35">
      <c r="E80097" s="2"/>
      <c r="H80097" s="3"/>
    </row>
    <row r="80098" spans="5:8" x14ac:dyDescent="0.35">
      <c r="E80098" s="2"/>
      <c r="H80098" s="3"/>
    </row>
    <row r="80099" spans="5:8" x14ac:dyDescent="0.35">
      <c r="E80099" s="2"/>
      <c r="H80099" s="3"/>
    </row>
    <row r="80100" spans="5:8" x14ac:dyDescent="0.35">
      <c r="E80100" s="2"/>
      <c r="H80100" s="3"/>
    </row>
    <row r="80101" spans="5:8" x14ac:dyDescent="0.35">
      <c r="E80101" s="2"/>
      <c r="H80101" s="3"/>
    </row>
    <row r="80102" spans="5:8" x14ac:dyDescent="0.35">
      <c r="E80102" s="2"/>
      <c r="H80102" s="3"/>
    </row>
    <row r="80103" spans="5:8" x14ac:dyDescent="0.35">
      <c r="E80103" s="2"/>
      <c r="H80103" s="3"/>
    </row>
    <row r="80104" spans="5:8" x14ac:dyDescent="0.35">
      <c r="E80104" s="2"/>
      <c r="H80104" s="3"/>
    </row>
    <row r="80105" spans="5:8" x14ac:dyDescent="0.35">
      <c r="E80105" s="2"/>
      <c r="H80105" s="3"/>
    </row>
    <row r="80106" spans="5:8" x14ac:dyDescent="0.35">
      <c r="E80106" s="2"/>
      <c r="H80106" s="3"/>
    </row>
    <row r="80107" spans="5:8" x14ac:dyDescent="0.35">
      <c r="E80107" s="2"/>
      <c r="H80107" s="3"/>
    </row>
    <row r="80108" spans="5:8" x14ac:dyDescent="0.35">
      <c r="E80108" s="2"/>
      <c r="H80108" s="3"/>
    </row>
    <row r="80109" spans="5:8" x14ac:dyDescent="0.35">
      <c r="E80109" s="2"/>
      <c r="H80109" s="3"/>
    </row>
    <row r="80110" spans="5:8" x14ac:dyDescent="0.35">
      <c r="E80110" s="2"/>
      <c r="H80110" s="3"/>
    </row>
    <row r="80111" spans="5:8" x14ac:dyDescent="0.35">
      <c r="E80111" s="2"/>
      <c r="H80111" s="3"/>
    </row>
    <row r="80112" spans="5:8" x14ac:dyDescent="0.35">
      <c r="E80112" s="2"/>
      <c r="H80112" s="3"/>
    </row>
    <row r="80113" spans="5:8" x14ac:dyDescent="0.35">
      <c r="E80113" s="2"/>
      <c r="H80113" s="3"/>
    </row>
    <row r="80114" spans="5:8" x14ac:dyDescent="0.35">
      <c r="E80114" s="2"/>
      <c r="H80114" s="3"/>
    </row>
    <row r="80115" spans="5:8" x14ac:dyDescent="0.35">
      <c r="E80115" s="2"/>
      <c r="H80115" s="3"/>
    </row>
    <row r="80116" spans="5:8" x14ac:dyDescent="0.35">
      <c r="E80116" s="2"/>
      <c r="H80116" s="3"/>
    </row>
    <row r="80117" spans="5:8" x14ac:dyDescent="0.35">
      <c r="E80117" s="2"/>
      <c r="H80117" s="3"/>
    </row>
    <row r="80118" spans="5:8" x14ac:dyDescent="0.35">
      <c r="E80118" s="2"/>
      <c r="H80118" s="3"/>
    </row>
    <row r="80119" spans="5:8" x14ac:dyDescent="0.35">
      <c r="E80119" s="2"/>
      <c r="H80119" s="3"/>
    </row>
    <row r="80120" spans="5:8" x14ac:dyDescent="0.35">
      <c r="E80120" s="2"/>
      <c r="H80120" s="3"/>
    </row>
    <row r="80121" spans="5:8" x14ac:dyDescent="0.35">
      <c r="E80121" s="2"/>
      <c r="H80121" s="3"/>
    </row>
    <row r="80122" spans="5:8" x14ac:dyDescent="0.35">
      <c r="E80122" s="2"/>
      <c r="H80122" s="3"/>
    </row>
    <row r="80123" spans="5:8" x14ac:dyDescent="0.35">
      <c r="E80123" s="2"/>
      <c r="H80123" s="3"/>
    </row>
    <row r="80124" spans="5:8" x14ac:dyDescent="0.35">
      <c r="E80124" s="2"/>
      <c r="H80124" s="3"/>
    </row>
    <row r="80125" spans="5:8" x14ac:dyDescent="0.35">
      <c r="E80125" s="2"/>
      <c r="H80125" s="3"/>
    </row>
    <row r="80126" spans="5:8" x14ac:dyDescent="0.35">
      <c r="E80126" s="2"/>
      <c r="H80126" s="3"/>
    </row>
    <row r="80127" spans="5:8" x14ac:dyDescent="0.35">
      <c r="E80127" s="2"/>
      <c r="H80127" s="3"/>
    </row>
    <row r="80128" spans="5:8" x14ac:dyDescent="0.35">
      <c r="E80128" s="2"/>
      <c r="H80128" s="3"/>
    </row>
    <row r="80129" spans="5:8" x14ac:dyDescent="0.35">
      <c r="E80129" s="2"/>
      <c r="H80129" s="3"/>
    </row>
    <row r="80130" spans="5:8" x14ac:dyDescent="0.35">
      <c r="E80130" s="2"/>
      <c r="H80130" s="3"/>
    </row>
    <row r="80131" spans="5:8" x14ac:dyDescent="0.35">
      <c r="E80131" s="2"/>
      <c r="H80131" s="3"/>
    </row>
    <row r="80132" spans="5:8" x14ac:dyDescent="0.35">
      <c r="E80132" s="2"/>
      <c r="H80132" s="3"/>
    </row>
    <row r="80133" spans="5:8" x14ac:dyDescent="0.35">
      <c r="E80133" s="2"/>
      <c r="H80133" s="3"/>
    </row>
    <row r="80134" spans="5:8" x14ac:dyDescent="0.35">
      <c r="E80134" s="2"/>
      <c r="H80134" s="3"/>
    </row>
    <row r="80135" spans="5:8" x14ac:dyDescent="0.35">
      <c r="E80135" s="2"/>
      <c r="H80135" s="3"/>
    </row>
    <row r="80136" spans="5:8" x14ac:dyDescent="0.35">
      <c r="E80136" s="2"/>
      <c r="H80136" s="3"/>
    </row>
    <row r="80137" spans="5:8" x14ac:dyDescent="0.35">
      <c r="E80137" s="2"/>
      <c r="H80137" s="3"/>
    </row>
    <row r="80138" spans="5:8" x14ac:dyDescent="0.35">
      <c r="E80138" s="2"/>
      <c r="H80138" s="3"/>
    </row>
    <row r="80139" spans="5:8" x14ac:dyDescent="0.35">
      <c r="E80139" s="2"/>
      <c r="H80139" s="3"/>
    </row>
    <row r="80140" spans="5:8" x14ac:dyDescent="0.35">
      <c r="E80140" s="2"/>
      <c r="H80140" s="3"/>
    </row>
    <row r="80141" spans="5:8" x14ac:dyDescent="0.35">
      <c r="E80141" s="2"/>
      <c r="H80141" s="3"/>
    </row>
    <row r="80142" spans="5:8" x14ac:dyDescent="0.35">
      <c r="E80142" s="2"/>
      <c r="H80142" s="3"/>
    </row>
    <row r="80143" spans="5:8" x14ac:dyDescent="0.35">
      <c r="E80143" s="2"/>
      <c r="H80143" s="3"/>
    </row>
    <row r="80144" spans="5:8" x14ac:dyDescent="0.35">
      <c r="E80144" s="2"/>
      <c r="H80144" s="3"/>
    </row>
    <row r="80145" spans="5:8" x14ac:dyDescent="0.35">
      <c r="E80145" s="2"/>
      <c r="H80145" s="3"/>
    </row>
    <row r="80146" spans="5:8" x14ac:dyDescent="0.35">
      <c r="E80146" s="2"/>
      <c r="H80146" s="3"/>
    </row>
    <row r="80147" spans="5:8" x14ac:dyDescent="0.35">
      <c r="E80147" s="2"/>
      <c r="H80147" s="3"/>
    </row>
    <row r="80148" spans="5:8" x14ac:dyDescent="0.35">
      <c r="E80148" s="2"/>
      <c r="H80148" s="3"/>
    </row>
    <row r="80149" spans="5:8" x14ac:dyDescent="0.35">
      <c r="E80149" s="2"/>
      <c r="H80149" s="3"/>
    </row>
    <row r="80150" spans="5:8" x14ac:dyDescent="0.35">
      <c r="E80150" s="2"/>
      <c r="H80150" s="3"/>
    </row>
    <row r="80151" spans="5:8" x14ac:dyDescent="0.35">
      <c r="E80151" s="2"/>
      <c r="H80151" s="3"/>
    </row>
    <row r="80152" spans="5:8" x14ac:dyDescent="0.35">
      <c r="E80152" s="2"/>
      <c r="H80152" s="3"/>
    </row>
    <row r="80153" spans="5:8" x14ac:dyDescent="0.35">
      <c r="E80153" s="2"/>
      <c r="H80153" s="3"/>
    </row>
    <row r="80154" spans="5:8" x14ac:dyDescent="0.35">
      <c r="E80154" s="2"/>
      <c r="H80154" s="3"/>
    </row>
    <row r="80155" spans="5:8" x14ac:dyDescent="0.35">
      <c r="E80155" s="2"/>
      <c r="H80155" s="3"/>
    </row>
    <row r="80156" spans="5:8" x14ac:dyDescent="0.35">
      <c r="E80156" s="2"/>
      <c r="H80156" s="3"/>
    </row>
    <row r="80157" spans="5:8" x14ac:dyDescent="0.35">
      <c r="E80157" s="2"/>
      <c r="H80157" s="3"/>
    </row>
    <row r="80158" spans="5:8" x14ac:dyDescent="0.35">
      <c r="E80158" s="2"/>
      <c r="H80158" s="3"/>
    </row>
    <row r="80159" spans="5:8" x14ac:dyDescent="0.35">
      <c r="E80159" s="2"/>
      <c r="H80159" s="3"/>
    </row>
    <row r="80160" spans="5:8" x14ac:dyDescent="0.35">
      <c r="E80160" s="2"/>
      <c r="H80160" s="3"/>
    </row>
    <row r="80161" spans="5:8" x14ac:dyDescent="0.35">
      <c r="E80161" s="2"/>
      <c r="H80161" s="3"/>
    </row>
    <row r="80162" spans="5:8" x14ac:dyDescent="0.35">
      <c r="E80162" s="2"/>
      <c r="H80162" s="3"/>
    </row>
    <row r="80163" spans="5:8" x14ac:dyDescent="0.35">
      <c r="E80163" s="2"/>
      <c r="H80163" s="3"/>
    </row>
    <row r="80164" spans="5:8" x14ac:dyDescent="0.35">
      <c r="E80164" s="2"/>
      <c r="H80164" s="3"/>
    </row>
    <row r="80165" spans="5:8" x14ac:dyDescent="0.35">
      <c r="E80165" s="2"/>
      <c r="H80165" s="3"/>
    </row>
    <row r="80166" spans="5:8" x14ac:dyDescent="0.35">
      <c r="E80166" s="2"/>
      <c r="H80166" s="3"/>
    </row>
    <row r="80167" spans="5:8" x14ac:dyDescent="0.35">
      <c r="E80167" s="2"/>
      <c r="H80167" s="3"/>
    </row>
    <row r="80168" spans="5:8" x14ac:dyDescent="0.35">
      <c r="E80168" s="2"/>
      <c r="H80168" s="3"/>
    </row>
    <row r="80169" spans="5:8" x14ac:dyDescent="0.35">
      <c r="E80169" s="2"/>
      <c r="H80169" s="3"/>
    </row>
    <row r="80170" spans="5:8" x14ac:dyDescent="0.35">
      <c r="E80170" s="2"/>
      <c r="H80170" s="3"/>
    </row>
    <row r="80171" spans="5:8" x14ac:dyDescent="0.35">
      <c r="E80171" s="2"/>
      <c r="H80171" s="3"/>
    </row>
    <row r="80172" spans="5:8" x14ac:dyDescent="0.35">
      <c r="E80172" s="2"/>
      <c r="H80172" s="3"/>
    </row>
    <row r="80173" spans="5:8" x14ac:dyDescent="0.35">
      <c r="E80173" s="2"/>
      <c r="H80173" s="3"/>
    </row>
    <row r="80174" spans="5:8" x14ac:dyDescent="0.35">
      <c r="E80174" s="2"/>
      <c r="H80174" s="3"/>
    </row>
    <row r="80175" spans="5:8" x14ac:dyDescent="0.35">
      <c r="E80175" s="2"/>
      <c r="H80175" s="3"/>
    </row>
    <row r="80176" spans="5:8" x14ac:dyDescent="0.35">
      <c r="E80176" s="2"/>
      <c r="H80176" s="3"/>
    </row>
    <row r="80177" spans="5:8" x14ac:dyDescent="0.35">
      <c r="E80177" s="2"/>
      <c r="H80177" s="3"/>
    </row>
    <row r="80178" spans="5:8" x14ac:dyDescent="0.35">
      <c r="E80178" s="2"/>
      <c r="H80178" s="3"/>
    </row>
    <row r="80179" spans="5:8" x14ac:dyDescent="0.35">
      <c r="E80179" s="2"/>
      <c r="H80179" s="3"/>
    </row>
    <row r="80180" spans="5:8" x14ac:dyDescent="0.35">
      <c r="E80180" s="2"/>
      <c r="H80180" s="3"/>
    </row>
    <row r="80181" spans="5:8" x14ac:dyDescent="0.35">
      <c r="E80181" s="2"/>
      <c r="H80181" s="3"/>
    </row>
    <row r="80182" spans="5:8" x14ac:dyDescent="0.35">
      <c r="E80182" s="2"/>
      <c r="H80182" s="3"/>
    </row>
    <row r="80183" spans="5:8" x14ac:dyDescent="0.35">
      <c r="E80183" s="2"/>
      <c r="H80183" s="3"/>
    </row>
    <row r="80184" spans="5:8" x14ac:dyDescent="0.35">
      <c r="E80184" s="2"/>
      <c r="H80184" s="3"/>
    </row>
    <row r="80185" spans="5:8" x14ac:dyDescent="0.35">
      <c r="E80185" s="2"/>
      <c r="H80185" s="3"/>
    </row>
    <row r="80186" spans="5:8" x14ac:dyDescent="0.35">
      <c r="E80186" s="2"/>
      <c r="H80186" s="3"/>
    </row>
    <row r="80187" spans="5:8" x14ac:dyDescent="0.35">
      <c r="E80187" s="2"/>
      <c r="H80187" s="3"/>
    </row>
    <row r="80188" spans="5:8" x14ac:dyDescent="0.35">
      <c r="E80188" s="2"/>
      <c r="H80188" s="3"/>
    </row>
    <row r="80189" spans="5:8" x14ac:dyDescent="0.35">
      <c r="E80189" s="2"/>
      <c r="H80189" s="3"/>
    </row>
    <row r="80190" spans="5:8" x14ac:dyDescent="0.35">
      <c r="E80190" s="2"/>
      <c r="H80190" s="3"/>
    </row>
    <row r="80191" spans="5:8" x14ac:dyDescent="0.35">
      <c r="E80191" s="2"/>
      <c r="H80191" s="3"/>
    </row>
    <row r="80192" spans="5:8" x14ac:dyDescent="0.35">
      <c r="E80192" s="2"/>
      <c r="H80192" s="3"/>
    </row>
    <row r="80193" spans="5:8" x14ac:dyDescent="0.35">
      <c r="E80193" s="2"/>
      <c r="H80193" s="3"/>
    </row>
    <row r="80194" spans="5:8" x14ac:dyDescent="0.35">
      <c r="E80194" s="2"/>
      <c r="H80194" s="3"/>
    </row>
    <row r="80195" spans="5:8" x14ac:dyDescent="0.35">
      <c r="E80195" s="2"/>
      <c r="H80195" s="3"/>
    </row>
    <row r="80196" spans="5:8" x14ac:dyDescent="0.35">
      <c r="E80196" s="2"/>
      <c r="H80196" s="3"/>
    </row>
    <row r="80197" spans="5:8" x14ac:dyDescent="0.35">
      <c r="E80197" s="2"/>
      <c r="H80197" s="3"/>
    </row>
    <row r="80198" spans="5:8" x14ac:dyDescent="0.35">
      <c r="E80198" s="2"/>
      <c r="H80198" s="3"/>
    </row>
    <row r="80199" spans="5:8" x14ac:dyDescent="0.35">
      <c r="E80199" s="2"/>
      <c r="H80199" s="3"/>
    </row>
    <row r="80200" spans="5:8" x14ac:dyDescent="0.35">
      <c r="E80200" s="2"/>
      <c r="H80200" s="3"/>
    </row>
    <row r="80201" spans="5:8" x14ac:dyDescent="0.35">
      <c r="E80201" s="2"/>
      <c r="H80201" s="3"/>
    </row>
    <row r="80202" spans="5:8" x14ac:dyDescent="0.35">
      <c r="E80202" s="2"/>
      <c r="H80202" s="3"/>
    </row>
    <row r="80203" spans="5:8" x14ac:dyDescent="0.35">
      <c r="E80203" s="2"/>
      <c r="H80203" s="3"/>
    </row>
    <row r="80204" spans="5:8" x14ac:dyDescent="0.35">
      <c r="E80204" s="2"/>
      <c r="H80204" s="3"/>
    </row>
    <row r="80205" spans="5:8" x14ac:dyDescent="0.35">
      <c r="E80205" s="2"/>
      <c r="H80205" s="3"/>
    </row>
    <row r="80206" spans="5:8" x14ac:dyDescent="0.35">
      <c r="E80206" s="2"/>
      <c r="H80206" s="3"/>
    </row>
    <row r="80207" spans="5:8" x14ac:dyDescent="0.35">
      <c r="E80207" s="2"/>
      <c r="H80207" s="3"/>
    </row>
    <row r="80208" spans="5:8" x14ac:dyDescent="0.35">
      <c r="E80208" s="2"/>
      <c r="H80208" s="3"/>
    </row>
    <row r="80209" spans="5:8" x14ac:dyDescent="0.35">
      <c r="E80209" s="2"/>
      <c r="H80209" s="3"/>
    </row>
    <row r="80210" spans="5:8" x14ac:dyDescent="0.35">
      <c r="E80210" s="2"/>
      <c r="H80210" s="3"/>
    </row>
    <row r="80211" spans="5:8" x14ac:dyDescent="0.35">
      <c r="E80211" s="2"/>
      <c r="H80211" s="3"/>
    </row>
    <row r="80212" spans="5:8" x14ac:dyDescent="0.35">
      <c r="E80212" s="2"/>
      <c r="H80212" s="3"/>
    </row>
    <row r="80213" spans="5:8" x14ac:dyDescent="0.35">
      <c r="E80213" s="2"/>
      <c r="H80213" s="3"/>
    </row>
    <row r="80214" spans="5:8" x14ac:dyDescent="0.35">
      <c r="E80214" s="2"/>
      <c r="H80214" s="3"/>
    </row>
    <row r="80215" spans="5:8" x14ac:dyDescent="0.35">
      <c r="E80215" s="2"/>
      <c r="H80215" s="3"/>
    </row>
    <row r="80216" spans="5:8" x14ac:dyDescent="0.35">
      <c r="E80216" s="2"/>
      <c r="H80216" s="3"/>
    </row>
    <row r="80217" spans="5:8" x14ac:dyDescent="0.35">
      <c r="E80217" s="2"/>
      <c r="H80217" s="3"/>
    </row>
    <row r="80218" spans="5:8" x14ac:dyDescent="0.35">
      <c r="E80218" s="2"/>
      <c r="H80218" s="3"/>
    </row>
    <row r="80219" spans="5:8" x14ac:dyDescent="0.35">
      <c r="E80219" s="2"/>
      <c r="H80219" s="3"/>
    </row>
    <row r="80220" spans="5:8" x14ac:dyDescent="0.35">
      <c r="E80220" s="2"/>
      <c r="H80220" s="3"/>
    </row>
    <row r="80221" spans="5:8" x14ac:dyDescent="0.35">
      <c r="E80221" s="2"/>
      <c r="H80221" s="3"/>
    </row>
    <row r="80222" spans="5:8" x14ac:dyDescent="0.35">
      <c r="E80222" s="2"/>
      <c r="H80222" s="3"/>
    </row>
    <row r="80223" spans="5:8" x14ac:dyDescent="0.35">
      <c r="E80223" s="2"/>
      <c r="H80223" s="3"/>
    </row>
    <row r="80224" spans="5:8" x14ac:dyDescent="0.35">
      <c r="E80224" s="2"/>
      <c r="H80224" s="3"/>
    </row>
    <row r="80225" spans="5:8" x14ac:dyDescent="0.35">
      <c r="E80225" s="2"/>
      <c r="H80225" s="3"/>
    </row>
    <row r="80226" spans="5:8" x14ac:dyDescent="0.35">
      <c r="E80226" s="2"/>
      <c r="H80226" s="3"/>
    </row>
    <row r="80227" spans="5:8" x14ac:dyDescent="0.35">
      <c r="E80227" s="2"/>
      <c r="H80227" s="3"/>
    </row>
    <row r="80228" spans="5:8" x14ac:dyDescent="0.35">
      <c r="E80228" s="2"/>
      <c r="H80228" s="3"/>
    </row>
    <row r="80229" spans="5:8" x14ac:dyDescent="0.35">
      <c r="E80229" s="2"/>
      <c r="H80229" s="3"/>
    </row>
    <row r="80230" spans="5:8" x14ac:dyDescent="0.35">
      <c r="E80230" s="2"/>
      <c r="H80230" s="3"/>
    </row>
    <row r="80231" spans="5:8" x14ac:dyDescent="0.35">
      <c r="E80231" s="2"/>
      <c r="H80231" s="3"/>
    </row>
    <row r="80232" spans="5:8" x14ac:dyDescent="0.35">
      <c r="E80232" s="2"/>
      <c r="H80232" s="3"/>
    </row>
    <row r="80233" spans="5:8" x14ac:dyDescent="0.35">
      <c r="E80233" s="2"/>
      <c r="H80233" s="3"/>
    </row>
    <row r="80234" spans="5:8" x14ac:dyDescent="0.35">
      <c r="E80234" s="2"/>
      <c r="H80234" s="3"/>
    </row>
    <row r="80235" spans="5:8" x14ac:dyDescent="0.35">
      <c r="E80235" s="2"/>
      <c r="H80235" s="3"/>
    </row>
    <row r="80236" spans="5:8" x14ac:dyDescent="0.35">
      <c r="E80236" s="2"/>
      <c r="H80236" s="3"/>
    </row>
    <row r="80237" spans="5:8" x14ac:dyDescent="0.35">
      <c r="E80237" s="2"/>
      <c r="H80237" s="3"/>
    </row>
    <row r="80238" spans="5:8" x14ac:dyDescent="0.35">
      <c r="E80238" s="2"/>
      <c r="H80238" s="3"/>
    </row>
    <row r="80239" spans="5:8" x14ac:dyDescent="0.35">
      <c r="E80239" s="2"/>
      <c r="H80239" s="3"/>
    </row>
    <row r="80240" spans="5:8" x14ac:dyDescent="0.35">
      <c r="E80240" s="2"/>
      <c r="H80240" s="3"/>
    </row>
    <row r="80241" spans="5:8" x14ac:dyDescent="0.35">
      <c r="E80241" s="2"/>
      <c r="H80241" s="3"/>
    </row>
    <row r="80242" spans="5:8" x14ac:dyDescent="0.35">
      <c r="E80242" s="2"/>
      <c r="H80242" s="3"/>
    </row>
    <row r="80243" spans="5:8" x14ac:dyDescent="0.35">
      <c r="E80243" s="2"/>
      <c r="H80243" s="3"/>
    </row>
    <row r="80244" spans="5:8" x14ac:dyDescent="0.35">
      <c r="E80244" s="2"/>
      <c r="H80244" s="3"/>
    </row>
    <row r="80245" spans="5:8" x14ac:dyDescent="0.35">
      <c r="E80245" s="2"/>
      <c r="H80245" s="3"/>
    </row>
    <row r="80246" spans="5:8" x14ac:dyDescent="0.35">
      <c r="E80246" s="2"/>
      <c r="H80246" s="3"/>
    </row>
    <row r="80247" spans="5:8" x14ac:dyDescent="0.35">
      <c r="E80247" s="2"/>
      <c r="H80247" s="3"/>
    </row>
    <row r="80248" spans="5:8" x14ac:dyDescent="0.35">
      <c r="E80248" s="2"/>
      <c r="H80248" s="3"/>
    </row>
    <row r="80249" spans="5:8" x14ac:dyDescent="0.35">
      <c r="E80249" s="2"/>
      <c r="H80249" s="3"/>
    </row>
    <row r="80250" spans="5:8" x14ac:dyDescent="0.35">
      <c r="E80250" s="2"/>
      <c r="H80250" s="3"/>
    </row>
    <row r="80251" spans="5:8" x14ac:dyDescent="0.35">
      <c r="E80251" s="2"/>
      <c r="H80251" s="3"/>
    </row>
    <row r="80252" spans="5:8" x14ac:dyDescent="0.35">
      <c r="E80252" s="2"/>
      <c r="H80252" s="3"/>
    </row>
    <row r="80253" spans="5:8" x14ac:dyDescent="0.35">
      <c r="E80253" s="2"/>
      <c r="H80253" s="3"/>
    </row>
    <row r="80254" spans="5:8" x14ac:dyDescent="0.35">
      <c r="E80254" s="2"/>
      <c r="H80254" s="3"/>
    </row>
    <row r="80255" spans="5:8" x14ac:dyDescent="0.35">
      <c r="E80255" s="2"/>
      <c r="H80255" s="3"/>
    </row>
    <row r="80256" spans="5:8" x14ac:dyDescent="0.35">
      <c r="E80256" s="2"/>
      <c r="H80256" s="3"/>
    </row>
    <row r="80257" spans="5:8" x14ac:dyDescent="0.35">
      <c r="E80257" s="2"/>
      <c r="H80257" s="3"/>
    </row>
    <row r="80258" spans="5:8" x14ac:dyDescent="0.35">
      <c r="E80258" s="2"/>
      <c r="H80258" s="3"/>
    </row>
    <row r="80259" spans="5:8" x14ac:dyDescent="0.35">
      <c r="E80259" s="2"/>
      <c r="H80259" s="3"/>
    </row>
    <row r="80260" spans="5:8" x14ac:dyDescent="0.35">
      <c r="E80260" s="2"/>
      <c r="H80260" s="3"/>
    </row>
    <row r="80261" spans="5:8" x14ac:dyDescent="0.35">
      <c r="E80261" s="2"/>
      <c r="H80261" s="3"/>
    </row>
    <row r="80262" spans="5:8" x14ac:dyDescent="0.35">
      <c r="E80262" s="2"/>
      <c r="H80262" s="3"/>
    </row>
    <row r="80263" spans="5:8" x14ac:dyDescent="0.35">
      <c r="E80263" s="2"/>
      <c r="H80263" s="3"/>
    </row>
    <row r="80264" spans="5:8" x14ac:dyDescent="0.35">
      <c r="E80264" s="2"/>
      <c r="H80264" s="3"/>
    </row>
    <row r="80265" spans="5:8" x14ac:dyDescent="0.35">
      <c r="E80265" s="2"/>
      <c r="H80265" s="3"/>
    </row>
    <row r="80266" spans="5:8" x14ac:dyDescent="0.35">
      <c r="E80266" s="2"/>
      <c r="H80266" s="3"/>
    </row>
    <row r="80267" spans="5:8" x14ac:dyDescent="0.35">
      <c r="E80267" s="2"/>
      <c r="H80267" s="3"/>
    </row>
    <row r="80268" spans="5:8" x14ac:dyDescent="0.35">
      <c r="E80268" s="2"/>
      <c r="H80268" s="3"/>
    </row>
    <row r="80269" spans="5:8" x14ac:dyDescent="0.35">
      <c r="E80269" s="2"/>
      <c r="H80269" s="3"/>
    </row>
    <row r="80270" spans="5:8" x14ac:dyDescent="0.35">
      <c r="E80270" s="2"/>
      <c r="H80270" s="3"/>
    </row>
    <row r="80271" spans="5:8" x14ac:dyDescent="0.35">
      <c r="E80271" s="2"/>
      <c r="H80271" s="3"/>
    </row>
    <row r="80272" spans="5:8" x14ac:dyDescent="0.35">
      <c r="E80272" s="2"/>
      <c r="H80272" s="3"/>
    </row>
    <row r="80273" spans="5:8" x14ac:dyDescent="0.35">
      <c r="E80273" s="2"/>
      <c r="H80273" s="3"/>
    </row>
    <row r="80274" spans="5:8" x14ac:dyDescent="0.35">
      <c r="E80274" s="2"/>
      <c r="H80274" s="3"/>
    </row>
    <row r="80275" spans="5:8" x14ac:dyDescent="0.35">
      <c r="E80275" s="2"/>
      <c r="H80275" s="3"/>
    </row>
    <row r="80276" spans="5:8" x14ac:dyDescent="0.35">
      <c r="E80276" s="2"/>
      <c r="H80276" s="3"/>
    </row>
    <row r="80277" spans="5:8" x14ac:dyDescent="0.35">
      <c r="E80277" s="2"/>
      <c r="H80277" s="3"/>
    </row>
    <row r="80278" spans="5:8" x14ac:dyDescent="0.35">
      <c r="E80278" s="2"/>
      <c r="H80278" s="3"/>
    </row>
    <row r="80279" spans="5:8" x14ac:dyDescent="0.35">
      <c r="E80279" s="2"/>
      <c r="H80279" s="3"/>
    </row>
    <row r="80280" spans="5:8" x14ac:dyDescent="0.35">
      <c r="E80280" s="2"/>
      <c r="H80280" s="3"/>
    </row>
    <row r="80281" spans="5:8" x14ac:dyDescent="0.35">
      <c r="E80281" s="2"/>
      <c r="H80281" s="3"/>
    </row>
    <row r="80282" spans="5:8" x14ac:dyDescent="0.35">
      <c r="E80282" s="2"/>
      <c r="H80282" s="3"/>
    </row>
    <row r="80283" spans="5:8" x14ac:dyDescent="0.35">
      <c r="E80283" s="2"/>
      <c r="H80283" s="3"/>
    </row>
    <row r="80284" spans="5:8" x14ac:dyDescent="0.35">
      <c r="E80284" s="2"/>
      <c r="H80284" s="3"/>
    </row>
    <row r="80285" spans="5:8" x14ac:dyDescent="0.35">
      <c r="E80285" s="2"/>
      <c r="H80285" s="3"/>
    </row>
    <row r="80286" spans="5:8" x14ac:dyDescent="0.35">
      <c r="E80286" s="2"/>
      <c r="H80286" s="3"/>
    </row>
    <row r="80287" spans="5:8" x14ac:dyDescent="0.35">
      <c r="E80287" s="2"/>
      <c r="H80287" s="3"/>
    </row>
    <row r="80288" spans="5:8" x14ac:dyDescent="0.35">
      <c r="E80288" s="2"/>
      <c r="H80288" s="3"/>
    </row>
    <row r="80289" spans="5:8" x14ac:dyDescent="0.35">
      <c r="E80289" s="2"/>
      <c r="H80289" s="3"/>
    </row>
    <row r="80290" spans="5:8" x14ac:dyDescent="0.35">
      <c r="E80290" s="2"/>
      <c r="H80290" s="3"/>
    </row>
    <row r="80291" spans="5:8" x14ac:dyDescent="0.35">
      <c r="E80291" s="2"/>
      <c r="H80291" s="3"/>
    </row>
    <row r="80292" spans="5:8" x14ac:dyDescent="0.35">
      <c r="E80292" s="2"/>
      <c r="H80292" s="3"/>
    </row>
    <row r="80293" spans="5:8" x14ac:dyDescent="0.35">
      <c r="E80293" s="2"/>
      <c r="H80293" s="3"/>
    </row>
    <row r="80294" spans="5:8" x14ac:dyDescent="0.35">
      <c r="E80294" s="2"/>
      <c r="H80294" s="3"/>
    </row>
    <row r="80295" spans="5:8" x14ac:dyDescent="0.35">
      <c r="E80295" s="2"/>
      <c r="H80295" s="3"/>
    </row>
    <row r="80296" spans="5:8" x14ac:dyDescent="0.35">
      <c r="E80296" s="2"/>
      <c r="H80296" s="3"/>
    </row>
    <row r="80297" spans="5:8" x14ac:dyDescent="0.35">
      <c r="E80297" s="2"/>
      <c r="H80297" s="3"/>
    </row>
    <row r="80298" spans="5:8" x14ac:dyDescent="0.35">
      <c r="E80298" s="2"/>
      <c r="H80298" s="3"/>
    </row>
    <row r="80299" spans="5:8" x14ac:dyDescent="0.35">
      <c r="E80299" s="2"/>
      <c r="H80299" s="3"/>
    </row>
    <row r="80300" spans="5:8" x14ac:dyDescent="0.35">
      <c r="E80300" s="2"/>
      <c r="H80300" s="3"/>
    </row>
    <row r="80301" spans="5:8" x14ac:dyDescent="0.35">
      <c r="E80301" s="2"/>
      <c r="H80301" s="3"/>
    </row>
    <row r="80302" spans="5:8" x14ac:dyDescent="0.35">
      <c r="E80302" s="2"/>
      <c r="H80302" s="3"/>
    </row>
    <row r="80303" spans="5:8" x14ac:dyDescent="0.35">
      <c r="E80303" s="2"/>
      <c r="H80303" s="3"/>
    </row>
    <row r="80304" spans="5:8" x14ac:dyDescent="0.35">
      <c r="E80304" s="2"/>
      <c r="H80304" s="3"/>
    </row>
    <row r="80305" spans="5:8" x14ac:dyDescent="0.35">
      <c r="E80305" s="2"/>
      <c r="H80305" s="3"/>
    </row>
    <row r="80306" spans="5:8" x14ac:dyDescent="0.35">
      <c r="E80306" s="2"/>
      <c r="H80306" s="3"/>
    </row>
    <row r="80307" spans="5:8" x14ac:dyDescent="0.35">
      <c r="E80307" s="2"/>
      <c r="H80307" s="3"/>
    </row>
    <row r="80308" spans="5:8" x14ac:dyDescent="0.35">
      <c r="E80308" s="2"/>
      <c r="H80308" s="3"/>
    </row>
    <row r="80309" spans="5:8" x14ac:dyDescent="0.35">
      <c r="E80309" s="2"/>
      <c r="H80309" s="3"/>
    </row>
    <row r="80310" spans="5:8" x14ac:dyDescent="0.35">
      <c r="E80310" s="2"/>
      <c r="H80310" s="3"/>
    </row>
    <row r="80311" spans="5:8" x14ac:dyDescent="0.35">
      <c r="E80311" s="2"/>
      <c r="H80311" s="3"/>
    </row>
    <row r="80312" spans="5:8" x14ac:dyDescent="0.35">
      <c r="E80312" s="2"/>
      <c r="H80312" s="3"/>
    </row>
    <row r="80313" spans="5:8" x14ac:dyDescent="0.35">
      <c r="E80313" s="2"/>
      <c r="H80313" s="3"/>
    </row>
    <row r="80314" spans="5:8" x14ac:dyDescent="0.35">
      <c r="E80314" s="2"/>
      <c r="H80314" s="3"/>
    </row>
    <row r="80315" spans="5:8" x14ac:dyDescent="0.35">
      <c r="E80315" s="2"/>
      <c r="H80315" s="3"/>
    </row>
    <row r="80316" spans="5:8" x14ac:dyDescent="0.35">
      <c r="E80316" s="2"/>
      <c r="H80316" s="3"/>
    </row>
    <row r="80317" spans="5:8" x14ac:dyDescent="0.35">
      <c r="E80317" s="2"/>
      <c r="H80317" s="3"/>
    </row>
    <row r="80318" spans="5:8" x14ac:dyDescent="0.35">
      <c r="E80318" s="2"/>
      <c r="H80318" s="3"/>
    </row>
    <row r="80319" spans="5:8" x14ac:dyDescent="0.35">
      <c r="E80319" s="2"/>
      <c r="H80319" s="3"/>
    </row>
    <row r="80320" spans="5:8" x14ac:dyDescent="0.35">
      <c r="E80320" s="2"/>
      <c r="H80320" s="3"/>
    </row>
    <row r="80321" spans="5:8" x14ac:dyDescent="0.35">
      <c r="E80321" s="2"/>
      <c r="H80321" s="3"/>
    </row>
    <row r="80322" spans="5:8" x14ac:dyDescent="0.35">
      <c r="E80322" s="2"/>
      <c r="H80322" s="3"/>
    </row>
    <row r="80323" spans="5:8" x14ac:dyDescent="0.35">
      <c r="E80323" s="2"/>
      <c r="H80323" s="3"/>
    </row>
    <row r="80324" spans="5:8" x14ac:dyDescent="0.35">
      <c r="E80324" s="2"/>
      <c r="H80324" s="3"/>
    </row>
    <row r="80325" spans="5:8" x14ac:dyDescent="0.35">
      <c r="E80325" s="2"/>
      <c r="H80325" s="3"/>
    </row>
    <row r="80326" spans="5:8" x14ac:dyDescent="0.35">
      <c r="E80326" s="2"/>
      <c r="H80326" s="3"/>
    </row>
    <row r="80327" spans="5:8" x14ac:dyDescent="0.35">
      <c r="E80327" s="2"/>
      <c r="H80327" s="3"/>
    </row>
    <row r="80328" spans="5:8" x14ac:dyDescent="0.35">
      <c r="E80328" s="2"/>
      <c r="H80328" s="3"/>
    </row>
    <row r="80329" spans="5:8" x14ac:dyDescent="0.35">
      <c r="E80329" s="2"/>
      <c r="H80329" s="3"/>
    </row>
    <row r="80330" spans="5:8" x14ac:dyDescent="0.35">
      <c r="E80330" s="2"/>
      <c r="H80330" s="3"/>
    </row>
    <row r="80331" spans="5:8" x14ac:dyDescent="0.35">
      <c r="E80331" s="2"/>
      <c r="H80331" s="3"/>
    </row>
    <row r="80332" spans="5:8" x14ac:dyDescent="0.35">
      <c r="E80332" s="2"/>
      <c r="H80332" s="3"/>
    </row>
    <row r="80333" spans="5:8" x14ac:dyDescent="0.35">
      <c r="E80333" s="2"/>
      <c r="H80333" s="3"/>
    </row>
    <row r="80334" spans="5:8" x14ac:dyDescent="0.35">
      <c r="E80334" s="2"/>
      <c r="H80334" s="3"/>
    </row>
    <row r="80335" spans="5:8" x14ac:dyDescent="0.35">
      <c r="E80335" s="2"/>
      <c r="H80335" s="3"/>
    </row>
    <row r="80336" spans="5:8" x14ac:dyDescent="0.35">
      <c r="E80336" s="2"/>
      <c r="H80336" s="3"/>
    </row>
    <row r="80337" spans="5:8" x14ac:dyDescent="0.35">
      <c r="E80337" s="2"/>
      <c r="H80337" s="3"/>
    </row>
    <row r="80338" spans="5:8" x14ac:dyDescent="0.35">
      <c r="E80338" s="2"/>
      <c r="H80338" s="3"/>
    </row>
    <row r="80339" spans="5:8" x14ac:dyDescent="0.35">
      <c r="E80339" s="2"/>
      <c r="H80339" s="3"/>
    </row>
    <row r="80340" spans="5:8" x14ac:dyDescent="0.35">
      <c r="E80340" s="2"/>
      <c r="H80340" s="3"/>
    </row>
    <row r="80341" spans="5:8" x14ac:dyDescent="0.35">
      <c r="E80341" s="2"/>
      <c r="H80341" s="3"/>
    </row>
    <row r="80342" spans="5:8" x14ac:dyDescent="0.35">
      <c r="E80342" s="2"/>
      <c r="H80342" s="3"/>
    </row>
    <row r="80343" spans="5:8" x14ac:dyDescent="0.35">
      <c r="E80343" s="2"/>
      <c r="H80343" s="3"/>
    </row>
    <row r="80344" spans="5:8" x14ac:dyDescent="0.35">
      <c r="E80344" s="2"/>
      <c r="H80344" s="3"/>
    </row>
    <row r="80345" spans="5:8" x14ac:dyDescent="0.35">
      <c r="E80345" s="2"/>
      <c r="H80345" s="3"/>
    </row>
    <row r="80346" spans="5:8" x14ac:dyDescent="0.35">
      <c r="E80346" s="2"/>
      <c r="H80346" s="3"/>
    </row>
    <row r="80347" spans="5:8" x14ac:dyDescent="0.35">
      <c r="E80347" s="2"/>
      <c r="H80347" s="3"/>
    </row>
    <row r="80348" spans="5:8" x14ac:dyDescent="0.35">
      <c r="E80348" s="2"/>
      <c r="H80348" s="3"/>
    </row>
    <row r="80349" spans="5:8" x14ac:dyDescent="0.35">
      <c r="E80349" s="2"/>
      <c r="H80349" s="3"/>
    </row>
    <row r="80350" spans="5:8" x14ac:dyDescent="0.35">
      <c r="E80350" s="2"/>
      <c r="H80350" s="3"/>
    </row>
    <row r="80351" spans="5:8" x14ac:dyDescent="0.35">
      <c r="E80351" s="2"/>
      <c r="H80351" s="3"/>
    </row>
    <row r="80352" spans="5:8" x14ac:dyDescent="0.35">
      <c r="E80352" s="2"/>
      <c r="H80352" s="3"/>
    </row>
    <row r="80353" spans="5:8" x14ac:dyDescent="0.35">
      <c r="E80353" s="2"/>
      <c r="H80353" s="3"/>
    </row>
    <row r="80354" spans="5:8" x14ac:dyDescent="0.35">
      <c r="E80354" s="2"/>
      <c r="H80354" s="3"/>
    </row>
    <row r="80355" spans="5:8" x14ac:dyDescent="0.35">
      <c r="E80355" s="2"/>
      <c r="H80355" s="3"/>
    </row>
    <row r="80356" spans="5:8" x14ac:dyDescent="0.35">
      <c r="E80356" s="2"/>
      <c r="H80356" s="3"/>
    </row>
    <row r="80357" spans="5:8" x14ac:dyDescent="0.35">
      <c r="E80357" s="2"/>
      <c r="H80357" s="3"/>
    </row>
    <row r="80358" spans="5:8" x14ac:dyDescent="0.35">
      <c r="E80358" s="2"/>
      <c r="H80358" s="3"/>
    </row>
    <row r="80359" spans="5:8" x14ac:dyDescent="0.35">
      <c r="E80359" s="2"/>
      <c r="H80359" s="3"/>
    </row>
    <row r="80360" spans="5:8" x14ac:dyDescent="0.35">
      <c r="E80360" s="2"/>
      <c r="H80360" s="3"/>
    </row>
    <row r="80361" spans="5:8" x14ac:dyDescent="0.35">
      <c r="E80361" s="2"/>
      <c r="H80361" s="3"/>
    </row>
    <row r="80362" spans="5:8" x14ac:dyDescent="0.35">
      <c r="E80362" s="2"/>
      <c r="H80362" s="3"/>
    </row>
    <row r="80363" spans="5:8" x14ac:dyDescent="0.35">
      <c r="E80363" s="2"/>
      <c r="H80363" s="3"/>
    </row>
    <row r="80364" spans="5:8" x14ac:dyDescent="0.35">
      <c r="E80364" s="2"/>
      <c r="H80364" s="3"/>
    </row>
    <row r="80365" spans="5:8" x14ac:dyDescent="0.35">
      <c r="E80365" s="2"/>
      <c r="H80365" s="3"/>
    </row>
    <row r="80366" spans="5:8" x14ac:dyDescent="0.35">
      <c r="E80366" s="2"/>
      <c r="H80366" s="3"/>
    </row>
    <row r="80367" spans="5:8" x14ac:dyDescent="0.35">
      <c r="E80367" s="2"/>
      <c r="H80367" s="3"/>
    </row>
    <row r="80368" spans="5:8" x14ac:dyDescent="0.35">
      <c r="E80368" s="2"/>
      <c r="H80368" s="3"/>
    </row>
    <row r="80369" spans="5:8" x14ac:dyDescent="0.35">
      <c r="E80369" s="2"/>
      <c r="H80369" s="3"/>
    </row>
    <row r="80370" spans="5:8" x14ac:dyDescent="0.35">
      <c r="E80370" s="2"/>
      <c r="H80370" s="3"/>
    </row>
    <row r="80371" spans="5:8" x14ac:dyDescent="0.35">
      <c r="E80371" s="2"/>
      <c r="H80371" s="3"/>
    </row>
    <row r="80372" spans="5:8" x14ac:dyDescent="0.35">
      <c r="E80372" s="2"/>
      <c r="H80372" s="3"/>
    </row>
    <row r="80373" spans="5:8" x14ac:dyDescent="0.35">
      <c r="E80373" s="2"/>
      <c r="H80373" s="3"/>
    </row>
    <row r="80374" spans="5:8" x14ac:dyDescent="0.35">
      <c r="E80374" s="2"/>
      <c r="H80374" s="3"/>
    </row>
    <row r="80375" spans="5:8" x14ac:dyDescent="0.35">
      <c r="E80375" s="2"/>
      <c r="H80375" s="3"/>
    </row>
    <row r="80376" spans="5:8" x14ac:dyDescent="0.35">
      <c r="E80376" s="2"/>
      <c r="H80376" s="3"/>
    </row>
    <row r="80377" spans="5:8" x14ac:dyDescent="0.35">
      <c r="E80377" s="2"/>
      <c r="H80377" s="3"/>
    </row>
    <row r="80378" spans="5:8" x14ac:dyDescent="0.35">
      <c r="E80378" s="2"/>
      <c r="H80378" s="3"/>
    </row>
    <row r="80379" spans="5:8" x14ac:dyDescent="0.35">
      <c r="E80379" s="2"/>
      <c r="H80379" s="3"/>
    </row>
    <row r="80380" spans="5:8" x14ac:dyDescent="0.35">
      <c r="E80380" s="2"/>
      <c r="H80380" s="3"/>
    </row>
    <row r="80381" spans="5:8" x14ac:dyDescent="0.35">
      <c r="E80381" s="2"/>
      <c r="H80381" s="3"/>
    </row>
    <row r="80382" spans="5:8" x14ac:dyDescent="0.35">
      <c r="E80382" s="2"/>
      <c r="H80382" s="3"/>
    </row>
    <row r="80383" spans="5:8" x14ac:dyDescent="0.35">
      <c r="E80383" s="2"/>
      <c r="H80383" s="3"/>
    </row>
    <row r="80384" spans="5:8" x14ac:dyDescent="0.35">
      <c r="E80384" s="2"/>
      <c r="H80384" s="3"/>
    </row>
    <row r="80385" spans="5:8" x14ac:dyDescent="0.35">
      <c r="E80385" s="2"/>
      <c r="H80385" s="3"/>
    </row>
    <row r="80386" spans="5:8" x14ac:dyDescent="0.35">
      <c r="E80386" s="2"/>
      <c r="H80386" s="3"/>
    </row>
    <row r="80387" spans="5:8" x14ac:dyDescent="0.35">
      <c r="E80387" s="2"/>
      <c r="H80387" s="3"/>
    </row>
    <row r="80388" spans="5:8" x14ac:dyDescent="0.35">
      <c r="E80388" s="2"/>
      <c r="H80388" s="3"/>
    </row>
    <row r="80389" spans="5:8" x14ac:dyDescent="0.35">
      <c r="E80389" s="2"/>
      <c r="H80389" s="3"/>
    </row>
    <row r="80390" spans="5:8" x14ac:dyDescent="0.35">
      <c r="E80390" s="2"/>
      <c r="H80390" s="3"/>
    </row>
    <row r="80391" spans="5:8" x14ac:dyDescent="0.35">
      <c r="E80391" s="2"/>
      <c r="H80391" s="3"/>
    </row>
    <row r="80392" spans="5:8" x14ac:dyDescent="0.35">
      <c r="E80392" s="2"/>
      <c r="H80392" s="3"/>
    </row>
    <row r="80393" spans="5:8" x14ac:dyDescent="0.35">
      <c r="E80393" s="2"/>
      <c r="H80393" s="3"/>
    </row>
    <row r="80394" spans="5:8" x14ac:dyDescent="0.35">
      <c r="E80394" s="2"/>
      <c r="H80394" s="3"/>
    </row>
    <row r="80395" spans="5:8" x14ac:dyDescent="0.35">
      <c r="E80395" s="2"/>
      <c r="H80395" s="3"/>
    </row>
    <row r="80396" spans="5:8" x14ac:dyDescent="0.35">
      <c r="E80396" s="2"/>
      <c r="H80396" s="3"/>
    </row>
    <row r="80397" spans="5:8" x14ac:dyDescent="0.35">
      <c r="E80397" s="2"/>
      <c r="H80397" s="3"/>
    </row>
    <row r="80398" spans="5:8" x14ac:dyDescent="0.35">
      <c r="E80398" s="2"/>
      <c r="H80398" s="3"/>
    </row>
    <row r="80399" spans="5:8" x14ac:dyDescent="0.35">
      <c r="E80399" s="2"/>
      <c r="H80399" s="3"/>
    </row>
    <row r="80400" spans="5:8" x14ac:dyDescent="0.35">
      <c r="E80400" s="2"/>
      <c r="H80400" s="3"/>
    </row>
    <row r="80401" spans="5:8" x14ac:dyDescent="0.35">
      <c r="E80401" s="2"/>
      <c r="H80401" s="3"/>
    </row>
    <row r="80402" spans="5:8" x14ac:dyDescent="0.35">
      <c r="E80402" s="2"/>
      <c r="H80402" s="3"/>
    </row>
    <row r="80403" spans="5:8" x14ac:dyDescent="0.35">
      <c r="E80403" s="2"/>
      <c r="H80403" s="3"/>
    </row>
    <row r="80404" spans="5:8" x14ac:dyDescent="0.35">
      <c r="E80404" s="2"/>
      <c r="H80404" s="3"/>
    </row>
    <row r="80405" spans="5:8" x14ac:dyDescent="0.35">
      <c r="E80405" s="2"/>
      <c r="H80405" s="3"/>
    </row>
    <row r="80406" spans="5:8" x14ac:dyDescent="0.35">
      <c r="E80406" s="2"/>
      <c r="H80406" s="3"/>
    </row>
    <row r="80407" spans="5:8" x14ac:dyDescent="0.35">
      <c r="E80407" s="2"/>
      <c r="H80407" s="3"/>
    </row>
    <row r="80408" spans="5:8" x14ac:dyDescent="0.35">
      <c r="E80408" s="2"/>
      <c r="H80408" s="3"/>
    </row>
    <row r="80409" spans="5:8" x14ac:dyDescent="0.35">
      <c r="E80409" s="2"/>
      <c r="H80409" s="3"/>
    </row>
    <row r="80410" spans="5:8" x14ac:dyDescent="0.35">
      <c r="E80410" s="2"/>
      <c r="H80410" s="3"/>
    </row>
    <row r="80411" spans="5:8" x14ac:dyDescent="0.35">
      <c r="E80411" s="2"/>
      <c r="H80411" s="3"/>
    </row>
    <row r="80412" spans="5:8" x14ac:dyDescent="0.35">
      <c r="E80412" s="2"/>
      <c r="H80412" s="3"/>
    </row>
    <row r="80413" spans="5:8" x14ac:dyDescent="0.35">
      <c r="E80413" s="2"/>
      <c r="H80413" s="3"/>
    </row>
    <row r="80414" spans="5:8" x14ac:dyDescent="0.35">
      <c r="E80414" s="2"/>
      <c r="H80414" s="3"/>
    </row>
    <row r="80415" spans="5:8" x14ac:dyDescent="0.35">
      <c r="E80415" s="2"/>
      <c r="H80415" s="3"/>
    </row>
    <row r="80416" spans="5:8" x14ac:dyDescent="0.35">
      <c r="E80416" s="2"/>
      <c r="H80416" s="3"/>
    </row>
    <row r="80417" spans="5:8" x14ac:dyDescent="0.35">
      <c r="E80417" s="2"/>
      <c r="H80417" s="3"/>
    </row>
    <row r="80418" spans="5:8" x14ac:dyDescent="0.35">
      <c r="E80418" s="2"/>
      <c r="H80418" s="3"/>
    </row>
    <row r="80419" spans="5:8" x14ac:dyDescent="0.35">
      <c r="E80419" s="2"/>
      <c r="H80419" s="3"/>
    </row>
    <row r="80420" spans="5:8" x14ac:dyDescent="0.35">
      <c r="E80420" s="2"/>
      <c r="H80420" s="3"/>
    </row>
    <row r="80421" spans="5:8" x14ac:dyDescent="0.35">
      <c r="E80421" s="2"/>
      <c r="H80421" s="3"/>
    </row>
    <row r="80422" spans="5:8" x14ac:dyDescent="0.35">
      <c r="E80422" s="2"/>
      <c r="H80422" s="3"/>
    </row>
    <row r="80423" spans="5:8" x14ac:dyDescent="0.35">
      <c r="E80423" s="2"/>
      <c r="H80423" s="3"/>
    </row>
    <row r="80424" spans="5:8" x14ac:dyDescent="0.35">
      <c r="E80424" s="2"/>
      <c r="H80424" s="3"/>
    </row>
    <row r="80425" spans="5:8" x14ac:dyDescent="0.35">
      <c r="E80425" s="2"/>
      <c r="H80425" s="3"/>
    </row>
    <row r="80426" spans="5:8" x14ac:dyDescent="0.35">
      <c r="E80426" s="2"/>
      <c r="H80426" s="3"/>
    </row>
    <row r="80427" spans="5:8" x14ac:dyDescent="0.35">
      <c r="E80427" s="2"/>
      <c r="H80427" s="3"/>
    </row>
    <row r="80428" spans="5:8" x14ac:dyDescent="0.35">
      <c r="E80428" s="2"/>
      <c r="H80428" s="3"/>
    </row>
    <row r="80429" spans="5:8" x14ac:dyDescent="0.35">
      <c r="E80429" s="2"/>
      <c r="H80429" s="3"/>
    </row>
    <row r="80430" spans="5:8" x14ac:dyDescent="0.35">
      <c r="E80430" s="2"/>
      <c r="H80430" s="3"/>
    </row>
    <row r="80431" spans="5:8" x14ac:dyDescent="0.35">
      <c r="E80431" s="2"/>
      <c r="H80431" s="3"/>
    </row>
    <row r="80432" spans="5:8" x14ac:dyDescent="0.35">
      <c r="E80432" s="2"/>
      <c r="H80432" s="3"/>
    </row>
    <row r="80433" spans="5:8" x14ac:dyDescent="0.35">
      <c r="E80433" s="2"/>
      <c r="H80433" s="3"/>
    </row>
    <row r="80434" spans="5:8" x14ac:dyDescent="0.35">
      <c r="E80434" s="2"/>
      <c r="H80434" s="3"/>
    </row>
    <row r="80435" spans="5:8" x14ac:dyDescent="0.35">
      <c r="E80435" s="2"/>
      <c r="H80435" s="3"/>
    </row>
    <row r="80436" spans="5:8" x14ac:dyDescent="0.35">
      <c r="E80436" s="2"/>
      <c r="H80436" s="3"/>
    </row>
    <row r="80437" spans="5:8" x14ac:dyDescent="0.35">
      <c r="E80437" s="2"/>
      <c r="H80437" s="3"/>
    </row>
    <row r="80438" spans="5:8" x14ac:dyDescent="0.35">
      <c r="E80438" s="2"/>
      <c r="H80438" s="3"/>
    </row>
    <row r="80439" spans="5:8" x14ac:dyDescent="0.35">
      <c r="E80439" s="2"/>
      <c r="H80439" s="3"/>
    </row>
    <row r="80440" spans="5:8" x14ac:dyDescent="0.35">
      <c r="E80440" s="2"/>
      <c r="H80440" s="3"/>
    </row>
    <row r="80441" spans="5:8" x14ac:dyDescent="0.35">
      <c r="E80441" s="2"/>
      <c r="H80441" s="3"/>
    </row>
    <row r="80442" spans="5:8" x14ac:dyDescent="0.35">
      <c r="E80442" s="2"/>
      <c r="H80442" s="3"/>
    </row>
    <row r="80443" spans="5:8" x14ac:dyDescent="0.35">
      <c r="E80443" s="2"/>
      <c r="H80443" s="3"/>
    </row>
    <row r="80444" spans="5:8" x14ac:dyDescent="0.35">
      <c r="E80444" s="2"/>
      <c r="H80444" s="3"/>
    </row>
    <row r="80445" spans="5:8" x14ac:dyDescent="0.35">
      <c r="E80445" s="2"/>
      <c r="H80445" s="3"/>
    </row>
    <row r="80446" spans="5:8" x14ac:dyDescent="0.35">
      <c r="E80446" s="2"/>
      <c r="H80446" s="3"/>
    </row>
    <row r="80447" spans="5:8" x14ac:dyDescent="0.35">
      <c r="E80447" s="2"/>
      <c r="H80447" s="3"/>
    </row>
    <row r="80448" spans="5:8" x14ac:dyDescent="0.35">
      <c r="E80448" s="2"/>
      <c r="H80448" s="3"/>
    </row>
    <row r="80449" spans="5:8" x14ac:dyDescent="0.35">
      <c r="E80449" s="2"/>
      <c r="H80449" s="3"/>
    </row>
    <row r="80450" spans="5:8" x14ac:dyDescent="0.35">
      <c r="E80450" s="2"/>
      <c r="H80450" s="3"/>
    </row>
    <row r="80451" spans="5:8" x14ac:dyDescent="0.35">
      <c r="E80451" s="2"/>
      <c r="H80451" s="3"/>
    </row>
    <row r="80452" spans="5:8" x14ac:dyDescent="0.35">
      <c r="E80452" s="2"/>
      <c r="H80452" s="3"/>
    </row>
    <row r="80453" spans="5:8" x14ac:dyDescent="0.35">
      <c r="E80453" s="2"/>
      <c r="H80453" s="3"/>
    </row>
    <row r="80454" spans="5:8" x14ac:dyDescent="0.35">
      <c r="E80454" s="2"/>
      <c r="H80454" s="3"/>
    </row>
    <row r="80455" spans="5:8" x14ac:dyDescent="0.35">
      <c r="E80455" s="2"/>
      <c r="H80455" s="3"/>
    </row>
    <row r="80456" spans="5:8" x14ac:dyDescent="0.35">
      <c r="E80456" s="2"/>
      <c r="H80456" s="3"/>
    </row>
    <row r="80457" spans="5:8" x14ac:dyDescent="0.35">
      <c r="E80457" s="2"/>
      <c r="H80457" s="3"/>
    </row>
    <row r="80458" spans="5:8" x14ac:dyDescent="0.35">
      <c r="E80458" s="2"/>
      <c r="H80458" s="3"/>
    </row>
    <row r="80459" spans="5:8" x14ac:dyDescent="0.35">
      <c r="E80459" s="2"/>
      <c r="H80459" s="3"/>
    </row>
    <row r="80460" spans="5:8" x14ac:dyDescent="0.35">
      <c r="E80460" s="2"/>
      <c r="H80460" s="3"/>
    </row>
    <row r="80461" spans="5:8" x14ac:dyDescent="0.35">
      <c r="E80461" s="2"/>
      <c r="H80461" s="3"/>
    </row>
    <row r="80462" spans="5:8" x14ac:dyDescent="0.35">
      <c r="E80462" s="2"/>
      <c r="H80462" s="3"/>
    </row>
    <row r="80463" spans="5:8" x14ac:dyDescent="0.35">
      <c r="E80463" s="2"/>
      <c r="H80463" s="3"/>
    </row>
    <row r="80464" spans="5:8" x14ac:dyDescent="0.35">
      <c r="E80464" s="2"/>
      <c r="H80464" s="3"/>
    </row>
    <row r="80465" spans="5:8" x14ac:dyDescent="0.35">
      <c r="E80465" s="2"/>
      <c r="H80465" s="3"/>
    </row>
    <row r="80466" spans="5:8" x14ac:dyDescent="0.35">
      <c r="E80466" s="2"/>
      <c r="H80466" s="3"/>
    </row>
    <row r="80467" spans="5:8" x14ac:dyDescent="0.35">
      <c r="E80467" s="2"/>
      <c r="H80467" s="3"/>
    </row>
    <row r="80468" spans="5:8" x14ac:dyDescent="0.35">
      <c r="E80468" s="2"/>
      <c r="H80468" s="3"/>
    </row>
    <row r="80469" spans="5:8" x14ac:dyDescent="0.35">
      <c r="E80469" s="2"/>
      <c r="H80469" s="3"/>
    </row>
    <row r="80470" spans="5:8" x14ac:dyDescent="0.35">
      <c r="E80470" s="2"/>
      <c r="H80470" s="3"/>
    </row>
    <row r="80471" spans="5:8" x14ac:dyDescent="0.35">
      <c r="E80471" s="2"/>
      <c r="H80471" s="3"/>
    </row>
    <row r="80472" spans="5:8" x14ac:dyDescent="0.35">
      <c r="E80472" s="2"/>
      <c r="H80472" s="3"/>
    </row>
    <row r="80473" spans="5:8" x14ac:dyDescent="0.35">
      <c r="E80473" s="2"/>
      <c r="H80473" s="3"/>
    </row>
    <row r="80474" spans="5:8" x14ac:dyDescent="0.35">
      <c r="E80474" s="2"/>
      <c r="H80474" s="3"/>
    </row>
    <row r="80475" spans="5:8" x14ac:dyDescent="0.35">
      <c r="E80475" s="2"/>
      <c r="H80475" s="3"/>
    </row>
    <row r="80476" spans="5:8" x14ac:dyDescent="0.35">
      <c r="E80476" s="2"/>
      <c r="H80476" s="3"/>
    </row>
    <row r="80477" spans="5:8" x14ac:dyDescent="0.35">
      <c r="E80477" s="2"/>
      <c r="H80477" s="3"/>
    </row>
    <row r="80478" spans="5:8" x14ac:dyDescent="0.35">
      <c r="E80478" s="2"/>
      <c r="H80478" s="3"/>
    </row>
    <row r="80479" spans="5:8" x14ac:dyDescent="0.35">
      <c r="E80479" s="2"/>
      <c r="H80479" s="3"/>
    </row>
    <row r="80480" spans="5:8" x14ac:dyDescent="0.35">
      <c r="E80480" s="2"/>
      <c r="H80480" s="3"/>
    </row>
    <row r="80481" spans="5:8" x14ac:dyDescent="0.35">
      <c r="E80481" s="2"/>
      <c r="H80481" s="3"/>
    </row>
    <row r="80482" spans="5:8" x14ac:dyDescent="0.35">
      <c r="E80482" s="2"/>
      <c r="H80482" s="3"/>
    </row>
    <row r="80483" spans="5:8" x14ac:dyDescent="0.35">
      <c r="E80483" s="2"/>
      <c r="H80483" s="3"/>
    </row>
    <row r="80484" spans="5:8" x14ac:dyDescent="0.35">
      <c r="E80484" s="2"/>
      <c r="H80484" s="3"/>
    </row>
    <row r="80485" spans="5:8" x14ac:dyDescent="0.35">
      <c r="E80485" s="2"/>
      <c r="H80485" s="3"/>
    </row>
    <row r="80486" spans="5:8" x14ac:dyDescent="0.35">
      <c r="E80486" s="2"/>
      <c r="H80486" s="3"/>
    </row>
    <row r="80487" spans="5:8" x14ac:dyDescent="0.35">
      <c r="E80487" s="2"/>
      <c r="H80487" s="3"/>
    </row>
    <row r="80488" spans="5:8" x14ac:dyDescent="0.35">
      <c r="E80488" s="2"/>
      <c r="H80488" s="3"/>
    </row>
    <row r="80489" spans="5:8" x14ac:dyDescent="0.35">
      <c r="E80489" s="2"/>
      <c r="H80489" s="3"/>
    </row>
    <row r="80490" spans="5:8" x14ac:dyDescent="0.35">
      <c r="E80490" s="2"/>
      <c r="H80490" s="3"/>
    </row>
    <row r="80491" spans="5:8" x14ac:dyDescent="0.35">
      <c r="E80491" s="2"/>
      <c r="H80491" s="3"/>
    </row>
    <row r="80492" spans="5:8" x14ac:dyDescent="0.35">
      <c r="E80492" s="2"/>
      <c r="H80492" s="3"/>
    </row>
    <row r="80493" spans="5:8" x14ac:dyDescent="0.35">
      <c r="E80493" s="2"/>
      <c r="H80493" s="3"/>
    </row>
    <row r="80494" spans="5:8" x14ac:dyDescent="0.35">
      <c r="E80494" s="2"/>
      <c r="H80494" s="3"/>
    </row>
    <row r="80495" spans="5:8" x14ac:dyDescent="0.35">
      <c r="E80495" s="2"/>
      <c r="H80495" s="3"/>
    </row>
    <row r="80496" spans="5:8" x14ac:dyDescent="0.35">
      <c r="E80496" s="2"/>
      <c r="H80496" s="3"/>
    </row>
    <row r="80497" spans="5:8" x14ac:dyDescent="0.35">
      <c r="E80497" s="2"/>
      <c r="H80497" s="3"/>
    </row>
    <row r="80498" spans="5:8" x14ac:dyDescent="0.35">
      <c r="E80498" s="2"/>
      <c r="H80498" s="3"/>
    </row>
    <row r="80499" spans="5:8" x14ac:dyDescent="0.35">
      <c r="E80499" s="2"/>
      <c r="H80499" s="3"/>
    </row>
    <row r="80500" spans="5:8" x14ac:dyDescent="0.35">
      <c r="E80500" s="2"/>
      <c r="H80500" s="3"/>
    </row>
    <row r="80501" spans="5:8" x14ac:dyDescent="0.35">
      <c r="E80501" s="2"/>
      <c r="H80501" s="3"/>
    </row>
    <row r="80502" spans="5:8" x14ac:dyDescent="0.35">
      <c r="E80502" s="2"/>
      <c r="H80502" s="3"/>
    </row>
    <row r="80503" spans="5:8" x14ac:dyDescent="0.35">
      <c r="E80503" s="2"/>
      <c r="H80503" s="3"/>
    </row>
    <row r="80504" spans="5:8" x14ac:dyDescent="0.35">
      <c r="E80504" s="2"/>
      <c r="H80504" s="3"/>
    </row>
    <row r="80505" spans="5:8" x14ac:dyDescent="0.35">
      <c r="E80505" s="2"/>
      <c r="H80505" s="3"/>
    </row>
    <row r="80506" spans="5:8" x14ac:dyDescent="0.35">
      <c r="E80506" s="2"/>
      <c r="H80506" s="3"/>
    </row>
    <row r="80507" spans="5:8" x14ac:dyDescent="0.35">
      <c r="E80507" s="2"/>
      <c r="H80507" s="3"/>
    </row>
    <row r="80508" spans="5:8" x14ac:dyDescent="0.35">
      <c r="E80508" s="2"/>
      <c r="H80508" s="3"/>
    </row>
    <row r="80509" spans="5:8" x14ac:dyDescent="0.35">
      <c r="E80509" s="2"/>
      <c r="H80509" s="3"/>
    </row>
    <row r="80510" spans="5:8" x14ac:dyDescent="0.35">
      <c r="E80510" s="2"/>
      <c r="H80510" s="3"/>
    </row>
    <row r="80511" spans="5:8" x14ac:dyDescent="0.35">
      <c r="E80511" s="2"/>
      <c r="H80511" s="3"/>
    </row>
    <row r="80512" spans="5:8" x14ac:dyDescent="0.35">
      <c r="E80512" s="2"/>
      <c r="H80512" s="3"/>
    </row>
    <row r="80513" spans="5:8" x14ac:dyDescent="0.35">
      <c r="E80513" s="2"/>
      <c r="H80513" s="3"/>
    </row>
    <row r="80514" spans="5:8" x14ac:dyDescent="0.35">
      <c r="E80514" s="2"/>
      <c r="H80514" s="3"/>
    </row>
    <row r="80515" spans="5:8" x14ac:dyDescent="0.35">
      <c r="E80515" s="2"/>
      <c r="H80515" s="3"/>
    </row>
    <row r="80516" spans="5:8" x14ac:dyDescent="0.35">
      <c r="E80516" s="2"/>
      <c r="H80516" s="3"/>
    </row>
    <row r="80517" spans="5:8" x14ac:dyDescent="0.35">
      <c r="E80517" s="2"/>
      <c r="H80517" s="3"/>
    </row>
    <row r="80518" spans="5:8" x14ac:dyDescent="0.35">
      <c r="E80518" s="2"/>
      <c r="H80518" s="3"/>
    </row>
    <row r="80519" spans="5:8" x14ac:dyDescent="0.35">
      <c r="E80519" s="2"/>
      <c r="H80519" s="3"/>
    </row>
    <row r="80520" spans="5:8" x14ac:dyDescent="0.35">
      <c r="E80520" s="2"/>
      <c r="H80520" s="3"/>
    </row>
    <row r="80521" spans="5:8" x14ac:dyDescent="0.35">
      <c r="E80521" s="2"/>
      <c r="H80521" s="3"/>
    </row>
    <row r="80522" spans="5:8" x14ac:dyDescent="0.35">
      <c r="E80522" s="2"/>
      <c r="H80522" s="3"/>
    </row>
    <row r="80523" spans="5:8" x14ac:dyDescent="0.35">
      <c r="E80523" s="2"/>
      <c r="H80523" s="3"/>
    </row>
    <row r="80524" spans="5:8" x14ac:dyDescent="0.35">
      <c r="E80524" s="2"/>
      <c r="H80524" s="3"/>
    </row>
    <row r="80525" spans="5:8" x14ac:dyDescent="0.35">
      <c r="E80525" s="2"/>
      <c r="H80525" s="3"/>
    </row>
    <row r="80526" spans="5:8" x14ac:dyDescent="0.35">
      <c r="E80526" s="2"/>
      <c r="H80526" s="3"/>
    </row>
    <row r="80527" spans="5:8" x14ac:dyDescent="0.35">
      <c r="E80527" s="2"/>
      <c r="H80527" s="3"/>
    </row>
    <row r="80528" spans="5:8" x14ac:dyDescent="0.35">
      <c r="E80528" s="2"/>
      <c r="H80528" s="3"/>
    </row>
    <row r="80529" spans="5:8" x14ac:dyDescent="0.35">
      <c r="E80529" s="2"/>
      <c r="H80529" s="3"/>
    </row>
    <row r="80530" spans="5:8" x14ac:dyDescent="0.35">
      <c r="E80530" s="2"/>
      <c r="H80530" s="3"/>
    </row>
    <row r="80531" spans="5:8" x14ac:dyDescent="0.35">
      <c r="E80531" s="2"/>
      <c r="H80531" s="3"/>
    </row>
    <row r="80532" spans="5:8" x14ac:dyDescent="0.35">
      <c r="E80532" s="2"/>
      <c r="H80532" s="3"/>
    </row>
    <row r="80533" spans="5:8" x14ac:dyDescent="0.35">
      <c r="E80533" s="2"/>
      <c r="H80533" s="3"/>
    </row>
    <row r="80534" spans="5:8" x14ac:dyDescent="0.35">
      <c r="E80534" s="2"/>
      <c r="H80534" s="3"/>
    </row>
    <row r="80535" spans="5:8" x14ac:dyDescent="0.35">
      <c r="E80535" s="2"/>
      <c r="H80535" s="3"/>
    </row>
    <row r="80536" spans="5:8" x14ac:dyDescent="0.35">
      <c r="E80536" s="2"/>
      <c r="H80536" s="3"/>
    </row>
    <row r="80537" spans="5:8" x14ac:dyDescent="0.35">
      <c r="E80537" s="2"/>
      <c r="H80537" s="3"/>
    </row>
    <row r="80538" spans="5:8" x14ac:dyDescent="0.35">
      <c r="E80538" s="2"/>
      <c r="H80538" s="3"/>
    </row>
    <row r="80539" spans="5:8" x14ac:dyDescent="0.35">
      <c r="E80539" s="2"/>
      <c r="H80539" s="3"/>
    </row>
    <row r="80540" spans="5:8" x14ac:dyDescent="0.35">
      <c r="E80540" s="2"/>
      <c r="H80540" s="3"/>
    </row>
    <row r="80541" spans="5:8" x14ac:dyDescent="0.35">
      <c r="E80541" s="2"/>
      <c r="H80541" s="3"/>
    </row>
    <row r="80542" spans="5:8" x14ac:dyDescent="0.35">
      <c r="E80542" s="2"/>
      <c r="H80542" s="3"/>
    </row>
    <row r="80543" spans="5:8" x14ac:dyDescent="0.35">
      <c r="E80543" s="2"/>
      <c r="H80543" s="3"/>
    </row>
    <row r="80544" spans="5:8" x14ac:dyDescent="0.35">
      <c r="E80544" s="2"/>
      <c r="H80544" s="3"/>
    </row>
    <row r="80545" spans="5:8" x14ac:dyDescent="0.35">
      <c r="E80545" s="2"/>
      <c r="H80545" s="3"/>
    </row>
    <row r="80546" spans="5:8" x14ac:dyDescent="0.35">
      <c r="E80546" s="2"/>
      <c r="H80546" s="3"/>
    </row>
    <row r="80547" spans="5:8" x14ac:dyDescent="0.35">
      <c r="E80547" s="2"/>
      <c r="H80547" s="3"/>
    </row>
    <row r="80548" spans="5:8" x14ac:dyDescent="0.35">
      <c r="E80548" s="2"/>
      <c r="H80548" s="3"/>
    </row>
    <row r="80549" spans="5:8" x14ac:dyDescent="0.35">
      <c r="E80549" s="2"/>
      <c r="H80549" s="3"/>
    </row>
    <row r="80550" spans="5:8" x14ac:dyDescent="0.35">
      <c r="E80550" s="2"/>
      <c r="H80550" s="3"/>
    </row>
    <row r="80551" spans="5:8" x14ac:dyDescent="0.35">
      <c r="E80551" s="2"/>
      <c r="H80551" s="3"/>
    </row>
    <row r="80552" spans="5:8" x14ac:dyDescent="0.35">
      <c r="E80552" s="2"/>
      <c r="H80552" s="3"/>
    </row>
    <row r="80553" spans="5:8" x14ac:dyDescent="0.35">
      <c r="E80553" s="2"/>
      <c r="H80553" s="3"/>
    </row>
    <row r="80554" spans="5:8" x14ac:dyDescent="0.35">
      <c r="E80554" s="2"/>
      <c r="H80554" s="3"/>
    </row>
    <row r="80555" spans="5:8" x14ac:dyDescent="0.35">
      <c r="E80555" s="2"/>
      <c r="H80555" s="3"/>
    </row>
    <row r="80556" spans="5:8" x14ac:dyDescent="0.35">
      <c r="E80556" s="2"/>
      <c r="H80556" s="3"/>
    </row>
    <row r="80557" spans="5:8" x14ac:dyDescent="0.35">
      <c r="E80557" s="2"/>
      <c r="H80557" s="3"/>
    </row>
    <row r="80558" spans="5:8" x14ac:dyDescent="0.35">
      <c r="E80558" s="2"/>
      <c r="H80558" s="3"/>
    </row>
    <row r="80559" spans="5:8" x14ac:dyDescent="0.35">
      <c r="E80559" s="2"/>
      <c r="H80559" s="3"/>
    </row>
    <row r="80560" spans="5:8" x14ac:dyDescent="0.35">
      <c r="E80560" s="2"/>
      <c r="H80560" s="3"/>
    </row>
    <row r="80561" spans="5:8" x14ac:dyDescent="0.35">
      <c r="E80561" s="2"/>
      <c r="H80561" s="3"/>
    </row>
    <row r="80562" spans="5:8" x14ac:dyDescent="0.35">
      <c r="E80562" s="2"/>
      <c r="H80562" s="3"/>
    </row>
    <row r="80563" spans="5:8" x14ac:dyDescent="0.35">
      <c r="E80563" s="2"/>
      <c r="H80563" s="3"/>
    </row>
    <row r="80564" spans="5:8" x14ac:dyDescent="0.35">
      <c r="E80564" s="2"/>
      <c r="H80564" s="3"/>
    </row>
    <row r="80565" spans="5:8" x14ac:dyDescent="0.35">
      <c r="E80565" s="2"/>
      <c r="H80565" s="3"/>
    </row>
    <row r="80566" spans="5:8" x14ac:dyDescent="0.35">
      <c r="E80566" s="2"/>
      <c r="H80566" s="3"/>
    </row>
    <row r="80567" spans="5:8" x14ac:dyDescent="0.35">
      <c r="E80567" s="2"/>
      <c r="H80567" s="3"/>
    </row>
    <row r="80568" spans="5:8" x14ac:dyDescent="0.35">
      <c r="E80568" s="2"/>
      <c r="H80568" s="3"/>
    </row>
    <row r="80569" spans="5:8" x14ac:dyDescent="0.35">
      <c r="E80569" s="2"/>
      <c r="H80569" s="3"/>
    </row>
    <row r="80570" spans="5:8" x14ac:dyDescent="0.35">
      <c r="E80570" s="2"/>
      <c r="H80570" s="3"/>
    </row>
    <row r="80571" spans="5:8" x14ac:dyDescent="0.35">
      <c r="E80571" s="2"/>
      <c r="H80571" s="3"/>
    </row>
    <row r="80572" spans="5:8" x14ac:dyDescent="0.35">
      <c r="E80572" s="2"/>
      <c r="H80572" s="3"/>
    </row>
    <row r="80573" spans="5:8" x14ac:dyDescent="0.35">
      <c r="E80573" s="2"/>
      <c r="H80573" s="3"/>
    </row>
    <row r="80574" spans="5:8" x14ac:dyDescent="0.35">
      <c r="E80574" s="2"/>
      <c r="H80574" s="3"/>
    </row>
    <row r="80575" spans="5:8" x14ac:dyDescent="0.35">
      <c r="E80575" s="2"/>
      <c r="H80575" s="3"/>
    </row>
    <row r="80576" spans="5:8" x14ac:dyDescent="0.35">
      <c r="E80576" s="2"/>
      <c r="H80576" s="3"/>
    </row>
    <row r="80577" spans="5:8" x14ac:dyDescent="0.35">
      <c r="E80577" s="2"/>
      <c r="H80577" s="3"/>
    </row>
    <row r="80578" spans="5:8" x14ac:dyDescent="0.35">
      <c r="E80578" s="2"/>
      <c r="H80578" s="3"/>
    </row>
    <row r="80579" spans="5:8" x14ac:dyDescent="0.35">
      <c r="E80579" s="2"/>
      <c r="H80579" s="3"/>
    </row>
    <row r="80580" spans="5:8" x14ac:dyDescent="0.35">
      <c r="E80580" s="2"/>
      <c r="H80580" s="3"/>
    </row>
    <row r="80581" spans="5:8" x14ac:dyDescent="0.35">
      <c r="E80581" s="2"/>
      <c r="H80581" s="3"/>
    </row>
    <row r="80582" spans="5:8" x14ac:dyDescent="0.35">
      <c r="E80582" s="2"/>
      <c r="H80582" s="3"/>
    </row>
    <row r="80583" spans="5:8" x14ac:dyDescent="0.35">
      <c r="E80583" s="2"/>
      <c r="H80583" s="3"/>
    </row>
    <row r="80584" spans="5:8" x14ac:dyDescent="0.35">
      <c r="E80584" s="2"/>
      <c r="H80584" s="3"/>
    </row>
    <row r="80585" spans="5:8" x14ac:dyDescent="0.35">
      <c r="E80585" s="2"/>
      <c r="H80585" s="3"/>
    </row>
    <row r="80586" spans="5:8" x14ac:dyDescent="0.35">
      <c r="E80586" s="2"/>
      <c r="H80586" s="3"/>
    </row>
    <row r="80587" spans="5:8" x14ac:dyDescent="0.35">
      <c r="E80587" s="2"/>
      <c r="H80587" s="3"/>
    </row>
    <row r="80588" spans="5:8" x14ac:dyDescent="0.35">
      <c r="E80588" s="2"/>
      <c r="H80588" s="3"/>
    </row>
    <row r="80589" spans="5:8" x14ac:dyDescent="0.35">
      <c r="E80589" s="2"/>
      <c r="H80589" s="3"/>
    </row>
    <row r="80590" spans="5:8" x14ac:dyDescent="0.35">
      <c r="E80590" s="2"/>
      <c r="H80590" s="3"/>
    </row>
    <row r="80591" spans="5:8" x14ac:dyDescent="0.35">
      <c r="E80591" s="2"/>
      <c r="H80591" s="3"/>
    </row>
    <row r="80592" spans="5:8" x14ac:dyDescent="0.35">
      <c r="E80592" s="2"/>
      <c r="H80592" s="3"/>
    </row>
    <row r="80593" spans="5:8" x14ac:dyDescent="0.35">
      <c r="E80593" s="2"/>
      <c r="H80593" s="3"/>
    </row>
    <row r="80594" spans="5:8" x14ac:dyDescent="0.35">
      <c r="E80594" s="2"/>
      <c r="H80594" s="3"/>
    </row>
    <row r="80595" spans="5:8" x14ac:dyDescent="0.35">
      <c r="E80595" s="2"/>
      <c r="H80595" s="3"/>
    </row>
    <row r="80596" spans="5:8" x14ac:dyDescent="0.35">
      <c r="E80596" s="2"/>
      <c r="H80596" s="3"/>
    </row>
    <row r="80597" spans="5:8" x14ac:dyDescent="0.35">
      <c r="E80597" s="2"/>
      <c r="H80597" s="3"/>
    </row>
    <row r="80598" spans="5:8" x14ac:dyDescent="0.35">
      <c r="E80598" s="2"/>
      <c r="H80598" s="3"/>
    </row>
    <row r="80599" spans="5:8" x14ac:dyDescent="0.35">
      <c r="E80599" s="2"/>
      <c r="H80599" s="3"/>
    </row>
    <row r="80600" spans="5:8" x14ac:dyDescent="0.35">
      <c r="E80600" s="2"/>
      <c r="H80600" s="3"/>
    </row>
    <row r="80601" spans="5:8" x14ac:dyDescent="0.35">
      <c r="E80601" s="2"/>
      <c r="H80601" s="3"/>
    </row>
    <row r="80602" spans="5:8" x14ac:dyDescent="0.35">
      <c r="E80602" s="2"/>
      <c r="H80602" s="3"/>
    </row>
    <row r="80603" spans="5:8" x14ac:dyDescent="0.35">
      <c r="E80603" s="2"/>
      <c r="H80603" s="3"/>
    </row>
    <row r="80604" spans="5:8" x14ac:dyDescent="0.35">
      <c r="E80604" s="2"/>
      <c r="H80604" s="3"/>
    </row>
    <row r="80605" spans="5:8" x14ac:dyDescent="0.35">
      <c r="E80605" s="2"/>
      <c r="H80605" s="3"/>
    </row>
    <row r="80606" spans="5:8" x14ac:dyDescent="0.35">
      <c r="E80606" s="2"/>
      <c r="H80606" s="3"/>
    </row>
    <row r="80607" spans="5:8" x14ac:dyDescent="0.35">
      <c r="E80607" s="2"/>
      <c r="H80607" s="3"/>
    </row>
    <row r="80608" spans="5:8" x14ac:dyDescent="0.35">
      <c r="E80608" s="2"/>
      <c r="H80608" s="3"/>
    </row>
    <row r="80609" spans="5:8" x14ac:dyDescent="0.35">
      <c r="E80609" s="2"/>
      <c r="H80609" s="3"/>
    </row>
    <row r="80610" spans="5:8" x14ac:dyDescent="0.35">
      <c r="E80610" s="2"/>
      <c r="H80610" s="3"/>
    </row>
    <row r="80611" spans="5:8" x14ac:dyDescent="0.35">
      <c r="E80611" s="2"/>
      <c r="H80611" s="3"/>
    </row>
    <row r="80612" spans="5:8" x14ac:dyDescent="0.35">
      <c r="E80612" s="2"/>
      <c r="H80612" s="3"/>
    </row>
    <row r="80613" spans="5:8" x14ac:dyDescent="0.35">
      <c r="E80613" s="2"/>
      <c r="H80613" s="3"/>
    </row>
    <row r="80614" spans="5:8" x14ac:dyDescent="0.35">
      <c r="E80614" s="2"/>
      <c r="H80614" s="3"/>
    </row>
    <row r="80615" spans="5:8" x14ac:dyDescent="0.35">
      <c r="E80615" s="2"/>
      <c r="H80615" s="3"/>
    </row>
    <row r="80616" spans="5:8" x14ac:dyDescent="0.35">
      <c r="E80616" s="2"/>
      <c r="H80616" s="3"/>
    </row>
    <row r="80617" spans="5:8" x14ac:dyDescent="0.35">
      <c r="E80617" s="2"/>
      <c r="H80617" s="3"/>
    </row>
    <row r="80618" spans="5:8" x14ac:dyDescent="0.35">
      <c r="E80618" s="2"/>
      <c r="H80618" s="3"/>
    </row>
    <row r="80619" spans="5:8" x14ac:dyDescent="0.35">
      <c r="E80619" s="2"/>
      <c r="H80619" s="3"/>
    </row>
    <row r="80620" spans="5:8" x14ac:dyDescent="0.35">
      <c r="E80620" s="2"/>
      <c r="H80620" s="3"/>
    </row>
    <row r="80621" spans="5:8" x14ac:dyDescent="0.35">
      <c r="E80621" s="2"/>
      <c r="H80621" s="3"/>
    </row>
    <row r="80622" spans="5:8" x14ac:dyDescent="0.35">
      <c r="E80622" s="2"/>
      <c r="H80622" s="3"/>
    </row>
    <row r="80623" spans="5:8" x14ac:dyDescent="0.35">
      <c r="E80623" s="2"/>
      <c r="H80623" s="3"/>
    </row>
    <row r="80624" spans="5:8" x14ac:dyDescent="0.35">
      <c r="E80624" s="2"/>
      <c r="H80624" s="3"/>
    </row>
    <row r="80625" spans="5:8" x14ac:dyDescent="0.35">
      <c r="E80625" s="2"/>
      <c r="H80625" s="3"/>
    </row>
    <row r="80626" spans="5:8" x14ac:dyDescent="0.35">
      <c r="E80626" s="2"/>
      <c r="H80626" s="3"/>
    </row>
    <row r="80627" spans="5:8" x14ac:dyDescent="0.35">
      <c r="E80627" s="2"/>
      <c r="H80627" s="3"/>
    </row>
    <row r="80628" spans="5:8" x14ac:dyDescent="0.35">
      <c r="E80628" s="2"/>
      <c r="H80628" s="3"/>
    </row>
    <row r="80629" spans="5:8" x14ac:dyDescent="0.35">
      <c r="E80629" s="2"/>
      <c r="H80629" s="3"/>
    </row>
    <row r="80630" spans="5:8" x14ac:dyDescent="0.35">
      <c r="E80630" s="2"/>
      <c r="H80630" s="3"/>
    </row>
    <row r="80631" spans="5:8" x14ac:dyDescent="0.35">
      <c r="E80631" s="2"/>
      <c r="H80631" s="3"/>
    </row>
    <row r="80632" spans="5:8" x14ac:dyDescent="0.35">
      <c r="E80632" s="2"/>
      <c r="H80632" s="3"/>
    </row>
    <row r="80633" spans="5:8" x14ac:dyDescent="0.35">
      <c r="E80633" s="2"/>
      <c r="H80633" s="3"/>
    </row>
    <row r="80634" spans="5:8" x14ac:dyDescent="0.35">
      <c r="E80634" s="2"/>
      <c r="H80634" s="3"/>
    </row>
    <row r="80635" spans="5:8" x14ac:dyDescent="0.35">
      <c r="E80635" s="2"/>
      <c r="H80635" s="3"/>
    </row>
    <row r="80636" spans="5:8" x14ac:dyDescent="0.35">
      <c r="E80636" s="2"/>
      <c r="H80636" s="3"/>
    </row>
    <row r="80637" spans="5:8" x14ac:dyDescent="0.35">
      <c r="E80637" s="2"/>
      <c r="H80637" s="3"/>
    </row>
    <row r="80638" spans="5:8" x14ac:dyDescent="0.35">
      <c r="E80638" s="2"/>
      <c r="H80638" s="3"/>
    </row>
    <row r="80639" spans="5:8" x14ac:dyDescent="0.35">
      <c r="E80639" s="2"/>
      <c r="H80639" s="3"/>
    </row>
    <row r="80640" spans="5:8" x14ac:dyDescent="0.35">
      <c r="E80640" s="2"/>
      <c r="H80640" s="3"/>
    </row>
    <row r="80641" spans="5:8" x14ac:dyDescent="0.35">
      <c r="E80641" s="2"/>
      <c r="H80641" s="3"/>
    </row>
    <row r="80642" spans="5:8" x14ac:dyDescent="0.35">
      <c r="E80642" s="2"/>
      <c r="H80642" s="3"/>
    </row>
    <row r="80643" spans="5:8" x14ac:dyDescent="0.35">
      <c r="E80643" s="2"/>
      <c r="H80643" s="3"/>
    </row>
    <row r="80644" spans="5:8" x14ac:dyDescent="0.35">
      <c r="E80644" s="2"/>
      <c r="H80644" s="3"/>
    </row>
    <row r="80645" spans="5:8" x14ac:dyDescent="0.35">
      <c r="E80645" s="2"/>
      <c r="H80645" s="3"/>
    </row>
    <row r="80646" spans="5:8" x14ac:dyDescent="0.35">
      <c r="E80646" s="2"/>
      <c r="H80646" s="3"/>
    </row>
    <row r="80647" spans="5:8" x14ac:dyDescent="0.35">
      <c r="E80647" s="2"/>
      <c r="H80647" s="3"/>
    </row>
    <row r="80648" spans="5:8" x14ac:dyDescent="0.35">
      <c r="E80648" s="2"/>
      <c r="H80648" s="3"/>
    </row>
    <row r="80649" spans="5:8" x14ac:dyDescent="0.35">
      <c r="E80649" s="2"/>
      <c r="H80649" s="3"/>
    </row>
    <row r="80650" spans="5:8" x14ac:dyDescent="0.35">
      <c r="E80650" s="2"/>
      <c r="H80650" s="3"/>
    </row>
    <row r="80651" spans="5:8" x14ac:dyDescent="0.35">
      <c r="E80651" s="2"/>
      <c r="H80651" s="3"/>
    </row>
    <row r="80652" spans="5:8" x14ac:dyDescent="0.35">
      <c r="E80652" s="2"/>
      <c r="H80652" s="3"/>
    </row>
    <row r="80653" spans="5:8" x14ac:dyDescent="0.35">
      <c r="E80653" s="2"/>
      <c r="H80653" s="3"/>
    </row>
    <row r="80654" spans="5:8" x14ac:dyDescent="0.35">
      <c r="E80654" s="2"/>
      <c r="H80654" s="3"/>
    </row>
    <row r="80655" spans="5:8" x14ac:dyDescent="0.35">
      <c r="E80655" s="2"/>
      <c r="H80655" s="3"/>
    </row>
    <row r="80656" spans="5:8" x14ac:dyDescent="0.35">
      <c r="E80656" s="2"/>
      <c r="H80656" s="3"/>
    </row>
    <row r="80657" spans="5:8" x14ac:dyDescent="0.35">
      <c r="E80657" s="2"/>
      <c r="H80657" s="3"/>
    </row>
    <row r="80658" spans="5:8" x14ac:dyDescent="0.35">
      <c r="E80658" s="2"/>
      <c r="H80658" s="3"/>
    </row>
    <row r="80659" spans="5:8" x14ac:dyDescent="0.35">
      <c r="E80659" s="2"/>
      <c r="H80659" s="3"/>
    </row>
    <row r="80660" spans="5:8" x14ac:dyDescent="0.35">
      <c r="E80660" s="2"/>
      <c r="H80660" s="3"/>
    </row>
    <row r="80661" spans="5:8" x14ac:dyDescent="0.35">
      <c r="E80661" s="2"/>
      <c r="H80661" s="3"/>
    </row>
    <row r="80662" spans="5:8" x14ac:dyDescent="0.35">
      <c r="E80662" s="2"/>
      <c r="H80662" s="3"/>
    </row>
    <row r="80663" spans="5:8" x14ac:dyDescent="0.35">
      <c r="E80663" s="2"/>
      <c r="H80663" s="3"/>
    </row>
    <row r="80664" spans="5:8" x14ac:dyDescent="0.35">
      <c r="E80664" s="2"/>
      <c r="H80664" s="3"/>
    </row>
    <row r="80665" spans="5:8" x14ac:dyDescent="0.35">
      <c r="E80665" s="2"/>
      <c r="H80665" s="3"/>
    </row>
    <row r="80666" spans="5:8" x14ac:dyDescent="0.35">
      <c r="E80666" s="2"/>
      <c r="H80666" s="3"/>
    </row>
    <row r="80667" spans="5:8" x14ac:dyDescent="0.35">
      <c r="E80667" s="2"/>
      <c r="H80667" s="3"/>
    </row>
    <row r="80668" spans="5:8" x14ac:dyDescent="0.35">
      <c r="E80668" s="2"/>
      <c r="H80668" s="3"/>
    </row>
    <row r="80669" spans="5:8" x14ac:dyDescent="0.35">
      <c r="E80669" s="2"/>
      <c r="H80669" s="3"/>
    </row>
    <row r="80670" spans="5:8" x14ac:dyDescent="0.35">
      <c r="E80670" s="2"/>
      <c r="H80670" s="3"/>
    </row>
    <row r="80671" spans="5:8" x14ac:dyDescent="0.35">
      <c r="E80671" s="2"/>
      <c r="H80671" s="3"/>
    </row>
    <row r="80672" spans="5:8" x14ac:dyDescent="0.35">
      <c r="E80672" s="2"/>
      <c r="H80672" s="3"/>
    </row>
    <row r="80673" spans="5:8" x14ac:dyDescent="0.35">
      <c r="E80673" s="2"/>
      <c r="H80673" s="3"/>
    </row>
    <row r="80674" spans="5:8" x14ac:dyDescent="0.35">
      <c r="E80674" s="2"/>
      <c r="H80674" s="3"/>
    </row>
    <row r="80675" spans="5:8" x14ac:dyDescent="0.35">
      <c r="E80675" s="2"/>
      <c r="H80675" s="3"/>
    </row>
    <row r="80676" spans="5:8" x14ac:dyDescent="0.35">
      <c r="E80676" s="2"/>
      <c r="H80676" s="3"/>
    </row>
    <row r="80677" spans="5:8" x14ac:dyDescent="0.35">
      <c r="E80677" s="2"/>
      <c r="H80677" s="3"/>
    </row>
    <row r="80678" spans="5:8" x14ac:dyDescent="0.35">
      <c r="E80678" s="2"/>
      <c r="H80678" s="3"/>
    </row>
    <row r="80679" spans="5:8" x14ac:dyDescent="0.35">
      <c r="E80679" s="2"/>
      <c r="H80679" s="3"/>
    </row>
    <row r="80680" spans="5:8" x14ac:dyDescent="0.35">
      <c r="E80680" s="2"/>
      <c r="H80680" s="3"/>
    </row>
    <row r="80681" spans="5:8" x14ac:dyDescent="0.35">
      <c r="E80681" s="2"/>
      <c r="H80681" s="3"/>
    </row>
    <row r="80682" spans="5:8" x14ac:dyDescent="0.35">
      <c r="E80682" s="2"/>
      <c r="H80682" s="3"/>
    </row>
    <row r="80683" spans="5:8" x14ac:dyDescent="0.35">
      <c r="E80683" s="2"/>
      <c r="H80683" s="3"/>
    </row>
    <row r="80684" spans="5:8" x14ac:dyDescent="0.35">
      <c r="E80684" s="2"/>
      <c r="H80684" s="3"/>
    </row>
    <row r="80685" spans="5:8" x14ac:dyDescent="0.35">
      <c r="E80685" s="2"/>
      <c r="H80685" s="3"/>
    </row>
    <row r="80686" spans="5:8" x14ac:dyDescent="0.35">
      <c r="E80686" s="2"/>
      <c r="H80686" s="3"/>
    </row>
    <row r="80687" spans="5:8" x14ac:dyDescent="0.35">
      <c r="E80687" s="2"/>
      <c r="H80687" s="3"/>
    </row>
    <row r="80688" spans="5:8" x14ac:dyDescent="0.35">
      <c r="E80688" s="2"/>
      <c r="H80688" s="3"/>
    </row>
    <row r="80689" spans="5:8" x14ac:dyDescent="0.35">
      <c r="E80689" s="2"/>
      <c r="H80689" s="3"/>
    </row>
    <row r="80690" spans="5:8" x14ac:dyDescent="0.35">
      <c r="E80690" s="2"/>
      <c r="H80690" s="3"/>
    </row>
    <row r="80691" spans="5:8" x14ac:dyDescent="0.35">
      <c r="E80691" s="2"/>
      <c r="H80691" s="3"/>
    </row>
    <row r="80692" spans="5:8" x14ac:dyDescent="0.35">
      <c r="E80692" s="2"/>
      <c r="H80692" s="3"/>
    </row>
    <row r="80693" spans="5:8" x14ac:dyDescent="0.35">
      <c r="E80693" s="2"/>
      <c r="H80693" s="3"/>
    </row>
    <row r="80694" spans="5:8" x14ac:dyDescent="0.35">
      <c r="E80694" s="2"/>
      <c r="H80694" s="3"/>
    </row>
    <row r="80695" spans="5:8" x14ac:dyDescent="0.35">
      <c r="E80695" s="2"/>
      <c r="H80695" s="3"/>
    </row>
    <row r="80696" spans="5:8" x14ac:dyDescent="0.35">
      <c r="E80696" s="2"/>
      <c r="H80696" s="3"/>
    </row>
    <row r="80697" spans="5:8" x14ac:dyDescent="0.35">
      <c r="E80697" s="2"/>
      <c r="H80697" s="3"/>
    </row>
    <row r="80698" spans="5:8" x14ac:dyDescent="0.35">
      <c r="E80698" s="2"/>
      <c r="H80698" s="3"/>
    </row>
    <row r="80699" spans="5:8" x14ac:dyDescent="0.35">
      <c r="E80699" s="2"/>
      <c r="H80699" s="3"/>
    </row>
    <row r="80700" spans="5:8" x14ac:dyDescent="0.35">
      <c r="E80700" s="2"/>
      <c r="H80700" s="3"/>
    </row>
    <row r="80701" spans="5:8" x14ac:dyDescent="0.35">
      <c r="E80701" s="2"/>
      <c r="H80701" s="3"/>
    </row>
    <row r="80702" spans="5:8" x14ac:dyDescent="0.35">
      <c r="E80702" s="2"/>
      <c r="H80702" s="3"/>
    </row>
    <row r="80703" spans="5:8" x14ac:dyDescent="0.35">
      <c r="E80703" s="2"/>
      <c r="H80703" s="3"/>
    </row>
    <row r="80704" spans="5:8" x14ac:dyDescent="0.35">
      <c r="E80704" s="2"/>
      <c r="H80704" s="3"/>
    </row>
    <row r="80705" spans="5:8" x14ac:dyDescent="0.35">
      <c r="E80705" s="2"/>
      <c r="H80705" s="3"/>
    </row>
    <row r="80706" spans="5:8" x14ac:dyDescent="0.35">
      <c r="E80706" s="2"/>
      <c r="H80706" s="3"/>
    </row>
    <row r="80707" spans="5:8" x14ac:dyDescent="0.35">
      <c r="E80707" s="2"/>
      <c r="H80707" s="3"/>
    </row>
    <row r="80708" spans="5:8" x14ac:dyDescent="0.35">
      <c r="E80708" s="2"/>
      <c r="H80708" s="3"/>
    </row>
    <row r="80709" spans="5:8" x14ac:dyDescent="0.35">
      <c r="E80709" s="2"/>
      <c r="H80709" s="3"/>
    </row>
    <row r="80710" spans="5:8" x14ac:dyDescent="0.35">
      <c r="E80710" s="2"/>
      <c r="H80710" s="3"/>
    </row>
    <row r="80711" spans="5:8" x14ac:dyDescent="0.35">
      <c r="E80711" s="2"/>
      <c r="H80711" s="3"/>
    </row>
    <row r="80712" spans="5:8" x14ac:dyDescent="0.35">
      <c r="E80712" s="2"/>
      <c r="H80712" s="3"/>
    </row>
    <row r="80713" spans="5:8" x14ac:dyDescent="0.35">
      <c r="E80713" s="2"/>
      <c r="H80713" s="3"/>
    </row>
    <row r="80714" spans="5:8" x14ac:dyDescent="0.35">
      <c r="E80714" s="2"/>
      <c r="H80714" s="3"/>
    </row>
    <row r="80715" spans="5:8" x14ac:dyDescent="0.35">
      <c r="E80715" s="2"/>
      <c r="H80715" s="3"/>
    </row>
    <row r="80716" spans="5:8" x14ac:dyDescent="0.35">
      <c r="E80716" s="2"/>
      <c r="H80716" s="3"/>
    </row>
    <row r="80717" spans="5:8" x14ac:dyDescent="0.35">
      <c r="E80717" s="2"/>
      <c r="H80717" s="3"/>
    </row>
    <row r="80718" spans="5:8" x14ac:dyDescent="0.35">
      <c r="E80718" s="2"/>
      <c r="H80718" s="3"/>
    </row>
    <row r="80719" spans="5:8" x14ac:dyDescent="0.35">
      <c r="E80719" s="2"/>
      <c r="H80719" s="3"/>
    </row>
    <row r="80720" spans="5:8" x14ac:dyDescent="0.35">
      <c r="E80720" s="2"/>
      <c r="H80720" s="3"/>
    </row>
    <row r="80721" spans="5:8" x14ac:dyDescent="0.35">
      <c r="E80721" s="2"/>
      <c r="H80721" s="3"/>
    </row>
    <row r="80722" spans="5:8" x14ac:dyDescent="0.35">
      <c r="E80722" s="2"/>
      <c r="H80722" s="3"/>
    </row>
    <row r="80723" spans="5:8" x14ac:dyDescent="0.35">
      <c r="E80723" s="2"/>
      <c r="H80723" s="3"/>
    </row>
    <row r="80724" spans="5:8" x14ac:dyDescent="0.35">
      <c r="E80724" s="2"/>
      <c r="H80724" s="3"/>
    </row>
    <row r="80725" spans="5:8" x14ac:dyDescent="0.35">
      <c r="E80725" s="2"/>
      <c r="H80725" s="3"/>
    </row>
    <row r="80726" spans="5:8" x14ac:dyDescent="0.35">
      <c r="E80726" s="2"/>
      <c r="H80726" s="3"/>
    </row>
    <row r="80727" spans="5:8" x14ac:dyDescent="0.35">
      <c r="E80727" s="2"/>
      <c r="H80727" s="3"/>
    </row>
    <row r="80728" spans="5:8" x14ac:dyDescent="0.35">
      <c r="E80728" s="2"/>
      <c r="H80728" s="3"/>
    </row>
    <row r="80729" spans="5:8" x14ac:dyDescent="0.35">
      <c r="E80729" s="2"/>
      <c r="H80729" s="3"/>
    </row>
    <row r="80730" spans="5:8" x14ac:dyDescent="0.35">
      <c r="E80730" s="2"/>
      <c r="H80730" s="3"/>
    </row>
    <row r="80731" spans="5:8" x14ac:dyDescent="0.35">
      <c r="E80731" s="2"/>
      <c r="H80731" s="3"/>
    </row>
    <row r="80732" spans="5:8" x14ac:dyDescent="0.35">
      <c r="E80732" s="2"/>
      <c r="H80732" s="3"/>
    </row>
    <row r="80733" spans="5:8" x14ac:dyDescent="0.35">
      <c r="E80733" s="2"/>
      <c r="H80733" s="3"/>
    </row>
    <row r="80734" spans="5:8" x14ac:dyDescent="0.35">
      <c r="E80734" s="2"/>
      <c r="H80734" s="3"/>
    </row>
    <row r="80735" spans="5:8" x14ac:dyDescent="0.35">
      <c r="E80735" s="2"/>
      <c r="H80735" s="3"/>
    </row>
    <row r="80736" spans="5:8" x14ac:dyDescent="0.35">
      <c r="E80736" s="2"/>
      <c r="H80736" s="3"/>
    </row>
    <row r="80737" spans="5:8" x14ac:dyDescent="0.35">
      <c r="E80737" s="2"/>
      <c r="H80737" s="3"/>
    </row>
    <row r="80738" spans="5:8" x14ac:dyDescent="0.35">
      <c r="E80738" s="2"/>
      <c r="H80738" s="3"/>
    </row>
    <row r="80739" spans="5:8" x14ac:dyDescent="0.35">
      <c r="E80739" s="2"/>
      <c r="H80739" s="3"/>
    </row>
    <row r="80740" spans="5:8" x14ac:dyDescent="0.35">
      <c r="E80740" s="2"/>
      <c r="H80740" s="3"/>
    </row>
    <row r="80741" spans="5:8" x14ac:dyDescent="0.35">
      <c r="E80741" s="2"/>
      <c r="H80741" s="3"/>
    </row>
    <row r="80742" spans="5:8" x14ac:dyDescent="0.35">
      <c r="E80742" s="2"/>
      <c r="H80742" s="3"/>
    </row>
    <row r="80743" spans="5:8" x14ac:dyDescent="0.35">
      <c r="E80743" s="2"/>
      <c r="H80743" s="3"/>
    </row>
    <row r="80744" spans="5:8" x14ac:dyDescent="0.35">
      <c r="E80744" s="2"/>
      <c r="H80744" s="3"/>
    </row>
    <row r="80745" spans="5:8" x14ac:dyDescent="0.35">
      <c r="E80745" s="2"/>
      <c r="H80745" s="3"/>
    </row>
    <row r="80746" spans="5:8" x14ac:dyDescent="0.35">
      <c r="E80746" s="2"/>
      <c r="H80746" s="3"/>
    </row>
    <row r="80747" spans="5:8" x14ac:dyDescent="0.35">
      <c r="E80747" s="2"/>
      <c r="H80747" s="3"/>
    </row>
    <row r="80748" spans="5:8" x14ac:dyDescent="0.35">
      <c r="E80748" s="2"/>
      <c r="H80748" s="3"/>
    </row>
    <row r="80749" spans="5:8" x14ac:dyDescent="0.35">
      <c r="E80749" s="2"/>
      <c r="H80749" s="3"/>
    </row>
    <row r="80750" spans="5:8" x14ac:dyDescent="0.35">
      <c r="E80750" s="2"/>
      <c r="H80750" s="3"/>
    </row>
    <row r="80751" spans="5:8" x14ac:dyDescent="0.35">
      <c r="E80751" s="2"/>
      <c r="H80751" s="3"/>
    </row>
    <row r="80752" spans="5:8" x14ac:dyDescent="0.35">
      <c r="E80752" s="2"/>
      <c r="H80752" s="3"/>
    </row>
    <row r="80753" spans="5:8" x14ac:dyDescent="0.35">
      <c r="E80753" s="2"/>
      <c r="H80753" s="3"/>
    </row>
    <row r="80754" spans="5:8" x14ac:dyDescent="0.35">
      <c r="E80754" s="2"/>
      <c r="H80754" s="3"/>
    </row>
    <row r="80755" spans="5:8" x14ac:dyDescent="0.35">
      <c r="E80755" s="2"/>
      <c r="H80755" s="3"/>
    </row>
    <row r="80756" spans="5:8" x14ac:dyDescent="0.35">
      <c r="E80756" s="2"/>
      <c r="H80756" s="3"/>
    </row>
    <row r="80757" spans="5:8" x14ac:dyDescent="0.35">
      <c r="E80757" s="2"/>
      <c r="H80757" s="3"/>
    </row>
    <row r="80758" spans="5:8" x14ac:dyDescent="0.35">
      <c r="E80758" s="2"/>
      <c r="H80758" s="3"/>
    </row>
    <row r="80759" spans="5:8" x14ac:dyDescent="0.35">
      <c r="E80759" s="2"/>
      <c r="H80759" s="3"/>
    </row>
    <row r="80760" spans="5:8" x14ac:dyDescent="0.35">
      <c r="E80760" s="2"/>
      <c r="H80760" s="3"/>
    </row>
    <row r="80761" spans="5:8" x14ac:dyDescent="0.35">
      <c r="E80761" s="2"/>
      <c r="H80761" s="3"/>
    </row>
    <row r="80762" spans="5:8" x14ac:dyDescent="0.35">
      <c r="E80762" s="2"/>
      <c r="H80762" s="3"/>
    </row>
    <row r="80763" spans="5:8" x14ac:dyDescent="0.35">
      <c r="E80763" s="2"/>
      <c r="H80763" s="3"/>
    </row>
    <row r="80764" spans="5:8" x14ac:dyDescent="0.35">
      <c r="E80764" s="2"/>
      <c r="H80764" s="3"/>
    </row>
    <row r="80765" spans="5:8" x14ac:dyDescent="0.35">
      <c r="E80765" s="2"/>
      <c r="H80765" s="3"/>
    </row>
    <row r="80766" spans="5:8" x14ac:dyDescent="0.35">
      <c r="E80766" s="2"/>
      <c r="H80766" s="3"/>
    </row>
    <row r="80767" spans="5:8" x14ac:dyDescent="0.35">
      <c r="E80767" s="2"/>
      <c r="H80767" s="3"/>
    </row>
    <row r="80768" spans="5:8" x14ac:dyDescent="0.35">
      <c r="E80768" s="2"/>
      <c r="H80768" s="3"/>
    </row>
    <row r="80769" spans="5:8" x14ac:dyDescent="0.35">
      <c r="E80769" s="2"/>
      <c r="H80769" s="3"/>
    </row>
    <row r="80770" spans="5:8" x14ac:dyDescent="0.35">
      <c r="E80770" s="2"/>
      <c r="H80770" s="3"/>
    </row>
    <row r="80771" spans="5:8" x14ac:dyDescent="0.35">
      <c r="E80771" s="2"/>
      <c r="H80771" s="3"/>
    </row>
    <row r="80772" spans="5:8" x14ac:dyDescent="0.35">
      <c r="E80772" s="2"/>
      <c r="H80772" s="3"/>
    </row>
    <row r="80773" spans="5:8" x14ac:dyDescent="0.35">
      <c r="E80773" s="2"/>
      <c r="H80773" s="3"/>
    </row>
    <row r="80774" spans="5:8" x14ac:dyDescent="0.35">
      <c r="E80774" s="2"/>
      <c r="H80774" s="3"/>
    </row>
    <row r="80775" spans="5:8" x14ac:dyDescent="0.35">
      <c r="E80775" s="2"/>
      <c r="H80775" s="3"/>
    </row>
    <row r="80776" spans="5:8" x14ac:dyDescent="0.35">
      <c r="E80776" s="2"/>
      <c r="H80776" s="3"/>
    </row>
    <row r="80777" spans="5:8" x14ac:dyDescent="0.35">
      <c r="E80777" s="2"/>
      <c r="H80777" s="3"/>
    </row>
    <row r="80778" spans="5:8" x14ac:dyDescent="0.35">
      <c r="E80778" s="2"/>
      <c r="H80778" s="3"/>
    </row>
    <row r="80779" spans="5:8" x14ac:dyDescent="0.35">
      <c r="E80779" s="2"/>
      <c r="H80779" s="3"/>
    </row>
    <row r="80780" spans="5:8" x14ac:dyDescent="0.35">
      <c r="E80780" s="2"/>
      <c r="H80780" s="3"/>
    </row>
    <row r="80781" spans="5:8" x14ac:dyDescent="0.35">
      <c r="E80781" s="2"/>
      <c r="H80781" s="3"/>
    </row>
    <row r="80782" spans="5:8" x14ac:dyDescent="0.35">
      <c r="E80782" s="2"/>
      <c r="H80782" s="3"/>
    </row>
    <row r="80783" spans="5:8" x14ac:dyDescent="0.35">
      <c r="E80783" s="2"/>
      <c r="H80783" s="3"/>
    </row>
    <row r="80784" spans="5:8" x14ac:dyDescent="0.35">
      <c r="E80784" s="2"/>
      <c r="H80784" s="3"/>
    </row>
    <row r="80785" spans="5:8" x14ac:dyDescent="0.35">
      <c r="E80785" s="2"/>
      <c r="H80785" s="3"/>
    </row>
    <row r="80786" spans="5:8" x14ac:dyDescent="0.35">
      <c r="E80786" s="2"/>
      <c r="H80786" s="3"/>
    </row>
    <row r="80787" spans="5:8" x14ac:dyDescent="0.35">
      <c r="E80787" s="2"/>
      <c r="H80787" s="3"/>
    </row>
    <row r="80788" spans="5:8" x14ac:dyDescent="0.35">
      <c r="E80788" s="2"/>
      <c r="H80788" s="3"/>
    </row>
    <row r="80789" spans="5:8" x14ac:dyDescent="0.35">
      <c r="E80789" s="2"/>
      <c r="H80789" s="3"/>
    </row>
    <row r="80790" spans="5:8" x14ac:dyDescent="0.35">
      <c r="E80790" s="2"/>
      <c r="H80790" s="3"/>
    </row>
    <row r="80791" spans="5:8" x14ac:dyDescent="0.35">
      <c r="E80791" s="2"/>
      <c r="H80791" s="3"/>
    </row>
    <row r="80792" spans="5:8" x14ac:dyDescent="0.35">
      <c r="E80792" s="2"/>
      <c r="H80792" s="3"/>
    </row>
    <row r="80793" spans="5:8" x14ac:dyDescent="0.35">
      <c r="E80793" s="2"/>
      <c r="H80793" s="3"/>
    </row>
    <row r="80794" spans="5:8" x14ac:dyDescent="0.35">
      <c r="E80794" s="2"/>
      <c r="H80794" s="3"/>
    </row>
    <row r="80795" spans="5:8" x14ac:dyDescent="0.35">
      <c r="E80795" s="2"/>
      <c r="H80795" s="3"/>
    </row>
    <row r="80796" spans="5:8" x14ac:dyDescent="0.35">
      <c r="E80796" s="2"/>
      <c r="H80796" s="3"/>
    </row>
    <row r="80797" spans="5:8" x14ac:dyDescent="0.35">
      <c r="E80797" s="2"/>
      <c r="H80797" s="3"/>
    </row>
    <row r="80798" spans="5:8" x14ac:dyDescent="0.35">
      <c r="E80798" s="2"/>
      <c r="H80798" s="3"/>
    </row>
    <row r="80799" spans="5:8" x14ac:dyDescent="0.35">
      <c r="E80799" s="2"/>
      <c r="H80799" s="3"/>
    </row>
    <row r="80800" spans="5:8" x14ac:dyDescent="0.35">
      <c r="E80800" s="2"/>
      <c r="H80800" s="3"/>
    </row>
    <row r="80801" spans="5:8" x14ac:dyDescent="0.35">
      <c r="E80801" s="2"/>
      <c r="H80801" s="3"/>
    </row>
    <row r="80802" spans="5:8" x14ac:dyDescent="0.35">
      <c r="E80802" s="2"/>
      <c r="H80802" s="3"/>
    </row>
    <row r="80803" spans="5:8" x14ac:dyDescent="0.35">
      <c r="E80803" s="2"/>
      <c r="H80803" s="3"/>
    </row>
    <row r="80804" spans="5:8" x14ac:dyDescent="0.35">
      <c r="E80804" s="2"/>
      <c r="H80804" s="3"/>
    </row>
    <row r="80805" spans="5:8" x14ac:dyDescent="0.35">
      <c r="E80805" s="2"/>
      <c r="H80805" s="3"/>
    </row>
    <row r="80806" spans="5:8" x14ac:dyDescent="0.35">
      <c r="E80806" s="2"/>
      <c r="H80806" s="3"/>
    </row>
    <row r="80807" spans="5:8" x14ac:dyDescent="0.35">
      <c r="E80807" s="2"/>
      <c r="H80807" s="3"/>
    </row>
    <row r="80808" spans="5:8" x14ac:dyDescent="0.35">
      <c r="E80808" s="2"/>
      <c r="H80808" s="3"/>
    </row>
    <row r="80809" spans="5:8" x14ac:dyDescent="0.35">
      <c r="E80809" s="2"/>
      <c r="H80809" s="3"/>
    </row>
    <row r="80810" spans="5:8" x14ac:dyDescent="0.35">
      <c r="E80810" s="2"/>
      <c r="H80810" s="3"/>
    </row>
    <row r="80811" spans="5:8" x14ac:dyDescent="0.35">
      <c r="E80811" s="2"/>
      <c r="H80811" s="3"/>
    </row>
    <row r="80812" spans="5:8" x14ac:dyDescent="0.35">
      <c r="E80812" s="2"/>
      <c r="H80812" s="3"/>
    </row>
    <row r="80813" spans="5:8" x14ac:dyDescent="0.35">
      <c r="E80813" s="2"/>
      <c r="H80813" s="3"/>
    </row>
    <row r="80814" spans="5:8" x14ac:dyDescent="0.35">
      <c r="E80814" s="2"/>
      <c r="H80814" s="3"/>
    </row>
    <row r="80815" spans="5:8" x14ac:dyDescent="0.35">
      <c r="E80815" s="2"/>
      <c r="H80815" s="3"/>
    </row>
    <row r="80816" spans="5:8" x14ac:dyDescent="0.35">
      <c r="E80816" s="2"/>
      <c r="H80816" s="3"/>
    </row>
    <row r="80817" spans="5:8" x14ac:dyDescent="0.35">
      <c r="E80817" s="2"/>
      <c r="H80817" s="3"/>
    </row>
    <row r="80818" spans="5:8" x14ac:dyDescent="0.35">
      <c r="E80818" s="2"/>
      <c r="H80818" s="3"/>
    </row>
    <row r="80819" spans="5:8" x14ac:dyDescent="0.35">
      <c r="E80819" s="2"/>
      <c r="H80819" s="3"/>
    </row>
    <row r="80820" spans="5:8" x14ac:dyDescent="0.35">
      <c r="E80820" s="2"/>
      <c r="H80820" s="3"/>
    </row>
    <row r="80821" spans="5:8" x14ac:dyDescent="0.35">
      <c r="E80821" s="2"/>
      <c r="H80821" s="3"/>
    </row>
    <row r="80822" spans="5:8" x14ac:dyDescent="0.35">
      <c r="E80822" s="2"/>
      <c r="H80822" s="3"/>
    </row>
    <row r="80823" spans="5:8" x14ac:dyDescent="0.35">
      <c r="E80823" s="2"/>
      <c r="H80823" s="3"/>
    </row>
    <row r="80824" spans="5:8" x14ac:dyDescent="0.35">
      <c r="E80824" s="2"/>
      <c r="H80824" s="3"/>
    </row>
    <row r="80825" spans="5:8" x14ac:dyDescent="0.35">
      <c r="E80825" s="2"/>
      <c r="H80825" s="3"/>
    </row>
    <row r="80826" spans="5:8" x14ac:dyDescent="0.35">
      <c r="E80826" s="2"/>
      <c r="H80826" s="3"/>
    </row>
    <row r="80827" spans="5:8" x14ac:dyDescent="0.35">
      <c r="E80827" s="2"/>
      <c r="H80827" s="3"/>
    </row>
    <row r="80828" spans="5:8" x14ac:dyDescent="0.35">
      <c r="E80828" s="2"/>
      <c r="H80828" s="3"/>
    </row>
    <row r="80829" spans="5:8" x14ac:dyDescent="0.35">
      <c r="E80829" s="2"/>
      <c r="H80829" s="3"/>
    </row>
    <row r="80830" spans="5:8" x14ac:dyDescent="0.35">
      <c r="E80830" s="2"/>
      <c r="H80830" s="3"/>
    </row>
    <row r="80831" spans="5:8" x14ac:dyDescent="0.35">
      <c r="E80831" s="2"/>
      <c r="H80831" s="3"/>
    </row>
    <row r="80832" spans="5:8" x14ac:dyDescent="0.35">
      <c r="E80832" s="2"/>
      <c r="H80832" s="3"/>
    </row>
    <row r="80833" spans="5:8" x14ac:dyDescent="0.35">
      <c r="E80833" s="2"/>
      <c r="H80833" s="3"/>
    </row>
    <row r="80834" spans="5:8" x14ac:dyDescent="0.35">
      <c r="E80834" s="2"/>
      <c r="H80834" s="3"/>
    </row>
    <row r="80835" spans="5:8" x14ac:dyDescent="0.35">
      <c r="E80835" s="2"/>
      <c r="H80835" s="3"/>
    </row>
    <row r="80836" spans="5:8" x14ac:dyDescent="0.35">
      <c r="E80836" s="2"/>
      <c r="H80836" s="3"/>
    </row>
    <row r="80837" spans="5:8" x14ac:dyDescent="0.35">
      <c r="E80837" s="2"/>
      <c r="H80837" s="3"/>
    </row>
    <row r="80838" spans="5:8" x14ac:dyDescent="0.35">
      <c r="E80838" s="2"/>
      <c r="H80838" s="3"/>
    </row>
    <row r="80839" spans="5:8" x14ac:dyDescent="0.35">
      <c r="E80839" s="2"/>
      <c r="H80839" s="3"/>
    </row>
    <row r="80840" spans="5:8" x14ac:dyDescent="0.35">
      <c r="E80840" s="2"/>
      <c r="H80840" s="3"/>
    </row>
    <row r="80841" spans="5:8" x14ac:dyDescent="0.35">
      <c r="E80841" s="2"/>
      <c r="H80841" s="3"/>
    </row>
    <row r="80842" spans="5:8" x14ac:dyDescent="0.35">
      <c r="E80842" s="2"/>
      <c r="H80842" s="3"/>
    </row>
    <row r="80843" spans="5:8" x14ac:dyDescent="0.35">
      <c r="E80843" s="2"/>
      <c r="H80843" s="3"/>
    </row>
    <row r="80844" spans="5:8" x14ac:dyDescent="0.35">
      <c r="E80844" s="2"/>
      <c r="H80844" s="3"/>
    </row>
    <row r="80845" spans="5:8" x14ac:dyDescent="0.35">
      <c r="E80845" s="2"/>
      <c r="H80845" s="3"/>
    </row>
    <row r="80846" spans="5:8" x14ac:dyDescent="0.35">
      <c r="E80846" s="2"/>
      <c r="H80846" s="3"/>
    </row>
    <row r="80847" spans="5:8" x14ac:dyDescent="0.35">
      <c r="E80847" s="2"/>
      <c r="H80847" s="3"/>
    </row>
    <row r="80848" spans="5:8" x14ac:dyDescent="0.35">
      <c r="E80848" s="2"/>
      <c r="H80848" s="3"/>
    </row>
    <row r="80849" spans="5:8" x14ac:dyDescent="0.35">
      <c r="E80849" s="2"/>
      <c r="H80849" s="3"/>
    </row>
    <row r="80850" spans="5:8" x14ac:dyDescent="0.35">
      <c r="E80850" s="2"/>
      <c r="H80850" s="3"/>
    </row>
    <row r="80851" spans="5:8" x14ac:dyDescent="0.35">
      <c r="E80851" s="2"/>
      <c r="H80851" s="3"/>
    </row>
    <row r="80852" spans="5:8" x14ac:dyDescent="0.35">
      <c r="E80852" s="2"/>
      <c r="H80852" s="3"/>
    </row>
    <row r="80853" spans="5:8" x14ac:dyDescent="0.35">
      <c r="E80853" s="2"/>
      <c r="H80853" s="3"/>
    </row>
    <row r="80854" spans="5:8" x14ac:dyDescent="0.35">
      <c r="E80854" s="2"/>
      <c r="H80854" s="3"/>
    </row>
    <row r="80855" spans="5:8" x14ac:dyDescent="0.35">
      <c r="E80855" s="2"/>
      <c r="H80855" s="3"/>
    </row>
    <row r="80856" spans="5:8" x14ac:dyDescent="0.35">
      <c r="E80856" s="2"/>
      <c r="H80856" s="3"/>
    </row>
    <row r="80857" spans="5:8" x14ac:dyDescent="0.35">
      <c r="E80857" s="2"/>
      <c r="H80857" s="3"/>
    </row>
    <row r="80858" spans="5:8" x14ac:dyDescent="0.35">
      <c r="E80858" s="2"/>
      <c r="H80858" s="3"/>
    </row>
    <row r="80859" spans="5:8" x14ac:dyDescent="0.35">
      <c r="E80859" s="2"/>
      <c r="H80859" s="3"/>
    </row>
    <row r="80860" spans="5:8" x14ac:dyDescent="0.35">
      <c r="E80860" s="2"/>
      <c r="H80860" s="3"/>
    </row>
    <row r="80861" spans="5:8" x14ac:dyDescent="0.35">
      <c r="E80861" s="2"/>
      <c r="H80861" s="3"/>
    </row>
    <row r="80862" spans="5:8" x14ac:dyDescent="0.35">
      <c r="E80862" s="2"/>
      <c r="H80862" s="3"/>
    </row>
    <row r="80863" spans="5:8" x14ac:dyDescent="0.35">
      <c r="E80863" s="2"/>
      <c r="H80863" s="3"/>
    </row>
    <row r="80864" spans="5:8" x14ac:dyDescent="0.35">
      <c r="E80864" s="2"/>
      <c r="H80864" s="3"/>
    </row>
    <row r="80865" spans="5:8" x14ac:dyDescent="0.35">
      <c r="E80865" s="2"/>
      <c r="H80865" s="3"/>
    </row>
    <row r="80866" spans="5:8" x14ac:dyDescent="0.35">
      <c r="E80866" s="2"/>
      <c r="H80866" s="3"/>
    </row>
    <row r="80867" spans="5:8" x14ac:dyDescent="0.35">
      <c r="E80867" s="2"/>
      <c r="H80867" s="3"/>
    </row>
    <row r="80868" spans="5:8" x14ac:dyDescent="0.35">
      <c r="E80868" s="2"/>
      <c r="H80868" s="3"/>
    </row>
    <row r="80869" spans="5:8" x14ac:dyDescent="0.35">
      <c r="E80869" s="2"/>
      <c r="H80869" s="3"/>
    </row>
    <row r="80870" spans="5:8" x14ac:dyDescent="0.35">
      <c r="E80870" s="2"/>
      <c r="H80870" s="3"/>
    </row>
    <row r="80871" spans="5:8" x14ac:dyDescent="0.35">
      <c r="E80871" s="2"/>
      <c r="H80871" s="3"/>
    </row>
    <row r="80872" spans="5:8" x14ac:dyDescent="0.35">
      <c r="E80872" s="2"/>
      <c r="H80872" s="3"/>
    </row>
    <row r="80873" spans="5:8" x14ac:dyDescent="0.35">
      <c r="E80873" s="2"/>
      <c r="H80873" s="3"/>
    </row>
    <row r="80874" spans="5:8" x14ac:dyDescent="0.35">
      <c r="E80874" s="2"/>
      <c r="H80874" s="3"/>
    </row>
    <row r="80875" spans="5:8" x14ac:dyDescent="0.35">
      <c r="E80875" s="2"/>
      <c r="H80875" s="3"/>
    </row>
    <row r="80876" spans="5:8" x14ac:dyDescent="0.35">
      <c r="E80876" s="2"/>
      <c r="H80876" s="3"/>
    </row>
    <row r="80877" spans="5:8" x14ac:dyDescent="0.35">
      <c r="E80877" s="2"/>
      <c r="H80877" s="3"/>
    </row>
    <row r="80878" spans="5:8" x14ac:dyDescent="0.35">
      <c r="E80878" s="2"/>
      <c r="H80878" s="3"/>
    </row>
    <row r="80879" spans="5:8" x14ac:dyDescent="0.35">
      <c r="E80879" s="2"/>
      <c r="H80879" s="3"/>
    </row>
    <row r="80880" spans="5:8" x14ac:dyDescent="0.35">
      <c r="E80880" s="2"/>
      <c r="H80880" s="3"/>
    </row>
    <row r="80881" spans="5:8" x14ac:dyDescent="0.35">
      <c r="E80881" s="2"/>
      <c r="H80881" s="3"/>
    </row>
    <row r="80882" spans="5:8" x14ac:dyDescent="0.35">
      <c r="E80882" s="2"/>
      <c r="H80882" s="3"/>
    </row>
    <row r="80883" spans="5:8" x14ac:dyDescent="0.35">
      <c r="E80883" s="2"/>
      <c r="H80883" s="3"/>
    </row>
    <row r="80884" spans="5:8" x14ac:dyDescent="0.35">
      <c r="E80884" s="2"/>
      <c r="H80884" s="3"/>
    </row>
    <row r="80885" spans="5:8" x14ac:dyDescent="0.35">
      <c r="E80885" s="2"/>
      <c r="H80885" s="3"/>
    </row>
    <row r="80886" spans="5:8" x14ac:dyDescent="0.35">
      <c r="E80886" s="2"/>
      <c r="H80886" s="3"/>
    </row>
    <row r="80887" spans="5:8" x14ac:dyDescent="0.35">
      <c r="E80887" s="2"/>
      <c r="H80887" s="3"/>
    </row>
    <row r="80888" spans="5:8" x14ac:dyDescent="0.35">
      <c r="E80888" s="2"/>
      <c r="H80888" s="3"/>
    </row>
    <row r="80889" spans="5:8" x14ac:dyDescent="0.35">
      <c r="E80889" s="2"/>
      <c r="H80889" s="3"/>
    </row>
    <row r="80890" spans="5:8" x14ac:dyDescent="0.35">
      <c r="E80890" s="2"/>
      <c r="H80890" s="3"/>
    </row>
    <row r="80891" spans="5:8" x14ac:dyDescent="0.35">
      <c r="E80891" s="2"/>
      <c r="H80891" s="3"/>
    </row>
    <row r="80892" spans="5:8" x14ac:dyDescent="0.35">
      <c r="E80892" s="2"/>
      <c r="H80892" s="3"/>
    </row>
    <row r="80893" spans="5:8" x14ac:dyDescent="0.35">
      <c r="E80893" s="2"/>
      <c r="H80893" s="3"/>
    </row>
    <row r="80894" spans="5:8" x14ac:dyDescent="0.35">
      <c r="E80894" s="2"/>
      <c r="H80894" s="3"/>
    </row>
    <row r="80895" spans="5:8" x14ac:dyDescent="0.35">
      <c r="E80895" s="2"/>
      <c r="H80895" s="3"/>
    </row>
    <row r="80896" spans="5:8" x14ac:dyDescent="0.35">
      <c r="E80896" s="2"/>
      <c r="H80896" s="3"/>
    </row>
    <row r="80897" spans="5:8" x14ac:dyDescent="0.35">
      <c r="E80897" s="2"/>
      <c r="H80897" s="3"/>
    </row>
    <row r="80898" spans="5:8" x14ac:dyDescent="0.35">
      <c r="E80898" s="2"/>
      <c r="H80898" s="3"/>
    </row>
    <row r="80899" spans="5:8" x14ac:dyDescent="0.35">
      <c r="E80899" s="2"/>
      <c r="H80899" s="3"/>
    </row>
    <row r="80900" spans="5:8" x14ac:dyDescent="0.35">
      <c r="E80900" s="2"/>
      <c r="H80900" s="3"/>
    </row>
    <row r="80901" spans="5:8" x14ac:dyDescent="0.35">
      <c r="E80901" s="2"/>
      <c r="H80901" s="3"/>
    </row>
    <row r="80902" spans="5:8" x14ac:dyDescent="0.35">
      <c r="E80902" s="2"/>
      <c r="H80902" s="3"/>
    </row>
    <row r="80903" spans="5:8" x14ac:dyDescent="0.35">
      <c r="E80903" s="2"/>
      <c r="H80903" s="3"/>
    </row>
    <row r="80904" spans="5:8" x14ac:dyDescent="0.35">
      <c r="E80904" s="2"/>
      <c r="H80904" s="3"/>
    </row>
    <row r="80905" spans="5:8" x14ac:dyDescent="0.35">
      <c r="E80905" s="2"/>
      <c r="H80905" s="3"/>
    </row>
    <row r="80906" spans="5:8" x14ac:dyDescent="0.35">
      <c r="E80906" s="2"/>
      <c r="H80906" s="3"/>
    </row>
    <row r="80907" spans="5:8" x14ac:dyDescent="0.35">
      <c r="E80907" s="2"/>
      <c r="H80907" s="3"/>
    </row>
    <row r="80908" spans="5:8" x14ac:dyDescent="0.35">
      <c r="E80908" s="2"/>
      <c r="H80908" s="3"/>
    </row>
    <row r="80909" spans="5:8" x14ac:dyDescent="0.35">
      <c r="E80909" s="2"/>
      <c r="H80909" s="3"/>
    </row>
    <row r="80910" spans="5:8" x14ac:dyDescent="0.35">
      <c r="E80910" s="2"/>
      <c r="H80910" s="3"/>
    </row>
    <row r="80911" spans="5:8" x14ac:dyDescent="0.35">
      <c r="E80911" s="2"/>
      <c r="H80911" s="3"/>
    </row>
    <row r="80912" spans="5:8" x14ac:dyDescent="0.35">
      <c r="E80912" s="2"/>
      <c r="H80912" s="3"/>
    </row>
    <row r="80913" spans="5:8" x14ac:dyDescent="0.35">
      <c r="E80913" s="2"/>
      <c r="H80913" s="3"/>
    </row>
    <row r="80914" spans="5:8" x14ac:dyDescent="0.35">
      <c r="E80914" s="2"/>
      <c r="H80914" s="3"/>
    </row>
    <row r="80915" spans="5:8" x14ac:dyDescent="0.35">
      <c r="E80915" s="2"/>
      <c r="H80915" s="3"/>
    </row>
    <row r="80916" spans="5:8" x14ac:dyDescent="0.35">
      <c r="E80916" s="2"/>
      <c r="H80916" s="3"/>
    </row>
    <row r="80917" spans="5:8" x14ac:dyDescent="0.35">
      <c r="E80917" s="2"/>
      <c r="H80917" s="3"/>
    </row>
    <row r="80918" spans="5:8" x14ac:dyDescent="0.35">
      <c r="E80918" s="2"/>
      <c r="H80918" s="3"/>
    </row>
    <row r="80919" spans="5:8" x14ac:dyDescent="0.35">
      <c r="E80919" s="2"/>
      <c r="H80919" s="3"/>
    </row>
    <row r="80920" spans="5:8" x14ac:dyDescent="0.35">
      <c r="E80920" s="2"/>
      <c r="H80920" s="3"/>
    </row>
    <row r="80921" spans="5:8" x14ac:dyDescent="0.35">
      <c r="E80921" s="2"/>
      <c r="H80921" s="3"/>
    </row>
    <row r="80922" spans="5:8" x14ac:dyDescent="0.35">
      <c r="E80922" s="2"/>
      <c r="H80922" s="3"/>
    </row>
    <row r="80923" spans="5:8" x14ac:dyDescent="0.35">
      <c r="E80923" s="2"/>
      <c r="H80923" s="3"/>
    </row>
    <row r="80924" spans="5:8" x14ac:dyDescent="0.35">
      <c r="E80924" s="2"/>
      <c r="H80924" s="3"/>
    </row>
    <row r="80925" spans="5:8" x14ac:dyDescent="0.35">
      <c r="E80925" s="2"/>
      <c r="H80925" s="3"/>
    </row>
    <row r="80926" spans="5:8" x14ac:dyDescent="0.35">
      <c r="E80926" s="2"/>
      <c r="H80926" s="3"/>
    </row>
    <row r="80927" spans="5:8" x14ac:dyDescent="0.35">
      <c r="E80927" s="2"/>
      <c r="H80927" s="3"/>
    </row>
    <row r="80928" spans="5:8" x14ac:dyDescent="0.35">
      <c r="E80928" s="2"/>
      <c r="H80928" s="3"/>
    </row>
    <row r="80929" spans="5:8" x14ac:dyDescent="0.35">
      <c r="E80929" s="2"/>
      <c r="H80929" s="3"/>
    </row>
    <row r="80930" spans="5:8" x14ac:dyDescent="0.35">
      <c r="E80930" s="2"/>
      <c r="H80930" s="3"/>
    </row>
    <row r="80931" spans="5:8" x14ac:dyDescent="0.35">
      <c r="E80931" s="2"/>
      <c r="H80931" s="3"/>
    </row>
    <row r="80932" spans="5:8" x14ac:dyDescent="0.35">
      <c r="E80932" s="2"/>
      <c r="H80932" s="3"/>
    </row>
    <row r="80933" spans="5:8" x14ac:dyDescent="0.35">
      <c r="E80933" s="2"/>
      <c r="H80933" s="3"/>
    </row>
    <row r="80934" spans="5:8" x14ac:dyDescent="0.35">
      <c r="E80934" s="2"/>
      <c r="H80934" s="3"/>
    </row>
    <row r="80935" spans="5:8" x14ac:dyDescent="0.35">
      <c r="E80935" s="2"/>
      <c r="H80935" s="3"/>
    </row>
    <row r="80936" spans="5:8" x14ac:dyDescent="0.35">
      <c r="E80936" s="2"/>
      <c r="H80936" s="3"/>
    </row>
    <row r="80937" spans="5:8" x14ac:dyDescent="0.35">
      <c r="E80937" s="2"/>
      <c r="H80937" s="3"/>
    </row>
    <row r="80938" spans="5:8" x14ac:dyDescent="0.35">
      <c r="E80938" s="2"/>
      <c r="H80938" s="3"/>
    </row>
    <row r="80939" spans="5:8" x14ac:dyDescent="0.35">
      <c r="E80939" s="2"/>
      <c r="H80939" s="3"/>
    </row>
    <row r="80940" spans="5:8" x14ac:dyDescent="0.35">
      <c r="E80940" s="2"/>
      <c r="H80940" s="3"/>
    </row>
    <row r="80941" spans="5:8" x14ac:dyDescent="0.35">
      <c r="E80941" s="2"/>
      <c r="H80941" s="3"/>
    </row>
    <row r="80942" spans="5:8" x14ac:dyDescent="0.35">
      <c r="E80942" s="2"/>
      <c r="H80942" s="3"/>
    </row>
    <row r="80943" spans="5:8" x14ac:dyDescent="0.35">
      <c r="E80943" s="2"/>
      <c r="H80943" s="3"/>
    </row>
    <row r="80944" spans="5:8" x14ac:dyDescent="0.35">
      <c r="E80944" s="2"/>
      <c r="H80944" s="3"/>
    </row>
    <row r="80945" spans="5:8" x14ac:dyDescent="0.35">
      <c r="E80945" s="2"/>
      <c r="H80945" s="3"/>
    </row>
    <row r="80946" spans="5:8" x14ac:dyDescent="0.35">
      <c r="E80946" s="2"/>
      <c r="H80946" s="3"/>
    </row>
    <row r="80947" spans="5:8" x14ac:dyDescent="0.35">
      <c r="E80947" s="2"/>
      <c r="H80947" s="3"/>
    </row>
    <row r="80948" spans="5:8" x14ac:dyDescent="0.35">
      <c r="E80948" s="2"/>
      <c r="H80948" s="3"/>
    </row>
    <row r="80949" spans="5:8" x14ac:dyDescent="0.35">
      <c r="E80949" s="2"/>
      <c r="H80949" s="3"/>
    </row>
    <row r="80950" spans="5:8" x14ac:dyDescent="0.35">
      <c r="E80950" s="2"/>
      <c r="H80950" s="3"/>
    </row>
    <row r="80951" spans="5:8" x14ac:dyDescent="0.35">
      <c r="E80951" s="2"/>
      <c r="H80951" s="3"/>
    </row>
    <row r="80952" spans="5:8" x14ac:dyDescent="0.35">
      <c r="E80952" s="2"/>
      <c r="H80952" s="3"/>
    </row>
    <row r="80953" spans="5:8" x14ac:dyDescent="0.35">
      <c r="E80953" s="2"/>
      <c r="H80953" s="3"/>
    </row>
    <row r="80954" spans="5:8" x14ac:dyDescent="0.35">
      <c r="E80954" s="2"/>
      <c r="H80954" s="3"/>
    </row>
    <row r="80955" spans="5:8" x14ac:dyDescent="0.35">
      <c r="E80955" s="2"/>
      <c r="H80955" s="3"/>
    </row>
    <row r="80956" spans="5:8" x14ac:dyDescent="0.35">
      <c r="E80956" s="2"/>
      <c r="H80956" s="3"/>
    </row>
    <row r="80957" spans="5:8" x14ac:dyDescent="0.35">
      <c r="E80957" s="2"/>
      <c r="H80957" s="3"/>
    </row>
    <row r="80958" spans="5:8" x14ac:dyDescent="0.35">
      <c r="E80958" s="2"/>
      <c r="H80958" s="3"/>
    </row>
    <row r="80959" spans="5:8" x14ac:dyDescent="0.35">
      <c r="E80959" s="2"/>
      <c r="H80959" s="3"/>
    </row>
    <row r="80960" spans="5:8" x14ac:dyDescent="0.35">
      <c r="E80960" s="2"/>
      <c r="H80960" s="3"/>
    </row>
    <row r="80961" spans="5:8" x14ac:dyDescent="0.35">
      <c r="E80961" s="2"/>
      <c r="H80961" s="3"/>
    </row>
    <row r="80962" spans="5:8" x14ac:dyDescent="0.35">
      <c r="E80962" s="2"/>
      <c r="H80962" s="3"/>
    </row>
    <row r="80963" spans="5:8" x14ac:dyDescent="0.35">
      <c r="E80963" s="2"/>
      <c r="H80963" s="3"/>
    </row>
    <row r="80964" spans="5:8" x14ac:dyDescent="0.35">
      <c r="E80964" s="2"/>
      <c r="H80964" s="3"/>
    </row>
    <row r="80965" spans="5:8" x14ac:dyDescent="0.35">
      <c r="E80965" s="2"/>
      <c r="H80965" s="3"/>
    </row>
    <row r="80966" spans="5:8" x14ac:dyDescent="0.35">
      <c r="E80966" s="2"/>
      <c r="H80966" s="3"/>
    </row>
    <row r="80967" spans="5:8" x14ac:dyDescent="0.35">
      <c r="E80967" s="2"/>
      <c r="H80967" s="3"/>
    </row>
    <row r="80968" spans="5:8" x14ac:dyDescent="0.35">
      <c r="E80968" s="2"/>
      <c r="H80968" s="3"/>
    </row>
    <row r="80969" spans="5:8" x14ac:dyDescent="0.35">
      <c r="E80969" s="2"/>
      <c r="H80969" s="3"/>
    </row>
    <row r="80970" spans="5:8" x14ac:dyDescent="0.35">
      <c r="E80970" s="2"/>
      <c r="H80970" s="3"/>
    </row>
    <row r="80971" spans="5:8" x14ac:dyDescent="0.35">
      <c r="E80971" s="2"/>
      <c r="H80971" s="3"/>
    </row>
    <row r="80972" spans="5:8" x14ac:dyDescent="0.35">
      <c r="E80972" s="2"/>
      <c r="H80972" s="3"/>
    </row>
    <row r="80973" spans="5:8" x14ac:dyDescent="0.35">
      <c r="E80973" s="2"/>
      <c r="H80973" s="3"/>
    </row>
    <row r="80974" spans="5:8" x14ac:dyDescent="0.35">
      <c r="E80974" s="2"/>
      <c r="H80974" s="3"/>
    </row>
    <row r="80975" spans="5:8" x14ac:dyDescent="0.35">
      <c r="E80975" s="2"/>
      <c r="H80975" s="3"/>
    </row>
    <row r="80976" spans="5:8" x14ac:dyDescent="0.35">
      <c r="E80976" s="2"/>
      <c r="H80976" s="3"/>
    </row>
    <row r="80977" spans="5:8" x14ac:dyDescent="0.35">
      <c r="E80977" s="2"/>
      <c r="H80977" s="3"/>
    </row>
    <row r="80978" spans="5:8" x14ac:dyDescent="0.35">
      <c r="E80978" s="2"/>
      <c r="H80978" s="3"/>
    </row>
    <row r="80979" spans="5:8" x14ac:dyDescent="0.35">
      <c r="E80979" s="2"/>
      <c r="H80979" s="3"/>
    </row>
    <row r="80980" spans="5:8" x14ac:dyDescent="0.35">
      <c r="E80980" s="2"/>
      <c r="H80980" s="3"/>
    </row>
    <row r="80981" spans="5:8" x14ac:dyDescent="0.35">
      <c r="E80981" s="2"/>
      <c r="H80981" s="3"/>
    </row>
    <row r="80982" spans="5:8" x14ac:dyDescent="0.35">
      <c r="E80982" s="2"/>
      <c r="H80982" s="3"/>
    </row>
    <row r="80983" spans="5:8" x14ac:dyDescent="0.35">
      <c r="E80983" s="2"/>
      <c r="H80983" s="3"/>
    </row>
    <row r="80984" spans="5:8" x14ac:dyDescent="0.35">
      <c r="E80984" s="2"/>
      <c r="H80984" s="3"/>
    </row>
    <row r="80985" spans="5:8" x14ac:dyDescent="0.35">
      <c r="E80985" s="2"/>
      <c r="H80985" s="3"/>
    </row>
    <row r="80986" spans="5:8" x14ac:dyDescent="0.35">
      <c r="E80986" s="2"/>
      <c r="H80986" s="3"/>
    </row>
    <row r="80987" spans="5:8" x14ac:dyDescent="0.35">
      <c r="E80987" s="2"/>
      <c r="H80987" s="3"/>
    </row>
    <row r="80988" spans="5:8" x14ac:dyDescent="0.35">
      <c r="E80988" s="2"/>
      <c r="H80988" s="3"/>
    </row>
    <row r="80989" spans="5:8" x14ac:dyDescent="0.35">
      <c r="E80989" s="2"/>
      <c r="H80989" s="3"/>
    </row>
    <row r="80990" spans="5:8" x14ac:dyDescent="0.35">
      <c r="E80990" s="2"/>
      <c r="H80990" s="3"/>
    </row>
    <row r="80991" spans="5:8" x14ac:dyDescent="0.35">
      <c r="E80991" s="2"/>
      <c r="H80991" s="3"/>
    </row>
    <row r="80992" spans="5:8" x14ac:dyDescent="0.35">
      <c r="E80992" s="2"/>
      <c r="H80992" s="3"/>
    </row>
    <row r="80993" spans="5:8" x14ac:dyDescent="0.35">
      <c r="E80993" s="2"/>
      <c r="H80993" s="3"/>
    </row>
    <row r="80994" spans="5:8" x14ac:dyDescent="0.35">
      <c r="E80994" s="2"/>
      <c r="H80994" s="3"/>
    </row>
    <row r="80995" spans="5:8" x14ac:dyDescent="0.35">
      <c r="E80995" s="2"/>
      <c r="H80995" s="3"/>
    </row>
    <row r="80996" spans="5:8" x14ac:dyDescent="0.35">
      <c r="E80996" s="2"/>
      <c r="H80996" s="3"/>
    </row>
    <row r="80997" spans="5:8" x14ac:dyDescent="0.35">
      <c r="E80997" s="2"/>
      <c r="H80997" s="3"/>
    </row>
    <row r="80998" spans="5:8" x14ac:dyDescent="0.35">
      <c r="E80998" s="2"/>
      <c r="H80998" s="3"/>
    </row>
    <row r="80999" spans="5:8" x14ac:dyDescent="0.35">
      <c r="E80999" s="2"/>
      <c r="H80999" s="3"/>
    </row>
    <row r="81000" spans="5:8" x14ac:dyDescent="0.35">
      <c r="E81000" s="2"/>
      <c r="H81000" s="3"/>
    </row>
    <row r="81001" spans="5:8" x14ac:dyDescent="0.35">
      <c r="E81001" s="2"/>
      <c r="H81001" s="3"/>
    </row>
    <row r="81002" spans="5:8" x14ac:dyDescent="0.35">
      <c r="E81002" s="2"/>
      <c r="H81002" s="3"/>
    </row>
    <row r="81003" spans="5:8" x14ac:dyDescent="0.35">
      <c r="E81003" s="2"/>
      <c r="H81003" s="3"/>
    </row>
    <row r="81004" spans="5:8" x14ac:dyDescent="0.35">
      <c r="E81004" s="2"/>
      <c r="H81004" s="3"/>
    </row>
    <row r="81005" spans="5:8" x14ac:dyDescent="0.35">
      <c r="E81005" s="2"/>
      <c r="H81005" s="3"/>
    </row>
    <row r="81006" spans="5:8" x14ac:dyDescent="0.35">
      <c r="E81006" s="2"/>
      <c r="H81006" s="3"/>
    </row>
    <row r="81007" spans="5:8" x14ac:dyDescent="0.35">
      <c r="E81007" s="2"/>
      <c r="H81007" s="3"/>
    </row>
    <row r="81008" spans="5:8" x14ac:dyDescent="0.35">
      <c r="E81008" s="2"/>
      <c r="H81008" s="3"/>
    </row>
    <row r="81009" spans="5:8" x14ac:dyDescent="0.35">
      <c r="E81009" s="2"/>
      <c r="H81009" s="3"/>
    </row>
    <row r="81010" spans="5:8" x14ac:dyDescent="0.35">
      <c r="E81010" s="2"/>
      <c r="H81010" s="3"/>
    </row>
    <row r="81011" spans="5:8" x14ac:dyDescent="0.35">
      <c r="E81011" s="2"/>
      <c r="H81011" s="3"/>
    </row>
    <row r="81012" spans="5:8" x14ac:dyDescent="0.35">
      <c r="E81012" s="2"/>
      <c r="H81012" s="3"/>
    </row>
    <row r="81013" spans="5:8" x14ac:dyDescent="0.35">
      <c r="E81013" s="2"/>
      <c r="H81013" s="3"/>
    </row>
    <row r="81014" spans="5:8" x14ac:dyDescent="0.35">
      <c r="E81014" s="2"/>
      <c r="H81014" s="3"/>
    </row>
    <row r="81015" spans="5:8" x14ac:dyDescent="0.35">
      <c r="E81015" s="2"/>
      <c r="H81015" s="3"/>
    </row>
    <row r="81016" spans="5:8" x14ac:dyDescent="0.35">
      <c r="E81016" s="2"/>
      <c r="H81016" s="3"/>
    </row>
    <row r="81017" spans="5:8" x14ac:dyDescent="0.35">
      <c r="E81017" s="2"/>
      <c r="H81017" s="3"/>
    </row>
    <row r="81018" spans="5:8" x14ac:dyDescent="0.35">
      <c r="E81018" s="2"/>
      <c r="H81018" s="3"/>
    </row>
    <row r="81019" spans="5:8" x14ac:dyDescent="0.35">
      <c r="E81019" s="2"/>
      <c r="H81019" s="3"/>
    </row>
    <row r="81020" spans="5:8" x14ac:dyDescent="0.35">
      <c r="E81020" s="2"/>
      <c r="H81020" s="3"/>
    </row>
    <row r="81021" spans="5:8" x14ac:dyDescent="0.35">
      <c r="E81021" s="2"/>
      <c r="H81021" s="3"/>
    </row>
    <row r="81022" spans="5:8" x14ac:dyDescent="0.35">
      <c r="E81022" s="2"/>
      <c r="H81022" s="3"/>
    </row>
    <row r="81023" spans="5:8" x14ac:dyDescent="0.35">
      <c r="E81023" s="2"/>
      <c r="H81023" s="3"/>
    </row>
    <row r="81024" spans="5:8" x14ac:dyDescent="0.35">
      <c r="E81024" s="2"/>
      <c r="H81024" s="3"/>
    </row>
    <row r="81025" spans="5:8" x14ac:dyDescent="0.35">
      <c r="E81025" s="2"/>
      <c r="H81025" s="3"/>
    </row>
    <row r="81026" spans="5:8" x14ac:dyDescent="0.35">
      <c r="E81026" s="2"/>
      <c r="H81026" s="3"/>
    </row>
    <row r="81027" spans="5:8" x14ac:dyDescent="0.35">
      <c r="E81027" s="2"/>
      <c r="H81027" s="3"/>
    </row>
    <row r="81028" spans="5:8" x14ac:dyDescent="0.35">
      <c r="E81028" s="2"/>
      <c r="H81028" s="3"/>
    </row>
    <row r="81029" spans="5:8" x14ac:dyDescent="0.35">
      <c r="E81029" s="2"/>
      <c r="H81029" s="3"/>
    </row>
    <row r="81030" spans="5:8" x14ac:dyDescent="0.35">
      <c r="E81030" s="2"/>
      <c r="H81030" s="3"/>
    </row>
    <row r="81031" spans="5:8" x14ac:dyDescent="0.35">
      <c r="E81031" s="2"/>
      <c r="H81031" s="3"/>
    </row>
    <row r="81032" spans="5:8" x14ac:dyDescent="0.35">
      <c r="E81032" s="2"/>
      <c r="H81032" s="3"/>
    </row>
    <row r="81033" spans="5:8" x14ac:dyDescent="0.35">
      <c r="E81033" s="2"/>
      <c r="H81033" s="3"/>
    </row>
    <row r="81034" spans="5:8" x14ac:dyDescent="0.35">
      <c r="E81034" s="2"/>
      <c r="H81034" s="3"/>
    </row>
    <row r="81035" spans="5:8" x14ac:dyDescent="0.35">
      <c r="E81035" s="2"/>
      <c r="H81035" s="3"/>
    </row>
    <row r="81036" spans="5:8" x14ac:dyDescent="0.35">
      <c r="E81036" s="2"/>
      <c r="H81036" s="3"/>
    </row>
    <row r="81037" spans="5:8" x14ac:dyDescent="0.35">
      <c r="E81037" s="2"/>
      <c r="H81037" s="3"/>
    </row>
    <row r="81038" spans="5:8" x14ac:dyDescent="0.35">
      <c r="E81038" s="2"/>
      <c r="H81038" s="3"/>
    </row>
    <row r="81039" spans="5:8" x14ac:dyDescent="0.35">
      <c r="E81039" s="2"/>
      <c r="H81039" s="3"/>
    </row>
    <row r="81040" spans="5:8" x14ac:dyDescent="0.35">
      <c r="E81040" s="2"/>
      <c r="H81040" s="3"/>
    </row>
    <row r="81041" spans="5:8" x14ac:dyDescent="0.35">
      <c r="E81041" s="2"/>
      <c r="H81041" s="3"/>
    </row>
    <row r="81042" spans="5:8" x14ac:dyDescent="0.35">
      <c r="E81042" s="2"/>
      <c r="H81042" s="3"/>
    </row>
    <row r="81043" spans="5:8" x14ac:dyDescent="0.35">
      <c r="E81043" s="2"/>
      <c r="H81043" s="3"/>
    </row>
    <row r="81044" spans="5:8" x14ac:dyDescent="0.35">
      <c r="E81044" s="2"/>
      <c r="H81044" s="3"/>
    </row>
    <row r="81045" spans="5:8" x14ac:dyDescent="0.35">
      <c r="E81045" s="2"/>
      <c r="H81045" s="3"/>
    </row>
    <row r="81046" spans="5:8" x14ac:dyDescent="0.35">
      <c r="E81046" s="2"/>
      <c r="H81046" s="3"/>
    </row>
    <row r="81047" spans="5:8" x14ac:dyDescent="0.35">
      <c r="E81047" s="2"/>
      <c r="H81047" s="3"/>
    </row>
    <row r="81048" spans="5:8" x14ac:dyDescent="0.35">
      <c r="E81048" s="2"/>
      <c r="H81048" s="3"/>
    </row>
    <row r="81049" spans="5:8" x14ac:dyDescent="0.35">
      <c r="E81049" s="2"/>
      <c r="H81049" s="3"/>
    </row>
    <row r="81050" spans="5:8" x14ac:dyDescent="0.35">
      <c r="E81050" s="2"/>
      <c r="H81050" s="3"/>
    </row>
    <row r="81051" spans="5:8" x14ac:dyDescent="0.35">
      <c r="E81051" s="2"/>
      <c r="H81051" s="3"/>
    </row>
    <row r="81052" spans="5:8" x14ac:dyDescent="0.35">
      <c r="E81052" s="2"/>
      <c r="H81052" s="3"/>
    </row>
    <row r="81053" spans="5:8" x14ac:dyDescent="0.35">
      <c r="E81053" s="2"/>
      <c r="H81053" s="3"/>
    </row>
    <row r="81054" spans="5:8" x14ac:dyDescent="0.35">
      <c r="E81054" s="2"/>
      <c r="H81054" s="3"/>
    </row>
    <row r="81055" spans="5:8" x14ac:dyDescent="0.35">
      <c r="E81055" s="2"/>
      <c r="H81055" s="3"/>
    </row>
    <row r="81056" spans="5:8" x14ac:dyDescent="0.35">
      <c r="E81056" s="2"/>
      <c r="H81056" s="3"/>
    </row>
    <row r="81057" spans="5:8" x14ac:dyDescent="0.35">
      <c r="E81057" s="2"/>
      <c r="H81057" s="3"/>
    </row>
    <row r="81058" spans="5:8" x14ac:dyDescent="0.35">
      <c r="E81058" s="2"/>
      <c r="H81058" s="3"/>
    </row>
    <row r="81059" spans="5:8" x14ac:dyDescent="0.35">
      <c r="E81059" s="2"/>
      <c r="H81059" s="3"/>
    </row>
    <row r="81060" spans="5:8" x14ac:dyDescent="0.35">
      <c r="E81060" s="2"/>
      <c r="H81060" s="3"/>
    </row>
    <row r="81061" spans="5:8" x14ac:dyDescent="0.35">
      <c r="E81061" s="2"/>
      <c r="H81061" s="3"/>
    </row>
    <row r="81062" spans="5:8" x14ac:dyDescent="0.35">
      <c r="E81062" s="2"/>
      <c r="H81062" s="3"/>
    </row>
    <row r="81063" spans="5:8" x14ac:dyDescent="0.35">
      <c r="E81063" s="2"/>
      <c r="H81063" s="3"/>
    </row>
    <row r="81064" spans="5:8" x14ac:dyDescent="0.35">
      <c r="E81064" s="2"/>
      <c r="H81064" s="3"/>
    </row>
    <row r="81065" spans="5:8" x14ac:dyDescent="0.35">
      <c r="E81065" s="2"/>
      <c r="H81065" s="3"/>
    </row>
    <row r="81066" spans="5:8" x14ac:dyDescent="0.35">
      <c r="E81066" s="2"/>
      <c r="H81066" s="3"/>
    </row>
    <row r="81067" spans="5:8" x14ac:dyDescent="0.35">
      <c r="E81067" s="2"/>
      <c r="H81067" s="3"/>
    </row>
    <row r="81068" spans="5:8" x14ac:dyDescent="0.35">
      <c r="E81068" s="2"/>
      <c r="H81068" s="3"/>
    </row>
    <row r="81069" spans="5:8" x14ac:dyDescent="0.35">
      <c r="E81069" s="2"/>
      <c r="H81069" s="3"/>
    </row>
    <row r="81070" spans="5:8" x14ac:dyDescent="0.35">
      <c r="E81070" s="2"/>
      <c r="H81070" s="3"/>
    </row>
    <row r="81071" spans="5:8" x14ac:dyDescent="0.35">
      <c r="E81071" s="2"/>
      <c r="H81071" s="3"/>
    </row>
    <row r="81072" spans="5:8" x14ac:dyDescent="0.35">
      <c r="E81072" s="2"/>
      <c r="H81072" s="3"/>
    </row>
    <row r="81073" spans="5:8" x14ac:dyDescent="0.35">
      <c r="E81073" s="2"/>
      <c r="H81073" s="3"/>
    </row>
    <row r="81074" spans="5:8" x14ac:dyDescent="0.35">
      <c r="E81074" s="2"/>
      <c r="H81074" s="3"/>
    </row>
    <row r="81075" spans="5:8" x14ac:dyDescent="0.35">
      <c r="E81075" s="2"/>
      <c r="H81075" s="3"/>
    </row>
    <row r="81076" spans="5:8" x14ac:dyDescent="0.35">
      <c r="E81076" s="2"/>
      <c r="H81076" s="3"/>
    </row>
    <row r="81077" spans="5:8" x14ac:dyDescent="0.35">
      <c r="E81077" s="2"/>
      <c r="H81077" s="3"/>
    </row>
    <row r="81078" spans="5:8" x14ac:dyDescent="0.35">
      <c r="E81078" s="2"/>
      <c r="H81078" s="3"/>
    </row>
    <row r="81079" spans="5:8" x14ac:dyDescent="0.35">
      <c r="E81079" s="2"/>
      <c r="H81079" s="3"/>
    </row>
    <row r="81080" spans="5:8" x14ac:dyDescent="0.35">
      <c r="E81080" s="2"/>
      <c r="H81080" s="3"/>
    </row>
    <row r="81081" spans="5:8" x14ac:dyDescent="0.35">
      <c r="E81081" s="2"/>
      <c r="H81081" s="3"/>
    </row>
    <row r="81082" spans="5:8" x14ac:dyDescent="0.35">
      <c r="E81082" s="2"/>
      <c r="H81082" s="3"/>
    </row>
    <row r="81083" spans="5:8" x14ac:dyDescent="0.35">
      <c r="E81083" s="2"/>
      <c r="H81083" s="3"/>
    </row>
    <row r="81084" spans="5:8" x14ac:dyDescent="0.35">
      <c r="E81084" s="2"/>
      <c r="H81084" s="3"/>
    </row>
    <row r="81085" spans="5:8" x14ac:dyDescent="0.35">
      <c r="E81085" s="2"/>
      <c r="H81085" s="3"/>
    </row>
    <row r="81086" spans="5:8" x14ac:dyDescent="0.35">
      <c r="E81086" s="2"/>
      <c r="H81086" s="3"/>
    </row>
    <row r="81087" spans="5:8" x14ac:dyDescent="0.35">
      <c r="E81087" s="2"/>
      <c r="H81087" s="3"/>
    </row>
    <row r="81088" spans="5:8" x14ac:dyDescent="0.35">
      <c r="E81088" s="2"/>
      <c r="H81088" s="3"/>
    </row>
    <row r="81089" spans="5:8" x14ac:dyDescent="0.35">
      <c r="E81089" s="2"/>
      <c r="H81089" s="3"/>
    </row>
    <row r="81090" spans="5:8" x14ac:dyDescent="0.35">
      <c r="E81090" s="2"/>
      <c r="H81090" s="3"/>
    </row>
    <row r="81091" spans="5:8" x14ac:dyDescent="0.35">
      <c r="E81091" s="2"/>
      <c r="H81091" s="3"/>
    </row>
    <row r="81092" spans="5:8" x14ac:dyDescent="0.35">
      <c r="E81092" s="2"/>
      <c r="H81092" s="3"/>
    </row>
    <row r="81093" spans="5:8" x14ac:dyDescent="0.35">
      <c r="E81093" s="2"/>
      <c r="H81093" s="3"/>
    </row>
    <row r="81094" spans="5:8" x14ac:dyDescent="0.35">
      <c r="E81094" s="2"/>
      <c r="H81094" s="3"/>
    </row>
    <row r="81095" spans="5:8" x14ac:dyDescent="0.35">
      <c r="E81095" s="2"/>
      <c r="H81095" s="3"/>
    </row>
    <row r="81096" spans="5:8" x14ac:dyDescent="0.35">
      <c r="E81096" s="2"/>
      <c r="H81096" s="3"/>
    </row>
    <row r="81097" spans="5:8" x14ac:dyDescent="0.35">
      <c r="E81097" s="2"/>
      <c r="H81097" s="3"/>
    </row>
    <row r="81098" spans="5:8" x14ac:dyDescent="0.35">
      <c r="E81098" s="2"/>
      <c r="H81098" s="3"/>
    </row>
    <row r="81099" spans="5:8" x14ac:dyDescent="0.35">
      <c r="E81099" s="2"/>
      <c r="H81099" s="3"/>
    </row>
    <row r="81100" spans="5:8" x14ac:dyDescent="0.35">
      <c r="E81100" s="2"/>
      <c r="H81100" s="3"/>
    </row>
    <row r="81101" spans="5:8" x14ac:dyDescent="0.35">
      <c r="E81101" s="2"/>
      <c r="H81101" s="3"/>
    </row>
    <row r="81102" spans="5:8" x14ac:dyDescent="0.35">
      <c r="E81102" s="2"/>
      <c r="H81102" s="3"/>
    </row>
    <row r="81103" spans="5:8" x14ac:dyDescent="0.35">
      <c r="E81103" s="2"/>
      <c r="H81103" s="3"/>
    </row>
    <row r="81104" spans="5:8" x14ac:dyDescent="0.35">
      <c r="E81104" s="2"/>
      <c r="H81104" s="3"/>
    </row>
    <row r="81105" spans="5:8" x14ac:dyDescent="0.35">
      <c r="E81105" s="2"/>
      <c r="H81105" s="3"/>
    </row>
    <row r="81106" spans="5:8" x14ac:dyDescent="0.35">
      <c r="E81106" s="2"/>
      <c r="H81106" s="3"/>
    </row>
    <row r="81107" spans="5:8" x14ac:dyDescent="0.35">
      <c r="E81107" s="2"/>
      <c r="H81107" s="3"/>
    </row>
    <row r="81108" spans="5:8" x14ac:dyDescent="0.35">
      <c r="E81108" s="2"/>
      <c r="H81108" s="3"/>
    </row>
    <row r="81109" spans="5:8" x14ac:dyDescent="0.35">
      <c r="E81109" s="2"/>
      <c r="H81109" s="3"/>
    </row>
    <row r="81110" spans="5:8" x14ac:dyDescent="0.35">
      <c r="E81110" s="2"/>
      <c r="H81110" s="3"/>
    </row>
    <row r="81111" spans="5:8" x14ac:dyDescent="0.35">
      <c r="E81111" s="2"/>
      <c r="H81111" s="3"/>
    </row>
    <row r="81112" spans="5:8" x14ac:dyDescent="0.35">
      <c r="E81112" s="2"/>
      <c r="H81112" s="3"/>
    </row>
    <row r="81113" spans="5:8" x14ac:dyDescent="0.35">
      <c r="E81113" s="2"/>
      <c r="H81113" s="3"/>
    </row>
    <row r="81114" spans="5:8" x14ac:dyDescent="0.35">
      <c r="E81114" s="2"/>
      <c r="H81114" s="3"/>
    </row>
    <row r="81115" spans="5:8" x14ac:dyDescent="0.35">
      <c r="E81115" s="2"/>
      <c r="H81115" s="3"/>
    </row>
    <row r="81116" spans="5:8" x14ac:dyDescent="0.35">
      <c r="E81116" s="2"/>
      <c r="H81116" s="3"/>
    </row>
    <row r="81117" spans="5:8" x14ac:dyDescent="0.35">
      <c r="E81117" s="2"/>
      <c r="H81117" s="3"/>
    </row>
    <row r="81118" spans="5:8" x14ac:dyDescent="0.35">
      <c r="E81118" s="2"/>
      <c r="H81118" s="3"/>
    </row>
    <row r="81119" spans="5:8" x14ac:dyDescent="0.35">
      <c r="E81119" s="2"/>
      <c r="H81119" s="3"/>
    </row>
    <row r="81120" spans="5:8" x14ac:dyDescent="0.35">
      <c r="E81120" s="2"/>
      <c r="H81120" s="3"/>
    </row>
    <row r="81121" spans="5:8" x14ac:dyDescent="0.35">
      <c r="E81121" s="2"/>
      <c r="H81121" s="3"/>
    </row>
    <row r="81122" spans="5:8" x14ac:dyDescent="0.35">
      <c r="E81122" s="2"/>
      <c r="H81122" s="3"/>
    </row>
    <row r="81123" spans="5:8" x14ac:dyDescent="0.35">
      <c r="E81123" s="2"/>
      <c r="H81123" s="3"/>
    </row>
    <row r="81124" spans="5:8" x14ac:dyDescent="0.35">
      <c r="E81124" s="2"/>
      <c r="H81124" s="3"/>
    </row>
    <row r="81125" spans="5:8" x14ac:dyDescent="0.35">
      <c r="E81125" s="2"/>
      <c r="H81125" s="3"/>
    </row>
    <row r="81126" spans="5:8" x14ac:dyDescent="0.35">
      <c r="E81126" s="2"/>
      <c r="H81126" s="3"/>
    </row>
    <row r="81127" spans="5:8" x14ac:dyDescent="0.35">
      <c r="E81127" s="2"/>
      <c r="H81127" s="3"/>
    </row>
    <row r="81128" spans="5:8" x14ac:dyDescent="0.35">
      <c r="E81128" s="2"/>
      <c r="H81128" s="3"/>
    </row>
    <row r="81129" spans="5:8" x14ac:dyDescent="0.35">
      <c r="E81129" s="2"/>
      <c r="H81129" s="3"/>
    </row>
    <row r="81130" spans="5:8" x14ac:dyDescent="0.35">
      <c r="E81130" s="2"/>
      <c r="H81130" s="3"/>
    </row>
    <row r="81131" spans="5:8" x14ac:dyDescent="0.35">
      <c r="E81131" s="2"/>
      <c r="H81131" s="3"/>
    </row>
    <row r="81132" spans="5:8" x14ac:dyDescent="0.35">
      <c r="E81132" s="2"/>
      <c r="H81132" s="3"/>
    </row>
    <row r="81133" spans="5:8" x14ac:dyDescent="0.35">
      <c r="E81133" s="2"/>
      <c r="H81133" s="3"/>
    </row>
    <row r="81134" spans="5:8" x14ac:dyDescent="0.35">
      <c r="E81134" s="2"/>
      <c r="H81134" s="3"/>
    </row>
    <row r="81135" spans="5:8" x14ac:dyDescent="0.35">
      <c r="E81135" s="2"/>
      <c r="H81135" s="3"/>
    </row>
    <row r="81136" spans="5:8" x14ac:dyDescent="0.35">
      <c r="E81136" s="2"/>
      <c r="H81136" s="3"/>
    </row>
    <row r="81137" spans="5:8" x14ac:dyDescent="0.35">
      <c r="E81137" s="2"/>
      <c r="H81137" s="3"/>
    </row>
    <row r="81138" spans="5:8" x14ac:dyDescent="0.35">
      <c r="E81138" s="2"/>
      <c r="H81138" s="3"/>
    </row>
    <row r="81139" spans="5:8" x14ac:dyDescent="0.35">
      <c r="E81139" s="2"/>
      <c r="H81139" s="3"/>
    </row>
    <row r="81140" spans="5:8" x14ac:dyDescent="0.35">
      <c r="E81140" s="2"/>
      <c r="H81140" s="3"/>
    </row>
    <row r="81141" spans="5:8" x14ac:dyDescent="0.35">
      <c r="E81141" s="2"/>
      <c r="H81141" s="3"/>
    </row>
    <row r="81142" spans="5:8" x14ac:dyDescent="0.35">
      <c r="E81142" s="2"/>
      <c r="H81142" s="3"/>
    </row>
    <row r="81143" spans="5:8" x14ac:dyDescent="0.35">
      <c r="E81143" s="2"/>
      <c r="H81143" s="3"/>
    </row>
    <row r="81144" spans="5:8" x14ac:dyDescent="0.35">
      <c r="E81144" s="2"/>
      <c r="H81144" s="3"/>
    </row>
    <row r="81145" spans="5:8" x14ac:dyDescent="0.35">
      <c r="E81145" s="2"/>
      <c r="H81145" s="3"/>
    </row>
    <row r="81146" spans="5:8" x14ac:dyDescent="0.35">
      <c r="E81146" s="2"/>
      <c r="H81146" s="3"/>
    </row>
    <row r="81147" spans="5:8" x14ac:dyDescent="0.35">
      <c r="E81147" s="2"/>
      <c r="H81147" s="3"/>
    </row>
    <row r="81148" spans="5:8" x14ac:dyDescent="0.35">
      <c r="E81148" s="2"/>
      <c r="H81148" s="3"/>
    </row>
    <row r="81149" spans="5:8" x14ac:dyDescent="0.35">
      <c r="E81149" s="2"/>
      <c r="H81149" s="3"/>
    </row>
    <row r="81150" spans="5:8" x14ac:dyDescent="0.35">
      <c r="E81150" s="2"/>
      <c r="H81150" s="3"/>
    </row>
    <row r="81151" spans="5:8" x14ac:dyDescent="0.35">
      <c r="E81151" s="2"/>
      <c r="H81151" s="3"/>
    </row>
    <row r="81152" spans="5:8" x14ac:dyDescent="0.35">
      <c r="E81152" s="2"/>
      <c r="H81152" s="3"/>
    </row>
    <row r="81153" spans="5:8" x14ac:dyDescent="0.35">
      <c r="E81153" s="2"/>
      <c r="H81153" s="3"/>
    </row>
    <row r="81154" spans="5:8" x14ac:dyDescent="0.35">
      <c r="E81154" s="2"/>
      <c r="H81154" s="3"/>
    </row>
    <row r="81155" spans="5:8" x14ac:dyDescent="0.35">
      <c r="E81155" s="2"/>
      <c r="H81155" s="3"/>
    </row>
    <row r="81156" spans="5:8" x14ac:dyDescent="0.35">
      <c r="E81156" s="2"/>
      <c r="H81156" s="3"/>
    </row>
    <row r="81157" spans="5:8" x14ac:dyDescent="0.35">
      <c r="E81157" s="2"/>
      <c r="H81157" s="3"/>
    </row>
    <row r="81158" spans="5:8" x14ac:dyDescent="0.35">
      <c r="E81158" s="2"/>
      <c r="H81158" s="3"/>
    </row>
    <row r="81159" spans="5:8" x14ac:dyDescent="0.35">
      <c r="E81159" s="2"/>
      <c r="H81159" s="3"/>
    </row>
    <row r="81160" spans="5:8" x14ac:dyDescent="0.35">
      <c r="E81160" s="2"/>
      <c r="H81160" s="3"/>
    </row>
    <row r="81161" spans="5:8" x14ac:dyDescent="0.35">
      <c r="E81161" s="2"/>
      <c r="H81161" s="3"/>
    </row>
    <row r="81162" spans="5:8" x14ac:dyDescent="0.35">
      <c r="E81162" s="2"/>
      <c r="H81162" s="3"/>
    </row>
    <row r="81163" spans="5:8" x14ac:dyDescent="0.35">
      <c r="E81163" s="2"/>
      <c r="H81163" s="3"/>
    </row>
    <row r="81164" spans="5:8" x14ac:dyDescent="0.35">
      <c r="E81164" s="2"/>
      <c r="H81164" s="3"/>
    </row>
    <row r="81165" spans="5:8" x14ac:dyDescent="0.35">
      <c r="E81165" s="2"/>
      <c r="H81165" s="3"/>
    </row>
    <row r="81166" spans="5:8" x14ac:dyDescent="0.35">
      <c r="E81166" s="2"/>
      <c r="H81166" s="3"/>
    </row>
    <row r="81167" spans="5:8" x14ac:dyDescent="0.35">
      <c r="E81167" s="2"/>
      <c r="H81167" s="3"/>
    </row>
    <row r="81168" spans="5:8" x14ac:dyDescent="0.35">
      <c r="E81168" s="2"/>
      <c r="H81168" s="3"/>
    </row>
    <row r="81169" spans="5:8" x14ac:dyDescent="0.35">
      <c r="E81169" s="2"/>
      <c r="H81169" s="3"/>
    </row>
    <row r="81170" spans="5:8" x14ac:dyDescent="0.35">
      <c r="E81170" s="2"/>
      <c r="H81170" s="3"/>
    </row>
    <row r="81171" spans="5:8" x14ac:dyDescent="0.35">
      <c r="E81171" s="2"/>
      <c r="H81171" s="3"/>
    </row>
    <row r="81172" spans="5:8" x14ac:dyDescent="0.35">
      <c r="E81172" s="2"/>
      <c r="H81172" s="3"/>
    </row>
    <row r="81173" spans="5:8" x14ac:dyDescent="0.35">
      <c r="E81173" s="2"/>
      <c r="H81173" s="3"/>
    </row>
    <row r="81174" spans="5:8" x14ac:dyDescent="0.35">
      <c r="E81174" s="2"/>
      <c r="H81174" s="3"/>
    </row>
    <row r="81175" spans="5:8" x14ac:dyDescent="0.35">
      <c r="E81175" s="2"/>
      <c r="H81175" s="3"/>
    </row>
    <row r="81176" spans="5:8" x14ac:dyDescent="0.35">
      <c r="E81176" s="2"/>
      <c r="H81176" s="3"/>
    </row>
    <row r="81177" spans="5:8" x14ac:dyDescent="0.35">
      <c r="E81177" s="2"/>
      <c r="H81177" s="3"/>
    </row>
    <row r="81178" spans="5:8" x14ac:dyDescent="0.35">
      <c r="E81178" s="2"/>
      <c r="H81178" s="3"/>
    </row>
    <row r="81179" spans="5:8" x14ac:dyDescent="0.35">
      <c r="E81179" s="2"/>
      <c r="H81179" s="3"/>
    </row>
    <row r="81180" spans="5:8" x14ac:dyDescent="0.35">
      <c r="E81180" s="2"/>
      <c r="H81180" s="3"/>
    </row>
    <row r="81181" spans="5:8" x14ac:dyDescent="0.35">
      <c r="E81181" s="2"/>
      <c r="H81181" s="3"/>
    </row>
    <row r="81182" spans="5:8" x14ac:dyDescent="0.35">
      <c r="E81182" s="2"/>
      <c r="H81182" s="3"/>
    </row>
    <row r="81183" spans="5:8" x14ac:dyDescent="0.35">
      <c r="E81183" s="2"/>
      <c r="H81183" s="3"/>
    </row>
    <row r="81184" spans="5:8" x14ac:dyDescent="0.35">
      <c r="E81184" s="2"/>
      <c r="H81184" s="3"/>
    </row>
    <row r="81185" spans="5:8" x14ac:dyDescent="0.35">
      <c r="E81185" s="2"/>
      <c r="H81185" s="3"/>
    </row>
    <row r="81186" spans="5:8" x14ac:dyDescent="0.35">
      <c r="E81186" s="2"/>
      <c r="H81186" s="3"/>
    </row>
    <row r="81187" spans="5:8" x14ac:dyDescent="0.35">
      <c r="E81187" s="2"/>
      <c r="H81187" s="3"/>
    </row>
    <row r="81188" spans="5:8" x14ac:dyDescent="0.35">
      <c r="E81188" s="2"/>
      <c r="H81188" s="3"/>
    </row>
    <row r="81189" spans="5:8" x14ac:dyDescent="0.35">
      <c r="E81189" s="2"/>
      <c r="H81189" s="3"/>
    </row>
    <row r="81190" spans="5:8" x14ac:dyDescent="0.35">
      <c r="E81190" s="2"/>
      <c r="H81190" s="3"/>
    </row>
    <row r="81191" spans="5:8" x14ac:dyDescent="0.35">
      <c r="E81191" s="2"/>
      <c r="H81191" s="3"/>
    </row>
    <row r="81192" spans="5:8" x14ac:dyDescent="0.35">
      <c r="E81192" s="2"/>
      <c r="H81192" s="3"/>
    </row>
    <row r="81193" spans="5:8" x14ac:dyDescent="0.35">
      <c r="E81193" s="2"/>
      <c r="H81193" s="3"/>
    </row>
    <row r="81194" spans="5:8" x14ac:dyDescent="0.35">
      <c r="E81194" s="2"/>
      <c r="H81194" s="3"/>
    </row>
    <row r="81195" spans="5:8" x14ac:dyDescent="0.35">
      <c r="E81195" s="2"/>
      <c r="H81195" s="3"/>
    </row>
    <row r="81196" spans="5:8" x14ac:dyDescent="0.35">
      <c r="E81196" s="2"/>
      <c r="H81196" s="3"/>
    </row>
    <row r="81197" spans="5:8" x14ac:dyDescent="0.35">
      <c r="E81197" s="2"/>
      <c r="H81197" s="3"/>
    </row>
    <row r="81198" spans="5:8" x14ac:dyDescent="0.35">
      <c r="E81198" s="2"/>
      <c r="H81198" s="3"/>
    </row>
    <row r="81199" spans="5:8" x14ac:dyDescent="0.35">
      <c r="E81199" s="2"/>
      <c r="H81199" s="3"/>
    </row>
    <row r="81200" spans="5:8" x14ac:dyDescent="0.35">
      <c r="E81200" s="2"/>
      <c r="H81200" s="3"/>
    </row>
    <row r="81201" spans="5:8" x14ac:dyDescent="0.35">
      <c r="E81201" s="2"/>
      <c r="H81201" s="3"/>
    </row>
    <row r="81202" spans="5:8" x14ac:dyDescent="0.35">
      <c r="E81202" s="2"/>
      <c r="H81202" s="3"/>
    </row>
    <row r="81203" spans="5:8" x14ac:dyDescent="0.35">
      <c r="E81203" s="2"/>
      <c r="H81203" s="3"/>
    </row>
    <row r="81204" spans="5:8" x14ac:dyDescent="0.35">
      <c r="E81204" s="2"/>
      <c r="H81204" s="3"/>
    </row>
    <row r="81205" spans="5:8" x14ac:dyDescent="0.35">
      <c r="E81205" s="2"/>
      <c r="H81205" s="3"/>
    </row>
    <row r="81206" spans="5:8" x14ac:dyDescent="0.35">
      <c r="E81206" s="2"/>
      <c r="H81206" s="3"/>
    </row>
    <row r="81207" spans="5:8" x14ac:dyDescent="0.35">
      <c r="E81207" s="2"/>
      <c r="H81207" s="3"/>
    </row>
    <row r="81208" spans="5:8" x14ac:dyDescent="0.35">
      <c r="E81208" s="2"/>
      <c r="H81208" s="3"/>
    </row>
    <row r="81209" spans="5:8" x14ac:dyDescent="0.35">
      <c r="E81209" s="2"/>
      <c r="H81209" s="3"/>
    </row>
    <row r="81210" spans="5:8" x14ac:dyDescent="0.35">
      <c r="E81210" s="2"/>
      <c r="H81210" s="3"/>
    </row>
    <row r="81211" spans="5:8" x14ac:dyDescent="0.35">
      <c r="E81211" s="2"/>
      <c r="H81211" s="3"/>
    </row>
    <row r="81212" spans="5:8" x14ac:dyDescent="0.35">
      <c r="E81212" s="2"/>
      <c r="H81212" s="3"/>
    </row>
    <row r="81213" spans="5:8" x14ac:dyDescent="0.35">
      <c r="E81213" s="2"/>
      <c r="H81213" s="3"/>
    </row>
    <row r="81214" spans="5:8" x14ac:dyDescent="0.35">
      <c r="E81214" s="2"/>
      <c r="H81214" s="3"/>
    </row>
    <row r="81215" spans="5:8" x14ac:dyDescent="0.35">
      <c r="E81215" s="2"/>
      <c r="H81215" s="3"/>
    </row>
    <row r="81216" spans="5:8" x14ac:dyDescent="0.35">
      <c r="E81216" s="2"/>
      <c r="H81216" s="3"/>
    </row>
    <row r="81217" spans="5:8" x14ac:dyDescent="0.35">
      <c r="E81217" s="2"/>
      <c r="H81217" s="3"/>
    </row>
    <row r="81218" spans="5:8" x14ac:dyDescent="0.35">
      <c r="E81218" s="2"/>
      <c r="H81218" s="3"/>
    </row>
    <row r="81219" spans="5:8" x14ac:dyDescent="0.35">
      <c r="E81219" s="2"/>
      <c r="H81219" s="3"/>
    </row>
    <row r="81220" spans="5:8" x14ac:dyDescent="0.35">
      <c r="E81220" s="2"/>
      <c r="H81220" s="3"/>
    </row>
    <row r="81221" spans="5:8" x14ac:dyDescent="0.35">
      <c r="E81221" s="2"/>
      <c r="H81221" s="3"/>
    </row>
    <row r="81222" spans="5:8" x14ac:dyDescent="0.35">
      <c r="E81222" s="2"/>
      <c r="H81222" s="3"/>
    </row>
    <row r="81223" spans="5:8" x14ac:dyDescent="0.35">
      <c r="E81223" s="2"/>
      <c r="H81223" s="3"/>
    </row>
    <row r="81224" spans="5:8" x14ac:dyDescent="0.35">
      <c r="E81224" s="2"/>
      <c r="H81224" s="3"/>
    </row>
    <row r="81225" spans="5:8" x14ac:dyDescent="0.35">
      <c r="E81225" s="2"/>
      <c r="H81225" s="3"/>
    </row>
    <row r="81226" spans="5:8" x14ac:dyDescent="0.35">
      <c r="E81226" s="2"/>
      <c r="H81226" s="3"/>
    </row>
    <row r="81227" spans="5:8" x14ac:dyDescent="0.35">
      <c r="E81227" s="2"/>
      <c r="H81227" s="3"/>
    </row>
    <row r="81228" spans="5:8" x14ac:dyDescent="0.35">
      <c r="E81228" s="2"/>
      <c r="H81228" s="3"/>
    </row>
    <row r="81229" spans="5:8" x14ac:dyDescent="0.35">
      <c r="E81229" s="2"/>
      <c r="H81229" s="3"/>
    </row>
    <row r="81230" spans="5:8" x14ac:dyDescent="0.35">
      <c r="E81230" s="2"/>
      <c r="H81230" s="3"/>
    </row>
    <row r="81231" spans="5:8" x14ac:dyDescent="0.35">
      <c r="E81231" s="2"/>
      <c r="H81231" s="3"/>
    </row>
    <row r="81232" spans="5:8" x14ac:dyDescent="0.35">
      <c r="E81232" s="2"/>
      <c r="H81232" s="3"/>
    </row>
    <row r="81233" spans="5:8" x14ac:dyDescent="0.35">
      <c r="E81233" s="2"/>
      <c r="H81233" s="3"/>
    </row>
    <row r="81234" spans="5:8" x14ac:dyDescent="0.35">
      <c r="E81234" s="2"/>
      <c r="H81234" s="3"/>
    </row>
    <row r="81235" spans="5:8" x14ac:dyDescent="0.35">
      <c r="E81235" s="2"/>
      <c r="H81235" s="3"/>
    </row>
    <row r="81236" spans="5:8" x14ac:dyDescent="0.35">
      <c r="E81236" s="2"/>
      <c r="H81236" s="3"/>
    </row>
    <row r="81237" spans="5:8" x14ac:dyDescent="0.35">
      <c r="E81237" s="2"/>
      <c r="H81237" s="3"/>
    </row>
    <row r="81238" spans="5:8" x14ac:dyDescent="0.35">
      <c r="E81238" s="2"/>
      <c r="H81238" s="3"/>
    </row>
    <row r="81239" spans="5:8" x14ac:dyDescent="0.35">
      <c r="E81239" s="2"/>
      <c r="H81239" s="3"/>
    </row>
    <row r="81240" spans="5:8" x14ac:dyDescent="0.35">
      <c r="E81240" s="2"/>
      <c r="H81240" s="3"/>
    </row>
    <row r="81241" spans="5:8" x14ac:dyDescent="0.35">
      <c r="E81241" s="2"/>
      <c r="H81241" s="3"/>
    </row>
    <row r="81242" spans="5:8" x14ac:dyDescent="0.35">
      <c r="E81242" s="2"/>
      <c r="H81242" s="3"/>
    </row>
    <row r="81243" spans="5:8" x14ac:dyDescent="0.35">
      <c r="E81243" s="2"/>
      <c r="H81243" s="3"/>
    </row>
    <row r="81244" spans="5:8" x14ac:dyDescent="0.35">
      <c r="E81244" s="2"/>
      <c r="H81244" s="3"/>
    </row>
    <row r="81245" spans="5:8" x14ac:dyDescent="0.35">
      <c r="E81245" s="2"/>
      <c r="H81245" s="3"/>
    </row>
    <row r="81246" spans="5:8" x14ac:dyDescent="0.35">
      <c r="E81246" s="2"/>
      <c r="H81246" s="3"/>
    </row>
    <row r="81247" spans="5:8" x14ac:dyDescent="0.35">
      <c r="E81247" s="2"/>
      <c r="H81247" s="3"/>
    </row>
    <row r="81248" spans="5:8" x14ac:dyDescent="0.35">
      <c r="E81248" s="2"/>
      <c r="H81248" s="3"/>
    </row>
    <row r="81249" spans="5:8" x14ac:dyDescent="0.35">
      <c r="E81249" s="2"/>
      <c r="H81249" s="3"/>
    </row>
    <row r="81250" spans="5:8" x14ac:dyDescent="0.35">
      <c r="E81250" s="2"/>
      <c r="H81250" s="3"/>
    </row>
    <row r="81251" spans="5:8" x14ac:dyDescent="0.35">
      <c r="E81251" s="2"/>
      <c r="H81251" s="3"/>
    </row>
    <row r="81252" spans="5:8" x14ac:dyDescent="0.35">
      <c r="E81252" s="2"/>
      <c r="H81252" s="3"/>
    </row>
    <row r="81253" spans="5:8" x14ac:dyDescent="0.35">
      <c r="E81253" s="2"/>
      <c r="H81253" s="3"/>
    </row>
    <row r="81254" spans="5:8" x14ac:dyDescent="0.35">
      <c r="E81254" s="2"/>
      <c r="H81254" s="3"/>
    </row>
    <row r="81255" spans="5:8" x14ac:dyDescent="0.35">
      <c r="E81255" s="2"/>
      <c r="H81255" s="3"/>
    </row>
    <row r="81256" spans="5:8" x14ac:dyDescent="0.35">
      <c r="E81256" s="2"/>
      <c r="H81256" s="3"/>
    </row>
    <row r="81257" spans="5:8" x14ac:dyDescent="0.35">
      <c r="E81257" s="2"/>
      <c r="H81257" s="3"/>
    </row>
    <row r="81258" spans="5:8" x14ac:dyDescent="0.35">
      <c r="E81258" s="2"/>
      <c r="H81258" s="3"/>
    </row>
    <row r="81259" spans="5:8" x14ac:dyDescent="0.35">
      <c r="E81259" s="2"/>
      <c r="H81259" s="3"/>
    </row>
    <row r="81260" spans="5:8" x14ac:dyDescent="0.35">
      <c r="E81260" s="2"/>
      <c r="H81260" s="3"/>
    </row>
    <row r="81261" spans="5:8" x14ac:dyDescent="0.35">
      <c r="E81261" s="2"/>
      <c r="H81261" s="3"/>
    </row>
    <row r="81262" spans="5:8" x14ac:dyDescent="0.35">
      <c r="E81262" s="2"/>
      <c r="H81262" s="3"/>
    </row>
    <row r="81263" spans="5:8" x14ac:dyDescent="0.35">
      <c r="E81263" s="2"/>
      <c r="H81263" s="3"/>
    </row>
    <row r="81264" spans="5:8" x14ac:dyDescent="0.35">
      <c r="E81264" s="2"/>
      <c r="H81264" s="3"/>
    </row>
    <row r="81265" spans="5:8" x14ac:dyDescent="0.35">
      <c r="E81265" s="2"/>
      <c r="H81265" s="3"/>
    </row>
    <row r="81266" spans="5:8" x14ac:dyDescent="0.35">
      <c r="E81266" s="2"/>
      <c r="H81266" s="3"/>
    </row>
    <row r="81267" spans="5:8" x14ac:dyDescent="0.35">
      <c r="E81267" s="2"/>
      <c r="H81267" s="3"/>
    </row>
    <row r="81268" spans="5:8" x14ac:dyDescent="0.35">
      <c r="E81268" s="2"/>
      <c r="H81268" s="3"/>
    </row>
    <row r="81269" spans="5:8" x14ac:dyDescent="0.35">
      <c r="E81269" s="2"/>
      <c r="H81269" s="3"/>
    </row>
    <row r="81270" spans="5:8" x14ac:dyDescent="0.35">
      <c r="E81270" s="2"/>
      <c r="H81270" s="3"/>
    </row>
    <row r="81271" spans="5:8" x14ac:dyDescent="0.35">
      <c r="E81271" s="2"/>
      <c r="H81271" s="3"/>
    </row>
    <row r="81272" spans="5:8" x14ac:dyDescent="0.35">
      <c r="E81272" s="2"/>
      <c r="H81272" s="3"/>
    </row>
    <row r="81273" spans="5:8" x14ac:dyDescent="0.35">
      <c r="E81273" s="2"/>
      <c r="H81273" s="3"/>
    </row>
    <row r="81274" spans="5:8" x14ac:dyDescent="0.35">
      <c r="E81274" s="2"/>
      <c r="H81274" s="3"/>
    </row>
    <row r="81275" spans="5:8" x14ac:dyDescent="0.35">
      <c r="E81275" s="2"/>
      <c r="H81275" s="3"/>
    </row>
    <row r="81276" spans="5:8" x14ac:dyDescent="0.35">
      <c r="E81276" s="2"/>
      <c r="H81276" s="3"/>
    </row>
    <row r="81277" spans="5:8" x14ac:dyDescent="0.35">
      <c r="E81277" s="2"/>
      <c r="H81277" s="3"/>
    </row>
    <row r="81278" spans="5:8" x14ac:dyDescent="0.35">
      <c r="E81278" s="2"/>
      <c r="H81278" s="3"/>
    </row>
    <row r="81279" spans="5:8" x14ac:dyDescent="0.35">
      <c r="E81279" s="2"/>
      <c r="H81279" s="3"/>
    </row>
    <row r="81280" spans="5:8" x14ac:dyDescent="0.35">
      <c r="E81280" s="2"/>
      <c r="H81280" s="3"/>
    </row>
    <row r="81281" spans="5:8" x14ac:dyDescent="0.35">
      <c r="E81281" s="2"/>
      <c r="H81281" s="3"/>
    </row>
    <row r="81282" spans="5:8" x14ac:dyDescent="0.35">
      <c r="E81282" s="2"/>
      <c r="H81282" s="3"/>
    </row>
    <row r="81283" spans="5:8" x14ac:dyDescent="0.35">
      <c r="E81283" s="2"/>
      <c r="H81283" s="3"/>
    </row>
    <row r="81284" spans="5:8" x14ac:dyDescent="0.35">
      <c r="E81284" s="2"/>
      <c r="H81284" s="3"/>
    </row>
    <row r="81285" spans="5:8" x14ac:dyDescent="0.35">
      <c r="E81285" s="2"/>
      <c r="H81285" s="3"/>
    </row>
    <row r="81286" spans="5:8" x14ac:dyDescent="0.35">
      <c r="E81286" s="2"/>
      <c r="H81286" s="3"/>
    </row>
    <row r="81287" spans="5:8" x14ac:dyDescent="0.35">
      <c r="E81287" s="2"/>
      <c r="H81287" s="3"/>
    </row>
    <row r="81288" spans="5:8" x14ac:dyDescent="0.35">
      <c r="E81288" s="2"/>
      <c r="H81288" s="3"/>
    </row>
    <row r="81289" spans="5:8" x14ac:dyDescent="0.35">
      <c r="E81289" s="2"/>
      <c r="H81289" s="3"/>
    </row>
    <row r="81290" spans="5:8" x14ac:dyDescent="0.35">
      <c r="E81290" s="2"/>
      <c r="H81290" s="3"/>
    </row>
    <row r="81291" spans="5:8" x14ac:dyDescent="0.35">
      <c r="E81291" s="2"/>
      <c r="H81291" s="3"/>
    </row>
    <row r="81292" spans="5:8" x14ac:dyDescent="0.35">
      <c r="E81292" s="2"/>
      <c r="H81292" s="3"/>
    </row>
    <row r="81293" spans="5:8" x14ac:dyDescent="0.35">
      <c r="E81293" s="2"/>
      <c r="H81293" s="3"/>
    </row>
    <row r="81294" spans="5:8" x14ac:dyDescent="0.35">
      <c r="E81294" s="2"/>
      <c r="H81294" s="3"/>
    </row>
    <row r="81295" spans="5:8" x14ac:dyDescent="0.35">
      <c r="E81295" s="2"/>
      <c r="H81295" s="3"/>
    </row>
    <row r="81296" spans="5:8" x14ac:dyDescent="0.35">
      <c r="E81296" s="2"/>
      <c r="H81296" s="3"/>
    </row>
    <row r="81297" spans="5:8" x14ac:dyDescent="0.35">
      <c r="E81297" s="2"/>
      <c r="H81297" s="3"/>
    </row>
    <row r="81298" spans="5:8" x14ac:dyDescent="0.35">
      <c r="E81298" s="2"/>
      <c r="H81298" s="3"/>
    </row>
    <row r="81299" spans="5:8" x14ac:dyDescent="0.35">
      <c r="E81299" s="2"/>
      <c r="H81299" s="3"/>
    </row>
    <row r="81300" spans="5:8" x14ac:dyDescent="0.35">
      <c r="E81300" s="2"/>
      <c r="H81300" s="3"/>
    </row>
    <row r="81301" spans="5:8" x14ac:dyDescent="0.35">
      <c r="E81301" s="2"/>
      <c r="H81301" s="3"/>
    </row>
    <row r="81302" spans="5:8" x14ac:dyDescent="0.35">
      <c r="E81302" s="2"/>
      <c r="H81302" s="3"/>
    </row>
    <row r="81303" spans="5:8" x14ac:dyDescent="0.35">
      <c r="E81303" s="2"/>
      <c r="H81303" s="3"/>
    </row>
    <row r="81304" spans="5:8" x14ac:dyDescent="0.35">
      <c r="E81304" s="2"/>
      <c r="H81304" s="3"/>
    </row>
    <row r="81305" spans="5:8" x14ac:dyDescent="0.35">
      <c r="E81305" s="2"/>
      <c r="H81305" s="3"/>
    </row>
    <row r="81306" spans="5:8" x14ac:dyDescent="0.35">
      <c r="E81306" s="2"/>
      <c r="H81306" s="3"/>
    </row>
    <row r="81307" spans="5:8" x14ac:dyDescent="0.35">
      <c r="E81307" s="2"/>
      <c r="H81307" s="3"/>
    </row>
    <row r="81308" spans="5:8" x14ac:dyDescent="0.35">
      <c r="E81308" s="2"/>
      <c r="H81308" s="3"/>
    </row>
    <row r="81309" spans="5:8" x14ac:dyDescent="0.35">
      <c r="E81309" s="2"/>
      <c r="H81309" s="3"/>
    </row>
    <row r="81310" spans="5:8" x14ac:dyDescent="0.35">
      <c r="E81310" s="2"/>
      <c r="H81310" s="3"/>
    </row>
    <row r="81311" spans="5:8" x14ac:dyDescent="0.35">
      <c r="E81311" s="2"/>
      <c r="H81311" s="3"/>
    </row>
    <row r="81312" spans="5:8" x14ac:dyDescent="0.35">
      <c r="E81312" s="2"/>
      <c r="H81312" s="3"/>
    </row>
    <row r="81313" spans="5:8" x14ac:dyDescent="0.35">
      <c r="E81313" s="2"/>
      <c r="H81313" s="3"/>
    </row>
    <row r="81314" spans="5:8" x14ac:dyDescent="0.35">
      <c r="E81314" s="2"/>
      <c r="H81314" s="3"/>
    </row>
    <row r="81315" spans="5:8" x14ac:dyDescent="0.35">
      <c r="E81315" s="2"/>
      <c r="H81315" s="3"/>
    </row>
    <row r="81316" spans="5:8" x14ac:dyDescent="0.35">
      <c r="E81316" s="2"/>
      <c r="H81316" s="3"/>
    </row>
    <row r="81317" spans="5:8" x14ac:dyDescent="0.35">
      <c r="E81317" s="2"/>
      <c r="H81317" s="3"/>
    </row>
    <row r="81318" spans="5:8" x14ac:dyDescent="0.35">
      <c r="E81318" s="2"/>
      <c r="H81318" s="3"/>
    </row>
    <row r="81319" spans="5:8" x14ac:dyDescent="0.35">
      <c r="E81319" s="2"/>
      <c r="H81319" s="3"/>
    </row>
    <row r="81320" spans="5:8" x14ac:dyDescent="0.35">
      <c r="E81320" s="2"/>
      <c r="H81320" s="3"/>
    </row>
    <row r="81321" spans="5:8" x14ac:dyDescent="0.35">
      <c r="E81321" s="2"/>
      <c r="H81321" s="3"/>
    </row>
    <row r="81322" spans="5:8" x14ac:dyDescent="0.35">
      <c r="E81322" s="2"/>
      <c r="H81322" s="3"/>
    </row>
    <row r="81323" spans="5:8" x14ac:dyDescent="0.35">
      <c r="E81323" s="2"/>
      <c r="H81323" s="3"/>
    </row>
    <row r="81324" spans="5:8" x14ac:dyDescent="0.35">
      <c r="E81324" s="2"/>
      <c r="H81324" s="3"/>
    </row>
    <row r="81325" spans="5:8" x14ac:dyDescent="0.35">
      <c r="E81325" s="2"/>
      <c r="H81325" s="3"/>
    </row>
    <row r="81326" spans="5:8" x14ac:dyDescent="0.35">
      <c r="E81326" s="2"/>
      <c r="H81326" s="3"/>
    </row>
    <row r="81327" spans="5:8" x14ac:dyDescent="0.35">
      <c r="E81327" s="2"/>
      <c r="H81327" s="3"/>
    </row>
    <row r="81328" spans="5:8" x14ac:dyDescent="0.35">
      <c r="E81328" s="2"/>
      <c r="H81328" s="3"/>
    </row>
    <row r="81329" spans="5:8" x14ac:dyDescent="0.35">
      <c r="E81329" s="2"/>
      <c r="H81329" s="3"/>
    </row>
    <row r="81330" spans="5:8" x14ac:dyDescent="0.35">
      <c r="E81330" s="2"/>
      <c r="H81330" s="3"/>
    </row>
    <row r="81331" spans="5:8" x14ac:dyDescent="0.35">
      <c r="E81331" s="2"/>
      <c r="H81331" s="3"/>
    </row>
    <row r="81332" spans="5:8" x14ac:dyDescent="0.35">
      <c r="E81332" s="2"/>
      <c r="H81332" s="3"/>
    </row>
    <row r="81333" spans="5:8" x14ac:dyDescent="0.35">
      <c r="E81333" s="2"/>
      <c r="H81333" s="3"/>
    </row>
    <row r="81334" spans="5:8" x14ac:dyDescent="0.35">
      <c r="E81334" s="2"/>
      <c r="H81334" s="3"/>
    </row>
    <row r="81335" spans="5:8" x14ac:dyDescent="0.35">
      <c r="E81335" s="2"/>
      <c r="H81335" s="3"/>
    </row>
    <row r="81336" spans="5:8" x14ac:dyDescent="0.35">
      <c r="E81336" s="2"/>
      <c r="H81336" s="3"/>
    </row>
    <row r="81337" spans="5:8" x14ac:dyDescent="0.35">
      <c r="E81337" s="2"/>
      <c r="H81337" s="3"/>
    </row>
    <row r="81338" spans="5:8" x14ac:dyDescent="0.35">
      <c r="E81338" s="2"/>
      <c r="H81338" s="3"/>
    </row>
    <row r="81339" spans="5:8" x14ac:dyDescent="0.35">
      <c r="E81339" s="2"/>
      <c r="H81339" s="3"/>
    </row>
    <row r="81340" spans="5:8" x14ac:dyDescent="0.35">
      <c r="E81340" s="2"/>
      <c r="H81340" s="3"/>
    </row>
    <row r="81341" spans="5:8" x14ac:dyDescent="0.35">
      <c r="E81341" s="2"/>
      <c r="H81341" s="3"/>
    </row>
    <row r="81342" spans="5:8" x14ac:dyDescent="0.35">
      <c r="E81342" s="2"/>
      <c r="H81342" s="3"/>
    </row>
    <row r="81343" spans="5:8" x14ac:dyDescent="0.35">
      <c r="E81343" s="2"/>
      <c r="H81343" s="3"/>
    </row>
    <row r="81344" spans="5:8" x14ac:dyDescent="0.35">
      <c r="E81344" s="2"/>
      <c r="H81344" s="3"/>
    </row>
    <row r="81345" spans="5:8" x14ac:dyDescent="0.35">
      <c r="E81345" s="2"/>
      <c r="H81345" s="3"/>
    </row>
    <row r="81346" spans="5:8" x14ac:dyDescent="0.35">
      <c r="E81346" s="2"/>
      <c r="H81346" s="3"/>
    </row>
    <row r="81347" spans="5:8" x14ac:dyDescent="0.35">
      <c r="E81347" s="2"/>
      <c r="H81347" s="3"/>
    </row>
    <row r="81348" spans="5:8" x14ac:dyDescent="0.35">
      <c r="E81348" s="2"/>
      <c r="H81348" s="3"/>
    </row>
    <row r="81349" spans="5:8" x14ac:dyDescent="0.35">
      <c r="E81349" s="2"/>
      <c r="H81349" s="3"/>
    </row>
    <row r="81350" spans="5:8" x14ac:dyDescent="0.35">
      <c r="E81350" s="2"/>
      <c r="H81350" s="3"/>
    </row>
    <row r="81351" spans="5:8" x14ac:dyDescent="0.35">
      <c r="E81351" s="2"/>
      <c r="H81351" s="3"/>
    </row>
    <row r="81352" spans="5:8" x14ac:dyDescent="0.35">
      <c r="E81352" s="2"/>
      <c r="H81352" s="3"/>
    </row>
    <row r="81353" spans="5:8" x14ac:dyDescent="0.35">
      <c r="E81353" s="2"/>
      <c r="H81353" s="3"/>
    </row>
    <row r="81354" spans="5:8" x14ac:dyDescent="0.35">
      <c r="E81354" s="2"/>
      <c r="H81354" s="3"/>
    </row>
    <row r="81355" spans="5:8" x14ac:dyDescent="0.35">
      <c r="E81355" s="2"/>
      <c r="H81355" s="3"/>
    </row>
    <row r="81356" spans="5:8" x14ac:dyDescent="0.35">
      <c r="E81356" s="2"/>
      <c r="H81356" s="3"/>
    </row>
    <row r="81357" spans="5:8" x14ac:dyDescent="0.35">
      <c r="E81357" s="2"/>
      <c r="H81357" s="3"/>
    </row>
    <row r="81358" spans="5:8" x14ac:dyDescent="0.35">
      <c r="E81358" s="2"/>
      <c r="H81358" s="3"/>
    </row>
    <row r="81359" spans="5:8" x14ac:dyDescent="0.35">
      <c r="E81359" s="2"/>
      <c r="H81359" s="3"/>
    </row>
    <row r="81360" spans="5:8" x14ac:dyDescent="0.35">
      <c r="E81360" s="2"/>
      <c r="H81360" s="3"/>
    </row>
    <row r="81361" spans="5:8" x14ac:dyDescent="0.35">
      <c r="E81361" s="2"/>
      <c r="H81361" s="3"/>
    </row>
    <row r="81362" spans="5:8" x14ac:dyDescent="0.35">
      <c r="E81362" s="2"/>
      <c r="H81362" s="3"/>
    </row>
    <row r="81363" spans="5:8" x14ac:dyDescent="0.35">
      <c r="E81363" s="2"/>
      <c r="H81363" s="3"/>
    </row>
    <row r="81364" spans="5:8" x14ac:dyDescent="0.35">
      <c r="E81364" s="2"/>
      <c r="H81364" s="3"/>
    </row>
    <row r="81365" spans="5:8" x14ac:dyDescent="0.35">
      <c r="E81365" s="2"/>
      <c r="H81365" s="3"/>
    </row>
    <row r="81366" spans="5:8" x14ac:dyDescent="0.35">
      <c r="E81366" s="2"/>
      <c r="H81366" s="3"/>
    </row>
    <row r="81367" spans="5:8" x14ac:dyDescent="0.35">
      <c r="E81367" s="2"/>
      <c r="H81367" s="3"/>
    </row>
    <row r="81368" spans="5:8" x14ac:dyDescent="0.35">
      <c r="E81368" s="2"/>
      <c r="H81368" s="3"/>
    </row>
    <row r="81369" spans="5:8" x14ac:dyDescent="0.35">
      <c r="E81369" s="2"/>
      <c r="H81369" s="3"/>
    </row>
    <row r="81370" spans="5:8" x14ac:dyDescent="0.35">
      <c r="E81370" s="2"/>
      <c r="H81370" s="3"/>
    </row>
    <row r="81371" spans="5:8" x14ac:dyDescent="0.35">
      <c r="E81371" s="2"/>
      <c r="H81371" s="3"/>
    </row>
    <row r="81372" spans="5:8" x14ac:dyDescent="0.35">
      <c r="E81372" s="2"/>
      <c r="H81372" s="3"/>
    </row>
    <row r="81373" spans="5:8" x14ac:dyDescent="0.35">
      <c r="E81373" s="2"/>
      <c r="H81373" s="3"/>
    </row>
    <row r="81374" spans="5:8" x14ac:dyDescent="0.35">
      <c r="E81374" s="2"/>
      <c r="H81374" s="3"/>
    </row>
    <row r="81375" spans="5:8" x14ac:dyDescent="0.35">
      <c r="E81375" s="2"/>
      <c r="H81375" s="3"/>
    </row>
    <row r="81376" spans="5:8" x14ac:dyDescent="0.35">
      <c r="E81376" s="2"/>
      <c r="H81376" s="3"/>
    </row>
    <row r="81377" spans="5:8" x14ac:dyDescent="0.35">
      <c r="E81377" s="2"/>
      <c r="H81377" s="3"/>
    </row>
    <row r="81378" spans="5:8" x14ac:dyDescent="0.35">
      <c r="E81378" s="2"/>
      <c r="H81378" s="3"/>
    </row>
    <row r="81379" spans="5:8" x14ac:dyDescent="0.35">
      <c r="E81379" s="2"/>
      <c r="H81379" s="3"/>
    </row>
    <row r="81380" spans="5:8" x14ac:dyDescent="0.35">
      <c r="E81380" s="2"/>
      <c r="H81380" s="3"/>
    </row>
    <row r="81381" spans="5:8" x14ac:dyDescent="0.35">
      <c r="E81381" s="2"/>
      <c r="H81381" s="3"/>
    </row>
    <row r="81382" spans="5:8" x14ac:dyDescent="0.35">
      <c r="E81382" s="2"/>
      <c r="H81382" s="3"/>
    </row>
    <row r="81383" spans="5:8" x14ac:dyDescent="0.35">
      <c r="E81383" s="2"/>
      <c r="H81383" s="3"/>
    </row>
    <row r="81384" spans="5:8" x14ac:dyDescent="0.35">
      <c r="E81384" s="2"/>
      <c r="H81384" s="3"/>
    </row>
    <row r="81385" spans="5:8" x14ac:dyDescent="0.35">
      <c r="E81385" s="2"/>
      <c r="H81385" s="3"/>
    </row>
    <row r="81386" spans="5:8" x14ac:dyDescent="0.35">
      <c r="E81386" s="2"/>
      <c r="H81386" s="3"/>
    </row>
    <row r="81387" spans="5:8" x14ac:dyDescent="0.35">
      <c r="E81387" s="2"/>
      <c r="H81387" s="3"/>
    </row>
    <row r="81388" spans="5:8" x14ac:dyDescent="0.35">
      <c r="E81388" s="2"/>
      <c r="H81388" s="3"/>
    </row>
    <row r="81389" spans="5:8" x14ac:dyDescent="0.35">
      <c r="E81389" s="2"/>
      <c r="H81389" s="3"/>
    </row>
    <row r="81390" spans="5:8" x14ac:dyDescent="0.35">
      <c r="E81390" s="2"/>
      <c r="H81390" s="3"/>
    </row>
    <row r="81391" spans="5:8" x14ac:dyDescent="0.35">
      <c r="E81391" s="2"/>
      <c r="H81391" s="3"/>
    </row>
    <row r="81392" spans="5:8" x14ac:dyDescent="0.35">
      <c r="E81392" s="2"/>
      <c r="H81392" s="3"/>
    </row>
    <row r="81393" spans="5:8" x14ac:dyDescent="0.35">
      <c r="E81393" s="2"/>
      <c r="H81393" s="3"/>
    </row>
    <row r="81394" spans="5:8" x14ac:dyDescent="0.35">
      <c r="E81394" s="2"/>
      <c r="H81394" s="3"/>
    </row>
    <row r="81395" spans="5:8" x14ac:dyDescent="0.35">
      <c r="E81395" s="2"/>
      <c r="H81395" s="3"/>
    </row>
    <row r="81396" spans="5:8" x14ac:dyDescent="0.35">
      <c r="E81396" s="2"/>
      <c r="H81396" s="3"/>
    </row>
    <row r="81397" spans="5:8" x14ac:dyDescent="0.35">
      <c r="E81397" s="2"/>
      <c r="H81397" s="3"/>
    </row>
    <row r="81398" spans="5:8" x14ac:dyDescent="0.35">
      <c r="E81398" s="2"/>
      <c r="H81398" s="3"/>
    </row>
    <row r="81399" spans="5:8" x14ac:dyDescent="0.35">
      <c r="E81399" s="2"/>
      <c r="H81399" s="3"/>
    </row>
    <row r="81400" spans="5:8" x14ac:dyDescent="0.35">
      <c r="E81400" s="2"/>
      <c r="H81400" s="3"/>
    </row>
    <row r="81401" spans="5:8" x14ac:dyDescent="0.35">
      <c r="E81401" s="2"/>
      <c r="H81401" s="3"/>
    </row>
    <row r="81402" spans="5:8" x14ac:dyDescent="0.35">
      <c r="E81402" s="2"/>
      <c r="H81402" s="3"/>
    </row>
    <row r="81403" spans="5:8" x14ac:dyDescent="0.35">
      <c r="E81403" s="2"/>
      <c r="H81403" s="3"/>
    </row>
    <row r="81404" spans="5:8" x14ac:dyDescent="0.35">
      <c r="E81404" s="2"/>
      <c r="H81404" s="3"/>
    </row>
    <row r="81405" spans="5:8" x14ac:dyDescent="0.35">
      <c r="E81405" s="2"/>
      <c r="H81405" s="3"/>
    </row>
    <row r="81406" spans="5:8" x14ac:dyDescent="0.35">
      <c r="E81406" s="2"/>
      <c r="H81406" s="3"/>
    </row>
    <row r="81407" spans="5:8" x14ac:dyDescent="0.35">
      <c r="E81407" s="2"/>
      <c r="H81407" s="3"/>
    </row>
    <row r="81408" spans="5:8" x14ac:dyDescent="0.35">
      <c r="E81408" s="2"/>
      <c r="H81408" s="3"/>
    </row>
    <row r="81409" spans="5:8" x14ac:dyDescent="0.35">
      <c r="E81409" s="2"/>
      <c r="H81409" s="3"/>
    </row>
    <row r="81410" spans="5:8" x14ac:dyDescent="0.35">
      <c r="E81410" s="2"/>
      <c r="H81410" s="3"/>
    </row>
    <row r="81411" spans="5:8" x14ac:dyDescent="0.35">
      <c r="E81411" s="2"/>
      <c r="H81411" s="3"/>
    </row>
    <row r="81412" spans="5:8" x14ac:dyDescent="0.35">
      <c r="E81412" s="2"/>
      <c r="H81412" s="3"/>
    </row>
    <row r="81413" spans="5:8" x14ac:dyDescent="0.35">
      <c r="E81413" s="2"/>
      <c r="H81413" s="3"/>
    </row>
    <row r="81414" spans="5:8" x14ac:dyDescent="0.35">
      <c r="E81414" s="2"/>
      <c r="H81414" s="3"/>
    </row>
    <row r="81415" spans="5:8" x14ac:dyDescent="0.35">
      <c r="E81415" s="2"/>
      <c r="H81415" s="3"/>
    </row>
    <row r="81416" spans="5:8" x14ac:dyDescent="0.35">
      <c r="E81416" s="2"/>
      <c r="H81416" s="3"/>
    </row>
    <row r="81417" spans="5:8" x14ac:dyDescent="0.35">
      <c r="E81417" s="2"/>
      <c r="H81417" s="3"/>
    </row>
    <row r="81418" spans="5:8" x14ac:dyDescent="0.35">
      <c r="E81418" s="2"/>
      <c r="H81418" s="3"/>
    </row>
    <row r="81419" spans="5:8" x14ac:dyDescent="0.35">
      <c r="E81419" s="2"/>
      <c r="H81419" s="3"/>
    </row>
    <row r="81420" spans="5:8" x14ac:dyDescent="0.35">
      <c r="E81420" s="2"/>
      <c r="H81420" s="3"/>
    </row>
    <row r="81421" spans="5:8" x14ac:dyDescent="0.35">
      <c r="E81421" s="2"/>
      <c r="H81421" s="3"/>
    </row>
    <row r="81422" spans="5:8" x14ac:dyDescent="0.35">
      <c r="E81422" s="2"/>
      <c r="H81422" s="3"/>
    </row>
    <row r="81423" spans="5:8" x14ac:dyDescent="0.35">
      <c r="E81423" s="2"/>
      <c r="H81423" s="3"/>
    </row>
    <row r="81424" spans="5:8" x14ac:dyDescent="0.35">
      <c r="E81424" s="2"/>
      <c r="H81424" s="3"/>
    </row>
    <row r="81425" spans="5:8" x14ac:dyDescent="0.35">
      <c r="E81425" s="2"/>
      <c r="H81425" s="3"/>
    </row>
    <row r="81426" spans="5:8" x14ac:dyDescent="0.35">
      <c r="E81426" s="2"/>
      <c r="H81426" s="3"/>
    </row>
    <row r="81427" spans="5:8" x14ac:dyDescent="0.35">
      <c r="E81427" s="2"/>
      <c r="H81427" s="3"/>
    </row>
    <row r="81428" spans="5:8" x14ac:dyDescent="0.35">
      <c r="E81428" s="2"/>
      <c r="H81428" s="3"/>
    </row>
    <row r="81429" spans="5:8" x14ac:dyDescent="0.35">
      <c r="E81429" s="2"/>
      <c r="H81429" s="3"/>
    </row>
    <row r="81430" spans="5:8" x14ac:dyDescent="0.35">
      <c r="E81430" s="2"/>
      <c r="H81430" s="3"/>
    </row>
    <row r="81431" spans="5:8" x14ac:dyDescent="0.35">
      <c r="E81431" s="2"/>
      <c r="H81431" s="3"/>
    </row>
    <row r="81432" spans="5:8" x14ac:dyDescent="0.35">
      <c r="E81432" s="2"/>
      <c r="H81432" s="3"/>
    </row>
    <row r="81433" spans="5:8" x14ac:dyDescent="0.35">
      <c r="E81433" s="2"/>
      <c r="H81433" s="3"/>
    </row>
    <row r="81434" spans="5:8" x14ac:dyDescent="0.35">
      <c r="E81434" s="2"/>
      <c r="H81434" s="3"/>
    </row>
    <row r="81435" spans="5:8" x14ac:dyDescent="0.35">
      <c r="E81435" s="2"/>
      <c r="H81435" s="3"/>
    </row>
    <row r="81436" spans="5:8" x14ac:dyDescent="0.35">
      <c r="E81436" s="2"/>
      <c r="H81436" s="3"/>
    </row>
    <row r="81437" spans="5:8" x14ac:dyDescent="0.35">
      <c r="E81437" s="2"/>
      <c r="H81437" s="3"/>
    </row>
    <row r="81438" spans="5:8" x14ac:dyDescent="0.35">
      <c r="E81438" s="2"/>
      <c r="H81438" s="3"/>
    </row>
    <row r="81439" spans="5:8" x14ac:dyDescent="0.35">
      <c r="E81439" s="2"/>
      <c r="H81439" s="3"/>
    </row>
    <row r="81440" spans="5:8" x14ac:dyDescent="0.35">
      <c r="E81440" s="2"/>
      <c r="H81440" s="3"/>
    </row>
    <row r="81441" spans="5:8" x14ac:dyDescent="0.35">
      <c r="E81441" s="2"/>
      <c r="H81441" s="3"/>
    </row>
    <row r="81442" spans="5:8" x14ac:dyDescent="0.35">
      <c r="E81442" s="2"/>
      <c r="H81442" s="3"/>
    </row>
    <row r="81443" spans="5:8" x14ac:dyDescent="0.35">
      <c r="E81443" s="2"/>
      <c r="H81443" s="3"/>
    </row>
    <row r="81444" spans="5:8" x14ac:dyDescent="0.35">
      <c r="E81444" s="2"/>
      <c r="H81444" s="3"/>
    </row>
    <row r="81445" spans="5:8" x14ac:dyDescent="0.35">
      <c r="E81445" s="2"/>
      <c r="H81445" s="3"/>
    </row>
    <row r="81446" spans="5:8" x14ac:dyDescent="0.35">
      <c r="E81446" s="2"/>
      <c r="H81446" s="3"/>
    </row>
    <row r="81447" spans="5:8" x14ac:dyDescent="0.35">
      <c r="E81447" s="2"/>
      <c r="H81447" s="3"/>
    </row>
    <row r="81448" spans="5:8" x14ac:dyDescent="0.35">
      <c r="E81448" s="2"/>
      <c r="H81448" s="3"/>
    </row>
    <row r="81449" spans="5:8" x14ac:dyDescent="0.35">
      <c r="E81449" s="2"/>
      <c r="H81449" s="3"/>
    </row>
    <row r="81450" spans="5:8" x14ac:dyDescent="0.35">
      <c r="E81450" s="2"/>
      <c r="H81450" s="3"/>
    </row>
    <row r="81451" spans="5:8" x14ac:dyDescent="0.35">
      <c r="E81451" s="2"/>
      <c r="H81451" s="3"/>
    </row>
    <row r="81452" spans="5:8" x14ac:dyDescent="0.35">
      <c r="E81452" s="2"/>
      <c r="H81452" s="3"/>
    </row>
    <row r="81453" spans="5:8" x14ac:dyDescent="0.35">
      <c r="E81453" s="2"/>
      <c r="H81453" s="3"/>
    </row>
    <row r="81454" spans="5:8" x14ac:dyDescent="0.35">
      <c r="E81454" s="2"/>
      <c r="H81454" s="3"/>
    </row>
    <row r="81455" spans="5:8" x14ac:dyDescent="0.35">
      <c r="E81455" s="2"/>
      <c r="H81455" s="3"/>
    </row>
    <row r="81456" spans="5:8" x14ac:dyDescent="0.35">
      <c r="E81456" s="2"/>
      <c r="H81456" s="3"/>
    </row>
    <row r="81457" spans="5:8" x14ac:dyDescent="0.35">
      <c r="E81457" s="2"/>
      <c r="H81457" s="3"/>
    </row>
    <row r="81458" spans="5:8" x14ac:dyDescent="0.35">
      <c r="E81458" s="2"/>
      <c r="H81458" s="3"/>
    </row>
    <row r="81459" spans="5:8" x14ac:dyDescent="0.35">
      <c r="E81459" s="2"/>
      <c r="H81459" s="3"/>
    </row>
    <row r="81460" spans="5:8" x14ac:dyDescent="0.35">
      <c r="E81460" s="2"/>
      <c r="H81460" s="3"/>
    </row>
    <row r="81461" spans="5:8" x14ac:dyDescent="0.35">
      <c r="E81461" s="2"/>
      <c r="H81461" s="3"/>
    </row>
    <row r="81462" spans="5:8" x14ac:dyDescent="0.35">
      <c r="E81462" s="2"/>
      <c r="H81462" s="3"/>
    </row>
    <row r="81463" spans="5:8" x14ac:dyDescent="0.35">
      <c r="E81463" s="2"/>
      <c r="H81463" s="3"/>
    </row>
    <row r="81464" spans="5:8" x14ac:dyDescent="0.35">
      <c r="E81464" s="2"/>
      <c r="H81464" s="3"/>
    </row>
    <row r="81465" spans="5:8" x14ac:dyDescent="0.35">
      <c r="E81465" s="2"/>
      <c r="H81465" s="3"/>
    </row>
    <row r="81466" spans="5:8" x14ac:dyDescent="0.35">
      <c r="E81466" s="2"/>
      <c r="H81466" s="3"/>
    </row>
    <row r="81467" spans="5:8" x14ac:dyDescent="0.35">
      <c r="E81467" s="2"/>
      <c r="H81467" s="3"/>
    </row>
    <row r="81468" spans="5:8" x14ac:dyDescent="0.35">
      <c r="E81468" s="2"/>
      <c r="H81468" s="3"/>
    </row>
    <row r="81469" spans="5:8" x14ac:dyDescent="0.35">
      <c r="E81469" s="2"/>
      <c r="H81469" s="3"/>
    </row>
    <row r="81470" spans="5:8" x14ac:dyDescent="0.35">
      <c r="E81470" s="2"/>
      <c r="H81470" s="3"/>
    </row>
    <row r="81471" spans="5:8" x14ac:dyDescent="0.35">
      <c r="E81471" s="2"/>
      <c r="H81471" s="3"/>
    </row>
    <row r="81472" spans="5:8" x14ac:dyDescent="0.35">
      <c r="E81472" s="2"/>
      <c r="H81472" s="3"/>
    </row>
    <row r="81473" spans="5:8" x14ac:dyDescent="0.35">
      <c r="E81473" s="2"/>
      <c r="H81473" s="3"/>
    </row>
    <row r="81474" spans="5:8" x14ac:dyDescent="0.35">
      <c r="E81474" s="2"/>
      <c r="H81474" s="3"/>
    </row>
    <row r="81475" spans="5:8" x14ac:dyDescent="0.35">
      <c r="E81475" s="2"/>
      <c r="H81475" s="3"/>
    </row>
    <row r="81476" spans="5:8" x14ac:dyDescent="0.35">
      <c r="E81476" s="2"/>
      <c r="H81476" s="3"/>
    </row>
    <row r="81477" spans="5:8" x14ac:dyDescent="0.35">
      <c r="E81477" s="2"/>
      <c r="H81477" s="3"/>
    </row>
    <row r="81478" spans="5:8" x14ac:dyDescent="0.35">
      <c r="E81478" s="2"/>
      <c r="H81478" s="3"/>
    </row>
    <row r="81479" spans="5:8" x14ac:dyDescent="0.35">
      <c r="E81479" s="2"/>
      <c r="H81479" s="3"/>
    </row>
    <row r="81480" spans="5:8" x14ac:dyDescent="0.35">
      <c r="E81480" s="2"/>
      <c r="H81480" s="3"/>
    </row>
    <row r="81481" spans="5:8" x14ac:dyDescent="0.35">
      <c r="E81481" s="2"/>
      <c r="H81481" s="3"/>
    </row>
    <row r="81482" spans="5:8" x14ac:dyDescent="0.35">
      <c r="E81482" s="2"/>
      <c r="H81482" s="3"/>
    </row>
    <row r="81483" spans="5:8" x14ac:dyDescent="0.35">
      <c r="E81483" s="2"/>
      <c r="H81483" s="3"/>
    </row>
    <row r="81484" spans="5:8" x14ac:dyDescent="0.35">
      <c r="E81484" s="2"/>
      <c r="H81484" s="3"/>
    </row>
    <row r="81485" spans="5:8" x14ac:dyDescent="0.35">
      <c r="E81485" s="2"/>
      <c r="H81485" s="3"/>
    </row>
    <row r="81486" spans="5:8" x14ac:dyDescent="0.35">
      <c r="E81486" s="2"/>
      <c r="H81486" s="3"/>
    </row>
    <row r="81487" spans="5:8" x14ac:dyDescent="0.35">
      <c r="E81487" s="2"/>
      <c r="H81487" s="3"/>
    </row>
    <row r="81488" spans="5:8" x14ac:dyDescent="0.35">
      <c r="E81488" s="2"/>
      <c r="H81488" s="3"/>
    </row>
    <row r="81489" spans="5:8" x14ac:dyDescent="0.35">
      <c r="E81489" s="2"/>
      <c r="H81489" s="3"/>
    </row>
    <row r="81490" spans="5:8" x14ac:dyDescent="0.35">
      <c r="E81490" s="2"/>
      <c r="H81490" s="3"/>
    </row>
    <row r="81491" spans="5:8" x14ac:dyDescent="0.35">
      <c r="E81491" s="2"/>
      <c r="H81491" s="3"/>
    </row>
    <row r="81492" spans="5:8" x14ac:dyDescent="0.35">
      <c r="E81492" s="2"/>
      <c r="H81492" s="3"/>
    </row>
    <row r="81493" spans="5:8" x14ac:dyDescent="0.35">
      <c r="E81493" s="2"/>
      <c r="H81493" s="3"/>
    </row>
    <row r="81494" spans="5:8" x14ac:dyDescent="0.35">
      <c r="E81494" s="2"/>
      <c r="H81494" s="3"/>
    </row>
    <row r="81495" spans="5:8" x14ac:dyDescent="0.35">
      <c r="E81495" s="2"/>
      <c r="H81495" s="3"/>
    </row>
    <row r="81496" spans="5:8" x14ac:dyDescent="0.35">
      <c r="E81496" s="2"/>
      <c r="H81496" s="3"/>
    </row>
    <row r="81497" spans="5:8" x14ac:dyDescent="0.35">
      <c r="E81497" s="2"/>
      <c r="H81497" s="3"/>
    </row>
    <row r="81498" spans="5:8" x14ac:dyDescent="0.35">
      <c r="E81498" s="2"/>
      <c r="H81498" s="3"/>
    </row>
    <row r="81499" spans="5:8" x14ac:dyDescent="0.35">
      <c r="E81499" s="2"/>
      <c r="H81499" s="3"/>
    </row>
    <row r="81500" spans="5:8" x14ac:dyDescent="0.35">
      <c r="E81500" s="2"/>
      <c r="H81500" s="3"/>
    </row>
    <row r="81501" spans="5:8" x14ac:dyDescent="0.35">
      <c r="E81501" s="2"/>
      <c r="H81501" s="3"/>
    </row>
    <row r="81502" spans="5:8" x14ac:dyDescent="0.35">
      <c r="E81502" s="2"/>
      <c r="H81502" s="3"/>
    </row>
    <row r="81503" spans="5:8" x14ac:dyDescent="0.35">
      <c r="E81503" s="2"/>
      <c r="H81503" s="3"/>
    </row>
    <row r="81504" spans="5:8" x14ac:dyDescent="0.35">
      <c r="E81504" s="2"/>
      <c r="H81504" s="3"/>
    </row>
    <row r="81505" spans="5:8" x14ac:dyDescent="0.35">
      <c r="E81505" s="2"/>
      <c r="H81505" s="3"/>
    </row>
    <row r="81506" spans="5:8" x14ac:dyDescent="0.35">
      <c r="E81506" s="2"/>
      <c r="H81506" s="3"/>
    </row>
    <row r="81507" spans="5:8" x14ac:dyDescent="0.35">
      <c r="E81507" s="2"/>
      <c r="H81507" s="3"/>
    </row>
    <row r="81508" spans="5:8" x14ac:dyDescent="0.35">
      <c r="E81508" s="2"/>
      <c r="H81508" s="3"/>
    </row>
    <row r="81509" spans="5:8" x14ac:dyDescent="0.35">
      <c r="E81509" s="2"/>
      <c r="H81509" s="3"/>
    </row>
    <row r="81510" spans="5:8" x14ac:dyDescent="0.35">
      <c r="E81510" s="2"/>
      <c r="H81510" s="3"/>
    </row>
    <row r="81511" spans="5:8" x14ac:dyDescent="0.35">
      <c r="E81511" s="2"/>
      <c r="H81511" s="3"/>
    </row>
    <row r="81512" spans="5:8" x14ac:dyDescent="0.35">
      <c r="E81512" s="2"/>
      <c r="H81512" s="3"/>
    </row>
    <row r="81513" spans="5:8" x14ac:dyDescent="0.35">
      <c r="E81513" s="2"/>
      <c r="H81513" s="3"/>
    </row>
    <row r="81514" spans="5:8" x14ac:dyDescent="0.35">
      <c r="E81514" s="2"/>
      <c r="H81514" s="3"/>
    </row>
    <row r="81515" spans="5:8" x14ac:dyDescent="0.35">
      <c r="E81515" s="2"/>
      <c r="H81515" s="3"/>
    </row>
    <row r="81516" spans="5:8" x14ac:dyDescent="0.35">
      <c r="E81516" s="2"/>
      <c r="H81516" s="3"/>
    </row>
    <row r="81517" spans="5:8" x14ac:dyDescent="0.35">
      <c r="E81517" s="2"/>
      <c r="H81517" s="3"/>
    </row>
    <row r="81518" spans="5:8" x14ac:dyDescent="0.35">
      <c r="E81518" s="2"/>
      <c r="H81518" s="3"/>
    </row>
    <row r="81519" spans="5:8" x14ac:dyDescent="0.35">
      <c r="E81519" s="2"/>
      <c r="H81519" s="3"/>
    </row>
    <row r="81520" spans="5:8" x14ac:dyDescent="0.35">
      <c r="E81520" s="2"/>
      <c r="H81520" s="3"/>
    </row>
    <row r="81521" spans="5:8" x14ac:dyDescent="0.35">
      <c r="E81521" s="2"/>
      <c r="H81521" s="3"/>
    </row>
    <row r="81522" spans="5:8" x14ac:dyDescent="0.35">
      <c r="E81522" s="2"/>
      <c r="H81522" s="3"/>
    </row>
    <row r="81523" spans="5:8" x14ac:dyDescent="0.35">
      <c r="E81523" s="2"/>
      <c r="H81523" s="3"/>
    </row>
    <row r="81524" spans="5:8" x14ac:dyDescent="0.35">
      <c r="E81524" s="2"/>
      <c r="H81524" s="3"/>
    </row>
    <row r="81525" spans="5:8" x14ac:dyDescent="0.35">
      <c r="E81525" s="2"/>
      <c r="H81525" s="3"/>
    </row>
    <row r="81526" spans="5:8" x14ac:dyDescent="0.35">
      <c r="E81526" s="2"/>
      <c r="H81526" s="3"/>
    </row>
    <row r="81527" spans="5:8" x14ac:dyDescent="0.35">
      <c r="E81527" s="2"/>
      <c r="H81527" s="3"/>
    </row>
    <row r="81528" spans="5:8" x14ac:dyDescent="0.35">
      <c r="E81528" s="2"/>
      <c r="H81528" s="3"/>
    </row>
    <row r="81529" spans="5:8" x14ac:dyDescent="0.35">
      <c r="E81529" s="2"/>
      <c r="H81529" s="3"/>
    </row>
    <row r="81530" spans="5:8" x14ac:dyDescent="0.35">
      <c r="E81530" s="2"/>
      <c r="H81530" s="3"/>
    </row>
    <row r="81531" spans="5:8" x14ac:dyDescent="0.35">
      <c r="E81531" s="2"/>
      <c r="H81531" s="3"/>
    </row>
    <row r="81532" spans="5:8" x14ac:dyDescent="0.35">
      <c r="E81532" s="2"/>
      <c r="H81532" s="3"/>
    </row>
    <row r="81533" spans="5:8" x14ac:dyDescent="0.35">
      <c r="E81533" s="2"/>
      <c r="H81533" s="3"/>
    </row>
    <row r="81534" spans="5:8" x14ac:dyDescent="0.35">
      <c r="E81534" s="2"/>
      <c r="H81534" s="3"/>
    </row>
    <row r="81535" spans="5:8" x14ac:dyDescent="0.35">
      <c r="E81535" s="2"/>
      <c r="H81535" s="3"/>
    </row>
    <row r="81536" spans="5:8" x14ac:dyDescent="0.35">
      <c r="E81536" s="2"/>
      <c r="H81536" s="3"/>
    </row>
    <row r="81537" spans="5:8" x14ac:dyDescent="0.35">
      <c r="E81537" s="2"/>
      <c r="H81537" s="3"/>
    </row>
    <row r="81538" spans="5:8" x14ac:dyDescent="0.35">
      <c r="E81538" s="2"/>
      <c r="H81538" s="3"/>
    </row>
    <row r="81539" spans="5:8" x14ac:dyDescent="0.35">
      <c r="E81539" s="2"/>
      <c r="H81539" s="3"/>
    </row>
    <row r="81540" spans="5:8" x14ac:dyDescent="0.35">
      <c r="E81540" s="2"/>
      <c r="H81540" s="3"/>
    </row>
    <row r="81541" spans="5:8" x14ac:dyDescent="0.35">
      <c r="E81541" s="2"/>
      <c r="H81541" s="3"/>
    </row>
    <row r="81542" spans="5:8" x14ac:dyDescent="0.35">
      <c r="E81542" s="2"/>
      <c r="H81542" s="3"/>
    </row>
    <row r="81543" spans="5:8" x14ac:dyDescent="0.35">
      <c r="E81543" s="2"/>
      <c r="H81543" s="3"/>
    </row>
    <row r="81544" spans="5:8" x14ac:dyDescent="0.35">
      <c r="E81544" s="2"/>
      <c r="H81544" s="3"/>
    </row>
    <row r="81545" spans="5:8" x14ac:dyDescent="0.35">
      <c r="E81545" s="2"/>
      <c r="H81545" s="3"/>
    </row>
    <row r="81546" spans="5:8" x14ac:dyDescent="0.35">
      <c r="E81546" s="2"/>
      <c r="H81546" s="3"/>
    </row>
    <row r="81547" spans="5:8" x14ac:dyDescent="0.35">
      <c r="E81547" s="2"/>
      <c r="H81547" s="3"/>
    </row>
    <row r="81548" spans="5:8" x14ac:dyDescent="0.35">
      <c r="E81548" s="2"/>
      <c r="H81548" s="3"/>
    </row>
    <row r="81549" spans="5:8" x14ac:dyDescent="0.35">
      <c r="E81549" s="2"/>
      <c r="H81549" s="3"/>
    </row>
    <row r="81550" spans="5:8" x14ac:dyDescent="0.35">
      <c r="E81550" s="2"/>
      <c r="H81550" s="3"/>
    </row>
    <row r="81551" spans="5:8" x14ac:dyDescent="0.35">
      <c r="E81551" s="2"/>
      <c r="H81551" s="3"/>
    </row>
    <row r="81552" spans="5:8" x14ac:dyDescent="0.35">
      <c r="E81552" s="2"/>
      <c r="H81552" s="3"/>
    </row>
    <row r="81553" spans="5:8" x14ac:dyDescent="0.35">
      <c r="E81553" s="2"/>
      <c r="H81553" s="3"/>
    </row>
    <row r="81554" spans="5:8" x14ac:dyDescent="0.35">
      <c r="E81554" s="2"/>
      <c r="H81554" s="3"/>
    </row>
    <row r="81555" spans="5:8" x14ac:dyDescent="0.35">
      <c r="E81555" s="2"/>
      <c r="H81555" s="3"/>
    </row>
    <row r="81556" spans="5:8" x14ac:dyDescent="0.35">
      <c r="E81556" s="2"/>
      <c r="H81556" s="3"/>
    </row>
    <row r="81557" spans="5:8" x14ac:dyDescent="0.35">
      <c r="E81557" s="2"/>
      <c r="H81557" s="3"/>
    </row>
    <row r="81558" spans="5:8" x14ac:dyDescent="0.35">
      <c r="E81558" s="2"/>
      <c r="H81558" s="3"/>
    </row>
    <row r="81559" spans="5:8" x14ac:dyDescent="0.35">
      <c r="E81559" s="2"/>
      <c r="H81559" s="3"/>
    </row>
    <row r="81560" spans="5:8" x14ac:dyDescent="0.35">
      <c r="E81560" s="2"/>
      <c r="H81560" s="3"/>
    </row>
    <row r="81561" spans="5:8" x14ac:dyDescent="0.35">
      <c r="E81561" s="2"/>
      <c r="H81561" s="3"/>
    </row>
    <row r="81562" spans="5:8" x14ac:dyDescent="0.35">
      <c r="E81562" s="2"/>
      <c r="H81562" s="3"/>
    </row>
    <row r="81563" spans="5:8" x14ac:dyDescent="0.35">
      <c r="E81563" s="2"/>
      <c r="H81563" s="3"/>
    </row>
    <row r="81564" spans="5:8" x14ac:dyDescent="0.35">
      <c r="E81564" s="2"/>
      <c r="H81564" s="3"/>
    </row>
    <row r="81565" spans="5:8" x14ac:dyDescent="0.35">
      <c r="E81565" s="2"/>
      <c r="H81565" s="3"/>
    </row>
    <row r="81566" spans="5:8" x14ac:dyDescent="0.35">
      <c r="E81566" s="2"/>
      <c r="H81566" s="3"/>
    </row>
    <row r="81567" spans="5:8" x14ac:dyDescent="0.35">
      <c r="E81567" s="2"/>
      <c r="H81567" s="3"/>
    </row>
    <row r="81568" spans="5:8" x14ac:dyDescent="0.35">
      <c r="E81568" s="2"/>
      <c r="H81568" s="3"/>
    </row>
    <row r="81569" spans="5:8" x14ac:dyDescent="0.35">
      <c r="E81569" s="2"/>
      <c r="H81569" s="3"/>
    </row>
    <row r="81570" spans="5:8" x14ac:dyDescent="0.35">
      <c r="E81570" s="2"/>
      <c r="H81570" s="3"/>
    </row>
    <row r="81571" spans="5:8" x14ac:dyDescent="0.35">
      <c r="E81571" s="2"/>
      <c r="H81571" s="3"/>
    </row>
    <row r="81572" spans="5:8" x14ac:dyDescent="0.35">
      <c r="E81572" s="2"/>
      <c r="H81572" s="3"/>
    </row>
    <row r="81573" spans="5:8" x14ac:dyDescent="0.35">
      <c r="E81573" s="2"/>
      <c r="H81573" s="3"/>
    </row>
    <row r="81574" spans="5:8" x14ac:dyDescent="0.35">
      <c r="E81574" s="2"/>
      <c r="H81574" s="3"/>
    </row>
    <row r="81575" spans="5:8" x14ac:dyDescent="0.35">
      <c r="E81575" s="2"/>
      <c r="H81575" s="3"/>
    </row>
    <row r="81576" spans="5:8" x14ac:dyDescent="0.35">
      <c r="E81576" s="2"/>
      <c r="H81576" s="3"/>
    </row>
    <row r="81577" spans="5:8" x14ac:dyDescent="0.35">
      <c r="E81577" s="2"/>
      <c r="H81577" s="3"/>
    </row>
    <row r="81578" spans="5:8" x14ac:dyDescent="0.35">
      <c r="E81578" s="2"/>
      <c r="H81578" s="3"/>
    </row>
    <row r="81579" spans="5:8" x14ac:dyDescent="0.35">
      <c r="E81579" s="2"/>
      <c r="H81579" s="3"/>
    </row>
    <row r="81580" spans="5:8" x14ac:dyDescent="0.35">
      <c r="E81580" s="2"/>
      <c r="H81580" s="3"/>
    </row>
    <row r="81581" spans="5:8" x14ac:dyDescent="0.35">
      <c r="E81581" s="2"/>
      <c r="H81581" s="3"/>
    </row>
    <row r="81582" spans="5:8" x14ac:dyDescent="0.35">
      <c r="E81582" s="2"/>
      <c r="H81582" s="3"/>
    </row>
    <row r="81583" spans="5:8" x14ac:dyDescent="0.35">
      <c r="E81583" s="2"/>
      <c r="H81583" s="3"/>
    </row>
    <row r="81584" spans="5:8" x14ac:dyDescent="0.35">
      <c r="E81584" s="2"/>
      <c r="H81584" s="3"/>
    </row>
    <row r="81585" spans="5:8" x14ac:dyDescent="0.35">
      <c r="E81585" s="2"/>
      <c r="H81585" s="3"/>
    </row>
    <row r="81586" spans="5:8" x14ac:dyDescent="0.35">
      <c r="E81586" s="2"/>
      <c r="H81586" s="3"/>
    </row>
    <row r="81587" spans="5:8" x14ac:dyDescent="0.35">
      <c r="E81587" s="2"/>
      <c r="H81587" s="3"/>
    </row>
    <row r="81588" spans="5:8" x14ac:dyDescent="0.35">
      <c r="E81588" s="2"/>
      <c r="H81588" s="3"/>
    </row>
    <row r="81589" spans="5:8" x14ac:dyDescent="0.35">
      <c r="E81589" s="2"/>
      <c r="H81589" s="3"/>
    </row>
    <row r="81590" spans="5:8" x14ac:dyDescent="0.35">
      <c r="E81590" s="2"/>
      <c r="H81590" s="3"/>
    </row>
    <row r="81591" spans="5:8" x14ac:dyDescent="0.35">
      <c r="E81591" s="2"/>
      <c r="H81591" s="3"/>
    </row>
    <row r="81592" spans="5:8" x14ac:dyDescent="0.35">
      <c r="E81592" s="2"/>
      <c r="H81592" s="3"/>
    </row>
    <row r="81593" spans="5:8" x14ac:dyDescent="0.35">
      <c r="E81593" s="2"/>
      <c r="H81593" s="3"/>
    </row>
    <row r="81594" spans="5:8" x14ac:dyDescent="0.35">
      <c r="E81594" s="2"/>
      <c r="H81594" s="3"/>
    </row>
    <row r="81595" spans="5:8" x14ac:dyDescent="0.35">
      <c r="E81595" s="2"/>
      <c r="H81595" s="3"/>
    </row>
    <row r="81596" spans="5:8" x14ac:dyDescent="0.35">
      <c r="E81596" s="2"/>
      <c r="H81596" s="3"/>
    </row>
    <row r="81597" spans="5:8" x14ac:dyDescent="0.35">
      <c r="E81597" s="2"/>
      <c r="H81597" s="3"/>
    </row>
    <row r="81598" spans="5:8" x14ac:dyDescent="0.35">
      <c r="E81598" s="2"/>
      <c r="H81598" s="3"/>
    </row>
    <row r="81599" spans="5:8" x14ac:dyDescent="0.35">
      <c r="E81599" s="2"/>
      <c r="H81599" s="3"/>
    </row>
    <row r="81600" spans="5:8" x14ac:dyDescent="0.35">
      <c r="E81600" s="2"/>
      <c r="H81600" s="3"/>
    </row>
    <row r="81601" spans="5:8" x14ac:dyDescent="0.35">
      <c r="E81601" s="2"/>
      <c r="H81601" s="3"/>
    </row>
    <row r="81602" spans="5:8" x14ac:dyDescent="0.35">
      <c r="E81602" s="2"/>
      <c r="H81602" s="3"/>
    </row>
    <row r="81603" spans="5:8" x14ac:dyDescent="0.35">
      <c r="E81603" s="2"/>
      <c r="H81603" s="3"/>
    </row>
    <row r="81604" spans="5:8" x14ac:dyDescent="0.35">
      <c r="E81604" s="2"/>
      <c r="H81604" s="3"/>
    </row>
    <row r="81605" spans="5:8" x14ac:dyDescent="0.35">
      <c r="E81605" s="2"/>
      <c r="H81605" s="3"/>
    </row>
    <row r="81606" spans="5:8" x14ac:dyDescent="0.35">
      <c r="E81606" s="2"/>
      <c r="H81606" s="3"/>
    </row>
    <row r="81607" spans="5:8" x14ac:dyDescent="0.35">
      <c r="E81607" s="2"/>
      <c r="H81607" s="3"/>
    </row>
    <row r="81608" spans="5:8" x14ac:dyDescent="0.35">
      <c r="E81608" s="2"/>
      <c r="H81608" s="3"/>
    </row>
    <row r="81609" spans="5:8" x14ac:dyDescent="0.35">
      <c r="E81609" s="2"/>
      <c r="H81609" s="3"/>
    </row>
    <row r="81610" spans="5:8" x14ac:dyDescent="0.35">
      <c r="E81610" s="2"/>
      <c r="H81610" s="3"/>
    </row>
    <row r="81611" spans="5:8" x14ac:dyDescent="0.35">
      <c r="E81611" s="2"/>
      <c r="H81611" s="3"/>
    </row>
    <row r="81612" spans="5:8" x14ac:dyDescent="0.35">
      <c r="E81612" s="2"/>
      <c r="H81612" s="3"/>
    </row>
    <row r="81613" spans="5:8" x14ac:dyDescent="0.35">
      <c r="E81613" s="2"/>
      <c r="H81613" s="3"/>
    </row>
    <row r="81614" spans="5:8" x14ac:dyDescent="0.35">
      <c r="E81614" s="2"/>
      <c r="H81614" s="3"/>
    </row>
    <row r="81615" spans="5:8" x14ac:dyDescent="0.35">
      <c r="E81615" s="2"/>
      <c r="H81615" s="3"/>
    </row>
    <row r="81616" spans="5:8" x14ac:dyDescent="0.35">
      <c r="E81616" s="2"/>
      <c r="H81616" s="3"/>
    </row>
    <row r="81617" spans="5:8" x14ac:dyDescent="0.35">
      <c r="E81617" s="2"/>
      <c r="H81617" s="3"/>
    </row>
    <row r="81618" spans="5:8" x14ac:dyDescent="0.35">
      <c r="E81618" s="2"/>
      <c r="H81618" s="3"/>
    </row>
    <row r="81619" spans="5:8" x14ac:dyDescent="0.35">
      <c r="E81619" s="2"/>
      <c r="H81619" s="3"/>
    </row>
    <row r="81620" spans="5:8" x14ac:dyDescent="0.35">
      <c r="E81620" s="2"/>
      <c r="H81620" s="3"/>
    </row>
    <row r="81621" spans="5:8" x14ac:dyDescent="0.35">
      <c r="E81621" s="2"/>
      <c r="H81621" s="3"/>
    </row>
    <row r="81622" spans="5:8" x14ac:dyDescent="0.35">
      <c r="E81622" s="2"/>
      <c r="H81622" s="3"/>
    </row>
    <row r="81623" spans="5:8" x14ac:dyDescent="0.35">
      <c r="E81623" s="2"/>
      <c r="H81623" s="3"/>
    </row>
    <row r="81624" spans="5:8" x14ac:dyDescent="0.35">
      <c r="E81624" s="2"/>
      <c r="H81624" s="3"/>
    </row>
    <row r="81625" spans="5:8" x14ac:dyDescent="0.35">
      <c r="E81625" s="2"/>
      <c r="H81625" s="3"/>
    </row>
    <row r="81626" spans="5:8" x14ac:dyDescent="0.35">
      <c r="E81626" s="2"/>
      <c r="H81626" s="3"/>
    </row>
    <row r="81627" spans="5:8" x14ac:dyDescent="0.35">
      <c r="E81627" s="2"/>
      <c r="H81627" s="3"/>
    </row>
    <row r="81628" spans="5:8" x14ac:dyDescent="0.35">
      <c r="E81628" s="2"/>
      <c r="H81628" s="3"/>
    </row>
    <row r="81629" spans="5:8" x14ac:dyDescent="0.35">
      <c r="E81629" s="2"/>
      <c r="H81629" s="3"/>
    </row>
    <row r="81630" spans="5:8" x14ac:dyDescent="0.35">
      <c r="E81630" s="2"/>
      <c r="H81630" s="3"/>
    </row>
    <row r="81631" spans="5:8" x14ac:dyDescent="0.35">
      <c r="E81631" s="2"/>
      <c r="H81631" s="3"/>
    </row>
    <row r="81632" spans="5:8" x14ac:dyDescent="0.35">
      <c r="E81632" s="2"/>
      <c r="H81632" s="3"/>
    </row>
    <row r="81633" spans="5:8" x14ac:dyDescent="0.35">
      <c r="E81633" s="2"/>
      <c r="H81633" s="3"/>
    </row>
    <row r="81634" spans="5:8" x14ac:dyDescent="0.35">
      <c r="E81634" s="2"/>
      <c r="H81634" s="3"/>
    </row>
    <row r="81635" spans="5:8" x14ac:dyDescent="0.35">
      <c r="E81635" s="2"/>
      <c r="H81635" s="3"/>
    </row>
    <row r="81636" spans="5:8" x14ac:dyDescent="0.35">
      <c r="E81636" s="2"/>
      <c r="H81636" s="3"/>
    </row>
    <row r="81637" spans="5:8" x14ac:dyDescent="0.35">
      <c r="E81637" s="2"/>
      <c r="H81637" s="3"/>
    </row>
    <row r="81638" spans="5:8" x14ac:dyDescent="0.35">
      <c r="E81638" s="2"/>
      <c r="H81638" s="3"/>
    </row>
    <row r="81639" spans="5:8" x14ac:dyDescent="0.35">
      <c r="E81639" s="2"/>
      <c r="H81639" s="3"/>
    </row>
    <row r="81640" spans="5:8" x14ac:dyDescent="0.35">
      <c r="E81640" s="2"/>
      <c r="H81640" s="3"/>
    </row>
    <row r="81641" spans="5:8" x14ac:dyDescent="0.35">
      <c r="E81641" s="2"/>
      <c r="H81641" s="3"/>
    </row>
    <row r="81642" spans="5:8" x14ac:dyDescent="0.35">
      <c r="E81642" s="2"/>
      <c r="H81642" s="3"/>
    </row>
    <row r="81643" spans="5:8" x14ac:dyDescent="0.35">
      <c r="E81643" s="2"/>
      <c r="H81643" s="3"/>
    </row>
    <row r="81644" spans="5:8" x14ac:dyDescent="0.35">
      <c r="E81644" s="2"/>
      <c r="H81644" s="3"/>
    </row>
    <row r="81645" spans="5:8" x14ac:dyDescent="0.35">
      <c r="E81645" s="2"/>
      <c r="H81645" s="3"/>
    </row>
    <row r="81646" spans="5:8" x14ac:dyDescent="0.35">
      <c r="E81646" s="2"/>
      <c r="H81646" s="3"/>
    </row>
    <row r="81647" spans="5:8" x14ac:dyDescent="0.35">
      <c r="E81647" s="2"/>
      <c r="H81647" s="3"/>
    </row>
    <row r="81648" spans="5:8" x14ac:dyDescent="0.35">
      <c r="E81648" s="2"/>
      <c r="H81648" s="3"/>
    </row>
    <row r="81649" spans="5:8" x14ac:dyDescent="0.35">
      <c r="E81649" s="2"/>
      <c r="H81649" s="3"/>
    </row>
    <row r="81650" spans="5:8" x14ac:dyDescent="0.35">
      <c r="E81650" s="2"/>
      <c r="H81650" s="3"/>
    </row>
    <row r="81651" spans="5:8" x14ac:dyDescent="0.35">
      <c r="E81651" s="2"/>
      <c r="H81651" s="3"/>
    </row>
    <row r="81652" spans="5:8" x14ac:dyDescent="0.35">
      <c r="E81652" s="2"/>
      <c r="H81652" s="3"/>
    </row>
    <row r="81653" spans="5:8" x14ac:dyDescent="0.35">
      <c r="E81653" s="2"/>
      <c r="H81653" s="3"/>
    </row>
    <row r="81654" spans="5:8" x14ac:dyDescent="0.35">
      <c r="E81654" s="2"/>
      <c r="H81654" s="3"/>
    </row>
    <row r="81655" spans="5:8" x14ac:dyDescent="0.35">
      <c r="E81655" s="2"/>
      <c r="H81655" s="3"/>
    </row>
    <row r="81656" spans="5:8" x14ac:dyDescent="0.35">
      <c r="E81656" s="2"/>
      <c r="H81656" s="3"/>
    </row>
    <row r="81657" spans="5:8" x14ac:dyDescent="0.35">
      <c r="E81657" s="2"/>
      <c r="H81657" s="3"/>
    </row>
    <row r="81658" spans="5:8" x14ac:dyDescent="0.35">
      <c r="E81658" s="2"/>
      <c r="H81658" s="3"/>
    </row>
    <row r="81659" spans="5:8" x14ac:dyDescent="0.35">
      <c r="E81659" s="2"/>
      <c r="H81659" s="3"/>
    </row>
    <row r="81660" spans="5:8" x14ac:dyDescent="0.35">
      <c r="E81660" s="2"/>
      <c r="H81660" s="3"/>
    </row>
    <row r="81661" spans="5:8" x14ac:dyDescent="0.35">
      <c r="E81661" s="2"/>
      <c r="H81661" s="3"/>
    </row>
    <row r="81662" spans="5:8" x14ac:dyDescent="0.35">
      <c r="E81662" s="2"/>
      <c r="H81662" s="3"/>
    </row>
    <row r="81663" spans="5:8" x14ac:dyDescent="0.35">
      <c r="E81663" s="2"/>
      <c r="H81663" s="3"/>
    </row>
    <row r="81664" spans="5:8" x14ac:dyDescent="0.35">
      <c r="E81664" s="2"/>
      <c r="H81664" s="3"/>
    </row>
    <row r="81665" spans="5:8" x14ac:dyDescent="0.35">
      <c r="E81665" s="2"/>
      <c r="H81665" s="3"/>
    </row>
    <row r="81666" spans="5:8" x14ac:dyDescent="0.35">
      <c r="E81666" s="2"/>
      <c r="H81666" s="3"/>
    </row>
    <row r="81667" spans="5:8" x14ac:dyDescent="0.35">
      <c r="E81667" s="2"/>
      <c r="H81667" s="3"/>
    </row>
    <row r="81668" spans="5:8" x14ac:dyDescent="0.35">
      <c r="E81668" s="2"/>
      <c r="H81668" s="3"/>
    </row>
    <row r="81669" spans="5:8" x14ac:dyDescent="0.35">
      <c r="E81669" s="2"/>
      <c r="H81669" s="3"/>
    </row>
    <row r="81670" spans="5:8" x14ac:dyDescent="0.35">
      <c r="E81670" s="2"/>
      <c r="H81670" s="3"/>
    </row>
    <row r="81671" spans="5:8" x14ac:dyDescent="0.35">
      <c r="E81671" s="2"/>
      <c r="H81671" s="3"/>
    </row>
    <row r="81672" spans="5:8" x14ac:dyDescent="0.35">
      <c r="E81672" s="2"/>
      <c r="H81672" s="3"/>
    </row>
    <row r="81673" spans="5:8" x14ac:dyDescent="0.35">
      <c r="E81673" s="2"/>
      <c r="H81673" s="3"/>
    </row>
    <row r="81674" spans="5:8" x14ac:dyDescent="0.35">
      <c r="E81674" s="2"/>
      <c r="H81674" s="3"/>
    </row>
    <row r="81675" spans="5:8" x14ac:dyDescent="0.35">
      <c r="E81675" s="2"/>
      <c r="H81675" s="3"/>
    </row>
    <row r="81676" spans="5:8" x14ac:dyDescent="0.35">
      <c r="E81676" s="2"/>
      <c r="H81676" s="3"/>
    </row>
    <row r="81677" spans="5:8" x14ac:dyDescent="0.35">
      <c r="E81677" s="2"/>
      <c r="H81677" s="3"/>
    </row>
    <row r="81678" spans="5:8" x14ac:dyDescent="0.35">
      <c r="E81678" s="2"/>
      <c r="H81678" s="3"/>
    </row>
    <row r="81679" spans="5:8" x14ac:dyDescent="0.35">
      <c r="E81679" s="2"/>
      <c r="H81679" s="3"/>
    </row>
    <row r="81680" spans="5:8" x14ac:dyDescent="0.35">
      <c r="E81680" s="2"/>
      <c r="H81680" s="3"/>
    </row>
    <row r="81681" spans="5:8" x14ac:dyDescent="0.35">
      <c r="E81681" s="2"/>
      <c r="H81681" s="3"/>
    </row>
    <row r="81682" spans="5:8" x14ac:dyDescent="0.35">
      <c r="E81682" s="2"/>
      <c r="H81682" s="3"/>
    </row>
    <row r="81683" spans="5:8" x14ac:dyDescent="0.35">
      <c r="E81683" s="2"/>
      <c r="H81683" s="3"/>
    </row>
    <row r="81684" spans="5:8" x14ac:dyDescent="0.35">
      <c r="E81684" s="2"/>
      <c r="H81684" s="3"/>
    </row>
    <row r="81685" spans="5:8" x14ac:dyDescent="0.35">
      <c r="E81685" s="2"/>
      <c r="H81685" s="3"/>
    </row>
    <row r="81686" spans="5:8" x14ac:dyDescent="0.35">
      <c r="E81686" s="2"/>
      <c r="H81686" s="3"/>
    </row>
    <row r="81687" spans="5:8" x14ac:dyDescent="0.35">
      <c r="E81687" s="2"/>
      <c r="H81687" s="3"/>
    </row>
    <row r="81688" spans="5:8" x14ac:dyDescent="0.35">
      <c r="E81688" s="2"/>
      <c r="H81688" s="3"/>
    </row>
    <row r="81689" spans="5:8" x14ac:dyDescent="0.35">
      <c r="E81689" s="2"/>
      <c r="H81689" s="3"/>
    </row>
    <row r="81690" spans="5:8" x14ac:dyDescent="0.35">
      <c r="E81690" s="2"/>
      <c r="H81690" s="3"/>
    </row>
    <row r="81691" spans="5:8" x14ac:dyDescent="0.35">
      <c r="E81691" s="2"/>
      <c r="H81691" s="3"/>
    </row>
    <row r="81692" spans="5:8" x14ac:dyDescent="0.35">
      <c r="E81692" s="2"/>
      <c r="H81692" s="3"/>
    </row>
    <row r="81693" spans="5:8" x14ac:dyDescent="0.35">
      <c r="E81693" s="2"/>
      <c r="H81693" s="3"/>
    </row>
    <row r="81694" spans="5:8" x14ac:dyDescent="0.35">
      <c r="E81694" s="2"/>
      <c r="H81694" s="3"/>
    </row>
    <row r="81695" spans="5:8" x14ac:dyDescent="0.35">
      <c r="E81695" s="2"/>
      <c r="H81695" s="3"/>
    </row>
    <row r="81696" spans="5:8" x14ac:dyDescent="0.35">
      <c r="E81696" s="2"/>
      <c r="H81696" s="3"/>
    </row>
    <row r="81697" spans="5:8" x14ac:dyDescent="0.35">
      <c r="E81697" s="2"/>
      <c r="H81697" s="3"/>
    </row>
    <row r="81698" spans="5:8" x14ac:dyDescent="0.35">
      <c r="E81698" s="2"/>
      <c r="H81698" s="3"/>
    </row>
    <row r="81699" spans="5:8" x14ac:dyDescent="0.35">
      <c r="E81699" s="2"/>
      <c r="H81699" s="3"/>
    </row>
    <row r="81700" spans="5:8" x14ac:dyDescent="0.35">
      <c r="E81700" s="2"/>
      <c r="H81700" s="3"/>
    </row>
    <row r="81701" spans="5:8" x14ac:dyDescent="0.35">
      <c r="E81701" s="2"/>
      <c r="H81701" s="3"/>
    </row>
    <row r="81702" spans="5:8" x14ac:dyDescent="0.35">
      <c r="E81702" s="2"/>
      <c r="H81702" s="3"/>
    </row>
    <row r="81703" spans="5:8" x14ac:dyDescent="0.35">
      <c r="E81703" s="2"/>
      <c r="H81703" s="3"/>
    </row>
    <row r="81704" spans="5:8" x14ac:dyDescent="0.35">
      <c r="E81704" s="2"/>
      <c r="H81704" s="3"/>
    </row>
    <row r="81705" spans="5:8" x14ac:dyDescent="0.35">
      <c r="E81705" s="2"/>
      <c r="H81705" s="3"/>
    </row>
    <row r="81706" spans="5:8" x14ac:dyDescent="0.35">
      <c r="E81706" s="2"/>
      <c r="H81706" s="3"/>
    </row>
    <row r="81707" spans="5:8" x14ac:dyDescent="0.35">
      <c r="E81707" s="2"/>
      <c r="H81707" s="3"/>
    </row>
    <row r="81708" spans="5:8" x14ac:dyDescent="0.35">
      <c r="E81708" s="2"/>
      <c r="H81708" s="3"/>
    </row>
    <row r="81709" spans="5:8" x14ac:dyDescent="0.35">
      <c r="E81709" s="2"/>
      <c r="H81709" s="3"/>
    </row>
    <row r="81710" spans="5:8" x14ac:dyDescent="0.35">
      <c r="E81710" s="2"/>
      <c r="H81710" s="3"/>
    </row>
    <row r="81711" spans="5:8" x14ac:dyDescent="0.35">
      <c r="E81711" s="2"/>
      <c r="H81711" s="3"/>
    </row>
    <row r="81712" spans="5:8" x14ac:dyDescent="0.35">
      <c r="E81712" s="2"/>
      <c r="H81712" s="3"/>
    </row>
    <row r="81713" spans="5:8" x14ac:dyDescent="0.35">
      <c r="E81713" s="2"/>
      <c r="H81713" s="3"/>
    </row>
    <row r="81714" spans="5:8" x14ac:dyDescent="0.35">
      <c r="E81714" s="2"/>
      <c r="H81714" s="3"/>
    </row>
    <row r="81715" spans="5:8" x14ac:dyDescent="0.35">
      <c r="E81715" s="2"/>
      <c r="H81715" s="3"/>
    </row>
    <row r="81716" spans="5:8" x14ac:dyDescent="0.35">
      <c r="E81716" s="2"/>
      <c r="H81716" s="3"/>
    </row>
    <row r="81717" spans="5:8" x14ac:dyDescent="0.35">
      <c r="E81717" s="2"/>
      <c r="H81717" s="3"/>
    </row>
    <row r="81718" spans="5:8" x14ac:dyDescent="0.35">
      <c r="E81718" s="2"/>
      <c r="H81718" s="3"/>
    </row>
    <row r="81719" spans="5:8" x14ac:dyDescent="0.35">
      <c r="E81719" s="2"/>
      <c r="H81719" s="3"/>
    </row>
    <row r="81720" spans="5:8" x14ac:dyDescent="0.35">
      <c r="E81720" s="2"/>
      <c r="H81720" s="3"/>
    </row>
    <row r="81721" spans="5:8" x14ac:dyDescent="0.35">
      <c r="E81721" s="2"/>
      <c r="H81721" s="3"/>
    </row>
    <row r="81722" spans="5:8" x14ac:dyDescent="0.35">
      <c r="E81722" s="2"/>
      <c r="H81722" s="3"/>
    </row>
    <row r="81723" spans="5:8" x14ac:dyDescent="0.35">
      <c r="E81723" s="2"/>
      <c r="H81723" s="3"/>
    </row>
    <row r="81724" spans="5:8" x14ac:dyDescent="0.35">
      <c r="E81724" s="2"/>
      <c r="H81724" s="3"/>
    </row>
    <row r="81725" spans="5:8" x14ac:dyDescent="0.35">
      <c r="E81725" s="2"/>
      <c r="H81725" s="3"/>
    </row>
    <row r="81726" spans="5:8" x14ac:dyDescent="0.35">
      <c r="E81726" s="2"/>
      <c r="H81726" s="3"/>
    </row>
    <row r="81727" spans="5:8" x14ac:dyDescent="0.35">
      <c r="E81727" s="2"/>
      <c r="H81727" s="3"/>
    </row>
    <row r="81728" spans="5:8" x14ac:dyDescent="0.35">
      <c r="E81728" s="2"/>
      <c r="H81728" s="3"/>
    </row>
    <row r="81729" spans="5:8" x14ac:dyDescent="0.35">
      <c r="E81729" s="2"/>
      <c r="H81729" s="3"/>
    </row>
    <row r="81730" spans="5:8" x14ac:dyDescent="0.35">
      <c r="E81730" s="2"/>
      <c r="H81730" s="3"/>
    </row>
    <row r="81731" spans="5:8" x14ac:dyDescent="0.35">
      <c r="E81731" s="2"/>
      <c r="H81731" s="3"/>
    </row>
    <row r="81732" spans="5:8" x14ac:dyDescent="0.35">
      <c r="E81732" s="2"/>
      <c r="H81732" s="3"/>
    </row>
    <row r="81733" spans="5:8" x14ac:dyDescent="0.35">
      <c r="E81733" s="2"/>
      <c r="H81733" s="3"/>
    </row>
    <row r="81734" spans="5:8" x14ac:dyDescent="0.35">
      <c r="E81734" s="2"/>
      <c r="H81734" s="3"/>
    </row>
    <row r="81735" spans="5:8" x14ac:dyDescent="0.35">
      <c r="E81735" s="2"/>
      <c r="H81735" s="3"/>
    </row>
    <row r="81736" spans="5:8" x14ac:dyDescent="0.35">
      <c r="E81736" s="2"/>
      <c r="H81736" s="3"/>
    </row>
    <row r="81737" spans="5:8" x14ac:dyDescent="0.35">
      <c r="E81737" s="2"/>
      <c r="H81737" s="3"/>
    </row>
    <row r="81738" spans="5:8" x14ac:dyDescent="0.35">
      <c r="E81738" s="2"/>
      <c r="H81738" s="3"/>
    </row>
    <row r="81739" spans="5:8" x14ac:dyDescent="0.35">
      <c r="E81739" s="2"/>
      <c r="H81739" s="3"/>
    </row>
    <row r="81740" spans="5:8" x14ac:dyDescent="0.35">
      <c r="E81740" s="2"/>
      <c r="H81740" s="3"/>
    </row>
    <row r="81741" spans="5:8" x14ac:dyDescent="0.35">
      <c r="E81741" s="2"/>
      <c r="H81741" s="3"/>
    </row>
    <row r="81742" spans="5:8" x14ac:dyDescent="0.35">
      <c r="E81742" s="2"/>
      <c r="H81742" s="3"/>
    </row>
    <row r="81743" spans="5:8" x14ac:dyDescent="0.35">
      <c r="E81743" s="2"/>
      <c r="H81743" s="3"/>
    </row>
    <row r="81744" spans="5:8" x14ac:dyDescent="0.35">
      <c r="E81744" s="2"/>
      <c r="H81744" s="3"/>
    </row>
    <row r="81745" spans="5:8" x14ac:dyDescent="0.35">
      <c r="E81745" s="2"/>
      <c r="H81745" s="3"/>
    </row>
    <row r="81746" spans="5:8" x14ac:dyDescent="0.35">
      <c r="E81746" s="2"/>
      <c r="H81746" s="3"/>
    </row>
    <row r="81747" spans="5:8" x14ac:dyDescent="0.35">
      <c r="E81747" s="2"/>
      <c r="H81747" s="3"/>
    </row>
    <row r="81748" spans="5:8" x14ac:dyDescent="0.35">
      <c r="E81748" s="2"/>
      <c r="H81748" s="3"/>
    </row>
    <row r="81749" spans="5:8" x14ac:dyDescent="0.35">
      <c r="E81749" s="2"/>
      <c r="H81749" s="3"/>
    </row>
    <row r="81750" spans="5:8" x14ac:dyDescent="0.35">
      <c r="E81750" s="2"/>
      <c r="H81750" s="3"/>
    </row>
    <row r="81751" spans="5:8" x14ac:dyDescent="0.35">
      <c r="E81751" s="2"/>
      <c r="H81751" s="3"/>
    </row>
    <row r="81752" spans="5:8" x14ac:dyDescent="0.35">
      <c r="E81752" s="2"/>
      <c r="H81752" s="3"/>
    </row>
    <row r="81753" spans="5:8" x14ac:dyDescent="0.35">
      <c r="E81753" s="2"/>
      <c r="H81753" s="3"/>
    </row>
    <row r="81754" spans="5:8" x14ac:dyDescent="0.35">
      <c r="E81754" s="2"/>
      <c r="H81754" s="3"/>
    </row>
    <row r="81755" spans="5:8" x14ac:dyDescent="0.35">
      <c r="E81755" s="2"/>
      <c r="H81755" s="3"/>
    </row>
    <row r="81756" spans="5:8" x14ac:dyDescent="0.35">
      <c r="E81756" s="2"/>
      <c r="H81756" s="3"/>
    </row>
    <row r="81757" spans="5:8" x14ac:dyDescent="0.35">
      <c r="E81757" s="2"/>
      <c r="H81757" s="3"/>
    </row>
    <row r="81758" spans="5:8" x14ac:dyDescent="0.35">
      <c r="E81758" s="2"/>
      <c r="H81758" s="3"/>
    </row>
    <row r="81759" spans="5:8" x14ac:dyDescent="0.35">
      <c r="E81759" s="2"/>
      <c r="H81759" s="3"/>
    </row>
    <row r="81760" spans="5:8" x14ac:dyDescent="0.35">
      <c r="E81760" s="2"/>
      <c r="H81760" s="3"/>
    </row>
    <row r="81761" spans="5:8" x14ac:dyDescent="0.35">
      <c r="E81761" s="2"/>
      <c r="H81761" s="3"/>
    </row>
    <row r="81762" spans="5:8" x14ac:dyDescent="0.35">
      <c r="E81762" s="2"/>
      <c r="H81762" s="3"/>
    </row>
    <row r="81763" spans="5:8" x14ac:dyDescent="0.35">
      <c r="E81763" s="2"/>
      <c r="H81763" s="3"/>
    </row>
    <row r="81764" spans="5:8" x14ac:dyDescent="0.35">
      <c r="E81764" s="2"/>
      <c r="H81764" s="3"/>
    </row>
    <row r="81765" spans="5:8" x14ac:dyDescent="0.35">
      <c r="E81765" s="2"/>
      <c r="H81765" s="3"/>
    </row>
    <row r="81766" spans="5:8" x14ac:dyDescent="0.35">
      <c r="E81766" s="2"/>
      <c r="H81766" s="3"/>
    </row>
    <row r="81767" spans="5:8" x14ac:dyDescent="0.35">
      <c r="E81767" s="2"/>
      <c r="H81767" s="3"/>
    </row>
    <row r="81768" spans="5:8" x14ac:dyDescent="0.35">
      <c r="E81768" s="2"/>
      <c r="H81768" s="3"/>
    </row>
    <row r="81769" spans="5:8" x14ac:dyDescent="0.35">
      <c r="E81769" s="2"/>
      <c r="H81769" s="3"/>
    </row>
    <row r="81770" spans="5:8" x14ac:dyDescent="0.35">
      <c r="E81770" s="2"/>
      <c r="H81770" s="3"/>
    </row>
    <row r="81771" spans="5:8" x14ac:dyDescent="0.35">
      <c r="E81771" s="2"/>
      <c r="H81771" s="3"/>
    </row>
    <row r="81772" spans="5:8" x14ac:dyDescent="0.35">
      <c r="E81772" s="2"/>
      <c r="H81772" s="3"/>
    </row>
    <row r="81773" spans="5:8" x14ac:dyDescent="0.35">
      <c r="E81773" s="2"/>
      <c r="H81773" s="3"/>
    </row>
    <row r="81774" spans="5:8" x14ac:dyDescent="0.35">
      <c r="E81774" s="2"/>
      <c r="H81774" s="3"/>
    </row>
    <row r="81775" spans="5:8" x14ac:dyDescent="0.35">
      <c r="E81775" s="2"/>
      <c r="H81775" s="3"/>
    </row>
    <row r="81776" spans="5:8" x14ac:dyDescent="0.35">
      <c r="E81776" s="2"/>
      <c r="H81776" s="3"/>
    </row>
    <row r="81777" spans="5:8" x14ac:dyDescent="0.35">
      <c r="E81777" s="2"/>
      <c r="H81777" s="3"/>
    </row>
    <row r="81778" spans="5:8" x14ac:dyDescent="0.35">
      <c r="E81778" s="2"/>
      <c r="H81778" s="3"/>
    </row>
    <row r="81779" spans="5:8" x14ac:dyDescent="0.35">
      <c r="E81779" s="2"/>
      <c r="H81779" s="3"/>
    </row>
    <row r="81780" spans="5:8" x14ac:dyDescent="0.35">
      <c r="E81780" s="2"/>
      <c r="H81780" s="3"/>
    </row>
    <row r="81781" spans="5:8" x14ac:dyDescent="0.35">
      <c r="E81781" s="2"/>
      <c r="H81781" s="3"/>
    </row>
    <row r="81782" spans="5:8" x14ac:dyDescent="0.35">
      <c r="E81782" s="2"/>
      <c r="H81782" s="3"/>
    </row>
    <row r="81783" spans="5:8" x14ac:dyDescent="0.35">
      <c r="E81783" s="2"/>
      <c r="H81783" s="3"/>
    </row>
    <row r="81784" spans="5:8" x14ac:dyDescent="0.35">
      <c r="E81784" s="2"/>
      <c r="H81784" s="3"/>
    </row>
    <row r="81785" spans="5:8" x14ac:dyDescent="0.35">
      <c r="E81785" s="2"/>
      <c r="H81785" s="3"/>
    </row>
    <row r="81786" spans="5:8" x14ac:dyDescent="0.35">
      <c r="E81786" s="2"/>
      <c r="H81786" s="3"/>
    </row>
    <row r="81787" spans="5:8" x14ac:dyDescent="0.35">
      <c r="E81787" s="2"/>
      <c r="H81787" s="3"/>
    </row>
    <row r="81788" spans="5:8" x14ac:dyDescent="0.35">
      <c r="E81788" s="2"/>
      <c r="H81788" s="3"/>
    </row>
    <row r="81789" spans="5:8" x14ac:dyDescent="0.35">
      <c r="E81789" s="2"/>
      <c r="H81789" s="3"/>
    </row>
    <row r="81790" spans="5:8" x14ac:dyDescent="0.35">
      <c r="E81790" s="2"/>
      <c r="H81790" s="3"/>
    </row>
    <row r="81791" spans="5:8" x14ac:dyDescent="0.35">
      <c r="E81791" s="2"/>
      <c r="H81791" s="3"/>
    </row>
    <row r="81792" spans="5:8" x14ac:dyDescent="0.35">
      <c r="E81792" s="2"/>
      <c r="H81792" s="3"/>
    </row>
    <row r="81793" spans="5:8" x14ac:dyDescent="0.35">
      <c r="E81793" s="2"/>
      <c r="H81793" s="3"/>
    </row>
    <row r="81794" spans="5:8" x14ac:dyDescent="0.35">
      <c r="E81794" s="2"/>
      <c r="H81794" s="3"/>
    </row>
    <row r="81795" spans="5:8" x14ac:dyDescent="0.35">
      <c r="E81795" s="2"/>
      <c r="H81795" s="3"/>
    </row>
    <row r="81796" spans="5:8" x14ac:dyDescent="0.35">
      <c r="E81796" s="2"/>
      <c r="H81796" s="3"/>
    </row>
    <row r="81797" spans="5:8" x14ac:dyDescent="0.35">
      <c r="E81797" s="2"/>
      <c r="H81797" s="3"/>
    </row>
    <row r="81798" spans="5:8" x14ac:dyDescent="0.35">
      <c r="E81798" s="2"/>
      <c r="H81798" s="3"/>
    </row>
    <row r="81799" spans="5:8" x14ac:dyDescent="0.35">
      <c r="E81799" s="2"/>
      <c r="H81799" s="3"/>
    </row>
    <row r="81800" spans="5:8" x14ac:dyDescent="0.35">
      <c r="E81800" s="2"/>
      <c r="H81800" s="3"/>
    </row>
    <row r="81801" spans="5:8" x14ac:dyDescent="0.35">
      <c r="E81801" s="2"/>
      <c r="H81801" s="3"/>
    </row>
    <row r="81802" spans="5:8" x14ac:dyDescent="0.35">
      <c r="E81802" s="2"/>
      <c r="H81802" s="3"/>
    </row>
    <row r="81803" spans="5:8" x14ac:dyDescent="0.35">
      <c r="E81803" s="2"/>
      <c r="H81803" s="3"/>
    </row>
    <row r="81804" spans="5:8" x14ac:dyDescent="0.35">
      <c r="E81804" s="2"/>
      <c r="H81804" s="3"/>
    </row>
    <row r="81805" spans="5:8" x14ac:dyDescent="0.35">
      <c r="E81805" s="2"/>
      <c r="H81805" s="3"/>
    </row>
    <row r="81806" spans="5:8" x14ac:dyDescent="0.35">
      <c r="E81806" s="2"/>
      <c r="H81806" s="3"/>
    </row>
    <row r="81807" spans="5:8" x14ac:dyDescent="0.35">
      <c r="E81807" s="2"/>
      <c r="H81807" s="3"/>
    </row>
    <row r="81808" spans="5:8" x14ac:dyDescent="0.35">
      <c r="E81808" s="2"/>
      <c r="H81808" s="3"/>
    </row>
    <row r="81809" spans="5:8" x14ac:dyDescent="0.35">
      <c r="E81809" s="2"/>
      <c r="H81809" s="3"/>
    </row>
    <row r="81810" spans="5:8" x14ac:dyDescent="0.35">
      <c r="E81810" s="2"/>
      <c r="H81810" s="3"/>
    </row>
    <row r="81811" spans="5:8" x14ac:dyDescent="0.35">
      <c r="E81811" s="2"/>
      <c r="H81811" s="3"/>
    </row>
    <row r="81812" spans="5:8" x14ac:dyDescent="0.35">
      <c r="E81812" s="2"/>
      <c r="H81812" s="3"/>
    </row>
    <row r="81813" spans="5:8" x14ac:dyDescent="0.35">
      <c r="E81813" s="2"/>
      <c r="H81813" s="3"/>
    </row>
    <row r="81814" spans="5:8" x14ac:dyDescent="0.35">
      <c r="E81814" s="2"/>
      <c r="H81814" s="3"/>
    </row>
    <row r="81815" spans="5:8" x14ac:dyDescent="0.35">
      <c r="E81815" s="2"/>
      <c r="H81815" s="3"/>
    </row>
    <row r="81816" spans="5:8" x14ac:dyDescent="0.35">
      <c r="E81816" s="2"/>
      <c r="H81816" s="3"/>
    </row>
    <row r="81817" spans="5:8" x14ac:dyDescent="0.35">
      <c r="E81817" s="2"/>
      <c r="H81817" s="3"/>
    </row>
    <row r="81818" spans="5:8" x14ac:dyDescent="0.35">
      <c r="E81818" s="2"/>
      <c r="H81818" s="3"/>
    </row>
    <row r="81819" spans="5:8" x14ac:dyDescent="0.35">
      <c r="E81819" s="2"/>
      <c r="H81819" s="3"/>
    </row>
    <row r="81820" spans="5:8" x14ac:dyDescent="0.35">
      <c r="E81820" s="2"/>
      <c r="H81820" s="3"/>
    </row>
    <row r="81821" spans="5:8" x14ac:dyDescent="0.35">
      <c r="E81821" s="2"/>
      <c r="H81821" s="3"/>
    </row>
    <row r="81822" spans="5:8" x14ac:dyDescent="0.35">
      <c r="E81822" s="2"/>
      <c r="H81822" s="3"/>
    </row>
    <row r="81823" spans="5:8" x14ac:dyDescent="0.35">
      <c r="E81823" s="2"/>
      <c r="H81823" s="3"/>
    </row>
    <row r="81824" spans="5:8" x14ac:dyDescent="0.35">
      <c r="E81824" s="2"/>
      <c r="H81824" s="3"/>
    </row>
    <row r="81825" spans="5:8" x14ac:dyDescent="0.35">
      <c r="E81825" s="2"/>
      <c r="H81825" s="3"/>
    </row>
    <row r="81826" spans="5:8" x14ac:dyDescent="0.35">
      <c r="E81826" s="2"/>
      <c r="H81826" s="3"/>
    </row>
    <row r="81827" spans="5:8" x14ac:dyDescent="0.35">
      <c r="E81827" s="2"/>
      <c r="H81827" s="3"/>
    </row>
    <row r="81828" spans="5:8" x14ac:dyDescent="0.35">
      <c r="E81828" s="2"/>
      <c r="H81828" s="3"/>
    </row>
    <row r="81829" spans="5:8" x14ac:dyDescent="0.35">
      <c r="E81829" s="2"/>
      <c r="H81829" s="3"/>
    </row>
    <row r="81830" spans="5:8" x14ac:dyDescent="0.35">
      <c r="E81830" s="2"/>
      <c r="H81830" s="3"/>
    </row>
    <row r="81831" spans="5:8" x14ac:dyDescent="0.35">
      <c r="E81831" s="2"/>
      <c r="H81831" s="3"/>
    </row>
    <row r="81832" spans="5:8" x14ac:dyDescent="0.35">
      <c r="E81832" s="2"/>
      <c r="H81832" s="3"/>
    </row>
    <row r="81833" spans="5:8" x14ac:dyDescent="0.35">
      <c r="E81833" s="2"/>
      <c r="H81833" s="3"/>
    </row>
    <row r="81834" spans="5:8" x14ac:dyDescent="0.35">
      <c r="E81834" s="2"/>
      <c r="H81834" s="3"/>
    </row>
    <row r="81835" spans="5:8" x14ac:dyDescent="0.35">
      <c r="E81835" s="2"/>
      <c r="H81835" s="3"/>
    </row>
    <row r="81836" spans="5:8" x14ac:dyDescent="0.35">
      <c r="E81836" s="2"/>
      <c r="H81836" s="3"/>
    </row>
    <row r="81837" spans="5:8" x14ac:dyDescent="0.35">
      <c r="E81837" s="2"/>
      <c r="H81837" s="3"/>
    </row>
    <row r="81838" spans="5:8" x14ac:dyDescent="0.35">
      <c r="E81838" s="2"/>
      <c r="H81838" s="3"/>
    </row>
    <row r="81839" spans="5:8" x14ac:dyDescent="0.35">
      <c r="E81839" s="2"/>
      <c r="H81839" s="3"/>
    </row>
    <row r="81840" spans="5:8" x14ac:dyDescent="0.35">
      <c r="E81840" s="2"/>
      <c r="H81840" s="3"/>
    </row>
    <row r="81841" spans="5:8" x14ac:dyDescent="0.35">
      <c r="E81841" s="2"/>
      <c r="H81841" s="3"/>
    </row>
    <row r="81842" spans="5:8" x14ac:dyDescent="0.35">
      <c r="E81842" s="2"/>
      <c r="H81842" s="3"/>
    </row>
    <row r="81843" spans="5:8" x14ac:dyDescent="0.35">
      <c r="E81843" s="2"/>
      <c r="H81843" s="3"/>
    </row>
    <row r="81844" spans="5:8" x14ac:dyDescent="0.35">
      <c r="E81844" s="2"/>
      <c r="H81844" s="3"/>
    </row>
    <row r="81845" spans="5:8" x14ac:dyDescent="0.35">
      <c r="E81845" s="2"/>
      <c r="H81845" s="3"/>
    </row>
    <row r="81846" spans="5:8" x14ac:dyDescent="0.35">
      <c r="E81846" s="2"/>
      <c r="H81846" s="3"/>
    </row>
    <row r="81847" spans="5:8" x14ac:dyDescent="0.35">
      <c r="E81847" s="2"/>
      <c r="H81847" s="3"/>
    </row>
    <row r="81848" spans="5:8" x14ac:dyDescent="0.35">
      <c r="E81848" s="2"/>
      <c r="H81848" s="3"/>
    </row>
    <row r="81849" spans="5:8" x14ac:dyDescent="0.35">
      <c r="E81849" s="2"/>
      <c r="H81849" s="3"/>
    </row>
    <row r="81850" spans="5:8" x14ac:dyDescent="0.35">
      <c r="E81850" s="2"/>
      <c r="H81850" s="3"/>
    </row>
    <row r="81851" spans="5:8" x14ac:dyDescent="0.35">
      <c r="E81851" s="2"/>
      <c r="H81851" s="3"/>
    </row>
    <row r="81852" spans="5:8" x14ac:dyDescent="0.35">
      <c r="E81852" s="2"/>
      <c r="H81852" s="3"/>
    </row>
    <row r="81853" spans="5:8" x14ac:dyDescent="0.35">
      <c r="E81853" s="2"/>
      <c r="H81853" s="3"/>
    </row>
    <row r="81854" spans="5:8" x14ac:dyDescent="0.35">
      <c r="E81854" s="2"/>
      <c r="H81854" s="3"/>
    </row>
    <row r="81855" spans="5:8" x14ac:dyDescent="0.35">
      <c r="E81855" s="2"/>
      <c r="H81855" s="3"/>
    </row>
    <row r="81856" spans="5:8" x14ac:dyDescent="0.35">
      <c r="E81856" s="2"/>
      <c r="H81856" s="3"/>
    </row>
    <row r="81857" spans="5:8" x14ac:dyDescent="0.35">
      <c r="E81857" s="2"/>
      <c r="H81857" s="3"/>
    </row>
    <row r="81858" spans="5:8" x14ac:dyDescent="0.35">
      <c r="E81858" s="2"/>
      <c r="H81858" s="3"/>
    </row>
    <row r="81859" spans="5:8" x14ac:dyDescent="0.35">
      <c r="E81859" s="2"/>
      <c r="H81859" s="3"/>
    </row>
    <row r="81860" spans="5:8" x14ac:dyDescent="0.35">
      <c r="E81860" s="2"/>
      <c r="H81860" s="3"/>
    </row>
    <row r="81861" spans="5:8" x14ac:dyDescent="0.35">
      <c r="E81861" s="2"/>
      <c r="H81861" s="3"/>
    </row>
    <row r="81862" spans="5:8" x14ac:dyDescent="0.35">
      <c r="E81862" s="2"/>
      <c r="H81862" s="3"/>
    </row>
    <row r="81863" spans="5:8" x14ac:dyDescent="0.35">
      <c r="E81863" s="2"/>
      <c r="H81863" s="3"/>
    </row>
    <row r="81864" spans="5:8" x14ac:dyDescent="0.35">
      <c r="E81864" s="2"/>
      <c r="H81864" s="3"/>
    </row>
    <row r="81865" spans="5:8" x14ac:dyDescent="0.35">
      <c r="E81865" s="2"/>
      <c r="H81865" s="3"/>
    </row>
    <row r="81866" spans="5:8" x14ac:dyDescent="0.35">
      <c r="E81866" s="2"/>
      <c r="H81866" s="3"/>
    </row>
    <row r="81867" spans="5:8" x14ac:dyDescent="0.35">
      <c r="E81867" s="2"/>
      <c r="H81867" s="3"/>
    </row>
    <row r="81868" spans="5:8" x14ac:dyDescent="0.35">
      <c r="E81868" s="2"/>
      <c r="H81868" s="3"/>
    </row>
    <row r="81869" spans="5:8" x14ac:dyDescent="0.35">
      <c r="E81869" s="2"/>
      <c r="H81869" s="3"/>
    </row>
    <row r="81870" spans="5:8" x14ac:dyDescent="0.35">
      <c r="E81870" s="2"/>
      <c r="H81870" s="3"/>
    </row>
    <row r="81871" spans="5:8" x14ac:dyDescent="0.35">
      <c r="E81871" s="2"/>
      <c r="H81871" s="3"/>
    </row>
    <row r="81872" spans="5:8" x14ac:dyDescent="0.35">
      <c r="E81872" s="2"/>
      <c r="H81872" s="3"/>
    </row>
    <row r="81873" spans="5:8" x14ac:dyDescent="0.35">
      <c r="E81873" s="2"/>
      <c r="H81873" s="3"/>
    </row>
    <row r="81874" spans="5:8" x14ac:dyDescent="0.35">
      <c r="E81874" s="2"/>
      <c r="H81874" s="3"/>
    </row>
    <row r="81875" spans="5:8" x14ac:dyDescent="0.35">
      <c r="E81875" s="2"/>
      <c r="H81875" s="3"/>
    </row>
    <row r="81876" spans="5:8" x14ac:dyDescent="0.35">
      <c r="E81876" s="2"/>
      <c r="H81876" s="3"/>
    </row>
    <row r="81877" spans="5:8" x14ac:dyDescent="0.35">
      <c r="E81877" s="2"/>
      <c r="H81877" s="3"/>
    </row>
    <row r="81878" spans="5:8" x14ac:dyDescent="0.35">
      <c r="E81878" s="2"/>
      <c r="H81878" s="3"/>
    </row>
    <row r="81879" spans="5:8" x14ac:dyDescent="0.35">
      <c r="E81879" s="2"/>
      <c r="H81879" s="3"/>
    </row>
    <row r="81880" spans="5:8" x14ac:dyDescent="0.35">
      <c r="E81880" s="2"/>
      <c r="H81880" s="3"/>
    </row>
    <row r="81881" spans="5:8" x14ac:dyDescent="0.35">
      <c r="E81881" s="2"/>
      <c r="H81881" s="3"/>
    </row>
    <row r="81882" spans="5:8" x14ac:dyDescent="0.35">
      <c r="E81882" s="2"/>
      <c r="H81882" s="3"/>
    </row>
    <row r="81883" spans="5:8" x14ac:dyDescent="0.35">
      <c r="E81883" s="2"/>
      <c r="H81883" s="3"/>
    </row>
    <row r="81884" spans="5:8" x14ac:dyDescent="0.35">
      <c r="E81884" s="2"/>
      <c r="H81884" s="3"/>
    </row>
    <row r="81885" spans="5:8" x14ac:dyDescent="0.35">
      <c r="E81885" s="2"/>
      <c r="H81885" s="3"/>
    </row>
    <row r="81886" spans="5:8" x14ac:dyDescent="0.35">
      <c r="E81886" s="2"/>
      <c r="H81886" s="3"/>
    </row>
    <row r="81887" spans="5:8" x14ac:dyDescent="0.35">
      <c r="E81887" s="2"/>
      <c r="H81887" s="3"/>
    </row>
    <row r="81888" spans="5:8" x14ac:dyDescent="0.35">
      <c r="E81888" s="2"/>
      <c r="H81888" s="3"/>
    </row>
    <row r="81889" spans="5:8" x14ac:dyDescent="0.35">
      <c r="E81889" s="2"/>
      <c r="H81889" s="3"/>
    </row>
    <row r="81890" spans="5:8" x14ac:dyDescent="0.35">
      <c r="E81890" s="2"/>
      <c r="H81890" s="3"/>
    </row>
    <row r="81891" spans="5:8" x14ac:dyDescent="0.35">
      <c r="E81891" s="2"/>
      <c r="H81891" s="3"/>
    </row>
    <row r="81892" spans="5:8" x14ac:dyDescent="0.35">
      <c r="E81892" s="2"/>
      <c r="H81892" s="3"/>
    </row>
    <row r="81893" spans="5:8" x14ac:dyDescent="0.35">
      <c r="E81893" s="2"/>
      <c r="H81893" s="3"/>
    </row>
    <row r="81894" spans="5:8" x14ac:dyDescent="0.35">
      <c r="E81894" s="2"/>
      <c r="H81894" s="3"/>
    </row>
    <row r="81895" spans="5:8" x14ac:dyDescent="0.35">
      <c r="E81895" s="2"/>
      <c r="H81895" s="3"/>
    </row>
    <row r="81896" spans="5:8" x14ac:dyDescent="0.35">
      <c r="E81896" s="2"/>
      <c r="H81896" s="3"/>
    </row>
    <row r="81897" spans="5:8" x14ac:dyDescent="0.35">
      <c r="E81897" s="2"/>
      <c r="H81897" s="3"/>
    </row>
    <row r="81898" spans="5:8" x14ac:dyDescent="0.35">
      <c r="E81898" s="2"/>
      <c r="H81898" s="3"/>
    </row>
    <row r="81899" spans="5:8" x14ac:dyDescent="0.35">
      <c r="E81899" s="2"/>
      <c r="H81899" s="3"/>
    </row>
    <row r="81900" spans="5:8" x14ac:dyDescent="0.35">
      <c r="E81900" s="2"/>
      <c r="H81900" s="3"/>
    </row>
    <row r="81901" spans="5:8" x14ac:dyDescent="0.35">
      <c r="E81901" s="2"/>
      <c r="H81901" s="3"/>
    </row>
    <row r="81902" spans="5:8" x14ac:dyDescent="0.35">
      <c r="E81902" s="2"/>
      <c r="H81902" s="3"/>
    </row>
    <row r="81903" spans="5:8" x14ac:dyDescent="0.35">
      <c r="E81903" s="2"/>
      <c r="H81903" s="3"/>
    </row>
    <row r="81904" spans="5:8" x14ac:dyDescent="0.35">
      <c r="E81904" s="2"/>
      <c r="H81904" s="3"/>
    </row>
    <row r="81905" spans="5:8" x14ac:dyDescent="0.35">
      <c r="E81905" s="2"/>
      <c r="H81905" s="3"/>
    </row>
    <row r="81906" spans="5:8" x14ac:dyDescent="0.35">
      <c r="E81906" s="2"/>
      <c r="H81906" s="3"/>
    </row>
    <row r="81907" spans="5:8" x14ac:dyDescent="0.35">
      <c r="E81907" s="2"/>
      <c r="H81907" s="3"/>
    </row>
    <row r="81908" spans="5:8" x14ac:dyDescent="0.35">
      <c r="E81908" s="2"/>
      <c r="H81908" s="3"/>
    </row>
    <row r="81909" spans="5:8" x14ac:dyDescent="0.35">
      <c r="E81909" s="2"/>
      <c r="H81909" s="3"/>
    </row>
    <row r="81910" spans="5:8" x14ac:dyDescent="0.35">
      <c r="E81910" s="2"/>
      <c r="H81910" s="3"/>
    </row>
    <row r="81911" spans="5:8" x14ac:dyDescent="0.35">
      <c r="E81911" s="2"/>
      <c r="H81911" s="3"/>
    </row>
    <row r="81912" spans="5:8" x14ac:dyDescent="0.35">
      <c r="E81912" s="2"/>
      <c r="H81912" s="3"/>
    </row>
    <row r="81913" spans="5:8" x14ac:dyDescent="0.35">
      <c r="E81913" s="2"/>
      <c r="H81913" s="3"/>
    </row>
    <row r="81914" spans="5:8" x14ac:dyDescent="0.35">
      <c r="E81914" s="2"/>
      <c r="H81914" s="3"/>
    </row>
    <row r="81915" spans="5:8" x14ac:dyDescent="0.35">
      <c r="E81915" s="2"/>
      <c r="H81915" s="3"/>
    </row>
    <row r="81916" spans="5:8" x14ac:dyDescent="0.35">
      <c r="E81916" s="2"/>
      <c r="H81916" s="3"/>
    </row>
    <row r="81917" spans="5:8" x14ac:dyDescent="0.35">
      <c r="E81917" s="2"/>
      <c r="H81917" s="3"/>
    </row>
    <row r="81918" spans="5:8" x14ac:dyDescent="0.35">
      <c r="E81918" s="2"/>
      <c r="H81918" s="3"/>
    </row>
    <row r="81919" spans="5:8" x14ac:dyDescent="0.35">
      <c r="E81919" s="2"/>
      <c r="H81919" s="3"/>
    </row>
    <row r="81920" spans="5:8" x14ac:dyDescent="0.35">
      <c r="E81920" s="2"/>
      <c r="H81920" s="3"/>
    </row>
    <row r="81921" spans="5:8" x14ac:dyDescent="0.35">
      <c r="E81921" s="2"/>
      <c r="H81921" s="3"/>
    </row>
    <row r="81922" spans="5:8" x14ac:dyDescent="0.35">
      <c r="E81922" s="2"/>
      <c r="H81922" s="3"/>
    </row>
    <row r="81923" spans="5:8" x14ac:dyDescent="0.35">
      <c r="E81923" s="2"/>
      <c r="H81923" s="3"/>
    </row>
    <row r="81924" spans="5:8" x14ac:dyDescent="0.35">
      <c r="E81924" s="2"/>
      <c r="H81924" s="3"/>
    </row>
    <row r="81925" spans="5:8" x14ac:dyDescent="0.35">
      <c r="E81925" s="2"/>
      <c r="H81925" s="3"/>
    </row>
    <row r="81926" spans="5:8" x14ac:dyDescent="0.35">
      <c r="E81926" s="2"/>
      <c r="H81926" s="3"/>
    </row>
    <row r="81927" spans="5:8" x14ac:dyDescent="0.35">
      <c r="E81927" s="2"/>
      <c r="H81927" s="3"/>
    </row>
    <row r="81928" spans="5:8" x14ac:dyDescent="0.35">
      <c r="E81928" s="2"/>
      <c r="H81928" s="3"/>
    </row>
    <row r="81929" spans="5:8" x14ac:dyDescent="0.35">
      <c r="E81929" s="2"/>
      <c r="H81929" s="3"/>
    </row>
    <row r="81930" spans="5:8" x14ac:dyDescent="0.35">
      <c r="E81930" s="2"/>
      <c r="H81930" s="3"/>
    </row>
    <row r="81931" spans="5:8" x14ac:dyDescent="0.35">
      <c r="E81931" s="2"/>
      <c r="H81931" s="3"/>
    </row>
    <row r="81932" spans="5:8" x14ac:dyDescent="0.35">
      <c r="E81932" s="2"/>
      <c r="H81932" s="3"/>
    </row>
    <row r="81933" spans="5:8" x14ac:dyDescent="0.35">
      <c r="E81933" s="2"/>
      <c r="H81933" s="3"/>
    </row>
    <row r="81934" spans="5:8" x14ac:dyDescent="0.35">
      <c r="E81934" s="2"/>
      <c r="H81934" s="3"/>
    </row>
    <row r="81935" spans="5:8" x14ac:dyDescent="0.35">
      <c r="E81935" s="2"/>
      <c r="H81935" s="3"/>
    </row>
    <row r="81936" spans="5:8" x14ac:dyDescent="0.35">
      <c r="E81936" s="2"/>
      <c r="H81936" s="3"/>
    </row>
    <row r="81937" spans="5:8" x14ac:dyDescent="0.35">
      <c r="E81937" s="2"/>
      <c r="H81937" s="3"/>
    </row>
    <row r="81938" spans="5:8" x14ac:dyDescent="0.35">
      <c r="E81938" s="2"/>
      <c r="H81938" s="3"/>
    </row>
    <row r="81939" spans="5:8" x14ac:dyDescent="0.35">
      <c r="E81939" s="2"/>
      <c r="H81939" s="3"/>
    </row>
    <row r="81940" spans="5:8" x14ac:dyDescent="0.35">
      <c r="E81940" s="2"/>
      <c r="H81940" s="3"/>
    </row>
    <row r="81941" spans="5:8" x14ac:dyDescent="0.35">
      <c r="E81941" s="2"/>
      <c r="H81941" s="3"/>
    </row>
    <row r="81942" spans="5:8" x14ac:dyDescent="0.35">
      <c r="E81942" s="2"/>
      <c r="H81942" s="3"/>
    </row>
    <row r="81943" spans="5:8" x14ac:dyDescent="0.35">
      <c r="E81943" s="2"/>
      <c r="H81943" s="3"/>
    </row>
    <row r="81944" spans="5:8" x14ac:dyDescent="0.35">
      <c r="E81944" s="2"/>
      <c r="H81944" s="3"/>
    </row>
    <row r="81945" spans="5:8" x14ac:dyDescent="0.35">
      <c r="E81945" s="2"/>
      <c r="H81945" s="3"/>
    </row>
    <row r="81946" spans="5:8" x14ac:dyDescent="0.35">
      <c r="E81946" s="2"/>
      <c r="H81946" s="3"/>
    </row>
    <row r="81947" spans="5:8" x14ac:dyDescent="0.35">
      <c r="E81947" s="2"/>
      <c r="H81947" s="3"/>
    </row>
    <row r="81948" spans="5:8" x14ac:dyDescent="0.35">
      <c r="E81948" s="2"/>
      <c r="H81948" s="3"/>
    </row>
    <row r="81949" spans="5:8" x14ac:dyDescent="0.35">
      <c r="E81949" s="2"/>
      <c r="H81949" s="3"/>
    </row>
    <row r="81950" spans="5:8" x14ac:dyDescent="0.35">
      <c r="E81950" s="2"/>
      <c r="H81950" s="3"/>
    </row>
    <row r="81951" spans="5:8" x14ac:dyDescent="0.35">
      <c r="E81951" s="2"/>
      <c r="H81951" s="3"/>
    </row>
    <row r="81952" spans="5:8" x14ac:dyDescent="0.35">
      <c r="E81952" s="2"/>
      <c r="H81952" s="3"/>
    </row>
    <row r="81953" spans="5:8" x14ac:dyDescent="0.35">
      <c r="E81953" s="2"/>
      <c r="H81953" s="3"/>
    </row>
    <row r="81954" spans="5:8" x14ac:dyDescent="0.35">
      <c r="E81954" s="2"/>
      <c r="H81954" s="3"/>
    </row>
    <row r="81955" spans="5:8" x14ac:dyDescent="0.35">
      <c r="E81955" s="2"/>
      <c r="H81955" s="3"/>
    </row>
    <row r="81956" spans="5:8" x14ac:dyDescent="0.35">
      <c r="E81956" s="2"/>
      <c r="H81956" s="3"/>
    </row>
    <row r="81957" spans="5:8" x14ac:dyDescent="0.35">
      <c r="E81957" s="2"/>
      <c r="H81957" s="3"/>
    </row>
    <row r="81958" spans="5:8" x14ac:dyDescent="0.35">
      <c r="E81958" s="2"/>
      <c r="H81958" s="3"/>
    </row>
    <row r="81959" spans="5:8" x14ac:dyDescent="0.35">
      <c r="E81959" s="2"/>
      <c r="H81959" s="3"/>
    </row>
    <row r="81960" spans="5:8" x14ac:dyDescent="0.35">
      <c r="E81960" s="2"/>
      <c r="H81960" s="3"/>
    </row>
    <row r="81961" spans="5:8" x14ac:dyDescent="0.35">
      <c r="E81961" s="2"/>
      <c r="H81961" s="3"/>
    </row>
    <row r="81962" spans="5:8" x14ac:dyDescent="0.35">
      <c r="E81962" s="2"/>
      <c r="H81962" s="3"/>
    </row>
    <row r="81963" spans="5:8" x14ac:dyDescent="0.35">
      <c r="E81963" s="2"/>
      <c r="H81963" s="3"/>
    </row>
    <row r="81964" spans="5:8" x14ac:dyDescent="0.35">
      <c r="E81964" s="2"/>
      <c r="H81964" s="3"/>
    </row>
    <row r="81965" spans="5:8" x14ac:dyDescent="0.35">
      <c r="E81965" s="2"/>
      <c r="H81965" s="3"/>
    </row>
    <row r="81966" spans="5:8" x14ac:dyDescent="0.35">
      <c r="E81966" s="2"/>
      <c r="H81966" s="3"/>
    </row>
    <row r="81967" spans="5:8" x14ac:dyDescent="0.35">
      <c r="E81967" s="2"/>
      <c r="H81967" s="3"/>
    </row>
    <row r="81968" spans="5:8" x14ac:dyDescent="0.35">
      <c r="E81968" s="2"/>
      <c r="H81968" s="3"/>
    </row>
    <row r="81969" spans="5:8" x14ac:dyDescent="0.35">
      <c r="E81969" s="2"/>
      <c r="H81969" s="3"/>
    </row>
    <row r="81970" spans="5:8" x14ac:dyDescent="0.35">
      <c r="E81970" s="2"/>
      <c r="H81970" s="3"/>
    </row>
    <row r="81971" spans="5:8" x14ac:dyDescent="0.35">
      <c r="E81971" s="2"/>
      <c r="H81971" s="3"/>
    </row>
    <row r="81972" spans="5:8" x14ac:dyDescent="0.35">
      <c r="E81972" s="2"/>
      <c r="H81972" s="3"/>
    </row>
    <row r="81973" spans="5:8" x14ac:dyDescent="0.35">
      <c r="E81973" s="2"/>
      <c r="H81973" s="3"/>
    </row>
    <row r="81974" spans="5:8" x14ac:dyDescent="0.35">
      <c r="E81974" s="2"/>
      <c r="H81974" s="3"/>
    </row>
    <row r="81975" spans="5:8" x14ac:dyDescent="0.35">
      <c r="E81975" s="2"/>
      <c r="H81975" s="3"/>
    </row>
    <row r="81976" spans="5:8" x14ac:dyDescent="0.35">
      <c r="E81976" s="2"/>
      <c r="H81976" s="3"/>
    </row>
    <row r="81977" spans="5:8" x14ac:dyDescent="0.35">
      <c r="E81977" s="2"/>
      <c r="H81977" s="3"/>
    </row>
    <row r="81978" spans="5:8" x14ac:dyDescent="0.35">
      <c r="E81978" s="2"/>
      <c r="H81978" s="3"/>
    </row>
    <row r="81979" spans="5:8" x14ac:dyDescent="0.35">
      <c r="E81979" s="2"/>
      <c r="H81979" s="3"/>
    </row>
    <row r="81980" spans="5:8" x14ac:dyDescent="0.35">
      <c r="E81980" s="2"/>
      <c r="H81980" s="3"/>
    </row>
    <row r="81981" spans="5:8" x14ac:dyDescent="0.35">
      <c r="E81981" s="2"/>
      <c r="H81981" s="3"/>
    </row>
    <row r="81982" spans="5:8" x14ac:dyDescent="0.35">
      <c r="E81982" s="2"/>
      <c r="H81982" s="3"/>
    </row>
    <row r="81983" spans="5:8" x14ac:dyDescent="0.35">
      <c r="E81983" s="2"/>
      <c r="H81983" s="3"/>
    </row>
    <row r="81984" spans="5:8" x14ac:dyDescent="0.35">
      <c r="E81984" s="2"/>
      <c r="H81984" s="3"/>
    </row>
    <row r="81985" spans="5:8" x14ac:dyDescent="0.35">
      <c r="E81985" s="2"/>
      <c r="H81985" s="3"/>
    </row>
    <row r="81986" spans="5:8" x14ac:dyDescent="0.35">
      <c r="E81986" s="2"/>
      <c r="H81986" s="3"/>
    </row>
    <row r="81987" spans="5:8" x14ac:dyDescent="0.35">
      <c r="E81987" s="2"/>
      <c r="H81987" s="3"/>
    </row>
    <row r="81988" spans="5:8" x14ac:dyDescent="0.35">
      <c r="E81988" s="2"/>
      <c r="H81988" s="3"/>
    </row>
    <row r="81989" spans="5:8" x14ac:dyDescent="0.35">
      <c r="E81989" s="2"/>
      <c r="H81989" s="3"/>
    </row>
    <row r="81990" spans="5:8" x14ac:dyDescent="0.35">
      <c r="E81990" s="2"/>
      <c r="H81990" s="3"/>
    </row>
    <row r="81991" spans="5:8" x14ac:dyDescent="0.35">
      <c r="E81991" s="2"/>
      <c r="H81991" s="3"/>
    </row>
    <row r="81992" spans="5:8" x14ac:dyDescent="0.35">
      <c r="E81992" s="2"/>
      <c r="H81992" s="3"/>
    </row>
    <row r="81993" spans="5:8" x14ac:dyDescent="0.35">
      <c r="E81993" s="2"/>
      <c r="H81993" s="3"/>
    </row>
    <row r="81994" spans="5:8" x14ac:dyDescent="0.35">
      <c r="E81994" s="2"/>
      <c r="H81994" s="3"/>
    </row>
    <row r="81995" spans="5:8" x14ac:dyDescent="0.35">
      <c r="E81995" s="2"/>
      <c r="H81995" s="3"/>
    </row>
    <row r="81996" spans="5:8" x14ac:dyDescent="0.35">
      <c r="E81996" s="2"/>
      <c r="H81996" s="3"/>
    </row>
    <row r="81997" spans="5:8" x14ac:dyDescent="0.35">
      <c r="E81997" s="2"/>
      <c r="H81997" s="3"/>
    </row>
    <row r="81998" spans="5:8" x14ac:dyDescent="0.35">
      <c r="E81998" s="2"/>
      <c r="H81998" s="3"/>
    </row>
    <row r="81999" spans="5:8" x14ac:dyDescent="0.35">
      <c r="E81999" s="2"/>
      <c r="H81999" s="3"/>
    </row>
    <row r="82000" spans="5:8" x14ac:dyDescent="0.35">
      <c r="E82000" s="2"/>
      <c r="H82000" s="3"/>
    </row>
    <row r="82001" spans="5:8" x14ac:dyDescent="0.35">
      <c r="E82001" s="2"/>
      <c r="H82001" s="3"/>
    </row>
    <row r="82002" spans="5:8" x14ac:dyDescent="0.35">
      <c r="E82002" s="2"/>
      <c r="H82002" s="3"/>
    </row>
    <row r="82003" spans="5:8" x14ac:dyDescent="0.35">
      <c r="E82003" s="2"/>
      <c r="H82003" s="3"/>
    </row>
    <row r="82004" spans="5:8" x14ac:dyDescent="0.35">
      <c r="E82004" s="2"/>
      <c r="H82004" s="3"/>
    </row>
    <row r="82005" spans="5:8" x14ac:dyDescent="0.35">
      <c r="E82005" s="2"/>
      <c r="H82005" s="3"/>
    </row>
    <row r="82006" spans="5:8" x14ac:dyDescent="0.35">
      <c r="E82006" s="2"/>
      <c r="H82006" s="3"/>
    </row>
    <row r="82007" spans="5:8" x14ac:dyDescent="0.35">
      <c r="E82007" s="2"/>
      <c r="H82007" s="3"/>
    </row>
    <row r="82008" spans="5:8" x14ac:dyDescent="0.35">
      <c r="E82008" s="2"/>
      <c r="H82008" s="3"/>
    </row>
    <row r="82009" spans="5:8" x14ac:dyDescent="0.35">
      <c r="E82009" s="2"/>
      <c r="H82009" s="3"/>
    </row>
    <row r="82010" spans="5:8" x14ac:dyDescent="0.35">
      <c r="E82010" s="2"/>
      <c r="H82010" s="3"/>
    </row>
    <row r="82011" spans="5:8" x14ac:dyDescent="0.35">
      <c r="E82011" s="2"/>
      <c r="H82011" s="3"/>
    </row>
    <row r="82012" spans="5:8" x14ac:dyDescent="0.35">
      <c r="E82012" s="2"/>
      <c r="H82012" s="3"/>
    </row>
    <row r="82013" spans="5:8" x14ac:dyDescent="0.35">
      <c r="E82013" s="2"/>
      <c r="H82013" s="3"/>
    </row>
    <row r="82014" spans="5:8" x14ac:dyDescent="0.35">
      <c r="E82014" s="2"/>
      <c r="H82014" s="3"/>
    </row>
    <row r="82015" spans="5:8" x14ac:dyDescent="0.35">
      <c r="E82015" s="2"/>
      <c r="H82015" s="3"/>
    </row>
    <row r="82016" spans="5:8" x14ac:dyDescent="0.35">
      <c r="E82016" s="2"/>
      <c r="H82016" s="3"/>
    </row>
    <row r="82017" spans="5:8" x14ac:dyDescent="0.35">
      <c r="E82017" s="2"/>
      <c r="H82017" s="3"/>
    </row>
    <row r="82018" spans="5:8" x14ac:dyDescent="0.35">
      <c r="E82018" s="2"/>
      <c r="H82018" s="3"/>
    </row>
    <row r="82019" spans="5:8" x14ac:dyDescent="0.35">
      <c r="E82019" s="2"/>
      <c r="H82019" s="3"/>
    </row>
    <row r="82020" spans="5:8" x14ac:dyDescent="0.35">
      <c r="E82020" s="2"/>
      <c r="H82020" s="3"/>
    </row>
    <row r="82021" spans="5:8" x14ac:dyDescent="0.35">
      <c r="E82021" s="2"/>
      <c r="H82021" s="3"/>
    </row>
    <row r="82022" spans="5:8" x14ac:dyDescent="0.35">
      <c r="E82022" s="2"/>
      <c r="H82022" s="3"/>
    </row>
    <row r="82023" spans="5:8" x14ac:dyDescent="0.35">
      <c r="E82023" s="2"/>
      <c r="H82023" s="3"/>
    </row>
    <row r="82024" spans="5:8" x14ac:dyDescent="0.35">
      <c r="E82024" s="2"/>
      <c r="H82024" s="3"/>
    </row>
    <row r="82025" spans="5:8" x14ac:dyDescent="0.35">
      <c r="E82025" s="2"/>
      <c r="H82025" s="3"/>
    </row>
    <row r="82026" spans="5:8" x14ac:dyDescent="0.35">
      <c r="E82026" s="2"/>
      <c r="H82026" s="3"/>
    </row>
    <row r="82027" spans="5:8" x14ac:dyDescent="0.35">
      <c r="E82027" s="2"/>
      <c r="H82027" s="3"/>
    </row>
    <row r="82028" spans="5:8" x14ac:dyDescent="0.35">
      <c r="E82028" s="2"/>
      <c r="H82028" s="3"/>
    </row>
    <row r="82029" spans="5:8" x14ac:dyDescent="0.35">
      <c r="E82029" s="2"/>
      <c r="H82029" s="3"/>
    </row>
    <row r="82030" spans="5:8" x14ac:dyDescent="0.35">
      <c r="E82030" s="2"/>
      <c r="H82030" s="3"/>
    </row>
    <row r="82031" spans="5:8" x14ac:dyDescent="0.35">
      <c r="E82031" s="2"/>
      <c r="H82031" s="3"/>
    </row>
    <row r="82032" spans="5:8" x14ac:dyDescent="0.35">
      <c r="E82032" s="2"/>
      <c r="H82032" s="3"/>
    </row>
    <row r="82033" spans="5:8" x14ac:dyDescent="0.35">
      <c r="E82033" s="2"/>
      <c r="H82033" s="3"/>
    </row>
    <row r="82034" spans="5:8" x14ac:dyDescent="0.35">
      <c r="E82034" s="2"/>
      <c r="H82034" s="3"/>
    </row>
    <row r="82035" spans="5:8" x14ac:dyDescent="0.35">
      <c r="E82035" s="2"/>
      <c r="H82035" s="3"/>
    </row>
    <row r="82036" spans="5:8" x14ac:dyDescent="0.35">
      <c r="E82036" s="2"/>
      <c r="H82036" s="3"/>
    </row>
    <row r="82037" spans="5:8" x14ac:dyDescent="0.35">
      <c r="E82037" s="2"/>
      <c r="H82037" s="3"/>
    </row>
    <row r="82038" spans="5:8" x14ac:dyDescent="0.35">
      <c r="E82038" s="2"/>
      <c r="H82038" s="3"/>
    </row>
    <row r="82039" spans="5:8" x14ac:dyDescent="0.35">
      <c r="E82039" s="2"/>
      <c r="H82039" s="3"/>
    </row>
    <row r="82040" spans="5:8" x14ac:dyDescent="0.35">
      <c r="E82040" s="2"/>
      <c r="H82040" s="3"/>
    </row>
    <row r="82041" spans="5:8" x14ac:dyDescent="0.35">
      <c r="E82041" s="2"/>
      <c r="H82041" s="3"/>
    </row>
    <row r="82042" spans="5:8" x14ac:dyDescent="0.35">
      <c r="E82042" s="2"/>
      <c r="H82042" s="3"/>
    </row>
    <row r="82043" spans="5:8" x14ac:dyDescent="0.35">
      <c r="E82043" s="2"/>
      <c r="H82043" s="3"/>
    </row>
    <row r="82044" spans="5:8" x14ac:dyDescent="0.35">
      <c r="E82044" s="2"/>
      <c r="H82044" s="3"/>
    </row>
    <row r="82045" spans="5:8" x14ac:dyDescent="0.35">
      <c r="E82045" s="2"/>
      <c r="H82045" s="3"/>
    </row>
    <row r="82046" spans="5:8" x14ac:dyDescent="0.35">
      <c r="E82046" s="2"/>
      <c r="H82046" s="3"/>
    </row>
    <row r="82047" spans="5:8" x14ac:dyDescent="0.35">
      <c r="E82047" s="2"/>
      <c r="H82047" s="3"/>
    </row>
    <row r="82048" spans="5:8" x14ac:dyDescent="0.35">
      <c r="E82048" s="2"/>
      <c r="H82048" s="3"/>
    </row>
    <row r="82049" spans="5:8" x14ac:dyDescent="0.35">
      <c r="E82049" s="2"/>
      <c r="H82049" s="3"/>
    </row>
    <row r="82050" spans="5:8" x14ac:dyDescent="0.35">
      <c r="E82050" s="2"/>
      <c r="H82050" s="3"/>
    </row>
    <row r="82051" spans="5:8" x14ac:dyDescent="0.35">
      <c r="E82051" s="2"/>
      <c r="H82051" s="3"/>
    </row>
    <row r="82052" spans="5:8" x14ac:dyDescent="0.35">
      <c r="E82052" s="2"/>
      <c r="H82052" s="3"/>
    </row>
    <row r="82053" spans="5:8" x14ac:dyDescent="0.35">
      <c r="E82053" s="2"/>
      <c r="H82053" s="3"/>
    </row>
    <row r="82054" spans="5:8" x14ac:dyDescent="0.35">
      <c r="E82054" s="2"/>
      <c r="H82054" s="3"/>
    </row>
    <row r="82055" spans="5:8" x14ac:dyDescent="0.35">
      <c r="E82055" s="2"/>
      <c r="H82055" s="3"/>
    </row>
    <row r="82056" spans="5:8" x14ac:dyDescent="0.35">
      <c r="E82056" s="2"/>
      <c r="H82056" s="3"/>
    </row>
    <row r="82057" spans="5:8" x14ac:dyDescent="0.35">
      <c r="E82057" s="2"/>
      <c r="H82057" s="3"/>
    </row>
    <row r="82058" spans="5:8" x14ac:dyDescent="0.35">
      <c r="E82058" s="2"/>
      <c r="H82058" s="3"/>
    </row>
    <row r="82059" spans="5:8" x14ac:dyDescent="0.35">
      <c r="E82059" s="2"/>
      <c r="H82059" s="3"/>
    </row>
    <row r="82060" spans="5:8" x14ac:dyDescent="0.35">
      <c r="E82060" s="2"/>
      <c r="H82060" s="3"/>
    </row>
    <row r="82061" spans="5:8" x14ac:dyDescent="0.35">
      <c r="E82061" s="2"/>
      <c r="H82061" s="3"/>
    </row>
    <row r="82062" spans="5:8" x14ac:dyDescent="0.35">
      <c r="E82062" s="2"/>
      <c r="H82062" s="3"/>
    </row>
    <row r="82063" spans="5:8" x14ac:dyDescent="0.35">
      <c r="E82063" s="2"/>
      <c r="H82063" s="3"/>
    </row>
    <row r="82064" spans="5:8" x14ac:dyDescent="0.35">
      <c r="E82064" s="2"/>
      <c r="H82064" s="3"/>
    </row>
    <row r="82065" spans="5:8" x14ac:dyDescent="0.35">
      <c r="E82065" s="2"/>
      <c r="H82065" s="3"/>
    </row>
    <row r="82066" spans="5:8" x14ac:dyDescent="0.35">
      <c r="E82066" s="2"/>
      <c r="H82066" s="3"/>
    </row>
    <row r="82067" spans="5:8" x14ac:dyDescent="0.35">
      <c r="E82067" s="2"/>
      <c r="H82067" s="3"/>
    </row>
    <row r="82068" spans="5:8" x14ac:dyDescent="0.35">
      <c r="E82068" s="2"/>
      <c r="H82068" s="3"/>
    </row>
    <row r="82069" spans="5:8" x14ac:dyDescent="0.35">
      <c r="E82069" s="2"/>
      <c r="H82069" s="3"/>
    </row>
    <row r="82070" spans="5:8" x14ac:dyDescent="0.35">
      <c r="E82070" s="2"/>
      <c r="H82070" s="3"/>
    </row>
    <row r="82071" spans="5:8" x14ac:dyDescent="0.35">
      <c r="E82071" s="2"/>
      <c r="H82071" s="3"/>
    </row>
    <row r="82072" spans="5:8" x14ac:dyDescent="0.35">
      <c r="E82072" s="2"/>
      <c r="H82072" s="3"/>
    </row>
    <row r="82073" spans="5:8" x14ac:dyDescent="0.35">
      <c r="E82073" s="2"/>
      <c r="H82073" s="3"/>
    </row>
    <row r="82074" spans="5:8" x14ac:dyDescent="0.35">
      <c r="E82074" s="2"/>
      <c r="H82074" s="3"/>
    </row>
    <row r="82075" spans="5:8" x14ac:dyDescent="0.35">
      <c r="E82075" s="2"/>
      <c r="H82075" s="3"/>
    </row>
    <row r="82076" spans="5:8" x14ac:dyDescent="0.35">
      <c r="E82076" s="2"/>
      <c r="H82076" s="3"/>
    </row>
    <row r="82077" spans="5:8" x14ac:dyDescent="0.35">
      <c r="E82077" s="2"/>
      <c r="H82077" s="3"/>
    </row>
    <row r="82078" spans="5:8" x14ac:dyDescent="0.35">
      <c r="E82078" s="2"/>
      <c r="H82078" s="3"/>
    </row>
    <row r="82079" spans="5:8" x14ac:dyDescent="0.35">
      <c r="E82079" s="2"/>
      <c r="H82079" s="3"/>
    </row>
    <row r="82080" spans="5:8" x14ac:dyDescent="0.35">
      <c r="E82080" s="2"/>
      <c r="H82080" s="3"/>
    </row>
    <row r="82081" spans="5:8" x14ac:dyDescent="0.35">
      <c r="E82081" s="2"/>
      <c r="H82081" s="3"/>
    </row>
    <row r="82082" spans="5:8" x14ac:dyDescent="0.35">
      <c r="E82082" s="2"/>
      <c r="H82082" s="3"/>
    </row>
    <row r="82083" spans="5:8" x14ac:dyDescent="0.35">
      <c r="E82083" s="2"/>
      <c r="H82083" s="3"/>
    </row>
    <row r="82084" spans="5:8" x14ac:dyDescent="0.35">
      <c r="E82084" s="2"/>
      <c r="H82084" s="3"/>
    </row>
    <row r="82085" spans="5:8" x14ac:dyDescent="0.35">
      <c r="E82085" s="2"/>
      <c r="H82085" s="3"/>
    </row>
    <row r="82086" spans="5:8" x14ac:dyDescent="0.35">
      <c r="E82086" s="2"/>
      <c r="H82086" s="3"/>
    </row>
    <row r="82087" spans="5:8" x14ac:dyDescent="0.35">
      <c r="E82087" s="2"/>
      <c r="H82087" s="3"/>
    </row>
    <row r="82088" spans="5:8" x14ac:dyDescent="0.35">
      <c r="E82088" s="2"/>
      <c r="H82088" s="3"/>
    </row>
    <row r="82089" spans="5:8" x14ac:dyDescent="0.35">
      <c r="E82089" s="2"/>
      <c r="H82089" s="3"/>
    </row>
    <row r="82090" spans="5:8" x14ac:dyDescent="0.35">
      <c r="E82090" s="2"/>
      <c r="H82090" s="3"/>
    </row>
    <row r="82091" spans="5:8" x14ac:dyDescent="0.35">
      <c r="E82091" s="2"/>
      <c r="H82091" s="3"/>
    </row>
    <row r="82092" spans="5:8" x14ac:dyDescent="0.35">
      <c r="E82092" s="2"/>
      <c r="H82092" s="3"/>
    </row>
    <row r="82093" spans="5:8" x14ac:dyDescent="0.35">
      <c r="E82093" s="2"/>
      <c r="H82093" s="3"/>
    </row>
    <row r="82094" spans="5:8" x14ac:dyDescent="0.35">
      <c r="E82094" s="2"/>
      <c r="H82094" s="3"/>
    </row>
    <row r="82095" spans="5:8" x14ac:dyDescent="0.35">
      <c r="E82095" s="2"/>
      <c r="H82095" s="3"/>
    </row>
    <row r="82096" spans="5:8" x14ac:dyDescent="0.35">
      <c r="E82096" s="2"/>
      <c r="H82096" s="3"/>
    </row>
    <row r="82097" spans="5:8" x14ac:dyDescent="0.35">
      <c r="E82097" s="2"/>
      <c r="H82097" s="3"/>
    </row>
    <row r="82098" spans="5:8" x14ac:dyDescent="0.35">
      <c r="E82098" s="2"/>
      <c r="H82098" s="3"/>
    </row>
    <row r="82099" spans="5:8" x14ac:dyDescent="0.35">
      <c r="E82099" s="2"/>
      <c r="H82099" s="3"/>
    </row>
    <row r="82100" spans="5:8" x14ac:dyDescent="0.35">
      <c r="E82100" s="2"/>
      <c r="H82100" s="3"/>
    </row>
    <row r="82101" spans="5:8" x14ac:dyDescent="0.35">
      <c r="E82101" s="2"/>
      <c r="H82101" s="3"/>
    </row>
    <row r="82102" spans="5:8" x14ac:dyDescent="0.35">
      <c r="E82102" s="2"/>
      <c r="H82102" s="3"/>
    </row>
    <row r="82103" spans="5:8" x14ac:dyDescent="0.35">
      <c r="E82103" s="2"/>
      <c r="H82103" s="3"/>
    </row>
    <row r="82104" spans="5:8" x14ac:dyDescent="0.35">
      <c r="E82104" s="2"/>
      <c r="H82104" s="3"/>
    </row>
    <row r="82105" spans="5:8" x14ac:dyDescent="0.35">
      <c r="E82105" s="2"/>
      <c r="H82105" s="3"/>
    </row>
    <row r="82106" spans="5:8" x14ac:dyDescent="0.35">
      <c r="E82106" s="2"/>
      <c r="H82106" s="3"/>
    </row>
    <row r="82107" spans="5:8" x14ac:dyDescent="0.35">
      <c r="E82107" s="2"/>
      <c r="H82107" s="3"/>
    </row>
    <row r="82108" spans="5:8" x14ac:dyDescent="0.35">
      <c r="E82108" s="2"/>
      <c r="H82108" s="3"/>
    </row>
    <row r="82109" spans="5:8" x14ac:dyDescent="0.35">
      <c r="E82109" s="2"/>
      <c r="H82109" s="3"/>
    </row>
    <row r="82110" spans="5:8" x14ac:dyDescent="0.35">
      <c r="E82110" s="2"/>
      <c r="H82110" s="3"/>
    </row>
    <row r="82111" spans="5:8" x14ac:dyDescent="0.35">
      <c r="E82111" s="2"/>
      <c r="H82111" s="3"/>
    </row>
    <row r="82112" spans="5:8" x14ac:dyDescent="0.35">
      <c r="E82112" s="2"/>
      <c r="H82112" s="3"/>
    </row>
    <row r="82113" spans="5:8" x14ac:dyDescent="0.35">
      <c r="E82113" s="2"/>
      <c r="H82113" s="3"/>
    </row>
    <row r="82114" spans="5:8" x14ac:dyDescent="0.35">
      <c r="E82114" s="2"/>
      <c r="H82114" s="3"/>
    </row>
    <row r="82115" spans="5:8" x14ac:dyDescent="0.35">
      <c r="E82115" s="2"/>
      <c r="H82115" s="3"/>
    </row>
    <row r="82116" spans="5:8" x14ac:dyDescent="0.35">
      <c r="E82116" s="2"/>
      <c r="H82116" s="3"/>
    </row>
    <row r="82117" spans="5:8" x14ac:dyDescent="0.35">
      <c r="E82117" s="2"/>
      <c r="H82117" s="3"/>
    </row>
    <row r="82118" spans="5:8" x14ac:dyDescent="0.35">
      <c r="E82118" s="2"/>
      <c r="H82118" s="3"/>
    </row>
    <row r="82119" spans="5:8" x14ac:dyDescent="0.35">
      <c r="E82119" s="2"/>
      <c r="H82119" s="3"/>
    </row>
    <row r="82120" spans="5:8" x14ac:dyDescent="0.35">
      <c r="E82120" s="2"/>
      <c r="H82120" s="3"/>
    </row>
    <row r="82121" spans="5:8" x14ac:dyDescent="0.35">
      <c r="E82121" s="2"/>
      <c r="H82121" s="3"/>
    </row>
    <row r="82122" spans="5:8" x14ac:dyDescent="0.35">
      <c r="E82122" s="2"/>
      <c r="H82122" s="3"/>
    </row>
    <row r="82123" spans="5:8" x14ac:dyDescent="0.35">
      <c r="E82123" s="2"/>
      <c r="H82123" s="3"/>
    </row>
    <row r="82124" spans="5:8" x14ac:dyDescent="0.35">
      <c r="E82124" s="2"/>
      <c r="H82124" s="3"/>
    </row>
    <row r="82125" spans="5:8" x14ac:dyDescent="0.35">
      <c r="E82125" s="2"/>
      <c r="H82125" s="3"/>
    </row>
    <row r="82126" spans="5:8" x14ac:dyDescent="0.35">
      <c r="E82126" s="2"/>
      <c r="H82126" s="3"/>
    </row>
    <row r="82127" spans="5:8" x14ac:dyDescent="0.35">
      <c r="E82127" s="2"/>
      <c r="H82127" s="3"/>
    </row>
    <row r="82128" spans="5:8" x14ac:dyDescent="0.35">
      <c r="E82128" s="2"/>
      <c r="H82128" s="3"/>
    </row>
    <row r="82129" spans="5:8" x14ac:dyDescent="0.35">
      <c r="E82129" s="2"/>
      <c r="H82129" s="3"/>
    </row>
    <row r="82130" spans="5:8" x14ac:dyDescent="0.35">
      <c r="E82130" s="2"/>
      <c r="H82130" s="3"/>
    </row>
    <row r="82131" spans="5:8" x14ac:dyDescent="0.35">
      <c r="E82131" s="2"/>
      <c r="H82131" s="3"/>
    </row>
    <row r="82132" spans="5:8" x14ac:dyDescent="0.35">
      <c r="E82132" s="2"/>
      <c r="H82132" s="3"/>
    </row>
    <row r="82133" spans="5:8" x14ac:dyDescent="0.35">
      <c r="E82133" s="2"/>
      <c r="H82133" s="3"/>
    </row>
    <row r="82134" spans="5:8" x14ac:dyDescent="0.35">
      <c r="E82134" s="2"/>
      <c r="H82134" s="3"/>
    </row>
    <row r="82135" spans="5:8" x14ac:dyDescent="0.35">
      <c r="E82135" s="2"/>
      <c r="H82135" s="3"/>
    </row>
    <row r="82136" spans="5:8" x14ac:dyDescent="0.35">
      <c r="E82136" s="2"/>
      <c r="H82136" s="3"/>
    </row>
    <row r="82137" spans="5:8" x14ac:dyDescent="0.35">
      <c r="E82137" s="2"/>
      <c r="H82137" s="3"/>
    </row>
    <row r="82138" spans="5:8" x14ac:dyDescent="0.35">
      <c r="E82138" s="2"/>
      <c r="H82138" s="3"/>
    </row>
    <row r="82139" spans="5:8" x14ac:dyDescent="0.35">
      <c r="E82139" s="2"/>
      <c r="H82139" s="3"/>
    </row>
    <row r="82140" spans="5:8" x14ac:dyDescent="0.35">
      <c r="E82140" s="2"/>
      <c r="H82140" s="3"/>
    </row>
    <row r="82141" spans="5:8" x14ac:dyDescent="0.35">
      <c r="E82141" s="2"/>
      <c r="H82141" s="3"/>
    </row>
    <row r="82142" spans="5:8" x14ac:dyDescent="0.35">
      <c r="E82142" s="2"/>
      <c r="H82142" s="3"/>
    </row>
    <row r="82143" spans="5:8" x14ac:dyDescent="0.35">
      <c r="E82143" s="2"/>
      <c r="H82143" s="3"/>
    </row>
    <row r="82144" spans="5:8" x14ac:dyDescent="0.35">
      <c r="E82144" s="2"/>
      <c r="H82144" s="3"/>
    </row>
    <row r="82145" spans="5:8" x14ac:dyDescent="0.35">
      <c r="E82145" s="2"/>
      <c r="H82145" s="3"/>
    </row>
    <row r="82146" spans="5:8" x14ac:dyDescent="0.35">
      <c r="E82146" s="2"/>
      <c r="H82146" s="3"/>
    </row>
    <row r="82147" spans="5:8" x14ac:dyDescent="0.35">
      <c r="E82147" s="2"/>
      <c r="H82147" s="3"/>
    </row>
    <row r="82148" spans="5:8" x14ac:dyDescent="0.35">
      <c r="E82148" s="2"/>
      <c r="H82148" s="3"/>
    </row>
    <row r="82149" spans="5:8" x14ac:dyDescent="0.35">
      <c r="E82149" s="2"/>
      <c r="H82149" s="3"/>
    </row>
    <row r="82150" spans="5:8" x14ac:dyDescent="0.35">
      <c r="E82150" s="2"/>
      <c r="H82150" s="3"/>
    </row>
    <row r="82151" spans="5:8" x14ac:dyDescent="0.35">
      <c r="E82151" s="2"/>
      <c r="H82151" s="3"/>
    </row>
    <row r="82152" spans="5:8" x14ac:dyDescent="0.35">
      <c r="E82152" s="2"/>
      <c r="H82152" s="3"/>
    </row>
    <row r="82153" spans="5:8" x14ac:dyDescent="0.35">
      <c r="E82153" s="2"/>
      <c r="H82153" s="3"/>
    </row>
    <row r="82154" spans="5:8" x14ac:dyDescent="0.35">
      <c r="E82154" s="2"/>
      <c r="H82154" s="3"/>
    </row>
    <row r="82155" spans="5:8" x14ac:dyDescent="0.35">
      <c r="E82155" s="2"/>
      <c r="H82155" s="3"/>
    </row>
    <row r="82156" spans="5:8" x14ac:dyDescent="0.35">
      <c r="E82156" s="2"/>
      <c r="H82156" s="3"/>
    </row>
    <row r="82157" spans="5:8" x14ac:dyDescent="0.35">
      <c r="E82157" s="2"/>
      <c r="H82157" s="3"/>
    </row>
    <row r="82158" spans="5:8" x14ac:dyDescent="0.35">
      <c r="E82158" s="2"/>
      <c r="H82158" s="3"/>
    </row>
    <row r="82159" spans="5:8" x14ac:dyDescent="0.35">
      <c r="E82159" s="2"/>
      <c r="H82159" s="3"/>
    </row>
    <row r="82160" spans="5:8" x14ac:dyDescent="0.35">
      <c r="E82160" s="2"/>
      <c r="H82160" s="3"/>
    </row>
    <row r="82161" spans="5:8" x14ac:dyDescent="0.35">
      <c r="E82161" s="2"/>
      <c r="H82161" s="3"/>
    </row>
    <row r="82162" spans="5:8" x14ac:dyDescent="0.35">
      <c r="E82162" s="2"/>
      <c r="H82162" s="3"/>
    </row>
    <row r="82163" spans="5:8" x14ac:dyDescent="0.35">
      <c r="E82163" s="2"/>
      <c r="H82163" s="3"/>
    </row>
    <row r="82164" spans="5:8" x14ac:dyDescent="0.35">
      <c r="E82164" s="2"/>
      <c r="H82164" s="3"/>
    </row>
    <row r="82165" spans="5:8" x14ac:dyDescent="0.35">
      <c r="E82165" s="2"/>
      <c r="H82165" s="3"/>
    </row>
    <row r="82166" spans="5:8" x14ac:dyDescent="0.35">
      <c r="E82166" s="2"/>
      <c r="H82166" s="3"/>
    </row>
    <row r="82167" spans="5:8" x14ac:dyDescent="0.35">
      <c r="E82167" s="2"/>
      <c r="H82167" s="3"/>
    </row>
    <row r="82168" spans="5:8" x14ac:dyDescent="0.35">
      <c r="E82168" s="2"/>
      <c r="H82168" s="3"/>
    </row>
    <row r="82169" spans="5:8" x14ac:dyDescent="0.35">
      <c r="E82169" s="2"/>
      <c r="H82169" s="3"/>
    </row>
    <row r="82170" spans="5:8" x14ac:dyDescent="0.35">
      <c r="E82170" s="2"/>
      <c r="H82170" s="3"/>
    </row>
    <row r="82171" spans="5:8" x14ac:dyDescent="0.35">
      <c r="E82171" s="2"/>
      <c r="H82171" s="3"/>
    </row>
    <row r="82172" spans="5:8" x14ac:dyDescent="0.35">
      <c r="E82172" s="2"/>
      <c r="H82172" s="3"/>
    </row>
    <row r="82173" spans="5:8" x14ac:dyDescent="0.35">
      <c r="E82173" s="2"/>
      <c r="H82173" s="3"/>
    </row>
    <row r="82174" spans="5:8" x14ac:dyDescent="0.35">
      <c r="E82174" s="2"/>
      <c r="H82174" s="3"/>
    </row>
    <row r="82175" spans="5:8" x14ac:dyDescent="0.35">
      <c r="E82175" s="2"/>
      <c r="H82175" s="3"/>
    </row>
    <row r="82176" spans="5:8" x14ac:dyDescent="0.35">
      <c r="E82176" s="2"/>
      <c r="H82176" s="3"/>
    </row>
    <row r="82177" spans="5:8" x14ac:dyDescent="0.35">
      <c r="E82177" s="2"/>
      <c r="H82177" s="3"/>
    </row>
    <row r="82178" spans="5:8" x14ac:dyDescent="0.35">
      <c r="E82178" s="2"/>
      <c r="H82178" s="3"/>
    </row>
    <row r="82179" spans="5:8" x14ac:dyDescent="0.35">
      <c r="E82179" s="2"/>
      <c r="H82179" s="3"/>
    </row>
    <row r="82180" spans="5:8" x14ac:dyDescent="0.35">
      <c r="E82180" s="2"/>
      <c r="H82180" s="3"/>
    </row>
    <row r="82181" spans="5:8" x14ac:dyDescent="0.35">
      <c r="E82181" s="2"/>
      <c r="H82181" s="3"/>
    </row>
    <row r="82182" spans="5:8" x14ac:dyDescent="0.35">
      <c r="E82182" s="2"/>
      <c r="H82182" s="3"/>
    </row>
    <row r="82183" spans="5:8" x14ac:dyDescent="0.35">
      <c r="E82183" s="2"/>
      <c r="H82183" s="3"/>
    </row>
    <row r="82184" spans="5:8" x14ac:dyDescent="0.35">
      <c r="E82184" s="2"/>
      <c r="H82184" s="3"/>
    </row>
    <row r="82185" spans="5:8" x14ac:dyDescent="0.35">
      <c r="E82185" s="2"/>
      <c r="H82185" s="3"/>
    </row>
    <row r="82186" spans="5:8" x14ac:dyDescent="0.35">
      <c r="E82186" s="2"/>
      <c r="H82186" s="3"/>
    </row>
    <row r="82187" spans="5:8" x14ac:dyDescent="0.35">
      <c r="E82187" s="2"/>
      <c r="H82187" s="3"/>
    </row>
    <row r="82188" spans="5:8" x14ac:dyDescent="0.35">
      <c r="E82188" s="2"/>
      <c r="H82188" s="3"/>
    </row>
    <row r="82189" spans="5:8" x14ac:dyDescent="0.35">
      <c r="E82189" s="2"/>
      <c r="H82189" s="3"/>
    </row>
    <row r="82190" spans="5:8" x14ac:dyDescent="0.35">
      <c r="E82190" s="2"/>
      <c r="H82190" s="3"/>
    </row>
    <row r="82191" spans="5:8" x14ac:dyDescent="0.35">
      <c r="E82191" s="2"/>
      <c r="H82191" s="3"/>
    </row>
    <row r="82192" spans="5:8" x14ac:dyDescent="0.35">
      <c r="E82192" s="2"/>
      <c r="H82192" s="3"/>
    </row>
    <row r="82193" spans="5:8" x14ac:dyDescent="0.35">
      <c r="E82193" s="2"/>
      <c r="H82193" s="3"/>
    </row>
    <row r="82194" spans="5:8" x14ac:dyDescent="0.35">
      <c r="E82194" s="2"/>
      <c r="H82194" s="3"/>
    </row>
    <row r="82195" spans="5:8" x14ac:dyDescent="0.35">
      <c r="E82195" s="2"/>
      <c r="H82195" s="3"/>
    </row>
    <row r="82196" spans="5:8" x14ac:dyDescent="0.35">
      <c r="E82196" s="2"/>
      <c r="H82196" s="3"/>
    </row>
    <row r="82197" spans="5:8" x14ac:dyDescent="0.35">
      <c r="E82197" s="2"/>
      <c r="H82197" s="3"/>
    </row>
    <row r="82198" spans="5:8" x14ac:dyDescent="0.35">
      <c r="E82198" s="2"/>
      <c r="H82198" s="3"/>
    </row>
    <row r="82199" spans="5:8" x14ac:dyDescent="0.35">
      <c r="E82199" s="2"/>
      <c r="H82199" s="3"/>
    </row>
    <row r="82200" spans="5:8" x14ac:dyDescent="0.35">
      <c r="E82200" s="2"/>
      <c r="H82200" s="3"/>
    </row>
    <row r="82201" spans="5:8" x14ac:dyDescent="0.35">
      <c r="E82201" s="2"/>
      <c r="H82201" s="3"/>
    </row>
    <row r="82202" spans="5:8" x14ac:dyDescent="0.35">
      <c r="E82202" s="2"/>
      <c r="H82202" s="3"/>
    </row>
    <row r="82203" spans="5:8" x14ac:dyDescent="0.35">
      <c r="E82203" s="2"/>
      <c r="H82203" s="3"/>
    </row>
    <row r="82204" spans="5:8" x14ac:dyDescent="0.35">
      <c r="E82204" s="2"/>
      <c r="H82204" s="3"/>
    </row>
    <row r="82205" spans="5:8" x14ac:dyDescent="0.35">
      <c r="E82205" s="2"/>
      <c r="H82205" s="3"/>
    </row>
    <row r="82206" spans="5:8" x14ac:dyDescent="0.35">
      <c r="E82206" s="2"/>
      <c r="H82206" s="3"/>
    </row>
    <row r="82207" spans="5:8" x14ac:dyDescent="0.35">
      <c r="E82207" s="2"/>
      <c r="H82207" s="3"/>
    </row>
    <row r="82208" spans="5:8" x14ac:dyDescent="0.35">
      <c r="E82208" s="2"/>
      <c r="H82208" s="3"/>
    </row>
    <row r="82209" spans="5:8" x14ac:dyDescent="0.35">
      <c r="E82209" s="2"/>
      <c r="H82209" s="3"/>
    </row>
    <row r="82210" spans="5:8" x14ac:dyDescent="0.35">
      <c r="E82210" s="2"/>
      <c r="H82210" s="3"/>
    </row>
    <row r="82211" spans="5:8" x14ac:dyDescent="0.35">
      <c r="E82211" s="2"/>
      <c r="H82211" s="3"/>
    </row>
    <row r="82212" spans="5:8" x14ac:dyDescent="0.35">
      <c r="E82212" s="2"/>
      <c r="H82212" s="3"/>
    </row>
    <row r="82213" spans="5:8" x14ac:dyDescent="0.35">
      <c r="E82213" s="2"/>
      <c r="H82213" s="3"/>
    </row>
    <row r="82214" spans="5:8" x14ac:dyDescent="0.35">
      <c r="E82214" s="2"/>
      <c r="H82214" s="3"/>
    </row>
    <row r="82215" spans="5:8" x14ac:dyDescent="0.35">
      <c r="E82215" s="2"/>
      <c r="H82215" s="3"/>
    </row>
    <row r="82216" spans="5:8" x14ac:dyDescent="0.35">
      <c r="E82216" s="2"/>
      <c r="H82216" s="3"/>
    </row>
    <row r="82217" spans="5:8" x14ac:dyDescent="0.35">
      <c r="E82217" s="2"/>
      <c r="H82217" s="3"/>
    </row>
    <row r="82218" spans="5:8" x14ac:dyDescent="0.35">
      <c r="E82218" s="2"/>
      <c r="H82218" s="3"/>
    </row>
    <row r="82219" spans="5:8" x14ac:dyDescent="0.35">
      <c r="E82219" s="2"/>
      <c r="H82219" s="3"/>
    </row>
    <row r="82220" spans="5:8" x14ac:dyDescent="0.35">
      <c r="E82220" s="2"/>
      <c r="H82220" s="3"/>
    </row>
    <row r="82221" spans="5:8" x14ac:dyDescent="0.35">
      <c r="E82221" s="2"/>
      <c r="H82221" s="3"/>
    </row>
    <row r="82222" spans="5:8" x14ac:dyDescent="0.35">
      <c r="E82222" s="2"/>
      <c r="H82222" s="3"/>
    </row>
    <row r="82223" spans="5:8" x14ac:dyDescent="0.35">
      <c r="E82223" s="2"/>
      <c r="H82223" s="3"/>
    </row>
    <row r="82224" spans="5:8" x14ac:dyDescent="0.35">
      <c r="E82224" s="2"/>
      <c r="H82224" s="3"/>
    </row>
    <row r="82225" spans="5:8" x14ac:dyDescent="0.35">
      <c r="E82225" s="2"/>
      <c r="H82225" s="3"/>
    </row>
    <row r="82226" spans="5:8" x14ac:dyDescent="0.35">
      <c r="E82226" s="2"/>
      <c r="H82226" s="3"/>
    </row>
    <row r="82227" spans="5:8" x14ac:dyDescent="0.35">
      <c r="E82227" s="2"/>
      <c r="H82227" s="3"/>
    </row>
    <row r="82228" spans="5:8" x14ac:dyDescent="0.35">
      <c r="E82228" s="2"/>
      <c r="H82228" s="3"/>
    </row>
    <row r="82229" spans="5:8" x14ac:dyDescent="0.35">
      <c r="E82229" s="2"/>
      <c r="H82229" s="3"/>
    </row>
    <row r="82230" spans="5:8" x14ac:dyDescent="0.35">
      <c r="E82230" s="2"/>
      <c r="H82230" s="3"/>
    </row>
    <row r="82231" spans="5:8" x14ac:dyDescent="0.35">
      <c r="E82231" s="2"/>
      <c r="H82231" s="3"/>
    </row>
    <row r="82232" spans="5:8" x14ac:dyDescent="0.35">
      <c r="E82232" s="2"/>
      <c r="H82232" s="3"/>
    </row>
    <row r="82233" spans="5:8" x14ac:dyDescent="0.35">
      <c r="E82233" s="2"/>
      <c r="H82233" s="3"/>
    </row>
    <row r="82234" spans="5:8" x14ac:dyDescent="0.35">
      <c r="E82234" s="2"/>
      <c r="H82234" s="3"/>
    </row>
    <row r="82235" spans="5:8" x14ac:dyDescent="0.35">
      <c r="E82235" s="2"/>
      <c r="H82235" s="3"/>
    </row>
    <row r="82236" spans="5:8" x14ac:dyDescent="0.35">
      <c r="E82236" s="2"/>
      <c r="H82236" s="3"/>
    </row>
    <row r="82237" spans="5:8" x14ac:dyDescent="0.35">
      <c r="E82237" s="2"/>
      <c r="H82237" s="3"/>
    </row>
    <row r="82238" spans="5:8" x14ac:dyDescent="0.35">
      <c r="E82238" s="2"/>
      <c r="H82238" s="3"/>
    </row>
    <row r="82239" spans="5:8" x14ac:dyDescent="0.35">
      <c r="E82239" s="2"/>
      <c r="H82239" s="3"/>
    </row>
    <row r="82240" spans="5:8" x14ac:dyDescent="0.35">
      <c r="E82240" s="2"/>
      <c r="H82240" s="3"/>
    </row>
    <row r="82241" spans="5:8" x14ac:dyDescent="0.35">
      <c r="E82241" s="2"/>
      <c r="H82241" s="3"/>
    </row>
    <row r="82242" spans="5:8" x14ac:dyDescent="0.35">
      <c r="E82242" s="2"/>
      <c r="H82242" s="3"/>
    </row>
    <row r="82243" spans="5:8" x14ac:dyDescent="0.35">
      <c r="E82243" s="2"/>
      <c r="H82243" s="3"/>
    </row>
    <row r="82244" spans="5:8" x14ac:dyDescent="0.35">
      <c r="E82244" s="2"/>
      <c r="H82244" s="3"/>
    </row>
    <row r="82245" spans="5:8" x14ac:dyDescent="0.35">
      <c r="E82245" s="2"/>
      <c r="H82245" s="3"/>
    </row>
    <row r="82246" spans="5:8" x14ac:dyDescent="0.35">
      <c r="E82246" s="2"/>
      <c r="H82246" s="3"/>
    </row>
    <row r="82247" spans="5:8" x14ac:dyDescent="0.35">
      <c r="E82247" s="2"/>
      <c r="H82247" s="3"/>
    </row>
    <row r="82248" spans="5:8" x14ac:dyDescent="0.35">
      <c r="E82248" s="2"/>
      <c r="H82248" s="3"/>
    </row>
    <row r="82249" spans="5:8" x14ac:dyDescent="0.35">
      <c r="E82249" s="2"/>
      <c r="H82249" s="3"/>
    </row>
    <row r="82250" spans="5:8" x14ac:dyDescent="0.35">
      <c r="E82250" s="2"/>
      <c r="H82250" s="3"/>
    </row>
    <row r="82251" spans="5:8" x14ac:dyDescent="0.35">
      <c r="E82251" s="2"/>
      <c r="H82251" s="3"/>
    </row>
    <row r="82252" spans="5:8" x14ac:dyDescent="0.35">
      <c r="E82252" s="2"/>
      <c r="H82252" s="3"/>
    </row>
    <row r="82253" spans="5:8" x14ac:dyDescent="0.35">
      <c r="E82253" s="2"/>
      <c r="H82253" s="3"/>
    </row>
    <row r="82254" spans="5:8" x14ac:dyDescent="0.35">
      <c r="E82254" s="2"/>
      <c r="H82254" s="3"/>
    </row>
    <row r="82255" spans="5:8" x14ac:dyDescent="0.35">
      <c r="E82255" s="2"/>
      <c r="H82255" s="3"/>
    </row>
    <row r="82256" spans="5:8" x14ac:dyDescent="0.35">
      <c r="E82256" s="2"/>
      <c r="H82256" s="3"/>
    </row>
    <row r="82257" spans="5:8" x14ac:dyDescent="0.35">
      <c r="E82257" s="2"/>
      <c r="H82257" s="3"/>
    </row>
    <row r="82258" spans="5:8" x14ac:dyDescent="0.35">
      <c r="E82258" s="2"/>
      <c r="H82258" s="3"/>
    </row>
    <row r="82259" spans="5:8" x14ac:dyDescent="0.35">
      <c r="E82259" s="2"/>
      <c r="H82259" s="3"/>
    </row>
    <row r="82260" spans="5:8" x14ac:dyDescent="0.35">
      <c r="E82260" s="2"/>
      <c r="H82260" s="3"/>
    </row>
    <row r="82261" spans="5:8" x14ac:dyDescent="0.35">
      <c r="E82261" s="2"/>
      <c r="H82261" s="3"/>
    </row>
    <row r="82262" spans="5:8" x14ac:dyDescent="0.35">
      <c r="E82262" s="2"/>
      <c r="H82262" s="3"/>
    </row>
    <row r="82263" spans="5:8" x14ac:dyDescent="0.35">
      <c r="E82263" s="2"/>
      <c r="H82263" s="3"/>
    </row>
    <row r="82264" spans="5:8" x14ac:dyDescent="0.35">
      <c r="E82264" s="2"/>
      <c r="H82264" s="3"/>
    </row>
    <row r="82265" spans="5:8" x14ac:dyDescent="0.35">
      <c r="E82265" s="2"/>
      <c r="H82265" s="3"/>
    </row>
    <row r="82266" spans="5:8" x14ac:dyDescent="0.35">
      <c r="E82266" s="2"/>
      <c r="H82266" s="3"/>
    </row>
    <row r="82267" spans="5:8" x14ac:dyDescent="0.35">
      <c r="E82267" s="2"/>
      <c r="H82267" s="3"/>
    </row>
    <row r="82268" spans="5:8" x14ac:dyDescent="0.35">
      <c r="E82268" s="2"/>
      <c r="H82268" s="3"/>
    </row>
    <row r="82269" spans="5:8" x14ac:dyDescent="0.35">
      <c r="E82269" s="2"/>
      <c r="H82269" s="3"/>
    </row>
    <row r="82270" spans="5:8" x14ac:dyDescent="0.35">
      <c r="E82270" s="2"/>
      <c r="H82270" s="3"/>
    </row>
    <row r="82271" spans="5:8" x14ac:dyDescent="0.35">
      <c r="E82271" s="2"/>
      <c r="H82271" s="3"/>
    </row>
    <row r="82272" spans="5:8" x14ac:dyDescent="0.35">
      <c r="E82272" s="2"/>
      <c r="H82272" s="3"/>
    </row>
    <row r="82273" spans="5:8" x14ac:dyDescent="0.35">
      <c r="E82273" s="2"/>
      <c r="H82273" s="3"/>
    </row>
    <row r="82274" spans="5:8" x14ac:dyDescent="0.35">
      <c r="E82274" s="2"/>
      <c r="H82274" s="3"/>
    </row>
    <row r="82275" spans="5:8" x14ac:dyDescent="0.35">
      <c r="E82275" s="2"/>
      <c r="H82275" s="3"/>
    </row>
    <row r="82276" spans="5:8" x14ac:dyDescent="0.35">
      <c r="E82276" s="2"/>
      <c r="H82276" s="3"/>
    </row>
    <row r="82277" spans="5:8" x14ac:dyDescent="0.35">
      <c r="E82277" s="2"/>
      <c r="H82277" s="3"/>
    </row>
    <row r="82278" spans="5:8" x14ac:dyDescent="0.35">
      <c r="E82278" s="2"/>
      <c r="H82278" s="3"/>
    </row>
    <row r="82279" spans="5:8" x14ac:dyDescent="0.35">
      <c r="E82279" s="2"/>
      <c r="H82279" s="3"/>
    </row>
    <row r="82280" spans="5:8" x14ac:dyDescent="0.35">
      <c r="E82280" s="2"/>
      <c r="H82280" s="3"/>
    </row>
    <row r="82281" spans="5:8" x14ac:dyDescent="0.35">
      <c r="E82281" s="2"/>
      <c r="H82281" s="3"/>
    </row>
    <row r="82282" spans="5:8" x14ac:dyDescent="0.35">
      <c r="E82282" s="2"/>
      <c r="H82282" s="3"/>
    </row>
    <row r="82283" spans="5:8" x14ac:dyDescent="0.35">
      <c r="E82283" s="2"/>
      <c r="H82283" s="3"/>
    </row>
    <row r="82284" spans="5:8" x14ac:dyDescent="0.35">
      <c r="E82284" s="2"/>
      <c r="H82284" s="3"/>
    </row>
    <row r="82285" spans="5:8" x14ac:dyDescent="0.35">
      <c r="E82285" s="2"/>
      <c r="H82285" s="3"/>
    </row>
    <row r="82286" spans="5:8" x14ac:dyDescent="0.35">
      <c r="E82286" s="2"/>
      <c r="H82286" s="3"/>
    </row>
    <row r="82287" spans="5:8" x14ac:dyDescent="0.35">
      <c r="E82287" s="2"/>
      <c r="H82287" s="3"/>
    </row>
    <row r="82288" spans="5:8" x14ac:dyDescent="0.35">
      <c r="E82288" s="2"/>
      <c r="H82288" s="3"/>
    </row>
    <row r="82289" spans="5:8" x14ac:dyDescent="0.35">
      <c r="E82289" s="2"/>
      <c r="H82289" s="3"/>
    </row>
    <row r="82290" spans="5:8" x14ac:dyDescent="0.35">
      <c r="E82290" s="2"/>
      <c r="H82290" s="3"/>
    </row>
    <row r="82291" spans="5:8" x14ac:dyDescent="0.35">
      <c r="E82291" s="2"/>
      <c r="H82291" s="3"/>
    </row>
    <row r="82292" spans="5:8" x14ac:dyDescent="0.35">
      <c r="E82292" s="2"/>
      <c r="H82292" s="3"/>
    </row>
    <row r="82293" spans="5:8" x14ac:dyDescent="0.35">
      <c r="E82293" s="2"/>
      <c r="H82293" s="3"/>
    </row>
    <row r="82294" spans="5:8" x14ac:dyDescent="0.35">
      <c r="E82294" s="2"/>
      <c r="H82294" s="3"/>
    </row>
    <row r="82295" spans="5:8" x14ac:dyDescent="0.35">
      <c r="E82295" s="2"/>
      <c r="H82295" s="3"/>
    </row>
    <row r="82296" spans="5:8" x14ac:dyDescent="0.35">
      <c r="E82296" s="2"/>
      <c r="H82296" s="3"/>
    </row>
    <row r="82297" spans="5:8" x14ac:dyDescent="0.35">
      <c r="E82297" s="2"/>
      <c r="H82297" s="3"/>
    </row>
    <row r="82298" spans="5:8" x14ac:dyDescent="0.35">
      <c r="E82298" s="2"/>
      <c r="H82298" s="3"/>
    </row>
    <row r="82299" spans="5:8" x14ac:dyDescent="0.35">
      <c r="E82299" s="2"/>
      <c r="H82299" s="3"/>
    </row>
    <row r="82300" spans="5:8" x14ac:dyDescent="0.35">
      <c r="E82300" s="2"/>
      <c r="H82300" s="3"/>
    </row>
    <row r="82301" spans="5:8" x14ac:dyDescent="0.35">
      <c r="E82301" s="2"/>
      <c r="H82301" s="3"/>
    </row>
    <row r="82302" spans="5:8" x14ac:dyDescent="0.35">
      <c r="E82302" s="2"/>
      <c r="H82302" s="3"/>
    </row>
    <row r="82303" spans="5:8" x14ac:dyDescent="0.35">
      <c r="E82303" s="2"/>
      <c r="H82303" s="3"/>
    </row>
    <row r="82304" spans="5:8" x14ac:dyDescent="0.35">
      <c r="E82304" s="2"/>
      <c r="H82304" s="3"/>
    </row>
    <row r="82305" spans="5:8" x14ac:dyDescent="0.35">
      <c r="E82305" s="2"/>
      <c r="H82305" s="3"/>
    </row>
    <row r="82306" spans="5:8" x14ac:dyDescent="0.35">
      <c r="E82306" s="2"/>
      <c r="H82306" s="3"/>
    </row>
    <row r="82307" spans="5:8" x14ac:dyDescent="0.35">
      <c r="E82307" s="2"/>
      <c r="H82307" s="3"/>
    </row>
    <row r="82308" spans="5:8" x14ac:dyDescent="0.35">
      <c r="E82308" s="2"/>
      <c r="H82308" s="3"/>
    </row>
    <row r="82309" spans="5:8" x14ac:dyDescent="0.35">
      <c r="E82309" s="2"/>
      <c r="H82309" s="3"/>
    </row>
    <row r="82310" spans="5:8" x14ac:dyDescent="0.35">
      <c r="E82310" s="2"/>
      <c r="H82310" s="3"/>
    </row>
    <row r="82311" spans="5:8" x14ac:dyDescent="0.35">
      <c r="E82311" s="2"/>
      <c r="H82311" s="3"/>
    </row>
    <row r="82312" spans="5:8" x14ac:dyDescent="0.35">
      <c r="E82312" s="2"/>
      <c r="H82312" s="3"/>
    </row>
    <row r="82313" spans="5:8" x14ac:dyDescent="0.35">
      <c r="E82313" s="2"/>
      <c r="H82313" s="3"/>
    </row>
    <row r="82314" spans="5:8" x14ac:dyDescent="0.35">
      <c r="E82314" s="2"/>
      <c r="H82314" s="3"/>
    </row>
    <row r="82315" spans="5:8" x14ac:dyDescent="0.35">
      <c r="E82315" s="2"/>
      <c r="H82315" s="3"/>
    </row>
    <row r="82316" spans="5:8" x14ac:dyDescent="0.35">
      <c r="E82316" s="2"/>
      <c r="H82316" s="3"/>
    </row>
    <row r="82317" spans="5:8" x14ac:dyDescent="0.35">
      <c r="E82317" s="2"/>
      <c r="H82317" s="3"/>
    </row>
    <row r="82318" spans="5:8" x14ac:dyDescent="0.35">
      <c r="E82318" s="2"/>
      <c r="H82318" s="3"/>
    </row>
    <row r="82319" spans="5:8" x14ac:dyDescent="0.35">
      <c r="E82319" s="2"/>
      <c r="H82319" s="3"/>
    </row>
    <row r="82320" spans="5:8" x14ac:dyDescent="0.35">
      <c r="E82320" s="2"/>
      <c r="H82320" s="3"/>
    </row>
    <row r="82321" spans="5:8" x14ac:dyDescent="0.35">
      <c r="E82321" s="2"/>
      <c r="H82321" s="3"/>
    </row>
    <row r="82322" spans="5:8" x14ac:dyDescent="0.35">
      <c r="E82322" s="2"/>
      <c r="H82322" s="3"/>
    </row>
    <row r="82323" spans="5:8" x14ac:dyDescent="0.35">
      <c r="E82323" s="2"/>
      <c r="H82323" s="3"/>
    </row>
    <row r="82324" spans="5:8" x14ac:dyDescent="0.35">
      <c r="E82324" s="2"/>
      <c r="H82324" s="3"/>
    </row>
    <row r="82325" spans="5:8" x14ac:dyDescent="0.35">
      <c r="E82325" s="2"/>
      <c r="H82325" s="3"/>
    </row>
    <row r="82326" spans="5:8" x14ac:dyDescent="0.35">
      <c r="E82326" s="2"/>
      <c r="H82326" s="3"/>
    </row>
    <row r="82327" spans="5:8" x14ac:dyDescent="0.35">
      <c r="E82327" s="2"/>
      <c r="H82327" s="3"/>
    </row>
    <row r="82328" spans="5:8" x14ac:dyDescent="0.35">
      <c r="E82328" s="2"/>
      <c r="H82328" s="3"/>
    </row>
    <row r="82329" spans="5:8" x14ac:dyDescent="0.35">
      <c r="E82329" s="2"/>
      <c r="H82329" s="3"/>
    </row>
    <row r="82330" spans="5:8" x14ac:dyDescent="0.35">
      <c r="E82330" s="2"/>
      <c r="H82330" s="3"/>
    </row>
    <row r="82331" spans="5:8" x14ac:dyDescent="0.35">
      <c r="E82331" s="2"/>
      <c r="H82331" s="3"/>
    </row>
    <row r="82332" spans="5:8" x14ac:dyDescent="0.35">
      <c r="E82332" s="2"/>
      <c r="H82332" s="3"/>
    </row>
    <row r="82333" spans="5:8" x14ac:dyDescent="0.35">
      <c r="E82333" s="2"/>
      <c r="H82333" s="3"/>
    </row>
    <row r="82334" spans="5:8" x14ac:dyDescent="0.35">
      <c r="E82334" s="2"/>
      <c r="H82334" s="3"/>
    </row>
    <row r="82335" spans="5:8" x14ac:dyDescent="0.35">
      <c r="E82335" s="2"/>
      <c r="H82335" s="3"/>
    </row>
    <row r="82336" spans="5:8" x14ac:dyDescent="0.35">
      <c r="E82336" s="2"/>
      <c r="H82336" s="3"/>
    </row>
    <row r="82337" spans="5:8" x14ac:dyDescent="0.35">
      <c r="E82337" s="2"/>
      <c r="H82337" s="3"/>
    </row>
    <row r="82338" spans="5:8" x14ac:dyDescent="0.35">
      <c r="E82338" s="2"/>
      <c r="H82338" s="3"/>
    </row>
    <row r="82339" spans="5:8" x14ac:dyDescent="0.35">
      <c r="E82339" s="2"/>
      <c r="H82339" s="3"/>
    </row>
    <row r="82340" spans="5:8" x14ac:dyDescent="0.35">
      <c r="E82340" s="2"/>
      <c r="H82340" s="3"/>
    </row>
    <row r="82341" spans="5:8" x14ac:dyDescent="0.35">
      <c r="E82341" s="2"/>
      <c r="H82341" s="3"/>
    </row>
    <row r="82342" spans="5:8" x14ac:dyDescent="0.35">
      <c r="E82342" s="2"/>
      <c r="H82342" s="3"/>
    </row>
    <row r="82343" spans="5:8" x14ac:dyDescent="0.35">
      <c r="E82343" s="2"/>
      <c r="H82343" s="3"/>
    </row>
    <row r="82344" spans="5:8" x14ac:dyDescent="0.35">
      <c r="E82344" s="2"/>
      <c r="H82344" s="3"/>
    </row>
    <row r="82345" spans="5:8" x14ac:dyDescent="0.35">
      <c r="E82345" s="2"/>
      <c r="H82345" s="3"/>
    </row>
    <row r="82346" spans="5:8" x14ac:dyDescent="0.35">
      <c r="E82346" s="2"/>
      <c r="H82346" s="3"/>
    </row>
    <row r="82347" spans="5:8" x14ac:dyDescent="0.35">
      <c r="E82347" s="2"/>
      <c r="H82347" s="3"/>
    </row>
    <row r="82348" spans="5:8" x14ac:dyDescent="0.35">
      <c r="E82348" s="2"/>
      <c r="H82348" s="3"/>
    </row>
    <row r="82349" spans="5:8" x14ac:dyDescent="0.35">
      <c r="E82349" s="2"/>
      <c r="H82349" s="3"/>
    </row>
    <row r="82350" spans="5:8" x14ac:dyDescent="0.35">
      <c r="E82350" s="2"/>
      <c r="H82350" s="3"/>
    </row>
    <row r="82351" spans="5:8" x14ac:dyDescent="0.35">
      <c r="E82351" s="2"/>
      <c r="H82351" s="3"/>
    </row>
    <row r="82352" spans="5:8" x14ac:dyDescent="0.35">
      <c r="E82352" s="2"/>
      <c r="H82352" s="3"/>
    </row>
    <row r="82353" spans="5:8" x14ac:dyDescent="0.35">
      <c r="E82353" s="2"/>
      <c r="H82353" s="3"/>
    </row>
    <row r="82354" spans="5:8" x14ac:dyDescent="0.35">
      <c r="E82354" s="2"/>
      <c r="H82354" s="3"/>
    </row>
    <row r="82355" spans="5:8" x14ac:dyDescent="0.35">
      <c r="E82355" s="2"/>
      <c r="H82355" s="3"/>
    </row>
    <row r="82356" spans="5:8" x14ac:dyDescent="0.35">
      <c r="E82356" s="2"/>
      <c r="H82356" s="3"/>
    </row>
    <row r="82357" spans="5:8" x14ac:dyDescent="0.35">
      <c r="E82357" s="2"/>
      <c r="H82357" s="3"/>
    </row>
    <row r="82358" spans="5:8" x14ac:dyDescent="0.35">
      <c r="E82358" s="2"/>
      <c r="H82358" s="3"/>
    </row>
    <row r="82359" spans="5:8" x14ac:dyDescent="0.35">
      <c r="E82359" s="2"/>
      <c r="H82359" s="3"/>
    </row>
    <row r="82360" spans="5:8" x14ac:dyDescent="0.35">
      <c r="E82360" s="2"/>
      <c r="H82360" s="3"/>
    </row>
    <row r="82361" spans="5:8" x14ac:dyDescent="0.35">
      <c r="E82361" s="2"/>
      <c r="H82361" s="3"/>
    </row>
    <row r="82362" spans="5:8" x14ac:dyDescent="0.35">
      <c r="E82362" s="2"/>
      <c r="H82362" s="3"/>
    </row>
    <row r="82363" spans="5:8" x14ac:dyDescent="0.35">
      <c r="E82363" s="2"/>
      <c r="H82363" s="3"/>
    </row>
    <row r="82364" spans="5:8" x14ac:dyDescent="0.35">
      <c r="E82364" s="2"/>
      <c r="H82364" s="3"/>
    </row>
    <row r="82365" spans="5:8" x14ac:dyDescent="0.35">
      <c r="E82365" s="2"/>
      <c r="H82365" s="3"/>
    </row>
    <row r="82366" spans="5:8" x14ac:dyDescent="0.35">
      <c r="E82366" s="2"/>
      <c r="H82366" s="3"/>
    </row>
    <row r="82367" spans="5:8" x14ac:dyDescent="0.35">
      <c r="E82367" s="2"/>
      <c r="H82367" s="3"/>
    </row>
    <row r="82368" spans="5:8" x14ac:dyDescent="0.35">
      <c r="E82368" s="2"/>
      <c r="H82368" s="3"/>
    </row>
    <row r="82369" spans="5:8" x14ac:dyDescent="0.35">
      <c r="E82369" s="2"/>
      <c r="H82369" s="3"/>
    </row>
    <row r="82370" spans="5:8" x14ac:dyDescent="0.35">
      <c r="E82370" s="2"/>
      <c r="H82370" s="3"/>
    </row>
    <row r="82371" spans="5:8" x14ac:dyDescent="0.35">
      <c r="E82371" s="2"/>
      <c r="H82371" s="3"/>
    </row>
    <row r="82372" spans="5:8" x14ac:dyDescent="0.35">
      <c r="E82372" s="2"/>
      <c r="H82372" s="3"/>
    </row>
    <row r="82373" spans="5:8" x14ac:dyDescent="0.35">
      <c r="E82373" s="2"/>
      <c r="H82373" s="3"/>
    </row>
    <row r="82374" spans="5:8" x14ac:dyDescent="0.35">
      <c r="E82374" s="2"/>
      <c r="H82374" s="3"/>
    </row>
    <row r="82375" spans="5:8" x14ac:dyDescent="0.35">
      <c r="E82375" s="2"/>
      <c r="H82375" s="3"/>
    </row>
    <row r="82376" spans="5:8" x14ac:dyDescent="0.35">
      <c r="E82376" s="2"/>
      <c r="H82376" s="3"/>
    </row>
    <row r="82377" spans="5:8" x14ac:dyDescent="0.35">
      <c r="E82377" s="2"/>
      <c r="H82377" s="3"/>
    </row>
    <row r="82378" spans="5:8" x14ac:dyDescent="0.35">
      <c r="E82378" s="2"/>
      <c r="H82378" s="3"/>
    </row>
    <row r="82379" spans="5:8" x14ac:dyDescent="0.35">
      <c r="E82379" s="2"/>
      <c r="H82379" s="3"/>
    </row>
    <row r="82380" spans="5:8" x14ac:dyDescent="0.35">
      <c r="E82380" s="2"/>
      <c r="H82380" s="3"/>
    </row>
    <row r="82381" spans="5:8" x14ac:dyDescent="0.35">
      <c r="E82381" s="2"/>
      <c r="H82381" s="3"/>
    </row>
    <row r="82382" spans="5:8" x14ac:dyDescent="0.35">
      <c r="E82382" s="2"/>
      <c r="H82382" s="3"/>
    </row>
    <row r="82383" spans="5:8" x14ac:dyDescent="0.35">
      <c r="E82383" s="2"/>
      <c r="H82383" s="3"/>
    </row>
    <row r="82384" spans="5:8" x14ac:dyDescent="0.35">
      <c r="E82384" s="2"/>
      <c r="H82384" s="3"/>
    </row>
    <row r="82385" spans="5:8" x14ac:dyDescent="0.35">
      <c r="E82385" s="2"/>
      <c r="H82385" s="3"/>
    </row>
    <row r="82386" spans="5:8" x14ac:dyDescent="0.35">
      <c r="E82386" s="2"/>
      <c r="H82386" s="3"/>
    </row>
    <row r="82387" spans="5:8" x14ac:dyDescent="0.35">
      <c r="E82387" s="2"/>
      <c r="H82387" s="3"/>
    </row>
    <row r="82388" spans="5:8" x14ac:dyDescent="0.35">
      <c r="E82388" s="2"/>
      <c r="H82388" s="3"/>
    </row>
    <row r="82389" spans="5:8" x14ac:dyDescent="0.35">
      <c r="E82389" s="2"/>
      <c r="H82389" s="3"/>
    </row>
    <row r="82390" spans="5:8" x14ac:dyDescent="0.35">
      <c r="E82390" s="2"/>
      <c r="H82390" s="3"/>
    </row>
    <row r="82391" spans="5:8" x14ac:dyDescent="0.35">
      <c r="E82391" s="2"/>
      <c r="H82391" s="3"/>
    </row>
    <row r="82392" spans="5:8" x14ac:dyDescent="0.35">
      <c r="E82392" s="2"/>
      <c r="H82392" s="3"/>
    </row>
    <row r="82393" spans="5:8" x14ac:dyDescent="0.35">
      <c r="E82393" s="2"/>
      <c r="H82393" s="3"/>
    </row>
    <row r="82394" spans="5:8" x14ac:dyDescent="0.35">
      <c r="E82394" s="2"/>
      <c r="H82394" s="3"/>
    </row>
    <row r="82395" spans="5:8" x14ac:dyDescent="0.35">
      <c r="E82395" s="2"/>
      <c r="H82395" s="3"/>
    </row>
    <row r="82396" spans="5:8" x14ac:dyDescent="0.35">
      <c r="E82396" s="2"/>
      <c r="H82396" s="3"/>
    </row>
    <row r="82397" spans="5:8" x14ac:dyDescent="0.35">
      <c r="E82397" s="2"/>
      <c r="H82397" s="3"/>
    </row>
    <row r="82398" spans="5:8" x14ac:dyDescent="0.35">
      <c r="E82398" s="2"/>
      <c r="H82398" s="3"/>
    </row>
    <row r="82399" spans="5:8" x14ac:dyDescent="0.35">
      <c r="E82399" s="2"/>
      <c r="H82399" s="3"/>
    </row>
    <row r="82400" spans="5:8" x14ac:dyDescent="0.35">
      <c r="E82400" s="2"/>
      <c r="H82400" s="3"/>
    </row>
    <row r="82401" spans="5:8" x14ac:dyDescent="0.35">
      <c r="E82401" s="2"/>
      <c r="H82401" s="3"/>
    </row>
    <row r="82402" spans="5:8" x14ac:dyDescent="0.35">
      <c r="E82402" s="2"/>
      <c r="H82402" s="3"/>
    </row>
    <row r="82403" spans="5:8" x14ac:dyDescent="0.35">
      <c r="E82403" s="2"/>
      <c r="H82403" s="3"/>
    </row>
    <row r="82404" spans="5:8" x14ac:dyDescent="0.35">
      <c r="E82404" s="2"/>
      <c r="H82404" s="3"/>
    </row>
    <row r="82405" spans="5:8" x14ac:dyDescent="0.35">
      <c r="E82405" s="2"/>
      <c r="H82405" s="3"/>
    </row>
    <row r="82406" spans="5:8" x14ac:dyDescent="0.35">
      <c r="E82406" s="2"/>
      <c r="H82406" s="3"/>
    </row>
    <row r="82407" spans="5:8" x14ac:dyDescent="0.35">
      <c r="E82407" s="2"/>
      <c r="H82407" s="3"/>
    </row>
    <row r="82408" spans="5:8" x14ac:dyDescent="0.35">
      <c r="E82408" s="2"/>
      <c r="H82408" s="3"/>
    </row>
    <row r="82409" spans="5:8" x14ac:dyDescent="0.35">
      <c r="E82409" s="2"/>
      <c r="H82409" s="3"/>
    </row>
    <row r="82410" spans="5:8" x14ac:dyDescent="0.35">
      <c r="E82410" s="2"/>
      <c r="H82410" s="3"/>
    </row>
    <row r="82411" spans="5:8" x14ac:dyDescent="0.35">
      <c r="E82411" s="2"/>
      <c r="H82411" s="3"/>
    </row>
    <row r="82412" spans="5:8" x14ac:dyDescent="0.35">
      <c r="E82412" s="2"/>
      <c r="H82412" s="3"/>
    </row>
    <row r="82413" spans="5:8" x14ac:dyDescent="0.35">
      <c r="E82413" s="2"/>
      <c r="H82413" s="3"/>
    </row>
    <row r="82414" spans="5:8" x14ac:dyDescent="0.35">
      <c r="E82414" s="2"/>
      <c r="H82414" s="3"/>
    </row>
    <row r="82415" spans="5:8" x14ac:dyDescent="0.35">
      <c r="E82415" s="2"/>
      <c r="H82415" s="3"/>
    </row>
    <row r="82416" spans="5:8" x14ac:dyDescent="0.35">
      <c r="E82416" s="2"/>
      <c r="H82416" s="3"/>
    </row>
    <row r="82417" spans="5:8" x14ac:dyDescent="0.35">
      <c r="E82417" s="2"/>
      <c r="H82417" s="3"/>
    </row>
    <row r="82418" spans="5:8" x14ac:dyDescent="0.35">
      <c r="E82418" s="2"/>
      <c r="H82418" s="3"/>
    </row>
    <row r="82419" spans="5:8" x14ac:dyDescent="0.35">
      <c r="E82419" s="2"/>
      <c r="H82419" s="3"/>
    </row>
    <row r="82420" spans="5:8" x14ac:dyDescent="0.35">
      <c r="E82420" s="2"/>
      <c r="H82420" s="3"/>
    </row>
    <row r="82421" spans="5:8" x14ac:dyDescent="0.35">
      <c r="E82421" s="2"/>
      <c r="H82421" s="3"/>
    </row>
    <row r="82422" spans="5:8" x14ac:dyDescent="0.35">
      <c r="E82422" s="2"/>
      <c r="H82422" s="3"/>
    </row>
    <row r="82423" spans="5:8" x14ac:dyDescent="0.35">
      <c r="E82423" s="2"/>
      <c r="H82423" s="3"/>
    </row>
    <row r="82424" spans="5:8" x14ac:dyDescent="0.35">
      <c r="E82424" s="2"/>
      <c r="H82424" s="3"/>
    </row>
    <row r="82425" spans="5:8" x14ac:dyDescent="0.35">
      <c r="E82425" s="2"/>
      <c r="H82425" s="3"/>
    </row>
    <row r="82426" spans="5:8" x14ac:dyDescent="0.35">
      <c r="E82426" s="2"/>
      <c r="H82426" s="3"/>
    </row>
    <row r="82427" spans="5:8" x14ac:dyDescent="0.35">
      <c r="E82427" s="2"/>
      <c r="H82427" s="3"/>
    </row>
    <row r="82428" spans="5:8" x14ac:dyDescent="0.35">
      <c r="E82428" s="2"/>
      <c r="H82428" s="3"/>
    </row>
    <row r="82429" spans="5:8" x14ac:dyDescent="0.35">
      <c r="E82429" s="2"/>
      <c r="H82429" s="3"/>
    </row>
    <row r="82430" spans="5:8" x14ac:dyDescent="0.35">
      <c r="E82430" s="2"/>
      <c r="H82430" s="3"/>
    </row>
    <row r="82431" spans="5:8" x14ac:dyDescent="0.35">
      <c r="E82431" s="2"/>
      <c r="H82431" s="3"/>
    </row>
    <row r="82432" spans="5:8" x14ac:dyDescent="0.35">
      <c r="E82432" s="2"/>
      <c r="H82432" s="3"/>
    </row>
    <row r="82433" spans="5:8" x14ac:dyDescent="0.35">
      <c r="E82433" s="2"/>
      <c r="H82433" s="3"/>
    </row>
    <row r="82434" spans="5:8" x14ac:dyDescent="0.35">
      <c r="E82434" s="2"/>
      <c r="H82434" s="3"/>
    </row>
    <row r="82435" spans="5:8" x14ac:dyDescent="0.35">
      <c r="E82435" s="2"/>
      <c r="H82435" s="3"/>
    </row>
    <row r="82436" spans="5:8" x14ac:dyDescent="0.35">
      <c r="E82436" s="2"/>
      <c r="H82436" s="3"/>
    </row>
    <row r="82437" spans="5:8" x14ac:dyDescent="0.35">
      <c r="E82437" s="2"/>
      <c r="H82437" s="3"/>
    </row>
    <row r="82438" spans="5:8" x14ac:dyDescent="0.35">
      <c r="E82438" s="2"/>
      <c r="H82438" s="3"/>
    </row>
    <row r="82439" spans="5:8" x14ac:dyDescent="0.35">
      <c r="E82439" s="2"/>
      <c r="H82439" s="3"/>
    </row>
    <row r="82440" spans="5:8" x14ac:dyDescent="0.35">
      <c r="E82440" s="2"/>
      <c r="H82440" s="3"/>
    </row>
    <row r="82441" spans="5:8" x14ac:dyDescent="0.35">
      <c r="E82441" s="2"/>
      <c r="H82441" s="3"/>
    </row>
    <row r="82442" spans="5:8" x14ac:dyDescent="0.35">
      <c r="E82442" s="2"/>
      <c r="H82442" s="3"/>
    </row>
    <row r="82443" spans="5:8" x14ac:dyDescent="0.35">
      <c r="E82443" s="2"/>
      <c r="H82443" s="3"/>
    </row>
    <row r="82444" spans="5:8" x14ac:dyDescent="0.35">
      <c r="E82444" s="2"/>
      <c r="H82444" s="3"/>
    </row>
    <row r="82445" spans="5:8" x14ac:dyDescent="0.35">
      <c r="E82445" s="2"/>
      <c r="H82445" s="3"/>
    </row>
    <row r="82446" spans="5:8" x14ac:dyDescent="0.35">
      <c r="E82446" s="2"/>
      <c r="H82446" s="3"/>
    </row>
    <row r="82447" spans="5:8" x14ac:dyDescent="0.35">
      <c r="E82447" s="2"/>
      <c r="H82447" s="3"/>
    </row>
    <row r="82448" spans="5:8" x14ac:dyDescent="0.35">
      <c r="E82448" s="2"/>
      <c r="H82448" s="3"/>
    </row>
    <row r="82449" spans="5:8" x14ac:dyDescent="0.35">
      <c r="E82449" s="2"/>
      <c r="H82449" s="3"/>
    </row>
    <row r="82450" spans="5:8" x14ac:dyDescent="0.35">
      <c r="E82450" s="2"/>
      <c r="H82450" s="3"/>
    </row>
    <row r="82451" spans="5:8" x14ac:dyDescent="0.35">
      <c r="E82451" s="2"/>
      <c r="H82451" s="3"/>
    </row>
    <row r="82452" spans="5:8" x14ac:dyDescent="0.35">
      <c r="E82452" s="2"/>
      <c r="H82452" s="3"/>
    </row>
    <row r="82453" spans="5:8" x14ac:dyDescent="0.35">
      <c r="E82453" s="2"/>
      <c r="H82453" s="3"/>
    </row>
    <row r="82454" spans="5:8" x14ac:dyDescent="0.35">
      <c r="E82454" s="2"/>
      <c r="H82454" s="3"/>
    </row>
    <row r="82455" spans="5:8" x14ac:dyDescent="0.35">
      <c r="E82455" s="2"/>
      <c r="H82455" s="3"/>
    </row>
    <row r="82456" spans="5:8" x14ac:dyDescent="0.35">
      <c r="E82456" s="2"/>
      <c r="H82456" s="3"/>
    </row>
    <row r="82457" spans="5:8" x14ac:dyDescent="0.35">
      <c r="E82457" s="2"/>
      <c r="H82457" s="3"/>
    </row>
    <row r="82458" spans="5:8" x14ac:dyDescent="0.35">
      <c r="E82458" s="2"/>
      <c r="H82458" s="3"/>
    </row>
    <row r="82459" spans="5:8" x14ac:dyDescent="0.35">
      <c r="E82459" s="2"/>
      <c r="H82459" s="3"/>
    </row>
    <row r="82460" spans="5:8" x14ac:dyDescent="0.35">
      <c r="E82460" s="2"/>
      <c r="H82460" s="3"/>
    </row>
    <row r="82461" spans="5:8" x14ac:dyDescent="0.35">
      <c r="E82461" s="2"/>
      <c r="H82461" s="3"/>
    </row>
    <row r="82462" spans="5:8" x14ac:dyDescent="0.35">
      <c r="E82462" s="2"/>
      <c r="H82462" s="3"/>
    </row>
    <row r="82463" spans="5:8" x14ac:dyDescent="0.35">
      <c r="E82463" s="2"/>
      <c r="H82463" s="3"/>
    </row>
    <row r="82464" spans="5:8" x14ac:dyDescent="0.35">
      <c r="E82464" s="2"/>
      <c r="H82464" s="3"/>
    </row>
    <row r="82465" spans="5:8" x14ac:dyDescent="0.35">
      <c r="E82465" s="2"/>
      <c r="H82465" s="3"/>
    </row>
    <row r="82466" spans="5:8" x14ac:dyDescent="0.35">
      <c r="E82466" s="2"/>
      <c r="H82466" s="3"/>
    </row>
    <row r="82467" spans="5:8" x14ac:dyDescent="0.35">
      <c r="E82467" s="2"/>
      <c r="H82467" s="3"/>
    </row>
    <row r="82468" spans="5:8" x14ac:dyDescent="0.35">
      <c r="E82468" s="2"/>
      <c r="H82468" s="3"/>
    </row>
    <row r="82469" spans="5:8" x14ac:dyDescent="0.35">
      <c r="E82469" s="2"/>
      <c r="H82469" s="3"/>
    </row>
    <row r="82470" spans="5:8" x14ac:dyDescent="0.35">
      <c r="E82470" s="2"/>
      <c r="H82470" s="3"/>
    </row>
    <row r="82471" spans="5:8" x14ac:dyDescent="0.35">
      <c r="E82471" s="2"/>
      <c r="H82471" s="3"/>
    </row>
    <row r="82472" spans="5:8" x14ac:dyDescent="0.35">
      <c r="E82472" s="2"/>
      <c r="H82472" s="3"/>
    </row>
    <row r="82473" spans="5:8" x14ac:dyDescent="0.35">
      <c r="E82473" s="2"/>
      <c r="H82473" s="3"/>
    </row>
    <row r="82474" spans="5:8" x14ac:dyDescent="0.35">
      <c r="E82474" s="2"/>
      <c r="H82474" s="3"/>
    </row>
    <row r="82475" spans="5:8" x14ac:dyDescent="0.35">
      <c r="E82475" s="2"/>
      <c r="H82475" s="3"/>
    </row>
    <row r="82476" spans="5:8" x14ac:dyDescent="0.35">
      <c r="E82476" s="2"/>
      <c r="H82476" s="3"/>
    </row>
    <row r="82477" spans="5:8" x14ac:dyDescent="0.35">
      <c r="E82477" s="2"/>
      <c r="H82477" s="3"/>
    </row>
    <row r="82478" spans="5:8" x14ac:dyDescent="0.35">
      <c r="E82478" s="2"/>
      <c r="H82478" s="3"/>
    </row>
    <row r="82479" spans="5:8" x14ac:dyDescent="0.35">
      <c r="E82479" s="2"/>
      <c r="H82479" s="3"/>
    </row>
    <row r="82480" spans="5:8" x14ac:dyDescent="0.35">
      <c r="E82480" s="2"/>
      <c r="H82480" s="3"/>
    </row>
    <row r="82481" spans="5:8" x14ac:dyDescent="0.35">
      <c r="E82481" s="2"/>
      <c r="H82481" s="3"/>
    </row>
    <row r="82482" spans="5:8" x14ac:dyDescent="0.35">
      <c r="E82482" s="2"/>
      <c r="H82482" s="3"/>
    </row>
    <row r="82483" spans="5:8" x14ac:dyDescent="0.35">
      <c r="E82483" s="2"/>
      <c r="H82483" s="3"/>
    </row>
    <row r="82484" spans="5:8" x14ac:dyDescent="0.35">
      <c r="E82484" s="2"/>
      <c r="H82484" s="3"/>
    </row>
    <row r="82485" spans="5:8" x14ac:dyDescent="0.35">
      <c r="E82485" s="2"/>
      <c r="H82485" s="3"/>
    </row>
    <row r="82486" spans="5:8" x14ac:dyDescent="0.35">
      <c r="E82486" s="2"/>
      <c r="H82486" s="3"/>
    </row>
    <row r="82487" spans="5:8" x14ac:dyDescent="0.35">
      <c r="E82487" s="2"/>
      <c r="H82487" s="3"/>
    </row>
    <row r="82488" spans="5:8" x14ac:dyDescent="0.35">
      <c r="E82488" s="2"/>
      <c r="H82488" s="3"/>
    </row>
    <row r="82489" spans="5:8" x14ac:dyDescent="0.35">
      <c r="E82489" s="2"/>
      <c r="H82489" s="3"/>
    </row>
    <row r="82490" spans="5:8" x14ac:dyDescent="0.35">
      <c r="E82490" s="2"/>
      <c r="H82490" s="3"/>
    </row>
    <row r="82491" spans="5:8" x14ac:dyDescent="0.35">
      <c r="E82491" s="2"/>
      <c r="H82491" s="3"/>
    </row>
    <row r="82492" spans="5:8" x14ac:dyDescent="0.35">
      <c r="E82492" s="2"/>
      <c r="H82492" s="3"/>
    </row>
    <row r="82493" spans="5:8" x14ac:dyDescent="0.35">
      <c r="E82493" s="2"/>
      <c r="H82493" s="3"/>
    </row>
    <row r="82494" spans="5:8" x14ac:dyDescent="0.35">
      <c r="E82494" s="2"/>
      <c r="H82494" s="3"/>
    </row>
    <row r="82495" spans="5:8" x14ac:dyDescent="0.35">
      <c r="E82495" s="2"/>
      <c r="H82495" s="3"/>
    </row>
    <row r="82496" spans="5:8" x14ac:dyDescent="0.35">
      <c r="E82496" s="2"/>
      <c r="H82496" s="3"/>
    </row>
    <row r="82497" spans="5:8" x14ac:dyDescent="0.35">
      <c r="E82497" s="2"/>
      <c r="H82497" s="3"/>
    </row>
    <row r="82498" spans="5:8" x14ac:dyDescent="0.35">
      <c r="E82498" s="2"/>
      <c r="H82498" s="3"/>
    </row>
    <row r="82499" spans="5:8" x14ac:dyDescent="0.35">
      <c r="E82499" s="2"/>
      <c r="H82499" s="3"/>
    </row>
    <row r="82500" spans="5:8" x14ac:dyDescent="0.35">
      <c r="E82500" s="2"/>
      <c r="H82500" s="3"/>
    </row>
    <row r="82501" spans="5:8" x14ac:dyDescent="0.35">
      <c r="E82501" s="2"/>
      <c r="H82501" s="3"/>
    </row>
    <row r="82502" spans="5:8" x14ac:dyDescent="0.35">
      <c r="E82502" s="2"/>
      <c r="H82502" s="3"/>
    </row>
    <row r="82503" spans="5:8" x14ac:dyDescent="0.35">
      <c r="E82503" s="2"/>
      <c r="H82503" s="3"/>
    </row>
    <row r="82504" spans="5:8" x14ac:dyDescent="0.35">
      <c r="E82504" s="2"/>
      <c r="H82504" s="3"/>
    </row>
    <row r="82505" spans="5:8" x14ac:dyDescent="0.35">
      <c r="E82505" s="2"/>
      <c r="H82505" s="3"/>
    </row>
    <row r="82506" spans="5:8" x14ac:dyDescent="0.35">
      <c r="E82506" s="2"/>
      <c r="H82506" s="3"/>
    </row>
    <row r="82507" spans="5:8" x14ac:dyDescent="0.35">
      <c r="E82507" s="2"/>
      <c r="H82507" s="3"/>
    </row>
    <row r="82508" spans="5:8" x14ac:dyDescent="0.35">
      <c r="E82508" s="2"/>
      <c r="H82508" s="3"/>
    </row>
    <row r="82509" spans="5:8" x14ac:dyDescent="0.35">
      <c r="E82509" s="2"/>
      <c r="H82509" s="3"/>
    </row>
    <row r="82510" spans="5:8" x14ac:dyDescent="0.35">
      <c r="E82510" s="2"/>
      <c r="H82510" s="3"/>
    </row>
    <row r="82511" spans="5:8" x14ac:dyDescent="0.35">
      <c r="E82511" s="2"/>
      <c r="H82511" s="3"/>
    </row>
    <row r="82512" spans="5:8" x14ac:dyDescent="0.35">
      <c r="E82512" s="2"/>
      <c r="H82512" s="3"/>
    </row>
    <row r="82513" spans="5:8" x14ac:dyDescent="0.35">
      <c r="E82513" s="2"/>
      <c r="H82513" s="3"/>
    </row>
    <row r="82514" spans="5:8" x14ac:dyDescent="0.35">
      <c r="E82514" s="2"/>
      <c r="H82514" s="3"/>
    </row>
    <row r="82515" spans="5:8" x14ac:dyDescent="0.35">
      <c r="E82515" s="2"/>
      <c r="H82515" s="3"/>
    </row>
    <row r="82516" spans="5:8" x14ac:dyDescent="0.35">
      <c r="E82516" s="2"/>
      <c r="H82516" s="3"/>
    </row>
    <row r="82517" spans="5:8" x14ac:dyDescent="0.35">
      <c r="E82517" s="2"/>
      <c r="H82517" s="3"/>
    </row>
    <row r="82518" spans="5:8" x14ac:dyDescent="0.35">
      <c r="E82518" s="2"/>
      <c r="H82518" s="3"/>
    </row>
    <row r="82519" spans="5:8" x14ac:dyDescent="0.35">
      <c r="E82519" s="2"/>
      <c r="H82519" s="3"/>
    </row>
    <row r="82520" spans="5:8" x14ac:dyDescent="0.35">
      <c r="E82520" s="2"/>
      <c r="H82520" s="3"/>
    </row>
    <row r="82521" spans="5:8" x14ac:dyDescent="0.35">
      <c r="E82521" s="2"/>
      <c r="H82521" s="3"/>
    </row>
    <row r="82522" spans="5:8" x14ac:dyDescent="0.35">
      <c r="E82522" s="2"/>
      <c r="H82522" s="3"/>
    </row>
    <row r="82523" spans="5:8" x14ac:dyDescent="0.35">
      <c r="E82523" s="2"/>
      <c r="H82523" s="3"/>
    </row>
    <row r="82524" spans="5:8" x14ac:dyDescent="0.35">
      <c r="E82524" s="2"/>
      <c r="H82524" s="3"/>
    </row>
    <row r="82525" spans="5:8" x14ac:dyDescent="0.35">
      <c r="E82525" s="2"/>
      <c r="H82525" s="3"/>
    </row>
    <row r="82526" spans="5:8" x14ac:dyDescent="0.35">
      <c r="E82526" s="2"/>
      <c r="H82526" s="3"/>
    </row>
    <row r="82527" spans="5:8" x14ac:dyDescent="0.35">
      <c r="E82527" s="2"/>
      <c r="H82527" s="3"/>
    </row>
    <row r="82528" spans="5:8" x14ac:dyDescent="0.35">
      <c r="E82528" s="2"/>
      <c r="H82528" s="3"/>
    </row>
    <row r="82529" spans="5:8" x14ac:dyDescent="0.35">
      <c r="E82529" s="2"/>
      <c r="H82529" s="3"/>
    </row>
    <row r="82530" spans="5:8" x14ac:dyDescent="0.35">
      <c r="E82530" s="2"/>
      <c r="H82530" s="3"/>
    </row>
    <row r="82531" spans="5:8" x14ac:dyDescent="0.35">
      <c r="E82531" s="2"/>
      <c r="H82531" s="3"/>
    </row>
    <row r="82532" spans="5:8" x14ac:dyDescent="0.35">
      <c r="E82532" s="2"/>
      <c r="H82532" s="3"/>
    </row>
    <row r="82533" spans="5:8" x14ac:dyDescent="0.35">
      <c r="E82533" s="2"/>
      <c r="H82533" s="3"/>
    </row>
    <row r="82534" spans="5:8" x14ac:dyDescent="0.35">
      <c r="E82534" s="2"/>
      <c r="H82534" s="3"/>
    </row>
    <row r="82535" spans="5:8" x14ac:dyDescent="0.35">
      <c r="E82535" s="2"/>
      <c r="H82535" s="3"/>
    </row>
    <row r="82536" spans="5:8" x14ac:dyDescent="0.35">
      <c r="E82536" s="2"/>
      <c r="H82536" s="3"/>
    </row>
    <row r="82537" spans="5:8" x14ac:dyDescent="0.35">
      <c r="E82537" s="2"/>
      <c r="H82537" s="3"/>
    </row>
    <row r="82538" spans="5:8" x14ac:dyDescent="0.35">
      <c r="E82538" s="2"/>
      <c r="H82538" s="3"/>
    </row>
    <row r="82539" spans="5:8" x14ac:dyDescent="0.35">
      <c r="E82539" s="2"/>
      <c r="H82539" s="3"/>
    </row>
    <row r="82540" spans="5:8" x14ac:dyDescent="0.35">
      <c r="E82540" s="2"/>
      <c r="H82540" s="3"/>
    </row>
    <row r="82541" spans="5:8" x14ac:dyDescent="0.35">
      <c r="E82541" s="2"/>
      <c r="H82541" s="3"/>
    </row>
    <row r="82542" spans="5:8" x14ac:dyDescent="0.35">
      <c r="E82542" s="2"/>
      <c r="H82542" s="3"/>
    </row>
    <row r="82543" spans="5:8" x14ac:dyDescent="0.35">
      <c r="E82543" s="2"/>
      <c r="H82543" s="3"/>
    </row>
    <row r="82544" spans="5:8" x14ac:dyDescent="0.35">
      <c r="E82544" s="2"/>
      <c r="H82544" s="3"/>
    </row>
    <row r="82545" spans="5:8" x14ac:dyDescent="0.35">
      <c r="E82545" s="2"/>
      <c r="H82545" s="3"/>
    </row>
    <row r="82546" spans="5:8" x14ac:dyDescent="0.35">
      <c r="E82546" s="2"/>
      <c r="H82546" s="3"/>
    </row>
    <row r="82547" spans="5:8" x14ac:dyDescent="0.35">
      <c r="E82547" s="2"/>
      <c r="H82547" s="3"/>
    </row>
    <row r="82548" spans="5:8" x14ac:dyDescent="0.35">
      <c r="E82548" s="2"/>
      <c r="H82548" s="3"/>
    </row>
    <row r="82549" spans="5:8" x14ac:dyDescent="0.35">
      <c r="E82549" s="2"/>
      <c r="H82549" s="3"/>
    </row>
    <row r="82550" spans="5:8" x14ac:dyDescent="0.35">
      <c r="E82550" s="2"/>
      <c r="H82550" s="3"/>
    </row>
    <row r="82551" spans="5:8" x14ac:dyDescent="0.35">
      <c r="E82551" s="2"/>
      <c r="H82551" s="3"/>
    </row>
    <row r="82552" spans="5:8" x14ac:dyDescent="0.35">
      <c r="E82552" s="2"/>
      <c r="H82552" s="3"/>
    </row>
    <row r="82553" spans="5:8" x14ac:dyDescent="0.35">
      <c r="E82553" s="2"/>
      <c r="H82553" s="3"/>
    </row>
    <row r="82554" spans="5:8" x14ac:dyDescent="0.35">
      <c r="E82554" s="2"/>
      <c r="H82554" s="3"/>
    </row>
    <row r="82555" spans="5:8" x14ac:dyDescent="0.35">
      <c r="E82555" s="2"/>
      <c r="H82555" s="3"/>
    </row>
    <row r="82556" spans="5:8" x14ac:dyDescent="0.35">
      <c r="E82556" s="2"/>
      <c r="H82556" s="3"/>
    </row>
    <row r="82557" spans="5:8" x14ac:dyDescent="0.35">
      <c r="E82557" s="2"/>
      <c r="H82557" s="3"/>
    </row>
    <row r="82558" spans="5:8" x14ac:dyDescent="0.35">
      <c r="E82558" s="2"/>
      <c r="H82558" s="3"/>
    </row>
    <row r="82559" spans="5:8" x14ac:dyDescent="0.35">
      <c r="E82559" s="2"/>
      <c r="H82559" s="3"/>
    </row>
    <row r="82560" spans="5:8" x14ac:dyDescent="0.35">
      <c r="E82560" s="2"/>
      <c r="H82560" s="3"/>
    </row>
    <row r="82561" spans="5:8" x14ac:dyDescent="0.35">
      <c r="E82561" s="2"/>
      <c r="H82561" s="3"/>
    </row>
    <row r="82562" spans="5:8" x14ac:dyDescent="0.35">
      <c r="E82562" s="2"/>
      <c r="H82562" s="3"/>
    </row>
    <row r="82563" spans="5:8" x14ac:dyDescent="0.35">
      <c r="E82563" s="2"/>
      <c r="H82563" s="3"/>
    </row>
    <row r="82564" spans="5:8" x14ac:dyDescent="0.35">
      <c r="E82564" s="2"/>
      <c r="H82564" s="3"/>
    </row>
    <row r="82565" spans="5:8" x14ac:dyDescent="0.35">
      <c r="E82565" s="2"/>
      <c r="H82565" s="3"/>
    </row>
    <row r="82566" spans="5:8" x14ac:dyDescent="0.35">
      <c r="E82566" s="2"/>
      <c r="H82566" s="3"/>
    </row>
    <row r="82567" spans="5:8" x14ac:dyDescent="0.35">
      <c r="E82567" s="2"/>
      <c r="H82567" s="3"/>
    </row>
    <row r="82568" spans="5:8" x14ac:dyDescent="0.35">
      <c r="E82568" s="2"/>
      <c r="H82568" s="3"/>
    </row>
    <row r="82569" spans="5:8" x14ac:dyDescent="0.35">
      <c r="E82569" s="2"/>
      <c r="H82569" s="3"/>
    </row>
    <row r="82570" spans="5:8" x14ac:dyDescent="0.35">
      <c r="E82570" s="2"/>
      <c r="H82570" s="3"/>
    </row>
    <row r="82571" spans="5:8" x14ac:dyDescent="0.35">
      <c r="E82571" s="2"/>
      <c r="H82571" s="3"/>
    </row>
    <row r="82572" spans="5:8" x14ac:dyDescent="0.35">
      <c r="E82572" s="2"/>
      <c r="H82572" s="3"/>
    </row>
    <row r="82573" spans="5:8" x14ac:dyDescent="0.35">
      <c r="E82573" s="2"/>
      <c r="H82573" s="3"/>
    </row>
    <row r="82574" spans="5:8" x14ac:dyDescent="0.35">
      <c r="E82574" s="2"/>
      <c r="H82574" s="3"/>
    </row>
    <row r="82575" spans="5:8" x14ac:dyDescent="0.35">
      <c r="E82575" s="2"/>
      <c r="H82575" s="3"/>
    </row>
    <row r="82576" spans="5:8" x14ac:dyDescent="0.35">
      <c r="E82576" s="2"/>
      <c r="H82576" s="3"/>
    </row>
    <row r="82577" spans="5:8" x14ac:dyDescent="0.35">
      <c r="E82577" s="2"/>
      <c r="H82577" s="3"/>
    </row>
    <row r="82578" spans="5:8" x14ac:dyDescent="0.35">
      <c r="E82578" s="2"/>
      <c r="H82578" s="3"/>
    </row>
    <row r="82579" spans="5:8" x14ac:dyDescent="0.35">
      <c r="E82579" s="2"/>
      <c r="H82579" s="3"/>
    </row>
    <row r="82580" spans="5:8" x14ac:dyDescent="0.35">
      <c r="E82580" s="2"/>
      <c r="H82580" s="3"/>
    </row>
    <row r="82581" spans="5:8" x14ac:dyDescent="0.35">
      <c r="E82581" s="2"/>
      <c r="H82581" s="3"/>
    </row>
    <row r="82582" spans="5:8" x14ac:dyDescent="0.35">
      <c r="E82582" s="2"/>
      <c r="H82582" s="3"/>
    </row>
    <row r="82583" spans="5:8" x14ac:dyDescent="0.35">
      <c r="E82583" s="2"/>
      <c r="H82583" s="3"/>
    </row>
    <row r="82584" spans="5:8" x14ac:dyDescent="0.35">
      <c r="E82584" s="2"/>
      <c r="H82584" s="3"/>
    </row>
    <row r="82585" spans="5:8" x14ac:dyDescent="0.35">
      <c r="E82585" s="2"/>
      <c r="H82585" s="3"/>
    </row>
    <row r="82586" spans="5:8" x14ac:dyDescent="0.35">
      <c r="E82586" s="2"/>
      <c r="H82586" s="3"/>
    </row>
    <row r="82587" spans="5:8" x14ac:dyDescent="0.35">
      <c r="E82587" s="2"/>
      <c r="H82587" s="3"/>
    </row>
    <row r="82588" spans="5:8" x14ac:dyDescent="0.35">
      <c r="E82588" s="2"/>
      <c r="H82588" s="3"/>
    </row>
    <row r="82589" spans="5:8" x14ac:dyDescent="0.35">
      <c r="E82589" s="2"/>
      <c r="H82589" s="3"/>
    </row>
    <row r="82590" spans="5:8" x14ac:dyDescent="0.35">
      <c r="E82590" s="2"/>
      <c r="H82590" s="3"/>
    </row>
    <row r="82591" spans="5:8" x14ac:dyDescent="0.35">
      <c r="E82591" s="2"/>
      <c r="H82591" s="3"/>
    </row>
    <row r="82592" spans="5:8" x14ac:dyDescent="0.35">
      <c r="E82592" s="2"/>
      <c r="H82592" s="3"/>
    </row>
    <row r="82593" spans="5:8" x14ac:dyDescent="0.35">
      <c r="E82593" s="2"/>
      <c r="H82593" s="3"/>
    </row>
    <row r="82594" spans="5:8" x14ac:dyDescent="0.35">
      <c r="E82594" s="2"/>
      <c r="H82594" s="3"/>
    </row>
    <row r="82595" spans="5:8" x14ac:dyDescent="0.35">
      <c r="E82595" s="2"/>
      <c r="H82595" s="3"/>
    </row>
    <row r="82596" spans="5:8" x14ac:dyDescent="0.35">
      <c r="E82596" s="2"/>
      <c r="H82596" s="3"/>
    </row>
    <row r="82597" spans="5:8" x14ac:dyDescent="0.35">
      <c r="E82597" s="2"/>
      <c r="H82597" s="3"/>
    </row>
    <row r="82598" spans="5:8" x14ac:dyDescent="0.35">
      <c r="E82598" s="2"/>
      <c r="H82598" s="3"/>
    </row>
    <row r="82599" spans="5:8" x14ac:dyDescent="0.35">
      <c r="E82599" s="2"/>
      <c r="H82599" s="3"/>
    </row>
    <row r="82600" spans="5:8" x14ac:dyDescent="0.35">
      <c r="E82600" s="2"/>
      <c r="H82600" s="3"/>
    </row>
    <row r="82601" spans="5:8" x14ac:dyDescent="0.35">
      <c r="E82601" s="2"/>
      <c r="H82601" s="3"/>
    </row>
    <row r="82602" spans="5:8" x14ac:dyDescent="0.35">
      <c r="E82602" s="2"/>
      <c r="H82602" s="3"/>
    </row>
    <row r="82603" spans="5:8" x14ac:dyDescent="0.35">
      <c r="E82603" s="2"/>
      <c r="H82603" s="3"/>
    </row>
    <row r="82604" spans="5:8" x14ac:dyDescent="0.35">
      <c r="E82604" s="2"/>
      <c r="H82604" s="3"/>
    </row>
    <row r="82605" spans="5:8" x14ac:dyDescent="0.35">
      <c r="E82605" s="2"/>
      <c r="H82605" s="3"/>
    </row>
    <row r="82606" spans="5:8" x14ac:dyDescent="0.35">
      <c r="E82606" s="2"/>
      <c r="H82606" s="3"/>
    </row>
    <row r="82607" spans="5:8" x14ac:dyDescent="0.35">
      <c r="E82607" s="2"/>
      <c r="H82607" s="3"/>
    </row>
    <row r="82608" spans="5:8" x14ac:dyDescent="0.35">
      <c r="E82608" s="2"/>
      <c r="H82608" s="3"/>
    </row>
    <row r="82609" spans="5:8" x14ac:dyDescent="0.35">
      <c r="E82609" s="2"/>
      <c r="H82609" s="3"/>
    </row>
    <row r="82610" spans="5:8" x14ac:dyDescent="0.35">
      <c r="E82610" s="2"/>
      <c r="H82610" s="3"/>
    </row>
    <row r="82611" spans="5:8" x14ac:dyDescent="0.35">
      <c r="E82611" s="2"/>
      <c r="H82611" s="3"/>
    </row>
    <row r="82612" spans="5:8" x14ac:dyDescent="0.35">
      <c r="E82612" s="2"/>
      <c r="H82612" s="3"/>
    </row>
    <row r="82613" spans="5:8" x14ac:dyDescent="0.35">
      <c r="E82613" s="2"/>
      <c r="H82613" s="3"/>
    </row>
    <row r="82614" spans="5:8" x14ac:dyDescent="0.35">
      <c r="E82614" s="2"/>
      <c r="H82614" s="3"/>
    </row>
    <row r="82615" spans="5:8" x14ac:dyDescent="0.35">
      <c r="E82615" s="2"/>
      <c r="H82615" s="3"/>
    </row>
    <row r="82616" spans="5:8" x14ac:dyDescent="0.35">
      <c r="E82616" s="2"/>
      <c r="H82616" s="3"/>
    </row>
    <row r="82617" spans="5:8" x14ac:dyDescent="0.35">
      <c r="E82617" s="2"/>
      <c r="H82617" s="3"/>
    </row>
    <row r="82618" spans="5:8" x14ac:dyDescent="0.35">
      <c r="E82618" s="2"/>
      <c r="H82618" s="3"/>
    </row>
    <row r="82619" spans="5:8" x14ac:dyDescent="0.35">
      <c r="E82619" s="2"/>
      <c r="H82619" s="3"/>
    </row>
    <row r="82620" spans="5:8" x14ac:dyDescent="0.35">
      <c r="E82620" s="2"/>
      <c r="H82620" s="3"/>
    </row>
    <row r="82621" spans="5:8" x14ac:dyDescent="0.35">
      <c r="E82621" s="2"/>
      <c r="H82621" s="3"/>
    </row>
    <row r="82622" spans="5:8" x14ac:dyDescent="0.35">
      <c r="E82622" s="2"/>
      <c r="H82622" s="3"/>
    </row>
    <row r="82623" spans="5:8" x14ac:dyDescent="0.35">
      <c r="E82623" s="2"/>
      <c r="H82623" s="3"/>
    </row>
    <row r="82624" spans="5:8" x14ac:dyDescent="0.35">
      <c r="E82624" s="2"/>
      <c r="H82624" s="3"/>
    </row>
    <row r="82625" spans="5:8" x14ac:dyDescent="0.35">
      <c r="E82625" s="2"/>
      <c r="H82625" s="3"/>
    </row>
    <row r="82626" spans="5:8" x14ac:dyDescent="0.35">
      <c r="E82626" s="2"/>
      <c r="H82626" s="3"/>
    </row>
    <row r="82627" spans="5:8" x14ac:dyDescent="0.35">
      <c r="E82627" s="2"/>
      <c r="H82627" s="3"/>
    </row>
    <row r="82628" spans="5:8" x14ac:dyDescent="0.35">
      <c r="E82628" s="2"/>
      <c r="H82628" s="3"/>
    </row>
    <row r="82629" spans="5:8" x14ac:dyDescent="0.35">
      <c r="E82629" s="2"/>
      <c r="H82629" s="3"/>
    </row>
    <row r="82630" spans="5:8" x14ac:dyDescent="0.35">
      <c r="E82630" s="2"/>
      <c r="H82630" s="3"/>
    </row>
    <row r="82631" spans="5:8" x14ac:dyDescent="0.35">
      <c r="E82631" s="2"/>
      <c r="H82631" s="3"/>
    </row>
    <row r="82632" spans="5:8" x14ac:dyDescent="0.35">
      <c r="E82632" s="2"/>
      <c r="H82632" s="3"/>
    </row>
    <row r="82633" spans="5:8" x14ac:dyDescent="0.35">
      <c r="E82633" s="2"/>
      <c r="H82633" s="3"/>
    </row>
    <row r="82634" spans="5:8" x14ac:dyDescent="0.35">
      <c r="E82634" s="2"/>
      <c r="H82634" s="3"/>
    </row>
    <row r="82635" spans="5:8" x14ac:dyDescent="0.35">
      <c r="E82635" s="2"/>
      <c r="H82635" s="3"/>
    </row>
    <row r="82636" spans="5:8" x14ac:dyDescent="0.35">
      <c r="E82636" s="2"/>
      <c r="H82636" s="3"/>
    </row>
    <row r="82637" spans="5:8" x14ac:dyDescent="0.35">
      <c r="E82637" s="2"/>
      <c r="H82637" s="3"/>
    </row>
    <row r="82638" spans="5:8" x14ac:dyDescent="0.35">
      <c r="E82638" s="2"/>
      <c r="H82638" s="3"/>
    </row>
    <row r="82639" spans="5:8" x14ac:dyDescent="0.35">
      <c r="E82639" s="2"/>
      <c r="H82639" s="3"/>
    </row>
    <row r="82640" spans="5:8" x14ac:dyDescent="0.35">
      <c r="E82640" s="2"/>
      <c r="H82640" s="3"/>
    </row>
    <row r="82641" spans="5:8" x14ac:dyDescent="0.35">
      <c r="E82641" s="2"/>
      <c r="H82641" s="3"/>
    </row>
    <row r="82642" spans="5:8" x14ac:dyDescent="0.35">
      <c r="E82642" s="2"/>
      <c r="H82642" s="3"/>
    </row>
    <row r="82643" spans="5:8" x14ac:dyDescent="0.35">
      <c r="E82643" s="2"/>
      <c r="H82643" s="3"/>
    </row>
    <row r="82644" spans="5:8" x14ac:dyDescent="0.35">
      <c r="E82644" s="2"/>
      <c r="H82644" s="3"/>
    </row>
    <row r="82645" spans="5:8" x14ac:dyDescent="0.35">
      <c r="E82645" s="2"/>
      <c r="H82645" s="3"/>
    </row>
    <row r="82646" spans="5:8" x14ac:dyDescent="0.35">
      <c r="E82646" s="2"/>
      <c r="H82646" s="3"/>
    </row>
    <row r="82647" spans="5:8" x14ac:dyDescent="0.35">
      <c r="E82647" s="2"/>
      <c r="H82647" s="3"/>
    </row>
    <row r="82648" spans="5:8" x14ac:dyDescent="0.35">
      <c r="E82648" s="2"/>
      <c r="H82648" s="3"/>
    </row>
    <row r="82649" spans="5:8" x14ac:dyDescent="0.35">
      <c r="E82649" s="2"/>
      <c r="H82649" s="3"/>
    </row>
    <row r="82650" spans="5:8" x14ac:dyDescent="0.35">
      <c r="E82650" s="2"/>
      <c r="H82650" s="3"/>
    </row>
    <row r="82651" spans="5:8" x14ac:dyDescent="0.35">
      <c r="E82651" s="2"/>
      <c r="H82651" s="3"/>
    </row>
    <row r="82652" spans="5:8" x14ac:dyDescent="0.35">
      <c r="E82652" s="2"/>
      <c r="H82652" s="3"/>
    </row>
    <row r="82653" spans="5:8" x14ac:dyDescent="0.35">
      <c r="E82653" s="2"/>
      <c r="H82653" s="3"/>
    </row>
    <row r="82654" spans="5:8" x14ac:dyDescent="0.35">
      <c r="E82654" s="2"/>
      <c r="H82654" s="3"/>
    </row>
    <row r="82655" spans="5:8" x14ac:dyDescent="0.35">
      <c r="E82655" s="2"/>
      <c r="H82655" s="3"/>
    </row>
    <row r="82656" spans="5:8" x14ac:dyDescent="0.35">
      <c r="E82656" s="2"/>
      <c r="H82656" s="3"/>
    </row>
    <row r="82657" spans="5:8" x14ac:dyDescent="0.35">
      <c r="E82657" s="2"/>
      <c r="H82657" s="3"/>
    </row>
    <row r="82658" spans="5:8" x14ac:dyDescent="0.35">
      <c r="E82658" s="2"/>
      <c r="H82658" s="3"/>
    </row>
    <row r="82659" spans="5:8" x14ac:dyDescent="0.35">
      <c r="E82659" s="2"/>
      <c r="H82659" s="3"/>
    </row>
    <row r="82660" spans="5:8" x14ac:dyDescent="0.35">
      <c r="E82660" s="2"/>
      <c r="H82660" s="3"/>
    </row>
    <row r="82661" spans="5:8" x14ac:dyDescent="0.35">
      <c r="E82661" s="2"/>
      <c r="H82661" s="3"/>
    </row>
    <row r="82662" spans="5:8" x14ac:dyDescent="0.35">
      <c r="E82662" s="2"/>
      <c r="H82662" s="3"/>
    </row>
    <row r="82663" spans="5:8" x14ac:dyDescent="0.35">
      <c r="E82663" s="2"/>
      <c r="H82663" s="3"/>
    </row>
    <row r="82664" spans="5:8" x14ac:dyDescent="0.35">
      <c r="E82664" s="2"/>
      <c r="H82664" s="3"/>
    </row>
    <row r="82665" spans="5:8" x14ac:dyDescent="0.35">
      <c r="E82665" s="2"/>
      <c r="H82665" s="3"/>
    </row>
    <row r="82666" spans="5:8" x14ac:dyDescent="0.35">
      <c r="E82666" s="2"/>
      <c r="H82666" s="3"/>
    </row>
    <row r="82667" spans="5:8" x14ac:dyDescent="0.35">
      <c r="E82667" s="2"/>
      <c r="H82667" s="3"/>
    </row>
    <row r="82668" spans="5:8" x14ac:dyDescent="0.35">
      <c r="E82668" s="2"/>
      <c r="H82668" s="3"/>
    </row>
    <row r="82669" spans="5:8" x14ac:dyDescent="0.35">
      <c r="E82669" s="2"/>
      <c r="H82669" s="3"/>
    </row>
    <row r="82670" spans="5:8" x14ac:dyDescent="0.35">
      <c r="E82670" s="2"/>
      <c r="H82670" s="3"/>
    </row>
    <row r="82671" spans="5:8" x14ac:dyDescent="0.35">
      <c r="E82671" s="2"/>
      <c r="H82671" s="3"/>
    </row>
    <row r="82672" spans="5:8" x14ac:dyDescent="0.35">
      <c r="E82672" s="2"/>
      <c r="H82672" s="3"/>
    </row>
    <row r="82673" spans="5:8" x14ac:dyDescent="0.35">
      <c r="E82673" s="2"/>
      <c r="H82673" s="3"/>
    </row>
    <row r="82674" spans="5:8" x14ac:dyDescent="0.35">
      <c r="E82674" s="2"/>
      <c r="H82674" s="3"/>
    </row>
    <row r="82675" spans="5:8" x14ac:dyDescent="0.35">
      <c r="E82675" s="2"/>
      <c r="H82675" s="3"/>
    </row>
    <row r="82676" spans="5:8" x14ac:dyDescent="0.35">
      <c r="E82676" s="2"/>
      <c r="H82676" s="3"/>
    </row>
    <row r="82677" spans="5:8" x14ac:dyDescent="0.35">
      <c r="E82677" s="2"/>
      <c r="H82677" s="3"/>
    </row>
    <row r="82678" spans="5:8" x14ac:dyDescent="0.35">
      <c r="E82678" s="2"/>
      <c r="H82678" s="3"/>
    </row>
    <row r="82679" spans="5:8" x14ac:dyDescent="0.35">
      <c r="E82679" s="2"/>
      <c r="H82679" s="3"/>
    </row>
    <row r="82680" spans="5:8" x14ac:dyDescent="0.35">
      <c r="E82680" s="2"/>
      <c r="H82680" s="3"/>
    </row>
    <row r="82681" spans="5:8" x14ac:dyDescent="0.35">
      <c r="E82681" s="2"/>
      <c r="H82681" s="3"/>
    </row>
    <row r="82682" spans="5:8" x14ac:dyDescent="0.35">
      <c r="E82682" s="2"/>
      <c r="H82682" s="3"/>
    </row>
    <row r="82683" spans="5:8" x14ac:dyDescent="0.35">
      <c r="E82683" s="2"/>
      <c r="H82683" s="3"/>
    </row>
    <row r="82684" spans="5:8" x14ac:dyDescent="0.35">
      <c r="E82684" s="2"/>
      <c r="H82684" s="3"/>
    </row>
    <row r="82685" spans="5:8" x14ac:dyDescent="0.35">
      <c r="E82685" s="2"/>
      <c r="H82685" s="3"/>
    </row>
    <row r="82686" spans="5:8" x14ac:dyDescent="0.35">
      <c r="E82686" s="2"/>
      <c r="H82686" s="3"/>
    </row>
    <row r="82687" spans="5:8" x14ac:dyDescent="0.35">
      <c r="E82687" s="2"/>
      <c r="H82687" s="3"/>
    </row>
    <row r="82688" spans="5:8" x14ac:dyDescent="0.35">
      <c r="E82688" s="2"/>
      <c r="H82688" s="3"/>
    </row>
    <row r="82689" spans="5:8" x14ac:dyDescent="0.35">
      <c r="E82689" s="2"/>
      <c r="H82689" s="3"/>
    </row>
    <row r="82690" spans="5:8" x14ac:dyDescent="0.35">
      <c r="E82690" s="2"/>
      <c r="H82690" s="3"/>
    </row>
    <row r="82691" spans="5:8" x14ac:dyDescent="0.35">
      <c r="E82691" s="2"/>
      <c r="H82691" s="3"/>
    </row>
    <row r="82692" spans="5:8" x14ac:dyDescent="0.35">
      <c r="E82692" s="2"/>
      <c r="H82692" s="3"/>
    </row>
    <row r="82693" spans="5:8" x14ac:dyDescent="0.35">
      <c r="E82693" s="2"/>
      <c r="H82693" s="3"/>
    </row>
    <row r="82694" spans="5:8" x14ac:dyDescent="0.35">
      <c r="E82694" s="2"/>
      <c r="H82694" s="3"/>
    </row>
    <row r="82695" spans="5:8" x14ac:dyDescent="0.35">
      <c r="E82695" s="2"/>
      <c r="H82695" s="3"/>
    </row>
    <row r="82696" spans="5:8" x14ac:dyDescent="0.35">
      <c r="E82696" s="2"/>
      <c r="H82696" s="3"/>
    </row>
    <row r="82697" spans="5:8" x14ac:dyDescent="0.35">
      <c r="E82697" s="2"/>
      <c r="H82697" s="3"/>
    </row>
    <row r="82698" spans="5:8" x14ac:dyDescent="0.35">
      <c r="E82698" s="2"/>
      <c r="H82698" s="3"/>
    </row>
    <row r="82699" spans="5:8" x14ac:dyDescent="0.35">
      <c r="E82699" s="2"/>
      <c r="H82699" s="3"/>
    </row>
    <row r="82700" spans="5:8" x14ac:dyDescent="0.35">
      <c r="E82700" s="2"/>
      <c r="H82700" s="3"/>
    </row>
    <row r="82701" spans="5:8" x14ac:dyDescent="0.35">
      <c r="E82701" s="2"/>
      <c r="H82701" s="3"/>
    </row>
    <row r="82702" spans="5:8" x14ac:dyDescent="0.35">
      <c r="E82702" s="2"/>
      <c r="H82702" s="3"/>
    </row>
    <row r="82703" spans="5:8" x14ac:dyDescent="0.35">
      <c r="E82703" s="2"/>
      <c r="H82703" s="3"/>
    </row>
    <row r="82704" spans="5:8" x14ac:dyDescent="0.35">
      <c r="E82704" s="2"/>
      <c r="H82704" s="3"/>
    </row>
    <row r="82705" spans="5:8" x14ac:dyDescent="0.35">
      <c r="E82705" s="2"/>
      <c r="H82705" s="3"/>
    </row>
    <row r="82706" spans="5:8" x14ac:dyDescent="0.35">
      <c r="E82706" s="2"/>
      <c r="H82706" s="3"/>
    </row>
    <row r="82707" spans="5:8" x14ac:dyDescent="0.35">
      <c r="E82707" s="2"/>
      <c r="H82707" s="3"/>
    </row>
    <row r="82708" spans="5:8" x14ac:dyDescent="0.35">
      <c r="E82708" s="2"/>
      <c r="H82708" s="3"/>
    </row>
    <row r="82709" spans="5:8" x14ac:dyDescent="0.35">
      <c r="E82709" s="2"/>
      <c r="H82709" s="3"/>
    </row>
    <row r="82710" spans="5:8" x14ac:dyDescent="0.35">
      <c r="E82710" s="2"/>
      <c r="H82710" s="3"/>
    </row>
    <row r="82711" spans="5:8" x14ac:dyDescent="0.35">
      <c r="E82711" s="2"/>
      <c r="H82711" s="3"/>
    </row>
    <row r="82712" spans="5:8" x14ac:dyDescent="0.35">
      <c r="E82712" s="2"/>
      <c r="H82712" s="3"/>
    </row>
    <row r="82713" spans="5:8" x14ac:dyDescent="0.35">
      <c r="E82713" s="2"/>
      <c r="H82713" s="3"/>
    </row>
    <row r="82714" spans="5:8" x14ac:dyDescent="0.35">
      <c r="E82714" s="2"/>
      <c r="H82714" s="3"/>
    </row>
    <row r="82715" spans="5:8" x14ac:dyDescent="0.35">
      <c r="E82715" s="2"/>
      <c r="H82715" s="3"/>
    </row>
    <row r="82716" spans="5:8" x14ac:dyDescent="0.35">
      <c r="E82716" s="2"/>
      <c r="H82716" s="3"/>
    </row>
    <row r="82717" spans="5:8" x14ac:dyDescent="0.35">
      <c r="E82717" s="2"/>
      <c r="H82717" s="3"/>
    </row>
    <row r="82718" spans="5:8" x14ac:dyDescent="0.35">
      <c r="E82718" s="2"/>
      <c r="H82718" s="3"/>
    </row>
    <row r="82719" spans="5:8" x14ac:dyDescent="0.35">
      <c r="E82719" s="2"/>
      <c r="H82719" s="3"/>
    </row>
    <row r="82720" spans="5:8" x14ac:dyDescent="0.35">
      <c r="E82720" s="2"/>
      <c r="H82720" s="3"/>
    </row>
    <row r="82721" spans="5:8" x14ac:dyDescent="0.35">
      <c r="E82721" s="2"/>
      <c r="H82721" s="3"/>
    </row>
    <row r="82722" spans="5:8" x14ac:dyDescent="0.35">
      <c r="E82722" s="2"/>
      <c r="H82722" s="3"/>
    </row>
    <row r="82723" spans="5:8" x14ac:dyDescent="0.35">
      <c r="E82723" s="2"/>
      <c r="H82723" s="3"/>
    </row>
    <row r="82724" spans="5:8" x14ac:dyDescent="0.35">
      <c r="E82724" s="2"/>
      <c r="H82724" s="3"/>
    </row>
    <row r="82725" spans="5:8" x14ac:dyDescent="0.35">
      <c r="E82725" s="2"/>
      <c r="H82725" s="3"/>
    </row>
    <row r="82726" spans="5:8" x14ac:dyDescent="0.35">
      <c r="E82726" s="2"/>
      <c r="H82726" s="3"/>
    </row>
    <row r="82727" spans="5:8" x14ac:dyDescent="0.35">
      <c r="E82727" s="2"/>
      <c r="H82727" s="3"/>
    </row>
    <row r="82728" spans="5:8" x14ac:dyDescent="0.35">
      <c r="E82728" s="2"/>
      <c r="H82728" s="3"/>
    </row>
    <row r="82729" spans="5:8" x14ac:dyDescent="0.35">
      <c r="E82729" s="2"/>
      <c r="H82729" s="3"/>
    </row>
    <row r="82730" spans="5:8" x14ac:dyDescent="0.35">
      <c r="E82730" s="2"/>
      <c r="H82730" s="3"/>
    </row>
    <row r="82731" spans="5:8" x14ac:dyDescent="0.35">
      <c r="E82731" s="2"/>
      <c r="H82731" s="3"/>
    </row>
    <row r="82732" spans="5:8" x14ac:dyDescent="0.35">
      <c r="E82732" s="2"/>
      <c r="H82732" s="3"/>
    </row>
    <row r="82733" spans="5:8" x14ac:dyDescent="0.35">
      <c r="E82733" s="2"/>
      <c r="H82733" s="3"/>
    </row>
    <row r="82734" spans="5:8" x14ac:dyDescent="0.35">
      <c r="E82734" s="2"/>
      <c r="H82734" s="3"/>
    </row>
    <row r="82735" spans="5:8" x14ac:dyDescent="0.35">
      <c r="E82735" s="2"/>
      <c r="H82735" s="3"/>
    </row>
    <row r="82736" spans="5:8" x14ac:dyDescent="0.35">
      <c r="E82736" s="2"/>
      <c r="H82736" s="3"/>
    </row>
    <row r="82737" spans="5:8" x14ac:dyDescent="0.35">
      <c r="E82737" s="2"/>
      <c r="H82737" s="3"/>
    </row>
    <row r="82738" spans="5:8" x14ac:dyDescent="0.35">
      <c r="E82738" s="2"/>
      <c r="H82738" s="3"/>
    </row>
    <row r="82739" spans="5:8" x14ac:dyDescent="0.35">
      <c r="E82739" s="2"/>
      <c r="H82739" s="3"/>
    </row>
    <row r="82740" spans="5:8" x14ac:dyDescent="0.35">
      <c r="E82740" s="2"/>
      <c r="H82740" s="3"/>
    </row>
    <row r="82741" spans="5:8" x14ac:dyDescent="0.35">
      <c r="E82741" s="2"/>
      <c r="H82741" s="3"/>
    </row>
    <row r="82742" spans="5:8" x14ac:dyDescent="0.35">
      <c r="E82742" s="2"/>
      <c r="H82742" s="3"/>
    </row>
    <row r="82743" spans="5:8" x14ac:dyDescent="0.35">
      <c r="E82743" s="2"/>
      <c r="H82743" s="3"/>
    </row>
    <row r="82744" spans="5:8" x14ac:dyDescent="0.35">
      <c r="E82744" s="2"/>
      <c r="H82744" s="3"/>
    </row>
    <row r="82745" spans="5:8" x14ac:dyDescent="0.35">
      <c r="E82745" s="2"/>
      <c r="H82745" s="3"/>
    </row>
    <row r="82746" spans="5:8" x14ac:dyDescent="0.35">
      <c r="E82746" s="2"/>
      <c r="H82746" s="3"/>
    </row>
    <row r="82747" spans="5:8" x14ac:dyDescent="0.35">
      <c r="E82747" s="2"/>
      <c r="H82747" s="3"/>
    </row>
    <row r="82748" spans="5:8" x14ac:dyDescent="0.35">
      <c r="E82748" s="2"/>
      <c r="H82748" s="3"/>
    </row>
    <row r="82749" spans="5:8" x14ac:dyDescent="0.35">
      <c r="E82749" s="2"/>
      <c r="H82749" s="3"/>
    </row>
    <row r="82750" spans="5:8" x14ac:dyDescent="0.35">
      <c r="E82750" s="2"/>
      <c r="H82750" s="3"/>
    </row>
    <row r="82751" spans="5:8" x14ac:dyDescent="0.35">
      <c r="E82751" s="2"/>
      <c r="H82751" s="3"/>
    </row>
    <row r="82752" spans="5:8" x14ac:dyDescent="0.35">
      <c r="E82752" s="2"/>
      <c r="H82752" s="3"/>
    </row>
    <row r="82753" spans="5:8" x14ac:dyDescent="0.35">
      <c r="E82753" s="2"/>
      <c r="H82753" s="3"/>
    </row>
    <row r="82754" spans="5:8" x14ac:dyDescent="0.35">
      <c r="E82754" s="2"/>
      <c r="H82754" s="3"/>
    </row>
    <row r="82755" spans="5:8" x14ac:dyDescent="0.35">
      <c r="E82755" s="2"/>
      <c r="H82755" s="3"/>
    </row>
    <row r="82756" spans="5:8" x14ac:dyDescent="0.35">
      <c r="E82756" s="2"/>
      <c r="H82756" s="3"/>
    </row>
    <row r="82757" spans="5:8" x14ac:dyDescent="0.35">
      <c r="E82757" s="2"/>
      <c r="H82757" s="3"/>
    </row>
    <row r="82758" spans="5:8" x14ac:dyDescent="0.35">
      <c r="E82758" s="2"/>
      <c r="H82758" s="3"/>
    </row>
    <row r="82759" spans="5:8" x14ac:dyDescent="0.35">
      <c r="E82759" s="2"/>
      <c r="H82759" s="3"/>
    </row>
    <row r="82760" spans="5:8" x14ac:dyDescent="0.35">
      <c r="E82760" s="2"/>
      <c r="H82760" s="3"/>
    </row>
    <row r="82761" spans="5:8" x14ac:dyDescent="0.35">
      <c r="E82761" s="2"/>
      <c r="H82761" s="3"/>
    </row>
    <row r="82762" spans="5:8" x14ac:dyDescent="0.35">
      <c r="E82762" s="2"/>
      <c r="H82762" s="3"/>
    </row>
    <row r="82763" spans="5:8" x14ac:dyDescent="0.35">
      <c r="E82763" s="2"/>
      <c r="H82763" s="3"/>
    </row>
    <row r="82764" spans="5:8" x14ac:dyDescent="0.35">
      <c r="E82764" s="2"/>
      <c r="H82764" s="3"/>
    </row>
    <row r="82765" spans="5:8" x14ac:dyDescent="0.35">
      <c r="E82765" s="2"/>
      <c r="H82765" s="3"/>
    </row>
    <row r="82766" spans="5:8" x14ac:dyDescent="0.35">
      <c r="E82766" s="2"/>
      <c r="H82766" s="3"/>
    </row>
    <row r="82767" spans="5:8" x14ac:dyDescent="0.35">
      <c r="E82767" s="2"/>
      <c r="H82767" s="3"/>
    </row>
    <row r="82768" spans="5:8" x14ac:dyDescent="0.35">
      <c r="E82768" s="2"/>
      <c r="H82768" s="3"/>
    </row>
    <row r="82769" spans="5:8" x14ac:dyDescent="0.35">
      <c r="E82769" s="2"/>
      <c r="H82769" s="3"/>
    </row>
    <row r="82770" spans="5:8" x14ac:dyDescent="0.35">
      <c r="E82770" s="2"/>
      <c r="H82770" s="3"/>
    </row>
    <row r="82771" spans="5:8" x14ac:dyDescent="0.35">
      <c r="E82771" s="2"/>
      <c r="H82771" s="3"/>
    </row>
    <row r="82772" spans="5:8" x14ac:dyDescent="0.35">
      <c r="E82772" s="2"/>
      <c r="H82772" s="3"/>
    </row>
    <row r="82773" spans="5:8" x14ac:dyDescent="0.35">
      <c r="E82773" s="2"/>
      <c r="H82773" s="3"/>
    </row>
    <row r="82774" spans="5:8" x14ac:dyDescent="0.35">
      <c r="E82774" s="2"/>
      <c r="H82774" s="3"/>
    </row>
    <row r="82775" spans="5:8" x14ac:dyDescent="0.35">
      <c r="E82775" s="2"/>
      <c r="H82775" s="3"/>
    </row>
    <row r="82776" spans="5:8" x14ac:dyDescent="0.35">
      <c r="E82776" s="2"/>
      <c r="H82776" s="3"/>
    </row>
    <row r="82777" spans="5:8" x14ac:dyDescent="0.35">
      <c r="E82777" s="2"/>
      <c r="H82777" s="3"/>
    </row>
    <row r="82778" spans="5:8" x14ac:dyDescent="0.35">
      <c r="E82778" s="2"/>
      <c r="H82778" s="3"/>
    </row>
    <row r="82779" spans="5:8" x14ac:dyDescent="0.35">
      <c r="E82779" s="2"/>
      <c r="H82779" s="3"/>
    </row>
    <row r="82780" spans="5:8" x14ac:dyDescent="0.35">
      <c r="E82780" s="2"/>
      <c r="H82780" s="3"/>
    </row>
    <row r="82781" spans="5:8" x14ac:dyDescent="0.35">
      <c r="E82781" s="2"/>
      <c r="H82781" s="3"/>
    </row>
    <row r="82782" spans="5:8" x14ac:dyDescent="0.35">
      <c r="E82782" s="2"/>
      <c r="H82782" s="3"/>
    </row>
    <row r="82783" spans="5:8" x14ac:dyDescent="0.35">
      <c r="E82783" s="2"/>
      <c r="H82783" s="3"/>
    </row>
    <row r="82784" spans="5:8" x14ac:dyDescent="0.35">
      <c r="E82784" s="2"/>
      <c r="H82784" s="3"/>
    </row>
    <row r="82785" spans="5:8" x14ac:dyDescent="0.35">
      <c r="E82785" s="2"/>
      <c r="H82785" s="3"/>
    </row>
    <row r="82786" spans="5:8" x14ac:dyDescent="0.35">
      <c r="E82786" s="2"/>
      <c r="H82786" s="3"/>
    </row>
    <row r="82787" spans="5:8" x14ac:dyDescent="0.35">
      <c r="E82787" s="2"/>
      <c r="H82787" s="3"/>
    </row>
    <row r="82788" spans="5:8" x14ac:dyDescent="0.35">
      <c r="E82788" s="2"/>
      <c r="H82788" s="3"/>
    </row>
    <row r="82789" spans="5:8" x14ac:dyDescent="0.35">
      <c r="E82789" s="2"/>
      <c r="H82789" s="3"/>
    </row>
    <row r="82790" spans="5:8" x14ac:dyDescent="0.35">
      <c r="E82790" s="2"/>
      <c r="H82790" s="3"/>
    </row>
    <row r="82791" spans="5:8" x14ac:dyDescent="0.35">
      <c r="E82791" s="2"/>
      <c r="H82791" s="3"/>
    </row>
    <row r="82792" spans="5:8" x14ac:dyDescent="0.35">
      <c r="E82792" s="2"/>
      <c r="H82792" s="3"/>
    </row>
    <row r="82793" spans="5:8" x14ac:dyDescent="0.35">
      <c r="E82793" s="2"/>
      <c r="H82793" s="3"/>
    </row>
    <row r="82794" spans="5:8" x14ac:dyDescent="0.35">
      <c r="E82794" s="2"/>
      <c r="H82794" s="3"/>
    </row>
    <row r="82795" spans="5:8" x14ac:dyDescent="0.35">
      <c r="E82795" s="2"/>
      <c r="H82795" s="3"/>
    </row>
    <row r="82796" spans="5:8" x14ac:dyDescent="0.35">
      <c r="E82796" s="2"/>
      <c r="H82796" s="3"/>
    </row>
    <row r="82797" spans="5:8" x14ac:dyDescent="0.35">
      <c r="E82797" s="2"/>
      <c r="H82797" s="3"/>
    </row>
    <row r="82798" spans="5:8" x14ac:dyDescent="0.35">
      <c r="E82798" s="2"/>
      <c r="H82798" s="3"/>
    </row>
    <row r="82799" spans="5:8" x14ac:dyDescent="0.35">
      <c r="E82799" s="2"/>
      <c r="H82799" s="3"/>
    </row>
    <row r="82800" spans="5:8" x14ac:dyDescent="0.35">
      <c r="E82800" s="2"/>
      <c r="H82800" s="3"/>
    </row>
    <row r="82801" spans="5:8" x14ac:dyDescent="0.35">
      <c r="E82801" s="2"/>
      <c r="H82801" s="3"/>
    </row>
    <row r="82802" spans="5:8" x14ac:dyDescent="0.35">
      <c r="E82802" s="2"/>
      <c r="H82802" s="3"/>
    </row>
    <row r="82803" spans="5:8" x14ac:dyDescent="0.35">
      <c r="E82803" s="2"/>
      <c r="H82803" s="3"/>
    </row>
    <row r="82804" spans="5:8" x14ac:dyDescent="0.35">
      <c r="E82804" s="2"/>
      <c r="H82804" s="3"/>
    </row>
    <row r="82805" spans="5:8" x14ac:dyDescent="0.35">
      <c r="E82805" s="2"/>
      <c r="H82805" s="3"/>
    </row>
    <row r="82806" spans="5:8" x14ac:dyDescent="0.35">
      <c r="E82806" s="2"/>
      <c r="H82806" s="3"/>
    </row>
    <row r="82807" spans="5:8" x14ac:dyDescent="0.35">
      <c r="E82807" s="2"/>
      <c r="H82807" s="3"/>
    </row>
    <row r="82808" spans="5:8" x14ac:dyDescent="0.35">
      <c r="E82808" s="2"/>
      <c r="H82808" s="3"/>
    </row>
    <row r="82809" spans="5:8" x14ac:dyDescent="0.35">
      <c r="E82809" s="2"/>
      <c r="H82809" s="3"/>
    </row>
    <row r="82810" spans="5:8" x14ac:dyDescent="0.35">
      <c r="E82810" s="2"/>
      <c r="H82810" s="3"/>
    </row>
    <row r="82811" spans="5:8" x14ac:dyDescent="0.35">
      <c r="E82811" s="2"/>
      <c r="H82811" s="3"/>
    </row>
    <row r="82812" spans="5:8" x14ac:dyDescent="0.35">
      <c r="E82812" s="2"/>
      <c r="H82812" s="3"/>
    </row>
    <row r="82813" spans="5:8" x14ac:dyDescent="0.35">
      <c r="E82813" s="2"/>
      <c r="H82813" s="3"/>
    </row>
    <row r="82814" spans="5:8" x14ac:dyDescent="0.35">
      <c r="E82814" s="2"/>
      <c r="H82814" s="3"/>
    </row>
    <row r="82815" spans="5:8" x14ac:dyDescent="0.35">
      <c r="E82815" s="2"/>
      <c r="H82815" s="3"/>
    </row>
    <row r="82816" spans="5:8" x14ac:dyDescent="0.35">
      <c r="E82816" s="2"/>
      <c r="H82816" s="3"/>
    </row>
    <row r="82817" spans="5:8" x14ac:dyDescent="0.35">
      <c r="E82817" s="2"/>
      <c r="H82817" s="3"/>
    </row>
    <row r="82818" spans="5:8" x14ac:dyDescent="0.35">
      <c r="E82818" s="2"/>
      <c r="H82818" s="3"/>
    </row>
    <row r="82819" spans="5:8" x14ac:dyDescent="0.35">
      <c r="E82819" s="2"/>
      <c r="H82819" s="3"/>
    </row>
    <row r="82820" spans="5:8" x14ac:dyDescent="0.35">
      <c r="E82820" s="2"/>
      <c r="H82820" s="3"/>
    </row>
    <row r="82821" spans="5:8" x14ac:dyDescent="0.35">
      <c r="E82821" s="2"/>
      <c r="H82821" s="3"/>
    </row>
    <row r="82822" spans="5:8" x14ac:dyDescent="0.35">
      <c r="E82822" s="2"/>
      <c r="H82822" s="3"/>
    </row>
    <row r="82823" spans="5:8" x14ac:dyDescent="0.35">
      <c r="E82823" s="2"/>
      <c r="H82823" s="3"/>
    </row>
    <row r="82824" spans="5:8" x14ac:dyDescent="0.35">
      <c r="E82824" s="2"/>
      <c r="H82824" s="3"/>
    </row>
    <row r="82825" spans="5:8" x14ac:dyDescent="0.35">
      <c r="E82825" s="2"/>
      <c r="H82825" s="3"/>
    </row>
    <row r="82826" spans="5:8" x14ac:dyDescent="0.35">
      <c r="E82826" s="2"/>
      <c r="H82826" s="3"/>
    </row>
    <row r="82827" spans="5:8" x14ac:dyDescent="0.35">
      <c r="E82827" s="2"/>
      <c r="H82827" s="3"/>
    </row>
    <row r="82828" spans="5:8" x14ac:dyDescent="0.35">
      <c r="E82828" s="2"/>
      <c r="H82828" s="3"/>
    </row>
    <row r="82829" spans="5:8" x14ac:dyDescent="0.35">
      <c r="E82829" s="2"/>
      <c r="H82829" s="3"/>
    </row>
    <row r="82830" spans="5:8" x14ac:dyDescent="0.35">
      <c r="E82830" s="2"/>
      <c r="H82830" s="3"/>
    </row>
    <row r="82831" spans="5:8" x14ac:dyDescent="0.35">
      <c r="E82831" s="2"/>
      <c r="H82831" s="3"/>
    </row>
    <row r="82832" spans="5:8" x14ac:dyDescent="0.35">
      <c r="E82832" s="2"/>
      <c r="H82832" s="3"/>
    </row>
    <row r="82833" spans="5:8" x14ac:dyDescent="0.35">
      <c r="E82833" s="2"/>
      <c r="H82833" s="3"/>
    </row>
    <row r="82834" spans="5:8" x14ac:dyDescent="0.35">
      <c r="E82834" s="2"/>
      <c r="H82834" s="3"/>
    </row>
    <row r="82835" spans="5:8" x14ac:dyDescent="0.35">
      <c r="E82835" s="2"/>
      <c r="H82835" s="3"/>
    </row>
    <row r="82836" spans="5:8" x14ac:dyDescent="0.35">
      <c r="E82836" s="2"/>
      <c r="H82836" s="3"/>
    </row>
    <row r="82837" spans="5:8" x14ac:dyDescent="0.35">
      <c r="E82837" s="2"/>
      <c r="H82837" s="3"/>
    </row>
    <row r="82838" spans="5:8" x14ac:dyDescent="0.35">
      <c r="E82838" s="2"/>
      <c r="H82838" s="3"/>
    </row>
    <row r="82839" spans="5:8" x14ac:dyDescent="0.35">
      <c r="E82839" s="2"/>
      <c r="H82839" s="3"/>
    </row>
    <row r="82840" spans="5:8" x14ac:dyDescent="0.35">
      <c r="E82840" s="2"/>
      <c r="H82840" s="3"/>
    </row>
    <row r="82841" spans="5:8" x14ac:dyDescent="0.35">
      <c r="E82841" s="2"/>
      <c r="H82841" s="3"/>
    </row>
    <row r="82842" spans="5:8" x14ac:dyDescent="0.35">
      <c r="E82842" s="2"/>
      <c r="H82842" s="3"/>
    </row>
    <row r="82843" spans="5:8" x14ac:dyDescent="0.35">
      <c r="E82843" s="2"/>
      <c r="H82843" s="3"/>
    </row>
    <row r="82844" spans="5:8" x14ac:dyDescent="0.35">
      <c r="E82844" s="2"/>
      <c r="H82844" s="3"/>
    </row>
    <row r="82845" spans="5:8" x14ac:dyDescent="0.35">
      <c r="E82845" s="2"/>
      <c r="H82845" s="3"/>
    </row>
    <row r="82846" spans="5:8" x14ac:dyDescent="0.35">
      <c r="E82846" s="2"/>
      <c r="H82846" s="3"/>
    </row>
    <row r="82847" spans="5:8" x14ac:dyDescent="0.35">
      <c r="E82847" s="2"/>
      <c r="H82847" s="3"/>
    </row>
    <row r="82848" spans="5:8" x14ac:dyDescent="0.35">
      <c r="E82848" s="2"/>
      <c r="H82848" s="3"/>
    </row>
    <row r="82849" spans="5:8" x14ac:dyDescent="0.35">
      <c r="E82849" s="2"/>
      <c r="H82849" s="3"/>
    </row>
    <row r="82850" spans="5:8" x14ac:dyDescent="0.35">
      <c r="E82850" s="2"/>
      <c r="H82850" s="3"/>
    </row>
    <row r="82851" spans="5:8" x14ac:dyDescent="0.35">
      <c r="E82851" s="2"/>
      <c r="H82851" s="3"/>
    </row>
    <row r="82852" spans="5:8" x14ac:dyDescent="0.35">
      <c r="E82852" s="2"/>
      <c r="H82852" s="3"/>
    </row>
    <row r="82853" spans="5:8" x14ac:dyDescent="0.35">
      <c r="E82853" s="2"/>
      <c r="H82853" s="3"/>
    </row>
    <row r="82854" spans="5:8" x14ac:dyDescent="0.35">
      <c r="E82854" s="2"/>
      <c r="H82854" s="3"/>
    </row>
    <row r="82855" spans="5:8" x14ac:dyDescent="0.35">
      <c r="E82855" s="2"/>
      <c r="H82855" s="3"/>
    </row>
    <row r="82856" spans="5:8" x14ac:dyDescent="0.35">
      <c r="E82856" s="2"/>
      <c r="H82856" s="3"/>
    </row>
    <row r="82857" spans="5:8" x14ac:dyDescent="0.35">
      <c r="E82857" s="2"/>
      <c r="H82857" s="3"/>
    </row>
    <row r="82858" spans="5:8" x14ac:dyDescent="0.35">
      <c r="E82858" s="2"/>
      <c r="H82858" s="3"/>
    </row>
    <row r="82859" spans="5:8" x14ac:dyDescent="0.35">
      <c r="E82859" s="2"/>
      <c r="H82859" s="3"/>
    </row>
    <row r="82860" spans="5:8" x14ac:dyDescent="0.35">
      <c r="E82860" s="2"/>
      <c r="H82860" s="3"/>
    </row>
    <row r="82861" spans="5:8" x14ac:dyDescent="0.35">
      <c r="E82861" s="2"/>
      <c r="H82861" s="3"/>
    </row>
    <row r="82862" spans="5:8" x14ac:dyDescent="0.35">
      <c r="E82862" s="2"/>
      <c r="H82862" s="3"/>
    </row>
    <row r="82863" spans="5:8" x14ac:dyDescent="0.35">
      <c r="E82863" s="2"/>
      <c r="H82863" s="3"/>
    </row>
    <row r="82864" spans="5:8" x14ac:dyDescent="0.35">
      <c r="E82864" s="2"/>
      <c r="H82864" s="3"/>
    </row>
    <row r="82865" spans="5:8" x14ac:dyDescent="0.35">
      <c r="E82865" s="2"/>
      <c r="H82865" s="3"/>
    </row>
    <row r="82866" spans="5:8" x14ac:dyDescent="0.35">
      <c r="E82866" s="2"/>
      <c r="H82866" s="3"/>
    </row>
    <row r="82867" spans="5:8" x14ac:dyDescent="0.35">
      <c r="E82867" s="2"/>
      <c r="H82867" s="3"/>
    </row>
    <row r="82868" spans="5:8" x14ac:dyDescent="0.35">
      <c r="E82868" s="2"/>
      <c r="H82868" s="3"/>
    </row>
    <row r="82869" spans="5:8" x14ac:dyDescent="0.35">
      <c r="E82869" s="2"/>
      <c r="H82869" s="3"/>
    </row>
    <row r="82870" spans="5:8" x14ac:dyDescent="0.35">
      <c r="E82870" s="2"/>
      <c r="H82870" s="3"/>
    </row>
    <row r="82871" spans="5:8" x14ac:dyDescent="0.35">
      <c r="E82871" s="2"/>
      <c r="H82871" s="3"/>
    </row>
    <row r="82872" spans="5:8" x14ac:dyDescent="0.35">
      <c r="E82872" s="2"/>
      <c r="H82872" s="3"/>
    </row>
    <row r="82873" spans="5:8" x14ac:dyDescent="0.35">
      <c r="E82873" s="2"/>
      <c r="H82873" s="3"/>
    </row>
    <row r="82874" spans="5:8" x14ac:dyDescent="0.35">
      <c r="E82874" s="2"/>
      <c r="H82874" s="3"/>
    </row>
    <row r="82875" spans="5:8" x14ac:dyDescent="0.35">
      <c r="E82875" s="2"/>
      <c r="H82875" s="3"/>
    </row>
    <row r="82876" spans="5:8" x14ac:dyDescent="0.35">
      <c r="E82876" s="2"/>
      <c r="H82876" s="3"/>
    </row>
    <row r="82877" spans="5:8" x14ac:dyDescent="0.35">
      <c r="E82877" s="2"/>
      <c r="H82877" s="3"/>
    </row>
    <row r="82878" spans="5:8" x14ac:dyDescent="0.35">
      <c r="E82878" s="2"/>
      <c r="H82878" s="3"/>
    </row>
    <row r="82879" spans="5:8" x14ac:dyDescent="0.35">
      <c r="E82879" s="2"/>
      <c r="H82879" s="3"/>
    </row>
    <row r="82880" spans="5:8" x14ac:dyDescent="0.35">
      <c r="E82880" s="2"/>
      <c r="H82880" s="3"/>
    </row>
    <row r="82881" spans="5:8" x14ac:dyDescent="0.35">
      <c r="E82881" s="2"/>
      <c r="H82881" s="3"/>
    </row>
    <row r="82882" spans="5:8" x14ac:dyDescent="0.35">
      <c r="E82882" s="2"/>
      <c r="H82882" s="3"/>
    </row>
    <row r="82883" spans="5:8" x14ac:dyDescent="0.35">
      <c r="E82883" s="2"/>
      <c r="H82883" s="3"/>
    </row>
    <row r="82884" spans="5:8" x14ac:dyDescent="0.35">
      <c r="E82884" s="2"/>
      <c r="H82884" s="3"/>
    </row>
    <row r="82885" spans="5:8" x14ac:dyDescent="0.35">
      <c r="E82885" s="2"/>
      <c r="H82885" s="3"/>
    </row>
    <row r="82886" spans="5:8" x14ac:dyDescent="0.35">
      <c r="E82886" s="2"/>
      <c r="H82886" s="3"/>
    </row>
    <row r="82887" spans="5:8" x14ac:dyDescent="0.35">
      <c r="E82887" s="2"/>
      <c r="H82887" s="3"/>
    </row>
    <row r="82888" spans="5:8" x14ac:dyDescent="0.35">
      <c r="E82888" s="2"/>
      <c r="H82888" s="3"/>
    </row>
    <row r="82889" spans="5:8" x14ac:dyDescent="0.35">
      <c r="E82889" s="2"/>
      <c r="H82889" s="3"/>
    </row>
    <row r="82890" spans="5:8" x14ac:dyDescent="0.35">
      <c r="E82890" s="2"/>
      <c r="H82890" s="3"/>
    </row>
    <row r="82891" spans="5:8" x14ac:dyDescent="0.35">
      <c r="E82891" s="2"/>
      <c r="H82891" s="3"/>
    </row>
    <row r="82892" spans="5:8" x14ac:dyDescent="0.35">
      <c r="E82892" s="2"/>
      <c r="H82892" s="3"/>
    </row>
    <row r="82893" spans="5:8" x14ac:dyDescent="0.35">
      <c r="E82893" s="2"/>
      <c r="H82893" s="3"/>
    </row>
    <row r="82894" spans="5:8" x14ac:dyDescent="0.35">
      <c r="E82894" s="2"/>
      <c r="H82894" s="3"/>
    </row>
    <row r="82895" spans="5:8" x14ac:dyDescent="0.35">
      <c r="E82895" s="2"/>
      <c r="H82895" s="3"/>
    </row>
    <row r="82896" spans="5:8" x14ac:dyDescent="0.35">
      <c r="E82896" s="2"/>
      <c r="H82896" s="3"/>
    </row>
    <row r="82897" spans="5:8" x14ac:dyDescent="0.35">
      <c r="E82897" s="2"/>
      <c r="H82897" s="3"/>
    </row>
    <row r="82898" spans="5:8" x14ac:dyDescent="0.35">
      <c r="E82898" s="2"/>
      <c r="H82898" s="3"/>
    </row>
    <row r="82899" spans="5:8" x14ac:dyDescent="0.35">
      <c r="E82899" s="2"/>
      <c r="H82899" s="3"/>
    </row>
    <row r="82900" spans="5:8" x14ac:dyDescent="0.35">
      <c r="E82900" s="2"/>
      <c r="H82900" s="3"/>
    </row>
    <row r="82901" spans="5:8" x14ac:dyDescent="0.35">
      <c r="E82901" s="2"/>
      <c r="H82901" s="3"/>
    </row>
    <row r="82902" spans="5:8" x14ac:dyDescent="0.35">
      <c r="E82902" s="2"/>
      <c r="H82902" s="3"/>
    </row>
    <row r="82903" spans="5:8" x14ac:dyDescent="0.35">
      <c r="E82903" s="2"/>
      <c r="H82903" s="3"/>
    </row>
    <row r="82904" spans="5:8" x14ac:dyDescent="0.35">
      <c r="E82904" s="2"/>
      <c r="H82904" s="3"/>
    </row>
    <row r="82905" spans="5:8" x14ac:dyDescent="0.35">
      <c r="E82905" s="2"/>
      <c r="H82905" s="3"/>
    </row>
    <row r="82906" spans="5:8" x14ac:dyDescent="0.35">
      <c r="E82906" s="2"/>
      <c r="H82906" s="3"/>
    </row>
    <row r="82907" spans="5:8" x14ac:dyDescent="0.35">
      <c r="E82907" s="2"/>
      <c r="H82907" s="3"/>
    </row>
    <row r="82908" spans="5:8" x14ac:dyDescent="0.35">
      <c r="E82908" s="2"/>
      <c r="H82908" s="3"/>
    </row>
    <row r="82909" spans="5:8" x14ac:dyDescent="0.35">
      <c r="E82909" s="2"/>
      <c r="H82909" s="3"/>
    </row>
    <row r="82910" spans="5:8" x14ac:dyDescent="0.35">
      <c r="E82910" s="2"/>
      <c r="H82910" s="3"/>
    </row>
    <row r="82911" spans="5:8" x14ac:dyDescent="0.35">
      <c r="E82911" s="2"/>
      <c r="H82911" s="3"/>
    </row>
    <row r="82912" spans="5:8" x14ac:dyDescent="0.35">
      <c r="E82912" s="2"/>
      <c r="H82912" s="3"/>
    </row>
    <row r="82913" spans="5:8" x14ac:dyDescent="0.35">
      <c r="E82913" s="2"/>
      <c r="H82913" s="3"/>
    </row>
    <row r="82914" spans="5:8" x14ac:dyDescent="0.35">
      <c r="E82914" s="2"/>
      <c r="H82914" s="3"/>
    </row>
    <row r="82915" spans="5:8" x14ac:dyDescent="0.35">
      <c r="E82915" s="2"/>
      <c r="H82915" s="3"/>
    </row>
    <row r="82916" spans="5:8" x14ac:dyDescent="0.35">
      <c r="E82916" s="2"/>
      <c r="H82916" s="3"/>
    </row>
    <row r="82917" spans="5:8" x14ac:dyDescent="0.35">
      <c r="E82917" s="2"/>
      <c r="H82917" s="3"/>
    </row>
    <row r="82918" spans="5:8" x14ac:dyDescent="0.35">
      <c r="E82918" s="2"/>
      <c r="H82918" s="3"/>
    </row>
    <row r="82919" spans="5:8" x14ac:dyDescent="0.35">
      <c r="E82919" s="2"/>
      <c r="H82919" s="3"/>
    </row>
    <row r="82920" spans="5:8" x14ac:dyDescent="0.35">
      <c r="E82920" s="2"/>
      <c r="H82920" s="3"/>
    </row>
    <row r="82921" spans="5:8" x14ac:dyDescent="0.35">
      <c r="E82921" s="2"/>
      <c r="H82921" s="3"/>
    </row>
    <row r="82922" spans="5:8" x14ac:dyDescent="0.35">
      <c r="E82922" s="2"/>
      <c r="H82922" s="3"/>
    </row>
    <row r="82923" spans="5:8" x14ac:dyDescent="0.35">
      <c r="E82923" s="2"/>
      <c r="H82923" s="3"/>
    </row>
    <row r="82924" spans="5:8" x14ac:dyDescent="0.35">
      <c r="E82924" s="2"/>
      <c r="H82924" s="3"/>
    </row>
    <row r="82925" spans="5:8" x14ac:dyDescent="0.35">
      <c r="E82925" s="2"/>
      <c r="H82925" s="3"/>
    </row>
    <row r="82926" spans="5:8" x14ac:dyDescent="0.35">
      <c r="E82926" s="2"/>
      <c r="H82926" s="3"/>
    </row>
    <row r="82927" spans="5:8" x14ac:dyDescent="0.35">
      <c r="E82927" s="2"/>
      <c r="H82927" s="3"/>
    </row>
    <row r="82928" spans="5:8" x14ac:dyDescent="0.35">
      <c r="E82928" s="2"/>
      <c r="H82928" s="3"/>
    </row>
    <row r="82929" spans="5:8" x14ac:dyDescent="0.35">
      <c r="E82929" s="2"/>
      <c r="H82929" s="3"/>
    </row>
    <row r="82930" spans="5:8" x14ac:dyDescent="0.35">
      <c r="E82930" s="2"/>
      <c r="H82930" s="3"/>
    </row>
    <row r="82931" spans="5:8" x14ac:dyDescent="0.35">
      <c r="E82931" s="2"/>
      <c r="H82931" s="3"/>
    </row>
    <row r="82932" spans="5:8" x14ac:dyDescent="0.35">
      <c r="E82932" s="2"/>
      <c r="H82932" s="3"/>
    </row>
    <row r="82933" spans="5:8" x14ac:dyDescent="0.35">
      <c r="E82933" s="2"/>
      <c r="H82933" s="3"/>
    </row>
    <row r="82934" spans="5:8" x14ac:dyDescent="0.35">
      <c r="E82934" s="2"/>
      <c r="H82934" s="3"/>
    </row>
    <row r="82935" spans="5:8" x14ac:dyDescent="0.35">
      <c r="E82935" s="2"/>
      <c r="H82935" s="3"/>
    </row>
    <row r="82936" spans="5:8" x14ac:dyDescent="0.35">
      <c r="E82936" s="2"/>
      <c r="H82936" s="3"/>
    </row>
    <row r="82937" spans="5:8" x14ac:dyDescent="0.35">
      <c r="E82937" s="2"/>
      <c r="H82937" s="3"/>
    </row>
    <row r="82938" spans="5:8" x14ac:dyDescent="0.35">
      <c r="E82938" s="2"/>
      <c r="H82938" s="3"/>
    </row>
    <row r="82939" spans="5:8" x14ac:dyDescent="0.35">
      <c r="E82939" s="2"/>
      <c r="H82939" s="3"/>
    </row>
    <row r="82940" spans="5:8" x14ac:dyDescent="0.35">
      <c r="E82940" s="2"/>
      <c r="H82940" s="3"/>
    </row>
    <row r="82941" spans="5:8" x14ac:dyDescent="0.35">
      <c r="E82941" s="2"/>
      <c r="H82941" s="3"/>
    </row>
    <row r="82942" spans="5:8" x14ac:dyDescent="0.35">
      <c r="E82942" s="2"/>
      <c r="H82942" s="3"/>
    </row>
    <row r="82943" spans="5:8" x14ac:dyDescent="0.35">
      <c r="E82943" s="2"/>
      <c r="H82943" s="3"/>
    </row>
    <row r="82944" spans="5:8" x14ac:dyDescent="0.35">
      <c r="E82944" s="2"/>
      <c r="H82944" s="3"/>
    </row>
    <row r="82945" spans="5:8" x14ac:dyDescent="0.35">
      <c r="E82945" s="2"/>
      <c r="H82945" s="3"/>
    </row>
    <row r="82946" spans="5:8" x14ac:dyDescent="0.35">
      <c r="E82946" s="2"/>
      <c r="H82946" s="3"/>
    </row>
    <row r="82947" spans="5:8" x14ac:dyDescent="0.35">
      <c r="E82947" s="2"/>
      <c r="H82947" s="3"/>
    </row>
    <row r="82948" spans="5:8" x14ac:dyDescent="0.35">
      <c r="E82948" s="2"/>
      <c r="H82948" s="3"/>
    </row>
    <row r="82949" spans="5:8" x14ac:dyDescent="0.35">
      <c r="E82949" s="2"/>
      <c r="H82949" s="3"/>
    </row>
    <row r="82950" spans="5:8" x14ac:dyDescent="0.35">
      <c r="E82950" s="2"/>
      <c r="H82950" s="3"/>
    </row>
    <row r="82951" spans="5:8" x14ac:dyDescent="0.35">
      <c r="E82951" s="2"/>
      <c r="H82951" s="3"/>
    </row>
    <row r="82952" spans="5:8" x14ac:dyDescent="0.35">
      <c r="E82952" s="2"/>
      <c r="H82952" s="3"/>
    </row>
    <row r="82953" spans="5:8" x14ac:dyDescent="0.35">
      <c r="E82953" s="2"/>
      <c r="H82953" s="3"/>
    </row>
    <row r="82954" spans="5:8" x14ac:dyDescent="0.35">
      <c r="E82954" s="2"/>
      <c r="H82954" s="3"/>
    </row>
    <row r="82955" spans="5:8" x14ac:dyDescent="0.35">
      <c r="E82955" s="2"/>
      <c r="H82955" s="3"/>
    </row>
    <row r="82956" spans="5:8" x14ac:dyDescent="0.35">
      <c r="E82956" s="2"/>
      <c r="H82956" s="3"/>
    </row>
    <row r="82957" spans="5:8" x14ac:dyDescent="0.35">
      <c r="E82957" s="2"/>
      <c r="H82957" s="3"/>
    </row>
    <row r="82958" spans="5:8" x14ac:dyDescent="0.35">
      <c r="E82958" s="2"/>
      <c r="H82958" s="3"/>
    </row>
    <row r="82959" spans="5:8" x14ac:dyDescent="0.35">
      <c r="E82959" s="2"/>
      <c r="H82959" s="3"/>
    </row>
    <row r="82960" spans="5:8" x14ac:dyDescent="0.35">
      <c r="E82960" s="2"/>
      <c r="H82960" s="3"/>
    </row>
    <row r="82961" spans="5:8" x14ac:dyDescent="0.35">
      <c r="E82961" s="2"/>
      <c r="H82961" s="3"/>
    </row>
    <row r="82962" spans="5:8" x14ac:dyDescent="0.35">
      <c r="E82962" s="2"/>
      <c r="H82962" s="3"/>
    </row>
    <row r="82963" spans="5:8" x14ac:dyDescent="0.35">
      <c r="E82963" s="2"/>
      <c r="H82963" s="3"/>
    </row>
    <row r="82964" spans="5:8" x14ac:dyDescent="0.35">
      <c r="E82964" s="2"/>
      <c r="H82964" s="3"/>
    </row>
    <row r="82965" spans="5:8" x14ac:dyDescent="0.35">
      <c r="E82965" s="2"/>
      <c r="H82965" s="3"/>
    </row>
    <row r="82966" spans="5:8" x14ac:dyDescent="0.35">
      <c r="E82966" s="2"/>
      <c r="H82966" s="3"/>
    </row>
    <row r="82967" spans="5:8" x14ac:dyDescent="0.35">
      <c r="E82967" s="2"/>
      <c r="H82967" s="3"/>
    </row>
    <row r="82968" spans="5:8" x14ac:dyDescent="0.35">
      <c r="E82968" s="2"/>
      <c r="H82968" s="3"/>
    </row>
    <row r="82969" spans="5:8" x14ac:dyDescent="0.35">
      <c r="E82969" s="2"/>
      <c r="H82969" s="3"/>
    </row>
    <row r="82970" spans="5:8" x14ac:dyDescent="0.35">
      <c r="E82970" s="2"/>
      <c r="H82970" s="3"/>
    </row>
    <row r="82971" spans="5:8" x14ac:dyDescent="0.35">
      <c r="E82971" s="2"/>
      <c r="H82971" s="3"/>
    </row>
    <row r="82972" spans="5:8" x14ac:dyDescent="0.35">
      <c r="E82972" s="2"/>
      <c r="H82972" s="3"/>
    </row>
    <row r="82973" spans="5:8" x14ac:dyDescent="0.35">
      <c r="E82973" s="2"/>
      <c r="H82973" s="3"/>
    </row>
    <row r="82974" spans="5:8" x14ac:dyDescent="0.35">
      <c r="E82974" s="2"/>
      <c r="H82974" s="3"/>
    </row>
    <row r="82975" spans="5:8" x14ac:dyDescent="0.35">
      <c r="E82975" s="2"/>
      <c r="H82975" s="3"/>
    </row>
    <row r="82976" spans="5:8" x14ac:dyDescent="0.35">
      <c r="E82976" s="2"/>
      <c r="H82976" s="3"/>
    </row>
    <row r="82977" spans="5:8" x14ac:dyDescent="0.35">
      <c r="E82977" s="2"/>
      <c r="H82977" s="3"/>
    </row>
    <row r="82978" spans="5:8" x14ac:dyDescent="0.35">
      <c r="E82978" s="2"/>
      <c r="H82978" s="3"/>
    </row>
    <row r="82979" spans="5:8" x14ac:dyDescent="0.35">
      <c r="E82979" s="2"/>
      <c r="H82979" s="3"/>
    </row>
    <row r="82980" spans="5:8" x14ac:dyDescent="0.35">
      <c r="E82980" s="2"/>
      <c r="H82980" s="3"/>
    </row>
    <row r="82981" spans="5:8" x14ac:dyDescent="0.35">
      <c r="E82981" s="2"/>
      <c r="H82981" s="3"/>
    </row>
    <row r="82982" spans="5:8" x14ac:dyDescent="0.35">
      <c r="E82982" s="2"/>
      <c r="H82982" s="3"/>
    </row>
    <row r="82983" spans="5:8" x14ac:dyDescent="0.35">
      <c r="E82983" s="2"/>
      <c r="H82983" s="3"/>
    </row>
    <row r="82984" spans="5:8" x14ac:dyDescent="0.35">
      <c r="E82984" s="2"/>
      <c r="H82984" s="3"/>
    </row>
    <row r="82985" spans="5:8" x14ac:dyDescent="0.35">
      <c r="E82985" s="2"/>
      <c r="H82985" s="3"/>
    </row>
    <row r="82986" spans="5:8" x14ac:dyDescent="0.35">
      <c r="E82986" s="2"/>
      <c r="H82986" s="3"/>
    </row>
    <row r="82987" spans="5:8" x14ac:dyDescent="0.35">
      <c r="E82987" s="2"/>
      <c r="H82987" s="3"/>
    </row>
    <row r="82988" spans="5:8" x14ac:dyDescent="0.35">
      <c r="E82988" s="2"/>
      <c r="H82988" s="3"/>
    </row>
    <row r="82989" spans="5:8" x14ac:dyDescent="0.35">
      <c r="E82989" s="2"/>
      <c r="H82989" s="3"/>
    </row>
    <row r="82990" spans="5:8" x14ac:dyDescent="0.35">
      <c r="E82990" s="2"/>
      <c r="H82990" s="3"/>
    </row>
    <row r="82991" spans="5:8" x14ac:dyDescent="0.35">
      <c r="E82991" s="2"/>
      <c r="H82991" s="3"/>
    </row>
    <row r="82992" spans="5:8" x14ac:dyDescent="0.35">
      <c r="E82992" s="2"/>
      <c r="H82992" s="3"/>
    </row>
    <row r="82993" spans="5:8" x14ac:dyDescent="0.35">
      <c r="E82993" s="2"/>
      <c r="H82993" s="3"/>
    </row>
    <row r="82994" spans="5:8" x14ac:dyDescent="0.35">
      <c r="E82994" s="2"/>
      <c r="H82994" s="3"/>
    </row>
    <row r="82995" spans="5:8" x14ac:dyDescent="0.35">
      <c r="E82995" s="2"/>
      <c r="H82995" s="3"/>
    </row>
    <row r="82996" spans="5:8" x14ac:dyDescent="0.35">
      <c r="E82996" s="2"/>
      <c r="H82996" s="3"/>
    </row>
    <row r="82997" spans="5:8" x14ac:dyDescent="0.35">
      <c r="E82997" s="2"/>
      <c r="H82997" s="3"/>
    </row>
    <row r="82998" spans="5:8" x14ac:dyDescent="0.35">
      <c r="E82998" s="2"/>
      <c r="H82998" s="3"/>
    </row>
    <row r="82999" spans="5:8" x14ac:dyDescent="0.35">
      <c r="E82999" s="2"/>
      <c r="H82999" s="3"/>
    </row>
    <row r="83000" spans="5:8" x14ac:dyDescent="0.35">
      <c r="E83000" s="2"/>
      <c r="H83000" s="3"/>
    </row>
    <row r="83001" spans="5:8" x14ac:dyDescent="0.35">
      <c r="E83001" s="2"/>
      <c r="H83001" s="3"/>
    </row>
    <row r="83002" spans="5:8" x14ac:dyDescent="0.35">
      <c r="E83002" s="2"/>
      <c r="H83002" s="3"/>
    </row>
    <row r="83003" spans="5:8" x14ac:dyDescent="0.35">
      <c r="E83003" s="2"/>
      <c r="H83003" s="3"/>
    </row>
    <row r="83004" spans="5:8" x14ac:dyDescent="0.35">
      <c r="E83004" s="2"/>
      <c r="H83004" s="3"/>
    </row>
    <row r="83005" spans="5:8" x14ac:dyDescent="0.35">
      <c r="E83005" s="2"/>
      <c r="H83005" s="3"/>
    </row>
    <row r="83006" spans="5:8" x14ac:dyDescent="0.35">
      <c r="E83006" s="2"/>
      <c r="H83006" s="3"/>
    </row>
    <row r="83007" spans="5:8" x14ac:dyDescent="0.35">
      <c r="E83007" s="2"/>
      <c r="H83007" s="3"/>
    </row>
    <row r="83008" spans="5:8" x14ac:dyDescent="0.35">
      <c r="E83008" s="2"/>
      <c r="H83008" s="3"/>
    </row>
    <row r="83009" spans="5:8" x14ac:dyDescent="0.35">
      <c r="E83009" s="2"/>
      <c r="H83009" s="3"/>
    </row>
    <row r="83010" spans="5:8" x14ac:dyDescent="0.35">
      <c r="E83010" s="2"/>
      <c r="H83010" s="3"/>
    </row>
    <row r="83011" spans="5:8" x14ac:dyDescent="0.35">
      <c r="E83011" s="2"/>
      <c r="H83011" s="3"/>
    </row>
    <row r="83012" spans="5:8" x14ac:dyDescent="0.35">
      <c r="E83012" s="2"/>
      <c r="H83012" s="3"/>
    </row>
    <row r="83013" spans="5:8" x14ac:dyDescent="0.35">
      <c r="E83013" s="2"/>
      <c r="H83013" s="3"/>
    </row>
    <row r="83014" spans="5:8" x14ac:dyDescent="0.35">
      <c r="E83014" s="2"/>
      <c r="H83014" s="3"/>
    </row>
    <row r="83015" spans="5:8" x14ac:dyDescent="0.35">
      <c r="E83015" s="2"/>
      <c r="H83015" s="3"/>
    </row>
    <row r="83016" spans="5:8" x14ac:dyDescent="0.35">
      <c r="E83016" s="2"/>
      <c r="H83016" s="3"/>
    </row>
    <row r="83017" spans="5:8" x14ac:dyDescent="0.35">
      <c r="E83017" s="2"/>
      <c r="H83017" s="3"/>
    </row>
    <row r="83018" spans="5:8" x14ac:dyDescent="0.35">
      <c r="E83018" s="2"/>
      <c r="H83018" s="3"/>
    </row>
    <row r="83019" spans="5:8" x14ac:dyDescent="0.35">
      <c r="E83019" s="2"/>
      <c r="H83019" s="3"/>
    </row>
    <row r="83020" spans="5:8" x14ac:dyDescent="0.35">
      <c r="E83020" s="2"/>
      <c r="H83020" s="3"/>
    </row>
    <row r="83021" spans="5:8" x14ac:dyDescent="0.35">
      <c r="E83021" s="2"/>
      <c r="H83021" s="3"/>
    </row>
    <row r="83022" spans="5:8" x14ac:dyDescent="0.35">
      <c r="E83022" s="2"/>
      <c r="H83022" s="3"/>
    </row>
    <row r="83023" spans="5:8" x14ac:dyDescent="0.35">
      <c r="E83023" s="2"/>
      <c r="H83023" s="3"/>
    </row>
    <row r="83024" spans="5:8" x14ac:dyDescent="0.35">
      <c r="E83024" s="2"/>
      <c r="H83024" s="3"/>
    </row>
    <row r="83025" spans="5:8" x14ac:dyDescent="0.35">
      <c r="E83025" s="2"/>
      <c r="H83025" s="3"/>
    </row>
    <row r="83026" spans="5:8" x14ac:dyDescent="0.35">
      <c r="E83026" s="2"/>
      <c r="H83026" s="3"/>
    </row>
    <row r="83027" spans="5:8" x14ac:dyDescent="0.35">
      <c r="E83027" s="2"/>
      <c r="H83027" s="3"/>
    </row>
    <row r="83028" spans="5:8" x14ac:dyDescent="0.35">
      <c r="E83028" s="2"/>
      <c r="H83028" s="3"/>
    </row>
    <row r="83029" spans="5:8" x14ac:dyDescent="0.35">
      <c r="E83029" s="2"/>
      <c r="H83029" s="3"/>
    </row>
    <row r="83030" spans="5:8" x14ac:dyDescent="0.35">
      <c r="E83030" s="2"/>
      <c r="H83030" s="3"/>
    </row>
    <row r="83031" spans="5:8" x14ac:dyDescent="0.35">
      <c r="E83031" s="2"/>
      <c r="H83031" s="3"/>
    </row>
    <row r="83032" spans="5:8" x14ac:dyDescent="0.35">
      <c r="E83032" s="2"/>
      <c r="H83032" s="3"/>
    </row>
    <row r="83033" spans="5:8" x14ac:dyDescent="0.35">
      <c r="E83033" s="2"/>
      <c r="H83033" s="3"/>
    </row>
    <row r="83034" spans="5:8" x14ac:dyDescent="0.35">
      <c r="E83034" s="2"/>
      <c r="H83034" s="3"/>
    </row>
    <row r="83035" spans="5:8" x14ac:dyDescent="0.35">
      <c r="E83035" s="2"/>
      <c r="H83035" s="3"/>
    </row>
    <row r="83036" spans="5:8" x14ac:dyDescent="0.35">
      <c r="E83036" s="2"/>
      <c r="H83036" s="3"/>
    </row>
    <row r="83037" spans="5:8" x14ac:dyDescent="0.35">
      <c r="E83037" s="2"/>
      <c r="H83037" s="3"/>
    </row>
    <row r="83038" spans="5:8" x14ac:dyDescent="0.35">
      <c r="E83038" s="2"/>
      <c r="H83038" s="3"/>
    </row>
    <row r="83039" spans="5:8" x14ac:dyDescent="0.35">
      <c r="E83039" s="2"/>
      <c r="H83039" s="3"/>
    </row>
    <row r="83040" spans="5:8" x14ac:dyDescent="0.35">
      <c r="E83040" s="2"/>
      <c r="H83040" s="3"/>
    </row>
    <row r="83041" spans="5:8" x14ac:dyDescent="0.35">
      <c r="E83041" s="2"/>
      <c r="H83041" s="3"/>
    </row>
    <row r="83042" spans="5:8" x14ac:dyDescent="0.35">
      <c r="E83042" s="2"/>
      <c r="H83042" s="3"/>
    </row>
    <row r="83043" spans="5:8" x14ac:dyDescent="0.35">
      <c r="E83043" s="2"/>
      <c r="H83043" s="3"/>
    </row>
    <row r="83044" spans="5:8" x14ac:dyDescent="0.35">
      <c r="E83044" s="2"/>
      <c r="H83044" s="3"/>
    </row>
    <row r="83045" spans="5:8" x14ac:dyDescent="0.35">
      <c r="E83045" s="2"/>
      <c r="H83045" s="3"/>
    </row>
    <row r="83046" spans="5:8" x14ac:dyDescent="0.35">
      <c r="E83046" s="2"/>
      <c r="H83046" s="3"/>
    </row>
    <row r="83047" spans="5:8" x14ac:dyDescent="0.35">
      <c r="E83047" s="2"/>
      <c r="H83047" s="3"/>
    </row>
    <row r="83048" spans="5:8" x14ac:dyDescent="0.35">
      <c r="E83048" s="2"/>
      <c r="H83048" s="3"/>
    </row>
    <row r="83049" spans="5:8" x14ac:dyDescent="0.35">
      <c r="E83049" s="2"/>
      <c r="H83049" s="3"/>
    </row>
    <row r="83050" spans="5:8" x14ac:dyDescent="0.35">
      <c r="E83050" s="2"/>
      <c r="H83050" s="3"/>
    </row>
    <row r="83051" spans="5:8" x14ac:dyDescent="0.35">
      <c r="E83051" s="2"/>
      <c r="H83051" s="3"/>
    </row>
    <row r="83052" spans="5:8" x14ac:dyDescent="0.35">
      <c r="E83052" s="2"/>
      <c r="H83052" s="3"/>
    </row>
    <row r="83053" spans="5:8" x14ac:dyDescent="0.35">
      <c r="E83053" s="2"/>
      <c r="H83053" s="3"/>
    </row>
    <row r="83054" spans="5:8" x14ac:dyDescent="0.35">
      <c r="E83054" s="2"/>
      <c r="H83054" s="3"/>
    </row>
    <row r="83055" spans="5:8" x14ac:dyDescent="0.35">
      <c r="E83055" s="2"/>
      <c r="H83055" s="3"/>
    </row>
    <row r="83056" spans="5:8" x14ac:dyDescent="0.35">
      <c r="E83056" s="2"/>
      <c r="H83056" s="3"/>
    </row>
    <row r="83057" spans="5:8" x14ac:dyDescent="0.35">
      <c r="E83057" s="2"/>
      <c r="H83057" s="3"/>
    </row>
    <row r="83058" spans="5:8" x14ac:dyDescent="0.35">
      <c r="E83058" s="2"/>
      <c r="H83058" s="3"/>
    </row>
    <row r="83059" spans="5:8" x14ac:dyDescent="0.35">
      <c r="E83059" s="2"/>
      <c r="H83059" s="3"/>
    </row>
    <row r="83060" spans="5:8" x14ac:dyDescent="0.35">
      <c r="E83060" s="2"/>
      <c r="H83060" s="3"/>
    </row>
    <row r="83061" spans="5:8" x14ac:dyDescent="0.35">
      <c r="E83061" s="2"/>
      <c r="H83061" s="3"/>
    </row>
    <row r="83062" spans="5:8" x14ac:dyDescent="0.35">
      <c r="E83062" s="2"/>
      <c r="H83062" s="3"/>
    </row>
    <row r="83063" spans="5:8" x14ac:dyDescent="0.35">
      <c r="E83063" s="2"/>
      <c r="H83063" s="3"/>
    </row>
    <row r="83064" spans="5:8" x14ac:dyDescent="0.35">
      <c r="E83064" s="2"/>
      <c r="H83064" s="3"/>
    </row>
    <row r="83065" spans="5:8" x14ac:dyDescent="0.35">
      <c r="E83065" s="2"/>
      <c r="H83065" s="3"/>
    </row>
    <row r="83066" spans="5:8" x14ac:dyDescent="0.35">
      <c r="E83066" s="2"/>
      <c r="H83066" s="3"/>
    </row>
    <row r="83067" spans="5:8" x14ac:dyDescent="0.35">
      <c r="E83067" s="2"/>
      <c r="H83067" s="3"/>
    </row>
    <row r="83068" spans="5:8" x14ac:dyDescent="0.35">
      <c r="E83068" s="2"/>
      <c r="H83068" s="3"/>
    </row>
    <row r="83069" spans="5:8" x14ac:dyDescent="0.35">
      <c r="E83069" s="2"/>
      <c r="H83069" s="3"/>
    </row>
    <row r="83070" spans="5:8" x14ac:dyDescent="0.35">
      <c r="E83070" s="2"/>
      <c r="H83070" s="3"/>
    </row>
    <row r="83071" spans="5:8" x14ac:dyDescent="0.35">
      <c r="E83071" s="2"/>
      <c r="H83071" s="3"/>
    </row>
    <row r="83072" spans="5:8" x14ac:dyDescent="0.35">
      <c r="E83072" s="2"/>
      <c r="H83072" s="3"/>
    </row>
    <row r="83073" spans="5:8" x14ac:dyDescent="0.35">
      <c r="E83073" s="2"/>
      <c r="H83073" s="3"/>
    </row>
    <row r="83074" spans="5:8" x14ac:dyDescent="0.35">
      <c r="E83074" s="2"/>
      <c r="H83074" s="3"/>
    </row>
    <row r="83075" spans="5:8" x14ac:dyDescent="0.35">
      <c r="E83075" s="2"/>
      <c r="H83075" s="3"/>
    </row>
    <row r="83076" spans="5:8" x14ac:dyDescent="0.35">
      <c r="E83076" s="2"/>
      <c r="H83076" s="3"/>
    </row>
    <row r="83077" spans="5:8" x14ac:dyDescent="0.35">
      <c r="E83077" s="2"/>
      <c r="H83077" s="3"/>
    </row>
    <row r="83078" spans="5:8" x14ac:dyDescent="0.35">
      <c r="E83078" s="2"/>
      <c r="H83078" s="3"/>
    </row>
    <row r="83079" spans="5:8" x14ac:dyDescent="0.35">
      <c r="E83079" s="2"/>
      <c r="H83079" s="3"/>
    </row>
    <row r="83080" spans="5:8" x14ac:dyDescent="0.35">
      <c r="E83080" s="2"/>
      <c r="H83080" s="3"/>
    </row>
    <row r="83081" spans="5:8" x14ac:dyDescent="0.35">
      <c r="E83081" s="2"/>
      <c r="H83081" s="3"/>
    </row>
    <row r="83082" spans="5:8" x14ac:dyDescent="0.35">
      <c r="E83082" s="2"/>
      <c r="H83082" s="3"/>
    </row>
    <row r="83083" spans="5:8" x14ac:dyDescent="0.35">
      <c r="E83083" s="2"/>
      <c r="H83083" s="3"/>
    </row>
    <row r="83084" spans="5:8" x14ac:dyDescent="0.35">
      <c r="E83084" s="2"/>
      <c r="H83084" s="3"/>
    </row>
    <row r="83085" spans="5:8" x14ac:dyDescent="0.35">
      <c r="E83085" s="2"/>
      <c r="H83085" s="3"/>
    </row>
    <row r="83086" spans="5:8" x14ac:dyDescent="0.35">
      <c r="E83086" s="2"/>
      <c r="H83086" s="3"/>
    </row>
    <row r="83087" spans="5:8" x14ac:dyDescent="0.35">
      <c r="E83087" s="2"/>
      <c r="H83087" s="3"/>
    </row>
    <row r="83088" spans="5:8" x14ac:dyDescent="0.35">
      <c r="E83088" s="2"/>
      <c r="H83088" s="3"/>
    </row>
    <row r="83089" spans="5:8" x14ac:dyDescent="0.35">
      <c r="E83089" s="2"/>
      <c r="H83089" s="3"/>
    </row>
    <row r="83090" spans="5:8" x14ac:dyDescent="0.35">
      <c r="E83090" s="2"/>
      <c r="H83090" s="3"/>
    </row>
    <row r="83091" spans="5:8" x14ac:dyDescent="0.35">
      <c r="E83091" s="2"/>
      <c r="H83091" s="3"/>
    </row>
    <row r="83092" spans="5:8" x14ac:dyDescent="0.35">
      <c r="E83092" s="2"/>
      <c r="H83092" s="3"/>
    </row>
    <row r="83093" spans="5:8" x14ac:dyDescent="0.35">
      <c r="E83093" s="2"/>
      <c r="H83093" s="3"/>
    </row>
    <row r="83094" spans="5:8" x14ac:dyDescent="0.35">
      <c r="E83094" s="2"/>
      <c r="H83094" s="3"/>
    </row>
    <row r="83095" spans="5:8" x14ac:dyDescent="0.35">
      <c r="E83095" s="2"/>
    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   <row r="83098" spans="5:8" x14ac:dyDescent="0.35">
      <c r="E83098" s="2"/>
      <c r="H83098" s="3"/>
    </row>
    <row r="83099" spans="5:8" x14ac:dyDescent="0.35">
      <c r="E83099" s="2"/>
      <c r="H83099" s="3"/>
    </row>
    <row r="83100" spans="5:8" x14ac:dyDescent="0.35">
      <c r="E83100" s="2"/>
      <c r="H83100" s="3"/>
    </row>
    <row r="83101" spans="5:8" x14ac:dyDescent="0.35">
      <c r="E83101" s="2"/>
      <c r="H83101" s="3"/>
    </row>
    <row r="83102" spans="5:8" x14ac:dyDescent="0.35">
      <c r="E83102" s="2"/>
      <c r="H83102" s="3"/>
    </row>
    <row r="83103" spans="5:8" x14ac:dyDescent="0.35">
      <c r="E83103" s="2"/>
      <c r="H83103" s="3"/>
    </row>
    <row r="83104" spans="5:8" x14ac:dyDescent="0.35">
      <c r="E83104" s="2"/>
      <c r="H83104" s="3"/>
    </row>
    <row r="83105" spans="5:8" x14ac:dyDescent="0.35">
      <c r="E83105" s="2"/>
      <c r="H83105" s="3"/>
    </row>
    <row r="83106" spans="5:8" x14ac:dyDescent="0.35">
      <c r="E83106" s="2"/>
      <c r="H83106" s="3"/>
    </row>
    <row r="83107" spans="5:8" x14ac:dyDescent="0.35">
      <c r="E83107" s="2"/>
      <c r="H83107" s="3"/>
    </row>
    <row r="83108" spans="5:8" x14ac:dyDescent="0.35">
      <c r="E83108" s="2"/>
      <c r="H83108" s="3"/>
    </row>
    <row r="83109" spans="5:8" x14ac:dyDescent="0.35">
      <c r="E83109" s="2"/>
      <c r="H83109" s="3"/>
    </row>
    <row r="83110" spans="5:8" x14ac:dyDescent="0.35">
      <c r="E83110" s="2"/>
      <c r="H83110" s="3"/>
    </row>
    <row r="83111" spans="5:8" x14ac:dyDescent="0.35">
      <c r="E83111" s="2"/>
      <c r="H83111" s="3"/>
    </row>
    <row r="83112" spans="5:8" x14ac:dyDescent="0.35">
      <c r="E83112" s="2"/>
      <c r="H83112" s="3"/>
    </row>
    <row r="83113" spans="5:8" x14ac:dyDescent="0.35">
      <c r="E83113" s="2"/>
      <c r="H83113" s="3"/>
    </row>
    <row r="83114" spans="5:8" x14ac:dyDescent="0.35">
      <c r="E83114" s="2"/>
      <c r="H83114" s="3"/>
    </row>
    <row r="83115" spans="5:8" x14ac:dyDescent="0.35">
      <c r="E83115" s="2"/>
      <c r="H83115" s="3"/>
    </row>
    <row r="83116" spans="5:8" x14ac:dyDescent="0.35">
      <c r="E83116" s="2"/>
      <c r="H83116" s="3"/>
    </row>
    <row r="83117" spans="5:8" x14ac:dyDescent="0.35">
      <c r="E83117" s="2"/>
      <c r="H83117" s="3"/>
    </row>
    <row r="83118" spans="5:8" x14ac:dyDescent="0.35">
      <c r="E83118" s="2"/>
      <c r="H83118" s="3"/>
    </row>
    <row r="83119" spans="5:8" x14ac:dyDescent="0.35">
      <c r="E83119" s="2"/>
      <c r="H83119" s="3"/>
    </row>
    <row r="83120" spans="5:8" x14ac:dyDescent="0.35">
      <c r="E83120" s="2"/>
      <c r="H83120" s="3"/>
    </row>
    <row r="83121" spans="5:8" x14ac:dyDescent="0.35">
      <c r="E83121" s="2"/>
      <c r="H83121" s="3"/>
    </row>
    <row r="83122" spans="5:8" x14ac:dyDescent="0.35">
      <c r="E83122" s="2"/>
      <c r="H83122" s="3"/>
    </row>
    <row r="83123" spans="5:8" x14ac:dyDescent="0.35">
      <c r="E83123" s="2"/>
      <c r="H83123" s="3"/>
    </row>
    <row r="83124" spans="5:8" x14ac:dyDescent="0.35">
      <c r="E83124" s="2"/>
      <c r="H83124" s="3"/>
    </row>
    <row r="83125" spans="5:8" x14ac:dyDescent="0.35">
      <c r="E83125" s="2"/>
      <c r="H83125" s="3"/>
    </row>
    <row r="83126" spans="5:8" x14ac:dyDescent="0.35">
      <c r="E83126" s="2"/>
      <c r="H83126" s="3"/>
    </row>
    <row r="83127" spans="5:8" x14ac:dyDescent="0.35">
      <c r="E83127" s="2"/>
      <c r="H83127" s="3"/>
    </row>
    <row r="83128" spans="5:8" x14ac:dyDescent="0.35">
      <c r="E83128" s="2"/>
      <c r="H83128" s="3"/>
    </row>
    <row r="83129" spans="5:8" x14ac:dyDescent="0.35">
      <c r="E83129" s="2"/>
      <c r="H83129" s="3"/>
    </row>
    <row r="83130" spans="5:8" x14ac:dyDescent="0.35">
      <c r="E83130" s="2"/>
      <c r="H83130" s="3"/>
    </row>
    <row r="83131" spans="5:8" x14ac:dyDescent="0.35">
      <c r="E83131" s="2"/>
      <c r="H83131" s="3"/>
    </row>
    <row r="83132" spans="5:8" x14ac:dyDescent="0.35">
      <c r="E83132" s="2"/>
      <c r="H83132" s="3"/>
    </row>
    <row r="83133" spans="5:8" x14ac:dyDescent="0.35">
      <c r="E83133" s="2"/>
      <c r="H83133" s="3"/>
    </row>
    <row r="83134" spans="5:8" x14ac:dyDescent="0.35">
      <c r="E83134" s="2"/>
      <c r="H83134" s="3"/>
    </row>
    <row r="83135" spans="5:8" x14ac:dyDescent="0.35">
      <c r="E83135" s="2"/>
      <c r="H83135" s="3"/>
    </row>
    <row r="83136" spans="5:8" x14ac:dyDescent="0.35">
      <c r="E83136" s="2"/>
      <c r="H83136" s="3"/>
    </row>
    <row r="83137" spans="5:8" x14ac:dyDescent="0.35">
      <c r="E83137" s="2"/>
      <c r="H83137" s="3"/>
    </row>
    <row r="83138" spans="5:8" x14ac:dyDescent="0.35">
      <c r="E83138" s="2"/>
      <c r="H83138" s="3"/>
    </row>
    <row r="83139" spans="5:8" x14ac:dyDescent="0.35">
      <c r="E83139" s="2"/>
      <c r="H83139" s="3"/>
    </row>
    <row r="83140" spans="5:8" x14ac:dyDescent="0.35">
      <c r="E83140" s="2"/>
      <c r="H83140" s="3"/>
    </row>
    <row r="83141" spans="5:8" x14ac:dyDescent="0.35">
      <c r="E83141" s="2"/>
      <c r="H83141" s="3"/>
    </row>
    <row r="83142" spans="5:8" x14ac:dyDescent="0.35">
      <c r="E83142" s="2"/>
      <c r="H83142" s="3"/>
    </row>
    <row r="83143" spans="5:8" x14ac:dyDescent="0.35">
      <c r="E83143" s="2"/>
      <c r="H83143" s="3"/>
    </row>
    <row r="83144" spans="5:8" x14ac:dyDescent="0.35">
      <c r="E83144" s="2"/>
      <c r="H83144" s="3"/>
    </row>
    <row r="83145" spans="5:8" x14ac:dyDescent="0.35">
      <c r="E83145" s="2"/>
      <c r="H83145" s="3"/>
    </row>
    <row r="83146" spans="5:8" x14ac:dyDescent="0.35">
      <c r="E83146" s="2"/>
      <c r="H83146" s="3"/>
    </row>
    <row r="83147" spans="5:8" x14ac:dyDescent="0.35">
      <c r="E83147" s="2"/>
      <c r="H83147" s="3"/>
    </row>
    <row r="83148" spans="5:8" x14ac:dyDescent="0.35">
      <c r="E83148" s="2"/>
      <c r="H83148" s="3"/>
    </row>
    <row r="83149" spans="5:8" x14ac:dyDescent="0.35">
      <c r="E83149" s="2"/>
      <c r="H83149" s="3"/>
    </row>
    <row r="83150" spans="5:8" x14ac:dyDescent="0.35">
      <c r="E83150" s="2"/>
      <c r="H83150" s="3"/>
    </row>
    <row r="83151" spans="5:8" x14ac:dyDescent="0.35">
      <c r="E83151" s="2"/>
      <c r="H83151" s="3"/>
    </row>
    <row r="83152" spans="5:8" x14ac:dyDescent="0.35">
      <c r="E83152" s="2"/>
      <c r="H83152" s="3"/>
    </row>
    <row r="83153" spans="5:8" x14ac:dyDescent="0.35">
      <c r="E83153" s="2"/>
      <c r="H83153" s="3"/>
    </row>
    <row r="83154" spans="5:8" x14ac:dyDescent="0.35">
      <c r="E83154" s="2"/>
      <c r="H83154" s="3"/>
    </row>
    <row r="83155" spans="5:8" x14ac:dyDescent="0.35">
      <c r="E83155" s="2"/>
      <c r="H83155" s="3"/>
    </row>
    <row r="83156" spans="5:8" x14ac:dyDescent="0.35">
      <c r="E83156" s="2"/>
      <c r="H83156" s="3"/>
    </row>
    <row r="83157" spans="5:8" x14ac:dyDescent="0.35">
      <c r="E83157" s="2"/>
      <c r="H83157" s="3"/>
    </row>
    <row r="83158" spans="5:8" x14ac:dyDescent="0.35">
      <c r="E83158" s="2"/>
      <c r="H83158" s="3"/>
    </row>
    <row r="83159" spans="5:8" x14ac:dyDescent="0.35">
      <c r="E83159" s="2"/>
      <c r="H83159" s="3"/>
    </row>
    <row r="83160" spans="5:8" x14ac:dyDescent="0.35">
      <c r="E83160" s="2"/>
      <c r="H83160" s="3"/>
    </row>
    <row r="83161" spans="5:8" x14ac:dyDescent="0.35">
      <c r="E83161" s="2"/>
      <c r="H83161" s="3"/>
    </row>
    <row r="83162" spans="5:8" x14ac:dyDescent="0.35">
      <c r="E83162" s="2"/>
      <c r="H83162" s="3"/>
    </row>
    <row r="83163" spans="5:8" x14ac:dyDescent="0.35">
      <c r="E83163" s="2"/>
      <c r="H83163" s="3"/>
    </row>
    <row r="83164" spans="5:8" x14ac:dyDescent="0.35">
      <c r="E83164" s="2"/>
      <c r="H83164" s="3"/>
    </row>
    <row r="83165" spans="5:8" x14ac:dyDescent="0.35">
      <c r="E83165" s="2"/>
      <c r="H83165" s="3"/>
    </row>
    <row r="83166" spans="5:8" x14ac:dyDescent="0.35">
      <c r="E83166" s="2"/>
      <c r="H83166" s="3"/>
    </row>
    <row r="83167" spans="5:8" x14ac:dyDescent="0.35">
      <c r="E83167" s="2"/>
      <c r="H83167" s="3"/>
    </row>
    <row r="83168" spans="5:8" x14ac:dyDescent="0.35">
      <c r="E83168" s="2"/>
      <c r="H83168" s="3"/>
    </row>
    <row r="83169" spans="5:8" x14ac:dyDescent="0.35">
      <c r="E83169" s="2"/>
      <c r="H83169" s="3"/>
    </row>
    <row r="83170" spans="5:8" x14ac:dyDescent="0.35">
      <c r="E83170" s="2"/>
      <c r="H83170" s="3"/>
    </row>
    <row r="83171" spans="5:8" x14ac:dyDescent="0.35">
      <c r="E83171" s="2"/>
      <c r="H83171" s="3"/>
    </row>
    <row r="83172" spans="5:8" x14ac:dyDescent="0.35">
      <c r="E83172" s="2"/>
      <c r="H83172" s="3"/>
    </row>
    <row r="83173" spans="5:8" x14ac:dyDescent="0.35">
      <c r="E83173" s="2"/>
      <c r="H83173" s="3"/>
    </row>
    <row r="83174" spans="5:8" x14ac:dyDescent="0.35">
      <c r="E83174" s="2"/>
      <c r="H83174" s="3"/>
    </row>
    <row r="83175" spans="5:8" x14ac:dyDescent="0.35">
      <c r="E83175" s="2"/>
      <c r="H83175" s="3"/>
    </row>
    <row r="83176" spans="5:8" x14ac:dyDescent="0.35">
      <c r="E83176" s="2"/>
      <c r="H83176" s="3"/>
    </row>
    <row r="83177" spans="5:8" x14ac:dyDescent="0.35">
      <c r="E83177" s="2"/>
      <c r="H83177" s="3"/>
    </row>
    <row r="83178" spans="5:8" x14ac:dyDescent="0.35">
      <c r="E83178" s="2"/>
      <c r="H83178" s="3"/>
    </row>
    <row r="83179" spans="5:8" x14ac:dyDescent="0.35">
      <c r="E83179" s="2"/>
      <c r="H83179" s="3"/>
    </row>
    <row r="83180" spans="5:8" x14ac:dyDescent="0.35">
      <c r="E83180" s="2"/>
      <c r="H83180" s="3"/>
    </row>
    <row r="83181" spans="5:8" x14ac:dyDescent="0.35">
      <c r="E83181" s="2"/>
      <c r="H83181" s="3"/>
    </row>
    <row r="83182" spans="5:8" x14ac:dyDescent="0.35">
      <c r="E83182" s="2"/>
      <c r="H83182" s="3"/>
    </row>
    <row r="83183" spans="5:8" x14ac:dyDescent="0.35">
      <c r="E83183" s="2"/>
      <c r="H83183" s="3"/>
    </row>
    <row r="83184" spans="5:8" x14ac:dyDescent="0.35">
      <c r="E83184" s="2"/>
      <c r="H83184" s="3"/>
    </row>
    <row r="83185" spans="5:8" x14ac:dyDescent="0.35">
      <c r="E83185" s="2"/>
      <c r="H83185" s="3"/>
    </row>
    <row r="83186" spans="5:8" x14ac:dyDescent="0.35">
      <c r="E83186" s="2"/>
      <c r="H83186" s="3"/>
    </row>
    <row r="83187" spans="5:8" x14ac:dyDescent="0.35">
      <c r="E83187" s="2"/>
      <c r="H83187" s="3"/>
    </row>
    <row r="83188" spans="5:8" x14ac:dyDescent="0.35">
      <c r="E83188" s="2"/>
      <c r="H83188" s="3"/>
    </row>
    <row r="83189" spans="5:8" x14ac:dyDescent="0.35">
      <c r="E83189" s="2"/>
      <c r="H83189" s="3"/>
    </row>
    <row r="83190" spans="5:8" x14ac:dyDescent="0.35">
      <c r="E83190" s="2"/>
      <c r="H83190" s="3"/>
    </row>
    <row r="83191" spans="5:8" x14ac:dyDescent="0.35">
      <c r="E83191" s="2"/>
      <c r="H83191" s="3"/>
    </row>
    <row r="83192" spans="5:8" x14ac:dyDescent="0.35">
      <c r="E83192" s="2"/>
      <c r="H83192" s="3"/>
    </row>
    <row r="83193" spans="5:8" x14ac:dyDescent="0.35">
      <c r="E83193" s="2"/>
      <c r="H83193" s="3"/>
    </row>
    <row r="83194" spans="5:8" x14ac:dyDescent="0.35">
      <c r="E83194" s="2"/>
      <c r="H83194" s="3"/>
    </row>
    <row r="83195" spans="5:8" x14ac:dyDescent="0.35">
      <c r="E83195" s="2"/>
      <c r="H83195" s="3"/>
    </row>
    <row r="83196" spans="5:8" x14ac:dyDescent="0.35">
      <c r="E83196" s="2"/>
      <c r="H83196" s="3"/>
    </row>
    <row r="83197" spans="5:8" x14ac:dyDescent="0.35">
      <c r="E83197" s="2"/>
      <c r="H83197" s="3"/>
    </row>
    <row r="83198" spans="5:8" x14ac:dyDescent="0.35">
      <c r="E83198" s="2"/>
      <c r="H83198" s="3"/>
    </row>
    <row r="83199" spans="5:8" x14ac:dyDescent="0.35">
      <c r="E83199" s="2"/>
      <c r="H83199" s="3"/>
    </row>
    <row r="83200" spans="5:8" x14ac:dyDescent="0.35">
      <c r="E83200" s="2"/>
      <c r="H83200" s="3"/>
    </row>
    <row r="83201" spans="5:8" x14ac:dyDescent="0.35">
      <c r="E83201" s="2"/>
      <c r="H83201" s="3"/>
    </row>
    <row r="83202" spans="5:8" x14ac:dyDescent="0.35">
      <c r="E83202" s="2"/>
      <c r="H83202" s="3"/>
    </row>
    <row r="83203" spans="5:8" x14ac:dyDescent="0.35">
      <c r="E83203" s="2"/>
      <c r="H83203" s="3"/>
    </row>
    <row r="83204" spans="5:8" x14ac:dyDescent="0.35">
      <c r="E83204" s="2"/>
      <c r="H83204" s="3"/>
    </row>
    <row r="83205" spans="5:8" x14ac:dyDescent="0.35">
      <c r="E83205" s="2"/>
      <c r="H83205" s="3"/>
    </row>
    <row r="83206" spans="5:8" x14ac:dyDescent="0.35">
      <c r="E83206" s="2"/>
      <c r="H83206" s="3"/>
    </row>
    <row r="83207" spans="5:8" x14ac:dyDescent="0.35">
      <c r="E83207" s="2"/>
      <c r="H83207" s="3"/>
    </row>
    <row r="83208" spans="5:8" x14ac:dyDescent="0.35">
      <c r="E83208" s="2"/>
      <c r="H83208" s="3"/>
    </row>
    <row r="83209" spans="5:8" x14ac:dyDescent="0.35">
      <c r="E83209" s="2"/>
      <c r="H83209" s="3"/>
    </row>
    <row r="83210" spans="5:8" x14ac:dyDescent="0.35">
      <c r="E83210" s="2"/>
      <c r="H83210" s="3"/>
    </row>
    <row r="83211" spans="5:8" x14ac:dyDescent="0.35">
      <c r="E83211" s="2"/>
      <c r="H83211" s="3"/>
    </row>
    <row r="83212" spans="5:8" x14ac:dyDescent="0.35">
      <c r="E83212" s="2"/>
      <c r="H83212" s="3"/>
    </row>
    <row r="83213" spans="5:8" x14ac:dyDescent="0.35">
      <c r="E83213" s="2"/>
      <c r="H83213" s="3"/>
    </row>
    <row r="83214" spans="5:8" x14ac:dyDescent="0.35">
      <c r="E83214" s="2"/>
      <c r="H83214" s="3"/>
    </row>
    <row r="83215" spans="5:8" x14ac:dyDescent="0.35">
      <c r="E83215" s="2"/>
      <c r="H83215" s="3"/>
    </row>
    <row r="83216" spans="5:8" x14ac:dyDescent="0.35">
      <c r="E83216" s="2"/>
      <c r="H83216" s="3"/>
    </row>
    <row r="83217" spans="5:8" x14ac:dyDescent="0.35">
      <c r="E83217" s="2"/>
      <c r="H83217" s="3"/>
    </row>
    <row r="83218" spans="5:8" x14ac:dyDescent="0.35">
      <c r="E83218" s="2"/>
      <c r="H83218" s="3"/>
    </row>
    <row r="83219" spans="5:8" x14ac:dyDescent="0.35">
      <c r="E83219" s="2"/>
      <c r="H83219" s="3"/>
    </row>
    <row r="83220" spans="5:8" x14ac:dyDescent="0.35">
      <c r="E83220" s="2"/>
      <c r="H83220" s="3"/>
    </row>
    <row r="83221" spans="5:8" x14ac:dyDescent="0.35">
      <c r="E83221" s="2"/>
      <c r="H83221" s="3"/>
    </row>
    <row r="83222" spans="5:8" x14ac:dyDescent="0.35">
      <c r="E83222" s="2"/>
      <c r="H83222" s="3"/>
    </row>
    <row r="83223" spans="5:8" x14ac:dyDescent="0.35">
      <c r="E83223" s="2"/>
      <c r="H83223" s="3"/>
    </row>
    <row r="83224" spans="5:8" x14ac:dyDescent="0.35">
      <c r="E83224" s="2"/>
      <c r="H83224" s="3"/>
    </row>
    <row r="83225" spans="5:8" x14ac:dyDescent="0.35">
      <c r="E83225" s="2"/>
      <c r="H83225" s="3"/>
    </row>
    <row r="83226" spans="5:8" x14ac:dyDescent="0.35">
      <c r="E83226" s="2"/>
      <c r="H83226" s="3"/>
    </row>
    <row r="83227" spans="5:8" x14ac:dyDescent="0.35">
      <c r="E83227" s="2"/>
      <c r="H83227" s="3"/>
    </row>
    <row r="83228" spans="5:8" x14ac:dyDescent="0.35">
      <c r="E83228" s="2"/>
      <c r="H83228" s="3"/>
    </row>
    <row r="83229" spans="5:8" x14ac:dyDescent="0.35">
      <c r="E83229" s="2"/>
      <c r="H83229" s="3"/>
    </row>
    <row r="83230" spans="5:8" x14ac:dyDescent="0.35">
      <c r="E83230" s="2"/>
      <c r="H83230" s="3"/>
    </row>
    <row r="83231" spans="5:8" x14ac:dyDescent="0.35">
      <c r="E83231" s="2"/>
      <c r="H83231" s="3"/>
    </row>
    <row r="83232" spans="5:8" x14ac:dyDescent="0.35">
      <c r="E83232" s="2"/>
      <c r="H83232" s="3"/>
    </row>
    <row r="83233" spans="5:8" x14ac:dyDescent="0.35">
      <c r="E83233" s="2"/>
      <c r="H83233" s="3"/>
    </row>
    <row r="83234" spans="5:8" x14ac:dyDescent="0.35">
      <c r="E83234" s="2"/>
      <c r="H83234" s="3"/>
    </row>
    <row r="83235" spans="5:8" x14ac:dyDescent="0.35">
      <c r="E83235" s="2"/>
      <c r="H83235" s="3"/>
    </row>
    <row r="83236" spans="5:8" x14ac:dyDescent="0.35">
      <c r="E83236" s="2"/>
      <c r="H83236" s="3"/>
    </row>
    <row r="83237" spans="5:8" x14ac:dyDescent="0.35">
      <c r="E83237" s="2"/>
      <c r="H83237" s="3"/>
    </row>
    <row r="83238" spans="5:8" x14ac:dyDescent="0.35">
      <c r="E83238" s="2"/>
      <c r="H83238" s="3"/>
    </row>
    <row r="83239" spans="5:8" x14ac:dyDescent="0.35">
      <c r="E83239" s="2"/>
      <c r="H83239" s="3"/>
    </row>
    <row r="83240" spans="5:8" x14ac:dyDescent="0.35">
      <c r="E83240" s="2"/>
      <c r="H83240" s="3"/>
    </row>
    <row r="83241" spans="5:8" x14ac:dyDescent="0.35">
      <c r="E83241" s="2"/>
      <c r="H83241" s="3"/>
    </row>
    <row r="83242" spans="5:8" x14ac:dyDescent="0.35">
      <c r="E83242" s="2"/>
      <c r="H83242" s="3"/>
    </row>
    <row r="83243" spans="5:8" x14ac:dyDescent="0.35">
      <c r="E83243" s="2"/>
      <c r="H83243" s="3"/>
    </row>
    <row r="83244" spans="5:8" x14ac:dyDescent="0.35">
      <c r="E83244" s="2"/>
      <c r="H83244" s="3"/>
    </row>
    <row r="83245" spans="5:8" x14ac:dyDescent="0.35">
      <c r="E83245" s="2"/>
      <c r="H83245" s="3"/>
    </row>
    <row r="83246" spans="5:8" x14ac:dyDescent="0.35">
      <c r="E83246" s="2"/>
      <c r="H83246" s="3"/>
    </row>
    <row r="83247" spans="5:8" x14ac:dyDescent="0.35">
      <c r="E83247" s="2"/>
      <c r="H83247" s="3"/>
    </row>
    <row r="83248" spans="5:8" x14ac:dyDescent="0.35">
      <c r="E83248" s="2"/>
      <c r="H83248" s="3"/>
    </row>
    <row r="83249" spans="5:8" x14ac:dyDescent="0.35">
      <c r="E83249" s="2"/>
      <c r="H83249" s="3"/>
    </row>
    <row r="83250" spans="5:8" x14ac:dyDescent="0.35">
      <c r="E83250" s="2"/>
      <c r="H83250" s="3"/>
    </row>
    <row r="83251" spans="5:8" x14ac:dyDescent="0.35">
      <c r="E83251" s="2"/>
      <c r="H83251" s="3"/>
    </row>
    <row r="83252" spans="5:8" x14ac:dyDescent="0.35">
      <c r="E83252" s="2"/>
      <c r="H83252" s="3"/>
    </row>
    <row r="83253" spans="5:8" x14ac:dyDescent="0.35">
      <c r="E83253" s="2"/>
      <c r="H83253" s="3"/>
    </row>
    <row r="83254" spans="5:8" x14ac:dyDescent="0.35">
      <c r="E83254" s="2"/>
      <c r="H83254" s="3"/>
    </row>
    <row r="83255" spans="5:8" x14ac:dyDescent="0.35">
      <c r="E83255" s="2"/>
      <c r="H83255" s="3"/>
    </row>
    <row r="83256" spans="5:8" x14ac:dyDescent="0.35">
      <c r="E83256" s="2"/>
      <c r="H83256" s="3"/>
    </row>
    <row r="83257" spans="5:8" x14ac:dyDescent="0.35">
      <c r="E83257" s="2"/>
      <c r="H83257" s="3"/>
    </row>
    <row r="83258" spans="5:8" x14ac:dyDescent="0.35">
      <c r="E83258" s="2"/>
      <c r="H83258" s="3"/>
    </row>
    <row r="83259" spans="5:8" x14ac:dyDescent="0.35">
      <c r="E83259" s="2"/>
      <c r="H83259" s="3"/>
    </row>
    <row r="83260" spans="5:8" x14ac:dyDescent="0.35">
      <c r="E83260" s="2"/>
      <c r="H83260" s="3"/>
    </row>
    <row r="83261" spans="5:8" x14ac:dyDescent="0.35">
      <c r="E83261" s="2"/>
      <c r="H83261" s="3"/>
    </row>
    <row r="83262" spans="5:8" x14ac:dyDescent="0.35">
      <c r="E83262" s="2"/>
      <c r="H83262" s="3"/>
    </row>
    <row r="83263" spans="5:8" x14ac:dyDescent="0.35">
      <c r="E83263" s="2"/>
      <c r="H83263" s="3"/>
    </row>
    <row r="83264" spans="5:8" x14ac:dyDescent="0.35">
      <c r="E83264" s="2"/>
      <c r="H83264" s="3"/>
    </row>
    <row r="83265" spans="5:8" x14ac:dyDescent="0.35">
      <c r="E83265" s="2"/>
      <c r="H83265" s="3"/>
    </row>
    <row r="83266" spans="5:8" x14ac:dyDescent="0.35">
      <c r="E83266" s="2"/>
      <c r="H83266" s="3"/>
    </row>
    <row r="83267" spans="5:8" x14ac:dyDescent="0.35">
      <c r="E83267" s="2"/>
      <c r="H83267" s="3"/>
    </row>
    <row r="83268" spans="5:8" x14ac:dyDescent="0.35">
      <c r="E83268" s="2"/>
      <c r="H83268" s="3"/>
    </row>
    <row r="83269" spans="5:8" x14ac:dyDescent="0.35">
      <c r="E83269" s="2"/>
      <c r="H83269" s="3"/>
    </row>
    <row r="83270" spans="5:8" x14ac:dyDescent="0.35">
      <c r="E83270" s="2"/>
      <c r="H83270" s="3"/>
    </row>
    <row r="83271" spans="5:8" x14ac:dyDescent="0.35">
      <c r="E83271" s="2"/>
      <c r="H83271" s="3"/>
    </row>
    <row r="83272" spans="5:8" x14ac:dyDescent="0.35">
      <c r="E83272" s="2"/>
      <c r="H83272" s="3"/>
    </row>
    <row r="83273" spans="5:8" x14ac:dyDescent="0.35">
      <c r="E83273" s="2"/>
      <c r="H83273" s="3"/>
    </row>
    <row r="83274" spans="5:8" x14ac:dyDescent="0.35">
      <c r="E83274" s="2"/>
      <c r="H83274" s="3"/>
    </row>
    <row r="83275" spans="5:8" x14ac:dyDescent="0.35">
      <c r="E83275" s="2"/>
      <c r="H83275" s="3"/>
    </row>
    <row r="83276" spans="5:8" x14ac:dyDescent="0.35">
      <c r="E83276" s="2"/>
      <c r="H83276" s="3"/>
    </row>
    <row r="83277" spans="5:8" x14ac:dyDescent="0.35">
      <c r="E83277" s="2"/>
      <c r="H83277" s="3"/>
    </row>
    <row r="83278" spans="5:8" x14ac:dyDescent="0.35">
      <c r="E83278" s="2"/>
      <c r="H83278" s="3"/>
    </row>
    <row r="83279" spans="5:8" x14ac:dyDescent="0.35">
      <c r="E83279" s="2"/>
      <c r="H83279" s="3"/>
    </row>
    <row r="83280" spans="5:8" x14ac:dyDescent="0.35">
      <c r="E83280" s="2"/>
      <c r="H83280" s="3"/>
    </row>
    <row r="83281" spans="5:8" x14ac:dyDescent="0.35">
      <c r="E83281" s="2"/>
      <c r="H83281" s="3"/>
    </row>
    <row r="83282" spans="5:8" x14ac:dyDescent="0.35">
      <c r="E83282" s="2"/>
      <c r="H83282" s="3"/>
    </row>
    <row r="83283" spans="5:8" x14ac:dyDescent="0.35">
      <c r="E83283" s="2"/>
      <c r="H83283" s="3"/>
    </row>
    <row r="83284" spans="5:8" x14ac:dyDescent="0.35">
      <c r="E83284" s="2"/>
      <c r="H83284" s="3"/>
    </row>
    <row r="83285" spans="5:8" x14ac:dyDescent="0.35">
      <c r="E83285" s="2"/>
      <c r="H83285" s="3"/>
    </row>
    <row r="83286" spans="5:8" x14ac:dyDescent="0.35">
      <c r="E83286" s="2"/>
      <c r="H83286" s="3"/>
    </row>
    <row r="83287" spans="5:8" x14ac:dyDescent="0.35">
      <c r="E83287" s="2"/>
      <c r="H83287" s="3"/>
    </row>
    <row r="83288" spans="5:8" x14ac:dyDescent="0.35">
      <c r="E83288" s="2"/>
      <c r="H83288" s="3"/>
    </row>
    <row r="83289" spans="5:8" x14ac:dyDescent="0.35">
      <c r="E83289" s="2"/>
      <c r="H83289" s="3"/>
    </row>
    <row r="83290" spans="5:8" x14ac:dyDescent="0.35">
      <c r="E83290" s="2"/>
      <c r="H83290" s="3"/>
    </row>
    <row r="83291" spans="5:8" x14ac:dyDescent="0.35">
      <c r="E83291" s="2"/>
      <c r="H83291" s="3"/>
    </row>
    <row r="83292" spans="5:8" x14ac:dyDescent="0.35">
      <c r="E83292" s="2"/>
      <c r="H83292" s="3"/>
    </row>
    <row r="83293" spans="5:8" x14ac:dyDescent="0.35">
      <c r="E83293" s="2"/>
      <c r="H83293" s="3"/>
    </row>
    <row r="83294" spans="5:8" x14ac:dyDescent="0.35">
      <c r="E83294" s="2"/>
      <c r="H83294" s="3"/>
    </row>
    <row r="83295" spans="5:8" x14ac:dyDescent="0.35">
      <c r="E83295" s="2"/>
      <c r="H83295" s="3"/>
    </row>
    <row r="83296" spans="5:8" x14ac:dyDescent="0.35">
      <c r="E83296" s="2"/>
      <c r="H83296" s="3"/>
    </row>
    <row r="83297" spans="5:8" x14ac:dyDescent="0.35">
      <c r="E83297" s="2"/>
      <c r="H83297" s="3"/>
    </row>
    <row r="83298" spans="5:8" x14ac:dyDescent="0.35">
      <c r="E83298" s="2"/>
      <c r="H83298" s="3"/>
    </row>
    <row r="83299" spans="5:8" x14ac:dyDescent="0.35">
      <c r="E83299" s="2"/>
      <c r="H83299" s="3"/>
    </row>
    <row r="83300" spans="5:8" x14ac:dyDescent="0.35">
      <c r="E83300" s="2"/>
      <c r="H83300" s="3"/>
    </row>
    <row r="83301" spans="5:8" x14ac:dyDescent="0.35">
      <c r="E83301" s="2"/>
      <c r="H83301" s="3"/>
    </row>
    <row r="83302" spans="5:8" x14ac:dyDescent="0.35">
      <c r="E83302" s="2"/>
      <c r="H83302" s="3"/>
    </row>
    <row r="83303" spans="5:8" x14ac:dyDescent="0.35">
      <c r="E83303" s="2"/>
      <c r="H83303" s="3"/>
    </row>
    <row r="83304" spans="5:8" x14ac:dyDescent="0.35">
      <c r="E83304" s="2"/>
      <c r="H83304" s="3"/>
    </row>
    <row r="83305" spans="5:8" x14ac:dyDescent="0.35">
      <c r="E83305" s="2"/>
      <c r="H83305" s="3"/>
    </row>
    <row r="83306" spans="5:8" x14ac:dyDescent="0.35">
      <c r="E83306" s="2"/>
      <c r="H83306" s="3"/>
    </row>
    <row r="83307" spans="5:8" x14ac:dyDescent="0.35">
      <c r="E83307" s="2"/>
      <c r="H83307" s="3"/>
    </row>
    <row r="83308" spans="5:8" x14ac:dyDescent="0.35">
      <c r="E83308" s="2"/>
      <c r="H83308" s="3"/>
    </row>
    <row r="83309" spans="5:8" x14ac:dyDescent="0.35">
      <c r="E83309" s="2"/>
      <c r="H83309" s="3"/>
    </row>
    <row r="83310" spans="5:8" x14ac:dyDescent="0.35">
      <c r="E83310" s="2"/>
      <c r="H83310" s="3"/>
    </row>
    <row r="83311" spans="5:8" x14ac:dyDescent="0.35">
      <c r="E83311" s="2"/>
      <c r="H83311" s="3"/>
    </row>
    <row r="83312" spans="5:8" x14ac:dyDescent="0.35">
      <c r="E83312" s="2"/>
      <c r="H83312" s="3"/>
    </row>
    <row r="83313" spans="5:8" x14ac:dyDescent="0.35">
      <c r="E83313" s="2"/>
      <c r="H83313" s="3"/>
    </row>
    <row r="83314" spans="5:8" x14ac:dyDescent="0.35">
      <c r="E83314" s="2"/>
      <c r="H83314" s="3"/>
    </row>
    <row r="83315" spans="5:8" x14ac:dyDescent="0.35">
      <c r="E83315" s="2"/>
      <c r="H83315" s="3"/>
    </row>
    <row r="83316" spans="5:8" x14ac:dyDescent="0.35">
      <c r="E83316" s="2"/>
      <c r="H83316" s="3"/>
    </row>
    <row r="83317" spans="5:8" x14ac:dyDescent="0.35">
      <c r="E83317" s="2"/>
      <c r="H83317" s="3"/>
    </row>
    <row r="83318" spans="5:8" x14ac:dyDescent="0.35">
      <c r="E83318" s="2"/>
      <c r="H83318" s="3"/>
    </row>
    <row r="83319" spans="5:8" x14ac:dyDescent="0.35">
      <c r="E83319" s="2"/>
      <c r="H83319" s="3"/>
    </row>
    <row r="83320" spans="5:8" x14ac:dyDescent="0.35">
      <c r="E83320" s="2"/>
      <c r="H83320" s="3"/>
    </row>
    <row r="83321" spans="5:8" x14ac:dyDescent="0.35">
      <c r="E83321" s="2"/>
      <c r="H83321" s="3"/>
    </row>
    <row r="83322" spans="5:8" x14ac:dyDescent="0.35">
      <c r="E83322" s="2"/>
      <c r="H83322" s="3"/>
    </row>
    <row r="83323" spans="5:8" x14ac:dyDescent="0.35">
      <c r="E83323" s="2"/>
      <c r="H83323" s="3"/>
    </row>
    <row r="83324" spans="5:8" x14ac:dyDescent="0.35">
      <c r="E83324" s="2"/>
      <c r="H83324" s="3"/>
    </row>
    <row r="83325" spans="5:8" x14ac:dyDescent="0.35">
      <c r="E83325" s="2"/>
      <c r="H83325" s="3"/>
    </row>
    <row r="83326" spans="5:8" x14ac:dyDescent="0.35">
      <c r="E83326" s="2"/>
      <c r="H83326" s="3"/>
    </row>
    <row r="83327" spans="5:8" x14ac:dyDescent="0.35">
      <c r="E83327" s="2"/>
      <c r="H83327" s="3"/>
    </row>
    <row r="83328" spans="5:8" x14ac:dyDescent="0.35">
      <c r="E83328" s="2"/>
      <c r="H83328" s="3"/>
    </row>
    <row r="83329" spans="5:8" x14ac:dyDescent="0.35">
      <c r="E83329" s="2"/>
      <c r="H83329" s="3"/>
    </row>
    <row r="83330" spans="5:8" x14ac:dyDescent="0.35">
      <c r="E83330" s="2"/>
      <c r="H83330" s="3"/>
    </row>
    <row r="83331" spans="5:8" x14ac:dyDescent="0.35">
      <c r="E83331" s="2"/>
      <c r="H83331" s="3"/>
    </row>
    <row r="83332" spans="5:8" x14ac:dyDescent="0.35">
      <c r="E83332" s="2"/>
      <c r="H83332" s="3"/>
    </row>
    <row r="83333" spans="5:8" x14ac:dyDescent="0.35">
      <c r="E83333" s="2"/>
      <c r="H83333" s="3"/>
    </row>
    <row r="83334" spans="5:8" x14ac:dyDescent="0.35">
      <c r="E83334" s="2"/>
      <c r="H83334" s="3"/>
    </row>
    <row r="83335" spans="5:8" x14ac:dyDescent="0.35">
      <c r="E83335" s="2"/>
      <c r="H83335" s="3"/>
    </row>
    <row r="83336" spans="5:8" x14ac:dyDescent="0.35">
      <c r="E83336" s="2"/>
      <c r="H83336" s="3"/>
    </row>
    <row r="83337" spans="5:8" x14ac:dyDescent="0.35">
      <c r="E83337" s="2"/>
      <c r="H83337" s="3"/>
    </row>
    <row r="83338" spans="5:8" x14ac:dyDescent="0.35">
      <c r="E83338" s="2"/>
      <c r="H83338" s="3"/>
    </row>
    <row r="83339" spans="5:8" x14ac:dyDescent="0.35">
      <c r="E83339" s="2"/>
      <c r="H83339" s="3"/>
    </row>
    <row r="83340" spans="5:8" x14ac:dyDescent="0.35">
      <c r="E83340" s="2"/>
      <c r="H83340" s="3"/>
    </row>
    <row r="83341" spans="5:8" x14ac:dyDescent="0.35">
      <c r="E83341" s="2"/>
      <c r="H83341" s="3"/>
    </row>
    <row r="83342" spans="5:8" x14ac:dyDescent="0.35">
      <c r="E83342" s="2"/>
      <c r="H83342" s="3"/>
    </row>
    <row r="83343" spans="5:8" x14ac:dyDescent="0.35">
      <c r="E83343" s="2"/>
      <c r="H83343" s="3"/>
    </row>
    <row r="83344" spans="5:8" x14ac:dyDescent="0.35">
      <c r="E83344" s="2"/>
      <c r="H83344" s="3"/>
    </row>
    <row r="83345" spans="5:8" x14ac:dyDescent="0.35">
      <c r="E83345" s="2"/>
      <c r="H83345" s="3"/>
    </row>
    <row r="83346" spans="5:8" x14ac:dyDescent="0.35">
      <c r="E83346" s="2"/>
      <c r="H83346" s="3"/>
    </row>
    <row r="83347" spans="5:8" x14ac:dyDescent="0.35">
      <c r="E83347" s="2"/>
      <c r="H83347" s="3"/>
    </row>
    <row r="83348" spans="5:8" x14ac:dyDescent="0.35">
      <c r="E83348" s="2"/>
      <c r="H83348" s="3"/>
    </row>
    <row r="83349" spans="5:8" x14ac:dyDescent="0.35">
      <c r="E83349" s="2"/>
      <c r="H83349" s="3"/>
    </row>
    <row r="83350" spans="5:8" x14ac:dyDescent="0.35">
      <c r="E83350" s="2"/>
      <c r="H83350" s="3"/>
    </row>
    <row r="83351" spans="5:8" x14ac:dyDescent="0.35">
      <c r="E83351" s="2"/>
      <c r="H83351" s="3"/>
    </row>
    <row r="83352" spans="5:8" x14ac:dyDescent="0.35">
      <c r="E83352" s="2"/>
      <c r="H83352" s="3"/>
    </row>
    <row r="83353" spans="5:8" x14ac:dyDescent="0.35">
      <c r="E83353" s="2"/>
      <c r="H83353" s="3"/>
    </row>
    <row r="83354" spans="5:8" x14ac:dyDescent="0.35">
      <c r="E83354" s="2"/>
      <c r="H83354" s="3"/>
    </row>
    <row r="83355" spans="5:8" x14ac:dyDescent="0.35">
      <c r="E83355" s="2"/>
      <c r="H83355" s="3"/>
    </row>
    <row r="83356" spans="5:8" x14ac:dyDescent="0.35">
      <c r="E83356" s="2"/>
      <c r="H83356" s="3"/>
    </row>
    <row r="83357" spans="5:8" x14ac:dyDescent="0.35">
      <c r="E83357" s="2"/>
      <c r="H83357" s="3"/>
    </row>
    <row r="83358" spans="5:8" x14ac:dyDescent="0.35">
      <c r="E83358" s="2"/>
      <c r="H83358" s="3"/>
    </row>
    <row r="83359" spans="5:8" x14ac:dyDescent="0.35">
      <c r="E83359" s="2"/>
      <c r="H83359" s="3"/>
    </row>
    <row r="83360" spans="5:8" x14ac:dyDescent="0.35">
      <c r="E83360" s="2"/>
      <c r="H83360" s="3"/>
    </row>
    <row r="83361" spans="5:8" x14ac:dyDescent="0.35">
      <c r="E83361" s="2"/>
      <c r="H83361" s="3"/>
    </row>
    <row r="83362" spans="5:8" x14ac:dyDescent="0.35">
      <c r="E83362" s="2"/>
      <c r="H83362" s="3"/>
    </row>
    <row r="83363" spans="5:8" x14ac:dyDescent="0.35">
      <c r="E83363" s="2"/>
      <c r="H83363" s="3"/>
    </row>
    <row r="83364" spans="5:8" x14ac:dyDescent="0.35">
      <c r="E83364" s="2"/>
      <c r="H83364" s="3"/>
    </row>
    <row r="83365" spans="5:8" x14ac:dyDescent="0.35">
      <c r="E83365" s="2"/>
      <c r="H83365" s="3"/>
    </row>
    <row r="83366" spans="5:8" x14ac:dyDescent="0.35">
      <c r="E83366" s="2"/>
      <c r="H83366" s="3"/>
    </row>
    <row r="83367" spans="5:8" x14ac:dyDescent="0.35">
      <c r="E83367" s="2"/>
      <c r="H83367" s="3"/>
    </row>
    <row r="83368" spans="5:8" x14ac:dyDescent="0.35">
      <c r="E83368" s="2"/>
      <c r="H83368" s="3"/>
    </row>
    <row r="83369" spans="5:8" x14ac:dyDescent="0.35">
      <c r="E83369" s="2"/>
      <c r="H83369" s="3"/>
    </row>
    <row r="83370" spans="5:8" x14ac:dyDescent="0.35">
      <c r="E83370" s="2"/>
      <c r="H83370" s="3"/>
    </row>
    <row r="83371" spans="5:8" x14ac:dyDescent="0.35">
      <c r="E83371" s="2"/>
      <c r="H83371" s="3"/>
    </row>
    <row r="83372" spans="5:8" x14ac:dyDescent="0.35">
      <c r="E83372" s="2"/>
      <c r="H83372" s="3"/>
    </row>
    <row r="83373" spans="5:8" x14ac:dyDescent="0.35">
      <c r="E83373" s="2"/>
      <c r="H83373" s="3"/>
    </row>
    <row r="83374" spans="5:8" x14ac:dyDescent="0.35">
      <c r="E83374" s="2"/>
      <c r="H83374" s="3"/>
    </row>
    <row r="83375" spans="5:8" x14ac:dyDescent="0.35">
      <c r="E83375" s="2"/>
      <c r="H83375" s="3"/>
    </row>
    <row r="83376" spans="5:8" x14ac:dyDescent="0.35">
      <c r="E83376" s="2"/>
      <c r="H83376" s="3"/>
    </row>
    <row r="83377" spans="5:8" x14ac:dyDescent="0.35">
      <c r="E83377" s="2"/>
      <c r="H83377" s="3"/>
    </row>
    <row r="83378" spans="5:8" x14ac:dyDescent="0.35">
      <c r="E83378" s="2"/>
      <c r="H83378" s="3"/>
    </row>
    <row r="83379" spans="5:8" x14ac:dyDescent="0.35">
      <c r="E83379" s="2"/>
      <c r="H83379" s="3"/>
    </row>
    <row r="83380" spans="5:8" x14ac:dyDescent="0.35">
      <c r="E83380" s="2"/>
      <c r="H83380" s="3"/>
    </row>
    <row r="83381" spans="5:8" x14ac:dyDescent="0.35">
      <c r="E83381" s="2"/>
      <c r="H83381" s="3"/>
    </row>
    <row r="83382" spans="5:8" x14ac:dyDescent="0.35">
      <c r="E83382" s="2"/>
      <c r="H83382" s="3"/>
    </row>
    <row r="83383" spans="5:8" x14ac:dyDescent="0.35">
      <c r="E83383" s="2"/>
      <c r="H83383" s="3"/>
    </row>
    <row r="83384" spans="5:8" x14ac:dyDescent="0.35">
      <c r="E83384" s="2"/>
      <c r="H83384" s="3"/>
    </row>
    <row r="83385" spans="5:8" x14ac:dyDescent="0.35">
      <c r="E83385" s="2"/>
      <c r="H83385" s="3"/>
    </row>
    <row r="83386" spans="5:8" x14ac:dyDescent="0.35">
      <c r="E83386" s="2"/>
      <c r="H83386" s="3"/>
    </row>
    <row r="83387" spans="5:8" x14ac:dyDescent="0.35">
      <c r="E83387" s="2"/>
      <c r="H83387" s="3"/>
    </row>
    <row r="83388" spans="5:8" x14ac:dyDescent="0.35">
      <c r="E83388" s="2"/>
      <c r="H83388" s="3"/>
    </row>
    <row r="83389" spans="5:8" x14ac:dyDescent="0.35">
      <c r="E83389" s="2"/>
      <c r="H83389" s="3"/>
    </row>
    <row r="83390" spans="5:8" x14ac:dyDescent="0.35">
      <c r="E83390" s="2"/>
      <c r="H83390" s="3"/>
    </row>
    <row r="83391" spans="5:8" x14ac:dyDescent="0.35">
      <c r="E83391" s="2"/>
      <c r="H83391" s="3"/>
    </row>
    <row r="83392" spans="5:8" x14ac:dyDescent="0.35">
      <c r="E83392" s="2"/>
      <c r="H83392" s="3"/>
    </row>
    <row r="83393" spans="5:8" x14ac:dyDescent="0.35">
      <c r="E83393" s="2"/>
      <c r="H83393" s="3"/>
    </row>
    <row r="83394" spans="5:8" x14ac:dyDescent="0.35">
      <c r="E83394" s="2"/>
      <c r="H83394" s="3"/>
    </row>
    <row r="83395" spans="5:8" x14ac:dyDescent="0.35">
      <c r="E83395" s="2"/>
      <c r="H83395" s="3"/>
    </row>
    <row r="83396" spans="5:8" x14ac:dyDescent="0.35">
      <c r="E83396" s="2"/>
      <c r="H83396" s="3"/>
    </row>
    <row r="83397" spans="5:8" x14ac:dyDescent="0.35">
      <c r="E83397" s="2"/>
      <c r="H83397" s="3"/>
    </row>
    <row r="83398" spans="5:8" x14ac:dyDescent="0.35">
      <c r="E83398" s="2"/>
      <c r="H83398" s="3"/>
    </row>
    <row r="83399" spans="5:8" x14ac:dyDescent="0.35">
      <c r="E83399" s="2"/>
      <c r="H83399" s="3"/>
    </row>
    <row r="83400" spans="5:8" x14ac:dyDescent="0.35">
      <c r="E83400" s="2"/>
      <c r="H83400" s="3"/>
    </row>
    <row r="83401" spans="5:8" x14ac:dyDescent="0.35">
      <c r="E83401" s="2"/>
      <c r="H83401" s="3"/>
    </row>
    <row r="83402" spans="5:8" x14ac:dyDescent="0.35">
      <c r="E83402" s="2"/>
      <c r="H83402" s="3"/>
    </row>
    <row r="83403" spans="5:8" x14ac:dyDescent="0.35">
      <c r="E83403" s="2"/>
      <c r="H83403" s="3"/>
    </row>
    <row r="83404" spans="5:8" x14ac:dyDescent="0.35">
      <c r="E83404" s="2"/>
      <c r="H83404" s="3"/>
    </row>
    <row r="83405" spans="5:8" x14ac:dyDescent="0.35">
      <c r="E83405" s="2"/>
      <c r="H83405" s="3"/>
    </row>
    <row r="83406" spans="5:8" x14ac:dyDescent="0.35">
      <c r="E83406" s="2"/>
      <c r="H83406" s="3"/>
    </row>
    <row r="83407" spans="5:8" x14ac:dyDescent="0.35">
      <c r="E83407" s="2"/>
      <c r="H83407" s="3"/>
    </row>
    <row r="83408" spans="5:8" x14ac:dyDescent="0.35">
      <c r="E83408" s="2"/>
      <c r="H83408" s="3"/>
    </row>
    <row r="83409" spans="5:8" x14ac:dyDescent="0.35">
      <c r="E83409" s="2"/>
      <c r="H83409" s="3"/>
    </row>
    <row r="83410" spans="5:8" x14ac:dyDescent="0.35">
      <c r="E83410" s="2"/>
      <c r="H83410" s="3"/>
    </row>
    <row r="83411" spans="5:8" x14ac:dyDescent="0.35">
      <c r="E83411" s="2"/>
      <c r="H83411" s="3"/>
    </row>
    <row r="83412" spans="5:8" x14ac:dyDescent="0.35">
      <c r="E83412" s="2"/>
      <c r="H83412" s="3"/>
    </row>
    <row r="83413" spans="5:8" x14ac:dyDescent="0.35">
      <c r="E83413" s="2"/>
      <c r="H83413" s="3"/>
    </row>
    <row r="83414" spans="5:8" x14ac:dyDescent="0.35">
      <c r="E83414" s="2"/>
      <c r="H83414" s="3"/>
    </row>
    <row r="83415" spans="5:8" x14ac:dyDescent="0.35">
      <c r="E83415" s="2"/>
      <c r="H83415" s="3"/>
    </row>
    <row r="83416" spans="5:8" x14ac:dyDescent="0.35">
      <c r="E83416" s="2"/>
      <c r="H83416" s="3"/>
    </row>
    <row r="83417" spans="5:8" x14ac:dyDescent="0.35">
      <c r="E83417" s="2"/>
      <c r="H83417" s="3"/>
    </row>
    <row r="83418" spans="5:8" x14ac:dyDescent="0.35">
      <c r="E83418" s="2"/>
      <c r="H83418" s="3"/>
    </row>
    <row r="83419" spans="5:8" x14ac:dyDescent="0.35">
      <c r="E83419" s="2"/>
      <c r="H83419" s="3"/>
    </row>
    <row r="83420" spans="5:8" x14ac:dyDescent="0.35">
      <c r="E83420" s="2"/>
      <c r="H83420" s="3"/>
    </row>
    <row r="83421" spans="5:8" x14ac:dyDescent="0.35">
      <c r="E83421" s="2"/>
      <c r="H83421" s="3"/>
    </row>
    <row r="83422" spans="5:8" x14ac:dyDescent="0.35">
      <c r="E83422" s="2"/>
      <c r="H83422" s="3"/>
    </row>
    <row r="83423" spans="5:8" x14ac:dyDescent="0.35">
      <c r="E83423" s="2"/>
      <c r="H83423" s="3"/>
    </row>
    <row r="83424" spans="5:8" x14ac:dyDescent="0.35">
      <c r="E83424" s="2"/>
      <c r="H83424" s="3"/>
    </row>
    <row r="83425" spans="5:8" x14ac:dyDescent="0.35">
      <c r="E83425" s="2"/>
      <c r="H83425" s="3"/>
    </row>
    <row r="83426" spans="5:8" x14ac:dyDescent="0.35">
      <c r="E83426" s="2"/>
      <c r="H83426" s="3"/>
    </row>
    <row r="83427" spans="5:8" x14ac:dyDescent="0.35">
      <c r="E83427" s="2"/>
      <c r="H83427" s="3"/>
    </row>
    <row r="83428" spans="5:8" x14ac:dyDescent="0.35">
      <c r="E83428" s="2"/>
      <c r="H83428" s="3"/>
    </row>
    <row r="83429" spans="5:8" x14ac:dyDescent="0.35">
      <c r="E83429" s="2"/>
      <c r="H83429" s="3"/>
    </row>
    <row r="83430" spans="5:8" x14ac:dyDescent="0.35">
      <c r="E83430" s="2"/>
      <c r="H83430" s="3"/>
    </row>
    <row r="83431" spans="5:8" x14ac:dyDescent="0.35">
      <c r="E83431" s="2"/>
      <c r="H83431" s="3"/>
    </row>
    <row r="83432" spans="5:8" x14ac:dyDescent="0.35">
      <c r="E83432" s="2"/>
      <c r="H83432" s="3"/>
    </row>
    <row r="83433" spans="5:8" x14ac:dyDescent="0.35">
      <c r="E83433" s="2"/>
      <c r="H83433" s="3"/>
    </row>
    <row r="83434" spans="5:8" x14ac:dyDescent="0.35">
      <c r="E83434" s="2"/>
      <c r="H83434" s="3"/>
    </row>
    <row r="83435" spans="5:8" x14ac:dyDescent="0.35">
      <c r="E83435" s="2"/>
      <c r="H83435" s="3"/>
    </row>
    <row r="83436" spans="5:8" x14ac:dyDescent="0.35">
      <c r="E83436" s="2"/>
      <c r="H83436" s="3"/>
    </row>
    <row r="83437" spans="5:8" x14ac:dyDescent="0.35">
      <c r="E83437" s="2"/>
      <c r="H83437" s="3"/>
    </row>
    <row r="83438" spans="5:8" x14ac:dyDescent="0.35">
      <c r="E83438" s="2"/>
      <c r="H83438" s="3"/>
    </row>
    <row r="83439" spans="5:8" x14ac:dyDescent="0.35">
      <c r="E83439" s="2"/>
      <c r="H83439" s="3"/>
    </row>
    <row r="83440" spans="5:8" x14ac:dyDescent="0.35">
      <c r="E83440" s="2"/>
      <c r="H83440" s="3"/>
    </row>
    <row r="83441" spans="5:8" x14ac:dyDescent="0.35">
      <c r="E83441" s="2"/>
      <c r="H83441" s="3"/>
    </row>
    <row r="83442" spans="5:8" x14ac:dyDescent="0.35">
      <c r="E83442" s="2"/>
      <c r="H83442" s="3"/>
    </row>
    <row r="83443" spans="5:8" x14ac:dyDescent="0.35">
      <c r="E83443" s="2"/>
      <c r="H83443" s="3"/>
    </row>
    <row r="83444" spans="5:8" x14ac:dyDescent="0.35">
      <c r="E83444" s="2"/>
      <c r="H83444" s="3"/>
    </row>
    <row r="83445" spans="5:8" x14ac:dyDescent="0.35">
      <c r="E83445" s="2"/>
      <c r="H83445" s="3"/>
    </row>
    <row r="83446" spans="5:8" x14ac:dyDescent="0.35">
      <c r="E83446" s="2"/>
      <c r="H83446" s="3"/>
    </row>
    <row r="83447" spans="5:8" x14ac:dyDescent="0.35">
      <c r="E83447" s="2"/>
      <c r="H83447" s="3"/>
    </row>
    <row r="83448" spans="5:8" x14ac:dyDescent="0.35">
      <c r="E83448" s="2"/>
      <c r="H83448" s="3"/>
    </row>
    <row r="83449" spans="5:8" x14ac:dyDescent="0.35">
      <c r="E83449" s="2"/>
      <c r="H83449" s="3"/>
    </row>
    <row r="83450" spans="5:8" x14ac:dyDescent="0.35">
      <c r="E83450" s="2"/>
      <c r="H83450" s="3"/>
    </row>
    <row r="83451" spans="5:8" x14ac:dyDescent="0.35">
      <c r="E83451" s="2"/>
      <c r="H83451" s="3"/>
    </row>
    <row r="83452" spans="5:8" x14ac:dyDescent="0.35">
      <c r="E83452" s="2"/>
      <c r="H83452" s="3"/>
    </row>
    <row r="83453" spans="5:8" x14ac:dyDescent="0.35">
      <c r="E83453" s="2"/>
      <c r="H83453" s="3"/>
    </row>
    <row r="83454" spans="5:8" x14ac:dyDescent="0.35">
      <c r="E83454" s="2"/>
      <c r="H83454" s="3"/>
    </row>
    <row r="83455" spans="5:8" x14ac:dyDescent="0.35">
      <c r="E83455" s="2"/>
      <c r="H83455" s="3"/>
    </row>
    <row r="83456" spans="5:8" x14ac:dyDescent="0.35">
      <c r="E83456" s="2"/>
      <c r="H83456" s="3"/>
    </row>
    <row r="83457" spans="5:8" x14ac:dyDescent="0.35">
      <c r="E83457" s="2"/>
      <c r="H83457" s="3"/>
    </row>
    <row r="83458" spans="5:8" x14ac:dyDescent="0.35">
      <c r="E83458" s="2"/>
      <c r="H83458" s="3"/>
    </row>
    <row r="83459" spans="5:8" x14ac:dyDescent="0.35">
      <c r="E83459" s="2"/>
      <c r="H83459" s="3"/>
    </row>
    <row r="83460" spans="5:8" x14ac:dyDescent="0.35">
      <c r="E83460" s="2"/>
      <c r="H83460" s="3"/>
    </row>
    <row r="83461" spans="5:8" x14ac:dyDescent="0.35">
      <c r="E83461" s="2"/>
      <c r="H83461" s="3"/>
    </row>
    <row r="83462" spans="5:8" x14ac:dyDescent="0.35">
      <c r="E83462" s="2"/>
      <c r="H83462" s="3"/>
    </row>
    <row r="83463" spans="5:8" x14ac:dyDescent="0.35">
      <c r="E83463" s="2"/>
      <c r="H83463" s="3"/>
    </row>
    <row r="83464" spans="5:8" x14ac:dyDescent="0.35">
      <c r="E83464" s="2"/>
      <c r="H83464" s="3"/>
    </row>
    <row r="83465" spans="5:8" x14ac:dyDescent="0.35">
      <c r="E83465" s="2"/>
      <c r="H83465" s="3"/>
    </row>
    <row r="83466" spans="5:8" x14ac:dyDescent="0.35">
      <c r="E83466" s="2"/>
      <c r="H83466" s="3"/>
    </row>
    <row r="83467" spans="5:8" x14ac:dyDescent="0.35">
      <c r="E83467" s="2"/>
      <c r="H83467" s="3"/>
    </row>
    <row r="83468" spans="5:8" x14ac:dyDescent="0.35">
      <c r="E83468" s="2"/>
      <c r="H83468" s="3"/>
    </row>
    <row r="83469" spans="5:8" x14ac:dyDescent="0.35">
      <c r="E83469" s="2"/>
      <c r="H83469" s="3"/>
    </row>
    <row r="83470" spans="5:8" x14ac:dyDescent="0.35">
      <c r="E83470" s="2"/>
      <c r="H83470" s="3"/>
    </row>
    <row r="83471" spans="5:8" x14ac:dyDescent="0.35">
      <c r="E83471" s="2"/>
      <c r="H83471" s="3"/>
    </row>
    <row r="83472" spans="5:8" x14ac:dyDescent="0.35">
      <c r="E83472" s="2"/>
      <c r="H83472" s="3"/>
    </row>
    <row r="83473" spans="5:8" x14ac:dyDescent="0.35">
      <c r="E83473" s="2"/>
      <c r="H83473" s="3"/>
    </row>
    <row r="83474" spans="5:8" x14ac:dyDescent="0.35">
      <c r="E83474" s="2"/>
      <c r="H83474" s="3"/>
    </row>
    <row r="83475" spans="5:8" x14ac:dyDescent="0.35">
      <c r="E83475" s="2"/>
      <c r="H83475" s="3"/>
    </row>
    <row r="83476" spans="5:8" x14ac:dyDescent="0.35">
      <c r="E83476" s="2"/>
      <c r="H83476" s="3"/>
    </row>
    <row r="83477" spans="5:8" x14ac:dyDescent="0.35">
      <c r="E83477" s="2"/>
      <c r="H83477" s="3"/>
    </row>
    <row r="83478" spans="5:8" x14ac:dyDescent="0.35">
      <c r="E83478" s="2"/>
      <c r="H83478" s="3"/>
    </row>
    <row r="83479" spans="5:8" x14ac:dyDescent="0.35">
      <c r="E83479" s="2"/>
      <c r="H83479" s="3"/>
    </row>
    <row r="83480" spans="5:8" x14ac:dyDescent="0.35">
      <c r="E83480" s="2"/>
      <c r="H83480" s="3"/>
    </row>
    <row r="83481" spans="5:8" x14ac:dyDescent="0.35">
      <c r="E83481" s="2"/>
      <c r="H83481" s="3"/>
    </row>
    <row r="83482" spans="5:8" x14ac:dyDescent="0.35">
      <c r="E83482" s="2"/>
      <c r="H83482" s="3"/>
    </row>
    <row r="83483" spans="5:8" x14ac:dyDescent="0.35">
      <c r="E83483" s="2"/>
      <c r="H83483" s="3"/>
    </row>
    <row r="83484" spans="5:8" x14ac:dyDescent="0.35">
      <c r="E83484" s="2"/>
      <c r="H83484" s="3"/>
    </row>
    <row r="83485" spans="5:8" x14ac:dyDescent="0.35">
      <c r="E83485" s="2"/>
      <c r="H83485" s="3"/>
    </row>
    <row r="83486" spans="5:8" x14ac:dyDescent="0.35">
      <c r="E83486" s="2"/>
      <c r="H83486" s="3"/>
    </row>
    <row r="83487" spans="5:8" x14ac:dyDescent="0.35">
      <c r="E83487" s="2"/>
      <c r="H83487" s="3"/>
    </row>
    <row r="83488" spans="5:8" x14ac:dyDescent="0.35">
      <c r="E83488" s="2"/>
      <c r="H83488" s="3"/>
    </row>
    <row r="83489" spans="5:8" x14ac:dyDescent="0.35">
      <c r="E83489" s="2"/>
      <c r="H83489" s="3"/>
    </row>
    <row r="83490" spans="5:8" x14ac:dyDescent="0.35">
      <c r="E83490" s="2"/>
      <c r="H83490" s="3"/>
    </row>
    <row r="83491" spans="5:8" x14ac:dyDescent="0.35">
      <c r="E83491" s="2"/>
      <c r="H83491" s="3"/>
    </row>
    <row r="83492" spans="5:8" x14ac:dyDescent="0.35">
      <c r="E83492" s="2"/>
      <c r="H83492" s="3"/>
    </row>
    <row r="83493" spans="5:8" x14ac:dyDescent="0.35">
      <c r="E83493" s="2"/>
      <c r="H83493" s="3"/>
    </row>
    <row r="83494" spans="5:8" x14ac:dyDescent="0.35">
      <c r="E83494" s="2"/>
      <c r="H83494" s="3"/>
    </row>
    <row r="83495" spans="5:8" x14ac:dyDescent="0.35">
      <c r="E83495" s="2"/>
      <c r="H83495" s="3"/>
    </row>
    <row r="83496" spans="5:8" x14ac:dyDescent="0.35">
      <c r="E83496" s="2"/>
      <c r="H83496" s="3"/>
    </row>
    <row r="83497" spans="5:8" x14ac:dyDescent="0.35">
      <c r="E83497" s="2"/>
      <c r="H83497" s="3"/>
    </row>
    <row r="83498" spans="5:8" x14ac:dyDescent="0.35">
      <c r="E83498" s="2"/>
      <c r="H83498" s="3"/>
    </row>
    <row r="83499" spans="5:8" x14ac:dyDescent="0.35">
      <c r="E83499" s="2"/>
      <c r="H83499" s="3"/>
    </row>
    <row r="83500" spans="5:8" x14ac:dyDescent="0.35">
      <c r="E83500" s="2"/>
      <c r="H83500" s="3"/>
    </row>
    <row r="83501" spans="5:8" x14ac:dyDescent="0.35">
      <c r="E83501" s="2"/>
      <c r="H83501" s="3"/>
    </row>
    <row r="83502" spans="5:8" x14ac:dyDescent="0.35">
      <c r="E83502" s="2"/>
      <c r="H83502" s="3"/>
    </row>
    <row r="83503" spans="5:8" x14ac:dyDescent="0.35">
      <c r="E83503" s="2"/>
      <c r="H83503" s="3"/>
    </row>
    <row r="83504" spans="5:8" x14ac:dyDescent="0.35">
      <c r="E83504" s="2"/>
      <c r="H83504" s="3"/>
    </row>
    <row r="83505" spans="5:8" x14ac:dyDescent="0.35">
      <c r="E83505" s="2"/>
      <c r="H83505" s="3"/>
    </row>
    <row r="83506" spans="5:8" x14ac:dyDescent="0.35">
      <c r="E83506" s="2"/>
      <c r="H83506" s="3"/>
    </row>
    <row r="83507" spans="5:8" x14ac:dyDescent="0.35">
      <c r="E83507" s="2"/>
      <c r="H83507" s="3"/>
    </row>
    <row r="83508" spans="5:8" x14ac:dyDescent="0.35">
      <c r="E83508" s="2"/>
      <c r="H83508" s="3"/>
    </row>
    <row r="83509" spans="5:8" x14ac:dyDescent="0.35">
      <c r="E83509" s="2"/>
      <c r="H83509" s="3"/>
    </row>
    <row r="83510" spans="5:8" x14ac:dyDescent="0.35">
      <c r="E83510" s="2"/>
      <c r="H83510" s="3"/>
    </row>
    <row r="83511" spans="5:8" x14ac:dyDescent="0.35">
      <c r="E83511" s="2"/>
      <c r="H83511" s="3"/>
    </row>
    <row r="83512" spans="5:8" x14ac:dyDescent="0.35">
      <c r="E83512" s="2"/>
      <c r="H83512" s="3"/>
    </row>
    <row r="83513" spans="5:8" x14ac:dyDescent="0.35">
      <c r="E83513" s="2"/>
      <c r="H83513" s="3"/>
    </row>
    <row r="83514" spans="5:8" x14ac:dyDescent="0.35">
      <c r="E83514" s="2"/>
      <c r="H83514" s="3"/>
    </row>
    <row r="83515" spans="5:8" x14ac:dyDescent="0.35">
      <c r="E83515" s="2"/>
      <c r="H83515" s="3"/>
    </row>
    <row r="83516" spans="5:8" x14ac:dyDescent="0.35">
      <c r="E83516" s="2"/>
      <c r="H83516" s="3"/>
    </row>
    <row r="83517" spans="5:8" x14ac:dyDescent="0.35">
      <c r="E83517" s="2"/>
      <c r="H83517" s="3"/>
    </row>
    <row r="83518" spans="5:8" x14ac:dyDescent="0.35">
      <c r="E83518" s="2"/>
      <c r="H83518" s="3"/>
    </row>
    <row r="83519" spans="5:8" x14ac:dyDescent="0.35">
      <c r="E83519" s="2"/>
      <c r="H83519" s="3"/>
    </row>
    <row r="83520" spans="5:8" x14ac:dyDescent="0.35">
      <c r="E83520" s="2"/>
      <c r="H83520" s="3"/>
    </row>
    <row r="83521" spans="5:8" x14ac:dyDescent="0.35">
      <c r="E83521" s="2"/>
      <c r="H83521" s="3"/>
    </row>
    <row r="83522" spans="5:8" x14ac:dyDescent="0.35">
      <c r="E83522" s="2"/>
      <c r="H83522" s="3"/>
    </row>
    <row r="83523" spans="5:8" x14ac:dyDescent="0.35">
      <c r="E83523" s="2"/>
      <c r="H83523" s="3"/>
    </row>
    <row r="83524" spans="5:8" x14ac:dyDescent="0.35">
      <c r="E83524" s="2"/>
      <c r="H83524" s="3"/>
    </row>
    <row r="83525" spans="5:8" x14ac:dyDescent="0.35">
      <c r="E83525" s="2"/>
      <c r="H83525" s="3"/>
    </row>
    <row r="83526" spans="5:8" x14ac:dyDescent="0.35">
      <c r="E83526" s="2"/>
      <c r="H83526" s="3"/>
    </row>
    <row r="83527" spans="5:8" x14ac:dyDescent="0.35">
      <c r="E83527" s="2"/>
      <c r="H83527" s="3"/>
    </row>
    <row r="83528" spans="5:8" x14ac:dyDescent="0.35">
      <c r="E83528" s="2"/>
      <c r="H83528" s="3"/>
    </row>
    <row r="83529" spans="5:8" x14ac:dyDescent="0.35">
      <c r="E83529" s="2"/>
      <c r="H83529" s="3"/>
    </row>
    <row r="83530" spans="5:8" x14ac:dyDescent="0.35">
      <c r="E83530" s="2"/>
      <c r="H83530" s="3"/>
    </row>
    <row r="83531" spans="5:8" x14ac:dyDescent="0.35">
      <c r="E83531" s="2"/>
      <c r="H83531" s="3"/>
    </row>
    <row r="83532" spans="5:8" x14ac:dyDescent="0.35">
      <c r="E83532" s="2"/>
      <c r="H83532" s="3"/>
    </row>
    <row r="83533" spans="5:8" x14ac:dyDescent="0.35">
      <c r="E83533" s="2"/>
      <c r="H83533" s="3"/>
    </row>
    <row r="83534" spans="5:8" x14ac:dyDescent="0.35">
      <c r="E83534" s="2"/>
      <c r="H83534" s="3"/>
    </row>
    <row r="83535" spans="5:8" x14ac:dyDescent="0.35">
      <c r="E83535" s="2"/>
      <c r="H83535" s="3"/>
    </row>
    <row r="83536" spans="5:8" x14ac:dyDescent="0.35">
      <c r="E83536" s="2"/>
      <c r="H83536" s="3"/>
    </row>
    <row r="83537" spans="5:8" x14ac:dyDescent="0.35">
      <c r="E83537" s="2"/>
      <c r="H83537" s="3"/>
    </row>
    <row r="83538" spans="5:8" x14ac:dyDescent="0.35">
      <c r="E83538" s="2"/>
      <c r="H83538" s="3"/>
    </row>
    <row r="83539" spans="5:8" x14ac:dyDescent="0.35">
      <c r="E83539" s="2"/>
      <c r="H83539" s="3"/>
    </row>
    <row r="83540" spans="5:8" x14ac:dyDescent="0.35">
      <c r="E83540" s="2"/>
      <c r="H83540" s="3"/>
    </row>
    <row r="83541" spans="5:8" x14ac:dyDescent="0.35">
      <c r="E83541" s="2"/>
      <c r="H83541" s="3"/>
    </row>
    <row r="83542" spans="5:8" x14ac:dyDescent="0.35">
      <c r="E83542" s="2"/>
      <c r="H83542" s="3"/>
    </row>
    <row r="83543" spans="5:8" x14ac:dyDescent="0.35">
      <c r="E83543" s="2"/>
      <c r="H83543" s="3"/>
    </row>
    <row r="83544" spans="5:8" x14ac:dyDescent="0.35">
      <c r="E83544" s="2"/>
      <c r="H83544" s="3"/>
    </row>
    <row r="83545" spans="5:8" x14ac:dyDescent="0.35">
      <c r="E83545" s="2"/>
      <c r="H83545" s="3"/>
    </row>
    <row r="83546" spans="5:8" x14ac:dyDescent="0.35">
      <c r="E83546" s="2"/>
      <c r="H83546" s="3"/>
    </row>
    <row r="83547" spans="5:8" x14ac:dyDescent="0.35">
      <c r="E83547" s="2"/>
      <c r="H83547" s="3"/>
    </row>
    <row r="83548" spans="5:8" x14ac:dyDescent="0.35">
      <c r="E83548" s="2"/>
      <c r="H83548" s="3"/>
    </row>
    <row r="83549" spans="5:8" x14ac:dyDescent="0.35">
      <c r="E83549" s="2"/>
      <c r="H83549" s="3"/>
    </row>
    <row r="83550" spans="5:8" x14ac:dyDescent="0.35">
      <c r="E83550" s="2"/>
      <c r="H83550" s="3"/>
    </row>
    <row r="83551" spans="5:8" x14ac:dyDescent="0.35">
      <c r="E83551" s="2"/>
      <c r="H83551" s="3"/>
    </row>
    <row r="83552" spans="5:8" x14ac:dyDescent="0.35">
      <c r="E83552" s="2"/>
      <c r="H83552" s="3"/>
    </row>
    <row r="83553" spans="5:8" x14ac:dyDescent="0.35">
      <c r="E83553" s="2"/>
      <c r="H83553" s="3"/>
    </row>
    <row r="83554" spans="5:8" x14ac:dyDescent="0.35">
      <c r="E83554" s="2"/>
      <c r="H83554" s="3"/>
    </row>
    <row r="83555" spans="5:8" x14ac:dyDescent="0.35">
      <c r="E83555" s="2"/>
      <c r="H83555" s="3"/>
    </row>
    <row r="83556" spans="5:8" x14ac:dyDescent="0.35">
      <c r="E83556" s="2"/>
      <c r="H83556" s="3"/>
    </row>
    <row r="83557" spans="5:8" x14ac:dyDescent="0.35">
      <c r="E83557" s="2"/>
      <c r="H83557" s="3"/>
    </row>
    <row r="83558" spans="5:8" x14ac:dyDescent="0.35">
      <c r="E83558" s="2"/>
      <c r="H83558" s="3"/>
    </row>
    <row r="83559" spans="5:8" x14ac:dyDescent="0.35">
      <c r="E83559" s="2"/>
      <c r="H83559" s="3"/>
    </row>
    <row r="83560" spans="5:8" x14ac:dyDescent="0.35">
      <c r="E83560" s="2"/>
      <c r="H83560" s="3"/>
    </row>
    <row r="83561" spans="5:8" x14ac:dyDescent="0.35">
      <c r="E83561" s="2"/>
      <c r="H83561" s="3"/>
    </row>
    <row r="83562" spans="5:8" x14ac:dyDescent="0.35">
      <c r="E83562" s="2"/>
      <c r="H83562" s="3"/>
    </row>
    <row r="83563" spans="5:8" x14ac:dyDescent="0.35">
      <c r="E83563" s="2"/>
      <c r="H83563" s="3"/>
    </row>
    <row r="83564" spans="5:8" x14ac:dyDescent="0.35">
      <c r="E83564" s="2"/>
      <c r="H83564" s="3"/>
    </row>
    <row r="83565" spans="5:8" x14ac:dyDescent="0.35">
      <c r="E83565" s="2"/>
      <c r="H83565" s="3"/>
    </row>
    <row r="83566" spans="5:8" x14ac:dyDescent="0.35">
      <c r="E83566" s="2"/>
      <c r="H83566" s="3"/>
    </row>
    <row r="83567" spans="5:8" x14ac:dyDescent="0.35">
      <c r="E83567" s="2"/>
      <c r="H83567" s="3"/>
    </row>
    <row r="83568" spans="5:8" x14ac:dyDescent="0.35">
      <c r="E83568" s="2"/>
      <c r="H83568" s="3"/>
    </row>
    <row r="83569" spans="5:8" x14ac:dyDescent="0.35">
      <c r="E83569" s="2"/>
      <c r="H83569" s="3"/>
    </row>
    <row r="83570" spans="5:8" x14ac:dyDescent="0.35">
      <c r="E83570" s="2"/>
      <c r="H83570" s="3"/>
    </row>
    <row r="83571" spans="5:8" x14ac:dyDescent="0.35">
      <c r="E83571" s="2"/>
      <c r="H83571" s="3"/>
    </row>
    <row r="83572" spans="5:8" x14ac:dyDescent="0.35">
      <c r="E83572" s="2"/>
      <c r="H83572" s="3"/>
    </row>
    <row r="83573" spans="5:8" x14ac:dyDescent="0.35">
      <c r="E83573" s="2"/>
      <c r="H83573" s="3"/>
    </row>
    <row r="83574" spans="5:8" x14ac:dyDescent="0.35">
      <c r="E83574" s="2"/>
      <c r="H83574" s="3"/>
    </row>
    <row r="83575" spans="5:8" x14ac:dyDescent="0.35">
      <c r="E83575" s="2"/>
      <c r="H83575" s="3"/>
    </row>
    <row r="83576" spans="5:8" x14ac:dyDescent="0.35">
      <c r="E83576" s="2"/>
      <c r="H83576" s="3"/>
    </row>
    <row r="83577" spans="5:8" x14ac:dyDescent="0.35">
      <c r="E83577" s="2"/>
      <c r="H83577" s="3"/>
    </row>
    <row r="83578" spans="5:8" x14ac:dyDescent="0.35">
      <c r="E83578" s="2"/>
      <c r="H83578" s="3"/>
    </row>
    <row r="83579" spans="5:8" x14ac:dyDescent="0.35">
      <c r="E83579" s="2"/>
      <c r="H83579" s="3"/>
    </row>
    <row r="83580" spans="5:8" x14ac:dyDescent="0.35">
      <c r="E83580" s="2"/>
      <c r="H83580" s="3"/>
    </row>
    <row r="83581" spans="5:8" x14ac:dyDescent="0.35">
      <c r="E83581" s="2"/>
      <c r="H83581" s="3"/>
    </row>
    <row r="83582" spans="5:8" x14ac:dyDescent="0.35">
      <c r="E83582" s="2"/>
      <c r="H83582" s="3"/>
    </row>
    <row r="83583" spans="5:8" x14ac:dyDescent="0.35">
      <c r="E83583" s="2"/>
      <c r="H83583" s="3"/>
    </row>
    <row r="83584" spans="5:8" x14ac:dyDescent="0.35">
      <c r="E83584" s="2"/>
      <c r="H83584" s="3"/>
    </row>
    <row r="83585" spans="5:8" x14ac:dyDescent="0.35">
      <c r="E83585" s="2"/>
      <c r="H83585" s="3"/>
    </row>
    <row r="83586" spans="5:8" x14ac:dyDescent="0.35">
      <c r="E83586" s="2"/>
      <c r="H83586" s="3"/>
    </row>
    <row r="83587" spans="5:8" x14ac:dyDescent="0.35">
      <c r="E83587" s="2"/>
      <c r="H83587" s="3"/>
    </row>
    <row r="83588" spans="5:8" x14ac:dyDescent="0.35">
      <c r="E83588" s="2"/>
      <c r="H83588" s="3"/>
    </row>
    <row r="83589" spans="5:8" x14ac:dyDescent="0.35">
      <c r="E83589" s="2"/>
      <c r="H83589" s="3"/>
    </row>
    <row r="83590" spans="5:8" x14ac:dyDescent="0.35">
      <c r="E83590" s="2"/>
      <c r="H83590" s="3"/>
    </row>
    <row r="83591" spans="5:8" x14ac:dyDescent="0.35">
      <c r="E83591" s="2"/>
      <c r="H83591" s="3"/>
    </row>
    <row r="83592" spans="5:8" x14ac:dyDescent="0.35">
      <c r="E83592" s="2"/>
      <c r="H83592" s="3"/>
    </row>
    <row r="83593" spans="5:8" x14ac:dyDescent="0.35">
      <c r="E83593" s="2"/>
      <c r="H83593" s="3"/>
    </row>
    <row r="83594" spans="5:8" x14ac:dyDescent="0.35">
      <c r="E83594" s="2"/>
      <c r="H83594" s="3"/>
    </row>
    <row r="83595" spans="5:8" x14ac:dyDescent="0.35">
      <c r="E83595" s="2"/>
      <c r="H83595" s="3"/>
    </row>
    <row r="83596" spans="5:8" x14ac:dyDescent="0.35">
      <c r="E83596" s="2"/>
      <c r="H83596" s="3"/>
    </row>
    <row r="83597" spans="5:8" x14ac:dyDescent="0.35">
      <c r="E83597" s="2"/>
      <c r="H83597" s="3"/>
    </row>
    <row r="83598" spans="5:8" x14ac:dyDescent="0.35">
      <c r="E83598" s="2"/>
      <c r="H83598" s="3"/>
    </row>
    <row r="83599" spans="5:8" x14ac:dyDescent="0.35">
      <c r="E83599" s="2"/>
      <c r="H83599" s="3"/>
    </row>
    <row r="83600" spans="5:8" x14ac:dyDescent="0.35">
      <c r="E83600" s="2"/>
      <c r="H83600" s="3"/>
    </row>
    <row r="83601" spans="5:8" x14ac:dyDescent="0.35">
      <c r="E83601" s="2"/>
      <c r="H83601" s="3"/>
    </row>
    <row r="83602" spans="5:8" x14ac:dyDescent="0.35">
      <c r="E83602" s="2"/>
      <c r="H83602" s="3"/>
    </row>
    <row r="83603" spans="5:8" x14ac:dyDescent="0.35">
      <c r="E83603" s="2"/>
      <c r="H83603" s="3"/>
    </row>
    <row r="83604" spans="5:8" x14ac:dyDescent="0.35">
      <c r="E83604" s="2"/>
      <c r="H83604" s="3"/>
    </row>
    <row r="83605" spans="5:8" x14ac:dyDescent="0.35">
      <c r="E83605" s="2"/>
      <c r="H83605" s="3"/>
    </row>
    <row r="83606" spans="5:8" x14ac:dyDescent="0.35">
      <c r="E83606" s="2"/>
      <c r="H83606" s="3"/>
    </row>
    <row r="83607" spans="5:8" x14ac:dyDescent="0.35">
      <c r="E83607" s="2"/>
      <c r="H83607" s="3"/>
    </row>
    <row r="83608" spans="5:8" x14ac:dyDescent="0.35">
      <c r="E83608" s="2"/>
      <c r="H83608" s="3"/>
    </row>
    <row r="83609" spans="5:8" x14ac:dyDescent="0.35">
      <c r="E83609" s="2"/>
      <c r="H83609" s="3"/>
    </row>
    <row r="83610" spans="5:8" x14ac:dyDescent="0.35">
      <c r="E83610" s="2"/>
      <c r="H83610" s="3"/>
    </row>
    <row r="83611" spans="5:8" x14ac:dyDescent="0.35">
      <c r="E83611" s="2"/>
      <c r="H83611" s="3"/>
    </row>
    <row r="83612" spans="5:8" x14ac:dyDescent="0.35">
      <c r="E83612" s="2"/>
      <c r="H83612" s="3"/>
    </row>
    <row r="83613" spans="5:8" x14ac:dyDescent="0.35">
      <c r="E83613" s="2"/>
      <c r="H83613" s="3"/>
    </row>
    <row r="83614" spans="5:8" x14ac:dyDescent="0.35">
      <c r="E83614" s="2"/>
      <c r="H83614" s="3"/>
    </row>
    <row r="83615" spans="5:8" x14ac:dyDescent="0.35">
      <c r="E83615" s="2"/>
      <c r="H83615" s="3"/>
    </row>
    <row r="83616" spans="5:8" x14ac:dyDescent="0.35">
      <c r="E83616" s="2"/>
      <c r="H83616" s="3"/>
    </row>
    <row r="83617" spans="5:8" x14ac:dyDescent="0.35">
      <c r="E83617" s="2"/>
      <c r="H83617" s="3"/>
    </row>
    <row r="83618" spans="5:8" x14ac:dyDescent="0.35">
      <c r="E83618" s="2"/>
      <c r="H83618" s="3"/>
    </row>
    <row r="83619" spans="5:8" x14ac:dyDescent="0.35">
      <c r="E83619" s="2"/>
      <c r="H83619" s="3"/>
    </row>
    <row r="83620" spans="5:8" x14ac:dyDescent="0.35">
      <c r="E83620" s="2"/>
      <c r="H83620" s="3"/>
    </row>
    <row r="83621" spans="5:8" x14ac:dyDescent="0.35">
      <c r="E83621" s="2"/>
      <c r="H83621" s="3"/>
    </row>
    <row r="83622" spans="5:8" x14ac:dyDescent="0.35">
      <c r="E83622" s="2"/>
      <c r="H83622" s="3"/>
    </row>
    <row r="83623" spans="5:8" x14ac:dyDescent="0.35">
      <c r="E83623" s="2"/>
      <c r="H83623" s="3"/>
    </row>
    <row r="83624" spans="5:8" x14ac:dyDescent="0.35">
      <c r="E83624" s="2"/>
      <c r="H83624" s="3"/>
    </row>
    <row r="83625" spans="5:8" x14ac:dyDescent="0.35">
      <c r="E83625" s="2"/>
      <c r="H83625" s="3"/>
    </row>
    <row r="83626" spans="5:8" x14ac:dyDescent="0.35">
      <c r="E83626" s="2"/>
      <c r="H83626" s="3"/>
    </row>
    <row r="83627" spans="5:8" x14ac:dyDescent="0.35">
      <c r="E83627" s="2"/>
      <c r="H83627" s="3"/>
    </row>
    <row r="83628" spans="5:8" x14ac:dyDescent="0.35">
      <c r="E83628" s="2"/>
      <c r="H83628" s="3"/>
    </row>
    <row r="83629" spans="5:8" x14ac:dyDescent="0.35">
      <c r="E83629" s="2"/>
      <c r="H83629" s="3"/>
    </row>
    <row r="83630" spans="5:8" x14ac:dyDescent="0.35">
      <c r="E83630" s="2"/>
      <c r="H83630" s="3"/>
    </row>
    <row r="83631" spans="5:8" x14ac:dyDescent="0.35">
      <c r="E83631" s="2"/>
      <c r="H83631" s="3"/>
    </row>
    <row r="83632" spans="5:8" x14ac:dyDescent="0.35">
      <c r="E83632" s="2"/>
      <c r="H83632" s="3"/>
    </row>
    <row r="83633" spans="5:8" x14ac:dyDescent="0.35">
      <c r="E83633" s="2"/>
      <c r="H83633" s="3"/>
    </row>
    <row r="83634" spans="5:8" x14ac:dyDescent="0.35">
      <c r="E83634" s="2"/>
      <c r="H83634" s="3"/>
    </row>
    <row r="83635" spans="5:8" x14ac:dyDescent="0.35">
      <c r="E83635" s="2"/>
      <c r="H83635" s="3"/>
    </row>
    <row r="83636" spans="5:8" x14ac:dyDescent="0.35">
      <c r="E83636" s="2"/>
      <c r="H83636" s="3"/>
    </row>
    <row r="83637" spans="5:8" x14ac:dyDescent="0.35">
      <c r="E83637" s="2"/>
      <c r="H83637" s="3"/>
    </row>
    <row r="83638" spans="5:8" x14ac:dyDescent="0.35">
      <c r="E83638" s="2"/>
      <c r="H83638" s="3"/>
    </row>
    <row r="83639" spans="5:8" x14ac:dyDescent="0.35">
      <c r="E83639" s="2"/>
      <c r="H83639" s="3"/>
    </row>
    <row r="83640" spans="5:8" x14ac:dyDescent="0.35">
      <c r="E83640" s="2"/>
      <c r="H83640" s="3"/>
    </row>
    <row r="83641" spans="5:8" x14ac:dyDescent="0.35">
      <c r="E83641" s="2"/>
      <c r="H83641" s="3"/>
    </row>
    <row r="83642" spans="5:8" x14ac:dyDescent="0.35">
      <c r="E83642" s="2"/>
      <c r="H83642" s="3"/>
    </row>
    <row r="83643" spans="5:8" x14ac:dyDescent="0.35">
      <c r="E83643" s="2"/>
      <c r="H83643" s="3"/>
    </row>
    <row r="83644" spans="5:8" x14ac:dyDescent="0.35">
      <c r="E83644" s="2"/>
      <c r="H83644" s="3"/>
    </row>
    <row r="83645" spans="5:8" x14ac:dyDescent="0.35">
      <c r="E83645" s="2"/>
      <c r="H83645" s="3"/>
    </row>
    <row r="83646" spans="5:8" x14ac:dyDescent="0.35">
      <c r="E83646" s="2"/>
      <c r="H83646" s="3"/>
    </row>
    <row r="83647" spans="5:8" x14ac:dyDescent="0.35">
      <c r="E83647" s="2"/>
      <c r="H83647" s="3"/>
    </row>
    <row r="83648" spans="5:8" x14ac:dyDescent="0.35">
      <c r="E83648" s="2"/>
      <c r="H83648" s="3"/>
    </row>
    <row r="83649" spans="5:8" x14ac:dyDescent="0.35">
      <c r="E83649" s="2"/>
      <c r="H83649" s="3"/>
    </row>
    <row r="83650" spans="5:8" x14ac:dyDescent="0.35">
      <c r="E83650" s="2"/>
      <c r="H83650" s="3"/>
    </row>
    <row r="83651" spans="5:8" x14ac:dyDescent="0.35">
      <c r="E83651" s="2"/>
      <c r="H83651" s="3"/>
    </row>
    <row r="83652" spans="5:8" x14ac:dyDescent="0.35">
      <c r="E83652" s="2"/>
      <c r="H83652" s="3"/>
    </row>
    <row r="83653" spans="5:8" x14ac:dyDescent="0.35">
      <c r="E83653" s="2"/>
      <c r="H83653" s="3"/>
    </row>
    <row r="83654" spans="5:8" x14ac:dyDescent="0.35">
      <c r="E83654" s="2"/>
      <c r="H83654" s="3"/>
    </row>
    <row r="83655" spans="5:8" x14ac:dyDescent="0.35">
      <c r="E83655" s="2"/>
      <c r="H83655" s="3"/>
    </row>
    <row r="83656" spans="5:8" x14ac:dyDescent="0.35">
      <c r="E83656" s="2"/>
      <c r="H83656" s="3"/>
    </row>
    <row r="83657" spans="5:8" x14ac:dyDescent="0.35">
      <c r="E83657" s="2"/>
      <c r="H83657" s="3"/>
    </row>
    <row r="83658" spans="5:8" x14ac:dyDescent="0.35">
      <c r="E83658" s="2"/>
      <c r="H83658" s="3"/>
    </row>
    <row r="83659" spans="5:8" x14ac:dyDescent="0.35">
      <c r="E83659" s="2"/>
      <c r="H83659" s="3"/>
    </row>
    <row r="83660" spans="5:8" x14ac:dyDescent="0.35">
      <c r="E83660" s="2"/>
      <c r="H83660" s="3"/>
    </row>
    <row r="83661" spans="5:8" x14ac:dyDescent="0.35">
      <c r="E83661" s="2"/>
      <c r="H83661" s="3"/>
    </row>
    <row r="83662" spans="5:8" x14ac:dyDescent="0.35">
      <c r="E83662" s="2"/>
      <c r="H83662" s="3"/>
    </row>
    <row r="83663" spans="5:8" x14ac:dyDescent="0.35">
      <c r="E83663" s="2"/>
      <c r="H83663" s="3"/>
    </row>
    <row r="83664" spans="5:8" x14ac:dyDescent="0.35">
      <c r="E83664" s="2"/>
      <c r="H83664" s="3"/>
    </row>
    <row r="83665" spans="5:8" x14ac:dyDescent="0.35">
      <c r="E83665" s="2"/>
      <c r="H83665" s="3"/>
    </row>
    <row r="83666" spans="5:8" x14ac:dyDescent="0.35">
      <c r="E83666" s="2"/>
      <c r="H83666" s="3"/>
    </row>
    <row r="83667" spans="5:8" x14ac:dyDescent="0.35">
      <c r="E83667" s="2"/>
      <c r="H83667" s="3"/>
    </row>
    <row r="83668" spans="5:8" x14ac:dyDescent="0.35">
      <c r="E83668" s="2"/>
      <c r="H83668" s="3"/>
    </row>
    <row r="83669" spans="5:8" x14ac:dyDescent="0.35">
      <c r="E83669" s="2"/>
      <c r="H83669" s="3"/>
    </row>
    <row r="83670" spans="5:8" x14ac:dyDescent="0.35">
      <c r="E83670" s="2"/>
      <c r="H83670" s="3"/>
    </row>
    <row r="83671" spans="5:8" x14ac:dyDescent="0.35">
      <c r="E83671" s="2"/>
      <c r="H83671" s="3"/>
    </row>
    <row r="83672" spans="5:8" x14ac:dyDescent="0.35">
      <c r="E83672" s="2"/>
      <c r="H83672" s="3"/>
    </row>
    <row r="83673" spans="5:8" x14ac:dyDescent="0.35">
      <c r="E83673" s="2"/>
      <c r="H83673" s="3"/>
    </row>
    <row r="83674" spans="5:8" x14ac:dyDescent="0.35">
      <c r="E83674" s="2"/>
      <c r="H83674" s="3"/>
    </row>
    <row r="83675" spans="5:8" x14ac:dyDescent="0.35">
      <c r="E83675" s="2"/>
      <c r="H83675" s="3"/>
    </row>
    <row r="83676" spans="5:8" x14ac:dyDescent="0.35">
      <c r="E83676" s="2"/>
      <c r="H83676" s="3"/>
    </row>
    <row r="83677" spans="5:8" x14ac:dyDescent="0.35">
      <c r="E83677" s="2"/>
      <c r="H83677" s="3"/>
    </row>
    <row r="83678" spans="5:8" x14ac:dyDescent="0.35">
      <c r="E83678" s="2"/>
      <c r="H83678" s="3"/>
    </row>
    <row r="83679" spans="5:8" x14ac:dyDescent="0.35">
      <c r="E83679" s="2"/>
      <c r="H83679" s="3"/>
    </row>
    <row r="83680" spans="5:8" x14ac:dyDescent="0.35">
      <c r="E83680" s="2"/>
      <c r="H83680" s="3"/>
    </row>
    <row r="83681" spans="5:8" x14ac:dyDescent="0.35">
      <c r="E83681" s="2"/>
      <c r="H83681" s="3"/>
    </row>
    <row r="83682" spans="5:8" x14ac:dyDescent="0.35">
      <c r="E83682" s="2"/>
      <c r="H83682" s="3"/>
    </row>
    <row r="83683" spans="5:8" x14ac:dyDescent="0.35">
      <c r="E83683" s="2"/>
      <c r="H83683" s="3"/>
    </row>
    <row r="83684" spans="5:8" x14ac:dyDescent="0.35">
      <c r="E83684" s="2"/>
      <c r="H83684" s="3"/>
    </row>
    <row r="83685" spans="5:8" x14ac:dyDescent="0.35">
      <c r="E83685" s="2"/>
      <c r="H83685" s="3"/>
    </row>
    <row r="83686" spans="5:8" x14ac:dyDescent="0.35">
      <c r="E83686" s="2"/>
      <c r="H83686" s="3"/>
    </row>
    <row r="83687" spans="5:8" x14ac:dyDescent="0.35">
      <c r="E83687" s="2"/>
      <c r="H83687" s="3"/>
    </row>
    <row r="83688" spans="5:8" x14ac:dyDescent="0.35">
      <c r="E83688" s="2"/>
      <c r="H83688" s="3"/>
    </row>
    <row r="83689" spans="5:8" x14ac:dyDescent="0.35">
      <c r="E83689" s="2"/>
      <c r="H83689" s="3"/>
    </row>
    <row r="83690" spans="5:8" x14ac:dyDescent="0.35">
      <c r="E83690" s="2"/>
      <c r="H83690" s="3"/>
    </row>
    <row r="83691" spans="5:8" x14ac:dyDescent="0.35">
      <c r="E83691" s="2"/>
      <c r="H83691" s="3"/>
    </row>
    <row r="83692" spans="5:8" x14ac:dyDescent="0.35">
      <c r="E83692" s="2"/>
      <c r="H83692" s="3"/>
    </row>
    <row r="83693" spans="5:8" x14ac:dyDescent="0.35">
      <c r="E83693" s="2"/>
      <c r="H83693" s="3"/>
    </row>
    <row r="83694" spans="5:8" x14ac:dyDescent="0.35">
      <c r="E83694" s="2"/>
      <c r="H83694" s="3"/>
    </row>
    <row r="83695" spans="5:8" x14ac:dyDescent="0.35">
      <c r="E83695" s="2"/>
      <c r="H83695" s="3"/>
    </row>
    <row r="83696" spans="5:8" x14ac:dyDescent="0.35">
      <c r="E83696" s="2"/>
      <c r="H83696" s="3"/>
    </row>
    <row r="83697" spans="5:8" x14ac:dyDescent="0.35">
      <c r="E83697" s="2"/>
      <c r="H83697" s="3"/>
    </row>
    <row r="83698" spans="5:8" x14ac:dyDescent="0.35">
      <c r="E83698" s="2"/>
      <c r="H83698" s="3"/>
    </row>
    <row r="83699" spans="5:8" x14ac:dyDescent="0.35">
      <c r="E83699" s="2"/>
      <c r="H83699" s="3"/>
    </row>
    <row r="83700" spans="5:8" x14ac:dyDescent="0.35">
      <c r="E83700" s="2"/>
      <c r="H83700" s="3"/>
    </row>
    <row r="83701" spans="5:8" x14ac:dyDescent="0.35">
      <c r="E83701" s="2"/>
      <c r="H83701" s="3"/>
    </row>
    <row r="83702" spans="5:8" x14ac:dyDescent="0.35">
      <c r="E83702" s="2"/>
      <c r="H83702" s="3"/>
    </row>
    <row r="83703" spans="5:8" x14ac:dyDescent="0.35">
      <c r="E83703" s="2"/>
      <c r="H83703" s="3"/>
    </row>
    <row r="83704" spans="5:8" x14ac:dyDescent="0.35">
      <c r="E83704" s="2"/>
      <c r="H83704" s="3"/>
    </row>
    <row r="83705" spans="5:8" x14ac:dyDescent="0.35">
      <c r="E83705" s="2"/>
      <c r="H83705" s="3"/>
    </row>
    <row r="83706" spans="5:8" x14ac:dyDescent="0.35">
      <c r="E83706" s="2"/>
      <c r="H83706" s="3"/>
    </row>
    <row r="83707" spans="5:8" x14ac:dyDescent="0.35">
      <c r="E83707" s="2"/>
      <c r="H83707" s="3"/>
    </row>
    <row r="83708" spans="5:8" x14ac:dyDescent="0.35">
      <c r="E83708" s="2"/>
      <c r="H83708" s="3"/>
    </row>
    <row r="83709" spans="5:8" x14ac:dyDescent="0.35">
      <c r="E83709" s="2"/>
      <c r="H83709" s="3"/>
    </row>
    <row r="83710" spans="5:8" x14ac:dyDescent="0.35">
      <c r="E83710" s="2"/>
      <c r="H83710" s="3"/>
    </row>
    <row r="83711" spans="5:8" x14ac:dyDescent="0.35">
      <c r="E83711" s="2"/>
      <c r="H83711" s="3"/>
    </row>
    <row r="83712" spans="5:8" x14ac:dyDescent="0.35">
      <c r="E83712" s="2"/>
      <c r="H83712" s="3"/>
    </row>
    <row r="83713" spans="5:8" x14ac:dyDescent="0.35">
      <c r="E83713" s="2"/>
      <c r="H83713" s="3"/>
    </row>
    <row r="83714" spans="5:8" x14ac:dyDescent="0.35">
      <c r="E83714" s="2"/>
      <c r="H83714" s="3"/>
    </row>
    <row r="83715" spans="5:8" x14ac:dyDescent="0.35">
      <c r="E83715" s="2"/>
      <c r="H83715" s="3"/>
    </row>
    <row r="83716" spans="5:8" x14ac:dyDescent="0.35">
      <c r="E83716" s="2"/>
      <c r="H83716" s="3"/>
    </row>
    <row r="83717" spans="5:8" x14ac:dyDescent="0.35">
      <c r="E83717" s="2"/>
      <c r="H83717" s="3"/>
    </row>
    <row r="83718" spans="5:8" x14ac:dyDescent="0.35">
      <c r="E83718" s="2"/>
      <c r="H83718" s="3"/>
    </row>
    <row r="83719" spans="5:8" x14ac:dyDescent="0.35">
      <c r="E83719" s="2"/>
      <c r="H83719" s="3"/>
    </row>
    <row r="83720" spans="5:8" x14ac:dyDescent="0.35">
      <c r="E83720" s="2"/>
      <c r="H83720" s="3"/>
    </row>
    <row r="83721" spans="5:8" x14ac:dyDescent="0.35">
      <c r="E83721" s="2"/>
      <c r="H83721" s="3"/>
    </row>
    <row r="83722" spans="5:8" x14ac:dyDescent="0.35">
      <c r="E83722" s="2"/>
      <c r="H83722" s="3"/>
    </row>
    <row r="83723" spans="5:8" x14ac:dyDescent="0.35">
      <c r="E83723" s="2"/>
      <c r="H83723" s="3"/>
    </row>
    <row r="83724" spans="5:8" x14ac:dyDescent="0.35">
      <c r="E83724" s="2"/>
      <c r="H83724" s="3"/>
    </row>
    <row r="83725" spans="5:8" x14ac:dyDescent="0.35">
      <c r="E83725" s="2"/>
      <c r="H83725" s="3"/>
    </row>
    <row r="83726" spans="5:8" x14ac:dyDescent="0.35">
      <c r="E83726" s="2"/>
      <c r="H83726" s="3"/>
    </row>
    <row r="83727" spans="5:8" x14ac:dyDescent="0.35">
      <c r="E83727" s="2"/>
      <c r="H83727" s="3"/>
    </row>
    <row r="83728" spans="5:8" x14ac:dyDescent="0.35">
      <c r="E83728" s="2"/>
      <c r="H83728" s="3"/>
    </row>
    <row r="83729" spans="5:8" x14ac:dyDescent="0.35">
      <c r="E83729" s="2"/>
      <c r="H83729" s="3"/>
    </row>
    <row r="83730" spans="5:8" x14ac:dyDescent="0.35">
      <c r="E83730" s="2"/>
      <c r="H83730" s="3"/>
    </row>
    <row r="83731" spans="5:8" x14ac:dyDescent="0.35">
      <c r="E83731" s="2"/>
      <c r="H83731" s="3"/>
    </row>
    <row r="83732" spans="5:8" x14ac:dyDescent="0.35">
      <c r="E83732" s="2"/>
      <c r="H83732" s="3"/>
    </row>
    <row r="83733" spans="5:8" x14ac:dyDescent="0.35">
      <c r="E83733" s="2"/>
      <c r="H83733" s="3"/>
    </row>
    <row r="83734" spans="5:8" x14ac:dyDescent="0.35">
      <c r="E83734" s="2"/>
      <c r="H83734" s="3"/>
    </row>
    <row r="83735" spans="5:8" x14ac:dyDescent="0.35">
      <c r="E83735" s="2"/>
      <c r="H83735" s="3"/>
    </row>
    <row r="83736" spans="5:8" x14ac:dyDescent="0.35">
      <c r="E83736" s="2"/>
      <c r="H83736" s="3"/>
    </row>
    <row r="83737" spans="5:8" x14ac:dyDescent="0.35">
      <c r="E83737" s="2"/>
      <c r="H83737" s="3"/>
    </row>
    <row r="83738" spans="5:8" x14ac:dyDescent="0.35">
      <c r="E83738" s="2"/>
      <c r="H83738" s="3"/>
    </row>
    <row r="83739" spans="5:8" x14ac:dyDescent="0.35">
      <c r="E83739" s="2"/>
      <c r="H83739" s="3"/>
    </row>
    <row r="83740" spans="5:8" x14ac:dyDescent="0.35">
      <c r="E83740" s="2"/>
      <c r="H83740" s="3"/>
    </row>
    <row r="83741" spans="5:8" x14ac:dyDescent="0.35">
      <c r="E83741" s="2"/>
      <c r="H83741" s="3"/>
    </row>
    <row r="83742" spans="5:8" x14ac:dyDescent="0.35">
      <c r="E83742" s="2"/>
      <c r="H83742" s="3"/>
    </row>
    <row r="83743" spans="5:8" x14ac:dyDescent="0.35">
      <c r="E83743" s="2"/>
      <c r="H83743" s="3"/>
    </row>
    <row r="83744" spans="5:8" x14ac:dyDescent="0.35">
      <c r="E83744" s="2"/>
      <c r="H83744" s="3"/>
    </row>
    <row r="83745" spans="5:8" x14ac:dyDescent="0.35">
      <c r="E83745" s="2"/>
      <c r="H83745" s="3"/>
    </row>
    <row r="83746" spans="5:8" x14ac:dyDescent="0.35">
      <c r="E83746" s="2"/>
      <c r="H83746" s="3"/>
    </row>
    <row r="83747" spans="5:8" x14ac:dyDescent="0.35">
      <c r="E83747" s="2"/>
      <c r="H83747" s="3"/>
    </row>
    <row r="83748" spans="5:8" x14ac:dyDescent="0.35">
      <c r="E83748" s="2"/>
      <c r="H83748" s="3"/>
    </row>
    <row r="83749" spans="5:8" x14ac:dyDescent="0.35">
      <c r="E83749" s="2"/>
      <c r="H83749" s="3"/>
    </row>
    <row r="83750" spans="5:8" x14ac:dyDescent="0.35">
      <c r="E83750" s="2"/>
      <c r="H83750" s="3"/>
    </row>
    <row r="83751" spans="5:8" x14ac:dyDescent="0.35">
      <c r="E83751" s="2"/>
      <c r="H83751" s="3"/>
    </row>
    <row r="83752" spans="5:8" x14ac:dyDescent="0.35">
      <c r="E83752" s="2"/>
      <c r="H83752" s="3"/>
    </row>
    <row r="83753" spans="5:8" x14ac:dyDescent="0.35">
      <c r="E83753" s="2"/>
      <c r="H83753" s="3"/>
    </row>
    <row r="83754" spans="5:8" x14ac:dyDescent="0.35">
      <c r="E83754" s="2"/>
      <c r="H83754" s="3"/>
    </row>
    <row r="83755" spans="5:8" x14ac:dyDescent="0.35">
      <c r="E83755" s="2"/>
      <c r="H83755" s="3"/>
    </row>
    <row r="83756" spans="5:8" x14ac:dyDescent="0.35">
      <c r="E83756" s="2"/>
      <c r="H83756" s="3"/>
    </row>
    <row r="83757" spans="5:8" x14ac:dyDescent="0.35">
      <c r="E83757" s="2"/>
      <c r="H83757" s="3"/>
    </row>
    <row r="83758" spans="5:8" x14ac:dyDescent="0.35">
      <c r="E83758" s="2"/>
      <c r="H83758" s="3"/>
    </row>
    <row r="83759" spans="5:8" x14ac:dyDescent="0.35">
      <c r="E83759" s="2"/>
      <c r="H83759" s="3"/>
    </row>
    <row r="83760" spans="5:8" x14ac:dyDescent="0.35">
      <c r="E83760" s="2"/>
      <c r="H83760" s="3"/>
    </row>
    <row r="83761" spans="5:8" x14ac:dyDescent="0.35">
      <c r="E83761" s="2"/>
      <c r="H83761" s="3"/>
    </row>
    <row r="83762" spans="5:8" x14ac:dyDescent="0.35">
      <c r="E83762" s="2"/>
      <c r="H83762" s="3"/>
    </row>
    <row r="83763" spans="5:8" x14ac:dyDescent="0.35">
      <c r="E83763" s="2"/>
      <c r="H83763" s="3"/>
    </row>
    <row r="83764" spans="5:8" x14ac:dyDescent="0.35">
      <c r="E83764" s="2"/>
      <c r="H83764" s="3"/>
    </row>
    <row r="83765" spans="5:8" x14ac:dyDescent="0.35">
      <c r="E83765" s="2"/>
      <c r="H83765" s="3"/>
    </row>
    <row r="83766" spans="5:8" x14ac:dyDescent="0.35">
      <c r="E83766" s="2"/>
      <c r="H83766" s="3"/>
    </row>
    <row r="83767" spans="5:8" x14ac:dyDescent="0.35">
      <c r="E83767" s="2"/>
      <c r="H83767" s="3"/>
    </row>
    <row r="83768" spans="5:8" x14ac:dyDescent="0.35">
      <c r="E83768" s="2"/>
      <c r="H83768" s="3"/>
    </row>
    <row r="83769" spans="5:8" x14ac:dyDescent="0.35">
      <c r="E83769" s="2"/>
      <c r="H83769" s="3"/>
    </row>
    <row r="83770" spans="5:8" x14ac:dyDescent="0.35">
      <c r="E83770" s="2"/>
      <c r="H83770" s="3"/>
    </row>
    <row r="83771" spans="5:8" x14ac:dyDescent="0.35">
      <c r="E83771" s="2"/>
      <c r="H83771" s="3"/>
    </row>
    <row r="83772" spans="5:8" x14ac:dyDescent="0.35">
      <c r="E83772" s="2"/>
      <c r="H83772" s="3"/>
    </row>
    <row r="83773" spans="5:8" x14ac:dyDescent="0.35">
      <c r="E83773" s="2"/>
      <c r="H83773" s="3"/>
    </row>
    <row r="83774" spans="5:8" x14ac:dyDescent="0.35">
      <c r="E83774" s="2"/>
      <c r="H83774" s="3"/>
    </row>
    <row r="83775" spans="5:8" x14ac:dyDescent="0.35">
      <c r="E83775" s="2"/>
      <c r="H83775" s="3"/>
    </row>
    <row r="83776" spans="5:8" x14ac:dyDescent="0.35">
      <c r="E83776" s="2"/>
      <c r="H83776" s="3"/>
    </row>
    <row r="83777" spans="5:8" x14ac:dyDescent="0.35">
      <c r="E83777" s="2"/>
      <c r="H83777" s="3"/>
    </row>
    <row r="83778" spans="5:8" x14ac:dyDescent="0.35">
      <c r="E83778" s="2"/>
      <c r="H83778" s="3"/>
    </row>
    <row r="83779" spans="5:8" x14ac:dyDescent="0.35">
      <c r="E83779" s="2"/>
      <c r="H83779" s="3"/>
    </row>
    <row r="83780" spans="5:8" x14ac:dyDescent="0.35">
      <c r="E83780" s="2"/>
      <c r="H83780" s="3"/>
    </row>
    <row r="83781" spans="5:8" x14ac:dyDescent="0.35">
      <c r="E83781" s="2"/>
      <c r="H83781" s="3"/>
    </row>
    <row r="83782" spans="5:8" x14ac:dyDescent="0.35">
      <c r="E83782" s="2"/>
      <c r="H83782" s="3"/>
    </row>
    <row r="83783" spans="5:8" x14ac:dyDescent="0.35">
      <c r="E83783" s="2"/>
      <c r="H83783" s="3"/>
    </row>
    <row r="83784" spans="5:8" x14ac:dyDescent="0.35">
      <c r="E83784" s="2"/>
      <c r="H83784" s="3"/>
    </row>
    <row r="83785" spans="5:8" x14ac:dyDescent="0.35">
      <c r="E83785" s="2"/>
      <c r="H83785" s="3"/>
    </row>
    <row r="83786" spans="5:8" x14ac:dyDescent="0.35">
      <c r="E83786" s="2"/>
      <c r="H83786" s="3"/>
    </row>
    <row r="83787" spans="5:8" x14ac:dyDescent="0.35">
      <c r="E83787" s="2"/>
      <c r="H83787" s="3"/>
    </row>
    <row r="83788" spans="5:8" x14ac:dyDescent="0.35">
      <c r="E83788" s="2"/>
      <c r="H83788" s="3"/>
    </row>
    <row r="83789" spans="5:8" x14ac:dyDescent="0.35">
      <c r="E83789" s="2"/>
      <c r="H83789" s="3"/>
    </row>
    <row r="83790" spans="5:8" x14ac:dyDescent="0.35">
      <c r="E83790" s="2"/>
      <c r="H83790" s="3"/>
    </row>
    <row r="83791" spans="5:8" x14ac:dyDescent="0.35">
      <c r="E83791" s="2"/>
      <c r="H83791" s="3"/>
    </row>
    <row r="83792" spans="5:8" x14ac:dyDescent="0.35">
      <c r="E83792" s="2"/>
      <c r="H83792" s="3"/>
    </row>
    <row r="83793" spans="5:8" x14ac:dyDescent="0.35">
      <c r="E83793" s="2"/>
      <c r="H83793" s="3"/>
    </row>
    <row r="83794" spans="5:8" x14ac:dyDescent="0.35">
      <c r="E83794" s="2"/>
      <c r="H83794" s="3"/>
    </row>
    <row r="83795" spans="5:8" x14ac:dyDescent="0.35">
      <c r="E83795" s="2"/>
      <c r="H83795" s="3"/>
    </row>
    <row r="83796" spans="5:8" x14ac:dyDescent="0.35">
      <c r="E83796" s="2"/>
      <c r="H83796" s="3"/>
    </row>
    <row r="83797" spans="5:8" x14ac:dyDescent="0.35">
      <c r="E83797" s="2"/>
      <c r="H83797" s="3"/>
    </row>
    <row r="83798" spans="5:8" x14ac:dyDescent="0.35">
      <c r="E83798" s="2"/>
      <c r="H83798" s="3"/>
    </row>
    <row r="83799" spans="5:8" x14ac:dyDescent="0.35">
      <c r="E83799" s="2"/>
      <c r="H83799" s="3"/>
    </row>
    <row r="83800" spans="5:8" x14ac:dyDescent="0.35">
      <c r="E83800" s="2"/>
      <c r="H83800" s="3"/>
    </row>
    <row r="83801" spans="5:8" x14ac:dyDescent="0.35">
      <c r="E83801" s="2"/>
      <c r="H83801" s="3"/>
    </row>
    <row r="83802" spans="5:8" x14ac:dyDescent="0.35">
      <c r="E83802" s="2"/>
      <c r="H83802" s="3"/>
    </row>
    <row r="83803" spans="5:8" x14ac:dyDescent="0.35">
      <c r="E83803" s="2"/>
      <c r="H83803" s="3"/>
    </row>
    <row r="83804" spans="5:8" x14ac:dyDescent="0.35">
      <c r="E83804" s="2"/>
      <c r="H83804" s="3"/>
    </row>
    <row r="83805" spans="5:8" x14ac:dyDescent="0.35">
      <c r="E83805" s="2"/>
      <c r="H83805" s="3"/>
    </row>
    <row r="83806" spans="5:8" x14ac:dyDescent="0.35">
      <c r="E83806" s="2"/>
      <c r="H83806" s="3"/>
    </row>
    <row r="83807" spans="5:8" x14ac:dyDescent="0.35">
      <c r="E83807" s="2"/>
      <c r="H83807" s="3"/>
    </row>
    <row r="83808" spans="5:8" x14ac:dyDescent="0.35">
      <c r="E83808" s="2"/>
      <c r="H83808" s="3"/>
    </row>
    <row r="83809" spans="5:8" x14ac:dyDescent="0.35">
      <c r="E83809" s="2"/>
      <c r="H83809" s="3"/>
    </row>
    <row r="83810" spans="5:8" x14ac:dyDescent="0.35">
      <c r="E83810" s="2"/>
      <c r="H83810" s="3"/>
    </row>
    <row r="83811" spans="5:8" x14ac:dyDescent="0.35">
      <c r="E83811" s="2"/>
      <c r="H83811" s="3"/>
    </row>
    <row r="83812" spans="5:8" x14ac:dyDescent="0.35">
      <c r="E83812" s="2"/>
      <c r="H83812" s="3"/>
    </row>
    <row r="83813" spans="5:8" x14ac:dyDescent="0.35">
      <c r="E83813" s="2"/>
      <c r="H83813" s="3"/>
    </row>
    <row r="83814" spans="5:8" x14ac:dyDescent="0.35">
      <c r="E83814" s="2"/>
      <c r="H83814" s="3"/>
    </row>
    <row r="83815" spans="5:8" x14ac:dyDescent="0.35">
      <c r="E83815" s="2"/>
      <c r="H83815" s="3"/>
    </row>
    <row r="83816" spans="5:8" x14ac:dyDescent="0.35">
      <c r="E83816" s="2"/>
      <c r="H83816" s="3"/>
    </row>
    <row r="83817" spans="5:8" x14ac:dyDescent="0.35">
      <c r="E83817" s="2"/>
      <c r="H83817" s="3"/>
    </row>
    <row r="83818" spans="5:8" x14ac:dyDescent="0.35">
      <c r="E83818" s="2"/>
      <c r="H83818" s="3"/>
    </row>
    <row r="83819" spans="5:8" x14ac:dyDescent="0.35">
      <c r="E83819" s="2"/>
      <c r="H83819" s="3"/>
    </row>
    <row r="83820" spans="5:8" x14ac:dyDescent="0.35">
      <c r="E83820" s="2"/>
      <c r="H83820" s="3"/>
    </row>
    <row r="83821" spans="5:8" x14ac:dyDescent="0.35">
      <c r="E83821" s="2"/>
      <c r="H83821" s="3"/>
    </row>
    <row r="83822" spans="5:8" x14ac:dyDescent="0.35">
      <c r="E83822" s="2"/>
      <c r="H83822" s="3"/>
    </row>
    <row r="83823" spans="5:8" x14ac:dyDescent="0.35">
      <c r="E83823" s="2"/>
      <c r="H83823" s="3"/>
    </row>
    <row r="83824" spans="5:8" x14ac:dyDescent="0.35">
      <c r="E83824" s="2"/>
      <c r="H83824" s="3"/>
    </row>
    <row r="83825" spans="5:8" x14ac:dyDescent="0.35">
      <c r="E83825" s="2"/>
      <c r="H83825" s="3"/>
    </row>
    <row r="83826" spans="5:8" x14ac:dyDescent="0.35">
      <c r="E83826" s="2"/>
      <c r="H83826" s="3"/>
    </row>
    <row r="83827" spans="5:8" x14ac:dyDescent="0.35">
      <c r="E83827" s="2"/>
      <c r="H83827" s="3"/>
    </row>
    <row r="83828" spans="5:8" x14ac:dyDescent="0.35">
      <c r="E83828" s="2"/>
      <c r="H83828" s="3"/>
    </row>
    <row r="83829" spans="5:8" x14ac:dyDescent="0.35">
      <c r="E83829" s="2"/>
      <c r="H83829" s="3"/>
    </row>
    <row r="83830" spans="5:8" x14ac:dyDescent="0.35">
      <c r="E83830" s="2"/>
      <c r="H83830" s="3"/>
    </row>
    <row r="83831" spans="5:8" x14ac:dyDescent="0.35">
      <c r="E83831" s="2"/>
      <c r="H83831" s="3"/>
    </row>
    <row r="83832" spans="5:8" x14ac:dyDescent="0.35">
      <c r="E83832" s="2"/>
      <c r="H83832" s="3"/>
    </row>
    <row r="83833" spans="5:8" x14ac:dyDescent="0.35">
      <c r="E83833" s="2"/>
      <c r="H83833" s="3"/>
    </row>
    <row r="83834" spans="5:8" x14ac:dyDescent="0.35">
      <c r="E83834" s="2"/>
      <c r="H83834" s="3"/>
    </row>
    <row r="83835" spans="5:8" x14ac:dyDescent="0.35">
      <c r="E83835" s="2"/>
      <c r="H83835" s="3"/>
    </row>
    <row r="83836" spans="5:8" x14ac:dyDescent="0.35">
      <c r="E83836" s="2"/>
      <c r="H83836" s="3"/>
    </row>
    <row r="83837" spans="5:8" x14ac:dyDescent="0.35">
      <c r="E83837" s="2"/>
      <c r="H83837" s="3"/>
    </row>
    <row r="83838" spans="5:8" x14ac:dyDescent="0.35">
      <c r="E83838" s="2"/>
      <c r="H83838" s="3"/>
    </row>
    <row r="83839" spans="5:8" x14ac:dyDescent="0.35">
      <c r="E83839" s="2"/>
      <c r="H83839" s="3"/>
    </row>
    <row r="83840" spans="5:8" x14ac:dyDescent="0.35">
      <c r="E83840" s="2"/>
      <c r="H83840" s="3"/>
    </row>
    <row r="83841" spans="5:8" x14ac:dyDescent="0.35">
      <c r="E83841" s="2"/>
      <c r="H83841" s="3"/>
    </row>
    <row r="83842" spans="5:8" x14ac:dyDescent="0.35">
      <c r="E83842" s="2"/>
      <c r="H83842" s="3"/>
    </row>
    <row r="83843" spans="5:8" x14ac:dyDescent="0.35">
      <c r="E83843" s="2"/>
      <c r="H83843" s="3"/>
    </row>
    <row r="83844" spans="5:8" x14ac:dyDescent="0.35">
      <c r="E83844" s="2"/>
      <c r="H83844" s="3"/>
    </row>
    <row r="83845" spans="5:8" x14ac:dyDescent="0.35">
      <c r="E83845" s="2"/>
      <c r="H83845" s="3"/>
    </row>
    <row r="83846" spans="5:8" x14ac:dyDescent="0.35">
      <c r="E83846" s="2"/>
      <c r="H83846" s="3"/>
    </row>
    <row r="83847" spans="5:8" x14ac:dyDescent="0.35">
      <c r="E83847" s="2"/>
      <c r="H83847" s="3"/>
    </row>
    <row r="83848" spans="5:8" x14ac:dyDescent="0.35">
      <c r="E83848" s="2"/>
      <c r="H83848" s="3"/>
    </row>
    <row r="83849" spans="5:8" x14ac:dyDescent="0.35">
      <c r="E83849" s="2"/>
      <c r="H83849" s="3"/>
    </row>
    <row r="83850" spans="5:8" x14ac:dyDescent="0.35">
      <c r="E83850" s="2"/>
      <c r="H83850" s="3"/>
    </row>
    <row r="83851" spans="5:8" x14ac:dyDescent="0.35">
      <c r="E83851" s="2"/>
      <c r="H83851" s="3"/>
    </row>
    <row r="83852" spans="5:8" x14ac:dyDescent="0.35">
      <c r="E83852" s="2"/>
      <c r="H83852" s="3"/>
    </row>
    <row r="83853" spans="5:8" x14ac:dyDescent="0.35">
      <c r="E83853" s="2"/>
      <c r="H83853" s="3"/>
    </row>
    <row r="83854" spans="5:8" x14ac:dyDescent="0.35">
      <c r="E83854" s="2"/>
      <c r="H83854" s="3"/>
    </row>
    <row r="83855" spans="5:8" x14ac:dyDescent="0.35">
      <c r="E83855" s="2"/>
      <c r="H83855" s="3"/>
    </row>
    <row r="83856" spans="5:8" x14ac:dyDescent="0.35">
      <c r="E83856" s="2"/>
      <c r="H83856" s="3"/>
    </row>
    <row r="83857" spans="5:8" x14ac:dyDescent="0.35">
      <c r="E83857" s="2"/>
      <c r="H83857" s="3"/>
    </row>
    <row r="83858" spans="5:8" x14ac:dyDescent="0.35">
      <c r="E83858" s="2"/>
      <c r="H83858" s="3"/>
    </row>
    <row r="83859" spans="5:8" x14ac:dyDescent="0.35">
      <c r="E83859" s="2"/>
      <c r="H83859" s="3"/>
    </row>
    <row r="83860" spans="5:8" x14ac:dyDescent="0.35">
      <c r="E83860" s="2"/>
      <c r="H83860" s="3"/>
    </row>
    <row r="83861" spans="5:8" x14ac:dyDescent="0.35">
      <c r="E83861" s="2"/>
      <c r="H83861" s="3"/>
    </row>
    <row r="83862" spans="5:8" x14ac:dyDescent="0.35">
      <c r="E83862" s="2"/>
      <c r="H83862" s="3"/>
    </row>
    <row r="83863" spans="5:8" x14ac:dyDescent="0.35">
      <c r="E83863" s="2"/>
      <c r="H83863" s="3"/>
    </row>
    <row r="83864" spans="5:8" x14ac:dyDescent="0.35">
      <c r="E83864" s="2"/>
      <c r="H83864" s="3"/>
    </row>
    <row r="83865" spans="5:8" x14ac:dyDescent="0.35">
      <c r="E83865" s="2"/>
      <c r="H83865" s="3"/>
    </row>
    <row r="83866" spans="5:8" x14ac:dyDescent="0.35">
      <c r="E83866" s="2"/>
      <c r="H83866" s="3"/>
    </row>
    <row r="83867" spans="5:8" x14ac:dyDescent="0.35">
      <c r="E83867" s="2"/>
      <c r="H83867" s="3"/>
    </row>
    <row r="83868" spans="5:8" x14ac:dyDescent="0.35">
      <c r="E83868" s="2"/>
      <c r="H83868" s="3"/>
    </row>
    <row r="83869" spans="5:8" x14ac:dyDescent="0.35">
      <c r="E83869" s="2"/>
      <c r="H83869" s="3"/>
    </row>
    <row r="83870" spans="5:8" x14ac:dyDescent="0.35">
      <c r="E83870" s="2"/>
      <c r="H83870" s="3"/>
    </row>
    <row r="83871" spans="5:8" x14ac:dyDescent="0.35">
      <c r="E83871" s="2"/>
      <c r="H83871" s="3"/>
    </row>
    <row r="83872" spans="5:8" x14ac:dyDescent="0.35">
      <c r="E83872" s="2"/>
      <c r="H83872" s="3"/>
    </row>
    <row r="83873" spans="5:8" x14ac:dyDescent="0.35">
      <c r="E83873" s="2"/>
      <c r="H83873" s="3"/>
    </row>
    <row r="83874" spans="5:8" x14ac:dyDescent="0.35">
      <c r="E83874" s="2"/>
      <c r="H83874" s="3"/>
    </row>
    <row r="83875" spans="5:8" x14ac:dyDescent="0.35">
      <c r="E83875" s="2"/>
      <c r="H83875" s="3"/>
    </row>
    <row r="83876" spans="5:8" x14ac:dyDescent="0.35">
      <c r="E83876" s="2"/>
      <c r="H83876" s="3"/>
    </row>
    <row r="83877" spans="5:8" x14ac:dyDescent="0.35">
      <c r="E83877" s="2"/>
      <c r="H83877" s="3"/>
    </row>
    <row r="83878" spans="5:8" x14ac:dyDescent="0.35">
      <c r="E83878" s="2"/>
      <c r="H83878" s="3"/>
    </row>
    <row r="83879" spans="5:8" x14ac:dyDescent="0.35">
      <c r="E83879" s="2"/>
      <c r="H83879" s="3"/>
    </row>
    <row r="83880" spans="5:8" x14ac:dyDescent="0.35">
      <c r="E83880" s="2"/>
      <c r="H83880" s="3"/>
    </row>
    <row r="83881" spans="5:8" x14ac:dyDescent="0.35">
      <c r="E83881" s="2"/>
      <c r="H83881" s="3"/>
    </row>
    <row r="83882" spans="5:8" x14ac:dyDescent="0.35">
      <c r="E83882" s="2"/>
      <c r="H83882" s="3"/>
    </row>
    <row r="83883" spans="5:8" x14ac:dyDescent="0.35">
      <c r="E83883" s="2"/>
      <c r="H83883" s="3"/>
    </row>
    <row r="83884" spans="5:8" x14ac:dyDescent="0.35">
      <c r="E83884" s="2"/>
      <c r="H83884" s="3"/>
    </row>
    <row r="83885" spans="5:8" x14ac:dyDescent="0.35">
      <c r="E83885" s="2"/>
      <c r="H83885" s="3"/>
    </row>
    <row r="83886" spans="5:8" x14ac:dyDescent="0.35">
      <c r="E83886" s="2"/>
      <c r="H83886" s="3"/>
    </row>
    <row r="83887" spans="5:8" x14ac:dyDescent="0.35">
      <c r="E83887" s="2"/>
      <c r="H83887" s="3"/>
    </row>
    <row r="83888" spans="5:8" x14ac:dyDescent="0.35">
      <c r="E83888" s="2"/>
      <c r="H83888" s="3"/>
    </row>
    <row r="83889" spans="5:8" x14ac:dyDescent="0.35">
      <c r="E83889" s="2"/>
      <c r="H83889" s="3"/>
    </row>
    <row r="83890" spans="5:8" x14ac:dyDescent="0.35">
      <c r="E83890" s="2"/>
      <c r="H83890" s="3"/>
    </row>
    <row r="83891" spans="5:8" x14ac:dyDescent="0.35">
      <c r="E83891" s="2"/>
      <c r="H83891" s="3"/>
    </row>
    <row r="83892" spans="5:8" x14ac:dyDescent="0.35">
      <c r="E83892" s="2"/>
      <c r="H83892" s="3"/>
    </row>
    <row r="83893" spans="5:8" x14ac:dyDescent="0.35">
      <c r="E83893" s="2"/>
      <c r="H83893" s="3"/>
    </row>
    <row r="83894" spans="5:8" x14ac:dyDescent="0.35">
      <c r="E83894" s="2"/>
      <c r="H83894" s="3"/>
    </row>
    <row r="83895" spans="5:8" x14ac:dyDescent="0.35">
      <c r="E83895" s="2"/>
      <c r="H83895" s="3"/>
    </row>
    <row r="83896" spans="5:8" x14ac:dyDescent="0.35">
      <c r="E83896" s="2"/>
      <c r="H83896" s="3"/>
    </row>
    <row r="83897" spans="5:8" x14ac:dyDescent="0.35">
      <c r="E83897" s="2"/>
      <c r="H83897" s="3"/>
    </row>
    <row r="83898" spans="5:8" x14ac:dyDescent="0.35">
      <c r="E83898" s="2"/>
      <c r="H83898" s="3"/>
    </row>
    <row r="83899" spans="5:8" x14ac:dyDescent="0.35">
      <c r="E83899" s="2"/>
      <c r="H83899" s="3"/>
    </row>
    <row r="83900" spans="5:8" x14ac:dyDescent="0.35">
      <c r="E83900" s="2"/>
      <c r="H83900" s="3"/>
    </row>
    <row r="83901" spans="5:8" x14ac:dyDescent="0.35">
      <c r="E83901" s="2"/>
      <c r="H83901" s="3"/>
    </row>
    <row r="83902" spans="5:8" x14ac:dyDescent="0.35">
      <c r="E83902" s="2"/>
      <c r="H83902" s="3"/>
    </row>
    <row r="83903" spans="5:8" x14ac:dyDescent="0.35">
      <c r="E83903" s="2"/>
      <c r="H83903" s="3"/>
    </row>
    <row r="83904" spans="5:8" x14ac:dyDescent="0.35">
      <c r="E83904" s="2"/>
      <c r="H83904" s="3"/>
    </row>
    <row r="83905" spans="5:8" x14ac:dyDescent="0.35">
      <c r="E83905" s="2"/>
      <c r="H83905" s="3"/>
    </row>
    <row r="83906" spans="5:8" x14ac:dyDescent="0.35">
      <c r="E83906" s="2"/>
      <c r="H83906" s="3"/>
    </row>
    <row r="83907" spans="5:8" x14ac:dyDescent="0.35">
      <c r="E83907" s="2"/>
      <c r="H83907" s="3"/>
    </row>
    <row r="83908" spans="5:8" x14ac:dyDescent="0.35">
      <c r="E83908" s="2"/>
      <c r="H83908" s="3"/>
    </row>
    <row r="83909" spans="5:8" x14ac:dyDescent="0.35">
      <c r="E83909" s="2"/>
      <c r="H83909" s="3"/>
    </row>
    <row r="83910" spans="5:8" x14ac:dyDescent="0.35">
      <c r="E83910" s="2"/>
      <c r="H83910" s="3"/>
    </row>
    <row r="83911" spans="5:8" x14ac:dyDescent="0.35">
      <c r="E83911" s="2"/>
      <c r="H83911" s="3"/>
    </row>
    <row r="83912" spans="5:8" x14ac:dyDescent="0.35">
      <c r="E83912" s="2"/>
      <c r="H83912" s="3"/>
    </row>
    <row r="83913" spans="5:8" x14ac:dyDescent="0.35">
      <c r="E83913" s="2"/>
      <c r="H83913" s="3"/>
    </row>
    <row r="83914" spans="5:8" x14ac:dyDescent="0.35">
      <c r="E83914" s="2"/>
      <c r="H83914" s="3"/>
    </row>
    <row r="83915" spans="5:8" x14ac:dyDescent="0.35">
      <c r="E83915" s="2"/>
      <c r="H83915" s="3"/>
    </row>
    <row r="83916" spans="5:8" x14ac:dyDescent="0.35">
      <c r="E83916" s="2"/>
      <c r="H83916" s="3"/>
    </row>
    <row r="83917" spans="5:8" x14ac:dyDescent="0.35">
      <c r="E83917" s="2"/>
      <c r="H83917" s="3"/>
    </row>
    <row r="83918" spans="5:8" x14ac:dyDescent="0.35">
      <c r="E83918" s="2"/>
      <c r="H83918" s="3"/>
    </row>
    <row r="83919" spans="5:8" x14ac:dyDescent="0.35">
      <c r="E83919" s="2"/>
      <c r="H83919" s="3"/>
    </row>
    <row r="83920" spans="5:8" x14ac:dyDescent="0.35">
      <c r="E83920" s="2"/>
      <c r="H83920" s="3"/>
    </row>
    <row r="83921" spans="5:8" x14ac:dyDescent="0.35">
      <c r="E83921" s="2"/>
      <c r="H83921" s="3"/>
    </row>
    <row r="83922" spans="5:8" x14ac:dyDescent="0.35">
      <c r="E83922" s="2"/>
      <c r="H83922" s="3"/>
    </row>
    <row r="83923" spans="5:8" x14ac:dyDescent="0.35">
      <c r="E83923" s="2"/>
      <c r="H83923" s="3"/>
    </row>
    <row r="83924" spans="5:8" x14ac:dyDescent="0.35">
      <c r="E83924" s="2"/>
      <c r="H83924" s="3"/>
    </row>
    <row r="83925" spans="5:8" x14ac:dyDescent="0.35">
      <c r="E83925" s="2"/>
      <c r="H83925" s="3"/>
    </row>
    <row r="83926" spans="5:8" x14ac:dyDescent="0.35">
      <c r="E83926" s="2"/>
      <c r="H83926" s="3"/>
    </row>
    <row r="83927" spans="5:8" x14ac:dyDescent="0.35">
      <c r="E83927" s="2"/>
      <c r="H83927" s="3"/>
    </row>
    <row r="83928" spans="5:8" x14ac:dyDescent="0.35">
      <c r="E83928" s="2"/>
      <c r="H83928" s="3"/>
    </row>
    <row r="83929" spans="5:8" x14ac:dyDescent="0.35">
      <c r="E83929" s="2"/>
      <c r="H83929" s="3"/>
    </row>
    <row r="83930" spans="5:8" x14ac:dyDescent="0.35">
      <c r="E83930" s="2"/>
      <c r="H83930" s="3"/>
    </row>
    <row r="83931" spans="5:8" x14ac:dyDescent="0.35">
      <c r="E83931" s="2"/>
      <c r="H83931" s="3"/>
    </row>
    <row r="83932" spans="5:8" x14ac:dyDescent="0.35">
      <c r="E83932" s="2"/>
      <c r="H83932" s="3"/>
    </row>
    <row r="83933" spans="5:8" x14ac:dyDescent="0.35">
      <c r="E83933" s="2"/>
      <c r="H83933" s="3"/>
    </row>
    <row r="83934" spans="5:8" x14ac:dyDescent="0.35">
      <c r="E83934" s="2"/>
      <c r="H83934" s="3"/>
    </row>
    <row r="83935" spans="5:8" x14ac:dyDescent="0.35">
      <c r="E83935" s="2"/>
      <c r="H83935" s="3"/>
    </row>
    <row r="83936" spans="5:8" x14ac:dyDescent="0.35">
      <c r="E83936" s="2"/>
      <c r="H83936" s="3"/>
    </row>
    <row r="83937" spans="5:8" x14ac:dyDescent="0.35">
      <c r="E83937" s="2"/>
      <c r="H83937" s="3"/>
    </row>
    <row r="83938" spans="5:8" x14ac:dyDescent="0.35">
      <c r="E83938" s="2"/>
      <c r="H83938" s="3"/>
    </row>
    <row r="83939" spans="5:8" x14ac:dyDescent="0.35">
      <c r="E83939" s="2"/>
      <c r="H83939" s="3"/>
    </row>
    <row r="83940" spans="5:8" x14ac:dyDescent="0.35">
      <c r="E83940" s="2"/>
      <c r="H83940" s="3"/>
    </row>
    <row r="83941" spans="5:8" x14ac:dyDescent="0.35">
      <c r="E83941" s="2"/>
      <c r="H83941" s="3"/>
    </row>
    <row r="83942" spans="5:8" x14ac:dyDescent="0.35">
      <c r="E83942" s="2"/>
      <c r="H83942" s="3"/>
    </row>
    <row r="83943" spans="5:8" x14ac:dyDescent="0.35">
      <c r="E83943" s="2"/>
      <c r="H83943" s="3"/>
    </row>
    <row r="83944" spans="5:8" x14ac:dyDescent="0.35">
      <c r="E83944" s="2"/>
      <c r="H83944" s="3"/>
    </row>
    <row r="83945" spans="5:8" x14ac:dyDescent="0.35">
      <c r="E83945" s="2"/>
      <c r="H83945" s="3"/>
    </row>
    <row r="83946" spans="5:8" x14ac:dyDescent="0.35">
      <c r="E83946" s="2"/>
      <c r="H83946" s="3"/>
    </row>
    <row r="83947" spans="5:8" x14ac:dyDescent="0.35">
      <c r="E83947" s="2"/>
      <c r="H83947" s="3"/>
    </row>
    <row r="83948" spans="5:8" x14ac:dyDescent="0.35">
      <c r="E83948" s="2"/>
      <c r="H83948" s="3"/>
    </row>
    <row r="83949" spans="5:8" x14ac:dyDescent="0.35">
      <c r="E83949" s="2"/>
      <c r="H83949" s="3"/>
    </row>
    <row r="83950" spans="5:8" x14ac:dyDescent="0.35">
      <c r="E83950" s="2"/>
      <c r="H83950" s="3"/>
    </row>
    <row r="83951" spans="5:8" x14ac:dyDescent="0.35">
      <c r="E83951" s="2"/>
      <c r="H83951" s="3"/>
    </row>
    <row r="83952" spans="5:8" x14ac:dyDescent="0.35">
      <c r="E83952" s="2"/>
      <c r="H83952" s="3"/>
    </row>
    <row r="83953" spans="5:8" x14ac:dyDescent="0.35">
      <c r="E83953" s="2"/>
      <c r="H83953" s="3"/>
    </row>
    <row r="83954" spans="5:8" x14ac:dyDescent="0.35">
      <c r="E83954" s="2"/>
      <c r="H83954" s="3"/>
    </row>
    <row r="83955" spans="5:8" x14ac:dyDescent="0.35">
      <c r="E83955" s="2"/>
      <c r="H83955" s="3"/>
    </row>
    <row r="83956" spans="5:8" x14ac:dyDescent="0.35">
      <c r="E83956" s="2"/>
      <c r="H83956" s="3"/>
    </row>
    <row r="83957" spans="5:8" x14ac:dyDescent="0.35">
      <c r="E83957" s="2"/>
      <c r="H83957" s="3"/>
    </row>
    <row r="83958" spans="5:8" x14ac:dyDescent="0.35">
      <c r="E83958" s="2"/>
      <c r="H83958" s="3"/>
    </row>
    <row r="83959" spans="5:8" x14ac:dyDescent="0.35">
      <c r="E83959" s="2"/>
      <c r="H83959" s="3"/>
    </row>
    <row r="83960" spans="5:8" x14ac:dyDescent="0.35">
      <c r="E83960" s="2"/>
      <c r="H83960" s="3"/>
    </row>
    <row r="83961" spans="5:8" x14ac:dyDescent="0.35">
      <c r="E83961" s="2"/>
      <c r="H83961" s="3"/>
    </row>
    <row r="83962" spans="5:8" x14ac:dyDescent="0.35">
      <c r="E83962" s="2"/>
      <c r="H83962" s="3"/>
    </row>
    <row r="83963" spans="5:8" x14ac:dyDescent="0.35">
      <c r="E83963" s="2"/>
      <c r="H83963" s="3"/>
    </row>
    <row r="83964" spans="5:8" x14ac:dyDescent="0.35">
      <c r="E83964" s="2"/>
      <c r="H83964" s="3"/>
    </row>
    <row r="83965" spans="5:8" x14ac:dyDescent="0.35">
      <c r="E83965" s="2"/>
      <c r="H83965" s="3"/>
    </row>
    <row r="83966" spans="5:8" x14ac:dyDescent="0.35">
      <c r="E83966" s="2"/>
      <c r="H83966" s="3"/>
    </row>
    <row r="83967" spans="5:8" x14ac:dyDescent="0.35">
      <c r="E83967" s="2"/>
      <c r="H83967" s="3"/>
    </row>
    <row r="83968" spans="5:8" x14ac:dyDescent="0.35">
      <c r="E83968" s="2"/>
      <c r="H83968" s="3"/>
    </row>
    <row r="83969" spans="5:8" x14ac:dyDescent="0.35">
      <c r="E83969" s="2"/>
      <c r="H83969" s="3"/>
    </row>
    <row r="83970" spans="5:8" x14ac:dyDescent="0.35">
      <c r="E83970" s="2"/>
      <c r="H83970" s="3"/>
    </row>
    <row r="83971" spans="5:8" x14ac:dyDescent="0.35">
      <c r="E83971" s="2"/>
      <c r="H83971" s="3"/>
    </row>
    <row r="83972" spans="5:8" x14ac:dyDescent="0.35">
      <c r="E83972" s="2"/>
      <c r="H83972" s="3"/>
    </row>
    <row r="83973" spans="5:8" x14ac:dyDescent="0.35">
      <c r="E83973" s="2"/>
      <c r="H83973" s="3"/>
    </row>
    <row r="83974" spans="5:8" x14ac:dyDescent="0.35">
      <c r="E83974" s="2"/>
      <c r="H83974" s="3"/>
    </row>
    <row r="83975" spans="5:8" x14ac:dyDescent="0.35">
      <c r="E83975" s="2"/>
      <c r="H83975" s="3"/>
    </row>
    <row r="83976" spans="5:8" x14ac:dyDescent="0.35">
      <c r="E83976" s="2"/>
      <c r="H83976" s="3"/>
    </row>
    <row r="83977" spans="5:8" x14ac:dyDescent="0.35">
      <c r="E83977" s="2"/>
      <c r="H83977" s="3"/>
    </row>
    <row r="83978" spans="5:8" x14ac:dyDescent="0.35">
      <c r="E83978" s="2"/>
      <c r="H83978" s="3"/>
    </row>
    <row r="83979" spans="5:8" x14ac:dyDescent="0.35">
      <c r="E83979" s="2"/>
      <c r="H83979" s="3"/>
    </row>
    <row r="83980" spans="5:8" x14ac:dyDescent="0.35">
      <c r="E83980" s="2"/>
      <c r="H83980" s="3"/>
    </row>
    <row r="83981" spans="5:8" x14ac:dyDescent="0.35">
      <c r="E83981" s="2"/>
      <c r="H83981" s="3"/>
    </row>
    <row r="83982" spans="5:8" x14ac:dyDescent="0.35">
      <c r="E83982" s="2"/>
      <c r="H83982" s="3"/>
    </row>
    <row r="83983" spans="5:8" x14ac:dyDescent="0.35">
      <c r="E83983" s="2"/>
      <c r="H83983" s="3"/>
    </row>
    <row r="83984" spans="5:8" x14ac:dyDescent="0.35">
      <c r="E83984" s="2"/>
      <c r="H83984" s="3"/>
    </row>
    <row r="83985" spans="5:8" x14ac:dyDescent="0.35">
      <c r="E83985" s="2"/>
      <c r="H83985" s="3"/>
    </row>
    <row r="83986" spans="5:8" x14ac:dyDescent="0.35">
      <c r="E83986" s="2"/>
      <c r="H83986" s="3"/>
    </row>
    <row r="83987" spans="5:8" x14ac:dyDescent="0.35">
      <c r="E83987" s="2"/>
      <c r="H83987" s="3"/>
    </row>
    <row r="83988" spans="5:8" x14ac:dyDescent="0.35">
      <c r="E83988" s="2"/>
      <c r="H83988" s="3"/>
    </row>
    <row r="83989" spans="5:8" x14ac:dyDescent="0.35">
      <c r="E83989" s="2"/>
      <c r="H83989" s="3"/>
    </row>
    <row r="83990" spans="5:8" x14ac:dyDescent="0.35">
      <c r="E83990" s="2"/>
      <c r="H83990" s="3"/>
    </row>
    <row r="83991" spans="5:8" x14ac:dyDescent="0.35">
      <c r="E83991" s="2"/>
      <c r="H83991" s="3"/>
    </row>
    <row r="83992" spans="5:8" x14ac:dyDescent="0.35">
      <c r="E83992" s="2"/>
      <c r="H83992" s="3"/>
    </row>
    <row r="83993" spans="5:8" x14ac:dyDescent="0.35">
      <c r="E83993" s="2"/>
      <c r="H83993" s="3"/>
    </row>
    <row r="83994" spans="5:8" x14ac:dyDescent="0.35">
      <c r="E83994" s="2"/>
      <c r="H83994" s="3"/>
    </row>
    <row r="83995" spans="5:8" x14ac:dyDescent="0.35">
      <c r="E83995" s="2"/>
      <c r="H83995" s="3"/>
    </row>
    <row r="83996" spans="5:8" x14ac:dyDescent="0.35">
      <c r="E83996" s="2"/>
      <c r="H83996" s="3"/>
    </row>
    <row r="83997" spans="5:8" x14ac:dyDescent="0.35">
      <c r="E83997" s="2"/>
      <c r="H83997" s="3"/>
    </row>
    <row r="83998" spans="5:8" x14ac:dyDescent="0.35">
      <c r="E83998" s="2"/>
      <c r="H83998" s="3"/>
    </row>
    <row r="83999" spans="5:8" x14ac:dyDescent="0.35">
      <c r="E83999" s="2"/>
      <c r="H83999" s="3"/>
    </row>
    <row r="84000" spans="5:8" x14ac:dyDescent="0.35">
      <c r="E84000" s="2"/>
      <c r="H84000" s="3"/>
    </row>
    <row r="84001" spans="5:8" x14ac:dyDescent="0.35">
      <c r="E84001" s="2"/>
      <c r="H84001" s="3"/>
    </row>
    <row r="84002" spans="5:8" x14ac:dyDescent="0.35">
      <c r="E84002" s="2"/>
      <c r="H84002" s="3"/>
    </row>
    <row r="84003" spans="5:8" x14ac:dyDescent="0.35">
      <c r="E84003" s="2"/>
      <c r="H84003" s="3"/>
    </row>
    <row r="84004" spans="5:8" x14ac:dyDescent="0.35">
      <c r="E84004" s="2"/>
      <c r="H84004" s="3"/>
    </row>
    <row r="84005" spans="5:8" x14ac:dyDescent="0.35">
      <c r="E84005" s="2"/>
      <c r="H84005" s="3"/>
    </row>
    <row r="84006" spans="5:8" x14ac:dyDescent="0.35">
      <c r="E84006" s="2"/>
      <c r="H84006" s="3"/>
    </row>
    <row r="84007" spans="5:8" x14ac:dyDescent="0.35">
      <c r="E84007" s="2"/>
      <c r="H84007" s="3"/>
    </row>
    <row r="84008" spans="5:8" x14ac:dyDescent="0.35">
      <c r="E84008" s="2"/>
      <c r="H84008" s="3"/>
    </row>
    <row r="84009" spans="5:8" x14ac:dyDescent="0.35">
      <c r="E84009" s="2"/>
      <c r="H84009" s="3"/>
    </row>
    <row r="84010" spans="5:8" x14ac:dyDescent="0.35">
      <c r="E84010" s="2"/>
      <c r="H84010" s="3"/>
    </row>
    <row r="84011" spans="5:8" x14ac:dyDescent="0.35">
      <c r="E84011" s="2"/>
      <c r="H84011" s="3"/>
    </row>
    <row r="84012" spans="5:8" x14ac:dyDescent="0.35">
      <c r="E84012" s="2"/>
      <c r="H84012" s="3"/>
    </row>
    <row r="84013" spans="5:8" x14ac:dyDescent="0.35">
      <c r="E84013" s="2"/>
      <c r="H84013" s="3"/>
    </row>
    <row r="84014" spans="5:8" x14ac:dyDescent="0.35">
      <c r="E84014" s="2"/>
      <c r="H84014" s="3"/>
    </row>
    <row r="84015" spans="5:8" x14ac:dyDescent="0.35">
      <c r="E84015" s="2"/>
      <c r="H84015" s="3"/>
    </row>
    <row r="84016" spans="5:8" x14ac:dyDescent="0.35">
      <c r="E84016" s="2"/>
      <c r="H84016" s="3"/>
    </row>
    <row r="84017" spans="5:8" x14ac:dyDescent="0.35">
      <c r="E84017" s="2"/>
      <c r="H84017" s="3"/>
    </row>
    <row r="84018" spans="5:8" x14ac:dyDescent="0.35">
      <c r="E84018" s="2"/>
      <c r="H84018" s="3"/>
    </row>
    <row r="84019" spans="5:8" x14ac:dyDescent="0.35">
      <c r="E84019" s="2"/>
      <c r="H84019" s="3"/>
    </row>
    <row r="84020" spans="5:8" x14ac:dyDescent="0.35">
      <c r="E84020" s="2"/>
      <c r="H84020" s="3"/>
    </row>
    <row r="84021" spans="5:8" x14ac:dyDescent="0.35">
      <c r="E84021" s="2"/>
      <c r="H84021" s="3"/>
    </row>
    <row r="84022" spans="5:8" x14ac:dyDescent="0.35">
      <c r="E84022" s="2"/>
      <c r="H84022" s="3"/>
    </row>
    <row r="84023" spans="5:8" x14ac:dyDescent="0.35">
      <c r="E84023" s="2"/>
      <c r="H84023" s="3"/>
    </row>
    <row r="84024" spans="5:8" x14ac:dyDescent="0.35">
      <c r="E84024" s="2"/>
      <c r="H84024" s="3"/>
    </row>
    <row r="84025" spans="5:8" x14ac:dyDescent="0.35">
      <c r="E84025" s="2"/>
      <c r="H84025" s="3"/>
    </row>
    <row r="84026" spans="5:8" x14ac:dyDescent="0.35">
      <c r="E84026" s="2"/>
      <c r="H84026" s="3"/>
    </row>
    <row r="84027" spans="5:8" x14ac:dyDescent="0.35">
      <c r="E84027" s="2"/>
      <c r="H84027" s="3"/>
    </row>
    <row r="84028" spans="5:8" x14ac:dyDescent="0.35">
      <c r="E84028" s="2"/>
      <c r="H84028" s="3"/>
    </row>
    <row r="84029" spans="5:8" x14ac:dyDescent="0.35">
      <c r="E84029" s="2"/>
      <c r="H84029" s="3"/>
    </row>
    <row r="84030" spans="5:8" x14ac:dyDescent="0.35">
      <c r="E84030" s="2"/>
      <c r="H84030" s="3"/>
    </row>
    <row r="84031" spans="5:8" x14ac:dyDescent="0.35">
      <c r="E84031" s="2"/>
      <c r="H84031" s="3"/>
    </row>
    <row r="84032" spans="5:8" x14ac:dyDescent="0.35">
      <c r="E84032" s="2"/>
      <c r="H84032" s="3"/>
    </row>
    <row r="84033" spans="5:8" x14ac:dyDescent="0.35">
      <c r="E84033" s="2"/>
      <c r="H84033" s="3"/>
    </row>
    <row r="84034" spans="5:8" x14ac:dyDescent="0.35">
      <c r="E84034" s="2"/>
      <c r="H84034" s="3"/>
    </row>
    <row r="84035" spans="5:8" x14ac:dyDescent="0.35">
      <c r="E84035" s="2"/>
      <c r="H84035" s="3"/>
    </row>
    <row r="84036" spans="5:8" x14ac:dyDescent="0.35">
      <c r="E84036" s="2"/>
      <c r="H84036" s="3"/>
    </row>
    <row r="84037" spans="5:8" x14ac:dyDescent="0.35">
      <c r="E84037" s="2"/>
      <c r="H84037" s="3"/>
    </row>
    <row r="84038" spans="5:8" x14ac:dyDescent="0.35">
      <c r="E84038" s="2"/>
      <c r="H84038" s="3"/>
    </row>
    <row r="84039" spans="5:8" x14ac:dyDescent="0.35">
      <c r="E84039" s="2"/>
      <c r="H84039" s="3"/>
    </row>
    <row r="84040" spans="5:8" x14ac:dyDescent="0.35">
      <c r="E84040" s="2"/>
      <c r="H84040" s="3"/>
    </row>
    <row r="84041" spans="5:8" x14ac:dyDescent="0.35">
      <c r="E84041" s="2"/>
      <c r="H84041" s="3"/>
    </row>
    <row r="84042" spans="5:8" x14ac:dyDescent="0.35">
      <c r="E84042" s="2"/>
      <c r="H84042" s="3"/>
    </row>
    <row r="84043" spans="5:8" x14ac:dyDescent="0.35">
      <c r="E84043" s="2"/>
      <c r="H84043" s="3"/>
    </row>
    <row r="84044" spans="5:8" x14ac:dyDescent="0.35">
      <c r="E84044" s="2"/>
      <c r="H84044" s="3"/>
    </row>
    <row r="84045" spans="5:8" x14ac:dyDescent="0.35">
      <c r="E84045" s="2"/>
      <c r="H84045" s="3"/>
    </row>
    <row r="84046" spans="5:8" x14ac:dyDescent="0.35">
      <c r="E84046" s="2"/>
      <c r="H84046" s="3"/>
    </row>
    <row r="84047" spans="5:8" x14ac:dyDescent="0.35">
      <c r="E84047" s="2"/>
      <c r="H84047" s="3"/>
    </row>
    <row r="84048" spans="5:8" x14ac:dyDescent="0.35">
      <c r="E84048" s="2"/>
      <c r="H84048" s="3"/>
    </row>
    <row r="84049" spans="5:8" x14ac:dyDescent="0.35">
      <c r="E84049" s="2"/>
      <c r="H84049" s="3"/>
    </row>
    <row r="84050" spans="5:8" x14ac:dyDescent="0.35">
      <c r="E84050" s="2"/>
      <c r="H84050" s="3"/>
    </row>
    <row r="84051" spans="5:8" x14ac:dyDescent="0.35">
      <c r="E84051" s="2"/>
      <c r="H84051" s="3"/>
    </row>
    <row r="84052" spans="5:8" x14ac:dyDescent="0.35">
      <c r="E84052" s="2"/>
      <c r="H84052" s="3"/>
    </row>
    <row r="84053" spans="5:8" x14ac:dyDescent="0.35">
      <c r="E84053" s="2"/>
      <c r="H84053" s="3"/>
    </row>
    <row r="84054" spans="5:8" x14ac:dyDescent="0.35">
      <c r="E84054" s="2"/>
      <c r="H84054" s="3"/>
    </row>
    <row r="84055" spans="5:8" x14ac:dyDescent="0.35">
      <c r="E84055" s="2"/>
      <c r="H84055" s="3"/>
    </row>
    <row r="84056" spans="5:8" x14ac:dyDescent="0.35">
      <c r="E84056" s="2"/>
      <c r="H84056" s="3"/>
    </row>
    <row r="84057" spans="5:8" x14ac:dyDescent="0.35">
      <c r="E84057" s="2"/>
      <c r="H84057" s="3"/>
    </row>
    <row r="84058" spans="5:8" x14ac:dyDescent="0.35">
      <c r="E84058" s="2"/>
      <c r="H84058" s="3"/>
    </row>
    <row r="84059" spans="5:8" x14ac:dyDescent="0.35">
      <c r="E84059" s="2"/>
      <c r="H84059" s="3"/>
    </row>
    <row r="84060" spans="5:8" x14ac:dyDescent="0.35">
      <c r="E84060" s="2"/>
      <c r="H84060" s="3"/>
    </row>
    <row r="84061" spans="5:8" x14ac:dyDescent="0.35">
      <c r="E84061" s="2"/>
      <c r="H84061" s="3"/>
    </row>
    <row r="84062" spans="5:8" x14ac:dyDescent="0.35">
      <c r="E84062" s="2"/>
      <c r="H84062" s="3"/>
    </row>
    <row r="84063" spans="5:8" x14ac:dyDescent="0.35">
      <c r="E84063" s="2"/>
      <c r="H84063" s="3"/>
    </row>
    <row r="84064" spans="5:8" x14ac:dyDescent="0.35">
      <c r="E84064" s="2"/>
      <c r="H84064" s="3"/>
    </row>
    <row r="84065" spans="5:8" x14ac:dyDescent="0.35">
      <c r="E84065" s="2"/>
      <c r="H84065" s="3"/>
    </row>
    <row r="84066" spans="5:8" x14ac:dyDescent="0.35">
      <c r="E84066" s="2"/>
      <c r="H84066" s="3"/>
    </row>
    <row r="84067" spans="5:8" x14ac:dyDescent="0.35">
      <c r="E84067" s="2"/>
      <c r="H84067" s="3"/>
    </row>
    <row r="84068" spans="5:8" x14ac:dyDescent="0.35">
      <c r="E84068" s="2"/>
      <c r="H84068" s="3"/>
    </row>
    <row r="84069" spans="5:8" x14ac:dyDescent="0.35">
      <c r="E84069" s="2"/>
      <c r="H84069" s="3"/>
    </row>
    <row r="84070" spans="5:8" x14ac:dyDescent="0.35">
      <c r="E84070" s="2"/>
      <c r="H84070" s="3"/>
    </row>
    <row r="84071" spans="5:8" x14ac:dyDescent="0.35">
      <c r="E84071" s="2"/>
      <c r="H84071" s="3"/>
    </row>
    <row r="84072" spans="5:8" x14ac:dyDescent="0.35">
      <c r="E84072" s="2"/>
      <c r="H84072" s="3"/>
    </row>
    <row r="84073" spans="5:8" x14ac:dyDescent="0.35">
      <c r="E84073" s="2"/>
      <c r="H84073" s="3"/>
    </row>
    <row r="84074" spans="5:8" x14ac:dyDescent="0.35">
      <c r="E84074" s="2"/>
      <c r="H84074" s="3"/>
    </row>
    <row r="84075" spans="5:8" x14ac:dyDescent="0.35">
      <c r="E84075" s="2"/>
      <c r="H84075" s="3"/>
    </row>
    <row r="84076" spans="5:8" x14ac:dyDescent="0.35">
      <c r="E84076" s="2"/>
      <c r="H84076" s="3"/>
    </row>
    <row r="84077" spans="5:8" x14ac:dyDescent="0.35">
      <c r="E84077" s="2"/>
      <c r="H84077" s="3"/>
    </row>
    <row r="84078" spans="5:8" x14ac:dyDescent="0.35">
      <c r="E84078" s="2"/>
      <c r="H84078" s="3"/>
    </row>
    <row r="84079" spans="5:8" x14ac:dyDescent="0.35">
      <c r="E84079" s="2"/>
      <c r="H84079" s="3"/>
    </row>
    <row r="84080" spans="5:8" x14ac:dyDescent="0.35">
      <c r="E84080" s="2"/>
      <c r="H84080" s="3"/>
    </row>
    <row r="84081" spans="5:8" x14ac:dyDescent="0.35">
      <c r="E84081" s="2"/>
      <c r="H84081" s="3"/>
    </row>
    <row r="84082" spans="5:8" x14ac:dyDescent="0.35">
      <c r="E84082" s="2"/>
      <c r="H84082" s="3"/>
    </row>
    <row r="84083" spans="5:8" x14ac:dyDescent="0.35">
      <c r="E84083" s="2"/>
      <c r="H84083" s="3"/>
    </row>
    <row r="84084" spans="5:8" x14ac:dyDescent="0.35">
      <c r="E84084" s="2"/>
      <c r="H84084" s="3"/>
    </row>
    <row r="84085" spans="5:8" x14ac:dyDescent="0.35">
      <c r="E84085" s="2"/>
      <c r="H84085" s="3"/>
    </row>
    <row r="84086" spans="5:8" x14ac:dyDescent="0.35">
      <c r="E84086" s="2"/>
      <c r="H84086" s="3"/>
    </row>
    <row r="84087" spans="5:8" x14ac:dyDescent="0.35">
      <c r="E84087" s="2"/>
      <c r="H84087" s="3"/>
    </row>
    <row r="84088" spans="5:8" x14ac:dyDescent="0.35">
      <c r="E84088" s="2"/>
      <c r="H84088" s="3"/>
    </row>
    <row r="84089" spans="5:8" x14ac:dyDescent="0.35">
      <c r="E84089" s="2"/>
      <c r="H84089" s="3"/>
    </row>
    <row r="84090" spans="5:8" x14ac:dyDescent="0.35">
      <c r="E84090" s="2"/>
      <c r="H84090" s="3"/>
    </row>
    <row r="84091" spans="5:8" x14ac:dyDescent="0.35">
      <c r="E84091" s="2"/>
      <c r="H84091" s="3"/>
    </row>
    <row r="84092" spans="5:8" x14ac:dyDescent="0.35">
      <c r="E84092" s="2"/>
      <c r="H84092" s="3"/>
    </row>
    <row r="84093" spans="5:8" x14ac:dyDescent="0.35">
      <c r="E84093" s="2"/>
      <c r="H84093" s="3"/>
    </row>
    <row r="84094" spans="5:8" x14ac:dyDescent="0.35">
      <c r="E84094" s="2"/>
      <c r="H84094" s="3"/>
    </row>
    <row r="84095" spans="5:8" x14ac:dyDescent="0.35">
      <c r="E84095" s="2"/>
      <c r="H84095" s="3"/>
    </row>
    <row r="84096" spans="5:8" x14ac:dyDescent="0.35">
      <c r="E84096" s="2"/>
      <c r="H84096" s="3"/>
    </row>
    <row r="84097" spans="5:8" x14ac:dyDescent="0.35">
      <c r="E84097" s="2"/>
      <c r="H84097" s="3"/>
    </row>
    <row r="84098" spans="5:8" x14ac:dyDescent="0.35">
      <c r="E84098" s="2"/>
      <c r="H84098" s="3"/>
    </row>
    <row r="84099" spans="5:8" x14ac:dyDescent="0.35">
      <c r="E84099" s="2"/>
      <c r="H84099" s="3"/>
    </row>
    <row r="84100" spans="5:8" x14ac:dyDescent="0.35">
      <c r="E84100" s="2"/>
      <c r="H84100" s="3"/>
    </row>
    <row r="84101" spans="5:8" x14ac:dyDescent="0.35">
      <c r="E84101" s="2"/>
      <c r="H84101" s="3"/>
    </row>
    <row r="84102" spans="5:8" x14ac:dyDescent="0.35">
      <c r="E84102" s="2"/>
      <c r="H84102" s="3"/>
    </row>
    <row r="84103" spans="5:8" x14ac:dyDescent="0.35">
      <c r="E84103" s="2"/>
      <c r="H84103" s="3"/>
    </row>
    <row r="84104" spans="5:8" x14ac:dyDescent="0.35">
      <c r="E84104" s="2"/>
      <c r="H84104" s="3"/>
    </row>
    <row r="84105" spans="5:8" x14ac:dyDescent="0.35">
      <c r="E84105" s="2"/>
      <c r="H84105" s="3"/>
    </row>
    <row r="84106" spans="5:8" x14ac:dyDescent="0.35">
      <c r="E84106" s="2"/>
      <c r="H84106" s="3"/>
    </row>
    <row r="84107" spans="5:8" x14ac:dyDescent="0.35">
      <c r="E84107" s="2"/>
      <c r="H84107" s="3"/>
    </row>
    <row r="84108" spans="5:8" x14ac:dyDescent="0.35">
      <c r="E84108" s="2"/>
      <c r="H84108" s="3"/>
    </row>
    <row r="84109" spans="5:8" x14ac:dyDescent="0.35">
      <c r="E84109" s="2"/>
      <c r="H84109" s="3"/>
    </row>
    <row r="84110" spans="5:8" x14ac:dyDescent="0.35">
      <c r="E84110" s="2"/>
      <c r="H84110" s="3"/>
    </row>
    <row r="84111" spans="5:8" x14ac:dyDescent="0.35">
      <c r="E84111" s="2"/>
      <c r="H84111" s="3"/>
    </row>
    <row r="84112" spans="5:8" x14ac:dyDescent="0.35">
      <c r="E84112" s="2"/>
      <c r="H84112" s="3"/>
    </row>
    <row r="84113" spans="5:8" x14ac:dyDescent="0.35">
      <c r="E84113" s="2"/>
      <c r="H84113" s="3"/>
    </row>
    <row r="84114" spans="5:8" x14ac:dyDescent="0.35">
      <c r="E84114" s="2"/>
      <c r="H84114" s="3"/>
    </row>
    <row r="84115" spans="5:8" x14ac:dyDescent="0.35">
      <c r="E84115" s="2"/>
      <c r="H84115" s="3"/>
    </row>
    <row r="84116" spans="5:8" x14ac:dyDescent="0.35">
      <c r="E84116" s="2"/>
      <c r="H84116" s="3"/>
    </row>
    <row r="84117" spans="5:8" x14ac:dyDescent="0.35">
      <c r="E84117" s="2"/>
      <c r="H84117" s="3"/>
    </row>
    <row r="84118" spans="5:8" x14ac:dyDescent="0.35">
      <c r="E84118" s="2"/>
      <c r="H84118" s="3"/>
    </row>
    <row r="84119" spans="5:8" x14ac:dyDescent="0.35">
      <c r="E84119" s="2"/>
      <c r="H84119" s="3"/>
    </row>
    <row r="84120" spans="5:8" x14ac:dyDescent="0.35">
      <c r="E84120" s="2"/>
      <c r="H84120" s="3"/>
    </row>
    <row r="84121" spans="5:8" x14ac:dyDescent="0.35">
      <c r="E84121" s="2"/>
      <c r="H84121" s="3"/>
    </row>
    <row r="84122" spans="5:8" x14ac:dyDescent="0.35">
      <c r="E84122" s="2"/>
      <c r="H84122" s="3"/>
    </row>
    <row r="84123" spans="5:8" x14ac:dyDescent="0.35">
      <c r="E84123" s="2"/>
      <c r="H84123" s="3"/>
    </row>
    <row r="84124" spans="5:8" x14ac:dyDescent="0.35">
      <c r="E84124" s="2"/>
      <c r="H84124" s="3"/>
    </row>
    <row r="84125" spans="5:8" x14ac:dyDescent="0.35">
      <c r="E84125" s="2"/>
      <c r="H84125" s="3"/>
    </row>
    <row r="84126" spans="5:8" x14ac:dyDescent="0.35">
      <c r="E84126" s="2"/>
      <c r="H84126" s="3"/>
    </row>
    <row r="84127" spans="5:8" x14ac:dyDescent="0.35">
      <c r="E84127" s="2"/>
      <c r="H84127" s="3"/>
    </row>
    <row r="84128" spans="5:8" x14ac:dyDescent="0.35">
      <c r="E84128" s="2"/>
      <c r="H84128" s="3"/>
    </row>
    <row r="84129" spans="5:8" x14ac:dyDescent="0.35">
      <c r="E84129" s="2"/>
      <c r="H84129" s="3"/>
    </row>
    <row r="84130" spans="5:8" x14ac:dyDescent="0.35">
      <c r="E84130" s="2"/>
      <c r="H84130" s="3"/>
    </row>
    <row r="84131" spans="5:8" x14ac:dyDescent="0.35">
      <c r="E84131" s="2"/>
      <c r="H84131" s="3"/>
    </row>
    <row r="84132" spans="5:8" x14ac:dyDescent="0.35">
      <c r="E84132" s="2"/>
      <c r="H84132" s="3"/>
    </row>
    <row r="84133" spans="5:8" x14ac:dyDescent="0.35">
      <c r="E84133" s="2"/>
      <c r="H84133" s="3"/>
    </row>
    <row r="84134" spans="5:8" x14ac:dyDescent="0.35">
      <c r="E84134" s="2"/>
      <c r="H84134" s="3"/>
    </row>
    <row r="84135" spans="5:8" x14ac:dyDescent="0.35">
      <c r="E84135" s="2"/>
      <c r="H84135" s="3"/>
    </row>
    <row r="84136" spans="5:8" x14ac:dyDescent="0.35">
      <c r="E84136" s="2"/>
      <c r="H84136" s="3"/>
    </row>
    <row r="84137" spans="5:8" x14ac:dyDescent="0.35">
      <c r="E84137" s="2"/>
      <c r="H84137" s="3"/>
    </row>
    <row r="84138" spans="5:8" x14ac:dyDescent="0.35">
      <c r="E84138" s="2"/>
      <c r="H84138" s="3"/>
    </row>
    <row r="84139" spans="5:8" x14ac:dyDescent="0.35">
      <c r="E84139" s="2"/>
      <c r="H84139" s="3"/>
    </row>
    <row r="84140" spans="5:8" x14ac:dyDescent="0.35">
      <c r="E84140" s="2"/>
      <c r="H84140" s="3"/>
    </row>
    <row r="84141" spans="5:8" x14ac:dyDescent="0.35">
      <c r="E84141" s="2"/>
      <c r="H84141" s="3"/>
    </row>
    <row r="84142" spans="5:8" x14ac:dyDescent="0.35">
      <c r="E84142" s="2"/>
      <c r="H84142" s="3"/>
    </row>
    <row r="84143" spans="5:8" x14ac:dyDescent="0.35">
      <c r="E84143" s="2"/>
      <c r="H84143" s="3"/>
    </row>
    <row r="84144" spans="5:8" x14ac:dyDescent="0.35">
      <c r="E84144" s="2"/>
      <c r="H84144" s="3"/>
    </row>
    <row r="84145" spans="5:8" x14ac:dyDescent="0.35">
      <c r="E84145" s="2"/>
      <c r="H84145" s="3"/>
    </row>
    <row r="84146" spans="5:8" x14ac:dyDescent="0.35">
      <c r="E84146" s="2"/>
      <c r="H84146" s="3"/>
    </row>
    <row r="84147" spans="5:8" x14ac:dyDescent="0.35">
      <c r="E84147" s="2"/>
      <c r="H84147" s="3"/>
    </row>
    <row r="84148" spans="5:8" x14ac:dyDescent="0.35">
      <c r="E84148" s="2"/>
      <c r="H84148" s="3"/>
    </row>
    <row r="84149" spans="5:8" x14ac:dyDescent="0.35">
      <c r="E84149" s="2"/>
      <c r="H84149" s="3"/>
    </row>
    <row r="84150" spans="5:8" x14ac:dyDescent="0.35">
      <c r="E84150" s="2"/>
      <c r="H84150" s="3"/>
    </row>
    <row r="84151" spans="5:8" x14ac:dyDescent="0.35">
      <c r="E84151" s="2"/>
      <c r="H84151" s="3"/>
    </row>
    <row r="84152" spans="5:8" x14ac:dyDescent="0.35">
      <c r="E84152" s="2"/>
      <c r="H84152" s="3"/>
    </row>
    <row r="84153" spans="5:8" x14ac:dyDescent="0.35">
      <c r="E84153" s="2"/>
      <c r="H84153" s="3"/>
    </row>
    <row r="84154" spans="5:8" x14ac:dyDescent="0.35">
      <c r="E84154" s="2"/>
      <c r="H84154" s="3"/>
    </row>
    <row r="84155" spans="5:8" x14ac:dyDescent="0.35">
      <c r="E84155" s="2"/>
      <c r="H84155" s="3"/>
    </row>
    <row r="84156" spans="5:8" x14ac:dyDescent="0.35">
      <c r="E84156" s="2"/>
      <c r="H84156" s="3"/>
    </row>
    <row r="84157" spans="5:8" x14ac:dyDescent="0.35">
      <c r="E84157" s="2"/>
      <c r="H84157" s="3"/>
    </row>
    <row r="84158" spans="5:8" x14ac:dyDescent="0.35">
      <c r="E84158" s="2"/>
      <c r="H84158" s="3"/>
    </row>
    <row r="84159" spans="5:8" x14ac:dyDescent="0.35">
      <c r="E84159" s="2"/>
      <c r="H84159" s="3"/>
    </row>
    <row r="84160" spans="5:8" x14ac:dyDescent="0.35">
      <c r="E84160" s="2"/>
      <c r="H84160" s="3"/>
    </row>
    <row r="84161" spans="5:8" x14ac:dyDescent="0.35">
      <c r="E84161" s="2"/>
      <c r="H84161" s="3"/>
    </row>
    <row r="84162" spans="5:8" x14ac:dyDescent="0.35">
      <c r="E84162" s="2"/>
      <c r="H84162" s="3"/>
    </row>
    <row r="84163" spans="5:8" x14ac:dyDescent="0.35">
      <c r="E84163" s="2"/>
      <c r="H84163" s="3"/>
    </row>
    <row r="84164" spans="5:8" x14ac:dyDescent="0.35">
      <c r="E84164" s="2"/>
      <c r="H84164" s="3"/>
    </row>
    <row r="84165" spans="5:8" x14ac:dyDescent="0.35">
      <c r="E84165" s="2"/>
      <c r="H84165" s="3"/>
    </row>
    <row r="84166" spans="5:8" x14ac:dyDescent="0.35">
      <c r="E84166" s="2"/>
      <c r="H84166" s="3"/>
    </row>
    <row r="84167" spans="5:8" x14ac:dyDescent="0.35">
      <c r="E84167" s="2"/>
      <c r="H84167" s="3"/>
    </row>
    <row r="84168" spans="5:8" x14ac:dyDescent="0.35">
      <c r="E84168" s="2"/>
      <c r="H84168" s="3"/>
    </row>
    <row r="84169" spans="5:8" x14ac:dyDescent="0.35">
      <c r="E84169" s="2"/>
      <c r="H84169" s="3"/>
    </row>
    <row r="84170" spans="5:8" x14ac:dyDescent="0.35">
      <c r="E84170" s="2"/>
      <c r="H84170" s="3"/>
    </row>
    <row r="84171" spans="5:8" x14ac:dyDescent="0.35">
      <c r="E84171" s="2"/>
      <c r="H84171" s="3"/>
    </row>
    <row r="84172" spans="5:8" x14ac:dyDescent="0.35">
      <c r="E84172" s="2"/>
      <c r="H84172" s="3"/>
    </row>
    <row r="84173" spans="5:8" x14ac:dyDescent="0.35">
      <c r="E84173" s="2"/>
      <c r="H84173" s="3"/>
    </row>
    <row r="84174" spans="5:8" x14ac:dyDescent="0.35">
      <c r="E84174" s="2"/>
      <c r="H84174" s="3"/>
    </row>
    <row r="84175" spans="5:8" x14ac:dyDescent="0.35">
      <c r="E84175" s="2"/>
      <c r="H84175" s="3"/>
    </row>
    <row r="84176" spans="5:8" x14ac:dyDescent="0.35">
      <c r="E84176" s="2"/>
      <c r="H84176" s="3"/>
    </row>
    <row r="84177" spans="5:8" x14ac:dyDescent="0.35">
      <c r="E84177" s="2"/>
      <c r="H84177" s="3"/>
    </row>
    <row r="84178" spans="5:8" x14ac:dyDescent="0.35">
      <c r="E84178" s="2"/>
      <c r="H84178" s="3"/>
    </row>
    <row r="84179" spans="5:8" x14ac:dyDescent="0.35">
      <c r="E84179" s="2"/>
      <c r="H84179" s="3"/>
    </row>
    <row r="84180" spans="5:8" x14ac:dyDescent="0.35">
      <c r="E84180" s="2"/>
      <c r="H84180" s="3"/>
    </row>
    <row r="84181" spans="5:8" x14ac:dyDescent="0.35">
      <c r="E84181" s="2"/>
      <c r="H84181" s="3"/>
    </row>
    <row r="84182" spans="5:8" x14ac:dyDescent="0.35">
      <c r="E84182" s="2"/>
      <c r="H84182" s="3"/>
    </row>
    <row r="84183" spans="5:8" x14ac:dyDescent="0.35">
      <c r="E84183" s="2"/>
      <c r="H84183" s="3"/>
    </row>
    <row r="84184" spans="5:8" x14ac:dyDescent="0.35">
      <c r="E84184" s="2"/>
      <c r="H84184" s="3"/>
    </row>
    <row r="84185" spans="5:8" x14ac:dyDescent="0.35">
      <c r="E84185" s="2"/>
      <c r="H84185" s="3"/>
    </row>
    <row r="84186" spans="5:8" x14ac:dyDescent="0.35">
      <c r="E84186" s="2"/>
      <c r="H84186" s="3"/>
    </row>
    <row r="84187" spans="5:8" x14ac:dyDescent="0.35">
      <c r="E84187" s="2"/>
      <c r="H84187" s="3"/>
    </row>
    <row r="84188" spans="5:8" x14ac:dyDescent="0.35">
      <c r="E84188" s="2"/>
      <c r="H84188" s="3"/>
    </row>
    <row r="84189" spans="5:8" x14ac:dyDescent="0.35">
      <c r="E84189" s="2"/>
      <c r="H84189" s="3"/>
    </row>
    <row r="84190" spans="5:8" x14ac:dyDescent="0.35">
      <c r="E84190" s="2"/>
      <c r="H84190" s="3"/>
    </row>
    <row r="84191" spans="5:8" x14ac:dyDescent="0.35">
      <c r="E84191" s="2"/>
      <c r="H84191" s="3"/>
    </row>
    <row r="84192" spans="5:8" x14ac:dyDescent="0.35">
      <c r="E84192" s="2"/>
      <c r="H84192" s="3"/>
    </row>
    <row r="84193" spans="5:8" x14ac:dyDescent="0.35">
      <c r="E84193" s="2"/>
      <c r="H84193" s="3"/>
    </row>
    <row r="84194" spans="5:8" x14ac:dyDescent="0.35">
      <c r="E84194" s="2"/>
      <c r="H84194" s="3"/>
    </row>
    <row r="84195" spans="5:8" x14ac:dyDescent="0.35">
      <c r="E84195" s="2"/>
      <c r="H84195" s="3"/>
    </row>
    <row r="84196" spans="5:8" x14ac:dyDescent="0.35">
      <c r="E84196" s="2"/>
      <c r="H84196" s="3"/>
    </row>
    <row r="84197" spans="5:8" x14ac:dyDescent="0.35">
      <c r="E84197" s="2"/>
      <c r="H84197" s="3"/>
    </row>
    <row r="84198" spans="5:8" x14ac:dyDescent="0.35">
      <c r="E84198" s="2"/>
      <c r="H84198" s="3"/>
    </row>
    <row r="84199" spans="5:8" x14ac:dyDescent="0.35">
      <c r="E84199" s="2"/>
      <c r="H84199" s="3"/>
    </row>
    <row r="84200" spans="5:8" x14ac:dyDescent="0.35">
      <c r="E84200" s="2"/>
      <c r="H84200" s="3"/>
    </row>
    <row r="84201" spans="5:8" x14ac:dyDescent="0.35">
      <c r="E84201" s="2"/>
      <c r="H84201" s="3"/>
    </row>
    <row r="84202" spans="5:8" x14ac:dyDescent="0.35">
      <c r="E84202" s="2"/>
      <c r="H84202" s="3"/>
    </row>
    <row r="84203" spans="5:8" x14ac:dyDescent="0.35">
      <c r="E84203" s="2"/>
      <c r="H84203" s="3"/>
    </row>
    <row r="84204" spans="5:8" x14ac:dyDescent="0.35">
      <c r="E84204" s="2"/>
      <c r="H84204" s="3"/>
    </row>
    <row r="84205" spans="5:8" x14ac:dyDescent="0.35">
      <c r="E84205" s="2"/>
      <c r="H84205" s="3"/>
    </row>
    <row r="84206" spans="5:8" x14ac:dyDescent="0.35">
      <c r="E84206" s="2"/>
      <c r="H84206" s="3"/>
    </row>
    <row r="84207" spans="5:8" x14ac:dyDescent="0.35">
      <c r="E84207" s="2"/>
      <c r="H84207" s="3"/>
    </row>
    <row r="84208" spans="5:8" x14ac:dyDescent="0.35">
      <c r="E84208" s="2"/>
      <c r="H84208" s="3"/>
    </row>
    <row r="84209" spans="5:8" x14ac:dyDescent="0.35">
      <c r="E84209" s="2"/>
      <c r="H84209" s="3"/>
    </row>
    <row r="84210" spans="5:8" x14ac:dyDescent="0.35">
      <c r="E84210" s="2"/>
      <c r="H84210" s="3"/>
    </row>
    <row r="84211" spans="5:8" x14ac:dyDescent="0.35">
      <c r="E84211" s="2"/>
      <c r="H84211" s="3"/>
    </row>
    <row r="84212" spans="5:8" x14ac:dyDescent="0.35">
      <c r="E84212" s="2"/>
      <c r="H84212" s="3"/>
    </row>
    <row r="84213" spans="5:8" x14ac:dyDescent="0.35">
      <c r="E84213" s="2"/>
      <c r="H84213" s="3"/>
    </row>
    <row r="84214" spans="5:8" x14ac:dyDescent="0.35">
      <c r="E84214" s="2"/>
      <c r="H84214" s="3"/>
    </row>
    <row r="84215" spans="5:8" x14ac:dyDescent="0.35">
      <c r="E84215" s="2"/>
      <c r="H84215" s="3"/>
    </row>
    <row r="84216" spans="5:8" x14ac:dyDescent="0.35">
      <c r="E84216" s="2"/>
      <c r="H84216" s="3"/>
    </row>
    <row r="84217" spans="5:8" x14ac:dyDescent="0.35">
      <c r="E84217" s="2"/>
      <c r="H84217" s="3"/>
    </row>
    <row r="84218" spans="5:8" x14ac:dyDescent="0.35">
      <c r="E84218" s="2"/>
      <c r="H84218" s="3"/>
    </row>
    <row r="84219" spans="5:8" x14ac:dyDescent="0.35">
      <c r="E84219" s="2"/>
      <c r="H84219" s="3"/>
    </row>
    <row r="84220" spans="5:8" x14ac:dyDescent="0.35">
      <c r="E84220" s="2"/>
      <c r="H84220" s="3"/>
    </row>
    <row r="84221" spans="5:8" x14ac:dyDescent="0.35">
      <c r="E84221" s="2"/>
      <c r="H84221" s="3"/>
    </row>
    <row r="84222" spans="5:8" x14ac:dyDescent="0.35">
      <c r="E84222" s="2"/>
      <c r="H84222" s="3"/>
    </row>
    <row r="84223" spans="5:8" x14ac:dyDescent="0.35">
      <c r="E84223" s="2"/>
      <c r="H84223" s="3"/>
    </row>
    <row r="84224" spans="5:8" x14ac:dyDescent="0.35">
      <c r="E84224" s="2"/>
      <c r="H84224" s="3"/>
    </row>
    <row r="84225" spans="5:8" x14ac:dyDescent="0.35">
      <c r="E84225" s="2"/>
      <c r="H84225" s="3"/>
    </row>
    <row r="84226" spans="5:8" x14ac:dyDescent="0.35">
      <c r="E84226" s="2"/>
      <c r="H84226" s="3"/>
    </row>
    <row r="84227" spans="5:8" x14ac:dyDescent="0.35">
      <c r="E84227" s="2"/>
      <c r="H84227" s="3"/>
    </row>
    <row r="84228" spans="5:8" x14ac:dyDescent="0.35">
      <c r="E84228" s="2"/>
      <c r="H84228" s="3"/>
    </row>
    <row r="84229" spans="5:8" x14ac:dyDescent="0.35">
      <c r="E84229" s="2"/>
      <c r="H84229" s="3"/>
    </row>
    <row r="84230" spans="5:8" x14ac:dyDescent="0.35">
      <c r="E84230" s="2"/>
      <c r="H84230" s="3"/>
    </row>
    <row r="84231" spans="5:8" x14ac:dyDescent="0.35">
      <c r="E84231" s="2"/>
      <c r="H84231" s="3"/>
    </row>
    <row r="84232" spans="5:8" x14ac:dyDescent="0.35">
      <c r="E84232" s="2"/>
      <c r="H84232" s="3"/>
    </row>
    <row r="84233" spans="5:8" x14ac:dyDescent="0.35">
      <c r="E84233" s="2"/>
      <c r="H84233" s="3"/>
    </row>
    <row r="84234" spans="5:8" x14ac:dyDescent="0.35">
      <c r="E84234" s="2"/>
      <c r="H84234" s="3"/>
    </row>
    <row r="84235" spans="5:8" x14ac:dyDescent="0.35">
      <c r="E84235" s="2"/>
      <c r="H84235" s="3"/>
    </row>
    <row r="84236" spans="5:8" x14ac:dyDescent="0.35">
      <c r="E84236" s="2"/>
      <c r="H84236" s="3"/>
    </row>
    <row r="84237" spans="5:8" x14ac:dyDescent="0.35">
      <c r="E84237" s="2"/>
      <c r="H84237" s="3"/>
    </row>
    <row r="84238" spans="5:8" x14ac:dyDescent="0.35">
      <c r="E84238" s="2"/>
      <c r="H84238" s="3"/>
    </row>
    <row r="84239" spans="5:8" x14ac:dyDescent="0.35">
      <c r="E84239" s="2"/>
      <c r="H84239" s="3"/>
    </row>
    <row r="84240" spans="5:8" x14ac:dyDescent="0.35">
      <c r="E84240" s="2"/>
      <c r="H84240" s="3"/>
    </row>
    <row r="84241" spans="5:8" x14ac:dyDescent="0.35">
      <c r="E84241" s="2"/>
      <c r="H84241" s="3"/>
    </row>
    <row r="84242" spans="5:8" x14ac:dyDescent="0.35">
      <c r="E84242" s="2"/>
      <c r="H84242" s="3"/>
    </row>
    <row r="84243" spans="5:8" x14ac:dyDescent="0.35">
      <c r="E84243" s="2"/>
      <c r="H84243" s="3"/>
    </row>
    <row r="84244" spans="5:8" x14ac:dyDescent="0.35">
      <c r="E84244" s="2"/>
      <c r="H84244" s="3"/>
    </row>
    <row r="84245" spans="5:8" x14ac:dyDescent="0.35">
      <c r="E84245" s="2"/>
      <c r="H84245" s="3"/>
    </row>
    <row r="84246" spans="5:8" x14ac:dyDescent="0.35">
      <c r="E84246" s="2"/>
      <c r="H84246" s="3"/>
    </row>
    <row r="84247" spans="5:8" x14ac:dyDescent="0.35">
      <c r="E84247" s="2"/>
      <c r="H84247" s="3"/>
    </row>
    <row r="84248" spans="5:8" x14ac:dyDescent="0.35">
      <c r="E84248" s="2"/>
      <c r="H84248" s="3"/>
    </row>
    <row r="84249" spans="5:8" x14ac:dyDescent="0.35">
      <c r="E84249" s="2"/>
      <c r="H84249" s="3"/>
    </row>
    <row r="84250" spans="5:8" x14ac:dyDescent="0.35">
      <c r="E84250" s="2"/>
      <c r="H84250" s="3"/>
    </row>
    <row r="84251" spans="5:8" x14ac:dyDescent="0.35">
      <c r="E84251" s="2"/>
      <c r="H84251" s="3"/>
    </row>
    <row r="84252" spans="5:8" x14ac:dyDescent="0.35">
      <c r="E84252" s="2"/>
      <c r="H84252" s="3"/>
    </row>
    <row r="84253" spans="5:8" x14ac:dyDescent="0.35">
      <c r="E84253" s="2"/>
      <c r="H84253" s="3"/>
    </row>
    <row r="84254" spans="5:8" x14ac:dyDescent="0.35">
      <c r="E84254" s="2"/>
      <c r="H84254" s="3"/>
    </row>
    <row r="84255" spans="5:8" x14ac:dyDescent="0.35">
      <c r="E84255" s="2"/>
      <c r="H84255" s="3"/>
    </row>
    <row r="84256" spans="5:8" x14ac:dyDescent="0.35">
      <c r="E84256" s="2"/>
      <c r="H84256" s="3"/>
    </row>
    <row r="84257" spans="5:8" x14ac:dyDescent="0.35">
      <c r="E84257" s="2"/>
      <c r="H84257" s="3"/>
    </row>
    <row r="84258" spans="5:8" x14ac:dyDescent="0.35">
      <c r="E84258" s="2"/>
      <c r="H84258" s="3"/>
    </row>
    <row r="84259" spans="5:8" x14ac:dyDescent="0.35">
      <c r="E84259" s="2"/>
      <c r="H84259" s="3"/>
    </row>
    <row r="84260" spans="5:8" x14ac:dyDescent="0.35">
      <c r="E84260" s="2"/>
      <c r="H84260" s="3"/>
    </row>
    <row r="84261" spans="5:8" x14ac:dyDescent="0.35">
      <c r="E84261" s="2"/>
      <c r="H84261" s="3"/>
    </row>
    <row r="84262" spans="5:8" x14ac:dyDescent="0.35">
      <c r="E84262" s="2"/>
      <c r="H84262" s="3"/>
    </row>
    <row r="84263" spans="5:8" x14ac:dyDescent="0.35">
      <c r="E84263" s="2"/>
      <c r="H84263" s="3"/>
    </row>
    <row r="84264" spans="5:8" x14ac:dyDescent="0.35">
      <c r="E84264" s="2"/>
      <c r="H84264" s="3"/>
    </row>
    <row r="84265" spans="5:8" x14ac:dyDescent="0.35">
      <c r="E84265" s="2"/>
      <c r="H84265" s="3"/>
    </row>
    <row r="84266" spans="5:8" x14ac:dyDescent="0.35">
      <c r="E84266" s="2"/>
      <c r="H84266" s="3"/>
    </row>
    <row r="84267" spans="5:8" x14ac:dyDescent="0.35">
      <c r="E84267" s="2"/>
      <c r="H84267" s="3"/>
    </row>
    <row r="84268" spans="5:8" x14ac:dyDescent="0.35">
      <c r="E84268" s="2"/>
      <c r="H84268" s="3"/>
    </row>
    <row r="84269" spans="5:8" x14ac:dyDescent="0.35">
      <c r="E84269" s="2"/>
      <c r="H84269" s="3"/>
    </row>
    <row r="84270" spans="5:8" x14ac:dyDescent="0.35">
      <c r="E84270" s="2"/>
      <c r="H84270" s="3"/>
    </row>
    <row r="84271" spans="5:8" x14ac:dyDescent="0.35">
      <c r="E84271" s="2"/>
      <c r="H84271" s="3"/>
    </row>
    <row r="84272" spans="5:8" x14ac:dyDescent="0.35">
      <c r="E84272" s="2"/>
      <c r="H84272" s="3"/>
    </row>
    <row r="84273" spans="5:8" x14ac:dyDescent="0.35">
      <c r="E84273" s="2"/>
      <c r="H84273" s="3"/>
    </row>
    <row r="84274" spans="5:8" x14ac:dyDescent="0.35">
      <c r="E84274" s="2"/>
      <c r="H84274" s="3"/>
    </row>
    <row r="84275" spans="5:8" x14ac:dyDescent="0.35">
      <c r="E84275" s="2"/>
      <c r="H84275" s="3"/>
    </row>
    <row r="84276" spans="5:8" x14ac:dyDescent="0.35">
      <c r="E84276" s="2"/>
      <c r="H84276" s="3"/>
    </row>
    <row r="84277" spans="5:8" x14ac:dyDescent="0.35">
      <c r="E84277" s="2"/>
      <c r="H84277" s="3"/>
    </row>
    <row r="84278" spans="5:8" x14ac:dyDescent="0.35">
      <c r="E84278" s="2"/>
      <c r="H84278" s="3"/>
    </row>
    <row r="84279" spans="5:8" x14ac:dyDescent="0.35">
      <c r="E84279" s="2"/>
      <c r="H84279" s="3"/>
    </row>
    <row r="84280" spans="5:8" x14ac:dyDescent="0.35">
      <c r="E84280" s="2"/>
      <c r="H84280" s="3"/>
    </row>
    <row r="84281" spans="5:8" x14ac:dyDescent="0.35">
      <c r="E84281" s="2"/>
      <c r="H84281" s="3"/>
    </row>
    <row r="84282" spans="5:8" x14ac:dyDescent="0.35">
      <c r="E84282" s="2"/>
      <c r="H84282" s="3"/>
    </row>
    <row r="84283" spans="5:8" x14ac:dyDescent="0.35">
      <c r="E84283" s="2"/>
      <c r="H84283" s="3"/>
    </row>
    <row r="84284" spans="5:8" x14ac:dyDescent="0.35">
      <c r="E84284" s="2"/>
      <c r="H84284" s="3"/>
    </row>
    <row r="84285" spans="5:8" x14ac:dyDescent="0.35">
      <c r="E84285" s="2"/>
      <c r="H84285" s="3"/>
    </row>
    <row r="84286" spans="5:8" x14ac:dyDescent="0.35">
      <c r="E84286" s="2"/>
      <c r="H84286" s="3"/>
    </row>
    <row r="84287" spans="5:8" x14ac:dyDescent="0.35">
      <c r="E84287" s="2"/>
      <c r="H84287" s="3"/>
    </row>
    <row r="84288" spans="5:8" x14ac:dyDescent="0.35">
      <c r="E84288" s="2"/>
      <c r="H84288" s="3"/>
    </row>
    <row r="84289" spans="5:8" x14ac:dyDescent="0.35">
      <c r="E84289" s="2"/>
      <c r="H84289" s="3"/>
    </row>
    <row r="84290" spans="5:8" x14ac:dyDescent="0.35">
      <c r="E84290" s="2"/>
      <c r="H84290" s="3"/>
    </row>
    <row r="84291" spans="5:8" x14ac:dyDescent="0.35">
      <c r="E84291" s="2"/>
      <c r="H84291" s="3"/>
    </row>
    <row r="84292" spans="5:8" x14ac:dyDescent="0.35">
      <c r="E84292" s="2"/>
      <c r="H84292" s="3"/>
    </row>
    <row r="84293" spans="5:8" x14ac:dyDescent="0.35">
      <c r="E84293" s="2"/>
      <c r="H84293" s="3"/>
    </row>
    <row r="84294" spans="5:8" x14ac:dyDescent="0.35">
      <c r="E84294" s="2"/>
      <c r="H84294" s="3"/>
    </row>
    <row r="84295" spans="5:8" x14ac:dyDescent="0.35">
      <c r="E84295" s="2"/>
      <c r="H84295" s="3"/>
    </row>
    <row r="84296" spans="5:8" x14ac:dyDescent="0.35">
      <c r="E84296" s="2"/>
      <c r="H84296" s="3"/>
    </row>
    <row r="84297" spans="5:8" x14ac:dyDescent="0.35">
      <c r="E84297" s="2"/>
      <c r="H84297" s="3"/>
    </row>
    <row r="84298" spans="5:8" x14ac:dyDescent="0.35">
      <c r="E84298" s="2"/>
      <c r="H84298" s="3"/>
    </row>
    <row r="84299" spans="5:8" x14ac:dyDescent="0.35">
      <c r="E84299" s="2"/>
      <c r="H84299" s="3"/>
    </row>
    <row r="84300" spans="5:8" x14ac:dyDescent="0.35">
      <c r="E84300" s="2"/>
      <c r="H84300" s="3"/>
    </row>
    <row r="84301" spans="5:8" x14ac:dyDescent="0.35">
      <c r="E84301" s="2"/>
      <c r="H84301" s="3"/>
    </row>
    <row r="84302" spans="5:8" x14ac:dyDescent="0.35">
      <c r="E84302" s="2"/>
      <c r="H84302" s="3"/>
    </row>
    <row r="84303" spans="5:8" x14ac:dyDescent="0.35">
      <c r="E84303" s="2"/>
      <c r="H84303" s="3"/>
    </row>
    <row r="84304" spans="5:8" x14ac:dyDescent="0.35">
      <c r="E84304" s="2"/>
      <c r="H84304" s="3"/>
    </row>
    <row r="84305" spans="5:8" x14ac:dyDescent="0.35">
      <c r="E84305" s="2"/>
      <c r="H84305" s="3"/>
    </row>
    <row r="84306" spans="5:8" x14ac:dyDescent="0.35">
      <c r="E84306" s="2"/>
      <c r="H84306" s="3"/>
    </row>
    <row r="84307" spans="5:8" x14ac:dyDescent="0.35">
      <c r="E84307" s="2"/>
      <c r="H84307" s="3"/>
    </row>
    <row r="84308" spans="5:8" x14ac:dyDescent="0.35">
      <c r="E84308" s="2"/>
      <c r="H84308" s="3"/>
    </row>
    <row r="84309" spans="5:8" x14ac:dyDescent="0.35">
      <c r="E84309" s="2"/>
      <c r="H84309" s="3"/>
    </row>
    <row r="84310" spans="5:8" x14ac:dyDescent="0.35">
      <c r="E84310" s="2"/>
      <c r="H84310" s="3"/>
    </row>
    <row r="84311" spans="5:8" x14ac:dyDescent="0.35">
      <c r="E84311" s="2"/>
      <c r="H84311" s="3"/>
    </row>
    <row r="84312" spans="5:8" x14ac:dyDescent="0.35">
      <c r="E84312" s="2"/>
      <c r="H84312" s="3"/>
    </row>
    <row r="84313" spans="5:8" x14ac:dyDescent="0.35">
      <c r="E84313" s="2"/>
      <c r="H84313" s="3"/>
    </row>
    <row r="84314" spans="5:8" x14ac:dyDescent="0.35">
      <c r="E84314" s="2"/>
      <c r="H84314" s="3"/>
    </row>
    <row r="84315" spans="5:8" x14ac:dyDescent="0.35">
      <c r="E84315" s="2"/>
      <c r="H84315" s="3"/>
    </row>
    <row r="84316" spans="5:8" x14ac:dyDescent="0.35">
      <c r="E84316" s="2"/>
      <c r="H84316" s="3"/>
    </row>
    <row r="84317" spans="5:8" x14ac:dyDescent="0.35">
      <c r="E84317" s="2"/>
      <c r="H84317" s="3"/>
    </row>
    <row r="84318" spans="5:8" x14ac:dyDescent="0.35">
      <c r="E84318" s="2"/>
      <c r="H84318" s="3"/>
    </row>
    <row r="84319" spans="5:8" x14ac:dyDescent="0.35">
      <c r="E84319" s="2"/>
      <c r="H84319" s="3"/>
    </row>
    <row r="84320" spans="5:8" x14ac:dyDescent="0.35">
      <c r="E84320" s="2"/>
      <c r="H84320" s="3"/>
    </row>
    <row r="84321" spans="5:8" x14ac:dyDescent="0.35">
      <c r="E84321" s="2"/>
      <c r="H84321" s="3"/>
    </row>
    <row r="84322" spans="5:8" x14ac:dyDescent="0.35">
      <c r="E84322" s="2"/>
      <c r="H84322" s="3"/>
    </row>
    <row r="84323" spans="5:8" x14ac:dyDescent="0.35">
      <c r="E84323" s="2"/>
      <c r="H84323" s="3"/>
    </row>
    <row r="84324" spans="5:8" x14ac:dyDescent="0.35">
      <c r="E84324" s="2"/>
      <c r="H84324" s="3"/>
    </row>
    <row r="84325" spans="5:8" x14ac:dyDescent="0.35">
      <c r="E84325" s="2"/>
      <c r="H84325" s="3"/>
    </row>
    <row r="84326" spans="5:8" x14ac:dyDescent="0.35">
      <c r="E84326" s="2"/>
      <c r="H84326" s="3"/>
    </row>
    <row r="84327" spans="5:8" x14ac:dyDescent="0.35">
      <c r="E84327" s="2"/>
      <c r="H84327" s="3"/>
    </row>
    <row r="84328" spans="5:8" x14ac:dyDescent="0.35">
      <c r="E84328" s="2"/>
      <c r="H84328" s="3"/>
    </row>
    <row r="84329" spans="5:8" x14ac:dyDescent="0.35">
      <c r="E84329" s="2"/>
      <c r="H84329" s="3"/>
    </row>
    <row r="84330" spans="5:8" x14ac:dyDescent="0.35">
      <c r="E84330" s="2"/>
      <c r="H84330" s="3"/>
    </row>
    <row r="84331" spans="5:8" x14ac:dyDescent="0.35">
      <c r="E84331" s="2"/>
      <c r="H84331" s="3"/>
    </row>
    <row r="84332" spans="5:8" x14ac:dyDescent="0.35">
      <c r="E84332" s="2"/>
      <c r="H84332" s="3"/>
    </row>
    <row r="84333" spans="5:8" x14ac:dyDescent="0.35">
      <c r="E84333" s="2"/>
      <c r="H84333" s="3"/>
    </row>
    <row r="84334" spans="5:8" x14ac:dyDescent="0.35">
      <c r="E84334" s="2"/>
      <c r="H84334" s="3"/>
    </row>
    <row r="84335" spans="5:8" x14ac:dyDescent="0.35">
      <c r="E84335" s="2"/>
      <c r="H84335" s="3"/>
    </row>
    <row r="84336" spans="5:8" x14ac:dyDescent="0.35">
      <c r="E84336" s="2"/>
      <c r="H84336" s="3"/>
    </row>
    <row r="84337" spans="5:8" x14ac:dyDescent="0.35">
      <c r="E84337" s="2"/>
      <c r="H84337" s="3"/>
    </row>
    <row r="84338" spans="5:8" x14ac:dyDescent="0.35">
      <c r="E84338" s="2"/>
      <c r="H84338" s="3"/>
    </row>
    <row r="84339" spans="5:8" x14ac:dyDescent="0.35">
      <c r="E84339" s="2"/>
      <c r="H84339" s="3"/>
    </row>
    <row r="84340" spans="5:8" x14ac:dyDescent="0.35">
      <c r="E84340" s="2"/>
      <c r="H84340" s="3"/>
    </row>
    <row r="84341" spans="5:8" x14ac:dyDescent="0.35">
      <c r="E84341" s="2"/>
      <c r="H84341" s="3"/>
    </row>
    <row r="84342" spans="5:8" x14ac:dyDescent="0.35">
      <c r="E84342" s="2"/>
      <c r="H84342" s="3"/>
    </row>
    <row r="84343" spans="5:8" x14ac:dyDescent="0.35">
      <c r="E84343" s="2"/>
      <c r="H84343" s="3"/>
    </row>
    <row r="84344" spans="5:8" x14ac:dyDescent="0.35">
      <c r="E84344" s="2"/>
      <c r="H84344" s="3"/>
    </row>
    <row r="84345" spans="5:8" x14ac:dyDescent="0.35">
      <c r="E84345" s="2"/>
      <c r="H84345" s="3"/>
    </row>
    <row r="84346" spans="5:8" x14ac:dyDescent="0.35">
      <c r="E84346" s="2"/>
      <c r="H84346" s="3"/>
    </row>
    <row r="84347" spans="5:8" x14ac:dyDescent="0.35">
      <c r="E84347" s="2"/>
      <c r="H84347" s="3"/>
    </row>
    <row r="84348" spans="5:8" x14ac:dyDescent="0.35">
      <c r="E84348" s="2"/>
      <c r="H84348" s="3"/>
    </row>
    <row r="84349" spans="5:8" x14ac:dyDescent="0.35">
      <c r="E84349" s="2"/>
      <c r="H84349" s="3"/>
    </row>
    <row r="84350" spans="5:8" x14ac:dyDescent="0.35">
      <c r="E84350" s="2"/>
      <c r="H84350" s="3"/>
    </row>
    <row r="84351" spans="5:8" x14ac:dyDescent="0.35">
      <c r="E84351" s="2"/>
      <c r="H84351" s="3"/>
    </row>
    <row r="84352" spans="5:8" x14ac:dyDescent="0.35">
      <c r="E84352" s="2"/>
      <c r="H84352" s="3"/>
    </row>
    <row r="84353" spans="5:8" x14ac:dyDescent="0.35">
      <c r="E84353" s="2"/>
      <c r="H84353" s="3"/>
    </row>
    <row r="84354" spans="5:8" x14ac:dyDescent="0.35">
      <c r="E84354" s="2"/>
      <c r="H84354" s="3"/>
    </row>
    <row r="84355" spans="5:8" x14ac:dyDescent="0.35">
      <c r="E84355" s="2"/>
      <c r="H84355" s="3"/>
    </row>
    <row r="84356" spans="5:8" x14ac:dyDescent="0.35">
      <c r="E84356" s="2"/>
      <c r="H84356" s="3"/>
    </row>
    <row r="84357" spans="5:8" x14ac:dyDescent="0.35">
      <c r="E84357" s="2"/>
      <c r="H84357" s="3"/>
    </row>
    <row r="84358" spans="5:8" x14ac:dyDescent="0.35">
      <c r="E84358" s="2"/>
      <c r="H84358" s="3"/>
    </row>
    <row r="84359" spans="5:8" x14ac:dyDescent="0.35">
      <c r="E84359" s="2"/>
      <c r="H84359" s="3"/>
    </row>
    <row r="84360" spans="5:8" x14ac:dyDescent="0.35">
      <c r="E84360" s="2"/>
      <c r="H84360" s="3"/>
    </row>
    <row r="84361" spans="5:8" x14ac:dyDescent="0.35">
      <c r="E84361" s="2"/>
      <c r="H84361" s="3"/>
    </row>
    <row r="84362" spans="5:8" x14ac:dyDescent="0.35">
      <c r="E84362" s="2"/>
      <c r="H84362" s="3"/>
    </row>
    <row r="84363" spans="5:8" x14ac:dyDescent="0.35">
      <c r="E84363" s="2"/>
      <c r="H84363" s="3"/>
    </row>
    <row r="84364" spans="5:8" x14ac:dyDescent="0.35">
      <c r="E84364" s="2"/>
      <c r="H84364" s="3"/>
    </row>
    <row r="84365" spans="5:8" x14ac:dyDescent="0.35">
      <c r="E84365" s="2"/>
      <c r="H84365" s="3"/>
    </row>
    <row r="84366" spans="5:8" x14ac:dyDescent="0.35">
      <c r="E84366" s="2"/>
      <c r="H84366" s="3"/>
    </row>
    <row r="84367" spans="5:8" x14ac:dyDescent="0.35">
      <c r="E84367" s="2"/>
      <c r="H84367" s="3"/>
    </row>
    <row r="84368" spans="5:8" x14ac:dyDescent="0.35">
      <c r="E84368" s="2"/>
      <c r="H84368" s="3"/>
    </row>
    <row r="84369" spans="5:8" x14ac:dyDescent="0.35">
      <c r="E84369" s="2"/>
      <c r="H84369" s="3"/>
    </row>
    <row r="84370" spans="5:8" x14ac:dyDescent="0.35">
      <c r="E84370" s="2"/>
      <c r="H84370" s="3"/>
    </row>
    <row r="84371" spans="5:8" x14ac:dyDescent="0.35">
      <c r="E84371" s="2"/>
      <c r="H84371" s="3"/>
    </row>
    <row r="84372" spans="5:8" x14ac:dyDescent="0.35">
      <c r="E84372" s="2"/>
      <c r="H84372" s="3"/>
    </row>
    <row r="84373" spans="5:8" x14ac:dyDescent="0.35">
      <c r="E84373" s="2"/>
      <c r="H84373" s="3"/>
    </row>
    <row r="84374" spans="5:8" x14ac:dyDescent="0.35">
      <c r="E84374" s="2"/>
      <c r="H84374" s="3"/>
    </row>
    <row r="84375" spans="5:8" x14ac:dyDescent="0.35">
      <c r="E84375" s="2"/>
      <c r="H84375" s="3"/>
    </row>
    <row r="84376" spans="5:8" x14ac:dyDescent="0.35">
      <c r="E84376" s="2"/>
      <c r="H84376" s="3"/>
    </row>
    <row r="84377" spans="5:8" x14ac:dyDescent="0.35">
      <c r="E84377" s="2"/>
      <c r="H84377" s="3"/>
    </row>
    <row r="84378" spans="5:8" x14ac:dyDescent="0.35">
      <c r="E84378" s="2"/>
      <c r="H84378" s="3"/>
    </row>
    <row r="84379" spans="5:8" x14ac:dyDescent="0.35">
      <c r="E84379" s="2"/>
      <c r="H84379" s="3"/>
    </row>
    <row r="84380" spans="5:8" x14ac:dyDescent="0.35">
      <c r="E84380" s="2"/>
      <c r="H84380" s="3"/>
    </row>
    <row r="84381" spans="5:8" x14ac:dyDescent="0.35">
      <c r="E84381" s="2"/>
      <c r="H84381" s="3"/>
    </row>
    <row r="84382" spans="5:8" x14ac:dyDescent="0.35">
      <c r="E84382" s="2"/>
      <c r="H84382" s="3"/>
    </row>
    <row r="84383" spans="5:8" x14ac:dyDescent="0.35">
      <c r="E84383" s="2"/>
      <c r="H84383" s="3"/>
    </row>
    <row r="84384" spans="5:8" x14ac:dyDescent="0.35">
      <c r="E84384" s="2"/>
      <c r="H84384" s="3"/>
    </row>
    <row r="84385" spans="5:8" x14ac:dyDescent="0.35">
      <c r="E84385" s="2"/>
      <c r="H84385" s="3"/>
    </row>
    <row r="84386" spans="5:8" x14ac:dyDescent="0.35">
      <c r="E84386" s="2"/>
      <c r="H84386" s="3"/>
    </row>
    <row r="84387" spans="5:8" x14ac:dyDescent="0.35">
      <c r="E84387" s="2"/>
      <c r="H84387" s="3"/>
    </row>
    <row r="84388" spans="5:8" x14ac:dyDescent="0.35">
      <c r="E84388" s="2"/>
      <c r="H84388" s="3"/>
    </row>
    <row r="84389" spans="5:8" x14ac:dyDescent="0.35">
      <c r="E84389" s="2"/>
      <c r="H84389" s="3"/>
    </row>
    <row r="84390" spans="5:8" x14ac:dyDescent="0.35">
      <c r="E84390" s="2"/>
      <c r="H84390" s="3"/>
    </row>
    <row r="84391" spans="5:8" x14ac:dyDescent="0.35">
      <c r="E84391" s="2"/>
      <c r="H84391" s="3"/>
    </row>
    <row r="84392" spans="5:8" x14ac:dyDescent="0.35">
      <c r="E84392" s="2"/>
      <c r="H84392" s="3"/>
    </row>
    <row r="84393" spans="5:8" x14ac:dyDescent="0.35">
      <c r="E84393" s="2"/>
      <c r="H84393" s="3"/>
    </row>
    <row r="84394" spans="5:8" x14ac:dyDescent="0.35">
      <c r="E84394" s="2"/>
      <c r="H84394" s="3"/>
    </row>
    <row r="84395" spans="5:8" x14ac:dyDescent="0.35">
      <c r="E84395" s="2"/>
      <c r="H84395" s="3"/>
    </row>
    <row r="84396" spans="5:8" x14ac:dyDescent="0.35">
      <c r="E84396" s="2"/>
      <c r="H84396" s="3"/>
    </row>
    <row r="84397" spans="5:8" x14ac:dyDescent="0.35">
      <c r="E84397" s="2"/>
      <c r="H84397" s="3"/>
    </row>
    <row r="84398" spans="5:8" x14ac:dyDescent="0.35">
      <c r="E84398" s="2"/>
      <c r="H84398" s="3"/>
    </row>
    <row r="84399" spans="5:8" x14ac:dyDescent="0.35">
      <c r="E84399" s="2"/>
      <c r="H84399" s="3"/>
    </row>
    <row r="84400" spans="5:8" x14ac:dyDescent="0.35">
      <c r="E84400" s="2"/>
      <c r="H84400" s="3"/>
    </row>
    <row r="84401" spans="5:8" x14ac:dyDescent="0.35">
      <c r="E84401" s="2"/>
      <c r="H84401" s="3"/>
    </row>
    <row r="84402" spans="5:8" x14ac:dyDescent="0.35">
      <c r="E84402" s="2"/>
      <c r="H84402" s="3"/>
    </row>
    <row r="84403" spans="5:8" x14ac:dyDescent="0.35">
      <c r="E84403" s="2"/>
      <c r="H84403" s="3"/>
    </row>
    <row r="84404" spans="5:8" x14ac:dyDescent="0.35">
      <c r="E84404" s="2"/>
      <c r="H84404" s="3"/>
    </row>
    <row r="84405" spans="5:8" x14ac:dyDescent="0.35">
      <c r="E84405" s="2"/>
      <c r="H84405" s="3"/>
    </row>
    <row r="84406" spans="5:8" x14ac:dyDescent="0.35">
      <c r="E84406" s="2"/>
      <c r="H84406" s="3"/>
    </row>
    <row r="84407" spans="5:8" x14ac:dyDescent="0.35">
      <c r="E84407" s="2"/>
      <c r="H84407" s="3"/>
    </row>
    <row r="84408" spans="5:8" x14ac:dyDescent="0.35">
      <c r="E84408" s="2"/>
      <c r="H84408" s="3"/>
    </row>
    <row r="84409" spans="5:8" x14ac:dyDescent="0.35">
      <c r="E84409" s="2"/>
      <c r="H84409" s="3"/>
    </row>
    <row r="84410" spans="5:8" x14ac:dyDescent="0.35">
      <c r="E84410" s="2"/>
      <c r="H84410" s="3"/>
    </row>
    <row r="84411" spans="5:8" x14ac:dyDescent="0.35">
      <c r="E84411" s="2"/>
      <c r="H84411" s="3"/>
    </row>
    <row r="84412" spans="5:8" x14ac:dyDescent="0.35">
      <c r="E84412" s="2"/>
      <c r="H84412" s="3"/>
    </row>
    <row r="84413" spans="5:8" x14ac:dyDescent="0.35">
      <c r="E84413" s="2"/>
      <c r="H84413" s="3"/>
    </row>
    <row r="84414" spans="5:8" x14ac:dyDescent="0.35">
      <c r="E84414" s="2"/>
      <c r="H84414" s="3"/>
    </row>
    <row r="84415" spans="5:8" x14ac:dyDescent="0.35">
      <c r="E84415" s="2"/>
      <c r="H84415" s="3"/>
    </row>
    <row r="84416" spans="5:8" x14ac:dyDescent="0.35">
      <c r="E84416" s="2"/>
      <c r="H84416" s="3"/>
    </row>
    <row r="84417" spans="5:8" x14ac:dyDescent="0.35">
      <c r="E84417" s="2"/>
      <c r="H84417" s="3"/>
    </row>
    <row r="84418" spans="5:8" x14ac:dyDescent="0.35">
      <c r="E84418" s="2"/>
      <c r="H84418" s="3"/>
    </row>
    <row r="84419" spans="5:8" x14ac:dyDescent="0.35">
      <c r="E84419" s="2"/>
      <c r="H84419" s="3"/>
    </row>
    <row r="84420" spans="5:8" x14ac:dyDescent="0.35">
      <c r="E84420" s="2"/>
      <c r="H84420" s="3"/>
    </row>
    <row r="84421" spans="5:8" x14ac:dyDescent="0.35">
      <c r="E84421" s="2"/>
      <c r="H84421" s="3"/>
    </row>
    <row r="84422" spans="5:8" x14ac:dyDescent="0.35">
      <c r="E84422" s="2"/>
      <c r="H84422" s="3"/>
    </row>
    <row r="84423" spans="5:8" x14ac:dyDescent="0.35">
      <c r="E84423" s="2"/>
      <c r="H84423" s="3"/>
    </row>
    <row r="84424" spans="5:8" x14ac:dyDescent="0.35">
      <c r="E84424" s="2"/>
      <c r="H84424" s="3"/>
    </row>
    <row r="84425" spans="5:8" x14ac:dyDescent="0.35">
      <c r="E84425" s="2"/>
      <c r="H84425" s="3"/>
    </row>
    <row r="84426" spans="5:8" x14ac:dyDescent="0.35">
      <c r="E84426" s="2"/>
      <c r="H84426" s="3"/>
    </row>
    <row r="84427" spans="5:8" x14ac:dyDescent="0.35">
      <c r="E84427" s="2"/>
      <c r="H84427" s="3"/>
    </row>
    <row r="84428" spans="5:8" x14ac:dyDescent="0.35">
      <c r="E84428" s="2"/>
      <c r="H84428" s="3"/>
    </row>
    <row r="84429" spans="5:8" x14ac:dyDescent="0.35">
      <c r="E84429" s="2"/>
      <c r="H84429" s="3"/>
    </row>
    <row r="84430" spans="5:8" x14ac:dyDescent="0.35">
      <c r="E84430" s="2"/>
      <c r="H84430" s="3"/>
    </row>
    <row r="84431" spans="5:8" x14ac:dyDescent="0.35">
      <c r="E84431" s="2"/>
      <c r="H84431" s="3"/>
    </row>
    <row r="84432" spans="5:8" x14ac:dyDescent="0.35">
      <c r="E84432" s="2"/>
      <c r="H84432" s="3"/>
    </row>
    <row r="84433" spans="5:8" x14ac:dyDescent="0.35">
      <c r="E84433" s="2"/>
      <c r="H84433" s="3"/>
    </row>
    <row r="84434" spans="5:8" x14ac:dyDescent="0.35">
      <c r="E84434" s="2"/>
      <c r="H84434" s="3"/>
    </row>
    <row r="84435" spans="5:8" x14ac:dyDescent="0.35">
      <c r="E84435" s="2"/>
      <c r="H84435" s="3"/>
    </row>
    <row r="84436" spans="5:8" x14ac:dyDescent="0.35">
      <c r="E84436" s="2"/>
      <c r="H84436" s="3"/>
    </row>
    <row r="84437" spans="5:8" x14ac:dyDescent="0.35">
      <c r="E84437" s="2"/>
      <c r="H84437" s="3"/>
    </row>
    <row r="84438" spans="5:8" x14ac:dyDescent="0.35">
      <c r="E84438" s="2"/>
      <c r="H84438" s="3"/>
    </row>
    <row r="84439" spans="5:8" x14ac:dyDescent="0.35">
      <c r="E84439" s="2"/>
      <c r="H84439" s="3"/>
    </row>
    <row r="84440" spans="5:8" x14ac:dyDescent="0.35">
      <c r="E84440" s="2"/>
      <c r="H84440" s="3"/>
    </row>
    <row r="84441" spans="5:8" x14ac:dyDescent="0.35">
      <c r="E84441" s="2"/>
      <c r="H84441" s="3"/>
    </row>
    <row r="84442" spans="5:8" x14ac:dyDescent="0.35">
      <c r="E84442" s="2"/>
      <c r="H84442" s="3"/>
    </row>
    <row r="84443" spans="5:8" x14ac:dyDescent="0.35">
      <c r="E84443" s="2"/>
      <c r="H84443" s="3"/>
    </row>
    <row r="84444" spans="5:8" x14ac:dyDescent="0.35">
      <c r="E84444" s="2"/>
      <c r="H84444" s="3"/>
    </row>
    <row r="84445" spans="5:8" x14ac:dyDescent="0.35">
      <c r="E84445" s="2"/>
      <c r="H84445" s="3"/>
    </row>
    <row r="84446" spans="5:8" x14ac:dyDescent="0.35">
      <c r="E84446" s="2"/>
      <c r="H84446" s="3"/>
    </row>
    <row r="84447" spans="5:8" x14ac:dyDescent="0.35">
      <c r="E84447" s="2"/>
      <c r="H84447" s="3"/>
    </row>
    <row r="84448" spans="5:8" x14ac:dyDescent="0.35">
      <c r="E84448" s="2"/>
      <c r="H84448" s="3"/>
    </row>
    <row r="84449" spans="5:8" x14ac:dyDescent="0.35">
      <c r="E84449" s="2"/>
      <c r="H84449" s="3"/>
    </row>
    <row r="84450" spans="5:8" x14ac:dyDescent="0.35">
      <c r="E84450" s="2"/>
      <c r="H84450" s="3"/>
    </row>
    <row r="84451" spans="5:8" x14ac:dyDescent="0.35">
      <c r="E84451" s="2"/>
      <c r="H84451" s="3"/>
    </row>
    <row r="84452" spans="5:8" x14ac:dyDescent="0.35">
      <c r="E84452" s="2"/>
      <c r="H84452" s="3"/>
    </row>
    <row r="84453" spans="5:8" x14ac:dyDescent="0.35">
      <c r="E84453" s="2"/>
      <c r="H84453" s="3"/>
    </row>
    <row r="84454" spans="5:8" x14ac:dyDescent="0.35">
      <c r="E84454" s="2"/>
      <c r="H84454" s="3"/>
    </row>
    <row r="84455" spans="5:8" x14ac:dyDescent="0.35">
      <c r="E84455" s="2"/>
      <c r="H84455" s="3"/>
    </row>
    <row r="84456" spans="5:8" x14ac:dyDescent="0.35">
      <c r="E84456" s="2"/>
      <c r="H84456" s="3"/>
    </row>
    <row r="84457" spans="5:8" x14ac:dyDescent="0.35">
      <c r="E84457" s="2"/>
      <c r="H84457" s="3"/>
    </row>
    <row r="84458" spans="5:8" x14ac:dyDescent="0.35">
      <c r="E84458" s="2"/>
      <c r="H84458" s="3"/>
    </row>
    <row r="84459" spans="5:8" x14ac:dyDescent="0.35">
      <c r="E84459" s="2"/>
      <c r="H84459" s="3"/>
    </row>
    <row r="84460" spans="5:8" x14ac:dyDescent="0.35">
      <c r="E84460" s="2"/>
      <c r="H84460" s="3"/>
    </row>
    <row r="84461" spans="5:8" x14ac:dyDescent="0.35">
      <c r="E84461" s="2"/>
      <c r="H84461" s="3"/>
    </row>
    <row r="84462" spans="5:8" x14ac:dyDescent="0.35">
      <c r="E84462" s="2"/>
      <c r="H84462" s="3"/>
    </row>
    <row r="84463" spans="5:8" x14ac:dyDescent="0.35">
      <c r="E84463" s="2"/>
      <c r="H84463" s="3"/>
    </row>
    <row r="84464" spans="5:8" x14ac:dyDescent="0.35">
      <c r="E84464" s="2"/>
      <c r="H84464" s="3"/>
    </row>
    <row r="84465" spans="5:8" x14ac:dyDescent="0.35">
      <c r="E84465" s="2"/>
      <c r="H84465" s="3"/>
    </row>
    <row r="84466" spans="5:8" x14ac:dyDescent="0.35">
      <c r="E84466" s="2"/>
      <c r="H84466" s="3"/>
    </row>
    <row r="84467" spans="5:8" x14ac:dyDescent="0.35">
      <c r="E84467" s="2"/>
      <c r="H84467" s="3"/>
    </row>
    <row r="84468" spans="5:8" x14ac:dyDescent="0.35">
      <c r="E84468" s="2"/>
      <c r="H84468" s="3"/>
    </row>
    <row r="84469" spans="5:8" x14ac:dyDescent="0.35">
      <c r="E84469" s="2"/>
      <c r="H84469" s="3"/>
    </row>
    <row r="84470" spans="5:8" x14ac:dyDescent="0.35">
      <c r="E84470" s="2"/>
      <c r="H84470" s="3"/>
    </row>
    <row r="84471" spans="5:8" x14ac:dyDescent="0.35">
      <c r="E84471" s="2"/>
      <c r="H84471" s="3"/>
    </row>
    <row r="84472" spans="5:8" x14ac:dyDescent="0.35">
      <c r="E84472" s="2"/>
      <c r="H84472" s="3"/>
    </row>
    <row r="84473" spans="5:8" x14ac:dyDescent="0.35">
      <c r="E84473" s="2"/>
      <c r="H84473" s="3"/>
    </row>
    <row r="84474" spans="5:8" x14ac:dyDescent="0.35">
      <c r="E84474" s="2"/>
      <c r="H84474" s="3"/>
    </row>
    <row r="84475" spans="5:8" x14ac:dyDescent="0.35">
      <c r="E84475" s="2"/>
      <c r="H84475" s="3"/>
    </row>
    <row r="84476" spans="5:8" x14ac:dyDescent="0.35">
      <c r="E84476" s="2"/>
      <c r="H84476" s="3"/>
    </row>
    <row r="84477" spans="5:8" x14ac:dyDescent="0.35">
      <c r="E84477" s="2"/>
      <c r="H84477" s="3"/>
    </row>
    <row r="84478" spans="5:8" x14ac:dyDescent="0.35">
      <c r="E84478" s="2"/>
      <c r="H84478" s="3"/>
    </row>
    <row r="84479" spans="5:8" x14ac:dyDescent="0.35">
      <c r="E84479" s="2"/>
      <c r="H84479" s="3"/>
    </row>
    <row r="84480" spans="5:8" x14ac:dyDescent="0.35">
      <c r="E84480" s="2"/>
      <c r="H84480" s="3"/>
    </row>
    <row r="84481" spans="5:8" x14ac:dyDescent="0.35">
      <c r="E84481" s="2"/>
      <c r="H84481" s="3"/>
    </row>
    <row r="84482" spans="5:8" x14ac:dyDescent="0.35">
      <c r="E84482" s="2"/>
      <c r="H84482" s="3"/>
    </row>
    <row r="84483" spans="5:8" x14ac:dyDescent="0.35">
      <c r="E84483" s="2"/>
      <c r="H84483" s="3"/>
    </row>
    <row r="84484" spans="5:8" x14ac:dyDescent="0.35">
      <c r="E84484" s="2"/>
      <c r="H84484" s="3"/>
    </row>
    <row r="84485" spans="5:8" x14ac:dyDescent="0.35">
      <c r="E84485" s="2"/>
      <c r="H84485" s="3"/>
    </row>
    <row r="84486" spans="5:8" x14ac:dyDescent="0.35">
      <c r="E84486" s="2"/>
      <c r="H84486" s="3"/>
    </row>
    <row r="84487" spans="5:8" x14ac:dyDescent="0.35">
      <c r="E84487" s="2"/>
      <c r="H84487" s="3"/>
    </row>
    <row r="84488" spans="5:8" x14ac:dyDescent="0.35">
      <c r="E84488" s="2"/>
      <c r="H84488" s="3"/>
    </row>
    <row r="84489" spans="5:8" x14ac:dyDescent="0.35">
      <c r="E84489" s="2"/>
      <c r="H84489" s="3"/>
    </row>
    <row r="84490" spans="5:8" x14ac:dyDescent="0.35">
      <c r="E84490" s="2"/>
      <c r="H84490" s="3"/>
    </row>
    <row r="84491" spans="5:8" x14ac:dyDescent="0.35">
      <c r="E84491" s="2"/>
      <c r="H84491" s="3"/>
    </row>
    <row r="84492" spans="5:8" x14ac:dyDescent="0.35">
      <c r="E84492" s="2"/>
      <c r="H84492" s="3"/>
    </row>
    <row r="84493" spans="5:8" x14ac:dyDescent="0.35">
      <c r="E84493" s="2"/>
      <c r="H84493" s="3"/>
    </row>
    <row r="84494" spans="5:8" x14ac:dyDescent="0.35">
      <c r="E84494" s="2"/>
      <c r="H84494" s="3"/>
    </row>
    <row r="84495" spans="5:8" x14ac:dyDescent="0.35">
      <c r="E84495" s="2"/>
      <c r="H84495" s="3"/>
    </row>
    <row r="84496" spans="5:8" x14ac:dyDescent="0.35">
      <c r="E84496" s="2"/>
      <c r="H84496" s="3"/>
    </row>
    <row r="84497" spans="5:8" x14ac:dyDescent="0.35">
      <c r="E84497" s="2"/>
      <c r="H84497" s="3"/>
    </row>
    <row r="84498" spans="5:8" x14ac:dyDescent="0.35">
      <c r="E84498" s="2"/>
      <c r="H84498" s="3"/>
    </row>
    <row r="84499" spans="5:8" x14ac:dyDescent="0.35">
      <c r="E84499" s="2"/>
      <c r="H84499" s="3"/>
    </row>
    <row r="84500" spans="5:8" x14ac:dyDescent="0.35">
      <c r="E84500" s="2"/>
      <c r="H84500" s="3"/>
    </row>
    <row r="84501" spans="5:8" x14ac:dyDescent="0.35">
      <c r="E84501" s="2"/>
      <c r="H84501" s="3"/>
    </row>
    <row r="84502" spans="5:8" x14ac:dyDescent="0.35">
      <c r="E84502" s="2"/>
      <c r="H84502" s="3"/>
    </row>
    <row r="84503" spans="5:8" x14ac:dyDescent="0.35">
      <c r="E84503" s="2"/>
      <c r="H84503" s="3"/>
    </row>
    <row r="84504" spans="5:8" x14ac:dyDescent="0.35">
      <c r="E84504" s="2"/>
      <c r="H84504" s="3"/>
    </row>
    <row r="84505" spans="5:8" x14ac:dyDescent="0.35">
      <c r="E84505" s="2"/>
      <c r="H84505" s="3"/>
    </row>
    <row r="84506" spans="5:8" x14ac:dyDescent="0.35">
      <c r="E84506" s="2"/>
      <c r="H84506" s="3"/>
    </row>
    <row r="84507" spans="5:8" x14ac:dyDescent="0.35">
      <c r="E84507" s="2"/>
      <c r="H84507" s="3"/>
    </row>
    <row r="84508" spans="5:8" x14ac:dyDescent="0.35">
      <c r="E84508" s="2"/>
      <c r="H84508" s="3"/>
    </row>
    <row r="84509" spans="5:8" x14ac:dyDescent="0.35">
      <c r="E84509" s="2"/>
      <c r="H84509" s="3"/>
    </row>
    <row r="84510" spans="5:8" x14ac:dyDescent="0.35">
      <c r="E84510" s="2"/>
      <c r="H84510" s="3"/>
    </row>
    <row r="84511" spans="5:8" x14ac:dyDescent="0.35">
      <c r="E84511" s="2"/>
      <c r="H84511" s="3"/>
    </row>
    <row r="84512" spans="5:8" x14ac:dyDescent="0.35">
      <c r="E84512" s="2"/>
      <c r="H84512" s="3"/>
    </row>
    <row r="84513" spans="5:8" x14ac:dyDescent="0.35">
      <c r="E84513" s="2"/>
      <c r="H84513" s="3"/>
    </row>
    <row r="84514" spans="5:8" x14ac:dyDescent="0.35">
      <c r="E84514" s="2"/>
      <c r="H84514" s="3"/>
    </row>
    <row r="84515" spans="5:8" x14ac:dyDescent="0.35">
      <c r="E84515" s="2"/>
      <c r="H84515" s="3"/>
    </row>
    <row r="84516" spans="5:8" x14ac:dyDescent="0.35">
      <c r="E84516" s="2"/>
      <c r="H84516" s="3"/>
    </row>
    <row r="84517" spans="5:8" x14ac:dyDescent="0.35">
      <c r="E84517" s="2"/>
      <c r="H84517" s="3"/>
    </row>
    <row r="84518" spans="5:8" x14ac:dyDescent="0.35">
      <c r="E84518" s="2"/>
      <c r="H84518" s="3"/>
    </row>
    <row r="84519" spans="5:8" x14ac:dyDescent="0.35">
      <c r="E84519" s="2"/>
      <c r="H84519" s="3"/>
    </row>
    <row r="84520" spans="5:8" x14ac:dyDescent="0.35">
      <c r="E84520" s="2"/>
      <c r="H84520" s="3"/>
    </row>
    <row r="84521" spans="5:8" x14ac:dyDescent="0.35">
      <c r="E84521" s="2"/>
      <c r="H84521" s="3"/>
    </row>
    <row r="84522" spans="5:8" x14ac:dyDescent="0.35">
      <c r="E84522" s="2"/>
      <c r="H84522" s="3"/>
    </row>
    <row r="84523" spans="5:8" x14ac:dyDescent="0.35">
      <c r="E84523" s="2"/>
      <c r="H84523" s="3"/>
    </row>
    <row r="84524" spans="5:8" x14ac:dyDescent="0.35">
      <c r="E84524" s="2"/>
      <c r="H84524" s="3"/>
    </row>
    <row r="84525" spans="5:8" x14ac:dyDescent="0.35">
      <c r="E84525" s="2"/>
      <c r="H84525" s="3"/>
    </row>
    <row r="84526" spans="5:8" x14ac:dyDescent="0.35">
      <c r="E84526" s="2"/>
      <c r="H84526" s="3"/>
    </row>
    <row r="84527" spans="5:8" x14ac:dyDescent="0.35">
      <c r="E84527" s="2"/>
      <c r="H84527" s="3"/>
    </row>
    <row r="84528" spans="5:8" x14ac:dyDescent="0.35">
      <c r="E84528" s="2"/>
      <c r="H84528" s="3"/>
    </row>
    <row r="84529" spans="5:8" x14ac:dyDescent="0.35">
      <c r="E84529" s="2"/>
      <c r="H84529" s="3"/>
    </row>
    <row r="84530" spans="5:8" x14ac:dyDescent="0.35">
      <c r="E84530" s="2"/>
      <c r="H84530" s="3"/>
    </row>
    <row r="84531" spans="5:8" x14ac:dyDescent="0.35">
      <c r="E84531" s="2"/>
      <c r="H84531" s="3"/>
    </row>
    <row r="84532" spans="5:8" x14ac:dyDescent="0.35">
      <c r="E84532" s="2"/>
      <c r="H84532" s="3"/>
    </row>
    <row r="84533" spans="5:8" x14ac:dyDescent="0.35">
      <c r="E84533" s="2"/>
      <c r="H84533" s="3"/>
    </row>
    <row r="84534" spans="5:8" x14ac:dyDescent="0.35">
      <c r="E84534" s="2"/>
      <c r="H84534" s="3"/>
    </row>
    <row r="84535" spans="5:8" x14ac:dyDescent="0.35">
      <c r="E84535" s="2"/>
      <c r="H84535" s="3"/>
    </row>
    <row r="84536" spans="5:8" x14ac:dyDescent="0.35">
      <c r="E84536" s="2"/>
      <c r="H84536" s="3"/>
    </row>
    <row r="84537" spans="5:8" x14ac:dyDescent="0.35">
      <c r="E84537" s="2"/>
      <c r="H84537" s="3"/>
    </row>
    <row r="84538" spans="5:8" x14ac:dyDescent="0.35">
      <c r="E84538" s="2"/>
      <c r="H84538" s="3"/>
    </row>
    <row r="84539" spans="5:8" x14ac:dyDescent="0.35">
      <c r="E84539" s="2"/>
      <c r="H84539" s="3"/>
    </row>
    <row r="84540" spans="5:8" x14ac:dyDescent="0.35">
      <c r="E84540" s="2"/>
      <c r="H84540" s="3"/>
    </row>
    <row r="84541" spans="5:8" x14ac:dyDescent="0.35">
      <c r="E84541" s="2"/>
      <c r="H84541" s="3"/>
    </row>
    <row r="84542" spans="5:8" x14ac:dyDescent="0.35">
      <c r="E84542" s="2"/>
      <c r="H84542" s="3"/>
    </row>
    <row r="84543" spans="5:8" x14ac:dyDescent="0.35">
      <c r="E84543" s="2"/>
      <c r="H84543" s="3"/>
    </row>
    <row r="84544" spans="5:8" x14ac:dyDescent="0.35">
      <c r="E84544" s="2"/>
      <c r="H84544" s="3"/>
    </row>
    <row r="84545" spans="5:8" x14ac:dyDescent="0.35">
      <c r="E84545" s="2"/>
      <c r="H84545" s="3"/>
    </row>
    <row r="84546" spans="5:8" x14ac:dyDescent="0.35">
      <c r="E84546" s="2"/>
      <c r="H84546" s="3"/>
    </row>
    <row r="84547" spans="5:8" x14ac:dyDescent="0.35">
      <c r="E84547" s="2"/>
      <c r="H84547" s="3"/>
    </row>
    <row r="84548" spans="5:8" x14ac:dyDescent="0.35">
      <c r="E84548" s="2"/>
      <c r="H84548" s="3"/>
    </row>
    <row r="84549" spans="5:8" x14ac:dyDescent="0.35">
      <c r="E84549" s="2"/>
      <c r="H84549" s="3"/>
    </row>
    <row r="84550" spans="5:8" x14ac:dyDescent="0.35">
      <c r="E84550" s="2"/>
      <c r="H84550" s="3"/>
    </row>
    <row r="84551" spans="5:8" x14ac:dyDescent="0.35">
      <c r="E84551" s="2"/>
      <c r="H84551" s="3"/>
    </row>
    <row r="84552" spans="5:8" x14ac:dyDescent="0.35">
      <c r="E84552" s="2"/>
      <c r="H84552" s="3"/>
    </row>
    <row r="84553" spans="5:8" x14ac:dyDescent="0.35">
      <c r="E84553" s="2"/>
      <c r="H84553" s="3"/>
    </row>
    <row r="84554" spans="5:8" x14ac:dyDescent="0.35">
      <c r="E84554" s="2"/>
      <c r="H84554" s="3"/>
    </row>
    <row r="84555" spans="5:8" x14ac:dyDescent="0.35">
      <c r="E84555" s="2"/>
      <c r="H84555" s="3"/>
    </row>
    <row r="84556" spans="5:8" x14ac:dyDescent="0.35">
      <c r="E84556" s="2"/>
      <c r="H84556" s="3"/>
    </row>
    <row r="84557" spans="5:8" x14ac:dyDescent="0.35">
      <c r="E84557" s="2"/>
      <c r="H84557" s="3"/>
    </row>
    <row r="84558" spans="5:8" x14ac:dyDescent="0.35">
      <c r="E84558" s="2"/>
      <c r="H84558" s="3"/>
    </row>
    <row r="84559" spans="5:8" x14ac:dyDescent="0.35">
      <c r="E84559" s="2"/>
      <c r="H84559" s="3"/>
    </row>
    <row r="84560" spans="5:8" x14ac:dyDescent="0.35">
      <c r="E84560" s="2"/>
      <c r="H84560" s="3"/>
    </row>
    <row r="84561" spans="5:8" x14ac:dyDescent="0.35">
      <c r="E84561" s="2"/>
      <c r="H84561" s="3"/>
    </row>
    <row r="84562" spans="5:8" x14ac:dyDescent="0.35">
      <c r="E84562" s="2"/>
      <c r="H84562" s="3"/>
    </row>
    <row r="84563" spans="5:8" x14ac:dyDescent="0.35">
      <c r="E84563" s="2"/>
      <c r="H84563" s="3"/>
    </row>
    <row r="84564" spans="5:8" x14ac:dyDescent="0.35">
      <c r="E84564" s="2"/>
      <c r="H84564" s="3"/>
    </row>
    <row r="84565" spans="5:8" x14ac:dyDescent="0.35">
      <c r="E84565" s="2"/>
      <c r="H84565" s="3"/>
    </row>
    <row r="84566" spans="5:8" x14ac:dyDescent="0.35">
      <c r="E84566" s="2"/>
      <c r="H84566" s="3"/>
    </row>
    <row r="84567" spans="5:8" x14ac:dyDescent="0.35">
      <c r="E84567" s="2"/>
      <c r="H84567" s="3"/>
    </row>
    <row r="84568" spans="5:8" x14ac:dyDescent="0.35">
      <c r="E84568" s="2"/>
      <c r="H84568" s="3"/>
    </row>
    <row r="84569" spans="5:8" x14ac:dyDescent="0.35">
      <c r="E84569" s="2"/>
      <c r="H84569" s="3"/>
    </row>
    <row r="84570" spans="5:8" x14ac:dyDescent="0.35">
      <c r="E84570" s="2"/>
      <c r="H84570" s="3"/>
    </row>
    <row r="84571" spans="5:8" x14ac:dyDescent="0.35">
      <c r="E84571" s="2"/>
      <c r="H84571" s="3"/>
    </row>
    <row r="84572" spans="5:8" x14ac:dyDescent="0.35">
      <c r="E84572" s="2"/>
      <c r="H84572" s="3"/>
    </row>
    <row r="84573" spans="5:8" x14ac:dyDescent="0.35">
      <c r="E84573" s="2"/>
      <c r="H84573" s="3"/>
    </row>
    <row r="84574" spans="5:8" x14ac:dyDescent="0.35">
      <c r="E84574" s="2"/>
      <c r="H84574" s="3"/>
    </row>
    <row r="84575" spans="5:8" x14ac:dyDescent="0.35">
      <c r="E84575" s="2"/>
      <c r="H84575" s="3"/>
    </row>
    <row r="84576" spans="5:8" x14ac:dyDescent="0.35">
      <c r="E84576" s="2"/>
      <c r="H84576" s="3"/>
    </row>
    <row r="84577" spans="5:8" x14ac:dyDescent="0.35">
      <c r="E84577" s="2"/>
      <c r="H84577" s="3"/>
    </row>
    <row r="84578" spans="5:8" x14ac:dyDescent="0.35">
      <c r="E84578" s="2"/>
      <c r="H84578" s="3"/>
    </row>
    <row r="84579" spans="5:8" x14ac:dyDescent="0.35">
      <c r="E84579" s="2"/>
      <c r="H84579" s="3"/>
    </row>
    <row r="84580" spans="5:8" x14ac:dyDescent="0.35">
      <c r="E84580" s="2"/>
      <c r="H84580" s="3"/>
    </row>
    <row r="84581" spans="5:8" x14ac:dyDescent="0.35">
      <c r="E84581" s="2"/>
      <c r="H84581" s="3"/>
    </row>
    <row r="84582" spans="5:8" x14ac:dyDescent="0.35">
      <c r="E84582" s="2"/>
      <c r="H84582" s="3"/>
    </row>
    <row r="84583" spans="5:8" x14ac:dyDescent="0.35">
      <c r="E84583" s="2"/>
      <c r="H84583" s="3"/>
    </row>
    <row r="84584" spans="5:8" x14ac:dyDescent="0.35">
      <c r="E84584" s="2"/>
      <c r="H84584" s="3"/>
    </row>
    <row r="84585" spans="5:8" x14ac:dyDescent="0.35">
      <c r="E84585" s="2"/>
      <c r="H84585" s="3"/>
    </row>
    <row r="84586" spans="5:8" x14ac:dyDescent="0.35">
      <c r="E84586" s="2"/>
      <c r="H84586" s="3"/>
    </row>
    <row r="84587" spans="5:8" x14ac:dyDescent="0.35">
      <c r="E84587" s="2"/>
      <c r="H84587" s="3"/>
    </row>
    <row r="84588" spans="5:8" x14ac:dyDescent="0.35">
      <c r="E84588" s="2"/>
      <c r="H84588" s="3"/>
    </row>
    <row r="84589" spans="5:8" x14ac:dyDescent="0.35">
      <c r="E84589" s="2"/>
      <c r="H84589" s="3"/>
    </row>
    <row r="84590" spans="5:8" x14ac:dyDescent="0.35">
      <c r="E84590" s="2"/>
      <c r="H84590" s="3"/>
    </row>
    <row r="84591" spans="5:8" x14ac:dyDescent="0.35">
      <c r="E84591" s="2"/>
      <c r="H84591" s="3"/>
    </row>
    <row r="84592" spans="5:8" x14ac:dyDescent="0.35">
      <c r="E84592" s="2"/>
      <c r="H84592" s="3"/>
    </row>
    <row r="84593" spans="5:8" x14ac:dyDescent="0.35">
      <c r="E84593" s="2"/>
      <c r="H84593" s="3"/>
    </row>
    <row r="84594" spans="5:8" x14ac:dyDescent="0.35">
      <c r="E84594" s="2"/>
      <c r="H84594" s="3"/>
    </row>
    <row r="84595" spans="5:8" x14ac:dyDescent="0.35">
      <c r="E84595" s="2"/>
      <c r="H84595" s="3"/>
    </row>
    <row r="84596" spans="5:8" x14ac:dyDescent="0.35">
      <c r="E84596" s="2"/>
      <c r="H84596" s="3"/>
    </row>
    <row r="84597" spans="5:8" x14ac:dyDescent="0.35">
      <c r="E84597" s="2"/>
      <c r="H84597" s="3"/>
    </row>
    <row r="84598" spans="5:8" x14ac:dyDescent="0.35">
      <c r="E84598" s="2"/>
      <c r="H84598" s="3"/>
    </row>
    <row r="84599" spans="5:8" x14ac:dyDescent="0.35">
      <c r="E84599" s="2"/>
      <c r="H84599" s="3"/>
    </row>
    <row r="84600" spans="5:8" x14ac:dyDescent="0.35">
      <c r="E84600" s="2"/>
      <c r="H84600" s="3"/>
    </row>
    <row r="84601" spans="5:8" x14ac:dyDescent="0.35">
      <c r="E84601" s="2"/>
      <c r="H84601" s="3"/>
    </row>
    <row r="84602" spans="5:8" x14ac:dyDescent="0.35">
      <c r="E84602" s="2"/>
      <c r="H84602" s="3"/>
    </row>
    <row r="84603" spans="5:8" x14ac:dyDescent="0.35">
      <c r="E84603" s="2"/>
      <c r="H84603" s="3"/>
    </row>
    <row r="84604" spans="5:8" x14ac:dyDescent="0.35">
      <c r="E84604" s="2"/>
      <c r="H84604" s="3"/>
    </row>
    <row r="84605" spans="5:8" x14ac:dyDescent="0.35">
      <c r="E84605" s="2"/>
      <c r="H84605" s="3"/>
    </row>
    <row r="84606" spans="5:8" x14ac:dyDescent="0.35">
      <c r="E84606" s="2"/>
      <c r="H84606" s="3"/>
    </row>
    <row r="84607" spans="5:8" x14ac:dyDescent="0.35">
      <c r="E84607" s="2"/>
      <c r="H84607" s="3"/>
    </row>
    <row r="84608" spans="5:8" x14ac:dyDescent="0.35">
      <c r="E84608" s="2"/>
      <c r="H84608" s="3"/>
    </row>
    <row r="84609" spans="5:8" x14ac:dyDescent="0.35">
      <c r="E84609" s="2"/>
      <c r="H84609" s="3"/>
    </row>
    <row r="84610" spans="5:8" x14ac:dyDescent="0.35">
      <c r="E84610" s="2"/>
      <c r="H84610" s="3"/>
    </row>
    <row r="84611" spans="5:8" x14ac:dyDescent="0.35">
      <c r="E84611" s="2"/>
      <c r="H84611" s="3"/>
    </row>
    <row r="84612" spans="5:8" x14ac:dyDescent="0.35">
      <c r="E84612" s="2"/>
      <c r="H84612" s="3"/>
    </row>
    <row r="84613" spans="5:8" x14ac:dyDescent="0.35">
      <c r="E84613" s="2"/>
      <c r="H84613" s="3"/>
    </row>
    <row r="84614" spans="5:8" x14ac:dyDescent="0.35">
      <c r="E84614" s="2"/>
      <c r="H84614" s="3"/>
    </row>
    <row r="84615" spans="5:8" x14ac:dyDescent="0.35">
      <c r="E84615" s="2"/>
      <c r="H84615" s="3"/>
    </row>
    <row r="84616" spans="5:8" x14ac:dyDescent="0.35">
      <c r="E84616" s="2"/>
      <c r="H84616" s="3"/>
    </row>
    <row r="84617" spans="5:8" x14ac:dyDescent="0.35">
      <c r="E84617" s="2"/>
      <c r="H84617" s="3"/>
    </row>
    <row r="84618" spans="5:8" x14ac:dyDescent="0.35">
      <c r="E84618" s="2"/>
      <c r="H84618" s="3"/>
    </row>
    <row r="84619" spans="5:8" x14ac:dyDescent="0.35">
      <c r="E84619" s="2"/>
      <c r="H84619" s="3"/>
    </row>
    <row r="84620" spans="5:8" x14ac:dyDescent="0.35">
      <c r="E84620" s="2"/>
      <c r="H84620" s="3"/>
    </row>
    <row r="84621" spans="5:8" x14ac:dyDescent="0.35">
      <c r="E84621" s="2"/>
      <c r="H84621" s="3"/>
    </row>
    <row r="84622" spans="5:8" x14ac:dyDescent="0.35">
      <c r="E84622" s="2"/>
      <c r="H84622" s="3"/>
    </row>
    <row r="84623" spans="5:8" x14ac:dyDescent="0.35">
      <c r="E84623" s="2"/>
      <c r="H84623" s="3"/>
    </row>
    <row r="84624" spans="5:8" x14ac:dyDescent="0.35">
      <c r="E84624" s="2"/>
      <c r="H84624" s="3"/>
    </row>
    <row r="84625" spans="5:8" x14ac:dyDescent="0.35">
      <c r="E84625" s="2"/>
      <c r="H84625" s="3"/>
    </row>
    <row r="84626" spans="5:8" x14ac:dyDescent="0.35">
      <c r="E84626" s="2"/>
      <c r="H84626" s="3"/>
    </row>
    <row r="84627" spans="5:8" x14ac:dyDescent="0.35">
      <c r="E84627" s="2"/>
      <c r="H84627" s="3"/>
    </row>
    <row r="84628" spans="5:8" x14ac:dyDescent="0.35">
      <c r="E84628" s="2"/>
      <c r="H84628" s="3"/>
    </row>
    <row r="84629" spans="5:8" x14ac:dyDescent="0.35">
      <c r="E84629" s="2"/>
      <c r="H84629" s="3"/>
    </row>
    <row r="84630" spans="5:8" x14ac:dyDescent="0.35">
      <c r="E84630" s="2"/>
      <c r="H84630" s="3"/>
    </row>
    <row r="84631" spans="5:8" x14ac:dyDescent="0.35">
      <c r="E84631" s="2"/>
      <c r="H84631" s="3"/>
    </row>
    <row r="84632" spans="5:8" x14ac:dyDescent="0.35">
      <c r="E84632" s="2"/>
      <c r="H84632" s="3"/>
    </row>
    <row r="84633" spans="5:8" x14ac:dyDescent="0.35">
      <c r="E84633" s="2"/>
      <c r="H84633" s="3"/>
    </row>
    <row r="84634" spans="5:8" x14ac:dyDescent="0.35">
      <c r="E84634" s="2"/>
      <c r="H84634" s="3"/>
    </row>
    <row r="84635" spans="5:8" x14ac:dyDescent="0.35">
      <c r="E84635" s="2"/>
      <c r="H84635" s="3"/>
    </row>
    <row r="84636" spans="5:8" x14ac:dyDescent="0.35">
      <c r="E84636" s="2"/>
      <c r="H84636" s="3"/>
    </row>
    <row r="84637" spans="5:8" x14ac:dyDescent="0.35">
      <c r="E84637" s="2"/>
      <c r="H84637" s="3"/>
    </row>
    <row r="84638" spans="5:8" x14ac:dyDescent="0.35">
      <c r="E84638" s="2"/>
      <c r="H84638" s="3"/>
    </row>
    <row r="84639" spans="5:8" x14ac:dyDescent="0.35">
      <c r="E84639" s="2"/>
      <c r="H84639" s="3"/>
    </row>
    <row r="84640" spans="5:8" x14ac:dyDescent="0.35">
      <c r="E84640" s="2"/>
      <c r="H84640" s="3"/>
    </row>
    <row r="84641" spans="5:8" x14ac:dyDescent="0.35">
      <c r="E84641" s="2"/>
      <c r="H84641" s="3"/>
    </row>
    <row r="84642" spans="5:8" x14ac:dyDescent="0.35">
      <c r="E84642" s="2"/>
      <c r="H84642" s="3"/>
    </row>
    <row r="84643" spans="5:8" x14ac:dyDescent="0.35">
      <c r="E84643" s="2"/>
      <c r="H84643" s="3"/>
    </row>
    <row r="84644" spans="5:8" x14ac:dyDescent="0.35">
      <c r="E84644" s="2"/>
      <c r="H84644" s="3"/>
    </row>
    <row r="84645" spans="5:8" x14ac:dyDescent="0.35">
      <c r="E84645" s="2"/>
      <c r="H84645" s="3"/>
    </row>
    <row r="84646" spans="5:8" x14ac:dyDescent="0.35">
      <c r="E84646" s="2"/>
      <c r="H84646" s="3"/>
    </row>
    <row r="84647" spans="5:8" x14ac:dyDescent="0.35">
      <c r="E84647" s="2"/>
      <c r="H84647" s="3"/>
    </row>
    <row r="84648" spans="5:8" x14ac:dyDescent="0.35">
      <c r="E84648" s="2"/>
      <c r="H84648" s="3"/>
    </row>
    <row r="84649" spans="5:8" x14ac:dyDescent="0.35">
      <c r="E84649" s="2"/>
      <c r="H84649" s="3"/>
    </row>
    <row r="84650" spans="5:8" x14ac:dyDescent="0.35">
      <c r="E84650" s="2"/>
      <c r="H84650" s="3"/>
    </row>
    <row r="84651" spans="5:8" x14ac:dyDescent="0.35">
      <c r="E84651" s="2"/>
      <c r="H84651" s="3"/>
    </row>
    <row r="84652" spans="5:8" x14ac:dyDescent="0.35">
      <c r="E84652" s="2"/>
      <c r="H84652" s="3"/>
    </row>
    <row r="84653" spans="5:8" x14ac:dyDescent="0.35">
      <c r="E84653" s="2"/>
      <c r="H84653" s="3"/>
    </row>
    <row r="84654" spans="5:8" x14ac:dyDescent="0.35">
      <c r="E84654" s="2"/>
      <c r="H84654" s="3"/>
    </row>
    <row r="84655" spans="5:8" x14ac:dyDescent="0.35">
      <c r="E84655" s="2"/>
      <c r="H84655" s="3"/>
    </row>
    <row r="84656" spans="5:8" x14ac:dyDescent="0.35">
      <c r="E84656" s="2"/>
      <c r="H84656" s="3"/>
    </row>
    <row r="84657" spans="5:8" x14ac:dyDescent="0.35">
      <c r="E84657" s="2"/>
      <c r="H84657" s="3"/>
    </row>
    <row r="84658" spans="5:8" x14ac:dyDescent="0.35">
      <c r="E84658" s="2"/>
      <c r="H84658" s="3"/>
    </row>
    <row r="84659" spans="5:8" x14ac:dyDescent="0.35">
      <c r="E84659" s="2"/>
      <c r="H84659" s="3"/>
    </row>
    <row r="84660" spans="5:8" x14ac:dyDescent="0.35">
      <c r="E84660" s="2"/>
      <c r="H84660" s="3"/>
    </row>
    <row r="84661" spans="5:8" x14ac:dyDescent="0.35">
      <c r="E84661" s="2"/>
      <c r="H84661" s="3"/>
    </row>
    <row r="84662" spans="5:8" x14ac:dyDescent="0.35">
      <c r="E84662" s="2"/>
      <c r="H84662" s="3"/>
    </row>
    <row r="84663" spans="5:8" x14ac:dyDescent="0.35">
      <c r="E84663" s="2"/>
      <c r="H84663" s="3"/>
    </row>
    <row r="84664" spans="5:8" x14ac:dyDescent="0.35">
      <c r="E84664" s="2"/>
      <c r="H84664" s="3"/>
    </row>
    <row r="84665" spans="5:8" x14ac:dyDescent="0.35">
      <c r="E84665" s="2"/>
      <c r="H84665" s="3"/>
    </row>
    <row r="84666" spans="5:8" x14ac:dyDescent="0.35">
      <c r="E84666" s="2"/>
      <c r="H84666" s="3"/>
    </row>
    <row r="84667" spans="5:8" x14ac:dyDescent="0.35">
      <c r="E84667" s="2"/>
      <c r="H84667" s="3"/>
    </row>
    <row r="84668" spans="5:8" x14ac:dyDescent="0.35">
      <c r="E84668" s="2"/>
      <c r="H84668" s="3"/>
    </row>
    <row r="84669" spans="5:8" x14ac:dyDescent="0.35">
      <c r="E84669" s="2"/>
      <c r="H84669" s="3"/>
    </row>
    <row r="84670" spans="5:8" x14ac:dyDescent="0.35">
      <c r="E84670" s="2"/>
      <c r="H84670" s="3"/>
    </row>
    <row r="84671" spans="5:8" x14ac:dyDescent="0.35">
      <c r="E84671" s="2"/>
      <c r="H84671" s="3"/>
    </row>
    <row r="84672" spans="5:8" x14ac:dyDescent="0.35">
      <c r="E84672" s="2"/>
      <c r="H84672" s="3"/>
    </row>
    <row r="84673" spans="5:8" x14ac:dyDescent="0.35">
      <c r="E84673" s="2"/>
      <c r="H84673" s="3"/>
    </row>
    <row r="84674" spans="5:8" x14ac:dyDescent="0.35">
      <c r="E84674" s="2"/>
      <c r="H84674" s="3"/>
    </row>
    <row r="84675" spans="5:8" x14ac:dyDescent="0.35">
      <c r="E84675" s="2"/>
      <c r="H84675" s="3"/>
    </row>
    <row r="84676" spans="5:8" x14ac:dyDescent="0.35">
      <c r="E84676" s="2"/>
      <c r="H84676" s="3"/>
    </row>
    <row r="84677" spans="5:8" x14ac:dyDescent="0.35">
      <c r="E84677" s="2"/>
      <c r="H84677" s="3"/>
    </row>
    <row r="84678" spans="5:8" x14ac:dyDescent="0.35">
      <c r="E84678" s="2"/>
      <c r="H84678" s="3"/>
    </row>
    <row r="84679" spans="5:8" x14ac:dyDescent="0.35">
      <c r="E84679" s="2"/>
      <c r="H84679" s="3"/>
    </row>
    <row r="84680" spans="5:8" x14ac:dyDescent="0.35">
      <c r="E84680" s="2"/>
      <c r="H84680" s="3"/>
    </row>
    <row r="84681" spans="5:8" x14ac:dyDescent="0.35">
      <c r="E84681" s="2"/>
      <c r="H84681" s="3"/>
    </row>
    <row r="84682" spans="5:8" x14ac:dyDescent="0.35">
      <c r="E84682" s="2"/>
      <c r="H84682" s="3"/>
    </row>
    <row r="84683" spans="5:8" x14ac:dyDescent="0.35">
      <c r="E84683" s="2"/>
      <c r="H84683" s="3"/>
    </row>
    <row r="84684" spans="5:8" x14ac:dyDescent="0.35">
      <c r="E84684" s="2"/>
      <c r="H84684" s="3"/>
    </row>
    <row r="84685" spans="5:8" x14ac:dyDescent="0.35">
      <c r="E84685" s="2"/>
      <c r="H84685" s="3"/>
    </row>
    <row r="84686" spans="5:8" x14ac:dyDescent="0.35">
      <c r="E84686" s="2"/>
      <c r="H84686" s="3"/>
    </row>
    <row r="84687" spans="5:8" x14ac:dyDescent="0.35">
      <c r="E84687" s="2"/>
      <c r="H84687" s="3"/>
    </row>
    <row r="84688" spans="5:8" x14ac:dyDescent="0.35">
      <c r="E84688" s="2"/>
      <c r="H84688" s="3"/>
    </row>
    <row r="84689" spans="5:8" x14ac:dyDescent="0.35">
      <c r="E84689" s="2"/>
      <c r="H84689" s="3"/>
    </row>
    <row r="84690" spans="5:8" x14ac:dyDescent="0.35">
      <c r="E84690" s="2"/>
      <c r="H84690" s="3"/>
    </row>
    <row r="84691" spans="5:8" x14ac:dyDescent="0.35">
      <c r="E84691" s="2"/>
      <c r="H84691" s="3"/>
    </row>
    <row r="84692" spans="5:8" x14ac:dyDescent="0.35">
      <c r="E84692" s="2"/>
      <c r="H84692" s="3"/>
    </row>
    <row r="84693" spans="5:8" x14ac:dyDescent="0.35">
      <c r="E84693" s="2"/>
      <c r="H84693" s="3"/>
    </row>
    <row r="84694" spans="5:8" x14ac:dyDescent="0.35">
      <c r="E84694" s="2"/>
      <c r="H84694" s="3"/>
    </row>
    <row r="84695" spans="5:8" x14ac:dyDescent="0.35">
      <c r="E84695" s="2"/>
      <c r="H84695" s="3"/>
    </row>
    <row r="84696" spans="5:8" x14ac:dyDescent="0.35">
      <c r="E84696" s="2"/>
      <c r="H84696" s="3"/>
    </row>
    <row r="84697" spans="5:8" x14ac:dyDescent="0.35">
      <c r="E84697" s="2"/>
      <c r="H84697" s="3"/>
    </row>
    <row r="84698" spans="5:8" x14ac:dyDescent="0.35">
      <c r="E84698" s="2"/>
      <c r="H84698" s="3"/>
    </row>
    <row r="84699" spans="5:8" x14ac:dyDescent="0.35">
      <c r="E84699" s="2"/>
      <c r="H84699" s="3"/>
    </row>
    <row r="84700" spans="5:8" x14ac:dyDescent="0.35">
      <c r="E84700" s="2"/>
      <c r="H84700" s="3"/>
    </row>
    <row r="84701" spans="5:8" x14ac:dyDescent="0.35">
      <c r="E84701" s="2"/>
      <c r="H84701" s="3"/>
    </row>
    <row r="84702" spans="5:8" x14ac:dyDescent="0.35">
      <c r="E84702" s="2"/>
      <c r="H84702" s="3"/>
    </row>
    <row r="84703" spans="5:8" x14ac:dyDescent="0.35">
      <c r="E84703" s="2"/>
      <c r="H84703" s="3"/>
    </row>
    <row r="84704" spans="5:8" x14ac:dyDescent="0.35">
      <c r="E84704" s="2"/>
      <c r="H84704" s="3"/>
    </row>
    <row r="84705" spans="5:8" x14ac:dyDescent="0.35">
      <c r="E84705" s="2"/>
      <c r="H84705" s="3"/>
    </row>
    <row r="84706" spans="5:8" x14ac:dyDescent="0.35">
      <c r="E84706" s="2"/>
      <c r="H84706" s="3"/>
    </row>
    <row r="84707" spans="5:8" x14ac:dyDescent="0.35">
      <c r="E84707" s="2"/>
      <c r="H84707" s="3"/>
    </row>
    <row r="84708" spans="5:8" x14ac:dyDescent="0.35">
      <c r="E84708" s="2"/>
      <c r="H84708" s="3"/>
    </row>
    <row r="84709" spans="5:8" x14ac:dyDescent="0.35">
      <c r="E84709" s="2"/>
      <c r="H84709" s="3"/>
    </row>
    <row r="84710" spans="5:8" x14ac:dyDescent="0.35">
      <c r="E84710" s="2"/>
      <c r="H84710" s="3"/>
    </row>
    <row r="84711" spans="5:8" x14ac:dyDescent="0.35">
      <c r="E84711" s="2"/>
      <c r="H84711" s="3"/>
    </row>
    <row r="84712" spans="5:8" x14ac:dyDescent="0.35">
      <c r="E84712" s="2"/>
      <c r="H84712" s="3"/>
    </row>
    <row r="84713" spans="5:8" x14ac:dyDescent="0.35">
      <c r="E84713" s="2"/>
      <c r="H84713" s="3"/>
    </row>
    <row r="84714" spans="5:8" x14ac:dyDescent="0.35">
      <c r="E84714" s="2"/>
      <c r="H84714" s="3"/>
    </row>
    <row r="84715" spans="5:8" x14ac:dyDescent="0.35">
      <c r="E84715" s="2"/>
      <c r="H84715" s="3"/>
    </row>
    <row r="84716" spans="5:8" x14ac:dyDescent="0.35">
      <c r="E84716" s="2"/>
      <c r="H84716" s="3"/>
    </row>
    <row r="84717" spans="5:8" x14ac:dyDescent="0.35">
      <c r="E84717" s="2"/>
      <c r="H84717" s="3"/>
    </row>
    <row r="84718" spans="5:8" x14ac:dyDescent="0.35">
      <c r="E84718" s="2"/>
      <c r="H84718" s="3"/>
    </row>
    <row r="84719" spans="5:8" x14ac:dyDescent="0.35">
      <c r="E84719" s="2"/>
      <c r="H84719" s="3"/>
    </row>
    <row r="84720" spans="5:8" x14ac:dyDescent="0.35">
      <c r="E84720" s="2"/>
      <c r="H84720" s="3"/>
    </row>
    <row r="84721" spans="5:8" x14ac:dyDescent="0.35">
      <c r="E84721" s="2"/>
      <c r="H84721" s="3"/>
    </row>
    <row r="84722" spans="5:8" x14ac:dyDescent="0.35">
      <c r="E84722" s="2"/>
      <c r="H84722" s="3"/>
    </row>
    <row r="84723" spans="5:8" x14ac:dyDescent="0.35">
      <c r="E84723" s="2"/>
      <c r="H84723" s="3"/>
    </row>
    <row r="84724" spans="5:8" x14ac:dyDescent="0.35">
      <c r="E84724" s="2"/>
      <c r="H84724" s="3"/>
    </row>
    <row r="84725" spans="5:8" x14ac:dyDescent="0.35">
      <c r="E84725" s="2"/>
      <c r="H84725" s="3"/>
    </row>
    <row r="84726" spans="5:8" x14ac:dyDescent="0.35">
      <c r="E84726" s="2"/>
      <c r="H84726" s="3"/>
    </row>
    <row r="84727" spans="5:8" x14ac:dyDescent="0.35">
      <c r="E84727" s="2"/>
      <c r="H84727" s="3"/>
    </row>
    <row r="84728" spans="5:8" x14ac:dyDescent="0.35">
      <c r="E84728" s="2"/>
      <c r="H84728" s="3"/>
    </row>
    <row r="84729" spans="5:8" x14ac:dyDescent="0.35">
      <c r="E84729" s="2"/>
      <c r="H84729" s="3"/>
    </row>
    <row r="84730" spans="5:8" x14ac:dyDescent="0.35">
      <c r="E84730" s="2"/>
      <c r="H84730" s="3"/>
    </row>
    <row r="84731" spans="5:8" x14ac:dyDescent="0.35">
      <c r="E84731" s="2"/>
      <c r="H84731" s="3"/>
    </row>
    <row r="84732" spans="5:8" x14ac:dyDescent="0.35">
      <c r="E84732" s="2"/>
      <c r="H84732" s="3"/>
    </row>
    <row r="84733" spans="5:8" x14ac:dyDescent="0.35">
      <c r="E84733" s="2"/>
      <c r="H84733" s="3"/>
    </row>
    <row r="84734" spans="5:8" x14ac:dyDescent="0.35">
      <c r="E84734" s="2"/>
      <c r="H84734" s="3"/>
    </row>
    <row r="84735" spans="5:8" x14ac:dyDescent="0.35">
      <c r="E84735" s="2"/>
      <c r="H84735" s="3"/>
    </row>
    <row r="84736" spans="5:8" x14ac:dyDescent="0.35">
      <c r="E84736" s="2"/>
      <c r="H84736" s="3"/>
    </row>
    <row r="84737" spans="5:8" x14ac:dyDescent="0.35">
      <c r="E84737" s="2"/>
      <c r="H84737" s="3"/>
    </row>
    <row r="84738" spans="5:8" x14ac:dyDescent="0.35">
      <c r="E84738" s="2"/>
      <c r="H84738" s="3"/>
    </row>
    <row r="84739" spans="5:8" x14ac:dyDescent="0.35">
      <c r="E84739" s="2"/>
      <c r="H84739" s="3"/>
    </row>
    <row r="84740" spans="5:8" x14ac:dyDescent="0.35">
      <c r="E84740" s="2"/>
      <c r="H84740" s="3"/>
    </row>
    <row r="84741" spans="5:8" x14ac:dyDescent="0.35">
      <c r="E84741" s="2"/>
      <c r="H84741" s="3"/>
    </row>
    <row r="84742" spans="5:8" x14ac:dyDescent="0.35">
      <c r="E84742" s="2"/>
      <c r="H84742" s="3"/>
    </row>
    <row r="84743" spans="5:8" x14ac:dyDescent="0.35">
      <c r="E84743" s="2"/>
      <c r="H84743" s="3"/>
    </row>
    <row r="84744" spans="5:8" x14ac:dyDescent="0.35">
      <c r="E84744" s="2"/>
      <c r="H84744" s="3"/>
    </row>
    <row r="84745" spans="5:8" x14ac:dyDescent="0.35">
      <c r="E84745" s="2"/>
      <c r="H84745" s="3"/>
    </row>
    <row r="84746" spans="5:8" x14ac:dyDescent="0.35">
      <c r="E84746" s="2"/>
      <c r="H84746" s="3"/>
    </row>
    <row r="84747" spans="5:8" x14ac:dyDescent="0.35">
      <c r="E84747" s="2"/>
      <c r="H84747" s="3"/>
    </row>
    <row r="84748" spans="5:8" x14ac:dyDescent="0.35">
      <c r="E84748" s="2"/>
      <c r="H84748" s="3"/>
    </row>
    <row r="84749" spans="5:8" x14ac:dyDescent="0.35">
      <c r="E84749" s="2"/>
      <c r="H84749" s="3"/>
    </row>
    <row r="84750" spans="5:8" x14ac:dyDescent="0.35">
      <c r="E84750" s="2"/>
      <c r="H84750" s="3"/>
    </row>
    <row r="84751" spans="5:8" x14ac:dyDescent="0.35">
      <c r="E84751" s="2"/>
      <c r="H84751" s="3"/>
    </row>
    <row r="84752" spans="5:8" x14ac:dyDescent="0.35">
      <c r="E84752" s="2"/>
      <c r="H84752" s="3"/>
    </row>
    <row r="84753" spans="5:8" x14ac:dyDescent="0.35">
      <c r="E84753" s="2"/>
      <c r="H84753" s="3"/>
    </row>
    <row r="84754" spans="5:8" x14ac:dyDescent="0.35">
      <c r="E84754" s="2"/>
      <c r="H84754" s="3"/>
    </row>
    <row r="84755" spans="5:8" x14ac:dyDescent="0.35">
      <c r="E84755" s="2"/>
      <c r="H84755" s="3"/>
    </row>
    <row r="84756" spans="5:8" x14ac:dyDescent="0.35">
      <c r="E84756" s="2"/>
      <c r="H84756" s="3"/>
    </row>
    <row r="84757" spans="5:8" x14ac:dyDescent="0.35">
      <c r="E84757" s="2"/>
      <c r="H84757" s="3"/>
    </row>
    <row r="84758" spans="5:8" x14ac:dyDescent="0.35">
      <c r="E84758" s="2"/>
      <c r="H84758" s="3"/>
    </row>
    <row r="84759" spans="5:8" x14ac:dyDescent="0.35">
      <c r="E84759" s="2"/>
      <c r="H84759" s="3"/>
    </row>
    <row r="84760" spans="5:8" x14ac:dyDescent="0.35">
      <c r="E84760" s="2"/>
      <c r="H84760" s="3"/>
    </row>
    <row r="84761" spans="5:8" x14ac:dyDescent="0.35">
      <c r="E84761" s="2"/>
      <c r="H84761" s="3"/>
    </row>
    <row r="84762" spans="5:8" x14ac:dyDescent="0.35">
      <c r="E84762" s="2"/>
      <c r="H84762" s="3"/>
    </row>
    <row r="84763" spans="5:8" x14ac:dyDescent="0.35">
      <c r="E84763" s="2"/>
      <c r="H84763" s="3"/>
    </row>
    <row r="84764" spans="5:8" x14ac:dyDescent="0.35">
      <c r="E84764" s="2"/>
      <c r="H84764" s="3"/>
    </row>
    <row r="84765" spans="5:8" x14ac:dyDescent="0.35">
      <c r="E84765" s="2"/>
      <c r="H84765" s="3"/>
    </row>
    <row r="84766" spans="5:8" x14ac:dyDescent="0.35">
      <c r="E84766" s="2"/>
      <c r="H84766" s="3"/>
    </row>
    <row r="84767" spans="5:8" x14ac:dyDescent="0.35">
      <c r="E84767" s="2"/>
      <c r="H84767" s="3"/>
    </row>
    <row r="84768" spans="5:8" x14ac:dyDescent="0.35">
      <c r="E84768" s="2"/>
      <c r="H84768" s="3"/>
    </row>
    <row r="84769" spans="5:8" x14ac:dyDescent="0.35">
      <c r="E84769" s="2"/>
      <c r="H84769" s="3"/>
    </row>
    <row r="84770" spans="5:8" x14ac:dyDescent="0.35">
      <c r="E84770" s="2"/>
      <c r="H84770" s="3"/>
    </row>
    <row r="84771" spans="5:8" x14ac:dyDescent="0.35">
      <c r="E84771" s="2"/>
      <c r="H84771" s="3"/>
    </row>
    <row r="84772" spans="5:8" x14ac:dyDescent="0.35">
      <c r="E84772" s="2"/>
      <c r="H84772" s="3"/>
    </row>
    <row r="84773" spans="5:8" x14ac:dyDescent="0.35">
      <c r="E84773" s="2"/>
      <c r="H84773" s="3"/>
    </row>
    <row r="84774" spans="5:8" x14ac:dyDescent="0.35">
      <c r="E84774" s="2"/>
      <c r="H84774" s="3"/>
    </row>
    <row r="84775" spans="5:8" x14ac:dyDescent="0.35">
      <c r="E84775" s="2"/>
      <c r="H84775" s="3"/>
    </row>
    <row r="84776" spans="5:8" x14ac:dyDescent="0.35">
      <c r="E84776" s="2"/>
      <c r="H84776" s="3"/>
    </row>
    <row r="84777" spans="5:8" x14ac:dyDescent="0.35">
      <c r="E84777" s="2"/>
      <c r="H84777" s="3"/>
    </row>
    <row r="84778" spans="5:8" x14ac:dyDescent="0.35">
      <c r="E84778" s="2"/>
      <c r="H84778" s="3"/>
    </row>
    <row r="84779" spans="5:8" x14ac:dyDescent="0.35">
      <c r="E84779" s="2"/>
      <c r="H84779" s="3"/>
    </row>
    <row r="84780" spans="5:8" x14ac:dyDescent="0.35">
      <c r="E84780" s="2"/>
      <c r="H84780" s="3"/>
    </row>
    <row r="84781" spans="5:8" x14ac:dyDescent="0.35">
      <c r="E84781" s="2"/>
      <c r="H84781" s="3"/>
    </row>
    <row r="84782" spans="5:8" x14ac:dyDescent="0.35">
      <c r="E84782" s="2"/>
      <c r="H84782" s="3"/>
    </row>
    <row r="84783" spans="5:8" x14ac:dyDescent="0.35">
      <c r="E84783" s="2"/>
      <c r="H84783" s="3"/>
    </row>
    <row r="84784" spans="5:8" x14ac:dyDescent="0.35">
      <c r="E84784" s="2"/>
      <c r="H84784" s="3"/>
    </row>
    <row r="84785" spans="5:8" x14ac:dyDescent="0.35">
      <c r="E84785" s="2"/>
      <c r="H84785" s="3"/>
    </row>
    <row r="84786" spans="5:8" x14ac:dyDescent="0.35">
      <c r="E84786" s="2"/>
      <c r="H84786" s="3"/>
    </row>
    <row r="84787" spans="5:8" x14ac:dyDescent="0.35">
      <c r="E84787" s="2"/>
      <c r="H84787" s="3"/>
    </row>
    <row r="84788" spans="5:8" x14ac:dyDescent="0.35">
      <c r="E84788" s="2"/>
      <c r="H84788" s="3"/>
    </row>
    <row r="84789" spans="5:8" x14ac:dyDescent="0.35">
      <c r="E84789" s="2"/>
      <c r="H84789" s="3"/>
    </row>
    <row r="84790" spans="5:8" x14ac:dyDescent="0.35">
      <c r="E84790" s="2"/>
      <c r="H84790" s="3"/>
    </row>
    <row r="84791" spans="5:8" x14ac:dyDescent="0.35">
      <c r="E84791" s="2"/>
      <c r="H84791" s="3"/>
    </row>
    <row r="84792" spans="5:8" x14ac:dyDescent="0.35">
      <c r="E84792" s="2"/>
      <c r="H84792" s="3"/>
    </row>
    <row r="84793" spans="5:8" x14ac:dyDescent="0.35">
      <c r="E84793" s="2"/>
      <c r="H84793" s="3"/>
    </row>
    <row r="84794" spans="5:8" x14ac:dyDescent="0.35">
      <c r="E84794" s="2"/>
      <c r="H84794" s="3"/>
    </row>
    <row r="84795" spans="5:8" x14ac:dyDescent="0.35">
      <c r="E84795" s="2"/>
      <c r="H84795" s="3"/>
    </row>
    <row r="84796" spans="5:8" x14ac:dyDescent="0.35">
      <c r="E84796" s="2"/>
      <c r="H84796" s="3"/>
    </row>
    <row r="84797" spans="5:8" x14ac:dyDescent="0.35">
      <c r="E84797" s="2"/>
      <c r="H84797" s="3"/>
    </row>
    <row r="84798" spans="5:8" x14ac:dyDescent="0.35">
      <c r="E84798" s="2"/>
      <c r="H84798" s="3"/>
    </row>
    <row r="84799" spans="5:8" x14ac:dyDescent="0.35">
      <c r="E84799" s="2"/>
      <c r="H84799" s="3"/>
    </row>
    <row r="84800" spans="5:8" x14ac:dyDescent="0.35">
      <c r="E84800" s="2"/>
      <c r="H84800" s="3"/>
    </row>
    <row r="84801" spans="5:8" x14ac:dyDescent="0.35">
      <c r="E84801" s="2"/>
      <c r="H84801" s="3"/>
    </row>
    <row r="84802" spans="5:8" x14ac:dyDescent="0.35">
      <c r="E84802" s="2"/>
      <c r="H84802" s="3"/>
    </row>
    <row r="84803" spans="5:8" x14ac:dyDescent="0.35">
      <c r="E84803" s="2"/>
      <c r="H84803" s="3"/>
    </row>
    <row r="84804" spans="5:8" x14ac:dyDescent="0.35">
      <c r="E84804" s="2"/>
      <c r="H84804" s="3"/>
    </row>
    <row r="84805" spans="5:8" x14ac:dyDescent="0.35">
      <c r="E84805" s="2"/>
      <c r="H84805" s="3"/>
    </row>
    <row r="84806" spans="5:8" x14ac:dyDescent="0.35">
      <c r="E84806" s="2"/>
      <c r="H84806" s="3"/>
    </row>
    <row r="84807" spans="5:8" x14ac:dyDescent="0.35">
      <c r="E84807" s="2"/>
      <c r="H84807" s="3"/>
    </row>
    <row r="84808" spans="5:8" x14ac:dyDescent="0.35">
      <c r="E84808" s="2"/>
      <c r="H84808" s="3"/>
    </row>
    <row r="84809" spans="5:8" x14ac:dyDescent="0.35">
      <c r="E84809" s="2"/>
      <c r="H84809" s="3"/>
    </row>
    <row r="84810" spans="5:8" x14ac:dyDescent="0.35">
      <c r="E84810" s="2"/>
      <c r="H84810" s="3"/>
    </row>
    <row r="84811" spans="5:8" x14ac:dyDescent="0.35">
      <c r="E84811" s="2"/>
      <c r="H84811" s="3"/>
    </row>
    <row r="84812" spans="5:8" x14ac:dyDescent="0.35">
      <c r="E84812" s="2"/>
      <c r="H84812" s="3"/>
    </row>
    <row r="84813" spans="5:8" x14ac:dyDescent="0.35">
      <c r="E84813" s="2"/>
      <c r="H84813" s="3"/>
    </row>
    <row r="84814" spans="5:8" x14ac:dyDescent="0.35">
      <c r="E84814" s="2"/>
      <c r="H84814" s="3"/>
    </row>
    <row r="84815" spans="5:8" x14ac:dyDescent="0.35">
      <c r="E84815" s="2"/>
      <c r="H84815" s="3"/>
    </row>
    <row r="84816" spans="5:8" x14ac:dyDescent="0.35">
      <c r="E84816" s="2"/>
      <c r="H84816" s="3"/>
    </row>
    <row r="84817" spans="5:8" x14ac:dyDescent="0.35">
      <c r="E84817" s="2"/>
      <c r="H84817" s="3"/>
    </row>
    <row r="84818" spans="5:8" x14ac:dyDescent="0.35">
      <c r="E84818" s="2"/>
      <c r="H84818" s="3"/>
    </row>
    <row r="84819" spans="5:8" x14ac:dyDescent="0.35">
      <c r="E84819" s="2"/>
      <c r="H84819" s="3"/>
    </row>
    <row r="84820" spans="5:8" x14ac:dyDescent="0.35">
      <c r="E84820" s="2"/>
      <c r="H84820" s="3"/>
    </row>
    <row r="84821" spans="5:8" x14ac:dyDescent="0.35">
      <c r="E84821" s="2"/>
      <c r="H84821" s="3"/>
    </row>
    <row r="84822" spans="5:8" x14ac:dyDescent="0.35">
      <c r="E84822" s="2"/>
      <c r="H84822" s="3"/>
    </row>
    <row r="84823" spans="5:8" x14ac:dyDescent="0.35">
      <c r="E84823" s="2"/>
      <c r="H84823" s="3"/>
    </row>
    <row r="84824" spans="5:8" x14ac:dyDescent="0.35">
      <c r="E84824" s="2"/>
      <c r="H84824" s="3"/>
    </row>
    <row r="84825" spans="5:8" x14ac:dyDescent="0.35">
      <c r="E84825" s="2"/>
      <c r="H84825" s="3"/>
    </row>
    <row r="84826" spans="5:8" x14ac:dyDescent="0.35">
      <c r="E84826" s="2"/>
      <c r="H84826" s="3"/>
    </row>
    <row r="84827" spans="5:8" x14ac:dyDescent="0.35">
      <c r="E84827" s="2"/>
      <c r="H84827" s="3"/>
    </row>
    <row r="84828" spans="5:8" x14ac:dyDescent="0.35">
      <c r="E84828" s="2"/>
      <c r="H84828" s="3"/>
    </row>
    <row r="84829" spans="5:8" x14ac:dyDescent="0.35">
      <c r="E84829" s="2"/>
      <c r="H84829" s="3"/>
    </row>
    <row r="84830" spans="5:8" x14ac:dyDescent="0.35">
      <c r="E84830" s="2"/>
      <c r="H84830" s="3"/>
    </row>
    <row r="84831" spans="5:8" x14ac:dyDescent="0.35">
      <c r="E84831" s="2"/>
      <c r="H84831" s="3"/>
    </row>
    <row r="84832" spans="5:8" x14ac:dyDescent="0.35">
      <c r="E84832" s="2"/>
      <c r="H84832" s="3"/>
    </row>
    <row r="84833" spans="5:8" x14ac:dyDescent="0.35">
      <c r="E84833" s="2"/>
      <c r="H84833" s="3"/>
    </row>
    <row r="84834" spans="5:8" x14ac:dyDescent="0.35">
      <c r="E84834" s="2"/>
      <c r="H84834" s="3"/>
    </row>
    <row r="84835" spans="5:8" x14ac:dyDescent="0.35">
      <c r="E84835" s="2"/>
      <c r="H84835" s="3"/>
    </row>
    <row r="84836" spans="5:8" x14ac:dyDescent="0.35">
      <c r="E84836" s="2"/>
      <c r="H84836" s="3"/>
    </row>
    <row r="84837" spans="5:8" x14ac:dyDescent="0.35">
      <c r="E84837" s="2"/>
      <c r="H84837" s="3"/>
    </row>
    <row r="84838" spans="5:8" x14ac:dyDescent="0.35">
      <c r="E84838" s="2"/>
      <c r="H84838" s="3"/>
    </row>
    <row r="84839" spans="5:8" x14ac:dyDescent="0.35">
      <c r="E84839" s="2"/>
      <c r="H84839" s="3"/>
    </row>
    <row r="84840" spans="5:8" x14ac:dyDescent="0.35">
      <c r="E84840" s="2"/>
      <c r="H84840" s="3"/>
    </row>
    <row r="84841" spans="5:8" x14ac:dyDescent="0.35">
      <c r="E84841" s="2"/>
      <c r="H84841" s="3"/>
    </row>
    <row r="84842" spans="5:8" x14ac:dyDescent="0.35">
      <c r="E84842" s="2"/>
      <c r="H84842" s="3"/>
    </row>
    <row r="84843" spans="5:8" x14ac:dyDescent="0.35">
      <c r="E84843" s="2"/>
      <c r="H84843" s="3"/>
    </row>
    <row r="84844" spans="5:8" x14ac:dyDescent="0.35">
      <c r="E84844" s="2"/>
      <c r="H84844" s="3"/>
    </row>
    <row r="84845" spans="5:8" x14ac:dyDescent="0.35">
      <c r="E84845" s="2"/>
      <c r="H84845" s="3"/>
    </row>
    <row r="84846" spans="5:8" x14ac:dyDescent="0.35">
      <c r="E84846" s="2"/>
      <c r="H84846" s="3"/>
    </row>
    <row r="84847" spans="5:8" x14ac:dyDescent="0.35">
      <c r="E84847" s="2"/>
      <c r="H84847" s="3"/>
    </row>
    <row r="84848" spans="5:8" x14ac:dyDescent="0.35">
      <c r="E84848" s="2"/>
      <c r="H84848" s="3"/>
    </row>
    <row r="84849" spans="5:8" x14ac:dyDescent="0.35">
      <c r="E84849" s="2"/>
      <c r="H84849" s="3"/>
    </row>
    <row r="84850" spans="5:8" x14ac:dyDescent="0.35">
      <c r="E84850" s="2"/>
      <c r="H84850" s="3"/>
    </row>
    <row r="84851" spans="5:8" x14ac:dyDescent="0.35">
      <c r="E84851" s="2"/>
      <c r="H84851" s="3"/>
    </row>
    <row r="84852" spans="5:8" x14ac:dyDescent="0.35">
      <c r="E84852" s="2"/>
      <c r="H84852" s="3"/>
    </row>
    <row r="84853" spans="5:8" x14ac:dyDescent="0.35">
      <c r="E84853" s="2"/>
      <c r="H84853" s="3"/>
    </row>
    <row r="84854" spans="5:8" x14ac:dyDescent="0.35">
      <c r="E84854" s="2"/>
      <c r="H84854" s="3"/>
    </row>
    <row r="84855" spans="5:8" x14ac:dyDescent="0.35">
      <c r="E84855" s="2"/>
      <c r="H84855" s="3"/>
    </row>
    <row r="84856" spans="5:8" x14ac:dyDescent="0.35">
      <c r="E84856" s="2"/>
      <c r="H84856" s="3"/>
    </row>
    <row r="84857" spans="5:8" x14ac:dyDescent="0.35">
      <c r="E84857" s="2"/>
      <c r="H84857" s="3"/>
    </row>
    <row r="84858" spans="5:8" x14ac:dyDescent="0.35">
      <c r="E84858" s="2"/>
      <c r="H84858" s="3"/>
    </row>
    <row r="84859" spans="5:8" x14ac:dyDescent="0.35">
      <c r="E84859" s="2"/>
      <c r="H84859" s="3"/>
    </row>
    <row r="84860" spans="5:8" x14ac:dyDescent="0.35">
      <c r="E84860" s="2"/>
      <c r="H84860" s="3"/>
    </row>
    <row r="84861" spans="5:8" x14ac:dyDescent="0.35">
      <c r="E84861" s="2"/>
      <c r="H84861" s="3"/>
    </row>
    <row r="84862" spans="5:8" x14ac:dyDescent="0.35">
      <c r="E84862" s="2"/>
      <c r="H84862" s="3"/>
    </row>
    <row r="84863" spans="5:8" x14ac:dyDescent="0.35">
      <c r="E84863" s="2"/>
      <c r="H84863" s="3"/>
    </row>
    <row r="84864" spans="5:8" x14ac:dyDescent="0.35">
      <c r="E84864" s="2"/>
      <c r="H84864" s="3"/>
    </row>
    <row r="84865" spans="5:8" x14ac:dyDescent="0.35">
      <c r="E84865" s="2"/>
      <c r="H84865" s="3"/>
    </row>
    <row r="84866" spans="5:8" x14ac:dyDescent="0.35">
      <c r="E84866" s="2"/>
      <c r="H84866" s="3"/>
    </row>
    <row r="84867" spans="5:8" x14ac:dyDescent="0.35">
      <c r="E84867" s="2"/>
      <c r="H84867" s="3"/>
    </row>
    <row r="84868" spans="5:8" x14ac:dyDescent="0.35">
      <c r="E84868" s="2"/>
      <c r="H84868" s="3"/>
    </row>
    <row r="84869" spans="5:8" x14ac:dyDescent="0.35">
      <c r="E84869" s="2"/>
      <c r="H84869" s="3"/>
    </row>
    <row r="84870" spans="5:8" x14ac:dyDescent="0.35">
      <c r="E84870" s="2"/>
      <c r="H84870" s="3"/>
    </row>
    <row r="84871" spans="5:8" x14ac:dyDescent="0.35">
      <c r="E84871" s="2"/>
      <c r="H84871" s="3"/>
    </row>
    <row r="84872" spans="5:8" x14ac:dyDescent="0.35">
      <c r="E84872" s="2"/>
      <c r="H84872" s="3"/>
    </row>
    <row r="84873" spans="5:8" x14ac:dyDescent="0.35">
      <c r="E84873" s="2"/>
      <c r="H84873" s="3"/>
    </row>
    <row r="84874" spans="5:8" x14ac:dyDescent="0.35">
      <c r="E84874" s="2"/>
      <c r="H84874" s="3"/>
    </row>
    <row r="84875" spans="5:8" x14ac:dyDescent="0.35">
      <c r="E84875" s="2"/>
      <c r="H84875" s="3"/>
    </row>
    <row r="84876" spans="5:8" x14ac:dyDescent="0.35">
      <c r="E84876" s="2"/>
      <c r="H84876" s="3"/>
    </row>
    <row r="84877" spans="5:8" x14ac:dyDescent="0.35">
      <c r="E84877" s="2"/>
      <c r="H84877" s="3"/>
    </row>
    <row r="84878" spans="5:8" x14ac:dyDescent="0.35">
      <c r="E84878" s="2"/>
      <c r="H84878" s="3"/>
    </row>
    <row r="84879" spans="5:8" x14ac:dyDescent="0.35">
      <c r="E84879" s="2"/>
      <c r="H84879" s="3"/>
    </row>
    <row r="84880" spans="5:8" x14ac:dyDescent="0.35">
      <c r="E84880" s="2"/>
      <c r="H84880" s="3"/>
    </row>
    <row r="84881" spans="5:8" x14ac:dyDescent="0.35">
      <c r="E84881" s="2"/>
      <c r="H84881" s="3"/>
    </row>
    <row r="84882" spans="5:8" x14ac:dyDescent="0.35">
      <c r="E84882" s="2"/>
      <c r="H84882" s="3"/>
    </row>
    <row r="84883" spans="5:8" x14ac:dyDescent="0.35">
      <c r="E84883" s="2"/>
      <c r="H84883" s="3"/>
    </row>
    <row r="84884" spans="5:8" x14ac:dyDescent="0.35">
      <c r="E84884" s="2"/>
      <c r="H84884" s="3"/>
    </row>
    <row r="84885" spans="5:8" x14ac:dyDescent="0.35">
      <c r="E84885" s="2"/>
      <c r="H84885" s="3"/>
    </row>
    <row r="84886" spans="5:8" x14ac:dyDescent="0.35">
      <c r="E84886" s="2"/>
      <c r="H84886" s="3"/>
    </row>
    <row r="84887" spans="5:8" x14ac:dyDescent="0.35">
      <c r="E84887" s="2"/>
      <c r="H84887" s="3"/>
    </row>
    <row r="84888" spans="5:8" x14ac:dyDescent="0.35">
      <c r="E84888" s="2"/>
      <c r="H84888" s="3"/>
    </row>
    <row r="84889" spans="5:8" x14ac:dyDescent="0.35">
      <c r="E84889" s="2"/>
      <c r="H84889" s="3"/>
    </row>
    <row r="84890" spans="5:8" x14ac:dyDescent="0.35">
      <c r="E84890" s="2"/>
      <c r="H84890" s="3"/>
    </row>
    <row r="84891" spans="5:8" x14ac:dyDescent="0.35">
      <c r="E84891" s="2"/>
      <c r="H84891" s="3"/>
    </row>
    <row r="84892" spans="5:8" x14ac:dyDescent="0.35">
      <c r="E84892" s="2"/>
      <c r="H84892" s="3"/>
    </row>
    <row r="84893" spans="5:8" x14ac:dyDescent="0.35">
      <c r="E84893" s="2"/>
      <c r="H84893" s="3"/>
    </row>
    <row r="84894" spans="5:8" x14ac:dyDescent="0.35">
      <c r="E84894" s="2"/>
      <c r="H84894" s="3"/>
    </row>
    <row r="84895" spans="5:8" x14ac:dyDescent="0.35">
      <c r="E84895" s="2"/>
      <c r="H84895" s="3"/>
    </row>
    <row r="84896" spans="5:8" x14ac:dyDescent="0.35">
      <c r="E84896" s="2"/>
      <c r="H84896" s="3"/>
    </row>
    <row r="84897" spans="5:8" x14ac:dyDescent="0.35">
      <c r="E84897" s="2"/>
      <c r="H84897" s="3"/>
    </row>
    <row r="84898" spans="5:8" x14ac:dyDescent="0.35">
      <c r="E84898" s="2"/>
      <c r="H84898" s="3"/>
    </row>
    <row r="84899" spans="5:8" x14ac:dyDescent="0.35">
      <c r="E84899" s="2"/>
      <c r="H84899" s="3"/>
    </row>
    <row r="84900" spans="5:8" x14ac:dyDescent="0.35">
      <c r="E84900" s="2"/>
      <c r="H84900" s="3"/>
    </row>
    <row r="84901" spans="5:8" x14ac:dyDescent="0.35">
      <c r="E84901" s="2"/>
      <c r="H84901" s="3"/>
    </row>
    <row r="84902" spans="5:8" x14ac:dyDescent="0.35">
      <c r="E84902" s="2"/>
      <c r="H84902" s="3"/>
    </row>
    <row r="84903" spans="5:8" x14ac:dyDescent="0.35">
      <c r="E84903" s="2"/>
      <c r="H84903" s="3"/>
    </row>
    <row r="84904" spans="5:8" x14ac:dyDescent="0.35">
      <c r="E84904" s="2"/>
      <c r="H84904" s="3"/>
    </row>
    <row r="84905" spans="5:8" x14ac:dyDescent="0.35">
      <c r="E84905" s="2"/>
      <c r="H84905" s="3"/>
    </row>
    <row r="84906" spans="5:8" x14ac:dyDescent="0.35">
      <c r="E84906" s="2"/>
      <c r="H84906" s="3"/>
    </row>
    <row r="84907" spans="5:8" x14ac:dyDescent="0.35">
      <c r="E84907" s="2"/>
      <c r="H84907" s="3"/>
    </row>
    <row r="84908" spans="5:8" x14ac:dyDescent="0.35">
      <c r="E84908" s="2"/>
      <c r="H84908" s="3"/>
    </row>
    <row r="84909" spans="5:8" x14ac:dyDescent="0.35">
      <c r="E84909" s="2"/>
      <c r="H84909" s="3"/>
    </row>
    <row r="84910" spans="5:8" x14ac:dyDescent="0.35">
      <c r="E84910" s="2"/>
      <c r="H84910" s="3"/>
    </row>
    <row r="84911" spans="5:8" x14ac:dyDescent="0.35">
      <c r="E84911" s="2"/>
      <c r="H84911" s="3"/>
    </row>
    <row r="84912" spans="5:8" x14ac:dyDescent="0.35">
      <c r="E84912" s="2"/>
      <c r="H84912" s="3"/>
    </row>
    <row r="84913" spans="5:8" x14ac:dyDescent="0.35">
      <c r="E84913" s="2"/>
      <c r="H84913" s="3"/>
    </row>
    <row r="84914" spans="5:8" x14ac:dyDescent="0.35">
      <c r="E84914" s="2"/>
      <c r="H84914" s="3"/>
    </row>
    <row r="84915" spans="5:8" x14ac:dyDescent="0.35">
      <c r="E84915" s="2"/>
      <c r="H84915" s="3"/>
    </row>
    <row r="84916" spans="5:8" x14ac:dyDescent="0.35">
      <c r="E84916" s="2"/>
      <c r="H84916" s="3"/>
    </row>
    <row r="84917" spans="5:8" x14ac:dyDescent="0.35">
      <c r="E84917" s="2"/>
      <c r="H84917" s="3"/>
    </row>
    <row r="84918" spans="5:8" x14ac:dyDescent="0.35">
      <c r="E84918" s="2"/>
      <c r="H84918" s="3"/>
    </row>
    <row r="84919" spans="5:8" x14ac:dyDescent="0.35">
      <c r="E84919" s="2"/>
      <c r="H84919" s="3"/>
    </row>
    <row r="84920" spans="5:8" x14ac:dyDescent="0.35">
      <c r="E84920" s="2"/>
      <c r="H84920" s="3"/>
    </row>
    <row r="84921" spans="5:8" x14ac:dyDescent="0.35">
      <c r="E84921" s="2"/>
      <c r="H84921" s="3"/>
    </row>
    <row r="84922" spans="5:8" x14ac:dyDescent="0.35">
      <c r="E84922" s="2"/>
      <c r="H84922" s="3"/>
    </row>
    <row r="84923" spans="5:8" x14ac:dyDescent="0.35">
      <c r="E84923" s="2"/>
      <c r="H84923" s="3"/>
    </row>
    <row r="84924" spans="5:8" x14ac:dyDescent="0.35">
      <c r="E84924" s="2"/>
      <c r="H84924" s="3"/>
    </row>
    <row r="84925" spans="5:8" x14ac:dyDescent="0.35">
      <c r="E84925" s="2"/>
      <c r="H84925" s="3"/>
    </row>
    <row r="84926" spans="5:8" x14ac:dyDescent="0.35">
      <c r="E84926" s="2"/>
      <c r="H84926" s="3"/>
    </row>
    <row r="84927" spans="5:8" x14ac:dyDescent="0.35">
      <c r="E84927" s="2"/>
      <c r="H84927" s="3"/>
    </row>
    <row r="84928" spans="5:8" x14ac:dyDescent="0.35">
      <c r="E84928" s="2"/>
      <c r="H84928" s="3"/>
    </row>
    <row r="84929" spans="5:8" x14ac:dyDescent="0.35">
      <c r="E84929" s="2"/>
      <c r="H84929" s="3"/>
    </row>
    <row r="84930" spans="5:8" x14ac:dyDescent="0.35">
      <c r="E84930" s="2"/>
      <c r="H84930" s="3"/>
    </row>
    <row r="84931" spans="5:8" x14ac:dyDescent="0.35">
      <c r="E84931" s="2"/>
      <c r="H84931" s="3"/>
    </row>
    <row r="84932" spans="5:8" x14ac:dyDescent="0.35">
      <c r="E84932" s="2"/>
      <c r="H84932" s="3"/>
    </row>
    <row r="84933" spans="5:8" x14ac:dyDescent="0.35">
      <c r="E84933" s="2"/>
      <c r="H84933" s="3"/>
    </row>
    <row r="84934" spans="5:8" x14ac:dyDescent="0.35">
      <c r="E84934" s="2"/>
      <c r="H84934" s="3"/>
    </row>
    <row r="84935" spans="5:8" x14ac:dyDescent="0.35">
      <c r="E84935" s="2"/>
      <c r="H84935" s="3"/>
    </row>
    <row r="84936" spans="5:8" x14ac:dyDescent="0.35">
      <c r="E84936" s="2"/>
      <c r="H84936" s="3"/>
    </row>
    <row r="84937" spans="5:8" x14ac:dyDescent="0.35">
      <c r="E84937" s="2"/>
      <c r="H84937" s="3"/>
    </row>
    <row r="84938" spans="5:8" x14ac:dyDescent="0.35">
      <c r="E84938" s="2"/>
      <c r="H84938" s="3"/>
    </row>
    <row r="84939" spans="5:8" x14ac:dyDescent="0.35">
      <c r="E84939" s="2"/>
      <c r="H84939" s="3"/>
    </row>
    <row r="84940" spans="5:8" x14ac:dyDescent="0.35">
      <c r="E84940" s="2"/>
      <c r="H84940" s="3"/>
    </row>
    <row r="84941" spans="5:8" x14ac:dyDescent="0.35">
      <c r="E84941" s="2"/>
      <c r="H84941" s="3"/>
    </row>
    <row r="84942" spans="5:8" x14ac:dyDescent="0.35">
      <c r="E84942" s="2"/>
      <c r="H84942" s="3"/>
    </row>
    <row r="84943" spans="5:8" x14ac:dyDescent="0.35">
      <c r="E84943" s="2"/>
      <c r="H84943" s="3"/>
    </row>
    <row r="84944" spans="5:8" x14ac:dyDescent="0.35">
      <c r="E84944" s="2"/>
      <c r="H84944" s="3"/>
    </row>
    <row r="84945" spans="5:8" x14ac:dyDescent="0.35">
      <c r="E84945" s="2"/>
      <c r="H84945" s="3"/>
    </row>
    <row r="84946" spans="5:8" x14ac:dyDescent="0.35">
      <c r="E84946" s="2"/>
      <c r="H84946" s="3"/>
    </row>
    <row r="84947" spans="5:8" x14ac:dyDescent="0.35">
      <c r="E84947" s="2"/>
      <c r="H84947" s="3"/>
    </row>
    <row r="84948" spans="5:8" x14ac:dyDescent="0.35">
      <c r="E84948" s="2"/>
      <c r="H84948" s="3"/>
    </row>
    <row r="84949" spans="5:8" x14ac:dyDescent="0.35">
      <c r="E84949" s="2"/>
      <c r="H84949" s="3"/>
    </row>
    <row r="84950" spans="5:8" x14ac:dyDescent="0.35">
      <c r="E84950" s="2"/>
      <c r="H84950" s="3"/>
    </row>
    <row r="84951" spans="5:8" x14ac:dyDescent="0.35">
      <c r="E84951" s="2"/>
      <c r="H84951" s="3"/>
    </row>
    <row r="84952" spans="5:8" x14ac:dyDescent="0.35">
      <c r="E84952" s="2"/>
      <c r="H84952" s="3"/>
    </row>
    <row r="84953" spans="5:8" x14ac:dyDescent="0.35">
      <c r="E84953" s="2"/>
      <c r="H84953" s="3"/>
    </row>
    <row r="84954" spans="5:8" x14ac:dyDescent="0.35">
      <c r="E84954" s="2"/>
      <c r="H84954" s="3"/>
    </row>
    <row r="84955" spans="5:8" x14ac:dyDescent="0.35">
      <c r="E84955" s="2"/>
      <c r="H84955" s="3"/>
    </row>
    <row r="84956" spans="5:8" x14ac:dyDescent="0.35">
      <c r="E84956" s="2"/>
      <c r="H84956" s="3"/>
    </row>
    <row r="84957" spans="5:8" x14ac:dyDescent="0.35">
      <c r="E84957" s="2"/>
      <c r="H84957" s="3"/>
    </row>
    <row r="84958" spans="5:8" x14ac:dyDescent="0.35">
      <c r="E84958" s="2"/>
      <c r="H84958" s="3"/>
    </row>
    <row r="84959" spans="5:8" x14ac:dyDescent="0.35">
      <c r="E84959" s="2"/>
      <c r="H84959" s="3"/>
    </row>
    <row r="84960" spans="5:8" x14ac:dyDescent="0.35">
      <c r="E84960" s="2"/>
      <c r="H84960" s="3"/>
    </row>
    <row r="84961" spans="5:8" x14ac:dyDescent="0.35">
      <c r="E84961" s="2"/>
      <c r="H84961" s="3"/>
    </row>
    <row r="84962" spans="5:8" x14ac:dyDescent="0.35">
      <c r="E84962" s="2"/>
      <c r="H84962" s="3"/>
    </row>
    <row r="84963" spans="5:8" x14ac:dyDescent="0.35">
      <c r="E84963" s="2"/>
      <c r="H84963" s="3"/>
    </row>
    <row r="84964" spans="5:8" x14ac:dyDescent="0.35">
      <c r="E84964" s="2"/>
      <c r="H84964" s="3"/>
    </row>
    <row r="84965" spans="5:8" x14ac:dyDescent="0.35">
      <c r="E84965" s="2"/>
      <c r="H84965" s="3"/>
    </row>
    <row r="84966" spans="5:8" x14ac:dyDescent="0.35">
      <c r="E84966" s="2"/>
      <c r="H84966" s="3"/>
    </row>
    <row r="84967" spans="5:8" x14ac:dyDescent="0.35">
      <c r="E84967" s="2"/>
      <c r="H84967" s="3"/>
    </row>
    <row r="84968" spans="5:8" x14ac:dyDescent="0.35">
      <c r="E84968" s="2"/>
      <c r="H84968" s="3"/>
    </row>
    <row r="84969" spans="5:8" x14ac:dyDescent="0.35">
      <c r="E84969" s="2"/>
      <c r="H84969" s="3"/>
    </row>
    <row r="84970" spans="5:8" x14ac:dyDescent="0.35">
      <c r="E84970" s="2"/>
      <c r="H84970" s="3"/>
    </row>
    <row r="84971" spans="5:8" x14ac:dyDescent="0.35">
      <c r="E84971" s="2"/>
      <c r="H84971" s="3"/>
    </row>
    <row r="84972" spans="5:8" x14ac:dyDescent="0.35">
      <c r="E84972" s="2"/>
      <c r="H84972" s="3"/>
    </row>
    <row r="84973" spans="5:8" x14ac:dyDescent="0.35">
      <c r="E84973" s="2"/>
      <c r="H84973" s="3"/>
    </row>
    <row r="84974" spans="5:8" x14ac:dyDescent="0.35">
      <c r="E84974" s="2"/>
      <c r="H84974" s="3"/>
    </row>
    <row r="84975" spans="5:8" x14ac:dyDescent="0.35">
      <c r="E84975" s="2"/>
      <c r="H84975" s="3"/>
    </row>
    <row r="84976" spans="5:8" x14ac:dyDescent="0.35">
      <c r="E84976" s="2"/>
      <c r="H84976" s="3"/>
    </row>
    <row r="84977" spans="5:8" x14ac:dyDescent="0.35">
      <c r="E84977" s="2"/>
      <c r="H84977" s="3"/>
    </row>
    <row r="84978" spans="5:8" x14ac:dyDescent="0.35">
      <c r="E84978" s="2"/>
      <c r="H84978" s="3"/>
    </row>
    <row r="84979" spans="5:8" x14ac:dyDescent="0.35">
      <c r="E84979" s="2"/>
      <c r="H84979" s="3"/>
    </row>
    <row r="84980" spans="5:8" x14ac:dyDescent="0.35">
      <c r="E84980" s="2"/>
      <c r="H84980" s="3"/>
    </row>
    <row r="84981" spans="5:8" x14ac:dyDescent="0.35">
      <c r="E84981" s="2"/>
      <c r="H84981" s="3"/>
    </row>
    <row r="84982" spans="5:8" x14ac:dyDescent="0.35">
      <c r="E84982" s="2"/>
      <c r="H84982" s="3"/>
    </row>
    <row r="84983" spans="5:8" x14ac:dyDescent="0.35">
      <c r="E84983" s="2"/>
      <c r="H84983" s="3"/>
    </row>
    <row r="84984" spans="5:8" x14ac:dyDescent="0.35">
      <c r="E84984" s="2"/>
      <c r="H84984" s="3"/>
    </row>
    <row r="84985" spans="5:8" x14ac:dyDescent="0.35">
      <c r="E84985" s="2"/>
      <c r="H84985" s="3"/>
    </row>
    <row r="84986" spans="5:8" x14ac:dyDescent="0.35">
      <c r="E84986" s="2"/>
      <c r="H84986" s="3"/>
    </row>
    <row r="84987" spans="5:8" x14ac:dyDescent="0.35">
      <c r="E84987" s="2"/>
      <c r="H84987" s="3"/>
    </row>
    <row r="84988" spans="5:8" x14ac:dyDescent="0.35">
      <c r="E84988" s="2"/>
      <c r="H84988" s="3"/>
    </row>
    <row r="84989" spans="5:8" x14ac:dyDescent="0.35">
      <c r="E84989" s="2"/>
      <c r="H84989" s="3"/>
    </row>
    <row r="84990" spans="5:8" x14ac:dyDescent="0.35">
      <c r="E84990" s="2"/>
      <c r="H84990" s="3"/>
    </row>
    <row r="84991" spans="5:8" x14ac:dyDescent="0.35">
      <c r="E84991" s="2"/>
      <c r="H84991" s="3"/>
    </row>
    <row r="84992" spans="5:8" x14ac:dyDescent="0.35">
      <c r="E84992" s="2"/>
      <c r="H84992" s="3"/>
    </row>
    <row r="84993" spans="5:8" x14ac:dyDescent="0.35">
      <c r="E84993" s="2"/>
      <c r="H84993" s="3"/>
    </row>
    <row r="84994" spans="5:8" x14ac:dyDescent="0.35">
      <c r="E84994" s="2"/>
      <c r="H84994" s="3"/>
    </row>
    <row r="84995" spans="5:8" x14ac:dyDescent="0.35">
      <c r="E84995" s="2"/>
      <c r="H84995" s="3"/>
    </row>
    <row r="84996" spans="5:8" x14ac:dyDescent="0.35">
      <c r="E84996" s="2"/>
      <c r="H84996" s="3"/>
    </row>
    <row r="84997" spans="5:8" x14ac:dyDescent="0.35">
      <c r="E84997" s="2"/>
      <c r="H84997" s="3"/>
    </row>
    <row r="84998" spans="5:8" x14ac:dyDescent="0.35">
      <c r="E84998" s="2"/>
      <c r="H84998" s="3"/>
    </row>
    <row r="84999" spans="5:8" x14ac:dyDescent="0.35">
      <c r="E84999" s="2"/>
      <c r="H84999" s="3"/>
    </row>
    <row r="85000" spans="5:8" x14ac:dyDescent="0.35">
      <c r="E85000" s="2"/>
      <c r="H85000" s="3"/>
    </row>
    <row r="85001" spans="5:8" x14ac:dyDescent="0.35">
      <c r="E85001" s="2"/>
      <c r="H85001" s="3"/>
    </row>
    <row r="85002" spans="5:8" x14ac:dyDescent="0.35">
      <c r="E85002" s="2"/>
      <c r="H85002" s="3"/>
    </row>
    <row r="85003" spans="5:8" x14ac:dyDescent="0.35">
      <c r="E85003" s="2"/>
      <c r="H85003" s="3"/>
    </row>
    <row r="85004" spans="5:8" x14ac:dyDescent="0.35">
      <c r="E85004" s="2"/>
      <c r="H85004" s="3"/>
    </row>
    <row r="85005" spans="5:8" x14ac:dyDescent="0.35">
      <c r="E85005" s="2"/>
      <c r="H85005" s="3"/>
    </row>
    <row r="85006" spans="5:8" x14ac:dyDescent="0.35">
      <c r="E85006" s="2"/>
      <c r="H85006" s="3"/>
    </row>
    <row r="85007" spans="5:8" x14ac:dyDescent="0.35">
      <c r="E85007" s="2"/>
      <c r="H85007" s="3"/>
    </row>
    <row r="85008" spans="5:8" x14ac:dyDescent="0.35">
      <c r="E85008" s="2"/>
      <c r="H85008" s="3"/>
    </row>
    <row r="85009" spans="5:8" x14ac:dyDescent="0.35">
      <c r="E85009" s="2"/>
      <c r="H85009" s="3"/>
    </row>
    <row r="85010" spans="5:8" x14ac:dyDescent="0.35">
      <c r="E85010" s="2"/>
      <c r="H85010" s="3"/>
    </row>
    <row r="85011" spans="5:8" x14ac:dyDescent="0.35">
      <c r="E85011" s="2"/>
      <c r="H85011" s="3"/>
    </row>
    <row r="85012" spans="5:8" x14ac:dyDescent="0.35">
      <c r="E85012" s="2"/>
      <c r="H85012" s="3"/>
    </row>
    <row r="85013" spans="5:8" x14ac:dyDescent="0.35">
      <c r="E85013" s="2"/>
      <c r="H85013" s="3"/>
    </row>
    <row r="85014" spans="5:8" x14ac:dyDescent="0.35">
      <c r="E85014" s="2"/>
      <c r="H85014" s="3"/>
    </row>
    <row r="85015" spans="5:8" x14ac:dyDescent="0.35">
      <c r="E85015" s="2"/>
      <c r="H85015" s="3"/>
    </row>
    <row r="85016" spans="5:8" x14ac:dyDescent="0.35">
      <c r="E85016" s="2"/>
      <c r="H85016" s="3"/>
    </row>
    <row r="85017" spans="5:8" x14ac:dyDescent="0.35">
      <c r="E85017" s="2"/>
      <c r="H85017" s="3"/>
    </row>
    <row r="85018" spans="5:8" x14ac:dyDescent="0.35">
      <c r="E85018" s="2"/>
      <c r="H85018" s="3"/>
    </row>
    <row r="85019" spans="5:8" x14ac:dyDescent="0.35">
      <c r="E85019" s="2"/>
      <c r="H85019" s="3"/>
    </row>
    <row r="85020" spans="5:8" x14ac:dyDescent="0.35">
      <c r="E85020" s="2"/>
      <c r="H85020" s="3"/>
    </row>
    <row r="85021" spans="5:8" x14ac:dyDescent="0.35">
      <c r="E85021" s="2"/>
      <c r="H85021" s="3"/>
    </row>
    <row r="85022" spans="5:8" x14ac:dyDescent="0.35">
      <c r="E85022" s="2"/>
      <c r="H85022" s="3"/>
    </row>
    <row r="85023" spans="5:8" x14ac:dyDescent="0.35">
      <c r="E85023" s="2"/>
      <c r="H85023" s="3"/>
    </row>
    <row r="85024" spans="5:8" x14ac:dyDescent="0.35">
      <c r="E85024" s="2"/>
      <c r="H85024" s="3"/>
    </row>
    <row r="85025" spans="5:8" x14ac:dyDescent="0.35">
      <c r="E85025" s="2"/>
      <c r="H85025" s="3"/>
    </row>
    <row r="85026" spans="5:8" x14ac:dyDescent="0.35">
      <c r="E85026" s="2"/>
      <c r="H85026" s="3"/>
    </row>
    <row r="85027" spans="5:8" x14ac:dyDescent="0.35">
      <c r="E85027" s="2"/>
      <c r="H85027" s="3"/>
    </row>
    <row r="85028" spans="5:8" x14ac:dyDescent="0.35">
      <c r="E85028" s="2"/>
      <c r="H85028" s="3"/>
    </row>
    <row r="85029" spans="5:8" x14ac:dyDescent="0.35">
      <c r="E85029" s="2"/>
      <c r="H85029" s="3"/>
    </row>
    <row r="85030" spans="5:8" x14ac:dyDescent="0.35">
      <c r="E85030" s="2"/>
      <c r="H85030" s="3"/>
    </row>
    <row r="85031" spans="5:8" x14ac:dyDescent="0.35">
      <c r="E85031" s="2"/>
      <c r="H85031" s="3"/>
    </row>
    <row r="85032" spans="5:8" x14ac:dyDescent="0.35">
      <c r="E85032" s="2"/>
      <c r="H85032" s="3"/>
    </row>
    <row r="85033" spans="5:8" x14ac:dyDescent="0.35">
      <c r="E85033" s="2"/>
      <c r="H85033" s="3"/>
    </row>
    <row r="85034" spans="5:8" x14ac:dyDescent="0.35">
      <c r="E85034" s="2"/>
      <c r="H85034" s="3"/>
    </row>
    <row r="85035" spans="5:8" x14ac:dyDescent="0.35">
      <c r="E85035" s="2"/>
      <c r="H85035" s="3"/>
    </row>
    <row r="85036" spans="5:8" x14ac:dyDescent="0.35">
      <c r="E85036" s="2"/>
      <c r="H85036" s="3"/>
    </row>
    <row r="85037" spans="5:8" x14ac:dyDescent="0.35">
      <c r="E85037" s="2"/>
      <c r="H85037" s="3"/>
    </row>
    <row r="85038" spans="5:8" x14ac:dyDescent="0.35">
      <c r="E85038" s="2"/>
      <c r="H85038" s="3"/>
    </row>
    <row r="85039" spans="5:8" x14ac:dyDescent="0.35">
      <c r="E85039" s="2"/>
      <c r="H85039" s="3"/>
    </row>
    <row r="85040" spans="5:8" x14ac:dyDescent="0.35">
      <c r="E85040" s="2"/>
      <c r="H85040" s="3"/>
    </row>
    <row r="85041" spans="5:8" x14ac:dyDescent="0.35">
      <c r="E85041" s="2"/>
      <c r="H85041" s="3"/>
    </row>
    <row r="85042" spans="5:8" x14ac:dyDescent="0.35">
      <c r="E85042" s="2"/>
      <c r="H85042" s="3"/>
    </row>
    <row r="85043" spans="5:8" x14ac:dyDescent="0.35">
      <c r="E85043" s="2"/>
      <c r="H85043" s="3"/>
    </row>
    <row r="85044" spans="5:8" x14ac:dyDescent="0.35">
      <c r="E85044" s="2"/>
      <c r="H85044" s="3"/>
    </row>
    <row r="85045" spans="5:8" x14ac:dyDescent="0.35">
      <c r="E85045" s="2"/>
      <c r="H85045" s="3"/>
    </row>
    <row r="85046" spans="5:8" x14ac:dyDescent="0.35">
      <c r="E85046" s="2"/>
      <c r="H85046" s="3"/>
    </row>
    <row r="85047" spans="5:8" x14ac:dyDescent="0.35">
      <c r="E85047" s="2"/>
      <c r="H85047" s="3"/>
    </row>
    <row r="85048" spans="5:8" x14ac:dyDescent="0.35">
      <c r="E85048" s="2"/>
      <c r="H85048" s="3"/>
    </row>
    <row r="85049" spans="5:8" x14ac:dyDescent="0.35">
      <c r="E85049" s="2"/>
      <c r="H85049" s="3"/>
    </row>
    <row r="85050" spans="5:8" x14ac:dyDescent="0.35">
      <c r="E85050" s="2"/>
      <c r="H85050" s="3"/>
    </row>
    <row r="85051" spans="5:8" x14ac:dyDescent="0.35">
      <c r="E85051" s="2"/>
      <c r="H85051" s="3"/>
    </row>
    <row r="85052" spans="5:8" x14ac:dyDescent="0.35">
      <c r="E85052" s="2"/>
      <c r="H85052" s="3"/>
    </row>
    <row r="85053" spans="5:8" x14ac:dyDescent="0.35">
      <c r="E85053" s="2"/>
      <c r="H85053" s="3"/>
    </row>
    <row r="85054" spans="5:8" x14ac:dyDescent="0.35">
      <c r="E85054" s="2"/>
      <c r="H85054" s="3"/>
    </row>
    <row r="85055" spans="5:8" x14ac:dyDescent="0.35">
      <c r="E85055" s="2"/>
      <c r="H85055" s="3"/>
    </row>
    <row r="85056" spans="5:8" x14ac:dyDescent="0.35">
      <c r="E85056" s="2"/>
      <c r="H85056" s="3"/>
    </row>
    <row r="85057" spans="5:8" x14ac:dyDescent="0.35">
      <c r="E85057" s="2"/>
      <c r="H85057" s="3"/>
    </row>
    <row r="85058" spans="5:8" x14ac:dyDescent="0.35">
      <c r="E85058" s="2"/>
      <c r="H85058" s="3"/>
    </row>
    <row r="85059" spans="5:8" x14ac:dyDescent="0.35">
      <c r="E85059" s="2"/>
      <c r="H85059" s="3"/>
    </row>
    <row r="85060" spans="5:8" x14ac:dyDescent="0.35">
      <c r="E85060" s="2"/>
      <c r="H85060" s="3"/>
    </row>
    <row r="85061" spans="5:8" x14ac:dyDescent="0.35">
      <c r="E85061" s="2"/>
      <c r="H85061" s="3"/>
    </row>
    <row r="85062" spans="5:8" x14ac:dyDescent="0.35">
      <c r="E85062" s="2"/>
      <c r="H85062" s="3"/>
    </row>
    <row r="85063" spans="5:8" x14ac:dyDescent="0.35">
      <c r="E85063" s="2"/>
      <c r="H85063" s="3"/>
    </row>
    <row r="85064" spans="5:8" x14ac:dyDescent="0.35">
      <c r="E85064" s="2"/>
      <c r="H85064" s="3"/>
    </row>
    <row r="85065" spans="5:8" x14ac:dyDescent="0.35">
      <c r="E85065" s="2"/>
      <c r="H85065" s="3"/>
    </row>
    <row r="85066" spans="5:8" x14ac:dyDescent="0.35">
      <c r="E85066" s="2"/>
      <c r="H85066" s="3"/>
    </row>
    <row r="85067" spans="5:8" x14ac:dyDescent="0.35">
      <c r="E85067" s="2"/>
      <c r="H85067" s="3"/>
    </row>
    <row r="85068" spans="5:8" x14ac:dyDescent="0.35">
      <c r="E85068" s="2"/>
      <c r="H85068" s="3"/>
    </row>
    <row r="85069" spans="5:8" x14ac:dyDescent="0.35">
      <c r="E85069" s="2"/>
      <c r="H85069" s="3"/>
    </row>
    <row r="85070" spans="5:8" x14ac:dyDescent="0.35">
      <c r="E85070" s="2"/>
      <c r="H85070" s="3"/>
    </row>
    <row r="85071" spans="5:8" x14ac:dyDescent="0.35">
      <c r="E85071" s="2"/>
      <c r="H85071" s="3"/>
    </row>
    <row r="85072" spans="5:8" x14ac:dyDescent="0.35">
      <c r="E85072" s="2"/>
      <c r="H85072" s="3"/>
    </row>
    <row r="85073" spans="5:8" x14ac:dyDescent="0.35">
      <c r="E85073" s="2"/>
      <c r="H85073" s="3"/>
    </row>
    <row r="85074" spans="5:8" x14ac:dyDescent="0.35">
      <c r="E85074" s="2"/>
      <c r="H85074" s="3"/>
    </row>
    <row r="85075" spans="5:8" x14ac:dyDescent="0.35">
      <c r="E85075" s="2"/>
      <c r="H85075" s="3"/>
    </row>
    <row r="85076" spans="5:8" x14ac:dyDescent="0.35">
      <c r="E85076" s="2"/>
      <c r="H85076" s="3"/>
    </row>
    <row r="85077" spans="5:8" x14ac:dyDescent="0.35">
      <c r="E85077" s="2"/>
      <c r="H85077" s="3"/>
    </row>
    <row r="85078" spans="5:8" x14ac:dyDescent="0.35">
      <c r="E85078" s="2"/>
      <c r="H85078" s="3"/>
    </row>
    <row r="85079" spans="5:8" x14ac:dyDescent="0.35">
      <c r="E85079" s="2"/>
      <c r="H85079" s="3"/>
    </row>
    <row r="85080" spans="5:8" x14ac:dyDescent="0.35">
      <c r="E85080" s="2"/>
      <c r="H85080" s="3"/>
    </row>
    <row r="85081" spans="5:8" x14ac:dyDescent="0.35">
      <c r="E85081" s="2"/>
      <c r="H85081" s="3"/>
    </row>
    <row r="85082" spans="5:8" x14ac:dyDescent="0.35">
      <c r="E85082" s="2"/>
      <c r="H85082" s="3"/>
    </row>
    <row r="85083" spans="5:8" x14ac:dyDescent="0.35">
      <c r="E85083" s="2"/>
      <c r="H85083" s="3"/>
    </row>
    <row r="85084" spans="5:8" x14ac:dyDescent="0.35">
      <c r="E85084" s="2"/>
      <c r="H85084" s="3"/>
    </row>
    <row r="85085" spans="5:8" x14ac:dyDescent="0.35">
      <c r="E85085" s="2"/>
      <c r="H85085" s="3"/>
    </row>
    <row r="85086" spans="5:8" x14ac:dyDescent="0.35">
      <c r="E85086" s="2"/>
      <c r="H85086" s="3"/>
    </row>
    <row r="85087" spans="5:8" x14ac:dyDescent="0.35">
      <c r="E85087" s="2"/>
      <c r="H85087" s="3"/>
    </row>
    <row r="85088" spans="5:8" x14ac:dyDescent="0.35">
      <c r="E85088" s="2"/>
      <c r="H85088" s="3"/>
    </row>
    <row r="85089" spans="5:8" x14ac:dyDescent="0.35">
      <c r="E85089" s="2"/>
      <c r="H85089" s="3"/>
    </row>
    <row r="85090" spans="5:8" x14ac:dyDescent="0.35">
      <c r="E85090" s="2"/>
      <c r="H85090" s="3"/>
    </row>
    <row r="85091" spans="5:8" x14ac:dyDescent="0.35">
      <c r="E85091" s="2"/>
      <c r="H85091" s="3"/>
    </row>
    <row r="85092" spans="5:8" x14ac:dyDescent="0.35">
      <c r="E85092" s="2"/>
      <c r="H85092" s="3"/>
    </row>
    <row r="85093" spans="5:8" x14ac:dyDescent="0.35">
      <c r="E85093" s="2"/>
      <c r="H85093" s="3"/>
    </row>
    <row r="85094" spans="5:8" x14ac:dyDescent="0.35">
      <c r="E85094" s="2"/>
      <c r="H85094" s="3"/>
    </row>
    <row r="85095" spans="5:8" x14ac:dyDescent="0.35">
      <c r="E85095" s="2"/>
      <c r="H85095" s="3"/>
    </row>
    <row r="85096" spans="5:8" x14ac:dyDescent="0.35">
      <c r="E85096" s="2"/>
      <c r="H85096" s="3"/>
    </row>
    <row r="85097" spans="5:8" x14ac:dyDescent="0.35">
      <c r="E85097" s="2"/>
      <c r="H85097" s="3"/>
    </row>
    <row r="85098" spans="5:8" x14ac:dyDescent="0.35">
      <c r="E85098" s="2"/>
      <c r="H85098" s="3"/>
    </row>
    <row r="85099" spans="5:8" x14ac:dyDescent="0.35">
      <c r="E85099" s="2"/>
      <c r="H85099" s="3"/>
    </row>
    <row r="85100" spans="5:8" x14ac:dyDescent="0.35">
      <c r="E85100" s="2"/>
      <c r="H85100" s="3"/>
    </row>
    <row r="85101" spans="5:8" x14ac:dyDescent="0.35">
      <c r="E85101" s="2"/>
      <c r="H85101" s="3"/>
    </row>
    <row r="85102" spans="5:8" x14ac:dyDescent="0.35">
      <c r="E85102" s="2"/>
      <c r="H85102" s="3"/>
    </row>
    <row r="85103" spans="5:8" x14ac:dyDescent="0.35">
      <c r="E85103" s="2"/>
      <c r="H85103" s="3"/>
    </row>
    <row r="85104" spans="5:8" x14ac:dyDescent="0.35">
      <c r="E85104" s="2"/>
      <c r="H85104" s="3"/>
    </row>
    <row r="85105" spans="5:8" x14ac:dyDescent="0.35">
      <c r="E85105" s="2"/>
      <c r="H85105" s="3"/>
    </row>
    <row r="85106" spans="5:8" x14ac:dyDescent="0.35">
      <c r="E85106" s="2"/>
      <c r="H85106" s="3"/>
    </row>
    <row r="85107" spans="5:8" x14ac:dyDescent="0.35">
      <c r="E85107" s="2"/>
      <c r="H85107" s="3"/>
    </row>
    <row r="85108" spans="5:8" x14ac:dyDescent="0.35">
      <c r="E85108" s="2"/>
      <c r="H85108" s="3"/>
    </row>
    <row r="85109" spans="5:8" x14ac:dyDescent="0.35">
      <c r="E85109" s="2"/>
      <c r="H85109" s="3"/>
    </row>
    <row r="85110" spans="5:8" x14ac:dyDescent="0.35">
      <c r="E85110" s="2"/>
      <c r="H85110" s="3"/>
    </row>
    <row r="85111" spans="5:8" x14ac:dyDescent="0.35">
      <c r="E85111" s="2"/>
      <c r="H85111" s="3"/>
    </row>
    <row r="85112" spans="5:8" x14ac:dyDescent="0.35">
      <c r="E85112" s="2"/>
      <c r="H85112" s="3"/>
    </row>
    <row r="85113" spans="5:8" x14ac:dyDescent="0.35">
      <c r="E85113" s="2"/>
      <c r="H85113" s="3"/>
    </row>
    <row r="85114" spans="5:8" x14ac:dyDescent="0.35">
      <c r="E85114" s="2"/>
      <c r="H85114" s="3"/>
    </row>
    <row r="85115" spans="5:8" x14ac:dyDescent="0.35">
      <c r="E85115" s="2"/>
      <c r="H85115" s="3"/>
    </row>
    <row r="85116" spans="5:8" x14ac:dyDescent="0.35">
      <c r="E85116" s="2"/>
      <c r="H85116" s="3"/>
    </row>
    <row r="85117" spans="5:8" x14ac:dyDescent="0.35">
      <c r="E85117" s="2"/>
      <c r="H85117" s="3"/>
    </row>
    <row r="85118" spans="5:8" x14ac:dyDescent="0.35">
      <c r="E85118" s="2"/>
      <c r="H85118" s="3"/>
    </row>
    <row r="85119" spans="5:8" x14ac:dyDescent="0.35">
      <c r="E85119" s="2"/>
      <c r="H85119" s="3"/>
    </row>
    <row r="85120" spans="5:8" x14ac:dyDescent="0.35">
      <c r="E85120" s="2"/>
      <c r="H85120" s="3"/>
    </row>
    <row r="85121" spans="5:8" x14ac:dyDescent="0.35">
      <c r="E85121" s="2"/>
      <c r="H85121" s="3"/>
    </row>
    <row r="85122" spans="5:8" x14ac:dyDescent="0.35">
      <c r="E85122" s="2"/>
      <c r="H85122" s="3"/>
    </row>
    <row r="85123" spans="5:8" x14ac:dyDescent="0.35">
      <c r="E85123" s="2"/>
      <c r="H85123" s="3"/>
    </row>
    <row r="85124" spans="5:8" x14ac:dyDescent="0.35">
      <c r="E85124" s="2"/>
      <c r="H85124" s="3"/>
    </row>
    <row r="85125" spans="5:8" x14ac:dyDescent="0.35">
      <c r="E85125" s="2"/>
      <c r="H85125" s="3"/>
    </row>
    <row r="85126" spans="5:8" x14ac:dyDescent="0.35">
      <c r="E85126" s="2"/>
      <c r="H85126" s="3"/>
    </row>
    <row r="85127" spans="5:8" x14ac:dyDescent="0.35">
      <c r="E85127" s="2"/>
      <c r="H85127" s="3"/>
    </row>
    <row r="85128" spans="5:8" x14ac:dyDescent="0.35">
      <c r="E85128" s="2"/>
      <c r="H85128" s="3"/>
    </row>
    <row r="85129" spans="5:8" x14ac:dyDescent="0.35">
      <c r="E85129" s="2"/>
      <c r="H85129" s="3"/>
    </row>
    <row r="85130" spans="5:8" x14ac:dyDescent="0.35">
      <c r="E85130" s="2"/>
      <c r="H85130" s="3"/>
    </row>
    <row r="85131" spans="5:8" x14ac:dyDescent="0.35">
      <c r="E85131" s="2"/>
      <c r="H85131" s="3"/>
    </row>
    <row r="85132" spans="5:8" x14ac:dyDescent="0.35">
      <c r="E85132" s="2"/>
      <c r="H85132" s="3"/>
    </row>
    <row r="85133" spans="5:8" x14ac:dyDescent="0.35">
      <c r="E85133" s="2"/>
      <c r="H85133" s="3"/>
    </row>
    <row r="85134" spans="5:8" x14ac:dyDescent="0.35">
      <c r="E85134" s="2"/>
      <c r="H85134" s="3"/>
    </row>
    <row r="85135" spans="5:8" x14ac:dyDescent="0.35">
      <c r="E85135" s="2"/>
      <c r="H85135" s="3"/>
    </row>
    <row r="85136" spans="5:8" x14ac:dyDescent="0.35">
      <c r="E85136" s="2"/>
      <c r="H85136" s="3"/>
    </row>
    <row r="85137" spans="5:8" x14ac:dyDescent="0.35">
      <c r="E85137" s="2"/>
      <c r="H85137" s="3"/>
    </row>
    <row r="85138" spans="5:8" x14ac:dyDescent="0.35">
      <c r="E85138" s="2"/>
      <c r="H85138" s="3"/>
    </row>
    <row r="85139" spans="5:8" x14ac:dyDescent="0.35">
      <c r="E85139" s="2"/>
      <c r="H85139" s="3"/>
    </row>
    <row r="85140" spans="5:8" x14ac:dyDescent="0.35">
      <c r="E85140" s="2"/>
      <c r="H85140" s="3"/>
    </row>
    <row r="85141" spans="5:8" x14ac:dyDescent="0.35">
      <c r="E85141" s="2"/>
      <c r="H85141" s="3"/>
    </row>
    <row r="85142" spans="5:8" x14ac:dyDescent="0.35">
      <c r="E85142" s="2"/>
      <c r="H85142" s="3"/>
    </row>
    <row r="85143" spans="5:8" x14ac:dyDescent="0.35">
      <c r="E85143" s="2"/>
      <c r="H85143" s="3"/>
    </row>
    <row r="85144" spans="5:8" x14ac:dyDescent="0.35">
      <c r="E85144" s="2"/>
      <c r="H85144" s="3"/>
    </row>
    <row r="85145" spans="5:8" x14ac:dyDescent="0.35">
      <c r="E85145" s="2"/>
      <c r="H85145" s="3"/>
    </row>
    <row r="85146" spans="5:8" x14ac:dyDescent="0.35">
      <c r="E85146" s="2"/>
      <c r="H85146" s="3"/>
    </row>
    <row r="85147" spans="5:8" x14ac:dyDescent="0.35">
      <c r="E85147" s="2"/>
      <c r="H85147" s="3"/>
    </row>
    <row r="85148" spans="5:8" x14ac:dyDescent="0.35">
      <c r="E85148" s="2"/>
      <c r="H85148" s="3"/>
    </row>
    <row r="85149" spans="5:8" x14ac:dyDescent="0.35">
      <c r="E85149" s="2"/>
      <c r="H85149" s="3"/>
    </row>
    <row r="85150" spans="5:8" x14ac:dyDescent="0.35">
      <c r="E85150" s="2"/>
      <c r="H85150" s="3"/>
    </row>
    <row r="85151" spans="5:8" x14ac:dyDescent="0.35">
      <c r="E85151" s="2"/>
      <c r="H85151" s="3"/>
    </row>
    <row r="85152" spans="5:8" x14ac:dyDescent="0.35">
      <c r="E85152" s="2"/>
      <c r="H85152" s="3"/>
    </row>
    <row r="85153" spans="5:8" x14ac:dyDescent="0.35">
      <c r="E85153" s="2"/>
      <c r="H85153" s="3"/>
    </row>
    <row r="85154" spans="5:8" x14ac:dyDescent="0.35">
      <c r="E85154" s="2"/>
      <c r="H85154" s="3"/>
    </row>
    <row r="85155" spans="5:8" x14ac:dyDescent="0.35">
      <c r="E85155" s="2"/>
      <c r="H85155" s="3"/>
    </row>
    <row r="85156" spans="5:8" x14ac:dyDescent="0.35">
      <c r="E85156" s="2"/>
      <c r="H85156" s="3"/>
    </row>
    <row r="85157" spans="5:8" x14ac:dyDescent="0.35">
      <c r="E85157" s="2"/>
      <c r="H85157" s="3"/>
    </row>
    <row r="85158" spans="5:8" x14ac:dyDescent="0.35">
      <c r="E85158" s="2"/>
      <c r="H85158" s="3"/>
    </row>
    <row r="85159" spans="5:8" x14ac:dyDescent="0.35">
      <c r="E85159" s="2"/>
      <c r="H85159" s="3"/>
    </row>
    <row r="85160" spans="5:8" x14ac:dyDescent="0.35">
      <c r="E85160" s="2"/>
      <c r="H85160" s="3"/>
    </row>
    <row r="85161" spans="5:8" x14ac:dyDescent="0.35">
      <c r="E85161" s="2"/>
      <c r="H85161" s="3"/>
    </row>
    <row r="85162" spans="5:8" x14ac:dyDescent="0.35">
      <c r="E85162" s="2"/>
      <c r="H85162" s="3"/>
    </row>
    <row r="85163" spans="5:8" x14ac:dyDescent="0.35">
      <c r="E85163" s="2"/>
      <c r="H85163" s="3"/>
    </row>
    <row r="85164" spans="5:8" x14ac:dyDescent="0.35">
      <c r="E85164" s="2"/>
      <c r="H85164" s="3"/>
    </row>
    <row r="85165" spans="5:8" x14ac:dyDescent="0.35">
      <c r="E85165" s="2"/>
      <c r="H85165" s="3"/>
    </row>
    <row r="85166" spans="5:8" x14ac:dyDescent="0.35">
      <c r="E85166" s="2"/>
      <c r="H85166" s="3"/>
    </row>
    <row r="85167" spans="5:8" x14ac:dyDescent="0.35">
      <c r="E85167" s="2"/>
      <c r="H85167" s="3"/>
    </row>
    <row r="85168" spans="5:8" x14ac:dyDescent="0.35">
      <c r="E85168" s="2"/>
      <c r="H85168" s="3"/>
    </row>
    <row r="85169" spans="5:8" x14ac:dyDescent="0.35">
      <c r="E85169" s="2"/>
      <c r="H85169" s="3"/>
    </row>
    <row r="85170" spans="5:8" x14ac:dyDescent="0.35">
      <c r="E85170" s="2"/>
      <c r="H85170" s="3"/>
    </row>
    <row r="85171" spans="5:8" x14ac:dyDescent="0.35">
      <c r="E85171" s="2"/>
      <c r="H85171" s="3"/>
    </row>
    <row r="85172" spans="5:8" x14ac:dyDescent="0.35">
      <c r="E85172" s="2"/>
      <c r="H85172" s="3"/>
    </row>
    <row r="85173" spans="5:8" x14ac:dyDescent="0.35">
      <c r="E85173" s="2"/>
      <c r="H85173" s="3"/>
    </row>
    <row r="85174" spans="5:8" x14ac:dyDescent="0.35">
      <c r="E85174" s="2"/>
      <c r="H85174" s="3"/>
    </row>
    <row r="85175" spans="5:8" x14ac:dyDescent="0.35">
      <c r="E85175" s="2"/>
      <c r="H85175" s="3"/>
    </row>
    <row r="85176" spans="5:8" x14ac:dyDescent="0.35">
      <c r="E85176" s="2"/>
      <c r="H85176" s="3"/>
    </row>
    <row r="85177" spans="5:8" x14ac:dyDescent="0.35">
      <c r="E85177" s="2"/>
      <c r="H85177" s="3"/>
    </row>
    <row r="85178" spans="5:8" x14ac:dyDescent="0.35">
      <c r="E85178" s="2"/>
      <c r="H85178" s="3"/>
    </row>
    <row r="85179" spans="5:8" x14ac:dyDescent="0.35">
      <c r="E85179" s="2"/>
      <c r="H85179" s="3"/>
    </row>
    <row r="85180" spans="5:8" x14ac:dyDescent="0.35">
      <c r="E85180" s="2"/>
      <c r="H85180" s="3"/>
    </row>
    <row r="85181" spans="5:8" x14ac:dyDescent="0.35">
      <c r="E85181" s="2"/>
      <c r="H85181" s="3"/>
    </row>
    <row r="85182" spans="5:8" x14ac:dyDescent="0.35">
      <c r="E85182" s="2"/>
      <c r="H85182" s="3"/>
    </row>
    <row r="85183" spans="5:8" x14ac:dyDescent="0.35">
      <c r="E85183" s="2"/>
      <c r="H85183" s="3"/>
    </row>
    <row r="85184" spans="5:8" x14ac:dyDescent="0.35">
      <c r="E85184" s="2"/>
      <c r="H85184" s="3"/>
    </row>
    <row r="85185" spans="5:8" x14ac:dyDescent="0.35">
      <c r="E85185" s="2"/>
      <c r="H85185" s="3"/>
    </row>
    <row r="85186" spans="5:8" x14ac:dyDescent="0.35">
      <c r="E85186" s="2"/>
      <c r="H85186" s="3"/>
    </row>
    <row r="85187" spans="5:8" x14ac:dyDescent="0.35">
      <c r="E85187" s="2"/>
      <c r="H85187" s="3"/>
    </row>
    <row r="85188" spans="5:8" x14ac:dyDescent="0.35">
      <c r="E85188" s="2"/>
      <c r="H85188" s="3"/>
    </row>
    <row r="85189" spans="5:8" x14ac:dyDescent="0.35">
      <c r="E85189" s="2"/>
      <c r="H85189" s="3"/>
    </row>
    <row r="85190" spans="5:8" x14ac:dyDescent="0.35">
      <c r="E85190" s="2"/>
      <c r="H85190" s="3"/>
    </row>
    <row r="85191" spans="5:8" x14ac:dyDescent="0.35">
      <c r="E85191" s="2"/>
      <c r="H85191" s="3"/>
    </row>
    <row r="85192" spans="5:8" x14ac:dyDescent="0.35">
      <c r="E85192" s="2"/>
      <c r="H85192" s="3"/>
    </row>
    <row r="85193" spans="5:8" x14ac:dyDescent="0.35">
      <c r="E85193" s="2"/>
      <c r="H85193" s="3"/>
    </row>
    <row r="85194" spans="5:8" x14ac:dyDescent="0.35">
      <c r="E85194" s="2"/>
      <c r="H85194" s="3"/>
    </row>
    <row r="85195" spans="5:8" x14ac:dyDescent="0.35">
      <c r="E85195" s="2"/>
      <c r="H85195" s="3"/>
    </row>
    <row r="85196" spans="5:8" x14ac:dyDescent="0.35">
      <c r="E85196" s="2"/>
      <c r="H85196" s="3"/>
    </row>
    <row r="85197" spans="5:8" x14ac:dyDescent="0.35">
      <c r="E85197" s="2"/>
      <c r="H85197" s="3"/>
    </row>
    <row r="85198" spans="5:8" x14ac:dyDescent="0.35">
      <c r="E85198" s="2"/>
      <c r="H85198" s="3"/>
    </row>
    <row r="85199" spans="5:8" x14ac:dyDescent="0.35">
      <c r="E85199" s="2"/>
      <c r="H85199" s="3"/>
    </row>
    <row r="85200" spans="5:8" x14ac:dyDescent="0.35">
      <c r="E85200" s="2"/>
      <c r="H85200" s="3"/>
    </row>
    <row r="85201" spans="5:8" x14ac:dyDescent="0.35">
      <c r="E85201" s="2"/>
      <c r="H85201" s="3"/>
    </row>
    <row r="85202" spans="5:8" x14ac:dyDescent="0.35">
      <c r="E85202" s="2"/>
      <c r="H85202" s="3"/>
    </row>
    <row r="85203" spans="5:8" x14ac:dyDescent="0.35">
      <c r="E85203" s="2"/>
      <c r="H85203" s="3"/>
    </row>
    <row r="85204" spans="5:8" x14ac:dyDescent="0.35">
      <c r="E85204" s="2"/>
      <c r="H85204" s="3"/>
    </row>
    <row r="85205" spans="5:8" x14ac:dyDescent="0.35">
      <c r="E85205" s="2"/>
      <c r="H85205" s="3"/>
    </row>
    <row r="85206" spans="5:8" x14ac:dyDescent="0.35">
      <c r="E85206" s="2"/>
      <c r="H85206" s="3"/>
    </row>
    <row r="85207" spans="5:8" x14ac:dyDescent="0.35">
      <c r="E85207" s="2"/>
      <c r="H85207" s="3"/>
    </row>
    <row r="85208" spans="5:8" x14ac:dyDescent="0.35">
      <c r="E85208" s="2"/>
      <c r="H85208" s="3"/>
    </row>
    <row r="85209" spans="5:8" x14ac:dyDescent="0.35">
      <c r="E85209" s="2"/>
      <c r="H85209" s="3"/>
    </row>
    <row r="85210" spans="5:8" x14ac:dyDescent="0.35">
      <c r="E85210" s="2"/>
      <c r="H85210" s="3"/>
    </row>
    <row r="85211" spans="5:8" x14ac:dyDescent="0.35">
      <c r="E85211" s="2"/>
      <c r="H85211" s="3"/>
    </row>
    <row r="85212" spans="5:8" x14ac:dyDescent="0.35">
      <c r="E85212" s="2"/>
      <c r="H85212" s="3"/>
    </row>
    <row r="85213" spans="5:8" x14ac:dyDescent="0.35">
      <c r="E85213" s="2"/>
      <c r="H85213" s="3"/>
    </row>
    <row r="85214" spans="5:8" x14ac:dyDescent="0.35">
      <c r="E85214" s="2"/>
      <c r="H85214" s="3"/>
    </row>
    <row r="85215" spans="5:8" x14ac:dyDescent="0.35">
      <c r="E85215" s="2"/>
      <c r="H85215" s="3"/>
    </row>
    <row r="85216" spans="5:8" x14ac:dyDescent="0.35">
      <c r="E85216" s="2"/>
      <c r="H85216" s="3"/>
    </row>
    <row r="85217" spans="5:8" x14ac:dyDescent="0.35">
      <c r="E85217" s="2"/>
      <c r="H85217" s="3"/>
    </row>
    <row r="85218" spans="5:8" x14ac:dyDescent="0.35">
      <c r="E85218" s="2"/>
      <c r="H85218" s="3"/>
    </row>
    <row r="85219" spans="5:8" x14ac:dyDescent="0.35">
      <c r="E85219" s="2"/>
      <c r="H85219" s="3"/>
    </row>
    <row r="85220" spans="5:8" x14ac:dyDescent="0.35">
      <c r="E85220" s="2"/>
      <c r="H85220" s="3"/>
    </row>
    <row r="85221" spans="5:8" x14ac:dyDescent="0.35">
      <c r="E85221" s="2"/>
      <c r="H85221" s="3"/>
    </row>
    <row r="85222" spans="5:8" x14ac:dyDescent="0.35">
      <c r="E85222" s="2"/>
      <c r="H85222" s="3"/>
    </row>
    <row r="85223" spans="5:8" x14ac:dyDescent="0.35">
      <c r="E85223" s="2"/>
      <c r="H85223" s="3"/>
    </row>
    <row r="85224" spans="5:8" x14ac:dyDescent="0.35">
      <c r="E85224" s="2"/>
      <c r="H85224" s="3"/>
    </row>
    <row r="85225" spans="5:8" x14ac:dyDescent="0.35">
      <c r="E85225" s="2"/>
      <c r="H85225" s="3"/>
    </row>
    <row r="85226" spans="5:8" x14ac:dyDescent="0.35">
      <c r="E85226" s="2"/>
      <c r="H85226" s="3"/>
    </row>
    <row r="85227" spans="5:8" x14ac:dyDescent="0.35">
      <c r="E85227" s="2"/>
      <c r="H85227" s="3"/>
    </row>
    <row r="85228" spans="5:8" x14ac:dyDescent="0.35">
      <c r="E85228" s="2"/>
      <c r="H85228" s="3"/>
    </row>
    <row r="85229" spans="5:8" x14ac:dyDescent="0.35">
      <c r="E85229" s="2"/>
      <c r="H85229" s="3"/>
    </row>
    <row r="85230" spans="5:8" x14ac:dyDescent="0.35">
      <c r="E85230" s="2"/>
      <c r="H85230" s="3"/>
    </row>
    <row r="85231" spans="5:8" x14ac:dyDescent="0.35">
      <c r="E85231" s="2"/>
      <c r="H85231" s="3"/>
    </row>
    <row r="85232" spans="5:8" x14ac:dyDescent="0.35">
      <c r="E85232" s="2"/>
      <c r="H85232" s="3"/>
    </row>
    <row r="85233" spans="5:8" x14ac:dyDescent="0.35">
      <c r="E85233" s="2"/>
      <c r="H85233" s="3"/>
    </row>
    <row r="85234" spans="5:8" x14ac:dyDescent="0.35">
      <c r="E85234" s="2"/>
      <c r="H85234" s="3"/>
    </row>
    <row r="85235" spans="5:8" x14ac:dyDescent="0.35">
      <c r="E85235" s="2"/>
      <c r="H85235" s="3"/>
    </row>
    <row r="85236" spans="5:8" x14ac:dyDescent="0.35">
      <c r="E85236" s="2"/>
      <c r="H85236" s="3"/>
    </row>
    <row r="85237" spans="5:8" x14ac:dyDescent="0.35">
      <c r="E85237" s="2"/>
      <c r="H85237" s="3"/>
    </row>
    <row r="85238" spans="5:8" x14ac:dyDescent="0.35">
      <c r="E85238" s="2"/>
      <c r="H85238" s="3"/>
    </row>
    <row r="85239" spans="5:8" x14ac:dyDescent="0.35">
      <c r="E85239" s="2"/>
      <c r="H85239" s="3"/>
    </row>
    <row r="85240" spans="5:8" x14ac:dyDescent="0.35">
      <c r="E85240" s="2"/>
      <c r="H85240" s="3"/>
    </row>
    <row r="85241" spans="5:8" x14ac:dyDescent="0.35">
      <c r="E85241" s="2"/>
      <c r="H85241" s="3"/>
    </row>
    <row r="85242" spans="5:8" x14ac:dyDescent="0.35">
      <c r="E85242" s="2"/>
      <c r="H85242" s="3"/>
    </row>
    <row r="85243" spans="5:8" x14ac:dyDescent="0.35">
      <c r="E85243" s="2"/>
      <c r="H85243" s="3"/>
    </row>
    <row r="85244" spans="5:8" x14ac:dyDescent="0.35">
      <c r="E85244" s="2"/>
      <c r="H85244" s="3"/>
    </row>
    <row r="85245" spans="5:8" x14ac:dyDescent="0.35">
      <c r="E85245" s="2"/>
      <c r="H85245" s="3"/>
    </row>
    <row r="85246" spans="5:8" x14ac:dyDescent="0.35">
      <c r="E85246" s="2"/>
      <c r="H85246" s="3"/>
    </row>
    <row r="85247" spans="5:8" x14ac:dyDescent="0.35">
      <c r="E85247" s="2"/>
      <c r="H85247" s="3"/>
    </row>
    <row r="85248" spans="5:8" x14ac:dyDescent="0.35">
      <c r="E85248" s="2"/>
      <c r="H85248" s="3"/>
    </row>
    <row r="85249" spans="5:8" x14ac:dyDescent="0.35">
      <c r="E85249" s="2"/>
      <c r="H85249" s="3"/>
    </row>
    <row r="85250" spans="5:8" x14ac:dyDescent="0.35">
      <c r="E85250" s="2"/>
      <c r="H85250" s="3"/>
    </row>
    <row r="85251" spans="5:8" x14ac:dyDescent="0.35">
      <c r="E85251" s="2"/>
      <c r="H85251" s="3"/>
    </row>
    <row r="85252" spans="5:8" x14ac:dyDescent="0.35">
      <c r="E85252" s="2"/>
      <c r="H85252" s="3"/>
    </row>
    <row r="85253" spans="5:8" x14ac:dyDescent="0.35">
      <c r="E85253" s="2"/>
      <c r="H85253" s="3"/>
    </row>
    <row r="85254" spans="5:8" x14ac:dyDescent="0.35">
      <c r="E85254" s="2"/>
      <c r="H85254" s="3"/>
    </row>
    <row r="85255" spans="5:8" x14ac:dyDescent="0.35">
      <c r="E85255" s="2"/>
      <c r="H85255" s="3"/>
    </row>
    <row r="85256" spans="5:8" x14ac:dyDescent="0.35">
      <c r="E85256" s="2"/>
      <c r="H85256" s="3"/>
    </row>
    <row r="85257" spans="5:8" x14ac:dyDescent="0.35">
      <c r="E85257" s="2"/>
      <c r="H85257" s="3"/>
    </row>
    <row r="85258" spans="5:8" x14ac:dyDescent="0.35">
      <c r="E85258" s="2"/>
      <c r="H85258" s="3"/>
    </row>
    <row r="85259" spans="5:8" x14ac:dyDescent="0.35">
      <c r="E85259" s="2"/>
      <c r="H85259" s="3"/>
    </row>
    <row r="85260" spans="5:8" x14ac:dyDescent="0.35">
      <c r="E85260" s="2"/>
      <c r="H85260" s="3"/>
    </row>
    <row r="85261" spans="5:8" x14ac:dyDescent="0.35">
      <c r="E85261" s="2"/>
      <c r="H85261" s="3"/>
    </row>
    <row r="85262" spans="5:8" x14ac:dyDescent="0.35">
      <c r="E85262" s="2"/>
      <c r="H85262" s="3"/>
    </row>
    <row r="85263" spans="5:8" x14ac:dyDescent="0.35">
      <c r="E85263" s="2"/>
      <c r="H85263" s="3"/>
    </row>
    <row r="85264" spans="5:8" x14ac:dyDescent="0.35">
      <c r="E85264" s="2"/>
      <c r="H85264" s="3"/>
    </row>
    <row r="85265" spans="5:8" x14ac:dyDescent="0.35">
      <c r="E85265" s="2"/>
      <c r="H85265" s="3"/>
    </row>
    <row r="85266" spans="5:8" x14ac:dyDescent="0.35">
      <c r="E85266" s="2"/>
      <c r="H85266" s="3"/>
    </row>
    <row r="85267" spans="5:8" x14ac:dyDescent="0.35">
      <c r="E85267" s="2"/>
      <c r="H85267" s="3"/>
    </row>
    <row r="85268" spans="5:8" x14ac:dyDescent="0.35">
      <c r="E85268" s="2"/>
      <c r="H85268" s="3"/>
    </row>
    <row r="85269" spans="5:8" x14ac:dyDescent="0.35">
      <c r="E85269" s="2"/>
      <c r="H85269" s="3"/>
    </row>
    <row r="85270" spans="5:8" x14ac:dyDescent="0.35">
      <c r="E85270" s="2"/>
      <c r="H85270" s="3"/>
    </row>
    <row r="85271" spans="5:8" x14ac:dyDescent="0.35">
      <c r="E85271" s="2"/>
      <c r="H85271" s="3"/>
    </row>
    <row r="85272" spans="5:8" x14ac:dyDescent="0.35">
      <c r="E85272" s="2"/>
      <c r="H85272" s="3"/>
    </row>
    <row r="85273" spans="5:8" x14ac:dyDescent="0.35">
      <c r="E85273" s="2"/>
      <c r="H85273" s="3"/>
    </row>
    <row r="85274" spans="5:8" x14ac:dyDescent="0.35">
      <c r="E85274" s="2"/>
      <c r="H85274" s="3"/>
    </row>
    <row r="85275" spans="5:8" x14ac:dyDescent="0.35">
      <c r="E85275" s="2"/>
      <c r="H85275" s="3"/>
    </row>
    <row r="85276" spans="5:8" x14ac:dyDescent="0.35">
      <c r="E85276" s="2"/>
      <c r="H85276" s="3"/>
    </row>
    <row r="85277" spans="5:8" x14ac:dyDescent="0.35">
      <c r="E85277" s="2"/>
      <c r="H85277" s="3"/>
    </row>
    <row r="85278" spans="5:8" x14ac:dyDescent="0.35">
      <c r="E85278" s="2"/>
      <c r="H85278" s="3"/>
    </row>
    <row r="85279" spans="5:8" x14ac:dyDescent="0.35">
      <c r="E85279" s="2"/>
      <c r="H85279" s="3"/>
    </row>
    <row r="85280" spans="5:8" x14ac:dyDescent="0.35">
      <c r="E85280" s="2"/>
      <c r="H85280" s="3"/>
    </row>
    <row r="85281" spans="5:8" x14ac:dyDescent="0.35">
      <c r="E85281" s="2"/>
      <c r="H85281" s="3"/>
    </row>
    <row r="85282" spans="5:8" x14ac:dyDescent="0.35">
      <c r="E85282" s="2"/>
      <c r="H85282" s="3"/>
    </row>
    <row r="85283" spans="5:8" x14ac:dyDescent="0.35">
      <c r="E85283" s="2"/>
      <c r="H85283" s="3"/>
    </row>
    <row r="85284" spans="5:8" x14ac:dyDescent="0.35">
      <c r="E85284" s="2"/>
      <c r="H85284" s="3"/>
    </row>
    <row r="85285" spans="5:8" x14ac:dyDescent="0.35">
      <c r="E85285" s="2"/>
      <c r="H85285" s="3"/>
    </row>
    <row r="85286" spans="5:8" x14ac:dyDescent="0.35">
      <c r="E85286" s="2"/>
      <c r="H85286" s="3"/>
    </row>
    <row r="85287" spans="5:8" x14ac:dyDescent="0.35">
      <c r="E85287" s="2"/>
      <c r="H85287" s="3"/>
    </row>
    <row r="85288" spans="5:8" x14ac:dyDescent="0.35">
      <c r="E85288" s="2"/>
      <c r="H85288" s="3"/>
    </row>
    <row r="85289" spans="5:8" x14ac:dyDescent="0.35">
      <c r="E85289" s="2"/>
      <c r="H85289" s="3"/>
    </row>
    <row r="85290" spans="5:8" x14ac:dyDescent="0.35">
      <c r="E85290" s="2"/>
      <c r="H85290" s="3"/>
    </row>
    <row r="85291" spans="5:8" x14ac:dyDescent="0.35">
      <c r="E85291" s="2"/>
      <c r="H85291" s="3"/>
    </row>
    <row r="85292" spans="5:8" x14ac:dyDescent="0.35">
      <c r="E85292" s="2"/>
      <c r="H85292" s="3"/>
    </row>
    <row r="85293" spans="5:8" x14ac:dyDescent="0.35">
      <c r="E85293" s="2"/>
      <c r="H85293" s="3"/>
    </row>
    <row r="85294" spans="5:8" x14ac:dyDescent="0.35">
      <c r="E85294" s="2"/>
      <c r="H85294" s="3"/>
    </row>
    <row r="85295" spans="5:8" x14ac:dyDescent="0.35">
      <c r="E85295" s="2"/>
      <c r="H85295" s="3"/>
    </row>
    <row r="85296" spans="5:8" x14ac:dyDescent="0.35">
      <c r="E85296" s="2"/>
      <c r="H85296" s="3"/>
    </row>
    <row r="85297" spans="5:8" x14ac:dyDescent="0.35">
      <c r="E85297" s="2"/>
      <c r="H85297" s="3"/>
    </row>
    <row r="85298" spans="5:8" x14ac:dyDescent="0.35">
      <c r="E85298" s="2"/>
      <c r="H85298" s="3"/>
    </row>
    <row r="85299" spans="5:8" x14ac:dyDescent="0.35">
      <c r="E85299" s="2"/>
      <c r="H85299" s="3"/>
    </row>
    <row r="85300" spans="5:8" x14ac:dyDescent="0.35">
      <c r="E85300" s="2"/>
      <c r="H85300" s="3"/>
    </row>
    <row r="85301" spans="5:8" x14ac:dyDescent="0.35">
      <c r="E85301" s="2"/>
      <c r="H85301" s="3"/>
    </row>
    <row r="85302" spans="5:8" x14ac:dyDescent="0.35">
      <c r="E85302" s="2"/>
      <c r="H85302" s="3"/>
    </row>
    <row r="85303" spans="5:8" x14ac:dyDescent="0.35">
      <c r="E85303" s="2"/>
      <c r="H85303" s="3"/>
    </row>
    <row r="85304" spans="5:8" x14ac:dyDescent="0.35">
      <c r="E85304" s="2"/>
      <c r="H85304" s="3"/>
    </row>
    <row r="85305" spans="5:8" x14ac:dyDescent="0.35">
      <c r="E85305" s="2"/>
      <c r="H85305" s="3"/>
    </row>
    <row r="85306" spans="5:8" x14ac:dyDescent="0.35">
      <c r="E85306" s="2"/>
      <c r="H85306" s="3"/>
    </row>
    <row r="85307" spans="5:8" x14ac:dyDescent="0.35">
      <c r="E85307" s="2"/>
      <c r="H85307" s="3"/>
    </row>
    <row r="85308" spans="5:8" x14ac:dyDescent="0.35">
      <c r="E85308" s="2"/>
      <c r="H85308" s="3"/>
    </row>
    <row r="85309" spans="5:8" x14ac:dyDescent="0.35">
      <c r="E85309" s="2"/>
      <c r="H85309" s="3"/>
    </row>
    <row r="85310" spans="5:8" x14ac:dyDescent="0.35">
      <c r="E85310" s="2"/>
      <c r="H85310" s="3"/>
    </row>
    <row r="85311" spans="5:8" x14ac:dyDescent="0.35">
      <c r="E85311" s="2"/>
      <c r="H85311" s="3"/>
    </row>
    <row r="85312" spans="5:8" x14ac:dyDescent="0.35">
      <c r="E85312" s="2"/>
      <c r="H85312" s="3"/>
    </row>
    <row r="85313" spans="5:8" x14ac:dyDescent="0.35">
      <c r="E85313" s="2"/>
      <c r="H85313" s="3"/>
    </row>
    <row r="85314" spans="5:8" x14ac:dyDescent="0.35">
      <c r="E85314" s="2"/>
      <c r="H85314" s="3"/>
    </row>
    <row r="85315" spans="5:8" x14ac:dyDescent="0.35">
      <c r="E85315" s="2"/>
      <c r="H85315" s="3"/>
    </row>
    <row r="85316" spans="5:8" x14ac:dyDescent="0.35">
      <c r="E85316" s="2"/>
      <c r="H85316" s="3"/>
    </row>
    <row r="85317" spans="5:8" x14ac:dyDescent="0.35">
      <c r="E85317" s="2"/>
      <c r="H85317" s="3"/>
    </row>
    <row r="85318" spans="5:8" x14ac:dyDescent="0.35">
      <c r="E85318" s="2"/>
      <c r="H85318" s="3"/>
    </row>
    <row r="85319" spans="5:8" x14ac:dyDescent="0.35">
      <c r="E85319" s="2"/>
      <c r="H85319" s="3"/>
    </row>
    <row r="85320" spans="5:8" x14ac:dyDescent="0.35">
      <c r="E85320" s="2"/>
      <c r="H85320" s="3"/>
    </row>
    <row r="85321" spans="5:8" x14ac:dyDescent="0.35">
      <c r="E85321" s="2"/>
      <c r="H85321" s="3"/>
    </row>
    <row r="85322" spans="5:8" x14ac:dyDescent="0.35">
      <c r="E85322" s="2"/>
      <c r="H85322" s="3"/>
    </row>
    <row r="85323" spans="5:8" x14ac:dyDescent="0.35">
      <c r="E85323" s="2"/>
      <c r="H85323" s="3"/>
    </row>
    <row r="85324" spans="5:8" x14ac:dyDescent="0.35">
      <c r="E85324" s="2"/>
      <c r="H85324" s="3"/>
    </row>
    <row r="85325" spans="5:8" x14ac:dyDescent="0.35">
      <c r="E85325" s="2"/>
      <c r="H85325" s="3"/>
    </row>
    <row r="85326" spans="5:8" x14ac:dyDescent="0.35">
      <c r="E85326" s="2"/>
      <c r="H85326" s="3"/>
    </row>
    <row r="85327" spans="5:8" x14ac:dyDescent="0.35">
      <c r="E85327" s="2"/>
      <c r="H85327" s="3"/>
    </row>
    <row r="85328" spans="5:8" x14ac:dyDescent="0.35">
      <c r="E85328" s="2"/>
      <c r="H85328" s="3"/>
    </row>
    <row r="85329" spans="5:8" x14ac:dyDescent="0.35">
      <c r="E85329" s="2"/>
      <c r="H85329" s="3"/>
    </row>
    <row r="85330" spans="5:8" x14ac:dyDescent="0.35">
      <c r="E85330" s="2"/>
      <c r="H85330" s="3"/>
    </row>
    <row r="85331" spans="5:8" x14ac:dyDescent="0.35">
      <c r="E85331" s="2"/>
      <c r="H85331" s="3"/>
    </row>
    <row r="85332" spans="5:8" x14ac:dyDescent="0.35">
      <c r="E85332" s="2"/>
      <c r="H85332" s="3"/>
    </row>
    <row r="85333" spans="5:8" x14ac:dyDescent="0.35">
      <c r="E85333" s="2"/>
      <c r="H85333" s="3"/>
    </row>
    <row r="85334" spans="5:8" x14ac:dyDescent="0.35">
      <c r="E85334" s="2"/>
      <c r="H85334" s="3"/>
    </row>
    <row r="85335" spans="5:8" x14ac:dyDescent="0.35">
      <c r="E85335" s="2"/>
      <c r="H85335" s="3"/>
    </row>
    <row r="85336" spans="5:8" x14ac:dyDescent="0.35">
      <c r="E85336" s="2"/>
      <c r="H85336" s="3"/>
    </row>
    <row r="85337" spans="5:8" x14ac:dyDescent="0.35">
      <c r="E85337" s="2"/>
      <c r="H85337" s="3"/>
    </row>
    <row r="85338" spans="5:8" x14ac:dyDescent="0.35">
      <c r="E85338" s="2"/>
      <c r="H85338" s="3"/>
    </row>
    <row r="85339" spans="5:8" x14ac:dyDescent="0.35">
      <c r="E85339" s="2"/>
      <c r="H85339" s="3"/>
    </row>
    <row r="85340" spans="5:8" x14ac:dyDescent="0.35">
      <c r="E85340" s="2"/>
      <c r="H85340" s="3"/>
    </row>
    <row r="85341" spans="5:8" x14ac:dyDescent="0.35">
      <c r="E85341" s="2"/>
      <c r="H85341" s="3"/>
    </row>
    <row r="85342" spans="5:8" x14ac:dyDescent="0.35">
      <c r="E85342" s="2"/>
      <c r="H85342" s="3"/>
    </row>
    <row r="85343" spans="5:8" x14ac:dyDescent="0.35">
      <c r="E85343" s="2"/>
      <c r="H85343" s="3"/>
    </row>
    <row r="85344" spans="5:8" x14ac:dyDescent="0.35">
      <c r="E85344" s="2"/>
      <c r="H85344" s="3"/>
    </row>
    <row r="85345" spans="5:8" x14ac:dyDescent="0.35">
      <c r="E85345" s="2"/>
      <c r="H85345" s="3"/>
    </row>
    <row r="85346" spans="5:8" x14ac:dyDescent="0.35">
      <c r="E85346" s="2"/>
      <c r="H85346" s="3"/>
    </row>
    <row r="85347" spans="5:8" x14ac:dyDescent="0.35">
      <c r="E85347" s="2"/>
      <c r="H85347" s="3"/>
    </row>
    <row r="85348" spans="5:8" x14ac:dyDescent="0.35">
      <c r="E85348" s="2"/>
      <c r="H85348" s="3"/>
    </row>
    <row r="85349" spans="5:8" x14ac:dyDescent="0.35">
      <c r="E85349" s="2"/>
      <c r="H85349" s="3"/>
    </row>
    <row r="85350" spans="5:8" x14ac:dyDescent="0.35">
      <c r="E85350" s="2"/>
      <c r="H85350" s="3"/>
    </row>
    <row r="85351" spans="5:8" x14ac:dyDescent="0.35">
      <c r="E85351" s="2"/>
      <c r="H85351" s="3"/>
    </row>
    <row r="85352" spans="5:8" x14ac:dyDescent="0.35">
      <c r="E85352" s="2"/>
      <c r="H85352" s="3"/>
    </row>
    <row r="85353" spans="5:8" x14ac:dyDescent="0.35">
      <c r="E85353" s="2"/>
      <c r="H85353" s="3"/>
    </row>
    <row r="85354" spans="5:8" x14ac:dyDescent="0.35">
      <c r="E85354" s="2"/>
      <c r="H85354" s="3"/>
    </row>
    <row r="85355" spans="5:8" x14ac:dyDescent="0.35">
      <c r="E85355" s="2"/>
      <c r="H85355" s="3"/>
    </row>
    <row r="85356" spans="5:8" x14ac:dyDescent="0.35">
      <c r="E85356" s="2"/>
      <c r="H85356" s="3"/>
    </row>
    <row r="85357" spans="5:8" x14ac:dyDescent="0.35">
      <c r="E85357" s="2"/>
      <c r="H85357" s="3"/>
    </row>
    <row r="85358" spans="5:8" x14ac:dyDescent="0.35">
      <c r="E85358" s="2"/>
      <c r="H85358" s="3"/>
    </row>
    <row r="85359" spans="5:8" x14ac:dyDescent="0.35">
      <c r="E85359" s="2"/>
      <c r="H85359" s="3"/>
    </row>
    <row r="85360" spans="5:8" x14ac:dyDescent="0.35">
      <c r="E85360" s="2"/>
      <c r="H85360" s="3"/>
    </row>
    <row r="85361" spans="5:8" x14ac:dyDescent="0.35">
      <c r="E85361" s="2"/>
      <c r="H85361" s="3"/>
    </row>
    <row r="85362" spans="5:8" x14ac:dyDescent="0.35">
      <c r="E85362" s="2"/>
      <c r="H85362" s="3"/>
    </row>
    <row r="85363" spans="5:8" x14ac:dyDescent="0.35">
      <c r="E85363" s="2"/>
      <c r="H85363" s="3"/>
    </row>
    <row r="85364" spans="5:8" x14ac:dyDescent="0.35">
      <c r="E85364" s="2"/>
      <c r="H85364" s="3"/>
    </row>
    <row r="85365" spans="5:8" x14ac:dyDescent="0.35">
      <c r="E85365" s="2"/>
      <c r="H85365" s="3"/>
    </row>
    <row r="85366" spans="5:8" x14ac:dyDescent="0.35">
      <c r="E85366" s="2"/>
      <c r="H85366" s="3"/>
    </row>
    <row r="85367" spans="5:8" x14ac:dyDescent="0.35">
      <c r="E85367" s="2"/>
      <c r="H85367" s="3"/>
    </row>
    <row r="85368" spans="5:8" x14ac:dyDescent="0.35">
      <c r="E85368" s="2"/>
      <c r="H85368" s="3"/>
    </row>
    <row r="85369" spans="5:8" x14ac:dyDescent="0.35">
      <c r="E85369" s="2"/>
      <c r="H85369" s="3"/>
    </row>
    <row r="85370" spans="5:8" x14ac:dyDescent="0.35">
      <c r="E85370" s="2"/>
      <c r="H85370" s="3"/>
    </row>
    <row r="85371" spans="5:8" x14ac:dyDescent="0.35">
      <c r="E85371" s="2"/>
      <c r="H85371" s="3"/>
    </row>
    <row r="85372" spans="5:8" x14ac:dyDescent="0.35">
      <c r="E85372" s="2"/>
      <c r="H85372" s="3"/>
    </row>
    <row r="85373" spans="5:8" x14ac:dyDescent="0.35">
      <c r="E85373" s="2"/>
      <c r="H85373" s="3"/>
    </row>
    <row r="85374" spans="5:8" x14ac:dyDescent="0.35">
      <c r="E85374" s="2"/>
      <c r="H85374" s="3"/>
    </row>
    <row r="85375" spans="5:8" x14ac:dyDescent="0.35">
      <c r="E85375" s="2"/>
      <c r="H85375" s="3"/>
    </row>
    <row r="85376" spans="5:8" x14ac:dyDescent="0.35">
      <c r="E85376" s="2"/>
      <c r="H85376" s="3"/>
    </row>
    <row r="85377" spans="5:8" x14ac:dyDescent="0.35">
      <c r="E85377" s="2"/>
      <c r="H85377" s="3"/>
    </row>
    <row r="85378" spans="5:8" x14ac:dyDescent="0.35">
      <c r="E85378" s="2"/>
      <c r="H85378" s="3"/>
    </row>
    <row r="85379" spans="5:8" x14ac:dyDescent="0.35">
      <c r="E85379" s="2"/>
      <c r="H85379" s="3"/>
    </row>
    <row r="85380" spans="5:8" x14ac:dyDescent="0.35">
      <c r="E85380" s="2"/>
      <c r="H85380" s="3"/>
    </row>
    <row r="85381" spans="5:8" x14ac:dyDescent="0.35">
      <c r="E85381" s="2"/>
      <c r="H85381" s="3"/>
    </row>
    <row r="85382" spans="5:8" x14ac:dyDescent="0.35">
      <c r="E85382" s="2"/>
      <c r="H85382" s="3"/>
    </row>
    <row r="85383" spans="5:8" x14ac:dyDescent="0.35">
      <c r="E85383" s="2"/>
      <c r="H85383" s="3"/>
    </row>
    <row r="85384" spans="5:8" x14ac:dyDescent="0.35">
      <c r="E85384" s="2"/>
      <c r="H85384" s="3"/>
    </row>
    <row r="85385" spans="5:8" x14ac:dyDescent="0.35">
      <c r="E85385" s="2"/>
      <c r="H85385" s="3"/>
    </row>
    <row r="85386" spans="5:8" x14ac:dyDescent="0.35">
      <c r="E85386" s="2"/>
      <c r="H85386" s="3"/>
    </row>
    <row r="85387" spans="5:8" x14ac:dyDescent="0.35">
      <c r="E85387" s="2"/>
      <c r="H85387" s="3"/>
    </row>
    <row r="85388" spans="5:8" x14ac:dyDescent="0.35">
      <c r="E85388" s="2"/>
      <c r="H85388" s="3"/>
    </row>
    <row r="85389" spans="5:8" x14ac:dyDescent="0.35">
      <c r="E85389" s="2"/>
      <c r="H85389" s="3"/>
    </row>
    <row r="85390" spans="5:8" x14ac:dyDescent="0.35">
      <c r="E85390" s="2"/>
      <c r="H85390" s="3"/>
    </row>
    <row r="85391" spans="5:8" x14ac:dyDescent="0.35">
      <c r="E85391" s="2"/>
      <c r="H85391" s="3"/>
    </row>
    <row r="85392" spans="5:8" x14ac:dyDescent="0.35">
      <c r="E85392" s="2"/>
      <c r="H85392" s="3"/>
    </row>
    <row r="85393" spans="5:8" x14ac:dyDescent="0.35">
      <c r="E85393" s="2"/>
      <c r="H85393" s="3"/>
    </row>
    <row r="85394" spans="5:8" x14ac:dyDescent="0.35">
      <c r="E85394" s="2"/>
      <c r="H85394" s="3"/>
    </row>
    <row r="85395" spans="5:8" x14ac:dyDescent="0.35">
      <c r="E85395" s="2"/>
      <c r="H85395" s="3"/>
    </row>
    <row r="85396" spans="5:8" x14ac:dyDescent="0.35">
      <c r="E85396" s="2"/>
      <c r="H85396" s="3"/>
    </row>
    <row r="85397" spans="5:8" x14ac:dyDescent="0.35">
      <c r="E85397" s="2"/>
      <c r="H85397" s="3"/>
    </row>
    <row r="85398" spans="5:8" x14ac:dyDescent="0.35">
      <c r="E85398" s="2"/>
      <c r="H85398" s="3"/>
    </row>
    <row r="85399" spans="5:8" x14ac:dyDescent="0.35">
      <c r="E85399" s="2"/>
      <c r="H85399" s="3"/>
    </row>
    <row r="85400" spans="5:8" x14ac:dyDescent="0.35">
      <c r="E85400" s="2"/>
      <c r="H85400" s="3"/>
    </row>
    <row r="85401" spans="5:8" x14ac:dyDescent="0.35">
      <c r="E85401" s="2"/>
      <c r="H85401" s="3"/>
    </row>
    <row r="85402" spans="5:8" x14ac:dyDescent="0.35">
      <c r="E85402" s="2"/>
      <c r="H85402" s="3"/>
    </row>
    <row r="85403" spans="5:8" x14ac:dyDescent="0.35">
      <c r="E85403" s="2"/>
      <c r="H85403" s="3"/>
    </row>
    <row r="85404" spans="5:8" x14ac:dyDescent="0.35">
      <c r="E85404" s="2"/>
      <c r="H85404" s="3"/>
    </row>
    <row r="85405" spans="5:8" x14ac:dyDescent="0.35">
      <c r="E85405" s="2"/>
      <c r="H85405" s="3"/>
    </row>
    <row r="85406" spans="5:8" x14ac:dyDescent="0.35">
      <c r="E85406" s="2"/>
      <c r="H85406" s="3"/>
    </row>
    <row r="85407" spans="5:8" x14ac:dyDescent="0.35">
      <c r="E85407" s="2"/>
      <c r="H85407" s="3"/>
    </row>
    <row r="85408" spans="5:8" x14ac:dyDescent="0.35">
      <c r="E85408" s="2"/>
      <c r="H85408" s="3"/>
    </row>
    <row r="85409" spans="5:8" x14ac:dyDescent="0.35">
      <c r="E85409" s="2"/>
      <c r="H85409" s="3"/>
    </row>
    <row r="85410" spans="5:8" x14ac:dyDescent="0.35">
      <c r="E85410" s="2"/>
      <c r="H85410" s="3"/>
    </row>
    <row r="85411" spans="5:8" x14ac:dyDescent="0.35">
      <c r="E85411" s="2"/>
      <c r="H85411" s="3"/>
    </row>
    <row r="85412" spans="5:8" x14ac:dyDescent="0.35">
      <c r="E85412" s="2"/>
      <c r="H85412" s="3"/>
    </row>
    <row r="85413" spans="5:8" x14ac:dyDescent="0.35">
      <c r="E85413" s="2"/>
      <c r="H85413" s="3"/>
    </row>
    <row r="85414" spans="5:8" x14ac:dyDescent="0.35">
      <c r="E85414" s="2"/>
      <c r="H85414" s="3"/>
    </row>
    <row r="85415" spans="5:8" x14ac:dyDescent="0.35">
      <c r="E85415" s="2"/>
      <c r="H85415" s="3"/>
    </row>
    <row r="85416" spans="5:8" x14ac:dyDescent="0.35">
      <c r="E85416" s="2"/>
      <c r="H85416" s="3"/>
    </row>
    <row r="85417" spans="5:8" x14ac:dyDescent="0.35">
      <c r="E85417" s="2"/>
      <c r="H85417" s="3"/>
    </row>
    <row r="85418" spans="5:8" x14ac:dyDescent="0.35">
      <c r="E85418" s="2"/>
      <c r="H85418" s="3"/>
    </row>
    <row r="85419" spans="5:8" x14ac:dyDescent="0.35">
      <c r="E85419" s="2"/>
      <c r="H85419" s="3"/>
    </row>
    <row r="85420" spans="5:8" x14ac:dyDescent="0.35">
      <c r="E85420" s="2"/>
      <c r="H85420" s="3"/>
    </row>
    <row r="85421" spans="5:8" x14ac:dyDescent="0.35">
      <c r="E85421" s="2"/>
      <c r="H85421" s="3"/>
    </row>
    <row r="85422" spans="5:8" x14ac:dyDescent="0.35">
      <c r="E85422" s="2"/>
      <c r="H85422" s="3"/>
    </row>
    <row r="85423" spans="5:8" x14ac:dyDescent="0.35">
      <c r="E85423" s="2"/>
      <c r="H85423" s="3"/>
    </row>
    <row r="85424" spans="5:8" x14ac:dyDescent="0.35">
      <c r="E85424" s="2"/>
      <c r="H85424" s="3"/>
    </row>
    <row r="85425" spans="5:8" x14ac:dyDescent="0.35">
      <c r="E85425" s="2"/>
      <c r="H85425" s="3"/>
    </row>
    <row r="85426" spans="5:8" x14ac:dyDescent="0.35">
      <c r="E85426" s="2"/>
      <c r="H85426" s="3"/>
    </row>
    <row r="85427" spans="5:8" x14ac:dyDescent="0.35">
      <c r="E85427" s="2"/>
      <c r="H85427" s="3"/>
    </row>
    <row r="85428" spans="5:8" x14ac:dyDescent="0.35">
      <c r="E85428" s="2"/>
      <c r="H85428" s="3"/>
    </row>
    <row r="85429" spans="5:8" x14ac:dyDescent="0.35">
      <c r="E85429" s="2"/>
      <c r="H85429" s="3"/>
    </row>
    <row r="85430" spans="5:8" x14ac:dyDescent="0.35">
      <c r="E85430" s="2"/>
      <c r="H85430" s="3"/>
    </row>
    <row r="85431" spans="5:8" x14ac:dyDescent="0.35">
      <c r="E85431" s="2"/>
      <c r="H85431" s="3"/>
    </row>
    <row r="85432" spans="5:8" x14ac:dyDescent="0.35">
      <c r="E85432" s="2"/>
      <c r="H85432" s="3"/>
    </row>
    <row r="85433" spans="5:8" x14ac:dyDescent="0.35">
      <c r="E85433" s="2"/>
      <c r="H85433" s="3"/>
    </row>
    <row r="85434" spans="5:8" x14ac:dyDescent="0.35">
      <c r="E85434" s="2"/>
      <c r="H85434" s="3"/>
    </row>
    <row r="85435" spans="5:8" x14ac:dyDescent="0.35">
      <c r="E85435" s="2"/>
      <c r="H85435" s="3"/>
    </row>
    <row r="85436" spans="5:8" x14ac:dyDescent="0.35">
      <c r="E85436" s="2"/>
      <c r="H85436" s="3"/>
    </row>
    <row r="85437" spans="5:8" x14ac:dyDescent="0.35">
      <c r="E85437" s="2"/>
      <c r="H85437" s="3"/>
    </row>
    <row r="85438" spans="5:8" x14ac:dyDescent="0.35">
      <c r="E85438" s="2"/>
      <c r="H85438" s="3"/>
    </row>
    <row r="85439" spans="5:8" x14ac:dyDescent="0.35">
      <c r="E85439" s="2"/>
      <c r="H85439" s="3"/>
    </row>
    <row r="85440" spans="5:8" x14ac:dyDescent="0.35">
      <c r="E85440" s="2"/>
      <c r="H85440" s="3"/>
    </row>
    <row r="85441" spans="5:8" x14ac:dyDescent="0.35">
      <c r="E85441" s="2"/>
      <c r="H85441" s="3"/>
    </row>
    <row r="85442" spans="5:8" x14ac:dyDescent="0.35">
      <c r="E85442" s="2"/>
      <c r="H85442" s="3"/>
    </row>
    <row r="85443" spans="5:8" x14ac:dyDescent="0.35">
      <c r="E85443" s="2"/>
      <c r="H85443" s="3"/>
    </row>
    <row r="85444" spans="5:8" x14ac:dyDescent="0.35">
      <c r="E85444" s="2"/>
      <c r="H85444" s="3"/>
    </row>
    <row r="85445" spans="5:8" x14ac:dyDescent="0.35">
      <c r="E85445" s="2"/>
      <c r="H85445" s="3"/>
    </row>
    <row r="85446" spans="5:8" x14ac:dyDescent="0.35">
      <c r="E85446" s="2"/>
      <c r="H85446" s="3"/>
    </row>
    <row r="85447" spans="5:8" x14ac:dyDescent="0.35">
      <c r="E85447" s="2"/>
      <c r="H85447" s="3"/>
    </row>
    <row r="85448" spans="5:8" x14ac:dyDescent="0.35">
      <c r="E85448" s="2"/>
      <c r="H85448" s="3"/>
    </row>
    <row r="85449" spans="5:8" x14ac:dyDescent="0.35">
      <c r="E85449" s="2"/>
      <c r="H85449" s="3"/>
    </row>
    <row r="85450" spans="5:8" x14ac:dyDescent="0.35">
      <c r="E85450" s="2"/>
      <c r="H85450" s="3"/>
    </row>
    <row r="85451" spans="5:8" x14ac:dyDescent="0.35">
      <c r="E85451" s="2"/>
      <c r="H85451" s="3"/>
    </row>
    <row r="85452" spans="5:8" x14ac:dyDescent="0.35">
      <c r="E85452" s="2"/>
      <c r="H85452" s="3"/>
    </row>
    <row r="85453" spans="5:8" x14ac:dyDescent="0.35">
      <c r="E85453" s="2"/>
      <c r="H85453" s="3"/>
    </row>
    <row r="85454" spans="5:8" x14ac:dyDescent="0.35">
      <c r="E85454" s="2"/>
      <c r="H85454" s="3"/>
    </row>
    <row r="85455" spans="5:8" x14ac:dyDescent="0.35">
      <c r="E85455" s="2"/>
      <c r="H85455" s="3"/>
    </row>
    <row r="85456" spans="5:8" x14ac:dyDescent="0.35">
      <c r="E85456" s="2"/>
      <c r="H85456" s="3"/>
    </row>
    <row r="85457" spans="5:8" x14ac:dyDescent="0.35">
      <c r="E85457" s="2"/>
      <c r="H85457" s="3"/>
    </row>
    <row r="85458" spans="5:8" x14ac:dyDescent="0.35">
      <c r="E85458" s="2"/>
      <c r="H85458" s="3"/>
    </row>
    <row r="85459" spans="5:8" x14ac:dyDescent="0.35">
      <c r="E85459" s="2"/>
      <c r="H85459" s="3"/>
    </row>
    <row r="85460" spans="5:8" x14ac:dyDescent="0.35">
      <c r="E85460" s="2"/>
      <c r="H85460" s="3"/>
    </row>
    <row r="85461" spans="5:8" x14ac:dyDescent="0.35">
      <c r="E85461" s="2"/>
      <c r="H85461" s="3"/>
    </row>
    <row r="85462" spans="5:8" x14ac:dyDescent="0.35">
      <c r="E85462" s="2"/>
      <c r="H85462" s="3"/>
    </row>
    <row r="85463" spans="5:8" x14ac:dyDescent="0.35">
      <c r="E85463" s="2"/>
      <c r="H85463" s="3"/>
    </row>
    <row r="85464" spans="5:8" x14ac:dyDescent="0.35">
      <c r="E85464" s="2"/>
      <c r="H85464" s="3"/>
    </row>
    <row r="85465" spans="5:8" x14ac:dyDescent="0.35">
      <c r="E85465" s="2"/>
      <c r="H85465" s="3"/>
    </row>
    <row r="85466" spans="5:8" x14ac:dyDescent="0.35">
      <c r="E85466" s="2"/>
      <c r="H85466" s="3"/>
    </row>
    <row r="85467" spans="5:8" x14ac:dyDescent="0.35">
      <c r="E85467" s="2"/>
      <c r="H85467" s="3"/>
    </row>
    <row r="85468" spans="5:8" x14ac:dyDescent="0.35">
      <c r="E85468" s="2"/>
      <c r="H85468" s="3"/>
    </row>
    <row r="85469" spans="5:8" x14ac:dyDescent="0.35">
      <c r="E85469" s="2"/>
      <c r="H85469" s="3"/>
    </row>
    <row r="85470" spans="5:8" x14ac:dyDescent="0.35">
      <c r="E85470" s="2"/>
      <c r="H85470" s="3"/>
    </row>
    <row r="85471" spans="5:8" x14ac:dyDescent="0.35">
      <c r="E85471" s="2"/>
      <c r="H85471" s="3"/>
    </row>
    <row r="85472" spans="5:8" x14ac:dyDescent="0.35">
      <c r="E85472" s="2"/>
      <c r="H85472" s="3"/>
    </row>
    <row r="85473" spans="5:8" x14ac:dyDescent="0.35">
      <c r="E85473" s="2"/>
      <c r="H85473" s="3"/>
    </row>
    <row r="85474" spans="5:8" x14ac:dyDescent="0.35">
      <c r="E85474" s="2"/>
      <c r="H85474" s="3"/>
    </row>
    <row r="85475" spans="5:8" x14ac:dyDescent="0.35">
      <c r="E85475" s="2"/>
      <c r="H85475" s="3"/>
    </row>
    <row r="85476" spans="5:8" x14ac:dyDescent="0.35">
      <c r="E85476" s="2"/>
      <c r="H85476" s="3"/>
    </row>
    <row r="85477" spans="5:8" x14ac:dyDescent="0.35">
      <c r="E85477" s="2"/>
      <c r="H85477" s="3"/>
    </row>
    <row r="85478" spans="5:8" x14ac:dyDescent="0.35">
      <c r="E85478" s="2"/>
      <c r="H85478" s="3"/>
    </row>
    <row r="85479" spans="5:8" x14ac:dyDescent="0.35">
      <c r="E85479" s="2"/>
      <c r="H85479" s="3"/>
    </row>
    <row r="85480" spans="5:8" x14ac:dyDescent="0.35">
      <c r="E85480" s="2"/>
      <c r="H85480" s="3"/>
    </row>
    <row r="85481" spans="5:8" x14ac:dyDescent="0.35">
      <c r="E85481" s="2"/>
      <c r="H85481" s="3"/>
    </row>
    <row r="85482" spans="5:8" x14ac:dyDescent="0.35">
      <c r="E85482" s="2"/>
      <c r="H85482" s="3"/>
    </row>
    <row r="85483" spans="5:8" x14ac:dyDescent="0.35">
      <c r="E85483" s="2"/>
      <c r="H85483" s="3"/>
    </row>
    <row r="85484" spans="5:8" x14ac:dyDescent="0.35">
      <c r="E85484" s="2"/>
      <c r="H85484" s="3"/>
    </row>
    <row r="85485" spans="5:8" x14ac:dyDescent="0.35">
      <c r="E85485" s="2"/>
      <c r="H85485" s="3"/>
    </row>
    <row r="85486" spans="5:8" x14ac:dyDescent="0.35">
      <c r="E85486" s="2"/>
      <c r="H85486" s="3"/>
    </row>
    <row r="85487" spans="5:8" x14ac:dyDescent="0.35">
      <c r="E85487" s="2"/>
      <c r="H85487" s="3"/>
    </row>
    <row r="85488" spans="5:8" x14ac:dyDescent="0.35">
      <c r="E85488" s="2"/>
      <c r="H85488" s="3"/>
    </row>
    <row r="85489" spans="5:8" x14ac:dyDescent="0.35">
      <c r="E85489" s="2"/>
      <c r="H85489" s="3"/>
    </row>
    <row r="85490" spans="5:8" x14ac:dyDescent="0.35">
      <c r="E85490" s="2"/>
      <c r="H85490" s="3"/>
    </row>
    <row r="85491" spans="5:8" x14ac:dyDescent="0.35">
      <c r="E85491" s="2"/>
      <c r="H85491" s="3"/>
    </row>
    <row r="85492" spans="5:8" x14ac:dyDescent="0.35">
      <c r="E85492" s="2"/>
      <c r="H85492" s="3"/>
    </row>
    <row r="85493" spans="5:8" x14ac:dyDescent="0.35">
      <c r="E85493" s="2"/>
      <c r="H85493" s="3"/>
    </row>
    <row r="85494" spans="5:8" x14ac:dyDescent="0.35">
      <c r="E85494" s="2"/>
      <c r="H85494" s="3"/>
    </row>
    <row r="85495" spans="5:8" x14ac:dyDescent="0.35">
      <c r="E85495" s="2"/>
      <c r="H85495" s="3"/>
    </row>
    <row r="85496" spans="5:8" x14ac:dyDescent="0.35">
      <c r="E85496" s="2"/>
      <c r="H85496" s="3"/>
    </row>
    <row r="85497" spans="5:8" x14ac:dyDescent="0.35">
      <c r="E85497" s="2"/>
      <c r="H85497" s="3"/>
    </row>
    <row r="85498" spans="5:8" x14ac:dyDescent="0.35">
      <c r="E85498" s="2"/>
      <c r="H85498" s="3"/>
    </row>
    <row r="85499" spans="5:8" x14ac:dyDescent="0.35">
      <c r="E85499" s="2"/>
      <c r="H85499" s="3"/>
    </row>
    <row r="85500" spans="5:8" x14ac:dyDescent="0.35">
      <c r="E85500" s="2"/>
      <c r="H85500" s="3"/>
    </row>
    <row r="85501" spans="5:8" x14ac:dyDescent="0.35">
      <c r="E85501" s="2"/>
      <c r="H85501" s="3"/>
    </row>
    <row r="85502" spans="5:8" x14ac:dyDescent="0.35">
      <c r="E85502" s="2"/>
      <c r="H85502" s="3"/>
    </row>
    <row r="85503" spans="5:8" x14ac:dyDescent="0.35">
      <c r="E85503" s="2"/>
      <c r="H85503" s="3"/>
    </row>
    <row r="85504" spans="5:8" x14ac:dyDescent="0.35">
      <c r="E85504" s="2"/>
      <c r="H85504" s="3"/>
    </row>
    <row r="85505" spans="5:8" x14ac:dyDescent="0.35">
      <c r="E85505" s="2"/>
      <c r="H85505" s="3"/>
    </row>
    <row r="85506" spans="5:8" x14ac:dyDescent="0.35">
      <c r="E85506" s="2"/>
      <c r="H85506" s="3"/>
    </row>
    <row r="85507" spans="5:8" x14ac:dyDescent="0.35">
      <c r="E85507" s="2"/>
      <c r="H85507" s="3"/>
    </row>
    <row r="85508" spans="5:8" x14ac:dyDescent="0.35">
      <c r="E85508" s="2"/>
      <c r="H85508" s="3"/>
    </row>
    <row r="85509" spans="5:8" x14ac:dyDescent="0.35">
      <c r="E85509" s="2"/>
      <c r="H85509" s="3"/>
    </row>
    <row r="85510" spans="5:8" x14ac:dyDescent="0.35">
      <c r="E85510" s="2"/>
      <c r="H85510" s="3"/>
    </row>
    <row r="85511" spans="5:8" x14ac:dyDescent="0.35">
      <c r="E85511" s="2"/>
      <c r="H85511" s="3"/>
    </row>
    <row r="85512" spans="5:8" x14ac:dyDescent="0.35">
      <c r="E85512" s="2"/>
      <c r="H85512" s="3"/>
    </row>
    <row r="85513" spans="5:8" x14ac:dyDescent="0.35">
      <c r="E85513" s="2"/>
      <c r="H85513" s="3"/>
    </row>
    <row r="85514" spans="5:8" x14ac:dyDescent="0.35">
      <c r="E85514" s="2"/>
      <c r="H85514" s="3"/>
    </row>
    <row r="85515" spans="5:8" x14ac:dyDescent="0.35">
      <c r="E85515" s="2"/>
      <c r="H85515" s="3"/>
    </row>
    <row r="85516" spans="5:8" x14ac:dyDescent="0.35">
      <c r="E85516" s="2"/>
      <c r="H85516" s="3"/>
    </row>
    <row r="85517" spans="5:8" x14ac:dyDescent="0.35">
      <c r="E85517" s="2"/>
      <c r="H85517" s="3"/>
    </row>
    <row r="85518" spans="5:8" x14ac:dyDescent="0.35">
      <c r="E85518" s="2"/>
      <c r="H85518" s="3"/>
    </row>
    <row r="85519" spans="5:8" x14ac:dyDescent="0.35">
      <c r="E85519" s="2"/>
      <c r="H85519" s="3"/>
    </row>
    <row r="85520" spans="5:8" x14ac:dyDescent="0.35">
      <c r="E85520" s="2"/>
      <c r="H85520" s="3"/>
    </row>
    <row r="85521" spans="5:8" x14ac:dyDescent="0.35">
      <c r="E85521" s="2"/>
      <c r="H85521" s="3"/>
    </row>
    <row r="85522" spans="5:8" x14ac:dyDescent="0.35">
      <c r="E85522" s="2"/>
      <c r="H85522" s="3"/>
    </row>
    <row r="85523" spans="5:8" x14ac:dyDescent="0.35">
      <c r="E85523" s="2"/>
      <c r="H85523" s="3"/>
    </row>
    <row r="85524" spans="5:8" x14ac:dyDescent="0.35">
      <c r="E85524" s="2"/>
      <c r="H85524" s="3"/>
    </row>
    <row r="85525" spans="5:8" x14ac:dyDescent="0.35">
      <c r="E85525" s="2"/>
      <c r="H85525" s="3"/>
    </row>
    <row r="85526" spans="5:8" x14ac:dyDescent="0.35">
      <c r="E85526" s="2"/>
      <c r="H85526" s="3"/>
    </row>
    <row r="85527" spans="5:8" x14ac:dyDescent="0.35">
      <c r="E85527" s="2"/>
      <c r="H85527" s="3"/>
    </row>
    <row r="85528" spans="5:8" x14ac:dyDescent="0.35">
      <c r="E85528" s="2"/>
      <c r="H85528" s="3"/>
    </row>
    <row r="85529" spans="5:8" x14ac:dyDescent="0.35">
      <c r="E85529" s="2"/>
      <c r="H85529" s="3"/>
    </row>
    <row r="85530" spans="5:8" x14ac:dyDescent="0.35">
      <c r="E85530" s="2"/>
      <c r="H85530" s="3"/>
    </row>
    <row r="85531" spans="5:8" x14ac:dyDescent="0.35">
      <c r="E85531" s="2"/>
      <c r="H85531" s="3"/>
    </row>
    <row r="85532" spans="5:8" x14ac:dyDescent="0.35">
      <c r="E85532" s="2"/>
      <c r="H85532" s="3"/>
    </row>
    <row r="85533" spans="5:8" x14ac:dyDescent="0.35">
      <c r="E85533" s="2"/>
      <c r="H85533" s="3"/>
    </row>
    <row r="85534" spans="5:8" x14ac:dyDescent="0.35">
      <c r="E85534" s="2"/>
      <c r="H85534" s="3"/>
    </row>
    <row r="85535" spans="5:8" x14ac:dyDescent="0.35">
      <c r="E85535" s="2"/>
      <c r="H85535" s="3"/>
    </row>
    <row r="85536" spans="5:8" x14ac:dyDescent="0.35">
      <c r="E85536" s="2"/>
      <c r="H85536" s="3"/>
    </row>
    <row r="85537" spans="5:8" x14ac:dyDescent="0.35">
      <c r="E85537" s="2"/>
      <c r="H85537" s="3"/>
    </row>
    <row r="85538" spans="5:8" x14ac:dyDescent="0.35">
      <c r="E85538" s="2"/>
      <c r="H85538" s="3"/>
    </row>
    <row r="85539" spans="5:8" x14ac:dyDescent="0.35">
      <c r="E85539" s="2"/>
      <c r="H85539" s="3"/>
    </row>
    <row r="85540" spans="5:8" x14ac:dyDescent="0.35">
      <c r="E85540" s="2"/>
      <c r="H85540" s="3"/>
    </row>
    <row r="85541" spans="5:8" x14ac:dyDescent="0.35">
      <c r="E85541" s="2"/>
      <c r="H85541" s="3"/>
    </row>
    <row r="85542" spans="5:8" x14ac:dyDescent="0.35">
      <c r="E85542" s="2"/>
      <c r="H85542" s="3"/>
    </row>
    <row r="85543" spans="5:8" x14ac:dyDescent="0.35">
      <c r="E85543" s="2"/>
      <c r="H85543" s="3"/>
    </row>
    <row r="85544" spans="5:8" x14ac:dyDescent="0.35">
      <c r="E85544" s="2"/>
      <c r="H85544" s="3"/>
    </row>
    <row r="85545" spans="5:8" x14ac:dyDescent="0.35">
      <c r="E85545" s="2"/>
      <c r="H85545" s="3"/>
    </row>
    <row r="85546" spans="5:8" x14ac:dyDescent="0.35">
      <c r="E85546" s="2"/>
      <c r="H85546" s="3"/>
    </row>
    <row r="85547" spans="5:8" x14ac:dyDescent="0.35">
      <c r="E85547" s="2"/>
      <c r="H85547" s="3"/>
    </row>
    <row r="85548" spans="5:8" x14ac:dyDescent="0.35">
      <c r="E85548" s="2"/>
      <c r="H85548" s="3"/>
    </row>
    <row r="85549" spans="5:8" x14ac:dyDescent="0.35">
      <c r="E85549" s="2"/>
      <c r="H85549" s="3"/>
    </row>
    <row r="85550" spans="5:8" x14ac:dyDescent="0.35">
      <c r="E85550" s="2"/>
      <c r="H85550" s="3"/>
    </row>
    <row r="85551" spans="5:8" x14ac:dyDescent="0.35">
      <c r="E85551" s="2"/>
      <c r="H85551" s="3"/>
    </row>
    <row r="85552" spans="5:8" x14ac:dyDescent="0.35">
      <c r="E85552" s="2"/>
      <c r="H85552" s="3"/>
    </row>
    <row r="85553" spans="5:8" x14ac:dyDescent="0.35">
      <c r="E85553" s="2"/>
      <c r="H85553" s="3"/>
    </row>
    <row r="85554" spans="5:8" x14ac:dyDescent="0.35">
      <c r="E85554" s="2"/>
      <c r="H85554" s="3"/>
    </row>
    <row r="85555" spans="5:8" x14ac:dyDescent="0.35">
      <c r="E85555" s="2"/>
      <c r="H85555" s="3"/>
    </row>
    <row r="85556" spans="5:8" x14ac:dyDescent="0.35">
      <c r="E85556" s="2"/>
      <c r="H85556" s="3"/>
    </row>
    <row r="85557" spans="5:8" x14ac:dyDescent="0.35">
      <c r="E85557" s="2"/>
      <c r="H85557" s="3"/>
    </row>
    <row r="85558" spans="5:8" x14ac:dyDescent="0.35">
      <c r="E85558" s="2"/>
      <c r="H85558" s="3"/>
    </row>
    <row r="85559" spans="5:8" x14ac:dyDescent="0.35">
      <c r="E85559" s="2"/>
      <c r="H85559" s="3"/>
    </row>
    <row r="85560" spans="5:8" x14ac:dyDescent="0.35">
      <c r="E85560" s="2"/>
      <c r="H85560" s="3"/>
    </row>
    <row r="85561" spans="5:8" x14ac:dyDescent="0.35">
      <c r="E85561" s="2"/>
      <c r="H85561" s="3"/>
    </row>
    <row r="85562" spans="5:8" x14ac:dyDescent="0.35">
      <c r="E85562" s="2"/>
      <c r="H85562" s="3"/>
    </row>
    <row r="85563" spans="5:8" x14ac:dyDescent="0.35">
      <c r="E85563" s="2"/>
      <c r="H85563" s="3"/>
    </row>
    <row r="85564" spans="5:8" x14ac:dyDescent="0.35">
      <c r="E85564" s="2"/>
      <c r="H85564" s="3"/>
    </row>
    <row r="85565" spans="5:8" x14ac:dyDescent="0.35">
      <c r="E85565" s="2"/>
      <c r="H85565" s="3"/>
    </row>
    <row r="85566" spans="5:8" x14ac:dyDescent="0.35">
      <c r="E85566" s="2"/>
      <c r="H85566" s="3"/>
    </row>
    <row r="85567" spans="5:8" x14ac:dyDescent="0.35">
      <c r="E85567" s="2"/>
      <c r="H85567" s="3"/>
    </row>
    <row r="85568" spans="5:8" x14ac:dyDescent="0.35">
      <c r="E85568" s="2"/>
      <c r="H85568" s="3"/>
    </row>
    <row r="85569" spans="5:8" x14ac:dyDescent="0.35">
      <c r="E85569" s="2"/>
      <c r="H85569" s="3"/>
    </row>
    <row r="85570" spans="5:8" x14ac:dyDescent="0.35">
      <c r="E85570" s="2"/>
      <c r="H85570" s="3"/>
    </row>
    <row r="85571" spans="5:8" x14ac:dyDescent="0.35">
      <c r="E85571" s="2"/>
      <c r="H85571" s="3"/>
    </row>
    <row r="85572" spans="5:8" x14ac:dyDescent="0.35">
      <c r="E85572" s="2"/>
      <c r="H85572" s="3"/>
    </row>
    <row r="85573" spans="5:8" x14ac:dyDescent="0.35">
      <c r="E85573" s="2"/>
      <c r="H85573" s="3"/>
    </row>
    <row r="85574" spans="5:8" x14ac:dyDescent="0.35">
      <c r="E85574" s="2"/>
      <c r="H85574" s="3"/>
    </row>
    <row r="85575" spans="5:8" x14ac:dyDescent="0.35">
      <c r="E85575" s="2"/>
      <c r="H85575" s="3"/>
    </row>
    <row r="85576" spans="5:8" x14ac:dyDescent="0.35">
      <c r="E85576" s="2"/>
      <c r="H85576" s="3"/>
    </row>
    <row r="85577" spans="5:8" x14ac:dyDescent="0.35">
      <c r="E85577" s="2"/>
      <c r="H85577" s="3"/>
    </row>
    <row r="85578" spans="5:8" x14ac:dyDescent="0.35">
      <c r="E85578" s="2"/>
      <c r="H85578" s="3"/>
    </row>
    <row r="85579" spans="5:8" x14ac:dyDescent="0.35">
      <c r="E85579" s="2"/>
      <c r="H85579" s="3"/>
    </row>
    <row r="85580" spans="5:8" x14ac:dyDescent="0.35">
      <c r="E85580" s="2"/>
      <c r="H85580" s="3"/>
    </row>
    <row r="85581" spans="5:8" x14ac:dyDescent="0.35">
      <c r="E85581" s="2"/>
      <c r="H85581" s="3"/>
    </row>
    <row r="85582" spans="5:8" x14ac:dyDescent="0.35">
      <c r="E85582" s="2"/>
      <c r="H85582" s="3"/>
    </row>
    <row r="85583" spans="5:8" x14ac:dyDescent="0.35">
      <c r="E85583" s="2"/>
      <c r="H85583" s="3"/>
    </row>
    <row r="85584" spans="5:8" x14ac:dyDescent="0.35">
      <c r="E85584" s="2"/>
      <c r="H85584" s="3"/>
    </row>
    <row r="85585" spans="5:8" x14ac:dyDescent="0.35">
      <c r="E85585" s="2"/>
      <c r="H85585" s="3"/>
    </row>
    <row r="85586" spans="5:8" x14ac:dyDescent="0.35">
      <c r="E85586" s="2"/>
      <c r="H85586" s="3"/>
    </row>
    <row r="85587" spans="5:8" x14ac:dyDescent="0.35">
      <c r="E85587" s="2"/>
      <c r="H85587" s="3"/>
    </row>
    <row r="85588" spans="5:8" x14ac:dyDescent="0.35">
      <c r="E85588" s="2"/>
      <c r="H85588" s="3"/>
    </row>
    <row r="85589" spans="5:8" x14ac:dyDescent="0.35">
      <c r="E85589" s="2"/>
      <c r="H85589" s="3"/>
    </row>
    <row r="85590" spans="5:8" x14ac:dyDescent="0.35">
      <c r="E85590" s="2"/>
      <c r="H85590" s="3"/>
    </row>
    <row r="85591" spans="5:8" x14ac:dyDescent="0.35">
      <c r="E85591" s="2"/>
      <c r="H85591" s="3"/>
    </row>
    <row r="85592" spans="5:8" x14ac:dyDescent="0.35">
      <c r="E85592" s="2"/>
      <c r="H85592" s="3"/>
    </row>
    <row r="85593" spans="5:8" x14ac:dyDescent="0.35">
      <c r="E85593" s="2"/>
      <c r="H85593" s="3"/>
    </row>
    <row r="85594" spans="5:8" x14ac:dyDescent="0.35">
      <c r="E85594" s="2"/>
      <c r="H85594" s="3"/>
    </row>
    <row r="85595" spans="5:8" x14ac:dyDescent="0.35">
      <c r="E85595" s="2"/>
      <c r="H85595" s="3"/>
    </row>
    <row r="85596" spans="5:8" x14ac:dyDescent="0.35">
      <c r="E85596" s="2"/>
      <c r="H85596" s="3"/>
    </row>
    <row r="85597" spans="5:8" x14ac:dyDescent="0.35">
      <c r="E85597" s="2"/>
      <c r="H85597" s="3"/>
    </row>
    <row r="85598" spans="5:8" x14ac:dyDescent="0.35">
      <c r="E85598" s="2"/>
      <c r="H85598" s="3"/>
    </row>
    <row r="85599" spans="5:8" x14ac:dyDescent="0.35">
      <c r="E85599" s="2"/>
      <c r="H85599" s="3"/>
    </row>
    <row r="85600" spans="5:8" x14ac:dyDescent="0.35">
      <c r="E85600" s="2"/>
      <c r="H85600" s="3"/>
    </row>
    <row r="85601" spans="5:8" x14ac:dyDescent="0.35">
      <c r="E85601" s="2"/>
      <c r="H85601" s="3"/>
    </row>
    <row r="85602" spans="5:8" x14ac:dyDescent="0.35">
      <c r="E85602" s="2"/>
      <c r="H85602" s="3"/>
    </row>
    <row r="85603" spans="5:8" x14ac:dyDescent="0.35">
      <c r="E85603" s="2"/>
      <c r="H85603" s="3"/>
    </row>
    <row r="85604" spans="5:8" x14ac:dyDescent="0.35">
      <c r="E85604" s="2"/>
      <c r="H85604" s="3"/>
    </row>
    <row r="85605" spans="5:8" x14ac:dyDescent="0.35">
      <c r="E85605" s="2"/>
      <c r="H85605" s="3"/>
    </row>
    <row r="85606" spans="5:8" x14ac:dyDescent="0.35">
      <c r="E85606" s="2"/>
      <c r="H85606" s="3"/>
    </row>
    <row r="85607" spans="5:8" x14ac:dyDescent="0.35">
      <c r="E85607" s="2"/>
      <c r="H85607" s="3"/>
    </row>
    <row r="85608" spans="5:8" x14ac:dyDescent="0.35">
      <c r="E85608" s="2"/>
      <c r="H85608" s="3"/>
    </row>
    <row r="85609" spans="5:8" x14ac:dyDescent="0.35">
      <c r="E85609" s="2"/>
      <c r="H85609" s="3"/>
    </row>
    <row r="85610" spans="5:8" x14ac:dyDescent="0.35">
      <c r="E85610" s="2"/>
      <c r="H85610" s="3"/>
    </row>
    <row r="85611" spans="5:8" x14ac:dyDescent="0.35">
      <c r="E85611" s="2"/>
      <c r="H85611" s="3"/>
    </row>
    <row r="85612" spans="5:8" x14ac:dyDescent="0.35">
      <c r="E85612" s="2"/>
      <c r="H85612" s="3"/>
    </row>
    <row r="85613" spans="5:8" x14ac:dyDescent="0.35">
      <c r="E85613" s="2"/>
      <c r="H85613" s="3"/>
    </row>
    <row r="85614" spans="5:8" x14ac:dyDescent="0.35">
      <c r="E85614" s="2"/>
      <c r="H85614" s="3"/>
    </row>
    <row r="85615" spans="5:8" x14ac:dyDescent="0.35">
      <c r="E85615" s="2"/>
      <c r="H85615" s="3"/>
    </row>
    <row r="85616" spans="5:8" x14ac:dyDescent="0.35">
      <c r="E85616" s="2"/>
      <c r="H85616" s="3"/>
    </row>
    <row r="85617" spans="5:8" x14ac:dyDescent="0.35">
      <c r="E85617" s="2"/>
      <c r="H85617" s="3"/>
    </row>
    <row r="85618" spans="5:8" x14ac:dyDescent="0.35">
      <c r="E85618" s="2"/>
      <c r="H85618" s="3"/>
    </row>
    <row r="85619" spans="5:8" x14ac:dyDescent="0.35">
      <c r="E85619" s="2"/>
      <c r="H85619" s="3"/>
    </row>
    <row r="85620" spans="5:8" x14ac:dyDescent="0.35">
      <c r="E85620" s="2"/>
      <c r="H85620" s="3"/>
    </row>
    <row r="85621" spans="5:8" x14ac:dyDescent="0.35">
      <c r="E85621" s="2"/>
      <c r="H85621" s="3"/>
    </row>
    <row r="85622" spans="5:8" x14ac:dyDescent="0.35">
      <c r="E85622" s="2"/>
      <c r="H85622" s="3"/>
    </row>
    <row r="85623" spans="5:8" x14ac:dyDescent="0.35">
      <c r="E85623" s="2"/>
      <c r="H85623" s="3"/>
    </row>
    <row r="85624" spans="5:8" x14ac:dyDescent="0.35">
      <c r="E85624" s="2"/>
      <c r="H85624" s="3"/>
    </row>
    <row r="85625" spans="5:8" x14ac:dyDescent="0.35">
      <c r="E85625" s="2"/>
      <c r="H85625" s="3"/>
    </row>
    <row r="85626" spans="5:8" x14ac:dyDescent="0.35">
      <c r="E85626" s="2"/>
      <c r="H85626" s="3"/>
    </row>
    <row r="85627" spans="5:8" x14ac:dyDescent="0.35">
      <c r="E85627" s="2"/>
      <c r="H85627" s="3"/>
    </row>
    <row r="85628" spans="5:8" x14ac:dyDescent="0.35">
      <c r="E85628" s="2"/>
      <c r="H85628" s="3"/>
    </row>
    <row r="85629" spans="5:8" x14ac:dyDescent="0.35">
      <c r="E85629" s="2"/>
      <c r="H85629" s="3"/>
    </row>
    <row r="85630" spans="5:8" x14ac:dyDescent="0.35">
      <c r="E85630" s="2"/>
      <c r="H85630" s="3"/>
    </row>
    <row r="85631" spans="5:8" x14ac:dyDescent="0.35">
      <c r="E85631" s="2"/>
      <c r="H85631" s="3"/>
    </row>
    <row r="85632" spans="5:8" x14ac:dyDescent="0.35">
      <c r="E85632" s="2"/>
      <c r="H85632" s="3"/>
    </row>
    <row r="85633" spans="5:8" x14ac:dyDescent="0.35">
      <c r="E85633" s="2"/>
      <c r="H85633" s="3"/>
    </row>
    <row r="85634" spans="5:8" x14ac:dyDescent="0.35">
      <c r="E85634" s="2"/>
      <c r="H85634" s="3"/>
    </row>
    <row r="85635" spans="5:8" x14ac:dyDescent="0.35">
      <c r="E85635" s="2"/>
      <c r="H85635" s="3"/>
    </row>
    <row r="85636" spans="5:8" x14ac:dyDescent="0.35">
      <c r="E85636" s="2"/>
      <c r="H85636" s="3"/>
    </row>
    <row r="85637" spans="5:8" x14ac:dyDescent="0.35">
      <c r="E85637" s="2"/>
      <c r="H85637" s="3"/>
    </row>
    <row r="85638" spans="5:8" x14ac:dyDescent="0.35">
      <c r="E85638" s="2"/>
      <c r="H85638" s="3"/>
    </row>
    <row r="85639" spans="5:8" x14ac:dyDescent="0.35">
      <c r="E85639" s="2"/>
      <c r="H85639" s="3"/>
    </row>
    <row r="85640" spans="5:8" x14ac:dyDescent="0.35">
      <c r="E85640" s="2"/>
      <c r="H85640" s="3"/>
    </row>
    <row r="85641" spans="5:8" x14ac:dyDescent="0.35">
      <c r="E85641" s="2"/>
      <c r="H85641" s="3"/>
    </row>
    <row r="85642" spans="5:8" x14ac:dyDescent="0.35">
      <c r="E85642" s="2"/>
      <c r="H85642" s="3"/>
    </row>
    <row r="85643" spans="5:8" x14ac:dyDescent="0.35">
      <c r="E85643" s="2"/>
      <c r="H85643" s="3"/>
    </row>
    <row r="85644" spans="5:8" x14ac:dyDescent="0.35">
      <c r="E85644" s="2"/>
      <c r="H85644" s="3"/>
    </row>
    <row r="85645" spans="5:8" x14ac:dyDescent="0.35">
      <c r="E85645" s="2"/>
      <c r="H85645" s="3"/>
    </row>
    <row r="85646" spans="5:8" x14ac:dyDescent="0.35">
      <c r="E85646" s="2"/>
      <c r="H85646" s="3"/>
    </row>
    <row r="85647" spans="5:8" x14ac:dyDescent="0.35">
      <c r="E85647" s="2"/>
      <c r="H85647" s="3"/>
    </row>
    <row r="85648" spans="5:8" x14ac:dyDescent="0.35">
      <c r="E85648" s="2"/>
      <c r="H85648" s="3"/>
    </row>
    <row r="85649" spans="5:8" x14ac:dyDescent="0.35">
      <c r="E85649" s="2"/>
      <c r="H85649" s="3"/>
    </row>
    <row r="85650" spans="5:8" x14ac:dyDescent="0.35">
      <c r="E85650" s="2"/>
      <c r="H85650" s="3"/>
    </row>
    <row r="85651" spans="5:8" x14ac:dyDescent="0.35">
      <c r="E85651" s="2"/>
      <c r="H85651" s="3"/>
    </row>
    <row r="85652" spans="5:8" x14ac:dyDescent="0.35">
      <c r="E85652" s="2"/>
      <c r="H85652" s="3"/>
    </row>
    <row r="85653" spans="5:8" x14ac:dyDescent="0.35">
      <c r="E85653" s="2"/>
      <c r="H85653" s="3"/>
    </row>
    <row r="85654" spans="5:8" x14ac:dyDescent="0.35">
      <c r="E85654" s="2"/>
      <c r="H85654" s="3"/>
    </row>
    <row r="85655" spans="5:8" x14ac:dyDescent="0.35">
      <c r="E85655" s="2"/>
      <c r="H85655" s="3"/>
    </row>
    <row r="85656" spans="5:8" x14ac:dyDescent="0.35">
      <c r="E85656" s="2"/>
      <c r="H85656" s="3"/>
    </row>
    <row r="85657" spans="5:8" x14ac:dyDescent="0.35">
      <c r="E85657" s="2"/>
      <c r="H85657" s="3"/>
    </row>
    <row r="85658" spans="5:8" x14ac:dyDescent="0.35">
      <c r="E85658" s="2"/>
      <c r="H85658" s="3"/>
    </row>
    <row r="85659" spans="5:8" x14ac:dyDescent="0.35">
      <c r="E85659" s="2"/>
      <c r="H85659" s="3"/>
    </row>
    <row r="85660" spans="5:8" x14ac:dyDescent="0.35">
      <c r="E85660" s="2"/>
      <c r="H85660" s="3"/>
    </row>
    <row r="85661" spans="5:8" x14ac:dyDescent="0.35">
      <c r="E85661" s="2"/>
      <c r="H85661" s="3"/>
    </row>
    <row r="85662" spans="5:8" x14ac:dyDescent="0.35">
      <c r="E85662" s="2"/>
      <c r="H85662" s="3"/>
    </row>
    <row r="85663" spans="5:8" x14ac:dyDescent="0.35">
      <c r="E85663" s="2"/>
      <c r="H85663" s="3"/>
    </row>
    <row r="85664" spans="5:8" x14ac:dyDescent="0.35">
      <c r="E85664" s="2"/>
      <c r="H85664" s="3"/>
    </row>
    <row r="85665" spans="5:8" x14ac:dyDescent="0.35">
      <c r="E85665" s="2"/>
      <c r="H85665" s="3"/>
    </row>
    <row r="85666" spans="5:8" x14ac:dyDescent="0.35">
      <c r="E85666" s="2"/>
      <c r="H85666" s="3"/>
    </row>
    <row r="85667" spans="5:8" x14ac:dyDescent="0.35">
      <c r="E85667" s="2"/>
      <c r="H85667" s="3"/>
    </row>
    <row r="85668" spans="5:8" x14ac:dyDescent="0.35">
      <c r="E85668" s="2"/>
      <c r="H85668" s="3"/>
    </row>
    <row r="85669" spans="5:8" x14ac:dyDescent="0.35">
      <c r="E85669" s="2"/>
      <c r="H85669" s="3"/>
    </row>
    <row r="85670" spans="5:8" x14ac:dyDescent="0.35">
      <c r="E85670" s="2"/>
      <c r="H85670" s="3"/>
    </row>
    <row r="85671" spans="5:8" x14ac:dyDescent="0.35">
      <c r="E85671" s="2"/>
      <c r="H85671" s="3"/>
    </row>
    <row r="85672" spans="5:8" x14ac:dyDescent="0.35">
      <c r="E85672" s="2"/>
      <c r="H85672" s="3"/>
    </row>
    <row r="85673" spans="5:8" x14ac:dyDescent="0.35">
      <c r="E85673" s="2"/>
      <c r="H85673" s="3"/>
    </row>
    <row r="85674" spans="5:8" x14ac:dyDescent="0.35">
      <c r="E85674" s="2"/>
      <c r="H85674" s="3"/>
    </row>
    <row r="85675" spans="5:8" x14ac:dyDescent="0.35">
      <c r="E85675" s="2"/>
      <c r="H85675" s="3"/>
    </row>
    <row r="85676" spans="5:8" x14ac:dyDescent="0.35">
      <c r="E85676" s="2"/>
      <c r="H85676" s="3"/>
    </row>
    <row r="85677" spans="5:8" x14ac:dyDescent="0.35">
      <c r="E85677" s="2"/>
      <c r="H85677" s="3"/>
    </row>
    <row r="85678" spans="5:8" x14ac:dyDescent="0.35">
      <c r="E85678" s="2"/>
      <c r="H85678" s="3"/>
    </row>
    <row r="85679" spans="5:8" x14ac:dyDescent="0.35">
      <c r="E85679" s="2"/>
      <c r="H85679" s="3"/>
    </row>
    <row r="85680" spans="5:8" x14ac:dyDescent="0.35">
      <c r="E85680" s="2"/>
      <c r="H85680" s="3"/>
    </row>
    <row r="85681" spans="5:8" x14ac:dyDescent="0.35">
      <c r="E85681" s="2"/>
      <c r="H85681" s="3"/>
    </row>
    <row r="85682" spans="5:8" x14ac:dyDescent="0.35">
      <c r="E85682" s="2"/>
      <c r="H85682" s="3"/>
    </row>
    <row r="85683" spans="5:8" x14ac:dyDescent="0.35">
      <c r="E85683" s="2"/>
      <c r="H85683" s="3"/>
    </row>
    <row r="85684" spans="5:8" x14ac:dyDescent="0.35">
      <c r="E85684" s="2"/>
      <c r="H85684" s="3"/>
    </row>
    <row r="85685" spans="5:8" x14ac:dyDescent="0.35">
      <c r="E85685" s="2"/>
      <c r="H85685" s="3"/>
    </row>
    <row r="85686" spans="5:8" x14ac:dyDescent="0.35">
      <c r="E85686" s="2"/>
      <c r="H85686" s="3"/>
    </row>
    <row r="85687" spans="5:8" x14ac:dyDescent="0.35">
      <c r="E85687" s="2"/>
      <c r="H85687" s="3"/>
    </row>
    <row r="85688" spans="5:8" x14ac:dyDescent="0.35">
      <c r="E85688" s="2"/>
      <c r="H85688" s="3"/>
    </row>
    <row r="85689" spans="5:8" x14ac:dyDescent="0.35">
      <c r="E85689" s="2"/>
      <c r="H85689" s="3"/>
    </row>
    <row r="85690" spans="5:8" x14ac:dyDescent="0.35">
      <c r="E85690" s="2"/>
      <c r="H85690" s="3"/>
    </row>
    <row r="85691" spans="5:8" x14ac:dyDescent="0.35">
      <c r="E85691" s="2"/>
      <c r="H85691" s="3"/>
    </row>
    <row r="85692" spans="5:8" x14ac:dyDescent="0.35">
      <c r="E85692" s="2"/>
      <c r="H85692" s="3"/>
    </row>
    <row r="85693" spans="5:8" x14ac:dyDescent="0.35">
      <c r="E85693" s="2"/>
      <c r="H85693" s="3"/>
    </row>
    <row r="85694" spans="5:8" x14ac:dyDescent="0.35">
      <c r="E85694" s="2"/>
      <c r="H85694" s="3"/>
    </row>
    <row r="85695" spans="5:8" x14ac:dyDescent="0.35">
      <c r="E85695" s="2"/>
      <c r="H85695" s="3"/>
    </row>
    <row r="85696" spans="5:8" x14ac:dyDescent="0.35">
      <c r="E85696" s="2"/>
      <c r="H85696" s="3"/>
    </row>
    <row r="85697" spans="5:8" x14ac:dyDescent="0.35">
      <c r="E85697" s="2"/>
      <c r="H85697" s="3"/>
    </row>
    <row r="85698" spans="5:8" x14ac:dyDescent="0.35">
      <c r="E85698" s="2"/>
      <c r="H85698" s="3"/>
    </row>
    <row r="85699" spans="5:8" x14ac:dyDescent="0.35">
      <c r="E85699" s="2"/>
      <c r="H85699" s="3"/>
    </row>
    <row r="85700" spans="5:8" x14ac:dyDescent="0.35">
      <c r="E85700" s="2"/>
      <c r="H85700" s="3"/>
    </row>
    <row r="85701" spans="5:8" x14ac:dyDescent="0.35">
      <c r="E85701" s="2"/>
      <c r="H85701" s="3"/>
    </row>
    <row r="85702" spans="5:8" x14ac:dyDescent="0.35">
      <c r="E85702" s="2"/>
      <c r="H85702" s="3"/>
    </row>
    <row r="85703" spans="5:8" x14ac:dyDescent="0.35">
      <c r="E85703" s="2"/>
      <c r="H85703" s="3"/>
    </row>
    <row r="85704" spans="5:8" x14ac:dyDescent="0.35">
      <c r="E85704" s="2"/>
      <c r="H85704" s="3"/>
    </row>
    <row r="85705" spans="5:8" x14ac:dyDescent="0.35">
      <c r="E85705" s="2"/>
      <c r="H85705" s="3"/>
    </row>
    <row r="85706" spans="5:8" x14ac:dyDescent="0.35">
      <c r="E85706" s="2"/>
      <c r="H85706" s="3"/>
    </row>
    <row r="85707" spans="5:8" x14ac:dyDescent="0.35">
      <c r="E85707" s="2"/>
      <c r="H85707" s="3"/>
    </row>
    <row r="85708" spans="5:8" x14ac:dyDescent="0.35">
      <c r="E85708" s="2"/>
      <c r="H85708" s="3"/>
    </row>
    <row r="85709" spans="5:8" x14ac:dyDescent="0.35">
      <c r="E85709" s="2"/>
      <c r="H85709" s="3"/>
    </row>
    <row r="85710" spans="5:8" x14ac:dyDescent="0.35">
      <c r="E85710" s="2"/>
      <c r="H85710" s="3"/>
    </row>
    <row r="85711" spans="5:8" x14ac:dyDescent="0.35">
      <c r="E85711" s="2"/>
      <c r="H85711" s="3"/>
    </row>
    <row r="85712" spans="5:8" x14ac:dyDescent="0.35">
      <c r="E85712" s="2"/>
      <c r="H85712" s="3"/>
    </row>
    <row r="85713" spans="5:8" x14ac:dyDescent="0.35">
      <c r="E85713" s="2"/>
      <c r="H85713" s="3"/>
    </row>
    <row r="85714" spans="5:8" x14ac:dyDescent="0.35">
      <c r="E85714" s="2"/>
      <c r="H85714" s="3"/>
    </row>
    <row r="85715" spans="5:8" x14ac:dyDescent="0.35">
      <c r="E85715" s="2"/>
      <c r="H85715" s="3"/>
    </row>
    <row r="85716" spans="5:8" x14ac:dyDescent="0.35">
      <c r="E85716" s="2"/>
      <c r="H85716" s="3"/>
    </row>
    <row r="85717" spans="5:8" x14ac:dyDescent="0.35">
      <c r="E85717" s="2"/>
      <c r="H85717" s="3"/>
    </row>
    <row r="85718" spans="5:8" x14ac:dyDescent="0.35">
      <c r="E85718" s="2"/>
      <c r="H85718" s="3"/>
    </row>
    <row r="85719" spans="5:8" x14ac:dyDescent="0.35">
      <c r="E85719" s="2"/>
      <c r="H85719" s="3"/>
    </row>
    <row r="85720" spans="5:8" x14ac:dyDescent="0.35">
      <c r="E85720" s="2"/>
      <c r="H85720" s="3"/>
    </row>
    <row r="85721" spans="5:8" x14ac:dyDescent="0.35">
      <c r="E85721" s="2"/>
      <c r="H85721" s="3"/>
    </row>
    <row r="85722" spans="5:8" x14ac:dyDescent="0.35">
      <c r="E85722" s="2"/>
      <c r="H85722" s="3"/>
    </row>
    <row r="85723" spans="5:8" x14ac:dyDescent="0.35">
      <c r="E85723" s="2"/>
      <c r="H85723" s="3"/>
    </row>
    <row r="85724" spans="5:8" x14ac:dyDescent="0.35">
      <c r="E85724" s="2"/>
      <c r="H85724" s="3"/>
    </row>
    <row r="85725" spans="5:8" x14ac:dyDescent="0.35">
      <c r="E85725" s="2"/>
      <c r="H85725" s="3"/>
    </row>
    <row r="85726" spans="5:8" x14ac:dyDescent="0.35">
      <c r="E85726" s="2"/>
      <c r="H85726" s="3"/>
    </row>
    <row r="85727" spans="5:8" x14ac:dyDescent="0.35">
      <c r="E85727" s="2"/>
      <c r="H85727" s="3"/>
    </row>
    <row r="85728" spans="5:8" x14ac:dyDescent="0.35">
      <c r="E85728" s="2"/>
      <c r="H85728" s="3"/>
    </row>
    <row r="85729" spans="5:8" x14ac:dyDescent="0.35">
      <c r="E85729" s="2"/>
      <c r="H85729" s="3"/>
    </row>
    <row r="85730" spans="5:8" x14ac:dyDescent="0.35">
      <c r="E85730" s="2"/>
      <c r="H85730" s="3"/>
    </row>
    <row r="85731" spans="5:8" x14ac:dyDescent="0.35">
      <c r="E85731" s="2"/>
      <c r="H85731" s="3"/>
    </row>
    <row r="85732" spans="5:8" x14ac:dyDescent="0.35">
      <c r="E85732" s="2"/>
      <c r="H85732" s="3"/>
    </row>
    <row r="85733" spans="5:8" x14ac:dyDescent="0.35">
      <c r="E85733" s="2"/>
      <c r="H85733" s="3"/>
    </row>
    <row r="85734" spans="5:8" x14ac:dyDescent="0.35">
      <c r="E85734" s="2"/>
      <c r="H85734" s="3"/>
    </row>
    <row r="85735" spans="5:8" x14ac:dyDescent="0.35">
      <c r="E85735" s="2"/>
      <c r="H85735" s="3"/>
    </row>
    <row r="85736" spans="5:8" x14ac:dyDescent="0.35">
      <c r="E85736" s="2"/>
      <c r="H85736" s="3"/>
    </row>
    <row r="85737" spans="5:8" x14ac:dyDescent="0.35">
      <c r="E85737" s="2"/>
      <c r="H85737" s="3"/>
    </row>
    <row r="85738" spans="5:8" x14ac:dyDescent="0.35">
      <c r="E85738" s="2"/>
      <c r="H85738" s="3"/>
    </row>
    <row r="85739" spans="5:8" x14ac:dyDescent="0.35">
      <c r="E85739" s="2"/>
      <c r="H85739" s="3"/>
    </row>
    <row r="85740" spans="5:8" x14ac:dyDescent="0.35">
      <c r="E85740" s="2"/>
      <c r="H85740" s="3"/>
    </row>
    <row r="85741" spans="5:8" x14ac:dyDescent="0.35">
      <c r="E85741" s="2"/>
      <c r="H85741" s="3"/>
    </row>
    <row r="85742" spans="5:8" x14ac:dyDescent="0.35">
      <c r="E85742" s="2"/>
      <c r="H85742" s="3"/>
    </row>
    <row r="85743" spans="5:8" x14ac:dyDescent="0.35">
      <c r="E85743" s="2"/>
      <c r="H85743" s="3"/>
    </row>
    <row r="85744" spans="5:8" x14ac:dyDescent="0.35">
      <c r="E85744" s="2"/>
      <c r="H85744" s="3"/>
    </row>
    <row r="85745" spans="5:8" x14ac:dyDescent="0.35">
      <c r="E85745" s="2"/>
      <c r="H85745" s="3"/>
    </row>
    <row r="85746" spans="5:8" x14ac:dyDescent="0.35">
      <c r="E85746" s="2"/>
      <c r="H85746" s="3"/>
    </row>
    <row r="85747" spans="5:8" x14ac:dyDescent="0.35">
      <c r="E85747" s="2"/>
      <c r="H85747" s="3"/>
    </row>
    <row r="85748" spans="5:8" x14ac:dyDescent="0.35">
      <c r="E85748" s="2"/>
      <c r="H85748" s="3"/>
    </row>
    <row r="85749" spans="5:8" x14ac:dyDescent="0.35">
      <c r="E85749" s="2"/>
      <c r="H85749" s="3"/>
    </row>
    <row r="85750" spans="5:8" x14ac:dyDescent="0.35">
      <c r="E85750" s="2"/>
      <c r="H85750" s="3"/>
    </row>
    <row r="85751" spans="5:8" x14ac:dyDescent="0.35">
      <c r="E85751" s="2"/>
      <c r="H85751" s="3"/>
    </row>
    <row r="85752" spans="5:8" x14ac:dyDescent="0.35">
      <c r="E85752" s="2"/>
      <c r="H85752" s="3"/>
    </row>
    <row r="85753" spans="5:8" x14ac:dyDescent="0.35">
      <c r="E85753" s="2"/>
      <c r="H85753" s="3"/>
    </row>
    <row r="85754" spans="5:8" x14ac:dyDescent="0.35">
      <c r="E85754" s="2"/>
      <c r="H85754" s="3"/>
    </row>
    <row r="85755" spans="5:8" x14ac:dyDescent="0.35">
      <c r="E85755" s="2"/>
      <c r="H85755" s="3"/>
    </row>
    <row r="85756" spans="5:8" x14ac:dyDescent="0.35">
      <c r="E85756" s="2"/>
      <c r="H85756" s="3"/>
    </row>
    <row r="85757" spans="5:8" x14ac:dyDescent="0.35">
      <c r="E85757" s="2"/>
      <c r="H85757" s="3"/>
    </row>
    <row r="85758" spans="5:8" x14ac:dyDescent="0.35">
      <c r="E85758" s="2"/>
      <c r="H85758" s="3"/>
    </row>
    <row r="85759" spans="5:8" x14ac:dyDescent="0.35">
      <c r="E85759" s="2"/>
      <c r="H85759" s="3"/>
    </row>
    <row r="85760" spans="5:8" x14ac:dyDescent="0.35">
      <c r="E85760" s="2"/>
      <c r="H85760" s="3"/>
    </row>
    <row r="85761" spans="5:8" x14ac:dyDescent="0.35">
      <c r="E85761" s="2"/>
      <c r="H85761" s="3"/>
    </row>
    <row r="85762" spans="5:8" x14ac:dyDescent="0.35">
      <c r="E85762" s="2"/>
      <c r="H85762" s="3"/>
    </row>
    <row r="85763" spans="5:8" x14ac:dyDescent="0.35">
      <c r="E85763" s="2"/>
      <c r="H85763" s="3"/>
    </row>
    <row r="85764" spans="5:8" x14ac:dyDescent="0.35">
      <c r="E85764" s="2"/>
      <c r="H85764" s="3"/>
    </row>
    <row r="85765" spans="5:8" x14ac:dyDescent="0.35">
      <c r="E85765" s="2"/>
      <c r="H85765" s="3"/>
    </row>
    <row r="85766" spans="5:8" x14ac:dyDescent="0.35">
      <c r="E85766" s="2"/>
      <c r="H85766" s="3"/>
    </row>
    <row r="85767" spans="5:8" x14ac:dyDescent="0.35">
      <c r="E85767" s="2"/>
      <c r="H85767" s="3"/>
    </row>
    <row r="85768" spans="5:8" x14ac:dyDescent="0.35">
      <c r="E85768" s="2"/>
      <c r="H85768" s="3"/>
    </row>
    <row r="85769" spans="5:8" x14ac:dyDescent="0.35">
      <c r="E85769" s="2"/>
      <c r="H85769" s="3"/>
    </row>
    <row r="85770" spans="5:8" x14ac:dyDescent="0.35">
      <c r="E85770" s="2"/>
      <c r="H85770" s="3"/>
    </row>
    <row r="85771" spans="5:8" x14ac:dyDescent="0.35">
      <c r="E85771" s="2"/>
      <c r="H85771" s="3"/>
    </row>
    <row r="85772" spans="5:8" x14ac:dyDescent="0.35">
      <c r="E85772" s="2"/>
      <c r="H85772" s="3"/>
    </row>
    <row r="85773" spans="5:8" x14ac:dyDescent="0.35">
      <c r="E85773" s="2"/>
      <c r="H85773" s="3"/>
    </row>
    <row r="85774" spans="5:8" x14ac:dyDescent="0.35">
      <c r="E85774" s="2"/>
      <c r="H85774" s="3"/>
    </row>
    <row r="85775" spans="5:8" x14ac:dyDescent="0.35">
      <c r="E85775" s="2"/>
      <c r="H85775" s="3"/>
    </row>
    <row r="85776" spans="5:8" x14ac:dyDescent="0.35">
      <c r="E85776" s="2"/>
      <c r="H85776" s="3"/>
    </row>
    <row r="85777" spans="5:8" x14ac:dyDescent="0.35">
      <c r="E85777" s="2"/>
      <c r="H85777" s="3"/>
    </row>
    <row r="85778" spans="5:8" x14ac:dyDescent="0.35">
      <c r="E85778" s="2"/>
      <c r="H85778" s="3"/>
    </row>
    <row r="85779" spans="5:8" x14ac:dyDescent="0.35">
      <c r="E85779" s="2"/>
      <c r="H85779" s="3"/>
    </row>
    <row r="85780" spans="5:8" x14ac:dyDescent="0.35">
      <c r="E85780" s="2"/>
      <c r="H85780" s="3"/>
    </row>
    <row r="85781" spans="5:8" x14ac:dyDescent="0.35">
      <c r="E85781" s="2"/>
      <c r="H85781" s="3"/>
    </row>
    <row r="85782" spans="5:8" x14ac:dyDescent="0.35">
      <c r="E85782" s="2"/>
      <c r="H85782" s="3"/>
    </row>
    <row r="85783" spans="5:8" x14ac:dyDescent="0.35">
      <c r="E85783" s="2"/>
      <c r="H85783" s="3"/>
    </row>
    <row r="85784" spans="5:8" x14ac:dyDescent="0.35">
      <c r="E85784" s="2"/>
      <c r="H85784" s="3"/>
    </row>
    <row r="85785" spans="5:8" x14ac:dyDescent="0.35">
      <c r="E85785" s="2"/>
      <c r="H85785" s="3"/>
    </row>
    <row r="85786" spans="5:8" x14ac:dyDescent="0.35">
      <c r="E85786" s="2"/>
      <c r="H85786" s="3"/>
    </row>
    <row r="85787" spans="5:8" x14ac:dyDescent="0.35">
      <c r="E85787" s="2"/>
      <c r="H85787" s="3"/>
    </row>
    <row r="85788" spans="5:8" x14ac:dyDescent="0.35">
      <c r="E85788" s="2"/>
      <c r="H85788" s="3"/>
    </row>
    <row r="85789" spans="5:8" x14ac:dyDescent="0.35">
      <c r="E85789" s="2"/>
      <c r="H85789" s="3"/>
    </row>
    <row r="85790" spans="5:8" x14ac:dyDescent="0.35">
      <c r="E85790" s="2"/>
      <c r="H85790" s="3"/>
    </row>
    <row r="85791" spans="5:8" x14ac:dyDescent="0.35">
      <c r="E85791" s="2"/>
      <c r="H85791" s="3"/>
    </row>
    <row r="85792" spans="5:8" x14ac:dyDescent="0.35">
      <c r="E85792" s="2"/>
      <c r="H85792" s="3"/>
    </row>
    <row r="85793" spans="5:8" x14ac:dyDescent="0.35">
      <c r="E85793" s="2"/>
      <c r="H85793" s="3"/>
    </row>
    <row r="85794" spans="5:8" x14ac:dyDescent="0.35">
      <c r="E85794" s="2"/>
      <c r="H85794" s="3"/>
    </row>
    <row r="85795" spans="5:8" x14ac:dyDescent="0.35">
      <c r="E85795" s="2"/>
      <c r="H85795" s="3"/>
    </row>
    <row r="85796" spans="5:8" x14ac:dyDescent="0.35">
      <c r="E85796" s="2"/>
      <c r="H85796" s="3"/>
    </row>
    <row r="85797" spans="5:8" x14ac:dyDescent="0.35">
      <c r="E85797" s="2"/>
      <c r="H85797" s="3"/>
    </row>
    <row r="85798" spans="5:8" x14ac:dyDescent="0.35">
      <c r="E85798" s="2"/>
      <c r="H85798" s="3"/>
    </row>
    <row r="85799" spans="5:8" x14ac:dyDescent="0.35">
      <c r="E85799" s="2"/>
      <c r="H85799" s="3"/>
    </row>
    <row r="85800" spans="5:8" x14ac:dyDescent="0.35">
      <c r="E85800" s="2"/>
      <c r="H85800" s="3"/>
    </row>
    <row r="85801" spans="5:8" x14ac:dyDescent="0.35">
      <c r="E85801" s="2"/>
      <c r="H85801" s="3"/>
    </row>
    <row r="85802" spans="5:8" x14ac:dyDescent="0.35">
      <c r="E85802" s="2"/>
      <c r="H85802" s="3"/>
    </row>
    <row r="85803" spans="5:8" x14ac:dyDescent="0.35">
      <c r="E85803" s="2"/>
      <c r="H85803" s="3"/>
    </row>
    <row r="85804" spans="5:8" x14ac:dyDescent="0.35">
      <c r="E85804" s="2"/>
      <c r="H85804" s="3"/>
    </row>
    <row r="85805" spans="5:8" x14ac:dyDescent="0.35">
      <c r="E85805" s="2"/>
      <c r="H85805" s="3"/>
    </row>
    <row r="85806" spans="5:8" x14ac:dyDescent="0.35">
      <c r="E85806" s="2"/>
      <c r="H85806" s="3"/>
    </row>
    <row r="85807" spans="5:8" x14ac:dyDescent="0.35">
      <c r="E85807" s="2"/>
      <c r="H85807" s="3"/>
    </row>
    <row r="85808" spans="5:8" x14ac:dyDescent="0.35">
      <c r="E85808" s="2"/>
      <c r="H85808" s="3"/>
    </row>
    <row r="85809" spans="5:8" x14ac:dyDescent="0.35">
      <c r="E85809" s="2"/>
      <c r="H85809" s="3"/>
    </row>
    <row r="85810" spans="5:8" x14ac:dyDescent="0.35">
      <c r="E85810" s="2"/>
      <c r="H85810" s="3"/>
    </row>
    <row r="85811" spans="5:8" x14ac:dyDescent="0.35">
      <c r="E85811" s="2"/>
      <c r="H85811" s="3"/>
    </row>
    <row r="85812" spans="5:8" x14ac:dyDescent="0.35">
      <c r="E85812" s="2"/>
      <c r="H85812" s="3"/>
    </row>
    <row r="85813" spans="5:8" x14ac:dyDescent="0.35">
      <c r="E85813" s="2"/>
      <c r="H85813" s="3"/>
    </row>
    <row r="85814" spans="5:8" x14ac:dyDescent="0.35">
      <c r="E85814" s="2"/>
      <c r="H85814" s="3"/>
    </row>
    <row r="85815" spans="5:8" x14ac:dyDescent="0.35">
      <c r="E85815" s="2"/>
      <c r="H85815" s="3"/>
    </row>
    <row r="85816" spans="5:8" x14ac:dyDescent="0.35">
      <c r="E85816" s="2"/>
      <c r="H85816" s="3"/>
    </row>
    <row r="85817" spans="5:8" x14ac:dyDescent="0.35">
      <c r="E85817" s="2"/>
      <c r="H85817" s="3"/>
    </row>
    <row r="85818" spans="5:8" x14ac:dyDescent="0.35">
      <c r="E85818" s="2"/>
      <c r="H85818" s="3"/>
    </row>
    <row r="85819" spans="5:8" x14ac:dyDescent="0.35">
      <c r="E85819" s="2"/>
      <c r="H85819" s="3"/>
    </row>
    <row r="85820" spans="5:8" x14ac:dyDescent="0.35">
      <c r="E85820" s="2"/>
      <c r="H85820" s="3"/>
    </row>
    <row r="85821" spans="5:8" x14ac:dyDescent="0.35">
      <c r="E85821" s="2"/>
      <c r="H85821" s="3"/>
    </row>
    <row r="85822" spans="5:8" x14ac:dyDescent="0.35">
      <c r="E85822" s="2"/>
      <c r="H85822" s="3"/>
    </row>
    <row r="85823" spans="5:8" x14ac:dyDescent="0.35">
      <c r="E85823" s="2"/>
      <c r="H85823" s="3"/>
    </row>
    <row r="85824" spans="5:8" x14ac:dyDescent="0.35">
      <c r="E85824" s="2"/>
      <c r="H85824" s="3"/>
    </row>
    <row r="85825" spans="5:8" x14ac:dyDescent="0.35">
      <c r="E85825" s="2"/>
      <c r="H85825" s="3"/>
    </row>
    <row r="85826" spans="5:8" x14ac:dyDescent="0.35">
      <c r="E85826" s="2"/>
      <c r="H85826" s="3"/>
    </row>
    <row r="85827" spans="5:8" x14ac:dyDescent="0.35">
      <c r="E85827" s="2"/>
      <c r="H85827" s="3"/>
    </row>
    <row r="85828" spans="5:8" x14ac:dyDescent="0.35">
      <c r="E85828" s="2"/>
      <c r="H85828" s="3"/>
    </row>
    <row r="85829" spans="5:8" x14ac:dyDescent="0.35">
      <c r="E85829" s="2"/>
      <c r="H85829" s="3"/>
    </row>
    <row r="85830" spans="5:8" x14ac:dyDescent="0.35">
      <c r="E85830" s="2"/>
      <c r="H85830" s="3"/>
    </row>
    <row r="85831" spans="5:8" x14ac:dyDescent="0.35">
      <c r="E85831" s="2"/>
      <c r="H85831" s="3"/>
    </row>
    <row r="85832" spans="5:8" x14ac:dyDescent="0.35">
      <c r="E85832" s="2"/>
      <c r="H85832" s="3"/>
    </row>
    <row r="85833" spans="5:8" x14ac:dyDescent="0.35">
      <c r="E85833" s="2"/>
      <c r="H85833" s="3"/>
    </row>
    <row r="85834" spans="5:8" x14ac:dyDescent="0.35">
      <c r="E85834" s="2"/>
      <c r="H85834" s="3"/>
    </row>
    <row r="85835" spans="5:8" x14ac:dyDescent="0.35">
      <c r="E85835" s="2"/>
      <c r="H85835" s="3"/>
    </row>
    <row r="85836" spans="5:8" x14ac:dyDescent="0.35">
      <c r="E85836" s="2"/>
      <c r="H85836" s="3"/>
    </row>
    <row r="85837" spans="5:8" x14ac:dyDescent="0.35">
      <c r="E85837" s="2"/>
      <c r="H85837" s="3"/>
    </row>
    <row r="85838" spans="5:8" x14ac:dyDescent="0.35">
      <c r="E85838" s="2"/>
      <c r="H85838" s="3"/>
    </row>
    <row r="85839" spans="5:8" x14ac:dyDescent="0.35">
      <c r="E85839" s="2"/>
      <c r="H85839" s="3"/>
    </row>
    <row r="85840" spans="5:8" x14ac:dyDescent="0.35">
      <c r="E85840" s="2"/>
      <c r="H85840" s="3"/>
    </row>
    <row r="85841" spans="5:8" x14ac:dyDescent="0.35">
      <c r="E85841" s="2"/>
      <c r="H85841" s="3"/>
    </row>
    <row r="85842" spans="5:8" x14ac:dyDescent="0.35">
      <c r="E85842" s="2"/>
      <c r="H85842" s="3"/>
    </row>
    <row r="85843" spans="5:8" x14ac:dyDescent="0.35">
      <c r="E85843" s="2"/>
      <c r="H85843" s="3"/>
    </row>
    <row r="85844" spans="5:8" x14ac:dyDescent="0.35">
      <c r="E85844" s="2"/>
      <c r="H85844" s="3"/>
    </row>
    <row r="85845" spans="5:8" x14ac:dyDescent="0.35">
      <c r="E85845" s="2"/>
      <c r="H85845" s="3"/>
    </row>
    <row r="85846" spans="5:8" x14ac:dyDescent="0.35">
      <c r="E85846" s="2"/>
      <c r="H85846" s="3"/>
    </row>
    <row r="85847" spans="5:8" x14ac:dyDescent="0.35">
      <c r="E85847" s="2"/>
      <c r="H85847" s="3"/>
    </row>
    <row r="85848" spans="5:8" x14ac:dyDescent="0.35">
      <c r="E85848" s="2"/>
      <c r="H85848" s="3"/>
    </row>
    <row r="85849" spans="5:8" x14ac:dyDescent="0.35">
      <c r="E85849" s="2"/>
      <c r="H85849" s="3"/>
    </row>
    <row r="85850" spans="5:8" x14ac:dyDescent="0.35">
      <c r="E85850" s="2"/>
      <c r="H85850" s="3"/>
    </row>
    <row r="85851" spans="5:8" x14ac:dyDescent="0.35">
      <c r="E85851" s="2"/>
      <c r="H85851" s="3"/>
    </row>
    <row r="85852" spans="5:8" x14ac:dyDescent="0.35">
      <c r="E85852" s="2"/>
      <c r="H85852" s="3"/>
    </row>
    <row r="85853" spans="5:8" x14ac:dyDescent="0.35">
      <c r="E85853" s="2"/>
      <c r="H85853" s="3"/>
    </row>
    <row r="85854" spans="5:8" x14ac:dyDescent="0.35">
      <c r="E85854" s="2"/>
      <c r="H85854" s="3"/>
    </row>
    <row r="85855" spans="5:8" x14ac:dyDescent="0.35">
      <c r="E85855" s="2"/>
      <c r="H85855" s="3"/>
    </row>
    <row r="85856" spans="5:8" x14ac:dyDescent="0.35">
      <c r="E85856" s="2"/>
      <c r="H85856" s="3"/>
    </row>
    <row r="85857" spans="5:8" x14ac:dyDescent="0.35">
      <c r="E85857" s="2"/>
      <c r="H85857" s="3"/>
    </row>
    <row r="85858" spans="5:8" x14ac:dyDescent="0.35">
      <c r="E85858" s="2"/>
      <c r="H85858" s="3"/>
    </row>
    <row r="85859" spans="5:8" x14ac:dyDescent="0.35">
      <c r="E85859" s="2"/>
      <c r="H85859" s="3"/>
    </row>
    <row r="85860" spans="5:8" x14ac:dyDescent="0.35">
      <c r="E85860" s="2"/>
      <c r="H85860" s="3"/>
    </row>
    <row r="85861" spans="5:8" x14ac:dyDescent="0.35">
      <c r="E85861" s="2"/>
      <c r="H85861" s="3"/>
    </row>
    <row r="85862" spans="5:8" x14ac:dyDescent="0.35">
      <c r="E85862" s="2"/>
      <c r="H85862" s="3"/>
    </row>
    <row r="85863" spans="5:8" x14ac:dyDescent="0.35">
      <c r="E85863" s="2"/>
      <c r="H85863" s="3"/>
    </row>
    <row r="85864" spans="5:8" x14ac:dyDescent="0.35">
      <c r="E85864" s="2"/>
      <c r="H85864" s="3"/>
    </row>
    <row r="85865" spans="5:8" x14ac:dyDescent="0.35">
      <c r="E85865" s="2"/>
      <c r="H85865" s="3"/>
    </row>
    <row r="85866" spans="5:8" x14ac:dyDescent="0.35">
      <c r="E85866" s="2"/>
      <c r="H85866" s="3"/>
    </row>
    <row r="85867" spans="5:8" x14ac:dyDescent="0.35">
      <c r="E85867" s="2"/>
      <c r="H85867" s="3"/>
    </row>
    <row r="85868" spans="5:8" x14ac:dyDescent="0.35">
      <c r="E85868" s="2"/>
      <c r="H85868" s="3"/>
    </row>
    <row r="85869" spans="5:8" x14ac:dyDescent="0.35">
      <c r="E85869" s="2"/>
      <c r="H85869" s="3"/>
    </row>
    <row r="85870" spans="5:8" x14ac:dyDescent="0.35">
      <c r="E85870" s="2"/>
      <c r="H85870" s="3"/>
    </row>
    <row r="85871" spans="5:8" x14ac:dyDescent="0.35">
      <c r="E85871" s="2"/>
      <c r="H85871" s="3"/>
    </row>
    <row r="85872" spans="5:8" x14ac:dyDescent="0.35">
      <c r="E85872" s="2"/>
      <c r="H85872" s="3"/>
    </row>
    <row r="85873" spans="5:8" x14ac:dyDescent="0.35">
      <c r="E85873" s="2"/>
      <c r="H85873" s="3"/>
    </row>
    <row r="85874" spans="5:8" x14ac:dyDescent="0.35">
      <c r="E85874" s="2"/>
      <c r="H85874" s="3"/>
    </row>
    <row r="85875" spans="5:8" x14ac:dyDescent="0.35">
      <c r="E85875" s="2"/>
      <c r="H85875" s="3"/>
    </row>
    <row r="85876" spans="5:8" x14ac:dyDescent="0.35">
      <c r="E85876" s="2"/>
      <c r="H85876" s="3"/>
    </row>
    <row r="85877" spans="5:8" x14ac:dyDescent="0.35">
      <c r="E85877" s="2"/>
      <c r="H85877" s="3"/>
    </row>
    <row r="85878" spans="5:8" x14ac:dyDescent="0.35">
      <c r="E85878" s="2"/>
      <c r="H85878" s="3"/>
    </row>
    <row r="85879" spans="5:8" x14ac:dyDescent="0.35">
      <c r="E85879" s="2"/>
      <c r="H85879" s="3"/>
    </row>
    <row r="85880" spans="5:8" x14ac:dyDescent="0.35">
      <c r="E85880" s="2"/>
      <c r="H85880" s="3"/>
    </row>
    <row r="85881" spans="5:8" x14ac:dyDescent="0.35">
      <c r="E85881" s="2"/>
      <c r="H85881" s="3"/>
    </row>
    <row r="85882" spans="5:8" x14ac:dyDescent="0.35">
      <c r="E85882" s="2"/>
      <c r="H85882" s="3"/>
    </row>
    <row r="85883" spans="5:8" x14ac:dyDescent="0.35">
      <c r="E85883" s="2"/>
      <c r="H85883" s="3"/>
    </row>
    <row r="85884" spans="5:8" x14ac:dyDescent="0.35">
      <c r="E85884" s="2"/>
      <c r="H85884" s="3"/>
    </row>
    <row r="85885" spans="5:8" x14ac:dyDescent="0.35">
      <c r="E85885" s="2"/>
      <c r="H85885" s="3"/>
    </row>
    <row r="85886" spans="5:8" x14ac:dyDescent="0.35">
      <c r="E85886" s="2"/>
      <c r="H85886" s="3"/>
    </row>
    <row r="85887" spans="5:8" x14ac:dyDescent="0.35">
      <c r="E85887" s="2"/>
      <c r="H85887" s="3"/>
    </row>
    <row r="85888" spans="5:8" x14ac:dyDescent="0.35">
      <c r="E85888" s="2"/>
      <c r="H85888" s="3"/>
    </row>
    <row r="85889" spans="5:8" x14ac:dyDescent="0.35">
      <c r="E85889" s="2"/>
      <c r="H85889" s="3"/>
    </row>
    <row r="85890" spans="5:8" x14ac:dyDescent="0.35">
      <c r="E85890" s="2"/>
      <c r="H85890" s="3"/>
    </row>
    <row r="85891" spans="5:8" x14ac:dyDescent="0.35">
      <c r="E85891" s="2"/>
      <c r="H85891" s="3"/>
    </row>
    <row r="85892" spans="5:8" x14ac:dyDescent="0.35">
      <c r="E85892" s="2"/>
      <c r="H85892" s="3"/>
    </row>
    <row r="85893" spans="5:8" x14ac:dyDescent="0.35">
      <c r="E85893" s="2"/>
      <c r="H85893" s="3"/>
    </row>
    <row r="85894" spans="5:8" x14ac:dyDescent="0.35">
      <c r="E85894" s="2"/>
      <c r="H85894" s="3"/>
    </row>
    <row r="85895" spans="5:8" x14ac:dyDescent="0.35">
      <c r="E85895" s="2"/>
      <c r="H85895" s="3"/>
    </row>
    <row r="85896" spans="5:8" x14ac:dyDescent="0.35">
      <c r="E85896" s="2"/>
      <c r="H85896" s="3"/>
    </row>
    <row r="85897" spans="5:8" x14ac:dyDescent="0.35">
      <c r="E85897" s="2"/>
      <c r="H85897" s="3"/>
    </row>
    <row r="85898" spans="5:8" x14ac:dyDescent="0.35">
      <c r="E85898" s="2"/>
      <c r="H85898" s="3"/>
    </row>
    <row r="85899" spans="5:8" x14ac:dyDescent="0.35">
      <c r="E85899" s="2"/>
      <c r="H85899" s="3"/>
    </row>
    <row r="85900" spans="5:8" x14ac:dyDescent="0.35">
      <c r="E85900" s="2"/>
      <c r="H85900" s="3"/>
    </row>
    <row r="85901" spans="5:8" x14ac:dyDescent="0.35">
      <c r="E85901" s="2"/>
      <c r="H85901" s="3"/>
    </row>
    <row r="85902" spans="5:8" x14ac:dyDescent="0.35">
      <c r="E85902" s="2"/>
      <c r="H85902" s="3"/>
    </row>
    <row r="85903" spans="5:8" x14ac:dyDescent="0.35">
      <c r="E85903" s="2"/>
      <c r="H85903" s="3"/>
    </row>
    <row r="85904" spans="5:8" x14ac:dyDescent="0.35">
      <c r="E85904" s="2"/>
      <c r="H85904" s="3"/>
    </row>
    <row r="85905" spans="5:8" x14ac:dyDescent="0.35">
      <c r="E85905" s="2"/>
      <c r="H85905" s="3"/>
    </row>
    <row r="85906" spans="5:8" x14ac:dyDescent="0.35">
      <c r="E85906" s="2"/>
      <c r="H85906" s="3"/>
    </row>
    <row r="85907" spans="5:8" x14ac:dyDescent="0.35">
      <c r="E85907" s="2"/>
      <c r="H85907" s="3"/>
    </row>
    <row r="85908" spans="5:8" x14ac:dyDescent="0.35">
      <c r="E85908" s="2"/>
      <c r="H85908" s="3"/>
    </row>
    <row r="85909" spans="5:8" x14ac:dyDescent="0.35">
      <c r="E85909" s="2"/>
      <c r="H85909" s="3"/>
    </row>
    <row r="85910" spans="5:8" x14ac:dyDescent="0.35">
      <c r="E85910" s="2"/>
      <c r="H85910" s="3"/>
    </row>
    <row r="85911" spans="5:8" x14ac:dyDescent="0.35">
      <c r="E85911" s="2"/>
      <c r="H85911" s="3"/>
    </row>
    <row r="85912" spans="5:8" x14ac:dyDescent="0.35">
      <c r="E85912" s="2"/>
      <c r="H85912" s="3"/>
    </row>
    <row r="85913" spans="5:8" x14ac:dyDescent="0.35">
      <c r="E85913" s="2"/>
      <c r="H85913" s="3"/>
    </row>
    <row r="85914" spans="5:8" x14ac:dyDescent="0.35">
      <c r="E85914" s="2"/>
      <c r="H85914" s="3"/>
    </row>
    <row r="85915" spans="5:8" x14ac:dyDescent="0.35">
      <c r="E85915" s="2"/>
      <c r="H85915" s="3"/>
    </row>
    <row r="85916" spans="5:8" x14ac:dyDescent="0.35">
      <c r="E85916" s="2"/>
      <c r="H85916" s="3"/>
    </row>
    <row r="85917" spans="5:8" x14ac:dyDescent="0.35">
      <c r="E85917" s="2"/>
      <c r="H85917" s="3"/>
    </row>
    <row r="85918" spans="5:8" x14ac:dyDescent="0.35">
      <c r="E85918" s="2"/>
      <c r="H85918" s="3"/>
    </row>
    <row r="85919" spans="5:8" x14ac:dyDescent="0.35">
      <c r="E85919" s="2"/>
      <c r="H85919" s="3"/>
    </row>
    <row r="85920" spans="5:8" x14ac:dyDescent="0.35">
      <c r="E85920" s="2"/>
      <c r="H85920" s="3"/>
    </row>
    <row r="85921" spans="5:8" x14ac:dyDescent="0.35">
      <c r="E85921" s="2"/>
      <c r="H85921" s="3"/>
    </row>
    <row r="85922" spans="5:8" x14ac:dyDescent="0.35">
      <c r="E85922" s="2"/>
      <c r="H85922" s="3"/>
    </row>
    <row r="85923" spans="5:8" x14ac:dyDescent="0.35">
      <c r="E85923" s="2"/>
      <c r="H85923" s="3"/>
    </row>
    <row r="85924" spans="5:8" x14ac:dyDescent="0.35">
      <c r="E85924" s="2"/>
      <c r="H85924" s="3"/>
    </row>
    <row r="85925" spans="5:8" x14ac:dyDescent="0.35">
      <c r="E85925" s="2"/>
      <c r="H85925" s="3"/>
    </row>
    <row r="85926" spans="5:8" x14ac:dyDescent="0.35">
      <c r="E85926" s="2"/>
      <c r="H85926" s="3"/>
    </row>
    <row r="85927" spans="5:8" x14ac:dyDescent="0.35">
      <c r="E85927" s="2"/>
      <c r="H85927" s="3"/>
    </row>
    <row r="85928" spans="5:8" x14ac:dyDescent="0.35">
      <c r="E85928" s="2"/>
      <c r="H85928" s="3"/>
    </row>
    <row r="85929" spans="5:8" x14ac:dyDescent="0.35">
      <c r="E85929" s="2"/>
      <c r="H85929" s="3"/>
    </row>
    <row r="85930" spans="5:8" x14ac:dyDescent="0.35">
      <c r="E85930" s="2"/>
      <c r="H85930" s="3"/>
    </row>
    <row r="85931" spans="5:8" x14ac:dyDescent="0.35">
      <c r="E85931" s="2"/>
      <c r="H85931" s="3"/>
    </row>
    <row r="85932" spans="5:8" x14ac:dyDescent="0.35">
      <c r="E85932" s="2"/>
      <c r="H85932" s="3"/>
    </row>
    <row r="85933" spans="5:8" x14ac:dyDescent="0.35">
      <c r="E85933" s="2"/>
      <c r="H85933" s="3"/>
    </row>
    <row r="85934" spans="5:8" x14ac:dyDescent="0.35">
      <c r="E85934" s="2"/>
      <c r="H85934" s="3"/>
    </row>
    <row r="85935" spans="5:8" x14ac:dyDescent="0.35">
      <c r="E85935" s="2"/>
      <c r="H85935" s="3"/>
    </row>
    <row r="85936" spans="5:8" x14ac:dyDescent="0.35">
      <c r="E85936" s="2"/>
      <c r="H85936" s="3"/>
    </row>
    <row r="85937" spans="5:8" x14ac:dyDescent="0.35">
      <c r="E85937" s="2"/>
      <c r="H85937" s="3"/>
    </row>
    <row r="85938" spans="5:8" x14ac:dyDescent="0.35">
      <c r="E85938" s="2"/>
      <c r="H85938" s="3"/>
    </row>
    <row r="85939" spans="5:8" x14ac:dyDescent="0.35">
      <c r="E85939" s="2"/>
      <c r="H85939" s="3"/>
    </row>
    <row r="85940" spans="5:8" x14ac:dyDescent="0.35">
      <c r="E85940" s="2"/>
      <c r="H85940" s="3"/>
    </row>
    <row r="85941" spans="5:8" x14ac:dyDescent="0.35">
      <c r="E85941" s="2"/>
      <c r="H85941" s="3"/>
    </row>
    <row r="85942" spans="5:8" x14ac:dyDescent="0.35">
      <c r="E85942" s="2"/>
      <c r="H85942" s="3"/>
    </row>
    <row r="85943" spans="5:8" x14ac:dyDescent="0.35">
      <c r="E85943" s="2"/>
      <c r="H85943" s="3"/>
    </row>
    <row r="85944" spans="5:8" x14ac:dyDescent="0.35">
      <c r="E85944" s="2"/>
      <c r="H85944" s="3"/>
    </row>
    <row r="85945" spans="5:8" x14ac:dyDescent="0.35">
      <c r="E85945" s="2"/>
      <c r="H85945" s="3"/>
    </row>
    <row r="85946" spans="5:8" x14ac:dyDescent="0.35">
      <c r="E85946" s="2"/>
      <c r="H85946" s="3"/>
    </row>
    <row r="85947" spans="5:8" x14ac:dyDescent="0.35">
      <c r="E85947" s="2"/>
      <c r="H85947" s="3"/>
    </row>
    <row r="85948" spans="5:8" x14ac:dyDescent="0.35">
      <c r="E85948" s="2"/>
      <c r="H85948" s="3"/>
    </row>
    <row r="85949" spans="5:8" x14ac:dyDescent="0.35">
      <c r="E85949" s="2"/>
      <c r="H85949" s="3"/>
    </row>
    <row r="85950" spans="5:8" x14ac:dyDescent="0.35">
      <c r="E85950" s="2"/>
      <c r="H85950" s="3"/>
    </row>
    <row r="85951" spans="5:8" x14ac:dyDescent="0.35">
      <c r="E85951" s="2"/>
      <c r="H85951" s="3"/>
    </row>
    <row r="85952" spans="5:8" x14ac:dyDescent="0.35">
      <c r="E85952" s="2"/>
      <c r="H85952" s="3"/>
    </row>
    <row r="85953" spans="5:8" x14ac:dyDescent="0.35">
      <c r="E85953" s="2"/>
      <c r="H85953" s="3"/>
    </row>
    <row r="85954" spans="5:8" x14ac:dyDescent="0.35">
      <c r="E85954" s="2"/>
      <c r="H85954" s="3"/>
    </row>
    <row r="85955" spans="5:8" x14ac:dyDescent="0.35">
      <c r="E85955" s="2"/>
      <c r="H85955" s="3"/>
    </row>
    <row r="85956" spans="5:8" x14ac:dyDescent="0.35">
      <c r="E85956" s="2"/>
      <c r="H85956" s="3"/>
    </row>
    <row r="85957" spans="5:8" x14ac:dyDescent="0.35">
      <c r="E85957" s="2"/>
      <c r="H85957" s="3"/>
    </row>
    <row r="85958" spans="5:8" x14ac:dyDescent="0.35">
      <c r="E85958" s="2"/>
      <c r="H85958" s="3"/>
    </row>
    <row r="85959" spans="5:8" x14ac:dyDescent="0.35">
      <c r="E85959" s="2"/>
      <c r="H85959" s="3"/>
    </row>
    <row r="85960" spans="5:8" x14ac:dyDescent="0.35">
      <c r="E85960" s="2"/>
      <c r="H85960" s="3"/>
    </row>
    <row r="85961" spans="5:8" x14ac:dyDescent="0.35">
      <c r="E85961" s="2"/>
      <c r="H85961" s="3"/>
    </row>
    <row r="85962" spans="5:8" x14ac:dyDescent="0.35">
      <c r="E85962" s="2"/>
      <c r="H85962" s="3"/>
    </row>
    <row r="85963" spans="5:8" x14ac:dyDescent="0.35">
      <c r="E85963" s="2"/>
      <c r="H85963" s="3"/>
    </row>
    <row r="85964" spans="5:8" x14ac:dyDescent="0.35">
      <c r="E85964" s="2"/>
      <c r="H85964" s="3"/>
    </row>
    <row r="85965" spans="5:8" x14ac:dyDescent="0.35">
      <c r="E85965" s="2"/>
      <c r="H85965" s="3"/>
    </row>
    <row r="85966" spans="5:8" x14ac:dyDescent="0.35">
      <c r="E85966" s="2"/>
      <c r="H85966" s="3"/>
    </row>
    <row r="85967" spans="5:8" x14ac:dyDescent="0.35">
      <c r="E85967" s="2"/>
      <c r="H85967" s="3"/>
    </row>
    <row r="85968" spans="5:8" x14ac:dyDescent="0.35">
      <c r="E85968" s="2"/>
      <c r="H85968" s="3"/>
    </row>
    <row r="85969" spans="5:8" x14ac:dyDescent="0.35">
      <c r="E85969" s="2"/>
      <c r="H85969" s="3"/>
    </row>
    <row r="85970" spans="5:8" x14ac:dyDescent="0.35">
      <c r="E85970" s="2"/>
      <c r="H85970" s="3"/>
    </row>
    <row r="85971" spans="5:8" x14ac:dyDescent="0.35">
      <c r="E85971" s="2"/>
      <c r="H85971" s="3"/>
    </row>
    <row r="85972" spans="5:8" x14ac:dyDescent="0.35">
      <c r="E85972" s="2"/>
      <c r="H85972" s="3"/>
    </row>
    <row r="85973" spans="5:8" x14ac:dyDescent="0.35">
      <c r="E85973" s="2"/>
      <c r="H85973" s="3"/>
    </row>
    <row r="85974" spans="5:8" x14ac:dyDescent="0.35">
      <c r="E85974" s="2"/>
      <c r="H85974" s="3"/>
    </row>
    <row r="85975" spans="5:8" x14ac:dyDescent="0.35">
      <c r="E85975" s="2"/>
      <c r="H85975" s="3"/>
    </row>
    <row r="85976" spans="5:8" x14ac:dyDescent="0.35">
      <c r="E85976" s="2"/>
      <c r="H85976" s="3"/>
    </row>
    <row r="85977" spans="5:8" x14ac:dyDescent="0.35">
      <c r="E85977" s="2"/>
      <c r="H85977" s="3"/>
    </row>
    <row r="85978" spans="5:8" x14ac:dyDescent="0.35">
      <c r="E85978" s="2"/>
      <c r="H85978" s="3"/>
    </row>
    <row r="85979" spans="5:8" x14ac:dyDescent="0.35">
      <c r="E85979" s="2"/>
      <c r="H85979" s="3"/>
    </row>
    <row r="85980" spans="5:8" x14ac:dyDescent="0.35">
      <c r="E85980" s="2"/>
      <c r="H85980" s="3"/>
    </row>
    <row r="85981" spans="5:8" x14ac:dyDescent="0.35">
      <c r="E85981" s="2"/>
      <c r="H85981" s="3"/>
    </row>
    <row r="85982" spans="5:8" x14ac:dyDescent="0.35">
      <c r="E85982" s="2"/>
      <c r="H85982" s="3"/>
    </row>
    <row r="85983" spans="5:8" x14ac:dyDescent="0.35">
      <c r="E85983" s="2"/>
      <c r="H85983" s="3"/>
    </row>
    <row r="85984" spans="5:8" x14ac:dyDescent="0.35">
      <c r="E85984" s="2"/>
      <c r="H85984" s="3"/>
    </row>
    <row r="85985" spans="5:8" x14ac:dyDescent="0.35">
      <c r="E85985" s="2"/>
      <c r="H85985" s="3"/>
    </row>
    <row r="85986" spans="5:8" x14ac:dyDescent="0.35">
      <c r="E85986" s="2"/>
      <c r="H85986" s="3"/>
    </row>
    <row r="85987" spans="5:8" x14ac:dyDescent="0.35">
      <c r="E85987" s="2"/>
      <c r="H85987" s="3"/>
    </row>
    <row r="85988" spans="5:8" x14ac:dyDescent="0.35">
      <c r="E85988" s="2"/>
      <c r="H85988" s="3"/>
    </row>
    <row r="85989" spans="5:8" x14ac:dyDescent="0.35">
      <c r="E85989" s="2"/>
      <c r="H85989" s="3"/>
    </row>
    <row r="85990" spans="5:8" x14ac:dyDescent="0.35">
      <c r="E85990" s="2"/>
      <c r="H85990" s="3"/>
    </row>
    <row r="85991" spans="5:8" x14ac:dyDescent="0.35">
      <c r="E85991" s="2"/>
      <c r="H85991" s="3"/>
    </row>
    <row r="85992" spans="5:8" x14ac:dyDescent="0.35">
      <c r="E85992" s="2"/>
      <c r="H85992" s="3"/>
    </row>
    <row r="85993" spans="5:8" x14ac:dyDescent="0.35">
      <c r="E85993" s="2"/>
      <c r="H85993" s="3"/>
    </row>
    <row r="85994" spans="5:8" x14ac:dyDescent="0.35">
      <c r="E85994" s="2"/>
      <c r="H85994" s="3"/>
    </row>
    <row r="85995" spans="5:8" x14ac:dyDescent="0.35">
      <c r="E85995" s="2"/>
      <c r="H85995" s="3"/>
    </row>
    <row r="85996" spans="5:8" x14ac:dyDescent="0.35">
      <c r="E85996" s="2"/>
      <c r="H85996" s="3"/>
    </row>
    <row r="85997" spans="5:8" x14ac:dyDescent="0.35">
      <c r="E85997" s="2"/>
      <c r="H85997" s="3"/>
    </row>
    <row r="85998" spans="5:8" x14ac:dyDescent="0.35">
      <c r="E85998" s="2"/>
      <c r="H85998" s="3"/>
    </row>
    <row r="85999" spans="5:8" x14ac:dyDescent="0.35">
      <c r="E85999" s="2"/>
      <c r="H85999" s="3"/>
    </row>
    <row r="86000" spans="5:8" x14ac:dyDescent="0.35">
      <c r="E86000" s="2"/>
      <c r="H86000" s="3"/>
    </row>
    <row r="86001" spans="5:8" x14ac:dyDescent="0.35">
      <c r="E86001" s="2"/>
      <c r="H86001" s="3"/>
    </row>
    <row r="86002" spans="5:8" x14ac:dyDescent="0.35">
      <c r="E86002" s="2"/>
      <c r="H86002" s="3"/>
    </row>
    <row r="86003" spans="5:8" x14ac:dyDescent="0.35">
      <c r="E86003" s="2"/>
      <c r="H86003" s="3"/>
    </row>
    <row r="86004" spans="5:8" x14ac:dyDescent="0.35">
      <c r="E86004" s="2"/>
      <c r="H86004" s="3"/>
    </row>
    <row r="86005" spans="5:8" x14ac:dyDescent="0.35">
      <c r="E86005" s="2"/>
      <c r="H86005" s="3"/>
    </row>
    <row r="86006" spans="5:8" x14ac:dyDescent="0.35">
      <c r="E86006" s="2"/>
      <c r="H86006" s="3"/>
    </row>
    <row r="86007" spans="5:8" x14ac:dyDescent="0.35">
      <c r="E86007" s="2"/>
      <c r="H86007" s="3"/>
    </row>
    <row r="86008" spans="5:8" x14ac:dyDescent="0.35">
      <c r="E86008" s="2"/>
      <c r="H86008" s="3"/>
    </row>
    <row r="86009" spans="5:8" x14ac:dyDescent="0.35">
      <c r="E86009" s="2"/>
      <c r="H86009" s="3"/>
    </row>
    <row r="86010" spans="5:8" x14ac:dyDescent="0.35">
      <c r="E86010" s="2"/>
      <c r="H86010" s="3"/>
    </row>
    <row r="86011" spans="5:8" x14ac:dyDescent="0.35">
      <c r="E86011" s="2"/>
      <c r="H86011" s="3"/>
    </row>
    <row r="86012" spans="5:8" x14ac:dyDescent="0.35">
      <c r="E86012" s="2"/>
      <c r="H86012" s="3"/>
    </row>
    <row r="86013" spans="5:8" x14ac:dyDescent="0.35">
      <c r="E86013" s="2"/>
      <c r="H86013" s="3"/>
    </row>
    <row r="86014" spans="5:8" x14ac:dyDescent="0.35">
      <c r="E86014" s="2"/>
      <c r="H86014" s="3"/>
    </row>
    <row r="86015" spans="5:8" x14ac:dyDescent="0.35">
      <c r="E86015" s="2"/>
      <c r="H86015" s="3"/>
    </row>
    <row r="86016" spans="5:8" x14ac:dyDescent="0.35">
      <c r="E86016" s="2"/>
      <c r="H86016" s="3"/>
    </row>
    <row r="86017" spans="5:8" x14ac:dyDescent="0.35">
      <c r="E86017" s="2"/>
      <c r="H86017" s="3"/>
    </row>
    <row r="86018" spans="5:8" x14ac:dyDescent="0.35">
      <c r="E86018" s="2"/>
      <c r="H86018" s="3"/>
    </row>
    <row r="86019" spans="5:8" x14ac:dyDescent="0.35">
      <c r="E86019" s="2"/>
      <c r="H86019" s="3"/>
    </row>
    <row r="86020" spans="5:8" x14ac:dyDescent="0.35">
      <c r="E86020" s="2"/>
      <c r="H86020" s="3"/>
    </row>
    <row r="86021" spans="5:8" x14ac:dyDescent="0.35">
      <c r="E86021" s="2"/>
      <c r="H86021" s="3"/>
    </row>
    <row r="86022" spans="5:8" x14ac:dyDescent="0.35">
      <c r="E86022" s="2"/>
      <c r="H86022" s="3"/>
    </row>
    <row r="86023" spans="5:8" x14ac:dyDescent="0.35">
      <c r="E86023" s="2"/>
      <c r="H86023" s="3"/>
    </row>
    <row r="86024" spans="5:8" x14ac:dyDescent="0.35">
      <c r="E86024" s="2"/>
      <c r="H86024" s="3"/>
    </row>
    <row r="86025" spans="5:8" x14ac:dyDescent="0.35">
      <c r="E86025" s="2"/>
      <c r="H86025" s="3"/>
    </row>
    <row r="86026" spans="5:8" x14ac:dyDescent="0.35">
      <c r="E86026" s="2"/>
      <c r="H86026" s="3"/>
    </row>
    <row r="86027" spans="5:8" x14ac:dyDescent="0.35">
      <c r="E86027" s="2"/>
      <c r="H86027" s="3"/>
    </row>
    <row r="86028" spans="5:8" x14ac:dyDescent="0.35">
      <c r="E86028" s="2"/>
      <c r="H86028" s="3"/>
    </row>
    <row r="86029" spans="5:8" x14ac:dyDescent="0.35">
      <c r="E86029" s="2"/>
      <c r="H86029" s="3"/>
    </row>
    <row r="86030" spans="5:8" x14ac:dyDescent="0.35">
      <c r="E86030" s="2"/>
      <c r="H86030" s="3"/>
    </row>
    <row r="86031" spans="5:8" x14ac:dyDescent="0.35">
      <c r="E86031" s="2"/>
      <c r="H86031" s="3"/>
    </row>
    <row r="86032" spans="5:8" x14ac:dyDescent="0.35">
      <c r="E86032" s="2"/>
      <c r="H86032" s="3"/>
    </row>
    <row r="86033" spans="5:8" x14ac:dyDescent="0.35">
      <c r="E86033" s="2"/>
      <c r="H86033" s="3"/>
    </row>
    <row r="86034" spans="5:8" x14ac:dyDescent="0.35">
      <c r="E86034" s="2"/>
      <c r="H86034" s="3"/>
    </row>
    <row r="86035" spans="5:8" x14ac:dyDescent="0.35">
      <c r="E86035" s="2"/>
      <c r="H86035" s="3"/>
    </row>
    <row r="86036" spans="5:8" x14ac:dyDescent="0.35">
      <c r="E86036" s="2"/>
      <c r="H86036" s="3"/>
    </row>
    <row r="86037" spans="5:8" x14ac:dyDescent="0.35">
      <c r="E86037" s="2"/>
      <c r="H86037" s="3"/>
    </row>
    <row r="86038" spans="5:8" x14ac:dyDescent="0.35">
      <c r="E86038" s="2"/>
      <c r="H86038" s="3"/>
    </row>
    <row r="86039" spans="5:8" x14ac:dyDescent="0.35">
      <c r="E86039" s="2"/>
      <c r="H86039" s="3"/>
    </row>
    <row r="86040" spans="5:8" x14ac:dyDescent="0.35">
      <c r="E86040" s="2"/>
      <c r="H86040" s="3"/>
    </row>
    <row r="86041" spans="5:8" x14ac:dyDescent="0.35">
      <c r="E86041" s="2"/>
      <c r="H86041" s="3"/>
    </row>
    <row r="86042" spans="5:8" x14ac:dyDescent="0.35">
      <c r="E86042" s="2"/>
      <c r="H86042" s="3"/>
    </row>
    <row r="86043" spans="5:8" x14ac:dyDescent="0.35">
      <c r="E86043" s="2"/>
      <c r="H86043" s="3"/>
    </row>
    <row r="86044" spans="5:8" x14ac:dyDescent="0.35">
      <c r="E86044" s="2"/>
      <c r="H86044" s="3"/>
    </row>
    <row r="86045" spans="5:8" x14ac:dyDescent="0.35">
      <c r="E86045" s="2"/>
      <c r="H86045" s="3"/>
    </row>
    <row r="86046" spans="5:8" x14ac:dyDescent="0.35">
      <c r="E86046" s="2"/>
      <c r="H86046" s="3"/>
    </row>
    <row r="86047" spans="5:8" x14ac:dyDescent="0.35">
      <c r="E86047" s="2"/>
      <c r="H86047" s="3"/>
    </row>
    <row r="86048" spans="5:8" x14ac:dyDescent="0.35">
      <c r="E86048" s="2"/>
      <c r="H86048" s="3"/>
    </row>
    <row r="86049" spans="5:8" x14ac:dyDescent="0.35">
      <c r="E86049" s="2"/>
      <c r="H86049" s="3"/>
    </row>
    <row r="86050" spans="5:8" x14ac:dyDescent="0.35">
      <c r="E86050" s="2"/>
      <c r="H86050" s="3"/>
    </row>
    <row r="86051" spans="5:8" x14ac:dyDescent="0.35">
      <c r="E86051" s="2"/>
      <c r="H86051" s="3"/>
    </row>
    <row r="86052" spans="5:8" x14ac:dyDescent="0.35">
      <c r="E86052" s="2"/>
      <c r="H86052" s="3"/>
    </row>
    <row r="86053" spans="5:8" x14ac:dyDescent="0.35">
      <c r="E86053" s="2"/>
      <c r="H86053" s="3"/>
    </row>
    <row r="86054" spans="5:8" x14ac:dyDescent="0.35">
      <c r="E86054" s="2"/>
      <c r="H86054" s="3"/>
    </row>
    <row r="86055" spans="5:8" x14ac:dyDescent="0.35">
      <c r="E86055" s="2"/>
      <c r="H86055" s="3"/>
    </row>
    <row r="86056" spans="5:8" x14ac:dyDescent="0.35">
      <c r="E86056" s="2"/>
      <c r="H86056" s="3"/>
    </row>
    <row r="86057" spans="5:8" x14ac:dyDescent="0.35">
      <c r="E86057" s="2"/>
      <c r="H86057" s="3"/>
    </row>
    <row r="86058" spans="5:8" x14ac:dyDescent="0.35">
      <c r="E86058" s="2"/>
      <c r="H86058" s="3"/>
    </row>
    <row r="86059" spans="5:8" x14ac:dyDescent="0.35">
      <c r="E86059" s="2"/>
      <c r="H86059" s="3"/>
    </row>
    <row r="86060" spans="5:8" x14ac:dyDescent="0.35">
      <c r="E86060" s="2"/>
      <c r="H86060" s="3"/>
    </row>
    <row r="86061" spans="5:8" x14ac:dyDescent="0.35">
      <c r="E86061" s="2"/>
      <c r="H86061" s="3"/>
    </row>
    <row r="86062" spans="5:8" x14ac:dyDescent="0.35">
      <c r="E86062" s="2"/>
      <c r="H86062" s="3"/>
    </row>
    <row r="86063" spans="5:8" x14ac:dyDescent="0.35">
      <c r="E86063" s="2"/>
      <c r="H86063" s="3"/>
    </row>
    <row r="86064" spans="5:8" x14ac:dyDescent="0.35">
      <c r="E86064" s="2"/>
      <c r="H86064" s="3"/>
    </row>
    <row r="86065" spans="5:8" x14ac:dyDescent="0.35">
      <c r="E86065" s="2"/>
      <c r="H86065" s="3"/>
    </row>
    <row r="86066" spans="5:8" x14ac:dyDescent="0.35">
      <c r="E86066" s="2"/>
      <c r="H86066" s="3"/>
    </row>
    <row r="86067" spans="5:8" x14ac:dyDescent="0.35">
      <c r="E86067" s="2"/>
      <c r="H86067" s="3"/>
    </row>
    <row r="86068" spans="5:8" x14ac:dyDescent="0.35">
      <c r="E86068" s="2"/>
      <c r="H86068" s="3"/>
    </row>
    <row r="86069" spans="5:8" x14ac:dyDescent="0.35">
      <c r="E86069" s="2"/>
      <c r="H86069" s="3"/>
    </row>
    <row r="86070" spans="5:8" x14ac:dyDescent="0.35">
      <c r="E86070" s="2"/>
      <c r="H86070" s="3"/>
    </row>
    <row r="86071" spans="5:8" x14ac:dyDescent="0.35">
      <c r="E86071" s="2"/>
      <c r="H86071" s="3"/>
    </row>
    <row r="86072" spans="5:8" x14ac:dyDescent="0.35">
      <c r="E86072" s="2"/>
      <c r="H86072" s="3"/>
    </row>
    <row r="86073" spans="5:8" x14ac:dyDescent="0.35">
      <c r="E86073" s="2"/>
      <c r="H86073" s="3"/>
    </row>
    <row r="86074" spans="5:8" x14ac:dyDescent="0.35">
      <c r="E86074" s="2"/>
      <c r="H86074" s="3"/>
    </row>
    <row r="86075" spans="5:8" x14ac:dyDescent="0.35">
      <c r="E86075" s="2"/>
      <c r="H86075" s="3"/>
    </row>
    <row r="86076" spans="5:8" x14ac:dyDescent="0.35">
      <c r="E86076" s="2"/>
      <c r="H86076" s="3"/>
    </row>
    <row r="86077" spans="5:8" x14ac:dyDescent="0.35">
      <c r="E86077" s="2"/>
      <c r="H86077" s="3"/>
    </row>
    <row r="86078" spans="5:8" x14ac:dyDescent="0.35">
      <c r="E86078" s="2"/>
      <c r="H86078" s="3"/>
    </row>
    <row r="86079" spans="5:8" x14ac:dyDescent="0.35">
      <c r="E86079" s="2"/>
      <c r="H86079" s="3"/>
    </row>
    <row r="86080" spans="5:8" x14ac:dyDescent="0.35">
      <c r="E86080" s="2"/>
      <c r="H86080" s="3"/>
    </row>
    <row r="86081" spans="5:8" x14ac:dyDescent="0.35">
      <c r="E86081" s="2"/>
      <c r="H86081" s="3"/>
    </row>
    <row r="86082" spans="5:8" x14ac:dyDescent="0.35">
      <c r="E86082" s="2"/>
      <c r="H86082" s="3"/>
    </row>
    <row r="86083" spans="5:8" x14ac:dyDescent="0.35">
      <c r="E86083" s="2"/>
      <c r="H86083" s="3"/>
    </row>
    <row r="86084" spans="5:8" x14ac:dyDescent="0.35">
      <c r="E86084" s="2"/>
      <c r="H86084" s="3"/>
    </row>
    <row r="86085" spans="5:8" x14ac:dyDescent="0.35">
      <c r="E86085" s="2"/>
      <c r="H86085" s="3"/>
    </row>
    <row r="86086" spans="5:8" x14ac:dyDescent="0.35">
      <c r="E86086" s="2"/>
      <c r="H86086" s="3"/>
    </row>
    <row r="86087" spans="5:8" x14ac:dyDescent="0.35">
      <c r="E86087" s="2"/>
      <c r="H86087" s="3"/>
    </row>
    <row r="86088" spans="5:8" x14ac:dyDescent="0.35">
      <c r="E86088" s="2"/>
      <c r="H86088" s="3"/>
    </row>
    <row r="86089" spans="5:8" x14ac:dyDescent="0.35">
      <c r="E86089" s="2"/>
      <c r="H86089" s="3"/>
    </row>
    <row r="86090" spans="5:8" x14ac:dyDescent="0.35">
      <c r="E86090" s="2"/>
      <c r="H86090" s="3"/>
    </row>
    <row r="86091" spans="5:8" x14ac:dyDescent="0.35">
      <c r="E86091" s="2"/>
      <c r="H86091" s="3"/>
    </row>
    <row r="86092" spans="5:8" x14ac:dyDescent="0.35">
      <c r="E86092" s="2"/>
      <c r="H86092" s="3"/>
    </row>
    <row r="86093" spans="5:8" x14ac:dyDescent="0.35">
      <c r="E86093" s="2"/>
      <c r="H86093" s="3"/>
    </row>
    <row r="86094" spans="5:8" x14ac:dyDescent="0.35">
      <c r="E86094" s="2"/>
      <c r="H86094" s="3"/>
    </row>
    <row r="86095" spans="5:8" x14ac:dyDescent="0.35">
      <c r="E86095" s="2"/>
      <c r="H86095" s="3"/>
    </row>
    <row r="86096" spans="5:8" x14ac:dyDescent="0.35">
      <c r="E86096" s="2"/>
      <c r="H86096" s="3"/>
    </row>
    <row r="86097" spans="5:8" x14ac:dyDescent="0.35">
      <c r="E86097" s="2"/>
      <c r="H86097" s="3"/>
    </row>
    <row r="86098" spans="5:8" x14ac:dyDescent="0.35">
      <c r="E86098" s="2"/>
      <c r="H86098" s="3"/>
    </row>
    <row r="86099" spans="5:8" x14ac:dyDescent="0.35">
      <c r="E86099" s="2"/>
      <c r="H86099" s="3"/>
    </row>
    <row r="86100" spans="5:8" x14ac:dyDescent="0.35">
      <c r="E86100" s="2"/>
      <c r="H86100" s="3"/>
    </row>
    <row r="86101" spans="5:8" x14ac:dyDescent="0.35">
      <c r="E86101" s="2"/>
      <c r="H86101" s="3"/>
    </row>
    <row r="86102" spans="5:8" x14ac:dyDescent="0.35">
      <c r="E86102" s="2"/>
      <c r="H86102" s="3"/>
    </row>
    <row r="86103" spans="5:8" x14ac:dyDescent="0.35">
      <c r="E86103" s="2"/>
      <c r="H86103" s="3"/>
    </row>
    <row r="86104" spans="5:8" x14ac:dyDescent="0.35">
      <c r="E86104" s="2"/>
      <c r="H86104" s="3"/>
    </row>
    <row r="86105" spans="5:8" x14ac:dyDescent="0.35">
      <c r="E86105" s="2"/>
      <c r="H86105" s="3"/>
    </row>
    <row r="86106" spans="5:8" x14ac:dyDescent="0.35">
      <c r="E86106" s="2"/>
      <c r="H86106" s="3"/>
    </row>
    <row r="86107" spans="5:8" x14ac:dyDescent="0.35">
      <c r="E86107" s="2"/>
      <c r="H86107" s="3"/>
    </row>
    <row r="86108" spans="5:8" x14ac:dyDescent="0.35">
      <c r="E86108" s="2"/>
      <c r="H86108" s="3"/>
    </row>
    <row r="86109" spans="5:8" x14ac:dyDescent="0.35">
      <c r="E86109" s="2"/>
      <c r="H86109" s="3"/>
    </row>
    <row r="86110" spans="5:8" x14ac:dyDescent="0.35">
      <c r="E86110" s="2"/>
      <c r="H86110" s="3"/>
    </row>
    <row r="86111" spans="5:8" x14ac:dyDescent="0.35">
      <c r="E86111" s="2"/>
      <c r="H86111" s="3"/>
    </row>
    <row r="86112" spans="5:8" x14ac:dyDescent="0.35">
      <c r="E86112" s="2"/>
      <c r="H86112" s="3"/>
    </row>
    <row r="86113" spans="5:8" x14ac:dyDescent="0.35">
      <c r="E86113" s="2"/>
      <c r="H86113" s="3"/>
    </row>
    <row r="86114" spans="5:8" x14ac:dyDescent="0.35">
      <c r="E86114" s="2"/>
      <c r="H86114" s="3"/>
    </row>
    <row r="86115" spans="5:8" x14ac:dyDescent="0.35">
      <c r="E86115" s="2"/>
      <c r="H86115" s="3"/>
    </row>
    <row r="86116" spans="5:8" x14ac:dyDescent="0.35">
      <c r="E86116" s="2"/>
      <c r="H86116" s="3"/>
    </row>
    <row r="86117" spans="5:8" x14ac:dyDescent="0.35">
      <c r="E86117" s="2"/>
      <c r="H86117" s="3"/>
    </row>
    <row r="86118" spans="5:8" x14ac:dyDescent="0.35">
      <c r="E86118" s="2"/>
      <c r="H86118" s="3"/>
    </row>
    <row r="86119" spans="5:8" x14ac:dyDescent="0.35">
      <c r="E86119" s="2"/>
      <c r="H86119" s="3"/>
    </row>
    <row r="86120" spans="5:8" x14ac:dyDescent="0.35">
      <c r="E86120" s="2"/>
      <c r="H86120" s="3"/>
    </row>
    <row r="86121" spans="5:8" x14ac:dyDescent="0.35">
      <c r="E86121" s="2"/>
      <c r="H86121" s="3"/>
    </row>
    <row r="86122" spans="5:8" x14ac:dyDescent="0.35">
      <c r="E86122" s="2"/>
      <c r="H86122" s="3"/>
    </row>
    <row r="86123" spans="5:8" x14ac:dyDescent="0.35">
      <c r="E86123" s="2"/>
      <c r="H86123" s="3"/>
    </row>
    <row r="86124" spans="5:8" x14ac:dyDescent="0.35">
      <c r="E86124" s="2"/>
      <c r="H86124" s="3"/>
    </row>
    <row r="86125" spans="5:8" x14ac:dyDescent="0.35">
      <c r="E86125" s="2"/>
      <c r="H86125" s="3"/>
    </row>
    <row r="86126" spans="5:8" x14ac:dyDescent="0.35">
      <c r="E86126" s="2"/>
      <c r="H86126" s="3"/>
    </row>
    <row r="86127" spans="5:8" x14ac:dyDescent="0.35">
      <c r="E86127" s="2"/>
      <c r="H86127" s="3"/>
    </row>
    <row r="86128" spans="5:8" x14ac:dyDescent="0.35">
      <c r="E86128" s="2"/>
      <c r="H86128" s="3"/>
    </row>
    <row r="86129" spans="5:8" x14ac:dyDescent="0.35">
      <c r="E86129" s="2"/>
      <c r="H86129" s="3"/>
    </row>
    <row r="86130" spans="5:8" x14ac:dyDescent="0.35">
      <c r="E86130" s="2"/>
      <c r="H86130" s="3"/>
    </row>
    <row r="86131" spans="5:8" x14ac:dyDescent="0.35">
      <c r="E86131" s="2"/>
      <c r="H86131" s="3"/>
    </row>
    <row r="86132" spans="5:8" x14ac:dyDescent="0.35">
      <c r="E86132" s="2"/>
      <c r="H86132" s="3"/>
    </row>
    <row r="86133" spans="5:8" x14ac:dyDescent="0.35">
      <c r="E86133" s="2"/>
      <c r="H86133" s="3"/>
    </row>
    <row r="86134" spans="5:8" x14ac:dyDescent="0.35">
      <c r="E86134" s="2"/>
      <c r="H86134" s="3"/>
    </row>
    <row r="86135" spans="5:8" x14ac:dyDescent="0.35">
      <c r="E86135" s="2"/>
      <c r="H86135" s="3"/>
    </row>
    <row r="86136" spans="5:8" x14ac:dyDescent="0.35">
      <c r="E86136" s="2"/>
      <c r="H86136" s="3"/>
    </row>
    <row r="86137" spans="5:8" x14ac:dyDescent="0.35">
      <c r="E86137" s="2"/>
      <c r="H86137" s="3"/>
    </row>
    <row r="86138" spans="5:8" x14ac:dyDescent="0.35">
      <c r="E86138" s="2"/>
      <c r="H86138" s="3"/>
    </row>
    <row r="86139" spans="5:8" x14ac:dyDescent="0.35">
      <c r="E86139" s="2"/>
      <c r="H86139" s="3"/>
    </row>
    <row r="86140" spans="5:8" x14ac:dyDescent="0.35">
      <c r="E86140" s="2"/>
      <c r="H86140" s="3"/>
    </row>
    <row r="86141" spans="5:8" x14ac:dyDescent="0.35">
      <c r="E86141" s="2"/>
      <c r="H86141" s="3"/>
    </row>
    <row r="86142" spans="5:8" x14ac:dyDescent="0.35">
      <c r="E86142" s="2"/>
      <c r="H86142" s="3"/>
    </row>
    <row r="86143" spans="5:8" x14ac:dyDescent="0.35">
      <c r="E86143" s="2"/>
      <c r="H86143" s="3"/>
    </row>
    <row r="86144" spans="5:8" x14ac:dyDescent="0.35">
      <c r="E86144" s="2"/>
      <c r="H86144" s="3"/>
    </row>
    <row r="86145" spans="5:8" x14ac:dyDescent="0.35">
      <c r="E86145" s="2"/>
      <c r="H86145" s="3"/>
    </row>
    <row r="86146" spans="5:8" x14ac:dyDescent="0.35">
      <c r="E86146" s="2"/>
      <c r="H86146" s="3"/>
    </row>
    <row r="86147" spans="5:8" x14ac:dyDescent="0.35">
      <c r="E86147" s="2"/>
      <c r="H86147" s="3"/>
    </row>
    <row r="86148" spans="5:8" x14ac:dyDescent="0.35">
      <c r="E86148" s="2"/>
      <c r="H86148" s="3"/>
    </row>
    <row r="86149" spans="5:8" x14ac:dyDescent="0.35">
      <c r="E86149" s="2"/>
      <c r="H86149" s="3"/>
    </row>
    <row r="86150" spans="5:8" x14ac:dyDescent="0.35">
      <c r="E86150" s="2"/>
      <c r="H86150" s="3"/>
    </row>
    <row r="86151" spans="5:8" x14ac:dyDescent="0.35">
      <c r="E86151" s="2"/>
      <c r="H86151" s="3"/>
    </row>
    <row r="86152" spans="5:8" x14ac:dyDescent="0.35">
      <c r="E86152" s="2"/>
      <c r="H86152" s="3"/>
    </row>
    <row r="86153" spans="5:8" x14ac:dyDescent="0.35">
      <c r="E86153" s="2"/>
      <c r="H86153" s="3"/>
    </row>
    <row r="86154" spans="5:8" x14ac:dyDescent="0.35">
      <c r="E86154" s="2"/>
      <c r="H86154" s="3"/>
    </row>
    <row r="86155" spans="5:8" x14ac:dyDescent="0.35">
      <c r="E86155" s="2"/>
      <c r="H86155" s="3"/>
    </row>
    <row r="86156" spans="5:8" x14ac:dyDescent="0.35">
      <c r="E86156" s="2"/>
      <c r="H86156" s="3"/>
    </row>
    <row r="86157" spans="5:8" x14ac:dyDescent="0.35">
      <c r="E86157" s="2"/>
      <c r="H86157" s="3"/>
    </row>
    <row r="86158" spans="5:8" x14ac:dyDescent="0.35">
      <c r="E86158" s="2"/>
      <c r="H86158" s="3"/>
    </row>
    <row r="86159" spans="5:8" x14ac:dyDescent="0.35">
      <c r="E86159" s="2"/>
      <c r="H86159" s="3"/>
    </row>
    <row r="86160" spans="5:8" x14ac:dyDescent="0.35">
      <c r="E86160" s="2"/>
      <c r="H86160" s="3"/>
    </row>
    <row r="86161" spans="5:8" x14ac:dyDescent="0.35">
      <c r="E86161" s="2"/>
      <c r="H86161" s="3"/>
    </row>
    <row r="86162" spans="5:8" x14ac:dyDescent="0.35">
      <c r="E86162" s="2"/>
      <c r="H86162" s="3"/>
    </row>
    <row r="86163" spans="5:8" x14ac:dyDescent="0.35">
      <c r="E86163" s="2"/>
      <c r="H86163" s="3"/>
    </row>
    <row r="86164" spans="5:8" x14ac:dyDescent="0.35">
      <c r="E86164" s="2"/>
      <c r="H86164" s="3"/>
    </row>
    <row r="86165" spans="5:8" x14ac:dyDescent="0.35">
      <c r="E86165" s="2"/>
      <c r="H86165" s="3"/>
    </row>
    <row r="86166" spans="5:8" x14ac:dyDescent="0.35">
      <c r="E86166" s="2"/>
      <c r="H86166" s="3"/>
    </row>
    <row r="86167" spans="5:8" x14ac:dyDescent="0.35">
      <c r="E86167" s="2"/>
      <c r="H86167" s="3"/>
    </row>
    <row r="86168" spans="5:8" x14ac:dyDescent="0.35">
      <c r="E86168" s="2"/>
      <c r="H86168" s="3"/>
    </row>
    <row r="86169" spans="5:8" x14ac:dyDescent="0.35">
      <c r="E86169" s="2"/>
      <c r="H86169" s="3"/>
    </row>
    <row r="86170" spans="5:8" x14ac:dyDescent="0.35">
      <c r="E86170" s="2"/>
      <c r="H86170" s="3"/>
    </row>
    <row r="86171" spans="5:8" x14ac:dyDescent="0.35">
      <c r="E86171" s="2"/>
      <c r="H86171" s="3"/>
    </row>
    <row r="86172" spans="5:8" x14ac:dyDescent="0.35">
      <c r="E86172" s="2"/>
      <c r="H86172" s="3"/>
    </row>
    <row r="86173" spans="5:8" x14ac:dyDescent="0.35">
      <c r="E86173" s="2"/>
      <c r="H86173" s="3"/>
    </row>
    <row r="86174" spans="5:8" x14ac:dyDescent="0.35">
      <c r="E86174" s="2"/>
      <c r="H86174" s="3"/>
    </row>
    <row r="86175" spans="5:8" x14ac:dyDescent="0.35">
      <c r="E86175" s="2"/>
      <c r="H86175" s="3"/>
    </row>
    <row r="86176" spans="5:8" x14ac:dyDescent="0.35">
      <c r="E86176" s="2"/>
      <c r="H86176" s="3"/>
    </row>
    <row r="86177" spans="5:8" x14ac:dyDescent="0.35">
      <c r="E86177" s="2"/>
      <c r="H86177" s="3"/>
    </row>
    <row r="86178" spans="5:8" x14ac:dyDescent="0.35">
      <c r="E86178" s="2"/>
      <c r="H86178" s="3"/>
    </row>
    <row r="86179" spans="5:8" x14ac:dyDescent="0.35">
      <c r="E86179" s="2"/>
      <c r="H86179" s="3"/>
    </row>
    <row r="86180" spans="5:8" x14ac:dyDescent="0.35">
      <c r="E86180" s="2"/>
      <c r="H86180" s="3"/>
    </row>
    <row r="86181" spans="5:8" x14ac:dyDescent="0.35">
      <c r="E86181" s="2"/>
      <c r="H86181" s="3"/>
    </row>
    <row r="86182" spans="5:8" x14ac:dyDescent="0.35">
      <c r="E86182" s="2"/>
      <c r="H86182" s="3"/>
    </row>
    <row r="86183" spans="5:8" x14ac:dyDescent="0.35">
      <c r="E86183" s="2"/>
      <c r="H86183" s="3"/>
    </row>
    <row r="86184" spans="5:8" x14ac:dyDescent="0.35">
      <c r="E86184" s="2"/>
      <c r="H86184" s="3"/>
    </row>
    <row r="86185" spans="5:8" x14ac:dyDescent="0.35">
      <c r="E86185" s="2"/>
      <c r="H86185" s="3"/>
    </row>
    <row r="86186" spans="5:8" x14ac:dyDescent="0.35">
      <c r="E86186" s="2"/>
      <c r="H86186" s="3"/>
    </row>
    <row r="86187" spans="5:8" x14ac:dyDescent="0.35">
      <c r="E86187" s="2"/>
      <c r="H86187" s="3"/>
    </row>
    <row r="86188" spans="5:8" x14ac:dyDescent="0.35">
      <c r="E86188" s="2"/>
      <c r="H86188" s="3"/>
    </row>
    <row r="86189" spans="5:8" x14ac:dyDescent="0.35">
      <c r="E86189" s="2"/>
      <c r="H86189" s="3"/>
    </row>
    <row r="86190" spans="5:8" x14ac:dyDescent="0.35">
      <c r="E86190" s="2"/>
      <c r="H86190" s="3"/>
    </row>
    <row r="86191" spans="5:8" x14ac:dyDescent="0.35">
      <c r="E86191" s="2"/>
      <c r="H86191" s="3"/>
    </row>
    <row r="86192" spans="5:8" x14ac:dyDescent="0.35">
      <c r="E86192" s="2"/>
      <c r="H86192" s="3"/>
    </row>
    <row r="86193" spans="5:8" x14ac:dyDescent="0.35">
      <c r="E86193" s="2"/>
      <c r="H86193" s="3"/>
    </row>
    <row r="86194" spans="5:8" x14ac:dyDescent="0.35">
      <c r="E86194" s="2"/>
      <c r="H86194" s="3"/>
    </row>
    <row r="86195" spans="5:8" x14ac:dyDescent="0.35">
      <c r="E86195" s="2"/>
      <c r="H86195" s="3"/>
    </row>
    <row r="86196" spans="5:8" x14ac:dyDescent="0.35">
      <c r="E86196" s="2"/>
      <c r="H86196" s="3"/>
    </row>
    <row r="86197" spans="5:8" x14ac:dyDescent="0.35">
      <c r="E86197" s="2"/>
      <c r="H86197" s="3"/>
    </row>
    <row r="86198" spans="5:8" x14ac:dyDescent="0.35">
      <c r="E86198" s="2"/>
      <c r="H86198" s="3"/>
    </row>
    <row r="86199" spans="5:8" x14ac:dyDescent="0.35">
      <c r="E86199" s="2"/>
      <c r="H86199" s="3"/>
    </row>
    <row r="86200" spans="5:8" x14ac:dyDescent="0.35">
      <c r="E86200" s="2"/>
      <c r="H86200" s="3"/>
    </row>
    <row r="86201" spans="5:8" x14ac:dyDescent="0.35">
      <c r="E86201" s="2"/>
      <c r="H86201" s="3"/>
    </row>
    <row r="86202" spans="5:8" x14ac:dyDescent="0.35">
      <c r="E86202" s="2"/>
      <c r="H86202" s="3"/>
    </row>
    <row r="86203" spans="5:8" x14ac:dyDescent="0.35">
      <c r="E86203" s="2"/>
      <c r="H86203" s="3"/>
    </row>
    <row r="86204" spans="5:8" x14ac:dyDescent="0.35">
      <c r="E86204" s="2"/>
      <c r="H86204" s="3"/>
    </row>
    <row r="86205" spans="5:8" x14ac:dyDescent="0.35">
      <c r="E86205" s="2"/>
      <c r="H86205" s="3"/>
    </row>
    <row r="86206" spans="5:8" x14ac:dyDescent="0.35">
      <c r="E86206" s="2"/>
      <c r="H86206" s="3"/>
    </row>
    <row r="86207" spans="5:8" x14ac:dyDescent="0.35">
      <c r="E86207" s="2"/>
      <c r="H86207" s="3"/>
    </row>
    <row r="86208" spans="5:8" x14ac:dyDescent="0.35">
      <c r="E86208" s="2"/>
      <c r="H86208" s="3"/>
    </row>
    <row r="86209" spans="5:8" x14ac:dyDescent="0.35">
      <c r="E86209" s="2"/>
      <c r="H86209" s="3"/>
    </row>
    <row r="86210" spans="5:8" x14ac:dyDescent="0.35">
      <c r="E86210" s="2"/>
      <c r="H86210" s="3"/>
    </row>
    <row r="86211" spans="5:8" x14ac:dyDescent="0.35">
      <c r="E86211" s="2"/>
      <c r="H86211" s="3"/>
    </row>
    <row r="86212" spans="5:8" x14ac:dyDescent="0.35">
      <c r="E86212" s="2"/>
      <c r="H86212" s="3"/>
    </row>
    <row r="86213" spans="5:8" x14ac:dyDescent="0.35">
      <c r="E86213" s="2"/>
      <c r="H86213" s="3"/>
    </row>
    <row r="86214" spans="5:8" x14ac:dyDescent="0.35">
      <c r="E86214" s="2"/>
      <c r="H86214" s="3"/>
    </row>
    <row r="86215" spans="5:8" x14ac:dyDescent="0.35">
      <c r="E86215" s="2"/>
      <c r="H86215" s="3"/>
    </row>
    <row r="86216" spans="5:8" x14ac:dyDescent="0.35">
      <c r="E86216" s="2"/>
      <c r="H86216" s="3"/>
    </row>
    <row r="86217" spans="5:8" x14ac:dyDescent="0.35">
      <c r="E86217" s="2"/>
      <c r="H86217" s="3"/>
    </row>
    <row r="86218" spans="5:8" x14ac:dyDescent="0.35">
      <c r="E86218" s="2"/>
      <c r="H86218" s="3"/>
    </row>
    <row r="86219" spans="5:8" x14ac:dyDescent="0.35">
      <c r="E86219" s="2"/>
      <c r="H86219" s="3"/>
    </row>
    <row r="86220" spans="5:8" x14ac:dyDescent="0.35">
      <c r="E86220" s="2"/>
      <c r="H86220" s="3"/>
    </row>
    <row r="86221" spans="5:8" x14ac:dyDescent="0.35">
      <c r="E86221" s="2"/>
      <c r="H86221" s="3"/>
    </row>
    <row r="86222" spans="5:8" x14ac:dyDescent="0.35">
      <c r="E86222" s="2"/>
      <c r="H86222" s="3"/>
    </row>
    <row r="86223" spans="5:8" x14ac:dyDescent="0.35">
      <c r="E86223" s="2"/>
      <c r="H86223" s="3"/>
    </row>
    <row r="86224" spans="5:8" x14ac:dyDescent="0.35">
      <c r="E86224" s="2"/>
      <c r="H86224" s="3"/>
    </row>
    <row r="86225" spans="5:8" x14ac:dyDescent="0.35">
      <c r="E86225" s="2"/>
      <c r="H86225" s="3"/>
    </row>
    <row r="86226" spans="5:8" x14ac:dyDescent="0.35">
      <c r="E86226" s="2"/>
      <c r="H86226" s="3"/>
    </row>
    <row r="86227" spans="5:8" x14ac:dyDescent="0.35">
      <c r="E86227" s="2"/>
      <c r="H86227" s="3"/>
    </row>
    <row r="86228" spans="5:8" x14ac:dyDescent="0.35">
      <c r="E86228" s="2"/>
      <c r="H86228" s="3"/>
    </row>
    <row r="86229" spans="5:8" x14ac:dyDescent="0.35">
      <c r="E86229" s="2"/>
      <c r="H86229" s="3"/>
    </row>
    <row r="86230" spans="5:8" x14ac:dyDescent="0.35">
      <c r="E86230" s="2"/>
      <c r="H86230" s="3"/>
    </row>
    <row r="86231" spans="5:8" x14ac:dyDescent="0.35">
      <c r="E86231" s="2"/>
      <c r="H86231" s="3"/>
    </row>
    <row r="86232" spans="5:8" x14ac:dyDescent="0.35">
      <c r="E86232" s="2"/>
      <c r="H86232" s="3"/>
    </row>
    <row r="86233" spans="5:8" x14ac:dyDescent="0.35">
      <c r="E86233" s="2"/>
      <c r="H86233" s="3"/>
    </row>
    <row r="86234" spans="5:8" x14ac:dyDescent="0.35">
      <c r="E86234" s="2"/>
      <c r="H86234" s="3"/>
    </row>
    <row r="86235" spans="5:8" x14ac:dyDescent="0.35">
      <c r="E86235" s="2"/>
      <c r="H86235" s="3"/>
    </row>
    <row r="86236" spans="5:8" x14ac:dyDescent="0.35">
      <c r="E86236" s="2"/>
      <c r="H86236" s="3"/>
    </row>
    <row r="86237" spans="5:8" x14ac:dyDescent="0.35">
      <c r="E86237" s="2"/>
      <c r="H86237" s="3"/>
    </row>
    <row r="86238" spans="5:8" x14ac:dyDescent="0.35">
      <c r="E86238" s="2"/>
      <c r="H86238" s="3"/>
    </row>
    <row r="86239" spans="5:8" x14ac:dyDescent="0.35">
      <c r="E86239" s="2"/>
      <c r="H86239" s="3"/>
    </row>
    <row r="86240" spans="5:8" x14ac:dyDescent="0.35">
      <c r="E86240" s="2"/>
      <c r="H86240" s="3"/>
    </row>
    <row r="86241" spans="5:8" x14ac:dyDescent="0.35">
      <c r="E86241" s="2"/>
      <c r="H86241" s="3"/>
    </row>
    <row r="86242" spans="5:8" x14ac:dyDescent="0.35">
      <c r="E86242" s="2"/>
      <c r="H86242" s="3"/>
    </row>
    <row r="86243" spans="5:8" x14ac:dyDescent="0.35">
      <c r="E86243" s="2"/>
      <c r="H86243" s="3"/>
    </row>
    <row r="86244" spans="5:8" x14ac:dyDescent="0.35">
      <c r="E86244" s="2"/>
      <c r="H86244" s="3"/>
    </row>
    <row r="86245" spans="5:8" x14ac:dyDescent="0.35">
      <c r="E86245" s="2"/>
      <c r="H86245" s="3"/>
    </row>
    <row r="86246" spans="5:8" x14ac:dyDescent="0.35">
      <c r="E86246" s="2"/>
      <c r="H86246" s="3"/>
    </row>
    <row r="86247" spans="5:8" x14ac:dyDescent="0.35">
      <c r="E86247" s="2"/>
      <c r="H86247" s="3"/>
    </row>
    <row r="86248" spans="5:8" x14ac:dyDescent="0.35">
      <c r="E86248" s="2"/>
      <c r="H86248" s="3"/>
    </row>
    <row r="86249" spans="5:8" x14ac:dyDescent="0.35">
      <c r="E86249" s="2"/>
      <c r="H86249" s="3"/>
    </row>
    <row r="86250" spans="5:8" x14ac:dyDescent="0.35">
      <c r="E86250" s="2"/>
      <c r="H86250" s="3"/>
    </row>
    <row r="86251" spans="5:8" x14ac:dyDescent="0.35">
      <c r="E86251" s="2"/>
      <c r="H86251" s="3"/>
    </row>
    <row r="86252" spans="5:8" x14ac:dyDescent="0.35">
      <c r="E86252" s="2"/>
      <c r="H86252" s="3"/>
    </row>
    <row r="86253" spans="5:8" x14ac:dyDescent="0.35">
      <c r="E86253" s="2"/>
      <c r="H86253" s="3"/>
    </row>
    <row r="86254" spans="5:8" x14ac:dyDescent="0.35">
      <c r="E86254" s="2"/>
      <c r="H86254" s="3"/>
    </row>
    <row r="86255" spans="5:8" x14ac:dyDescent="0.35">
      <c r="E86255" s="2"/>
      <c r="H86255" s="3"/>
    </row>
    <row r="86256" spans="5:8" x14ac:dyDescent="0.35">
      <c r="E86256" s="2"/>
      <c r="H86256" s="3"/>
    </row>
    <row r="86257" spans="5:8" x14ac:dyDescent="0.35">
      <c r="E86257" s="2"/>
      <c r="H86257" s="3"/>
    </row>
    <row r="86258" spans="5:8" x14ac:dyDescent="0.35">
      <c r="E86258" s="2"/>
      <c r="H86258" s="3"/>
    </row>
    <row r="86259" spans="5:8" x14ac:dyDescent="0.35">
      <c r="E86259" s="2"/>
      <c r="H86259" s="3"/>
    </row>
    <row r="86260" spans="5:8" x14ac:dyDescent="0.35">
      <c r="E86260" s="2"/>
      <c r="H86260" s="3"/>
    </row>
    <row r="86261" spans="5:8" x14ac:dyDescent="0.35">
      <c r="E86261" s="2"/>
      <c r="H86261" s="3"/>
    </row>
    <row r="86262" spans="5:8" x14ac:dyDescent="0.35">
      <c r="E86262" s="2"/>
      <c r="H86262" s="3"/>
    </row>
    <row r="86263" spans="5:8" x14ac:dyDescent="0.35">
      <c r="E86263" s="2"/>
      <c r="H86263" s="3"/>
    </row>
    <row r="86264" spans="5:8" x14ac:dyDescent="0.35">
      <c r="E86264" s="2"/>
      <c r="H86264" s="3"/>
    </row>
    <row r="86265" spans="5:8" x14ac:dyDescent="0.35">
      <c r="E86265" s="2"/>
      <c r="H86265" s="3"/>
    </row>
    <row r="86266" spans="5:8" x14ac:dyDescent="0.35">
      <c r="E86266" s="2"/>
      <c r="H86266" s="3"/>
    </row>
    <row r="86267" spans="5:8" x14ac:dyDescent="0.35">
      <c r="E86267" s="2"/>
      <c r="H86267" s="3"/>
    </row>
    <row r="86268" spans="5:8" x14ac:dyDescent="0.35">
      <c r="E86268" s="2"/>
      <c r="H86268" s="3"/>
    </row>
    <row r="86269" spans="5:8" x14ac:dyDescent="0.35">
      <c r="E86269" s="2"/>
      <c r="H86269" s="3"/>
    </row>
    <row r="86270" spans="5:8" x14ac:dyDescent="0.35">
      <c r="E86270" s="2"/>
      <c r="H86270" s="3"/>
    </row>
    <row r="86271" spans="5:8" x14ac:dyDescent="0.35">
      <c r="E86271" s="2"/>
      <c r="H86271" s="3"/>
    </row>
    <row r="86272" spans="5:8" x14ac:dyDescent="0.35">
      <c r="E86272" s="2"/>
      <c r="H86272" s="3"/>
    </row>
    <row r="86273" spans="5:8" x14ac:dyDescent="0.35">
      <c r="E86273" s="2"/>
      <c r="H86273" s="3"/>
    </row>
    <row r="86274" spans="5:8" x14ac:dyDescent="0.35">
      <c r="E86274" s="2"/>
      <c r="H86274" s="3"/>
    </row>
    <row r="86275" spans="5:8" x14ac:dyDescent="0.35">
      <c r="E86275" s="2"/>
      <c r="H86275" s="3"/>
    </row>
    <row r="86276" spans="5:8" x14ac:dyDescent="0.35">
      <c r="E86276" s="2"/>
      <c r="H86276" s="3"/>
    </row>
    <row r="86277" spans="5:8" x14ac:dyDescent="0.35">
      <c r="E86277" s="2"/>
      <c r="H86277" s="3"/>
    </row>
    <row r="86278" spans="5:8" x14ac:dyDescent="0.35">
      <c r="E86278" s="2"/>
      <c r="H86278" s="3"/>
    </row>
    <row r="86279" spans="5:8" x14ac:dyDescent="0.35">
      <c r="E86279" s="2"/>
      <c r="H86279" s="3"/>
    </row>
    <row r="86280" spans="5:8" x14ac:dyDescent="0.35">
      <c r="E86280" s="2"/>
      <c r="H86280" s="3"/>
    </row>
    <row r="86281" spans="5:8" x14ac:dyDescent="0.35">
      <c r="E86281" s="2"/>
      <c r="H86281" s="3"/>
    </row>
    <row r="86282" spans="5:8" x14ac:dyDescent="0.35">
      <c r="E86282" s="2"/>
      <c r="H86282" s="3"/>
    </row>
    <row r="86283" spans="5:8" x14ac:dyDescent="0.35">
      <c r="E86283" s="2"/>
      <c r="H86283" s="3"/>
    </row>
    <row r="86284" spans="5:8" x14ac:dyDescent="0.35">
      <c r="E86284" s="2"/>
      <c r="H86284" s="3"/>
    </row>
    <row r="86285" spans="5:8" x14ac:dyDescent="0.35">
      <c r="E86285" s="2"/>
      <c r="H86285" s="3"/>
    </row>
    <row r="86286" spans="5:8" x14ac:dyDescent="0.35">
      <c r="E86286" s="2"/>
      <c r="H86286" s="3"/>
    </row>
    <row r="86287" spans="5:8" x14ac:dyDescent="0.35">
      <c r="E86287" s="2"/>
      <c r="H86287" s="3"/>
    </row>
    <row r="86288" spans="5:8" x14ac:dyDescent="0.35">
      <c r="E86288" s="2"/>
      <c r="H86288" s="3"/>
    </row>
    <row r="86289" spans="5:8" x14ac:dyDescent="0.35">
      <c r="E86289" s="2"/>
      <c r="H86289" s="3"/>
    </row>
    <row r="86290" spans="5:8" x14ac:dyDescent="0.35">
      <c r="E86290" s="2"/>
      <c r="H86290" s="3"/>
    </row>
    <row r="86291" spans="5:8" x14ac:dyDescent="0.35">
      <c r="E86291" s="2"/>
      <c r="H86291" s="3"/>
    </row>
    <row r="86292" spans="5:8" x14ac:dyDescent="0.35">
      <c r="E86292" s="2"/>
      <c r="H86292" s="3"/>
    </row>
    <row r="86293" spans="5:8" x14ac:dyDescent="0.35">
      <c r="E86293" s="2"/>
      <c r="H86293" s="3"/>
    </row>
    <row r="86294" spans="5:8" x14ac:dyDescent="0.35">
      <c r="E86294" s="2"/>
      <c r="H86294" s="3"/>
    </row>
    <row r="86295" spans="5:8" x14ac:dyDescent="0.35">
      <c r="E86295" s="2"/>
      <c r="H86295" s="3"/>
    </row>
    <row r="86296" spans="5:8" x14ac:dyDescent="0.35">
      <c r="E86296" s="2"/>
      <c r="H86296" s="3"/>
    </row>
    <row r="86297" spans="5:8" x14ac:dyDescent="0.35">
      <c r="E86297" s="2"/>
      <c r="H86297" s="3"/>
    </row>
    <row r="86298" spans="5:8" x14ac:dyDescent="0.35">
      <c r="E86298" s="2"/>
      <c r="H86298" s="3"/>
    </row>
    <row r="86299" spans="5:8" x14ac:dyDescent="0.35">
      <c r="E86299" s="2"/>
      <c r="H86299" s="3"/>
    </row>
    <row r="86300" spans="5:8" x14ac:dyDescent="0.35">
      <c r="E86300" s="2"/>
      <c r="H86300" s="3"/>
    </row>
    <row r="86301" spans="5:8" x14ac:dyDescent="0.35">
      <c r="E86301" s="2"/>
      <c r="H86301" s="3"/>
    </row>
    <row r="86302" spans="5:8" x14ac:dyDescent="0.35">
      <c r="E86302" s="2"/>
      <c r="H86302" s="3"/>
    </row>
    <row r="86303" spans="5:8" x14ac:dyDescent="0.35">
      <c r="E86303" s="2"/>
      <c r="H86303" s="3"/>
    </row>
    <row r="86304" spans="5:8" x14ac:dyDescent="0.35">
      <c r="E86304" s="2"/>
      <c r="H86304" s="3"/>
    </row>
    <row r="86305" spans="5:8" x14ac:dyDescent="0.35">
      <c r="E86305" s="2"/>
      <c r="H86305" s="3"/>
    </row>
    <row r="86306" spans="5:8" x14ac:dyDescent="0.35">
      <c r="E86306" s="2"/>
      <c r="H86306" s="3"/>
    </row>
    <row r="86307" spans="5:8" x14ac:dyDescent="0.35">
      <c r="E86307" s="2"/>
      <c r="H86307" s="3"/>
    </row>
    <row r="86308" spans="5:8" x14ac:dyDescent="0.35">
      <c r="E86308" s="2"/>
      <c r="H86308" s="3"/>
    </row>
    <row r="86309" spans="5:8" x14ac:dyDescent="0.35">
      <c r="E86309" s="2"/>
      <c r="H86309" s="3"/>
    </row>
    <row r="86310" spans="5:8" x14ac:dyDescent="0.35">
      <c r="E86310" s="2"/>
      <c r="H86310" s="3"/>
    </row>
    <row r="86311" spans="5:8" x14ac:dyDescent="0.35">
      <c r="E86311" s="2"/>
      <c r="H86311" s="3"/>
    </row>
    <row r="86312" spans="5:8" x14ac:dyDescent="0.35">
      <c r="E86312" s="2"/>
      <c r="H86312" s="3"/>
    </row>
    <row r="86313" spans="5:8" x14ac:dyDescent="0.35">
      <c r="E86313" s="2"/>
      <c r="H86313" s="3"/>
    </row>
    <row r="86314" spans="5:8" x14ac:dyDescent="0.35">
      <c r="E86314" s="2"/>
      <c r="H86314" s="3"/>
    </row>
    <row r="86315" spans="5:8" x14ac:dyDescent="0.35">
      <c r="E86315" s="2"/>
      <c r="H86315" s="3"/>
    </row>
    <row r="86316" spans="5:8" x14ac:dyDescent="0.35">
      <c r="E86316" s="2"/>
      <c r="H86316" s="3"/>
    </row>
    <row r="86317" spans="5:8" x14ac:dyDescent="0.35">
      <c r="E86317" s="2"/>
      <c r="H86317" s="3"/>
    </row>
    <row r="86318" spans="5:8" x14ac:dyDescent="0.35">
      <c r="E86318" s="2"/>
      <c r="H86318" s="3"/>
    </row>
    <row r="86319" spans="5:8" x14ac:dyDescent="0.35">
      <c r="E86319" s="2"/>
      <c r="H86319" s="3"/>
    </row>
    <row r="86320" spans="5:8" x14ac:dyDescent="0.35">
      <c r="E86320" s="2"/>
      <c r="H86320" s="3"/>
    </row>
    <row r="86321" spans="5:8" x14ac:dyDescent="0.35">
      <c r="E86321" s="2"/>
      <c r="H86321" s="3"/>
    </row>
    <row r="86322" spans="5:8" x14ac:dyDescent="0.35">
      <c r="E86322" s="2"/>
      <c r="H86322" s="3"/>
    </row>
    <row r="86323" spans="5:8" x14ac:dyDescent="0.35">
      <c r="E86323" s="2"/>
      <c r="H86323" s="3"/>
    </row>
    <row r="86324" spans="5:8" x14ac:dyDescent="0.35">
      <c r="E86324" s="2"/>
      <c r="H86324" s="3"/>
    </row>
    <row r="86325" spans="5:8" x14ac:dyDescent="0.35">
      <c r="E86325" s="2"/>
      <c r="H86325" s="3"/>
    </row>
    <row r="86326" spans="5:8" x14ac:dyDescent="0.35">
      <c r="E86326" s="2"/>
      <c r="H86326" s="3"/>
    </row>
    <row r="86327" spans="5:8" x14ac:dyDescent="0.35">
      <c r="E86327" s="2"/>
      <c r="H86327" s="3"/>
    </row>
    <row r="86328" spans="5:8" x14ac:dyDescent="0.35">
      <c r="E86328" s="2"/>
      <c r="H86328" s="3"/>
    </row>
    <row r="86329" spans="5:8" x14ac:dyDescent="0.35">
      <c r="E86329" s="2"/>
      <c r="H86329" s="3"/>
    </row>
    <row r="86330" spans="5:8" x14ac:dyDescent="0.35">
      <c r="E86330" s="2"/>
      <c r="H86330" s="3"/>
    </row>
    <row r="86331" spans="5:8" x14ac:dyDescent="0.35">
      <c r="E86331" s="2"/>
      <c r="H86331" s="3"/>
    </row>
    <row r="86332" spans="5:8" x14ac:dyDescent="0.35">
      <c r="E86332" s="2"/>
      <c r="H86332" s="3"/>
    </row>
    <row r="86333" spans="5:8" x14ac:dyDescent="0.35">
      <c r="E86333" s="2"/>
      <c r="H86333" s="3"/>
    </row>
    <row r="86334" spans="5:8" x14ac:dyDescent="0.35">
      <c r="E86334" s="2"/>
      <c r="H86334" s="3"/>
    </row>
    <row r="86335" spans="5:8" x14ac:dyDescent="0.35">
      <c r="E86335" s="2"/>
      <c r="H86335" s="3"/>
    </row>
    <row r="86336" spans="5:8" x14ac:dyDescent="0.35">
      <c r="E86336" s="2"/>
      <c r="H86336" s="3"/>
    </row>
    <row r="86337" spans="5:8" x14ac:dyDescent="0.35">
      <c r="E86337" s="2"/>
      <c r="H86337" s="3"/>
    </row>
    <row r="86338" spans="5:8" x14ac:dyDescent="0.35">
      <c r="E86338" s="2"/>
      <c r="H86338" s="3"/>
    </row>
    <row r="86339" spans="5:8" x14ac:dyDescent="0.35">
      <c r="E86339" s="2"/>
      <c r="H86339" s="3"/>
    </row>
    <row r="86340" spans="5:8" x14ac:dyDescent="0.35">
      <c r="E86340" s="2"/>
      <c r="H86340" s="3"/>
    </row>
    <row r="86341" spans="5:8" x14ac:dyDescent="0.35">
      <c r="E86341" s="2"/>
      <c r="H86341" s="3"/>
    </row>
    <row r="86342" spans="5:8" x14ac:dyDescent="0.35">
      <c r="E86342" s="2"/>
      <c r="H86342" s="3"/>
    </row>
    <row r="86343" spans="5:8" x14ac:dyDescent="0.35">
      <c r="E86343" s="2"/>
      <c r="H86343" s="3"/>
    </row>
    <row r="86344" spans="5:8" x14ac:dyDescent="0.35">
      <c r="E86344" s="2"/>
      <c r="H86344" s="3"/>
    </row>
    <row r="86345" spans="5:8" x14ac:dyDescent="0.35">
      <c r="E86345" s="2"/>
      <c r="H86345" s="3"/>
    </row>
    <row r="86346" spans="5:8" x14ac:dyDescent="0.35">
      <c r="E86346" s="2"/>
      <c r="H86346" s="3"/>
    </row>
    <row r="86347" spans="5:8" x14ac:dyDescent="0.35">
      <c r="E86347" s="2"/>
      <c r="H86347" s="3"/>
    </row>
    <row r="86348" spans="5:8" x14ac:dyDescent="0.35">
      <c r="E86348" s="2"/>
      <c r="H86348" s="3"/>
    </row>
    <row r="86349" spans="5:8" x14ac:dyDescent="0.35">
      <c r="E86349" s="2"/>
      <c r="H86349" s="3"/>
    </row>
    <row r="86350" spans="5:8" x14ac:dyDescent="0.35">
      <c r="E86350" s="2"/>
      <c r="H86350" s="3"/>
    </row>
    <row r="86351" spans="5:8" x14ac:dyDescent="0.35">
      <c r="E86351" s="2"/>
      <c r="H86351" s="3"/>
    </row>
    <row r="86352" spans="5:8" x14ac:dyDescent="0.35">
      <c r="E86352" s="2"/>
      <c r="H86352" s="3"/>
    </row>
    <row r="86353" spans="5:8" x14ac:dyDescent="0.35">
      <c r="E86353" s="2"/>
      <c r="H86353" s="3"/>
    </row>
    <row r="86354" spans="5:8" x14ac:dyDescent="0.35">
      <c r="E86354" s="2"/>
      <c r="H86354" s="3"/>
    </row>
    <row r="86355" spans="5:8" x14ac:dyDescent="0.35">
      <c r="E86355" s="2"/>
      <c r="H86355" s="3"/>
    </row>
    <row r="86356" spans="5:8" x14ac:dyDescent="0.35">
      <c r="E86356" s="2"/>
      <c r="H86356" s="3"/>
    </row>
    <row r="86357" spans="5:8" x14ac:dyDescent="0.35">
      <c r="E86357" s="2"/>
      <c r="H86357" s="3"/>
    </row>
    <row r="86358" spans="5:8" x14ac:dyDescent="0.35">
      <c r="E86358" s="2"/>
      <c r="H86358" s="3"/>
    </row>
    <row r="86359" spans="5:8" x14ac:dyDescent="0.35">
      <c r="E86359" s="2"/>
      <c r="H86359" s="3"/>
    </row>
    <row r="86360" spans="5:8" x14ac:dyDescent="0.35">
      <c r="E86360" s="2"/>
      <c r="H86360" s="3"/>
    </row>
    <row r="86361" spans="5:8" x14ac:dyDescent="0.35">
      <c r="E86361" s="2"/>
      <c r="H86361" s="3"/>
    </row>
    <row r="86362" spans="5:8" x14ac:dyDescent="0.35">
      <c r="E86362" s="2"/>
      <c r="H86362" s="3"/>
    </row>
    <row r="86363" spans="5:8" x14ac:dyDescent="0.35">
      <c r="E86363" s="2"/>
      <c r="H86363" s="3"/>
    </row>
    <row r="86364" spans="5:8" x14ac:dyDescent="0.35">
      <c r="E86364" s="2"/>
      <c r="H86364" s="3"/>
    </row>
    <row r="86365" spans="5:8" x14ac:dyDescent="0.35">
      <c r="E86365" s="2"/>
      <c r="H86365" s="3"/>
    </row>
    <row r="86366" spans="5:8" x14ac:dyDescent="0.35">
      <c r="E86366" s="2"/>
      <c r="H86366" s="3"/>
    </row>
    <row r="86367" spans="5:8" x14ac:dyDescent="0.35">
      <c r="E86367" s="2"/>
      <c r="H86367" s="3"/>
    </row>
    <row r="86368" spans="5:8" x14ac:dyDescent="0.35">
      <c r="E86368" s="2"/>
      <c r="H86368" s="3"/>
    </row>
    <row r="86369" spans="5:8" x14ac:dyDescent="0.35">
      <c r="E86369" s="2"/>
      <c r="H86369" s="3"/>
    </row>
    <row r="86370" spans="5:8" x14ac:dyDescent="0.35">
      <c r="E86370" s="2"/>
      <c r="H86370" s="3"/>
    </row>
    <row r="86371" spans="5:8" x14ac:dyDescent="0.35">
      <c r="E86371" s="2"/>
      <c r="H86371" s="3"/>
    </row>
    <row r="86372" spans="5:8" x14ac:dyDescent="0.35">
      <c r="E86372" s="2"/>
      <c r="H86372" s="3"/>
    </row>
    <row r="86373" spans="5:8" x14ac:dyDescent="0.35">
      <c r="E86373" s="2"/>
      <c r="H86373" s="3"/>
    </row>
    <row r="86374" spans="5:8" x14ac:dyDescent="0.35">
      <c r="E86374" s="2"/>
      <c r="H86374" s="3"/>
    </row>
    <row r="86375" spans="5:8" x14ac:dyDescent="0.35">
      <c r="E86375" s="2"/>
      <c r="H86375" s="3"/>
    </row>
    <row r="86376" spans="5:8" x14ac:dyDescent="0.35">
      <c r="E86376" s="2"/>
      <c r="H86376" s="3"/>
    </row>
    <row r="86377" spans="5:8" x14ac:dyDescent="0.35">
      <c r="E86377" s="2"/>
      <c r="H86377" s="3"/>
    </row>
    <row r="86378" spans="5:8" x14ac:dyDescent="0.35">
      <c r="E86378" s="2"/>
      <c r="H86378" s="3"/>
    </row>
    <row r="86379" spans="5:8" x14ac:dyDescent="0.35">
      <c r="E86379" s="2"/>
      <c r="H86379" s="3"/>
    </row>
    <row r="86380" spans="5:8" x14ac:dyDescent="0.35">
      <c r="E86380" s="2"/>
      <c r="H86380" s="3"/>
    </row>
    <row r="86381" spans="5:8" x14ac:dyDescent="0.35">
      <c r="E86381" s="2"/>
      <c r="H86381" s="3"/>
    </row>
    <row r="86382" spans="5:8" x14ac:dyDescent="0.35">
      <c r="E86382" s="2"/>
      <c r="H86382" s="3"/>
    </row>
    <row r="86383" spans="5:8" x14ac:dyDescent="0.35">
      <c r="E86383" s="2"/>
      <c r="H86383" s="3"/>
    </row>
    <row r="86384" spans="5:8" x14ac:dyDescent="0.35">
      <c r="E86384" s="2"/>
      <c r="H86384" s="3"/>
    </row>
    <row r="86385" spans="5:8" x14ac:dyDescent="0.35">
      <c r="E86385" s="2"/>
      <c r="H86385" s="3"/>
    </row>
    <row r="86386" spans="5:8" x14ac:dyDescent="0.35">
      <c r="E86386" s="2"/>
      <c r="H86386" s="3"/>
    </row>
    <row r="86387" spans="5:8" x14ac:dyDescent="0.35">
      <c r="E86387" s="2"/>
      <c r="H86387" s="3"/>
    </row>
    <row r="86388" spans="5:8" x14ac:dyDescent="0.35">
      <c r="E86388" s="2"/>
      <c r="H86388" s="3"/>
    </row>
    <row r="86389" spans="5:8" x14ac:dyDescent="0.35">
      <c r="E86389" s="2"/>
      <c r="H86389" s="3"/>
    </row>
    <row r="86390" spans="5:8" x14ac:dyDescent="0.35">
      <c r="E86390" s="2"/>
      <c r="H86390" s="3"/>
    </row>
    <row r="86391" spans="5:8" x14ac:dyDescent="0.35">
      <c r="E86391" s="2"/>
      <c r="H86391" s="3"/>
    </row>
    <row r="86392" spans="5:8" x14ac:dyDescent="0.35">
      <c r="E86392" s="2"/>
      <c r="H86392" s="3"/>
    </row>
    <row r="86393" spans="5:8" x14ac:dyDescent="0.35">
      <c r="E86393" s="2"/>
      <c r="H86393" s="3"/>
    </row>
    <row r="86394" spans="5:8" x14ac:dyDescent="0.35">
      <c r="E86394" s="2"/>
      <c r="H86394" s="3"/>
    </row>
    <row r="86395" spans="5:8" x14ac:dyDescent="0.35">
      <c r="E86395" s="2"/>
      <c r="H86395" s="3"/>
    </row>
    <row r="86396" spans="5:8" x14ac:dyDescent="0.35">
      <c r="E86396" s="2"/>
      <c r="H86396" s="3"/>
    </row>
    <row r="86397" spans="5:8" x14ac:dyDescent="0.35">
      <c r="E86397" s="2"/>
      <c r="H86397" s="3"/>
    </row>
    <row r="86398" spans="5:8" x14ac:dyDescent="0.35">
      <c r="E86398" s="2"/>
      <c r="H86398" s="3"/>
    </row>
    <row r="86399" spans="5:8" x14ac:dyDescent="0.35">
      <c r="E86399" s="2"/>
      <c r="H86399" s="3"/>
    </row>
    <row r="86400" spans="5:8" x14ac:dyDescent="0.35">
      <c r="E86400" s="2"/>
      <c r="H86400" s="3"/>
    </row>
    <row r="86401" spans="5:8" x14ac:dyDescent="0.35">
      <c r="E86401" s="2"/>
      <c r="H86401" s="3"/>
    </row>
    <row r="86402" spans="5:8" x14ac:dyDescent="0.35">
      <c r="E86402" s="2"/>
      <c r="H86402" s="3"/>
    </row>
    <row r="86403" spans="5:8" x14ac:dyDescent="0.35">
      <c r="E86403" s="2"/>
      <c r="H86403" s="3"/>
    </row>
    <row r="86404" spans="5:8" x14ac:dyDescent="0.35">
      <c r="E86404" s="2"/>
      <c r="H86404" s="3"/>
    </row>
    <row r="86405" spans="5:8" x14ac:dyDescent="0.35">
      <c r="E86405" s="2"/>
      <c r="H86405" s="3"/>
    </row>
    <row r="86406" spans="5:8" x14ac:dyDescent="0.35">
      <c r="E86406" s="2"/>
      <c r="H86406" s="3"/>
    </row>
    <row r="86407" spans="5:8" x14ac:dyDescent="0.35">
      <c r="E86407" s="2"/>
      <c r="H86407" s="3"/>
    </row>
    <row r="86408" spans="5:8" x14ac:dyDescent="0.35">
      <c r="E86408" s="2"/>
      <c r="H86408" s="3"/>
    </row>
    <row r="86409" spans="5:8" x14ac:dyDescent="0.35">
      <c r="E86409" s="2"/>
      <c r="H86409" s="3"/>
    </row>
    <row r="86410" spans="5:8" x14ac:dyDescent="0.35">
      <c r="E86410" s="2"/>
      <c r="H86410" s="3"/>
    </row>
    <row r="86411" spans="5:8" x14ac:dyDescent="0.35">
      <c r="E86411" s="2"/>
      <c r="H86411" s="3"/>
    </row>
    <row r="86412" spans="5:8" x14ac:dyDescent="0.35">
      <c r="E86412" s="2"/>
      <c r="H86412" s="3"/>
    </row>
    <row r="86413" spans="5:8" x14ac:dyDescent="0.35">
      <c r="E86413" s="2"/>
      <c r="H86413" s="3"/>
    </row>
    <row r="86414" spans="5:8" x14ac:dyDescent="0.35">
      <c r="E86414" s="2"/>
      <c r="H86414" s="3"/>
    </row>
    <row r="86415" spans="5:8" x14ac:dyDescent="0.35">
      <c r="E86415" s="2"/>
      <c r="H86415" s="3"/>
    </row>
    <row r="86416" spans="5:8" x14ac:dyDescent="0.35">
      <c r="E86416" s="2"/>
      <c r="H86416" s="3"/>
    </row>
    <row r="86417" spans="5:8" x14ac:dyDescent="0.35">
      <c r="E86417" s="2"/>
      <c r="H86417" s="3"/>
    </row>
    <row r="86418" spans="5:8" x14ac:dyDescent="0.35">
      <c r="E86418" s="2"/>
      <c r="H86418" s="3"/>
    </row>
    <row r="86419" spans="5:8" x14ac:dyDescent="0.35">
      <c r="E86419" s="2"/>
      <c r="H86419" s="3"/>
    </row>
    <row r="86420" spans="5:8" x14ac:dyDescent="0.35">
      <c r="E86420" s="2"/>
      <c r="H86420" s="3"/>
    </row>
    <row r="86421" spans="5:8" x14ac:dyDescent="0.35">
      <c r="E86421" s="2"/>
      <c r="H86421" s="3"/>
    </row>
    <row r="86422" spans="5:8" x14ac:dyDescent="0.35">
      <c r="E86422" s="2"/>
      <c r="H86422" s="3"/>
    </row>
    <row r="86423" spans="5:8" x14ac:dyDescent="0.35">
      <c r="E86423" s="2"/>
      <c r="H86423" s="3"/>
    </row>
    <row r="86424" spans="5:8" x14ac:dyDescent="0.35">
      <c r="E86424" s="2"/>
      <c r="H86424" s="3"/>
    </row>
    <row r="86425" spans="5:8" x14ac:dyDescent="0.35">
      <c r="E86425" s="2"/>
      <c r="H86425" s="3"/>
    </row>
    <row r="86426" spans="5:8" x14ac:dyDescent="0.35">
      <c r="E86426" s="2"/>
      <c r="H86426" s="3"/>
    </row>
    <row r="86427" spans="5:8" x14ac:dyDescent="0.35">
      <c r="E86427" s="2"/>
      <c r="H86427" s="3"/>
    </row>
    <row r="86428" spans="5:8" x14ac:dyDescent="0.35">
      <c r="E86428" s="2"/>
      <c r="H86428" s="3"/>
    </row>
    <row r="86429" spans="5:8" x14ac:dyDescent="0.35">
      <c r="E86429" s="2"/>
      <c r="H86429" s="3"/>
    </row>
    <row r="86430" spans="5:8" x14ac:dyDescent="0.35">
      <c r="E86430" s="2"/>
      <c r="H86430" s="3"/>
    </row>
    <row r="86431" spans="5:8" x14ac:dyDescent="0.35">
      <c r="E86431" s="2"/>
      <c r="H86431" s="3"/>
    </row>
    <row r="86432" spans="5:8" x14ac:dyDescent="0.35">
      <c r="E86432" s="2"/>
      <c r="H86432" s="3"/>
    </row>
    <row r="86433" spans="5:8" x14ac:dyDescent="0.35">
      <c r="E86433" s="2"/>
      <c r="H86433" s="3"/>
    </row>
    <row r="86434" spans="5:8" x14ac:dyDescent="0.35">
      <c r="E86434" s="2"/>
      <c r="H86434" s="3"/>
    </row>
    <row r="86435" spans="5:8" x14ac:dyDescent="0.35">
      <c r="E86435" s="2"/>
      <c r="H86435" s="3"/>
    </row>
    <row r="86436" spans="5:8" x14ac:dyDescent="0.35">
      <c r="E86436" s="2"/>
      <c r="H86436" s="3"/>
    </row>
    <row r="86437" spans="5:8" x14ac:dyDescent="0.35">
      <c r="E86437" s="2"/>
      <c r="H86437" s="3"/>
    </row>
    <row r="86438" spans="5:8" x14ac:dyDescent="0.35">
      <c r="E86438" s="2"/>
      <c r="H86438" s="3"/>
    </row>
    <row r="86439" spans="5:8" x14ac:dyDescent="0.35">
      <c r="E86439" s="2"/>
      <c r="H86439" s="3"/>
    </row>
    <row r="86440" spans="5:8" x14ac:dyDescent="0.35">
      <c r="E86440" s="2"/>
      <c r="H86440" s="3"/>
    </row>
    <row r="86441" spans="5:8" x14ac:dyDescent="0.35">
      <c r="E86441" s="2"/>
      <c r="H86441" s="3"/>
    </row>
    <row r="86442" spans="5:8" x14ac:dyDescent="0.35">
      <c r="E86442" s="2"/>
      <c r="H86442" s="3"/>
    </row>
    <row r="86443" spans="5:8" x14ac:dyDescent="0.35">
      <c r="E86443" s="2"/>
      <c r="H86443" s="3"/>
    </row>
    <row r="86444" spans="5:8" x14ac:dyDescent="0.35">
      <c r="E86444" s="2"/>
      <c r="H86444" s="3"/>
    </row>
    <row r="86445" spans="5:8" x14ac:dyDescent="0.35">
      <c r="E86445" s="2"/>
      <c r="H86445" s="3"/>
    </row>
    <row r="86446" spans="5:8" x14ac:dyDescent="0.35">
      <c r="E86446" s="2"/>
      <c r="H86446" s="3"/>
    </row>
    <row r="86447" spans="5:8" x14ac:dyDescent="0.35">
      <c r="E86447" s="2"/>
      <c r="H86447" s="3"/>
    </row>
    <row r="86448" spans="5:8" x14ac:dyDescent="0.35">
      <c r="E86448" s="2"/>
      <c r="H86448" s="3"/>
    </row>
    <row r="86449" spans="5:8" x14ac:dyDescent="0.35">
      <c r="E86449" s="2"/>
      <c r="H86449" s="3"/>
    </row>
    <row r="86450" spans="5:8" x14ac:dyDescent="0.35">
      <c r="E86450" s="2"/>
      <c r="H86450" s="3"/>
    </row>
    <row r="86451" spans="5:8" x14ac:dyDescent="0.35">
      <c r="E86451" s="2"/>
      <c r="H86451" s="3"/>
    </row>
    <row r="86452" spans="5:8" x14ac:dyDescent="0.35">
      <c r="E86452" s="2"/>
      <c r="H86452" s="3"/>
    </row>
    <row r="86453" spans="5:8" x14ac:dyDescent="0.35">
      <c r="E86453" s="2"/>
      <c r="H86453" s="3"/>
    </row>
    <row r="86454" spans="5:8" x14ac:dyDescent="0.35">
      <c r="E86454" s="2"/>
      <c r="H86454" s="3"/>
    </row>
    <row r="86455" spans="5:8" x14ac:dyDescent="0.35">
      <c r="E86455" s="2"/>
      <c r="H86455" s="3"/>
    </row>
    <row r="86456" spans="5:8" x14ac:dyDescent="0.35">
      <c r="E86456" s="2"/>
      <c r="H86456" s="3"/>
    </row>
    <row r="86457" spans="5:8" x14ac:dyDescent="0.35">
      <c r="E86457" s="2"/>
      <c r="H86457" s="3"/>
    </row>
    <row r="86458" spans="5:8" x14ac:dyDescent="0.35">
      <c r="E86458" s="2"/>
      <c r="H86458" s="3"/>
    </row>
    <row r="86459" spans="5:8" x14ac:dyDescent="0.35">
      <c r="E86459" s="2"/>
      <c r="H86459" s="3"/>
    </row>
    <row r="86460" spans="5:8" x14ac:dyDescent="0.35">
      <c r="E86460" s="2"/>
      <c r="H86460" s="3"/>
    </row>
    <row r="86461" spans="5:8" x14ac:dyDescent="0.35">
      <c r="E86461" s="2"/>
      <c r="H86461" s="3"/>
    </row>
    <row r="86462" spans="5:8" x14ac:dyDescent="0.35">
      <c r="E86462" s="2"/>
      <c r="H86462" s="3"/>
    </row>
    <row r="86463" spans="5:8" x14ac:dyDescent="0.35">
      <c r="E86463" s="2"/>
      <c r="H86463" s="3"/>
    </row>
    <row r="86464" spans="5:8" x14ac:dyDescent="0.35">
      <c r="E86464" s="2"/>
      <c r="H86464" s="3"/>
    </row>
    <row r="86465" spans="5:8" x14ac:dyDescent="0.35">
      <c r="E86465" s="2"/>
      <c r="H86465" s="3"/>
    </row>
    <row r="86466" spans="5:8" x14ac:dyDescent="0.35">
      <c r="E86466" s="2"/>
      <c r="H86466" s="3"/>
    </row>
    <row r="86467" spans="5:8" x14ac:dyDescent="0.35">
      <c r="E86467" s="2"/>
      <c r="H86467" s="3"/>
    </row>
    <row r="86468" spans="5:8" x14ac:dyDescent="0.35">
      <c r="E86468" s="2"/>
      <c r="H86468" s="3"/>
    </row>
    <row r="86469" spans="5:8" x14ac:dyDescent="0.35">
      <c r="E86469" s="2"/>
      <c r="H86469" s="3"/>
    </row>
    <row r="86470" spans="5:8" x14ac:dyDescent="0.35">
      <c r="E86470" s="2"/>
      <c r="H86470" s="3"/>
    </row>
    <row r="86471" spans="5:8" x14ac:dyDescent="0.35">
      <c r="E86471" s="2"/>
      <c r="H86471" s="3"/>
    </row>
    <row r="86472" spans="5:8" x14ac:dyDescent="0.35">
      <c r="E86472" s="2"/>
      <c r="H86472" s="3"/>
    </row>
    <row r="86473" spans="5:8" x14ac:dyDescent="0.35">
      <c r="E86473" s="2"/>
      <c r="H86473" s="3"/>
    </row>
    <row r="86474" spans="5:8" x14ac:dyDescent="0.35">
      <c r="E86474" s="2"/>
      <c r="H86474" s="3"/>
    </row>
    <row r="86475" spans="5:8" x14ac:dyDescent="0.35">
      <c r="E86475" s="2"/>
      <c r="H86475" s="3"/>
    </row>
    <row r="86476" spans="5:8" x14ac:dyDescent="0.35">
      <c r="E86476" s="2"/>
      <c r="H86476" s="3"/>
    </row>
    <row r="86477" spans="5:8" x14ac:dyDescent="0.35">
      <c r="E86477" s="2"/>
      <c r="H86477" s="3"/>
    </row>
    <row r="86478" spans="5:8" x14ac:dyDescent="0.35">
      <c r="E86478" s="2"/>
      <c r="H86478" s="3"/>
    </row>
    <row r="86479" spans="5:8" x14ac:dyDescent="0.35">
      <c r="E86479" s="2"/>
      <c r="H86479" s="3"/>
    </row>
    <row r="86480" spans="5:8" x14ac:dyDescent="0.35">
      <c r="E86480" s="2"/>
      <c r="H86480" s="3"/>
    </row>
    <row r="86481" spans="5:8" x14ac:dyDescent="0.35">
      <c r="E86481" s="2"/>
      <c r="H86481" s="3"/>
    </row>
    <row r="86482" spans="5:8" x14ac:dyDescent="0.35">
      <c r="E86482" s="2"/>
      <c r="H86482" s="3"/>
    </row>
    <row r="86483" spans="5:8" x14ac:dyDescent="0.35">
      <c r="E86483" s="2"/>
      <c r="H86483" s="3"/>
    </row>
    <row r="86484" spans="5:8" x14ac:dyDescent="0.35">
      <c r="E86484" s="2"/>
      <c r="H86484" s="3"/>
    </row>
    <row r="86485" spans="5:8" x14ac:dyDescent="0.35">
      <c r="E86485" s="2"/>
      <c r="H86485" s="3"/>
    </row>
    <row r="86486" spans="5:8" x14ac:dyDescent="0.35">
      <c r="E86486" s="2"/>
      <c r="H86486" s="3"/>
    </row>
    <row r="86487" spans="5:8" x14ac:dyDescent="0.35">
      <c r="E86487" s="2"/>
      <c r="H86487" s="3"/>
    </row>
    <row r="86488" spans="5:8" x14ac:dyDescent="0.35">
      <c r="E86488" s="2"/>
      <c r="H86488" s="3"/>
    </row>
    <row r="86489" spans="5:8" x14ac:dyDescent="0.35">
      <c r="E86489" s="2"/>
      <c r="H86489" s="3"/>
    </row>
    <row r="86490" spans="5:8" x14ac:dyDescent="0.35">
      <c r="E86490" s="2"/>
      <c r="H86490" s="3"/>
    </row>
    <row r="86491" spans="5:8" x14ac:dyDescent="0.35">
      <c r="E86491" s="2"/>
      <c r="H86491" s="3"/>
    </row>
    <row r="86492" spans="5:8" x14ac:dyDescent="0.35">
      <c r="E86492" s="2"/>
      <c r="H86492" s="3"/>
    </row>
    <row r="86493" spans="5:8" x14ac:dyDescent="0.35">
      <c r="E86493" s="2"/>
      <c r="H86493" s="3"/>
    </row>
    <row r="86494" spans="5:8" x14ac:dyDescent="0.35">
      <c r="E86494" s="2"/>
      <c r="H86494" s="3"/>
    </row>
    <row r="86495" spans="5:8" x14ac:dyDescent="0.35">
      <c r="E86495" s="2"/>
      <c r="H86495" s="3"/>
    </row>
    <row r="86496" spans="5:8" x14ac:dyDescent="0.35">
      <c r="E86496" s="2"/>
      <c r="H86496" s="3"/>
    </row>
    <row r="86497" spans="5:8" x14ac:dyDescent="0.35">
      <c r="E86497" s="2"/>
      <c r="H86497" s="3"/>
    </row>
    <row r="86498" spans="5:8" x14ac:dyDescent="0.35">
      <c r="E86498" s="2"/>
      <c r="H86498" s="3"/>
    </row>
    <row r="86499" spans="5:8" x14ac:dyDescent="0.35">
      <c r="E86499" s="2"/>
      <c r="H86499" s="3"/>
    </row>
    <row r="86500" spans="5:8" x14ac:dyDescent="0.35">
      <c r="E86500" s="2"/>
      <c r="H86500" s="3"/>
    </row>
    <row r="86501" spans="5:8" x14ac:dyDescent="0.35">
      <c r="E86501" s="2"/>
      <c r="H86501" s="3"/>
    </row>
    <row r="86502" spans="5:8" x14ac:dyDescent="0.35">
      <c r="E86502" s="2"/>
      <c r="H86502" s="3"/>
    </row>
    <row r="86503" spans="5:8" x14ac:dyDescent="0.35">
      <c r="E86503" s="2"/>
      <c r="H86503" s="3"/>
    </row>
    <row r="86504" spans="5:8" x14ac:dyDescent="0.35">
      <c r="E86504" s="2"/>
      <c r="H86504" s="3"/>
    </row>
    <row r="86505" spans="5:8" x14ac:dyDescent="0.35">
      <c r="E86505" s="2"/>
      <c r="H86505" s="3"/>
    </row>
    <row r="86506" spans="5:8" x14ac:dyDescent="0.35">
      <c r="E86506" s="2"/>
      <c r="H86506" s="3"/>
    </row>
    <row r="86507" spans="5:8" x14ac:dyDescent="0.35">
      <c r="E86507" s="2"/>
      <c r="H86507" s="3"/>
    </row>
    <row r="86508" spans="5:8" x14ac:dyDescent="0.35">
      <c r="E86508" s="2"/>
      <c r="H86508" s="3"/>
    </row>
    <row r="86509" spans="5:8" x14ac:dyDescent="0.35">
      <c r="E86509" s="2"/>
      <c r="H86509" s="3"/>
    </row>
    <row r="86510" spans="5:8" x14ac:dyDescent="0.35">
      <c r="E86510" s="2"/>
      <c r="H86510" s="3"/>
    </row>
    <row r="86511" spans="5:8" x14ac:dyDescent="0.35">
      <c r="E86511" s="2"/>
      <c r="H86511" s="3"/>
    </row>
    <row r="86512" spans="5:8" x14ac:dyDescent="0.35">
      <c r="E86512" s="2"/>
      <c r="H86512" s="3"/>
    </row>
    <row r="86513" spans="5:8" x14ac:dyDescent="0.35">
      <c r="E86513" s="2"/>
      <c r="H86513" s="3"/>
    </row>
    <row r="86514" spans="5:8" x14ac:dyDescent="0.35">
      <c r="E86514" s="2"/>
      <c r="H86514" s="3"/>
    </row>
    <row r="86515" spans="5:8" x14ac:dyDescent="0.35">
      <c r="E86515" s="2"/>
      <c r="H86515" s="3"/>
    </row>
    <row r="86516" spans="5:8" x14ac:dyDescent="0.35">
      <c r="E86516" s="2"/>
      <c r="H86516" s="3"/>
    </row>
    <row r="86517" spans="5:8" x14ac:dyDescent="0.35">
      <c r="E86517" s="2"/>
      <c r="H86517" s="3"/>
    </row>
    <row r="86518" spans="5:8" x14ac:dyDescent="0.35">
      <c r="E86518" s="2"/>
      <c r="H86518" s="3"/>
    </row>
    <row r="86519" spans="5:8" x14ac:dyDescent="0.35">
      <c r="E86519" s="2"/>
      <c r="H86519" s="3"/>
    </row>
    <row r="86520" spans="5:8" x14ac:dyDescent="0.35">
      <c r="E86520" s="2"/>
      <c r="H86520" s="3"/>
    </row>
    <row r="86521" spans="5:8" x14ac:dyDescent="0.35">
      <c r="E86521" s="2"/>
      <c r="H86521" s="3"/>
    </row>
    <row r="86522" spans="5:8" x14ac:dyDescent="0.35">
      <c r="E86522" s="2"/>
      <c r="H86522" s="3"/>
    </row>
    <row r="86523" spans="5:8" x14ac:dyDescent="0.35">
      <c r="E86523" s="2"/>
      <c r="H86523" s="3"/>
    </row>
    <row r="86524" spans="5:8" x14ac:dyDescent="0.35">
      <c r="E86524" s="2"/>
      <c r="H86524" s="3"/>
    </row>
    <row r="86525" spans="5:8" x14ac:dyDescent="0.35">
      <c r="E86525" s="2"/>
      <c r="H86525" s="3"/>
    </row>
    <row r="86526" spans="5:8" x14ac:dyDescent="0.35">
      <c r="E86526" s="2"/>
      <c r="H86526" s="3"/>
    </row>
    <row r="86527" spans="5:8" x14ac:dyDescent="0.35">
      <c r="E86527" s="2"/>
      <c r="H86527" s="3"/>
    </row>
    <row r="86528" spans="5:8" x14ac:dyDescent="0.35">
      <c r="E86528" s="2"/>
      <c r="H86528" s="3"/>
    </row>
    <row r="86529" spans="5:8" x14ac:dyDescent="0.35">
      <c r="E86529" s="2"/>
      <c r="H86529" s="3"/>
    </row>
    <row r="86530" spans="5:8" x14ac:dyDescent="0.35">
      <c r="E86530" s="2"/>
      <c r="H86530" s="3"/>
    </row>
    <row r="86531" spans="5:8" x14ac:dyDescent="0.35">
      <c r="E86531" s="2"/>
      <c r="H86531" s="3"/>
    </row>
    <row r="86532" spans="5:8" x14ac:dyDescent="0.35">
      <c r="E86532" s="2"/>
      <c r="H86532" s="3"/>
    </row>
    <row r="86533" spans="5:8" x14ac:dyDescent="0.35">
      <c r="E86533" s="2"/>
      <c r="H86533" s="3"/>
    </row>
    <row r="86534" spans="5:8" x14ac:dyDescent="0.35">
      <c r="E86534" s="2"/>
      <c r="H86534" s="3"/>
    </row>
    <row r="86535" spans="5:8" x14ac:dyDescent="0.35">
      <c r="E86535" s="2"/>
      <c r="H86535" s="3"/>
    </row>
    <row r="86536" spans="5:8" x14ac:dyDescent="0.35">
      <c r="E86536" s="2"/>
      <c r="H86536" s="3"/>
    </row>
    <row r="86537" spans="5:8" x14ac:dyDescent="0.35">
      <c r="E86537" s="2"/>
      <c r="H86537" s="3"/>
    </row>
    <row r="86538" spans="5:8" x14ac:dyDescent="0.35">
      <c r="E86538" s="2"/>
      <c r="H86538" s="3"/>
    </row>
    <row r="86539" spans="5:8" x14ac:dyDescent="0.35">
      <c r="E86539" s="2"/>
      <c r="H86539" s="3"/>
    </row>
    <row r="86540" spans="5:8" x14ac:dyDescent="0.35">
      <c r="E86540" s="2"/>
      <c r="H86540" s="3"/>
    </row>
    <row r="86541" spans="5:8" x14ac:dyDescent="0.35">
      <c r="E86541" s="2"/>
      <c r="H86541" s="3"/>
    </row>
    <row r="86542" spans="5:8" x14ac:dyDescent="0.35">
      <c r="E86542" s="2"/>
      <c r="H86542" s="3"/>
    </row>
    <row r="86543" spans="5:8" x14ac:dyDescent="0.35">
      <c r="E86543" s="2"/>
      <c r="H86543" s="3"/>
    </row>
    <row r="86544" spans="5:8" x14ac:dyDescent="0.35">
      <c r="E86544" s="2"/>
      <c r="H86544" s="3"/>
    </row>
    <row r="86545" spans="5:8" x14ac:dyDescent="0.35">
      <c r="E86545" s="2"/>
      <c r="H86545" s="3"/>
    </row>
    <row r="86546" spans="5:8" x14ac:dyDescent="0.35">
      <c r="E86546" s="2"/>
      <c r="H86546" s="3"/>
    </row>
    <row r="86547" spans="5:8" x14ac:dyDescent="0.35">
      <c r="E86547" s="2"/>
      <c r="H86547" s="3"/>
    </row>
    <row r="86548" spans="5:8" x14ac:dyDescent="0.35">
      <c r="E86548" s="2"/>
      <c r="H86548" s="3"/>
    </row>
    <row r="86549" spans="5:8" x14ac:dyDescent="0.35">
      <c r="E86549" s="2"/>
      <c r="H86549" s="3"/>
    </row>
    <row r="86550" spans="5:8" x14ac:dyDescent="0.35">
      <c r="E86550" s="2"/>
      <c r="H86550" s="3"/>
    </row>
    <row r="86551" spans="5:8" x14ac:dyDescent="0.35">
      <c r="E86551" s="2"/>
      <c r="H86551" s="3"/>
    </row>
    <row r="86552" spans="5:8" x14ac:dyDescent="0.35">
      <c r="E86552" s="2"/>
      <c r="H86552" s="3"/>
    </row>
    <row r="86553" spans="5:8" x14ac:dyDescent="0.35">
      <c r="E86553" s="2"/>
      <c r="H86553" s="3"/>
    </row>
    <row r="86554" spans="5:8" x14ac:dyDescent="0.35">
      <c r="E86554" s="2"/>
      <c r="H86554" s="3"/>
    </row>
    <row r="86555" spans="5:8" x14ac:dyDescent="0.35">
      <c r="E86555" s="2"/>
      <c r="H86555" s="3"/>
    </row>
    <row r="86556" spans="5:8" x14ac:dyDescent="0.35">
      <c r="E86556" s="2"/>
      <c r="H86556" s="3"/>
    </row>
    <row r="86557" spans="5:8" x14ac:dyDescent="0.35">
      <c r="E86557" s="2"/>
      <c r="H86557" s="3"/>
    </row>
    <row r="86558" spans="5:8" x14ac:dyDescent="0.35">
      <c r="E86558" s="2"/>
      <c r="H86558" s="3"/>
    </row>
    <row r="86559" spans="5:8" x14ac:dyDescent="0.35">
      <c r="E86559" s="2"/>
      <c r="H86559" s="3"/>
    </row>
    <row r="86560" spans="5:8" x14ac:dyDescent="0.35">
      <c r="E86560" s="2"/>
      <c r="H86560" s="3"/>
    </row>
    <row r="86561" spans="5:8" x14ac:dyDescent="0.35">
      <c r="E86561" s="2"/>
      <c r="H86561" s="3"/>
    </row>
    <row r="86562" spans="5:8" x14ac:dyDescent="0.35">
      <c r="E86562" s="2"/>
      <c r="H86562" s="3"/>
    </row>
    <row r="86563" spans="5:8" x14ac:dyDescent="0.35">
      <c r="E86563" s="2"/>
      <c r="H86563" s="3"/>
    </row>
    <row r="86564" spans="5:8" x14ac:dyDescent="0.35">
      <c r="E86564" s="2"/>
      <c r="H86564" s="3"/>
    </row>
    <row r="86565" spans="5:8" x14ac:dyDescent="0.35">
      <c r="E86565" s="2"/>
      <c r="H86565" s="3"/>
    </row>
    <row r="86566" spans="5:8" x14ac:dyDescent="0.35">
      <c r="E86566" s="2"/>
      <c r="H86566" s="3"/>
    </row>
    <row r="86567" spans="5:8" x14ac:dyDescent="0.35">
      <c r="E86567" s="2"/>
      <c r="H86567" s="3"/>
    </row>
    <row r="86568" spans="5:8" x14ac:dyDescent="0.35">
      <c r="E86568" s="2"/>
      <c r="H86568" s="3"/>
    </row>
    <row r="86569" spans="5:8" x14ac:dyDescent="0.35">
      <c r="E86569" s="2"/>
      <c r="H86569" s="3"/>
    </row>
    <row r="86570" spans="5:8" x14ac:dyDescent="0.35">
      <c r="E86570" s="2"/>
      <c r="H86570" s="3"/>
    </row>
    <row r="86571" spans="5:8" x14ac:dyDescent="0.35">
      <c r="E86571" s="2"/>
      <c r="H86571" s="3"/>
    </row>
    <row r="86572" spans="5:8" x14ac:dyDescent="0.35">
      <c r="E86572" s="2"/>
      <c r="H86572" s="3"/>
    </row>
    <row r="86573" spans="5:8" x14ac:dyDescent="0.35">
      <c r="E86573" s="2"/>
      <c r="H86573" s="3"/>
    </row>
    <row r="86574" spans="5:8" x14ac:dyDescent="0.35">
      <c r="E86574" s="2"/>
      <c r="H86574" s="3"/>
    </row>
    <row r="86575" spans="5:8" x14ac:dyDescent="0.35">
      <c r="E86575" s="2"/>
      <c r="H86575" s="3"/>
    </row>
    <row r="86576" spans="5:8" x14ac:dyDescent="0.35">
      <c r="E86576" s="2"/>
      <c r="H86576" s="3"/>
    </row>
    <row r="86577" spans="5:8" x14ac:dyDescent="0.35">
      <c r="E86577" s="2"/>
      <c r="H86577" s="3"/>
    </row>
    <row r="86578" spans="5:8" x14ac:dyDescent="0.35">
      <c r="E86578" s="2"/>
      <c r="H86578" s="3"/>
    </row>
    <row r="86579" spans="5:8" x14ac:dyDescent="0.35">
      <c r="E86579" s="2"/>
      <c r="H86579" s="3"/>
    </row>
    <row r="86580" spans="5:8" x14ac:dyDescent="0.35">
      <c r="E86580" s="2"/>
      <c r="H86580" s="3"/>
    </row>
    <row r="86581" spans="5:8" x14ac:dyDescent="0.35">
      <c r="E86581" s="2"/>
      <c r="H86581" s="3"/>
    </row>
    <row r="86582" spans="5:8" x14ac:dyDescent="0.35">
      <c r="E86582" s="2"/>
      <c r="H86582" s="3"/>
    </row>
    <row r="86583" spans="5:8" x14ac:dyDescent="0.35">
      <c r="E86583" s="2"/>
      <c r="H86583" s="3"/>
    </row>
    <row r="86584" spans="5:8" x14ac:dyDescent="0.35">
      <c r="E86584" s="2"/>
      <c r="H86584" s="3"/>
    </row>
    <row r="86585" spans="5:8" x14ac:dyDescent="0.35">
      <c r="E86585" s="2"/>
      <c r="H86585" s="3"/>
    </row>
    <row r="86586" spans="5:8" x14ac:dyDescent="0.35">
      <c r="E86586" s="2"/>
      <c r="H86586" s="3"/>
    </row>
    <row r="86587" spans="5:8" x14ac:dyDescent="0.35">
      <c r="E86587" s="2"/>
      <c r="H86587" s="3"/>
    </row>
    <row r="86588" spans="5:8" x14ac:dyDescent="0.35">
      <c r="E86588" s="2"/>
      <c r="H86588" s="3"/>
    </row>
    <row r="86589" spans="5:8" x14ac:dyDescent="0.35">
      <c r="E86589" s="2"/>
      <c r="H86589" s="3"/>
    </row>
    <row r="86590" spans="5:8" x14ac:dyDescent="0.35">
      <c r="E86590" s="2"/>
      <c r="H86590" s="3"/>
    </row>
    <row r="86591" spans="5:8" x14ac:dyDescent="0.35">
      <c r="E86591" s="2"/>
      <c r="H86591" s="3"/>
    </row>
    <row r="86592" spans="5:8" x14ac:dyDescent="0.35">
      <c r="E86592" s="2"/>
      <c r="H86592" s="3"/>
    </row>
    <row r="86593" spans="5:8" x14ac:dyDescent="0.35">
      <c r="E86593" s="2"/>
      <c r="H86593" s="3"/>
    </row>
    <row r="86594" spans="5:8" x14ac:dyDescent="0.35">
      <c r="E86594" s="2"/>
      <c r="H86594" s="3"/>
    </row>
    <row r="86595" spans="5:8" x14ac:dyDescent="0.35">
      <c r="E86595" s="2"/>
      <c r="H86595" s="3"/>
    </row>
    <row r="86596" spans="5:8" x14ac:dyDescent="0.35">
      <c r="E86596" s="2"/>
      <c r="H86596" s="3"/>
    </row>
    <row r="86597" spans="5:8" x14ac:dyDescent="0.35">
      <c r="E86597" s="2"/>
      <c r="H86597" s="3"/>
    </row>
    <row r="86598" spans="5:8" x14ac:dyDescent="0.35">
      <c r="E86598" s="2"/>
      <c r="H86598" s="3"/>
    </row>
    <row r="86599" spans="5:8" x14ac:dyDescent="0.35">
      <c r="E86599" s="2"/>
      <c r="H86599" s="3"/>
    </row>
    <row r="86600" spans="5:8" x14ac:dyDescent="0.35">
      <c r="E86600" s="2"/>
      <c r="H86600" s="3"/>
    </row>
    <row r="86601" spans="5:8" x14ac:dyDescent="0.35">
      <c r="E86601" s="2"/>
      <c r="H86601" s="3"/>
    </row>
    <row r="86602" spans="5:8" x14ac:dyDescent="0.35">
      <c r="E86602" s="2"/>
      <c r="H86602" s="3"/>
    </row>
    <row r="86603" spans="5:8" x14ac:dyDescent="0.35">
      <c r="E86603" s="2"/>
      <c r="H86603" s="3"/>
    </row>
    <row r="86604" spans="5:8" x14ac:dyDescent="0.35">
      <c r="E86604" s="2"/>
      <c r="H86604" s="3"/>
    </row>
    <row r="86605" spans="5:8" x14ac:dyDescent="0.35">
      <c r="E86605" s="2"/>
      <c r="H86605" s="3"/>
    </row>
    <row r="86606" spans="5:8" x14ac:dyDescent="0.35">
      <c r="E86606" s="2"/>
      <c r="H86606" s="3"/>
    </row>
    <row r="86607" spans="5:8" x14ac:dyDescent="0.35">
      <c r="E86607" s="2"/>
      <c r="H86607" s="3"/>
    </row>
    <row r="86608" spans="5:8" x14ac:dyDescent="0.35">
      <c r="E86608" s="2"/>
      <c r="H86608" s="3"/>
    </row>
    <row r="86609" spans="5:8" x14ac:dyDescent="0.35">
      <c r="E86609" s="2"/>
      <c r="H86609" s="3"/>
    </row>
    <row r="86610" spans="5:8" x14ac:dyDescent="0.35">
      <c r="E86610" s="2"/>
      <c r="H86610" s="3"/>
    </row>
    <row r="86611" spans="5:8" x14ac:dyDescent="0.35">
      <c r="E86611" s="2"/>
      <c r="H86611" s="3"/>
    </row>
    <row r="86612" spans="5:8" x14ac:dyDescent="0.35">
      <c r="E86612" s="2"/>
      <c r="H86612" s="3"/>
    </row>
    <row r="86613" spans="5:8" x14ac:dyDescent="0.35">
      <c r="E86613" s="2"/>
      <c r="H86613" s="3"/>
    </row>
    <row r="86614" spans="5:8" x14ac:dyDescent="0.35">
      <c r="E86614" s="2"/>
      <c r="H86614" s="3"/>
    </row>
    <row r="86615" spans="5:8" x14ac:dyDescent="0.35">
      <c r="E86615" s="2"/>
      <c r="H86615" s="3"/>
    </row>
    <row r="86616" spans="5:8" x14ac:dyDescent="0.35">
      <c r="E86616" s="2"/>
      <c r="H86616" s="3"/>
    </row>
    <row r="86617" spans="5:8" x14ac:dyDescent="0.35">
      <c r="E86617" s="2"/>
      <c r="H86617" s="3"/>
    </row>
    <row r="86618" spans="5:8" x14ac:dyDescent="0.35">
      <c r="E86618" s="2"/>
      <c r="H86618" s="3"/>
    </row>
    <row r="86619" spans="5:8" x14ac:dyDescent="0.35">
      <c r="E86619" s="2"/>
      <c r="H86619" s="3"/>
    </row>
    <row r="86620" spans="5:8" x14ac:dyDescent="0.35">
      <c r="E86620" s="2"/>
      <c r="H86620" s="3"/>
    </row>
    <row r="86621" spans="5:8" x14ac:dyDescent="0.35">
      <c r="E86621" s="2"/>
      <c r="H86621" s="3"/>
    </row>
    <row r="86622" spans="5:8" x14ac:dyDescent="0.35">
      <c r="E86622" s="2"/>
      <c r="H86622" s="3"/>
    </row>
    <row r="86623" spans="5:8" x14ac:dyDescent="0.35">
      <c r="E86623" s="2"/>
      <c r="H86623" s="3"/>
    </row>
    <row r="86624" spans="5:8" x14ac:dyDescent="0.35">
      <c r="E86624" s="2"/>
      <c r="H86624" s="3"/>
    </row>
    <row r="86625" spans="5:8" x14ac:dyDescent="0.35">
      <c r="E86625" s="2"/>
      <c r="H86625" s="3"/>
    </row>
    <row r="86626" spans="5:8" x14ac:dyDescent="0.35">
      <c r="E86626" s="2"/>
      <c r="H86626" s="3"/>
    </row>
    <row r="86627" spans="5:8" x14ac:dyDescent="0.35">
      <c r="E86627" s="2"/>
      <c r="H86627" s="3"/>
    </row>
    <row r="86628" spans="5:8" x14ac:dyDescent="0.35">
      <c r="E86628" s="2"/>
      <c r="H86628" s="3"/>
    </row>
    <row r="86629" spans="5:8" x14ac:dyDescent="0.35">
      <c r="E86629" s="2"/>
      <c r="H86629" s="3"/>
    </row>
    <row r="86630" spans="5:8" x14ac:dyDescent="0.35">
      <c r="E86630" s="2"/>
      <c r="H86630" s="3"/>
    </row>
    <row r="86631" spans="5:8" x14ac:dyDescent="0.35">
      <c r="E86631" s="2"/>
      <c r="H86631" s="3"/>
    </row>
    <row r="86632" spans="5:8" x14ac:dyDescent="0.35">
      <c r="E86632" s="2"/>
      <c r="H86632" s="3"/>
    </row>
    <row r="86633" spans="5:8" x14ac:dyDescent="0.35">
      <c r="E86633" s="2"/>
      <c r="H86633" s="3"/>
    </row>
    <row r="86634" spans="5:8" x14ac:dyDescent="0.35">
      <c r="E86634" s="2"/>
      <c r="H86634" s="3"/>
    </row>
    <row r="86635" spans="5:8" x14ac:dyDescent="0.35">
      <c r="E86635" s="2"/>
      <c r="H86635" s="3"/>
    </row>
    <row r="86636" spans="5:8" x14ac:dyDescent="0.35">
      <c r="E86636" s="2"/>
      <c r="H86636" s="3"/>
    </row>
    <row r="86637" spans="5:8" x14ac:dyDescent="0.35">
      <c r="E86637" s="2"/>
      <c r="H86637" s="3"/>
    </row>
    <row r="86638" spans="5:8" x14ac:dyDescent="0.35">
      <c r="E86638" s="2"/>
      <c r="H86638" s="3"/>
    </row>
    <row r="86639" spans="5:8" x14ac:dyDescent="0.35">
      <c r="E86639" s="2"/>
      <c r="H86639" s="3"/>
    </row>
    <row r="86640" spans="5:8" x14ac:dyDescent="0.35">
      <c r="E86640" s="2"/>
      <c r="H86640" s="3"/>
    </row>
    <row r="86641" spans="5:8" x14ac:dyDescent="0.35">
      <c r="E86641" s="2"/>
      <c r="H86641" s="3"/>
    </row>
    <row r="86642" spans="5:8" x14ac:dyDescent="0.35">
      <c r="E86642" s="2"/>
      <c r="H86642" s="3"/>
    </row>
    <row r="86643" spans="5:8" x14ac:dyDescent="0.35">
      <c r="E86643" s="2"/>
      <c r="H86643" s="3"/>
    </row>
    <row r="86644" spans="5:8" x14ac:dyDescent="0.35">
      <c r="E86644" s="2"/>
      <c r="H86644" s="3"/>
    </row>
    <row r="86645" spans="5:8" x14ac:dyDescent="0.35">
      <c r="E86645" s="2"/>
      <c r="H86645" s="3"/>
    </row>
    <row r="86646" spans="5:8" x14ac:dyDescent="0.35">
      <c r="E86646" s="2"/>
      <c r="H86646" s="3"/>
    </row>
    <row r="86647" spans="5:8" x14ac:dyDescent="0.35">
      <c r="E86647" s="2"/>
      <c r="H86647" s="3"/>
    </row>
    <row r="86648" spans="5:8" x14ac:dyDescent="0.35">
      <c r="E86648" s="2"/>
      <c r="H86648" s="3"/>
    </row>
    <row r="86649" spans="5:8" x14ac:dyDescent="0.35">
      <c r="E86649" s="2"/>
      <c r="H86649" s="3"/>
    </row>
    <row r="86650" spans="5:8" x14ac:dyDescent="0.35">
      <c r="E86650" s="2"/>
      <c r="H86650" s="3"/>
    </row>
    <row r="86651" spans="5:8" x14ac:dyDescent="0.35">
      <c r="E86651" s="2"/>
      <c r="H86651" s="3"/>
    </row>
    <row r="86652" spans="5:8" x14ac:dyDescent="0.35">
      <c r="E86652" s="2"/>
      <c r="H86652" s="3"/>
    </row>
    <row r="86653" spans="5:8" x14ac:dyDescent="0.35">
      <c r="E86653" s="2"/>
      <c r="H86653" s="3"/>
    </row>
    <row r="86654" spans="5:8" x14ac:dyDescent="0.35">
      <c r="E86654" s="2"/>
      <c r="H86654" s="3"/>
    </row>
    <row r="86655" spans="5:8" x14ac:dyDescent="0.35">
      <c r="E86655" s="2"/>
      <c r="H86655" s="3"/>
    </row>
    <row r="86656" spans="5:8" x14ac:dyDescent="0.35">
      <c r="E86656" s="2"/>
      <c r="H86656" s="3"/>
    </row>
    <row r="86657" spans="5:8" x14ac:dyDescent="0.35">
      <c r="E86657" s="2"/>
      <c r="H86657" s="3"/>
    </row>
    <row r="86658" spans="5:8" x14ac:dyDescent="0.35">
      <c r="E86658" s="2"/>
      <c r="H86658" s="3"/>
    </row>
    <row r="86659" spans="5:8" x14ac:dyDescent="0.35">
      <c r="E86659" s="2"/>
      <c r="H86659" s="3"/>
    </row>
    <row r="86660" spans="5:8" x14ac:dyDescent="0.35">
      <c r="E86660" s="2"/>
      <c r="H86660" s="3"/>
    </row>
    <row r="86661" spans="5:8" x14ac:dyDescent="0.35">
      <c r="E86661" s="2"/>
      <c r="H86661" s="3"/>
    </row>
    <row r="86662" spans="5:8" x14ac:dyDescent="0.35">
      <c r="E86662" s="2"/>
      <c r="H86662" s="3"/>
    </row>
    <row r="86663" spans="5:8" x14ac:dyDescent="0.35">
      <c r="E86663" s="2"/>
      <c r="H86663" s="3"/>
    </row>
    <row r="86664" spans="5:8" x14ac:dyDescent="0.35">
      <c r="E86664" s="2"/>
      <c r="H86664" s="3"/>
    </row>
    <row r="86665" spans="5:8" x14ac:dyDescent="0.35">
      <c r="E86665" s="2"/>
      <c r="H86665" s="3"/>
    </row>
    <row r="86666" spans="5:8" x14ac:dyDescent="0.35">
      <c r="E86666" s="2"/>
      <c r="H86666" s="3"/>
    </row>
    <row r="86667" spans="5:8" x14ac:dyDescent="0.35">
      <c r="E86667" s="2"/>
      <c r="H86667" s="3"/>
    </row>
    <row r="86668" spans="5:8" x14ac:dyDescent="0.35">
      <c r="E86668" s="2"/>
      <c r="H86668" s="3"/>
    </row>
    <row r="86669" spans="5:8" x14ac:dyDescent="0.35">
      <c r="E86669" s="2"/>
      <c r="H86669" s="3"/>
    </row>
    <row r="86670" spans="5:8" x14ac:dyDescent="0.35">
      <c r="E86670" s="2"/>
      <c r="H86670" s="3"/>
    </row>
    <row r="86671" spans="5:8" x14ac:dyDescent="0.35">
      <c r="E86671" s="2"/>
      <c r="H86671" s="3"/>
    </row>
    <row r="86672" spans="5:8" x14ac:dyDescent="0.35">
      <c r="E86672" s="2"/>
      <c r="H86672" s="3"/>
    </row>
    <row r="86673" spans="5:8" x14ac:dyDescent="0.35">
      <c r="E86673" s="2"/>
      <c r="H86673" s="3"/>
    </row>
    <row r="86674" spans="5:8" x14ac:dyDescent="0.35">
      <c r="E86674" s="2"/>
      <c r="H86674" s="3"/>
    </row>
    <row r="86675" spans="5:8" x14ac:dyDescent="0.35">
      <c r="E86675" s="2"/>
      <c r="H86675" s="3"/>
    </row>
    <row r="86676" spans="5:8" x14ac:dyDescent="0.35">
      <c r="E86676" s="2"/>
      <c r="H86676" s="3"/>
    </row>
    <row r="86677" spans="5:8" x14ac:dyDescent="0.35">
      <c r="E86677" s="2"/>
      <c r="H86677" s="3"/>
    </row>
    <row r="86678" spans="5:8" x14ac:dyDescent="0.35">
      <c r="E86678" s="2"/>
      <c r="H86678" s="3"/>
    </row>
    <row r="86679" spans="5:8" x14ac:dyDescent="0.35">
      <c r="E86679" s="2"/>
      <c r="H86679" s="3"/>
    </row>
    <row r="86680" spans="5:8" x14ac:dyDescent="0.35">
      <c r="E86680" s="2"/>
      <c r="H86680" s="3"/>
    </row>
    <row r="86681" spans="5:8" x14ac:dyDescent="0.35">
      <c r="E86681" s="2"/>
      <c r="H86681" s="3"/>
    </row>
    <row r="86682" spans="5:8" x14ac:dyDescent="0.35">
      <c r="E86682" s="2"/>
      <c r="H86682" s="3"/>
    </row>
    <row r="86683" spans="5:8" x14ac:dyDescent="0.35">
      <c r="E86683" s="2"/>
      <c r="H86683" s="3"/>
    </row>
    <row r="86684" spans="5:8" x14ac:dyDescent="0.35">
      <c r="E86684" s="2"/>
      <c r="H86684" s="3"/>
    </row>
    <row r="86685" spans="5:8" x14ac:dyDescent="0.35">
      <c r="E86685" s="2"/>
      <c r="H86685" s="3"/>
    </row>
    <row r="86686" spans="5:8" x14ac:dyDescent="0.35">
      <c r="E86686" s="2"/>
      <c r="H86686" s="3"/>
    </row>
    <row r="86687" spans="5:8" x14ac:dyDescent="0.35">
      <c r="E86687" s="2"/>
      <c r="H86687" s="3"/>
    </row>
    <row r="86688" spans="5:8" x14ac:dyDescent="0.35">
      <c r="E86688" s="2"/>
      <c r="H86688" s="3"/>
    </row>
    <row r="86689" spans="5:8" x14ac:dyDescent="0.35">
      <c r="E86689" s="2"/>
      <c r="H86689" s="3"/>
    </row>
    <row r="86690" spans="5:8" x14ac:dyDescent="0.35">
      <c r="E86690" s="2"/>
      <c r="H86690" s="3"/>
    </row>
    <row r="86691" spans="5:8" x14ac:dyDescent="0.35">
      <c r="E86691" s="2"/>
      <c r="H86691" s="3"/>
    </row>
    <row r="86692" spans="5:8" x14ac:dyDescent="0.35">
      <c r="E86692" s="2"/>
      <c r="H86692" s="3"/>
    </row>
    <row r="86693" spans="5:8" x14ac:dyDescent="0.35">
      <c r="E86693" s="2"/>
      <c r="H86693" s="3"/>
    </row>
    <row r="86694" spans="5:8" x14ac:dyDescent="0.35">
      <c r="E86694" s="2"/>
      <c r="H86694" s="3"/>
    </row>
    <row r="86695" spans="5:8" x14ac:dyDescent="0.35">
      <c r="E86695" s="2"/>
      <c r="H86695" s="3"/>
    </row>
    <row r="86696" spans="5:8" x14ac:dyDescent="0.35">
      <c r="E86696" s="2"/>
      <c r="H86696" s="3"/>
    </row>
    <row r="86697" spans="5:8" x14ac:dyDescent="0.35">
      <c r="E86697" s="2"/>
      <c r="H86697" s="3"/>
    </row>
    <row r="86698" spans="5:8" x14ac:dyDescent="0.35">
      <c r="E86698" s="2"/>
      <c r="H86698" s="3"/>
    </row>
    <row r="86699" spans="5:8" x14ac:dyDescent="0.35">
      <c r="E86699" s="2"/>
      <c r="H86699" s="3"/>
    </row>
    <row r="86700" spans="5:8" x14ac:dyDescent="0.35">
      <c r="E86700" s="2"/>
      <c r="H86700" s="3"/>
    </row>
    <row r="86701" spans="5:8" x14ac:dyDescent="0.35">
      <c r="E86701" s="2"/>
      <c r="H86701" s="3"/>
    </row>
    <row r="86702" spans="5:8" x14ac:dyDescent="0.35">
      <c r="E86702" s="2"/>
      <c r="H86702" s="3"/>
    </row>
    <row r="86703" spans="5:8" x14ac:dyDescent="0.35">
      <c r="E86703" s="2"/>
      <c r="H86703" s="3"/>
    </row>
    <row r="86704" spans="5:8" x14ac:dyDescent="0.35">
      <c r="E86704" s="2"/>
      <c r="H86704" s="3"/>
    </row>
    <row r="86705" spans="5:8" x14ac:dyDescent="0.35">
      <c r="E86705" s="2"/>
      <c r="H86705" s="3"/>
    </row>
    <row r="86706" spans="5:8" x14ac:dyDescent="0.35">
      <c r="E86706" s="2"/>
      <c r="H86706" s="3"/>
    </row>
    <row r="86707" spans="5:8" x14ac:dyDescent="0.35">
      <c r="E86707" s="2"/>
      <c r="H86707" s="3"/>
    </row>
    <row r="86708" spans="5:8" x14ac:dyDescent="0.35">
      <c r="E86708" s="2"/>
      <c r="H86708" s="3"/>
    </row>
    <row r="86709" spans="5:8" x14ac:dyDescent="0.35">
      <c r="E86709" s="2"/>
      <c r="H86709" s="3"/>
    </row>
    <row r="86710" spans="5:8" x14ac:dyDescent="0.35">
      <c r="E86710" s="2"/>
      <c r="H86710" s="3"/>
    </row>
    <row r="86711" spans="5:8" x14ac:dyDescent="0.35">
      <c r="E86711" s="2"/>
      <c r="H86711" s="3"/>
    </row>
    <row r="86712" spans="5:8" x14ac:dyDescent="0.35">
      <c r="E86712" s="2"/>
      <c r="H86712" s="3"/>
    </row>
    <row r="86713" spans="5:8" x14ac:dyDescent="0.35">
      <c r="E86713" s="2"/>
      <c r="H86713" s="3"/>
    </row>
    <row r="86714" spans="5:8" x14ac:dyDescent="0.35">
      <c r="E86714" s="2"/>
      <c r="H86714" s="3"/>
    </row>
    <row r="86715" spans="5:8" x14ac:dyDescent="0.35">
      <c r="E86715" s="2"/>
      <c r="H86715" s="3"/>
    </row>
    <row r="86716" spans="5:8" x14ac:dyDescent="0.35">
      <c r="E86716" s="2"/>
      <c r="H86716" s="3"/>
    </row>
    <row r="86717" spans="5:8" x14ac:dyDescent="0.35">
      <c r="E86717" s="2"/>
      <c r="H86717" s="3"/>
    </row>
    <row r="86718" spans="5:8" x14ac:dyDescent="0.35">
      <c r="E86718" s="2"/>
      <c r="H86718" s="3"/>
    </row>
    <row r="86719" spans="5:8" x14ac:dyDescent="0.35">
      <c r="E86719" s="2"/>
      <c r="H86719" s="3"/>
    </row>
    <row r="86720" spans="5:8" x14ac:dyDescent="0.35">
      <c r="E86720" s="2"/>
      <c r="H86720" s="3"/>
    </row>
    <row r="86721" spans="5:8" x14ac:dyDescent="0.35">
      <c r="E86721" s="2"/>
      <c r="H86721" s="3"/>
    </row>
    <row r="86722" spans="5:8" x14ac:dyDescent="0.35">
      <c r="E86722" s="2"/>
      <c r="H86722" s="3"/>
    </row>
    <row r="86723" spans="5:8" x14ac:dyDescent="0.35">
      <c r="E86723" s="2"/>
      <c r="H86723" s="3"/>
    </row>
    <row r="86724" spans="5:8" x14ac:dyDescent="0.35">
      <c r="E86724" s="2"/>
      <c r="H86724" s="3"/>
    </row>
    <row r="86725" spans="5:8" x14ac:dyDescent="0.35">
      <c r="E86725" s="2"/>
      <c r="H86725" s="3"/>
    </row>
    <row r="86726" spans="5:8" x14ac:dyDescent="0.35">
      <c r="E86726" s="2"/>
      <c r="H86726" s="3"/>
    </row>
    <row r="86727" spans="5:8" x14ac:dyDescent="0.35">
      <c r="E86727" s="2"/>
      <c r="H86727" s="3"/>
    </row>
    <row r="86728" spans="5:8" x14ac:dyDescent="0.35">
      <c r="E86728" s="2"/>
      <c r="H86728" s="3"/>
    </row>
    <row r="86729" spans="5:8" x14ac:dyDescent="0.35">
      <c r="E86729" s="2"/>
      <c r="H86729" s="3"/>
    </row>
    <row r="86730" spans="5:8" x14ac:dyDescent="0.35">
      <c r="E86730" s="2"/>
      <c r="H86730" s="3"/>
    </row>
    <row r="86731" spans="5:8" x14ac:dyDescent="0.35">
      <c r="E86731" s="2"/>
      <c r="H86731" s="3"/>
    </row>
    <row r="86732" spans="5:8" x14ac:dyDescent="0.35">
      <c r="E86732" s="2"/>
      <c r="H86732" s="3"/>
    </row>
    <row r="86733" spans="5:8" x14ac:dyDescent="0.35">
      <c r="E86733" s="2"/>
      <c r="H86733" s="3"/>
    </row>
    <row r="86734" spans="5:8" x14ac:dyDescent="0.35">
      <c r="E86734" s="2"/>
      <c r="H86734" s="3"/>
    </row>
    <row r="86735" spans="5:8" x14ac:dyDescent="0.35">
      <c r="E86735" s="2"/>
      <c r="H86735" s="3"/>
    </row>
    <row r="86736" spans="5:8" x14ac:dyDescent="0.35">
      <c r="E86736" s="2"/>
      <c r="H86736" s="3"/>
    </row>
    <row r="86737" spans="5:8" x14ac:dyDescent="0.35">
      <c r="E86737" s="2"/>
      <c r="H86737" s="3"/>
    </row>
    <row r="86738" spans="5:8" x14ac:dyDescent="0.35">
      <c r="E86738" s="2"/>
      <c r="H86738" s="3"/>
    </row>
    <row r="86739" spans="5:8" x14ac:dyDescent="0.35">
      <c r="E86739" s="2"/>
      <c r="H86739" s="3"/>
    </row>
    <row r="86740" spans="5:8" x14ac:dyDescent="0.35">
      <c r="E86740" s="2"/>
      <c r="H86740" s="3"/>
    </row>
    <row r="86741" spans="5:8" x14ac:dyDescent="0.35">
      <c r="E86741" s="2"/>
      <c r="H86741" s="3"/>
    </row>
    <row r="86742" spans="5:8" x14ac:dyDescent="0.35">
      <c r="E86742" s="2"/>
      <c r="H86742" s="3"/>
    </row>
    <row r="86743" spans="5:8" x14ac:dyDescent="0.35">
      <c r="E86743" s="2"/>
      <c r="H86743" s="3"/>
    </row>
    <row r="86744" spans="5:8" x14ac:dyDescent="0.35">
      <c r="E86744" s="2"/>
      <c r="H86744" s="3"/>
    </row>
    <row r="86745" spans="5:8" x14ac:dyDescent="0.35">
      <c r="E86745" s="2"/>
      <c r="H86745" s="3"/>
    </row>
    <row r="86746" spans="5:8" x14ac:dyDescent="0.35">
      <c r="E86746" s="2"/>
      <c r="H86746" s="3"/>
    </row>
    <row r="86747" spans="5:8" x14ac:dyDescent="0.35">
      <c r="E86747" s="2"/>
      <c r="H86747" s="3"/>
    </row>
    <row r="86748" spans="5:8" x14ac:dyDescent="0.35">
      <c r="E86748" s="2"/>
      <c r="H86748" s="3"/>
    </row>
    <row r="86749" spans="5:8" x14ac:dyDescent="0.35">
      <c r="E86749" s="2"/>
      <c r="H86749" s="3"/>
    </row>
    <row r="86750" spans="5:8" x14ac:dyDescent="0.35">
      <c r="E86750" s="2"/>
      <c r="H86750" s="3"/>
    </row>
    <row r="86751" spans="5:8" x14ac:dyDescent="0.35">
      <c r="E86751" s="2"/>
      <c r="H86751" s="3"/>
    </row>
    <row r="86752" spans="5:8" x14ac:dyDescent="0.35">
      <c r="E86752" s="2"/>
      <c r="H86752" s="3"/>
    </row>
    <row r="86753" spans="5:8" x14ac:dyDescent="0.35">
      <c r="E86753" s="2"/>
      <c r="H86753" s="3"/>
    </row>
    <row r="86754" spans="5:8" x14ac:dyDescent="0.35">
      <c r="E86754" s="2"/>
      <c r="H86754" s="3"/>
    </row>
    <row r="86755" spans="5:8" x14ac:dyDescent="0.35">
      <c r="E86755" s="2"/>
      <c r="H86755" s="3"/>
    </row>
    <row r="86756" spans="5:8" x14ac:dyDescent="0.35">
      <c r="E86756" s="2"/>
      <c r="H86756" s="3"/>
    </row>
    <row r="86757" spans="5:8" x14ac:dyDescent="0.35">
      <c r="E86757" s="2"/>
      <c r="H86757" s="3"/>
    </row>
    <row r="86758" spans="5:8" x14ac:dyDescent="0.35">
      <c r="E86758" s="2"/>
      <c r="H86758" s="3"/>
    </row>
    <row r="86759" spans="5:8" x14ac:dyDescent="0.35">
      <c r="E86759" s="2"/>
      <c r="H86759" s="3"/>
    </row>
    <row r="86760" spans="5:8" x14ac:dyDescent="0.35">
      <c r="E86760" s="2"/>
      <c r="H86760" s="3"/>
    </row>
    <row r="86761" spans="5:8" x14ac:dyDescent="0.35">
      <c r="E86761" s="2"/>
      <c r="H86761" s="3"/>
    </row>
    <row r="86762" spans="5:8" x14ac:dyDescent="0.35">
      <c r="E86762" s="2"/>
      <c r="H86762" s="3"/>
    </row>
    <row r="86763" spans="5:8" x14ac:dyDescent="0.35">
      <c r="E86763" s="2"/>
      <c r="H86763" s="3"/>
    </row>
    <row r="86764" spans="5:8" x14ac:dyDescent="0.35">
      <c r="E86764" s="2"/>
      <c r="H86764" s="3"/>
    </row>
    <row r="86765" spans="5:8" x14ac:dyDescent="0.35">
      <c r="E86765" s="2"/>
      <c r="H86765" s="3"/>
    </row>
    <row r="86766" spans="5:8" x14ac:dyDescent="0.35">
      <c r="E86766" s="2"/>
      <c r="H86766" s="3"/>
    </row>
    <row r="86767" spans="5:8" x14ac:dyDescent="0.35">
      <c r="E86767" s="2"/>
      <c r="H86767" s="3"/>
    </row>
    <row r="86768" spans="5:8" x14ac:dyDescent="0.35">
      <c r="E86768" s="2"/>
      <c r="H86768" s="3"/>
    </row>
    <row r="86769" spans="5:8" x14ac:dyDescent="0.35">
      <c r="E86769" s="2"/>
      <c r="H86769" s="3"/>
    </row>
    <row r="86770" spans="5:8" x14ac:dyDescent="0.35">
      <c r="E86770" s="2"/>
      <c r="H86770" s="3"/>
    </row>
    <row r="86771" spans="5:8" x14ac:dyDescent="0.35">
      <c r="E86771" s="2"/>
      <c r="H86771" s="3"/>
    </row>
    <row r="86772" spans="5:8" x14ac:dyDescent="0.35">
      <c r="E86772" s="2"/>
      <c r="H86772" s="3"/>
    </row>
    <row r="86773" spans="5:8" x14ac:dyDescent="0.35">
      <c r="E86773" s="2"/>
      <c r="H86773" s="3"/>
    </row>
    <row r="86774" spans="5:8" x14ac:dyDescent="0.35">
      <c r="E86774" s="2"/>
      <c r="H86774" s="3"/>
    </row>
    <row r="86775" spans="5:8" x14ac:dyDescent="0.35">
      <c r="E86775" s="2"/>
      <c r="H86775" s="3"/>
    </row>
    <row r="86776" spans="5:8" x14ac:dyDescent="0.35">
      <c r="E86776" s="2"/>
      <c r="H86776" s="3"/>
    </row>
    <row r="86777" spans="5:8" x14ac:dyDescent="0.35">
      <c r="E86777" s="2"/>
      <c r="H86777" s="3"/>
    </row>
    <row r="86778" spans="5:8" x14ac:dyDescent="0.35">
      <c r="E86778" s="2"/>
      <c r="H86778" s="3"/>
    </row>
    <row r="86779" spans="5:8" x14ac:dyDescent="0.35">
      <c r="E86779" s="2"/>
      <c r="H86779" s="3"/>
    </row>
    <row r="86780" spans="5:8" x14ac:dyDescent="0.35">
      <c r="E86780" s="2"/>
      <c r="H86780" s="3"/>
    </row>
    <row r="86781" spans="5:8" x14ac:dyDescent="0.35">
      <c r="E86781" s="2"/>
      <c r="H86781" s="3"/>
    </row>
    <row r="86782" spans="5:8" x14ac:dyDescent="0.35">
      <c r="E86782" s="2"/>
      <c r="H86782" s="3"/>
    </row>
    <row r="86783" spans="5:8" x14ac:dyDescent="0.35">
      <c r="E86783" s="2"/>
      <c r="H86783" s="3"/>
    </row>
    <row r="86784" spans="5:8" x14ac:dyDescent="0.35">
      <c r="E86784" s="2"/>
      <c r="H86784" s="3"/>
    </row>
    <row r="86785" spans="5:8" x14ac:dyDescent="0.35">
      <c r="E86785" s="2"/>
      <c r="H86785" s="3"/>
    </row>
    <row r="86786" spans="5:8" x14ac:dyDescent="0.35">
      <c r="E86786" s="2"/>
      <c r="H86786" s="3"/>
    </row>
    <row r="86787" spans="5:8" x14ac:dyDescent="0.35">
      <c r="E86787" s="2"/>
      <c r="H86787" s="3"/>
    </row>
    <row r="86788" spans="5:8" x14ac:dyDescent="0.35">
      <c r="E86788" s="2"/>
      <c r="H86788" s="3"/>
    </row>
    <row r="86789" spans="5:8" x14ac:dyDescent="0.35">
      <c r="E86789" s="2"/>
      <c r="H86789" s="3"/>
    </row>
    <row r="86790" spans="5:8" x14ac:dyDescent="0.35">
      <c r="E86790" s="2"/>
      <c r="H86790" s="3"/>
    </row>
    <row r="86791" spans="5:8" x14ac:dyDescent="0.35">
      <c r="E86791" s="2"/>
      <c r="H86791" s="3"/>
    </row>
    <row r="86792" spans="5:8" x14ac:dyDescent="0.35">
      <c r="E86792" s="2"/>
      <c r="H86792" s="3"/>
    </row>
    <row r="86793" spans="5:8" x14ac:dyDescent="0.35">
      <c r="E86793" s="2"/>
      <c r="H86793" s="3"/>
    </row>
    <row r="86794" spans="5:8" x14ac:dyDescent="0.35">
      <c r="E86794" s="2"/>
      <c r="H86794" s="3"/>
    </row>
    <row r="86795" spans="5:8" x14ac:dyDescent="0.35">
      <c r="E86795" s="2"/>
      <c r="H86795" s="3"/>
    </row>
    <row r="86796" spans="5:8" x14ac:dyDescent="0.35">
      <c r="E86796" s="2"/>
      <c r="H86796" s="3"/>
    </row>
    <row r="86797" spans="5:8" x14ac:dyDescent="0.35">
      <c r="E86797" s="2"/>
      <c r="H86797" s="3"/>
    </row>
    <row r="86798" spans="5:8" x14ac:dyDescent="0.35">
      <c r="E86798" s="2"/>
      <c r="H86798" s="3"/>
    </row>
    <row r="86799" spans="5:8" x14ac:dyDescent="0.35">
      <c r="E86799" s="2"/>
      <c r="H86799" s="3"/>
    </row>
    <row r="86800" spans="5:8" x14ac:dyDescent="0.35">
      <c r="E86800" s="2"/>
      <c r="H86800" s="3"/>
    </row>
    <row r="86801" spans="5:8" x14ac:dyDescent="0.35">
      <c r="E86801" s="2"/>
      <c r="H86801" s="3"/>
    </row>
    <row r="86802" spans="5:8" x14ac:dyDescent="0.35">
      <c r="E86802" s="2"/>
      <c r="H86802" s="3"/>
    </row>
    <row r="86803" spans="5:8" x14ac:dyDescent="0.35">
      <c r="E86803" s="2"/>
      <c r="H86803" s="3"/>
    </row>
    <row r="86804" spans="5:8" x14ac:dyDescent="0.35">
      <c r="E86804" s="2"/>
      <c r="H86804" s="3"/>
    </row>
    <row r="86805" spans="5:8" x14ac:dyDescent="0.35">
      <c r="E86805" s="2"/>
      <c r="H86805" s="3"/>
    </row>
    <row r="86806" spans="5:8" x14ac:dyDescent="0.35">
      <c r="E86806" s="2"/>
      <c r="H86806" s="3"/>
    </row>
    <row r="86807" spans="5:8" x14ac:dyDescent="0.35">
      <c r="E86807" s="2"/>
      <c r="H86807" s="3"/>
    </row>
    <row r="86808" spans="5:8" x14ac:dyDescent="0.35">
      <c r="E86808" s="2"/>
      <c r="H86808" s="3"/>
    </row>
    <row r="86809" spans="5:8" x14ac:dyDescent="0.35">
      <c r="E86809" s="2"/>
      <c r="H86809" s="3"/>
    </row>
    <row r="86810" spans="5:8" x14ac:dyDescent="0.35">
      <c r="E86810" s="2"/>
      <c r="H86810" s="3"/>
    </row>
    <row r="86811" spans="5:8" x14ac:dyDescent="0.35">
      <c r="E86811" s="2"/>
      <c r="H86811" s="3"/>
    </row>
    <row r="86812" spans="5:8" x14ac:dyDescent="0.35">
      <c r="E86812" s="2"/>
      <c r="H86812" s="3"/>
    </row>
    <row r="86813" spans="5:8" x14ac:dyDescent="0.35">
      <c r="E86813" s="2"/>
      <c r="H86813" s="3"/>
    </row>
    <row r="86814" spans="5:8" x14ac:dyDescent="0.35">
      <c r="E86814" s="2"/>
      <c r="H86814" s="3"/>
    </row>
    <row r="86815" spans="5:8" x14ac:dyDescent="0.35">
      <c r="E86815" s="2"/>
      <c r="H86815" s="3"/>
    </row>
    <row r="86816" spans="5:8" x14ac:dyDescent="0.35">
      <c r="E86816" s="2"/>
      <c r="H86816" s="3"/>
    </row>
    <row r="86817" spans="5:8" x14ac:dyDescent="0.35">
      <c r="E86817" s="2"/>
      <c r="H86817" s="3"/>
    </row>
    <row r="86818" spans="5:8" x14ac:dyDescent="0.35">
      <c r="E86818" s="2"/>
      <c r="H86818" s="3"/>
    </row>
    <row r="86819" spans="5:8" x14ac:dyDescent="0.35">
      <c r="E86819" s="2"/>
      <c r="H86819" s="3"/>
    </row>
    <row r="86820" spans="5:8" x14ac:dyDescent="0.35">
      <c r="E86820" s="2"/>
      <c r="H86820" s="3"/>
    </row>
    <row r="86821" spans="5:8" x14ac:dyDescent="0.35">
      <c r="E86821" s="2"/>
      <c r="H86821" s="3"/>
    </row>
    <row r="86822" spans="5:8" x14ac:dyDescent="0.35">
      <c r="E86822" s="2"/>
      <c r="H86822" s="3"/>
    </row>
    <row r="86823" spans="5:8" x14ac:dyDescent="0.35">
      <c r="E86823" s="2"/>
      <c r="H86823" s="3"/>
    </row>
    <row r="86824" spans="5:8" x14ac:dyDescent="0.35">
      <c r="E86824" s="2"/>
      <c r="H86824" s="3"/>
    </row>
    <row r="86825" spans="5:8" x14ac:dyDescent="0.35">
      <c r="E86825" s="2"/>
      <c r="H86825" s="3"/>
    </row>
    <row r="86826" spans="5:8" x14ac:dyDescent="0.35">
      <c r="E86826" s="2"/>
      <c r="H86826" s="3"/>
    </row>
    <row r="86827" spans="5:8" x14ac:dyDescent="0.35">
      <c r="E86827" s="2"/>
      <c r="H86827" s="3"/>
    </row>
    <row r="86828" spans="5:8" x14ac:dyDescent="0.35">
      <c r="E86828" s="2"/>
      <c r="H86828" s="3"/>
    </row>
    <row r="86829" spans="5:8" x14ac:dyDescent="0.35">
      <c r="E86829" s="2"/>
      <c r="H86829" s="3"/>
    </row>
    <row r="86830" spans="5:8" x14ac:dyDescent="0.35">
      <c r="E86830" s="2"/>
      <c r="H86830" s="3"/>
    </row>
    <row r="86831" spans="5:8" x14ac:dyDescent="0.35">
      <c r="E86831" s="2"/>
      <c r="H86831" s="3"/>
    </row>
    <row r="86832" spans="5:8" x14ac:dyDescent="0.35">
      <c r="E86832" s="2"/>
      <c r="H86832" s="3"/>
    </row>
    <row r="86833" spans="5:8" x14ac:dyDescent="0.35">
      <c r="E86833" s="2"/>
      <c r="H86833" s="3"/>
    </row>
    <row r="86834" spans="5:8" x14ac:dyDescent="0.35">
      <c r="E86834" s="2"/>
      <c r="H86834" s="3"/>
    </row>
    <row r="86835" spans="5:8" x14ac:dyDescent="0.35">
      <c r="E86835" s="2"/>
      <c r="H86835" s="3"/>
    </row>
    <row r="86836" spans="5:8" x14ac:dyDescent="0.35">
      <c r="E86836" s="2"/>
      <c r="H86836" s="3"/>
    </row>
    <row r="86837" spans="5:8" x14ac:dyDescent="0.35">
      <c r="E86837" s="2"/>
      <c r="H86837" s="3"/>
    </row>
    <row r="86838" spans="5:8" x14ac:dyDescent="0.35">
      <c r="E86838" s="2"/>
      <c r="H86838" s="3"/>
    </row>
    <row r="86839" spans="5:8" x14ac:dyDescent="0.35">
      <c r="E86839" s="2"/>
      <c r="H86839" s="3"/>
    </row>
    <row r="86840" spans="5:8" x14ac:dyDescent="0.35">
      <c r="E86840" s="2"/>
      <c r="H86840" s="3"/>
    </row>
    <row r="86841" spans="5:8" x14ac:dyDescent="0.35">
      <c r="E86841" s="2"/>
      <c r="H86841" s="3"/>
    </row>
    <row r="86842" spans="5:8" x14ac:dyDescent="0.35">
      <c r="E86842" s="2"/>
      <c r="H86842" s="3"/>
    </row>
    <row r="86843" spans="5:8" x14ac:dyDescent="0.35">
      <c r="E86843" s="2"/>
      <c r="H86843" s="3"/>
    </row>
    <row r="86844" spans="5:8" x14ac:dyDescent="0.35">
      <c r="E86844" s="2"/>
      <c r="H86844" s="3"/>
    </row>
    <row r="86845" spans="5:8" x14ac:dyDescent="0.35">
      <c r="E86845" s="2"/>
      <c r="H86845" s="3"/>
    </row>
    <row r="86846" spans="5:8" x14ac:dyDescent="0.35">
      <c r="E86846" s="2"/>
      <c r="H86846" s="3"/>
    </row>
    <row r="86847" spans="5:8" x14ac:dyDescent="0.35">
      <c r="E86847" s="2"/>
      <c r="H86847" s="3"/>
    </row>
    <row r="86848" spans="5:8" x14ac:dyDescent="0.35">
      <c r="E86848" s="2"/>
      <c r="H86848" s="3"/>
    </row>
    <row r="86849" spans="5:8" x14ac:dyDescent="0.35">
      <c r="E86849" s="2"/>
      <c r="H86849" s="3"/>
    </row>
    <row r="86850" spans="5:8" x14ac:dyDescent="0.35">
      <c r="E86850" s="2"/>
      <c r="H86850" s="3"/>
    </row>
    <row r="86851" spans="5:8" x14ac:dyDescent="0.35">
      <c r="E86851" s="2"/>
      <c r="H86851" s="3"/>
    </row>
    <row r="86852" spans="5:8" x14ac:dyDescent="0.35">
      <c r="E86852" s="2"/>
      <c r="H86852" s="3"/>
    </row>
    <row r="86853" spans="5:8" x14ac:dyDescent="0.35">
      <c r="E86853" s="2"/>
      <c r="H86853" s="3"/>
    </row>
    <row r="86854" spans="5:8" x14ac:dyDescent="0.35">
      <c r="E86854" s="2"/>
      <c r="H86854" s="3"/>
    </row>
    <row r="86855" spans="5:8" x14ac:dyDescent="0.35">
      <c r="E86855" s="2"/>
      <c r="H86855" s="3"/>
    </row>
    <row r="86856" spans="5:8" x14ac:dyDescent="0.35">
      <c r="E86856" s="2"/>
      <c r="H86856" s="3"/>
    </row>
    <row r="86857" spans="5:8" x14ac:dyDescent="0.35">
      <c r="E86857" s="2"/>
      <c r="H86857" s="3"/>
    </row>
    <row r="86858" spans="5:8" x14ac:dyDescent="0.35">
      <c r="E86858" s="2"/>
      <c r="H86858" s="3"/>
    </row>
    <row r="86859" spans="5:8" x14ac:dyDescent="0.35">
      <c r="E86859" s="2"/>
      <c r="H86859" s="3"/>
    </row>
    <row r="86860" spans="5:8" x14ac:dyDescent="0.35">
      <c r="E86860" s="2"/>
      <c r="H86860" s="3"/>
    </row>
    <row r="86861" spans="5:8" x14ac:dyDescent="0.35">
      <c r="E86861" s="2"/>
      <c r="H86861" s="3"/>
    </row>
    <row r="86862" spans="5:8" x14ac:dyDescent="0.35">
      <c r="E86862" s="2"/>
      <c r="H86862" s="3"/>
    </row>
    <row r="86863" spans="5:8" x14ac:dyDescent="0.35">
      <c r="E86863" s="2"/>
      <c r="H86863" s="3"/>
    </row>
    <row r="86864" spans="5:8" x14ac:dyDescent="0.35">
      <c r="E86864" s="2"/>
      <c r="H86864" s="3"/>
    </row>
    <row r="86865" spans="5:8" x14ac:dyDescent="0.35">
      <c r="E86865" s="2"/>
      <c r="H86865" s="3"/>
    </row>
    <row r="86866" spans="5:8" x14ac:dyDescent="0.35">
      <c r="E86866" s="2"/>
      <c r="H86866" s="3"/>
    </row>
    <row r="86867" spans="5:8" x14ac:dyDescent="0.35">
      <c r="E86867" s="2"/>
      <c r="H86867" s="3"/>
    </row>
    <row r="86868" spans="5:8" x14ac:dyDescent="0.35">
      <c r="E86868" s="2"/>
      <c r="H86868" s="3"/>
    </row>
    <row r="86869" spans="5:8" x14ac:dyDescent="0.35">
      <c r="E86869" s="2"/>
      <c r="H86869" s="3"/>
    </row>
    <row r="86870" spans="5:8" x14ac:dyDescent="0.35">
      <c r="E86870" s="2"/>
      <c r="H86870" s="3"/>
    </row>
    <row r="86871" spans="5:8" x14ac:dyDescent="0.35">
      <c r="E86871" s="2"/>
      <c r="H86871" s="3"/>
    </row>
    <row r="86872" spans="5:8" x14ac:dyDescent="0.35">
      <c r="E86872" s="2"/>
      <c r="H86872" s="3"/>
    </row>
    <row r="86873" spans="5:8" x14ac:dyDescent="0.35">
      <c r="E86873" s="2"/>
      <c r="H86873" s="3"/>
    </row>
    <row r="86874" spans="5:8" x14ac:dyDescent="0.35">
      <c r="E86874" s="2"/>
      <c r="H86874" s="3"/>
    </row>
    <row r="86875" spans="5:8" x14ac:dyDescent="0.35">
      <c r="E86875" s="2"/>
      <c r="H86875" s="3"/>
    </row>
    <row r="86876" spans="5:8" x14ac:dyDescent="0.35">
      <c r="E86876" s="2"/>
      <c r="H86876" s="3"/>
    </row>
    <row r="86877" spans="5:8" x14ac:dyDescent="0.35">
      <c r="E86877" s="2"/>
      <c r="H86877" s="3"/>
    </row>
    <row r="86878" spans="5:8" x14ac:dyDescent="0.35">
      <c r="E86878" s="2"/>
      <c r="H86878" s="3"/>
    </row>
    <row r="86879" spans="5:8" x14ac:dyDescent="0.35">
      <c r="E86879" s="2"/>
      <c r="H86879" s="3"/>
    </row>
    <row r="86880" spans="5:8" x14ac:dyDescent="0.35">
      <c r="E86880" s="2"/>
      <c r="H86880" s="3"/>
    </row>
    <row r="86881" spans="5:8" x14ac:dyDescent="0.35">
      <c r="E86881" s="2"/>
      <c r="H86881" s="3"/>
    </row>
    <row r="86882" spans="5:8" x14ac:dyDescent="0.35">
      <c r="E86882" s="2"/>
      <c r="H86882" s="3"/>
    </row>
    <row r="86883" spans="5:8" x14ac:dyDescent="0.35">
      <c r="E86883" s="2"/>
      <c r="H86883" s="3"/>
    </row>
    <row r="86884" spans="5:8" x14ac:dyDescent="0.35">
      <c r="E86884" s="2"/>
      <c r="H86884" s="3"/>
    </row>
    <row r="86885" spans="5:8" x14ac:dyDescent="0.35">
      <c r="E86885" s="2"/>
      <c r="H86885" s="3"/>
    </row>
    <row r="86886" spans="5:8" x14ac:dyDescent="0.35">
      <c r="E86886" s="2"/>
      <c r="H86886" s="3"/>
    </row>
    <row r="86887" spans="5:8" x14ac:dyDescent="0.35">
      <c r="E86887" s="2"/>
      <c r="H86887" s="3"/>
    </row>
    <row r="86888" spans="5:8" x14ac:dyDescent="0.35">
      <c r="E86888" s="2"/>
      <c r="H86888" s="3"/>
    </row>
    <row r="86889" spans="5:8" x14ac:dyDescent="0.35">
      <c r="E86889" s="2"/>
      <c r="H86889" s="3"/>
    </row>
    <row r="86890" spans="5:8" x14ac:dyDescent="0.35">
      <c r="E86890" s="2"/>
      <c r="H86890" s="3"/>
    </row>
    <row r="86891" spans="5:8" x14ac:dyDescent="0.35">
      <c r="E86891" s="2"/>
      <c r="H86891" s="3"/>
    </row>
    <row r="86892" spans="5:8" x14ac:dyDescent="0.35">
      <c r="E86892" s="2"/>
      <c r="H86892" s="3"/>
    </row>
    <row r="86893" spans="5:8" x14ac:dyDescent="0.35">
      <c r="E86893" s="2"/>
      <c r="H86893" s="3"/>
    </row>
    <row r="86894" spans="5:8" x14ac:dyDescent="0.35">
      <c r="E86894" s="2"/>
      <c r="H86894" s="3"/>
    </row>
    <row r="86895" spans="5:8" x14ac:dyDescent="0.35">
      <c r="E86895" s="2"/>
      <c r="H86895" s="3"/>
    </row>
    <row r="86896" spans="5:8" x14ac:dyDescent="0.35">
      <c r="E86896" s="2"/>
      <c r="H86896" s="3"/>
    </row>
    <row r="86897" spans="5:8" x14ac:dyDescent="0.35">
      <c r="E86897" s="2"/>
      <c r="H86897" s="3"/>
    </row>
    <row r="86898" spans="5:8" x14ac:dyDescent="0.35">
      <c r="E86898" s="2"/>
      <c r="H86898" s="3"/>
    </row>
    <row r="86899" spans="5:8" x14ac:dyDescent="0.35">
      <c r="E86899" s="2"/>
      <c r="H86899" s="3"/>
    </row>
    <row r="86900" spans="5:8" x14ac:dyDescent="0.35">
      <c r="E86900" s="2"/>
      <c r="H86900" s="3"/>
    </row>
    <row r="86901" spans="5:8" x14ac:dyDescent="0.35">
      <c r="E86901" s="2"/>
      <c r="H86901" s="3"/>
    </row>
    <row r="86902" spans="5:8" x14ac:dyDescent="0.35">
      <c r="E86902" s="2"/>
      <c r="H86902" s="3"/>
    </row>
    <row r="86903" spans="5:8" x14ac:dyDescent="0.35">
      <c r="E86903" s="2"/>
      <c r="H86903" s="3"/>
    </row>
    <row r="86904" spans="5:8" x14ac:dyDescent="0.35">
      <c r="E86904" s="2"/>
      <c r="H86904" s="3"/>
    </row>
    <row r="86905" spans="5:8" x14ac:dyDescent="0.35">
      <c r="E86905" s="2"/>
      <c r="H86905" s="3"/>
    </row>
    <row r="86906" spans="5:8" x14ac:dyDescent="0.35">
      <c r="E86906" s="2"/>
      <c r="H86906" s="3"/>
    </row>
    <row r="86907" spans="5:8" x14ac:dyDescent="0.35">
      <c r="E86907" s="2"/>
      <c r="H86907" s="3"/>
    </row>
    <row r="86908" spans="5:8" x14ac:dyDescent="0.35">
      <c r="E86908" s="2"/>
      <c r="H86908" s="3"/>
    </row>
    <row r="86909" spans="5:8" x14ac:dyDescent="0.35">
      <c r="E86909" s="2"/>
      <c r="H86909" s="3"/>
    </row>
    <row r="86910" spans="5:8" x14ac:dyDescent="0.35">
      <c r="E86910" s="2"/>
      <c r="H86910" s="3"/>
    </row>
    <row r="86911" spans="5:8" x14ac:dyDescent="0.35">
      <c r="E86911" s="2"/>
      <c r="H86911" s="3"/>
    </row>
    <row r="86912" spans="5:8" x14ac:dyDescent="0.35">
      <c r="E86912" s="2"/>
      <c r="H86912" s="3"/>
    </row>
    <row r="86913" spans="5:8" x14ac:dyDescent="0.35">
      <c r="E86913" s="2"/>
      <c r="H86913" s="3"/>
    </row>
    <row r="86914" spans="5:8" x14ac:dyDescent="0.35">
      <c r="E86914" s="2"/>
      <c r="H86914" s="3"/>
    </row>
    <row r="86915" spans="5:8" x14ac:dyDescent="0.35">
      <c r="E86915" s="2"/>
      <c r="H86915" s="3"/>
    </row>
    <row r="86916" spans="5:8" x14ac:dyDescent="0.35">
      <c r="E86916" s="2"/>
      <c r="H86916" s="3"/>
    </row>
    <row r="86917" spans="5:8" x14ac:dyDescent="0.35">
      <c r="E86917" s="2"/>
      <c r="H86917" s="3"/>
    </row>
    <row r="86918" spans="5:8" x14ac:dyDescent="0.35">
      <c r="E86918" s="2"/>
      <c r="H86918" s="3"/>
    </row>
    <row r="86919" spans="5:8" x14ac:dyDescent="0.35">
      <c r="E86919" s="2"/>
      <c r="H86919" s="3"/>
    </row>
    <row r="86920" spans="5:8" x14ac:dyDescent="0.35">
      <c r="E86920" s="2"/>
      <c r="H86920" s="3"/>
    </row>
    <row r="86921" spans="5:8" x14ac:dyDescent="0.35">
      <c r="E86921" s="2"/>
      <c r="H86921" s="3"/>
    </row>
    <row r="86922" spans="5:8" x14ac:dyDescent="0.35">
      <c r="E86922" s="2"/>
      <c r="H86922" s="3"/>
    </row>
    <row r="86923" spans="5:8" x14ac:dyDescent="0.35">
      <c r="E86923" s="2"/>
      <c r="H86923" s="3"/>
    </row>
    <row r="86924" spans="5:8" x14ac:dyDescent="0.35">
      <c r="E86924" s="2"/>
      <c r="H86924" s="3"/>
    </row>
    <row r="86925" spans="5:8" x14ac:dyDescent="0.35">
      <c r="E86925" s="2"/>
      <c r="H86925" s="3"/>
    </row>
    <row r="86926" spans="5:8" x14ac:dyDescent="0.35">
      <c r="E86926" s="2"/>
      <c r="H86926" s="3"/>
    </row>
    <row r="86927" spans="5:8" x14ac:dyDescent="0.35">
      <c r="E86927" s="2"/>
      <c r="H86927" s="3"/>
    </row>
    <row r="86928" spans="5:8" x14ac:dyDescent="0.35">
      <c r="E86928" s="2"/>
      <c r="H86928" s="3"/>
    </row>
    <row r="86929" spans="5:8" x14ac:dyDescent="0.35">
      <c r="E86929" s="2"/>
      <c r="H86929" s="3"/>
    </row>
    <row r="86930" spans="5:8" x14ac:dyDescent="0.35">
      <c r="E86930" s="2"/>
      <c r="H86930" s="3"/>
    </row>
    <row r="86931" spans="5:8" x14ac:dyDescent="0.35">
      <c r="E86931" s="2"/>
      <c r="H86931" s="3"/>
    </row>
    <row r="86932" spans="5:8" x14ac:dyDescent="0.35">
      <c r="E86932" s="2"/>
      <c r="H86932" s="3"/>
    </row>
    <row r="86933" spans="5:8" x14ac:dyDescent="0.35">
      <c r="E86933" s="2"/>
      <c r="H86933" s="3"/>
    </row>
    <row r="86934" spans="5:8" x14ac:dyDescent="0.35">
      <c r="E86934" s="2"/>
      <c r="H86934" s="3"/>
    </row>
    <row r="86935" spans="5:8" x14ac:dyDescent="0.35">
      <c r="E86935" s="2"/>
      <c r="H86935" s="3"/>
    </row>
    <row r="86936" spans="5:8" x14ac:dyDescent="0.35">
      <c r="E86936" s="2"/>
      <c r="H86936" s="3"/>
    </row>
    <row r="86937" spans="5:8" x14ac:dyDescent="0.35">
      <c r="E86937" s="2"/>
      <c r="H86937" s="3"/>
    </row>
    <row r="86938" spans="5:8" x14ac:dyDescent="0.35">
      <c r="E86938" s="2"/>
      <c r="H86938" s="3"/>
    </row>
    <row r="86939" spans="5:8" x14ac:dyDescent="0.35">
      <c r="E86939" s="2"/>
      <c r="H86939" s="3"/>
    </row>
    <row r="86940" spans="5:8" x14ac:dyDescent="0.35">
      <c r="E86940" s="2"/>
      <c r="H86940" s="3"/>
    </row>
    <row r="86941" spans="5:8" x14ac:dyDescent="0.35">
      <c r="E86941" s="2"/>
      <c r="H86941" s="3"/>
    </row>
    <row r="86942" spans="5:8" x14ac:dyDescent="0.35">
      <c r="E86942" s="2"/>
      <c r="H86942" s="3"/>
    </row>
    <row r="86943" spans="5:8" x14ac:dyDescent="0.35">
      <c r="E86943" s="2"/>
      <c r="H86943" s="3"/>
    </row>
    <row r="86944" spans="5:8" x14ac:dyDescent="0.35">
      <c r="E86944" s="2"/>
      <c r="H86944" s="3"/>
    </row>
    <row r="86945" spans="5:8" x14ac:dyDescent="0.35">
      <c r="E86945" s="2"/>
      <c r="H86945" s="3"/>
    </row>
    <row r="86946" spans="5:8" x14ac:dyDescent="0.35">
      <c r="E86946" s="2"/>
      <c r="H86946" s="3"/>
    </row>
    <row r="86947" spans="5:8" x14ac:dyDescent="0.35">
      <c r="E86947" s="2"/>
      <c r="H86947" s="3"/>
    </row>
    <row r="86948" spans="5:8" x14ac:dyDescent="0.35">
      <c r="E86948" s="2"/>
      <c r="H86948" s="3"/>
    </row>
    <row r="86949" spans="5:8" x14ac:dyDescent="0.35">
      <c r="E86949" s="2"/>
      <c r="H86949" s="3"/>
    </row>
    <row r="86950" spans="5:8" x14ac:dyDescent="0.35">
      <c r="E86950" s="2"/>
      <c r="H86950" s="3"/>
    </row>
    <row r="86951" spans="5:8" x14ac:dyDescent="0.35">
      <c r="E86951" s="2"/>
      <c r="H86951" s="3"/>
    </row>
    <row r="86952" spans="5:8" x14ac:dyDescent="0.35">
      <c r="E86952" s="2"/>
      <c r="H86952" s="3"/>
    </row>
    <row r="86953" spans="5:8" x14ac:dyDescent="0.35">
      <c r="E86953" s="2"/>
      <c r="H86953" s="3"/>
    </row>
    <row r="86954" spans="5:8" x14ac:dyDescent="0.35">
      <c r="E86954" s="2"/>
      <c r="H86954" s="3"/>
    </row>
    <row r="86955" spans="5:8" x14ac:dyDescent="0.35">
      <c r="E86955" s="2"/>
      <c r="H86955" s="3"/>
    </row>
    <row r="86956" spans="5:8" x14ac:dyDescent="0.35">
      <c r="E86956" s="2"/>
      <c r="H86956" s="3"/>
    </row>
    <row r="86957" spans="5:8" x14ac:dyDescent="0.35">
      <c r="E86957" s="2"/>
      <c r="H86957" s="3"/>
    </row>
    <row r="86958" spans="5:8" x14ac:dyDescent="0.35">
      <c r="E86958" s="2"/>
      <c r="H86958" s="3"/>
    </row>
    <row r="86959" spans="5:8" x14ac:dyDescent="0.35">
      <c r="E86959" s="2"/>
      <c r="H86959" s="3"/>
    </row>
    <row r="86960" spans="5:8" x14ac:dyDescent="0.35">
      <c r="E86960" s="2"/>
      <c r="H86960" s="3"/>
    </row>
    <row r="86961" spans="5:8" x14ac:dyDescent="0.35">
      <c r="E86961" s="2"/>
      <c r="H86961" s="3"/>
    </row>
    <row r="86962" spans="5:8" x14ac:dyDescent="0.35">
      <c r="E86962" s="2"/>
      <c r="H86962" s="3"/>
    </row>
    <row r="86963" spans="5:8" x14ac:dyDescent="0.35">
      <c r="E86963" s="2"/>
      <c r="H86963" s="3"/>
    </row>
    <row r="86964" spans="5:8" x14ac:dyDescent="0.35">
      <c r="E86964" s="2"/>
      <c r="H86964" s="3"/>
    </row>
    <row r="86965" spans="5:8" x14ac:dyDescent="0.35">
      <c r="E86965" s="2"/>
      <c r="H86965" s="3"/>
    </row>
    <row r="86966" spans="5:8" x14ac:dyDescent="0.35">
      <c r="E86966" s="2"/>
      <c r="H86966" s="3"/>
    </row>
    <row r="86967" spans="5:8" x14ac:dyDescent="0.35">
      <c r="E86967" s="2"/>
      <c r="H86967" s="3"/>
    </row>
    <row r="86968" spans="5:8" x14ac:dyDescent="0.35">
      <c r="E86968" s="2"/>
      <c r="H86968" s="3"/>
    </row>
    <row r="86969" spans="5:8" x14ac:dyDescent="0.35">
      <c r="E86969" s="2"/>
      <c r="H86969" s="3"/>
    </row>
    <row r="86970" spans="5:8" x14ac:dyDescent="0.35">
      <c r="E86970" s="2"/>
      <c r="H86970" s="3"/>
    </row>
    <row r="86971" spans="5:8" x14ac:dyDescent="0.35">
      <c r="E86971" s="2"/>
      <c r="H86971" s="3"/>
    </row>
    <row r="86972" spans="5:8" x14ac:dyDescent="0.35">
      <c r="E86972" s="2"/>
      <c r="H86972" s="3"/>
    </row>
    <row r="86973" spans="5:8" x14ac:dyDescent="0.35">
      <c r="E86973" s="2"/>
      <c r="H86973" s="3"/>
    </row>
    <row r="86974" spans="5:8" x14ac:dyDescent="0.35">
      <c r="E86974" s="2"/>
      <c r="H86974" s="3"/>
    </row>
    <row r="86975" spans="5:8" x14ac:dyDescent="0.35">
      <c r="E86975" s="2"/>
      <c r="H86975" s="3"/>
    </row>
    <row r="86976" spans="5:8" x14ac:dyDescent="0.35">
      <c r="E86976" s="2"/>
      <c r="H86976" s="3"/>
    </row>
    <row r="86977" spans="5:8" x14ac:dyDescent="0.35">
      <c r="E86977" s="2"/>
      <c r="H86977" s="3"/>
    </row>
    <row r="86978" spans="5:8" x14ac:dyDescent="0.35">
      <c r="E86978" s="2"/>
      <c r="H86978" s="3"/>
    </row>
    <row r="86979" spans="5:8" x14ac:dyDescent="0.35">
      <c r="E86979" s="2"/>
      <c r="H86979" s="3"/>
    </row>
    <row r="86980" spans="5:8" x14ac:dyDescent="0.35">
      <c r="E86980" s="2"/>
      <c r="H86980" s="3"/>
    </row>
    <row r="86981" spans="5:8" x14ac:dyDescent="0.35">
      <c r="E86981" s="2"/>
      <c r="H86981" s="3"/>
    </row>
    <row r="86982" spans="5:8" x14ac:dyDescent="0.35">
      <c r="E86982" s="2"/>
      <c r="H86982" s="3"/>
    </row>
    <row r="86983" spans="5:8" x14ac:dyDescent="0.35">
      <c r="E86983" s="2"/>
      <c r="H86983" s="3"/>
    </row>
    <row r="86984" spans="5:8" x14ac:dyDescent="0.35">
      <c r="E86984" s="2"/>
      <c r="H86984" s="3"/>
    </row>
    <row r="86985" spans="5:8" x14ac:dyDescent="0.35">
      <c r="E86985" s="2"/>
      <c r="H86985" s="3"/>
    </row>
    <row r="86986" spans="5:8" x14ac:dyDescent="0.35">
      <c r="E86986" s="2"/>
      <c r="H86986" s="3"/>
    </row>
    <row r="86987" spans="5:8" x14ac:dyDescent="0.35">
      <c r="E86987" s="2"/>
      <c r="H86987" s="3"/>
    </row>
    <row r="86988" spans="5:8" x14ac:dyDescent="0.35">
      <c r="E86988" s="2"/>
      <c r="H86988" s="3"/>
    </row>
    <row r="86989" spans="5:8" x14ac:dyDescent="0.35">
      <c r="E86989" s="2"/>
      <c r="H86989" s="3"/>
    </row>
    <row r="86990" spans="5:8" x14ac:dyDescent="0.35">
      <c r="E86990" s="2"/>
      <c r="H86990" s="3"/>
    </row>
    <row r="86991" spans="5:8" x14ac:dyDescent="0.35">
      <c r="E86991" s="2"/>
      <c r="H86991" s="3"/>
    </row>
    <row r="86992" spans="5:8" x14ac:dyDescent="0.35">
      <c r="E86992" s="2"/>
      <c r="H86992" s="3"/>
    </row>
    <row r="86993" spans="5:8" x14ac:dyDescent="0.35">
      <c r="E86993" s="2"/>
      <c r="H86993" s="3"/>
    </row>
    <row r="86994" spans="5:8" x14ac:dyDescent="0.35">
      <c r="E86994" s="2"/>
      <c r="H86994" s="3"/>
    </row>
    <row r="86995" spans="5:8" x14ac:dyDescent="0.35">
      <c r="E86995" s="2"/>
      <c r="H86995" s="3"/>
    </row>
    <row r="86996" spans="5:8" x14ac:dyDescent="0.35">
      <c r="E86996" s="2"/>
      <c r="H86996" s="3"/>
    </row>
    <row r="86997" spans="5:8" x14ac:dyDescent="0.35">
      <c r="E86997" s="2"/>
      <c r="H86997" s="3"/>
    </row>
    <row r="86998" spans="5:8" x14ac:dyDescent="0.35">
      <c r="E86998" s="2"/>
      <c r="H86998" s="3"/>
    </row>
    <row r="86999" spans="5:8" x14ac:dyDescent="0.35">
      <c r="E86999" s="2"/>
      <c r="H86999" s="3"/>
    </row>
    <row r="87000" spans="5:8" x14ac:dyDescent="0.35">
      <c r="E87000" s="2"/>
      <c r="H87000" s="3"/>
    </row>
    <row r="87001" spans="5:8" x14ac:dyDescent="0.35">
      <c r="E87001" s="2"/>
      <c r="H87001" s="3"/>
    </row>
    <row r="87002" spans="5:8" x14ac:dyDescent="0.35">
      <c r="E87002" s="2"/>
      <c r="H87002" s="3"/>
    </row>
    <row r="87003" spans="5:8" x14ac:dyDescent="0.35">
      <c r="E87003" s="2"/>
      <c r="H87003" s="3"/>
    </row>
    <row r="87004" spans="5:8" x14ac:dyDescent="0.35">
      <c r="E87004" s="2"/>
      <c r="H87004" s="3"/>
    </row>
    <row r="87005" spans="5:8" x14ac:dyDescent="0.35">
      <c r="E87005" s="2"/>
      <c r="H87005" s="3"/>
    </row>
    <row r="87006" spans="5:8" x14ac:dyDescent="0.35">
      <c r="E87006" s="2"/>
      <c r="H87006" s="3"/>
    </row>
    <row r="87007" spans="5:8" x14ac:dyDescent="0.35">
      <c r="E87007" s="2"/>
      <c r="H87007" s="3"/>
    </row>
    <row r="87008" spans="5:8" x14ac:dyDescent="0.35">
      <c r="E87008" s="2"/>
      <c r="H87008" s="3"/>
    </row>
    <row r="87009" spans="5:8" x14ac:dyDescent="0.35">
      <c r="E87009" s="2"/>
      <c r="H87009" s="3"/>
    </row>
    <row r="87010" spans="5:8" x14ac:dyDescent="0.35">
      <c r="E87010" s="2"/>
      <c r="H87010" s="3"/>
    </row>
    <row r="87011" spans="5:8" x14ac:dyDescent="0.35">
      <c r="E87011" s="2"/>
      <c r="H87011" s="3"/>
    </row>
    <row r="87012" spans="5:8" x14ac:dyDescent="0.35">
      <c r="E87012" s="2"/>
      <c r="H87012" s="3"/>
    </row>
    <row r="87013" spans="5:8" x14ac:dyDescent="0.35">
      <c r="E87013" s="2"/>
      <c r="H87013" s="3"/>
    </row>
    <row r="87014" spans="5:8" x14ac:dyDescent="0.35">
      <c r="E87014" s="2"/>
      <c r="H87014" s="3"/>
    </row>
    <row r="87015" spans="5:8" x14ac:dyDescent="0.35">
      <c r="E87015" s="2"/>
      <c r="H87015" s="3"/>
    </row>
    <row r="87016" spans="5:8" x14ac:dyDescent="0.35">
      <c r="E87016" s="2"/>
      <c r="H87016" s="3"/>
    </row>
    <row r="87017" spans="5:8" x14ac:dyDescent="0.35">
      <c r="E87017" s="2"/>
      <c r="H87017" s="3"/>
    </row>
    <row r="87018" spans="5:8" x14ac:dyDescent="0.35">
      <c r="E87018" s="2"/>
      <c r="H87018" s="3"/>
    </row>
    <row r="87019" spans="5:8" x14ac:dyDescent="0.35">
      <c r="E87019" s="2"/>
      <c r="H87019" s="3"/>
    </row>
    <row r="87020" spans="5:8" x14ac:dyDescent="0.35">
      <c r="E87020" s="2"/>
      <c r="H87020" s="3"/>
    </row>
    <row r="87021" spans="5:8" x14ac:dyDescent="0.35">
      <c r="E87021" s="2"/>
      <c r="H87021" s="3"/>
    </row>
    <row r="87022" spans="5:8" x14ac:dyDescent="0.35">
      <c r="E87022" s="2"/>
      <c r="H87022" s="3"/>
    </row>
    <row r="87023" spans="5:8" x14ac:dyDescent="0.35">
      <c r="E87023" s="2"/>
      <c r="H87023" s="3"/>
    </row>
    <row r="87024" spans="5:8" x14ac:dyDescent="0.35">
      <c r="E87024" s="2"/>
      <c r="H87024" s="3"/>
    </row>
    <row r="87025" spans="5:8" x14ac:dyDescent="0.35">
      <c r="E87025" s="2"/>
      <c r="H87025" s="3"/>
    </row>
    <row r="87026" spans="5:8" x14ac:dyDescent="0.35">
      <c r="E87026" s="2"/>
      <c r="H87026" s="3"/>
    </row>
    <row r="87027" spans="5:8" x14ac:dyDescent="0.35">
      <c r="E87027" s="2"/>
      <c r="H87027" s="3"/>
    </row>
    <row r="87028" spans="5:8" x14ac:dyDescent="0.35">
      <c r="E87028" s="2"/>
      <c r="H87028" s="3"/>
    </row>
    <row r="87029" spans="5:8" x14ac:dyDescent="0.35">
      <c r="E87029" s="2"/>
      <c r="H87029" s="3"/>
    </row>
    <row r="87030" spans="5:8" x14ac:dyDescent="0.35">
      <c r="E87030" s="2"/>
      <c r="H87030" s="3"/>
    </row>
    <row r="87031" spans="5:8" x14ac:dyDescent="0.35">
      <c r="E87031" s="2"/>
      <c r="H87031" s="3"/>
    </row>
    <row r="87032" spans="5:8" x14ac:dyDescent="0.35">
      <c r="E87032" s="2"/>
      <c r="H87032" s="3"/>
    </row>
    <row r="87033" spans="5:8" x14ac:dyDescent="0.35">
      <c r="E87033" s="2"/>
      <c r="H87033" s="3"/>
    </row>
    <row r="87034" spans="5:8" x14ac:dyDescent="0.35">
      <c r="E87034" s="2"/>
      <c r="H87034" s="3"/>
    </row>
    <row r="87035" spans="5:8" x14ac:dyDescent="0.35">
      <c r="E87035" s="2"/>
      <c r="H87035" s="3"/>
    </row>
    <row r="87036" spans="5:8" x14ac:dyDescent="0.35">
      <c r="E87036" s="2"/>
      <c r="H87036" s="3"/>
    </row>
    <row r="87037" spans="5:8" x14ac:dyDescent="0.35">
      <c r="E87037" s="2"/>
      <c r="H87037" s="3"/>
    </row>
    <row r="87038" spans="5:8" x14ac:dyDescent="0.35">
      <c r="E87038" s="2"/>
      <c r="H87038" s="3"/>
    </row>
    <row r="87039" spans="5:8" x14ac:dyDescent="0.35">
      <c r="E87039" s="2"/>
      <c r="H87039" s="3"/>
    </row>
    <row r="87040" spans="5:8" x14ac:dyDescent="0.35">
      <c r="E87040" s="2"/>
      <c r="H87040" s="3"/>
    </row>
    <row r="87041" spans="5:8" x14ac:dyDescent="0.35">
      <c r="E87041" s="2"/>
      <c r="H87041" s="3"/>
    </row>
    <row r="87042" spans="5:8" x14ac:dyDescent="0.35">
      <c r="E87042" s="2"/>
      <c r="H87042" s="3"/>
    </row>
    <row r="87043" spans="5:8" x14ac:dyDescent="0.35">
      <c r="E87043" s="2"/>
      <c r="H87043" s="3"/>
    </row>
    <row r="87044" spans="5:8" x14ac:dyDescent="0.35">
      <c r="E87044" s="2"/>
      <c r="H87044" s="3"/>
    </row>
    <row r="87045" spans="5:8" x14ac:dyDescent="0.35">
      <c r="E87045" s="2"/>
      <c r="H87045" s="3"/>
    </row>
    <row r="87046" spans="5:8" x14ac:dyDescent="0.35">
      <c r="E87046" s="2"/>
      <c r="H87046" s="3"/>
    </row>
    <row r="87047" spans="5:8" x14ac:dyDescent="0.35">
      <c r="E87047" s="2"/>
      <c r="H87047" s="3"/>
    </row>
    <row r="87048" spans="5:8" x14ac:dyDescent="0.35">
      <c r="E87048" s="2"/>
      <c r="H87048" s="3"/>
    </row>
    <row r="87049" spans="5:8" x14ac:dyDescent="0.35">
      <c r="E87049" s="2"/>
      <c r="H87049" s="3"/>
    </row>
    <row r="87050" spans="5:8" x14ac:dyDescent="0.35">
      <c r="E87050" s="2"/>
      <c r="H87050" s="3"/>
    </row>
    <row r="87051" spans="5:8" x14ac:dyDescent="0.35">
      <c r="E87051" s="2"/>
      <c r="H87051" s="3"/>
    </row>
    <row r="87052" spans="5:8" x14ac:dyDescent="0.35">
      <c r="E87052" s="2"/>
      <c r="H87052" s="3"/>
    </row>
    <row r="87053" spans="5:8" x14ac:dyDescent="0.35">
      <c r="E87053" s="2"/>
      <c r="H87053" s="3"/>
    </row>
    <row r="87054" spans="5:8" x14ac:dyDescent="0.35">
      <c r="E87054" s="2"/>
      <c r="H87054" s="3"/>
    </row>
    <row r="87055" spans="5:8" x14ac:dyDescent="0.35">
      <c r="E87055" s="2"/>
      <c r="H87055" s="3"/>
    </row>
    <row r="87056" spans="5:8" x14ac:dyDescent="0.35">
      <c r="E87056" s="2"/>
      <c r="H87056" s="3"/>
    </row>
    <row r="87057" spans="5:8" x14ac:dyDescent="0.35">
      <c r="E87057" s="2"/>
      <c r="H87057" s="3"/>
    </row>
    <row r="87058" spans="5:8" x14ac:dyDescent="0.35">
      <c r="E87058" s="2"/>
      <c r="H87058" s="3"/>
    </row>
    <row r="87059" spans="5:8" x14ac:dyDescent="0.35">
      <c r="E87059" s="2"/>
      <c r="H87059" s="3"/>
    </row>
    <row r="87060" spans="5:8" x14ac:dyDescent="0.35">
      <c r="E87060" s="2"/>
      <c r="H87060" s="3"/>
    </row>
    <row r="87061" spans="5:8" x14ac:dyDescent="0.35">
      <c r="E87061" s="2"/>
      <c r="H87061" s="3"/>
    </row>
    <row r="87062" spans="5:8" x14ac:dyDescent="0.35">
      <c r="E87062" s="2"/>
      <c r="H87062" s="3"/>
    </row>
    <row r="87063" spans="5:8" x14ac:dyDescent="0.35">
      <c r="E87063" s="2"/>
      <c r="H87063" s="3"/>
    </row>
    <row r="87064" spans="5:8" x14ac:dyDescent="0.35">
      <c r="E87064" s="2"/>
      <c r="H87064" s="3"/>
    </row>
    <row r="87065" spans="5:8" x14ac:dyDescent="0.35">
      <c r="E87065" s="2"/>
      <c r="H87065" s="3"/>
    </row>
    <row r="87066" spans="5:8" x14ac:dyDescent="0.35">
      <c r="E87066" s="2"/>
      <c r="H87066" s="3"/>
    </row>
    <row r="87067" spans="5:8" x14ac:dyDescent="0.35">
      <c r="E87067" s="2"/>
      <c r="H87067" s="3"/>
    </row>
    <row r="87068" spans="5:8" x14ac:dyDescent="0.35">
      <c r="E87068" s="2"/>
      <c r="H87068" s="3"/>
    </row>
    <row r="87069" spans="5:8" x14ac:dyDescent="0.35">
      <c r="E87069" s="2"/>
      <c r="H87069" s="3"/>
    </row>
    <row r="87070" spans="5:8" x14ac:dyDescent="0.35">
      <c r="E87070" s="2"/>
      <c r="H87070" s="3"/>
    </row>
    <row r="87071" spans="5:8" x14ac:dyDescent="0.35">
      <c r="E87071" s="2"/>
      <c r="H87071" s="3"/>
    </row>
    <row r="87072" spans="5:8" x14ac:dyDescent="0.35">
      <c r="E87072" s="2"/>
      <c r="H87072" s="3"/>
    </row>
    <row r="87073" spans="5:8" x14ac:dyDescent="0.35">
      <c r="E87073" s="2"/>
      <c r="H87073" s="3"/>
    </row>
    <row r="87074" spans="5:8" x14ac:dyDescent="0.35">
      <c r="E87074" s="2"/>
      <c r="H87074" s="3"/>
    </row>
    <row r="87075" spans="5:8" x14ac:dyDescent="0.35">
      <c r="E87075" s="2"/>
      <c r="H87075" s="3"/>
    </row>
    <row r="87076" spans="5:8" x14ac:dyDescent="0.35">
      <c r="E87076" s="2"/>
      <c r="H87076" s="3"/>
    </row>
    <row r="87077" spans="5:8" x14ac:dyDescent="0.35">
      <c r="E87077" s="2"/>
      <c r="H87077" s="3"/>
    </row>
    <row r="87078" spans="5:8" x14ac:dyDescent="0.35">
      <c r="E87078" s="2"/>
      <c r="H87078" s="3"/>
    </row>
    <row r="87079" spans="5:8" x14ac:dyDescent="0.35">
      <c r="E87079" s="2"/>
      <c r="H87079" s="3"/>
    </row>
    <row r="87080" spans="5:8" x14ac:dyDescent="0.35">
      <c r="E87080" s="2"/>
      <c r="H87080" s="3"/>
    </row>
    <row r="87081" spans="5:8" x14ac:dyDescent="0.35">
      <c r="E87081" s="2"/>
      <c r="H87081" s="3"/>
    </row>
    <row r="87082" spans="5:8" x14ac:dyDescent="0.35">
      <c r="E87082" s="2"/>
      <c r="H87082" s="3"/>
    </row>
    <row r="87083" spans="5:8" x14ac:dyDescent="0.35">
      <c r="E87083" s="2"/>
      <c r="H87083" s="3"/>
    </row>
    <row r="87084" spans="5:8" x14ac:dyDescent="0.35">
      <c r="E87084" s="2"/>
      <c r="H87084" s="3"/>
    </row>
    <row r="87085" spans="5:8" x14ac:dyDescent="0.35">
      <c r="E87085" s="2"/>
      <c r="H87085" s="3"/>
    </row>
    <row r="87086" spans="5:8" x14ac:dyDescent="0.35">
      <c r="E87086" s="2"/>
      <c r="H87086" s="3"/>
    </row>
    <row r="87087" spans="5:8" x14ac:dyDescent="0.35">
      <c r="E87087" s="2"/>
      <c r="H87087" s="3"/>
    </row>
    <row r="87088" spans="5:8" x14ac:dyDescent="0.35">
      <c r="E87088" s="2"/>
      <c r="H87088" s="3"/>
    </row>
    <row r="87089" spans="5:8" x14ac:dyDescent="0.35">
      <c r="E87089" s="2"/>
      <c r="H87089" s="3"/>
    </row>
    <row r="87090" spans="5:8" x14ac:dyDescent="0.35">
      <c r="E87090" s="2"/>
      <c r="H87090" s="3"/>
    </row>
    <row r="87091" spans="5:8" x14ac:dyDescent="0.35">
      <c r="E87091" s="2"/>
      <c r="H87091" s="3"/>
    </row>
    <row r="87092" spans="5:8" x14ac:dyDescent="0.35">
      <c r="E87092" s="2"/>
      <c r="H87092" s="3"/>
    </row>
    <row r="87093" spans="5:8" x14ac:dyDescent="0.35">
      <c r="E87093" s="2"/>
      <c r="H87093" s="3"/>
    </row>
    <row r="87094" spans="5:8" x14ac:dyDescent="0.35">
      <c r="E87094" s="2"/>
      <c r="H87094" s="3"/>
    </row>
    <row r="87095" spans="5:8" x14ac:dyDescent="0.35">
      <c r="E87095" s="2"/>
      <c r="H87095" s="3"/>
    </row>
    <row r="87096" spans="5:8" x14ac:dyDescent="0.35">
      <c r="E87096" s="2"/>
      <c r="H87096" s="3"/>
    </row>
    <row r="87097" spans="5:8" x14ac:dyDescent="0.35">
      <c r="E87097" s="2"/>
      <c r="H87097" s="3"/>
    </row>
    <row r="87098" spans="5:8" x14ac:dyDescent="0.35">
      <c r="E87098" s="2"/>
      <c r="H87098" s="3"/>
    </row>
    <row r="87099" spans="5:8" x14ac:dyDescent="0.35">
      <c r="E87099" s="2"/>
      <c r="H87099" s="3"/>
    </row>
    <row r="87100" spans="5:8" x14ac:dyDescent="0.35">
      <c r="E87100" s="2"/>
      <c r="H87100" s="3"/>
    </row>
    <row r="87101" spans="5:8" x14ac:dyDescent="0.35">
      <c r="E87101" s="2"/>
      <c r="H87101" s="3"/>
    </row>
    <row r="87102" spans="5:8" x14ac:dyDescent="0.35">
      <c r="E87102" s="2"/>
      <c r="H87102" s="3"/>
    </row>
    <row r="87103" spans="5:8" x14ac:dyDescent="0.35">
      <c r="E87103" s="2"/>
      <c r="H87103" s="3"/>
    </row>
    <row r="87104" spans="5:8" x14ac:dyDescent="0.35">
      <c r="E87104" s="2"/>
      <c r="H87104" s="3"/>
    </row>
    <row r="87105" spans="5:8" x14ac:dyDescent="0.35">
      <c r="E87105" s="2"/>
      <c r="H87105" s="3"/>
    </row>
    <row r="87106" spans="5:8" x14ac:dyDescent="0.35">
      <c r="E87106" s="2"/>
      <c r="H87106" s="3"/>
    </row>
    <row r="87107" spans="5:8" x14ac:dyDescent="0.35">
      <c r="E87107" s="2"/>
      <c r="H87107" s="3"/>
    </row>
    <row r="87108" spans="5:8" x14ac:dyDescent="0.35">
      <c r="E87108" s="2"/>
      <c r="H87108" s="3"/>
    </row>
    <row r="87109" spans="5:8" x14ac:dyDescent="0.35">
      <c r="E87109" s="2"/>
      <c r="H87109" s="3"/>
    </row>
    <row r="87110" spans="5:8" x14ac:dyDescent="0.35">
      <c r="E87110" s="2"/>
      <c r="H87110" s="3"/>
    </row>
    <row r="87111" spans="5:8" x14ac:dyDescent="0.35">
      <c r="E87111" s="2"/>
      <c r="H87111" s="3"/>
    </row>
    <row r="87112" spans="5:8" x14ac:dyDescent="0.35">
      <c r="E87112" s="2"/>
      <c r="H87112" s="3"/>
    </row>
    <row r="87113" spans="5:8" x14ac:dyDescent="0.35">
      <c r="E87113" s="2"/>
      <c r="H87113" s="3"/>
    </row>
    <row r="87114" spans="5:8" x14ac:dyDescent="0.35">
      <c r="E87114" s="2"/>
      <c r="H87114" s="3"/>
    </row>
    <row r="87115" spans="5:8" x14ac:dyDescent="0.35">
      <c r="E87115" s="2"/>
      <c r="H87115" s="3"/>
    </row>
    <row r="87116" spans="5:8" x14ac:dyDescent="0.35">
      <c r="E87116" s="2"/>
      <c r="H87116" s="3"/>
    </row>
    <row r="87117" spans="5:8" x14ac:dyDescent="0.35">
      <c r="E87117" s="2"/>
      <c r="H87117" s="3"/>
    </row>
    <row r="87118" spans="5:8" x14ac:dyDescent="0.35">
      <c r="E87118" s="2"/>
      <c r="H87118" s="3"/>
    </row>
    <row r="87119" spans="5:8" x14ac:dyDescent="0.35">
      <c r="E87119" s="2"/>
      <c r="H87119" s="3"/>
    </row>
    <row r="87120" spans="5:8" x14ac:dyDescent="0.35">
      <c r="E87120" s="2"/>
      <c r="H87120" s="3"/>
    </row>
    <row r="87121" spans="5:8" x14ac:dyDescent="0.35">
      <c r="E87121" s="2"/>
      <c r="H87121" s="3"/>
    </row>
    <row r="87122" spans="5:8" x14ac:dyDescent="0.35">
      <c r="E87122" s="2"/>
      <c r="H87122" s="3"/>
    </row>
    <row r="87123" spans="5:8" x14ac:dyDescent="0.35">
      <c r="E87123" s="2"/>
      <c r="H87123" s="3"/>
    </row>
    <row r="87124" spans="5:8" x14ac:dyDescent="0.35">
      <c r="E87124" s="2"/>
      <c r="H87124" s="3"/>
    </row>
    <row r="87125" spans="5:8" x14ac:dyDescent="0.35">
      <c r="E87125" s="2"/>
      <c r="H87125" s="3"/>
    </row>
    <row r="87126" spans="5:8" x14ac:dyDescent="0.35">
      <c r="E87126" s="2"/>
      <c r="H87126" s="3"/>
    </row>
    <row r="87127" spans="5:8" x14ac:dyDescent="0.35">
      <c r="E87127" s="2"/>
      <c r="H87127" s="3"/>
    </row>
    <row r="87128" spans="5:8" x14ac:dyDescent="0.35">
      <c r="E87128" s="2"/>
      <c r="H87128" s="3"/>
    </row>
    <row r="87129" spans="5:8" x14ac:dyDescent="0.35">
      <c r="E87129" s="2"/>
      <c r="H87129" s="3"/>
    </row>
    <row r="87130" spans="5:8" x14ac:dyDescent="0.35">
      <c r="E87130" s="2"/>
      <c r="H87130" s="3"/>
    </row>
    <row r="87131" spans="5:8" x14ac:dyDescent="0.35">
      <c r="E87131" s="2"/>
      <c r="H87131" s="3"/>
    </row>
    <row r="87132" spans="5:8" x14ac:dyDescent="0.35">
      <c r="E87132" s="2"/>
      <c r="H87132" s="3"/>
    </row>
    <row r="87133" spans="5:8" x14ac:dyDescent="0.35">
      <c r="E87133" s="2"/>
      <c r="H87133" s="3"/>
    </row>
    <row r="87134" spans="5:8" x14ac:dyDescent="0.35">
      <c r="E87134" s="2"/>
      <c r="H87134" s="3"/>
    </row>
    <row r="87135" spans="5:8" x14ac:dyDescent="0.35">
      <c r="E87135" s="2"/>
      <c r="H87135" s="3"/>
    </row>
    <row r="87136" spans="5:8" x14ac:dyDescent="0.35">
      <c r="E87136" s="2"/>
      <c r="H87136" s="3"/>
    </row>
    <row r="87137" spans="5:8" x14ac:dyDescent="0.35">
      <c r="E87137" s="2"/>
      <c r="H87137" s="3"/>
    </row>
    <row r="87138" spans="5:8" x14ac:dyDescent="0.35">
      <c r="E87138" s="2"/>
      <c r="H87138" s="3"/>
    </row>
    <row r="87139" spans="5:8" x14ac:dyDescent="0.35">
      <c r="E87139" s="2"/>
      <c r="H87139" s="3"/>
    </row>
    <row r="87140" spans="5:8" x14ac:dyDescent="0.35">
      <c r="E87140" s="2"/>
      <c r="H87140" s="3"/>
    </row>
    <row r="87141" spans="5:8" x14ac:dyDescent="0.35">
      <c r="E87141" s="2"/>
      <c r="H87141" s="3"/>
    </row>
    <row r="87142" spans="5:8" x14ac:dyDescent="0.35">
      <c r="E87142" s="2"/>
      <c r="H87142" s="3"/>
    </row>
    <row r="87143" spans="5:8" x14ac:dyDescent="0.35">
      <c r="E87143" s="2"/>
      <c r="H87143" s="3"/>
    </row>
    <row r="87144" spans="5:8" x14ac:dyDescent="0.35">
      <c r="E87144" s="2"/>
      <c r="H87144" s="3"/>
    </row>
    <row r="87145" spans="5:8" x14ac:dyDescent="0.35">
      <c r="E87145" s="2"/>
      <c r="H87145" s="3"/>
    </row>
    <row r="87146" spans="5:8" x14ac:dyDescent="0.35">
      <c r="E87146" s="2"/>
      <c r="H87146" s="3"/>
    </row>
    <row r="87147" spans="5:8" x14ac:dyDescent="0.35">
      <c r="E87147" s="2"/>
      <c r="H87147" s="3"/>
    </row>
    <row r="87148" spans="5:8" x14ac:dyDescent="0.35">
      <c r="E87148" s="2"/>
      <c r="H87148" s="3"/>
    </row>
    <row r="87149" spans="5:8" x14ac:dyDescent="0.35">
      <c r="E87149" s="2"/>
      <c r="H87149" s="3"/>
    </row>
    <row r="87150" spans="5:8" x14ac:dyDescent="0.35">
      <c r="E87150" s="2"/>
      <c r="H87150" s="3"/>
    </row>
    <row r="87151" spans="5:8" x14ac:dyDescent="0.35">
      <c r="E87151" s="2"/>
      <c r="H87151" s="3"/>
    </row>
    <row r="87152" spans="5:8" x14ac:dyDescent="0.35">
      <c r="E87152" s="2"/>
      <c r="H87152" s="3"/>
    </row>
    <row r="87153" spans="5:8" x14ac:dyDescent="0.35">
      <c r="E87153" s="2"/>
      <c r="H87153" s="3"/>
    </row>
    <row r="87154" spans="5:8" x14ac:dyDescent="0.35">
      <c r="E87154" s="2"/>
      <c r="H87154" s="3"/>
    </row>
    <row r="87155" spans="5:8" x14ac:dyDescent="0.35">
      <c r="E87155" s="2"/>
      <c r="H87155" s="3"/>
    </row>
    <row r="87156" spans="5:8" x14ac:dyDescent="0.35">
      <c r="E87156" s="2"/>
      <c r="H87156" s="3"/>
    </row>
    <row r="87157" spans="5:8" x14ac:dyDescent="0.35">
      <c r="E87157" s="2"/>
      <c r="H87157" s="3"/>
    </row>
    <row r="87158" spans="5:8" x14ac:dyDescent="0.35">
      <c r="E87158" s="2"/>
      <c r="H87158" s="3"/>
    </row>
    <row r="87159" spans="5:8" x14ac:dyDescent="0.35">
      <c r="E87159" s="2"/>
      <c r="H87159" s="3"/>
    </row>
    <row r="87160" spans="5:8" x14ac:dyDescent="0.35">
      <c r="E87160" s="2"/>
      <c r="H87160" s="3"/>
    </row>
    <row r="87161" spans="5:8" x14ac:dyDescent="0.35">
      <c r="E87161" s="2"/>
      <c r="H87161" s="3"/>
    </row>
    <row r="87162" spans="5:8" x14ac:dyDescent="0.35">
      <c r="E87162" s="2"/>
      <c r="H87162" s="3"/>
    </row>
    <row r="87163" spans="5:8" x14ac:dyDescent="0.35">
      <c r="E87163" s="2"/>
      <c r="H87163" s="3"/>
    </row>
    <row r="87164" spans="5:8" x14ac:dyDescent="0.35">
      <c r="E87164" s="2"/>
      <c r="H87164" s="3"/>
    </row>
    <row r="87165" spans="5:8" x14ac:dyDescent="0.35">
      <c r="E87165" s="2"/>
      <c r="H87165" s="3"/>
    </row>
    <row r="87166" spans="5:8" x14ac:dyDescent="0.35">
      <c r="E87166" s="2"/>
      <c r="H87166" s="3"/>
    </row>
    <row r="87167" spans="5:8" x14ac:dyDescent="0.35">
      <c r="E87167" s="2"/>
      <c r="H87167" s="3"/>
    </row>
    <row r="87168" spans="5:8" x14ac:dyDescent="0.35">
      <c r="E87168" s="2"/>
      <c r="H87168" s="3"/>
    </row>
    <row r="87169" spans="5:8" x14ac:dyDescent="0.35">
      <c r="E87169" s="2"/>
      <c r="H87169" s="3"/>
    </row>
    <row r="87170" spans="5:8" x14ac:dyDescent="0.35">
      <c r="E87170" s="2"/>
      <c r="H87170" s="3"/>
    </row>
    <row r="87171" spans="5:8" x14ac:dyDescent="0.35">
      <c r="E87171" s="2"/>
      <c r="H87171" s="3"/>
    </row>
    <row r="87172" spans="5:8" x14ac:dyDescent="0.35">
      <c r="E87172" s="2"/>
      <c r="H87172" s="3"/>
    </row>
    <row r="87173" spans="5:8" x14ac:dyDescent="0.35">
      <c r="E87173" s="2"/>
      <c r="H87173" s="3"/>
    </row>
    <row r="87174" spans="5:8" x14ac:dyDescent="0.35">
      <c r="E87174" s="2"/>
      <c r="H87174" s="3"/>
    </row>
    <row r="87175" spans="5:8" x14ac:dyDescent="0.35">
      <c r="E87175" s="2"/>
      <c r="H87175" s="3"/>
    </row>
    <row r="87176" spans="5:8" x14ac:dyDescent="0.35">
      <c r="E87176" s="2"/>
      <c r="H87176" s="3"/>
    </row>
    <row r="87177" spans="5:8" x14ac:dyDescent="0.35">
      <c r="E87177" s="2"/>
      <c r="H87177" s="3"/>
    </row>
    <row r="87178" spans="5:8" x14ac:dyDescent="0.35">
      <c r="E87178" s="2"/>
      <c r="H87178" s="3"/>
    </row>
    <row r="87179" spans="5:8" x14ac:dyDescent="0.35">
      <c r="E87179" s="2"/>
      <c r="H87179" s="3"/>
    </row>
    <row r="87180" spans="5:8" x14ac:dyDescent="0.35">
      <c r="E87180" s="2"/>
      <c r="H87180" s="3"/>
    </row>
    <row r="87181" spans="5:8" x14ac:dyDescent="0.35">
      <c r="E87181" s="2"/>
      <c r="H87181" s="3"/>
    </row>
    <row r="87182" spans="5:8" x14ac:dyDescent="0.35">
      <c r="E87182" s="2"/>
      <c r="H87182" s="3"/>
    </row>
    <row r="87183" spans="5:8" x14ac:dyDescent="0.35">
      <c r="E87183" s="2"/>
      <c r="H87183" s="3"/>
    </row>
    <row r="87184" spans="5:8" x14ac:dyDescent="0.35">
      <c r="E87184" s="2"/>
      <c r="H87184" s="3"/>
    </row>
    <row r="87185" spans="5:8" x14ac:dyDescent="0.35">
      <c r="E87185" s="2"/>
      <c r="H87185" s="3"/>
    </row>
    <row r="87186" spans="5:8" x14ac:dyDescent="0.35">
      <c r="E87186" s="2"/>
      <c r="H87186" s="3"/>
    </row>
    <row r="87187" spans="5:8" x14ac:dyDescent="0.35">
      <c r="E87187" s="2"/>
      <c r="H87187" s="3"/>
    </row>
    <row r="87188" spans="5:8" x14ac:dyDescent="0.35">
      <c r="E87188" s="2"/>
      <c r="H87188" s="3"/>
    </row>
    <row r="87189" spans="5:8" x14ac:dyDescent="0.35">
      <c r="E87189" s="2"/>
      <c r="H87189" s="3"/>
    </row>
    <row r="87190" spans="5:8" x14ac:dyDescent="0.35">
      <c r="E87190" s="2"/>
      <c r="H87190" s="3"/>
    </row>
    <row r="87191" spans="5:8" x14ac:dyDescent="0.35">
      <c r="E87191" s="2"/>
      <c r="H87191" s="3"/>
    </row>
    <row r="87192" spans="5:8" x14ac:dyDescent="0.35">
      <c r="E87192" s="2"/>
      <c r="H87192" s="3"/>
    </row>
    <row r="87193" spans="5:8" x14ac:dyDescent="0.35">
      <c r="E87193" s="2"/>
      <c r="H87193" s="3"/>
    </row>
    <row r="87194" spans="5:8" x14ac:dyDescent="0.35">
      <c r="E87194" s="2"/>
      <c r="H87194" s="3"/>
    </row>
    <row r="87195" spans="5:8" x14ac:dyDescent="0.35">
      <c r="E87195" s="2"/>
      <c r="H87195" s="3"/>
    </row>
    <row r="87196" spans="5:8" x14ac:dyDescent="0.35">
      <c r="E87196" s="2"/>
      <c r="H87196" s="3"/>
    </row>
    <row r="87197" spans="5:8" x14ac:dyDescent="0.35">
      <c r="E87197" s="2"/>
      <c r="H87197" s="3"/>
    </row>
    <row r="87198" spans="5:8" x14ac:dyDescent="0.35">
      <c r="E87198" s="2"/>
      <c r="H87198" s="3"/>
    </row>
    <row r="87199" spans="5:8" x14ac:dyDescent="0.35">
      <c r="E87199" s="2"/>
      <c r="H87199" s="3"/>
    </row>
    <row r="87200" spans="5:8" x14ac:dyDescent="0.35">
      <c r="E87200" s="2"/>
      <c r="H87200" s="3"/>
    </row>
    <row r="87201" spans="5:8" x14ac:dyDescent="0.35">
      <c r="E87201" s="2"/>
      <c r="H87201" s="3"/>
    </row>
    <row r="87202" spans="5:8" x14ac:dyDescent="0.35">
      <c r="E87202" s="2"/>
      <c r="H87202" s="3"/>
    </row>
    <row r="87203" spans="5:8" x14ac:dyDescent="0.35">
      <c r="E87203" s="2"/>
      <c r="H87203" s="3"/>
    </row>
    <row r="87204" spans="5:8" x14ac:dyDescent="0.35">
      <c r="E87204" s="2"/>
      <c r="H87204" s="3"/>
    </row>
    <row r="87205" spans="5:8" x14ac:dyDescent="0.35">
      <c r="E87205" s="2"/>
      <c r="H87205" s="3"/>
    </row>
    <row r="87206" spans="5:8" x14ac:dyDescent="0.35">
      <c r="E87206" s="2"/>
      <c r="H87206" s="3"/>
    </row>
    <row r="87207" spans="5:8" x14ac:dyDescent="0.35">
      <c r="E87207" s="2"/>
      <c r="H87207" s="3"/>
    </row>
    <row r="87208" spans="5:8" x14ac:dyDescent="0.35">
      <c r="E87208" s="2"/>
      <c r="H87208" s="3"/>
    </row>
    <row r="87209" spans="5:8" x14ac:dyDescent="0.35">
      <c r="E87209" s="2"/>
      <c r="H87209" s="3"/>
    </row>
    <row r="87210" spans="5:8" x14ac:dyDescent="0.35">
      <c r="E87210" s="2"/>
      <c r="H87210" s="3"/>
    </row>
    <row r="87211" spans="5:8" x14ac:dyDescent="0.35">
      <c r="E87211" s="2"/>
      <c r="H87211" s="3"/>
    </row>
    <row r="87212" spans="5:8" x14ac:dyDescent="0.35">
      <c r="E87212" s="2"/>
      <c r="H87212" s="3"/>
    </row>
    <row r="87213" spans="5:8" x14ac:dyDescent="0.35">
      <c r="E87213" s="2"/>
      <c r="H87213" s="3"/>
    </row>
    <row r="87214" spans="5:8" x14ac:dyDescent="0.35">
      <c r="E87214" s="2"/>
      <c r="H87214" s="3"/>
    </row>
    <row r="87215" spans="5:8" x14ac:dyDescent="0.35">
      <c r="E87215" s="2"/>
      <c r="H87215" s="3"/>
    </row>
    <row r="87216" spans="5:8" x14ac:dyDescent="0.35">
      <c r="E87216" s="2"/>
      <c r="H87216" s="3"/>
    </row>
    <row r="87217" spans="5:8" x14ac:dyDescent="0.35">
      <c r="E87217" s="2"/>
      <c r="H87217" s="3"/>
    </row>
    <row r="87218" spans="5:8" x14ac:dyDescent="0.35">
      <c r="E87218" s="2"/>
      <c r="H87218" s="3"/>
    </row>
    <row r="87219" spans="5:8" x14ac:dyDescent="0.35">
      <c r="E87219" s="2"/>
      <c r="H87219" s="3"/>
    </row>
    <row r="87220" spans="5:8" x14ac:dyDescent="0.35">
      <c r="E87220" s="2"/>
      <c r="H87220" s="3"/>
    </row>
    <row r="87221" spans="5:8" x14ac:dyDescent="0.35">
      <c r="E87221" s="2"/>
      <c r="H87221" s="3"/>
    </row>
    <row r="87222" spans="5:8" x14ac:dyDescent="0.35">
      <c r="E87222" s="2"/>
      <c r="H87222" s="3"/>
    </row>
    <row r="87223" spans="5:8" x14ac:dyDescent="0.35">
      <c r="E87223" s="2"/>
      <c r="H87223" s="3"/>
    </row>
    <row r="87224" spans="5:8" x14ac:dyDescent="0.35">
      <c r="E87224" s="2"/>
      <c r="H87224" s="3"/>
    </row>
    <row r="87225" spans="5:8" x14ac:dyDescent="0.35">
      <c r="E87225" s="2"/>
      <c r="H87225" s="3"/>
    </row>
    <row r="87226" spans="5:8" x14ac:dyDescent="0.35">
      <c r="E87226" s="2"/>
      <c r="H87226" s="3"/>
    </row>
    <row r="87227" spans="5:8" x14ac:dyDescent="0.35">
      <c r="E87227" s="2"/>
      <c r="H87227" s="3"/>
    </row>
    <row r="87228" spans="5:8" x14ac:dyDescent="0.35">
      <c r="E87228" s="2"/>
      <c r="H87228" s="3"/>
    </row>
    <row r="87229" spans="5:8" x14ac:dyDescent="0.35">
      <c r="E87229" s="2"/>
      <c r="H87229" s="3"/>
    </row>
    <row r="87230" spans="5:8" x14ac:dyDescent="0.35">
      <c r="E87230" s="2"/>
      <c r="H87230" s="3"/>
    </row>
    <row r="87231" spans="5:8" x14ac:dyDescent="0.35">
      <c r="E87231" s="2"/>
      <c r="H87231" s="3"/>
    </row>
    <row r="87232" spans="5:8" x14ac:dyDescent="0.35">
      <c r="E87232" s="2"/>
      <c r="H87232" s="3"/>
    </row>
    <row r="87233" spans="5:8" x14ac:dyDescent="0.35">
      <c r="E87233" s="2"/>
      <c r="H87233" s="3"/>
    </row>
    <row r="87234" spans="5:8" x14ac:dyDescent="0.35">
      <c r="E87234" s="2"/>
      <c r="H87234" s="3"/>
    </row>
    <row r="87235" spans="5:8" x14ac:dyDescent="0.35">
      <c r="E87235" s="2"/>
      <c r="H87235" s="3"/>
    </row>
    <row r="87236" spans="5:8" x14ac:dyDescent="0.35">
      <c r="E87236" s="2"/>
      <c r="H87236" s="3"/>
    </row>
    <row r="87237" spans="5:8" x14ac:dyDescent="0.35">
      <c r="E87237" s="2"/>
      <c r="H87237" s="3"/>
    </row>
    <row r="87238" spans="5:8" x14ac:dyDescent="0.35">
      <c r="E87238" s="2"/>
      <c r="H87238" s="3"/>
    </row>
    <row r="87239" spans="5:8" x14ac:dyDescent="0.35">
      <c r="E87239" s="2"/>
      <c r="H87239" s="3"/>
    </row>
    <row r="87240" spans="5:8" x14ac:dyDescent="0.35">
      <c r="E87240" s="2"/>
      <c r="H87240" s="3"/>
    </row>
    <row r="87241" spans="5:8" x14ac:dyDescent="0.35">
      <c r="E87241" s="2"/>
      <c r="H87241" s="3"/>
    </row>
    <row r="87242" spans="5:8" x14ac:dyDescent="0.35">
      <c r="E87242" s="2"/>
      <c r="H87242" s="3"/>
    </row>
    <row r="87243" spans="5:8" x14ac:dyDescent="0.35">
      <c r="E87243" s="2"/>
      <c r="H87243" s="3"/>
    </row>
    <row r="87244" spans="5:8" x14ac:dyDescent="0.35">
      <c r="E87244" s="2"/>
      <c r="H87244" s="3"/>
    </row>
    <row r="87245" spans="5:8" x14ac:dyDescent="0.35">
      <c r="E87245" s="2"/>
      <c r="H87245" s="3"/>
    </row>
    <row r="87246" spans="5:8" x14ac:dyDescent="0.35">
      <c r="E87246" s="2"/>
      <c r="H87246" s="3"/>
    </row>
    <row r="87247" spans="5:8" x14ac:dyDescent="0.35">
      <c r="E87247" s="2"/>
      <c r="H87247" s="3"/>
    </row>
    <row r="87248" spans="5:8" x14ac:dyDescent="0.35">
      <c r="E87248" s="2"/>
      <c r="H87248" s="3"/>
    </row>
    <row r="87249" spans="5:8" x14ac:dyDescent="0.35">
      <c r="E87249" s="2"/>
      <c r="H87249" s="3"/>
    </row>
    <row r="87250" spans="5:8" x14ac:dyDescent="0.35">
      <c r="E87250" s="2"/>
      <c r="H87250" s="3"/>
    </row>
    <row r="87251" spans="5:8" x14ac:dyDescent="0.35">
      <c r="E87251" s="2"/>
      <c r="H87251" s="3"/>
    </row>
    <row r="87252" spans="5:8" x14ac:dyDescent="0.35">
      <c r="E87252" s="2"/>
      <c r="H87252" s="3"/>
    </row>
    <row r="87253" spans="5:8" x14ac:dyDescent="0.35">
      <c r="E87253" s="2"/>
      <c r="H87253" s="3"/>
    </row>
    <row r="87254" spans="5:8" x14ac:dyDescent="0.35">
      <c r="E87254" s="2"/>
      <c r="H87254" s="3"/>
    </row>
    <row r="87255" spans="5:8" x14ac:dyDescent="0.35">
      <c r="E87255" s="2"/>
      <c r="H87255" s="3"/>
    </row>
    <row r="87256" spans="5:8" x14ac:dyDescent="0.35">
      <c r="E87256" s="2"/>
      <c r="H87256" s="3"/>
    </row>
    <row r="87257" spans="5:8" x14ac:dyDescent="0.35">
      <c r="E87257" s="2"/>
      <c r="H87257" s="3"/>
    </row>
    <row r="87258" spans="5:8" x14ac:dyDescent="0.35">
      <c r="E87258" s="2"/>
      <c r="H87258" s="3"/>
    </row>
    <row r="87259" spans="5:8" x14ac:dyDescent="0.35">
      <c r="E87259" s="2"/>
      <c r="H87259" s="3"/>
    </row>
    <row r="87260" spans="5:8" x14ac:dyDescent="0.35">
      <c r="E87260" s="2"/>
      <c r="H87260" s="3"/>
    </row>
    <row r="87261" spans="5:8" x14ac:dyDescent="0.35">
      <c r="E87261" s="2"/>
      <c r="H87261" s="3"/>
    </row>
    <row r="87262" spans="5:8" x14ac:dyDescent="0.35">
      <c r="E87262" s="2"/>
      <c r="H87262" s="3"/>
    </row>
    <row r="87263" spans="5:8" x14ac:dyDescent="0.35">
      <c r="E87263" s="2"/>
      <c r="H87263" s="3"/>
    </row>
    <row r="87264" spans="5:8" x14ac:dyDescent="0.35">
      <c r="E87264" s="2"/>
      <c r="H87264" s="3"/>
    </row>
    <row r="87265" spans="5:8" x14ac:dyDescent="0.35">
      <c r="E87265" s="2"/>
      <c r="H87265" s="3"/>
    </row>
    <row r="87266" spans="5:8" x14ac:dyDescent="0.35">
      <c r="E87266" s="2"/>
      <c r="H87266" s="3"/>
    </row>
    <row r="87267" spans="5:8" x14ac:dyDescent="0.35">
      <c r="E87267" s="2"/>
      <c r="H87267" s="3"/>
    </row>
    <row r="87268" spans="5:8" x14ac:dyDescent="0.35">
      <c r="E87268" s="2"/>
      <c r="H87268" s="3"/>
    </row>
    <row r="87269" spans="5:8" x14ac:dyDescent="0.35">
      <c r="E87269" s="2"/>
      <c r="H87269" s="3"/>
    </row>
    <row r="87270" spans="5:8" x14ac:dyDescent="0.35">
      <c r="E87270" s="2"/>
      <c r="H87270" s="3"/>
    </row>
    <row r="87271" spans="5:8" x14ac:dyDescent="0.35">
      <c r="E87271" s="2"/>
      <c r="H87271" s="3"/>
    </row>
    <row r="87272" spans="5:8" x14ac:dyDescent="0.35">
      <c r="E87272" s="2"/>
      <c r="H87272" s="3"/>
    </row>
    <row r="87273" spans="5:8" x14ac:dyDescent="0.35">
      <c r="E87273" s="2"/>
      <c r="H87273" s="3"/>
    </row>
    <row r="87274" spans="5:8" x14ac:dyDescent="0.35">
      <c r="E87274" s="2"/>
      <c r="H87274" s="3"/>
    </row>
    <row r="87275" spans="5:8" x14ac:dyDescent="0.35">
      <c r="E87275" s="2"/>
      <c r="H87275" s="3"/>
    </row>
    <row r="87276" spans="5:8" x14ac:dyDescent="0.35">
      <c r="E87276" s="2"/>
      <c r="H87276" s="3"/>
    </row>
    <row r="87277" spans="5:8" x14ac:dyDescent="0.35">
      <c r="E87277" s="2"/>
      <c r="H87277" s="3"/>
    </row>
    <row r="87278" spans="5:8" x14ac:dyDescent="0.35">
      <c r="E87278" s="2"/>
      <c r="H87278" s="3"/>
    </row>
    <row r="87279" spans="5:8" x14ac:dyDescent="0.35">
      <c r="E87279" s="2"/>
      <c r="H87279" s="3"/>
    </row>
    <row r="87280" spans="5:8" x14ac:dyDescent="0.35">
      <c r="E87280" s="2"/>
      <c r="H87280" s="3"/>
    </row>
    <row r="87281" spans="5:8" x14ac:dyDescent="0.35">
      <c r="E87281" s="2"/>
      <c r="H87281" s="3"/>
    </row>
    <row r="87282" spans="5:8" x14ac:dyDescent="0.35">
      <c r="E87282" s="2"/>
      <c r="H87282" s="3"/>
    </row>
    <row r="87283" spans="5:8" x14ac:dyDescent="0.35">
      <c r="E87283" s="2"/>
      <c r="H87283" s="3"/>
    </row>
    <row r="87284" spans="5:8" x14ac:dyDescent="0.35">
      <c r="E87284" s="2"/>
      <c r="H87284" s="3"/>
    </row>
    <row r="87285" spans="5:8" x14ac:dyDescent="0.35">
      <c r="E87285" s="2"/>
      <c r="H87285" s="3"/>
    </row>
    <row r="87286" spans="5:8" x14ac:dyDescent="0.35">
      <c r="E87286" s="2"/>
      <c r="H87286" s="3"/>
    </row>
    <row r="87287" spans="5:8" x14ac:dyDescent="0.35">
      <c r="E87287" s="2"/>
      <c r="H87287" s="3"/>
    </row>
    <row r="87288" spans="5:8" x14ac:dyDescent="0.35">
      <c r="E87288" s="2"/>
      <c r="H87288" s="3"/>
    </row>
    <row r="87289" spans="5:8" x14ac:dyDescent="0.35">
      <c r="E87289" s="2"/>
      <c r="H87289" s="3"/>
    </row>
    <row r="87290" spans="5:8" x14ac:dyDescent="0.35">
      <c r="E87290" s="2"/>
      <c r="H87290" s="3"/>
    </row>
    <row r="87291" spans="5:8" x14ac:dyDescent="0.35">
      <c r="E87291" s="2"/>
      <c r="H87291" s="3"/>
    </row>
    <row r="87292" spans="5:8" x14ac:dyDescent="0.35">
      <c r="E87292" s="2"/>
      <c r="H87292" s="3"/>
    </row>
    <row r="87293" spans="5:8" x14ac:dyDescent="0.35">
      <c r="E87293" s="2"/>
      <c r="H87293" s="3"/>
    </row>
    <row r="87294" spans="5:8" x14ac:dyDescent="0.35">
      <c r="E87294" s="2"/>
      <c r="H87294" s="3"/>
    </row>
    <row r="87295" spans="5:8" x14ac:dyDescent="0.35">
      <c r="E87295" s="2"/>
      <c r="H87295" s="3"/>
    </row>
    <row r="87296" spans="5:8" x14ac:dyDescent="0.35">
      <c r="E87296" s="2"/>
      <c r="H87296" s="3"/>
    </row>
    <row r="87297" spans="5:8" x14ac:dyDescent="0.35">
      <c r="E87297" s="2"/>
      <c r="H87297" s="3"/>
    </row>
    <row r="87298" spans="5:8" x14ac:dyDescent="0.35">
      <c r="E87298" s="2"/>
      <c r="H87298" s="3"/>
    </row>
    <row r="87299" spans="5:8" x14ac:dyDescent="0.35">
      <c r="E87299" s="2"/>
      <c r="H87299" s="3"/>
    </row>
    <row r="87300" spans="5:8" x14ac:dyDescent="0.35">
      <c r="E87300" s="2"/>
      <c r="H87300" s="3"/>
    </row>
    <row r="87301" spans="5:8" x14ac:dyDescent="0.35">
      <c r="E87301" s="2"/>
      <c r="H87301" s="3"/>
    </row>
    <row r="87302" spans="5:8" x14ac:dyDescent="0.35">
      <c r="E87302" s="2"/>
      <c r="H87302" s="3"/>
    </row>
    <row r="87303" spans="5:8" x14ac:dyDescent="0.35">
      <c r="E87303" s="2"/>
      <c r="H87303" s="3"/>
    </row>
    <row r="87304" spans="5:8" x14ac:dyDescent="0.35">
      <c r="E87304" s="2"/>
      <c r="H87304" s="3"/>
    </row>
    <row r="87305" spans="5:8" x14ac:dyDescent="0.35">
      <c r="E87305" s="2"/>
      <c r="H87305" s="3"/>
    </row>
    <row r="87306" spans="5:8" x14ac:dyDescent="0.35">
      <c r="E87306" s="2"/>
      <c r="H87306" s="3"/>
    </row>
    <row r="87307" spans="5:8" x14ac:dyDescent="0.35">
      <c r="E87307" s="2"/>
      <c r="H87307" s="3"/>
    </row>
    <row r="87308" spans="5:8" x14ac:dyDescent="0.35">
      <c r="E87308" s="2"/>
      <c r="H87308" s="3"/>
    </row>
    <row r="87309" spans="5:8" x14ac:dyDescent="0.35">
      <c r="E87309" s="2"/>
      <c r="H87309" s="3"/>
    </row>
    <row r="87310" spans="5:8" x14ac:dyDescent="0.35">
      <c r="E87310" s="2"/>
      <c r="H87310" s="3"/>
    </row>
    <row r="87311" spans="5:8" x14ac:dyDescent="0.35">
      <c r="E87311" s="2"/>
      <c r="H87311" s="3"/>
    </row>
    <row r="87312" spans="5:8" x14ac:dyDescent="0.35">
      <c r="E87312" s="2"/>
      <c r="H87312" s="3"/>
    </row>
    <row r="87313" spans="5:8" x14ac:dyDescent="0.35">
      <c r="E87313" s="2"/>
      <c r="H87313" s="3"/>
    </row>
    <row r="87314" spans="5:8" x14ac:dyDescent="0.35">
      <c r="E87314" s="2"/>
      <c r="H87314" s="3"/>
    </row>
    <row r="87315" spans="5:8" x14ac:dyDescent="0.35">
      <c r="E87315" s="2"/>
      <c r="H87315" s="3"/>
    </row>
    <row r="87316" spans="5:8" x14ac:dyDescent="0.35">
      <c r="E87316" s="2"/>
      <c r="H87316" s="3"/>
    </row>
    <row r="87317" spans="5:8" x14ac:dyDescent="0.35">
      <c r="E87317" s="2"/>
      <c r="H87317" s="3"/>
    </row>
    <row r="87318" spans="5:8" x14ac:dyDescent="0.35">
      <c r="E87318" s="2"/>
      <c r="H87318" s="3"/>
    </row>
    <row r="87319" spans="5:8" x14ac:dyDescent="0.35">
      <c r="E87319" s="2"/>
      <c r="H87319" s="3"/>
    </row>
    <row r="87320" spans="5:8" x14ac:dyDescent="0.35">
      <c r="E87320" s="2"/>
      <c r="H87320" s="3"/>
    </row>
    <row r="87321" spans="5:8" x14ac:dyDescent="0.35">
      <c r="E87321" s="2"/>
      <c r="H87321" s="3"/>
    </row>
    <row r="87322" spans="5:8" x14ac:dyDescent="0.35">
      <c r="E87322" s="2"/>
      <c r="H87322" s="3"/>
    </row>
    <row r="87323" spans="5:8" x14ac:dyDescent="0.35">
      <c r="E87323" s="2"/>
      <c r="H87323" s="3"/>
    </row>
    <row r="87324" spans="5:8" x14ac:dyDescent="0.35">
      <c r="E87324" s="2"/>
      <c r="H87324" s="3"/>
    </row>
    <row r="87325" spans="5:8" x14ac:dyDescent="0.35">
      <c r="E87325" s="2"/>
      <c r="H87325" s="3"/>
    </row>
    <row r="87326" spans="5:8" x14ac:dyDescent="0.35">
      <c r="E87326" s="2"/>
      <c r="H87326" s="3"/>
    </row>
    <row r="87327" spans="5:8" x14ac:dyDescent="0.35">
      <c r="E87327" s="2"/>
      <c r="H87327" s="3"/>
    </row>
    <row r="87328" spans="5:8" x14ac:dyDescent="0.35">
      <c r="E87328" s="2"/>
      <c r="H87328" s="3"/>
    </row>
    <row r="87329" spans="5:8" x14ac:dyDescent="0.35">
      <c r="E87329" s="2"/>
      <c r="H87329" s="3"/>
    </row>
    <row r="87330" spans="5:8" x14ac:dyDescent="0.35">
      <c r="E87330" s="2"/>
      <c r="H87330" s="3"/>
    </row>
    <row r="87331" spans="5:8" x14ac:dyDescent="0.35">
      <c r="E87331" s="2"/>
      <c r="H87331" s="3"/>
    </row>
    <row r="87332" spans="5:8" x14ac:dyDescent="0.35">
      <c r="E87332" s="2"/>
      <c r="H87332" s="3"/>
    </row>
    <row r="87333" spans="5:8" x14ac:dyDescent="0.35">
      <c r="E87333" s="2"/>
      <c r="H87333" s="3"/>
    </row>
    <row r="87334" spans="5:8" x14ac:dyDescent="0.35">
      <c r="E87334" s="2"/>
      <c r="H87334" s="3"/>
    </row>
    <row r="87335" spans="5:8" x14ac:dyDescent="0.35">
      <c r="E87335" s="2"/>
      <c r="H87335" s="3"/>
    </row>
    <row r="87336" spans="5:8" x14ac:dyDescent="0.35">
      <c r="E87336" s="2"/>
      <c r="H87336" s="3"/>
    </row>
    <row r="87337" spans="5:8" x14ac:dyDescent="0.35">
      <c r="E87337" s="2"/>
      <c r="H87337" s="3"/>
    </row>
    <row r="87338" spans="5:8" x14ac:dyDescent="0.35">
      <c r="E87338" s="2"/>
      <c r="H87338" s="3"/>
    </row>
    <row r="87339" spans="5:8" x14ac:dyDescent="0.35">
      <c r="E87339" s="2"/>
      <c r="H87339" s="3"/>
    </row>
    <row r="87340" spans="5:8" x14ac:dyDescent="0.35">
      <c r="E87340" s="2"/>
      <c r="H87340" s="3"/>
    </row>
    <row r="87341" spans="5:8" x14ac:dyDescent="0.35">
      <c r="E87341" s="2"/>
      <c r="H87341" s="3"/>
    </row>
    <row r="87342" spans="5:8" x14ac:dyDescent="0.35">
      <c r="E87342" s="2"/>
      <c r="H87342" s="3"/>
    </row>
    <row r="87343" spans="5:8" x14ac:dyDescent="0.35">
      <c r="E87343" s="2"/>
      <c r="H87343" s="3"/>
    </row>
    <row r="87344" spans="5:8" x14ac:dyDescent="0.35">
      <c r="E87344" s="2"/>
      <c r="H87344" s="3"/>
    </row>
    <row r="87345" spans="5:8" x14ac:dyDescent="0.35">
      <c r="E87345" s="2"/>
      <c r="H87345" s="3"/>
    </row>
    <row r="87346" spans="5:8" x14ac:dyDescent="0.35">
      <c r="E87346" s="2"/>
      <c r="H87346" s="3"/>
    </row>
    <row r="87347" spans="5:8" x14ac:dyDescent="0.35">
      <c r="E87347" s="2"/>
      <c r="H87347" s="3"/>
    </row>
    <row r="87348" spans="5:8" x14ac:dyDescent="0.35">
      <c r="E87348" s="2"/>
      <c r="H87348" s="3"/>
    </row>
    <row r="87349" spans="5:8" x14ac:dyDescent="0.35">
      <c r="E87349" s="2"/>
      <c r="H87349" s="3"/>
    </row>
    <row r="87350" spans="5:8" x14ac:dyDescent="0.35">
      <c r="E87350" s="2"/>
      <c r="H87350" s="3"/>
    </row>
    <row r="87351" spans="5:8" x14ac:dyDescent="0.35">
      <c r="E87351" s="2"/>
      <c r="H87351" s="3"/>
    </row>
    <row r="87352" spans="5:8" x14ac:dyDescent="0.35">
      <c r="E87352" s="2"/>
      <c r="H87352" s="3"/>
    </row>
    <row r="87353" spans="5:8" x14ac:dyDescent="0.35">
      <c r="E87353" s="2"/>
      <c r="H87353" s="3"/>
    </row>
    <row r="87354" spans="5:8" x14ac:dyDescent="0.35">
      <c r="E87354" s="2"/>
      <c r="H87354" s="3"/>
    </row>
    <row r="87355" spans="5:8" x14ac:dyDescent="0.35">
      <c r="E87355" s="2"/>
      <c r="H87355" s="3"/>
    </row>
    <row r="87356" spans="5:8" x14ac:dyDescent="0.35">
      <c r="E87356" s="2"/>
      <c r="H87356" s="3"/>
    </row>
    <row r="87357" spans="5:8" x14ac:dyDescent="0.35">
      <c r="E87357" s="2"/>
      <c r="H87357" s="3"/>
    </row>
    <row r="87358" spans="5:8" x14ac:dyDescent="0.35">
      <c r="E87358" s="2"/>
      <c r="H87358" s="3"/>
    </row>
    <row r="87359" spans="5:8" x14ac:dyDescent="0.35">
      <c r="E87359" s="2"/>
      <c r="H87359" s="3"/>
    </row>
    <row r="87360" spans="5:8" x14ac:dyDescent="0.35">
      <c r="E87360" s="2"/>
      <c r="H87360" s="3"/>
    </row>
    <row r="87361" spans="5:8" x14ac:dyDescent="0.35">
      <c r="E87361" s="2"/>
      <c r="H87361" s="3"/>
    </row>
    <row r="87362" spans="5:8" x14ac:dyDescent="0.35">
      <c r="E87362" s="2"/>
      <c r="H87362" s="3"/>
    </row>
    <row r="87363" spans="5:8" x14ac:dyDescent="0.35">
      <c r="E87363" s="2"/>
      <c r="H87363" s="3"/>
    </row>
    <row r="87364" spans="5:8" x14ac:dyDescent="0.35">
      <c r="E87364" s="2"/>
      <c r="H87364" s="3"/>
    </row>
    <row r="87365" spans="5:8" x14ac:dyDescent="0.35">
      <c r="E87365" s="2"/>
      <c r="H87365" s="3"/>
    </row>
    <row r="87366" spans="5:8" x14ac:dyDescent="0.35">
      <c r="E87366" s="2"/>
      <c r="H87366" s="3"/>
    </row>
    <row r="87367" spans="5:8" x14ac:dyDescent="0.35">
      <c r="E87367" s="2"/>
      <c r="H87367" s="3"/>
    </row>
    <row r="87368" spans="5:8" x14ac:dyDescent="0.35">
      <c r="E87368" s="2"/>
      <c r="H87368" s="3"/>
    </row>
    <row r="87369" spans="5:8" x14ac:dyDescent="0.35">
      <c r="E87369" s="2"/>
      <c r="H87369" s="3"/>
    </row>
    <row r="87370" spans="5:8" x14ac:dyDescent="0.35">
      <c r="E87370" s="2"/>
      <c r="H87370" s="3"/>
    </row>
    <row r="87371" spans="5:8" x14ac:dyDescent="0.35">
      <c r="E87371" s="2"/>
      <c r="H87371" s="3"/>
    </row>
    <row r="87372" spans="5:8" x14ac:dyDescent="0.35">
      <c r="E87372" s="2"/>
      <c r="H87372" s="3"/>
    </row>
    <row r="87373" spans="5:8" x14ac:dyDescent="0.35">
      <c r="E87373" s="2"/>
      <c r="H87373" s="3"/>
    </row>
    <row r="87374" spans="5:8" x14ac:dyDescent="0.35">
      <c r="E87374" s="2"/>
      <c r="H87374" s="3"/>
    </row>
    <row r="87375" spans="5:8" x14ac:dyDescent="0.35">
      <c r="E87375" s="2"/>
      <c r="H87375" s="3"/>
    </row>
    <row r="87376" spans="5:8" x14ac:dyDescent="0.35">
      <c r="E87376" s="2"/>
      <c r="H87376" s="3"/>
    </row>
    <row r="87377" spans="5:8" x14ac:dyDescent="0.35">
      <c r="E87377" s="2"/>
      <c r="H87377" s="3"/>
    </row>
    <row r="87378" spans="5:8" x14ac:dyDescent="0.35">
      <c r="E87378" s="2"/>
      <c r="H87378" s="3"/>
    </row>
    <row r="87379" spans="5:8" x14ac:dyDescent="0.35">
      <c r="E87379" s="2"/>
      <c r="H87379" s="3"/>
    </row>
    <row r="87380" spans="5:8" x14ac:dyDescent="0.35">
      <c r="E87380" s="2"/>
      <c r="H87380" s="3"/>
    </row>
    <row r="87381" spans="5:8" x14ac:dyDescent="0.35">
      <c r="E87381" s="2"/>
      <c r="H87381" s="3"/>
    </row>
    <row r="87382" spans="5:8" x14ac:dyDescent="0.35">
      <c r="E87382" s="2"/>
      <c r="H87382" s="3"/>
    </row>
    <row r="87383" spans="5:8" x14ac:dyDescent="0.35">
      <c r="E87383" s="2"/>
      <c r="H87383" s="3"/>
    </row>
    <row r="87384" spans="5:8" x14ac:dyDescent="0.35">
      <c r="E87384" s="2"/>
      <c r="H87384" s="3"/>
    </row>
    <row r="87385" spans="5:8" x14ac:dyDescent="0.35">
      <c r="E87385" s="2"/>
      <c r="H87385" s="3"/>
    </row>
    <row r="87386" spans="5:8" x14ac:dyDescent="0.35">
      <c r="E87386" s="2"/>
      <c r="H87386" s="3"/>
    </row>
    <row r="87387" spans="5:8" x14ac:dyDescent="0.35">
      <c r="E87387" s="2"/>
      <c r="H87387" s="3"/>
    </row>
    <row r="87388" spans="5:8" x14ac:dyDescent="0.35">
      <c r="E87388" s="2"/>
      <c r="H87388" s="3"/>
    </row>
    <row r="87389" spans="5:8" x14ac:dyDescent="0.35">
      <c r="E87389" s="2"/>
      <c r="H87389" s="3"/>
    </row>
    <row r="87390" spans="5:8" x14ac:dyDescent="0.35">
      <c r="E87390" s="2"/>
      <c r="H87390" s="3"/>
    </row>
    <row r="87391" spans="5:8" x14ac:dyDescent="0.35">
      <c r="E87391" s="2"/>
      <c r="H87391" s="3"/>
    </row>
    <row r="87392" spans="5:8" x14ac:dyDescent="0.35">
      <c r="E87392" s="2"/>
      <c r="H87392" s="3"/>
    </row>
    <row r="87393" spans="5:8" x14ac:dyDescent="0.35">
      <c r="E87393" s="2"/>
      <c r="H87393" s="3"/>
    </row>
    <row r="87394" spans="5:8" x14ac:dyDescent="0.35">
      <c r="E87394" s="2"/>
      <c r="H87394" s="3"/>
    </row>
    <row r="87395" spans="5:8" x14ac:dyDescent="0.35">
      <c r="E87395" s="2"/>
      <c r="H87395" s="3"/>
    </row>
    <row r="87396" spans="5:8" x14ac:dyDescent="0.35">
      <c r="E87396" s="2"/>
      <c r="H87396" s="3"/>
    </row>
    <row r="87397" spans="5:8" x14ac:dyDescent="0.35">
      <c r="E87397" s="2"/>
      <c r="H87397" s="3"/>
    </row>
    <row r="87398" spans="5:8" x14ac:dyDescent="0.35">
      <c r="E87398" s="2"/>
      <c r="H87398" s="3"/>
    </row>
    <row r="87399" spans="5:8" x14ac:dyDescent="0.35">
      <c r="E87399" s="2"/>
      <c r="H87399" s="3"/>
    </row>
    <row r="87400" spans="5:8" x14ac:dyDescent="0.35">
      <c r="E87400" s="2"/>
      <c r="H87400" s="3"/>
    </row>
    <row r="87401" spans="5:8" x14ac:dyDescent="0.35">
      <c r="E87401" s="2"/>
      <c r="H87401" s="3"/>
    </row>
    <row r="87402" spans="5:8" x14ac:dyDescent="0.35">
      <c r="E87402" s="2"/>
      <c r="H87402" s="3"/>
    </row>
    <row r="87403" spans="5:8" x14ac:dyDescent="0.35">
      <c r="E87403" s="2"/>
      <c r="H87403" s="3"/>
    </row>
    <row r="87404" spans="5:8" x14ac:dyDescent="0.35">
      <c r="E87404" s="2"/>
      <c r="H87404" s="3"/>
    </row>
    <row r="87405" spans="5:8" x14ac:dyDescent="0.35">
      <c r="E87405" s="2"/>
      <c r="H87405" s="3"/>
    </row>
    <row r="87406" spans="5:8" x14ac:dyDescent="0.35">
      <c r="E87406" s="2"/>
      <c r="H87406" s="3"/>
    </row>
    <row r="87407" spans="5:8" x14ac:dyDescent="0.35">
      <c r="E87407" s="2"/>
      <c r="H87407" s="3"/>
    </row>
    <row r="87408" spans="5:8" x14ac:dyDescent="0.35">
      <c r="E87408" s="2"/>
      <c r="H87408" s="3"/>
    </row>
    <row r="87409" spans="5:8" x14ac:dyDescent="0.35">
      <c r="E87409" s="2"/>
      <c r="H87409" s="3"/>
    </row>
    <row r="87410" spans="5:8" x14ac:dyDescent="0.35">
      <c r="E87410" s="2"/>
      <c r="H87410" s="3"/>
    </row>
    <row r="87411" spans="5:8" x14ac:dyDescent="0.35">
      <c r="E87411" s="2"/>
      <c r="H87411" s="3"/>
    </row>
    <row r="87412" spans="5:8" x14ac:dyDescent="0.35">
      <c r="E87412" s="2"/>
      <c r="H87412" s="3"/>
    </row>
    <row r="87413" spans="5:8" x14ac:dyDescent="0.35">
      <c r="E87413" s="2"/>
      <c r="H87413" s="3"/>
    </row>
    <row r="87414" spans="5:8" x14ac:dyDescent="0.35">
      <c r="E87414" s="2"/>
      <c r="H87414" s="3"/>
    </row>
    <row r="87415" spans="5:8" x14ac:dyDescent="0.35">
      <c r="E87415" s="2"/>
      <c r="H87415" s="3"/>
    </row>
    <row r="87416" spans="5:8" x14ac:dyDescent="0.35">
      <c r="E87416" s="2"/>
      <c r="H87416" s="3"/>
    </row>
    <row r="87417" spans="5:8" x14ac:dyDescent="0.35">
      <c r="E87417" s="2"/>
      <c r="H87417" s="3"/>
    </row>
    <row r="87418" spans="5:8" x14ac:dyDescent="0.35">
      <c r="E87418" s="2"/>
      <c r="H87418" s="3"/>
    </row>
    <row r="87419" spans="5:8" x14ac:dyDescent="0.35">
      <c r="E87419" s="2"/>
      <c r="H87419" s="3"/>
    </row>
    <row r="87420" spans="5:8" x14ac:dyDescent="0.35">
      <c r="E87420" s="2"/>
      <c r="H87420" s="3"/>
    </row>
    <row r="87421" spans="5:8" x14ac:dyDescent="0.35">
      <c r="E87421" s="2"/>
      <c r="H87421" s="3"/>
    </row>
    <row r="87422" spans="5:8" x14ac:dyDescent="0.35">
      <c r="E87422" s="2"/>
      <c r="H87422" s="3"/>
    </row>
    <row r="87423" spans="5:8" x14ac:dyDescent="0.35">
      <c r="E87423" s="2"/>
      <c r="H87423" s="3"/>
    </row>
    <row r="87424" spans="5:8" x14ac:dyDescent="0.35">
      <c r="E87424" s="2"/>
      <c r="H87424" s="3"/>
    </row>
    <row r="87425" spans="5:8" x14ac:dyDescent="0.35">
      <c r="E87425" s="2"/>
      <c r="H87425" s="3"/>
    </row>
    <row r="87426" spans="5:8" x14ac:dyDescent="0.35">
      <c r="E87426" s="2"/>
      <c r="H87426" s="3"/>
    </row>
    <row r="87427" spans="5:8" x14ac:dyDescent="0.35">
      <c r="E87427" s="2"/>
      <c r="H87427" s="3"/>
    </row>
    <row r="87428" spans="5:8" x14ac:dyDescent="0.35">
      <c r="E87428" s="2"/>
      <c r="H87428" s="3"/>
    </row>
    <row r="87429" spans="5:8" x14ac:dyDescent="0.35">
      <c r="E87429" s="2"/>
      <c r="H87429" s="3"/>
    </row>
    <row r="87430" spans="5:8" x14ac:dyDescent="0.35">
      <c r="E87430" s="2"/>
      <c r="H87430" s="3"/>
    </row>
    <row r="87431" spans="5:8" x14ac:dyDescent="0.35">
      <c r="E87431" s="2"/>
      <c r="H87431" s="3"/>
    </row>
    <row r="87432" spans="5:8" x14ac:dyDescent="0.35">
      <c r="E87432" s="2"/>
      <c r="H87432" s="3"/>
    </row>
    <row r="87433" spans="5:8" x14ac:dyDescent="0.35">
      <c r="E87433" s="2"/>
      <c r="H87433" s="3"/>
    </row>
    <row r="87434" spans="5:8" x14ac:dyDescent="0.35">
      <c r="E87434" s="2"/>
      <c r="H87434" s="3"/>
    </row>
    <row r="87435" spans="5:8" x14ac:dyDescent="0.35">
      <c r="E87435" s="2"/>
      <c r="H87435" s="3"/>
    </row>
    <row r="87436" spans="5:8" x14ac:dyDescent="0.35">
      <c r="E87436" s="2"/>
      <c r="H87436" s="3"/>
    </row>
    <row r="87437" spans="5:8" x14ac:dyDescent="0.35">
      <c r="E87437" s="2"/>
      <c r="H87437" s="3"/>
    </row>
    <row r="87438" spans="5:8" x14ac:dyDescent="0.35">
      <c r="E87438" s="2"/>
      <c r="H87438" s="3"/>
    </row>
    <row r="87439" spans="5:8" x14ac:dyDescent="0.35">
      <c r="E87439" s="2"/>
      <c r="H87439" s="3"/>
    </row>
    <row r="87440" spans="5:8" x14ac:dyDescent="0.35">
      <c r="E87440" s="2"/>
      <c r="H87440" s="3"/>
    </row>
    <row r="87441" spans="5:8" x14ac:dyDescent="0.35">
      <c r="E87441" s="2"/>
      <c r="H87441" s="3"/>
    </row>
    <row r="87442" spans="5:8" x14ac:dyDescent="0.35">
      <c r="E87442" s="2"/>
      <c r="H87442" s="3"/>
    </row>
    <row r="87443" spans="5:8" x14ac:dyDescent="0.35">
      <c r="E87443" s="2"/>
      <c r="H87443" s="3"/>
    </row>
    <row r="87444" spans="5:8" x14ac:dyDescent="0.35">
      <c r="E87444" s="2"/>
      <c r="H87444" s="3"/>
    </row>
    <row r="87445" spans="5:8" x14ac:dyDescent="0.35">
      <c r="E87445" s="2"/>
      <c r="H87445" s="3"/>
    </row>
    <row r="87446" spans="5:8" x14ac:dyDescent="0.35">
      <c r="E87446" s="2"/>
      <c r="H87446" s="3"/>
    </row>
    <row r="87447" spans="5:8" x14ac:dyDescent="0.35">
      <c r="E87447" s="2"/>
      <c r="H87447" s="3"/>
    </row>
    <row r="87448" spans="5:8" x14ac:dyDescent="0.35">
      <c r="E87448" s="2"/>
      <c r="H87448" s="3"/>
    </row>
    <row r="87449" spans="5:8" x14ac:dyDescent="0.35">
      <c r="E87449" s="2"/>
      <c r="H87449" s="3"/>
    </row>
    <row r="87450" spans="5:8" x14ac:dyDescent="0.35">
      <c r="E87450" s="2"/>
      <c r="H87450" s="3"/>
    </row>
    <row r="87451" spans="5:8" x14ac:dyDescent="0.35">
      <c r="E87451" s="2"/>
      <c r="H87451" s="3"/>
    </row>
    <row r="87452" spans="5:8" x14ac:dyDescent="0.35">
      <c r="E87452" s="2"/>
      <c r="H87452" s="3"/>
    </row>
    <row r="87453" spans="5:8" x14ac:dyDescent="0.35">
      <c r="E87453" s="2"/>
      <c r="H87453" s="3"/>
    </row>
    <row r="87454" spans="5:8" x14ac:dyDescent="0.35">
      <c r="E87454" s="2"/>
      <c r="H87454" s="3"/>
    </row>
    <row r="87455" spans="5:8" x14ac:dyDescent="0.35">
      <c r="E87455" s="2"/>
      <c r="H87455" s="3"/>
    </row>
    <row r="87456" spans="5:8" x14ac:dyDescent="0.35">
      <c r="E87456" s="2"/>
      <c r="H87456" s="3"/>
    </row>
    <row r="87457" spans="5:8" x14ac:dyDescent="0.35">
      <c r="E87457" s="2"/>
      <c r="H87457" s="3"/>
    </row>
    <row r="87458" spans="5:8" x14ac:dyDescent="0.35">
      <c r="E87458" s="2"/>
      <c r="H87458" s="3"/>
    </row>
    <row r="87459" spans="5:8" x14ac:dyDescent="0.35">
      <c r="E87459" s="2"/>
      <c r="H87459" s="3"/>
    </row>
    <row r="87460" spans="5:8" x14ac:dyDescent="0.35">
      <c r="E87460" s="2"/>
      <c r="H87460" s="3"/>
    </row>
    <row r="87461" spans="5:8" x14ac:dyDescent="0.35">
      <c r="E87461" s="2"/>
      <c r="H87461" s="3"/>
    </row>
    <row r="87462" spans="5:8" x14ac:dyDescent="0.35">
      <c r="E87462" s="2"/>
      <c r="H87462" s="3"/>
    </row>
    <row r="87463" spans="5:8" x14ac:dyDescent="0.35">
      <c r="E87463" s="2"/>
      <c r="H87463" s="3"/>
    </row>
    <row r="87464" spans="5:8" x14ac:dyDescent="0.35">
      <c r="E87464" s="2"/>
      <c r="H87464" s="3"/>
    </row>
    <row r="87465" spans="5:8" x14ac:dyDescent="0.35">
      <c r="E87465" s="2"/>
      <c r="H87465" s="3"/>
    </row>
    <row r="87466" spans="5:8" x14ac:dyDescent="0.35">
      <c r="E87466" s="2"/>
      <c r="H87466" s="3"/>
    </row>
    <row r="87467" spans="5:8" x14ac:dyDescent="0.35">
      <c r="E87467" s="2"/>
      <c r="H87467" s="3"/>
    </row>
    <row r="87468" spans="5:8" x14ac:dyDescent="0.35">
      <c r="E87468" s="2"/>
      <c r="H87468" s="3"/>
    </row>
    <row r="87469" spans="5:8" x14ac:dyDescent="0.35">
      <c r="E87469" s="2"/>
      <c r="H87469" s="3"/>
    </row>
    <row r="87470" spans="5:8" x14ac:dyDescent="0.35">
      <c r="E87470" s="2"/>
      <c r="H87470" s="3"/>
    </row>
    <row r="87471" spans="5:8" x14ac:dyDescent="0.35">
      <c r="E87471" s="2"/>
      <c r="H87471" s="3"/>
    </row>
    <row r="87472" spans="5:8" x14ac:dyDescent="0.35">
      <c r="E87472" s="2"/>
      <c r="H87472" s="3"/>
    </row>
    <row r="87473" spans="5:8" x14ac:dyDescent="0.35">
      <c r="E87473" s="2"/>
      <c r="H87473" s="3"/>
    </row>
    <row r="87474" spans="5:8" x14ac:dyDescent="0.35">
      <c r="E87474" s="2"/>
      <c r="H87474" s="3"/>
    </row>
    <row r="87475" spans="5:8" x14ac:dyDescent="0.35">
      <c r="E87475" s="2"/>
      <c r="H87475" s="3"/>
    </row>
    <row r="87476" spans="5:8" x14ac:dyDescent="0.35">
      <c r="E87476" s="2"/>
      <c r="H87476" s="3"/>
    </row>
    <row r="87477" spans="5:8" x14ac:dyDescent="0.35">
      <c r="E87477" s="2"/>
      <c r="H87477" s="3"/>
    </row>
    <row r="87478" spans="5:8" x14ac:dyDescent="0.35">
      <c r="E87478" s="2"/>
      <c r="H87478" s="3"/>
    </row>
    <row r="87479" spans="5:8" x14ac:dyDescent="0.35">
      <c r="E87479" s="2"/>
      <c r="H87479" s="3"/>
    </row>
    <row r="87480" spans="5:8" x14ac:dyDescent="0.35">
      <c r="E87480" s="2"/>
      <c r="H87480" s="3"/>
    </row>
    <row r="87481" spans="5:8" x14ac:dyDescent="0.35">
      <c r="E87481" s="2"/>
      <c r="H87481" s="3"/>
    </row>
    <row r="87482" spans="5:8" x14ac:dyDescent="0.35">
      <c r="E87482" s="2"/>
      <c r="H87482" s="3"/>
    </row>
    <row r="87483" spans="5:8" x14ac:dyDescent="0.35">
      <c r="E87483" s="2"/>
      <c r="H87483" s="3"/>
    </row>
    <row r="87484" spans="5:8" x14ac:dyDescent="0.35">
      <c r="E87484" s="2"/>
      <c r="H87484" s="3"/>
    </row>
    <row r="87485" spans="5:8" x14ac:dyDescent="0.35">
      <c r="E87485" s="2"/>
      <c r="H87485" s="3"/>
    </row>
    <row r="87486" spans="5:8" x14ac:dyDescent="0.35">
      <c r="E87486" s="2"/>
      <c r="H87486" s="3"/>
    </row>
    <row r="87487" spans="5:8" x14ac:dyDescent="0.35">
      <c r="E87487" s="2"/>
      <c r="H87487" s="3"/>
    </row>
    <row r="87488" spans="5:8" x14ac:dyDescent="0.35">
      <c r="E87488" s="2"/>
      <c r="H87488" s="3"/>
    </row>
    <row r="87489" spans="5:8" x14ac:dyDescent="0.35">
      <c r="E87489" s="2"/>
      <c r="H87489" s="3"/>
    </row>
    <row r="87490" spans="5:8" x14ac:dyDescent="0.35">
      <c r="E87490" s="2"/>
      <c r="H87490" s="3"/>
    </row>
    <row r="87491" spans="5:8" x14ac:dyDescent="0.35">
      <c r="E87491" s="2"/>
      <c r="H87491" s="3"/>
    </row>
    <row r="87492" spans="5:8" x14ac:dyDescent="0.35">
      <c r="E87492" s="2"/>
      <c r="H87492" s="3"/>
    </row>
    <row r="87493" spans="5:8" x14ac:dyDescent="0.35">
      <c r="E87493" s="2"/>
      <c r="H87493" s="3"/>
    </row>
    <row r="87494" spans="5:8" x14ac:dyDescent="0.35">
      <c r="E87494" s="2"/>
      <c r="H87494" s="3"/>
    </row>
    <row r="87495" spans="5:8" x14ac:dyDescent="0.35">
      <c r="E87495" s="2"/>
      <c r="H87495" s="3"/>
    </row>
    <row r="87496" spans="5:8" x14ac:dyDescent="0.35">
      <c r="E87496" s="2"/>
      <c r="H87496" s="3"/>
    </row>
    <row r="87497" spans="5:8" x14ac:dyDescent="0.35">
      <c r="E87497" s="2"/>
      <c r="H87497" s="3"/>
    </row>
    <row r="87498" spans="5:8" x14ac:dyDescent="0.35">
      <c r="E87498" s="2"/>
      <c r="H87498" s="3"/>
    </row>
    <row r="87499" spans="5:8" x14ac:dyDescent="0.35">
      <c r="E87499" s="2"/>
      <c r="H87499" s="3"/>
    </row>
    <row r="87500" spans="5:8" x14ac:dyDescent="0.35">
      <c r="E87500" s="2"/>
      <c r="H87500" s="3"/>
    </row>
    <row r="87501" spans="5:8" x14ac:dyDescent="0.35">
      <c r="E87501" s="2"/>
      <c r="H87501" s="3"/>
    </row>
    <row r="87502" spans="5:8" x14ac:dyDescent="0.35">
      <c r="E87502" s="2"/>
      <c r="H87502" s="3"/>
    </row>
    <row r="87503" spans="5:8" x14ac:dyDescent="0.35">
      <c r="E87503" s="2"/>
      <c r="H87503" s="3"/>
    </row>
    <row r="87504" spans="5:8" x14ac:dyDescent="0.35">
      <c r="E87504" s="2"/>
      <c r="H87504" s="3"/>
    </row>
    <row r="87505" spans="5:8" x14ac:dyDescent="0.35">
      <c r="E87505" s="2"/>
      <c r="H87505" s="3"/>
    </row>
    <row r="87506" spans="5:8" x14ac:dyDescent="0.35">
      <c r="E87506" s="2"/>
      <c r="H87506" s="3"/>
    </row>
    <row r="87507" spans="5:8" x14ac:dyDescent="0.35">
      <c r="E87507" s="2"/>
      <c r="H87507" s="3"/>
    </row>
    <row r="87508" spans="5:8" x14ac:dyDescent="0.35">
      <c r="E87508" s="2"/>
      <c r="H87508" s="3"/>
    </row>
    <row r="87509" spans="5:8" x14ac:dyDescent="0.35">
      <c r="E87509" s="2"/>
      <c r="H87509" s="3"/>
    </row>
    <row r="87510" spans="5:8" x14ac:dyDescent="0.35">
      <c r="E87510" s="2"/>
      <c r="H87510" s="3"/>
    </row>
    <row r="87511" spans="5:8" x14ac:dyDescent="0.35">
      <c r="E87511" s="2"/>
      <c r="H87511" s="3"/>
    </row>
    <row r="87512" spans="5:8" x14ac:dyDescent="0.35">
      <c r="E87512" s="2"/>
      <c r="H87512" s="3"/>
    </row>
    <row r="87513" spans="5:8" x14ac:dyDescent="0.35">
      <c r="E87513" s="2"/>
      <c r="H87513" s="3"/>
    </row>
    <row r="87514" spans="5:8" x14ac:dyDescent="0.35">
      <c r="E87514" s="2"/>
      <c r="H87514" s="3"/>
    </row>
    <row r="87515" spans="5:8" x14ac:dyDescent="0.35">
      <c r="E87515" s="2"/>
      <c r="H87515" s="3"/>
    </row>
    <row r="87516" spans="5:8" x14ac:dyDescent="0.35">
      <c r="E87516" s="2"/>
      <c r="H87516" s="3"/>
    </row>
    <row r="87517" spans="5:8" x14ac:dyDescent="0.35">
      <c r="E87517" s="2"/>
      <c r="H87517" s="3"/>
    </row>
    <row r="87518" spans="5:8" x14ac:dyDescent="0.35">
      <c r="E87518" s="2"/>
      <c r="H87518" s="3"/>
    </row>
    <row r="87519" spans="5:8" x14ac:dyDescent="0.35">
      <c r="E87519" s="2"/>
      <c r="H87519" s="3"/>
    </row>
    <row r="87520" spans="5:8" x14ac:dyDescent="0.35">
      <c r="E87520" s="2"/>
      <c r="H87520" s="3"/>
    </row>
    <row r="87521" spans="5:8" x14ac:dyDescent="0.35">
      <c r="E87521" s="2"/>
      <c r="H87521" s="3"/>
    </row>
    <row r="87522" spans="5:8" x14ac:dyDescent="0.35">
      <c r="E87522" s="2"/>
      <c r="H87522" s="3"/>
    </row>
    <row r="87523" spans="5:8" x14ac:dyDescent="0.35">
      <c r="E87523" s="2"/>
      <c r="H87523" s="3"/>
    </row>
    <row r="87524" spans="5:8" x14ac:dyDescent="0.35">
      <c r="E87524" s="2"/>
      <c r="H87524" s="3"/>
    </row>
    <row r="87525" spans="5:8" x14ac:dyDescent="0.35">
      <c r="E87525" s="2"/>
      <c r="H87525" s="3"/>
    </row>
    <row r="87526" spans="5:8" x14ac:dyDescent="0.35">
      <c r="E87526" s="2"/>
      <c r="H87526" s="3"/>
    </row>
    <row r="87527" spans="5:8" x14ac:dyDescent="0.35">
      <c r="E87527" s="2"/>
      <c r="H87527" s="3"/>
    </row>
    <row r="87528" spans="5:8" x14ac:dyDescent="0.35">
      <c r="E87528" s="2"/>
      <c r="H87528" s="3"/>
    </row>
    <row r="87529" spans="5:8" x14ac:dyDescent="0.35">
      <c r="E87529" s="2"/>
      <c r="H87529" s="3"/>
    </row>
    <row r="87530" spans="5:8" x14ac:dyDescent="0.35">
      <c r="E87530" s="2"/>
      <c r="H87530" s="3"/>
    </row>
    <row r="87531" spans="5:8" x14ac:dyDescent="0.35">
      <c r="E87531" s="2"/>
      <c r="H87531" s="3"/>
    </row>
    <row r="87532" spans="5:8" x14ac:dyDescent="0.35">
      <c r="E87532" s="2"/>
      <c r="H87532" s="3"/>
    </row>
    <row r="87533" spans="5:8" x14ac:dyDescent="0.35">
      <c r="E87533" s="2"/>
      <c r="H87533" s="3"/>
    </row>
    <row r="87534" spans="5:8" x14ac:dyDescent="0.35">
      <c r="E87534" s="2"/>
      <c r="H87534" s="3"/>
    </row>
    <row r="87535" spans="5:8" x14ac:dyDescent="0.35">
      <c r="E87535" s="2"/>
      <c r="H87535" s="3"/>
    </row>
    <row r="87536" spans="5:8" x14ac:dyDescent="0.35">
      <c r="E87536" s="2"/>
      <c r="H87536" s="3"/>
    </row>
    <row r="87537" spans="5:8" x14ac:dyDescent="0.35">
      <c r="E87537" s="2"/>
      <c r="H87537" s="3"/>
    </row>
    <row r="87538" spans="5:8" x14ac:dyDescent="0.35">
      <c r="E87538" s="2"/>
      <c r="H87538" s="3"/>
    </row>
    <row r="87539" spans="5:8" x14ac:dyDescent="0.35">
      <c r="E87539" s="2"/>
      <c r="H87539" s="3"/>
    </row>
    <row r="87540" spans="5:8" x14ac:dyDescent="0.35">
      <c r="E87540" s="2"/>
      <c r="H87540" s="3"/>
    </row>
    <row r="87541" spans="5:8" x14ac:dyDescent="0.35">
      <c r="E87541" s="2"/>
      <c r="H87541" s="3"/>
    </row>
    <row r="87542" spans="5:8" x14ac:dyDescent="0.35">
      <c r="E87542" s="2"/>
      <c r="H87542" s="3"/>
    </row>
    <row r="87543" spans="5:8" x14ac:dyDescent="0.35">
      <c r="E87543" s="2"/>
      <c r="H87543" s="3"/>
    </row>
    <row r="87544" spans="5:8" x14ac:dyDescent="0.35">
      <c r="E87544" s="2"/>
      <c r="H87544" s="3"/>
    </row>
    <row r="87545" spans="5:8" x14ac:dyDescent="0.35">
      <c r="E87545" s="2"/>
      <c r="H87545" s="3"/>
    </row>
    <row r="87546" spans="5:8" x14ac:dyDescent="0.35">
      <c r="E87546" s="2"/>
      <c r="H87546" s="3"/>
    </row>
    <row r="87547" spans="5:8" x14ac:dyDescent="0.35">
      <c r="E87547" s="2"/>
      <c r="H87547" s="3"/>
    </row>
    <row r="87548" spans="5:8" x14ac:dyDescent="0.35">
      <c r="E87548" s="2"/>
      <c r="H87548" s="3"/>
    </row>
    <row r="87549" spans="5:8" x14ac:dyDescent="0.35">
      <c r="E87549" s="2"/>
      <c r="H87549" s="3"/>
    </row>
    <row r="87550" spans="5:8" x14ac:dyDescent="0.35">
      <c r="E87550" s="2"/>
      <c r="H87550" s="3"/>
    </row>
    <row r="87551" spans="5:8" x14ac:dyDescent="0.35">
      <c r="E87551" s="2"/>
      <c r="H87551" s="3"/>
    </row>
    <row r="87552" spans="5:8" x14ac:dyDescent="0.35">
      <c r="E87552" s="2"/>
      <c r="H87552" s="3"/>
    </row>
    <row r="87553" spans="5:8" x14ac:dyDescent="0.35">
      <c r="E87553" s="2"/>
      <c r="H87553" s="3"/>
    </row>
    <row r="87554" spans="5:8" x14ac:dyDescent="0.35">
      <c r="E87554" s="2"/>
      <c r="H87554" s="3"/>
    </row>
    <row r="87555" spans="5:8" x14ac:dyDescent="0.35">
      <c r="E87555" s="2"/>
      <c r="H87555" s="3"/>
    </row>
    <row r="87556" spans="5:8" x14ac:dyDescent="0.35">
      <c r="E87556" s="2"/>
      <c r="H87556" s="3"/>
    </row>
    <row r="87557" spans="5:8" x14ac:dyDescent="0.35">
      <c r="E87557" s="2"/>
      <c r="H87557" s="3"/>
    </row>
    <row r="87558" spans="5:8" x14ac:dyDescent="0.35">
      <c r="E87558" s="2"/>
      <c r="H87558" s="3"/>
    </row>
    <row r="87559" spans="5:8" x14ac:dyDescent="0.35">
      <c r="E87559" s="2"/>
      <c r="H87559" s="3"/>
    </row>
    <row r="87560" spans="5:8" x14ac:dyDescent="0.35">
      <c r="E87560" s="2"/>
      <c r="H87560" s="3"/>
    </row>
    <row r="87561" spans="5:8" x14ac:dyDescent="0.35">
      <c r="E87561" s="2"/>
      <c r="H87561" s="3"/>
    </row>
    <row r="87562" spans="5:8" x14ac:dyDescent="0.35">
      <c r="E87562" s="2"/>
      <c r="H87562" s="3"/>
    </row>
    <row r="87563" spans="5:8" x14ac:dyDescent="0.35">
      <c r="E87563" s="2"/>
      <c r="H87563" s="3"/>
    </row>
    <row r="87564" spans="5:8" x14ac:dyDescent="0.35">
      <c r="E87564" s="2"/>
      <c r="H87564" s="3"/>
    </row>
    <row r="87565" spans="5:8" x14ac:dyDescent="0.35">
      <c r="E87565" s="2"/>
      <c r="H87565" s="3"/>
    </row>
    <row r="87566" spans="5:8" x14ac:dyDescent="0.35">
      <c r="E87566" s="2"/>
      <c r="H87566" s="3"/>
    </row>
    <row r="87567" spans="5:8" x14ac:dyDescent="0.35">
      <c r="E87567" s="2"/>
      <c r="H87567" s="3"/>
    </row>
    <row r="87568" spans="5:8" x14ac:dyDescent="0.35">
      <c r="E87568" s="2"/>
      <c r="H87568" s="3"/>
    </row>
    <row r="87569" spans="5:8" x14ac:dyDescent="0.35">
      <c r="E87569" s="2"/>
      <c r="H87569" s="3"/>
    </row>
    <row r="87570" spans="5:8" x14ac:dyDescent="0.35">
      <c r="E87570" s="2"/>
      <c r="H87570" s="3"/>
    </row>
    <row r="87571" spans="5:8" x14ac:dyDescent="0.35">
      <c r="E87571" s="2"/>
      <c r="H87571" s="3"/>
    </row>
    <row r="87572" spans="5:8" x14ac:dyDescent="0.35">
      <c r="E87572" s="2"/>
      <c r="H87572" s="3"/>
    </row>
    <row r="87573" spans="5:8" x14ac:dyDescent="0.35">
      <c r="E87573" s="2"/>
      <c r="H87573" s="3"/>
    </row>
    <row r="87574" spans="5:8" x14ac:dyDescent="0.35">
      <c r="E87574" s="2"/>
      <c r="H87574" s="3"/>
    </row>
    <row r="87575" spans="5:8" x14ac:dyDescent="0.35">
      <c r="E87575" s="2"/>
      <c r="H87575" s="3"/>
    </row>
    <row r="87576" spans="5:8" x14ac:dyDescent="0.35">
      <c r="E87576" s="2"/>
      <c r="H87576" s="3"/>
    </row>
    <row r="87577" spans="5:8" x14ac:dyDescent="0.35">
      <c r="E87577" s="2"/>
      <c r="H87577" s="3"/>
    </row>
    <row r="87578" spans="5:8" x14ac:dyDescent="0.35">
      <c r="E87578" s="2"/>
      <c r="H87578" s="3"/>
    </row>
    <row r="87579" spans="5:8" x14ac:dyDescent="0.35">
      <c r="E87579" s="2"/>
      <c r="H87579" s="3"/>
    </row>
    <row r="87580" spans="5:8" x14ac:dyDescent="0.35">
      <c r="E87580" s="2"/>
      <c r="H87580" s="3"/>
    </row>
    <row r="87581" spans="5:8" x14ac:dyDescent="0.35">
      <c r="E87581" s="2"/>
      <c r="H87581" s="3"/>
    </row>
    <row r="87582" spans="5:8" x14ac:dyDescent="0.35">
      <c r="E87582" s="2"/>
      <c r="H87582" s="3"/>
    </row>
    <row r="87583" spans="5:8" x14ac:dyDescent="0.35">
      <c r="E87583" s="2"/>
      <c r="H87583" s="3"/>
    </row>
    <row r="87584" spans="5:8" x14ac:dyDescent="0.35">
      <c r="E87584" s="2"/>
      <c r="H87584" s="3"/>
    </row>
    <row r="87585" spans="5:8" x14ac:dyDescent="0.35">
      <c r="E87585" s="2"/>
      <c r="H87585" s="3"/>
    </row>
    <row r="87586" spans="5:8" x14ac:dyDescent="0.35">
      <c r="E87586" s="2"/>
      <c r="H87586" s="3"/>
    </row>
    <row r="87587" spans="5:8" x14ac:dyDescent="0.35">
      <c r="E87587" s="2"/>
      <c r="H87587" s="3"/>
    </row>
    <row r="87588" spans="5:8" x14ac:dyDescent="0.35">
      <c r="E87588" s="2"/>
      <c r="H87588" s="3"/>
    </row>
    <row r="87589" spans="5:8" x14ac:dyDescent="0.35">
      <c r="E87589" s="2"/>
      <c r="H87589" s="3"/>
    </row>
    <row r="87590" spans="5:8" x14ac:dyDescent="0.35">
      <c r="E87590" s="2"/>
      <c r="H87590" s="3"/>
    </row>
    <row r="87591" spans="5:8" x14ac:dyDescent="0.35">
      <c r="E87591" s="2"/>
      <c r="H87591" s="3"/>
    </row>
    <row r="87592" spans="5:8" x14ac:dyDescent="0.35">
      <c r="E87592" s="2"/>
      <c r="H87592" s="3"/>
    </row>
    <row r="87593" spans="5:8" x14ac:dyDescent="0.35">
      <c r="E87593" s="2"/>
      <c r="H87593" s="3"/>
    </row>
    <row r="87594" spans="5:8" x14ac:dyDescent="0.35">
      <c r="E87594" s="2"/>
      <c r="H87594" s="3"/>
    </row>
    <row r="87595" spans="5:8" x14ac:dyDescent="0.35">
      <c r="E87595" s="2"/>
      <c r="H87595" s="3"/>
    </row>
    <row r="87596" spans="5:8" x14ac:dyDescent="0.35">
      <c r="E87596" s="2"/>
      <c r="H87596" s="3"/>
    </row>
    <row r="87597" spans="5:8" x14ac:dyDescent="0.35">
      <c r="E87597" s="2"/>
      <c r="H87597" s="3"/>
    </row>
    <row r="87598" spans="5:8" x14ac:dyDescent="0.35">
      <c r="E87598" s="2"/>
      <c r="H87598" s="3"/>
    </row>
    <row r="87599" spans="5:8" x14ac:dyDescent="0.35">
      <c r="E87599" s="2"/>
      <c r="H87599" s="3"/>
    </row>
    <row r="87600" spans="5:8" x14ac:dyDescent="0.35">
      <c r="E87600" s="2"/>
      <c r="H87600" s="3"/>
    </row>
    <row r="87601" spans="5:8" x14ac:dyDescent="0.35">
      <c r="E87601" s="2"/>
      <c r="H87601" s="3"/>
    </row>
    <row r="87602" spans="5:8" x14ac:dyDescent="0.35">
      <c r="E87602" s="2"/>
      <c r="H87602" s="3"/>
    </row>
    <row r="87603" spans="5:8" x14ac:dyDescent="0.35">
      <c r="E87603" s="2"/>
      <c r="H87603" s="3"/>
    </row>
    <row r="87604" spans="5:8" x14ac:dyDescent="0.35">
      <c r="E87604" s="2"/>
      <c r="H87604" s="3"/>
    </row>
    <row r="87605" spans="5:8" x14ac:dyDescent="0.35">
      <c r="E87605" s="2"/>
      <c r="H87605" s="3"/>
    </row>
    <row r="87606" spans="5:8" x14ac:dyDescent="0.35">
      <c r="E87606" s="2"/>
      <c r="H87606" s="3"/>
    </row>
    <row r="87607" spans="5:8" x14ac:dyDescent="0.35">
      <c r="E87607" s="2"/>
      <c r="H87607" s="3"/>
    </row>
    <row r="87608" spans="5:8" x14ac:dyDescent="0.35">
      <c r="E87608" s="2"/>
      <c r="H87608" s="3"/>
    </row>
    <row r="87609" spans="5:8" x14ac:dyDescent="0.35">
      <c r="E87609" s="2"/>
      <c r="H87609" s="3"/>
    </row>
    <row r="87610" spans="5:8" x14ac:dyDescent="0.35">
      <c r="E87610" s="2"/>
      <c r="H87610" s="3"/>
    </row>
    <row r="87611" spans="5:8" x14ac:dyDescent="0.35">
      <c r="E87611" s="2"/>
      <c r="H87611" s="3"/>
    </row>
    <row r="87612" spans="5:8" x14ac:dyDescent="0.35">
      <c r="E87612" s="2"/>
      <c r="H87612" s="3"/>
    </row>
    <row r="87613" spans="5:8" x14ac:dyDescent="0.35">
      <c r="E87613" s="2"/>
      <c r="H87613" s="3"/>
    </row>
    <row r="87614" spans="5:8" x14ac:dyDescent="0.35">
      <c r="E87614" s="2"/>
      <c r="H87614" s="3"/>
    </row>
    <row r="87615" spans="5:8" x14ac:dyDescent="0.35">
      <c r="E87615" s="2"/>
      <c r="H87615" s="3"/>
    </row>
    <row r="87616" spans="5:8" x14ac:dyDescent="0.35">
      <c r="E87616" s="2"/>
      <c r="H87616" s="3"/>
    </row>
    <row r="87617" spans="5:8" x14ac:dyDescent="0.35">
      <c r="E87617" s="2"/>
      <c r="H87617" s="3"/>
    </row>
    <row r="87618" spans="5:8" x14ac:dyDescent="0.35">
      <c r="E87618" s="2"/>
      <c r="H87618" s="3"/>
    </row>
    <row r="87619" spans="5:8" x14ac:dyDescent="0.35">
      <c r="E87619" s="2"/>
      <c r="H87619" s="3"/>
    </row>
    <row r="87620" spans="5:8" x14ac:dyDescent="0.35">
      <c r="E87620" s="2"/>
      <c r="H87620" s="3"/>
    </row>
    <row r="87621" spans="5:8" x14ac:dyDescent="0.35">
      <c r="E87621" s="2"/>
      <c r="H87621" s="3"/>
    </row>
    <row r="87622" spans="5:8" x14ac:dyDescent="0.35">
      <c r="E87622" s="2"/>
      <c r="H87622" s="3"/>
    </row>
    <row r="87623" spans="5:8" x14ac:dyDescent="0.35">
      <c r="E87623" s="2"/>
      <c r="H87623" s="3"/>
    </row>
    <row r="87624" spans="5:8" x14ac:dyDescent="0.35">
      <c r="E87624" s="2"/>
      <c r="H87624" s="3"/>
    </row>
    <row r="87625" spans="5:8" x14ac:dyDescent="0.35">
      <c r="E87625" s="2"/>
      <c r="H87625" s="3"/>
    </row>
    <row r="87626" spans="5:8" x14ac:dyDescent="0.35">
      <c r="E87626" s="2"/>
      <c r="H87626" s="3"/>
    </row>
    <row r="87627" spans="5:8" x14ac:dyDescent="0.35">
      <c r="E87627" s="2"/>
      <c r="H87627" s="3"/>
    </row>
    <row r="87628" spans="5:8" x14ac:dyDescent="0.35">
      <c r="E87628" s="2"/>
      <c r="H87628" s="3"/>
    </row>
    <row r="87629" spans="5:8" x14ac:dyDescent="0.35">
      <c r="E87629" s="2"/>
      <c r="H87629" s="3"/>
    </row>
    <row r="87630" spans="5:8" x14ac:dyDescent="0.35">
      <c r="E87630" s="2"/>
      <c r="H87630" s="3"/>
    </row>
    <row r="87631" spans="5:8" x14ac:dyDescent="0.35">
      <c r="E87631" s="2"/>
      <c r="H87631" s="3"/>
    </row>
    <row r="87632" spans="5:8" x14ac:dyDescent="0.35">
      <c r="E87632" s="2"/>
      <c r="H87632" s="3"/>
    </row>
    <row r="87633" spans="5:8" x14ac:dyDescent="0.35">
      <c r="E87633" s="2"/>
      <c r="H87633" s="3"/>
    </row>
    <row r="87634" spans="5:8" x14ac:dyDescent="0.35">
      <c r="E87634" s="2"/>
      <c r="H87634" s="3"/>
    </row>
    <row r="87635" spans="5:8" x14ac:dyDescent="0.35">
      <c r="E87635" s="2"/>
      <c r="H87635" s="3"/>
    </row>
    <row r="87636" spans="5:8" x14ac:dyDescent="0.35">
      <c r="E87636" s="2"/>
      <c r="H87636" s="3"/>
    </row>
    <row r="87637" spans="5:8" x14ac:dyDescent="0.35">
      <c r="E87637" s="2"/>
      <c r="H87637" s="3"/>
    </row>
    <row r="87638" spans="5:8" x14ac:dyDescent="0.35">
      <c r="E87638" s="2"/>
      <c r="H87638" s="3"/>
    </row>
    <row r="87639" spans="5:8" x14ac:dyDescent="0.35">
      <c r="E87639" s="2"/>
      <c r="H87639" s="3"/>
    </row>
    <row r="87640" spans="5:8" x14ac:dyDescent="0.35">
      <c r="E87640" s="2"/>
      <c r="H87640" s="3"/>
    </row>
    <row r="87641" spans="5:8" x14ac:dyDescent="0.35">
      <c r="E87641" s="2"/>
      <c r="H87641" s="3"/>
    </row>
    <row r="87642" spans="5:8" x14ac:dyDescent="0.35">
      <c r="E87642" s="2"/>
      <c r="H87642" s="3"/>
    </row>
    <row r="87643" spans="5:8" x14ac:dyDescent="0.35">
      <c r="E87643" s="2"/>
      <c r="H87643" s="3"/>
    </row>
    <row r="87644" spans="5:8" x14ac:dyDescent="0.35">
      <c r="E87644" s="2"/>
      <c r="H87644" s="3"/>
    </row>
    <row r="87645" spans="5:8" x14ac:dyDescent="0.35">
      <c r="E87645" s="2"/>
      <c r="H87645" s="3"/>
    </row>
    <row r="87646" spans="5:8" x14ac:dyDescent="0.35">
      <c r="E87646" s="2"/>
      <c r="H87646" s="3"/>
    </row>
    <row r="87647" spans="5:8" x14ac:dyDescent="0.35">
      <c r="E87647" s="2"/>
      <c r="H87647" s="3"/>
    </row>
    <row r="87648" spans="5:8" x14ac:dyDescent="0.35">
      <c r="E87648" s="2"/>
      <c r="H87648" s="3"/>
    </row>
    <row r="87649" spans="5:8" x14ac:dyDescent="0.35">
      <c r="E87649" s="2"/>
      <c r="H87649" s="3"/>
    </row>
    <row r="87650" spans="5:8" x14ac:dyDescent="0.35">
      <c r="E87650" s="2"/>
      <c r="H87650" s="3"/>
    </row>
    <row r="87651" spans="5:8" x14ac:dyDescent="0.35">
      <c r="E87651" s="2"/>
      <c r="H87651" s="3"/>
    </row>
    <row r="87652" spans="5:8" x14ac:dyDescent="0.35">
      <c r="E87652" s="2"/>
      <c r="H87652" s="3"/>
    </row>
    <row r="87653" spans="5:8" x14ac:dyDescent="0.35">
      <c r="E87653" s="2"/>
      <c r="H87653" s="3"/>
    </row>
    <row r="87654" spans="5:8" x14ac:dyDescent="0.35">
      <c r="E87654" s="2"/>
      <c r="H87654" s="3"/>
    </row>
    <row r="87655" spans="5:8" x14ac:dyDescent="0.35">
      <c r="E87655" s="2"/>
      <c r="H87655" s="3"/>
    </row>
    <row r="87656" spans="5:8" x14ac:dyDescent="0.35">
      <c r="E87656" s="2"/>
      <c r="H87656" s="3"/>
    </row>
    <row r="87657" spans="5:8" x14ac:dyDescent="0.35">
      <c r="E87657" s="2"/>
      <c r="H87657" s="3"/>
    </row>
    <row r="87658" spans="5:8" x14ac:dyDescent="0.35">
      <c r="E87658" s="2"/>
      <c r="H87658" s="3"/>
    </row>
    <row r="87659" spans="5:8" x14ac:dyDescent="0.35">
      <c r="E87659" s="2"/>
      <c r="H87659" s="3"/>
    </row>
    <row r="87660" spans="5:8" x14ac:dyDescent="0.35">
      <c r="E87660" s="2"/>
      <c r="H87660" s="3"/>
    </row>
    <row r="87661" spans="5:8" x14ac:dyDescent="0.35">
      <c r="E87661" s="2"/>
      <c r="H87661" s="3"/>
    </row>
    <row r="87662" spans="5:8" x14ac:dyDescent="0.35">
      <c r="E87662" s="2"/>
      <c r="H87662" s="3"/>
    </row>
    <row r="87663" spans="5:8" x14ac:dyDescent="0.35">
      <c r="E87663" s="2"/>
      <c r="H87663" s="3"/>
    </row>
    <row r="87664" spans="5:8" x14ac:dyDescent="0.35">
      <c r="E87664" s="2"/>
      <c r="H87664" s="3"/>
    </row>
    <row r="87665" spans="5:8" x14ac:dyDescent="0.35">
      <c r="E87665" s="2"/>
      <c r="H87665" s="3"/>
    </row>
    <row r="87666" spans="5:8" x14ac:dyDescent="0.35">
      <c r="E87666" s="2"/>
      <c r="H87666" s="3"/>
    </row>
    <row r="87667" spans="5:8" x14ac:dyDescent="0.35">
      <c r="E87667" s="2"/>
      <c r="H87667" s="3"/>
    </row>
    <row r="87668" spans="5:8" x14ac:dyDescent="0.35">
      <c r="E87668" s="2"/>
      <c r="H87668" s="3"/>
    </row>
    <row r="87669" spans="5:8" x14ac:dyDescent="0.35">
      <c r="E87669" s="2"/>
      <c r="H87669" s="3"/>
    </row>
    <row r="87670" spans="5:8" x14ac:dyDescent="0.35">
      <c r="E87670" s="2"/>
      <c r="H87670" s="3"/>
    </row>
    <row r="87671" spans="5:8" x14ac:dyDescent="0.35">
      <c r="E87671" s="2"/>
      <c r="H87671" s="3"/>
    </row>
    <row r="87672" spans="5:8" x14ac:dyDescent="0.35">
      <c r="E87672" s="2"/>
      <c r="H87672" s="3"/>
    </row>
    <row r="87673" spans="5:8" x14ac:dyDescent="0.35">
      <c r="E87673" s="2"/>
      <c r="H87673" s="3"/>
    </row>
    <row r="87674" spans="5:8" x14ac:dyDescent="0.35">
      <c r="E87674" s="2"/>
      <c r="H87674" s="3"/>
    </row>
    <row r="87675" spans="5:8" x14ac:dyDescent="0.35">
      <c r="E87675" s="2"/>
      <c r="H87675" s="3"/>
    </row>
    <row r="87676" spans="5:8" x14ac:dyDescent="0.35">
      <c r="E87676" s="2"/>
      <c r="H87676" s="3"/>
    </row>
    <row r="87677" spans="5:8" x14ac:dyDescent="0.35">
      <c r="E87677" s="2"/>
      <c r="H87677" s="3"/>
    </row>
    <row r="87678" spans="5:8" x14ac:dyDescent="0.35">
      <c r="E87678" s="2"/>
      <c r="H87678" s="3"/>
    </row>
    <row r="87679" spans="5:8" x14ac:dyDescent="0.35">
      <c r="E87679" s="2"/>
      <c r="H87679" s="3"/>
    </row>
    <row r="87680" spans="5:8" x14ac:dyDescent="0.35">
      <c r="E87680" s="2"/>
      <c r="H87680" s="3"/>
    </row>
    <row r="87681" spans="5:8" x14ac:dyDescent="0.35">
      <c r="E87681" s="2"/>
      <c r="H87681" s="3"/>
    </row>
    <row r="87682" spans="5:8" x14ac:dyDescent="0.35">
      <c r="E87682" s="2"/>
      <c r="H87682" s="3"/>
    </row>
    <row r="87683" spans="5:8" x14ac:dyDescent="0.35">
      <c r="E87683" s="2"/>
      <c r="H87683" s="3"/>
    </row>
    <row r="87684" spans="5:8" x14ac:dyDescent="0.35">
      <c r="E87684" s="2"/>
      <c r="H87684" s="3"/>
    </row>
    <row r="87685" spans="5:8" x14ac:dyDescent="0.35">
      <c r="E87685" s="2"/>
      <c r="H87685" s="3"/>
    </row>
    <row r="87686" spans="5:8" x14ac:dyDescent="0.35">
      <c r="E87686" s="2"/>
      <c r="H87686" s="3"/>
    </row>
    <row r="87687" spans="5:8" x14ac:dyDescent="0.35">
      <c r="E87687" s="2"/>
      <c r="H87687" s="3"/>
    </row>
    <row r="87688" spans="5:8" x14ac:dyDescent="0.35">
      <c r="E87688" s="2"/>
      <c r="H87688" s="3"/>
    </row>
    <row r="87689" spans="5:8" x14ac:dyDescent="0.35">
      <c r="E87689" s="2"/>
      <c r="H87689" s="3"/>
    </row>
    <row r="87690" spans="5:8" x14ac:dyDescent="0.35">
      <c r="E87690" s="2"/>
      <c r="H87690" s="3"/>
    </row>
    <row r="87691" spans="5:8" x14ac:dyDescent="0.35">
      <c r="E87691" s="2"/>
      <c r="H87691" s="3"/>
    </row>
    <row r="87692" spans="5:8" x14ac:dyDescent="0.35">
      <c r="E87692" s="2"/>
      <c r="H87692" s="3"/>
    </row>
    <row r="87693" spans="5:8" x14ac:dyDescent="0.35">
      <c r="E87693" s="2"/>
      <c r="H87693" s="3"/>
    </row>
    <row r="87694" spans="5:8" x14ac:dyDescent="0.35">
      <c r="E87694" s="2"/>
      <c r="H87694" s="3"/>
    </row>
    <row r="87695" spans="5:8" x14ac:dyDescent="0.35">
      <c r="E87695" s="2"/>
      <c r="H87695" s="3"/>
    </row>
    <row r="87696" spans="5:8" x14ac:dyDescent="0.35">
      <c r="E87696" s="2"/>
      <c r="H87696" s="3"/>
    </row>
    <row r="87697" spans="5:8" x14ac:dyDescent="0.35">
      <c r="E87697" s="2"/>
      <c r="H87697" s="3"/>
    </row>
    <row r="87698" spans="5:8" x14ac:dyDescent="0.35">
      <c r="E87698" s="2"/>
      <c r="H87698" s="3"/>
    </row>
    <row r="87699" spans="5:8" x14ac:dyDescent="0.35">
      <c r="E87699" s="2"/>
      <c r="H87699" s="3"/>
    </row>
    <row r="87700" spans="5:8" x14ac:dyDescent="0.35">
      <c r="E87700" s="2"/>
      <c r="H87700" s="3"/>
    </row>
    <row r="87701" spans="5:8" x14ac:dyDescent="0.35">
      <c r="E87701" s="2"/>
      <c r="H87701" s="3"/>
    </row>
    <row r="87702" spans="5:8" x14ac:dyDescent="0.35">
      <c r="E87702" s="2"/>
      <c r="H87702" s="3"/>
    </row>
    <row r="87703" spans="5:8" x14ac:dyDescent="0.35">
      <c r="E87703" s="2"/>
      <c r="H87703" s="3"/>
    </row>
    <row r="87704" spans="5:8" x14ac:dyDescent="0.35">
      <c r="E87704" s="2"/>
      <c r="H87704" s="3"/>
    </row>
    <row r="87705" spans="5:8" x14ac:dyDescent="0.35">
      <c r="E87705" s="2"/>
      <c r="H87705" s="3"/>
    </row>
    <row r="87706" spans="5:8" x14ac:dyDescent="0.35">
      <c r="E87706" s="2"/>
      <c r="H87706" s="3"/>
    </row>
    <row r="87707" spans="5:8" x14ac:dyDescent="0.35">
      <c r="E87707" s="2"/>
      <c r="H87707" s="3"/>
    </row>
    <row r="87708" spans="5:8" x14ac:dyDescent="0.35">
      <c r="E87708" s="2"/>
      <c r="H87708" s="3"/>
    </row>
    <row r="87709" spans="5:8" x14ac:dyDescent="0.35">
      <c r="E87709" s="2"/>
      <c r="H87709" s="3"/>
    </row>
    <row r="87710" spans="5:8" x14ac:dyDescent="0.35">
      <c r="E87710" s="2"/>
      <c r="H87710" s="3"/>
    </row>
    <row r="87711" spans="5:8" x14ac:dyDescent="0.35">
      <c r="E87711" s="2"/>
      <c r="H87711" s="3"/>
    </row>
    <row r="87712" spans="5:8" x14ac:dyDescent="0.35">
      <c r="E87712" s="2"/>
      <c r="H87712" s="3"/>
    </row>
    <row r="87713" spans="5:8" x14ac:dyDescent="0.35">
      <c r="E87713" s="2"/>
      <c r="H87713" s="3"/>
    </row>
    <row r="87714" spans="5:8" x14ac:dyDescent="0.35">
      <c r="E87714" s="2"/>
      <c r="H87714" s="3"/>
    </row>
    <row r="87715" spans="5:8" x14ac:dyDescent="0.35">
      <c r="E87715" s="2"/>
      <c r="H87715" s="3"/>
    </row>
    <row r="87716" spans="5:8" x14ac:dyDescent="0.35">
      <c r="E87716" s="2"/>
      <c r="H87716" s="3"/>
    </row>
    <row r="87717" spans="5:8" x14ac:dyDescent="0.35">
      <c r="E87717" s="2"/>
      <c r="H87717" s="3"/>
    </row>
    <row r="87718" spans="5:8" x14ac:dyDescent="0.35">
      <c r="E87718" s="2"/>
      <c r="H87718" s="3"/>
    </row>
    <row r="87719" spans="5:8" x14ac:dyDescent="0.35">
      <c r="E87719" s="2"/>
      <c r="H87719" s="3"/>
    </row>
    <row r="87720" spans="5:8" x14ac:dyDescent="0.35">
      <c r="E87720" s="2"/>
      <c r="H87720" s="3"/>
    </row>
    <row r="87721" spans="5:8" x14ac:dyDescent="0.35">
      <c r="E87721" s="2"/>
      <c r="H87721" s="3"/>
    </row>
    <row r="87722" spans="5:8" x14ac:dyDescent="0.35">
      <c r="E87722" s="2"/>
      <c r="H87722" s="3"/>
    </row>
    <row r="87723" spans="5:8" x14ac:dyDescent="0.35">
      <c r="E87723" s="2"/>
      <c r="H87723" s="3"/>
    </row>
    <row r="87724" spans="5:8" x14ac:dyDescent="0.35">
      <c r="E87724" s="2"/>
      <c r="H87724" s="3"/>
    </row>
    <row r="87725" spans="5:8" x14ac:dyDescent="0.35">
      <c r="E87725" s="2"/>
      <c r="H87725" s="3"/>
    </row>
    <row r="87726" spans="5:8" x14ac:dyDescent="0.35">
      <c r="E87726" s="2"/>
      <c r="H87726" s="3"/>
    </row>
    <row r="87727" spans="5:8" x14ac:dyDescent="0.35">
      <c r="E87727" s="2"/>
      <c r="H87727" s="3"/>
    </row>
    <row r="87728" spans="5:8" x14ac:dyDescent="0.35">
      <c r="E87728" s="2"/>
      <c r="H87728" s="3"/>
    </row>
    <row r="87729" spans="5:8" x14ac:dyDescent="0.35">
      <c r="E87729" s="2"/>
      <c r="H87729" s="3"/>
    </row>
    <row r="87730" spans="5:8" x14ac:dyDescent="0.35">
      <c r="E87730" s="2"/>
      <c r="H87730" s="3"/>
    </row>
    <row r="87731" spans="5:8" x14ac:dyDescent="0.35">
      <c r="E87731" s="2"/>
      <c r="H87731" s="3"/>
    </row>
    <row r="87732" spans="5:8" x14ac:dyDescent="0.35">
      <c r="E87732" s="2"/>
      <c r="H87732" s="3"/>
    </row>
    <row r="87733" spans="5:8" x14ac:dyDescent="0.35">
      <c r="E87733" s="2"/>
      <c r="H87733" s="3"/>
    </row>
    <row r="87734" spans="5:8" x14ac:dyDescent="0.35">
      <c r="E87734" s="2"/>
      <c r="H87734" s="3"/>
    </row>
    <row r="87735" spans="5:8" x14ac:dyDescent="0.35">
      <c r="E87735" s="2"/>
      <c r="H87735" s="3"/>
    </row>
    <row r="87736" spans="5:8" x14ac:dyDescent="0.35">
      <c r="E87736" s="2"/>
      <c r="H87736" s="3"/>
    </row>
    <row r="87737" spans="5:8" x14ac:dyDescent="0.35">
      <c r="E87737" s="2"/>
      <c r="H87737" s="3"/>
    </row>
    <row r="87738" spans="5:8" x14ac:dyDescent="0.35">
      <c r="E87738" s="2"/>
      <c r="H87738" s="3"/>
    </row>
    <row r="87739" spans="5:8" x14ac:dyDescent="0.35">
      <c r="E87739" s="2"/>
      <c r="H87739" s="3"/>
    </row>
    <row r="87740" spans="5:8" x14ac:dyDescent="0.35">
      <c r="E87740" s="2"/>
      <c r="H87740" s="3"/>
    </row>
    <row r="87741" spans="5:8" x14ac:dyDescent="0.35">
      <c r="E87741" s="2"/>
      <c r="H87741" s="3"/>
    </row>
    <row r="87742" spans="5:8" x14ac:dyDescent="0.35">
      <c r="E87742" s="2"/>
      <c r="H87742" s="3"/>
    </row>
    <row r="87743" spans="5:8" x14ac:dyDescent="0.35">
      <c r="E87743" s="2"/>
      <c r="H87743" s="3"/>
    </row>
    <row r="87744" spans="5:8" x14ac:dyDescent="0.35">
      <c r="E87744" s="2"/>
      <c r="H87744" s="3"/>
    </row>
    <row r="87745" spans="5:8" x14ac:dyDescent="0.35">
      <c r="E87745" s="2"/>
      <c r="H87745" s="3"/>
    </row>
    <row r="87746" spans="5:8" x14ac:dyDescent="0.35">
      <c r="E87746" s="2"/>
      <c r="H87746" s="3"/>
    </row>
    <row r="87747" spans="5:8" x14ac:dyDescent="0.35">
      <c r="E87747" s="2"/>
      <c r="H87747" s="3"/>
    </row>
    <row r="87748" spans="5:8" x14ac:dyDescent="0.35">
      <c r="E87748" s="2"/>
      <c r="H87748" s="3"/>
    </row>
    <row r="87749" spans="5:8" x14ac:dyDescent="0.35">
      <c r="E87749" s="2"/>
      <c r="H87749" s="3"/>
    </row>
    <row r="87750" spans="5:8" x14ac:dyDescent="0.35">
      <c r="E87750" s="2"/>
      <c r="H87750" s="3"/>
    </row>
    <row r="87751" spans="5:8" x14ac:dyDescent="0.35">
      <c r="E87751" s="2"/>
      <c r="H87751" s="3"/>
    </row>
    <row r="87752" spans="5:8" x14ac:dyDescent="0.35">
      <c r="E87752" s="2"/>
      <c r="H87752" s="3"/>
    </row>
    <row r="87753" spans="5:8" x14ac:dyDescent="0.35">
      <c r="E87753" s="2"/>
      <c r="H87753" s="3"/>
    </row>
    <row r="87754" spans="5:8" x14ac:dyDescent="0.35">
      <c r="E87754" s="2"/>
      <c r="H87754" s="3"/>
    </row>
    <row r="87755" spans="5:8" x14ac:dyDescent="0.35">
      <c r="E87755" s="2"/>
      <c r="H87755" s="3"/>
    </row>
    <row r="87756" spans="5:8" x14ac:dyDescent="0.35">
      <c r="E87756" s="2"/>
      <c r="H87756" s="3"/>
    </row>
    <row r="87757" spans="5:8" x14ac:dyDescent="0.35">
      <c r="E87757" s="2"/>
      <c r="H87757" s="3"/>
    </row>
    <row r="87758" spans="5:8" x14ac:dyDescent="0.35">
      <c r="E87758" s="2"/>
      <c r="H87758" s="3"/>
    </row>
    <row r="87759" spans="5:8" x14ac:dyDescent="0.35">
      <c r="E87759" s="2"/>
      <c r="H87759" s="3"/>
    </row>
    <row r="87760" spans="5:8" x14ac:dyDescent="0.35">
      <c r="E87760" s="2"/>
      <c r="H87760" s="3"/>
    </row>
    <row r="87761" spans="5:8" x14ac:dyDescent="0.35">
      <c r="E87761" s="2"/>
      <c r="H87761" s="3"/>
    </row>
    <row r="87762" spans="5:8" x14ac:dyDescent="0.35">
      <c r="E87762" s="2"/>
      <c r="H87762" s="3"/>
    </row>
    <row r="87763" spans="5:8" x14ac:dyDescent="0.35">
      <c r="E87763" s="2"/>
      <c r="H87763" s="3"/>
    </row>
    <row r="87764" spans="5:8" x14ac:dyDescent="0.35">
      <c r="E87764" s="2"/>
      <c r="H87764" s="3"/>
    </row>
    <row r="87765" spans="5:8" x14ac:dyDescent="0.35">
      <c r="E87765" s="2"/>
      <c r="H87765" s="3"/>
    </row>
    <row r="87766" spans="5:8" x14ac:dyDescent="0.35">
      <c r="E87766" s="2"/>
      <c r="H87766" s="3"/>
    </row>
    <row r="87767" spans="5:8" x14ac:dyDescent="0.35">
      <c r="E87767" s="2"/>
      <c r="H87767" s="3"/>
    </row>
    <row r="87768" spans="5:8" x14ac:dyDescent="0.35">
      <c r="E87768" s="2"/>
      <c r="H87768" s="3"/>
    </row>
    <row r="87769" spans="5:8" x14ac:dyDescent="0.35">
      <c r="E87769" s="2"/>
      <c r="H87769" s="3"/>
    </row>
    <row r="87770" spans="5:8" x14ac:dyDescent="0.35">
      <c r="E87770" s="2"/>
      <c r="H87770" s="3"/>
    </row>
    <row r="87771" spans="5:8" x14ac:dyDescent="0.35">
      <c r="E87771" s="2"/>
      <c r="H87771" s="3"/>
    </row>
    <row r="87772" spans="5:8" x14ac:dyDescent="0.35">
      <c r="E87772" s="2"/>
      <c r="H87772" s="3"/>
    </row>
    <row r="87773" spans="5:8" x14ac:dyDescent="0.35">
      <c r="E87773" s="2"/>
      <c r="H87773" s="3"/>
    </row>
    <row r="87774" spans="5:8" x14ac:dyDescent="0.35">
      <c r="E87774" s="2"/>
      <c r="H87774" s="3"/>
    </row>
    <row r="87775" spans="5:8" x14ac:dyDescent="0.35">
      <c r="E87775" s="2"/>
      <c r="H87775" s="3"/>
    </row>
    <row r="87776" spans="5:8" x14ac:dyDescent="0.35">
      <c r="E87776" s="2"/>
      <c r="H87776" s="3"/>
    </row>
    <row r="87777" spans="5:8" x14ac:dyDescent="0.35">
      <c r="E87777" s="2"/>
      <c r="H87777" s="3"/>
    </row>
    <row r="87778" spans="5:8" x14ac:dyDescent="0.35">
      <c r="E87778" s="2"/>
      <c r="H87778" s="3"/>
    </row>
    <row r="87779" spans="5:8" x14ac:dyDescent="0.35">
      <c r="E87779" s="2"/>
      <c r="H87779" s="3"/>
    </row>
    <row r="87780" spans="5:8" x14ac:dyDescent="0.35">
      <c r="E87780" s="2"/>
      <c r="H87780" s="3"/>
    </row>
    <row r="87781" spans="5:8" x14ac:dyDescent="0.35">
      <c r="E87781" s="2"/>
      <c r="H87781" s="3"/>
    </row>
    <row r="87782" spans="5:8" x14ac:dyDescent="0.35">
      <c r="E87782" s="2"/>
      <c r="H87782" s="3"/>
    </row>
    <row r="87783" spans="5:8" x14ac:dyDescent="0.35">
      <c r="E87783" s="2"/>
      <c r="H87783" s="3"/>
    </row>
    <row r="87784" spans="5:8" x14ac:dyDescent="0.35">
      <c r="E87784" s="2"/>
      <c r="H87784" s="3"/>
    </row>
    <row r="87785" spans="5:8" x14ac:dyDescent="0.35">
      <c r="E87785" s="2"/>
      <c r="H87785" s="3"/>
    </row>
    <row r="87786" spans="5:8" x14ac:dyDescent="0.35">
      <c r="E87786" s="2"/>
      <c r="H87786" s="3"/>
    </row>
    <row r="87787" spans="5:8" x14ac:dyDescent="0.35">
      <c r="E87787" s="2"/>
      <c r="H87787" s="3"/>
    </row>
    <row r="87788" spans="5:8" x14ac:dyDescent="0.35">
      <c r="E87788" s="2"/>
      <c r="H87788" s="3"/>
    </row>
    <row r="87789" spans="5:8" x14ac:dyDescent="0.35">
      <c r="E87789" s="2"/>
      <c r="H87789" s="3"/>
    </row>
    <row r="87790" spans="5:8" x14ac:dyDescent="0.35">
      <c r="E87790" s="2"/>
      <c r="H87790" s="3"/>
    </row>
    <row r="87791" spans="5:8" x14ac:dyDescent="0.35">
      <c r="E87791" s="2"/>
      <c r="H87791" s="3"/>
    </row>
    <row r="87792" spans="5:8" x14ac:dyDescent="0.35">
      <c r="E87792" s="2"/>
      <c r="H87792" s="3"/>
    </row>
    <row r="87793" spans="5:8" x14ac:dyDescent="0.35">
      <c r="E87793" s="2"/>
      <c r="H87793" s="3"/>
    </row>
    <row r="87794" spans="5:8" x14ac:dyDescent="0.35">
      <c r="E87794" s="2"/>
      <c r="H87794" s="3"/>
    </row>
    <row r="87795" spans="5:8" x14ac:dyDescent="0.35">
      <c r="E87795" s="2"/>
      <c r="H87795" s="3"/>
    </row>
    <row r="87796" spans="5:8" x14ac:dyDescent="0.35">
      <c r="E87796" s="2"/>
      <c r="H87796" s="3"/>
    </row>
    <row r="87797" spans="5:8" x14ac:dyDescent="0.35">
      <c r="E87797" s="2"/>
      <c r="H87797" s="3"/>
    </row>
    <row r="87798" spans="5:8" x14ac:dyDescent="0.35">
      <c r="E87798" s="2"/>
      <c r="H87798" s="3"/>
    </row>
    <row r="87799" spans="5:8" x14ac:dyDescent="0.35">
      <c r="E87799" s="2"/>
      <c r="H87799" s="3"/>
    </row>
    <row r="87800" spans="5:8" x14ac:dyDescent="0.35">
      <c r="E87800" s="2"/>
      <c r="H87800" s="3"/>
    </row>
    <row r="87801" spans="5:8" x14ac:dyDescent="0.35">
      <c r="E87801" s="2"/>
      <c r="H87801" s="3"/>
    </row>
    <row r="87802" spans="5:8" x14ac:dyDescent="0.35">
      <c r="E87802" s="2"/>
      <c r="H87802" s="3"/>
    </row>
    <row r="87803" spans="5:8" x14ac:dyDescent="0.35">
      <c r="E87803" s="2"/>
      <c r="H87803" s="3"/>
    </row>
    <row r="87804" spans="5:8" x14ac:dyDescent="0.35">
      <c r="E87804" s="2"/>
      <c r="H87804" s="3"/>
    </row>
    <row r="87805" spans="5:8" x14ac:dyDescent="0.35">
      <c r="E87805" s="2"/>
      <c r="H87805" s="3"/>
    </row>
    <row r="87806" spans="5:8" x14ac:dyDescent="0.35">
      <c r="E87806" s="2"/>
      <c r="H87806" s="3"/>
    </row>
    <row r="87807" spans="5:8" x14ac:dyDescent="0.35">
      <c r="E87807" s="2"/>
      <c r="H87807" s="3"/>
    </row>
    <row r="87808" spans="5:8" x14ac:dyDescent="0.35">
      <c r="E87808" s="2"/>
      <c r="H87808" s="3"/>
    </row>
    <row r="87809" spans="5:8" x14ac:dyDescent="0.35">
      <c r="E87809" s="2"/>
      <c r="H87809" s="3"/>
    </row>
    <row r="87810" spans="5:8" x14ac:dyDescent="0.35">
      <c r="E87810" s="2"/>
      <c r="H87810" s="3"/>
    </row>
    <row r="87811" spans="5:8" x14ac:dyDescent="0.35">
      <c r="E87811" s="2"/>
      <c r="H87811" s="3"/>
    </row>
    <row r="87812" spans="5:8" x14ac:dyDescent="0.35">
      <c r="E87812" s="2"/>
      <c r="H87812" s="3"/>
    </row>
    <row r="87813" spans="5:8" x14ac:dyDescent="0.35">
      <c r="E87813" s="2"/>
      <c r="H87813" s="3"/>
    </row>
    <row r="87814" spans="5:8" x14ac:dyDescent="0.35">
      <c r="E87814" s="2"/>
      <c r="H87814" s="3"/>
    </row>
    <row r="87815" spans="5:8" x14ac:dyDescent="0.35">
      <c r="E87815" s="2"/>
      <c r="H87815" s="3"/>
    </row>
    <row r="87816" spans="5:8" x14ac:dyDescent="0.35">
      <c r="E87816" s="2"/>
      <c r="H87816" s="3"/>
    </row>
    <row r="87817" spans="5:8" x14ac:dyDescent="0.35">
      <c r="E87817" s="2"/>
      <c r="H87817" s="3"/>
    </row>
    <row r="87818" spans="5:8" x14ac:dyDescent="0.35">
      <c r="E87818" s="2"/>
      <c r="H87818" s="3"/>
    </row>
    <row r="87819" spans="5:8" x14ac:dyDescent="0.35">
      <c r="E87819" s="2"/>
      <c r="H87819" s="3"/>
    </row>
    <row r="87820" spans="5:8" x14ac:dyDescent="0.35">
      <c r="E87820" s="2"/>
      <c r="H87820" s="3"/>
    </row>
    <row r="87821" spans="5:8" x14ac:dyDescent="0.35">
      <c r="E87821" s="2"/>
      <c r="H87821" s="3"/>
    </row>
    <row r="87822" spans="5:8" x14ac:dyDescent="0.35">
      <c r="E87822" s="2"/>
      <c r="H87822" s="3"/>
    </row>
    <row r="87823" spans="5:8" x14ac:dyDescent="0.35">
      <c r="E87823" s="2"/>
      <c r="H87823" s="3"/>
    </row>
    <row r="87824" spans="5:8" x14ac:dyDescent="0.35">
      <c r="E87824" s="2"/>
      <c r="H87824" s="3"/>
    </row>
    <row r="87825" spans="5:8" x14ac:dyDescent="0.35">
      <c r="E87825" s="2"/>
      <c r="H87825" s="3"/>
    </row>
    <row r="87826" spans="5:8" x14ac:dyDescent="0.35">
      <c r="E87826" s="2"/>
      <c r="H87826" s="3"/>
    </row>
    <row r="87827" spans="5:8" x14ac:dyDescent="0.35">
      <c r="E87827" s="2"/>
      <c r="H87827" s="3"/>
    </row>
    <row r="87828" spans="5:8" x14ac:dyDescent="0.35">
      <c r="E87828" s="2"/>
      <c r="H87828" s="3"/>
    </row>
    <row r="87829" spans="5:8" x14ac:dyDescent="0.35">
      <c r="E87829" s="2"/>
      <c r="H87829" s="3"/>
    </row>
    <row r="87830" spans="5:8" x14ac:dyDescent="0.35">
      <c r="E87830" s="2"/>
      <c r="H87830" s="3"/>
    </row>
    <row r="87831" spans="5:8" x14ac:dyDescent="0.35">
      <c r="E87831" s="2"/>
      <c r="H87831" s="3"/>
    </row>
    <row r="87832" spans="5:8" x14ac:dyDescent="0.35">
      <c r="E87832" s="2"/>
      <c r="H87832" s="3"/>
    </row>
    <row r="87833" spans="5:8" x14ac:dyDescent="0.35">
      <c r="E87833" s="2"/>
      <c r="H87833" s="3"/>
    </row>
    <row r="87834" spans="5:8" x14ac:dyDescent="0.35">
      <c r="E87834" s="2"/>
      <c r="H87834" s="3"/>
    </row>
    <row r="87835" spans="5:8" x14ac:dyDescent="0.35">
      <c r="E87835" s="2"/>
      <c r="H87835" s="3"/>
    </row>
    <row r="87836" spans="5:8" x14ac:dyDescent="0.35">
      <c r="E87836" s="2"/>
      <c r="H87836" s="3"/>
    </row>
    <row r="87837" spans="5:8" x14ac:dyDescent="0.35">
      <c r="E87837" s="2"/>
      <c r="H87837" s="3"/>
    </row>
    <row r="87838" spans="5:8" x14ac:dyDescent="0.35">
      <c r="E87838" s="2"/>
      <c r="H87838" s="3"/>
    </row>
    <row r="87839" spans="5:8" x14ac:dyDescent="0.35">
      <c r="E87839" s="2"/>
      <c r="H87839" s="3"/>
    </row>
    <row r="87840" spans="5:8" x14ac:dyDescent="0.35">
      <c r="E87840" s="2"/>
      <c r="H87840" s="3"/>
    </row>
    <row r="87841" spans="5:8" x14ac:dyDescent="0.35">
      <c r="E87841" s="2"/>
      <c r="H87841" s="3"/>
    </row>
    <row r="87842" spans="5:8" x14ac:dyDescent="0.35">
      <c r="E87842" s="2"/>
      <c r="H87842" s="3"/>
    </row>
    <row r="87843" spans="5:8" x14ac:dyDescent="0.35">
      <c r="E87843" s="2"/>
      <c r="H87843" s="3"/>
    </row>
    <row r="87844" spans="5:8" x14ac:dyDescent="0.35">
      <c r="E87844" s="2"/>
      <c r="H87844" s="3"/>
    </row>
    <row r="87845" spans="5:8" x14ac:dyDescent="0.35">
      <c r="E87845" s="2"/>
      <c r="H87845" s="3"/>
    </row>
    <row r="87846" spans="5:8" x14ac:dyDescent="0.35">
      <c r="E87846" s="2"/>
      <c r="H87846" s="3"/>
    </row>
    <row r="87847" spans="5:8" x14ac:dyDescent="0.35">
      <c r="E87847" s="2"/>
      <c r="H87847" s="3"/>
    </row>
    <row r="87848" spans="5:8" x14ac:dyDescent="0.35">
      <c r="E87848" s="2"/>
      <c r="H87848" s="3"/>
    </row>
    <row r="87849" spans="5:8" x14ac:dyDescent="0.35">
      <c r="E87849" s="2"/>
      <c r="H87849" s="3"/>
    </row>
    <row r="87850" spans="5:8" x14ac:dyDescent="0.35">
      <c r="E87850" s="2"/>
      <c r="H87850" s="3"/>
    </row>
    <row r="87851" spans="5:8" x14ac:dyDescent="0.35">
      <c r="E87851" s="2"/>
      <c r="H87851" s="3"/>
    </row>
    <row r="87852" spans="5:8" x14ac:dyDescent="0.35">
      <c r="E87852" s="2"/>
      <c r="H87852" s="3"/>
    </row>
    <row r="87853" spans="5:8" x14ac:dyDescent="0.35">
      <c r="E87853" s="2"/>
      <c r="H87853" s="3"/>
    </row>
    <row r="87854" spans="5:8" x14ac:dyDescent="0.35">
      <c r="E87854" s="2"/>
      <c r="H87854" s="3"/>
    </row>
    <row r="87855" spans="5:8" x14ac:dyDescent="0.35">
      <c r="E87855" s="2"/>
      <c r="H87855" s="3"/>
    </row>
    <row r="87856" spans="5:8" x14ac:dyDescent="0.35">
      <c r="E87856" s="2"/>
      <c r="H87856" s="3"/>
    </row>
    <row r="87857" spans="5:8" x14ac:dyDescent="0.35">
      <c r="E87857" s="2"/>
      <c r="H87857" s="3"/>
    </row>
    <row r="87858" spans="5:8" x14ac:dyDescent="0.35">
      <c r="E87858" s="2"/>
      <c r="H87858" s="3"/>
    </row>
    <row r="87859" spans="5:8" x14ac:dyDescent="0.35">
      <c r="E87859" s="2"/>
      <c r="H87859" s="3"/>
    </row>
    <row r="87860" spans="5:8" x14ac:dyDescent="0.35">
      <c r="E87860" s="2"/>
      <c r="H87860" s="3"/>
    </row>
    <row r="87861" spans="5:8" x14ac:dyDescent="0.35">
      <c r="E87861" s="2"/>
      <c r="H87861" s="3"/>
    </row>
    <row r="87862" spans="5:8" x14ac:dyDescent="0.35">
      <c r="E87862" s="2"/>
      <c r="H87862" s="3"/>
    </row>
    <row r="87863" spans="5:8" x14ac:dyDescent="0.35">
      <c r="E87863" s="2"/>
      <c r="H87863" s="3"/>
    </row>
    <row r="87864" spans="5:8" x14ac:dyDescent="0.35">
      <c r="E87864" s="2"/>
      <c r="H87864" s="3"/>
    </row>
    <row r="87865" spans="5:8" x14ac:dyDescent="0.35">
      <c r="E87865" s="2"/>
      <c r="H87865" s="3"/>
    </row>
    <row r="87866" spans="5:8" x14ac:dyDescent="0.35">
      <c r="E87866" s="2"/>
      <c r="H87866" s="3"/>
    </row>
    <row r="87867" spans="5:8" x14ac:dyDescent="0.35">
      <c r="E87867" s="2"/>
      <c r="H87867" s="3"/>
    </row>
    <row r="87868" spans="5:8" x14ac:dyDescent="0.35">
      <c r="E87868" s="2"/>
      <c r="H87868" s="3"/>
    </row>
    <row r="87869" spans="5:8" x14ac:dyDescent="0.35">
      <c r="E87869" s="2"/>
      <c r="H87869" s="3"/>
    </row>
    <row r="87870" spans="5:8" x14ac:dyDescent="0.35">
      <c r="E87870" s="2"/>
      <c r="H87870" s="3"/>
    </row>
    <row r="87871" spans="5:8" x14ac:dyDescent="0.35">
      <c r="E87871" s="2"/>
      <c r="H87871" s="3"/>
    </row>
    <row r="87872" spans="5:8" x14ac:dyDescent="0.35">
      <c r="E87872" s="2"/>
      <c r="H87872" s="3"/>
    </row>
    <row r="87873" spans="5:8" x14ac:dyDescent="0.35">
      <c r="E87873" s="2"/>
      <c r="H87873" s="3"/>
    </row>
    <row r="87874" spans="5:8" x14ac:dyDescent="0.35">
      <c r="E87874" s="2"/>
      <c r="H87874" s="3"/>
    </row>
    <row r="87875" spans="5:8" x14ac:dyDescent="0.35">
      <c r="E87875" s="2"/>
      <c r="H87875" s="3"/>
    </row>
    <row r="87876" spans="5:8" x14ac:dyDescent="0.35">
      <c r="E87876" s="2"/>
      <c r="H87876" s="3"/>
    </row>
    <row r="87877" spans="5:8" x14ac:dyDescent="0.35">
      <c r="E87877" s="2"/>
      <c r="H87877" s="3"/>
    </row>
    <row r="87878" spans="5:8" x14ac:dyDescent="0.35">
      <c r="E87878" s="2"/>
      <c r="H87878" s="3"/>
    </row>
    <row r="87879" spans="5:8" x14ac:dyDescent="0.35">
      <c r="E87879" s="2"/>
      <c r="H87879" s="3"/>
    </row>
    <row r="87880" spans="5:8" x14ac:dyDescent="0.35">
      <c r="E87880" s="2"/>
      <c r="H87880" s="3"/>
    </row>
    <row r="87881" spans="5:8" x14ac:dyDescent="0.35">
      <c r="E87881" s="2"/>
      <c r="H87881" s="3"/>
    </row>
    <row r="87882" spans="5:8" x14ac:dyDescent="0.35">
      <c r="E87882" s="2"/>
      <c r="H87882" s="3"/>
    </row>
    <row r="87883" spans="5:8" x14ac:dyDescent="0.35">
      <c r="E87883" s="2"/>
      <c r="H87883" s="3"/>
    </row>
    <row r="87884" spans="5:8" x14ac:dyDescent="0.35">
      <c r="E87884" s="2"/>
      <c r="H87884" s="3"/>
    </row>
    <row r="87885" spans="5:8" x14ac:dyDescent="0.35">
      <c r="E87885" s="2"/>
      <c r="H87885" s="3"/>
    </row>
    <row r="87886" spans="5:8" x14ac:dyDescent="0.35">
      <c r="E87886" s="2"/>
      <c r="H87886" s="3"/>
    </row>
    <row r="87887" spans="5:8" x14ac:dyDescent="0.35">
      <c r="E87887" s="2"/>
      <c r="H87887" s="3"/>
    </row>
    <row r="87888" spans="5:8" x14ac:dyDescent="0.35">
      <c r="E87888" s="2"/>
      <c r="H87888" s="3"/>
    </row>
    <row r="87889" spans="5:8" x14ac:dyDescent="0.35">
      <c r="E87889" s="2"/>
      <c r="H87889" s="3"/>
    </row>
    <row r="87890" spans="5:8" x14ac:dyDescent="0.35">
      <c r="E87890" s="2"/>
      <c r="H87890" s="3"/>
    </row>
    <row r="87891" spans="5:8" x14ac:dyDescent="0.35">
      <c r="E87891" s="2"/>
      <c r="H87891" s="3"/>
    </row>
    <row r="87892" spans="5:8" x14ac:dyDescent="0.35">
      <c r="E87892" s="2"/>
      <c r="H87892" s="3"/>
    </row>
    <row r="87893" spans="5:8" x14ac:dyDescent="0.35">
      <c r="E87893" s="2"/>
      <c r="H87893" s="3"/>
    </row>
    <row r="87894" spans="5:8" x14ac:dyDescent="0.35">
      <c r="E87894" s="2"/>
      <c r="H87894" s="3"/>
    </row>
    <row r="87895" spans="5:8" x14ac:dyDescent="0.35">
      <c r="E87895" s="2"/>
      <c r="H87895" s="3"/>
    </row>
    <row r="87896" spans="5:8" x14ac:dyDescent="0.35">
      <c r="E87896" s="2"/>
      <c r="H87896" s="3"/>
    </row>
    <row r="87897" spans="5:8" x14ac:dyDescent="0.35">
      <c r="E87897" s="2"/>
      <c r="H87897" s="3"/>
    </row>
    <row r="87898" spans="5:8" x14ac:dyDescent="0.35">
      <c r="E87898" s="2"/>
      <c r="H87898" s="3"/>
    </row>
    <row r="87899" spans="5:8" x14ac:dyDescent="0.35">
      <c r="E87899" s="2"/>
      <c r="H87899" s="3"/>
    </row>
    <row r="87900" spans="5:8" x14ac:dyDescent="0.35">
      <c r="E87900" s="2"/>
      <c r="H87900" s="3"/>
    </row>
    <row r="87901" spans="5:8" x14ac:dyDescent="0.35">
      <c r="E87901" s="2"/>
      <c r="H87901" s="3"/>
    </row>
    <row r="87902" spans="5:8" x14ac:dyDescent="0.35">
      <c r="E87902" s="2"/>
      <c r="H87902" s="3"/>
    </row>
    <row r="87903" spans="5:8" x14ac:dyDescent="0.35">
      <c r="E87903" s="2"/>
      <c r="H87903" s="3"/>
    </row>
    <row r="87904" spans="5:8" x14ac:dyDescent="0.35">
      <c r="E87904" s="2"/>
      <c r="H87904" s="3"/>
    </row>
    <row r="87905" spans="5:8" x14ac:dyDescent="0.35">
      <c r="E87905" s="2"/>
      <c r="H87905" s="3"/>
    </row>
    <row r="87906" spans="5:8" x14ac:dyDescent="0.35">
      <c r="E87906" s="2"/>
      <c r="H87906" s="3"/>
    </row>
    <row r="87907" spans="5:8" x14ac:dyDescent="0.35">
      <c r="E87907" s="2"/>
      <c r="H87907" s="3"/>
    </row>
    <row r="87908" spans="5:8" x14ac:dyDescent="0.35">
      <c r="E87908" s="2"/>
      <c r="H87908" s="3"/>
    </row>
    <row r="87909" spans="5:8" x14ac:dyDescent="0.35">
      <c r="E87909" s="2"/>
      <c r="H87909" s="3"/>
    </row>
    <row r="87910" spans="5:8" x14ac:dyDescent="0.35">
      <c r="E87910" s="2"/>
      <c r="H87910" s="3"/>
    </row>
    <row r="87911" spans="5:8" x14ac:dyDescent="0.35">
      <c r="E87911" s="2"/>
      <c r="H87911" s="3"/>
    </row>
    <row r="87912" spans="5:8" x14ac:dyDescent="0.35">
      <c r="E87912" s="2"/>
      <c r="H87912" s="3"/>
    </row>
    <row r="87913" spans="5:8" x14ac:dyDescent="0.35">
      <c r="E87913" s="2"/>
      <c r="H87913" s="3"/>
    </row>
    <row r="87914" spans="5:8" x14ac:dyDescent="0.35">
      <c r="E87914" s="2"/>
      <c r="H87914" s="3"/>
    </row>
    <row r="87915" spans="5:8" x14ac:dyDescent="0.35">
      <c r="E87915" s="2"/>
      <c r="H87915" s="3"/>
    </row>
    <row r="87916" spans="5:8" x14ac:dyDescent="0.35">
      <c r="E87916" s="2"/>
      <c r="H87916" s="3"/>
    </row>
    <row r="87917" spans="5:8" x14ac:dyDescent="0.35">
      <c r="E87917" s="2"/>
      <c r="H87917" s="3"/>
    </row>
    <row r="87918" spans="5:8" x14ac:dyDescent="0.35">
      <c r="E87918" s="2"/>
      <c r="H87918" s="3"/>
    </row>
    <row r="87919" spans="5:8" x14ac:dyDescent="0.35">
      <c r="E87919" s="2"/>
      <c r="H87919" s="3"/>
    </row>
    <row r="87920" spans="5:8" x14ac:dyDescent="0.35">
      <c r="E87920" s="2"/>
      <c r="H87920" s="3"/>
    </row>
    <row r="87921" spans="5:8" x14ac:dyDescent="0.35">
      <c r="E87921" s="2"/>
      <c r="H87921" s="3"/>
    </row>
    <row r="87922" spans="5:8" x14ac:dyDescent="0.35">
      <c r="E87922" s="2"/>
      <c r="H87922" s="3"/>
    </row>
    <row r="87923" spans="5:8" x14ac:dyDescent="0.35">
      <c r="E87923" s="2"/>
      <c r="H87923" s="3"/>
    </row>
    <row r="87924" spans="5:8" x14ac:dyDescent="0.35">
      <c r="E87924" s="2"/>
      <c r="H87924" s="3"/>
    </row>
    <row r="87925" spans="5:8" x14ac:dyDescent="0.35">
      <c r="E87925" s="2"/>
      <c r="H87925" s="3"/>
    </row>
    <row r="87926" spans="5:8" x14ac:dyDescent="0.35">
      <c r="E87926" s="2"/>
      <c r="H87926" s="3"/>
    </row>
    <row r="87927" spans="5:8" x14ac:dyDescent="0.35">
      <c r="E87927" s="2"/>
      <c r="H87927" s="3"/>
    </row>
    <row r="87928" spans="5:8" x14ac:dyDescent="0.35">
      <c r="E87928" s="2"/>
      <c r="H87928" s="3"/>
    </row>
    <row r="87929" spans="5:8" x14ac:dyDescent="0.35">
      <c r="E87929" s="2"/>
      <c r="H87929" s="3"/>
    </row>
    <row r="87930" spans="5:8" x14ac:dyDescent="0.35">
      <c r="E87930" s="2"/>
      <c r="H87930" s="3"/>
    </row>
    <row r="87931" spans="5:8" x14ac:dyDescent="0.35">
      <c r="E87931" s="2"/>
      <c r="H87931" s="3"/>
    </row>
    <row r="87932" spans="5:8" x14ac:dyDescent="0.35">
      <c r="E87932" s="2"/>
      <c r="H87932" s="3"/>
    </row>
    <row r="87933" spans="5:8" x14ac:dyDescent="0.35">
      <c r="E87933" s="2"/>
      <c r="H87933" s="3"/>
    </row>
    <row r="87934" spans="5:8" x14ac:dyDescent="0.35">
      <c r="E87934" s="2"/>
      <c r="H87934" s="3"/>
    </row>
    <row r="87935" spans="5:8" x14ac:dyDescent="0.35">
      <c r="E87935" s="2"/>
      <c r="H87935" s="3"/>
    </row>
    <row r="87936" spans="5:8" x14ac:dyDescent="0.35">
      <c r="E87936" s="2"/>
      <c r="H87936" s="3"/>
    </row>
    <row r="87937" spans="5:8" x14ac:dyDescent="0.35">
      <c r="E87937" s="2"/>
      <c r="H87937" s="3"/>
    </row>
    <row r="87938" spans="5:8" x14ac:dyDescent="0.35">
      <c r="E87938" s="2"/>
      <c r="H87938" s="3"/>
    </row>
    <row r="87939" spans="5:8" x14ac:dyDescent="0.35">
      <c r="E87939" s="2"/>
      <c r="H87939" s="3"/>
    </row>
    <row r="87940" spans="5:8" x14ac:dyDescent="0.35">
      <c r="E87940" s="2"/>
      <c r="H87940" s="3"/>
    </row>
    <row r="87941" spans="5:8" x14ac:dyDescent="0.35">
      <c r="E87941" s="2"/>
      <c r="H87941" s="3"/>
    </row>
    <row r="87942" spans="5:8" x14ac:dyDescent="0.35">
      <c r="E87942" s="2"/>
      <c r="H87942" s="3"/>
    </row>
    <row r="87943" spans="5:8" x14ac:dyDescent="0.35">
      <c r="E87943" s="2"/>
      <c r="H87943" s="3"/>
    </row>
    <row r="87944" spans="5:8" x14ac:dyDescent="0.35">
      <c r="E87944" s="2"/>
      <c r="H87944" s="3"/>
    </row>
    <row r="87945" spans="5:8" x14ac:dyDescent="0.35">
      <c r="E87945" s="2"/>
      <c r="H87945" s="3"/>
    </row>
    <row r="87946" spans="5:8" x14ac:dyDescent="0.35">
      <c r="E87946" s="2"/>
      <c r="H87946" s="3"/>
    </row>
    <row r="87947" spans="5:8" x14ac:dyDescent="0.35">
      <c r="E87947" s="2"/>
      <c r="H87947" s="3"/>
    </row>
    <row r="87948" spans="5:8" x14ac:dyDescent="0.35">
      <c r="E87948" s="2"/>
      <c r="H87948" s="3"/>
    </row>
    <row r="87949" spans="5:8" x14ac:dyDescent="0.35">
      <c r="E87949" s="2"/>
      <c r="H87949" s="3"/>
    </row>
    <row r="87950" spans="5:8" x14ac:dyDescent="0.35">
      <c r="E87950" s="2"/>
      <c r="H87950" s="3"/>
    </row>
    <row r="87951" spans="5:8" x14ac:dyDescent="0.35">
      <c r="E87951" s="2"/>
      <c r="H87951" s="3"/>
    </row>
    <row r="87952" spans="5:8" x14ac:dyDescent="0.35">
      <c r="E87952" s="2"/>
      <c r="H87952" s="3"/>
    </row>
    <row r="87953" spans="5:8" x14ac:dyDescent="0.35">
      <c r="E87953" s="2"/>
      <c r="H87953" s="3"/>
    </row>
    <row r="87954" spans="5:8" x14ac:dyDescent="0.35">
      <c r="E87954" s="2"/>
      <c r="H87954" s="3"/>
    </row>
    <row r="87955" spans="5:8" x14ac:dyDescent="0.35">
      <c r="E87955" s="2"/>
      <c r="H87955" s="3"/>
    </row>
    <row r="87956" spans="5:8" x14ac:dyDescent="0.35">
      <c r="E87956" s="2"/>
      <c r="H87956" s="3"/>
    </row>
    <row r="87957" spans="5:8" x14ac:dyDescent="0.35">
      <c r="E87957" s="2"/>
      <c r="H87957" s="3"/>
    </row>
    <row r="87958" spans="5:8" x14ac:dyDescent="0.35">
      <c r="E87958" s="2"/>
      <c r="H87958" s="3"/>
    </row>
    <row r="87959" spans="5:8" x14ac:dyDescent="0.35">
      <c r="E87959" s="2"/>
      <c r="H87959" s="3"/>
    </row>
    <row r="87960" spans="5:8" x14ac:dyDescent="0.35">
      <c r="E87960" s="2"/>
      <c r="H87960" s="3"/>
    </row>
    <row r="87961" spans="5:8" x14ac:dyDescent="0.35">
      <c r="E87961" s="2"/>
      <c r="H87961" s="3"/>
    </row>
    <row r="87962" spans="5:8" x14ac:dyDescent="0.35">
      <c r="E87962" s="2"/>
      <c r="H87962" s="3"/>
    </row>
    <row r="87963" spans="5:8" x14ac:dyDescent="0.35">
      <c r="E87963" s="2"/>
      <c r="H87963" s="3"/>
    </row>
    <row r="87964" spans="5:8" x14ac:dyDescent="0.35">
      <c r="E87964" s="2"/>
      <c r="H87964" s="3"/>
    </row>
    <row r="87965" spans="5:8" x14ac:dyDescent="0.35">
      <c r="E87965" s="2"/>
      <c r="H87965" s="3"/>
    </row>
    <row r="87966" spans="5:8" x14ac:dyDescent="0.35">
      <c r="E87966" s="2"/>
      <c r="H87966" s="3"/>
    </row>
    <row r="87967" spans="5:8" x14ac:dyDescent="0.35">
      <c r="E87967" s="2"/>
      <c r="H87967" s="3"/>
    </row>
    <row r="87968" spans="5:8" x14ac:dyDescent="0.35">
      <c r="E87968" s="2"/>
      <c r="H87968" s="3"/>
    </row>
    <row r="87969" spans="5:8" x14ac:dyDescent="0.35">
      <c r="E87969" s="2"/>
      <c r="H87969" s="3"/>
    </row>
    <row r="87970" spans="5:8" x14ac:dyDescent="0.35">
      <c r="E87970" s="2"/>
      <c r="H87970" s="3"/>
    </row>
    <row r="87971" spans="5:8" x14ac:dyDescent="0.35">
      <c r="E87971" s="2"/>
      <c r="H87971" s="3"/>
    </row>
    <row r="87972" spans="5:8" x14ac:dyDescent="0.35">
      <c r="E87972" s="2"/>
      <c r="H87972" s="3"/>
    </row>
    <row r="87973" spans="5:8" x14ac:dyDescent="0.35">
      <c r="E87973" s="2"/>
      <c r="H87973" s="3"/>
    </row>
    <row r="87974" spans="5:8" x14ac:dyDescent="0.35">
      <c r="E87974" s="2"/>
      <c r="H87974" s="3"/>
    </row>
    <row r="87975" spans="5:8" x14ac:dyDescent="0.35">
      <c r="E87975" s="2"/>
      <c r="H87975" s="3"/>
    </row>
    <row r="87976" spans="5:8" x14ac:dyDescent="0.35">
      <c r="E87976" s="2"/>
      <c r="H87976" s="3"/>
    </row>
    <row r="87977" spans="5:8" x14ac:dyDescent="0.35">
      <c r="E87977" s="2"/>
      <c r="H87977" s="3"/>
    </row>
    <row r="87978" spans="5:8" x14ac:dyDescent="0.35">
      <c r="E87978" s="2"/>
      <c r="H87978" s="3"/>
    </row>
    <row r="87979" spans="5:8" x14ac:dyDescent="0.35">
      <c r="E87979" s="2"/>
      <c r="H87979" s="3"/>
    </row>
    <row r="87980" spans="5:8" x14ac:dyDescent="0.35">
      <c r="E87980" s="2"/>
      <c r="H87980" s="3"/>
    </row>
    <row r="87981" spans="5:8" x14ac:dyDescent="0.35">
      <c r="E87981" s="2"/>
      <c r="H87981" s="3"/>
    </row>
    <row r="87982" spans="5:8" x14ac:dyDescent="0.35">
      <c r="E87982" s="2"/>
      <c r="H87982" s="3"/>
    </row>
    <row r="87983" spans="5:8" x14ac:dyDescent="0.35">
      <c r="E87983" s="2"/>
      <c r="H87983" s="3"/>
    </row>
    <row r="87984" spans="5:8" x14ac:dyDescent="0.35">
      <c r="E87984" s="2"/>
      <c r="H87984" s="3"/>
    </row>
    <row r="87985" spans="5:8" x14ac:dyDescent="0.35">
      <c r="E87985" s="2"/>
      <c r="H87985" s="3"/>
    </row>
    <row r="87986" spans="5:8" x14ac:dyDescent="0.35">
      <c r="E87986" s="2"/>
      <c r="H87986" s="3"/>
    </row>
    <row r="87987" spans="5:8" x14ac:dyDescent="0.35">
      <c r="E87987" s="2"/>
      <c r="H87987" s="3"/>
    </row>
    <row r="87988" spans="5:8" x14ac:dyDescent="0.35">
      <c r="E87988" s="2"/>
      <c r="H87988" s="3"/>
    </row>
    <row r="87989" spans="5:8" x14ac:dyDescent="0.35">
      <c r="E87989" s="2"/>
      <c r="H87989" s="3"/>
    </row>
    <row r="87990" spans="5:8" x14ac:dyDescent="0.35">
      <c r="E87990" s="2"/>
      <c r="H87990" s="3"/>
    </row>
    <row r="87991" spans="5:8" x14ac:dyDescent="0.35">
      <c r="E87991" s="2"/>
      <c r="H87991" s="3"/>
    </row>
    <row r="87992" spans="5:8" x14ac:dyDescent="0.35">
      <c r="E87992" s="2"/>
      <c r="H87992" s="3"/>
    </row>
    <row r="87993" spans="5:8" x14ac:dyDescent="0.35">
      <c r="E87993" s="2"/>
      <c r="H87993" s="3"/>
    </row>
    <row r="87994" spans="5:8" x14ac:dyDescent="0.35">
      <c r="E87994" s="2"/>
      <c r="H87994" s="3"/>
    </row>
    <row r="87995" spans="5:8" x14ac:dyDescent="0.35">
      <c r="E87995" s="2"/>
      <c r="H87995" s="3"/>
    </row>
    <row r="87996" spans="5:8" x14ac:dyDescent="0.35">
      <c r="E87996" s="2"/>
      <c r="H87996" s="3"/>
    </row>
    <row r="87997" spans="5:8" x14ac:dyDescent="0.35">
      <c r="E87997" s="2"/>
      <c r="H87997" s="3"/>
    </row>
    <row r="87998" spans="5:8" x14ac:dyDescent="0.35">
      <c r="E87998" s="2"/>
      <c r="H87998" s="3"/>
    </row>
    <row r="87999" spans="5:8" x14ac:dyDescent="0.35">
      <c r="E87999" s="2"/>
      <c r="H87999" s="3"/>
    </row>
    <row r="88000" spans="5:8" x14ac:dyDescent="0.35">
      <c r="E88000" s="2"/>
      <c r="H88000" s="3"/>
    </row>
    <row r="88001" spans="5:8" x14ac:dyDescent="0.35">
      <c r="E88001" s="2"/>
      <c r="H88001" s="3"/>
    </row>
    <row r="88002" spans="5:8" x14ac:dyDescent="0.35">
      <c r="E88002" s="2"/>
      <c r="H88002" s="3"/>
    </row>
    <row r="88003" spans="5:8" x14ac:dyDescent="0.35">
      <c r="E88003" s="2"/>
      <c r="H88003" s="3"/>
    </row>
    <row r="88004" spans="5:8" x14ac:dyDescent="0.35">
      <c r="E88004" s="2"/>
      <c r="H88004" s="3"/>
    </row>
    <row r="88005" spans="5:8" x14ac:dyDescent="0.35">
      <c r="E88005" s="2"/>
      <c r="H88005" s="3"/>
    </row>
    <row r="88006" spans="5:8" x14ac:dyDescent="0.35">
      <c r="E88006" s="2"/>
      <c r="H88006" s="3"/>
    </row>
    <row r="88007" spans="5:8" x14ac:dyDescent="0.35">
      <c r="E88007" s="2"/>
      <c r="H88007" s="3"/>
    </row>
    <row r="88008" spans="5:8" x14ac:dyDescent="0.35">
      <c r="E88008" s="2"/>
      <c r="H88008" s="3"/>
    </row>
    <row r="88009" spans="5:8" x14ac:dyDescent="0.35">
      <c r="E88009" s="2"/>
      <c r="H88009" s="3"/>
    </row>
    <row r="88010" spans="5:8" x14ac:dyDescent="0.35">
      <c r="E88010" s="2"/>
      <c r="H88010" s="3"/>
    </row>
    <row r="88011" spans="5:8" x14ac:dyDescent="0.35">
      <c r="E88011" s="2"/>
      <c r="H88011" s="3"/>
    </row>
    <row r="88012" spans="5:8" x14ac:dyDescent="0.35">
      <c r="E88012" s="2"/>
      <c r="H88012" s="3"/>
    </row>
    <row r="88013" spans="5:8" x14ac:dyDescent="0.35">
      <c r="E88013" s="2"/>
      <c r="H88013" s="3"/>
    </row>
    <row r="88014" spans="5:8" x14ac:dyDescent="0.35">
      <c r="E88014" s="2"/>
      <c r="H88014" s="3"/>
    </row>
    <row r="88015" spans="5:8" x14ac:dyDescent="0.35">
      <c r="E88015" s="2"/>
      <c r="H88015" s="3"/>
    </row>
    <row r="88016" spans="5:8" x14ac:dyDescent="0.35">
      <c r="E88016" s="2"/>
      <c r="H88016" s="3"/>
    </row>
    <row r="88017" spans="5:8" x14ac:dyDescent="0.35">
      <c r="E88017" s="2"/>
      <c r="H88017" s="3"/>
    </row>
    <row r="88018" spans="5:8" x14ac:dyDescent="0.35">
      <c r="E88018" s="2"/>
      <c r="H88018" s="3"/>
    </row>
    <row r="88019" spans="5:8" x14ac:dyDescent="0.35">
      <c r="E88019" s="2"/>
      <c r="H88019" s="3"/>
    </row>
    <row r="88020" spans="5:8" x14ac:dyDescent="0.35">
      <c r="E88020" s="2"/>
      <c r="H88020" s="3"/>
    </row>
    <row r="88021" spans="5:8" x14ac:dyDescent="0.35">
      <c r="E88021" s="2"/>
      <c r="H88021" s="3"/>
    </row>
    <row r="88022" spans="5:8" x14ac:dyDescent="0.35">
      <c r="E88022" s="2"/>
      <c r="H88022" s="3"/>
    </row>
    <row r="88023" spans="5:8" x14ac:dyDescent="0.35">
      <c r="E88023" s="2"/>
      <c r="H88023" s="3"/>
    </row>
    <row r="88024" spans="5:8" x14ac:dyDescent="0.35">
      <c r="E88024" s="2"/>
      <c r="H88024" s="3"/>
    </row>
    <row r="88025" spans="5:8" x14ac:dyDescent="0.35">
      <c r="E88025" s="2"/>
      <c r="H88025" s="3"/>
    </row>
    <row r="88026" spans="5:8" x14ac:dyDescent="0.35">
      <c r="E88026" s="2"/>
      <c r="H88026" s="3"/>
    </row>
    <row r="88027" spans="5:8" x14ac:dyDescent="0.35">
      <c r="E88027" s="2"/>
      <c r="H88027" s="3"/>
    </row>
    <row r="88028" spans="5:8" x14ac:dyDescent="0.35">
      <c r="E88028" s="2"/>
      <c r="H88028" s="3"/>
    </row>
    <row r="88029" spans="5:8" x14ac:dyDescent="0.35">
      <c r="E88029" s="2"/>
      <c r="H88029" s="3"/>
    </row>
    <row r="88030" spans="5:8" x14ac:dyDescent="0.35">
      <c r="E88030" s="2"/>
      <c r="H88030" s="3"/>
    </row>
    <row r="88031" spans="5:8" x14ac:dyDescent="0.35">
      <c r="E88031" s="2"/>
      <c r="H88031" s="3"/>
    </row>
    <row r="88032" spans="5:8" x14ac:dyDescent="0.35">
      <c r="E88032" s="2"/>
      <c r="H88032" s="3"/>
    </row>
    <row r="88033" spans="5:8" x14ac:dyDescent="0.35">
      <c r="E88033" s="2"/>
      <c r="H88033" s="3"/>
    </row>
    <row r="88034" spans="5:8" x14ac:dyDescent="0.35">
      <c r="E88034" s="2"/>
      <c r="H88034" s="3"/>
    </row>
    <row r="88035" spans="5:8" x14ac:dyDescent="0.35">
      <c r="E88035" s="2"/>
      <c r="H88035" s="3"/>
    </row>
    <row r="88036" spans="5:8" x14ac:dyDescent="0.35">
      <c r="E88036" s="2"/>
      <c r="H88036" s="3"/>
    </row>
    <row r="88037" spans="5:8" x14ac:dyDescent="0.35">
      <c r="E88037" s="2"/>
      <c r="H88037" s="3"/>
    </row>
    <row r="88038" spans="5:8" x14ac:dyDescent="0.35">
      <c r="E88038" s="2"/>
      <c r="H88038" s="3"/>
    </row>
    <row r="88039" spans="5:8" x14ac:dyDescent="0.35">
      <c r="E88039" s="2"/>
      <c r="H88039" s="3"/>
    </row>
    <row r="88040" spans="5:8" x14ac:dyDescent="0.35">
      <c r="E88040" s="2"/>
      <c r="H88040" s="3"/>
    </row>
    <row r="88041" spans="5:8" x14ac:dyDescent="0.35">
      <c r="E88041" s="2"/>
      <c r="H88041" s="3"/>
    </row>
    <row r="88042" spans="5:8" x14ac:dyDescent="0.35">
      <c r="E88042" s="2"/>
      <c r="H88042" s="3"/>
    </row>
    <row r="88043" spans="5:8" x14ac:dyDescent="0.35">
      <c r="E88043" s="2"/>
      <c r="H88043" s="3"/>
    </row>
    <row r="88044" spans="5:8" x14ac:dyDescent="0.35">
      <c r="E88044" s="2"/>
      <c r="H88044" s="3"/>
    </row>
    <row r="88045" spans="5:8" x14ac:dyDescent="0.35">
      <c r="E88045" s="2"/>
      <c r="H88045" s="3"/>
    </row>
    <row r="88046" spans="5:8" x14ac:dyDescent="0.35">
      <c r="E88046" s="2"/>
      <c r="H88046" s="3"/>
    </row>
    <row r="88047" spans="5:8" x14ac:dyDescent="0.35">
      <c r="E88047" s="2"/>
      <c r="H88047" s="3"/>
    </row>
    <row r="88048" spans="5:8" x14ac:dyDescent="0.35">
      <c r="E88048" s="2"/>
      <c r="H88048" s="3"/>
    </row>
    <row r="88049" spans="5:8" x14ac:dyDescent="0.35">
      <c r="E88049" s="2"/>
      <c r="H88049" s="3"/>
    </row>
    <row r="88050" spans="5:8" x14ac:dyDescent="0.35">
      <c r="E88050" s="2"/>
      <c r="H88050" s="3"/>
    </row>
    <row r="88051" spans="5:8" x14ac:dyDescent="0.35">
      <c r="E88051" s="2"/>
      <c r="H88051" s="3"/>
    </row>
    <row r="88052" spans="5:8" x14ac:dyDescent="0.35">
      <c r="E88052" s="2"/>
      <c r="H88052" s="3"/>
    </row>
    <row r="88053" spans="5:8" x14ac:dyDescent="0.35">
      <c r="E88053" s="2"/>
      <c r="H88053" s="3"/>
    </row>
    <row r="88054" spans="5:8" x14ac:dyDescent="0.35">
      <c r="E88054" s="2"/>
      <c r="H88054" s="3"/>
    </row>
    <row r="88055" spans="5:8" x14ac:dyDescent="0.35">
      <c r="E88055" s="2"/>
      <c r="H88055" s="3"/>
    </row>
    <row r="88056" spans="5:8" x14ac:dyDescent="0.35">
      <c r="E88056" s="2"/>
      <c r="H88056" s="3"/>
    </row>
    <row r="88057" spans="5:8" x14ac:dyDescent="0.35">
      <c r="E88057" s="2"/>
      <c r="H88057" s="3"/>
    </row>
    <row r="88058" spans="5:8" x14ac:dyDescent="0.35">
      <c r="E88058" s="2"/>
      <c r="H88058" s="3"/>
    </row>
    <row r="88059" spans="5:8" x14ac:dyDescent="0.35">
      <c r="E88059" s="2"/>
      <c r="H88059" s="3"/>
    </row>
    <row r="88060" spans="5:8" x14ac:dyDescent="0.35">
      <c r="E88060" s="2"/>
      <c r="H88060" s="3"/>
    </row>
    <row r="88061" spans="5:8" x14ac:dyDescent="0.35">
      <c r="E88061" s="2"/>
      <c r="H88061" s="3"/>
    </row>
    <row r="88062" spans="5:8" x14ac:dyDescent="0.35">
      <c r="E88062" s="2"/>
      <c r="H88062" s="3"/>
    </row>
    <row r="88063" spans="5:8" x14ac:dyDescent="0.35">
      <c r="E88063" s="2"/>
      <c r="H88063" s="3"/>
    </row>
    <row r="88064" spans="5:8" x14ac:dyDescent="0.35">
      <c r="E88064" s="2"/>
      <c r="H88064" s="3"/>
    </row>
    <row r="88065" spans="5:8" x14ac:dyDescent="0.35">
      <c r="E88065" s="2"/>
      <c r="H88065" s="3"/>
    </row>
    <row r="88066" spans="5:8" x14ac:dyDescent="0.35">
      <c r="E88066" s="2"/>
      <c r="H88066" s="3"/>
    </row>
    <row r="88067" spans="5:8" x14ac:dyDescent="0.35">
      <c r="E88067" s="2"/>
      <c r="H88067" s="3"/>
    </row>
    <row r="88068" spans="5:8" x14ac:dyDescent="0.35">
      <c r="E88068" s="2"/>
      <c r="H88068" s="3"/>
    </row>
    <row r="88069" spans="5:8" x14ac:dyDescent="0.35">
      <c r="E88069" s="2"/>
      <c r="H88069" s="3"/>
    </row>
    <row r="88070" spans="5:8" x14ac:dyDescent="0.35">
      <c r="E88070" s="2"/>
      <c r="H88070" s="3"/>
    </row>
    <row r="88071" spans="5:8" x14ac:dyDescent="0.35">
      <c r="E88071" s="2"/>
      <c r="H88071" s="3"/>
    </row>
    <row r="88072" spans="5:8" x14ac:dyDescent="0.35">
      <c r="E88072" s="2"/>
      <c r="H88072" s="3"/>
    </row>
    <row r="88073" spans="5:8" x14ac:dyDescent="0.35">
      <c r="E88073" s="2"/>
      <c r="H88073" s="3"/>
    </row>
    <row r="88074" spans="5:8" x14ac:dyDescent="0.35">
      <c r="E88074" s="2"/>
      <c r="H88074" s="3"/>
    </row>
    <row r="88075" spans="5:8" x14ac:dyDescent="0.35">
      <c r="E88075" s="2"/>
      <c r="H88075" s="3"/>
    </row>
    <row r="88076" spans="5:8" x14ac:dyDescent="0.35">
      <c r="E88076" s="2"/>
      <c r="H88076" s="3"/>
    </row>
    <row r="88077" spans="5:8" x14ac:dyDescent="0.35">
      <c r="E88077" s="2"/>
      <c r="H88077" s="3"/>
    </row>
    <row r="88078" spans="5:8" x14ac:dyDescent="0.35">
      <c r="E88078" s="2"/>
      <c r="H88078" s="3"/>
    </row>
    <row r="88079" spans="5:8" x14ac:dyDescent="0.35">
      <c r="E88079" s="2"/>
      <c r="H88079" s="3"/>
    </row>
    <row r="88080" spans="5:8" x14ac:dyDescent="0.35">
      <c r="E88080" s="2"/>
      <c r="H88080" s="3"/>
    </row>
    <row r="88081" spans="5:8" x14ac:dyDescent="0.35">
      <c r="E88081" s="2"/>
      <c r="H88081" s="3"/>
    </row>
    <row r="88082" spans="5:8" x14ac:dyDescent="0.35">
      <c r="E88082" s="2"/>
      <c r="H88082" s="3"/>
    </row>
    <row r="88083" spans="5:8" x14ac:dyDescent="0.35">
      <c r="E88083" s="2"/>
      <c r="H88083" s="3"/>
    </row>
    <row r="88084" spans="5:8" x14ac:dyDescent="0.35">
      <c r="E88084" s="2"/>
      <c r="H88084" s="3"/>
    </row>
    <row r="88085" spans="5:8" x14ac:dyDescent="0.35">
      <c r="E88085" s="2"/>
      <c r="H88085" s="3"/>
    </row>
    <row r="88086" spans="5:8" x14ac:dyDescent="0.35">
      <c r="E88086" s="2"/>
      <c r="H88086" s="3"/>
    </row>
    <row r="88087" spans="5:8" x14ac:dyDescent="0.35">
      <c r="E88087" s="2"/>
      <c r="H88087" s="3"/>
    </row>
    <row r="88088" spans="5:8" x14ac:dyDescent="0.35">
      <c r="E88088" s="2"/>
      <c r="H88088" s="3"/>
    </row>
    <row r="88089" spans="5:8" x14ac:dyDescent="0.35">
      <c r="E88089" s="2"/>
      <c r="H88089" s="3"/>
    </row>
    <row r="88090" spans="5:8" x14ac:dyDescent="0.35">
      <c r="E88090" s="2"/>
      <c r="H88090" s="3"/>
    </row>
    <row r="88091" spans="5:8" x14ac:dyDescent="0.35">
      <c r="E88091" s="2"/>
      <c r="H88091" s="3"/>
    </row>
    <row r="88092" spans="5:8" x14ac:dyDescent="0.35">
      <c r="E88092" s="2"/>
      <c r="H88092" s="3"/>
    </row>
    <row r="88093" spans="5:8" x14ac:dyDescent="0.35">
      <c r="E88093" s="2"/>
      <c r="H88093" s="3"/>
    </row>
    <row r="88094" spans="5:8" x14ac:dyDescent="0.35">
      <c r="E88094" s="2"/>
      <c r="H88094" s="3"/>
    </row>
    <row r="88095" spans="5:8" x14ac:dyDescent="0.35">
      <c r="E88095" s="2"/>
      <c r="H88095" s="3"/>
    </row>
    <row r="88096" spans="5:8" x14ac:dyDescent="0.35">
      <c r="E88096" s="2"/>
      <c r="H88096" s="3"/>
    </row>
    <row r="88097" spans="5:8" x14ac:dyDescent="0.35">
      <c r="E88097" s="2"/>
      <c r="H88097" s="3"/>
    </row>
    <row r="88098" spans="5:8" x14ac:dyDescent="0.35">
      <c r="E88098" s="2"/>
      <c r="H88098" s="3"/>
    </row>
    <row r="88099" spans="5:8" x14ac:dyDescent="0.35">
      <c r="E88099" s="2"/>
      <c r="H88099" s="3"/>
    </row>
    <row r="88100" spans="5:8" x14ac:dyDescent="0.35">
      <c r="E88100" s="2"/>
      <c r="H88100" s="3"/>
    </row>
    <row r="88101" spans="5:8" x14ac:dyDescent="0.35">
      <c r="E88101" s="2"/>
      <c r="H88101" s="3"/>
    </row>
    <row r="88102" spans="5:8" x14ac:dyDescent="0.35">
      <c r="E88102" s="2"/>
      <c r="H88102" s="3"/>
    </row>
    <row r="88103" spans="5:8" x14ac:dyDescent="0.35">
      <c r="E88103" s="2"/>
      <c r="H88103" s="3"/>
    </row>
    <row r="88104" spans="5:8" x14ac:dyDescent="0.35">
      <c r="E88104" s="2"/>
      <c r="H88104" s="3"/>
    </row>
    <row r="88105" spans="5:8" x14ac:dyDescent="0.35">
      <c r="E88105" s="2"/>
      <c r="H88105" s="3"/>
    </row>
    <row r="88106" spans="5:8" x14ac:dyDescent="0.35">
      <c r="E88106" s="2"/>
      <c r="H88106" s="3"/>
    </row>
    <row r="88107" spans="5:8" x14ac:dyDescent="0.35">
      <c r="E88107" s="2"/>
      <c r="H88107" s="3"/>
    </row>
    <row r="88108" spans="5:8" x14ac:dyDescent="0.35">
      <c r="E88108" s="2"/>
      <c r="H88108" s="3"/>
    </row>
    <row r="88109" spans="5:8" x14ac:dyDescent="0.35">
      <c r="E88109" s="2"/>
      <c r="H88109" s="3"/>
    </row>
    <row r="88110" spans="5:8" x14ac:dyDescent="0.35">
      <c r="E88110" s="2"/>
      <c r="H88110" s="3"/>
    </row>
    <row r="88111" spans="5:8" x14ac:dyDescent="0.35">
      <c r="E88111" s="2"/>
      <c r="H88111" s="3"/>
    </row>
    <row r="88112" spans="5:8" x14ac:dyDescent="0.35">
      <c r="E88112" s="2"/>
      <c r="H88112" s="3"/>
    </row>
    <row r="88113" spans="5:8" x14ac:dyDescent="0.35">
      <c r="E88113" s="2"/>
      <c r="H88113" s="3"/>
    </row>
    <row r="88114" spans="5:8" x14ac:dyDescent="0.35">
      <c r="E88114" s="2"/>
      <c r="H88114" s="3"/>
    </row>
    <row r="88115" spans="5:8" x14ac:dyDescent="0.35">
      <c r="E88115" s="2"/>
      <c r="H88115" s="3"/>
    </row>
    <row r="88116" spans="5:8" x14ac:dyDescent="0.35">
      <c r="E88116" s="2"/>
      <c r="H88116" s="3"/>
    </row>
    <row r="88117" spans="5:8" x14ac:dyDescent="0.35">
      <c r="E88117" s="2"/>
      <c r="H88117" s="3"/>
    </row>
    <row r="88118" spans="5:8" x14ac:dyDescent="0.35">
      <c r="E88118" s="2"/>
      <c r="H88118" s="3"/>
    </row>
    <row r="88119" spans="5:8" x14ac:dyDescent="0.35">
      <c r="E88119" s="2"/>
      <c r="H88119" s="3"/>
    </row>
    <row r="88120" spans="5:8" x14ac:dyDescent="0.35">
      <c r="E88120" s="2"/>
      <c r="H88120" s="3"/>
    </row>
    <row r="88121" spans="5:8" x14ac:dyDescent="0.35">
      <c r="E88121" s="2"/>
      <c r="H88121" s="3"/>
    </row>
    <row r="88122" spans="5:8" x14ac:dyDescent="0.35">
      <c r="E88122" s="2"/>
      <c r="H88122" s="3"/>
    </row>
    <row r="88123" spans="5:8" x14ac:dyDescent="0.35">
      <c r="E88123" s="2"/>
      <c r="H88123" s="3"/>
    </row>
    <row r="88124" spans="5:8" x14ac:dyDescent="0.35">
      <c r="E88124" s="2"/>
      <c r="H88124" s="3"/>
    </row>
    <row r="88125" spans="5:8" x14ac:dyDescent="0.35">
      <c r="E88125" s="2"/>
      <c r="H88125" s="3"/>
    </row>
    <row r="88126" spans="5:8" x14ac:dyDescent="0.35">
      <c r="E88126" s="2"/>
      <c r="H88126" s="3"/>
    </row>
    <row r="88127" spans="5:8" x14ac:dyDescent="0.35">
      <c r="E88127" s="2"/>
      <c r="H88127" s="3"/>
    </row>
    <row r="88128" spans="5:8" x14ac:dyDescent="0.35">
      <c r="E88128" s="2"/>
      <c r="H88128" s="3"/>
    </row>
    <row r="88129" spans="5:8" x14ac:dyDescent="0.35">
      <c r="E88129" s="2"/>
      <c r="H88129" s="3"/>
    </row>
    <row r="88130" spans="5:8" x14ac:dyDescent="0.35">
      <c r="E88130" s="2"/>
      <c r="H88130" s="3"/>
    </row>
    <row r="88131" spans="5:8" x14ac:dyDescent="0.35">
      <c r="E88131" s="2"/>
      <c r="H88131" s="3"/>
    </row>
    <row r="88132" spans="5:8" x14ac:dyDescent="0.35">
      <c r="E88132" s="2"/>
      <c r="H88132" s="3"/>
    </row>
    <row r="88133" spans="5:8" x14ac:dyDescent="0.35">
      <c r="E88133" s="2"/>
      <c r="H88133" s="3"/>
    </row>
    <row r="88134" spans="5:8" x14ac:dyDescent="0.35">
      <c r="E88134" s="2"/>
      <c r="H88134" s="3"/>
    </row>
    <row r="88135" spans="5:8" x14ac:dyDescent="0.35">
      <c r="E88135" s="2"/>
      <c r="H88135" s="3"/>
    </row>
    <row r="88136" spans="5:8" x14ac:dyDescent="0.35">
      <c r="E88136" s="2"/>
      <c r="H88136" s="3"/>
    </row>
    <row r="88137" spans="5:8" x14ac:dyDescent="0.35">
      <c r="E88137" s="2"/>
      <c r="H88137" s="3"/>
    </row>
    <row r="88138" spans="5:8" x14ac:dyDescent="0.35">
      <c r="E88138" s="2"/>
      <c r="H88138" s="3"/>
    </row>
    <row r="88139" spans="5:8" x14ac:dyDescent="0.35">
      <c r="E88139" s="2"/>
      <c r="H88139" s="3"/>
    </row>
    <row r="88140" spans="5:8" x14ac:dyDescent="0.35">
      <c r="E88140" s="2"/>
      <c r="H88140" s="3"/>
    </row>
    <row r="88141" spans="5:8" x14ac:dyDescent="0.35">
      <c r="E88141" s="2"/>
      <c r="H88141" s="3"/>
    </row>
    <row r="88142" spans="5:8" x14ac:dyDescent="0.35">
      <c r="E88142" s="2"/>
      <c r="H88142" s="3"/>
    </row>
    <row r="88143" spans="5:8" x14ac:dyDescent="0.35">
      <c r="E88143" s="2"/>
      <c r="H88143" s="3"/>
    </row>
    <row r="88144" spans="5:8" x14ac:dyDescent="0.35">
      <c r="E88144" s="2"/>
      <c r="H88144" s="3"/>
    </row>
    <row r="88145" spans="5:8" x14ac:dyDescent="0.35">
      <c r="E88145" s="2"/>
      <c r="H88145" s="3"/>
    </row>
    <row r="88146" spans="5:8" x14ac:dyDescent="0.35">
      <c r="E88146" s="2"/>
      <c r="H88146" s="3"/>
    </row>
    <row r="88147" spans="5:8" x14ac:dyDescent="0.35">
      <c r="E88147" s="2"/>
      <c r="H88147" s="3"/>
    </row>
    <row r="88148" spans="5:8" x14ac:dyDescent="0.35">
      <c r="E88148" s="2"/>
      <c r="H88148" s="3"/>
    </row>
    <row r="88149" spans="5:8" x14ac:dyDescent="0.35">
      <c r="E88149" s="2"/>
      <c r="H88149" s="3"/>
    </row>
    <row r="88150" spans="5:8" x14ac:dyDescent="0.35">
      <c r="E88150" s="2"/>
      <c r="H88150" s="3"/>
    </row>
    <row r="88151" spans="5:8" x14ac:dyDescent="0.35">
      <c r="E88151" s="2"/>
      <c r="H88151" s="3"/>
    </row>
    <row r="88152" spans="5:8" x14ac:dyDescent="0.35">
      <c r="E88152" s="2"/>
      <c r="H88152" s="3"/>
    </row>
    <row r="88153" spans="5:8" x14ac:dyDescent="0.35">
      <c r="E88153" s="2"/>
      <c r="H88153" s="3"/>
    </row>
    <row r="88154" spans="5:8" x14ac:dyDescent="0.35">
      <c r="E88154" s="2"/>
      <c r="H88154" s="3"/>
    </row>
    <row r="88155" spans="5:8" x14ac:dyDescent="0.35">
      <c r="E88155" s="2"/>
      <c r="H88155" s="3"/>
    </row>
    <row r="88156" spans="5:8" x14ac:dyDescent="0.35">
      <c r="E88156" s="2"/>
      <c r="H88156" s="3"/>
    </row>
    <row r="88157" spans="5:8" x14ac:dyDescent="0.35">
      <c r="E88157" s="2"/>
      <c r="H88157" s="3"/>
    </row>
    <row r="88158" spans="5:8" x14ac:dyDescent="0.35">
      <c r="E88158" s="2"/>
      <c r="H88158" s="3"/>
    </row>
    <row r="88159" spans="5:8" x14ac:dyDescent="0.35">
      <c r="E88159" s="2"/>
      <c r="H88159" s="3"/>
    </row>
    <row r="88160" spans="5:8" x14ac:dyDescent="0.35">
      <c r="E88160" s="2"/>
      <c r="H88160" s="3"/>
    </row>
    <row r="88161" spans="5:8" x14ac:dyDescent="0.35">
      <c r="E88161" s="2"/>
      <c r="H88161" s="3"/>
    </row>
    <row r="88162" spans="5:8" x14ac:dyDescent="0.35">
      <c r="E88162" s="2"/>
      <c r="H88162" s="3"/>
    </row>
    <row r="88163" spans="5:8" x14ac:dyDescent="0.35">
      <c r="E88163" s="2"/>
      <c r="H88163" s="3"/>
    </row>
    <row r="88164" spans="5:8" x14ac:dyDescent="0.35">
      <c r="E88164" s="2"/>
      <c r="H88164" s="3"/>
    </row>
    <row r="88165" spans="5:8" x14ac:dyDescent="0.35">
      <c r="E88165" s="2"/>
      <c r="H88165" s="3"/>
    </row>
    <row r="88166" spans="5:8" x14ac:dyDescent="0.35">
      <c r="E88166" s="2"/>
      <c r="H88166" s="3"/>
    </row>
    <row r="88167" spans="5:8" x14ac:dyDescent="0.35">
      <c r="E88167" s="2"/>
      <c r="H88167" s="3"/>
    </row>
    <row r="88168" spans="5:8" x14ac:dyDescent="0.35">
      <c r="E88168" s="2"/>
      <c r="H88168" s="3"/>
    </row>
    <row r="88169" spans="5:8" x14ac:dyDescent="0.35">
      <c r="E88169" s="2"/>
      <c r="H88169" s="3"/>
    </row>
    <row r="88170" spans="5:8" x14ac:dyDescent="0.35">
      <c r="E88170" s="2"/>
      <c r="H88170" s="3"/>
    </row>
    <row r="88171" spans="5:8" x14ac:dyDescent="0.35">
      <c r="E88171" s="2"/>
      <c r="H88171" s="3"/>
    </row>
    <row r="88172" spans="5:8" x14ac:dyDescent="0.35">
      <c r="E88172" s="2"/>
      <c r="H88172" s="3"/>
    </row>
    <row r="88173" spans="5:8" x14ac:dyDescent="0.35">
      <c r="E88173" s="2"/>
      <c r="H88173" s="3"/>
    </row>
    <row r="88174" spans="5:8" x14ac:dyDescent="0.35">
      <c r="E88174" s="2"/>
      <c r="H88174" s="3"/>
    </row>
    <row r="88175" spans="5:8" x14ac:dyDescent="0.35">
      <c r="E88175" s="2"/>
      <c r="H88175" s="3"/>
    </row>
    <row r="88176" spans="5:8" x14ac:dyDescent="0.35">
      <c r="E88176" s="2"/>
      <c r="H88176" s="3"/>
    </row>
    <row r="88177" spans="5:8" x14ac:dyDescent="0.35">
      <c r="E88177" s="2"/>
      <c r="H88177" s="3"/>
    </row>
    <row r="88178" spans="5:8" x14ac:dyDescent="0.35">
      <c r="E88178" s="2"/>
      <c r="H88178" s="3"/>
    </row>
    <row r="88179" spans="5:8" x14ac:dyDescent="0.35">
      <c r="E88179" s="2"/>
      <c r="H88179" s="3"/>
    </row>
    <row r="88180" spans="5:8" x14ac:dyDescent="0.35">
      <c r="E88180" s="2"/>
      <c r="H88180" s="3"/>
    </row>
    <row r="88181" spans="5:8" x14ac:dyDescent="0.35">
      <c r="E88181" s="2"/>
      <c r="H88181" s="3"/>
    </row>
    <row r="88182" spans="5:8" x14ac:dyDescent="0.35">
      <c r="E88182" s="2"/>
      <c r="H88182" s="3"/>
    </row>
    <row r="88183" spans="5:8" x14ac:dyDescent="0.35">
      <c r="E88183" s="2"/>
      <c r="H88183" s="3"/>
    </row>
    <row r="88184" spans="5:8" x14ac:dyDescent="0.35">
      <c r="E88184" s="2"/>
      <c r="H88184" s="3"/>
    </row>
    <row r="88185" spans="5:8" x14ac:dyDescent="0.35">
      <c r="E88185" s="2"/>
      <c r="H88185" s="3"/>
    </row>
    <row r="88186" spans="5:8" x14ac:dyDescent="0.35">
      <c r="E88186" s="2"/>
      <c r="H88186" s="3"/>
    </row>
    <row r="88187" spans="5:8" x14ac:dyDescent="0.35">
      <c r="E88187" s="2"/>
      <c r="H88187" s="3"/>
    </row>
    <row r="88188" spans="5:8" x14ac:dyDescent="0.35">
      <c r="E88188" s="2"/>
      <c r="H88188" s="3"/>
    </row>
    <row r="88189" spans="5:8" x14ac:dyDescent="0.35">
      <c r="E88189" s="2"/>
      <c r="H88189" s="3"/>
    </row>
    <row r="88190" spans="5:8" x14ac:dyDescent="0.35">
      <c r="E88190" s="2"/>
      <c r="H88190" s="3"/>
    </row>
    <row r="88191" spans="5:8" x14ac:dyDescent="0.35">
      <c r="E88191" s="2"/>
      <c r="H88191" s="3"/>
    </row>
    <row r="88192" spans="5:8" x14ac:dyDescent="0.35">
      <c r="E88192" s="2"/>
      <c r="H88192" s="3"/>
    </row>
    <row r="88193" spans="5:8" x14ac:dyDescent="0.35">
      <c r="E88193" s="2"/>
      <c r="H88193" s="3"/>
    </row>
    <row r="88194" spans="5:8" x14ac:dyDescent="0.35">
      <c r="E88194" s="2"/>
      <c r="H88194" s="3"/>
    </row>
    <row r="88195" spans="5:8" x14ac:dyDescent="0.35">
      <c r="E88195" s="2"/>
      <c r="H88195" s="3"/>
    </row>
    <row r="88196" spans="5:8" x14ac:dyDescent="0.35">
      <c r="E88196" s="2"/>
      <c r="H88196" s="3"/>
    </row>
    <row r="88197" spans="5:8" x14ac:dyDescent="0.35">
      <c r="E88197" s="2"/>
      <c r="H88197" s="3"/>
    </row>
    <row r="88198" spans="5:8" x14ac:dyDescent="0.35">
      <c r="E88198" s="2"/>
      <c r="H88198" s="3"/>
    </row>
    <row r="88199" spans="5:8" x14ac:dyDescent="0.35">
      <c r="E88199" s="2"/>
      <c r="H88199" s="3"/>
    </row>
    <row r="88200" spans="5:8" x14ac:dyDescent="0.35">
      <c r="E88200" s="2"/>
      <c r="H88200" s="3"/>
    </row>
    <row r="88201" spans="5:8" x14ac:dyDescent="0.35">
      <c r="E88201" s="2"/>
      <c r="H88201" s="3"/>
    </row>
    <row r="88202" spans="5:8" x14ac:dyDescent="0.35">
      <c r="E88202" s="2"/>
      <c r="H88202" s="3"/>
    </row>
    <row r="88203" spans="5:8" x14ac:dyDescent="0.35">
      <c r="E88203" s="2"/>
      <c r="H88203" s="3"/>
    </row>
    <row r="88204" spans="5:8" x14ac:dyDescent="0.35">
      <c r="E88204" s="2"/>
      <c r="H88204" s="3"/>
    </row>
    <row r="88205" spans="5:8" x14ac:dyDescent="0.35">
      <c r="E88205" s="2"/>
      <c r="H88205" s="3"/>
    </row>
    <row r="88206" spans="5:8" x14ac:dyDescent="0.35">
      <c r="E88206" s="2"/>
      <c r="H88206" s="3"/>
    </row>
    <row r="88207" spans="5:8" x14ac:dyDescent="0.35">
      <c r="E88207" s="2"/>
      <c r="H88207" s="3"/>
    </row>
    <row r="88208" spans="5:8" x14ac:dyDescent="0.35">
      <c r="E88208" s="2"/>
      <c r="H88208" s="3"/>
    </row>
    <row r="88209" spans="5:8" x14ac:dyDescent="0.35">
      <c r="E88209" s="2"/>
      <c r="H88209" s="3"/>
    </row>
    <row r="88210" spans="5:8" x14ac:dyDescent="0.35">
      <c r="E88210" s="2"/>
      <c r="H88210" s="3"/>
    </row>
    <row r="88211" spans="5:8" x14ac:dyDescent="0.35">
      <c r="E88211" s="2"/>
      <c r="H88211" s="3"/>
    </row>
    <row r="88212" spans="5:8" x14ac:dyDescent="0.35">
      <c r="E88212" s="2"/>
      <c r="H88212" s="3"/>
    </row>
    <row r="88213" spans="5:8" x14ac:dyDescent="0.35">
      <c r="E88213" s="2"/>
      <c r="H88213" s="3"/>
    </row>
    <row r="88214" spans="5:8" x14ac:dyDescent="0.35">
      <c r="E88214" s="2"/>
      <c r="H88214" s="3"/>
    </row>
    <row r="88215" spans="5:8" x14ac:dyDescent="0.35">
      <c r="E88215" s="2"/>
      <c r="H88215" s="3"/>
    </row>
    <row r="88216" spans="5:8" x14ac:dyDescent="0.35">
      <c r="E88216" s="2"/>
      <c r="H88216" s="3"/>
    </row>
    <row r="88217" spans="5:8" x14ac:dyDescent="0.35">
      <c r="E88217" s="2"/>
      <c r="H88217" s="3"/>
    </row>
    <row r="88218" spans="5:8" x14ac:dyDescent="0.35">
      <c r="E88218" s="2"/>
      <c r="H88218" s="3"/>
    </row>
    <row r="88219" spans="5:8" x14ac:dyDescent="0.35">
      <c r="E88219" s="2"/>
      <c r="H88219" s="3"/>
    </row>
    <row r="88220" spans="5:8" x14ac:dyDescent="0.35">
      <c r="E88220" s="2"/>
      <c r="H88220" s="3"/>
    </row>
    <row r="88221" spans="5:8" x14ac:dyDescent="0.35">
      <c r="E88221" s="2"/>
      <c r="H88221" s="3"/>
    </row>
    <row r="88222" spans="5:8" x14ac:dyDescent="0.35">
      <c r="E88222" s="2"/>
      <c r="H88222" s="3"/>
    </row>
    <row r="88223" spans="5:8" x14ac:dyDescent="0.35">
      <c r="E88223" s="2"/>
      <c r="H88223" s="3"/>
    </row>
    <row r="88224" spans="5:8" x14ac:dyDescent="0.35">
      <c r="E88224" s="2"/>
      <c r="H88224" s="3"/>
    </row>
    <row r="88225" spans="5:8" x14ac:dyDescent="0.35">
      <c r="E88225" s="2"/>
      <c r="H88225" s="3"/>
    </row>
    <row r="88226" spans="5:8" x14ac:dyDescent="0.35">
      <c r="E88226" s="2"/>
      <c r="H88226" s="3"/>
    </row>
    <row r="88227" spans="5:8" x14ac:dyDescent="0.35">
      <c r="E88227" s="2"/>
      <c r="H88227" s="3"/>
    </row>
    <row r="88228" spans="5:8" x14ac:dyDescent="0.35">
      <c r="E88228" s="2"/>
      <c r="H88228" s="3"/>
    </row>
    <row r="88229" spans="5:8" x14ac:dyDescent="0.35">
      <c r="E88229" s="2"/>
      <c r="H88229" s="3"/>
    </row>
    <row r="88230" spans="5:8" x14ac:dyDescent="0.35">
      <c r="E88230" s="2"/>
      <c r="H88230" s="3"/>
    </row>
    <row r="88231" spans="5:8" x14ac:dyDescent="0.35">
      <c r="E88231" s="2"/>
      <c r="H88231" s="3"/>
    </row>
    <row r="88232" spans="5:8" x14ac:dyDescent="0.35">
      <c r="E88232" s="2"/>
      <c r="H88232" s="3"/>
    </row>
    <row r="88233" spans="5:8" x14ac:dyDescent="0.35">
      <c r="E88233" s="2"/>
      <c r="H88233" s="3"/>
    </row>
    <row r="88234" spans="5:8" x14ac:dyDescent="0.35">
      <c r="E88234" s="2"/>
      <c r="H88234" s="3"/>
    </row>
    <row r="88235" spans="5:8" x14ac:dyDescent="0.35">
      <c r="E88235" s="2"/>
      <c r="H88235" s="3"/>
    </row>
    <row r="88236" spans="5:8" x14ac:dyDescent="0.35">
      <c r="E88236" s="2"/>
      <c r="H88236" s="3"/>
    </row>
    <row r="88237" spans="5:8" x14ac:dyDescent="0.35">
      <c r="E88237" s="2"/>
      <c r="H88237" s="3"/>
    </row>
    <row r="88238" spans="5:8" x14ac:dyDescent="0.35">
      <c r="E88238" s="2"/>
      <c r="H88238" s="3"/>
    </row>
    <row r="88239" spans="5:8" x14ac:dyDescent="0.35">
      <c r="E88239" s="2"/>
      <c r="H88239" s="3"/>
    </row>
    <row r="88240" spans="5:8" x14ac:dyDescent="0.35">
      <c r="E88240" s="2"/>
      <c r="H88240" s="3"/>
    </row>
    <row r="88241" spans="5:8" x14ac:dyDescent="0.35">
      <c r="E88241" s="2"/>
      <c r="H88241" s="3"/>
    </row>
    <row r="88242" spans="5:8" x14ac:dyDescent="0.35">
      <c r="E88242" s="2"/>
      <c r="H88242" s="3"/>
    </row>
    <row r="88243" spans="5:8" x14ac:dyDescent="0.35">
      <c r="E88243" s="2"/>
      <c r="H88243" s="3"/>
    </row>
    <row r="88244" spans="5:8" x14ac:dyDescent="0.35">
      <c r="E88244" s="2"/>
      <c r="H88244" s="3"/>
    </row>
    <row r="88245" spans="5:8" x14ac:dyDescent="0.35">
      <c r="E88245" s="2"/>
      <c r="H88245" s="3"/>
    </row>
    <row r="88246" spans="5:8" x14ac:dyDescent="0.35">
      <c r="E88246" s="2"/>
      <c r="H88246" s="3"/>
    </row>
    <row r="88247" spans="5:8" x14ac:dyDescent="0.35">
      <c r="E88247" s="2"/>
      <c r="H88247" s="3"/>
    </row>
    <row r="88248" spans="5:8" x14ac:dyDescent="0.35">
      <c r="E88248" s="2"/>
      <c r="H88248" s="3"/>
    </row>
    <row r="88249" spans="5:8" x14ac:dyDescent="0.35">
      <c r="E88249" s="2"/>
      <c r="H88249" s="3"/>
    </row>
    <row r="88250" spans="5:8" x14ac:dyDescent="0.35">
      <c r="E88250" s="2"/>
      <c r="H88250" s="3"/>
    </row>
    <row r="88251" spans="5:8" x14ac:dyDescent="0.35">
      <c r="E88251" s="2"/>
      <c r="H88251" s="3"/>
    </row>
    <row r="88252" spans="5:8" x14ac:dyDescent="0.35">
      <c r="E88252" s="2"/>
      <c r="H88252" s="3"/>
    </row>
    <row r="88253" spans="5:8" x14ac:dyDescent="0.35">
      <c r="E88253" s="2"/>
      <c r="H88253" s="3"/>
    </row>
    <row r="88254" spans="5:8" x14ac:dyDescent="0.35">
      <c r="E88254" s="2"/>
      <c r="H88254" s="3"/>
    </row>
    <row r="88255" spans="5:8" x14ac:dyDescent="0.35">
      <c r="E88255" s="2"/>
      <c r="H88255" s="3"/>
    </row>
    <row r="88256" spans="5:8" x14ac:dyDescent="0.35">
      <c r="E88256" s="2"/>
      <c r="H88256" s="3"/>
    </row>
    <row r="88257" spans="5:8" x14ac:dyDescent="0.35">
      <c r="E88257" s="2"/>
      <c r="H88257" s="3"/>
    </row>
    <row r="88258" spans="5:8" x14ac:dyDescent="0.35">
      <c r="E88258" s="2"/>
      <c r="H88258" s="3"/>
    </row>
    <row r="88259" spans="5:8" x14ac:dyDescent="0.35">
      <c r="E88259" s="2"/>
      <c r="H88259" s="3"/>
    </row>
    <row r="88260" spans="5:8" x14ac:dyDescent="0.35">
      <c r="E88260" s="2"/>
      <c r="H88260" s="3"/>
    </row>
    <row r="88261" spans="5:8" x14ac:dyDescent="0.35">
      <c r="E88261" s="2"/>
      <c r="H88261" s="3"/>
    </row>
    <row r="88262" spans="5:8" x14ac:dyDescent="0.35">
      <c r="E88262" s="2"/>
      <c r="H88262" s="3"/>
    </row>
    <row r="88263" spans="5:8" x14ac:dyDescent="0.35">
      <c r="E88263" s="2"/>
      <c r="H88263" s="3"/>
    </row>
    <row r="88264" spans="5:8" x14ac:dyDescent="0.35">
      <c r="E88264" s="2"/>
      <c r="H88264" s="3"/>
    </row>
    <row r="88265" spans="5:8" x14ac:dyDescent="0.35">
      <c r="E88265" s="2"/>
      <c r="H88265" s="3"/>
    </row>
    <row r="88266" spans="5:8" x14ac:dyDescent="0.35">
      <c r="E88266" s="2"/>
      <c r="H88266" s="3"/>
    </row>
    <row r="88267" spans="5:8" x14ac:dyDescent="0.35">
      <c r="E88267" s="2"/>
      <c r="H88267" s="3"/>
    </row>
    <row r="88268" spans="5:8" x14ac:dyDescent="0.35">
      <c r="E88268" s="2"/>
      <c r="H88268" s="3"/>
    </row>
    <row r="88269" spans="5:8" x14ac:dyDescent="0.35">
      <c r="E88269" s="2"/>
      <c r="H88269" s="3"/>
    </row>
    <row r="88270" spans="5:8" x14ac:dyDescent="0.35">
      <c r="E88270" s="2"/>
      <c r="H88270" s="3"/>
    </row>
    <row r="88271" spans="5:8" x14ac:dyDescent="0.35">
      <c r="E88271" s="2"/>
      <c r="H88271" s="3"/>
    </row>
    <row r="88272" spans="5:8" x14ac:dyDescent="0.35">
      <c r="E88272" s="2"/>
      <c r="H88272" s="3"/>
    </row>
    <row r="88273" spans="5:8" x14ac:dyDescent="0.35">
      <c r="E88273" s="2"/>
      <c r="H88273" s="3"/>
    </row>
    <row r="88274" spans="5:8" x14ac:dyDescent="0.35">
      <c r="E88274" s="2"/>
      <c r="H88274" s="3"/>
    </row>
    <row r="88275" spans="5:8" x14ac:dyDescent="0.35">
      <c r="E88275" s="2"/>
      <c r="H88275" s="3"/>
    </row>
    <row r="88276" spans="5:8" x14ac:dyDescent="0.35">
      <c r="E88276" s="2"/>
      <c r="H88276" s="3"/>
    </row>
    <row r="88277" spans="5:8" x14ac:dyDescent="0.35">
      <c r="E88277" s="2"/>
      <c r="H88277" s="3"/>
    </row>
    <row r="88278" spans="5:8" x14ac:dyDescent="0.35">
      <c r="E88278" s="2"/>
      <c r="H88278" s="3"/>
    </row>
    <row r="88279" spans="5:8" x14ac:dyDescent="0.35">
      <c r="E88279" s="2"/>
      <c r="H88279" s="3"/>
    </row>
    <row r="88280" spans="5:8" x14ac:dyDescent="0.35">
      <c r="E88280" s="2"/>
      <c r="H88280" s="3"/>
    </row>
    <row r="88281" spans="5:8" x14ac:dyDescent="0.35">
      <c r="E88281" s="2"/>
      <c r="H88281" s="3"/>
    </row>
    <row r="88282" spans="5:8" x14ac:dyDescent="0.35">
      <c r="E88282" s="2"/>
      <c r="H88282" s="3"/>
    </row>
    <row r="88283" spans="5:8" x14ac:dyDescent="0.35">
      <c r="E88283" s="2"/>
      <c r="H88283" s="3"/>
    </row>
    <row r="88284" spans="5:8" x14ac:dyDescent="0.35">
      <c r="E88284" s="2"/>
      <c r="H88284" s="3"/>
    </row>
    <row r="88285" spans="5:8" x14ac:dyDescent="0.35">
      <c r="E88285" s="2"/>
      <c r="H88285" s="3"/>
    </row>
    <row r="88286" spans="5:8" x14ac:dyDescent="0.35">
      <c r="E88286" s="2"/>
      <c r="H88286" s="3"/>
    </row>
    <row r="88287" spans="5:8" x14ac:dyDescent="0.35">
      <c r="E88287" s="2"/>
      <c r="H88287" s="3"/>
    </row>
    <row r="88288" spans="5:8" x14ac:dyDescent="0.35">
      <c r="E88288" s="2"/>
      <c r="H88288" s="3"/>
    </row>
    <row r="88289" spans="5:8" x14ac:dyDescent="0.35">
      <c r="E88289" s="2"/>
      <c r="H88289" s="3"/>
    </row>
    <row r="88290" spans="5:8" x14ac:dyDescent="0.35">
      <c r="E88290" s="2"/>
      <c r="H88290" s="3"/>
    </row>
    <row r="88291" spans="5:8" x14ac:dyDescent="0.35">
      <c r="E88291" s="2"/>
      <c r="H88291" s="3"/>
    </row>
    <row r="88292" spans="5:8" x14ac:dyDescent="0.35">
      <c r="E88292" s="2"/>
      <c r="H88292" s="3"/>
    </row>
    <row r="88293" spans="5:8" x14ac:dyDescent="0.35">
      <c r="E88293" s="2"/>
      <c r="H88293" s="3"/>
    </row>
    <row r="88294" spans="5:8" x14ac:dyDescent="0.35">
      <c r="E88294" s="2"/>
      <c r="H88294" s="3"/>
    </row>
    <row r="88295" spans="5:8" x14ac:dyDescent="0.35">
      <c r="E88295" s="2"/>
      <c r="H88295" s="3"/>
    </row>
    <row r="88296" spans="5:8" x14ac:dyDescent="0.35">
      <c r="E88296" s="2"/>
      <c r="H88296" s="3"/>
    </row>
    <row r="88297" spans="5:8" x14ac:dyDescent="0.35">
      <c r="E88297" s="2"/>
      <c r="H88297" s="3"/>
    </row>
    <row r="88298" spans="5:8" x14ac:dyDescent="0.35">
      <c r="E88298" s="2"/>
      <c r="H88298" s="3"/>
    </row>
    <row r="88299" spans="5:8" x14ac:dyDescent="0.35">
      <c r="E88299" s="2"/>
      <c r="H88299" s="3"/>
    </row>
    <row r="88300" spans="5:8" x14ac:dyDescent="0.35">
      <c r="E88300" s="2"/>
      <c r="H88300" s="3"/>
    </row>
    <row r="88301" spans="5:8" x14ac:dyDescent="0.35">
      <c r="E88301" s="2"/>
      <c r="H88301" s="3"/>
    </row>
    <row r="88302" spans="5:8" x14ac:dyDescent="0.35">
      <c r="E88302" s="2"/>
      <c r="H88302" s="3"/>
    </row>
    <row r="88303" spans="5:8" x14ac:dyDescent="0.35">
      <c r="E88303" s="2"/>
      <c r="H88303" s="3"/>
    </row>
    <row r="88304" spans="5:8" x14ac:dyDescent="0.35">
      <c r="E88304" s="2"/>
      <c r="H88304" s="3"/>
    </row>
    <row r="88305" spans="5:8" x14ac:dyDescent="0.35">
      <c r="E88305" s="2"/>
      <c r="H88305" s="3"/>
    </row>
    <row r="88306" spans="5:8" x14ac:dyDescent="0.35">
      <c r="E88306" s="2"/>
      <c r="H88306" s="3"/>
    </row>
    <row r="88307" spans="5:8" x14ac:dyDescent="0.35">
      <c r="E88307" s="2"/>
      <c r="H88307" s="3"/>
    </row>
    <row r="88308" spans="5:8" x14ac:dyDescent="0.35">
      <c r="E88308" s="2"/>
      <c r="H88308" s="3"/>
    </row>
    <row r="88309" spans="5:8" x14ac:dyDescent="0.35">
      <c r="E88309" s="2"/>
      <c r="H88309" s="3"/>
    </row>
    <row r="88310" spans="5:8" x14ac:dyDescent="0.35">
      <c r="E88310" s="2"/>
      <c r="H88310" s="3"/>
    </row>
    <row r="88311" spans="5:8" x14ac:dyDescent="0.35">
      <c r="E88311" s="2"/>
      <c r="H88311" s="3"/>
    </row>
    <row r="88312" spans="5:8" x14ac:dyDescent="0.35">
      <c r="E88312" s="2"/>
      <c r="H88312" s="3"/>
    </row>
    <row r="88313" spans="5:8" x14ac:dyDescent="0.35">
      <c r="E88313" s="2"/>
      <c r="H88313" s="3"/>
    </row>
    <row r="88314" spans="5:8" x14ac:dyDescent="0.35">
      <c r="E88314" s="2"/>
      <c r="H88314" s="3"/>
    </row>
    <row r="88315" spans="5:8" x14ac:dyDescent="0.35">
      <c r="E88315" s="2"/>
      <c r="H88315" s="3"/>
    </row>
    <row r="88316" spans="5:8" x14ac:dyDescent="0.35">
      <c r="E88316" s="2"/>
      <c r="H88316" s="3"/>
    </row>
    <row r="88317" spans="5:8" x14ac:dyDescent="0.35">
      <c r="E88317" s="2"/>
      <c r="H88317" s="3"/>
    </row>
    <row r="88318" spans="5:8" x14ac:dyDescent="0.35">
      <c r="E88318" s="2"/>
      <c r="H88318" s="3"/>
    </row>
    <row r="88319" spans="5:8" x14ac:dyDescent="0.35">
      <c r="E88319" s="2"/>
      <c r="H88319" s="3"/>
    </row>
    <row r="88320" spans="5:8" x14ac:dyDescent="0.35">
      <c r="E88320" s="2"/>
      <c r="H88320" s="3"/>
    </row>
    <row r="88321" spans="5:8" x14ac:dyDescent="0.35">
      <c r="E88321" s="2"/>
      <c r="H88321" s="3"/>
    </row>
    <row r="88322" spans="5:8" x14ac:dyDescent="0.35">
      <c r="E88322" s="2"/>
      <c r="H88322" s="3"/>
    </row>
    <row r="88323" spans="5:8" x14ac:dyDescent="0.35">
      <c r="E88323" s="2"/>
      <c r="H88323" s="3"/>
    </row>
    <row r="88324" spans="5:8" x14ac:dyDescent="0.35">
      <c r="E88324" s="2"/>
      <c r="H88324" s="3"/>
    </row>
    <row r="88325" spans="5:8" x14ac:dyDescent="0.35">
      <c r="E88325" s="2"/>
      <c r="H88325" s="3"/>
    </row>
    <row r="88326" spans="5:8" x14ac:dyDescent="0.35">
      <c r="E88326" s="2"/>
      <c r="H88326" s="3"/>
    </row>
    <row r="88327" spans="5:8" x14ac:dyDescent="0.35">
      <c r="E88327" s="2"/>
      <c r="H88327" s="3"/>
    </row>
    <row r="88328" spans="5:8" x14ac:dyDescent="0.35">
      <c r="E88328" s="2"/>
      <c r="H88328" s="3"/>
    </row>
    <row r="88329" spans="5:8" x14ac:dyDescent="0.35">
      <c r="E88329" s="2"/>
      <c r="H88329" s="3"/>
    </row>
    <row r="88330" spans="5:8" x14ac:dyDescent="0.35">
      <c r="E88330" s="2"/>
      <c r="H88330" s="3"/>
    </row>
    <row r="88331" spans="5:8" x14ac:dyDescent="0.35">
      <c r="E88331" s="2"/>
      <c r="H88331" s="3"/>
    </row>
    <row r="88332" spans="5:8" x14ac:dyDescent="0.35">
      <c r="E88332" s="2"/>
      <c r="H88332" s="3"/>
    </row>
    <row r="88333" spans="5:8" x14ac:dyDescent="0.35">
      <c r="E88333" s="2"/>
      <c r="H88333" s="3"/>
    </row>
    <row r="88334" spans="5:8" x14ac:dyDescent="0.35">
      <c r="E88334" s="2"/>
      <c r="H88334" s="3"/>
    </row>
    <row r="88335" spans="5:8" x14ac:dyDescent="0.35">
      <c r="E88335" s="2"/>
      <c r="H88335" s="3"/>
    </row>
    <row r="88336" spans="5:8" x14ac:dyDescent="0.35">
      <c r="E88336" s="2"/>
      <c r="H88336" s="3"/>
    </row>
    <row r="88337" spans="5:8" x14ac:dyDescent="0.35">
      <c r="E88337" s="2"/>
      <c r="H88337" s="3"/>
    </row>
    <row r="88338" spans="5:8" x14ac:dyDescent="0.35">
      <c r="E88338" s="2"/>
      <c r="H88338" s="3"/>
    </row>
    <row r="88339" spans="5:8" x14ac:dyDescent="0.35">
      <c r="E88339" s="2"/>
      <c r="H88339" s="3"/>
    </row>
    <row r="88340" spans="5:8" x14ac:dyDescent="0.35">
      <c r="E88340" s="2"/>
      <c r="H88340" s="3"/>
    </row>
    <row r="88341" spans="5:8" x14ac:dyDescent="0.35">
      <c r="E88341" s="2"/>
      <c r="H88341" s="3"/>
    </row>
    <row r="88342" spans="5:8" x14ac:dyDescent="0.35">
      <c r="E88342" s="2"/>
      <c r="H88342" s="3"/>
    </row>
    <row r="88343" spans="5:8" x14ac:dyDescent="0.35">
      <c r="E88343" s="2"/>
      <c r="H88343" s="3"/>
    </row>
    <row r="88344" spans="5:8" x14ac:dyDescent="0.35">
      <c r="E88344" s="2"/>
      <c r="H88344" s="3"/>
    </row>
    <row r="88345" spans="5:8" x14ac:dyDescent="0.35">
      <c r="E88345" s="2"/>
      <c r="H88345" s="3"/>
    </row>
    <row r="88346" spans="5:8" x14ac:dyDescent="0.35">
      <c r="E88346" s="2"/>
      <c r="H88346" s="3"/>
    </row>
    <row r="88347" spans="5:8" x14ac:dyDescent="0.35">
      <c r="E88347" s="2"/>
      <c r="H88347" s="3"/>
    </row>
    <row r="88348" spans="5:8" x14ac:dyDescent="0.35">
      <c r="E88348" s="2"/>
      <c r="H88348" s="3"/>
    </row>
    <row r="88349" spans="5:8" x14ac:dyDescent="0.35">
      <c r="E88349" s="2"/>
      <c r="H88349" s="3"/>
    </row>
    <row r="88350" spans="5:8" x14ac:dyDescent="0.35">
      <c r="E88350" s="2"/>
      <c r="H88350" s="3"/>
    </row>
    <row r="88351" spans="5:8" x14ac:dyDescent="0.35">
      <c r="E88351" s="2"/>
      <c r="H88351" s="3"/>
    </row>
    <row r="88352" spans="5:8" x14ac:dyDescent="0.35">
      <c r="E88352" s="2"/>
      <c r="H88352" s="3"/>
    </row>
    <row r="88353" spans="5:8" x14ac:dyDescent="0.35">
      <c r="E88353" s="2"/>
      <c r="H88353" s="3"/>
    </row>
    <row r="88354" spans="5:8" x14ac:dyDescent="0.35">
      <c r="E88354" s="2"/>
      <c r="H88354" s="3"/>
    </row>
    <row r="88355" spans="5:8" x14ac:dyDescent="0.35">
      <c r="E88355" s="2"/>
      <c r="H88355" s="3"/>
    </row>
    <row r="88356" spans="5:8" x14ac:dyDescent="0.35">
      <c r="E88356" s="2"/>
      <c r="H88356" s="3"/>
    </row>
    <row r="88357" spans="5:8" x14ac:dyDescent="0.35">
      <c r="E88357" s="2"/>
      <c r="H88357" s="3"/>
    </row>
    <row r="88358" spans="5:8" x14ac:dyDescent="0.35">
      <c r="E88358" s="2"/>
      <c r="H88358" s="3"/>
    </row>
    <row r="88359" spans="5:8" x14ac:dyDescent="0.35">
      <c r="E88359" s="2"/>
      <c r="H88359" s="3"/>
    </row>
    <row r="88360" spans="5:8" x14ac:dyDescent="0.35">
      <c r="E88360" s="2"/>
      <c r="H88360" s="3"/>
    </row>
    <row r="88361" spans="5:8" x14ac:dyDescent="0.35">
      <c r="E88361" s="2"/>
      <c r="H88361" s="3"/>
    </row>
    <row r="88362" spans="5:8" x14ac:dyDescent="0.35">
      <c r="E88362" s="2"/>
      <c r="H88362" s="3"/>
    </row>
    <row r="88363" spans="5:8" x14ac:dyDescent="0.35">
      <c r="E88363" s="2"/>
      <c r="H88363" s="3"/>
    </row>
    <row r="88364" spans="5:8" x14ac:dyDescent="0.35">
      <c r="E88364" s="2"/>
      <c r="H88364" s="3"/>
    </row>
    <row r="88365" spans="5:8" x14ac:dyDescent="0.35">
      <c r="E88365" s="2"/>
      <c r="H88365" s="3"/>
    </row>
    <row r="88366" spans="5:8" x14ac:dyDescent="0.35">
      <c r="E88366" s="2"/>
      <c r="H88366" s="3"/>
    </row>
    <row r="88367" spans="5:8" x14ac:dyDescent="0.35">
      <c r="E88367" s="2"/>
      <c r="H88367" s="3"/>
    </row>
    <row r="88368" spans="5:8" x14ac:dyDescent="0.35">
      <c r="E88368" s="2"/>
      <c r="H88368" s="3"/>
    </row>
    <row r="88369" spans="5:8" x14ac:dyDescent="0.35">
      <c r="E88369" s="2"/>
      <c r="H88369" s="3"/>
    </row>
    <row r="88370" spans="5:8" x14ac:dyDescent="0.35">
      <c r="E88370" s="2"/>
      <c r="H88370" s="3"/>
    </row>
    <row r="88371" spans="5:8" x14ac:dyDescent="0.35">
      <c r="E88371" s="2"/>
      <c r="H88371" s="3"/>
    </row>
    <row r="88372" spans="5:8" x14ac:dyDescent="0.35">
      <c r="E88372" s="2"/>
      <c r="H88372" s="3"/>
    </row>
    <row r="88373" spans="5:8" x14ac:dyDescent="0.35">
      <c r="E88373" s="2"/>
      <c r="H88373" s="3"/>
    </row>
    <row r="88374" spans="5:8" x14ac:dyDescent="0.35">
      <c r="E88374" s="2"/>
      <c r="H88374" s="3"/>
    </row>
    <row r="88375" spans="5:8" x14ac:dyDescent="0.35">
      <c r="E88375" s="2"/>
      <c r="H88375" s="3"/>
    </row>
    <row r="88376" spans="5:8" x14ac:dyDescent="0.35">
      <c r="E88376" s="2"/>
      <c r="H88376" s="3"/>
    </row>
    <row r="88377" spans="5:8" x14ac:dyDescent="0.35">
      <c r="E88377" s="2"/>
      <c r="H88377" s="3"/>
    </row>
    <row r="88378" spans="5:8" x14ac:dyDescent="0.35">
      <c r="E88378" s="2"/>
      <c r="H88378" s="3"/>
    </row>
    <row r="88379" spans="5:8" x14ac:dyDescent="0.35">
      <c r="E88379" s="2"/>
      <c r="H88379" s="3"/>
    </row>
    <row r="88380" spans="5:8" x14ac:dyDescent="0.35">
      <c r="E88380" s="2"/>
      <c r="H88380" s="3"/>
    </row>
    <row r="88381" spans="5:8" x14ac:dyDescent="0.35">
      <c r="E88381" s="2"/>
      <c r="H88381" s="3"/>
    </row>
    <row r="88382" spans="5:8" x14ac:dyDescent="0.35">
      <c r="E88382" s="2"/>
      <c r="H88382" s="3"/>
    </row>
    <row r="88383" spans="5:8" x14ac:dyDescent="0.35">
      <c r="E88383" s="2"/>
      <c r="H88383" s="3"/>
    </row>
    <row r="88384" spans="5:8" x14ac:dyDescent="0.35">
      <c r="E88384" s="2"/>
      <c r="H88384" s="3"/>
    </row>
    <row r="88385" spans="5:8" x14ac:dyDescent="0.35">
      <c r="E88385" s="2"/>
      <c r="H88385" s="3"/>
    </row>
    <row r="88386" spans="5:8" x14ac:dyDescent="0.35">
      <c r="E88386" s="2"/>
      <c r="H88386" s="3"/>
    </row>
    <row r="88387" spans="5:8" x14ac:dyDescent="0.35">
      <c r="E88387" s="2"/>
      <c r="H88387" s="3"/>
    </row>
    <row r="88388" spans="5:8" x14ac:dyDescent="0.35">
      <c r="E88388" s="2"/>
      <c r="H88388" s="3"/>
    </row>
    <row r="88389" spans="5:8" x14ac:dyDescent="0.35">
      <c r="E88389" s="2"/>
      <c r="H88389" s="3"/>
    </row>
    <row r="88390" spans="5:8" x14ac:dyDescent="0.35">
      <c r="E88390" s="2"/>
      <c r="H88390" s="3"/>
    </row>
    <row r="88391" spans="5:8" x14ac:dyDescent="0.35">
      <c r="E88391" s="2"/>
      <c r="H88391" s="3"/>
    </row>
    <row r="88392" spans="5:8" x14ac:dyDescent="0.35">
      <c r="E88392" s="2"/>
      <c r="H88392" s="3"/>
    </row>
    <row r="88393" spans="5:8" x14ac:dyDescent="0.35">
      <c r="E88393" s="2"/>
      <c r="H88393" s="3"/>
    </row>
    <row r="88394" spans="5:8" x14ac:dyDescent="0.35">
      <c r="E88394" s="2"/>
      <c r="H88394" s="3"/>
    </row>
    <row r="88395" spans="5:8" x14ac:dyDescent="0.35">
      <c r="E88395" s="2"/>
      <c r="H88395" s="3"/>
    </row>
    <row r="88396" spans="5:8" x14ac:dyDescent="0.35">
      <c r="E88396" s="2"/>
      <c r="H88396" s="3"/>
    </row>
    <row r="88397" spans="5:8" x14ac:dyDescent="0.35">
      <c r="E88397" s="2"/>
      <c r="H88397" s="3"/>
    </row>
    <row r="88398" spans="5:8" x14ac:dyDescent="0.35">
      <c r="E88398" s="2"/>
      <c r="H88398" s="3"/>
    </row>
    <row r="88399" spans="5:8" x14ac:dyDescent="0.35">
      <c r="E88399" s="2"/>
      <c r="H88399" s="3"/>
    </row>
    <row r="88400" spans="5:8" x14ac:dyDescent="0.35">
      <c r="E88400" s="2"/>
      <c r="H88400" s="3"/>
    </row>
    <row r="88401" spans="5:8" x14ac:dyDescent="0.35">
      <c r="E88401" s="2"/>
      <c r="H88401" s="3"/>
    </row>
    <row r="88402" spans="5:8" x14ac:dyDescent="0.35">
      <c r="E88402" s="2"/>
      <c r="H88402" s="3"/>
    </row>
    <row r="88403" spans="5:8" x14ac:dyDescent="0.35">
      <c r="E88403" s="2"/>
      <c r="H88403" s="3"/>
    </row>
    <row r="88404" spans="5:8" x14ac:dyDescent="0.35">
      <c r="E88404" s="2"/>
      <c r="H88404" s="3"/>
    </row>
    <row r="88405" spans="5:8" x14ac:dyDescent="0.35">
      <c r="E88405" s="2"/>
      <c r="H88405" s="3"/>
    </row>
    <row r="88406" spans="5:8" x14ac:dyDescent="0.35">
      <c r="E88406" s="2"/>
      <c r="H88406" s="3"/>
    </row>
    <row r="88407" spans="5:8" x14ac:dyDescent="0.35">
      <c r="E88407" s="2"/>
      <c r="H88407" s="3"/>
    </row>
    <row r="88408" spans="5:8" x14ac:dyDescent="0.35">
      <c r="E88408" s="2"/>
      <c r="H88408" s="3"/>
    </row>
    <row r="88409" spans="5:8" x14ac:dyDescent="0.35">
      <c r="E88409" s="2"/>
      <c r="H88409" s="3"/>
    </row>
    <row r="88410" spans="5:8" x14ac:dyDescent="0.35">
      <c r="E88410" s="2"/>
      <c r="H88410" s="3"/>
    </row>
    <row r="88411" spans="5:8" x14ac:dyDescent="0.35">
      <c r="E88411" s="2"/>
      <c r="H88411" s="3"/>
    </row>
    <row r="88412" spans="5:8" x14ac:dyDescent="0.35">
      <c r="E88412" s="2"/>
      <c r="H88412" s="3"/>
    </row>
    <row r="88413" spans="5:8" x14ac:dyDescent="0.35">
      <c r="E88413" s="2"/>
      <c r="H88413" s="3"/>
    </row>
    <row r="88414" spans="5:8" x14ac:dyDescent="0.35">
      <c r="E88414" s="2"/>
      <c r="H88414" s="3"/>
    </row>
    <row r="88415" spans="5:8" x14ac:dyDescent="0.35">
      <c r="E88415" s="2"/>
      <c r="H88415" s="3"/>
    </row>
    <row r="88416" spans="5:8" x14ac:dyDescent="0.35">
      <c r="E88416" s="2"/>
      <c r="H88416" s="3"/>
    </row>
    <row r="88417" spans="5:8" x14ac:dyDescent="0.35">
      <c r="E88417" s="2"/>
      <c r="H88417" s="3"/>
    </row>
    <row r="88418" spans="5:8" x14ac:dyDescent="0.35">
      <c r="E88418" s="2"/>
      <c r="H88418" s="3"/>
    </row>
    <row r="88419" spans="5:8" x14ac:dyDescent="0.35">
      <c r="E88419" s="2"/>
      <c r="H88419" s="3"/>
    </row>
    <row r="88420" spans="5:8" x14ac:dyDescent="0.35">
      <c r="E88420" s="2"/>
      <c r="H88420" s="3"/>
    </row>
    <row r="88421" spans="5:8" x14ac:dyDescent="0.35">
      <c r="E88421" s="2"/>
      <c r="H88421" s="3"/>
    </row>
    <row r="88422" spans="5:8" x14ac:dyDescent="0.35">
      <c r="E88422" s="2"/>
      <c r="H88422" s="3"/>
    </row>
    <row r="88423" spans="5:8" x14ac:dyDescent="0.35">
      <c r="E88423" s="2"/>
      <c r="H88423" s="3"/>
    </row>
    <row r="88424" spans="5:8" x14ac:dyDescent="0.35">
      <c r="E88424" s="2"/>
      <c r="H88424" s="3"/>
    </row>
    <row r="88425" spans="5:8" x14ac:dyDescent="0.35">
      <c r="E88425" s="2"/>
      <c r="H88425" s="3"/>
    </row>
    <row r="88426" spans="5:8" x14ac:dyDescent="0.35">
      <c r="E88426" s="2"/>
      <c r="H88426" s="3"/>
    </row>
    <row r="88427" spans="5:8" x14ac:dyDescent="0.35">
      <c r="E88427" s="2"/>
      <c r="H88427" s="3"/>
    </row>
    <row r="88428" spans="5:8" x14ac:dyDescent="0.35">
      <c r="E88428" s="2"/>
      <c r="H88428" s="3"/>
    </row>
    <row r="88429" spans="5:8" x14ac:dyDescent="0.35">
      <c r="E88429" s="2"/>
      <c r="H88429" s="3"/>
    </row>
    <row r="88430" spans="5:8" x14ac:dyDescent="0.35">
      <c r="E88430" s="2"/>
      <c r="H88430" s="3"/>
    </row>
    <row r="88431" spans="5:8" x14ac:dyDescent="0.35">
      <c r="E88431" s="2"/>
      <c r="H88431" s="3"/>
    </row>
    <row r="88432" spans="5:8" x14ac:dyDescent="0.35">
      <c r="E88432" s="2"/>
      <c r="H88432" s="3"/>
    </row>
    <row r="88433" spans="5:8" x14ac:dyDescent="0.35">
      <c r="E88433" s="2"/>
      <c r="H88433" s="3"/>
    </row>
    <row r="88434" spans="5:8" x14ac:dyDescent="0.35">
      <c r="E88434" s="2"/>
      <c r="H88434" s="3"/>
    </row>
    <row r="88435" spans="5:8" x14ac:dyDescent="0.35">
      <c r="E88435" s="2"/>
      <c r="H88435" s="3"/>
    </row>
    <row r="88436" spans="5:8" x14ac:dyDescent="0.35">
      <c r="E88436" s="2"/>
      <c r="H88436" s="3"/>
    </row>
    <row r="88437" spans="5:8" x14ac:dyDescent="0.35">
      <c r="E88437" s="2"/>
      <c r="H88437" s="3"/>
    </row>
    <row r="88438" spans="5:8" x14ac:dyDescent="0.35">
      <c r="E88438" s="2"/>
      <c r="H88438" s="3"/>
    </row>
    <row r="88439" spans="5:8" x14ac:dyDescent="0.35">
      <c r="E88439" s="2"/>
      <c r="H88439" s="3"/>
    </row>
    <row r="88440" spans="5:8" x14ac:dyDescent="0.35">
      <c r="E88440" s="2"/>
      <c r="H88440" s="3"/>
    </row>
    <row r="88441" spans="5:8" x14ac:dyDescent="0.35">
      <c r="E88441" s="2"/>
      <c r="H88441" s="3"/>
    </row>
    <row r="88442" spans="5:8" x14ac:dyDescent="0.35">
      <c r="E88442" s="2"/>
      <c r="H88442" s="3"/>
    </row>
    <row r="88443" spans="5:8" x14ac:dyDescent="0.35">
      <c r="E88443" s="2"/>
      <c r="H88443" s="3"/>
    </row>
    <row r="88444" spans="5:8" x14ac:dyDescent="0.35">
      <c r="E88444" s="2"/>
      <c r="H88444" s="3"/>
    </row>
    <row r="88445" spans="5:8" x14ac:dyDescent="0.35">
      <c r="E88445" s="2"/>
      <c r="H88445" s="3"/>
    </row>
    <row r="88446" spans="5:8" x14ac:dyDescent="0.35">
      <c r="E88446" s="2"/>
      <c r="H88446" s="3"/>
    </row>
    <row r="88447" spans="5:8" x14ac:dyDescent="0.35">
      <c r="E88447" s="2"/>
      <c r="H88447" s="3"/>
    </row>
    <row r="88448" spans="5:8" x14ac:dyDescent="0.35">
      <c r="E88448" s="2"/>
      <c r="H88448" s="3"/>
    </row>
    <row r="88449" spans="5:8" x14ac:dyDescent="0.35">
      <c r="E88449" s="2"/>
      <c r="H88449" s="3"/>
    </row>
    <row r="88450" spans="5:8" x14ac:dyDescent="0.35">
      <c r="E88450" s="2"/>
      <c r="H88450" s="3"/>
    </row>
    <row r="88451" spans="5:8" x14ac:dyDescent="0.35">
      <c r="E88451" s="2"/>
      <c r="H88451" s="3"/>
    </row>
    <row r="88452" spans="5:8" x14ac:dyDescent="0.35">
      <c r="E88452" s="2"/>
      <c r="H88452" s="3"/>
    </row>
    <row r="88453" spans="5:8" x14ac:dyDescent="0.35">
      <c r="E88453" s="2"/>
      <c r="H88453" s="3"/>
    </row>
    <row r="88454" spans="5:8" x14ac:dyDescent="0.35">
      <c r="E88454" s="2"/>
      <c r="H88454" s="3"/>
    </row>
    <row r="88455" spans="5:8" x14ac:dyDescent="0.35">
      <c r="E88455" s="2"/>
      <c r="H88455" s="3"/>
    </row>
    <row r="88456" spans="5:8" x14ac:dyDescent="0.35">
      <c r="E88456" s="2"/>
      <c r="H88456" s="3"/>
    </row>
    <row r="88457" spans="5:8" x14ac:dyDescent="0.35">
      <c r="E88457" s="2"/>
      <c r="H88457" s="3"/>
    </row>
    <row r="88458" spans="5:8" x14ac:dyDescent="0.35">
      <c r="E88458" s="2"/>
      <c r="H88458" s="3"/>
    </row>
    <row r="88459" spans="5:8" x14ac:dyDescent="0.35">
      <c r="E88459" s="2"/>
      <c r="H88459" s="3"/>
    </row>
    <row r="88460" spans="5:8" x14ac:dyDescent="0.35">
      <c r="E88460" s="2"/>
      <c r="H88460" s="3"/>
    </row>
    <row r="88461" spans="5:8" x14ac:dyDescent="0.35">
      <c r="E88461" s="2"/>
      <c r="H88461" s="3"/>
    </row>
    <row r="88462" spans="5:8" x14ac:dyDescent="0.35">
      <c r="E88462" s="2"/>
      <c r="H88462" s="3"/>
    </row>
    <row r="88463" spans="5:8" x14ac:dyDescent="0.35">
      <c r="E88463" s="2"/>
      <c r="H88463" s="3"/>
    </row>
    <row r="88464" spans="5:8" x14ac:dyDescent="0.35">
      <c r="E88464" s="2"/>
      <c r="H88464" s="3"/>
    </row>
    <row r="88465" spans="5:8" x14ac:dyDescent="0.35">
      <c r="E88465" s="2"/>
      <c r="H88465" s="3"/>
    </row>
    <row r="88466" spans="5:8" x14ac:dyDescent="0.35">
      <c r="E88466" s="2"/>
      <c r="H88466" s="3"/>
    </row>
    <row r="88467" spans="5:8" x14ac:dyDescent="0.35">
      <c r="E88467" s="2"/>
      <c r="H88467" s="3"/>
    </row>
    <row r="88468" spans="5:8" x14ac:dyDescent="0.35">
      <c r="E88468" s="2"/>
      <c r="H88468" s="3"/>
    </row>
    <row r="88469" spans="5:8" x14ac:dyDescent="0.35">
      <c r="E88469" s="2"/>
      <c r="H88469" s="3"/>
    </row>
    <row r="88470" spans="5:8" x14ac:dyDescent="0.35">
      <c r="E88470" s="2"/>
      <c r="H88470" s="3"/>
    </row>
    <row r="88471" spans="5:8" x14ac:dyDescent="0.35">
      <c r="E88471" s="2"/>
      <c r="H88471" s="3"/>
    </row>
    <row r="88472" spans="5:8" x14ac:dyDescent="0.35">
      <c r="E88472" s="2"/>
      <c r="H88472" s="3"/>
    </row>
    <row r="88473" spans="5:8" x14ac:dyDescent="0.35">
      <c r="E88473" s="2"/>
      <c r="H88473" s="3"/>
    </row>
    <row r="88474" spans="5:8" x14ac:dyDescent="0.35">
      <c r="E88474" s="2"/>
      <c r="H88474" s="3"/>
    </row>
    <row r="88475" spans="5:8" x14ac:dyDescent="0.35">
      <c r="E88475" s="2"/>
      <c r="H88475" s="3"/>
    </row>
    <row r="88476" spans="5:8" x14ac:dyDescent="0.35">
      <c r="E88476" s="2"/>
      <c r="H88476" s="3"/>
    </row>
    <row r="88477" spans="5:8" x14ac:dyDescent="0.35">
      <c r="E88477" s="2"/>
      <c r="H88477" s="3"/>
    </row>
    <row r="88478" spans="5:8" x14ac:dyDescent="0.35">
      <c r="E88478" s="2"/>
      <c r="H88478" s="3"/>
    </row>
    <row r="88479" spans="5:8" x14ac:dyDescent="0.35">
      <c r="E88479" s="2"/>
      <c r="H88479" s="3"/>
    </row>
    <row r="88480" spans="5:8" x14ac:dyDescent="0.35">
      <c r="E88480" s="2"/>
      <c r="H88480" s="3"/>
    </row>
    <row r="88481" spans="5:8" x14ac:dyDescent="0.35">
      <c r="E88481" s="2"/>
      <c r="H88481" s="3"/>
    </row>
    <row r="88482" spans="5:8" x14ac:dyDescent="0.35">
      <c r="E88482" s="2"/>
      <c r="H88482" s="3"/>
    </row>
    <row r="88483" spans="5:8" x14ac:dyDescent="0.35">
      <c r="E88483" s="2"/>
      <c r="H88483" s="3"/>
    </row>
    <row r="88484" spans="5:8" x14ac:dyDescent="0.35">
      <c r="E88484" s="2"/>
      <c r="H88484" s="3"/>
    </row>
    <row r="88485" spans="5:8" x14ac:dyDescent="0.35">
      <c r="E88485" s="2"/>
      <c r="H88485" s="3"/>
    </row>
    <row r="88486" spans="5:8" x14ac:dyDescent="0.35">
      <c r="E88486" s="2"/>
      <c r="H88486" s="3"/>
    </row>
    <row r="88487" spans="5:8" x14ac:dyDescent="0.35">
      <c r="E88487" s="2"/>
      <c r="H88487" s="3"/>
    </row>
    <row r="88488" spans="5:8" x14ac:dyDescent="0.35">
      <c r="E88488" s="2"/>
      <c r="H88488" s="3"/>
    </row>
    <row r="88489" spans="5:8" x14ac:dyDescent="0.35">
      <c r="E88489" s="2"/>
      <c r="H88489" s="3"/>
    </row>
    <row r="88490" spans="5:8" x14ac:dyDescent="0.35">
      <c r="E88490" s="2"/>
      <c r="H88490" s="3"/>
    </row>
    <row r="88491" spans="5:8" x14ac:dyDescent="0.35">
      <c r="E88491" s="2"/>
      <c r="H88491" s="3"/>
    </row>
    <row r="88492" spans="5:8" x14ac:dyDescent="0.35">
      <c r="E88492" s="2"/>
      <c r="H88492" s="3"/>
    </row>
    <row r="88493" spans="5:8" x14ac:dyDescent="0.35">
      <c r="E88493" s="2"/>
      <c r="H88493" s="3"/>
    </row>
    <row r="88494" spans="5:8" x14ac:dyDescent="0.35">
      <c r="E88494" s="2"/>
      <c r="H88494" s="3"/>
    </row>
    <row r="88495" spans="5:8" x14ac:dyDescent="0.35">
      <c r="E88495" s="2"/>
      <c r="H88495" s="3"/>
    </row>
    <row r="88496" spans="5:8" x14ac:dyDescent="0.35">
      <c r="E88496" s="2"/>
      <c r="H88496" s="3"/>
    </row>
    <row r="88497" spans="5:8" x14ac:dyDescent="0.35">
      <c r="E88497" s="2"/>
      <c r="H88497" s="3"/>
    </row>
    <row r="88498" spans="5:8" x14ac:dyDescent="0.35">
      <c r="E88498" s="2"/>
      <c r="H88498" s="3"/>
    </row>
    <row r="88499" spans="5:8" x14ac:dyDescent="0.35">
      <c r="E88499" s="2"/>
      <c r="H88499" s="3"/>
    </row>
    <row r="88500" spans="5:8" x14ac:dyDescent="0.35">
      <c r="E88500" s="2"/>
      <c r="H88500" s="3"/>
    </row>
    <row r="88501" spans="5:8" x14ac:dyDescent="0.35">
      <c r="E88501" s="2"/>
      <c r="H88501" s="3"/>
    </row>
    <row r="88502" spans="5:8" x14ac:dyDescent="0.35">
      <c r="E88502" s="2"/>
      <c r="H88502" s="3"/>
    </row>
    <row r="88503" spans="5:8" x14ac:dyDescent="0.35">
      <c r="E88503" s="2"/>
      <c r="H88503" s="3"/>
    </row>
    <row r="88504" spans="5:8" x14ac:dyDescent="0.35">
      <c r="E88504" s="2"/>
      <c r="H88504" s="3"/>
    </row>
    <row r="88505" spans="5:8" x14ac:dyDescent="0.35">
      <c r="E88505" s="2"/>
      <c r="H88505" s="3"/>
    </row>
    <row r="88506" spans="5:8" x14ac:dyDescent="0.35">
      <c r="E88506" s="2"/>
      <c r="H88506" s="3"/>
    </row>
    <row r="88507" spans="5:8" x14ac:dyDescent="0.35">
      <c r="E88507" s="2"/>
      <c r="H88507" s="3"/>
    </row>
    <row r="88508" spans="5:8" x14ac:dyDescent="0.35">
      <c r="E88508" s="2"/>
      <c r="H88508" s="3"/>
    </row>
    <row r="88509" spans="5:8" x14ac:dyDescent="0.35">
      <c r="E88509" s="2"/>
      <c r="H88509" s="3"/>
    </row>
    <row r="88510" spans="5:8" x14ac:dyDescent="0.35">
      <c r="E88510" s="2"/>
      <c r="H88510" s="3"/>
    </row>
    <row r="88511" spans="5:8" x14ac:dyDescent="0.35">
      <c r="E88511" s="2"/>
      <c r="H88511" s="3"/>
    </row>
    <row r="88512" spans="5:8" x14ac:dyDescent="0.35">
      <c r="E88512" s="2"/>
      <c r="H88512" s="3"/>
    </row>
    <row r="88513" spans="5:8" x14ac:dyDescent="0.35">
      <c r="E88513" s="2"/>
      <c r="H88513" s="3"/>
    </row>
    <row r="88514" spans="5:8" x14ac:dyDescent="0.35">
      <c r="E88514" s="2"/>
      <c r="H88514" s="3"/>
    </row>
    <row r="88515" spans="5:8" x14ac:dyDescent="0.35">
      <c r="E88515" s="2"/>
      <c r="H88515" s="3"/>
    </row>
    <row r="88516" spans="5:8" x14ac:dyDescent="0.35">
      <c r="E88516" s="2"/>
      <c r="H88516" s="3"/>
    </row>
    <row r="88517" spans="5:8" x14ac:dyDescent="0.35">
      <c r="E88517" s="2"/>
      <c r="H88517" s="3"/>
    </row>
    <row r="88518" spans="5:8" x14ac:dyDescent="0.35">
      <c r="E88518" s="2"/>
      <c r="H88518" s="3"/>
    </row>
    <row r="88519" spans="5:8" x14ac:dyDescent="0.35">
      <c r="E88519" s="2"/>
      <c r="H88519" s="3"/>
    </row>
    <row r="88520" spans="5:8" x14ac:dyDescent="0.35">
      <c r="E88520" s="2"/>
      <c r="H88520" s="3"/>
    </row>
    <row r="88521" spans="5:8" x14ac:dyDescent="0.35">
      <c r="E88521" s="2"/>
      <c r="H88521" s="3"/>
    </row>
    <row r="88522" spans="5:8" x14ac:dyDescent="0.35">
      <c r="E88522" s="2"/>
      <c r="H88522" s="3"/>
    </row>
    <row r="88523" spans="5:8" x14ac:dyDescent="0.35">
      <c r="E88523" s="2"/>
      <c r="H88523" s="3"/>
    </row>
    <row r="88524" spans="5:8" x14ac:dyDescent="0.35">
      <c r="E88524" s="2"/>
      <c r="H88524" s="3"/>
    </row>
    <row r="88525" spans="5:8" x14ac:dyDescent="0.35">
      <c r="E88525" s="2"/>
      <c r="H88525" s="3"/>
    </row>
    <row r="88526" spans="5:8" x14ac:dyDescent="0.35">
      <c r="E88526" s="2"/>
      <c r="H88526" s="3"/>
    </row>
    <row r="88527" spans="5:8" x14ac:dyDescent="0.35">
      <c r="E88527" s="2"/>
      <c r="H88527" s="3"/>
    </row>
    <row r="88528" spans="5:8" x14ac:dyDescent="0.35">
      <c r="E88528" s="2"/>
      <c r="H88528" s="3"/>
    </row>
    <row r="88529" spans="5:8" x14ac:dyDescent="0.35">
      <c r="E88529" s="2"/>
      <c r="H88529" s="3"/>
    </row>
    <row r="88530" spans="5:8" x14ac:dyDescent="0.35">
      <c r="E88530" s="2"/>
      <c r="H88530" s="3"/>
    </row>
    <row r="88531" spans="5:8" x14ac:dyDescent="0.35">
      <c r="E88531" s="2"/>
      <c r="H88531" s="3"/>
    </row>
    <row r="88532" spans="5:8" x14ac:dyDescent="0.35">
      <c r="E88532" s="2"/>
      <c r="H88532" s="3"/>
    </row>
    <row r="88533" spans="5:8" x14ac:dyDescent="0.35">
      <c r="E88533" s="2"/>
      <c r="H88533" s="3"/>
    </row>
    <row r="88534" spans="5:8" x14ac:dyDescent="0.35">
      <c r="E88534" s="2"/>
      <c r="H88534" s="3"/>
    </row>
    <row r="88535" spans="5:8" x14ac:dyDescent="0.35">
      <c r="E88535" s="2"/>
      <c r="H88535" s="3"/>
    </row>
    <row r="88536" spans="5:8" x14ac:dyDescent="0.35">
      <c r="E88536" s="2"/>
      <c r="H88536" s="3"/>
    </row>
    <row r="88537" spans="5:8" x14ac:dyDescent="0.35">
      <c r="E88537" s="2"/>
      <c r="H88537" s="3"/>
    </row>
    <row r="88538" spans="5:8" x14ac:dyDescent="0.35">
      <c r="E88538" s="2"/>
      <c r="H88538" s="3"/>
    </row>
    <row r="88539" spans="5:8" x14ac:dyDescent="0.35">
      <c r="E88539" s="2"/>
      <c r="H88539" s="3"/>
    </row>
    <row r="88540" spans="5:8" x14ac:dyDescent="0.35">
      <c r="E88540" s="2"/>
      <c r="H88540" s="3"/>
    </row>
    <row r="88541" spans="5:8" x14ac:dyDescent="0.35">
      <c r="E88541" s="2"/>
      <c r="H88541" s="3"/>
    </row>
    <row r="88542" spans="5:8" x14ac:dyDescent="0.35">
      <c r="E88542" s="2"/>
      <c r="H88542" s="3"/>
    </row>
    <row r="88543" spans="5:8" x14ac:dyDescent="0.35">
      <c r="E88543" s="2"/>
      <c r="H88543" s="3"/>
    </row>
    <row r="88544" spans="5:8" x14ac:dyDescent="0.35">
      <c r="E88544" s="2"/>
      <c r="H88544" s="3"/>
    </row>
    <row r="88545" spans="5:8" x14ac:dyDescent="0.35">
      <c r="E88545" s="2"/>
      <c r="H88545" s="3"/>
    </row>
    <row r="88546" spans="5:8" x14ac:dyDescent="0.35">
      <c r="E88546" s="2"/>
      <c r="H88546" s="3"/>
    </row>
    <row r="88547" spans="5:8" x14ac:dyDescent="0.35">
      <c r="E88547" s="2"/>
      <c r="H88547" s="3"/>
    </row>
    <row r="88548" spans="5:8" x14ac:dyDescent="0.35">
      <c r="E88548" s="2"/>
      <c r="H88548" s="3"/>
    </row>
    <row r="88549" spans="5:8" x14ac:dyDescent="0.35">
      <c r="E88549" s="2"/>
      <c r="H88549" s="3"/>
    </row>
    <row r="88550" spans="5:8" x14ac:dyDescent="0.35">
      <c r="E88550" s="2"/>
      <c r="H88550" s="3"/>
    </row>
    <row r="88551" spans="5:8" x14ac:dyDescent="0.35">
      <c r="E88551" s="2"/>
      <c r="H88551" s="3"/>
    </row>
    <row r="88552" spans="5:8" x14ac:dyDescent="0.35">
      <c r="E88552" s="2"/>
      <c r="H88552" s="3"/>
    </row>
    <row r="88553" spans="5:8" x14ac:dyDescent="0.35">
      <c r="E88553" s="2"/>
      <c r="H88553" s="3"/>
    </row>
    <row r="88554" spans="5:8" x14ac:dyDescent="0.35">
      <c r="E88554" s="2"/>
      <c r="H88554" s="3"/>
    </row>
    <row r="88555" spans="5:8" x14ac:dyDescent="0.35">
      <c r="E88555" s="2"/>
      <c r="H88555" s="3"/>
    </row>
    <row r="88556" spans="5:8" x14ac:dyDescent="0.35">
      <c r="E88556" s="2"/>
      <c r="H88556" s="3"/>
    </row>
    <row r="88557" spans="5:8" x14ac:dyDescent="0.35">
      <c r="E88557" s="2"/>
      <c r="H88557" s="3"/>
    </row>
    <row r="88558" spans="5:8" x14ac:dyDescent="0.35">
      <c r="E88558" s="2"/>
      <c r="H88558" s="3"/>
    </row>
    <row r="88559" spans="5:8" x14ac:dyDescent="0.35">
      <c r="E88559" s="2"/>
      <c r="H88559" s="3"/>
    </row>
    <row r="88560" spans="5:8" x14ac:dyDescent="0.35">
      <c r="E88560" s="2"/>
      <c r="H88560" s="3"/>
    </row>
    <row r="88561" spans="5:8" x14ac:dyDescent="0.35">
      <c r="E88561" s="2"/>
      <c r="H88561" s="3"/>
    </row>
    <row r="88562" spans="5:8" x14ac:dyDescent="0.35">
      <c r="E88562" s="2"/>
      <c r="H88562" s="3"/>
    </row>
    <row r="88563" spans="5:8" x14ac:dyDescent="0.35">
      <c r="E88563" s="2"/>
      <c r="H88563" s="3"/>
    </row>
    <row r="88564" spans="5:8" x14ac:dyDescent="0.35">
      <c r="E88564" s="2"/>
      <c r="H88564" s="3"/>
    </row>
    <row r="88565" spans="5:8" x14ac:dyDescent="0.35">
      <c r="E88565" s="2"/>
      <c r="H88565" s="3"/>
    </row>
    <row r="88566" spans="5:8" x14ac:dyDescent="0.35">
      <c r="E88566" s="2"/>
      <c r="H88566" s="3"/>
    </row>
    <row r="88567" spans="5:8" x14ac:dyDescent="0.35">
      <c r="E88567" s="2"/>
      <c r="H88567" s="3"/>
    </row>
    <row r="88568" spans="5:8" x14ac:dyDescent="0.35">
      <c r="E88568" s="2"/>
      <c r="H88568" s="3"/>
    </row>
    <row r="88569" spans="5:8" x14ac:dyDescent="0.35">
      <c r="E88569" s="2"/>
      <c r="H88569" s="3"/>
    </row>
    <row r="88570" spans="5:8" x14ac:dyDescent="0.35">
      <c r="E88570" s="2"/>
      <c r="H88570" s="3"/>
    </row>
    <row r="88571" spans="5:8" x14ac:dyDescent="0.35">
      <c r="E88571" s="2"/>
      <c r="H88571" s="3"/>
    </row>
    <row r="88572" spans="5:8" x14ac:dyDescent="0.35">
      <c r="E88572" s="2"/>
      <c r="H88572" s="3"/>
    </row>
    <row r="88573" spans="5:8" x14ac:dyDescent="0.35">
      <c r="E88573" s="2"/>
      <c r="H88573" s="3"/>
    </row>
    <row r="88574" spans="5:8" x14ac:dyDescent="0.35">
      <c r="E88574" s="2"/>
      <c r="H88574" s="3"/>
    </row>
    <row r="88575" spans="5:8" x14ac:dyDescent="0.35">
      <c r="E88575" s="2"/>
      <c r="H88575" s="3"/>
    </row>
    <row r="88576" spans="5:8" x14ac:dyDescent="0.35">
      <c r="E88576" s="2"/>
      <c r="H88576" s="3"/>
    </row>
    <row r="88577" spans="5:8" x14ac:dyDescent="0.35">
      <c r="E88577" s="2"/>
      <c r="H88577" s="3"/>
    </row>
    <row r="88578" spans="5:8" x14ac:dyDescent="0.35">
      <c r="E88578" s="2"/>
      <c r="H88578" s="3"/>
    </row>
    <row r="88579" spans="5:8" x14ac:dyDescent="0.35">
      <c r="E88579" s="2"/>
      <c r="H88579" s="3"/>
    </row>
    <row r="88580" spans="5:8" x14ac:dyDescent="0.35">
      <c r="E88580" s="2"/>
      <c r="H88580" s="3"/>
    </row>
    <row r="88581" spans="5:8" x14ac:dyDescent="0.35">
      <c r="E88581" s="2"/>
      <c r="H88581" s="3"/>
    </row>
    <row r="88582" spans="5:8" x14ac:dyDescent="0.35">
      <c r="E88582" s="2"/>
      <c r="H88582" s="3"/>
    </row>
    <row r="88583" spans="5:8" x14ac:dyDescent="0.35">
      <c r="E88583" s="2"/>
      <c r="H88583" s="3"/>
    </row>
    <row r="88584" spans="5:8" x14ac:dyDescent="0.35">
      <c r="E88584" s="2"/>
      <c r="H88584" s="3"/>
    </row>
    <row r="88585" spans="5:8" x14ac:dyDescent="0.35">
      <c r="E88585" s="2"/>
      <c r="H88585" s="3"/>
    </row>
    <row r="88586" spans="5:8" x14ac:dyDescent="0.35">
      <c r="E88586" s="2"/>
      <c r="H88586" s="3"/>
    </row>
    <row r="88587" spans="5:8" x14ac:dyDescent="0.35">
      <c r="E88587" s="2"/>
      <c r="H88587" s="3"/>
    </row>
    <row r="88588" spans="5:8" x14ac:dyDescent="0.35">
      <c r="E88588" s="2"/>
      <c r="H88588" s="3"/>
    </row>
    <row r="88589" spans="5:8" x14ac:dyDescent="0.35">
      <c r="E88589" s="2"/>
      <c r="H88589" s="3"/>
    </row>
    <row r="88590" spans="5:8" x14ac:dyDescent="0.35">
      <c r="E88590" s="2"/>
      <c r="H88590" s="3"/>
    </row>
    <row r="88591" spans="5:8" x14ac:dyDescent="0.35">
      <c r="E88591" s="2"/>
      <c r="H88591" s="3"/>
    </row>
    <row r="88592" spans="5:8" x14ac:dyDescent="0.35">
      <c r="E88592" s="2"/>
      <c r="H88592" s="3"/>
    </row>
    <row r="88593" spans="5:8" x14ac:dyDescent="0.35">
      <c r="E88593" s="2"/>
      <c r="H88593" s="3"/>
    </row>
    <row r="88594" spans="5:8" x14ac:dyDescent="0.35">
      <c r="E88594" s="2"/>
      <c r="H88594" s="3"/>
    </row>
    <row r="88595" spans="5:8" x14ac:dyDescent="0.35">
      <c r="E88595" s="2"/>
      <c r="H88595" s="3"/>
    </row>
    <row r="88596" spans="5:8" x14ac:dyDescent="0.35">
      <c r="E88596" s="2"/>
      <c r="H88596" s="3"/>
    </row>
    <row r="88597" spans="5:8" x14ac:dyDescent="0.35">
      <c r="E88597" s="2"/>
      <c r="H88597" s="3"/>
    </row>
    <row r="88598" spans="5:8" x14ac:dyDescent="0.35">
      <c r="E88598" s="2"/>
      <c r="H88598" s="3"/>
    </row>
    <row r="88599" spans="5:8" x14ac:dyDescent="0.35">
      <c r="E88599" s="2"/>
      <c r="H88599" s="3"/>
    </row>
    <row r="88600" spans="5:8" x14ac:dyDescent="0.35">
      <c r="E88600" s="2"/>
      <c r="H88600" s="3"/>
    </row>
    <row r="88601" spans="5:8" x14ac:dyDescent="0.35">
      <c r="E88601" s="2"/>
      <c r="H88601" s="3"/>
    </row>
    <row r="88602" spans="5:8" x14ac:dyDescent="0.35">
      <c r="E88602" s="2"/>
      <c r="H88602" s="3"/>
    </row>
    <row r="88603" spans="5:8" x14ac:dyDescent="0.35">
      <c r="E88603" s="2"/>
      <c r="H88603" s="3"/>
    </row>
    <row r="88604" spans="5:8" x14ac:dyDescent="0.35">
      <c r="E88604" s="2"/>
      <c r="H88604" s="3"/>
    </row>
    <row r="88605" spans="5:8" x14ac:dyDescent="0.35">
      <c r="E88605" s="2"/>
      <c r="H88605" s="3"/>
    </row>
    <row r="88606" spans="5:8" x14ac:dyDescent="0.35">
      <c r="E88606" s="2"/>
      <c r="H88606" s="3"/>
    </row>
    <row r="88607" spans="5:8" x14ac:dyDescent="0.35">
      <c r="E88607" s="2"/>
      <c r="H88607" s="3"/>
    </row>
    <row r="88608" spans="5:8" x14ac:dyDescent="0.35">
      <c r="E88608" s="2"/>
      <c r="H88608" s="3"/>
    </row>
    <row r="88609" spans="5:8" x14ac:dyDescent="0.35">
      <c r="E88609" s="2"/>
      <c r="H88609" s="3"/>
    </row>
    <row r="88610" spans="5:8" x14ac:dyDescent="0.35">
      <c r="E88610" s="2"/>
      <c r="H88610" s="3"/>
    </row>
    <row r="88611" spans="5:8" x14ac:dyDescent="0.35">
      <c r="E88611" s="2"/>
      <c r="H88611" s="3"/>
    </row>
    <row r="88612" spans="5:8" x14ac:dyDescent="0.35">
      <c r="E88612" s="2"/>
      <c r="H88612" s="3"/>
    </row>
    <row r="88613" spans="5:8" x14ac:dyDescent="0.35">
      <c r="E88613" s="2"/>
      <c r="H88613" s="3"/>
    </row>
    <row r="88614" spans="5:8" x14ac:dyDescent="0.35">
      <c r="E88614" s="2"/>
      <c r="H88614" s="3"/>
    </row>
    <row r="88615" spans="5:8" x14ac:dyDescent="0.35">
      <c r="E88615" s="2"/>
      <c r="H88615" s="3"/>
    </row>
    <row r="88616" spans="5:8" x14ac:dyDescent="0.35">
      <c r="E88616" s="2"/>
      <c r="H88616" s="3"/>
    </row>
    <row r="88617" spans="5:8" x14ac:dyDescent="0.35">
      <c r="E88617" s="2"/>
      <c r="H88617" s="3"/>
    </row>
    <row r="88618" spans="5:8" x14ac:dyDescent="0.35">
      <c r="E88618" s="2"/>
      <c r="H88618" s="3"/>
    </row>
    <row r="88619" spans="5:8" x14ac:dyDescent="0.35">
      <c r="E88619" s="2"/>
      <c r="H88619" s="3"/>
    </row>
    <row r="88620" spans="5:8" x14ac:dyDescent="0.35">
      <c r="E88620" s="2"/>
      <c r="H88620" s="3"/>
    </row>
    <row r="88621" spans="5:8" x14ac:dyDescent="0.35">
      <c r="E88621" s="2"/>
      <c r="H88621" s="3"/>
    </row>
    <row r="88622" spans="5:8" x14ac:dyDescent="0.35">
      <c r="E88622" s="2"/>
      <c r="H88622" s="3"/>
    </row>
    <row r="88623" spans="5:8" x14ac:dyDescent="0.35">
      <c r="E88623" s="2"/>
      <c r="H88623" s="3"/>
    </row>
    <row r="88624" spans="5:8" x14ac:dyDescent="0.35">
      <c r="E88624" s="2"/>
      <c r="H88624" s="3"/>
    </row>
    <row r="88625" spans="5:8" x14ac:dyDescent="0.35">
      <c r="E88625" s="2"/>
      <c r="H88625" s="3"/>
    </row>
    <row r="88626" spans="5:8" x14ac:dyDescent="0.35">
      <c r="E88626" s="2"/>
      <c r="H88626" s="3"/>
    </row>
    <row r="88627" spans="5:8" x14ac:dyDescent="0.35">
      <c r="E88627" s="2"/>
      <c r="H88627" s="3"/>
    </row>
    <row r="88628" spans="5:8" x14ac:dyDescent="0.35">
      <c r="E88628" s="2"/>
      <c r="H88628" s="3"/>
    </row>
    <row r="88629" spans="5:8" x14ac:dyDescent="0.35">
      <c r="E88629" s="2"/>
      <c r="H88629" s="3"/>
    </row>
    <row r="88630" spans="5:8" x14ac:dyDescent="0.35">
      <c r="E88630" s="2"/>
      <c r="H88630" s="3"/>
    </row>
    <row r="88631" spans="5:8" x14ac:dyDescent="0.35">
      <c r="E88631" s="2"/>
      <c r="H88631" s="3"/>
    </row>
    <row r="88632" spans="5:8" x14ac:dyDescent="0.35">
      <c r="E88632" s="2"/>
      <c r="H88632" s="3"/>
    </row>
    <row r="88633" spans="5:8" x14ac:dyDescent="0.35">
      <c r="E88633" s="2"/>
      <c r="H88633" s="3"/>
    </row>
    <row r="88634" spans="5:8" x14ac:dyDescent="0.35">
      <c r="E88634" s="2"/>
      <c r="H88634" s="3"/>
    </row>
    <row r="88635" spans="5:8" x14ac:dyDescent="0.35">
      <c r="E88635" s="2"/>
      <c r="H88635" s="3"/>
    </row>
    <row r="88636" spans="5:8" x14ac:dyDescent="0.35">
      <c r="E88636" s="2"/>
      <c r="H88636" s="3"/>
    </row>
    <row r="88637" spans="5:8" x14ac:dyDescent="0.35">
      <c r="E88637" s="2"/>
      <c r="H88637" s="3"/>
    </row>
    <row r="88638" spans="5:8" x14ac:dyDescent="0.35">
      <c r="E88638" s="2"/>
      <c r="H88638" s="3"/>
    </row>
    <row r="88639" spans="5:8" x14ac:dyDescent="0.35">
      <c r="E88639" s="2"/>
      <c r="H88639" s="3"/>
    </row>
    <row r="88640" spans="5:8" x14ac:dyDescent="0.35">
      <c r="E88640" s="2"/>
      <c r="H88640" s="3"/>
    </row>
    <row r="88641" spans="5:8" x14ac:dyDescent="0.35">
      <c r="E88641" s="2"/>
      <c r="H88641" s="3"/>
    </row>
    <row r="88642" spans="5:8" x14ac:dyDescent="0.35">
      <c r="E88642" s="2"/>
      <c r="H88642" s="3"/>
    </row>
    <row r="88643" spans="5:8" x14ac:dyDescent="0.35">
      <c r="E88643" s="2"/>
      <c r="H88643" s="3"/>
    </row>
    <row r="88644" spans="5:8" x14ac:dyDescent="0.35">
      <c r="E88644" s="2"/>
      <c r="H88644" s="3"/>
    </row>
    <row r="88645" spans="5:8" x14ac:dyDescent="0.35">
      <c r="E88645" s="2"/>
      <c r="H88645" s="3"/>
    </row>
    <row r="88646" spans="5:8" x14ac:dyDescent="0.35">
      <c r="E88646" s="2"/>
      <c r="H88646" s="3"/>
    </row>
    <row r="88647" spans="5:8" x14ac:dyDescent="0.35">
      <c r="E88647" s="2"/>
      <c r="H88647" s="3"/>
    </row>
    <row r="88648" spans="5:8" x14ac:dyDescent="0.35">
      <c r="E88648" s="2"/>
      <c r="H88648" s="3"/>
    </row>
    <row r="88649" spans="5:8" x14ac:dyDescent="0.35">
      <c r="E88649" s="2"/>
      <c r="H88649" s="3"/>
    </row>
    <row r="88650" spans="5:8" x14ac:dyDescent="0.35">
      <c r="E88650" s="2"/>
      <c r="H88650" s="3"/>
    </row>
    <row r="88651" spans="5:8" x14ac:dyDescent="0.35">
      <c r="E88651" s="2"/>
      <c r="H88651" s="3"/>
    </row>
    <row r="88652" spans="5:8" x14ac:dyDescent="0.35">
      <c r="E88652" s="2"/>
      <c r="H88652" s="3"/>
    </row>
    <row r="88653" spans="5:8" x14ac:dyDescent="0.35">
      <c r="E88653" s="2"/>
      <c r="H88653" s="3"/>
    </row>
    <row r="88654" spans="5:8" x14ac:dyDescent="0.35">
      <c r="E88654" s="2"/>
      <c r="H88654" s="3"/>
    </row>
    <row r="88655" spans="5:8" x14ac:dyDescent="0.35">
      <c r="E88655" s="2"/>
      <c r="H88655" s="3"/>
    </row>
    <row r="88656" spans="5:8" x14ac:dyDescent="0.35">
      <c r="E88656" s="2"/>
      <c r="H88656" s="3"/>
    </row>
    <row r="88657" spans="5:8" x14ac:dyDescent="0.35">
      <c r="E88657" s="2"/>
      <c r="H88657" s="3"/>
    </row>
    <row r="88658" spans="5:8" x14ac:dyDescent="0.35">
      <c r="E88658" s="2"/>
      <c r="H88658" s="3"/>
    </row>
    <row r="88659" spans="5:8" x14ac:dyDescent="0.35">
      <c r="E88659" s="2"/>
      <c r="H88659" s="3"/>
    </row>
    <row r="88660" spans="5:8" x14ac:dyDescent="0.35">
      <c r="E88660" s="2"/>
      <c r="H88660" s="3"/>
    </row>
    <row r="88661" spans="5:8" x14ac:dyDescent="0.35">
      <c r="E88661" s="2"/>
      <c r="H88661" s="3"/>
    </row>
    <row r="88662" spans="5:8" x14ac:dyDescent="0.35">
      <c r="E88662" s="2"/>
      <c r="H88662" s="3"/>
    </row>
    <row r="88663" spans="5:8" x14ac:dyDescent="0.35">
      <c r="E88663" s="2"/>
      <c r="H88663" s="3"/>
    </row>
    <row r="88664" spans="5:8" x14ac:dyDescent="0.35">
      <c r="E88664" s="2"/>
      <c r="H88664" s="3"/>
    </row>
    <row r="88665" spans="5:8" x14ac:dyDescent="0.35">
      <c r="E88665" s="2"/>
      <c r="H88665" s="3"/>
    </row>
    <row r="88666" spans="5:8" x14ac:dyDescent="0.35">
      <c r="E88666" s="2"/>
      <c r="H88666" s="3"/>
    </row>
    <row r="88667" spans="5:8" x14ac:dyDescent="0.35">
      <c r="E88667" s="2"/>
      <c r="H88667" s="3"/>
    </row>
    <row r="88668" spans="5:8" x14ac:dyDescent="0.35">
      <c r="E88668" s="2"/>
      <c r="H88668" s="3"/>
    </row>
    <row r="88669" spans="5:8" x14ac:dyDescent="0.35">
      <c r="E88669" s="2"/>
      <c r="H88669" s="3"/>
    </row>
    <row r="88670" spans="5:8" x14ac:dyDescent="0.35">
      <c r="E88670" s="2"/>
      <c r="H88670" s="3"/>
    </row>
    <row r="88671" spans="5:8" x14ac:dyDescent="0.35">
      <c r="E88671" s="2"/>
      <c r="H88671" s="3"/>
    </row>
    <row r="88672" spans="5:8" x14ac:dyDescent="0.35">
      <c r="E88672" s="2"/>
      <c r="H88672" s="3"/>
    </row>
    <row r="88673" spans="5:8" x14ac:dyDescent="0.35">
      <c r="E88673" s="2"/>
      <c r="H88673" s="3"/>
    </row>
    <row r="88674" spans="5:8" x14ac:dyDescent="0.35">
      <c r="E88674" s="2"/>
      <c r="H88674" s="3"/>
    </row>
    <row r="88675" spans="5:8" x14ac:dyDescent="0.35">
      <c r="E88675" s="2"/>
      <c r="H88675" s="3"/>
    </row>
    <row r="88676" spans="5:8" x14ac:dyDescent="0.35">
      <c r="E88676" s="2"/>
      <c r="H88676" s="3"/>
    </row>
    <row r="88677" spans="5:8" x14ac:dyDescent="0.35">
      <c r="E88677" s="2"/>
      <c r="H88677" s="3"/>
    </row>
    <row r="88678" spans="5:8" x14ac:dyDescent="0.35">
      <c r="E88678" s="2"/>
      <c r="H88678" s="3"/>
    </row>
    <row r="88679" spans="5:8" x14ac:dyDescent="0.35">
      <c r="E88679" s="2"/>
      <c r="H88679" s="3"/>
    </row>
    <row r="88680" spans="5:8" x14ac:dyDescent="0.35">
      <c r="E88680" s="2"/>
      <c r="H88680" s="3"/>
    </row>
    <row r="88681" spans="5:8" x14ac:dyDescent="0.35">
      <c r="E88681" s="2"/>
      <c r="H88681" s="3"/>
    </row>
    <row r="88682" spans="5:8" x14ac:dyDescent="0.35">
      <c r="E88682" s="2"/>
      <c r="H88682" s="3"/>
    </row>
    <row r="88683" spans="5:8" x14ac:dyDescent="0.35">
      <c r="E88683" s="2"/>
      <c r="H88683" s="3"/>
    </row>
    <row r="88684" spans="5:8" x14ac:dyDescent="0.35">
      <c r="E88684" s="2"/>
      <c r="H88684" s="3"/>
    </row>
    <row r="88685" spans="5:8" x14ac:dyDescent="0.35">
      <c r="E88685" s="2"/>
      <c r="H88685" s="3"/>
    </row>
    <row r="88686" spans="5:8" x14ac:dyDescent="0.35">
      <c r="E88686" s="2"/>
      <c r="H88686" s="3"/>
    </row>
    <row r="88687" spans="5:8" x14ac:dyDescent="0.35">
      <c r="E88687" s="2"/>
      <c r="H88687" s="3"/>
    </row>
    <row r="88688" spans="5:8" x14ac:dyDescent="0.35">
      <c r="E88688" s="2"/>
      <c r="H88688" s="3"/>
    </row>
    <row r="88689" spans="5:8" x14ac:dyDescent="0.35">
      <c r="E88689" s="2"/>
      <c r="H88689" s="3"/>
    </row>
    <row r="88690" spans="5:8" x14ac:dyDescent="0.35">
      <c r="E88690" s="2"/>
      <c r="H88690" s="3"/>
    </row>
    <row r="88691" spans="5:8" x14ac:dyDescent="0.35">
      <c r="E88691" s="2"/>
      <c r="H88691" s="3"/>
    </row>
    <row r="88692" spans="5:8" x14ac:dyDescent="0.35">
      <c r="E88692" s="2"/>
      <c r="H88692" s="3"/>
    </row>
    <row r="88693" spans="5:8" x14ac:dyDescent="0.35">
      <c r="E88693" s="2"/>
      <c r="H88693" s="3"/>
    </row>
    <row r="88694" spans="5:8" x14ac:dyDescent="0.35">
      <c r="E88694" s="2"/>
      <c r="H88694" s="3"/>
    </row>
    <row r="88695" spans="5:8" x14ac:dyDescent="0.35">
      <c r="E88695" s="2"/>
      <c r="H88695" s="3"/>
    </row>
    <row r="88696" spans="5:8" x14ac:dyDescent="0.35">
      <c r="E88696" s="2"/>
      <c r="H88696" s="3"/>
    </row>
    <row r="88697" spans="5:8" x14ac:dyDescent="0.35">
      <c r="E88697" s="2"/>
      <c r="H88697" s="3"/>
    </row>
    <row r="88698" spans="5:8" x14ac:dyDescent="0.35">
      <c r="E88698" s="2"/>
      <c r="H88698" s="3"/>
    </row>
    <row r="88699" spans="5:8" x14ac:dyDescent="0.35">
      <c r="E88699" s="2"/>
      <c r="H88699" s="3"/>
    </row>
    <row r="88700" spans="5:8" x14ac:dyDescent="0.35">
      <c r="E88700" s="2"/>
      <c r="H88700" s="3"/>
    </row>
    <row r="88701" spans="5:8" x14ac:dyDescent="0.35">
      <c r="E88701" s="2"/>
      <c r="H88701" s="3"/>
    </row>
    <row r="88702" spans="5:8" x14ac:dyDescent="0.35">
      <c r="E88702" s="2"/>
      <c r="H88702" s="3"/>
    </row>
    <row r="88703" spans="5:8" x14ac:dyDescent="0.35">
      <c r="E88703" s="2"/>
      <c r="H88703" s="3"/>
    </row>
    <row r="88704" spans="5:8" x14ac:dyDescent="0.35">
      <c r="E88704" s="2"/>
      <c r="H88704" s="3"/>
    </row>
    <row r="88705" spans="5:8" x14ac:dyDescent="0.35">
      <c r="E88705" s="2"/>
      <c r="H88705" s="3"/>
    </row>
    <row r="88706" spans="5:8" x14ac:dyDescent="0.35">
      <c r="E88706" s="2"/>
      <c r="H88706" s="3"/>
    </row>
    <row r="88707" spans="5:8" x14ac:dyDescent="0.35">
      <c r="E88707" s="2"/>
      <c r="H88707" s="3"/>
    </row>
    <row r="88708" spans="5:8" x14ac:dyDescent="0.35">
      <c r="E88708" s="2"/>
      <c r="H88708" s="3"/>
    </row>
    <row r="88709" spans="5:8" x14ac:dyDescent="0.35">
      <c r="E88709" s="2"/>
      <c r="H88709" s="3"/>
    </row>
    <row r="88710" spans="5:8" x14ac:dyDescent="0.35">
      <c r="E88710" s="2"/>
      <c r="H88710" s="3"/>
    </row>
    <row r="88711" spans="5:8" x14ac:dyDescent="0.35">
      <c r="E88711" s="2"/>
      <c r="H88711" s="3"/>
    </row>
    <row r="88712" spans="5:8" x14ac:dyDescent="0.35">
      <c r="E88712" s="2"/>
      <c r="H88712" s="3"/>
    </row>
    <row r="88713" spans="5:8" x14ac:dyDescent="0.35">
      <c r="E88713" s="2"/>
      <c r="H88713" s="3"/>
    </row>
    <row r="88714" spans="5:8" x14ac:dyDescent="0.35">
      <c r="E88714" s="2"/>
      <c r="H88714" s="3"/>
    </row>
    <row r="88715" spans="5:8" x14ac:dyDescent="0.35">
      <c r="E88715" s="2"/>
      <c r="H88715" s="3"/>
    </row>
    <row r="88716" spans="5:8" x14ac:dyDescent="0.35">
      <c r="E88716" s="2"/>
      <c r="H88716" s="3"/>
    </row>
    <row r="88717" spans="5:8" x14ac:dyDescent="0.35">
      <c r="E88717" s="2"/>
      <c r="H88717" s="3"/>
    </row>
    <row r="88718" spans="5:8" x14ac:dyDescent="0.35">
      <c r="E88718" s="2"/>
      <c r="H88718" s="3"/>
    </row>
    <row r="88719" spans="5:8" x14ac:dyDescent="0.35">
      <c r="E88719" s="2"/>
      <c r="H88719" s="3"/>
    </row>
    <row r="88720" spans="5:8" x14ac:dyDescent="0.35">
      <c r="E88720" s="2"/>
      <c r="H88720" s="3"/>
    </row>
    <row r="88721" spans="5:8" x14ac:dyDescent="0.35">
      <c r="E88721" s="2"/>
      <c r="H88721" s="3"/>
    </row>
    <row r="88722" spans="5:8" x14ac:dyDescent="0.35">
      <c r="E88722" s="2"/>
      <c r="H88722" s="3"/>
    </row>
    <row r="88723" spans="5:8" x14ac:dyDescent="0.35">
      <c r="E88723" s="2"/>
      <c r="H88723" s="3"/>
    </row>
    <row r="88724" spans="5:8" x14ac:dyDescent="0.35">
      <c r="E88724" s="2"/>
      <c r="H88724" s="3"/>
    </row>
    <row r="88725" spans="5:8" x14ac:dyDescent="0.35">
      <c r="E88725" s="2"/>
      <c r="H88725" s="3"/>
    </row>
    <row r="88726" spans="5:8" x14ac:dyDescent="0.35">
      <c r="E88726" s="2"/>
      <c r="H88726" s="3"/>
    </row>
    <row r="88727" spans="5:8" x14ac:dyDescent="0.35">
      <c r="E88727" s="2"/>
      <c r="H88727" s="3"/>
    </row>
    <row r="88728" spans="5:8" x14ac:dyDescent="0.35">
      <c r="E88728" s="2"/>
      <c r="H88728" s="3"/>
    </row>
    <row r="88729" spans="5:8" x14ac:dyDescent="0.35">
      <c r="E88729" s="2"/>
      <c r="H88729" s="3"/>
    </row>
    <row r="88730" spans="5:8" x14ac:dyDescent="0.35">
      <c r="E88730" s="2"/>
      <c r="H88730" s="3"/>
    </row>
    <row r="88731" spans="5:8" x14ac:dyDescent="0.35">
      <c r="E88731" s="2"/>
      <c r="H88731" s="3"/>
    </row>
    <row r="88732" spans="5:8" x14ac:dyDescent="0.35">
      <c r="E88732" s="2"/>
      <c r="H88732" s="3"/>
    </row>
    <row r="88733" spans="5:8" x14ac:dyDescent="0.35">
      <c r="E88733" s="2"/>
      <c r="H88733" s="3"/>
    </row>
    <row r="88734" spans="5:8" x14ac:dyDescent="0.35">
      <c r="E88734" s="2"/>
      <c r="H88734" s="3"/>
    </row>
    <row r="88735" spans="5:8" x14ac:dyDescent="0.35">
      <c r="E88735" s="2"/>
      <c r="H88735" s="3"/>
    </row>
    <row r="88736" spans="5:8" x14ac:dyDescent="0.35">
      <c r="E88736" s="2"/>
      <c r="H88736" s="3"/>
    </row>
    <row r="88737" spans="5:8" x14ac:dyDescent="0.35">
      <c r="E88737" s="2"/>
      <c r="H88737" s="3"/>
    </row>
    <row r="88738" spans="5:8" x14ac:dyDescent="0.35">
      <c r="E88738" s="2"/>
      <c r="H88738" s="3"/>
    </row>
    <row r="88739" spans="5:8" x14ac:dyDescent="0.35">
      <c r="E88739" s="2"/>
      <c r="H88739" s="3"/>
    </row>
    <row r="88740" spans="5:8" x14ac:dyDescent="0.35">
      <c r="E88740" s="2"/>
      <c r="H88740" s="3"/>
    </row>
    <row r="88741" spans="5:8" x14ac:dyDescent="0.35">
      <c r="E88741" s="2"/>
      <c r="H88741" s="3"/>
    </row>
    <row r="88742" spans="5:8" x14ac:dyDescent="0.35">
      <c r="E88742" s="2"/>
      <c r="H88742" s="3"/>
    </row>
    <row r="88743" spans="5:8" x14ac:dyDescent="0.35">
      <c r="E88743" s="2"/>
      <c r="H88743" s="3"/>
    </row>
    <row r="88744" spans="5:8" x14ac:dyDescent="0.35">
      <c r="E88744" s="2"/>
      <c r="H88744" s="3"/>
    </row>
    <row r="88745" spans="5:8" x14ac:dyDescent="0.35">
      <c r="E88745" s="2"/>
      <c r="H88745" s="3"/>
    </row>
    <row r="88746" spans="5:8" x14ac:dyDescent="0.35">
      <c r="E88746" s="2"/>
      <c r="H88746" s="3"/>
    </row>
    <row r="88747" spans="5:8" x14ac:dyDescent="0.35">
      <c r="E88747" s="2"/>
      <c r="H88747" s="3"/>
    </row>
    <row r="88748" spans="5:8" x14ac:dyDescent="0.35">
      <c r="E88748" s="2"/>
      <c r="H88748" s="3"/>
    </row>
    <row r="88749" spans="5:8" x14ac:dyDescent="0.35">
      <c r="E88749" s="2"/>
      <c r="H88749" s="3"/>
    </row>
    <row r="88750" spans="5:8" x14ac:dyDescent="0.35">
      <c r="E88750" s="2"/>
      <c r="H88750" s="3"/>
    </row>
    <row r="88751" spans="5:8" x14ac:dyDescent="0.35">
      <c r="E88751" s="2"/>
      <c r="H88751" s="3"/>
    </row>
    <row r="88752" spans="5:8" x14ac:dyDescent="0.35">
      <c r="E88752" s="2"/>
      <c r="H88752" s="3"/>
    </row>
    <row r="88753" spans="5:8" x14ac:dyDescent="0.35">
      <c r="E88753" s="2"/>
      <c r="H88753" s="3"/>
    </row>
    <row r="88754" spans="5:8" x14ac:dyDescent="0.35">
      <c r="E88754" s="2"/>
      <c r="H88754" s="3"/>
    </row>
    <row r="88755" spans="5:8" x14ac:dyDescent="0.35">
      <c r="E88755" s="2"/>
      <c r="H88755" s="3"/>
    </row>
    <row r="88756" spans="5:8" x14ac:dyDescent="0.35">
      <c r="E88756" s="2"/>
      <c r="H88756" s="3"/>
    </row>
    <row r="88757" spans="5:8" x14ac:dyDescent="0.35">
      <c r="E88757" s="2"/>
      <c r="H88757" s="3"/>
    </row>
    <row r="88758" spans="5:8" x14ac:dyDescent="0.35">
      <c r="E88758" s="2"/>
      <c r="H88758" s="3"/>
    </row>
    <row r="88759" spans="5:8" x14ac:dyDescent="0.35">
      <c r="E88759" s="2"/>
      <c r="H88759" s="3"/>
    </row>
    <row r="88760" spans="5:8" x14ac:dyDescent="0.35">
      <c r="E88760" s="2"/>
      <c r="H88760" s="3"/>
    </row>
    <row r="88761" spans="5:8" x14ac:dyDescent="0.35">
      <c r="E88761" s="2"/>
      <c r="H88761" s="3"/>
    </row>
    <row r="88762" spans="5:8" x14ac:dyDescent="0.35">
      <c r="E88762" s="2"/>
      <c r="H88762" s="3"/>
    </row>
    <row r="88763" spans="5:8" x14ac:dyDescent="0.35">
      <c r="E88763" s="2"/>
      <c r="H88763" s="3"/>
    </row>
    <row r="88764" spans="5:8" x14ac:dyDescent="0.35">
      <c r="E88764" s="2"/>
      <c r="H88764" s="3"/>
    </row>
    <row r="88765" spans="5:8" x14ac:dyDescent="0.35">
      <c r="E88765" s="2"/>
      <c r="H88765" s="3"/>
    </row>
    <row r="88766" spans="5:8" x14ac:dyDescent="0.35">
      <c r="E88766" s="2"/>
      <c r="H88766" s="3"/>
    </row>
    <row r="88767" spans="5:8" x14ac:dyDescent="0.35">
      <c r="E88767" s="2"/>
      <c r="H88767" s="3"/>
    </row>
    <row r="88768" spans="5:8" x14ac:dyDescent="0.35">
      <c r="E88768" s="2"/>
      <c r="H88768" s="3"/>
    </row>
    <row r="88769" spans="5:8" x14ac:dyDescent="0.35">
      <c r="E88769" s="2"/>
      <c r="H88769" s="3"/>
    </row>
    <row r="88770" spans="5:8" x14ac:dyDescent="0.35">
      <c r="E88770" s="2"/>
      <c r="H88770" s="3"/>
    </row>
    <row r="88771" spans="5:8" x14ac:dyDescent="0.35">
      <c r="E88771" s="2"/>
      <c r="H88771" s="3"/>
    </row>
    <row r="88772" spans="5:8" x14ac:dyDescent="0.35">
      <c r="E88772" s="2"/>
      <c r="H88772" s="3"/>
    </row>
    <row r="88773" spans="5:8" x14ac:dyDescent="0.35">
      <c r="E88773" s="2"/>
      <c r="H88773" s="3"/>
    </row>
    <row r="88774" spans="5:8" x14ac:dyDescent="0.35">
      <c r="E88774" s="2"/>
      <c r="H88774" s="3"/>
    </row>
    <row r="88775" spans="5:8" x14ac:dyDescent="0.35">
      <c r="E88775" s="2"/>
      <c r="H88775" s="3"/>
    </row>
    <row r="88776" spans="5:8" x14ac:dyDescent="0.35">
      <c r="E88776" s="2"/>
      <c r="H88776" s="3"/>
    </row>
    <row r="88777" spans="5:8" x14ac:dyDescent="0.35">
      <c r="E88777" s="2"/>
      <c r="H88777" s="3"/>
    </row>
    <row r="88778" spans="5:8" x14ac:dyDescent="0.35">
      <c r="E88778" s="2"/>
      <c r="H88778" s="3"/>
    </row>
    <row r="88779" spans="5:8" x14ac:dyDescent="0.35">
      <c r="E88779" s="2"/>
      <c r="H88779" s="3"/>
    </row>
    <row r="88780" spans="5:8" x14ac:dyDescent="0.35">
      <c r="E88780" s="2"/>
      <c r="H88780" s="3"/>
    </row>
    <row r="88781" spans="5:8" x14ac:dyDescent="0.35">
      <c r="E88781" s="2"/>
      <c r="H88781" s="3"/>
    </row>
    <row r="88782" spans="5:8" x14ac:dyDescent="0.35">
      <c r="E88782" s="2"/>
      <c r="H88782" s="3"/>
    </row>
    <row r="88783" spans="5:8" x14ac:dyDescent="0.35">
      <c r="E88783" s="2"/>
      <c r="H88783" s="3"/>
    </row>
    <row r="88784" spans="5:8" x14ac:dyDescent="0.35">
      <c r="E88784" s="2"/>
      <c r="H88784" s="3"/>
    </row>
    <row r="88785" spans="5:8" x14ac:dyDescent="0.35">
      <c r="E88785" s="2"/>
      <c r="H88785" s="3"/>
    </row>
    <row r="88786" spans="5:8" x14ac:dyDescent="0.35">
      <c r="E88786" s="2"/>
      <c r="H88786" s="3"/>
    </row>
    <row r="88787" spans="5:8" x14ac:dyDescent="0.35">
      <c r="E88787" s="2"/>
      <c r="H88787" s="3"/>
    </row>
    <row r="88788" spans="5:8" x14ac:dyDescent="0.35">
      <c r="E88788" s="2"/>
      <c r="H88788" s="3"/>
    </row>
    <row r="88789" spans="5:8" x14ac:dyDescent="0.35">
      <c r="E88789" s="2"/>
      <c r="H88789" s="3"/>
    </row>
    <row r="88790" spans="5:8" x14ac:dyDescent="0.35">
      <c r="E88790" s="2"/>
      <c r="H88790" s="3"/>
    </row>
    <row r="88791" spans="5:8" x14ac:dyDescent="0.35">
      <c r="E88791" s="2"/>
      <c r="H88791" s="3"/>
    </row>
    <row r="88792" spans="5:8" x14ac:dyDescent="0.35">
      <c r="E88792" s="2"/>
      <c r="H88792" s="3"/>
    </row>
    <row r="88793" spans="5:8" x14ac:dyDescent="0.35">
      <c r="E88793" s="2"/>
      <c r="H88793" s="3"/>
    </row>
    <row r="88794" spans="5:8" x14ac:dyDescent="0.35">
      <c r="E88794" s="2"/>
      <c r="H88794" s="3"/>
    </row>
    <row r="88795" spans="5:8" x14ac:dyDescent="0.35">
      <c r="E88795" s="2"/>
      <c r="H88795" s="3"/>
    </row>
    <row r="88796" spans="5:8" x14ac:dyDescent="0.35">
      <c r="E88796" s="2"/>
      <c r="H88796" s="3"/>
    </row>
    <row r="88797" spans="5:8" x14ac:dyDescent="0.35">
      <c r="E88797" s="2"/>
      <c r="H88797" s="3"/>
    </row>
    <row r="88798" spans="5:8" x14ac:dyDescent="0.35">
      <c r="E88798" s="2"/>
      <c r="H88798" s="3"/>
    </row>
    <row r="88799" spans="5:8" x14ac:dyDescent="0.35">
      <c r="E88799" s="2"/>
      <c r="H88799" s="3"/>
    </row>
    <row r="88800" spans="5:8" x14ac:dyDescent="0.35">
      <c r="E88800" s="2"/>
      <c r="H88800" s="3"/>
    </row>
    <row r="88801" spans="5:8" x14ac:dyDescent="0.35">
      <c r="E88801" s="2"/>
      <c r="H88801" s="3"/>
    </row>
    <row r="88802" spans="5:8" x14ac:dyDescent="0.35">
      <c r="E88802" s="2"/>
      <c r="H88802" s="3"/>
    </row>
    <row r="88803" spans="5:8" x14ac:dyDescent="0.35">
      <c r="E88803" s="2"/>
      <c r="H88803" s="3"/>
    </row>
    <row r="88804" spans="5:8" x14ac:dyDescent="0.35">
      <c r="E88804" s="2"/>
      <c r="H88804" s="3"/>
    </row>
    <row r="88805" spans="5:8" x14ac:dyDescent="0.35">
      <c r="E88805" s="2"/>
      <c r="H88805" s="3"/>
    </row>
    <row r="88806" spans="5:8" x14ac:dyDescent="0.35">
      <c r="E88806" s="2"/>
      <c r="H88806" s="3"/>
    </row>
    <row r="88807" spans="5:8" x14ac:dyDescent="0.35">
      <c r="E88807" s="2"/>
      <c r="H88807" s="3"/>
    </row>
    <row r="88808" spans="5:8" x14ac:dyDescent="0.35">
      <c r="E88808" s="2"/>
      <c r="H88808" s="3"/>
    </row>
    <row r="88809" spans="5:8" x14ac:dyDescent="0.35">
      <c r="E88809" s="2"/>
      <c r="H88809" s="3"/>
    </row>
    <row r="88810" spans="5:8" x14ac:dyDescent="0.35">
      <c r="E88810" s="2"/>
      <c r="H88810" s="3"/>
    </row>
    <row r="88811" spans="5:8" x14ac:dyDescent="0.35">
      <c r="E88811" s="2"/>
      <c r="H88811" s="3"/>
    </row>
    <row r="88812" spans="5:8" x14ac:dyDescent="0.35">
      <c r="E88812" s="2"/>
      <c r="H88812" s="3"/>
    </row>
    <row r="88813" spans="5:8" x14ac:dyDescent="0.35">
      <c r="E88813" s="2"/>
      <c r="H88813" s="3"/>
    </row>
    <row r="88814" spans="5:8" x14ac:dyDescent="0.35">
      <c r="E88814" s="2"/>
      <c r="H88814" s="3"/>
    </row>
    <row r="88815" spans="5:8" x14ac:dyDescent="0.35">
      <c r="E88815" s="2"/>
      <c r="H88815" s="3"/>
    </row>
    <row r="88816" spans="5:8" x14ac:dyDescent="0.35">
      <c r="E88816" s="2"/>
      <c r="H88816" s="3"/>
    </row>
    <row r="88817" spans="5:8" x14ac:dyDescent="0.35">
      <c r="E88817" s="2"/>
      <c r="H88817" s="3"/>
    </row>
    <row r="88818" spans="5:8" x14ac:dyDescent="0.35">
      <c r="E88818" s="2"/>
      <c r="H88818" s="3"/>
    </row>
    <row r="88819" spans="5:8" x14ac:dyDescent="0.35">
      <c r="E88819" s="2"/>
      <c r="H88819" s="3"/>
    </row>
    <row r="88820" spans="5:8" x14ac:dyDescent="0.35">
      <c r="E88820" s="2"/>
      <c r="H88820" s="3"/>
    </row>
    <row r="88821" spans="5:8" x14ac:dyDescent="0.35">
      <c r="E88821" s="2"/>
      <c r="H88821" s="3"/>
    </row>
    <row r="88822" spans="5:8" x14ac:dyDescent="0.35">
      <c r="E88822" s="2"/>
      <c r="H88822" s="3"/>
    </row>
    <row r="88823" spans="5:8" x14ac:dyDescent="0.35">
      <c r="E88823" s="2"/>
      <c r="H88823" s="3"/>
    </row>
    <row r="88824" spans="5:8" x14ac:dyDescent="0.35">
      <c r="E88824" s="2"/>
      <c r="H88824" s="3"/>
    </row>
    <row r="88825" spans="5:8" x14ac:dyDescent="0.35">
      <c r="E88825" s="2"/>
      <c r="H88825" s="3"/>
    </row>
    <row r="88826" spans="5:8" x14ac:dyDescent="0.35">
      <c r="E88826" s="2"/>
      <c r="H88826" s="3"/>
    </row>
    <row r="88827" spans="5:8" x14ac:dyDescent="0.35">
      <c r="E88827" s="2"/>
      <c r="H88827" s="3"/>
    </row>
    <row r="88828" spans="5:8" x14ac:dyDescent="0.35">
      <c r="E88828" s="2"/>
      <c r="H88828" s="3"/>
    </row>
    <row r="88829" spans="5:8" x14ac:dyDescent="0.35">
      <c r="E88829" s="2"/>
      <c r="H88829" s="3"/>
    </row>
    <row r="88830" spans="5:8" x14ac:dyDescent="0.35">
      <c r="E88830" s="2"/>
      <c r="H88830" s="3"/>
    </row>
    <row r="88831" spans="5:8" x14ac:dyDescent="0.35">
      <c r="E88831" s="2"/>
      <c r="H88831" s="3"/>
    </row>
    <row r="88832" spans="5:8" x14ac:dyDescent="0.35">
      <c r="E88832" s="2"/>
      <c r="H88832" s="3"/>
    </row>
    <row r="88833" spans="5:8" x14ac:dyDescent="0.35">
      <c r="E88833" s="2"/>
      <c r="H88833" s="3"/>
    </row>
    <row r="88834" spans="5:8" x14ac:dyDescent="0.35">
      <c r="E88834" s="2"/>
      <c r="H88834" s="3"/>
    </row>
    <row r="88835" spans="5:8" x14ac:dyDescent="0.35">
      <c r="E88835" s="2"/>
      <c r="H88835" s="3"/>
    </row>
    <row r="88836" spans="5:8" x14ac:dyDescent="0.35">
      <c r="E88836" s="2"/>
      <c r="H88836" s="3"/>
    </row>
    <row r="88837" spans="5:8" x14ac:dyDescent="0.35">
      <c r="E88837" s="2"/>
      <c r="H88837" s="3"/>
    </row>
    <row r="88838" spans="5:8" x14ac:dyDescent="0.35">
      <c r="E88838" s="2"/>
      <c r="H88838" s="3"/>
    </row>
    <row r="88839" spans="5:8" x14ac:dyDescent="0.35">
      <c r="E88839" s="2"/>
      <c r="H88839" s="3"/>
    </row>
    <row r="88840" spans="5:8" x14ac:dyDescent="0.35">
      <c r="E88840" s="2"/>
      <c r="H88840" s="3"/>
    </row>
    <row r="88841" spans="5:8" x14ac:dyDescent="0.35">
      <c r="E88841" s="2"/>
      <c r="H88841" s="3"/>
    </row>
    <row r="88842" spans="5:8" x14ac:dyDescent="0.35">
      <c r="E88842" s="2"/>
      <c r="H88842" s="3"/>
    </row>
    <row r="88843" spans="5:8" x14ac:dyDescent="0.35">
      <c r="E88843" s="2"/>
      <c r="H88843" s="3"/>
    </row>
    <row r="88844" spans="5:8" x14ac:dyDescent="0.35">
      <c r="E88844" s="2"/>
      <c r="H88844" s="3"/>
    </row>
    <row r="88845" spans="5:8" x14ac:dyDescent="0.35">
      <c r="E88845" s="2"/>
      <c r="H88845" s="3"/>
    </row>
    <row r="88846" spans="5:8" x14ac:dyDescent="0.35">
      <c r="E88846" s="2"/>
      <c r="H88846" s="3"/>
    </row>
    <row r="88847" spans="5:8" x14ac:dyDescent="0.35">
      <c r="E88847" s="2"/>
      <c r="H88847" s="3"/>
    </row>
    <row r="88848" spans="5:8" x14ac:dyDescent="0.35">
      <c r="E88848" s="2"/>
      <c r="H88848" s="3"/>
    </row>
    <row r="88849" spans="5:8" x14ac:dyDescent="0.35">
      <c r="E88849" s="2"/>
      <c r="H88849" s="3"/>
    </row>
    <row r="88850" spans="5:8" x14ac:dyDescent="0.35">
      <c r="E88850" s="2"/>
      <c r="H88850" s="3"/>
    </row>
    <row r="88851" spans="5:8" x14ac:dyDescent="0.35">
      <c r="E88851" s="2"/>
      <c r="H88851" s="3"/>
    </row>
    <row r="88852" spans="5:8" x14ac:dyDescent="0.35">
      <c r="E88852" s="2"/>
      <c r="H88852" s="3"/>
    </row>
    <row r="88853" spans="5:8" x14ac:dyDescent="0.35">
      <c r="E88853" s="2"/>
      <c r="H88853" s="3"/>
    </row>
    <row r="88854" spans="5:8" x14ac:dyDescent="0.35">
      <c r="E88854" s="2"/>
      <c r="H88854" s="3"/>
    </row>
    <row r="88855" spans="5:8" x14ac:dyDescent="0.35">
      <c r="E88855" s="2"/>
      <c r="H88855" s="3"/>
    </row>
    <row r="88856" spans="5:8" x14ac:dyDescent="0.35">
      <c r="E88856" s="2"/>
      <c r="H88856" s="3"/>
    </row>
    <row r="88857" spans="5:8" x14ac:dyDescent="0.35">
      <c r="E88857" s="2"/>
      <c r="H88857" s="3"/>
    </row>
    <row r="88858" spans="5:8" x14ac:dyDescent="0.35">
      <c r="E88858" s="2"/>
      <c r="H88858" s="3"/>
    </row>
    <row r="88859" spans="5:8" x14ac:dyDescent="0.35">
      <c r="E88859" s="2"/>
      <c r="H88859" s="3"/>
    </row>
    <row r="88860" spans="5:8" x14ac:dyDescent="0.35">
      <c r="E88860" s="2"/>
      <c r="H88860" s="3"/>
    </row>
    <row r="88861" spans="5:8" x14ac:dyDescent="0.35">
      <c r="E88861" s="2"/>
      <c r="H88861" s="3"/>
    </row>
    <row r="88862" spans="5:8" x14ac:dyDescent="0.35">
      <c r="E88862" s="2"/>
      <c r="H88862" s="3"/>
    </row>
    <row r="88863" spans="5:8" x14ac:dyDescent="0.35">
      <c r="E88863" s="2"/>
      <c r="H88863" s="3"/>
    </row>
    <row r="88864" spans="5:8" x14ac:dyDescent="0.35">
      <c r="E88864" s="2"/>
      <c r="H88864" s="3"/>
    </row>
    <row r="88865" spans="5:8" x14ac:dyDescent="0.35">
      <c r="E88865" s="2"/>
      <c r="H88865" s="3"/>
    </row>
    <row r="88866" spans="5:8" x14ac:dyDescent="0.35">
      <c r="E88866" s="2"/>
      <c r="H88866" s="3"/>
    </row>
    <row r="88867" spans="5:8" x14ac:dyDescent="0.35">
      <c r="E88867" s="2"/>
      <c r="H88867" s="3"/>
    </row>
    <row r="88868" spans="5:8" x14ac:dyDescent="0.35">
      <c r="E88868" s="2"/>
      <c r="H88868" s="3"/>
    </row>
    <row r="88869" spans="5:8" x14ac:dyDescent="0.35">
      <c r="E88869" s="2"/>
      <c r="H88869" s="3"/>
    </row>
    <row r="88870" spans="5:8" x14ac:dyDescent="0.35">
      <c r="E88870" s="2"/>
      <c r="H88870" s="3"/>
    </row>
    <row r="88871" spans="5:8" x14ac:dyDescent="0.35">
      <c r="E88871" s="2"/>
      <c r="H88871" s="3"/>
    </row>
    <row r="88872" spans="5:8" x14ac:dyDescent="0.35">
      <c r="E88872" s="2"/>
      <c r="H88872" s="3"/>
    </row>
    <row r="88873" spans="5:8" x14ac:dyDescent="0.35">
      <c r="E88873" s="2"/>
      <c r="H88873" s="3"/>
    </row>
    <row r="88874" spans="5:8" x14ac:dyDescent="0.35">
      <c r="E88874" s="2"/>
      <c r="H88874" s="3"/>
    </row>
    <row r="88875" spans="5:8" x14ac:dyDescent="0.35">
      <c r="E88875" s="2"/>
      <c r="H88875" s="3"/>
    </row>
    <row r="88876" spans="5:8" x14ac:dyDescent="0.35">
      <c r="E88876" s="2"/>
      <c r="H88876" s="3"/>
    </row>
    <row r="88877" spans="5:8" x14ac:dyDescent="0.35">
      <c r="E88877" s="2"/>
      <c r="H88877" s="3"/>
    </row>
    <row r="88878" spans="5:8" x14ac:dyDescent="0.35">
      <c r="E88878" s="2"/>
      <c r="H88878" s="3"/>
    </row>
    <row r="88879" spans="5:8" x14ac:dyDescent="0.35">
      <c r="E88879" s="2"/>
      <c r="H88879" s="3"/>
    </row>
    <row r="88880" spans="5:8" x14ac:dyDescent="0.35">
      <c r="E88880" s="2"/>
      <c r="H88880" s="3"/>
    </row>
    <row r="88881" spans="5:8" x14ac:dyDescent="0.35">
      <c r="E88881" s="2"/>
      <c r="H88881" s="3"/>
    </row>
    <row r="88882" spans="5:8" x14ac:dyDescent="0.35">
      <c r="E88882" s="2"/>
      <c r="H88882" s="3"/>
    </row>
    <row r="88883" spans="5:8" x14ac:dyDescent="0.35">
      <c r="E88883" s="2"/>
      <c r="H88883" s="3"/>
    </row>
    <row r="88884" spans="5:8" x14ac:dyDescent="0.35">
      <c r="E88884" s="2"/>
      <c r="H88884" s="3"/>
    </row>
    <row r="88885" spans="5:8" x14ac:dyDescent="0.35">
      <c r="E88885" s="2"/>
      <c r="H88885" s="3"/>
    </row>
    <row r="88886" spans="5:8" x14ac:dyDescent="0.35">
      <c r="E88886" s="2"/>
      <c r="H88886" s="3"/>
    </row>
    <row r="88887" spans="5:8" x14ac:dyDescent="0.35">
      <c r="E88887" s="2"/>
      <c r="H88887" s="3"/>
    </row>
    <row r="88888" spans="5:8" x14ac:dyDescent="0.35">
      <c r="E88888" s="2"/>
      <c r="H88888" s="3"/>
    </row>
    <row r="88889" spans="5:8" x14ac:dyDescent="0.35">
      <c r="E88889" s="2"/>
      <c r="H88889" s="3"/>
    </row>
    <row r="88890" spans="5:8" x14ac:dyDescent="0.35">
      <c r="E88890" s="2"/>
      <c r="H88890" s="3"/>
    </row>
    <row r="88891" spans="5:8" x14ac:dyDescent="0.35">
      <c r="E88891" s="2"/>
      <c r="H88891" s="3"/>
    </row>
    <row r="88892" spans="5:8" x14ac:dyDescent="0.35">
      <c r="E88892" s="2"/>
      <c r="H88892" s="3"/>
    </row>
    <row r="88893" spans="5:8" x14ac:dyDescent="0.35">
      <c r="E88893" s="2"/>
      <c r="H88893" s="3"/>
    </row>
    <row r="88894" spans="5:8" x14ac:dyDescent="0.35">
      <c r="E88894" s="2"/>
      <c r="H88894" s="3"/>
    </row>
    <row r="88895" spans="5:8" x14ac:dyDescent="0.35">
      <c r="E88895" s="2"/>
      <c r="H88895" s="3"/>
    </row>
    <row r="88896" spans="5:8" x14ac:dyDescent="0.35">
      <c r="E88896" s="2"/>
      <c r="H88896" s="3"/>
    </row>
    <row r="88897" spans="5:8" x14ac:dyDescent="0.35">
      <c r="E88897" s="2"/>
      <c r="H88897" s="3"/>
    </row>
    <row r="88898" spans="5:8" x14ac:dyDescent="0.35">
      <c r="E88898" s="2"/>
      <c r="H88898" s="3"/>
    </row>
    <row r="88899" spans="5:8" x14ac:dyDescent="0.35">
      <c r="E88899" s="2"/>
      <c r="H88899" s="3"/>
    </row>
    <row r="88900" spans="5:8" x14ac:dyDescent="0.35">
      <c r="E88900" s="2"/>
      <c r="H88900" s="3"/>
    </row>
    <row r="88901" spans="5:8" x14ac:dyDescent="0.35">
      <c r="E88901" s="2"/>
      <c r="H88901" s="3"/>
    </row>
    <row r="88902" spans="5:8" x14ac:dyDescent="0.35">
      <c r="E88902" s="2"/>
      <c r="H88902" s="3"/>
    </row>
    <row r="88903" spans="5:8" x14ac:dyDescent="0.35">
      <c r="E88903" s="2"/>
      <c r="H88903" s="3"/>
    </row>
    <row r="88904" spans="5:8" x14ac:dyDescent="0.35">
      <c r="E88904" s="2"/>
      <c r="H88904" s="3"/>
    </row>
    <row r="88905" spans="5:8" x14ac:dyDescent="0.35">
      <c r="E88905" s="2"/>
      <c r="H88905" s="3"/>
    </row>
    <row r="88906" spans="5:8" x14ac:dyDescent="0.35">
      <c r="E88906" s="2"/>
      <c r="H88906" s="3"/>
    </row>
    <row r="88907" spans="5:8" x14ac:dyDescent="0.35">
      <c r="E88907" s="2"/>
      <c r="H88907" s="3"/>
    </row>
    <row r="88908" spans="5:8" x14ac:dyDescent="0.35">
      <c r="E88908" s="2"/>
      <c r="H88908" s="3"/>
    </row>
    <row r="88909" spans="5:8" x14ac:dyDescent="0.35">
      <c r="E88909" s="2"/>
      <c r="H88909" s="3"/>
    </row>
    <row r="88910" spans="5:8" x14ac:dyDescent="0.35">
      <c r="E88910" s="2"/>
      <c r="H88910" s="3"/>
    </row>
    <row r="88911" spans="5:8" x14ac:dyDescent="0.35">
      <c r="E88911" s="2"/>
      <c r="H88911" s="3"/>
    </row>
    <row r="88912" spans="5:8" x14ac:dyDescent="0.35">
      <c r="E88912" s="2"/>
      <c r="H88912" s="3"/>
    </row>
    <row r="88913" spans="5:8" x14ac:dyDescent="0.35">
      <c r="E88913" s="2"/>
      <c r="H88913" s="3"/>
    </row>
    <row r="88914" spans="5:8" x14ac:dyDescent="0.35">
      <c r="E88914" s="2"/>
      <c r="H88914" s="3"/>
    </row>
    <row r="88915" spans="5:8" x14ac:dyDescent="0.35">
      <c r="E88915" s="2"/>
      <c r="H88915" s="3"/>
    </row>
    <row r="88916" spans="5:8" x14ac:dyDescent="0.35">
      <c r="E88916" s="2"/>
      <c r="H88916" s="3"/>
    </row>
    <row r="88917" spans="5:8" x14ac:dyDescent="0.35">
      <c r="E88917" s="2"/>
      <c r="H88917" s="3"/>
    </row>
    <row r="88918" spans="5:8" x14ac:dyDescent="0.35">
      <c r="E88918" s="2"/>
      <c r="H88918" s="3"/>
    </row>
    <row r="88919" spans="5:8" x14ac:dyDescent="0.35">
      <c r="E88919" s="2"/>
      <c r="H88919" s="3"/>
    </row>
    <row r="88920" spans="5:8" x14ac:dyDescent="0.35">
      <c r="E88920" s="2"/>
      <c r="H88920" s="3"/>
    </row>
    <row r="88921" spans="5:8" x14ac:dyDescent="0.35">
      <c r="E88921" s="2"/>
      <c r="H88921" s="3"/>
    </row>
    <row r="88922" spans="5:8" x14ac:dyDescent="0.35">
      <c r="E88922" s="2"/>
      <c r="H88922" s="3"/>
    </row>
    <row r="88923" spans="5:8" x14ac:dyDescent="0.35">
      <c r="E88923" s="2"/>
      <c r="H88923" s="3"/>
    </row>
    <row r="88924" spans="5:8" x14ac:dyDescent="0.35">
      <c r="E88924" s="2"/>
      <c r="H88924" s="3"/>
    </row>
    <row r="88925" spans="5:8" x14ac:dyDescent="0.35">
      <c r="E88925" s="2"/>
      <c r="H88925" s="3"/>
    </row>
    <row r="88926" spans="5:8" x14ac:dyDescent="0.35">
      <c r="E88926" s="2"/>
      <c r="H88926" s="3"/>
    </row>
    <row r="88927" spans="5:8" x14ac:dyDescent="0.35">
      <c r="E88927" s="2"/>
      <c r="H88927" s="3"/>
    </row>
    <row r="88928" spans="5:8" x14ac:dyDescent="0.35">
      <c r="E88928" s="2"/>
      <c r="H88928" s="3"/>
    </row>
    <row r="88929" spans="5:8" x14ac:dyDescent="0.35">
      <c r="E88929" s="2"/>
      <c r="H88929" s="3"/>
    </row>
    <row r="88930" spans="5:8" x14ac:dyDescent="0.35">
      <c r="E88930" s="2"/>
      <c r="H88930" s="3"/>
    </row>
    <row r="88931" spans="5:8" x14ac:dyDescent="0.35">
      <c r="E88931" s="2"/>
      <c r="H88931" s="3"/>
    </row>
    <row r="88932" spans="5:8" x14ac:dyDescent="0.35">
      <c r="E88932" s="2"/>
      <c r="H88932" s="3"/>
    </row>
    <row r="88933" spans="5:8" x14ac:dyDescent="0.35">
      <c r="E88933" s="2"/>
      <c r="H88933" s="3"/>
    </row>
    <row r="88934" spans="5:8" x14ac:dyDescent="0.35">
      <c r="E88934" s="2"/>
      <c r="H88934" s="3"/>
    </row>
    <row r="88935" spans="5:8" x14ac:dyDescent="0.35">
      <c r="E88935" s="2"/>
      <c r="H88935" s="3"/>
    </row>
    <row r="88936" spans="5:8" x14ac:dyDescent="0.35">
      <c r="E88936" s="2"/>
      <c r="H88936" s="3"/>
    </row>
    <row r="88937" spans="5:8" x14ac:dyDescent="0.35">
      <c r="E88937" s="2"/>
      <c r="H88937" s="3"/>
    </row>
    <row r="88938" spans="5:8" x14ac:dyDescent="0.35">
      <c r="E88938" s="2"/>
      <c r="H88938" s="3"/>
    </row>
    <row r="88939" spans="5:8" x14ac:dyDescent="0.35">
      <c r="E88939" s="2"/>
      <c r="H88939" s="3"/>
    </row>
    <row r="88940" spans="5:8" x14ac:dyDescent="0.35">
      <c r="E88940" s="2"/>
      <c r="H88940" s="3"/>
    </row>
    <row r="88941" spans="5:8" x14ac:dyDescent="0.35">
      <c r="E88941" s="2"/>
      <c r="H88941" s="3"/>
    </row>
    <row r="88942" spans="5:8" x14ac:dyDescent="0.35">
      <c r="E88942" s="2"/>
      <c r="H88942" s="3"/>
    </row>
    <row r="88943" spans="5:8" x14ac:dyDescent="0.35">
      <c r="E88943" s="2"/>
      <c r="H88943" s="3"/>
    </row>
    <row r="88944" spans="5:8" x14ac:dyDescent="0.35">
      <c r="E88944" s="2"/>
      <c r="H88944" s="3"/>
    </row>
    <row r="88945" spans="5:8" x14ac:dyDescent="0.35">
      <c r="E88945" s="2"/>
      <c r="H88945" s="3"/>
    </row>
    <row r="88946" spans="5:8" x14ac:dyDescent="0.35">
      <c r="E88946" s="2"/>
      <c r="H88946" s="3"/>
    </row>
    <row r="88947" spans="5:8" x14ac:dyDescent="0.35">
      <c r="E88947" s="2"/>
      <c r="H88947" s="3"/>
    </row>
    <row r="88948" spans="5:8" x14ac:dyDescent="0.35">
      <c r="E88948" s="2"/>
      <c r="H88948" s="3"/>
    </row>
    <row r="88949" spans="5:8" x14ac:dyDescent="0.35">
      <c r="E88949" s="2"/>
      <c r="H88949" s="3"/>
    </row>
    <row r="88950" spans="5:8" x14ac:dyDescent="0.35">
      <c r="E88950" s="2"/>
      <c r="H88950" s="3"/>
    </row>
    <row r="88951" spans="5:8" x14ac:dyDescent="0.35">
      <c r="E88951" s="2"/>
      <c r="H88951" s="3"/>
    </row>
    <row r="88952" spans="5:8" x14ac:dyDescent="0.35">
      <c r="E88952" s="2"/>
      <c r="H88952" s="3"/>
    </row>
    <row r="88953" spans="5:8" x14ac:dyDescent="0.35">
      <c r="E88953" s="2"/>
      <c r="H88953" s="3"/>
    </row>
    <row r="88954" spans="5:8" x14ac:dyDescent="0.35">
      <c r="E88954" s="2"/>
      <c r="H88954" s="3"/>
    </row>
    <row r="88955" spans="5:8" x14ac:dyDescent="0.35">
      <c r="E88955" s="2"/>
      <c r="H88955" s="3"/>
    </row>
    <row r="88956" spans="5:8" x14ac:dyDescent="0.35">
      <c r="E88956" s="2"/>
      <c r="H88956" s="3"/>
    </row>
    <row r="88957" spans="5:8" x14ac:dyDescent="0.35">
      <c r="E88957" s="2"/>
      <c r="H88957" s="3"/>
    </row>
    <row r="88958" spans="5:8" x14ac:dyDescent="0.35">
      <c r="E88958" s="2"/>
      <c r="H88958" s="3"/>
    </row>
    <row r="88959" spans="5:8" x14ac:dyDescent="0.35">
      <c r="E88959" s="2"/>
      <c r="H88959" s="3"/>
    </row>
    <row r="88960" spans="5:8" x14ac:dyDescent="0.35">
      <c r="E88960" s="2"/>
      <c r="H88960" s="3"/>
    </row>
    <row r="88961" spans="5:8" x14ac:dyDescent="0.35">
      <c r="E88961" s="2"/>
      <c r="H88961" s="3"/>
    </row>
    <row r="88962" spans="5:8" x14ac:dyDescent="0.35">
      <c r="E88962" s="2"/>
      <c r="H88962" s="3"/>
    </row>
    <row r="88963" spans="5:8" x14ac:dyDescent="0.35">
      <c r="E88963" s="2"/>
      <c r="H88963" s="3"/>
    </row>
    <row r="88964" spans="5:8" x14ac:dyDescent="0.35">
      <c r="E88964" s="2"/>
      <c r="H88964" s="3"/>
    </row>
    <row r="88965" spans="5:8" x14ac:dyDescent="0.35">
      <c r="E88965" s="2"/>
      <c r="H88965" s="3"/>
    </row>
    <row r="88966" spans="5:8" x14ac:dyDescent="0.35">
      <c r="E88966" s="2"/>
      <c r="H88966" s="3"/>
    </row>
    <row r="88967" spans="5:8" x14ac:dyDescent="0.35">
      <c r="E88967" s="2"/>
      <c r="H88967" s="3"/>
    </row>
    <row r="88968" spans="5:8" x14ac:dyDescent="0.35">
      <c r="E88968" s="2"/>
      <c r="H88968" s="3"/>
    </row>
    <row r="88969" spans="5:8" x14ac:dyDescent="0.35">
      <c r="E88969" s="2"/>
      <c r="H88969" s="3"/>
    </row>
    <row r="88970" spans="5:8" x14ac:dyDescent="0.35">
      <c r="E88970" s="2"/>
      <c r="H88970" s="3"/>
    </row>
    <row r="88971" spans="5:8" x14ac:dyDescent="0.35">
      <c r="E88971" s="2"/>
      <c r="H88971" s="3"/>
    </row>
    <row r="88972" spans="5:8" x14ac:dyDescent="0.35">
      <c r="E88972" s="2"/>
      <c r="H88972" s="3"/>
    </row>
    <row r="88973" spans="5:8" x14ac:dyDescent="0.35">
      <c r="E88973" s="2"/>
      <c r="H88973" s="3"/>
    </row>
    <row r="88974" spans="5:8" x14ac:dyDescent="0.35">
      <c r="E88974" s="2"/>
      <c r="H88974" s="3"/>
    </row>
    <row r="88975" spans="5:8" x14ac:dyDescent="0.35">
      <c r="E88975" s="2"/>
      <c r="H88975" s="3"/>
    </row>
    <row r="88976" spans="5:8" x14ac:dyDescent="0.35">
      <c r="E88976" s="2"/>
      <c r="H88976" s="3"/>
    </row>
    <row r="88977" spans="5:8" x14ac:dyDescent="0.35">
      <c r="E88977" s="2"/>
      <c r="H88977" s="3"/>
    </row>
    <row r="88978" spans="5:8" x14ac:dyDescent="0.35">
      <c r="E88978" s="2"/>
      <c r="H88978" s="3"/>
    </row>
    <row r="88979" spans="5:8" x14ac:dyDescent="0.35">
      <c r="E88979" s="2"/>
      <c r="H88979" s="3"/>
    </row>
    <row r="88980" spans="5:8" x14ac:dyDescent="0.35">
      <c r="E88980" s="2"/>
      <c r="H88980" s="3"/>
    </row>
    <row r="88981" spans="5:8" x14ac:dyDescent="0.35">
      <c r="E88981" s="2"/>
      <c r="H88981" s="3"/>
    </row>
    <row r="88982" spans="5:8" x14ac:dyDescent="0.35">
      <c r="E88982" s="2"/>
      <c r="H88982" s="3"/>
    </row>
    <row r="88983" spans="5:8" x14ac:dyDescent="0.35">
      <c r="E88983" s="2"/>
      <c r="H88983" s="3"/>
    </row>
    <row r="88984" spans="5:8" x14ac:dyDescent="0.35">
      <c r="E88984" s="2"/>
      <c r="H88984" s="3"/>
    </row>
    <row r="88985" spans="5:8" x14ac:dyDescent="0.35">
      <c r="E88985" s="2"/>
      <c r="H88985" s="3"/>
    </row>
    <row r="88986" spans="5:8" x14ac:dyDescent="0.35">
      <c r="E88986" s="2"/>
      <c r="H88986" s="3"/>
    </row>
    <row r="88987" spans="5:8" x14ac:dyDescent="0.35">
      <c r="E88987" s="2"/>
      <c r="H88987" s="3"/>
    </row>
    <row r="88988" spans="5:8" x14ac:dyDescent="0.35">
      <c r="E88988" s="2"/>
      <c r="H88988" s="3"/>
    </row>
    <row r="88989" spans="5:8" x14ac:dyDescent="0.35">
      <c r="E88989" s="2"/>
      <c r="H88989" s="3"/>
    </row>
    <row r="88990" spans="5:8" x14ac:dyDescent="0.35">
      <c r="E88990" s="2"/>
      <c r="H88990" s="3"/>
    </row>
    <row r="88991" spans="5:8" x14ac:dyDescent="0.35">
      <c r="E88991" s="2"/>
      <c r="H88991" s="3"/>
    </row>
    <row r="88992" spans="5:8" x14ac:dyDescent="0.35">
      <c r="E88992" s="2"/>
      <c r="H88992" s="3"/>
    </row>
    <row r="88993" spans="5:8" x14ac:dyDescent="0.35">
      <c r="E88993" s="2"/>
      <c r="H88993" s="3"/>
    </row>
    <row r="88994" spans="5:8" x14ac:dyDescent="0.35">
      <c r="E88994" s="2"/>
      <c r="H88994" s="3"/>
    </row>
    <row r="88995" spans="5:8" x14ac:dyDescent="0.35">
      <c r="E88995" s="2"/>
      <c r="H88995" s="3"/>
    </row>
    <row r="88996" spans="5:8" x14ac:dyDescent="0.35">
      <c r="E88996" s="2"/>
      <c r="H88996" s="3"/>
    </row>
    <row r="88997" spans="5:8" x14ac:dyDescent="0.35">
      <c r="E88997" s="2"/>
      <c r="H88997" s="3"/>
    </row>
    <row r="88998" spans="5:8" x14ac:dyDescent="0.35">
      <c r="E88998" s="2"/>
      <c r="H88998" s="3"/>
    </row>
    <row r="88999" spans="5:8" x14ac:dyDescent="0.35">
      <c r="E88999" s="2"/>
      <c r="H88999" s="3"/>
    </row>
    <row r="89000" spans="5:8" x14ac:dyDescent="0.35">
      <c r="E89000" s="2"/>
      <c r="H89000" s="3"/>
    </row>
    <row r="89001" spans="5:8" x14ac:dyDescent="0.35">
      <c r="E89001" s="2"/>
      <c r="H89001" s="3"/>
    </row>
    <row r="89002" spans="5:8" x14ac:dyDescent="0.35">
      <c r="E89002" s="2"/>
      <c r="H89002" s="3"/>
    </row>
    <row r="89003" spans="5:8" x14ac:dyDescent="0.35">
      <c r="E89003" s="2"/>
      <c r="H89003" s="3"/>
    </row>
    <row r="89004" spans="5:8" x14ac:dyDescent="0.35">
      <c r="E89004" s="2"/>
      <c r="H89004" s="3"/>
    </row>
    <row r="89005" spans="5:8" x14ac:dyDescent="0.35">
      <c r="E89005" s="2"/>
      <c r="H89005" s="3"/>
    </row>
    <row r="89006" spans="5:8" x14ac:dyDescent="0.35">
      <c r="E89006" s="2"/>
      <c r="H89006" s="3"/>
    </row>
    <row r="89007" spans="5:8" x14ac:dyDescent="0.35">
      <c r="E89007" s="2"/>
      <c r="H89007" s="3"/>
    </row>
    <row r="89008" spans="5:8" x14ac:dyDescent="0.35">
      <c r="E89008" s="2"/>
      <c r="H89008" s="3"/>
    </row>
    <row r="89009" spans="5:8" x14ac:dyDescent="0.35">
      <c r="E89009" s="2"/>
      <c r="H89009" s="3"/>
    </row>
    <row r="89010" spans="5:8" x14ac:dyDescent="0.35">
      <c r="E89010" s="2"/>
      <c r="H89010" s="3"/>
    </row>
    <row r="89011" spans="5:8" x14ac:dyDescent="0.35">
      <c r="E89011" s="2"/>
      <c r="H89011" s="3"/>
    </row>
    <row r="89012" spans="5:8" x14ac:dyDescent="0.35">
      <c r="E89012" s="2"/>
      <c r="H89012" s="3"/>
    </row>
    <row r="89013" spans="5:8" x14ac:dyDescent="0.35">
      <c r="E89013" s="2"/>
      <c r="H89013" s="3"/>
    </row>
    <row r="89014" spans="5:8" x14ac:dyDescent="0.35">
      <c r="E89014" s="2"/>
      <c r="H89014" s="3"/>
    </row>
    <row r="89015" spans="5:8" x14ac:dyDescent="0.35">
      <c r="E89015" s="2"/>
      <c r="H89015" s="3"/>
    </row>
    <row r="89016" spans="5:8" x14ac:dyDescent="0.35">
      <c r="E89016" s="2"/>
      <c r="H89016" s="3"/>
    </row>
    <row r="89017" spans="5:8" x14ac:dyDescent="0.35">
      <c r="E89017" s="2"/>
      <c r="H89017" s="3"/>
    </row>
    <row r="89018" spans="5:8" x14ac:dyDescent="0.35">
      <c r="E89018" s="2"/>
      <c r="H89018" s="3"/>
    </row>
    <row r="89019" spans="5:8" x14ac:dyDescent="0.35">
      <c r="E89019" s="2"/>
      <c r="H89019" s="3"/>
    </row>
    <row r="89020" spans="5:8" x14ac:dyDescent="0.35">
      <c r="E89020" s="2"/>
      <c r="H89020" s="3"/>
    </row>
    <row r="89021" spans="5:8" x14ac:dyDescent="0.35">
      <c r="E89021" s="2"/>
      <c r="H89021" s="3"/>
    </row>
    <row r="89022" spans="5:8" x14ac:dyDescent="0.35">
      <c r="E89022" s="2"/>
      <c r="H89022" s="3"/>
    </row>
    <row r="89023" spans="5:8" x14ac:dyDescent="0.35">
      <c r="E89023" s="2"/>
      <c r="H89023" s="3"/>
    </row>
    <row r="89024" spans="5:8" x14ac:dyDescent="0.35">
      <c r="E89024" s="2"/>
      <c r="H89024" s="3"/>
    </row>
    <row r="89025" spans="5:8" x14ac:dyDescent="0.35">
      <c r="E89025" s="2"/>
      <c r="H89025" s="3"/>
    </row>
    <row r="89026" spans="5:8" x14ac:dyDescent="0.35">
      <c r="E89026" s="2"/>
      <c r="H89026" s="3"/>
    </row>
    <row r="89027" spans="5:8" x14ac:dyDescent="0.35">
      <c r="E89027" s="2"/>
      <c r="H89027" s="3"/>
    </row>
    <row r="89028" spans="5:8" x14ac:dyDescent="0.35">
      <c r="E89028" s="2"/>
      <c r="H89028" s="3"/>
    </row>
    <row r="89029" spans="5:8" x14ac:dyDescent="0.35">
      <c r="E89029" s="2"/>
      <c r="H89029" s="3"/>
    </row>
    <row r="89030" spans="5:8" x14ac:dyDescent="0.35">
      <c r="E89030" s="2"/>
      <c r="H89030" s="3"/>
    </row>
    <row r="89031" spans="5:8" x14ac:dyDescent="0.35">
      <c r="E89031" s="2"/>
      <c r="H89031" s="3"/>
    </row>
    <row r="89032" spans="5:8" x14ac:dyDescent="0.35">
      <c r="E89032" s="2"/>
      <c r="H89032" s="3"/>
    </row>
    <row r="89033" spans="5:8" x14ac:dyDescent="0.35">
      <c r="E89033" s="2"/>
      <c r="H89033" s="3"/>
    </row>
    <row r="89034" spans="5:8" x14ac:dyDescent="0.35">
      <c r="E89034" s="2"/>
      <c r="H89034" s="3"/>
    </row>
    <row r="89035" spans="5:8" x14ac:dyDescent="0.35">
      <c r="E89035" s="2"/>
      <c r="H89035" s="3"/>
    </row>
    <row r="89036" spans="5:8" x14ac:dyDescent="0.35">
      <c r="E89036" s="2"/>
      <c r="H89036" s="3"/>
    </row>
    <row r="89037" spans="5:8" x14ac:dyDescent="0.35">
      <c r="E89037" s="2"/>
      <c r="H89037" s="3"/>
    </row>
    <row r="89038" spans="5:8" x14ac:dyDescent="0.35">
      <c r="E89038" s="2"/>
      <c r="H89038" s="3"/>
    </row>
    <row r="89039" spans="5:8" x14ac:dyDescent="0.35">
      <c r="E89039" s="2"/>
      <c r="H89039" s="3"/>
    </row>
    <row r="89040" spans="5:8" x14ac:dyDescent="0.35">
      <c r="E89040" s="2"/>
      <c r="H89040" s="3"/>
    </row>
    <row r="89041" spans="5:8" x14ac:dyDescent="0.35">
      <c r="E89041" s="2"/>
      <c r="H89041" s="3"/>
    </row>
    <row r="89042" spans="5:8" x14ac:dyDescent="0.35">
      <c r="E89042" s="2"/>
      <c r="H89042" s="3"/>
    </row>
    <row r="89043" spans="5:8" x14ac:dyDescent="0.35">
      <c r="E89043" s="2"/>
      <c r="H89043" s="3"/>
    </row>
    <row r="89044" spans="5:8" x14ac:dyDescent="0.35">
      <c r="E89044" s="2"/>
      <c r="H89044" s="3"/>
    </row>
    <row r="89045" spans="5:8" x14ac:dyDescent="0.35">
      <c r="E89045" s="2"/>
      <c r="H89045" s="3"/>
    </row>
    <row r="89046" spans="5:8" x14ac:dyDescent="0.35">
      <c r="E89046" s="2"/>
      <c r="H89046" s="3"/>
    </row>
    <row r="89047" spans="5:8" x14ac:dyDescent="0.35">
      <c r="E89047" s="2"/>
      <c r="H89047" s="3"/>
    </row>
    <row r="89048" spans="5:8" x14ac:dyDescent="0.35">
      <c r="E89048" s="2"/>
      <c r="H89048" s="3"/>
    </row>
    <row r="89049" spans="5:8" x14ac:dyDescent="0.35">
      <c r="E89049" s="2"/>
      <c r="H89049" s="3"/>
    </row>
    <row r="89050" spans="5:8" x14ac:dyDescent="0.35">
      <c r="E89050" s="2"/>
      <c r="H89050" s="3"/>
    </row>
    <row r="89051" spans="5:8" x14ac:dyDescent="0.35">
      <c r="E89051" s="2"/>
      <c r="H89051" s="3"/>
    </row>
    <row r="89052" spans="5:8" x14ac:dyDescent="0.35">
      <c r="E89052" s="2"/>
      <c r="H89052" s="3"/>
    </row>
    <row r="89053" spans="5:8" x14ac:dyDescent="0.35">
      <c r="E89053" s="2"/>
      <c r="H89053" s="3"/>
    </row>
    <row r="89054" spans="5:8" x14ac:dyDescent="0.35">
      <c r="E89054" s="2"/>
      <c r="H89054" s="3"/>
    </row>
    <row r="89055" spans="5:8" x14ac:dyDescent="0.35">
      <c r="E89055" s="2"/>
      <c r="H89055" s="3"/>
    </row>
    <row r="89056" spans="5:8" x14ac:dyDescent="0.35">
      <c r="E89056" s="2"/>
      <c r="H89056" s="3"/>
    </row>
    <row r="89057" spans="5:8" x14ac:dyDescent="0.35">
      <c r="E89057" s="2"/>
      <c r="H89057" s="3"/>
    </row>
    <row r="89058" spans="5:8" x14ac:dyDescent="0.35">
      <c r="E89058" s="2"/>
      <c r="H89058" s="3"/>
    </row>
    <row r="89059" spans="5:8" x14ac:dyDescent="0.35">
      <c r="E89059" s="2"/>
      <c r="H89059" s="3"/>
    </row>
    <row r="89060" spans="5:8" x14ac:dyDescent="0.35">
      <c r="E89060" s="2"/>
      <c r="H89060" s="3"/>
    </row>
    <row r="89061" spans="5:8" x14ac:dyDescent="0.35">
      <c r="E89061" s="2"/>
      <c r="H89061" s="3"/>
    </row>
    <row r="89062" spans="5:8" x14ac:dyDescent="0.35">
      <c r="E89062" s="2"/>
      <c r="H89062" s="3"/>
    </row>
    <row r="89063" spans="5:8" x14ac:dyDescent="0.35">
      <c r="E89063" s="2"/>
      <c r="H89063" s="3"/>
    </row>
    <row r="89064" spans="5:8" x14ac:dyDescent="0.35">
      <c r="E89064" s="2"/>
      <c r="H89064" s="3"/>
    </row>
    <row r="89065" spans="5:8" x14ac:dyDescent="0.35">
      <c r="E89065" s="2"/>
      <c r="H89065" s="3"/>
    </row>
    <row r="89066" spans="5:8" x14ac:dyDescent="0.35">
      <c r="E89066" s="2"/>
      <c r="H89066" s="3"/>
    </row>
    <row r="89067" spans="5:8" x14ac:dyDescent="0.35">
      <c r="E89067" s="2"/>
      <c r="H89067" s="3"/>
    </row>
    <row r="89068" spans="5:8" x14ac:dyDescent="0.35">
      <c r="E89068" s="2"/>
      <c r="H89068" s="3"/>
    </row>
    <row r="89069" spans="5:8" x14ac:dyDescent="0.35">
      <c r="E89069" s="2"/>
      <c r="H89069" s="3"/>
    </row>
    <row r="89070" spans="5:8" x14ac:dyDescent="0.35">
      <c r="E89070" s="2"/>
      <c r="H89070" s="3"/>
    </row>
    <row r="89071" spans="5:8" x14ac:dyDescent="0.35">
      <c r="E89071" s="2"/>
      <c r="H89071" s="3"/>
    </row>
    <row r="89072" spans="5:8" x14ac:dyDescent="0.35">
      <c r="E89072" s="2"/>
      <c r="H89072" s="3"/>
    </row>
    <row r="89073" spans="5:8" x14ac:dyDescent="0.35">
      <c r="E89073" s="2"/>
      <c r="H89073" s="3"/>
    </row>
    <row r="89074" spans="5:8" x14ac:dyDescent="0.35">
      <c r="E89074" s="2"/>
      <c r="H89074" s="3"/>
    </row>
    <row r="89075" spans="5:8" x14ac:dyDescent="0.35">
      <c r="E89075" s="2"/>
      <c r="H89075" s="3"/>
    </row>
    <row r="89076" spans="5:8" x14ac:dyDescent="0.35">
      <c r="E89076" s="2"/>
      <c r="H89076" s="3"/>
    </row>
    <row r="89077" spans="5:8" x14ac:dyDescent="0.35">
      <c r="E89077" s="2"/>
      <c r="H89077" s="3"/>
    </row>
    <row r="89078" spans="5:8" x14ac:dyDescent="0.35">
      <c r="E89078" s="2"/>
      <c r="H89078" s="3"/>
    </row>
    <row r="89079" spans="5:8" x14ac:dyDescent="0.35">
      <c r="E89079" s="2"/>
      <c r="H89079" s="3"/>
    </row>
    <row r="89080" spans="5:8" x14ac:dyDescent="0.35">
      <c r="E89080" s="2"/>
      <c r="H89080" s="3"/>
    </row>
    <row r="89081" spans="5:8" x14ac:dyDescent="0.35">
      <c r="E89081" s="2"/>
      <c r="H89081" s="3"/>
    </row>
    <row r="89082" spans="5:8" x14ac:dyDescent="0.35">
      <c r="E89082" s="2"/>
      <c r="H89082" s="3"/>
    </row>
    <row r="89083" spans="5:8" x14ac:dyDescent="0.35">
      <c r="E89083" s="2"/>
      <c r="H89083" s="3"/>
    </row>
    <row r="89084" spans="5:8" x14ac:dyDescent="0.35">
      <c r="E89084" s="2"/>
      <c r="H89084" s="3"/>
    </row>
    <row r="89085" spans="5:8" x14ac:dyDescent="0.35">
      <c r="E89085" s="2"/>
      <c r="H89085" s="3"/>
    </row>
    <row r="89086" spans="5:8" x14ac:dyDescent="0.35">
      <c r="E89086" s="2"/>
      <c r="H89086" s="3"/>
    </row>
    <row r="89087" spans="5:8" x14ac:dyDescent="0.35">
      <c r="E89087" s="2"/>
      <c r="H89087" s="3"/>
    </row>
    <row r="89088" spans="5:8" x14ac:dyDescent="0.35">
      <c r="E89088" s="2"/>
      <c r="H89088" s="3"/>
    </row>
    <row r="89089" spans="5:8" x14ac:dyDescent="0.35">
      <c r="E89089" s="2"/>
      <c r="H89089" s="3"/>
    </row>
    <row r="89090" spans="5:8" x14ac:dyDescent="0.35">
      <c r="E89090" s="2"/>
      <c r="H89090" s="3"/>
    </row>
    <row r="89091" spans="5:8" x14ac:dyDescent="0.35">
      <c r="E89091" s="2"/>
      <c r="H89091" s="3"/>
    </row>
    <row r="89092" spans="5:8" x14ac:dyDescent="0.35">
      <c r="E89092" s="2"/>
      <c r="H89092" s="3"/>
    </row>
    <row r="89093" spans="5:8" x14ac:dyDescent="0.35">
      <c r="E89093" s="2"/>
      <c r="H89093" s="3"/>
    </row>
    <row r="89094" spans="5:8" x14ac:dyDescent="0.35">
      <c r="E89094" s="2"/>
      <c r="H89094" s="3"/>
    </row>
    <row r="89095" spans="5:8" x14ac:dyDescent="0.35">
      <c r="E89095" s="2"/>
      <c r="H89095" s="3"/>
    </row>
    <row r="89096" spans="5:8" x14ac:dyDescent="0.35">
      <c r="E89096" s="2"/>
      <c r="H89096" s="3"/>
    </row>
    <row r="89097" spans="5:8" x14ac:dyDescent="0.35">
      <c r="E89097" s="2"/>
      <c r="H89097" s="3"/>
    </row>
    <row r="89098" spans="5:8" x14ac:dyDescent="0.35">
      <c r="E89098" s="2"/>
      <c r="H89098" s="3"/>
    </row>
    <row r="89099" spans="5:8" x14ac:dyDescent="0.35">
      <c r="E89099" s="2"/>
      <c r="H89099" s="3"/>
    </row>
    <row r="89100" spans="5:8" x14ac:dyDescent="0.35">
      <c r="E89100" s="2"/>
      <c r="H89100" s="3"/>
    </row>
    <row r="89101" spans="5:8" x14ac:dyDescent="0.35">
      <c r="E89101" s="2"/>
      <c r="H89101" s="3"/>
    </row>
    <row r="89102" spans="5:8" x14ac:dyDescent="0.35">
      <c r="E89102" s="2"/>
      <c r="H89102" s="3"/>
    </row>
    <row r="89103" spans="5:8" x14ac:dyDescent="0.35">
      <c r="E89103" s="2"/>
      <c r="H89103" s="3"/>
    </row>
    <row r="89104" spans="5:8" x14ac:dyDescent="0.35">
      <c r="E89104" s="2"/>
      <c r="H89104" s="3"/>
    </row>
    <row r="89105" spans="5:8" x14ac:dyDescent="0.35">
      <c r="E89105" s="2"/>
      <c r="H89105" s="3"/>
    </row>
    <row r="89106" spans="5:8" x14ac:dyDescent="0.35">
      <c r="E89106" s="2"/>
      <c r="H89106" s="3"/>
    </row>
    <row r="89107" spans="5:8" x14ac:dyDescent="0.35">
      <c r="E89107" s="2"/>
      <c r="H89107" s="3"/>
    </row>
    <row r="89108" spans="5:8" x14ac:dyDescent="0.35">
      <c r="E89108" s="2"/>
      <c r="H89108" s="3"/>
    </row>
    <row r="89109" spans="5:8" x14ac:dyDescent="0.35">
      <c r="E89109" s="2"/>
      <c r="H89109" s="3"/>
    </row>
    <row r="89110" spans="5:8" x14ac:dyDescent="0.35">
      <c r="E89110" s="2"/>
      <c r="H89110" s="3"/>
    </row>
    <row r="89111" spans="5:8" x14ac:dyDescent="0.35">
      <c r="E89111" s="2"/>
      <c r="H89111" s="3"/>
    </row>
    <row r="89112" spans="5:8" x14ac:dyDescent="0.35">
      <c r="E89112" s="2"/>
      <c r="H89112" s="3"/>
    </row>
    <row r="89113" spans="5:8" x14ac:dyDescent="0.35">
      <c r="E89113" s="2"/>
      <c r="H89113" s="3"/>
    </row>
    <row r="89114" spans="5:8" x14ac:dyDescent="0.35">
      <c r="E89114" s="2"/>
      <c r="H89114" s="3"/>
    </row>
    <row r="89115" spans="5:8" x14ac:dyDescent="0.35">
      <c r="E89115" s="2"/>
      <c r="H89115" s="3"/>
    </row>
    <row r="89116" spans="5:8" x14ac:dyDescent="0.35">
      <c r="E89116" s="2"/>
      <c r="H89116" s="3"/>
    </row>
    <row r="89117" spans="5:8" x14ac:dyDescent="0.35">
      <c r="E89117" s="2"/>
      <c r="H89117" s="3"/>
    </row>
    <row r="89118" spans="5:8" x14ac:dyDescent="0.35">
      <c r="E89118" s="2"/>
      <c r="H89118" s="3"/>
    </row>
    <row r="89119" spans="5:8" x14ac:dyDescent="0.35">
      <c r="E89119" s="2"/>
      <c r="H89119" s="3"/>
    </row>
    <row r="89120" spans="5:8" x14ac:dyDescent="0.35">
      <c r="E89120" s="2"/>
      <c r="H89120" s="3"/>
    </row>
    <row r="89121" spans="5:8" x14ac:dyDescent="0.35">
      <c r="E89121" s="2"/>
      <c r="H89121" s="3"/>
    </row>
    <row r="89122" spans="5:8" x14ac:dyDescent="0.35">
      <c r="E89122" s="2"/>
      <c r="H89122" s="3"/>
    </row>
    <row r="89123" spans="5:8" x14ac:dyDescent="0.35">
      <c r="E89123" s="2"/>
      <c r="H89123" s="3"/>
    </row>
    <row r="89124" spans="5:8" x14ac:dyDescent="0.35">
      <c r="E89124" s="2"/>
      <c r="H89124" s="3"/>
    </row>
    <row r="89125" spans="5:8" x14ac:dyDescent="0.35">
      <c r="E89125" s="2"/>
      <c r="H89125" s="3"/>
    </row>
    <row r="89126" spans="5:8" x14ac:dyDescent="0.35">
      <c r="E89126" s="2"/>
      <c r="H89126" s="3"/>
    </row>
    <row r="89127" spans="5:8" x14ac:dyDescent="0.35">
      <c r="E89127" s="2"/>
      <c r="H89127" s="3"/>
    </row>
    <row r="89128" spans="5:8" x14ac:dyDescent="0.35">
      <c r="E89128" s="2"/>
      <c r="H89128" s="3"/>
    </row>
    <row r="89129" spans="5:8" x14ac:dyDescent="0.35">
      <c r="E89129" s="2"/>
      <c r="H89129" s="3"/>
    </row>
    <row r="89130" spans="5:8" x14ac:dyDescent="0.35">
      <c r="E89130" s="2"/>
      <c r="H89130" s="3"/>
    </row>
    <row r="89131" spans="5:8" x14ac:dyDescent="0.35">
      <c r="E89131" s="2"/>
      <c r="H89131" s="3"/>
    </row>
    <row r="89132" spans="5:8" x14ac:dyDescent="0.35">
      <c r="E89132" s="2"/>
      <c r="H89132" s="3"/>
    </row>
    <row r="89133" spans="5:8" x14ac:dyDescent="0.35">
      <c r="E89133" s="2"/>
      <c r="H89133" s="3"/>
    </row>
    <row r="89134" spans="5:8" x14ac:dyDescent="0.35">
      <c r="E89134" s="2"/>
      <c r="H89134" s="3"/>
    </row>
    <row r="89135" spans="5:8" x14ac:dyDescent="0.35">
      <c r="E89135" s="2"/>
      <c r="H89135" s="3"/>
    </row>
    <row r="89136" spans="5:8" x14ac:dyDescent="0.35">
      <c r="E89136" s="2"/>
      <c r="H89136" s="3"/>
    </row>
    <row r="89137" spans="5:8" x14ac:dyDescent="0.35">
      <c r="E89137" s="2"/>
      <c r="H89137" s="3"/>
    </row>
    <row r="89138" spans="5:8" x14ac:dyDescent="0.35">
      <c r="E89138" s="2"/>
      <c r="H89138" s="3"/>
    </row>
    <row r="89139" spans="5:8" x14ac:dyDescent="0.35">
      <c r="E89139" s="2"/>
      <c r="H89139" s="3"/>
    </row>
    <row r="89140" spans="5:8" x14ac:dyDescent="0.35">
      <c r="E89140" s="2"/>
      <c r="H89140" s="3"/>
    </row>
    <row r="89141" spans="5:8" x14ac:dyDescent="0.35">
      <c r="E89141" s="2"/>
      <c r="H89141" s="3"/>
    </row>
    <row r="89142" spans="5:8" x14ac:dyDescent="0.35">
      <c r="E89142" s="2"/>
      <c r="H89142" s="3"/>
    </row>
    <row r="89143" spans="5:8" x14ac:dyDescent="0.35">
      <c r="E89143" s="2"/>
      <c r="H89143" s="3"/>
    </row>
    <row r="89144" spans="5:8" x14ac:dyDescent="0.35">
      <c r="E89144" s="2"/>
      <c r="H89144" s="3"/>
    </row>
    <row r="89145" spans="5:8" x14ac:dyDescent="0.35">
      <c r="E89145" s="2"/>
      <c r="H89145" s="3"/>
    </row>
    <row r="89146" spans="5:8" x14ac:dyDescent="0.35">
      <c r="E89146" s="2"/>
      <c r="H89146" s="3"/>
    </row>
    <row r="89147" spans="5:8" x14ac:dyDescent="0.35">
      <c r="E89147" s="2"/>
      <c r="H89147" s="3"/>
    </row>
    <row r="89148" spans="5:8" x14ac:dyDescent="0.35">
      <c r="E89148" s="2"/>
      <c r="H89148" s="3"/>
    </row>
    <row r="89149" spans="5:8" x14ac:dyDescent="0.35">
      <c r="E89149" s="2"/>
      <c r="H89149" s="3"/>
    </row>
    <row r="89150" spans="5:8" x14ac:dyDescent="0.35">
      <c r="E89150" s="2"/>
      <c r="H89150" s="3"/>
    </row>
    <row r="89151" spans="5:8" x14ac:dyDescent="0.35">
      <c r="E89151" s="2"/>
      <c r="H89151" s="3"/>
    </row>
    <row r="89152" spans="5:8" x14ac:dyDescent="0.35">
      <c r="E89152" s="2"/>
      <c r="H89152" s="3"/>
    </row>
    <row r="89153" spans="5:8" x14ac:dyDescent="0.35">
      <c r="E89153" s="2"/>
      <c r="H89153" s="3"/>
    </row>
    <row r="89154" spans="5:8" x14ac:dyDescent="0.35">
      <c r="E89154" s="2"/>
      <c r="H89154" s="3"/>
    </row>
    <row r="89155" spans="5:8" x14ac:dyDescent="0.35">
      <c r="E89155" s="2"/>
      <c r="H89155" s="3"/>
    </row>
    <row r="89156" spans="5:8" x14ac:dyDescent="0.35">
      <c r="E89156" s="2"/>
      <c r="H89156" s="3"/>
    </row>
    <row r="89157" spans="5:8" x14ac:dyDescent="0.35">
      <c r="E89157" s="2"/>
      <c r="H89157" s="3"/>
    </row>
    <row r="89158" spans="5:8" x14ac:dyDescent="0.35">
      <c r="E89158" s="2"/>
      <c r="H89158" s="3"/>
    </row>
    <row r="89159" spans="5:8" x14ac:dyDescent="0.35">
      <c r="E89159" s="2"/>
      <c r="H89159" s="3"/>
    </row>
    <row r="89160" spans="5:8" x14ac:dyDescent="0.35">
      <c r="E89160" s="2"/>
      <c r="H89160" s="3"/>
    </row>
    <row r="89161" spans="5:8" x14ac:dyDescent="0.35">
      <c r="E89161" s="2"/>
      <c r="H89161" s="3"/>
    </row>
    <row r="89162" spans="5:8" x14ac:dyDescent="0.35">
      <c r="E89162" s="2"/>
      <c r="H89162" s="3"/>
    </row>
    <row r="89163" spans="5:8" x14ac:dyDescent="0.35">
      <c r="E89163" s="2"/>
      <c r="H89163" s="3"/>
    </row>
    <row r="89164" spans="5:8" x14ac:dyDescent="0.35">
      <c r="E89164" s="2"/>
      <c r="H89164" s="3"/>
    </row>
    <row r="89165" spans="5:8" x14ac:dyDescent="0.35">
      <c r="E89165" s="2"/>
      <c r="H89165" s="3"/>
    </row>
    <row r="89166" spans="5:8" x14ac:dyDescent="0.35">
      <c r="E89166" s="2"/>
      <c r="H89166" s="3"/>
    </row>
    <row r="89167" spans="5:8" x14ac:dyDescent="0.35">
      <c r="E89167" s="2"/>
      <c r="H89167" s="3"/>
    </row>
    <row r="89168" spans="5:8" x14ac:dyDescent="0.35">
      <c r="E89168" s="2"/>
      <c r="H89168" s="3"/>
    </row>
    <row r="89169" spans="5:8" x14ac:dyDescent="0.35">
      <c r="E89169" s="2"/>
      <c r="H89169" s="3"/>
    </row>
    <row r="89170" spans="5:8" x14ac:dyDescent="0.35">
      <c r="E89170" s="2"/>
      <c r="H89170" s="3"/>
    </row>
    <row r="89171" spans="5:8" x14ac:dyDescent="0.35">
      <c r="E89171" s="2"/>
      <c r="H89171" s="3"/>
    </row>
    <row r="89172" spans="5:8" x14ac:dyDescent="0.35">
      <c r="E89172" s="2"/>
      <c r="H89172" s="3"/>
    </row>
    <row r="89173" spans="5:8" x14ac:dyDescent="0.35">
      <c r="E89173" s="2"/>
      <c r="H89173" s="3"/>
    </row>
    <row r="89174" spans="5:8" x14ac:dyDescent="0.35">
      <c r="E89174" s="2"/>
      <c r="H89174" s="3"/>
    </row>
    <row r="89175" spans="5:8" x14ac:dyDescent="0.35">
      <c r="E89175" s="2"/>
      <c r="H89175" s="3"/>
    </row>
    <row r="89176" spans="5:8" x14ac:dyDescent="0.35">
      <c r="E89176" s="2"/>
      <c r="H89176" s="3"/>
    </row>
    <row r="89177" spans="5:8" x14ac:dyDescent="0.35">
      <c r="E89177" s="2"/>
      <c r="H89177" s="3"/>
    </row>
    <row r="89178" spans="5:8" x14ac:dyDescent="0.35">
      <c r="E89178" s="2"/>
      <c r="H89178" s="3"/>
    </row>
    <row r="89179" spans="5:8" x14ac:dyDescent="0.35">
      <c r="E89179" s="2"/>
      <c r="H89179" s="3"/>
    </row>
    <row r="89180" spans="5:8" x14ac:dyDescent="0.35">
      <c r="E89180" s="2"/>
      <c r="H89180" s="3"/>
    </row>
    <row r="89181" spans="5:8" x14ac:dyDescent="0.35">
      <c r="E89181" s="2"/>
      <c r="H89181" s="3"/>
    </row>
    <row r="89182" spans="5:8" x14ac:dyDescent="0.35">
      <c r="E89182" s="2"/>
      <c r="H89182" s="3"/>
    </row>
    <row r="89183" spans="5:8" x14ac:dyDescent="0.35">
      <c r="E89183" s="2"/>
      <c r="H89183" s="3"/>
    </row>
    <row r="89184" spans="5:8" x14ac:dyDescent="0.35">
      <c r="E89184" s="2"/>
      <c r="H89184" s="3"/>
    </row>
    <row r="89185" spans="5:8" x14ac:dyDescent="0.35">
      <c r="E89185" s="2"/>
      <c r="H89185" s="3"/>
    </row>
    <row r="89186" spans="5:8" x14ac:dyDescent="0.35">
      <c r="E89186" s="2"/>
      <c r="H89186" s="3"/>
    </row>
    <row r="89187" spans="5:8" x14ac:dyDescent="0.35">
      <c r="E89187" s="2"/>
      <c r="H89187" s="3"/>
    </row>
    <row r="89188" spans="5:8" x14ac:dyDescent="0.35">
      <c r="E89188" s="2"/>
      <c r="H89188" s="3"/>
    </row>
    <row r="89189" spans="5:8" x14ac:dyDescent="0.35">
      <c r="E89189" s="2"/>
      <c r="H89189" s="3"/>
    </row>
    <row r="89190" spans="5:8" x14ac:dyDescent="0.35">
      <c r="E89190" s="2"/>
      <c r="H89190" s="3"/>
    </row>
    <row r="89191" spans="5:8" x14ac:dyDescent="0.35">
      <c r="E89191" s="2"/>
      <c r="H89191" s="3"/>
    </row>
    <row r="89192" spans="5:8" x14ac:dyDescent="0.35">
      <c r="E89192" s="2"/>
      <c r="H89192" s="3"/>
    </row>
    <row r="89193" spans="5:8" x14ac:dyDescent="0.35">
      <c r="E89193" s="2"/>
      <c r="H89193" s="3"/>
    </row>
    <row r="89194" spans="5:8" x14ac:dyDescent="0.35">
      <c r="E89194" s="2"/>
      <c r="H89194" s="3"/>
    </row>
    <row r="89195" spans="5:8" x14ac:dyDescent="0.35">
      <c r="E89195" s="2"/>
      <c r="H89195" s="3"/>
    </row>
    <row r="89196" spans="5:8" x14ac:dyDescent="0.35">
      <c r="E89196" s="2"/>
      <c r="H89196" s="3"/>
    </row>
    <row r="89197" spans="5:8" x14ac:dyDescent="0.35">
      <c r="E89197" s="2"/>
      <c r="H89197" s="3"/>
    </row>
    <row r="89198" spans="5:8" x14ac:dyDescent="0.35">
      <c r="E89198" s="2"/>
      <c r="H89198" s="3"/>
    </row>
    <row r="89199" spans="5:8" x14ac:dyDescent="0.35">
      <c r="E89199" s="2"/>
      <c r="H89199" s="3"/>
    </row>
    <row r="89200" spans="5:8" x14ac:dyDescent="0.35">
      <c r="E89200" s="2"/>
      <c r="H89200" s="3"/>
    </row>
    <row r="89201" spans="5:8" x14ac:dyDescent="0.35">
      <c r="E89201" s="2"/>
      <c r="H89201" s="3"/>
    </row>
    <row r="89202" spans="5:8" x14ac:dyDescent="0.35">
      <c r="E89202" s="2"/>
      <c r="H89202" s="3"/>
    </row>
    <row r="89203" spans="5:8" x14ac:dyDescent="0.35">
      <c r="E89203" s="2"/>
      <c r="H89203" s="3"/>
    </row>
    <row r="89204" spans="5:8" x14ac:dyDescent="0.35">
      <c r="E89204" s="2"/>
      <c r="H89204" s="3"/>
    </row>
    <row r="89205" spans="5:8" x14ac:dyDescent="0.35">
      <c r="E89205" s="2"/>
      <c r="H89205" s="3"/>
    </row>
    <row r="89206" spans="5:8" x14ac:dyDescent="0.35">
      <c r="E89206" s="2"/>
      <c r="H89206" s="3"/>
    </row>
    <row r="89207" spans="5:8" x14ac:dyDescent="0.35">
      <c r="E89207" s="2"/>
      <c r="H89207" s="3"/>
    </row>
    <row r="89208" spans="5:8" x14ac:dyDescent="0.35">
      <c r="E89208" s="2"/>
      <c r="H89208" s="3"/>
    </row>
    <row r="89209" spans="5:8" x14ac:dyDescent="0.35">
      <c r="E89209" s="2"/>
      <c r="H89209" s="3"/>
    </row>
    <row r="89210" spans="5:8" x14ac:dyDescent="0.35">
      <c r="E89210" s="2"/>
      <c r="H89210" s="3"/>
    </row>
    <row r="89211" spans="5:8" x14ac:dyDescent="0.35">
      <c r="E89211" s="2"/>
      <c r="H89211" s="3"/>
    </row>
    <row r="89212" spans="5:8" x14ac:dyDescent="0.35">
      <c r="E89212" s="2"/>
      <c r="H89212" s="3"/>
    </row>
    <row r="89213" spans="5:8" x14ac:dyDescent="0.35">
      <c r="E89213" s="2"/>
      <c r="H89213" s="3"/>
    </row>
    <row r="89214" spans="5:8" x14ac:dyDescent="0.35">
      <c r="E89214" s="2"/>
      <c r="H89214" s="3"/>
    </row>
    <row r="89215" spans="5:8" x14ac:dyDescent="0.35">
      <c r="E89215" s="2"/>
      <c r="H89215" s="3"/>
    </row>
    <row r="89216" spans="5:8" x14ac:dyDescent="0.35">
      <c r="E89216" s="2"/>
      <c r="H89216" s="3"/>
    </row>
    <row r="89217" spans="5:8" x14ac:dyDescent="0.35">
      <c r="E89217" s="2"/>
      <c r="H89217" s="3"/>
    </row>
    <row r="89218" spans="5:8" x14ac:dyDescent="0.35">
      <c r="E89218" s="2"/>
      <c r="H89218" s="3"/>
    </row>
    <row r="89219" spans="5:8" x14ac:dyDescent="0.35">
      <c r="E89219" s="2"/>
      <c r="H89219" s="3"/>
    </row>
    <row r="89220" spans="5:8" x14ac:dyDescent="0.35">
      <c r="E89220" s="2"/>
      <c r="H89220" s="3"/>
    </row>
    <row r="89221" spans="5:8" x14ac:dyDescent="0.35">
      <c r="E89221" s="2"/>
      <c r="H89221" s="3"/>
    </row>
    <row r="89222" spans="5:8" x14ac:dyDescent="0.35">
      <c r="E89222" s="2"/>
      <c r="H89222" s="3"/>
    </row>
    <row r="89223" spans="5:8" x14ac:dyDescent="0.35">
      <c r="E89223" s="2"/>
      <c r="H89223" s="3"/>
    </row>
    <row r="89224" spans="5:8" x14ac:dyDescent="0.35">
      <c r="E89224" s="2"/>
      <c r="H89224" s="3"/>
    </row>
    <row r="89225" spans="5:8" x14ac:dyDescent="0.35">
      <c r="E89225" s="2"/>
      <c r="H89225" s="3"/>
    </row>
    <row r="89226" spans="5:8" x14ac:dyDescent="0.35">
      <c r="E89226" s="2"/>
      <c r="H89226" s="3"/>
    </row>
    <row r="89227" spans="5:8" x14ac:dyDescent="0.35">
      <c r="E89227" s="2"/>
      <c r="H89227" s="3"/>
    </row>
    <row r="89228" spans="5:8" x14ac:dyDescent="0.35">
      <c r="E89228" s="2"/>
      <c r="H89228" s="3"/>
    </row>
    <row r="89229" spans="5:8" x14ac:dyDescent="0.35">
      <c r="E89229" s="2"/>
      <c r="H89229" s="3"/>
    </row>
    <row r="89230" spans="5:8" x14ac:dyDescent="0.35">
      <c r="E89230" s="2"/>
      <c r="H89230" s="3"/>
    </row>
    <row r="89231" spans="5:8" x14ac:dyDescent="0.35">
      <c r="E89231" s="2"/>
      <c r="H89231" s="3"/>
    </row>
    <row r="89232" spans="5:8" x14ac:dyDescent="0.35">
      <c r="E89232" s="2"/>
      <c r="H89232" s="3"/>
    </row>
    <row r="89233" spans="5:8" x14ac:dyDescent="0.35">
      <c r="E89233" s="2"/>
      <c r="H89233" s="3"/>
    </row>
    <row r="89234" spans="5:8" x14ac:dyDescent="0.35">
      <c r="E89234" s="2"/>
      <c r="H89234" s="3"/>
    </row>
    <row r="89235" spans="5:8" x14ac:dyDescent="0.35">
      <c r="E89235" s="2"/>
      <c r="H89235" s="3"/>
    </row>
    <row r="89236" spans="5:8" x14ac:dyDescent="0.35">
      <c r="E89236" s="2"/>
      <c r="H89236" s="3"/>
    </row>
    <row r="89237" spans="5:8" x14ac:dyDescent="0.35">
      <c r="E89237" s="2"/>
      <c r="H89237" s="3"/>
    </row>
    <row r="89238" spans="5:8" x14ac:dyDescent="0.35">
      <c r="E89238" s="2"/>
      <c r="H89238" s="3"/>
    </row>
    <row r="89239" spans="5:8" x14ac:dyDescent="0.35">
      <c r="E89239" s="2"/>
      <c r="H89239" s="3"/>
    </row>
    <row r="89240" spans="5:8" x14ac:dyDescent="0.35">
      <c r="E89240" s="2"/>
      <c r="H89240" s="3"/>
    </row>
    <row r="89241" spans="5:8" x14ac:dyDescent="0.35">
      <c r="E89241" s="2"/>
      <c r="H89241" s="3"/>
    </row>
    <row r="89242" spans="5:8" x14ac:dyDescent="0.35">
      <c r="E89242" s="2"/>
      <c r="H89242" s="3"/>
    </row>
    <row r="89243" spans="5:8" x14ac:dyDescent="0.35">
      <c r="E89243" s="2"/>
      <c r="H89243" s="3"/>
    </row>
    <row r="89244" spans="5:8" x14ac:dyDescent="0.35">
      <c r="E89244" s="2"/>
      <c r="H89244" s="3"/>
    </row>
    <row r="89245" spans="5:8" x14ac:dyDescent="0.35">
      <c r="E89245" s="2"/>
      <c r="H89245" s="3"/>
    </row>
    <row r="89246" spans="5:8" x14ac:dyDescent="0.35">
      <c r="E89246" s="2"/>
      <c r="H89246" s="3"/>
    </row>
    <row r="89247" spans="5:8" x14ac:dyDescent="0.35">
      <c r="E89247" s="2"/>
      <c r="H89247" s="3"/>
    </row>
    <row r="89248" spans="5:8" x14ac:dyDescent="0.35">
      <c r="E89248" s="2"/>
      <c r="H89248" s="3"/>
    </row>
    <row r="89249" spans="5:8" x14ac:dyDescent="0.35">
      <c r="E89249" s="2"/>
      <c r="H89249" s="3"/>
    </row>
    <row r="89250" spans="5:8" x14ac:dyDescent="0.35">
      <c r="E89250" s="2"/>
      <c r="H89250" s="3"/>
    </row>
    <row r="89251" spans="5:8" x14ac:dyDescent="0.35">
      <c r="E89251" s="2"/>
      <c r="H89251" s="3"/>
    </row>
    <row r="89252" spans="5:8" x14ac:dyDescent="0.35">
      <c r="E89252" s="2"/>
      <c r="H89252" s="3"/>
    </row>
    <row r="89253" spans="5:8" x14ac:dyDescent="0.35">
      <c r="E89253" s="2"/>
      <c r="H89253" s="3"/>
    </row>
    <row r="89254" spans="5:8" x14ac:dyDescent="0.35">
      <c r="E89254" s="2"/>
      <c r="H89254" s="3"/>
    </row>
    <row r="89255" spans="5:8" x14ac:dyDescent="0.35">
      <c r="E89255" s="2"/>
      <c r="H89255" s="3"/>
    </row>
    <row r="89256" spans="5:8" x14ac:dyDescent="0.35">
      <c r="E89256" s="2"/>
      <c r="H89256" s="3"/>
    </row>
    <row r="89257" spans="5:8" x14ac:dyDescent="0.35">
      <c r="E89257" s="2"/>
      <c r="H89257" s="3"/>
    </row>
    <row r="89258" spans="5:8" x14ac:dyDescent="0.35">
      <c r="E89258" s="2"/>
      <c r="H89258" s="3"/>
    </row>
    <row r="89259" spans="5:8" x14ac:dyDescent="0.35">
      <c r="E89259" s="2"/>
      <c r="H89259" s="3"/>
    </row>
    <row r="89260" spans="5:8" x14ac:dyDescent="0.35">
      <c r="E89260" s="2"/>
      <c r="H89260" s="3"/>
    </row>
    <row r="89261" spans="5:8" x14ac:dyDescent="0.35">
      <c r="E89261" s="2"/>
      <c r="H89261" s="3"/>
    </row>
    <row r="89262" spans="5:8" x14ac:dyDescent="0.35">
      <c r="E89262" s="2"/>
      <c r="H89262" s="3"/>
    </row>
    <row r="89263" spans="5:8" x14ac:dyDescent="0.35">
      <c r="E89263" s="2"/>
      <c r="H89263" s="3"/>
    </row>
    <row r="89264" spans="5:8" x14ac:dyDescent="0.35">
      <c r="E89264" s="2"/>
      <c r="H89264" s="3"/>
    </row>
    <row r="89265" spans="5:8" x14ac:dyDescent="0.35">
      <c r="E89265" s="2"/>
      <c r="H89265" s="3"/>
    </row>
    <row r="89266" spans="5:8" x14ac:dyDescent="0.35">
      <c r="E89266" s="2"/>
      <c r="H89266" s="3"/>
    </row>
    <row r="89267" spans="5:8" x14ac:dyDescent="0.35">
      <c r="E89267" s="2"/>
      <c r="H89267" s="3"/>
    </row>
    <row r="89268" spans="5:8" x14ac:dyDescent="0.35">
      <c r="E89268" s="2"/>
      <c r="H89268" s="3"/>
    </row>
    <row r="89269" spans="5:8" x14ac:dyDescent="0.35">
      <c r="E89269" s="2"/>
      <c r="H89269" s="3"/>
    </row>
    <row r="89270" spans="5:8" x14ac:dyDescent="0.35">
      <c r="E89270" s="2"/>
      <c r="H89270" s="3"/>
    </row>
    <row r="89271" spans="5:8" x14ac:dyDescent="0.35">
      <c r="E89271" s="2"/>
      <c r="H89271" s="3"/>
    </row>
    <row r="89272" spans="5:8" x14ac:dyDescent="0.35">
      <c r="E89272" s="2"/>
      <c r="H89272" s="3"/>
    </row>
    <row r="89273" spans="5:8" x14ac:dyDescent="0.35">
      <c r="E89273" s="2"/>
      <c r="H89273" s="3"/>
    </row>
    <row r="89274" spans="5:8" x14ac:dyDescent="0.35">
      <c r="E89274" s="2"/>
      <c r="H89274" s="3"/>
    </row>
    <row r="89275" spans="5:8" x14ac:dyDescent="0.35">
      <c r="E89275" s="2"/>
      <c r="H89275" s="3"/>
    </row>
    <row r="89276" spans="5:8" x14ac:dyDescent="0.35">
      <c r="E89276" s="2"/>
      <c r="H89276" s="3"/>
    </row>
    <row r="89277" spans="5:8" x14ac:dyDescent="0.35">
      <c r="E89277" s="2"/>
      <c r="H89277" s="3"/>
    </row>
    <row r="89278" spans="5:8" x14ac:dyDescent="0.35">
      <c r="E89278" s="2"/>
      <c r="H89278" s="3"/>
    </row>
    <row r="89279" spans="5:8" x14ac:dyDescent="0.35">
      <c r="E89279" s="2"/>
      <c r="H89279" s="3"/>
    </row>
    <row r="89280" spans="5:8" x14ac:dyDescent="0.35">
      <c r="E89280" s="2"/>
      <c r="H89280" s="3"/>
    </row>
    <row r="89281" spans="5:8" x14ac:dyDescent="0.35">
      <c r="E89281" s="2"/>
      <c r="H89281" s="3"/>
    </row>
    <row r="89282" spans="5:8" x14ac:dyDescent="0.35">
      <c r="E89282" s="2"/>
      <c r="H89282" s="3"/>
    </row>
    <row r="89283" spans="5:8" x14ac:dyDescent="0.35">
      <c r="E89283" s="2"/>
      <c r="H89283" s="3"/>
    </row>
    <row r="89284" spans="5:8" x14ac:dyDescent="0.35">
      <c r="E89284" s="2"/>
      <c r="H89284" s="3"/>
    </row>
    <row r="89285" spans="5:8" x14ac:dyDescent="0.35">
      <c r="E89285" s="2"/>
      <c r="H89285" s="3"/>
    </row>
    <row r="89286" spans="5:8" x14ac:dyDescent="0.35">
      <c r="E89286" s="2"/>
      <c r="H89286" s="3"/>
    </row>
    <row r="89287" spans="5:8" x14ac:dyDescent="0.35">
      <c r="E89287" s="2"/>
      <c r="H89287" s="3"/>
    </row>
    <row r="89288" spans="5:8" x14ac:dyDescent="0.35">
      <c r="E89288" s="2"/>
      <c r="H89288" s="3"/>
    </row>
    <row r="89289" spans="5:8" x14ac:dyDescent="0.35">
      <c r="E89289" s="2"/>
      <c r="H89289" s="3"/>
    </row>
    <row r="89290" spans="5:8" x14ac:dyDescent="0.35">
      <c r="E89290" s="2"/>
      <c r="H89290" s="3"/>
    </row>
    <row r="89291" spans="5:8" x14ac:dyDescent="0.35">
      <c r="E89291" s="2"/>
      <c r="H89291" s="3"/>
    </row>
    <row r="89292" spans="5:8" x14ac:dyDescent="0.35">
      <c r="E89292" s="2"/>
      <c r="H89292" s="3"/>
    </row>
    <row r="89293" spans="5:8" x14ac:dyDescent="0.35">
      <c r="E89293" s="2"/>
      <c r="H89293" s="3"/>
    </row>
    <row r="89294" spans="5:8" x14ac:dyDescent="0.35">
      <c r="E89294" s="2"/>
      <c r="H89294" s="3"/>
    </row>
    <row r="89295" spans="5:8" x14ac:dyDescent="0.35">
      <c r="E89295" s="2"/>
      <c r="H89295" s="3"/>
    </row>
    <row r="89296" spans="5:8" x14ac:dyDescent="0.35">
      <c r="E89296" s="2"/>
      <c r="H89296" s="3"/>
    </row>
    <row r="89297" spans="5:8" x14ac:dyDescent="0.35">
      <c r="E89297" s="2"/>
      <c r="H89297" s="3"/>
    </row>
    <row r="89298" spans="5:8" x14ac:dyDescent="0.35">
      <c r="E89298" s="2"/>
      <c r="H89298" s="3"/>
    </row>
    <row r="89299" spans="5:8" x14ac:dyDescent="0.35">
      <c r="E89299" s="2"/>
      <c r="H89299" s="3"/>
    </row>
    <row r="89300" spans="5:8" x14ac:dyDescent="0.35">
      <c r="E89300" s="2"/>
      <c r="H89300" s="3"/>
    </row>
    <row r="89301" spans="5:8" x14ac:dyDescent="0.35">
      <c r="E89301" s="2"/>
      <c r="H89301" s="3"/>
    </row>
    <row r="89302" spans="5:8" x14ac:dyDescent="0.35">
      <c r="E89302" s="2"/>
      <c r="H89302" s="3"/>
    </row>
    <row r="89303" spans="5:8" x14ac:dyDescent="0.35">
      <c r="E89303" s="2"/>
      <c r="H89303" s="3"/>
    </row>
    <row r="89304" spans="5:8" x14ac:dyDescent="0.35">
      <c r="E89304" s="2"/>
      <c r="H89304" s="3"/>
    </row>
    <row r="89305" spans="5:8" x14ac:dyDescent="0.35">
      <c r="E89305" s="2"/>
      <c r="H89305" s="3"/>
    </row>
    <row r="89306" spans="5:8" x14ac:dyDescent="0.35">
      <c r="E89306" s="2"/>
      <c r="H89306" s="3"/>
    </row>
    <row r="89307" spans="5:8" x14ac:dyDescent="0.35">
      <c r="E89307" s="2"/>
      <c r="H89307" s="3"/>
    </row>
    <row r="89308" spans="5:8" x14ac:dyDescent="0.35">
      <c r="E89308" s="2"/>
      <c r="H89308" s="3"/>
    </row>
    <row r="89309" spans="5:8" x14ac:dyDescent="0.35">
      <c r="E89309" s="2"/>
      <c r="H89309" s="3"/>
    </row>
    <row r="89310" spans="5:8" x14ac:dyDescent="0.35">
      <c r="E89310" s="2"/>
      <c r="H89310" s="3"/>
    </row>
    <row r="89311" spans="5:8" x14ac:dyDescent="0.35">
      <c r="E89311" s="2"/>
      <c r="H89311" s="3"/>
    </row>
    <row r="89312" spans="5:8" x14ac:dyDescent="0.35">
      <c r="E89312" s="2"/>
      <c r="H89312" s="3"/>
    </row>
    <row r="89313" spans="5:8" x14ac:dyDescent="0.35">
      <c r="E89313" s="2"/>
      <c r="H89313" s="3"/>
    </row>
    <row r="89314" spans="5:8" x14ac:dyDescent="0.35">
      <c r="E89314" s="2"/>
      <c r="H89314" s="3"/>
    </row>
    <row r="89315" spans="5:8" x14ac:dyDescent="0.35">
      <c r="E89315" s="2"/>
      <c r="H89315" s="3"/>
    </row>
    <row r="89316" spans="5:8" x14ac:dyDescent="0.35">
      <c r="E89316" s="2"/>
      <c r="H89316" s="3"/>
    </row>
    <row r="89317" spans="5:8" x14ac:dyDescent="0.35">
      <c r="E89317" s="2"/>
      <c r="H89317" s="3"/>
    </row>
    <row r="89318" spans="5:8" x14ac:dyDescent="0.35">
      <c r="E89318" s="2"/>
      <c r="H89318" s="3"/>
    </row>
    <row r="89319" spans="5:8" x14ac:dyDescent="0.35">
      <c r="E89319" s="2"/>
      <c r="H89319" s="3"/>
    </row>
    <row r="89320" spans="5:8" x14ac:dyDescent="0.35">
      <c r="E89320" s="2"/>
      <c r="H89320" s="3"/>
    </row>
    <row r="89321" spans="5:8" x14ac:dyDescent="0.35">
      <c r="E89321" s="2"/>
      <c r="H89321" s="3"/>
    </row>
    <row r="89322" spans="5:8" x14ac:dyDescent="0.35">
      <c r="E89322" s="2"/>
      <c r="H89322" s="3"/>
    </row>
    <row r="89323" spans="5:8" x14ac:dyDescent="0.35">
      <c r="E89323" s="2"/>
      <c r="H89323" s="3"/>
    </row>
    <row r="89324" spans="5:8" x14ac:dyDescent="0.35">
      <c r="E89324" s="2"/>
      <c r="H89324" s="3"/>
    </row>
    <row r="89325" spans="5:8" x14ac:dyDescent="0.35">
      <c r="E89325" s="2"/>
      <c r="H89325" s="3"/>
    </row>
    <row r="89326" spans="5:8" x14ac:dyDescent="0.35">
      <c r="E89326" s="2"/>
      <c r="H89326" s="3"/>
    </row>
    <row r="89327" spans="5:8" x14ac:dyDescent="0.35">
      <c r="E89327" s="2"/>
      <c r="H89327" s="3"/>
    </row>
    <row r="89328" spans="5:8" x14ac:dyDescent="0.35">
      <c r="E89328" s="2"/>
      <c r="H89328" s="3"/>
    </row>
    <row r="89329" spans="5:8" x14ac:dyDescent="0.35">
      <c r="E89329" s="2"/>
      <c r="H89329" s="3"/>
    </row>
    <row r="89330" spans="5:8" x14ac:dyDescent="0.35">
      <c r="E89330" s="2"/>
      <c r="H89330" s="3"/>
    </row>
    <row r="89331" spans="5:8" x14ac:dyDescent="0.35">
      <c r="E89331" s="2"/>
      <c r="H89331" s="3"/>
    </row>
    <row r="89332" spans="5:8" x14ac:dyDescent="0.35">
      <c r="E89332" s="2"/>
      <c r="H89332" s="3"/>
    </row>
    <row r="89333" spans="5:8" x14ac:dyDescent="0.35">
      <c r="E89333" s="2"/>
      <c r="H89333" s="3"/>
    </row>
    <row r="89334" spans="5:8" x14ac:dyDescent="0.35">
      <c r="E89334" s="2"/>
      <c r="H89334" s="3"/>
    </row>
    <row r="89335" spans="5:8" x14ac:dyDescent="0.35">
      <c r="E89335" s="2"/>
      <c r="H89335" s="3"/>
    </row>
    <row r="89336" spans="5:8" x14ac:dyDescent="0.35">
      <c r="E89336" s="2"/>
      <c r="H89336" s="3"/>
    </row>
    <row r="89337" spans="5:8" x14ac:dyDescent="0.35">
      <c r="E89337" s="2"/>
      <c r="H89337" s="3"/>
    </row>
    <row r="89338" spans="5:8" x14ac:dyDescent="0.35">
      <c r="E89338" s="2"/>
      <c r="H89338" s="3"/>
    </row>
    <row r="89339" spans="5:8" x14ac:dyDescent="0.35">
      <c r="E89339" s="2"/>
      <c r="H89339" s="3"/>
    </row>
    <row r="89340" spans="5:8" x14ac:dyDescent="0.35">
      <c r="E89340" s="2"/>
      <c r="H89340" s="3"/>
    </row>
    <row r="89341" spans="5:8" x14ac:dyDescent="0.35">
      <c r="E89341" s="2"/>
      <c r="H89341" s="3"/>
    </row>
    <row r="89342" spans="5:8" x14ac:dyDescent="0.35">
      <c r="E89342" s="2"/>
      <c r="H89342" s="3"/>
    </row>
    <row r="89343" spans="5:8" x14ac:dyDescent="0.35">
      <c r="E89343" s="2"/>
      <c r="H89343" s="3"/>
    </row>
    <row r="89344" spans="5:8" x14ac:dyDescent="0.35">
      <c r="E89344" s="2"/>
      <c r="H89344" s="3"/>
    </row>
    <row r="89345" spans="5:8" x14ac:dyDescent="0.35">
      <c r="E89345" s="2"/>
      <c r="H89345" s="3"/>
    </row>
    <row r="89346" spans="5:8" x14ac:dyDescent="0.35">
      <c r="E89346" s="2"/>
      <c r="H89346" s="3"/>
    </row>
    <row r="89347" spans="5:8" x14ac:dyDescent="0.35">
      <c r="E89347" s="2"/>
      <c r="H89347" s="3"/>
    </row>
    <row r="89348" spans="5:8" x14ac:dyDescent="0.35">
      <c r="E89348" s="2"/>
      <c r="H89348" s="3"/>
    </row>
    <row r="89349" spans="5:8" x14ac:dyDescent="0.35">
      <c r="E89349" s="2"/>
      <c r="H89349" s="3"/>
    </row>
    <row r="89350" spans="5:8" x14ac:dyDescent="0.35">
      <c r="E89350" s="2"/>
      <c r="H89350" s="3"/>
    </row>
    <row r="89351" spans="5:8" x14ac:dyDescent="0.35">
      <c r="E89351" s="2"/>
      <c r="H89351" s="3"/>
    </row>
    <row r="89352" spans="5:8" x14ac:dyDescent="0.35">
      <c r="E89352" s="2"/>
      <c r="H89352" s="3"/>
    </row>
    <row r="89353" spans="5:8" x14ac:dyDescent="0.35">
      <c r="E89353" s="2"/>
      <c r="H89353" s="3"/>
    </row>
    <row r="89354" spans="5:8" x14ac:dyDescent="0.35">
      <c r="E89354" s="2"/>
      <c r="H89354" s="3"/>
    </row>
    <row r="89355" spans="5:8" x14ac:dyDescent="0.35">
      <c r="E89355" s="2"/>
      <c r="H89355" s="3"/>
    </row>
    <row r="89356" spans="5:8" x14ac:dyDescent="0.35">
      <c r="E89356" s="2"/>
      <c r="H89356" s="3"/>
    </row>
    <row r="89357" spans="5:8" x14ac:dyDescent="0.35">
      <c r="E89357" s="2"/>
      <c r="H89357" s="3"/>
    </row>
    <row r="89358" spans="5:8" x14ac:dyDescent="0.35">
      <c r="E89358" s="2"/>
      <c r="H89358" s="3"/>
    </row>
    <row r="89359" spans="5:8" x14ac:dyDescent="0.35">
      <c r="E89359" s="2"/>
      <c r="H89359" s="3"/>
    </row>
    <row r="89360" spans="5:8" x14ac:dyDescent="0.35">
      <c r="E89360" s="2"/>
      <c r="H89360" s="3"/>
    </row>
    <row r="89361" spans="5:8" x14ac:dyDescent="0.35">
      <c r="E89361" s="2"/>
      <c r="H89361" s="3"/>
    </row>
    <row r="89362" spans="5:8" x14ac:dyDescent="0.35">
      <c r="E89362" s="2"/>
      <c r="H89362" s="3"/>
    </row>
    <row r="89363" spans="5:8" x14ac:dyDescent="0.35">
      <c r="E89363" s="2"/>
      <c r="H89363" s="3"/>
    </row>
    <row r="89364" spans="5:8" x14ac:dyDescent="0.35">
      <c r="E89364" s="2"/>
      <c r="H89364" s="3"/>
    </row>
    <row r="89365" spans="5:8" x14ac:dyDescent="0.35">
      <c r="E89365" s="2"/>
      <c r="H89365" s="3"/>
    </row>
    <row r="89366" spans="5:8" x14ac:dyDescent="0.35">
      <c r="E89366" s="2"/>
      <c r="H89366" s="3"/>
    </row>
    <row r="89367" spans="5:8" x14ac:dyDescent="0.35">
      <c r="E89367" s="2"/>
      <c r="H89367" s="3"/>
    </row>
    <row r="89368" spans="5:8" x14ac:dyDescent="0.35">
      <c r="E89368" s="2"/>
      <c r="H89368" s="3"/>
    </row>
    <row r="89369" spans="5:8" x14ac:dyDescent="0.35">
      <c r="E89369" s="2"/>
      <c r="H89369" s="3"/>
    </row>
    <row r="89370" spans="5:8" x14ac:dyDescent="0.35">
      <c r="E89370" s="2"/>
      <c r="H89370" s="3"/>
    </row>
    <row r="89371" spans="5:8" x14ac:dyDescent="0.35">
      <c r="E89371" s="2"/>
      <c r="H89371" s="3"/>
    </row>
    <row r="89372" spans="5:8" x14ac:dyDescent="0.35">
      <c r="E89372" s="2"/>
      <c r="H89372" s="3"/>
    </row>
    <row r="89373" spans="5:8" x14ac:dyDescent="0.35">
      <c r="E89373" s="2"/>
      <c r="H89373" s="3"/>
    </row>
    <row r="89374" spans="5:8" x14ac:dyDescent="0.35">
      <c r="E89374" s="2"/>
      <c r="H89374" s="3"/>
    </row>
    <row r="89375" spans="5:8" x14ac:dyDescent="0.35">
      <c r="E89375" s="2"/>
      <c r="H89375" s="3"/>
    </row>
    <row r="89376" spans="5:8" x14ac:dyDescent="0.35">
      <c r="E89376" s="2"/>
      <c r="H89376" s="3"/>
    </row>
    <row r="89377" spans="5:8" x14ac:dyDescent="0.35">
      <c r="E89377" s="2"/>
      <c r="H89377" s="3"/>
    </row>
    <row r="89378" spans="5:8" x14ac:dyDescent="0.35">
      <c r="E89378" s="2"/>
      <c r="H89378" s="3"/>
    </row>
    <row r="89379" spans="5:8" x14ac:dyDescent="0.35">
      <c r="E89379" s="2"/>
      <c r="H89379" s="3"/>
    </row>
    <row r="89380" spans="5:8" x14ac:dyDescent="0.35">
      <c r="E89380" s="2"/>
      <c r="H89380" s="3"/>
    </row>
    <row r="89381" spans="5:8" x14ac:dyDescent="0.35">
      <c r="E89381" s="2"/>
      <c r="H89381" s="3"/>
    </row>
    <row r="89382" spans="5:8" x14ac:dyDescent="0.35">
      <c r="E89382" s="2"/>
      <c r="H89382" s="3"/>
    </row>
    <row r="89383" spans="5:8" x14ac:dyDescent="0.35">
      <c r="E89383" s="2"/>
      <c r="H89383" s="3"/>
    </row>
    <row r="89384" spans="5:8" x14ac:dyDescent="0.35">
      <c r="E89384" s="2"/>
      <c r="H89384" s="3"/>
    </row>
    <row r="89385" spans="5:8" x14ac:dyDescent="0.35">
      <c r="E89385" s="2"/>
      <c r="H89385" s="3"/>
    </row>
    <row r="89386" spans="5:8" x14ac:dyDescent="0.35">
      <c r="E89386" s="2"/>
      <c r="H89386" s="3"/>
    </row>
    <row r="89387" spans="5:8" x14ac:dyDescent="0.35">
      <c r="E89387" s="2"/>
      <c r="H89387" s="3"/>
    </row>
    <row r="89388" spans="5:8" x14ac:dyDescent="0.35">
      <c r="E89388" s="2"/>
      <c r="H89388" s="3"/>
    </row>
    <row r="89389" spans="5:8" x14ac:dyDescent="0.35">
      <c r="E89389" s="2"/>
      <c r="H89389" s="3"/>
    </row>
    <row r="89390" spans="5:8" x14ac:dyDescent="0.35">
      <c r="E89390" s="2"/>
      <c r="H89390" s="3"/>
    </row>
    <row r="89391" spans="5:8" x14ac:dyDescent="0.35">
      <c r="E89391" s="2"/>
      <c r="H89391" s="3"/>
    </row>
    <row r="89392" spans="5:8" x14ac:dyDescent="0.35">
      <c r="E89392" s="2"/>
      <c r="H89392" s="3"/>
    </row>
    <row r="89393" spans="5:8" x14ac:dyDescent="0.35">
      <c r="E89393" s="2"/>
      <c r="H89393" s="3"/>
    </row>
    <row r="89394" spans="5:8" x14ac:dyDescent="0.35">
      <c r="E89394" s="2"/>
      <c r="H89394" s="3"/>
    </row>
    <row r="89395" spans="5:8" x14ac:dyDescent="0.35">
      <c r="E89395" s="2"/>
      <c r="H89395" s="3"/>
    </row>
    <row r="89396" spans="5:8" x14ac:dyDescent="0.35">
      <c r="E89396" s="2"/>
      <c r="H89396" s="3"/>
    </row>
    <row r="89397" spans="5:8" x14ac:dyDescent="0.35">
      <c r="E89397" s="2"/>
      <c r="H89397" s="3"/>
    </row>
    <row r="89398" spans="5:8" x14ac:dyDescent="0.35">
      <c r="E89398" s="2"/>
      <c r="H89398" s="3"/>
    </row>
    <row r="89399" spans="5:8" x14ac:dyDescent="0.35">
      <c r="E89399" s="2"/>
      <c r="H89399" s="3"/>
    </row>
    <row r="89400" spans="5:8" x14ac:dyDescent="0.35">
      <c r="E89400" s="2"/>
      <c r="H89400" s="3"/>
    </row>
    <row r="89401" spans="5:8" x14ac:dyDescent="0.35">
      <c r="E89401" s="2"/>
      <c r="H89401" s="3"/>
    </row>
    <row r="89402" spans="5:8" x14ac:dyDescent="0.35">
      <c r="E89402" s="2"/>
      <c r="H89402" s="3"/>
    </row>
    <row r="89403" spans="5:8" x14ac:dyDescent="0.35">
      <c r="E89403" s="2"/>
      <c r="H89403" s="3"/>
    </row>
    <row r="89404" spans="5:8" x14ac:dyDescent="0.35">
      <c r="E89404" s="2"/>
      <c r="H89404" s="3"/>
    </row>
    <row r="89405" spans="5:8" x14ac:dyDescent="0.35">
      <c r="E89405" s="2"/>
      <c r="H89405" s="3"/>
    </row>
    <row r="89406" spans="5:8" x14ac:dyDescent="0.35">
      <c r="E89406" s="2"/>
      <c r="H89406" s="3"/>
    </row>
    <row r="89407" spans="5:8" x14ac:dyDescent="0.35">
      <c r="E89407" s="2"/>
      <c r="H89407" s="3"/>
    </row>
    <row r="89408" spans="5:8" x14ac:dyDescent="0.35">
      <c r="E89408" s="2"/>
      <c r="H89408" s="3"/>
    </row>
    <row r="89409" spans="5:8" x14ac:dyDescent="0.35">
      <c r="E89409" s="2"/>
      <c r="H89409" s="3"/>
    </row>
    <row r="89410" spans="5:8" x14ac:dyDescent="0.35">
      <c r="E89410" s="2"/>
      <c r="H89410" s="3"/>
    </row>
    <row r="89411" spans="5:8" x14ac:dyDescent="0.35">
      <c r="E89411" s="2"/>
      <c r="H89411" s="3"/>
    </row>
    <row r="89412" spans="5:8" x14ac:dyDescent="0.35">
      <c r="E89412" s="2"/>
      <c r="H89412" s="3"/>
    </row>
    <row r="89413" spans="5:8" x14ac:dyDescent="0.35">
      <c r="E89413" s="2"/>
      <c r="H89413" s="3"/>
    </row>
    <row r="89414" spans="5:8" x14ac:dyDescent="0.35">
      <c r="E89414" s="2"/>
      <c r="H89414" s="3"/>
    </row>
    <row r="89415" spans="5:8" x14ac:dyDescent="0.35">
      <c r="E89415" s="2"/>
      <c r="H89415" s="3"/>
    </row>
    <row r="89416" spans="5:8" x14ac:dyDescent="0.35">
      <c r="E89416" s="2"/>
      <c r="H89416" s="3"/>
    </row>
    <row r="89417" spans="5:8" x14ac:dyDescent="0.35">
      <c r="E89417" s="2"/>
      <c r="H89417" s="3"/>
    </row>
    <row r="89418" spans="5:8" x14ac:dyDescent="0.35">
      <c r="E89418" s="2"/>
      <c r="H89418" s="3"/>
    </row>
    <row r="89419" spans="5:8" x14ac:dyDescent="0.35">
      <c r="E89419" s="2"/>
      <c r="H89419" s="3"/>
    </row>
    <row r="89420" spans="5:8" x14ac:dyDescent="0.35">
      <c r="E89420" s="2"/>
      <c r="H89420" s="3"/>
    </row>
    <row r="89421" spans="5:8" x14ac:dyDescent="0.35">
      <c r="E89421" s="2"/>
      <c r="H89421" s="3"/>
    </row>
    <row r="89422" spans="5:8" x14ac:dyDescent="0.35">
      <c r="E89422" s="2"/>
      <c r="H89422" s="3"/>
    </row>
    <row r="89423" spans="5:8" x14ac:dyDescent="0.35">
      <c r="E89423" s="2"/>
      <c r="H89423" s="3"/>
    </row>
    <row r="89424" spans="5:8" x14ac:dyDescent="0.35">
      <c r="E89424" s="2"/>
      <c r="H89424" s="3"/>
    </row>
    <row r="89425" spans="5:8" x14ac:dyDescent="0.35">
      <c r="E89425" s="2"/>
      <c r="H89425" s="3"/>
    </row>
    <row r="89426" spans="5:8" x14ac:dyDescent="0.35">
      <c r="E89426" s="2"/>
      <c r="H89426" s="3"/>
    </row>
    <row r="89427" spans="5:8" x14ac:dyDescent="0.35">
      <c r="E89427" s="2"/>
      <c r="H89427" s="3"/>
    </row>
    <row r="89428" spans="5:8" x14ac:dyDescent="0.35">
      <c r="E89428" s="2"/>
      <c r="H89428" s="3"/>
    </row>
    <row r="89429" spans="5:8" x14ac:dyDescent="0.35">
      <c r="E89429" s="2"/>
      <c r="H89429" s="3"/>
    </row>
    <row r="89430" spans="5:8" x14ac:dyDescent="0.35">
      <c r="E89430" s="2"/>
      <c r="H89430" s="3"/>
    </row>
    <row r="89431" spans="5:8" x14ac:dyDescent="0.35">
      <c r="E89431" s="2"/>
      <c r="H89431" s="3"/>
    </row>
    <row r="89432" spans="5:8" x14ac:dyDescent="0.35">
      <c r="E89432" s="2"/>
      <c r="H89432" s="3"/>
    </row>
    <row r="89433" spans="5:8" x14ac:dyDescent="0.35">
      <c r="E89433" s="2"/>
      <c r="H89433" s="3"/>
    </row>
    <row r="89434" spans="5:8" x14ac:dyDescent="0.35">
      <c r="E89434" s="2"/>
      <c r="H89434" s="3"/>
    </row>
    <row r="89435" spans="5:8" x14ac:dyDescent="0.35">
      <c r="E89435" s="2"/>
      <c r="H89435" s="3"/>
    </row>
    <row r="89436" spans="5:8" x14ac:dyDescent="0.35">
      <c r="E89436" s="2"/>
      <c r="H89436" s="3"/>
    </row>
    <row r="89437" spans="5:8" x14ac:dyDescent="0.35">
      <c r="E89437" s="2"/>
      <c r="H89437" s="3"/>
    </row>
    <row r="89438" spans="5:8" x14ac:dyDescent="0.35">
      <c r="E89438" s="2"/>
      <c r="H89438" s="3"/>
    </row>
    <row r="89439" spans="5:8" x14ac:dyDescent="0.35">
      <c r="E89439" s="2"/>
      <c r="H89439" s="3"/>
    </row>
    <row r="89440" spans="5:8" x14ac:dyDescent="0.35">
      <c r="E89440" s="2"/>
      <c r="H89440" s="3"/>
    </row>
    <row r="89441" spans="5:8" x14ac:dyDescent="0.35">
      <c r="E89441" s="2"/>
      <c r="H89441" s="3"/>
    </row>
    <row r="89442" spans="5:8" x14ac:dyDescent="0.35">
      <c r="E89442" s="2"/>
      <c r="H89442" s="3"/>
    </row>
    <row r="89443" spans="5:8" x14ac:dyDescent="0.35">
      <c r="E89443" s="2"/>
      <c r="H89443" s="3"/>
    </row>
    <row r="89444" spans="5:8" x14ac:dyDescent="0.35">
      <c r="E89444" s="2"/>
      <c r="H89444" s="3"/>
    </row>
    <row r="89445" spans="5:8" x14ac:dyDescent="0.35">
      <c r="E89445" s="2"/>
      <c r="H89445" s="3"/>
    </row>
    <row r="89446" spans="5:8" x14ac:dyDescent="0.35">
      <c r="E89446" s="2"/>
      <c r="H89446" s="3"/>
    </row>
    <row r="89447" spans="5:8" x14ac:dyDescent="0.35">
      <c r="E89447" s="2"/>
      <c r="H89447" s="3"/>
    </row>
    <row r="89448" spans="5:8" x14ac:dyDescent="0.35">
      <c r="E89448" s="2"/>
      <c r="H89448" s="3"/>
    </row>
    <row r="89449" spans="5:8" x14ac:dyDescent="0.35">
      <c r="E89449" s="2"/>
      <c r="H89449" s="3"/>
    </row>
    <row r="89450" spans="5:8" x14ac:dyDescent="0.35">
      <c r="E89450" s="2"/>
      <c r="H89450" s="3"/>
    </row>
    <row r="89451" spans="5:8" x14ac:dyDescent="0.35">
      <c r="E89451" s="2"/>
      <c r="H89451" s="3"/>
    </row>
    <row r="89452" spans="5:8" x14ac:dyDescent="0.35">
      <c r="E89452" s="2"/>
      <c r="H89452" s="3"/>
    </row>
    <row r="89453" spans="5:8" x14ac:dyDescent="0.35">
      <c r="E89453" s="2"/>
      <c r="H89453" s="3"/>
    </row>
    <row r="89454" spans="5:8" x14ac:dyDescent="0.35">
      <c r="E89454" s="2"/>
      <c r="H89454" s="3"/>
    </row>
    <row r="89455" spans="5:8" x14ac:dyDescent="0.35">
      <c r="E89455" s="2"/>
      <c r="H89455" s="3"/>
    </row>
    <row r="89456" spans="5:8" x14ac:dyDescent="0.35">
      <c r="E89456" s="2"/>
      <c r="H89456" s="3"/>
    </row>
    <row r="89457" spans="5:8" x14ac:dyDescent="0.35">
      <c r="E89457" s="2"/>
      <c r="H89457" s="3"/>
    </row>
    <row r="89458" spans="5:8" x14ac:dyDescent="0.35">
      <c r="E89458" s="2"/>
      <c r="H89458" s="3"/>
    </row>
    <row r="89459" spans="5:8" x14ac:dyDescent="0.35">
      <c r="E89459" s="2"/>
      <c r="H89459" s="3"/>
    </row>
    <row r="89460" spans="5:8" x14ac:dyDescent="0.35">
      <c r="E89460" s="2"/>
      <c r="H89460" s="3"/>
    </row>
    <row r="89461" spans="5:8" x14ac:dyDescent="0.35">
      <c r="E89461" s="2"/>
      <c r="H89461" s="3"/>
    </row>
    <row r="89462" spans="5:8" x14ac:dyDescent="0.35">
      <c r="E89462" s="2"/>
      <c r="H89462" s="3"/>
    </row>
    <row r="89463" spans="5:8" x14ac:dyDescent="0.35">
      <c r="E89463" s="2"/>
      <c r="H89463" s="3"/>
    </row>
    <row r="89464" spans="5:8" x14ac:dyDescent="0.35">
      <c r="E89464" s="2"/>
      <c r="H89464" s="3"/>
    </row>
    <row r="89465" spans="5:8" x14ac:dyDescent="0.35">
      <c r="E89465" s="2"/>
      <c r="H89465" s="3"/>
    </row>
    <row r="89466" spans="5:8" x14ac:dyDescent="0.35">
      <c r="E89466" s="2"/>
      <c r="H89466" s="3"/>
    </row>
    <row r="89467" spans="5:8" x14ac:dyDescent="0.35">
      <c r="E89467" s="2"/>
      <c r="H89467" s="3"/>
    </row>
    <row r="89468" spans="5:8" x14ac:dyDescent="0.35">
      <c r="E89468" s="2"/>
      <c r="H89468" s="3"/>
    </row>
    <row r="89469" spans="5:8" x14ac:dyDescent="0.35">
      <c r="E89469" s="2"/>
      <c r="H89469" s="3"/>
    </row>
    <row r="89470" spans="5:8" x14ac:dyDescent="0.35">
      <c r="E89470" s="2"/>
      <c r="H89470" s="3"/>
    </row>
    <row r="89471" spans="5:8" x14ac:dyDescent="0.35">
      <c r="E89471" s="2"/>
      <c r="H89471" s="3"/>
    </row>
    <row r="89472" spans="5:8" x14ac:dyDescent="0.35">
      <c r="E89472" s="2"/>
      <c r="H89472" s="3"/>
    </row>
    <row r="89473" spans="5:8" x14ac:dyDescent="0.35">
      <c r="E89473" s="2"/>
      <c r="H89473" s="3"/>
    </row>
    <row r="89474" spans="5:8" x14ac:dyDescent="0.35">
      <c r="E89474" s="2"/>
      <c r="H89474" s="3"/>
    </row>
    <row r="89475" spans="5:8" x14ac:dyDescent="0.35">
      <c r="E89475" s="2"/>
      <c r="H89475" s="3"/>
    </row>
    <row r="89476" spans="5:8" x14ac:dyDescent="0.35">
      <c r="E89476" s="2"/>
      <c r="H89476" s="3"/>
    </row>
    <row r="89477" spans="5:8" x14ac:dyDescent="0.35">
      <c r="E89477" s="2"/>
      <c r="H89477" s="3"/>
    </row>
    <row r="89478" spans="5:8" x14ac:dyDescent="0.35">
      <c r="E89478" s="2"/>
      <c r="H89478" s="3"/>
    </row>
    <row r="89479" spans="5:8" x14ac:dyDescent="0.35">
      <c r="E89479" s="2"/>
      <c r="H89479" s="3"/>
    </row>
    <row r="89480" spans="5:8" x14ac:dyDescent="0.35">
      <c r="E89480" s="2"/>
      <c r="H89480" s="3"/>
    </row>
    <row r="89481" spans="5:8" x14ac:dyDescent="0.35">
      <c r="E89481" s="2"/>
      <c r="H89481" s="3"/>
    </row>
    <row r="89482" spans="5:8" x14ac:dyDescent="0.35">
      <c r="E89482" s="2"/>
      <c r="H89482" s="3"/>
    </row>
    <row r="89483" spans="5:8" x14ac:dyDescent="0.35">
      <c r="E89483" s="2"/>
      <c r="H89483" s="3"/>
    </row>
    <row r="89484" spans="5:8" x14ac:dyDescent="0.35">
      <c r="E89484" s="2"/>
      <c r="H89484" s="3"/>
    </row>
    <row r="89485" spans="5:8" x14ac:dyDescent="0.35">
      <c r="E89485" s="2"/>
      <c r="H89485" s="3"/>
    </row>
    <row r="89486" spans="5:8" x14ac:dyDescent="0.35">
      <c r="E89486" s="2"/>
      <c r="H89486" s="3"/>
    </row>
    <row r="89487" spans="5:8" x14ac:dyDescent="0.35">
      <c r="E89487" s="2"/>
      <c r="H89487" s="3"/>
    </row>
    <row r="89488" spans="5:8" x14ac:dyDescent="0.35">
      <c r="E89488" s="2"/>
      <c r="H89488" s="3"/>
    </row>
    <row r="89489" spans="5:8" x14ac:dyDescent="0.35">
      <c r="E89489" s="2"/>
      <c r="H89489" s="3"/>
    </row>
    <row r="89490" spans="5:8" x14ac:dyDescent="0.35">
      <c r="E89490" s="2"/>
      <c r="H89490" s="3"/>
    </row>
    <row r="89491" spans="5:8" x14ac:dyDescent="0.35">
      <c r="E89491" s="2"/>
      <c r="H89491" s="3"/>
    </row>
    <row r="89492" spans="5:8" x14ac:dyDescent="0.35">
      <c r="E89492" s="2"/>
      <c r="H89492" s="3"/>
    </row>
    <row r="89493" spans="5:8" x14ac:dyDescent="0.35">
      <c r="E89493" s="2"/>
      <c r="H89493" s="3"/>
    </row>
    <row r="89494" spans="5:8" x14ac:dyDescent="0.35">
      <c r="E89494" s="2"/>
      <c r="H89494" s="3"/>
    </row>
    <row r="89495" spans="5:8" x14ac:dyDescent="0.35">
      <c r="E89495" s="2"/>
      <c r="H89495" s="3"/>
    </row>
    <row r="89496" spans="5:8" x14ac:dyDescent="0.35">
      <c r="E89496" s="2"/>
      <c r="H89496" s="3"/>
    </row>
    <row r="89497" spans="5:8" x14ac:dyDescent="0.35">
      <c r="E89497" s="2"/>
      <c r="H89497" s="3"/>
    </row>
    <row r="89498" spans="5:8" x14ac:dyDescent="0.35">
      <c r="E89498" s="2"/>
      <c r="H89498" s="3"/>
    </row>
    <row r="89499" spans="5:8" x14ac:dyDescent="0.35">
      <c r="E89499" s="2"/>
      <c r="H89499" s="3"/>
    </row>
    <row r="89500" spans="5:8" x14ac:dyDescent="0.35">
      <c r="E89500" s="2"/>
      <c r="H89500" s="3"/>
    </row>
    <row r="89501" spans="5:8" x14ac:dyDescent="0.35">
      <c r="E89501" s="2"/>
      <c r="H89501" s="3"/>
    </row>
    <row r="89502" spans="5:8" x14ac:dyDescent="0.35">
      <c r="E89502" s="2"/>
      <c r="H89502" s="3"/>
    </row>
    <row r="89503" spans="5:8" x14ac:dyDescent="0.35">
      <c r="E89503" s="2"/>
      <c r="H89503" s="3"/>
    </row>
    <row r="89504" spans="5:8" x14ac:dyDescent="0.35">
      <c r="E89504" s="2"/>
      <c r="H89504" s="3"/>
    </row>
    <row r="89505" spans="5:8" x14ac:dyDescent="0.35">
      <c r="E89505" s="2"/>
      <c r="H89505" s="3"/>
    </row>
    <row r="89506" spans="5:8" x14ac:dyDescent="0.35">
      <c r="E89506" s="2"/>
      <c r="H89506" s="3"/>
    </row>
    <row r="89507" spans="5:8" x14ac:dyDescent="0.35">
      <c r="E89507" s="2"/>
      <c r="H89507" s="3"/>
    </row>
    <row r="89508" spans="5:8" x14ac:dyDescent="0.35">
      <c r="E89508" s="2"/>
      <c r="H89508" s="3"/>
    </row>
    <row r="89509" spans="5:8" x14ac:dyDescent="0.35">
      <c r="E89509" s="2"/>
      <c r="H89509" s="3"/>
    </row>
    <row r="89510" spans="5:8" x14ac:dyDescent="0.35">
      <c r="E89510" s="2"/>
      <c r="H89510" s="3"/>
    </row>
    <row r="89511" spans="5:8" x14ac:dyDescent="0.35">
      <c r="E89511" s="2"/>
      <c r="H89511" s="3"/>
    </row>
    <row r="89512" spans="5:8" x14ac:dyDescent="0.35">
      <c r="E89512" s="2"/>
      <c r="H89512" s="3"/>
    </row>
    <row r="89513" spans="5:8" x14ac:dyDescent="0.35">
      <c r="E89513" s="2"/>
      <c r="H89513" s="3"/>
    </row>
    <row r="89514" spans="5:8" x14ac:dyDescent="0.35">
      <c r="E89514" s="2"/>
      <c r="H89514" s="3"/>
    </row>
    <row r="89515" spans="5:8" x14ac:dyDescent="0.35">
      <c r="E89515" s="2"/>
      <c r="H89515" s="3"/>
    </row>
    <row r="89516" spans="5:8" x14ac:dyDescent="0.35">
      <c r="E89516" s="2"/>
      <c r="H89516" s="3"/>
    </row>
    <row r="89517" spans="5:8" x14ac:dyDescent="0.35">
      <c r="E89517" s="2"/>
      <c r="H89517" s="3"/>
    </row>
    <row r="89518" spans="5:8" x14ac:dyDescent="0.35">
      <c r="E89518" s="2"/>
      <c r="H89518" s="3"/>
    </row>
    <row r="89519" spans="5:8" x14ac:dyDescent="0.35">
      <c r="E89519" s="2"/>
      <c r="H89519" s="3"/>
    </row>
    <row r="89520" spans="5:8" x14ac:dyDescent="0.35">
      <c r="E89520" s="2"/>
      <c r="H89520" s="3"/>
    </row>
    <row r="89521" spans="5:8" x14ac:dyDescent="0.35">
      <c r="E89521" s="2"/>
      <c r="H89521" s="3"/>
    </row>
    <row r="89522" spans="5:8" x14ac:dyDescent="0.35">
      <c r="E89522" s="2"/>
      <c r="H89522" s="3"/>
    </row>
    <row r="89523" spans="5:8" x14ac:dyDescent="0.35">
      <c r="E89523" s="2"/>
      <c r="H89523" s="3"/>
    </row>
    <row r="89524" spans="5:8" x14ac:dyDescent="0.35">
      <c r="E89524" s="2"/>
      <c r="H89524" s="3"/>
    </row>
    <row r="89525" spans="5:8" x14ac:dyDescent="0.35">
      <c r="E89525" s="2"/>
      <c r="H89525" s="3"/>
    </row>
    <row r="89526" spans="5:8" x14ac:dyDescent="0.35">
      <c r="E89526" s="2"/>
      <c r="H89526" s="3"/>
    </row>
    <row r="89527" spans="5:8" x14ac:dyDescent="0.35">
      <c r="E89527" s="2"/>
      <c r="H89527" s="3"/>
    </row>
    <row r="89528" spans="5:8" x14ac:dyDescent="0.35">
      <c r="E89528" s="2"/>
      <c r="H89528" s="3"/>
    </row>
    <row r="89529" spans="5:8" x14ac:dyDescent="0.35">
      <c r="E89529" s="2"/>
      <c r="H89529" s="3"/>
    </row>
    <row r="89530" spans="5:8" x14ac:dyDescent="0.35">
      <c r="E89530" s="2"/>
      <c r="H89530" s="3"/>
    </row>
    <row r="89531" spans="5:8" x14ac:dyDescent="0.35">
      <c r="E89531" s="2"/>
      <c r="H89531" s="3"/>
    </row>
    <row r="89532" spans="5:8" x14ac:dyDescent="0.35">
      <c r="E89532" s="2"/>
      <c r="H89532" s="3"/>
    </row>
    <row r="89533" spans="5:8" x14ac:dyDescent="0.35">
      <c r="E89533" s="2"/>
      <c r="H89533" s="3"/>
    </row>
    <row r="89534" spans="5:8" x14ac:dyDescent="0.35">
      <c r="E89534" s="2"/>
      <c r="H89534" s="3"/>
    </row>
    <row r="89535" spans="5:8" x14ac:dyDescent="0.35">
      <c r="E89535" s="2"/>
      <c r="H89535" s="3"/>
    </row>
    <row r="89536" spans="5:8" x14ac:dyDescent="0.35">
      <c r="E89536" s="2"/>
      <c r="H89536" s="3"/>
    </row>
    <row r="89537" spans="5:8" x14ac:dyDescent="0.35">
      <c r="E89537" s="2"/>
      <c r="H89537" s="3"/>
    </row>
    <row r="89538" spans="5:8" x14ac:dyDescent="0.35">
      <c r="E89538" s="2"/>
      <c r="H89538" s="3"/>
    </row>
    <row r="89539" spans="5:8" x14ac:dyDescent="0.35">
      <c r="E89539" s="2"/>
      <c r="H89539" s="3"/>
    </row>
    <row r="89540" spans="5:8" x14ac:dyDescent="0.35">
      <c r="E89540" s="2"/>
      <c r="H89540" s="3"/>
    </row>
    <row r="89541" spans="5:8" x14ac:dyDescent="0.35">
      <c r="E89541" s="2"/>
      <c r="H89541" s="3"/>
    </row>
    <row r="89542" spans="5:8" x14ac:dyDescent="0.35">
      <c r="E89542" s="2"/>
      <c r="H89542" s="3"/>
    </row>
    <row r="89543" spans="5:8" x14ac:dyDescent="0.35">
      <c r="E89543" s="2"/>
      <c r="H89543" s="3"/>
    </row>
    <row r="89544" spans="5:8" x14ac:dyDescent="0.35">
      <c r="E89544" s="2"/>
      <c r="H89544" s="3"/>
    </row>
    <row r="89545" spans="5:8" x14ac:dyDescent="0.35">
      <c r="E89545" s="2"/>
      <c r="H89545" s="3"/>
    </row>
    <row r="89546" spans="5:8" x14ac:dyDescent="0.35">
      <c r="E89546" s="2"/>
      <c r="H89546" s="3"/>
    </row>
    <row r="89547" spans="5:8" x14ac:dyDescent="0.35">
      <c r="E89547" s="2"/>
      <c r="H89547" s="3"/>
    </row>
    <row r="89548" spans="5:8" x14ac:dyDescent="0.35">
      <c r="E89548" s="2"/>
      <c r="H89548" s="3"/>
    </row>
    <row r="89549" spans="5:8" x14ac:dyDescent="0.35">
      <c r="E89549" s="2"/>
      <c r="H89549" s="3"/>
    </row>
    <row r="89550" spans="5:8" x14ac:dyDescent="0.35">
      <c r="E89550" s="2"/>
      <c r="H89550" s="3"/>
    </row>
    <row r="89551" spans="5:8" x14ac:dyDescent="0.35">
      <c r="E89551" s="2"/>
      <c r="H89551" s="3"/>
    </row>
    <row r="89552" spans="5:8" x14ac:dyDescent="0.35">
      <c r="E89552" s="2"/>
      <c r="H89552" s="3"/>
    </row>
    <row r="89553" spans="5:8" x14ac:dyDescent="0.35">
      <c r="E89553" s="2"/>
      <c r="H89553" s="3"/>
    </row>
    <row r="89554" spans="5:8" x14ac:dyDescent="0.35">
      <c r="E89554" s="2"/>
      <c r="H89554" s="3"/>
    </row>
    <row r="89555" spans="5:8" x14ac:dyDescent="0.35">
      <c r="E89555" s="2"/>
      <c r="H89555" s="3"/>
    </row>
    <row r="89556" spans="5:8" x14ac:dyDescent="0.35">
      <c r="E89556" s="2"/>
      <c r="H89556" s="3"/>
    </row>
    <row r="89557" spans="5:8" x14ac:dyDescent="0.35">
      <c r="E89557" s="2"/>
      <c r="H89557" s="3"/>
    </row>
    <row r="89558" spans="5:8" x14ac:dyDescent="0.35">
      <c r="E89558" s="2"/>
      <c r="H89558" s="3"/>
    </row>
    <row r="89559" spans="5:8" x14ac:dyDescent="0.35">
      <c r="E89559" s="2"/>
      <c r="H89559" s="3"/>
    </row>
    <row r="89560" spans="5:8" x14ac:dyDescent="0.35">
      <c r="E89560" s="2"/>
      <c r="H89560" s="3"/>
    </row>
    <row r="89561" spans="5:8" x14ac:dyDescent="0.35">
      <c r="E89561" s="2"/>
      <c r="H89561" s="3"/>
    </row>
    <row r="89562" spans="5:8" x14ac:dyDescent="0.35">
      <c r="E89562" s="2"/>
      <c r="H89562" s="3"/>
    </row>
    <row r="89563" spans="5:8" x14ac:dyDescent="0.35">
      <c r="E89563" s="2"/>
      <c r="H89563" s="3"/>
    </row>
    <row r="89564" spans="5:8" x14ac:dyDescent="0.35">
      <c r="E89564" s="2"/>
      <c r="H89564" s="3"/>
    </row>
    <row r="89565" spans="5:8" x14ac:dyDescent="0.35">
      <c r="E89565" s="2"/>
      <c r="H89565" s="3"/>
    </row>
    <row r="89566" spans="5:8" x14ac:dyDescent="0.35">
      <c r="E89566" s="2"/>
      <c r="H89566" s="3"/>
    </row>
    <row r="89567" spans="5:8" x14ac:dyDescent="0.35">
      <c r="E89567" s="2"/>
      <c r="H89567" s="3"/>
    </row>
    <row r="89568" spans="5:8" x14ac:dyDescent="0.35">
      <c r="E89568" s="2"/>
      <c r="H89568" s="3"/>
    </row>
    <row r="89569" spans="5:8" x14ac:dyDescent="0.35">
      <c r="E89569" s="2"/>
      <c r="H89569" s="3"/>
    </row>
    <row r="89570" spans="5:8" x14ac:dyDescent="0.35">
      <c r="E89570" s="2"/>
      <c r="H89570" s="3"/>
    </row>
    <row r="89571" spans="5:8" x14ac:dyDescent="0.35">
      <c r="E89571" s="2"/>
      <c r="H89571" s="3"/>
    </row>
    <row r="89572" spans="5:8" x14ac:dyDescent="0.35">
      <c r="E89572" s="2"/>
      <c r="H89572" s="3"/>
    </row>
    <row r="89573" spans="5:8" x14ac:dyDescent="0.35">
      <c r="E89573" s="2"/>
      <c r="H89573" s="3"/>
    </row>
    <row r="89574" spans="5:8" x14ac:dyDescent="0.35">
      <c r="E89574" s="2"/>
      <c r="H89574" s="3"/>
    </row>
    <row r="89575" spans="5:8" x14ac:dyDescent="0.35">
      <c r="E89575" s="2"/>
      <c r="H89575" s="3"/>
    </row>
    <row r="89576" spans="5:8" x14ac:dyDescent="0.35">
      <c r="E89576" s="2"/>
      <c r="H89576" s="3"/>
    </row>
    <row r="89577" spans="5:8" x14ac:dyDescent="0.35">
      <c r="E89577" s="2"/>
      <c r="H89577" s="3"/>
    </row>
    <row r="89578" spans="5:8" x14ac:dyDescent="0.35">
      <c r="E89578" s="2"/>
      <c r="H89578" s="3"/>
    </row>
    <row r="89579" spans="5:8" x14ac:dyDescent="0.35">
      <c r="E89579" s="2"/>
      <c r="H89579" s="3"/>
    </row>
    <row r="89580" spans="5:8" x14ac:dyDescent="0.35">
      <c r="E89580" s="2"/>
      <c r="H89580" s="3"/>
    </row>
    <row r="89581" spans="5:8" x14ac:dyDescent="0.35">
      <c r="E89581" s="2"/>
      <c r="H89581" s="3"/>
    </row>
    <row r="89582" spans="5:8" x14ac:dyDescent="0.35">
      <c r="E89582" s="2"/>
      <c r="H89582" s="3"/>
    </row>
    <row r="89583" spans="5:8" x14ac:dyDescent="0.35">
      <c r="E89583" s="2"/>
      <c r="H89583" s="3"/>
    </row>
    <row r="89584" spans="5:8" x14ac:dyDescent="0.35">
      <c r="E89584" s="2"/>
      <c r="H89584" s="3"/>
    </row>
    <row r="89585" spans="5:8" x14ac:dyDescent="0.35">
      <c r="E89585" s="2"/>
      <c r="H89585" s="3"/>
    </row>
    <row r="89586" spans="5:8" x14ac:dyDescent="0.35">
      <c r="E89586" s="2"/>
      <c r="H89586" s="3"/>
    </row>
    <row r="89587" spans="5:8" x14ac:dyDescent="0.35">
      <c r="E89587" s="2"/>
      <c r="H89587" s="3"/>
    </row>
    <row r="89588" spans="5:8" x14ac:dyDescent="0.35">
      <c r="E89588" s="2"/>
      <c r="H89588" s="3"/>
    </row>
    <row r="89589" spans="5:8" x14ac:dyDescent="0.35">
      <c r="E89589" s="2"/>
      <c r="H89589" s="3"/>
    </row>
    <row r="89590" spans="5:8" x14ac:dyDescent="0.35">
      <c r="E89590" s="2"/>
      <c r="H89590" s="3"/>
    </row>
    <row r="89591" spans="5:8" x14ac:dyDescent="0.35">
      <c r="E89591" s="2"/>
      <c r="H89591" s="3"/>
    </row>
    <row r="89592" spans="5:8" x14ac:dyDescent="0.35">
      <c r="E89592" s="2"/>
      <c r="H89592" s="3"/>
    </row>
    <row r="89593" spans="5:8" x14ac:dyDescent="0.35">
      <c r="E89593" s="2"/>
      <c r="H89593" s="3"/>
    </row>
    <row r="89594" spans="5:8" x14ac:dyDescent="0.35">
      <c r="E89594" s="2"/>
      <c r="H89594" s="3"/>
    </row>
    <row r="89595" spans="5:8" x14ac:dyDescent="0.35">
      <c r="E89595" s="2"/>
      <c r="H89595" s="3"/>
    </row>
    <row r="89596" spans="5:8" x14ac:dyDescent="0.35">
      <c r="E89596" s="2"/>
      <c r="H89596" s="3"/>
    </row>
    <row r="89597" spans="5:8" x14ac:dyDescent="0.35">
      <c r="E89597" s="2"/>
      <c r="H89597" s="3"/>
    </row>
    <row r="89598" spans="5:8" x14ac:dyDescent="0.35">
      <c r="E89598" s="2"/>
      <c r="H89598" s="3"/>
    </row>
    <row r="89599" spans="5:8" x14ac:dyDescent="0.35">
      <c r="E89599" s="2"/>
      <c r="H89599" s="3"/>
    </row>
    <row r="89600" spans="5:8" x14ac:dyDescent="0.35">
      <c r="E89600" s="2"/>
      <c r="H89600" s="3"/>
    </row>
    <row r="89601" spans="5:8" x14ac:dyDescent="0.35">
      <c r="E89601" s="2"/>
      <c r="H89601" s="3"/>
    </row>
    <row r="89602" spans="5:8" x14ac:dyDescent="0.35">
      <c r="E89602" s="2"/>
      <c r="H89602" s="3"/>
    </row>
    <row r="89603" spans="5:8" x14ac:dyDescent="0.35">
      <c r="E89603" s="2"/>
      <c r="H89603" s="3"/>
    </row>
    <row r="89604" spans="5:8" x14ac:dyDescent="0.35">
      <c r="E89604" s="2"/>
      <c r="H89604" s="3"/>
    </row>
    <row r="89605" spans="5:8" x14ac:dyDescent="0.35">
      <c r="E89605" s="2"/>
      <c r="H89605" s="3"/>
    </row>
    <row r="89606" spans="5:8" x14ac:dyDescent="0.35">
      <c r="E89606" s="2"/>
      <c r="H89606" s="3"/>
    </row>
    <row r="89607" spans="5:8" x14ac:dyDescent="0.35">
      <c r="E89607" s="2"/>
      <c r="H89607" s="3"/>
    </row>
    <row r="89608" spans="5:8" x14ac:dyDescent="0.35">
      <c r="E89608" s="2"/>
      <c r="H89608" s="3"/>
    </row>
    <row r="89609" spans="5:8" x14ac:dyDescent="0.35">
      <c r="E89609" s="2"/>
      <c r="H89609" s="3"/>
    </row>
    <row r="89610" spans="5:8" x14ac:dyDescent="0.35">
      <c r="E89610" s="2"/>
      <c r="H89610" s="3"/>
    </row>
    <row r="89611" spans="5:8" x14ac:dyDescent="0.35">
      <c r="E89611" s="2"/>
      <c r="H89611" s="3"/>
    </row>
    <row r="89612" spans="5:8" x14ac:dyDescent="0.35">
      <c r="E89612" s="2"/>
      <c r="H89612" s="3"/>
    </row>
    <row r="89613" spans="5:8" x14ac:dyDescent="0.35">
      <c r="E89613" s="2"/>
      <c r="H89613" s="3"/>
    </row>
    <row r="89614" spans="5:8" x14ac:dyDescent="0.35">
      <c r="E89614" s="2"/>
      <c r="H89614" s="3"/>
    </row>
    <row r="89615" spans="5:8" x14ac:dyDescent="0.35">
      <c r="E89615" s="2"/>
      <c r="H89615" s="3"/>
    </row>
    <row r="89616" spans="5:8" x14ac:dyDescent="0.35">
      <c r="E89616" s="2"/>
      <c r="H89616" s="3"/>
    </row>
    <row r="89617" spans="5:8" x14ac:dyDescent="0.35">
      <c r="E89617" s="2"/>
      <c r="H89617" s="3"/>
    </row>
    <row r="89618" spans="5:8" x14ac:dyDescent="0.35">
      <c r="E89618" s="2"/>
      <c r="H89618" s="3"/>
    </row>
    <row r="89619" spans="5:8" x14ac:dyDescent="0.35">
      <c r="E89619" s="2"/>
      <c r="H89619" s="3"/>
    </row>
    <row r="89620" spans="5:8" x14ac:dyDescent="0.35">
      <c r="E89620" s="2"/>
      <c r="H89620" s="3"/>
    </row>
    <row r="89621" spans="5:8" x14ac:dyDescent="0.35">
      <c r="E89621" s="2"/>
      <c r="H89621" s="3"/>
    </row>
    <row r="89622" spans="5:8" x14ac:dyDescent="0.35">
      <c r="E89622" s="2"/>
      <c r="H89622" s="3"/>
    </row>
    <row r="89623" spans="5:8" x14ac:dyDescent="0.35">
      <c r="E89623" s="2"/>
      <c r="H89623" s="3"/>
    </row>
    <row r="89624" spans="5:8" x14ac:dyDescent="0.35">
      <c r="E89624" s="2"/>
      <c r="H89624" s="3"/>
    </row>
    <row r="89625" spans="5:8" x14ac:dyDescent="0.35">
      <c r="E89625" s="2"/>
      <c r="H89625" s="3"/>
    </row>
    <row r="89626" spans="5:8" x14ac:dyDescent="0.35">
      <c r="E89626" s="2"/>
      <c r="H89626" s="3"/>
    </row>
    <row r="89627" spans="5:8" x14ac:dyDescent="0.35">
      <c r="E89627" s="2"/>
      <c r="H89627" s="3"/>
    </row>
    <row r="89628" spans="5:8" x14ac:dyDescent="0.35">
      <c r="E89628" s="2"/>
      <c r="H89628" s="3"/>
    </row>
    <row r="89629" spans="5:8" x14ac:dyDescent="0.35">
      <c r="E89629" s="2"/>
      <c r="H89629" s="3"/>
    </row>
    <row r="89630" spans="5:8" x14ac:dyDescent="0.35">
      <c r="E89630" s="2"/>
      <c r="H89630" s="3"/>
    </row>
    <row r="89631" spans="5:8" x14ac:dyDescent="0.35">
      <c r="E89631" s="2"/>
      <c r="H89631" s="3"/>
    </row>
    <row r="89632" spans="5:8" x14ac:dyDescent="0.35">
      <c r="E89632" s="2"/>
      <c r="H89632" s="3"/>
    </row>
    <row r="89633" spans="5:8" x14ac:dyDescent="0.35">
      <c r="E89633" s="2"/>
      <c r="H89633" s="3"/>
    </row>
    <row r="89634" spans="5:8" x14ac:dyDescent="0.35">
      <c r="E89634" s="2"/>
      <c r="H89634" s="3"/>
    </row>
    <row r="89635" spans="5:8" x14ac:dyDescent="0.35">
      <c r="E89635" s="2"/>
      <c r="H89635" s="3"/>
    </row>
    <row r="89636" spans="5:8" x14ac:dyDescent="0.35">
      <c r="E89636" s="2"/>
      <c r="H89636" s="3"/>
    </row>
    <row r="89637" spans="5:8" x14ac:dyDescent="0.35">
      <c r="E89637" s="2"/>
      <c r="H89637" s="3"/>
    </row>
    <row r="89638" spans="5:8" x14ac:dyDescent="0.35">
      <c r="E89638" s="2"/>
      <c r="H89638" s="3"/>
    </row>
    <row r="89639" spans="5:8" x14ac:dyDescent="0.35">
      <c r="E89639" s="2"/>
      <c r="H89639" s="3"/>
    </row>
    <row r="89640" spans="5:8" x14ac:dyDescent="0.35">
      <c r="E89640" s="2"/>
      <c r="H89640" s="3"/>
    </row>
    <row r="89641" spans="5:8" x14ac:dyDescent="0.35">
      <c r="E89641" s="2"/>
      <c r="H89641" s="3"/>
    </row>
    <row r="89642" spans="5:8" x14ac:dyDescent="0.35">
      <c r="E89642" s="2"/>
      <c r="H89642" s="3"/>
    </row>
    <row r="89643" spans="5:8" x14ac:dyDescent="0.35">
      <c r="E89643" s="2"/>
      <c r="H89643" s="3"/>
    </row>
    <row r="89644" spans="5:8" x14ac:dyDescent="0.35">
      <c r="E89644" s="2"/>
      <c r="H89644" s="3"/>
    </row>
    <row r="89645" spans="5:8" x14ac:dyDescent="0.35">
      <c r="E89645" s="2"/>
      <c r="H89645" s="3"/>
    </row>
    <row r="89646" spans="5:8" x14ac:dyDescent="0.35">
      <c r="E89646" s="2"/>
      <c r="H89646" s="3"/>
    </row>
    <row r="89647" spans="5:8" x14ac:dyDescent="0.35">
      <c r="E89647" s="2"/>
      <c r="H89647" s="3"/>
    </row>
    <row r="89648" spans="5:8" x14ac:dyDescent="0.35">
      <c r="E89648" s="2"/>
      <c r="H89648" s="3"/>
    </row>
    <row r="89649" spans="5:8" x14ac:dyDescent="0.35">
      <c r="E89649" s="2"/>
      <c r="H89649" s="3"/>
    </row>
    <row r="89650" spans="5:8" x14ac:dyDescent="0.35">
      <c r="E89650" s="2"/>
      <c r="H89650" s="3"/>
    </row>
    <row r="89651" spans="5:8" x14ac:dyDescent="0.35">
      <c r="E89651" s="2"/>
      <c r="H89651" s="3"/>
    </row>
    <row r="89652" spans="5:8" x14ac:dyDescent="0.35">
      <c r="E89652" s="2"/>
      <c r="H89652" s="3"/>
    </row>
    <row r="89653" spans="5:8" x14ac:dyDescent="0.35">
      <c r="E89653" s="2"/>
      <c r="H89653" s="3"/>
    </row>
    <row r="89654" spans="5:8" x14ac:dyDescent="0.35">
      <c r="E89654" s="2"/>
      <c r="H89654" s="3"/>
    </row>
    <row r="89655" spans="5:8" x14ac:dyDescent="0.35">
      <c r="E89655" s="2"/>
      <c r="H89655" s="3"/>
    </row>
    <row r="89656" spans="5:8" x14ac:dyDescent="0.35">
      <c r="E89656" s="2"/>
      <c r="H89656" s="3"/>
    </row>
    <row r="89657" spans="5:8" x14ac:dyDescent="0.35">
      <c r="E89657" s="2"/>
      <c r="H89657" s="3"/>
    </row>
    <row r="89658" spans="5:8" x14ac:dyDescent="0.35">
      <c r="E89658" s="2"/>
      <c r="H89658" s="3"/>
    </row>
    <row r="89659" spans="5:8" x14ac:dyDescent="0.35">
      <c r="E89659" s="2"/>
      <c r="H89659" s="3"/>
    </row>
    <row r="89660" spans="5:8" x14ac:dyDescent="0.35">
      <c r="E89660" s="2"/>
      <c r="H89660" s="3"/>
    </row>
    <row r="89661" spans="5:8" x14ac:dyDescent="0.35">
      <c r="E89661" s="2"/>
      <c r="H89661" s="3"/>
    </row>
    <row r="89662" spans="5:8" x14ac:dyDescent="0.35">
      <c r="E89662" s="2"/>
      <c r="H89662" s="3"/>
    </row>
    <row r="89663" spans="5:8" x14ac:dyDescent="0.35">
      <c r="E89663" s="2"/>
      <c r="H89663" s="3"/>
    </row>
    <row r="89664" spans="5:8" x14ac:dyDescent="0.35">
      <c r="E89664" s="2"/>
      <c r="H89664" s="3"/>
    </row>
    <row r="89665" spans="5:8" x14ac:dyDescent="0.35">
      <c r="E89665" s="2"/>
      <c r="H89665" s="3"/>
    </row>
    <row r="89666" spans="5:8" x14ac:dyDescent="0.35">
      <c r="E89666" s="2"/>
      <c r="H89666" s="3"/>
    </row>
    <row r="89667" spans="5:8" x14ac:dyDescent="0.35">
      <c r="E89667" s="2"/>
      <c r="H89667" s="3"/>
    </row>
    <row r="89668" spans="5:8" x14ac:dyDescent="0.35">
      <c r="E89668" s="2"/>
      <c r="H89668" s="3"/>
    </row>
    <row r="89669" spans="5:8" x14ac:dyDescent="0.35">
      <c r="E89669" s="2"/>
      <c r="H89669" s="3"/>
    </row>
    <row r="89670" spans="5:8" x14ac:dyDescent="0.35">
      <c r="E89670" s="2"/>
      <c r="H89670" s="3"/>
    </row>
    <row r="89671" spans="5:8" x14ac:dyDescent="0.35">
      <c r="E89671" s="2"/>
      <c r="H89671" s="3"/>
    </row>
    <row r="89672" spans="5:8" x14ac:dyDescent="0.35">
      <c r="E89672" s="2"/>
      <c r="H89672" s="3"/>
    </row>
    <row r="89673" spans="5:8" x14ac:dyDescent="0.35">
      <c r="E89673" s="2"/>
      <c r="H89673" s="3"/>
    </row>
    <row r="89674" spans="5:8" x14ac:dyDescent="0.35">
      <c r="E89674" s="2"/>
      <c r="H89674" s="3"/>
    </row>
    <row r="89675" spans="5:8" x14ac:dyDescent="0.35">
      <c r="E89675" s="2"/>
      <c r="H89675" s="3"/>
    </row>
    <row r="89676" spans="5:8" x14ac:dyDescent="0.35">
      <c r="E89676" s="2"/>
      <c r="H89676" s="3"/>
    </row>
    <row r="89677" spans="5:8" x14ac:dyDescent="0.35">
      <c r="E89677" s="2"/>
      <c r="H89677" s="3"/>
    </row>
    <row r="89678" spans="5:8" x14ac:dyDescent="0.35">
      <c r="E89678" s="2"/>
      <c r="H89678" s="3"/>
    </row>
    <row r="89679" spans="5:8" x14ac:dyDescent="0.35">
      <c r="E89679" s="2"/>
      <c r="H89679" s="3"/>
    </row>
    <row r="89680" spans="5:8" x14ac:dyDescent="0.35">
      <c r="E89680" s="2"/>
      <c r="H89680" s="3"/>
    </row>
    <row r="89681" spans="5:8" x14ac:dyDescent="0.35">
      <c r="E89681" s="2"/>
      <c r="H89681" s="3"/>
    </row>
    <row r="89682" spans="5:8" x14ac:dyDescent="0.35">
      <c r="E89682" s="2"/>
      <c r="H89682" s="3"/>
    </row>
    <row r="89683" spans="5:8" x14ac:dyDescent="0.35">
      <c r="E89683" s="2"/>
      <c r="H89683" s="3"/>
    </row>
    <row r="89684" spans="5:8" x14ac:dyDescent="0.35">
      <c r="E89684" s="2"/>
      <c r="H89684" s="3"/>
    </row>
    <row r="89685" spans="5:8" x14ac:dyDescent="0.35">
      <c r="E89685" s="2"/>
      <c r="H89685" s="3"/>
    </row>
    <row r="89686" spans="5:8" x14ac:dyDescent="0.35">
      <c r="E89686" s="2"/>
      <c r="H89686" s="3"/>
    </row>
    <row r="89687" spans="5:8" x14ac:dyDescent="0.35">
      <c r="E89687" s="2"/>
      <c r="H89687" s="3"/>
    </row>
    <row r="89688" spans="5:8" x14ac:dyDescent="0.35">
      <c r="E89688" s="2"/>
      <c r="H89688" s="3"/>
    </row>
    <row r="89689" spans="5:8" x14ac:dyDescent="0.35">
      <c r="E89689" s="2"/>
      <c r="H89689" s="3"/>
    </row>
    <row r="89690" spans="5:8" x14ac:dyDescent="0.35">
      <c r="E89690" s="2"/>
      <c r="H89690" s="3"/>
    </row>
    <row r="89691" spans="5:8" x14ac:dyDescent="0.35">
      <c r="E89691" s="2"/>
      <c r="H89691" s="3"/>
    </row>
    <row r="89692" spans="5:8" x14ac:dyDescent="0.35">
      <c r="E89692" s="2"/>
      <c r="H89692" s="3"/>
    </row>
    <row r="89693" spans="5:8" x14ac:dyDescent="0.35">
      <c r="E89693" s="2"/>
      <c r="H89693" s="3"/>
    </row>
    <row r="89694" spans="5:8" x14ac:dyDescent="0.35">
      <c r="E89694" s="2"/>
      <c r="H89694" s="3"/>
    </row>
    <row r="89695" spans="5:8" x14ac:dyDescent="0.35">
      <c r="E89695" s="2"/>
      <c r="H89695" s="3"/>
    </row>
    <row r="89696" spans="5:8" x14ac:dyDescent="0.35">
      <c r="E89696" s="2"/>
      <c r="H89696" s="3"/>
    </row>
    <row r="89697" spans="5:8" x14ac:dyDescent="0.35">
      <c r="E89697" s="2"/>
      <c r="H89697" s="3"/>
    </row>
    <row r="89698" spans="5:8" x14ac:dyDescent="0.35">
      <c r="E89698" s="2"/>
      <c r="H89698" s="3"/>
    </row>
    <row r="89699" spans="5:8" x14ac:dyDescent="0.35">
      <c r="E89699" s="2"/>
      <c r="H89699" s="3"/>
    </row>
    <row r="89700" spans="5:8" x14ac:dyDescent="0.35">
      <c r="E89700" s="2"/>
      <c r="H89700" s="3"/>
    </row>
    <row r="89701" spans="5:8" x14ac:dyDescent="0.35">
      <c r="E89701" s="2"/>
      <c r="H89701" s="3"/>
    </row>
    <row r="89702" spans="5:8" x14ac:dyDescent="0.35">
      <c r="E89702" s="2"/>
      <c r="H89702" s="3"/>
    </row>
    <row r="89703" spans="5:8" x14ac:dyDescent="0.35">
      <c r="E89703" s="2"/>
      <c r="H89703" s="3"/>
    </row>
    <row r="89704" spans="5:8" x14ac:dyDescent="0.35">
      <c r="E89704" s="2"/>
      <c r="H89704" s="3"/>
    </row>
    <row r="89705" spans="5:8" x14ac:dyDescent="0.35">
      <c r="E89705" s="2"/>
      <c r="H89705" s="3"/>
    </row>
    <row r="89706" spans="5:8" x14ac:dyDescent="0.35">
      <c r="E89706" s="2"/>
      <c r="H89706" s="3"/>
    </row>
    <row r="89707" spans="5:8" x14ac:dyDescent="0.35">
      <c r="E89707" s="2"/>
      <c r="H89707" s="3"/>
    </row>
    <row r="89708" spans="5:8" x14ac:dyDescent="0.35">
      <c r="E89708" s="2"/>
      <c r="H89708" s="3"/>
    </row>
    <row r="89709" spans="5:8" x14ac:dyDescent="0.35">
      <c r="E89709" s="2"/>
      <c r="H89709" s="3"/>
    </row>
    <row r="89710" spans="5:8" x14ac:dyDescent="0.35">
      <c r="E89710" s="2"/>
      <c r="H89710" s="3"/>
    </row>
    <row r="89711" spans="5:8" x14ac:dyDescent="0.35">
      <c r="E89711" s="2"/>
      <c r="H89711" s="3"/>
    </row>
    <row r="89712" spans="5:8" x14ac:dyDescent="0.35">
      <c r="E89712" s="2"/>
      <c r="H89712" s="3"/>
    </row>
    <row r="89713" spans="5:8" x14ac:dyDescent="0.35">
      <c r="E89713" s="2"/>
      <c r="H89713" s="3"/>
    </row>
    <row r="89714" spans="5:8" x14ac:dyDescent="0.35">
      <c r="E89714" s="2"/>
      <c r="H89714" s="3"/>
    </row>
    <row r="89715" spans="5:8" x14ac:dyDescent="0.35">
      <c r="E89715" s="2"/>
      <c r="H89715" s="3"/>
    </row>
    <row r="89716" spans="5:8" x14ac:dyDescent="0.35">
      <c r="E89716" s="2"/>
      <c r="H89716" s="3"/>
    </row>
    <row r="89717" spans="5:8" x14ac:dyDescent="0.35">
      <c r="E89717" s="2"/>
      <c r="H89717" s="3"/>
    </row>
    <row r="89718" spans="5:8" x14ac:dyDescent="0.35">
      <c r="E89718" s="2"/>
      <c r="H89718" s="3"/>
    </row>
    <row r="89719" spans="5:8" x14ac:dyDescent="0.35">
      <c r="E89719" s="2"/>
      <c r="H89719" s="3"/>
    </row>
    <row r="89720" spans="5:8" x14ac:dyDescent="0.35">
      <c r="E89720" s="2"/>
      <c r="H89720" s="3"/>
    </row>
    <row r="89721" spans="5:8" x14ac:dyDescent="0.35">
      <c r="E89721" s="2"/>
      <c r="H89721" s="3"/>
    </row>
    <row r="89722" spans="5:8" x14ac:dyDescent="0.35">
      <c r="E89722" s="2"/>
      <c r="H89722" s="3"/>
    </row>
    <row r="89723" spans="5:8" x14ac:dyDescent="0.35">
      <c r="E89723" s="2"/>
      <c r="H89723" s="3"/>
    </row>
    <row r="89724" spans="5:8" x14ac:dyDescent="0.35">
      <c r="E89724" s="2"/>
      <c r="H89724" s="3"/>
    </row>
    <row r="89725" spans="5:8" x14ac:dyDescent="0.35">
      <c r="E89725" s="2"/>
      <c r="H89725" s="3"/>
    </row>
    <row r="89726" spans="5:8" x14ac:dyDescent="0.35">
      <c r="E89726" s="2"/>
      <c r="H89726" s="3"/>
    </row>
    <row r="89727" spans="5:8" x14ac:dyDescent="0.35">
      <c r="E89727" s="2"/>
      <c r="H89727" s="3"/>
    </row>
    <row r="89728" spans="5:8" x14ac:dyDescent="0.35">
      <c r="E89728" s="2"/>
      <c r="H89728" s="3"/>
    </row>
    <row r="89729" spans="5:8" x14ac:dyDescent="0.35">
      <c r="E89729" s="2"/>
      <c r="H89729" s="3"/>
    </row>
    <row r="89730" spans="5:8" x14ac:dyDescent="0.35">
      <c r="E89730" s="2"/>
      <c r="H89730" s="3"/>
    </row>
    <row r="89731" spans="5:8" x14ac:dyDescent="0.35">
      <c r="E89731" s="2"/>
      <c r="H89731" s="3"/>
    </row>
    <row r="89732" spans="5:8" x14ac:dyDescent="0.35">
      <c r="E89732" s="2"/>
      <c r="H89732" s="3"/>
    </row>
    <row r="89733" spans="5:8" x14ac:dyDescent="0.35">
      <c r="E89733" s="2"/>
      <c r="H89733" s="3"/>
    </row>
    <row r="89734" spans="5:8" x14ac:dyDescent="0.35">
      <c r="E89734" s="2"/>
      <c r="H89734" s="3"/>
    </row>
    <row r="89735" spans="5:8" x14ac:dyDescent="0.35">
      <c r="E89735" s="2"/>
      <c r="H89735" s="3"/>
    </row>
    <row r="89736" spans="5:8" x14ac:dyDescent="0.35">
      <c r="E89736" s="2"/>
      <c r="H89736" s="3"/>
    </row>
    <row r="89737" spans="5:8" x14ac:dyDescent="0.35">
      <c r="E89737" s="2"/>
      <c r="H89737" s="3"/>
    </row>
    <row r="89738" spans="5:8" x14ac:dyDescent="0.35">
      <c r="E89738" s="2"/>
      <c r="H89738" s="3"/>
    </row>
    <row r="89739" spans="5:8" x14ac:dyDescent="0.35">
      <c r="E89739" s="2"/>
      <c r="H89739" s="3"/>
    </row>
    <row r="89740" spans="5:8" x14ac:dyDescent="0.35">
      <c r="E89740" s="2"/>
      <c r="H89740" s="3"/>
    </row>
    <row r="89741" spans="5:8" x14ac:dyDescent="0.35">
      <c r="E89741" s="2"/>
      <c r="H89741" s="3"/>
    </row>
    <row r="89742" spans="5:8" x14ac:dyDescent="0.35">
      <c r="E89742" s="2"/>
      <c r="H89742" s="3"/>
    </row>
    <row r="89743" spans="5:8" x14ac:dyDescent="0.35">
      <c r="E89743" s="2"/>
      <c r="H89743" s="3"/>
    </row>
    <row r="89744" spans="5:8" x14ac:dyDescent="0.35">
      <c r="E89744" s="2"/>
      <c r="H89744" s="3"/>
    </row>
    <row r="89745" spans="5:8" x14ac:dyDescent="0.35">
      <c r="E89745" s="2"/>
      <c r="H89745" s="3"/>
    </row>
    <row r="89746" spans="5:8" x14ac:dyDescent="0.35">
      <c r="E89746" s="2"/>
      <c r="H89746" s="3"/>
    </row>
    <row r="89747" spans="5:8" x14ac:dyDescent="0.35">
      <c r="E89747" s="2"/>
      <c r="H89747" s="3"/>
    </row>
    <row r="89748" spans="5:8" x14ac:dyDescent="0.35">
      <c r="E89748" s="2"/>
      <c r="H89748" s="3"/>
    </row>
    <row r="89749" spans="5:8" x14ac:dyDescent="0.35">
      <c r="E89749" s="2"/>
      <c r="H89749" s="3"/>
    </row>
    <row r="89750" spans="5:8" x14ac:dyDescent="0.35">
      <c r="E89750" s="2"/>
      <c r="H89750" s="3"/>
    </row>
    <row r="89751" spans="5:8" x14ac:dyDescent="0.35">
      <c r="E89751" s="2"/>
      <c r="H89751" s="3"/>
    </row>
    <row r="89752" spans="5:8" x14ac:dyDescent="0.35">
      <c r="E89752" s="2"/>
      <c r="H89752" s="3"/>
    </row>
    <row r="89753" spans="5:8" x14ac:dyDescent="0.35">
      <c r="E89753" s="2"/>
      <c r="H89753" s="3"/>
    </row>
    <row r="89754" spans="5:8" x14ac:dyDescent="0.35">
      <c r="E89754" s="2"/>
      <c r="H89754" s="3"/>
    </row>
    <row r="89755" spans="5:8" x14ac:dyDescent="0.35">
      <c r="E89755" s="2"/>
      <c r="H89755" s="3"/>
    </row>
    <row r="89756" spans="5:8" x14ac:dyDescent="0.35">
      <c r="E89756" s="2"/>
      <c r="H89756" s="3"/>
    </row>
    <row r="89757" spans="5:8" x14ac:dyDescent="0.35">
      <c r="E89757" s="2"/>
      <c r="H89757" s="3"/>
    </row>
    <row r="89758" spans="5:8" x14ac:dyDescent="0.35">
      <c r="E89758" s="2"/>
      <c r="H89758" s="3"/>
    </row>
    <row r="89759" spans="5:8" x14ac:dyDescent="0.35">
      <c r="E89759" s="2"/>
      <c r="H89759" s="3"/>
    </row>
    <row r="89760" spans="5:8" x14ac:dyDescent="0.35">
      <c r="E89760" s="2"/>
      <c r="H89760" s="3"/>
    </row>
    <row r="89761" spans="5:8" x14ac:dyDescent="0.35">
      <c r="E89761" s="2"/>
      <c r="H89761" s="3"/>
    </row>
    <row r="89762" spans="5:8" x14ac:dyDescent="0.35">
      <c r="E89762" s="2"/>
      <c r="H89762" s="3"/>
    </row>
    <row r="89763" spans="5:8" x14ac:dyDescent="0.35">
      <c r="E89763" s="2"/>
      <c r="H89763" s="3"/>
    </row>
    <row r="89764" spans="5:8" x14ac:dyDescent="0.35">
      <c r="E89764" s="2"/>
      <c r="H89764" s="3"/>
    </row>
    <row r="89765" spans="5:8" x14ac:dyDescent="0.35">
      <c r="E89765" s="2"/>
      <c r="H89765" s="3"/>
    </row>
    <row r="89766" spans="5:8" x14ac:dyDescent="0.35">
      <c r="E89766" s="2"/>
      <c r="H89766" s="3"/>
    </row>
    <row r="89767" spans="5:8" x14ac:dyDescent="0.35">
      <c r="E89767" s="2"/>
      <c r="H89767" s="3"/>
    </row>
    <row r="89768" spans="5:8" x14ac:dyDescent="0.35">
      <c r="E89768" s="2"/>
      <c r="H89768" s="3"/>
    </row>
    <row r="89769" spans="5:8" x14ac:dyDescent="0.35">
      <c r="E89769" s="2"/>
      <c r="H89769" s="3"/>
    </row>
    <row r="89770" spans="5:8" x14ac:dyDescent="0.35">
      <c r="E89770" s="2"/>
      <c r="H89770" s="3"/>
    </row>
    <row r="89771" spans="5:8" x14ac:dyDescent="0.35">
      <c r="E89771" s="2"/>
      <c r="H89771" s="3"/>
    </row>
    <row r="89772" spans="5:8" x14ac:dyDescent="0.35">
      <c r="E89772" s="2"/>
      <c r="H89772" s="3"/>
    </row>
    <row r="89773" spans="5:8" x14ac:dyDescent="0.35">
      <c r="E89773" s="2"/>
      <c r="H89773" s="3"/>
    </row>
    <row r="89774" spans="5:8" x14ac:dyDescent="0.35">
      <c r="E89774" s="2"/>
      <c r="H89774" s="3"/>
    </row>
    <row r="89775" spans="5:8" x14ac:dyDescent="0.35">
      <c r="E89775" s="2"/>
      <c r="H89775" s="3"/>
    </row>
    <row r="89776" spans="5:8" x14ac:dyDescent="0.35">
      <c r="E89776" s="2"/>
      <c r="H89776" s="3"/>
    </row>
    <row r="89777" spans="5:8" x14ac:dyDescent="0.35">
      <c r="E89777" s="2"/>
      <c r="H89777" s="3"/>
    </row>
    <row r="89778" spans="5:8" x14ac:dyDescent="0.35">
      <c r="E89778" s="2"/>
      <c r="H89778" s="3"/>
    </row>
    <row r="89779" spans="5:8" x14ac:dyDescent="0.35">
      <c r="E89779" s="2"/>
      <c r="H89779" s="3"/>
    </row>
    <row r="89780" spans="5:8" x14ac:dyDescent="0.35">
      <c r="E89780" s="2"/>
      <c r="H89780" s="3"/>
    </row>
    <row r="89781" spans="5:8" x14ac:dyDescent="0.35">
      <c r="E89781" s="2"/>
      <c r="H89781" s="3"/>
    </row>
    <row r="89782" spans="5:8" x14ac:dyDescent="0.35">
      <c r="E89782" s="2"/>
      <c r="H89782" s="3"/>
    </row>
    <row r="89783" spans="5:8" x14ac:dyDescent="0.35">
      <c r="E89783" s="2"/>
      <c r="H89783" s="3"/>
    </row>
    <row r="89784" spans="5:8" x14ac:dyDescent="0.35">
      <c r="E89784" s="2"/>
      <c r="H89784" s="3"/>
    </row>
    <row r="89785" spans="5:8" x14ac:dyDescent="0.35">
      <c r="E89785" s="2"/>
      <c r="H89785" s="3"/>
    </row>
    <row r="89786" spans="5:8" x14ac:dyDescent="0.35">
      <c r="E89786" s="2"/>
      <c r="H89786" s="3"/>
    </row>
    <row r="89787" spans="5:8" x14ac:dyDescent="0.35">
      <c r="E89787" s="2"/>
      <c r="H89787" s="3"/>
    </row>
    <row r="89788" spans="5:8" x14ac:dyDescent="0.35">
      <c r="E89788" s="2"/>
      <c r="H89788" s="3"/>
    </row>
    <row r="89789" spans="5:8" x14ac:dyDescent="0.35">
      <c r="E89789" s="2"/>
      <c r="H89789" s="3"/>
    </row>
    <row r="89790" spans="5:8" x14ac:dyDescent="0.35">
      <c r="E89790" s="2"/>
      <c r="H89790" s="3"/>
    </row>
    <row r="89791" spans="5:8" x14ac:dyDescent="0.35">
      <c r="E89791" s="2"/>
      <c r="H89791" s="3"/>
    </row>
    <row r="89792" spans="5:8" x14ac:dyDescent="0.35">
      <c r="E89792" s="2"/>
      <c r="H89792" s="3"/>
    </row>
    <row r="89793" spans="5:8" x14ac:dyDescent="0.35">
      <c r="E89793" s="2"/>
      <c r="H89793" s="3"/>
    </row>
    <row r="89794" spans="5:8" x14ac:dyDescent="0.35">
      <c r="E89794" s="2"/>
      <c r="H89794" s="3"/>
    </row>
    <row r="89795" spans="5:8" x14ac:dyDescent="0.35">
      <c r="E89795" s="2"/>
      <c r="H89795" s="3"/>
    </row>
    <row r="89796" spans="5:8" x14ac:dyDescent="0.35">
      <c r="E89796" s="2"/>
      <c r="H89796" s="3"/>
    </row>
    <row r="89797" spans="5:8" x14ac:dyDescent="0.35">
      <c r="E89797" s="2"/>
      <c r="H89797" s="3"/>
    </row>
    <row r="89798" spans="5:8" x14ac:dyDescent="0.35">
      <c r="E89798" s="2"/>
      <c r="H89798" s="3"/>
    </row>
    <row r="89799" spans="5:8" x14ac:dyDescent="0.35">
      <c r="E89799" s="2"/>
      <c r="H89799" s="3"/>
    </row>
    <row r="89800" spans="5:8" x14ac:dyDescent="0.35">
      <c r="E89800" s="2"/>
      <c r="H89800" s="3"/>
    </row>
    <row r="89801" spans="5:8" x14ac:dyDescent="0.35">
      <c r="E89801" s="2"/>
      <c r="H89801" s="3"/>
    </row>
    <row r="89802" spans="5:8" x14ac:dyDescent="0.35">
      <c r="E89802" s="2"/>
      <c r="H89802" s="3"/>
    </row>
    <row r="89803" spans="5:8" x14ac:dyDescent="0.35">
      <c r="E89803" s="2"/>
      <c r="H89803" s="3"/>
    </row>
    <row r="89804" spans="5:8" x14ac:dyDescent="0.35">
      <c r="E89804" s="2"/>
      <c r="H89804" s="3"/>
    </row>
    <row r="89805" spans="5:8" x14ac:dyDescent="0.35">
      <c r="E89805" s="2"/>
      <c r="H89805" s="3"/>
    </row>
    <row r="89806" spans="5:8" x14ac:dyDescent="0.35">
      <c r="E89806" s="2"/>
      <c r="H89806" s="3"/>
    </row>
    <row r="89807" spans="5:8" x14ac:dyDescent="0.35">
      <c r="E89807" s="2"/>
      <c r="H89807" s="3"/>
    </row>
    <row r="89808" spans="5:8" x14ac:dyDescent="0.35">
      <c r="E89808" s="2"/>
      <c r="H89808" s="3"/>
    </row>
    <row r="89809" spans="5:8" x14ac:dyDescent="0.35">
      <c r="E89809" s="2"/>
      <c r="H89809" s="3"/>
    </row>
    <row r="89810" spans="5:8" x14ac:dyDescent="0.35">
      <c r="E89810" s="2"/>
      <c r="H89810" s="3"/>
    </row>
    <row r="89811" spans="5:8" x14ac:dyDescent="0.35">
      <c r="E89811" s="2"/>
      <c r="H89811" s="3"/>
    </row>
    <row r="89812" spans="5:8" x14ac:dyDescent="0.35">
      <c r="E89812" s="2"/>
      <c r="H89812" s="3"/>
    </row>
    <row r="89813" spans="5:8" x14ac:dyDescent="0.35">
      <c r="E89813" s="2"/>
      <c r="H89813" s="3"/>
    </row>
    <row r="89814" spans="5:8" x14ac:dyDescent="0.35">
      <c r="E89814" s="2"/>
      <c r="H89814" s="3"/>
    </row>
    <row r="89815" spans="5:8" x14ac:dyDescent="0.35">
      <c r="E89815" s="2"/>
      <c r="H89815" s="3"/>
    </row>
    <row r="89816" spans="5:8" x14ac:dyDescent="0.35">
      <c r="E89816" s="2"/>
      <c r="H89816" s="3"/>
    </row>
    <row r="89817" spans="5:8" x14ac:dyDescent="0.35">
      <c r="E89817" s="2"/>
      <c r="H89817" s="3"/>
    </row>
    <row r="89818" spans="5:8" x14ac:dyDescent="0.35">
      <c r="E89818" s="2"/>
      <c r="H89818" s="3"/>
    </row>
    <row r="89819" spans="5:8" x14ac:dyDescent="0.35">
      <c r="E89819" s="2"/>
      <c r="H89819" s="3"/>
    </row>
    <row r="89820" spans="5:8" x14ac:dyDescent="0.35">
      <c r="E89820" s="2"/>
      <c r="H89820" s="3"/>
    </row>
    <row r="89821" spans="5:8" x14ac:dyDescent="0.35">
      <c r="E89821" s="2"/>
      <c r="H89821" s="3"/>
    </row>
    <row r="89822" spans="5:8" x14ac:dyDescent="0.35">
      <c r="E89822" s="2"/>
      <c r="H89822" s="3"/>
    </row>
    <row r="89823" spans="5:8" x14ac:dyDescent="0.35">
      <c r="E89823" s="2"/>
      <c r="H89823" s="3"/>
    </row>
    <row r="89824" spans="5:8" x14ac:dyDescent="0.35">
      <c r="E89824" s="2"/>
      <c r="H89824" s="3"/>
    </row>
    <row r="89825" spans="5:8" x14ac:dyDescent="0.35">
      <c r="E89825" s="2"/>
      <c r="H89825" s="3"/>
    </row>
    <row r="89826" spans="5:8" x14ac:dyDescent="0.35">
      <c r="E89826" s="2"/>
      <c r="H89826" s="3"/>
    </row>
    <row r="89827" spans="5:8" x14ac:dyDescent="0.35">
      <c r="E89827" s="2"/>
      <c r="H89827" s="3"/>
    </row>
    <row r="89828" spans="5:8" x14ac:dyDescent="0.35">
      <c r="E89828" s="2"/>
      <c r="H89828" s="3"/>
    </row>
    <row r="89829" spans="5:8" x14ac:dyDescent="0.35">
      <c r="E89829" s="2"/>
      <c r="H89829" s="3"/>
    </row>
    <row r="89830" spans="5:8" x14ac:dyDescent="0.35">
      <c r="E89830" s="2"/>
      <c r="H89830" s="3"/>
    </row>
    <row r="89831" spans="5:8" x14ac:dyDescent="0.35">
      <c r="E89831" s="2"/>
      <c r="H89831" s="3"/>
    </row>
    <row r="89832" spans="5:8" x14ac:dyDescent="0.35">
      <c r="E89832" s="2"/>
      <c r="H89832" s="3"/>
    </row>
    <row r="89833" spans="5:8" x14ac:dyDescent="0.35">
      <c r="E89833" s="2"/>
      <c r="H89833" s="3"/>
    </row>
    <row r="89834" spans="5:8" x14ac:dyDescent="0.35">
      <c r="E89834" s="2"/>
      <c r="H89834" s="3"/>
    </row>
    <row r="89835" spans="5:8" x14ac:dyDescent="0.35">
      <c r="E89835" s="2"/>
      <c r="H89835" s="3"/>
    </row>
    <row r="89836" spans="5:8" x14ac:dyDescent="0.35">
      <c r="E89836" s="2"/>
      <c r="H89836" s="3"/>
    </row>
    <row r="89837" spans="5:8" x14ac:dyDescent="0.35">
      <c r="E89837" s="2"/>
      <c r="H89837" s="3"/>
    </row>
    <row r="89838" spans="5:8" x14ac:dyDescent="0.35">
      <c r="E89838" s="2"/>
      <c r="H89838" s="3"/>
    </row>
    <row r="89839" spans="5:8" x14ac:dyDescent="0.35">
      <c r="E89839" s="2"/>
      <c r="H89839" s="3"/>
    </row>
    <row r="89840" spans="5:8" x14ac:dyDescent="0.35">
      <c r="E89840" s="2"/>
      <c r="H89840" s="3"/>
    </row>
    <row r="89841" spans="5:8" x14ac:dyDescent="0.35">
      <c r="E89841" s="2"/>
      <c r="H89841" s="3"/>
    </row>
    <row r="89842" spans="5:8" x14ac:dyDescent="0.35">
      <c r="E89842" s="2"/>
      <c r="H89842" s="3"/>
    </row>
    <row r="89843" spans="5:8" x14ac:dyDescent="0.35">
      <c r="E89843" s="2"/>
      <c r="H89843" s="3"/>
    </row>
    <row r="89844" spans="5:8" x14ac:dyDescent="0.35">
      <c r="E89844" s="2"/>
      <c r="H89844" s="3"/>
    </row>
    <row r="89845" spans="5:8" x14ac:dyDescent="0.35">
      <c r="E89845" s="2"/>
      <c r="H89845" s="3"/>
    </row>
    <row r="89846" spans="5:8" x14ac:dyDescent="0.35">
      <c r="E89846" s="2"/>
      <c r="H89846" s="3"/>
    </row>
    <row r="89847" spans="5:8" x14ac:dyDescent="0.35">
      <c r="E89847" s="2"/>
      <c r="H89847" s="3"/>
    </row>
    <row r="89848" spans="5:8" x14ac:dyDescent="0.35">
      <c r="E89848" s="2"/>
      <c r="H89848" s="3"/>
    </row>
    <row r="89849" spans="5:8" x14ac:dyDescent="0.35">
      <c r="E89849" s="2"/>
      <c r="H89849" s="3"/>
    </row>
    <row r="89850" spans="5:8" x14ac:dyDescent="0.35">
      <c r="E89850" s="2"/>
      <c r="H89850" s="3"/>
    </row>
    <row r="89851" spans="5:8" x14ac:dyDescent="0.35">
      <c r="E89851" s="2"/>
      <c r="H89851" s="3"/>
    </row>
    <row r="89852" spans="5:8" x14ac:dyDescent="0.35">
      <c r="E89852" s="2"/>
      <c r="H89852" s="3"/>
    </row>
    <row r="89853" spans="5:8" x14ac:dyDescent="0.35">
      <c r="E89853" s="2"/>
      <c r="H89853" s="3"/>
    </row>
    <row r="89854" spans="5:8" x14ac:dyDescent="0.35">
      <c r="E89854" s="2"/>
      <c r="H89854" s="3"/>
    </row>
    <row r="89855" spans="5:8" x14ac:dyDescent="0.35">
      <c r="E89855" s="2"/>
      <c r="H89855" s="3"/>
    </row>
    <row r="89856" spans="5:8" x14ac:dyDescent="0.35">
      <c r="E89856" s="2"/>
      <c r="H89856" s="3"/>
    </row>
    <row r="89857" spans="5:8" x14ac:dyDescent="0.35">
      <c r="E89857" s="2"/>
      <c r="H89857" s="3"/>
    </row>
    <row r="89858" spans="5:8" x14ac:dyDescent="0.35">
      <c r="E89858" s="2"/>
      <c r="H89858" s="3"/>
    </row>
    <row r="89859" spans="5:8" x14ac:dyDescent="0.35">
      <c r="E89859" s="2"/>
      <c r="H89859" s="3"/>
    </row>
    <row r="89860" spans="5:8" x14ac:dyDescent="0.35">
      <c r="E89860" s="2"/>
      <c r="H89860" s="3"/>
    </row>
    <row r="89861" spans="5:8" x14ac:dyDescent="0.35">
      <c r="E89861" s="2"/>
      <c r="H89861" s="3"/>
    </row>
    <row r="89862" spans="5:8" x14ac:dyDescent="0.35">
      <c r="E89862" s="2"/>
      <c r="H89862" s="3"/>
    </row>
    <row r="89863" spans="5:8" x14ac:dyDescent="0.35">
      <c r="E89863" s="2"/>
      <c r="H89863" s="3"/>
    </row>
    <row r="89864" spans="5:8" x14ac:dyDescent="0.35">
      <c r="E89864" s="2"/>
      <c r="H89864" s="3"/>
    </row>
    <row r="89865" spans="5:8" x14ac:dyDescent="0.35">
      <c r="E89865" s="2"/>
      <c r="H89865" s="3"/>
    </row>
    <row r="89866" spans="5:8" x14ac:dyDescent="0.35">
      <c r="E89866" s="2"/>
      <c r="H89866" s="3"/>
    </row>
    <row r="89867" spans="5:8" x14ac:dyDescent="0.35">
      <c r="E89867" s="2"/>
      <c r="H89867" s="3"/>
    </row>
    <row r="89868" spans="5:8" x14ac:dyDescent="0.35">
      <c r="E89868" s="2"/>
      <c r="H89868" s="3"/>
    </row>
    <row r="89869" spans="5:8" x14ac:dyDescent="0.35">
      <c r="E89869" s="2"/>
      <c r="H89869" s="3"/>
    </row>
    <row r="89870" spans="5:8" x14ac:dyDescent="0.35">
      <c r="E89870" s="2"/>
      <c r="H89870" s="3"/>
    </row>
    <row r="89871" spans="5:8" x14ac:dyDescent="0.35">
      <c r="E89871" s="2"/>
      <c r="H89871" s="3"/>
    </row>
    <row r="89872" spans="5:8" x14ac:dyDescent="0.35">
      <c r="E89872" s="2"/>
      <c r="H89872" s="3"/>
    </row>
    <row r="89873" spans="5:8" x14ac:dyDescent="0.35">
      <c r="E89873" s="2"/>
      <c r="H89873" s="3"/>
    </row>
    <row r="89874" spans="5:8" x14ac:dyDescent="0.35">
      <c r="E89874" s="2"/>
      <c r="H89874" s="3"/>
    </row>
    <row r="89875" spans="5:8" x14ac:dyDescent="0.35">
      <c r="E89875" s="2"/>
      <c r="H89875" s="3"/>
    </row>
    <row r="89876" spans="5:8" x14ac:dyDescent="0.35">
      <c r="E89876" s="2"/>
      <c r="H89876" s="3"/>
    </row>
    <row r="89877" spans="5:8" x14ac:dyDescent="0.35">
      <c r="E89877" s="2"/>
      <c r="H89877" s="3"/>
    </row>
    <row r="89878" spans="5:8" x14ac:dyDescent="0.35">
      <c r="E89878" s="2"/>
      <c r="H89878" s="3"/>
    </row>
    <row r="89879" spans="5:8" x14ac:dyDescent="0.35">
      <c r="E89879" s="2"/>
      <c r="H89879" s="3"/>
    </row>
    <row r="89880" spans="5:8" x14ac:dyDescent="0.35">
      <c r="E89880" s="2"/>
      <c r="H89880" s="3"/>
    </row>
    <row r="89881" spans="5:8" x14ac:dyDescent="0.35">
      <c r="E89881" s="2"/>
      <c r="H89881" s="3"/>
    </row>
    <row r="89882" spans="5:8" x14ac:dyDescent="0.35">
      <c r="E89882" s="2"/>
      <c r="H89882" s="3"/>
    </row>
    <row r="89883" spans="5:8" x14ac:dyDescent="0.35">
      <c r="E89883" s="2"/>
      <c r="H89883" s="3"/>
    </row>
    <row r="89884" spans="5:8" x14ac:dyDescent="0.35">
      <c r="E89884" s="2"/>
      <c r="H89884" s="3"/>
    </row>
    <row r="89885" spans="5:8" x14ac:dyDescent="0.35">
      <c r="E89885" s="2"/>
      <c r="H89885" s="3"/>
    </row>
    <row r="89886" spans="5:8" x14ac:dyDescent="0.35">
      <c r="E89886" s="2"/>
      <c r="H89886" s="3"/>
    </row>
    <row r="89887" spans="5:8" x14ac:dyDescent="0.35">
      <c r="E89887" s="2"/>
      <c r="H89887" s="3"/>
    </row>
    <row r="89888" spans="5:8" x14ac:dyDescent="0.35">
      <c r="E89888" s="2"/>
      <c r="H89888" s="3"/>
    </row>
    <row r="89889" spans="5:8" x14ac:dyDescent="0.35">
      <c r="E89889" s="2"/>
      <c r="H89889" s="3"/>
    </row>
    <row r="89890" spans="5:8" x14ac:dyDescent="0.35">
      <c r="E89890" s="2"/>
      <c r="H89890" s="3"/>
    </row>
    <row r="89891" spans="5:8" x14ac:dyDescent="0.35">
      <c r="E89891" s="2"/>
      <c r="H89891" s="3"/>
    </row>
    <row r="89892" spans="5:8" x14ac:dyDescent="0.35">
      <c r="E89892" s="2"/>
      <c r="H89892" s="3"/>
    </row>
    <row r="89893" spans="5:8" x14ac:dyDescent="0.35">
      <c r="E89893" s="2"/>
      <c r="H89893" s="3"/>
    </row>
    <row r="89894" spans="5:8" x14ac:dyDescent="0.35">
      <c r="E89894" s="2"/>
      <c r="H89894" s="3"/>
    </row>
    <row r="89895" spans="5:8" x14ac:dyDescent="0.35">
      <c r="E89895" s="2"/>
      <c r="H89895" s="3"/>
    </row>
    <row r="89896" spans="5:8" x14ac:dyDescent="0.35">
      <c r="E89896" s="2"/>
      <c r="H89896" s="3"/>
    </row>
    <row r="89897" spans="5:8" x14ac:dyDescent="0.35">
      <c r="E89897" s="2"/>
      <c r="H89897" s="3"/>
    </row>
    <row r="89898" spans="5:8" x14ac:dyDescent="0.35">
      <c r="E89898" s="2"/>
      <c r="H89898" s="3"/>
    </row>
    <row r="89899" spans="5:8" x14ac:dyDescent="0.35">
      <c r="E89899" s="2"/>
      <c r="H89899" s="3"/>
    </row>
    <row r="89900" spans="5:8" x14ac:dyDescent="0.35">
      <c r="E89900" s="2"/>
      <c r="H89900" s="3"/>
    </row>
    <row r="89901" spans="5:8" x14ac:dyDescent="0.35">
      <c r="E89901" s="2"/>
      <c r="H89901" s="3"/>
    </row>
    <row r="89902" spans="5:8" x14ac:dyDescent="0.35">
      <c r="E89902" s="2"/>
      <c r="H89902" s="3"/>
    </row>
    <row r="89903" spans="5:8" x14ac:dyDescent="0.35">
      <c r="E89903" s="2"/>
      <c r="H89903" s="3"/>
    </row>
    <row r="89904" spans="5:8" x14ac:dyDescent="0.35">
      <c r="E89904" s="2"/>
      <c r="H89904" s="3"/>
    </row>
    <row r="89905" spans="5:8" x14ac:dyDescent="0.35">
      <c r="E89905" s="2"/>
      <c r="H89905" s="3"/>
    </row>
    <row r="89906" spans="5:8" x14ac:dyDescent="0.35">
      <c r="E89906" s="2"/>
      <c r="H89906" s="3"/>
    </row>
    <row r="89907" spans="5:8" x14ac:dyDescent="0.35">
      <c r="E89907" s="2"/>
      <c r="H89907" s="3"/>
    </row>
    <row r="89908" spans="5:8" x14ac:dyDescent="0.35">
      <c r="E89908" s="2"/>
      <c r="H89908" s="3"/>
    </row>
    <row r="89909" spans="5:8" x14ac:dyDescent="0.35">
      <c r="E89909" s="2"/>
      <c r="H89909" s="3"/>
    </row>
    <row r="89910" spans="5:8" x14ac:dyDescent="0.35">
      <c r="E89910" s="2"/>
      <c r="H89910" s="3"/>
    </row>
    <row r="89911" spans="5:8" x14ac:dyDescent="0.35">
      <c r="E89911" s="2"/>
      <c r="H89911" s="3"/>
    </row>
    <row r="89912" spans="5:8" x14ac:dyDescent="0.35">
      <c r="E89912" s="2"/>
      <c r="H89912" s="3"/>
    </row>
    <row r="89913" spans="5:8" x14ac:dyDescent="0.35">
      <c r="E89913" s="2"/>
      <c r="H89913" s="3"/>
    </row>
    <row r="89914" spans="5:8" x14ac:dyDescent="0.35">
      <c r="E89914" s="2"/>
      <c r="H89914" s="3"/>
    </row>
    <row r="89915" spans="5:8" x14ac:dyDescent="0.35">
      <c r="E89915" s="2"/>
      <c r="H89915" s="3"/>
    </row>
    <row r="89916" spans="5:8" x14ac:dyDescent="0.35">
      <c r="E89916" s="2"/>
      <c r="H89916" s="3"/>
    </row>
    <row r="89917" spans="5:8" x14ac:dyDescent="0.35">
      <c r="E89917" s="2"/>
      <c r="H89917" s="3"/>
    </row>
    <row r="89918" spans="5:8" x14ac:dyDescent="0.35">
      <c r="E89918" s="2"/>
      <c r="H89918" s="3"/>
    </row>
    <row r="89919" spans="5:8" x14ac:dyDescent="0.35">
      <c r="E89919" s="2"/>
      <c r="H89919" s="3"/>
    </row>
    <row r="89920" spans="5:8" x14ac:dyDescent="0.35">
      <c r="E89920" s="2"/>
      <c r="H89920" s="3"/>
    </row>
    <row r="89921" spans="5:8" x14ac:dyDescent="0.35">
      <c r="E89921" s="2"/>
      <c r="H89921" s="3"/>
    </row>
    <row r="89922" spans="5:8" x14ac:dyDescent="0.35">
      <c r="E89922" s="2"/>
      <c r="H89922" s="3"/>
    </row>
    <row r="89923" spans="5:8" x14ac:dyDescent="0.35">
      <c r="E89923" s="2"/>
      <c r="H89923" s="3"/>
    </row>
    <row r="89924" spans="5:8" x14ac:dyDescent="0.35">
      <c r="E89924" s="2"/>
      <c r="H89924" s="3"/>
    </row>
    <row r="89925" spans="5:8" x14ac:dyDescent="0.35">
      <c r="E89925" s="2"/>
      <c r="H89925" s="3"/>
    </row>
    <row r="89926" spans="5:8" x14ac:dyDescent="0.35">
      <c r="E89926" s="2"/>
      <c r="H89926" s="3"/>
    </row>
    <row r="89927" spans="5:8" x14ac:dyDescent="0.35">
      <c r="E89927" s="2"/>
      <c r="H89927" s="3"/>
    </row>
    <row r="89928" spans="5:8" x14ac:dyDescent="0.35">
      <c r="E89928" s="2"/>
      <c r="H89928" s="3"/>
    </row>
    <row r="89929" spans="5:8" x14ac:dyDescent="0.35">
      <c r="E89929" s="2"/>
      <c r="H89929" s="3"/>
    </row>
    <row r="89930" spans="5:8" x14ac:dyDescent="0.35">
      <c r="E89930" s="2"/>
      <c r="H89930" s="3"/>
    </row>
    <row r="89931" spans="5:8" x14ac:dyDescent="0.35">
      <c r="E89931" s="2"/>
      <c r="H89931" s="3"/>
    </row>
    <row r="89932" spans="5:8" x14ac:dyDescent="0.35">
      <c r="E89932" s="2"/>
      <c r="H89932" s="3"/>
    </row>
    <row r="89933" spans="5:8" x14ac:dyDescent="0.35">
      <c r="E89933" s="2"/>
      <c r="H89933" s="3"/>
    </row>
    <row r="89934" spans="5:8" x14ac:dyDescent="0.35">
      <c r="E89934" s="2"/>
      <c r="H89934" s="3"/>
    </row>
    <row r="89935" spans="5:8" x14ac:dyDescent="0.35">
      <c r="E89935" s="2"/>
      <c r="H89935" s="3"/>
    </row>
    <row r="89936" spans="5:8" x14ac:dyDescent="0.35">
      <c r="E89936" s="2"/>
      <c r="H89936" s="3"/>
    </row>
    <row r="89937" spans="5:8" x14ac:dyDescent="0.35">
      <c r="E89937" s="2"/>
      <c r="H89937" s="3"/>
    </row>
    <row r="89938" spans="5:8" x14ac:dyDescent="0.35">
      <c r="E89938" s="2"/>
      <c r="H89938" s="3"/>
    </row>
    <row r="89939" spans="5:8" x14ac:dyDescent="0.35">
      <c r="E89939" s="2"/>
      <c r="H89939" s="3"/>
    </row>
    <row r="89940" spans="5:8" x14ac:dyDescent="0.35">
      <c r="E89940" s="2"/>
      <c r="H89940" s="3"/>
    </row>
    <row r="89941" spans="5:8" x14ac:dyDescent="0.35">
      <c r="E89941" s="2"/>
      <c r="H89941" s="3"/>
    </row>
    <row r="89942" spans="5:8" x14ac:dyDescent="0.35">
      <c r="E89942" s="2"/>
      <c r="H89942" s="3"/>
    </row>
    <row r="89943" spans="5:8" x14ac:dyDescent="0.35">
      <c r="E89943" s="2"/>
      <c r="H89943" s="3"/>
    </row>
    <row r="89944" spans="5:8" x14ac:dyDescent="0.35">
      <c r="E89944" s="2"/>
      <c r="H89944" s="3"/>
    </row>
    <row r="89945" spans="5:8" x14ac:dyDescent="0.35">
      <c r="E89945" s="2"/>
      <c r="H89945" s="3"/>
    </row>
    <row r="89946" spans="5:8" x14ac:dyDescent="0.35">
      <c r="E89946" s="2"/>
      <c r="H89946" s="3"/>
    </row>
    <row r="89947" spans="5:8" x14ac:dyDescent="0.35">
      <c r="E89947" s="2"/>
      <c r="H89947" s="3"/>
    </row>
    <row r="89948" spans="5:8" x14ac:dyDescent="0.35">
      <c r="E89948" s="2"/>
      <c r="H89948" s="3"/>
    </row>
    <row r="89949" spans="5:8" x14ac:dyDescent="0.35">
      <c r="E89949" s="2"/>
      <c r="H89949" s="3"/>
    </row>
    <row r="89950" spans="5:8" x14ac:dyDescent="0.35">
      <c r="E89950" s="2"/>
      <c r="H89950" s="3"/>
    </row>
    <row r="89951" spans="5:8" x14ac:dyDescent="0.35">
      <c r="E89951" s="2"/>
      <c r="H89951" s="3"/>
    </row>
    <row r="89952" spans="5:8" x14ac:dyDescent="0.35">
      <c r="E89952" s="2"/>
      <c r="H89952" s="3"/>
    </row>
    <row r="89953" spans="5:8" x14ac:dyDescent="0.35">
      <c r="E89953" s="2"/>
      <c r="H89953" s="3"/>
    </row>
    <row r="89954" spans="5:8" x14ac:dyDescent="0.35">
      <c r="E89954" s="2"/>
      <c r="H89954" s="3"/>
    </row>
    <row r="89955" spans="5:8" x14ac:dyDescent="0.35">
      <c r="E89955" s="2"/>
      <c r="H89955" s="3"/>
    </row>
    <row r="89956" spans="5:8" x14ac:dyDescent="0.35">
      <c r="E89956" s="2"/>
      <c r="H89956" s="3"/>
    </row>
    <row r="89957" spans="5:8" x14ac:dyDescent="0.35">
      <c r="E89957" s="2"/>
      <c r="H89957" s="3"/>
    </row>
    <row r="89958" spans="5:8" x14ac:dyDescent="0.35">
      <c r="E89958" s="2"/>
      <c r="H89958" s="3"/>
    </row>
    <row r="89959" spans="5:8" x14ac:dyDescent="0.35">
      <c r="E89959" s="2"/>
      <c r="H89959" s="3"/>
    </row>
    <row r="89960" spans="5:8" x14ac:dyDescent="0.35">
      <c r="E89960" s="2"/>
      <c r="H89960" s="3"/>
    </row>
    <row r="89961" spans="5:8" x14ac:dyDescent="0.35">
      <c r="E89961" s="2"/>
      <c r="H89961" s="3"/>
    </row>
    <row r="89962" spans="5:8" x14ac:dyDescent="0.35">
      <c r="E89962" s="2"/>
      <c r="H89962" s="3"/>
    </row>
    <row r="89963" spans="5:8" x14ac:dyDescent="0.35">
      <c r="E89963" s="2"/>
      <c r="H89963" s="3"/>
    </row>
    <row r="89964" spans="5:8" x14ac:dyDescent="0.35">
      <c r="E89964" s="2"/>
      <c r="H89964" s="3"/>
    </row>
    <row r="89965" spans="5:8" x14ac:dyDescent="0.35">
      <c r="E89965" s="2"/>
      <c r="H89965" s="3"/>
    </row>
    <row r="89966" spans="5:8" x14ac:dyDescent="0.35">
      <c r="E89966" s="2"/>
      <c r="H89966" s="3"/>
    </row>
    <row r="89967" spans="5:8" x14ac:dyDescent="0.35">
      <c r="E89967" s="2"/>
      <c r="H89967" s="3"/>
    </row>
    <row r="89968" spans="5:8" x14ac:dyDescent="0.35">
      <c r="E89968" s="2"/>
      <c r="H89968" s="3"/>
    </row>
    <row r="89969" spans="5:8" x14ac:dyDescent="0.35">
      <c r="E89969" s="2"/>
      <c r="H89969" s="3"/>
    </row>
    <row r="89970" spans="5:8" x14ac:dyDescent="0.35">
      <c r="E89970" s="2"/>
      <c r="H89970" s="3"/>
    </row>
    <row r="89971" spans="5:8" x14ac:dyDescent="0.35">
      <c r="E89971" s="2"/>
      <c r="H89971" s="3"/>
    </row>
    <row r="89972" spans="5:8" x14ac:dyDescent="0.35">
      <c r="E89972" s="2"/>
      <c r="H89972" s="3"/>
    </row>
    <row r="89973" spans="5:8" x14ac:dyDescent="0.35">
      <c r="E89973" s="2"/>
      <c r="H89973" s="3"/>
    </row>
    <row r="89974" spans="5:8" x14ac:dyDescent="0.35">
      <c r="E89974" s="2"/>
      <c r="H89974" s="3"/>
    </row>
    <row r="89975" spans="5:8" x14ac:dyDescent="0.35">
      <c r="E89975" s="2"/>
      <c r="H89975" s="3"/>
    </row>
    <row r="89976" spans="5:8" x14ac:dyDescent="0.35">
      <c r="E89976" s="2"/>
      <c r="H89976" s="3"/>
    </row>
    <row r="89977" spans="5:8" x14ac:dyDescent="0.35">
      <c r="E89977" s="2"/>
      <c r="H89977" s="3"/>
    </row>
    <row r="89978" spans="5:8" x14ac:dyDescent="0.35">
      <c r="E89978" s="2"/>
      <c r="H89978" s="3"/>
    </row>
    <row r="89979" spans="5:8" x14ac:dyDescent="0.35">
      <c r="E89979" s="2"/>
      <c r="H89979" s="3"/>
    </row>
    <row r="89980" spans="5:8" x14ac:dyDescent="0.35">
      <c r="E89980" s="2"/>
      <c r="H89980" s="3"/>
    </row>
    <row r="89981" spans="5:8" x14ac:dyDescent="0.35">
      <c r="E89981" s="2"/>
      <c r="H89981" s="3"/>
    </row>
    <row r="89982" spans="5:8" x14ac:dyDescent="0.35">
      <c r="E89982" s="2"/>
      <c r="H89982" s="3"/>
    </row>
    <row r="89983" spans="5:8" x14ac:dyDescent="0.35">
      <c r="E89983" s="2"/>
      <c r="H89983" s="3"/>
    </row>
    <row r="89984" spans="5:8" x14ac:dyDescent="0.35">
      <c r="E89984" s="2"/>
      <c r="H89984" s="3"/>
    </row>
    <row r="89985" spans="5:8" x14ac:dyDescent="0.35">
      <c r="E89985" s="2"/>
      <c r="H89985" s="3"/>
    </row>
    <row r="89986" spans="5:8" x14ac:dyDescent="0.35">
      <c r="E89986" s="2"/>
      <c r="H89986" s="3"/>
    </row>
    <row r="89987" spans="5:8" x14ac:dyDescent="0.35">
      <c r="E89987" s="2"/>
      <c r="H89987" s="3"/>
    </row>
    <row r="89988" spans="5:8" x14ac:dyDescent="0.35">
      <c r="E89988" s="2"/>
      <c r="H89988" s="3"/>
    </row>
    <row r="89989" spans="5:8" x14ac:dyDescent="0.35">
      <c r="E89989" s="2"/>
      <c r="H89989" s="3"/>
    </row>
    <row r="89990" spans="5:8" x14ac:dyDescent="0.35">
      <c r="E89990" s="2"/>
      <c r="H89990" s="3"/>
    </row>
    <row r="89991" spans="5:8" x14ac:dyDescent="0.35">
      <c r="E89991" s="2"/>
      <c r="H89991" s="3"/>
    </row>
    <row r="89992" spans="5:8" x14ac:dyDescent="0.35">
      <c r="E89992" s="2"/>
      <c r="H89992" s="3"/>
    </row>
    <row r="89993" spans="5:8" x14ac:dyDescent="0.35">
      <c r="E89993" s="2"/>
      <c r="H89993" s="3"/>
    </row>
    <row r="89994" spans="5:8" x14ac:dyDescent="0.35">
      <c r="E89994" s="2"/>
      <c r="H89994" s="3"/>
    </row>
    <row r="89995" spans="5:8" x14ac:dyDescent="0.35">
      <c r="E89995" s="2"/>
      <c r="H89995" s="3"/>
    </row>
    <row r="89996" spans="5:8" x14ac:dyDescent="0.35">
      <c r="E89996" s="2"/>
      <c r="H89996" s="3"/>
    </row>
    <row r="89997" spans="5:8" x14ac:dyDescent="0.35">
      <c r="E89997" s="2"/>
      <c r="H89997" s="3"/>
    </row>
    <row r="89998" spans="5:8" x14ac:dyDescent="0.35">
      <c r="E89998" s="2"/>
      <c r="H89998" s="3"/>
    </row>
    <row r="89999" spans="5:8" x14ac:dyDescent="0.35">
      <c r="E89999" s="2"/>
      <c r="H89999" s="3"/>
    </row>
    <row r="90000" spans="5:8" x14ac:dyDescent="0.35">
      <c r="E90000" s="2"/>
      <c r="H90000" s="3"/>
    </row>
    <row r="90001" spans="5:8" x14ac:dyDescent="0.35">
      <c r="E90001" s="2"/>
      <c r="H90001" s="3"/>
    </row>
    <row r="90002" spans="5:8" x14ac:dyDescent="0.35">
      <c r="E90002" s="2"/>
      <c r="H90002" s="3"/>
    </row>
    <row r="90003" spans="5:8" x14ac:dyDescent="0.35">
      <c r="E90003" s="2"/>
      <c r="H90003" s="3"/>
    </row>
    <row r="90004" spans="5:8" x14ac:dyDescent="0.35">
      <c r="E90004" s="2"/>
      <c r="H90004" s="3"/>
    </row>
    <row r="90005" spans="5:8" x14ac:dyDescent="0.35">
      <c r="E90005" s="2"/>
      <c r="H90005" s="3"/>
    </row>
    <row r="90006" spans="5:8" x14ac:dyDescent="0.35">
      <c r="E90006" s="2"/>
      <c r="H90006" s="3"/>
    </row>
    <row r="90007" spans="5:8" x14ac:dyDescent="0.35">
      <c r="E90007" s="2"/>
      <c r="H90007" s="3"/>
    </row>
    <row r="90008" spans="5:8" x14ac:dyDescent="0.35">
      <c r="E90008" s="2"/>
      <c r="H90008" s="3"/>
    </row>
    <row r="90009" spans="5:8" x14ac:dyDescent="0.35">
      <c r="E90009" s="2"/>
      <c r="H90009" s="3"/>
    </row>
    <row r="90010" spans="5:8" x14ac:dyDescent="0.35">
      <c r="E90010" s="2"/>
      <c r="H90010" s="3"/>
    </row>
    <row r="90011" spans="5:8" x14ac:dyDescent="0.35">
      <c r="E90011" s="2"/>
      <c r="H90011" s="3"/>
    </row>
    <row r="90012" spans="5:8" x14ac:dyDescent="0.35">
      <c r="E90012" s="2"/>
      <c r="H90012" s="3"/>
    </row>
    <row r="90013" spans="5:8" x14ac:dyDescent="0.35">
      <c r="E90013" s="2"/>
      <c r="H90013" s="3"/>
    </row>
    <row r="90014" spans="5:8" x14ac:dyDescent="0.35">
      <c r="E90014" s="2"/>
      <c r="H90014" s="3"/>
    </row>
    <row r="90015" spans="5:8" x14ac:dyDescent="0.35">
      <c r="E90015" s="2"/>
      <c r="H90015" s="3"/>
    </row>
    <row r="90016" spans="5:8" x14ac:dyDescent="0.35">
      <c r="E90016" s="2"/>
      <c r="H90016" s="3"/>
    </row>
    <row r="90017" spans="5:8" x14ac:dyDescent="0.35">
      <c r="E90017" s="2"/>
      <c r="H90017" s="3"/>
    </row>
    <row r="90018" spans="5:8" x14ac:dyDescent="0.35">
      <c r="E90018" s="2"/>
      <c r="H90018" s="3"/>
    </row>
    <row r="90019" spans="5:8" x14ac:dyDescent="0.35">
      <c r="E90019" s="2"/>
      <c r="H90019" s="3"/>
    </row>
    <row r="90020" spans="5:8" x14ac:dyDescent="0.35">
      <c r="E90020" s="2"/>
      <c r="H90020" s="3"/>
    </row>
    <row r="90021" spans="5:8" x14ac:dyDescent="0.35">
      <c r="E90021" s="2"/>
      <c r="H90021" s="3"/>
    </row>
    <row r="90022" spans="5:8" x14ac:dyDescent="0.35">
      <c r="E90022" s="2"/>
      <c r="H90022" s="3"/>
    </row>
    <row r="90023" spans="5:8" x14ac:dyDescent="0.35">
      <c r="E90023" s="2"/>
      <c r="H90023" s="3"/>
    </row>
    <row r="90024" spans="5:8" x14ac:dyDescent="0.35">
      <c r="E90024" s="2"/>
      <c r="H90024" s="3"/>
    </row>
    <row r="90025" spans="5:8" x14ac:dyDescent="0.35">
      <c r="E90025" s="2"/>
      <c r="H90025" s="3"/>
    </row>
    <row r="90026" spans="5:8" x14ac:dyDescent="0.35">
      <c r="E90026" s="2"/>
      <c r="H90026" s="3"/>
    </row>
    <row r="90027" spans="5:8" x14ac:dyDescent="0.35">
      <c r="E90027" s="2"/>
      <c r="H90027" s="3"/>
    </row>
    <row r="90028" spans="5:8" x14ac:dyDescent="0.35">
      <c r="E90028" s="2"/>
      <c r="H90028" s="3"/>
    </row>
    <row r="90029" spans="5:8" x14ac:dyDescent="0.35">
      <c r="E90029" s="2"/>
      <c r="H90029" s="3"/>
    </row>
    <row r="90030" spans="5:8" x14ac:dyDescent="0.35">
      <c r="E90030" s="2"/>
      <c r="H90030" s="3"/>
    </row>
    <row r="90031" spans="5:8" x14ac:dyDescent="0.35">
      <c r="E90031" s="2"/>
      <c r="H90031" s="3"/>
    </row>
    <row r="90032" spans="5:8" x14ac:dyDescent="0.35">
      <c r="E90032" s="2"/>
      <c r="H90032" s="3"/>
    </row>
    <row r="90033" spans="5:8" x14ac:dyDescent="0.35">
      <c r="E90033" s="2"/>
      <c r="H90033" s="3"/>
    </row>
    <row r="90034" spans="5:8" x14ac:dyDescent="0.35">
      <c r="E90034" s="2"/>
      <c r="H90034" s="3"/>
    </row>
    <row r="90035" spans="5:8" x14ac:dyDescent="0.35">
      <c r="E90035" s="2"/>
      <c r="H90035" s="3"/>
    </row>
    <row r="90036" spans="5:8" x14ac:dyDescent="0.35">
      <c r="E90036" s="2"/>
      <c r="H90036" s="3"/>
    </row>
    <row r="90037" spans="5:8" x14ac:dyDescent="0.35">
      <c r="E90037" s="2"/>
      <c r="H90037" s="3"/>
    </row>
    <row r="90038" spans="5:8" x14ac:dyDescent="0.35">
      <c r="E90038" s="2"/>
      <c r="H90038" s="3"/>
    </row>
    <row r="90039" spans="5:8" x14ac:dyDescent="0.35">
      <c r="E90039" s="2"/>
      <c r="H90039" s="3"/>
    </row>
    <row r="90040" spans="5:8" x14ac:dyDescent="0.35">
      <c r="E90040" s="2"/>
      <c r="H90040" s="3"/>
    </row>
    <row r="90041" spans="5:8" x14ac:dyDescent="0.35">
      <c r="E90041" s="2"/>
      <c r="H90041" s="3"/>
    </row>
    <row r="90042" spans="5:8" x14ac:dyDescent="0.35">
      <c r="E90042" s="2"/>
      <c r="H90042" s="3"/>
    </row>
    <row r="90043" spans="5:8" x14ac:dyDescent="0.35">
      <c r="E90043" s="2"/>
      <c r="H90043" s="3"/>
    </row>
    <row r="90044" spans="5:8" x14ac:dyDescent="0.35">
      <c r="E90044" s="2"/>
      <c r="H90044" s="3"/>
    </row>
    <row r="90045" spans="5:8" x14ac:dyDescent="0.35">
      <c r="E90045" s="2"/>
      <c r="H90045" s="3"/>
    </row>
    <row r="90046" spans="5:8" x14ac:dyDescent="0.35">
      <c r="E90046" s="2"/>
      <c r="H90046" s="3"/>
    </row>
    <row r="90047" spans="5:8" x14ac:dyDescent="0.35">
      <c r="E90047" s="2"/>
      <c r="H90047" s="3"/>
    </row>
    <row r="90048" spans="5:8" x14ac:dyDescent="0.35">
      <c r="E90048" s="2"/>
      <c r="H90048" s="3"/>
    </row>
    <row r="90049" spans="5:8" x14ac:dyDescent="0.35">
      <c r="E90049" s="2"/>
      <c r="H90049" s="3"/>
    </row>
    <row r="90050" spans="5:8" x14ac:dyDescent="0.35">
      <c r="E90050" s="2"/>
      <c r="H90050" s="3"/>
    </row>
    <row r="90051" spans="5:8" x14ac:dyDescent="0.35">
      <c r="E90051" s="2"/>
      <c r="H90051" s="3"/>
    </row>
    <row r="90052" spans="5:8" x14ac:dyDescent="0.35">
      <c r="E90052" s="2"/>
      <c r="H90052" s="3"/>
    </row>
    <row r="90053" spans="5:8" x14ac:dyDescent="0.35">
      <c r="E90053" s="2"/>
      <c r="H90053" s="3"/>
    </row>
    <row r="90054" spans="5:8" x14ac:dyDescent="0.35">
      <c r="E90054" s="2"/>
      <c r="H90054" s="3"/>
    </row>
    <row r="90055" spans="5:8" x14ac:dyDescent="0.35">
      <c r="E90055" s="2"/>
      <c r="H90055" s="3"/>
    </row>
    <row r="90056" spans="5:8" x14ac:dyDescent="0.35">
      <c r="E90056" s="2"/>
      <c r="H90056" s="3"/>
    </row>
    <row r="90057" spans="5:8" x14ac:dyDescent="0.35">
      <c r="E90057" s="2"/>
      <c r="H90057" s="3"/>
    </row>
    <row r="90058" spans="5:8" x14ac:dyDescent="0.35">
      <c r="E90058" s="2"/>
      <c r="H90058" s="3"/>
    </row>
    <row r="90059" spans="5:8" x14ac:dyDescent="0.35">
      <c r="E90059" s="2"/>
      <c r="H90059" s="3"/>
    </row>
    <row r="90060" spans="5:8" x14ac:dyDescent="0.35">
      <c r="E90060" s="2"/>
      <c r="H90060" s="3"/>
    </row>
    <row r="90061" spans="5:8" x14ac:dyDescent="0.35">
      <c r="E90061" s="2"/>
      <c r="H90061" s="3"/>
    </row>
    <row r="90062" spans="5:8" x14ac:dyDescent="0.35">
      <c r="E90062" s="2"/>
      <c r="H90062" s="3"/>
    </row>
    <row r="90063" spans="5:8" x14ac:dyDescent="0.35">
      <c r="E90063" s="2"/>
      <c r="H90063" s="3"/>
    </row>
    <row r="90064" spans="5:8" x14ac:dyDescent="0.35">
      <c r="E90064" s="2"/>
      <c r="H90064" s="3"/>
    </row>
    <row r="90065" spans="5:8" x14ac:dyDescent="0.35">
      <c r="E90065" s="2"/>
      <c r="H90065" s="3"/>
    </row>
    <row r="90066" spans="5:8" x14ac:dyDescent="0.35">
      <c r="E90066" s="2"/>
      <c r="H90066" s="3"/>
    </row>
    <row r="90067" spans="5:8" x14ac:dyDescent="0.35">
      <c r="E90067" s="2"/>
      <c r="H90067" s="3"/>
    </row>
    <row r="90068" spans="5:8" x14ac:dyDescent="0.35">
      <c r="E90068" s="2"/>
      <c r="H90068" s="3"/>
    </row>
    <row r="90069" spans="5:8" x14ac:dyDescent="0.35">
      <c r="E90069" s="2"/>
      <c r="H90069" s="3"/>
    </row>
    <row r="90070" spans="5:8" x14ac:dyDescent="0.35">
      <c r="E90070" s="2"/>
      <c r="H90070" s="3"/>
    </row>
    <row r="90071" spans="5:8" x14ac:dyDescent="0.35">
      <c r="E90071" s="2"/>
      <c r="H90071" s="3"/>
    </row>
    <row r="90072" spans="5:8" x14ac:dyDescent="0.35">
      <c r="E90072" s="2"/>
      <c r="H90072" s="3"/>
    </row>
    <row r="90073" spans="5:8" x14ac:dyDescent="0.35">
      <c r="E90073" s="2"/>
      <c r="H90073" s="3"/>
    </row>
    <row r="90074" spans="5:8" x14ac:dyDescent="0.35">
      <c r="E90074" s="2"/>
      <c r="H90074" s="3"/>
    </row>
    <row r="90075" spans="5:8" x14ac:dyDescent="0.35">
      <c r="E90075" s="2"/>
      <c r="H90075" s="3"/>
    </row>
    <row r="90076" spans="5:8" x14ac:dyDescent="0.35">
      <c r="E90076" s="2"/>
      <c r="H90076" s="3"/>
    </row>
    <row r="90077" spans="5:8" x14ac:dyDescent="0.35">
      <c r="E90077" s="2"/>
      <c r="H90077" s="3"/>
    </row>
    <row r="90078" spans="5:8" x14ac:dyDescent="0.35">
      <c r="E90078" s="2"/>
      <c r="H90078" s="3"/>
    </row>
    <row r="90079" spans="5:8" x14ac:dyDescent="0.35">
      <c r="E90079" s="2"/>
      <c r="H90079" s="3"/>
    </row>
    <row r="90080" spans="5:8" x14ac:dyDescent="0.35">
      <c r="E90080" s="2"/>
      <c r="H90080" s="3"/>
    </row>
    <row r="90081" spans="5:8" x14ac:dyDescent="0.35">
      <c r="E90081" s="2"/>
      <c r="H90081" s="3"/>
    </row>
    <row r="90082" spans="5:8" x14ac:dyDescent="0.35">
      <c r="E90082" s="2"/>
      <c r="H90082" s="3"/>
    </row>
    <row r="90083" spans="5:8" x14ac:dyDescent="0.35">
      <c r="E90083" s="2"/>
      <c r="H90083" s="3"/>
    </row>
    <row r="90084" spans="5:8" x14ac:dyDescent="0.35">
      <c r="E90084" s="2"/>
      <c r="H90084" s="3"/>
    </row>
    <row r="90085" spans="5:8" x14ac:dyDescent="0.35">
      <c r="E90085" s="2"/>
      <c r="H90085" s="3"/>
    </row>
    <row r="90086" spans="5:8" x14ac:dyDescent="0.35">
      <c r="E90086" s="2"/>
      <c r="H90086" s="3"/>
    </row>
    <row r="90087" spans="5:8" x14ac:dyDescent="0.35">
      <c r="E90087" s="2"/>
      <c r="H90087" s="3"/>
    </row>
    <row r="90088" spans="5:8" x14ac:dyDescent="0.35">
      <c r="E90088" s="2"/>
      <c r="H90088" s="3"/>
    </row>
    <row r="90089" spans="5:8" x14ac:dyDescent="0.35">
      <c r="E90089" s="2"/>
      <c r="H90089" s="3"/>
    </row>
    <row r="90090" spans="5:8" x14ac:dyDescent="0.35">
      <c r="E90090" s="2"/>
      <c r="H90090" s="3"/>
    </row>
    <row r="90091" spans="5:8" x14ac:dyDescent="0.35">
      <c r="E90091" s="2"/>
      <c r="H90091" s="3"/>
    </row>
    <row r="90092" spans="5:8" x14ac:dyDescent="0.35">
      <c r="E90092" s="2"/>
      <c r="H90092" s="3"/>
    </row>
    <row r="90093" spans="5:8" x14ac:dyDescent="0.35">
      <c r="E90093" s="2"/>
      <c r="H90093" s="3"/>
    </row>
    <row r="90094" spans="5:8" x14ac:dyDescent="0.35">
      <c r="E90094" s="2"/>
      <c r="H90094" s="3"/>
    </row>
    <row r="90095" spans="5:8" x14ac:dyDescent="0.35">
      <c r="E90095" s="2"/>
      <c r="H90095" s="3"/>
    </row>
    <row r="90096" spans="5:8" x14ac:dyDescent="0.35">
      <c r="E90096" s="2"/>
      <c r="H90096" s="3"/>
    </row>
    <row r="90097" spans="5:8" x14ac:dyDescent="0.35">
      <c r="E90097" s="2"/>
      <c r="H90097" s="3"/>
    </row>
    <row r="90098" spans="5:8" x14ac:dyDescent="0.35">
      <c r="E90098" s="2"/>
      <c r="H90098" s="3"/>
    </row>
    <row r="90099" spans="5:8" x14ac:dyDescent="0.35">
      <c r="E90099" s="2"/>
      <c r="H90099" s="3"/>
    </row>
    <row r="90100" spans="5:8" x14ac:dyDescent="0.35">
      <c r="E90100" s="2"/>
      <c r="H90100" s="3"/>
    </row>
    <row r="90101" spans="5:8" x14ac:dyDescent="0.35">
      <c r="E90101" s="2"/>
      <c r="H90101" s="3"/>
    </row>
    <row r="90102" spans="5:8" x14ac:dyDescent="0.35">
      <c r="E90102" s="2"/>
      <c r="H90102" s="3"/>
    </row>
    <row r="90103" spans="5:8" x14ac:dyDescent="0.35">
      <c r="E90103" s="2"/>
      <c r="H90103" s="3"/>
    </row>
    <row r="90104" spans="5:8" x14ac:dyDescent="0.35">
      <c r="E90104" s="2"/>
      <c r="H90104" s="3"/>
    </row>
    <row r="90105" spans="5:8" x14ac:dyDescent="0.35">
      <c r="E90105" s="2"/>
      <c r="H90105" s="3"/>
    </row>
    <row r="90106" spans="5:8" x14ac:dyDescent="0.35">
      <c r="E90106" s="2"/>
      <c r="H90106" s="3"/>
    </row>
    <row r="90107" spans="5:8" x14ac:dyDescent="0.35">
      <c r="E90107" s="2"/>
      <c r="H90107" s="3"/>
    </row>
    <row r="90108" spans="5:8" x14ac:dyDescent="0.35">
      <c r="E90108" s="2"/>
      <c r="H90108" s="3"/>
    </row>
    <row r="90109" spans="5:8" x14ac:dyDescent="0.35">
      <c r="E90109" s="2"/>
      <c r="H90109" s="3"/>
    </row>
    <row r="90110" spans="5:8" x14ac:dyDescent="0.35">
      <c r="E90110" s="2"/>
      <c r="H90110" s="3"/>
    </row>
    <row r="90111" spans="5:8" x14ac:dyDescent="0.35">
      <c r="E90111" s="2"/>
      <c r="H90111" s="3"/>
    </row>
    <row r="90112" spans="5:8" x14ac:dyDescent="0.35">
      <c r="E90112" s="2"/>
      <c r="H90112" s="3"/>
    </row>
    <row r="90113" spans="5:8" x14ac:dyDescent="0.35">
      <c r="E90113" s="2"/>
      <c r="H90113" s="3"/>
    </row>
    <row r="90114" spans="5:8" x14ac:dyDescent="0.35">
      <c r="E90114" s="2"/>
      <c r="H90114" s="3"/>
    </row>
    <row r="90115" spans="5:8" x14ac:dyDescent="0.35">
      <c r="E90115" s="2"/>
      <c r="H90115" s="3"/>
    </row>
    <row r="90116" spans="5:8" x14ac:dyDescent="0.35">
      <c r="E90116" s="2"/>
      <c r="H90116" s="3"/>
    </row>
    <row r="90117" spans="5:8" x14ac:dyDescent="0.35">
      <c r="E90117" s="2"/>
      <c r="H90117" s="3"/>
    </row>
    <row r="90118" spans="5:8" x14ac:dyDescent="0.35">
      <c r="E90118" s="2"/>
      <c r="H90118" s="3"/>
    </row>
    <row r="90119" spans="5:8" x14ac:dyDescent="0.35">
      <c r="E90119" s="2"/>
      <c r="H90119" s="3"/>
    </row>
    <row r="90120" spans="5:8" x14ac:dyDescent="0.35">
      <c r="E90120" s="2"/>
      <c r="H90120" s="3"/>
    </row>
    <row r="90121" spans="5:8" x14ac:dyDescent="0.35">
      <c r="E90121" s="2"/>
      <c r="H90121" s="3"/>
    </row>
    <row r="90122" spans="5:8" x14ac:dyDescent="0.35">
      <c r="E90122" s="2"/>
      <c r="H90122" s="3"/>
    </row>
    <row r="90123" spans="5:8" x14ac:dyDescent="0.35">
      <c r="E90123" s="2"/>
      <c r="H90123" s="3"/>
    </row>
    <row r="90124" spans="5:8" x14ac:dyDescent="0.35">
      <c r="E90124" s="2"/>
      <c r="H90124" s="3"/>
    </row>
    <row r="90125" spans="5:8" x14ac:dyDescent="0.35">
      <c r="E90125" s="2"/>
      <c r="H90125" s="3"/>
    </row>
    <row r="90126" spans="5:8" x14ac:dyDescent="0.35">
      <c r="E90126" s="2"/>
      <c r="H90126" s="3"/>
    </row>
    <row r="90127" spans="5:8" x14ac:dyDescent="0.35">
      <c r="E90127" s="2"/>
      <c r="H90127" s="3"/>
    </row>
    <row r="90128" spans="5:8" x14ac:dyDescent="0.35">
      <c r="E90128" s="2"/>
      <c r="H90128" s="3"/>
    </row>
    <row r="90129" spans="5:8" x14ac:dyDescent="0.35">
      <c r="E90129" s="2"/>
      <c r="H90129" s="3"/>
    </row>
    <row r="90130" spans="5:8" x14ac:dyDescent="0.35">
      <c r="E90130" s="2"/>
      <c r="H90130" s="3"/>
    </row>
    <row r="90131" spans="5:8" x14ac:dyDescent="0.35">
      <c r="E90131" s="2"/>
      <c r="H90131" s="3"/>
    </row>
    <row r="90132" spans="5:8" x14ac:dyDescent="0.35">
      <c r="E90132" s="2"/>
      <c r="H90132" s="3"/>
    </row>
    <row r="90133" spans="5:8" x14ac:dyDescent="0.35">
      <c r="E90133" s="2"/>
      <c r="H90133" s="3"/>
    </row>
    <row r="90134" spans="5:8" x14ac:dyDescent="0.35">
      <c r="E90134" s="2"/>
      <c r="H90134" s="3"/>
    </row>
    <row r="90135" spans="5:8" x14ac:dyDescent="0.35">
      <c r="E90135" s="2"/>
      <c r="H90135" s="3"/>
    </row>
    <row r="90136" spans="5:8" x14ac:dyDescent="0.35">
      <c r="E90136" s="2"/>
      <c r="H90136" s="3"/>
    </row>
    <row r="90137" spans="5:8" x14ac:dyDescent="0.35">
      <c r="E90137" s="2"/>
      <c r="H90137" s="3"/>
    </row>
    <row r="90138" spans="5:8" x14ac:dyDescent="0.35">
      <c r="E90138" s="2"/>
      <c r="H90138" s="3"/>
    </row>
    <row r="90139" spans="5:8" x14ac:dyDescent="0.35">
      <c r="E90139" s="2"/>
      <c r="H90139" s="3"/>
    </row>
    <row r="90140" spans="5:8" x14ac:dyDescent="0.35">
      <c r="E90140" s="2"/>
      <c r="H90140" s="3"/>
    </row>
    <row r="90141" spans="5:8" x14ac:dyDescent="0.35">
      <c r="E90141" s="2"/>
      <c r="H90141" s="3"/>
    </row>
    <row r="90142" spans="5:8" x14ac:dyDescent="0.35">
      <c r="E90142" s="2"/>
      <c r="H90142" s="3"/>
    </row>
    <row r="90143" spans="5:8" x14ac:dyDescent="0.35">
      <c r="E90143" s="2"/>
      <c r="H90143" s="3"/>
    </row>
    <row r="90144" spans="5:8" x14ac:dyDescent="0.35">
      <c r="E90144" s="2"/>
      <c r="H90144" s="3"/>
    </row>
    <row r="90145" spans="5:8" x14ac:dyDescent="0.35">
      <c r="E90145" s="2"/>
      <c r="H90145" s="3"/>
    </row>
    <row r="90146" spans="5:8" x14ac:dyDescent="0.35">
      <c r="E90146" s="2"/>
      <c r="H90146" s="3"/>
    </row>
    <row r="90147" spans="5:8" x14ac:dyDescent="0.35">
      <c r="E90147" s="2"/>
      <c r="H90147" s="3"/>
    </row>
    <row r="90148" spans="5:8" x14ac:dyDescent="0.35">
      <c r="E90148" s="2"/>
      <c r="H90148" s="3"/>
    </row>
    <row r="90149" spans="5:8" x14ac:dyDescent="0.35">
      <c r="E90149" s="2"/>
      <c r="H90149" s="3"/>
    </row>
    <row r="90150" spans="5:8" x14ac:dyDescent="0.35">
      <c r="E90150" s="2"/>
      <c r="H90150" s="3"/>
    </row>
    <row r="90151" spans="5:8" x14ac:dyDescent="0.35">
      <c r="E90151" s="2"/>
      <c r="H90151" s="3"/>
    </row>
    <row r="90152" spans="5:8" x14ac:dyDescent="0.35">
      <c r="E90152" s="2"/>
      <c r="H90152" s="3"/>
    </row>
    <row r="90153" spans="5:8" x14ac:dyDescent="0.35">
      <c r="E90153" s="2"/>
      <c r="H90153" s="3"/>
    </row>
    <row r="90154" spans="5:8" x14ac:dyDescent="0.35">
      <c r="E90154" s="2"/>
      <c r="H90154" s="3"/>
    </row>
    <row r="90155" spans="5:8" x14ac:dyDescent="0.35">
      <c r="E90155" s="2"/>
      <c r="H90155" s="3"/>
    </row>
    <row r="90156" spans="5:8" x14ac:dyDescent="0.35">
      <c r="E90156" s="2"/>
      <c r="H90156" s="3"/>
    </row>
    <row r="90157" spans="5:8" x14ac:dyDescent="0.35">
      <c r="E90157" s="2"/>
      <c r="H90157" s="3"/>
    </row>
    <row r="90158" spans="5:8" x14ac:dyDescent="0.35">
      <c r="E90158" s="2"/>
      <c r="H90158" s="3"/>
    </row>
    <row r="90159" spans="5:8" x14ac:dyDescent="0.35">
      <c r="E90159" s="2"/>
      <c r="H90159" s="3"/>
    </row>
    <row r="90160" spans="5:8" x14ac:dyDescent="0.35">
      <c r="E90160" s="2"/>
      <c r="H90160" s="3"/>
    </row>
    <row r="90161" spans="5:8" x14ac:dyDescent="0.35">
      <c r="E90161" s="2"/>
      <c r="H90161" s="3"/>
    </row>
    <row r="90162" spans="5:8" x14ac:dyDescent="0.35">
      <c r="E90162" s="2"/>
      <c r="H90162" s="3"/>
    </row>
    <row r="90163" spans="5:8" x14ac:dyDescent="0.35">
      <c r="E90163" s="2"/>
      <c r="H90163" s="3"/>
    </row>
    <row r="90164" spans="5:8" x14ac:dyDescent="0.35">
      <c r="E90164" s="2"/>
      <c r="H90164" s="3"/>
    </row>
    <row r="90165" spans="5:8" x14ac:dyDescent="0.35">
      <c r="E90165" s="2"/>
      <c r="H90165" s="3"/>
    </row>
    <row r="90166" spans="5:8" x14ac:dyDescent="0.35">
      <c r="E90166" s="2"/>
      <c r="H90166" s="3"/>
    </row>
    <row r="90167" spans="5:8" x14ac:dyDescent="0.35">
      <c r="E90167" s="2"/>
      <c r="H90167" s="3"/>
    </row>
    <row r="90168" spans="5:8" x14ac:dyDescent="0.35">
      <c r="E90168" s="2"/>
      <c r="H90168" s="3"/>
    </row>
    <row r="90169" spans="5:8" x14ac:dyDescent="0.35">
      <c r="E90169" s="2"/>
      <c r="H90169" s="3"/>
    </row>
    <row r="90170" spans="5:8" x14ac:dyDescent="0.35">
      <c r="E90170" s="2"/>
      <c r="H90170" s="3"/>
    </row>
    <row r="90171" spans="5:8" x14ac:dyDescent="0.35">
      <c r="E90171" s="2"/>
      <c r="H90171" s="3"/>
    </row>
    <row r="90172" spans="5:8" x14ac:dyDescent="0.35">
      <c r="E90172" s="2"/>
      <c r="H90172" s="3"/>
    </row>
    <row r="90173" spans="5:8" x14ac:dyDescent="0.35">
      <c r="E90173" s="2"/>
      <c r="H90173" s="3"/>
    </row>
    <row r="90174" spans="5:8" x14ac:dyDescent="0.35">
      <c r="E90174" s="2"/>
      <c r="H90174" s="3"/>
    </row>
    <row r="90175" spans="5:8" x14ac:dyDescent="0.35">
      <c r="E90175" s="2"/>
      <c r="H90175" s="3"/>
    </row>
    <row r="90176" spans="5:8" x14ac:dyDescent="0.35">
      <c r="E90176" s="2"/>
      <c r="H90176" s="3"/>
    </row>
    <row r="90177" spans="5:8" x14ac:dyDescent="0.35">
      <c r="E90177" s="2"/>
      <c r="H90177" s="3"/>
    </row>
    <row r="90178" spans="5:8" x14ac:dyDescent="0.35">
      <c r="E90178" s="2"/>
      <c r="H90178" s="3"/>
    </row>
    <row r="90179" spans="5:8" x14ac:dyDescent="0.35">
      <c r="E90179" s="2"/>
      <c r="H90179" s="3"/>
    </row>
    <row r="90180" spans="5:8" x14ac:dyDescent="0.35">
      <c r="E90180" s="2"/>
      <c r="H90180" s="3"/>
    </row>
    <row r="90181" spans="5:8" x14ac:dyDescent="0.35">
      <c r="E90181" s="2"/>
      <c r="H90181" s="3"/>
    </row>
    <row r="90182" spans="5:8" x14ac:dyDescent="0.35">
      <c r="E90182" s="2"/>
      <c r="H90182" s="3"/>
    </row>
    <row r="90183" spans="5:8" x14ac:dyDescent="0.35">
      <c r="E90183" s="2"/>
      <c r="H90183" s="3"/>
    </row>
    <row r="90184" spans="5:8" x14ac:dyDescent="0.35">
      <c r="E90184" s="2"/>
      <c r="H90184" s="3"/>
    </row>
    <row r="90185" spans="5:8" x14ac:dyDescent="0.35">
      <c r="E90185" s="2"/>
      <c r="H90185" s="3"/>
    </row>
    <row r="90186" spans="5:8" x14ac:dyDescent="0.35">
      <c r="E90186" s="2"/>
      <c r="H90186" s="3"/>
    </row>
    <row r="90187" spans="5:8" x14ac:dyDescent="0.35">
      <c r="E90187" s="2"/>
      <c r="H90187" s="3"/>
    </row>
    <row r="90188" spans="5:8" x14ac:dyDescent="0.35">
      <c r="E90188" s="2"/>
      <c r="H90188" s="3"/>
    </row>
    <row r="90189" spans="5:8" x14ac:dyDescent="0.35">
      <c r="E90189" s="2"/>
      <c r="H90189" s="3"/>
    </row>
    <row r="90190" spans="5:8" x14ac:dyDescent="0.35">
      <c r="E90190" s="2"/>
      <c r="H90190" s="3"/>
    </row>
    <row r="90191" spans="5:8" x14ac:dyDescent="0.35">
      <c r="E90191" s="2"/>
      <c r="H90191" s="3"/>
    </row>
    <row r="90192" spans="5:8" x14ac:dyDescent="0.35">
      <c r="E90192" s="2"/>
      <c r="H90192" s="3"/>
    </row>
    <row r="90193" spans="5:8" x14ac:dyDescent="0.35">
      <c r="E90193" s="2"/>
      <c r="H90193" s="3"/>
    </row>
    <row r="90194" spans="5:8" x14ac:dyDescent="0.35">
      <c r="E90194" s="2"/>
      <c r="H90194" s="3"/>
    </row>
    <row r="90195" spans="5:8" x14ac:dyDescent="0.35">
      <c r="E90195" s="2"/>
      <c r="H90195" s="3"/>
    </row>
    <row r="90196" spans="5:8" x14ac:dyDescent="0.35">
      <c r="E90196" s="2"/>
      <c r="H90196" s="3"/>
    </row>
    <row r="90197" spans="5:8" x14ac:dyDescent="0.35">
      <c r="E90197" s="2"/>
      <c r="H90197" s="3"/>
    </row>
    <row r="90198" spans="5:8" x14ac:dyDescent="0.35">
      <c r="E90198" s="2"/>
      <c r="H90198" s="3"/>
    </row>
    <row r="90199" spans="5:8" x14ac:dyDescent="0.35">
      <c r="E90199" s="2"/>
      <c r="H90199" s="3"/>
    </row>
    <row r="90200" spans="5:8" x14ac:dyDescent="0.35">
      <c r="E90200" s="2"/>
      <c r="H90200" s="3"/>
    </row>
    <row r="90201" spans="5:8" x14ac:dyDescent="0.35">
      <c r="E90201" s="2"/>
      <c r="H90201" s="3"/>
    </row>
    <row r="90202" spans="5:8" x14ac:dyDescent="0.35">
      <c r="E90202" s="2"/>
      <c r="H90202" s="3"/>
    </row>
    <row r="90203" spans="5:8" x14ac:dyDescent="0.35">
      <c r="E90203" s="2"/>
      <c r="H90203" s="3"/>
    </row>
    <row r="90204" spans="5:8" x14ac:dyDescent="0.35">
      <c r="E90204" s="2"/>
      <c r="H90204" s="3"/>
    </row>
    <row r="90205" spans="5:8" x14ac:dyDescent="0.35">
      <c r="E90205" s="2"/>
      <c r="H90205" s="3"/>
    </row>
    <row r="90206" spans="5:8" x14ac:dyDescent="0.35">
      <c r="E90206" s="2"/>
      <c r="H90206" s="3"/>
    </row>
    <row r="90207" spans="5:8" x14ac:dyDescent="0.35">
      <c r="E90207" s="2"/>
      <c r="H90207" s="3"/>
    </row>
    <row r="90208" spans="5:8" x14ac:dyDescent="0.35">
      <c r="E90208" s="2"/>
      <c r="H90208" s="3"/>
    </row>
    <row r="90209" spans="5:8" x14ac:dyDescent="0.35">
      <c r="E90209" s="2"/>
      <c r="H90209" s="3"/>
    </row>
    <row r="90210" spans="5:8" x14ac:dyDescent="0.35">
      <c r="E90210" s="2"/>
      <c r="H90210" s="3"/>
    </row>
    <row r="90211" spans="5:8" x14ac:dyDescent="0.35">
      <c r="E90211" s="2"/>
      <c r="H90211" s="3"/>
    </row>
    <row r="90212" spans="5:8" x14ac:dyDescent="0.35">
      <c r="E90212" s="2"/>
      <c r="H90212" s="3"/>
    </row>
    <row r="90213" spans="5:8" x14ac:dyDescent="0.35">
      <c r="E90213" s="2"/>
      <c r="H90213" s="3"/>
    </row>
    <row r="90214" spans="5:8" x14ac:dyDescent="0.35">
      <c r="E90214" s="2"/>
      <c r="H90214" s="3"/>
    </row>
    <row r="90215" spans="5:8" x14ac:dyDescent="0.35">
      <c r="E90215" s="2"/>
      <c r="H90215" s="3"/>
    </row>
    <row r="90216" spans="5:8" x14ac:dyDescent="0.35">
      <c r="E90216" s="2"/>
      <c r="H90216" s="3"/>
    </row>
    <row r="90217" spans="5:8" x14ac:dyDescent="0.35">
      <c r="E90217" s="2"/>
      <c r="H90217" s="3"/>
    </row>
    <row r="90218" spans="5:8" x14ac:dyDescent="0.35">
      <c r="E90218" s="2"/>
      <c r="H90218" s="3"/>
    </row>
    <row r="90219" spans="5:8" x14ac:dyDescent="0.35">
      <c r="E90219" s="2"/>
      <c r="H90219" s="3"/>
    </row>
    <row r="90220" spans="5:8" x14ac:dyDescent="0.35">
      <c r="E90220" s="2"/>
      <c r="H90220" s="3"/>
    </row>
    <row r="90221" spans="5:8" x14ac:dyDescent="0.35">
      <c r="E90221" s="2"/>
      <c r="H90221" s="3"/>
    </row>
    <row r="90222" spans="5:8" x14ac:dyDescent="0.35">
      <c r="E90222" s="2"/>
      <c r="H90222" s="3"/>
    </row>
    <row r="90223" spans="5:8" x14ac:dyDescent="0.35">
      <c r="E90223" s="2"/>
      <c r="H90223" s="3"/>
    </row>
    <row r="90224" spans="5:8" x14ac:dyDescent="0.35">
      <c r="E90224" s="2"/>
      <c r="H90224" s="3"/>
    </row>
    <row r="90225" spans="5:8" x14ac:dyDescent="0.35">
      <c r="E90225" s="2"/>
      <c r="H90225" s="3"/>
    </row>
    <row r="90226" spans="5:8" x14ac:dyDescent="0.35">
      <c r="E90226" s="2"/>
      <c r="H90226" s="3"/>
    </row>
    <row r="90227" spans="5:8" x14ac:dyDescent="0.35">
      <c r="E90227" s="2"/>
      <c r="H90227" s="3"/>
    </row>
    <row r="90228" spans="5:8" x14ac:dyDescent="0.35">
      <c r="E90228" s="2"/>
      <c r="H90228" s="3"/>
    </row>
    <row r="90229" spans="5:8" x14ac:dyDescent="0.35">
      <c r="E90229" s="2"/>
      <c r="H90229" s="3"/>
    </row>
    <row r="90230" spans="5:8" x14ac:dyDescent="0.35">
      <c r="E90230" s="2"/>
      <c r="H90230" s="3"/>
    </row>
    <row r="90231" spans="5:8" x14ac:dyDescent="0.35">
      <c r="E90231" s="2"/>
      <c r="H90231" s="3"/>
    </row>
    <row r="90232" spans="5:8" x14ac:dyDescent="0.35">
      <c r="E90232" s="2"/>
      <c r="H90232" s="3"/>
    </row>
    <row r="90233" spans="5:8" x14ac:dyDescent="0.35">
      <c r="E90233" s="2"/>
      <c r="H90233" s="3"/>
    </row>
    <row r="90234" spans="5:8" x14ac:dyDescent="0.35">
      <c r="E90234" s="2"/>
      <c r="H90234" s="3"/>
    </row>
    <row r="90235" spans="5:8" x14ac:dyDescent="0.35">
      <c r="E90235" s="2"/>
      <c r="H90235" s="3"/>
    </row>
    <row r="90236" spans="5:8" x14ac:dyDescent="0.35">
      <c r="E90236" s="2"/>
      <c r="H90236" s="3"/>
    </row>
    <row r="90237" spans="5:8" x14ac:dyDescent="0.35">
      <c r="E90237" s="2"/>
      <c r="H90237" s="3"/>
    </row>
    <row r="90238" spans="5:8" x14ac:dyDescent="0.35">
      <c r="E90238" s="2"/>
      <c r="H90238" s="3"/>
    </row>
    <row r="90239" spans="5:8" x14ac:dyDescent="0.35">
      <c r="E90239" s="2"/>
      <c r="H90239" s="3"/>
    </row>
    <row r="90240" spans="5:8" x14ac:dyDescent="0.35">
      <c r="E90240" s="2"/>
      <c r="H90240" s="3"/>
    </row>
    <row r="90241" spans="5:8" x14ac:dyDescent="0.35">
      <c r="E90241" s="2"/>
      <c r="H90241" s="3"/>
    </row>
    <row r="90242" spans="5:8" x14ac:dyDescent="0.35">
      <c r="E90242" s="2"/>
      <c r="H90242" s="3"/>
    </row>
    <row r="90243" spans="5:8" x14ac:dyDescent="0.35">
      <c r="E90243" s="2"/>
      <c r="H90243" s="3"/>
    </row>
    <row r="90244" spans="5:8" x14ac:dyDescent="0.35">
      <c r="E90244" s="2"/>
      <c r="H90244" s="3"/>
    </row>
    <row r="90245" spans="5:8" x14ac:dyDescent="0.35">
      <c r="E90245" s="2"/>
      <c r="H90245" s="3"/>
    </row>
    <row r="90246" spans="5:8" x14ac:dyDescent="0.35">
      <c r="E90246" s="2"/>
      <c r="H90246" s="3"/>
    </row>
    <row r="90247" spans="5:8" x14ac:dyDescent="0.35">
      <c r="E90247" s="2"/>
      <c r="H90247" s="3"/>
    </row>
    <row r="90248" spans="5:8" x14ac:dyDescent="0.35">
      <c r="E90248" s="2"/>
      <c r="H90248" s="3"/>
    </row>
    <row r="90249" spans="5:8" x14ac:dyDescent="0.35">
      <c r="E90249" s="2"/>
      <c r="H90249" s="3"/>
    </row>
    <row r="90250" spans="5:8" x14ac:dyDescent="0.35">
      <c r="E90250" s="2"/>
      <c r="H90250" s="3"/>
    </row>
    <row r="90251" spans="5:8" x14ac:dyDescent="0.35">
      <c r="E90251" s="2"/>
      <c r="H90251" s="3"/>
    </row>
    <row r="90252" spans="5:8" x14ac:dyDescent="0.35">
      <c r="E90252" s="2"/>
      <c r="H90252" s="3"/>
    </row>
    <row r="90253" spans="5:8" x14ac:dyDescent="0.35">
      <c r="E90253" s="2"/>
      <c r="H90253" s="3"/>
    </row>
    <row r="90254" spans="5:8" x14ac:dyDescent="0.35">
      <c r="E90254" s="2"/>
      <c r="H90254" s="3"/>
    </row>
    <row r="90255" spans="5:8" x14ac:dyDescent="0.35">
      <c r="E90255" s="2"/>
      <c r="H90255" s="3"/>
    </row>
    <row r="90256" spans="5:8" x14ac:dyDescent="0.35">
      <c r="E90256" s="2"/>
      <c r="H90256" s="3"/>
    </row>
    <row r="90257" spans="5:8" x14ac:dyDescent="0.35">
      <c r="E90257" s="2"/>
      <c r="H90257" s="3"/>
    </row>
    <row r="90258" spans="5:8" x14ac:dyDescent="0.35">
      <c r="E90258" s="2"/>
      <c r="H90258" s="3"/>
    </row>
    <row r="90259" spans="5:8" x14ac:dyDescent="0.35">
      <c r="E90259" s="2"/>
      <c r="H90259" s="3"/>
    </row>
    <row r="90260" spans="5:8" x14ac:dyDescent="0.35">
      <c r="E90260" s="2"/>
      <c r="H90260" s="3"/>
    </row>
    <row r="90261" spans="5:8" x14ac:dyDescent="0.35">
      <c r="E90261" s="2"/>
      <c r="H90261" s="3"/>
    </row>
    <row r="90262" spans="5:8" x14ac:dyDescent="0.35">
      <c r="E90262" s="2"/>
      <c r="H90262" s="3"/>
    </row>
    <row r="90263" spans="5:8" x14ac:dyDescent="0.35">
      <c r="E90263" s="2"/>
      <c r="H90263" s="3"/>
    </row>
    <row r="90264" spans="5:8" x14ac:dyDescent="0.35">
      <c r="E90264" s="2"/>
      <c r="H90264" s="3"/>
    </row>
    <row r="90265" spans="5:8" x14ac:dyDescent="0.35">
      <c r="E90265" s="2"/>
      <c r="H90265" s="3"/>
    </row>
    <row r="90266" spans="5:8" x14ac:dyDescent="0.35">
      <c r="E90266" s="2"/>
      <c r="H90266" s="3"/>
    </row>
    <row r="90267" spans="5:8" x14ac:dyDescent="0.35">
      <c r="E90267" s="2"/>
      <c r="H90267" s="3"/>
    </row>
    <row r="90268" spans="5:8" x14ac:dyDescent="0.35">
      <c r="E90268" s="2"/>
      <c r="H90268" s="3"/>
    </row>
    <row r="90269" spans="5:8" x14ac:dyDescent="0.35">
      <c r="E90269" s="2"/>
      <c r="H90269" s="3"/>
    </row>
    <row r="90270" spans="5:8" x14ac:dyDescent="0.35">
      <c r="E90270" s="2"/>
      <c r="H90270" s="3"/>
    </row>
    <row r="90271" spans="5:8" x14ac:dyDescent="0.35">
      <c r="E90271" s="2"/>
      <c r="H90271" s="3"/>
    </row>
    <row r="90272" spans="5:8" x14ac:dyDescent="0.35">
      <c r="E90272" s="2"/>
      <c r="H90272" s="3"/>
    </row>
    <row r="90273" spans="5:8" x14ac:dyDescent="0.35">
      <c r="E90273" s="2"/>
      <c r="H90273" s="3"/>
    </row>
    <row r="90274" spans="5:8" x14ac:dyDescent="0.35">
      <c r="E90274" s="2"/>
      <c r="H90274" s="3"/>
    </row>
    <row r="90275" spans="5:8" x14ac:dyDescent="0.35">
      <c r="E90275" s="2"/>
      <c r="H90275" s="3"/>
    </row>
    <row r="90276" spans="5:8" x14ac:dyDescent="0.35">
      <c r="E90276" s="2"/>
      <c r="H90276" s="3"/>
    </row>
    <row r="90277" spans="5:8" x14ac:dyDescent="0.35">
      <c r="E90277" s="2"/>
      <c r="H90277" s="3"/>
    </row>
    <row r="90278" spans="5:8" x14ac:dyDescent="0.35">
      <c r="E90278" s="2"/>
      <c r="H90278" s="3"/>
    </row>
    <row r="90279" spans="5:8" x14ac:dyDescent="0.35">
      <c r="E90279" s="2"/>
      <c r="H90279" s="3"/>
    </row>
    <row r="90280" spans="5:8" x14ac:dyDescent="0.35">
      <c r="E90280" s="2"/>
      <c r="H90280" s="3"/>
    </row>
    <row r="90281" spans="5:8" x14ac:dyDescent="0.35">
      <c r="E90281" s="2"/>
      <c r="H90281" s="3"/>
    </row>
    <row r="90282" spans="5:8" x14ac:dyDescent="0.35">
      <c r="E90282" s="2"/>
      <c r="H90282" s="3"/>
    </row>
    <row r="90283" spans="5:8" x14ac:dyDescent="0.35">
      <c r="E90283" s="2"/>
      <c r="H90283" s="3"/>
    </row>
    <row r="90284" spans="5:8" x14ac:dyDescent="0.35">
      <c r="E90284" s="2"/>
      <c r="H90284" s="3"/>
    </row>
    <row r="90285" spans="5:8" x14ac:dyDescent="0.35">
      <c r="E90285" s="2"/>
      <c r="H90285" s="3"/>
    </row>
    <row r="90286" spans="5:8" x14ac:dyDescent="0.35">
      <c r="E90286" s="2"/>
      <c r="H90286" s="3"/>
    </row>
    <row r="90287" spans="5:8" x14ac:dyDescent="0.35">
      <c r="E90287" s="2"/>
      <c r="H90287" s="3"/>
    </row>
    <row r="90288" spans="5:8" x14ac:dyDescent="0.35">
      <c r="E90288" s="2"/>
      <c r="H90288" s="3"/>
    </row>
    <row r="90289" spans="5:8" x14ac:dyDescent="0.35">
      <c r="E90289" s="2"/>
      <c r="H90289" s="3"/>
    </row>
    <row r="90290" spans="5:8" x14ac:dyDescent="0.35">
      <c r="E90290" s="2"/>
      <c r="H90290" s="3"/>
    </row>
    <row r="90291" spans="5:8" x14ac:dyDescent="0.35">
      <c r="E90291" s="2"/>
      <c r="H90291" s="3"/>
    </row>
    <row r="90292" spans="5:8" x14ac:dyDescent="0.35">
      <c r="E90292" s="2"/>
      <c r="H90292" s="3"/>
    </row>
    <row r="90293" spans="5:8" x14ac:dyDescent="0.35">
      <c r="E90293" s="2"/>
      <c r="H90293" s="3"/>
    </row>
    <row r="90294" spans="5:8" x14ac:dyDescent="0.35">
      <c r="E90294" s="2"/>
      <c r="H90294" s="3"/>
    </row>
    <row r="90295" spans="5:8" x14ac:dyDescent="0.35">
      <c r="E90295" s="2"/>
      <c r="H90295" s="3"/>
    </row>
    <row r="90296" spans="5:8" x14ac:dyDescent="0.35">
      <c r="E90296" s="2"/>
      <c r="H90296" s="3"/>
    </row>
    <row r="90297" spans="5:8" x14ac:dyDescent="0.35">
      <c r="E90297" s="2"/>
      <c r="H90297" s="3"/>
    </row>
    <row r="90298" spans="5:8" x14ac:dyDescent="0.35">
      <c r="E90298" s="2"/>
      <c r="H90298" s="3"/>
    </row>
    <row r="90299" spans="5:8" x14ac:dyDescent="0.35">
      <c r="E90299" s="2"/>
      <c r="H90299" s="3"/>
    </row>
    <row r="90300" spans="5:8" x14ac:dyDescent="0.35">
      <c r="E90300" s="2"/>
      <c r="H90300" s="3"/>
    </row>
    <row r="90301" spans="5:8" x14ac:dyDescent="0.35">
      <c r="E90301" s="2"/>
      <c r="H90301" s="3"/>
    </row>
    <row r="90302" spans="5:8" x14ac:dyDescent="0.35">
      <c r="E90302" s="2"/>
      <c r="H90302" s="3"/>
    </row>
    <row r="90303" spans="5:8" x14ac:dyDescent="0.35">
      <c r="E90303" s="2"/>
      <c r="H90303" s="3"/>
    </row>
    <row r="90304" spans="5:8" x14ac:dyDescent="0.35">
      <c r="E90304" s="2"/>
      <c r="H90304" s="3"/>
    </row>
    <row r="90305" spans="5:8" x14ac:dyDescent="0.35">
      <c r="E90305" s="2"/>
      <c r="H90305" s="3"/>
    </row>
    <row r="90306" spans="5:8" x14ac:dyDescent="0.35">
      <c r="E90306" s="2"/>
      <c r="H90306" s="3"/>
    </row>
    <row r="90307" spans="5:8" x14ac:dyDescent="0.35">
      <c r="E90307" s="2"/>
      <c r="H90307" s="3"/>
    </row>
    <row r="90308" spans="5:8" x14ac:dyDescent="0.35">
      <c r="E90308" s="2"/>
      <c r="H90308" s="3"/>
    </row>
    <row r="90309" spans="5:8" x14ac:dyDescent="0.35">
      <c r="E90309" s="2"/>
      <c r="H90309" s="3"/>
    </row>
    <row r="90310" spans="5:8" x14ac:dyDescent="0.35">
      <c r="E90310" s="2"/>
      <c r="H90310" s="3"/>
    </row>
    <row r="90311" spans="5:8" x14ac:dyDescent="0.35">
      <c r="E90311" s="2"/>
      <c r="H90311" s="3"/>
    </row>
    <row r="90312" spans="5:8" x14ac:dyDescent="0.35">
      <c r="E90312" s="2"/>
      <c r="H90312" s="3"/>
    </row>
    <row r="90313" spans="5:8" x14ac:dyDescent="0.35">
      <c r="E90313" s="2"/>
      <c r="H90313" s="3"/>
    </row>
    <row r="90314" spans="5:8" x14ac:dyDescent="0.35">
      <c r="E90314" s="2"/>
      <c r="H90314" s="3"/>
    </row>
    <row r="90315" spans="5:8" x14ac:dyDescent="0.35">
      <c r="E90315" s="2"/>
      <c r="H90315" s="3"/>
    </row>
    <row r="90316" spans="5:8" x14ac:dyDescent="0.35">
      <c r="E90316" s="2"/>
      <c r="H90316" s="3"/>
    </row>
    <row r="90317" spans="5:8" x14ac:dyDescent="0.35">
      <c r="E90317" s="2"/>
      <c r="H90317" s="3"/>
    </row>
    <row r="90318" spans="5:8" x14ac:dyDescent="0.35">
      <c r="E90318" s="2"/>
      <c r="H90318" s="3"/>
    </row>
    <row r="90319" spans="5:8" x14ac:dyDescent="0.35">
      <c r="E90319" s="2"/>
      <c r="H90319" s="3"/>
    </row>
    <row r="90320" spans="5:8" x14ac:dyDescent="0.35">
      <c r="E90320" s="2"/>
      <c r="H90320" s="3"/>
    </row>
    <row r="90321" spans="5:8" x14ac:dyDescent="0.35">
      <c r="E90321" s="2"/>
      <c r="H90321" s="3"/>
    </row>
    <row r="90322" spans="5:8" x14ac:dyDescent="0.35">
      <c r="E90322" s="2"/>
      <c r="H90322" s="3"/>
    </row>
    <row r="90323" spans="5:8" x14ac:dyDescent="0.35">
      <c r="E90323" s="2"/>
      <c r="H90323" s="3"/>
    </row>
    <row r="90324" spans="5:8" x14ac:dyDescent="0.35">
      <c r="E90324" s="2"/>
      <c r="H90324" s="3"/>
    </row>
    <row r="90325" spans="5:8" x14ac:dyDescent="0.35">
      <c r="E90325" s="2"/>
      <c r="H90325" s="3"/>
    </row>
    <row r="90326" spans="5:8" x14ac:dyDescent="0.35">
      <c r="E90326" s="2"/>
      <c r="H90326" s="3"/>
    </row>
    <row r="90327" spans="5:8" x14ac:dyDescent="0.35">
      <c r="E90327" s="2"/>
      <c r="H90327" s="3"/>
    </row>
    <row r="90328" spans="5:8" x14ac:dyDescent="0.35">
      <c r="E90328" s="2"/>
      <c r="H90328" s="3"/>
    </row>
    <row r="90329" spans="5:8" x14ac:dyDescent="0.35">
      <c r="E90329" s="2"/>
      <c r="H90329" s="3"/>
    </row>
    <row r="90330" spans="5:8" x14ac:dyDescent="0.35">
      <c r="E90330" s="2"/>
      <c r="H90330" s="3"/>
    </row>
    <row r="90331" spans="5:8" x14ac:dyDescent="0.35">
      <c r="E90331" s="2"/>
      <c r="H90331" s="3"/>
    </row>
    <row r="90332" spans="5:8" x14ac:dyDescent="0.35">
      <c r="E90332" s="2"/>
      <c r="H90332" s="3"/>
    </row>
    <row r="90333" spans="5:8" x14ac:dyDescent="0.35">
      <c r="E90333" s="2"/>
      <c r="H90333" s="3"/>
    </row>
    <row r="90334" spans="5:8" x14ac:dyDescent="0.35">
      <c r="E90334" s="2"/>
      <c r="H90334" s="3"/>
    </row>
    <row r="90335" spans="5:8" x14ac:dyDescent="0.35">
      <c r="E90335" s="2"/>
      <c r="H90335" s="3"/>
    </row>
    <row r="90336" spans="5:8" x14ac:dyDescent="0.35">
      <c r="E90336" s="2"/>
      <c r="H90336" s="3"/>
    </row>
    <row r="90337" spans="5:8" x14ac:dyDescent="0.35">
      <c r="E90337" s="2"/>
      <c r="H90337" s="3"/>
    </row>
    <row r="90338" spans="5:8" x14ac:dyDescent="0.35">
      <c r="E90338" s="2"/>
      <c r="H90338" s="3"/>
    </row>
    <row r="90339" spans="5:8" x14ac:dyDescent="0.35">
      <c r="E90339" s="2"/>
      <c r="H90339" s="3"/>
    </row>
    <row r="90340" spans="5:8" x14ac:dyDescent="0.35">
      <c r="E90340" s="2"/>
      <c r="H90340" s="3"/>
    </row>
    <row r="90341" spans="5:8" x14ac:dyDescent="0.35">
      <c r="E90341" s="2"/>
      <c r="H90341" s="3"/>
    </row>
    <row r="90342" spans="5:8" x14ac:dyDescent="0.35">
      <c r="E90342" s="2"/>
      <c r="H90342" s="3"/>
    </row>
    <row r="90343" spans="5:8" x14ac:dyDescent="0.35">
      <c r="E90343" s="2"/>
      <c r="H90343" s="3"/>
    </row>
    <row r="90344" spans="5:8" x14ac:dyDescent="0.35">
      <c r="E90344" s="2"/>
      <c r="H90344" s="3"/>
    </row>
    <row r="90345" spans="5:8" x14ac:dyDescent="0.35">
      <c r="E90345" s="2"/>
      <c r="H90345" s="3"/>
    </row>
    <row r="90346" spans="5:8" x14ac:dyDescent="0.35">
      <c r="E90346" s="2"/>
      <c r="H90346" s="3"/>
    </row>
    <row r="90347" spans="5:8" x14ac:dyDescent="0.35">
      <c r="E90347" s="2"/>
      <c r="H90347" s="3"/>
    </row>
    <row r="90348" spans="5:8" x14ac:dyDescent="0.35">
      <c r="E90348" s="2"/>
      <c r="H90348" s="3"/>
    </row>
    <row r="90349" spans="5:8" x14ac:dyDescent="0.35">
      <c r="E90349" s="2"/>
      <c r="H90349" s="3"/>
    </row>
    <row r="90350" spans="5:8" x14ac:dyDescent="0.35">
      <c r="E90350" s="2"/>
      <c r="H90350" s="3"/>
    </row>
    <row r="90351" spans="5:8" x14ac:dyDescent="0.35">
      <c r="E90351" s="2"/>
      <c r="H90351" s="3"/>
    </row>
    <row r="90352" spans="5:8" x14ac:dyDescent="0.35">
      <c r="E90352" s="2"/>
      <c r="H90352" s="3"/>
    </row>
    <row r="90353" spans="5:8" x14ac:dyDescent="0.35">
      <c r="E90353" s="2"/>
      <c r="H90353" s="3"/>
    </row>
    <row r="90354" spans="5:8" x14ac:dyDescent="0.35">
      <c r="E90354" s="2"/>
      <c r="H90354" s="3"/>
    </row>
    <row r="90355" spans="5:8" x14ac:dyDescent="0.35">
      <c r="E90355" s="2"/>
      <c r="H90355" s="3"/>
    </row>
    <row r="90356" spans="5:8" x14ac:dyDescent="0.35">
      <c r="E90356" s="2"/>
      <c r="H90356" s="3"/>
    </row>
    <row r="90357" spans="5:8" x14ac:dyDescent="0.35">
      <c r="E90357" s="2"/>
      <c r="H90357" s="3"/>
    </row>
    <row r="90358" spans="5:8" x14ac:dyDescent="0.35">
      <c r="E90358" s="2"/>
      <c r="H90358" s="3"/>
    </row>
    <row r="90359" spans="5:8" x14ac:dyDescent="0.35">
      <c r="E90359" s="2"/>
      <c r="H90359" s="3"/>
    </row>
    <row r="90360" spans="5:8" x14ac:dyDescent="0.35">
      <c r="E90360" s="2"/>
      <c r="H90360" s="3"/>
    </row>
    <row r="90361" spans="5:8" x14ac:dyDescent="0.35">
      <c r="E90361" s="2"/>
      <c r="H90361" s="3"/>
    </row>
    <row r="90362" spans="5:8" x14ac:dyDescent="0.35">
      <c r="E90362" s="2"/>
      <c r="H90362" s="3"/>
    </row>
    <row r="90363" spans="5:8" x14ac:dyDescent="0.35">
      <c r="E90363" s="2"/>
      <c r="H90363" s="3"/>
    </row>
    <row r="90364" spans="5:8" x14ac:dyDescent="0.35">
      <c r="E90364" s="2"/>
      <c r="H90364" s="3"/>
    </row>
    <row r="90365" spans="5:8" x14ac:dyDescent="0.35">
      <c r="E90365" s="2"/>
      <c r="H90365" s="3"/>
    </row>
    <row r="90366" spans="5:8" x14ac:dyDescent="0.35">
      <c r="E90366" s="2"/>
      <c r="H90366" s="3"/>
    </row>
    <row r="90367" spans="5:8" x14ac:dyDescent="0.35">
      <c r="E90367" s="2"/>
      <c r="H90367" s="3"/>
    </row>
    <row r="90368" spans="5:8" x14ac:dyDescent="0.35">
      <c r="E90368" s="2"/>
      <c r="H90368" s="3"/>
    </row>
    <row r="90369" spans="5:8" x14ac:dyDescent="0.35">
      <c r="E90369" s="2"/>
      <c r="H90369" s="3"/>
    </row>
    <row r="90370" spans="5:8" x14ac:dyDescent="0.35">
      <c r="E90370" s="2"/>
      <c r="H90370" s="3"/>
    </row>
    <row r="90371" spans="5:8" x14ac:dyDescent="0.35">
      <c r="E90371" s="2"/>
      <c r="H90371" s="3"/>
    </row>
    <row r="90372" spans="5:8" x14ac:dyDescent="0.35">
      <c r="E90372" s="2"/>
      <c r="H90372" s="3"/>
    </row>
    <row r="90373" spans="5:8" x14ac:dyDescent="0.35">
      <c r="E90373" s="2"/>
      <c r="H90373" s="3"/>
    </row>
    <row r="90374" spans="5:8" x14ac:dyDescent="0.35">
      <c r="E90374" s="2"/>
      <c r="H90374" s="3"/>
    </row>
    <row r="90375" spans="5:8" x14ac:dyDescent="0.35">
      <c r="E90375" s="2"/>
      <c r="H90375" s="3"/>
    </row>
    <row r="90376" spans="5:8" x14ac:dyDescent="0.35">
      <c r="E90376" s="2"/>
      <c r="H90376" s="3"/>
    </row>
    <row r="90377" spans="5:8" x14ac:dyDescent="0.35">
      <c r="E90377" s="2"/>
      <c r="H90377" s="3"/>
    </row>
    <row r="90378" spans="5:8" x14ac:dyDescent="0.35">
      <c r="E90378" s="2"/>
      <c r="H90378" s="3"/>
    </row>
    <row r="90379" spans="5:8" x14ac:dyDescent="0.35">
      <c r="E90379" s="2"/>
      <c r="H90379" s="3"/>
    </row>
    <row r="90380" spans="5:8" x14ac:dyDescent="0.35">
      <c r="E90380" s="2"/>
      <c r="H90380" s="3"/>
    </row>
    <row r="90381" spans="5:8" x14ac:dyDescent="0.35">
      <c r="E90381" s="2"/>
      <c r="H90381" s="3"/>
    </row>
    <row r="90382" spans="5:8" x14ac:dyDescent="0.35">
      <c r="E90382" s="2"/>
      <c r="H90382" s="3"/>
    </row>
    <row r="90383" spans="5:8" x14ac:dyDescent="0.35">
      <c r="E90383" s="2"/>
      <c r="H90383" s="3"/>
    </row>
    <row r="90384" spans="5:8" x14ac:dyDescent="0.35">
      <c r="E90384" s="2"/>
      <c r="H90384" s="3"/>
    </row>
    <row r="90385" spans="5:8" x14ac:dyDescent="0.35">
      <c r="E90385" s="2"/>
      <c r="H90385" s="3"/>
    </row>
    <row r="90386" spans="5:8" x14ac:dyDescent="0.35">
      <c r="E90386" s="2"/>
      <c r="H90386" s="3"/>
    </row>
    <row r="90387" spans="5:8" x14ac:dyDescent="0.35">
      <c r="E90387" s="2"/>
      <c r="H90387" s="3"/>
    </row>
    <row r="90388" spans="5:8" x14ac:dyDescent="0.35">
      <c r="E90388" s="2"/>
      <c r="H90388" s="3"/>
    </row>
    <row r="90389" spans="5:8" x14ac:dyDescent="0.35">
      <c r="E90389" s="2"/>
      <c r="H90389" s="3"/>
    </row>
    <row r="90390" spans="5:8" x14ac:dyDescent="0.35">
      <c r="E90390" s="2"/>
      <c r="H90390" s="3"/>
    </row>
    <row r="90391" spans="5:8" x14ac:dyDescent="0.35">
      <c r="E90391" s="2"/>
      <c r="H90391" s="3"/>
    </row>
    <row r="90392" spans="5:8" x14ac:dyDescent="0.35">
      <c r="E90392" s="2"/>
      <c r="H90392" s="3"/>
    </row>
    <row r="90393" spans="5:8" x14ac:dyDescent="0.35">
      <c r="E90393" s="2"/>
      <c r="H90393" s="3"/>
    </row>
    <row r="90394" spans="5:8" x14ac:dyDescent="0.35">
      <c r="E90394" s="2"/>
      <c r="H90394" s="3"/>
    </row>
    <row r="90395" spans="5:8" x14ac:dyDescent="0.35">
      <c r="E90395" s="2"/>
      <c r="H90395" s="3"/>
    </row>
    <row r="90396" spans="5:8" x14ac:dyDescent="0.35">
      <c r="E90396" s="2"/>
      <c r="H90396" s="3"/>
    </row>
    <row r="90397" spans="5:8" x14ac:dyDescent="0.35">
      <c r="E90397" s="2"/>
      <c r="H90397" s="3"/>
    </row>
    <row r="90398" spans="5:8" x14ac:dyDescent="0.35">
      <c r="E90398" s="2"/>
      <c r="H90398" s="3"/>
    </row>
    <row r="90399" spans="5:8" x14ac:dyDescent="0.35">
      <c r="E90399" s="2"/>
      <c r="H90399" s="3"/>
    </row>
    <row r="90400" spans="5:8" x14ac:dyDescent="0.35">
      <c r="E90400" s="2"/>
      <c r="H90400" s="3"/>
    </row>
    <row r="90401" spans="5:8" x14ac:dyDescent="0.35">
      <c r="E90401" s="2"/>
      <c r="H90401" s="3"/>
    </row>
    <row r="90402" spans="5:8" x14ac:dyDescent="0.35">
      <c r="E90402" s="2"/>
      <c r="H90402" s="3"/>
    </row>
    <row r="90403" spans="5:8" x14ac:dyDescent="0.35">
      <c r="E90403" s="2"/>
      <c r="H90403" s="3"/>
    </row>
    <row r="90404" spans="5:8" x14ac:dyDescent="0.35">
      <c r="E90404" s="2"/>
      <c r="H90404" s="3"/>
    </row>
    <row r="90405" spans="5:8" x14ac:dyDescent="0.35">
      <c r="E90405" s="2"/>
      <c r="H90405" s="3"/>
    </row>
    <row r="90406" spans="5:8" x14ac:dyDescent="0.35">
      <c r="E90406" s="2"/>
      <c r="H90406" s="3"/>
    </row>
    <row r="90407" spans="5:8" x14ac:dyDescent="0.35">
      <c r="E90407" s="2"/>
      <c r="H90407" s="3"/>
    </row>
    <row r="90408" spans="5:8" x14ac:dyDescent="0.35">
      <c r="E90408" s="2"/>
      <c r="H90408" s="3"/>
    </row>
    <row r="90409" spans="5:8" x14ac:dyDescent="0.35">
      <c r="E90409" s="2"/>
      <c r="H90409" s="3"/>
    </row>
    <row r="90410" spans="5:8" x14ac:dyDescent="0.35">
      <c r="E90410" s="2"/>
      <c r="H90410" s="3"/>
    </row>
    <row r="90411" spans="5:8" x14ac:dyDescent="0.35">
      <c r="E90411" s="2"/>
      <c r="H90411" s="3"/>
    </row>
    <row r="90412" spans="5:8" x14ac:dyDescent="0.35">
      <c r="E90412" s="2"/>
      <c r="H90412" s="3"/>
    </row>
    <row r="90413" spans="5:8" x14ac:dyDescent="0.35">
      <c r="E90413" s="2"/>
      <c r="H90413" s="3"/>
    </row>
    <row r="90414" spans="5:8" x14ac:dyDescent="0.35">
      <c r="E90414" s="2"/>
      <c r="H90414" s="3"/>
    </row>
    <row r="90415" spans="5:8" x14ac:dyDescent="0.35">
      <c r="E90415" s="2"/>
      <c r="H90415" s="3"/>
    </row>
    <row r="90416" spans="5:8" x14ac:dyDescent="0.35">
      <c r="E90416" s="2"/>
      <c r="H90416" s="3"/>
    </row>
    <row r="90417" spans="5:8" x14ac:dyDescent="0.35">
      <c r="E90417" s="2"/>
      <c r="H90417" s="3"/>
    </row>
    <row r="90418" spans="5:8" x14ac:dyDescent="0.35">
      <c r="E90418" s="2"/>
      <c r="H90418" s="3"/>
    </row>
    <row r="90419" spans="5:8" x14ac:dyDescent="0.35">
      <c r="E90419" s="2"/>
      <c r="H90419" s="3"/>
    </row>
    <row r="90420" spans="5:8" x14ac:dyDescent="0.35">
      <c r="E90420" s="2"/>
      <c r="H90420" s="3"/>
    </row>
    <row r="90421" spans="5:8" x14ac:dyDescent="0.35">
      <c r="E90421" s="2"/>
      <c r="H90421" s="3"/>
    </row>
    <row r="90422" spans="5:8" x14ac:dyDescent="0.35">
      <c r="E90422" s="2"/>
      <c r="H90422" s="3"/>
    </row>
    <row r="90423" spans="5:8" x14ac:dyDescent="0.35">
      <c r="E90423" s="2"/>
      <c r="H90423" s="3"/>
    </row>
    <row r="90424" spans="5:8" x14ac:dyDescent="0.35">
      <c r="E90424" s="2"/>
      <c r="H90424" s="3"/>
    </row>
    <row r="90425" spans="5:8" x14ac:dyDescent="0.35">
      <c r="E90425" s="2"/>
      <c r="H90425" s="3"/>
    </row>
    <row r="90426" spans="5:8" x14ac:dyDescent="0.35">
      <c r="E90426" s="2"/>
      <c r="H90426" s="3"/>
    </row>
    <row r="90427" spans="5:8" x14ac:dyDescent="0.35">
      <c r="E90427" s="2"/>
      <c r="H90427" s="3"/>
    </row>
    <row r="90428" spans="5:8" x14ac:dyDescent="0.35">
      <c r="E90428" s="2"/>
      <c r="H90428" s="3"/>
    </row>
    <row r="90429" spans="5:8" x14ac:dyDescent="0.35">
      <c r="E90429" s="2"/>
      <c r="H90429" s="3"/>
    </row>
    <row r="90430" spans="5:8" x14ac:dyDescent="0.35">
      <c r="E90430" s="2"/>
      <c r="H90430" s="3"/>
    </row>
    <row r="90431" spans="5:8" x14ac:dyDescent="0.35">
      <c r="E90431" s="2"/>
      <c r="H90431" s="3"/>
    </row>
    <row r="90432" spans="5:8" x14ac:dyDescent="0.35">
      <c r="E90432" s="2"/>
      <c r="H90432" s="3"/>
    </row>
    <row r="90433" spans="5:8" x14ac:dyDescent="0.35">
      <c r="E90433" s="2"/>
      <c r="H90433" s="3"/>
    </row>
    <row r="90434" spans="5:8" x14ac:dyDescent="0.35">
      <c r="E90434" s="2"/>
      <c r="H90434" s="3"/>
    </row>
    <row r="90435" spans="5:8" x14ac:dyDescent="0.35">
      <c r="E90435" s="2"/>
      <c r="H90435" s="3"/>
    </row>
    <row r="90436" spans="5:8" x14ac:dyDescent="0.35">
      <c r="E90436" s="2"/>
      <c r="H90436" s="3"/>
    </row>
    <row r="90437" spans="5:8" x14ac:dyDescent="0.35">
      <c r="E90437" s="2"/>
      <c r="H90437" s="3"/>
    </row>
    <row r="90438" spans="5:8" x14ac:dyDescent="0.35">
      <c r="E90438" s="2"/>
      <c r="H90438" s="3"/>
    </row>
    <row r="90439" spans="5:8" x14ac:dyDescent="0.35">
      <c r="E90439" s="2"/>
      <c r="H90439" s="3"/>
    </row>
    <row r="90440" spans="5:8" x14ac:dyDescent="0.35">
      <c r="E90440" s="2"/>
      <c r="H90440" s="3"/>
    </row>
    <row r="90441" spans="5:8" x14ac:dyDescent="0.35">
      <c r="E90441" s="2"/>
      <c r="H90441" s="3"/>
    </row>
    <row r="90442" spans="5:8" x14ac:dyDescent="0.35">
      <c r="E90442" s="2"/>
      <c r="H90442" s="3"/>
    </row>
    <row r="90443" spans="5:8" x14ac:dyDescent="0.35">
      <c r="E90443" s="2"/>
      <c r="H90443" s="3"/>
    </row>
    <row r="90444" spans="5:8" x14ac:dyDescent="0.35">
      <c r="E90444" s="2"/>
      <c r="H90444" s="3"/>
    </row>
    <row r="90445" spans="5:8" x14ac:dyDescent="0.35">
      <c r="E90445" s="2"/>
      <c r="H90445" s="3"/>
    </row>
    <row r="90446" spans="5:8" x14ac:dyDescent="0.35">
      <c r="E90446" s="2"/>
      <c r="H90446" s="3"/>
    </row>
    <row r="90447" spans="5:8" x14ac:dyDescent="0.35">
      <c r="E90447" s="2"/>
      <c r="H90447" s="3"/>
    </row>
    <row r="90448" spans="5:8" x14ac:dyDescent="0.35">
      <c r="E90448" s="2"/>
      <c r="H90448" s="3"/>
    </row>
    <row r="90449" spans="5:8" x14ac:dyDescent="0.35">
      <c r="E90449" s="2"/>
      <c r="H90449" s="3"/>
    </row>
    <row r="90450" spans="5:8" x14ac:dyDescent="0.35">
      <c r="E90450" s="2"/>
      <c r="H90450" s="3"/>
    </row>
    <row r="90451" spans="5:8" x14ac:dyDescent="0.35">
      <c r="E90451" s="2"/>
      <c r="H90451" s="3"/>
    </row>
    <row r="90452" spans="5:8" x14ac:dyDescent="0.35">
      <c r="E90452" s="2"/>
      <c r="H90452" s="3"/>
    </row>
    <row r="90453" spans="5:8" x14ac:dyDescent="0.35">
      <c r="E90453" s="2"/>
      <c r="H90453" s="3"/>
    </row>
    <row r="90454" spans="5:8" x14ac:dyDescent="0.35">
      <c r="E90454" s="2"/>
      <c r="H90454" s="3"/>
    </row>
    <row r="90455" spans="5:8" x14ac:dyDescent="0.35">
      <c r="E90455" s="2"/>
      <c r="H90455" s="3"/>
    </row>
    <row r="90456" spans="5:8" x14ac:dyDescent="0.35">
      <c r="E90456" s="2"/>
      <c r="H90456" s="3"/>
    </row>
    <row r="90457" spans="5:8" x14ac:dyDescent="0.35">
      <c r="E90457" s="2"/>
      <c r="H90457" s="3"/>
    </row>
    <row r="90458" spans="5:8" x14ac:dyDescent="0.35">
      <c r="E90458" s="2"/>
      <c r="H90458" s="3"/>
    </row>
    <row r="90459" spans="5:8" x14ac:dyDescent="0.35">
      <c r="E90459" s="2"/>
      <c r="H90459" s="3"/>
    </row>
    <row r="90460" spans="5:8" x14ac:dyDescent="0.35">
      <c r="E90460" s="2"/>
      <c r="H90460" s="3"/>
    </row>
    <row r="90461" spans="5:8" x14ac:dyDescent="0.35">
      <c r="E90461" s="2"/>
      <c r="H90461" s="3"/>
    </row>
    <row r="90462" spans="5:8" x14ac:dyDescent="0.35">
      <c r="E90462" s="2"/>
      <c r="H90462" s="3"/>
    </row>
    <row r="90463" spans="5:8" x14ac:dyDescent="0.35">
      <c r="E90463" s="2"/>
      <c r="H90463" s="3"/>
    </row>
    <row r="90464" spans="5:8" x14ac:dyDescent="0.35">
      <c r="E90464" s="2"/>
      <c r="H90464" s="3"/>
    </row>
    <row r="90465" spans="5:8" x14ac:dyDescent="0.35">
      <c r="E90465" s="2"/>
      <c r="H90465" s="3"/>
    </row>
    <row r="90466" spans="5:8" x14ac:dyDescent="0.35">
      <c r="E90466" s="2"/>
      <c r="H90466" s="3"/>
    </row>
    <row r="90467" spans="5:8" x14ac:dyDescent="0.35">
      <c r="E90467" s="2"/>
      <c r="H90467" s="3"/>
    </row>
    <row r="90468" spans="5:8" x14ac:dyDescent="0.35">
      <c r="E90468" s="2"/>
      <c r="H90468" s="3"/>
    </row>
    <row r="90469" spans="5:8" x14ac:dyDescent="0.35">
      <c r="E90469" s="2"/>
      <c r="H90469" s="3"/>
    </row>
    <row r="90470" spans="5:8" x14ac:dyDescent="0.35">
      <c r="E90470" s="2"/>
      <c r="H90470" s="3"/>
    </row>
    <row r="90471" spans="5:8" x14ac:dyDescent="0.35">
      <c r="E90471" s="2"/>
      <c r="H90471" s="3"/>
    </row>
    <row r="90472" spans="5:8" x14ac:dyDescent="0.35">
      <c r="E90472" s="2"/>
      <c r="H90472" s="3"/>
    </row>
    <row r="90473" spans="5:8" x14ac:dyDescent="0.35">
      <c r="E90473" s="2"/>
      <c r="H90473" s="3"/>
    </row>
    <row r="90474" spans="5:8" x14ac:dyDescent="0.35">
      <c r="E90474" s="2"/>
      <c r="H90474" s="3"/>
    </row>
    <row r="90475" spans="5:8" x14ac:dyDescent="0.35">
      <c r="E90475" s="2"/>
      <c r="H90475" s="3"/>
    </row>
    <row r="90476" spans="5:8" x14ac:dyDescent="0.35">
      <c r="E90476" s="2"/>
      <c r="H90476" s="3"/>
    </row>
    <row r="90477" spans="5:8" x14ac:dyDescent="0.35">
      <c r="E90477" s="2"/>
      <c r="H90477" s="3"/>
    </row>
    <row r="90478" spans="5:8" x14ac:dyDescent="0.35">
      <c r="E90478" s="2"/>
      <c r="H90478" s="3"/>
    </row>
    <row r="90479" spans="5:8" x14ac:dyDescent="0.35">
      <c r="E90479" s="2"/>
      <c r="H90479" s="3"/>
    </row>
    <row r="90480" spans="5:8" x14ac:dyDescent="0.35">
      <c r="E90480" s="2"/>
      <c r="H90480" s="3"/>
    </row>
    <row r="90481" spans="5:8" x14ac:dyDescent="0.35">
      <c r="E90481" s="2"/>
      <c r="H90481" s="3"/>
    </row>
    <row r="90482" spans="5:8" x14ac:dyDescent="0.35">
      <c r="E90482" s="2"/>
      <c r="H90482" s="3"/>
    </row>
    <row r="90483" spans="5:8" x14ac:dyDescent="0.35">
      <c r="E90483" s="2"/>
      <c r="H90483" s="3"/>
    </row>
    <row r="90484" spans="5:8" x14ac:dyDescent="0.35">
      <c r="E90484" s="2"/>
      <c r="H90484" s="3"/>
    </row>
    <row r="90485" spans="5:8" x14ac:dyDescent="0.35">
      <c r="E90485" s="2"/>
      <c r="H90485" s="3"/>
    </row>
    <row r="90486" spans="5:8" x14ac:dyDescent="0.35">
      <c r="E90486" s="2"/>
      <c r="H90486" s="3"/>
    </row>
    <row r="90487" spans="5:8" x14ac:dyDescent="0.35">
      <c r="E90487" s="2"/>
      <c r="H90487" s="3"/>
    </row>
    <row r="90488" spans="5:8" x14ac:dyDescent="0.35">
      <c r="E90488" s="2"/>
      <c r="H90488" s="3"/>
    </row>
    <row r="90489" spans="5:8" x14ac:dyDescent="0.35">
      <c r="E90489" s="2"/>
      <c r="H90489" s="3"/>
    </row>
    <row r="90490" spans="5:8" x14ac:dyDescent="0.35">
      <c r="E90490" s="2"/>
      <c r="H90490" s="3"/>
    </row>
    <row r="90491" spans="5:8" x14ac:dyDescent="0.35">
      <c r="E90491" s="2"/>
      <c r="H90491" s="3"/>
    </row>
    <row r="90492" spans="5:8" x14ac:dyDescent="0.35">
      <c r="E90492" s="2"/>
      <c r="H90492" s="3"/>
    </row>
    <row r="90493" spans="5:8" x14ac:dyDescent="0.35">
      <c r="E90493" s="2"/>
      <c r="H90493" s="3"/>
    </row>
    <row r="90494" spans="5:8" x14ac:dyDescent="0.35">
      <c r="E90494" s="2"/>
      <c r="H90494" s="3"/>
    </row>
    <row r="90495" spans="5:8" x14ac:dyDescent="0.35">
      <c r="E90495" s="2"/>
      <c r="H90495" s="3"/>
    </row>
    <row r="90496" spans="5:8" x14ac:dyDescent="0.35">
      <c r="E90496" s="2"/>
      <c r="H90496" s="3"/>
    </row>
    <row r="90497" spans="5:8" x14ac:dyDescent="0.35">
      <c r="E90497" s="2"/>
      <c r="H90497" s="3"/>
    </row>
    <row r="90498" spans="5:8" x14ac:dyDescent="0.35">
      <c r="E90498" s="2"/>
      <c r="H90498" s="3"/>
    </row>
    <row r="90499" spans="5:8" x14ac:dyDescent="0.35">
      <c r="E90499" s="2"/>
      <c r="H90499" s="3"/>
    </row>
    <row r="90500" spans="5:8" x14ac:dyDescent="0.35">
      <c r="E90500" s="2"/>
      <c r="H90500" s="3"/>
    </row>
    <row r="90501" spans="5:8" x14ac:dyDescent="0.35">
      <c r="E90501" s="2"/>
      <c r="H90501" s="3"/>
    </row>
    <row r="90502" spans="5:8" x14ac:dyDescent="0.35">
      <c r="E90502" s="2"/>
      <c r="H90502" s="3"/>
    </row>
    <row r="90503" spans="5:8" x14ac:dyDescent="0.35">
      <c r="E90503" s="2"/>
      <c r="H90503" s="3"/>
    </row>
    <row r="90504" spans="5:8" x14ac:dyDescent="0.35">
      <c r="E90504" s="2"/>
      <c r="H90504" s="3"/>
    </row>
    <row r="90505" spans="5:8" x14ac:dyDescent="0.35">
      <c r="E90505" s="2"/>
      <c r="H90505" s="3"/>
    </row>
    <row r="90506" spans="5:8" x14ac:dyDescent="0.35">
      <c r="E90506" s="2"/>
      <c r="H90506" s="3"/>
    </row>
    <row r="90507" spans="5:8" x14ac:dyDescent="0.35">
      <c r="E90507" s="2"/>
      <c r="H90507" s="3"/>
    </row>
    <row r="90508" spans="5:8" x14ac:dyDescent="0.35">
      <c r="E90508" s="2"/>
      <c r="H90508" s="3"/>
    </row>
    <row r="90509" spans="5:8" x14ac:dyDescent="0.35">
      <c r="E90509" s="2"/>
      <c r="H90509" s="3"/>
    </row>
    <row r="90510" spans="5:8" x14ac:dyDescent="0.35">
      <c r="E90510" s="2"/>
      <c r="H90510" s="3"/>
    </row>
    <row r="90511" spans="5:8" x14ac:dyDescent="0.35">
      <c r="E90511" s="2"/>
      <c r="H90511" s="3"/>
    </row>
    <row r="90512" spans="5:8" x14ac:dyDescent="0.35">
      <c r="E90512" s="2"/>
      <c r="H90512" s="3"/>
    </row>
    <row r="90513" spans="5:8" x14ac:dyDescent="0.35">
      <c r="E90513" s="2"/>
      <c r="H90513" s="3"/>
    </row>
    <row r="90514" spans="5:8" x14ac:dyDescent="0.35">
      <c r="E90514" s="2"/>
      <c r="H90514" s="3"/>
    </row>
    <row r="90515" spans="5:8" x14ac:dyDescent="0.35">
      <c r="E90515" s="2"/>
      <c r="H90515" s="3"/>
    </row>
    <row r="90516" spans="5:8" x14ac:dyDescent="0.35">
      <c r="E90516" s="2"/>
      <c r="H90516" s="3"/>
    </row>
    <row r="90517" spans="5:8" x14ac:dyDescent="0.35">
      <c r="E90517" s="2"/>
      <c r="H90517" s="3"/>
    </row>
    <row r="90518" spans="5:8" x14ac:dyDescent="0.35">
      <c r="E90518" s="2"/>
      <c r="H90518" s="3"/>
    </row>
    <row r="90519" spans="5:8" x14ac:dyDescent="0.35">
      <c r="E90519" s="2"/>
      <c r="H90519" s="3"/>
    </row>
    <row r="90520" spans="5:8" x14ac:dyDescent="0.35">
      <c r="E90520" s="2"/>
      <c r="H90520" s="3"/>
    </row>
    <row r="90521" spans="5:8" x14ac:dyDescent="0.35">
      <c r="E90521" s="2"/>
      <c r="H90521" s="3"/>
    </row>
    <row r="90522" spans="5:8" x14ac:dyDescent="0.35">
      <c r="E90522" s="2"/>
      <c r="H90522" s="3"/>
    </row>
    <row r="90523" spans="5:8" x14ac:dyDescent="0.35">
      <c r="E90523" s="2"/>
      <c r="H90523" s="3"/>
    </row>
    <row r="90524" spans="5:8" x14ac:dyDescent="0.35">
      <c r="E90524" s="2"/>
      <c r="H90524" s="3"/>
    </row>
    <row r="90525" spans="5:8" x14ac:dyDescent="0.35">
      <c r="E90525" s="2"/>
      <c r="H90525" s="3"/>
    </row>
    <row r="90526" spans="5:8" x14ac:dyDescent="0.35">
      <c r="E90526" s="2"/>
      <c r="H90526" s="3"/>
    </row>
    <row r="90527" spans="5:8" x14ac:dyDescent="0.35">
      <c r="E90527" s="2"/>
      <c r="H90527" s="3"/>
    </row>
    <row r="90528" spans="5:8" x14ac:dyDescent="0.35">
      <c r="E90528" s="2"/>
      <c r="H90528" s="3"/>
    </row>
    <row r="90529" spans="5:8" x14ac:dyDescent="0.35">
      <c r="E90529" s="2"/>
      <c r="H90529" s="3"/>
    </row>
    <row r="90530" spans="5:8" x14ac:dyDescent="0.35">
      <c r="E90530" s="2"/>
      <c r="H90530" s="3"/>
    </row>
    <row r="90531" spans="5:8" x14ac:dyDescent="0.35">
      <c r="E90531" s="2"/>
      <c r="H90531" s="3"/>
    </row>
    <row r="90532" spans="5:8" x14ac:dyDescent="0.35">
      <c r="E90532" s="2"/>
      <c r="H90532" s="3"/>
    </row>
    <row r="90533" spans="5:8" x14ac:dyDescent="0.35">
      <c r="E90533" s="2"/>
      <c r="H90533" s="3"/>
    </row>
    <row r="90534" spans="5:8" x14ac:dyDescent="0.35">
      <c r="E90534" s="2"/>
      <c r="H90534" s="3"/>
    </row>
    <row r="90535" spans="5:8" x14ac:dyDescent="0.35">
      <c r="E90535" s="2"/>
      <c r="H90535" s="3"/>
    </row>
    <row r="90536" spans="5:8" x14ac:dyDescent="0.35">
      <c r="E90536" s="2"/>
      <c r="H90536" s="3"/>
    </row>
    <row r="90537" spans="5:8" x14ac:dyDescent="0.35">
      <c r="E90537" s="2"/>
      <c r="H90537" s="3"/>
    </row>
    <row r="90538" spans="5:8" x14ac:dyDescent="0.35">
      <c r="E90538" s="2"/>
      <c r="H90538" s="3"/>
    </row>
    <row r="90539" spans="5:8" x14ac:dyDescent="0.35">
      <c r="E90539" s="2"/>
      <c r="H90539" s="3"/>
    </row>
    <row r="90540" spans="5:8" x14ac:dyDescent="0.35">
      <c r="E90540" s="2"/>
      <c r="H90540" s="3"/>
    </row>
    <row r="90541" spans="5:8" x14ac:dyDescent="0.35">
      <c r="E90541" s="2"/>
      <c r="H90541" s="3"/>
    </row>
    <row r="90542" spans="5:8" x14ac:dyDescent="0.35">
      <c r="E90542" s="2"/>
      <c r="H90542" s="3"/>
    </row>
    <row r="90543" spans="5:8" x14ac:dyDescent="0.35">
      <c r="E90543" s="2"/>
      <c r="H90543" s="3"/>
    </row>
    <row r="90544" spans="5:8" x14ac:dyDescent="0.35">
      <c r="E90544" s="2"/>
      <c r="H90544" s="3"/>
    </row>
    <row r="90545" spans="5:8" x14ac:dyDescent="0.35">
      <c r="E90545" s="2"/>
      <c r="H90545" s="3"/>
    </row>
    <row r="90546" spans="5:8" x14ac:dyDescent="0.35">
      <c r="E90546" s="2"/>
      <c r="H90546" s="3"/>
    </row>
    <row r="90547" spans="5:8" x14ac:dyDescent="0.35">
      <c r="E90547" s="2"/>
      <c r="H90547" s="3"/>
    </row>
    <row r="90548" spans="5:8" x14ac:dyDescent="0.35">
      <c r="E90548" s="2"/>
      <c r="H90548" s="3"/>
    </row>
    <row r="90549" spans="5:8" x14ac:dyDescent="0.35">
      <c r="E90549" s="2"/>
      <c r="H90549" s="3"/>
    </row>
    <row r="90550" spans="5:8" x14ac:dyDescent="0.35">
      <c r="E90550" s="2"/>
      <c r="H90550" s="3"/>
    </row>
    <row r="90551" spans="5:8" x14ac:dyDescent="0.35">
      <c r="E90551" s="2"/>
      <c r="H90551" s="3"/>
    </row>
    <row r="90552" spans="5:8" x14ac:dyDescent="0.35">
      <c r="E90552" s="2"/>
      <c r="H90552" s="3"/>
    </row>
    <row r="90553" spans="5:8" x14ac:dyDescent="0.35">
      <c r="E90553" s="2"/>
      <c r="H90553" s="3"/>
    </row>
    <row r="90554" spans="5:8" x14ac:dyDescent="0.35">
      <c r="E90554" s="2"/>
      <c r="H90554" s="3"/>
    </row>
    <row r="90555" spans="5:8" x14ac:dyDescent="0.35">
      <c r="E90555" s="2"/>
      <c r="H90555" s="3"/>
    </row>
    <row r="90556" spans="5:8" x14ac:dyDescent="0.35">
      <c r="E90556" s="2"/>
      <c r="H90556" s="3"/>
    </row>
    <row r="90557" spans="5:8" x14ac:dyDescent="0.35">
      <c r="E90557" s="2"/>
      <c r="H90557" s="3"/>
    </row>
    <row r="90558" spans="5:8" x14ac:dyDescent="0.35">
      <c r="E90558" s="2"/>
      <c r="H90558" s="3"/>
    </row>
    <row r="90559" spans="5:8" x14ac:dyDescent="0.35">
      <c r="E90559" s="2"/>
      <c r="H90559" s="3"/>
    </row>
    <row r="90560" spans="5:8" x14ac:dyDescent="0.35">
      <c r="E90560" s="2"/>
      <c r="H90560" s="3"/>
    </row>
    <row r="90561" spans="5:8" x14ac:dyDescent="0.35">
      <c r="E90561" s="2"/>
      <c r="H90561" s="3"/>
    </row>
    <row r="90562" spans="5:8" x14ac:dyDescent="0.35">
      <c r="E90562" s="2"/>
      <c r="H90562" s="3"/>
    </row>
    <row r="90563" spans="5:8" x14ac:dyDescent="0.35">
      <c r="E90563" s="2"/>
      <c r="H90563" s="3"/>
    </row>
    <row r="90564" spans="5:8" x14ac:dyDescent="0.35">
      <c r="E90564" s="2"/>
      <c r="H90564" s="3"/>
    </row>
    <row r="90565" spans="5:8" x14ac:dyDescent="0.35">
      <c r="E90565" s="2"/>
      <c r="H90565" s="3"/>
    </row>
    <row r="90566" spans="5:8" x14ac:dyDescent="0.35">
      <c r="E90566" s="2"/>
      <c r="H90566" s="3"/>
    </row>
    <row r="90567" spans="5:8" x14ac:dyDescent="0.35">
      <c r="E90567" s="2"/>
      <c r="H90567" s="3"/>
    </row>
    <row r="90568" spans="5:8" x14ac:dyDescent="0.35">
      <c r="E90568" s="2"/>
      <c r="H90568" s="3"/>
    </row>
    <row r="90569" spans="5:8" x14ac:dyDescent="0.35">
      <c r="E90569" s="2"/>
      <c r="H90569" s="3"/>
    </row>
    <row r="90570" spans="5:8" x14ac:dyDescent="0.35">
      <c r="E90570" s="2"/>
      <c r="H90570" s="3"/>
    </row>
    <row r="90571" spans="5:8" x14ac:dyDescent="0.35">
      <c r="E90571" s="2"/>
      <c r="H90571" s="3"/>
    </row>
    <row r="90572" spans="5:8" x14ac:dyDescent="0.35">
      <c r="E90572" s="2"/>
      <c r="H90572" s="3"/>
    </row>
    <row r="90573" spans="5:8" x14ac:dyDescent="0.35">
      <c r="E90573" s="2"/>
      <c r="H90573" s="3"/>
    </row>
    <row r="90574" spans="5:8" x14ac:dyDescent="0.35">
      <c r="E90574" s="2"/>
      <c r="H90574" s="3"/>
    </row>
    <row r="90575" spans="5:8" x14ac:dyDescent="0.35">
      <c r="E90575" s="2"/>
      <c r="H90575" s="3"/>
    </row>
    <row r="90576" spans="5:8" x14ac:dyDescent="0.35">
      <c r="E90576" s="2"/>
      <c r="H90576" s="3"/>
    </row>
    <row r="90577" spans="5:8" x14ac:dyDescent="0.35">
      <c r="E90577" s="2"/>
      <c r="H90577" s="3"/>
    </row>
    <row r="90578" spans="5:8" x14ac:dyDescent="0.35">
      <c r="E90578" s="2"/>
      <c r="H90578" s="3"/>
    </row>
    <row r="90579" spans="5:8" x14ac:dyDescent="0.35">
      <c r="E90579" s="2"/>
      <c r="H90579" s="3"/>
    </row>
    <row r="90580" spans="5:8" x14ac:dyDescent="0.35">
      <c r="E90580" s="2"/>
      <c r="H90580" s="3"/>
    </row>
    <row r="90581" spans="5:8" x14ac:dyDescent="0.35">
      <c r="E90581" s="2"/>
      <c r="H90581" s="3"/>
    </row>
    <row r="90582" spans="5:8" x14ac:dyDescent="0.35">
      <c r="E90582" s="2"/>
      <c r="H90582" s="3"/>
    </row>
    <row r="90583" spans="5:8" x14ac:dyDescent="0.35">
      <c r="E90583" s="2"/>
      <c r="H90583" s="3"/>
    </row>
    <row r="90584" spans="5:8" x14ac:dyDescent="0.35">
      <c r="E90584" s="2"/>
      <c r="H90584" s="3"/>
    </row>
    <row r="90585" spans="5:8" x14ac:dyDescent="0.35">
      <c r="E90585" s="2"/>
      <c r="H90585" s="3"/>
    </row>
    <row r="90586" spans="5:8" x14ac:dyDescent="0.35">
      <c r="E90586" s="2"/>
      <c r="H90586" s="3"/>
    </row>
    <row r="90587" spans="5:8" x14ac:dyDescent="0.35">
      <c r="E90587" s="2"/>
      <c r="H90587" s="3"/>
    </row>
    <row r="90588" spans="5:8" x14ac:dyDescent="0.35">
      <c r="E90588" s="2"/>
      <c r="H90588" s="3"/>
    </row>
    <row r="90589" spans="5:8" x14ac:dyDescent="0.35">
      <c r="E90589" s="2"/>
      <c r="H90589" s="3"/>
    </row>
    <row r="90590" spans="5:8" x14ac:dyDescent="0.35">
      <c r="E90590" s="2"/>
      <c r="H90590" s="3"/>
    </row>
    <row r="90591" spans="5:8" x14ac:dyDescent="0.35">
      <c r="E90591" s="2"/>
      <c r="H90591" s="3"/>
    </row>
    <row r="90592" spans="5:8" x14ac:dyDescent="0.35">
      <c r="E90592" s="2"/>
      <c r="H90592" s="3"/>
    </row>
    <row r="90593" spans="5:8" x14ac:dyDescent="0.35">
      <c r="E90593" s="2"/>
      <c r="H90593" s="3"/>
    </row>
    <row r="90594" spans="5:8" x14ac:dyDescent="0.35">
      <c r="E90594" s="2"/>
      <c r="H90594" s="3"/>
    </row>
    <row r="90595" spans="5:8" x14ac:dyDescent="0.35">
      <c r="E90595" s="2"/>
      <c r="H90595" s="3"/>
    </row>
    <row r="90596" spans="5:8" x14ac:dyDescent="0.35">
      <c r="E90596" s="2"/>
      <c r="H90596" s="3"/>
    </row>
    <row r="90597" spans="5:8" x14ac:dyDescent="0.35">
      <c r="E90597" s="2"/>
      <c r="H90597" s="3"/>
    </row>
    <row r="90598" spans="5:8" x14ac:dyDescent="0.35">
      <c r="E90598" s="2"/>
      <c r="H90598" s="3"/>
    </row>
    <row r="90599" spans="5:8" x14ac:dyDescent="0.35">
      <c r="E90599" s="2"/>
      <c r="H90599" s="3"/>
    </row>
    <row r="90600" spans="5:8" x14ac:dyDescent="0.35">
      <c r="E90600" s="2"/>
      <c r="H90600" s="3"/>
    </row>
    <row r="90601" spans="5:8" x14ac:dyDescent="0.35">
      <c r="E90601" s="2"/>
      <c r="H90601" s="3"/>
    </row>
    <row r="90602" spans="5:8" x14ac:dyDescent="0.35">
      <c r="E90602" s="2"/>
      <c r="H90602" s="3"/>
    </row>
    <row r="90603" spans="5:8" x14ac:dyDescent="0.35">
      <c r="E90603" s="2"/>
      <c r="H90603" s="3"/>
    </row>
    <row r="90604" spans="5:8" x14ac:dyDescent="0.35">
      <c r="E90604" s="2"/>
      <c r="H90604" s="3"/>
    </row>
    <row r="90605" spans="5:8" x14ac:dyDescent="0.35">
      <c r="E90605" s="2"/>
      <c r="H90605" s="3"/>
    </row>
    <row r="90606" spans="5:8" x14ac:dyDescent="0.35">
      <c r="E90606" s="2"/>
      <c r="H90606" s="3"/>
    </row>
    <row r="90607" spans="5:8" x14ac:dyDescent="0.35">
      <c r="E90607" s="2"/>
      <c r="H90607" s="3"/>
    </row>
    <row r="90608" spans="5:8" x14ac:dyDescent="0.35">
      <c r="E90608" s="2"/>
      <c r="H90608" s="3"/>
    </row>
    <row r="90609" spans="5:8" x14ac:dyDescent="0.35">
      <c r="E90609" s="2"/>
      <c r="H90609" s="3"/>
    </row>
    <row r="90610" spans="5:8" x14ac:dyDescent="0.35">
      <c r="E90610" s="2"/>
      <c r="H90610" s="3"/>
    </row>
    <row r="90611" spans="5:8" x14ac:dyDescent="0.35">
      <c r="E90611" s="2"/>
      <c r="H90611" s="3"/>
    </row>
    <row r="90612" spans="5:8" x14ac:dyDescent="0.35">
      <c r="E90612" s="2"/>
      <c r="H90612" s="3"/>
    </row>
    <row r="90613" spans="5:8" x14ac:dyDescent="0.35">
      <c r="E90613" s="2"/>
      <c r="H90613" s="3"/>
    </row>
    <row r="90614" spans="5:8" x14ac:dyDescent="0.35">
      <c r="E90614" s="2"/>
      <c r="H90614" s="3"/>
    </row>
    <row r="90615" spans="5:8" x14ac:dyDescent="0.35">
      <c r="E90615" s="2"/>
      <c r="H90615" s="3"/>
    </row>
    <row r="90616" spans="5:8" x14ac:dyDescent="0.35">
      <c r="E90616" s="2"/>
      <c r="H90616" s="3"/>
    </row>
    <row r="90617" spans="5:8" x14ac:dyDescent="0.35">
      <c r="E90617" s="2"/>
      <c r="H90617" s="3"/>
    </row>
    <row r="90618" spans="5:8" x14ac:dyDescent="0.35">
      <c r="E90618" s="2"/>
      <c r="H90618" s="3"/>
    </row>
    <row r="90619" spans="5:8" x14ac:dyDescent="0.35">
      <c r="E90619" s="2"/>
      <c r="H90619" s="3"/>
    </row>
    <row r="90620" spans="5:8" x14ac:dyDescent="0.35">
      <c r="E90620" s="2"/>
      <c r="H90620" s="3"/>
    </row>
    <row r="90621" spans="5:8" x14ac:dyDescent="0.35">
      <c r="E90621" s="2"/>
      <c r="H90621" s="3"/>
    </row>
    <row r="90622" spans="5:8" x14ac:dyDescent="0.35">
      <c r="E90622" s="2"/>
      <c r="H90622" s="3"/>
    </row>
    <row r="90623" spans="5:8" x14ac:dyDescent="0.35">
      <c r="E90623" s="2"/>
      <c r="H90623" s="3"/>
    </row>
    <row r="90624" spans="5:8" x14ac:dyDescent="0.35">
      <c r="E90624" s="2"/>
      <c r="H90624" s="3"/>
    </row>
    <row r="90625" spans="5:8" x14ac:dyDescent="0.35">
      <c r="E90625" s="2"/>
      <c r="H90625" s="3"/>
    </row>
    <row r="90626" spans="5:8" x14ac:dyDescent="0.35">
      <c r="E90626" s="2"/>
      <c r="H90626" s="3"/>
    </row>
    <row r="90627" spans="5:8" x14ac:dyDescent="0.35">
      <c r="E90627" s="2"/>
      <c r="H90627" s="3"/>
    </row>
    <row r="90628" spans="5:8" x14ac:dyDescent="0.35">
      <c r="E90628" s="2"/>
      <c r="H90628" s="3"/>
    </row>
    <row r="90629" spans="5:8" x14ac:dyDescent="0.35">
      <c r="E90629" s="2"/>
      <c r="H90629" s="3"/>
    </row>
    <row r="90630" spans="5:8" x14ac:dyDescent="0.35">
      <c r="E90630" s="2"/>
      <c r="H90630" s="3"/>
    </row>
    <row r="90631" spans="5:8" x14ac:dyDescent="0.35">
      <c r="E90631" s="2"/>
      <c r="H90631" s="3"/>
    </row>
    <row r="90632" spans="5:8" x14ac:dyDescent="0.35">
      <c r="E90632" s="2"/>
      <c r="H90632" s="3"/>
    </row>
    <row r="90633" spans="5:8" x14ac:dyDescent="0.35">
      <c r="E90633" s="2"/>
      <c r="H90633" s="3"/>
    </row>
    <row r="90634" spans="5:8" x14ac:dyDescent="0.35">
      <c r="E90634" s="2"/>
      <c r="H90634" s="3"/>
    </row>
    <row r="90635" spans="5:8" x14ac:dyDescent="0.35">
      <c r="E90635" s="2"/>
      <c r="H90635" s="3"/>
    </row>
    <row r="90636" spans="5:8" x14ac:dyDescent="0.35">
      <c r="E90636" s="2"/>
      <c r="H90636" s="3"/>
    </row>
    <row r="90637" spans="5:8" x14ac:dyDescent="0.35">
      <c r="E90637" s="2"/>
      <c r="H90637" s="3"/>
    </row>
    <row r="90638" spans="5:8" x14ac:dyDescent="0.35">
      <c r="E90638" s="2"/>
      <c r="H90638" s="3"/>
    </row>
    <row r="90639" spans="5:8" x14ac:dyDescent="0.35">
      <c r="E90639" s="2"/>
      <c r="H90639" s="3"/>
    </row>
    <row r="90640" spans="5:8" x14ac:dyDescent="0.35">
      <c r="E90640" s="2"/>
      <c r="H90640" s="3"/>
    </row>
    <row r="90641" spans="5:8" x14ac:dyDescent="0.35">
      <c r="E90641" s="2"/>
      <c r="H90641" s="3"/>
    </row>
    <row r="90642" spans="5:8" x14ac:dyDescent="0.35">
      <c r="E90642" s="2"/>
      <c r="H90642" s="3"/>
    </row>
    <row r="90643" spans="5:8" x14ac:dyDescent="0.35">
      <c r="E90643" s="2"/>
      <c r="H90643" s="3"/>
    </row>
    <row r="90644" spans="5:8" x14ac:dyDescent="0.35">
      <c r="E90644" s="2"/>
      <c r="H90644" s="3"/>
    </row>
    <row r="90645" spans="5:8" x14ac:dyDescent="0.35">
      <c r="E90645" s="2"/>
      <c r="H90645" s="3"/>
    </row>
    <row r="90646" spans="5:8" x14ac:dyDescent="0.35">
      <c r="E90646" s="2"/>
      <c r="H90646" s="3"/>
    </row>
    <row r="90647" spans="5:8" x14ac:dyDescent="0.35">
      <c r="E90647" s="2"/>
      <c r="H90647" s="3"/>
    </row>
    <row r="90648" spans="5:8" x14ac:dyDescent="0.35">
      <c r="E90648" s="2"/>
      <c r="H90648" s="3"/>
    </row>
    <row r="90649" spans="5:8" x14ac:dyDescent="0.35">
      <c r="E90649" s="2"/>
      <c r="H90649" s="3"/>
    </row>
    <row r="90650" spans="5:8" x14ac:dyDescent="0.35">
      <c r="E90650" s="2"/>
      <c r="H90650" s="3"/>
    </row>
    <row r="90651" spans="5:8" x14ac:dyDescent="0.35">
      <c r="E90651" s="2"/>
      <c r="H90651" s="3"/>
    </row>
    <row r="90652" spans="5:8" x14ac:dyDescent="0.35">
      <c r="E90652" s="2"/>
      <c r="H90652" s="3"/>
    </row>
    <row r="90653" spans="5:8" x14ac:dyDescent="0.35">
      <c r="E90653" s="2"/>
      <c r="H90653" s="3"/>
    </row>
    <row r="90654" spans="5:8" x14ac:dyDescent="0.35">
      <c r="E90654" s="2"/>
      <c r="H90654" s="3"/>
    </row>
    <row r="90655" spans="5:8" x14ac:dyDescent="0.35">
      <c r="E90655" s="2"/>
      <c r="H90655" s="3"/>
    </row>
    <row r="90656" spans="5:8" x14ac:dyDescent="0.35">
      <c r="E90656" s="2"/>
      <c r="H90656" s="3"/>
    </row>
    <row r="90657" spans="5:8" x14ac:dyDescent="0.35">
      <c r="E90657" s="2"/>
      <c r="H90657" s="3"/>
    </row>
    <row r="90658" spans="5:8" x14ac:dyDescent="0.35">
      <c r="E90658" s="2"/>
      <c r="H90658" s="3"/>
    </row>
    <row r="90659" spans="5:8" x14ac:dyDescent="0.35">
      <c r="E90659" s="2"/>
      <c r="H90659" s="3"/>
    </row>
    <row r="90660" spans="5:8" x14ac:dyDescent="0.35">
      <c r="E90660" s="2"/>
      <c r="H90660" s="3"/>
    </row>
    <row r="90661" spans="5:8" x14ac:dyDescent="0.35">
      <c r="E90661" s="2"/>
      <c r="H90661" s="3"/>
    </row>
    <row r="90662" spans="5:8" x14ac:dyDescent="0.35">
      <c r="E90662" s="2"/>
      <c r="H90662" s="3"/>
    </row>
    <row r="90663" spans="5:8" x14ac:dyDescent="0.35">
      <c r="E90663" s="2"/>
      <c r="H90663" s="3"/>
    </row>
    <row r="90664" spans="5:8" x14ac:dyDescent="0.35">
      <c r="E90664" s="2"/>
      <c r="H90664" s="3"/>
    </row>
    <row r="90665" spans="5:8" x14ac:dyDescent="0.35">
      <c r="E90665" s="2"/>
      <c r="H90665" s="3"/>
    </row>
    <row r="90666" spans="5:8" x14ac:dyDescent="0.35">
      <c r="E90666" s="2"/>
      <c r="H90666" s="3"/>
    </row>
    <row r="90667" spans="5:8" x14ac:dyDescent="0.35">
      <c r="E90667" s="2"/>
      <c r="H90667" s="3"/>
    </row>
    <row r="90668" spans="5:8" x14ac:dyDescent="0.35">
      <c r="E90668" s="2"/>
      <c r="H90668" s="3"/>
    </row>
    <row r="90669" spans="5:8" x14ac:dyDescent="0.35">
      <c r="E90669" s="2"/>
      <c r="H90669" s="3"/>
    </row>
    <row r="90670" spans="5:8" x14ac:dyDescent="0.35">
      <c r="E90670" s="2"/>
      <c r="H90670" s="3"/>
    </row>
    <row r="90671" spans="5:8" x14ac:dyDescent="0.35">
      <c r="E90671" s="2"/>
      <c r="H90671" s="3"/>
    </row>
    <row r="90672" spans="5:8" x14ac:dyDescent="0.35">
      <c r="E90672" s="2"/>
      <c r="H90672" s="3"/>
    </row>
    <row r="90673" spans="5:8" x14ac:dyDescent="0.35">
      <c r="E90673" s="2"/>
      <c r="H90673" s="3"/>
    </row>
    <row r="90674" spans="5:8" x14ac:dyDescent="0.35">
      <c r="E90674" s="2"/>
      <c r="H90674" s="3"/>
    </row>
    <row r="90675" spans="5:8" x14ac:dyDescent="0.35">
      <c r="E90675" s="2"/>
      <c r="H90675" s="3"/>
    </row>
    <row r="90676" spans="5:8" x14ac:dyDescent="0.35">
      <c r="E90676" s="2"/>
      <c r="H90676" s="3"/>
    </row>
    <row r="90677" spans="5:8" x14ac:dyDescent="0.35">
      <c r="E90677" s="2"/>
      <c r="H90677" s="3"/>
    </row>
    <row r="90678" spans="5:8" x14ac:dyDescent="0.35">
      <c r="E90678" s="2"/>
      <c r="H90678" s="3"/>
    </row>
    <row r="90679" spans="5:8" x14ac:dyDescent="0.35">
      <c r="E90679" s="2"/>
      <c r="H90679" s="3"/>
    </row>
    <row r="90680" spans="5:8" x14ac:dyDescent="0.35">
      <c r="E90680" s="2"/>
      <c r="H90680" s="3"/>
    </row>
    <row r="90681" spans="5:8" x14ac:dyDescent="0.35">
      <c r="E90681" s="2"/>
      <c r="H90681" s="3"/>
    </row>
    <row r="90682" spans="5:8" x14ac:dyDescent="0.35">
      <c r="E90682" s="2"/>
      <c r="H90682" s="3"/>
    </row>
    <row r="90683" spans="5:8" x14ac:dyDescent="0.35">
      <c r="E90683" s="2"/>
      <c r="H90683" s="3"/>
    </row>
    <row r="90684" spans="5:8" x14ac:dyDescent="0.35">
      <c r="E90684" s="2"/>
      <c r="H90684" s="3"/>
    </row>
    <row r="90685" spans="5:8" x14ac:dyDescent="0.35">
      <c r="E90685" s="2"/>
      <c r="H90685" s="3"/>
    </row>
    <row r="90686" spans="5:8" x14ac:dyDescent="0.35">
      <c r="E90686" s="2"/>
      <c r="H90686" s="3"/>
    </row>
    <row r="90687" spans="5:8" x14ac:dyDescent="0.35">
      <c r="E90687" s="2"/>
      <c r="H90687" s="3"/>
    </row>
    <row r="90688" spans="5:8" x14ac:dyDescent="0.35">
      <c r="E90688" s="2"/>
      <c r="H90688" s="3"/>
    </row>
    <row r="90689" spans="5:8" x14ac:dyDescent="0.35">
      <c r="E90689" s="2"/>
      <c r="H90689" s="3"/>
    </row>
    <row r="90690" spans="5:8" x14ac:dyDescent="0.35">
      <c r="E90690" s="2"/>
      <c r="H90690" s="3"/>
    </row>
    <row r="90691" spans="5:8" x14ac:dyDescent="0.35">
      <c r="E90691" s="2"/>
      <c r="H90691" s="3"/>
    </row>
    <row r="90692" spans="5:8" x14ac:dyDescent="0.35">
      <c r="E90692" s="2"/>
      <c r="H90692" s="3"/>
    </row>
    <row r="90693" spans="5:8" x14ac:dyDescent="0.35">
      <c r="E90693" s="2"/>
      <c r="H90693" s="3"/>
    </row>
    <row r="90694" spans="5:8" x14ac:dyDescent="0.35">
      <c r="E90694" s="2"/>
      <c r="H90694" s="3"/>
    </row>
    <row r="90695" spans="5:8" x14ac:dyDescent="0.35">
      <c r="E90695" s="2"/>
      <c r="H90695" s="3"/>
    </row>
    <row r="90696" spans="5:8" x14ac:dyDescent="0.35">
      <c r="E90696" s="2"/>
      <c r="H90696" s="3"/>
    </row>
    <row r="90697" spans="5:8" x14ac:dyDescent="0.35">
      <c r="E90697" s="2"/>
      <c r="H90697" s="3"/>
    </row>
    <row r="90698" spans="5:8" x14ac:dyDescent="0.35">
      <c r="E90698" s="2"/>
      <c r="H90698" s="3"/>
    </row>
    <row r="90699" spans="5:8" x14ac:dyDescent="0.35">
      <c r="E90699" s="2"/>
      <c r="H90699" s="3"/>
    </row>
    <row r="90700" spans="5:8" x14ac:dyDescent="0.35">
      <c r="E90700" s="2"/>
      <c r="H90700" s="3"/>
    </row>
    <row r="90701" spans="5:8" x14ac:dyDescent="0.35">
      <c r="E90701" s="2"/>
      <c r="H90701" s="3"/>
    </row>
    <row r="90702" spans="5:8" x14ac:dyDescent="0.35">
      <c r="E90702" s="2"/>
      <c r="H90702" s="3"/>
    </row>
    <row r="90703" spans="5:8" x14ac:dyDescent="0.35">
      <c r="E90703" s="2"/>
      <c r="H90703" s="3"/>
    </row>
    <row r="90704" spans="5:8" x14ac:dyDescent="0.35">
      <c r="E90704" s="2"/>
      <c r="H90704" s="3"/>
    </row>
    <row r="90705" spans="5:8" x14ac:dyDescent="0.35">
      <c r="E90705" s="2"/>
      <c r="H90705" s="3"/>
    </row>
    <row r="90706" spans="5:8" x14ac:dyDescent="0.35">
      <c r="E90706" s="2"/>
      <c r="H90706" s="3"/>
    </row>
    <row r="90707" spans="5:8" x14ac:dyDescent="0.35">
      <c r="E90707" s="2"/>
      <c r="H90707" s="3"/>
    </row>
    <row r="90708" spans="5:8" x14ac:dyDescent="0.35">
      <c r="E90708" s="2"/>
      <c r="H90708" s="3"/>
    </row>
    <row r="90709" spans="5:8" x14ac:dyDescent="0.35">
      <c r="E90709" s="2"/>
      <c r="H90709" s="3"/>
    </row>
    <row r="90710" spans="5:8" x14ac:dyDescent="0.35">
      <c r="E90710" s="2"/>
      <c r="H90710" s="3"/>
    </row>
    <row r="90711" spans="5:8" x14ac:dyDescent="0.35">
      <c r="E90711" s="2"/>
      <c r="H90711" s="3"/>
    </row>
    <row r="90712" spans="5:8" x14ac:dyDescent="0.35">
      <c r="E90712" s="2"/>
      <c r="H90712" s="3"/>
    </row>
    <row r="90713" spans="5:8" x14ac:dyDescent="0.35">
      <c r="E90713" s="2"/>
      <c r="H90713" s="3"/>
    </row>
    <row r="90714" spans="5:8" x14ac:dyDescent="0.35">
      <c r="E90714" s="2"/>
      <c r="H90714" s="3"/>
    </row>
    <row r="90715" spans="5:8" x14ac:dyDescent="0.35">
      <c r="E90715" s="2"/>
      <c r="H90715" s="3"/>
    </row>
    <row r="90716" spans="5:8" x14ac:dyDescent="0.35">
      <c r="E90716" s="2"/>
      <c r="H90716" s="3"/>
    </row>
    <row r="90717" spans="5:8" x14ac:dyDescent="0.35">
      <c r="E90717" s="2"/>
      <c r="H90717" s="3"/>
    </row>
    <row r="90718" spans="5:8" x14ac:dyDescent="0.35">
      <c r="E90718" s="2"/>
      <c r="H90718" s="3"/>
    </row>
    <row r="90719" spans="5:8" x14ac:dyDescent="0.35">
      <c r="E90719" s="2"/>
      <c r="H90719" s="3"/>
    </row>
    <row r="90720" spans="5:8" x14ac:dyDescent="0.35">
      <c r="E90720" s="2"/>
      <c r="H90720" s="3"/>
    </row>
    <row r="90721" spans="5:8" x14ac:dyDescent="0.35">
      <c r="E90721" s="2"/>
      <c r="H90721" s="3"/>
    </row>
    <row r="90722" spans="5:8" x14ac:dyDescent="0.35">
      <c r="E90722" s="2"/>
      <c r="H90722" s="3"/>
    </row>
    <row r="90723" spans="5:8" x14ac:dyDescent="0.35">
      <c r="E90723" s="2"/>
      <c r="H90723" s="3"/>
    </row>
    <row r="90724" spans="5:8" x14ac:dyDescent="0.35">
      <c r="E90724" s="2"/>
      <c r="H90724" s="3"/>
    </row>
    <row r="90725" spans="5:8" x14ac:dyDescent="0.35">
      <c r="E90725" s="2"/>
      <c r="H90725" s="3"/>
    </row>
    <row r="90726" spans="5:8" x14ac:dyDescent="0.35">
      <c r="E90726" s="2"/>
      <c r="H90726" s="3"/>
    </row>
    <row r="90727" spans="5:8" x14ac:dyDescent="0.35">
      <c r="E90727" s="2"/>
      <c r="H90727" s="3"/>
    </row>
    <row r="90728" spans="5:8" x14ac:dyDescent="0.35">
      <c r="E90728" s="2"/>
      <c r="H90728" s="3"/>
    </row>
    <row r="90729" spans="5:8" x14ac:dyDescent="0.35">
      <c r="E90729" s="2"/>
      <c r="H90729" s="3"/>
    </row>
    <row r="90730" spans="5:8" x14ac:dyDescent="0.35">
      <c r="E90730" s="2"/>
      <c r="H90730" s="3"/>
    </row>
    <row r="90731" spans="5:8" x14ac:dyDescent="0.35">
      <c r="E90731" s="2"/>
      <c r="H90731" s="3"/>
    </row>
    <row r="90732" spans="5:8" x14ac:dyDescent="0.35">
      <c r="E90732" s="2"/>
      <c r="H90732" s="3"/>
    </row>
    <row r="90733" spans="5:8" x14ac:dyDescent="0.35">
      <c r="E90733" s="2"/>
      <c r="H90733" s="3"/>
    </row>
    <row r="90734" spans="5:8" x14ac:dyDescent="0.35">
      <c r="E90734" s="2"/>
      <c r="H90734" s="3"/>
    </row>
    <row r="90735" spans="5:8" x14ac:dyDescent="0.35">
      <c r="E90735" s="2"/>
      <c r="H90735" s="3"/>
    </row>
    <row r="90736" spans="5:8" x14ac:dyDescent="0.35">
      <c r="E90736" s="2"/>
      <c r="H90736" s="3"/>
    </row>
    <row r="90737" spans="5:8" x14ac:dyDescent="0.35">
      <c r="E90737" s="2"/>
      <c r="H90737" s="3"/>
    </row>
    <row r="90738" spans="5:8" x14ac:dyDescent="0.35">
      <c r="E90738" s="2"/>
      <c r="H90738" s="3"/>
    </row>
    <row r="90739" spans="5:8" x14ac:dyDescent="0.35">
      <c r="E90739" s="2"/>
      <c r="H90739" s="3"/>
    </row>
    <row r="90740" spans="5:8" x14ac:dyDescent="0.35">
      <c r="E90740" s="2"/>
      <c r="H90740" s="3"/>
    </row>
    <row r="90741" spans="5:8" x14ac:dyDescent="0.35">
      <c r="E90741" s="2"/>
      <c r="H90741" s="3"/>
    </row>
    <row r="90742" spans="5:8" x14ac:dyDescent="0.35">
      <c r="E90742" s="2"/>
      <c r="H90742" s="3"/>
    </row>
    <row r="90743" spans="5:8" x14ac:dyDescent="0.35">
      <c r="E90743" s="2"/>
      <c r="H90743" s="3"/>
    </row>
    <row r="90744" spans="5:8" x14ac:dyDescent="0.35">
      <c r="E90744" s="2"/>
      <c r="H90744" s="3"/>
    </row>
    <row r="90745" spans="5:8" x14ac:dyDescent="0.35">
      <c r="E90745" s="2"/>
      <c r="H90745" s="3"/>
    </row>
    <row r="90746" spans="5:8" x14ac:dyDescent="0.35">
      <c r="E90746" s="2"/>
      <c r="H90746" s="3"/>
    </row>
    <row r="90747" spans="5:8" x14ac:dyDescent="0.35">
      <c r="E90747" s="2"/>
      <c r="H90747" s="3"/>
    </row>
    <row r="90748" spans="5:8" x14ac:dyDescent="0.35">
      <c r="E90748" s="2"/>
      <c r="H90748" s="3"/>
    </row>
    <row r="90749" spans="5:8" x14ac:dyDescent="0.35">
      <c r="E90749" s="2"/>
      <c r="H90749" s="3"/>
    </row>
    <row r="90750" spans="5:8" x14ac:dyDescent="0.35">
      <c r="E90750" s="2"/>
      <c r="H90750" s="3"/>
    </row>
    <row r="90751" spans="5:8" x14ac:dyDescent="0.35">
      <c r="E90751" s="2"/>
      <c r="H90751" s="3"/>
    </row>
    <row r="90752" spans="5:8" x14ac:dyDescent="0.35">
      <c r="E90752" s="2"/>
      <c r="H90752" s="3"/>
    </row>
    <row r="90753" spans="5:8" x14ac:dyDescent="0.35">
      <c r="E90753" s="2"/>
      <c r="H90753" s="3"/>
    </row>
    <row r="90754" spans="5:8" x14ac:dyDescent="0.35">
      <c r="E90754" s="2"/>
      <c r="H90754" s="3"/>
    </row>
    <row r="90755" spans="5:8" x14ac:dyDescent="0.35">
      <c r="E90755" s="2"/>
      <c r="H90755" s="3"/>
    </row>
    <row r="90756" spans="5:8" x14ac:dyDescent="0.35">
      <c r="E90756" s="2"/>
      <c r="H90756" s="3"/>
    </row>
    <row r="90757" spans="5:8" x14ac:dyDescent="0.35">
      <c r="E90757" s="2"/>
      <c r="H90757" s="3"/>
    </row>
    <row r="90758" spans="5:8" x14ac:dyDescent="0.35">
      <c r="E90758" s="2"/>
      <c r="H90758" s="3"/>
    </row>
    <row r="90759" spans="5:8" x14ac:dyDescent="0.35">
      <c r="E90759" s="2"/>
      <c r="H90759" s="3"/>
    </row>
    <row r="90760" spans="5:8" x14ac:dyDescent="0.35">
      <c r="E90760" s="2"/>
      <c r="H90760" s="3"/>
    </row>
    <row r="90761" spans="5:8" x14ac:dyDescent="0.35">
      <c r="E90761" s="2"/>
      <c r="H90761" s="3"/>
    </row>
    <row r="90762" spans="5:8" x14ac:dyDescent="0.35">
      <c r="E90762" s="2"/>
      <c r="H90762" s="3"/>
    </row>
    <row r="90763" spans="5:8" x14ac:dyDescent="0.35">
      <c r="E90763" s="2"/>
      <c r="H90763" s="3"/>
    </row>
    <row r="90764" spans="5:8" x14ac:dyDescent="0.35">
      <c r="E90764" s="2"/>
      <c r="H90764" s="3"/>
    </row>
    <row r="90765" spans="5:8" x14ac:dyDescent="0.35">
      <c r="E90765" s="2"/>
      <c r="H90765" s="3"/>
    </row>
    <row r="90766" spans="5:8" x14ac:dyDescent="0.35">
      <c r="E90766" s="2"/>
      <c r="H90766" s="3"/>
    </row>
    <row r="90767" spans="5:8" x14ac:dyDescent="0.35">
      <c r="E90767" s="2"/>
      <c r="H90767" s="3"/>
    </row>
    <row r="90768" spans="5:8" x14ac:dyDescent="0.35">
      <c r="E90768" s="2"/>
      <c r="H90768" s="3"/>
    </row>
    <row r="90769" spans="5:8" x14ac:dyDescent="0.35">
      <c r="E90769" s="2"/>
      <c r="H90769" s="3"/>
    </row>
    <row r="90770" spans="5:8" x14ac:dyDescent="0.35">
      <c r="E90770" s="2"/>
      <c r="H90770" s="3"/>
    </row>
    <row r="90771" spans="5:8" x14ac:dyDescent="0.35">
      <c r="E90771" s="2"/>
      <c r="H90771" s="3"/>
    </row>
    <row r="90772" spans="5:8" x14ac:dyDescent="0.35">
      <c r="E90772" s="2"/>
      <c r="H90772" s="3"/>
    </row>
    <row r="90773" spans="5:8" x14ac:dyDescent="0.35">
      <c r="E90773" s="2"/>
      <c r="H90773" s="3"/>
    </row>
    <row r="90774" spans="5:8" x14ac:dyDescent="0.35">
      <c r="E90774" s="2"/>
      <c r="H90774" s="3"/>
    </row>
    <row r="90775" spans="5:8" x14ac:dyDescent="0.35">
      <c r="E90775" s="2"/>
      <c r="H90775" s="3"/>
    </row>
    <row r="90776" spans="5:8" x14ac:dyDescent="0.35">
      <c r="E90776" s="2"/>
      <c r="H90776" s="3"/>
    </row>
    <row r="90777" spans="5:8" x14ac:dyDescent="0.35">
      <c r="E90777" s="2"/>
      <c r="H90777" s="3"/>
    </row>
    <row r="90778" spans="5:8" x14ac:dyDescent="0.35">
      <c r="E90778" s="2"/>
      <c r="H90778" s="3"/>
    </row>
    <row r="90779" spans="5:8" x14ac:dyDescent="0.35">
      <c r="E90779" s="2"/>
      <c r="H90779" s="3"/>
    </row>
    <row r="90780" spans="5:8" x14ac:dyDescent="0.35">
      <c r="E90780" s="2"/>
      <c r="H90780" s="3"/>
    </row>
    <row r="90781" spans="5:8" x14ac:dyDescent="0.35">
      <c r="E90781" s="2"/>
      <c r="H90781" s="3"/>
    </row>
    <row r="90782" spans="5:8" x14ac:dyDescent="0.35">
      <c r="E90782" s="2"/>
      <c r="H90782" s="3"/>
    </row>
    <row r="90783" spans="5:8" x14ac:dyDescent="0.35">
      <c r="E90783" s="2"/>
      <c r="H90783" s="3"/>
    </row>
    <row r="90784" spans="5:8" x14ac:dyDescent="0.35">
      <c r="E90784" s="2"/>
      <c r="H90784" s="3"/>
    </row>
    <row r="90785" spans="5:8" x14ac:dyDescent="0.35">
      <c r="E90785" s="2"/>
      <c r="H90785" s="3"/>
    </row>
    <row r="90786" spans="5:8" x14ac:dyDescent="0.35">
      <c r="E90786" s="2"/>
      <c r="H90786" s="3"/>
    </row>
    <row r="90787" spans="5:8" x14ac:dyDescent="0.35">
      <c r="E90787" s="2"/>
      <c r="H90787" s="3"/>
    </row>
    <row r="90788" spans="5:8" x14ac:dyDescent="0.35">
      <c r="E90788" s="2"/>
      <c r="H90788" s="3"/>
    </row>
    <row r="90789" spans="5:8" x14ac:dyDescent="0.35">
      <c r="E90789" s="2"/>
      <c r="H90789" s="3"/>
    </row>
    <row r="90790" spans="5:8" x14ac:dyDescent="0.35">
      <c r="E90790" s="2"/>
      <c r="H90790" s="3"/>
    </row>
    <row r="90791" spans="5:8" x14ac:dyDescent="0.35">
      <c r="E90791" s="2"/>
      <c r="H90791" s="3"/>
    </row>
    <row r="90792" spans="5:8" x14ac:dyDescent="0.35">
      <c r="E90792" s="2"/>
      <c r="H90792" s="3"/>
    </row>
    <row r="90793" spans="5:8" x14ac:dyDescent="0.35">
      <c r="E90793" s="2"/>
      <c r="H90793" s="3"/>
    </row>
    <row r="90794" spans="5:8" x14ac:dyDescent="0.35">
      <c r="E90794" s="2"/>
      <c r="H90794" s="3"/>
    </row>
    <row r="90795" spans="5:8" x14ac:dyDescent="0.35">
      <c r="E90795" s="2"/>
      <c r="H90795" s="3"/>
    </row>
    <row r="90796" spans="5:8" x14ac:dyDescent="0.35">
      <c r="E90796" s="2"/>
      <c r="H90796" s="3"/>
    </row>
    <row r="90797" spans="5:8" x14ac:dyDescent="0.35">
      <c r="E90797" s="2"/>
      <c r="H90797" s="3"/>
    </row>
    <row r="90798" spans="5:8" x14ac:dyDescent="0.35">
      <c r="E90798" s="2"/>
      <c r="H90798" s="3"/>
    </row>
    <row r="90799" spans="5:8" x14ac:dyDescent="0.35">
      <c r="E90799" s="2"/>
      <c r="H90799" s="3"/>
    </row>
    <row r="90800" spans="5:8" x14ac:dyDescent="0.35">
      <c r="E90800" s="2"/>
      <c r="H90800" s="3"/>
    </row>
    <row r="90801" spans="5:8" x14ac:dyDescent="0.35">
      <c r="E90801" s="2"/>
      <c r="H90801" s="3"/>
    </row>
    <row r="90802" spans="5:8" x14ac:dyDescent="0.35">
      <c r="E90802" s="2"/>
      <c r="H90802" s="3"/>
    </row>
    <row r="90803" spans="5:8" x14ac:dyDescent="0.35">
      <c r="E90803" s="2"/>
      <c r="H90803" s="3"/>
    </row>
    <row r="90804" spans="5:8" x14ac:dyDescent="0.35">
      <c r="E90804" s="2"/>
      <c r="H90804" s="3"/>
    </row>
    <row r="90805" spans="5:8" x14ac:dyDescent="0.35">
      <c r="E90805" s="2"/>
      <c r="H90805" s="3"/>
    </row>
    <row r="90806" spans="5:8" x14ac:dyDescent="0.35">
      <c r="E90806" s="2"/>
      <c r="H90806" s="3"/>
    </row>
    <row r="90807" spans="5:8" x14ac:dyDescent="0.35">
      <c r="E90807" s="2"/>
      <c r="H90807" s="3"/>
    </row>
    <row r="90808" spans="5:8" x14ac:dyDescent="0.35">
      <c r="E90808" s="2"/>
      <c r="H90808" s="3"/>
    </row>
    <row r="90809" spans="5:8" x14ac:dyDescent="0.35">
      <c r="E90809" s="2"/>
      <c r="H90809" s="3"/>
    </row>
    <row r="90810" spans="5:8" x14ac:dyDescent="0.35">
      <c r="E90810" s="2"/>
      <c r="H90810" s="3"/>
    </row>
    <row r="90811" spans="5:8" x14ac:dyDescent="0.35">
      <c r="E90811" s="2"/>
      <c r="H90811" s="3"/>
    </row>
    <row r="90812" spans="5:8" x14ac:dyDescent="0.35">
      <c r="E90812" s="2"/>
      <c r="H90812" s="3"/>
    </row>
    <row r="90813" spans="5:8" x14ac:dyDescent="0.35">
      <c r="E90813" s="2"/>
      <c r="H90813" s="3"/>
    </row>
    <row r="90814" spans="5:8" x14ac:dyDescent="0.35">
      <c r="E90814" s="2"/>
      <c r="H90814" s="3"/>
    </row>
    <row r="90815" spans="5:8" x14ac:dyDescent="0.35">
      <c r="E90815" s="2"/>
      <c r="H90815" s="3"/>
    </row>
    <row r="90816" spans="5:8" x14ac:dyDescent="0.35">
      <c r="E90816" s="2"/>
      <c r="H90816" s="3"/>
    </row>
    <row r="90817" spans="5:8" x14ac:dyDescent="0.35">
      <c r="E90817" s="2"/>
      <c r="H90817" s="3"/>
    </row>
    <row r="90818" spans="5:8" x14ac:dyDescent="0.35">
      <c r="E90818" s="2"/>
      <c r="H90818" s="3"/>
    </row>
    <row r="90819" spans="5:8" x14ac:dyDescent="0.35">
      <c r="E90819" s="2"/>
      <c r="H90819" s="3"/>
    </row>
    <row r="90820" spans="5:8" x14ac:dyDescent="0.35">
      <c r="E90820" s="2"/>
      <c r="H90820" s="3"/>
    </row>
    <row r="90821" spans="5:8" x14ac:dyDescent="0.35">
      <c r="E90821" s="2"/>
      <c r="H90821" s="3"/>
    </row>
    <row r="90822" spans="5:8" x14ac:dyDescent="0.35">
      <c r="E90822" s="2"/>
      <c r="H90822" s="3"/>
    </row>
    <row r="90823" spans="5:8" x14ac:dyDescent="0.35">
      <c r="E90823" s="2"/>
      <c r="H90823" s="3"/>
    </row>
    <row r="90824" spans="5:8" x14ac:dyDescent="0.35">
      <c r="E90824" s="2"/>
      <c r="H90824" s="3"/>
    </row>
    <row r="90825" spans="5:8" x14ac:dyDescent="0.35">
      <c r="E90825" s="2"/>
      <c r="H90825" s="3"/>
    </row>
    <row r="90826" spans="5:8" x14ac:dyDescent="0.35">
      <c r="E90826" s="2"/>
      <c r="H90826" s="3"/>
    </row>
    <row r="90827" spans="5:8" x14ac:dyDescent="0.35">
      <c r="E90827" s="2"/>
      <c r="H90827" s="3"/>
    </row>
    <row r="90828" spans="5:8" x14ac:dyDescent="0.35">
      <c r="E90828" s="2"/>
      <c r="H90828" s="3"/>
    </row>
    <row r="90829" spans="5:8" x14ac:dyDescent="0.35">
      <c r="E90829" s="2"/>
      <c r="H90829" s="3"/>
    </row>
    <row r="90830" spans="5:8" x14ac:dyDescent="0.35">
      <c r="E90830" s="2"/>
      <c r="H90830" s="3"/>
    </row>
    <row r="90831" spans="5:8" x14ac:dyDescent="0.35">
      <c r="E90831" s="2"/>
      <c r="H90831" s="3"/>
    </row>
    <row r="90832" spans="5:8" x14ac:dyDescent="0.35">
      <c r="E90832" s="2"/>
      <c r="H90832" s="3"/>
    </row>
    <row r="90833" spans="5:8" x14ac:dyDescent="0.35">
      <c r="E90833" s="2"/>
      <c r="H90833" s="3"/>
    </row>
    <row r="90834" spans="5:8" x14ac:dyDescent="0.35">
      <c r="E90834" s="2"/>
      <c r="H90834" s="3"/>
    </row>
    <row r="90835" spans="5:8" x14ac:dyDescent="0.35">
      <c r="E90835" s="2"/>
      <c r="H90835" s="3"/>
    </row>
    <row r="90836" spans="5:8" x14ac:dyDescent="0.35">
      <c r="E90836" s="2"/>
      <c r="H90836" s="3"/>
    </row>
    <row r="90837" spans="5:8" x14ac:dyDescent="0.35">
      <c r="E90837" s="2"/>
      <c r="H90837" s="3"/>
    </row>
    <row r="90838" spans="5:8" x14ac:dyDescent="0.35">
      <c r="E90838" s="2"/>
      <c r="H90838" s="3"/>
    </row>
    <row r="90839" spans="5:8" x14ac:dyDescent="0.35">
      <c r="E90839" s="2"/>
      <c r="H90839" s="3"/>
    </row>
    <row r="90840" spans="5:8" x14ac:dyDescent="0.35">
      <c r="E90840" s="2"/>
      <c r="H90840" s="3"/>
    </row>
    <row r="90841" spans="5:8" x14ac:dyDescent="0.35">
      <c r="E90841" s="2"/>
      <c r="H90841" s="3"/>
    </row>
    <row r="90842" spans="5:8" x14ac:dyDescent="0.35">
      <c r="E90842" s="2"/>
      <c r="H90842" s="3"/>
    </row>
    <row r="90843" spans="5:8" x14ac:dyDescent="0.35">
      <c r="E90843" s="2"/>
      <c r="H90843" s="3"/>
    </row>
    <row r="90844" spans="5:8" x14ac:dyDescent="0.35">
      <c r="E90844" s="2"/>
      <c r="H90844" s="3"/>
    </row>
    <row r="90845" spans="5:8" x14ac:dyDescent="0.35">
      <c r="E90845" s="2"/>
      <c r="H90845" s="3"/>
    </row>
    <row r="90846" spans="5:8" x14ac:dyDescent="0.35">
      <c r="E90846" s="2"/>
      <c r="H90846" s="3"/>
    </row>
    <row r="90847" spans="5:8" x14ac:dyDescent="0.35">
      <c r="E90847" s="2"/>
      <c r="H90847" s="3"/>
    </row>
    <row r="90848" spans="5:8" x14ac:dyDescent="0.35">
      <c r="E90848" s="2"/>
      <c r="H90848" s="3"/>
    </row>
    <row r="90849" spans="5:8" x14ac:dyDescent="0.35">
      <c r="E90849" s="2"/>
      <c r="H90849" s="3"/>
    </row>
    <row r="90850" spans="5:8" x14ac:dyDescent="0.35">
      <c r="E90850" s="2"/>
      <c r="H90850" s="3"/>
    </row>
    <row r="90851" spans="5:8" x14ac:dyDescent="0.35">
      <c r="E90851" s="2"/>
      <c r="H90851" s="3"/>
    </row>
    <row r="90852" spans="5:8" x14ac:dyDescent="0.35">
      <c r="E90852" s="2"/>
      <c r="H90852" s="3"/>
    </row>
    <row r="90853" spans="5:8" x14ac:dyDescent="0.35">
      <c r="E90853" s="2"/>
      <c r="H90853" s="3"/>
    </row>
    <row r="90854" spans="5:8" x14ac:dyDescent="0.35">
      <c r="E90854" s="2"/>
      <c r="H90854" s="3"/>
    </row>
    <row r="90855" spans="5:8" x14ac:dyDescent="0.35">
      <c r="E90855" s="2"/>
      <c r="H90855" s="3"/>
    </row>
    <row r="90856" spans="5:8" x14ac:dyDescent="0.35">
      <c r="E90856" s="2"/>
      <c r="H90856" s="3"/>
    </row>
    <row r="90857" spans="5:8" x14ac:dyDescent="0.35">
      <c r="E90857" s="2"/>
      <c r="H90857" s="3"/>
    </row>
    <row r="90858" spans="5:8" x14ac:dyDescent="0.35">
      <c r="E90858" s="2"/>
      <c r="H90858" s="3"/>
    </row>
    <row r="90859" spans="5:8" x14ac:dyDescent="0.35">
      <c r="E90859" s="2"/>
      <c r="H90859" s="3"/>
    </row>
    <row r="90860" spans="5:8" x14ac:dyDescent="0.35">
      <c r="E90860" s="2"/>
      <c r="H90860" s="3"/>
    </row>
    <row r="90861" spans="5:8" x14ac:dyDescent="0.35">
      <c r="E90861" s="2"/>
      <c r="H90861" s="3"/>
    </row>
    <row r="90862" spans="5:8" x14ac:dyDescent="0.35">
      <c r="E90862" s="2"/>
      <c r="H90862" s="3"/>
    </row>
    <row r="90863" spans="5:8" x14ac:dyDescent="0.35">
      <c r="E90863" s="2"/>
      <c r="H90863" s="3"/>
    </row>
    <row r="90864" spans="5:8" x14ac:dyDescent="0.35">
      <c r="E90864" s="2"/>
      <c r="H90864" s="3"/>
    </row>
    <row r="90865" spans="5:8" x14ac:dyDescent="0.35">
      <c r="E90865" s="2"/>
      <c r="H90865" s="3"/>
    </row>
    <row r="90866" spans="5:8" x14ac:dyDescent="0.35">
      <c r="E90866" s="2"/>
      <c r="H90866" s="3"/>
    </row>
    <row r="90867" spans="5:8" x14ac:dyDescent="0.35">
      <c r="E90867" s="2"/>
      <c r="H90867" s="3"/>
    </row>
    <row r="90868" spans="5:8" x14ac:dyDescent="0.35">
      <c r="E90868" s="2"/>
      <c r="H90868" s="3"/>
    </row>
    <row r="90869" spans="5:8" x14ac:dyDescent="0.35">
      <c r="E90869" s="2"/>
      <c r="H90869" s="3"/>
    </row>
    <row r="90870" spans="5:8" x14ac:dyDescent="0.35">
      <c r="E90870" s="2"/>
      <c r="H90870" s="3"/>
    </row>
    <row r="90871" spans="5:8" x14ac:dyDescent="0.35">
      <c r="E90871" s="2"/>
      <c r="H90871" s="3"/>
    </row>
    <row r="90872" spans="5:8" x14ac:dyDescent="0.35">
      <c r="E90872" s="2"/>
      <c r="H90872" s="3"/>
    </row>
    <row r="90873" spans="5:8" x14ac:dyDescent="0.35">
      <c r="E90873" s="2"/>
      <c r="H90873" s="3"/>
    </row>
    <row r="90874" spans="5:8" x14ac:dyDescent="0.35">
      <c r="E90874" s="2"/>
      <c r="H90874" s="3"/>
    </row>
    <row r="90875" spans="5:8" x14ac:dyDescent="0.35">
      <c r="E90875" s="2"/>
      <c r="H90875" s="3"/>
    </row>
    <row r="90876" spans="5:8" x14ac:dyDescent="0.35">
      <c r="E90876" s="2"/>
      <c r="H90876" s="3"/>
    </row>
    <row r="90877" spans="5:8" x14ac:dyDescent="0.35">
      <c r="E90877" s="2"/>
      <c r="H90877" s="3"/>
    </row>
    <row r="90878" spans="5:8" x14ac:dyDescent="0.35">
      <c r="E90878" s="2"/>
      <c r="H90878" s="3"/>
    </row>
    <row r="90879" spans="5:8" x14ac:dyDescent="0.35">
      <c r="E90879" s="2"/>
      <c r="H90879" s="3"/>
    </row>
    <row r="90880" spans="5:8" x14ac:dyDescent="0.35">
      <c r="E90880" s="2"/>
      <c r="H90880" s="3"/>
    </row>
    <row r="90881" spans="5:8" x14ac:dyDescent="0.35">
      <c r="E90881" s="2"/>
      <c r="H90881" s="3"/>
    </row>
    <row r="90882" spans="5:8" x14ac:dyDescent="0.35">
      <c r="E90882" s="2"/>
      <c r="H90882" s="3"/>
    </row>
    <row r="90883" spans="5:8" x14ac:dyDescent="0.35">
      <c r="E90883" s="2"/>
      <c r="H90883" s="3"/>
    </row>
    <row r="90884" spans="5:8" x14ac:dyDescent="0.35">
      <c r="E90884" s="2"/>
      <c r="H90884" s="3"/>
    </row>
    <row r="90885" spans="5:8" x14ac:dyDescent="0.35">
      <c r="E90885" s="2"/>
      <c r="H90885" s="3"/>
    </row>
    <row r="90886" spans="5:8" x14ac:dyDescent="0.35">
      <c r="E90886" s="2"/>
      <c r="H90886" s="3"/>
    </row>
    <row r="90887" spans="5:8" x14ac:dyDescent="0.35">
      <c r="E90887" s="2"/>
      <c r="H90887" s="3"/>
    </row>
    <row r="90888" spans="5:8" x14ac:dyDescent="0.35">
      <c r="E90888" s="2"/>
      <c r="H90888" s="3"/>
    </row>
    <row r="90889" spans="5:8" x14ac:dyDescent="0.35">
      <c r="E90889" s="2"/>
      <c r="H90889" s="3"/>
    </row>
    <row r="90890" spans="5:8" x14ac:dyDescent="0.35">
      <c r="E90890" s="2"/>
      <c r="H90890" s="3"/>
    </row>
    <row r="90891" spans="5:8" x14ac:dyDescent="0.35">
      <c r="E90891" s="2"/>
      <c r="H90891" s="3"/>
    </row>
    <row r="90892" spans="5:8" x14ac:dyDescent="0.35">
      <c r="E90892" s="2"/>
      <c r="H90892" s="3"/>
    </row>
    <row r="90893" spans="5:8" x14ac:dyDescent="0.35">
      <c r="E90893" s="2"/>
      <c r="H90893" s="3"/>
    </row>
    <row r="90894" spans="5:8" x14ac:dyDescent="0.35">
      <c r="E90894" s="2"/>
      <c r="H90894" s="3"/>
    </row>
    <row r="90895" spans="5:8" x14ac:dyDescent="0.35">
      <c r="E90895" s="2"/>
      <c r="H90895" s="3"/>
    </row>
    <row r="90896" spans="5:8" x14ac:dyDescent="0.35">
      <c r="E90896" s="2"/>
      <c r="H90896" s="3"/>
    </row>
    <row r="90897" spans="5:8" x14ac:dyDescent="0.35">
      <c r="E90897" s="2"/>
      <c r="H90897" s="3"/>
    </row>
    <row r="90898" spans="5:8" x14ac:dyDescent="0.35">
      <c r="E90898" s="2"/>
      <c r="H90898" s="3"/>
    </row>
    <row r="90899" spans="5:8" x14ac:dyDescent="0.35">
      <c r="E90899" s="2"/>
      <c r="H90899" s="3"/>
    </row>
    <row r="90900" spans="5:8" x14ac:dyDescent="0.35">
      <c r="E90900" s="2"/>
      <c r="H90900" s="3"/>
    </row>
    <row r="90901" spans="5:8" x14ac:dyDescent="0.35">
      <c r="E90901" s="2"/>
      <c r="H90901" s="3"/>
    </row>
    <row r="90902" spans="5:8" x14ac:dyDescent="0.35">
      <c r="E90902" s="2"/>
      <c r="H90902" s="3"/>
    </row>
    <row r="90903" spans="5:8" x14ac:dyDescent="0.35">
      <c r="E90903" s="2"/>
      <c r="H90903" s="3"/>
    </row>
    <row r="90904" spans="5:8" x14ac:dyDescent="0.35">
      <c r="E90904" s="2"/>
      <c r="H90904" s="3"/>
    </row>
    <row r="90905" spans="5:8" x14ac:dyDescent="0.35">
      <c r="E90905" s="2"/>
      <c r="H90905" s="3"/>
    </row>
    <row r="90906" spans="5:8" x14ac:dyDescent="0.35">
      <c r="E90906" s="2"/>
      <c r="H90906" s="3"/>
    </row>
    <row r="90907" spans="5:8" x14ac:dyDescent="0.35">
      <c r="E90907" s="2"/>
      <c r="H90907" s="3"/>
    </row>
    <row r="90908" spans="5:8" x14ac:dyDescent="0.35">
      <c r="E90908" s="2"/>
      <c r="H90908" s="3"/>
    </row>
    <row r="90909" spans="5:8" x14ac:dyDescent="0.35">
      <c r="E90909" s="2"/>
      <c r="H90909" s="3"/>
    </row>
    <row r="90910" spans="5:8" x14ac:dyDescent="0.35">
      <c r="E90910" s="2"/>
      <c r="H90910" s="3"/>
    </row>
    <row r="90911" spans="5:8" x14ac:dyDescent="0.35">
      <c r="E90911" s="2"/>
      <c r="H90911" s="3"/>
    </row>
    <row r="90912" spans="5:8" x14ac:dyDescent="0.35">
      <c r="E90912" s="2"/>
      <c r="H90912" s="3"/>
    </row>
    <row r="90913" spans="5:8" x14ac:dyDescent="0.35">
      <c r="E90913" s="2"/>
      <c r="H90913" s="3"/>
    </row>
    <row r="90914" spans="5:8" x14ac:dyDescent="0.35">
      <c r="E90914" s="2"/>
      <c r="H90914" s="3"/>
    </row>
    <row r="90915" spans="5:8" x14ac:dyDescent="0.35">
      <c r="E90915" s="2"/>
      <c r="H90915" s="3"/>
    </row>
    <row r="90916" spans="5:8" x14ac:dyDescent="0.35">
      <c r="E90916" s="2"/>
      <c r="H90916" s="3"/>
    </row>
    <row r="90917" spans="5:8" x14ac:dyDescent="0.35">
      <c r="E90917" s="2"/>
      <c r="H90917" s="3"/>
    </row>
    <row r="90918" spans="5:8" x14ac:dyDescent="0.35">
      <c r="E90918" s="2"/>
      <c r="H90918" s="3"/>
    </row>
    <row r="90919" spans="5:8" x14ac:dyDescent="0.35">
      <c r="E90919" s="2"/>
      <c r="H90919" s="3"/>
    </row>
    <row r="90920" spans="5:8" x14ac:dyDescent="0.35">
      <c r="E90920" s="2"/>
      <c r="H90920" s="3"/>
    </row>
    <row r="90921" spans="5:8" x14ac:dyDescent="0.35">
      <c r="E90921" s="2"/>
      <c r="H90921" s="3"/>
    </row>
    <row r="90922" spans="5:8" x14ac:dyDescent="0.35">
      <c r="E90922" s="2"/>
      <c r="H90922" s="3"/>
    </row>
    <row r="90923" spans="5:8" x14ac:dyDescent="0.35">
      <c r="E90923" s="2"/>
      <c r="H90923" s="3"/>
    </row>
    <row r="90924" spans="5:8" x14ac:dyDescent="0.35">
      <c r="E90924" s="2"/>
      <c r="H90924" s="3"/>
    </row>
    <row r="90925" spans="5:8" x14ac:dyDescent="0.35">
      <c r="E90925" s="2"/>
      <c r="H90925" s="3"/>
    </row>
    <row r="90926" spans="5:8" x14ac:dyDescent="0.35">
      <c r="E90926" s="2"/>
      <c r="H90926" s="3"/>
    </row>
    <row r="90927" spans="5:8" x14ac:dyDescent="0.35">
      <c r="E90927" s="2"/>
      <c r="H90927" s="3"/>
    </row>
    <row r="90928" spans="5:8" x14ac:dyDescent="0.35">
      <c r="E90928" s="2"/>
      <c r="H90928" s="3"/>
    </row>
    <row r="90929" spans="5:8" x14ac:dyDescent="0.35">
      <c r="E90929" s="2"/>
      <c r="H90929" s="3"/>
    </row>
    <row r="90930" spans="5:8" x14ac:dyDescent="0.35">
      <c r="E90930" s="2"/>
      <c r="H90930" s="3"/>
    </row>
    <row r="90931" spans="5:8" x14ac:dyDescent="0.35">
      <c r="E90931" s="2"/>
      <c r="H90931" s="3"/>
    </row>
    <row r="90932" spans="5:8" x14ac:dyDescent="0.35">
      <c r="E90932" s="2"/>
      <c r="H90932" s="3"/>
    </row>
    <row r="90933" spans="5:8" x14ac:dyDescent="0.35">
      <c r="E90933" s="2"/>
      <c r="H90933" s="3"/>
    </row>
    <row r="90934" spans="5:8" x14ac:dyDescent="0.35">
      <c r="E90934" s="2"/>
      <c r="H90934" s="3"/>
    </row>
    <row r="90935" spans="5:8" x14ac:dyDescent="0.35">
      <c r="E90935" s="2"/>
      <c r="H90935" s="3"/>
    </row>
    <row r="90936" spans="5:8" x14ac:dyDescent="0.35">
      <c r="E90936" s="2"/>
      <c r="H90936" s="3"/>
    </row>
    <row r="90937" spans="5:8" x14ac:dyDescent="0.35">
      <c r="E90937" s="2"/>
      <c r="H90937" s="3"/>
    </row>
    <row r="90938" spans="5:8" x14ac:dyDescent="0.35">
      <c r="E90938" s="2"/>
      <c r="H90938" s="3"/>
    </row>
    <row r="90939" spans="5:8" x14ac:dyDescent="0.35">
      <c r="E90939" s="2"/>
      <c r="H90939" s="3"/>
    </row>
    <row r="90940" spans="5:8" x14ac:dyDescent="0.35">
      <c r="E90940" s="2"/>
      <c r="H90940" s="3"/>
    </row>
    <row r="90941" spans="5:8" x14ac:dyDescent="0.35">
      <c r="E90941" s="2"/>
      <c r="H90941" s="3"/>
    </row>
    <row r="90942" spans="5:8" x14ac:dyDescent="0.35">
      <c r="E90942" s="2"/>
      <c r="H90942" s="3"/>
    </row>
    <row r="90943" spans="5:8" x14ac:dyDescent="0.35">
      <c r="E90943" s="2"/>
      <c r="H90943" s="3"/>
    </row>
    <row r="90944" spans="5:8" x14ac:dyDescent="0.35">
      <c r="E90944" s="2"/>
      <c r="H90944" s="3"/>
    </row>
    <row r="90945" spans="5:8" x14ac:dyDescent="0.35">
      <c r="E90945" s="2"/>
      <c r="H90945" s="3"/>
    </row>
    <row r="90946" spans="5:8" x14ac:dyDescent="0.35">
      <c r="E90946" s="2"/>
      <c r="H90946" s="3"/>
    </row>
    <row r="90947" spans="5:8" x14ac:dyDescent="0.35">
      <c r="E90947" s="2"/>
      <c r="H90947" s="3"/>
    </row>
    <row r="90948" spans="5:8" x14ac:dyDescent="0.35">
      <c r="E90948" s="2"/>
      <c r="H90948" s="3"/>
    </row>
    <row r="90949" spans="5:8" x14ac:dyDescent="0.35">
      <c r="E90949" s="2"/>
      <c r="H90949" s="3"/>
    </row>
    <row r="90950" spans="5:8" x14ac:dyDescent="0.35">
      <c r="E90950" s="2"/>
      <c r="H90950" s="3"/>
    </row>
    <row r="90951" spans="5:8" x14ac:dyDescent="0.35">
      <c r="E90951" s="2"/>
      <c r="H90951" s="3"/>
    </row>
    <row r="90952" spans="5:8" x14ac:dyDescent="0.35">
      <c r="E90952" s="2"/>
      <c r="H90952" s="3"/>
    </row>
    <row r="90953" spans="5:8" x14ac:dyDescent="0.35">
      <c r="E90953" s="2"/>
      <c r="H90953" s="3"/>
    </row>
    <row r="90954" spans="5:8" x14ac:dyDescent="0.35">
      <c r="E90954" s="2"/>
      <c r="H90954" s="3"/>
    </row>
    <row r="90955" spans="5:8" x14ac:dyDescent="0.35">
      <c r="E90955" s="2"/>
      <c r="H90955" s="3"/>
    </row>
    <row r="90956" spans="5:8" x14ac:dyDescent="0.35">
      <c r="E90956" s="2"/>
      <c r="H90956" s="3"/>
    </row>
    <row r="90957" spans="5:8" x14ac:dyDescent="0.35">
      <c r="E90957" s="2"/>
      <c r="H90957" s="3"/>
    </row>
    <row r="90958" spans="5:8" x14ac:dyDescent="0.35">
      <c r="E90958" s="2"/>
      <c r="H90958" s="3"/>
    </row>
    <row r="90959" spans="5:8" x14ac:dyDescent="0.35">
      <c r="E90959" s="2"/>
      <c r="H90959" s="3"/>
    </row>
    <row r="90960" spans="5:8" x14ac:dyDescent="0.35">
      <c r="E90960" s="2"/>
      <c r="H90960" s="3"/>
    </row>
    <row r="90961" spans="5:8" x14ac:dyDescent="0.35">
      <c r="E90961" s="2"/>
      <c r="H90961" s="3"/>
    </row>
    <row r="90962" spans="5:8" x14ac:dyDescent="0.35">
      <c r="E90962" s="2"/>
      <c r="H90962" s="3"/>
    </row>
    <row r="90963" spans="5:8" x14ac:dyDescent="0.35">
      <c r="E90963" s="2"/>
      <c r="H90963" s="3"/>
    </row>
    <row r="90964" spans="5:8" x14ac:dyDescent="0.35">
      <c r="E90964" s="2"/>
      <c r="H90964" s="3"/>
    </row>
    <row r="90965" spans="5:8" x14ac:dyDescent="0.35">
      <c r="E90965" s="2"/>
      <c r="H90965" s="3"/>
    </row>
    <row r="90966" spans="5:8" x14ac:dyDescent="0.35">
      <c r="E90966" s="2"/>
      <c r="H90966" s="3"/>
    </row>
    <row r="90967" spans="5:8" x14ac:dyDescent="0.35">
      <c r="E90967" s="2"/>
      <c r="H90967" s="3"/>
    </row>
    <row r="90968" spans="5:8" x14ac:dyDescent="0.35">
      <c r="E90968" s="2"/>
      <c r="H90968" s="3"/>
    </row>
    <row r="90969" spans="5:8" x14ac:dyDescent="0.35">
      <c r="E90969" s="2"/>
      <c r="H90969" s="3"/>
    </row>
    <row r="90970" spans="5:8" x14ac:dyDescent="0.35">
      <c r="E90970" s="2"/>
      <c r="H90970" s="3"/>
    </row>
    <row r="90971" spans="5:8" x14ac:dyDescent="0.35">
      <c r="E90971" s="2"/>
      <c r="H90971" s="3"/>
    </row>
    <row r="90972" spans="5:8" x14ac:dyDescent="0.35">
      <c r="E90972" s="2"/>
      <c r="H90972" s="3"/>
    </row>
    <row r="90973" spans="5:8" x14ac:dyDescent="0.35">
      <c r="E90973" s="2"/>
      <c r="H90973" s="3"/>
    </row>
    <row r="90974" spans="5:8" x14ac:dyDescent="0.35">
      <c r="E90974" s="2"/>
      <c r="H90974" s="3"/>
    </row>
    <row r="90975" spans="5:8" x14ac:dyDescent="0.35">
      <c r="E90975" s="2"/>
      <c r="H90975" s="3"/>
    </row>
    <row r="90976" spans="5:8" x14ac:dyDescent="0.35">
      <c r="E90976" s="2"/>
      <c r="H90976" s="3"/>
    </row>
    <row r="90977" spans="5:8" x14ac:dyDescent="0.35">
      <c r="E90977" s="2"/>
      <c r="H90977" s="3"/>
    </row>
    <row r="90978" spans="5:8" x14ac:dyDescent="0.35">
      <c r="E90978" s="2"/>
      <c r="H90978" s="3"/>
    </row>
    <row r="90979" spans="5:8" x14ac:dyDescent="0.35">
      <c r="E90979" s="2"/>
      <c r="H90979" s="3"/>
    </row>
    <row r="90980" spans="5:8" x14ac:dyDescent="0.35">
      <c r="E90980" s="2"/>
      <c r="H90980" s="3"/>
    </row>
    <row r="90981" spans="5:8" x14ac:dyDescent="0.35">
      <c r="E90981" s="2"/>
      <c r="H90981" s="3"/>
    </row>
    <row r="90982" spans="5:8" x14ac:dyDescent="0.35">
      <c r="E90982" s="2"/>
      <c r="H90982" s="3"/>
    </row>
    <row r="90983" spans="5:8" x14ac:dyDescent="0.35">
      <c r="E90983" s="2"/>
      <c r="H90983" s="3"/>
    </row>
    <row r="90984" spans="5:8" x14ac:dyDescent="0.35">
      <c r="E90984" s="2"/>
      <c r="H90984" s="3"/>
    </row>
    <row r="90985" spans="5:8" x14ac:dyDescent="0.35">
      <c r="E90985" s="2"/>
      <c r="H90985" s="3"/>
    </row>
    <row r="90986" spans="5:8" x14ac:dyDescent="0.35">
      <c r="E90986" s="2"/>
      <c r="H90986" s="3"/>
    </row>
    <row r="90987" spans="5:8" x14ac:dyDescent="0.35">
      <c r="E90987" s="2"/>
      <c r="H90987" s="3"/>
    </row>
    <row r="90988" spans="5:8" x14ac:dyDescent="0.35">
      <c r="E90988" s="2"/>
      <c r="H90988" s="3"/>
    </row>
    <row r="90989" spans="5:8" x14ac:dyDescent="0.35">
      <c r="E90989" s="2"/>
      <c r="H90989" s="3"/>
    </row>
    <row r="90990" spans="5:8" x14ac:dyDescent="0.35">
      <c r="E90990" s="2"/>
      <c r="H90990" s="3"/>
    </row>
    <row r="90991" spans="5:8" x14ac:dyDescent="0.35">
      <c r="E90991" s="2"/>
      <c r="H90991" s="3"/>
    </row>
    <row r="90992" spans="5:8" x14ac:dyDescent="0.35">
      <c r="E90992" s="2"/>
      <c r="H90992" s="3"/>
    </row>
    <row r="90993" spans="5:8" x14ac:dyDescent="0.35">
      <c r="E90993" s="2"/>
      <c r="H90993" s="3"/>
    </row>
    <row r="90994" spans="5:8" x14ac:dyDescent="0.35">
      <c r="E90994" s="2"/>
      <c r="H90994" s="3"/>
    </row>
    <row r="90995" spans="5:8" x14ac:dyDescent="0.35">
      <c r="E90995" s="2"/>
      <c r="H90995" s="3"/>
    </row>
    <row r="90996" spans="5:8" x14ac:dyDescent="0.35">
      <c r="E90996" s="2"/>
      <c r="H90996" s="3"/>
    </row>
    <row r="90997" spans="5:8" x14ac:dyDescent="0.35">
      <c r="E90997" s="2"/>
      <c r="H90997" s="3"/>
    </row>
    <row r="90998" spans="5:8" x14ac:dyDescent="0.35">
      <c r="E90998" s="2"/>
      <c r="H90998" s="3"/>
    </row>
    <row r="90999" spans="5:8" x14ac:dyDescent="0.35">
      <c r="E90999" s="2"/>
      <c r="H90999" s="3"/>
    </row>
    <row r="91000" spans="5:8" x14ac:dyDescent="0.35">
      <c r="E91000" s="2"/>
      <c r="H91000" s="3"/>
    </row>
    <row r="91001" spans="5:8" x14ac:dyDescent="0.35">
      <c r="E91001" s="2"/>
      <c r="H91001" s="3"/>
    </row>
    <row r="91002" spans="5:8" x14ac:dyDescent="0.35">
      <c r="E91002" s="2"/>
      <c r="H91002" s="3"/>
    </row>
    <row r="91003" spans="5:8" x14ac:dyDescent="0.35">
      <c r="E91003" s="2"/>
      <c r="H91003" s="3"/>
    </row>
    <row r="91004" spans="5:8" x14ac:dyDescent="0.35">
      <c r="E91004" s="2"/>
      <c r="H91004" s="3"/>
    </row>
    <row r="91005" spans="5:8" x14ac:dyDescent="0.35">
      <c r="E91005" s="2"/>
      <c r="H91005" s="3"/>
    </row>
    <row r="91006" spans="5:8" x14ac:dyDescent="0.35">
      <c r="E91006" s="2"/>
      <c r="H91006" s="3"/>
    </row>
    <row r="91007" spans="5:8" x14ac:dyDescent="0.35">
      <c r="E91007" s="2"/>
      <c r="H91007" s="3"/>
    </row>
    <row r="91008" spans="5:8" x14ac:dyDescent="0.35">
      <c r="E91008" s="2"/>
      <c r="H91008" s="3"/>
    </row>
    <row r="91009" spans="5:8" x14ac:dyDescent="0.35">
      <c r="E91009" s="2"/>
      <c r="H91009" s="3"/>
    </row>
    <row r="91010" spans="5:8" x14ac:dyDescent="0.35">
      <c r="E91010" s="2"/>
      <c r="H91010" s="3"/>
    </row>
    <row r="91011" spans="5:8" x14ac:dyDescent="0.35">
      <c r="E91011" s="2"/>
      <c r="H91011" s="3"/>
    </row>
    <row r="91012" spans="5:8" x14ac:dyDescent="0.35">
      <c r="E91012" s="2"/>
      <c r="H91012" s="3"/>
    </row>
    <row r="91013" spans="5:8" x14ac:dyDescent="0.35">
      <c r="E91013" s="2"/>
      <c r="H91013" s="3"/>
    </row>
    <row r="91014" spans="5:8" x14ac:dyDescent="0.35">
      <c r="E91014" s="2"/>
      <c r="H91014" s="3"/>
    </row>
    <row r="91015" spans="5:8" x14ac:dyDescent="0.35">
      <c r="E91015" s="2"/>
      <c r="H91015" s="3"/>
    </row>
    <row r="91016" spans="5:8" x14ac:dyDescent="0.35">
      <c r="E91016" s="2"/>
      <c r="H91016" s="3"/>
    </row>
    <row r="91017" spans="5:8" x14ac:dyDescent="0.35">
      <c r="E91017" s="2"/>
      <c r="H91017" s="3"/>
    </row>
    <row r="91018" spans="5:8" x14ac:dyDescent="0.35">
      <c r="E91018" s="2"/>
      <c r="H91018" s="3"/>
    </row>
    <row r="91019" spans="5:8" x14ac:dyDescent="0.35">
      <c r="E91019" s="2"/>
      <c r="H91019" s="3"/>
    </row>
    <row r="91020" spans="5:8" x14ac:dyDescent="0.35">
      <c r="E91020" s="2"/>
      <c r="H91020" s="3"/>
    </row>
    <row r="91021" spans="5:8" x14ac:dyDescent="0.35">
      <c r="E91021" s="2"/>
      <c r="H91021" s="3"/>
    </row>
    <row r="91022" spans="5:8" x14ac:dyDescent="0.35">
      <c r="E91022" s="2"/>
      <c r="H91022" s="3"/>
    </row>
    <row r="91023" spans="5:8" x14ac:dyDescent="0.35">
      <c r="E91023" s="2"/>
      <c r="H91023" s="3"/>
    </row>
    <row r="91024" spans="5:8" x14ac:dyDescent="0.35">
      <c r="E91024" s="2"/>
      <c r="H91024" s="3"/>
    </row>
    <row r="91025" spans="5:8" x14ac:dyDescent="0.35">
      <c r="E91025" s="2"/>
      <c r="H91025" s="3"/>
    </row>
    <row r="91026" spans="5:8" x14ac:dyDescent="0.35">
      <c r="E91026" s="2"/>
      <c r="H91026" s="3"/>
    </row>
    <row r="91027" spans="5:8" x14ac:dyDescent="0.35">
      <c r="E91027" s="2"/>
      <c r="H91027" s="3"/>
    </row>
    <row r="91028" spans="5:8" x14ac:dyDescent="0.35">
      <c r="E91028" s="2"/>
      <c r="H91028" s="3"/>
    </row>
    <row r="91029" spans="5:8" x14ac:dyDescent="0.35">
      <c r="E91029" s="2"/>
      <c r="H91029" s="3"/>
    </row>
    <row r="91030" spans="5:8" x14ac:dyDescent="0.35">
      <c r="E91030" s="2"/>
      <c r="H91030" s="3"/>
    </row>
    <row r="91031" spans="5:8" x14ac:dyDescent="0.35">
      <c r="E91031" s="2"/>
      <c r="H91031" s="3"/>
    </row>
    <row r="91032" spans="5:8" x14ac:dyDescent="0.35">
      <c r="E91032" s="2"/>
      <c r="H91032" s="3"/>
    </row>
    <row r="91033" spans="5:8" x14ac:dyDescent="0.35">
      <c r="E91033" s="2"/>
      <c r="H91033" s="3"/>
    </row>
    <row r="91034" spans="5:8" x14ac:dyDescent="0.35">
      <c r="E91034" s="2"/>
      <c r="H91034" s="3"/>
    </row>
    <row r="91035" spans="5:8" x14ac:dyDescent="0.35">
      <c r="E91035" s="2"/>
      <c r="H91035" s="3"/>
    </row>
    <row r="91036" spans="5:8" x14ac:dyDescent="0.35">
      <c r="E91036" s="2"/>
      <c r="H91036" s="3"/>
    </row>
    <row r="91037" spans="5:8" x14ac:dyDescent="0.35">
      <c r="E91037" s="2"/>
      <c r="H91037" s="3"/>
    </row>
    <row r="91038" spans="5:8" x14ac:dyDescent="0.35">
      <c r="E91038" s="2"/>
      <c r="H91038" s="3"/>
    </row>
    <row r="91039" spans="5:8" x14ac:dyDescent="0.35">
      <c r="E91039" s="2"/>
      <c r="H91039" s="3"/>
    </row>
    <row r="91040" spans="5:8" x14ac:dyDescent="0.35">
      <c r="E91040" s="2"/>
      <c r="H91040" s="3"/>
    </row>
    <row r="91041" spans="5:8" x14ac:dyDescent="0.35">
      <c r="E91041" s="2"/>
      <c r="H91041" s="3"/>
    </row>
    <row r="91042" spans="5:8" x14ac:dyDescent="0.35">
      <c r="E91042" s="2"/>
      <c r="H91042" s="3"/>
    </row>
    <row r="91043" spans="5:8" x14ac:dyDescent="0.35">
      <c r="E91043" s="2"/>
      <c r="H91043" s="3"/>
    </row>
    <row r="91044" spans="5:8" x14ac:dyDescent="0.35">
      <c r="E91044" s="2"/>
      <c r="H91044" s="3"/>
    </row>
    <row r="91045" spans="5:8" x14ac:dyDescent="0.35">
      <c r="E91045" s="2"/>
      <c r="H91045" s="3"/>
    </row>
    <row r="91046" spans="5:8" x14ac:dyDescent="0.35">
      <c r="E91046" s="2"/>
      <c r="H91046" s="3"/>
    </row>
    <row r="91047" spans="5:8" x14ac:dyDescent="0.35">
      <c r="E91047" s="2"/>
      <c r="H91047" s="3"/>
    </row>
    <row r="91048" spans="5:8" x14ac:dyDescent="0.35">
      <c r="E91048" s="2"/>
      <c r="H91048" s="3"/>
    </row>
    <row r="91049" spans="5:8" x14ac:dyDescent="0.35">
      <c r="E91049" s="2"/>
      <c r="H91049" s="3"/>
    </row>
    <row r="91050" spans="5:8" x14ac:dyDescent="0.35">
      <c r="E91050" s="2"/>
      <c r="H91050" s="3"/>
    </row>
    <row r="91051" spans="5:8" x14ac:dyDescent="0.35">
      <c r="E91051" s="2"/>
      <c r="H91051" s="3"/>
    </row>
    <row r="91052" spans="5:8" x14ac:dyDescent="0.35">
      <c r="E91052" s="2"/>
      <c r="H91052" s="3"/>
    </row>
    <row r="91053" spans="5:8" x14ac:dyDescent="0.35">
      <c r="E91053" s="2"/>
      <c r="H91053" s="3"/>
    </row>
    <row r="91054" spans="5:8" x14ac:dyDescent="0.35">
      <c r="E91054" s="2"/>
      <c r="H91054" s="3"/>
    </row>
    <row r="91055" spans="5:8" x14ac:dyDescent="0.35">
      <c r="E91055" s="2"/>
      <c r="H91055" s="3"/>
    </row>
    <row r="91056" spans="5:8" x14ac:dyDescent="0.35">
      <c r="E91056" s="2"/>
      <c r="H91056" s="3"/>
    </row>
    <row r="91057" spans="5:8" x14ac:dyDescent="0.35">
      <c r="E91057" s="2"/>
      <c r="H91057" s="3"/>
    </row>
    <row r="91058" spans="5:8" x14ac:dyDescent="0.35">
      <c r="E91058" s="2"/>
      <c r="H91058" s="3"/>
    </row>
    <row r="91059" spans="5:8" x14ac:dyDescent="0.35">
      <c r="E91059" s="2"/>
      <c r="H91059" s="3"/>
    </row>
    <row r="91060" spans="5:8" x14ac:dyDescent="0.35">
      <c r="E91060" s="2"/>
      <c r="H91060" s="3"/>
    </row>
    <row r="91061" spans="5:8" x14ac:dyDescent="0.35">
      <c r="E91061" s="2"/>
      <c r="H91061" s="3"/>
    </row>
    <row r="91062" spans="5:8" x14ac:dyDescent="0.35">
      <c r="E91062" s="2"/>
      <c r="H91062" s="3"/>
    </row>
    <row r="91063" spans="5:8" x14ac:dyDescent="0.35">
      <c r="E91063" s="2"/>
      <c r="H91063" s="3"/>
    </row>
    <row r="91064" spans="5:8" x14ac:dyDescent="0.35">
      <c r="E91064" s="2"/>
      <c r="H91064" s="3"/>
    </row>
    <row r="91065" spans="5:8" x14ac:dyDescent="0.35">
      <c r="E91065" s="2"/>
      <c r="H91065" s="3"/>
    </row>
    <row r="91066" spans="5:8" x14ac:dyDescent="0.35">
      <c r="E91066" s="2"/>
      <c r="H91066" s="3"/>
    </row>
    <row r="91067" spans="5:8" x14ac:dyDescent="0.35">
      <c r="E91067" s="2"/>
      <c r="H91067" s="3"/>
    </row>
    <row r="91068" spans="5:8" x14ac:dyDescent="0.35">
      <c r="E91068" s="2"/>
      <c r="H91068" s="3"/>
    </row>
    <row r="91069" spans="5:8" x14ac:dyDescent="0.35">
      <c r="E91069" s="2"/>
      <c r="H91069" s="3"/>
    </row>
    <row r="91070" spans="5:8" x14ac:dyDescent="0.35">
      <c r="E91070" s="2"/>
      <c r="H91070" s="3"/>
    </row>
    <row r="91071" spans="5:8" x14ac:dyDescent="0.35">
      <c r="E91071" s="2"/>
      <c r="H91071" s="3"/>
    </row>
    <row r="91072" spans="5:8" x14ac:dyDescent="0.35">
      <c r="E91072" s="2"/>
      <c r="H91072" s="3"/>
    </row>
    <row r="91073" spans="5:8" x14ac:dyDescent="0.35">
      <c r="E91073" s="2"/>
      <c r="H91073" s="3"/>
    </row>
    <row r="91074" spans="5:8" x14ac:dyDescent="0.35">
      <c r="E91074" s="2"/>
      <c r="H91074" s="3"/>
    </row>
    <row r="91075" spans="5:8" x14ac:dyDescent="0.35">
      <c r="E91075" s="2"/>
      <c r="H91075" s="3"/>
    </row>
    <row r="91076" spans="5:8" x14ac:dyDescent="0.35">
      <c r="E91076" s="2"/>
      <c r="H91076" s="3"/>
    </row>
    <row r="91077" spans="5:8" x14ac:dyDescent="0.35">
      <c r="E91077" s="2"/>
      <c r="H91077" s="3"/>
    </row>
    <row r="91078" spans="5:8" x14ac:dyDescent="0.35">
      <c r="E91078" s="2"/>
      <c r="H91078" s="3"/>
    </row>
    <row r="91079" spans="5:8" x14ac:dyDescent="0.35">
      <c r="E91079" s="2"/>
      <c r="H91079" s="3"/>
    </row>
    <row r="91080" spans="5:8" x14ac:dyDescent="0.35">
      <c r="E91080" s="2"/>
      <c r="H91080" s="3"/>
    </row>
    <row r="91081" spans="5:8" x14ac:dyDescent="0.35">
      <c r="E91081" s="2"/>
      <c r="H91081" s="3"/>
    </row>
    <row r="91082" spans="5:8" x14ac:dyDescent="0.35">
      <c r="E91082" s="2"/>
      <c r="H91082" s="3"/>
    </row>
    <row r="91083" spans="5:8" x14ac:dyDescent="0.35">
      <c r="E91083" s="2"/>
      <c r="H91083" s="3"/>
    </row>
    <row r="91084" spans="5:8" x14ac:dyDescent="0.35">
      <c r="E91084" s="2"/>
      <c r="H91084" s="3"/>
    </row>
    <row r="91085" spans="5:8" x14ac:dyDescent="0.35">
      <c r="E91085" s="2"/>
      <c r="H91085" s="3"/>
    </row>
    <row r="91086" spans="5:8" x14ac:dyDescent="0.35">
      <c r="E91086" s="2"/>
      <c r="H91086" s="3"/>
    </row>
    <row r="91087" spans="5:8" x14ac:dyDescent="0.35">
      <c r="E91087" s="2"/>
      <c r="H91087" s="3"/>
    </row>
    <row r="91088" spans="5:8" x14ac:dyDescent="0.35">
      <c r="E91088" s="2"/>
      <c r="H91088" s="3"/>
    </row>
    <row r="91089" spans="5:8" x14ac:dyDescent="0.35">
      <c r="E91089" s="2"/>
      <c r="H91089" s="3"/>
    </row>
    <row r="91090" spans="5:8" x14ac:dyDescent="0.35">
      <c r="E91090" s="2"/>
      <c r="H91090" s="3"/>
    </row>
    <row r="91091" spans="5:8" x14ac:dyDescent="0.35">
      <c r="E91091" s="2"/>
      <c r="H91091" s="3"/>
    </row>
    <row r="91092" spans="5:8" x14ac:dyDescent="0.35">
      <c r="E91092" s="2"/>
      <c r="H91092" s="3"/>
    </row>
    <row r="91093" spans="5:8" x14ac:dyDescent="0.35">
      <c r="E91093" s="2"/>
      <c r="H91093" s="3"/>
    </row>
    <row r="91094" spans="5:8" x14ac:dyDescent="0.35">
      <c r="E91094" s="2"/>
      <c r="H91094" s="3"/>
    </row>
    <row r="91095" spans="5:8" x14ac:dyDescent="0.35">
      <c r="E91095" s="2"/>
      <c r="H91095" s="3"/>
    </row>
    <row r="91096" spans="5:8" x14ac:dyDescent="0.35">
      <c r="E91096" s="2"/>
      <c r="H91096" s="3"/>
    </row>
    <row r="91097" spans="5:8" x14ac:dyDescent="0.35">
      <c r="E91097" s="2"/>
      <c r="H91097" s="3"/>
    </row>
    <row r="91098" spans="5:8" x14ac:dyDescent="0.35">
      <c r="E91098" s="2"/>
      <c r="H91098" s="3"/>
    </row>
    <row r="91099" spans="5:8" x14ac:dyDescent="0.35">
      <c r="E91099" s="2"/>
      <c r="H91099" s="3"/>
    </row>
    <row r="91100" spans="5:8" x14ac:dyDescent="0.35">
      <c r="E91100" s="2"/>
      <c r="H91100" s="3"/>
    </row>
    <row r="91101" spans="5:8" x14ac:dyDescent="0.35">
      <c r="E91101" s="2"/>
      <c r="H91101" s="3"/>
    </row>
    <row r="91102" spans="5:8" x14ac:dyDescent="0.35">
      <c r="E91102" s="2"/>
      <c r="H91102" s="3"/>
    </row>
    <row r="91103" spans="5:8" x14ac:dyDescent="0.35">
      <c r="E91103" s="2"/>
      <c r="H91103" s="3"/>
    </row>
    <row r="91104" spans="5:8" x14ac:dyDescent="0.35">
      <c r="E91104" s="2"/>
      <c r="H91104" s="3"/>
    </row>
    <row r="91105" spans="5:8" x14ac:dyDescent="0.35">
      <c r="E91105" s="2"/>
      <c r="H91105" s="3"/>
    </row>
    <row r="91106" spans="5:8" x14ac:dyDescent="0.35">
      <c r="E91106" s="2"/>
      <c r="H91106" s="3"/>
    </row>
    <row r="91107" spans="5:8" x14ac:dyDescent="0.35">
      <c r="E91107" s="2"/>
      <c r="H91107" s="3"/>
    </row>
    <row r="91108" spans="5:8" x14ac:dyDescent="0.35">
      <c r="E91108" s="2"/>
      <c r="H91108" s="3"/>
    </row>
    <row r="91109" spans="5:8" x14ac:dyDescent="0.35">
      <c r="E91109" s="2"/>
      <c r="H91109" s="3"/>
    </row>
    <row r="91110" spans="5:8" x14ac:dyDescent="0.35">
      <c r="E91110" s="2"/>
      <c r="H91110" s="3"/>
    </row>
    <row r="91111" spans="5:8" x14ac:dyDescent="0.35">
      <c r="E91111" s="2"/>
      <c r="H91111" s="3"/>
    </row>
    <row r="91112" spans="5:8" x14ac:dyDescent="0.35">
      <c r="E91112" s="2"/>
      <c r="H91112" s="3"/>
    </row>
    <row r="91113" spans="5:8" x14ac:dyDescent="0.35">
      <c r="E91113" s="2"/>
      <c r="H91113" s="3"/>
    </row>
    <row r="91114" spans="5:8" x14ac:dyDescent="0.35">
      <c r="E91114" s="2"/>
      <c r="H91114" s="3"/>
    </row>
    <row r="91115" spans="5:8" x14ac:dyDescent="0.35">
      <c r="E91115" s="2"/>
      <c r="H91115" s="3"/>
    </row>
    <row r="91116" spans="5:8" x14ac:dyDescent="0.35">
      <c r="E91116" s="2"/>
      <c r="H91116" s="3"/>
    </row>
    <row r="91117" spans="5:8" x14ac:dyDescent="0.35">
      <c r="E91117" s="2"/>
      <c r="H91117" s="3"/>
    </row>
    <row r="91118" spans="5:8" x14ac:dyDescent="0.35">
      <c r="E91118" s="2"/>
      <c r="H91118" s="3"/>
    </row>
    <row r="91119" spans="5:8" x14ac:dyDescent="0.35">
      <c r="E91119" s="2"/>
      <c r="H91119" s="3"/>
    </row>
    <row r="91120" spans="5:8" x14ac:dyDescent="0.35">
      <c r="E91120" s="2"/>
      <c r="H91120" s="3"/>
    </row>
    <row r="91121" spans="5:8" x14ac:dyDescent="0.35">
      <c r="E91121" s="2"/>
      <c r="H91121" s="3"/>
    </row>
    <row r="91122" spans="5:8" x14ac:dyDescent="0.35">
      <c r="E91122" s="2"/>
      <c r="H91122" s="3"/>
    </row>
    <row r="91123" spans="5:8" x14ac:dyDescent="0.35">
      <c r="E91123" s="2"/>
      <c r="H91123" s="3"/>
    </row>
    <row r="91124" spans="5:8" x14ac:dyDescent="0.35">
      <c r="E91124" s="2"/>
      <c r="H91124" s="3"/>
    </row>
    <row r="91125" spans="5:8" x14ac:dyDescent="0.35">
      <c r="E91125" s="2"/>
      <c r="H91125" s="3"/>
    </row>
    <row r="91126" spans="5:8" x14ac:dyDescent="0.35">
      <c r="E91126" s="2"/>
      <c r="H91126" s="3"/>
    </row>
    <row r="91127" spans="5:8" x14ac:dyDescent="0.35">
      <c r="E91127" s="2"/>
      <c r="H91127" s="3"/>
    </row>
    <row r="91128" spans="5:8" x14ac:dyDescent="0.35">
      <c r="E91128" s="2"/>
      <c r="H91128" s="3"/>
    </row>
    <row r="91129" spans="5:8" x14ac:dyDescent="0.35">
      <c r="E91129" s="2"/>
      <c r="H91129" s="3"/>
    </row>
    <row r="91130" spans="5:8" x14ac:dyDescent="0.35">
      <c r="E91130" s="2"/>
      <c r="H91130" s="3"/>
    </row>
    <row r="91131" spans="5:8" x14ac:dyDescent="0.35">
      <c r="E91131" s="2"/>
      <c r="H91131" s="3"/>
    </row>
    <row r="91132" spans="5:8" x14ac:dyDescent="0.35">
      <c r="E91132" s="2"/>
      <c r="H91132" s="3"/>
    </row>
    <row r="91133" spans="5:8" x14ac:dyDescent="0.35">
      <c r="E91133" s="2"/>
      <c r="H91133" s="3"/>
    </row>
    <row r="91134" spans="5:8" x14ac:dyDescent="0.35">
      <c r="E91134" s="2"/>
      <c r="H91134" s="3"/>
    </row>
    <row r="91135" spans="5:8" x14ac:dyDescent="0.35">
      <c r="E91135" s="2"/>
      <c r="H91135" s="3"/>
    </row>
    <row r="91136" spans="5:8" x14ac:dyDescent="0.35">
      <c r="E91136" s="2"/>
      <c r="H91136" s="3"/>
    </row>
    <row r="91137" spans="5:8" x14ac:dyDescent="0.35">
      <c r="E91137" s="2"/>
      <c r="H91137" s="3"/>
    </row>
    <row r="91138" spans="5:8" x14ac:dyDescent="0.35">
      <c r="E91138" s="2"/>
      <c r="H91138" s="3"/>
    </row>
    <row r="91139" spans="5:8" x14ac:dyDescent="0.35">
      <c r="E91139" s="2"/>
      <c r="H91139" s="3"/>
    </row>
    <row r="91140" spans="5:8" x14ac:dyDescent="0.35">
      <c r="E91140" s="2"/>
      <c r="H91140" s="3"/>
    </row>
    <row r="91141" spans="5:8" x14ac:dyDescent="0.35">
      <c r="E91141" s="2"/>
      <c r="H91141" s="3"/>
    </row>
    <row r="91142" spans="5:8" x14ac:dyDescent="0.35">
      <c r="E91142" s="2"/>
      <c r="H91142" s="3"/>
    </row>
    <row r="91143" spans="5:8" x14ac:dyDescent="0.35">
      <c r="E91143" s="2"/>
      <c r="H91143" s="3"/>
    </row>
    <row r="91144" spans="5:8" x14ac:dyDescent="0.35">
      <c r="E91144" s="2"/>
      <c r="H91144" s="3"/>
    </row>
    <row r="91145" spans="5:8" x14ac:dyDescent="0.35">
      <c r="E91145" s="2"/>
      <c r="H91145" s="3"/>
    </row>
    <row r="91146" spans="5:8" x14ac:dyDescent="0.35">
      <c r="E91146" s="2"/>
      <c r="H91146" s="3"/>
    </row>
    <row r="91147" spans="5:8" x14ac:dyDescent="0.35">
      <c r="E91147" s="2"/>
      <c r="H91147" s="3"/>
    </row>
    <row r="91148" spans="5:8" x14ac:dyDescent="0.35">
      <c r="E91148" s="2"/>
      <c r="H91148" s="3"/>
    </row>
    <row r="91149" spans="5:8" x14ac:dyDescent="0.35">
      <c r="E91149" s="2"/>
      <c r="H91149" s="3"/>
    </row>
    <row r="91150" spans="5:8" x14ac:dyDescent="0.35">
      <c r="E91150" s="2"/>
      <c r="H91150" s="3"/>
    </row>
    <row r="91151" spans="5:8" x14ac:dyDescent="0.35">
      <c r="E91151" s="2"/>
      <c r="H91151" s="3"/>
    </row>
    <row r="91152" spans="5:8" x14ac:dyDescent="0.35">
      <c r="E91152" s="2"/>
      <c r="H91152" s="3"/>
    </row>
    <row r="91153" spans="5:8" x14ac:dyDescent="0.35">
      <c r="E91153" s="2"/>
      <c r="H91153" s="3"/>
    </row>
    <row r="91154" spans="5:8" x14ac:dyDescent="0.35">
      <c r="E91154" s="2"/>
      <c r="H91154" s="3"/>
    </row>
    <row r="91155" spans="5:8" x14ac:dyDescent="0.35">
      <c r="E91155" s="2"/>
      <c r="H91155" s="3"/>
    </row>
    <row r="91156" spans="5:8" x14ac:dyDescent="0.35">
      <c r="E91156" s="2"/>
      <c r="H91156" s="3"/>
    </row>
    <row r="91157" spans="5:8" x14ac:dyDescent="0.35">
      <c r="E91157" s="2"/>
      <c r="H91157" s="3"/>
    </row>
    <row r="91158" spans="5:8" x14ac:dyDescent="0.35">
      <c r="E91158" s="2"/>
      <c r="H91158" s="3"/>
    </row>
    <row r="91159" spans="5:8" x14ac:dyDescent="0.35">
      <c r="E91159" s="2"/>
      <c r="H91159" s="3"/>
    </row>
    <row r="91160" spans="5:8" x14ac:dyDescent="0.35">
      <c r="E91160" s="2"/>
      <c r="H91160" s="3"/>
    </row>
    <row r="91161" spans="5:8" x14ac:dyDescent="0.35">
      <c r="E91161" s="2"/>
      <c r="H91161" s="3"/>
    </row>
    <row r="91162" spans="5:8" x14ac:dyDescent="0.35">
      <c r="E91162" s="2"/>
      <c r="H91162" s="3"/>
    </row>
    <row r="91163" spans="5:8" x14ac:dyDescent="0.35">
      <c r="E91163" s="2"/>
      <c r="H91163" s="3"/>
    </row>
    <row r="91164" spans="5:8" x14ac:dyDescent="0.35">
      <c r="E91164" s="2"/>
      <c r="H91164" s="3"/>
    </row>
    <row r="91165" spans="5:8" x14ac:dyDescent="0.35">
      <c r="E91165" s="2"/>
      <c r="H91165" s="3"/>
    </row>
    <row r="91166" spans="5:8" x14ac:dyDescent="0.35">
      <c r="E91166" s="2"/>
      <c r="H91166" s="3"/>
    </row>
    <row r="91167" spans="5:8" x14ac:dyDescent="0.35">
      <c r="E91167" s="2"/>
      <c r="H91167" s="3"/>
    </row>
    <row r="91168" spans="5:8" x14ac:dyDescent="0.35">
      <c r="E91168" s="2"/>
      <c r="H91168" s="3"/>
    </row>
    <row r="91169" spans="5:8" x14ac:dyDescent="0.35">
      <c r="E91169" s="2"/>
      <c r="H91169" s="3"/>
    </row>
    <row r="91170" spans="5:8" x14ac:dyDescent="0.35">
      <c r="E91170" s="2"/>
      <c r="H91170" s="3"/>
    </row>
    <row r="91171" spans="5:8" x14ac:dyDescent="0.35">
      <c r="E91171" s="2"/>
      <c r="H91171" s="3"/>
    </row>
    <row r="91172" spans="5:8" x14ac:dyDescent="0.35">
      <c r="E91172" s="2"/>
      <c r="H91172" s="3"/>
    </row>
    <row r="91173" spans="5:8" x14ac:dyDescent="0.35">
      <c r="E91173" s="2"/>
      <c r="H91173" s="3"/>
    </row>
    <row r="91174" spans="5:8" x14ac:dyDescent="0.35">
      <c r="E91174" s="2"/>
      <c r="H91174" s="3"/>
    </row>
    <row r="91175" spans="5:8" x14ac:dyDescent="0.35">
      <c r="E91175" s="2"/>
      <c r="H91175" s="3"/>
    </row>
    <row r="91176" spans="5:8" x14ac:dyDescent="0.35">
      <c r="E91176" s="2"/>
      <c r="H91176" s="3"/>
    </row>
    <row r="91177" spans="5:8" x14ac:dyDescent="0.35">
      <c r="E91177" s="2"/>
      <c r="H91177" s="3"/>
    </row>
    <row r="91178" spans="5:8" x14ac:dyDescent="0.35">
      <c r="E91178" s="2"/>
      <c r="H91178" s="3"/>
    </row>
    <row r="91179" spans="5:8" x14ac:dyDescent="0.35">
      <c r="E91179" s="2"/>
      <c r="H91179" s="3"/>
    </row>
    <row r="91180" spans="5:8" x14ac:dyDescent="0.35">
      <c r="E91180" s="2"/>
      <c r="H91180" s="3"/>
    </row>
    <row r="91181" spans="5:8" x14ac:dyDescent="0.35">
      <c r="E91181" s="2"/>
      <c r="H91181" s="3"/>
    </row>
    <row r="91182" spans="5:8" x14ac:dyDescent="0.35">
      <c r="E91182" s="2"/>
      <c r="H91182" s="3"/>
    </row>
    <row r="91183" spans="5:8" x14ac:dyDescent="0.35">
      <c r="E91183" s="2"/>
      <c r="H91183" s="3"/>
    </row>
    <row r="91184" spans="5:8" x14ac:dyDescent="0.35">
      <c r="E91184" s="2"/>
      <c r="H91184" s="3"/>
    </row>
    <row r="91185" spans="5:8" x14ac:dyDescent="0.35">
      <c r="E91185" s="2"/>
      <c r="H91185" s="3"/>
    </row>
    <row r="91186" spans="5:8" x14ac:dyDescent="0.35">
      <c r="E91186" s="2"/>
      <c r="H91186" s="3"/>
    </row>
    <row r="91187" spans="5:8" x14ac:dyDescent="0.35">
      <c r="E91187" s="2"/>
      <c r="H91187" s="3"/>
    </row>
    <row r="91188" spans="5:8" x14ac:dyDescent="0.35">
      <c r="E91188" s="2"/>
      <c r="H91188" s="3"/>
    </row>
    <row r="91189" spans="5:8" x14ac:dyDescent="0.35">
      <c r="E91189" s="2"/>
      <c r="H91189" s="3"/>
    </row>
    <row r="91190" spans="5:8" x14ac:dyDescent="0.35">
      <c r="E91190" s="2"/>
      <c r="H91190" s="3"/>
    </row>
    <row r="91191" spans="5:8" x14ac:dyDescent="0.35">
      <c r="E91191" s="2"/>
      <c r="H91191" s="3"/>
    </row>
    <row r="91192" spans="5:8" x14ac:dyDescent="0.35">
      <c r="E91192" s="2"/>
      <c r="H91192" s="3"/>
    </row>
    <row r="91193" spans="5:8" x14ac:dyDescent="0.35">
      <c r="E91193" s="2"/>
      <c r="H91193" s="3"/>
    </row>
    <row r="91194" spans="5:8" x14ac:dyDescent="0.35">
      <c r="E91194" s="2"/>
      <c r="H91194" s="3"/>
    </row>
    <row r="91195" spans="5:8" x14ac:dyDescent="0.35">
      <c r="E91195" s="2"/>
      <c r="H91195" s="3"/>
    </row>
    <row r="91196" spans="5:8" x14ac:dyDescent="0.35">
      <c r="E91196" s="2"/>
      <c r="H91196" s="3"/>
    </row>
    <row r="91197" spans="5:8" x14ac:dyDescent="0.35">
      <c r="E91197" s="2"/>
      <c r="H91197" s="3"/>
    </row>
    <row r="91198" spans="5:8" x14ac:dyDescent="0.35">
      <c r="E91198" s="2"/>
      <c r="H91198" s="3"/>
    </row>
    <row r="91199" spans="5:8" x14ac:dyDescent="0.35">
      <c r="E91199" s="2"/>
      <c r="H91199" s="3"/>
    </row>
    <row r="91200" spans="5:8" x14ac:dyDescent="0.35">
      <c r="E91200" s="2"/>
      <c r="H91200" s="3"/>
    </row>
    <row r="91201" spans="5:8" x14ac:dyDescent="0.35">
      <c r="E91201" s="2"/>
      <c r="H91201" s="3"/>
    </row>
    <row r="91202" spans="5:8" x14ac:dyDescent="0.35">
      <c r="E91202" s="2"/>
      <c r="H91202" s="3"/>
    </row>
    <row r="91203" spans="5:8" x14ac:dyDescent="0.35">
      <c r="E91203" s="2"/>
      <c r="H91203" s="3"/>
    </row>
    <row r="91204" spans="5:8" x14ac:dyDescent="0.35">
      <c r="E91204" s="2"/>
      <c r="H91204" s="3"/>
    </row>
    <row r="91205" spans="5:8" x14ac:dyDescent="0.35">
      <c r="E91205" s="2"/>
      <c r="H91205" s="3"/>
    </row>
    <row r="91206" spans="5:8" x14ac:dyDescent="0.35">
      <c r="E91206" s="2"/>
      <c r="H91206" s="3"/>
    </row>
    <row r="91207" spans="5:8" x14ac:dyDescent="0.35">
      <c r="E91207" s="2"/>
      <c r="H91207" s="3"/>
    </row>
    <row r="91208" spans="5:8" x14ac:dyDescent="0.35">
      <c r="E91208" s="2"/>
      <c r="H91208" s="3"/>
    </row>
    <row r="91209" spans="5:8" x14ac:dyDescent="0.35">
      <c r="E91209" s="2"/>
      <c r="H91209" s="3"/>
    </row>
    <row r="91210" spans="5:8" x14ac:dyDescent="0.35">
      <c r="E91210" s="2"/>
      <c r="H91210" s="3"/>
    </row>
    <row r="91211" spans="5:8" x14ac:dyDescent="0.35">
      <c r="E91211" s="2"/>
      <c r="H91211" s="3"/>
    </row>
    <row r="91212" spans="5:8" x14ac:dyDescent="0.35">
      <c r="E91212" s="2"/>
      <c r="H91212" s="3"/>
    </row>
    <row r="91213" spans="5:8" x14ac:dyDescent="0.35">
      <c r="E91213" s="2"/>
      <c r="H91213" s="3"/>
    </row>
    <row r="91214" spans="5:8" x14ac:dyDescent="0.35">
      <c r="E91214" s="2"/>
      <c r="H91214" s="3"/>
    </row>
    <row r="91215" spans="5:8" x14ac:dyDescent="0.35">
      <c r="E91215" s="2"/>
      <c r="H91215" s="3"/>
    </row>
    <row r="91216" spans="5:8" x14ac:dyDescent="0.35">
      <c r="E91216" s="2"/>
      <c r="H91216" s="3"/>
    </row>
    <row r="91217" spans="5:8" x14ac:dyDescent="0.35">
      <c r="E91217" s="2"/>
      <c r="H91217" s="3"/>
    </row>
    <row r="91218" spans="5:8" x14ac:dyDescent="0.35">
      <c r="E91218" s="2"/>
      <c r="H91218" s="3"/>
    </row>
    <row r="91219" spans="5:8" x14ac:dyDescent="0.35">
      <c r="E91219" s="2"/>
      <c r="H91219" s="3"/>
    </row>
    <row r="91220" spans="5:8" x14ac:dyDescent="0.35">
      <c r="E91220" s="2"/>
      <c r="H91220" s="3"/>
    </row>
    <row r="91221" spans="5:8" x14ac:dyDescent="0.35">
      <c r="E91221" s="2"/>
      <c r="H91221" s="3"/>
    </row>
    <row r="91222" spans="5:8" x14ac:dyDescent="0.35">
      <c r="E91222" s="2"/>
      <c r="H91222" s="3"/>
    </row>
    <row r="91223" spans="5:8" x14ac:dyDescent="0.35">
      <c r="E91223" s="2"/>
      <c r="H91223" s="3"/>
    </row>
    <row r="91224" spans="5:8" x14ac:dyDescent="0.35">
      <c r="E91224" s="2"/>
      <c r="H91224" s="3"/>
    </row>
    <row r="91225" spans="5:8" x14ac:dyDescent="0.35">
      <c r="E91225" s="2"/>
      <c r="H91225" s="3"/>
    </row>
    <row r="91226" spans="5:8" x14ac:dyDescent="0.35">
      <c r="E91226" s="2"/>
      <c r="H91226" s="3"/>
    </row>
    <row r="91227" spans="5:8" x14ac:dyDescent="0.35">
      <c r="E91227" s="2"/>
      <c r="H91227" s="3"/>
    </row>
    <row r="91228" spans="5:8" x14ac:dyDescent="0.35">
      <c r="E91228" s="2"/>
      <c r="H91228" s="3"/>
    </row>
    <row r="91229" spans="5:8" x14ac:dyDescent="0.35">
      <c r="E91229" s="2"/>
      <c r="H91229" s="3"/>
    </row>
    <row r="91230" spans="5:8" x14ac:dyDescent="0.35">
      <c r="E91230" s="2"/>
      <c r="H91230" s="3"/>
    </row>
    <row r="91231" spans="5:8" x14ac:dyDescent="0.35">
      <c r="E91231" s="2"/>
      <c r="H91231" s="3"/>
    </row>
    <row r="91232" spans="5:8" x14ac:dyDescent="0.35">
      <c r="E91232" s="2"/>
      <c r="H91232" s="3"/>
    </row>
    <row r="91233" spans="5:8" x14ac:dyDescent="0.35">
      <c r="E91233" s="2"/>
      <c r="H91233" s="3"/>
    </row>
    <row r="91234" spans="5:8" x14ac:dyDescent="0.35">
      <c r="E91234" s="2"/>
      <c r="H91234" s="3"/>
    </row>
    <row r="91235" spans="5:8" x14ac:dyDescent="0.35">
      <c r="E91235" s="2"/>
      <c r="H91235" s="3"/>
    </row>
    <row r="91236" spans="5:8" x14ac:dyDescent="0.35">
      <c r="E91236" s="2"/>
      <c r="H91236" s="3"/>
    </row>
    <row r="91237" spans="5:8" x14ac:dyDescent="0.35">
      <c r="E91237" s="2"/>
      <c r="H91237" s="3"/>
    </row>
    <row r="91238" spans="5:8" x14ac:dyDescent="0.35">
      <c r="E91238" s="2"/>
      <c r="H91238" s="3"/>
    </row>
    <row r="91239" spans="5:8" x14ac:dyDescent="0.35">
      <c r="E91239" s="2"/>
      <c r="H91239" s="3"/>
    </row>
    <row r="91240" spans="5:8" x14ac:dyDescent="0.35">
      <c r="E91240" s="2"/>
      <c r="H91240" s="3"/>
    </row>
    <row r="91241" spans="5:8" x14ac:dyDescent="0.35">
      <c r="E91241" s="2"/>
      <c r="H91241" s="3"/>
    </row>
    <row r="91242" spans="5:8" x14ac:dyDescent="0.35">
      <c r="E91242" s="2"/>
      <c r="H91242" s="3"/>
    </row>
    <row r="91243" spans="5:8" x14ac:dyDescent="0.35">
      <c r="E91243" s="2"/>
      <c r="H91243" s="3"/>
    </row>
    <row r="91244" spans="5:8" x14ac:dyDescent="0.35">
      <c r="E91244" s="2"/>
      <c r="H91244" s="3"/>
    </row>
    <row r="91245" spans="5:8" x14ac:dyDescent="0.35">
      <c r="E91245" s="2"/>
      <c r="H91245" s="3"/>
    </row>
    <row r="91246" spans="5:8" x14ac:dyDescent="0.35">
      <c r="E91246" s="2"/>
      <c r="H91246" s="3"/>
    </row>
    <row r="91247" spans="5:8" x14ac:dyDescent="0.35">
      <c r="E91247" s="2"/>
      <c r="H91247" s="3"/>
    </row>
    <row r="91248" spans="5:8" x14ac:dyDescent="0.35">
      <c r="E91248" s="2"/>
      <c r="H91248" s="3"/>
    </row>
    <row r="91249" spans="5:8" x14ac:dyDescent="0.35">
      <c r="E91249" s="2"/>
      <c r="H91249" s="3"/>
    </row>
    <row r="91250" spans="5:8" x14ac:dyDescent="0.35">
      <c r="E91250" s="2"/>
      <c r="H91250" s="3"/>
    </row>
    <row r="91251" spans="5:8" x14ac:dyDescent="0.35">
      <c r="E91251" s="2"/>
      <c r="H91251" s="3"/>
    </row>
    <row r="91252" spans="5:8" x14ac:dyDescent="0.35">
      <c r="E91252" s="2"/>
      <c r="H91252" s="3"/>
    </row>
    <row r="91253" spans="5:8" x14ac:dyDescent="0.35">
      <c r="E91253" s="2"/>
      <c r="H91253" s="3"/>
    </row>
    <row r="91254" spans="5:8" x14ac:dyDescent="0.35">
      <c r="E91254" s="2"/>
      <c r="H91254" s="3"/>
    </row>
    <row r="91255" spans="5:8" x14ac:dyDescent="0.35">
      <c r="E91255" s="2"/>
      <c r="H91255" s="3"/>
    </row>
    <row r="91256" spans="5:8" x14ac:dyDescent="0.35">
      <c r="E91256" s="2"/>
      <c r="H91256" s="3"/>
    </row>
    <row r="91257" spans="5:8" x14ac:dyDescent="0.35">
      <c r="E91257" s="2"/>
      <c r="H91257" s="3"/>
    </row>
    <row r="91258" spans="5:8" x14ac:dyDescent="0.35">
      <c r="E91258" s="2"/>
      <c r="H91258" s="3"/>
    </row>
    <row r="91259" spans="5:8" x14ac:dyDescent="0.35">
      <c r="E91259" s="2"/>
      <c r="H91259" s="3"/>
    </row>
    <row r="91260" spans="5:8" x14ac:dyDescent="0.35">
      <c r="E91260" s="2"/>
      <c r="H91260" s="3"/>
    </row>
    <row r="91261" spans="5:8" x14ac:dyDescent="0.35">
      <c r="E91261" s="2"/>
      <c r="H91261" s="3"/>
    </row>
    <row r="91262" spans="5:8" x14ac:dyDescent="0.35">
      <c r="E91262" s="2"/>
      <c r="H91262" s="3"/>
    </row>
    <row r="91263" spans="5:8" x14ac:dyDescent="0.35">
      <c r="E91263" s="2"/>
      <c r="H91263" s="3"/>
    </row>
    <row r="91264" spans="5:8" x14ac:dyDescent="0.35">
      <c r="E91264" s="2"/>
      <c r="H91264" s="3"/>
    </row>
    <row r="91265" spans="5:8" x14ac:dyDescent="0.35">
      <c r="E91265" s="2"/>
      <c r="H91265" s="3"/>
    </row>
    <row r="91266" spans="5:8" x14ac:dyDescent="0.35">
      <c r="E91266" s="2"/>
      <c r="H91266" s="3"/>
    </row>
    <row r="91267" spans="5:8" x14ac:dyDescent="0.35">
      <c r="E91267" s="2"/>
      <c r="H91267" s="3"/>
    </row>
    <row r="91268" spans="5:8" x14ac:dyDescent="0.35">
      <c r="E91268" s="2"/>
      <c r="H91268" s="3"/>
    </row>
    <row r="91269" spans="5:8" x14ac:dyDescent="0.35">
      <c r="E91269" s="2"/>
      <c r="H91269" s="3"/>
    </row>
    <row r="91270" spans="5:8" x14ac:dyDescent="0.35">
      <c r="E91270" s="2"/>
      <c r="H91270" s="3"/>
    </row>
    <row r="91271" spans="5:8" x14ac:dyDescent="0.35">
      <c r="E91271" s="2"/>
      <c r="H91271" s="3"/>
    </row>
    <row r="91272" spans="5:8" x14ac:dyDescent="0.35">
      <c r="E91272" s="2"/>
      <c r="H91272" s="3"/>
    </row>
    <row r="91273" spans="5:8" x14ac:dyDescent="0.35">
      <c r="E91273" s="2"/>
      <c r="H91273" s="3"/>
    </row>
    <row r="91274" spans="5:8" x14ac:dyDescent="0.35">
      <c r="E91274" s="2"/>
      <c r="H91274" s="3"/>
    </row>
    <row r="91275" spans="5:8" x14ac:dyDescent="0.35">
      <c r="E91275" s="2"/>
      <c r="H91275" s="3"/>
    </row>
    <row r="91276" spans="5:8" x14ac:dyDescent="0.35">
      <c r="E91276" s="2"/>
      <c r="H91276" s="3"/>
    </row>
    <row r="91277" spans="5:8" x14ac:dyDescent="0.35">
      <c r="E91277" s="2"/>
      <c r="H91277" s="3"/>
    </row>
    <row r="91278" spans="5:8" x14ac:dyDescent="0.35">
      <c r="E91278" s="2"/>
      <c r="H91278" s="3"/>
    </row>
    <row r="91279" spans="5:8" x14ac:dyDescent="0.35">
      <c r="E91279" s="2"/>
      <c r="H91279" s="3"/>
    </row>
    <row r="91280" spans="5:8" x14ac:dyDescent="0.35">
      <c r="E91280" s="2"/>
      <c r="H91280" s="3"/>
    </row>
    <row r="91281" spans="5:8" x14ac:dyDescent="0.35">
      <c r="E91281" s="2"/>
      <c r="H91281" s="3"/>
    </row>
    <row r="91282" spans="5:8" x14ac:dyDescent="0.35">
      <c r="E91282" s="2"/>
      <c r="H91282" s="3"/>
    </row>
    <row r="91283" spans="5:8" x14ac:dyDescent="0.35">
      <c r="E91283" s="2"/>
      <c r="H91283" s="3"/>
    </row>
    <row r="91284" spans="5:8" x14ac:dyDescent="0.35">
      <c r="E91284" s="2"/>
      <c r="H91284" s="3"/>
    </row>
    <row r="91285" spans="5:8" x14ac:dyDescent="0.35">
      <c r="E91285" s="2"/>
      <c r="H91285" s="3"/>
    </row>
    <row r="91286" spans="5:8" x14ac:dyDescent="0.35">
      <c r="E91286" s="2"/>
      <c r="H91286" s="3"/>
    </row>
    <row r="91287" spans="5:8" x14ac:dyDescent="0.35">
      <c r="E91287" s="2"/>
      <c r="H91287" s="3"/>
    </row>
    <row r="91288" spans="5:8" x14ac:dyDescent="0.35">
      <c r="E91288" s="2"/>
      <c r="H91288" s="3"/>
    </row>
    <row r="91289" spans="5:8" x14ac:dyDescent="0.35">
      <c r="E91289" s="2"/>
      <c r="H91289" s="3"/>
    </row>
    <row r="91290" spans="5:8" x14ac:dyDescent="0.35">
      <c r="E91290" s="2"/>
      <c r="H91290" s="3"/>
    </row>
    <row r="91291" spans="5:8" x14ac:dyDescent="0.35">
      <c r="E91291" s="2"/>
      <c r="H91291" s="3"/>
    </row>
    <row r="91292" spans="5:8" x14ac:dyDescent="0.35">
      <c r="E91292" s="2"/>
      <c r="H91292" s="3"/>
    </row>
    <row r="91293" spans="5:8" x14ac:dyDescent="0.35">
      <c r="E91293" s="2"/>
      <c r="H91293" s="3"/>
    </row>
    <row r="91294" spans="5:8" x14ac:dyDescent="0.35">
      <c r="E91294" s="2"/>
      <c r="H91294" s="3"/>
    </row>
    <row r="91295" spans="5:8" x14ac:dyDescent="0.35">
      <c r="E91295" s="2"/>
      <c r="H91295" s="3"/>
    </row>
    <row r="91296" spans="5:8" x14ac:dyDescent="0.35">
      <c r="E91296" s="2"/>
      <c r="H91296" s="3"/>
    </row>
    <row r="91297" spans="5:8" x14ac:dyDescent="0.35">
      <c r="E91297" s="2"/>
      <c r="H91297" s="3"/>
    </row>
    <row r="91298" spans="5:8" x14ac:dyDescent="0.35">
      <c r="E91298" s="2"/>
      <c r="H91298" s="3"/>
    </row>
    <row r="91299" spans="5:8" x14ac:dyDescent="0.35">
      <c r="E91299" s="2"/>
      <c r="H91299" s="3"/>
    </row>
    <row r="91300" spans="5:8" x14ac:dyDescent="0.35">
      <c r="E91300" s="2"/>
      <c r="H91300" s="3"/>
    </row>
    <row r="91301" spans="5:8" x14ac:dyDescent="0.35">
      <c r="E91301" s="2"/>
      <c r="H91301" s="3"/>
    </row>
    <row r="91302" spans="5:8" x14ac:dyDescent="0.35">
      <c r="E91302" s="2"/>
      <c r="H91302" s="3"/>
    </row>
    <row r="91303" spans="5:8" x14ac:dyDescent="0.35">
      <c r="E91303" s="2"/>
      <c r="H91303" s="3"/>
    </row>
    <row r="91304" spans="5:8" x14ac:dyDescent="0.35">
      <c r="E91304" s="2"/>
      <c r="H91304" s="3"/>
    </row>
    <row r="91305" spans="5:8" x14ac:dyDescent="0.35">
      <c r="E91305" s="2"/>
      <c r="H91305" s="3"/>
    </row>
    <row r="91306" spans="5:8" x14ac:dyDescent="0.35">
      <c r="E91306" s="2"/>
      <c r="H91306" s="3"/>
    </row>
    <row r="91307" spans="5:8" x14ac:dyDescent="0.35">
      <c r="E91307" s="2"/>
      <c r="H91307" s="3"/>
    </row>
    <row r="91308" spans="5:8" x14ac:dyDescent="0.35">
      <c r="E91308" s="2"/>
      <c r="H91308" s="3"/>
    </row>
    <row r="91309" spans="5:8" x14ac:dyDescent="0.35">
      <c r="E91309" s="2"/>
      <c r="H91309" s="3"/>
    </row>
    <row r="91310" spans="5:8" x14ac:dyDescent="0.35">
      <c r="E91310" s="2"/>
      <c r="H91310" s="3"/>
    </row>
    <row r="91311" spans="5:8" x14ac:dyDescent="0.35">
      <c r="E91311" s="2"/>
      <c r="H91311" s="3"/>
    </row>
    <row r="91312" spans="5:8" x14ac:dyDescent="0.35">
      <c r="E91312" s="2"/>
      <c r="H91312" s="3"/>
    </row>
    <row r="91313" spans="5:8" x14ac:dyDescent="0.35">
      <c r="E91313" s="2"/>
      <c r="H91313" s="3"/>
    </row>
    <row r="91314" spans="5:8" x14ac:dyDescent="0.35">
      <c r="E91314" s="2"/>
      <c r="H91314" s="3"/>
    </row>
    <row r="91315" spans="5:8" x14ac:dyDescent="0.35">
      <c r="E91315" s="2"/>
      <c r="H91315" s="3"/>
    </row>
    <row r="91316" spans="5:8" x14ac:dyDescent="0.35">
      <c r="E91316" s="2"/>
      <c r="H91316" s="3"/>
    </row>
    <row r="91317" spans="5:8" x14ac:dyDescent="0.35">
      <c r="E91317" s="2"/>
      <c r="H91317" s="3"/>
    </row>
    <row r="91318" spans="5:8" x14ac:dyDescent="0.35">
      <c r="E91318" s="2"/>
      <c r="H91318" s="3"/>
    </row>
    <row r="91319" spans="5:8" x14ac:dyDescent="0.35">
      <c r="E91319" s="2"/>
      <c r="H91319" s="3"/>
    </row>
    <row r="91320" spans="5:8" x14ac:dyDescent="0.35">
      <c r="E91320" s="2"/>
      <c r="H91320" s="3"/>
    </row>
    <row r="91321" spans="5:8" x14ac:dyDescent="0.35">
      <c r="E91321" s="2"/>
      <c r="H91321" s="3"/>
    </row>
    <row r="91322" spans="5:8" x14ac:dyDescent="0.35">
      <c r="E91322" s="2"/>
      <c r="H91322" s="3"/>
    </row>
    <row r="91323" spans="5:8" x14ac:dyDescent="0.35">
      <c r="E91323" s="2"/>
      <c r="H91323" s="3"/>
    </row>
    <row r="91324" spans="5:8" x14ac:dyDescent="0.35">
      <c r="E91324" s="2"/>
      <c r="H91324" s="3"/>
    </row>
    <row r="91325" spans="5:8" x14ac:dyDescent="0.35">
      <c r="E91325" s="2"/>
      <c r="H91325" s="3"/>
    </row>
    <row r="91326" spans="5:8" x14ac:dyDescent="0.35">
      <c r="E91326" s="2"/>
      <c r="H91326" s="3"/>
    </row>
    <row r="91327" spans="5:8" x14ac:dyDescent="0.35">
      <c r="E91327" s="2"/>
      <c r="H91327" s="3"/>
    </row>
    <row r="91328" spans="5:8" x14ac:dyDescent="0.35">
      <c r="E91328" s="2"/>
      <c r="H91328" s="3"/>
    </row>
    <row r="91329" spans="5:8" x14ac:dyDescent="0.35">
      <c r="E91329" s="2"/>
      <c r="H91329" s="3"/>
    </row>
    <row r="91330" spans="5:8" x14ac:dyDescent="0.35">
      <c r="E91330" s="2"/>
      <c r="H91330" s="3"/>
    </row>
    <row r="91331" spans="5:8" x14ac:dyDescent="0.35">
      <c r="E91331" s="2"/>
      <c r="H91331" s="3"/>
    </row>
    <row r="91332" spans="5:8" x14ac:dyDescent="0.35">
      <c r="E91332" s="2"/>
      <c r="H91332" s="3"/>
    </row>
    <row r="91333" spans="5:8" x14ac:dyDescent="0.35">
      <c r="E91333" s="2"/>
      <c r="H91333" s="3"/>
    </row>
    <row r="91334" spans="5:8" x14ac:dyDescent="0.35">
      <c r="E91334" s="2"/>
      <c r="H91334" s="3"/>
    </row>
    <row r="91335" spans="5:8" x14ac:dyDescent="0.35">
      <c r="E91335" s="2"/>
      <c r="H91335" s="3"/>
    </row>
    <row r="91336" spans="5:8" x14ac:dyDescent="0.35">
      <c r="E91336" s="2"/>
      <c r="H91336" s="3"/>
    </row>
    <row r="91337" spans="5:8" x14ac:dyDescent="0.35">
      <c r="E91337" s="2"/>
      <c r="H91337" s="3"/>
    </row>
    <row r="91338" spans="5:8" x14ac:dyDescent="0.35">
      <c r="E91338" s="2"/>
      <c r="H91338" s="3"/>
    </row>
    <row r="91339" spans="5:8" x14ac:dyDescent="0.35">
      <c r="E91339" s="2"/>
      <c r="H91339" s="3"/>
    </row>
    <row r="91340" spans="5:8" x14ac:dyDescent="0.35">
      <c r="E91340" s="2"/>
      <c r="H91340" s="3"/>
    </row>
    <row r="91341" spans="5:8" x14ac:dyDescent="0.35">
      <c r="E91341" s="2"/>
      <c r="H91341" s="3"/>
    </row>
    <row r="91342" spans="5:8" x14ac:dyDescent="0.35">
      <c r="E91342" s="2"/>
      <c r="H91342" s="3"/>
    </row>
    <row r="91343" spans="5:8" x14ac:dyDescent="0.35">
      <c r="E91343" s="2"/>
      <c r="H91343" s="3"/>
    </row>
    <row r="91344" spans="5:8" x14ac:dyDescent="0.35">
      <c r="E91344" s="2"/>
      <c r="H91344" s="3"/>
    </row>
    <row r="91345" spans="5:8" x14ac:dyDescent="0.35">
      <c r="E91345" s="2"/>
      <c r="H91345" s="3"/>
    </row>
    <row r="91346" spans="5:8" x14ac:dyDescent="0.35">
      <c r="E91346" s="2"/>
      <c r="H91346" s="3"/>
    </row>
    <row r="91347" spans="5:8" x14ac:dyDescent="0.35">
      <c r="E91347" s="2"/>
      <c r="H91347" s="3"/>
    </row>
    <row r="91348" spans="5:8" x14ac:dyDescent="0.35">
      <c r="E91348" s="2"/>
      <c r="H91348" s="3"/>
    </row>
    <row r="91349" spans="5:8" x14ac:dyDescent="0.35">
      <c r="E91349" s="2"/>
      <c r="H91349" s="3"/>
    </row>
    <row r="91350" spans="5:8" x14ac:dyDescent="0.35">
      <c r="E91350" s="2"/>
      <c r="H91350" s="3"/>
    </row>
    <row r="91351" spans="5:8" x14ac:dyDescent="0.35">
      <c r="E91351" s="2"/>
      <c r="H91351" s="3"/>
    </row>
    <row r="91352" spans="5:8" x14ac:dyDescent="0.35">
      <c r="E91352" s="2"/>
      <c r="H91352" s="3"/>
    </row>
    <row r="91353" spans="5:8" x14ac:dyDescent="0.35">
      <c r="E91353" s="2"/>
      <c r="H91353" s="3"/>
    </row>
    <row r="91354" spans="5:8" x14ac:dyDescent="0.35">
      <c r="E91354" s="2"/>
      <c r="H91354" s="3"/>
    </row>
    <row r="91355" spans="5:8" x14ac:dyDescent="0.35">
      <c r="E91355" s="2"/>
      <c r="H91355" s="3"/>
    </row>
    <row r="91356" spans="5:8" x14ac:dyDescent="0.35">
      <c r="E91356" s="2"/>
      <c r="H91356" s="3"/>
    </row>
    <row r="91357" spans="5:8" x14ac:dyDescent="0.35">
      <c r="E91357" s="2"/>
      <c r="H91357" s="3"/>
    </row>
    <row r="91358" spans="5:8" x14ac:dyDescent="0.35">
      <c r="E91358" s="2"/>
      <c r="H91358" s="3"/>
    </row>
    <row r="91359" spans="5:8" x14ac:dyDescent="0.35">
      <c r="E91359" s="2"/>
      <c r="H91359" s="3"/>
    </row>
    <row r="91360" spans="5:8" x14ac:dyDescent="0.35">
      <c r="E91360" s="2"/>
      <c r="H91360" s="3"/>
    </row>
    <row r="91361" spans="5:8" x14ac:dyDescent="0.35">
      <c r="E91361" s="2"/>
      <c r="H91361" s="3"/>
    </row>
    <row r="91362" spans="5:8" x14ac:dyDescent="0.35">
      <c r="E91362" s="2"/>
      <c r="H91362" s="3"/>
    </row>
    <row r="91363" spans="5:8" x14ac:dyDescent="0.35">
      <c r="E91363" s="2"/>
      <c r="H91363" s="3"/>
    </row>
    <row r="91364" spans="5:8" x14ac:dyDescent="0.35">
      <c r="E91364" s="2"/>
      <c r="H91364" s="3"/>
    </row>
    <row r="91365" spans="5:8" x14ac:dyDescent="0.35">
      <c r="E91365" s="2"/>
      <c r="H91365" s="3"/>
    </row>
    <row r="91366" spans="5:8" x14ac:dyDescent="0.35">
      <c r="E91366" s="2"/>
      <c r="H91366" s="3"/>
    </row>
    <row r="91367" spans="5:8" x14ac:dyDescent="0.35">
      <c r="E91367" s="2"/>
      <c r="H91367" s="3"/>
    </row>
    <row r="91368" spans="5:8" x14ac:dyDescent="0.35">
      <c r="E91368" s="2"/>
      <c r="H91368" s="3"/>
    </row>
    <row r="91369" spans="5:8" x14ac:dyDescent="0.35">
      <c r="E91369" s="2"/>
      <c r="H91369" s="3"/>
    </row>
    <row r="91370" spans="5:8" x14ac:dyDescent="0.35">
      <c r="E91370" s="2"/>
      <c r="H91370" s="3"/>
    </row>
    <row r="91371" spans="5:8" x14ac:dyDescent="0.35">
      <c r="E91371" s="2"/>
      <c r="H91371" s="3"/>
    </row>
    <row r="91372" spans="5:8" x14ac:dyDescent="0.35">
      <c r="E91372" s="2"/>
      <c r="H91372" s="3"/>
    </row>
    <row r="91373" spans="5:8" x14ac:dyDescent="0.35">
      <c r="E91373" s="2"/>
      <c r="H91373" s="3"/>
    </row>
    <row r="91374" spans="5:8" x14ac:dyDescent="0.35">
      <c r="E91374" s="2"/>
      <c r="H91374" s="3"/>
    </row>
    <row r="91375" spans="5:8" x14ac:dyDescent="0.35">
      <c r="E91375" s="2"/>
      <c r="H91375" s="3"/>
    </row>
    <row r="91376" spans="5:8" x14ac:dyDescent="0.35">
      <c r="E91376" s="2"/>
      <c r="H91376" s="3"/>
    </row>
    <row r="91377" spans="5:8" x14ac:dyDescent="0.35">
      <c r="E91377" s="2"/>
      <c r="H91377" s="3"/>
    </row>
    <row r="91378" spans="5:8" x14ac:dyDescent="0.35">
      <c r="E91378" s="2"/>
      <c r="H91378" s="3"/>
    </row>
    <row r="91379" spans="5:8" x14ac:dyDescent="0.35">
      <c r="E91379" s="2"/>
      <c r="H91379" s="3"/>
    </row>
    <row r="91380" spans="5:8" x14ac:dyDescent="0.35">
      <c r="E91380" s="2"/>
      <c r="H91380" s="3"/>
    </row>
    <row r="91381" spans="5:8" x14ac:dyDescent="0.35">
      <c r="E91381" s="2"/>
      <c r="H91381" s="3"/>
    </row>
    <row r="91382" spans="5:8" x14ac:dyDescent="0.35">
      <c r="E91382" s="2"/>
      <c r="H91382" s="3"/>
    </row>
    <row r="91383" spans="5:8" x14ac:dyDescent="0.35">
      <c r="E91383" s="2"/>
      <c r="H91383" s="3"/>
    </row>
    <row r="91384" spans="5:8" x14ac:dyDescent="0.35">
      <c r="E91384" s="2"/>
      <c r="H91384" s="3"/>
    </row>
    <row r="91385" spans="5:8" x14ac:dyDescent="0.35">
      <c r="E91385" s="2"/>
      <c r="H91385" s="3"/>
    </row>
    <row r="91386" spans="5:8" x14ac:dyDescent="0.35">
      <c r="E91386" s="2"/>
      <c r="H91386" s="3"/>
    </row>
    <row r="91387" spans="5:8" x14ac:dyDescent="0.35">
      <c r="E91387" s="2"/>
      <c r="H91387" s="3"/>
    </row>
    <row r="91388" spans="5:8" x14ac:dyDescent="0.35">
      <c r="E91388" s="2"/>
      <c r="H91388" s="3"/>
    </row>
    <row r="91389" spans="5:8" x14ac:dyDescent="0.35">
      <c r="E91389" s="2"/>
      <c r="H91389" s="3"/>
    </row>
    <row r="91390" spans="5:8" x14ac:dyDescent="0.35">
      <c r="E91390" s="2"/>
      <c r="H91390" s="3"/>
    </row>
    <row r="91391" spans="5:8" x14ac:dyDescent="0.35">
      <c r="E91391" s="2"/>
      <c r="H91391" s="3"/>
    </row>
    <row r="91392" spans="5:8" x14ac:dyDescent="0.35">
      <c r="E91392" s="2"/>
      <c r="H91392" s="3"/>
    </row>
    <row r="91393" spans="5:8" x14ac:dyDescent="0.35">
      <c r="E91393" s="2"/>
      <c r="H91393" s="3"/>
    </row>
    <row r="91394" spans="5:8" x14ac:dyDescent="0.35">
      <c r="E91394" s="2"/>
      <c r="H91394" s="3"/>
    </row>
    <row r="91395" spans="5:8" x14ac:dyDescent="0.35">
      <c r="E91395" s="2"/>
      <c r="H91395" s="3"/>
    </row>
    <row r="91396" spans="5:8" x14ac:dyDescent="0.35">
      <c r="E91396" s="2"/>
      <c r="H91396" s="3"/>
    </row>
    <row r="91397" spans="5:8" x14ac:dyDescent="0.35">
      <c r="E91397" s="2"/>
      <c r="H91397" s="3"/>
    </row>
    <row r="91398" spans="5:8" x14ac:dyDescent="0.35">
      <c r="E91398" s="2"/>
      <c r="H91398" s="3"/>
    </row>
    <row r="91399" spans="5:8" x14ac:dyDescent="0.35">
      <c r="E91399" s="2"/>
      <c r="H91399" s="3"/>
    </row>
    <row r="91400" spans="5:8" x14ac:dyDescent="0.35">
      <c r="E91400" s="2"/>
      <c r="H91400" s="3"/>
    </row>
    <row r="91401" spans="5:8" x14ac:dyDescent="0.35">
      <c r="E91401" s="2"/>
      <c r="H91401" s="3"/>
    </row>
    <row r="91402" spans="5:8" x14ac:dyDescent="0.35">
      <c r="E91402" s="2"/>
      <c r="H91402" s="3"/>
    </row>
    <row r="91403" spans="5:8" x14ac:dyDescent="0.35">
      <c r="E91403" s="2"/>
      <c r="H91403" s="3"/>
    </row>
    <row r="91404" spans="5:8" x14ac:dyDescent="0.35">
      <c r="E91404" s="2"/>
      <c r="H91404" s="3"/>
    </row>
    <row r="91405" spans="5:8" x14ac:dyDescent="0.35">
      <c r="E91405" s="2"/>
      <c r="H91405" s="3"/>
    </row>
    <row r="91406" spans="5:8" x14ac:dyDescent="0.35">
      <c r="E91406" s="2"/>
      <c r="H91406" s="3"/>
    </row>
    <row r="91407" spans="5:8" x14ac:dyDescent="0.35">
      <c r="E91407" s="2"/>
      <c r="H91407" s="3"/>
    </row>
    <row r="91408" spans="5:8" x14ac:dyDescent="0.35">
      <c r="E91408" s="2"/>
      <c r="H91408" s="3"/>
    </row>
    <row r="91409" spans="5:8" x14ac:dyDescent="0.35">
      <c r="E91409" s="2"/>
      <c r="H91409" s="3"/>
    </row>
    <row r="91410" spans="5:8" x14ac:dyDescent="0.35">
      <c r="E91410" s="2"/>
      <c r="H91410" s="3"/>
    </row>
    <row r="91411" spans="5:8" x14ac:dyDescent="0.35">
      <c r="E91411" s="2"/>
      <c r="H91411" s="3"/>
    </row>
    <row r="91412" spans="5:8" x14ac:dyDescent="0.35">
      <c r="E91412" s="2"/>
      <c r="H91412" s="3"/>
    </row>
    <row r="91413" spans="5:8" x14ac:dyDescent="0.35">
      <c r="E91413" s="2"/>
      <c r="H91413" s="3"/>
    </row>
    <row r="91414" spans="5:8" x14ac:dyDescent="0.35">
      <c r="E91414" s="2"/>
      <c r="H91414" s="3"/>
    </row>
    <row r="91415" spans="5:8" x14ac:dyDescent="0.35">
      <c r="E91415" s="2"/>
      <c r="H91415" s="3"/>
    </row>
    <row r="91416" spans="5:8" x14ac:dyDescent="0.35">
      <c r="E91416" s="2"/>
      <c r="H91416" s="3"/>
    </row>
    <row r="91417" spans="5:8" x14ac:dyDescent="0.35">
      <c r="E91417" s="2"/>
      <c r="H91417" s="3"/>
    </row>
    <row r="91418" spans="5:8" x14ac:dyDescent="0.35">
      <c r="E91418" s="2"/>
      <c r="H91418" s="3"/>
    </row>
    <row r="91419" spans="5:8" x14ac:dyDescent="0.35">
      <c r="E91419" s="2"/>
      <c r="H91419" s="3"/>
    </row>
    <row r="91420" spans="5:8" x14ac:dyDescent="0.35">
      <c r="E91420" s="2"/>
      <c r="H91420" s="3"/>
    </row>
    <row r="91421" spans="5:8" x14ac:dyDescent="0.35">
      <c r="E91421" s="2"/>
      <c r="H91421" s="3"/>
    </row>
    <row r="91422" spans="5:8" x14ac:dyDescent="0.35">
      <c r="E91422" s="2"/>
      <c r="H91422" s="3"/>
    </row>
    <row r="91423" spans="5:8" x14ac:dyDescent="0.35">
      <c r="E91423" s="2"/>
      <c r="H91423" s="3"/>
    </row>
    <row r="91424" spans="5:8" x14ac:dyDescent="0.35">
      <c r="E91424" s="2"/>
      <c r="H91424" s="3"/>
    </row>
    <row r="91425" spans="5:8" x14ac:dyDescent="0.35">
      <c r="E91425" s="2"/>
      <c r="H91425" s="3"/>
    </row>
    <row r="91426" spans="5:8" x14ac:dyDescent="0.35">
      <c r="E91426" s="2"/>
      <c r="H91426" s="3"/>
    </row>
    <row r="91427" spans="5:8" x14ac:dyDescent="0.35">
      <c r="E91427" s="2"/>
      <c r="H91427" s="3"/>
    </row>
    <row r="91428" spans="5:8" x14ac:dyDescent="0.35">
      <c r="E91428" s="2"/>
      <c r="H91428" s="3"/>
    </row>
    <row r="91429" spans="5:8" x14ac:dyDescent="0.35">
      <c r="E91429" s="2"/>
      <c r="H91429" s="3"/>
    </row>
    <row r="91430" spans="5:8" x14ac:dyDescent="0.35">
      <c r="E91430" s="2"/>
      <c r="H91430" s="3"/>
    </row>
    <row r="91431" spans="5:8" x14ac:dyDescent="0.35">
      <c r="E91431" s="2"/>
      <c r="H91431" s="3"/>
    </row>
    <row r="91432" spans="5:8" x14ac:dyDescent="0.35">
      <c r="E91432" s="2"/>
      <c r="H91432" s="3"/>
    </row>
    <row r="91433" spans="5:8" x14ac:dyDescent="0.35">
      <c r="E91433" s="2"/>
      <c r="H91433" s="3"/>
    </row>
    <row r="91434" spans="5:8" x14ac:dyDescent="0.35">
      <c r="E91434" s="2"/>
      <c r="H91434" s="3"/>
    </row>
    <row r="91435" spans="5:8" x14ac:dyDescent="0.35">
      <c r="E91435" s="2"/>
      <c r="H91435" s="3"/>
    </row>
    <row r="91436" spans="5:8" x14ac:dyDescent="0.35">
      <c r="E91436" s="2"/>
      <c r="H91436" s="3"/>
    </row>
    <row r="91437" spans="5:8" x14ac:dyDescent="0.35">
      <c r="E91437" s="2"/>
      <c r="H91437" s="3"/>
    </row>
    <row r="91438" spans="5:8" x14ac:dyDescent="0.35">
      <c r="E91438" s="2"/>
      <c r="H91438" s="3"/>
    </row>
    <row r="91439" spans="5:8" x14ac:dyDescent="0.35">
      <c r="E91439" s="2"/>
      <c r="H91439" s="3"/>
    </row>
    <row r="91440" spans="5:8" x14ac:dyDescent="0.35">
      <c r="E91440" s="2"/>
      <c r="H91440" s="3"/>
    </row>
    <row r="91441" spans="5:8" x14ac:dyDescent="0.35">
      <c r="E91441" s="2"/>
      <c r="H91441" s="3"/>
    </row>
    <row r="91442" spans="5:8" x14ac:dyDescent="0.35">
      <c r="E91442" s="2"/>
      <c r="H91442" s="3"/>
    </row>
    <row r="91443" spans="5:8" x14ac:dyDescent="0.35">
      <c r="E91443" s="2"/>
      <c r="H91443" s="3"/>
    </row>
    <row r="91444" spans="5:8" x14ac:dyDescent="0.35">
      <c r="E91444" s="2"/>
      <c r="H91444" s="3"/>
    </row>
    <row r="91445" spans="5:8" x14ac:dyDescent="0.35">
      <c r="E91445" s="2"/>
      <c r="H91445" s="3"/>
    </row>
    <row r="91446" spans="5:8" x14ac:dyDescent="0.35">
      <c r="E91446" s="2"/>
      <c r="H91446" s="3"/>
    </row>
    <row r="91447" spans="5:8" x14ac:dyDescent="0.35">
      <c r="E91447" s="2"/>
      <c r="H91447" s="3"/>
    </row>
    <row r="91448" spans="5:8" x14ac:dyDescent="0.35">
      <c r="E91448" s="2"/>
      <c r="H91448" s="3"/>
    </row>
    <row r="91449" spans="5:8" x14ac:dyDescent="0.35">
      <c r="E91449" s="2"/>
      <c r="H91449" s="3"/>
    </row>
    <row r="91450" spans="5:8" x14ac:dyDescent="0.35">
      <c r="E91450" s="2"/>
      <c r="H91450" s="3"/>
    </row>
    <row r="91451" spans="5:8" x14ac:dyDescent="0.35">
      <c r="E91451" s="2"/>
      <c r="H91451" s="3"/>
    </row>
    <row r="91452" spans="5:8" x14ac:dyDescent="0.35">
      <c r="E91452" s="2"/>
      <c r="H91452" s="3"/>
    </row>
    <row r="91453" spans="5:8" x14ac:dyDescent="0.35">
      <c r="E91453" s="2"/>
      <c r="H91453" s="3"/>
    </row>
    <row r="91454" spans="5:8" x14ac:dyDescent="0.35">
      <c r="E91454" s="2"/>
      <c r="H91454" s="3"/>
    </row>
    <row r="91455" spans="5:8" x14ac:dyDescent="0.35">
      <c r="E91455" s="2"/>
      <c r="H91455" s="3"/>
    </row>
    <row r="91456" spans="5:8" x14ac:dyDescent="0.35">
      <c r="E91456" s="2"/>
      <c r="H91456" s="3"/>
    </row>
    <row r="91457" spans="5:8" x14ac:dyDescent="0.35">
      <c r="E91457" s="2"/>
      <c r="H91457" s="3"/>
    </row>
    <row r="91458" spans="5:8" x14ac:dyDescent="0.35">
      <c r="E91458" s="2"/>
      <c r="H91458" s="3"/>
    </row>
    <row r="91459" spans="5:8" x14ac:dyDescent="0.35">
      <c r="E91459" s="2"/>
      <c r="H91459" s="3"/>
    </row>
    <row r="91460" spans="5:8" x14ac:dyDescent="0.35">
      <c r="E91460" s="2"/>
      <c r="H91460" s="3"/>
    </row>
    <row r="91461" spans="5:8" x14ac:dyDescent="0.35">
      <c r="E91461" s="2"/>
      <c r="H91461" s="3"/>
    </row>
    <row r="91462" spans="5:8" x14ac:dyDescent="0.35">
      <c r="E91462" s="2"/>
      <c r="H91462" s="3"/>
    </row>
    <row r="91463" spans="5:8" x14ac:dyDescent="0.35">
      <c r="E91463" s="2"/>
      <c r="H91463" s="3"/>
    </row>
    <row r="91464" spans="5:8" x14ac:dyDescent="0.35">
      <c r="E91464" s="2"/>
      <c r="H91464" s="3"/>
    </row>
    <row r="91465" spans="5:8" x14ac:dyDescent="0.35">
      <c r="E91465" s="2"/>
      <c r="H91465" s="3"/>
    </row>
    <row r="91466" spans="5:8" x14ac:dyDescent="0.35">
      <c r="E91466" s="2"/>
      <c r="H91466" s="3"/>
    </row>
    <row r="91467" spans="5:8" x14ac:dyDescent="0.35">
      <c r="E91467" s="2"/>
      <c r="H91467" s="3"/>
    </row>
    <row r="91468" spans="5:8" x14ac:dyDescent="0.35">
      <c r="E91468" s="2"/>
      <c r="H91468" s="3"/>
    </row>
    <row r="91469" spans="5:8" x14ac:dyDescent="0.35">
      <c r="E91469" s="2"/>
      <c r="H91469" s="3"/>
    </row>
    <row r="91470" spans="5:8" x14ac:dyDescent="0.35">
      <c r="E91470" s="2"/>
      <c r="H91470" s="3"/>
    </row>
    <row r="91471" spans="5:8" x14ac:dyDescent="0.35">
      <c r="E91471" s="2"/>
      <c r="H91471" s="3"/>
    </row>
    <row r="91472" spans="5:8" x14ac:dyDescent="0.35">
      <c r="E91472" s="2"/>
      <c r="H91472" s="3"/>
    </row>
    <row r="91473" spans="5:8" x14ac:dyDescent="0.35">
      <c r="E91473" s="2"/>
      <c r="H91473" s="3"/>
    </row>
    <row r="91474" spans="5:8" x14ac:dyDescent="0.35">
      <c r="E91474" s="2"/>
      <c r="H91474" s="3"/>
    </row>
    <row r="91475" spans="5:8" x14ac:dyDescent="0.35">
      <c r="E91475" s="2"/>
      <c r="H91475" s="3"/>
    </row>
    <row r="91476" spans="5:8" x14ac:dyDescent="0.35">
      <c r="E91476" s="2"/>
      <c r="H91476" s="3"/>
    </row>
    <row r="91477" spans="5:8" x14ac:dyDescent="0.35">
      <c r="E91477" s="2"/>
      <c r="H91477" s="3"/>
    </row>
    <row r="91478" spans="5:8" x14ac:dyDescent="0.35">
      <c r="E91478" s="2"/>
      <c r="H91478" s="3"/>
    </row>
    <row r="91479" spans="5:8" x14ac:dyDescent="0.35">
      <c r="E91479" s="2"/>
      <c r="H91479" s="3"/>
    </row>
    <row r="91480" spans="5:8" x14ac:dyDescent="0.35">
      <c r="E91480" s="2"/>
      <c r="H91480" s="3"/>
    </row>
    <row r="91481" spans="5:8" x14ac:dyDescent="0.35">
      <c r="E91481" s="2"/>
      <c r="H91481" s="3"/>
    </row>
    <row r="91482" spans="5:8" x14ac:dyDescent="0.35">
      <c r="E91482" s="2"/>
      <c r="H91482" s="3"/>
    </row>
    <row r="91483" spans="5:8" x14ac:dyDescent="0.35">
      <c r="E91483" s="2"/>
      <c r="H91483" s="3"/>
    </row>
    <row r="91484" spans="5:8" x14ac:dyDescent="0.35">
      <c r="E91484" s="2"/>
      <c r="H91484" s="3"/>
    </row>
    <row r="91485" spans="5:8" x14ac:dyDescent="0.35">
      <c r="E91485" s="2"/>
      <c r="H91485" s="3"/>
    </row>
    <row r="91486" spans="5:8" x14ac:dyDescent="0.35">
      <c r="E91486" s="2"/>
      <c r="H91486" s="3"/>
    </row>
    <row r="91487" spans="5:8" x14ac:dyDescent="0.35">
      <c r="E91487" s="2"/>
      <c r="H91487" s="3"/>
    </row>
    <row r="91488" spans="5:8" x14ac:dyDescent="0.35">
      <c r="E91488" s="2"/>
      <c r="H91488" s="3"/>
    </row>
    <row r="91489" spans="5:8" x14ac:dyDescent="0.35">
      <c r="E91489" s="2"/>
      <c r="H91489" s="3"/>
    </row>
    <row r="91490" spans="5:8" x14ac:dyDescent="0.35">
      <c r="E91490" s="2"/>
      <c r="H91490" s="3"/>
    </row>
    <row r="91491" spans="5:8" x14ac:dyDescent="0.35">
      <c r="E91491" s="2"/>
      <c r="H91491" s="3"/>
    </row>
    <row r="91492" spans="5:8" x14ac:dyDescent="0.35">
      <c r="E91492" s="2"/>
      <c r="H91492" s="3"/>
    </row>
    <row r="91493" spans="5:8" x14ac:dyDescent="0.35">
      <c r="E91493" s="2"/>
      <c r="H91493" s="3"/>
    </row>
    <row r="91494" spans="5:8" x14ac:dyDescent="0.35">
      <c r="E91494" s="2"/>
      <c r="H91494" s="3"/>
    </row>
    <row r="91495" spans="5:8" x14ac:dyDescent="0.35">
      <c r="E91495" s="2"/>
      <c r="H91495" s="3"/>
    </row>
    <row r="91496" spans="5:8" x14ac:dyDescent="0.35">
      <c r="E91496" s="2"/>
      <c r="H91496" s="3"/>
    </row>
    <row r="91497" spans="5:8" x14ac:dyDescent="0.35">
      <c r="E91497" s="2"/>
      <c r="H91497" s="3"/>
    </row>
    <row r="91498" spans="5:8" x14ac:dyDescent="0.35">
      <c r="E91498" s="2"/>
      <c r="H91498" s="3"/>
    </row>
    <row r="91499" spans="5:8" x14ac:dyDescent="0.35">
      <c r="E91499" s="2"/>
      <c r="H91499" s="3"/>
    </row>
    <row r="91500" spans="5:8" x14ac:dyDescent="0.35">
      <c r="E91500" s="2"/>
      <c r="H91500" s="3"/>
    </row>
    <row r="91501" spans="5:8" x14ac:dyDescent="0.35">
      <c r="E91501" s="2"/>
      <c r="H91501" s="3"/>
    </row>
    <row r="91502" spans="5:8" x14ac:dyDescent="0.35">
      <c r="E91502" s="2"/>
      <c r="H91502" s="3"/>
    </row>
    <row r="91503" spans="5:8" x14ac:dyDescent="0.35">
      <c r="E91503" s="2"/>
      <c r="H91503" s="3"/>
    </row>
    <row r="91504" spans="5:8" x14ac:dyDescent="0.35">
      <c r="E91504" s="2"/>
      <c r="H91504" s="3"/>
    </row>
    <row r="91505" spans="5:8" x14ac:dyDescent="0.35">
      <c r="E91505" s="2"/>
      <c r="H91505" s="3"/>
    </row>
    <row r="91506" spans="5:8" x14ac:dyDescent="0.35">
      <c r="E91506" s="2"/>
      <c r="H91506" s="3"/>
    </row>
    <row r="91507" spans="5:8" x14ac:dyDescent="0.35">
      <c r="E91507" s="2"/>
      <c r="H91507" s="3"/>
    </row>
    <row r="91508" spans="5:8" x14ac:dyDescent="0.35">
      <c r="E91508" s="2"/>
      <c r="H91508" s="3"/>
    </row>
    <row r="91509" spans="5:8" x14ac:dyDescent="0.35">
      <c r="E91509" s="2"/>
      <c r="H91509" s="3"/>
    </row>
    <row r="91510" spans="5:8" x14ac:dyDescent="0.35">
      <c r="E91510" s="2"/>
      <c r="H91510" s="3"/>
    </row>
    <row r="91511" spans="5:8" x14ac:dyDescent="0.35">
      <c r="E91511" s="2"/>
      <c r="H91511" s="3"/>
    </row>
    <row r="91512" spans="5:8" x14ac:dyDescent="0.35">
      <c r="E91512" s="2"/>
      <c r="H91512" s="3"/>
    </row>
    <row r="91513" spans="5:8" x14ac:dyDescent="0.35">
      <c r="E91513" s="2"/>
      <c r="H91513" s="3"/>
    </row>
    <row r="91514" spans="5:8" x14ac:dyDescent="0.35">
      <c r="E91514" s="2"/>
      <c r="H91514" s="3"/>
    </row>
    <row r="91515" spans="5:8" x14ac:dyDescent="0.35">
      <c r="E91515" s="2"/>
      <c r="H91515" s="3"/>
    </row>
    <row r="91516" spans="5:8" x14ac:dyDescent="0.35">
      <c r="E91516" s="2"/>
      <c r="H91516" s="3"/>
    </row>
    <row r="91517" spans="5:8" x14ac:dyDescent="0.35">
      <c r="E91517" s="2"/>
      <c r="H91517" s="3"/>
    </row>
    <row r="91518" spans="5:8" x14ac:dyDescent="0.35">
      <c r="E91518" s="2"/>
      <c r="H91518" s="3"/>
    </row>
    <row r="91519" spans="5:8" x14ac:dyDescent="0.35">
      <c r="E91519" s="2"/>
      <c r="H91519" s="3"/>
    </row>
    <row r="91520" spans="5:8" x14ac:dyDescent="0.35">
      <c r="E91520" s="2"/>
      <c r="H91520" s="3"/>
    </row>
    <row r="91521" spans="5:8" x14ac:dyDescent="0.35">
      <c r="E91521" s="2"/>
      <c r="H91521" s="3"/>
    </row>
    <row r="91522" spans="5:8" x14ac:dyDescent="0.35">
      <c r="E91522" s="2"/>
      <c r="H91522" s="3"/>
    </row>
    <row r="91523" spans="5:8" x14ac:dyDescent="0.35">
      <c r="E91523" s="2"/>
      <c r="H91523" s="3"/>
    </row>
    <row r="91524" spans="5:8" x14ac:dyDescent="0.35">
      <c r="E91524" s="2"/>
      <c r="H91524" s="3"/>
    </row>
    <row r="91525" spans="5:8" x14ac:dyDescent="0.35">
      <c r="E91525" s="2"/>
      <c r="H91525" s="3"/>
    </row>
    <row r="91526" spans="5:8" x14ac:dyDescent="0.35">
      <c r="E91526" s="2"/>
      <c r="H91526" s="3"/>
    </row>
    <row r="91527" spans="5:8" x14ac:dyDescent="0.35">
      <c r="E91527" s="2"/>
      <c r="H91527" s="3"/>
    </row>
    <row r="91528" spans="5:8" x14ac:dyDescent="0.35">
      <c r="E91528" s="2"/>
      <c r="H91528" s="3"/>
    </row>
    <row r="91529" spans="5:8" x14ac:dyDescent="0.35">
      <c r="E91529" s="2"/>
      <c r="H91529" s="3"/>
    </row>
    <row r="91530" spans="5:8" x14ac:dyDescent="0.35">
      <c r="E91530" s="2"/>
      <c r="H91530" s="3"/>
    </row>
    <row r="91531" spans="5:8" x14ac:dyDescent="0.35">
      <c r="E91531" s="2"/>
      <c r="H91531" s="3"/>
    </row>
    <row r="91532" spans="5:8" x14ac:dyDescent="0.35">
      <c r="E91532" s="2"/>
      <c r="H91532" s="3"/>
    </row>
    <row r="91533" spans="5:8" x14ac:dyDescent="0.35">
      <c r="E91533" s="2"/>
      <c r="H91533" s="3"/>
    </row>
    <row r="91534" spans="5:8" x14ac:dyDescent="0.35">
      <c r="E91534" s="2"/>
      <c r="H91534" s="3"/>
    </row>
    <row r="91535" spans="5:8" x14ac:dyDescent="0.35">
      <c r="E91535" s="2"/>
      <c r="H91535" s="3"/>
    </row>
    <row r="91536" spans="5:8" x14ac:dyDescent="0.35">
      <c r="E91536" s="2"/>
      <c r="H91536" s="3"/>
    </row>
    <row r="91537" spans="5:8" x14ac:dyDescent="0.35">
      <c r="E91537" s="2"/>
      <c r="H91537" s="3"/>
    </row>
    <row r="91538" spans="5:8" x14ac:dyDescent="0.35">
      <c r="E91538" s="2"/>
      <c r="H91538" s="3"/>
    </row>
    <row r="91539" spans="5:8" x14ac:dyDescent="0.35">
      <c r="E91539" s="2"/>
      <c r="H91539" s="3"/>
    </row>
    <row r="91540" spans="5:8" x14ac:dyDescent="0.35">
      <c r="E91540" s="2"/>
      <c r="H91540" s="3"/>
    </row>
    <row r="91541" spans="5:8" x14ac:dyDescent="0.35">
      <c r="E91541" s="2"/>
      <c r="H91541" s="3"/>
    </row>
    <row r="91542" spans="5:8" x14ac:dyDescent="0.35">
      <c r="E91542" s="2"/>
      <c r="H91542" s="3"/>
    </row>
    <row r="91543" spans="5:8" x14ac:dyDescent="0.35">
      <c r="E91543" s="2"/>
      <c r="H91543" s="3"/>
    </row>
    <row r="91544" spans="5:8" x14ac:dyDescent="0.35">
      <c r="E91544" s="2"/>
      <c r="H91544" s="3"/>
    </row>
    <row r="91545" spans="5:8" x14ac:dyDescent="0.35">
      <c r="E91545" s="2"/>
      <c r="H91545" s="3"/>
    </row>
    <row r="91546" spans="5:8" x14ac:dyDescent="0.35">
      <c r="E91546" s="2"/>
      <c r="H91546" s="3"/>
    </row>
    <row r="91547" spans="5:8" x14ac:dyDescent="0.35">
      <c r="E91547" s="2"/>
      <c r="H91547" s="3"/>
    </row>
    <row r="91548" spans="5:8" x14ac:dyDescent="0.35">
      <c r="E91548" s="2"/>
      <c r="H91548" s="3"/>
    </row>
    <row r="91549" spans="5:8" x14ac:dyDescent="0.35">
      <c r="E91549" s="2"/>
      <c r="H91549" s="3"/>
    </row>
    <row r="91550" spans="5:8" x14ac:dyDescent="0.35">
      <c r="E91550" s="2"/>
      <c r="H91550" s="3"/>
    </row>
    <row r="91551" spans="5:8" x14ac:dyDescent="0.35">
      <c r="E91551" s="2"/>
      <c r="H91551" s="3"/>
    </row>
    <row r="91552" spans="5:8" x14ac:dyDescent="0.35">
      <c r="E91552" s="2"/>
      <c r="H91552" s="3"/>
    </row>
    <row r="91553" spans="5:8" x14ac:dyDescent="0.35">
      <c r="E91553" s="2"/>
      <c r="H91553" s="3"/>
    </row>
    <row r="91554" spans="5:8" x14ac:dyDescent="0.35">
      <c r="E91554" s="2"/>
      <c r="H91554" s="3"/>
    </row>
    <row r="91555" spans="5:8" x14ac:dyDescent="0.35">
      <c r="E91555" s="2"/>
      <c r="H91555" s="3"/>
    </row>
    <row r="91556" spans="5:8" x14ac:dyDescent="0.35">
      <c r="E91556" s="2"/>
      <c r="H91556" s="3"/>
    </row>
    <row r="91557" spans="5:8" x14ac:dyDescent="0.35">
      <c r="E91557" s="2"/>
      <c r="H91557" s="3"/>
    </row>
    <row r="91558" spans="5:8" x14ac:dyDescent="0.35">
      <c r="E91558" s="2"/>
      <c r="H91558" s="3"/>
    </row>
    <row r="91559" spans="5:8" x14ac:dyDescent="0.35">
      <c r="E91559" s="2"/>
      <c r="H91559" s="3"/>
    </row>
    <row r="91560" spans="5:8" x14ac:dyDescent="0.35">
      <c r="E91560" s="2"/>
      <c r="H91560" s="3"/>
    </row>
    <row r="91561" spans="5:8" x14ac:dyDescent="0.35">
      <c r="E91561" s="2"/>
      <c r="H91561" s="3"/>
    </row>
    <row r="91562" spans="5:8" x14ac:dyDescent="0.35">
      <c r="E91562" s="2"/>
      <c r="H91562" s="3"/>
    </row>
    <row r="91563" spans="5:8" x14ac:dyDescent="0.35">
      <c r="E91563" s="2"/>
      <c r="H91563" s="3"/>
    </row>
    <row r="91564" spans="5:8" x14ac:dyDescent="0.35">
      <c r="E91564" s="2"/>
      <c r="H91564" s="3"/>
    </row>
    <row r="91565" spans="5:8" x14ac:dyDescent="0.35">
      <c r="E91565" s="2"/>
      <c r="H91565" s="3"/>
    </row>
    <row r="91566" spans="5:8" x14ac:dyDescent="0.35">
      <c r="E91566" s="2"/>
      <c r="H91566" s="3"/>
    </row>
    <row r="91567" spans="5:8" x14ac:dyDescent="0.35">
      <c r="E91567" s="2"/>
      <c r="H91567" s="3"/>
    </row>
    <row r="91568" spans="5:8" x14ac:dyDescent="0.35">
      <c r="E91568" s="2"/>
      <c r="H91568" s="3"/>
    </row>
    <row r="91569" spans="5:8" x14ac:dyDescent="0.35">
      <c r="E91569" s="2"/>
      <c r="H91569" s="3"/>
    </row>
    <row r="91570" spans="5:8" x14ac:dyDescent="0.35">
      <c r="E91570" s="2"/>
      <c r="H91570" s="3"/>
    </row>
    <row r="91571" spans="5:8" x14ac:dyDescent="0.35">
      <c r="E91571" s="2"/>
      <c r="H91571" s="3"/>
    </row>
    <row r="91572" spans="5:8" x14ac:dyDescent="0.35">
      <c r="E91572" s="2"/>
      <c r="H91572" s="3"/>
    </row>
    <row r="91573" spans="5:8" x14ac:dyDescent="0.35">
      <c r="E91573" s="2"/>
      <c r="H91573" s="3"/>
    </row>
    <row r="91574" spans="5:8" x14ac:dyDescent="0.35">
      <c r="E91574" s="2"/>
      <c r="H91574" s="3"/>
    </row>
    <row r="91575" spans="5:8" x14ac:dyDescent="0.35">
      <c r="E91575" s="2"/>
      <c r="H91575" s="3"/>
    </row>
    <row r="91576" spans="5:8" x14ac:dyDescent="0.35">
      <c r="E91576" s="2"/>
      <c r="H91576" s="3"/>
    </row>
    <row r="91577" spans="5:8" x14ac:dyDescent="0.35">
      <c r="E91577" s="2"/>
      <c r="H91577" s="3"/>
    </row>
    <row r="91578" spans="5:8" x14ac:dyDescent="0.35">
      <c r="E91578" s="2"/>
      <c r="H91578" s="3"/>
    </row>
    <row r="91579" spans="5:8" x14ac:dyDescent="0.35">
      <c r="E91579" s="2"/>
      <c r="H91579" s="3"/>
    </row>
    <row r="91580" spans="5:8" x14ac:dyDescent="0.35">
      <c r="E91580" s="2"/>
      <c r="H91580" s="3"/>
    </row>
    <row r="91581" spans="5:8" x14ac:dyDescent="0.35">
      <c r="E91581" s="2"/>
      <c r="H91581" s="3"/>
    </row>
    <row r="91582" spans="5:8" x14ac:dyDescent="0.35">
      <c r="E91582" s="2"/>
      <c r="H91582" s="3"/>
    </row>
    <row r="91583" spans="5:8" x14ac:dyDescent="0.35">
      <c r="E91583" s="2"/>
      <c r="H91583" s="3"/>
    </row>
    <row r="91584" spans="5:8" x14ac:dyDescent="0.35">
      <c r="E91584" s="2"/>
      <c r="H91584" s="3"/>
    </row>
    <row r="91585" spans="5:8" x14ac:dyDescent="0.35">
      <c r="E91585" s="2"/>
      <c r="H91585" s="3"/>
    </row>
    <row r="91586" spans="5:8" x14ac:dyDescent="0.35">
      <c r="E91586" s="2"/>
      <c r="H91586" s="3"/>
    </row>
    <row r="91587" spans="5:8" x14ac:dyDescent="0.35">
      <c r="E91587" s="2"/>
      <c r="H91587" s="3"/>
    </row>
    <row r="91588" spans="5:8" x14ac:dyDescent="0.35">
      <c r="E91588" s="2"/>
      <c r="H91588" s="3"/>
    </row>
    <row r="91589" spans="5:8" x14ac:dyDescent="0.35">
      <c r="E91589" s="2"/>
      <c r="H91589" s="3"/>
    </row>
    <row r="91590" spans="5:8" x14ac:dyDescent="0.35">
      <c r="E91590" s="2"/>
      <c r="H91590" s="3"/>
    </row>
    <row r="91591" spans="5:8" x14ac:dyDescent="0.35">
      <c r="E91591" s="2"/>
      <c r="H91591" s="3"/>
    </row>
    <row r="91592" spans="5:8" x14ac:dyDescent="0.35">
      <c r="E91592" s="2"/>
      <c r="H91592" s="3"/>
    </row>
    <row r="91593" spans="5:8" x14ac:dyDescent="0.35">
      <c r="E91593" s="2"/>
      <c r="H91593" s="3"/>
    </row>
    <row r="91594" spans="5:8" x14ac:dyDescent="0.35">
      <c r="E91594" s="2"/>
      <c r="H91594" s="3"/>
    </row>
    <row r="91595" spans="5:8" x14ac:dyDescent="0.35">
      <c r="E91595" s="2"/>
      <c r="H91595" s="3"/>
    </row>
    <row r="91596" spans="5:8" x14ac:dyDescent="0.35">
      <c r="E91596" s="2"/>
      <c r="H91596" s="3"/>
    </row>
    <row r="91597" spans="5:8" x14ac:dyDescent="0.35">
      <c r="E91597" s="2"/>
      <c r="H91597" s="3"/>
    </row>
    <row r="91598" spans="5:8" x14ac:dyDescent="0.35">
      <c r="E91598" s="2"/>
      <c r="H91598" s="3"/>
    </row>
    <row r="91599" spans="5:8" x14ac:dyDescent="0.35">
      <c r="E91599" s="2"/>
      <c r="H91599" s="3"/>
    </row>
    <row r="91600" spans="5:8" x14ac:dyDescent="0.35">
      <c r="E91600" s="2"/>
      <c r="H91600" s="3"/>
    </row>
    <row r="91601" spans="5:8" x14ac:dyDescent="0.35">
      <c r="E91601" s="2"/>
      <c r="H91601" s="3"/>
    </row>
    <row r="91602" spans="5:8" x14ac:dyDescent="0.35">
      <c r="E91602" s="2"/>
      <c r="H91602" s="3"/>
    </row>
    <row r="91603" spans="5:8" x14ac:dyDescent="0.35">
      <c r="E91603" s="2"/>
      <c r="H91603" s="3"/>
    </row>
    <row r="91604" spans="5:8" x14ac:dyDescent="0.35">
      <c r="E91604" s="2"/>
      <c r="H91604" s="3"/>
    </row>
    <row r="91605" spans="5:8" x14ac:dyDescent="0.35">
      <c r="E91605" s="2"/>
      <c r="H91605" s="3"/>
    </row>
    <row r="91606" spans="5:8" x14ac:dyDescent="0.35">
      <c r="E91606" s="2"/>
      <c r="H91606" s="3"/>
    </row>
    <row r="91607" spans="5:8" x14ac:dyDescent="0.35">
      <c r="E91607" s="2"/>
      <c r="H91607" s="3"/>
    </row>
    <row r="91608" spans="5:8" x14ac:dyDescent="0.35">
      <c r="E91608" s="2"/>
      <c r="H91608" s="3"/>
    </row>
    <row r="91609" spans="5:8" x14ac:dyDescent="0.35">
      <c r="E91609" s="2"/>
      <c r="H91609" s="3"/>
    </row>
    <row r="91610" spans="5:8" x14ac:dyDescent="0.35">
      <c r="E91610" s="2"/>
      <c r="H91610" s="3"/>
    </row>
    <row r="91611" spans="5:8" x14ac:dyDescent="0.35">
      <c r="E91611" s="2"/>
      <c r="H91611" s="3"/>
    </row>
    <row r="91612" spans="5:8" x14ac:dyDescent="0.35">
      <c r="E91612" s="2"/>
      <c r="H91612" s="3"/>
    </row>
    <row r="91613" spans="5:8" x14ac:dyDescent="0.35">
      <c r="E91613" s="2"/>
      <c r="H91613" s="3"/>
    </row>
    <row r="91614" spans="5:8" x14ac:dyDescent="0.35">
      <c r="E91614" s="2"/>
      <c r="H91614" s="3"/>
    </row>
    <row r="91615" spans="5:8" x14ac:dyDescent="0.35">
      <c r="E91615" s="2"/>
      <c r="H91615" s="3"/>
    </row>
    <row r="91616" spans="5:8" x14ac:dyDescent="0.35">
      <c r="E91616" s="2"/>
      <c r="H91616" s="3"/>
    </row>
    <row r="91617" spans="5:8" x14ac:dyDescent="0.35">
      <c r="E91617" s="2"/>
      <c r="H91617" s="3"/>
    </row>
    <row r="91618" spans="5:8" x14ac:dyDescent="0.35">
      <c r="E91618" s="2"/>
      <c r="H91618" s="3"/>
    </row>
    <row r="91619" spans="5:8" x14ac:dyDescent="0.35">
      <c r="E91619" s="2"/>
      <c r="H91619" s="3"/>
    </row>
    <row r="91620" spans="5:8" x14ac:dyDescent="0.35">
      <c r="E91620" s="2"/>
      <c r="H91620" s="3"/>
    </row>
    <row r="91621" spans="5:8" x14ac:dyDescent="0.35">
      <c r="E91621" s="2"/>
      <c r="H91621" s="3"/>
    </row>
    <row r="91622" spans="5:8" x14ac:dyDescent="0.35">
      <c r="E91622" s="2"/>
      <c r="H91622" s="3"/>
    </row>
    <row r="91623" spans="5:8" x14ac:dyDescent="0.35">
      <c r="E91623" s="2"/>
      <c r="H91623" s="3"/>
    </row>
    <row r="91624" spans="5:8" x14ac:dyDescent="0.35">
      <c r="E91624" s="2"/>
      <c r="H91624" s="3"/>
    </row>
    <row r="91625" spans="5:8" x14ac:dyDescent="0.35">
      <c r="E91625" s="2"/>
      <c r="H91625" s="3"/>
    </row>
    <row r="91626" spans="5:8" x14ac:dyDescent="0.35">
      <c r="E91626" s="2"/>
      <c r="H91626" s="3"/>
    </row>
    <row r="91627" spans="5:8" x14ac:dyDescent="0.35">
      <c r="E91627" s="2"/>
      <c r="H91627" s="3"/>
    </row>
    <row r="91628" spans="5:8" x14ac:dyDescent="0.35">
      <c r="E91628" s="2"/>
      <c r="H91628" s="3"/>
    </row>
    <row r="91629" spans="5:8" x14ac:dyDescent="0.35">
      <c r="E91629" s="2"/>
      <c r="H91629" s="3"/>
    </row>
    <row r="91630" spans="5:8" x14ac:dyDescent="0.35">
      <c r="E91630" s="2"/>
      <c r="H91630" s="3"/>
    </row>
    <row r="91631" spans="5:8" x14ac:dyDescent="0.35">
      <c r="E91631" s="2"/>
      <c r="H91631" s="3"/>
    </row>
    <row r="91632" spans="5:8" x14ac:dyDescent="0.35">
      <c r="E91632" s="2"/>
      <c r="H91632" s="3"/>
    </row>
    <row r="91633" spans="5:8" x14ac:dyDescent="0.35">
      <c r="E91633" s="2"/>
      <c r="H91633" s="3"/>
    </row>
    <row r="91634" spans="5:8" x14ac:dyDescent="0.35">
      <c r="E91634" s="2"/>
      <c r="H91634" s="3"/>
    </row>
    <row r="91635" spans="5:8" x14ac:dyDescent="0.35">
      <c r="E91635" s="2"/>
      <c r="H91635" s="3"/>
    </row>
    <row r="91636" spans="5:8" x14ac:dyDescent="0.35">
      <c r="E91636" s="2"/>
      <c r="H91636" s="3"/>
    </row>
    <row r="91637" spans="5:8" x14ac:dyDescent="0.35">
      <c r="E91637" s="2"/>
      <c r="H91637" s="3"/>
    </row>
    <row r="91638" spans="5:8" x14ac:dyDescent="0.35">
      <c r="E91638" s="2"/>
      <c r="H91638" s="3"/>
    </row>
    <row r="91639" spans="5:8" x14ac:dyDescent="0.35">
      <c r="E91639" s="2"/>
      <c r="H91639" s="3"/>
    </row>
    <row r="91640" spans="5:8" x14ac:dyDescent="0.35">
      <c r="E91640" s="2"/>
      <c r="H91640" s="3"/>
    </row>
    <row r="91641" spans="5:8" x14ac:dyDescent="0.35">
      <c r="E91641" s="2"/>
      <c r="H91641" s="3"/>
    </row>
    <row r="91642" spans="5:8" x14ac:dyDescent="0.35">
      <c r="E91642" s="2"/>
      <c r="H91642" s="3"/>
    </row>
    <row r="91643" spans="5:8" x14ac:dyDescent="0.35">
      <c r="E91643" s="2"/>
      <c r="H91643" s="3"/>
    </row>
    <row r="91644" spans="5:8" x14ac:dyDescent="0.35">
      <c r="E91644" s="2"/>
      <c r="H91644" s="3"/>
    </row>
    <row r="91645" spans="5:8" x14ac:dyDescent="0.35">
      <c r="E91645" s="2"/>
      <c r="H91645" s="3"/>
    </row>
    <row r="91646" spans="5:8" x14ac:dyDescent="0.35">
      <c r="E91646" s="2"/>
      <c r="H91646" s="3"/>
    </row>
    <row r="91647" spans="5:8" x14ac:dyDescent="0.35">
      <c r="E91647" s="2"/>
      <c r="H91647" s="3"/>
    </row>
    <row r="91648" spans="5:8" x14ac:dyDescent="0.35">
      <c r="E91648" s="2"/>
      <c r="H91648" s="3"/>
    </row>
    <row r="91649" spans="5:8" x14ac:dyDescent="0.35">
      <c r="E91649" s="2"/>
      <c r="H91649" s="3"/>
    </row>
    <row r="91650" spans="5:8" x14ac:dyDescent="0.35">
      <c r="E91650" s="2"/>
      <c r="H91650" s="3"/>
    </row>
    <row r="91651" spans="5:8" x14ac:dyDescent="0.35">
      <c r="E91651" s="2"/>
      <c r="H91651" s="3"/>
    </row>
    <row r="91652" spans="5:8" x14ac:dyDescent="0.35">
      <c r="E91652" s="2"/>
      <c r="H91652" s="3"/>
    </row>
    <row r="91653" spans="5:8" x14ac:dyDescent="0.35">
      <c r="E91653" s="2"/>
      <c r="H91653" s="3"/>
    </row>
    <row r="91654" spans="5:8" x14ac:dyDescent="0.35">
      <c r="E91654" s="2"/>
      <c r="H91654" s="3"/>
    </row>
    <row r="91655" spans="5:8" x14ac:dyDescent="0.35">
      <c r="E91655" s="2"/>
      <c r="H91655" s="3"/>
    </row>
    <row r="91656" spans="5:8" x14ac:dyDescent="0.35">
      <c r="E91656" s="2"/>
      <c r="H91656" s="3"/>
    </row>
    <row r="91657" spans="5:8" x14ac:dyDescent="0.35">
      <c r="E91657" s="2"/>
      <c r="H91657" s="3"/>
    </row>
    <row r="91658" spans="5:8" x14ac:dyDescent="0.35">
      <c r="E91658" s="2"/>
      <c r="H91658" s="3"/>
    </row>
    <row r="91659" spans="5:8" x14ac:dyDescent="0.35">
      <c r="E91659" s="2"/>
      <c r="H91659" s="3"/>
    </row>
    <row r="91660" spans="5:8" x14ac:dyDescent="0.35">
      <c r="E91660" s="2"/>
      <c r="H91660" s="3"/>
    </row>
    <row r="91661" spans="5:8" x14ac:dyDescent="0.35">
      <c r="E91661" s="2"/>
      <c r="H91661" s="3"/>
    </row>
    <row r="91662" spans="5:8" x14ac:dyDescent="0.35">
      <c r="E91662" s="2"/>
      <c r="H91662" s="3"/>
    </row>
    <row r="91663" spans="5:8" x14ac:dyDescent="0.35">
      <c r="E91663" s="2"/>
      <c r="H91663" s="3"/>
    </row>
    <row r="91664" spans="5:8" x14ac:dyDescent="0.35">
      <c r="E91664" s="2"/>
      <c r="H91664" s="3"/>
    </row>
    <row r="91665" spans="5:8" x14ac:dyDescent="0.35">
      <c r="E91665" s="2"/>
      <c r="H91665" s="3"/>
    </row>
    <row r="91666" spans="5:8" x14ac:dyDescent="0.35">
      <c r="E91666" s="2"/>
      <c r="H91666" s="3"/>
    </row>
    <row r="91667" spans="5:8" x14ac:dyDescent="0.35">
      <c r="E91667" s="2"/>
      <c r="H91667" s="3"/>
    </row>
    <row r="91668" spans="5:8" x14ac:dyDescent="0.35">
      <c r="E91668" s="2"/>
      <c r="H91668" s="3"/>
    </row>
    <row r="91669" spans="5:8" x14ac:dyDescent="0.35">
      <c r="E91669" s="2"/>
      <c r="H91669" s="3"/>
    </row>
    <row r="91670" spans="5:8" x14ac:dyDescent="0.35">
      <c r="E91670" s="2"/>
      <c r="H91670" s="3"/>
    </row>
    <row r="91671" spans="5:8" x14ac:dyDescent="0.35">
      <c r="E91671" s="2"/>
      <c r="H91671" s="3"/>
    </row>
    <row r="91672" spans="5:8" x14ac:dyDescent="0.35">
      <c r="E91672" s="2"/>
      <c r="H91672" s="3"/>
    </row>
    <row r="91673" spans="5:8" x14ac:dyDescent="0.35">
      <c r="E91673" s="2"/>
      <c r="H91673" s="3"/>
    </row>
    <row r="91674" spans="5:8" x14ac:dyDescent="0.35">
      <c r="E91674" s="2"/>
      <c r="H91674" s="3"/>
    </row>
    <row r="91675" spans="5:8" x14ac:dyDescent="0.35">
      <c r="E91675" s="2"/>
      <c r="H91675" s="3"/>
    </row>
    <row r="91676" spans="5:8" x14ac:dyDescent="0.35">
      <c r="E91676" s="2"/>
      <c r="H91676" s="3"/>
    </row>
    <row r="91677" spans="5:8" x14ac:dyDescent="0.35">
      <c r="E91677" s="2"/>
      <c r="H91677" s="3"/>
    </row>
    <row r="91678" spans="5:8" x14ac:dyDescent="0.35">
      <c r="E91678" s="2"/>
      <c r="H91678" s="3"/>
    </row>
    <row r="91679" spans="5:8" x14ac:dyDescent="0.35">
      <c r="E91679" s="2"/>
      <c r="H91679" s="3"/>
    </row>
    <row r="91680" spans="5:8" x14ac:dyDescent="0.35">
      <c r="E91680" s="2"/>
      <c r="H91680" s="3"/>
    </row>
    <row r="91681" spans="5:8" x14ac:dyDescent="0.35">
      <c r="E91681" s="2"/>
      <c r="H91681" s="3"/>
    </row>
    <row r="91682" spans="5:8" x14ac:dyDescent="0.35">
      <c r="E91682" s="2"/>
      <c r="H91682" s="3"/>
    </row>
    <row r="91683" spans="5:8" x14ac:dyDescent="0.35">
      <c r="E91683" s="2"/>
      <c r="H91683" s="3"/>
    </row>
    <row r="91684" spans="5:8" x14ac:dyDescent="0.35">
      <c r="E91684" s="2"/>
      <c r="H91684" s="3"/>
    </row>
    <row r="91685" spans="5:8" x14ac:dyDescent="0.35">
      <c r="E91685" s="2"/>
      <c r="H91685" s="3"/>
    </row>
    <row r="91686" spans="5:8" x14ac:dyDescent="0.35">
      <c r="E91686" s="2"/>
      <c r="H91686" s="3"/>
    </row>
    <row r="91687" spans="5:8" x14ac:dyDescent="0.35">
      <c r="E91687" s="2"/>
      <c r="H91687" s="3"/>
    </row>
    <row r="91688" spans="5:8" x14ac:dyDescent="0.35">
      <c r="E91688" s="2"/>
      <c r="H91688" s="3"/>
    </row>
    <row r="91689" spans="5:8" x14ac:dyDescent="0.35">
      <c r="E91689" s="2"/>
      <c r="H91689" s="3"/>
    </row>
    <row r="91690" spans="5:8" x14ac:dyDescent="0.35">
      <c r="E91690" s="2"/>
      <c r="H91690" s="3"/>
    </row>
    <row r="91691" spans="5:8" x14ac:dyDescent="0.35">
      <c r="E91691" s="2"/>
      <c r="H91691" s="3"/>
    </row>
    <row r="91692" spans="5:8" x14ac:dyDescent="0.35">
      <c r="E91692" s="2"/>
      <c r="H91692" s="3"/>
    </row>
    <row r="91693" spans="5:8" x14ac:dyDescent="0.35">
      <c r="E91693" s="2"/>
      <c r="H91693" s="3"/>
    </row>
    <row r="91694" spans="5:8" x14ac:dyDescent="0.35">
      <c r="E91694" s="2"/>
      <c r="H91694" s="3"/>
    </row>
    <row r="91695" spans="5:8" x14ac:dyDescent="0.35">
      <c r="E91695" s="2"/>
      <c r="H91695" s="3"/>
    </row>
    <row r="91696" spans="5:8" x14ac:dyDescent="0.35">
      <c r="E91696" s="2"/>
      <c r="H91696" s="3"/>
    </row>
    <row r="91697" spans="5:8" x14ac:dyDescent="0.35">
      <c r="E91697" s="2"/>
      <c r="H91697" s="3"/>
    </row>
    <row r="91698" spans="5:8" x14ac:dyDescent="0.35">
      <c r="E91698" s="2"/>
      <c r="H91698" s="3"/>
    </row>
    <row r="91699" spans="5:8" x14ac:dyDescent="0.35">
      <c r="E91699" s="2"/>
      <c r="H91699" s="3"/>
    </row>
    <row r="91700" spans="5:8" x14ac:dyDescent="0.35">
      <c r="E91700" s="2"/>
      <c r="H91700" s="3"/>
    </row>
    <row r="91701" spans="5:8" x14ac:dyDescent="0.35">
      <c r="E91701" s="2"/>
      <c r="H91701" s="3"/>
    </row>
    <row r="91702" spans="5:8" x14ac:dyDescent="0.35">
      <c r="E91702" s="2"/>
      <c r="H91702" s="3"/>
    </row>
    <row r="91703" spans="5:8" x14ac:dyDescent="0.35">
      <c r="E91703" s="2"/>
      <c r="H91703" s="3"/>
    </row>
    <row r="91704" spans="5:8" x14ac:dyDescent="0.35">
      <c r="E91704" s="2"/>
      <c r="H91704" s="3"/>
    </row>
    <row r="91705" spans="5:8" x14ac:dyDescent="0.35">
      <c r="E91705" s="2"/>
      <c r="H91705" s="3"/>
    </row>
    <row r="91706" spans="5:8" x14ac:dyDescent="0.35">
      <c r="E91706" s="2"/>
      <c r="H91706" s="3"/>
    </row>
    <row r="91707" spans="5:8" x14ac:dyDescent="0.35">
      <c r="E91707" s="2"/>
      <c r="H91707" s="3"/>
    </row>
    <row r="91708" spans="5:8" x14ac:dyDescent="0.35">
      <c r="E91708" s="2"/>
      <c r="H91708" s="3"/>
    </row>
    <row r="91709" spans="5:8" x14ac:dyDescent="0.35">
      <c r="E91709" s="2"/>
      <c r="H91709" s="3"/>
    </row>
    <row r="91710" spans="5:8" x14ac:dyDescent="0.35">
      <c r="E91710" s="2"/>
      <c r="H91710" s="3"/>
    </row>
    <row r="91711" spans="5:8" x14ac:dyDescent="0.35">
      <c r="E91711" s="2"/>
      <c r="H91711" s="3"/>
    </row>
    <row r="91712" spans="5:8" x14ac:dyDescent="0.35">
      <c r="E91712" s="2"/>
      <c r="H91712" s="3"/>
    </row>
    <row r="91713" spans="5:8" x14ac:dyDescent="0.35">
      <c r="E91713" s="2"/>
      <c r="H91713" s="3"/>
    </row>
    <row r="91714" spans="5:8" x14ac:dyDescent="0.35">
      <c r="E91714" s="2"/>
      <c r="H91714" s="3"/>
    </row>
    <row r="91715" spans="5:8" x14ac:dyDescent="0.35">
      <c r="E91715" s="2"/>
      <c r="H91715" s="3"/>
    </row>
    <row r="91716" spans="5:8" x14ac:dyDescent="0.35">
      <c r="E91716" s="2"/>
      <c r="H91716" s="3"/>
    </row>
    <row r="91717" spans="5:8" x14ac:dyDescent="0.35">
      <c r="E91717" s="2"/>
      <c r="H91717" s="3"/>
    </row>
    <row r="91718" spans="5:8" x14ac:dyDescent="0.35">
      <c r="E91718" s="2"/>
      <c r="H91718" s="3"/>
    </row>
    <row r="91719" spans="5:8" x14ac:dyDescent="0.35">
      <c r="E91719" s="2"/>
      <c r="H91719" s="3"/>
    </row>
    <row r="91720" spans="5:8" x14ac:dyDescent="0.35">
      <c r="E91720" s="2"/>
      <c r="H91720" s="3"/>
    </row>
    <row r="91721" spans="5:8" x14ac:dyDescent="0.35">
      <c r="E91721" s="2"/>
      <c r="H91721" s="3"/>
    </row>
    <row r="91722" spans="5:8" x14ac:dyDescent="0.35">
      <c r="E91722" s="2"/>
      <c r="H91722" s="3"/>
    </row>
    <row r="91723" spans="5:8" x14ac:dyDescent="0.35">
      <c r="E91723" s="2"/>
      <c r="H91723" s="3"/>
    </row>
    <row r="91724" spans="5:8" x14ac:dyDescent="0.35">
      <c r="E91724" s="2"/>
      <c r="H91724" s="3"/>
    </row>
    <row r="91725" spans="5:8" x14ac:dyDescent="0.35">
      <c r="E91725" s="2"/>
      <c r="H91725" s="3"/>
    </row>
    <row r="91726" spans="5:8" x14ac:dyDescent="0.35">
      <c r="E91726" s="2"/>
      <c r="H91726" s="3"/>
    </row>
    <row r="91727" spans="5:8" x14ac:dyDescent="0.35">
      <c r="E91727" s="2"/>
      <c r="H91727" s="3"/>
    </row>
    <row r="91728" spans="5:8" x14ac:dyDescent="0.35">
      <c r="E91728" s="2"/>
      <c r="H91728" s="3"/>
    </row>
    <row r="91729" spans="5:8" x14ac:dyDescent="0.35">
      <c r="E91729" s="2"/>
      <c r="H91729" s="3"/>
    </row>
    <row r="91730" spans="5:8" x14ac:dyDescent="0.35">
      <c r="E91730" s="2"/>
      <c r="H91730" s="3"/>
    </row>
    <row r="91731" spans="5:8" x14ac:dyDescent="0.35">
      <c r="E91731" s="2"/>
      <c r="H91731" s="3"/>
    </row>
    <row r="91732" spans="5:8" x14ac:dyDescent="0.35">
      <c r="E91732" s="2"/>
      <c r="H91732" s="3"/>
    </row>
    <row r="91733" spans="5:8" x14ac:dyDescent="0.35">
      <c r="E91733" s="2"/>
      <c r="H91733" s="3"/>
    </row>
    <row r="91734" spans="5:8" x14ac:dyDescent="0.35">
      <c r="E91734" s="2"/>
      <c r="H91734" s="3"/>
    </row>
    <row r="91735" spans="5:8" x14ac:dyDescent="0.35">
      <c r="E91735" s="2"/>
      <c r="H91735" s="3"/>
    </row>
    <row r="91736" spans="5:8" x14ac:dyDescent="0.35">
      <c r="E91736" s="2"/>
      <c r="H91736" s="3"/>
    </row>
    <row r="91737" spans="5:8" x14ac:dyDescent="0.35">
      <c r="E91737" s="2"/>
      <c r="H91737" s="3"/>
    </row>
    <row r="91738" spans="5:8" x14ac:dyDescent="0.35">
      <c r="E91738" s="2"/>
      <c r="H91738" s="3"/>
    </row>
    <row r="91739" spans="5:8" x14ac:dyDescent="0.35">
      <c r="E91739" s="2"/>
      <c r="H91739" s="3"/>
    </row>
    <row r="91740" spans="5:8" x14ac:dyDescent="0.35">
      <c r="E91740" s="2"/>
      <c r="H91740" s="3"/>
    </row>
    <row r="91741" spans="5:8" x14ac:dyDescent="0.35">
      <c r="E91741" s="2"/>
      <c r="H91741" s="3"/>
    </row>
    <row r="91742" spans="5:8" x14ac:dyDescent="0.35">
      <c r="E91742" s="2"/>
      <c r="H91742" s="3"/>
    </row>
    <row r="91743" spans="5:8" x14ac:dyDescent="0.35">
      <c r="E91743" s="2"/>
      <c r="H91743" s="3"/>
    </row>
    <row r="91744" spans="5:8" x14ac:dyDescent="0.35">
      <c r="E91744" s="2"/>
      <c r="H91744" s="3"/>
    </row>
    <row r="91745" spans="5:8" x14ac:dyDescent="0.35">
      <c r="E91745" s="2"/>
      <c r="H91745" s="3"/>
    </row>
    <row r="91746" spans="5:8" x14ac:dyDescent="0.35">
      <c r="E91746" s="2"/>
      <c r="H91746" s="3"/>
    </row>
    <row r="91747" spans="5:8" x14ac:dyDescent="0.35">
      <c r="E91747" s="2"/>
      <c r="H91747" s="3"/>
    </row>
    <row r="91748" spans="5:8" x14ac:dyDescent="0.35">
      <c r="E91748" s="2"/>
      <c r="H91748" s="3"/>
    </row>
    <row r="91749" spans="5:8" x14ac:dyDescent="0.35">
      <c r="E91749" s="2"/>
      <c r="H91749" s="3"/>
    </row>
    <row r="91750" spans="5:8" x14ac:dyDescent="0.35">
      <c r="E91750" s="2"/>
      <c r="H91750" s="3"/>
    </row>
    <row r="91751" spans="5:8" x14ac:dyDescent="0.35">
      <c r="E91751" s="2"/>
      <c r="H91751" s="3"/>
    </row>
    <row r="91752" spans="5:8" x14ac:dyDescent="0.35">
      <c r="E91752" s="2"/>
      <c r="H91752" s="3"/>
    </row>
    <row r="91753" spans="5:8" x14ac:dyDescent="0.35">
      <c r="E91753" s="2"/>
      <c r="H91753" s="3"/>
    </row>
    <row r="91754" spans="5:8" x14ac:dyDescent="0.35">
      <c r="E91754" s="2"/>
      <c r="H91754" s="3"/>
    </row>
    <row r="91755" spans="5:8" x14ac:dyDescent="0.35">
      <c r="E91755" s="2"/>
      <c r="H91755" s="3"/>
    </row>
    <row r="91756" spans="5:8" x14ac:dyDescent="0.35">
      <c r="E91756" s="2"/>
      <c r="H91756" s="3"/>
    </row>
    <row r="91757" spans="5:8" x14ac:dyDescent="0.35">
      <c r="E91757" s="2"/>
      <c r="H91757" s="3"/>
    </row>
    <row r="91758" spans="5:8" x14ac:dyDescent="0.35">
      <c r="E91758" s="2"/>
      <c r="H91758" s="3"/>
    </row>
    <row r="91759" spans="5:8" x14ac:dyDescent="0.35">
      <c r="E91759" s="2"/>
      <c r="H91759" s="3"/>
    </row>
    <row r="91760" spans="5:8" x14ac:dyDescent="0.35">
      <c r="E91760" s="2"/>
      <c r="H91760" s="3"/>
    </row>
    <row r="91761" spans="5:8" x14ac:dyDescent="0.35">
      <c r="E91761" s="2"/>
      <c r="H91761" s="3"/>
    </row>
    <row r="91762" spans="5:8" x14ac:dyDescent="0.35">
      <c r="E91762" s="2"/>
      <c r="H91762" s="3"/>
    </row>
    <row r="91763" spans="5:8" x14ac:dyDescent="0.35">
      <c r="E91763" s="2"/>
      <c r="H91763" s="3"/>
    </row>
    <row r="91764" spans="5:8" x14ac:dyDescent="0.35">
      <c r="E91764" s="2"/>
      <c r="H91764" s="3"/>
    </row>
    <row r="91765" spans="5:8" x14ac:dyDescent="0.35">
      <c r="E91765" s="2"/>
      <c r="H91765" s="3"/>
    </row>
    <row r="91766" spans="5:8" x14ac:dyDescent="0.35">
      <c r="E91766" s="2"/>
      <c r="H91766" s="3"/>
    </row>
    <row r="91767" spans="5:8" x14ac:dyDescent="0.35">
      <c r="E91767" s="2"/>
      <c r="H91767" s="3"/>
    </row>
    <row r="91768" spans="5:8" x14ac:dyDescent="0.35">
      <c r="E91768" s="2"/>
      <c r="H91768" s="3"/>
    </row>
    <row r="91769" spans="5:8" x14ac:dyDescent="0.35">
      <c r="E91769" s="2"/>
      <c r="H91769" s="3"/>
    </row>
    <row r="91770" spans="5:8" x14ac:dyDescent="0.35">
      <c r="E91770" s="2"/>
      <c r="H91770" s="3"/>
    </row>
    <row r="91771" spans="5:8" x14ac:dyDescent="0.35">
      <c r="E91771" s="2"/>
      <c r="H91771" s="3"/>
    </row>
    <row r="91772" spans="5:8" x14ac:dyDescent="0.35">
      <c r="E91772" s="2"/>
      <c r="H91772" s="3"/>
    </row>
    <row r="91773" spans="5:8" x14ac:dyDescent="0.35">
      <c r="E91773" s="2"/>
      <c r="H91773" s="3"/>
    </row>
    <row r="91774" spans="5:8" x14ac:dyDescent="0.35">
      <c r="E91774" s="2"/>
      <c r="H91774" s="3"/>
    </row>
    <row r="91775" spans="5:8" x14ac:dyDescent="0.35">
      <c r="E91775" s="2"/>
      <c r="H91775" s="3"/>
    </row>
    <row r="91776" spans="5:8" x14ac:dyDescent="0.35">
      <c r="E91776" s="2"/>
      <c r="H91776" s="3"/>
    </row>
    <row r="91777" spans="5:8" x14ac:dyDescent="0.35">
      <c r="E91777" s="2"/>
      <c r="H91777" s="3"/>
    </row>
    <row r="91778" spans="5:8" x14ac:dyDescent="0.35">
      <c r="E91778" s="2"/>
      <c r="H91778" s="3"/>
    </row>
    <row r="91779" spans="5:8" x14ac:dyDescent="0.35">
      <c r="E91779" s="2"/>
      <c r="H91779" s="3"/>
    </row>
    <row r="91780" spans="5:8" x14ac:dyDescent="0.35">
      <c r="E91780" s="2"/>
      <c r="H91780" s="3"/>
    </row>
    <row r="91781" spans="5:8" x14ac:dyDescent="0.35">
      <c r="E91781" s="2"/>
      <c r="H91781" s="3"/>
    </row>
    <row r="91782" spans="5:8" x14ac:dyDescent="0.35">
      <c r="E91782" s="2"/>
      <c r="H91782" s="3"/>
    </row>
    <row r="91783" spans="5:8" x14ac:dyDescent="0.35">
      <c r="E91783" s="2"/>
      <c r="H91783" s="3"/>
    </row>
    <row r="91784" spans="5:8" x14ac:dyDescent="0.35">
      <c r="E91784" s="2"/>
      <c r="H91784" s="3"/>
    </row>
    <row r="91785" spans="5:8" x14ac:dyDescent="0.35">
      <c r="E91785" s="2"/>
      <c r="H91785" s="3"/>
    </row>
    <row r="91786" spans="5:8" x14ac:dyDescent="0.35">
      <c r="E91786" s="2"/>
      <c r="H91786" s="3"/>
    </row>
    <row r="91787" spans="5:8" x14ac:dyDescent="0.35">
      <c r="E91787" s="2"/>
      <c r="H91787" s="3"/>
    </row>
    <row r="91788" spans="5:8" x14ac:dyDescent="0.35">
      <c r="E91788" s="2"/>
      <c r="H91788" s="3"/>
    </row>
    <row r="91789" spans="5:8" x14ac:dyDescent="0.35">
      <c r="E91789" s="2"/>
      <c r="H91789" s="3"/>
    </row>
    <row r="91790" spans="5:8" x14ac:dyDescent="0.35">
      <c r="E91790" s="2"/>
      <c r="H91790" s="3"/>
    </row>
    <row r="91791" spans="5:8" x14ac:dyDescent="0.35">
      <c r="E91791" s="2"/>
      <c r="H91791" s="3"/>
    </row>
    <row r="91792" spans="5:8" x14ac:dyDescent="0.35">
      <c r="E91792" s="2"/>
      <c r="H91792" s="3"/>
    </row>
    <row r="91793" spans="5:8" x14ac:dyDescent="0.35">
      <c r="E91793" s="2"/>
      <c r="H91793" s="3"/>
    </row>
    <row r="91794" spans="5:8" x14ac:dyDescent="0.35">
      <c r="E91794" s="2"/>
      <c r="H91794" s="3"/>
    </row>
    <row r="91795" spans="5:8" x14ac:dyDescent="0.35">
      <c r="E91795" s="2"/>
      <c r="H91795" s="3"/>
    </row>
    <row r="91796" spans="5:8" x14ac:dyDescent="0.35">
      <c r="E91796" s="2"/>
      <c r="H91796" s="3"/>
    </row>
    <row r="91797" spans="5:8" x14ac:dyDescent="0.35">
      <c r="E91797" s="2"/>
      <c r="H91797" s="3"/>
    </row>
    <row r="91798" spans="5:8" x14ac:dyDescent="0.35">
      <c r="E91798" s="2"/>
      <c r="H91798" s="3"/>
    </row>
    <row r="91799" spans="5:8" x14ac:dyDescent="0.35">
      <c r="E91799" s="2"/>
      <c r="H91799" s="3"/>
    </row>
    <row r="91800" spans="5:8" x14ac:dyDescent="0.35">
      <c r="E91800" s="2"/>
      <c r="H91800" s="3"/>
    </row>
    <row r="91801" spans="5:8" x14ac:dyDescent="0.35">
      <c r="E91801" s="2"/>
      <c r="H91801" s="3"/>
    </row>
    <row r="91802" spans="5:8" x14ac:dyDescent="0.35">
      <c r="E91802" s="2"/>
      <c r="H91802" s="3"/>
    </row>
    <row r="91803" spans="5:8" x14ac:dyDescent="0.35">
      <c r="E91803" s="2"/>
      <c r="H91803" s="3"/>
    </row>
    <row r="91804" spans="5:8" x14ac:dyDescent="0.35">
      <c r="E91804" s="2"/>
      <c r="H91804" s="3"/>
    </row>
    <row r="91805" spans="5:8" x14ac:dyDescent="0.35">
      <c r="E91805" s="2"/>
      <c r="H91805" s="3"/>
    </row>
    <row r="91806" spans="5:8" x14ac:dyDescent="0.35">
      <c r="E91806" s="2"/>
      <c r="H91806" s="3"/>
    </row>
    <row r="91807" spans="5:8" x14ac:dyDescent="0.35">
      <c r="E91807" s="2"/>
      <c r="H91807" s="3"/>
    </row>
    <row r="91808" spans="5:8" x14ac:dyDescent="0.35">
      <c r="E91808" s="2"/>
      <c r="H91808" s="3"/>
    </row>
    <row r="91809" spans="5:8" x14ac:dyDescent="0.35">
      <c r="E91809" s="2"/>
      <c r="H91809" s="3"/>
    </row>
    <row r="91810" spans="5:8" x14ac:dyDescent="0.35">
      <c r="E91810" s="2"/>
      <c r="H91810" s="3"/>
    </row>
    <row r="91811" spans="5:8" x14ac:dyDescent="0.35">
      <c r="E91811" s="2"/>
      <c r="H91811" s="3"/>
    </row>
    <row r="91812" spans="5:8" x14ac:dyDescent="0.35">
      <c r="E91812" s="2"/>
      <c r="H91812" s="3"/>
    </row>
    <row r="91813" spans="5:8" x14ac:dyDescent="0.35">
      <c r="E91813" s="2"/>
      <c r="H91813" s="3"/>
    </row>
    <row r="91814" spans="5:8" x14ac:dyDescent="0.35">
      <c r="E91814" s="2"/>
      <c r="H91814" s="3"/>
    </row>
    <row r="91815" spans="5:8" x14ac:dyDescent="0.35">
      <c r="E91815" s="2"/>
      <c r="H91815" s="3"/>
    </row>
    <row r="91816" spans="5:8" x14ac:dyDescent="0.35">
      <c r="E91816" s="2"/>
      <c r="H91816" s="3"/>
    </row>
    <row r="91817" spans="5:8" x14ac:dyDescent="0.35">
      <c r="E91817" s="2"/>
      <c r="H91817" s="3"/>
    </row>
    <row r="91818" spans="5:8" x14ac:dyDescent="0.35">
      <c r="E91818" s="2"/>
      <c r="H91818" s="3"/>
    </row>
    <row r="91819" spans="5:8" x14ac:dyDescent="0.35">
      <c r="E91819" s="2"/>
      <c r="H91819" s="3"/>
    </row>
    <row r="91820" spans="5:8" x14ac:dyDescent="0.35">
      <c r="E91820" s="2"/>
      <c r="H91820" s="3"/>
    </row>
    <row r="91821" spans="5:8" x14ac:dyDescent="0.35">
      <c r="E91821" s="2"/>
      <c r="H91821" s="3"/>
    </row>
    <row r="91822" spans="5:8" x14ac:dyDescent="0.35">
      <c r="E91822" s="2"/>
      <c r="H91822" s="3"/>
    </row>
    <row r="91823" spans="5:8" x14ac:dyDescent="0.35">
      <c r="E91823" s="2"/>
      <c r="H91823" s="3"/>
    </row>
    <row r="91824" spans="5:8" x14ac:dyDescent="0.35">
      <c r="E91824" s="2"/>
      <c r="H91824" s="3"/>
    </row>
    <row r="91825" spans="5:8" x14ac:dyDescent="0.35">
      <c r="E91825" s="2"/>
      <c r="H91825" s="3"/>
    </row>
    <row r="91826" spans="5:8" x14ac:dyDescent="0.35">
      <c r="E91826" s="2"/>
      <c r="H91826" s="3"/>
    </row>
    <row r="91827" spans="5:8" x14ac:dyDescent="0.35">
      <c r="E91827" s="2"/>
      <c r="H91827" s="3"/>
    </row>
    <row r="91828" spans="5:8" x14ac:dyDescent="0.35">
      <c r="E91828" s="2"/>
      <c r="H91828" s="3"/>
    </row>
    <row r="91829" spans="5:8" x14ac:dyDescent="0.35">
      <c r="E91829" s="2"/>
      <c r="H91829" s="3"/>
    </row>
    <row r="91830" spans="5:8" x14ac:dyDescent="0.35">
      <c r="E91830" s="2"/>
      <c r="H91830" s="3"/>
    </row>
    <row r="91831" spans="5:8" x14ac:dyDescent="0.35">
      <c r="E91831" s="2"/>
      <c r="H91831" s="3"/>
    </row>
    <row r="91832" spans="5:8" x14ac:dyDescent="0.35">
      <c r="E91832" s="2"/>
      <c r="H91832" s="3"/>
    </row>
    <row r="91833" spans="5:8" x14ac:dyDescent="0.35">
      <c r="E91833" s="2"/>
      <c r="H91833" s="3"/>
    </row>
    <row r="91834" spans="5:8" x14ac:dyDescent="0.35">
      <c r="E91834" s="2"/>
      <c r="H91834" s="3"/>
    </row>
    <row r="91835" spans="5:8" x14ac:dyDescent="0.35">
      <c r="E91835" s="2"/>
      <c r="H91835" s="3"/>
    </row>
    <row r="91836" spans="5:8" x14ac:dyDescent="0.35">
      <c r="E91836" s="2"/>
      <c r="H91836" s="3"/>
    </row>
    <row r="91837" spans="5:8" x14ac:dyDescent="0.35">
      <c r="E91837" s="2"/>
      <c r="H91837" s="3"/>
    </row>
    <row r="91838" spans="5:8" x14ac:dyDescent="0.35">
      <c r="E91838" s="2"/>
      <c r="H91838" s="3"/>
    </row>
    <row r="91839" spans="5:8" x14ac:dyDescent="0.35">
      <c r="E91839" s="2"/>
      <c r="H91839" s="3"/>
    </row>
    <row r="91840" spans="5:8" x14ac:dyDescent="0.35">
      <c r="E91840" s="2"/>
      <c r="H91840" s="3"/>
    </row>
    <row r="91841" spans="5:8" x14ac:dyDescent="0.35">
      <c r="E91841" s="2"/>
      <c r="H91841" s="3"/>
    </row>
    <row r="91842" spans="5:8" x14ac:dyDescent="0.35">
      <c r="E91842" s="2"/>
      <c r="H91842" s="3"/>
    </row>
    <row r="91843" spans="5:8" x14ac:dyDescent="0.35">
      <c r="E91843" s="2"/>
      <c r="H91843" s="3"/>
    </row>
    <row r="91844" spans="5:8" x14ac:dyDescent="0.35">
      <c r="E91844" s="2"/>
      <c r="H91844" s="3"/>
    </row>
    <row r="91845" spans="5:8" x14ac:dyDescent="0.35">
      <c r="E91845" s="2"/>
      <c r="H91845" s="3"/>
    </row>
    <row r="91846" spans="5:8" x14ac:dyDescent="0.35">
      <c r="E91846" s="2"/>
      <c r="H91846" s="3"/>
    </row>
    <row r="91847" spans="5:8" x14ac:dyDescent="0.35">
      <c r="E91847" s="2"/>
      <c r="H91847" s="3"/>
    </row>
    <row r="91848" spans="5:8" x14ac:dyDescent="0.35">
      <c r="E91848" s="2"/>
      <c r="H91848" s="3"/>
    </row>
    <row r="91849" spans="5:8" x14ac:dyDescent="0.35">
      <c r="E91849" s="2"/>
      <c r="H91849" s="3"/>
    </row>
    <row r="91850" spans="5:8" x14ac:dyDescent="0.35">
      <c r="E91850" s="2"/>
      <c r="H91850" s="3"/>
    </row>
    <row r="91851" spans="5:8" x14ac:dyDescent="0.35">
      <c r="E91851" s="2"/>
      <c r="H91851" s="3"/>
    </row>
    <row r="91852" spans="5:8" x14ac:dyDescent="0.35">
      <c r="E91852" s="2"/>
      <c r="H91852" s="3"/>
    </row>
    <row r="91853" spans="5:8" x14ac:dyDescent="0.35">
      <c r="E91853" s="2"/>
      <c r="H91853" s="3"/>
    </row>
    <row r="91854" spans="5:8" x14ac:dyDescent="0.35">
      <c r="E91854" s="2"/>
      <c r="H91854" s="3"/>
    </row>
    <row r="91855" spans="5:8" x14ac:dyDescent="0.35">
      <c r="E91855" s="2"/>
      <c r="H91855" s="3"/>
    </row>
    <row r="91856" spans="5:8" x14ac:dyDescent="0.35">
      <c r="E91856" s="2"/>
      <c r="H91856" s="3"/>
    </row>
    <row r="91857" spans="5:8" x14ac:dyDescent="0.35">
      <c r="E91857" s="2"/>
      <c r="H91857" s="3"/>
    </row>
    <row r="91858" spans="5:8" x14ac:dyDescent="0.35">
      <c r="E91858" s="2"/>
      <c r="H91858" s="3"/>
    </row>
    <row r="91859" spans="5:8" x14ac:dyDescent="0.35">
      <c r="E91859" s="2"/>
      <c r="H91859" s="3"/>
    </row>
    <row r="91860" spans="5:8" x14ac:dyDescent="0.35">
      <c r="E91860" s="2"/>
      <c r="H91860" s="3"/>
    </row>
    <row r="91861" spans="5:8" x14ac:dyDescent="0.35">
      <c r="E91861" s="2"/>
      <c r="H91861" s="3"/>
    </row>
    <row r="91862" spans="5:8" x14ac:dyDescent="0.35">
      <c r="E91862" s="2"/>
      <c r="H91862" s="3"/>
    </row>
    <row r="91863" spans="5:8" x14ac:dyDescent="0.35">
      <c r="E91863" s="2"/>
      <c r="H91863" s="3"/>
    </row>
    <row r="91864" spans="5:8" x14ac:dyDescent="0.35">
      <c r="E91864" s="2"/>
      <c r="H91864" s="3"/>
    </row>
    <row r="91865" spans="5:8" x14ac:dyDescent="0.35">
      <c r="E91865" s="2"/>
      <c r="H91865" s="3"/>
    </row>
    <row r="91866" spans="5:8" x14ac:dyDescent="0.35">
      <c r="E91866" s="2"/>
      <c r="H91866" s="3"/>
    </row>
    <row r="91867" spans="5:8" x14ac:dyDescent="0.35">
      <c r="E91867" s="2"/>
      <c r="H91867" s="3"/>
    </row>
    <row r="91868" spans="5:8" x14ac:dyDescent="0.35">
      <c r="E91868" s="2"/>
      <c r="H91868" s="3"/>
    </row>
    <row r="91869" spans="5:8" x14ac:dyDescent="0.35">
      <c r="E91869" s="2"/>
      <c r="H91869" s="3"/>
    </row>
    <row r="91870" spans="5:8" x14ac:dyDescent="0.35">
      <c r="E91870" s="2"/>
      <c r="H91870" s="3"/>
    </row>
    <row r="91871" spans="5:8" x14ac:dyDescent="0.35">
      <c r="E91871" s="2"/>
      <c r="H91871" s="3"/>
    </row>
    <row r="91872" spans="5:8" x14ac:dyDescent="0.35">
      <c r="E91872" s="2"/>
      <c r="H91872" s="3"/>
    </row>
    <row r="91873" spans="5:8" x14ac:dyDescent="0.35">
      <c r="E91873" s="2"/>
      <c r="H91873" s="3"/>
    </row>
    <row r="91874" spans="5:8" x14ac:dyDescent="0.35">
      <c r="E91874" s="2"/>
      <c r="H91874" s="3"/>
    </row>
    <row r="91875" spans="5:8" x14ac:dyDescent="0.35">
      <c r="E91875" s="2"/>
      <c r="H91875" s="3"/>
    </row>
    <row r="91876" spans="5:8" x14ac:dyDescent="0.35">
      <c r="E91876" s="2"/>
      <c r="H91876" s="3"/>
    </row>
    <row r="91877" spans="5:8" x14ac:dyDescent="0.35">
      <c r="E91877" s="2"/>
      <c r="H91877" s="3"/>
    </row>
    <row r="91878" spans="5:8" x14ac:dyDescent="0.35">
      <c r="E91878" s="2"/>
      <c r="H91878" s="3"/>
    </row>
    <row r="91879" spans="5:8" x14ac:dyDescent="0.35">
      <c r="E91879" s="2"/>
      <c r="H91879" s="3"/>
    </row>
    <row r="91880" spans="5:8" x14ac:dyDescent="0.35">
      <c r="E91880" s="2"/>
      <c r="H91880" s="3"/>
    </row>
    <row r="91881" spans="5:8" x14ac:dyDescent="0.35">
      <c r="E91881" s="2"/>
      <c r="H91881" s="3"/>
    </row>
    <row r="91882" spans="5:8" x14ac:dyDescent="0.35">
      <c r="E91882" s="2"/>
      <c r="H91882" s="3"/>
    </row>
    <row r="91883" spans="5:8" x14ac:dyDescent="0.35">
      <c r="E91883" s="2"/>
      <c r="H91883" s="3"/>
    </row>
    <row r="91884" spans="5:8" x14ac:dyDescent="0.35">
      <c r="E91884" s="2"/>
      <c r="H91884" s="3"/>
    </row>
    <row r="91885" spans="5:8" x14ac:dyDescent="0.35">
      <c r="E91885" s="2"/>
      <c r="H91885" s="3"/>
    </row>
    <row r="91886" spans="5:8" x14ac:dyDescent="0.35">
      <c r="E91886" s="2"/>
      <c r="H91886" s="3"/>
    </row>
    <row r="91887" spans="5:8" x14ac:dyDescent="0.35">
      <c r="E91887" s="2"/>
      <c r="H91887" s="3"/>
    </row>
    <row r="91888" spans="5:8" x14ac:dyDescent="0.35">
      <c r="E91888" s="2"/>
      <c r="H91888" s="3"/>
    </row>
    <row r="91889" spans="5:8" x14ac:dyDescent="0.35">
      <c r="E91889" s="2"/>
      <c r="H91889" s="3"/>
    </row>
    <row r="91890" spans="5:8" x14ac:dyDescent="0.35">
      <c r="E91890" s="2"/>
      <c r="H91890" s="3"/>
    </row>
    <row r="91891" spans="5:8" x14ac:dyDescent="0.35">
      <c r="E91891" s="2"/>
      <c r="H91891" s="3"/>
    </row>
    <row r="91892" spans="5:8" x14ac:dyDescent="0.35">
      <c r="E91892" s="2"/>
      <c r="H91892" s="3"/>
    </row>
    <row r="91893" spans="5:8" x14ac:dyDescent="0.35">
      <c r="E91893" s="2"/>
      <c r="H91893" s="3"/>
    </row>
    <row r="91894" spans="5:8" x14ac:dyDescent="0.35">
      <c r="E91894" s="2"/>
      <c r="H91894" s="3"/>
    </row>
    <row r="91895" spans="5:8" x14ac:dyDescent="0.35">
      <c r="E91895" s="2"/>
      <c r="H91895" s="3"/>
    </row>
    <row r="91896" spans="5:8" x14ac:dyDescent="0.35">
      <c r="E91896" s="2"/>
      <c r="H91896" s="3"/>
    </row>
    <row r="91897" spans="5:8" x14ac:dyDescent="0.35">
      <c r="E91897" s="2"/>
      <c r="H91897" s="3"/>
    </row>
    <row r="91898" spans="5:8" x14ac:dyDescent="0.35">
      <c r="E91898" s="2"/>
      <c r="H91898" s="3"/>
    </row>
    <row r="91899" spans="5:8" x14ac:dyDescent="0.35">
      <c r="E91899" s="2"/>
      <c r="H91899" s="3"/>
    </row>
    <row r="91900" spans="5:8" x14ac:dyDescent="0.35">
      <c r="E91900" s="2"/>
      <c r="H91900" s="3"/>
    </row>
    <row r="91901" spans="5:8" x14ac:dyDescent="0.35">
      <c r="E91901" s="2"/>
      <c r="H91901" s="3"/>
    </row>
    <row r="91902" spans="5:8" x14ac:dyDescent="0.35">
      <c r="E91902" s="2"/>
      <c r="H91902" s="3"/>
    </row>
    <row r="91903" spans="5:8" x14ac:dyDescent="0.35">
      <c r="E91903" s="2"/>
      <c r="H91903" s="3"/>
    </row>
    <row r="91904" spans="5:8" x14ac:dyDescent="0.35">
      <c r="E91904" s="2"/>
      <c r="H91904" s="3"/>
    </row>
    <row r="91905" spans="5:8" x14ac:dyDescent="0.35">
      <c r="E91905" s="2"/>
      <c r="H91905" s="3"/>
    </row>
    <row r="91906" spans="5:8" x14ac:dyDescent="0.35">
      <c r="E91906" s="2"/>
      <c r="H91906" s="3"/>
    </row>
    <row r="91907" spans="5:8" x14ac:dyDescent="0.35">
      <c r="E91907" s="2"/>
      <c r="H91907" s="3"/>
    </row>
    <row r="91908" spans="5:8" x14ac:dyDescent="0.35">
      <c r="E91908" s="2"/>
      <c r="H91908" s="3"/>
    </row>
    <row r="91909" spans="5:8" x14ac:dyDescent="0.35">
      <c r="E91909" s="2"/>
      <c r="H91909" s="3"/>
    </row>
    <row r="91910" spans="5:8" x14ac:dyDescent="0.35">
      <c r="E91910" s="2"/>
      <c r="H91910" s="3"/>
    </row>
    <row r="91911" spans="5:8" x14ac:dyDescent="0.35">
      <c r="E91911" s="2"/>
      <c r="H91911" s="3"/>
    </row>
    <row r="91912" spans="5:8" x14ac:dyDescent="0.35">
      <c r="E91912" s="2"/>
      <c r="H91912" s="3"/>
    </row>
    <row r="91913" spans="5:8" x14ac:dyDescent="0.35">
      <c r="E91913" s="2"/>
      <c r="H91913" s="3"/>
    </row>
    <row r="91914" spans="5:8" x14ac:dyDescent="0.35">
      <c r="E91914" s="2"/>
      <c r="H91914" s="3"/>
    </row>
    <row r="91915" spans="5:8" x14ac:dyDescent="0.35">
      <c r="E91915" s="2"/>
      <c r="H91915" s="3"/>
    </row>
    <row r="91916" spans="5:8" x14ac:dyDescent="0.35">
      <c r="E91916" s="2"/>
      <c r="H91916" s="3"/>
    </row>
    <row r="91917" spans="5:8" x14ac:dyDescent="0.35">
      <c r="E91917" s="2"/>
      <c r="H91917" s="3"/>
    </row>
    <row r="91918" spans="5:8" x14ac:dyDescent="0.35">
      <c r="E91918" s="2"/>
      <c r="H91918" s="3"/>
    </row>
    <row r="91919" spans="5:8" x14ac:dyDescent="0.35">
      <c r="E91919" s="2"/>
      <c r="H91919" s="3"/>
    </row>
    <row r="91920" spans="5:8" x14ac:dyDescent="0.35">
      <c r="E91920" s="2"/>
      <c r="H91920" s="3"/>
    </row>
    <row r="91921" spans="5:8" x14ac:dyDescent="0.35">
      <c r="E91921" s="2"/>
      <c r="H91921" s="3"/>
    </row>
    <row r="91922" spans="5:8" x14ac:dyDescent="0.35">
      <c r="E91922" s="2"/>
      <c r="H91922" s="3"/>
    </row>
    <row r="91923" spans="5:8" x14ac:dyDescent="0.35">
      <c r="E91923" s="2"/>
      <c r="H91923" s="3"/>
    </row>
    <row r="91924" spans="5:8" x14ac:dyDescent="0.35">
      <c r="E91924" s="2"/>
      <c r="H91924" s="3"/>
    </row>
    <row r="91925" spans="5:8" x14ac:dyDescent="0.35">
      <c r="E91925" s="2"/>
      <c r="H91925" s="3"/>
    </row>
    <row r="91926" spans="5:8" x14ac:dyDescent="0.35">
      <c r="E91926" s="2"/>
      <c r="H91926" s="3"/>
    </row>
    <row r="91927" spans="5:8" x14ac:dyDescent="0.35">
      <c r="E91927" s="2"/>
      <c r="H91927" s="3"/>
    </row>
    <row r="91928" spans="5:8" x14ac:dyDescent="0.35">
      <c r="E91928" s="2"/>
      <c r="H91928" s="3"/>
    </row>
    <row r="91929" spans="5:8" x14ac:dyDescent="0.35">
      <c r="E91929" s="2"/>
      <c r="H91929" s="3"/>
    </row>
    <row r="91930" spans="5:8" x14ac:dyDescent="0.35">
      <c r="E91930" s="2"/>
      <c r="H91930" s="3"/>
    </row>
    <row r="91931" spans="5:8" x14ac:dyDescent="0.35">
      <c r="E91931" s="2"/>
      <c r="H91931" s="3"/>
    </row>
    <row r="91932" spans="5:8" x14ac:dyDescent="0.35">
      <c r="E91932" s="2"/>
      <c r="H91932" s="3"/>
    </row>
    <row r="91933" spans="5:8" x14ac:dyDescent="0.35">
      <c r="E91933" s="2"/>
      <c r="H91933" s="3"/>
    </row>
    <row r="91934" spans="5:8" x14ac:dyDescent="0.35">
      <c r="E91934" s="2"/>
      <c r="H91934" s="3"/>
    </row>
    <row r="91935" spans="5:8" x14ac:dyDescent="0.35">
      <c r="E91935" s="2"/>
      <c r="H91935" s="3"/>
    </row>
    <row r="91936" spans="5:8" x14ac:dyDescent="0.35">
      <c r="E91936" s="2"/>
      <c r="H91936" s="3"/>
    </row>
    <row r="91937" spans="5:8" x14ac:dyDescent="0.35">
      <c r="E91937" s="2"/>
      <c r="H91937" s="3"/>
    </row>
    <row r="91938" spans="5:8" x14ac:dyDescent="0.35">
      <c r="E91938" s="2"/>
      <c r="H91938" s="3"/>
    </row>
    <row r="91939" spans="5:8" x14ac:dyDescent="0.35">
      <c r="E91939" s="2"/>
      <c r="H91939" s="3"/>
    </row>
    <row r="91940" spans="5:8" x14ac:dyDescent="0.35">
      <c r="E91940" s="2"/>
      <c r="H91940" s="3"/>
    </row>
    <row r="91941" spans="5:8" x14ac:dyDescent="0.35">
      <c r="E91941" s="2"/>
      <c r="H91941" s="3"/>
    </row>
    <row r="91942" spans="5:8" x14ac:dyDescent="0.35">
      <c r="E91942" s="2"/>
      <c r="H91942" s="3"/>
    </row>
    <row r="91943" spans="5:8" x14ac:dyDescent="0.35">
      <c r="E91943" s="2"/>
      <c r="H91943" s="3"/>
    </row>
    <row r="91944" spans="5:8" x14ac:dyDescent="0.35">
      <c r="E91944" s="2"/>
      <c r="H91944" s="3"/>
    </row>
    <row r="91945" spans="5:8" x14ac:dyDescent="0.35">
      <c r="E91945" s="2"/>
      <c r="H91945" s="3"/>
    </row>
    <row r="91946" spans="5:8" x14ac:dyDescent="0.35">
      <c r="E91946" s="2"/>
      <c r="H91946" s="3"/>
    </row>
    <row r="91947" spans="5:8" x14ac:dyDescent="0.35">
      <c r="E91947" s="2"/>
      <c r="H91947" s="3"/>
    </row>
    <row r="91948" spans="5:8" x14ac:dyDescent="0.35">
      <c r="E91948" s="2"/>
      <c r="H91948" s="3"/>
    </row>
    <row r="91949" spans="5:8" x14ac:dyDescent="0.35">
      <c r="E91949" s="2"/>
      <c r="H91949" s="3"/>
    </row>
    <row r="91950" spans="5:8" x14ac:dyDescent="0.35">
      <c r="E91950" s="2"/>
      <c r="H91950" s="3"/>
    </row>
    <row r="91951" spans="5:8" x14ac:dyDescent="0.35">
      <c r="E91951" s="2"/>
      <c r="H91951" s="3"/>
    </row>
    <row r="91952" spans="5:8" x14ac:dyDescent="0.35">
      <c r="E91952" s="2"/>
      <c r="H91952" s="3"/>
    </row>
    <row r="91953" spans="5:8" x14ac:dyDescent="0.35">
      <c r="E91953" s="2"/>
      <c r="H91953" s="3"/>
    </row>
    <row r="91954" spans="5:8" x14ac:dyDescent="0.35">
      <c r="E91954" s="2"/>
      <c r="H91954" s="3"/>
    </row>
    <row r="91955" spans="5:8" x14ac:dyDescent="0.35">
      <c r="E91955" s="2"/>
      <c r="H91955" s="3"/>
    </row>
    <row r="91956" spans="5:8" x14ac:dyDescent="0.35">
      <c r="E91956" s="2"/>
      <c r="H91956" s="3"/>
    </row>
    <row r="91957" spans="5:8" x14ac:dyDescent="0.35">
      <c r="E91957" s="2"/>
      <c r="H91957" s="3"/>
    </row>
    <row r="91958" spans="5:8" x14ac:dyDescent="0.35">
      <c r="E91958" s="2"/>
      <c r="H91958" s="3"/>
    </row>
    <row r="91959" spans="5:8" x14ac:dyDescent="0.35">
      <c r="E91959" s="2"/>
      <c r="H91959" s="3"/>
    </row>
    <row r="91960" spans="5:8" x14ac:dyDescent="0.35">
      <c r="E91960" s="2"/>
      <c r="H91960" s="3"/>
    </row>
    <row r="91961" spans="5:8" x14ac:dyDescent="0.35">
      <c r="E91961" s="2"/>
      <c r="H91961" s="3"/>
    </row>
    <row r="91962" spans="5:8" x14ac:dyDescent="0.35">
      <c r="E91962" s="2"/>
      <c r="H91962" s="3"/>
    </row>
    <row r="91963" spans="5:8" x14ac:dyDescent="0.35">
      <c r="E91963" s="2"/>
      <c r="H91963" s="3"/>
    </row>
    <row r="91964" spans="5:8" x14ac:dyDescent="0.35">
      <c r="E91964" s="2"/>
      <c r="H91964" s="3"/>
    </row>
    <row r="91965" spans="5:8" x14ac:dyDescent="0.35">
      <c r="E91965" s="2"/>
      <c r="H91965" s="3"/>
    </row>
    <row r="91966" spans="5:8" x14ac:dyDescent="0.35">
      <c r="E91966" s="2"/>
      <c r="H91966" s="3"/>
    </row>
    <row r="91967" spans="5:8" x14ac:dyDescent="0.35">
      <c r="E91967" s="2"/>
      <c r="H91967" s="3"/>
    </row>
    <row r="91968" spans="5:8" x14ac:dyDescent="0.35">
      <c r="E91968" s="2"/>
      <c r="H91968" s="3"/>
    </row>
    <row r="91969" spans="5:8" x14ac:dyDescent="0.35">
      <c r="E91969" s="2"/>
      <c r="H91969" s="3"/>
    </row>
    <row r="91970" spans="5:8" x14ac:dyDescent="0.35">
      <c r="E91970" s="2"/>
      <c r="H91970" s="3"/>
    </row>
    <row r="91971" spans="5:8" x14ac:dyDescent="0.35">
      <c r="E91971" s="2"/>
      <c r="H91971" s="3"/>
    </row>
    <row r="91972" spans="5:8" x14ac:dyDescent="0.35">
      <c r="E91972" s="2"/>
      <c r="H91972" s="3"/>
    </row>
    <row r="91973" spans="5:8" x14ac:dyDescent="0.35">
      <c r="E91973" s="2"/>
      <c r="H91973" s="3"/>
    </row>
    <row r="91974" spans="5:8" x14ac:dyDescent="0.35">
      <c r="E91974" s="2"/>
      <c r="H91974" s="3"/>
    </row>
    <row r="91975" spans="5:8" x14ac:dyDescent="0.35">
      <c r="E91975" s="2"/>
      <c r="H91975" s="3"/>
    </row>
    <row r="91976" spans="5:8" x14ac:dyDescent="0.35">
      <c r="E91976" s="2"/>
      <c r="H91976" s="3"/>
    </row>
    <row r="91977" spans="5:8" x14ac:dyDescent="0.35">
      <c r="E91977" s="2"/>
      <c r="H91977" s="3"/>
    </row>
    <row r="91978" spans="5:8" x14ac:dyDescent="0.35">
      <c r="E91978" s="2"/>
      <c r="H91978" s="3"/>
    </row>
    <row r="91979" spans="5:8" x14ac:dyDescent="0.35">
      <c r="E91979" s="2"/>
      <c r="H91979" s="3"/>
    </row>
    <row r="91980" spans="5:8" x14ac:dyDescent="0.35">
      <c r="E91980" s="2"/>
      <c r="H91980" s="3"/>
    </row>
    <row r="91981" spans="5:8" x14ac:dyDescent="0.35">
      <c r="E91981" s="2"/>
      <c r="H91981" s="3"/>
    </row>
    <row r="91982" spans="5:8" x14ac:dyDescent="0.35">
      <c r="E91982" s="2"/>
      <c r="H91982" s="3"/>
    </row>
    <row r="91983" spans="5:8" x14ac:dyDescent="0.35">
      <c r="E91983" s="2"/>
      <c r="H91983" s="3"/>
    </row>
    <row r="91984" spans="5:8" x14ac:dyDescent="0.35">
      <c r="E91984" s="2"/>
      <c r="H91984" s="3"/>
    </row>
    <row r="91985" spans="5:8" x14ac:dyDescent="0.35">
      <c r="E91985" s="2"/>
      <c r="H91985" s="3"/>
    </row>
    <row r="91986" spans="5:8" x14ac:dyDescent="0.35">
      <c r="E91986" s="2"/>
      <c r="H91986" s="3"/>
    </row>
    <row r="91987" spans="5:8" x14ac:dyDescent="0.35">
      <c r="E91987" s="2"/>
      <c r="H91987" s="3"/>
    </row>
    <row r="91988" spans="5:8" x14ac:dyDescent="0.35">
      <c r="E91988" s="2"/>
      <c r="H91988" s="3"/>
    </row>
    <row r="91989" spans="5:8" x14ac:dyDescent="0.35">
      <c r="E91989" s="2"/>
      <c r="H91989" s="3"/>
    </row>
    <row r="91990" spans="5:8" x14ac:dyDescent="0.35">
      <c r="E91990" s="2"/>
      <c r="H91990" s="3"/>
    </row>
    <row r="91991" spans="5:8" x14ac:dyDescent="0.35">
      <c r="E91991" s="2"/>
      <c r="H91991" s="3"/>
    </row>
    <row r="91992" spans="5:8" x14ac:dyDescent="0.35">
      <c r="E91992" s="2"/>
      <c r="H91992" s="3"/>
    </row>
    <row r="91993" spans="5:8" x14ac:dyDescent="0.35">
      <c r="E91993" s="2"/>
      <c r="H91993" s="3"/>
    </row>
    <row r="91994" spans="5:8" x14ac:dyDescent="0.35">
      <c r="E91994" s="2"/>
      <c r="H91994" s="3"/>
    </row>
    <row r="91995" spans="5:8" x14ac:dyDescent="0.35">
      <c r="E91995" s="2"/>
      <c r="H91995" s="3"/>
    </row>
    <row r="91996" spans="5:8" x14ac:dyDescent="0.35">
      <c r="E91996" s="2"/>
      <c r="H91996" s="3"/>
    </row>
    <row r="91997" spans="5:8" x14ac:dyDescent="0.35">
      <c r="E91997" s="2"/>
      <c r="H91997" s="3"/>
    </row>
    <row r="91998" spans="5:8" x14ac:dyDescent="0.35">
      <c r="E91998" s="2"/>
      <c r="H91998" s="3"/>
    </row>
    <row r="91999" spans="5:8" x14ac:dyDescent="0.35">
      <c r="E91999" s="2"/>
      <c r="H91999" s="3"/>
    </row>
    <row r="92000" spans="5:8" x14ac:dyDescent="0.35">
      <c r="E92000" s="2"/>
      <c r="H92000" s="3"/>
    </row>
    <row r="92001" spans="5:8" x14ac:dyDescent="0.35">
      <c r="E92001" s="2"/>
      <c r="H92001" s="3"/>
    </row>
    <row r="92002" spans="5:8" x14ac:dyDescent="0.35">
      <c r="E92002" s="2"/>
      <c r="H92002" s="3"/>
    </row>
    <row r="92003" spans="5:8" x14ac:dyDescent="0.35">
      <c r="E92003" s="2"/>
      <c r="H92003" s="3"/>
    </row>
    <row r="92004" spans="5:8" x14ac:dyDescent="0.35">
      <c r="E92004" s="2"/>
      <c r="H92004" s="3"/>
    </row>
    <row r="92005" spans="5:8" x14ac:dyDescent="0.35">
      <c r="E92005" s="2"/>
      <c r="H92005" s="3"/>
    </row>
    <row r="92006" spans="5:8" x14ac:dyDescent="0.35">
      <c r="E92006" s="2"/>
      <c r="H92006" s="3"/>
    </row>
    <row r="92007" spans="5:8" x14ac:dyDescent="0.35">
      <c r="E92007" s="2"/>
      <c r="H92007" s="3"/>
    </row>
    <row r="92008" spans="5:8" x14ac:dyDescent="0.35">
      <c r="E92008" s="2"/>
      <c r="H92008" s="3"/>
    </row>
    <row r="92009" spans="5:8" x14ac:dyDescent="0.35">
      <c r="E92009" s="2"/>
      <c r="H92009" s="3"/>
    </row>
    <row r="92010" spans="5:8" x14ac:dyDescent="0.35">
      <c r="E92010" s="2"/>
      <c r="H92010" s="3"/>
    </row>
    <row r="92011" spans="5:8" x14ac:dyDescent="0.35">
      <c r="E92011" s="2"/>
      <c r="H92011" s="3"/>
    </row>
    <row r="92012" spans="5:8" x14ac:dyDescent="0.35">
      <c r="E92012" s="2"/>
      <c r="H92012" s="3"/>
    </row>
    <row r="92013" spans="5:8" x14ac:dyDescent="0.35">
      <c r="E92013" s="2"/>
      <c r="H92013" s="3"/>
    </row>
    <row r="92014" spans="5:8" x14ac:dyDescent="0.35">
      <c r="E92014" s="2"/>
      <c r="H92014" s="3"/>
    </row>
    <row r="92015" spans="5:8" x14ac:dyDescent="0.35">
      <c r="E92015" s="2"/>
      <c r="H92015" s="3"/>
    </row>
    <row r="92016" spans="5:8" x14ac:dyDescent="0.35">
      <c r="E92016" s="2"/>
      <c r="H92016" s="3"/>
    </row>
    <row r="92017" spans="5:8" x14ac:dyDescent="0.35">
      <c r="E92017" s="2"/>
      <c r="H92017" s="3"/>
    </row>
    <row r="92018" spans="5:8" x14ac:dyDescent="0.35">
      <c r="E92018" s="2"/>
      <c r="H92018" s="3"/>
    </row>
    <row r="92019" spans="5:8" x14ac:dyDescent="0.35">
      <c r="E92019" s="2"/>
      <c r="H92019" s="3"/>
    </row>
    <row r="92020" spans="5:8" x14ac:dyDescent="0.35">
      <c r="E92020" s="2"/>
      <c r="H92020" s="3"/>
    </row>
    <row r="92021" spans="5:8" x14ac:dyDescent="0.35">
      <c r="E92021" s="2"/>
      <c r="H92021" s="3"/>
    </row>
    <row r="92022" spans="5:8" x14ac:dyDescent="0.35">
      <c r="E92022" s="2"/>
      <c r="H92022" s="3"/>
    </row>
    <row r="92023" spans="5:8" x14ac:dyDescent="0.35">
      <c r="E92023" s="2"/>
      <c r="H92023" s="3"/>
    </row>
    <row r="92024" spans="5:8" x14ac:dyDescent="0.35">
      <c r="E92024" s="2"/>
      <c r="H92024" s="3"/>
    </row>
    <row r="92025" spans="5:8" x14ac:dyDescent="0.35">
      <c r="E92025" s="2"/>
      <c r="H92025" s="3"/>
    </row>
    <row r="92026" spans="5:8" x14ac:dyDescent="0.35">
      <c r="E92026" s="2"/>
      <c r="H92026" s="3"/>
    </row>
    <row r="92027" spans="5:8" x14ac:dyDescent="0.35">
      <c r="E92027" s="2"/>
      <c r="H92027" s="3"/>
    </row>
    <row r="92028" spans="5:8" x14ac:dyDescent="0.35">
      <c r="E92028" s="2"/>
      <c r="H92028" s="3"/>
    </row>
    <row r="92029" spans="5:8" x14ac:dyDescent="0.35">
      <c r="E92029" s="2"/>
      <c r="H92029" s="3"/>
    </row>
    <row r="92030" spans="5:8" x14ac:dyDescent="0.35">
      <c r="E92030" s="2"/>
      <c r="H92030" s="3"/>
    </row>
    <row r="92031" spans="5:8" x14ac:dyDescent="0.35">
      <c r="E92031" s="2"/>
      <c r="H92031" s="3"/>
    </row>
    <row r="92032" spans="5:8" x14ac:dyDescent="0.35">
      <c r="E92032" s="2"/>
      <c r="H92032" s="3"/>
    </row>
    <row r="92033" spans="5:8" x14ac:dyDescent="0.35">
      <c r="E92033" s="2"/>
      <c r="H92033" s="3"/>
    </row>
    <row r="92034" spans="5:8" x14ac:dyDescent="0.35">
      <c r="E92034" s="2"/>
      <c r="H92034" s="3"/>
    </row>
    <row r="92035" spans="5:8" x14ac:dyDescent="0.35">
      <c r="E92035" s="2"/>
      <c r="H92035" s="3"/>
    </row>
    <row r="92036" spans="5:8" x14ac:dyDescent="0.35">
      <c r="E92036" s="2"/>
      <c r="H92036" s="3"/>
    </row>
    <row r="92037" spans="5:8" x14ac:dyDescent="0.35">
      <c r="E92037" s="2"/>
      <c r="H92037" s="3"/>
    </row>
    <row r="92038" spans="5:8" x14ac:dyDescent="0.35">
      <c r="E92038" s="2"/>
      <c r="H92038" s="3"/>
    </row>
    <row r="92039" spans="5:8" x14ac:dyDescent="0.35">
      <c r="E92039" s="2"/>
      <c r="H92039" s="3"/>
    </row>
    <row r="92040" spans="5:8" x14ac:dyDescent="0.35">
      <c r="E92040" s="2"/>
      <c r="H92040" s="3"/>
    </row>
    <row r="92041" spans="5:8" x14ac:dyDescent="0.35">
      <c r="E92041" s="2"/>
      <c r="H92041" s="3"/>
    </row>
    <row r="92042" spans="5:8" x14ac:dyDescent="0.35">
      <c r="E92042" s="2"/>
      <c r="H92042" s="3"/>
    </row>
    <row r="92043" spans="5:8" x14ac:dyDescent="0.35">
      <c r="E92043" s="2"/>
      <c r="H92043" s="3"/>
    </row>
    <row r="92044" spans="5:8" x14ac:dyDescent="0.35">
      <c r="E92044" s="2"/>
      <c r="H92044" s="3"/>
    </row>
    <row r="92045" spans="5:8" x14ac:dyDescent="0.35">
      <c r="E92045" s="2"/>
      <c r="H92045" s="3"/>
    </row>
    <row r="92046" spans="5:8" x14ac:dyDescent="0.35">
      <c r="E92046" s="2"/>
      <c r="H92046" s="3"/>
    </row>
    <row r="92047" spans="5:8" x14ac:dyDescent="0.35">
      <c r="E92047" s="2"/>
      <c r="H92047" s="3"/>
    </row>
    <row r="92048" spans="5:8" x14ac:dyDescent="0.35">
      <c r="E92048" s="2"/>
      <c r="H92048" s="3"/>
    </row>
    <row r="92049" spans="5:8" x14ac:dyDescent="0.35">
      <c r="E92049" s="2"/>
      <c r="H92049" s="3"/>
    </row>
    <row r="92050" spans="5:8" x14ac:dyDescent="0.35">
      <c r="E92050" s="2"/>
      <c r="H92050" s="3"/>
    </row>
    <row r="92051" spans="5:8" x14ac:dyDescent="0.35">
      <c r="E92051" s="2"/>
      <c r="H92051" s="3"/>
    </row>
    <row r="92052" spans="5:8" x14ac:dyDescent="0.35">
      <c r="E92052" s="2"/>
      <c r="H92052" s="3"/>
    </row>
    <row r="92053" spans="5:8" x14ac:dyDescent="0.35">
      <c r="E92053" s="2"/>
      <c r="H92053" s="3"/>
    </row>
    <row r="92054" spans="5:8" x14ac:dyDescent="0.35">
      <c r="E92054" s="2"/>
      <c r="H92054" s="3"/>
    </row>
    <row r="92055" spans="5:8" x14ac:dyDescent="0.35">
      <c r="E92055" s="2"/>
      <c r="H92055" s="3"/>
    </row>
    <row r="92056" spans="5:8" x14ac:dyDescent="0.35">
      <c r="E92056" s="2"/>
      <c r="H92056" s="3"/>
    </row>
    <row r="92057" spans="5:8" x14ac:dyDescent="0.35">
      <c r="E92057" s="2"/>
      <c r="H92057" s="3"/>
    </row>
    <row r="92058" spans="5:8" x14ac:dyDescent="0.35">
      <c r="E92058" s="2"/>
      <c r="H92058" s="3"/>
    </row>
    <row r="92059" spans="5:8" x14ac:dyDescent="0.35">
      <c r="E92059" s="2"/>
      <c r="H92059" s="3"/>
    </row>
    <row r="92060" spans="5:8" x14ac:dyDescent="0.35">
      <c r="E92060" s="2"/>
      <c r="H92060" s="3"/>
    </row>
    <row r="92061" spans="5:8" x14ac:dyDescent="0.35">
      <c r="E92061" s="2"/>
      <c r="H92061" s="3"/>
    </row>
    <row r="92062" spans="5:8" x14ac:dyDescent="0.35">
      <c r="E92062" s="2"/>
      <c r="H92062" s="3"/>
    </row>
    <row r="92063" spans="5:8" x14ac:dyDescent="0.35">
      <c r="E92063" s="2"/>
      <c r="H92063" s="3"/>
    </row>
    <row r="92064" spans="5:8" x14ac:dyDescent="0.35">
      <c r="E92064" s="2"/>
      <c r="H92064" s="3"/>
    </row>
    <row r="92065" spans="5:8" x14ac:dyDescent="0.35">
      <c r="E92065" s="2"/>
      <c r="H92065" s="3"/>
    </row>
    <row r="92066" spans="5:8" x14ac:dyDescent="0.35">
      <c r="E92066" s="2"/>
      <c r="H92066" s="3"/>
    </row>
    <row r="92067" spans="5:8" x14ac:dyDescent="0.35">
      <c r="E92067" s="2"/>
      <c r="H92067" s="3"/>
    </row>
    <row r="92068" spans="5:8" x14ac:dyDescent="0.35">
      <c r="E92068" s="2"/>
      <c r="H92068" s="3"/>
    </row>
    <row r="92069" spans="5:8" x14ac:dyDescent="0.35">
      <c r="E92069" s="2"/>
      <c r="H92069" s="3"/>
    </row>
    <row r="92070" spans="5:8" x14ac:dyDescent="0.35">
      <c r="E92070" s="2"/>
      <c r="H92070" s="3"/>
    </row>
    <row r="92071" spans="5:8" x14ac:dyDescent="0.35">
      <c r="E92071" s="2"/>
      <c r="H92071" s="3"/>
    </row>
    <row r="92072" spans="5:8" x14ac:dyDescent="0.35">
      <c r="E92072" s="2"/>
      <c r="H92072" s="3"/>
    </row>
    <row r="92073" spans="5:8" x14ac:dyDescent="0.35">
      <c r="E92073" s="2"/>
      <c r="H92073" s="3"/>
    </row>
    <row r="92074" spans="5:8" x14ac:dyDescent="0.35">
      <c r="E92074" s="2"/>
      <c r="H92074" s="3"/>
    </row>
    <row r="92075" spans="5:8" x14ac:dyDescent="0.35">
      <c r="E92075" s="2"/>
      <c r="H92075" s="3"/>
    </row>
    <row r="92076" spans="5:8" x14ac:dyDescent="0.35">
      <c r="E92076" s="2"/>
      <c r="H92076" s="3"/>
    </row>
    <row r="92077" spans="5:8" x14ac:dyDescent="0.35">
      <c r="E92077" s="2"/>
      <c r="H92077" s="3"/>
    </row>
    <row r="92078" spans="5:8" x14ac:dyDescent="0.35">
      <c r="E92078" s="2"/>
      <c r="H92078" s="3"/>
    </row>
    <row r="92079" spans="5:8" x14ac:dyDescent="0.35">
      <c r="E92079" s="2"/>
      <c r="H92079" s="3"/>
    </row>
    <row r="92080" spans="5:8" x14ac:dyDescent="0.35">
      <c r="E92080" s="2"/>
      <c r="H92080" s="3"/>
    </row>
    <row r="92081" spans="5:8" x14ac:dyDescent="0.35">
      <c r="E92081" s="2"/>
      <c r="H92081" s="3"/>
    </row>
    <row r="92082" spans="5:8" x14ac:dyDescent="0.35">
      <c r="E92082" s="2"/>
      <c r="H92082" s="3"/>
    </row>
    <row r="92083" spans="5:8" x14ac:dyDescent="0.35">
      <c r="E92083" s="2"/>
      <c r="H92083" s="3"/>
    </row>
    <row r="92084" spans="5:8" x14ac:dyDescent="0.35">
      <c r="E92084" s="2"/>
      <c r="H92084" s="3"/>
    </row>
    <row r="92085" spans="5:8" x14ac:dyDescent="0.35">
      <c r="E92085" s="2"/>
      <c r="H92085" s="3"/>
    </row>
    <row r="92086" spans="5:8" x14ac:dyDescent="0.35">
      <c r="E92086" s="2"/>
      <c r="H92086" s="3"/>
    </row>
    <row r="92087" spans="5:8" x14ac:dyDescent="0.35">
      <c r="E92087" s="2"/>
      <c r="H92087" s="3"/>
    </row>
    <row r="92088" spans="5:8" x14ac:dyDescent="0.35">
      <c r="E92088" s="2"/>
      <c r="H92088" s="3"/>
    </row>
    <row r="92089" spans="5:8" x14ac:dyDescent="0.35">
      <c r="E92089" s="2"/>
      <c r="H92089" s="3"/>
    </row>
    <row r="92090" spans="5:8" x14ac:dyDescent="0.35">
      <c r="E92090" s="2"/>
      <c r="H92090" s="3"/>
    </row>
    <row r="92091" spans="5:8" x14ac:dyDescent="0.35">
      <c r="E92091" s="2"/>
      <c r="H92091" s="3"/>
    </row>
    <row r="92092" spans="5:8" x14ac:dyDescent="0.35">
      <c r="E92092" s="2"/>
      <c r="H92092" s="3"/>
    </row>
    <row r="92093" spans="5:8" x14ac:dyDescent="0.35">
      <c r="E92093" s="2"/>
      <c r="H92093" s="3"/>
    </row>
    <row r="92094" spans="5:8" x14ac:dyDescent="0.35">
      <c r="E92094" s="2"/>
      <c r="H92094" s="3"/>
    </row>
    <row r="92095" spans="5:8" x14ac:dyDescent="0.35">
      <c r="E92095" s="2"/>
      <c r="H92095" s="3"/>
    </row>
    <row r="92096" spans="5:8" x14ac:dyDescent="0.35">
      <c r="E92096" s="2"/>
      <c r="H92096" s="3"/>
    </row>
    <row r="92097" spans="5:8" x14ac:dyDescent="0.35">
      <c r="E92097" s="2"/>
      <c r="H92097" s="3"/>
    </row>
    <row r="92098" spans="5:8" x14ac:dyDescent="0.35">
      <c r="E92098" s="2"/>
      <c r="H92098" s="3"/>
    </row>
    <row r="92099" spans="5:8" x14ac:dyDescent="0.35">
      <c r="E92099" s="2"/>
      <c r="H92099" s="3"/>
    </row>
    <row r="92100" spans="5:8" x14ac:dyDescent="0.35">
      <c r="E92100" s="2"/>
      <c r="H92100" s="3"/>
    </row>
    <row r="92101" spans="5:8" x14ac:dyDescent="0.35">
      <c r="E92101" s="2"/>
      <c r="H92101" s="3"/>
    </row>
    <row r="92102" spans="5:8" x14ac:dyDescent="0.35">
      <c r="E92102" s="2"/>
      <c r="H92102" s="3"/>
    </row>
    <row r="92103" spans="5:8" x14ac:dyDescent="0.35">
      <c r="E92103" s="2"/>
      <c r="H92103" s="3"/>
    </row>
    <row r="92104" spans="5:8" x14ac:dyDescent="0.35">
      <c r="E92104" s="2"/>
      <c r="H92104" s="3"/>
    </row>
    <row r="92105" spans="5:8" x14ac:dyDescent="0.35">
      <c r="E92105" s="2"/>
      <c r="H92105" s="3"/>
    </row>
    <row r="92106" spans="5:8" x14ac:dyDescent="0.35">
      <c r="E92106" s="2"/>
      <c r="H92106" s="3"/>
    </row>
    <row r="92107" spans="5:8" x14ac:dyDescent="0.35">
      <c r="E92107" s="2"/>
      <c r="H92107" s="3"/>
    </row>
    <row r="92108" spans="5:8" x14ac:dyDescent="0.35">
      <c r="E92108" s="2"/>
      <c r="H92108" s="3"/>
    </row>
    <row r="92109" spans="5:8" x14ac:dyDescent="0.35">
      <c r="E92109" s="2"/>
      <c r="H92109" s="3"/>
    </row>
    <row r="92110" spans="5:8" x14ac:dyDescent="0.35">
      <c r="E92110" s="2"/>
      <c r="H92110" s="3"/>
    </row>
    <row r="92111" spans="5:8" x14ac:dyDescent="0.35">
      <c r="E92111" s="2"/>
      <c r="H92111" s="3"/>
    </row>
    <row r="92112" spans="5:8" x14ac:dyDescent="0.35">
      <c r="E92112" s="2"/>
      <c r="H92112" s="3"/>
    </row>
    <row r="92113" spans="5:8" x14ac:dyDescent="0.35">
      <c r="E92113" s="2"/>
      <c r="H92113" s="3"/>
    </row>
    <row r="92114" spans="5:8" x14ac:dyDescent="0.35">
      <c r="E92114" s="2"/>
      <c r="H92114" s="3"/>
    </row>
    <row r="92115" spans="5:8" x14ac:dyDescent="0.35">
      <c r="E92115" s="2"/>
      <c r="H92115" s="3"/>
    </row>
    <row r="92116" spans="5:8" x14ac:dyDescent="0.35">
      <c r="E92116" s="2"/>
      <c r="H92116" s="3"/>
    </row>
    <row r="92117" spans="5:8" x14ac:dyDescent="0.35">
      <c r="E92117" s="2"/>
      <c r="H92117" s="3"/>
    </row>
    <row r="92118" spans="5:8" x14ac:dyDescent="0.35">
      <c r="E92118" s="2"/>
      <c r="H92118" s="3"/>
    </row>
    <row r="92119" spans="5:8" x14ac:dyDescent="0.35">
      <c r="E92119" s="2"/>
      <c r="H92119" s="3"/>
    </row>
    <row r="92120" spans="5:8" x14ac:dyDescent="0.35">
      <c r="E92120" s="2"/>
      <c r="H92120" s="3"/>
    </row>
    <row r="92121" spans="5:8" x14ac:dyDescent="0.35">
      <c r="E92121" s="2"/>
      <c r="H92121" s="3"/>
    </row>
    <row r="92122" spans="5:8" x14ac:dyDescent="0.35">
      <c r="E92122" s="2"/>
      <c r="H92122" s="3"/>
    </row>
    <row r="92123" spans="5:8" x14ac:dyDescent="0.35">
      <c r="E92123" s="2"/>
      <c r="H92123" s="3"/>
    </row>
    <row r="92124" spans="5:8" x14ac:dyDescent="0.35">
      <c r="E92124" s="2"/>
      <c r="H92124" s="3"/>
    </row>
    <row r="92125" spans="5:8" x14ac:dyDescent="0.35">
      <c r="E92125" s="2"/>
      <c r="H92125" s="3"/>
    </row>
    <row r="92126" spans="5:8" x14ac:dyDescent="0.35">
      <c r="E92126" s="2"/>
      <c r="H92126" s="3"/>
    </row>
    <row r="92127" spans="5:8" x14ac:dyDescent="0.35">
      <c r="E92127" s="2"/>
      <c r="H92127" s="3"/>
    </row>
    <row r="92128" spans="5:8" x14ac:dyDescent="0.35">
      <c r="E92128" s="2"/>
      <c r="H92128" s="3"/>
    </row>
    <row r="92129" spans="5:8" x14ac:dyDescent="0.35">
      <c r="E92129" s="2"/>
      <c r="H92129" s="3"/>
    </row>
    <row r="92130" spans="5:8" x14ac:dyDescent="0.35">
      <c r="E92130" s="2"/>
      <c r="H92130" s="3"/>
    </row>
    <row r="92131" spans="5:8" x14ac:dyDescent="0.35">
      <c r="E92131" s="2"/>
      <c r="H92131" s="3"/>
    </row>
    <row r="92132" spans="5:8" x14ac:dyDescent="0.35">
      <c r="E92132" s="2"/>
      <c r="H92132" s="3"/>
    </row>
    <row r="92133" spans="5:8" x14ac:dyDescent="0.35">
      <c r="E92133" s="2"/>
      <c r="H92133" s="3"/>
    </row>
    <row r="92134" spans="5:8" x14ac:dyDescent="0.35">
      <c r="E92134" s="2"/>
      <c r="H92134" s="3"/>
    </row>
    <row r="92135" spans="5:8" x14ac:dyDescent="0.35">
      <c r="E92135" s="2"/>
      <c r="H92135" s="3"/>
    </row>
    <row r="92136" spans="5:8" x14ac:dyDescent="0.35">
      <c r="E92136" s="2"/>
      <c r="H92136" s="3"/>
    </row>
    <row r="92137" spans="5:8" x14ac:dyDescent="0.35">
      <c r="E92137" s="2"/>
      <c r="H92137" s="3"/>
    </row>
    <row r="92138" spans="5:8" x14ac:dyDescent="0.35">
      <c r="E92138" s="2"/>
      <c r="H92138" s="3"/>
    </row>
    <row r="92139" spans="5:8" x14ac:dyDescent="0.35">
      <c r="E92139" s="2"/>
      <c r="H92139" s="3"/>
    </row>
    <row r="92140" spans="5:8" x14ac:dyDescent="0.35">
      <c r="E92140" s="2"/>
      <c r="H92140" s="3"/>
    </row>
    <row r="92141" spans="5:8" x14ac:dyDescent="0.35">
      <c r="E92141" s="2"/>
      <c r="H92141" s="3"/>
    </row>
    <row r="92142" spans="5:8" x14ac:dyDescent="0.35">
      <c r="E92142" s="2"/>
      <c r="H92142" s="3"/>
    </row>
    <row r="92143" spans="5:8" x14ac:dyDescent="0.35">
      <c r="E92143" s="2"/>
      <c r="H92143" s="3"/>
    </row>
    <row r="92144" spans="5:8" x14ac:dyDescent="0.35">
      <c r="E92144" s="2"/>
      <c r="H92144" s="3"/>
    </row>
    <row r="92145" spans="5:8" x14ac:dyDescent="0.35">
      <c r="E92145" s="2"/>
      <c r="H92145" s="3"/>
    </row>
    <row r="92146" spans="5:8" x14ac:dyDescent="0.35">
      <c r="E92146" s="2"/>
      <c r="H92146" s="3"/>
    </row>
    <row r="92147" spans="5:8" x14ac:dyDescent="0.35">
      <c r="E92147" s="2"/>
      <c r="H92147" s="3"/>
    </row>
    <row r="92148" spans="5:8" x14ac:dyDescent="0.35">
      <c r="E92148" s="2"/>
      <c r="H92148" s="3"/>
    </row>
    <row r="92149" spans="5:8" x14ac:dyDescent="0.35">
      <c r="E92149" s="2"/>
      <c r="H92149" s="3"/>
    </row>
    <row r="92150" spans="5:8" x14ac:dyDescent="0.35">
      <c r="E92150" s="2"/>
      <c r="H92150" s="3"/>
    </row>
    <row r="92151" spans="5:8" x14ac:dyDescent="0.35">
      <c r="E92151" s="2"/>
      <c r="H92151" s="3"/>
    </row>
    <row r="92152" spans="5:8" x14ac:dyDescent="0.35">
      <c r="E92152" s="2"/>
      <c r="H92152" s="3"/>
    </row>
    <row r="92153" spans="5:8" x14ac:dyDescent="0.35">
      <c r="E92153" s="2"/>
      <c r="H92153" s="3"/>
    </row>
    <row r="92154" spans="5:8" x14ac:dyDescent="0.35">
      <c r="E92154" s="2"/>
      <c r="H92154" s="3"/>
    </row>
    <row r="92155" spans="5:8" x14ac:dyDescent="0.35">
      <c r="E92155" s="2"/>
      <c r="H92155" s="3"/>
    </row>
    <row r="92156" spans="5:8" x14ac:dyDescent="0.35">
      <c r="E92156" s="2"/>
      <c r="H92156" s="3"/>
    </row>
    <row r="92157" spans="5:8" x14ac:dyDescent="0.35">
      <c r="E92157" s="2"/>
      <c r="H92157" s="3"/>
    </row>
    <row r="92158" spans="5:8" x14ac:dyDescent="0.35">
      <c r="E92158" s="2"/>
      <c r="H92158" s="3"/>
    </row>
    <row r="92159" spans="5:8" x14ac:dyDescent="0.35">
      <c r="E92159" s="2"/>
      <c r="H92159" s="3"/>
    </row>
    <row r="92160" spans="5:8" x14ac:dyDescent="0.35">
      <c r="E92160" s="2"/>
      <c r="H92160" s="3"/>
    </row>
    <row r="92161" spans="5:8" x14ac:dyDescent="0.35">
      <c r="E92161" s="2"/>
      <c r="H92161" s="3"/>
    </row>
    <row r="92162" spans="5:8" x14ac:dyDescent="0.35">
      <c r="E92162" s="2"/>
      <c r="H92162" s="3"/>
    </row>
    <row r="92163" spans="5:8" x14ac:dyDescent="0.35">
      <c r="E92163" s="2"/>
      <c r="H92163" s="3"/>
    </row>
    <row r="92164" spans="5:8" x14ac:dyDescent="0.35">
      <c r="E92164" s="2"/>
      <c r="H92164" s="3"/>
    </row>
    <row r="92165" spans="5:8" x14ac:dyDescent="0.35">
      <c r="E92165" s="2"/>
      <c r="H92165" s="3"/>
    </row>
    <row r="92166" spans="5:8" x14ac:dyDescent="0.35">
      <c r="E92166" s="2"/>
      <c r="H92166" s="3"/>
    </row>
    <row r="92167" spans="5:8" x14ac:dyDescent="0.35">
      <c r="E92167" s="2"/>
      <c r="H92167" s="3"/>
    </row>
    <row r="92168" spans="5:8" x14ac:dyDescent="0.35">
      <c r="E92168" s="2"/>
      <c r="H92168" s="3"/>
    </row>
    <row r="92169" spans="5:8" x14ac:dyDescent="0.35">
      <c r="E92169" s="2"/>
      <c r="H92169" s="3"/>
    </row>
    <row r="92170" spans="5:8" x14ac:dyDescent="0.35">
      <c r="E92170" s="2"/>
      <c r="H92170" s="3"/>
    </row>
    <row r="92171" spans="5:8" x14ac:dyDescent="0.35">
      <c r="E92171" s="2"/>
      <c r="H92171" s="3"/>
    </row>
    <row r="92172" spans="5:8" x14ac:dyDescent="0.35">
      <c r="E92172" s="2"/>
      <c r="H92172" s="3"/>
    </row>
    <row r="92173" spans="5:8" x14ac:dyDescent="0.35">
      <c r="E92173" s="2"/>
      <c r="H92173" s="3"/>
    </row>
    <row r="92174" spans="5:8" x14ac:dyDescent="0.35">
      <c r="E92174" s="2"/>
      <c r="H92174" s="3"/>
    </row>
    <row r="92175" spans="5:8" x14ac:dyDescent="0.35">
      <c r="E92175" s="2"/>
      <c r="H92175" s="3"/>
    </row>
    <row r="92176" spans="5:8" x14ac:dyDescent="0.35">
      <c r="E92176" s="2"/>
      <c r="H92176" s="3"/>
    </row>
    <row r="92177" spans="5:8" x14ac:dyDescent="0.35">
      <c r="E92177" s="2"/>
      <c r="H92177" s="3"/>
    </row>
    <row r="92178" spans="5:8" x14ac:dyDescent="0.35">
      <c r="E92178" s="2"/>
      <c r="H92178" s="3"/>
    </row>
    <row r="92179" spans="5:8" x14ac:dyDescent="0.35">
      <c r="E92179" s="2"/>
      <c r="H92179" s="3"/>
    </row>
    <row r="92180" spans="5:8" x14ac:dyDescent="0.35">
      <c r="E92180" s="2"/>
      <c r="H92180" s="3"/>
    </row>
    <row r="92181" spans="5:8" x14ac:dyDescent="0.35">
      <c r="E92181" s="2"/>
      <c r="H92181" s="3"/>
    </row>
    <row r="92182" spans="5:8" x14ac:dyDescent="0.35">
      <c r="E92182" s="2"/>
      <c r="H92182" s="3"/>
    </row>
    <row r="92183" spans="5:8" x14ac:dyDescent="0.35">
      <c r="E92183" s="2"/>
      <c r="H92183" s="3"/>
    </row>
    <row r="92184" spans="5:8" x14ac:dyDescent="0.35">
      <c r="E92184" s="2"/>
      <c r="H92184" s="3"/>
    </row>
    <row r="92185" spans="5:8" x14ac:dyDescent="0.35">
      <c r="E92185" s="2"/>
      <c r="H92185" s="3"/>
    </row>
    <row r="92186" spans="5:8" x14ac:dyDescent="0.35">
      <c r="E92186" s="2"/>
      <c r="H92186" s="3"/>
    </row>
    <row r="92187" spans="5:8" x14ac:dyDescent="0.35">
      <c r="E92187" s="2"/>
      <c r="H92187" s="3"/>
    </row>
    <row r="92188" spans="5:8" x14ac:dyDescent="0.35">
      <c r="E92188" s="2"/>
      <c r="H92188" s="3"/>
    </row>
    <row r="92189" spans="5:8" x14ac:dyDescent="0.35">
      <c r="E92189" s="2"/>
      <c r="H92189" s="3"/>
    </row>
    <row r="92190" spans="5:8" x14ac:dyDescent="0.35">
      <c r="E92190" s="2"/>
      <c r="H92190" s="3"/>
    </row>
    <row r="92191" spans="5:8" x14ac:dyDescent="0.35">
      <c r="E92191" s="2"/>
      <c r="H92191" s="3"/>
    </row>
    <row r="92192" spans="5:8" x14ac:dyDescent="0.35">
      <c r="E92192" s="2"/>
      <c r="H92192" s="3"/>
    </row>
    <row r="92193" spans="5:8" x14ac:dyDescent="0.35">
      <c r="E92193" s="2"/>
      <c r="H92193" s="3"/>
    </row>
    <row r="92194" spans="5:8" x14ac:dyDescent="0.35">
      <c r="E92194" s="2"/>
      <c r="H92194" s="3"/>
    </row>
    <row r="92195" spans="5:8" x14ac:dyDescent="0.35">
      <c r="E92195" s="2"/>
      <c r="H92195" s="3"/>
    </row>
    <row r="92196" spans="5:8" x14ac:dyDescent="0.35">
      <c r="E92196" s="2"/>
      <c r="H92196" s="3"/>
    </row>
    <row r="92197" spans="5:8" x14ac:dyDescent="0.35">
      <c r="E92197" s="2"/>
      <c r="H92197" s="3"/>
    </row>
    <row r="92198" spans="5:8" x14ac:dyDescent="0.35">
      <c r="E92198" s="2"/>
      <c r="H92198" s="3"/>
    </row>
    <row r="92199" spans="5:8" x14ac:dyDescent="0.35">
      <c r="E92199" s="2"/>
      <c r="H92199" s="3"/>
    </row>
    <row r="92200" spans="5:8" x14ac:dyDescent="0.35">
      <c r="E92200" s="2"/>
      <c r="H92200" s="3"/>
    </row>
    <row r="92201" spans="5:8" x14ac:dyDescent="0.35">
      <c r="E92201" s="2"/>
      <c r="H92201" s="3"/>
    </row>
    <row r="92202" spans="5:8" x14ac:dyDescent="0.35">
      <c r="E92202" s="2"/>
      <c r="H92202" s="3"/>
    </row>
    <row r="92203" spans="5:8" x14ac:dyDescent="0.35">
      <c r="E92203" s="2"/>
      <c r="H92203" s="3"/>
    </row>
    <row r="92204" spans="5:8" x14ac:dyDescent="0.35">
      <c r="E92204" s="2"/>
      <c r="H92204" s="3"/>
    </row>
    <row r="92205" spans="5:8" x14ac:dyDescent="0.35">
      <c r="E92205" s="2"/>
      <c r="H92205" s="3"/>
    </row>
    <row r="92206" spans="5:8" x14ac:dyDescent="0.35">
      <c r="E92206" s="2"/>
      <c r="H92206" s="3"/>
    </row>
    <row r="92207" spans="5:8" x14ac:dyDescent="0.35">
      <c r="E92207" s="2"/>
      <c r="H92207" s="3"/>
    </row>
    <row r="92208" spans="5:8" x14ac:dyDescent="0.35">
      <c r="E92208" s="2"/>
      <c r="H92208" s="3"/>
    </row>
    <row r="92209" spans="5:8" x14ac:dyDescent="0.35">
      <c r="E92209" s="2"/>
      <c r="H92209" s="3"/>
    </row>
    <row r="92210" spans="5:8" x14ac:dyDescent="0.35">
      <c r="E92210" s="2"/>
      <c r="H92210" s="3"/>
    </row>
    <row r="92211" spans="5:8" x14ac:dyDescent="0.35">
      <c r="E92211" s="2"/>
      <c r="H92211" s="3"/>
    </row>
    <row r="92212" spans="5:8" x14ac:dyDescent="0.35">
      <c r="E92212" s="2"/>
      <c r="H92212" s="3"/>
    </row>
    <row r="92213" spans="5:8" x14ac:dyDescent="0.35">
      <c r="E92213" s="2"/>
      <c r="H92213" s="3"/>
    </row>
    <row r="92214" spans="5:8" x14ac:dyDescent="0.35">
      <c r="E92214" s="2"/>
      <c r="H92214" s="3"/>
    </row>
    <row r="92215" spans="5:8" x14ac:dyDescent="0.35">
      <c r="E92215" s="2"/>
      <c r="H92215" s="3"/>
    </row>
    <row r="92216" spans="5:8" x14ac:dyDescent="0.35">
      <c r="E92216" s="2"/>
      <c r="H92216" s="3"/>
    </row>
    <row r="92217" spans="5:8" x14ac:dyDescent="0.35">
      <c r="E92217" s="2"/>
      <c r="H92217" s="3"/>
    </row>
    <row r="92218" spans="5:8" x14ac:dyDescent="0.35">
      <c r="E92218" s="2"/>
      <c r="H92218" s="3"/>
    </row>
    <row r="92219" spans="5:8" x14ac:dyDescent="0.35">
      <c r="E92219" s="2"/>
      <c r="H92219" s="3"/>
    </row>
    <row r="92220" spans="5:8" x14ac:dyDescent="0.35">
      <c r="E92220" s="2"/>
      <c r="H92220" s="3"/>
    </row>
    <row r="92221" spans="5:8" x14ac:dyDescent="0.35">
      <c r="E92221" s="2"/>
      <c r="H92221" s="3"/>
    </row>
    <row r="92222" spans="5:8" x14ac:dyDescent="0.35">
      <c r="E92222" s="2"/>
      <c r="H92222" s="3"/>
    </row>
    <row r="92223" spans="5:8" x14ac:dyDescent="0.35">
      <c r="E92223" s="2"/>
      <c r="H92223" s="3"/>
    </row>
    <row r="92224" spans="5:8" x14ac:dyDescent="0.35">
      <c r="E92224" s="2"/>
      <c r="H92224" s="3"/>
    </row>
    <row r="92225" spans="5:8" x14ac:dyDescent="0.35">
      <c r="E92225" s="2"/>
      <c r="H92225" s="3"/>
    </row>
    <row r="92226" spans="5:8" x14ac:dyDescent="0.35">
      <c r="E92226" s="2"/>
      <c r="H92226" s="3"/>
    </row>
    <row r="92227" spans="5:8" x14ac:dyDescent="0.35">
      <c r="E92227" s="2"/>
      <c r="H92227" s="3"/>
    </row>
    <row r="92228" spans="5:8" x14ac:dyDescent="0.35">
      <c r="E92228" s="2"/>
      <c r="H92228" s="3"/>
    </row>
    <row r="92229" spans="5:8" x14ac:dyDescent="0.35">
      <c r="E92229" s="2"/>
      <c r="H92229" s="3"/>
    </row>
    <row r="92230" spans="5:8" x14ac:dyDescent="0.35">
      <c r="E92230" s="2"/>
      <c r="H92230" s="3"/>
    </row>
    <row r="92231" spans="5:8" x14ac:dyDescent="0.35">
      <c r="E92231" s="2"/>
      <c r="H92231" s="3"/>
    </row>
    <row r="92232" spans="5:8" x14ac:dyDescent="0.35">
      <c r="E92232" s="2"/>
      <c r="H92232" s="3"/>
    </row>
    <row r="92233" spans="5:8" x14ac:dyDescent="0.35">
      <c r="E92233" s="2"/>
      <c r="H92233" s="3"/>
    </row>
    <row r="92234" spans="5:8" x14ac:dyDescent="0.35">
      <c r="E92234" s="2"/>
      <c r="H92234" s="3"/>
    </row>
    <row r="92235" spans="5:8" x14ac:dyDescent="0.35">
      <c r="E92235" s="2"/>
      <c r="H92235" s="3"/>
    </row>
    <row r="92236" spans="5:8" x14ac:dyDescent="0.35">
      <c r="E92236" s="2"/>
      <c r="H92236" s="3"/>
    </row>
    <row r="92237" spans="5:8" x14ac:dyDescent="0.35">
      <c r="E92237" s="2"/>
      <c r="H92237" s="3"/>
    </row>
    <row r="92238" spans="5:8" x14ac:dyDescent="0.35">
      <c r="E92238" s="2"/>
      <c r="H92238" s="3"/>
    </row>
    <row r="92239" spans="5:8" x14ac:dyDescent="0.35">
      <c r="E92239" s="2"/>
      <c r="H92239" s="3"/>
    </row>
    <row r="92240" spans="5:8" x14ac:dyDescent="0.35">
      <c r="E92240" s="2"/>
      <c r="H92240" s="3"/>
    </row>
    <row r="92241" spans="5:8" x14ac:dyDescent="0.35">
      <c r="E92241" s="2"/>
      <c r="H92241" s="3"/>
    </row>
    <row r="92242" spans="5:8" x14ac:dyDescent="0.35">
      <c r="E92242" s="2"/>
      <c r="H92242" s="3"/>
    </row>
    <row r="92243" spans="5:8" x14ac:dyDescent="0.35">
      <c r="E92243" s="2"/>
      <c r="H92243" s="3"/>
    </row>
    <row r="92244" spans="5:8" x14ac:dyDescent="0.35">
      <c r="E92244" s="2"/>
      <c r="H92244" s="3"/>
    </row>
    <row r="92245" spans="5:8" x14ac:dyDescent="0.35">
      <c r="E92245" s="2"/>
      <c r="H92245" s="3"/>
    </row>
    <row r="92246" spans="5:8" x14ac:dyDescent="0.35">
      <c r="E92246" s="2"/>
      <c r="H92246" s="3"/>
    </row>
    <row r="92247" spans="5:8" x14ac:dyDescent="0.35">
      <c r="E92247" s="2"/>
      <c r="H92247" s="3"/>
    </row>
    <row r="92248" spans="5:8" x14ac:dyDescent="0.35">
      <c r="E92248" s="2"/>
      <c r="H92248" s="3"/>
    </row>
    <row r="92249" spans="5:8" x14ac:dyDescent="0.35">
      <c r="E92249" s="2"/>
      <c r="H92249" s="3"/>
    </row>
    <row r="92250" spans="5:8" x14ac:dyDescent="0.35">
      <c r="E92250" s="2"/>
      <c r="H92250" s="3"/>
    </row>
    <row r="92251" spans="5:8" x14ac:dyDescent="0.35">
      <c r="E92251" s="2"/>
      <c r="H92251" s="3"/>
    </row>
    <row r="92252" spans="5:8" x14ac:dyDescent="0.35">
      <c r="E92252" s="2"/>
      <c r="H92252" s="3"/>
    </row>
    <row r="92253" spans="5:8" x14ac:dyDescent="0.35">
      <c r="E92253" s="2"/>
      <c r="H92253" s="3"/>
    </row>
    <row r="92254" spans="5:8" x14ac:dyDescent="0.35">
      <c r="E92254" s="2"/>
      <c r="H92254" s="3"/>
    </row>
    <row r="92255" spans="5:8" x14ac:dyDescent="0.35">
      <c r="E92255" s="2"/>
      <c r="H92255" s="3"/>
    </row>
    <row r="92256" spans="5:8" x14ac:dyDescent="0.35">
      <c r="E92256" s="2"/>
      <c r="H92256" s="3"/>
    </row>
    <row r="92257" spans="5:8" x14ac:dyDescent="0.35">
      <c r="E92257" s="2"/>
      <c r="H92257" s="3"/>
    </row>
    <row r="92258" spans="5:8" x14ac:dyDescent="0.35">
      <c r="E92258" s="2"/>
      <c r="H92258" s="3"/>
    </row>
    <row r="92259" spans="5:8" x14ac:dyDescent="0.35">
      <c r="E92259" s="2"/>
      <c r="H92259" s="3"/>
    </row>
    <row r="92260" spans="5:8" x14ac:dyDescent="0.35">
      <c r="E92260" s="2"/>
      <c r="H92260" s="3"/>
    </row>
    <row r="92261" spans="5:8" x14ac:dyDescent="0.35">
      <c r="E92261" s="2"/>
      <c r="H92261" s="3"/>
    </row>
    <row r="92262" spans="5:8" x14ac:dyDescent="0.35">
      <c r="E92262" s="2"/>
      <c r="H92262" s="3"/>
    </row>
    <row r="92263" spans="5:8" x14ac:dyDescent="0.35">
      <c r="E92263" s="2"/>
      <c r="H92263" s="3"/>
    </row>
    <row r="92264" spans="5:8" x14ac:dyDescent="0.35">
      <c r="E92264" s="2"/>
      <c r="H92264" s="3"/>
    </row>
    <row r="92265" spans="5:8" x14ac:dyDescent="0.35">
      <c r="E92265" s="2"/>
      <c r="H92265" s="3"/>
    </row>
    <row r="92266" spans="5:8" x14ac:dyDescent="0.35">
      <c r="E92266" s="2"/>
      <c r="H92266" s="3"/>
    </row>
    <row r="92267" spans="5:8" x14ac:dyDescent="0.35">
      <c r="E92267" s="2"/>
      <c r="H92267" s="3"/>
    </row>
    <row r="92268" spans="5:8" x14ac:dyDescent="0.35">
      <c r="E92268" s="2"/>
      <c r="H92268" s="3"/>
    </row>
    <row r="92269" spans="5:8" x14ac:dyDescent="0.35">
      <c r="E92269" s="2"/>
      <c r="H92269" s="3"/>
    </row>
    <row r="92270" spans="5:8" x14ac:dyDescent="0.35">
      <c r="E92270" s="2"/>
      <c r="H92270" s="3"/>
    </row>
    <row r="92271" spans="5:8" x14ac:dyDescent="0.35">
      <c r="E92271" s="2"/>
      <c r="H92271" s="3"/>
    </row>
    <row r="92272" spans="5:8" x14ac:dyDescent="0.35">
      <c r="E92272" s="2"/>
      <c r="H92272" s="3"/>
    </row>
    <row r="92273" spans="5:8" x14ac:dyDescent="0.35">
      <c r="E92273" s="2"/>
      <c r="H92273" s="3"/>
    </row>
    <row r="92274" spans="5:8" x14ac:dyDescent="0.35">
      <c r="E92274" s="2"/>
      <c r="H92274" s="3"/>
    </row>
    <row r="92275" spans="5:8" x14ac:dyDescent="0.35">
      <c r="E92275" s="2"/>
      <c r="H92275" s="3"/>
    </row>
    <row r="92276" spans="5:8" x14ac:dyDescent="0.35">
      <c r="E92276" s="2"/>
      <c r="H92276" s="3"/>
    </row>
    <row r="92277" spans="5:8" x14ac:dyDescent="0.35">
      <c r="E92277" s="2"/>
      <c r="H92277" s="3"/>
    </row>
    <row r="92278" spans="5:8" x14ac:dyDescent="0.35">
      <c r="E92278" s="2"/>
      <c r="H92278" s="3"/>
    </row>
    <row r="92279" spans="5:8" x14ac:dyDescent="0.35">
      <c r="E92279" s="2"/>
      <c r="H92279" s="3"/>
    </row>
    <row r="92280" spans="5:8" x14ac:dyDescent="0.35">
      <c r="E92280" s="2"/>
      <c r="H92280" s="3"/>
    </row>
    <row r="92281" spans="5:8" x14ac:dyDescent="0.35">
      <c r="E92281" s="2"/>
      <c r="H92281" s="3"/>
    </row>
    <row r="92282" spans="5:8" x14ac:dyDescent="0.35">
      <c r="E92282" s="2"/>
      <c r="H92282" s="3"/>
    </row>
    <row r="92283" spans="5:8" x14ac:dyDescent="0.35">
      <c r="E92283" s="2"/>
      <c r="H92283" s="3"/>
    </row>
    <row r="92284" spans="5:8" x14ac:dyDescent="0.35">
      <c r="E92284" s="2"/>
      <c r="H92284" s="3"/>
    </row>
    <row r="92285" spans="5:8" x14ac:dyDescent="0.35">
      <c r="E92285" s="2"/>
      <c r="H92285" s="3"/>
    </row>
    <row r="92286" spans="5:8" x14ac:dyDescent="0.35">
      <c r="E92286" s="2"/>
      <c r="H92286" s="3"/>
    </row>
    <row r="92287" spans="5:8" x14ac:dyDescent="0.35">
      <c r="E92287" s="2"/>
      <c r="H92287" s="3"/>
    </row>
    <row r="92288" spans="5:8" x14ac:dyDescent="0.35">
      <c r="E92288" s="2"/>
      <c r="H92288" s="3"/>
    </row>
    <row r="92289" spans="5:8" x14ac:dyDescent="0.35">
      <c r="E92289" s="2"/>
      <c r="H92289" s="3"/>
    </row>
    <row r="92290" spans="5:8" x14ac:dyDescent="0.35">
      <c r="E92290" s="2"/>
      <c r="H92290" s="3"/>
    </row>
    <row r="92291" spans="5:8" x14ac:dyDescent="0.35">
      <c r="E92291" s="2"/>
      <c r="H92291" s="3"/>
    </row>
    <row r="92292" spans="5:8" x14ac:dyDescent="0.35">
      <c r="E92292" s="2"/>
      <c r="H92292" s="3"/>
    </row>
    <row r="92293" spans="5:8" x14ac:dyDescent="0.35">
      <c r="E92293" s="2"/>
      <c r="H92293" s="3"/>
    </row>
    <row r="92294" spans="5:8" x14ac:dyDescent="0.35">
      <c r="E92294" s="2"/>
      <c r="H92294" s="3"/>
    </row>
    <row r="92295" spans="5:8" x14ac:dyDescent="0.35">
      <c r="E92295" s="2"/>
      <c r="H92295" s="3"/>
    </row>
    <row r="92296" spans="5:8" x14ac:dyDescent="0.35">
      <c r="E92296" s="2"/>
      <c r="H92296" s="3"/>
    </row>
    <row r="92297" spans="5:8" x14ac:dyDescent="0.35">
      <c r="E92297" s="2"/>
      <c r="H92297" s="3"/>
    </row>
    <row r="92298" spans="5:8" x14ac:dyDescent="0.35">
      <c r="E92298" s="2"/>
      <c r="H92298" s="3"/>
    </row>
    <row r="92299" spans="5:8" x14ac:dyDescent="0.35">
      <c r="E92299" s="2"/>
      <c r="H92299" s="3"/>
    </row>
    <row r="92300" spans="5:8" x14ac:dyDescent="0.35">
      <c r="E92300" s="2"/>
      <c r="H92300" s="3"/>
    </row>
    <row r="92301" spans="5:8" x14ac:dyDescent="0.35">
      <c r="E92301" s="2"/>
      <c r="H92301" s="3"/>
    </row>
    <row r="92302" spans="5:8" x14ac:dyDescent="0.35">
      <c r="E92302" s="2"/>
      <c r="H92302" s="3"/>
    </row>
    <row r="92303" spans="5:8" x14ac:dyDescent="0.35">
      <c r="E92303" s="2"/>
      <c r="H92303" s="3"/>
    </row>
    <row r="92304" spans="5:8" x14ac:dyDescent="0.35">
      <c r="E92304" s="2"/>
      <c r="H92304" s="3"/>
    </row>
    <row r="92305" spans="5:8" x14ac:dyDescent="0.35">
      <c r="E92305" s="2"/>
      <c r="H92305" s="3"/>
    </row>
    <row r="92306" spans="5:8" x14ac:dyDescent="0.35">
      <c r="E92306" s="2"/>
      <c r="H92306" s="3"/>
    </row>
    <row r="92307" spans="5:8" x14ac:dyDescent="0.35">
      <c r="E92307" s="2"/>
      <c r="H92307" s="3"/>
    </row>
    <row r="92308" spans="5:8" x14ac:dyDescent="0.35">
      <c r="E92308" s="2"/>
      <c r="H92308" s="3"/>
    </row>
    <row r="92309" spans="5:8" x14ac:dyDescent="0.35">
      <c r="E92309" s="2"/>
      <c r="H92309" s="3"/>
    </row>
    <row r="92310" spans="5:8" x14ac:dyDescent="0.35">
      <c r="E92310" s="2"/>
      <c r="H92310" s="3"/>
    </row>
    <row r="92311" spans="5:8" x14ac:dyDescent="0.35">
      <c r="E92311" s="2"/>
      <c r="H92311" s="3"/>
    </row>
    <row r="92312" spans="5:8" x14ac:dyDescent="0.35">
      <c r="E92312" s="2"/>
      <c r="H92312" s="3"/>
    </row>
    <row r="92313" spans="5:8" x14ac:dyDescent="0.35">
      <c r="E92313" s="2"/>
      <c r="H92313" s="3"/>
    </row>
    <row r="92314" spans="5:8" x14ac:dyDescent="0.35">
      <c r="E92314" s="2"/>
      <c r="H92314" s="3"/>
    </row>
    <row r="92315" spans="5:8" x14ac:dyDescent="0.35">
      <c r="E92315" s="2"/>
      <c r="H92315" s="3"/>
    </row>
    <row r="92316" spans="5:8" x14ac:dyDescent="0.35">
      <c r="E92316" s="2"/>
      <c r="H92316" s="3"/>
    </row>
    <row r="92317" spans="5:8" x14ac:dyDescent="0.35">
      <c r="E92317" s="2"/>
      <c r="H92317" s="3"/>
    </row>
    <row r="92318" spans="5:8" x14ac:dyDescent="0.35">
      <c r="E92318" s="2"/>
      <c r="H92318" s="3"/>
    </row>
    <row r="92319" spans="5:8" x14ac:dyDescent="0.35">
      <c r="E92319" s="2"/>
      <c r="H92319" s="3"/>
    </row>
    <row r="92320" spans="5:8" x14ac:dyDescent="0.35">
      <c r="E92320" s="2"/>
      <c r="H92320" s="3"/>
    </row>
    <row r="92321" spans="5:8" x14ac:dyDescent="0.35">
      <c r="E92321" s="2"/>
      <c r="H92321" s="3"/>
    </row>
    <row r="92322" spans="5:8" x14ac:dyDescent="0.35">
      <c r="E92322" s="2"/>
      <c r="H92322" s="3"/>
    </row>
    <row r="92323" spans="5:8" x14ac:dyDescent="0.35">
      <c r="E92323" s="2"/>
      <c r="H92323" s="3"/>
    </row>
    <row r="92324" spans="5:8" x14ac:dyDescent="0.35">
      <c r="E92324" s="2"/>
      <c r="H92324" s="3"/>
    </row>
    <row r="92325" spans="5:8" x14ac:dyDescent="0.35">
      <c r="E92325" s="2"/>
      <c r="H92325" s="3"/>
    </row>
    <row r="92326" spans="5:8" x14ac:dyDescent="0.35">
      <c r="E92326" s="2"/>
      <c r="H92326" s="3"/>
    </row>
    <row r="92327" spans="5:8" x14ac:dyDescent="0.35">
      <c r="E92327" s="2"/>
      <c r="H92327" s="3"/>
    </row>
    <row r="92328" spans="5:8" x14ac:dyDescent="0.35">
      <c r="E92328" s="2"/>
      <c r="H92328" s="3"/>
    </row>
    <row r="92329" spans="5:8" x14ac:dyDescent="0.35">
      <c r="E92329" s="2"/>
      <c r="H92329" s="3"/>
    </row>
    <row r="92330" spans="5:8" x14ac:dyDescent="0.35">
      <c r="E92330" s="2"/>
      <c r="H92330" s="3"/>
    </row>
    <row r="92331" spans="5:8" x14ac:dyDescent="0.35">
      <c r="E92331" s="2"/>
      <c r="H92331" s="3"/>
    </row>
    <row r="92332" spans="5:8" x14ac:dyDescent="0.35">
      <c r="E92332" s="2"/>
      <c r="H92332" s="3"/>
    </row>
    <row r="92333" spans="5:8" x14ac:dyDescent="0.35">
      <c r="E92333" s="2"/>
      <c r="H92333" s="3"/>
    </row>
    <row r="92334" spans="5:8" x14ac:dyDescent="0.35">
      <c r="E92334" s="2"/>
      <c r="H92334" s="3"/>
    </row>
    <row r="92335" spans="5:8" x14ac:dyDescent="0.35">
      <c r="E92335" s="2"/>
      <c r="H92335" s="3"/>
    </row>
    <row r="92336" spans="5:8" x14ac:dyDescent="0.35">
      <c r="E92336" s="2"/>
      <c r="H92336" s="3"/>
    </row>
    <row r="92337" spans="5:8" x14ac:dyDescent="0.35">
      <c r="E92337" s="2"/>
      <c r="H92337" s="3"/>
    </row>
    <row r="92338" spans="5:8" x14ac:dyDescent="0.35">
      <c r="E92338" s="2"/>
      <c r="H92338" s="3"/>
    </row>
    <row r="92339" spans="5:8" x14ac:dyDescent="0.35">
      <c r="E92339" s="2"/>
      <c r="H92339" s="3"/>
    </row>
    <row r="92340" spans="5:8" x14ac:dyDescent="0.35">
      <c r="E92340" s="2"/>
      <c r="H92340" s="3"/>
    </row>
    <row r="92341" spans="5:8" x14ac:dyDescent="0.35">
      <c r="E92341" s="2"/>
      <c r="H92341" s="3"/>
    </row>
    <row r="92342" spans="5:8" x14ac:dyDescent="0.35">
      <c r="E92342" s="2"/>
      <c r="H92342" s="3"/>
    </row>
    <row r="92343" spans="5:8" x14ac:dyDescent="0.35">
      <c r="E92343" s="2"/>
      <c r="H92343" s="3"/>
    </row>
    <row r="92344" spans="5:8" x14ac:dyDescent="0.35">
      <c r="E92344" s="2"/>
      <c r="H92344" s="3"/>
    </row>
    <row r="92345" spans="5:8" x14ac:dyDescent="0.35">
      <c r="E92345" s="2"/>
      <c r="H92345" s="3"/>
    </row>
    <row r="92346" spans="5:8" x14ac:dyDescent="0.35">
      <c r="E92346" s="2"/>
      <c r="H92346" s="3"/>
    </row>
    <row r="92347" spans="5:8" x14ac:dyDescent="0.35">
      <c r="E92347" s="2"/>
      <c r="H92347" s="3"/>
    </row>
    <row r="92348" spans="5:8" x14ac:dyDescent="0.35">
      <c r="E92348" s="2"/>
      <c r="H92348" s="3"/>
    </row>
    <row r="92349" spans="5:8" x14ac:dyDescent="0.35">
      <c r="E92349" s="2"/>
      <c r="H92349" s="3"/>
    </row>
    <row r="92350" spans="5:8" x14ac:dyDescent="0.35">
      <c r="E92350" s="2"/>
      <c r="H92350" s="3"/>
    </row>
    <row r="92351" spans="5:8" x14ac:dyDescent="0.35">
      <c r="E92351" s="2"/>
      <c r="H92351" s="3"/>
    </row>
    <row r="92352" spans="5:8" x14ac:dyDescent="0.35">
      <c r="E92352" s="2"/>
      <c r="H92352" s="3"/>
    </row>
    <row r="92353" spans="5:8" x14ac:dyDescent="0.35">
      <c r="E92353" s="2"/>
      <c r="H92353" s="3"/>
    </row>
    <row r="92354" spans="5:8" x14ac:dyDescent="0.35">
      <c r="E92354" s="2"/>
      <c r="H92354" s="3"/>
    </row>
    <row r="92355" spans="5:8" x14ac:dyDescent="0.35">
      <c r="E92355" s="2"/>
      <c r="H92355" s="3"/>
    </row>
    <row r="92356" spans="5:8" x14ac:dyDescent="0.35">
      <c r="E92356" s="2"/>
      <c r="H92356" s="3"/>
    </row>
    <row r="92357" spans="5:8" x14ac:dyDescent="0.35">
      <c r="E92357" s="2"/>
      <c r="H92357" s="3"/>
    </row>
    <row r="92358" spans="5:8" x14ac:dyDescent="0.35">
      <c r="E92358" s="2"/>
      <c r="H92358" s="3"/>
    </row>
    <row r="92359" spans="5:8" x14ac:dyDescent="0.35">
      <c r="E92359" s="2"/>
      <c r="H92359" s="3"/>
    </row>
    <row r="92360" spans="5:8" x14ac:dyDescent="0.35">
      <c r="E92360" s="2"/>
      <c r="H92360" s="3"/>
    </row>
    <row r="92361" spans="5:8" x14ac:dyDescent="0.35">
      <c r="E92361" s="2"/>
      <c r="H92361" s="3"/>
    </row>
    <row r="92362" spans="5:8" x14ac:dyDescent="0.35">
      <c r="E92362" s="2"/>
      <c r="H92362" s="3"/>
    </row>
    <row r="92363" spans="5:8" x14ac:dyDescent="0.35">
      <c r="E92363" s="2"/>
      <c r="H92363" s="3"/>
    </row>
    <row r="92364" spans="5:8" x14ac:dyDescent="0.35">
      <c r="E92364" s="2"/>
      <c r="H92364" s="3"/>
    </row>
    <row r="92365" spans="5:8" x14ac:dyDescent="0.35">
      <c r="E92365" s="2"/>
      <c r="H92365" s="3"/>
    </row>
    <row r="92366" spans="5:8" x14ac:dyDescent="0.35">
      <c r="E92366" s="2"/>
      <c r="H92366" s="3"/>
    </row>
    <row r="92367" spans="5:8" x14ac:dyDescent="0.35">
      <c r="E92367" s="2"/>
      <c r="H92367" s="3"/>
    </row>
    <row r="92368" spans="5:8" x14ac:dyDescent="0.35">
      <c r="E92368" s="2"/>
      <c r="H92368" s="3"/>
    </row>
    <row r="92369" spans="5:8" x14ac:dyDescent="0.35">
      <c r="E92369" s="2"/>
      <c r="H92369" s="3"/>
    </row>
    <row r="92370" spans="5:8" x14ac:dyDescent="0.35">
      <c r="E92370" s="2"/>
      <c r="H92370" s="3"/>
    </row>
    <row r="92371" spans="5:8" x14ac:dyDescent="0.35">
      <c r="E92371" s="2"/>
      <c r="H92371" s="3"/>
    </row>
    <row r="92372" spans="5:8" x14ac:dyDescent="0.35">
      <c r="E92372" s="2"/>
      <c r="H92372" s="3"/>
    </row>
    <row r="92373" spans="5:8" x14ac:dyDescent="0.35">
      <c r="E92373" s="2"/>
      <c r="H92373" s="3"/>
    </row>
    <row r="92374" spans="5:8" x14ac:dyDescent="0.35">
      <c r="E92374" s="2"/>
      <c r="H92374" s="3"/>
    </row>
    <row r="92375" spans="5:8" x14ac:dyDescent="0.35">
      <c r="E92375" s="2"/>
      <c r="H92375" s="3"/>
    </row>
    <row r="92376" spans="5:8" x14ac:dyDescent="0.35">
      <c r="E92376" s="2"/>
      <c r="H92376" s="3"/>
    </row>
    <row r="92377" spans="5:8" x14ac:dyDescent="0.35">
      <c r="E92377" s="2"/>
      <c r="H92377" s="3"/>
    </row>
    <row r="92378" spans="5:8" x14ac:dyDescent="0.35">
      <c r="E92378" s="2"/>
      <c r="H92378" s="3"/>
    </row>
    <row r="92379" spans="5:8" x14ac:dyDescent="0.35">
      <c r="E92379" s="2"/>
      <c r="H92379" s="3"/>
    </row>
    <row r="92380" spans="5:8" x14ac:dyDescent="0.35">
      <c r="E92380" s="2"/>
      <c r="H92380" s="3"/>
    </row>
    <row r="92381" spans="5:8" x14ac:dyDescent="0.35">
      <c r="E92381" s="2"/>
      <c r="H92381" s="3"/>
    </row>
    <row r="92382" spans="5:8" x14ac:dyDescent="0.35">
      <c r="E92382" s="2"/>
      <c r="H92382" s="3"/>
    </row>
    <row r="92383" spans="5:8" x14ac:dyDescent="0.35">
      <c r="E92383" s="2"/>
      <c r="H92383" s="3"/>
    </row>
    <row r="92384" spans="5:8" x14ac:dyDescent="0.35">
      <c r="E92384" s="2"/>
      <c r="H92384" s="3"/>
    </row>
    <row r="92385" spans="5:8" x14ac:dyDescent="0.35">
      <c r="E92385" s="2"/>
      <c r="H92385" s="3"/>
    </row>
    <row r="92386" spans="5:8" x14ac:dyDescent="0.35">
      <c r="E92386" s="2"/>
      <c r="H92386" s="3"/>
    </row>
    <row r="92387" spans="5:8" x14ac:dyDescent="0.35">
      <c r="E92387" s="2"/>
      <c r="H92387" s="3"/>
    </row>
    <row r="92388" spans="5:8" x14ac:dyDescent="0.35">
      <c r="E92388" s="2"/>
      <c r="H92388" s="3"/>
    </row>
    <row r="92389" spans="5:8" x14ac:dyDescent="0.35">
      <c r="E92389" s="2"/>
      <c r="H92389" s="3"/>
    </row>
    <row r="92390" spans="5:8" x14ac:dyDescent="0.35">
      <c r="E92390" s="2"/>
      <c r="H92390" s="3"/>
    </row>
    <row r="92391" spans="5:8" x14ac:dyDescent="0.35">
      <c r="E92391" s="2"/>
      <c r="H92391" s="3"/>
    </row>
    <row r="92392" spans="5:8" x14ac:dyDescent="0.35">
      <c r="E92392" s="2"/>
      <c r="H92392" s="3"/>
    </row>
    <row r="92393" spans="5:8" x14ac:dyDescent="0.35">
      <c r="E92393" s="2"/>
      <c r="H92393" s="3"/>
    </row>
    <row r="92394" spans="5:8" x14ac:dyDescent="0.35">
      <c r="E92394" s="2"/>
      <c r="H92394" s="3"/>
    </row>
    <row r="92395" spans="5:8" x14ac:dyDescent="0.35">
      <c r="E92395" s="2"/>
      <c r="H92395" s="3"/>
    </row>
    <row r="92396" spans="5:8" x14ac:dyDescent="0.35">
      <c r="E92396" s="2"/>
      <c r="H92396" s="3"/>
    </row>
    <row r="92397" spans="5:8" x14ac:dyDescent="0.35">
      <c r="E92397" s="2"/>
      <c r="H92397" s="3"/>
    </row>
    <row r="92398" spans="5:8" x14ac:dyDescent="0.35">
      <c r="E92398" s="2"/>
      <c r="H92398" s="3"/>
    </row>
    <row r="92399" spans="5:8" x14ac:dyDescent="0.35">
      <c r="E92399" s="2"/>
      <c r="H92399" s="3"/>
    </row>
    <row r="92400" spans="5:8" x14ac:dyDescent="0.35">
      <c r="E92400" s="2"/>
      <c r="H92400" s="3"/>
    </row>
    <row r="92401" spans="5:8" x14ac:dyDescent="0.35">
      <c r="E92401" s="2"/>
      <c r="H92401" s="3"/>
    </row>
    <row r="92402" spans="5:8" x14ac:dyDescent="0.35">
      <c r="E92402" s="2"/>
      <c r="H92402" s="3"/>
    </row>
    <row r="92403" spans="5:8" x14ac:dyDescent="0.35">
      <c r="E92403" s="2"/>
      <c r="H92403" s="3"/>
    </row>
    <row r="92404" spans="5:8" x14ac:dyDescent="0.35">
      <c r="E92404" s="2"/>
      <c r="H92404" s="3"/>
    </row>
    <row r="92405" spans="5:8" x14ac:dyDescent="0.35">
      <c r="E92405" s="2"/>
      <c r="H92405" s="3"/>
    </row>
    <row r="92406" spans="5:8" x14ac:dyDescent="0.35">
      <c r="E92406" s="2"/>
      <c r="H92406" s="3"/>
    </row>
    <row r="92407" spans="5:8" x14ac:dyDescent="0.35">
      <c r="E92407" s="2"/>
      <c r="H92407" s="3"/>
    </row>
    <row r="92408" spans="5:8" x14ac:dyDescent="0.35">
      <c r="E92408" s="2"/>
      <c r="H92408" s="3"/>
    </row>
    <row r="92409" spans="5:8" x14ac:dyDescent="0.35">
      <c r="E92409" s="2"/>
      <c r="H92409" s="3"/>
    </row>
    <row r="92410" spans="5:8" x14ac:dyDescent="0.35">
      <c r="E92410" s="2"/>
      <c r="H92410" s="3"/>
    </row>
    <row r="92411" spans="5:8" x14ac:dyDescent="0.35">
      <c r="E92411" s="2"/>
      <c r="H92411" s="3"/>
    </row>
    <row r="92412" spans="5:8" x14ac:dyDescent="0.35">
      <c r="E92412" s="2"/>
      <c r="H92412" s="3"/>
    </row>
    <row r="92413" spans="5:8" x14ac:dyDescent="0.35">
      <c r="E92413" s="2"/>
      <c r="H92413" s="3"/>
    </row>
    <row r="92414" spans="5:8" x14ac:dyDescent="0.35">
      <c r="E92414" s="2"/>
      <c r="H92414" s="3"/>
    </row>
    <row r="92415" spans="5:8" x14ac:dyDescent="0.35">
      <c r="E92415" s="2"/>
      <c r="H92415" s="3"/>
    </row>
    <row r="92416" spans="5:8" x14ac:dyDescent="0.35">
      <c r="E92416" s="2"/>
      <c r="H92416" s="3"/>
    </row>
    <row r="92417" spans="5:8" x14ac:dyDescent="0.35">
      <c r="E92417" s="2"/>
      <c r="H92417" s="3"/>
    </row>
    <row r="92418" spans="5:8" x14ac:dyDescent="0.35">
      <c r="E92418" s="2"/>
      <c r="H92418" s="3"/>
    </row>
    <row r="92419" spans="5:8" x14ac:dyDescent="0.35">
      <c r="E92419" s="2"/>
      <c r="H92419" s="3"/>
    </row>
    <row r="92420" spans="5:8" x14ac:dyDescent="0.35">
      <c r="E92420" s="2"/>
      <c r="H92420" s="3"/>
    </row>
    <row r="92421" spans="5:8" x14ac:dyDescent="0.35">
      <c r="E92421" s="2"/>
      <c r="H92421" s="3"/>
    </row>
    <row r="92422" spans="5:8" x14ac:dyDescent="0.35">
      <c r="E92422" s="2"/>
      <c r="H92422" s="3"/>
    </row>
    <row r="92423" spans="5:8" x14ac:dyDescent="0.35">
      <c r="E92423" s="2"/>
      <c r="H92423" s="3"/>
    </row>
    <row r="92424" spans="5:8" x14ac:dyDescent="0.35">
      <c r="E92424" s="2"/>
      <c r="H92424" s="3"/>
    </row>
    <row r="92425" spans="5:8" x14ac:dyDescent="0.35">
      <c r="E92425" s="2"/>
      <c r="H92425" s="3"/>
    </row>
    <row r="92426" spans="5:8" x14ac:dyDescent="0.35">
      <c r="E92426" s="2"/>
      <c r="H92426" s="3"/>
    </row>
    <row r="92427" spans="5:8" x14ac:dyDescent="0.35">
      <c r="E92427" s="2"/>
      <c r="H92427" s="3"/>
    </row>
    <row r="92428" spans="5:8" x14ac:dyDescent="0.35">
      <c r="E92428" s="2"/>
      <c r="H92428" s="3"/>
    </row>
    <row r="92429" spans="5:8" x14ac:dyDescent="0.35">
      <c r="E92429" s="2"/>
      <c r="H92429" s="3"/>
    </row>
    <row r="92430" spans="5:8" x14ac:dyDescent="0.35">
      <c r="E92430" s="2"/>
      <c r="H92430" s="3"/>
    </row>
    <row r="92431" spans="5:8" x14ac:dyDescent="0.35">
      <c r="E92431" s="2"/>
      <c r="H92431" s="3"/>
    </row>
    <row r="92432" spans="5:8" x14ac:dyDescent="0.35">
      <c r="E92432" s="2"/>
      <c r="H92432" s="3"/>
    </row>
    <row r="92433" spans="5:8" x14ac:dyDescent="0.35">
      <c r="E92433" s="2"/>
      <c r="H92433" s="3"/>
    </row>
    <row r="92434" spans="5:8" x14ac:dyDescent="0.35">
      <c r="E92434" s="2"/>
      <c r="H92434" s="3"/>
    </row>
    <row r="92435" spans="5:8" x14ac:dyDescent="0.35">
      <c r="E92435" s="2"/>
      <c r="H92435" s="3"/>
    </row>
    <row r="92436" spans="5:8" x14ac:dyDescent="0.35">
      <c r="E92436" s="2"/>
      <c r="H92436" s="3"/>
    </row>
    <row r="92437" spans="5:8" x14ac:dyDescent="0.35">
      <c r="E92437" s="2"/>
      <c r="H92437" s="3"/>
    </row>
    <row r="92438" spans="5:8" x14ac:dyDescent="0.35">
      <c r="E92438" s="2"/>
      <c r="H92438" s="3"/>
    </row>
    <row r="92439" spans="5:8" x14ac:dyDescent="0.35">
      <c r="E92439" s="2"/>
      <c r="H92439" s="3"/>
    </row>
    <row r="92440" spans="5:8" x14ac:dyDescent="0.35">
      <c r="E92440" s="2"/>
      <c r="H92440" s="3"/>
    </row>
    <row r="92441" spans="5:8" x14ac:dyDescent="0.35">
      <c r="E92441" s="2"/>
      <c r="H92441" s="3"/>
    </row>
    <row r="92442" spans="5:8" x14ac:dyDescent="0.35">
      <c r="E92442" s="2"/>
      <c r="H92442" s="3"/>
    </row>
    <row r="92443" spans="5:8" x14ac:dyDescent="0.35">
      <c r="E92443" s="2"/>
      <c r="H92443" s="3"/>
    </row>
    <row r="92444" spans="5:8" x14ac:dyDescent="0.35">
      <c r="E92444" s="2"/>
      <c r="H92444" s="3"/>
    </row>
    <row r="92445" spans="5:8" x14ac:dyDescent="0.35">
      <c r="E92445" s="2"/>
      <c r="H92445" s="3"/>
    </row>
    <row r="92446" spans="5:8" x14ac:dyDescent="0.35">
      <c r="E92446" s="2"/>
      <c r="H92446" s="3"/>
    </row>
    <row r="92447" spans="5:8" x14ac:dyDescent="0.35">
      <c r="E92447" s="2"/>
      <c r="H92447" s="3"/>
    </row>
    <row r="92448" spans="5:8" x14ac:dyDescent="0.35">
      <c r="E92448" s="2"/>
      <c r="H92448" s="3"/>
    </row>
    <row r="92449" spans="5:8" x14ac:dyDescent="0.35">
      <c r="E92449" s="2"/>
      <c r="H92449" s="3"/>
    </row>
    <row r="92450" spans="5:8" x14ac:dyDescent="0.35">
      <c r="E92450" s="2"/>
      <c r="H92450" s="3"/>
    </row>
    <row r="92451" spans="5:8" x14ac:dyDescent="0.35">
      <c r="E92451" s="2"/>
      <c r="H92451" s="3"/>
    </row>
    <row r="92452" spans="5:8" x14ac:dyDescent="0.35">
      <c r="E92452" s="2"/>
      <c r="H92452" s="3"/>
    </row>
    <row r="92453" spans="5:8" x14ac:dyDescent="0.35">
      <c r="E92453" s="2"/>
      <c r="H92453" s="3"/>
    </row>
    <row r="92454" spans="5:8" x14ac:dyDescent="0.35">
      <c r="E92454" s="2"/>
      <c r="H92454" s="3"/>
    </row>
    <row r="92455" spans="5:8" x14ac:dyDescent="0.35">
      <c r="E92455" s="2"/>
      <c r="H92455" s="3"/>
    </row>
    <row r="92456" spans="5:8" x14ac:dyDescent="0.35">
      <c r="E92456" s="2"/>
      <c r="H92456" s="3"/>
    </row>
    <row r="92457" spans="5:8" x14ac:dyDescent="0.35">
      <c r="E92457" s="2"/>
      <c r="H92457" s="3"/>
    </row>
    <row r="92458" spans="5:8" x14ac:dyDescent="0.35">
      <c r="E92458" s="2"/>
      <c r="H92458" s="3"/>
    </row>
    <row r="92459" spans="5:8" x14ac:dyDescent="0.35">
      <c r="E92459" s="2"/>
      <c r="H92459" s="3"/>
    </row>
    <row r="92460" spans="5:8" x14ac:dyDescent="0.35">
      <c r="E92460" s="2"/>
      <c r="H92460" s="3"/>
    </row>
    <row r="92461" spans="5:8" x14ac:dyDescent="0.35">
      <c r="E92461" s="2"/>
      <c r="H92461" s="3"/>
    </row>
    <row r="92462" spans="5:8" x14ac:dyDescent="0.35">
      <c r="E92462" s="2"/>
      <c r="H92462" s="3"/>
    </row>
    <row r="92463" spans="5:8" x14ac:dyDescent="0.35">
      <c r="E92463" s="2"/>
      <c r="H92463" s="3"/>
    </row>
    <row r="92464" spans="5:8" x14ac:dyDescent="0.35">
      <c r="E92464" s="2"/>
      <c r="H92464" s="3"/>
    </row>
    <row r="92465" spans="5:8" x14ac:dyDescent="0.35">
      <c r="E92465" s="2"/>
      <c r="H92465" s="3"/>
    </row>
    <row r="92466" spans="5:8" x14ac:dyDescent="0.35">
      <c r="E92466" s="2"/>
      <c r="H92466" s="3"/>
    </row>
    <row r="92467" spans="5:8" x14ac:dyDescent="0.35">
      <c r="E92467" s="2"/>
      <c r="H92467" s="3"/>
    </row>
    <row r="92468" spans="5:8" x14ac:dyDescent="0.35">
      <c r="E92468" s="2"/>
      <c r="H92468" s="3"/>
    </row>
    <row r="92469" spans="5:8" x14ac:dyDescent="0.35">
      <c r="E92469" s="2"/>
      <c r="H92469" s="3"/>
    </row>
    <row r="92470" spans="5:8" x14ac:dyDescent="0.35">
      <c r="E92470" s="2"/>
      <c r="H92470" s="3"/>
    </row>
    <row r="92471" spans="5:8" x14ac:dyDescent="0.35">
      <c r="E92471" s="2"/>
      <c r="H92471" s="3"/>
    </row>
    <row r="92472" spans="5:8" x14ac:dyDescent="0.35">
      <c r="E92472" s="2"/>
      <c r="H92472" s="3"/>
    </row>
    <row r="92473" spans="5:8" x14ac:dyDescent="0.35">
      <c r="E92473" s="2"/>
      <c r="H92473" s="3"/>
    </row>
    <row r="92474" spans="5:8" x14ac:dyDescent="0.35">
      <c r="E92474" s="2"/>
      <c r="H92474" s="3"/>
    </row>
    <row r="92475" spans="5:8" x14ac:dyDescent="0.35">
      <c r="E92475" s="2"/>
      <c r="H92475" s="3"/>
    </row>
    <row r="92476" spans="5:8" x14ac:dyDescent="0.35">
      <c r="E92476" s="2"/>
      <c r="H92476" s="3"/>
    </row>
    <row r="92477" spans="5:8" x14ac:dyDescent="0.35">
      <c r="E92477" s="2"/>
      <c r="H92477" s="3"/>
    </row>
    <row r="92478" spans="5:8" x14ac:dyDescent="0.35">
      <c r="E92478" s="2"/>
      <c r="H92478" s="3"/>
    </row>
    <row r="92479" spans="5:8" x14ac:dyDescent="0.35">
      <c r="E92479" s="2"/>
      <c r="H92479" s="3"/>
    </row>
    <row r="92480" spans="5:8" x14ac:dyDescent="0.35">
      <c r="E92480" s="2"/>
      <c r="H92480" s="3"/>
    </row>
    <row r="92481" spans="5:8" x14ac:dyDescent="0.35">
      <c r="E92481" s="2"/>
      <c r="H92481" s="3"/>
    </row>
    <row r="92482" spans="5:8" x14ac:dyDescent="0.35">
      <c r="E92482" s="2"/>
      <c r="H92482" s="3"/>
    </row>
    <row r="92483" spans="5:8" x14ac:dyDescent="0.35">
      <c r="E92483" s="2"/>
      <c r="H92483" s="3"/>
    </row>
    <row r="92484" spans="5:8" x14ac:dyDescent="0.35">
      <c r="E92484" s="2"/>
      <c r="H92484" s="3"/>
    </row>
    <row r="92485" spans="5:8" x14ac:dyDescent="0.35">
      <c r="E92485" s="2"/>
      <c r="H92485" s="3"/>
    </row>
    <row r="92486" spans="5:8" x14ac:dyDescent="0.35">
      <c r="E92486" s="2"/>
      <c r="H92486" s="3"/>
    </row>
    <row r="92487" spans="5:8" x14ac:dyDescent="0.35">
      <c r="E92487" s="2"/>
      <c r="H92487" s="3"/>
    </row>
    <row r="92488" spans="5:8" x14ac:dyDescent="0.35">
      <c r="E92488" s="2"/>
      <c r="H92488" s="3"/>
    </row>
    <row r="92489" spans="5:8" x14ac:dyDescent="0.35">
      <c r="E92489" s="2"/>
      <c r="H92489" s="3"/>
    </row>
    <row r="92490" spans="5:8" x14ac:dyDescent="0.35">
      <c r="E92490" s="2"/>
      <c r="H92490" s="3"/>
    </row>
    <row r="92491" spans="5:8" x14ac:dyDescent="0.35">
      <c r="E92491" s="2"/>
      <c r="H92491" s="3"/>
    </row>
    <row r="92492" spans="5:8" x14ac:dyDescent="0.35">
      <c r="E92492" s="2"/>
      <c r="H92492" s="3"/>
    </row>
    <row r="92493" spans="5:8" x14ac:dyDescent="0.35">
      <c r="E92493" s="2"/>
      <c r="H92493" s="3"/>
    </row>
    <row r="92494" spans="5:8" x14ac:dyDescent="0.35">
      <c r="E92494" s="2"/>
      <c r="H92494" s="3"/>
    </row>
    <row r="92495" spans="5:8" x14ac:dyDescent="0.35">
      <c r="E92495" s="2"/>
      <c r="H92495" s="3"/>
    </row>
    <row r="92496" spans="5:8" x14ac:dyDescent="0.35">
      <c r="E92496" s="2"/>
      <c r="H92496" s="3"/>
    </row>
    <row r="92497" spans="5:8" x14ac:dyDescent="0.35">
      <c r="E92497" s="2"/>
      <c r="H92497" s="3"/>
    </row>
    <row r="92498" spans="5:8" x14ac:dyDescent="0.35">
      <c r="E92498" s="2"/>
      <c r="H92498" s="3"/>
    </row>
    <row r="92499" spans="5:8" x14ac:dyDescent="0.35">
      <c r="E92499" s="2"/>
      <c r="H92499" s="3"/>
    </row>
    <row r="92500" spans="5:8" x14ac:dyDescent="0.35">
      <c r="E92500" s="2"/>
      <c r="H92500" s="3"/>
    </row>
    <row r="92501" spans="5:8" x14ac:dyDescent="0.35">
      <c r="E92501" s="2"/>
      <c r="H92501" s="3"/>
    </row>
    <row r="92502" spans="5:8" x14ac:dyDescent="0.35">
      <c r="E92502" s="2"/>
      <c r="H92502" s="3"/>
    </row>
    <row r="92503" spans="5:8" x14ac:dyDescent="0.35">
      <c r="E92503" s="2"/>
      <c r="H92503" s="3"/>
    </row>
    <row r="92504" spans="5:8" x14ac:dyDescent="0.35">
      <c r="E92504" s="2"/>
      <c r="H92504" s="3"/>
    </row>
    <row r="92505" spans="5:8" x14ac:dyDescent="0.35">
      <c r="E92505" s="2"/>
      <c r="H92505" s="3"/>
    </row>
    <row r="92506" spans="5:8" x14ac:dyDescent="0.35">
      <c r="E92506" s="2"/>
      <c r="H92506" s="3"/>
    </row>
    <row r="92507" spans="5:8" x14ac:dyDescent="0.35">
      <c r="E92507" s="2"/>
      <c r="H92507" s="3"/>
    </row>
    <row r="92508" spans="5:8" x14ac:dyDescent="0.35">
      <c r="E92508" s="2"/>
      <c r="H92508" s="3"/>
    </row>
    <row r="92509" spans="5:8" x14ac:dyDescent="0.35">
      <c r="E92509" s="2"/>
      <c r="H92509" s="3"/>
    </row>
    <row r="92510" spans="5:8" x14ac:dyDescent="0.35">
      <c r="E92510" s="2"/>
      <c r="H92510" s="3"/>
    </row>
    <row r="92511" spans="5:8" x14ac:dyDescent="0.35">
      <c r="E92511" s="2"/>
      <c r="H92511" s="3"/>
    </row>
    <row r="92512" spans="5:8" x14ac:dyDescent="0.35">
      <c r="E92512" s="2"/>
      <c r="H92512" s="3"/>
    </row>
    <row r="92513" spans="5:8" x14ac:dyDescent="0.35">
      <c r="E92513" s="2"/>
      <c r="H92513" s="3"/>
    </row>
    <row r="92514" spans="5:8" x14ac:dyDescent="0.35">
      <c r="E92514" s="2"/>
      <c r="H92514" s="3"/>
    </row>
    <row r="92515" spans="5:8" x14ac:dyDescent="0.35">
      <c r="E92515" s="2"/>
      <c r="H92515" s="3"/>
    </row>
    <row r="92516" spans="5:8" x14ac:dyDescent="0.35">
      <c r="E92516" s="2"/>
      <c r="H92516" s="3"/>
    </row>
    <row r="92517" spans="5:8" x14ac:dyDescent="0.35">
      <c r="E92517" s="2"/>
      <c r="H92517" s="3"/>
    </row>
    <row r="92518" spans="5:8" x14ac:dyDescent="0.35">
      <c r="E92518" s="2"/>
      <c r="H92518" s="3"/>
    </row>
    <row r="92519" spans="5:8" x14ac:dyDescent="0.35">
      <c r="E92519" s="2"/>
      <c r="H92519" s="3"/>
    </row>
    <row r="92520" spans="5:8" x14ac:dyDescent="0.35">
      <c r="E92520" s="2"/>
      <c r="H92520" s="3"/>
    </row>
    <row r="92521" spans="5:8" x14ac:dyDescent="0.35">
      <c r="E92521" s="2"/>
      <c r="H92521" s="3"/>
    </row>
    <row r="92522" spans="5:8" x14ac:dyDescent="0.35">
      <c r="E92522" s="2"/>
      <c r="H92522" s="3"/>
    </row>
    <row r="92523" spans="5:8" x14ac:dyDescent="0.35">
      <c r="E92523" s="2"/>
      <c r="H92523" s="3"/>
    </row>
    <row r="92524" spans="5:8" x14ac:dyDescent="0.35">
      <c r="E92524" s="2"/>
      <c r="H92524" s="3"/>
    </row>
    <row r="92525" spans="5:8" x14ac:dyDescent="0.35">
      <c r="E92525" s="2"/>
      <c r="H92525" s="3"/>
    </row>
    <row r="92526" spans="5:8" x14ac:dyDescent="0.35">
      <c r="E92526" s="2"/>
      <c r="H92526" s="3"/>
    </row>
    <row r="92527" spans="5:8" x14ac:dyDescent="0.35">
      <c r="E92527" s="2"/>
      <c r="H92527" s="3"/>
    </row>
    <row r="92528" spans="5:8" x14ac:dyDescent="0.35">
      <c r="E92528" s="2"/>
      <c r="H92528" s="3"/>
    </row>
    <row r="92529" spans="5:8" x14ac:dyDescent="0.35">
      <c r="E92529" s="2"/>
      <c r="H92529" s="3"/>
    </row>
    <row r="92530" spans="5:8" x14ac:dyDescent="0.35">
      <c r="E92530" s="2"/>
      <c r="H92530" s="3"/>
    </row>
    <row r="92531" spans="5:8" x14ac:dyDescent="0.35">
      <c r="E92531" s="2"/>
      <c r="H92531" s="3"/>
    </row>
    <row r="92532" spans="5:8" x14ac:dyDescent="0.35">
      <c r="E92532" s="2"/>
      <c r="H92532" s="3"/>
    </row>
    <row r="92533" spans="5:8" x14ac:dyDescent="0.35">
      <c r="E92533" s="2"/>
      <c r="H92533" s="3"/>
    </row>
    <row r="92534" spans="5:8" x14ac:dyDescent="0.35">
      <c r="E92534" s="2"/>
      <c r="H92534" s="3"/>
    </row>
    <row r="92535" spans="5:8" x14ac:dyDescent="0.35">
      <c r="E92535" s="2"/>
      <c r="H92535" s="3"/>
    </row>
    <row r="92536" spans="5:8" x14ac:dyDescent="0.35">
      <c r="E92536" s="2"/>
      <c r="H92536" s="3"/>
    </row>
    <row r="92537" spans="5:8" x14ac:dyDescent="0.35">
      <c r="E92537" s="2"/>
      <c r="H92537" s="3"/>
    </row>
    <row r="92538" spans="5:8" x14ac:dyDescent="0.35">
      <c r="E92538" s="2"/>
      <c r="H92538" s="3"/>
    </row>
    <row r="92539" spans="5:8" x14ac:dyDescent="0.35">
      <c r="E92539" s="2"/>
      <c r="H92539" s="3"/>
    </row>
    <row r="92540" spans="5:8" x14ac:dyDescent="0.35">
      <c r="E92540" s="2"/>
      <c r="H92540" s="3"/>
    </row>
    <row r="92541" spans="5:8" x14ac:dyDescent="0.35">
      <c r="E92541" s="2"/>
      <c r="H92541" s="3"/>
    </row>
    <row r="92542" spans="5:8" x14ac:dyDescent="0.35">
      <c r="E92542" s="2"/>
      <c r="H92542" s="3"/>
    </row>
    <row r="92543" spans="5:8" x14ac:dyDescent="0.35">
      <c r="E92543" s="2"/>
      <c r="H92543" s="3"/>
    </row>
    <row r="92544" spans="5:8" x14ac:dyDescent="0.35">
      <c r="E92544" s="2"/>
      <c r="H92544" s="3"/>
    </row>
    <row r="92545" spans="5:8" x14ac:dyDescent="0.35">
      <c r="E92545" s="2"/>
      <c r="H92545" s="3"/>
    </row>
    <row r="92546" spans="5:8" x14ac:dyDescent="0.35">
      <c r="E92546" s="2"/>
      <c r="H92546" s="3"/>
    </row>
    <row r="92547" spans="5:8" x14ac:dyDescent="0.35">
      <c r="E92547" s="2"/>
      <c r="H92547" s="3"/>
    </row>
    <row r="92548" spans="5:8" x14ac:dyDescent="0.35">
      <c r="E92548" s="2"/>
      <c r="H92548" s="3"/>
    </row>
    <row r="92549" spans="5:8" x14ac:dyDescent="0.35">
      <c r="E92549" s="2"/>
      <c r="H92549" s="3"/>
    </row>
    <row r="92550" spans="5:8" x14ac:dyDescent="0.35">
      <c r="E92550" s="2"/>
      <c r="H92550" s="3"/>
    </row>
    <row r="92551" spans="5:8" x14ac:dyDescent="0.35">
      <c r="E92551" s="2"/>
      <c r="H92551" s="3"/>
    </row>
    <row r="92552" spans="5:8" x14ac:dyDescent="0.35">
      <c r="E92552" s="2"/>
      <c r="H92552" s="3"/>
    </row>
    <row r="92553" spans="5:8" x14ac:dyDescent="0.35">
      <c r="E92553" s="2"/>
      <c r="H92553" s="3"/>
    </row>
    <row r="92554" spans="5:8" x14ac:dyDescent="0.35">
      <c r="E92554" s="2"/>
      <c r="H92554" s="3"/>
    </row>
    <row r="92555" spans="5:8" x14ac:dyDescent="0.35">
      <c r="E92555" s="2"/>
      <c r="H92555" s="3"/>
    </row>
    <row r="92556" spans="5:8" x14ac:dyDescent="0.35">
      <c r="E92556" s="2"/>
      <c r="H92556" s="3"/>
    </row>
    <row r="92557" spans="5:8" x14ac:dyDescent="0.35">
      <c r="E92557" s="2"/>
      <c r="H92557" s="3"/>
    </row>
    <row r="92558" spans="5:8" x14ac:dyDescent="0.35">
      <c r="E92558" s="2"/>
      <c r="H92558" s="3"/>
    </row>
    <row r="92559" spans="5:8" x14ac:dyDescent="0.35">
      <c r="E92559" s="2"/>
      <c r="H92559" s="3"/>
    </row>
    <row r="92560" spans="5:8" x14ac:dyDescent="0.35">
      <c r="E92560" s="2"/>
      <c r="H92560" s="3"/>
    </row>
    <row r="92561" spans="5:8" x14ac:dyDescent="0.35">
      <c r="E92561" s="2"/>
      <c r="H92561" s="3"/>
    </row>
    <row r="92562" spans="5:8" x14ac:dyDescent="0.35">
      <c r="E92562" s="2"/>
      <c r="H92562" s="3"/>
    </row>
    <row r="92563" spans="5:8" x14ac:dyDescent="0.35">
      <c r="E92563" s="2"/>
      <c r="H92563" s="3"/>
    </row>
    <row r="92564" spans="5:8" x14ac:dyDescent="0.35">
      <c r="E92564" s="2"/>
      <c r="H92564" s="3"/>
    </row>
    <row r="92565" spans="5:8" x14ac:dyDescent="0.35">
      <c r="E92565" s="2"/>
      <c r="H92565" s="3"/>
    </row>
    <row r="92566" spans="5:8" x14ac:dyDescent="0.35">
      <c r="E92566" s="2"/>
      <c r="H92566" s="3"/>
    </row>
    <row r="92567" spans="5:8" x14ac:dyDescent="0.35">
      <c r="E92567" s="2"/>
      <c r="H92567" s="3"/>
    </row>
    <row r="92568" spans="5:8" x14ac:dyDescent="0.35">
      <c r="E92568" s="2"/>
      <c r="H92568" s="3"/>
    </row>
    <row r="92569" spans="5:8" x14ac:dyDescent="0.35">
      <c r="E92569" s="2"/>
      <c r="H92569" s="3"/>
    </row>
    <row r="92570" spans="5:8" x14ac:dyDescent="0.35">
      <c r="E92570" s="2"/>
      <c r="H92570" s="3"/>
    </row>
    <row r="92571" spans="5:8" x14ac:dyDescent="0.35">
      <c r="E92571" s="2"/>
      <c r="H92571" s="3"/>
    </row>
    <row r="92572" spans="5:8" x14ac:dyDescent="0.35">
      <c r="E92572" s="2"/>
      <c r="H92572" s="3"/>
    </row>
    <row r="92573" spans="5:8" x14ac:dyDescent="0.35">
      <c r="E92573" s="2"/>
      <c r="H92573" s="3"/>
    </row>
    <row r="92574" spans="5:8" x14ac:dyDescent="0.35">
      <c r="E92574" s="2"/>
      <c r="H92574" s="3"/>
    </row>
    <row r="92575" spans="5:8" x14ac:dyDescent="0.35">
      <c r="E92575" s="2"/>
      <c r="H92575" s="3"/>
    </row>
    <row r="92576" spans="5:8" x14ac:dyDescent="0.35">
      <c r="E92576" s="2"/>
      <c r="H92576" s="3"/>
    </row>
    <row r="92577" spans="5:8" x14ac:dyDescent="0.35">
      <c r="E92577" s="2"/>
      <c r="H92577" s="3"/>
    </row>
    <row r="92578" spans="5:8" x14ac:dyDescent="0.35">
      <c r="E92578" s="2"/>
      <c r="H92578" s="3"/>
    </row>
    <row r="92579" spans="5:8" x14ac:dyDescent="0.35">
      <c r="E92579" s="2"/>
      <c r="H92579" s="3"/>
    </row>
    <row r="92580" spans="5:8" x14ac:dyDescent="0.35">
      <c r="E92580" s="2"/>
      <c r="H92580" s="3"/>
    </row>
    <row r="92581" spans="5:8" x14ac:dyDescent="0.35">
      <c r="E92581" s="2"/>
      <c r="H92581" s="3"/>
    </row>
    <row r="92582" spans="5:8" x14ac:dyDescent="0.35">
      <c r="E92582" s="2"/>
      <c r="H92582" s="3"/>
    </row>
    <row r="92583" spans="5:8" x14ac:dyDescent="0.35">
      <c r="E92583" s="2"/>
      <c r="H92583" s="3"/>
    </row>
    <row r="92584" spans="5:8" x14ac:dyDescent="0.35">
      <c r="E92584" s="2"/>
      <c r="H92584" s="3"/>
    </row>
    <row r="92585" spans="5:8" x14ac:dyDescent="0.35">
      <c r="E92585" s="2"/>
      <c r="H92585" s="3"/>
    </row>
    <row r="92586" spans="5:8" x14ac:dyDescent="0.35">
      <c r="E92586" s="2"/>
      <c r="H92586" s="3"/>
    </row>
    <row r="92587" spans="5:8" x14ac:dyDescent="0.35">
      <c r="E92587" s="2"/>
      <c r="H92587" s="3"/>
    </row>
    <row r="92588" spans="5:8" x14ac:dyDescent="0.35">
      <c r="E92588" s="2"/>
      <c r="H92588" s="3"/>
    </row>
    <row r="92589" spans="5:8" x14ac:dyDescent="0.35">
      <c r="E92589" s="2"/>
      <c r="H92589" s="3"/>
    </row>
    <row r="92590" spans="5:8" x14ac:dyDescent="0.35">
      <c r="E92590" s="2"/>
      <c r="H92590" s="3"/>
    </row>
    <row r="92591" spans="5:8" x14ac:dyDescent="0.35">
      <c r="E92591" s="2"/>
      <c r="H92591" s="3"/>
    </row>
    <row r="92592" spans="5:8" x14ac:dyDescent="0.35">
      <c r="E92592" s="2"/>
      <c r="H92592" s="3"/>
    </row>
    <row r="92593" spans="5:8" x14ac:dyDescent="0.35">
      <c r="E92593" s="2"/>
      <c r="H92593" s="3"/>
    </row>
    <row r="92594" spans="5:8" x14ac:dyDescent="0.35">
      <c r="E92594" s="2"/>
      <c r="H92594" s="3"/>
    </row>
    <row r="92595" spans="5:8" x14ac:dyDescent="0.35">
      <c r="E92595" s="2"/>
      <c r="H92595" s="3"/>
    </row>
    <row r="92596" spans="5:8" x14ac:dyDescent="0.35">
      <c r="E92596" s="2"/>
      <c r="H92596" s="3"/>
    </row>
    <row r="92597" spans="5:8" x14ac:dyDescent="0.35">
      <c r="E92597" s="2"/>
      <c r="H92597" s="3"/>
    </row>
    <row r="92598" spans="5:8" x14ac:dyDescent="0.35">
      <c r="E92598" s="2"/>
      <c r="H92598" s="3"/>
    </row>
    <row r="92599" spans="5:8" x14ac:dyDescent="0.35">
      <c r="E92599" s="2"/>
      <c r="H92599" s="3"/>
    </row>
    <row r="92600" spans="5:8" x14ac:dyDescent="0.35">
      <c r="E92600" s="2"/>
      <c r="H92600" s="3"/>
    </row>
    <row r="92601" spans="5:8" x14ac:dyDescent="0.35">
      <c r="E92601" s="2"/>
      <c r="H92601" s="3"/>
    </row>
    <row r="92602" spans="5:8" x14ac:dyDescent="0.35">
      <c r="E92602" s="2"/>
      <c r="H92602" s="3"/>
    </row>
    <row r="92603" spans="5:8" x14ac:dyDescent="0.35">
      <c r="E92603" s="2"/>
      <c r="H92603" s="3"/>
    </row>
    <row r="92604" spans="5:8" x14ac:dyDescent="0.35">
      <c r="E92604" s="2"/>
      <c r="H92604" s="3"/>
    </row>
    <row r="92605" spans="5:8" x14ac:dyDescent="0.35">
      <c r="E92605" s="2"/>
      <c r="H92605" s="3"/>
    </row>
    <row r="92606" spans="5:8" x14ac:dyDescent="0.35">
      <c r="E92606" s="2"/>
      <c r="H92606" s="3"/>
    </row>
    <row r="92607" spans="5:8" x14ac:dyDescent="0.35">
      <c r="E92607" s="2"/>
      <c r="H92607" s="3"/>
    </row>
    <row r="92608" spans="5:8" x14ac:dyDescent="0.35">
      <c r="E92608" s="2"/>
      <c r="H92608" s="3"/>
    </row>
    <row r="92609" spans="5:8" x14ac:dyDescent="0.35">
      <c r="E92609" s="2"/>
      <c r="H92609" s="3"/>
    </row>
    <row r="92610" spans="5:8" x14ac:dyDescent="0.35">
      <c r="E92610" s="2"/>
      <c r="H92610" s="3"/>
    </row>
    <row r="92611" spans="5:8" x14ac:dyDescent="0.35">
      <c r="E92611" s="2"/>
      <c r="H92611" s="3"/>
    </row>
    <row r="92612" spans="5:8" x14ac:dyDescent="0.35">
      <c r="E92612" s="2"/>
      <c r="H92612" s="3"/>
    </row>
    <row r="92613" spans="5:8" x14ac:dyDescent="0.35">
      <c r="E92613" s="2"/>
      <c r="H92613" s="3"/>
    </row>
    <row r="92614" spans="5:8" x14ac:dyDescent="0.35">
      <c r="E92614" s="2"/>
      <c r="H92614" s="3"/>
    </row>
    <row r="92615" spans="5:8" x14ac:dyDescent="0.35">
      <c r="E92615" s="2"/>
      <c r="H92615" s="3"/>
    </row>
    <row r="92616" spans="5:8" x14ac:dyDescent="0.35">
      <c r="E92616" s="2"/>
      <c r="H92616" s="3"/>
    </row>
    <row r="92617" spans="5:8" x14ac:dyDescent="0.35">
      <c r="E92617" s="2"/>
      <c r="H92617" s="3"/>
    </row>
    <row r="92618" spans="5:8" x14ac:dyDescent="0.35">
      <c r="E92618" s="2"/>
      <c r="H92618" s="3"/>
    </row>
    <row r="92619" spans="5:8" x14ac:dyDescent="0.35">
      <c r="E92619" s="2"/>
      <c r="H92619" s="3"/>
    </row>
    <row r="92620" spans="5:8" x14ac:dyDescent="0.35">
      <c r="E92620" s="2"/>
      <c r="H92620" s="3"/>
    </row>
    <row r="92621" spans="5:8" x14ac:dyDescent="0.35">
      <c r="E92621" s="2"/>
      <c r="H92621" s="3"/>
    </row>
    <row r="92622" spans="5:8" x14ac:dyDescent="0.35">
      <c r="E92622" s="2"/>
      <c r="H92622" s="3"/>
    </row>
    <row r="92623" spans="5:8" x14ac:dyDescent="0.35">
      <c r="E92623" s="2"/>
      <c r="H92623" s="3"/>
    </row>
    <row r="92624" spans="5:8" x14ac:dyDescent="0.35">
      <c r="E92624" s="2"/>
      <c r="H92624" s="3"/>
    </row>
    <row r="92625" spans="5:8" x14ac:dyDescent="0.35">
      <c r="E92625" s="2"/>
      <c r="H92625" s="3"/>
    </row>
    <row r="92626" spans="5:8" x14ac:dyDescent="0.35">
      <c r="E92626" s="2"/>
      <c r="H92626" s="3"/>
    </row>
    <row r="92627" spans="5:8" x14ac:dyDescent="0.35">
      <c r="E92627" s="2"/>
      <c r="H92627" s="3"/>
    </row>
    <row r="92628" spans="5:8" x14ac:dyDescent="0.35">
      <c r="E92628" s="2"/>
      <c r="H92628" s="3"/>
    </row>
    <row r="92629" spans="5:8" x14ac:dyDescent="0.35">
      <c r="E92629" s="2"/>
      <c r="H92629" s="3"/>
    </row>
    <row r="92630" spans="5:8" x14ac:dyDescent="0.35">
      <c r="E92630" s="2"/>
      <c r="H92630" s="3"/>
    </row>
    <row r="92631" spans="5:8" x14ac:dyDescent="0.35">
      <c r="E92631" s="2"/>
      <c r="H92631" s="3"/>
    </row>
    <row r="92632" spans="5:8" x14ac:dyDescent="0.35">
      <c r="E92632" s="2"/>
      <c r="H92632" s="3"/>
    </row>
    <row r="92633" spans="5:8" x14ac:dyDescent="0.35">
      <c r="E92633" s="2"/>
      <c r="H92633" s="3"/>
    </row>
    <row r="92634" spans="5:8" x14ac:dyDescent="0.35">
      <c r="E92634" s="2"/>
      <c r="H92634" s="3"/>
    </row>
    <row r="92635" spans="5:8" x14ac:dyDescent="0.35">
      <c r="E92635" s="2"/>
      <c r="H92635" s="3"/>
    </row>
    <row r="92636" spans="5:8" x14ac:dyDescent="0.35">
      <c r="E92636" s="2"/>
      <c r="H92636" s="3"/>
    </row>
    <row r="92637" spans="5:8" x14ac:dyDescent="0.35">
      <c r="E92637" s="2"/>
      <c r="H92637" s="3"/>
    </row>
    <row r="92638" spans="5:8" x14ac:dyDescent="0.35">
      <c r="E92638" s="2"/>
      <c r="H92638" s="3"/>
    </row>
    <row r="92639" spans="5:8" x14ac:dyDescent="0.35">
      <c r="E92639" s="2"/>
      <c r="H92639" s="3"/>
    </row>
    <row r="92640" spans="5:8" x14ac:dyDescent="0.35">
      <c r="E92640" s="2"/>
      <c r="H92640" s="3"/>
    </row>
    <row r="92641" spans="5:8" x14ac:dyDescent="0.35">
      <c r="E92641" s="2"/>
      <c r="H92641" s="3"/>
    </row>
    <row r="92642" spans="5:8" x14ac:dyDescent="0.35">
      <c r="E92642" s="2"/>
      <c r="H92642" s="3"/>
    </row>
    <row r="92643" spans="5:8" x14ac:dyDescent="0.35">
      <c r="E92643" s="2"/>
      <c r="H92643" s="3"/>
    </row>
    <row r="92644" spans="5:8" x14ac:dyDescent="0.35">
      <c r="E92644" s="2"/>
      <c r="H92644" s="3"/>
    </row>
    <row r="92645" spans="5:8" x14ac:dyDescent="0.35">
      <c r="E92645" s="2"/>
      <c r="H92645" s="3"/>
    </row>
    <row r="92646" spans="5:8" x14ac:dyDescent="0.35">
      <c r="E92646" s="2"/>
      <c r="H92646" s="3"/>
    </row>
    <row r="92647" spans="5:8" x14ac:dyDescent="0.35">
      <c r="E92647" s="2"/>
      <c r="H92647" s="3"/>
    </row>
    <row r="92648" spans="5:8" x14ac:dyDescent="0.35">
      <c r="E92648" s="2"/>
      <c r="H92648" s="3"/>
    </row>
    <row r="92649" spans="5:8" x14ac:dyDescent="0.35">
      <c r="E92649" s="2"/>
      <c r="H92649" s="3"/>
    </row>
    <row r="92650" spans="5:8" x14ac:dyDescent="0.35">
      <c r="E92650" s="2"/>
      <c r="H92650" s="3"/>
    </row>
    <row r="92651" spans="5:8" x14ac:dyDescent="0.35">
      <c r="E92651" s="2"/>
      <c r="H92651" s="3"/>
    </row>
    <row r="92652" spans="5:8" x14ac:dyDescent="0.35">
      <c r="E92652" s="2"/>
      <c r="H92652" s="3"/>
    </row>
    <row r="92653" spans="5:8" x14ac:dyDescent="0.35">
      <c r="E92653" s="2"/>
      <c r="H92653" s="3"/>
    </row>
    <row r="92654" spans="5:8" x14ac:dyDescent="0.35">
      <c r="E92654" s="2"/>
      <c r="H92654" s="3"/>
    </row>
    <row r="92655" spans="5:8" x14ac:dyDescent="0.35">
      <c r="E92655" s="2"/>
      <c r="H92655" s="3"/>
    </row>
    <row r="92656" spans="5:8" x14ac:dyDescent="0.35">
      <c r="E92656" s="2"/>
      <c r="H92656" s="3"/>
    </row>
    <row r="92657" spans="5:8" x14ac:dyDescent="0.35">
      <c r="E92657" s="2"/>
      <c r="H92657" s="3"/>
    </row>
    <row r="92658" spans="5:8" x14ac:dyDescent="0.35">
      <c r="E92658" s="2"/>
      <c r="H92658" s="3"/>
    </row>
    <row r="92659" spans="5:8" x14ac:dyDescent="0.35">
      <c r="E92659" s="2"/>
      <c r="H92659" s="3"/>
    </row>
    <row r="92660" spans="5:8" x14ac:dyDescent="0.35">
      <c r="E92660" s="2"/>
      <c r="H92660" s="3"/>
    </row>
    <row r="92661" spans="5:8" x14ac:dyDescent="0.35">
      <c r="E92661" s="2"/>
      <c r="H92661" s="3"/>
    </row>
    <row r="92662" spans="5:8" x14ac:dyDescent="0.35">
      <c r="E92662" s="2"/>
      <c r="H92662" s="3"/>
    </row>
    <row r="92663" spans="5:8" x14ac:dyDescent="0.35">
      <c r="E92663" s="2"/>
      <c r="H92663" s="3"/>
    </row>
    <row r="92664" spans="5:8" x14ac:dyDescent="0.35">
      <c r="E92664" s="2"/>
      <c r="H92664" s="3"/>
    </row>
    <row r="92665" spans="5:8" x14ac:dyDescent="0.35">
      <c r="E92665" s="2"/>
      <c r="H92665" s="3"/>
    </row>
    <row r="92666" spans="5:8" x14ac:dyDescent="0.35">
      <c r="E92666" s="2"/>
      <c r="H92666" s="3"/>
    </row>
    <row r="92667" spans="5:8" x14ac:dyDescent="0.35">
      <c r="E92667" s="2"/>
      <c r="H92667" s="3"/>
    </row>
    <row r="92668" spans="5:8" x14ac:dyDescent="0.35">
      <c r="E92668" s="2"/>
      <c r="H92668" s="3"/>
    </row>
    <row r="92669" spans="5:8" x14ac:dyDescent="0.35">
      <c r="E92669" s="2"/>
      <c r="H92669" s="3"/>
    </row>
    <row r="92670" spans="5:8" x14ac:dyDescent="0.35">
      <c r="E92670" s="2"/>
      <c r="H92670" s="3"/>
    </row>
    <row r="92671" spans="5:8" x14ac:dyDescent="0.35">
      <c r="E92671" s="2"/>
      <c r="H92671" s="3"/>
    </row>
    <row r="92672" spans="5:8" x14ac:dyDescent="0.35">
      <c r="E92672" s="2"/>
      <c r="H92672" s="3"/>
    </row>
    <row r="92673" spans="5:8" x14ac:dyDescent="0.35">
      <c r="E92673" s="2"/>
      <c r="H92673" s="3"/>
    </row>
    <row r="92674" spans="5:8" x14ac:dyDescent="0.35">
      <c r="E92674" s="2"/>
      <c r="H92674" s="3"/>
    </row>
    <row r="92675" spans="5:8" x14ac:dyDescent="0.35">
      <c r="E92675" s="2"/>
      <c r="H92675" s="3"/>
    </row>
    <row r="92676" spans="5:8" x14ac:dyDescent="0.35">
      <c r="E92676" s="2"/>
      <c r="H92676" s="3"/>
    </row>
    <row r="92677" spans="5:8" x14ac:dyDescent="0.35">
      <c r="E92677" s="2"/>
      <c r="H92677" s="3"/>
    </row>
    <row r="92678" spans="5:8" x14ac:dyDescent="0.35">
      <c r="E92678" s="2"/>
      <c r="H92678" s="3"/>
    </row>
    <row r="92679" spans="5:8" x14ac:dyDescent="0.35">
      <c r="E92679" s="2"/>
      <c r="H92679" s="3"/>
    </row>
    <row r="92680" spans="5:8" x14ac:dyDescent="0.35">
      <c r="E92680" s="2"/>
      <c r="H92680" s="3"/>
    </row>
    <row r="92681" spans="5:8" x14ac:dyDescent="0.35">
      <c r="E92681" s="2"/>
      <c r="H92681" s="3"/>
    </row>
    <row r="92682" spans="5:8" x14ac:dyDescent="0.35">
      <c r="E92682" s="2"/>
      <c r="H92682" s="3"/>
    </row>
    <row r="92683" spans="5:8" x14ac:dyDescent="0.35">
      <c r="E92683" s="2"/>
      <c r="H92683" s="3"/>
    </row>
    <row r="92684" spans="5:8" x14ac:dyDescent="0.35">
      <c r="E92684" s="2"/>
      <c r="H92684" s="3"/>
    </row>
    <row r="92685" spans="5:8" x14ac:dyDescent="0.35">
      <c r="E92685" s="2"/>
      <c r="H92685" s="3"/>
    </row>
    <row r="92686" spans="5:8" x14ac:dyDescent="0.35">
      <c r="E92686" s="2"/>
      <c r="H92686" s="3"/>
    </row>
    <row r="92687" spans="5:8" x14ac:dyDescent="0.35">
      <c r="E92687" s="2"/>
      <c r="H92687" s="3"/>
    </row>
    <row r="92688" spans="5:8" x14ac:dyDescent="0.35">
      <c r="E92688" s="2"/>
      <c r="H92688" s="3"/>
    </row>
    <row r="92689" spans="5:8" x14ac:dyDescent="0.35">
      <c r="E92689" s="2"/>
      <c r="H92689" s="3"/>
    </row>
    <row r="92690" spans="5:8" x14ac:dyDescent="0.35">
      <c r="E92690" s="2"/>
      <c r="H92690" s="3"/>
    </row>
    <row r="92691" spans="5:8" x14ac:dyDescent="0.35">
      <c r="E92691" s="2"/>
      <c r="H92691" s="3"/>
    </row>
    <row r="92692" spans="5:8" x14ac:dyDescent="0.35">
      <c r="E92692" s="2"/>
      <c r="H92692" s="3"/>
    </row>
    <row r="92693" spans="5:8" x14ac:dyDescent="0.35">
      <c r="E92693" s="2"/>
      <c r="H92693" s="3"/>
    </row>
    <row r="92694" spans="5:8" x14ac:dyDescent="0.35">
      <c r="E92694" s="2"/>
      <c r="H92694" s="3"/>
    </row>
    <row r="92695" spans="5:8" x14ac:dyDescent="0.35">
      <c r="E92695" s="2"/>
      <c r="H92695" s="3"/>
    </row>
    <row r="92696" spans="5:8" x14ac:dyDescent="0.35">
      <c r="E92696" s="2"/>
      <c r="H92696" s="3"/>
    </row>
    <row r="92697" spans="5:8" x14ac:dyDescent="0.35">
      <c r="E92697" s="2"/>
      <c r="H92697" s="3"/>
    </row>
    <row r="92698" spans="5:8" x14ac:dyDescent="0.35">
      <c r="E92698" s="2"/>
      <c r="H92698" s="3"/>
    </row>
    <row r="92699" spans="5:8" x14ac:dyDescent="0.35">
      <c r="E92699" s="2"/>
      <c r="H92699" s="3"/>
    </row>
    <row r="92700" spans="5:8" x14ac:dyDescent="0.35">
      <c r="E92700" s="2"/>
      <c r="H92700" s="3"/>
    </row>
    <row r="92701" spans="5:8" x14ac:dyDescent="0.35">
      <c r="E92701" s="2"/>
      <c r="H92701" s="3"/>
    </row>
    <row r="92702" spans="5:8" x14ac:dyDescent="0.35">
      <c r="E92702" s="2"/>
      <c r="H92702" s="3"/>
    </row>
    <row r="92703" spans="5:8" x14ac:dyDescent="0.35">
      <c r="E92703" s="2"/>
      <c r="H92703" s="3"/>
    </row>
    <row r="92704" spans="5:8" x14ac:dyDescent="0.35">
      <c r="E92704" s="2"/>
      <c r="H92704" s="3"/>
    </row>
    <row r="92705" spans="5:8" x14ac:dyDescent="0.35">
      <c r="E92705" s="2"/>
      <c r="H92705" s="3"/>
    </row>
    <row r="92706" spans="5:8" x14ac:dyDescent="0.35">
      <c r="E92706" s="2"/>
      <c r="H92706" s="3"/>
    </row>
    <row r="92707" spans="5:8" x14ac:dyDescent="0.35">
      <c r="E92707" s="2"/>
      <c r="H92707" s="3"/>
    </row>
    <row r="92708" spans="5:8" x14ac:dyDescent="0.35">
      <c r="E92708" s="2"/>
      <c r="H92708" s="3"/>
    </row>
    <row r="92709" spans="5:8" x14ac:dyDescent="0.35">
      <c r="E92709" s="2"/>
      <c r="H92709" s="3"/>
    </row>
    <row r="92710" spans="5:8" x14ac:dyDescent="0.35">
      <c r="E92710" s="2"/>
      <c r="H92710" s="3"/>
    </row>
    <row r="92711" spans="5:8" x14ac:dyDescent="0.35">
      <c r="E92711" s="2"/>
      <c r="H92711" s="3"/>
    </row>
    <row r="92712" spans="5:8" x14ac:dyDescent="0.35">
      <c r="E92712" s="2"/>
      <c r="H92712" s="3"/>
    </row>
    <row r="92713" spans="5:8" x14ac:dyDescent="0.35">
      <c r="E92713" s="2"/>
      <c r="H92713" s="3"/>
    </row>
    <row r="92714" spans="5:8" x14ac:dyDescent="0.35">
      <c r="E92714" s="2"/>
      <c r="H92714" s="3"/>
    </row>
    <row r="92715" spans="5:8" x14ac:dyDescent="0.35">
      <c r="E92715" s="2"/>
      <c r="H92715" s="3"/>
    </row>
    <row r="92716" spans="5:8" x14ac:dyDescent="0.35">
      <c r="E92716" s="2"/>
      <c r="H92716" s="3"/>
    </row>
    <row r="92717" spans="5:8" x14ac:dyDescent="0.35">
      <c r="E92717" s="2"/>
      <c r="H92717" s="3"/>
    </row>
    <row r="92718" spans="5:8" x14ac:dyDescent="0.35">
      <c r="E92718" s="2"/>
      <c r="H92718" s="3"/>
    </row>
    <row r="92719" spans="5:8" x14ac:dyDescent="0.35">
      <c r="E92719" s="2"/>
      <c r="H92719" s="3"/>
    </row>
    <row r="92720" spans="5:8" x14ac:dyDescent="0.35">
      <c r="E92720" s="2"/>
      <c r="H92720" s="3"/>
    </row>
    <row r="92721" spans="5:8" x14ac:dyDescent="0.35">
      <c r="E92721" s="2"/>
      <c r="H92721" s="3"/>
    </row>
    <row r="92722" spans="5:8" x14ac:dyDescent="0.35">
      <c r="E92722" s="2"/>
      <c r="H92722" s="3"/>
    </row>
    <row r="92723" spans="5:8" x14ac:dyDescent="0.35">
      <c r="E92723" s="2"/>
      <c r="H92723" s="3"/>
    </row>
    <row r="92724" spans="5:8" x14ac:dyDescent="0.35">
      <c r="E92724" s="2"/>
      <c r="H92724" s="3"/>
    </row>
    <row r="92725" spans="5:8" x14ac:dyDescent="0.35">
      <c r="E92725" s="2"/>
      <c r="H92725" s="3"/>
    </row>
    <row r="92726" spans="5:8" x14ac:dyDescent="0.35">
      <c r="E92726" s="2"/>
      <c r="H92726" s="3"/>
    </row>
    <row r="92727" spans="5:8" x14ac:dyDescent="0.35">
      <c r="E92727" s="2"/>
      <c r="H92727" s="3"/>
    </row>
    <row r="92728" spans="5:8" x14ac:dyDescent="0.35">
      <c r="E92728" s="2"/>
      <c r="H92728" s="3"/>
    </row>
    <row r="92729" spans="5:8" x14ac:dyDescent="0.35">
      <c r="E92729" s="2"/>
      <c r="H92729" s="3"/>
    </row>
    <row r="92730" spans="5:8" x14ac:dyDescent="0.35">
      <c r="E92730" s="2"/>
      <c r="H92730" s="3"/>
    </row>
    <row r="92731" spans="5:8" x14ac:dyDescent="0.35">
      <c r="E92731" s="2"/>
      <c r="H92731" s="3"/>
    </row>
    <row r="92732" spans="5:8" x14ac:dyDescent="0.35">
      <c r="E92732" s="2"/>
      <c r="H92732" s="3"/>
    </row>
    <row r="92733" spans="5:8" x14ac:dyDescent="0.35">
      <c r="E92733" s="2"/>
      <c r="H92733" s="3"/>
    </row>
    <row r="92734" spans="5:8" x14ac:dyDescent="0.35">
      <c r="E92734" s="2"/>
      <c r="H92734" s="3"/>
    </row>
    <row r="92735" spans="5:8" x14ac:dyDescent="0.35">
      <c r="E92735" s="2"/>
      <c r="H92735" s="3"/>
    </row>
    <row r="92736" spans="5:8" x14ac:dyDescent="0.35">
      <c r="E92736" s="2"/>
      <c r="H92736" s="3"/>
    </row>
    <row r="92737" spans="5:8" x14ac:dyDescent="0.35">
      <c r="E92737" s="2"/>
      <c r="H92737" s="3"/>
    </row>
    <row r="92738" spans="5:8" x14ac:dyDescent="0.35">
      <c r="E92738" s="2"/>
      <c r="H92738" s="3"/>
    </row>
    <row r="92739" spans="5:8" x14ac:dyDescent="0.35">
      <c r="E92739" s="2"/>
      <c r="H92739" s="3"/>
    </row>
    <row r="92740" spans="5:8" x14ac:dyDescent="0.35">
      <c r="E92740" s="2"/>
      <c r="H92740" s="3"/>
    </row>
    <row r="92741" spans="5:8" x14ac:dyDescent="0.35">
      <c r="E92741" s="2"/>
      <c r="H92741" s="3"/>
    </row>
    <row r="92742" spans="5:8" x14ac:dyDescent="0.35">
      <c r="E92742" s="2"/>
      <c r="H92742" s="3"/>
    </row>
    <row r="92743" spans="5:8" x14ac:dyDescent="0.35">
      <c r="E92743" s="2"/>
      <c r="H92743" s="3"/>
    </row>
    <row r="92744" spans="5:8" x14ac:dyDescent="0.35">
      <c r="E92744" s="2"/>
      <c r="H92744" s="3"/>
    </row>
    <row r="92745" spans="5:8" x14ac:dyDescent="0.35">
      <c r="E92745" s="2"/>
      <c r="H92745" s="3"/>
    </row>
    <row r="92746" spans="5:8" x14ac:dyDescent="0.35">
      <c r="E92746" s="2"/>
      <c r="H92746" s="3"/>
    </row>
    <row r="92747" spans="5:8" x14ac:dyDescent="0.35">
      <c r="E92747" s="2"/>
      <c r="H92747" s="3"/>
    </row>
    <row r="92748" spans="5:8" x14ac:dyDescent="0.35">
      <c r="E92748" s="2"/>
      <c r="H92748" s="3"/>
    </row>
    <row r="92749" spans="5:8" x14ac:dyDescent="0.35">
      <c r="E92749" s="2"/>
      <c r="H92749" s="3"/>
    </row>
    <row r="92750" spans="5:8" x14ac:dyDescent="0.35">
      <c r="E92750" s="2"/>
      <c r="H92750" s="3"/>
    </row>
    <row r="92751" spans="5:8" x14ac:dyDescent="0.35">
      <c r="E92751" s="2"/>
      <c r="H92751" s="3"/>
    </row>
    <row r="92752" spans="5:8" x14ac:dyDescent="0.35">
      <c r="E92752" s="2"/>
      <c r="H92752" s="3"/>
    </row>
    <row r="92753" spans="5:8" x14ac:dyDescent="0.35">
      <c r="E92753" s="2"/>
      <c r="H92753" s="3"/>
    </row>
    <row r="92754" spans="5:8" x14ac:dyDescent="0.35">
      <c r="E92754" s="2"/>
      <c r="H92754" s="3"/>
    </row>
    <row r="92755" spans="5:8" x14ac:dyDescent="0.35">
      <c r="E92755" s="2"/>
      <c r="H92755" s="3"/>
    </row>
    <row r="92756" spans="5:8" x14ac:dyDescent="0.35">
      <c r="E92756" s="2"/>
      <c r="H92756" s="3"/>
    </row>
    <row r="92757" spans="5:8" x14ac:dyDescent="0.35">
      <c r="E92757" s="2"/>
      <c r="H92757" s="3"/>
    </row>
    <row r="92758" spans="5:8" x14ac:dyDescent="0.35">
      <c r="E92758" s="2"/>
      <c r="H92758" s="3"/>
    </row>
    <row r="92759" spans="5:8" x14ac:dyDescent="0.35">
      <c r="E92759" s="2"/>
      <c r="H92759" s="3"/>
    </row>
    <row r="92760" spans="5:8" x14ac:dyDescent="0.35">
      <c r="E92760" s="2"/>
      <c r="H92760" s="3"/>
    </row>
    <row r="92761" spans="5:8" x14ac:dyDescent="0.35">
      <c r="E92761" s="2"/>
      <c r="H92761" s="3"/>
    </row>
    <row r="92762" spans="5:8" x14ac:dyDescent="0.35">
      <c r="E92762" s="2"/>
      <c r="H92762" s="3"/>
    </row>
    <row r="92763" spans="5:8" x14ac:dyDescent="0.35">
      <c r="E92763" s="2"/>
      <c r="H92763" s="3"/>
    </row>
    <row r="92764" spans="5:8" x14ac:dyDescent="0.35">
      <c r="E92764" s="2"/>
      <c r="H92764" s="3"/>
    </row>
    <row r="92765" spans="5:8" x14ac:dyDescent="0.35">
      <c r="E92765" s="2"/>
      <c r="H92765" s="3"/>
    </row>
    <row r="92766" spans="5:8" x14ac:dyDescent="0.35">
      <c r="E92766" s="2"/>
      <c r="H92766" s="3"/>
    </row>
    <row r="92767" spans="5:8" x14ac:dyDescent="0.35">
      <c r="E92767" s="2"/>
      <c r="H92767" s="3"/>
    </row>
    <row r="92768" spans="5:8" x14ac:dyDescent="0.35">
      <c r="E92768" s="2"/>
      <c r="H92768" s="3"/>
    </row>
    <row r="92769" spans="5:8" x14ac:dyDescent="0.35">
      <c r="E92769" s="2"/>
      <c r="H92769" s="3"/>
    </row>
    <row r="92770" spans="5:8" x14ac:dyDescent="0.35">
      <c r="E92770" s="2"/>
      <c r="H92770" s="3"/>
    </row>
    <row r="92771" spans="5:8" x14ac:dyDescent="0.35">
      <c r="E92771" s="2"/>
      <c r="H92771" s="3"/>
    </row>
    <row r="92772" spans="5:8" x14ac:dyDescent="0.35">
      <c r="E92772" s="2"/>
      <c r="H92772" s="3"/>
    </row>
    <row r="92773" spans="5:8" x14ac:dyDescent="0.35">
      <c r="E92773" s="2"/>
      <c r="H92773" s="3"/>
    </row>
    <row r="92774" spans="5:8" x14ac:dyDescent="0.35">
      <c r="E92774" s="2"/>
      <c r="H92774" s="3"/>
    </row>
    <row r="92775" spans="5:8" x14ac:dyDescent="0.35">
      <c r="E92775" s="2"/>
      <c r="H92775" s="3"/>
    </row>
    <row r="92776" spans="5:8" x14ac:dyDescent="0.35">
      <c r="E92776" s="2"/>
      <c r="H92776" s="3"/>
    </row>
    <row r="92777" spans="5:8" x14ac:dyDescent="0.35">
      <c r="E92777" s="2"/>
      <c r="H92777" s="3"/>
    </row>
    <row r="92778" spans="5:8" x14ac:dyDescent="0.35">
      <c r="E92778" s="2"/>
      <c r="H92778" s="3"/>
    </row>
    <row r="92779" spans="5:8" x14ac:dyDescent="0.35">
      <c r="E92779" s="2"/>
      <c r="H92779" s="3"/>
    </row>
    <row r="92780" spans="5:8" x14ac:dyDescent="0.35">
      <c r="E92780" s="2"/>
      <c r="H92780" s="3"/>
    </row>
    <row r="92781" spans="5:8" x14ac:dyDescent="0.35">
      <c r="E92781" s="2"/>
      <c r="H92781" s="3"/>
    </row>
    <row r="92782" spans="5:8" x14ac:dyDescent="0.35">
      <c r="E92782" s="2"/>
      <c r="H92782" s="3"/>
    </row>
    <row r="92783" spans="5:8" x14ac:dyDescent="0.35">
      <c r="E92783" s="2"/>
      <c r="H92783" s="3"/>
    </row>
    <row r="92784" spans="5:8" x14ac:dyDescent="0.35">
      <c r="E92784" s="2"/>
      <c r="H92784" s="3"/>
    </row>
    <row r="92785" spans="5:8" x14ac:dyDescent="0.35">
      <c r="E92785" s="2"/>
      <c r="H92785" s="3"/>
    </row>
    <row r="92786" spans="5:8" x14ac:dyDescent="0.35">
      <c r="E92786" s="2"/>
      <c r="H92786" s="3"/>
    </row>
    <row r="92787" spans="5:8" x14ac:dyDescent="0.35">
      <c r="E92787" s="2"/>
      <c r="H92787" s="3"/>
    </row>
    <row r="92788" spans="5:8" x14ac:dyDescent="0.35">
      <c r="E92788" s="2"/>
      <c r="H92788" s="3"/>
    </row>
    <row r="92789" spans="5:8" x14ac:dyDescent="0.35">
      <c r="E92789" s="2"/>
      <c r="H92789" s="3"/>
    </row>
    <row r="92790" spans="5:8" x14ac:dyDescent="0.35">
      <c r="E92790" s="2"/>
      <c r="H92790" s="3"/>
    </row>
    <row r="92791" spans="5:8" x14ac:dyDescent="0.35">
      <c r="E92791" s="2"/>
      <c r="H92791" s="3"/>
    </row>
    <row r="92792" spans="5:8" x14ac:dyDescent="0.35">
      <c r="E92792" s="2"/>
      <c r="H92792" s="3"/>
    </row>
    <row r="92793" spans="5:8" x14ac:dyDescent="0.35">
      <c r="E92793" s="2"/>
      <c r="H92793" s="3"/>
    </row>
    <row r="92794" spans="5:8" x14ac:dyDescent="0.35">
      <c r="E92794" s="2"/>
      <c r="H92794" s="3"/>
    </row>
    <row r="92795" spans="5:8" x14ac:dyDescent="0.35">
      <c r="E92795" s="2"/>
      <c r="H92795" s="3"/>
    </row>
    <row r="92796" spans="5:8" x14ac:dyDescent="0.35">
      <c r="E92796" s="2"/>
      <c r="H92796" s="3"/>
    </row>
    <row r="92797" spans="5:8" x14ac:dyDescent="0.35">
      <c r="E92797" s="2"/>
      <c r="H92797" s="3"/>
    </row>
    <row r="92798" spans="5:8" x14ac:dyDescent="0.35">
      <c r="E92798" s="2"/>
      <c r="H92798" s="3"/>
    </row>
    <row r="92799" spans="5:8" x14ac:dyDescent="0.35">
      <c r="E92799" s="2"/>
      <c r="H92799" s="3"/>
    </row>
    <row r="92800" spans="5:8" x14ac:dyDescent="0.35">
      <c r="E92800" s="2"/>
      <c r="H92800" s="3"/>
    </row>
    <row r="92801" spans="5:8" x14ac:dyDescent="0.35">
      <c r="E92801" s="2"/>
      <c r="H92801" s="3"/>
    </row>
    <row r="92802" spans="5:8" x14ac:dyDescent="0.35">
      <c r="E92802" s="2"/>
      <c r="H92802" s="3"/>
    </row>
    <row r="92803" spans="5:8" x14ac:dyDescent="0.35">
      <c r="E92803" s="2"/>
      <c r="H92803" s="3"/>
    </row>
    <row r="92804" spans="5:8" x14ac:dyDescent="0.35">
      <c r="E92804" s="2"/>
      <c r="H92804" s="3"/>
    </row>
    <row r="92805" spans="5:8" x14ac:dyDescent="0.35">
      <c r="E92805" s="2"/>
      <c r="H92805" s="3"/>
    </row>
    <row r="92806" spans="5:8" x14ac:dyDescent="0.35">
      <c r="E92806" s="2"/>
      <c r="H92806" s="3"/>
    </row>
    <row r="92807" spans="5:8" x14ac:dyDescent="0.35">
      <c r="E92807" s="2"/>
      <c r="H92807" s="3"/>
    </row>
    <row r="92808" spans="5:8" x14ac:dyDescent="0.35">
      <c r="E92808" s="2"/>
      <c r="H92808" s="3"/>
    </row>
    <row r="92809" spans="5:8" x14ac:dyDescent="0.35">
      <c r="E92809" s="2"/>
      <c r="H92809" s="3"/>
    </row>
    <row r="92810" spans="5:8" x14ac:dyDescent="0.35">
      <c r="E92810" s="2"/>
      <c r="H92810" s="3"/>
    </row>
    <row r="92811" spans="5:8" x14ac:dyDescent="0.35">
      <c r="E92811" s="2"/>
      <c r="H92811" s="3"/>
    </row>
    <row r="92812" spans="5:8" x14ac:dyDescent="0.35">
      <c r="E92812" s="2"/>
      <c r="H92812" s="3"/>
    </row>
    <row r="92813" spans="5:8" x14ac:dyDescent="0.35">
      <c r="E92813" s="2"/>
      <c r="H92813" s="3"/>
    </row>
    <row r="92814" spans="5:8" x14ac:dyDescent="0.35">
      <c r="E92814" s="2"/>
      <c r="H92814" s="3"/>
    </row>
    <row r="92815" spans="5:8" x14ac:dyDescent="0.35">
      <c r="E92815" s="2"/>
      <c r="H92815" s="3"/>
    </row>
    <row r="92816" spans="5:8" x14ac:dyDescent="0.35">
      <c r="E92816" s="2"/>
      <c r="H92816" s="3"/>
    </row>
    <row r="92817" spans="5:8" x14ac:dyDescent="0.35">
      <c r="E92817" s="2"/>
      <c r="H92817" s="3"/>
    </row>
    <row r="92818" spans="5:8" x14ac:dyDescent="0.35">
      <c r="E92818" s="2"/>
      <c r="H92818" s="3"/>
    </row>
    <row r="92819" spans="5:8" x14ac:dyDescent="0.35">
      <c r="E92819" s="2"/>
      <c r="H92819" s="3"/>
    </row>
    <row r="92820" spans="5:8" x14ac:dyDescent="0.35">
      <c r="E92820" s="2"/>
      <c r="H92820" s="3"/>
    </row>
    <row r="92821" spans="5:8" x14ac:dyDescent="0.35">
      <c r="E92821" s="2"/>
      <c r="H92821" s="3"/>
    </row>
    <row r="92822" spans="5:8" x14ac:dyDescent="0.35">
      <c r="E92822" s="2"/>
      <c r="H92822" s="3"/>
    </row>
    <row r="92823" spans="5:8" x14ac:dyDescent="0.35">
      <c r="E92823" s="2"/>
      <c r="H92823" s="3"/>
    </row>
    <row r="92824" spans="5:8" x14ac:dyDescent="0.35">
      <c r="E92824" s="2"/>
      <c r="H92824" s="3"/>
    </row>
    <row r="92825" spans="5:8" x14ac:dyDescent="0.35">
      <c r="E92825" s="2"/>
      <c r="H92825" s="3"/>
    </row>
    <row r="92826" spans="5:8" x14ac:dyDescent="0.35">
      <c r="E92826" s="2"/>
      <c r="H92826" s="3"/>
    </row>
    <row r="92827" spans="5:8" x14ac:dyDescent="0.35">
      <c r="E92827" s="2"/>
      <c r="H92827" s="3"/>
    </row>
    <row r="92828" spans="5:8" x14ac:dyDescent="0.35">
      <c r="E92828" s="2"/>
      <c r="H92828" s="3"/>
    </row>
    <row r="92829" spans="5:8" x14ac:dyDescent="0.35">
      <c r="E92829" s="2"/>
      <c r="H92829" s="3"/>
    </row>
    <row r="92830" spans="5:8" x14ac:dyDescent="0.35">
      <c r="E92830" s="2"/>
      <c r="H92830" s="3"/>
    </row>
    <row r="92831" spans="5:8" x14ac:dyDescent="0.35">
      <c r="E92831" s="2"/>
      <c r="H92831" s="3"/>
    </row>
    <row r="92832" spans="5:8" x14ac:dyDescent="0.35">
      <c r="E92832" s="2"/>
      <c r="H92832" s="3"/>
    </row>
    <row r="92833" spans="5:8" x14ac:dyDescent="0.35">
      <c r="E92833" s="2"/>
      <c r="H92833" s="3"/>
    </row>
    <row r="92834" spans="5:8" x14ac:dyDescent="0.35">
      <c r="E92834" s="2"/>
      <c r="H92834" s="3"/>
    </row>
    <row r="92835" spans="5:8" x14ac:dyDescent="0.35">
      <c r="E92835" s="2"/>
      <c r="H92835" s="3"/>
    </row>
    <row r="92836" spans="5:8" x14ac:dyDescent="0.35">
      <c r="E92836" s="2"/>
      <c r="H92836" s="3"/>
    </row>
    <row r="92837" spans="5:8" x14ac:dyDescent="0.35">
      <c r="E92837" s="2"/>
      <c r="H92837" s="3"/>
    </row>
    <row r="92838" spans="5:8" x14ac:dyDescent="0.35">
      <c r="E92838" s="2"/>
      <c r="H92838" s="3"/>
    </row>
    <row r="92839" spans="5:8" x14ac:dyDescent="0.35">
      <c r="E92839" s="2"/>
      <c r="H92839" s="3"/>
    </row>
    <row r="92840" spans="5:8" x14ac:dyDescent="0.35">
      <c r="E92840" s="2"/>
      <c r="H92840" s="3"/>
    </row>
    <row r="92841" spans="5:8" x14ac:dyDescent="0.35">
      <c r="E92841" s="2"/>
      <c r="H92841" s="3"/>
    </row>
    <row r="92842" spans="5:8" x14ac:dyDescent="0.35">
      <c r="E92842" s="2"/>
      <c r="H92842" s="3"/>
    </row>
    <row r="92843" spans="5:8" x14ac:dyDescent="0.35">
      <c r="E92843" s="2"/>
      <c r="H92843" s="3"/>
    </row>
    <row r="92844" spans="5:8" x14ac:dyDescent="0.35">
      <c r="E92844" s="2"/>
      <c r="H92844" s="3"/>
    </row>
    <row r="92845" spans="5:8" x14ac:dyDescent="0.35">
      <c r="E92845" s="2"/>
      <c r="H92845" s="3"/>
    </row>
    <row r="92846" spans="5:8" x14ac:dyDescent="0.35">
      <c r="E92846" s="2"/>
      <c r="H92846" s="3"/>
    </row>
    <row r="92847" spans="5:8" x14ac:dyDescent="0.35">
      <c r="E92847" s="2"/>
      <c r="H92847" s="3"/>
    </row>
    <row r="92848" spans="5:8" x14ac:dyDescent="0.35">
      <c r="E92848" s="2"/>
      <c r="H92848" s="3"/>
    </row>
    <row r="92849" spans="5:8" x14ac:dyDescent="0.35">
      <c r="E92849" s="2"/>
      <c r="H92849" s="3"/>
    </row>
    <row r="92850" spans="5:8" x14ac:dyDescent="0.35">
      <c r="E92850" s="2"/>
      <c r="H92850" s="3"/>
    </row>
    <row r="92851" spans="5:8" x14ac:dyDescent="0.35">
      <c r="E92851" s="2"/>
      <c r="H92851" s="3"/>
    </row>
    <row r="92852" spans="5:8" x14ac:dyDescent="0.35">
      <c r="E92852" s="2"/>
      <c r="H92852" s="3"/>
    </row>
    <row r="92853" spans="5:8" x14ac:dyDescent="0.35">
      <c r="E92853" s="2"/>
      <c r="H92853" s="3"/>
    </row>
    <row r="92854" spans="5:8" x14ac:dyDescent="0.35">
      <c r="E92854" s="2"/>
      <c r="H92854" s="3"/>
    </row>
    <row r="92855" spans="5:8" x14ac:dyDescent="0.35">
      <c r="E92855" s="2"/>
      <c r="H92855" s="3"/>
    </row>
    <row r="92856" spans="5:8" x14ac:dyDescent="0.35">
      <c r="E92856" s="2"/>
      <c r="H92856" s="3"/>
    </row>
    <row r="92857" spans="5:8" x14ac:dyDescent="0.35">
      <c r="E92857" s="2"/>
      <c r="H92857" s="3"/>
    </row>
    <row r="92858" spans="5:8" x14ac:dyDescent="0.35">
      <c r="E92858" s="2"/>
      <c r="H92858" s="3"/>
    </row>
    <row r="92859" spans="5:8" x14ac:dyDescent="0.35">
      <c r="E92859" s="2"/>
      <c r="H92859" s="3"/>
    </row>
    <row r="92860" spans="5:8" x14ac:dyDescent="0.35">
      <c r="E92860" s="2"/>
      <c r="H92860" s="3"/>
    </row>
    <row r="92861" spans="5:8" x14ac:dyDescent="0.35">
      <c r="E92861" s="2"/>
      <c r="H92861" s="3"/>
    </row>
    <row r="92862" spans="5:8" x14ac:dyDescent="0.35">
      <c r="E92862" s="2"/>
      <c r="H92862" s="3"/>
    </row>
    <row r="92863" spans="5:8" x14ac:dyDescent="0.35">
      <c r="E92863" s="2"/>
      <c r="H92863" s="3"/>
    </row>
    <row r="92864" spans="5:8" x14ac:dyDescent="0.35">
      <c r="E92864" s="2"/>
      <c r="H92864" s="3"/>
    </row>
    <row r="92865" spans="5:8" x14ac:dyDescent="0.35">
      <c r="E92865" s="2"/>
      <c r="H92865" s="3"/>
    </row>
    <row r="92866" spans="5:8" x14ac:dyDescent="0.35">
      <c r="E92866" s="2"/>
      <c r="H92866" s="3"/>
    </row>
    <row r="92867" spans="5:8" x14ac:dyDescent="0.35">
      <c r="E92867" s="2"/>
      <c r="H92867" s="3"/>
    </row>
    <row r="92868" spans="5:8" x14ac:dyDescent="0.35">
      <c r="E92868" s="2"/>
      <c r="H92868" s="3"/>
    </row>
    <row r="92869" spans="5:8" x14ac:dyDescent="0.35">
      <c r="E92869" s="2"/>
      <c r="H92869" s="3"/>
    </row>
    <row r="92870" spans="5:8" x14ac:dyDescent="0.35">
      <c r="E92870" s="2"/>
      <c r="H92870" s="3"/>
    </row>
    <row r="92871" spans="5:8" x14ac:dyDescent="0.35">
      <c r="E92871" s="2"/>
      <c r="H92871" s="3"/>
    </row>
    <row r="92872" spans="5:8" x14ac:dyDescent="0.35">
      <c r="E92872" s="2"/>
      <c r="H92872" s="3"/>
    </row>
    <row r="92873" spans="5:8" x14ac:dyDescent="0.35">
      <c r="E92873" s="2"/>
      <c r="H92873" s="3"/>
    </row>
    <row r="92874" spans="5:8" x14ac:dyDescent="0.35">
      <c r="E92874" s="2"/>
      <c r="H92874" s="3"/>
    </row>
    <row r="92875" spans="5:8" x14ac:dyDescent="0.35">
      <c r="E92875" s="2"/>
      <c r="H92875" s="3"/>
    </row>
    <row r="92876" spans="5:8" x14ac:dyDescent="0.35">
      <c r="E92876" s="2"/>
      <c r="H92876" s="3"/>
    </row>
    <row r="92877" spans="5:8" x14ac:dyDescent="0.35">
      <c r="E92877" s="2"/>
      <c r="H92877" s="3"/>
    </row>
    <row r="92878" spans="5:8" x14ac:dyDescent="0.35">
      <c r="E92878" s="2"/>
      <c r="H92878" s="3"/>
    </row>
    <row r="92879" spans="5:8" x14ac:dyDescent="0.35">
      <c r="E92879" s="2"/>
      <c r="H92879" s="3"/>
    </row>
    <row r="92880" spans="5:8" x14ac:dyDescent="0.35">
      <c r="E92880" s="2"/>
      <c r="H92880" s="3"/>
    </row>
    <row r="92881" spans="5:8" x14ac:dyDescent="0.35">
      <c r="E92881" s="2"/>
      <c r="H92881" s="3"/>
    </row>
    <row r="92882" spans="5:8" x14ac:dyDescent="0.35">
      <c r="E92882" s="2"/>
      <c r="H92882" s="3"/>
    </row>
    <row r="92883" spans="5:8" x14ac:dyDescent="0.35">
      <c r="E92883" s="2"/>
      <c r="H92883" s="3"/>
    </row>
    <row r="92884" spans="5:8" x14ac:dyDescent="0.35">
      <c r="E92884" s="2"/>
      <c r="H92884" s="3"/>
    </row>
    <row r="92885" spans="5:8" x14ac:dyDescent="0.35">
      <c r="E92885" s="2"/>
      <c r="H92885" s="3"/>
    </row>
    <row r="92886" spans="5:8" x14ac:dyDescent="0.35">
      <c r="E92886" s="2"/>
      <c r="H92886" s="3"/>
    </row>
    <row r="92887" spans="5:8" x14ac:dyDescent="0.35">
      <c r="E92887" s="2"/>
      <c r="H92887" s="3"/>
    </row>
    <row r="92888" spans="5:8" x14ac:dyDescent="0.35">
      <c r="E92888" s="2"/>
      <c r="H92888" s="3"/>
    </row>
    <row r="92889" spans="5:8" x14ac:dyDescent="0.35">
      <c r="E92889" s="2"/>
      <c r="H92889" s="3"/>
    </row>
    <row r="92890" spans="5:8" x14ac:dyDescent="0.35">
      <c r="E92890" s="2"/>
      <c r="H92890" s="3"/>
    </row>
    <row r="92891" spans="5:8" x14ac:dyDescent="0.35">
      <c r="E92891" s="2"/>
      <c r="H92891" s="3"/>
    </row>
    <row r="92892" spans="5:8" x14ac:dyDescent="0.35">
      <c r="E92892" s="2"/>
      <c r="H92892" s="3"/>
    </row>
    <row r="92893" spans="5:8" x14ac:dyDescent="0.35">
      <c r="E92893" s="2"/>
      <c r="H92893" s="3"/>
    </row>
    <row r="92894" spans="5:8" x14ac:dyDescent="0.35">
      <c r="E92894" s="2"/>
      <c r="H92894" s="3"/>
    </row>
    <row r="92895" spans="5:8" x14ac:dyDescent="0.35">
      <c r="E92895" s="2"/>
      <c r="H92895" s="3"/>
    </row>
    <row r="92896" spans="5:8" x14ac:dyDescent="0.35">
      <c r="E92896" s="2"/>
      <c r="H92896" s="3"/>
    </row>
    <row r="92897" spans="5:8" x14ac:dyDescent="0.35">
      <c r="E92897" s="2"/>
      <c r="H92897" s="3"/>
    </row>
    <row r="92898" spans="5:8" x14ac:dyDescent="0.35">
      <c r="E92898" s="2"/>
      <c r="H92898" s="3"/>
    </row>
    <row r="92899" spans="5:8" x14ac:dyDescent="0.35">
      <c r="E92899" s="2"/>
      <c r="H92899" s="3"/>
    </row>
    <row r="92900" spans="5:8" x14ac:dyDescent="0.35">
      <c r="E92900" s="2"/>
      <c r="H92900" s="3"/>
    </row>
    <row r="92901" spans="5:8" x14ac:dyDescent="0.35">
      <c r="E92901" s="2"/>
      <c r="H92901" s="3"/>
    </row>
    <row r="92902" spans="5:8" x14ac:dyDescent="0.35">
      <c r="E92902" s="2"/>
      <c r="H92902" s="3"/>
    </row>
    <row r="92903" spans="5:8" x14ac:dyDescent="0.35">
      <c r="E92903" s="2"/>
      <c r="H92903" s="3"/>
    </row>
    <row r="92904" spans="5:8" x14ac:dyDescent="0.35">
      <c r="E92904" s="2"/>
      <c r="H92904" s="3"/>
    </row>
    <row r="92905" spans="5:8" x14ac:dyDescent="0.35">
      <c r="E92905" s="2"/>
      <c r="H92905" s="3"/>
    </row>
    <row r="92906" spans="5:8" x14ac:dyDescent="0.35">
      <c r="E92906" s="2"/>
      <c r="H92906" s="3"/>
    </row>
    <row r="92907" spans="5:8" x14ac:dyDescent="0.35">
      <c r="E92907" s="2"/>
      <c r="H92907" s="3"/>
    </row>
    <row r="92908" spans="5:8" x14ac:dyDescent="0.35">
      <c r="E92908" s="2"/>
      <c r="H92908" s="3"/>
    </row>
    <row r="92909" spans="5:8" x14ac:dyDescent="0.35">
      <c r="E92909" s="2"/>
      <c r="H92909" s="3"/>
    </row>
    <row r="92910" spans="5:8" x14ac:dyDescent="0.35">
      <c r="E92910" s="2"/>
      <c r="H92910" s="3"/>
    </row>
    <row r="92911" spans="5:8" x14ac:dyDescent="0.35">
      <c r="E92911" s="2"/>
      <c r="H92911" s="3"/>
    </row>
    <row r="92912" spans="5:8" x14ac:dyDescent="0.35">
      <c r="E92912" s="2"/>
      <c r="H92912" s="3"/>
    </row>
    <row r="92913" spans="5:8" x14ac:dyDescent="0.35">
      <c r="E92913" s="2"/>
      <c r="H92913" s="3"/>
    </row>
    <row r="92914" spans="5:8" x14ac:dyDescent="0.35">
      <c r="E92914" s="2"/>
      <c r="H92914" s="3"/>
    </row>
    <row r="92915" spans="5:8" x14ac:dyDescent="0.35">
      <c r="E92915" s="2"/>
      <c r="H92915" s="3"/>
    </row>
    <row r="92916" spans="5:8" x14ac:dyDescent="0.35">
      <c r="E92916" s="2"/>
      <c r="H92916" s="3"/>
    </row>
    <row r="92917" spans="5:8" x14ac:dyDescent="0.35">
      <c r="E92917" s="2"/>
      <c r="H92917" s="3"/>
    </row>
    <row r="92918" spans="5:8" x14ac:dyDescent="0.35">
      <c r="E92918" s="2"/>
      <c r="H92918" s="3"/>
    </row>
    <row r="92919" spans="5:8" x14ac:dyDescent="0.35">
      <c r="E92919" s="2"/>
      <c r="H92919" s="3"/>
    </row>
    <row r="92920" spans="5:8" x14ac:dyDescent="0.35">
      <c r="E92920" s="2"/>
      <c r="H92920" s="3"/>
    </row>
    <row r="92921" spans="5:8" x14ac:dyDescent="0.35">
      <c r="E92921" s="2"/>
      <c r="H92921" s="3"/>
    </row>
    <row r="92922" spans="5:8" x14ac:dyDescent="0.35">
      <c r="E92922" s="2"/>
      <c r="H92922" s="3"/>
    </row>
    <row r="92923" spans="5:8" x14ac:dyDescent="0.35">
      <c r="E92923" s="2"/>
      <c r="H92923" s="3"/>
    </row>
    <row r="92924" spans="5:8" x14ac:dyDescent="0.35">
      <c r="E92924" s="2"/>
      <c r="H92924" s="3"/>
    </row>
    <row r="92925" spans="5:8" x14ac:dyDescent="0.35">
      <c r="E92925" s="2"/>
      <c r="H92925" s="3"/>
    </row>
    <row r="92926" spans="5:8" x14ac:dyDescent="0.35">
      <c r="E92926" s="2"/>
      <c r="H92926" s="3"/>
    </row>
    <row r="92927" spans="5:8" x14ac:dyDescent="0.35">
      <c r="E92927" s="2"/>
      <c r="H92927" s="3"/>
    </row>
    <row r="92928" spans="5:8" x14ac:dyDescent="0.35">
      <c r="E92928" s="2"/>
      <c r="H92928" s="3"/>
    </row>
    <row r="92929" spans="5:8" x14ac:dyDescent="0.35">
      <c r="E92929" s="2"/>
      <c r="H92929" s="3"/>
    </row>
    <row r="92930" spans="5:8" x14ac:dyDescent="0.35">
      <c r="E92930" s="2"/>
      <c r="H92930" s="3"/>
    </row>
    <row r="92931" spans="5:8" x14ac:dyDescent="0.35">
      <c r="E92931" s="2"/>
      <c r="H92931" s="3"/>
    </row>
    <row r="92932" spans="5:8" x14ac:dyDescent="0.35">
      <c r="E92932" s="2"/>
      <c r="H92932" s="3"/>
    </row>
    <row r="92933" spans="5:8" x14ac:dyDescent="0.35">
      <c r="E92933" s="2"/>
      <c r="H92933" s="3"/>
    </row>
    <row r="92934" spans="5:8" x14ac:dyDescent="0.35">
      <c r="E92934" s="2"/>
      <c r="H92934" s="3"/>
    </row>
    <row r="92935" spans="5:8" x14ac:dyDescent="0.35">
      <c r="E92935" s="2"/>
      <c r="H92935" s="3"/>
    </row>
    <row r="92936" spans="5:8" x14ac:dyDescent="0.35">
      <c r="E92936" s="2"/>
      <c r="H92936" s="3"/>
    </row>
    <row r="92937" spans="5:8" x14ac:dyDescent="0.35">
      <c r="E92937" s="2"/>
      <c r="H92937" s="3"/>
    </row>
    <row r="92938" spans="5:8" x14ac:dyDescent="0.35">
      <c r="E92938" s="2"/>
      <c r="H92938" s="3"/>
    </row>
    <row r="92939" spans="5:8" x14ac:dyDescent="0.35">
      <c r="E92939" s="2"/>
      <c r="H92939" s="3"/>
    </row>
    <row r="92940" spans="5:8" x14ac:dyDescent="0.35">
      <c r="E92940" s="2"/>
      <c r="H92940" s="3"/>
    </row>
    <row r="92941" spans="5:8" x14ac:dyDescent="0.35">
      <c r="E92941" s="2"/>
      <c r="H92941" s="3"/>
    </row>
    <row r="92942" spans="5:8" x14ac:dyDescent="0.35">
      <c r="E92942" s="2"/>
      <c r="H92942" s="3"/>
    </row>
    <row r="92943" spans="5:8" x14ac:dyDescent="0.35">
      <c r="E92943" s="2"/>
      <c r="H92943" s="3"/>
    </row>
    <row r="92944" spans="5:8" x14ac:dyDescent="0.35">
      <c r="E92944" s="2"/>
      <c r="H92944" s="3"/>
    </row>
    <row r="92945" spans="5:8" x14ac:dyDescent="0.35">
      <c r="E92945" s="2"/>
      <c r="H92945" s="3"/>
    </row>
    <row r="92946" spans="5:8" x14ac:dyDescent="0.35">
      <c r="E92946" s="2"/>
      <c r="H92946" s="3"/>
    </row>
    <row r="92947" spans="5:8" x14ac:dyDescent="0.35">
      <c r="E92947" s="2"/>
      <c r="H92947" s="3"/>
    </row>
    <row r="92948" spans="5:8" x14ac:dyDescent="0.35">
      <c r="E92948" s="2"/>
      <c r="H92948" s="3"/>
    </row>
    <row r="92949" spans="5:8" x14ac:dyDescent="0.35">
      <c r="E92949" s="2"/>
      <c r="H92949" s="3"/>
    </row>
    <row r="92950" spans="5:8" x14ac:dyDescent="0.35">
      <c r="E92950" s="2"/>
      <c r="H92950" s="3"/>
    </row>
    <row r="92951" spans="5:8" x14ac:dyDescent="0.35">
      <c r="E92951" s="2"/>
      <c r="H92951" s="3"/>
    </row>
    <row r="92952" spans="5:8" x14ac:dyDescent="0.35">
      <c r="E92952" s="2"/>
      <c r="H92952" s="3"/>
    </row>
    <row r="92953" spans="5:8" x14ac:dyDescent="0.35">
      <c r="E92953" s="2"/>
      <c r="H92953" s="3"/>
    </row>
    <row r="92954" spans="5:8" x14ac:dyDescent="0.35">
      <c r="E92954" s="2"/>
      <c r="H92954" s="3"/>
    </row>
    <row r="92955" spans="5:8" x14ac:dyDescent="0.35">
      <c r="E92955" s="2"/>
      <c r="H92955" s="3"/>
    </row>
    <row r="92956" spans="5:8" x14ac:dyDescent="0.35">
      <c r="E92956" s="2"/>
      <c r="H92956" s="3"/>
    </row>
    <row r="92957" spans="5:8" x14ac:dyDescent="0.35">
      <c r="E92957" s="2"/>
      <c r="H92957" s="3"/>
    </row>
    <row r="92958" spans="5:8" x14ac:dyDescent="0.35">
      <c r="E92958" s="2"/>
      <c r="H92958" s="3"/>
    </row>
    <row r="92959" spans="5:8" x14ac:dyDescent="0.35">
      <c r="E92959" s="2"/>
      <c r="H92959" s="3"/>
    </row>
    <row r="92960" spans="5:8" x14ac:dyDescent="0.35">
      <c r="E92960" s="2"/>
      <c r="H92960" s="3"/>
    </row>
    <row r="92961" spans="5:8" x14ac:dyDescent="0.35">
      <c r="E92961" s="2"/>
      <c r="H92961" s="3"/>
    </row>
    <row r="92962" spans="5:8" x14ac:dyDescent="0.35">
      <c r="E92962" s="2"/>
      <c r="H92962" s="3"/>
    </row>
    <row r="92963" spans="5:8" x14ac:dyDescent="0.35">
      <c r="E92963" s="2"/>
      <c r="H92963" s="3"/>
    </row>
    <row r="92964" spans="5:8" x14ac:dyDescent="0.35">
      <c r="E92964" s="2"/>
      <c r="H92964" s="3"/>
    </row>
    <row r="92965" spans="5:8" x14ac:dyDescent="0.35">
      <c r="E92965" s="2"/>
      <c r="H92965" s="3"/>
    </row>
    <row r="92966" spans="5:8" x14ac:dyDescent="0.35">
      <c r="E92966" s="2"/>
      <c r="H92966" s="3"/>
    </row>
    <row r="92967" spans="5:8" x14ac:dyDescent="0.35">
      <c r="E92967" s="2"/>
      <c r="H92967" s="3"/>
    </row>
    <row r="92968" spans="5:8" x14ac:dyDescent="0.35">
      <c r="E92968" s="2"/>
      <c r="H92968" s="3"/>
    </row>
    <row r="92969" spans="5:8" x14ac:dyDescent="0.35">
      <c r="E92969" s="2"/>
      <c r="H92969" s="3"/>
    </row>
    <row r="92970" spans="5:8" x14ac:dyDescent="0.35">
      <c r="E92970" s="2"/>
      <c r="H92970" s="3"/>
    </row>
    <row r="92971" spans="5:8" x14ac:dyDescent="0.35">
      <c r="E92971" s="2"/>
      <c r="H92971" s="3"/>
    </row>
    <row r="92972" spans="5:8" x14ac:dyDescent="0.35">
      <c r="E92972" s="2"/>
      <c r="H92972" s="3"/>
    </row>
    <row r="92973" spans="5:8" x14ac:dyDescent="0.35">
      <c r="E92973" s="2"/>
      <c r="H92973" s="3"/>
    </row>
    <row r="92974" spans="5:8" x14ac:dyDescent="0.35">
      <c r="E92974" s="2"/>
      <c r="H92974" s="3"/>
    </row>
    <row r="92975" spans="5:8" x14ac:dyDescent="0.35">
      <c r="E92975" s="2"/>
      <c r="H92975" s="3"/>
    </row>
    <row r="92976" spans="5:8" x14ac:dyDescent="0.35">
      <c r="E92976" s="2"/>
      <c r="H92976" s="3"/>
    </row>
    <row r="92977" spans="5:8" x14ac:dyDescent="0.35">
      <c r="E92977" s="2"/>
      <c r="H92977" s="3"/>
    </row>
    <row r="92978" spans="5:8" x14ac:dyDescent="0.35">
      <c r="E92978" s="2"/>
      <c r="H92978" s="3"/>
    </row>
    <row r="92979" spans="5:8" x14ac:dyDescent="0.35">
      <c r="E92979" s="2"/>
      <c r="H92979" s="3"/>
    </row>
    <row r="92980" spans="5:8" x14ac:dyDescent="0.35">
      <c r="E92980" s="2"/>
      <c r="H92980" s="3"/>
    </row>
    <row r="92981" spans="5:8" x14ac:dyDescent="0.35">
      <c r="E92981" s="2"/>
      <c r="H92981" s="3"/>
    </row>
    <row r="92982" spans="5:8" x14ac:dyDescent="0.35">
      <c r="E92982" s="2"/>
      <c r="H92982" s="3"/>
    </row>
    <row r="92983" spans="5:8" x14ac:dyDescent="0.35">
      <c r="E92983" s="2"/>
      <c r="H92983" s="3"/>
    </row>
    <row r="92984" spans="5:8" x14ac:dyDescent="0.35">
      <c r="E92984" s="2"/>
      <c r="H92984" s="3"/>
    </row>
    <row r="92985" spans="5:8" x14ac:dyDescent="0.35">
      <c r="E92985" s="2"/>
      <c r="H92985" s="3"/>
    </row>
    <row r="92986" spans="5:8" x14ac:dyDescent="0.35">
      <c r="E92986" s="2"/>
      <c r="H92986" s="3"/>
    </row>
    <row r="92987" spans="5:8" x14ac:dyDescent="0.35">
      <c r="E92987" s="2"/>
      <c r="H92987" s="3"/>
    </row>
    <row r="92988" spans="5:8" x14ac:dyDescent="0.35">
      <c r="E92988" s="2"/>
      <c r="H92988" s="3"/>
    </row>
    <row r="92989" spans="5:8" x14ac:dyDescent="0.35">
      <c r="E92989" s="2"/>
      <c r="H92989" s="3"/>
    </row>
    <row r="92990" spans="5:8" x14ac:dyDescent="0.35">
      <c r="E92990" s="2"/>
      <c r="H92990" s="3"/>
    </row>
    <row r="92991" spans="5:8" x14ac:dyDescent="0.35">
      <c r="E92991" s="2"/>
      <c r="H92991" s="3"/>
    </row>
    <row r="92992" spans="5:8" x14ac:dyDescent="0.35">
      <c r="E92992" s="2"/>
      <c r="H92992" s="3"/>
    </row>
    <row r="92993" spans="5:8" x14ac:dyDescent="0.35">
      <c r="E92993" s="2"/>
      <c r="H92993" s="3"/>
    </row>
    <row r="92994" spans="5:8" x14ac:dyDescent="0.35">
      <c r="E92994" s="2"/>
      <c r="H92994" s="3"/>
    </row>
    <row r="92995" spans="5:8" x14ac:dyDescent="0.35">
      <c r="E92995" s="2"/>
      <c r="H92995" s="3"/>
    </row>
    <row r="92996" spans="5:8" x14ac:dyDescent="0.35">
      <c r="E92996" s="2"/>
      <c r="H92996" s="3"/>
    </row>
    <row r="92997" spans="5:8" x14ac:dyDescent="0.35">
      <c r="E92997" s="2"/>
      <c r="H92997" s="3"/>
    </row>
    <row r="92998" spans="5:8" x14ac:dyDescent="0.35">
      <c r="E92998" s="2"/>
      <c r="H92998" s="3"/>
    </row>
    <row r="92999" spans="5:8" x14ac:dyDescent="0.35">
      <c r="E92999" s="2"/>
      <c r="H92999" s="3"/>
    </row>
    <row r="93000" spans="5:8" x14ac:dyDescent="0.35">
      <c r="E93000" s="2"/>
      <c r="H93000" s="3"/>
    </row>
    <row r="93001" spans="5:8" x14ac:dyDescent="0.35">
      <c r="E93001" s="2"/>
      <c r="H93001" s="3"/>
    </row>
    <row r="93002" spans="5:8" x14ac:dyDescent="0.35">
      <c r="E93002" s="2"/>
      <c r="H93002" s="3"/>
    </row>
    <row r="93003" spans="5:8" x14ac:dyDescent="0.35">
      <c r="E93003" s="2"/>
      <c r="H93003" s="3"/>
    </row>
    <row r="93004" spans="5:8" x14ac:dyDescent="0.35">
      <c r="E93004" s="2"/>
      <c r="H93004" s="3"/>
    </row>
    <row r="93005" spans="5:8" x14ac:dyDescent="0.35">
      <c r="E93005" s="2"/>
      <c r="H93005" s="3"/>
    </row>
    <row r="93006" spans="5:8" x14ac:dyDescent="0.35">
      <c r="E93006" s="2"/>
      <c r="H93006" s="3"/>
    </row>
    <row r="93007" spans="5:8" x14ac:dyDescent="0.35">
      <c r="E93007" s="2"/>
      <c r="H93007" s="3"/>
    </row>
    <row r="93008" spans="5:8" x14ac:dyDescent="0.35">
      <c r="E93008" s="2"/>
      <c r="H93008" s="3"/>
    </row>
    <row r="93009" spans="5:8" x14ac:dyDescent="0.35">
      <c r="E93009" s="2"/>
      <c r="H93009" s="3"/>
    </row>
    <row r="93010" spans="5:8" x14ac:dyDescent="0.35">
      <c r="E93010" s="2"/>
      <c r="H93010" s="3"/>
    </row>
    <row r="93011" spans="5:8" x14ac:dyDescent="0.35">
      <c r="E93011" s="2"/>
      <c r="H93011" s="3"/>
    </row>
    <row r="93012" spans="5:8" x14ac:dyDescent="0.35">
      <c r="E93012" s="2"/>
      <c r="H93012" s="3"/>
    </row>
    <row r="93013" spans="5:8" x14ac:dyDescent="0.35">
      <c r="E93013" s="2"/>
      <c r="H93013" s="3"/>
    </row>
    <row r="93014" spans="5:8" x14ac:dyDescent="0.35">
      <c r="E93014" s="2"/>
      <c r="H93014" s="3"/>
    </row>
    <row r="93015" spans="5:8" x14ac:dyDescent="0.35">
      <c r="E93015" s="2"/>
      <c r="H93015" s="3"/>
    </row>
    <row r="93016" spans="5:8" x14ac:dyDescent="0.35">
      <c r="E93016" s="2"/>
      <c r="H93016" s="3"/>
    </row>
    <row r="93017" spans="5:8" x14ac:dyDescent="0.35">
      <c r="E93017" s="2"/>
      <c r="H93017" s="3"/>
    </row>
    <row r="93018" spans="5:8" x14ac:dyDescent="0.35">
      <c r="E93018" s="2"/>
      <c r="H93018" s="3"/>
    </row>
    <row r="93019" spans="5:8" x14ac:dyDescent="0.35">
      <c r="E93019" s="2"/>
      <c r="H93019" s="3"/>
    </row>
    <row r="93020" spans="5:8" x14ac:dyDescent="0.35">
      <c r="E93020" s="2"/>
      <c r="H93020" s="3"/>
    </row>
    <row r="93021" spans="5:8" x14ac:dyDescent="0.35">
      <c r="E93021" s="2"/>
      <c r="H93021" s="3"/>
    </row>
    <row r="93022" spans="5:8" x14ac:dyDescent="0.35">
      <c r="E93022" s="2"/>
      <c r="H93022" s="3"/>
    </row>
    <row r="93023" spans="5:8" x14ac:dyDescent="0.35">
      <c r="E93023" s="2"/>
      <c r="H93023" s="3"/>
    </row>
    <row r="93024" spans="5:8" x14ac:dyDescent="0.35">
      <c r="E93024" s="2"/>
      <c r="H93024" s="3"/>
    </row>
    <row r="93025" spans="5:8" x14ac:dyDescent="0.35">
      <c r="E93025" s="2"/>
      <c r="H93025" s="3"/>
    </row>
    <row r="93026" spans="5:8" x14ac:dyDescent="0.35">
      <c r="E93026" s="2"/>
      <c r="H93026" s="3"/>
    </row>
    <row r="93027" spans="5:8" x14ac:dyDescent="0.35">
      <c r="E93027" s="2"/>
      <c r="H93027" s="3"/>
    </row>
    <row r="93028" spans="5:8" x14ac:dyDescent="0.35">
      <c r="E93028" s="2"/>
      <c r="H93028" s="3"/>
    </row>
    <row r="93029" spans="5:8" x14ac:dyDescent="0.35">
      <c r="E93029" s="2"/>
      <c r="H93029" s="3"/>
    </row>
    <row r="93030" spans="5:8" x14ac:dyDescent="0.35">
      <c r="E93030" s="2"/>
      <c r="H93030" s="3"/>
    </row>
    <row r="93031" spans="5:8" x14ac:dyDescent="0.35">
      <c r="E93031" s="2"/>
      <c r="H93031" s="3"/>
    </row>
    <row r="93032" spans="5:8" x14ac:dyDescent="0.35">
      <c r="E93032" s="2"/>
      <c r="H93032" s="3"/>
    </row>
    <row r="93033" spans="5:8" x14ac:dyDescent="0.35">
      <c r="E93033" s="2"/>
      <c r="H93033" s="3"/>
    </row>
    <row r="93034" spans="5:8" x14ac:dyDescent="0.35">
      <c r="E93034" s="2"/>
      <c r="H93034" s="3"/>
    </row>
    <row r="93035" spans="5:8" x14ac:dyDescent="0.35">
      <c r="E93035" s="2"/>
      <c r="H93035" s="3"/>
    </row>
    <row r="93036" spans="5:8" x14ac:dyDescent="0.35">
      <c r="E93036" s="2"/>
      <c r="H93036" s="3"/>
    </row>
    <row r="93037" spans="5:8" x14ac:dyDescent="0.35">
      <c r="E93037" s="2"/>
      <c r="H93037" s="3"/>
    </row>
    <row r="93038" spans="5:8" x14ac:dyDescent="0.35">
      <c r="E93038" s="2"/>
      <c r="H93038" s="3"/>
    </row>
    <row r="93039" spans="5:8" x14ac:dyDescent="0.35">
      <c r="E93039" s="2"/>
      <c r="H93039" s="3"/>
    </row>
    <row r="93040" spans="5:8" x14ac:dyDescent="0.35">
      <c r="E93040" s="2"/>
      <c r="H93040" s="3"/>
    </row>
    <row r="93041" spans="5:8" x14ac:dyDescent="0.35">
      <c r="E93041" s="2"/>
      <c r="H93041" s="3"/>
    </row>
    <row r="93042" spans="5:8" x14ac:dyDescent="0.35">
      <c r="E93042" s="2"/>
      <c r="H93042" s="3"/>
    </row>
    <row r="93043" spans="5:8" x14ac:dyDescent="0.35">
      <c r="E93043" s="2"/>
      <c r="H93043" s="3"/>
    </row>
    <row r="93044" spans="5:8" x14ac:dyDescent="0.35">
      <c r="E93044" s="2"/>
      <c r="H93044" s="3"/>
    </row>
    <row r="93045" spans="5:8" x14ac:dyDescent="0.35">
      <c r="E93045" s="2"/>
      <c r="H93045" s="3"/>
    </row>
    <row r="93046" spans="5:8" x14ac:dyDescent="0.35">
      <c r="E93046" s="2"/>
      <c r="H93046" s="3"/>
    </row>
    <row r="93047" spans="5:8" x14ac:dyDescent="0.35">
      <c r="E93047" s="2"/>
      <c r="H93047" s="3"/>
    </row>
    <row r="93048" spans="5:8" x14ac:dyDescent="0.35">
      <c r="E93048" s="2"/>
      <c r="H93048" s="3"/>
    </row>
    <row r="93049" spans="5:8" x14ac:dyDescent="0.35">
      <c r="E93049" s="2"/>
      <c r="H93049" s="3"/>
    </row>
    <row r="93050" spans="5:8" x14ac:dyDescent="0.35">
      <c r="E93050" s="2"/>
      <c r="H93050" s="3"/>
    </row>
    <row r="93051" spans="5:8" x14ac:dyDescent="0.35">
      <c r="E93051" s="2"/>
      <c r="H93051" s="3"/>
    </row>
    <row r="93052" spans="5:8" x14ac:dyDescent="0.35">
      <c r="E93052" s="2"/>
      <c r="H93052" s="3"/>
    </row>
    <row r="93053" spans="5:8" x14ac:dyDescent="0.35">
      <c r="E93053" s="2"/>
      <c r="H93053" s="3"/>
    </row>
    <row r="93054" spans="5:8" x14ac:dyDescent="0.35">
      <c r="E93054" s="2"/>
      <c r="H93054" s="3"/>
    </row>
    <row r="93055" spans="5:8" x14ac:dyDescent="0.35">
      <c r="E93055" s="2"/>
      <c r="H93055" s="3"/>
    </row>
    <row r="93056" spans="5:8" x14ac:dyDescent="0.35">
      <c r="E93056" s="2"/>
      <c r="H93056" s="3"/>
    </row>
    <row r="93057" spans="5:8" x14ac:dyDescent="0.35">
      <c r="E93057" s="2"/>
      <c r="H93057" s="3"/>
    </row>
    <row r="93058" spans="5:8" x14ac:dyDescent="0.35">
      <c r="E93058" s="2"/>
      <c r="H93058" s="3"/>
    </row>
    <row r="93059" spans="5:8" x14ac:dyDescent="0.35">
      <c r="E93059" s="2"/>
      <c r="H93059" s="3"/>
    </row>
    <row r="93060" spans="5:8" x14ac:dyDescent="0.35">
      <c r="E93060" s="2"/>
      <c r="H93060" s="3"/>
    </row>
    <row r="93061" spans="5:8" x14ac:dyDescent="0.35">
      <c r="E93061" s="2"/>
      <c r="H93061" s="3"/>
    </row>
    <row r="93062" spans="5:8" x14ac:dyDescent="0.35">
      <c r="E93062" s="2"/>
      <c r="H93062" s="3"/>
    </row>
    <row r="93063" spans="5:8" x14ac:dyDescent="0.35">
      <c r="E93063" s="2"/>
      <c r="H93063" s="3"/>
    </row>
    <row r="93064" spans="5:8" x14ac:dyDescent="0.35">
      <c r="E93064" s="2"/>
      <c r="H93064" s="3"/>
    </row>
    <row r="93065" spans="5:8" x14ac:dyDescent="0.35">
      <c r="E93065" s="2"/>
      <c r="H93065" s="3"/>
    </row>
    <row r="93066" spans="5:8" x14ac:dyDescent="0.35">
      <c r="E93066" s="2"/>
      <c r="H93066" s="3"/>
    </row>
    <row r="93067" spans="5:8" x14ac:dyDescent="0.35">
      <c r="E93067" s="2"/>
      <c r="H93067" s="3"/>
    </row>
    <row r="93068" spans="5:8" x14ac:dyDescent="0.35">
      <c r="E93068" s="2"/>
      <c r="H93068" s="3"/>
    </row>
    <row r="93069" spans="5:8" x14ac:dyDescent="0.35">
      <c r="E93069" s="2"/>
      <c r="H93069" s="3"/>
    </row>
    <row r="93070" spans="5:8" x14ac:dyDescent="0.35">
      <c r="E93070" s="2"/>
      <c r="H93070" s="3"/>
    </row>
    <row r="93071" spans="5:8" x14ac:dyDescent="0.35">
      <c r="E93071" s="2"/>
      <c r="H93071" s="3"/>
    </row>
    <row r="93072" spans="5:8" x14ac:dyDescent="0.35">
      <c r="E93072" s="2"/>
      <c r="H93072" s="3"/>
    </row>
    <row r="93073" spans="5:8" x14ac:dyDescent="0.35">
      <c r="E93073" s="2"/>
      <c r="H93073" s="3"/>
    </row>
    <row r="93074" spans="5:8" x14ac:dyDescent="0.35">
      <c r="E93074" s="2"/>
      <c r="H93074" s="3"/>
    </row>
    <row r="93075" spans="5:8" x14ac:dyDescent="0.35">
      <c r="E93075" s="2"/>
      <c r="H93075" s="3"/>
    </row>
    <row r="93076" spans="5:8" x14ac:dyDescent="0.35">
      <c r="E93076" s="2"/>
      <c r="H93076" s="3"/>
    </row>
    <row r="93077" spans="5:8" x14ac:dyDescent="0.35">
      <c r="E93077" s="2"/>
      <c r="H93077" s="3"/>
    </row>
    <row r="93078" spans="5:8" x14ac:dyDescent="0.35">
      <c r="E93078" s="2"/>
      <c r="H93078" s="3"/>
    </row>
    <row r="93079" spans="5:8" x14ac:dyDescent="0.35">
      <c r="E93079" s="2"/>
      <c r="H93079" s="3"/>
    </row>
    <row r="93080" spans="5:8" x14ac:dyDescent="0.35">
      <c r="E93080" s="2"/>
      <c r="H93080" s="3"/>
    </row>
    <row r="93081" spans="5:8" x14ac:dyDescent="0.35">
      <c r="E93081" s="2"/>
      <c r="H93081" s="3"/>
    </row>
    <row r="93082" spans="5:8" x14ac:dyDescent="0.35">
      <c r="E93082" s="2"/>
      <c r="H93082" s="3"/>
    </row>
    <row r="93083" spans="5:8" x14ac:dyDescent="0.35">
      <c r="E93083" s="2"/>
      <c r="H93083" s="3"/>
    </row>
    <row r="93084" spans="5:8" x14ac:dyDescent="0.35">
      <c r="E93084" s="2"/>
      <c r="H93084" s="3"/>
    </row>
    <row r="93085" spans="5:8" x14ac:dyDescent="0.35">
      <c r="E93085" s="2"/>
      <c r="H93085" s="3"/>
    </row>
    <row r="93086" spans="5:8" x14ac:dyDescent="0.35">
      <c r="E93086" s="2"/>
      <c r="H93086" s="3"/>
    </row>
    <row r="93087" spans="5:8" x14ac:dyDescent="0.35">
      <c r="E93087" s="2"/>
      <c r="H93087" s="3"/>
    </row>
    <row r="93088" spans="5:8" x14ac:dyDescent="0.35">
      <c r="E93088" s="2"/>
      <c r="H93088" s="3"/>
    </row>
    <row r="93089" spans="5:8" x14ac:dyDescent="0.35">
      <c r="E93089" s="2"/>
      <c r="H93089" s="3"/>
    </row>
    <row r="93090" spans="5:8" x14ac:dyDescent="0.35">
      <c r="E93090" s="2"/>
      <c r="H93090" s="3"/>
    </row>
    <row r="93091" spans="5:8" x14ac:dyDescent="0.35">
      <c r="E93091" s="2"/>
      <c r="H93091" s="3"/>
    </row>
    <row r="93092" spans="5:8" x14ac:dyDescent="0.35">
      <c r="E93092" s="2"/>
      <c r="H93092" s="3"/>
    </row>
    <row r="93093" spans="5:8" x14ac:dyDescent="0.35">
      <c r="E93093" s="2"/>
      <c r="H93093" s="3"/>
    </row>
    <row r="93094" spans="5:8" x14ac:dyDescent="0.35">
      <c r="E93094" s="2"/>
      <c r="H93094" s="3"/>
    </row>
    <row r="93095" spans="5:8" x14ac:dyDescent="0.35">
      <c r="E93095" s="2"/>
      <c r="H93095" s="3"/>
    </row>
    <row r="93096" spans="5:8" x14ac:dyDescent="0.35">
      <c r="E93096" s="2"/>
      <c r="H93096" s="3"/>
    </row>
    <row r="93097" spans="5:8" x14ac:dyDescent="0.35">
      <c r="E93097" s="2"/>
      <c r="H93097" s="3"/>
    </row>
    <row r="93098" spans="5:8" x14ac:dyDescent="0.35">
      <c r="E93098" s="2"/>
      <c r="H93098" s="3"/>
    </row>
    <row r="93099" spans="5:8" x14ac:dyDescent="0.35">
      <c r="E93099" s="2"/>
      <c r="H93099" s="3"/>
    </row>
    <row r="93100" spans="5:8" x14ac:dyDescent="0.35">
      <c r="E93100" s="2"/>
      <c r="H93100" s="3"/>
    </row>
    <row r="93101" spans="5:8" x14ac:dyDescent="0.35">
      <c r="E93101" s="2"/>
      <c r="H93101" s="3"/>
    </row>
    <row r="93102" spans="5:8" x14ac:dyDescent="0.35">
      <c r="E93102" s="2"/>
      <c r="H93102" s="3"/>
    </row>
    <row r="93103" spans="5:8" x14ac:dyDescent="0.35">
      <c r="E93103" s="2"/>
      <c r="H93103" s="3"/>
    </row>
    <row r="93104" spans="5:8" x14ac:dyDescent="0.35">
      <c r="E93104" s="2"/>
      <c r="H93104" s="3"/>
    </row>
    <row r="93105" spans="5:8" x14ac:dyDescent="0.35">
      <c r="E93105" s="2"/>
      <c r="H93105" s="3"/>
    </row>
    <row r="93106" spans="5:8" x14ac:dyDescent="0.35">
      <c r="E93106" s="2"/>
      <c r="H93106" s="3"/>
    </row>
    <row r="93107" spans="5:8" x14ac:dyDescent="0.35">
      <c r="E93107" s="2"/>
      <c r="H93107" s="3"/>
    </row>
    <row r="93108" spans="5:8" x14ac:dyDescent="0.35">
      <c r="E93108" s="2"/>
      <c r="H93108" s="3"/>
    </row>
    <row r="93109" spans="5:8" x14ac:dyDescent="0.35">
      <c r="E93109" s="2"/>
      <c r="H93109" s="3"/>
    </row>
    <row r="93110" spans="5:8" x14ac:dyDescent="0.35">
      <c r="E93110" s="2"/>
      <c r="H93110" s="3"/>
    </row>
    <row r="93111" spans="5:8" x14ac:dyDescent="0.35">
      <c r="E93111" s="2"/>
      <c r="H93111" s="3"/>
    </row>
    <row r="93112" spans="5:8" x14ac:dyDescent="0.35">
      <c r="E93112" s="2"/>
      <c r="H93112" s="3"/>
    </row>
    <row r="93113" spans="5:8" x14ac:dyDescent="0.35">
      <c r="E93113" s="2"/>
      <c r="H93113" s="3"/>
    </row>
    <row r="93114" spans="5:8" x14ac:dyDescent="0.35">
      <c r="E93114" s="2"/>
      <c r="H93114" s="3"/>
    </row>
    <row r="93115" spans="5:8" x14ac:dyDescent="0.35">
      <c r="E93115" s="2"/>
      <c r="H93115" s="3"/>
    </row>
    <row r="93116" spans="5:8" x14ac:dyDescent="0.35">
      <c r="E93116" s="2"/>
      <c r="H93116" s="3"/>
    </row>
    <row r="93117" spans="5:8" x14ac:dyDescent="0.35">
      <c r="E93117" s="2"/>
      <c r="H93117" s="3"/>
    </row>
    <row r="93118" spans="5:8" x14ac:dyDescent="0.35">
      <c r="E93118" s="2"/>
      <c r="H93118" s="3"/>
    </row>
    <row r="93119" spans="5:8" x14ac:dyDescent="0.35">
      <c r="E93119" s="2"/>
      <c r="H93119" s="3"/>
    </row>
    <row r="93120" spans="5:8" x14ac:dyDescent="0.35">
      <c r="E93120" s="2"/>
      <c r="H93120" s="3"/>
    </row>
    <row r="93121" spans="5:8" x14ac:dyDescent="0.35">
      <c r="E93121" s="2"/>
      <c r="H93121" s="3"/>
    </row>
    <row r="93122" spans="5:8" x14ac:dyDescent="0.35">
      <c r="E93122" s="2"/>
      <c r="H93122" s="3"/>
    </row>
    <row r="93123" spans="5:8" x14ac:dyDescent="0.35">
      <c r="E93123" s="2"/>
      <c r="H93123" s="3"/>
    </row>
    <row r="93124" spans="5:8" x14ac:dyDescent="0.35">
      <c r="E93124" s="2"/>
      <c r="H93124" s="3"/>
    </row>
    <row r="93125" spans="5:8" x14ac:dyDescent="0.35">
      <c r="E93125" s="2"/>
      <c r="H93125" s="3"/>
    </row>
    <row r="93126" spans="5:8" x14ac:dyDescent="0.35">
      <c r="E93126" s="2"/>
      <c r="H93126" s="3"/>
    </row>
    <row r="93127" spans="5:8" x14ac:dyDescent="0.35">
      <c r="E93127" s="2"/>
      <c r="H93127" s="3"/>
    </row>
    <row r="93128" spans="5:8" x14ac:dyDescent="0.35">
      <c r="E93128" s="2"/>
      <c r="H93128" s="3"/>
    </row>
    <row r="93129" spans="5:8" x14ac:dyDescent="0.35">
      <c r="E93129" s="2"/>
      <c r="H93129" s="3"/>
    </row>
    <row r="93130" spans="5:8" x14ac:dyDescent="0.35">
      <c r="E93130" s="2"/>
      <c r="H93130" s="3"/>
    </row>
    <row r="93131" spans="5:8" x14ac:dyDescent="0.35">
      <c r="E93131" s="2"/>
      <c r="H93131" s="3"/>
    </row>
    <row r="93132" spans="5:8" x14ac:dyDescent="0.35">
      <c r="E93132" s="2"/>
      <c r="H93132" s="3"/>
    </row>
    <row r="93133" spans="5:8" x14ac:dyDescent="0.35">
      <c r="E93133" s="2"/>
      <c r="H93133" s="3"/>
    </row>
    <row r="93134" spans="5:8" x14ac:dyDescent="0.35">
      <c r="E93134" s="2"/>
      <c r="H93134" s="3"/>
    </row>
    <row r="93135" spans="5:8" x14ac:dyDescent="0.35">
      <c r="E93135" s="2"/>
      <c r="H93135" s="3"/>
    </row>
    <row r="93136" spans="5:8" x14ac:dyDescent="0.35">
      <c r="E93136" s="2"/>
      <c r="H93136" s="3"/>
    </row>
    <row r="93137" spans="5:8" x14ac:dyDescent="0.35">
      <c r="E93137" s="2"/>
      <c r="H93137" s="3"/>
    </row>
    <row r="93138" spans="5:8" x14ac:dyDescent="0.35">
      <c r="E93138" s="2"/>
      <c r="H93138" s="3"/>
    </row>
    <row r="93139" spans="5:8" x14ac:dyDescent="0.35">
      <c r="E93139" s="2"/>
      <c r="H93139" s="3"/>
    </row>
    <row r="93140" spans="5:8" x14ac:dyDescent="0.35">
      <c r="E93140" s="2"/>
      <c r="H93140" s="3"/>
    </row>
    <row r="93141" spans="5:8" x14ac:dyDescent="0.35">
      <c r="E93141" s="2"/>
      <c r="H93141" s="3"/>
    </row>
    <row r="93142" spans="5:8" x14ac:dyDescent="0.35">
      <c r="E93142" s="2"/>
      <c r="H93142" s="3"/>
    </row>
    <row r="93143" spans="5:8" x14ac:dyDescent="0.35">
      <c r="E93143" s="2"/>
      <c r="H93143" s="3"/>
    </row>
    <row r="93144" spans="5:8" x14ac:dyDescent="0.35">
      <c r="E93144" s="2"/>
      <c r="H93144" s="3"/>
    </row>
    <row r="93145" spans="5:8" x14ac:dyDescent="0.35">
      <c r="E93145" s="2"/>
      <c r="H93145" s="3"/>
    </row>
    <row r="93146" spans="5:8" x14ac:dyDescent="0.35">
      <c r="E93146" s="2"/>
      <c r="H93146" s="3"/>
    </row>
    <row r="93147" spans="5:8" x14ac:dyDescent="0.35">
      <c r="E93147" s="2"/>
      <c r="H93147" s="3"/>
    </row>
    <row r="93148" spans="5:8" x14ac:dyDescent="0.35">
      <c r="E93148" s="2"/>
      <c r="H93148" s="3"/>
    </row>
    <row r="93149" spans="5:8" x14ac:dyDescent="0.35">
      <c r="E93149" s="2"/>
      <c r="H93149" s="3"/>
    </row>
    <row r="93150" spans="5:8" x14ac:dyDescent="0.35">
      <c r="E93150" s="2"/>
      <c r="H93150" s="3"/>
    </row>
    <row r="93151" spans="5:8" x14ac:dyDescent="0.35">
      <c r="E93151" s="2"/>
      <c r="H93151" s="3"/>
    </row>
    <row r="93152" spans="5:8" x14ac:dyDescent="0.35">
      <c r="E93152" s="2"/>
      <c r="H93152" s="3"/>
    </row>
    <row r="93153" spans="5:8" x14ac:dyDescent="0.35">
      <c r="E93153" s="2"/>
      <c r="H93153" s="3"/>
    </row>
    <row r="93154" spans="5:8" x14ac:dyDescent="0.35">
      <c r="E93154" s="2"/>
      <c r="H93154" s="3"/>
    </row>
    <row r="93155" spans="5:8" x14ac:dyDescent="0.35">
      <c r="E93155" s="2"/>
      <c r="H93155" s="3"/>
    </row>
    <row r="93156" spans="5:8" x14ac:dyDescent="0.35">
      <c r="E93156" s="2"/>
      <c r="H93156" s="3"/>
    </row>
    <row r="93157" spans="5:8" x14ac:dyDescent="0.35">
      <c r="E93157" s="2"/>
      <c r="H93157" s="3"/>
    </row>
    <row r="93158" spans="5:8" x14ac:dyDescent="0.35">
      <c r="E93158" s="2"/>
      <c r="H93158" s="3"/>
    </row>
    <row r="93159" spans="5:8" x14ac:dyDescent="0.35">
      <c r="E93159" s="2"/>
      <c r="H93159" s="3"/>
    </row>
    <row r="93160" spans="5:8" x14ac:dyDescent="0.35">
      <c r="E93160" s="2"/>
      <c r="H93160" s="3"/>
    </row>
    <row r="93161" spans="5:8" x14ac:dyDescent="0.35">
      <c r="E93161" s="2"/>
      <c r="H93161" s="3"/>
    </row>
    <row r="93162" spans="5:8" x14ac:dyDescent="0.35">
      <c r="E93162" s="2"/>
      <c r="H93162" s="3"/>
    </row>
    <row r="93163" spans="5:8" x14ac:dyDescent="0.35">
      <c r="E93163" s="2"/>
      <c r="H93163" s="3"/>
    </row>
    <row r="93164" spans="5:8" x14ac:dyDescent="0.35">
      <c r="E93164" s="2"/>
      <c r="H93164" s="3"/>
    </row>
    <row r="93165" spans="5:8" x14ac:dyDescent="0.35">
      <c r="E93165" s="2"/>
      <c r="H93165" s="3"/>
    </row>
    <row r="93166" spans="5:8" x14ac:dyDescent="0.35">
      <c r="E93166" s="2"/>
      <c r="H93166" s="3"/>
    </row>
    <row r="93167" spans="5:8" x14ac:dyDescent="0.35">
      <c r="E93167" s="2"/>
      <c r="H93167" s="3"/>
    </row>
    <row r="93168" spans="5:8" x14ac:dyDescent="0.35">
      <c r="E93168" s="2"/>
      <c r="H93168" s="3"/>
    </row>
    <row r="93169" spans="5:8" x14ac:dyDescent="0.35">
      <c r="E93169" s="2"/>
      <c r="H93169" s="3"/>
    </row>
    <row r="93170" spans="5:8" x14ac:dyDescent="0.35">
      <c r="E93170" s="2"/>
      <c r="H93170" s="3"/>
    </row>
    <row r="93171" spans="5:8" x14ac:dyDescent="0.35">
      <c r="E93171" s="2"/>
      <c r="H93171" s="3"/>
    </row>
    <row r="93172" spans="5:8" x14ac:dyDescent="0.35">
      <c r="E93172" s="2"/>
      <c r="H93172" s="3"/>
    </row>
    <row r="93173" spans="5:8" x14ac:dyDescent="0.35">
      <c r="E93173" s="2"/>
      <c r="H93173" s="3"/>
    </row>
    <row r="93174" spans="5:8" x14ac:dyDescent="0.35">
      <c r="E93174" s="2"/>
      <c r="H93174" s="3"/>
    </row>
    <row r="93175" spans="5:8" x14ac:dyDescent="0.35">
      <c r="E93175" s="2"/>
      <c r="H93175" s="3"/>
    </row>
    <row r="93176" spans="5:8" x14ac:dyDescent="0.35">
      <c r="E93176" s="2"/>
      <c r="H93176" s="3"/>
    </row>
    <row r="93177" spans="5:8" x14ac:dyDescent="0.35">
      <c r="E93177" s="2"/>
      <c r="H93177" s="3"/>
    </row>
    <row r="93178" spans="5:8" x14ac:dyDescent="0.35">
      <c r="E93178" s="2"/>
      <c r="H93178" s="3"/>
    </row>
    <row r="93179" spans="5:8" x14ac:dyDescent="0.35">
      <c r="E93179" s="2"/>
      <c r="H93179" s="3"/>
    </row>
    <row r="93180" spans="5:8" x14ac:dyDescent="0.35">
      <c r="E93180" s="2"/>
      <c r="H93180" s="3"/>
    </row>
    <row r="93181" spans="5:8" x14ac:dyDescent="0.35">
      <c r="E93181" s="2"/>
      <c r="H93181" s="3"/>
    </row>
    <row r="93182" spans="5:8" x14ac:dyDescent="0.35">
      <c r="E93182" s="2"/>
      <c r="H93182" s="3"/>
    </row>
    <row r="93183" spans="5:8" x14ac:dyDescent="0.35">
      <c r="E93183" s="2"/>
      <c r="H93183" s="3"/>
    </row>
    <row r="93184" spans="5:8" x14ac:dyDescent="0.35">
      <c r="E93184" s="2"/>
      <c r="H93184" s="3"/>
    </row>
    <row r="93185" spans="5:8" x14ac:dyDescent="0.35">
      <c r="E93185" s="2"/>
      <c r="H93185" s="3"/>
    </row>
    <row r="93186" spans="5:8" x14ac:dyDescent="0.35">
      <c r="E93186" s="2"/>
      <c r="H93186" s="3"/>
    </row>
    <row r="93187" spans="5:8" x14ac:dyDescent="0.35">
      <c r="E93187" s="2"/>
      <c r="H93187" s="3"/>
    </row>
    <row r="93188" spans="5:8" x14ac:dyDescent="0.35">
      <c r="E93188" s="2"/>
      <c r="H93188" s="3"/>
    </row>
    <row r="93189" spans="5:8" x14ac:dyDescent="0.35">
      <c r="E93189" s="2"/>
      <c r="H93189" s="3"/>
    </row>
    <row r="93190" spans="5:8" x14ac:dyDescent="0.35">
      <c r="E93190" s="2"/>
      <c r="H93190" s="3"/>
    </row>
    <row r="93191" spans="5:8" x14ac:dyDescent="0.35">
      <c r="E93191" s="2"/>
      <c r="H93191" s="3"/>
    </row>
    <row r="93192" spans="5:8" x14ac:dyDescent="0.35">
      <c r="E93192" s="2"/>
      <c r="H93192" s="3"/>
    </row>
    <row r="93193" spans="5:8" x14ac:dyDescent="0.35">
      <c r="E93193" s="2"/>
      <c r="H93193" s="3"/>
    </row>
    <row r="93194" spans="5:8" x14ac:dyDescent="0.35">
      <c r="E93194" s="2"/>
      <c r="H93194" s="3"/>
    </row>
    <row r="93195" spans="5:8" x14ac:dyDescent="0.35">
      <c r="E93195" s="2"/>
      <c r="H93195" s="3"/>
    </row>
    <row r="93196" spans="5:8" x14ac:dyDescent="0.35">
      <c r="E93196" s="2"/>
      <c r="H93196" s="3"/>
    </row>
    <row r="93197" spans="5:8" x14ac:dyDescent="0.35">
      <c r="E93197" s="2"/>
      <c r="H93197" s="3"/>
    </row>
    <row r="93198" spans="5:8" x14ac:dyDescent="0.35">
      <c r="E93198" s="2"/>
      <c r="H93198" s="3"/>
    </row>
    <row r="93199" spans="5:8" x14ac:dyDescent="0.35">
      <c r="E93199" s="2"/>
      <c r="H93199" s="3"/>
    </row>
    <row r="93200" spans="5:8" x14ac:dyDescent="0.35">
      <c r="E93200" s="2"/>
      <c r="H93200" s="3"/>
    </row>
    <row r="93201" spans="5:8" x14ac:dyDescent="0.35">
      <c r="E93201" s="2"/>
      <c r="H93201" s="3"/>
    </row>
    <row r="93202" spans="5:8" x14ac:dyDescent="0.35">
      <c r="E93202" s="2"/>
      <c r="H93202" s="3"/>
    </row>
    <row r="93203" spans="5:8" x14ac:dyDescent="0.35">
      <c r="E93203" s="2"/>
      <c r="H93203" s="3"/>
    </row>
    <row r="93204" spans="5:8" x14ac:dyDescent="0.35">
      <c r="E93204" s="2"/>
      <c r="H93204" s="3"/>
    </row>
    <row r="93205" spans="5:8" x14ac:dyDescent="0.35">
      <c r="E93205" s="2"/>
      <c r="H93205" s="3"/>
    </row>
    <row r="93206" spans="5:8" x14ac:dyDescent="0.35">
      <c r="E93206" s="2"/>
      <c r="H93206" s="3"/>
    </row>
    <row r="93207" spans="5:8" x14ac:dyDescent="0.35">
      <c r="E93207" s="2"/>
      <c r="H93207" s="3"/>
    </row>
    <row r="93208" spans="5:8" x14ac:dyDescent="0.35">
      <c r="E93208" s="2"/>
      <c r="H93208" s="3"/>
    </row>
    <row r="93209" spans="5:8" x14ac:dyDescent="0.35">
      <c r="E93209" s="2"/>
      <c r="H93209" s="3"/>
    </row>
    <row r="93210" spans="5:8" x14ac:dyDescent="0.35">
      <c r="E93210" s="2"/>
      <c r="H93210" s="3"/>
    </row>
    <row r="93211" spans="5:8" x14ac:dyDescent="0.35">
      <c r="E93211" s="2"/>
      <c r="H93211" s="3"/>
    </row>
    <row r="93212" spans="5:8" x14ac:dyDescent="0.35">
      <c r="E93212" s="2"/>
      <c r="H93212" s="3"/>
    </row>
    <row r="93213" spans="5:8" x14ac:dyDescent="0.35">
      <c r="E93213" s="2"/>
      <c r="H93213" s="3"/>
    </row>
    <row r="93214" spans="5:8" x14ac:dyDescent="0.35">
      <c r="E93214" s="2"/>
      <c r="H93214" s="3"/>
    </row>
    <row r="93215" spans="5:8" x14ac:dyDescent="0.35">
      <c r="E93215" s="2"/>
      <c r="H93215" s="3"/>
    </row>
    <row r="93216" spans="5:8" x14ac:dyDescent="0.35">
      <c r="E93216" s="2"/>
      <c r="H93216" s="3"/>
    </row>
    <row r="93217" spans="5:8" x14ac:dyDescent="0.35">
      <c r="E93217" s="2"/>
      <c r="H93217" s="3"/>
    </row>
    <row r="93218" spans="5:8" x14ac:dyDescent="0.35">
      <c r="E93218" s="2"/>
      <c r="H93218" s="3"/>
    </row>
    <row r="93219" spans="5:8" x14ac:dyDescent="0.35">
      <c r="E93219" s="2"/>
      <c r="H93219" s="3"/>
    </row>
    <row r="93220" spans="5:8" x14ac:dyDescent="0.35">
      <c r="E93220" s="2"/>
      <c r="H93220" s="3"/>
    </row>
    <row r="93221" spans="5:8" x14ac:dyDescent="0.35">
      <c r="E93221" s="2"/>
      <c r="H93221" s="3"/>
    </row>
    <row r="93222" spans="5:8" x14ac:dyDescent="0.35">
      <c r="E93222" s="2"/>
      <c r="H93222" s="3"/>
    </row>
    <row r="93223" spans="5:8" x14ac:dyDescent="0.35">
      <c r="E93223" s="2"/>
      <c r="H93223" s="3"/>
    </row>
    <row r="93224" spans="5:8" x14ac:dyDescent="0.35">
      <c r="E93224" s="2"/>
      <c r="H93224" s="3"/>
    </row>
    <row r="93225" spans="5:8" x14ac:dyDescent="0.35">
      <c r="E93225" s="2"/>
      <c r="H93225" s="3"/>
    </row>
    <row r="93226" spans="5:8" x14ac:dyDescent="0.35">
      <c r="E93226" s="2"/>
      <c r="H93226" s="3"/>
    </row>
    <row r="93227" spans="5:8" x14ac:dyDescent="0.35">
      <c r="E93227" s="2"/>
      <c r="H93227" s="3"/>
    </row>
    <row r="93228" spans="5:8" x14ac:dyDescent="0.35">
      <c r="E93228" s="2"/>
      <c r="H93228" s="3"/>
    </row>
    <row r="93229" spans="5:8" x14ac:dyDescent="0.35">
      <c r="E93229" s="2"/>
      <c r="H93229" s="3"/>
    </row>
    <row r="93230" spans="5:8" x14ac:dyDescent="0.35">
      <c r="E93230" s="2"/>
      <c r="H93230" s="3"/>
    </row>
    <row r="93231" spans="5:8" x14ac:dyDescent="0.35">
      <c r="E93231" s="2"/>
      <c r="H93231" s="3"/>
    </row>
    <row r="93232" spans="5:8" x14ac:dyDescent="0.35">
      <c r="E93232" s="2"/>
      <c r="H93232" s="3"/>
    </row>
    <row r="93233" spans="5:8" x14ac:dyDescent="0.35">
      <c r="E93233" s="2"/>
      <c r="H93233" s="3"/>
    </row>
    <row r="93234" spans="5:8" x14ac:dyDescent="0.35">
      <c r="E93234" s="2"/>
      <c r="H93234" s="3"/>
    </row>
    <row r="93235" spans="5:8" x14ac:dyDescent="0.35">
      <c r="E93235" s="2"/>
      <c r="H93235" s="3"/>
    </row>
    <row r="93236" spans="5:8" x14ac:dyDescent="0.35">
      <c r="E93236" s="2"/>
      <c r="H93236" s="3"/>
    </row>
    <row r="93237" spans="5:8" x14ac:dyDescent="0.35">
      <c r="E93237" s="2"/>
      <c r="H93237" s="3"/>
    </row>
    <row r="93238" spans="5:8" x14ac:dyDescent="0.35">
      <c r="E93238" s="2"/>
      <c r="H93238" s="3"/>
    </row>
    <row r="93239" spans="5:8" x14ac:dyDescent="0.35">
      <c r="E93239" s="2"/>
      <c r="H93239" s="3"/>
    </row>
    <row r="93240" spans="5:8" x14ac:dyDescent="0.35">
      <c r="E93240" s="2"/>
      <c r="H93240" s="3"/>
    </row>
    <row r="93241" spans="5:8" x14ac:dyDescent="0.35">
      <c r="E93241" s="2"/>
      <c r="H93241" s="3"/>
    </row>
    <row r="93242" spans="5:8" x14ac:dyDescent="0.35">
      <c r="E93242" s="2"/>
      <c r="H93242" s="3"/>
    </row>
    <row r="93243" spans="5:8" x14ac:dyDescent="0.35">
      <c r="E93243" s="2"/>
      <c r="H93243" s="3"/>
    </row>
    <row r="93244" spans="5:8" x14ac:dyDescent="0.35">
      <c r="E93244" s="2"/>
      <c r="H93244" s="3"/>
    </row>
    <row r="93245" spans="5:8" x14ac:dyDescent="0.35">
      <c r="E93245" s="2"/>
      <c r="H93245" s="3"/>
    </row>
    <row r="93246" spans="5:8" x14ac:dyDescent="0.35">
      <c r="E93246" s="2"/>
      <c r="H93246" s="3"/>
    </row>
    <row r="93247" spans="5:8" x14ac:dyDescent="0.35">
      <c r="E93247" s="2"/>
      <c r="H93247" s="3"/>
    </row>
    <row r="93248" spans="5:8" x14ac:dyDescent="0.35">
      <c r="E93248" s="2"/>
      <c r="H93248" s="3"/>
    </row>
    <row r="93249" spans="5:8" x14ac:dyDescent="0.35">
      <c r="E93249" s="2"/>
      <c r="H93249" s="3"/>
    </row>
    <row r="93250" spans="5:8" x14ac:dyDescent="0.35">
      <c r="E93250" s="2"/>
      <c r="H93250" s="3"/>
    </row>
    <row r="93251" spans="5:8" x14ac:dyDescent="0.35">
      <c r="E93251" s="2"/>
      <c r="H93251" s="3"/>
    </row>
    <row r="93252" spans="5:8" x14ac:dyDescent="0.35">
      <c r="E93252" s="2"/>
      <c r="H93252" s="3"/>
    </row>
    <row r="93253" spans="5:8" x14ac:dyDescent="0.35">
      <c r="E93253" s="2"/>
      <c r="H93253" s="3"/>
    </row>
    <row r="93254" spans="5:8" x14ac:dyDescent="0.35">
      <c r="E93254" s="2"/>
      <c r="H93254" s="3"/>
    </row>
    <row r="93255" spans="5:8" x14ac:dyDescent="0.35">
      <c r="E93255" s="2"/>
      <c r="H93255" s="3"/>
    </row>
    <row r="93256" spans="5:8" x14ac:dyDescent="0.35">
      <c r="E93256" s="2"/>
      <c r="H93256" s="3"/>
    </row>
    <row r="93257" spans="5:8" x14ac:dyDescent="0.35">
      <c r="E93257" s="2"/>
      <c r="H93257" s="3"/>
    </row>
    <row r="93258" spans="5:8" x14ac:dyDescent="0.35">
      <c r="E93258" s="2"/>
      <c r="H93258" s="3"/>
    </row>
    <row r="93259" spans="5:8" x14ac:dyDescent="0.35">
      <c r="E93259" s="2"/>
      <c r="H93259" s="3"/>
    </row>
    <row r="93260" spans="5:8" x14ac:dyDescent="0.35">
      <c r="E93260" s="2"/>
      <c r="H93260" s="3"/>
    </row>
    <row r="93261" spans="5:8" x14ac:dyDescent="0.35">
      <c r="E93261" s="2"/>
      <c r="H93261" s="3"/>
    </row>
    <row r="93262" spans="5:8" x14ac:dyDescent="0.35">
      <c r="E93262" s="2"/>
      <c r="H93262" s="3"/>
    </row>
    <row r="93263" spans="5:8" x14ac:dyDescent="0.35">
      <c r="E93263" s="2"/>
      <c r="H93263" s="3"/>
    </row>
    <row r="93264" spans="5:8" x14ac:dyDescent="0.35">
      <c r="E93264" s="2"/>
      <c r="H93264" s="3"/>
    </row>
    <row r="93265" spans="5:8" x14ac:dyDescent="0.35">
      <c r="E93265" s="2"/>
      <c r="H93265" s="3"/>
    </row>
    <row r="93266" spans="5:8" x14ac:dyDescent="0.35">
      <c r="E93266" s="2"/>
      <c r="H93266" s="3"/>
    </row>
    <row r="93267" spans="5:8" x14ac:dyDescent="0.35">
      <c r="E93267" s="2"/>
      <c r="H93267" s="3"/>
    </row>
    <row r="93268" spans="5:8" x14ac:dyDescent="0.35">
      <c r="E93268" s="2"/>
      <c r="H93268" s="3"/>
    </row>
    <row r="93269" spans="5:8" x14ac:dyDescent="0.35">
      <c r="E93269" s="2"/>
      <c r="H93269" s="3"/>
    </row>
    <row r="93270" spans="5:8" x14ac:dyDescent="0.35">
      <c r="E93270" s="2"/>
      <c r="H93270" s="3"/>
    </row>
    <row r="93271" spans="5:8" x14ac:dyDescent="0.35">
      <c r="E93271" s="2"/>
      <c r="H93271" s="3"/>
    </row>
    <row r="93272" spans="5:8" x14ac:dyDescent="0.35">
      <c r="E93272" s="2"/>
      <c r="H93272" s="3"/>
    </row>
    <row r="93273" spans="5:8" x14ac:dyDescent="0.35">
      <c r="E93273" s="2"/>
      <c r="H93273" s="3"/>
    </row>
    <row r="93274" spans="5:8" x14ac:dyDescent="0.35">
      <c r="E93274" s="2"/>
      <c r="H93274" s="3"/>
    </row>
    <row r="93275" spans="5:8" x14ac:dyDescent="0.35">
      <c r="E93275" s="2"/>
      <c r="H93275" s="3"/>
    </row>
    <row r="93276" spans="5:8" x14ac:dyDescent="0.35">
      <c r="E93276" s="2"/>
      <c r="H93276" s="3"/>
    </row>
    <row r="93277" spans="5:8" x14ac:dyDescent="0.35">
      <c r="E93277" s="2"/>
      <c r="H93277" s="3"/>
    </row>
    <row r="93278" spans="5:8" x14ac:dyDescent="0.35">
      <c r="E93278" s="2"/>
      <c r="H93278" s="3"/>
    </row>
    <row r="93279" spans="5:8" x14ac:dyDescent="0.35">
      <c r="E93279" s="2"/>
      <c r="H93279" s="3"/>
    </row>
    <row r="93280" spans="5:8" x14ac:dyDescent="0.35">
      <c r="E93280" s="2"/>
      <c r="H93280" s="3"/>
    </row>
    <row r="93281" spans="5:8" x14ac:dyDescent="0.35">
      <c r="E93281" s="2"/>
      <c r="H93281" s="3"/>
    </row>
    <row r="93282" spans="5:8" x14ac:dyDescent="0.35">
      <c r="E93282" s="2"/>
      <c r="H93282" s="3"/>
    </row>
    <row r="93283" spans="5:8" x14ac:dyDescent="0.35">
      <c r="E93283" s="2"/>
      <c r="H93283" s="3"/>
    </row>
    <row r="93284" spans="5:8" x14ac:dyDescent="0.35">
      <c r="E93284" s="2"/>
      <c r="H93284" s="3"/>
    </row>
    <row r="93285" spans="5:8" x14ac:dyDescent="0.35">
      <c r="E93285" s="2"/>
      <c r="H93285" s="3"/>
    </row>
    <row r="93286" spans="5:8" x14ac:dyDescent="0.35">
      <c r="E93286" s="2"/>
      <c r="H93286" s="3"/>
    </row>
    <row r="93287" spans="5:8" x14ac:dyDescent="0.35">
      <c r="E93287" s="2"/>
      <c r="H93287" s="3"/>
    </row>
    <row r="93288" spans="5:8" x14ac:dyDescent="0.35">
      <c r="E93288" s="2"/>
      <c r="H93288" s="3"/>
    </row>
    <row r="93289" spans="5:8" x14ac:dyDescent="0.35">
      <c r="E93289" s="2"/>
      <c r="H93289" s="3"/>
    </row>
    <row r="93290" spans="5:8" x14ac:dyDescent="0.35">
      <c r="E93290" s="2"/>
      <c r="H93290" s="3"/>
    </row>
    <row r="93291" spans="5:8" x14ac:dyDescent="0.35">
      <c r="E93291" s="2"/>
      <c r="H93291" s="3"/>
    </row>
    <row r="93292" spans="5:8" x14ac:dyDescent="0.35">
      <c r="E93292" s="2"/>
      <c r="H93292" s="3"/>
    </row>
    <row r="93293" spans="5:8" x14ac:dyDescent="0.35">
      <c r="E93293" s="2"/>
      <c r="H93293" s="3"/>
    </row>
    <row r="93294" spans="5:8" x14ac:dyDescent="0.35">
      <c r="E93294" s="2"/>
      <c r="H93294" s="3"/>
    </row>
    <row r="93295" spans="5:8" x14ac:dyDescent="0.35">
      <c r="E93295" s="2"/>
      <c r="H93295" s="3"/>
    </row>
    <row r="93296" spans="5:8" x14ac:dyDescent="0.35">
      <c r="E93296" s="2"/>
      <c r="H93296" s="3"/>
    </row>
    <row r="93297" spans="5:8" x14ac:dyDescent="0.35">
      <c r="E93297" s="2"/>
      <c r="H93297" s="3"/>
    </row>
    <row r="93298" spans="5:8" x14ac:dyDescent="0.35">
      <c r="E93298" s="2"/>
      <c r="H93298" s="3"/>
    </row>
    <row r="93299" spans="5:8" x14ac:dyDescent="0.35">
      <c r="E93299" s="2"/>
      <c r="H93299" s="3"/>
    </row>
    <row r="93300" spans="5:8" x14ac:dyDescent="0.35">
      <c r="E93300" s="2"/>
      <c r="H93300" s="3"/>
    </row>
    <row r="93301" spans="5:8" x14ac:dyDescent="0.35">
      <c r="E93301" s="2"/>
      <c r="H93301" s="3"/>
    </row>
    <row r="93302" spans="5:8" x14ac:dyDescent="0.35">
      <c r="E93302" s="2"/>
      <c r="H93302" s="3"/>
    </row>
    <row r="93303" spans="5:8" x14ac:dyDescent="0.35">
      <c r="E93303" s="2"/>
      <c r="H93303" s="3"/>
    </row>
    <row r="93304" spans="5:8" x14ac:dyDescent="0.35">
      <c r="E93304" s="2"/>
      <c r="H93304" s="3"/>
    </row>
    <row r="93305" spans="5:8" x14ac:dyDescent="0.35">
      <c r="E93305" s="2"/>
      <c r="H93305" s="3"/>
    </row>
    <row r="93306" spans="5:8" x14ac:dyDescent="0.35">
      <c r="E93306" s="2"/>
      <c r="H93306" s="3"/>
    </row>
    <row r="93307" spans="5:8" x14ac:dyDescent="0.35">
      <c r="E93307" s="2"/>
      <c r="H93307" s="3"/>
    </row>
    <row r="93308" spans="5:8" x14ac:dyDescent="0.35">
      <c r="E93308" s="2"/>
      <c r="H93308" s="3"/>
    </row>
    <row r="93309" spans="5:8" x14ac:dyDescent="0.35">
      <c r="E93309" s="2"/>
      <c r="H93309" s="3"/>
    </row>
    <row r="93310" spans="5:8" x14ac:dyDescent="0.35">
      <c r="E93310" s="2"/>
      <c r="H93310" s="3"/>
    </row>
    <row r="93311" spans="5:8" x14ac:dyDescent="0.35">
      <c r="E93311" s="2"/>
      <c r="H93311" s="3"/>
    </row>
    <row r="93312" spans="5:8" x14ac:dyDescent="0.35">
      <c r="E93312" s="2"/>
      <c r="H93312" s="3"/>
    </row>
    <row r="93313" spans="5:8" x14ac:dyDescent="0.35">
      <c r="E93313" s="2"/>
      <c r="H93313" s="3"/>
    </row>
    <row r="93314" spans="5:8" x14ac:dyDescent="0.35">
      <c r="E93314" s="2"/>
      <c r="H93314" s="3"/>
    </row>
    <row r="93315" spans="5:8" x14ac:dyDescent="0.35">
      <c r="E93315" s="2"/>
      <c r="H93315" s="3"/>
    </row>
    <row r="93316" spans="5:8" x14ac:dyDescent="0.35">
      <c r="E93316" s="2"/>
      <c r="H93316" s="3"/>
    </row>
    <row r="93317" spans="5:8" x14ac:dyDescent="0.35">
      <c r="E93317" s="2"/>
      <c r="H93317" s="3"/>
    </row>
    <row r="93318" spans="5:8" x14ac:dyDescent="0.35">
      <c r="E93318" s="2"/>
      <c r="H93318" s="3"/>
    </row>
    <row r="93319" spans="5:8" x14ac:dyDescent="0.35">
      <c r="E93319" s="2"/>
      <c r="H93319" s="3"/>
    </row>
    <row r="93320" spans="5:8" x14ac:dyDescent="0.35">
      <c r="E93320" s="2"/>
      <c r="H93320" s="3"/>
    </row>
    <row r="93321" spans="5:8" x14ac:dyDescent="0.35">
      <c r="E93321" s="2"/>
      <c r="H93321" s="3"/>
    </row>
    <row r="93322" spans="5:8" x14ac:dyDescent="0.35">
      <c r="E93322" s="2"/>
      <c r="H93322" s="3"/>
    </row>
    <row r="93323" spans="5:8" x14ac:dyDescent="0.35">
      <c r="E93323" s="2"/>
      <c r="H93323" s="3"/>
    </row>
    <row r="93324" spans="5:8" x14ac:dyDescent="0.35">
      <c r="E93324" s="2"/>
      <c r="H93324" s="3"/>
    </row>
    <row r="93325" spans="5:8" x14ac:dyDescent="0.35">
      <c r="E93325" s="2"/>
      <c r="H93325" s="3"/>
    </row>
    <row r="93326" spans="5:8" x14ac:dyDescent="0.35">
      <c r="E93326" s="2"/>
      <c r="H93326" s="3"/>
    </row>
    <row r="93327" spans="5:8" x14ac:dyDescent="0.35">
      <c r="E93327" s="2"/>
      <c r="H93327" s="3"/>
    </row>
    <row r="93328" spans="5:8" x14ac:dyDescent="0.35">
      <c r="E93328" s="2"/>
      <c r="H93328" s="3"/>
    </row>
    <row r="93329" spans="5:8" x14ac:dyDescent="0.35">
      <c r="E93329" s="2"/>
      <c r="H93329" s="3"/>
    </row>
    <row r="93330" spans="5:8" x14ac:dyDescent="0.35">
      <c r="E93330" s="2"/>
      <c r="H93330" s="3"/>
    </row>
    <row r="93331" spans="5:8" x14ac:dyDescent="0.35">
      <c r="E93331" s="2"/>
      <c r="H93331" s="3"/>
    </row>
    <row r="93332" spans="5:8" x14ac:dyDescent="0.35">
      <c r="E93332" s="2"/>
      <c r="H93332" s="3"/>
    </row>
    <row r="93333" spans="5:8" x14ac:dyDescent="0.35">
      <c r="E93333" s="2"/>
      <c r="H93333" s="3"/>
    </row>
    <row r="93334" spans="5:8" x14ac:dyDescent="0.35">
      <c r="E93334" s="2"/>
      <c r="H93334" s="3"/>
    </row>
    <row r="93335" spans="5:8" x14ac:dyDescent="0.35">
      <c r="E93335" s="2"/>
      <c r="H93335" s="3"/>
    </row>
    <row r="93336" spans="5:8" x14ac:dyDescent="0.35">
      <c r="E93336" s="2"/>
      <c r="H93336" s="3"/>
    </row>
    <row r="93337" spans="5:8" x14ac:dyDescent="0.35">
      <c r="E93337" s="2"/>
      <c r="H93337" s="3"/>
    </row>
    <row r="93338" spans="5:8" x14ac:dyDescent="0.35">
      <c r="E93338" s="2"/>
      <c r="H93338" s="3"/>
    </row>
    <row r="93339" spans="5:8" x14ac:dyDescent="0.35">
      <c r="E93339" s="2"/>
      <c r="H93339" s="3"/>
    </row>
    <row r="93340" spans="5:8" x14ac:dyDescent="0.35">
      <c r="E93340" s="2"/>
      <c r="H93340" s="3"/>
    </row>
    <row r="93341" spans="5:8" x14ac:dyDescent="0.35">
      <c r="E93341" s="2"/>
      <c r="H93341" s="3"/>
    </row>
    <row r="93342" spans="5:8" x14ac:dyDescent="0.35">
      <c r="E93342" s="2"/>
      <c r="H93342" s="3"/>
    </row>
    <row r="93343" spans="5:8" x14ac:dyDescent="0.35">
      <c r="E93343" s="2"/>
      <c r="H93343" s="3"/>
    </row>
    <row r="93344" spans="5:8" x14ac:dyDescent="0.35">
      <c r="E93344" s="2"/>
      <c r="H93344" s="3"/>
    </row>
    <row r="93345" spans="5:8" x14ac:dyDescent="0.35">
      <c r="E93345" s="2"/>
      <c r="H93345" s="3"/>
    </row>
    <row r="93346" spans="5:8" x14ac:dyDescent="0.35">
      <c r="E93346" s="2"/>
      <c r="H93346" s="3"/>
    </row>
    <row r="93347" spans="5:8" x14ac:dyDescent="0.35">
      <c r="E93347" s="2"/>
      <c r="H93347" s="3"/>
    </row>
    <row r="93348" spans="5:8" x14ac:dyDescent="0.35">
      <c r="E93348" s="2"/>
      <c r="H93348" s="3"/>
    </row>
    <row r="93349" spans="5:8" x14ac:dyDescent="0.35">
      <c r="E93349" s="2"/>
      <c r="H93349" s="3"/>
    </row>
    <row r="93350" spans="5:8" x14ac:dyDescent="0.35">
      <c r="E93350" s="2"/>
      <c r="H93350" s="3"/>
    </row>
    <row r="93351" spans="5:8" x14ac:dyDescent="0.35">
      <c r="E93351" s="2"/>
      <c r="H93351" s="3"/>
    </row>
    <row r="93352" spans="5:8" x14ac:dyDescent="0.35">
      <c r="E93352" s="2"/>
      <c r="H93352" s="3"/>
    </row>
    <row r="93353" spans="5:8" x14ac:dyDescent="0.35">
      <c r="E93353" s="2"/>
      <c r="H93353" s="3"/>
    </row>
    <row r="93354" spans="5:8" x14ac:dyDescent="0.35">
      <c r="E93354" s="2"/>
      <c r="H93354" s="3"/>
    </row>
    <row r="93355" spans="5:8" x14ac:dyDescent="0.35">
      <c r="E93355" s="2"/>
      <c r="H93355" s="3"/>
    </row>
    <row r="93356" spans="5:8" x14ac:dyDescent="0.35">
      <c r="E93356" s="2"/>
      <c r="H93356" s="3"/>
    </row>
    <row r="93357" spans="5:8" x14ac:dyDescent="0.35">
      <c r="E93357" s="2"/>
      <c r="H93357" s="3"/>
    </row>
    <row r="93358" spans="5:8" x14ac:dyDescent="0.35">
      <c r="E93358" s="2"/>
      <c r="H93358" s="3"/>
    </row>
    <row r="93359" spans="5:8" x14ac:dyDescent="0.35">
      <c r="E93359" s="2"/>
      <c r="H93359" s="3"/>
    </row>
    <row r="93360" spans="5:8" x14ac:dyDescent="0.35">
      <c r="E93360" s="2"/>
      <c r="H93360" s="3"/>
    </row>
    <row r="93361" spans="5:8" x14ac:dyDescent="0.35">
      <c r="E93361" s="2"/>
      <c r="H93361" s="3"/>
    </row>
    <row r="93362" spans="5:8" x14ac:dyDescent="0.35">
      <c r="E93362" s="2"/>
      <c r="H93362" s="3"/>
    </row>
    <row r="93363" spans="5:8" x14ac:dyDescent="0.35">
      <c r="E93363" s="2"/>
      <c r="H93363" s="3"/>
    </row>
    <row r="93364" spans="5:8" x14ac:dyDescent="0.35">
      <c r="E93364" s="2"/>
      <c r="H93364" s="3"/>
    </row>
    <row r="93365" spans="5:8" x14ac:dyDescent="0.35">
      <c r="E93365" s="2"/>
      <c r="H93365" s="3"/>
    </row>
    <row r="93366" spans="5:8" x14ac:dyDescent="0.35">
      <c r="E93366" s="2"/>
      <c r="H93366" s="3"/>
    </row>
    <row r="93367" spans="5:8" x14ac:dyDescent="0.35">
      <c r="E93367" s="2"/>
      <c r="H93367" s="3"/>
    </row>
    <row r="93368" spans="5:8" x14ac:dyDescent="0.35">
      <c r="E93368" s="2"/>
      <c r="H93368" s="3"/>
    </row>
    <row r="93369" spans="5:8" x14ac:dyDescent="0.35">
      <c r="E93369" s="2"/>
      <c r="H93369" s="3"/>
    </row>
    <row r="93370" spans="5:8" x14ac:dyDescent="0.35">
      <c r="E93370" s="2"/>
      <c r="H93370" s="3"/>
    </row>
    <row r="93371" spans="5:8" x14ac:dyDescent="0.35">
      <c r="E93371" s="2"/>
      <c r="H93371" s="3"/>
    </row>
    <row r="93372" spans="5:8" x14ac:dyDescent="0.35">
      <c r="E93372" s="2"/>
      <c r="H93372" s="3"/>
    </row>
    <row r="93373" spans="5:8" x14ac:dyDescent="0.35">
      <c r="E93373" s="2"/>
      <c r="H93373" s="3"/>
    </row>
    <row r="93374" spans="5:8" x14ac:dyDescent="0.35">
      <c r="E93374" s="2"/>
      <c r="H93374" s="3"/>
    </row>
    <row r="93375" spans="5:8" x14ac:dyDescent="0.35">
      <c r="E93375" s="2"/>
      <c r="H93375" s="3"/>
    </row>
    <row r="93376" spans="5:8" x14ac:dyDescent="0.35">
      <c r="E93376" s="2"/>
      <c r="H93376" s="3"/>
    </row>
    <row r="93377" spans="5:8" x14ac:dyDescent="0.35">
      <c r="E93377" s="2"/>
      <c r="H93377" s="3"/>
    </row>
    <row r="93378" spans="5:8" x14ac:dyDescent="0.35">
      <c r="E93378" s="2"/>
      <c r="H93378" s="3"/>
    </row>
    <row r="93379" spans="5:8" x14ac:dyDescent="0.35">
      <c r="E93379" s="2"/>
      <c r="H93379" s="3"/>
    </row>
    <row r="93380" spans="5:8" x14ac:dyDescent="0.35">
      <c r="E93380" s="2"/>
      <c r="H93380" s="3"/>
    </row>
    <row r="93381" spans="5:8" x14ac:dyDescent="0.35">
      <c r="E93381" s="2"/>
      <c r="H93381" s="3"/>
    </row>
    <row r="93382" spans="5:8" x14ac:dyDescent="0.35">
      <c r="E93382" s="2"/>
      <c r="H93382" s="3"/>
    </row>
    <row r="93383" spans="5:8" x14ac:dyDescent="0.35">
      <c r="E93383" s="2"/>
      <c r="H93383" s="3"/>
    </row>
    <row r="93384" spans="5:8" x14ac:dyDescent="0.35">
      <c r="E93384" s="2"/>
      <c r="H93384" s="3"/>
    </row>
    <row r="93385" spans="5:8" x14ac:dyDescent="0.35">
      <c r="E93385" s="2"/>
      <c r="H93385" s="3"/>
    </row>
    <row r="93386" spans="5:8" x14ac:dyDescent="0.35">
      <c r="E93386" s="2"/>
      <c r="H93386" s="3"/>
    </row>
    <row r="93387" spans="5:8" x14ac:dyDescent="0.35">
      <c r="E93387" s="2"/>
      <c r="H93387" s="3"/>
    </row>
    <row r="93388" spans="5:8" x14ac:dyDescent="0.35">
      <c r="E93388" s="2"/>
      <c r="H93388" s="3"/>
    </row>
    <row r="93389" spans="5:8" x14ac:dyDescent="0.35">
      <c r="E93389" s="2"/>
      <c r="H93389" s="3"/>
    </row>
    <row r="93390" spans="5:8" x14ac:dyDescent="0.35">
      <c r="E93390" s="2"/>
      <c r="H93390" s="3"/>
    </row>
    <row r="93391" spans="5:8" x14ac:dyDescent="0.35">
      <c r="E93391" s="2"/>
      <c r="H93391" s="3"/>
    </row>
    <row r="93392" spans="5:8" x14ac:dyDescent="0.35">
      <c r="E93392" s="2"/>
      <c r="H93392" s="3"/>
    </row>
    <row r="93393" spans="5:8" x14ac:dyDescent="0.35">
      <c r="E93393" s="2"/>
      <c r="H93393" s="3"/>
    </row>
    <row r="93394" spans="5:8" x14ac:dyDescent="0.35">
      <c r="E93394" s="2"/>
      <c r="H93394" s="3"/>
    </row>
    <row r="93395" spans="5:8" x14ac:dyDescent="0.35">
      <c r="E93395" s="2"/>
      <c r="H93395" s="3"/>
    </row>
    <row r="93396" spans="5:8" x14ac:dyDescent="0.35">
      <c r="E93396" s="2"/>
      <c r="H93396" s="3"/>
    </row>
    <row r="93397" spans="5:8" x14ac:dyDescent="0.35">
      <c r="E93397" s="2"/>
      <c r="H93397" s="3"/>
    </row>
    <row r="93398" spans="5:8" x14ac:dyDescent="0.35">
      <c r="E93398" s="2"/>
      <c r="H93398" s="3"/>
    </row>
    <row r="93399" spans="5:8" x14ac:dyDescent="0.35">
      <c r="E93399" s="2"/>
      <c r="H93399" s="3"/>
    </row>
    <row r="93400" spans="5:8" x14ac:dyDescent="0.35">
      <c r="E93400" s="2"/>
      <c r="H93400" s="3"/>
    </row>
    <row r="93401" spans="5:8" x14ac:dyDescent="0.35">
      <c r="E93401" s="2"/>
      <c r="H93401" s="3"/>
    </row>
    <row r="93402" spans="5:8" x14ac:dyDescent="0.35">
      <c r="E93402" s="2"/>
      <c r="H93402" s="3"/>
    </row>
    <row r="93403" spans="5:8" x14ac:dyDescent="0.35">
      <c r="E93403" s="2"/>
      <c r="H93403" s="3"/>
    </row>
    <row r="93404" spans="5:8" x14ac:dyDescent="0.35">
      <c r="E93404" s="2"/>
      <c r="H93404" s="3"/>
    </row>
    <row r="93405" spans="5:8" x14ac:dyDescent="0.35">
      <c r="E93405" s="2"/>
      <c r="H93405" s="3"/>
    </row>
    <row r="93406" spans="5:8" x14ac:dyDescent="0.35">
      <c r="E93406" s="2"/>
      <c r="H93406" s="3"/>
    </row>
    <row r="93407" spans="5:8" x14ac:dyDescent="0.35">
      <c r="E93407" s="2"/>
      <c r="H93407" s="3"/>
    </row>
    <row r="93408" spans="5:8" x14ac:dyDescent="0.35">
      <c r="E93408" s="2"/>
      <c r="H93408" s="3"/>
    </row>
    <row r="93409" spans="5:8" x14ac:dyDescent="0.35">
      <c r="E93409" s="2"/>
      <c r="H93409" s="3"/>
    </row>
    <row r="93410" spans="5:8" x14ac:dyDescent="0.35">
      <c r="E93410" s="2"/>
      <c r="H93410" s="3"/>
    </row>
    <row r="93411" spans="5:8" x14ac:dyDescent="0.35">
      <c r="E93411" s="2"/>
      <c r="H93411" s="3"/>
    </row>
    <row r="93412" spans="5:8" x14ac:dyDescent="0.35">
      <c r="E93412" s="2"/>
      <c r="H93412" s="3"/>
    </row>
    <row r="93413" spans="5:8" x14ac:dyDescent="0.35">
      <c r="E93413" s="2"/>
      <c r="H93413" s="3"/>
    </row>
    <row r="93414" spans="5:8" x14ac:dyDescent="0.35">
      <c r="E93414" s="2"/>
      <c r="H93414" s="3"/>
    </row>
    <row r="93415" spans="5:8" x14ac:dyDescent="0.35">
      <c r="E93415" s="2"/>
      <c r="H93415" s="3"/>
    </row>
    <row r="93416" spans="5:8" x14ac:dyDescent="0.35">
      <c r="E93416" s="2"/>
      <c r="H93416" s="3"/>
    </row>
    <row r="93417" spans="5:8" x14ac:dyDescent="0.35">
      <c r="E93417" s="2"/>
      <c r="H93417" s="3"/>
    </row>
    <row r="93418" spans="5:8" x14ac:dyDescent="0.35">
      <c r="E93418" s="2"/>
      <c r="H93418" s="3"/>
    </row>
    <row r="93419" spans="5:8" x14ac:dyDescent="0.35">
      <c r="E93419" s="2"/>
      <c r="H93419" s="3"/>
    </row>
    <row r="93420" spans="5:8" x14ac:dyDescent="0.35">
      <c r="E93420" s="2"/>
      <c r="H93420" s="3"/>
    </row>
    <row r="93421" spans="5:8" x14ac:dyDescent="0.35">
      <c r="E93421" s="2"/>
      <c r="H93421" s="3"/>
    </row>
    <row r="93422" spans="5:8" x14ac:dyDescent="0.35">
      <c r="E93422" s="2"/>
      <c r="H93422" s="3"/>
    </row>
    <row r="93423" spans="5:8" x14ac:dyDescent="0.35">
      <c r="E93423" s="2"/>
      <c r="H93423" s="3"/>
    </row>
    <row r="93424" spans="5:8" x14ac:dyDescent="0.35">
      <c r="E93424" s="2"/>
      <c r="H93424" s="3"/>
    </row>
    <row r="93425" spans="5:8" x14ac:dyDescent="0.35">
      <c r="E93425" s="2"/>
      <c r="H93425" s="3"/>
    </row>
    <row r="93426" spans="5:8" x14ac:dyDescent="0.35">
      <c r="E93426" s="2"/>
      <c r="H93426" s="3"/>
    </row>
    <row r="93427" spans="5:8" x14ac:dyDescent="0.35">
      <c r="E93427" s="2"/>
      <c r="H93427" s="3"/>
    </row>
    <row r="93428" spans="5:8" x14ac:dyDescent="0.35">
      <c r="E93428" s="2"/>
      <c r="H93428" s="3"/>
    </row>
    <row r="93429" spans="5:8" x14ac:dyDescent="0.35">
      <c r="E93429" s="2"/>
      <c r="H93429" s="3"/>
    </row>
    <row r="93430" spans="5:8" x14ac:dyDescent="0.35">
      <c r="E93430" s="2"/>
      <c r="H93430" s="3"/>
    </row>
    <row r="93431" spans="5:8" x14ac:dyDescent="0.35">
      <c r="E93431" s="2"/>
      <c r="H93431" s="3"/>
    </row>
    <row r="93432" spans="5:8" x14ac:dyDescent="0.35">
      <c r="E93432" s="2"/>
      <c r="H93432" s="3"/>
    </row>
    <row r="93433" spans="5:8" x14ac:dyDescent="0.35">
      <c r="E93433" s="2"/>
      <c r="H93433" s="3"/>
    </row>
    <row r="93434" spans="5:8" x14ac:dyDescent="0.35">
      <c r="E93434" s="2"/>
      <c r="H93434" s="3"/>
    </row>
    <row r="93435" spans="5:8" x14ac:dyDescent="0.35">
      <c r="E93435" s="2"/>
      <c r="H93435" s="3"/>
    </row>
    <row r="93436" spans="5:8" x14ac:dyDescent="0.35">
      <c r="E93436" s="2"/>
      <c r="H93436" s="3"/>
    </row>
    <row r="93437" spans="5:8" x14ac:dyDescent="0.35">
      <c r="E93437" s="2"/>
      <c r="H93437" s="3"/>
    </row>
    <row r="93438" spans="5:8" x14ac:dyDescent="0.35">
      <c r="E93438" s="2"/>
      <c r="H93438" s="3"/>
    </row>
    <row r="93439" spans="5:8" x14ac:dyDescent="0.35">
      <c r="E93439" s="2"/>
      <c r="H93439" s="3"/>
    </row>
    <row r="93440" spans="5:8" x14ac:dyDescent="0.35">
      <c r="E93440" s="2"/>
      <c r="H93440" s="3"/>
    </row>
    <row r="93441" spans="5:8" x14ac:dyDescent="0.35">
      <c r="E93441" s="2"/>
      <c r="H93441" s="3"/>
    </row>
    <row r="93442" spans="5:8" x14ac:dyDescent="0.35">
      <c r="E93442" s="2"/>
      <c r="H93442" s="3"/>
    </row>
    <row r="93443" spans="5:8" x14ac:dyDescent="0.35">
      <c r="E93443" s="2"/>
      <c r="H93443" s="3"/>
    </row>
    <row r="93444" spans="5:8" x14ac:dyDescent="0.35">
      <c r="E93444" s="2"/>
      <c r="H93444" s="3"/>
    </row>
    <row r="93445" spans="5:8" x14ac:dyDescent="0.35">
      <c r="E93445" s="2"/>
      <c r="H93445" s="3"/>
    </row>
    <row r="93446" spans="5:8" x14ac:dyDescent="0.35">
      <c r="E93446" s="2"/>
      <c r="H93446" s="3"/>
    </row>
    <row r="93447" spans="5:8" x14ac:dyDescent="0.35">
      <c r="E93447" s="2"/>
      <c r="H93447" s="3"/>
    </row>
    <row r="93448" spans="5:8" x14ac:dyDescent="0.35">
      <c r="E93448" s="2"/>
      <c r="H93448" s="3"/>
    </row>
    <row r="93449" spans="5:8" x14ac:dyDescent="0.35">
      <c r="E93449" s="2"/>
      <c r="H93449" s="3"/>
    </row>
    <row r="93450" spans="5:8" x14ac:dyDescent="0.35">
      <c r="E93450" s="2"/>
      <c r="H93450" s="3"/>
    </row>
    <row r="93451" spans="5:8" x14ac:dyDescent="0.35">
      <c r="E93451" s="2"/>
      <c r="H93451" s="3"/>
    </row>
    <row r="93452" spans="5:8" x14ac:dyDescent="0.35">
      <c r="E93452" s="2"/>
      <c r="H93452" s="3"/>
    </row>
    <row r="93453" spans="5:8" x14ac:dyDescent="0.35">
      <c r="E93453" s="2"/>
      <c r="H93453" s="3"/>
    </row>
    <row r="93454" spans="5:8" x14ac:dyDescent="0.35">
      <c r="E93454" s="2"/>
      <c r="H93454" s="3"/>
    </row>
    <row r="93455" spans="5:8" x14ac:dyDescent="0.35">
      <c r="E93455" s="2"/>
      <c r="H93455" s="3"/>
    </row>
    <row r="93456" spans="5:8" x14ac:dyDescent="0.35">
      <c r="E93456" s="2"/>
      <c r="H93456" s="3"/>
    </row>
    <row r="93457" spans="5:8" x14ac:dyDescent="0.35">
      <c r="E93457" s="2"/>
      <c r="H93457" s="3"/>
    </row>
    <row r="93458" spans="5:8" x14ac:dyDescent="0.35">
      <c r="E93458" s="2"/>
      <c r="H93458" s="3"/>
    </row>
    <row r="93459" spans="5:8" x14ac:dyDescent="0.35">
      <c r="E93459" s="2"/>
      <c r="H93459" s="3"/>
    </row>
    <row r="93460" spans="5:8" x14ac:dyDescent="0.35">
      <c r="E93460" s="2"/>
      <c r="H93460" s="3"/>
    </row>
    <row r="93461" spans="5:8" x14ac:dyDescent="0.35">
      <c r="E93461" s="2"/>
      <c r="H93461" s="3"/>
    </row>
    <row r="93462" spans="5:8" x14ac:dyDescent="0.35">
      <c r="E93462" s="2"/>
      <c r="H93462" s="3"/>
    </row>
    <row r="93463" spans="5:8" x14ac:dyDescent="0.35">
      <c r="E93463" s="2"/>
      <c r="H93463" s="3"/>
    </row>
    <row r="93464" spans="5:8" x14ac:dyDescent="0.35">
      <c r="E93464" s="2"/>
      <c r="H93464" s="3"/>
    </row>
    <row r="93465" spans="5:8" x14ac:dyDescent="0.35">
      <c r="E93465" s="2"/>
      <c r="H93465" s="3"/>
    </row>
    <row r="93466" spans="5:8" x14ac:dyDescent="0.35">
      <c r="E93466" s="2"/>
      <c r="H93466" s="3"/>
    </row>
    <row r="93467" spans="5:8" x14ac:dyDescent="0.35">
      <c r="E93467" s="2"/>
      <c r="H93467" s="3"/>
    </row>
    <row r="93468" spans="5:8" x14ac:dyDescent="0.35">
      <c r="E93468" s="2"/>
      <c r="H93468" s="3"/>
    </row>
    <row r="93469" spans="5:8" x14ac:dyDescent="0.35">
      <c r="E93469" s="2"/>
      <c r="H93469" s="3"/>
    </row>
    <row r="93470" spans="5:8" x14ac:dyDescent="0.35">
      <c r="E93470" s="2"/>
      <c r="H93470" s="3"/>
    </row>
    <row r="93471" spans="5:8" x14ac:dyDescent="0.35">
      <c r="E93471" s="2"/>
      <c r="H93471" s="3"/>
    </row>
    <row r="93472" spans="5:8" x14ac:dyDescent="0.35">
      <c r="E93472" s="2"/>
      <c r="H93472" s="3"/>
    </row>
    <row r="93473" spans="5:8" x14ac:dyDescent="0.35">
      <c r="E93473" s="2"/>
      <c r="H93473" s="3"/>
    </row>
    <row r="93474" spans="5:8" x14ac:dyDescent="0.35">
      <c r="E93474" s="2"/>
      <c r="H93474" s="3"/>
    </row>
    <row r="93475" spans="5:8" x14ac:dyDescent="0.35">
      <c r="E93475" s="2"/>
      <c r="H93475" s="3"/>
    </row>
    <row r="93476" spans="5:8" x14ac:dyDescent="0.35">
      <c r="E93476" s="2"/>
      <c r="H93476" s="3"/>
    </row>
    <row r="93477" spans="5:8" x14ac:dyDescent="0.35">
      <c r="E93477" s="2"/>
      <c r="H93477" s="3"/>
    </row>
    <row r="93478" spans="5:8" x14ac:dyDescent="0.35">
      <c r="E93478" s="2"/>
      <c r="H93478" s="3"/>
    </row>
    <row r="93479" spans="5:8" x14ac:dyDescent="0.35">
      <c r="E93479" s="2"/>
      <c r="H93479" s="3"/>
    </row>
    <row r="93480" spans="5:8" x14ac:dyDescent="0.35">
      <c r="E93480" s="2"/>
      <c r="H93480" s="3"/>
    </row>
    <row r="93481" spans="5:8" x14ac:dyDescent="0.35">
      <c r="E93481" s="2"/>
      <c r="H93481" s="3"/>
    </row>
    <row r="93482" spans="5:8" x14ac:dyDescent="0.35">
      <c r="E93482" s="2"/>
      <c r="H93482" s="3"/>
    </row>
    <row r="93483" spans="5:8" x14ac:dyDescent="0.35">
      <c r="E93483" s="2"/>
      <c r="H93483" s="3"/>
    </row>
    <row r="93484" spans="5:8" x14ac:dyDescent="0.35">
      <c r="E93484" s="2"/>
      <c r="H93484" s="3"/>
    </row>
    <row r="93485" spans="5:8" x14ac:dyDescent="0.35">
      <c r="E93485" s="2"/>
      <c r="H93485" s="3"/>
    </row>
    <row r="93486" spans="5:8" x14ac:dyDescent="0.35">
      <c r="E93486" s="2"/>
      <c r="H93486" s="3"/>
    </row>
    <row r="93487" spans="5:8" x14ac:dyDescent="0.35">
      <c r="E93487" s="2"/>
      <c r="H93487" s="3"/>
    </row>
    <row r="93488" spans="5:8" x14ac:dyDescent="0.35">
      <c r="E93488" s="2"/>
      <c r="H93488" s="3"/>
    </row>
    <row r="93489" spans="5:8" x14ac:dyDescent="0.35">
      <c r="E93489" s="2"/>
      <c r="H93489" s="3"/>
    </row>
    <row r="93490" spans="5:8" x14ac:dyDescent="0.35">
      <c r="E93490" s="2"/>
      <c r="H93490" s="3"/>
    </row>
    <row r="93491" spans="5:8" x14ac:dyDescent="0.35">
      <c r="E93491" s="2"/>
      <c r="H93491" s="3"/>
    </row>
    <row r="93492" spans="5:8" x14ac:dyDescent="0.35">
      <c r="E93492" s="2"/>
      <c r="H93492" s="3"/>
    </row>
    <row r="93493" spans="5:8" x14ac:dyDescent="0.35">
      <c r="E93493" s="2"/>
      <c r="H93493" s="3"/>
    </row>
    <row r="93494" spans="5:8" x14ac:dyDescent="0.35">
      <c r="E93494" s="2"/>
      <c r="H93494" s="3"/>
    </row>
    <row r="93495" spans="5:8" x14ac:dyDescent="0.35">
      <c r="E93495" s="2"/>
      <c r="H93495" s="3"/>
    </row>
    <row r="93496" spans="5:8" x14ac:dyDescent="0.35">
      <c r="E93496" s="2"/>
      <c r="H93496" s="3"/>
    </row>
    <row r="93497" spans="5:8" x14ac:dyDescent="0.35">
      <c r="E93497" s="2"/>
      <c r="H93497" s="3"/>
    </row>
    <row r="93498" spans="5:8" x14ac:dyDescent="0.35">
      <c r="E93498" s="2"/>
      <c r="H93498" s="3"/>
    </row>
    <row r="93499" spans="5:8" x14ac:dyDescent="0.35">
      <c r="E93499" s="2"/>
      <c r="H93499" s="3"/>
    </row>
    <row r="93500" spans="5:8" x14ac:dyDescent="0.35">
      <c r="E93500" s="2"/>
      <c r="H93500" s="3"/>
    </row>
    <row r="93501" spans="5:8" x14ac:dyDescent="0.35">
      <c r="E93501" s="2"/>
      <c r="H93501" s="3"/>
    </row>
    <row r="93502" spans="5:8" x14ac:dyDescent="0.35">
      <c r="E93502" s="2"/>
      <c r="H93502" s="3"/>
    </row>
    <row r="93503" spans="5:8" x14ac:dyDescent="0.35">
      <c r="E93503" s="2"/>
      <c r="H93503" s="3"/>
    </row>
    <row r="93504" spans="5:8" x14ac:dyDescent="0.35">
      <c r="E93504" s="2"/>
      <c r="H93504" s="3"/>
    </row>
    <row r="93505" spans="5:8" x14ac:dyDescent="0.35">
      <c r="E93505" s="2"/>
      <c r="H93505" s="3"/>
    </row>
    <row r="93506" spans="5:8" x14ac:dyDescent="0.35">
      <c r="E93506" s="2"/>
      <c r="H93506" s="3"/>
    </row>
    <row r="93507" spans="5:8" x14ac:dyDescent="0.35">
      <c r="E93507" s="2"/>
      <c r="H93507" s="3"/>
    </row>
    <row r="93508" spans="5:8" x14ac:dyDescent="0.35">
      <c r="E93508" s="2"/>
      <c r="H93508" s="3"/>
    </row>
    <row r="93509" spans="5:8" x14ac:dyDescent="0.35">
      <c r="E93509" s="2"/>
      <c r="H93509" s="3"/>
    </row>
    <row r="93510" spans="5:8" x14ac:dyDescent="0.35">
      <c r="E93510" s="2"/>
      <c r="H93510" s="3"/>
    </row>
    <row r="93511" spans="5:8" x14ac:dyDescent="0.35">
      <c r="E93511" s="2"/>
      <c r="H93511" s="3"/>
    </row>
    <row r="93512" spans="5:8" x14ac:dyDescent="0.35">
      <c r="E93512" s="2"/>
      <c r="H93512" s="3"/>
    </row>
    <row r="93513" spans="5:8" x14ac:dyDescent="0.35">
      <c r="E93513" s="2"/>
      <c r="H93513" s="3"/>
    </row>
    <row r="93514" spans="5:8" x14ac:dyDescent="0.35">
      <c r="E93514" s="2"/>
      <c r="H93514" s="3"/>
    </row>
    <row r="93515" spans="5:8" x14ac:dyDescent="0.35">
      <c r="E93515" s="2"/>
      <c r="H93515" s="3"/>
    </row>
    <row r="93516" spans="5:8" x14ac:dyDescent="0.35">
      <c r="E93516" s="2"/>
      <c r="H93516" s="3"/>
    </row>
    <row r="93517" spans="5:8" x14ac:dyDescent="0.35">
      <c r="E93517" s="2"/>
      <c r="H93517" s="3"/>
    </row>
    <row r="93518" spans="5:8" x14ac:dyDescent="0.35">
      <c r="E93518" s="2"/>
      <c r="H93518" s="3"/>
    </row>
    <row r="93519" spans="5:8" x14ac:dyDescent="0.35">
      <c r="E93519" s="2"/>
      <c r="H93519" s="3"/>
    </row>
    <row r="93520" spans="5:8" x14ac:dyDescent="0.35">
      <c r="E93520" s="2"/>
      <c r="H93520" s="3"/>
    </row>
    <row r="93521" spans="5:8" x14ac:dyDescent="0.35">
      <c r="E93521" s="2"/>
      <c r="H93521" s="3"/>
    </row>
    <row r="93522" spans="5:8" x14ac:dyDescent="0.35">
      <c r="E93522" s="2"/>
      <c r="H93522" s="3"/>
    </row>
    <row r="93523" spans="5:8" x14ac:dyDescent="0.35">
      <c r="E93523" s="2"/>
      <c r="H93523" s="3"/>
    </row>
    <row r="93524" spans="5:8" x14ac:dyDescent="0.35">
      <c r="E93524" s="2"/>
      <c r="H93524" s="3"/>
    </row>
    <row r="93525" spans="5:8" x14ac:dyDescent="0.35">
      <c r="E93525" s="2"/>
      <c r="H93525" s="3"/>
    </row>
    <row r="93526" spans="5:8" x14ac:dyDescent="0.35">
      <c r="E93526" s="2"/>
      <c r="H93526" s="3"/>
    </row>
    <row r="93527" spans="5:8" x14ac:dyDescent="0.35">
      <c r="E93527" s="2"/>
      <c r="H93527" s="3"/>
    </row>
    <row r="93528" spans="5:8" x14ac:dyDescent="0.35">
      <c r="E93528" s="2"/>
      <c r="H93528" s="3"/>
    </row>
    <row r="93529" spans="5:8" x14ac:dyDescent="0.35">
      <c r="E93529" s="2"/>
      <c r="H93529" s="3"/>
    </row>
    <row r="93530" spans="5:8" x14ac:dyDescent="0.35">
      <c r="E93530" s="2"/>
      <c r="H93530" s="3"/>
    </row>
    <row r="93531" spans="5:8" x14ac:dyDescent="0.35">
      <c r="E93531" s="2"/>
      <c r="H93531" s="3"/>
    </row>
    <row r="93532" spans="5:8" x14ac:dyDescent="0.35">
      <c r="E93532" s="2"/>
      <c r="H93532" s="3"/>
    </row>
    <row r="93533" spans="5:8" x14ac:dyDescent="0.35">
      <c r="E93533" s="2"/>
      <c r="H93533" s="3"/>
    </row>
    <row r="93534" spans="5:8" x14ac:dyDescent="0.35">
      <c r="E93534" s="2"/>
      <c r="H93534" s="3"/>
    </row>
    <row r="93535" spans="5:8" x14ac:dyDescent="0.35">
      <c r="E93535" s="2"/>
      <c r="H93535" s="3"/>
    </row>
    <row r="93536" spans="5:8" x14ac:dyDescent="0.35">
      <c r="E93536" s="2"/>
      <c r="H93536" s="3"/>
    </row>
    <row r="93537" spans="5:8" x14ac:dyDescent="0.35">
      <c r="E93537" s="2"/>
      <c r="H93537" s="3"/>
    </row>
    <row r="93538" spans="5:8" x14ac:dyDescent="0.35">
      <c r="E93538" s="2"/>
      <c r="H93538" s="3"/>
    </row>
    <row r="93539" spans="5:8" x14ac:dyDescent="0.35">
      <c r="E93539" s="2"/>
      <c r="H93539" s="3"/>
    </row>
    <row r="93540" spans="5:8" x14ac:dyDescent="0.35">
      <c r="E93540" s="2"/>
      <c r="H93540" s="3"/>
    </row>
    <row r="93541" spans="5:8" x14ac:dyDescent="0.35">
      <c r="E93541" s="2"/>
      <c r="H93541" s="3"/>
    </row>
    <row r="93542" spans="5:8" x14ac:dyDescent="0.35">
      <c r="E93542" s="2"/>
      <c r="H93542" s="3"/>
    </row>
    <row r="93543" spans="5:8" x14ac:dyDescent="0.35">
      <c r="E93543" s="2"/>
      <c r="H93543" s="3"/>
    </row>
    <row r="93544" spans="5:8" x14ac:dyDescent="0.35">
      <c r="E93544" s="2"/>
      <c r="H93544" s="3"/>
    </row>
    <row r="93545" spans="5:8" x14ac:dyDescent="0.35">
      <c r="E93545" s="2"/>
      <c r="H93545" s="3"/>
    </row>
    <row r="93546" spans="5:8" x14ac:dyDescent="0.35">
      <c r="E93546" s="2"/>
      <c r="H93546" s="3"/>
    </row>
    <row r="93547" spans="5:8" x14ac:dyDescent="0.35">
      <c r="E93547" s="2"/>
      <c r="H93547" s="3"/>
    </row>
    <row r="93548" spans="5:8" x14ac:dyDescent="0.35">
      <c r="E93548" s="2"/>
      <c r="H93548" s="3"/>
    </row>
    <row r="93549" spans="5:8" x14ac:dyDescent="0.35">
      <c r="E93549" s="2"/>
      <c r="H93549" s="3"/>
    </row>
    <row r="93550" spans="5:8" x14ac:dyDescent="0.35">
      <c r="E93550" s="2"/>
      <c r="H93550" s="3"/>
    </row>
    <row r="93551" spans="5:8" x14ac:dyDescent="0.35">
      <c r="E93551" s="2"/>
      <c r="H93551" s="3"/>
    </row>
    <row r="93552" spans="5:8" x14ac:dyDescent="0.35">
      <c r="E93552" s="2"/>
      <c r="H93552" s="3"/>
    </row>
    <row r="93553" spans="5:8" x14ac:dyDescent="0.35">
      <c r="E93553" s="2"/>
      <c r="H93553" s="3"/>
    </row>
    <row r="93554" spans="5:8" x14ac:dyDescent="0.35">
      <c r="E93554" s="2"/>
      <c r="H93554" s="3"/>
    </row>
    <row r="93555" spans="5:8" x14ac:dyDescent="0.35">
      <c r="E93555" s="2"/>
      <c r="H93555" s="3"/>
    </row>
    <row r="93556" spans="5:8" x14ac:dyDescent="0.35">
      <c r="E93556" s="2"/>
      <c r="H93556" s="3"/>
    </row>
    <row r="93557" spans="5:8" x14ac:dyDescent="0.35">
      <c r="E93557" s="2"/>
      <c r="H93557" s="3"/>
    </row>
    <row r="93558" spans="5:8" x14ac:dyDescent="0.35">
      <c r="E93558" s="2"/>
      <c r="H93558" s="3"/>
    </row>
    <row r="93559" spans="5:8" x14ac:dyDescent="0.35">
      <c r="E93559" s="2"/>
      <c r="H93559" s="3"/>
    </row>
    <row r="93560" spans="5:8" x14ac:dyDescent="0.35">
      <c r="E93560" s="2"/>
      <c r="H93560" s="3"/>
    </row>
    <row r="93561" spans="5:8" x14ac:dyDescent="0.35">
      <c r="E93561" s="2"/>
      <c r="H93561" s="3"/>
    </row>
    <row r="93562" spans="5:8" x14ac:dyDescent="0.35">
      <c r="E93562" s="2"/>
      <c r="H93562" s="3"/>
    </row>
    <row r="93563" spans="5:8" x14ac:dyDescent="0.35">
      <c r="E93563" s="2"/>
      <c r="H93563" s="3"/>
    </row>
    <row r="93564" spans="5:8" x14ac:dyDescent="0.35">
      <c r="E93564" s="2"/>
      <c r="H93564" s="3"/>
    </row>
    <row r="93565" spans="5:8" x14ac:dyDescent="0.35">
      <c r="E93565" s="2"/>
      <c r="H93565" s="3"/>
    </row>
    <row r="93566" spans="5:8" x14ac:dyDescent="0.35">
      <c r="E93566" s="2"/>
      <c r="H93566" s="3"/>
    </row>
    <row r="93567" spans="5:8" x14ac:dyDescent="0.35">
      <c r="E93567" s="2"/>
      <c r="H93567" s="3"/>
    </row>
    <row r="93568" spans="5:8" x14ac:dyDescent="0.35">
      <c r="E93568" s="2"/>
      <c r="H93568" s="3"/>
    </row>
    <row r="93569" spans="5:8" x14ac:dyDescent="0.35">
      <c r="E93569" s="2"/>
      <c r="H93569" s="3"/>
    </row>
    <row r="93570" spans="5:8" x14ac:dyDescent="0.35">
      <c r="E93570" s="2"/>
      <c r="H93570" s="3"/>
    </row>
    <row r="93571" spans="5:8" x14ac:dyDescent="0.35">
      <c r="E93571" s="2"/>
      <c r="H93571" s="3"/>
    </row>
    <row r="93572" spans="5:8" x14ac:dyDescent="0.35">
      <c r="E93572" s="2"/>
      <c r="H93572" s="3"/>
    </row>
    <row r="93573" spans="5:8" x14ac:dyDescent="0.35">
      <c r="E93573" s="2"/>
      <c r="H93573" s="3"/>
    </row>
    <row r="93574" spans="5:8" x14ac:dyDescent="0.35">
      <c r="E93574" s="2"/>
      <c r="H93574" s="3"/>
    </row>
    <row r="93575" spans="5:8" x14ac:dyDescent="0.35">
      <c r="E93575" s="2"/>
      <c r="H93575" s="3"/>
    </row>
    <row r="93576" spans="5:8" x14ac:dyDescent="0.35">
      <c r="E93576" s="2"/>
      <c r="H93576" s="3"/>
    </row>
    <row r="93577" spans="5:8" x14ac:dyDescent="0.35">
      <c r="E93577" s="2"/>
      <c r="H93577" s="3"/>
    </row>
    <row r="93578" spans="5:8" x14ac:dyDescent="0.35">
      <c r="E93578" s="2"/>
      <c r="H93578" s="3"/>
    </row>
    <row r="93579" spans="5:8" x14ac:dyDescent="0.35">
      <c r="E93579" s="2"/>
      <c r="H93579" s="3"/>
    </row>
    <row r="93580" spans="5:8" x14ac:dyDescent="0.35">
      <c r="E93580" s="2"/>
      <c r="H93580" s="3"/>
    </row>
    <row r="93581" spans="5:8" x14ac:dyDescent="0.35">
      <c r="E93581" s="2"/>
      <c r="H93581" s="3"/>
    </row>
    <row r="93582" spans="5:8" x14ac:dyDescent="0.35">
      <c r="E93582" s="2"/>
      <c r="H93582" s="3"/>
    </row>
    <row r="93583" spans="5:8" x14ac:dyDescent="0.35">
      <c r="E93583" s="2"/>
      <c r="H93583" s="3"/>
    </row>
    <row r="93584" spans="5:8" x14ac:dyDescent="0.35">
      <c r="E93584" s="2"/>
      <c r="H93584" s="3"/>
    </row>
    <row r="93585" spans="5:8" x14ac:dyDescent="0.35">
      <c r="E93585" s="2"/>
      <c r="H93585" s="3"/>
    </row>
    <row r="93586" spans="5:8" x14ac:dyDescent="0.35">
      <c r="E93586" s="2"/>
      <c r="H93586" s="3"/>
    </row>
    <row r="93587" spans="5:8" x14ac:dyDescent="0.35">
      <c r="E93587" s="2"/>
      <c r="H93587" s="3"/>
    </row>
    <row r="93588" spans="5:8" x14ac:dyDescent="0.35">
      <c r="E93588" s="2"/>
      <c r="H93588" s="3"/>
    </row>
    <row r="93589" spans="5:8" x14ac:dyDescent="0.35">
      <c r="E93589" s="2"/>
      <c r="H93589" s="3"/>
    </row>
    <row r="93590" spans="5:8" x14ac:dyDescent="0.35">
      <c r="E93590" s="2"/>
      <c r="H93590" s="3"/>
    </row>
    <row r="93591" spans="5:8" x14ac:dyDescent="0.35">
      <c r="E93591" s="2"/>
      <c r="H93591" s="3"/>
    </row>
    <row r="93592" spans="5:8" x14ac:dyDescent="0.35">
      <c r="E93592" s="2"/>
      <c r="H93592" s="3"/>
    </row>
    <row r="93593" spans="5:8" x14ac:dyDescent="0.35">
      <c r="E93593" s="2"/>
      <c r="H93593" s="3"/>
    </row>
    <row r="93594" spans="5:8" x14ac:dyDescent="0.35">
      <c r="E93594" s="2"/>
      <c r="H93594" s="3"/>
    </row>
    <row r="93595" spans="5:8" x14ac:dyDescent="0.35">
      <c r="E93595" s="2"/>
      <c r="H93595" s="3"/>
    </row>
    <row r="93596" spans="5:8" x14ac:dyDescent="0.35">
      <c r="E93596" s="2"/>
      <c r="H93596" s="3"/>
    </row>
    <row r="93597" spans="5:8" x14ac:dyDescent="0.35">
      <c r="E93597" s="2"/>
      <c r="H93597" s="3"/>
    </row>
    <row r="93598" spans="5:8" x14ac:dyDescent="0.35">
      <c r="E93598" s="2"/>
      <c r="H93598" s="3"/>
    </row>
    <row r="93599" spans="5:8" x14ac:dyDescent="0.35">
      <c r="E93599" s="2"/>
      <c r="H93599" s="3"/>
    </row>
    <row r="93600" spans="5:8" x14ac:dyDescent="0.35">
      <c r="E93600" s="2"/>
      <c r="H93600" s="3"/>
    </row>
    <row r="93601" spans="5:8" x14ac:dyDescent="0.35">
      <c r="E93601" s="2"/>
      <c r="H93601" s="3"/>
    </row>
    <row r="93602" spans="5:8" x14ac:dyDescent="0.35">
      <c r="E93602" s="2"/>
      <c r="H93602" s="3"/>
    </row>
    <row r="93603" spans="5:8" x14ac:dyDescent="0.35">
      <c r="E93603" s="2"/>
      <c r="H93603" s="3"/>
    </row>
    <row r="93604" spans="5:8" x14ac:dyDescent="0.35">
      <c r="E93604" s="2"/>
      <c r="H93604" s="3"/>
    </row>
    <row r="93605" spans="5:8" x14ac:dyDescent="0.35">
      <c r="E93605" s="2"/>
      <c r="H93605" s="3"/>
    </row>
    <row r="93606" spans="5:8" x14ac:dyDescent="0.35">
      <c r="E93606" s="2"/>
      <c r="H93606" s="3"/>
    </row>
    <row r="93607" spans="5:8" x14ac:dyDescent="0.35">
      <c r="E93607" s="2"/>
      <c r="H93607" s="3"/>
    </row>
    <row r="93608" spans="5:8" x14ac:dyDescent="0.35">
      <c r="E93608" s="2"/>
      <c r="H93608" s="3"/>
    </row>
    <row r="93609" spans="5:8" x14ac:dyDescent="0.35">
      <c r="E93609" s="2"/>
      <c r="H93609" s="3"/>
    </row>
    <row r="93610" spans="5:8" x14ac:dyDescent="0.35">
      <c r="E93610" s="2"/>
      <c r="H93610" s="3"/>
    </row>
    <row r="93611" spans="5:8" x14ac:dyDescent="0.35">
      <c r="E93611" s="2"/>
      <c r="H93611" s="3"/>
    </row>
    <row r="93612" spans="5:8" x14ac:dyDescent="0.35">
      <c r="E93612" s="2"/>
      <c r="H93612" s="3"/>
    </row>
    <row r="93613" spans="5:8" x14ac:dyDescent="0.35">
      <c r="E93613" s="2"/>
      <c r="H93613" s="3"/>
    </row>
    <row r="93614" spans="5:8" x14ac:dyDescent="0.35">
      <c r="E93614" s="2"/>
      <c r="H93614" s="3"/>
    </row>
    <row r="93615" spans="5:8" x14ac:dyDescent="0.35">
      <c r="E93615" s="2"/>
      <c r="H93615" s="3"/>
    </row>
    <row r="93616" spans="5:8" x14ac:dyDescent="0.35">
      <c r="E93616" s="2"/>
      <c r="H93616" s="3"/>
    </row>
    <row r="93617" spans="5:8" x14ac:dyDescent="0.35">
      <c r="E93617" s="2"/>
      <c r="H93617" s="3"/>
    </row>
    <row r="93618" spans="5:8" x14ac:dyDescent="0.35">
      <c r="E93618" s="2"/>
      <c r="H93618" s="3"/>
    </row>
    <row r="93619" spans="5:8" x14ac:dyDescent="0.35">
      <c r="E93619" s="2"/>
      <c r="H93619" s="3"/>
    </row>
    <row r="93620" spans="5:8" x14ac:dyDescent="0.35">
      <c r="E93620" s="2"/>
      <c r="H93620" s="3"/>
    </row>
    <row r="93621" spans="5:8" x14ac:dyDescent="0.35">
      <c r="E93621" s="2"/>
      <c r="H93621" s="3"/>
    </row>
    <row r="93622" spans="5:8" x14ac:dyDescent="0.35">
      <c r="E93622" s="2"/>
      <c r="H93622" s="3"/>
    </row>
    <row r="93623" spans="5:8" x14ac:dyDescent="0.35">
      <c r="E93623" s="2"/>
      <c r="H93623" s="3"/>
    </row>
    <row r="93624" spans="5:8" x14ac:dyDescent="0.35">
      <c r="E93624" s="2"/>
      <c r="H93624" s="3"/>
    </row>
    <row r="93625" spans="5:8" x14ac:dyDescent="0.35">
      <c r="E93625" s="2"/>
      <c r="H93625" s="3"/>
    </row>
    <row r="93626" spans="5:8" x14ac:dyDescent="0.35">
      <c r="E93626" s="2"/>
      <c r="H93626" s="3"/>
    </row>
    <row r="93627" spans="5:8" x14ac:dyDescent="0.35">
      <c r="E93627" s="2"/>
      <c r="H93627" s="3"/>
    </row>
    <row r="93628" spans="5:8" x14ac:dyDescent="0.35">
      <c r="E93628" s="2"/>
      <c r="H93628" s="3"/>
    </row>
    <row r="93629" spans="5:8" x14ac:dyDescent="0.35">
      <c r="E93629" s="2"/>
      <c r="H93629" s="3"/>
    </row>
    <row r="93630" spans="5:8" x14ac:dyDescent="0.35">
      <c r="E93630" s="2"/>
      <c r="H93630" s="3"/>
    </row>
    <row r="93631" spans="5:8" x14ac:dyDescent="0.35">
      <c r="E93631" s="2"/>
      <c r="H93631" s="3"/>
    </row>
    <row r="93632" spans="5:8" x14ac:dyDescent="0.35">
      <c r="E93632" s="2"/>
      <c r="H93632" s="3"/>
    </row>
    <row r="93633" spans="5:8" x14ac:dyDescent="0.35">
      <c r="E93633" s="2"/>
      <c r="H93633" s="3"/>
    </row>
    <row r="93634" spans="5:8" x14ac:dyDescent="0.35">
      <c r="E93634" s="2"/>
      <c r="H93634" s="3"/>
    </row>
    <row r="93635" spans="5:8" x14ac:dyDescent="0.35">
      <c r="E93635" s="2"/>
      <c r="H93635" s="3"/>
    </row>
    <row r="93636" spans="5:8" x14ac:dyDescent="0.35">
      <c r="E93636" s="2"/>
      <c r="H93636" s="3"/>
    </row>
    <row r="93637" spans="5:8" x14ac:dyDescent="0.35">
      <c r="E93637" s="2"/>
      <c r="H93637" s="3"/>
    </row>
    <row r="93638" spans="5:8" x14ac:dyDescent="0.35">
      <c r="E93638" s="2"/>
      <c r="H93638" s="3"/>
    </row>
    <row r="93639" spans="5:8" x14ac:dyDescent="0.35">
      <c r="E93639" s="2"/>
      <c r="H93639" s="3"/>
    </row>
    <row r="93640" spans="5:8" x14ac:dyDescent="0.35">
      <c r="E93640" s="2"/>
      <c r="H93640" s="3"/>
    </row>
    <row r="93641" spans="5:8" x14ac:dyDescent="0.35">
      <c r="E93641" s="2"/>
      <c r="H93641" s="3"/>
    </row>
    <row r="93642" spans="5:8" x14ac:dyDescent="0.35">
      <c r="E93642" s="2"/>
      <c r="H93642" s="3"/>
    </row>
    <row r="93643" spans="5:8" x14ac:dyDescent="0.35">
      <c r="E93643" s="2"/>
      <c r="H93643" s="3"/>
    </row>
    <row r="93644" spans="5:8" x14ac:dyDescent="0.35">
      <c r="E93644" s="2"/>
      <c r="H93644" s="3"/>
    </row>
    <row r="93645" spans="5:8" x14ac:dyDescent="0.35">
      <c r="E93645" s="2"/>
      <c r="H93645" s="3"/>
    </row>
    <row r="93646" spans="5:8" x14ac:dyDescent="0.35">
      <c r="E93646" s="2"/>
      <c r="H93646" s="3"/>
    </row>
    <row r="93647" spans="5:8" x14ac:dyDescent="0.35">
      <c r="E93647" s="2"/>
      <c r="H93647" s="3"/>
    </row>
    <row r="93648" spans="5:8" x14ac:dyDescent="0.35">
      <c r="E93648" s="2"/>
      <c r="H93648" s="3"/>
    </row>
    <row r="93649" spans="5:8" x14ac:dyDescent="0.35">
      <c r="E93649" s="2"/>
      <c r="H93649" s="3"/>
    </row>
    <row r="93650" spans="5:8" x14ac:dyDescent="0.35">
      <c r="E93650" s="2"/>
      <c r="H93650" s="3"/>
    </row>
    <row r="93651" spans="5:8" x14ac:dyDescent="0.35">
      <c r="E93651" s="2"/>
      <c r="H93651" s="3"/>
    </row>
    <row r="93652" spans="5:8" x14ac:dyDescent="0.35">
      <c r="E93652" s="2"/>
      <c r="H93652" s="3"/>
    </row>
    <row r="93653" spans="5:8" x14ac:dyDescent="0.35">
      <c r="E93653" s="2"/>
      <c r="H93653" s="3"/>
    </row>
    <row r="93654" spans="5:8" x14ac:dyDescent="0.35">
      <c r="E93654" s="2"/>
      <c r="H93654" s="3"/>
    </row>
    <row r="93655" spans="5:8" x14ac:dyDescent="0.35">
      <c r="E93655" s="2"/>
      <c r="H93655" s="3"/>
    </row>
    <row r="93656" spans="5:8" x14ac:dyDescent="0.35">
      <c r="E93656" s="2"/>
      <c r="H93656" s="3"/>
    </row>
    <row r="93657" spans="5:8" x14ac:dyDescent="0.35">
      <c r="E93657" s="2"/>
      <c r="H93657" s="3"/>
    </row>
    <row r="93658" spans="5:8" x14ac:dyDescent="0.35">
      <c r="E93658" s="2"/>
      <c r="H93658" s="3"/>
    </row>
    <row r="93659" spans="5:8" x14ac:dyDescent="0.35">
      <c r="E93659" s="2"/>
      <c r="H93659" s="3"/>
    </row>
    <row r="93660" spans="5:8" x14ac:dyDescent="0.35">
      <c r="E93660" s="2"/>
      <c r="H93660" s="3"/>
    </row>
    <row r="93661" spans="5:8" x14ac:dyDescent="0.35">
      <c r="E93661" s="2"/>
      <c r="H93661" s="3"/>
    </row>
    <row r="93662" spans="5:8" x14ac:dyDescent="0.35">
      <c r="E93662" s="2"/>
      <c r="H93662" s="3"/>
    </row>
    <row r="93663" spans="5:8" x14ac:dyDescent="0.35">
      <c r="E93663" s="2"/>
      <c r="H93663" s="3"/>
    </row>
    <row r="93664" spans="5:8" x14ac:dyDescent="0.35">
      <c r="E93664" s="2"/>
      <c r="H93664" s="3"/>
    </row>
    <row r="93665" spans="5:8" x14ac:dyDescent="0.35">
      <c r="E93665" s="2"/>
      <c r="H93665" s="3"/>
    </row>
    <row r="93666" spans="5:8" x14ac:dyDescent="0.35">
      <c r="E93666" s="2"/>
      <c r="H93666" s="3"/>
    </row>
    <row r="93667" spans="5:8" x14ac:dyDescent="0.35">
      <c r="E93667" s="2"/>
      <c r="H93667" s="3"/>
    </row>
    <row r="93668" spans="5:8" x14ac:dyDescent="0.35">
      <c r="E93668" s="2"/>
      <c r="H93668" s="3"/>
    </row>
    <row r="93669" spans="5:8" x14ac:dyDescent="0.35">
      <c r="E93669" s="2"/>
      <c r="H93669" s="3"/>
    </row>
    <row r="93670" spans="5:8" x14ac:dyDescent="0.35">
      <c r="E93670" s="2"/>
      <c r="H93670" s="3"/>
    </row>
    <row r="93671" spans="5:8" x14ac:dyDescent="0.35">
      <c r="E93671" s="2"/>
      <c r="H93671" s="3"/>
    </row>
    <row r="93672" spans="5:8" x14ac:dyDescent="0.35">
      <c r="E93672" s="2"/>
      <c r="H93672" s="3"/>
    </row>
    <row r="93673" spans="5:8" x14ac:dyDescent="0.35">
      <c r="E93673" s="2"/>
      <c r="H93673" s="3"/>
    </row>
    <row r="93674" spans="5:8" x14ac:dyDescent="0.35">
      <c r="E93674" s="2"/>
      <c r="H93674" s="3"/>
    </row>
    <row r="93675" spans="5:8" x14ac:dyDescent="0.35">
      <c r="E93675" s="2"/>
      <c r="H93675" s="3"/>
    </row>
    <row r="93676" spans="5:8" x14ac:dyDescent="0.35">
      <c r="E93676" s="2"/>
      <c r="H93676" s="3"/>
    </row>
    <row r="93677" spans="5:8" x14ac:dyDescent="0.35">
      <c r="E93677" s="2"/>
      <c r="H93677" s="3"/>
    </row>
    <row r="93678" spans="5:8" x14ac:dyDescent="0.35">
      <c r="E93678" s="2"/>
      <c r="H93678" s="3"/>
    </row>
    <row r="93679" spans="5:8" x14ac:dyDescent="0.35">
      <c r="E93679" s="2"/>
      <c r="H93679" s="3"/>
    </row>
    <row r="93680" spans="5:8" x14ac:dyDescent="0.35">
      <c r="E93680" s="2"/>
      <c r="H93680" s="3"/>
    </row>
    <row r="93681" spans="5:8" x14ac:dyDescent="0.35">
      <c r="E93681" s="2"/>
      <c r="H93681" s="3"/>
    </row>
    <row r="93682" spans="5:8" x14ac:dyDescent="0.35">
      <c r="E93682" s="2"/>
      <c r="H93682" s="3"/>
    </row>
    <row r="93683" spans="5:8" x14ac:dyDescent="0.35">
      <c r="E93683" s="2"/>
      <c r="H93683" s="3"/>
    </row>
    <row r="93684" spans="5:8" x14ac:dyDescent="0.35">
      <c r="E93684" s="2"/>
      <c r="H93684" s="3"/>
    </row>
    <row r="93685" spans="5:8" x14ac:dyDescent="0.35">
      <c r="E93685" s="2"/>
      <c r="H93685" s="3"/>
    </row>
    <row r="93686" spans="5:8" x14ac:dyDescent="0.35">
      <c r="E93686" s="2"/>
      <c r="H93686" s="3"/>
    </row>
    <row r="93687" spans="5:8" x14ac:dyDescent="0.35">
      <c r="E93687" s="2"/>
      <c r="H93687" s="3"/>
    </row>
    <row r="93688" spans="5:8" x14ac:dyDescent="0.35">
      <c r="E93688" s="2"/>
      <c r="H93688" s="3"/>
    </row>
    <row r="93689" spans="5:8" x14ac:dyDescent="0.35">
      <c r="E93689" s="2"/>
      <c r="H93689" s="3"/>
    </row>
    <row r="93690" spans="5:8" x14ac:dyDescent="0.35">
      <c r="E93690" s="2"/>
      <c r="H93690" s="3"/>
    </row>
    <row r="93691" spans="5:8" x14ac:dyDescent="0.35">
      <c r="E93691" s="2"/>
      <c r="H93691" s="3"/>
    </row>
    <row r="93692" spans="5:8" x14ac:dyDescent="0.35">
      <c r="E93692" s="2"/>
      <c r="H93692" s="3"/>
    </row>
    <row r="93693" spans="5:8" x14ac:dyDescent="0.35">
      <c r="E93693" s="2"/>
      <c r="H93693" s="3"/>
    </row>
    <row r="93694" spans="5:8" x14ac:dyDescent="0.35">
      <c r="E93694" s="2"/>
      <c r="H93694" s="3"/>
    </row>
    <row r="93695" spans="5:8" x14ac:dyDescent="0.35">
      <c r="E93695" s="2"/>
      <c r="H93695" s="3"/>
    </row>
    <row r="93696" spans="5:8" x14ac:dyDescent="0.35">
      <c r="E93696" s="2"/>
      <c r="H93696" s="3"/>
    </row>
    <row r="93697" spans="5:8" x14ac:dyDescent="0.35">
      <c r="E93697" s="2"/>
      <c r="H93697" s="3"/>
    </row>
    <row r="93698" spans="5:8" x14ac:dyDescent="0.35">
      <c r="E93698" s="2"/>
      <c r="H93698" s="3"/>
    </row>
    <row r="93699" spans="5:8" x14ac:dyDescent="0.35">
      <c r="E93699" s="2"/>
      <c r="H93699" s="3"/>
    </row>
    <row r="93700" spans="5:8" x14ac:dyDescent="0.35">
      <c r="E93700" s="2"/>
      <c r="H93700" s="3"/>
    </row>
    <row r="93701" spans="5:8" x14ac:dyDescent="0.35">
      <c r="E93701" s="2"/>
      <c r="H93701" s="3"/>
    </row>
    <row r="93702" spans="5:8" x14ac:dyDescent="0.35">
      <c r="E93702" s="2"/>
      <c r="H93702" s="3"/>
    </row>
    <row r="93703" spans="5:8" x14ac:dyDescent="0.35">
      <c r="E93703" s="2"/>
      <c r="H93703" s="3"/>
    </row>
    <row r="93704" spans="5:8" x14ac:dyDescent="0.35">
      <c r="E93704" s="2"/>
      <c r="H93704" s="3"/>
    </row>
    <row r="93705" spans="5:8" x14ac:dyDescent="0.35">
      <c r="E93705" s="2"/>
      <c r="H93705" s="3"/>
    </row>
    <row r="93706" spans="5:8" x14ac:dyDescent="0.35">
      <c r="E93706" s="2"/>
      <c r="H93706" s="3"/>
    </row>
    <row r="93707" spans="5:8" x14ac:dyDescent="0.35">
      <c r="E93707" s="2"/>
      <c r="H93707" s="3"/>
    </row>
    <row r="93708" spans="5:8" x14ac:dyDescent="0.35">
      <c r="E93708" s="2"/>
      <c r="H93708" s="3"/>
    </row>
    <row r="93709" spans="5:8" x14ac:dyDescent="0.35">
      <c r="E93709" s="2"/>
      <c r="H93709" s="3"/>
    </row>
    <row r="93710" spans="5:8" x14ac:dyDescent="0.35">
      <c r="E93710" s="2"/>
      <c r="H93710" s="3"/>
    </row>
    <row r="93711" spans="5:8" x14ac:dyDescent="0.35">
      <c r="E93711" s="2"/>
      <c r="H93711" s="3"/>
    </row>
    <row r="93712" spans="5:8" x14ac:dyDescent="0.35">
      <c r="E93712" s="2"/>
      <c r="H93712" s="3"/>
    </row>
    <row r="93713" spans="5:8" x14ac:dyDescent="0.35">
      <c r="E93713" s="2"/>
      <c r="H93713" s="3"/>
    </row>
    <row r="93714" spans="5:8" x14ac:dyDescent="0.35">
      <c r="E93714" s="2"/>
      <c r="H93714" s="3"/>
    </row>
    <row r="93715" spans="5:8" x14ac:dyDescent="0.35">
      <c r="E93715" s="2"/>
      <c r="H93715" s="3"/>
    </row>
    <row r="93716" spans="5:8" x14ac:dyDescent="0.35">
      <c r="E93716" s="2"/>
      <c r="H93716" s="3"/>
    </row>
    <row r="93717" spans="5:8" x14ac:dyDescent="0.35">
      <c r="E93717" s="2"/>
      <c r="H93717" s="3"/>
    </row>
    <row r="93718" spans="5:8" x14ac:dyDescent="0.35">
      <c r="E93718" s="2"/>
      <c r="H93718" s="3"/>
    </row>
    <row r="93719" spans="5:8" x14ac:dyDescent="0.35">
      <c r="E93719" s="2"/>
      <c r="H93719" s="3"/>
    </row>
    <row r="93720" spans="5:8" x14ac:dyDescent="0.35">
      <c r="E93720" s="2"/>
      <c r="H93720" s="3"/>
    </row>
    <row r="93721" spans="5:8" x14ac:dyDescent="0.35">
      <c r="E93721" s="2"/>
      <c r="H93721" s="3"/>
    </row>
    <row r="93722" spans="5:8" x14ac:dyDescent="0.35">
      <c r="E93722" s="2"/>
      <c r="H93722" s="3"/>
    </row>
    <row r="93723" spans="5:8" x14ac:dyDescent="0.35">
      <c r="E93723" s="2"/>
      <c r="H93723" s="3"/>
    </row>
    <row r="93724" spans="5:8" x14ac:dyDescent="0.35">
      <c r="E93724" s="2"/>
      <c r="H93724" s="3"/>
    </row>
    <row r="93725" spans="5:8" x14ac:dyDescent="0.35">
      <c r="E93725" s="2"/>
      <c r="H93725" s="3"/>
    </row>
    <row r="93726" spans="5:8" x14ac:dyDescent="0.35">
      <c r="E93726" s="2"/>
      <c r="H93726" s="3"/>
    </row>
    <row r="93727" spans="5:8" x14ac:dyDescent="0.35">
      <c r="E93727" s="2"/>
      <c r="H93727" s="3"/>
    </row>
    <row r="93728" spans="5:8" x14ac:dyDescent="0.35">
      <c r="E93728" s="2"/>
      <c r="H93728" s="3"/>
    </row>
    <row r="93729" spans="5:8" x14ac:dyDescent="0.35">
      <c r="E93729" s="2"/>
      <c r="H93729" s="3"/>
    </row>
    <row r="93730" spans="5:8" x14ac:dyDescent="0.35">
      <c r="E93730" s="2"/>
      <c r="H93730" s="3"/>
    </row>
    <row r="93731" spans="5:8" x14ac:dyDescent="0.35">
      <c r="E93731" s="2"/>
      <c r="H93731" s="3"/>
    </row>
    <row r="93732" spans="5:8" x14ac:dyDescent="0.35">
      <c r="E93732" s="2"/>
      <c r="H93732" s="3"/>
    </row>
    <row r="93733" spans="5:8" x14ac:dyDescent="0.35">
      <c r="E93733" s="2"/>
      <c r="H93733" s="3"/>
    </row>
    <row r="93734" spans="5:8" x14ac:dyDescent="0.35">
      <c r="E93734" s="2"/>
      <c r="H93734" s="3"/>
    </row>
    <row r="93735" spans="5:8" x14ac:dyDescent="0.35">
      <c r="E93735" s="2"/>
      <c r="H93735" s="3"/>
    </row>
    <row r="93736" spans="5:8" x14ac:dyDescent="0.35">
      <c r="E93736" s="2"/>
      <c r="H93736" s="3"/>
    </row>
    <row r="93737" spans="5:8" x14ac:dyDescent="0.35">
      <c r="E93737" s="2"/>
      <c r="H93737" s="3"/>
    </row>
    <row r="93738" spans="5:8" x14ac:dyDescent="0.35">
      <c r="E93738" s="2"/>
      <c r="H93738" s="3"/>
    </row>
    <row r="93739" spans="5:8" x14ac:dyDescent="0.35">
      <c r="E93739" s="2"/>
      <c r="H93739" s="3"/>
    </row>
    <row r="93740" spans="5:8" x14ac:dyDescent="0.35">
      <c r="E93740" s="2"/>
      <c r="H93740" s="3"/>
    </row>
    <row r="93741" spans="5:8" x14ac:dyDescent="0.35">
      <c r="E93741" s="2"/>
      <c r="H93741" s="3"/>
    </row>
    <row r="93742" spans="5:8" x14ac:dyDescent="0.35">
      <c r="E93742" s="2"/>
      <c r="H93742" s="3"/>
    </row>
    <row r="93743" spans="5:8" x14ac:dyDescent="0.35">
      <c r="E93743" s="2"/>
      <c r="H93743" s="3"/>
    </row>
    <row r="93744" spans="5:8" x14ac:dyDescent="0.35">
      <c r="E93744" s="2"/>
      <c r="H93744" s="3"/>
    </row>
    <row r="93745" spans="5:8" x14ac:dyDescent="0.35">
      <c r="E93745" s="2"/>
      <c r="H93745" s="3"/>
    </row>
    <row r="93746" spans="5:8" x14ac:dyDescent="0.35">
      <c r="E93746" s="2"/>
      <c r="H93746" s="3"/>
    </row>
    <row r="93747" spans="5:8" x14ac:dyDescent="0.35">
      <c r="E93747" s="2"/>
      <c r="H93747" s="3"/>
    </row>
    <row r="93748" spans="5:8" x14ac:dyDescent="0.35">
      <c r="E93748" s="2"/>
      <c r="H93748" s="3"/>
    </row>
    <row r="93749" spans="5:8" x14ac:dyDescent="0.35">
      <c r="E93749" s="2"/>
      <c r="H93749" s="3"/>
    </row>
    <row r="93750" spans="5:8" x14ac:dyDescent="0.35">
      <c r="E93750" s="2"/>
      <c r="H93750" s="3"/>
    </row>
    <row r="93751" spans="5:8" x14ac:dyDescent="0.35">
      <c r="E93751" s="2"/>
      <c r="H93751" s="3"/>
    </row>
    <row r="93752" spans="5:8" x14ac:dyDescent="0.35">
      <c r="E93752" s="2"/>
      <c r="H93752" s="3"/>
    </row>
    <row r="93753" spans="5:8" x14ac:dyDescent="0.35">
      <c r="E93753" s="2"/>
      <c r="H93753" s="3"/>
    </row>
    <row r="93754" spans="5:8" x14ac:dyDescent="0.35">
      <c r="E93754" s="2"/>
      <c r="H93754" s="3"/>
    </row>
    <row r="93755" spans="5:8" x14ac:dyDescent="0.35">
      <c r="E93755" s="2"/>
      <c r="H93755" s="3"/>
    </row>
    <row r="93756" spans="5:8" x14ac:dyDescent="0.35">
      <c r="E93756" s="2"/>
      <c r="H93756" s="3"/>
    </row>
    <row r="93757" spans="5:8" x14ac:dyDescent="0.35">
      <c r="E93757" s="2"/>
      <c r="H93757" s="3"/>
    </row>
    <row r="93758" spans="5:8" x14ac:dyDescent="0.35">
      <c r="E93758" s="2"/>
      <c r="H93758" s="3"/>
    </row>
    <row r="93759" spans="5:8" x14ac:dyDescent="0.35">
      <c r="E93759" s="2"/>
      <c r="H93759" s="3"/>
    </row>
    <row r="93760" spans="5:8" x14ac:dyDescent="0.35">
      <c r="E93760" s="2"/>
      <c r="H93760" s="3"/>
    </row>
    <row r="93761" spans="5:8" x14ac:dyDescent="0.35">
      <c r="E93761" s="2"/>
      <c r="H93761" s="3"/>
    </row>
    <row r="93762" spans="5:8" x14ac:dyDescent="0.35">
      <c r="E93762" s="2"/>
      <c r="H93762" s="3"/>
    </row>
    <row r="93763" spans="5:8" x14ac:dyDescent="0.35">
      <c r="E93763" s="2"/>
      <c r="H93763" s="3"/>
    </row>
    <row r="93764" spans="5:8" x14ac:dyDescent="0.35">
      <c r="E93764" s="2"/>
      <c r="H93764" s="3"/>
    </row>
    <row r="93765" spans="5:8" x14ac:dyDescent="0.35">
      <c r="E93765" s="2"/>
      <c r="H93765" s="3"/>
    </row>
    <row r="93766" spans="5:8" x14ac:dyDescent="0.35">
      <c r="E93766" s="2"/>
      <c r="H93766" s="3"/>
    </row>
    <row r="93767" spans="5:8" x14ac:dyDescent="0.35">
      <c r="E93767" s="2"/>
      <c r="H93767" s="3"/>
    </row>
    <row r="93768" spans="5:8" x14ac:dyDescent="0.35">
      <c r="E93768" s="2"/>
      <c r="H93768" s="3"/>
    </row>
    <row r="93769" spans="5:8" x14ac:dyDescent="0.35">
      <c r="E93769" s="2"/>
      <c r="H93769" s="3"/>
    </row>
    <row r="93770" spans="5:8" x14ac:dyDescent="0.35">
      <c r="E93770" s="2"/>
      <c r="H93770" s="3"/>
    </row>
    <row r="93771" spans="5:8" x14ac:dyDescent="0.35">
      <c r="E93771" s="2"/>
      <c r="H93771" s="3"/>
    </row>
    <row r="93772" spans="5:8" x14ac:dyDescent="0.35">
      <c r="E93772" s="2"/>
      <c r="H93772" s="3"/>
    </row>
    <row r="93773" spans="5:8" x14ac:dyDescent="0.35">
      <c r="E93773" s="2"/>
      <c r="H93773" s="3"/>
    </row>
    <row r="93774" spans="5:8" x14ac:dyDescent="0.35">
      <c r="E93774" s="2"/>
      <c r="H93774" s="3"/>
    </row>
    <row r="93775" spans="5:8" x14ac:dyDescent="0.35">
      <c r="E93775" s="2"/>
      <c r="H93775" s="3"/>
    </row>
    <row r="93776" spans="5:8" x14ac:dyDescent="0.35">
      <c r="E93776" s="2"/>
      <c r="H93776" s="3"/>
    </row>
    <row r="93777" spans="5:8" x14ac:dyDescent="0.35">
      <c r="E93777" s="2"/>
      <c r="H93777" s="3"/>
    </row>
    <row r="93778" spans="5:8" x14ac:dyDescent="0.35">
      <c r="E93778" s="2"/>
      <c r="H93778" s="3"/>
    </row>
    <row r="93779" spans="5:8" x14ac:dyDescent="0.35">
      <c r="E93779" s="2"/>
      <c r="H93779" s="3"/>
    </row>
    <row r="93780" spans="5:8" x14ac:dyDescent="0.35">
      <c r="E93780" s="2"/>
      <c r="H93780" s="3"/>
    </row>
    <row r="93781" spans="5:8" x14ac:dyDescent="0.35">
      <c r="E93781" s="2"/>
      <c r="H93781" s="3"/>
    </row>
    <row r="93782" spans="5:8" x14ac:dyDescent="0.35">
      <c r="E93782" s="2"/>
      <c r="H93782" s="3"/>
    </row>
    <row r="93783" spans="5:8" x14ac:dyDescent="0.35">
      <c r="E93783" s="2"/>
      <c r="H93783" s="3"/>
    </row>
    <row r="93784" spans="5:8" x14ac:dyDescent="0.35">
      <c r="E93784" s="2"/>
      <c r="H93784" s="3"/>
    </row>
    <row r="93785" spans="5:8" x14ac:dyDescent="0.35">
      <c r="E93785" s="2"/>
      <c r="H93785" s="3"/>
    </row>
    <row r="93786" spans="5:8" x14ac:dyDescent="0.35">
      <c r="E93786" s="2"/>
      <c r="H93786" s="3"/>
    </row>
    <row r="93787" spans="5:8" x14ac:dyDescent="0.35">
      <c r="E93787" s="2"/>
      <c r="H93787" s="3"/>
    </row>
    <row r="93788" spans="5:8" x14ac:dyDescent="0.35">
      <c r="E93788" s="2"/>
      <c r="H93788" s="3"/>
    </row>
    <row r="93789" spans="5:8" x14ac:dyDescent="0.35">
      <c r="E93789" s="2"/>
      <c r="H93789" s="3"/>
    </row>
    <row r="93790" spans="5:8" x14ac:dyDescent="0.35">
      <c r="E93790" s="2"/>
      <c r="H93790" s="3"/>
    </row>
    <row r="93791" spans="5:8" x14ac:dyDescent="0.35">
      <c r="E93791" s="2"/>
      <c r="H93791" s="3"/>
    </row>
    <row r="93792" spans="5:8" x14ac:dyDescent="0.35">
      <c r="E93792" s="2"/>
      <c r="H93792" s="3"/>
    </row>
    <row r="93793" spans="5:8" x14ac:dyDescent="0.35">
      <c r="E93793" s="2"/>
      <c r="H93793" s="3"/>
    </row>
    <row r="93794" spans="5:8" x14ac:dyDescent="0.35">
      <c r="E93794" s="2"/>
      <c r="H93794" s="3"/>
    </row>
    <row r="93795" spans="5:8" x14ac:dyDescent="0.35">
      <c r="E93795" s="2"/>
      <c r="H93795" s="3"/>
    </row>
    <row r="93796" spans="5:8" x14ac:dyDescent="0.35">
      <c r="E93796" s="2"/>
      <c r="H93796" s="3"/>
    </row>
    <row r="93797" spans="5:8" x14ac:dyDescent="0.35">
      <c r="E93797" s="2"/>
      <c r="H93797" s="3"/>
    </row>
    <row r="93798" spans="5:8" x14ac:dyDescent="0.35">
      <c r="E93798" s="2"/>
      <c r="H93798" s="3"/>
    </row>
    <row r="93799" spans="5:8" x14ac:dyDescent="0.35">
      <c r="E93799" s="2"/>
      <c r="H93799" s="3"/>
    </row>
    <row r="93800" spans="5:8" x14ac:dyDescent="0.35">
      <c r="E93800" s="2"/>
      <c r="H93800" s="3"/>
    </row>
    <row r="93801" spans="5:8" x14ac:dyDescent="0.35">
      <c r="E93801" s="2"/>
      <c r="H93801" s="3"/>
    </row>
    <row r="93802" spans="5:8" x14ac:dyDescent="0.35">
      <c r="E93802" s="2"/>
      <c r="H93802" s="3"/>
    </row>
    <row r="93803" spans="5:8" x14ac:dyDescent="0.35">
      <c r="E93803" s="2"/>
      <c r="H93803" s="3"/>
    </row>
    <row r="93804" spans="5:8" x14ac:dyDescent="0.35">
      <c r="E93804" s="2"/>
      <c r="H93804" s="3"/>
    </row>
    <row r="93805" spans="5:8" x14ac:dyDescent="0.35">
      <c r="E93805" s="2"/>
      <c r="H93805" s="3"/>
    </row>
    <row r="93806" spans="5:8" x14ac:dyDescent="0.35">
      <c r="E93806" s="2"/>
      <c r="H93806" s="3"/>
    </row>
    <row r="93807" spans="5:8" x14ac:dyDescent="0.35">
      <c r="E93807" s="2"/>
      <c r="H93807" s="3"/>
    </row>
    <row r="93808" spans="5:8" x14ac:dyDescent="0.35">
      <c r="E93808" s="2"/>
      <c r="H93808" s="3"/>
    </row>
    <row r="93809" spans="5:8" x14ac:dyDescent="0.35">
      <c r="E93809" s="2"/>
      <c r="H93809" s="3"/>
    </row>
    <row r="93810" spans="5:8" x14ac:dyDescent="0.35">
      <c r="E93810" s="2"/>
      <c r="H93810" s="3"/>
    </row>
    <row r="93811" spans="5:8" x14ac:dyDescent="0.35">
      <c r="E93811" s="2"/>
      <c r="H93811" s="3"/>
    </row>
    <row r="93812" spans="5:8" x14ac:dyDescent="0.35">
      <c r="E93812" s="2"/>
      <c r="H93812" s="3"/>
    </row>
    <row r="93813" spans="5:8" x14ac:dyDescent="0.35">
      <c r="E93813" s="2"/>
      <c r="H93813" s="3"/>
    </row>
    <row r="93814" spans="5:8" x14ac:dyDescent="0.35">
      <c r="E93814" s="2"/>
      <c r="H93814" s="3"/>
    </row>
    <row r="93815" spans="5:8" x14ac:dyDescent="0.35">
      <c r="E93815" s="2"/>
      <c r="H93815" s="3"/>
    </row>
    <row r="93816" spans="5:8" x14ac:dyDescent="0.35">
      <c r="E93816" s="2"/>
      <c r="H93816" s="3"/>
    </row>
    <row r="93817" spans="5:8" x14ac:dyDescent="0.35">
      <c r="E93817" s="2"/>
      <c r="H93817" s="3"/>
    </row>
    <row r="93818" spans="5:8" x14ac:dyDescent="0.35">
      <c r="E93818" s="2"/>
      <c r="H93818" s="3"/>
    </row>
    <row r="93819" spans="5:8" x14ac:dyDescent="0.35">
      <c r="E93819" s="2"/>
      <c r="H93819" s="3"/>
    </row>
    <row r="93820" spans="5:8" x14ac:dyDescent="0.35">
      <c r="E93820" s="2"/>
      <c r="H93820" s="3"/>
    </row>
    <row r="93821" spans="5:8" x14ac:dyDescent="0.35">
      <c r="E93821" s="2"/>
      <c r="H93821" s="3"/>
    </row>
    <row r="93822" spans="5:8" x14ac:dyDescent="0.35">
      <c r="E93822" s="2"/>
      <c r="H93822" s="3"/>
    </row>
    <row r="93823" spans="5:8" x14ac:dyDescent="0.35">
      <c r="E93823" s="2"/>
      <c r="H93823" s="3"/>
    </row>
    <row r="93824" spans="5:8" x14ac:dyDescent="0.35">
      <c r="E93824" s="2"/>
      <c r="H93824" s="3"/>
    </row>
    <row r="93825" spans="5:8" x14ac:dyDescent="0.35">
      <c r="E93825" s="2"/>
      <c r="H93825" s="3"/>
    </row>
    <row r="93826" spans="5:8" x14ac:dyDescent="0.35">
      <c r="E93826" s="2"/>
      <c r="H93826" s="3"/>
    </row>
    <row r="93827" spans="5:8" x14ac:dyDescent="0.35">
      <c r="E93827" s="2"/>
      <c r="H93827" s="3"/>
    </row>
    <row r="93828" spans="5:8" x14ac:dyDescent="0.35">
      <c r="E93828" s="2"/>
      <c r="H93828" s="3"/>
    </row>
    <row r="93829" spans="5:8" x14ac:dyDescent="0.35">
      <c r="E93829" s="2"/>
      <c r="H93829" s="3"/>
    </row>
    <row r="93830" spans="5:8" x14ac:dyDescent="0.35">
      <c r="E93830" s="2"/>
      <c r="H93830" s="3"/>
    </row>
    <row r="93831" spans="5:8" x14ac:dyDescent="0.35">
      <c r="E93831" s="2"/>
      <c r="H93831" s="3"/>
    </row>
    <row r="93832" spans="5:8" x14ac:dyDescent="0.35">
      <c r="E93832" s="2"/>
      <c r="H93832" s="3"/>
    </row>
    <row r="93833" spans="5:8" x14ac:dyDescent="0.35">
      <c r="E93833" s="2"/>
      <c r="H93833" s="3"/>
    </row>
    <row r="93834" spans="5:8" x14ac:dyDescent="0.35">
      <c r="E93834" s="2"/>
      <c r="H93834" s="3"/>
    </row>
    <row r="93835" spans="5:8" x14ac:dyDescent="0.35">
      <c r="E93835" s="2"/>
      <c r="H93835" s="3"/>
    </row>
    <row r="93836" spans="5:8" x14ac:dyDescent="0.35">
      <c r="E93836" s="2"/>
      <c r="H93836" s="3"/>
    </row>
    <row r="93837" spans="5:8" x14ac:dyDescent="0.35">
      <c r="E93837" s="2"/>
      <c r="H93837" s="3"/>
    </row>
    <row r="93838" spans="5:8" x14ac:dyDescent="0.35">
      <c r="E93838" s="2"/>
      <c r="H93838" s="3"/>
    </row>
    <row r="93839" spans="5:8" x14ac:dyDescent="0.35">
      <c r="E93839" s="2"/>
      <c r="H93839" s="3"/>
    </row>
    <row r="93840" spans="5:8" x14ac:dyDescent="0.35">
      <c r="E93840" s="2"/>
      <c r="H93840" s="3"/>
    </row>
    <row r="93841" spans="5:8" x14ac:dyDescent="0.35">
      <c r="E93841" s="2"/>
      <c r="H93841" s="3"/>
    </row>
    <row r="93842" spans="5:8" x14ac:dyDescent="0.35">
      <c r="E93842" s="2"/>
      <c r="H93842" s="3"/>
    </row>
    <row r="93843" spans="5:8" x14ac:dyDescent="0.35">
      <c r="E93843" s="2"/>
      <c r="H93843" s="3"/>
    </row>
    <row r="93844" spans="5:8" x14ac:dyDescent="0.35">
      <c r="E93844" s="2"/>
      <c r="H93844" s="3"/>
    </row>
    <row r="93845" spans="5:8" x14ac:dyDescent="0.35">
      <c r="E93845" s="2"/>
      <c r="H93845" s="3"/>
    </row>
    <row r="93846" spans="5:8" x14ac:dyDescent="0.35">
      <c r="E93846" s="2"/>
      <c r="H93846" s="3"/>
    </row>
    <row r="93847" spans="5:8" x14ac:dyDescent="0.35">
      <c r="E93847" s="2"/>
      <c r="H93847" s="3"/>
    </row>
    <row r="93848" spans="5:8" x14ac:dyDescent="0.35">
      <c r="E93848" s="2"/>
      <c r="H93848" s="3"/>
    </row>
    <row r="93849" spans="5:8" x14ac:dyDescent="0.35">
      <c r="E93849" s="2"/>
      <c r="H93849" s="3"/>
    </row>
    <row r="93850" spans="5:8" x14ac:dyDescent="0.35">
      <c r="E93850" s="2"/>
      <c r="H93850" s="3"/>
    </row>
    <row r="93851" spans="5:8" x14ac:dyDescent="0.35">
      <c r="E93851" s="2"/>
      <c r="H93851" s="3"/>
    </row>
    <row r="93852" spans="5:8" x14ac:dyDescent="0.35">
      <c r="E93852" s="2"/>
      <c r="H93852" s="3"/>
    </row>
    <row r="93853" spans="5:8" x14ac:dyDescent="0.35">
      <c r="E93853" s="2"/>
      <c r="H93853" s="3"/>
    </row>
    <row r="93854" spans="5:8" x14ac:dyDescent="0.35">
      <c r="E93854" s="2"/>
      <c r="H93854" s="3"/>
    </row>
    <row r="93855" spans="5:8" x14ac:dyDescent="0.35">
      <c r="E93855" s="2"/>
      <c r="H93855" s="3"/>
    </row>
    <row r="93856" spans="5:8" x14ac:dyDescent="0.35">
      <c r="E93856" s="2"/>
      <c r="H93856" s="3"/>
    </row>
    <row r="93857" spans="5:8" x14ac:dyDescent="0.35">
      <c r="E93857" s="2"/>
      <c r="H93857" s="3"/>
    </row>
    <row r="93858" spans="5:8" x14ac:dyDescent="0.35">
      <c r="E93858" s="2"/>
      <c r="H93858" s="3"/>
    </row>
    <row r="93859" spans="5:8" x14ac:dyDescent="0.35">
      <c r="E93859" s="2"/>
      <c r="H93859" s="3"/>
    </row>
    <row r="93860" spans="5:8" x14ac:dyDescent="0.35">
      <c r="E93860" s="2"/>
      <c r="H93860" s="3"/>
    </row>
    <row r="93861" spans="5:8" x14ac:dyDescent="0.35">
      <c r="E93861" s="2"/>
      <c r="H93861" s="3"/>
    </row>
    <row r="93862" spans="5:8" x14ac:dyDescent="0.35">
      <c r="E93862" s="2"/>
      <c r="H93862" s="3"/>
    </row>
    <row r="93863" spans="5:8" x14ac:dyDescent="0.35">
      <c r="E93863" s="2"/>
      <c r="H93863" s="3"/>
    </row>
    <row r="93864" spans="5:8" x14ac:dyDescent="0.35">
      <c r="E93864" s="2"/>
      <c r="H93864" s="3"/>
    </row>
    <row r="93865" spans="5:8" x14ac:dyDescent="0.35">
      <c r="E93865" s="2"/>
      <c r="H93865" s="3"/>
    </row>
    <row r="93866" spans="5:8" x14ac:dyDescent="0.35">
      <c r="E93866" s="2"/>
      <c r="H93866" s="3"/>
    </row>
    <row r="93867" spans="5:8" x14ac:dyDescent="0.35">
      <c r="E93867" s="2"/>
      <c r="H93867" s="3"/>
    </row>
    <row r="93868" spans="5:8" x14ac:dyDescent="0.35">
      <c r="E93868" s="2"/>
      <c r="H93868" s="3"/>
    </row>
    <row r="93869" spans="5:8" x14ac:dyDescent="0.35">
      <c r="E93869" s="2"/>
      <c r="H93869" s="3"/>
    </row>
    <row r="93870" spans="5:8" x14ac:dyDescent="0.35">
      <c r="E93870" s="2"/>
      <c r="H93870" s="3"/>
    </row>
    <row r="93871" spans="5:8" x14ac:dyDescent="0.35">
      <c r="E93871" s="2"/>
      <c r="H93871" s="3"/>
    </row>
    <row r="93872" spans="5:8" x14ac:dyDescent="0.35">
      <c r="E93872" s="2"/>
      <c r="H93872" s="3"/>
    </row>
    <row r="93873" spans="5:8" x14ac:dyDescent="0.35">
      <c r="E93873" s="2"/>
      <c r="H93873" s="3"/>
    </row>
    <row r="93874" spans="5:8" x14ac:dyDescent="0.35">
      <c r="E93874" s="2"/>
      <c r="H93874" s="3"/>
    </row>
    <row r="93875" spans="5:8" x14ac:dyDescent="0.35">
      <c r="E93875" s="2"/>
      <c r="H93875" s="3"/>
    </row>
    <row r="93876" spans="5:8" x14ac:dyDescent="0.35">
      <c r="E93876" s="2"/>
      <c r="H93876" s="3"/>
    </row>
    <row r="93877" spans="5:8" x14ac:dyDescent="0.35">
      <c r="E93877" s="2"/>
      <c r="H93877" s="3"/>
    </row>
    <row r="93878" spans="5:8" x14ac:dyDescent="0.35">
      <c r="E93878" s="2"/>
      <c r="H93878" s="3"/>
    </row>
    <row r="93879" spans="5:8" x14ac:dyDescent="0.35">
      <c r="E93879" s="2"/>
      <c r="H93879" s="3"/>
    </row>
    <row r="93880" spans="5:8" x14ac:dyDescent="0.35">
      <c r="E93880" s="2"/>
      <c r="H93880" s="3"/>
    </row>
    <row r="93881" spans="5:8" x14ac:dyDescent="0.35">
      <c r="E93881" s="2"/>
      <c r="H93881" s="3"/>
    </row>
    <row r="93882" spans="5:8" x14ac:dyDescent="0.35">
      <c r="E93882" s="2"/>
      <c r="H93882" s="3"/>
    </row>
    <row r="93883" spans="5:8" x14ac:dyDescent="0.35">
      <c r="E93883" s="2"/>
      <c r="H93883" s="3"/>
    </row>
    <row r="93884" spans="5:8" x14ac:dyDescent="0.35">
      <c r="E93884" s="2"/>
      <c r="H93884" s="3"/>
    </row>
    <row r="93885" spans="5:8" x14ac:dyDescent="0.35">
      <c r="E93885" s="2"/>
      <c r="H93885" s="3"/>
    </row>
    <row r="93886" spans="5:8" x14ac:dyDescent="0.35">
      <c r="E93886" s="2"/>
      <c r="H93886" s="3"/>
    </row>
    <row r="93887" spans="5:8" x14ac:dyDescent="0.35">
      <c r="E93887" s="2"/>
      <c r="H93887" s="3"/>
    </row>
    <row r="93888" spans="5:8" x14ac:dyDescent="0.35">
      <c r="E93888" s="2"/>
      <c r="H93888" s="3"/>
    </row>
    <row r="93889" spans="5:8" x14ac:dyDescent="0.35">
      <c r="E93889" s="2"/>
      <c r="H93889" s="3"/>
    </row>
    <row r="93890" spans="5:8" x14ac:dyDescent="0.35">
      <c r="E93890" s="2"/>
      <c r="H93890" s="3"/>
    </row>
    <row r="93891" spans="5:8" x14ac:dyDescent="0.35">
      <c r="E93891" s="2"/>
      <c r="H93891" s="3"/>
    </row>
    <row r="93892" spans="5:8" x14ac:dyDescent="0.35">
      <c r="E93892" s="2"/>
      <c r="H93892" s="3"/>
    </row>
    <row r="93893" spans="5:8" x14ac:dyDescent="0.35">
      <c r="E93893" s="2"/>
      <c r="H93893" s="3"/>
    </row>
    <row r="93894" spans="5:8" x14ac:dyDescent="0.35">
      <c r="E93894" s="2"/>
      <c r="H93894" s="3"/>
    </row>
    <row r="93895" spans="5:8" x14ac:dyDescent="0.35">
      <c r="E93895" s="2"/>
      <c r="H93895" s="3"/>
    </row>
    <row r="93896" spans="5:8" x14ac:dyDescent="0.35">
      <c r="E93896" s="2"/>
      <c r="H93896" s="3"/>
    </row>
    <row r="93897" spans="5:8" x14ac:dyDescent="0.35">
      <c r="E93897" s="2"/>
      <c r="H93897" s="3"/>
    </row>
    <row r="93898" spans="5:8" x14ac:dyDescent="0.35">
      <c r="E93898" s="2"/>
      <c r="H93898" s="3"/>
    </row>
    <row r="93899" spans="5:8" x14ac:dyDescent="0.35">
      <c r="E93899" s="2"/>
      <c r="H93899" s="3"/>
    </row>
    <row r="93900" spans="5:8" x14ac:dyDescent="0.35">
      <c r="E93900" s="2"/>
      <c r="H93900" s="3"/>
    </row>
    <row r="93901" spans="5:8" x14ac:dyDescent="0.35">
      <c r="E93901" s="2"/>
      <c r="H93901" s="3"/>
    </row>
    <row r="93902" spans="5:8" x14ac:dyDescent="0.35">
      <c r="E93902" s="2"/>
      <c r="H93902" s="3"/>
    </row>
    <row r="93903" spans="5:8" x14ac:dyDescent="0.35">
      <c r="E93903" s="2"/>
      <c r="H93903" s="3"/>
    </row>
    <row r="93904" spans="5:8" x14ac:dyDescent="0.35">
      <c r="E93904" s="2"/>
      <c r="H93904" s="3"/>
    </row>
    <row r="93905" spans="5:8" x14ac:dyDescent="0.35">
      <c r="E93905" s="2"/>
      <c r="H93905" s="3"/>
    </row>
    <row r="93906" spans="5:8" x14ac:dyDescent="0.35">
      <c r="E93906" s="2"/>
      <c r="H93906" s="3"/>
    </row>
    <row r="93907" spans="5:8" x14ac:dyDescent="0.35">
      <c r="E93907" s="2"/>
      <c r="H93907" s="3"/>
    </row>
    <row r="93908" spans="5:8" x14ac:dyDescent="0.35">
      <c r="E93908" s="2"/>
      <c r="H93908" s="3"/>
    </row>
    <row r="93909" spans="5:8" x14ac:dyDescent="0.35">
      <c r="E93909" s="2"/>
      <c r="H93909" s="3"/>
    </row>
    <row r="93910" spans="5:8" x14ac:dyDescent="0.35">
      <c r="E93910" s="2"/>
      <c r="H93910" s="3"/>
    </row>
    <row r="93911" spans="5:8" x14ac:dyDescent="0.35">
      <c r="E93911" s="2"/>
      <c r="H93911" s="3"/>
    </row>
    <row r="93912" spans="5:8" x14ac:dyDescent="0.35">
      <c r="E93912" s="2"/>
      <c r="H93912" s="3"/>
    </row>
    <row r="93913" spans="5:8" x14ac:dyDescent="0.35">
      <c r="E93913" s="2"/>
      <c r="H93913" s="3"/>
    </row>
    <row r="93914" spans="5:8" x14ac:dyDescent="0.35">
      <c r="E93914" s="2"/>
      <c r="H93914" s="3"/>
    </row>
    <row r="93915" spans="5:8" x14ac:dyDescent="0.35">
      <c r="E93915" s="2"/>
      <c r="H93915" s="3"/>
    </row>
    <row r="93916" spans="5:8" x14ac:dyDescent="0.35">
      <c r="E93916" s="2"/>
      <c r="H93916" s="3"/>
    </row>
    <row r="93917" spans="5:8" x14ac:dyDescent="0.35">
      <c r="E93917" s="2"/>
      <c r="H93917" s="3"/>
    </row>
    <row r="93918" spans="5:8" x14ac:dyDescent="0.35">
      <c r="E93918" s="2"/>
      <c r="H93918" s="3"/>
    </row>
    <row r="93919" spans="5:8" x14ac:dyDescent="0.35">
      <c r="E93919" s="2"/>
      <c r="H93919" s="3"/>
    </row>
    <row r="93920" spans="5:8" x14ac:dyDescent="0.35">
      <c r="E93920" s="2"/>
      <c r="H93920" s="3"/>
    </row>
    <row r="93921" spans="5:8" x14ac:dyDescent="0.35">
      <c r="E93921" s="2"/>
      <c r="H93921" s="3"/>
    </row>
    <row r="93922" spans="5:8" x14ac:dyDescent="0.35">
      <c r="E93922" s="2"/>
      <c r="H93922" s="3"/>
    </row>
    <row r="93923" spans="5:8" x14ac:dyDescent="0.35">
      <c r="E93923" s="2"/>
      <c r="H93923" s="3"/>
    </row>
    <row r="93924" spans="5:8" x14ac:dyDescent="0.35">
      <c r="E93924" s="2"/>
      <c r="H93924" s="3"/>
    </row>
    <row r="93925" spans="5:8" x14ac:dyDescent="0.35">
      <c r="E93925" s="2"/>
      <c r="H93925" s="3"/>
    </row>
    <row r="93926" spans="5:8" x14ac:dyDescent="0.35">
      <c r="E93926" s="2"/>
      <c r="H93926" s="3"/>
    </row>
    <row r="93927" spans="5:8" x14ac:dyDescent="0.35">
      <c r="E93927" s="2"/>
      <c r="H93927" s="3"/>
    </row>
    <row r="93928" spans="5:8" x14ac:dyDescent="0.35">
      <c r="E93928" s="2"/>
      <c r="H93928" s="3"/>
    </row>
    <row r="93929" spans="5:8" x14ac:dyDescent="0.35">
      <c r="E93929" s="2"/>
      <c r="H93929" s="3"/>
    </row>
    <row r="93930" spans="5:8" x14ac:dyDescent="0.35">
      <c r="E93930" s="2"/>
      <c r="H93930" s="3"/>
    </row>
    <row r="93931" spans="5:8" x14ac:dyDescent="0.35">
      <c r="E93931" s="2"/>
      <c r="H93931" s="3"/>
    </row>
    <row r="93932" spans="5:8" x14ac:dyDescent="0.35">
      <c r="E93932" s="2"/>
      <c r="H93932" s="3"/>
    </row>
    <row r="93933" spans="5:8" x14ac:dyDescent="0.35">
      <c r="E93933" s="2"/>
      <c r="H93933" s="3"/>
    </row>
    <row r="93934" spans="5:8" x14ac:dyDescent="0.35">
      <c r="E93934" s="2"/>
      <c r="H93934" s="3"/>
    </row>
    <row r="93935" spans="5:8" x14ac:dyDescent="0.35">
      <c r="E93935" s="2"/>
      <c r="H93935" s="3"/>
    </row>
    <row r="93936" spans="5:8" x14ac:dyDescent="0.35">
      <c r="E93936" s="2"/>
      <c r="H93936" s="3"/>
    </row>
    <row r="93937" spans="5:8" x14ac:dyDescent="0.35">
      <c r="E93937" s="2"/>
      <c r="H93937" s="3"/>
    </row>
    <row r="93938" spans="5:8" x14ac:dyDescent="0.35">
      <c r="E93938" s="2"/>
      <c r="H93938" s="3"/>
    </row>
    <row r="93939" spans="5:8" x14ac:dyDescent="0.35">
      <c r="E93939" s="2"/>
      <c r="H93939" s="3"/>
    </row>
    <row r="93940" spans="5:8" x14ac:dyDescent="0.35">
      <c r="E93940" s="2"/>
      <c r="H93940" s="3"/>
    </row>
    <row r="93941" spans="5:8" x14ac:dyDescent="0.35">
      <c r="E93941" s="2"/>
      <c r="H93941" s="3"/>
    </row>
    <row r="93942" spans="5:8" x14ac:dyDescent="0.35">
      <c r="E93942" s="2"/>
      <c r="H93942" s="3"/>
    </row>
    <row r="93943" spans="5:8" x14ac:dyDescent="0.35">
      <c r="E93943" s="2"/>
      <c r="H93943" s="3"/>
    </row>
    <row r="93944" spans="5:8" x14ac:dyDescent="0.35">
      <c r="E93944" s="2"/>
      <c r="H93944" s="3"/>
    </row>
    <row r="93945" spans="5:8" x14ac:dyDescent="0.35">
      <c r="E93945" s="2"/>
      <c r="H93945" s="3"/>
    </row>
    <row r="93946" spans="5:8" x14ac:dyDescent="0.35">
      <c r="E93946" s="2"/>
      <c r="H93946" s="3"/>
    </row>
    <row r="93947" spans="5:8" x14ac:dyDescent="0.35">
      <c r="E93947" s="2"/>
      <c r="H93947" s="3"/>
    </row>
    <row r="93948" spans="5:8" x14ac:dyDescent="0.35">
      <c r="E93948" s="2"/>
      <c r="H93948" s="3"/>
    </row>
    <row r="93949" spans="5:8" x14ac:dyDescent="0.35">
      <c r="E93949" s="2"/>
      <c r="H93949" s="3"/>
    </row>
    <row r="93950" spans="5:8" x14ac:dyDescent="0.35">
      <c r="E93950" s="2"/>
      <c r="H93950" s="3"/>
    </row>
    <row r="93951" spans="5:8" x14ac:dyDescent="0.35">
      <c r="E93951" s="2"/>
      <c r="H93951" s="3"/>
    </row>
    <row r="93952" spans="5:8" x14ac:dyDescent="0.35">
      <c r="E93952" s="2"/>
      <c r="H93952" s="3"/>
    </row>
    <row r="93953" spans="5:8" x14ac:dyDescent="0.35">
      <c r="E93953" s="2"/>
      <c r="H93953" s="3"/>
    </row>
    <row r="93954" spans="5:8" x14ac:dyDescent="0.35">
      <c r="E93954" s="2"/>
      <c r="H93954" s="3"/>
    </row>
    <row r="93955" spans="5:8" x14ac:dyDescent="0.35">
      <c r="E93955" s="2"/>
      <c r="H93955" s="3"/>
    </row>
    <row r="93956" spans="5:8" x14ac:dyDescent="0.35">
      <c r="E93956" s="2"/>
      <c r="H93956" s="3"/>
    </row>
    <row r="93957" spans="5:8" x14ac:dyDescent="0.35">
      <c r="E93957" s="2"/>
      <c r="H93957" s="3"/>
    </row>
    <row r="93958" spans="5:8" x14ac:dyDescent="0.35">
      <c r="E93958" s="2"/>
      <c r="H93958" s="3"/>
    </row>
    <row r="93959" spans="5:8" x14ac:dyDescent="0.35">
      <c r="E93959" s="2"/>
      <c r="H93959" s="3"/>
    </row>
    <row r="93960" spans="5:8" x14ac:dyDescent="0.35">
      <c r="E93960" s="2"/>
      <c r="H93960" s="3"/>
    </row>
    <row r="93961" spans="5:8" x14ac:dyDescent="0.35">
      <c r="E93961" s="2"/>
      <c r="H93961" s="3"/>
    </row>
    <row r="93962" spans="5:8" x14ac:dyDescent="0.35">
      <c r="E93962" s="2"/>
      <c r="H93962" s="3"/>
    </row>
    <row r="93963" spans="5:8" x14ac:dyDescent="0.35">
      <c r="E93963" s="2"/>
      <c r="H93963" s="3"/>
    </row>
    <row r="93964" spans="5:8" x14ac:dyDescent="0.35">
      <c r="E93964" s="2"/>
      <c r="H93964" s="3"/>
    </row>
    <row r="93965" spans="5:8" x14ac:dyDescent="0.35">
      <c r="E93965" s="2"/>
      <c r="H93965" s="3"/>
    </row>
    <row r="93966" spans="5:8" x14ac:dyDescent="0.35">
      <c r="E93966" s="2"/>
      <c r="H93966" s="3"/>
    </row>
    <row r="93967" spans="5:8" x14ac:dyDescent="0.35">
      <c r="E93967" s="2"/>
      <c r="H93967" s="3"/>
    </row>
    <row r="93968" spans="5:8" x14ac:dyDescent="0.35">
      <c r="E93968" s="2"/>
      <c r="H93968" s="3"/>
    </row>
    <row r="93969" spans="5:8" x14ac:dyDescent="0.35">
      <c r="E93969" s="2"/>
      <c r="H93969" s="3"/>
    </row>
    <row r="93970" spans="5:8" x14ac:dyDescent="0.35">
      <c r="E93970" s="2"/>
      <c r="H93970" s="3"/>
    </row>
    <row r="93971" spans="5:8" x14ac:dyDescent="0.35">
      <c r="E93971" s="2"/>
      <c r="H93971" s="3"/>
    </row>
    <row r="93972" spans="5:8" x14ac:dyDescent="0.35">
      <c r="E93972" s="2"/>
      <c r="H93972" s="3"/>
    </row>
    <row r="93973" spans="5:8" x14ac:dyDescent="0.35">
      <c r="E93973" s="2"/>
      <c r="H93973" s="3"/>
    </row>
    <row r="93974" spans="5:8" x14ac:dyDescent="0.35">
      <c r="E93974" s="2"/>
      <c r="H93974" s="3"/>
    </row>
    <row r="93975" spans="5:8" x14ac:dyDescent="0.35">
      <c r="E93975" s="2"/>
      <c r="H93975" s="3"/>
    </row>
    <row r="93976" spans="5:8" x14ac:dyDescent="0.35">
      <c r="E93976" s="2"/>
      <c r="H93976" s="3"/>
    </row>
    <row r="93977" spans="5:8" x14ac:dyDescent="0.35">
      <c r="E93977" s="2"/>
      <c r="H93977" s="3"/>
    </row>
    <row r="93978" spans="5:8" x14ac:dyDescent="0.35">
      <c r="E93978" s="2"/>
      <c r="H93978" s="3"/>
    </row>
    <row r="93979" spans="5:8" x14ac:dyDescent="0.35">
      <c r="E93979" s="2"/>
      <c r="H93979" s="3"/>
    </row>
    <row r="93980" spans="5:8" x14ac:dyDescent="0.35">
      <c r="E93980" s="2"/>
      <c r="H93980" s="3"/>
    </row>
    <row r="93981" spans="5:8" x14ac:dyDescent="0.35">
      <c r="E93981" s="2"/>
      <c r="H93981" s="3"/>
    </row>
    <row r="93982" spans="5:8" x14ac:dyDescent="0.35">
      <c r="E93982" s="2"/>
      <c r="H93982" s="3"/>
    </row>
    <row r="93983" spans="5:8" x14ac:dyDescent="0.35">
      <c r="E93983" s="2"/>
      <c r="H93983" s="3"/>
    </row>
    <row r="93984" spans="5:8" x14ac:dyDescent="0.35">
      <c r="E93984" s="2"/>
      <c r="H93984" s="3"/>
    </row>
    <row r="93985" spans="5:8" x14ac:dyDescent="0.35">
      <c r="E93985" s="2"/>
      <c r="H93985" s="3"/>
    </row>
    <row r="93986" spans="5:8" x14ac:dyDescent="0.35">
      <c r="E93986" s="2"/>
      <c r="H93986" s="3"/>
    </row>
    <row r="93987" spans="5:8" x14ac:dyDescent="0.35">
      <c r="E93987" s="2"/>
      <c r="H93987" s="3"/>
    </row>
    <row r="93988" spans="5:8" x14ac:dyDescent="0.35">
      <c r="E93988" s="2"/>
      <c r="H93988" s="3"/>
    </row>
    <row r="93989" spans="5:8" x14ac:dyDescent="0.35">
      <c r="E93989" s="2"/>
      <c r="H93989" s="3"/>
    </row>
    <row r="93990" spans="5:8" x14ac:dyDescent="0.35">
      <c r="E93990" s="2"/>
      <c r="H93990" s="3"/>
    </row>
    <row r="93991" spans="5:8" x14ac:dyDescent="0.35">
      <c r="E93991" s="2"/>
      <c r="H93991" s="3"/>
    </row>
    <row r="93992" spans="5:8" x14ac:dyDescent="0.35">
      <c r="E93992" s="2"/>
      <c r="H93992" s="3"/>
    </row>
    <row r="93993" spans="5:8" x14ac:dyDescent="0.35">
      <c r="E93993" s="2"/>
      <c r="H93993" s="3"/>
    </row>
    <row r="93994" spans="5:8" x14ac:dyDescent="0.35">
      <c r="E93994" s="2"/>
      <c r="H93994" s="3"/>
    </row>
    <row r="93995" spans="5:8" x14ac:dyDescent="0.35">
      <c r="E93995" s="2"/>
      <c r="H93995" s="3"/>
    </row>
    <row r="93996" spans="5:8" x14ac:dyDescent="0.35">
      <c r="E93996" s="2"/>
      <c r="H93996" s="3"/>
    </row>
    <row r="93997" spans="5:8" x14ac:dyDescent="0.35">
      <c r="E93997" s="2"/>
      <c r="H93997" s="3"/>
    </row>
    <row r="93998" spans="5:8" x14ac:dyDescent="0.35">
      <c r="E93998" s="2"/>
      <c r="H93998" s="3"/>
    </row>
    <row r="93999" spans="5:8" x14ac:dyDescent="0.35">
      <c r="E93999" s="2"/>
      <c r="H93999" s="3"/>
    </row>
    <row r="94000" spans="5:8" x14ac:dyDescent="0.35">
      <c r="E94000" s="2"/>
      <c r="H94000" s="3"/>
    </row>
    <row r="94001" spans="5:8" x14ac:dyDescent="0.35">
      <c r="E94001" s="2"/>
      <c r="H94001" s="3"/>
    </row>
    <row r="94002" spans="5:8" x14ac:dyDescent="0.35">
      <c r="E94002" s="2"/>
      <c r="H94002" s="3"/>
    </row>
    <row r="94003" spans="5:8" x14ac:dyDescent="0.35">
      <c r="E94003" s="2"/>
      <c r="H94003" s="3"/>
    </row>
    <row r="94004" spans="5:8" x14ac:dyDescent="0.35">
      <c r="E94004" s="2"/>
      <c r="H94004" s="3"/>
    </row>
    <row r="94005" spans="5:8" x14ac:dyDescent="0.35">
      <c r="E94005" s="2"/>
      <c r="H94005" s="3"/>
    </row>
    <row r="94006" spans="5:8" x14ac:dyDescent="0.35">
      <c r="E94006" s="2"/>
      <c r="H94006" s="3"/>
    </row>
    <row r="94007" spans="5:8" x14ac:dyDescent="0.35">
      <c r="E94007" s="2"/>
      <c r="H94007" s="3"/>
    </row>
    <row r="94008" spans="5:8" x14ac:dyDescent="0.35">
      <c r="E94008" s="2"/>
      <c r="H94008" s="3"/>
    </row>
    <row r="94009" spans="5:8" x14ac:dyDescent="0.35">
      <c r="E94009" s="2"/>
      <c r="H94009" s="3"/>
    </row>
    <row r="94010" spans="5:8" x14ac:dyDescent="0.35">
      <c r="E94010" s="2"/>
      <c r="H94010" s="3"/>
    </row>
    <row r="94011" spans="5:8" x14ac:dyDescent="0.35">
      <c r="E94011" s="2"/>
      <c r="H94011" s="3"/>
    </row>
    <row r="94012" spans="5:8" x14ac:dyDescent="0.35">
      <c r="E94012" s="2"/>
      <c r="H94012" s="3"/>
    </row>
    <row r="94013" spans="5:8" x14ac:dyDescent="0.35">
      <c r="E94013" s="2"/>
      <c r="H94013" s="3"/>
    </row>
    <row r="94014" spans="5:8" x14ac:dyDescent="0.35">
      <c r="E94014" s="2"/>
      <c r="H94014" s="3"/>
    </row>
    <row r="94015" spans="5:8" x14ac:dyDescent="0.35">
      <c r="E94015" s="2"/>
      <c r="H94015" s="3"/>
    </row>
    <row r="94016" spans="5:8" x14ac:dyDescent="0.35">
      <c r="E94016" s="2"/>
      <c r="H94016" s="3"/>
    </row>
    <row r="94017" spans="5:8" x14ac:dyDescent="0.35">
      <c r="E94017" s="2"/>
      <c r="H94017" s="3"/>
    </row>
    <row r="94018" spans="5:8" x14ac:dyDescent="0.35">
      <c r="E94018" s="2"/>
      <c r="H94018" s="3"/>
    </row>
    <row r="94019" spans="5:8" x14ac:dyDescent="0.35">
      <c r="E94019" s="2"/>
      <c r="H94019" s="3"/>
    </row>
    <row r="94020" spans="5:8" x14ac:dyDescent="0.35">
      <c r="E94020" s="2"/>
      <c r="H94020" s="3"/>
    </row>
    <row r="94021" spans="5:8" x14ac:dyDescent="0.35">
      <c r="E94021" s="2"/>
      <c r="H94021" s="3"/>
    </row>
    <row r="94022" spans="5:8" x14ac:dyDescent="0.35">
      <c r="E94022" s="2"/>
      <c r="H94022" s="3"/>
    </row>
    <row r="94023" spans="5:8" x14ac:dyDescent="0.35">
      <c r="E94023" s="2"/>
      <c r="H94023" s="3"/>
    </row>
    <row r="94024" spans="5:8" x14ac:dyDescent="0.35">
      <c r="E94024" s="2"/>
      <c r="H94024" s="3"/>
    </row>
    <row r="94025" spans="5:8" x14ac:dyDescent="0.35">
      <c r="E94025" s="2"/>
      <c r="H94025" s="3"/>
    </row>
    <row r="94026" spans="5:8" x14ac:dyDescent="0.35">
      <c r="E94026" s="2"/>
      <c r="H94026" s="3"/>
    </row>
    <row r="94027" spans="5:8" x14ac:dyDescent="0.35">
      <c r="E94027" s="2"/>
      <c r="H94027" s="3"/>
    </row>
    <row r="94028" spans="5:8" x14ac:dyDescent="0.35">
      <c r="E94028" s="2"/>
      <c r="H94028" s="3"/>
    </row>
    <row r="94029" spans="5:8" x14ac:dyDescent="0.35">
      <c r="E94029" s="2"/>
      <c r="H94029" s="3"/>
    </row>
    <row r="94030" spans="5:8" x14ac:dyDescent="0.35">
      <c r="E94030" s="2"/>
      <c r="H94030" s="3"/>
    </row>
    <row r="94031" spans="5:8" x14ac:dyDescent="0.35">
      <c r="E94031" s="2"/>
      <c r="H94031" s="3"/>
    </row>
    <row r="94032" spans="5:8" x14ac:dyDescent="0.35">
      <c r="E94032" s="2"/>
      <c r="H94032" s="3"/>
    </row>
    <row r="94033" spans="5:8" x14ac:dyDescent="0.35">
      <c r="E94033" s="2"/>
      <c r="H94033" s="3"/>
    </row>
    <row r="94034" spans="5:8" x14ac:dyDescent="0.35">
      <c r="E94034" s="2"/>
      <c r="H94034" s="3"/>
    </row>
    <row r="94035" spans="5:8" x14ac:dyDescent="0.35">
      <c r="E94035" s="2"/>
      <c r="H94035" s="3"/>
    </row>
    <row r="94036" spans="5:8" x14ac:dyDescent="0.35">
      <c r="E94036" s="2"/>
      <c r="H94036" s="3"/>
    </row>
    <row r="94037" spans="5:8" x14ac:dyDescent="0.35">
      <c r="E94037" s="2"/>
      <c r="H94037" s="3"/>
    </row>
    <row r="94038" spans="5:8" x14ac:dyDescent="0.35">
      <c r="E94038" s="2"/>
      <c r="H94038" s="3"/>
    </row>
    <row r="94039" spans="5:8" x14ac:dyDescent="0.35">
      <c r="E94039" s="2"/>
      <c r="H94039" s="3"/>
    </row>
    <row r="94040" spans="5:8" x14ac:dyDescent="0.35">
      <c r="E94040" s="2"/>
      <c r="H94040" s="3"/>
    </row>
    <row r="94041" spans="5:8" x14ac:dyDescent="0.35">
      <c r="E94041" s="2"/>
      <c r="H94041" s="3"/>
    </row>
    <row r="94042" spans="5:8" x14ac:dyDescent="0.35">
      <c r="E94042" s="2"/>
      <c r="H94042" s="3"/>
    </row>
    <row r="94043" spans="5:8" x14ac:dyDescent="0.35">
      <c r="E94043" s="2"/>
      <c r="H94043" s="3"/>
    </row>
    <row r="94044" spans="5:8" x14ac:dyDescent="0.35">
      <c r="E94044" s="2"/>
      <c r="H94044" s="3"/>
    </row>
    <row r="94045" spans="5:8" x14ac:dyDescent="0.35">
      <c r="E94045" s="2"/>
      <c r="H94045" s="3"/>
    </row>
    <row r="94046" spans="5:8" x14ac:dyDescent="0.35">
      <c r="E94046" s="2"/>
      <c r="H94046" s="3"/>
    </row>
    <row r="94047" spans="5:8" x14ac:dyDescent="0.35">
      <c r="E94047" s="2"/>
      <c r="H94047" s="3"/>
    </row>
    <row r="94048" spans="5:8" x14ac:dyDescent="0.35">
      <c r="E94048" s="2"/>
      <c r="H94048" s="3"/>
    </row>
    <row r="94049" spans="5:8" x14ac:dyDescent="0.35">
      <c r="E94049" s="2"/>
      <c r="H94049" s="3"/>
    </row>
    <row r="94050" spans="5:8" x14ac:dyDescent="0.35">
      <c r="E94050" s="2"/>
      <c r="H94050" s="3"/>
    </row>
    <row r="94051" spans="5:8" x14ac:dyDescent="0.35">
      <c r="E94051" s="2"/>
      <c r="H94051" s="3"/>
    </row>
    <row r="94052" spans="5:8" x14ac:dyDescent="0.35">
      <c r="E94052" s="2"/>
      <c r="H94052" s="3"/>
    </row>
    <row r="94053" spans="5:8" x14ac:dyDescent="0.35">
      <c r="E94053" s="2"/>
      <c r="H94053" s="3"/>
    </row>
    <row r="94054" spans="5:8" x14ac:dyDescent="0.35">
      <c r="E94054" s="2"/>
      <c r="H94054" s="3"/>
    </row>
    <row r="94055" spans="5:8" x14ac:dyDescent="0.35">
      <c r="E94055" s="2"/>
      <c r="H94055" s="3"/>
    </row>
    <row r="94056" spans="5:8" x14ac:dyDescent="0.35">
      <c r="E94056" s="2"/>
      <c r="H94056" s="3"/>
    </row>
    <row r="94057" spans="5:8" x14ac:dyDescent="0.35">
      <c r="E94057" s="2"/>
      <c r="H94057" s="3"/>
    </row>
    <row r="94058" spans="5:8" x14ac:dyDescent="0.35">
      <c r="E94058" s="2"/>
      <c r="H94058" s="3"/>
    </row>
    <row r="94059" spans="5:8" x14ac:dyDescent="0.35">
      <c r="E94059" s="2"/>
      <c r="H94059" s="3"/>
    </row>
    <row r="94060" spans="5:8" x14ac:dyDescent="0.35">
      <c r="E94060" s="2"/>
      <c r="H94060" s="3"/>
    </row>
    <row r="94061" spans="5:8" x14ac:dyDescent="0.35">
      <c r="E94061" s="2"/>
      <c r="H94061" s="3"/>
    </row>
    <row r="94062" spans="5:8" x14ac:dyDescent="0.35">
      <c r="E94062" s="2"/>
      <c r="H94062" s="3"/>
    </row>
    <row r="94063" spans="5:8" x14ac:dyDescent="0.35">
      <c r="E94063" s="2"/>
      <c r="H94063" s="3"/>
    </row>
    <row r="94064" spans="5:8" x14ac:dyDescent="0.35">
      <c r="E94064" s="2"/>
      <c r="H94064" s="3"/>
    </row>
    <row r="94065" spans="5:8" x14ac:dyDescent="0.35">
      <c r="E94065" s="2"/>
      <c r="H94065" s="3"/>
    </row>
    <row r="94066" spans="5:8" x14ac:dyDescent="0.35">
      <c r="E94066" s="2"/>
      <c r="H94066" s="3"/>
    </row>
    <row r="94067" spans="5:8" x14ac:dyDescent="0.35">
      <c r="E94067" s="2"/>
      <c r="H94067" s="3"/>
    </row>
    <row r="94068" spans="5:8" x14ac:dyDescent="0.35">
      <c r="E94068" s="2"/>
      <c r="H94068" s="3"/>
    </row>
    <row r="94069" spans="5:8" x14ac:dyDescent="0.35">
      <c r="E94069" s="2"/>
      <c r="H94069" s="3"/>
    </row>
    <row r="94070" spans="5:8" x14ac:dyDescent="0.35">
      <c r="E94070" s="2"/>
      <c r="H94070" s="3"/>
    </row>
    <row r="94071" spans="5:8" x14ac:dyDescent="0.35">
      <c r="E94071" s="2"/>
      <c r="H94071" s="3"/>
    </row>
    <row r="94072" spans="5:8" x14ac:dyDescent="0.35">
      <c r="E94072" s="2"/>
      <c r="H94072" s="3"/>
    </row>
    <row r="94073" spans="5:8" x14ac:dyDescent="0.35">
      <c r="E94073" s="2"/>
      <c r="H94073" s="3"/>
    </row>
    <row r="94074" spans="5:8" x14ac:dyDescent="0.35">
      <c r="E94074" s="2"/>
      <c r="H94074" s="3"/>
    </row>
    <row r="94075" spans="5:8" x14ac:dyDescent="0.35">
      <c r="E94075" s="2"/>
      <c r="H94075" s="3"/>
    </row>
    <row r="94076" spans="5:8" x14ac:dyDescent="0.35">
      <c r="E94076" s="2"/>
      <c r="H94076" s="3"/>
    </row>
    <row r="94077" spans="5:8" x14ac:dyDescent="0.35">
      <c r="E94077" s="2"/>
      <c r="H94077" s="3"/>
    </row>
    <row r="94078" spans="5:8" x14ac:dyDescent="0.35">
      <c r="E94078" s="2"/>
      <c r="H94078" s="3"/>
    </row>
    <row r="94079" spans="5:8" x14ac:dyDescent="0.35">
      <c r="E94079" s="2"/>
      <c r="H94079" s="3"/>
    </row>
    <row r="94080" spans="5:8" x14ac:dyDescent="0.35">
      <c r="E94080" s="2"/>
      <c r="H94080" s="3"/>
    </row>
    <row r="94081" spans="5:8" x14ac:dyDescent="0.35">
      <c r="E94081" s="2"/>
      <c r="H94081" s="3"/>
    </row>
    <row r="94082" spans="5:8" x14ac:dyDescent="0.35">
      <c r="E94082" s="2"/>
      <c r="H94082" s="3"/>
    </row>
    <row r="94083" spans="5:8" x14ac:dyDescent="0.35">
      <c r="E94083" s="2"/>
      <c r="H94083" s="3"/>
    </row>
    <row r="94084" spans="5:8" x14ac:dyDescent="0.35">
      <c r="E94084" s="2"/>
      <c r="H94084" s="3"/>
    </row>
    <row r="94085" spans="5:8" x14ac:dyDescent="0.35">
      <c r="E94085" s="2"/>
      <c r="H94085" s="3"/>
    </row>
    <row r="94086" spans="5:8" x14ac:dyDescent="0.35">
      <c r="E94086" s="2"/>
      <c r="H94086" s="3"/>
    </row>
    <row r="94087" spans="5:8" x14ac:dyDescent="0.35">
      <c r="E94087" s="2"/>
      <c r="H94087" s="3"/>
    </row>
    <row r="94088" spans="5:8" x14ac:dyDescent="0.35">
      <c r="E94088" s="2"/>
      <c r="H94088" s="3"/>
    </row>
    <row r="94089" spans="5:8" x14ac:dyDescent="0.35">
      <c r="E94089" s="2"/>
      <c r="H94089" s="3"/>
    </row>
    <row r="94090" spans="5:8" x14ac:dyDescent="0.35">
      <c r="E94090" s="2"/>
      <c r="H94090" s="3"/>
    </row>
    <row r="94091" spans="5:8" x14ac:dyDescent="0.35">
      <c r="E94091" s="2"/>
      <c r="H94091" s="3"/>
    </row>
    <row r="94092" spans="5:8" x14ac:dyDescent="0.35">
      <c r="E94092" s="2"/>
      <c r="H94092" s="3"/>
    </row>
    <row r="94093" spans="5:8" x14ac:dyDescent="0.35">
      <c r="E94093" s="2"/>
      <c r="H94093" s="3"/>
    </row>
    <row r="94094" spans="5:8" x14ac:dyDescent="0.35">
      <c r="E94094" s="2"/>
      <c r="H94094" s="3"/>
    </row>
    <row r="94095" spans="5:8" x14ac:dyDescent="0.35">
      <c r="E94095" s="2"/>
      <c r="H94095" s="3"/>
    </row>
    <row r="94096" spans="5:8" x14ac:dyDescent="0.35">
      <c r="E94096" s="2"/>
      <c r="H94096" s="3"/>
    </row>
    <row r="94097" spans="5:8" x14ac:dyDescent="0.35">
      <c r="E94097" s="2"/>
      <c r="H94097" s="3"/>
    </row>
    <row r="94098" spans="5:8" x14ac:dyDescent="0.35">
      <c r="E94098" s="2"/>
      <c r="H94098" s="3"/>
    </row>
    <row r="94099" spans="5:8" x14ac:dyDescent="0.35">
      <c r="E94099" s="2"/>
      <c r="H94099" s="3"/>
    </row>
    <row r="94100" spans="5:8" x14ac:dyDescent="0.35">
      <c r="E94100" s="2"/>
      <c r="H94100" s="3"/>
    </row>
    <row r="94101" spans="5:8" x14ac:dyDescent="0.35">
      <c r="E94101" s="2"/>
      <c r="H94101" s="3"/>
    </row>
    <row r="94102" spans="5:8" x14ac:dyDescent="0.35">
      <c r="E94102" s="2"/>
      <c r="H94102" s="3"/>
    </row>
    <row r="94103" spans="5:8" x14ac:dyDescent="0.35">
      <c r="E94103" s="2"/>
      <c r="H94103" s="3"/>
    </row>
    <row r="94104" spans="5:8" x14ac:dyDescent="0.35">
      <c r="E94104" s="2"/>
      <c r="H94104" s="3"/>
    </row>
    <row r="94105" spans="5:8" x14ac:dyDescent="0.35">
      <c r="E94105" s="2"/>
      <c r="H94105" s="3"/>
    </row>
    <row r="94106" spans="5:8" x14ac:dyDescent="0.35">
      <c r="E94106" s="2"/>
      <c r="H94106" s="3"/>
    </row>
    <row r="94107" spans="5:8" x14ac:dyDescent="0.35">
      <c r="E94107" s="2"/>
      <c r="H94107" s="3"/>
    </row>
    <row r="94108" spans="5:8" x14ac:dyDescent="0.35">
      <c r="E94108" s="2"/>
      <c r="H94108" s="3"/>
    </row>
    <row r="94109" spans="5:8" x14ac:dyDescent="0.35">
      <c r="E94109" s="2"/>
      <c r="H94109" s="3"/>
    </row>
    <row r="94110" spans="5:8" x14ac:dyDescent="0.35">
      <c r="E94110" s="2"/>
      <c r="H94110" s="3"/>
    </row>
    <row r="94111" spans="5:8" x14ac:dyDescent="0.35">
      <c r="E94111" s="2"/>
      <c r="H94111" s="3"/>
    </row>
    <row r="94112" spans="5:8" x14ac:dyDescent="0.35">
      <c r="E94112" s="2"/>
      <c r="H94112" s="3"/>
    </row>
    <row r="94113" spans="5:8" x14ac:dyDescent="0.35">
      <c r="E94113" s="2"/>
      <c r="H94113" s="3"/>
    </row>
    <row r="94114" spans="5:8" x14ac:dyDescent="0.35">
      <c r="E94114" s="2"/>
      <c r="H94114" s="3"/>
    </row>
    <row r="94115" spans="5:8" x14ac:dyDescent="0.35">
      <c r="E94115" s="2"/>
      <c r="H94115" s="3"/>
    </row>
    <row r="94116" spans="5:8" x14ac:dyDescent="0.35">
      <c r="E94116" s="2"/>
      <c r="H94116" s="3"/>
    </row>
    <row r="94117" spans="5:8" x14ac:dyDescent="0.35">
      <c r="E94117" s="2"/>
      <c r="H94117" s="3"/>
    </row>
    <row r="94118" spans="5:8" x14ac:dyDescent="0.35">
      <c r="E94118" s="2"/>
      <c r="H94118" s="3"/>
    </row>
    <row r="94119" spans="5:8" x14ac:dyDescent="0.35">
      <c r="E94119" s="2"/>
      <c r="H94119" s="3"/>
    </row>
    <row r="94120" spans="5:8" x14ac:dyDescent="0.35">
      <c r="E94120" s="2"/>
      <c r="H94120" s="3"/>
    </row>
    <row r="94121" spans="5:8" x14ac:dyDescent="0.35">
      <c r="E94121" s="2"/>
      <c r="H94121" s="3"/>
    </row>
    <row r="94122" spans="5:8" x14ac:dyDescent="0.35">
      <c r="E94122" s="2"/>
      <c r="H94122" s="3"/>
    </row>
    <row r="94123" spans="5:8" x14ac:dyDescent="0.35">
      <c r="E94123" s="2"/>
      <c r="H94123" s="3"/>
    </row>
    <row r="94124" spans="5:8" x14ac:dyDescent="0.35">
      <c r="E94124" s="2"/>
      <c r="H94124" s="3"/>
    </row>
    <row r="94125" spans="5:8" x14ac:dyDescent="0.35">
      <c r="E94125" s="2"/>
      <c r="H94125" s="3"/>
    </row>
    <row r="94126" spans="5:8" x14ac:dyDescent="0.35">
      <c r="E94126" s="2"/>
      <c r="H94126" s="3"/>
    </row>
    <row r="94127" spans="5:8" x14ac:dyDescent="0.35">
      <c r="E94127" s="2"/>
      <c r="H94127" s="3"/>
    </row>
    <row r="94128" spans="5:8" x14ac:dyDescent="0.35">
      <c r="E94128" s="2"/>
      <c r="H94128" s="3"/>
    </row>
    <row r="94129" spans="5:8" x14ac:dyDescent="0.35">
      <c r="E94129" s="2"/>
      <c r="H94129" s="3"/>
    </row>
    <row r="94130" spans="5:8" x14ac:dyDescent="0.35">
      <c r="E94130" s="2"/>
      <c r="H94130" s="3"/>
    </row>
    <row r="94131" spans="5:8" x14ac:dyDescent="0.35">
      <c r="E94131" s="2"/>
      <c r="H94131" s="3"/>
    </row>
    <row r="94132" spans="5:8" x14ac:dyDescent="0.35">
      <c r="E94132" s="2"/>
      <c r="H94132" s="3"/>
    </row>
    <row r="94133" spans="5:8" x14ac:dyDescent="0.35">
      <c r="E94133" s="2"/>
      <c r="H94133" s="3"/>
    </row>
    <row r="94134" spans="5:8" x14ac:dyDescent="0.35">
      <c r="E94134" s="2"/>
      <c r="H94134" s="3"/>
    </row>
    <row r="94135" spans="5:8" x14ac:dyDescent="0.35">
      <c r="E94135" s="2"/>
      <c r="H94135" s="3"/>
    </row>
    <row r="94136" spans="5:8" x14ac:dyDescent="0.35">
      <c r="E94136" s="2"/>
      <c r="H94136" s="3"/>
    </row>
    <row r="94137" spans="5:8" x14ac:dyDescent="0.35">
      <c r="E94137" s="2"/>
      <c r="H94137" s="3"/>
    </row>
    <row r="94138" spans="5:8" x14ac:dyDescent="0.35">
      <c r="E94138" s="2"/>
      <c r="H94138" s="3"/>
    </row>
    <row r="94139" spans="5:8" x14ac:dyDescent="0.35">
      <c r="E94139" s="2"/>
      <c r="H94139" s="3"/>
    </row>
    <row r="94140" spans="5:8" x14ac:dyDescent="0.35">
      <c r="E94140" s="2"/>
      <c r="H94140" s="3"/>
    </row>
    <row r="94141" spans="5:8" x14ac:dyDescent="0.35">
      <c r="E94141" s="2"/>
      <c r="H94141" s="3"/>
    </row>
    <row r="94142" spans="5:8" x14ac:dyDescent="0.35">
      <c r="E94142" s="2"/>
      <c r="H94142" s="3"/>
    </row>
    <row r="94143" spans="5:8" x14ac:dyDescent="0.35">
      <c r="E94143" s="2"/>
      <c r="H94143" s="3"/>
    </row>
    <row r="94144" spans="5:8" x14ac:dyDescent="0.35">
      <c r="E94144" s="2"/>
      <c r="H94144" s="3"/>
    </row>
    <row r="94145" spans="5:8" x14ac:dyDescent="0.35">
      <c r="E94145" s="2"/>
      <c r="H94145" s="3"/>
    </row>
    <row r="94146" spans="5:8" x14ac:dyDescent="0.35">
      <c r="E94146" s="2"/>
      <c r="H94146" s="3"/>
    </row>
    <row r="94147" spans="5:8" x14ac:dyDescent="0.35">
      <c r="E94147" s="2"/>
      <c r="H94147" s="3"/>
    </row>
    <row r="94148" spans="5:8" x14ac:dyDescent="0.35">
      <c r="E94148" s="2"/>
      <c r="H94148" s="3"/>
    </row>
    <row r="94149" spans="5:8" x14ac:dyDescent="0.35">
      <c r="E94149" s="2"/>
      <c r="H94149" s="3"/>
    </row>
    <row r="94150" spans="5:8" x14ac:dyDescent="0.35">
      <c r="E94150" s="2"/>
      <c r="H94150" s="3"/>
    </row>
    <row r="94151" spans="5:8" x14ac:dyDescent="0.35">
      <c r="E94151" s="2"/>
      <c r="H94151" s="3"/>
    </row>
    <row r="94152" spans="5:8" x14ac:dyDescent="0.35">
      <c r="E94152" s="2"/>
      <c r="H94152" s="3"/>
    </row>
    <row r="94153" spans="5:8" x14ac:dyDescent="0.35">
      <c r="E94153" s="2"/>
      <c r="H94153" s="3"/>
    </row>
    <row r="94154" spans="5:8" x14ac:dyDescent="0.35">
      <c r="E94154" s="2"/>
      <c r="H94154" s="3"/>
    </row>
    <row r="94155" spans="5:8" x14ac:dyDescent="0.35">
      <c r="E94155" s="2"/>
      <c r="H94155" s="3"/>
    </row>
    <row r="94156" spans="5:8" x14ac:dyDescent="0.35">
      <c r="E94156" s="2"/>
      <c r="H94156" s="3"/>
    </row>
    <row r="94157" spans="5:8" x14ac:dyDescent="0.35">
      <c r="E94157" s="2"/>
      <c r="H94157" s="3"/>
    </row>
    <row r="94158" spans="5:8" x14ac:dyDescent="0.35">
      <c r="E94158" s="2"/>
      <c r="H94158" s="3"/>
    </row>
    <row r="94159" spans="5:8" x14ac:dyDescent="0.35">
      <c r="E94159" s="2"/>
      <c r="H94159" s="3"/>
    </row>
    <row r="94160" spans="5:8" x14ac:dyDescent="0.35">
      <c r="E94160" s="2"/>
      <c r="H94160" s="3"/>
    </row>
    <row r="94161" spans="5:8" x14ac:dyDescent="0.35">
      <c r="E94161" s="2"/>
      <c r="H94161" s="3"/>
    </row>
    <row r="94162" spans="5:8" x14ac:dyDescent="0.35">
      <c r="E94162" s="2"/>
      <c r="H94162" s="3"/>
    </row>
    <row r="94163" spans="5:8" x14ac:dyDescent="0.35">
      <c r="E94163" s="2"/>
      <c r="H94163" s="3"/>
    </row>
    <row r="94164" spans="5:8" x14ac:dyDescent="0.35">
      <c r="E94164" s="2"/>
      <c r="H94164" s="3"/>
    </row>
    <row r="94165" spans="5:8" x14ac:dyDescent="0.35">
      <c r="E94165" s="2"/>
      <c r="H94165" s="3"/>
    </row>
    <row r="94166" spans="5:8" x14ac:dyDescent="0.35">
      <c r="E94166" s="2"/>
      <c r="H94166" s="3"/>
    </row>
    <row r="94167" spans="5:8" x14ac:dyDescent="0.35">
      <c r="E94167" s="2"/>
      <c r="H94167" s="3"/>
    </row>
    <row r="94168" spans="5:8" x14ac:dyDescent="0.35">
      <c r="E94168" s="2"/>
      <c r="H94168" s="3"/>
    </row>
    <row r="94169" spans="5:8" x14ac:dyDescent="0.35">
      <c r="E94169" s="2"/>
      <c r="H94169" s="3"/>
    </row>
    <row r="94170" spans="5:8" x14ac:dyDescent="0.35">
      <c r="E94170" s="2"/>
      <c r="H94170" s="3"/>
    </row>
    <row r="94171" spans="5:8" x14ac:dyDescent="0.35">
      <c r="E94171" s="2"/>
      <c r="H94171" s="3"/>
    </row>
    <row r="94172" spans="5:8" x14ac:dyDescent="0.35">
      <c r="E94172" s="2"/>
      <c r="H94172" s="3"/>
    </row>
    <row r="94173" spans="5:8" x14ac:dyDescent="0.35">
      <c r="E94173" s="2"/>
      <c r="H94173" s="3"/>
    </row>
    <row r="94174" spans="5:8" x14ac:dyDescent="0.35">
      <c r="E94174" s="2"/>
      <c r="H94174" s="3"/>
    </row>
    <row r="94175" spans="5:8" x14ac:dyDescent="0.35">
      <c r="E94175" s="2"/>
      <c r="H94175" s="3"/>
    </row>
    <row r="94176" spans="5:8" x14ac:dyDescent="0.35">
      <c r="E94176" s="2"/>
      <c r="H94176" s="3"/>
    </row>
    <row r="94177" spans="5:8" x14ac:dyDescent="0.35">
      <c r="E94177" s="2"/>
      <c r="H94177" s="3"/>
    </row>
    <row r="94178" spans="5:8" x14ac:dyDescent="0.35">
      <c r="E94178" s="2"/>
      <c r="H94178" s="3"/>
    </row>
    <row r="94179" spans="5:8" x14ac:dyDescent="0.35">
      <c r="E94179" s="2"/>
      <c r="H94179" s="3"/>
    </row>
    <row r="94180" spans="5:8" x14ac:dyDescent="0.35">
      <c r="E94180" s="2"/>
      <c r="H94180" s="3"/>
    </row>
    <row r="94181" spans="5:8" x14ac:dyDescent="0.35">
      <c r="E94181" s="2"/>
      <c r="H94181" s="3"/>
    </row>
    <row r="94182" spans="5:8" x14ac:dyDescent="0.35">
      <c r="E94182" s="2"/>
      <c r="H94182" s="3"/>
    </row>
    <row r="94183" spans="5:8" x14ac:dyDescent="0.35">
      <c r="E94183" s="2"/>
      <c r="H94183" s="3"/>
    </row>
    <row r="94184" spans="5:8" x14ac:dyDescent="0.35">
      <c r="E94184" s="2"/>
      <c r="H94184" s="3"/>
    </row>
    <row r="94185" spans="5:8" x14ac:dyDescent="0.35">
      <c r="E94185" s="2"/>
      <c r="H94185" s="3"/>
    </row>
    <row r="94186" spans="5:8" x14ac:dyDescent="0.35">
      <c r="E94186" s="2"/>
      <c r="H94186" s="3"/>
    </row>
    <row r="94187" spans="5:8" x14ac:dyDescent="0.35">
      <c r="E94187" s="2"/>
      <c r="H94187" s="3"/>
    </row>
    <row r="94188" spans="5:8" x14ac:dyDescent="0.35">
      <c r="E94188" s="2"/>
      <c r="H94188" s="3"/>
    </row>
    <row r="94189" spans="5:8" x14ac:dyDescent="0.35">
      <c r="E94189" s="2"/>
      <c r="H94189" s="3"/>
    </row>
    <row r="94190" spans="5:8" x14ac:dyDescent="0.35">
      <c r="E94190" s="2"/>
      <c r="H94190" s="3"/>
    </row>
    <row r="94191" spans="5:8" x14ac:dyDescent="0.35">
      <c r="E94191" s="2"/>
      <c r="H94191" s="3"/>
    </row>
    <row r="94192" spans="5:8" x14ac:dyDescent="0.35">
      <c r="E94192" s="2"/>
      <c r="H94192" s="3"/>
    </row>
    <row r="94193" spans="5:8" x14ac:dyDescent="0.35">
      <c r="E94193" s="2"/>
      <c r="H94193" s="3"/>
    </row>
    <row r="94194" spans="5:8" x14ac:dyDescent="0.35">
      <c r="E94194" s="2"/>
      <c r="H94194" s="3"/>
    </row>
    <row r="94195" spans="5:8" x14ac:dyDescent="0.35">
      <c r="E94195" s="2"/>
      <c r="H94195" s="3"/>
    </row>
    <row r="94196" spans="5:8" x14ac:dyDescent="0.35">
      <c r="E94196" s="2"/>
      <c r="H94196" s="3"/>
    </row>
    <row r="94197" spans="5:8" x14ac:dyDescent="0.35">
      <c r="E94197" s="2"/>
      <c r="H94197" s="3"/>
    </row>
    <row r="94198" spans="5:8" x14ac:dyDescent="0.35">
      <c r="E94198" s="2"/>
      <c r="H94198" s="3"/>
    </row>
    <row r="94199" spans="5:8" x14ac:dyDescent="0.35">
      <c r="E94199" s="2"/>
      <c r="H94199" s="3"/>
    </row>
    <row r="94200" spans="5:8" x14ac:dyDescent="0.35">
      <c r="E94200" s="2"/>
      <c r="H94200" s="3"/>
    </row>
    <row r="94201" spans="5:8" x14ac:dyDescent="0.35">
      <c r="E94201" s="2"/>
      <c r="H94201" s="3"/>
    </row>
    <row r="94202" spans="5:8" x14ac:dyDescent="0.35">
      <c r="E94202" s="2"/>
      <c r="H94202" s="3"/>
    </row>
    <row r="94203" spans="5:8" x14ac:dyDescent="0.35">
      <c r="E94203" s="2"/>
      <c r="H94203" s="3"/>
    </row>
    <row r="94204" spans="5:8" x14ac:dyDescent="0.35">
      <c r="E94204" s="2"/>
      <c r="H94204" s="3"/>
    </row>
    <row r="94205" spans="5:8" x14ac:dyDescent="0.35">
      <c r="E94205" s="2"/>
      <c r="H94205" s="3"/>
    </row>
    <row r="94206" spans="5:8" x14ac:dyDescent="0.35">
      <c r="E94206" s="2"/>
      <c r="H94206" s="3"/>
    </row>
    <row r="94207" spans="5:8" x14ac:dyDescent="0.35">
      <c r="E94207" s="2"/>
      <c r="H94207" s="3"/>
    </row>
    <row r="94208" spans="5:8" x14ac:dyDescent="0.35">
      <c r="E94208" s="2"/>
      <c r="H94208" s="3"/>
    </row>
    <row r="94209" spans="5:8" x14ac:dyDescent="0.35">
      <c r="E94209" s="2"/>
      <c r="H94209" s="3"/>
    </row>
    <row r="94210" spans="5:8" x14ac:dyDescent="0.35">
      <c r="E94210" s="2"/>
      <c r="H94210" s="3"/>
    </row>
    <row r="94211" spans="5:8" x14ac:dyDescent="0.35">
      <c r="E94211" s="2"/>
      <c r="H94211" s="3"/>
    </row>
    <row r="94212" spans="5:8" x14ac:dyDescent="0.35">
      <c r="E94212" s="2"/>
      <c r="H94212" s="3"/>
    </row>
    <row r="94213" spans="5:8" x14ac:dyDescent="0.35">
      <c r="E94213" s="2"/>
      <c r="H94213" s="3"/>
    </row>
    <row r="94214" spans="5:8" x14ac:dyDescent="0.35">
      <c r="E94214" s="2"/>
      <c r="H94214" s="3"/>
    </row>
    <row r="94215" spans="5:8" x14ac:dyDescent="0.35">
      <c r="E94215" s="2"/>
      <c r="H94215" s="3"/>
    </row>
    <row r="94216" spans="5:8" x14ac:dyDescent="0.35">
      <c r="E94216" s="2"/>
      <c r="H94216" s="3"/>
    </row>
    <row r="94217" spans="5:8" x14ac:dyDescent="0.35">
      <c r="E94217" s="2"/>
      <c r="H94217" s="3"/>
    </row>
    <row r="94218" spans="5:8" x14ac:dyDescent="0.35">
      <c r="E94218" s="2"/>
      <c r="H94218" s="3"/>
    </row>
    <row r="94219" spans="5:8" x14ac:dyDescent="0.35">
      <c r="E94219" s="2"/>
      <c r="H94219" s="3"/>
    </row>
    <row r="94220" spans="5:8" x14ac:dyDescent="0.35">
      <c r="E94220" s="2"/>
      <c r="H94220" s="3"/>
    </row>
    <row r="94221" spans="5:8" x14ac:dyDescent="0.35">
      <c r="E94221" s="2"/>
      <c r="H94221" s="3"/>
    </row>
    <row r="94222" spans="5:8" x14ac:dyDescent="0.35">
      <c r="E94222" s="2"/>
      <c r="H94222" s="3"/>
    </row>
    <row r="94223" spans="5:8" x14ac:dyDescent="0.35">
      <c r="E94223" s="2"/>
      <c r="H94223" s="3"/>
    </row>
    <row r="94224" spans="5:8" x14ac:dyDescent="0.35">
      <c r="E94224" s="2"/>
      <c r="H94224" s="3"/>
    </row>
    <row r="94225" spans="5:8" x14ac:dyDescent="0.35">
      <c r="E94225" s="2"/>
      <c r="H94225" s="3"/>
    </row>
    <row r="94226" spans="5:8" x14ac:dyDescent="0.35">
      <c r="E94226" s="2"/>
      <c r="H94226" s="3"/>
    </row>
    <row r="94227" spans="5:8" x14ac:dyDescent="0.35">
      <c r="E94227" s="2"/>
      <c r="H94227" s="3"/>
    </row>
    <row r="94228" spans="5:8" x14ac:dyDescent="0.35">
      <c r="E94228" s="2"/>
      <c r="H94228" s="3"/>
    </row>
    <row r="94229" spans="5:8" x14ac:dyDescent="0.35">
      <c r="E94229" s="2"/>
      <c r="H94229" s="3"/>
    </row>
    <row r="94230" spans="5:8" x14ac:dyDescent="0.35">
      <c r="E94230" s="2"/>
      <c r="H94230" s="3"/>
    </row>
    <row r="94231" spans="5:8" x14ac:dyDescent="0.35">
      <c r="E94231" s="2"/>
      <c r="H94231" s="3"/>
    </row>
    <row r="94232" spans="5:8" x14ac:dyDescent="0.35">
      <c r="E94232" s="2"/>
      <c r="H94232" s="3"/>
    </row>
    <row r="94233" spans="5:8" x14ac:dyDescent="0.35">
      <c r="E94233" s="2"/>
      <c r="H94233" s="3"/>
    </row>
    <row r="94234" spans="5:8" x14ac:dyDescent="0.35">
      <c r="E94234" s="2"/>
      <c r="H94234" s="3"/>
    </row>
    <row r="94235" spans="5:8" x14ac:dyDescent="0.35">
      <c r="E94235" s="2"/>
      <c r="H94235" s="3"/>
    </row>
    <row r="94236" spans="5:8" x14ac:dyDescent="0.35">
      <c r="E94236" s="2"/>
      <c r="H94236" s="3"/>
    </row>
    <row r="94237" spans="5:8" x14ac:dyDescent="0.35">
      <c r="E94237" s="2"/>
      <c r="H94237" s="3"/>
    </row>
    <row r="94238" spans="5:8" x14ac:dyDescent="0.35">
      <c r="E94238" s="2"/>
      <c r="H94238" s="3"/>
    </row>
    <row r="94239" spans="5:8" x14ac:dyDescent="0.35">
      <c r="E94239" s="2"/>
      <c r="H94239" s="3"/>
    </row>
    <row r="94240" spans="5:8" x14ac:dyDescent="0.35">
      <c r="E94240" s="2"/>
      <c r="H94240" s="3"/>
    </row>
    <row r="94241" spans="5:8" x14ac:dyDescent="0.35">
      <c r="E94241" s="2"/>
      <c r="H94241" s="3"/>
    </row>
    <row r="94242" spans="5:8" x14ac:dyDescent="0.35">
      <c r="E94242" s="2"/>
      <c r="H94242" s="3"/>
    </row>
    <row r="94243" spans="5:8" x14ac:dyDescent="0.35">
      <c r="E94243" s="2"/>
      <c r="H94243" s="3"/>
    </row>
    <row r="94244" spans="5:8" x14ac:dyDescent="0.35">
      <c r="E94244" s="2"/>
      <c r="H94244" s="3"/>
    </row>
    <row r="94245" spans="5:8" x14ac:dyDescent="0.35">
      <c r="E94245" s="2"/>
      <c r="H94245" s="3"/>
    </row>
    <row r="94246" spans="5:8" x14ac:dyDescent="0.35">
      <c r="E94246" s="2"/>
      <c r="H94246" s="3"/>
    </row>
    <row r="94247" spans="5:8" x14ac:dyDescent="0.35">
      <c r="E94247" s="2"/>
      <c r="H94247" s="3"/>
    </row>
    <row r="94248" spans="5:8" x14ac:dyDescent="0.35">
      <c r="E94248" s="2"/>
      <c r="H94248" s="3"/>
    </row>
    <row r="94249" spans="5:8" x14ac:dyDescent="0.35">
      <c r="E94249" s="2"/>
      <c r="H94249" s="3"/>
    </row>
    <row r="94250" spans="5:8" x14ac:dyDescent="0.35">
      <c r="E94250" s="2"/>
      <c r="H94250" s="3"/>
    </row>
    <row r="94251" spans="5:8" x14ac:dyDescent="0.35">
      <c r="E94251" s="2"/>
      <c r="H94251" s="3"/>
    </row>
    <row r="94252" spans="5:8" x14ac:dyDescent="0.35">
      <c r="E94252" s="2"/>
      <c r="H94252" s="3"/>
    </row>
    <row r="94253" spans="5:8" x14ac:dyDescent="0.35">
      <c r="E94253" s="2"/>
      <c r="H94253" s="3"/>
    </row>
    <row r="94254" spans="5:8" x14ac:dyDescent="0.35">
      <c r="E94254" s="2"/>
      <c r="H94254" s="3"/>
    </row>
    <row r="94255" spans="5:8" x14ac:dyDescent="0.35">
      <c r="E94255" s="2"/>
      <c r="H94255" s="3"/>
    </row>
    <row r="94256" spans="5:8" x14ac:dyDescent="0.35">
      <c r="E94256" s="2"/>
      <c r="H94256" s="3"/>
    </row>
    <row r="94257" spans="5:8" x14ac:dyDescent="0.35">
      <c r="E94257" s="2"/>
      <c r="H94257" s="3"/>
    </row>
    <row r="94258" spans="5:8" x14ac:dyDescent="0.35">
      <c r="E94258" s="2"/>
      <c r="H94258" s="3"/>
    </row>
    <row r="94259" spans="5:8" x14ac:dyDescent="0.35">
      <c r="E94259" s="2"/>
      <c r="H94259" s="3"/>
    </row>
    <row r="94260" spans="5:8" x14ac:dyDescent="0.35">
      <c r="E94260" s="2"/>
      <c r="H94260" s="3"/>
    </row>
    <row r="94261" spans="5:8" x14ac:dyDescent="0.35">
      <c r="E94261" s="2"/>
      <c r="H94261" s="3"/>
    </row>
    <row r="94262" spans="5:8" x14ac:dyDescent="0.35">
      <c r="E94262" s="2"/>
      <c r="H94262" s="3"/>
    </row>
    <row r="94263" spans="5:8" x14ac:dyDescent="0.35">
      <c r="E94263" s="2"/>
      <c r="H94263" s="3"/>
    </row>
    <row r="94264" spans="5:8" x14ac:dyDescent="0.35">
      <c r="E94264" s="2"/>
      <c r="H94264" s="3"/>
    </row>
    <row r="94265" spans="5:8" x14ac:dyDescent="0.35">
      <c r="E94265" s="2"/>
      <c r="H94265" s="3"/>
    </row>
    <row r="94266" spans="5:8" x14ac:dyDescent="0.35">
      <c r="E94266" s="2"/>
      <c r="H94266" s="3"/>
    </row>
    <row r="94267" spans="5:8" x14ac:dyDescent="0.35">
      <c r="E94267" s="2"/>
      <c r="H94267" s="3"/>
    </row>
    <row r="94268" spans="5:8" x14ac:dyDescent="0.35">
      <c r="E94268" s="2"/>
      <c r="H94268" s="3"/>
    </row>
    <row r="94269" spans="5:8" x14ac:dyDescent="0.35">
      <c r="E94269" s="2"/>
      <c r="H94269" s="3"/>
    </row>
    <row r="94270" spans="5:8" x14ac:dyDescent="0.35">
      <c r="E94270" s="2"/>
      <c r="H94270" s="3"/>
    </row>
    <row r="94271" spans="5:8" x14ac:dyDescent="0.35">
      <c r="E94271" s="2"/>
      <c r="H94271" s="3"/>
    </row>
    <row r="94272" spans="5:8" x14ac:dyDescent="0.35">
      <c r="E94272" s="2"/>
      <c r="H94272" s="3"/>
    </row>
    <row r="94273" spans="5:8" x14ac:dyDescent="0.35">
      <c r="E94273" s="2"/>
      <c r="H94273" s="3"/>
    </row>
    <row r="94274" spans="5:8" x14ac:dyDescent="0.35">
      <c r="E94274" s="2"/>
      <c r="H94274" s="3"/>
    </row>
    <row r="94275" spans="5:8" x14ac:dyDescent="0.35">
      <c r="E94275" s="2"/>
      <c r="H94275" s="3"/>
    </row>
    <row r="94276" spans="5:8" x14ac:dyDescent="0.35">
      <c r="E94276" s="2"/>
      <c r="H94276" s="3"/>
    </row>
    <row r="94277" spans="5:8" x14ac:dyDescent="0.35">
      <c r="E94277" s="2"/>
      <c r="H94277" s="3"/>
    </row>
    <row r="94278" spans="5:8" x14ac:dyDescent="0.35">
      <c r="E94278" s="2"/>
      <c r="H94278" s="3"/>
    </row>
    <row r="94279" spans="5:8" x14ac:dyDescent="0.35">
      <c r="E94279" s="2"/>
      <c r="H94279" s="3"/>
    </row>
    <row r="94280" spans="5:8" x14ac:dyDescent="0.35">
      <c r="E94280" s="2"/>
      <c r="H94280" s="3"/>
    </row>
    <row r="94281" spans="5:8" x14ac:dyDescent="0.35">
      <c r="E94281" s="2"/>
      <c r="H94281" s="3"/>
    </row>
    <row r="94282" spans="5:8" x14ac:dyDescent="0.35">
      <c r="E94282" s="2"/>
      <c r="H94282" s="3"/>
    </row>
    <row r="94283" spans="5:8" x14ac:dyDescent="0.35">
      <c r="E94283" s="2"/>
      <c r="H94283" s="3"/>
    </row>
    <row r="94284" spans="5:8" x14ac:dyDescent="0.35">
      <c r="E94284" s="2"/>
      <c r="H94284" s="3"/>
    </row>
    <row r="94285" spans="5:8" x14ac:dyDescent="0.35">
      <c r="E94285" s="2"/>
      <c r="H94285" s="3"/>
    </row>
    <row r="94286" spans="5:8" x14ac:dyDescent="0.35">
      <c r="E94286" s="2"/>
      <c r="H94286" s="3"/>
    </row>
    <row r="94287" spans="5:8" x14ac:dyDescent="0.35">
      <c r="E94287" s="2"/>
      <c r="H94287" s="3"/>
    </row>
    <row r="94288" spans="5:8" x14ac:dyDescent="0.35">
      <c r="E94288" s="2"/>
      <c r="H94288" s="3"/>
    </row>
    <row r="94289" spans="5:8" x14ac:dyDescent="0.35">
      <c r="E94289" s="2"/>
      <c r="H94289" s="3"/>
    </row>
    <row r="94290" spans="5:8" x14ac:dyDescent="0.35">
      <c r="E94290" s="2"/>
      <c r="H94290" s="3"/>
    </row>
    <row r="94291" spans="5:8" x14ac:dyDescent="0.35">
      <c r="E94291" s="2"/>
      <c r="H94291" s="3"/>
    </row>
    <row r="94292" spans="5:8" x14ac:dyDescent="0.35">
      <c r="E94292" s="2"/>
      <c r="H94292" s="3"/>
    </row>
    <row r="94293" spans="5:8" x14ac:dyDescent="0.35">
      <c r="E94293" s="2"/>
      <c r="H94293" s="3"/>
    </row>
    <row r="94294" spans="5:8" x14ac:dyDescent="0.35">
      <c r="E94294" s="2"/>
      <c r="H94294" s="3"/>
    </row>
    <row r="94295" spans="5:8" x14ac:dyDescent="0.35">
      <c r="E94295" s="2"/>
      <c r="H94295" s="3"/>
    </row>
    <row r="94296" spans="5:8" x14ac:dyDescent="0.35">
      <c r="E94296" s="2"/>
      <c r="H94296" s="3"/>
    </row>
    <row r="94297" spans="5:8" x14ac:dyDescent="0.35">
      <c r="E94297" s="2"/>
      <c r="H94297" s="3"/>
    </row>
    <row r="94298" spans="5:8" x14ac:dyDescent="0.35">
      <c r="E94298" s="2"/>
      <c r="H94298" s="3"/>
    </row>
    <row r="94299" spans="5:8" x14ac:dyDescent="0.35">
      <c r="E94299" s="2"/>
      <c r="H94299" s="3"/>
    </row>
    <row r="94300" spans="5:8" x14ac:dyDescent="0.35">
      <c r="E94300" s="2"/>
      <c r="H94300" s="3"/>
    </row>
    <row r="94301" spans="5:8" x14ac:dyDescent="0.35">
      <c r="E94301" s="2"/>
      <c r="H94301" s="3"/>
    </row>
    <row r="94302" spans="5:8" x14ac:dyDescent="0.35">
      <c r="E94302" s="2"/>
      <c r="H94302" s="3"/>
    </row>
    <row r="94303" spans="5:8" x14ac:dyDescent="0.35">
      <c r="E94303" s="2"/>
      <c r="H94303" s="3"/>
    </row>
    <row r="94304" spans="5:8" x14ac:dyDescent="0.35">
      <c r="E94304" s="2"/>
      <c r="H94304" s="3"/>
    </row>
    <row r="94305" spans="5:8" x14ac:dyDescent="0.35">
      <c r="E94305" s="2"/>
      <c r="H94305" s="3"/>
    </row>
    <row r="94306" spans="5:8" x14ac:dyDescent="0.35">
      <c r="E94306" s="2"/>
      <c r="H94306" s="3"/>
    </row>
    <row r="94307" spans="5:8" x14ac:dyDescent="0.35">
      <c r="E94307" s="2"/>
      <c r="H94307" s="3"/>
    </row>
    <row r="94308" spans="5:8" x14ac:dyDescent="0.35">
      <c r="E94308" s="2"/>
      <c r="H94308" s="3"/>
    </row>
    <row r="94309" spans="5:8" x14ac:dyDescent="0.35">
      <c r="E94309" s="2"/>
      <c r="H94309" s="3"/>
    </row>
    <row r="94310" spans="5:8" x14ac:dyDescent="0.35">
      <c r="E94310" s="2"/>
      <c r="H94310" s="3"/>
    </row>
    <row r="94311" spans="5:8" x14ac:dyDescent="0.35">
      <c r="E94311" s="2"/>
      <c r="H94311" s="3"/>
    </row>
    <row r="94312" spans="5:8" x14ac:dyDescent="0.35">
      <c r="E94312" s="2"/>
      <c r="H94312" s="3"/>
    </row>
    <row r="94313" spans="5:8" x14ac:dyDescent="0.35">
      <c r="E94313" s="2"/>
      <c r="H94313" s="3"/>
    </row>
    <row r="94314" spans="5:8" x14ac:dyDescent="0.35">
      <c r="E94314" s="2"/>
      <c r="H94314" s="3"/>
    </row>
    <row r="94315" spans="5:8" x14ac:dyDescent="0.35">
      <c r="E94315" s="2"/>
      <c r="H94315" s="3"/>
    </row>
    <row r="94316" spans="5:8" x14ac:dyDescent="0.35">
      <c r="E94316" s="2"/>
      <c r="H94316" s="3"/>
    </row>
    <row r="94317" spans="5:8" x14ac:dyDescent="0.35">
      <c r="E94317" s="2"/>
      <c r="H94317" s="3"/>
    </row>
    <row r="94318" spans="5:8" x14ac:dyDescent="0.35">
      <c r="E94318" s="2"/>
      <c r="H94318" s="3"/>
    </row>
    <row r="94319" spans="5:8" x14ac:dyDescent="0.35">
      <c r="E94319" s="2"/>
      <c r="H94319" s="3"/>
    </row>
    <row r="94320" spans="5:8" x14ac:dyDescent="0.35">
      <c r="E94320" s="2"/>
      <c r="H94320" s="3"/>
    </row>
    <row r="94321" spans="5:8" x14ac:dyDescent="0.35">
      <c r="E94321" s="2"/>
      <c r="H94321" s="3"/>
    </row>
    <row r="94322" spans="5:8" x14ac:dyDescent="0.35">
      <c r="E94322" s="2"/>
      <c r="H94322" s="3"/>
    </row>
    <row r="94323" spans="5:8" x14ac:dyDescent="0.35">
      <c r="E94323" s="2"/>
      <c r="H94323" s="3"/>
    </row>
    <row r="94324" spans="5:8" x14ac:dyDescent="0.35">
      <c r="E94324" s="2"/>
      <c r="H94324" s="3"/>
    </row>
    <row r="94325" spans="5:8" x14ac:dyDescent="0.35">
      <c r="E94325" s="2"/>
      <c r="H94325" s="3"/>
    </row>
    <row r="94326" spans="5:8" x14ac:dyDescent="0.35">
      <c r="E94326" s="2"/>
      <c r="H94326" s="3"/>
    </row>
    <row r="94327" spans="5:8" x14ac:dyDescent="0.35">
      <c r="E94327" s="2"/>
      <c r="H94327" s="3"/>
    </row>
    <row r="94328" spans="5:8" x14ac:dyDescent="0.35">
      <c r="E94328" s="2"/>
      <c r="H94328" s="3"/>
    </row>
    <row r="94329" spans="5:8" x14ac:dyDescent="0.35">
      <c r="E94329" s="2"/>
      <c r="H94329" s="3"/>
    </row>
    <row r="94330" spans="5:8" x14ac:dyDescent="0.35">
      <c r="E94330" s="2"/>
      <c r="H94330" s="3"/>
    </row>
    <row r="94331" spans="5:8" x14ac:dyDescent="0.35">
      <c r="E94331" s="2"/>
      <c r="H94331" s="3"/>
    </row>
    <row r="94332" spans="5:8" x14ac:dyDescent="0.35">
      <c r="E94332" s="2"/>
      <c r="H94332" s="3"/>
    </row>
    <row r="94333" spans="5:8" x14ac:dyDescent="0.35">
      <c r="E94333" s="2"/>
      <c r="H94333" s="3"/>
    </row>
    <row r="94334" spans="5:8" x14ac:dyDescent="0.35">
      <c r="E94334" s="2"/>
      <c r="H94334" s="3"/>
    </row>
    <row r="94335" spans="5:8" x14ac:dyDescent="0.35">
      <c r="E94335" s="2"/>
      <c r="H94335" s="3"/>
    </row>
    <row r="94336" spans="5:8" x14ac:dyDescent="0.35">
      <c r="E94336" s="2"/>
      <c r="H94336" s="3"/>
    </row>
    <row r="94337" spans="5:8" x14ac:dyDescent="0.35">
      <c r="E94337" s="2"/>
      <c r="H94337" s="3"/>
    </row>
    <row r="94338" spans="5:8" x14ac:dyDescent="0.35">
      <c r="E94338" s="2"/>
      <c r="H94338" s="3"/>
    </row>
    <row r="94339" spans="5:8" x14ac:dyDescent="0.35">
      <c r="E94339" s="2"/>
      <c r="H94339" s="3"/>
    </row>
    <row r="94340" spans="5:8" x14ac:dyDescent="0.35">
      <c r="E94340" s="2"/>
      <c r="H94340" s="3"/>
    </row>
    <row r="94341" spans="5:8" x14ac:dyDescent="0.35">
      <c r="E94341" s="2"/>
      <c r="H94341" s="3"/>
    </row>
    <row r="94342" spans="5:8" x14ac:dyDescent="0.35">
      <c r="E94342" s="2"/>
      <c r="H94342" s="3"/>
    </row>
    <row r="94343" spans="5:8" x14ac:dyDescent="0.35">
      <c r="E94343" s="2"/>
      <c r="H94343" s="3"/>
    </row>
    <row r="94344" spans="5:8" x14ac:dyDescent="0.35">
      <c r="E94344" s="2"/>
      <c r="H94344" s="3"/>
    </row>
    <row r="94345" spans="5:8" x14ac:dyDescent="0.35">
      <c r="E94345" s="2"/>
      <c r="H94345" s="3"/>
    </row>
    <row r="94346" spans="5:8" x14ac:dyDescent="0.35">
      <c r="E94346" s="2"/>
      <c r="H94346" s="3"/>
    </row>
    <row r="94347" spans="5:8" x14ac:dyDescent="0.35">
      <c r="E94347" s="2"/>
      <c r="H94347" s="3"/>
    </row>
    <row r="94348" spans="5:8" x14ac:dyDescent="0.35">
      <c r="E94348" s="2"/>
      <c r="H94348" s="3"/>
    </row>
    <row r="94349" spans="5:8" x14ac:dyDescent="0.35">
      <c r="E94349" s="2"/>
      <c r="H94349" s="3"/>
    </row>
    <row r="94350" spans="5:8" x14ac:dyDescent="0.35">
      <c r="E94350" s="2"/>
      <c r="H94350" s="3"/>
    </row>
    <row r="94351" spans="5:8" x14ac:dyDescent="0.35">
      <c r="E94351" s="2"/>
      <c r="H94351" s="3"/>
    </row>
    <row r="94352" spans="5:8" x14ac:dyDescent="0.35">
      <c r="E94352" s="2"/>
      <c r="H94352" s="3"/>
    </row>
    <row r="94353" spans="5:8" x14ac:dyDescent="0.35">
      <c r="E94353" s="2"/>
      <c r="H94353" s="3"/>
    </row>
    <row r="94354" spans="5:8" x14ac:dyDescent="0.35">
      <c r="E94354" s="2"/>
      <c r="H94354" s="3"/>
    </row>
    <row r="94355" spans="5:8" x14ac:dyDescent="0.35">
      <c r="E94355" s="2"/>
      <c r="H94355" s="3"/>
    </row>
    <row r="94356" spans="5:8" x14ac:dyDescent="0.35">
      <c r="E94356" s="2"/>
      <c r="H94356" s="3"/>
    </row>
    <row r="94357" spans="5:8" x14ac:dyDescent="0.35">
      <c r="E94357" s="2"/>
      <c r="H94357" s="3"/>
    </row>
    <row r="94358" spans="5:8" x14ac:dyDescent="0.35">
      <c r="E94358" s="2"/>
      <c r="H94358" s="3"/>
    </row>
    <row r="94359" spans="5:8" x14ac:dyDescent="0.35">
      <c r="E94359" s="2"/>
      <c r="H94359" s="3"/>
    </row>
    <row r="94360" spans="5:8" x14ac:dyDescent="0.35">
      <c r="E94360" s="2"/>
      <c r="H94360" s="3"/>
    </row>
    <row r="94361" spans="5:8" x14ac:dyDescent="0.35">
      <c r="E94361" s="2"/>
      <c r="H94361" s="3"/>
    </row>
    <row r="94362" spans="5:8" x14ac:dyDescent="0.35">
      <c r="E94362" s="2"/>
      <c r="H94362" s="3"/>
    </row>
    <row r="94363" spans="5:8" x14ac:dyDescent="0.35">
      <c r="E94363" s="2"/>
      <c r="H94363" s="3"/>
    </row>
    <row r="94364" spans="5:8" x14ac:dyDescent="0.35">
      <c r="E94364" s="2"/>
      <c r="H94364" s="3"/>
    </row>
    <row r="94365" spans="5:8" x14ac:dyDescent="0.35">
      <c r="E94365" s="2"/>
      <c r="H94365" s="3"/>
    </row>
    <row r="94366" spans="5:8" x14ac:dyDescent="0.35">
      <c r="E94366" s="2"/>
      <c r="H94366" s="3"/>
    </row>
    <row r="94367" spans="5:8" x14ac:dyDescent="0.35">
      <c r="E94367" s="2"/>
      <c r="H94367" s="3"/>
    </row>
    <row r="94368" spans="5:8" x14ac:dyDescent="0.35">
      <c r="E94368" s="2"/>
      <c r="H94368" s="3"/>
    </row>
    <row r="94369" spans="5:8" x14ac:dyDescent="0.35">
      <c r="E94369" s="2"/>
      <c r="H94369" s="3"/>
    </row>
    <row r="94370" spans="5:8" x14ac:dyDescent="0.35">
      <c r="E94370" s="2"/>
      <c r="H94370" s="3"/>
    </row>
    <row r="94371" spans="5:8" x14ac:dyDescent="0.35">
      <c r="E94371" s="2"/>
      <c r="H94371" s="3"/>
    </row>
    <row r="94372" spans="5:8" x14ac:dyDescent="0.35">
      <c r="E94372" s="2"/>
      <c r="H94372" s="3"/>
    </row>
    <row r="94373" spans="5:8" x14ac:dyDescent="0.35">
      <c r="E94373" s="2"/>
      <c r="H94373" s="3"/>
    </row>
    <row r="94374" spans="5:8" x14ac:dyDescent="0.35">
      <c r="E94374" s="2"/>
      <c r="H94374" s="3"/>
    </row>
    <row r="94375" spans="5:8" x14ac:dyDescent="0.35">
      <c r="E94375" s="2"/>
      <c r="H94375" s="3"/>
    </row>
    <row r="94376" spans="5:8" x14ac:dyDescent="0.35">
      <c r="E94376" s="2"/>
      <c r="H94376" s="3"/>
    </row>
    <row r="94377" spans="5:8" x14ac:dyDescent="0.35">
      <c r="E94377" s="2"/>
      <c r="H94377" s="3"/>
    </row>
    <row r="94378" spans="5:8" x14ac:dyDescent="0.35">
      <c r="E94378" s="2"/>
      <c r="H94378" s="3"/>
    </row>
    <row r="94379" spans="5:8" x14ac:dyDescent="0.35">
      <c r="E94379" s="2"/>
      <c r="H94379" s="3"/>
    </row>
    <row r="94380" spans="5:8" x14ac:dyDescent="0.35">
      <c r="E94380" s="2"/>
      <c r="H94380" s="3"/>
    </row>
    <row r="94381" spans="5:8" x14ac:dyDescent="0.35">
      <c r="E94381" s="2"/>
      <c r="H94381" s="3"/>
    </row>
    <row r="94382" spans="5:8" x14ac:dyDescent="0.35">
      <c r="E94382" s="2"/>
      <c r="H94382" s="3"/>
    </row>
    <row r="94383" spans="5:8" x14ac:dyDescent="0.35">
      <c r="E94383" s="2"/>
      <c r="H94383" s="3"/>
    </row>
    <row r="94384" spans="5:8" x14ac:dyDescent="0.35">
      <c r="E94384" s="2"/>
      <c r="H94384" s="3"/>
    </row>
    <row r="94385" spans="5:8" x14ac:dyDescent="0.35">
      <c r="E94385" s="2"/>
      <c r="H94385" s="3"/>
    </row>
    <row r="94386" spans="5:8" x14ac:dyDescent="0.35">
      <c r="E94386" s="2"/>
      <c r="H94386" s="3"/>
    </row>
    <row r="94387" spans="5:8" x14ac:dyDescent="0.35">
      <c r="E94387" s="2"/>
      <c r="H94387" s="3"/>
    </row>
    <row r="94388" spans="5:8" x14ac:dyDescent="0.35">
      <c r="E94388" s="2"/>
      <c r="H94388" s="3"/>
    </row>
    <row r="94389" spans="5:8" x14ac:dyDescent="0.35">
      <c r="E94389" s="2"/>
      <c r="H94389" s="3"/>
    </row>
    <row r="94390" spans="5:8" x14ac:dyDescent="0.35">
      <c r="E94390" s="2"/>
      <c r="H94390" s="3"/>
    </row>
    <row r="94391" spans="5:8" x14ac:dyDescent="0.35">
      <c r="E94391" s="2"/>
      <c r="H94391" s="3"/>
    </row>
    <row r="94392" spans="5:8" x14ac:dyDescent="0.35">
      <c r="E94392" s="2"/>
      <c r="H94392" s="3"/>
    </row>
    <row r="94393" spans="5:8" x14ac:dyDescent="0.35">
      <c r="E94393" s="2"/>
      <c r="H94393" s="3"/>
    </row>
    <row r="94394" spans="5:8" x14ac:dyDescent="0.35">
      <c r="E94394" s="2"/>
      <c r="H94394" s="3"/>
    </row>
    <row r="94395" spans="5:8" x14ac:dyDescent="0.35">
      <c r="E94395" s="2"/>
      <c r="H94395" s="3"/>
    </row>
    <row r="94396" spans="5:8" x14ac:dyDescent="0.35">
      <c r="E94396" s="2"/>
      <c r="H94396" s="3"/>
    </row>
    <row r="94397" spans="5:8" x14ac:dyDescent="0.35">
      <c r="E94397" s="2"/>
      <c r="H94397" s="3"/>
    </row>
    <row r="94398" spans="5:8" x14ac:dyDescent="0.35">
      <c r="E94398" s="2"/>
      <c r="H94398" s="3"/>
    </row>
    <row r="94399" spans="5:8" x14ac:dyDescent="0.35">
      <c r="E94399" s="2"/>
      <c r="H94399" s="3"/>
    </row>
    <row r="94400" spans="5:8" x14ac:dyDescent="0.35">
      <c r="E94400" s="2"/>
      <c r="H94400" s="3"/>
    </row>
    <row r="94401" spans="5:8" x14ac:dyDescent="0.35">
      <c r="E94401" s="2"/>
      <c r="H94401" s="3"/>
    </row>
    <row r="94402" spans="5:8" x14ac:dyDescent="0.35">
      <c r="E94402" s="2"/>
      <c r="H94402" s="3"/>
    </row>
    <row r="94403" spans="5:8" x14ac:dyDescent="0.35">
      <c r="E94403" s="2"/>
      <c r="H94403" s="3"/>
    </row>
    <row r="94404" spans="5:8" x14ac:dyDescent="0.35">
      <c r="E94404" s="2"/>
      <c r="H94404" s="3"/>
    </row>
    <row r="94405" spans="5:8" x14ac:dyDescent="0.35">
      <c r="E94405" s="2"/>
      <c r="H94405" s="3"/>
    </row>
    <row r="94406" spans="5:8" x14ac:dyDescent="0.35">
      <c r="E94406" s="2"/>
      <c r="H94406" s="3"/>
    </row>
    <row r="94407" spans="5:8" x14ac:dyDescent="0.35">
      <c r="E94407" s="2"/>
      <c r="H94407" s="3"/>
    </row>
    <row r="94408" spans="5:8" x14ac:dyDescent="0.35">
      <c r="E94408" s="2"/>
      <c r="H94408" s="3"/>
    </row>
    <row r="94409" spans="5:8" x14ac:dyDescent="0.35">
      <c r="E94409" s="2"/>
      <c r="H94409" s="3"/>
    </row>
    <row r="94410" spans="5:8" x14ac:dyDescent="0.35">
      <c r="E94410" s="2"/>
      <c r="H94410" s="3"/>
    </row>
    <row r="94411" spans="5:8" x14ac:dyDescent="0.35">
      <c r="E94411" s="2"/>
      <c r="H94411" s="3"/>
    </row>
    <row r="94412" spans="5:8" x14ac:dyDescent="0.35">
      <c r="E94412" s="2"/>
      <c r="H94412" s="3"/>
    </row>
    <row r="94413" spans="5:8" x14ac:dyDescent="0.35">
      <c r="E94413" s="2"/>
      <c r="H94413" s="3"/>
    </row>
    <row r="94414" spans="5:8" x14ac:dyDescent="0.35">
      <c r="E94414" s="2"/>
      <c r="H94414" s="3"/>
    </row>
    <row r="94415" spans="5:8" x14ac:dyDescent="0.35">
      <c r="E94415" s="2"/>
      <c r="H94415" s="3"/>
    </row>
    <row r="94416" spans="5:8" x14ac:dyDescent="0.35">
      <c r="E94416" s="2"/>
      <c r="H94416" s="3"/>
    </row>
    <row r="94417" spans="5:8" x14ac:dyDescent="0.35">
      <c r="E94417" s="2"/>
      <c r="H94417" s="3"/>
    </row>
    <row r="94418" spans="5:8" x14ac:dyDescent="0.35">
      <c r="E94418" s="2"/>
      <c r="H94418" s="3"/>
    </row>
    <row r="94419" spans="5:8" x14ac:dyDescent="0.35">
      <c r="E94419" s="2"/>
      <c r="H94419" s="3"/>
    </row>
    <row r="94420" spans="5:8" x14ac:dyDescent="0.35">
      <c r="E94420" s="2"/>
      <c r="H94420" s="3"/>
    </row>
    <row r="94421" spans="5:8" x14ac:dyDescent="0.35">
      <c r="E94421" s="2"/>
      <c r="H94421" s="3"/>
    </row>
    <row r="94422" spans="5:8" x14ac:dyDescent="0.35">
      <c r="E94422" s="2"/>
      <c r="H94422" s="3"/>
    </row>
    <row r="94423" spans="5:8" x14ac:dyDescent="0.35">
      <c r="E94423" s="2"/>
      <c r="H94423" s="3"/>
    </row>
    <row r="94424" spans="5:8" x14ac:dyDescent="0.35">
      <c r="E94424" s="2"/>
      <c r="H94424" s="3"/>
    </row>
    <row r="94425" spans="5:8" x14ac:dyDescent="0.35">
      <c r="E94425" s="2"/>
      <c r="H94425" s="3"/>
    </row>
    <row r="94426" spans="5:8" x14ac:dyDescent="0.35">
      <c r="E94426" s="2"/>
      <c r="H94426" s="3"/>
    </row>
    <row r="94427" spans="5:8" x14ac:dyDescent="0.35">
      <c r="E94427" s="2"/>
      <c r="H94427" s="3"/>
    </row>
    <row r="94428" spans="5:8" x14ac:dyDescent="0.35">
      <c r="E94428" s="2"/>
      <c r="H94428" s="3"/>
    </row>
    <row r="94429" spans="5:8" x14ac:dyDescent="0.35">
      <c r="E94429" s="2"/>
      <c r="H94429" s="3"/>
    </row>
    <row r="94430" spans="5:8" x14ac:dyDescent="0.35">
      <c r="E94430" s="2"/>
      <c r="H94430" s="3"/>
    </row>
    <row r="94431" spans="5:8" x14ac:dyDescent="0.35">
      <c r="E94431" s="2"/>
      <c r="H94431" s="3"/>
    </row>
    <row r="94432" spans="5:8" x14ac:dyDescent="0.35">
      <c r="E94432" s="2"/>
      <c r="H94432" s="3"/>
    </row>
    <row r="94433" spans="5:8" x14ac:dyDescent="0.35">
      <c r="E94433" s="2"/>
      <c r="H94433" s="3"/>
    </row>
    <row r="94434" spans="5:8" x14ac:dyDescent="0.35">
      <c r="E94434" s="2"/>
      <c r="H94434" s="3"/>
    </row>
    <row r="94435" spans="5:8" x14ac:dyDescent="0.35">
      <c r="E94435" s="2"/>
      <c r="H94435" s="3"/>
    </row>
    <row r="94436" spans="5:8" x14ac:dyDescent="0.35">
      <c r="E94436" s="2"/>
      <c r="H94436" s="3"/>
    </row>
    <row r="94437" spans="5:8" x14ac:dyDescent="0.35">
      <c r="E94437" s="2"/>
      <c r="H94437" s="3"/>
    </row>
    <row r="94438" spans="5:8" x14ac:dyDescent="0.35">
      <c r="E94438" s="2"/>
      <c r="H94438" s="3"/>
    </row>
    <row r="94439" spans="5:8" x14ac:dyDescent="0.35">
      <c r="E94439" s="2"/>
      <c r="H94439" s="3"/>
    </row>
    <row r="94440" spans="5:8" x14ac:dyDescent="0.35">
      <c r="E94440" s="2"/>
      <c r="H94440" s="3"/>
    </row>
    <row r="94441" spans="5:8" x14ac:dyDescent="0.35">
      <c r="E94441" s="2"/>
      <c r="H94441" s="3"/>
    </row>
    <row r="94442" spans="5:8" x14ac:dyDescent="0.35">
      <c r="E94442" s="2"/>
      <c r="H94442" s="3"/>
    </row>
    <row r="94443" spans="5:8" x14ac:dyDescent="0.35">
      <c r="E94443" s="2"/>
      <c r="H94443" s="3"/>
    </row>
    <row r="94444" spans="5:8" x14ac:dyDescent="0.35">
      <c r="E94444" s="2"/>
      <c r="H94444" s="3"/>
    </row>
    <row r="94445" spans="5:8" x14ac:dyDescent="0.35">
      <c r="E94445" s="2"/>
      <c r="H94445" s="3"/>
    </row>
    <row r="94446" spans="5:8" x14ac:dyDescent="0.35">
      <c r="E94446" s="2"/>
      <c r="H94446" s="3"/>
    </row>
    <row r="94447" spans="5:8" x14ac:dyDescent="0.35">
      <c r="E94447" s="2"/>
      <c r="H94447" s="3"/>
    </row>
    <row r="94448" spans="5:8" x14ac:dyDescent="0.35">
      <c r="E94448" s="2"/>
      <c r="H94448" s="3"/>
    </row>
    <row r="94449" spans="5:8" x14ac:dyDescent="0.35">
      <c r="E94449" s="2"/>
      <c r="H94449" s="3"/>
    </row>
    <row r="94450" spans="5:8" x14ac:dyDescent="0.35">
      <c r="E94450" s="2"/>
      <c r="H94450" s="3"/>
    </row>
    <row r="94451" spans="5:8" x14ac:dyDescent="0.35">
      <c r="E94451" s="2"/>
      <c r="H94451" s="3"/>
    </row>
    <row r="94452" spans="5:8" x14ac:dyDescent="0.35">
      <c r="E94452" s="2"/>
      <c r="H94452" s="3"/>
    </row>
    <row r="94453" spans="5:8" x14ac:dyDescent="0.35">
      <c r="E94453" s="2"/>
      <c r="H94453" s="3"/>
    </row>
    <row r="94454" spans="5:8" x14ac:dyDescent="0.35">
      <c r="E94454" s="2"/>
      <c r="H94454" s="3"/>
    </row>
    <row r="94455" spans="5:8" x14ac:dyDescent="0.35">
      <c r="E94455" s="2"/>
      <c r="H94455" s="3"/>
    </row>
    <row r="94456" spans="5:8" x14ac:dyDescent="0.35">
      <c r="E94456" s="2"/>
      <c r="H94456" s="3"/>
    </row>
    <row r="94457" spans="5:8" x14ac:dyDescent="0.35">
      <c r="E94457" s="2"/>
      <c r="H94457" s="3"/>
    </row>
    <row r="94458" spans="5:8" x14ac:dyDescent="0.35">
      <c r="E94458" s="2"/>
      <c r="H94458" s="3"/>
    </row>
    <row r="94459" spans="5:8" x14ac:dyDescent="0.35">
      <c r="E94459" s="2"/>
      <c r="H94459" s="3"/>
    </row>
    <row r="94460" spans="5:8" x14ac:dyDescent="0.35">
      <c r="E94460" s="2"/>
      <c r="H94460" s="3"/>
    </row>
    <row r="94461" spans="5:8" x14ac:dyDescent="0.35">
      <c r="E94461" s="2"/>
      <c r="H94461" s="3"/>
    </row>
    <row r="94462" spans="5:8" x14ac:dyDescent="0.35">
      <c r="E94462" s="2"/>
      <c r="H94462" s="3"/>
    </row>
    <row r="94463" spans="5:8" x14ac:dyDescent="0.35">
      <c r="E94463" s="2"/>
      <c r="H94463" s="3"/>
    </row>
    <row r="94464" spans="5:8" x14ac:dyDescent="0.35">
      <c r="E94464" s="2"/>
      <c r="H94464" s="3"/>
    </row>
    <row r="94465" spans="5:8" x14ac:dyDescent="0.35">
      <c r="E94465" s="2"/>
      <c r="H94465" s="3"/>
    </row>
    <row r="94466" spans="5:8" x14ac:dyDescent="0.35">
      <c r="E94466" s="2"/>
      <c r="H94466" s="3"/>
    </row>
    <row r="94467" spans="5:8" x14ac:dyDescent="0.35">
      <c r="E94467" s="2"/>
      <c r="H94467" s="3"/>
    </row>
    <row r="94468" spans="5:8" x14ac:dyDescent="0.35">
      <c r="E94468" s="2"/>
      <c r="H94468" s="3"/>
    </row>
    <row r="94469" spans="5:8" x14ac:dyDescent="0.35">
      <c r="E94469" s="2"/>
      <c r="H94469" s="3"/>
    </row>
    <row r="94470" spans="5:8" x14ac:dyDescent="0.35">
      <c r="E94470" s="2"/>
      <c r="H94470" s="3"/>
    </row>
    <row r="94471" spans="5:8" x14ac:dyDescent="0.35">
      <c r="E94471" s="2"/>
      <c r="H94471" s="3"/>
    </row>
    <row r="94472" spans="5:8" x14ac:dyDescent="0.35">
      <c r="E94472" s="2"/>
      <c r="H94472" s="3"/>
    </row>
    <row r="94473" spans="5:8" x14ac:dyDescent="0.35">
      <c r="E94473" s="2"/>
      <c r="H94473" s="3"/>
    </row>
    <row r="94474" spans="5:8" x14ac:dyDescent="0.35">
      <c r="E94474" s="2"/>
      <c r="H94474" s="3"/>
    </row>
    <row r="94475" spans="5:8" x14ac:dyDescent="0.35">
      <c r="E94475" s="2"/>
      <c r="H94475" s="3"/>
    </row>
    <row r="94476" spans="5:8" x14ac:dyDescent="0.35">
      <c r="E94476" s="2"/>
      <c r="H94476" s="3"/>
    </row>
    <row r="94477" spans="5:8" x14ac:dyDescent="0.35">
      <c r="E94477" s="2"/>
      <c r="H94477" s="3"/>
    </row>
    <row r="94478" spans="5:8" x14ac:dyDescent="0.35">
      <c r="E94478" s="2"/>
      <c r="H94478" s="3"/>
    </row>
    <row r="94479" spans="5:8" x14ac:dyDescent="0.35">
      <c r="E94479" s="2"/>
      <c r="H94479" s="3"/>
    </row>
    <row r="94480" spans="5:8" x14ac:dyDescent="0.35">
      <c r="E94480" s="2"/>
      <c r="H94480" s="3"/>
    </row>
    <row r="94481" spans="5:8" x14ac:dyDescent="0.35">
      <c r="E94481" s="2"/>
      <c r="H94481" s="3"/>
    </row>
    <row r="94482" spans="5:8" x14ac:dyDescent="0.35">
      <c r="E94482" s="2"/>
      <c r="H94482" s="3"/>
    </row>
    <row r="94483" spans="5:8" x14ac:dyDescent="0.35">
      <c r="E94483" s="2"/>
      <c r="H94483" s="3"/>
    </row>
    <row r="94484" spans="5:8" x14ac:dyDescent="0.35">
      <c r="E94484" s="2"/>
      <c r="H94484" s="3"/>
    </row>
    <row r="94485" spans="5:8" x14ac:dyDescent="0.35">
      <c r="E94485" s="2"/>
      <c r="H94485" s="3"/>
    </row>
    <row r="94486" spans="5:8" x14ac:dyDescent="0.35">
      <c r="E94486" s="2"/>
      <c r="H94486" s="3"/>
    </row>
    <row r="94487" spans="5:8" x14ac:dyDescent="0.35">
      <c r="E94487" s="2"/>
      <c r="H94487" s="3"/>
    </row>
    <row r="94488" spans="5:8" x14ac:dyDescent="0.35">
      <c r="E94488" s="2"/>
      <c r="H94488" s="3"/>
    </row>
    <row r="94489" spans="5:8" x14ac:dyDescent="0.35">
      <c r="E94489" s="2"/>
      <c r="H94489" s="3"/>
    </row>
    <row r="94490" spans="5:8" x14ac:dyDescent="0.35">
      <c r="E94490" s="2"/>
      <c r="H94490" s="3"/>
    </row>
    <row r="94491" spans="5:8" x14ac:dyDescent="0.35">
      <c r="E94491" s="2"/>
      <c r="H94491" s="3"/>
    </row>
    <row r="94492" spans="5:8" x14ac:dyDescent="0.35">
      <c r="E94492" s="2"/>
      <c r="H94492" s="3"/>
    </row>
    <row r="94493" spans="5:8" x14ac:dyDescent="0.35">
      <c r="E94493" s="2"/>
      <c r="H94493" s="3"/>
    </row>
    <row r="94494" spans="5:8" x14ac:dyDescent="0.35">
      <c r="E94494" s="2"/>
      <c r="H94494" s="3"/>
    </row>
    <row r="94495" spans="5:8" x14ac:dyDescent="0.35">
      <c r="E94495" s="2"/>
      <c r="H94495" s="3"/>
    </row>
    <row r="94496" spans="5:8" x14ac:dyDescent="0.35">
      <c r="E94496" s="2"/>
      <c r="H94496" s="3"/>
    </row>
    <row r="94497" spans="5:8" x14ac:dyDescent="0.35">
      <c r="E94497" s="2"/>
      <c r="H94497" s="3"/>
    </row>
    <row r="94498" spans="5:8" x14ac:dyDescent="0.35">
      <c r="E94498" s="2"/>
      <c r="H94498" s="3"/>
    </row>
    <row r="94499" spans="5:8" x14ac:dyDescent="0.35">
      <c r="E94499" s="2"/>
      <c r="H94499" s="3"/>
    </row>
    <row r="94500" spans="5:8" x14ac:dyDescent="0.35">
      <c r="E94500" s="2"/>
      <c r="H94500" s="3"/>
    </row>
    <row r="94501" spans="5:8" x14ac:dyDescent="0.35">
      <c r="E94501" s="2"/>
      <c r="H94501" s="3"/>
    </row>
    <row r="94502" spans="5:8" x14ac:dyDescent="0.35">
      <c r="E94502" s="2"/>
      <c r="H94502" s="3"/>
    </row>
    <row r="94503" spans="5:8" x14ac:dyDescent="0.35">
      <c r="E94503" s="2"/>
      <c r="H94503" s="3"/>
    </row>
    <row r="94504" spans="5:8" x14ac:dyDescent="0.35">
      <c r="E94504" s="2"/>
      <c r="H94504" s="3"/>
    </row>
    <row r="94505" spans="5:8" x14ac:dyDescent="0.35">
      <c r="E94505" s="2"/>
      <c r="H94505" s="3"/>
    </row>
    <row r="94506" spans="5:8" x14ac:dyDescent="0.35">
      <c r="E94506" s="2"/>
      <c r="H94506" s="3"/>
    </row>
    <row r="94507" spans="5:8" x14ac:dyDescent="0.35">
      <c r="E94507" s="2"/>
      <c r="H94507" s="3"/>
    </row>
    <row r="94508" spans="5:8" x14ac:dyDescent="0.35">
      <c r="E94508" s="2"/>
      <c r="H94508" s="3"/>
    </row>
    <row r="94509" spans="5:8" x14ac:dyDescent="0.35">
      <c r="E94509" s="2"/>
      <c r="H94509" s="3"/>
    </row>
    <row r="94510" spans="5:8" x14ac:dyDescent="0.35">
      <c r="E94510" s="2"/>
      <c r="H94510" s="3"/>
    </row>
    <row r="94511" spans="5:8" x14ac:dyDescent="0.35">
      <c r="E94511" s="2"/>
      <c r="H94511" s="3"/>
    </row>
    <row r="94512" spans="5:8" x14ac:dyDescent="0.35">
      <c r="E94512" s="2"/>
      <c r="H94512" s="3"/>
    </row>
    <row r="94513" spans="5:8" x14ac:dyDescent="0.35">
      <c r="E94513" s="2"/>
      <c r="H94513" s="3"/>
    </row>
    <row r="94514" spans="5:8" x14ac:dyDescent="0.35">
      <c r="E94514" s="2"/>
      <c r="H94514" s="3"/>
    </row>
    <row r="94515" spans="5:8" x14ac:dyDescent="0.35">
      <c r="E94515" s="2"/>
      <c r="H94515" s="3"/>
    </row>
    <row r="94516" spans="5:8" x14ac:dyDescent="0.35">
      <c r="E94516" s="2"/>
      <c r="H94516" s="3"/>
    </row>
    <row r="94517" spans="5:8" x14ac:dyDescent="0.35">
      <c r="E94517" s="2"/>
      <c r="H94517" s="3"/>
    </row>
    <row r="94518" spans="5:8" x14ac:dyDescent="0.35">
      <c r="E94518" s="2"/>
      <c r="H94518" s="3"/>
    </row>
    <row r="94519" spans="5:8" x14ac:dyDescent="0.35">
      <c r="E94519" s="2"/>
      <c r="H94519" s="3"/>
    </row>
    <row r="94520" spans="5:8" x14ac:dyDescent="0.35">
      <c r="E94520" s="2"/>
      <c r="H94520" s="3"/>
    </row>
    <row r="94521" spans="5:8" x14ac:dyDescent="0.35">
      <c r="E94521" s="2"/>
      <c r="H94521" s="3"/>
    </row>
    <row r="94522" spans="5:8" x14ac:dyDescent="0.35">
      <c r="E94522" s="2"/>
      <c r="H94522" s="3"/>
    </row>
    <row r="94523" spans="5:8" x14ac:dyDescent="0.35">
      <c r="E94523" s="2"/>
      <c r="H94523" s="3"/>
    </row>
    <row r="94524" spans="5:8" x14ac:dyDescent="0.35">
      <c r="E94524" s="2"/>
      <c r="H94524" s="3"/>
    </row>
    <row r="94525" spans="5:8" x14ac:dyDescent="0.35">
      <c r="E94525" s="2"/>
      <c r="H94525" s="3"/>
    </row>
    <row r="94526" spans="5:8" x14ac:dyDescent="0.35">
      <c r="E94526" s="2"/>
      <c r="H94526" s="3"/>
    </row>
    <row r="94527" spans="5:8" x14ac:dyDescent="0.35">
      <c r="E94527" s="2"/>
      <c r="H94527" s="3"/>
    </row>
    <row r="94528" spans="5:8" x14ac:dyDescent="0.35">
      <c r="E94528" s="2"/>
      <c r="H94528" s="3"/>
    </row>
    <row r="94529" spans="5:8" x14ac:dyDescent="0.35">
      <c r="E94529" s="2"/>
      <c r="H94529" s="3"/>
    </row>
    <row r="94530" spans="5:8" x14ac:dyDescent="0.35">
      <c r="E94530" s="2"/>
      <c r="H94530" s="3"/>
    </row>
    <row r="94531" spans="5:8" x14ac:dyDescent="0.35">
      <c r="E94531" s="2"/>
      <c r="H94531" s="3"/>
    </row>
    <row r="94532" spans="5:8" x14ac:dyDescent="0.35">
      <c r="E94532" s="2"/>
      <c r="H94532" s="3"/>
    </row>
    <row r="94533" spans="5:8" x14ac:dyDescent="0.35">
      <c r="E94533" s="2"/>
      <c r="H94533" s="3"/>
    </row>
    <row r="94534" spans="5:8" x14ac:dyDescent="0.35">
      <c r="E94534" s="2"/>
      <c r="H94534" s="3"/>
    </row>
    <row r="94535" spans="5:8" x14ac:dyDescent="0.35">
      <c r="E94535" s="2"/>
      <c r="H94535" s="3"/>
    </row>
    <row r="94536" spans="5:8" x14ac:dyDescent="0.35">
      <c r="E94536" s="2"/>
      <c r="H94536" s="3"/>
    </row>
    <row r="94537" spans="5:8" x14ac:dyDescent="0.35">
      <c r="E94537" s="2"/>
      <c r="H94537" s="3"/>
    </row>
    <row r="94538" spans="5:8" x14ac:dyDescent="0.35">
      <c r="E94538" s="2"/>
      <c r="H94538" s="3"/>
    </row>
    <row r="94539" spans="5:8" x14ac:dyDescent="0.35">
      <c r="E94539" s="2"/>
      <c r="H94539" s="3"/>
    </row>
    <row r="94540" spans="5:8" x14ac:dyDescent="0.35">
      <c r="E94540" s="2"/>
      <c r="H94540" s="3"/>
    </row>
    <row r="94541" spans="5:8" x14ac:dyDescent="0.35">
      <c r="E94541" s="2"/>
      <c r="H94541" s="3"/>
    </row>
    <row r="94542" spans="5:8" x14ac:dyDescent="0.35">
      <c r="E94542" s="2"/>
      <c r="H94542" s="3"/>
    </row>
    <row r="94543" spans="5:8" x14ac:dyDescent="0.35">
      <c r="E94543" s="2"/>
      <c r="H94543" s="3"/>
    </row>
    <row r="94544" spans="5:8" x14ac:dyDescent="0.35">
      <c r="E94544" s="2"/>
      <c r="H94544" s="3"/>
    </row>
    <row r="94545" spans="5:8" x14ac:dyDescent="0.35">
      <c r="E94545" s="2"/>
      <c r="H94545" s="3"/>
    </row>
    <row r="94546" spans="5:8" x14ac:dyDescent="0.35">
      <c r="E94546" s="2"/>
      <c r="H94546" s="3"/>
    </row>
    <row r="94547" spans="5:8" x14ac:dyDescent="0.35">
      <c r="E94547" s="2"/>
      <c r="H94547" s="3"/>
    </row>
    <row r="94548" spans="5:8" x14ac:dyDescent="0.35">
      <c r="E94548" s="2"/>
      <c r="H94548" s="3"/>
    </row>
    <row r="94549" spans="5:8" x14ac:dyDescent="0.35">
      <c r="E94549" s="2"/>
      <c r="H94549" s="3"/>
    </row>
    <row r="94550" spans="5:8" x14ac:dyDescent="0.35">
      <c r="E94550" s="2"/>
      <c r="H94550" s="3"/>
    </row>
    <row r="94551" spans="5:8" x14ac:dyDescent="0.35">
      <c r="E94551" s="2"/>
      <c r="H94551" s="3"/>
    </row>
    <row r="94552" spans="5:8" x14ac:dyDescent="0.35">
      <c r="E94552" s="2"/>
      <c r="H94552" s="3"/>
    </row>
    <row r="94553" spans="5:8" x14ac:dyDescent="0.35">
      <c r="E94553" s="2"/>
      <c r="H94553" s="3"/>
    </row>
    <row r="94554" spans="5:8" x14ac:dyDescent="0.35">
      <c r="E94554" s="2"/>
      <c r="H94554" s="3"/>
    </row>
    <row r="94555" spans="5:8" x14ac:dyDescent="0.35">
      <c r="E94555" s="2"/>
      <c r="H94555" s="3"/>
    </row>
    <row r="94556" spans="5:8" x14ac:dyDescent="0.35">
      <c r="E94556" s="2"/>
      <c r="H94556" s="3"/>
    </row>
    <row r="94557" spans="5:8" x14ac:dyDescent="0.35">
      <c r="E94557" s="2"/>
      <c r="H94557" s="3"/>
    </row>
    <row r="94558" spans="5:8" x14ac:dyDescent="0.35">
      <c r="E94558" s="2"/>
      <c r="H94558" s="3"/>
    </row>
    <row r="94559" spans="5:8" x14ac:dyDescent="0.35">
      <c r="E94559" s="2"/>
      <c r="H94559" s="3"/>
    </row>
    <row r="94560" spans="5:8" x14ac:dyDescent="0.35">
      <c r="E94560" s="2"/>
      <c r="H94560" s="3"/>
    </row>
    <row r="94561" spans="5:8" x14ac:dyDescent="0.35">
      <c r="E94561" s="2"/>
      <c r="H94561" s="3"/>
    </row>
    <row r="94562" spans="5:8" x14ac:dyDescent="0.35">
      <c r="E94562" s="2"/>
      <c r="H94562" s="3"/>
    </row>
    <row r="94563" spans="5:8" x14ac:dyDescent="0.35">
      <c r="E94563" s="2"/>
      <c r="H94563" s="3"/>
    </row>
    <row r="94564" spans="5:8" x14ac:dyDescent="0.35">
      <c r="E94564" s="2"/>
      <c r="H94564" s="3"/>
    </row>
    <row r="94565" spans="5:8" x14ac:dyDescent="0.35">
      <c r="E94565" s="2"/>
      <c r="H94565" s="3"/>
    </row>
    <row r="94566" spans="5:8" x14ac:dyDescent="0.35">
      <c r="E94566" s="2"/>
      <c r="H94566" s="3"/>
    </row>
    <row r="94567" spans="5:8" x14ac:dyDescent="0.35">
      <c r="E94567" s="2"/>
      <c r="H94567" s="3"/>
    </row>
    <row r="94568" spans="5:8" x14ac:dyDescent="0.35">
      <c r="E94568" s="2"/>
      <c r="H94568" s="3"/>
    </row>
    <row r="94569" spans="5:8" x14ac:dyDescent="0.35">
      <c r="E94569" s="2"/>
      <c r="H94569" s="3"/>
    </row>
    <row r="94570" spans="5:8" x14ac:dyDescent="0.35">
      <c r="E94570" s="2"/>
      <c r="H94570" s="3"/>
    </row>
    <row r="94571" spans="5:8" x14ac:dyDescent="0.35">
      <c r="E94571" s="2"/>
      <c r="H94571" s="3"/>
    </row>
    <row r="94572" spans="5:8" x14ac:dyDescent="0.35">
      <c r="E94572" s="2"/>
      <c r="H94572" s="3"/>
    </row>
    <row r="94573" spans="5:8" x14ac:dyDescent="0.35">
      <c r="E94573" s="2"/>
      <c r="H94573" s="3"/>
    </row>
    <row r="94574" spans="5:8" x14ac:dyDescent="0.35">
      <c r="E94574" s="2"/>
      <c r="H94574" s="3"/>
    </row>
    <row r="94575" spans="5:8" x14ac:dyDescent="0.35">
      <c r="E94575" s="2"/>
      <c r="H94575" s="3"/>
    </row>
    <row r="94576" spans="5:8" x14ac:dyDescent="0.35">
      <c r="E94576" s="2"/>
      <c r="H94576" s="3"/>
    </row>
    <row r="94577" spans="5:8" x14ac:dyDescent="0.35">
      <c r="E94577" s="2"/>
      <c r="H94577" s="3"/>
    </row>
    <row r="94578" spans="5:8" x14ac:dyDescent="0.35">
      <c r="E94578" s="2"/>
      <c r="H94578" s="3"/>
    </row>
    <row r="94579" spans="5:8" x14ac:dyDescent="0.35">
      <c r="E94579" s="2"/>
      <c r="H94579" s="3"/>
    </row>
    <row r="94580" spans="5:8" x14ac:dyDescent="0.35">
      <c r="E94580" s="2"/>
      <c r="H94580" s="3"/>
    </row>
    <row r="94581" spans="5:8" x14ac:dyDescent="0.35">
      <c r="E94581" s="2"/>
      <c r="H94581" s="3"/>
    </row>
    <row r="94582" spans="5:8" x14ac:dyDescent="0.35">
      <c r="E94582" s="2"/>
      <c r="H94582" s="3"/>
    </row>
    <row r="94583" spans="5:8" x14ac:dyDescent="0.35">
      <c r="E94583" s="2"/>
      <c r="H94583" s="3"/>
    </row>
    <row r="94584" spans="5:8" x14ac:dyDescent="0.35">
      <c r="E94584" s="2"/>
      <c r="H94584" s="3"/>
    </row>
    <row r="94585" spans="5:8" x14ac:dyDescent="0.35">
      <c r="E94585" s="2"/>
      <c r="H94585" s="3"/>
    </row>
    <row r="94586" spans="5:8" x14ac:dyDescent="0.35">
      <c r="E94586" s="2"/>
      <c r="H94586" s="3"/>
    </row>
    <row r="94587" spans="5:8" x14ac:dyDescent="0.35">
      <c r="E94587" s="2"/>
      <c r="H94587" s="3"/>
    </row>
    <row r="94588" spans="5:8" x14ac:dyDescent="0.35">
      <c r="E94588" s="2"/>
      <c r="H94588" s="3"/>
    </row>
    <row r="94589" spans="5:8" x14ac:dyDescent="0.35">
      <c r="E94589" s="2"/>
      <c r="H94589" s="3"/>
    </row>
    <row r="94590" spans="5:8" x14ac:dyDescent="0.35">
      <c r="E94590" s="2"/>
      <c r="H94590" s="3"/>
    </row>
    <row r="94591" spans="5:8" x14ac:dyDescent="0.35">
      <c r="E94591" s="2"/>
      <c r="H94591" s="3"/>
    </row>
    <row r="94592" spans="5:8" x14ac:dyDescent="0.35">
      <c r="E94592" s="2"/>
      <c r="H94592" s="3"/>
    </row>
    <row r="94593" spans="5:8" x14ac:dyDescent="0.35">
      <c r="E94593" s="2"/>
      <c r="H94593" s="3"/>
    </row>
    <row r="94594" spans="5:8" x14ac:dyDescent="0.35">
      <c r="E94594" s="2"/>
      <c r="H94594" s="3"/>
    </row>
    <row r="94595" spans="5:8" x14ac:dyDescent="0.35">
      <c r="E94595" s="2"/>
      <c r="H94595" s="3"/>
    </row>
    <row r="94596" spans="5:8" x14ac:dyDescent="0.35">
      <c r="E94596" s="2"/>
      <c r="H94596" s="3"/>
    </row>
    <row r="94597" spans="5:8" x14ac:dyDescent="0.35">
      <c r="E94597" s="2"/>
      <c r="H94597" s="3"/>
    </row>
    <row r="94598" spans="5:8" x14ac:dyDescent="0.35">
      <c r="E94598" s="2"/>
      <c r="H94598" s="3"/>
    </row>
    <row r="94599" spans="5:8" x14ac:dyDescent="0.35">
      <c r="E94599" s="2"/>
      <c r="H94599" s="3"/>
    </row>
    <row r="94600" spans="5:8" x14ac:dyDescent="0.35">
      <c r="E94600" s="2"/>
      <c r="H94600" s="3"/>
    </row>
    <row r="94601" spans="5:8" x14ac:dyDescent="0.35">
      <c r="E94601" s="2"/>
      <c r="H94601" s="3"/>
    </row>
    <row r="94602" spans="5:8" x14ac:dyDescent="0.35">
      <c r="E94602" s="2"/>
      <c r="H94602" s="3"/>
    </row>
    <row r="94603" spans="5:8" x14ac:dyDescent="0.35">
      <c r="E94603" s="2"/>
      <c r="H94603" s="3"/>
    </row>
    <row r="94604" spans="5:8" x14ac:dyDescent="0.35">
      <c r="E94604" s="2"/>
      <c r="H94604" s="3"/>
    </row>
    <row r="94605" spans="5:8" x14ac:dyDescent="0.35">
      <c r="E94605" s="2"/>
      <c r="H94605" s="3"/>
    </row>
    <row r="94606" spans="5:8" x14ac:dyDescent="0.35">
      <c r="E94606" s="2"/>
      <c r="H94606" s="3"/>
    </row>
    <row r="94607" spans="5:8" x14ac:dyDescent="0.35">
      <c r="E94607" s="2"/>
      <c r="H94607" s="3"/>
    </row>
    <row r="94608" spans="5:8" x14ac:dyDescent="0.35">
      <c r="E94608" s="2"/>
      <c r="H94608" s="3"/>
    </row>
    <row r="94609" spans="5:8" x14ac:dyDescent="0.35">
      <c r="E94609" s="2"/>
      <c r="H94609" s="3"/>
    </row>
    <row r="94610" spans="5:8" x14ac:dyDescent="0.35">
      <c r="E94610" s="2"/>
      <c r="H94610" s="3"/>
    </row>
    <row r="94611" spans="5:8" x14ac:dyDescent="0.35">
      <c r="E94611" s="2"/>
      <c r="H94611" s="3"/>
    </row>
    <row r="94612" spans="5:8" x14ac:dyDescent="0.35">
      <c r="E94612" s="2"/>
      <c r="H94612" s="3"/>
    </row>
    <row r="94613" spans="5:8" x14ac:dyDescent="0.35">
      <c r="E94613" s="2"/>
      <c r="H94613" s="3"/>
    </row>
    <row r="94614" spans="5:8" x14ac:dyDescent="0.35">
      <c r="E94614" s="2"/>
      <c r="H94614" s="3"/>
    </row>
    <row r="94615" spans="5:8" x14ac:dyDescent="0.35">
      <c r="E94615" s="2"/>
      <c r="H94615" s="3"/>
    </row>
    <row r="94616" spans="5:8" x14ac:dyDescent="0.35">
      <c r="E94616" s="2"/>
      <c r="H94616" s="3"/>
    </row>
    <row r="94617" spans="5:8" x14ac:dyDescent="0.35">
      <c r="E94617" s="2"/>
      <c r="H94617" s="3"/>
    </row>
    <row r="94618" spans="5:8" x14ac:dyDescent="0.35">
      <c r="E94618" s="2"/>
      <c r="H94618" s="3"/>
    </row>
    <row r="94619" spans="5:8" x14ac:dyDescent="0.35">
      <c r="E94619" s="2"/>
      <c r="H94619" s="3"/>
    </row>
    <row r="94620" spans="5:8" x14ac:dyDescent="0.35">
      <c r="E94620" s="2"/>
      <c r="H94620" s="3"/>
    </row>
    <row r="94621" spans="5:8" x14ac:dyDescent="0.35">
      <c r="E94621" s="2"/>
      <c r="H94621" s="3"/>
    </row>
    <row r="94622" spans="5:8" x14ac:dyDescent="0.35">
      <c r="E94622" s="2"/>
      <c r="H94622" s="3"/>
    </row>
    <row r="94623" spans="5:8" x14ac:dyDescent="0.35">
      <c r="E94623" s="2"/>
      <c r="H94623" s="3"/>
    </row>
    <row r="94624" spans="5:8" x14ac:dyDescent="0.35">
      <c r="E94624" s="2"/>
      <c r="H94624" s="3"/>
    </row>
    <row r="94625" spans="5:8" x14ac:dyDescent="0.35">
      <c r="E94625" s="2"/>
      <c r="H94625" s="3"/>
    </row>
    <row r="94626" spans="5:8" x14ac:dyDescent="0.35">
      <c r="E94626" s="2"/>
      <c r="H94626" s="3"/>
    </row>
    <row r="94627" spans="5:8" x14ac:dyDescent="0.35">
      <c r="E94627" s="2"/>
      <c r="H94627" s="3"/>
    </row>
    <row r="94628" spans="5:8" x14ac:dyDescent="0.35">
      <c r="E94628" s="2"/>
      <c r="H94628" s="3"/>
    </row>
    <row r="94629" spans="5:8" x14ac:dyDescent="0.35">
      <c r="E94629" s="2"/>
      <c r="H94629" s="3"/>
    </row>
    <row r="94630" spans="5:8" x14ac:dyDescent="0.35">
      <c r="E94630" s="2"/>
      <c r="H94630" s="3"/>
    </row>
    <row r="94631" spans="5:8" x14ac:dyDescent="0.35">
      <c r="E94631" s="2"/>
      <c r="H94631" s="3"/>
    </row>
    <row r="94632" spans="5:8" x14ac:dyDescent="0.35">
      <c r="E94632" s="2"/>
      <c r="H94632" s="3"/>
    </row>
    <row r="94633" spans="5:8" x14ac:dyDescent="0.35">
      <c r="E94633" s="2"/>
      <c r="H94633" s="3"/>
    </row>
    <row r="94634" spans="5:8" x14ac:dyDescent="0.35">
      <c r="E94634" s="2"/>
      <c r="H94634" s="3"/>
    </row>
    <row r="94635" spans="5:8" x14ac:dyDescent="0.35">
      <c r="E94635" s="2"/>
      <c r="H94635" s="3"/>
    </row>
    <row r="94636" spans="5:8" x14ac:dyDescent="0.35">
      <c r="E94636" s="2"/>
      <c r="H94636" s="3"/>
    </row>
    <row r="94637" spans="5:8" x14ac:dyDescent="0.35">
      <c r="E94637" s="2"/>
      <c r="H94637" s="3"/>
    </row>
    <row r="94638" spans="5:8" x14ac:dyDescent="0.35">
      <c r="E94638" s="2"/>
      <c r="H94638" s="3"/>
    </row>
    <row r="94639" spans="5:8" x14ac:dyDescent="0.35">
      <c r="E94639" s="2"/>
      <c r="H94639" s="3"/>
    </row>
    <row r="94640" spans="5:8" x14ac:dyDescent="0.35">
      <c r="E94640" s="2"/>
      <c r="H94640" s="3"/>
    </row>
    <row r="94641" spans="5:8" x14ac:dyDescent="0.35">
      <c r="E94641" s="2"/>
      <c r="H94641" s="3"/>
    </row>
    <row r="94642" spans="5:8" x14ac:dyDescent="0.35">
      <c r="E94642" s="2"/>
      <c r="H94642" s="3"/>
    </row>
    <row r="94643" spans="5:8" x14ac:dyDescent="0.35">
      <c r="E94643" s="2"/>
      <c r="H94643" s="3"/>
    </row>
    <row r="94644" spans="5:8" x14ac:dyDescent="0.35">
      <c r="E94644" s="2"/>
      <c r="H94644" s="3"/>
    </row>
    <row r="94645" spans="5:8" x14ac:dyDescent="0.35">
      <c r="E94645" s="2"/>
      <c r="H94645" s="3"/>
    </row>
    <row r="94646" spans="5:8" x14ac:dyDescent="0.35">
      <c r="E94646" s="2"/>
      <c r="H94646" s="3"/>
    </row>
    <row r="94647" spans="5:8" x14ac:dyDescent="0.35">
      <c r="E94647" s="2"/>
      <c r="H94647" s="3"/>
    </row>
    <row r="94648" spans="5:8" x14ac:dyDescent="0.35">
      <c r="E94648" s="2"/>
      <c r="H94648" s="3"/>
    </row>
    <row r="94649" spans="5:8" x14ac:dyDescent="0.35">
      <c r="E94649" s="2"/>
      <c r="H94649" s="3"/>
    </row>
    <row r="94650" spans="5:8" x14ac:dyDescent="0.35">
      <c r="E94650" s="2"/>
      <c r="H94650" s="3"/>
    </row>
    <row r="94651" spans="5:8" x14ac:dyDescent="0.35">
      <c r="E94651" s="2"/>
      <c r="H94651" s="3"/>
    </row>
    <row r="94652" spans="5:8" x14ac:dyDescent="0.35">
      <c r="E94652" s="2"/>
      <c r="H94652" s="3"/>
    </row>
    <row r="94653" spans="5:8" x14ac:dyDescent="0.35">
      <c r="E94653" s="2"/>
      <c r="H94653" s="3"/>
    </row>
    <row r="94654" spans="5:8" x14ac:dyDescent="0.35">
      <c r="E94654" s="2"/>
      <c r="H94654" s="3"/>
    </row>
    <row r="94655" spans="5:8" x14ac:dyDescent="0.35">
      <c r="E94655" s="2"/>
      <c r="H94655" s="3"/>
    </row>
    <row r="94656" spans="5:8" x14ac:dyDescent="0.35">
      <c r="E94656" s="2"/>
      <c r="H94656" s="3"/>
    </row>
    <row r="94657" spans="5:8" x14ac:dyDescent="0.35">
      <c r="E94657" s="2"/>
      <c r="H94657" s="3"/>
    </row>
    <row r="94658" spans="5:8" x14ac:dyDescent="0.35">
      <c r="E94658" s="2"/>
      <c r="H94658" s="3"/>
    </row>
    <row r="94659" spans="5:8" x14ac:dyDescent="0.35">
      <c r="E94659" s="2"/>
      <c r="H94659" s="3"/>
    </row>
    <row r="94660" spans="5:8" x14ac:dyDescent="0.35">
      <c r="E94660" s="2"/>
      <c r="H94660" s="3"/>
    </row>
    <row r="94661" spans="5:8" x14ac:dyDescent="0.35">
      <c r="E94661" s="2"/>
      <c r="H94661" s="3"/>
    </row>
    <row r="94662" spans="5:8" x14ac:dyDescent="0.35">
      <c r="E94662" s="2"/>
      <c r="H94662" s="3"/>
    </row>
    <row r="94663" spans="5:8" x14ac:dyDescent="0.35">
      <c r="E94663" s="2"/>
      <c r="H94663" s="3"/>
    </row>
    <row r="94664" spans="5:8" x14ac:dyDescent="0.35">
      <c r="E94664" s="2"/>
      <c r="H94664" s="3"/>
    </row>
    <row r="94665" spans="5:8" x14ac:dyDescent="0.35">
      <c r="E94665" s="2"/>
      <c r="H94665" s="3"/>
    </row>
    <row r="94666" spans="5:8" x14ac:dyDescent="0.35">
      <c r="E94666" s="2"/>
      <c r="H94666" s="3"/>
    </row>
    <row r="94667" spans="5:8" x14ac:dyDescent="0.35">
      <c r="E94667" s="2"/>
      <c r="H94667" s="3"/>
    </row>
    <row r="94668" spans="5:8" x14ac:dyDescent="0.35">
      <c r="E94668" s="2"/>
      <c r="H94668" s="3"/>
    </row>
    <row r="94669" spans="5:8" x14ac:dyDescent="0.35">
      <c r="E94669" s="2"/>
      <c r="H94669" s="3"/>
    </row>
    <row r="94670" spans="5:8" x14ac:dyDescent="0.35">
      <c r="E94670" s="2"/>
      <c r="H94670" s="3"/>
    </row>
    <row r="94671" spans="5:8" x14ac:dyDescent="0.35">
      <c r="E94671" s="2"/>
      <c r="H94671" s="3"/>
    </row>
    <row r="94672" spans="5:8" x14ac:dyDescent="0.35">
      <c r="E94672" s="2"/>
      <c r="H94672" s="3"/>
    </row>
    <row r="94673" spans="5:8" x14ac:dyDescent="0.35">
      <c r="E94673" s="2"/>
      <c r="H94673" s="3"/>
    </row>
    <row r="94674" spans="5:8" x14ac:dyDescent="0.35">
      <c r="E94674" s="2"/>
      <c r="H94674" s="3"/>
    </row>
    <row r="94675" spans="5:8" x14ac:dyDescent="0.35">
      <c r="E94675" s="2"/>
      <c r="H94675" s="3"/>
    </row>
    <row r="94676" spans="5:8" x14ac:dyDescent="0.35">
      <c r="E94676" s="2"/>
      <c r="H94676" s="3"/>
    </row>
    <row r="94677" spans="5:8" x14ac:dyDescent="0.35">
      <c r="E94677" s="2"/>
      <c r="H94677" s="3"/>
    </row>
    <row r="94678" spans="5:8" x14ac:dyDescent="0.35">
      <c r="E94678" s="2"/>
      <c r="H94678" s="3"/>
    </row>
    <row r="94679" spans="5:8" x14ac:dyDescent="0.35">
      <c r="E94679" s="2"/>
      <c r="H94679" s="3"/>
    </row>
    <row r="94680" spans="5:8" x14ac:dyDescent="0.35">
      <c r="E94680" s="2"/>
      <c r="H94680" s="3"/>
    </row>
    <row r="94681" spans="5:8" x14ac:dyDescent="0.35">
      <c r="E94681" s="2"/>
      <c r="H94681" s="3"/>
    </row>
    <row r="94682" spans="5:8" x14ac:dyDescent="0.35">
      <c r="E94682" s="2"/>
      <c r="H94682" s="3"/>
    </row>
    <row r="94683" spans="5:8" x14ac:dyDescent="0.35">
      <c r="E94683" s="2"/>
      <c r="H94683" s="3"/>
    </row>
    <row r="94684" spans="5:8" x14ac:dyDescent="0.35">
      <c r="E94684" s="2"/>
      <c r="H94684" s="3"/>
    </row>
    <row r="94685" spans="5:8" x14ac:dyDescent="0.35">
      <c r="E94685" s="2"/>
      <c r="H94685" s="3"/>
    </row>
    <row r="94686" spans="5:8" x14ac:dyDescent="0.35">
      <c r="E94686" s="2"/>
      <c r="H94686" s="3"/>
    </row>
    <row r="94687" spans="5:8" x14ac:dyDescent="0.35">
      <c r="E94687" s="2"/>
      <c r="H94687" s="3"/>
    </row>
    <row r="94688" spans="5:8" x14ac:dyDescent="0.35">
      <c r="E94688" s="2"/>
      <c r="H94688" s="3"/>
    </row>
    <row r="94689" spans="5:8" x14ac:dyDescent="0.35">
      <c r="E94689" s="2"/>
      <c r="H94689" s="3"/>
    </row>
    <row r="94690" spans="5:8" x14ac:dyDescent="0.35">
      <c r="E94690" s="2"/>
      <c r="H94690" s="3"/>
    </row>
    <row r="94691" spans="5:8" x14ac:dyDescent="0.35">
      <c r="E94691" s="2"/>
      <c r="H94691" s="3"/>
    </row>
    <row r="94692" spans="5:8" x14ac:dyDescent="0.35">
      <c r="E94692" s="2"/>
      <c r="H94692" s="3"/>
    </row>
    <row r="94693" spans="5:8" x14ac:dyDescent="0.35">
      <c r="E94693" s="2"/>
      <c r="H94693" s="3"/>
    </row>
    <row r="94694" spans="5:8" x14ac:dyDescent="0.35">
      <c r="E94694" s="2"/>
      <c r="H94694" s="3"/>
    </row>
    <row r="94695" spans="5:8" x14ac:dyDescent="0.35">
      <c r="E94695" s="2"/>
      <c r="H94695" s="3"/>
    </row>
    <row r="94696" spans="5:8" x14ac:dyDescent="0.35">
      <c r="E94696" s="2"/>
      <c r="H94696" s="3"/>
    </row>
    <row r="94697" spans="5:8" x14ac:dyDescent="0.35">
      <c r="E94697" s="2"/>
      <c r="H94697" s="3"/>
    </row>
    <row r="94698" spans="5:8" x14ac:dyDescent="0.35">
      <c r="E94698" s="2"/>
      <c r="H94698" s="3"/>
    </row>
    <row r="94699" spans="5:8" x14ac:dyDescent="0.35">
      <c r="E94699" s="2"/>
      <c r="H94699" s="3"/>
    </row>
    <row r="94700" spans="5:8" x14ac:dyDescent="0.35">
      <c r="E94700" s="2"/>
      <c r="H94700" s="3"/>
    </row>
    <row r="94701" spans="5:8" x14ac:dyDescent="0.35">
      <c r="E94701" s="2"/>
      <c r="H94701" s="3"/>
    </row>
    <row r="94702" spans="5:8" x14ac:dyDescent="0.35">
      <c r="E94702" s="2"/>
      <c r="H94702" s="3"/>
    </row>
    <row r="94703" spans="5:8" x14ac:dyDescent="0.35">
      <c r="E94703" s="2"/>
      <c r="H94703" s="3"/>
    </row>
    <row r="94704" spans="5:8" x14ac:dyDescent="0.35">
      <c r="E94704" s="2"/>
      <c r="H94704" s="3"/>
    </row>
    <row r="94705" spans="5:8" x14ac:dyDescent="0.35">
      <c r="E94705" s="2"/>
      <c r="H94705" s="3"/>
    </row>
    <row r="94706" spans="5:8" x14ac:dyDescent="0.35">
      <c r="E94706" s="2"/>
      <c r="H94706" s="3"/>
    </row>
    <row r="94707" spans="5:8" x14ac:dyDescent="0.35">
      <c r="E94707" s="2"/>
      <c r="H94707" s="3"/>
    </row>
    <row r="94708" spans="5:8" x14ac:dyDescent="0.35">
      <c r="E94708" s="2"/>
      <c r="H94708" s="3"/>
    </row>
    <row r="94709" spans="5:8" x14ac:dyDescent="0.35">
      <c r="E94709" s="2"/>
      <c r="H94709" s="3"/>
    </row>
    <row r="94710" spans="5:8" x14ac:dyDescent="0.35">
      <c r="E94710" s="2"/>
      <c r="H94710" s="3"/>
    </row>
    <row r="94711" spans="5:8" x14ac:dyDescent="0.35">
      <c r="E94711" s="2"/>
      <c r="H94711" s="3"/>
    </row>
    <row r="94712" spans="5:8" x14ac:dyDescent="0.35">
      <c r="E94712" s="2"/>
      <c r="H94712" s="3"/>
    </row>
    <row r="94713" spans="5:8" x14ac:dyDescent="0.35">
      <c r="E94713" s="2"/>
      <c r="H94713" s="3"/>
    </row>
    <row r="94714" spans="5:8" x14ac:dyDescent="0.35">
      <c r="E94714" s="2"/>
      <c r="H94714" s="3"/>
    </row>
    <row r="94715" spans="5:8" x14ac:dyDescent="0.35">
      <c r="E94715" s="2"/>
      <c r="H94715" s="3"/>
    </row>
    <row r="94716" spans="5:8" x14ac:dyDescent="0.35">
      <c r="E94716" s="2"/>
      <c r="H94716" s="3"/>
    </row>
    <row r="94717" spans="5:8" x14ac:dyDescent="0.35">
      <c r="E94717" s="2"/>
      <c r="H94717" s="3"/>
    </row>
    <row r="94718" spans="5:8" x14ac:dyDescent="0.35">
      <c r="E94718" s="2"/>
      <c r="H94718" s="3"/>
    </row>
    <row r="94719" spans="5:8" x14ac:dyDescent="0.35">
      <c r="E94719" s="2"/>
      <c r="H94719" s="3"/>
    </row>
    <row r="94720" spans="5:8" x14ac:dyDescent="0.35">
      <c r="E94720" s="2"/>
      <c r="H94720" s="3"/>
    </row>
    <row r="94721" spans="5:8" x14ac:dyDescent="0.35">
      <c r="E94721" s="2"/>
      <c r="H94721" s="3"/>
    </row>
    <row r="94722" spans="5:8" x14ac:dyDescent="0.35">
      <c r="E94722" s="2"/>
      <c r="H94722" s="3"/>
    </row>
    <row r="94723" spans="5:8" x14ac:dyDescent="0.35">
      <c r="E94723" s="2"/>
      <c r="H94723" s="3"/>
    </row>
    <row r="94724" spans="5:8" x14ac:dyDescent="0.35">
      <c r="E94724" s="2"/>
      <c r="H94724" s="3"/>
    </row>
    <row r="94725" spans="5:8" x14ac:dyDescent="0.35">
      <c r="E94725" s="2"/>
      <c r="H94725" s="3"/>
    </row>
    <row r="94726" spans="5:8" x14ac:dyDescent="0.35">
      <c r="E94726" s="2"/>
      <c r="H94726" s="3"/>
    </row>
    <row r="94727" spans="5:8" x14ac:dyDescent="0.35">
      <c r="E94727" s="2"/>
      <c r="H94727" s="3"/>
    </row>
    <row r="94728" spans="5:8" x14ac:dyDescent="0.35">
      <c r="E94728" s="2"/>
      <c r="H94728" s="3"/>
    </row>
    <row r="94729" spans="5:8" x14ac:dyDescent="0.35">
      <c r="E94729" s="2"/>
      <c r="H94729" s="3"/>
    </row>
    <row r="94730" spans="5:8" x14ac:dyDescent="0.35">
      <c r="E94730" s="2"/>
      <c r="H94730" s="3"/>
    </row>
    <row r="94731" spans="5:8" x14ac:dyDescent="0.35">
      <c r="E94731" s="2"/>
      <c r="H94731" s="3"/>
    </row>
    <row r="94732" spans="5:8" x14ac:dyDescent="0.35">
      <c r="E94732" s="2"/>
      <c r="H94732" s="3"/>
    </row>
    <row r="94733" spans="5:8" x14ac:dyDescent="0.35">
      <c r="E94733" s="2"/>
      <c r="H94733" s="3"/>
    </row>
    <row r="94734" spans="5:8" x14ac:dyDescent="0.35">
      <c r="E94734" s="2"/>
      <c r="H94734" s="3"/>
    </row>
    <row r="94735" spans="5:8" x14ac:dyDescent="0.35">
      <c r="E94735" s="2"/>
      <c r="H94735" s="3"/>
    </row>
    <row r="94736" spans="5:8" x14ac:dyDescent="0.35">
      <c r="E94736" s="2"/>
      <c r="H94736" s="3"/>
    </row>
    <row r="94737" spans="5:8" x14ac:dyDescent="0.35">
      <c r="E94737" s="2"/>
      <c r="H94737" s="3"/>
    </row>
    <row r="94738" spans="5:8" x14ac:dyDescent="0.35">
      <c r="E94738" s="2"/>
      <c r="H94738" s="3"/>
    </row>
    <row r="94739" spans="5:8" x14ac:dyDescent="0.35">
      <c r="E94739" s="2"/>
      <c r="H94739" s="3"/>
    </row>
    <row r="94740" spans="5:8" x14ac:dyDescent="0.35">
      <c r="E94740" s="2"/>
      <c r="H94740" s="3"/>
    </row>
    <row r="94741" spans="5:8" x14ac:dyDescent="0.35">
      <c r="E94741" s="2"/>
      <c r="H94741" s="3"/>
    </row>
    <row r="94742" spans="5:8" x14ac:dyDescent="0.35">
      <c r="E94742" s="2"/>
      <c r="H94742" s="3"/>
    </row>
    <row r="94743" spans="5:8" x14ac:dyDescent="0.35">
      <c r="E94743" s="2"/>
      <c r="H94743" s="3"/>
    </row>
    <row r="94744" spans="5:8" x14ac:dyDescent="0.35">
      <c r="E94744" s="2"/>
      <c r="H94744" s="3"/>
    </row>
    <row r="94745" spans="5:8" x14ac:dyDescent="0.35">
      <c r="E94745" s="2"/>
      <c r="H94745" s="3"/>
    </row>
    <row r="94746" spans="5:8" x14ac:dyDescent="0.35">
      <c r="E94746" s="2"/>
      <c r="H94746" s="3"/>
    </row>
    <row r="94747" spans="5:8" x14ac:dyDescent="0.35">
      <c r="E94747" s="2"/>
      <c r="H94747" s="3"/>
    </row>
    <row r="94748" spans="5:8" x14ac:dyDescent="0.35">
      <c r="E94748" s="2"/>
      <c r="H94748" s="3"/>
    </row>
    <row r="94749" spans="5:8" x14ac:dyDescent="0.35">
      <c r="E94749" s="2"/>
      <c r="H94749" s="3"/>
    </row>
    <row r="94750" spans="5:8" x14ac:dyDescent="0.35">
      <c r="E94750" s="2"/>
      <c r="H94750" s="3"/>
    </row>
    <row r="94751" spans="5:8" x14ac:dyDescent="0.35">
      <c r="E94751" s="2"/>
      <c r="H94751" s="3"/>
    </row>
    <row r="94752" spans="5:8" x14ac:dyDescent="0.35">
      <c r="E94752" s="2"/>
      <c r="H94752" s="3"/>
    </row>
    <row r="94753" spans="5:8" x14ac:dyDescent="0.35">
      <c r="E94753" s="2"/>
      <c r="H94753" s="3"/>
    </row>
    <row r="94754" spans="5:8" x14ac:dyDescent="0.35">
      <c r="E94754" s="2"/>
      <c r="H94754" s="3"/>
    </row>
    <row r="94755" spans="5:8" x14ac:dyDescent="0.35">
      <c r="E94755" s="2"/>
      <c r="H94755" s="3"/>
    </row>
    <row r="94756" spans="5:8" x14ac:dyDescent="0.35">
      <c r="E94756" s="2"/>
      <c r="H94756" s="3"/>
    </row>
    <row r="94757" spans="5:8" x14ac:dyDescent="0.35">
      <c r="E94757" s="2"/>
      <c r="H94757" s="3"/>
    </row>
    <row r="94758" spans="5:8" x14ac:dyDescent="0.35">
      <c r="E94758" s="2"/>
      <c r="H94758" s="3"/>
    </row>
    <row r="94759" spans="5:8" x14ac:dyDescent="0.35">
      <c r="E94759" s="2"/>
      <c r="H94759" s="3"/>
    </row>
    <row r="94760" spans="5:8" x14ac:dyDescent="0.35">
      <c r="E94760" s="2"/>
      <c r="H94760" s="3"/>
    </row>
    <row r="94761" spans="5:8" x14ac:dyDescent="0.35">
      <c r="E94761" s="2"/>
      <c r="H94761" s="3"/>
    </row>
    <row r="94762" spans="5:8" x14ac:dyDescent="0.35">
      <c r="E94762" s="2"/>
      <c r="H94762" s="3"/>
    </row>
    <row r="94763" spans="5:8" x14ac:dyDescent="0.35">
      <c r="E94763" s="2"/>
      <c r="H94763" s="3"/>
    </row>
    <row r="94764" spans="5:8" x14ac:dyDescent="0.35">
      <c r="E94764" s="2"/>
      <c r="H94764" s="3"/>
    </row>
    <row r="94765" spans="5:8" x14ac:dyDescent="0.35">
      <c r="E94765" s="2"/>
      <c r="H94765" s="3"/>
    </row>
    <row r="94766" spans="5:8" x14ac:dyDescent="0.35">
      <c r="E94766" s="2"/>
      <c r="H94766" s="3"/>
    </row>
    <row r="94767" spans="5:8" x14ac:dyDescent="0.35">
      <c r="E94767" s="2"/>
      <c r="H94767" s="3"/>
    </row>
    <row r="94768" spans="5:8" x14ac:dyDescent="0.35">
      <c r="E94768" s="2"/>
      <c r="H94768" s="3"/>
    </row>
    <row r="94769" spans="5:8" x14ac:dyDescent="0.35">
      <c r="E94769" s="2"/>
      <c r="H94769" s="3"/>
    </row>
    <row r="94770" spans="5:8" x14ac:dyDescent="0.35">
      <c r="E94770" s="2"/>
      <c r="H94770" s="3"/>
    </row>
    <row r="94771" spans="5:8" x14ac:dyDescent="0.35">
      <c r="E94771" s="2"/>
      <c r="H94771" s="3"/>
    </row>
    <row r="94772" spans="5:8" x14ac:dyDescent="0.35">
      <c r="E94772" s="2"/>
      <c r="H94772" s="3"/>
    </row>
    <row r="94773" spans="5:8" x14ac:dyDescent="0.35">
      <c r="E94773" s="2"/>
      <c r="H94773" s="3"/>
    </row>
    <row r="94774" spans="5:8" x14ac:dyDescent="0.35">
      <c r="E94774" s="2"/>
      <c r="H94774" s="3"/>
    </row>
    <row r="94775" spans="5:8" x14ac:dyDescent="0.35">
      <c r="E94775" s="2"/>
      <c r="H94775" s="3"/>
    </row>
    <row r="94776" spans="5:8" x14ac:dyDescent="0.35">
      <c r="E94776" s="2"/>
      <c r="H94776" s="3"/>
    </row>
    <row r="94777" spans="5:8" x14ac:dyDescent="0.35">
      <c r="E94777" s="2"/>
      <c r="H94777" s="3"/>
    </row>
    <row r="94778" spans="5:8" x14ac:dyDescent="0.35">
      <c r="E94778" s="2"/>
      <c r="H94778" s="3"/>
    </row>
    <row r="94779" spans="5:8" x14ac:dyDescent="0.35">
      <c r="E94779" s="2"/>
      <c r="H94779" s="3"/>
    </row>
    <row r="94780" spans="5:8" x14ac:dyDescent="0.35">
      <c r="E94780" s="2"/>
      <c r="H94780" s="3"/>
    </row>
    <row r="94781" spans="5:8" x14ac:dyDescent="0.35">
      <c r="E94781" s="2"/>
      <c r="H94781" s="3"/>
    </row>
    <row r="94782" spans="5:8" x14ac:dyDescent="0.35">
      <c r="E94782" s="2"/>
      <c r="H94782" s="3"/>
    </row>
    <row r="94783" spans="5:8" x14ac:dyDescent="0.35">
      <c r="E94783" s="2"/>
      <c r="H94783" s="3"/>
    </row>
    <row r="94784" spans="5:8" x14ac:dyDescent="0.35">
      <c r="E94784" s="2"/>
      <c r="H94784" s="3"/>
    </row>
    <row r="94785" spans="5:8" x14ac:dyDescent="0.35">
      <c r="E94785" s="2"/>
      <c r="H94785" s="3"/>
    </row>
    <row r="94786" spans="5:8" x14ac:dyDescent="0.35">
      <c r="E94786" s="2"/>
      <c r="H94786" s="3"/>
    </row>
    <row r="94787" spans="5:8" x14ac:dyDescent="0.35">
      <c r="E94787" s="2"/>
      <c r="H94787" s="3"/>
    </row>
    <row r="94788" spans="5:8" x14ac:dyDescent="0.35">
      <c r="E94788" s="2"/>
      <c r="H94788" s="3"/>
    </row>
    <row r="94789" spans="5:8" x14ac:dyDescent="0.35">
      <c r="E94789" s="2"/>
      <c r="H94789" s="3"/>
    </row>
    <row r="94790" spans="5:8" x14ac:dyDescent="0.35">
      <c r="E94790" s="2"/>
      <c r="H94790" s="3"/>
    </row>
    <row r="94791" spans="5:8" x14ac:dyDescent="0.35">
      <c r="E94791" s="2"/>
      <c r="H94791" s="3"/>
    </row>
    <row r="94792" spans="5:8" x14ac:dyDescent="0.35">
      <c r="E94792" s="2"/>
      <c r="H94792" s="3"/>
    </row>
    <row r="94793" spans="5:8" x14ac:dyDescent="0.35">
      <c r="E94793" s="2"/>
      <c r="H94793" s="3"/>
    </row>
    <row r="94794" spans="5:8" x14ac:dyDescent="0.35">
      <c r="E94794" s="2"/>
      <c r="H94794" s="3"/>
    </row>
    <row r="94795" spans="5:8" x14ac:dyDescent="0.35">
      <c r="E94795" s="2"/>
      <c r="H94795" s="3"/>
    </row>
    <row r="94796" spans="5:8" x14ac:dyDescent="0.35">
      <c r="E94796" s="2"/>
      <c r="H94796" s="3"/>
    </row>
    <row r="94797" spans="5:8" x14ac:dyDescent="0.35">
      <c r="E94797" s="2"/>
      <c r="H94797" s="3"/>
    </row>
    <row r="94798" spans="5:8" x14ac:dyDescent="0.35">
      <c r="E94798" s="2"/>
      <c r="H94798" s="3"/>
    </row>
    <row r="94799" spans="5:8" x14ac:dyDescent="0.35">
      <c r="E94799" s="2"/>
      <c r="H94799" s="3"/>
    </row>
    <row r="94800" spans="5:8" x14ac:dyDescent="0.35">
      <c r="E94800" s="2"/>
      <c r="H94800" s="3"/>
    </row>
    <row r="94801" spans="5:8" x14ac:dyDescent="0.35">
      <c r="E94801" s="2"/>
      <c r="H94801" s="3"/>
    </row>
    <row r="94802" spans="5:8" x14ac:dyDescent="0.35">
      <c r="E94802" s="2"/>
      <c r="H94802" s="3"/>
    </row>
    <row r="94803" spans="5:8" x14ac:dyDescent="0.35">
      <c r="E94803" s="2"/>
      <c r="H94803" s="3"/>
    </row>
    <row r="94804" spans="5:8" x14ac:dyDescent="0.35">
      <c r="E94804" s="2"/>
      <c r="H94804" s="3"/>
    </row>
    <row r="94805" spans="5:8" x14ac:dyDescent="0.35">
      <c r="E94805" s="2"/>
      <c r="H94805" s="3"/>
    </row>
    <row r="94806" spans="5:8" x14ac:dyDescent="0.35">
      <c r="E94806" s="2"/>
      <c r="H94806" s="3"/>
    </row>
    <row r="94807" spans="5:8" x14ac:dyDescent="0.35">
      <c r="E94807" s="2"/>
      <c r="H94807" s="3"/>
    </row>
    <row r="94808" spans="5:8" x14ac:dyDescent="0.35">
      <c r="E94808" s="2"/>
      <c r="H94808" s="3"/>
    </row>
    <row r="94809" spans="5:8" x14ac:dyDescent="0.35">
      <c r="E94809" s="2"/>
      <c r="H94809" s="3"/>
    </row>
    <row r="94810" spans="5:8" x14ac:dyDescent="0.35">
      <c r="E94810" s="2"/>
      <c r="H94810" s="3"/>
    </row>
    <row r="94811" spans="5:8" x14ac:dyDescent="0.35">
      <c r="E94811" s="2"/>
      <c r="H94811" s="3"/>
    </row>
    <row r="94812" spans="5:8" x14ac:dyDescent="0.35">
      <c r="E94812" s="2"/>
      <c r="H94812" s="3"/>
    </row>
    <row r="94813" spans="5:8" x14ac:dyDescent="0.35">
      <c r="E94813" s="2"/>
      <c r="H94813" s="3"/>
    </row>
    <row r="94814" spans="5:8" x14ac:dyDescent="0.35">
      <c r="E94814" s="2"/>
      <c r="H94814" s="3"/>
    </row>
    <row r="94815" spans="5:8" x14ac:dyDescent="0.35">
      <c r="E94815" s="2"/>
      <c r="H94815" s="3"/>
    </row>
    <row r="94816" spans="5:8" x14ac:dyDescent="0.35">
      <c r="E94816" s="2"/>
      <c r="H94816" s="3"/>
    </row>
    <row r="94817" spans="5:8" x14ac:dyDescent="0.35">
      <c r="E94817" s="2"/>
      <c r="H94817" s="3"/>
    </row>
    <row r="94818" spans="5:8" x14ac:dyDescent="0.35">
      <c r="E94818" s="2"/>
      <c r="H94818" s="3"/>
    </row>
    <row r="94819" spans="5:8" x14ac:dyDescent="0.35">
      <c r="E94819" s="2"/>
      <c r="H94819" s="3"/>
    </row>
    <row r="94820" spans="5:8" x14ac:dyDescent="0.35">
      <c r="E94820" s="2"/>
      <c r="H94820" s="3"/>
    </row>
    <row r="94821" spans="5:8" x14ac:dyDescent="0.35">
      <c r="E94821" s="2"/>
      <c r="H94821" s="3"/>
    </row>
    <row r="94822" spans="5:8" x14ac:dyDescent="0.35">
      <c r="E94822" s="2"/>
      <c r="H94822" s="3"/>
    </row>
    <row r="94823" spans="5:8" x14ac:dyDescent="0.35">
      <c r="E94823" s="2"/>
      <c r="H94823" s="3"/>
    </row>
    <row r="94824" spans="5:8" x14ac:dyDescent="0.35">
      <c r="E94824" s="2"/>
      <c r="H94824" s="3"/>
    </row>
    <row r="94825" spans="5:8" x14ac:dyDescent="0.35">
      <c r="E94825" s="2"/>
      <c r="H94825" s="3"/>
    </row>
    <row r="94826" spans="5:8" x14ac:dyDescent="0.35">
      <c r="E94826" s="2"/>
      <c r="H94826" s="3"/>
    </row>
    <row r="94827" spans="5:8" x14ac:dyDescent="0.35">
      <c r="E94827" s="2"/>
      <c r="H94827" s="3"/>
    </row>
    <row r="94828" spans="5:8" x14ac:dyDescent="0.35">
      <c r="E94828" s="2"/>
      <c r="H94828" s="3"/>
    </row>
    <row r="94829" spans="5:8" x14ac:dyDescent="0.35">
      <c r="E94829" s="2"/>
      <c r="H94829" s="3"/>
    </row>
    <row r="94830" spans="5:8" x14ac:dyDescent="0.35">
      <c r="E94830" s="2"/>
      <c r="H94830" s="3"/>
    </row>
    <row r="94831" spans="5:8" x14ac:dyDescent="0.35">
      <c r="E94831" s="2"/>
      <c r="H94831" s="3"/>
    </row>
    <row r="94832" spans="5:8" x14ac:dyDescent="0.35">
      <c r="E94832" s="2"/>
      <c r="H94832" s="3"/>
    </row>
    <row r="94833" spans="5:8" x14ac:dyDescent="0.35">
      <c r="E94833" s="2"/>
      <c r="H94833" s="3"/>
    </row>
    <row r="94834" spans="5:8" x14ac:dyDescent="0.35">
      <c r="E94834" s="2"/>
      <c r="H94834" s="3"/>
    </row>
    <row r="94835" spans="5:8" x14ac:dyDescent="0.35">
      <c r="E94835" s="2"/>
      <c r="H94835" s="3"/>
    </row>
    <row r="94836" spans="5:8" x14ac:dyDescent="0.35">
      <c r="E94836" s="2"/>
      <c r="H94836" s="3"/>
    </row>
    <row r="94837" spans="5:8" x14ac:dyDescent="0.35">
      <c r="E94837" s="2"/>
      <c r="H94837" s="3"/>
    </row>
    <row r="94838" spans="5:8" x14ac:dyDescent="0.35">
      <c r="E94838" s="2"/>
      <c r="H94838" s="3"/>
    </row>
    <row r="94839" spans="5:8" x14ac:dyDescent="0.35">
      <c r="E94839" s="2"/>
      <c r="H94839" s="3"/>
    </row>
    <row r="94840" spans="5:8" x14ac:dyDescent="0.35">
      <c r="E94840" s="2"/>
      <c r="H94840" s="3"/>
    </row>
    <row r="94841" spans="5:8" x14ac:dyDescent="0.35">
      <c r="E94841" s="2"/>
      <c r="H94841" s="3"/>
    </row>
    <row r="94842" spans="5:8" x14ac:dyDescent="0.35">
      <c r="E94842" s="2"/>
      <c r="H94842" s="3"/>
    </row>
    <row r="94843" spans="5:8" x14ac:dyDescent="0.35">
      <c r="E94843" s="2"/>
      <c r="H94843" s="3"/>
    </row>
    <row r="94844" spans="5:8" x14ac:dyDescent="0.35">
      <c r="E94844" s="2"/>
      <c r="H94844" s="3"/>
    </row>
    <row r="94845" spans="5:8" x14ac:dyDescent="0.35">
      <c r="E94845" s="2"/>
      <c r="H94845" s="3"/>
    </row>
    <row r="94846" spans="5:8" x14ac:dyDescent="0.35">
      <c r="E94846" s="2"/>
      <c r="H94846" s="3"/>
    </row>
    <row r="94847" spans="5:8" x14ac:dyDescent="0.35">
      <c r="E94847" s="2"/>
      <c r="H94847" s="3"/>
    </row>
    <row r="94848" spans="5:8" x14ac:dyDescent="0.35">
      <c r="E94848" s="2"/>
      <c r="H94848" s="3"/>
    </row>
    <row r="94849" spans="5:8" x14ac:dyDescent="0.35">
      <c r="E94849" s="2"/>
      <c r="H94849" s="3"/>
    </row>
    <row r="94850" spans="5:8" x14ac:dyDescent="0.35">
      <c r="E94850" s="2"/>
      <c r="H94850" s="3"/>
    </row>
    <row r="94851" spans="5:8" x14ac:dyDescent="0.35">
      <c r="E94851" s="2"/>
      <c r="H94851" s="3"/>
    </row>
    <row r="94852" spans="5:8" x14ac:dyDescent="0.35">
      <c r="E94852" s="2"/>
      <c r="H94852" s="3"/>
    </row>
    <row r="94853" spans="5:8" x14ac:dyDescent="0.35">
      <c r="E94853" s="2"/>
      <c r="H94853" s="3"/>
    </row>
    <row r="94854" spans="5:8" x14ac:dyDescent="0.35">
      <c r="E94854" s="2"/>
      <c r="H94854" s="3"/>
    </row>
    <row r="94855" spans="5:8" x14ac:dyDescent="0.35">
      <c r="E94855" s="2"/>
      <c r="H94855" s="3"/>
    </row>
    <row r="94856" spans="5:8" x14ac:dyDescent="0.35">
      <c r="E94856" s="2"/>
      <c r="H94856" s="3"/>
    </row>
    <row r="94857" spans="5:8" x14ac:dyDescent="0.35">
      <c r="E94857" s="2"/>
      <c r="H94857" s="3"/>
    </row>
    <row r="94858" spans="5:8" x14ac:dyDescent="0.35">
      <c r="E94858" s="2"/>
      <c r="H94858" s="3"/>
    </row>
    <row r="94859" spans="5:8" x14ac:dyDescent="0.35">
      <c r="E94859" s="2"/>
      <c r="H94859" s="3"/>
    </row>
    <row r="94860" spans="5:8" x14ac:dyDescent="0.35">
      <c r="E94860" s="2"/>
      <c r="H94860" s="3"/>
    </row>
    <row r="94861" spans="5:8" x14ac:dyDescent="0.35">
      <c r="E94861" s="2"/>
      <c r="H94861" s="3"/>
    </row>
    <row r="94862" spans="5:8" x14ac:dyDescent="0.35">
      <c r="E94862" s="2"/>
      <c r="H94862" s="3"/>
    </row>
    <row r="94863" spans="5:8" x14ac:dyDescent="0.35">
      <c r="E94863" s="2"/>
      <c r="H94863" s="3"/>
    </row>
    <row r="94864" spans="5:8" x14ac:dyDescent="0.35">
      <c r="E94864" s="2"/>
      <c r="H94864" s="3"/>
    </row>
    <row r="94865" spans="5:8" x14ac:dyDescent="0.35">
      <c r="E94865" s="2"/>
      <c r="H94865" s="3"/>
    </row>
    <row r="94866" spans="5:8" x14ac:dyDescent="0.35">
      <c r="E94866" s="2"/>
      <c r="H94866" s="3"/>
    </row>
    <row r="94867" spans="5:8" x14ac:dyDescent="0.35">
      <c r="E94867" s="2"/>
      <c r="H94867" s="3"/>
    </row>
    <row r="94868" spans="5:8" x14ac:dyDescent="0.35">
      <c r="E94868" s="2"/>
      <c r="H94868" s="3"/>
    </row>
    <row r="94869" spans="5:8" x14ac:dyDescent="0.35">
      <c r="E94869" s="2"/>
      <c r="H94869" s="3"/>
    </row>
    <row r="94870" spans="5:8" x14ac:dyDescent="0.35">
      <c r="E94870" s="2"/>
      <c r="H94870" s="3"/>
    </row>
    <row r="94871" spans="5:8" x14ac:dyDescent="0.35">
      <c r="E94871" s="2"/>
      <c r="H94871" s="3"/>
    </row>
    <row r="94872" spans="5:8" x14ac:dyDescent="0.35">
      <c r="E94872" s="2"/>
      <c r="H94872" s="3"/>
    </row>
    <row r="94873" spans="5:8" x14ac:dyDescent="0.35">
      <c r="E94873" s="2"/>
      <c r="H94873" s="3"/>
    </row>
    <row r="94874" spans="5:8" x14ac:dyDescent="0.35">
      <c r="E94874" s="2"/>
      <c r="H94874" s="3"/>
    </row>
    <row r="94875" spans="5:8" x14ac:dyDescent="0.35">
      <c r="E94875" s="2"/>
      <c r="H94875" s="3"/>
    </row>
    <row r="94876" spans="5:8" x14ac:dyDescent="0.35">
      <c r="E94876" s="2"/>
      <c r="H94876" s="3"/>
    </row>
    <row r="94877" spans="5:8" x14ac:dyDescent="0.35">
      <c r="E94877" s="2"/>
      <c r="H94877" s="3"/>
    </row>
    <row r="94878" spans="5:8" x14ac:dyDescent="0.35">
      <c r="E94878" s="2"/>
      <c r="H94878" s="3"/>
    </row>
    <row r="94879" spans="5:8" x14ac:dyDescent="0.35">
      <c r="E94879" s="2"/>
      <c r="H94879" s="3"/>
    </row>
    <row r="94880" spans="5:8" x14ac:dyDescent="0.35">
      <c r="E94880" s="2"/>
      <c r="H94880" s="3"/>
    </row>
    <row r="94881" spans="5:8" x14ac:dyDescent="0.35">
      <c r="E94881" s="2"/>
      <c r="H94881" s="3"/>
    </row>
    <row r="94882" spans="5:8" x14ac:dyDescent="0.35">
      <c r="E94882" s="2"/>
      <c r="H94882" s="3"/>
    </row>
    <row r="94883" spans="5:8" x14ac:dyDescent="0.35">
      <c r="E94883" s="2"/>
      <c r="H94883" s="3"/>
    </row>
    <row r="94884" spans="5:8" x14ac:dyDescent="0.35">
      <c r="E94884" s="2"/>
      <c r="H94884" s="3"/>
    </row>
    <row r="94885" spans="5:8" x14ac:dyDescent="0.35">
      <c r="E94885" s="2"/>
      <c r="H94885" s="3"/>
    </row>
    <row r="94886" spans="5:8" x14ac:dyDescent="0.35">
      <c r="E94886" s="2"/>
      <c r="H94886" s="3"/>
    </row>
    <row r="94887" spans="5:8" x14ac:dyDescent="0.35">
      <c r="E94887" s="2"/>
      <c r="H94887" s="3"/>
    </row>
    <row r="94888" spans="5:8" x14ac:dyDescent="0.35">
      <c r="E94888" s="2"/>
      <c r="H94888" s="3"/>
    </row>
    <row r="94889" spans="5:8" x14ac:dyDescent="0.35">
      <c r="E94889" s="2"/>
      <c r="H94889" s="3"/>
    </row>
    <row r="94890" spans="5:8" x14ac:dyDescent="0.35">
      <c r="E94890" s="2"/>
      <c r="H94890" s="3"/>
    </row>
    <row r="94891" spans="5:8" x14ac:dyDescent="0.35">
      <c r="E94891" s="2"/>
      <c r="H94891" s="3"/>
    </row>
    <row r="94892" spans="5:8" x14ac:dyDescent="0.35">
      <c r="E94892" s="2"/>
      <c r="H94892" s="3"/>
    </row>
    <row r="94893" spans="5:8" x14ac:dyDescent="0.35">
      <c r="E94893" s="2"/>
      <c r="H94893" s="3"/>
    </row>
    <row r="94894" spans="5:8" x14ac:dyDescent="0.35">
      <c r="E94894" s="2"/>
      <c r="H94894" s="3"/>
    </row>
    <row r="94895" spans="5:8" x14ac:dyDescent="0.35">
      <c r="E94895" s="2"/>
      <c r="H94895" s="3"/>
    </row>
    <row r="94896" spans="5:8" x14ac:dyDescent="0.35">
      <c r="E94896" s="2"/>
      <c r="H94896" s="3"/>
    </row>
    <row r="94897" spans="5:8" x14ac:dyDescent="0.35">
      <c r="E94897" s="2"/>
      <c r="H94897" s="3"/>
    </row>
    <row r="94898" spans="5:8" x14ac:dyDescent="0.35">
      <c r="E94898" s="2"/>
      <c r="H94898" s="3"/>
    </row>
    <row r="94899" spans="5:8" x14ac:dyDescent="0.35">
      <c r="E94899" s="2"/>
      <c r="H94899" s="3"/>
    </row>
    <row r="94900" spans="5:8" x14ac:dyDescent="0.35">
      <c r="E94900" s="2"/>
      <c r="H94900" s="3"/>
    </row>
    <row r="94901" spans="5:8" x14ac:dyDescent="0.35">
      <c r="E94901" s="2"/>
      <c r="H94901" s="3"/>
    </row>
    <row r="94902" spans="5:8" x14ac:dyDescent="0.35">
      <c r="E94902" s="2"/>
      <c r="H94902" s="3"/>
    </row>
    <row r="94903" spans="5:8" x14ac:dyDescent="0.35">
      <c r="E94903" s="2"/>
      <c r="H94903" s="3"/>
    </row>
    <row r="94904" spans="5:8" x14ac:dyDescent="0.35">
      <c r="E94904" s="2"/>
      <c r="H94904" s="3"/>
    </row>
    <row r="94905" spans="5:8" x14ac:dyDescent="0.35">
      <c r="E94905" s="2"/>
      <c r="H94905" s="3"/>
    </row>
    <row r="94906" spans="5:8" x14ac:dyDescent="0.35">
      <c r="E94906" s="2"/>
      <c r="H94906" s="3"/>
    </row>
    <row r="94907" spans="5:8" x14ac:dyDescent="0.35">
      <c r="E94907" s="2"/>
      <c r="H94907" s="3"/>
    </row>
    <row r="94908" spans="5:8" x14ac:dyDescent="0.35">
      <c r="E94908" s="2"/>
      <c r="H94908" s="3"/>
    </row>
    <row r="94909" spans="5:8" x14ac:dyDescent="0.35">
      <c r="E94909" s="2"/>
      <c r="H94909" s="3"/>
    </row>
    <row r="94910" spans="5:8" x14ac:dyDescent="0.35">
      <c r="E94910" s="2"/>
      <c r="H94910" s="3"/>
    </row>
    <row r="94911" spans="5:8" x14ac:dyDescent="0.35">
      <c r="E94911" s="2"/>
      <c r="H94911" s="3"/>
    </row>
    <row r="94912" spans="5:8" x14ac:dyDescent="0.35">
      <c r="E94912" s="2"/>
      <c r="H94912" s="3"/>
    </row>
    <row r="94913" spans="5:8" x14ac:dyDescent="0.35">
      <c r="E94913" s="2"/>
      <c r="H94913" s="3"/>
    </row>
    <row r="94914" spans="5:8" x14ac:dyDescent="0.35">
      <c r="E94914" s="2"/>
      <c r="H94914" s="3"/>
    </row>
    <row r="94915" spans="5:8" x14ac:dyDescent="0.35">
      <c r="E94915" s="2"/>
      <c r="H94915" s="3"/>
    </row>
    <row r="94916" spans="5:8" x14ac:dyDescent="0.35">
      <c r="E94916" s="2"/>
      <c r="H94916" s="3"/>
    </row>
    <row r="94917" spans="5:8" x14ac:dyDescent="0.35">
      <c r="E94917" s="2"/>
      <c r="H94917" s="3"/>
    </row>
    <row r="94918" spans="5:8" x14ac:dyDescent="0.35">
      <c r="E94918" s="2"/>
      <c r="H94918" s="3"/>
    </row>
    <row r="94919" spans="5:8" x14ac:dyDescent="0.35">
      <c r="E94919" s="2"/>
      <c r="H94919" s="3"/>
    </row>
    <row r="94920" spans="5:8" x14ac:dyDescent="0.35">
      <c r="E94920" s="2"/>
      <c r="H94920" s="3"/>
    </row>
    <row r="94921" spans="5:8" x14ac:dyDescent="0.35">
      <c r="E94921" s="2"/>
      <c r="H94921" s="3"/>
    </row>
    <row r="94922" spans="5:8" x14ac:dyDescent="0.35">
      <c r="E94922" s="2"/>
      <c r="H94922" s="3"/>
    </row>
    <row r="94923" spans="5:8" x14ac:dyDescent="0.35">
      <c r="E94923" s="2"/>
      <c r="H94923" s="3"/>
    </row>
    <row r="94924" spans="5:8" x14ac:dyDescent="0.35">
      <c r="E94924" s="2"/>
      <c r="H94924" s="3"/>
    </row>
    <row r="94925" spans="5:8" x14ac:dyDescent="0.35">
      <c r="E94925" s="2"/>
      <c r="H94925" s="3"/>
    </row>
    <row r="94926" spans="5:8" x14ac:dyDescent="0.35">
      <c r="E94926" s="2"/>
      <c r="H94926" s="3"/>
    </row>
    <row r="94927" spans="5:8" x14ac:dyDescent="0.35">
      <c r="E94927" s="2"/>
      <c r="H94927" s="3"/>
    </row>
    <row r="94928" spans="5:8" x14ac:dyDescent="0.35">
      <c r="E94928" s="2"/>
      <c r="H94928" s="3"/>
    </row>
    <row r="94929" spans="5:8" x14ac:dyDescent="0.35">
      <c r="E94929" s="2"/>
      <c r="H94929" s="3"/>
    </row>
    <row r="94930" spans="5:8" x14ac:dyDescent="0.35">
      <c r="E94930" s="2"/>
      <c r="H94930" s="3"/>
    </row>
    <row r="94931" spans="5:8" x14ac:dyDescent="0.35">
      <c r="E94931" s="2"/>
      <c r="H94931" s="3"/>
    </row>
    <row r="94932" spans="5:8" x14ac:dyDescent="0.35">
      <c r="E94932" s="2"/>
      <c r="H94932" s="3"/>
    </row>
    <row r="94933" spans="5:8" x14ac:dyDescent="0.35">
      <c r="E94933" s="2"/>
      <c r="H94933" s="3"/>
    </row>
    <row r="94934" spans="5:8" x14ac:dyDescent="0.35">
      <c r="E94934" s="2"/>
      <c r="H94934" s="3"/>
    </row>
    <row r="94935" spans="5:8" x14ac:dyDescent="0.35">
      <c r="E94935" s="2"/>
      <c r="H94935" s="3"/>
    </row>
    <row r="94936" spans="5:8" x14ac:dyDescent="0.35">
      <c r="E94936" s="2"/>
      <c r="H94936" s="3"/>
    </row>
    <row r="94937" spans="5:8" x14ac:dyDescent="0.35">
      <c r="E94937" s="2"/>
      <c r="H94937" s="3"/>
    </row>
    <row r="94938" spans="5:8" x14ac:dyDescent="0.35">
      <c r="E94938" s="2"/>
      <c r="H94938" s="3"/>
    </row>
    <row r="94939" spans="5:8" x14ac:dyDescent="0.35">
      <c r="E94939" s="2"/>
      <c r="H94939" s="3"/>
    </row>
    <row r="94940" spans="5:8" x14ac:dyDescent="0.35">
      <c r="E94940" s="2"/>
      <c r="H94940" s="3"/>
    </row>
    <row r="94941" spans="5:8" x14ac:dyDescent="0.35">
      <c r="E94941" s="2"/>
      <c r="H94941" s="3"/>
    </row>
    <row r="94942" spans="5:8" x14ac:dyDescent="0.35">
      <c r="E94942" s="2"/>
      <c r="H94942" s="3"/>
    </row>
    <row r="94943" spans="5:8" x14ac:dyDescent="0.35">
      <c r="E94943" s="2"/>
      <c r="H94943" s="3"/>
    </row>
    <row r="94944" spans="5:8" x14ac:dyDescent="0.35">
      <c r="E94944" s="2"/>
      <c r="H94944" s="3"/>
    </row>
    <row r="94945" spans="5:8" x14ac:dyDescent="0.35">
      <c r="E94945" s="2"/>
      <c r="H94945" s="3"/>
    </row>
    <row r="94946" spans="5:8" x14ac:dyDescent="0.35">
      <c r="E94946" s="2"/>
      <c r="H94946" s="3"/>
    </row>
    <row r="94947" spans="5:8" x14ac:dyDescent="0.35">
      <c r="E94947" s="2"/>
      <c r="H94947" s="3"/>
    </row>
    <row r="94948" spans="5:8" x14ac:dyDescent="0.35">
      <c r="E94948" s="2"/>
      <c r="H94948" s="3"/>
    </row>
    <row r="94949" spans="5:8" x14ac:dyDescent="0.35">
      <c r="E94949" s="2"/>
      <c r="H94949" s="3"/>
    </row>
    <row r="94950" spans="5:8" x14ac:dyDescent="0.35">
      <c r="E94950" s="2"/>
      <c r="H94950" s="3"/>
    </row>
    <row r="94951" spans="5:8" x14ac:dyDescent="0.35">
      <c r="E94951" s="2"/>
      <c r="H94951" s="3"/>
    </row>
    <row r="94952" spans="5:8" x14ac:dyDescent="0.35">
      <c r="E94952" s="2"/>
      <c r="H94952" s="3"/>
    </row>
    <row r="94953" spans="5:8" x14ac:dyDescent="0.35">
      <c r="E94953" s="2"/>
      <c r="H94953" s="3"/>
    </row>
    <row r="94954" spans="5:8" x14ac:dyDescent="0.35">
      <c r="E94954" s="2"/>
      <c r="H94954" s="3"/>
    </row>
    <row r="94955" spans="5:8" x14ac:dyDescent="0.35">
      <c r="E94955" s="2"/>
      <c r="H94955" s="3"/>
    </row>
    <row r="94956" spans="5:8" x14ac:dyDescent="0.35">
      <c r="E94956" s="2"/>
      <c r="H94956" s="3"/>
    </row>
    <row r="94957" spans="5:8" x14ac:dyDescent="0.35">
      <c r="E94957" s="2"/>
      <c r="H94957" s="3"/>
    </row>
    <row r="94958" spans="5:8" x14ac:dyDescent="0.35">
      <c r="E94958" s="2"/>
      <c r="H94958" s="3"/>
    </row>
    <row r="94959" spans="5:8" x14ac:dyDescent="0.35">
      <c r="E94959" s="2"/>
      <c r="H94959" s="3"/>
    </row>
    <row r="94960" spans="5:8" x14ac:dyDescent="0.35">
      <c r="E94960" s="2"/>
      <c r="H94960" s="3"/>
    </row>
    <row r="94961" spans="5:8" x14ac:dyDescent="0.35">
      <c r="E94961" s="2"/>
      <c r="H94961" s="3"/>
    </row>
    <row r="94962" spans="5:8" x14ac:dyDescent="0.35">
      <c r="E94962" s="2"/>
      <c r="H94962" s="3"/>
    </row>
    <row r="94963" spans="5:8" x14ac:dyDescent="0.35">
      <c r="E94963" s="2"/>
      <c r="H94963" s="3"/>
    </row>
    <row r="94964" spans="5:8" x14ac:dyDescent="0.35">
      <c r="E94964" s="2"/>
      <c r="H94964" s="3"/>
    </row>
    <row r="94965" spans="5:8" x14ac:dyDescent="0.35">
      <c r="E94965" s="2"/>
      <c r="H94965" s="3"/>
    </row>
    <row r="94966" spans="5:8" x14ac:dyDescent="0.35">
      <c r="E94966" s="2"/>
      <c r="H94966" s="3"/>
    </row>
    <row r="94967" spans="5:8" x14ac:dyDescent="0.35">
      <c r="E94967" s="2"/>
      <c r="H94967" s="3"/>
    </row>
    <row r="94968" spans="5:8" x14ac:dyDescent="0.35">
      <c r="E94968" s="2"/>
      <c r="H94968" s="3"/>
    </row>
    <row r="94969" spans="5:8" x14ac:dyDescent="0.35">
      <c r="E94969" s="2"/>
      <c r="H94969" s="3"/>
    </row>
    <row r="94970" spans="5:8" x14ac:dyDescent="0.35">
      <c r="E94970" s="2"/>
      <c r="H94970" s="3"/>
    </row>
    <row r="94971" spans="5:8" x14ac:dyDescent="0.35">
      <c r="E94971" s="2"/>
      <c r="H94971" s="3"/>
    </row>
    <row r="94972" spans="5:8" x14ac:dyDescent="0.35">
      <c r="E94972" s="2"/>
      <c r="H94972" s="3"/>
    </row>
    <row r="94973" spans="5:8" x14ac:dyDescent="0.35">
      <c r="E94973" s="2"/>
      <c r="H94973" s="3"/>
    </row>
    <row r="94974" spans="5:8" x14ac:dyDescent="0.35">
      <c r="E94974" s="2"/>
      <c r="H94974" s="3"/>
    </row>
    <row r="94975" spans="5:8" x14ac:dyDescent="0.35">
      <c r="E94975" s="2"/>
      <c r="H94975" s="3"/>
    </row>
    <row r="94976" spans="5:8" x14ac:dyDescent="0.35">
      <c r="E94976" s="2"/>
      <c r="H94976" s="3"/>
    </row>
    <row r="94977" spans="5:8" x14ac:dyDescent="0.35">
      <c r="E94977" s="2"/>
      <c r="H94977" s="3"/>
    </row>
    <row r="94978" spans="5:8" x14ac:dyDescent="0.35">
      <c r="E94978" s="2"/>
      <c r="H94978" s="3"/>
    </row>
    <row r="94979" spans="5:8" x14ac:dyDescent="0.35">
      <c r="E94979" s="2"/>
      <c r="H94979" s="3"/>
    </row>
    <row r="94980" spans="5:8" x14ac:dyDescent="0.35">
      <c r="E94980" s="2"/>
      <c r="H94980" s="3"/>
    </row>
    <row r="94981" spans="5:8" x14ac:dyDescent="0.35">
      <c r="E94981" s="2"/>
      <c r="H94981" s="3"/>
    </row>
    <row r="94982" spans="5:8" x14ac:dyDescent="0.35">
      <c r="E94982" s="2"/>
      <c r="H94982" s="3"/>
    </row>
    <row r="94983" spans="5:8" x14ac:dyDescent="0.35">
      <c r="E94983" s="2"/>
      <c r="H94983" s="3"/>
    </row>
    <row r="94984" spans="5:8" x14ac:dyDescent="0.35">
      <c r="E94984" s="2"/>
      <c r="H94984" s="3"/>
    </row>
    <row r="94985" spans="5:8" x14ac:dyDescent="0.35">
      <c r="E94985" s="2"/>
      <c r="H94985" s="3"/>
    </row>
    <row r="94986" spans="5:8" x14ac:dyDescent="0.35">
      <c r="E94986" s="2"/>
      <c r="H94986" s="3"/>
    </row>
    <row r="94987" spans="5:8" x14ac:dyDescent="0.35">
      <c r="E94987" s="2"/>
      <c r="H94987" s="3"/>
    </row>
    <row r="94988" spans="5:8" x14ac:dyDescent="0.35">
      <c r="E94988" s="2"/>
      <c r="H94988" s="3"/>
    </row>
    <row r="94989" spans="5:8" x14ac:dyDescent="0.35">
      <c r="E94989" s="2"/>
      <c r="H94989" s="3"/>
    </row>
    <row r="94990" spans="5:8" x14ac:dyDescent="0.35">
      <c r="E94990" s="2"/>
      <c r="H94990" s="3"/>
    </row>
    <row r="94991" spans="5:8" x14ac:dyDescent="0.35">
      <c r="E94991" s="2"/>
      <c r="H94991" s="3"/>
    </row>
    <row r="94992" spans="5:8" x14ac:dyDescent="0.35">
      <c r="E94992" s="2"/>
      <c r="H94992" s="3"/>
    </row>
    <row r="94993" spans="5:8" x14ac:dyDescent="0.35">
      <c r="E94993" s="2"/>
      <c r="H94993" s="3"/>
    </row>
    <row r="94994" spans="5:8" x14ac:dyDescent="0.35">
      <c r="E94994" s="2"/>
      <c r="H94994" s="3"/>
    </row>
    <row r="94995" spans="5:8" x14ac:dyDescent="0.35">
      <c r="E94995" s="2"/>
      <c r="H94995" s="3"/>
    </row>
    <row r="94996" spans="5:8" x14ac:dyDescent="0.35">
      <c r="E94996" s="2"/>
      <c r="H94996" s="3"/>
    </row>
    <row r="94997" spans="5:8" x14ac:dyDescent="0.35">
      <c r="E94997" s="2"/>
      <c r="H94997" s="3"/>
    </row>
    <row r="94998" spans="5:8" x14ac:dyDescent="0.35">
      <c r="E94998" s="2"/>
      <c r="H94998" s="3"/>
    </row>
    <row r="94999" spans="5:8" x14ac:dyDescent="0.35">
      <c r="E94999" s="2"/>
      <c r="H94999" s="3"/>
    </row>
    <row r="95000" spans="5:8" x14ac:dyDescent="0.35">
      <c r="E95000" s="2"/>
      <c r="H95000" s="3"/>
    </row>
    <row r="95001" spans="5:8" x14ac:dyDescent="0.35">
      <c r="E95001" s="2"/>
      <c r="H95001" s="3"/>
    </row>
    <row r="95002" spans="5:8" x14ac:dyDescent="0.35">
      <c r="E95002" s="2"/>
      <c r="H95002" s="3"/>
    </row>
    <row r="95003" spans="5:8" x14ac:dyDescent="0.35">
      <c r="E95003" s="2"/>
      <c r="H95003" s="3"/>
    </row>
    <row r="95004" spans="5:8" x14ac:dyDescent="0.35">
      <c r="E95004" s="2"/>
      <c r="H95004" s="3"/>
    </row>
    <row r="95005" spans="5:8" x14ac:dyDescent="0.35">
      <c r="E95005" s="2"/>
      <c r="H95005" s="3"/>
    </row>
    <row r="95006" spans="5:8" x14ac:dyDescent="0.35">
      <c r="E95006" s="2"/>
      <c r="H95006" s="3"/>
    </row>
    <row r="95007" spans="5:8" x14ac:dyDescent="0.35">
      <c r="E95007" s="2"/>
      <c r="H95007" s="3"/>
    </row>
    <row r="95008" spans="5:8" x14ac:dyDescent="0.35">
      <c r="E95008" s="2"/>
      <c r="H95008" s="3"/>
    </row>
    <row r="95009" spans="5:8" x14ac:dyDescent="0.35">
      <c r="E95009" s="2"/>
      <c r="H95009" s="3"/>
    </row>
    <row r="95010" spans="5:8" x14ac:dyDescent="0.35">
      <c r="E95010" s="2"/>
      <c r="H95010" s="3"/>
    </row>
    <row r="95011" spans="5:8" x14ac:dyDescent="0.35">
      <c r="E95011" s="2"/>
      <c r="H95011" s="3"/>
    </row>
    <row r="95012" spans="5:8" x14ac:dyDescent="0.35">
      <c r="E95012" s="2"/>
      <c r="H95012" s="3"/>
    </row>
    <row r="95013" spans="5:8" x14ac:dyDescent="0.35">
      <c r="E95013" s="2"/>
      <c r="H95013" s="3"/>
    </row>
    <row r="95014" spans="5:8" x14ac:dyDescent="0.35">
      <c r="E95014" s="2"/>
      <c r="H95014" s="3"/>
    </row>
    <row r="95015" spans="5:8" x14ac:dyDescent="0.35">
      <c r="E95015" s="2"/>
      <c r="H95015" s="3"/>
    </row>
    <row r="95016" spans="5:8" x14ac:dyDescent="0.35">
      <c r="E95016" s="2"/>
      <c r="H95016" s="3"/>
    </row>
    <row r="95017" spans="5:8" x14ac:dyDescent="0.35">
      <c r="E95017" s="2"/>
      <c r="H95017" s="3"/>
    </row>
    <row r="95018" spans="5:8" x14ac:dyDescent="0.35">
      <c r="E95018" s="2"/>
      <c r="H95018" s="3"/>
    </row>
    <row r="95019" spans="5:8" x14ac:dyDescent="0.35">
      <c r="E95019" s="2"/>
      <c r="H95019" s="3"/>
    </row>
    <row r="95020" spans="5:8" x14ac:dyDescent="0.35">
      <c r="E95020" s="2"/>
      <c r="H95020" s="3"/>
    </row>
    <row r="95021" spans="5:8" x14ac:dyDescent="0.35">
      <c r="E95021" s="2"/>
      <c r="H95021" s="3"/>
    </row>
    <row r="95022" spans="5:8" x14ac:dyDescent="0.35">
      <c r="E95022" s="2"/>
      <c r="H95022" s="3"/>
    </row>
    <row r="95023" spans="5:8" x14ac:dyDescent="0.35">
      <c r="E95023" s="2"/>
      <c r="H95023" s="3"/>
    </row>
    <row r="95024" spans="5:8" x14ac:dyDescent="0.35">
      <c r="E95024" s="2"/>
      <c r="H95024" s="3"/>
    </row>
    <row r="95025" spans="5:8" x14ac:dyDescent="0.35">
      <c r="E95025" s="2"/>
      <c r="H95025" s="3"/>
    </row>
    <row r="95026" spans="5:8" x14ac:dyDescent="0.35">
      <c r="E95026" s="2"/>
      <c r="H95026" s="3"/>
    </row>
    <row r="95027" spans="5:8" x14ac:dyDescent="0.35">
      <c r="E95027" s="2"/>
      <c r="H95027" s="3"/>
    </row>
    <row r="95028" spans="5:8" x14ac:dyDescent="0.35">
      <c r="E95028" s="2"/>
      <c r="H95028" s="3"/>
    </row>
    <row r="95029" spans="5:8" x14ac:dyDescent="0.35">
      <c r="E95029" s="2"/>
      <c r="H95029" s="3"/>
    </row>
    <row r="95030" spans="5:8" x14ac:dyDescent="0.35">
      <c r="E95030" s="2"/>
      <c r="H95030" s="3"/>
    </row>
    <row r="95031" spans="5:8" x14ac:dyDescent="0.35">
      <c r="E95031" s="2"/>
      <c r="H95031" s="3"/>
    </row>
    <row r="95032" spans="5:8" x14ac:dyDescent="0.35">
      <c r="E95032" s="2"/>
      <c r="H95032" s="3"/>
    </row>
    <row r="95033" spans="5:8" x14ac:dyDescent="0.35">
      <c r="E95033" s="2"/>
      <c r="H95033" s="3"/>
    </row>
    <row r="95034" spans="5:8" x14ac:dyDescent="0.35">
      <c r="E95034" s="2"/>
      <c r="H95034" s="3"/>
    </row>
    <row r="95035" spans="5:8" x14ac:dyDescent="0.35">
      <c r="E95035" s="2"/>
      <c r="H95035" s="3"/>
    </row>
    <row r="95036" spans="5:8" x14ac:dyDescent="0.35">
      <c r="E95036" s="2"/>
      <c r="H95036" s="3"/>
    </row>
    <row r="95037" spans="5:8" x14ac:dyDescent="0.35">
      <c r="E95037" s="2"/>
      <c r="H95037" s="3"/>
    </row>
    <row r="95038" spans="5:8" x14ac:dyDescent="0.35">
      <c r="E95038" s="2"/>
      <c r="H95038" s="3"/>
    </row>
    <row r="95039" spans="5:8" x14ac:dyDescent="0.35">
      <c r="E95039" s="2"/>
      <c r="H95039" s="3"/>
    </row>
    <row r="95040" spans="5:8" x14ac:dyDescent="0.35">
      <c r="E95040" s="2"/>
      <c r="H95040" s="3"/>
    </row>
    <row r="95041" spans="5:8" x14ac:dyDescent="0.35">
      <c r="E95041" s="2"/>
      <c r="H95041" s="3"/>
    </row>
    <row r="95042" spans="5:8" x14ac:dyDescent="0.35">
      <c r="E95042" s="2"/>
      <c r="H95042" s="3"/>
    </row>
    <row r="95043" spans="5:8" x14ac:dyDescent="0.35">
      <c r="E95043" s="2"/>
      <c r="H95043" s="3"/>
    </row>
    <row r="95044" spans="5:8" x14ac:dyDescent="0.35">
      <c r="E95044" s="2"/>
      <c r="H95044" s="3"/>
    </row>
    <row r="95045" spans="5:8" x14ac:dyDescent="0.35">
      <c r="E95045" s="2"/>
      <c r="H95045" s="3"/>
    </row>
    <row r="95046" spans="5:8" x14ac:dyDescent="0.35">
      <c r="E95046" s="2"/>
      <c r="H95046" s="3"/>
    </row>
    <row r="95047" spans="5:8" x14ac:dyDescent="0.35">
      <c r="E95047" s="2"/>
      <c r="H95047" s="3"/>
    </row>
    <row r="95048" spans="5:8" x14ac:dyDescent="0.35">
      <c r="E95048" s="2"/>
      <c r="H95048" s="3"/>
    </row>
    <row r="95049" spans="5:8" x14ac:dyDescent="0.35">
      <c r="E95049" s="2"/>
      <c r="H95049" s="3"/>
    </row>
    <row r="95050" spans="5:8" x14ac:dyDescent="0.35">
      <c r="E95050" s="2"/>
      <c r="H95050" s="3"/>
    </row>
    <row r="95051" spans="5:8" x14ac:dyDescent="0.35">
      <c r="E95051" s="2"/>
      <c r="H95051" s="3"/>
    </row>
    <row r="95052" spans="5:8" x14ac:dyDescent="0.35">
      <c r="E95052" s="2"/>
      <c r="H95052" s="3"/>
    </row>
    <row r="95053" spans="5:8" x14ac:dyDescent="0.35">
      <c r="E95053" s="2"/>
      <c r="H95053" s="3"/>
    </row>
    <row r="95054" spans="5:8" x14ac:dyDescent="0.35">
      <c r="E95054" s="2"/>
      <c r="H95054" s="3"/>
    </row>
    <row r="95055" spans="5:8" x14ac:dyDescent="0.35">
      <c r="E95055" s="2"/>
      <c r="H95055" s="3"/>
    </row>
    <row r="95056" spans="5:8" x14ac:dyDescent="0.35">
      <c r="E95056" s="2"/>
      <c r="H95056" s="3"/>
    </row>
    <row r="95057" spans="5:8" x14ac:dyDescent="0.35">
      <c r="E95057" s="2"/>
      <c r="H95057" s="3"/>
    </row>
    <row r="95058" spans="5:8" x14ac:dyDescent="0.35">
      <c r="E95058" s="2"/>
      <c r="H95058" s="3"/>
    </row>
    <row r="95059" spans="5:8" x14ac:dyDescent="0.35">
      <c r="E95059" s="2"/>
      <c r="H95059" s="3"/>
    </row>
    <row r="95060" spans="5:8" x14ac:dyDescent="0.35">
      <c r="E95060" s="2"/>
      <c r="H95060" s="3"/>
    </row>
    <row r="95061" spans="5:8" x14ac:dyDescent="0.35">
      <c r="E95061" s="2"/>
      <c r="H95061" s="3"/>
    </row>
    <row r="95062" spans="5:8" x14ac:dyDescent="0.35">
      <c r="E95062" s="2"/>
      <c r="H95062" s="3"/>
    </row>
    <row r="95063" spans="5:8" x14ac:dyDescent="0.35">
      <c r="E95063" s="2"/>
      <c r="H95063" s="3"/>
    </row>
    <row r="95064" spans="5:8" x14ac:dyDescent="0.35">
      <c r="E95064" s="2"/>
      <c r="H95064" s="3"/>
    </row>
    <row r="95065" spans="5:8" x14ac:dyDescent="0.35">
      <c r="E95065" s="2"/>
      <c r="H95065" s="3"/>
    </row>
    <row r="95066" spans="5:8" x14ac:dyDescent="0.35">
      <c r="E95066" s="2"/>
      <c r="H95066" s="3"/>
    </row>
    <row r="95067" spans="5:8" x14ac:dyDescent="0.35">
      <c r="E95067" s="2"/>
      <c r="H95067" s="3"/>
    </row>
    <row r="95068" spans="5:8" x14ac:dyDescent="0.35">
      <c r="E95068" s="2"/>
      <c r="H95068" s="3"/>
    </row>
    <row r="95069" spans="5:8" x14ac:dyDescent="0.35">
      <c r="E95069" s="2"/>
      <c r="H95069" s="3"/>
    </row>
    <row r="95070" spans="5:8" x14ac:dyDescent="0.35">
      <c r="E95070" s="2"/>
      <c r="H95070" s="3"/>
    </row>
    <row r="95071" spans="5:8" x14ac:dyDescent="0.35">
      <c r="E95071" s="2"/>
      <c r="H95071" s="3"/>
    </row>
    <row r="95072" spans="5:8" x14ac:dyDescent="0.35">
      <c r="E95072" s="2"/>
      <c r="H95072" s="3"/>
    </row>
    <row r="95073" spans="5:8" x14ac:dyDescent="0.35">
      <c r="E95073" s="2"/>
      <c r="H95073" s="3"/>
    </row>
    <row r="95074" spans="5:8" x14ac:dyDescent="0.35">
      <c r="E95074" s="2"/>
      <c r="H95074" s="3"/>
    </row>
    <row r="95075" spans="5:8" x14ac:dyDescent="0.35">
      <c r="E95075" s="2"/>
      <c r="H95075" s="3"/>
    </row>
    <row r="95076" spans="5:8" x14ac:dyDescent="0.35">
      <c r="E95076" s="2"/>
      <c r="H95076" s="3"/>
    </row>
    <row r="95077" spans="5:8" x14ac:dyDescent="0.35">
      <c r="E95077" s="2"/>
      <c r="H95077" s="3"/>
    </row>
    <row r="95078" spans="5:8" x14ac:dyDescent="0.35">
      <c r="E95078" s="2"/>
      <c r="H95078" s="3"/>
    </row>
    <row r="95079" spans="5:8" x14ac:dyDescent="0.35">
      <c r="E95079" s="2"/>
      <c r="H95079" s="3"/>
    </row>
    <row r="95080" spans="5:8" x14ac:dyDescent="0.35">
      <c r="E95080" s="2"/>
      <c r="H95080" s="3"/>
    </row>
    <row r="95081" spans="5:8" x14ac:dyDescent="0.35">
      <c r="E95081" s="2"/>
      <c r="H95081" s="3"/>
    </row>
    <row r="95082" spans="5:8" x14ac:dyDescent="0.35">
      <c r="E95082" s="2"/>
      <c r="H95082" s="3"/>
    </row>
    <row r="95083" spans="5:8" x14ac:dyDescent="0.35">
      <c r="E95083" s="2"/>
      <c r="H95083" s="3"/>
    </row>
    <row r="95084" spans="5:8" x14ac:dyDescent="0.35">
      <c r="E95084" s="2"/>
      <c r="H95084" s="3"/>
    </row>
    <row r="95085" spans="5:8" x14ac:dyDescent="0.35">
      <c r="E95085" s="2"/>
      <c r="H95085" s="3"/>
    </row>
    <row r="95086" spans="5:8" x14ac:dyDescent="0.35">
      <c r="E95086" s="2"/>
      <c r="H95086" s="3"/>
    </row>
    <row r="95087" spans="5:8" x14ac:dyDescent="0.35">
      <c r="E95087" s="2"/>
      <c r="H95087" s="3"/>
    </row>
    <row r="95088" spans="5:8" x14ac:dyDescent="0.35">
      <c r="E95088" s="2"/>
      <c r="H95088" s="3"/>
    </row>
    <row r="95089" spans="5:8" x14ac:dyDescent="0.35">
      <c r="E95089" s="2"/>
      <c r="H95089" s="3"/>
    </row>
    <row r="95090" spans="5:8" x14ac:dyDescent="0.35">
      <c r="E95090" s="2"/>
      <c r="H95090" s="3"/>
    </row>
    <row r="95091" spans="5:8" x14ac:dyDescent="0.35">
      <c r="E95091" s="2"/>
      <c r="H95091" s="3"/>
    </row>
    <row r="95092" spans="5:8" x14ac:dyDescent="0.35">
      <c r="E95092" s="2"/>
      <c r="H95092" s="3"/>
    </row>
    <row r="95093" spans="5:8" x14ac:dyDescent="0.35">
      <c r="E95093" s="2"/>
      <c r="H95093" s="3"/>
    </row>
    <row r="95094" spans="5:8" x14ac:dyDescent="0.35">
      <c r="E95094" s="2"/>
      <c r="H95094" s="3"/>
    </row>
    <row r="95095" spans="5:8" x14ac:dyDescent="0.35">
      <c r="E95095" s="2"/>
      <c r="H95095" s="3"/>
    </row>
    <row r="95096" spans="5:8" x14ac:dyDescent="0.35">
      <c r="E95096" s="2"/>
      <c r="H95096" s="3"/>
    </row>
    <row r="95097" spans="5:8" x14ac:dyDescent="0.35">
      <c r="E95097" s="2"/>
      <c r="H95097" s="3"/>
    </row>
    <row r="95098" spans="5:8" x14ac:dyDescent="0.35">
      <c r="E95098" s="2"/>
      <c r="H95098" s="3"/>
    </row>
    <row r="95099" spans="5:8" x14ac:dyDescent="0.35">
      <c r="E95099" s="2"/>
      <c r="H95099" s="3"/>
    </row>
    <row r="95100" spans="5:8" x14ac:dyDescent="0.35">
      <c r="E95100" s="2"/>
      <c r="H95100" s="3"/>
    </row>
    <row r="95101" spans="5:8" x14ac:dyDescent="0.35">
      <c r="E95101" s="2"/>
      <c r="H95101" s="3"/>
    </row>
    <row r="95102" spans="5:8" x14ac:dyDescent="0.35">
      <c r="E95102" s="2"/>
      <c r="H95102" s="3"/>
    </row>
    <row r="95103" spans="5:8" x14ac:dyDescent="0.35">
      <c r="E95103" s="2"/>
      <c r="H95103" s="3"/>
    </row>
    <row r="95104" spans="5:8" x14ac:dyDescent="0.35">
      <c r="E95104" s="2"/>
      <c r="H95104" s="3"/>
    </row>
    <row r="95105" spans="5:8" x14ac:dyDescent="0.35">
      <c r="E95105" s="2"/>
      <c r="H95105" s="3"/>
    </row>
    <row r="95106" spans="5:8" x14ac:dyDescent="0.35">
      <c r="E95106" s="2"/>
      <c r="H95106" s="3"/>
    </row>
    <row r="95107" spans="5:8" x14ac:dyDescent="0.35">
      <c r="E95107" s="2"/>
      <c r="H95107" s="3"/>
    </row>
    <row r="95108" spans="5:8" x14ac:dyDescent="0.35">
      <c r="E95108" s="2"/>
      <c r="H95108" s="3"/>
    </row>
    <row r="95109" spans="5:8" x14ac:dyDescent="0.35">
      <c r="E95109" s="2"/>
      <c r="H95109" s="3"/>
    </row>
    <row r="95110" spans="5:8" x14ac:dyDescent="0.35">
      <c r="E95110" s="2"/>
      <c r="H95110" s="3"/>
    </row>
    <row r="95111" spans="5:8" x14ac:dyDescent="0.35">
      <c r="E95111" s="2"/>
      <c r="H95111" s="3"/>
    </row>
    <row r="95112" spans="5:8" x14ac:dyDescent="0.35">
      <c r="E95112" s="2"/>
      <c r="H95112" s="3"/>
    </row>
    <row r="95113" spans="5:8" x14ac:dyDescent="0.35">
      <c r="E95113" s="2"/>
      <c r="H95113" s="3"/>
    </row>
    <row r="95114" spans="5:8" x14ac:dyDescent="0.35">
      <c r="E95114" s="2"/>
      <c r="H95114" s="3"/>
    </row>
    <row r="95115" spans="5:8" x14ac:dyDescent="0.35">
      <c r="E95115" s="2"/>
      <c r="H95115" s="3"/>
    </row>
    <row r="95116" spans="5:8" x14ac:dyDescent="0.35">
      <c r="E95116" s="2"/>
      <c r="H95116" s="3"/>
    </row>
    <row r="95117" spans="5:8" x14ac:dyDescent="0.35">
      <c r="E95117" s="2"/>
      <c r="H95117" s="3"/>
    </row>
    <row r="95118" spans="5:8" x14ac:dyDescent="0.35">
      <c r="E95118" s="2"/>
      <c r="H95118" s="3"/>
    </row>
    <row r="95119" spans="5:8" x14ac:dyDescent="0.35">
      <c r="E95119" s="2"/>
      <c r="H95119" s="3"/>
    </row>
    <row r="95120" spans="5:8" x14ac:dyDescent="0.35">
      <c r="E95120" s="2"/>
      <c r="H95120" s="3"/>
    </row>
    <row r="95121" spans="5:8" x14ac:dyDescent="0.35">
      <c r="E95121" s="2"/>
      <c r="H95121" s="3"/>
    </row>
    <row r="95122" spans="5:8" x14ac:dyDescent="0.35">
      <c r="E95122" s="2"/>
      <c r="H95122" s="3"/>
    </row>
    <row r="95123" spans="5:8" x14ac:dyDescent="0.35">
      <c r="E95123" s="2"/>
      <c r="H95123" s="3"/>
    </row>
    <row r="95124" spans="5:8" x14ac:dyDescent="0.35">
      <c r="E95124" s="2"/>
      <c r="H95124" s="3"/>
    </row>
    <row r="95125" spans="5:8" x14ac:dyDescent="0.35">
      <c r="E95125" s="2"/>
      <c r="H95125" s="3"/>
    </row>
    <row r="95126" spans="5:8" x14ac:dyDescent="0.35">
      <c r="E95126" s="2"/>
      <c r="H95126" s="3"/>
    </row>
    <row r="95127" spans="5:8" x14ac:dyDescent="0.35">
      <c r="E95127" s="2"/>
      <c r="H95127" s="3"/>
    </row>
    <row r="95128" spans="5:8" x14ac:dyDescent="0.35">
      <c r="E95128" s="2"/>
      <c r="H95128" s="3"/>
    </row>
    <row r="95129" spans="5:8" x14ac:dyDescent="0.35">
      <c r="E95129" s="2"/>
      <c r="H95129" s="3"/>
    </row>
    <row r="95130" spans="5:8" x14ac:dyDescent="0.35">
      <c r="E95130" s="2"/>
      <c r="H95130" s="3"/>
    </row>
    <row r="95131" spans="5:8" x14ac:dyDescent="0.35">
      <c r="E95131" s="2"/>
      <c r="H95131" s="3"/>
    </row>
    <row r="95132" spans="5:8" x14ac:dyDescent="0.35">
      <c r="E95132" s="2"/>
      <c r="H95132" s="3"/>
    </row>
    <row r="95133" spans="5:8" x14ac:dyDescent="0.35">
      <c r="E95133" s="2"/>
      <c r="H95133" s="3"/>
    </row>
    <row r="95134" spans="5:8" x14ac:dyDescent="0.35">
      <c r="E95134" s="2"/>
      <c r="H95134" s="3"/>
    </row>
    <row r="95135" spans="5:8" x14ac:dyDescent="0.35">
      <c r="E95135" s="2"/>
      <c r="H95135" s="3"/>
    </row>
    <row r="95136" spans="5:8" x14ac:dyDescent="0.35">
      <c r="E95136" s="2"/>
      <c r="H95136" s="3"/>
    </row>
    <row r="95137" spans="5:8" x14ac:dyDescent="0.35">
      <c r="E95137" s="2"/>
      <c r="H95137" s="3"/>
    </row>
    <row r="95138" spans="5:8" x14ac:dyDescent="0.35">
      <c r="E95138" s="2"/>
      <c r="H95138" s="3"/>
    </row>
    <row r="95139" spans="5:8" x14ac:dyDescent="0.35">
      <c r="E95139" s="2"/>
      <c r="H95139" s="3"/>
    </row>
    <row r="95140" spans="5:8" x14ac:dyDescent="0.35">
      <c r="E95140" s="2"/>
      <c r="H95140" s="3"/>
    </row>
    <row r="95141" spans="5:8" x14ac:dyDescent="0.35">
      <c r="E95141" s="2"/>
      <c r="H95141" s="3"/>
    </row>
    <row r="95142" spans="5:8" x14ac:dyDescent="0.35">
      <c r="E95142" s="2"/>
      <c r="H95142" s="3"/>
    </row>
    <row r="95143" spans="5:8" x14ac:dyDescent="0.35">
      <c r="E95143" s="2"/>
      <c r="H95143" s="3"/>
    </row>
    <row r="95144" spans="5:8" x14ac:dyDescent="0.35">
      <c r="E95144" s="2"/>
      <c r="H95144" s="3"/>
    </row>
    <row r="95145" spans="5:8" x14ac:dyDescent="0.35">
      <c r="E95145" s="2"/>
      <c r="H95145" s="3"/>
    </row>
    <row r="95146" spans="5:8" x14ac:dyDescent="0.35">
      <c r="E95146" s="2"/>
      <c r="H95146" s="3"/>
    </row>
    <row r="95147" spans="5:8" x14ac:dyDescent="0.35">
      <c r="E95147" s="2"/>
      <c r="H95147" s="3"/>
    </row>
    <row r="95148" spans="5:8" x14ac:dyDescent="0.35">
      <c r="E95148" s="2"/>
      <c r="H95148" s="3"/>
    </row>
    <row r="95149" spans="5:8" x14ac:dyDescent="0.35">
      <c r="E95149" s="2"/>
      <c r="H95149" s="3"/>
    </row>
    <row r="95150" spans="5:8" x14ac:dyDescent="0.35">
      <c r="E95150" s="2"/>
      <c r="H95150" s="3"/>
    </row>
    <row r="95151" spans="5:8" x14ac:dyDescent="0.35">
      <c r="E95151" s="2"/>
      <c r="H95151" s="3"/>
    </row>
    <row r="95152" spans="5:8" x14ac:dyDescent="0.35">
      <c r="E95152" s="2"/>
      <c r="H95152" s="3"/>
    </row>
    <row r="95153" spans="5:8" x14ac:dyDescent="0.35">
      <c r="E95153" s="2"/>
      <c r="H95153" s="3"/>
    </row>
    <row r="95154" spans="5:8" x14ac:dyDescent="0.35">
      <c r="E95154" s="2"/>
      <c r="H95154" s="3"/>
    </row>
    <row r="95155" spans="5:8" x14ac:dyDescent="0.35">
      <c r="E95155" s="2"/>
      <c r="H95155" s="3"/>
    </row>
    <row r="95156" spans="5:8" x14ac:dyDescent="0.35">
      <c r="E95156" s="2"/>
      <c r="H95156" s="3"/>
    </row>
    <row r="95157" spans="5:8" x14ac:dyDescent="0.35">
      <c r="E95157" s="2"/>
      <c r="H95157" s="3"/>
    </row>
    <row r="95158" spans="5:8" x14ac:dyDescent="0.35">
      <c r="E95158" s="2"/>
      <c r="H95158" s="3"/>
    </row>
    <row r="95159" spans="5:8" x14ac:dyDescent="0.35">
      <c r="E95159" s="2"/>
      <c r="H95159" s="3"/>
    </row>
    <row r="95160" spans="5:8" x14ac:dyDescent="0.35">
      <c r="E95160" s="2"/>
      <c r="H95160" s="3"/>
    </row>
    <row r="95161" spans="5:8" x14ac:dyDescent="0.35">
      <c r="E95161" s="2"/>
      <c r="H95161" s="3"/>
    </row>
    <row r="95162" spans="5:8" x14ac:dyDescent="0.35">
      <c r="E95162" s="2"/>
      <c r="H95162" s="3"/>
    </row>
    <row r="95163" spans="5:8" x14ac:dyDescent="0.35">
      <c r="E95163" s="2"/>
      <c r="H95163" s="3"/>
    </row>
    <row r="95164" spans="5:8" x14ac:dyDescent="0.35">
      <c r="E95164" s="2"/>
      <c r="H95164" s="3"/>
    </row>
    <row r="95165" spans="5:8" x14ac:dyDescent="0.35">
      <c r="E95165" s="2"/>
      <c r="H95165" s="3"/>
    </row>
    <row r="95166" spans="5:8" x14ac:dyDescent="0.35">
      <c r="E95166" s="2"/>
      <c r="H95166" s="3"/>
    </row>
    <row r="95167" spans="5:8" x14ac:dyDescent="0.35">
      <c r="E95167" s="2"/>
      <c r="H95167" s="3"/>
    </row>
    <row r="95168" spans="5:8" x14ac:dyDescent="0.35">
      <c r="E95168" s="2"/>
      <c r="H95168" s="3"/>
    </row>
    <row r="95169" spans="5:8" x14ac:dyDescent="0.35">
      <c r="E95169" s="2"/>
      <c r="H95169" s="3"/>
    </row>
    <row r="95170" spans="5:8" x14ac:dyDescent="0.35">
      <c r="E95170" s="2"/>
      <c r="H95170" s="3"/>
    </row>
    <row r="95171" spans="5:8" x14ac:dyDescent="0.35">
      <c r="E95171" s="2"/>
      <c r="H95171" s="3"/>
    </row>
    <row r="95172" spans="5:8" x14ac:dyDescent="0.35">
      <c r="E95172" s="2"/>
      <c r="H95172" s="3"/>
    </row>
    <row r="95173" spans="5:8" x14ac:dyDescent="0.35">
      <c r="E95173" s="2"/>
      <c r="H95173" s="3"/>
    </row>
    <row r="95174" spans="5:8" x14ac:dyDescent="0.35">
      <c r="E95174" s="2"/>
      <c r="H95174" s="3"/>
    </row>
    <row r="95175" spans="5:8" x14ac:dyDescent="0.35">
      <c r="E95175" s="2"/>
      <c r="H95175" s="3"/>
    </row>
    <row r="95176" spans="5:8" x14ac:dyDescent="0.35">
      <c r="E95176" s="2"/>
      <c r="H95176" s="3"/>
    </row>
    <row r="95177" spans="5:8" x14ac:dyDescent="0.35">
      <c r="E95177" s="2"/>
      <c r="H95177" s="3"/>
    </row>
    <row r="95178" spans="5:8" x14ac:dyDescent="0.35">
      <c r="E95178" s="2"/>
      <c r="H95178" s="3"/>
    </row>
    <row r="95179" spans="5:8" x14ac:dyDescent="0.35">
      <c r="E95179" s="2"/>
      <c r="H95179" s="3"/>
    </row>
    <row r="95180" spans="5:8" x14ac:dyDescent="0.35">
      <c r="E95180" s="2"/>
      <c r="H95180" s="3"/>
    </row>
    <row r="95181" spans="5:8" x14ac:dyDescent="0.35">
      <c r="E95181" s="2"/>
      <c r="H95181" s="3"/>
    </row>
    <row r="95182" spans="5:8" x14ac:dyDescent="0.35">
      <c r="E95182" s="2"/>
      <c r="H95182" s="3"/>
    </row>
    <row r="95183" spans="5:8" x14ac:dyDescent="0.35">
      <c r="E95183" s="2"/>
      <c r="H95183" s="3"/>
    </row>
    <row r="95184" spans="5:8" x14ac:dyDescent="0.35">
      <c r="E95184" s="2"/>
      <c r="H95184" s="3"/>
    </row>
    <row r="95185" spans="5:8" x14ac:dyDescent="0.35">
      <c r="E95185" s="2"/>
      <c r="H95185" s="3"/>
    </row>
    <row r="95186" spans="5:8" x14ac:dyDescent="0.35">
      <c r="E95186" s="2"/>
      <c r="H95186" s="3"/>
    </row>
    <row r="95187" spans="5:8" x14ac:dyDescent="0.35">
      <c r="E95187" s="2"/>
      <c r="H95187" s="3"/>
    </row>
    <row r="95188" spans="5:8" x14ac:dyDescent="0.35">
      <c r="E95188" s="2"/>
      <c r="H95188" s="3"/>
    </row>
    <row r="95189" spans="5:8" x14ac:dyDescent="0.35">
      <c r="E95189" s="2"/>
      <c r="H95189" s="3"/>
    </row>
    <row r="95190" spans="5:8" x14ac:dyDescent="0.35">
      <c r="E95190" s="2"/>
      <c r="H95190" s="3"/>
    </row>
    <row r="95191" spans="5:8" x14ac:dyDescent="0.35">
      <c r="E95191" s="2"/>
      <c r="H95191" s="3"/>
    </row>
    <row r="95192" spans="5:8" x14ac:dyDescent="0.35">
      <c r="E95192" s="2"/>
      <c r="H95192" s="3"/>
    </row>
    <row r="95193" spans="5:8" x14ac:dyDescent="0.35">
      <c r="E95193" s="2"/>
      <c r="H95193" s="3"/>
    </row>
    <row r="95194" spans="5:8" x14ac:dyDescent="0.35">
      <c r="E95194" s="2"/>
      <c r="H95194" s="3"/>
    </row>
    <row r="95195" spans="5:8" x14ac:dyDescent="0.35">
      <c r="E95195" s="2"/>
      <c r="H95195" s="3"/>
    </row>
    <row r="95196" spans="5:8" x14ac:dyDescent="0.35">
      <c r="E95196" s="2"/>
      <c r="H95196" s="3"/>
    </row>
    <row r="95197" spans="5:8" x14ac:dyDescent="0.35">
      <c r="E95197" s="2"/>
      <c r="H95197" s="3"/>
    </row>
    <row r="95198" spans="5:8" x14ac:dyDescent="0.35">
      <c r="E95198" s="2"/>
      <c r="H95198" s="3"/>
    </row>
    <row r="95199" spans="5:8" x14ac:dyDescent="0.35">
      <c r="E95199" s="2"/>
      <c r="H95199" s="3"/>
    </row>
    <row r="95200" spans="5:8" x14ac:dyDescent="0.35">
      <c r="E95200" s="2"/>
      <c r="H95200" s="3"/>
    </row>
    <row r="95201" spans="5:8" x14ac:dyDescent="0.35">
      <c r="E95201" s="2"/>
      <c r="H95201" s="3"/>
    </row>
    <row r="95202" spans="5:8" x14ac:dyDescent="0.35">
      <c r="E95202" s="2"/>
      <c r="H95202" s="3"/>
    </row>
    <row r="95203" spans="5:8" x14ac:dyDescent="0.35">
      <c r="E95203" s="2"/>
      <c r="H95203" s="3"/>
    </row>
    <row r="95204" spans="5:8" x14ac:dyDescent="0.35">
      <c r="E95204" s="2"/>
      <c r="H95204" s="3"/>
    </row>
    <row r="95205" spans="5:8" x14ac:dyDescent="0.35">
      <c r="E95205" s="2"/>
      <c r="H95205" s="3"/>
    </row>
    <row r="95206" spans="5:8" x14ac:dyDescent="0.35">
      <c r="E95206" s="2"/>
      <c r="H95206" s="3"/>
    </row>
    <row r="95207" spans="5:8" x14ac:dyDescent="0.35">
      <c r="E95207" s="2"/>
      <c r="H95207" s="3"/>
    </row>
    <row r="95208" spans="5:8" x14ac:dyDescent="0.35">
      <c r="E95208" s="2"/>
      <c r="H95208" s="3"/>
    </row>
    <row r="95209" spans="5:8" x14ac:dyDescent="0.35">
      <c r="E95209" s="2"/>
      <c r="H95209" s="3"/>
    </row>
    <row r="95210" spans="5:8" x14ac:dyDescent="0.35">
      <c r="E95210" s="2"/>
      <c r="H95210" s="3"/>
    </row>
    <row r="95211" spans="5:8" x14ac:dyDescent="0.35">
      <c r="E95211" s="2"/>
      <c r="H95211" s="3"/>
    </row>
    <row r="95212" spans="5:8" x14ac:dyDescent="0.35">
      <c r="E95212" s="2"/>
      <c r="H95212" s="3"/>
    </row>
    <row r="95213" spans="5:8" x14ac:dyDescent="0.35">
      <c r="E95213" s="2"/>
      <c r="H95213" s="3"/>
    </row>
    <row r="95214" spans="5:8" x14ac:dyDescent="0.35">
      <c r="E95214" s="2"/>
      <c r="H95214" s="3"/>
    </row>
    <row r="95215" spans="5:8" x14ac:dyDescent="0.35">
      <c r="E95215" s="2"/>
      <c r="H95215" s="3"/>
    </row>
    <row r="95216" spans="5:8" x14ac:dyDescent="0.35">
      <c r="E95216" s="2"/>
      <c r="H95216" s="3"/>
    </row>
    <row r="95217" spans="5:8" x14ac:dyDescent="0.35">
      <c r="E95217" s="2"/>
      <c r="H95217" s="3"/>
    </row>
    <row r="95218" spans="5:8" x14ac:dyDescent="0.35">
      <c r="E95218" s="2"/>
      <c r="H95218" s="3"/>
    </row>
    <row r="95219" spans="5:8" x14ac:dyDescent="0.35">
      <c r="E95219" s="2"/>
      <c r="H95219" s="3"/>
    </row>
    <row r="95220" spans="5:8" x14ac:dyDescent="0.35">
      <c r="E95220" s="2"/>
      <c r="H95220" s="3"/>
    </row>
    <row r="95221" spans="5:8" x14ac:dyDescent="0.35">
      <c r="E95221" s="2"/>
      <c r="H95221" s="3"/>
    </row>
    <row r="95222" spans="5:8" x14ac:dyDescent="0.35">
      <c r="E95222" s="2"/>
      <c r="H95222" s="3"/>
    </row>
    <row r="95223" spans="5:8" x14ac:dyDescent="0.35">
      <c r="E95223" s="2"/>
      <c r="H95223" s="3"/>
    </row>
    <row r="95224" spans="5:8" x14ac:dyDescent="0.35">
      <c r="E95224" s="2"/>
      <c r="H95224" s="3"/>
    </row>
    <row r="95225" spans="5:8" x14ac:dyDescent="0.35">
      <c r="E95225" s="2"/>
      <c r="H95225" s="3"/>
    </row>
    <row r="95226" spans="5:8" x14ac:dyDescent="0.35">
      <c r="E95226" s="2"/>
      <c r="H95226" s="3"/>
    </row>
    <row r="95227" spans="5:8" x14ac:dyDescent="0.35">
      <c r="E95227" s="2"/>
      <c r="H95227" s="3"/>
    </row>
    <row r="95228" spans="5:8" x14ac:dyDescent="0.35">
      <c r="E95228" s="2"/>
      <c r="H95228" s="3"/>
    </row>
    <row r="95229" spans="5:8" x14ac:dyDescent="0.35">
      <c r="E95229" s="2"/>
      <c r="H95229" s="3"/>
    </row>
    <row r="95230" spans="5:8" x14ac:dyDescent="0.35">
      <c r="E95230" s="2"/>
      <c r="H95230" s="3"/>
    </row>
    <row r="95231" spans="5:8" x14ac:dyDescent="0.35">
      <c r="E95231" s="2"/>
      <c r="H95231" s="3"/>
    </row>
    <row r="95232" spans="5:8" x14ac:dyDescent="0.35">
      <c r="E95232" s="2"/>
      <c r="H95232" s="3"/>
    </row>
    <row r="95233" spans="5:8" x14ac:dyDescent="0.35">
      <c r="E95233" s="2"/>
      <c r="H95233" s="3"/>
    </row>
    <row r="95234" spans="5:8" x14ac:dyDescent="0.35">
      <c r="E95234" s="2"/>
      <c r="H95234" s="3"/>
    </row>
    <row r="95235" spans="5:8" x14ac:dyDescent="0.35">
      <c r="E95235" s="2"/>
      <c r="H95235" s="3"/>
    </row>
    <row r="95236" spans="5:8" x14ac:dyDescent="0.35">
      <c r="E95236" s="2"/>
      <c r="H95236" s="3"/>
    </row>
    <row r="95237" spans="5:8" x14ac:dyDescent="0.35">
      <c r="E95237" s="2"/>
      <c r="H95237" s="3"/>
    </row>
    <row r="95238" spans="5:8" x14ac:dyDescent="0.35">
      <c r="E95238" s="2"/>
      <c r="H95238" s="3"/>
    </row>
    <row r="95239" spans="5:8" x14ac:dyDescent="0.35">
      <c r="E95239" s="2"/>
      <c r="H95239" s="3"/>
    </row>
    <row r="95240" spans="5:8" x14ac:dyDescent="0.35">
      <c r="E95240" s="2"/>
      <c r="H95240" s="3"/>
    </row>
    <row r="95241" spans="5:8" x14ac:dyDescent="0.35">
      <c r="E95241" s="2"/>
      <c r="H95241" s="3"/>
    </row>
    <row r="95242" spans="5:8" x14ac:dyDescent="0.35">
      <c r="E95242" s="2"/>
      <c r="H95242" s="3"/>
    </row>
    <row r="95243" spans="5:8" x14ac:dyDescent="0.35">
      <c r="E95243" s="2"/>
      <c r="H95243" s="3"/>
    </row>
    <row r="95244" spans="5:8" x14ac:dyDescent="0.35">
      <c r="E95244" s="2"/>
      <c r="H95244" s="3"/>
    </row>
    <row r="95245" spans="5:8" x14ac:dyDescent="0.35">
      <c r="E95245" s="2"/>
      <c r="H95245" s="3"/>
    </row>
    <row r="95246" spans="5:8" x14ac:dyDescent="0.35">
      <c r="E95246" s="2"/>
      <c r="H95246" s="3"/>
    </row>
    <row r="95247" spans="5:8" x14ac:dyDescent="0.35">
      <c r="E95247" s="2"/>
      <c r="H95247" s="3"/>
    </row>
    <row r="95248" spans="5:8" x14ac:dyDescent="0.35">
      <c r="E95248" s="2"/>
      <c r="H95248" s="3"/>
    </row>
    <row r="95249" spans="5:8" x14ac:dyDescent="0.35">
      <c r="E95249" s="2"/>
      <c r="H95249" s="3"/>
    </row>
    <row r="95250" spans="5:8" x14ac:dyDescent="0.35">
      <c r="E95250" s="2"/>
      <c r="H95250" s="3"/>
    </row>
    <row r="95251" spans="5:8" x14ac:dyDescent="0.35">
      <c r="E95251" s="2"/>
      <c r="H95251" s="3"/>
    </row>
    <row r="95252" spans="5:8" x14ac:dyDescent="0.35">
      <c r="E95252" s="2"/>
      <c r="H95252" s="3"/>
    </row>
    <row r="95253" spans="5:8" x14ac:dyDescent="0.35">
      <c r="E95253" s="2"/>
      <c r="H95253" s="3"/>
    </row>
    <row r="95254" spans="5:8" x14ac:dyDescent="0.35">
      <c r="E95254" s="2"/>
      <c r="H95254" s="3"/>
    </row>
    <row r="95255" spans="5:8" x14ac:dyDescent="0.35">
      <c r="E95255" s="2"/>
      <c r="H95255" s="3"/>
    </row>
    <row r="95256" spans="5:8" x14ac:dyDescent="0.35">
      <c r="E95256" s="2"/>
      <c r="H95256" s="3"/>
    </row>
    <row r="95257" spans="5:8" x14ac:dyDescent="0.35">
      <c r="E95257" s="2"/>
      <c r="H95257" s="3"/>
    </row>
    <row r="95258" spans="5:8" x14ac:dyDescent="0.35">
      <c r="E95258" s="2"/>
      <c r="H95258" s="3"/>
    </row>
    <row r="95259" spans="5:8" x14ac:dyDescent="0.35">
      <c r="E95259" s="2"/>
      <c r="H95259" s="3"/>
    </row>
    <row r="95260" spans="5:8" x14ac:dyDescent="0.35">
      <c r="E95260" s="2"/>
      <c r="H95260" s="3"/>
    </row>
    <row r="95261" spans="5:8" x14ac:dyDescent="0.35">
      <c r="E95261" s="2"/>
      <c r="H95261" s="3"/>
    </row>
    <row r="95262" spans="5:8" x14ac:dyDescent="0.35">
      <c r="E95262" s="2"/>
      <c r="H95262" s="3"/>
    </row>
    <row r="95263" spans="5:8" x14ac:dyDescent="0.35">
      <c r="E95263" s="2"/>
      <c r="H95263" s="3"/>
    </row>
    <row r="95264" spans="5:8" x14ac:dyDescent="0.35">
      <c r="E95264" s="2"/>
      <c r="H95264" s="3"/>
    </row>
    <row r="95265" spans="5:8" x14ac:dyDescent="0.35">
      <c r="E95265" s="2"/>
      <c r="H95265" s="3"/>
    </row>
    <row r="95266" spans="5:8" x14ac:dyDescent="0.35">
      <c r="E95266" s="2"/>
      <c r="H95266" s="3"/>
    </row>
    <row r="95267" spans="5:8" x14ac:dyDescent="0.35">
      <c r="E95267" s="2"/>
      <c r="H95267" s="3"/>
    </row>
    <row r="95268" spans="5:8" x14ac:dyDescent="0.35">
      <c r="E95268" s="2"/>
      <c r="H95268" s="3"/>
    </row>
    <row r="95269" spans="5:8" x14ac:dyDescent="0.35">
      <c r="E95269" s="2"/>
      <c r="H95269" s="3"/>
    </row>
    <row r="95270" spans="5:8" x14ac:dyDescent="0.35">
      <c r="E95270" s="2"/>
      <c r="H95270" s="3"/>
    </row>
    <row r="95271" spans="5:8" x14ac:dyDescent="0.35">
      <c r="E95271" s="2"/>
      <c r="H95271" s="3"/>
    </row>
    <row r="95272" spans="5:8" x14ac:dyDescent="0.35">
      <c r="E95272" s="2"/>
      <c r="H95272" s="3"/>
    </row>
    <row r="95273" spans="5:8" x14ac:dyDescent="0.35">
      <c r="E95273" s="2"/>
      <c r="H95273" s="3"/>
    </row>
    <row r="95274" spans="5:8" x14ac:dyDescent="0.35">
      <c r="E95274" s="2"/>
      <c r="H95274" s="3"/>
    </row>
    <row r="95275" spans="5:8" x14ac:dyDescent="0.35">
      <c r="E95275" s="2"/>
      <c r="H95275" s="3"/>
    </row>
    <row r="95276" spans="5:8" x14ac:dyDescent="0.35">
      <c r="E95276" s="2"/>
      <c r="H95276" s="3"/>
    </row>
    <row r="95277" spans="5:8" x14ac:dyDescent="0.35">
      <c r="E95277" s="2"/>
      <c r="H95277" s="3"/>
    </row>
    <row r="95278" spans="5:8" x14ac:dyDescent="0.35">
      <c r="E95278" s="2"/>
      <c r="H95278" s="3"/>
    </row>
    <row r="95279" spans="5:8" x14ac:dyDescent="0.35">
      <c r="E95279" s="2"/>
      <c r="H95279" s="3"/>
    </row>
    <row r="95280" spans="5:8" x14ac:dyDescent="0.35">
      <c r="E95280" s="2"/>
      <c r="H95280" s="3"/>
    </row>
    <row r="95281" spans="5:8" x14ac:dyDescent="0.35">
      <c r="E95281" s="2"/>
      <c r="H95281" s="3"/>
    </row>
    <row r="95282" spans="5:8" x14ac:dyDescent="0.35">
      <c r="E95282" s="2"/>
      <c r="H95282" s="3"/>
    </row>
    <row r="95283" spans="5:8" x14ac:dyDescent="0.35">
      <c r="E95283" s="2"/>
      <c r="H95283" s="3"/>
    </row>
    <row r="95284" spans="5:8" x14ac:dyDescent="0.35">
      <c r="E95284" s="2"/>
      <c r="H95284" s="3"/>
    </row>
    <row r="95285" spans="5:8" x14ac:dyDescent="0.35">
      <c r="E95285" s="2"/>
      <c r="H95285" s="3"/>
    </row>
    <row r="95286" spans="5:8" x14ac:dyDescent="0.35">
      <c r="E95286" s="2"/>
      <c r="H95286" s="3"/>
    </row>
    <row r="95287" spans="5:8" x14ac:dyDescent="0.35">
      <c r="E95287" s="2"/>
      <c r="H95287" s="3"/>
    </row>
    <row r="95288" spans="5:8" x14ac:dyDescent="0.35">
      <c r="E95288" s="2"/>
      <c r="H95288" s="3"/>
    </row>
    <row r="95289" spans="5:8" x14ac:dyDescent="0.35">
      <c r="E95289" s="2"/>
      <c r="H95289" s="3"/>
    </row>
    <row r="95290" spans="5:8" x14ac:dyDescent="0.35">
      <c r="E95290" s="2"/>
      <c r="H95290" s="3"/>
    </row>
    <row r="95291" spans="5:8" x14ac:dyDescent="0.35">
      <c r="E95291" s="2"/>
      <c r="H95291" s="3"/>
    </row>
    <row r="95292" spans="5:8" x14ac:dyDescent="0.35">
      <c r="E95292" s="2"/>
      <c r="H95292" s="3"/>
    </row>
    <row r="95293" spans="5:8" x14ac:dyDescent="0.35">
      <c r="E95293" s="2"/>
      <c r="H95293" s="3"/>
    </row>
    <row r="95294" spans="5:8" x14ac:dyDescent="0.35">
      <c r="E95294" s="2"/>
      <c r="H95294" s="3"/>
    </row>
    <row r="95295" spans="5:8" x14ac:dyDescent="0.35">
      <c r="E95295" s="2"/>
      <c r="H95295" s="3"/>
    </row>
    <row r="95296" spans="5:8" x14ac:dyDescent="0.35">
      <c r="E95296" s="2"/>
      <c r="H95296" s="3"/>
    </row>
    <row r="95297" spans="5:8" x14ac:dyDescent="0.35">
      <c r="E95297" s="2"/>
      <c r="H95297" s="3"/>
    </row>
    <row r="95298" spans="5:8" x14ac:dyDescent="0.35">
      <c r="E95298" s="2"/>
      <c r="H95298" s="3"/>
    </row>
    <row r="95299" spans="5:8" x14ac:dyDescent="0.35">
      <c r="E95299" s="2"/>
      <c r="H95299" s="3"/>
    </row>
    <row r="95300" spans="5:8" x14ac:dyDescent="0.35">
      <c r="E95300" s="2"/>
      <c r="H95300" s="3"/>
    </row>
    <row r="95301" spans="5:8" x14ac:dyDescent="0.35">
      <c r="E95301" s="2"/>
      <c r="H95301" s="3"/>
    </row>
    <row r="95302" spans="5:8" x14ac:dyDescent="0.35">
      <c r="E95302" s="2"/>
      <c r="H95302" s="3"/>
    </row>
    <row r="95303" spans="5:8" x14ac:dyDescent="0.35">
      <c r="E95303" s="2"/>
      <c r="H95303" s="3"/>
    </row>
    <row r="95304" spans="5:8" x14ac:dyDescent="0.35">
      <c r="E95304" s="2"/>
      <c r="H95304" s="3"/>
    </row>
    <row r="95305" spans="5:8" x14ac:dyDescent="0.35">
      <c r="E95305" s="2"/>
      <c r="H95305" s="3"/>
    </row>
    <row r="95306" spans="5:8" x14ac:dyDescent="0.35">
      <c r="E95306" s="2"/>
      <c r="H95306" s="3"/>
    </row>
    <row r="95307" spans="5:8" x14ac:dyDescent="0.35">
      <c r="E95307" s="2"/>
      <c r="H95307" s="3"/>
    </row>
    <row r="95308" spans="5:8" x14ac:dyDescent="0.35">
      <c r="E95308" s="2"/>
      <c r="H95308" s="3"/>
    </row>
    <row r="95309" spans="5:8" x14ac:dyDescent="0.35">
      <c r="E95309" s="2"/>
      <c r="H95309" s="3"/>
    </row>
    <row r="95310" spans="5:8" x14ac:dyDescent="0.35">
      <c r="E95310" s="2"/>
      <c r="H95310" s="3"/>
    </row>
    <row r="95311" spans="5:8" x14ac:dyDescent="0.35">
      <c r="E95311" s="2"/>
      <c r="H95311" s="3"/>
    </row>
    <row r="95312" spans="5:8" x14ac:dyDescent="0.35">
      <c r="E95312" s="2"/>
      <c r="H95312" s="3"/>
    </row>
    <row r="95313" spans="5:8" x14ac:dyDescent="0.35">
      <c r="E95313" s="2"/>
      <c r="H95313" s="3"/>
    </row>
    <row r="95314" spans="5:8" x14ac:dyDescent="0.35">
      <c r="E95314" s="2"/>
      <c r="H95314" s="3"/>
    </row>
    <row r="95315" spans="5:8" x14ac:dyDescent="0.35">
      <c r="E95315" s="2"/>
      <c r="H95315" s="3"/>
    </row>
    <row r="95316" spans="5:8" x14ac:dyDescent="0.35">
      <c r="E95316" s="2"/>
      <c r="H95316" s="3"/>
    </row>
    <row r="95317" spans="5:8" x14ac:dyDescent="0.35">
      <c r="E95317" s="2"/>
      <c r="H95317" s="3"/>
    </row>
    <row r="95318" spans="5:8" x14ac:dyDescent="0.35">
      <c r="E95318" s="2"/>
      <c r="H95318" s="3"/>
    </row>
    <row r="95319" spans="5:8" x14ac:dyDescent="0.35">
      <c r="E95319" s="2"/>
      <c r="H95319" s="3"/>
    </row>
    <row r="95320" spans="5:8" x14ac:dyDescent="0.35">
      <c r="E95320" s="2"/>
      <c r="H95320" s="3"/>
    </row>
    <row r="95321" spans="5:8" x14ac:dyDescent="0.35">
      <c r="E95321" s="2"/>
      <c r="H95321" s="3"/>
    </row>
    <row r="95322" spans="5:8" x14ac:dyDescent="0.35">
      <c r="E95322" s="2"/>
      <c r="H95322" s="3"/>
    </row>
    <row r="95323" spans="5:8" x14ac:dyDescent="0.35">
      <c r="E95323" s="2"/>
      <c r="H95323" s="3"/>
    </row>
    <row r="95324" spans="5:8" x14ac:dyDescent="0.35">
      <c r="E95324" s="2"/>
      <c r="H95324" s="3"/>
    </row>
    <row r="95325" spans="5:8" x14ac:dyDescent="0.35">
      <c r="E95325" s="2"/>
      <c r="H95325" s="3"/>
    </row>
    <row r="95326" spans="5:8" x14ac:dyDescent="0.35">
      <c r="E95326" s="2"/>
      <c r="H95326" s="3"/>
    </row>
    <row r="95327" spans="5:8" x14ac:dyDescent="0.35">
      <c r="E95327" s="2"/>
      <c r="H95327" s="3"/>
    </row>
    <row r="95328" spans="5:8" x14ac:dyDescent="0.35">
      <c r="E95328" s="2"/>
      <c r="H95328" s="3"/>
    </row>
    <row r="95329" spans="5:8" x14ac:dyDescent="0.35">
      <c r="E95329" s="2"/>
      <c r="H95329" s="3"/>
    </row>
    <row r="95330" spans="5:8" x14ac:dyDescent="0.35">
      <c r="E95330" s="2"/>
      <c r="H95330" s="3"/>
    </row>
    <row r="95331" spans="5:8" x14ac:dyDescent="0.35">
      <c r="E95331" s="2"/>
      <c r="H95331" s="3"/>
    </row>
    <row r="95332" spans="5:8" x14ac:dyDescent="0.35">
      <c r="E95332" s="2"/>
      <c r="H95332" s="3"/>
    </row>
    <row r="95333" spans="5:8" x14ac:dyDescent="0.35">
      <c r="E95333" s="2"/>
      <c r="H95333" s="3"/>
    </row>
    <row r="95334" spans="5:8" x14ac:dyDescent="0.35">
      <c r="E95334" s="2"/>
      <c r="H95334" s="3"/>
    </row>
    <row r="95335" spans="5:8" x14ac:dyDescent="0.35">
      <c r="E95335" s="2"/>
      <c r="H95335" s="3"/>
    </row>
    <row r="95336" spans="5:8" x14ac:dyDescent="0.35">
      <c r="E95336" s="2"/>
      <c r="H95336" s="3"/>
    </row>
    <row r="95337" spans="5:8" x14ac:dyDescent="0.35">
      <c r="E95337" s="2"/>
      <c r="H95337" s="3"/>
    </row>
    <row r="95338" spans="5:8" x14ac:dyDescent="0.35">
      <c r="E95338" s="2"/>
      <c r="H95338" s="3"/>
    </row>
    <row r="95339" spans="5:8" x14ac:dyDescent="0.35">
      <c r="E95339" s="2"/>
      <c r="H95339" s="3"/>
    </row>
    <row r="95340" spans="5:8" x14ac:dyDescent="0.35">
      <c r="E95340" s="2"/>
      <c r="H95340" s="3"/>
    </row>
    <row r="95341" spans="5:8" x14ac:dyDescent="0.35">
      <c r="E95341" s="2"/>
      <c r="H95341" s="3"/>
    </row>
    <row r="95342" spans="5:8" x14ac:dyDescent="0.35">
      <c r="E95342" s="2"/>
      <c r="H95342" s="3"/>
    </row>
    <row r="95343" spans="5:8" x14ac:dyDescent="0.35">
      <c r="E95343" s="2"/>
      <c r="H95343" s="3"/>
    </row>
    <row r="95344" spans="5:8" x14ac:dyDescent="0.35">
      <c r="E95344" s="2"/>
      <c r="H95344" s="3"/>
    </row>
    <row r="95345" spans="5:8" x14ac:dyDescent="0.35">
      <c r="E95345" s="2"/>
      <c r="H95345" s="3"/>
    </row>
    <row r="95346" spans="5:8" x14ac:dyDescent="0.35">
      <c r="E95346" s="2"/>
      <c r="H95346" s="3"/>
    </row>
    <row r="95347" spans="5:8" x14ac:dyDescent="0.35">
      <c r="E95347" s="2"/>
      <c r="H95347" s="3"/>
    </row>
    <row r="95348" spans="5:8" x14ac:dyDescent="0.35">
      <c r="E95348" s="2"/>
      <c r="H95348" s="3"/>
    </row>
    <row r="95349" spans="5:8" x14ac:dyDescent="0.35">
      <c r="E95349" s="2"/>
      <c r="H95349" s="3"/>
    </row>
    <row r="95350" spans="5:8" x14ac:dyDescent="0.35">
      <c r="E95350" s="2"/>
      <c r="H95350" s="3"/>
    </row>
    <row r="95351" spans="5:8" x14ac:dyDescent="0.35">
      <c r="E95351" s="2"/>
      <c r="H95351" s="3"/>
    </row>
    <row r="95352" spans="5:8" x14ac:dyDescent="0.35">
      <c r="E95352" s="2"/>
      <c r="H95352" s="3"/>
    </row>
    <row r="95353" spans="5:8" x14ac:dyDescent="0.35">
      <c r="E95353" s="2"/>
      <c r="H95353" s="3"/>
    </row>
    <row r="95354" spans="5:8" x14ac:dyDescent="0.35">
      <c r="E95354" s="2"/>
      <c r="H95354" s="3"/>
    </row>
    <row r="95355" spans="5:8" x14ac:dyDescent="0.35">
      <c r="E95355" s="2"/>
      <c r="H95355" s="3"/>
    </row>
    <row r="95356" spans="5:8" x14ac:dyDescent="0.35">
      <c r="E95356" s="2"/>
      <c r="H95356" s="3"/>
    </row>
    <row r="95357" spans="5:8" x14ac:dyDescent="0.35">
      <c r="E95357" s="2"/>
      <c r="H95357" s="3"/>
    </row>
    <row r="95358" spans="5:8" x14ac:dyDescent="0.35">
      <c r="E95358" s="2"/>
      <c r="H95358" s="3"/>
    </row>
    <row r="95359" spans="5:8" x14ac:dyDescent="0.35">
      <c r="E95359" s="2"/>
      <c r="H95359" s="3"/>
    </row>
    <row r="95360" spans="5:8" x14ac:dyDescent="0.35">
      <c r="E95360" s="2"/>
      <c r="H95360" s="3"/>
    </row>
    <row r="95361" spans="5:8" x14ac:dyDescent="0.35">
      <c r="E95361" s="2"/>
      <c r="H95361" s="3"/>
    </row>
    <row r="95362" spans="5:8" x14ac:dyDescent="0.35">
      <c r="E95362" s="2"/>
      <c r="H95362" s="3"/>
    </row>
    <row r="95363" spans="5:8" x14ac:dyDescent="0.35">
      <c r="E95363" s="2"/>
      <c r="H95363" s="3"/>
    </row>
    <row r="95364" spans="5:8" x14ac:dyDescent="0.35">
      <c r="E95364" s="2"/>
      <c r="H95364" s="3"/>
    </row>
    <row r="95365" spans="5:8" x14ac:dyDescent="0.35">
      <c r="E95365" s="2"/>
      <c r="H95365" s="3"/>
    </row>
    <row r="95366" spans="5:8" x14ac:dyDescent="0.35">
      <c r="E95366" s="2"/>
      <c r="H95366" s="3"/>
    </row>
    <row r="95367" spans="5:8" x14ac:dyDescent="0.35">
      <c r="E95367" s="2"/>
      <c r="H95367" s="3"/>
    </row>
    <row r="95368" spans="5:8" x14ac:dyDescent="0.35">
      <c r="E95368" s="2"/>
      <c r="H95368" s="3"/>
    </row>
    <row r="95369" spans="5:8" x14ac:dyDescent="0.35">
      <c r="E95369" s="2"/>
      <c r="H95369" s="3"/>
    </row>
    <row r="95370" spans="5:8" x14ac:dyDescent="0.35">
      <c r="E95370" s="2"/>
      <c r="H95370" s="3"/>
    </row>
    <row r="95371" spans="5:8" x14ac:dyDescent="0.35">
      <c r="E95371" s="2"/>
      <c r="H95371" s="3"/>
    </row>
    <row r="95372" spans="5:8" x14ac:dyDescent="0.35">
      <c r="E95372" s="2"/>
      <c r="H95372" s="3"/>
    </row>
    <row r="95373" spans="5:8" x14ac:dyDescent="0.35">
      <c r="E95373" s="2"/>
      <c r="H95373" s="3"/>
    </row>
    <row r="95374" spans="5:8" x14ac:dyDescent="0.35">
      <c r="E95374" s="2"/>
      <c r="H95374" s="3"/>
    </row>
    <row r="95375" spans="5:8" x14ac:dyDescent="0.35">
      <c r="E95375" s="2"/>
      <c r="H95375" s="3"/>
    </row>
    <row r="95376" spans="5:8" x14ac:dyDescent="0.35">
      <c r="E95376" s="2"/>
      <c r="H95376" s="3"/>
    </row>
    <row r="95377" spans="5:8" x14ac:dyDescent="0.35">
      <c r="E95377" s="2"/>
      <c r="H95377" s="3"/>
    </row>
    <row r="95378" spans="5:8" x14ac:dyDescent="0.35">
      <c r="E95378" s="2"/>
      <c r="H95378" s="3"/>
    </row>
    <row r="95379" spans="5:8" x14ac:dyDescent="0.35">
      <c r="E95379" s="2"/>
      <c r="H95379" s="3"/>
    </row>
    <row r="95380" spans="5:8" x14ac:dyDescent="0.35">
      <c r="E95380" s="2"/>
      <c r="H95380" s="3"/>
    </row>
    <row r="95381" spans="5:8" x14ac:dyDescent="0.35">
      <c r="E95381" s="2"/>
      <c r="H95381" s="3"/>
    </row>
    <row r="95382" spans="5:8" x14ac:dyDescent="0.35">
      <c r="E95382" s="2"/>
      <c r="H95382" s="3"/>
    </row>
    <row r="95383" spans="5:8" x14ac:dyDescent="0.35">
      <c r="E95383" s="2"/>
      <c r="H95383" s="3"/>
    </row>
    <row r="95384" spans="5:8" x14ac:dyDescent="0.35">
      <c r="E95384" s="2"/>
      <c r="H95384" s="3"/>
    </row>
    <row r="95385" spans="5:8" x14ac:dyDescent="0.35">
      <c r="E95385" s="2"/>
      <c r="H95385" s="3"/>
    </row>
    <row r="95386" spans="5:8" x14ac:dyDescent="0.35">
      <c r="E95386" s="2"/>
      <c r="H95386" s="3"/>
    </row>
    <row r="95387" spans="5:8" x14ac:dyDescent="0.35">
      <c r="E95387" s="2"/>
      <c r="H95387" s="3"/>
    </row>
    <row r="95388" spans="5:8" x14ac:dyDescent="0.35">
      <c r="E95388" s="2"/>
      <c r="H95388" s="3"/>
    </row>
    <row r="95389" spans="5:8" x14ac:dyDescent="0.35">
      <c r="E95389" s="2"/>
      <c r="H95389" s="3"/>
    </row>
    <row r="95390" spans="5:8" x14ac:dyDescent="0.35">
      <c r="E95390" s="2"/>
      <c r="H95390" s="3"/>
    </row>
    <row r="95391" spans="5:8" x14ac:dyDescent="0.35">
      <c r="E95391" s="2"/>
      <c r="H95391" s="3"/>
    </row>
    <row r="95392" spans="5:8" x14ac:dyDescent="0.35">
      <c r="E95392" s="2"/>
      <c r="H95392" s="3"/>
    </row>
    <row r="95393" spans="5:8" x14ac:dyDescent="0.35">
      <c r="E95393" s="2"/>
      <c r="H95393" s="3"/>
    </row>
    <row r="95394" spans="5:8" x14ac:dyDescent="0.35">
      <c r="E95394" s="2"/>
      <c r="H95394" s="3"/>
    </row>
    <row r="95395" spans="5:8" x14ac:dyDescent="0.35">
      <c r="E95395" s="2"/>
      <c r="H95395" s="3"/>
    </row>
    <row r="95396" spans="5:8" x14ac:dyDescent="0.35">
      <c r="E95396" s="2"/>
      <c r="H95396" s="3"/>
    </row>
    <row r="95397" spans="5:8" x14ac:dyDescent="0.35">
      <c r="E95397" s="2"/>
      <c r="H95397" s="3"/>
    </row>
    <row r="95398" spans="5:8" x14ac:dyDescent="0.35">
      <c r="E95398" s="2"/>
      <c r="H95398" s="3"/>
    </row>
    <row r="95399" spans="5:8" x14ac:dyDescent="0.35">
      <c r="E95399" s="2"/>
      <c r="H95399" s="3"/>
    </row>
    <row r="95400" spans="5:8" x14ac:dyDescent="0.35">
      <c r="E95400" s="2"/>
      <c r="H95400" s="3"/>
    </row>
    <row r="95401" spans="5:8" x14ac:dyDescent="0.35">
      <c r="E95401" s="2"/>
      <c r="H95401" s="3"/>
    </row>
    <row r="95402" spans="5:8" x14ac:dyDescent="0.35">
      <c r="E95402" s="2"/>
      <c r="H95402" s="3"/>
    </row>
    <row r="95403" spans="5:8" x14ac:dyDescent="0.35">
      <c r="E95403" s="2"/>
      <c r="H95403" s="3"/>
    </row>
    <row r="95404" spans="5:8" x14ac:dyDescent="0.35">
      <c r="E95404" s="2"/>
      <c r="H95404" s="3"/>
    </row>
    <row r="95405" spans="5:8" x14ac:dyDescent="0.35">
      <c r="E95405" s="2"/>
      <c r="H95405" s="3"/>
    </row>
    <row r="95406" spans="5:8" x14ac:dyDescent="0.35">
      <c r="E95406" s="2"/>
      <c r="H95406" s="3"/>
    </row>
    <row r="95407" spans="5:8" x14ac:dyDescent="0.35">
      <c r="E95407" s="2"/>
      <c r="H95407" s="3"/>
    </row>
    <row r="95408" spans="5:8" x14ac:dyDescent="0.35">
      <c r="E95408" s="2"/>
      <c r="H95408" s="3"/>
    </row>
    <row r="95409" spans="5:8" x14ac:dyDescent="0.35">
      <c r="E95409" s="2"/>
      <c r="H95409" s="3"/>
    </row>
    <row r="95410" spans="5:8" x14ac:dyDescent="0.35">
      <c r="E95410" s="2"/>
      <c r="H95410" s="3"/>
    </row>
    <row r="95411" spans="5:8" x14ac:dyDescent="0.35">
      <c r="E95411" s="2"/>
      <c r="H95411" s="3"/>
    </row>
    <row r="95412" spans="5:8" x14ac:dyDescent="0.35">
      <c r="E95412" s="2"/>
      <c r="H95412" s="3"/>
    </row>
    <row r="95413" spans="5:8" x14ac:dyDescent="0.35">
      <c r="E95413" s="2"/>
      <c r="H95413" s="3"/>
    </row>
    <row r="95414" spans="5:8" x14ac:dyDescent="0.35">
      <c r="E95414" s="2"/>
      <c r="H95414" s="3"/>
    </row>
    <row r="95415" spans="5:8" x14ac:dyDescent="0.35">
      <c r="E95415" s="2"/>
      <c r="H95415" s="3"/>
    </row>
    <row r="95416" spans="5:8" x14ac:dyDescent="0.35">
      <c r="E95416" s="2"/>
      <c r="H95416" s="3"/>
    </row>
    <row r="95417" spans="5:8" x14ac:dyDescent="0.35">
      <c r="E95417" s="2"/>
      <c r="H95417" s="3"/>
    </row>
    <row r="95418" spans="5:8" x14ac:dyDescent="0.35">
      <c r="E95418" s="2"/>
      <c r="H95418" s="3"/>
    </row>
    <row r="95419" spans="5:8" x14ac:dyDescent="0.35">
      <c r="E95419" s="2"/>
      <c r="H95419" s="3"/>
    </row>
    <row r="95420" spans="5:8" x14ac:dyDescent="0.35">
      <c r="E95420" s="2"/>
      <c r="H95420" s="3"/>
    </row>
    <row r="95421" spans="5:8" x14ac:dyDescent="0.35">
      <c r="E95421" s="2"/>
      <c r="H95421" s="3"/>
    </row>
    <row r="95422" spans="5:8" x14ac:dyDescent="0.35">
      <c r="E95422" s="2"/>
      <c r="H95422" s="3"/>
    </row>
    <row r="95423" spans="5:8" x14ac:dyDescent="0.35">
      <c r="E95423" s="2"/>
      <c r="H95423" s="3"/>
    </row>
    <row r="95424" spans="5:8" x14ac:dyDescent="0.35">
      <c r="E95424" s="2"/>
      <c r="H95424" s="3"/>
    </row>
    <row r="95425" spans="5:8" x14ac:dyDescent="0.35">
      <c r="E95425" s="2"/>
      <c r="H95425" s="3"/>
    </row>
    <row r="95426" spans="5:8" x14ac:dyDescent="0.35">
      <c r="E95426" s="2"/>
      <c r="H95426" s="3"/>
    </row>
    <row r="95427" spans="5:8" x14ac:dyDescent="0.35">
      <c r="E95427" s="2"/>
      <c r="H95427" s="3"/>
    </row>
    <row r="95428" spans="5:8" x14ac:dyDescent="0.35">
      <c r="E95428" s="2"/>
      <c r="H95428" s="3"/>
    </row>
    <row r="95429" spans="5:8" x14ac:dyDescent="0.35">
      <c r="E95429" s="2"/>
      <c r="H95429" s="3"/>
    </row>
    <row r="95430" spans="5:8" x14ac:dyDescent="0.35">
      <c r="E95430" s="2"/>
      <c r="H95430" s="3"/>
    </row>
    <row r="95431" spans="5:8" x14ac:dyDescent="0.35">
      <c r="E95431" s="2"/>
      <c r="H95431" s="3"/>
    </row>
    <row r="95432" spans="5:8" x14ac:dyDescent="0.35">
      <c r="E95432" s="2"/>
      <c r="H95432" s="3"/>
    </row>
    <row r="95433" spans="5:8" x14ac:dyDescent="0.35">
      <c r="E95433" s="2"/>
      <c r="H95433" s="3"/>
    </row>
    <row r="95434" spans="5:8" x14ac:dyDescent="0.35">
      <c r="E95434" s="2"/>
      <c r="H95434" s="3"/>
    </row>
    <row r="95435" spans="5:8" x14ac:dyDescent="0.35">
      <c r="E95435" s="2"/>
      <c r="H95435" s="3"/>
    </row>
    <row r="95436" spans="5:8" x14ac:dyDescent="0.35">
      <c r="E95436" s="2"/>
      <c r="H95436" s="3"/>
    </row>
    <row r="95437" spans="5:8" x14ac:dyDescent="0.35">
      <c r="E95437" s="2"/>
      <c r="H95437" s="3"/>
    </row>
    <row r="95438" spans="5:8" x14ac:dyDescent="0.35">
      <c r="E95438" s="2"/>
      <c r="H95438" s="3"/>
    </row>
    <row r="95439" spans="5:8" x14ac:dyDescent="0.35">
      <c r="E95439" s="2"/>
      <c r="H95439" s="3"/>
    </row>
    <row r="95440" spans="5:8" x14ac:dyDescent="0.35">
      <c r="E95440" s="2"/>
      <c r="H95440" s="3"/>
    </row>
    <row r="95441" spans="5:8" x14ac:dyDescent="0.35">
      <c r="E95441" s="2"/>
      <c r="H95441" s="3"/>
    </row>
    <row r="95442" spans="5:8" x14ac:dyDescent="0.35">
      <c r="E95442" s="2"/>
      <c r="H95442" s="3"/>
    </row>
    <row r="95443" spans="5:8" x14ac:dyDescent="0.35">
      <c r="E95443" s="2"/>
      <c r="H95443" s="3"/>
    </row>
    <row r="95444" spans="5:8" x14ac:dyDescent="0.35">
      <c r="E95444" s="2"/>
      <c r="H95444" s="3"/>
    </row>
    <row r="95445" spans="5:8" x14ac:dyDescent="0.35">
      <c r="E95445" s="2"/>
      <c r="H95445" s="3"/>
    </row>
    <row r="95446" spans="5:8" x14ac:dyDescent="0.35">
      <c r="E95446" s="2"/>
      <c r="H95446" s="3"/>
    </row>
    <row r="95447" spans="5:8" x14ac:dyDescent="0.35">
      <c r="E95447" s="2"/>
      <c r="H95447" s="3"/>
    </row>
    <row r="95448" spans="5:8" x14ac:dyDescent="0.35">
      <c r="E95448" s="2"/>
      <c r="H95448" s="3"/>
    </row>
    <row r="95449" spans="5:8" x14ac:dyDescent="0.35">
      <c r="E95449" s="2"/>
      <c r="H95449" s="3"/>
    </row>
    <row r="95450" spans="5:8" x14ac:dyDescent="0.35">
      <c r="E95450" s="2"/>
      <c r="H95450" s="3"/>
    </row>
    <row r="95451" spans="5:8" x14ac:dyDescent="0.35">
      <c r="E95451" s="2"/>
      <c r="H95451" s="3"/>
    </row>
    <row r="95452" spans="5:8" x14ac:dyDescent="0.35">
      <c r="E95452" s="2"/>
      <c r="H95452" s="3"/>
    </row>
    <row r="95453" spans="5:8" x14ac:dyDescent="0.35">
      <c r="E95453" s="2"/>
      <c r="H95453" s="3"/>
    </row>
    <row r="95454" spans="5:8" x14ac:dyDescent="0.35">
      <c r="E95454" s="2"/>
      <c r="H95454" s="3"/>
    </row>
    <row r="95455" spans="5:8" x14ac:dyDescent="0.35">
      <c r="E95455" s="2"/>
      <c r="H95455" s="3"/>
    </row>
    <row r="95456" spans="5:8" x14ac:dyDescent="0.35">
      <c r="E95456" s="2"/>
      <c r="H95456" s="3"/>
    </row>
    <row r="95457" spans="5:8" x14ac:dyDescent="0.35">
      <c r="E95457" s="2"/>
      <c r="H95457" s="3"/>
    </row>
    <row r="95458" spans="5:8" x14ac:dyDescent="0.35">
      <c r="E95458" s="2"/>
      <c r="H95458" s="3"/>
    </row>
    <row r="95459" spans="5:8" x14ac:dyDescent="0.35">
      <c r="E95459" s="2"/>
      <c r="H95459" s="3"/>
    </row>
    <row r="95460" spans="5:8" x14ac:dyDescent="0.35">
      <c r="E95460" s="2"/>
      <c r="H95460" s="3"/>
    </row>
    <row r="95461" spans="5:8" x14ac:dyDescent="0.35">
      <c r="E95461" s="2"/>
      <c r="H95461" s="3"/>
    </row>
    <row r="95462" spans="5:8" x14ac:dyDescent="0.35">
      <c r="E95462" s="2"/>
      <c r="H95462" s="3"/>
    </row>
    <row r="95463" spans="5:8" x14ac:dyDescent="0.35">
      <c r="E95463" s="2"/>
      <c r="H95463" s="3"/>
    </row>
    <row r="95464" spans="5:8" x14ac:dyDescent="0.35">
      <c r="E95464" s="2"/>
      <c r="H95464" s="3"/>
    </row>
    <row r="95465" spans="5:8" x14ac:dyDescent="0.35">
      <c r="E95465" s="2"/>
      <c r="H95465" s="3"/>
    </row>
    <row r="95466" spans="5:8" x14ac:dyDescent="0.35">
      <c r="E95466" s="2"/>
      <c r="H95466" s="3"/>
    </row>
    <row r="95467" spans="5:8" x14ac:dyDescent="0.35">
      <c r="E95467" s="2"/>
      <c r="H95467" s="3"/>
    </row>
    <row r="95468" spans="5:8" x14ac:dyDescent="0.35">
      <c r="E95468" s="2"/>
      <c r="H95468" s="3"/>
    </row>
    <row r="95469" spans="5:8" x14ac:dyDescent="0.35">
      <c r="E95469" s="2"/>
      <c r="H95469" s="3"/>
    </row>
    <row r="95470" spans="5:8" x14ac:dyDescent="0.35">
      <c r="E95470" s="2"/>
      <c r="H95470" s="3"/>
    </row>
    <row r="95471" spans="5:8" x14ac:dyDescent="0.35">
      <c r="E95471" s="2"/>
      <c r="H95471" s="3"/>
    </row>
    <row r="95472" spans="5:8" x14ac:dyDescent="0.35">
      <c r="E95472" s="2"/>
      <c r="H95472" s="3"/>
    </row>
    <row r="95473" spans="5:8" x14ac:dyDescent="0.35">
      <c r="E95473" s="2"/>
      <c r="H95473" s="3"/>
    </row>
    <row r="95474" spans="5:8" x14ac:dyDescent="0.35">
      <c r="E95474" s="2"/>
      <c r="H95474" s="3"/>
    </row>
    <row r="95475" spans="5:8" x14ac:dyDescent="0.35">
      <c r="E95475" s="2"/>
      <c r="H95475" s="3"/>
    </row>
    <row r="95476" spans="5:8" x14ac:dyDescent="0.35">
      <c r="E95476" s="2"/>
      <c r="H95476" s="3"/>
    </row>
    <row r="95477" spans="5:8" x14ac:dyDescent="0.35">
      <c r="E95477" s="2"/>
      <c r="H95477" s="3"/>
    </row>
    <row r="95478" spans="5:8" x14ac:dyDescent="0.35">
      <c r="E95478" s="2"/>
      <c r="H95478" s="3"/>
    </row>
    <row r="95479" spans="5:8" x14ac:dyDescent="0.35">
      <c r="E95479" s="2"/>
      <c r="H95479" s="3"/>
    </row>
    <row r="95480" spans="5:8" x14ac:dyDescent="0.35">
      <c r="E95480" s="2"/>
      <c r="H95480" s="3"/>
    </row>
    <row r="95481" spans="5:8" x14ac:dyDescent="0.35">
      <c r="E95481" s="2"/>
      <c r="H95481" s="3"/>
    </row>
    <row r="95482" spans="5:8" x14ac:dyDescent="0.35">
      <c r="E95482" s="2"/>
      <c r="H95482" s="3"/>
    </row>
    <row r="95483" spans="5:8" x14ac:dyDescent="0.35">
      <c r="E95483" s="2"/>
      <c r="H95483" s="3"/>
    </row>
    <row r="95484" spans="5:8" x14ac:dyDescent="0.35">
      <c r="E95484" s="2"/>
      <c r="H95484" s="3"/>
    </row>
    <row r="95485" spans="5:8" x14ac:dyDescent="0.35">
      <c r="E95485" s="2"/>
      <c r="H95485" s="3"/>
    </row>
    <row r="95486" spans="5:8" x14ac:dyDescent="0.35">
      <c r="E95486" s="2"/>
      <c r="H95486" s="3"/>
    </row>
    <row r="95487" spans="5:8" x14ac:dyDescent="0.35">
      <c r="E95487" s="2"/>
      <c r="H95487" s="3"/>
    </row>
    <row r="95488" spans="5:8" x14ac:dyDescent="0.35">
      <c r="E95488" s="2"/>
      <c r="H95488" s="3"/>
    </row>
    <row r="95489" spans="5:8" x14ac:dyDescent="0.35">
      <c r="E95489" s="2"/>
      <c r="H95489" s="3"/>
    </row>
    <row r="95490" spans="5:8" x14ac:dyDescent="0.35">
      <c r="E95490" s="2"/>
      <c r="H95490" s="3"/>
    </row>
    <row r="95491" spans="5:8" x14ac:dyDescent="0.35">
      <c r="E95491" s="2"/>
      <c r="H95491" s="3"/>
    </row>
    <row r="95492" spans="5:8" x14ac:dyDescent="0.35">
      <c r="E95492" s="2"/>
      <c r="H95492" s="3"/>
    </row>
    <row r="95493" spans="5:8" x14ac:dyDescent="0.35">
      <c r="E95493" s="2"/>
      <c r="H95493" s="3"/>
    </row>
    <row r="95494" spans="5:8" x14ac:dyDescent="0.35">
      <c r="E95494" s="2"/>
      <c r="H95494" s="3"/>
    </row>
    <row r="95495" spans="5:8" x14ac:dyDescent="0.35">
      <c r="E95495" s="2"/>
      <c r="H95495" s="3"/>
    </row>
    <row r="95496" spans="5:8" x14ac:dyDescent="0.35">
      <c r="E95496" s="2"/>
      <c r="H95496" s="3"/>
    </row>
    <row r="95497" spans="5:8" x14ac:dyDescent="0.35">
      <c r="E95497" s="2"/>
      <c r="H95497" s="3"/>
    </row>
    <row r="95498" spans="5:8" x14ac:dyDescent="0.35">
      <c r="E95498" s="2"/>
      <c r="H95498" s="3"/>
    </row>
    <row r="95499" spans="5:8" x14ac:dyDescent="0.35">
      <c r="E95499" s="2"/>
      <c r="H95499" s="3"/>
    </row>
    <row r="95500" spans="5:8" x14ac:dyDescent="0.35">
      <c r="E95500" s="2"/>
      <c r="H95500" s="3"/>
    </row>
    <row r="95501" spans="5:8" x14ac:dyDescent="0.35">
      <c r="E95501" s="2"/>
      <c r="H95501" s="3"/>
    </row>
    <row r="95502" spans="5:8" x14ac:dyDescent="0.35">
      <c r="E95502" s="2"/>
      <c r="H95502" s="3"/>
    </row>
    <row r="95503" spans="5:8" x14ac:dyDescent="0.35">
      <c r="E95503" s="2"/>
      <c r="H95503" s="3"/>
    </row>
    <row r="95504" spans="5:8" x14ac:dyDescent="0.35">
      <c r="E95504" s="2"/>
      <c r="H95504" s="3"/>
    </row>
    <row r="95505" spans="5:8" x14ac:dyDescent="0.35">
      <c r="E95505" s="2"/>
      <c r="H95505" s="3"/>
    </row>
    <row r="95506" spans="5:8" x14ac:dyDescent="0.35">
      <c r="E95506" s="2"/>
      <c r="H95506" s="3"/>
    </row>
    <row r="95507" spans="5:8" x14ac:dyDescent="0.35">
      <c r="E95507" s="2"/>
      <c r="H95507" s="3"/>
    </row>
    <row r="95508" spans="5:8" x14ac:dyDescent="0.35">
      <c r="E95508" s="2"/>
      <c r="H95508" s="3"/>
    </row>
    <row r="95509" spans="5:8" x14ac:dyDescent="0.35">
      <c r="E95509" s="2"/>
      <c r="H95509" s="3"/>
    </row>
    <row r="95510" spans="5:8" x14ac:dyDescent="0.35">
      <c r="E95510" s="2"/>
      <c r="H95510" s="3"/>
    </row>
    <row r="95511" spans="5:8" x14ac:dyDescent="0.35">
      <c r="E95511" s="2"/>
      <c r="H95511" s="3"/>
    </row>
    <row r="95512" spans="5:8" x14ac:dyDescent="0.35">
      <c r="E95512" s="2"/>
      <c r="H95512" s="3"/>
    </row>
    <row r="95513" spans="5:8" x14ac:dyDescent="0.35">
      <c r="E95513" s="2"/>
      <c r="H95513" s="3"/>
    </row>
    <row r="95514" spans="5:8" x14ac:dyDescent="0.35">
      <c r="E95514" s="2"/>
      <c r="H95514" s="3"/>
    </row>
    <row r="95515" spans="5:8" x14ac:dyDescent="0.35">
      <c r="E95515" s="2"/>
      <c r="H95515" s="3"/>
    </row>
    <row r="95516" spans="5:8" x14ac:dyDescent="0.35">
      <c r="E95516" s="2"/>
      <c r="H95516" s="3"/>
    </row>
    <row r="95517" spans="5:8" x14ac:dyDescent="0.35">
      <c r="E95517" s="2"/>
      <c r="H95517" s="3"/>
    </row>
    <row r="95518" spans="5:8" x14ac:dyDescent="0.35">
      <c r="E95518" s="2"/>
      <c r="H95518" s="3"/>
    </row>
    <row r="95519" spans="5:8" x14ac:dyDescent="0.35">
      <c r="E95519" s="2"/>
      <c r="H95519" s="3"/>
    </row>
    <row r="95520" spans="5:8" x14ac:dyDescent="0.35">
      <c r="E95520" s="2"/>
      <c r="H95520" s="3"/>
    </row>
    <row r="95521" spans="5:8" x14ac:dyDescent="0.35">
      <c r="E95521" s="2"/>
      <c r="H95521" s="3"/>
    </row>
    <row r="95522" spans="5:8" x14ac:dyDescent="0.35">
      <c r="E95522" s="2"/>
      <c r="H95522" s="3"/>
    </row>
    <row r="95523" spans="5:8" x14ac:dyDescent="0.35">
      <c r="E95523" s="2"/>
      <c r="H95523" s="3"/>
    </row>
    <row r="95524" spans="5:8" x14ac:dyDescent="0.35">
      <c r="E95524" s="2"/>
      <c r="H95524" s="3"/>
    </row>
    <row r="95525" spans="5:8" x14ac:dyDescent="0.35">
      <c r="E95525" s="2"/>
      <c r="H95525" s="3"/>
    </row>
    <row r="95526" spans="5:8" x14ac:dyDescent="0.35">
      <c r="E95526" s="2"/>
      <c r="H95526" s="3"/>
    </row>
    <row r="95527" spans="5:8" x14ac:dyDescent="0.35">
      <c r="E95527" s="2"/>
      <c r="H95527" s="3"/>
    </row>
    <row r="95528" spans="5:8" x14ac:dyDescent="0.35">
      <c r="E95528" s="2"/>
      <c r="H95528" s="3"/>
    </row>
    <row r="95529" spans="5:8" x14ac:dyDescent="0.35">
      <c r="E95529" s="2"/>
      <c r="H95529" s="3"/>
    </row>
    <row r="95530" spans="5:8" x14ac:dyDescent="0.35">
      <c r="E95530" s="2"/>
      <c r="H95530" s="3"/>
    </row>
    <row r="95531" spans="5:8" x14ac:dyDescent="0.35">
      <c r="E95531" s="2"/>
      <c r="H95531" s="3"/>
    </row>
    <row r="95532" spans="5:8" x14ac:dyDescent="0.35">
      <c r="E95532" s="2"/>
      <c r="H95532" s="3"/>
    </row>
    <row r="95533" spans="5:8" x14ac:dyDescent="0.35">
      <c r="E95533" s="2"/>
      <c r="H95533" s="3"/>
    </row>
    <row r="95534" spans="5:8" x14ac:dyDescent="0.35">
      <c r="E95534" s="2"/>
      <c r="H95534" s="3"/>
    </row>
    <row r="95535" spans="5:8" x14ac:dyDescent="0.35">
      <c r="E95535" s="2"/>
      <c r="H95535" s="3"/>
    </row>
    <row r="95536" spans="5:8" x14ac:dyDescent="0.35">
      <c r="E95536" s="2"/>
      <c r="H95536" s="3"/>
    </row>
    <row r="95537" spans="5:8" x14ac:dyDescent="0.35">
      <c r="E95537" s="2"/>
      <c r="H95537" s="3"/>
    </row>
    <row r="95538" spans="5:8" x14ac:dyDescent="0.35">
      <c r="E95538" s="2"/>
      <c r="H95538" s="3"/>
    </row>
    <row r="95539" spans="5:8" x14ac:dyDescent="0.35">
      <c r="E95539" s="2"/>
      <c r="H95539" s="3"/>
    </row>
    <row r="95540" spans="5:8" x14ac:dyDescent="0.35">
      <c r="E95540" s="2"/>
      <c r="H95540" s="3"/>
    </row>
    <row r="95541" spans="5:8" x14ac:dyDescent="0.35">
      <c r="E95541" s="2"/>
      <c r="H95541" s="3"/>
    </row>
    <row r="95542" spans="5:8" x14ac:dyDescent="0.35">
      <c r="E95542" s="2"/>
      <c r="H95542" s="3"/>
    </row>
    <row r="95543" spans="5:8" x14ac:dyDescent="0.35">
      <c r="E95543" s="2"/>
      <c r="H95543" s="3"/>
    </row>
    <row r="95544" spans="5:8" x14ac:dyDescent="0.35">
      <c r="E95544" s="2"/>
      <c r="H95544" s="3"/>
    </row>
    <row r="95545" spans="5:8" x14ac:dyDescent="0.35">
      <c r="E95545" s="2"/>
      <c r="H95545" s="3"/>
    </row>
    <row r="95546" spans="5:8" x14ac:dyDescent="0.35">
      <c r="E95546" s="2"/>
      <c r="H95546" s="3"/>
    </row>
    <row r="95547" spans="5:8" x14ac:dyDescent="0.35">
      <c r="E95547" s="2"/>
      <c r="H95547" s="3"/>
    </row>
    <row r="95548" spans="5:8" x14ac:dyDescent="0.35">
      <c r="E95548" s="2"/>
      <c r="H95548" s="3"/>
    </row>
    <row r="95549" spans="5:8" x14ac:dyDescent="0.35">
      <c r="E95549" s="2"/>
      <c r="H95549" s="3"/>
    </row>
    <row r="95550" spans="5:8" x14ac:dyDescent="0.35">
      <c r="E95550" s="2"/>
      <c r="H95550" s="3"/>
    </row>
    <row r="95551" spans="5:8" x14ac:dyDescent="0.35">
      <c r="E95551" s="2"/>
      <c r="H95551" s="3"/>
    </row>
    <row r="95552" spans="5:8" x14ac:dyDescent="0.35">
      <c r="E95552" s="2"/>
      <c r="H95552" s="3"/>
    </row>
    <row r="95553" spans="5:8" x14ac:dyDescent="0.35">
      <c r="E95553" s="2"/>
      <c r="H95553" s="3"/>
    </row>
    <row r="95554" spans="5:8" x14ac:dyDescent="0.35">
      <c r="E95554" s="2"/>
      <c r="H95554" s="3"/>
    </row>
    <row r="95555" spans="5:8" x14ac:dyDescent="0.35">
      <c r="E95555" s="2"/>
      <c r="H95555" s="3"/>
    </row>
    <row r="95556" spans="5:8" x14ac:dyDescent="0.35">
      <c r="E95556" s="2"/>
      <c r="H95556" s="3"/>
    </row>
    <row r="95557" spans="5:8" x14ac:dyDescent="0.35">
      <c r="E95557" s="2"/>
      <c r="H95557" s="3"/>
    </row>
    <row r="95558" spans="5:8" x14ac:dyDescent="0.35">
      <c r="E95558" s="2"/>
      <c r="H95558" s="3"/>
    </row>
    <row r="95559" spans="5:8" x14ac:dyDescent="0.35">
      <c r="E95559" s="2"/>
      <c r="H95559" s="3"/>
    </row>
    <row r="95560" spans="5:8" x14ac:dyDescent="0.35">
      <c r="E95560" s="2"/>
      <c r="H95560" s="3"/>
    </row>
    <row r="95561" spans="5:8" x14ac:dyDescent="0.35">
      <c r="E95561" s="2"/>
      <c r="H95561" s="3"/>
    </row>
    <row r="95562" spans="5:8" x14ac:dyDescent="0.35">
      <c r="E95562" s="2"/>
      <c r="H95562" s="3"/>
    </row>
    <row r="95563" spans="5:8" x14ac:dyDescent="0.35">
      <c r="E95563" s="2"/>
      <c r="H95563" s="3"/>
    </row>
    <row r="95564" spans="5:8" x14ac:dyDescent="0.35">
      <c r="E95564" s="2"/>
      <c r="H95564" s="3"/>
    </row>
    <row r="95565" spans="5:8" x14ac:dyDescent="0.35">
      <c r="E95565" s="2"/>
      <c r="H95565" s="3"/>
    </row>
    <row r="95566" spans="5:8" x14ac:dyDescent="0.35">
      <c r="E95566" s="2"/>
      <c r="H95566" s="3"/>
    </row>
    <row r="95567" spans="5:8" x14ac:dyDescent="0.35">
      <c r="E95567" s="2"/>
      <c r="H95567" s="3"/>
    </row>
    <row r="95568" spans="5:8" x14ac:dyDescent="0.35">
      <c r="E95568" s="2"/>
      <c r="H95568" s="3"/>
    </row>
    <row r="95569" spans="5:8" x14ac:dyDescent="0.35">
      <c r="E95569" s="2"/>
      <c r="H95569" s="3"/>
    </row>
    <row r="95570" spans="5:8" x14ac:dyDescent="0.35">
      <c r="E95570" s="2"/>
      <c r="H95570" s="3"/>
    </row>
    <row r="95571" spans="5:8" x14ac:dyDescent="0.35">
      <c r="E95571" s="2"/>
      <c r="H95571" s="3"/>
    </row>
    <row r="95572" spans="5:8" x14ac:dyDescent="0.35">
      <c r="E95572" s="2"/>
      <c r="H95572" s="3"/>
    </row>
    <row r="95573" spans="5:8" x14ac:dyDescent="0.35">
      <c r="E95573" s="2"/>
      <c r="H95573" s="3"/>
    </row>
    <row r="95574" spans="5:8" x14ac:dyDescent="0.35">
      <c r="E95574" s="2"/>
      <c r="H95574" s="3"/>
    </row>
    <row r="95575" spans="5:8" x14ac:dyDescent="0.35">
      <c r="E95575" s="2"/>
      <c r="H95575" s="3"/>
    </row>
    <row r="95576" spans="5:8" x14ac:dyDescent="0.35">
      <c r="E95576" s="2"/>
      <c r="H95576" s="3"/>
    </row>
    <row r="95577" spans="5:8" x14ac:dyDescent="0.35">
      <c r="E95577" s="2"/>
      <c r="H95577" s="3"/>
    </row>
    <row r="95578" spans="5:8" x14ac:dyDescent="0.35">
      <c r="E95578" s="2"/>
      <c r="H95578" s="3"/>
    </row>
    <row r="95579" spans="5:8" x14ac:dyDescent="0.35">
      <c r="E95579" s="2"/>
      <c r="H95579" s="3"/>
    </row>
    <row r="95580" spans="5:8" x14ac:dyDescent="0.35">
      <c r="E95580" s="2"/>
      <c r="H95580" s="3"/>
    </row>
    <row r="95581" spans="5:8" x14ac:dyDescent="0.35">
      <c r="E95581" s="2"/>
      <c r="H95581" s="3"/>
    </row>
    <row r="95582" spans="5:8" x14ac:dyDescent="0.35">
      <c r="E95582" s="2"/>
      <c r="H95582" s="3"/>
    </row>
    <row r="95583" spans="5:8" x14ac:dyDescent="0.35">
      <c r="E95583" s="2"/>
      <c r="H95583" s="3"/>
    </row>
    <row r="95584" spans="5:8" x14ac:dyDescent="0.35">
      <c r="E95584" s="2"/>
      <c r="H95584" s="3"/>
    </row>
    <row r="95585" spans="5:8" x14ac:dyDescent="0.35">
      <c r="E95585" s="2"/>
      <c r="H95585" s="3"/>
    </row>
    <row r="95586" spans="5:8" x14ac:dyDescent="0.35">
      <c r="E95586" s="2"/>
      <c r="H95586" s="3"/>
    </row>
    <row r="95587" spans="5:8" x14ac:dyDescent="0.35">
      <c r="E95587" s="2"/>
      <c r="H95587" s="3"/>
    </row>
    <row r="95588" spans="5:8" x14ac:dyDescent="0.35">
      <c r="E95588" s="2"/>
      <c r="H95588" s="3"/>
    </row>
    <row r="95589" spans="5:8" x14ac:dyDescent="0.35">
      <c r="E95589" s="2"/>
      <c r="H95589" s="3"/>
    </row>
    <row r="95590" spans="5:8" x14ac:dyDescent="0.35">
      <c r="E95590" s="2"/>
      <c r="H95590" s="3"/>
    </row>
    <row r="95591" spans="5:8" x14ac:dyDescent="0.35">
      <c r="E95591" s="2"/>
      <c r="H95591" s="3"/>
    </row>
    <row r="95592" spans="5:8" x14ac:dyDescent="0.35">
      <c r="E95592" s="2"/>
      <c r="H95592" s="3"/>
    </row>
    <row r="95593" spans="5:8" x14ac:dyDescent="0.35">
      <c r="E95593" s="2"/>
      <c r="H95593" s="3"/>
    </row>
    <row r="95594" spans="5:8" x14ac:dyDescent="0.35">
      <c r="E95594" s="2"/>
      <c r="H95594" s="3"/>
    </row>
    <row r="95595" spans="5:8" x14ac:dyDescent="0.35">
      <c r="E95595" s="2"/>
      <c r="H95595" s="3"/>
    </row>
    <row r="95596" spans="5:8" x14ac:dyDescent="0.35">
      <c r="E95596" s="2"/>
      <c r="H95596" s="3"/>
    </row>
    <row r="95597" spans="5:8" x14ac:dyDescent="0.35">
      <c r="E95597" s="2"/>
      <c r="H95597" s="3"/>
    </row>
    <row r="95598" spans="5:8" x14ac:dyDescent="0.35">
      <c r="E95598" s="2"/>
      <c r="H95598" s="3"/>
    </row>
    <row r="95599" spans="5:8" x14ac:dyDescent="0.35">
      <c r="E95599" s="2"/>
      <c r="H95599" s="3"/>
    </row>
    <row r="95600" spans="5:8" x14ac:dyDescent="0.35">
      <c r="E95600" s="2"/>
      <c r="H95600" s="3"/>
    </row>
    <row r="95601" spans="5:8" x14ac:dyDescent="0.35">
      <c r="E95601" s="2"/>
      <c r="H95601" s="3"/>
    </row>
    <row r="95602" spans="5:8" x14ac:dyDescent="0.35">
      <c r="E95602" s="2"/>
      <c r="H95602" s="3"/>
    </row>
    <row r="95603" spans="5:8" x14ac:dyDescent="0.35">
      <c r="E95603" s="2"/>
      <c r="H95603" s="3"/>
    </row>
    <row r="95604" spans="5:8" x14ac:dyDescent="0.35">
      <c r="E95604" s="2"/>
      <c r="H95604" s="3"/>
    </row>
    <row r="95605" spans="5:8" x14ac:dyDescent="0.35">
      <c r="E95605" s="2"/>
      <c r="H95605" s="3"/>
    </row>
    <row r="95606" spans="5:8" x14ac:dyDescent="0.35">
      <c r="E95606" s="2"/>
      <c r="H95606" s="3"/>
    </row>
    <row r="95607" spans="5:8" x14ac:dyDescent="0.35">
      <c r="E95607" s="2"/>
      <c r="H95607" s="3"/>
    </row>
    <row r="95608" spans="5:8" x14ac:dyDescent="0.35">
      <c r="E95608" s="2"/>
      <c r="H95608" s="3"/>
    </row>
    <row r="95609" spans="5:8" x14ac:dyDescent="0.35">
      <c r="E95609" s="2"/>
      <c r="H95609" s="3"/>
    </row>
    <row r="95610" spans="5:8" x14ac:dyDescent="0.35">
      <c r="E95610" s="2"/>
      <c r="H95610" s="3"/>
    </row>
    <row r="95611" spans="5:8" x14ac:dyDescent="0.35">
      <c r="E95611" s="2"/>
      <c r="H95611" s="3"/>
    </row>
    <row r="95612" spans="5:8" x14ac:dyDescent="0.35">
      <c r="E95612" s="2"/>
      <c r="H95612" s="3"/>
    </row>
    <row r="95613" spans="5:8" x14ac:dyDescent="0.35">
      <c r="E95613" s="2"/>
      <c r="H95613" s="3"/>
    </row>
    <row r="95614" spans="5:8" x14ac:dyDescent="0.35">
      <c r="E95614" s="2"/>
      <c r="H95614" s="3"/>
    </row>
    <row r="95615" spans="5:8" x14ac:dyDescent="0.35">
      <c r="E95615" s="2"/>
      <c r="H95615" s="3"/>
    </row>
    <row r="95616" spans="5:8" x14ac:dyDescent="0.35">
      <c r="E95616" s="2"/>
      <c r="H95616" s="3"/>
    </row>
    <row r="95617" spans="5:8" x14ac:dyDescent="0.35">
      <c r="E95617" s="2"/>
      <c r="H95617" s="3"/>
    </row>
    <row r="95618" spans="5:8" x14ac:dyDescent="0.35">
      <c r="E95618" s="2"/>
      <c r="H95618" s="3"/>
    </row>
    <row r="95619" spans="5:8" x14ac:dyDescent="0.35">
      <c r="E95619" s="2"/>
      <c r="H95619" s="3"/>
    </row>
    <row r="95620" spans="5:8" x14ac:dyDescent="0.35">
      <c r="E95620" s="2"/>
      <c r="H95620" s="3"/>
    </row>
    <row r="95621" spans="5:8" x14ac:dyDescent="0.35">
      <c r="E95621" s="2"/>
      <c r="H95621" s="3"/>
    </row>
    <row r="95622" spans="5:8" x14ac:dyDescent="0.35">
      <c r="E95622" s="2"/>
      <c r="H95622" s="3"/>
    </row>
    <row r="95623" spans="5:8" x14ac:dyDescent="0.35">
      <c r="E95623" s="2"/>
      <c r="H95623" s="3"/>
    </row>
    <row r="95624" spans="5:8" x14ac:dyDescent="0.35">
      <c r="E95624" s="2"/>
      <c r="H95624" s="3"/>
    </row>
    <row r="95625" spans="5:8" x14ac:dyDescent="0.35">
      <c r="E95625" s="2"/>
      <c r="H95625" s="3"/>
    </row>
    <row r="95626" spans="5:8" x14ac:dyDescent="0.35">
      <c r="E95626" s="2"/>
      <c r="H95626" s="3"/>
    </row>
    <row r="95627" spans="5:8" x14ac:dyDescent="0.35">
      <c r="E95627" s="2"/>
      <c r="H95627" s="3"/>
    </row>
    <row r="95628" spans="5:8" x14ac:dyDescent="0.35">
      <c r="E95628" s="2"/>
      <c r="H95628" s="3"/>
    </row>
    <row r="95629" spans="5:8" x14ac:dyDescent="0.35">
      <c r="E95629" s="2"/>
      <c r="H95629" s="3"/>
    </row>
    <row r="95630" spans="5:8" x14ac:dyDescent="0.35">
      <c r="E95630" s="2"/>
      <c r="H95630" s="3"/>
    </row>
    <row r="95631" spans="5:8" x14ac:dyDescent="0.35">
      <c r="E95631" s="2"/>
      <c r="H95631" s="3"/>
    </row>
    <row r="95632" spans="5:8" x14ac:dyDescent="0.35">
      <c r="E95632" s="2"/>
      <c r="H95632" s="3"/>
    </row>
    <row r="95633" spans="5:8" x14ac:dyDescent="0.35">
      <c r="E95633" s="2"/>
      <c r="H95633" s="3"/>
    </row>
    <row r="95634" spans="5:8" x14ac:dyDescent="0.35">
      <c r="E95634" s="2"/>
      <c r="H95634" s="3"/>
    </row>
    <row r="95635" spans="5:8" x14ac:dyDescent="0.35">
      <c r="E95635" s="2"/>
      <c r="H95635" s="3"/>
    </row>
    <row r="95636" spans="5:8" x14ac:dyDescent="0.35">
      <c r="E95636" s="2"/>
      <c r="H95636" s="3"/>
    </row>
    <row r="95637" spans="5:8" x14ac:dyDescent="0.35">
      <c r="E95637" s="2"/>
      <c r="H95637" s="3"/>
    </row>
    <row r="95638" spans="5:8" x14ac:dyDescent="0.35">
      <c r="E95638" s="2"/>
      <c r="H95638" s="3"/>
    </row>
    <row r="95639" spans="5:8" x14ac:dyDescent="0.35">
      <c r="E95639" s="2"/>
      <c r="H95639" s="3"/>
    </row>
    <row r="95640" spans="5:8" x14ac:dyDescent="0.35">
      <c r="E95640" s="2"/>
      <c r="H95640" s="3"/>
    </row>
    <row r="95641" spans="5:8" x14ac:dyDescent="0.35">
      <c r="E95641" s="2"/>
      <c r="H95641" s="3"/>
    </row>
    <row r="95642" spans="5:8" x14ac:dyDescent="0.35">
      <c r="E95642" s="2"/>
      <c r="H95642" s="3"/>
    </row>
    <row r="95643" spans="5:8" x14ac:dyDescent="0.35">
      <c r="E95643" s="2"/>
      <c r="H95643" s="3"/>
    </row>
    <row r="95644" spans="5:8" x14ac:dyDescent="0.35">
      <c r="E95644" s="2"/>
      <c r="H95644" s="3"/>
    </row>
    <row r="95645" spans="5:8" x14ac:dyDescent="0.35">
      <c r="E95645" s="2"/>
      <c r="H95645" s="3"/>
    </row>
    <row r="95646" spans="5:8" x14ac:dyDescent="0.35">
      <c r="E95646" s="2"/>
      <c r="H95646" s="3"/>
    </row>
    <row r="95647" spans="5:8" x14ac:dyDescent="0.35">
      <c r="E95647" s="2"/>
      <c r="H95647" s="3"/>
    </row>
    <row r="95648" spans="5:8" x14ac:dyDescent="0.35">
      <c r="E95648" s="2"/>
      <c r="H95648" s="3"/>
    </row>
    <row r="95649" spans="5:8" x14ac:dyDescent="0.35">
      <c r="E95649" s="2"/>
      <c r="H95649" s="3"/>
    </row>
    <row r="95650" spans="5:8" x14ac:dyDescent="0.35">
      <c r="E95650" s="2"/>
      <c r="H95650" s="3"/>
    </row>
    <row r="95651" spans="5:8" x14ac:dyDescent="0.35">
      <c r="E95651" s="2"/>
      <c r="H95651" s="3"/>
    </row>
    <row r="95652" spans="5:8" x14ac:dyDescent="0.35">
      <c r="E95652" s="2"/>
      <c r="H95652" s="3"/>
    </row>
    <row r="95653" spans="5:8" x14ac:dyDescent="0.35">
      <c r="E95653" s="2"/>
      <c r="H95653" s="3"/>
    </row>
    <row r="95654" spans="5:8" x14ac:dyDescent="0.35">
      <c r="E95654" s="2"/>
      <c r="H95654" s="3"/>
    </row>
    <row r="95655" spans="5:8" x14ac:dyDescent="0.35">
      <c r="E95655" s="2"/>
      <c r="H95655" s="3"/>
    </row>
    <row r="95656" spans="5:8" x14ac:dyDescent="0.35">
      <c r="E95656" s="2"/>
      <c r="H95656" s="3"/>
    </row>
    <row r="95657" spans="5:8" x14ac:dyDescent="0.35">
      <c r="E95657" s="2"/>
      <c r="H95657" s="3"/>
    </row>
    <row r="95658" spans="5:8" x14ac:dyDescent="0.35">
      <c r="E95658" s="2"/>
      <c r="H95658" s="3"/>
    </row>
    <row r="95659" spans="5:8" x14ac:dyDescent="0.35">
      <c r="E95659" s="2"/>
      <c r="H95659" s="3"/>
    </row>
    <row r="95660" spans="5:8" x14ac:dyDescent="0.35">
      <c r="E95660" s="2"/>
      <c r="H95660" s="3"/>
    </row>
    <row r="95661" spans="5:8" x14ac:dyDescent="0.35">
      <c r="E95661" s="2"/>
      <c r="H95661" s="3"/>
    </row>
    <row r="95662" spans="5:8" x14ac:dyDescent="0.35">
      <c r="E95662" s="2"/>
      <c r="H95662" s="3"/>
    </row>
    <row r="95663" spans="5:8" x14ac:dyDescent="0.35">
      <c r="E95663" s="2"/>
      <c r="H95663" s="3"/>
    </row>
    <row r="95664" spans="5:8" x14ac:dyDescent="0.35">
      <c r="E95664" s="2"/>
      <c r="H95664" s="3"/>
    </row>
    <row r="95665" spans="5:8" x14ac:dyDescent="0.35">
      <c r="E95665" s="2"/>
      <c r="H95665" s="3"/>
    </row>
    <row r="95666" spans="5:8" x14ac:dyDescent="0.35">
      <c r="E95666" s="2"/>
      <c r="H95666" s="3"/>
    </row>
    <row r="95667" spans="5:8" x14ac:dyDescent="0.35">
      <c r="E95667" s="2"/>
      <c r="H95667" s="3"/>
    </row>
    <row r="95668" spans="5:8" x14ac:dyDescent="0.35">
      <c r="E95668" s="2"/>
      <c r="H95668" s="3"/>
    </row>
    <row r="95669" spans="5:8" x14ac:dyDescent="0.35">
      <c r="E95669" s="2"/>
      <c r="H95669" s="3"/>
    </row>
    <row r="95670" spans="5:8" x14ac:dyDescent="0.35">
      <c r="E95670" s="2"/>
      <c r="H95670" s="3"/>
    </row>
    <row r="95671" spans="5:8" x14ac:dyDescent="0.35">
      <c r="E95671" s="2"/>
      <c r="H95671" s="3"/>
    </row>
    <row r="95672" spans="5:8" x14ac:dyDescent="0.35">
      <c r="E95672" s="2"/>
      <c r="H95672" s="3"/>
    </row>
    <row r="95673" spans="5:8" x14ac:dyDescent="0.35">
      <c r="E95673" s="2"/>
      <c r="H95673" s="3"/>
    </row>
    <row r="95674" spans="5:8" x14ac:dyDescent="0.35">
      <c r="E95674" s="2"/>
      <c r="H95674" s="3"/>
    </row>
    <row r="95675" spans="5:8" x14ac:dyDescent="0.35">
      <c r="E95675" s="2"/>
      <c r="H95675" s="3"/>
    </row>
    <row r="95676" spans="5:8" x14ac:dyDescent="0.35">
      <c r="E95676" s="2"/>
      <c r="H95676" s="3"/>
    </row>
    <row r="95677" spans="5:8" x14ac:dyDescent="0.35">
      <c r="E95677" s="2"/>
      <c r="H95677" s="3"/>
    </row>
    <row r="95678" spans="5:8" x14ac:dyDescent="0.35">
      <c r="E95678" s="2"/>
      <c r="H95678" s="3"/>
    </row>
    <row r="95679" spans="5:8" x14ac:dyDescent="0.35">
      <c r="E95679" s="2"/>
      <c r="H95679" s="3"/>
    </row>
    <row r="95680" spans="5:8" x14ac:dyDescent="0.35">
      <c r="E95680" s="2"/>
      <c r="H95680" s="3"/>
    </row>
    <row r="95681" spans="5:8" x14ac:dyDescent="0.35">
      <c r="E95681" s="2"/>
      <c r="H95681" s="3"/>
    </row>
    <row r="95682" spans="5:8" x14ac:dyDescent="0.35">
      <c r="E95682" s="2"/>
      <c r="H95682" s="3"/>
    </row>
    <row r="95683" spans="5:8" x14ac:dyDescent="0.35">
      <c r="E95683" s="2"/>
      <c r="H95683" s="3"/>
    </row>
    <row r="95684" spans="5:8" x14ac:dyDescent="0.35">
      <c r="E95684" s="2"/>
      <c r="H95684" s="3"/>
    </row>
    <row r="95685" spans="5:8" x14ac:dyDescent="0.35">
      <c r="E95685" s="2"/>
      <c r="H95685" s="3"/>
    </row>
    <row r="95686" spans="5:8" x14ac:dyDescent="0.35">
      <c r="E95686" s="2"/>
      <c r="H95686" s="3"/>
    </row>
    <row r="95687" spans="5:8" x14ac:dyDescent="0.35">
      <c r="E95687" s="2"/>
      <c r="H95687" s="3"/>
    </row>
    <row r="95688" spans="5:8" x14ac:dyDescent="0.35">
      <c r="E95688" s="2"/>
      <c r="H95688" s="3"/>
    </row>
    <row r="95689" spans="5:8" x14ac:dyDescent="0.35">
      <c r="E95689" s="2"/>
      <c r="H95689" s="3"/>
    </row>
    <row r="95690" spans="5:8" x14ac:dyDescent="0.35">
      <c r="E95690" s="2"/>
      <c r="H95690" s="3"/>
    </row>
    <row r="95691" spans="5:8" x14ac:dyDescent="0.35">
      <c r="E95691" s="2"/>
      <c r="H95691" s="3"/>
    </row>
    <row r="95692" spans="5:8" x14ac:dyDescent="0.35">
      <c r="E95692" s="2"/>
      <c r="H95692" s="3"/>
    </row>
    <row r="95693" spans="5:8" x14ac:dyDescent="0.35">
      <c r="E95693" s="2"/>
      <c r="H95693" s="3"/>
    </row>
    <row r="95694" spans="5:8" x14ac:dyDescent="0.35">
      <c r="E95694" s="2"/>
      <c r="H95694" s="3"/>
    </row>
    <row r="95695" spans="5:8" x14ac:dyDescent="0.35">
      <c r="E95695" s="2"/>
      <c r="H95695" s="3"/>
    </row>
    <row r="95696" spans="5:8" x14ac:dyDescent="0.35">
      <c r="E95696" s="2"/>
      <c r="H95696" s="3"/>
    </row>
    <row r="95697" spans="5:8" x14ac:dyDescent="0.35">
      <c r="E95697" s="2"/>
      <c r="H95697" s="3"/>
    </row>
    <row r="95698" spans="5:8" x14ac:dyDescent="0.35">
      <c r="E95698" s="2"/>
      <c r="H95698" s="3"/>
    </row>
    <row r="95699" spans="5:8" x14ac:dyDescent="0.35">
      <c r="E95699" s="2"/>
      <c r="H95699" s="3"/>
    </row>
    <row r="95700" spans="5:8" x14ac:dyDescent="0.35">
      <c r="E95700" s="2"/>
      <c r="H95700" s="3"/>
    </row>
    <row r="95701" spans="5:8" x14ac:dyDescent="0.35">
      <c r="E95701" s="2"/>
      <c r="H95701" s="3"/>
    </row>
    <row r="95702" spans="5:8" x14ac:dyDescent="0.35">
      <c r="E95702" s="2"/>
      <c r="H95702" s="3"/>
    </row>
    <row r="95703" spans="5:8" x14ac:dyDescent="0.35">
      <c r="E95703" s="2"/>
      <c r="H95703" s="3"/>
    </row>
    <row r="95704" spans="5:8" x14ac:dyDescent="0.35">
      <c r="E95704" s="2"/>
      <c r="H95704" s="3"/>
    </row>
    <row r="95705" spans="5:8" x14ac:dyDescent="0.35">
      <c r="E95705" s="2"/>
      <c r="H95705" s="3"/>
    </row>
    <row r="95706" spans="5:8" x14ac:dyDescent="0.35">
      <c r="E95706" s="2"/>
      <c r="H95706" s="3"/>
    </row>
    <row r="95707" spans="5:8" x14ac:dyDescent="0.35">
      <c r="E95707" s="2"/>
      <c r="H95707" s="3"/>
    </row>
    <row r="95708" spans="5:8" x14ac:dyDescent="0.35">
      <c r="E95708" s="2"/>
      <c r="H95708" s="3"/>
    </row>
    <row r="95709" spans="5:8" x14ac:dyDescent="0.35">
      <c r="E95709" s="2"/>
      <c r="H95709" s="3"/>
    </row>
    <row r="95710" spans="5:8" x14ac:dyDescent="0.35">
      <c r="E95710" s="2"/>
      <c r="H95710" s="3"/>
    </row>
    <row r="95711" spans="5:8" x14ac:dyDescent="0.35">
      <c r="E95711" s="2"/>
      <c r="H95711" s="3"/>
    </row>
    <row r="95712" spans="5:8" x14ac:dyDescent="0.35">
      <c r="E95712" s="2"/>
      <c r="H95712" s="3"/>
    </row>
    <row r="95713" spans="5:8" x14ac:dyDescent="0.35">
      <c r="E95713" s="2"/>
      <c r="H95713" s="3"/>
    </row>
    <row r="95714" spans="5:8" x14ac:dyDescent="0.35">
      <c r="E95714" s="2"/>
      <c r="H95714" s="3"/>
    </row>
    <row r="95715" spans="5:8" x14ac:dyDescent="0.35">
      <c r="E95715" s="2"/>
      <c r="H95715" s="3"/>
    </row>
    <row r="95716" spans="5:8" x14ac:dyDescent="0.35">
      <c r="E95716" s="2"/>
      <c r="H95716" s="3"/>
    </row>
    <row r="95717" spans="5:8" x14ac:dyDescent="0.35">
      <c r="E95717" s="2"/>
      <c r="H95717" s="3"/>
    </row>
    <row r="95718" spans="5:8" x14ac:dyDescent="0.35">
      <c r="E95718" s="2"/>
      <c r="H95718" s="3"/>
    </row>
    <row r="95719" spans="5:8" x14ac:dyDescent="0.35">
      <c r="E95719" s="2"/>
      <c r="H95719" s="3"/>
    </row>
    <row r="95720" spans="5:8" x14ac:dyDescent="0.35">
      <c r="E95720" s="2"/>
      <c r="H95720" s="3"/>
    </row>
    <row r="95721" spans="5:8" x14ac:dyDescent="0.35">
      <c r="E95721" s="2"/>
      <c r="H95721" s="3"/>
    </row>
    <row r="95722" spans="5:8" x14ac:dyDescent="0.35">
      <c r="E95722" s="2"/>
      <c r="H95722" s="3"/>
    </row>
    <row r="95723" spans="5:8" x14ac:dyDescent="0.35">
      <c r="E95723" s="2"/>
      <c r="H95723" s="3"/>
    </row>
    <row r="95724" spans="5:8" x14ac:dyDescent="0.35">
      <c r="E95724" s="2"/>
      <c r="H95724" s="3"/>
    </row>
    <row r="95725" spans="5:8" x14ac:dyDescent="0.35">
      <c r="E95725" s="2"/>
      <c r="H95725" s="3"/>
    </row>
    <row r="95726" spans="5:8" x14ac:dyDescent="0.35">
      <c r="E95726" s="2"/>
      <c r="H95726" s="3"/>
    </row>
    <row r="95727" spans="5:8" x14ac:dyDescent="0.35">
      <c r="E95727" s="2"/>
      <c r="H95727" s="3"/>
    </row>
    <row r="95728" spans="5:8" x14ac:dyDescent="0.35">
      <c r="E95728" s="2"/>
      <c r="H95728" s="3"/>
    </row>
    <row r="95729" spans="5:8" x14ac:dyDescent="0.35">
      <c r="E95729" s="2"/>
      <c r="H95729" s="3"/>
    </row>
    <row r="95730" spans="5:8" x14ac:dyDescent="0.35">
      <c r="E95730" s="2"/>
      <c r="H95730" s="3"/>
    </row>
    <row r="95731" spans="5:8" x14ac:dyDescent="0.35">
      <c r="E95731" s="2"/>
      <c r="H95731" s="3"/>
    </row>
    <row r="95732" spans="5:8" x14ac:dyDescent="0.35">
      <c r="E95732" s="2"/>
      <c r="H95732" s="3"/>
    </row>
    <row r="95733" spans="5:8" x14ac:dyDescent="0.35">
      <c r="E95733" s="2"/>
      <c r="H95733" s="3"/>
    </row>
    <row r="95734" spans="5:8" x14ac:dyDescent="0.35">
      <c r="E95734" s="2"/>
      <c r="H95734" s="3"/>
    </row>
    <row r="95735" spans="5:8" x14ac:dyDescent="0.35">
      <c r="E95735" s="2"/>
      <c r="H95735" s="3"/>
    </row>
    <row r="95736" spans="5:8" x14ac:dyDescent="0.35">
      <c r="E95736" s="2"/>
      <c r="H95736" s="3"/>
    </row>
    <row r="95737" spans="5:8" x14ac:dyDescent="0.35">
      <c r="E95737" s="2"/>
      <c r="H95737" s="3"/>
    </row>
    <row r="95738" spans="5:8" x14ac:dyDescent="0.35">
      <c r="E95738" s="2"/>
      <c r="H95738" s="3"/>
    </row>
    <row r="95739" spans="5:8" x14ac:dyDescent="0.35">
      <c r="E95739" s="2"/>
      <c r="H95739" s="3"/>
    </row>
    <row r="95740" spans="5:8" x14ac:dyDescent="0.35">
      <c r="E95740" s="2"/>
      <c r="H95740" s="3"/>
    </row>
    <row r="95741" spans="5:8" x14ac:dyDescent="0.35">
      <c r="E95741" s="2"/>
      <c r="H95741" s="3"/>
    </row>
    <row r="95742" spans="5:8" x14ac:dyDescent="0.35">
      <c r="E95742" s="2"/>
      <c r="H95742" s="3"/>
    </row>
    <row r="95743" spans="5:8" x14ac:dyDescent="0.35">
      <c r="E95743" s="2"/>
      <c r="H95743" s="3"/>
    </row>
    <row r="95744" spans="5:8" x14ac:dyDescent="0.35">
      <c r="E95744" s="2"/>
      <c r="H95744" s="3"/>
    </row>
    <row r="95745" spans="5:8" x14ac:dyDescent="0.35">
      <c r="E95745" s="2"/>
      <c r="H95745" s="3"/>
    </row>
    <row r="95746" spans="5:8" x14ac:dyDescent="0.35">
      <c r="E95746" s="2"/>
      <c r="H95746" s="3"/>
    </row>
    <row r="95747" spans="5:8" x14ac:dyDescent="0.35">
      <c r="E95747" s="2"/>
      <c r="H95747" s="3"/>
    </row>
    <row r="95748" spans="5:8" x14ac:dyDescent="0.35">
      <c r="E95748" s="2"/>
      <c r="H95748" s="3"/>
    </row>
    <row r="95749" spans="5:8" x14ac:dyDescent="0.35">
      <c r="E95749" s="2"/>
      <c r="H95749" s="3"/>
    </row>
    <row r="95750" spans="5:8" x14ac:dyDescent="0.35">
      <c r="E95750" s="2"/>
      <c r="H95750" s="3"/>
    </row>
    <row r="95751" spans="5:8" x14ac:dyDescent="0.35">
      <c r="E95751" s="2"/>
      <c r="H95751" s="3"/>
    </row>
    <row r="95752" spans="5:8" x14ac:dyDescent="0.35">
      <c r="E95752" s="2"/>
      <c r="H95752" s="3"/>
    </row>
    <row r="95753" spans="5:8" x14ac:dyDescent="0.35">
      <c r="E95753" s="2"/>
      <c r="H95753" s="3"/>
    </row>
    <row r="95754" spans="5:8" x14ac:dyDescent="0.35">
      <c r="E95754" s="2"/>
      <c r="H95754" s="3"/>
    </row>
    <row r="95755" spans="5:8" x14ac:dyDescent="0.35">
      <c r="E95755" s="2"/>
      <c r="H95755" s="3"/>
    </row>
    <row r="95756" spans="5:8" x14ac:dyDescent="0.35">
      <c r="E95756" s="2"/>
      <c r="H95756" s="3"/>
    </row>
    <row r="95757" spans="5:8" x14ac:dyDescent="0.35">
      <c r="E95757" s="2"/>
      <c r="H95757" s="3"/>
    </row>
    <row r="95758" spans="5:8" x14ac:dyDescent="0.35">
      <c r="E95758" s="2"/>
      <c r="H95758" s="3"/>
    </row>
    <row r="95759" spans="5:8" x14ac:dyDescent="0.35">
      <c r="E95759" s="2"/>
      <c r="H95759" s="3"/>
    </row>
    <row r="95760" spans="5:8" x14ac:dyDescent="0.35">
      <c r="E95760" s="2"/>
      <c r="H95760" s="3"/>
    </row>
    <row r="95761" spans="5:8" x14ac:dyDescent="0.35">
      <c r="E95761" s="2"/>
      <c r="H95761" s="3"/>
    </row>
    <row r="95762" spans="5:8" x14ac:dyDescent="0.35">
      <c r="E95762" s="2"/>
      <c r="H95762" s="3"/>
    </row>
    <row r="95763" spans="5:8" x14ac:dyDescent="0.35">
      <c r="E95763" s="2"/>
      <c r="H95763" s="3"/>
    </row>
    <row r="95764" spans="5:8" x14ac:dyDescent="0.35">
      <c r="E95764" s="2"/>
      <c r="H95764" s="3"/>
    </row>
    <row r="95765" spans="5:8" x14ac:dyDescent="0.35">
      <c r="E95765" s="2"/>
      <c r="H95765" s="3"/>
    </row>
    <row r="95766" spans="5:8" x14ac:dyDescent="0.35">
      <c r="E95766" s="2"/>
      <c r="H95766" s="3"/>
    </row>
    <row r="95767" spans="5:8" x14ac:dyDescent="0.35">
      <c r="E95767" s="2"/>
      <c r="H95767" s="3"/>
    </row>
    <row r="95768" spans="5:8" x14ac:dyDescent="0.35">
      <c r="E95768" s="2"/>
      <c r="H95768" s="3"/>
    </row>
    <row r="95769" spans="5:8" x14ac:dyDescent="0.35">
      <c r="E95769" s="2"/>
      <c r="H95769" s="3"/>
    </row>
    <row r="95770" spans="5:8" x14ac:dyDescent="0.35">
      <c r="E95770" s="2"/>
      <c r="H95770" s="3"/>
    </row>
    <row r="95771" spans="5:8" x14ac:dyDescent="0.35">
      <c r="E95771" s="2"/>
      <c r="H95771" s="3"/>
    </row>
    <row r="95772" spans="5:8" x14ac:dyDescent="0.35">
      <c r="E95772" s="2"/>
      <c r="H95772" s="3"/>
    </row>
    <row r="95773" spans="5:8" x14ac:dyDescent="0.35">
      <c r="E95773" s="2"/>
      <c r="H95773" s="3"/>
    </row>
    <row r="95774" spans="5:8" x14ac:dyDescent="0.35">
      <c r="E95774" s="2"/>
      <c r="H95774" s="3"/>
    </row>
    <row r="95775" spans="5:8" x14ac:dyDescent="0.35">
      <c r="E95775" s="2"/>
      <c r="H95775" s="3"/>
    </row>
    <row r="95776" spans="5:8" x14ac:dyDescent="0.35">
      <c r="E95776" s="2"/>
      <c r="H95776" s="3"/>
    </row>
    <row r="95777" spans="5:8" x14ac:dyDescent="0.35">
      <c r="E95777" s="2"/>
      <c r="H95777" s="3"/>
    </row>
    <row r="95778" spans="5:8" x14ac:dyDescent="0.35">
      <c r="E95778" s="2"/>
      <c r="H95778" s="3"/>
    </row>
    <row r="95779" spans="5:8" x14ac:dyDescent="0.35">
      <c r="E95779" s="2"/>
      <c r="H95779" s="3"/>
    </row>
    <row r="95780" spans="5:8" x14ac:dyDescent="0.35">
      <c r="E95780" s="2"/>
      <c r="H95780" s="3"/>
    </row>
    <row r="95781" spans="5:8" x14ac:dyDescent="0.35">
      <c r="E95781" s="2"/>
      <c r="H95781" s="3"/>
    </row>
    <row r="95782" spans="5:8" x14ac:dyDescent="0.35">
      <c r="E95782" s="2"/>
      <c r="H95782" s="3"/>
    </row>
    <row r="95783" spans="5:8" x14ac:dyDescent="0.35">
      <c r="E95783" s="2"/>
      <c r="H95783" s="3"/>
    </row>
    <row r="95784" spans="5:8" x14ac:dyDescent="0.35">
      <c r="E95784" s="2"/>
      <c r="H95784" s="3"/>
    </row>
    <row r="95785" spans="5:8" x14ac:dyDescent="0.35">
      <c r="E95785" s="2"/>
      <c r="H95785" s="3"/>
    </row>
    <row r="95786" spans="5:8" x14ac:dyDescent="0.35">
      <c r="E95786" s="2"/>
      <c r="H95786" s="3"/>
    </row>
    <row r="95787" spans="5:8" x14ac:dyDescent="0.35">
      <c r="E95787" s="2"/>
      <c r="H95787" s="3"/>
    </row>
    <row r="95788" spans="5:8" x14ac:dyDescent="0.35">
      <c r="E95788" s="2"/>
      <c r="H95788" s="3"/>
    </row>
    <row r="95789" spans="5:8" x14ac:dyDescent="0.35">
      <c r="E95789" s="2"/>
      <c r="H95789" s="3"/>
    </row>
    <row r="95790" spans="5:8" x14ac:dyDescent="0.35">
      <c r="E95790" s="2"/>
      <c r="H95790" s="3"/>
    </row>
    <row r="95791" spans="5:8" x14ac:dyDescent="0.35">
      <c r="E95791" s="2"/>
      <c r="H95791" s="3"/>
    </row>
    <row r="95792" spans="5:8" x14ac:dyDescent="0.35">
      <c r="E95792" s="2"/>
      <c r="H95792" s="3"/>
    </row>
    <row r="95793" spans="5:8" x14ac:dyDescent="0.35">
      <c r="E95793" s="2"/>
      <c r="H95793" s="3"/>
    </row>
    <row r="95794" spans="5:8" x14ac:dyDescent="0.35">
      <c r="E95794" s="2"/>
      <c r="H95794" s="3"/>
    </row>
    <row r="95795" spans="5:8" x14ac:dyDescent="0.35">
      <c r="E95795" s="2"/>
      <c r="H95795" s="3"/>
    </row>
    <row r="95796" spans="5:8" x14ac:dyDescent="0.35">
      <c r="E95796" s="2"/>
      <c r="H95796" s="3"/>
    </row>
    <row r="95797" spans="5:8" x14ac:dyDescent="0.35">
      <c r="E95797" s="2"/>
      <c r="H95797" s="3"/>
    </row>
    <row r="95798" spans="5:8" x14ac:dyDescent="0.35">
      <c r="E95798" s="2"/>
      <c r="H95798" s="3"/>
    </row>
    <row r="95799" spans="5:8" x14ac:dyDescent="0.35">
      <c r="E95799" s="2"/>
      <c r="H95799" s="3"/>
    </row>
    <row r="95800" spans="5:8" x14ac:dyDescent="0.35">
      <c r="E95800" s="2"/>
      <c r="H95800" s="3"/>
    </row>
    <row r="95801" spans="5:8" x14ac:dyDescent="0.35">
      <c r="E95801" s="2"/>
      <c r="H95801" s="3"/>
    </row>
    <row r="95802" spans="5:8" x14ac:dyDescent="0.35">
      <c r="E95802" s="2"/>
      <c r="H95802" s="3"/>
    </row>
    <row r="95803" spans="5:8" x14ac:dyDescent="0.35">
      <c r="E95803" s="2"/>
      <c r="H95803" s="3"/>
    </row>
    <row r="95804" spans="5:8" x14ac:dyDescent="0.35">
      <c r="E95804" s="2"/>
      <c r="H95804" s="3"/>
    </row>
    <row r="95805" spans="5:8" x14ac:dyDescent="0.35">
      <c r="E95805" s="2"/>
      <c r="H95805" s="3"/>
    </row>
    <row r="95806" spans="5:8" x14ac:dyDescent="0.35">
      <c r="E95806" s="2"/>
      <c r="H95806" s="3"/>
    </row>
    <row r="95807" spans="5:8" x14ac:dyDescent="0.35">
      <c r="E95807" s="2"/>
      <c r="H95807" s="3"/>
    </row>
    <row r="95808" spans="5:8" x14ac:dyDescent="0.35">
      <c r="E95808" s="2"/>
      <c r="H95808" s="3"/>
    </row>
    <row r="95809" spans="5:8" x14ac:dyDescent="0.35">
      <c r="E95809" s="2"/>
      <c r="H95809" s="3"/>
    </row>
    <row r="95810" spans="5:8" x14ac:dyDescent="0.35">
      <c r="E95810" s="2"/>
      <c r="H95810" s="3"/>
    </row>
    <row r="95811" spans="5:8" x14ac:dyDescent="0.35">
      <c r="E95811" s="2"/>
      <c r="H95811" s="3"/>
    </row>
    <row r="95812" spans="5:8" x14ac:dyDescent="0.35">
      <c r="E95812" s="2"/>
      <c r="H95812" s="3"/>
    </row>
    <row r="95813" spans="5:8" x14ac:dyDescent="0.35">
      <c r="E95813" s="2"/>
      <c r="H95813" s="3"/>
    </row>
    <row r="95814" spans="5:8" x14ac:dyDescent="0.35">
      <c r="E95814" s="2"/>
      <c r="H95814" s="3"/>
    </row>
    <row r="95815" spans="5:8" x14ac:dyDescent="0.35">
      <c r="E95815" s="2"/>
      <c r="H95815" s="3"/>
    </row>
    <row r="95816" spans="5:8" x14ac:dyDescent="0.35">
      <c r="E95816" s="2"/>
      <c r="H95816" s="3"/>
    </row>
    <row r="95817" spans="5:8" x14ac:dyDescent="0.35">
      <c r="E95817" s="2"/>
      <c r="H95817" s="3"/>
    </row>
    <row r="95818" spans="5:8" x14ac:dyDescent="0.35">
      <c r="E95818" s="2"/>
      <c r="H95818" s="3"/>
    </row>
    <row r="95819" spans="5:8" x14ac:dyDescent="0.35">
      <c r="E95819" s="2"/>
      <c r="H95819" s="3"/>
    </row>
    <row r="95820" spans="5:8" x14ac:dyDescent="0.35">
      <c r="E95820" s="2"/>
      <c r="H95820" s="3"/>
    </row>
    <row r="95821" spans="5:8" x14ac:dyDescent="0.35">
      <c r="E95821" s="2"/>
      <c r="H95821" s="3"/>
    </row>
    <row r="95822" spans="5:8" x14ac:dyDescent="0.35">
      <c r="E95822" s="2"/>
      <c r="H95822" s="3"/>
    </row>
    <row r="95823" spans="5:8" x14ac:dyDescent="0.35">
      <c r="E95823" s="2"/>
      <c r="H95823" s="3"/>
    </row>
    <row r="95824" spans="5:8" x14ac:dyDescent="0.35">
      <c r="E95824" s="2"/>
      <c r="H95824" s="3"/>
    </row>
    <row r="95825" spans="5:8" x14ac:dyDescent="0.35">
      <c r="E95825" s="2"/>
      <c r="H95825" s="3"/>
    </row>
    <row r="95826" spans="5:8" x14ac:dyDescent="0.35">
      <c r="E95826" s="2"/>
      <c r="H95826" s="3"/>
    </row>
    <row r="95827" spans="5:8" x14ac:dyDescent="0.35">
      <c r="E95827" s="2"/>
      <c r="H95827" s="3"/>
    </row>
    <row r="95828" spans="5:8" x14ac:dyDescent="0.35">
      <c r="E95828" s="2"/>
      <c r="H95828" s="3"/>
    </row>
    <row r="95829" spans="5:8" x14ac:dyDescent="0.35">
      <c r="E95829" s="2"/>
      <c r="H95829" s="3"/>
    </row>
    <row r="95830" spans="5:8" x14ac:dyDescent="0.35">
      <c r="E95830" s="2"/>
      <c r="H95830" s="3"/>
    </row>
    <row r="95831" spans="5:8" x14ac:dyDescent="0.35">
      <c r="E95831" s="2"/>
      <c r="H95831" s="3"/>
    </row>
    <row r="95832" spans="5:8" x14ac:dyDescent="0.35">
      <c r="E95832" s="2"/>
      <c r="H95832" s="3"/>
    </row>
    <row r="95833" spans="5:8" x14ac:dyDescent="0.35">
      <c r="E95833" s="2"/>
      <c r="H95833" s="3"/>
    </row>
    <row r="95834" spans="5:8" x14ac:dyDescent="0.35">
      <c r="E95834" s="2"/>
      <c r="H95834" s="3"/>
    </row>
    <row r="95835" spans="5:8" x14ac:dyDescent="0.35">
      <c r="E95835" s="2"/>
      <c r="H95835" s="3"/>
    </row>
    <row r="95836" spans="5:8" x14ac:dyDescent="0.35">
      <c r="E95836" s="2"/>
      <c r="H95836" s="3"/>
    </row>
    <row r="95837" spans="5:8" x14ac:dyDescent="0.35">
      <c r="E95837" s="2"/>
      <c r="H95837" s="3"/>
    </row>
    <row r="95838" spans="5:8" x14ac:dyDescent="0.35">
      <c r="E95838" s="2"/>
      <c r="H95838" s="3"/>
    </row>
    <row r="95839" spans="5:8" x14ac:dyDescent="0.35">
      <c r="E95839" s="2"/>
      <c r="H95839" s="3"/>
    </row>
    <row r="95840" spans="5:8" x14ac:dyDescent="0.35">
      <c r="E95840" s="2"/>
      <c r="H95840" s="3"/>
    </row>
    <row r="95841" spans="5:8" x14ac:dyDescent="0.35">
      <c r="E95841" s="2"/>
      <c r="H95841" s="3"/>
    </row>
    <row r="95842" spans="5:8" x14ac:dyDescent="0.35">
      <c r="E95842" s="2"/>
      <c r="H95842" s="3"/>
    </row>
    <row r="95843" spans="5:8" x14ac:dyDescent="0.35">
      <c r="E95843" s="2"/>
      <c r="H95843" s="3"/>
    </row>
    <row r="95844" spans="5:8" x14ac:dyDescent="0.35">
      <c r="E95844" s="2"/>
      <c r="H95844" s="3"/>
    </row>
    <row r="95845" spans="5:8" x14ac:dyDescent="0.35">
      <c r="E95845" s="2"/>
      <c r="H95845" s="3"/>
    </row>
    <row r="95846" spans="5:8" x14ac:dyDescent="0.35">
      <c r="E95846" s="2"/>
      <c r="H95846" s="3"/>
    </row>
    <row r="95847" spans="5:8" x14ac:dyDescent="0.35">
      <c r="E95847" s="2"/>
      <c r="H95847" s="3"/>
    </row>
    <row r="95848" spans="5:8" x14ac:dyDescent="0.35">
      <c r="E95848" s="2"/>
      <c r="H95848" s="3"/>
    </row>
    <row r="95849" spans="5:8" x14ac:dyDescent="0.35">
      <c r="E95849" s="2"/>
      <c r="H95849" s="3"/>
    </row>
    <row r="95850" spans="5:8" x14ac:dyDescent="0.35">
      <c r="E95850" s="2"/>
      <c r="H95850" s="3"/>
    </row>
    <row r="95851" spans="5:8" x14ac:dyDescent="0.35">
      <c r="E95851" s="2"/>
      <c r="H95851" s="3"/>
    </row>
    <row r="95852" spans="5:8" x14ac:dyDescent="0.35">
      <c r="E95852" s="2"/>
      <c r="H95852" s="3"/>
    </row>
    <row r="95853" spans="5:8" x14ac:dyDescent="0.35">
      <c r="E95853" s="2"/>
      <c r="H95853" s="3"/>
    </row>
    <row r="95854" spans="5:8" x14ac:dyDescent="0.35">
      <c r="E95854" s="2"/>
      <c r="H95854" s="3"/>
    </row>
    <row r="95855" spans="5:8" x14ac:dyDescent="0.35">
      <c r="E95855" s="2"/>
      <c r="H95855" s="3"/>
    </row>
    <row r="95856" spans="5:8" x14ac:dyDescent="0.35">
      <c r="E95856" s="2"/>
      <c r="H95856" s="3"/>
    </row>
    <row r="95857" spans="5:8" x14ac:dyDescent="0.35">
      <c r="E95857" s="2"/>
      <c r="H95857" s="3"/>
    </row>
    <row r="95858" spans="5:8" x14ac:dyDescent="0.35">
      <c r="E95858" s="2"/>
      <c r="H95858" s="3"/>
    </row>
    <row r="95859" spans="5:8" x14ac:dyDescent="0.35">
      <c r="E95859" s="2"/>
      <c r="H95859" s="3"/>
    </row>
    <row r="95860" spans="5:8" x14ac:dyDescent="0.35">
      <c r="E95860" s="2"/>
      <c r="H95860" s="3"/>
    </row>
    <row r="95861" spans="5:8" x14ac:dyDescent="0.35">
      <c r="E95861" s="2"/>
      <c r="H95861" s="3"/>
    </row>
    <row r="95862" spans="5:8" x14ac:dyDescent="0.35">
      <c r="E95862" s="2"/>
      <c r="H95862" s="3"/>
    </row>
    <row r="95863" spans="5:8" x14ac:dyDescent="0.35">
      <c r="E95863" s="2"/>
      <c r="H95863" s="3"/>
    </row>
    <row r="95864" spans="5:8" x14ac:dyDescent="0.35">
      <c r="E95864" s="2"/>
      <c r="H95864" s="3"/>
    </row>
    <row r="95865" spans="5:8" x14ac:dyDescent="0.35">
      <c r="E95865" s="2"/>
      <c r="H95865" s="3"/>
    </row>
    <row r="95866" spans="5:8" x14ac:dyDescent="0.35">
      <c r="E95866" s="2"/>
      <c r="H95866" s="3"/>
    </row>
    <row r="95867" spans="5:8" x14ac:dyDescent="0.35">
      <c r="E95867" s="2"/>
      <c r="H95867" s="3"/>
    </row>
    <row r="95868" spans="5:8" x14ac:dyDescent="0.35">
      <c r="E95868" s="2"/>
      <c r="H95868" s="3"/>
    </row>
    <row r="95869" spans="5:8" x14ac:dyDescent="0.35">
      <c r="E95869" s="2"/>
      <c r="H95869" s="3"/>
    </row>
    <row r="95870" spans="5:8" x14ac:dyDescent="0.35">
      <c r="E95870" s="2"/>
      <c r="H95870" s="3"/>
    </row>
    <row r="95871" spans="5:8" x14ac:dyDescent="0.35">
      <c r="E95871" s="2"/>
      <c r="H95871" s="3"/>
    </row>
    <row r="95872" spans="5:8" x14ac:dyDescent="0.35">
      <c r="E95872" s="2"/>
      <c r="H95872" s="3"/>
    </row>
    <row r="95873" spans="5:8" x14ac:dyDescent="0.35">
      <c r="E95873" s="2"/>
      <c r="H95873" s="3"/>
    </row>
    <row r="95874" spans="5:8" x14ac:dyDescent="0.35">
      <c r="E95874" s="2"/>
      <c r="H95874" s="3"/>
    </row>
    <row r="95875" spans="5:8" x14ac:dyDescent="0.35">
      <c r="E95875" s="2"/>
      <c r="H95875" s="3"/>
    </row>
    <row r="95876" spans="5:8" x14ac:dyDescent="0.35">
      <c r="E95876" s="2"/>
      <c r="H95876" s="3"/>
    </row>
    <row r="95877" spans="5:8" x14ac:dyDescent="0.35">
      <c r="E95877" s="2"/>
      <c r="H95877" s="3"/>
    </row>
    <row r="95878" spans="5:8" x14ac:dyDescent="0.35">
      <c r="E95878" s="2"/>
      <c r="H95878" s="3"/>
    </row>
    <row r="95879" spans="5:8" x14ac:dyDescent="0.35">
      <c r="E95879" s="2"/>
      <c r="H95879" s="3"/>
    </row>
    <row r="95880" spans="5:8" x14ac:dyDescent="0.35">
      <c r="E95880" s="2"/>
      <c r="H95880" s="3"/>
    </row>
    <row r="95881" spans="5:8" x14ac:dyDescent="0.35">
      <c r="E95881" s="2"/>
      <c r="H95881" s="3"/>
    </row>
    <row r="95882" spans="5:8" x14ac:dyDescent="0.35">
      <c r="E95882" s="2"/>
      <c r="H95882" s="3"/>
    </row>
    <row r="95883" spans="5:8" x14ac:dyDescent="0.35">
      <c r="E95883" s="2"/>
      <c r="H95883" s="3"/>
    </row>
    <row r="95884" spans="5:8" x14ac:dyDescent="0.35">
      <c r="E95884" s="2"/>
      <c r="H95884" s="3"/>
    </row>
    <row r="95885" spans="5:8" x14ac:dyDescent="0.35">
      <c r="E95885" s="2"/>
      <c r="H95885" s="3"/>
    </row>
    <row r="95886" spans="5:8" x14ac:dyDescent="0.35">
      <c r="E95886" s="2"/>
      <c r="H95886" s="3"/>
    </row>
    <row r="95887" spans="5:8" x14ac:dyDescent="0.35">
      <c r="E95887" s="2"/>
      <c r="H95887" s="3"/>
    </row>
    <row r="95888" spans="5:8" x14ac:dyDescent="0.35">
      <c r="E95888" s="2"/>
      <c r="H95888" s="3"/>
    </row>
    <row r="95889" spans="5:8" x14ac:dyDescent="0.35">
      <c r="E95889" s="2"/>
      <c r="H95889" s="3"/>
    </row>
    <row r="95890" spans="5:8" x14ac:dyDescent="0.35">
      <c r="E95890" s="2"/>
      <c r="H95890" s="3"/>
    </row>
    <row r="95891" spans="5:8" x14ac:dyDescent="0.35">
      <c r="E95891" s="2"/>
      <c r="H95891" s="3"/>
    </row>
    <row r="95892" spans="5:8" x14ac:dyDescent="0.35">
      <c r="E95892" s="2"/>
      <c r="H95892" s="3"/>
    </row>
    <row r="95893" spans="5:8" x14ac:dyDescent="0.35">
      <c r="E95893" s="2"/>
      <c r="H95893" s="3"/>
    </row>
    <row r="95894" spans="5:8" x14ac:dyDescent="0.35">
      <c r="E95894" s="2"/>
      <c r="H95894" s="3"/>
    </row>
    <row r="95895" spans="5:8" x14ac:dyDescent="0.35">
      <c r="E95895" s="2"/>
      <c r="H95895" s="3"/>
    </row>
    <row r="95896" spans="5:8" x14ac:dyDescent="0.35">
      <c r="E95896" s="2"/>
      <c r="H95896" s="3"/>
    </row>
    <row r="95897" spans="5:8" x14ac:dyDescent="0.35">
      <c r="E95897" s="2"/>
      <c r="H95897" s="3"/>
    </row>
    <row r="95898" spans="5:8" x14ac:dyDescent="0.35">
      <c r="E95898" s="2"/>
      <c r="H95898" s="3"/>
    </row>
    <row r="95899" spans="5:8" x14ac:dyDescent="0.35">
      <c r="E95899" s="2"/>
      <c r="H95899" s="3"/>
    </row>
    <row r="95900" spans="5:8" x14ac:dyDescent="0.35">
      <c r="E95900" s="2"/>
      <c r="H95900" s="3"/>
    </row>
    <row r="95901" spans="5:8" x14ac:dyDescent="0.35">
      <c r="E95901" s="2"/>
      <c r="H95901" s="3"/>
    </row>
    <row r="95902" spans="5:8" x14ac:dyDescent="0.35">
      <c r="E95902" s="2"/>
      <c r="H95902" s="3"/>
    </row>
    <row r="95903" spans="5:8" x14ac:dyDescent="0.35">
      <c r="E95903" s="2"/>
      <c r="H95903" s="3"/>
    </row>
    <row r="95904" spans="5:8" x14ac:dyDescent="0.35">
      <c r="E95904" s="2"/>
      <c r="H95904" s="3"/>
    </row>
    <row r="95905" spans="5:8" x14ac:dyDescent="0.35">
      <c r="E95905" s="2"/>
      <c r="H95905" s="3"/>
    </row>
    <row r="95906" spans="5:8" x14ac:dyDescent="0.35">
      <c r="E95906" s="2"/>
      <c r="H95906" s="3"/>
    </row>
    <row r="95907" spans="5:8" x14ac:dyDescent="0.35">
      <c r="E95907" s="2"/>
      <c r="H95907" s="3"/>
    </row>
    <row r="95908" spans="5:8" x14ac:dyDescent="0.35">
      <c r="E95908" s="2"/>
      <c r="H95908" s="3"/>
    </row>
    <row r="95909" spans="5:8" x14ac:dyDescent="0.35">
      <c r="E95909" s="2"/>
      <c r="H95909" s="3"/>
    </row>
    <row r="95910" spans="5:8" x14ac:dyDescent="0.35">
      <c r="E95910" s="2"/>
      <c r="H95910" s="3"/>
    </row>
    <row r="95911" spans="5:8" x14ac:dyDescent="0.35">
      <c r="E95911" s="2"/>
      <c r="H95911" s="3"/>
    </row>
    <row r="95912" spans="5:8" x14ac:dyDescent="0.35">
      <c r="E95912" s="2"/>
      <c r="H95912" s="3"/>
    </row>
    <row r="95913" spans="5:8" x14ac:dyDescent="0.35">
      <c r="E95913" s="2"/>
      <c r="H95913" s="3"/>
    </row>
    <row r="95914" spans="5:8" x14ac:dyDescent="0.35">
      <c r="E95914" s="2"/>
      <c r="H95914" s="3"/>
    </row>
    <row r="95915" spans="5:8" x14ac:dyDescent="0.35">
      <c r="E95915" s="2"/>
      <c r="H95915" s="3"/>
    </row>
    <row r="95916" spans="5:8" x14ac:dyDescent="0.35">
      <c r="E95916" s="2"/>
      <c r="H95916" s="3"/>
    </row>
    <row r="95917" spans="5:8" x14ac:dyDescent="0.35">
      <c r="E95917" s="2"/>
      <c r="H95917" s="3"/>
    </row>
    <row r="95918" spans="5:8" x14ac:dyDescent="0.35">
      <c r="E95918" s="2"/>
      <c r="H95918" s="3"/>
    </row>
    <row r="95919" spans="5:8" x14ac:dyDescent="0.35">
      <c r="E95919" s="2"/>
      <c r="H95919" s="3"/>
    </row>
    <row r="95920" spans="5:8" x14ac:dyDescent="0.35">
      <c r="E95920" s="2"/>
      <c r="H95920" s="3"/>
    </row>
    <row r="95921" spans="5:8" x14ac:dyDescent="0.35">
      <c r="E95921" s="2"/>
      <c r="H95921" s="3"/>
    </row>
    <row r="95922" spans="5:8" x14ac:dyDescent="0.35">
      <c r="E95922" s="2"/>
      <c r="H95922" s="3"/>
    </row>
    <row r="95923" spans="5:8" x14ac:dyDescent="0.35">
      <c r="E95923" s="2"/>
      <c r="H95923" s="3"/>
    </row>
    <row r="95924" spans="5:8" x14ac:dyDescent="0.35">
      <c r="E95924" s="2"/>
      <c r="H95924" s="3"/>
    </row>
    <row r="95925" spans="5:8" x14ac:dyDescent="0.35">
      <c r="E95925" s="2"/>
      <c r="H95925" s="3"/>
    </row>
    <row r="95926" spans="5:8" x14ac:dyDescent="0.35">
      <c r="E95926" s="2"/>
      <c r="H95926" s="3"/>
    </row>
    <row r="95927" spans="5:8" x14ac:dyDescent="0.35">
      <c r="E95927" s="2"/>
      <c r="H95927" s="3"/>
    </row>
    <row r="95928" spans="5:8" x14ac:dyDescent="0.35">
      <c r="E95928" s="2"/>
      <c r="H95928" s="3"/>
    </row>
    <row r="95929" spans="5:8" x14ac:dyDescent="0.35">
      <c r="E95929" s="2"/>
      <c r="H95929" s="3"/>
    </row>
    <row r="95930" spans="5:8" x14ac:dyDescent="0.35">
      <c r="E95930" s="2"/>
      <c r="H95930" s="3"/>
    </row>
    <row r="95931" spans="5:8" x14ac:dyDescent="0.35">
      <c r="E95931" s="2"/>
      <c r="H95931" s="3"/>
    </row>
    <row r="95932" spans="5:8" x14ac:dyDescent="0.35">
      <c r="E95932" s="2"/>
      <c r="H95932" s="3"/>
    </row>
    <row r="95933" spans="5:8" x14ac:dyDescent="0.35">
      <c r="E95933" s="2"/>
      <c r="H95933" s="3"/>
    </row>
    <row r="95934" spans="5:8" x14ac:dyDescent="0.35">
      <c r="E95934" s="2"/>
      <c r="H95934" s="3"/>
    </row>
    <row r="95935" spans="5:8" x14ac:dyDescent="0.35">
      <c r="E95935" s="2"/>
      <c r="H95935" s="3"/>
    </row>
    <row r="95936" spans="5:8" x14ac:dyDescent="0.35">
      <c r="E95936" s="2"/>
      <c r="H95936" s="3"/>
    </row>
    <row r="95937" spans="5:8" x14ac:dyDescent="0.35">
      <c r="E95937" s="2"/>
      <c r="H95937" s="3"/>
    </row>
    <row r="95938" spans="5:8" x14ac:dyDescent="0.35">
      <c r="E95938" s="2"/>
      <c r="H95938" s="3"/>
    </row>
    <row r="95939" spans="5:8" x14ac:dyDescent="0.35">
      <c r="E95939" s="2"/>
      <c r="H95939" s="3"/>
    </row>
    <row r="95940" spans="5:8" x14ac:dyDescent="0.35">
      <c r="E95940" s="2"/>
      <c r="H95940" s="3"/>
    </row>
    <row r="95941" spans="5:8" x14ac:dyDescent="0.35">
      <c r="E95941" s="2"/>
      <c r="H95941" s="3"/>
    </row>
    <row r="95942" spans="5:8" x14ac:dyDescent="0.35">
      <c r="E95942" s="2"/>
      <c r="H95942" s="3"/>
    </row>
    <row r="95943" spans="5:8" x14ac:dyDescent="0.35">
      <c r="E95943" s="2"/>
      <c r="H95943" s="3"/>
    </row>
    <row r="95944" spans="5:8" x14ac:dyDescent="0.35">
      <c r="E95944" s="2"/>
      <c r="H95944" s="3"/>
    </row>
    <row r="95945" spans="5:8" x14ac:dyDescent="0.35">
      <c r="E95945" s="2"/>
      <c r="H95945" s="3"/>
    </row>
    <row r="95946" spans="5:8" x14ac:dyDescent="0.35">
      <c r="E95946" s="2"/>
      <c r="H95946" s="3"/>
    </row>
    <row r="95947" spans="5:8" x14ac:dyDescent="0.35">
      <c r="E95947" s="2"/>
      <c r="H95947" s="3"/>
    </row>
    <row r="95948" spans="5:8" x14ac:dyDescent="0.35">
      <c r="E95948" s="2"/>
      <c r="H95948" s="3"/>
    </row>
    <row r="95949" spans="5:8" x14ac:dyDescent="0.35">
      <c r="E95949" s="2"/>
      <c r="H95949" s="3"/>
    </row>
    <row r="95950" spans="5:8" x14ac:dyDescent="0.35">
      <c r="E95950" s="2"/>
      <c r="H95950" s="3"/>
    </row>
    <row r="95951" spans="5:8" x14ac:dyDescent="0.35">
      <c r="E95951" s="2"/>
      <c r="H95951" s="3"/>
    </row>
    <row r="95952" spans="5:8" x14ac:dyDescent="0.35">
      <c r="E95952" s="2"/>
      <c r="H95952" s="3"/>
    </row>
    <row r="95953" spans="5:8" x14ac:dyDescent="0.35">
      <c r="E95953" s="2"/>
      <c r="H95953" s="3"/>
    </row>
    <row r="95954" spans="5:8" x14ac:dyDescent="0.35">
      <c r="E95954" s="2"/>
      <c r="H95954" s="3"/>
    </row>
    <row r="95955" spans="5:8" x14ac:dyDescent="0.35">
      <c r="E95955" s="2"/>
      <c r="H95955" s="3"/>
    </row>
    <row r="95956" spans="5:8" x14ac:dyDescent="0.35">
      <c r="E95956" s="2"/>
      <c r="H95956" s="3"/>
    </row>
    <row r="95957" spans="5:8" x14ac:dyDescent="0.35">
      <c r="E95957" s="2"/>
      <c r="H95957" s="3"/>
    </row>
    <row r="95958" spans="5:8" x14ac:dyDescent="0.35">
      <c r="E95958" s="2"/>
      <c r="H95958" s="3"/>
    </row>
    <row r="95959" spans="5:8" x14ac:dyDescent="0.35">
      <c r="E95959" s="2"/>
      <c r="H95959" s="3"/>
    </row>
    <row r="95960" spans="5:8" x14ac:dyDescent="0.35">
      <c r="E95960" s="2"/>
      <c r="H95960" s="3"/>
    </row>
    <row r="95961" spans="5:8" x14ac:dyDescent="0.35">
      <c r="E95961" s="2"/>
      <c r="H95961" s="3"/>
    </row>
    <row r="95962" spans="5:8" x14ac:dyDescent="0.35">
      <c r="E95962" s="2"/>
      <c r="H95962" s="3"/>
    </row>
    <row r="95963" spans="5:8" x14ac:dyDescent="0.35">
      <c r="E95963" s="2"/>
      <c r="H95963" s="3"/>
    </row>
    <row r="95964" spans="5:8" x14ac:dyDescent="0.35">
      <c r="E95964" s="2"/>
      <c r="H95964" s="3"/>
    </row>
    <row r="95965" spans="5:8" x14ac:dyDescent="0.35">
      <c r="E95965" s="2"/>
      <c r="H95965" s="3"/>
    </row>
    <row r="95966" spans="5:8" x14ac:dyDescent="0.35">
      <c r="E95966" s="2"/>
      <c r="H95966" s="3"/>
    </row>
    <row r="95967" spans="5:8" x14ac:dyDescent="0.35">
      <c r="E95967" s="2"/>
      <c r="H95967" s="3"/>
    </row>
    <row r="95968" spans="5:8" x14ac:dyDescent="0.35">
      <c r="E95968" s="2"/>
      <c r="H95968" s="3"/>
    </row>
    <row r="95969" spans="5:8" x14ac:dyDescent="0.35">
      <c r="E95969" s="2"/>
      <c r="H95969" s="3"/>
    </row>
    <row r="95970" spans="5:8" x14ac:dyDescent="0.35">
      <c r="E95970" s="2"/>
      <c r="H95970" s="3"/>
    </row>
    <row r="95971" spans="5:8" x14ac:dyDescent="0.35">
      <c r="E95971" s="2"/>
      <c r="H95971" s="3"/>
    </row>
    <row r="95972" spans="5:8" x14ac:dyDescent="0.35">
      <c r="E95972" s="2"/>
      <c r="H95972" s="3"/>
    </row>
    <row r="95973" spans="5:8" x14ac:dyDescent="0.35">
      <c r="E95973" s="2"/>
      <c r="H95973" s="3"/>
    </row>
    <row r="95974" spans="5:8" x14ac:dyDescent="0.35">
      <c r="E95974" s="2"/>
      <c r="H95974" s="3"/>
    </row>
    <row r="95975" spans="5:8" x14ac:dyDescent="0.35">
      <c r="E95975" s="2"/>
      <c r="H95975" s="3"/>
    </row>
    <row r="95976" spans="5:8" x14ac:dyDescent="0.35">
      <c r="E95976" s="2"/>
      <c r="H95976" s="3"/>
    </row>
    <row r="95977" spans="5:8" x14ac:dyDescent="0.35">
      <c r="E95977" s="2"/>
      <c r="H95977" s="3"/>
    </row>
    <row r="95978" spans="5:8" x14ac:dyDescent="0.35">
      <c r="E95978" s="2"/>
      <c r="H95978" s="3"/>
    </row>
    <row r="95979" spans="5:8" x14ac:dyDescent="0.35">
      <c r="E95979" s="2"/>
      <c r="H95979" s="3"/>
    </row>
    <row r="95980" spans="5:8" x14ac:dyDescent="0.35">
      <c r="E95980" s="2"/>
      <c r="H95980" s="3"/>
    </row>
    <row r="95981" spans="5:8" x14ac:dyDescent="0.35">
      <c r="E95981" s="2"/>
      <c r="H95981" s="3"/>
    </row>
    <row r="95982" spans="5:8" x14ac:dyDescent="0.35">
      <c r="E95982" s="2"/>
      <c r="H95982" s="3"/>
    </row>
    <row r="95983" spans="5:8" x14ac:dyDescent="0.35">
      <c r="E95983" s="2"/>
      <c r="H95983" s="3"/>
    </row>
    <row r="95984" spans="5:8" x14ac:dyDescent="0.35">
      <c r="E95984" s="2"/>
      <c r="H95984" s="3"/>
    </row>
    <row r="95985" spans="5:8" x14ac:dyDescent="0.35">
      <c r="E95985" s="2"/>
      <c r="H95985" s="3"/>
    </row>
    <row r="95986" spans="5:8" x14ac:dyDescent="0.35">
      <c r="E95986" s="2"/>
      <c r="H95986" s="3"/>
    </row>
    <row r="95987" spans="5:8" x14ac:dyDescent="0.35">
      <c r="E95987" s="2"/>
      <c r="H95987" s="3"/>
    </row>
    <row r="95988" spans="5:8" x14ac:dyDescent="0.35">
      <c r="E95988" s="2"/>
      <c r="H95988" s="3"/>
    </row>
    <row r="95989" spans="5:8" x14ac:dyDescent="0.35">
      <c r="E95989" s="2"/>
      <c r="H95989" s="3"/>
    </row>
    <row r="95990" spans="5:8" x14ac:dyDescent="0.35">
      <c r="E95990" s="2"/>
      <c r="H95990" s="3"/>
    </row>
    <row r="95991" spans="5:8" x14ac:dyDescent="0.35">
      <c r="E95991" s="2"/>
      <c r="H95991" s="3"/>
    </row>
    <row r="95992" spans="5:8" x14ac:dyDescent="0.35">
      <c r="E95992" s="2"/>
      <c r="H95992" s="3"/>
    </row>
    <row r="95993" spans="5:8" x14ac:dyDescent="0.35">
      <c r="E95993" s="2"/>
      <c r="H95993" s="3"/>
    </row>
    <row r="95994" spans="5:8" x14ac:dyDescent="0.35">
      <c r="E95994" s="2"/>
      <c r="H95994" s="3"/>
    </row>
    <row r="95995" spans="5:8" x14ac:dyDescent="0.35">
      <c r="E95995" s="2"/>
      <c r="H95995" s="3"/>
    </row>
    <row r="95996" spans="5:8" x14ac:dyDescent="0.35">
      <c r="E95996" s="2"/>
      <c r="H95996" s="3"/>
    </row>
    <row r="95997" spans="5:8" x14ac:dyDescent="0.35">
      <c r="E95997" s="2"/>
      <c r="H95997" s="3"/>
    </row>
    <row r="95998" spans="5:8" x14ac:dyDescent="0.35">
      <c r="E95998" s="2"/>
      <c r="H95998" s="3"/>
    </row>
    <row r="95999" spans="5:8" x14ac:dyDescent="0.35">
      <c r="E95999" s="2"/>
      <c r="H95999" s="3"/>
    </row>
    <row r="96000" spans="5:8" x14ac:dyDescent="0.35">
      <c r="E96000" s="2"/>
      <c r="H96000" s="3"/>
    </row>
    <row r="96001" spans="5:8" x14ac:dyDescent="0.35">
      <c r="E96001" s="2"/>
      <c r="H96001" s="3"/>
    </row>
    <row r="96002" spans="5:8" x14ac:dyDescent="0.35">
      <c r="E96002" s="2"/>
      <c r="H96002" s="3"/>
    </row>
    <row r="96003" spans="5:8" x14ac:dyDescent="0.35">
      <c r="E96003" s="2"/>
      <c r="H96003" s="3"/>
    </row>
    <row r="96004" spans="5:8" x14ac:dyDescent="0.35">
      <c r="E96004" s="2"/>
      <c r="H96004" s="3"/>
    </row>
    <row r="96005" spans="5:8" x14ac:dyDescent="0.35">
      <c r="E96005" s="2"/>
      <c r="H96005" s="3"/>
    </row>
    <row r="96006" spans="5:8" x14ac:dyDescent="0.35">
      <c r="E96006" s="2"/>
      <c r="H96006" s="3"/>
    </row>
    <row r="96007" spans="5:8" x14ac:dyDescent="0.35">
      <c r="E96007" s="2"/>
      <c r="H96007" s="3"/>
    </row>
    <row r="96008" spans="5:8" x14ac:dyDescent="0.35">
      <c r="E96008" s="2"/>
      <c r="H96008" s="3"/>
    </row>
    <row r="96009" spans="5:8" x14ac:dyDescent="0.35">
      <c r="E96009" s="2"/>
      <c r="H96009" s="3"/>
    </row>
    <row r="96010" spans="5:8" x14ac:dyDescent="0.35">
      <c r="E96010" s="2"/>
      <c r="H96010" s="3"/>
    </row>
    <row r="96011" spans="5:8" x14ac:dyDescent="0.35">
      <c r="E96011" s="2"/>
      <c r="H96011" s="3"/>
    </row>
    <row r="96012" spans="5:8" x14ac:dyDescent="0.35">
      <c r="E96012" s="2"/>
      <c r="H96012" s="3"/>
    </row>
    <row r="96013" spans="5:8" x14ac:dyDescent="0.35">
      <c r="E96013" s="2"/>
      <c r="H96013" s="3"/>
    </row>
    <row r="96014" spans="5:8" x14ac:dyDescent="0.35">
      <c r="E96014" s="2"/>
      <c r="H96014" s="3"/>
    </row>
    <row r="96015" spans="5:8" x14ac:dyDescent="0.35">
      <c r="E96015" s="2"/>
      <c r="H96015" s="3"/>
    </row>
    <row r="96016" spans="5:8" x14ac:dyDescent="0.35">
      <c r="E96016" s="2"/>
      <c r="H96016" s="3"/>
    </row>
    <row r="96017" spans="5:8" x14ac:dyDescent="0.35">
      <c r="E96017" s="2"/>
      <c r="H96017" s="3"/>
    </row>
    <row r="96018" spans="5:8" x14ac:dyDescent="0.35">
      <c r="E96018" s="2"/>
      <c r="H96018" s="3"/>
    </row>
    <row r="96019" spans="5:8" x14ac:dyDescent="0.35">
      <c r="E96019" s="2"/>
      <c r="H96019" s="3"/>
    </row>
    <row r="96020" spans="5:8" x14ac:dyDescent="0.35">
      <c r="E96020" s="2"/>
      <c r="H96020" s="3"/>
    </row>
    <row r="96021" spans="5:8" x14ac:dyDescent="0.35">
      <c r="E96021" s="2"/>
      <c r="H96021" s="3"/>
    </row>
    <row r="96022" spans="5:8" x14ac:dyDescent="0.35">
      <c r="E96022" s="2"/>
      <c r="H96022" s="3"/>
    </row>
    <row r="96023" spans="5:8" x14ac:dyDescent="0.35">
      <c r="E96023" s="2"/>
      <c r="H96023" s="3"/>
    </row>
    <row r="96024" spans="5:8" x14ac:dyDescent="0.35">
      <c r="E96024" s="2"/>
      <c r="H96024" s="3"/>
    </row>
    <row r="96025" spans="5:8" x14ac:dyDescent="0.35">
      <c r="E96025" s="2"/>
      <c r="H96025" s="3"/>
    </row>
    <row r="96026" spans="5:8" x14ac:dyDescent="0.35">
      <c r="E96026" s="2"/>
      <c r="H96026" s="3"/>
    </row>
    <row r="96027" spans="5:8" x14ac:dyDescent="0.35">
      <c r="E96027" s="2"/>
      <c r="H96027" s="3"/>
    </row>
    <row r="96028" spans="5:8" x14ac:dyDescent="0.35">
      <c r="E96028" s="2"/>
      <c r="H96028" s="3"/>
    </row>
    <row r="96029" spans="5:8" x14ac:dyDescent="0.35">
      <c r="E96029" s="2"/>
      <c r="H96029" s="3"/>
    </row>
    <row r="96030" spans="5:8" x14ac:dyDescent="0.35">
      <c r="E96030" s="2"/>
      <c r="H96030" s="3"/>
    </row>
    <row r="96031" spans="5:8" x14ac:dyDescent="0.35">
      <c r="E96031" s="2"/>
      <c r="H96031" s="3"/>
    </row>
    <row r="96032" spans="5:8" x14ac:dyDescent="0.35">
      <c r="E96032" s="2"/>
      <c r="H96032" s="3"/>
    </row>
    <row r="96033" spans="5:8" x14ac:dyDescent="0.35">
      <c r="E96033" s="2"/>
      <c r="H96033" s="3"/>
    </row>
    <row r="96034" spans="5:8" x14ac:dyDescent="0.35">
      <c r="E96034" s="2"/>
      <c r="H96034" s="3"/>
    </row>
    <row r="96035" spans="5:8" x14ac:dyDescent="0.35">
      <c r="E96035" s="2"/>
      <c r="H96035" s="3"/>
    </row>
    <row r="96036" spans="5:8" x14ac:dyDescent="0.35">
      <c r="E96036" s="2"/>
      <c r="H96036" s="3"/>
    </row>
    <row r="96037" spans="5:8" x14ac:dyDescent="0.35">
      <c r="E96037" s="2"/>
      <c r="H96037" s="3"/>
    </row>
    <row r="96038" spans="5:8" x14ac:dyDescent="0.35">
      <c r="E96038" s="2"/>
      <c r="H96038" s="3"/>
    </row>
    <row r="96039" spans="5:8" x14ac:dyDescent="0.35">
      <c r="E96039" s="2"/>
      <c r="H96039" s="3"/>
    </row>
    <row r="96040" spans="5:8" x14ac:dyDescent="0.35">
      <c r="E96040" s="2"/>
      <c r="H96040" s="3"/>
    </row>
    <row r="96041" spans="5:8" x14ac:dyDescent="0.35">
      <c r="E96041" s="2"/>
      <c r="H96041" s="3"/>
    </row>
    <row r="96042" spans="5:8" x14ac:dyDescent="0.35">
      <c r="E96042" s="2"/>
      <c r="H96042" s="3"/>
    </row>
    <row r="96043" spans="5:8" x14ac:dyDescent="0.35">
      <c r="E96043" s="2"/>
      <c r="H96043" s="3"/>
    </row>
    <row r="96044" spans="5:8" x14ac:dyDescent="0.35">
      <c r="E96044" s="2"/>
      <c r="H96044" s="3"/>
    </row>
    <row r="96045" spans="5:8" x14ac:dyDescent="0.35">
      <c r="E96045" s="2"/>
      <c r="H96045" s="3"/>
    </row>
    <row r="96046" spans="5:8" x14ac:dyDescent="0.35">
      <c r="E96046" s="2"/>
      <c r="H96046" s="3"/>
    </row>
    <row r="96047" spans="5:8" x14ac:dyDescent="0.35">
      <c r="E96047" s="2"/>
      <c r="H96047" s="3"/>
    </row>
    <row r="96048" spans="5:8" x14ac:dyDescent="0.35">
      <c r="E96048" s="2"/>
      <c r="H96048" s="3"/>
    </row>
    <row r="96049" spans="5:8" x14ac:dyDescent="0.35">
      <c r="E96049" s="2"/>
      <c r="H96049" s="3"/>
    </row>
    <row r="96050" spans="5:8" x14ac:dyDescent="0.35">
      <c r="E96050" s="2"/>
      <c r="H96050" s="3"/>
    </row>
    <row r="96051" spans="5:8" x14ac:dyDescent="0.35">
      <c r="E96051" s="2"/>
      <c r="H96051" s="3"/>
    </row>
    <row r="96052" spans="5:8" x14ac:dyDescent="0.35">
      <c r="E96052" s="2"/>
      <c r="H96052" s="3"/>
    </row>
    <row r="96053" spans="5:8" x14ac:dyDescent="0.35">
      <c r="E96053" s="2"/>
      <c r="H96053" s="3"/>
    </row>
    <row r="96054" spans="5:8" x14ac:dyDescent="0.35">
      <c r="E96054" s="2"/>
      <c r="H96054" s="3"/>
    </row>
    <row r="96055" spans="5:8" x14ac:dyDescent="0.35">
      <c r="E96055" s="2"/>
      <c r="H96055" s="3"/>
    </row>
    <row r="96056" spans="5:8" x14ac:dyDescent="0.35">
      <c r="E96056" s="2"/>
      <c r="H96056" s="3"/>
    </row>
    <row r="96057" spans="5:8" x14ac:dyDescent="0.35">
      <c r="E96057" s="2"/>
      <c r="H96057" s="3"/>
    </row>
    <row r="96058" spans="5:8" x14ac:dyDescent="0.35">
      <c r="E96058" s="2"/>
      <c r="H96058" s="3"/>
    </row>
    <row r="96059" spans="5:8" x14ac:dyDescent="0.35">
      <c r="E96059" s="2"/>
      <c r="H96059" s="3"/>
    </row>
    <row r="96060" spans="5:8" x14ac:dyDescent="0.35">
      <c r="E96060" s="2"/>
      <c r="H96060" s="3"/>
    </row>
    <row r="96061" spans="5:8" x14ac:dyDescent="0.35">
      <c r="E96061" s="2"/>
      <c r="H96061" s="3"/>
    </row>
    <row r="96062" spans="5:8" x14ac:dyDescent="0.35">
      <c r="E96062" s="2"/>
      <c r="H96062" s="3"/>
    </row>
    <row r="96063" spans="5:8" x14ac:dyDescent="0.35">
      <c r="E96063" s="2"/>
      <c r="H96063" s="3"/>
    </row>
    <row r="96064" spans="5:8" x14ac:dyDescent="0.35">
      <c r="E96064" s="2"/>
      <c r="H96064" s="3"/>
    </row>
    <row r="96065" spans="5:8" x14ac:dyDescent="0.35">
      <c r="E96065" s="2"/>
      <c r="H96065" s="3"/>
    </row>
    <row r="96066" spans="5:8" x14ac:dyDescent="0.35">
      <c r="E96066" s="2"/>
      <c r="H96066" s="3"/>
    </row>
    <row r="96067" spans="5:8" x14ac:dyDescent="0.35">
      <c r="E96067" s="2"/>
      <c r="H96067" s="3"/>
    </row>
    <row r="96068" spans="5:8" x14ac:dyDescent="0.35">
      <c r="E96068" s="2"/>
      <c r="H96068" s="3"/>
    </row>
    <row r="96069" spans="5:8" x14ac:dyDescent="0.35">
      <c r="E96069" s="2"/>
      <c r="H96069" s="3"/>
    </row>
    <row r="96070" spans="5:8" x14ac:dyDescent="0.35">
      <c r="E96070" s="2"/>
      <c r="H96070" s="3"/>
    </row>
    <row r="96071" spans="5:8" x14ac:dyDescent="0.35">
      <c r="E96071" s="2"/>
      <c r="H96071" s="3"/>
    </row>
    <row r="96072" spans="5:8" x14ac:dyDescent="0.35">
      <c r="E96072" s="2"/>
      <c r="H96072" s="3"/>
    </row>
    <row r="96073" spans="5:8" x14ac:dyDescent="0.35">
      <c r="E96073" s="2"/>
      <c r="H96073" s="3"/>
    </row>
    <row r="96074" spans="5:8" x14ac:dyDescent="0.35">
      <c r="E96074" s="2"/>
      <c r="H96074" s="3"/>
    </row>
    <row r="96075" spans="5:8" x14ac:dyDescent="0.35">
      <c r="E96075" s="2"/>
      <c r="H96075" s="3"/>
    </row>
    <row r="96076" spans="5:8" x14ac:dyDescent="0.35">
      <c r="E96076" s="2"/>
      <c r="H96076" s="3"/>
    </row>
    <row r="96077" spans="5:8" x14ac:dyDescent="0.35">
      <c r="E96077" s="2"/>
      <c r="H96077" s="3"/>
    </row>
    <row r="96078" spans="5:8" x14ac:dyDescent="0.35">
      <c r="E96078" s="2"/>
      <c r="H96078" s="3"/>
    </row>
    <row r="96079" spans="5:8" x14ac:dyDescent="0.35">
      <c r="E96079" s="2"/>
      <c r="H96079" s="3"/>
    </row>
    <row r="96080" spans="5:8" x14ac:dyDescent="0.35">
      <c r="E96080" s="2"/>
      <c r="H96080" s="3"/>
    </row>
    <row r="96081" spans="5:8" x14ac:dyDescent="0.35">
      <c r="E96081" s="2"/>
      <c r="H96081" s="3"/>
    </row>
    <row r="96082" spans="5:8" x14ac:dyDescent="0.35">
      <c r="E96082" s="2"/>
      <c r="H96082" s="3"/>
    </row>
    <row r="96083" spans="5:8" x14ac:dyDescent="0.35">
      <c r="E96083" s="2"/>
      <c r="H96083" s="3"/>
    </row>
    <row r="96084" spans="5:8" x14ac:dyDescent="0.35">
      <c r="E96084" s="2"/>
      <c r="H96084" s="3"/>
    </row>
    <row r="96085" spans="5:8" x14ac:dyDescent="0.35">
      <c r="E96085" s="2"/>
      <c r="H96085" s="3"/>
    </row>
    <row r="96086" spans="5:8" x14ac:dyDescent="0.35">
      <c r="E96086" s="2"/>
      <c r="H96086" s="3"/>
    </row>
    <row r="96087" spans="5:8" x14ac:dyDescent="0.35">
      <c r="E96087" s="2"/>
      <c r="H96087" s="3"/>
    </row>
    <row r="96088" spans="5:8" x14ac:dyDescent="0.35">
      <c r="E96088" s="2"/>
      <c r="H96088" s="3"/>
    </row>
    <row r="96089" spans="5:8" x14ac:dyDescent="0.35">
      <c r="E96089" s="2"/>
      <c r="H96089" s="3"/>
    </row>
    <row r="96090" spans="5:8" x14ac:dyDescent="0.35">
      <c r="E96090" s="2"/>
      <c r="H96090" s="3"/>
    </row>
    <row r="96091" spans="5:8" x14ac:dyDescent="0.35">
      <c r="E96091" s="2"/>
      <c r="H96091" s="3"/>
    </row>
    <row r="96092" spans="5:8" x14ac:dyDescent="0.35">
      <c r="E96092" s="2"/>
      <c r="H96092" s="3"/>
    </row>
    <row r="96093" spans="5:8" x14ac:dyDescent="0.35">
      <c r="E96093" s="2"/>
      <c r="H96093" s="3"/>
    </row>
    <row r="96094" spans="5:8" x14ac:dyDescent="0.35">
      <c r="E96094" s="2"/>
      <c r="H96094" s="3"/>
    </row>
    <row r="96095" spans="5:8" x14ac:dyDescent="0.35">
      <c r="E96095" s="2"/>
      <c r="H96095" s="3"/>
    </row>
    <row r="96096" spans="5:8" x14ac:dyDescent="0.35">
      <c r="E96096" s="2"/>
      <c r="H96096" s="3"/>
    </row>
    <row r="96097" spans="5:8" x14ac:dyDescent="0.35">
      <c r="E96097" s="2"/>
      <c r="H96097" s="3"/>
    </row>
    <row r="96098" spans="5:8" x14ac:dyDescent="0.35">
      <c r="E96098" s="2"/>
      <c r="H96098" s="3"/>
    </row>
    <row r="96099" spans="5:8" x14ac:dyDescent="0.35">
      <c r="E96099" s="2"/>
      <c r="H96099" s="3"/>
    </row>
    <row r="96100" spans="5:8" x14ac:dyDescent="0.35">
      <c r="E96100" s="2"/>
      <c r="H96100" s="3"/>
    </row>
    <row r="96101" spans="5:8" x14ac:dyDescent="0.35">
      <c r="E96101" s="2"/>
      <c r="H96101" s="3"/>
    </row>
    <row r="96102" spans="5:8" x14ac:dyDescent="0.35">
      <c r="E96102" s="2"/>
      <c r="H96102" s="3"/>
    </row>
    <row r="96103" spans="5:8" x14ac:dyDescent="0.35">
      <c r="E96103" s="2"/>
      <c r="H96103" s="3"/>
    </row>
    <row r="96104" spans="5:8" x14ac:dyDescent="0.35">
      <c r="E96104" s="2"/>
      <c r="H96104" s="3"/>
    </row>
    <row r="96105" spans="5:8" x14ac:dyDescent="0.35">
      <c r="E96105" s="2"/>
      <c r="H96105" s="3"/>
    </row>
    <row r="96106" spans="5:8" x14ac:dyDescent="0.35">
      <c r="E96106" s="2"/>
      <c r="H96106" s="3"/>
    </row>
    <row r="96107" spans="5:8" x14ac:dyDescent="0.35">
      <c r="E96107" s="2"/>
      <c r="H96107" s="3"/>
    </row>
    <row r="96108" spans="5:8" x14ac:dyDescent="0.35">
      <c r="E96108" s="2"/>
      <c r="H96108" s="3"/>
    </row>
    <row r="96109" spans="5:8" x14ac:dyDescent="0.35">
      <c r="E96109" s="2"/>
      <c r="H96109" s="3"/>
    </row>
    <row r="96110" spans="5:8" x14ac:dyDescent="0.35">
      <c r="E96110" s="2"/>
      <c r="H96110" s="3"/>
    </row>
    <row r="96111" spans="5:8" x14ac:dyDescent="0.35">
      <c r="E96111" s="2"/>
      <c r="H96111" s="3"/>
    </row>
    <row r="96112" spans="5:8" x14ac:dyDescent="0.35">
      <c r="E96112" s="2"/>
      <c r="H96112" s="3"/>
    </row>
    <row r="96113" spans="5:8" x14ac:dyDescent="0.35">
      <c r="E96113" s="2"/>
      <c r="H96113" s="3"/>
    </row>
    <row r="96114" spans="5:8" x14ac:dyDescent="0.35">
      <c r="E96114" s="2"/>
      <c r="H96114" s="3"/>
    </row>
    <row r="96115" spans="5:8" x14ac:dyDescent="0.35">
      <c r="E96115" s="2"/>
      <c r="H96115" s="3"/>
    </row>
    <row r="96116" spans="5:8" x14ac:dyDescent="0.35">
      <c r="E96116" s="2"/>
      <c r="H96116" s="3"/>
    </row>
    <row r="96117" spans="5:8" x14ac:dyDescent="0.35">
      <c r="E96117" s="2"/>
      <c r="H96117" s="3"/>
    </row>
    <row r="96118" spans="5:8" x14ac:dyDescent="0.35">
      <c r="E96118" s="2"/>
      <c r="H96118" s="3"/>
    </row>
    <row r="96119" spans="5:8" x14ac:dyDescent="0.35">
      <c r="E96119" s="2"/>
      <c r="H96119" s="3"/>
    </row>
    <row r="96120" spans="5:8" x14ac:dyDescent="0.35">
      <c r="E96120" s="2"/>
      <c r="H96120" s="3"/>
    </row>
    <row r="96121" spans="5:8" x14ac:dyDescent="0.35">
      <c r="E96121" s="2"/>
      <c r="H96121" s="3"/>
    </row>
    <row r="96122" spans="5:8" x14ac:dyDescent="0.35">
      <c r="E96122" s="2"/>
      <c r="H96122" s="3"/>
    </row>
    <row r="96123" spans="5:8" x14ac:dyDescent="0.35">
      <c r="E96123" s="2"/>
      <c r="H96123" s="3"/>
    </row>
    <row r="96124" spans="5:8" x14ac:dyDescent="0.35">
      <c r="E96124" s="2"/>
      <c r="H96124" s="3"/>
    </row>
    <row r="96125" spans="5:8" x14ac:dyDescent="0.35">
      <c r="E96125" s="2"/>
      <c r="H96125" s="3"/>
    </row>
    <row r="96126" spans="5:8" x14ac:dyDescent="0.35">
      <c r="E96126" s="2"/>
      <c r="H96126" s="3"/>
    </row>
    <row r="96127" spans="5:8" x14ac:dyDescent="0.35">
      <c r="E96127" s="2"/>
      <c r="H96127" s="3"/>
    </row>
    <row r="96128" spans="5:8" x14ac:dyDescent="0.35">
      <c r="E96128" s="2"/>
      <c r="H96128" s="3"/>
    </row>
    <row r="96129" spans="5:8" x14ac:dyDescent="0.35">
      <c r="E96129" s="2"/>
      <c r="H96129" s="3"/>
    </row>
    <row r="96130" spans="5:8" x14ac:dyDescent="0.35">
      <c r="E96130" s="2"/>
      <c r="H96130" s="3"/>
    </row>
    <row r="96131" spans="5:8" x14ac:dyDescent="0.35">
      <c r="E96131" s="2"/>
      <c r="H96131" s="3"/>
    </row>
    <row r="96132" spans="5:8" x14ac:dyDescent="0.35">
      <c r="E96132" s="2"/>
      <c r="H96132" s="3"/>
    </row>
    <row r="96133" spans="5:8" x14ac:dyDescent="0.35">
      <c r="E96133" s="2"/>
      <c r="H96133" s="3"/>
    </row>
    <row r="96134" spans="5:8" x14ac:dyDescent="0.35">
      <c r="E96134" s="2"/>
      <c r="H96134" s="3"/>
    </row>
    <row r="96135" spans="5:8" x14ac:dyDescent="0.35">
      <c r="E96135" s="2"/>
      <c r="H96135" s="3"/>
    </row>
    <row r="96136" spans="5:8" x14ac:dyDescent="0.35">
      <c r="E96136" s="2"/>
      <c r="H96136" s="3"/>
    </row>
    <row r="96137" spans="5:8" x14ac:dyDescent="0.35">
      <c r="E96137" s="2"/>
      <c r="H96137" s="3"/>
    </row>
    <row r="96138" spans="5:8" x14ac:dyDescent="0.35">
      <c r="E96138" s="2"/>
      <c r="H96138" s="3"/>
    </row>
    <row r="96139" spans="5:8" x14ac:dyDescent="0.35">
      <c r="E96139" s="2"/>
      <c r="H96139" s="3"/>
    </row>
    <row r="96140" spans="5:8" x14ac:dyDescent="0.35">
      <c r="E96140" s="2"/>
      <c r="H96140" s="3"/>
    </row>
    <row r="96141" spans="5:8" x14ac:dyDescent="0.35">
      <c r="E96141" s="2"/>
      <c r="H96141" s="3"/>
    </row>
    <row r="96142" spans="5:8" x14ac:dyDescent="0.35">
      <c r="E96142" s="2"/>
      <c r="H96142" s="3"/>
    </row>
    <row r="96143" spans="5:8" x14ac:dyDescent="0.35">
      <c r="E96143" s="2"/>
      <c r="H96143" s="3"/>
    </row>
    <row r="96144" spans="5:8" x14ac:dyDescent="0.35">
      <c r="E96144" s="2"/>
      <c r="H96144" s="3"/>
    </row>
    <row r="96145" spans="5:8" x14ac:dyDescent="0.35">
      <c r="E96145" s="2"/>
      <c r="H96145" s="3"/>
    </row>
    <row r="96146" spans="5:8" x14ac:dyDescent="0.35">
      <c r="E96146" s="2"/>
      <c r="H96146" s="3"/>
    </row>
    <row r="96147" spans="5:8" x14ac:dyDescent="0.35">
      <c r="E96147" s="2"/>
      <c r="H96147" s="3"/>
    </row>
    <row r="96148" spans="5:8" x14ac:dyDescent="0.35">
      <c r="E96148" s="2"/>
      <c r="H96148" s="3"/>
    </row>
    <row r="96149" spans="5:8" x14ac:dyDescent="0.35">
      <c r="E96149" s="2"/>
      <c r="H96149" s="3"/>
    </row>
    <row r="96150" spans="5:8" x14ac:dyDescent="0.35">
      <c r="E96150" s="2"/>
      <c r="H96150" s="3"/>
    </row>
    <row r="96151" spans="5:8" x14ac:dyDescent="0.35">
      <c r="E96151" s="2"/>
      <c r="H96151" s="3"/>
    </row>
    <row r="96152" spans="5:8" x14ac:dyDescent="0.35">
      <c r="E96152" s="2"/>
      <c r="H96152" s="3"/>
    </row>
    <row r="96153" spans="5:8" x14ac:dyDescent="0.35">
      <c r="E96153" s="2"/>
      <c r="H96153" s="3"/>
    </row>
    <row r="96154" spans="5:8" x14ac:dyDescent="0.35">
      <c r="E96154" s="2"/>
      <c r="H96154" s="3"/>
    </row>
    <row r="96155" spans="5:8" x14ac:dyDescent="0.35">
      <c r="E96155" s="2"/>
      <c r="H96155" s="3"/>
    </row>
    <row r="96156" spans="5:8" x14ac:dyDescent="0.35">
      <c r="E96156" s="2"/>
      <c r="H96156" s="3"/>
    </row>
    <row r="96157" spans="5:8" x14ac:dyDescent="0.35">
      <c r="E96157" s="2"/>
      <c r="H96157" s="3"/>
    </row>
    <row r="96158" spans="5:8" x14ac:dyDescent="0.35">
      <c r="E96158" s="2"/>
      <c r="H96158" s="3"/>
    </row>
    <row r="96159" spans="5:8" x14ac:dyDescent="0.35">
      <c r="E96159" s="2"/>
      <c r="H96159" s="3"/>
    </row>
    <row r="96160" spans="5:8" x14ac:dyDescent="0.35">
      <c r="E96160" s="2"/>
      <c r="H96160" s="3"/>
    </row>
    <row r="96161" spans="5:8" x14ac:dyDescent="0.35">
      <c r="E96161" s="2"/>
      <c r="H96161" s="3"/>
    </row>
    <row r="96162" spans="5:8" x14ac:dyDescent="0.35">
      <c r="E96162" s="2"/>
      <c r="H96162" s="3"/>
    </row>
    <row r="96163" spans="5:8" x14ac:dyDescent="0.35">
      <c r="E96163" s="2"/>
      <c r="H96163" s="3"/>
    </row>
    <row r="96164" spans="5:8" x14ac:dyDescent="0.35">
      <c r="E96164" s="2"/>
      <c r="H96164" s="3"/>
    </row>
    <row r="96165" spans="5:8" x14ac:dyDescent="0.35">
      <c r="E96165" s="2"/>
      <c r="H96165" s="3"/>
    </row>
    <row r="96166" spans="5:8" x14ac:dyDescent="0.35">
      <c r="E96166" s="2"/>
      <c r="H96166" s="3"/>
    </row>
    <row r="96167" spans="5:8" x14ac:dyDescent="0.35">
      <c r="E96167" s="2"/>
      <c r="H96167" s="3"/>
    </row>
    <row r="96168" spans="5:8" x14ac:dyDescent="0.35">
      <c r="E96168" s="2"/>
      <c r="H96168" s="3"/>
    </row>
    <row r="96169" spans="5:8" x14ac:dyDescent="0.35">
      <c r="E96169" s="2"/>
      <c r="H96169" s="3"/>
    </row>
    <row r="96170" spans="5:8" x14ac:dyDescent="0.35">
      <c r="E96170" s="2"/>
      <c r="H96170" s="3"/>
    </row>
    <row r="96171" spans="5:8" x14ac:dyDescent="0.35">
      <c r="E96171" s="2"/>
      <c r="H96171" s="3"/>
    </row>
    <row r="96172" spans="5:8" x14ac:dyDescent="0.35">
      <c r="E96172" s="2"/>
      <c r="H96172" s="3"/>
    </row>
    <row r="96173" spans="5:8" x14ac:dyDescent="0.35">
      <c r="E96173" s="2"/>
      <c r="H96173" s="3"/>
    </row>
    <row r="96174" spans="5:8" x14ac:dyDescent="0.35">
      <c r="E96174" s="2"/>
      <c r="H96174" s="3"/>
    </row>
    <row r="96175" spans="5:8" x14ac:dyDescent="0.35">
      <c r="E96175" s="2"/>
      <c r="H96175" s="3"/>
    </row>
    <row r="96176" spans="5:8" x14ac:dyDescent="0.35">
      <c r="E96176" s="2"/>
      <c r="H96176" s="3"/>
    </row>
    <row r="96177" spans="5:8" x14ac:dyDescent="0.35">
      <c r="E96177" s="2"/>
      <c r="H96177" s="3"/>
    </row>
    <row r="96178" spans="5:8" x14ac:dyDescent="0.35">
      <c r="E96178" s="2"/>
      <c r="H96178" s="3"/>
    </row>
    <row r="96179" spans="5:8" x14ac:dyDescent="0.35">
      <c r="E96179" s="2"/>
      <c r="H96179" s="3"/>
    </row>
    <row r="96180" spans="5:8" x14ac:dyDescent="0.35">
      <c r="E96180" s="2"/>
      <c r="H96180" s="3"/>
    </row>
    <row r="96181" spans="5:8" x14ac:dyDescent="0.35">
      <c r="E96181" s="2"/>
      <c r="H96181" s="3"/>
    </row>
    <row r="96182" spans="5:8" x14ac:dyDescent="0.35">
      <c r="E96182" s="2"/>
      <c r="H96182" s="3"/>
    </row>
    <row r="96183" spans="5:8" x14ac:dyDescent="0.35">
      <c r="E96183" s="2"/>
      <c r="H96183" s="3"/>
    </row>
    <row r="96184" spans="5:8" x14ac:dyDescent="0.35">
      <c r="E96184" s="2"/>
      <c r="H96184" s="3"/>
    </row>
    <row r="96185" spans="5:8" x14ac:dyDescent="0.35">
      <c r="E96185" s="2"/>
      <c r="H96185" s="3"/>
    </row>
    <row r="96186" spans="5:8" x14ac:dyDescent="0.35">
      <c r="E96186" s="2"/>
      <c r="H96186" s="3"/>
    </row>
    <row r="96187" spans="5:8" x14ac:dyDescent="0.35">
      <c r="E96187" s="2"/>
      <c r="H96187" s="3"/>
    </row>
    <row r="96188" spans="5:8" x14ac:dyDescent="0.35">
      <c r="E96188" s="2"/>
      <c r="H96188" s="3"/>
    </row>
    <row r="96189" spans="5:8" x14ac:dyDescent="0.35">
      <c r="E96189" s="2"/>
      <c r="H96189" s="3"/>
    </row>
    <row r="96190" spans="5:8" x14ac:dyDescent="0.35">
      <c r="E96190" s="2"/>
      <c r="H96190" s="3"/>
    </row>
    <row r="96191" spans="5:8" x14ac:dyDescent="0.35">
      <c r="E96191" s="2"/>
      <c r="H96191" s="3"/>
    </row>
    <row r="96192" spans="5:8" x14ac:dyDescent="0.35">
      <c r="E96192" s="2"/>
      <c r="H96192" s="3"/>
    </row>
    <row r="96193" spans="5:8" x14ac:dyDescent="0.35">
      <c r="E96193" s="2"/>
      <c r="H96193" s="3"/>
    </row>
    <row r="96194" spans="5:8" x14ac:dyDescent="0.35">
      <c r="E96194" s="2"/>
      <c r="H96194" s="3"/>
    </row>
    <row r="96195" spans="5:8" x14ac:dyDescent="0.35">
      <c r="E96195" s="2"/>
      <c r="H96195" s="3"/>
    </row>
    <row r="96196" spans="5:8" x14ac:dyDescent="0.35">
      <c r="E96196" s="2"/>
      <c r="H96196" s="3"/>
    </row>
    <row r="96197" spans="5:8" x14ac:dyDescent="0.35">
      <c r="E96197" s="2"/>
      <c r="H96197" s="3"/>
    </row>
    <row r="96198" spans="5:8" x14ac:dyDescent="0.35">
      <c r="E96198" s="2"/>
      <c r="H96198" s="3"/>
    </row>
    <row r="96199" spans="5:8" x14ac:dyDescent="0.35">
      <c r="E96199" s="2"/>
      <c r="H96199" s="3"/>
    </row>
    <row r="96200" spans="5:8" x14ac:dyDescent="0.35">
      <c r="E96200" s="2"/>
      <c r="H96200" s="3"/>
    </row>
    <row r="96201" spans="5:8" x14ac:dyDescent="0.35">
      <c r="E96201" s="2"/>
      <c r="H96201" s="3"/>
    </row>
    <row r="96202" spans="5:8" x14ac:dyDescent="0.35">
      <c r="E96202" s="2"/>
      <c r="H96202" s="3"/>
    </row>
    <row r="96203" spans="5:8" x14ac:dyDescent="0.35">
      <c r="E96203" s="2"/>
      <c r="H96203" s="3"/>
    </row>
    <row r="96204" spans="5:8" x14ac:dyDescent="0.35">
      <c r="E96204" s="2"/>
      <c r="H96204" s="3"/>
    </row>
    <row r="96205" spans="5:8" x14ac:dyDescent="0.35">
      <c r="E96205" s="2"/>
      <c r="H96205" s="3"/>
    </row>
    <row r="96206" spans="5:8" x14ac:dyDescent="0.35">
      <c r="E96206" s="2"/>
      <c r="H96206" s="3"/>
    </row>
    <row r="96207" spans="5:8" x14ac:dyDescent="0.35">
      <c r="E96207" s="2"/>
      <c r="H96207" s="3"/>
    </row>
    <row r="96208" spans="5:8" x14ac:dyDescent="0.35">
      <c r="E96208" s="2"/>
      <c r="H96208" s="3"/>
    </row>
    <row r="96209" spans="5:8" x14ac:dyDescent="0.35">
      <c r="E96209" s="2"/>
      <c r="H96209" s="3"/>
    </row>
    <row r="96210" spans="5:8" x14ac:dyDescent="0.35">
      <c r="E96210" s="2"/>
      <c r="H96210" s="3"/>
    </row>
    <row r="96211" spans="5:8" x14ac:dyDescent="0.35">
      <c r="E96211" s="2"/>
      <c r="H96211" s="3"/>
    </row>
    <row r="96212" spans="5:8" x14ac:dyDescent="0.35">
      <c r="E96212" s="2"/>
      <c r="H96212" s="3"/>
    </row>
    <row r="96213" spans="5:8" x14ac:dyDescent="0.35">
      <c r="E96213" s="2"/>
      <c r="H96213" s="3"/>
    </row>
    <row r="96214" spans="5:8" x14ac:dyDescent="0.35">
      <c r="E96214" s="2"/>
      <c r="H96214" s="3"/>
    </row>
    <row r="96215" spans="5:8" x14ac:dyDescent="0.35">
      <c r="E96215" s="2"/>
      <c r="H96215" s="3"/>
    </row>
    <row r="96216" spans="5:8" x14ac:dyDescent="0.35">
      <c r="E96216" s="2"/>
      <c r="H96216" s="3"/>
    </row>
    <row r="96217" spans="5:8" x14ac:dyDescent="0.35">
      <c r="E96217" s="2"/>
      <c r="H96217" s="3"/>
    </row>
    <row r="96218" spans="5:8" x14ac:dyDescent="0.35">
      <c r="E96218" s="2"/>
      <c r="H96218" s="3"/>
    </row>
    <row r="96219" spans="5:8" x14ac:dyDescent="0.35">
      <c r="E96219" s="2"/>
      <c r="H96219" s="3"/>
    </row>
    <row r="96220" spans="5:8" x14ac:dyDescent="0.35">
      <c r="E96220" s="2"/>
      <c r="H96220" s="3"/>
    </row>
    <row r="96221" spans="5:8" x14ac:dyDescent="0.35">
      <c r="E96221" s="2"/>
      <c r="H96221" s="3"/>
    </row>
    <row r="96222" spans="5:8" x14ac:dyDescent="0.35">
      <c r="E96222" s="2"/>
      <c r="H96222" s="3"/>
    </row>
    <row r="96223" spans="5:8" x14ac:dyDescent="0.35">
      <c r="E96223" s="2"/>
      <c r="H96223" s="3"/>
    </row>
    <row r="96224" spans="5:8" x14ac:dyDescent="0.35">
      <c r="E96224" s="2"/>
      <c r="H96224" s="3"/>
    </row>
    <row r="96225" spans="5:8" x14ac:dyDescent="0.35">
      <c r="E96225" s="2"/>
      <c r="H96225" s="3"/>
    </row>
    <row r="96226" spans="5:8" x14ac:dyDescent="0.35">
      <c r="E96226" s="2"/>
      <c r="H96226" s="3"/>
    </row>
    <row r="96227" spans="5:8" x14ac:dyDescent="0.35">
      <c r="E96227" s="2"/>
      <c r="H96227" s="3"/>
    </row>
    <row r="96228" spans="5:8" x14ac:dyDescent="0.35">
      <c r="E96228" s="2"/>
      <c r="H96228" s="3"/>
    </row>
    <row r="96229" spans="5:8" x14ac:dyDescent="0.35">
      <c r="E96229" s="2"/>
      <c r="H96229" s="3"/>
    </row>
    <row r="96230" spans="5:8" x14ac:dyDescent="0.35">
      <c r="E96230" s="2"/>
      <c r="H96230" s="3"/>
    </row>
    <row r="96231" spans="5:8" x14ac:dyDescent="0.35">
      <c r="E96231" s="2"/>
      <c r="H96231" s="3"/>
    </row>
    <row r="96232" spans="5:8" x14ac:dyDescent="0.35">
      <c r="E96232" s="2"/>
      <c r="H96232" s="3"/>
    </row>
    <row r="96233" spans="5:8" x14ac:dyDescent="0.35">
      <c r="E96233" s="2"/>
      <c r="H96233" s="3"/>
    </row>
    <row r="96234" spans="5:8" x14ac:dyDescent="0.35">
      <c r="E96234" s="2"/>
      <c r="H96234" s="3"/>
    </row>
    <row r="96235" spans="5:8" x14ac:dyDescent="0.35">
      <c r="E96235" s="2"/>
      <c r="H96235" s="3"/>
    </row>
    <row r="96236" spans="5:8" x14ac:dyDescent="0.35">
      <c r="E96236" s="2"/>
      <c r="H96236" s="3"/>
    </row>
    <row r="96237" spans="5:8" x14ac:dyDescent="0.35">
      <c r="E96237" s="2"/>
      <c r="H96237" s="3"/>
    </row>
    <row r="96238" spans="5:8" x14ac:dyDescent="0.35">
      <c r="E96238" s="2"/>
      <c r="H96238" s="3"/>
    </row>
    <row r="96239" spans="5:8" x14ac:dyDescent="0.35">
      <c r="E96239" s="2"/>
      <c r="H96239" s="3"/>
    </row>
    <row r="96240" spans="5:8" x14ac:dyDescent="0.35">
      <c r="E96240" s="2"/>
      <c r="H96240" s="3"/>
    </row>
    <row r="96241" spans="5:8" x14ac:dyDescent="0.35">
      <c r="E96241" s="2"/>
      <c r="H96241" s="3"/>
    </row>
    <row r="96242" spans="5:8" x14ac:dyDescent="0.35">
      <c r="E96242" s="2"/>
      <c r="H96242" s="3"/>
    </row>
    <row r="96243" spans="5:8" x14ac:dyDescent="0.35">
      <c r="E96243" s="2"/>
      <c r="H96243" s="3"/>
    </row>
    <row r="96244" spans="5:8" x14ac:dyDescent="0.35">
      <c r="E96244" s="2"/>
      <c r="H96244" s="3"/>
    </row>
    <row r="96245" spans="5:8" x14ac:dyDescent="0.35">
      <c r="E96245" s="2"/>
      <c r="H96245" s="3"/>
    </row>
    <row r="96246" spans="5:8" x14ac:dyDescent="0.35">
      <c r="E96246" s="2"/>
      <c r="H96246" s="3"/>
    </row>
    <row r="96247" spans="5:8" x14ac:dyDescent="0.35">
      <c r="E96247" s="2"/>
      <c r="H96247" s="3"/>
    </row>
    <row r="96248" spans="5:8" x14ac:dyDescent="0.35">
      <c r="E96248" s="2"/>
      <c r="H96248" s="3"/>
    </row>
    <row r="96249" spans="5:8" x14ac:dyDescent="0.35">
      <c r="E96249" s="2"/>
      <c r="H96249" s="3"/>
    </row>
    <row r="96250" spans="5:8" x14ac:dyDescent="0.35">
      <c r="E96250" s="2"/>
      <c r="H96250" s="3"/>
    </row>
    <row r="96251" spans="5:8" x14ac:dyDescent="0.35">
      <c r="E96251" s="2"/>
      <c r="H96251" s="3"/>
    </row>
    <row r="96252" spans="5:8" x14ac:dyDescent="0.35">
      <c r="E96252" s="2"/>
      <c r="H96252" s="3"/>
    </row>
    <row r="96253" spans="5:8" x14ac:dyDescent="0.35">
      <c r="E96253" s="2"/>
      <c r="H96253" s="3"/>
    </row>
    <row r="96254" spans="5:8" x14ac:dyDescent="0.35">
      <c r="E96254" s="2"/>
      <c r="H96254" s="3"/>
    </row>
    <row r="96255" spans="5:8" x14ac:dyDescent="0.35">
      <c r="E96255" s="2"/>
      <c r="H96255" s="3"/>
    </row>
    <row r="96256" spans="5:8" x14ac:dyDescent="0.35">
      <c r="E96256" s="2"/>
      <c r="H96256" s="3"/>
    </row>
    <row r="96257" spans="5:8" x14ac:dyDescent="0.35">
      <c r="E96257" s="2"/>
      <c r="H96257" s="3"/>
    </row>
    <row r="96258" spans="5:8" x14ac:dyDescent="0.35">
      <c r="E96258" s="2"/>
      <c r="H96258" s="3"/>
    </row>
    <row r="96259" spans="5:8" x14ac:dyDescent="0.35">
      <c r="E96259" s="2"/>
      <c r="H96259" s="3"/>
    </row>
    <row r="96260" spans="5:8" x14ac:dyDescent="0.35">
      <c r="E96260" s="2"/>
      <c r="H96260" s="3"/>
    </row>
    <row r="96261" spans="5:8" x14ac:dyDescent="0.35">
      <c r="E96261" s="2"/>
      <c r="H96261" s="3"/>
    </row>
    <row r="96262" spans="5:8" x14ac:dyDescent="0.35">
      <c r="E96262" s="2"/>
      <c r="H96262" s="3"/>
    </row>
    <row r="96263" spans="5:8" x14ac:dyDescent="0.35">
      <c r="E96263" s="2"/>
      <c r="H96263" s="3"/>
    </row>
    <row r="96264" spans="5:8" x14ac:dyDescent="0.35">
      <c r="E96264" s="2"/>
      <c r="H96264" s="3"/>
    </row>
    <row r="96265" spans="5:8" x14ac:dyDescent="0.35">
      <c r="E96265" s="2"/>
      <c r="H96265" s="3"/>
    </row>
    <row r="96266" spans="5:8" x14ac:dyDescent="0.35">
      <c r="E96266" s="2"/>
      <c r="H96266" s="3"/>
    </row>
    <row r="96267" spans="5:8" x14ac:dyDescent="0.35">
      <c r="E96267" s="2"/>
      <c r="H96267" s="3"/>
    </row>
    <row r="96268" spans="5:8" x14ac:dyDescent="0.35">
      <c r="E96268" s="2"/>
      <c r="H96268" s="3"/>
    </row>
    <row r="96269" spans="5:8" x14ac:dyDescent="0.35">
      <c r="E96269" s="2"/>
      <c r="H96269" s="3"/>
    </row>
    <row r="96270" spans="5:8" x14ac:dyDescent="0.35">
      <c r="E96270" s="2"/>
      <c r="H96270" s="3"/>
    </row>
    <row r="96271" spans="5:8" x14ac:dyDescent="0.35">
      <c r="E96271" s="2"/>
      <c r="H96271" s="3"/>
    </row>
    <row r="96272" spans="5:8" x14ac:dyDescent="0.35">
      <c r="E96272" s="2"/>
      <c r="H96272" s="3"/>
    </row>
    <row r="96273" spans="5:8" x14ac:dyDescent="0.35">
      <c r="E96273" s="2"/>
      <c r="H96273" s="3"/>
    </row>
    <row r="96274" spans="5:8" x14ac:dyDescent="0.35">
      <c r="E96274" s="2"/>
      <c r="H96274" s="3"/>
    </row>
    <row r="96275" spans="5:8" x14ac:dyDescent="0.35">
      <c r="E96275" s="2"/>
      <c r="H96275" s="3"/>
    </row>
    <row r="96276" spans="5:8" x14ac:dyDescent="0.35">
      <c r="E96276" s="2"/>
      <c r="H96276" s="3"/>
    </row>
    <row r="96277" spans="5:8" x14ac:dyDescent="0.35">
      <c r="E96277" s="2"/>
      <c r="H96277" s="3"/>
    </row>
    <row r="96278" spans="5:8" x14ac:dyDescent="0.35">
      <c r="E96278" s="2"/>
      <c r="H96278" s="3"/>
    </row>
    <row r="96279" spans="5:8" x14ac:dyDescent="0.35">
      <c r="E96279" s="2"/>
      <c r="H96279" s="3"/>
    </row>
    <row r="96280" spans="5:8" x14ac:dyDescent="0.35">
      <c r="E96280" s="2"/>
      <c r="H96280" s="3"/>
    </row>
    <row r="96281" spans="5:8" x14ac:dyDescent="0.35">
      <c r="E96281" s="2"/>
      <c r="H96281" s="3"/>
    </row>
    <row r="96282" spans="5:8" x14ac:dyDescent="0.35">
      <c r="E96282" s="2"/>
      <c r="H96282" s="3"/>
    </row>
    <row r="96283" spans="5:8" x14ac:dyDescent="0.35">
      <c r="E96283" s="2"/>
      <c r="H96283" s="3"/>
    </row>
    <row r="96284" spans="5:8" x14ac:dyDescent="0.35">
      <c r="E96284" s="2"/>
      <c r="H96284" s="3"/>
    </row>
    <row r="96285" spans="5:8" x14ac:dyDescent="0.35">
      <c r="E96285" s="2"/>
      <c r="H96285" s="3"/>
    </row>
    <row r="96286" spans="5:8" x14ac:dyDescent="0.35">
      <c r="E96286" s="2"/>
      <c r="H96286" s="3"/>
    </row>
    <row r="96287" spans="5:8" x14ac:dyDescent="0.35">
      <c r="E96287" s="2"/>
      <c r="H96287" s="3"/>
    </row>
    <row r="96288" spans="5:8" x14ac:dyDescent="0.35">
      <c r="E96288" s="2"/>
      <c r="H96288" s="3"/>
    </row>
    <row r="96289" spans="5:8" x14ac:dyDescent="0.35">
      <c r="E96289" s="2"/>
      <c r="H96289" s="3"/>
    </row>
    <row r="96290" spans="5:8" x14ac:dyDescent="0.35">
      <c r="E96290" s="2"/>
      <c r="H96290" s="3"/>
    </row>
    <row r="96291" spans="5:8" x14ac:dyDescent="0.35">
      <c r="E96291" s="2"/>
      <c r="H96291" s="3"/>
    </row>
    <row r="96292" spans="5:8" x14ac:dyDescent="0.35">
      <c r="E96292" s="2"/>
      <c r="H96292" s="3"/>
    </row>
    <row r="96293" spans="5:8" x14ac:dyDescent="0.35">
      <c r="E96293" s="2"/>
      <c r="H96293" s="3"/>
    </row>
    <row r="96294" spans="5:8" x14ac:dyDescent="0.35">
      <c r="E96294" s="2"/>
      <c r="H96294" s="3"/>
    </row>
    <row r="96295" spans="5:8" x14ac:dyDescent="0.35">
      <c r="E96295" s="2"/>
      <c r="H96295" s="3"/>
    </row>
    <row r="96296" spans="5:8" x14ac:dyDescent="0.35">
      <c r="E96296" s="2"/>
      <c r="H96296" s="3"/>
    </row>
    <row r="96297" spans="5:8" x14ac:dyDescent="0.35">
      <c r="E96297" s="2"/>
      <c r="H96297" s="3"/>
    </row>
    <row r="96298" spans="5:8" x14ac:dyDescent="0.35">
      <c r="E96298" s="2"/>
      <c r="H96298" s="3"/>
    </row>
    <row r="96299" spans="5:8" x14ac:dyDescent="0.35">
      <c r="E96299" s="2"/>
      <c r="H96299" s="3"/>
    </row>
    <row r="96300" spans="5:8" x14ac:dyDescent="0.35">
      <c r="E96300" s="2"/>
      <c r="H96300" s="3"/>
    </row>
    <row r="96301" spans="5:8" x14ac:dyDescent="0.35">
      <c r="E96301" s="2"/>
      <c r="H96301" s="3"/>
    </row>
    <row r="96302" spans="5:8" x14ac:dyDescent="0.35">
      <c r="E96302" s="2"/>
      <c r="H96302" s="3"/>
    </row>
    <row r="96303" spans="5:8" x14ac:dyDescent="0.35">
      <c r="E96303" s="2"/>
      <c r="H96303" s="3"/>
    </row>
    <row r="96304" spans="5:8" x14ac:dyDescent="0.35">
      <c r="E96304" s="2"/>
      <c r="H96304" s="3"/>
    </row>
    <row r="96305" spans="5:8" x14ac:dyDescent="0.35">
      <c r="E96305" s="2"/>
      <c r="H96305" s="3"/>
    </row>
    <row r="96306" spans="5:8" x14ac:dyDescent="0.35">
      <c r="E96306" s="2"/>
      <c r="H96306" s="3"/>
    </row>
    <row r="96307" spans="5:8" x14ac:dyDescent="0.35">
      <c r="E96307" s="2"/>
      <c r="H96307" s="3"/>
    </row>
    <row r="96308" spans="5:8" x14ac:dyDescent="0.35">
      <c r="E96308" s="2"/>
      <c r="H96308" s="3"/>
    </row>
    <row r="96309" spans="5:8" x14ac:dyDescent="0.35">
      <c r="E96309" s="2"/>
      <c r="H96309" s="3"/>
    </row>
    <row r="96310" spans="5:8" x14ac:dyDescent="0.35">
      <c r="E96310" s="2"/>
      <c r="H96310" s="3"/>
    </row>
    <row r="96311" spans="5:8" x14ac:dyDescent="0.35">
      <c r="E96311" s="2"/>
      <c r="H96311" s="3"/>
    </row>
    <row r="96312" spans="5:8" x14ac:dyDescent="0.35">
      <c r="E96312" s="2"/>
      <c r="H96312" s="3"/>
    </row>
    <row r="96313" spans="5:8" x14ac:dyDescent="0.35">
      <c r="E96313" s="2"/>
      <c r="H96313" s="3"/>
    </row>
    <row r="96314" spans="5:8" x14ac:dyDescent="0.35">
      <c r="E96314" s="2"/>
      <c r="H96314" s="3"/>
    </row>
    <row r="96315" spans="5:8" x14ac:dyDescent="0.35">
      <c r="E96315" s="2"/>
      <c r="H96315" s="3"/>
    </row>
    <row r="96316" spans="5:8" x14ac:dyDescent="0.35">
      <c r="E96316" s="2"/>
      <c r="H96316" s="3"/>
    </row>
    <row r="96317" spans="5:8" x14ac:dyDescent="0.35">
      <c r="E96317" s="2"/>
      <c r="H96317" s="3"/>
    </row>
    <row r="96318" spans="5:8" x14ac:dyDescent="0.35">
      <c r="E96318" s="2"/>
      <c r="H96318" s="3"/>
    </row>
    <row r="96319" spans="5:8" x14ac:dyDescent="0.35">
      <c r="E96319" s="2"/>
      <c r="H96319" s="3"/>
    </row>
    <row r="96320" spans="5:8" x14ac:dyDescent="0.35">
      <c r="E96320" s="2"/>
      <c r="H96320" s="3"/>
    </row>
    <row r="96321" spans="5:8" x14ac:dyDescent="0.35">
      <c r="E96321" s="2"/>
      <c r="H96321" s="3"/>
    </row>
    <row r="96322" spans="5:8" x14ac:dyDescent="0.35">
      <c r="E96322" s="2"/>
      <c r="H96322" s="3"/>
    </row>
    <row r="96323" spans="5:8" x14ac:dyDescent="0.35">
      <c r="E96323" s="2"/>
      <c r="H96323" s="3"/>
    </row>
    <row r="96324" spans="5:8" x14ac:dyDescent="0.35">
      <c r="E96324" s="2"/>
      <c r="H96324" s="3"/>
    </row>
    <row r="96325" spans="5:8" x14ac:dyDescent="0.35">
      <c r="E96325" s="2"/>
      <c r="H96325" s="3"/>
    </row>
    <row r="96326" spans="5:8" x14ac:dyDescent="0.35">
      <c r="E96326" s="2"/>
      <c r="H96326" s="3"/>
    </row>
    <row r="96327" spans="5:8" x14ac:dyDescent="0.35">
      <c r="E96327" s="2"/>
      <c r="H96327" s="3"/>
    </row>
    <row r="96328" spans="5:8" x14ac:dyDescent="0.35">
      <c r="E96328" s="2"/>
      <c r="H96328" s="3"/>
    </row>
    <row r="96329" spans="5:8" x14ac:dyDescent="0.35">
      <c r="E96329" s="2"/>
      <c r="H96329" s="3"/>
    </row>
    <row r="96330" spans="5:8" x14ac:dyDescent="0.35">
      <c r="E96330" s="2"/>
      <c r="H96330" s="3"/>
    </row>
    <row r="96331" spans="5:8" x14ac:dyDescent="0.35">
      <c r="E96331" s="2"/>
      <c r="H96331" s="3"/>
    </row>
    <row r="96332" spans="5:8" x14ac:dyDescent="0.35">
      <c r="E96332" s="2"/>
      <c r="H96332" s="3"/>
    </row>
    <row r="96333" spans="5:8" x14ac:dyDescent="0.35">
      <c r="E96333" s="2"/>
      <c r="H96333" s="3"/>
    </row>
    <row r="96334" spans="5:8" x14ac:dyDescent="0.35">
      <c r="E96334" s="2"/>
      <c r="H96334" s="3"/>
    </row>
    <row r="96335" spans="5:8" x14ac:dyDescent="0.35">
      <c r="E96335" s="2"/>
      <c r="H96335" s="3"/>
    </row>
    <row r="96336" spans="5:8" x14ac:dyDescent="0.35">
      <c r="E96336" s="2"/>
      <c r="H96336" s="3"/>
    </row>
    <row r="96337" spans="5:8" x14ac:dyDescent="0.35">
      <c r="E96337" s="2"/>
      <c r="H96337" s="3"/>
    </row>
    <row r="96338" spans="5:8" x14ac:dyDescent="0.35">
      <c r="E96338" s="2"/>
      <c r="H96338" s="3"/>
    </row>
    <row r="96339" spans="5:8" x14ac:dyDescent="0.35">
      <c r="E96339" s="2"/>
      <c r="H96339" s="3"/>
    </row>
    <row r="96340" spans="5:8" x14ac:dyDescent="0.35">
      <c r="E96340" s="2"/>
      <c r="H96340" s="3"/>
    </row>
    <row r="96341" spans="5:8" x14ac:dyDescent="0.35">
      <c r="E96341" s="2"/>
      <c r="H96341" s="3"/>
    </row>
    <row r="96342" spans="5:8" x14ac:dyDescent="0.35">
      <c r="E96342" s="2"/>
      <c r="H96342" s="3"/>
    </row>
    <row r="96343" spans="5:8" x14ac:dyDescent="0.35">
      <c r="E96343" s="2"/>
      <c r="H96343" s="3"/>
    </row>
    <row r="96344" spans="5:8" x14ac:dyDescent="0.35">
      <c r="E96344" s="2"/>
      <c r="H96344" s="3"/>
    </row>
    <row r="96345" spans="5:8" x14ac:dyDescent="0.35">
      <c r="E96345" s="2"/>
      <c r="H96345" s="3"/>
    </row>
    <row r="96346" spans="5:8" x14ac:dyDescent="0.35">
      <c r="E96346" s="2"/>
      <c r="H96346" s="3"/>
    </row>
    <row r="96347" spans="5:8" x14ac:dyDescent="0.35">
      <c r="E96347" s="2"/>
      <c r="H96347" s="3"/>
    </row>
    <row r="96348" spans="5:8" x14ac:dyDescent="0.35">
      <c r="E96348" s="2"/>
      <c r="H96348" s="3"/>
    </row>
    <row r="96349" spans="5:8" x14ac:dyDescent="0.35">
      <c r="E96349" s="2"/>
      <c r="H96349" s="3"/>
    </row>
    <row r="96350" spans="5:8" x14ac:dyDescent="0.35">
      <c r="E96350" s="2"/>
      <c r="H96350" s="3"/>
    </row>
    <row r="96351" spans="5:8" x14ac:dyDescent="0.35">
      <c r="E96351" s="2"/>
      <c r="H96351" s="3"/>
    </row>
    <row r="96352" spans="5:8" x14ac:dyDescent="0.35">
      <c r="E96352" s="2"/>
      <c r="H96352" s="3"/>
    </row>
    <row r="96353" spans="5:8" x14ac:dyDescent="0.35">
      <c r="E96353" s="2"/>
      <c r="H96353" s="3"/>
    </row>
    <row r="96354" spans="5:8" x14ac:dyDescent="0.35">
      <c r="E96354" s="2"/>
      <c r="H96354" s="3"/>
    </row>
    <row r="96355" spans="5:8" x14ac:dyDescent="0.35">
      <c r="E96355" s="2"/>
      <c r="H96355" s="3"/>
    </row>
    <row r="96356" spans="5:8" x14ac:dyDescent="0.35">
      <c r="E96356" s="2"/>
      <c r="H96356" s="3"/>
    </row>
    <row r="96357" spans="5:8" x14ac:dyDescent="0.35">
      <c r="E96357" s="2"/>
      <c r="H96357" s="3"/>
    </row>
    <row r="96358" spans="5:8" x14ac:dyDescent="0.35">
      <c r="E96358" s="2"/>
      <c r="H96358" s="3"/>
    </row>
    <row r="96359" spans="5:8" x14ac:dyDescent="0.35">
      <c r="E96359" s="2"/>
      <c r="H96359" s="3"/>
    </row>
    <row r="96360" spans="5:8" x14ac:dyDescent="0.35">
      <c r="E96360" s="2"/>
      <c r="H96360" s="3"/>
    </row>
    <row r="96361" spans="5:8" x14ac:dyDescent="0.35">
      <c r="E96361" s="2"/>
      <c r="H96361" s="3"/>
    </row>
    <row r="96362" spans="5:8" x14ac:dyDescent="0.35">
      <c r="E96362" s="2"/>
      <c r="H96362" s="3"/>
    </row>
    <row r="96363" spans="5:8" x14ac:dyDescent="0.35">
      <c r="E96363" s="2"/>
      <c r="H96363" s="3"/>
    </row>
    <row r="96364" spans="5:8" x14ac:dyDescent="0.35">
      <c r="E96364" s="2"/>
      <c r="H96364" s="3"/>
    </row>
    <row r="96365" spans="5:8" x14ac:dyDescent="0.35">
      <c r="E96365" s="2"/>
      <c r="H96365" s="3"/>
    </row>
    <row r="96366" spans="5:8" x14ac:dyDescent="0.35">
      <c r="E96366" s="2"/>
      <c r="H96366" s="3"/>
    </row>
    <row r="96367" spans="5:8" x14ac:dyDescent="0.35">
      <c r="E96367" s="2"/>
      <c r="H96367" s="3"/>
    </row>
    <row r="96368" spans="5:8" x14ac:dyDescent="0.35">
      <c r="E96368" s="2"/>
      <c r="H96368" s="3"/>
    </row>
    <row r="96369" spans="5:8" x14ac:dyDescent="0.35">
      <c r="E96369" s="2"/>
      <c r="H96369" s="3"/>
    </row>
    <row r="96370" spans="5:8" x14ac:dyDescent="0.35">
      <c r="E96370" s="2"/>
      <c r="H96370" s="3"/>
    </row>
    <row r="96371" spans="5:8" x14ac:dyDescent="0.35">
      <c r="E96371" s="2"/>
      <c r="H96371" s="3"/>
    </row>
    <row r="96372" spans="5:8" x14ac:dyDescent="0.35">
      <c r="E96372" s="2"/>
      <c r="H96372" s="3"/>
    </row>
    <row r="96373" spans="5:8" x14ac:dyDescent="0.35">
      <c r="E96373" s="2"/>
      <c r="H96373" s="3"/>
    </row>
    <row r="96374" spans="5:8" x14ac:dyDescent="0.35">
      <c r="E96374" s="2"/>
      <c r="H96374" s="3"/>
    </row>
    <row r="96375" spans="5:8" x14ac:dyDescent="0.35">
      <c r="E96375" s="2"/>
      <c r="H96375" s="3"/>
    </row>
    <row r="96376" spans="5:8" x14ac:dyDescent="0.35">
      <c r="E96376" s="2"/>
      <c r="H96376" s="3"/>
    </row>
    <row r="96377" spans="5:8" x14ac:dyDescent="0.35">
      <c r="E96377" s="2"/>
      <c r="H96377" s="3"/>
    </row>
    <row r="96378" spans="5:8" x14ac:dyDescent="0.35">
      <c r="E96378" s="2"/>
      <c r="H96378" s="3"/>
    </row>
    <row r="96379" spans="5:8" x14ac:dyDescent="0.35">
      <c r="E96379" s="2"/>
      <c r="H96379" s="3"/>
    </row>
    <row r="96380" spans="5:8" x14ac:dyDescent="0.35">
      <c r="E96380" s="2"/>
      <c r="H96380" s="3"/>
    </row>
    <row r="96381" spans="5:8" x14ac:dyDescent="0.35">
      <c r="E96381" s="2"/>
      <c r="H96381" s="3"/>
    </row>
    <row r="96382" spans="5:8" x14ac:dyDescent="0.35">
      <c r="E96382" s="2"/>
      <c r="H96382" s="3"/>
    </row>
    <row r="96383" spans="5:8" x14ac:dyDescent="0.35">
      <c r="E96383" s="2"/>
      <c r="H96383" s="3"/>
    </row>
    <row r="96384" spans="5:8" x14ac:dyDescent="0.35">
      <c r="E96384" s="2"/>
      <c r="H96384" s="3"/>
    </row>
    <row r="96385" spans="5:8" x14ac:dyDescent="0.35">
      <c r="E96385" s="2"/>
      <c r="H96385" s="3"/>
    </row>
    <row r="96386" spans="5:8" x14ac:dyDescent="0.35">
      <c r="E96386" s="2"/>
      <c r="H96386" s="3"/>
    </row>
    <row r="96387" spans="5:8" x14ac:dyDescent="0.35">
      <c r="E96387" s="2"/>
      <c r="H96387" s="3"/>
    </row>
    <row r="96388" spans="5:8" x14ac:dyDescent="0.35">
      <c r="E96388" s="2"/>
      <c r="H96388" s="3"/>
    </row>
    <row r="96389" spans="5:8" x14ac:dyDescent="0.35">
      <c r="E96389" s="2"/>
      <c r="H96389" s="3"/>
    </row>
    <row r="96390" spans="5:8" x14ac:dyDescent="0.35">
      <c r="E96390" s="2"/>
      <c r="H96390" s="3"/>
    </row>
    <row r="96391" spans="5:8" x14ac:dyDescent="0.35">
      <c r="E96391" s="2"/>
      <c r="H96391" s="3"/>
    </row>
    <row r="96392" spans="5:8" x14ac:dyDescent="0.35">
      <c r="E96392" s="2"/>
      <c r="H96392" s="3"/>
    </row>
    <row r="96393" spans="5:8" x14ac:dyDescent="0.35">
      <c r="E96393" s="2"/>
      <c r="H96393" s="3"/>
    </row>
    <row r="96394" spans="5:8" x14ac:dyDescent="0.35">
      <c r="E96394" s="2"/>
      <c r="H96394" s="3"/>
    </row>
    <row r="96395" spans="5:8" x14ac:dyDescent="0.35">
      <c r="E96395" s="2"/>
      <c r="H96395" s="3"/>
    </row>
    <row r="96396" spans="5:8" x14ac:dyDescent="0.35">
      <c r="E96396" s="2"/>
      <c r="H96396" s="3"/>
    </row>
    <row r="96397" spans="5:8" x14ac:dyDescent="0.35">
      <c r="E96397" s="2"/>
      <c r="H96397" s="3"/>
    </row>
    <row r="96398" spans="5:8" x14ac:dyDescent="0.35">
      <c r="E96398" s="2"/>
      <c r="H96398" s="3"/>
    </row>
    <row r="96399" spans="5:8" x14ac:dyDescent="0.35">
      <c r="E96399" s="2"/>
      <c r="H96399" s="3"/>
    </row>
    <row r="96400" spans="5:8" x14ac:dyDescent="0.35">
      <c r="E96400" s="2"/>
      <c r="H96400" s="3"/>
    </row>
    <row r="96401" spans="5:8" x14ac:dyDescent="0.35">
      <c r="E96401" s="2"/>
      <c r="H96401" s="3"/>
    </row>
    <row r="96402" spans="5:8" x14ac:dyDescent="0.35">
      <c r="E96402" s="2"/>
      <c r="H96402" s="3"/>
    </row>
    <row r="96403" spans="5:8" x14ac:dyDescent="0.35">
      <c r="E96403" s="2"/>
      <c r="H96403" s="3"/>
    </row>
    <row r="96404" spans="5:8" x14ac:dyDescent="0.35">
      <c r="E96404" s="2"/>
      <c r="H96404" s="3"/>
    </row>
    <row r="96405" spans="5:8" x14ac:dyDescent="0.35">
      <c r="E96405" s="2"/>
      <c r="H96405" s="3"/>
    </row>
    <row r="96406" spans="5:8" x14ac:dyDescent="0.35">
      <c r="E96406" s="2"/>
      <c r="H96406" s="3"/>
    </row>
    <row r="96407" spans="5:8" x14ac:dyDescent="0.35">
      <c r="E96407" s="2"/>
      <c r="H96407" s="3"/>
    </row>
    <row r="96408" spans="5:8" x14ac:dyDescent="0.35">
      <c r="E96408" s="2"/>
      <c r="H96408" s="3"/>
    </row>
    <row r="96409" spans="5:8" x14ac:dyDescent="0.35">
      <c r="E96409" s="2"/>
      <c r="H96409" s="3"/>
    </row>
    <row r="96410" spans="5:8" x14ac:dyDescent="0.35">
      <c r="E96410" s="2"/>
      <c r="H96410" s="3"/>
    </row>
    <row r="96411" spans="5:8" x14ac:dyDescent="0.35">
      <c r="E96411" s="2"/>
      <c r="H96411" s="3"/>
    </row>
    <row r="96412" spans="5:8" x14ac:dyDescent="0.35">
      <c r="E96412" s="2"/>
      <c r="H96412" s="3"/>
    </row>
    <row r="96413" spans="5:8" x14ac:dyDescent="0.35">
      <c r="E96413" s="2"/>
      <c r="H96413" s="3"/>
    </row>
    <row r="96414" spans="5:8" x14ac:dyDescent="0.35">
      <c r="E96414" s="2"/>
      <c r="H96414" s="3"/>
    </row>
    <row r="96415" spans="5:8" x14ac:dyDescent="0.35">
      <c r="E96415" s="2"/>
      <c r="H96415" s="3"/>
    </row>
    <row r="96416" spans="5:8" x14ac:dyDescent="0.35">
      <c r="E96416" s="2"/>
      <c r="H96416" s="3"/>
    </row>
    <row r="96417" spans="5:8" x14ac:dyDescent="0.35">
      <c r="E96417" s="2"/>
      <c r="H96417" s="3"/>
    </row>
    <row r="96418" spans="5:8" x14ac:dyDescent="0.35">
      <c r="E96418" s="2"/>
      <c r="H96418" s="3"/>
    </row>
    <row r="96419" spans="5:8" x14ac:dyDescent="0.35">
      <c r="E96419" s="2"/>
      <c r="H96419" s="3"/>
    </row>
    <row r="96420" spans="5:8" x14ac:dyDescent="0.35">
      <c r="E96420" s="2"/>
      <c r="H96420" s="3"/>
    </row>
    <row r="96421" spans="5:8" x14ac:dyDescent="0.35">
      <c r="E96421" s="2"/>
      <c r="H96421" s="3"/>
    </row>
    <row r="96422" spans="5:8" x14ac:dyDescent="0.35">
      <c r="E96422" s="2"/>
      <c r="H96422" s="3"/>
    </row>
    <row r="96423" spans="5:8" x14ac:dyDescent="0.35">
      <c r="E96423" s="2"/>
      <c r="H96423" s="3"/>
    </row>
    <row r="96424" spans="5:8" x14ac:dyDescent="0.35">
      <c r="E96424" s="2"/>
      <c r="H96424" s="3"/>
    </row>
    <row r="96425" spans="5:8" x14ac:dyDescent="0.35">
      <c r="E96425" s="2"/>
      <c r="H96425" s="3"/>
    </row>
    <row r="96426" spans="5:8" x14ac:dyDescent="0.35">
      <c r="E96426" s="2"/>
      <c r="H96426" s="3"/>
    </row>
    <row r="96427" spans="5:8" x14ac:dyDescent="0.35">
      <c r="E96427" s="2"/>
      <c r="H96427" s="3"/>
    </row>
    <row r="96428" spans="5:8" x14ac:dyDescent="0.35">
      <c r="E96428" s="2"/>
      <c r="H96428" s="3"/>
    </row>
    <row r="96429" spans="5:8" x14ac:dyDescent="0.35">
      <c r="E96429" s="2"/>
      <c r="H96429" s="3"/>
    </row>
    <row r="96430" spans="5:8" x14ac:dyDescent="0.35">
      <c r="E96430" s="2"/>
      <c r="H96430" s="3"/>
    </row>
    <row r="96431" spans="5:8" x14ac:dyDescent="0.35">
      <c r="E96431" s="2"/>
      <c r="H96431" s="3"/>
    </row>
    <row r="96432" spans="5:8" x14ac:dyDescent="0.35">
      <c r="E96432" s="2"/>
      <c r="H96432" s="3"/>
    </row>
    <row r="96433" spans="5:8" x14ac:dyDescent="0.35">
      <c r="E96433" s="2"/>
      <c r="H96433" s="3"/>
    </row>
    <row r="96434" spans="5:8" x14ac:dyDescent="0.35">
      <c r="E96434" s="2"/>
      <c r="H96434" s="3"/>
    </row>
    <row r="96435" spans="5:8" x14ac:dyDescent="0.35">
      <c r="E96435" s="2"/>
      <c r="H96435" s="3"/>
    </row>
    <row r="96436" spans="5:8" x14ac:dyDescent="0.35">
      <c r="E96436" s="2"/>
      <c r="H96436" s="3"/>
    </row>
    <row r="96437" spans="5:8" x14ac:dyDescent="0.35">
      <c r="E96437" s="2"/>
      <c r="H96437" s="3"/>
    </row>
    <row r="96438" spans="5:8" x14ac:dyDescent="0.35">
      <c r="E96438" s="2"/>
      <c r="H96438" s="3"/>
    </row>
    <row r="96439" spans="5:8" x14ac:dyDescent="0.35">
      <c r="E96439" s="2"/>
      <c r="H96439" s="3"/>
    </row>
    <row r="96440" spans="5:8" x14ac:dyDescent="0.35">
      <c r="E96440" s="2"/>
      <c r="H96440" s="3"/>
    </row>
    <row r="96441" spans="5:8" x14ac:dyDescent="0.35">
      <c r="E96441" s="2"/>
      <c r="H96441" s="3"/>
    </row>
    <row r="96442" spans="5:8" x14ac:dyDescent="0.35">
      <c r="E96442" s="2"/>
      <c r="H96442" s="3"/>
    </row>
    <row r="96443" spans="5:8" x14ac:dyDescent="0.35">
      <c r="E96443" s="2"/>
      <c r="H96443" s="3"/>
    </row>
    <row r="96444" spans="5:8" x14ac:dyDescent="0.35">
      <c r="E96444" s="2"/>
      <c r="H96444" s="3"/>
    </row>
    <row r="96445" spans="5:8" x14ac:dyDescent="0.35">
      <c r="E96445" s="2"/>
      <c r="H96445" s="3"/>
    </row>
    <row r="96446" spans="5:8" x14ac:dyDescent="0.35">
      <c r="E96446" s="2"/>
      <c r="H96446" s="3"/>
    </row>
    <row r="96447" spans="5:8" x14ac:dyDescent="0.35">
      <c r="E96447" s="2"/>
      <c r="H96447" s="3"/>
    </row>
    <row r="96448" spans="5:8" x14ac:dyDescent="0.35">
      <c r="E96448" s="2"/>
      <c r="H96448" s="3"/>
    </row>
    <row r="96449" spans="5:8" x14ac:dyDescent="0.35">
      <c r="E96449" s="2"/>
      <c r="H96449" s="3"/>
    </row>
    <row r="96450" spans="5:8" x14ac:dyDescent="0.35">
      <c r="E96450" s="2"/>
      <c r="H96450" s="3"/>
    </row>
    <row r="96451" spans="5:8" x14ac:dyDescent="0.35">
      <c r="E96451" s="2"/>
      <c r="H96451" s="3"/>
    </row>
    <row r="96452" spans="5:8" x14ac:dyDescent="0.35">
      <c r="E96452" s="2"/>
      <c r="H96452" s="3"/>
    </row>
    <row r="96453" spans="5:8" x14ac:dyDescent="0.35">
      <c r="E96453" s="2"/>
      <c r="H96453" s="3"/>
    </row>
    <row r="96454" spans="5:8" x14ac:dyDescent="0.35">
      <c r="E96454" s="2"/>
      <c r="H96454" s="3"/>
    </row>
    <row r="96455" spans="5:8" x14ac:dyDescent="0.35">
      <c r="E96455" s="2"/>
      <c r="H96455" s="3"/>
    </row>
    <row r="96456" spans="5:8" x14ac:dyDescent="0.35">
      <c r="E96456" s="2"/>
      <c r="H96456" s="3"/>
    </row>
    <row r="96457" spans="5:8" x14ac:dyDescent="0.35">
      <c r="E96457" s="2"/>
      <c r="H96457" s="3"/>
    </row>
    <row r="96458" spans="5:8" x14ac:dyDescent="0.35">
      <c r="E96458" s="2"/>
      <c r="H96458" s="3"/>
    </row>
    <row r="96459" spans="5:8" x14ac:dyDescent="0.35">
      <c r="E96459" s="2"/>
      <c r="H96459" s="3"/>
    </row>
    <row r="96460" spans="5:8" x14ac:dyDescent="0.35">
      <c r="E96460" s="2"/>
      <c r="H96460" s="3"/>
    </row>
    <row r="96461" spans="5:8" x14ac:dyDescent="0.35">
      <c r="E96461" s="2"/>
      <c r="H96461" s="3"/>
    </row>
    <row r="96462" spans="5:8" x14ac:dyDescent="0.35">
      <c r="E96462" s="2"/>
      <c r="H96462" s="3"/>
    </row>
    <row r="96463" spans="5:8" x14ac:dyDescent="0.35">
      <c r="E96463" s="2"/>
      <c r="H96463" s="3"/>
    </row>
    <row r="96464" spans="5:8" x14ac:dyDescent="0.35">
      <c r="E96464" s="2"/>
      <c r="H96464" s="3"/>
    </row>
    <row r="96465" spans="5:8" x14ac:dyDescent="0.35">
      <c r="E96465" s="2"/>
      <c r="H96465" s="3"/>
    </row>
    <row r="96466" spans="5:8" x14ac:dyDescent="0.35">
      <c r="E96466" s="2"/>
      <c r="H96466" s="3"/>
    </row>
    <row r="96467" spans="5:8" x14ac:dyDescent="0.35">
      <c r="E96467" s="2"/>
      <c r="H96467" s="3"/>
    </row>
    <row r="96468" spans="5:8" x14ac:dyDescent="0.35">
      <c r="E96468" s="2"/>
      <c r="H96468" s="3"/>
    </row>
    <row r="96469" spans="5:8" x14ac:dyDescent="0.35">
      <c r="E96469" s="2"/>
      <c r="H96469" s="3"/>
    </row>
    <row r="96470" spans="5:8" x14ac:dyDescent="0.35">
      <c r="E96470" s="2"/>
      <c r="H96470" s="3"/>
    </row>
    <row r="96471" spans="5:8" x14ac:dyDescent="0.35">
      <c r="E96471" s="2"/>
      <c r="H96471" s="3"/>
    </row>
    <row r="96472" spans="5:8" x14ac:dyDescent="0.35">
      <c r="E96472" s="2"/>
      <c r="H96472" s="3"/>
    </row>
    <row r="96473" spans="5:8" x14ac:dyDescent="0.35">
      <c r="E96473" s="2"/>
      <c r="H96473" s="3"/>
    </row>
    <row r="96474" spans="5:8" x14ac:dyDescent="0.35">
      <c r="E96474" s="2"/>
      <c r="H96474" s="3"/>
    </row>
    <row r="96475" spans="5:8" x14ac:dyDescent="0.35">
      <c r="E96475" s="2"/>
      <c r="H96475" s="3"/>
    </row>
    <row r="96476" spans="5:8" x14ac:dyDescent="0.35">
      <c r="E96476" s="2"/>
      <c r="H96476" s="3"/>
    </row>
    <row r="96477" spans="5:8" x14ac:dyDescent="0.35">
      <c r="E96477" s="2"/>
      <c r="H96477" s="3"/>
    </row>
    <row r="96478" spans="5:8" x14ac:dyDescent="0.35">
      <c r="E96478" s="2"/>
      <c r="H96478" s="3"/>
    </row>
    <row r="96479" spans="5:8" x14ac:dyDescent="0.35">
      <c r="E96479" s="2"/>
      <c r="H96479" s="3"/>
    </row>
    <row r="96480" spans="5:8" x14ac:dyDescent="0.35">
      <c r="E96480" s="2"/>
      <c r="H96480" s="3"/>
    </row>
    <row r="96481" spans="5:8" x14ac:dyDescent="0.35">
      <c r="E96481" s="2"/>
      <c r="H96481" s="3"/>
    </row>
    <row r="96482" spans="5:8" x14ac:dyDescent="0.35">
      <c r="E96482" s="2"/>
      <c r="H96482" s="3"/>
    </row>
    <row r="96483" spans="5:8" x14ac:dyDescent="0.35">
      <c r="E96483" s="2"/>
      <c r="H96483" s="3"/>
    </row>
    <row r="96484" spans="5:8" x14ac:dyDescent="0.35">
      <c r="E96484" s="2"/>
      <c r="H96484" s="3"/>
    </row>
    <row r="96485" spans="5:8" x14ac:dyDescent="0.35">
      <c r="E96485" s="2"/>
      <c r="H96485" s="3"/>
    </row>
    <row r="96486" spans="5:8" x14ac:dyDescent="0.35">
      <c r="E96486" s="2"/>
      <c r="H96486" s="3"/>
    </row>
    <row r="96487" spans="5:8" x14ac:dyDescent="0.35">
      <c r="E96487" s="2"/>
      <c r="H96487" s="3"/>
    </row>
    <row r="96488" spans="5:8" x14ac:dyDescent="0.35">
      <c r="E96488" s="2"/>
      <c r="H96488" s="3"/>
    </row>
    <row r="96489" spans="5:8" x14ac:dyDescent="0.35">
      <c r="E96489" s="2"/>
      <c r="H96489" s="3"/>
    </row>
    <row r="96490" spans="5:8" x14ac:dyDescent="0.35">
      <c r="E96490" s="2"/>
      <c r="H96490" s="3"/>
    </row>
    <row r="96491" spans="5:8" x14ac:dyDescent="0.35">
      <c r="E96491" s="2"/>
      <c r="H96491" s="3"/>
    </row>
    <row r="96492" spans="5:8" x14ac:dyDescent="0.35">
      <c r="E96492" s="2"/>
      <c r="H96492" s="3"/>
    </row>
    <row r="96493" spans="5:8" x14ac:dyDescent="0.35">
      <c r="E96493" s="2"/>
      <c r="H96493" s="3"/>
    </row>
    <row r="96494" spans="5:8" x14ac:dyDescent="0.35">
      <c r="E96494" s="2"/>
      <c r="H96494" s="3"/>
    </row>
    <row r="96495" spans="5:8" x14ac:dyDescent="0.35">
      <c r="E96495" s="2"/>
      <c r="H96495" s="3"/>
    </row>
    <row r="96496" spans="5:8" x14ac:dyDescent="0.35">
      <c r="E96496" s="2"/>
      <c r="H96496" s="3"/>
    </row>
    <row r="96497" spans="5:8" x14ac:dyDescent="0.35">
      <c r="E96497" s="2"/>
      <c r="H96497" s="3"/>
    </row>
    <row r="96498" spans="5:8" x14ac:dyDescent="0.35">
      <c r="E96498" s="2"/>
      <c r="H96498" s="3"/>
    </row>
    <row r="96499" spans="5:8" x14ac:dyDescent="0.35">
      <c r="E96499" s="2"/>
      <c r="H96499" s="3"/>
    </row>
    <row r="96500" spans="5:8" x14ac:dyDescent="0.35">
      <c r="E96500" s="2"/>
      <c r="H96500" s="3"/>
    </row>
    <row r="96501" spans="5:8" x14ac:dyDescent="0.35">
      <c r="E96501" s="2"/>
      <c r="H96501" s="3"/>
    </row>
    <row r="96502" spans="5:8" x14ac:dyDescent="0.35">
      <c r="E96502" s="2"/>
      <c r="H96502" s="3"/>
    </row>
    <row r="96503" spans="5:8" x14ac:dyDescent="0.35">
      <c r="E96503" s="2"/>
      <c r="H96503" s="3"/>
    </row>
    <row r="96504" spans="5:8" x14ac:dyDescent="0.35">
      <c r="E96504" s="2"/>
      <c r="H96504" s="3"/>
    </row>
    <row r="96505" spans="5:8" x14ac:dyDescent="0.35">
      <c r="E96505" s="2"/>
      <c r="H96505" s="3"/>
    </row>
    <row r="96506" spans="5:8" x14ac:dyDescent="0.35">
      <c r="E96506" s="2"/>
      <c r="H96506" s="3"/>
    </row>
    <row r="96507" spans="5:8" x14ac:dyDescent="0.35">
      <c r="E96507" s="2"/>
      <c r="H96507" s="3"/>
    </row>
    <row r="96508" spans="5:8" x14ac:dyDescent="0.35">
      <c r="E96508" s="2"/>
      <c r="H96508" s="3"/>
    </row>
    <row r="96509" spans="5:8" x14ac:dyDescent="0.35">
      <c r="E96509" s="2"/>
      <c r="H96509" s="3"/>
    </row>
    <row r="96510" spans="5:8" x14ac:dyDescent="0.35">
      <c r="E96510" s="2"/>
      <c r="H96510" s="3"/>
    </row>
    <row r="96511" spans="5:8" x14ac:dyDescent="0.35">
      <c r="E96511" s="2"/>
      <c r="H96511" s="3"/>
    </row>
    <row r="96512" spans="5:8" x14ac:dyDescent="0.35">
      <c r="E96512" s="2"/>
      <c r="H96512" s="3"/>
    </row>
    <row r="96513" spans="5:8" x14ac:dyDescent="0.35">
      <c r="E96513" s="2"/>
      <c r="H96513" s="3"/>
    </row>
    <row r="96514" spans="5:8" x14ac:dyDescent="0.35">
      <c r="E96514" s="2"/>
      <c r="H96514" s="3"/>
    </row>
    <row r="96515" spans="5:8" x14ac:dyDescent="0.35">
      <c r="E96515" s="2"/>
      <c r="H96515" s="3"/>
    </row>
    <row r="96516" spans="5:8" x14ac:dyDescent="0.35">
      <c r="E96516" s="2"/>
      <c r="H96516" s="3"/>
    </row>
    <row r="96517" spans="5:8" x14ac:dyDescent="0.35">
      <c r="E96517" s="2"/>
      <c r="H96517" s="3"/>
    </row>
    <row r="96518" spans="5:8" x14ac:dyDescent="0.35">
      <c r="E96518" s="2"/>
      <c r="H96518" s="3"/>
    </row>
    <row r="96519" spans="5:8" x14ac:dyDescent="0.35">
      <c r="E96519" s="2"/>
      <c r="H96519" s="3"/>
    </row>
    <row r="96520" spans="5:8" x14ac:dyDescent="0.35">
      <c r="E96520" s="2"/>
      <c r="H96520" s="3"/>
    </row>
    <row r="96521" spans="5:8" x14ac:dyDescent="0.35">
      <c r="E96521" s="2"/>
      <c r="H96521" s="3"/>
    </row>
    <row r="96522" spans="5:8" x14ac:dyDescent="0.35">
      <c r="E96522" s="2"/>
      <c r="H96522" s="3"/>
    </row>
    <row r="96523" spans="5:8" x14ac:dyDescent="0.35">
      <c r="E96523" s="2"/>
      <c r="H96523" s="3"/>
    </row>
    <row r="96524" spans="5:8" x14ac:dyDescent="0.35">
      <c r="E96524" s="2"/>
      <c r="H96524" s="3"/>
    </row>
    <row r="96525" spans="5:8" x14ac:dyDescent="0.35">
      <c r="E96525" s="2"/>
      <c r="H96525" s="3"/>
    </row>
    <row r="96526" spans="5:8" x14ac:dyDescent="0.35">
      <c r="E96526" s="2"/>
      <c r="H96526" s="3"/>
    </row>
    <row r="96527" spans="5:8" x14ac:dyDescent="0.35">
      <c r="E96527" s="2"/>
      <c r="H96527" s="3"/>
    </row>
    <row r="96528" spans="5:8" x14ac:dyDescent="0.35">
      <c r="E96528" s="2"/>
      <c r="H96528" s="3"/>
    </row>
    <row r="96529" spans="5:8" x14ac:dyDescent="0.35">
      <c r="E96529" s="2"/>
      <c r="H96529" s="3"/>
    </row>
    <row r="96530" spans="5:8" x14ac:dyDescent="0.35">
      <c r="E96530" s="2"/>
      <c r="H96530" s="3"/>
    </row>
    <row r="96531" spans="5:8" x14ac:dyDescent="0.35">
      <c r="E96531" s="2"/>
      <c r="H96531" s="3"/>
    </row>
    <row r="96532" spans="5:8" x14ac:dyDescent="0.35">
      <c r="E96532" s="2"/>
      <c r="H96532" s="3"/>
    </row>
    <row r="96533" spans="5:8" x14ac:dyDescent="0.35">
      <c r="E96533" s="2"/>
      <c r="H96533" s="3"/>
    </row>
    <row r="96534" spans="5:8" x14ac:dyDescent="0.35">
      <c r="E96534" s="2"/>
      <c r="H96534" s="3"/>
    </row>
    <row r="96535" spans="5:8" x14ac:dyDescent="0.35">
      <c r="E96535" s="2"/>
      <c r="H96535" s="3"/>
    </row>
    <row r="96536" spans="5:8" x14ac:dyDescent="0.35">
      <c r="E96536" s="2"/>
      <c r="H96536" s="3"/>
    </row>
    <row r="96537" spans="5:8" x14ac:dyDescent="0.35">
      <c r="E96537" s="2"/>
      <c r="H96537" s="3"/>
    </row>
    <row r="96538" spans="5:8" x14ac:dyDescent="0.35">
      <c r="E96538" s="2"/>
      <c r="H96538" s="3"/>
    </row>
    <row r="96539" spans="5:8" x14ac:dyDescent="0.35">
      <c r="E96539" s="2"/>
      <c r="H96539" s="3"/>
    </row>
    <row r="96540" spans="5:8" x14ac:dyDescent="0.35">
      <c r="E96540" s="2"/>
      <c r="H96540" s="3"/>
    </row>
    <row r="96541" spans="5:8" x14ac:dyDescent="0.35">
      <c r="E96541" s="2"/>
      <c r="H96541" s="3"/>
    </row>
    <row r="96542" spans="5:8" x14ac:dyDescent="0.35">
      <c r="E96542" s="2"/>
      <c r="H96542" s="3"/>
    </row>
    <row r="96543" spans="5:8" x14ac:dyDescent="0.35">
      <c r="E96543" s="2"/>
      <c r="H96543" s="3"/>
    </row>
    <row r="96544" spans="5:8" x14ac:dyDescent="0.35">
      <c r="E96544" s="2"/>
      <c r="H96544" s="3"/>
    </row>
    <row r="96545" spans="5:8" x14ac:dyDescent="0.35">
      <c r="E96545" s="2"/>
      <c r="H96545" s="3"/>
    </row>
    <row r="96546" spans="5:8" x14ac:dyDescent="0.35">
      <c r="E96546" s="2"/>
      <c r="H96546" s="3"/>
    </row>
    <row r="96547" spans="5:8" x14ac:dyDescent="0.35">
      <c r="E96547" s="2"/>
      <c r="H96547" s="3"/>
    </row>
    <row r="96548" spans="5:8" x14ac:dyDescent="0.35">
      <c r="E96548" s="2"/>
      <c r="H96548" s="3"/>
    </row>
    <row r="96549" spans="5:8" x14ac:dyDescent="0.35">
      <c r="E96549" s="2"/>
      <c r="H96549" s="3"/>
    </row>
    <row r="96550" spans="5:8" x14ac:dyDescent="0.35">
      <c r="E96550" s="2"/>
      <c r="H96550" s="3"/>
    </row>
    <row r="96551" spans="5:8" x14ac:dyDescent="0.35">
      <c r="E96551" s="2"/>
      <c r="H96551" s="3"/>
    </row>
    <row r="96552" spans="5:8" x14ac:dyDescent="0.35">
      <c r="E96552" s="2"/>
      <c r="H96552" s="3"/>
    </row>
    <row r="96553" spans="5:8" x14ac:dyDescent="0.35">
      <c r="E96553" s="2"/>
      <c r="H96553" s="3"/>
    </row>
    <row r="96554" spans="5:8" x14ac:dyDescent="0.35">
      <c r="E96554" s="2"/>
      <c r="H96554" s="3"/>
    </row>
    <row r="96555" spans="5:8" x14ac:dyDescent="0.35">
      <c r="E96555" s="2"/>
      <c r="H96555" s="3"/>
    </row>
    <row r="96556" spans="5:8" x14ac:dyDescent="0.35">
      <c r="E96556" s="2"/>
      <c r="H96556" s="3"/>
    </row>
    <row r="96557" spans="5:8" x14ac:dyDescent="0.35">
      <c r="E96557" s="2"/>
      <c r="H96557" s="3"/>
    </row>
    <row r="96558" spans="5:8" x14ac:dyDescent="0.35">
      <c r="E96558" s="2"/>
      <c r="H96558" s="3"/>
    </row>
    <row r="96559" spans="5:8" x14ac:dyDescent="0.35">
      <c r="E96559" s="2"/>
      <c r="H96559" s="3"/>
    </row>
    <row r="96560" spans="5:8" x14ac:dyDescent="0.35">
      <c r="E96560" s="2"/>
      <c r="H96560" s="3"/>
    </row>
    <row r="96561" spans="5:8" x14ac:dyDescent="0.35">
      <c r="E96561" s="2"/>
      <c r="H96561" s="3"/>
    </row>
    <row r="96562" spans="5:8" x14ac:dyDescent="0.35">
      <c r="E96562" s="2"/>
      <c r="H96562" s="3"/>
    </row>
    <row r="96563" spans="5:8" x14ac:dyDescent="0.35">
      <c r="E96563" s="2"/>
      <c r="H96563" s="3"/>
    </row>
    <row r="96564" spans="5:8" x14ac:dyDescent="0.35">
      <c r="E96564" s="2"/>
      <c r="H96564" s="3"/>
    </row>
    <row r="96565" spans="5:8" x14ac:dyDescent="0.35">
      <c r="E96565" s="2"/>
      <c r="H96565" s="3"/>
    </row>
    <row r="96566" spans="5:8" x14ac:dyDescent="0.35">
      <c r="E96566" s="2"/>
      <c r="H96566" s="3"/>
    </row>
    <row r="96567" spans="5:8" x14ac:dyDescent="0.35">
      <c r="E96567" s="2"/>
      <c r="H96567" s="3"/>
    </row>
    <row r="96568" spans="5:8" x14ac:dyDescent="0.35">
      <c r="E96568" s="2"/>
      <c r="H96568" s="3"/>
    </row>
    <row r="96569" spans="5:8" x14ac:dyDescent="0.35">
      <c r="E96569" s="2"/>
      <c r="H96569" s="3"/>
    </row>
    <row r="96570" spans="5:8" x14ac:dyDescent="0.35">
      <c r="E96570" s="2"/>
      <c r="H96570" s="3"/>
    </row>
    <row r="96571" spans="5:8" x14ac:dyDescent="0.35">
      <c r="E96571" s="2"/>
      <c r="H96571" s="3"/>
    </row>
    <row r="96572" spans="5:8" x14ac:dyDescent="0.35">
      <c r="E96572" s="2"/>
      <c r="H96572" s="3"/>
    </row>
    <row r="96573" spans="5:8" x14ac:dyDescent="0.35">
      <c r="E96573" s="2"/>
      <c r="H96573" s="3"/>
    </row>
    <row r="96574" spans="5:8" x14ac:dyDescent="0.35">
      <c r="E96574" s="2"/>
      <c r="H96574" s="3"/>
    </row>
    <row r="96575" spans="5:8" x14ac:dyDescent="0.35">
      <c r="E96575" s="2"/>
      <c r="H96575" s="3"/>
    </row>
    <row r="96576" spans="5:8" x14ac:dyDescent="0.35">
      <c r="E96576" s="2"/>
      <c r="H96576" s="3"/>
    </row>
    <row r="96577" spans="5:8" x14ac:dyDescent="0.35">
      <c r="E96577" s="2"/>
      <c r="H96577" s="3"/>
    </row>
    <row r="96578" spans="5:8" x14ac:dyDescent="0.35">
      <c r="E96578" s="2"/>
      <c r="H96578" s="3"/>
    </row>
    <row r="96579" spans="5:8" x14ac:dyDescent="0.35">
      <c r="E96579" s="2"/>
      <c r="H96579" s="3"/>
    </row>
    <row r="96580" spans="5:8" x14ac:dyDescent="0.35">
      <c r="E96580" s="2"/>
      <c r="H96580" s="3"/>
    </row>
    <row r="96581" spans="5:8" x14ac:dyDescent="0.35">
      <c r="E96581" s="2"/>
      <c r="H96581" s="3"/>
    </row>
    <row r="96582" spans="5:8" x14ac:dyDescent="0.35">
      <c r="E96582" s="2"/>
      <c r="H96582" s="3"/>
    </row>
    <row r="96583" spans="5:8" x14ac:dyDescent="0.35">
      <c r="E96583" s="2"/>
      <c r="H96583" s="3"/>
    </row>
    <row r="96584" spans="5:8" x14ac:dyDescent="0.35">
      <c r="E96584" s="2"/>
      <c r="H96584" s="3"/>
    </row>
    <row r="96585" spans="5:8" x14ac:dyDescent="0.35">
      <c r="E96585" s="2"/>
      <c r="H96585" s="3"/>
    </row>
    <row r="96586" spans="5:8" x14ac:dyDescent="0.35">
      <c r="E96586" s="2"/>
      <c r="H96586" s="3"/>
    </row>
    <row r="96587" spans="5:8" x14ac:dyDescent="0.35">
      <c r="E96587" s="2"/>
      <c r="H96587" s="3"/>
    </row>
    <row r="96588" spans="5:8" x14ac:dyDescent="0.35">
      <c r="E96588" s="2"/>
      <c r="H96588" s="3"/>
    </row>
    <row r="96589" spans="5:8" x14ac:dyDescent="0.35">
      <c r="E96589" s="2"/>
      <c r="H96589" s="3"/>
    </row>
    <row r="96590" spans="5:8" x14ac:dyDescent="0.35">
      <c r="E96590" s="2"/>
      <c r="H96590" s="3"/>
    </row>
    <row r="96591" spans="5:8" x14ac:dyDescent="0.35">
      <c r="E96591" s="2"/>
      <c r="H96591" s="3"/>
    </row>
    <row r="96592" spans="5:8" x14ac:dyDescent="0.35">
      <c r="E96592" s="2"/>
      <c r="H96592" s="3"/>
    </row>
    <row r="96593" spans="5:8" x14ac:dyDescent="0.35">
      <c r="E96593" s="2"/>
      <c r="H96593" s="3"/>
    </row>
    <row r="96594" spans="5:8" x14ac:dyDescent="0.35">
      <c r="E96594" s="2"/>
      <c r="H96594" s="3"/>
    </row>
    <row r="96595" spans="5:8" x14ac:dyDescent="0.35">
      <c r="E96595" s="2"/>
      <c r="H96595" s="3"/>
    </row>
    <row r="96596" spans="5:8" x14ac:dyDescent="0.35">
      <c r="E96596" s="2"/>
      <c r="H96596" s="3"/>
    </row>
    <row r="96597" spans="5:8" x14ac:dyDescent="0.35">
      <c r="E96597" s="2"/>
      <c r="H96597" s="3"/>
    </row>
    <row r="96598" spans="5:8" x14ac:dyDescent="0.35">
      <c r="E96598" s="2"/>
      <c r="H96598" s="3"/>
    </row>
    <row r="96599" spans="5:8" x14ac:dyDescent="0.35">
      <c r="E96599" s="2"/>
      <c r="H96599" s="3"/>
    </row>
    <row r="96600" spans="5:8" x14ac:dyDescent="0.35">
      <c r="E96600" s="2"/>
      <c r="H96600" s="3"/>
    </row>
    <row r="96601" spans="5:8" x14ac:dyDescent="0.35">
      <c r="E96601" s="2"/>
      <c r="H96601" s="3"/>
    </row>
    <row r="96602" spans="5:8" x14ac:dyDescent="0.35">
      <c r="E96602" s="2"/>
      <c r="H96602" s="3"/>
    </row>
    <row r="96603" spans="5:8" x14ac:dyDescent="0.35">
      <c r="E96603" s="2"/>
      <c r="H96603" s="3"/>
    </row>
    <row r="96604" spans="5:8" x14ac:dyDescent="0.35">
      <c r="E96604" s="2"/>
      <c r="H96604" s="3"/>
    </row>
    <row r="96605" spans="5:8" x14ac:dyDescent="0.35">
      <c r="E96605" s="2"/>
      <c r="H96605" s="3"/>
    </row>
    <row r="96606" spans="5:8" x14ac:dyDescent="0.35">
      <c r="E96606" s="2"/>
      <c r="H96606" s="3"/>
    </row>
    <row r="96607" spans="5:8" x14ac:dyDescent="0.35">
      <c r="E96607" s="2"/>
      <c r="H96607" s="3"/>
    </row>
    <row r="96608" spans="5:8" x14ac:dyDescent="0.35">
      <c r="E96608" s="2"/>
      <c r="H96608" s="3"/>
    </row>
    <row r="96609" spans="5:8" x14ac:dyDescent="0.35">
      <c r="E96609" s="2"/>
      <c r="H96609" s="3"/>
    </row>
    <row r="96610" spans="5:8" x14ac:dyDescent="0.35">
      <c r="E96610" s="2"/>
      <c r="H96610" s="3"/>
    </row>
    <row r="96611" spans="5:8" x14ac:dyDescent="0.35">
      <c r="E96611" s="2"/>
      <c r="H96611" s="3"/>
    </row>
    <row r="96612" spans="5:8" x14ac:dyDescent="0.35">
      <c r="E96612" s="2"/>
      <c r="H96612" s="3"/>
    </row>
    <row r="96613" spans="5:8" x14ac:dyDescent="0.35">
      <c r="E96613" s="2"/>
      <c r="H96613" s="3"/>
    </row>
    <row r="96614" spans="5:8" x14ac:dyDescent="0.35">
      <c r="E96614" s="2"/>
      <c r="H96614" s="3"/>
    </row>
    <row r="96615" spans="5:8" x14ac:dyDescent="0.35">
      <c r="E96615" s="2"/>
      <c r="H96615" s="3"/>
    </row>
    <row r="96616" spans="5:8" x14ac:dyDescent="0.35">
      <c r="E96616" s="2"/>
      <c r="H96616" s="3"/>
    </row>
    <row r="96617" spans="5:8" x14ac:dyDescent="0.35">
      <c r="E96617" s="2"/>
      <c r="H96617" s="3"/>
    </row>
    <row r="96618" spans="5:8" x14ac:dyDescent="0.35">
      <c r="E96618" s="2"/>
      <c r="H96618" s="3"/>
    </row>
    <row r="96619" spans="5:8" x14ac:dyDescent="0.35">
      <c r="E96619" s="2"/>
      <c r="H96619" s="3"/>
    </row>
    <row r="96620" spans="5:8" x14ac:dyDescent="0.35">
      <c r="E96620" s="2"/>
      <c r="H96620" s="3"/>
    </row>
    <row r="96621" spans="5:8" x14ac:dyDescent="0.35">
      <c r="E96621" s="2"/>
      <c r="H96621" s="3"/>
    </row>
    <row r="96622" spans="5:8" x14ac:dyDescent="0.35">
      <c r="E96622" s="2"/>
      <c r="H96622" s="3"/>
    </row>
    <row r="96623" spans="5:8" x14ac:dyDescent="0.35">
      <c r="E96623" s="2"/>
      <c r="H96623" s="3"/>
    </row>
    <row r="96624" spans="5:8" x14ac:dyDescent="0.35">
      <c r="E96624" s="2"/>
      <c r="H96624" s="3"/>
    </row>
    <row r="96625" spans="5:8" x14ac:dyDescent="0.35">
      <c r="E96625" s="2"/>
      <c r="H96625" s="3"/>
    </row>
    <row r="96626" spans="5:8" x14ac:dyDescent="0.35">
      <c r="E96626" s="2"/>
      <c r="H96626" s="3"/>
    </row>
    <row r="96627" spans="5:8" x14ac:dyDescent="0.35">
      <c r="E96627" s="2"/>
      <c r="H96627" s="3"/>
    </row>
    <row r="96628" spans="5:8" x14ac:dyDescent="0.35">
      <c r="E96628" s="2"/>
      <c r="H96628" s="3"/>
    </row>
    <row r="96629" spans="5:8" x14ac:dyDescent="0.35">
      <c r="E96629" s="2"/>
      <c r="H96629" s="3"/>
    </row>
    <row r="96630" spans="5:8" x14ac:dyDescent="0.35">
      <c r="E96630" s="2"/>
      <c r="H96630" s="3"/>
    </row>
    <row r="96631" spans="5:8" x14ac:dyDescent="0.35">
      <c r="E96631" s="2"/>
      <c r="H96631" s="3"/>
    </row>
    <row r="96632" spans="5:8" x14ac:dyDescent="0.35">
      <c r="E96632" s="2"/>
      <c r="H96632" s="3"/>
    </row>
    <row r="96633" spans="5:8" x14ac:dyDescent="0.35">
      <c r="E96633" s="2"/>
      <c r="H96633" s="3"/>
    </row>
    <row r="96634" spans="5:8" x14ac:dyDescent="0.35">
      <c r="E96634" s="2"/>
      <c r="H96634" s="3"/>
    </row>
    <row r="96635" spans="5:8" x14ac:dyDescent="0.35">
      <c r="E96635" s="2"/>
      <c r="H96635" s="3"/>
    </row>
    <row r="96636" spans="5:8" x14ac:dyDescent="0.35">
      <c r="E96636" s="2"/>
      <c r="H96636" s="3"/>
    </row>
    <row r="96637" spans="5:8" x14ac:dyDescent="0.35">
      <c r="E96637" s="2"/>
      <c r="H96637" s="3"/>
    </row>
    <row r="96638" spans="5:8" x14ac:dyDescent="0.35">
      <c r="E96638" s="2"/>
      <c r="H96638" s="3"/>
    </row>
    <row r="96639" spans="5:8" x14ac:dyDescent="0.35">
      <c r="E96639" s="2"/>
      <c r="H96639" s="3"/>
    </row>
    <row r="96640" spans="5:8" x14ac:dyDescent="0.35">
      <c r="E96640" s="2"/>
      <c r="H96640" s="3"/>
    </row>
    <row r="96641" spans="5:8" x14ac:dyDescent="0.35">
      <c r="E96641" s="2"/>
      <c r="H96641" s="3"/>
    </row>
    <row r="96642" spans="5:8" x14ac:dyDescent="0.35">
      <c r="E96642" s="2"/>
      <c r="H96642" s="3"/>
    </row>
    <row r="96643" spans="5:8" x14ac:dyDescent="0.35">
      <c r="E96643" s="2"/>
      <c r="H96643" s="3"/>
    </row>
    <row r="96644" spans="5:8" x14ac:dyDescent="0.35">
      <c r="E96644" s="2"/>
      <c r="H96644" s="3"/>
    </row>
    <row r="96645" spans="5:8" x14ac:dyDescent="0.35">
      <c r="E96645" s="2"/>
      <c r="H96645" s="3"/>
    </row>
    <row r="96646" spans="5:8" x14ac:dyDescent="0.35">
      <c r="E96646" s="2"/>
      <c r="H96646" s="3"/>
    </row>
    <row r="96647" spans="5:8" x14ac:dyDescent="0.35">
      <c r="E96647" s="2"/>
      <c r="H96647" s="3"/>
    </row>
    <row r="96648" spans="5:8" x14ac:dyDescent="0.35">
      <c r="E96648" s="2"/>
      <c r="H96648" s="3"/>
    </row>
    <row r="96649" spans="5:8" x14ac:dyDescent="0.35">
      <c r="E96649" s="2"/>
      <c r="H96649" s="3"/>
    </row>
    <row r="96650" spans="5:8" x14ac:dyDescent="0.35">
      <c r="E96650" s="2"/>
      <c r="H96650" s="3"/>
    </row>
    <row r="96651" spans="5:8" x14ac:dyDescent="0.35">
      <c r="E96651" s="2"/>
      <c r="H96651" s="3"/>
    </row>
    <row r="96652" spans="5:8" x14ac:dyDescent="0.35">
      <c r="E96652" s="2"/>
      <c r="H96652" s="3"/>
    </row>
    <row r="96653" spans="5:8" x14ac:dyDescent="0.35">
      <c r="E96653" s="2"/>
      <c r="H96653" s="3"/>
    </row>
    <row r="96654" spans="5:8" x14ac:dyDescent="0.35">
      <c r="E96654" s="2"/>
      <c r="H96654" s="3"/>
    </row>
    <row r="96655" spans="5:8" x14ac:dyDescent="0.35">
      <c r="E96655" s="2"/>
      <c r="H96655" s="3"/>
    </row>
    <row r="96656" spans="5:8" x14ac:dyDescent="0.35">
      <c r="E96656" s="2"/>
      <c r="H96656" s="3"/>
    </row>
    <row r="96657" spans="5:8" x14ac:dyDescent="0.35">
      <c r="E96657" s="2"/>
      <c r="H96657" s="3"/>
    </row>
    <row r="96658" spans="5:8" x14ac:dyDescent="0.35">
      <c r="E96658" s="2"/>
      <c r="H96658" s="3"/>
    </row>
    <row r="96659" spans="5:8" x14ac:dyDescent="0.35">
      <c r="E96659" s="2"/>
      <c r="H96659" s="3"/>
    </row>
    <row r="96660" spans="5:8" x14ac:dyDescent="0.35">
      <c r="E96660" s="2"/>
      <c r="H96660" s="3"/>
    </row>
    <row r="96661" spans="5:8" x14ac:dyDescent="0.35">
      <c r="E96661" s="2"/>
      <c r="H96661" s="3"/>
    </row>
    <row r="96662" spans="5:8" x14ac:dyDescent="0.35">
      <c r="E96662" s="2"/>
      <c r="H96662" s="3"/>
    </row>
    <row r="96663" spans="5:8" x14ac:dyDescent="0.35">
      <c r="E96663" s="2"/>
      <c r="H96663" s="3"/>
    </row>
    <row r="96664" spans="5:8" x14ac:dyDescent="0.35">
      <c r="E96664" s="2"/>
      <c r="H96664" s="3"/>
    </row>
    <row r="96665" spans="5:8" x14ac:dyDescent="0.35">
      <c r="E96665" s="2"/>
      <c r="H96665" s="3"/>
    </row>
    <row r="96666" spans="5:8" x14ac:dyDescent="0.35">
      <c r="E96666" s="2"/>
      <c r="H96666" s="3"/>
    </row>
    <row r="96667" spans="5:8" x14ac:dyDescent="0.35">
      <c r="E96667" s="2"/>
      <c r="H96667" s="3"/>
    </row>
    <row r="96668" spans="5:8" x14ac:dyDescent="0.35">
      <c r="E96668" s="2"/>
      <c r="H96668" s="3"/>
    </row>
    <row r="96669" spans="5:8" x14ac:dyDescent="0.35">
      <c r="E96669" s="2"/>
      <c r="H96669" s="3"/>
    </row>
    <row r="96670" spans="5:8" x14ac:dyDescent="0.35">
      <c r="E96670" s="2"/>
      <c r="H96670" s="3"/>
    </row>
    <row r="96671" spans="5:8" x14ac:dyDescent="0.35">
      <c r="E96671" s="2"/>
      <c r="H96671" s="3"/>
    </row>
    <row r="96672" spans="5:8" x14ac:dyDescent="0.35">
      <c r="E96672" s="2"/>
      <c r="H96672" s="3"/>
    </row>
    <row r="96673" spans="5:8" x14ac:dyDescent="0.35">
      <c r="E96673" s="2"/>
      <c r="H96673" s="3"/>
    </row>
    <row r="96674" spans="5:8" x14ac:dyDescent="0.35">
      <c r="E96674" s="2"/>
      <c r="H96674" s="3"/>
    </row>
    <row r="96675" spans="5:8" x14ac:dyDescent="0.35">
      <c r="E96675" s="2"/>
      <c r="H96675" s="3"/>
    </row>
    <row r="96676" spans="5:8" x14ac:dyDescent="0.35">
      <c r="E96676" s="2"/>
      <c r="H96676" s="3"/>
    </row>
    <row r="96677" spans="5:8" x14ac:dyDescent="0.35">
      <c r="E96677" s="2"/>
      <c r="H96677" s="3"/>
    </row>
    <row r="96678" spans="5:8" x14ac:dyDescent="0.35">
      <c r="E96678" s="2"/>
      <c r="H96678" s="3"/>
    </row>
    <row r="96679" spans="5:8" x14ac:dyDescent="0.35">
      <c r="E96679" s="2"/>
      <c r="H96679" s="3"/>
    </row>
    <row r="96680" spans="5:8" x14ac:dyDescent="0.35">
      <c r="E96680" s="2"/>
      <c r="H96680" s="3"/>
    </row>
    <row r="96681" spans="5:8" x14ac:dyDescent="0.35">
      <c r="E96681" s="2"/>
      <c r="H96681" s="3"/>
    </row>
    <row r="96682" spans="5:8" x14ac:dyDescent="0.35">
      <c r="E96682" s="2"/>
      <c r="H96682" s="3"/>
    </row>
    <row r="96683" spans="5:8" x14ac:dyDescent="0.35">
      <c r="E96683" s="2"/>
      <c r="H96683" s="3"/>
    </row>
    <row r="96684" spans="5:8" x14ac:dyDescent="0.35">
      <c r="E96684" s="2"/>
      <c r="H96684" s="3"/>
    </row>
    <row r="96685" spans="5:8" x14ac:dyDescent="0.35">
      <c r="E96685" s="2"/>
      <c r="H96685" s="3"/>
    </row>
    <row r="96686" spans="5:8" x14ac:dyDescent="0.35">
      <c r="E96686" s="2"/>
      <c r="H96686" s="3"/>
    </row>
    <row r="96687" spans="5:8" x14ac:dyDescent="0.35">
      <c r="E96687" s="2"/>
      <c r="H96687" s="3"/>
    </row>
    <row r="96688" spans="5:8" x14ac:dyDescent="0.35">
      <c r="E96688" s="2"/>
      <c r="H96688" s="3"/>
    </row>
    <row r="96689" spans="5:8" x14ac:dyDescent="0.35">
      <c r="E96689" s="2"/>
      <c r="H96689" s="3"/>
    </row>
    <row r="96690" spans="5:8" x14ac:dyDescent="0.35">
      <c r="E96690" s="2"/>
      <c r="H96690" s="3"/>
    </row>
    <row r="96691" spans="5:8" x14ac:dyDescent="0.35">
      <c r="E96691" s="2"/>
      <c r="H96691" s="3"/>
    </row>
    <row r="96692" spans="5:8" x14ac:dyDescent="0.35">
      <c r="E96692" s="2"/>
      <c r="H96692" s="3"/>
    </row>
    <row r="96693" spans="5:8" x14ac:dyDescent="0.35">
      <c r="E96693" s="2"/>
      <c r="H96693" s="3"/>
    </row>
    <row r="96694" spans="5:8" x14ac:dyDescent="0.35">
      <c r="E96694" s="2"/>
      <c r="H96694" s="3"/>
    </row>
    <row r="96695" spans="5:8" x14ac:dyDescent="0.35">
      <c r="E96695" s="2"/>
      <c r="H96695" s="3"/>
    </row>
    <row r="96696" spans="5:8" x14ac:dyDescent="0.35">
      <c r="E96696" s="2"/>
      <c r="H96696" s="3"/>
    </row>
    <row r="96697" spans="5:8" x14ac:dyDescent="0.35">
      <c r="E96697" s="2"/>
      <c r="H96697" s="3"/>
    </row>
    <row r="96698" spans="5:8" x14ac:dyDescent="0.35">
      <c r="E96698" s="2"/>
      <c r="H96698" s="3"/>
    </row>
    <row r="96699" spans="5:8" x14ac:dyDescent="0.35">
      <c r="E96699" s="2"/>
      <c r="H96699" s="3"/>
    </row>
    <row r="96700" spans="5:8" x14ac:dyDescent="0.35">
      <c r="E96700" s="2"/>
      <c r="H96700" s="3"/>
    </row>
    <row r="96701" spans="5:8" x14ac:dyDescent="0.35">
      <c r="E96701" s="2"/>
      <c r="H96701" s="3"/>
    </row>
    <row r="96702" spans="5:8" x14ac:dyDescent="0.35">
      <c r="E96702" s="2"/>
      <c r="H96702" s="3"/>
    </row>
    <row r="96703" spans="5:8" x14ac:dyDescent="0.35">
      <c r="E96703" s="2"/>
      <c r="H96703" s="3"/>
    </row>
    <row r="96704" spans="5:8" x14ac:dyDescent="0.35">
      <c r="E96704" s="2"/>
      <c r="H96704" s="3"/>
    </row>
    <row r="96705" spans="5:8" x14ac:dyDescent="0.35">
      <c r="E96705" s="2"/>
      <c r="H96705" s="3"/>
    </row>
    <row r="96706" spans="5:8" x14ac:dyDescent="0.35">
      <c r="E96706" s="2"/>
      <c r="H96706" s="3"/>
    </row>
    <row r="96707" spans="5:8" x14ac:dyDescent="0.35">
      <c r="E96707" s="2"/>
      <c r="H96707" s="3"/>
    </row>
    <row r="96708" spans="5:8" x14ac:dyDescent="0.35">
      <c r="E96708" s="2"/>
      <c r="H96708" s="3"/>
    </row>
    <row r="96709" spans="5:8" x14ac:dyDescent="0.35">
      <c r="E96709" s="2"/>
      <c r="H96709" s="3"/>
    </row>
    <row r="96710" spans="5:8" x14ac:dyDescent="0.35">
      <c r="E96710" s="2"/>
      <c r="H96710" s="3"/>
    </row>
    <row r="96711" spans="5:8" x14ac:dyDescent="0.35">
      <c r="E96711" s="2"/>
      <c r="H96711" s="3"/>
    </row>
    <row r="96712" spans="5:8" x14ac:dyDescent="0.35">
      <c r="E96712" s="2"/>
      <c r="H96712" s="3"/>
    </row>
    <row r="96713" spans="5:8" x14ac:dyDescent="0.35">
      <c r="E96713" s="2"/>
      <c r="H96713" s="3"/>
    </row>
    <row r="96714" spans="5:8" x14ac:dyDescent="0.35">
      <c r="E96714" s="2"/>
      <c r="H96714" s="3"/>
    </row>
    <row r="96715" spans="5:8" x14ac:dyDescent="0.35">
      <c r="E96715" s="2"/>
      <c r="H96715" s="3"/>
    </row>
    <row r="96716" spans="5:8" x14ac:dyDescent="0.35">
      <c r="E96716" s="2"/>
      <c r="H96716" s="3"/>
    </row>
    <row r="96717" spans="5:8" x14ac:dyDescent="0.35">
      <c r="E96717" s="2"/>
      <c r="H96717" s="3"/>
    </row>
    <row r="96718" spans="5:8" x14ac:dyDescent="0.35">
      <c r="E96718" s="2"/>
      <c r="H96718" s="3"/>
    </row>
    <row r="96719" spans="5:8" x14ac:dyDescent="0.35">
      <c r="E96719" s="2"/>
      <c r="H96719" s="3"/>
    </row>
    <row r="96720" spans="5:8" x14ac:dyDescent="0.35">
      <c r="E96720" s="2"/>
      <c r="H96720" s="3"/>
    </row>
    <row r="96721" spans="5:8" x14ac:dyDescent="0.35">
      <c r="E96721" s="2"/>
      <c r="H96721" s="3"/>
    </row>
    <row r="96722" spans="5:8" x14ac:dyDescent="0.35">
      <c r="E96722" s="2"/>
      <c r="H96722" s="3"/>
    </row>
    <row r="96723" spans="5:8" x14ac:dyDescent="0.35">
      <c r="E96723" s="2"/>
      <c r="H96723" s="3"/>
    </row>
    <row r="96724" spans="5:8" x14ac:dyDescent="0.35">
      <c r="E96724" s="2"/>
      <c r="H96724" s="3"/>
    </row>
    <row r="96725" spans="5:8" x14ac:dyDescent="0.35">
      <c r="E96725" s="2"/>
      <c r="H96725" s="3"/>
    </row>
    <row r="96726" spans="5:8" x14ac:dyDescent="0.35">
      <c r="E96726" s="2"/>
      <c r="H96726" s="3"/>
    </row>
    <row r="96727" spans="5:8" x14ac:dyDescent="0.35">
      <c r="E96727" s="2"/>
      <c r="H96727" s="3"/>
    </row>
    <row r="96728" spans="5:8" x14ac:dyDescent="0.35">
      <c r="E96728" s="2"/>
      <c r="H96728" s="3"/>
    </row>
    <row r="96729" spans="5:8" x14ac:dyDescent="0.35">
      <c r="E96729" s="2"/>
      <c r="H96729" s="3"/>
    </row>
    <row r="96730" spans="5:8" x14ac:dyDescent="0.35">
      <c r="E96730" s="2"/>
      <c r="H96730" s="3"/>
    </row>
    <row r="96731" spans="5:8" x14ac:dyDescent="0.35">
      <c r="E96731" s="2"/>
      <c r="H96731" s="3"/>
    </row>
    <row r="96732" spans="5:8" x14ac:dyDescent="0.35">
      <c r="E96732" s="2"/>
      <c r="H96732" s="3"/>
    </row>
    <row r="96733" spans="5:8" x14ac:dyDescent="0.35">
      <c r="E96733" s="2"/>
      <c r="H96733" s="3"/>
    </row>
    <row r="96734" spans="5:8" x14ac:dyDescent="0.35">
      <c r="E96734" s="2"/>
      <c r="H96734" s="3"/>
    </row>
    <row r="96735" spans="5:8" x14ac:dyDescent="0.35">
      <c r="E96735" s="2"/>
      <c r="H96735" s="3"/>
    </row>
    <row r="96736" spans="5:8" x14ac:dyDescent="0.35">
      <c r="E96736" s="2"/>
      <c r="H96736" s="3"/>
    </row>
    <row r="96737" spans="5:8" x14ac:dyDescent="0.35">
      <c r="E96737" s="2"/>
      <c r="H96737" s="3"/>
    </row>
    <row r="96738" spans="5:8" x14ac:dyDescent="0.35">
      <c r="E96738" s="2"/>
      <c r="H96738" s="3"/>
    </row>
    <row r="96739" spans="5:8" x14ac:dyDescent="0.35">
      <c r="E96739" s="2"/>
      <c r="H96739" s="3"/>
    </row>
    <row r="96740" spans="5:8" x14ac:dyDescent="0.35">
      <c r="E96740" s="2"/>
      <c r="H96740" s="3"/>
    </row>
    <row r="96741" spans="5:8" x14ac:dyDescent="0.35">
      <c r="E96741" s="2"/>
      <c r="H96741" s="3"/>
    </row>
    <row r="96742" spans="5:8" x14ac:dyDescent="0.35">
      <c r="E96742" s="2"/>
      <c r="H96742" s="3"/>
    </row>
    <row r="96743" spans="5:8" x14ac:dyDescent="0.35">
      <c r="E96743" s="2"/>
      <c r="H96743" s="3"/>
    </row>
    <row r="96744" spans="5:8" x14ac:dyDescent="0.35">
      <c r="E96744" s="2"/>
      <c r="H96744" s="3"/>
    </row>
    <row r="96745" spans="5:8" x14ac:dyDescent="0.35">
      <c r="E96745" s="2"/>
      <c r="H96745" s="3"/>
    </row>
    <row r="96746" spans="5:8" x14ac:dyDescent="0.35">
      <c r="E96746" s="2"/>
      <c r="H96746" s="3"/>
    </row>
    <row r="96747" spans="5:8" x14ac:dyDescent="0.35">
      <c r="E96747" s="2"/>
      <c r="H96747" s="3"/>
    </row>
    <row r="96748" spans="5:8" x14ac:dyDescent="0.35">
      <c r="E96748" s="2"/>
      <c r="H96748" s="3"/>
    </row>
    <row r="96749" spans="5:8" x14ac:dyDescent="0.35">
      <c r="E96749" s="2"/>
      <c r="H96749" s="3"/>
    </row>
    <row r="96750" spans="5:8" x14ac:dyDescent="0.35">
      <c r="E96750" s="2"/>
      <c r="H96750" s="3"/>
    </row>
    <row r="96751" spans="5:8" x14ac:dyDescent="0.35">
      <c r="E96751" s="2"/>
      <c r="H96751" s="3"/>
    </row>
    <row r="96752" spans="5:8" x14ac:dyDescent="0.35">
      <c r="E96752" s="2"/>
      <c r="H96752" s="3"/>
    </row>
    <row r="96753" spans="5:8" x14ac:dyDescent="0.35">
      <c r="E96753" s="2"/>
      <c r="H96753" s="3"/>
    </row>
    <row r="96754" spans="5:8" x14ac:dyDescent="0.35">
      <c r="E96754" s="2"/>
      <c r="H96754" s="3"/>
    </row>
    <row r="96755" spans="5:8" x14ac:dyDescent="0.35">
      <c r="E96755" s="2"/>
      <c r="H96755" s="3"/>
    </row>
    <row r="96756" spans="5:8" x14ac:dyDescent="0.35">
      <c r="E96756" s="2"/>
      <c r="H96756" s="3"/>
    </row>
    <row r="96757" spans="5:8" x14ac:dyDescent="0.35">
      <c r="E96757" s="2"/>
      <c r="H96757" s="3"/>
    </row>
    <row r="96758" spans="5:8" x14ac:dyDescent="0.35">
      <c r="E96758" s="2"/>
      <c r="H96758" s="3"/>
    </row>
    <row r="96759" spans="5:8" x14ac:dyDescent="0.35">
      <c r="E96759" s="2"/>
      <c r="H96759" s="3"/>
    </row>
    <row r="96760" spans="5:8" x14ac:dyDescent="0.35">
      <c r="E96760" s="2"/>
      <c r="H96760" s="3"/>
    </row>
    <row r="96761" spans="5:8" x14ac:dyDescent="0.35">
      <c r="E96761" s="2"/>
      <c r="H96761" s="3"/>
    </row>
    <row r="96762" spans="5:8" x14ac:dyDescent="0.35">
      <c r="E96762" s="2"/>
      <c r="H96762" s="3"/>
    </row>
    <row r="96763" spans="5:8" x14ac:dyDescent="0.35">
      <c r="E96763" s="2"/>
      <c r="H96763" s="3"/>
    </row>
    <row r="96764" spans="5:8" x14ac:dyDescent="0.35">
      <c r="E96764" s="2"/>
      <c r="H96764" s="3"/>
    </row>
    <row r="96765" spans="5:8" x14ac:dyDescent="0.35">
      <c r="E96765" s="2"/>
      <c r="H96765" s="3"/>
    </row>
    <row r="96766" spans="5:8" x14ac:dyDescent="0.35">
      <c r="E96766" s="2"/>
      <c r="H96766" s="3"/>
    </row>
    <row r="96767" spans="5:8" x14ac:dyDescent="0.35">
      <c r="E96767" s="2"/>
      <c r="H96767" s="3"/>
    </row>
    <row r="96768" spans="5:8" x14ac:dyDescent="0.35">
      <c r="E96768" s="2"/>
      <c r="H96768" s="3"/>
    </row>
    <row r="96769" spans="5:8" x14ac:dyDescent="0.35">
      <c r="E96769" s="2"/>
      <c r="H96769" s="3"/>
    </row>
    <row r="96770" spans="5:8" x14ac:dyDescent="0.35">
      <c r="E96770" s="2"/>
      <c r="H96770" s="3"/>
    </row>
    <row r="96771" spans="5:8" x14ac:dyDescent="0.35">
      <c r="E96771" s="2"/>
      <c r="H96771" s="3"/>
    </row>
    <row r="96772" spans="5:8" x14ac:dyDescent="0.35">
      <c r="E96772" s="2"/>
      <c r="H96772" s="3"/>
    </row>
    <row r="96773" spans="5:8" x14ac:dyDescent="0.35">
      <c r="E96773" s="2"/>
      <c r="H96773" s="3"/>
    </row>
    <row r="96774" spans="5:8" x14ac:dyDescent="0.35">
      <c r="E96774" s="2"/>
      <c r="H96774" s="3"/>
    </row>
    <row r="96775" spans="5:8" x14ac:dyDescent="0.35">
      <c r="E96775" s="2"/>
      <c r="H96775" s="3"/>
    </row>
    <row r="96776" spans="5:8" x14ac:dyDescent="0.35">
      <c r="E96776" s="2"/>
      <c r="H96776" s="3"/>
    </row>
    <row r="96777" spans="5:8" x14ac:dyDescent="0.35">
      <c r="E96777" s="2"/>
      <c r="H96777" s="3"/>
    </row>
    <row r="96778" spans="5:8" x14ac:dyDescent="0.35">
      <c r="E96778" s="2"/>
      <c r="H96778" s="3"/>
    </row>
    <row r="96779" spans="5:8" x14ac:dyDescent="0.35">
      <c r="E96779" s="2"/>
      <c r="H96779" s="3"/>
    </row>
    <row r="96780" spans="5:8" x14ac:dyDescent="0.35">
      <c r="E96780" s="2"/>
      <c r="H96780" s="3"/>
    </row>
    <row r="96781" spans="5:8" x14ac:dyDescent="0.35">
      <c r="E96781" s="2"/>
      <c r="H96781" s="3"/>
    </row>
    <row r="96782" spans="5:8" x14ac:dyDescent="0.35">
      <c r="E96782" s="2"/>
      <c r="H96782" s="3"/>
    </row>
    <row r="96783" spans="5:8" x14ac:dyDescent="0.35">
      <c r="E96783" s="2"/>
      <c r="H96783" s="3"/>
    </row>
    <row r="96784" spans="5:8" x14ac:dyDescent="0.35">
      <c r="E96784" s="2"/>
      <c r="H96784" s="3"/>
    </row>
    <row r="96785" spans="5:8" x14ac:dyDescent="0.35">
      <c r="E96785" s="2"/>
      <c r="H96785" s="3"/>
    </row>
    <row r="96786" spans="5:8" x14ac:dyDescent="0.35">
      <c r="E96786" s="2"/>
      <c r="H96786" s="3"/>
    </row>
    <row r="96787" spans="5:8" x14ac:dyDescent="0.35">
      <c r="E96787" s="2"/>
      <c r="H96787" s="3"/>
    </row>
    <row r="96788" spans="5:8" x14ac:dyDescent="0.35">
      <c r="E96788" s="2"/>
      <c r="H96788" s="3"/>
    </row>
    <row r="96789" spans="5:8" x14ac:dyDescent="0.35">
      <c r="E96789" s="2"/>
      <c r="H96789" s="3"/>
    </row>
    <row r="96790" spans="5:8" x14ac:dyDescent="0.35">
      <c r="E96790" s="2"/>
      <c r="H96790" s="3"/>
    </row>
    <row r="96791" spans="5:8" x14ac:dyDescent="0.35">
      <c r="E96791" s="2"/>
      <c r="H96791" s="3"/>
    </row>
    <row r="96792" spans="5:8" x14ac:dyDescent="0.35">
      <c r="E96792" s="2"/>
      <c r="H96792" s="3"/>
    </row>
    <row r="96793" spans="5:8" x14ac:dyDescent="0.35">
      <c r="E96793" s="2"/>
      <c r="H96793" s="3"/>
    </row>
    <row r="96794" spans="5:8" x14ac:dyDescent="0.35">
      <c r="E96794" s="2"/>
      <c r="H96794" s="3"/>
    </row>
    <row r="96795" spans="5:8" x14ac:dyDescent="0.35">
      <c r="E96795" s="2"/>
      <c r="H96795" s="3"/>
    </row>
    <row r="96796" spans="5:8" x14ac:dyDescent="0.35">
      <c r="E96796" s="2"/>
      <c r="H96796" s="3"/>
    </row>
    <row r="96797" spans="5:8" x14ac:dyDescent="0.35">
      <c r="E96797" s="2"/>
      <c r="H96797" s="3"/>
    </row>
    <row r="96798" spans="5:8" x14ac:dyDescent="0.35">
      <c r="E96798" s="2"/>
      <c r="H96798" s="3"/>
    </row>
    <row r="96799" spans="5:8" x14ac:dyDescent="0.35">
      <c r="E96799" s="2"/>
      <c r="H96799" s="3"/>
    </row>
    <row r="96800" spans="5:8" x14ac:dyDescent="0.35">
      <c r="E96800" s="2"/>
      <c r="H96800" s="3"/>
    </row>
    <row r="96801" spans="5:8" x14ac:dyDescent="0.35">
      <c r="E96801" s="2"/>
      <c r="H96801" s="3"/>
    </row>
    <row r="96802" spans="5:8" x14ac:dyDescent="0.35">
      <c r="E96802" s="2"/>
      <c r="H96802" s="3"/>
    </row>
    <row r="96803" spans="5:8" x14ac:dyDescent="0.35">
      <c r="E96803" s="2"/>
      <c r="H96803" s="3"/>
    </row>
    <row r="96804" spans="5:8" x14ac:dyDescent="0.35">
      <c r="E96804" s="2"/>
      <c r="H96804" s="3"/>
    </row>
    <row r="96805" spans="5:8" x14ac:dyDescent="0.35">
      <c r="E96805" s="2"/>
      <c r="H96805" s="3"/>
    </row>
    <row r="96806" spans="5:8" x14ac:dyDescent="0.35">
      <c r="E96806" s="2"/>
      <c r="H96806" s="3"/>
    </row>
    <row r="96807" spans="5:8" x14ac:dyDescent="0.35">
      <c r="E96807" s="2"/>
      <c r="H96807" s="3"/>
    </row>
    <row r="96808" spans="5:8" x14ac:dyDescent="0.35">
      <c r="E96808" s="2"/>
      <c r="H96808" s="3"/>
    </row>
    <row r="96809" spans="5:8" x14ac:dyDescent="0.35">
      <c r="E96809" s="2"/>
      <c r="H96809" s="3"/>
    </row>
    <row r="96810" spans="5:8" x14ac:dyDescent="0.35">
      <c r="E96810" s="2"/>
      <c r="H96810" s="3"/>
    </row>
    <row r="96811" spans="5:8" x14ac:dyDescent="0.35">
      <c r="E96811" s="2"/>
      <c r="H96811" s="3"/>
    </row>
    <row r="96812" spans="5:8" x14ac:dyDescent="0.35">
      <c r="E96812" s="2"/>
      <c r="H96812" s="3"/>
    </row>
    <row r="96813" spans="5:8" x14ac:dyDescent="0.35">
      <c r="E96813" s="2"/>
      <c r="H96813" s="3"/>
    </row>
    <row r="96814" spans="5:8" x14ac:dyDescent="0.35">
      <c r="E96814" s="2"/>
      <c r="H96814" s="3"/>
    </row>
    <row r="96815" spans="5:8" x14ac:dyDescent="0.35">
      <c r="E96815" s="2"/>
      <c r="H96815" s="3"/>
    </row>
    <row r="96816" spans="5:8" x14ac:dyDescent="0.35">
      <c r="E96816" s="2"/>
      <c r="H96816" s="3"/>
    </row>
    <row r="96817" spans="5:8" x14ac:dyDescent="0.35">
      <c r="E96817" s="2"/>
      <c r="H96817" s="3"/>
    </row>
    <row r="96818" spans="5:8" x14ac:dyDescent="0.35">
      <c r="E96818" s="2"/>
      <c r="H96818" s="3"/>
    </row>
    <row r="96819" spans="5:8" x14ac:dyDescent="0.35">
      <c r="E96819" s="2"/>
      <c r="H96819" s="3"/>
    </row>
    <row r="96820" spans="5:8" x14ac:dyDescent="0.35">
      <c r="E96820" s="2"/>
      <c r="H96820" s="3"/>
    </row>
    <row r="96821" spans="5:8" x14ac:dyDescent="0.35">
      <c r="E96821" s="2"/>
      <c r="H96821" s="3"/>
    </row>
    <row r="96822" spans="5:8" x14ac:dyDescent="0.35">
      <c r="E96822" s="2"/>
      <c r="H96822" s="3"/>
    </row>
    <row r="96823" spans="5:8" x14ac:dyDescent="0.35">
      <c r="E96823" s="2"/>
      <c r="H96823" s="3"/>
    </row>
    <row r="96824" spans="5:8" x14ac:dyDescent="0.35">
      <c r="E96824" s="2"/>
      <c r="H96824" s="3"/>
    </row>
    <row r="96825" spans="5:8" x14ac:dyDescent="0.35">
      <c r="E96825" s="2"/>
      <c r="H96825" s="3"/>
    </row>
    <row r="96826" spans="5:8" x14ac:dyDescent="0.35">
      <c r="E96826" s="2"/>
      <c r="H96826" s="3"/>
    </row>
    <row r="96827" spans="5:8" x14ac:dyDescent="0.35">
      <c r="E96827" s="2"/>
      <c r="H96827" s="3"/>
    </row>
    <row r="96828" spans="5:8" x14ac:dyDescent="0.35">
      <c r="E96828" s="2"/>
      <c r="H96828" s="3"/>
    </row>
    <row r="96829" spans="5:8" x14ac:dyDescent="0.35">
      <c r="E96829" s="2"/>
      <c r="H96829" s="3"/>
    </row>
    <row r="96830" spans="5:8" x14ac:dyDescent="0.35">
      <c r="E96830" s="2"/>
      <c r="H96830" s="3"/>
    </row>
    <row r="96831" spans="5:8" x14ac:dyDescent="0.35">
      <c r="E96831" s="2"/>
      <c r="H96831" s="3"/>
    </row>
    <row r="96832" spans="5:8" x14ac:dyDescent="0.35">
      <c r="E96832" s="2"/>
      <c r="H96832" s="3"/>
    </row>
    <row r="96833" spans="5:8" x14ac:dyDescent="0.35">
      <c r="E96833" s="2"/>
      <c r="H96833" s="3"/>
    </row>
    <row r="96834" spans="5:8" x14ac:dyDescent="0.35">
      <c r="E96834" s="2"/>
      <c r="H96834" s="3"/>
    </row>
    <row r="96835" spans="5:8" x14ac:dyDescent="0.35">
      <c r="E96835" s="2"/>
      <c r="H96835" s="3"/>
    </row>
    <row r="96836" spans="5:8" x14ac:dyDescent="0.35">
      <c r="E96836" s="2"/>
      <c r="H96836" s="3"/>
    </row>
    <row r="96837" spans="5:8" x14ac:dyDescent="0.35">
      <c r="E96837" s="2"/>
      <c r="H96837" s="3"/>
    </row>
    <row r="96838" spans="5:8" x14ac:dyDescent="0.35">
      <c r="E96838" s="2"/>
      <c r="H96838" s="3"/>
    </row>
    <row r="96839" spans="5:8" x14ac:dyDescent="0.35">
      <c r="E96839" s="2"/>
      <c r="H96839" s="3"/>
    </row>
    <row r="96840" spans="5:8" x14ac:dyDescent="0.35">
      <c r="E96840" s="2"/>
      <c r="H96840" s="3"/>
    </row>
    <row r="96841" spans="5:8" x14ac:dyDescent="0.35">
      <c r="E96841" s="2"/>
      <c r="H96841" s="3"/>
    </row>
    <row r="96842" spans="5:8" x14ac:dyDescent="0.35">
      <c r="E96842" s="2"/>
      <c r="H96842" s="3"/>
    </row>
    <row r="96843" spans="5:8" x14ac:dyDescent="0.35">
      <c r="E96843" s="2"/>
      <c r="H96843" s="3"/>
    </row>
    <row r="96844" spans="5:8" x14ac:dyDescent="0.35">
      <c r="E96844" s="2"/>
      <c r="H96844" s="3"/>
    </row>
    <row r="96845" spans="5:8" x14ac:dyDescent="0.35">
      <c r="E96845" s="2"/>
      <c r="H96845" s="3"/>
    </row>
    <row r="96846" spans="5:8" x14ac:dyDescent="0.35">
      <c r="E96846" s="2"/>
      <c r="H96846" s="3"/>
    </row>
    <row r="96847" spans="5:8" x14ac:dyDescent="0.35">
      <c r="E96847" s="2"/>
      <c r="H96847" s="3"/>
    </row>
    <row r="96848" spans="5:8" x14ac:dyDescent="0.35">
      <c r="E96848" s="2"/>
      <c r="H96848" s="3"/>
    </row>
    <row r="96849" spans="5:8" x14ac:dyDescent="0.35">
      <c r="E96849" s="2"/>
      <c r="H96849" s="3"/>
    </row>
    <row r="96850" spans="5:8" x14ac:dyDescent="0.35">
      <c r="E96850" s="2"/>
      <c r="H96850" s="3"/>
    </row>
    <row r="96851" spans="5:8" x14ac:dyDescent="0.35">
      <c r="E96851" s="2"/>
      <c r="H96851" s="3"/>
    </row>
    <row r="96852" spans="5:8" x14ac:dyDescent="0.35">
      <c r="E96852" s="2"/>
      <c r="H96852" s="3"/>
    </row>
    <row r="96853" spans="5:8" x14ac:dyDescent="0.35">
      <c r="E96853" s="2"/>
      <c r="H96853" s="3"/>
    </row>
    <row r="96854" spans="5:8" x14ac:dyDescent="0.35">
      <c r="E96854" s="2"/>
      <c r="H96854" s="3"/>
    </row>
    <row r="96855" spans="5:8" x14ac:dyDescent="0.35">
      <c r="E96855" s="2"/>
      <c r="H96855" s="3"/>
    </row>
    <row r="96856" spans="5:8" x14ac:dyDescent="0.35">
      <c r="E96856" s="2"/>
      <c r="H96856" s="3"/>
    </row>
    <row r="96857" spans="5:8" x14ac:dyDescent="0.35">
      <c r="E96857" s="2"/>
      <c r="H96857" s="3"/>
    </row>
    <row r="96858" spans="5:8" x14ac:dyDescent="0.35">
      <c r="E96858" s="2"/>
      <c r="H96858" s="3"/>
    </row>
    <row r="96859" spans="5:8" x14ac:dyDescent="0.35">
      <c r="E96859" s="2"/>
      <c r="H96859" s="3"/>
    </row>
    <row r="96860" spans="5:8" x14ac:dyDescent="0.35">
      <c r="E96860" s="2"/>
      <c r="H96860" s="3"/>
    </row>
    <row r="96861" spans="5:8" x14ac:dyDescent="0.35">
      <c r="E96861" s="2"/>
      <c r="H96861" s="3"/>
    </row>
    <row r="96862" spans="5:8" x14ac:dyDescent="0.35">
      <c r="E96862" s="2"/>
      <c r="H96862" s="3"/>
    </row>
    <row r="96863" spans="5:8" x14ac:dyDescent="0.35">
      <c r="E96863" s="2"/>
      <c r="H96863" s="3"/>
    </row>
    <row r="96864" spans="5:8" x14ac:dyDescent="0.35">
      <c r="E96864" s="2"/>
      <c r="H96864" s="3"/>
    </row>
    <row r="96865" spans="5:8" x14ac:dyDescent="0.35">
      <c r="E96865" s="2"/>
      <c r="H96865" s="3"/>
    </row>
    <row r="96866" spans="5:8" x14ac:dyDescent="0.35">
      <c r="E96866" s="2"/>
      <c r="H96866" s="3"/>
    </row>
    <row r="96867" spans="5:8" x14ac:dyDescent="0.35">
      <c r="E96867" s="2"/>
      <c r="H96867" s="3"/>
    </row>
    <row r="96868" spans="5:8" x14ac:dyDescent="0.35">
      <c r="E96868" s="2"/>
      <c r="H96868" s="3"/>
    </row>
    <row r="96869" spans="5:8" x14ac:dyDescent="0.35">
      <c r="E96869" s="2"/>
      <c r="H96869" s="3"/>
    </row>
    <row r="96870" spans="5:8" x14ac:dyDescent="0.35">
      <c r="E96870" s="2"/>
      <c r="H96870" s="3"/>
    </row>
    <row r="96871" spans="5:8" x14ac:dyDescent="0.35">
      <c r="E96871" s="2"/>
      <c r="H96871" s="3"/>
    </row>
    <row r="96872" spans="5:8" x14ac:dyDescent="0.35">
      <c r="E96872" s="2"/>
      <c r="H96872" s="3"/>
    </row>
    <row r="96873" spans="5:8" x14ac:dyDescent="0.35">
      <c r="E96873" s="2"/>
      <c r="H96873" s="3"/>
    </row>
    <row r="96874" spans="5:8" x14ac:dyDescent="0.35">
      <c r="E96874" s="2"/>
      <c r="H96874" s="3"/>
    </row>
    <row r="96875" spans="5:8" x14ac:dyDescent="0.35">
      <c r="E96875" s="2"/>
      <c r="H96875" s="3"/>
    </row>
    <row r="96876" spans="5:8" x14ac:dyDescent="0.35">
      <c r="E96876" s="2"/>
      <c r="H96876" s="3"/>
    </row>
    <row r="96877" spans="5:8" x14ac:dyDescent="0.35">
      <c r="E96877" s="2"/>
      <c r="H96877" s="3"/>
    </row>
    <row r="96878" spans="5:8" x14ac:dyDescent="0.35">
      <c r="E96878" s="2"/>
      <c r="H96878" s="3"/>
    </row>
    <row r="96879" spans="5:8" x14ac:dyDescent="0.35">
      <c r="E96879" s="2"/>
      <c r="H96879" s="3"/>
    </row>
    <row r="96880" spans="5:8" x14ac:dyDescent="0.35">
      <c r="E96880" s="2"/>
      <c r="H96880" s="3"/>
    </row>
    <row r="96881" spans="5:8" x14ac:dyDescent="0.35">
      <c r="E96881" s="2"/>
      <c r="H96881" s="3"/>
    </row>
    <row r="96882" spans="5:8" x14ac:dyDescent="0.35">
      <c r="E96882" s="2"/>
      <c r="H96882" s="3"/>
    </row>
    <row r="96883" spans="5:8" x14ac:dyDescent="0.35">
      <c r="E96883" s="2"/>
      <c r="H96883" s="3"/>
    </row>
    <row r="96884" spans="5:8" x14ac:dyDescent="0.35">
      <c r="E96884" s="2"/>
      <c r="H96884" s="3"/>
    </row>
    <row r="96885" spans="5:8" x14ac:dyDescent="0.35">
      <c r="E96885" s="2"/>
      <c r="H96885" s="3"/>
    </row>
    <row r="96886" spans="5:8" x14ac:dyDescent="0.35">
      <c r="E96886" s="2"/>
      <c r="H96886" s="3"/>
    </row>
    <row r="96887" spans="5:8" x14ac:dyDescent="0.35">
      <c r="E96887" s="2"/>
      <c r="H96887" s="3"/>
    </row>
    <row r="96888" spans="5:8" x14ac:dyDescent="0.35">
      <c r="E96888" s="2"/>
      <c r="H96888" s="3"/>
    </row>
    <row r="96889" spans="5:8" x14ac:dyDescent="0.35">
      <c r="E96889" s="2"/>
      <c r="H96889" s="3"/>
    </row>
    <row r="96890" spans="5:8" x14ac:dyDescent="0.35">
      <c r="E96890" s="2"/>
      <c r="H96890" s="3"/>
    </row>
    <row r="96891" spans="5:8" x14ac:dyDescent="0.35">
      <c r="E96891" s="2"/>
      <c r="H96891" s="3"/>
    </row>
    <row r="96892" spans="5:8" x14ac:dyDescent="0.35">
      <c r="E96892" s="2"/>
      <c r="H96892" s="3"/>
    </row>
    <row r="96893" spans="5:8" x14ac:dyDescent="0.35">
      <c r="E96893" s="2"/>
      <c r="H96893" s="3"/>
    </row>
    <row r="96894" spans="5:8" x14ac:dyDescent="0.35">
      <c r="E96894" s="2"/>
      <c r="H96894" s="3"/>
    </row>
    <row r="96895" spans="5:8" x14ac:dyDescent="0.35">
      <c r="E96895" s="2"/>
      <c r="H96895" s="3"/>
    </row>
    <row r="96896" spans="5:8" x14ac:dyDescent="0.35">
      <c r="E96896" s="2"/>
      <c r="H96896" s="3"/>
    </row>
    <row r="96897" spans="5:8" x14ac:dyDescent="0.35">
      <c r="E96897" s="2"/>
      <c r="H96897" s="3"/>
    </row>
    <row r="96898" spans="5:8" x14ac:dyDescent="0.35">
      <c r="E96898" s="2"/>
      <c r="H96898" s="3"/>
    </row>
    <row r="96899" spans="5:8" x14ac:dyDescent="0.35">
      <c r="E96899" s="2"/>
      <c r="H96899" s="3"/>
    </row>
    <row r="96900" spans="5:8" x14ac:dyDescent="0.35">
      <c r="E96900" s="2"/>
      <c r="H96900" s="3"/>
    </row>
    <row r="96901" spans="5:8" x14ac:dyDescent="0.35">
      <c r="E96901" s="2"/>
      <c r="H96901" s="3"/>
    </row>
    <row r="96902" spans="5:8" x14ac:dyDescent="0.35">
      <c r="E96902" s="2"/>
      <c r="H96902" s="3"/>
    </row>
    <row r="96903" spans="5:8" x14ac:dyDescent="0.35">
      <c r="E96903" s="2"/>
      <c r="H96903" s="3"/>
    </row>
    <row r="96904" spans="5:8" x14ac:dyDescent="0.35">
      <c r="E96904" s="2"/>
      <c r="H96904" s="3"/>
    </row>
    <row r="96905" spans="5:8" x14ac:dyDescent="0.35">
      <c r="E96905" s="2"/>
      <c r="H96905" s="3"/>
    </row>
    <row r="96906" spans="5:8" x14ac:dyDescent="0.35">
      <c r="E96906" s="2"/>
      <c r="H96906" s="3"/>
    </row>
    <row r="96907" spans="5:8" x14ac:dyDescent="0.35">
      <c r="E96907" s="2"/>
      <c r="H96907" s="3"/>
    </row>
    <row r="96908" spans="5:8" x14ac:dyDescent="0.35">
      <c r="E96908" s="2"/>
      <c r="H96908" s="3"/>
    </row>
    <row r="96909" spans="5:8" x14ac:dyDescent="0.35">
      <c r="E96909" s="2"/>
      <c r="H96909" s="3"/>
    </row>
    <row r="96910" spans="5:8" x14ac:dyDescent="0.35">
      <c r="E96910" s="2"/>
      <c r="H96910" s="3"/>
    </row>
    <row r="96911" spans="5:8" x14ac:dyDescent="0.35">
      <c r="E96911" s="2"/>
      <c r="H96911" s="3"/>
    </row>
    <row r="96912" spans="5:8" x14ac:dyDescent="0.35">
      <c r="E96912" s="2"/>
      <c r="H96912" s="3"/>
    </row>
    <row r="96913" spans="5:8" x14ac:dyDescent="0.35">
      <c r="E96913" s="2"/>
      <c r="H96913" s="3"/>
    </row>
    <row r="96914" spans="5:8" x14ac:dyDescent="0.35">
      <c r="E96914" s="2"/>
      <c r="H96914" s="3"/>
    </row>
    <row r="96915" spans="5:8" x14ac:dyDescent="0.35">
      <c r="E96915" s="2"/>
      <c r="H96915" s="3"/>
    </row>
    <row r="96916" spans="5:8" x14ac:dyDescent="0.35">
      <c r="E96916" s="2"/>
      <c r="H96916" s="3"/>
    </row>
    <row r="96917" spans="5:8" x14ac:dyDescent="0.35">
      <c r="E96917" s="2"/>
      <c r="H96917" s="3"/>
    </row>
    <row r="96918" spans="5:8" x14ac:dyDescent="0.35">
      <c r="E96918" s="2"/>
      <c r="H96918" s="3"/>
    </row>
    <row r="96919" spans="5:8" x14ac:dyDescent="0.35">
      <c r="E96919" s="2"/>
      <c r="H96919" s="3"/>
    </row>
    <row r="96920" spans="5:8" x14ac:dyDescent="0.35">
      <c r="E96920" s="2"/>
      <c r="H96920" s="3"/>
    </row>
    <row r="96921" spans="5:8" x14ac:dyDescent="0.35">
      <c r="E96921" s="2"/>
      <c r="H96921" s="3"/>
    </row>
    <row r="96922" spans="5:8" x14ac:dyDescent="0.35">
      <c r="E96922" s="2"/>
      <c r="H96922" s="3"/>
    </row>
    <row r="96923" spans="5:8" x14ac:dyDescent="0.35">
      <c r="E96923" s="2"/>
      <c r="H96923" s="3"/>
    </row>
    <row r="96924" spans="5:8" x14ac:dyDescent="0.35">
      <c r="E96924" s="2"/>
      <c r="H96924" s="3"/>
    </row>
    <row r="96925" spans="5:8" x14ac:dyDescent="0.35">
      <c r="E96925" s="2"/>
      <c r="H96925" s="3"/>
    </row>
    <row r="96926" spans="5:8" x14ac:dyDescent="0.35">
      <c r="E96926" s="2"/>
      <c r="H96926" s="3"/>
    </row>
    <row r="96927" spans="5:8" x14ac:dyDescent="0.35">
      <c r="E96927" s="2"/>
      <c r="H96927" s="3"/>
    </row>
    <row r="96928" spans="5:8" x14ac:dyDescent="0.35">
      <c r="E96928" s="2"/>
      <c r="H96928" s="3"/>
    </row>
    <row r="96929" spans="5:8" x14ac:dyDescent="0.35">
      <c r="E96929" s="2"/>
      <c r="H96929" s="3"/>
    </row>
    <row r="96930" spans="5:8" x14ac:dyDescent="0.35">
      <c r="E96930" s="2"/>
      <c r="H96930" s="3"/>
    </row>
    <row r="96931" spans="5:8" x14ac:dyDescent="0.35">
      <c r="E96931" s="2"/>
      <c r="H96931" s="3"/>
    </row>
    <row r="96932" spans="5:8" x14ac:dyDescent="0.35">
      <c r="E96932" s="2"/>
      <c r="H96932" s="3"/>
    </row>
    <row r="96933" spans="5:8" x14ac:dyDescent="0.35">
      <c r="E96933" s="2"/>
      <c r="H96933" s="3"/>
    </row>
    <row r="96934" spans="5:8" x14ac:dyDescent="0.35">
      <c r="E96934" s="2"/>
      <c r="H96934" s="3"/>
    </row>
    <row r="96935" spans="5:8" x14ac:dyDescent="0.35">
      <c r="E96935" s="2"/>
      <c r="H96935" s="3"/>
    </row>
    <row r="96936" spans="5:8" x14ac:dyDescent="0.35">
      <c r="E96936" s="2"/>
      <c r="H96936" s="3"/>
    </row>
    <row r="96937" spans="5:8" x14ac:dyDescent="0.35">
      <c r="E96937" s="2"/>
      <c r="H96937" s="3"/>
    </row>
    <row r="96938" spans="5:8" x14ac:dyDescent="0.35">
      <c r="E96938" s="2"/>
      <c r="H96938" s="3"/>
    </row>
    <row r="96939" spans="5:8" x14ac:dyDescent="0.35">
      <c r="E96939" s="2"/>
      <c r="H96939" s="3"/>
    </row>
    <row r="96940" spans="5:8" x14ac:dyDescent="0.35">
      <c r="E96940" s="2"/>
      <c r="H96940" s="3"/>
    </row>
    <row r="96941" spans="5:8" x14ac:dyDescent="0.35">
      <c r="E96941" s="2"/>
      <c r="H96941" s="3"/>
    </row>
    <row r="96942" spans="5:8" x14ac:dyDescent="0.35">
      <c r="E96942" s="2"/>
      <c r="H96942" s="3"/>
    </row>
    <row r="96943" spans="5:8" x14ac:dyDescent="0.35">
      <c r="E96943" s="2"/>
      <c r="H96943" s="3"/>
    </row>
    <row r="96944" spans="5:8" x14ac:dyDescent="0.35">
      <c r="E96944" s="2"/>
      <c r="H96944" s="3"/>
    </row>
    <row r="96945" spans="5:8" x14ac:dyDescent="0.35">
      <c r="E96945" s="2"/>
      <c r="H96945" s="3"/>
    </row>
    <row r="96946" spans="5:8" x14ac:dyDescent="0.35">
      <c r="E96946" s="2"/>
      <c r="H96946" s="3"/>
    </row>
    <row r="96947" spans="5:8" x14ac:dyDescent="0.35">
      <c r="E96947" s="2"/>
      <c r="H96947" s="3"/>
    </row>
    <row r="96948" spans="5:8" x14ac:dyDescent="0.35">
      <c r="E96948" s="2"/>
      <c r="H96948" s="3"/>
    </row>
    <row r="96949" spans="5:8" x14ac:dyDescent="0.35">
      <c r="E96949" s="2"/>
      <c r="H96949" s="3"/>
    </row>
    <row r="96950" spans="5:8" x14ac:dyDescent="0.35">
      <c r="E96950" s="2"/>
      <c r="H96950" s="3"/>
    </row>
    <row r="96951" spans="5:8" x14ac:dyDescent="0.35">
      <c r="E96951" s="2"/>
      <c r="H96951" s="3"/>
    </row>
    <row r="96952" spans="5:8" x14ac:dyDescent="0.35">
      <c r="E96952" s="2"/>
      <c r="H96952" s="3"/>
    </row>
    <row r="96953" spans="5:8" x14ac:dyDescent="0.35">
      <c r="E96953" s="2"/>
      <c r="H96953" s="3"/>
    </row>
    <row r="96954" spans="5:8" x14ac:dyDescent="0.35">
      <c r="E96954" s="2"/>
      <c r="H96954" s="3"/>
    </row>
    <row r="96955" spans="5:8" x14ac:dyDescent="0.35">
      <c r="E96955" s="2"/>
      <c r="H96955" s="3"/>
    </row>
    <row r="96956" spans="5:8" x14ac:dyDescent="0.35">
      <c r="E96956" s="2"/>
      <c r="H96956" s="3"/>
    </row>
    <row r="96957" spans="5:8" x14ac:dyDescent="0.35">
      <c r="E96957" s="2"/>
      <c r="H96957" s="3"/>
    </row>
    <row r="96958" spans="5:8" x14ac:dyDescent="0.35">
      <c r="E96958" s="2"/>
      <c r="H96958" s="3"/>
    </row>
    <row r="96959" spans="5:8" x14ac:dyDescent="0.35">
      <c r="E96959" s="2"/>
      <c r="H96959" s="3"/>
    </row>
    <row r="96960" spans="5:8" x14ac:dyDescent="0.35">
      <c r="E96960" s="2"/>
      <c r="H96960" s="3"/>
    </row>
    <row r="96961" spans="5:8" x14ac:dyDescent="0.35">
      <c r="E96961" s="2"/>
      <c r="H96961" s="3"/>
    </row>
    <row r="96962" spans="5:8" x14ac:dyDescent="0.35">
      <c r="E96962" s="2"/>
      <c r="H96962" s="3"/>
    </row>
    <row r="96963" spans="5:8" x14ac:dyDescent="0.35">
      <c r="E96963" s="2"/>
      <c r="H96963" s="3"/>
    </row>
    <row r="96964" spans="5:8" x14ac:dyDescent="0.35">
      <c r="E96964" s="2"/>
      <c r="H96964" s="3"/>
    </row>
    <row r="96965" spans="5:8" x14ac:dyDescent="0.35">
      <c r="E96965" s="2"/>
      <c r="H96965" s="3"/>
    </row>
    <row r="96966" spans="5:8" x14ac:dyDescent="0.35">
      <c r="E96966" s="2"/>
      <c r="H96966" s="3"/>
    </row>
    <row r="96967" spans="5:8" x14ac:dyDescent="0.35">
      <c r="E96967" s="2"/>
      <c r="H96967" s="3"/>
    </row>
    <row r="96968" spans="5:8" x14ac:dyDescent="0.35">
      <c r="E96968" s="2"/>
      <c r="H96968" s="3"/>
    </row>
    <row r="96969" spans="5:8" x14ac:dyDescent="0.35">
      <c r="E96969" s="2"/>
      <c r="H96969" s="3"/>
    </row>
    <row r="96970" spans="5:8" x14ac:dyDescent="0.35">
      <c r="E96970" s="2"/>
      <c r="H96970" s="3"/>
    </row>
    <row r="96971" spans="5:8" x14ac:dyDescent="0.35">
      <c r="E96971" s="2"/>
      <c r="H96971" s="3"/>
    </row>
    <row r="96972" spans="5:8" x14ac:dyDescent="0.35">
      <c r="E96972" s="2"/>
      <c r="H96972" s="3"/>
    </row>
    <row r="96973" spans="5:8" x14ac:dyDescent="0.35">
      <c r="E96973" s="2"/>
      <c r="H96973" s="3"/>
    </row>
    <row r="96974" spans="5:8" x14ac:dyDescent="0.35">
      <c r="E96974" s="2"/>
      <c r="H96974" s="3"/>
    </row>
    <row r="96975" spans="5:8" x14ac:dyDescent="0.35">
      <c r="E96975" s="2"/>
      <c r="H96975" s="3"/>
    </row>
    <row r="96976" spans="5:8" x14ac:dyDescent="0.35">
      <c r="E96976" s="2"/>
      <c r="H96976" s="3"/>
    </row>
    <row r="96977" spans="5:8" x14ac:dyDescent="0.35">
      <c r="E96977" s="2"/>
      <c r="H96977" s="3"/>
    </row>
    <row r="96978" spans="5:8" x14ac:dyDescent="0.35">
      <c r="E96978" s="2"/>
      <c r="H96978" s="3"/>
    </row>
    <row r="96979" spans="5:8" x14ac:dyDescent="0.35">
      <c r="E96979" s="2"/>
      <c r="H96979" s="3"/>
    </row>
    <row r="96980" spans="5:8" x14ac:dyDescent="0.35">
      <c r="E96980" s="2"/>
      <c r="H96980" s="3"/>
    </row>
    <row r="96981" spans="5:8" x14ac:dyDescent="0.35">
      <c r="E96981" s="2"/>
      <c r="H96981" s="3"/>
    </row>
    <row r="96982" spans="5:8" x14ac:dyDescent="0.35">
      <c r="E96982" s="2"/>
      <c r="H96982" s="3"/>
    </row>
    <row r="96983" spans="5:8" x14ac:dyDescent="0.35">
      <c r="E96983" s="2"/>
      <c r="H96983" s="3"/>
    </row>
    <row r="96984" spans="5:8" x14ac:dyDescent="0.35">
      <c r="E96984" s="2"/>
      <c r="H96984" s="3"/>
    </row>
    <row r="96985" spans="5:8" x14ac:dyDescent="0.35">
      <c r="E96985" s="2"/>
      <c r="H96985" s="3"/>
    </row>
    <row r="96986" spans="5:8" x14ac:dyDescent="0.35">
      <c r="E96986" s="2"/>
      <c r="H96986" s="3"/>
    </row>
    <row r="96987" spans="5:8" x14ac:dyDescent="0.35">
      <c r="E96987" s="2"/>
      <c r="H96987" s="3"/>
    </row>
    <row r="96988" spans="5:8" x14ac:dyDescent="0.35">
      <c r="E96988" s="2"/>
      <c r="H96988" s="3"/>
    </row>
    <row r="96989" spans="5:8" x14ac:dyDescent="0.35">
      <c r="E96989" s="2"/>
      <c r="H96989" s="3"/>
    </row>
    <row r="96990" spans="5:8" x14ac:dyDescent="0.35">
      <c r="E96990" s="2"/>
      <c r="H96990" s="3"/>
    </row>
    <row r="96991" spans="5:8" x14ac:dyDescent="0.35">
      <c r="E96991" s="2"/>
      <c r="H96991" s="3"/>
    </row>
    <row r="96992" spans="5:8" x14ac:dyDescent="0.35">
      <c r="E96992" s="2"/>
      <c r="H96992" s="3"/>
    </row>
    <row r="96993" spans="5:8" x14ac:dyDescent="0.35">
      <c r="E96993" s="2"/>
      <c r="H96993" s="3"/>
    </row>
    <row r="96994" spans="5:8" x14ac:dyDescent="0.35">
      <c r="E96994" s="2"/>
      <c r="H96994" s="3"/>
    </row>
    <row r="96995" spans="5:8" x14ac:dyDescent="0.35">
      <c r="E96995" s="2"/>
      <c r="H96995" s="3"/>
    </row>
    <row r="96996" spans="5:8" x14ac:dyDescent="0.35">
      <c r="E96996" s="2"/>
      <c r="H96996" s="3"/>
    </row>
    <row r="96997" spans="5:8" x14ac:dyDescent="0.35">
      <c r="E96997" s="2"/>
      <c r="H96997" s="3"/>
    </row>
    <row r="96998" spans="5:8" x14ac:dyDescent="0.35">
      <c r="E96998" s="2"/>
      <c r="H96998" s="3"/>
    </row>
    <row r="96999" spans="5:8" x14ac:dyDescent="0.35">
      <c r="E96999" s="2"/>
      <c r="H96999" s="3"/>
    </row>
    <row r="97000" spans="5:8" x14ac:dyDescent="0.35">
      <c r="E97000" s="2"/>
      <c r="H97000" s="3"/>
    </row>
    <row r="97001" spans="5:8" x14ac:dyDescent="0.35">
      <c r="E97001" s="2"/>
      <c r="H97001" s="3"/>
    </row>
    <row r="97002" spans="5:8" x14ac:dyDescent="0.35">
      <c r="E97002" s="2"/>
      <c r="H97002" s="3"/>
    </row>
    <row r="97003" spans="5:8" x14ac:dyDescent="0.35">
      <c r="E97003" s="2"/>
      <c r="H97003" s="3"/>
    </row>
    <row r="97004" spans="5:8" x14ac:dyDescent="0.35">
      <c r="E97004" s="2"/>
      <c r="H97004" s="3"/>
    </row>
    <row r="97005" spans="5:8" x14ac:dyDescent="0.35">
      <c r="E97005" s="2"/>
      <c r="H97005" s="3"/>
    </row>
    <row r="97006" spans="5:8" x14ac:dyDescent="0.35">
      <c r="E97006" s="2"/>
      <c r="H97006" s="3"/>
    </row>
    <row r="97007" spans="5:8" x14ac:dyDescent="0.35">
      <c r="E97007" s="2"/>
      <c r="H97007" s="3"/>
    </row>
    <row r="97008" spans="5:8" x14ac:dyDescent="0.35">
      <c r="E97008" s="2"/>
      <c r="H97008" s="3"/>
    </row>
    <row r="97009" spans="5:8" x14ac:dyDescent="0.35">
      <c r="E97009" s="2"/>
      <c r="H97009" s="3"/>
    </row>
    <row r="97010" spans="5:8" x14ac:dyDescent="0.35">
      <c r="E97010" s="2"/>
      <c r="H97010" s="3"/>
    </row>
    <row r="97011" spans="5:8" x14ac:dyDescent="0.35">
      <c r="E97011" s="2"/>
      <c r="H97011" s="3"/>
    </row>
    <row r="97012" spans="5:8" x14ac:dyDescent="0.35">
      <c r="E97012" s="2"/>
      <c r="H97012" s="3"/>
    </row>
    <row r="97013" spans="5:8" x14ac:dyDescent="0.35">
      <c r="E97013" s="2"/>
      <c r="H97013" s="3"/>
    </row>
    <row r="97014" spans="5:8" x14ac:dyDescent="0.35">
      <c r="E97014" s="2"/>
      <c r="H97014" s="3"/>
    </row>
    <row r="97015" spans="5:8" x14ac:dyDescent="0.35">
      <c r="E97015" s="2"/>
      <c r="H97015" s="3"/>
    </row>
    <row r="97016" spans="5:8" x14ac:dyDescent="0.35">
      <c r="E97016" s="2"/>
      <c r="H97016" s="3"/>
    </row>
    <row r="97017" spans="5:8" x14ac:dyDescent="0.35">
      <c r="E97017" s="2"/>
      <c r="H97017" s="3"/>
    </row>
    <row r="97018" spans="5:8" x14ac:dyDescent="0.35">
      <c r="E97018" s="2"/>
      <c r="H97018" s="3"/>
    </row>
    <row r="97019" spans="5:8" x14ac:dyDescent="0.35">
      <c r="E97019" s="2"/>
      <c r="H97019" s="3"/>
    </row>
    <row r="97020" spans="5:8" x14ac:dyDescent="0.35">
      <c r="E97020" s="2"/>
      <c r="H97020" s="3"/>
    </row>
    <row r="97021" spans="5:8" x14ac:dyDescent="0.35">
      <c r="E97021" s="2"/>
      <c r="H97021" s="3"/>
    </row>
    <row r="97022" spans="5:8" x14ac:dyDescent="0.35">
      <c r="E97022" s="2"/>
      <c r="H97022" s="3"/>
    </row>
    <row r="97023" spans="5:8" x14ac:dyDescent="0.35">
      <c r="E97023" s="2"/>
      <c r="H97023" s="3"/>
    </row>
    <row r="97024" spans="5:8" x14ac:dyDescent="0.35">
      <c r="E97024" s="2"/>
      <c r="H97024" s="3"/>
    </row>
    <row r="97025" spans="5:8" x14ac:dyDescent="0.35">
      <c r="E97025" s="2"/>
      <c r="H97025" s="3"/>
    </row>
    <row r="97026" spans="5:8" x14ac:dyDescent="0.35">
      <c r="E97026" s="2"/>
      <c r="H97026" s="3"/>
    </row>
    <row r="97027" spans="5:8" x14ac:dyDescent="0.35">
      <c r="E97027" s="2"/>
      <c r="H97027" s="3"/>
    </row>
    <row r="97028" spans="5:8" x14ac:dyDescent="0.35">
      <c r="E97028" s="2"/>
      <c r="H97028" s="3"/>
    </row>
    <row r="97029" spans="5:8" x14ac:dyDescent="0.35">
      <c r="E97029" s="2"/>
      <c r="H97029" s="3"/>
    </row>
    <row r="97030" spans="5:8" x14ac:dyDescent="0.35">
      <c r="E97030" s="2"/>
      <c r="H97030" s="3"/>
    </row>
    <row r="97031" spans="5:8" x14ac:dyDescent="0.35">
      <c r="E97031" s="2"/>
      <c r="H97031" s="3"/>
    </row>
    <row r="97032" spans="5:8" x14ac:dyDescent="0.35">
      <c r="E97032" s="2"/>
      <c r="H97032" s="3"/>
    </row>
    <row r="97033" spans="5:8" x14ac:dyDescent="0.35">
      <c r="E97033" s="2"/>
      <c r="H97033" s="3"/>
    </row>
    <row r="97034" spans="5:8" x14ac:dyDescent="0.35">
      <c r="E97034" s="2"/>
      <c r="H97034" s="3"/>
    </row>
    <row r="97035" spans="5:8" x14ac:dyDescent="0.35">
      <c r="E97035" s="2"/>
      <c r="H97035" s="3"/>
    </row>
    <row r="97036" spans="5:8" x14ac:dyDescent="0.35">
      <c r="E97036" s="2"/>
      <c r="H97036" s="3"/>
    </row>
    <row r="97037" spans="5:8" x14ac:dyDescent="0.35">
      <c r="E97037" s="2"/>
      <c r="H97037" s="3"/>
    </row>
    <row r="97038" spans="5:8" x14ac:dyDescent="0.35">
      <c r="E97038" s="2"/>
      <c r="H97038" s="3"/>
    </row>
    <row r="97039" spans="5:8" x14ac:dyDescent="0.35">
      <c r="E97039" s="2"/>
      <c r="H97039" s="3"/>
    </row>
    <row r="97040" spans="5:8" x14ac:dyDescent="0.35">
      <c r="E97040" s="2"/>
      <c r="H97040" s="3"/>
    </row>
    <row r="97041" spans="5:8" x14ac:dyDescent="0.35">
      <c r="E97041" s="2"/>
      <c r="H97041" s="3"/>
    </row>
    <row r="97042" spans="5:8" x14ac:dyDescent="0.35">
      <c r="E97042" s="2"/>
      <c r="H97042" s="3"/>
    </row>
    <row r="97043" spans="5:8" x14ac:dyDescent="0.35">
      <c r="E97043" s="2"/>
      <c r="H97043" s="3"/>
    </row>
    <row r="97044" spans="5:8" x14ac:dyDescent="0.35">
      <c r="E97044" s="2"/>
      <c r="H97044" s="3"/>
    </row>
    <row r="97045" spans="5:8" x14ac:dyDescent="0.35">
      <c r="E97045" s="2"/>
      <c r="H97045" s="3"/>
    </row>
    <row r="97046" spans="5:8" x14ac:dyDescent="0.35">
      <c r="E97046" s="2"/>
      <c r="H97046" s="3"/>
    </row>
    <row r="97047" spans="5:8" x14ac:dyDescent="0.35">
      <c r="E97047" s="2"/>
      <c r="H97047" s="3"/>
    </row>
    <row r="97048" spans="5:8" x14ac:dyDescent="0.35">
      <c r="E97048" s="2"/>
      <c r="H97048" s="3"/>
    </row>
    <row r="97049" spans="5:8" x14ac:dyDescent="0.35">
      <c r="E97049" s="2"/>
      <c r="H97049" s="3"/>
    </row>
    <row r="97050" spans="5:8" x14ac:dyDescent="0.35">
      <c r="E97050" s="2"/>
      <c r="H97050" s="3"/>
    </row>
    <row r="97051" spans="5:8" x14ac:dyDescent="0.35">
      <c r="E97051" s="2"/>
      <c r="H97051" s="3"/>
    </row>
    <row r="97052" spans="5:8" x14ac:dyDescent="0.35">
      <c r="E97052" s="2"/>
      <c r="H97052" s="3"/>
    </row>
    <row r="97053" spans="5:8" x14ac:dyDescent="0.35">
      <c r="E97053" s="2"/>
      <c r="H97053" s="3"/>
    </row>
    <row r="97054" spans="5:8" x14ac:dyDescent="0.35">
      <c r="E97054" s="2"/>
      <c r="H97054" s="3"/>
    </row>
    <row r="97055" spans="5:8" x14ac:dyDescent="0.35">
      <c r="E97055" s="2"/>
      <c r="H97055" s="3"/>
    </row>
    <row r="97056" spans="5:8" x14ac:dyDescent="0.35">
      <c r="E97056" s="2"/>
      <c r="H97056" s="3"/>
    </row>
    <row r="97057" spans="5:8" x14ac:dyDescent="0.35">
      <c r="E97057" s="2"/>
      <c r="H97057" s="3"/>
    </row>
    <row r="97058" spans="5:8" x14ac:dyDescent="0.35">
      <c r="E97058" s="2"/>
      <c r="H97058" s="3"/>
    </row>
    <row r="97059" spans="5:8" x14ac:dyDescent="0.35">
      <c r="E97059" s="2"/>
      <c r="H97059" s="3"/>
    </row>
    <row r="97060" spans="5:8" x14ac:dyDescent="0.35">
      <c r="E97060" s="2"/>
      <c r="H97060" s="3"/>
    </row>
    <row r="97061" spans="5:8" x14ac:dyDescent="0.35">
      <c r="E97061" s="2"/>
      <c r="H97061" s="3"/>
    </row>
    <row r="97062" spans="5:8" x14ac:dyDescent="0.35">
      <c r="E97062" s="2"/>
      <c r="H97062" s="3"/>
    </row>
    <row r="97063" spans="5:8" x14ac:dyDescent="0.35">
      <c r="E97063" s="2"/>
      <c r="H97063" s="3"/>
    </row>
    <row r="97064" spans="5:8" x14ac:dyDescent="0.35">
      <c r="E97064" s="2"/>
      <c r="H97064" s="3"/>
    </row>
    <row r="97065" spans="5:8" x14ac:dyDescent="0.35">
      <c r="E97065" s="2"/>
      <c r="H97065" s="3"/>
    </row>
    <row r="97066" spans="5:8" x14ac:dyDescent="0.35">
      <c r="E97066" s="2"/>
      <c r="H97066" s="3"/>
    </row>
    <row r="97067" spans="5:8" x14ac:dyDescent="0.35">
      <c r="E97067" s="2"/>
      <c r="H97067" s="3"/>
    </row>
    <row r="97068" spans="5:8" x14ac:dyDescent="0.35">
      <c r="E97068" s="2"/>
      <c r="H97068" s="3"/>
    </row>
    <row r="97069" spans="5:8" x14ac:dyDescent="0.35">
      <c r="E97069" s="2"/>
      <c r="H97069" s="3"/>
    </row>
    <row r="97070" spans="5:8" x14ac:dyDescent="0.35">
      <c r="E97070" s="2"/>
      <c r="H97070" s="3"/>
    </row>
    <row r="97071" spans="5:8" x14ac:dyDescent="0.35">
      <c r="E97071" s="2"/>
      <c r="H97071" s="3"/>
    </row>
    <row r="97072" spans="5:8" x14ac:dyDescent="0.35">
      <c r="E97072" s="2"/>
      <c r="H97072" s="3"/>
    </row>
    <row r="97073" spans="5:8" x14ac:dyDescent="0.35">
      <c r="E97073" s="2"/>
      <c r="H97073" s="3"/>
    </row>
    <row r="97074" spans="5:8" x14ac:dyDescent="0.35">
      <c r="E97074" s="2"/>
      <c r="H97074" s="3"/>
    </row>
    <row r="97075" spans="5:8" x14ac:dyDescent="0.35">
      <c r="E97075" s="2"/>
      <c r="H97075" s="3"/>
    </row>
    <row r="97076" spans="5:8" x14ac:dyDescent="0.35">
      <c r="E97076" s="2"/>
      <c r="H97076" s="3"/>
    </row>
    <row r="97077" spans="5:8" x14ac:dyDescent="0.35">
      <c r="E97077" s="2"/>
      <c r="H97077" s="3"/>
    </row>
    <row r="97078" spans="5:8" x14ac:dyDescent="0.35">
      <c r="E97078" s="2"/>
      <c r="H97078" s="3"/>
    </row>
    <row r="97079" spans="5:8" x14ac:dyDescent="0.35">
      <c r="E97079" s="2"/>
      <c r="H97079" s="3"/>
    </row>
    <row r="97080" spans="5:8" x14ac:dyDescent="0.35">
      <c r="E97080" s="2"/>
      <c r="H97080" s="3"/>
    </row>
    <row r="97081" spans="5:8" x14ac:dyDescent="0.35">
      <c r="E97081" s="2"/>
      <c r="H97081" s="3"/>
    </row>
    <row r="97082" spans="5:8" x14ac:dyDescent="0.35">
      <c r="E97082" s="2"/>
      <c r="H97082" s="3"/>
    </row>
    <row r="97083" spans="5:8" x14ac:dyDescent="0.35">
      <c r="E97083" s="2"/>
      <c r="H97083" s="3"/>
    </row>
    <row r="97084" spans="5:8" x14ac:dyDescent="0.35">
      <c r="E97084" s="2"/>
      <c r="H97084" s="3"/>
    </row>
    <row r="97085" spans="5:8" x14ac:dyDescent="0.35">
      <c r="E97085" s="2"/>
      <c r="H97085" s="3"/>
    </row>
    <row r="97086" spans="5:8" x14ac:dyDescent="0.35">
      <c r="E97086" s="2"/>
      <c r="H97086" s="3"/>
    </row>
    <row r="97087" spans="5:8" x14ac:dyDescent="0.35">
      <c r="E97087" s="2"/>
      <c r="H97087" s="3"/>
    </row>
    <row r="97088" spans="5:8" x14ac:dyDescent="0.35">
      <c r="E97088" s="2"/>
      <c r="H97088" s="3"/>
    </row>
    <row r="97089" spans="5:8" x14ac:dyDescent="0.35">
      <c r="E97089" s="2"/>
      <c r="H97089" s="3"/>
    </row>
    <row r="97090" spans="5:8" x14ac:dyDescent="0.35">
      <c r="E97090" s="2"/>
      <c r="H97090" s="3"/>
    </row>
    <row r="97091" spans="5:8" x14ac:dyDescent="0.35">
      <c r="E97091" s="2"/>
      <c r="H97091" s="3"/>
    </row>
    <row r="97092" spans="5:8" x14ac:dyDescent="0.35">
      <c r="E97092" s="2"/>
      <c r="H97092" s="3"/>
    </row>
    <row r="97093" spans="5:8" x14ac:dyDescent="0.35">
      <c r="E97093" s="2"/>
      <c r="H97093" s="3"/>
    </row>
    <row r="97094" spans="5:8" x14ac:dyDescent="0.35">
      <c r="E97094" s="2"/>
      <c r="H97094" s="3"/>
    </row>
    <row r="97095" spans="5:8" x14ac:dyDescent="0.35">
      <c r="E97095" s="2"/>
      <c r="H97095" s="3"/>
    </row>
    <row r="97096" spans="5:8" x14ac:dyDescent="0.35">
      <c r="E97096" s="2"/>
      <c r="H97096" s="3"/>
    </row>
    <row r="97097" spans="5:8" x14ac:dyDescent="0.35">
      <c r="E97097" s="2"/>
      <c r="H97097" s="3"/>
    </row>
    <row r="97098" spans="5:8" x14ac:dyDescent="0.35">
      <c r="E97098" s="2"/>
      <c r="H97098" s="3"/>
    </row>
    <row r="97099" spans="5:8" x14ac:dyDescent="0.35">
      <c r="E97099" s="2"/>
      <c r="H97099" s="3"/>
    </row>
    <row r="97100" spans="5:8" x14ac:dyDescent="0.35">
      <c r="E97100" s="2"/>
      <c r="H97100" s="3"/>
    </row>
    <row r="97101" spans="5:8" x14ac:dyDescent="0.35">
      <c r="E97101" s="2"/>
      <c r="H97101" s="3"/>
    </row>
    <row r="97102" spans="5:8" x14ac:dyDescent="0.35">
      <c r="E97102" s="2"/>
      <c r="H97102" s="3"/>
    </row>
    <row r="97103" spans="5:8" x14ac:dyDescent="0.35">
      <c r="E97103" s="2"/>
      <c r="H97103" s="3"/>
    </row>
    <row r="97104" spans="5:8" x14ac:dyDescent="0.35">
      <c r="E97104" s="2"/>
      <c r="H97104" s="3"/>
    </row>
    <row r="97105" spans="5:8" x14ac:dyDescent="0.35">
      <c r="E97105" s="2"/>
      <c r="H97105" s="3"/>
    </row>
    <row r="97106" spans="5:8" x14ac:dyDescent="0.35">
      <c r="E97106" s="2"/>
      <c r="H97106" s="3"/>
    </row>
    <row r="97107" spans="5:8" x14ac:dyDescent="0.35">
      <c r="E97107" s="2"/>
      <c r="H97107" s="3"/>
    </row>
    <row r="97108" spans="5:8" x14ac:dyDescent="0.35">
      <c r="E97108" s="2"/>
      <c r="H97108" s="3"/>
    </row>
    <row r="97109" spans="5:8" x14ac:dyDescent="0.35">
      <c r="E97109" s="2"/>
      <c r="H97109" s="3"/>
    </row>
    <row r="97110" spans="5:8" x14ac:dyDescent="0.35">
      <c r="E97110" s="2"/>
      <c r="H97110" s="3"/>
    </row>
    <row r="97111" spans="5:8" x14ac:dyDescent="0.35">
      <c r="E97111" s="2"/>
      <c r="H97111" s="3"/>
    </row>
    <row r="97112" spans="5:8" x14ac:dyDescent="0.35">
      <c r="E97112" s="2"/>
      <c r="H97112" s="3"/>
    </row>
    <row r="97113" spans="5:8" x14ac:dyDescent="0.35">
      <c r="E97113" s="2"/>
      <c r="H97113" s="3"/>
    </row>
    <row r="97114" spans="5:8" x14ac:dyDescent="0.35">
      <c r="E97114" s="2"/>
      <c r="H97114" s="3"/>
    </row>
    <row r="97115" spans="5:8" x14ac:dyDescent="0.35">
      <c r="E97115" s="2"/>
      <c r="H97115" s="3"/>
    </row>
    <row r="97116" spans="5:8" x14ac:dyDescent="0.35">
      <c r="E97116" s="2"/>
      <c r="H97116" s="3"/>
    </row>
    <row r="97117" spans="5:8" x14ac:dyDescent="0.35">
      <c r="E97117" s="2"/>
      <c r="H97117" s="3"/>
    </row>
    <row r="97118" spans="5:8" x14ac:dyDescent="0.35">
      <c r="E97118" s="2"/>
      <c r="H97118" s="3"/>
    </row>
    <row r="97119" spans="5:8" x14ac:dyDescent="0.35">
      <c r="E97119" s="2"/>
      <c r="H97119" s="3"/>
    </row>
    <row r="97120" spans="5:8" x14ac:dyDescent="0.35">
      <c r="E97120" s="2"/>
      <c r="H97120" s="3"/>
    </row>
    <row r="97121" spans="5:8" x14ac:dyDescent="0.35">
      <c r="E97121" s="2"/>
      <c r="H97121" s="3"/>
    </row>
    <row r="97122" spans="5:8" x14ac:dyDescent="0.35">
      <c r="E97122" s="2"/>
      <c r="H97122" s="3"/>
    </row>
    <row r="97123" spans="5:8" x14ac:dyDescent="0.35">
      <c r="E97123" s="2"/>
      <c r="H97123" s="3"/>
    </row>
    <row r="97124" spans="5:8" x14ac:dyDescent="0.35">
      <c r="E97124" s="2"/>
      <c r="H97124" s="3"/>
    </row>
    <row r="97125" spans="5:8" x14ac:dyDescent="0.35">
      <c r="E97125" s="2"/>
      <c r="H97125" s="3"/>
    </row>
    <row r="97126" spans="5:8" x14ac:dyDescent="0.35">
      <c r="E97126" s="2"/>
      <c r="H97126" s="3"/>
    </row>
    <row r="97127" spans="5:8" x14ac:dyDescent="0.35">
      <c r="E97127" s="2"/>
      <c r="H97127" s="3"/>
    </row>
    <row r="97128" spans="5:8" x14ac:dyDescent="0.35">
      <c r="E97128" s="2"/>
      <c r="H97128" s="3"/>
    </row>
    <row r="97129" spans="5:8" x14ac:dyDescent="0.35">
      <c r="E97129" s="2"/>
      <c r="H97129" s="3"/>
    </row>
    <row r="97130" spans="5:8" x14ac:dyDescent="0.35">
      <c r="E97130" s="2"/>
      <c r="H97130" s="3"/>
    </row>
    <row r="97131" spans="5:8" x14ac:dyDescent="0.35">
      <c r="E97131" s="2"/>
      <c r="H97131" s="3"/>
    </row>
    <row r="97132" spans="5:8" x14ac:dyDescent="0.35">
      <c r="E97132" s="2"/>
      <c r="H97132" s="3"/>
    </row>
    <row r="97133" spans="5:8" x14ac:dyDescent="0.35">
      <c r="E97133" s="2"/>
      <c r="H97133" s="3"/>
    </row>
    <row r="97134" spans="5:8" x14ac:dyDescent="0.35">
      <c r="E97134" s="2"/>
      <c r="H97134" s="3"/>
    </row>
    <row r="97135" spans="5:8" x14ac:dyDescent="0.35">
      <c r="E97135" s="2"/>
      <c r="H97135" s="3"/>
    </row>
    <row r="97136" spans="5:8" x14ac:dyDescent="0.35">
      <c r="E97136" s="2"/>
      <c r="H97136" s="3"/>
    </row>
    <row r="97137" spans="5:8" x14ac:dyDescent="0.35">
      <c r="E97137" s="2"/>
      <c r="H97137" s="3"/>
    </row>
    <row r="97138" spans="5:8" x14ac:dyDescent="0.35">
      <c r="E97138" s="2"/>
      <c r="H97138" s="3"/>
    </row>
    <row r="97139" spans="5:8" x14ac:dyDescent="0.35">
      <c r="E97139" s="2"/>
      <c r="H97139" s="3"/>
    </row>
    <row r="97140" spans="5:8" x14ac:dyDescent="0.35">
      <c r="E97140" s="2"/>
      <c r="H97140" s="3"/>
    </row>
    <row r="97141" spans="5:8" x14ac:dyDescent="0.35">
      <c r="E97141" s="2"/>
      <c r="H97141" s="3"/>
    </row>
    <row r="97142" spans="5:8" x14ac:dyDescent="0.35">
      <c r="E97142" s="2"/>
      <c r="H97142" s="3"/>
    </row>
    <row r="97143" spans="5:8" x14ac:dyDescent="0.35">
      <c r="E97143" s="2"/>
      <c r="H97143" s="3"/>
    </row>
    <row r="97144" spans="5:8" x14ac:dyDescent="0.35">
      <c r="E97144" s="2"/>
      <c r="H97144" s="3"/>
    </row>
    <row r="97145" spans="5:8" x14ac:dyDescent="0.35">
      <c r="E97145" s="2"/>
      <c r="H97145" s="3"/>
    </row>
    <row r="97146" spans="5:8" x14ac:dyDescent="0.35">
      <c r="E97146" s="2"/>
      <c r="H97146" s="3"/>
    </row>
    <row r="97147" spans="5:8" x14ac:dyDescent="0.35">
      <c r="E97147" s="2"/>
      <c r="H97147" s="3"/>
    </row>
    <row r="97148" spans="5:8" x14ac:dyDescent="0.35">
      <c r="E97148" s="2"/>
      <c r="H97148" s="3"/>
    </row>
    <row r="97149" spans="5:8" x14ac:dyDescent="0.35">
      <c r="E97149" s="2"/>
      <c r="H97149" s="3"/>
    </row>
    <row r="97150" spans="5:8" x14ac:dyDescent="0.35">
      <c r="E97150" s="2"/>
      <c r="H97150" s="3"/>
    </row>
    <row r="97151" spans="5:8" x14ac:dyDescent="0.35">
      <c r="E97151" s="2"/>
      <c r="H97151" s="3"/>
    </row>
    <row r="97152" spans="5:8" x14ac:dyDescent="0.35">
      <c r="E97152" s="2"/>
      <c r="H97152" s="3"/>
    </row>
    <row r="97153" spans="5:8" x14ac:dyDescent="0.35">
      <c r="E97153" s="2"/>
      <c r="H97153" s="3"/>
    </row>
    <row r="97154" spans="5:8" x14ac:dyDescent="0.35">
      <c r="E97154" s="2"/>
      <c r="H97154" s="3"/>
    </row>
    <row r="97155" spans="5:8" x14ac:dyDescent="0.35">
      <c r="E97155" s="2"/>
      <c r="H97155" s="3"/>
    </row>
    <row r="97156" spans="5:8" x14ac:dyDescent="0.35">
      <c r="E97156" s="2"/>
      <c r="H97156" s="3"/>
    </row>
    <row r="97157" spans="5:8" x14ac:dyDescent="0.35">
      <c r="E97157" s="2"/>
      <c r="H97157" s="3"/>
    </row>
    <row r="97158" spans="5:8" x14ac:dyDescent="0.35">
      <c r="E97158" s="2"/>
      <c r="H97158" s="3"/>
    </row>
    <row r="97159" spans="5:8" x14ac:dyDescent="0.35">
      <c r="E97159" s="2"/>
      <c r="H97159" s="3"/>
    </row>
    <row r="97160" spans="5:8" x14ac:dyDescent="0.35">
      <c r="E97160" s="2"/>
      <c r="H97160" s="3"/>
    </row>
    <row r="97161" spans="5:8" x14ac:dyDescent="0.35">
      <c r="E97161" s="2"/>
      <c r="H97161" s="3"/>
    </row>
    <row r="97162" spans="5:8" x14ac:dyDescent="0.35">
      <c r="E97162" s="2"/>
      <c r="H97162" s="3"/>
    </row>
    <row r="97163" spans="5:8" x14ac:dyDescent="0.35">
      <c r="E97163" s="2"/>
      <c r="H97163" s="3"/>
    </row>
    <row r="97164" spans="5:8" x14ac:dyDescent="0.35">
      <c r="E97164" s="2"/>
      <c r="H97164" s="3"/>
    </row>
    <row r="97165" spans="5:8" x14ac:dyDescent="0.35">
      <c r="E97165" s="2"/>
      <c r="H97165" s="3"/>
    </row>
    <row r="97166" spans="5:8" x14ac:dyDescent="0.35">
      <c r="E97166" s="2"/>
      <c r="H97166" s="3"/>
    </row>
    <row r="97167" spans="5:8" x14ac:dyDescent="0.35">
      <c r="E97167" s="2"/>
      <c r="H97167" s="3"/>
    </row>
    <row r="97168" spans="5:8" x14ac:dyDescent="0.35">
      <c r="E97168" s="2"/>
      <c r="H97168" s="3"/>
    </row>
    <row r="97169" spans="5:8" x14ac:dyDescent="0.35">
      <c r="E97169" s="2"/>
      <c r="H97169" s="3"/>
    </row>
    <row r="97170" spans="5:8" x14ac:dyDescent="0.35">
      <c r="E97170" s="2"/>
      <c r="H97170" s="3"/>
    </row>
    <row r="97171" spans="5:8" x14ac:dyDescent="0.35">
      <c r="E97171" s="2"/>
      <c r="H97171" s="3"/>
    </row>
    <row r="97172" spans="5:8" x14ac:dyDescent="0.35">
      <c r="E97172" s="2"/>
      <c r="H97172" s="3"/>
    </row>
    <row r="97173" spans="5:8" x14ac:dyDescent="0.35">
      <c r="E97173" s="2"/>
      <c r="H97173" s="3"/>
    </row>
    <row r="97174" spans="5:8" x14ac:dyDescent="0.35">
      <c r="E97174" s="2"/>
      <c r="H97174" s="3"/>
    </row>
    <row r="97175" spans="5:8" x14ac:dyDescent="0.35">
      <c r="E97175" s="2"/>
      <c r="H97175" s="3"/>
    </row>
    <row r="97176" spans="5:8" x14ac:dyDescent="0.35">
      <c r="E97176" s="2"/>
      <c r="H97176" s="3"/>
    </row>
    <row r="97177" spans="5:8" x14ac:dyDescent="0.35">
      <c r="E97177" s="2"/>
      <c r="H97177" s="3"/>
    </row>
    <row r="97178" spans="5:8" x14ac:dyDescent="0.35">
      <c r="E97178" s="2"/>
      <c r="H97178" s="3"/>
    </row>
    <row r="97179" spans="5:8" x14ac:dyDescent="0.35">
      <c r="E97179" s="2"/>
      <c r="H97179" s="3"/>
    </row>
    <row r="97180" spans="5:8" x14ac:dyDescent="0.35">
      <c r="E97180" s="2"/>
      <c r="H97180" s="3"/>
    </row>
    <row r="97181" spans="5:8" x14ac:dyDescent="0.35">
      <c r="E97181" s="2"/>
      <c r="H97181" s="3"/>
    </row>
    <row r="97182" spans="5:8" x14ac:dyDescent="0.35">
      <c r="E97182" s="2"/>
      <c r="H97182" s="3"/>
    </row>
    <row r="97183" spans="5:8" x14ac:dyDescent="0.35">
      <c r="E97183" s="2"/>
      <c r="H97183" s="3"/>
    </row>
    <row r="97184" spans="5:8" x14ac:dyDescent="0.35">
      <c r="E97184" s="2"/>
      <c r="H97184" s="3"/>
    </row>
    <row r="97185" spans="5:8" x14ac:dyDescent="0.35">
      <c r="E97185" s="2"/>
      <c r="H97185" s="3"/>
    </row>
    <row r="97186" spans="5:8" x14ac:dyDescent="0.35">
      <c r="E97186" s="2"/>
      <c r="H97186" s="3"/>
    </row>
    <row r="97187" spans="5:8" x14ac:dyDescent="0.35">
      <c r="E97187" s="2"/>
      <c r="H97187" s="3"/>
    </row>
    <row r="97188" spans="5:8" x14ac:dyDescent="0.35">
      <c r="E97188" s="2"/>
      <c r="H97188" s="3"/>
    </row>
    <row r="97189" spans="5:8" x14ac:dyDescent="0.35">
      <c r="E97189" s="2"/>
      <c r="H97189" s="3"/>
    </row>
    <row r="97190" spans="5:8" x14ac:dyDescent="0.35">
      <c r="E97190" s="2"/>
      <c r="H97190" s="3"/>
    </row>
    <row r="97191" spans="5:8" x14ac:dyDescent="0.35">
      <c r="E97191" s="2"/>
      <c r="H97191" s="3"/>
    </row>
    <row r="97192" spans="5:8" x14ac:dyDescent="0.35">
      <c r="E97192" s="2"/>
      <c r="H97192" s="3"/>
    </row>
    <row r="97193" spans="5:8" x14ac:dyDescent="0.35">
      <c r="E97193" s="2"/>
      <c r="H97193" s="3"/>
    </row>
    <row r="97194" spans="5:8" x14ac:dyDescent="0.35">
      <c r="E97194" s="2"/>
      <c r="H97194" s="3"/>
    </row>
    <row r="97195" spans="5:8" x14ac:dyDescent="0.35">
      <c r="E97195" s="2"/>
      <c r="H97195" s="3"/>
    </row>
    <row r="97196" spans="5:8" x14ac:dyDescent="0.35">
      <c r="E97196" s="2"/>
      <c r="H97196" s="3"/>
    </row>
    <row r="97197" spans="5:8" x14ac:dyDescent="0.35">
      <c r="E97197" s="2"/>
      <c r="H97197" s="3"/>
    </row>
    <row r="97198" spans="5:8" x14ac:dyDescent="0.35">
      <c r="E97198" s="2"/>
      <c r="H97198" s="3"/>
    </row>
    <row r="97199" spans="5:8" x14ac:dyDescent="0.35">
      <c r="E97199" s="2"/>
      <c r="H97199" s="3"/>
    </row>
    <row r="97200" spans="5:8" x14ac:dyDescent="0.35">
      <c r="E97200" s="2"/>
      <c r="H97200" s="3"/>
    </row>
    <row r="97201" spans="5:8" x14ac:dyDescent="0.35">
      <c r="E97201" s="2"/>
      <c r="H97201" s="3"/>
    </row>
    <row r="97202" spans="5:8" x14ac:dyDescent="0.35">
      <c r="E97202" s="2"/>
      <c r="H97202" s="3"/>
    </row>
    <row r="97203" spans="5:8" x14ac:dyDescent="0.35">
      <c r="E97203" s="2"/>
      <c r="H97203" s="3"/>
    </row>
    <row r="97204" spans="5:8" x14ac:dyDescent="0.35">
      <c r="E97204" s="2"/>
      <c r="H97204" s="3"/>
    </row>
    <row r="97205" spans="5:8" x14ac:dyDescent="0.35">
      <c r="E97205" s="2"/>
      <c r="H97205" s="3"/>
    </row>
    <row r="97206" spans="5:8" x14ac:dyDescent="0.35">
      <c r="E97206" s="2"/>
      <c r="H97206" s="3"/>
    </row>
    <row r="97207" spans="5:8" x14ac:dyDescent="0.35">
      <c r="E97207" s="2"/>
      <c r="H97207" s="3"/>
    </row>
    <row r="97208" spans="5:8" x14ac:dyDescent="0.35">
      <c r="E97208" s="2"/>
      <c r="H97208" s="3"/>
    </row>
    <row r="97209" spans="5:8" x14ac:dyDescent="0.35">
      <c r="E97209" s="2"/>
      <c r="H97209" s="3"/>
    </row>
    <row r="97210" spans="5:8" x14ac:dyDescent="0.35">
      <c r="E97210" s="2"/>
      <c r="H97210" s="3"/>
    </row>
    <row r="97211" spans="5:8" x14ac:dyDescent="0.35">
      <c r="E97211" s="2"/>
      <c r="H97211" s="3"/>
    </row>
    <row r="97212" spans="5:8" x14ac:dyDescent="0.35">
      <c r="E97212" s="2"/>
      <c r="H97212" s="3"/>
    </row>
    <row r="97213" spans="5:8" x14ac:dyDescent="0.35">
      <c r="E97213" s="2"/>
      <c r="H97213" s="3"/>
    </row>
    <row r="97214" spans="5:8" x14ac:dyDescent="0.35">
      <c r="E97214" s="2"/>
      <c r="H97214" s="3"/>
    </row>
    <row r="97215" spans="5:8" x14ac:dyDescent="0.35">
      <c r="E97215" s="2"/>
      <c r="H97215" s="3"/>
    </row>
    <row r="97216" spans="5:8" x14ac:dyDescent="0.35">
      <c r="E97216" s="2"/>
      <c r="H97216" s="3"/>
    </row>
    <row r="97217" spans="5:8" x14ac:dyDescent="0.35">
      <c r="E97217" s="2"/>
      <c r="H97217" s="3"/>
    </row>
    <row r="97218" spans="5:8" x14ac:dyDescent="0.35">
      <c r="E97218" s="2"/>
      <c r="H97218" s="3"/>
    </row>
    <row r="97219" spans="5:8" x14ac:dyDescent="0.35">
      <c r="E97219" s="2"/>
      <c r="H97219" s="3"/>
    </row>
    <row r="97220" spans="5:8" x14ac:dyDescent="0.35">
      <c r="E97220" s="2"/>
      <c r="H97220" s="3"/>
    </row>
    <row r="97221" spans="5:8" x14ac:dyDescent="0.35">
      <c r="E97221" s="2"/>
      <c r="H97221" s="3"/>
    </row>
    <row r="97222" spans="5:8" x14ac:dyDescent="0.35">
      <c r="E97222" s="2"/>
      <c r="H97222" s="3"/>
    </row>
    <row r="97223" spans="5:8" x14ac:dyDescent="0.35">
      <c r="E97223" s="2"/>
      <c r="H97223" s="3"/>
    </row>
    <row r="97224" spans="5:8" x14ac:dyDescent="0.35">
      <c r="E97224" s="2"/>
      <c r="H97224" s="3"/>
    </row>
    <row r="97225" spans="5:8" x14ac:dyDescent="0.35">
      <c r="E97225" s="2"/>
      <c r="H97225" s="3"/>
    </row>
    <row r="97226" spans="5:8" x14ac:dyDescent="0.35">
      <c r="E97226" s="2"/>
      <c r="H97226" s="3"/>
    </row>
    <row r="97227" spans="5:8" x14ac:dyDescent="0.35">
      <c r="E97227" s="2"/>
      <c r="H97227" s="3"/>
    </row>
    <row r="97228" spans="5:8" x14ac:dyDescent="0.35">
      <c r="E97228" s="2"/>
      <c r="H97228" s="3"/>
    </row>
    <row r="97229" spans="5:8" x14ac:dyDescent="0.35">
      <c r="E97229" s="2"/>
      <c r="H97229" s="3"/>
    </row>
    <row r="97230" spans="5:8" x14ac:dyDescent="0.35">
      <c r="E97230" s="2"/>
      <c r="H97230" s="3"/>
    </row>
    <row r="97231" spans="5:8" x14ac:dyDescent="0.35">
      <c r="E97231" s="2"/>
      <c r="H97231" s="3"/>
    </row>
    <row r="97232" spans="5:8" x14ac:dyDescent="0.35">
      <c r="E97232" s="2"/>
      <c r="H97232" s="3"/>
    </row>
    <row r="97233" spans="5:8" x14ac:dyDescent="0.35">
      <c r="E97233" s="2"/>
      <c r="H97233" s="3"/>
    </row>
    <row r="97234" spans="5:8" x14ac:dyDescent="0.35">
      <c r="E97234" s="2"/>
      <c r="H97234" s="3"/>
    </row>
    <row r="97235" spans="5:8" x14ac:dyDescent="0.35">
      <c r="E97235" s="2"/>
      <c r="H97235" s="3"/>
    </row>
    <row r="97236" spans="5:8" x14ac:dyDescent="0.35">
      <c r="E97236" s="2"/>
      <c r="H97236" s="3"/>
    </row>
    <row r="97237" spans="5:8" x14ac:dyDescent="0.35">
      <c r="E97237" s="2"/>
      <c r="H97237" s="3"/>
    </row>
    <row r="97238" spans="5:8" x14ac:dyDescent="0.35">
      <c r="E97238" s="2"/>
      <c r="H97238" s="3"/>
    </row>
    <row r="97239" spans="5:8" x14ac:dyDescent="0.35">
      <c r="E97239" s="2"/>
      <c r="H97239" s="3"/>
    </row>
    <row r="97240" spans="5:8" x14ac:dyDescent="0.35">
      <c r="E97240" s="2"/>
      <c r="H97240" s="3"/>
    </row>
    <row r="97241" spans="5:8" x14ac:dyDescent="0.35">
      <c r="E97241" s="2"/>
      <c r="H97241" s="3"/>
    </row>
    <row r="97242" spans="5:8" x14ac:dyDescent="0.35">
      <c r="E97242" s="2"/>
      <c r="H97242" s="3"/>
    </row>
    <row r="97243" spans="5:8" x14ac:dyDescent="0.35">
      <c r="E97243" s="2"/>
      <c r="H97243" s="3"/>
    </row>
    <row r="97244" spans="5:8" x14ac:dyDescent="0.35">
      <c r="E97244" s="2"/>
      <c r="H97244" s="3"/>
    </row>
    <row r="97245" spans="5:8" x14ac:dyDescent="0.35">
      <c r="E97245" s="2"/>
      <c r="H97245" s="3"/>
    </row>
    <row r="97246" spans="5:8" x14ac:dyDescent="0.35">
      <c r="E97246" s="2"/>
      <c r="H97246" s="3"/>
    </row>
    <row r="97247" spans="5:8" x14ac:dyDescent="0.35">
      <c r="E97247" s="2"/>
      <c r="H97247" s="3"/>
    </row>
    <row r="97248" spans="5:8" x14ac:dyDescent="0.35">
      <c r="E97248" s="2"/>
      <c r="H97248" s="3"/>
    </row>
    <row r="97249" spans="5:8" x14ac:dyDescent="0.35">
      <c r="E97249" s="2"/>
      <c r="H97249" s="3"/>
    </row>
    <row r="97250" spans="5:8" x14ac:dyDescent="0.35">
      <c r="E97250" s="2"/>
      <c r="H97250" s="3"/>
    </row>
    <row r="97251" spans="5:8" x14ac:dyDescent="0.35">
      <c r="E97251" s="2"/>
      <c r="H97251" s="3"/>
    </row>
    <row r="97252" spans="5:8" x14ac:dyDescent="0.35">
      <c r="E97252" s="2"/>
      <c r="H97252" s="3"/>
    </row>
    <row r="97253" spans="5:8" x14ac:dyDescent="0.35">
      <c r="E97253" s="2"/>
      <c r="H97253" s="3"/>
    </row>
    <row r="97254" spans="5:8" x14ac:dyDescent="0.35">
      <c r="E97254" s="2"/>
      <c r="H97254" s="3"/>
    </row>
    <row r="97255" spans="5:8" x14ac:dyDescent="0.35">
      <c r="E97255" s="2"/>
      <c r="H97255" s="3"/>
    </row>
    <row r="97256" spans="5:8" x14ac:dyDescent="0.35">
      <c r="E97256" s="2"/>
      <c r="H97256" s="3"/>
    </row>
    <row r="97257" spans="5:8" x14ac:dyDescent="0.35">
      <c r="E97257" s="2"/>
      <c r="H97257" s="3"/>
    </row>
    <row r="97258" spans="5:8" x14ac:dyDescent="0.35">
      <c r="E97258" s="2"/>
      <c r="H97258" s="3"/>
    </row>
    <row r="97259" spans="5:8" x14ac:dyDescent="0.35">
      <c r="E97259" s="2"/>
      <c r="H97259" s="3"/>
    </row>
    <row r="97260" spans="5:8" x14ac:dyDescent="0.35">
      <c r="E97260" s="2"/>
      <c r="H97260" s="3"/>
    </row>
    <row r="97261" spans="5:8" x14ac:dyDescent="0.35">
      <c r="E97261" s="2"/>
      <c r="H97261" s="3"/>
    </row>
    <row r="97262" spans="5:8" x14ac:dyDescent="0.35">
      <c r="E97262" s="2"/>
      <c r="H97262" s="3"/>
    </row>
    <row r="97263" spans="5:8" x14ac:dyDescent="0.35">
      <c r="E97263" s="2"/>
      <c r="H97263" s="3"/>
    </row>
    <row r="97264" spans="5:8" x14ac:dyDescent="0.35">
      <c r="E97264" s="2"/>
      <c r="H97264" s="3"/>
    </row>
    <row r="97265" spans="5:8" x14ac:dyDescent="0.35">
      <c r="E97265" s="2"/>
      <c r="H97265" s="3"/>
    </row>
    <row r="97266" spans="5:8" x14ac:dyDescent="0.35">
      <c r="E97266" s="2"/>
      <c r="H97266" s="3"/>
    </row>
    <row r="97267" spans="5:8" x14ac:dyDescent="0.35">
      <c r="E97267" s="2"/>
      <c r="H97267" s="3"/>
    </row>
    <row r="97268" spans="5:8" x14ac:dyDescent="0.35">
      <c r="E97268" s="2"/>
      <c r="H97268" s="3"/>
    </row>
    <row r="97269" spans="5:8" x14ac:dyDescent="0.35">
      <c r="E97269" s="2"/>
      <c r="H97269" s="3"/>
    </row>
    <row r="97270" spans="5:8" x14ac:dyDescent="0.35">
      <c r="E97270" s="2"/>
      <c r="H97270" s="3"/>
    </row>
    <row r="97271" spans="5:8" x14ac:dyDescent="0.35">
      <c r="E97271" s="2"/>
      <c r="H97271" s="3"/>
    </row>
    <row r="97272" spans="5:8" x14ac:dyDescent="0.35">
      <c r="E97272" s="2"/>
      <c r="H97272" s="3"/>
    </row>
    <row r="97273" spans="5:8" x14ac:dyDescent="0.35">
      <c r="E97273" s="2"/>
      <c r="H97273" s="3"/>
    </row>
    <row r="97274" spans="5:8" x14ac:dyDescent="0.35">
      <c r="E97274" s="2"/>
      <c r="H97274" s="3"/>
    </row>
    <row r="97275" spans="5:8" x14ac:dyDescent="0.35">
      <c r="E97275" s="2"/>
      <c r="H97275" s="3"/>
    </row>
    <row r="97276" spans="5:8" x14ac:dyDescent="0.35">
      <c r="E97276" s="2"/>
      <c r="H97276" s="3"/>
    </row>
    <row r="97277" spans="5:8" x14ac:dyDescent="0.35">
      <c r="E97277" s="2"/>
      <c r="H97277" s="3"/>
    </row>
    <row r="97278" spans="5:8" x14ac:dyDescent="0.35">
      <c r="E97278" s="2"/>
      <c r="H97278" s="3"/>
    </row>
    <row r="97279" spans="5:8" x14ac:dyDescent="0.35">
      <c r="E97279" s="2"/>
      <c r="H97279" s="3"/>
    </row>
    <row r="97280" spans="5:8" x14ac:dyDescent="0.35">
      <c r="E97280" s="2"/>
      <c r="H97280" s="3"/>
    </row>
    <row r="97281" spans="5:8" x14ac:dyDescent="0.35">
      <c r="E97281" s="2"/>
      <c r="H97281" s="3"/>
    </row>
    <row r="97282" spans="5:8" x14ac:dyDescent="0.35">
      <c r="E97282" s="2"/>
      <c r="H97282" s="3"/>
    </row>
    <row r="97283" spans="5:8" x14ac:dyDescent="0.35">
      <c r="E97283" s="2"/>
      <c r="H97283" s="3"/>
    </row>
    <row r="97284" spans="5:8" x14ac:dyDescent="0.35">
      <c r="E97284" s="2"/>
      <c r="H97284" s="3"/>
    </row>
    <row r="97285" spans="5:8" x14ac:dyDescent="0.35">
      <c r="E97285" s="2"/>
      <c r="H97285" s="3"/>
    </row>
    <row r="97286" spans="5:8" x14ac:dyDescent="0.35">
      <c r="E97286" s="2"/>
      <c r="H97286" s="3"/>
    </row>
    <row r="97287" spans="5:8" x14ac:dyDescent="0.35">
      <c r="E97287" s="2"/>
      <c r="H97287" s="3"/>
    </row>
    <row r="97288" spans="5:8" x14ac:dyDescent="0.35">
      <c r="E97288" s="2"/>
      <c r="H97288" s="3"/>
    </row>
    <row r="97289" spans="5:8" x14ac:dyDescent="0.35">
      <c r="E97289" s="2"/>
      <c r="H97289" s="3"/>
    </row>
    <row r="97290" spans="5:8" x14ac:dyDescent="0.35">
      <c r="E97290" s="2"/>
      <c r="H97290" s="3"/>
    </row>
    <row r="97291" spans="5:8" x14ac:dyDescent="0.35">
      <c r="E97291" s="2"/>
      <c r="H97291" s="3"/>
    </row>
    <row r="97292" spans="5:8" x14ac:dyDescent="0.35">
      <c r="E97292" s="2"/>
      <c r="H97292" s="3"/>
    </row>
    <row r="97293" spans="5:8" x14ac:dyDescent="0.35">
      <c r="E97293" s="2"/>
      <c r="H97293" s="3"/>
    </row>
    <row r="97294" spans="5:8" x14ac:dyDescent="0.35">
      <c r="E97294" s="2"/>
      <c r="H97294" s="3"/>
    </row>
    <row r="97295" spans="5:8" x14ac:dyDescent="0.35">
      <c r="E97295" s="2"/>
      <c r="H97295" s="3"/>
    </row>
    <row r="97296" spans="5:8" x14ac:dyDescent="0.35">
      <c r="E97296" s="2"/>
      <c r="H97296" s="3"/>
    </row>
    <row r="97297" spans="5:8" x14ac:dyDescent="0.35">
      <c r="E97297" s="2"/>
      <c r="H97297" s="3"/>
    </row>
    <row r="97298" spans="5:8" x14ac:dyDescent="0.35">
      <c r="E97298" s="2"/>
      <c r="H97298" s="3"/>
    </row>
    <row r="97299" spans="5:8" x14ac:dyDescent="0.35">
      <c r="E97299" s="2"/>
      <c r="H97299" s="3"/>
    </row>
    <row r="97300" spans="5:8" x14ac:dyDescent="0.35">
      <c r="E97300" s="2"/>
      <c r="H97300" s="3"/>
    </row>
    <row r="97301" spans="5:8" x14ac:dyDescent="0.35">
      <c r="E97301" s="2"/>
      <c r="H97301" s="3"/>
    </row>
    <row r="97302" spans="5:8" x14ac:dyDescent="0.35">
      <c r="E97302" s="2"/>
      <c r="H97302" s="3"/>
    </row>
    <row r="97303" spans="5:8" x14ac:dyDescent="0.35">
      <c r="E97303" s="2"/>
      <c r="H97303" s="3"/>
    </row>
    <row r="97304" spans="5:8" x14ac:dyDescent="0.35">
      <c r="E97304" s="2"/>
      <c r="H97304" s="3"/>
    </row>
    <row r="97305" spans="5:8" x14ac:dyDescent="0.35">
      <c r="E97305" s="2"/>
      <c r="H97305" s="3"/>
    </row>
    <row r="97306" spans="5:8" x14ac:dyDescent="0.35">
      <c r="E97306" s="2"/>
      <c r="H97306" s="3"/>
    </row>
    <row r="97307" spans="5:8" x14ac:dyDescent="0.35">
      <c r="E97307" s="2"/>
      <c r="H97307" s="3"/>
    </row>
    <row r="97308" spans="5:8" x14ac:dyDescent="0.35">
      <c r="E97308" s="2"/>
      <c r="H97308" s="3"/>
    </row>
    <row r="97309" spans="5:8" x14ac:dyDescent="0.35">
      <c r="E97309" s="2"/>
      <c r="H97309" s="3"/>
    </row>
    <row r="97310" spans="5:8" x14ac:dyDescent="0.35">
      <c r="E97310" s="2"/>
      <c r="H97310" s="3"/>
    </row>
    <row r="97311" spans="5:8" x14ac:dyDescent="0.35">
      <c r="E97311" s="2"/>
      <c r="H97311" s="3"/>
    </row>
    <row r="97312" spans="5:8" x14ac:dyDescent="0.35">
      <c r="E97312" s="2"/>
      <c r="H97312" s="3"/>
    </row>
    <row r="97313" spans="5:8" x14ac:dyDescent="0.35">
      <c r="E97313" s="2"/>
      <c r="H97313" s="3"/>
    </row>
    <row r="97314" spans="5:8" x14ac:dyDescent="0.35">
      <c r="E97314" s="2"/>
      <c r="H97314" s="3"/>
    </row>
    <row r="97315" spans="5:8" x14ac:dyDescent="0.35">
      <c r="E97315" s="2"/>
      <c r="H97315" s="3"/>
    </row>
    <row r="97316" spans="5:8" x14ac:dyDescent="0.35">
      <c r="E97316" s="2"/>
      <c r="H97316" s="3"/>
    </row>
    <row r="97317" spans="5:8" x14ac:dyDescent="0.35">
      <c r="E97317" s="2"/>
      <c r="H97317" s="3"/>
    </row>
    <row r="97318" spans="5:8" x14ac:dyDescent="0.35">
      <c r="E97318" s="2"/>
      <c r="H97318" s="3"/>
    </row>
    <row r="97319" spans="5:8" x14ac:dyDescent="0.35">
      <c r="E97319" s="2"/>
      <c r="H97319" s="3"/>
    </row>
    <row r="97320" spans="5:8" x14ac:dyDescent="0.35">
      <c r="E97320" s="2"/>
      <c r="H97320" s="3"/>
    </row>
    <row r="97321" spans="5:8" x14ac:dyDescent="0.35">
      <c r="E97321" s="2"/>
      <c r="H97321" s="3"/>
    </row>
    <row r="97322" spans="5:8" x14ac:dyDescent="0.35">
      <c r="E97322" s="2"/>
      <c r="H97322" s="3"/>
    </row>
    <row r="97323" spans="5:8" x14ac:dyDescent="0.35">
      <c r="E97323" s="2"/>
      <c r="H97323" s="3"/>
    </row>
    <row r="97324" spans="5:8" x14ac:dyDescent="0.35">
      <c r="E97324" s="2"/>
      <c r="H97324" s="3"/>
    </row>
    <row r="97325" spans="5:8" x14ac:dyDescent="0.35">
      <c r="E97325" s="2"/>
      <c r="H97325" s="3"/>
    </row>
    <row r="97326" spans="5:8" x14ac:dyDescent="0.35">
      <c r="E97326" s="2"/>
      <c r="H97326" s="3"/>
    </row>
    <row r="97327" spans="5:8" x14ac:dyDescent="0.35">
      <c r="E97327" s="2"/>
      <c r="H97327" s="3"/>
    </row>
    <row r="97328" spans="5:8" x14ac:dyDescent="0.35">
      <c r="E97328" s="2"/>
      <c r="H97328" s="3"/>
    </row>
    <row r="97329" spans="5:8" x14ac:dyDescent="0.35">
      <c r="E97329" s="2"/>
      <c r="H97329" s="3"/>
    </row>
    <row r="97330" spans="5:8" x14ac:dyDescent="0.35">
      <c r="E97330" s="2"/>
      <c r="H97330" s="3"/>
    </row>
    <row r="97331" spans="5:8" x14ac:dyDescent="0.35">
      <c r="E97331" s="2"/>
      <c r="H97331" s="3"/>
    </row>
    <row r="97332" spans="5:8" x14ac:dyDescent="0.35">
      <c r="E97332" s="2"/>
      <c r="H97332" s="3"/>
    </row>
    <row r="97333" spans="5:8" x14ac:dyDescent="0.35">
      <c r="E97333" s="2"/>
      <c r="H97333" s="3"/>
    </row>
    <row r="97334" spans="5:8" x14ac:dyDescent="0.35">
      <c r="E97334" s="2"/>
      <c r="H97334" s="3"/>
    </row>
    <row r="97335" spans="5:8" x14ac:dyDescent="0.35">
      <c r="E97335" s="2"/>
      <c r="H97335" s="3"/>
    </row>
    <row r="97336" spans="5:8" x14ac:dyDescent="0.35">
      <c r="E97336" s="2"/>
      <c r="H97336" s="3"/>
    </row>
    <row r="97337" spans="5:8" x14ac:dyDescent="0.35">
      <c r="E97337" s="2"/>
      <c r="H97337" s="3"/>
    </row>
    <row r="97338" spans="5:8" x14ac:dyDescent="0.35">
      <c r="E97338" s="2"/>
      <c r="H97338" s="3"/>
    </row>
    <row r="97339" spans="5:8" x14ac:dyDescent="0.35">
      <c r="E97339" s="2"/>
      <c r="H97339" s="3"/>
    </row>
    <row r="97340" spans="5:8" x14ac:dyDescent="0.35">
      <c r="E97340" s="2"/>
      <c r="H97340" s="3"/>
    </row>
    <row r="97341" spans="5:8" x14ac:dyDescent="0.35">
      <c r="E97341" s="2"/>
      <c r="H97341" s="3"/>
    </row>
    <row r="97342" spans="5:8" x14ac:dyDescent="0.35">
      <c r="E97342" s="2"/>
      <c r="H97342" s="3"/>
    </row>
    <row r="97343" spans="5:8" x14ac:dyDescent="0.35">
      <c r="E97343" s="2"/>
      <c r="H97343" s="3"/>
    </row>
    <row r="97344" spans="5:8" x14ac:dyDescent="0.35">
      <c r="E97344" s="2"/>
      <c r="H97344" s="3"/>
    </row>
    <row r="97345" spans="5:8" x14ac:dyDescent="0.35">
      <c r="E97345" s="2"/>
      <c r="H97345" s="3"/>
    </row>
    <row r="97346" spans="5:8" x14ac:dyDescent="0.35">
      <c r="E97346" s="2"/>
      <c r="H97346" s="3"/>
    </row>
    <row r="97347" spans="5:8" x14ac:dyDescent="0.35">
      <c r="E97347" s="2"/>
      <c r="H97347" s="3"/>
    </row>
    <row r="97348" spans="5:8" x14ac:dyDescent="0.35">
      <c r="E97348" s="2"/>
      <c r="H97348" s="3"/>
    </row>
    <row r="97349" spans="5:8" x14ac:dyDescent="0.35">
      <c r="E97349" s="2"/>
      <c r="H97349" s="3"/>
    </row>
    <row r="97350" spans="5:8" x14ac:dyDescent="0.35">
      <c r="E97350" s="2"/>
      <c r="H97350" s="3"/>
    </row>
    <row r="97351" spans="5:8" x14ac:dyDescent="0.35">
      <c r="E97351" s="2"/>
      <c r="H97351" s="3"/>
    </row>
    <row r="97352" spans="5:8" x14ac:dyDescent="0.35">
      <c r="E97352" s="2"/>
      <c r="H97352" s="3"/>
    </row>
    <row r="97353" spans="5:8" x14ac:dyDescent="0.35">
      <c r="E97353" s="2"/>
      <c r="H97353" s="3"/>
    </row>
    <row r="97354" spans="5:8" x14ac:dyDescent="0.35">
      <c r="E97354" s="2"/>
      <c r="H97354" s="3"/>
    </row>
    <row r="97355" spans="5:8" x14ac:dyDescent="0.35">
      <c r="E97355" s="2"/>
      <c r="H97355" s="3"/>
    </row>
    <row r="97356" spans="5:8" x14ac:dyDescent="0.35">
      <c r="E97356" s="2"/>
      <c r="H97356" s="3"/>
    </row>
    <row r="97357" spans="5:8" x14ac:dyDescent="0.35">
      <c r="E97357" s="2"/>
      <c r="H97357" s="3"/>
    </row>
    <row r="97358" spans="5:8" x14ac:dyDescent="0.35">
      <c r="E97358" s="2"/>
      <c r="H97358" s="3"/>
    </row>
    <row r="97359" spans="5:8" x14ac:dyDescent="0.35">
      <c r="E97359" s="2"/>
      <c r="H97359" s="3"/>
    </row>
    <row r="97360" spans="5:8" x14ac:dyDescent="0.35">
      <c r="E97360" s="2"/>
      <c r="H97360" s="3"/>
    </row>
    <row r="97361" spans="5:8" x14ac:dyDescent="0.35">
      <c r="E97361" s="2"/>
      <c r="H97361" s="3"/>
    </row>
    <row r="97362" spans="5:8" x14ac:dyDescent="0.35">
      <c r="E97362" s="2"/>
      <c r="H97362" s="3"/>
    </row>
    <row r="97363" spans="5:8" x14ac:dyDescent="0.35">
      <c r="E97363" s="2"/>
      <c r="H97363" s="3"/>
    </row>
    <row r="97364" spans="5:8" x14ac:dyDescent="0.35">
      <c r="E97364" s="2"/>
      <c r="H97364" s="3"/>
    </row>
    <row r="97365" spans="5:8" x14ac:dyDescent="0.35">
      <c r="E97365" s="2"/>
      <c r="H97365" s="3"/>
    </row>
    <row r="97366" spans="5:8" x14ac:dyDescent="0.35">
      <c r="E97366" s="2"/>
      <c r="H97366" s="3"/>
    </row>
    <row r="97367" spans="5:8" x14ac:dyDescent="0.35">
      <c r="E97367" s="2"/>
      <c r="H97367" s="3"/>
    </row>
    <row r="97368" spans="5:8" x14ac:dyDescent="0.35">
      <c r="E97368" s="2"/>
      <c r="H97368" s="3"/>
    </row>
    <row r="97369" spans="5:8" x14ac:dyDescent="0.35">
      <c r="E97369" s="2"/>
      <c r="H97369" s="3"/>
    </row>
    <row r="97370" spans="5:8" x14ac:dyDescent="0.35">
      <c r="E97370" s="2"/>
      <c r="H97370" s="3"/>
    </row>
    <row r="97371" spans="5:8" x14ac:dyDescent="0.35">
      <c r="E97371" s="2"/>
      <c r="H97371" s="3"/>
    </row>
    <row r="97372" spans="5:8" x14ac:dyDescent="0.35">
      <c r="E97372" s="2"/>
      <c r="H97372" s="3"/>
    </row>
    <row r="97373" spans="5:8" x14ac:dyDescent="0.35">
      <c r="E97373" s="2"/>
      <c r="H97373" s="3"/>
    </row>
    <row r="97374" spans="5:8" x14ac:dyDescent="0.35">
      <c r="E97374" s="2"/>
      <c r="H97374" s="3"/>
    </row>
    <row r="97375" spans="5:8" x14ac:dyDescent="0.35">
      <c r="E97375" s="2"/>
      <c r="H97375" s="3"/>
    </row>
    <row r="97376" spans="5:8" x14ac:dyDescent="0.35">
      <c r="E97376" s="2"/>
      <c r="H97376" s="3"/>
    </row>
    <row r="97377" spans="5:8" x14ac:dyDescent="0.35">
      <c r="E97377" s="2"/>
      <c r="H97377" s="3"/>
    </row>
    <row r="97378" spans="5:8" x14ac:dyDescent="0.35">
      <c r="E97378" s="2"/>
      <c r="H97378" s="3"/>
    </row>
    <row r="97379" spans="5:8" x14ac:dyDescent="0.35">
      <c r="E97379" s="2"/>
      <c r="H97379" s="3"/>
    </row>
    <row r="97380" spans="5:8" x14ac:dyDescent="0.35">
      <c r="E97380" s="2"/>
      <c r="H97380" s="3"/>
    </row>
    <row r="97381" spans="5:8" x14ac:dyDescent="0.35">
      <c r="E97381" s="2"/>
      <c r="H97381" s="3"/>
    </row>
    <row r="97382" spans="5:8" x14ac:dyDescent="0.35">
      <c r="E97382" s="2"/>
      <c r="H97382" s="3"/>
    </row>
    <row r="97383" spans="5:8" x14ac:dyDescent="0.35">
      <c r="E97383" s="2"/>
      <c r="H97383" s="3"/>
    </row>
    <row r="97384" spans="5:8" x14ac:dyDescent="0.35">
      <c r="E97384" s="2"/>
      <c r="H97384" s="3"/>
    </row>
    <row r="97385" spans="5:8" x14ac:dyDescent="0.35">
      <c r="E97385" s="2"/>
      <c r="H97385" s="3"/>
    </row>
    <row r="97386" spans="5:8" x14ac:dyDescent="0.35">
      <c r="E97386" s="2"/>
      <c r="H97386" s="3"/>
    </row>
    <row r="97387" spans="5:8" x14ac:dyDescent="0.35">
      <c r="E97387" s="2"/>
      <c r="H97387" s="3"/>
    </row>
    <row r="97388" spans="5:8" x14ac:dyDescent="0.35">
      <c r="E97388" s="2"/>
      <c r="H97388" s="3"/>
    </row>
    <row r="97389" spans="5:8" x14ac:dyDescent="0.35">
      <c r="E97389" s="2"/>
      <c r="H97389" s="3"/>
    </row>
    <row r="97390" spans="5:8" x14ac:dyDescent="0.35">
      <c r="E97390" s="2"/>
      <c r="H97390" s="3"/>
    </row>
    <row r="97391" spans="5:8" x14ac:dyDescent="0.35">
      <c r="E97391" s="2"/>
      <c r="H97391" s="3"/>
    </row>
    <row r="97392" spans="5:8" x14ac:dyDescent="0.35">
      <c r="E97392" s="2"/>
      <c r="H97392" s="3"/>
    </row>
    <row r="97393" spans="5:8" x14ac:dyDescent="0.35">
      <c r="E97393" s="2"/>
      <c r="H97393" s="3"/>
    </row>
    <row r="97394" spans="5:8" x14ac:dyDescent="0.35">
      <c r="E97394" s="2"/>
      <c r="H97394" s="3"/>
    </row>
    <row r="97395" spans="5:8" x14ac:dyDescent="0.35">
      <c r="E97395" s="2"/>
      <c r="H97395" s="3"/>
    </row>
    <row r="97396" spans="5:8" x14ac:dyDescent="0.35">
      <c r="E97396" s="2"/>
      <c r="H97396" s="3"/>
    </row>
    <row r="97397" spans="5:8" x14ac:dyDescent="0.35">
      <c r="E97397" s="2"/>
      <c r="H97397" s="3"/>
    </row>
    <row r="97398" spans="5:8" x14ac:dyDescent="0.35">
      <c r="E97398" s="2"/>
      <c r="H97398" s="3"/>
    </row>
    <row r="97399" spans="5:8" x14ac:dyDescent="0.35">
      <c r="E97399" s="2"/>
      <c r="H97399" s="3"/>
    </row>
    <row r="97400" spans="5:8" x14ac:dyDescent="0.35">
      <c r="E97400" s="2"/>
      <c r="H97400" s="3"/>
    </row>
    <row r="97401" spans="5:8" x14ac:dyDescent="0.35">
      <c r="E97401" s="2"/>
      <c r="H97401" s="3"/>
    </row>
    <row r="97402" spans="5:8" x14ac:dyDescent="0.35">
      <c r="E97402" s="2"/>
      <c r="H97402" s="3"/>
    </row>
    <row r="97403" spans="5:8" x14ac:dyDescent="0.35">
      <c r="E97403" s="2"/>
      <c r="H97403" s="3"/>
    </row>
    <row r="97404" spans="5:8" x14ac:dyDescent="0.35">
      <c r="E97404" s="2"/>
      <c r="H97404" s="3"/>
    </row>
    <row r="97405" spans="5:8" x14ac:dyDescent="0.35">
      <c r="E97405" s="2"/>
      <c r="H97405" s="3"/>
    </row>
    <row r="97406" spans="5:8" x14ac:dyDescent="0.35">
      <c r="E97406" s="2"/>
      <c r="H97406" s="3"/>
    </row>
    <row r="97407" spans="5:8" x14ac:dyDescent="0.35">
      <c r="E97407" s="2"/>
      <c r="H97407" s="3"/>
    </row>
    <row r="97408" spans="5:8" x14ac:dyDescent="0.35">
      <c r="E97408" s="2"/>
      <c r="H97408" s="3"/>
    </row>
    <row r="97409" spans="5:8" x14ac:dyDescent="0.35">
      <c r="E97409" s="2"/>
      <c r="H97409" s="3"/>
    </row>
    <row r="97410" spans="5:8" x14ac:dyDescent="0.35">
      <c r="E97410" s="2"/>
      <c r="H97410" s="3"/>
    </row>
    <row r="97411" spans="5:8" x14ac:dyDescent="0.35">
      <c r="E97411" s="2"/>
      <c r="H97411" s="3"/>
    </row>
    <row r="97412" spans="5:8" x14ac:dyDescent="0.35">
      <c r="E97412" s="2"/>
      <c r="H97412" s="3"/>
    </row>
    <row r="97413" spans="5:8" x14ac:dyDescent="0.35">
      <c r="E97413" s="2"/>
      <c r="H97413" s="3"/>
    </row>
    <row r="97414" spans="5:8" x14ac:dyDescent="0.35">
      <c r="E97414" s="2"/>
      <c r="H97414" s="3"/>
    </row>
    <row r="97415" spans="5:8" x14ac:dyDescent="0.35">
      <c r="E97415" s="2"/>
      <c r="H97415" s="3"/>
    </row>
    <row r="97416" spans="5:8" x14ac:dyDescent="0.35">
      <c r="E97416" s="2"/>
      <c r="H97416" s="3"/>
    </row>
    <row r="97417" spans="5:8" x14ac:dyDescent="0.35">
      <c r="E97417" s="2"/>
      <c r="H97417" s="3"/>
    </row>
    <row r="97418" spans="5:8" x14ac:dyDescent="0.35">
      <c r="E97418" s="2"/>
      <c r="H97418" s="3"/>
    </row>
    <row r="97419" spans="5:8" x14ac:dyDescent="0.35">
      <c r="E97419" s="2"/>
      <c r="H97419" s="3"/>
    </row>
    <row r="97420" spans="5:8" x14ac:dyDescent="0.35">
      <c r="E97420" s="2"/>
      <c r="H97420" s="3"/>
    </row>
    <row r="97421" spans="5:8" x14ac:dyDescent="0.35">
      <c r="E97421" s="2"/>
      <c r="H97421" s="3"/>
    </row>
    <row r="97422" spans="5:8" x14ac:dyDescent="0.35">
      <c r="E97422" s="2"/>
      <c r="H97422" s="3"/>
    </row>
    <row r="97423" spans="5:8" x14ac:dyDescent="0.35">
      <c r="E97423" s="2"/>
      <c r="H97423" s="3"/>
    </row>
    <row r="97424" spans="5:8" x14ac:dyDescent="0.35">
      <c r="E97424" s="2"/>
      <c r="H97424" s="3"/>
    </row>
    <row r="97425" spans="5:8" x14ac:dyDescent="0.35">
      <c r="E97425" s="2"/>
      <c r="H97425" s="3"/>
    </row>
    <row r="97426" spans="5:8" x14ac:dyDescent="0.35">
      <c r="E97426" s="2"/>
      <c r="H97426" s="3"/>
    </row>
    <row r="97427" spans="5:8" x14ac:dyDescent="0.35">
      <c r="E97427" s="2"/>
      <c r="H97427" s="3"/>
    </row>
    <row r="97428" spans="5:8" x14ac:dyDescent="0.35">
      <c r="E97428" s="2"/>
      <c r="H97428" s="3"/>
    </row>
    <row r="97429" spans="5:8" x14ac:dyDescent="0.35">
      <c r="E97429" s="2"/>
      <c r="H97429" s="3"/>
    </row>
    <row r="97430" spans="5:8" x14ac:dyDescent="0.35">
      <c r="E97430" s="2"/>
      <c r="H97430" s="3"/>
    </row>
    <row r="97431" spans="5:8" x14ac:dyDescent="0.35">
      <c r="E97431" s="2"/>
      <c r="H97431" s="3"/>
    </row>
    <row r="97432" spans="5:8" x14ac:dyDescent="0.35">
      <c r="E97432" s="2"/>
      <c r="H97432" s="3"/>
    </row>
    <row r="97433" spans="5:8" x14ac:dyDescent="0.35">
      <c r="E97433" s="2"/>
      <c r="H97433" s="3"/>
    </row>
    <row r="97434" spans="5:8" x14ac:dyDescent="0.35">
      <c r="E97434" s="2"/>
      <c r="H97434" s="3"/>
    </row>
    <row r="97435" spans="5:8" x14ac:dyDescent="0.35">
      <c r="E97435" s="2"/>
      <c r="H97435" s="3"/>
    </row>
    <row r="97436" spans="5:8" x14ac:dyDescent="0.35">
      <c r="E97436" s="2"/>
      <c r="H97436" s="3"/>
    </row>
    <row r="97437" spans="5:8" x14ac:dyDescent="0.35">
      <c r="E97437" s="2"/>
      <c r="H97437" s="3"/>
    </row>
    <row r="97438" spans="5:8" x14ac:dyDescent="0.35">
      <c r="E97438" s="2"/>
      <c r="H97438" s="3"/>
    </row>
    <row r="97439" spans="5:8" x14ac:dyDescent="0.35">
      <c r="E97439" s="2"/>
      <c r="H97439" s="3"/>
    </row>
    <row r="97440" spans="5:8" x14ac:dyDescent="0.35">
      <c r="E97440" s="2"/>
      <c r="H97440" s="3"/>
    </row>
    <row r="97441" spans="5:8" x14ac:dyDescent="0.35">
      <c r="E97441" s="2"/>
      <c r="H97441" s="3"/>
    </row>
    <row r="97442" spans="5:8" x14ac:dyDescent="0.35">
      <c r="E97442" s="2"/>
      <c r="H97442" s="3"/>
    </row>
    <row r="97443" spans="5:8" x14ac:dyDescent="0.35">
      <c r="E97443" s="2"/>
      <c r="H97443" s="3"/>
    </row>
    <row r="97444" spans="5:8" x14ac:dyDescent="0.35">
      <c r="E97444" s="2"/>
      <c r="H97444" s="3"/>
    </row>
    <row r="97445" spans="5:8" x14ac:dyDescent="0.35">
      <c r="E97445" s="2"/>
      <c r="H97445" s="3"/>
    </row>
    <row r="97446" spans="5:8" x14ac:dyDescent="0.35">
      <c r="E97446" s="2"/>
      <c r="H97446" s="3"/>
    </row>
    <row r="97447" spans="5:8" x14ac:dyDescent="0.35">
      <c r="E97447" s="2"/>
      <c r="H97447" s="3"/>
    </row>
    <row r="97448" spans="5:8" x14ac:dyDescent="0.35">
      <c r="E97448" s="2"/>
      <c r="H97448" s="3"/>
    </row>
    <row r="97449" spans="5:8" x14ac:dyDescent="0.35">
      <c r="E97449" s="2"/>
      <c r="H97449" s="3"/>
    </row>
    <row r="97450" spans="5:8" x14ac:dyDescent="0.35">
      <c r="E97450" s="2"/>
      <c r="H97450" s="3"/>
    </row>
    <row r="97451" spans="5:8" x14ac:dyDescent="0.35">
      <c r="E97451" s="2"/>
      <c r="H97451" s="3"/>
    </row>
    <row r="97452" spans="5:8" x14ac:dyDescent="0.35">
      <c r="E97452" s="2"/>
      <c r="H97452" s="3"/>
    </row>
    <row r="97453" spans="5:8" x14ac:dyDescent="0.35">
      <c r="E97453" s="2"/>
      <c r="H97453" s="3"/>
    </row>
    <row r="97454" spans="5:8" x14ac:dyDescent="0.35">
      <c r="E97454" s="2"/>
      <c r="H97454" s="3"/>
    </row>
    <row r="97455" spans="5:8" x14ac:dyDescent="0.35">
      <c r="E97455" s="2"/>
      <c r="H97455" s="3"/>
    </row>
    <row r="97456" spans="5:8" x14ac:dyDescent="0.35">
      <c r="E97456" s="2"/>
      <c r="H97456" s="3"/>
    </row>
    <row r="97457" spans="5:8" x14ac:dyDescent="0.35">
      <c r="E97457" s="2"/>
      <c r="H97457" s="3"/>
    </row>
    <row r="97458" spans="5:8" x14ac:dyDescent="0.35">
      <c r="E97458" s="2"/>
      <c r="H97458" s="3"/>
    </row>
    <row r="97459" spans="5:8" x14ac:dyDescent="0.35">
      <c r="E97459" s="2"/>
      <c r="H97459" s="3"/>
    </row>
    <row r="97460" spans="5:8" x14ac:dyDescent="0.35">
      <c r="E97460" s="2"/>
      <c r="H97460" s="3"/>
    </row>
    <row r="97461" spans="5:8" x14ac:dyDescent="0.35">
      <c r="E97461" s="2"/>
      <c r="H97461" s="3"/>
    </row>
    <row r="97462" spans="5:8" x14ac:dyDescent="0.35">
      <c r="E97462" s="2"/>
      <c r="H97462" s="3"/>
    </row>
    <row r="97463" spans="5:8" x14ac:dyDescent="0.35">
      <c r="E97463" s="2"/>
      <c r="H97463" s="3"/>
    </row>
    <row r="97464" spans="5:8" x14ac:dyDescent="0.35">
      <c r="E97464" s="2"/>
      <c r="H97464" s="3"/>
    </row>
    <row r="97465" spans="5:8" x14ac:dyDescent="0.35">
      <c r="E97465" s="2"/>
      <c r="H97465" s="3"/>
    </row>
    <row r="97466" spans="5:8" x14ac:dyDescent="0.35">
      <c r="E97466" s="2"/>
      <c r="H97466" s="3"/>
    </row>
    <row r="97467" spans="5:8" x14ac:dyDescent="0.35">
      <c r="E97467" s="2"/>
      <c r="H97467" s="3"/>
    </row>
    <row r="97468" spans="5:8" x14ac:dyDescent="0.35">
      <c r="E97468" s="2"/>
      <c r="H97468" s="3"/>
    </row>
    <row r="97469" spans="5:8" x14ac:dyDescent="0.35">
      <c r="E97469" s="2"/>
      <c r="H97469" s="3"/>
    </row>
    <row r="97470" spans="5:8" x14ac:dyDescent="0.35">
      <c r="E97470" s="2"/>
      <c r="H97470" s="3"/>
    </row>
    <row r="97471" spans="5:8" x14ac:dyDescent="0.35">
      <c r="E97471" s="2"/>
      <c r="H97471" s="3"/>
    </row>
    <row r="97472" spans="5:8" x14ac:dyDescent="0.35">
      <c r="E97472" s="2"/>
      <c r="H97472" s="3"/>
    </row>
    <row r="97473" spans="5:8" x14ac:dyDescent="0.35">
      <c r="E97473" s="2"/>
      <c r="H97473" s="3"/>
    </row>
    <row r="97474" spans="5:8" x14ac:dyDescent="0.35">
      <c r="E97474" s="2"/>
      <c r="H97474" s="3"/>
    </row>
    <row r="97475" spans="5:8" x14ac:dyDescent="0.35">
      <c r="E97475" s="2"/>
      <c r="H97475" s="3"/>
    </row>
    <row r="97476" spans="5:8" x14ac:dyDescent="0.35">
      <c r="E97476" s="2"/>
      <c r="H97476" s="3"/>
    </row>
    <row r="97477" spans="5:8" x14ac:dyDescent="0.35">
      <c r="E97477" s="2"/>
      <c r="H97477" s="3"/>
    </row>
    <row r="97478" spans="5:8" x14ac:dyDescent="0.35">
      <c r="E97478" s="2"/>
      <c r="H97478" s="3"/>
    </row>
    <row r="97479" spans="5:8" x14ac:dyDescent="0.35">
      <c r="E97479" s="2"/>
      <c r="H97479" s="3"/>
    </row>
    <row r="97480" spans="5:8" x14ac:dyDescent="0.35">
      <c r="E97480" s="2"/>
      <c r="H97480" s="3"/>
    </row>
    <row r="97481" spans="5:8" x14ac:dyDescent="0.35">
      <c r="E97481" s="2"/>
      <c r="H97481" s="3"/>
    </row>
    <row r="97482" spans="5:8" x14ac:dyDescent="0.35">
      <c r="E97482" s="2"/>
      <c r="H97482" s="3"/>
    </row>
    <row r="97483" spans="5:8" x14ac:dyDescent="0.35">
      <c r="E97483" s="2"/>
      <c r="H97483" s="3"/>
    </row>
    <row r="97484" spans="5:8" x14ac:dyDescent="0.35">
      <c r="E97484" s="2"/>
      <c r="H97484" s="3"/>
    </row>
    <row r="97485" spans="5:8" x14ac:dyDescent="0.35">
      <c r="E97485" s="2"/>
      <c r="H97485" s="3"/>
    </row>
    <row r="97486" spans="5:8" x14ac:dyDescent="0.35">
      <c r="E97486" s="2"/>
      <c r="H97486" s="3"/>
    </row>
    <row r="97487" spans="5:8" x14ac:dyDescent="0.35">
      <c r="E97487" s="2"/>
      <c r="H97487" s="3"/>
    </row>
    <row r="97488" spans="5:8" x14ac:dyDescent="0.35">
      <c r="E97488" s="2"/>
      <c r="H97488" s="3"/>
    </row>
    <row r="97489" spans="5:8" x14ac:dyDescent="0.35">
      <c r="E97489" s="2"/>
      <c r="H97489" s="3"/>
    </row>
    <row r="97490" spans="5:8" x14ac:dyDescent="0.35">
      <c r="E97490" s="2"/>
      <c r="H97490" s="3"/>
    </row>
    <row r="97491" spans="5:8" x14ac:dyDescent="0.35">
      <c r="E97491" s="2"/>
      <c r="H97491" s="3"/>
    </row>
    <row r="97492" spans="5:8" x14ac:dyDescent="0.35">
      <c r="E97492" s="2"/>
      <c r="H97492" s="3"/>
    </row>
    <row r="97493" spans="5:8" x14ac:dyDescent="0.35">
      <c r="E97493" s="2"/>
      <c r="H97493" s="3"/>
    </row>
    <row r="97494" spans="5:8" x14ac:dyDescent="0.35">
      <c r="E97494" s="2"/>
      <c r="H97494" s="3"/>
    </row>
    <row r="97495" spans="5:8" x14ac:dyDescent="0.35">
      <c r="E97495" s="2"/>
      <c r="H97495" s="3"/>
    </row>
    <row r="97496" spans="5:8" x14ac:dyDescent="0.35">
      <c r="E97496" s="2"/>
      <c r="H97496" s="3"/>
    </row>
    <row r="97497" spans="5:8" x14ac:dyDescent="0.35">
      <c r="E97497" s="2"/>
      <c r="H97497" s="3"/>
    </row>
    <row r="97498" spans="5:8" x14ac:dyDescent="0.35">
      <c r="E97498" s="2"/>
      <c r="H97498" s="3"/>
    </row>
    <row r="97499" spans="5:8" x14ac:dyDescent="0.35">
      <c r="E97499" s="2"/>
      <c r="H97499" s="3"/>
    </row>
    <row r="97500" spans="5:8" x14ac:dyDescent="0.35">
      <c r="E97500" s="2"/>
      <c r="H97500" s="3"/>
    </row>
    <row r="97501" spans="5:8" x14ac:dyDescent="0.35">
      <c r="E97501" s="2"/>
      <c r="H97501" s="3"/>
    </row>
    <row r="97502" spans="5:8" x14ac:dyDescent="0.35">
      <c r="E97502" s="2"/>
      <c r="H97502" s="3"/>
    </row>
    <row r="97503" spans="5:8" x14ac:dyDescent="0.35">
      <c r="E97503" s="2"/>
      <c r="H97503" s="3"/>
    </row>
    <row r="97504" spans="5:8" x14ac:dyDescent="0.35">
      <c r="E97504" s="2"/>
      <c r="H97504" s="3"/>
    </row>
    <row r="97505" spans="5:8" x14ac:dyDescent="0.35">
      <c r="E97505" s="2"/>
      <c r="H97505" s="3"/>
    </row>
    <row r="97506" spans="5:8" x14ac:dyDescent="0.35">
      <c r="E97506" s="2"/>
      <c r="H97506" s="3"/>
    </row>
    <row r="97507" spans="5:8" x14ac:dyDescent="0.35">
      <c r="E97507" s="2"/>
      <c r="H97507" s="3"/>
    </row>
    <row r="97508" spans="5:8" x14ac:dyDescent="0.35">
      <c r="E97508" s="2"/>
      <c r="H97508" s="3"/>
    </row>
    <row r="97509" spans="5:8" x14ac:dyDescent="0.35">
      <c r="E97509" s="2"/>
      <c r="H97509" s="3"/>
    </row>
    <row r="97510" spans="5:8" x14ac:dyDescent="0.35">
      <c r="E97510" s="2"/>
      <c r="H97510" s="3"/>
    </row>
    <row r="97511" spans="5:8" x14ac:dyDescent="0.35">
      <c r="E97511" s="2"/>
      <c r="H97511" s="3"/>
    </row>
    <row r="97512" spans="5:8" x14ac:dyDescent="0.35">
      <c r="E97512" s="2"/>
      <c r="H97512" s="3"/>
    </row>
    <row r="97513" spans="5:8" x14ac:dyDescent="0.35">
      <c r="E97513" s="2"/>
      <c r="H97513" s="3"/>
    </row>
    <row r="97514" spans="5:8" x14ac:dyDescent="0.35">
      <c r="E97514" s="2"/>
      <c r="H97514" s="3"/>
    </row>
    <row r="97515" spans="5:8" x14ac:dyDescent="0.35">
      <c r="E97515" s="2"/>
      <c r="H97515" s="3"/>
    </row>
    <row r="97516" spans="5:8" x14ac:dyDescent="0.35">
      <c r="E97516" s="2"/>
      <c r="H97516" s="3"/>
    </row>
    <row r="97517" spans="5:8" x14ac:dyDescent="0.35">
      <c r="E97517" s="2"/>
      <c r="H97517" s="3"/>
    </row>
    <row r="97518" spans="5:8" x14ac:dyDescent="0.35">
      <c r="E97518" s="2"/>
      <c r="H97518" s="3"/>
    </row>
    <row r="97519" spans="5:8" x14ac:dyDescent="0.35">
      <c r="E97519" s="2"/>
      <c r="H97519" s="3"/>
    </row>
    <row r="97520" spans="5:8" x14ac:dyDescent="0.35">
      <c r="E97520" s="2"/>
      <c r="H97520" s="3"/>
    </row>
    <row r="97521" spans="5:8" x14ac:dyDescent="0.35">
      <c r="E97521" s="2"/>
      <c r="H97521" s="3"/>
    </row>
    <row r="97522" spans="5:8" x14ac:dyDescent="0.35">
      <c r="E97522" s="2"/>
      <c r="H97522" s="3"/>
    </row>
    <row r="97523" spans="5:8" x14ac:dyDescent="0.35">
      <c r="E97523" s="2"/>
      <c r="H97523" s="3"/>
    </row>
    <row r="97524" spans="5:8" x14ac:dyDescent="0.35">
      <c r="E97524" s="2"/>
      <c r="H97524" s="3"/>
    </row>
    <row r="97525" spans="5:8" x14ac:dyDescent="0.35">
      <c r="E97525" s="2"/>
      <c r="H97525" s="3"/>
    </row>
    <row r="97526" spans="5:8" x14ac:dyDescent="0.35">
      <c r="E97526" s="2"/>
      <c r="H97526" s="3"/>
    </row>
    <row r="97527" spans="5:8" x14ac:dyDescent="0.35">
      <c r="E97527" s="2"/>
      <c r="H97527" s="3"/>
    </row>
    <row r="97528" spans="5:8" x14ac:dyDescent="0.35">
      <c r="E97528" s="2"/>
      <c r="H97528" s="3"/>
    </row>
    <row r="97529" spans="5:8" x14ac:dyDescent="0.35">
      <c r="E97529" s="2"/>
      <c r="H97529" s="3"/>
    </row>
    <row r="97530" spans="5:8" x14ac:dyDescent="0.35">
      <c r="E97530" s="2"/>
      <c r="H97530" s="3"/>
    </row>
    <row r="97531" spans="5:8" x14ac:dyDescent="0.35">
      <c r="E97531" s="2"/>
      <c r="H97531" s="3"/>
    </row>
    <row r="97532" spans="5:8" x14ac:dyDescent="0.35">
      <c r="E97532" s="2"/>
      <c r="H97532" s="3"/>
    </row>
    <row r="97533" spans="5:8" x14ac:dyDescent="0.35">
      <c r="E97533" s="2"/>
      <c r="H97533" s="3"/>
    </row>
    <row r="97534" spans="5:8" x14ac:dyDescent="0.35">
      <c r="E97534" s="2"/>
      <c r="H97534" s="3"/>
    </row>
    <row r="97535" spans="5:8" x14ac:dyDescent="0.35">
      <c r="E97535" s="2"/>
      <c r="H97535" s="3"/>
    </row>
    <row r="97536" spans="5:8" x14ac:dyDescent="0.35">
      <c r="E97536" s="2"/>
      <c r="H97536" s="3"/>
    </row>
    <row r="97537" spans="5:8" x14ac:dyDescent="0.35">
      <c r="E97537" s="2"/>
      <c r="H97537" s="3"/>
    </row>
    <row r="97538" spans="5:8" x14ac:dyDescent="0.35">
      <c r="E97538" s="2"/>
      <c r="H97538" s="3"/>
    </row>
    <row r="97539" spans="5:8" x14ac:dyDescent="0.35">
      <c r="E97539" s="2"/>
      <c r="H97539" s="3"/>
    </row>
    <row r="97540" spans="5:8" x14ac:dyDescent="0.35">
      <c r="E97540" s="2"/>
      <c r="H97540" s="3"/>
    </row>
    <row r="97541" spans="5:8" x14ac:dyDescent="0.35">
      <c r="E97541" s="2"/>
      <c r="H97541" s="3"/>
    </row>
    <row r="97542" spans="5:8" x14ac:dyDescent="0.35">
      <c r="E97542" s="2"/>
      <c r="H97542" s="3"/>
    </row>
    <row r="97543" spans="5:8" x14ac:dyDescent="0.35">
      <c r="E97543" s="2"/>
      <c r="H97543" s="3"/>
    </row>
    <row r="97544" spans="5:8" x14ac:dyDescent="0.35">
      <c r="E97544" s="2"/>
      <c r="H97544" s="3"/>
    </row>
    <row r="97545" spans="5:8" x14ac:dyDescent="0.35">
      <c r="E97545" s="2"/>
      <c r="H97545" s="3"/>
    </row>
    <row r="97546" spans="5:8" x14ac:dyDescent="0.35">
      <c r="E97546" s="2"/>
      <c r="H97546" s="3"/>
    </row>
    <row r="97547" spans="5:8" x14ac:dyDescent="0.35">
      <c r="E97547" s="2"/>
      <c r="H97547" s="3"/>
    </row>
    <row r="97548" spans="5:8" x14ac:dyDescent="0.35">
      <c r="E97548" s="2"/>
      <c r="H97548" s="3"/>
    </row>
    <row r="97549" spans="5:8" x14ac:dyDescent="0.35">
      <c r="E97549" s="2"/>
      <c r="H97549" s="3"/>
    </row>
    <row r="97550" spans="5:8" x14ac:dyDescent="0.35">
      <c r="E97550" s="2"/>
      <c r="H97550" s="3"/>
    </row>
    <row r="97551" spans="5:8" x14ac:dyDescent="0.35">
      <c r="E97551" s="2"/>
      <c r="H97551" s="3"/>
    </row>
    <row r="97552" spans="5:8" x14ac:dyDescent="0.35">
      <c r="E97552" s="2"/>
      <c r="H97552" s="3"/>
    </row>
    <row r="97553" spans="5:8" x14ac:dyDescent="0.35">
      <c r="E97553" s="2"/>
      <c r="H97553" s="3"/>
    </row>
    <row r="97554" spans="5:8" x14ac:dyDescent="0.35">
      <c r="E97554" s="2"/>
      <c r="H97554" s="3"/>
    </row>
    <row r="97555" spans="5:8" x14ac:dyDescent="0.35">
      <c r="E97555" s="2"/>
      <c r="H97555" s="3"/>
    </row>
    <row r="97556" spans="5:8" x14ac:dyDescent="0.35">
      <c r="E97556" s="2"/>
      <c r="H97556" s="3"/>
    </row>
    <row r="97557" spans="5:8" x14ac:dyDescent="0.35">
      <c r="E97557" s="2"/>
      <c r="H97557" s="3"/>
    </row>
    <row r="97558" spans="5:8" x14ac:dyDescent="0.35">
      <c r="E97558" s="2"/>
      <c r="H97558" s="3"/>
    </row>
    <row r="97559" spans="5:8" x14ac:dyDescent="0.35">
      <c r="E97559" s="2"/>
      <c r="H97559" s="3"/>
    </row>
    <row r="97560" spans="5:8" x14ac:dyDescent="0.35">
      <c r="E97560" s="2"/>
      <c r="H97560" s="3"/>
    </row>
    <row r="97561" spans="5:8" x14ac:dyDescent="0.35">
      <c r="E97561" s="2"/>
      <c r="H97561" s="3"/>
    </row>
    <row r="97562" spans="5:8" x14ac:dyDescent="0.35">
      <c r="E97562" s="2"/>
      <c r="H97562" s="3"/>
    </row>
    <row r="97563" spans="5:8" x14ac:dyDescent="0.35">
      <c r="E97563" s="2"/>
      <c r="H97563" s="3"/>
    </row>
    <row r="97564" spans="5:8" x14ac:dyDescent="0.35">
      <c r="E97564" s="2"/>
      <c r="H97564" s="3"/>
    </row>
    <row r="97565" spans="5:8" x14ac:dyDescent="0.35">
      <c r="E97565" s="2"/>
      <c r="H97565" s="3"/>
    </row>
    <row r="97566" spans="5:8" x14ac:dyDescent="0.35">
      <c r="E97566" s="2"/>
      <c r="H97566" s="3"/>
    </row>
    <row r="97567" spans="5:8" x14ac:dyDescent="0.35">
      <c r="E97567" s="2"/>
      <c r="H97567" s="3"/>
    </row>
    <row r="97568" spans="5:8" x14ac:dyDescent="0.35">
      <c r="E97568" s="2"/>
      <c r="H97568" s="3"/>
    </row>
    <row r="97569" spans="5:8" x14ac:dyDescent="0.35">
      <c r="E97569" s="2"/>
      <c r="H97569" s="3"/>
    </row>
    <row r="97570" spans="5:8" x14ac:dyDescent="0.35">
      <c r="E97570" s="2"/>
      <c r="H97570" s="3"/>
    </row>
    <row r="97571" spans="5:8" x14ac:dyDescent="0.35">
      <c r="E97571" s="2"/>
      <c r="H97571" s="3"/>
    </row>
    <row r="97572" spans="5:8" x14ac:dyDescent="0.35">
      <c r="E97572" s="2"/>
      <c r="H97572" s="3"/>
    </row>
    <row r="97573" spans="5:8" x14ac:dyDescent="0.35">
      <c r="E97573" s="2"/>
      <c r="H97573" s="3"/>
    </row>
    <row r="97574" spans="5:8" x14ac:dyDescent="0.35">
      <c r="E97574" s="2"/>
      <c r="H97574" s="3"/>
    </row>
    <row r="97575" spans="5:8" x14ac:dyDescent="0.35">
      <c r="E97575" s="2"/>
      <c r="H97575" s="3"/>
    </row>
    <row r="97576" spans="5:8" x14ac:dyDescent="0.35">
      <c r="E97576" s="2"/>
      <c r="H97576" s="3"/>
    </row>
    <row r="97577" spans="5:8" x14ac:dyDescent="0.35">
      <c r="E97577" s="2"/>
      <c r="H97577" s="3"/>
    </row>
    <row r="97578" spans="5:8" x14ac:dyDescent="0.35">
      <c r="E97578" s="2"/>
      <c r="H97578" s="3"/>
    </row>
    <row r="97579" spans="5:8" x14ac:dyDescent="0.35">
      <c r="E97579" s="2"/>
      <c r="H97579" s="3"/>
    </row>
    <row r="97580" spans="5:8" x14ac:dyDescent="0.35">
      <c r="E97580" s="2"/>
      <c r="H97580" s="3"/>
    </row>
    <row r="97581" spans="5:8" x14ac:dyDescent="0.35">
      <c r="E97581" s="2"/>
      <c r="H97581" s="3"/>
    </row>
    <row r="97582" spans="5:8" x14ac:dyDescent="0.35">
      <c r="E97582" s="2"/>
      <c r="H97582" s="3"/>
    </row>
    <row r="97583" spans="5:8" x14ac:dyDescent="0.35">
      <c r="E97583" s="2"/>
      <c r="H97583" s="3"/>
    </row>
    <row r="97584" spans="5:8" x14ac:dyDescent="0.35">
      <c r="E97584" s="2"/>
      <c r="H97584" s="3"/>
    </row>
    <row r="97585" spans="5:8" x14ac:dyDescent="0.35">
      <c r="E97585" s="2"/>
      <c r="H97585" s="3"/>
    </row>
    <row r="97586" spans="5:8" x14ac:dyDescent="0.35">
      <c r="E97586" s="2"/>
      <c r="H97586" s="3"/>
    </row>
    <row r="97587" spans="5:8" x14ac:dyDescent="0.35">
      <c r="E97587" s="2"/>
      <c r="H97587" s="3"/>
    </row>
    <row r="97588" spans="5:8" x14ac:dyDescent="0.35">
      <c r="E97588" s="2"/>
      <c r="H97588" s="3"/>
    </row>
    <row r="97589" spans="5:8" x14ac:dyDescent="0.35">
      <c r="E97589" s="2"/>
      <c r="H97589" s="3"/>
    </row>
    <row r="97590" spans="5:8" x14ac:dyDescent="0.35">
      <c r="E97590" s="2"/>
      <c r="H97590" s="3"/>
    </row>
    <row r="97591" spans="5:8" x14ac:dyDescent="0.35">
      <c r="E97591" s="2"/>
      <c r="H97591" s="3"/>
    </row>
    <row r="97592" spans="5:8" x14ac:dyDescent="0.35">
      <c r="E97592" s="2"/>
      <c r="H97592" s="3"/>
    </row>
    <row r="97593" spans="5:8" x14ac:dyDescent="0.35">
      <c r="E97593" s="2"/>
      <c r="H97593" s="3"/>
    </row>
    <row r="97594" spans="5:8" x14ac:dyDescent="0.35">
      <c r="E97594" s="2"/>
      <c r="H97594" s="3"/>
    </row>
    <row r="97595" spans="5:8" x14ac:dyDescent="0.35">
      <c r="E97595" s="2"/>
      <c r="H97595" s="3"/>
    </row>
    <row r="97596" spans="5:8" x14ac:dyDescent="0.35">
      <c r="E97596" s="2"/>
      <c r="H97596" s="3"/>
    </row>
    <row r="97597" spans="5:8" x14ac:dyDescent="0.35">
      <c r="E97597" s="2"/>
      <c r="H97597" s="3"/>
    </row>
    <row r="97598" spans="5:8" x14ac:dyDescent="0.35">
      <c r="E97598" s="2"/>
      <c r="H97598" s="3"/>
    </row>
    <row r="97599" spans="5:8" x14ac:dyDescent="0.35">
      <c r="E97599" s="2"/>
      <c r="H97599" s="3"/>
    </row>
    <row r="97600" spans="5:8" x14ac:dyDescent="0.35">
      <c r="E97600" s="2"/>
      <c r="H97600" s="3"/>
    </row>
    <row r="97601" spans="5:8" x14ac:dyDescent="0.35">
      <c r="E97601" s="2"/>
      <c r="H97601" s="3"/>
    </row>
    <row r="97602" spans="5:8" x14ac:dyDescent="0.35">
      <c r="E97602" s="2"/>
      <c r="H97602" s="3"/>
    </row>
    <row r="97603" spans="5:8" x14ac:dyDescent="0.35">
      <c r="E97603" s="2"/>
      <c r="H97603" s="3"/>
    </row>
    <row r="97604" spans="5:8" x14ac:dyDescent="0.35">
      <c r="E97604" s="2"/>
      <c r="H97604" s="3"/>
    </row>
    <row r="97605" spans="5:8" x14ac:dyDescent="0.35">
      <c r="E97605" s="2"/>
      <c r="H97605" s="3"/>
    </row>
    <row r="97606" spans="5:8" x14ac:dyDescent="0.35">
      <c r="E97606" s="2"/>
      <c r="H97606" s="3"/>
    </row>
    <row r="97607" spans="5:8" x14ac:dyDescent="0.35">
      <c r="E97607" s="2"/>
      <c r="H97607" s="3"/>
    </row>
    <row r="97608" spans="5:8" x14ac:dyDescent="0.35">
      <c r="E97608" s="2"/>
      <c r="H97608" s="3"/>
    </row>
    <row r="97609" spans="5:8" x14ac:dyDescent="0.35">
      <c r="E97609" s="2"/>
      <c r="H97609" s="3"/>
    </row>
    <row r="97610" spans="5:8" x14ac:dyDescent="0.35">
      <c r="E97610" s="2"/>
      <c r="H97610" s="3"/>
    </row>
    <row r="97611" spans="5:8" x14ac:dyDescent="0.35">
      <c r="E97611" s="2"/>
      <c r="H97611" s="3"/>
    </row>
    <row r="97612" spans="5:8" x14ac:dyDescent="0.35">
      <c r="E97612" s="2"/>
      <c r="H97612" s="3"/>
    </row>
    <row r="97613" spans="5:8" x14ac:dyDescent="0.35">
      <c r="E97613" s="2"/>
      <c r="H97613" s="3"/>
    </row>
    <row r="97614" spans="5:8" x14ac:dyDescent="0.35">
      <c r="E97614" s="2"/>
      <c r="H97614" s="3"/>
    </row>
    <row r="97615" spans="5:8" x14ac:dyDescent="0.35">
      <c r="E97615" s="2"/>
      <c r="H97615" s="3"/>
    </row>
    <row r="97616" spans="5:8" x14ac:dyDescent="0.35">
      <c r="E97616" s="2"/>
      <c r="H97616" s="3"/>
    </row>
    <row r="97617" spans="5:8" x14ac:dyDescent="0.35">
      <c r="E97617" s="2"/>
      <c r="H97617" s="3"/>
    </row>
    <row r="97618" spans="5:8" x14ac:dyDescent="0.35">
      <c r="E97618" s="2"/>
      <c r="H97618" s="3"/>
    </row>
    <row r="97619" spans="5:8" x14ac:dyDescent="0.35">
      <c r="E97619" s="2"/>
      <c r="H97619" s="3"/>
    </row>
    <row r="97620" spans="5:8" x14ac:dyDescent="0.35">
      <c r="E97620" s="2"/>
      <c r="H97620" s="3"/>
    </row>
    <row r="97621" spans="5:8" x14ac:dyDescent="0.35">
      <c r="E97621" s="2"/>
      <c r="H97621" s="3"/>
    </row>
    <row r="97622" spans="5:8" x14ac:dyDescent="0.35">
      <c r="E97622" s="2"/>
      <c r="H97622" s="3"/>
    </row>
    <row r="97623" spans="5:8" x14ac:dyDescent="0.35">
      <c r="E97623" s="2"/>
      <c r="H97623" s="3"/>
    </row>
    <row r="97624" spans="5:8" x14ac:dyDescent="0.35">
      <c r="E97624" s="2"/>
      <c r="H97624" s="3"/>
    </row>
    <row r="97625" spans="5:8" x14ac:dyDescent="0.35">
      <c r="E97625" s="2"/>
      <c r="H97625" s="3"/>
    </row>
    <row r="97626" spans="5:8" x14ac:dyDescent="0.35">
      <c r="E97626" s="2"/>
      <c r="H97626" s="3"/>
    </row>
    <row r="97627" spans="5:8" x14ac:dyDescent="0.35">
      <c r="E97627" s="2"/>
      <c r="H97627" s="3"/>
    </row>
    <row r="97628" spans="5:8" x14ac:dyDescent="0.35">
      <c r="E97628" s="2"/>
      <c r="H97628" s="3"/>
    </row>
    <row r="97629" spans="5:8" x14ac:dyDescent="0.35">
      <c r="E97629" s="2"/>
      <c r="H97629" s="3"/>
    </row>
    <row r="97630" spans="5:8" x14ac:dyDescent="0.35">
      <c r="E97630" s="2"/>
      <c r="H97630" s="3"/>
    </row>
    <row r="97631" spans="5:8" x14ac:dyDescent="0.35">
      <c r="E97631" s="2"/>
      <c r="H97631" s="3"/>
    </row>
    <row r="97632" spans="5:8" x14ac:dyDescent="0.35">
      <c r="E97632" s="2"/>
      <c r="H97632" s="3"/>
    </row>
    <row r="97633" spans="5:8" x14ac:dyDescent="0.35">
      <c r="E97633" s="2"/>
      <c r="H97633" s="3"/>
    </row>
    <row r="97634" spans="5:8" x14ac:dyDescent="0.35">
      <c r="E97634" s="2"/>
      <c r="H97634" s="3"/>
    </row>
    <row r="97635" spans="5:8" x14ac:dyDescent="0.35">
      <c r="E97635" s="2"/>
      <c r="H97635" s="3"/>
    </row>
    <row r="97636" spans="5:8" x14ac:dyDescent="0.35">
      <c r="E97636" s="2"/>
      <c r="H97636" s="3"/>
    </row>
    <row r="97637" spans="5:8" x14ac:dyDescent="0.35">
      <c r="E97637" s="2"/>
      <c r="H97637" s="3"/>
    </row>
    <row r="97638" spans="5:8" x14ac:dyDescent="0.35">
      <c r="E97638" s="2"/>
      <c r="H97638" s="3"/>
    </row>
    <row r="97639" spans="5:8" x14ac:dyDescent="0.35">
      <c r="E97639" s="2"/>
      <c r="H97639" s="3"/>
    </row>
    <row r="97640" spans="5:8" x14ac:dyDescent="0.35">
      <c r="E97640" s="2"/>
      <c r="H97640" s="3"/>
    </row>
    <row r="97641" spans="5:8" x14ac:dyDescent="0.35">
      <c r="E97641" s="2"/>
      <c r="H97641" s="3"/>
    </row>
    <row r="97642" spans="5:8" x14ac:dyDescent="0.35">
      <c r="E97642" s="2"/>
      <c r="H97642" s="3"/>
    </row>
    <row r="97643" spans="5:8" x14ac:dyDescent="0.35">
      <c r="E97643" s="2"/>
      <c r="H97643" s="3"/>
    </row>
    <row r="97644" spans="5:8" x14ac:dyDescent="0.35">
      <c r="E97644" s="2"/>
      <c r="H97644" s="3"/>
    </row>
    <row r="97645" spans="5:8" x14ac:dyDescent="0.35">
      <c r="E97645" s="2"/>
      <c r="H97645" s="3"/>
    </row>
    <row r="97646" spans="5:8" x14ac:dyDescent="0.35">
      <c r="E97646" s="2"/>
      <c r="H97646" s="3"/>
    </row>
    <row r="97647" spans="5:8" x14ac:dyDescent="0.35">
      <c r="E97647" s="2"/>
      <c r="H97647" s="3"/>
    </row>
    <row r="97648" spans="5:8" x14ac:dyDescent="0.35">
      <c r="E97648" s="2"/>
      <c r="H97648" s="3"/>
    </row>
    <row r="97649" spans="5:8" x14ac:dyDescent="0.35">
      <c r="E97649" s="2"/>
      <c r="H97649" s="3"/>
    </row>
    <row r="97650" spans="5:8" x14ac:dyDescent="0.35">
      <c r="E97650" s="2"/>
      <c r="H97650" s="3"/>
    </row>
    <row r="97651" spans="5:8" x14ac:dyDescent="0.35">
      <c r="E97651" s="2"/>
      <c r="H97651" s="3"/>
    </row>
    <row r="97652" spans="5:8" x14ac:dyDescent="0.35">
      <c r="E97652" s="2"/>
      <c r="H97652" s="3"/>
    </row>
    <row r="97653" spans="5:8" x14ac:dyDescent="0.35">
      <c r="E97653" s="2"/>
      <c r="H97653" s="3"/>
    </row>
    <row r="97654" spans="5:8" x14ac:dyDescent="0.35">
      <c r="E97654" s="2"/>
      <c r="H97654" s="3"/>
    </row>
    <row r="97655" spans="5:8" x14ac:dyDescent="0.35">
      <c r="E97655" s="2"/>
      <c r="H97655" s="3"/>
    </row>
    <row r="97656" spans="5:8" x14ac:dyDescent="0.35">
      <c r="E97656" s="2"/>
      <c r="H97656" s="3"/>
    </row>
    <row r="97657" spans="5:8" x14ac:dyDescent="0.35">
      <c r="E97657" s="2"/>
      <c r="H97657" s="3"/>
    </row>
    <row r="97658" spans="5:8" x14ac:dyDescent="0.35">
      <c r="E97658" s="2"/>
      <c r="H97658" s="3"/>
    </row>
    <row r="97659" spans="5:8" x14ac:dyDescent="0.35">
      <c r="E97659" s="2"/>
      <c r="H97659" s="3"/>
    </row>
    <row r="97660" spans="5:8" x14ac:dyDescent="0.35">
      <c r="E97660" s="2"/>
      <c r="H97660" s="3"/>
    </row>
    <row r="97661" spans="5:8" x14ac:dyDescent="0.35">
      <c r="E97661" s="2"/>
      <c r="H97661" s="3"/>
    </row>
    <row r="97662" spans="5:8" x14ac:dyDescent="0.35">
      <c r="E97662" s="2"/>
      <c r="H97662" s="3"/>
    </row>
    <row r="97663" spans="5:8" x14ac:dyDescent="0.35">
      <c r="E97663" s="2"/>
      <c r="H97663" s="3"/>
    </row>
    <row r="97664" spans="5:8" x14ac:dyDescent="0.35">
      <c r="E97664" s="2"/>
      <c r="H97664" s="3"/>
    </row>
    <row r="97665" spans="5:8" x14ac:dyDescent="0.35">
      <c r="E97665" s="2"/>
      <c r="H97665" s="3"/>
    </row>
    <row r="97666" spans="5:8" x14ac:dyDescent="0.35">
      <c r="E97666" s="2"/>
      <c r="H97666" s="3"/>
    </row>
    <row r="97667" spans="5:8" x14ac:dyDescent="0.35">
      <c r="E97667" s="2"/>
      <c r="H97667" s="3"/>
    </row>
    <row r="97668" spans="5:8" x14ac:dyDescent="0.35">
      <c r="E97668" s="2"/>
      <c r="H97668" s="3"/>
    </row>
    <row r="97669" spans="5:8" x14ac:dyDescent="0.35">
      <c r="E97669" s="2"/>
      <c r="H97669" s="3"/>
    </row>
    <row r="97670" spans="5:8" x14ac:dyDescent="0.35">
      <c r="E97670" s="2"/>
      <c r="H97670" s="3"/>
    </row>
    <row r="97671" spans="5:8" x14ac:dyDescent="0.35">
      <c r="E97671" s="2"/>
      <c r="H97671" s="3"/>
    </row>
    <row r="97672" spans="5:8" x14ac:dyDescent="0.35">
      <c r="E97672" s="2"/>
      <c r="H97672" s="3"/>
    </row>
    <row r="97673" spans="5:8" x14ac:dyDescent="0.35">
      <c r="E97673" s="2"/>
      <c r="H97673" s="3"/>
    </row>
    <row r="97674" spans="5:8" x14ac:dyDescent="0.35">
      <c r="E97674" s="2"/>
      <c r="H97674" s="3"/>
    </row>
    <row r="97675" spans="5:8" x14ac:dyDescent="0.35">
      <c r="E97675" s="2"/>
      <c r="H97675" s="3"/>
    </row>
    <row r="97676" spans="5:8" x14ac:dyDescent="0.35">
      <c r="E97676" s="2"/>
      <c r="H97676" s="3"/>
    </row>
    <row r="97677" spans="5:8" x14ac:dyDescent="0.35">
      <c r="E97677" s="2"/>
      <c r="H97677" s="3"/>
    </row>
    <row r="97678" spans="5:8" x14ac:dyDescent="0.35">
      <c r="E97678" s="2"/>
      <c r="H97678" s="3"/>
    </row>
    <row r="97679" spans="5:8" x14ac:dyDescent="0.35">
      <c r="E97679" s="2"/>
      <c r="H97679" s="3"/>
    </row>
    <row r="97680" spans="5:8" x14ac:dyDescent="0.35">
      <c r="E97680" s="2"/>
      <c r="H97680" s="3"/>
    </row>
    <row r="97681" spans="5:8" x14ac:dyDescent="0.35">
      <c r="E97681" s="2"/>
      <c r="H97681" s="3"/>
    </row>
    <row r="97682" spans="5:8" x14ac:dyDescent="0.35">
      <c r="E97682" s="2"/>
      <c r="H97682" s="3"/>
    </row>
    <row r="97683" spans="5:8" x14ac:dyDescent="0.35">
      <c r="E97683" s="2"/>
      <c r="H97683" s="3"/>
    </row>
    <row r="97684" spans="5:8" x14ac:dyDescent="0.35">
      <c r="E97684" s="2"/>
      <c r="H97684" s="3"/>
    </row>
    <row r="97685" spans="5:8" x14ac:dyDescent="0.35">
      <c r="E97685" s="2"/>
      <c r="H97685" s="3"/>
    </row>
    <row r="97686" spans="5:8" x14ac:dyDescent="0.35">
      <c r="E97686" s="2"/>
      <c r="H97686" s="3"/>
    </row>
    <row r="97687" spans="5:8" x14ac:dyDescent="0.35">
      <c r="E97687" s="2"/>
      <c r="H97687" s="3"/>
    </row>
    <row r="97688" spans="5:8" x14ac:dyDescent="0.35">
      <c r="E97688" s="2"/>
      <c r="H97688" s="3"/>
    </row>
    <row r="97689" spans="5:8" x14ac:dyDescent="0.35">
      <c r="E97689" s="2"/>
      <c r="H97689" s="3"/>
    </row>
    <row r="97690" spans="5:8" x14ac:dyDescent="0.35">
      <c r="E97690" s="2"/>
      <c r="H97690" s="3"/>
    </row>
    <row r="97691" spans="5:8" x14ac:dyDescent="0.35">
      <c r="E97691" s="2"/>
      <c r="H97691" s="3"/>
    </row>
    <row r="97692" spans="5:8" x14ac:dyDescent="0.35">
      <c r="E97692" s="2"/>
      <c r="H97692" s="3"/>
    </row>
    <row r="97693" spans="5:8" x14ac:dyDescent="0.35">
      <c r="E97693" s="2"/>
      <c r="H97693" s="3"/>
    </row>
    <row r="97694" spans="5:8" x14ac:dyDescent="0.35">
      <c r="E97694" s="2"/>
      <c r="H97694" s="3"/>
    </row>
    <row r="97695" spans="5:8" x14ac:dyDescent="0.35">
      <c r="E97695" s="2"/>
      <c r="H97695" s="3"/>
    </row>
    <row r="97696" spans="5:8" x14ac:dyDescent="0.35">
      <c r="E97696" s="2"/>
      <c r="H97696" s="3"/>
    </row>
    <row r="97697" spans="5:8" x14ac:dyDescent="0.35">
      <c r="E97697" s="2"/>
      <c r="H97697" s="3"/>
    </row>
    <row r="97698" spans="5:8" x14ac:dyDescent="0.35">
      <c r="E97698" s="2"/>
      <c r="H97698" s="3"/>
    </row>
    <row r="97699" spans="5:8" x14ac:dyDescent="0.35">
      <c r="E97699" s="2"/>
      <c r="H97699" s="3"/>
    </row>
    <row r="97700" spans="5:8" x14ac:dyDescent="0.35">
      <c r="E97700" s="2"/>
      <c r="H97700" s="3"/>
    </row>
    <row r="97701" spans="5:8" x14ac:dyDescent="0.35">
      <c r="E97701" s="2"/>
      <c r="H97701" s="3"/>
    </row>
    <row r="97702" spans="5:8" x14ac:dyDescent="0.35">
      <c r="E97702" s="2"/>
      <c r="H97702" s="3"/>
    </row>
    <row r="97703" spans="5:8" x14ac:dyDescent="0.35">
      <c r="E97703" s="2"/>
      <c r="H97703" s="3"/>
    </row>
    <row r="97704" spans="5:8" x14ac:dyDescent="0.35">
      <c r="E97704" s="2"/>
      <c r="H97704" s="3"/>
    </row>
    <row r="97705" spans="5:8" x14ac:dyDescent="0.35">
      <c r="E97705" s="2"/>
      <c r="H97705" s="3"/>
    </row>
    <row r="97706" spans="5:8" x14ac:dyDescent="0.35">
      <c r="E97706" s="2"/>
      <c r="H97706" s="3"/>
    </row>
    <row r="97707" spans="5:8" x14ac:dyDescent="0.35">
      <c r="E97707" s="2"/>
      <c r="H97707" s="3"/>
    </row>
    <row r="97708" spans="5:8" x14ac:dyDescent="0.35">
      <c r="E97708" s="2"/>
      <c r="H97708" s="3"/>
    </row>
    <row r="97709" spans="5:8" x14ac:dyDescent="0.35">
      <c r="E97709" s="2"/>
      <c r="H97709" s="3"/>
    </row>
    <row r="97710" spans="5:8" x14ac:dyDescent="0.35">
      <c r="E97710" s="2"/>
      <c r="H97710" s="3"/>
    </row>
    <row r="97711" spans="5:8" x14ac:dyDescent="0.35">
      <c r="E97711" s="2"/>
      <c r="H97711" s="3"/>
    </row>
    <row r="97712" spans="5:8" x14ac:dyDescent="0.35">
      <c r="E97712" s="2"/>
      <c r="H97712" s="3"/>
    </row>
    <row r="97713" spans="5:8" x14ac:dyDescent="0.35">
      <c r="E97713" s="2"/>
      <c r="H97713" s="3"/>
    </row>
    <row r="97714" spans="5:8" x14ac:dyDescent="0.35">
      <c r="E97714" s="2"/>
      <c r="H97714" s="3"/>
    </row>
    <row r="97715" spans="5:8" x14ac:dyDescent="0.35">
      <c r="E97715" s="2"/>
      <c r="H97715" s="3"/>
    </row>
    <row r="97716" spans="5:8" x14ac:dyDescent="0.35">
      <c r="E97716" s="2"/>
      <c r="H97716" s="3"/>
    </row>
    <row r="97717" spans="5:8" x14ac:dyDescent="0.35">
      <c r="E97717" s="2"/>
      <c r="H97717" s="3"/>
    </row>
    <row r="97718" spans="5:8" x14ac:dyDescent="0.35">
      <c r="E97718" s="2"/>
      <c r="H97718" s="3"/>
    </row>
    <row r="97719" spans="5:8" x14ac:dyDescent="0.35">
      <c r="E97719" s="2"/>
      <c r="H97719" s="3"/>
    </row>
    <row r="97720" spans="5:8" x14ac:dyDescent="0.35">
      <c r="E97720" s="2"/>
      <c r="H97720" s="3"/>
    </row>
    <row r="97721" spans="5:8" x14ac:dyDescent="0.35">
      <c r="E97721" s="2"/>
      <c r="H97721" s="3"/>
    </row>
    <row r="97722" spans="5:8" x14ac:dyDescent="0.35">
      <c r="E97722" s="2"/>
      <c r="H97722" s="3"/>
    </row>
    <row r="97723" spans="5:8" x14ac:dyDescent="0.35">
      <c r="E97723" s="2"/>
      <c r="H97723" s="3"/>
    </row>
    <row r="97724" spans="5:8" x14ac:dyDescent="0.35">
      <c r="E97724" s="2"/>
      <c r="H97724" s="3"/>
    </row>
    <row r="97725" spans="5:8" x14ac:dyDescent="0.35">
      <c r="E97725" s="2"/>
      <c r="H97725" s="3"/>
    </row>
    <row r="97726" spans="5:8" x14ac:dyDescent="0.35">
      <c r="E97726" s="2"/>
      <c r="H97726" s="3"/>
    </row>
    <row r="97727" spans="5:8" x14ac:dyDescent="0.35">
      <c r="E97727" s="2"/>
      <c r="H97727" s="3"/>
    </row>
    <row r="97728" spans="5:8" x14ac:dyDescent="0.35">
      <c r="E97728" s="2"/>
      <c r="H97728" s="3"/>
    </row>
    <row r="97729" spans="5:8" x14ac:dyDescent="0.35">
      <c r="E97729" s="2"/>
      <c r="H97729" s="3"/>
    </row>
    <row r="97730" spans="5:8" x14ac:dyDescent="0.35">
      <c r="E97730" s="2"/>
      <c r="H97730" s="3"/>
    </row>
    <row r="97731" spans="5:8" x14ac:dyDescent="0.35">
      <c r="E97731" s="2"/>
      <c r="H97731" s="3"/>
    </row>
    <row r="97732" spans="5:8" x14ac:dyDescent="0.35">
      <c r="E97732" s="2"/>
      <c r="H97732" s="3"/>
    </row>
    <row r="97733" spans="5:8" x14ac:dyDescent="0.35">
      <c r="E97733" s="2"/>
      <c r="H97733" s="3"/>
    </row>
    <row r="97734" spans="5:8" x14ac:dyDescent="0.35">
      <c r="E97734" s="2"/>
      <c r="H97734" s="3"/>
    </row>
    <row r="97735" spans="5:8" x14ac:dyDescent="0.35">
      <c r="E97735" s="2"/>
      <c r="H97735" s="3"/>
    </row>
    <row r="97736" spans="5:8" x14ac:dyDescent="0.35">
      <c r="E97736" s="2"/>
      <c r="H97736" s="3"/>
    </row>
    <row r="97737" spans="5:8" x14ac:dyDescent="0.35">
      <c r="E97737" s="2"/>
      <c r="H97737" s="3"/>
    </row>
    <row r="97738" spans="5:8" x14ac:dyDescent="0.35">
      <c r="E97738" s="2"/>
      <c r="H97738" s="3"/>
    </row>
    <row r="97739" spans="5:8" x14ac:dyDescent="0.35">
      <c r="E97739" s="2"/>
      <c r="H97739" s="3"/>
    </row>
    <row r="97740" spans="5:8" x14ac:dyDescent="0.35">
      <c r="E97740" s="2"/>
      <c r="H97740" s="3"/>
    </row>
    <row r="97741" spans="5:8" x14ac:dyDescent="0.35">
      <c r="E97741" s="2"/>
      <c r="H97741" s="3"/>
    </row>
    <row r="97742" spans="5:8" x14ac:dyDescent="0.35">
      <c r="E97742" s="2"/>
      <c r="H97742" s="3"/>
    </row>
    <row r="97743" spans="5:8" x14ac:dyDescent="0.35">
      <c r="E97743" s="2"/>
      <c r="H97743" s="3"/>
    </row>
    <row r="97744" spans="5:8" x14ac:dyDescent="0.35">
      <c r="E97744" s="2"/>
      <c r="H97744" s="3"/>
    </row>
    <row r="97745" spans="5:8" x14ac:dyDescent="0.35">
      <c r="E97745" s="2"/>
      <c r="H97745" s="3"/>
    </row>
    <row r="97746" spans="5:8" x14ac:dyDescent="0.35">
      <c r="E97746" s="2"/>
      <c r="H97746" s="3"/>
    </row>
    <row r="97747" spans="5:8" x14ac:dyDescent="0.35">
      <c r="E97747" s="2"/>
      <c r="H97747" s="3"/>
    </row>
    <row r="97748" spans="5:8" x14ac:dyDescent="0.35">
      <c r="E97748" s="2"/>
      <c r="H97748" s="3"/>
    </row>
    <row r="97749" spans="5:8" x14ac:dyDescent="0.35">
      <c r="E97749" s="2"/>
      <c r="H97749" s="3"/>
    </row>
    <row r="97750" spans="5:8" x14ac:dyDescent="0.35">
      <c r="E97750" s="2"/>
      <c r="H97750" s="3"/>
    </row>
    <row r="97751" spans="5:8" x14ac:dyDescent="0.35">
      <c r="E97751" s="2"/>
      <c r="H97751" s="3"/>
    </row>
    <row r="97752" spans="5:8" x14ac:dyDescent="0.35">
      <c r="E97752" s="2"/>
      <c r="H97752" s="3"/>
    </row>
    <row r="97753" spans="5:8" x14ac:dyDescent="0.35">
      <c r="E97753" s="2"/>
      <c r="H97753" s="3"/>
    </row>
    <row r="97754" spans="5:8" x14ac:dyDescent="0.35">
      <c r="E97754" s="2"/>
      <c r="H97754" s="3"/>
    </row>
    <row r="97755" spans="5:8" x14ac:dyDescent="0.35">
      <c r="E97755" s="2"/>
      <c r="H97755" s="3"/>
    </row>
    <row r="97756" spans="5:8" x14ac:dyDescent="0.35">
      <c r="E97756" s="2"/>
      <c r="H97756" s="3"/>
    </row>
    <row r="97757" spans="5:8" x14ac:dyDescent="0.35">
      <c r="E97757" s="2"/>
      <c r="H97757" s="3"/>
    </row>
    <row r="97758" spans="5:8" x14ac:dyDescent="0.35">
      <c r="E97758" s="2"/>
      <c r="H97758" s="3"/>
    </row>
    <row r="97759" spans="5:8" x14ac:dyDescent="0.35">
      <c r="E97759" s="2"/>
      <c r="H97759" s="3"/>
    </row>
    <row r="97760" spans="5:8" x14ac:dyDescent="0.35">
      <c r="E97760" s="2"/>
      <c r="H97760" s="3"/>
    </row>
    <row r="97761" spans="5:8" x14ac:dyDescent="0.35">
      <c r="E97761" s="2"/>
      <c r="H97761" s="3"/>
    </row>
    <row r="97762" spans="5:8" x14ac:dyDescent="0.35">
      <c r="E97762" s="2"/>
      <c r="H97762" s="3"/>
    </row>
    <row r="97763" spans="5:8" x14ac:dyDescent="0.35">
      <c r="E97763" s="2"/>
      <c r="H97763" s="3"/>
    </row>
    <row r="97764" spans="5:8" x14ac:dyDescent="0.35">
      <c r="E97764" s="2"/>
      <c r="H97764" s="3"/>
    </row>
    <row r="97765" spans="5:8" x14ac:dyDescent="0.35">
      <c r="E97765" s="2"/>
      <c r="H97765" s="3"/>
    </row>
    <row r="97766" spans="5:8" x14ac:dyDescent="0.35">
      <c r="E97766" s="2"/>
      <c r="H97766" s="3"/>
    </row>
    <row r="97767" spans="5:8" x14ac:dyDescent="0.35">
      <c r="E97767" s="2"/>
      <c r="H97767" s="3"/>
    </row>
    <row r="97768" spans="5:8" x14ac:dyDescent="0.35">
      <c r="E97768" s="2"/>
      <c r="H97768" s="3"/>
    </row>
    <row r="97769" spans="5:8" x14ac:dyDescent="0.35">
      <c r="E97769" s="2"/>
      <c r="H97769" s="3"/>
    </row>
    <row r="97770" spans="5:8" x14ac:dyDescent="0.35">
      <c r="E97770" s="2"/>
      <c r="H97770" s="3"/>
    </row>
    <row r="97771" spans="5:8" x14ac:dyDescent="0.35">
      <c r="E97771" s="2"/>
      <c r="H97771" s="3"/>
    </row>
    <row r="97772" spans="5:8" x14ac:dyDescent="0.35">
      <c r="E97772" s="2"/>
      <c r="H97772" s="3"/>
    </row>
    <row r="97773" spans="5:8" x14ac:dyDescent="0.35">
      <c r="E97773" s="2"/>
      <c r="H97773" s="3"/>
    </row>
    <row r="97774" spans="5:8" x14ac:dyDescent="0.35">
      <c r="E97774" s="2"/>
      <c r="H97774" s="3"/>
    </row>
    <row r="97775" spans="5:8" x14ac:dyDescent="0.35">
      <c r="E97775" s="2"/>
      <c r="H97775" s="3"/>
    </row>
    <row r="97776" spans="5:8" x14ac:dyDescent="0.35">
      <c r="E97776" s="2"/>
      <c r="H97776" s="3"/>
    </row>
    <row r="97777" spans="5:8" x14ac:dyDescent="0.35">
      <c r="E97777" s="2"/>
      <c r="H97777" s="3"/>
    </row>
    <row r="97778" spans="5:8" x14ac:dyDescent="0.35">
      <c r="E97778" s="2"/>
      <c r="H97778" s="3"/>
    </row>
    <row r="97779" spans="5:8" x14ac:dyDescent="0.35">
      <c r="E97779" s="2"/>
      <c r="H97779" s="3"/>
    </row>
    <row r="97780" spans="5:8" x14ac:dyDescent="0.35">
      <c r="E97780" s="2"/>
      <c r="H97780" s="3"/>
    </row>
    <row r="97781" spans="5:8" x14ac:dyDescent="0.35">
      <c r="E97781" s="2"/>
      <c r="H97781" s="3"/>
    </row>
    <row r="97782" spans="5:8" x14ac:dyDescent="0.35">
      <c r="E97782" s="2"/>
      <c r="H97782" s="3"/>
    </row>
    <row r="97783" spans="5:8" x14ac:dyDescent="0.35">
      <c r="E97783" s="2"/>
      <c r="H97783" s="3"/>
    </row>
    <row r="97784" spans="5:8" x14ac:dyDescent="0.35">
      <c r="E97784" s="2"/>
      <c r="H97784" s="3"/>
    </row>
    <row r="97785" spans="5:8" x14ac:dyDescent="0.35">
      <c r="E97785" s="2"/>
      <c r="H97785" s="3"/>
    </row>
    <row r="97786" spans="5:8" x14ac:dyDescent="0.35">
      <c r="E97786" s="2"/>
      <c r="H97786" s="3"/>
    </row>
    <row r="97787" spans="5:8" x14ac:dyDescent="0.35">
      <c r="E97787" s="2"/>
      <c r="H97787" s="3"/>
    </row>
    <row r="97788" spans="5:8" x14ac:dyDescent="0.35">
      <c r="E97788" s="2"/>
      <c r="H97788" s="3"/>
    </row>
    <row r="97789" spans="5:8" x14ac:dyDescent="0.35">
      <c r="E97789" s="2"/>
      <c r="H97789" s="3"/>
    </row>
    <row r="97790" spans="5:8" x14ac:dyDescent="0.35">
      <c r="E97790" s="2"/>
      <c r="H97790" s="3"/>
    </row>
    <row r="97791" spans="5:8" x14ac:dyDescent="0.35">
      <c r="E97791" s="2"/>
      <c r="H97791" s="3"/>
    </row>
    <row r="97792" spans="5:8" x14ac:dyDescent="0.35">
      <c r="E97792" s="2"/>
      <c r="H97792" s="3"/>
    </row>
    <row r="97793" spans="5:8" x14ac:dyDescent="0.35">
      <c r="E97793" s="2"/>
      <c r="H97793" s="3"/>
    </row>
    <row r="97794" spans="5:8" x14ac:dyDescent="0.35">
      <c r="E97794" s="2"/>
      <c r="H97794" s="3"/>
    </row>
    <row r="97795" spans="5:8" x14ac:dyDescent="0.35">
      <c r="E97795" s="2"/>
      <c r="H97795" s="3"/>
    </row>
    <row r="97796" spans="5:8" x14ac:dyDescent="0.35">
      <c r="E97796" s="2"/>
      <c r="H97796" s="3"/>
    </row>
    <row r="97797" spans="5:8" x14ac:dyDescent="0.35">
      <c r="E97797" s="2"/>
      <c r="H97797" s="3"/>
    </row>
    <row r="97798" spans="5:8" x14ac:dyDescent="0.35">
      <c r="E97798" s="2"/>
      <c r="H97798" s="3"/>
    </row>
    <row r="97799" spans="5:8" x14ac:dyDescent="0.35">
      <c r="E97799" s="2"/>
      <c r="H97799" s="3"/>
    </row>
    <row r="97800" spans="5:8" x14ac:dyDescent="0.35">
      <c r="E97800" s="2"/>
      <c r="H97800" s="3"/>
    </row>
    <row r="97801" spans="5:8" x14ac:dyDescent="0.35">
      <c r="E97801" s="2"/>
      <c r="H97801" s="3"/>
    </row>
    <row r="97802" spans="5:8" x14ac:dyDescent="0.35">
      <c r="E97802" s="2"/>
      <c r="H97802" s="3"/>
    </row>
    <row r="97803" spans="5:8" x14ac:dyDescent="0.35">
      <c r="E97803" s="2"/>
      <c r="H97803" s="3"/>
    </row>
    <row r="97804" spans="5:8" x14ac:dyDescent="0.35">
      <c r="E97804" s="2"/>
      <c r="H97804" s="3"/>
    </row>
    <row r="97805" spans="5:8" x14ac:dyDescent="0.35">
      <c r="E97805" s="2"/>
      <c r="H97805" s="3"/>
    </row>
    <row r="97806" spans="5:8" x14ac:dyDescent="0.35">
      <c r="E97806" s="2"/>
      <c r="H97806" s="3"/>
    </row>
    <row r="97807" spans="5:8" x14ac:dyDescent="0.35">
      <c r="E97807" s="2"/>
      <c r="H97807" s="3"/>
    </row>
    <row r="97808" spans="5:8" x14ac:dyDescent="0.35">
      <c r="E97808" s="2"/>
      <c r="H97808" s="3"/>
    </row>
    <row r="97809" spans="5:8" x14ac:dyDescent="0.35">
      <c r="E97809" s="2"/>
      <c r="H97809" s="3"/>
    </row>
    <row r="97810" spans="5:8" x14ac:dyDescent="0.35">
      <c r="E97810" s="2"/>
      <c r="H97810" s="3"/>
    </row>
    <row r="97811" spans="5:8" x14ac:dyDescent="0.35">
      <c r="E97811" s="2"/>
      <c r="H97811" s="3"/>
    </row>
    <row r="97812" spans="5:8" x14ac:dyDescent="0.35">
      <c r="E97812" s="2"/>
      <c r="H97812" s="3"/>
    </row>
    <row r="97813" spans="5:8" x14ac:dyDescent="0.35">
      <c r="E97813" s="2"/>
      <c r="H97813" s="3"/>
    </row>
    <row r="97814" spans="5:8" x14ac:dyDescent="0.35">
      <c r="E97814" s="2"/>
      <c r="H97814" s="3"/>
    </row>
    <row r="97815" spans="5:8" x14ac:dyDescent="0.35">
      <c r="E97815" s="2"/>
      <c r="H97815" s="3"/>
    </row>
    <row r="97816" spans="5:8" x14ac:dyDescent="0.35">
      <c r="E97816" s="2"/>
      <c r="H97816" s="3"/>
    </row>
    <row r="97817" spans="5:8" x14ac:dyDescent="0.35">
      <c r="E97817" s="2"/>
      <c r="H97817" s="3"/>
    </row>
    <row r="97818" spans="5:8" x14ac:dyDescent="0.35">
      <c r="E97818" s="2"/>
      <c r="H97818" s="3"/>
    </row>
    <row r="97819" spans="5:8" x14ac:dyDescent="0.35">
      <c r="E97819" s="2"/>
      <c r="H97819" s="3"/>
    </row>
    <row r="97820" spans="5:8" x14ac:dyDescent="0.35">
      <c r="E97820" s="2"/>
      <c r="H97820" s="3"/>
    </row>
    <row r="97821" spans="5:8" x14ac:dyDescent="0.35">
      <c r="E97821" s="2"/>
      <c r="H97821" s="3"/>
    </row>
    <row r="97822" spans="5:8" x14ac:dyDescent="0.35">
      <c r="E97822" s="2"/>
      <c r="H97822" s="3"/>
    </row>
    <row r="97823" spans="5:8" x14ac:dyDescent="0.35">
      <c r="E97823" s="2"/>
      <c r="H97823" s="3"/>
    </row>
    <row r="97824" spans="5:8" x14ac:dyDescent="0.35">
      <c r="E97824" s="2"/>
      <c r="H97824" s="3"/>
    </row>
    <row r="97825" spans="5:8" x14ac:dyDescent="0.35">
      <c r="E97825" s="2"/>
      <c r="H97825" s="3"/>
    </row>
    <row r="97826" spans="5:8" x14ac:dyDescent="0.35">
      <c r="E97826" s="2"/>
      <c r="H97826" s="3"/>
    </row>
    <row r="97827" spans="5:8" x14ac:dyDescent="0.35">
      <c r="E97827" s="2"/>
      <c r="H97827" s="3"/>
    </row>
    <row r="97828" spans="5:8" x14ac:dyDescent="0.35">
      <c r="E97828" s="2"/>
      <c r="H97828" s="3"/>
    </row>
    <row r="97829" spans="5:8" x14ac:dyDescent="0.35">
      <c r="E97829" s="2"/>
      <c r="H97829" s="3"/>
    </row>
    <row r="97830" spans="5:8" x14ac:dyDescent="0.35">
      <c r="E97830" s="2"/>
      <c r="H97830" s="3"/>
    </row>
    <row r="97831" spans="5:8" x14ac:dyDescent="0.35">
      <c r="E97831" s="2"/>
      <c r="H97831" s="3"/>
    </row>
    <row r="97832" spans="5:8" x14ac:dyDescent="0.35">
      <c r="E97832" s="2"/>
      <c r="H97832" s="3"/>
    </row>
    <row r="97833" spans="5:8" x14ac:dyDescent="0.35">
      <c r="E97833" s="2"/>
      <c r="H97833" s="3"/>
    </row>
    <row r="97834" spans="5:8" x14ac:dyDescent="0.35">
      <c r="E97834" s="2"/>
      <c r="H97834" s="3"/>
    </row>
    <row r="97835" spans="5:8" x14ac:dyDescent="0.35">
      <c r="E97835" s="2"/>
      <c r="H97835" s="3"/>
    </row>
    <row r="97836" spans="5:8" x14ac:dyDescent="0.35">
      <c r="E97836" s="2"/>
      <c r="H97836" s="3"/>
    </row>
    <row r="97837" spans="5:8" x14ac:dyDescent="0.35">
      <c r="E97837" s="2"/>
      <c r="H97837" s="3"/>
    </row>
    <row r="97838" spans="5:8" x14ac:dyDescent="0.35">
      <c r="E97838" s="2"/>
      <c r="H97838" s="3"/>
    </row>
    <row r="97839" spans="5:8" x14ac:dyDescent="0.35">
      <c r="E97839" s="2"/>
      <c r="H97839" s="3"/>
    </row>
    <row r="97840" spans="5:8" x14ac:dyDescent="0.35">
      <c r="E97840" s="2"/>
      <c r="H97840" s="3"/>
    </row>
    <row r="97841" spans="5:8" x14ac:dyDescent="0.35">
      <c r="E97841" s="2"/>
      <c r="H97841" s="3"/>
    </row>
    <row r="97842" spans="5:8" x14ac:dyDescent="0.35">
      <c r="E97842" s="2"/>
      <c r="H97842" s="3"/>
    </row>
    <row r="97843" spans="5:8" x14ac:dyDescent="0.35">
      <c r="E97843" s="2"/>
      <c r="H97843" s="3"/>
    </row>
    <row r="97844" spans="5:8" x14ac:dyDescent="0.35">
      <c r="E97844" s="2"/>
      <c r="H97844" s="3"/>
    </row>
    <row r="97845" spans="5:8" x14ac:dyDescent="0.35">
      <c r="E97845" s="2"/>
      <c r="H97845" s="3"/>
    </row>
    <row r="97846" spans="5:8" x14ac:dyDescent="0.35">
      <c r="E97846" s="2"/>
      <c r="H97846" s="3"/>
    </row>
    <row r="97847" spans="5:8" x14ac:dyDescent="0.35">
      <c r="E97847" s="2"/>
      <c r="H97847" s="3"/>
    </row>
    <row r="97848" spans="5:8" x14ac:dyDescent="0.35">
      <c r="E97848" s="2"/>
      <c r="H97848" s="3"/>
    </row>
    <row r="97849" spans="5:8" x14ac:dyDescent="0.35">
      <c r="E97849" s="2"/>
      <c r="H97849" s="3"/>
    </row>
    <row r="97850" spans="5:8" x14ac:dyDescent="0.35">
      <c r="E97850" s="2"/>
      <c r="H97850" s="3"/>
    </row>
    <row r="97851" spans="5:8" x14ac:dyDescent="0.35">
      <c r="E97851" s="2"/>
      <c r="H97851" s="3"/>
    </row>
    <row r="97852" spans="5:8" x14ac:dyDescent="0.35">
      <c r="E97852" s="2"/>
      <c r="H97852" s="3"/>
    </row>
    <row r="97853" spans="5:8" x14ac:dyDescent="0.35">
      <c r="E97853" s="2"/>
      <c r="H97853" s="3"/>
    </row>
    <row r="97854" spans="5:8" x14ac:dyDescent="0.35">
      <c r="E97854" s="2"/>
      <c r="H97854" s="3"/>
    </row>
    <row r="97855" spans="5:8" x14ac:dyDescent="0.35">
      <c r="E97855" s="2"/>
      <c r="H97855" s="3"/>
    </row>
    <row r="97856" spans="5:8" x14ac:dyDescent="0.35">
      <c r="E97856" s="2"/>
      <c r="H97856" s="3"/>
    </row>
    <row r="97857" spans="5:8" x14ac:dyDescent="0.35">
      <c r="E97857" s="2"/>
      <c r="H97857" s="3"/>
    </row>
    <row r="97858" spans="5:8" x14ac:dyDescent="0.35">
      <c r="E97858" s="2"/>
      <c r="H97858" s="3"/>
    </row>
    <row r="97859" spans="5:8" x14ac:dyDescent="0.35">
      <c r="E97859" s="2"/>
      <c r="H97859" s="3"/>
    </row>
    <row r="97860" spans="5:8" x14ac:dyDescent="0.35">
      <c r="E97860" s="2"/>
      <c r="H97860" s="3"/>
    </row>
    <row r="97861" spans="5:8" x14ac:dyDescent="0.35">
      <c r="E97861" s="2"/>
      <c r="H97861" s="3"/>
    </row>
    <row r="97862" spans="5:8" x14ac:dyDescent="0.35">
      <c r="E97862" s="2"/>
      <c r="H97862" s="3"/>
    </row>
    <row r="97863" spans="5:8" x14ac:dyDescent="0.35">
      <c r="E97863" s="2"/>
      <c r="H97863" s="3"/>
    </row>
    <row r="97864" spans="5:8" x14ac:dyDescent="0.35">
      <c r="E97864" s="2"/>
      <c r="H97864" s="3"/>
    </row>
    <row r="97865" spans="5:8" x14ac:dyDescent="0.35">
      <c r="E97865" s="2"/>
      <c r="H97865" s="3"/>
    </row>
    <row r="97866" spans="5:8" x14ac:dyDescent="0.35">
      <c r="E97866" s="2"/>
      <c r="H97866" s="3"/>
    </row>
    <row r="97867" spans="5:8" x14ac:dyDescent="0.35">
      <c r="E97867" s="2"/>
      <c r="H97867" s="3"/>
    </row>
    <row r="97868" spans="5:8" x14ac:dyDescent="0.35">
      <c r="E97868" s="2"/>
      <c r="H97868" s="3"/>
    </row>
    <row r="97869" spans="5:8" x14ac:dyDescent="0.35">
      <c r="E97869" s="2"/>
      <c r="H97869" s="3"/>
    </row>
    <row r="97870" spans="5:8" x14ac:dyDescent="0.35">
      <c r="E97870" s="2"/>
      <c r="H97870" s="3"/>
    </row>
    <row r="97871" spans="5:8" x14ac:dyDescent="0.35">
      <c r="E97871" s="2"/>
      <c r="H97871" s="3"/>
    </row>
    <row r="97872" spans="5:8" x14ac:dyDescent="0.35">
      <c r="E97872" s="2"/>
      <c r="H97872" s="3"/>
    </row>
    <row r="97873" spans="5:8" x14ac:dyDescent="0.35">
      <c r="E97873" s="2"/>
      <c r="H97873" s="3"/>
    </row>
    <row r="97874" spans="5:8" x14ac:dyDescent="0.35">
      <c r="E97874" s="2"/>
      <c r="H97874" s="3"/>
    </row>
    <row r="97875" spans="5:8" x14ac:dyDescent="0.35">
      <c r="E97875" s="2"/>
      <c r="H97875" s="3"/>
    </row>
    <row r="97876" spans="5:8" x14ac:dyDescent="0.35">
      <c r="E97876" s="2"/>
      <c r="H97876" s="3"/>
    </row>
    <row r="97877" spans="5:8" x14ac:dyDescent="0.35">
      <c r="E97877" s="2"/>
      <c r="H97877" s="3"/>
    </row>
    <row r="97878" spans="5:8" x14ac:dyDescent="0.35">
      <c r="E97878" s="2"/>
      <c r="H97878" s="3"/>
    </row>
    <row r="97879" spans="5:8" x14ac:dyDescent="0.35">
      <c r="E97879" s="2"/>
      <c r="H97879" s="3"/>
    </row>
    <row r="97880" spans="5:8" x14ac:dyDescent="0.35">
      <c r="E97880" s="2"/>
      <c r="H97880" s="3"/>
    </row>
    <row r="97881" spans="5:8" x14ac:dyDescent="0.35">
      <c r="E97881" s="2"/>
      <c r="H97881" s="3"/>
    </row>
    <row r="97882" spans="5:8" x14ac:dyDescent="0.35">
      <c r="E97882" s="2"/>
      <c r="H97882" s="3"/>
    </row>
    <row r="97883" spans="5:8" x14ac:dyDescent="0.35">
      <c r="E97883" s="2"/>
      <c r="H97883" s="3"/>
    </row>
    <row r="97884" spans="5:8" x14ac:dyDescent="0.35">
      <c r="E97884" s="2"/>
      <c r="H97884" s="3"/>
    </row>
    <row r="97885" spans="5:8" x14ac:dyDescent="0.35">
      <c r="E97885" s="2"/>
      <c r="H97885" s="3"/>
    </row>
    <row r="97886" spans="5:8" x14ac:dyDescent="0.35">
      <c r="E97886" s="2"/>
      <c r="H97886" s="3"/>
    </row>
    <row r="97887" spans="5:8" x14ac:dyDescent="0.35">
      <c r="E97887" s="2"/>
      <c r="H97887" s="3"/>
    </row>
    <row r="97888" spans="5:8" x14ac:dyDescent="0.35">
      <c r="E97888" s="2"/>
      <c r="H97888" s="3"/>
    </row>
    <row r="97889" spans="5:8" x14ac:dyDescent="0.35">
      <c r="E97889" s="2"/>
      <c r="H97889" s="3"/>
    </row>
    <row r="97890" spans="5:8" x14ac:dyDescent="0.35">
      <c r="E97890" s="2"/>
      <c r="H97890" s="3"/>
    </row>
    <row r="97891" spans="5:8" x14ac:dyDescent="0.35">
      <c r="E97891" s="2"/>
      <c r="H97891" s="3"/>
    </row>
    <row r="97892" spans="5:8" x14ac:dyDescent="0.35">
      <c r="E97892" s="2"/>
      <c r="H97892" s="3"/>
    </row>
    <row r="97893" spans="5:8" x14ac:dyDescent="0.35">
      <c r="E97893" s="2"/>
      <c r="H97893" s="3"/>
    </row>
    <row r="97894" spans="5:8" x14ac:dyDescent="0.35">
      <c r="E97894" s="2"/>
      <c r="H97894" s="3"/>
    </row>
    <row r="97895" spans="5:8" x14ac:dyDescent="0.35">
      <c r="E97895" s="2"/>
      <c r="H97895" s="3"/>
    </row>
    <row r="97896" spans="5:8" x14ac:dyDescent="0.35">
      <c r="E97896" s="2"/>
      <c r="H97896" s="3"/>
    </row>
    <row r="97897" spans="5:8" x14ac:dyDescent="0.35">
      <c r="E97897" s="2"/>
      <c r="H97897" s="3"/>
    </row>
    <row r="97898" spans="5:8" x14ac:dyDescent="0.35">
      <c r="E97898" s="2"/>
      <c r="H97898" s="3"/>
    </row>
    <row r="97899" spans="5:8" x14ac:dyDescent="0.35">
      <c r="E97899" s="2"/>
      <c r="H97899" s="3"/>
    </row>
    <row r="97900" spans="5:8" x14ac:dyDescent="0.35">
      <c r="E97900" s="2"/>
      <c r="H97900" s="3"/>
    </row>
    <row r="97901" spans="5:8" x14ac:dyDescent="0.35">
      <c r="E97901" s="2"/>
      <c r="H97901" s="3"/>
    </row>
    <row r="97902" spans="5:8" x14ac:dyDescent="0.35">
      <c r="E97902" s="2"/>
      <c r="H97902" s="3"/>
    </row>
    <row r="97903" spans="5:8" x14ac:dyDescent="0.35">
      <c r="E97903" s="2"/>
      <c r="H97903" s="3"/>
    </row>
    <row r="97904" spans="5:8" x14ac:dyDescent="0.35">
      <c r="E97904" s="2"/>
      <c r="H97904" s="3"/>
    </row>
    <row r="97905" spans="5:8" x14ac:dyDescent="0.35">
      <c r="E97905" s="2"/>
      <c r="H97905" s="3"/>
    </row>
    <row r="97906" spans="5:8" x14ac:dyDescent="0.35">
      <c r="E97906" s="2"/>
      <c r="H97906" s="3"/>
    </row>
    <row r="97907" spans="5:8" x14ac:dyDescent="0.35">
      <c r="E97907" s="2"/>
      <c r="H97907" s="3"/>
    </row>
    <row r="97908" spans="5:8" x14ac:dyDescent="0.35">
      <c r="E97908" s="2"/>
      <c r="H97908" s="3"/>
    </row>
    <row r="97909" spans="5:8" x14ac:dyDescent="0.35">
      <c r="E97909" s="2"/>
      <c r="H97909" s="3"/>
    </row>
    <row r="97910" spans="5:8" x14ac:dyDescent="0.35">
      <c r="E97910" s="2"/>
      <c r="H97910" s="3"/>
    </row>
    <row r="97911" spans="5:8" x14ac:dyDescent="0.35">
      <c r="E97911" s="2"/>
      <c r="H97911" s="3"/>
    </row>
    <row r="97912" spans="5:8" x14ac:dyDescent="0.35">
      <c r="E97912" s="2"/>
      <c r="H97912" s="3"/>
    </row>
    <row r="97913" spans="5:8" x14ac:dyDescent="0.35">
      <c r="E97913" s="2"/>
      <c r="H97913" s="3"/>
    </row>
    <row r="97914" spans="5:8" x14ac:dyDescent="0.35">
      <c r="E97914" s="2"/>
      <c r="H97914" s="3"/>
    </row>
    <row r="97915" spans="5:8" x14ac:dyDescent="0.35">
      <c r="E97915" s="2"/>
      <c r="H97915" s="3"/>
    </row>
    <row r="97916" spans="5:8" x14ac:dyDescent="0.35">
      <c r="E97916" s="2"/>
      <c r="H97916" s="3"/>
    </row>
    <row r="97917" spans="5:8" x14ac:dyDescent="0.35">
      <c r="E97917" s="2"/>
      <c r="H97917" s="3"/>
    </row>
    <row r="97918" spans="5:8" x14ac:dyDescent="0.35">
      <c r="E97918" s="2"/>
      <c r="H97918" s="3"/>
    </row>
    <row r="97919" spans="5:8" x14ac:dyDescent="0.35">
      <c r="E97919" s="2"/>
      <c r="H97919" s="3"/>
    </row>
    <row r="97920" spans="5:8" x14ac:dyDescent="0.35">
      <c r="E97920" s="2"/>
      <c r="H97920" s="3"/>
    </row>
    <row r="97921" spans="5:8" x14ac:dyDescent="0.35">
      <c r="E97921" s="2"/>
      <c r="H97921" s="3"/>
    </row>
    <row r="97922" spans="5:8" x14ac:dyDescent="0.35">
      <c r="E97922" s="2"/>
      <c r="H97922" s="3"/>
    </row>
    <row r="97923" spans="5:8" x14ac:dyDescent="0.35">
      <c r="E97923" s="2"/>
      <c r="H97923" s="3"/>
    </row>
    <row r="97924" spans="5:8" x14ac:dyDescent="0.35">
      <c r="E97924" s="2"/>
      <c r="H97924" s="3"/>
    </row>
    <row r="97925" spans="5:8" x14ac:dyDescent="0.35">
      <c r="E97925" s="2"/>
      <c r="H97925" s="3"/>
    </row>
    <row r="97926" spans="5:8" x14ac:dyDescent="0.35">
      <c r="E97926" s="2"/>
      <c r="H97926" s="3"/>
    </row>
    <row r="97927" spans="5:8" x14ac:dyDescent="0.35">
      <c r="E97927" s="2"/>
      <c r="H97927" s="3"/>
    </row>
    <row r="97928" spans="5:8" x14ac:dyDescent="0.35">
      <c r="E97928" s="2"/>
      <c r="H97928" s="3"/>
    </row>
    <row r="97929" spans="5:8" x14ac:dyDescent="0.35">
      <c r="E97929" s="2"/>
      <c r="H97929" s="3"/>
    </row>
    <row r="97930" spans="5:8" x14ac:dyDescent="0.35">
      <c r="E97930" s="2"/>
      <c r="H97930" s="3"/>
    </row>
    <row r="97931" spans="5:8" x14ac:dyDescent="0.35">
      <c r="E97931" s="2"/>
      <c r="H97931" s="3"/>
    </row>
    <row r="97932" spans="5:8" x14ac:dyDescent="0.35">
      <c r="E97932" s="2"/>
      <c r="H97932" s="3"/>
    </row>
    <row r="97933" spans="5:8" x14ac:dyDescent="0.35">
      <c r="E97933" s="2"/>
      <c r="H97933" s="3"/>
    </row>
    <row r="97934" spans="5:8" x14ac:dyDescent="0.35">
      <c r="E97934" s="2"/>
      <c r="H97934" s="3"/>
    </row>
    <row r="97935" spans="5:8" x14ac:dyDescent="0.35">
      <c r="E97935" s="2"/>
      <c r="H97935" s="3"/>
    </row>
    <row r="97936" spans="5:8" x14ac:dyDescent="0.35">
      <c r="E97936" s="2"/>
      <c r="H97936" s="3"/>
    </row>
    <row r="97937" spans="5:8" x14ac:dyDescent="0.35">
      <c r="E97937" s="2"/>
      <c r="H97937" s="3"/>
    </row>
    <row r="97938" spans="5:8" x14ac:dyDescent="0.35">
      <c r="E97938" s="2"/>
      <c r="H97938" s="3"/>
    </row>
    <row r="97939" spans="5:8" x14ac:dyDescent="0.35">
      <c r="E97939" s="2"/>
      <c r="H97939" s="3"/>
    </row>
    <row r="97940" spans="5:8" x14ac:dyDescent="0.35">
      <c r="E97940" s="2"/>
      <c r="H97940" s="3"/>
    </row>
    <row r="97941" spans="5:8" x14ac:dyDescent="0.35">
      <c r="E97941" s="2"/>
      <c r="H97941" s="3"/>
    </row>
    <row r="97942" spans="5:8" x14ac:dyDescent="0.35">
      <c r="E97942" s="2"/>
      <c r="H97942" s="3"/>
    </row>
    <row r="97943" spans="5:8" x14ac:dyDescent="0.35">
      <c r="E97943" s="2"/>
      <c r="H97943" s="3"/>
    </row>
    <row r="97944" spans="5:8" x14ac:dyDescent="0.35">
      <c r="E97944" s="2"/>
      <c r="H97944" s="3"/>
    </row>
    <row r="97945" spans="5:8" x14ac:dyDescent="0.35">
      <c r="E97945" s="2"/>
      <c r="H97945" s="3"/>
    </row>
    <row r="97946" spans="5:8" x14ac:dyDescent="0.35">
      <c r="E97946" s="2"/>
      <c r="H97946" s="3"/>
    </row>
    <row r="97947" spans="5:8" x14ac:dyDescent="0.35">
      <c r="E97947" s="2"/>
      <c r="H97947" s="3"/>
    </row>
    <row r="97948" spans="5:8" x14ac:dyDescent="0.35">
      <c r="E97948" s="2"/>
      <c r="H97948" s="3"/>
    </row>
    <row r="97949" spans="5:8" x14ac:dyDescent="0.35">
      <c r="E97949" s="2"/>
      <c r="H97949" s="3"/>
    </row>
    <row r="97950" spans="5:8" x14ac:dyDescent="0.35">
      <c r="E97950" s="2"/>
      <c r="H97950" s="3"/>
    </row>
    <row r="97951" spans="5:8" x14ac:dyDescent="0.35">
      <c r="E97951" s="2"/>
      <c r="H97951" s="3"/>
    </row>
    <row r="97952" spans="5:8" x14ac:dyDescent="0.35">
      <c r="E97952" s="2"/>
      <c r="H97952" s="3"/>
    </row>
    <row r="97953" spans="5:8" x14ac:dyDescent="0.35">
      <c r="E97953" s="2"/>
      <c r="H97953" s="3"/>
    </row>
    <row r="97954" spans="5:8" x14ac:dyDescent="0.35">
      <c r="E97954" s="2"/>
      <c r="H97954" s="3"/>
    </row>
    <row r="97955" spans="5:8" x14ac:dyDescent="0.35">
      <c r="E97955" s="2"/>
      <c r="H97955" s="3"/>
    </row>
    <row r="97956" spans="5:8" x14ac:dyDescent="0.35">
      <c r="E97956" s="2"/>
      <c r="H97956" s="3"/>
    </row>
    <row r="97957" spans="5:8" x14ac:dyDescent="0.35">
      <c r="E97957" s="2"/>
      <c r="H97957" s="3"/>
    </row>
    <row r="97958" spans="5:8" x14ac:dyDescent="0.35">
      <c r="E97958" s="2"/>
      <c r="H97958" s="3"/>
    </row>
    <row r="97959" spans="5:8" x14ac:dyDescent="0.35">
      <c r="E97959" s="2"/>
      <c r="H97959" s="3"/>
    </row>
    <row r="97960" spans="5:8" x14ac:dyDescent="0.35">
      <c r="E97960" s="2"/>
      <c r="H97960" s="3"/>
    </row>
    <row r="97961" spans="5:8" x14ac:dyDescent="0.35">
      <c r="E97961" s="2"/>
      <c r="H97961" s="3"/>
    </row>
    <row r="97962" spans="5:8" x14ac:dyDescent="0.35">
      <c r="E97962" s="2"/>
      <c r="H97962" s="3"/>
    </row>
    <row r="97963" spans="5:8" x14ac:dyDescent="0.35">
      <c r="E97963" s="2"/>
      <c r="H97963" s="3"/>
    </row>
    <row r="97964" spans="5:8" x14ac:dyDescent="0.35">
      <c r="E97964" s="2"/>
      <c r="H97964" s="3"/>
    </row>
    <row r="97965" spans="5:8" x14ac:dyDescent="0.35">
      <c r="E97965" s="2"/>
      <c r="H97965" s="3"/>
    </row>
    <row r="97966" spans="5:8" x14ac:dyDescent="0.35">
      <c r="E97966" s="2"/>
      <c r="H97966" s="3"/>
    </row>
    <row r="97967" spans="5:8" x14ac:dyDescent="0.35">
      <c r="E97967" s="2"/>
      <c r="H97967" s="3"/>
    </row>
    <row r="97968" spans="5:8" x14ac:dyDescent="0.35">
      <c r="E97968" s="2"/>
      <c r="H97968" s="3"/>
    </row>
    <row r="97969" spans="5:8" x14ac:dyDescent="0.35">
      <c r="E97969" s="2"/>
      <c r="H97969" s="3"/>
    </row>
    <row r="97970" spans="5:8" x14ac:dyDescent="0.35">
      <c r="E97970" s="2"/>
      <c r="H97970" s="3"/>
    </row>
    <row r="97971" spans="5:8" x14ac:dyDescent="0.35">
      <c r="E97971" s="2"/>
      <c r="H97971" s="3"/>
    </row>
    <row r="97972" spans="5:8" x14ac:dyDescent="0.35">
      <c r="E97972" s="2"/>
      <c r="H97972" s="3"/>
    </row>
    <row r="97973" spans="5:8" x14ac:dyDescent="0.35">
      <c r="E97973" s="2"/>
      <c r="H97973" s="3"/>
    </row>
    <row r="97974" spans="5:8" x14ac:dyDescent="0.35">
      <c r="E97974" s="2"/>
      <c r="H97974" s="3"/>
    </row>
    <row r="97975" spans="5:8" x14ac:dyDescent="0.35">
      <c r="E97975" s="2"/>
      <c r="H97975" s="3"/>
    </row>
    <row r="97976" spans="5:8" x14ac:dyDescent="0.35">
      <c r="E97976" s="2"/>
      <c r="H97976" s="3"/>
    </row>
    <row r="97977" spans="5:8" x14ac:dyDescent="0.35">
      <c r="E97977" s="2"/>
      <c r="H97977" s="3"/>
    </row>
    <row r="97978" spans="5:8" x14ac:dyDescent="0.35">
      <c r="E97978" s="2"/>
      <c r="H97978" s="3"/>
    </row>
    <row r="97979" spans="5:8" x14ac:dyDescent="0.35">
      <c r="E97979" s="2"/>
      <c r="H97979" s="3"/>
    </row>
    <row r="97980" spans="5:8" x14ac:dyDescent="0.35">
      <c r="E97980" s="2"/>
      <c r="H97980" s="3"/>
    </row>
    <row r="97981" spans="5:8" x14ac:dyDescent="0.35">
      <c r="E97981" s="2"/>
      <c r="H97981" s="3"/>
    </row>
    <row r="97982" spans="5:8" x14ac:dyDescent="0.35">
      <c r="E97982" s="2"/>
      <c r="H97982" s="3"/>
    </row>
    <row r="97983" spans="5:8" x14ac:dyDescent="0.35">
      <c r="E97983" s="2"/>
      <c r="H97983" s="3"/>
    </row>
    <row r="97984" spans="5:8" x14ac:dyDescent="0.35">
      <c r="E97984" s="2"/>
      <c r="H97984" s="3"/>
    </row>
    <row r="97985" spans="5:8" x14ac:dyDescent="0.35">
      <c r="E97985" s="2"/>
      <c r="H97985" s="3"/>
    </row>
    <row r="97986" spans="5:8" x14ac:dyDescent="0.35">
      <c r="E97986" s="2"/>
      <c r="H97986" s="3"/>
    </row>
    <row r="97987" spans="5:8" x14ac:dyDescent="0.35">
      <c r="E97987" s="2"/>
      <c r="H97987" s="3"/>
    </row>
    <row r="97988" spans="5:8" x14ac:dyDescent="0.35">
      <c r="E97988" s="2"/>
      <c r="H97988" s="3"/>
    </row>
    <row r="97989" spans="5:8" x14ac:dyDescent="0.35">
      <c r="E97989" s="2"/>
      <c r="H97989" s="3"/>
    </row>
    <row r="97990" spans="5:8" x14ac:dyDescent="0.35">
      <c r="E97990" s="2"/>
      <c r="H97990" s="3"/>
    </row>
    <row r="97991" spans="5:8" x14ac:dyDescent="0.35">
      <c r="E97991" s="2"/>
      <c r="H97991" s="3"/>
    </row>
    <row r="97992" spans="5:8" x14ac:dyDescent="0.35">
      <c r="E97992" s="2"/>
      <c r="H97992" s="3"/>
    </row>
    <row r="97993" spans="5:8" x14ac:dyDescent="0.35">
      <c r="E97993" s="2"/>
      <c r="H97993" s="3"/>
    </row>
    <row r="97994" spans="5:8" x14ac:dyDescent="0.35">
      <c r="E97994" s="2"/>
      <c r="H97994" s="3"/>
    </row>
    <row r="97995" spans="5:8" x14ac:dyDescent="0.35">
      <c r="E97995" s="2"/>
      <c r="H97995" s="3"/>
    </row>
    <row r="97996" spans="5:8" x14ac:dyDescent="0.35">
      <c r="E97996" s="2"/>
      <c r="H97996" s="3"/>
    </row>
    <row r="97997" spans="5:8" x14ac:dyDescent="0.35">
      <c r="E97997" s="2"/>
      <c r="H97997" s="3"/>
    </row>
    <row r="97998" spans="5:8" x14ac:dyDescent="0.35">
      <c r="E97998" s="2"/>
      <c r="H97998" s="3"/>
    </row>
    <row r="97999" spans="5:8" x14ac:dyDescent="0.35">
      <c r="E97999" s="2"/>
      <c r="H97999" s="3"/>
    </row>
    <row r="98000" spans="5:8" x14ac:dyDescent="0.35">
      <c r="E98000" s="2"/>
      <c r="H98000" s="3"/>
    </row>
    <row r="98001" spans="5:8" x14ac:dyDescent="0.35">
      <c r="E98001" s="2"/>
      <c r="H98001" s="3"/>
    </row>
    <row r="98002" spans="5:8" x14ac:dyDescent="0.35">
      <c r="E98002" s="2"/>
      <c r="H98002" s="3"/>
    </row>
    <row r="98003" spans="5:8" x14ac:dyDescent="0.35">
      <c r="E98003" s="2"/>
      <c r="H98003" s="3"/>
    </row>
    <row r="98004" spans="5:8" x14ac:dyDescent="0.35">
      <c r="E98004" s="2"/>
      <c r="H98004" s="3"/>
    </row>
    <row r="98005" spans="5:8" x14ac:dyDescent="0.35">
      <c r="E98005" s="2"/>
      <c r="H98005" s="3"/>
    </row>
    <row r="98006" spans="5:8" x14ac:dyDescent="0.35">
      <c r="E98006" s="2"/>
      <c r="H98006" s="3"/>
    </row>
    <row r="98007" spans="5:8" x14ac:dyDescent="0.35">
      <c r="E98007" s="2"/>
      <c r="H98007" s="3"/>
    </row>
    <row r="98008" spans="5:8" x14ac:dyDescent="0.35">
      <c r="E98008" s="2"/>
      <c r="H98008" s="3"/>
    </row>
    <row r="98009" spans="5:8" x14ac:dyDescent="0.35">
      <c r="E98009" s="2"/>
      <c r="H98009" s="3"/>
    </row>
    <row r="98010" spans="5:8" x14ac:dyDescent="0.35">
      <c r="E98010" s="2"/>
      <c r="H98010" s="3"/>
    </row>
    <row r="98011" spans="5:8" x14ac:dyDescent="0.35">
      <c r="E98011" s="2"/>
      <c r="H98011" s="3"/>
    </row>
    <row r="98012" spans="5:8" x14ac:dyDescent="0.35">
      <c r="E98012" s="2"/>
      <c r="H98012" s="3"/>
    </row>
    <row r="98013" spans="5:8" x14ac:dyDescent="0.35">
      <c r="E98013" s="2"/>
      <c r="H98013" s="3"/>
    </row>
    <row r="98014" spans="5:8" x14ac:dyDescent="0.35">
      <c r="E98014" s="2"/>
      <c r="H98014" s="3"/>
    </row>
    <row r="98015" spans="5:8" x14ac:dyDescent="0.35">
      <c r="E98015" s="2"/>
      <c r="H98015" s="3"/>
    </row>
    <row r="98016" spans="5:8" x14ac:dyDescent="0.35">
      <c r="E98016" s="2"/>
      <c r="H98016" s="3"/>
    </row>
    <row r="98017" spans="5:8" x14ac:dyDescent="0.35">
      <c r="E98017" s="2"/>
      <c r="H98017" s="3"/>
    </row>
    <row r="98018" spans="5:8" x14ac:dyDescent="0.35">
      <c r="E98018" s="2"/>
      <c r="H98018" s="3"/>
    </row>
    <row r="98019" spans="5:8" x14ac:dyDescent="0.35">
      <c r="E98019" s="2"/>
      <c r="H98019" s="3"/>
    </row>
    <row r="98020" spans="5:8" x14ac:dyDescent="0.35">
      <c r="E98020" s="2"/>
      <c r="H98020" s="3"/>
    </row>
    <row r="98021" spans="5:8" x14ac:dyDescent="0.35">
      <c r="E98021" s="2"/>
      <c r="H98021" s="3"/>
    </row>
    <row r="98022" spans="5:8" x14ac:dyDescent="0.35">
      <c r="E98022" s="2"/>
      <c r="H98022" s="3"/>
    </row>
    <row r="98023" spans="5:8" x14ac:dyDescent="0.35">
      <c r="E98023" s="2"/>
      <c r="H98023" s="3"/>
    </row>
    <row r="98024" spans="5:8" x14ac:dyDescent="0.35">
      <c r="E98024" s="2"/>
      <c r="H98024" s="3"/>
    </row>
    <row r="98025" spans="5:8" x14ac:dyDescent="0.35">
      <c r="E98025" s="2"/>
      <c r="H98025" s="3"/>
    </row>
    <row r="98026" spans="5:8" x14ac:dyDescent="0.35">
      <c r="E98026" s="2"/>
      <c r="H98026" s="3"/>
    </row>
    <row r="98027" spans="5:8" x14ac:dyDescent="0.35">
      <c r="E98027" s="2"/>
      <c r="H98027" s="3"/>
    </row>
    <row r="98028" spans="5:8" x14ac:dyDescent="0.35">
      <c r="E98028" s="2"/>
      <c r="H98028" s="3"/>
    </row>
    <row r="98029" spans="5:8" x14ac:dyDescent="0.35">
      <c r="E98029" s="2"/>
      <c r="H98029" s="3"/>
    </row>
    <row r="98030" spans="5:8" x14ac:dyDescent="0.35">
      <c r="E98030" s="2"/>
      <c r="H98030" s="3"/>
    </row>
    <row r="98031" spans="5:8" x14ac:dyDescent="0.35">
      <c r="E98031" s="2"/>
      <c r="H98031" s="3"/>
    </row>
    <row r="98032" spans="5:8" x14ac:dyDescent="0.35">
      <c r="E98032" s="2"/>
      <c r="H98032" s="3"/>
    </row>
    <row r="98033" spans="5:8" x14ac:dyDescent="0.35">
      <c r="E98033" s="2"/>
      <c r="H98033" s="3"/>
    </row>
    <row r="98034" spans="5:8" x14ac:dyDescent="0.35">
      <c r="E98034" s="2"/>
      <c r="H98034" s="3"/>
    </row>
    <row r="98035" spans="5:8" x14ac:dyDescent="0.35">
      <c r="E98035" s="2"/>
      <c r="H98035" s="3"/>
    </row>
    <row r="98036" spans="5:8" x14ac:dyDescent="0.35">
      <c r="E98036" s="2"/>
      <c r="H98036" s="3"/>
    </row>
    <row r="98037" spans="5:8" x14ac:dyDescent="0.35">
      <c r="E98037" s="2"/>
      <c r="H98037" s="3"/>
    </row>
    <row r="98038" spans="5:8" x14ac:dyDescent="0.35">
      <c r="E98038" s="2"/>
      <c r="H98038" s="3"/>
    </row>
    <row r="98039" spans="5:8" x14ac:dyDescent="0.35">
      <c r="E98039" s="2"/>
      <c r="H98039" s="3"/>
    </row>
    <row r="98040" spans="5:8" x14ac:dyDescent="0.35">
      <c r="E98040" s="2"/>
      <c r="H98040" s="3"/>
    </row>
    <row r="98041" spans="5:8" x14ac:dyDescent="0.35">
      <c r="E98041" s="2"/>
      <c r="H98041" s="3"/>
    </row>
    <row r="98042" spans="5:8" x14ac:dyDescent="0.35">
      <c r="E98042" s="2"/>
      <c r="H98042" s="3"/>
    </row>
    <row r="98043" spans="5:8" x14ac:dyDescent="0.35">
      <c r="E98043" s="2"/>
      <c r="H98043" s="3"/>
    </row>
    <row r="98044" spans="5:8" x14ac:dyDescent="0.35">
      <c r="E98044" s="2"/>
      <c r="H98044" s="3"/>
    </row>
    <row r="98045" spans="5:8" x14ac:dyDescent="0.35">
      <c r="E98045" s="2"/>
      <c r="H98045" s="3"/>
    </row>
    <row r="98046" spans="5:8" x14ac:dyDescent="0.35">
      <c r="E98046" s="2"/>
      <c r="H98046" s="3"/>
    </row>
    <row r="98047" spans="5:8" x14ac:dyDescent="0.35">
      <c r="E98047" s="2"/>
      <c r="H98047" s="3"/>
    </row>
    <row r="98048" spans="5:8" x14ac:dyDescent="0.35">
      <c r="E98048" s="2"/>
      <c r="H98048" s="3"/>
    </row>
    <row r="98049" spans="5:8" x14ac:dyDescent="0.35">
      <c r="E98049" s="2"/>
      <c r="H98049" s="3"/>
    </row>
    <row r="98050" spans="5:8" x14ac:dyDescent="0.35">
      <c r="E98050" s="2"/>
      <c r="H98050" s="3"/>
    </row>
    <row r="98051" spans="5:8" x14ac:dyDescent="0.35">
      <c r="E98051" s="2"/>
      <c r="H98051" s="3"/>
    </row>
    <row r="98052" spans="5:8" x14ac:dyDescent="0.35">
      <c r="E98052" s="2"/>
      <c r="H98052" s="3"/>
    </row>
    <row r="98053" spans="5:8" x14ac:dyDescent="0.35">
      <c r="E98053" s="2"/>
      <c r="H98053" s="3"/>
    </row>
    <row r="98054" spans="5:8" x14ac:dyDescent="0.35">
      <c r="E98054" s="2"/>
      <c r="H98054" s="3"/>
    </row>
    <row r="98055" spans="5:8" x14ac:dyDescent="0.35">
      <c r="E98055" s="2"/>
      <c r="H98055" s="3"/>
    </row>
    <row r="98056" spans="5:8" x14ac:dyDescent="0.35">
      <c r="E98056" s="2"/>
      <c r="H98056" s="3"/>
    </row>
    <row r="98057" spans="5:8" x14ac:dyDescent="0.35">
      <c r="E98057" s="2"/>
      <c r="H98057" s="3"/>
    </row>
    <row r="98058" spans="5:8" x14ac:dyDescent="0.35">
      <c r="E98058" s="2"/>
      <c r="H98058" s="3"/>
    </row>
    <row r="98059" spans="5:8" x14ac:dyDescent="0.35">
      <c r="E98059" s="2"/>
      <c r="H98059" s="3"/>
    </row>
    <row r="98060" spans="5:8" x14ac:dyDescent="0.35">
      <c r="E98060" s="2"/>
      <c r="H98060" s="3"/>
    </row>
    <row r="98061" spans="5:8" x14ac:dyDescent="0.35">
      <c r="E98061" s="2"/>
      <c r="H98061" s="3"/>
    </row>
    <row r="98062" spans="5:8" x14ac:dyDescent="0.35">
      <c r="E98062" s="2"/>
      <c r="H98062" s="3"/>
    </row>
    <row r="98063" spans="5:8" x14ac:dyDescent="0.35">
      <c r="E98063" s="2"/>
      <c r="H98063" s="3"/>
    </row>
    <row r="98064" spans="5:8" x14ac:dyDescent="0.35">
      <c r="E98064" s="2"/>
      <c r="H98064" s="3"/>
    </row>
    <row r="98065" spans="5:8" x14ac:dyDescent="0.35">
      <c r="E98065" s="2"/>
      <c r="H98065" s="3"/>
    </row>
    <row r="98066" spans="5:8" x14ac:dyDescent="0.35">
      <c r="E98066" s="2"/>
      <c r="H98066" s="3"/>
    </row>
    <row r="98067" spans="5:8" x14ac:dyDescent="0.35">
      <c r="E98067" s="2"/>
      <c r="H98067" s="3"/>
    </row>
    <row r="98068" spans="5:8" x14ac:dyDescent="0.35">
      <c r="E98068" s="2"/>
      <c r="H98068" s="3"/>
    </row>
    <row r="98069" spans="5:8" x14ac:dyDescent="0.35">
      <c r="E98069" s="2"/>
      <c r="H98069" s="3"/>
    </row>
    <row r="98070" spans="5:8" x14ac:dyDescent="0.35">
      <c r="E98070" s="2"/>
      <c r="H98070" s="3"/>
    </row>
    <row r="98071" spans="5:8" x14ac:dyDescent="0.35">
      <c r="E98071" s="2"/>
      <c r="H98071" s="3"/>
    </row>
    <row r="98072" spans="5:8" x14ac:dyDescent="0.35">
      <c r="E98072" s="2"/>
      <c r="H98072" s="3"/>
    </row>
    <row r="98073" spans="5:8" x14ac:dyDescent="0.35">
      <c r="E98073" s="2"/>
      <c r="H98073" s="3"/>
    </row>
    <row r="98074" spans="5:8" x14ac:dyDescent="0.35">
      <c r="E98074" s="2"/>
      <c r="H98074" s="3"/>
    </row>
    <row r="98075" spans="5:8" x14ac:dyDescent="0.35">
      <c r="E98075" s="2"/>
      <c r="H98075" s="3"/>
    </row>
    <row r="98076" spans="5:8" x14ac:dyDescent="0.35">
      <c r="E98076" s="2"/>
      <c r="H98076" s="3"/>
    </row>
    <row r="98077" spans="5:8" x14ac:dyDescent="0.35">
      <c r="E98077" s="2"/>
      <c r="H98077" s="3"/>
    </row>
    <row r="98078" spans="5:8" x14ac:dyDescent="0.35">
      <c r="E98078" s="2"/>
      <c r="H98078" s="3"/>
    </row>
    <row r="98079" spans="5:8" x14ac:dyDescent="0.35">
      <c r="E98079" s="2"/>
      <c r="H98079" s="3"/>
    </row>
    <row r="98080" spans="5:8" x14ac:dyDescent="0.35">
      <c r="E98080" s="2"/>
      <c r="H98080" s="3"/>
    </row>
    <row r="98081" spans="5:8" x14ac:dyDescent="0.35">
      <c r="E98081" s="2"/>
      <c r="H98081" s="3"/>
    </row>
    <row r="98082" spans="5:8" x14ac:dyDescent="0.35">
      <c r="E98082" s="2"/>
      <c r="H98082" s="3"/>
    </row>
    <row r="98083" spans="5:8" x14ac:dyDescent="0.35">
      <c r="E98083" s="2"/>
      <c r="H98083" s="3"/>
    </row>
    <row r="98084" spans="5:8" x14ac:dyDescent="0.35">
      <c r="E98084" s="2"/>
      <c r="H98084" s="3"/>
    </row>
    <row r="98085" spans="5:8" x14ac:dyDescent="0.35">
      <c r="E98085" s="2"/>
      <c r="H98085" s="3"/>
    </row>
    <row r="98086" spans="5:8" x14ac:dyDescent="0.35">
      <c r="E98086" s="2"/>
      <c r="H98086" s="3"/>
    </row>
    <row r="98087" spans="5:8" x14ac:dyDescent="0.35">
      <c r="E98087" s="2"/>
      <c r="H98087" s="3"/>
    </row>
    <row r="98088" spans="5:8" x14ac:dyDescent="0.35">
      <c r="E98088" s="2"/>
      <c r="H98088" s="3"/>
    </row>
    <row r="98089" spans="5:8" x14ac:dyDescent="0.35">
      <c r="E98089" s="2"/>
      <c r="H98089" s="3"/>
    </row>
    <row r="98090" spans="5:8" x14ac:dyDescent="0.35">
      <c r="E98090" s="2"/>
      <c r="H98090" s="3"/>
    </row>
    <row r="98091" spans="5:8" x14ac:dyDescent="0.35">
      <c r="E98091" s="2"/>
      <c r="H98091" s="3"/>
    </row>
    <row r="98092" spans="5:8" x14ac:dyDescent="0.35">
      <c r="E98092" s="2"/>
      <c r="H98092" s="3"/>
    </row>
    <row r="98093" spans="5:8" x14ac:dyDescent="0.35">
      <c r="E98093" s="2"/>
      <c r="H98093" s="3"/>
    </row>
    <row r="98094" spans="5:8" x14ac:dyDescent="0.35">
      <c r="E98094" s="2"/>
      <c r="H98094" s="3"/>
    </row>
    <row r="98095" spans="5:8" x14ac:dyDescent="0.35">
      <c r="E98095" s="2"/>
      <c r="H98095" s="3"/>
    </row>
    <row r="98096" spans="5:8" x14ac:dyDescent="0.35">
      <c r="E98096" s="2"/>
      <c r="H98096" s="3"/>
    </row>
    <row r="98097" spans="5:8" x14ac:dyDescent="0.35">
      <c r="E98097" s="2"/>
      <c r="H98097" s="3"/>
    </row>
    <row r="98098" spans="5:8" x14ac:dyDescent="0.35">
      <c r="E98098" s="2"/>
      <c r="H98098" s="3"/>
    </row>
    <row r="98099" spans="5:8" x14ac:dyDescent="0.35">
      <c r="E98099" s="2"/>
      <c r="H98099" s="3"/>
    </row>
    <row r="98100" spans="5:8" x14ac:dyDescent="0.35">
      <c r="E98100" s="2"/>
      <c r="H98100" s="3"/>
    </row>
    <row r="98101" spans="5:8" x14ac:dyDescent="0.35">
      <c r="E98101" s="2"/>
      <c r="H98101" s="3"/>
    </row>
    <row r="98102" spans="5:8" x14ac:dyDescent="0.35">
      <c r="E98102" s="2"/>
      <c r="H98102" s="3"/>
    </row>
    <row r="98103" spans="5:8" x14ac:dyDescent="0.35">
      <c r="E98103" s="2"/>
      <c r="H98103" s="3"/>
    </row>
    <row r="98104" spans="5:8" x14ac:dyDescent="0.35">
      <c r="E98104" s="2"/>
      <c r="H98104" s="3"/>
    </row>
    <row r="98105" spans="5:8" x14ac:dyDescent="0.35">
      <c r="E98105" s="2"/>
      <c r="H98105" s="3"/>
    </row>
    <row r="98106" spans="5:8" x14ac:dyDescent="0.35">
      <c r="E98106" s="2"/>
      <c r="H98106" s="3"/>
    </row>
    <row r="98107" spans="5:8" x14ac:dyDescent="0.35">
      <c r="E98107" s="2"/>
      <c r="H98107" s="3"/>
    </row>
    <row r="98108" spans="5:8" x14ac:dyDescent="0.35">
      <c r="E98108" s="2"/>
      <c r="H98108" s="3"/>
    </row>
    <row r="98109" spans="5:8" x14ac:dyDescent="0.35">
      <c r="E98109" s="2"/>
      <c r="H98109" s="3"/>
    </row>
    <row r="98110" spans="5:8" x14ac:dyDescent="0.35">
      <c r="E98110" s="2"/>
      <c r="H98110" s="3"/>
    </row>
    <row r="98111" spans="5:8" x14ac:dyDescent="0.35">
      <c r="E98111" s="2"/>
      <c r="H98111" s="3"/>
    </row>
    <row r="98112" spans="5:8" x14ac:dyDescent="0.35">
      <c r="E98112" s="2"/>
      <c r="H98112" s="3"/>
    </row>
    <row r="98113" spans="5:8" x14ac:dyDescent="0.35">
      <c r="E98113" s="2"/>
      <c r="H98113" s="3"/>
    </row>
    <row r="98114" spans="5:8" x14ac:dyDescent="0.35">
      <c r="E98114" s="2"/>
      <c r="H98114" s="3"/>
    </row>
    <row r="98115" spans="5:8" x14ac:dyDescent="0.35">
      <c r="E98115" s="2"/>
      <c r="H98115" s="3"/>
    </row>
    <row r="98116" spans="5:8" x14ac:dyDescent="0.35">
      <c r="E98116" s="2"/>
      <c r="H98116" s="3"/>
    </row>
    <row r="98117" spans="5:8" x14ac:dyDescent="0.35">
      <c r="E98117" s="2"/>
      <c r="H98117" s="3"/>
    </row>
    <row r="98118" spans="5:8" x14ac:dyDescent="0.35">
      <c r="E98118" s="2"/>
      <c r="H98118" s="3"/>
    </row>
    <row r="98119" spans="5:8" x14ac:dyDescent="0.35">
      <c r="E98119" s="2"/>
      <c r="H98119" s="3"/>
    </row>
    <row r="98120" spans="5:8" x14ac:dyDescent="0.35">
      <c r="E98120" s="2"/>
      <c r="H98120" s="3"/>
    </row>
    <row r="98121" spans="5:8" x14ac:dyDescent="0.35">
      <c r="E98121" s="2"/>
      <c r="H98121" s="3"/>
    </row>
    <row r="98122" spans="5:8" x14ac:dyDescent="0.35">
      <c r="E98122" s="2"/>
      <c r="H98122" s="3"/>
    </row>
    <row r="98123" spans="5:8" x14ac:dyDescent="0.35">
      <c r="E98123" s="2"/>
      <c r="H98123" s="3"/>
    </row>
    <row r="98124" spans="5:8" x14ac:dyDescent="0.35">
      <c r="E98124" s="2"/>
      <c r="H98124" s="3"/>
    </row>
    <row r="98125" spans="5:8" x14ac:dyDescent="0.35">
      <c r="E98125" s="2"/>
      <c r="H98125" s="3"/>
    </row>
    <row r="98126" spans="5:8" x14ac:dyDescent="0.35">
      <c r="E98126" s="2"/>
      <c r="H98126" s="3"/>
    </row>
    <row r="98127" spans="5:8" x14ac:dyDescent="0.35">
      <c r="E98127" s="2"/>
      <c r="H98127" s="3"/>
    </row>
    <row r="98128" spans="5:8" x14ac:dyDescent="0.35">
      <c r="E98128" s="2"/>
      <c r="H98128" s="3"/>
    </row>
    <row r="98129" spans="5:8" x14ac:dyDescent="0.35">
      <c r="E98129" s="2"/>
      <c r="H98129" s="3"/>
    </row>
    <row r="98130" spans="5:8" x14ac:dyDescent="0.35">
      <c r="E98130" s="2"/>
      <c r="H98130" s="3"/>
    </row>
    <row r="98131" spans="5:8" x14ac:dyDescent="0.35">
      <c r="E98131" s="2"/>
      <c r="H98131" s="3"/>
    </row>
    <row r="98132" spans="5:8" x14ac:dyDescent="0.35">
      <c r="E98132" s="2"/>
      <c r="H98132" s="3"/>
    </row>
    <row r="98133" spans="5:8" x14ac:dyDescent="0.35">
      <c r="E98133" s="2"/>
      <c r="H98133" s="3"/>
    </row>
    <row r="98134" spans="5:8" x14ac:dyDescent="0.35">
      <c r="E98134" s="2"/>
      <c r="H98134" s="3"/>
    </row>
    <row r="98135" spans="5:8" x14ac:dyDescent="0.35">
      <c r="E98135" s="2"/>
      <c r="H98135" s="3"/>
    </row>
    <row r="98136" spans="5:8" x14ac:dyDescent="0.35">
      <c r="E98136" s="2"/>
      <c r="H98136" s="3"/>
    </row>
    <row r="98137" spans="5:8" x14ac:dyDescent="0.35">
      <c r="E98137" s="2"/>
      <c r="H98137" s="3"/>
    </row>
    <row r="98138" spans="5:8" x14ac:dyDescent="0.35">
      <c r="E98138" s="2"/>
      <c r="H98138" s="3"/>
    </row>
    <row r="98139" spans="5:8" x14ac:dyDescent="0.35">
      <c r="E98139" s="2"/>
      <c r="H98139" s="3"/>
    </row>
    <row r="98140" spans="5:8" x14ac:dyDescent="0.35">
      <c r="E98140" s="2"/>
      <c r="H98140" s="3"/>
    </row>
    <row r="98141" spans="5:8" x14ac:dyDescent="0.35">
      <c r="E98141" s="2"/>
      <c r="H98141" s="3"/>
    </row>
    <row r="98142" spans="5:8" x14ac:dyDescent="0.35">
      <c r="E98142" s="2"/>
      <c r="H98142" s="3"/>
    </row>
    <row r="98143" spans="5:8" x14ac:dyDescent="0.35">
      <c r="E98143" s="2"/>
      <c r="H98143" s="3"/>
    </row>
    <row r="98144" spans="5:8" x14ac:dyDescent="0.35">
      <c r="E98144" s="2"/>
      <c r="H98144" s="3"/>
    </row>
    <row r="98145" spans="5:8" x14ac:dyDescent="0.35">
      <c r="E98145" s="2"/>
      <c r="H98145" s="3"/>
    </row>
    <row r="98146" spans="5:8" x14ac:dyDescent="0.35">
      <c r="E98146" s="2"/>
      <c r="H98146" s="3"/>
    </row>
    <row r="98147" spans="5:8" x14ac:dyDescent="0.35">
      <c r="E98147" s="2"/>
      <c r="H98147" s="3"/>
    </row>
    <row r="98148" spans="5:8" x14ac:dyDescent="0.35">
      <c r="E98148" s="2"/>
      <c r="H98148" s="3"/>
    </row>
    <row r="98149" spans="5:8" x14ac:dyDescent="0.35">
      <c r="E98149" s="2"/>
      <c r="H98149" s="3"/>
    </row>
    <row r="98150" spans="5:8" x14ac:dyDescent="0.35">
      <c r="E98150" s="2"/>
      <c r="H98150" s="3"/>
    </row>
    <row r="98151" spans="5:8" x14ac:dyDescent="0.35">
      <c r="E98151" s="2"/>
      <c r="H98151" s="3"/>
    </row>
    <row r="98152" spans="5:8" x14ac:dyDescent="0.35">
      <c r="E98152" s="2"/>
      <c r="H98152" s="3"/>
    </row>
    <row r="98153" spans="5:8" x14ac:dyDescent="0.35">
      <c r="E98153" s="2"/>
      <c r="H98153" s="3"/>
    </row>
    <row r="98154" spans="5:8" x14ac:dyDescent="0.35">
      <c r="E98154" s="2"/>
      <c r="H98154" s="3"/>
    </row>
    <row r="98155" spans="5:8" x14ac:dyDescent="0.35">
      <c r="E98155" s="2"/>
      <c r="H98155" s="3"/>
    </row>
    <row r="98156" spans="5:8" x14ac:dyDescent="0.35">
      <c r="E98156" s="2"/>
      <c r="H98156" s="3"/>
    </row>
    <row r="98157" spans="5:8" x14ac:dyDescent="0.35">
      <c r="E98157" s="2"/>
      <c r="H98157" s="3"/>
    </row>
    <row r="98158" spans="5:8" x14ac:dyDescent="0.35">
      <c r="E98158" s="2"/>
      <c r="H98158" s="3"/>
    </row>
    <row r="98159" spans="5:8" x14ac:dyDescent="0.35">
      <c r="E98159" s="2"/>
      <c r="H98159" s="3"/>
    </row>
    <row r="98160" spans="5:8" x14ac:dyDescent="0.35">
      <c r="E98160" s="2"/>
      <c r="H98160" s="3"/>
    </row>
    <row r="98161" spans="5:8" x14ac:dyDescent="0.35">
      <c r="E98161" s="2"/>
      <c r="H98161" s="3"/>
    </row>
    <row r="98162" spans="5:8" x14ac:dyDescent="0.35">
      <c r="E98162" s="2"/>
      <c r="H98162" s="3"/>
    </row>
    <row r="98163" spans="5:8" x14ac:dyDescent="0.35">
      <c r="E98163" s="2"/>
      <c r="H98163" s="3"/>
    </row>
    <row r="98164" spans="5:8" x14ac:dyDescent="0.35">
      <c r="E98164" s="2"/>
      <c r="H98164" s="3"/>
    </row>
    <row r="98165" spans="5:8" x14ac:dyDescent="0.35">
      <c r="E98165" s="2"/>
      <c r="H98165" s="3"/>
    </row>
    <row r="98166" spans="5:8" x14ac:dyDescent="0.35">
      <c r="E98166" s="2"/>
      <c r="H98166" s="3"/>
    </row>
    <row r="98167" spans="5:8" x14ac:dyDescent="0.35">
      <c r="E98167" s="2"/>
      <c r="H98167" s="3"/>
    </row>
    <row r="98168" spans="5:8" x14ac:dyDescent="0.35">
      <c r="E98168" s="2"/>
      <c r="H98168" s="3"/>
    </row>
    <row r="98169" spans="5:8" x14ac:dyDescent="0.35">
      <c r="E98169" s="2"/>
      <c r="H98169" s="3"/>
    </row>
    <row r="98170" spans="5:8" x14ac:dyDescent="0.35">
      <c r="E98170" s="2"/>
      <c r="H98170" s="3"/>
    </row>
    <row r="98171" spans="5:8" x14ac:dyDescent="0.35">
      <c r="E98171" s="2"/>
      <c r="H98171" s="3"/>
    </row>
    <row r="98172" spans="5:8" x14ac:dyDescent="0.35">
      <c r="E98172" s="2"/>
      <c r="H98172" s="3"/>
    </row>
    <row r="98173" spans="5:8" x14ac:dyDescent="0.35">
      <c r="E98173" s="2"/>
      <c r="H98173" s="3"/>
    </row>
    <row r="98174" spans="5:8" x14ac:dyDescent="0.35">
      <c r="E98174" s="2"/>
      <c r="H98174" s="3"/>
    </row>
    <row r="98175" spans="5:8" x14ac:dyDescent="0.35">
      <c r="E98175" s="2"/>
      <c r="H98175" s="3"/>
    </row>
    <row r="98176" spans="5:8" x14ac:dyDescent="0.35">
      <c r="E98176" s="2"/>
      <c r="H98176" s="3"/>
    </row>
    <row r="98177" spans="5:8" x14ac:dyDescent="0.35">
      <c r="E98177" s="2"/>
      <c r="H98177" s="3"/>
    </row>
    <row r="98178" spans="5:8" x14ac:dyDescent="0.35">
      <c r="E98178" s="2"/>
      <c r="H98178" s="3"/>
    </row>
    <row r="98179" spans="5:8" x14ac:dyDescent="0.35">
      <c r="E98179" s="2"/>
      <c r="H98179" s="3"/>
    </row>
    <row r="98180" spans="5:8" x14ac:dyDescent="0.35">
      <c r="E98180" s="2"/>
      <c r="H98180" s="3"/>
    </row>
    <row r="98181" spans="5:8" x14ac:dyDescent="0.35">
      <c r="E98181" s="2"/>
      <c r="H98181" s="3"/>
    </row>
    <row r="98182" spans="5:8" x14ac:dyDescent="0.35">
      <c r="E98182" s="2"/>
      <c r="H98182" s="3"/>
    </row>
    <row r="98183" spans="5:8" x14ac:dyDescent="0.35">
      <c r="E98183" s="2"/>
      <c r="H98183" s="3"/>
    </row>
    <row r="98184" spans="5:8" x14ac:dyDescent="0.35">
      <c r="E98184" s="2"/>
      <c r="H98184" s="3"/>
    </row>
    <row r="98185" spans="5:8" x14ac:dyDescent="0.35">
      <c r="E98185" s="2"/>
      <c r="H98185" s="3"/>
    </row>
    <row r="98186" spans="5:8" x14ac:dyDescent="0.35">
      <c r="E98186" s="2"/>
      <c r="H98186" s="3"/>
    </row>
    <row r="98187" spans="5:8" x14ac:dyDescent="0.35">
      <c r="E98187" s="2"/>
      <c r="H98187" s="3"/>
    </row>
    <row r="98188" spans="5:8" x14ac:dyDescent="0.35">
      <c r="E98188" s="2"/>
      <c r="H98188" s="3"/>
    </row>
    <row r="98189" spans="5:8" x14ac:dyDescent="0.35">
      <c r="E98189" s="2"/>
      <c r="H98189" s="3"/>
    </row>
    <row r="98190" spans="5:8" x14ac:dyDescent="0.35">
      <c r="E98190" s="2"/>
      <c r="H98190" s="3"/>
    </row>
    <row r="98191" spans="5:8" x14ac:dyDescent="0.35">
      <c r="E98191" s="2"/>
      <c r="H98191" s="3"/>
    </row>
    <row r="98192" spans="5:8" x14ac:dyDescent="0.35">
      <c r="E98192" s="2"/>
      <c r="H98192" s="3"/>
    </row>
    <row r="98193" spans="5:8" x14ac:dyDescent="0.35">
      <c r="E98193" s="2"/>
      <c r="H98193" s="3"/>
    </row>
    <row r="98194" spans="5:8" x14ac:dyDescent="0.35">
      <c r="E98194" s="2"/>
      <c r="H98194" s="3"/>
    </row>
    <row r="98195" spans="5:8" x14ac:dyDescent="0.35">
      <c r="E98195" s="2"/>
      <c r="H98195" s="3"/>
    </row>
    <row r="98196" spans="5:8" x14ac:dyDescent="0.35">
      <c r="E98196" s="2"/>
      <c r="H98196" s="3"/>
    </row>
    <row r="98197" spans="5:8" x14ac:dyDescent="0.35">
      <c r="E98197" s="2"/>
      <c r="H98197" s="3"/>
    </row>
    <row r="98198" spans="5:8" x14ac:dyDescent="0.35">
      <c r="E98198" s="2"/>
      <c r="H98198" s="3"/>
    </row>
    <row r="98199" spans="5:8" x14ac:dyDescent="0.35">
      <c r="E98199" s="2"/>
      <c r="H98199" s="3"/>
    </row>
    <row r="98200" spans="5:8" x14ac:dyDescent="0.35">
      <c r="E98200" s="2"/>
      <c r="H98200" s="3"/>
    </row>
    <row r="98201" spans="5:8" x14ac:dyDescent="0.35">
      <c r="E98201" s="2"/>
      <c r="H98201" s="3"/>
    </row>
    <row r="98202" spans="5:8" x14ac:dyDescent="0.35">
      <c r="E98202" s="2"/>
      <c r="H98202" s="3"/>
    </row>
    <row r="98203" spans="5:8" x14ac:dyDescent="0.35">
      <c r="E98203" s="2"/>
      <c r="H98203" s="3"/>
    </row>
    <row r="98204" spans="5:8" x14ac:dyDescent="0.35">
      <c r="E98204" s="2"/>
      <c r="H98204" s="3"/>
    </row>
    <row r="98205" spans="5:8" x14ac:dyDescent="0.35">
      <c r="E98205" s="2"/>
      <c r="H98205" s="3"/>
    </row>
    <row r="98206" spans="5:8" x14ac:dyDescent="0.35">
      <c r="E98206" s="2"/>
      <c r="H98206" s="3"/>
    </row>
    <row r="98207" spans="5:8" x14ac:dyDescent="0.35">
      <c r="E98207" s="2"/>
      <c r="H98207" s="3"/>
    </row>
    <row r="98208" spans="5:8" x14ac:dyDescent="0.35">
      <c r="E98208" s="2"/>
      <c r="H98208" s="3"/>
    </row>
    <row r="98209" spans="5:8" x14ac:dyDescent="0.35">
      <c r="E98209" s="2"/>
      <c r="H98209" s="3"/>
    </row>
    <row r="98210" spans="5:8" x14ac:dyDescent="0.35">
      <c r="E98210" s="2"/>
      <c r="H98210" s="3"/>
    </row>
    <row r="98211" spans="5:8" x14ac:dyDescent="0.35">
      <c r="E98211" s="2"/>
      <c r="H98211" s="3"/>
    </row>
    <row r="98212" spans="5:8" x14ac:dyDescent="0.35">
      <c r="E98212" s="2"/>
      <c r="H98212" s="3"/>
    </row>
    <row r="98213" spans="5:8" x14ac:dyDescent="0.35">
      <c r="E98213" s="2"/>
      <c r="H98213" s="3"/>
    </row>
    <row r="98214" spans="5:8" x14ac:dyDescent="0.35">
      <c r="E98214" s="2"/>
      <c r="H98214" s="3"/>
    </row>
    <row r="98215" spans="5:8" x14ac:dyDescent="0.35">
      <c r="E98215" s="2"/>
      <c r="H98215" s="3"/>
    </row>
    <row r="98216" spans="5:8" x14ac:dyDescent="0.35">
      <c r="E98216" s="2"/>
      <c r="H98216" s="3"/>
    </row>
    <row r="98217" spans="5:8" x14ac:dyDescent="0.35">
      <c r="E98217" s="2"/>
      <c r="H98217" s="3"/>
    </row>
    <row r="98218" spans="5:8" x14ac:dyDescent="0.35">
      <c r="E98218" s="2"/>
      <c r="H98218" s="3"/>
    </row>
    <row r="98219" spans="5:8" x14ac:dyDescent="0.35">
      <c r="E98219" s="2"/>
      <c r="H98219" s="3"/>
    </row>
    <row r="98220" spans="5:8" x14ac:dyDescent="0.35">
      <c r="E98220" s="2"/>
      <c r="H98220" s="3"/>
    </row>
    <row r="98221" spans="5:8" x14ac:dyDescent="0.35">
      <c r="E98221" s="2"/>
      <c r="H98221" s="3"/>
    </row>
    <row r="98222" spans="5:8" x14ac:dyDescent="0.35">
      <c r="E98222" s="2"/>
      <c r="H98222" s="3"/>
    </row>
    <row r="98223" spans="5:8" x14ac:dyDescent="0.35">
      <c r="E98223" s="2"/>
      <c r="H98223" s="3"/>
    </row>
    <row r="98224" spans="5:8" x14ac:dyDescent="0.35">
      <c r="E98224" s="2"/>
      <c r="H98224" s="3"/>
    </row>
    <row r="98225" spans="5:8" x14ac:dyDescent="0.35">
      <c r="E98225" s="2"/>
      <c r="H98225" s="3"/>
    </row>
    <row r="98226" spans="5:8" x14ac:dyDescent="0.35">
      <c r="E98226" s="2"/>
      <c r="H98226" s="3"/>
    </row>
    <row r="98227" spans="5:8" x14ac:dyDescent="0.35">
      <c r="E98227" s="2"/>
      <c r="H98227" s="3"/>
    </row>
    <row r="98228" spans="5:8" x14ac:dyDescent="0.35">
      <c r="E98228" s="2"/>
      <c r="H98228" s="3"/>
    </row>
    <row r="98229" spans="5:8" x14ac:dyDescent="0.35">
      <c r="E98229" s="2"/>
      <c r="H98229" s="3"/>
    </row>
    <row r="98230" spans="5:8" x14ac:dyDescent="0.35">
      <c r="E98230" s="2"/>
      <c r="H98230" s="3"/>
    </row>
    <row r="98231" spans="5:8" x14ac:dyDescent="0.35">
      <c r="E98231" s="2"/>
      <c r="H98231" s="3"/>
    </row>
    <row r="98232" spans="5:8" x14ac:dyDescent="0.35">
      <c r="E98232" s="2"/>
      <c r="H98232" s="3"/>
    </row>
    <row r="98233" spans="5:8" x14ac:dyDescent="0.35">
      <c r="E98233" s="2"/>
      <c r="H98233" s="3"/>
    </row>
    <row r="98234" spans="5:8" x14ac:dyDescent="0.35">
      <c r="E98234" s="2"/>
      <c r="H98234" s="3"/>
    </row>
    <row r="98235" spans="5:8" x14ac:dyDescent="0.35">
      <c r="E98235" s="2"/>
      <c r="H98235" s="3"/>
    </row>
    <row r="98236" spans="5:8" x14ac:dyDescent="0.35">
      <c r="E98236" s="2"/>
      <c r="H98236" s="3"/>
    </row>
    <row r="98237" spans="5:8" x14ac:dyDescent="0.35">
      <c r="E98237" s="2"/>
      <c r="H98237" s="3"/>
    </row>
    <row r="98238" spans="5:8" x14ac:dyDescent="0.35">
      <c r="E98238" s="2"/>
      <c r="H98238" s="3"/>
    </row>
    <row r="98239" spans="5:8" x14ac:dyDescent="0.35">
      <c r="E98239" s="2"/>
      <c r="H98239" s="3"/>
    </row>
    <row r="98240" spans="5:8" x14ac:dyDescent="0.35">
      <c r="E98240" s="2"/>
      <c r="H98240" s="3"/>
    </row>
    <row r="98241" spans="5:8" x14ac:dyDescent="0.35">
      <c r="E98241" s="2"/>
      <c r="H98241" s="3"/>
    </row>
    <row r="98242" spans="5:8" x14ac:dyDescent="0.35">
      <c r="E98242" s="2"/>
      <c r="H98242" s="3"/>
    </row>
    <row r="98243" spans="5:8" x14ac:dyDescent="0.35">
      <c r="E98243" s="2"/>
      <c r="H98243" s="3"/>
    </row>
    <row r="98244" spans="5:8" x14ac:dyDescent="0.35">
      <c r="E98244" s="2"/>
      <c r="H98244" s="3"/>
    </row>
    <row r="98245" spans="5:8" x14ac:dyDescent="0.35">
      <c r="E98245" s="2"/>
      <c r="H98245" s="3"/>
    </row>
    <row r="98246" spans="5:8" x14ac:dyDescent="0.35">
      <c r="E98246" s="2"/>
      <c r="H98246" s="3"/>
    </row>
    <row r="98247" spans="5:8" x14ac:dyDescent="0.35">
      <c r="E98247" s="2"/>
      <c r="H98247" s="3"/>
    </row>
    <row r="98248" spans="5:8" x14ac:dyDescent="0.35">
      <c r="E98248" s="2"/>
      <c r="H98248" s="3"/>
    </row>
    <row r="98249" spans="5:8" x14ac:dyDescent="0.35">
      <c r="E98249" s="2"/>
      <c r="H98249" s="3"/>
    </row>
    <row r="98250" spans="5:8" x14ac:dyDescent="0.35">
      <c r="E98250" s="2"/>
      <c r="H98250" s="3"/>
    </row>
    <row r="98251" spans="5:8" x14ac:dyDescent="0.35">
      <c r="E98251" s="2"/>
      <c r="H98251" s="3"/>
    </row>
    <row r="98252" spans="5:8" x14ac:dyDescent="0.35">
      <c r="E98252" s="2"/>
      <c r="H98252" s="3"/>
    </row>
    <row r="98253" spans="5:8" x14ac:dyDescent="0.35">
      <c r="E98253" s="2"/>
      <c r="H98253" s="3"/>
    </row>
    <row r="98254" spans="5:8" x14ac:dyDescent="0.35">
      <c r="E98254" s="2"/>
      <c r="H98254" s="3"/>
    </row>
    <row r="98255" spans="5:8" x14ac:dyDescent="0.35">
      <c r="E98255" s="2"/>
      <c r="H98255" s="3"/>
    </row>
    <row r="98256" spans="5:8" x14ac:dyDescent="0.35">
      <c r="E98256" s="2"/>
      <c r="H98256" s="3"/>
    </row>
    <row r="98257" spans="5:8" x14ac:dyDescent="0.35">
      <c r="E98257" s="2"/>
      <c r="H98257" s="3"/>
    </row>
    <row r="98258" spans="5:8" x14ac:dyDescent="0.35">
      <c r="E98258" s="2"/>
      <c r="H98258" s="3"/>
    </row>
    <row r="98259" spans="5:8" x14ac:dyDescent="0.35">
      <c r="E98259" s="2"/>
      <c r="H98259" s="3"/>
    </row>
    <row r="98260" spans="5:8" x14ac:dyDescent="0.35">
      <c r="E98260" s="2"/>
      <c r="H98260" s="3"/>
    </row>
    <row r="98261" spans="5:8" x14ac:dyDescent="0.35">
      <c r="E98261" s="2"/>
      <c r="H98261" s="3"/>
    </row>
    <row r="98262" spans="5:8" x14ac:dyDescent="0.35">
      <c r="E98262" s="2"/>
      <c r="H98262" s="3"/>
    </row>
    <row r="98263" spans="5:8" x14ac:dyDescent="0.35">
      <c r="E98263" s="2"/>
      <c r="H98263" s="3"/>
    </row>
    <row r="98264" spans="5:8" x14ac:dyDescent="0.35">
      <c r="E98264" s="2"/>
      <c r="H98264" s="3"/>
    </row>
    <row r="98265" spans="5:8" x14ac:dyDescent="0.35">
      <c r="E98265" s="2"/>
      <c r="H98265" s="3"/>
    </row>
    <row r="98266" spans="5:8" x14ac:dyDescent="0.35">
      <c r="E98266" s="2"/>
      <c r="H98266" s="3"/>
    </row>
    <row r="98267" spans="5:8" x14ac:dyDescent="0.35">
      <c r="E98267" s="2"/>
      <c r="H98267" s="3"/>
    </row>
    <row r="98268" spans="5:8" x14ac:dyDescent="0.35">
      <c r="E98268" s="2"/>
      <c r="H98268" s="3"/>
    </row>
    <row r="98269" spans="5:8" x14ac:dyDescent="0.35">
      <c r="E98269" s="2"/>
      <c r="H98269" s="3"/>
    </row>
    <row r="98270" spans="5:8" x14ac:dyDescent="0.35">
      <c r="E98270" s="2"/>
      <c r="H98270" s="3"/>
    </row>
    <row r="98271" spans="5:8" x14ac:dyDescent="0.35">
      <c r="E98271" s="2"/>
      <c r="H98271" s="3"/>
    </row>
    <row r="98272" spans="5:8" x14ac:dyDescent="0.35">
      <c r="E98272" s="2"/>
      <c r="H98272" s="3"/>
    </row>
    <row r="98273" spans="5:8" x14ac:dyDescent="0.35">
      <c r="E98273" s="2"/>
      <c r="H98273" s="3"/>
    </row>
    <row r="98274" spans="5:8" x14ac:dyDescent="0.35">
      <c r="E98274" s="2"/>
      <c r="H98274" s="3"/>
    </row>
    <row r="98275" spans="5:8" x14ac:dyDescent="0.35">
      <c r="E98275" s="2"/>
      <c r="H98275" s="3"/>
    </row>
    <row r="98276" spans="5:8" x14ac:dyDescent="0.35">
      <c r="E98276" s="2"/>
      <c r="H98276" s="3"/>
    </row>
    <row r="98277" spans="5:8" x14ac:dyDescent="0.35">
      <c r="E98277" s="2"/>
      <c r="H98277" s="3"/>
    </row>
    <row r="98278" spans="5:8" x14ac:dyDescent="0.35">
      <c r="E98278" s="2"/>
      <c r="H98278" s="3"/>
    </row>
    <row r="98279" spans="5:8" x14ac:dyDescent="0.35">
      <c r="E98279" s="2"/>
      <c r="H98279" s="3"/>
    </row>
    <row r="98280" spans="5:8" x14ac:dyDescent="0.35">
      <c r="E98280" s="2"/>
      <c r="H98280" s="3"/>
    </row>
    <row r="98281" spans="5:8" x14ac:dyDescent="0.35">
      <c r="E98281" s="2"/>
      <c r="H98281" s="3"/>
    </row>
    <row r="98282" spans="5:8" x14ac:dyDescent="0.35">
      <c r="E98282" s="2"/>
      <c r="H98282" s="3"/>
    </row>
    <row r="98283" spans="5:8" x14ac:dyDescent="0.35">
      <c r="E98283" s="2"/>
      <c r="H98283" s="3"/>
    </row>
    <row r="98284" spans="5:8" x14ac:dyDescent="0.35">
      <c r="E98284" s="2"/>
      <c r="H98284" s="3"/>
    </row>
    <row r="98285" spans="5:8" x14ac:dyDescent="0.35">
      <c r="E98285" s="2"/>
      <c r="H98285" s="3"/>
    </row>
    <row r="98286" spans="5:8" x14ac:dyDescent="0.35">
      <c r="E98286" s="2"/>
      <c r="H98286" s="3"/>
    </row>
    <row r="98287" spans="5:8" x14ac:dyDescent="0.35">
      <c r="E98287" s="2"/>
      <c r="H98287" s="3"/>
    </row>
    <row r="98288" spans="5:8" x14ac:dyDescent="0.35">
      <c r="E98288" s="2"/>
      <c r="H98288" s="3"/>
    </row>
    <row r="98289" spans="5:8" x14ac:dyDescent="0.35">
      <c r="E98289" s="2"/>
      <c r="H98289" s="3"/>
    </row>
    <row r="98290" spans="5:8" x14ac:dyDescent="0.35">
      <c r="E98290" s="2"/>
      <c r="H98290" s="3"/>
    </row>
    <row r="98291" spans="5:8" x14ac:dyDescent="0.35">
      <c r="E98291" s="2"/>
      <c r="H98291" s="3"/>
    </row>
    <row r="98292" spans="5:8" x14ac:dyDescent="0.35">
      <c r="E98292" s="2"/>
      <c r="H98292" s="3"/>
    </row>
    <row r="98293" spans="5:8" x14ac:dyDescent="0.35">
      <c r="E98293" s="2"/>
      <c r="H98293" s="3"/>
    </row>
    <row r="98294" spans="5:8" x14ac:dyDescent="0.35">
      <c r="E98294" s="2"/>
      <c r="H98294" s="3"/>
    </row>
    <row r="98295" spans="5:8" x14ac:dyDescent="0.35">
      <c r="E98295" s="2"/>
      <c r="H98295" s="3"/>
    </row>
    <row r="98296" spans="5:8" x14ac:dyDescent="0.35">
      <c r="E98296" s="2"/>
      <c r="H98296" s="3"/>
    </row>
    <row r="98297" spans="5:8" x14ac:dyDescent="0.35">
      <c r="E98297" s="2"/>
      <c r="H98297" s="3"/>
    </row>
    <row r="98298" spans="5:8" x14ac:dyDescent="0.35">
      <c r="E98298" s="2"/>
      <c r="H98298" s="3"/>
    </row>
    <row r="98299" spans="5:8" x14ac:dyDescent="0.35">
      <c r="E98299" s="2"/>
      <c r="H98299" s="3"/>
    </row>
    <row r="98300" spans="5:8" x14ac:dyDescent="0.35">
      <c r="E98300" s="2"/>
      <c r="H98300" s="3"/>
    </row>
    <row r="98301" spans="5:8" x14ac:dyDescent="0.35">
      <c r="E98301" s="2"/>
      <c r="H98301" s="3"/>
    </row>
    <row r="98302" spans="5:8" x14ac:dyDescent="0.35">
      <c r="E98302" s="2"/>
      <c r="H98302" s="3"/>
    </row>
    <row r="98303" spans="5:8" x14ac:dyDescent="0.35">
      <c r="E98303" s="2"/>
      <c r="H98303" s="3"/>
    </row>
    <row r="98304" spans="5:8" x14ac:dyDescent="0.35">
      <c r="E98304" s="2"/>
      <c r="H98304" s="3"/>
    </row>
    <row r="98305" spans="5:8" x14ac:dyDescent="0.35">
      <c r="E98305" s="2"/>
      <c r="H98305" s="3"/>
    </row>
    <row r="98306" spans="5:8" x14ac:dyDescent="0.35">
      <c r="E98306" s="2"/>
      <c r="H98306" s="3"/>
    </row>
    <row r="98307" spans="5:8" x14ac:dyDescent="0.35">
      <c r="E98307" s="2"/>
      <c r="H98307" s="3"/>
    </row>
    <row r="98308" spans="5:8" x14ac:dyDescent="0.35">
      <c r="E98308" s="2"/>
      <c r="H98308" s="3"/>
    </row>
    <row r="98309" spans="5:8" x14ac:dyDescent="0.35">
      <c r="E98309" s="2"/>
      <c r="H98309" s="3"/>
    </row>
    <row r="98310" spans="5:8" x14ac:dyDescent="0.35">
      <c r="E98310" s="2"/>
      <c r="H98310" s="3"/>
    </row>
    <row r="98311" spans="5:8" x14ac:dyDescent="0.35">
      <c r="E98311" s="2"/>
      <c r="H98311" s="3"/>
    </row>
    <row r="98312" spans="5:8" x14ac:dyDescent="0.35">
      <c r="E98312" s="2"/>
      <c r="H98312" s="3"/>
    </row>
    <row r="98313" spans="5:8" x14ac:dyDescent="0.35">
      <c r="E98313" s="2"/>
      <c r="H98313" s="3"/>
    </row>
    <row r="98314" spans="5:8" x14ac:dyDescent="0.35">
      <c r="E98314" s="2"/>
      <c r="H98314" s="3"/>
    </row>
    <row r="98315" spans="5:8" x14ac:dyDescent="0.35">
      <c r="E98315" s="2"/>
      <c r="H98315" s="3"/>
    </row>
    <row r="98316" spans="5:8" x14ac:dyDescent="0.35">
      <c r="E98316" s="2"/>
      <c r="H98316" s="3"/>
    </row>
    <row r="98317" spans="5:8" x14ac:dyDescent="0.35">
      <c r="E98317" s="2"/>
      <c r="H98317" s="3"/>
    </row>
    <row r="98318" spans="5:8" x14ac:dyDescent="0.35">
      <c r="E98318" s="2"/>
      <c r="H98318" s="3"/>
    </row>
    <row r="98319" spans="5:8" x14ac:dyDescent="0.35">
      <c r="E98319" s="2"/>
      <c r="H98319" s="3"/>
    </row>
    <row r="98320" spans="5:8" x14ac:dyDescent="0.35">
      <c r="E98320" s="2"/>
      <c r="H98320" s="3"/>
    </row>
    <row r="98321" spans="5:8" x14ac:dyDescent="0.35">
      <c r="E98321" s="2"/>
      <c r="H98321" s="3"/>
    </row>
    <row r="98322" spans="5:8" x14ac:dyDescent="0.35">
      <c r="E98322" s="2"/>
      <c r="H98322" s="3"/>
    </row>
    <row r="98323" spans="5:8" x14ac:dyDescent="0.35">
      <c r="E98323" s="2"/>
      <c r="H98323" s="3"/>
    </row>
    <row r="98324" spans="5:8" x14ac:dyDescent="0.35">
      <c r="E98324" s="2"/>
      <c r="H98324" s="3"/>
    </row>
    <row r="98325" spans="5:8" x14ac:dyDescent="0.35">
      <c r="E98325" s="2"/>
      <c r="H98325" s="3"/>
    </row>
    <row r="98326" spans="5:8" x14ac:dyDescent="0.35">
      <c r="E98326" s="2"/>
      <c r="H98326" s="3"/>
    </row>
    <row r="98327" spans="5:8" x14ac:dyDescent="0.35">
      <c r="E98327" s="2"/>
      <c r="H98327" s="3"/>
    </row>
    <row r="98328" spans="5:8" x14ac:dyDescent="0.35">
      <c r="E98328" s="2"/>
      <c r="H98328" s="3"/>
    </row>
    <row r="98329" spans="5:8" x14ac:dyDescent="0.35">
      <c r="E98329" s="2"/>
      <c r="H98329" s="3"/>
    </row>
    <row r="98330" spans="5:8" x14ac:dyDescent="0.35">
      <c r="E98330" s="2"/>
      <c r="H98330" s="3"/>
    </row>
    <row r="98331" spans="5:8" x14ac:dyDescent="0.35">
      <c r="E98331" s="2"/>
      <c r="H98331" s="3"/>
    </row>
    <row r="98332" spans="5:8" x14ac:dyDescent="0.35">
      <c r="E98332" s="2"/>
      <c r="H98332" s="3"/>
    </row>
    <row r="98333" spans="5:8" x14ac:dyDescent="0.35">
      <c r="E98333" s="2"/>
      <c r="H98333" s="3"/>
    </row>
    <row r="98334" spans="5:8" x14ac:dyDescent="0.35">
      <c r="E98334" s="2"/>
      <c r="H98334" s="3"/>
    </row>
    <row r="98335" spans="5:8" x14ac:dyDescent="0.35">
      <c r="E98335" s="2"/>
      <c r="H98335" s="3"/>
    </row>
    <row r="98336" spans="5:8" x14ac:dyDescent="0.35">
      <c r="E98336" s="2"/>
      <c r="H98336" s="3"/>
    </row>
    <row r="98337" spans="5:8" x14ac:dyDescent="0.35">
      <c r="E98337" s="2"/>
      <c r="H98337" s="3"/>
    </row>
    <row r="98338" spans="5:8" x14ac:dyDescent="0.35">
      <c r="E98338" s="2"/>
      <c r="H98338" s="3"/>
    </row>
    <row r="98339" spans="5:8" x14ac:dyDescent="0.35">
      <c r="E98339" s="2"/>
      <c r="H98339" s="3"/>
    </row>
    <row r="98340" spans="5:8" x14ac:dyDescent="0.35">
      <c r="E98340" s="2"/>
      <c r="H98340" s="3"/>
    </row>
    <row r="98341" spans="5:8" x14ac:dyDescent="0.35">
      <c r="E98341" s="2"/>
      <c r="H98341" s="3"/>
    </row>
    <row r="98342" spans="5:8" x14ac:dyDescent="0.35">
      <c r="E98342" s="2"/>
      <c r="H98342" s="3"/>
    </row>
    <row r="98343" spans="5:8" x14ac:dyDescent="0.35">
      <c r="E98343" s="2"/>
      <c r="H98343" s="3"/>
    </row>
    <row r="98344" spans="5:8" x14ac:dyDescent="0.35">
      <c r="E98344" s="2"/>
      <c r="H98344" s="3"/>
    </row>
    <row r="98345" spans="5:8" x14ac:dyDescent="0.35">
      <c r="E98345" s="2"/>
      <c r="H98345" s="3"/>
    </row>
    <row r="98346" spans="5:8" x14ac:dyDescent="0.35">
      <c r="E98346" s="2"/>
      <c r="H98346" s="3"/>
    </row>
    <row r="98347" spans="5:8" x14ac:dyDescent="0.35">
      <c r="E98347" s="2"/>
      <c r="H98347" s="3"/>
    </row>
    <row r="98348" spans="5:8" x14ac:dyDescent="0.35">
      <c r="E98348" s="2"/>
      <c r="H98348" s="3"/>
    </row>
    <row r="98349" spans="5:8" x14ac:dyDescent="0.35">
      <c r="E98349" s="2"/>
      <c r="H98349" s="3"/>
    </row>
    <row r="98350" spans="5:8" x14ac:dyDescent="0.35">
      <c r="E98350" s="2"/>
      <c r="H98350" s="3"/>
    </row>
    <row r="98351" spans="5:8" x14ac:dyDescent="0.35">
      <c r="E98351" s="2"/>
      <c r="H98351" s="3"/>
    </row>
    <row r="98352" spans="5:8" x14ac:dyDescent="0.35">
      <c r="E98352" s="2"/>
      <c r="H98352" s="3"/>
    </row>
    <row r="98353" spans="5:8" x14ac:dyDescent="0.35">
      <c r="E98353" s="2"/>
      <c r="H98353" s="3"/>
    </row>
    <row r="98354" spans="5:8" x14ac:dyDescent="0.35">
      <c r="E98354" s="2"/>
      <c r="H98354" s="3"/>
    </row>
    <row r="98355" spans="5:8" x14ac:dyDescent="0.35">
      <c r="E98355" s="2"/>
      <c r="H98355" s="3"/>
    </row>
    <row r="98356" spans="5:8" x14ac:dyDescent="0.35">
      <c r="E98356" s="2"/>
      <c r="H98356" s="3"/>
    </row>
    <row r="98357" spans="5:8" x14ac:dyDescent="0.35">
      <c r="E98357" s="2"/>
      <c r="H98357" s="3"/>
    </row>
    <row r="98358" spans="5:8" x14ac:dyDescent="0.35">
      <c r="E98358" s="2"/>
      <c r="H98358" s="3"/>
    </row>
    <row r="98359" spans="5:8" x14ac:dyDescent="0.35">
      <c r="E98359" s="2"/>
      <c r="H98359" s="3"/>
    </row>
    <row r="98360" spans="5:8" x14ac:dyDescent="0.35">
      <c r="E98360" s="2"/>
      <c r="H98360" s="3"/>
    </row>
    <row r="98361" spans="5:8" x14ac:dyDescent="0.35">
      <c r="E98361" s="2"/>
      <c r="H98361" s="3"/>
    </row>
    <row r="98362" spans="5:8" x14ac:dyDescent="0.35">
      <c r="E98362" s="2"/>
      <c r="H98362" s="3"/>
    </row>
    <row r="98363" spans="5:8" x14ac:dyDescent="0.35">
      <c r="E98363" s="2"/>
      <c r="H98363" s="3"/>
    </row>
    <row r="98364" spans="5:8" x14ac:dyDescent="0.35">
      <c r="E98364" s="2"/>
      <c r="H98364" s="3"/>
    </row>
    <row r="98365" spans="5:8" x14ac:dyDescent="0.35">
      <c r="E98365" s="2"/>
      <c r="H98365" s="3"/>
    </row>
    <row r="98366" spans="5:8" x14ac:dyDescent="0.35">
      <c r="E98366" s="2"/>
      <c r="H98366" s="3"/>
    </row>
    <row r="98367" spans="5:8" x14ac:dyDescent="0.35">
      <c r="E98367" s="2"/>
      <c r="H98367" s="3"/>
    </row>
    <row r="98368" spans="5:8" x14ac:dyDescent="0.35">
      <c r="E98368" s="2"/>
      <c r="H98368" s="3"/>
    </row>
    <row r="98369" spans="5:8" x14ac:dyDescent="0.35">
      <c r="E98369" s="2"/>
      <c r="H98369" s="3"/>
    </row>
    <row r="98370" spans="5:8" x14ac:dyDescent="0.35">
      <c r="E98370" s="2"/>
      <c r="H98370" s="3"/>
    </row>
    <row r="98371" spans="5:8" x14ac:dyDescent="0.35">
      <c r="E98371" s="2"/>
      <c r="H98371" s="3"/>
    </row>
    <row r="98372" spans="5:8" x14ac:dyDescent="0.35">
      <c r="E98372" s="2"/>
      <c r="H98372" s="3"/>
    </row>
    <row r="98373" spans="5:8" x14ac:dyDescent="0.35">
      <c r="E98373" s="2"/>
      <c r="H98373" s="3"/>
    </row>
    <row r="98374" spans="5:8" x14ac:dyDescent="0.35">
      <c r="E98374" s="2"/>
      <c r="H98374" s="3"/>
    </row>
    <row r="98375" spans="5:8" x14ac:dyDescent="0.35">
      <c r="E98375" s="2"/>
      <c r="H98375" s="3"/>
    </row>
    <row r="98376" spans="5:8" x14ac:dyDescent="0.35">
      <c r="E98376" s="2"/>
      <c r="H98376" s="3"/>
    </row>
    <row r="98377" spans="5:8" x14ac:dyDescent="0.35">
      <c r="E98377" s="2"/>
      <c r="H98377" s="3"/>
    </row>
    <row r="98378" spans="5:8" x14ac:dyDescent="0.35">
      <c r="E98378" s="2"/>
      <c r="H98378" s="3"/>
    </row>
    <row r="98379" spans="5:8" x14ac:dyDescent="0.35">
      <c r="E98379" s="2"/>
      <c r="H98379" s="3"/>
    </row>
    <row r="98380" spans="5:8" x14ac:dyDescent="0.35">
      <c r="E98380" s="2"/>
      <c r="H98380" s="3"/>
    </row>
    <row r="98381" spans="5:8" x14ac:dyDescent="0.35">
      <c r="E98381" s="2"/>
      <c r="H98381" s="3"/>
    </row>
    <row r="98382" spans="5:8" x14ac:dyDescent="0.35">
      <c r="E98382" s="2"/>
      <c r="H98382" s="3"/>
    </row>
    <row r="98383" spans="5:8" x14ac:dyDescent="0.35">
      <c r="E98383" s="2"/>
      <c r="H98383" s="3"/>
    </row>
    <row r="98384" spans="5:8" x14ac:dyDescent="0.35">
      <c r="E98384" s="2"/>
      <c r="H98384" s="3"/>
    </row>
    <row r="98385" spans="5:8" x14ac:dyDescent="0.35">
      <c r="E98385" s="2"/>
      <c r="H98385" s="3"/>
    </row>
    <row r="98386" spans="5:8" x14ac:dyDescent="0.35">
      <c r="E98386" s="2"/>
      <c r="H98386" s="3"/>
    </row>
    <row r="98387" spans="5:8" x14ac:dyDescent="0.35">
      <c r="E98387" s="2"/>
      <c r="H98387" s="3"/>
    </row>
    <row r="98388" spans="5:8" x14ac:dyDescent="0.35">
      <c r="E98388" s="2"/>
      <c r="H98388" s="3"/>
    </row>
    <row r="98389" spans="5:8" x14ac:dyDescent="0.35">
      <c r="E98389" s="2"/>
      <c r="H98389" s="3"/>
    </row>
    <row r="98390" spans="5:8" x14ac:dyDescent="0.35">
      <c r="E98390" s="2"/>
      <c r="H98390" s="3"/>
    </row>
    <row r="98391" spans="5:8" x14ac:dyDescent="0.35">
      <c r="E98391" s="2"/>
      <c r="H98391" s="3"/>
    </row>
    <row r="98392" spans="5:8" x14ac:dyDescent="0.35">
      <c r="E98392" s="2"/>
      <c r="H98392" s="3"/>
    </row>
    <row r="98393" spans="5:8" x14ac:dyDescent="0.35">
      <c r="E98393" s="2"/>
      <c r="H98393" s="3"/>
    </row>
    <row r="98394" spans="5:8" x14ac:dyDescent="0.35">
      <c r="E98394" s="2"/>
      <c r="H98394" s="3"/>
    </row>
    <row r="98395" spans="5:8" x14ac:dyDescent="0.35">
      <c r="E98395" s="2"/>
      <c r="H98395" s="3"/>
    </row>
    <row r="98396" spans="5:8" x14ac:dyDescent="0.35">
      <c r="E98396" s="2"/>
      <c r="H98396" s="3"/>
    </row>
    <row r="98397" spans="5:8" x14ac:dyDescent="0.35">
      <c r="E98397" s="2"/>
      <c r="H98397" s="3"/>
    </row>
    <row r="98398" spans="5:8" x14ac:dyDescent="0.35">
      <c r="E98398" s="2"/>
      <c r="H98398" s="3"/>
    </row>
    <row r="98399" spans="5:8" x14ac:dyDescent="0.35">
      <c r="E98399" s="2"/>
      <c r="H98399" s="3"/>
    </row>
    <row r="98400" spans="5:8" x14ac:dyDescent="0.35">
      <c r="E98400" s="2"/>
      <c r="H98400" s="3"/>
    </row>
    <row r="98401" spans="5:8" x14ac:dyDescent="0.35">
      <c r="E98401" s="2"/>
      <c r="H98401" s="3"/>
    </row>
    <row r="98402" spans="5:8" x14ac:dyDescent="0.35">
      <c r="E98402" s="2"/>
      <c r="H98402" s="3"/>
    </row>
    <row r="98403" spans="5:8" x14ac:dyDescent="0.35">
      <c r="E98403" s="2"/>
      <c r="H98403" s="3"/>
    </row>
    <row r="98404" spans="5:8" x14ac:dyDescent="0.35">
      <c r="E98404" s="2"/>
      <c r="H98404" s="3"/>
    </row>
    <row r="98405" spans="5:8" x14ac:dyDescent="0.35">
      <c r="E98405" s="2"/>
      <c r="H98405" s="3"/>
    </row>
    <row r="98406" spans="5:8" x14ac:dyDescent="0.35">
      <c r="E98406" s="2"/>
      <c r="H98406" s="3"/>
    </row>
    <row r="98407" spans="5:8" x14ac:dyDescent="0.35">
      <c r="E98407" s="2"/>
      <c r="H98407" s="3"/>
    </row>
    <row r="98408" spans="5:8" x14ac:dyDescent="0.35">
      <c r="E98408" s="2"/>
      <c r="H98408" s="3"/>
    </row>
    <row r="98409" spans="5:8" x14ac:dyDescent="0.35">
      <c r="E98409" s="2"/>
      <c r="H98409" s="3"/>
    </row>
    <row r="98410" spans="5:8" x14ac:dyDescent="0.35">
      <c r="E98410" s="2"/>
      <c r="H98410" s="3"/>
    </row>
    <row r="98411" spans="5:8" x14ac:dyDescent="0.35">
      <c r="E98411" s="2"/>
      <c r="H98411" s="3"/>
    </row>
    <row r="98412" spans="5:8" x14ac:dyDescent="0.35">
      <c r="E98412" s="2"/>
      <c r="H98412" s="3"/>
    </row>
    <row r="98413" spans="5:8" x14ac:dyDescent="0.35">
      <c r="E98413" s="2"/>
      <c r="H98413" s="3"/>
    </row>
    <row r="98414" spans="5:8" x14ac:dyDescent="0.35">
      <c r="E98414" s="2"/>
      <c r="H98414" s="3"/>
    </row>
    <row r="98415" spans="5:8" x14ac:dyDescent="0.35">
      <c r="E98415" s="2"/>
      <c r="H98415" s="3"/>
    </row>
    <row r="98416" spans="5:8" x14ac:dyDescent="0.35">
      <c r="E98416" s="2"/>
      <c r="H98416" s="3"/>
    </row>
    <row r="98417" spans="5:8" x14ac:dyDescent="0.35">
      <c r="E98417" s="2"/>
      <c r="H98417" s="3"/>
    </row>
    <row r="98418" spans="5:8" x14ac:dyDescent="0.35">
      <c r="E98418" s="2"/>
      <c r="H98418" s="3"/>
    </row>
    <row r="98419" spans="5:8" x14ac:dyDescent="0.35">
      <c r="E98419" s="2"/>
      <c r="H98419" s="3"/>
    </row>
    <row r="98420" spans="5:8" x14ac:dyDescent="0.35">
      <c r="E98420" s="2"/>
      <c r="H98420" s="3"/>
    </row>
    <row r="98421" spans="5:8" x14ac:dyDescent="0.35">
      <c r="E98421" s="2"/>
      <c r="H98421" s="3"/>
    </row>
    <row r="98422" spans="5:8" x14ac:dyDescent="0.35">
      <c r="E98422" s="2"/>
      <c r="H98422" s="3"/>
    </row>
    <row r="98423" spans="5:8" x14ac:dyDescent="0.35">
      <c r="E98423" s="2"/>
      <c r="H98423" s="3"/>
    </row>
    <row r="98424" spans="5:8" x14ac:dyDescent="0.35">
      <c r="E98424" s="2"/>
      <c r="H98424" s="3"/>
    </row>
    <row r="98425" spans="5:8" x14ac:dyDescent="0.35">
      <c r="E98425" s="2"/>
      <c r="H98425" s="3"/>
    </row>
    <row r="98426" spans="5:8" x14ac:dyDescent="0.35">
      <c r="E98426" s="2"/>
      <c r="H98426" s="3"/>
    </row>
    <row r="98427" spans="5:8" x14ac:dyDescent="0.35">
      <c r="E98427" s="2"/>
      <c r="H98427" s="3"/>
    </row>
    <row r="98428" spans="5:8" x14ac:dyDescent="0.35">
      <c r="E98428" s="2"/>
      <c r="H98428" s="3"/>
    </row>
    <row r="98429" spans="5:8" x14ac:dyDescent="0.35">
      <c r="E98429" s="2"/>
      <c r="H98429" s="3"/>
    </row>
    <row r="98430" spans="5:8" x14ac:dyDescent="0.35">
      <c r="E98430" s="2"/>
      <c r="H98430" s="3"/>
    </row>
    <row r="98431" spans="5:8" x14ac:dyDescent="0.35">
      <c r="E98431" s="2"/>
      <c r="H98431" s="3"/>
    </row>
    <row r="98432" spans="5:8" x14ac:dyDescent="0.35">
      <c r="E98432" s="2"/>
      <c r="H98432" s="3"/>
    </row>
    <row r="98433" spans="5:8" x14ac:dyDescent="0.35">
      <c r="E98433" s="2"/>
      <c r="H98433" s="3"/>
    </row>
    <row r="98434" spans="5:8" x14ac:dyDescent="0.35">
      <c r="E98434" s="2"/>
      <c r="H98434" s="3"/>
    </row>
    <row r="98435" spans="5:8" x14ac:dyDescent="0.35">
      <c r="E98435" s="2"/>
      <c r="H98435" s="3"/>
    </row>
    <row r="98436" spans="5:8" x14ac:dyDescent="0.35">
      <c r="E98436" s="2"/>
      <c r="H98436" s="3"/>
    </row>
    <row r="98437" spans="5:8" x14ac:dyDescent="0.35">
      <c r="E98437" s="2"/>
      <c r="H98437" s="3"/>
    </row>
    <row r="98438" spans="5:8" x14ac:dyDescent="0.35">
      <c r="E98438" s="2"/>
      <c r="H98438" s="3"/>
    </row>
    <row r="98439" spans="5:8" x14ac:dyDescent="0.35">
      <c r="E98439" s="2"/>
      <c r="H98439" s="3"/>
    </row>
    <row r="98440" spans="5:8" x14ac:dyDescent="0.35">
      <c r="E98440" s="2"/>
      <c r="H98440" s="3"/>
    </row>
    <row r="98441" spans="5:8" x14ac:dyDescent="0.35">
      <c r="E98441" s="2"/>
      <c r="H98441" s="3"/>
    </row>
    <row r="98442" spans="5:8" x14ac:dyDescent="0.35">
      <c r="E98442" s="2"/>
      <c r="H98442" s="3"/>
    </row>
    <row r="98443" spans="5:8" x14ac:dyDescent="0.35">
      <c r="E98443" s="2"/>
      <c r="H98443" s="3"/>
    </row>
    <row r="98444" spans="5:8" x14ac:dyDescent="0.35">
      <c r="E98444" s="2"/>
      <c r="H98444" s="3"/>
    </row>
    <row r="98445" spans="5:8" x14ac:dyDescent="0.35">
      <c r="E98445" s="2"/>
      <c r="H98445" s="3"/>
    </row>
    <row r="98446" spans="5:8" x14ac:dyDescent="0.35">
      <c r="E98446" s="2"/>
      <c r="H98446" s="3"/>
    </row>
    <row r="98447" spans="5:8" x14ac:dyDescent="0.35">
      <c r="E98447" s="2"/>
      <c r="H98447" s="3"/>
    </row>
    <row r="98448" spans="5:8" x14ac:dyDescent="0.35">
      <c r="E98448" s="2"/>
      <c r="H98448" s="3"/>
    </row>
    <row r="98449" spans="5:8" x14ac:dyDescent="0.35">
      <c r="E98449" s="2"/>
      <c r="H98449" s="3"/>
    </row>
    <row r="98450" spans="5:8" x14ac:dyDescent="0.35">
      <c r="E98450" s="2"/>
      <c r="H98450" s="3"/>
    </row>
    <row r="98451" spans="5:8" x14ac:dyDescent="0.35">
      <c r="E98451" s="2"/>
      <c r="H98451" s="3"/>
    </row>
    <row r="98452" spans="5:8" x14ac:dyDescent="0.35">
      <c r="E98452" s="2"/>
      <c r="H98452" s="3"/>
    </row>
    <row r="98453" spans="5:8" x14ac:dyDescent="0.35">
      <c r="E98453" s="2"/>
      <c r="H98453" s="3"/>
    </row>
    <row r="98454" spans="5:8" x14ac:dyDescent="0.35">
      <c r="E98454" s="2"/>
      <c r="H98454" s="3"/>
    </row>
    <row r="98455" spans="5:8" x14ac:dyDescent="0.35">
      <c r="E98455" s="2"/>
      <c r="H98455" s="3"/>
    </row>
    <row r="98456" spans="5:8" x14ac:dyDescent="0.35">
      <c r="E98456" s="2"/>
      <c r="H98456" s="3"/>
    </row>
    <row r="98457" spans="5:8" x14ac:dyDescent="0.35">
      <c r="E98457" s="2"/>
      <c r="H98457" s="3"/>
    </row>
    <row r="98458" spans="5:8" x14ac:dyDescent="0.35">
      <c r="E98458" s="2"/>
      <c r="H98458" s="3"/>
    </row>
    <row r="98459" spans="5:8" x14ac:dyDescent="0.35">
      <c r="E98459" s="2"/>
      <c r="H98459" s="3"/>
    </row>
    <row r="98460" spans="5:8" x14ac:dyDescent="0.35">
      <c r="E98460" s="2"/>
      <c r="H98460" s="3"/>
    </row>
    <row r="98461" spans="5:8" x14ac:dyDescent="0.35">
      <c r="E98461" s="2"/>
      <c r="H98461" s="3"/>
    </row>
    <row r="98462" spans="5:8" x14ac:dyDescent="0.35">
      <c r="E98462" s="2"/>
      <c r="H98462" s="3"/>
    </row>
    <row r="98463" spans="5:8" x14ac:dyDescent="0.35">
      <c r="E98463" s="2"/>
      <c r="H98463" s="3"/>
    </row>
    <row r="98464" spans="5:8" x14ac:dyDescent="0.35">
      <c r="E98464" s="2"/>
      <c r="H98464" s="3"/>
    </row>
    <row r="98465" spans="5:8" x14ac:dyDescent="0.35">
      <c r="E98465" s="2"/>
      <c r="H98465" s="3"/>
    </row>
    <row r="98466" spans="5:8" x14ac:dyDescent="0.35">
      <c r="E98466" s="2"/>
      <c r="H98466" s="3"/>
    </row>
    <row r="98467" spans="5:8" x14ac:dyDescent="0.35">
      <c r="E98467" s="2"/>
      <c r="H98467" s="3"/>
    </row>
    <row r="98468" spans="5:8" x14ac:dyDescent="0.35">
      <c r="E98468" s="2"/>
      <c r="H98468" s="3"/>
    </row>
    <row r="98469" spans="5:8" x14ac:dyDescent="0.35">
      <c r="E98469" s="2"/>
      <c r="H98469" s="3"/>
    </row>
    <row r="98470" spans="5:8" x14ac:dyDescent="0.35">
      <c r="E98470" s="2"/>
      <c r="H98470" s="3"/>
    </row>
    <row r="98471" spans="5:8" x14ac:dyDescent="0.35">
      <c r="E98471" s="2"/>
      <c r="H98471" s="3"/>
    </row>
    <row r="98472" spans="5:8" x14ac:dyDescent="0.35">
      <c r="E98472" s="2"/>
      <c r="H98472" s="3"/>
    </row>
    <row r="98473" spans="5:8" x14ac:dyDescent="0.35">
      <c r="E98473" s="2"/>
      <c r="H98473" s="3"/>
    </row>
    <row r="98474" spans="5:8" x14ac:dyDescent="0.35">
      <c r="E98474" s="2"/>
      <c r="H98474" s="3"/>
    </row>
    <row r="98475" spans="5:8" x14ac:dyDescent="0.35">
      <c r="E98475" s="2"/>
      <c r="H98475" s="3"/>
    </row>
    <row r="98476" spans="5:8" x14ac:dyDescent="0.35">
      <c r="E98476" s="2"/>
      <c r="H98476" s="3"/>
    </row>
    <row r="98477" spans="5:8" x14ac:dyDescent="0.35">
      <c r="E98477" s="2"/>
      <c r="H98477" s="3"/>
    </row>
    <row r="98478" spans="5:8" x14ac:dyDescent="0.35">
      <c r="E98478" s="2"/>
      <c r="H98478" s="3"/>
    </row>
    <row r="98479" spans="5:8" x14ac:dyDescent="0.35">
      <c r="E98479" s="2"/>
      <c r="H98479" s="3"/>
    </row>
    <row r="98480" spans="5:8" x14ac:dyDescent="0.35">
      <c r="E98480" s="2"/>
      <c r="H98480" s="3"/>
    </row>
    <row r="98481" spans="5:8" x14ac:dyDescent="0.35">
      <c r="E98481" s="2"/>
      <c r="H98481" s="3"/>
    </row>
    <row r="98482" spans="5:8" x14ac:dyDescent="0.35">
      <c r="E98482" s="2"/>
      <c r="H98482" s="3"/>
    </row>
    <row r="98483" spans="5:8" x14ac:dyDescent="0.35">
      <c r="E98483" s="2"/>
      <c r="H98483" s="3"/>
    </row>
    <row r="98484" spans="5:8" x14ac:dyDescent="0.35">
      <c r="E98484" s="2"/>
      <c r="H98484" s="3"/>
    </row>
    <row r="98485" spans="5:8" x14ac:dyDescent="0.35">
      <c r="E98485" s="2"/>
      <c r="H98485" s="3"/>
    </row>
    <row r="98486" spans="5:8" x14ac:dyDescent="0.35">
      <c r="E98486" s="2"/>
      <c r="H98486" s="3"/>
    </row>
    <row r="98487" spans="5:8" x14ac:dyDescent="0.35">
      <c r="E98487" s="2"/>
      <c r="H98487" s="3"/>
    </row>
    <row r="98488" spans="5:8" x14ac:dyDescent="0.35">
      <c r="E98488" s="2"/>
      <c r="H98488" s="3"/>
    </row>
    <row r="98489" spans="5:8" x14ac:dyDescent="0.35">
      <c r="E98489" s="2"/>
      <c r="H98489" s="3"/>
    </row>
    <row r="98490" spans="5:8" x14ac:dyDescent="0.35">
      <c r="E98490" s="2"/>
      <c r="H98490" s="3"/>
    </row>
    <row r="98491" spans="5:8" x14ac:dyDescent="0.35">
      <c r="E98491" s="2"/>
      <c r="H98491" s="3"/>
    </row>
    <row r="98492" spans="5:8" x14ac:dyDescent="0.35">
      <c r="E98492" s="2"/>
      <c r="H98492" s="3"/>
    </row>
    <row r="98493" spans="5:8" x14ac:dyDescent="0.35">
      <c r="E98493" s="2"/>
      <c r="H98493" s="3"/>
    </row>
    <row r="98494" spans="5:8" x14ac:dyDescent="0.35">
      <c r="E98494" s="2"/>
      <c r="H98494" s="3"/>
    </row>
    <row r="98495" spans="5:8" x14ac:dyDescent="0.35">
      <c r="E98495" s="2"/>
      <c r="H98495" s="3"/>
    </row>
    <row r="98496" spans="5:8" x14ac:dyDescent="0.35">
      <c r="E98496" s="2"/>
      <c r="H98496" s="3"/>
    </row>
    <row r="98497" spans="5:8" x14ac:dyDescent="0.35">
      <c r="E98497" s="2"/>
      <c r="H98497" s="3"/>
    </row>
    <row r="98498" spans="5:8" x14ac:dyDescent="0.35">
      <c r="E98498" s="2"/>
      <c r="H98498" s="3"/>
    </row>
    <row r="98499" spans="5:8" x14ac:dyDescent="0.35">
      <c r="E98499" s="2"/>
      <c r="H98499" s="3"/>
    </row>
    <row r="98500" spans="5:8" x14ac:dyDescent="0.35">
      <c r="E98500" s="2"/>
      <c r="H98500" s="3"/>
    </row>
    <row r="98501" spans="5:8" x14ac:dyDescent="0.35">
      <c r="E98501" s="2"/>
      <c r="H98501" s="3"/>
    </row>
    <row r="98502" spans="5:8" x14ac:dyDescent="0.35">
      <c r="E98502" s="2"/>
      <c r="H98502" s="3"/>
    </row>
    <row r="98503" spans="5:8" x14ac:dyDescent="0.35">
      <c r="E98503" s="2"/>
      <c r="H98503" s="3"/>
    </row>
    <row r="98504" spans="5:8" x14ac:dyDescent="0.35">
      <c r="E98504" s="2"/>
      <c r="H98504" s="3"/>
    </row>
    <row r="98505" spans="5:8" x14ac:dyDescent="0.35">
      <c r="E98505" s="2"/>
      <c r="H98505" s="3"/>
    </row>
    <row r="98506" spans="5:8" x14ac:dyDescent="0.35">
      <c r="E98506" s="2"/>
      <c r="H98506" s="3"/>
    </row>
    <row r="98507" spans="5:8" x14ac:dyDescent="0.35">
      <c r="E98507" s="2"/>
      <c r="H98507" s="3"/>
    </row>
    <row r="98508" spans="5:8" x14ac:dyDescent="0.35">
      <c r="E98508" s="2"/>
      <c r="H98508" s="3"/>
    </row>
    <row r="98509" spans="5:8" x14ac:dyDescent="0.35">
      <c r="E98509" s="2"/>
      <c r="H98509" s="3"/>
    </row>
    <row r="98510" spans="5:8" x14ac:dyDescent="0.35">
      <c r="E98510" s="2"/>
      <c r="H98510" s="3"/>
    </row>
    <row r="98511" spans="5:8" x14ac:dyDescent="0.35">
      <c r="E98511" s="2"/>
      <c r="H98511" s="3"/>
    </row>
    <row r="98512" spans="5:8" x14ac:dyDescent="0.35">
      <c r="E98512" s="2"/>
      <c r="H98512" s="3"/>
    </row>
    <row r="98513" spans="5:8" x14ac:dyDescent="0.35">
      <c r="E98513" s="2"/>
      <c r="H98513" s="3"/>
    </row>
    <row r="98514" spans="5:8" x14ac:dyDescent="0.35">
      <c r="E98514" s="2"/>
      <c r="H98514" s="3"/>
    </row>
    <row r="98515" spans="5:8" x14ac:dyDescent="0.35">
      <c r="E98515" s="2"/>
      <c r="H98515" s="3"/>
    </row>
    <row r="98516" spans="5:8" x14ac:dyDescent="0.35">
      <c r="E98516" s="2"/>
      <c r="H98516" s="3"/>
    </row>
    <row r="98517" spans="5:8" x14ac:dyDescent="0.35">
      <c r="E98517" s="2"/>
      <c r="H98517" s="3"/>
    </row>
    <row r="98518" spans="5:8" x14ac:dyDescent="0.35">
      <c r="E98518" s="2"/>
      <c r="H98518" s="3"/>
    </row>
    <row r="98519" spans="5:8" x14ac:dyDescent="0.35">
      <c r="E98519" s="2"/>
      <c r="H98519" s="3"/>
    </row>
    <row r="98520" spans="5:8" x14ac:dyDescent="0.35">
      <c r="E98520" s="2"/>
      <c r="H98520" s="3"/>
    </row>
    <row r="98521" spans="5:8" x14ac:dyDescent="0.35">
      <c r="E98521" s="2"/>
      <c r="H98521" s="3"/>
    </row>
    <row r="98522" spans="5:8" x14ac:dyDescent="0.35">
      <c r="E98522" s="2"/>
      <c r="H98522" s="3"/>
    </row>
    <row r="98523" spans="5:8" x14ac:dyDescent="0.35">
      <c r="E98523" s="2"/>
      <c r="H98523" s="3"/>
    </row>
    <row r="98524" spans="5:8" x14ac:dyDescent="0.35">
      <c r="E98524" s="2"/>
      <c r="H98524" s="3"/>
    </row>
    <row r="98525" spans="5:8" x14ac:dyDescent="0.35">
      <c r="E98525" s="2"/>
      <c r="H98525" s="3"/>
    </row>
    <row r="98526" spans="5:8" x14ac:dyDescent="0.35">
      <c r="E98526" s="2"/>
      <c r="H98526" s="3"/>
    </row>
    <row r="98527" spans="5:8" x14ac:dyDescent="0.35">
      <c r="E98527" s="2"/>
      <c r="H98527" s="3"/>
    </row>
    <row r="98528" spans="5:8" x14ac:dyDescent="0.35">
      <c r="E98528" s="2"/>
      <c r="H98528" s="3"/>
    </row>
    <row r="98529" spans="5:8" x14ac:dyDescent="0.35">
      <c r="E98529" s="2"/>
      <c r="H98529" s="3"/>
    </row>
    <row r="98530" spans="5:8" x14ac:dyDescent="0.35">
      <c r="E98530" s="2"/>
      <c r="H98530" s="3"/>
    </row>
    <row r="98531" spans="5:8" x14ac:dyDescent="0.35">
      <c r="E98531" s="2"/>
      <c r="H98531" s="3"/>
    </row>
    <row r="98532" spans="5:8" x14ac:dyDescent="0.35">
      <c r="E98532" s="2"/>
      <c r="H98532" s="3"/>
    </row>
    <row r="98533" spans="5:8" x14ac:dyDescent="0.35">
      <c r="E98533" s="2"/>
      <c r="H98533" s="3"/>
    </row>
    <row r="98534" spans="5:8" x14ac:dyDescent="0.35">
      <c r="E98534" s="2"/>
      <c r="H98534" s="3"/>
    </row>
    <row r="98535" spans="5:8" x14ac:dyDescent="0.35">
      <c r="E98535" s="2"/>
      <c r="H98535" s="3"/>
    </row>
    <row r="98536" spans="5:8" x14ac:dyDescent="0.35">
      <c r="E98536" s="2"/>
      <c r="H98536" s="3"/>
    </row>
    <row r="98537" spans="5:8" x14ac:dyDescent="0.35">
      <c r="E98537" s="2"/>
      <c r="H98537" s="3"/>
    </row>
    <row r="98538" spans="5:8" x14ac:dyDescent="0.35">
      <c r="E98538" s="2"/>
      <c r="H98538" s="3"/>
    </row>
    <row r="98539" spans="5:8" x14ac:dyDescent="0.35">
      <c r="E98539" s="2"/>
      <c r="H98539" s="3"/>
    </row>
    <row r="98540" spans="5:8" x14ac:dyDescent="0.35">
      <c r="E98540" s="2"/>
      <c r="H98540" s="3"/>
    </row>
    <row r="98541" spans="5:8" x14ac:dyDescent="0.35">
      <c r="E98541" s="2"/>
      <c r="H98541" s="3"/>
    </row>
    <row r="98542" spans="5:8" x14ac:dyDescent="0.35">
      <c r="E98542" s="2"/>
      <c r="H98542" s="3"/>
    </row>
    <row r="98543" spans="5:8" x14ac:dyDescent="0.35">
      <c r="E98543" s="2"/>
      <c r="H98543" s="3"/>
    </row>
    <row r="98544" spans="5:8" x14ac:dyDescent="0.35">
      <c r="E98544" s="2"/>
      <c r="H98544" s="3"/>
    </row>
    <row r="98545" spans="5:8" x14ac:dyDescent="0.35">
      <c r="E98545" s="2"/>
      <c r="H98545" s="3"/>
    </row>
    <row r="98546" spans="5:8" x14ac:dyDescent="0.35">
      <c r="E98546" s="2"/>
      <c r="H98546" s="3"/>
    </row>
    <row r="98547" spans="5:8" x14ac:dyDescent="0.35">
      <c r="E98547" s="2"/>
      <c r="H98547" s="3"/>
    </row>
    <row r="98548" spans="5:8" x14ac:dyDescent="0.35">
      <c r="E98548" s="2"/>
      <c r="H98548" s="3"/>
    </row>
    <row r="98549" spans="5:8" x14ac:dyDescent="0.35">
      <c r="E98549" s="2"/>
      <c r="H98549" s="3"/>
    </row>
    <row r="98550" spans="5:8" x14ac:dyDescent="0.35">
      <c r="E98550" s="2"/>
      <c r="H98550" s="3"/>
    </row>
    <row r="98551" spans="5:8" x14ac:dyDescent="0.35">
      <c r="E98551" s="2"/>
      <c r="H98551" s="3"/>
    </row>
    <row r="98552" spans="5:8" x14ac:dyDescent="0.35">
      <c r="E98552" s="2"/>
      <c r="H98552" s="3"/>
    </row>
    <row r="98553" spans="5:8" x14ac:dyDescent="0.35">
      <c r="E98553" s="2"/>
      <c r="H98553" s="3"/>
    </row>
    <row r="98554" spans="5:8" x14ac:dyDescent="0.35">
      <c r="E98554" s="2"/>
      <c r="H98554" s="3"/>
    </row>
    <row r="98555" spans="5:8" x14ac:dyDescent="0.35">
      <c r="E98555" s="2"/>
      <c r="H98555" s="3"/>
    </row>
    <row r="98556" spans="5:8" x14ac:dyDescent="0.35">
      <c r="E98556" s="2"/>
      <c r="H98556" s="3"/>
    </row>
    <row r="98557" spans="5:8" x14ac:dyDescent="0.35">
      <c r="E98557" s="2"/>
      <c r="H98557" s="3"/>
    </row>
    <row r="98558" spans="5:8" x14ac:dyDescent="0.35">
      <c r="E98558" s="2"/>
      <c r="H98558" s="3"/>
    </row>
    <row r="98559" spans="5:8" x14ac:dyDescent="0.35">
      <c r="E98559" s="2"/>
      <c r="H98559" s="3"/>
    </row>
    <row r="98560" spans="5:8" x14ac:dyDescent="0.35">
      <c r="E98560" s="2"/>
      <c r="H98560" s="3"/>
    </row>
    <row r="98561" spans="5:8" x14ac:dyDescent="0.35">
      <c r="E98561" s="2"/>
      <c r="H98561" s="3"/>
    </row>
    <row r="98562" spans="5:8" x14ac:dyDescent="0.35">
      <c r="E98562" s="2"/>
      <c r="H98562" s="3"/>
    </row>
    <row r="98563" spans="5:8" x14ac:dyDescent="0.35">
      <c r="E98563" s="2"/>
      <c r="H98563" s="3"/>
    </row>
    <row r="98564" spans="5:8" x14ac:dyDescent="0.35">
      <c r="E98564" s="2"/>
      <c r="H98564" s="3"/>
    </row>
    <row r="98565" spans="5:8" x14ac:dyDescent="0.35">
      <c r="E98565" s="2"/>
      <c r="H98565" s="3"/>
    </row>
    <row r="98566" spans="5:8" x14ac:dyDescent="0.35">
      <c r="E98566" s="2"/>
      <c r="H98566" s="3"/>
    </row>
    <row r="98567" spans="5:8" x14ac:dyDescent="0.35">
      <c r="E98567" s="2"/>
      <c r="H98567" s="3"/>
    </row>
    <row r="98568" spans="5:8" x14ac:dyDescent="0.35">
      <c r="E98568" s="2"/>
      <c r="H98568" s="3"/>
    </row>
    <row r="98569" spans="5:8" x14ac:dyDescent="0.35">
      <c r="E98569" s="2"/>
      <c r="H98569" s="3"/>
    </row>
    <row r="98570" spans="5:8" x14ac:dyDescent="0.35">
      <c r="E98570" s="2"/>
      <c r="H98570" s="3"/>
    </row>
    <row r="98571" spans="5:8" x14ac:dyDescent="0.35">
      <c r="E98571" s="2"/>
      <c r="H98571" s="3"/>
    </row>
    <row r="98572" spans="5:8" x14ac:dyDescent="0.35">
      <c r="E98572" s="2"/>
      <c r="H98572" s="3"/>
    </row>
    <row r="98573" spans="5:8" x14ac:dyDescent="0.35">
      <c r="E98573" s="2"/>
      <c r="H98573" s="3"/>
    </row>
    <row r="98574" spans="5:8" x14ac:dyDescent="0.35">
      <c r="E98574" s="2"/>
      <c r="H98574" s="3"/>
    </row>
    <row r="98575" spans="5:8" x14ac:dyDescent="0.35">
      <c r="E98575" s="2"/>
      <c r="H98575" s="3"/>
    </row>
    <row r="98576" spans="5:8" x14ac:dyDescent="0.35">
      <c r="E98576" s="2"/>
      <c r="H98576" s="3"/>
    </row>
    <row r="98577" spans="5:8" x14ac:dyDescent="0.35">
      <c r="E98577" s="2"/>
      <c r="H98577" s="3"/>
    </row>
    <row r="98578" spans="5:8" x14ac:dyDescent="0.35">
      <c r="E98578" s="2"/>
      <c r="H98578" s="3"/>
    </row>
    <row r="98579" spans="5:8" x14ac:dyDescent="0.35">
      <c r="E98579" s="2"/>
      <c r="H98579" s="3"/>
    </row>
    <row r="98580" spans="5:8" x14ac:dyDescent="0.35">
      <c r="E98580" s="2"/>
      <c r="H98580" s="3"/>
    </row>
    <row r="98581" spans="5:8" x14ac:dyDescent="0.35">
      <c r="E98581" s="2"/>
      <c r="H98581" s="3"/>
    </row>
    <row r="98582" spans="5:8" x14ac:dyDescent="0.35">
      <c r="E98582" s="2"/>
      <c r="H98582" s="3"/>
    </row>
    <row r="98583" spans="5:8" x14ac:dyDescent="0.35">
      <c r="E98583" s="2"/>
      <c r="H98583" s="3"/>
    </row>
    <row r="98584" spans="5:8" x14ac:dyDescent="0.35">
      <c r="E98584" s="2"/>
      <c r="H98584" s="3"/>
    </row>
    <row r="98585" spans="5:8" x14ac:dyDescent="0.35">
      <c r="E98585" s="2"/>
      <c r="H98585" s="3"/>
    </row>
    <row r="98586" spans="5:8" x14ac:dyDescent="0.35">
      <c r="E98586" s="2"/>
      <c r="H98586" s="3"/>
    </row>
    <row r="98587" spans="5:8" x14ac:dyDescent="0.35">
      <c r="E98587" s="2"/>
      <c r="H98587" s="3"/>
    </row>
    <row r="98588" spans="5:8" x14ac:dyDescent="0.35">
      <c r="E98588" s="2"/>
      <c r="H98588" s="3"/>
    </row>
    <row r="98589" spans="5:8" x14ac:dyDescent="0.35">
      <c r="E98589" s="2"/>
      <c r="H98589" s="3"/>
    </row>
    <row r="98590" spans="5:8" x14ac:dyDescent="0.35">
      <c r="E98590" s="2"/>
      <c r="H98590" s="3"/>
    </row>
    <row r="98591" spans="5:8" x14ac:dyDescent="0.35">
      <c r="E98591" s="2"/>
      <c r="H98591" s="3"/>
    </row>
    <row r="98592" spans="5:8" x14ac:dyDescent="0.35">
      <c r="E98592" s="2"/>
      <c r="H98592" s="3"/>
    </row>
    <row r="98593" spans="5:8" x14ac:dyDescent="0.35">
      <c r="E98593" s="2"/>
      <c r="H98593" s="3"/>
    </row>
    <row r="98594" spans="5:8" x14ac:dyDescent="0.35">
      <c r="E98594" s="2"/>
      <c r="H98594" s="3"/>
    </row>
    <row r="98595" spans="5:8" x14ac:dyDescent="0.35">
      <c r="E98595" s="2"/>
      <c r="H98595" s="3"/>
    </row>
    <row r="98596" spans="5:8" x14ac:dyDescent="0.35">
      <c r="E98596" s="2"/>
      <c r="H98596" s="3"/>
    </row>
    <row r="98597" spans="5:8" x14ac:dyDescent="0.35">
      <c r="E98597" s="2"/>
      <c r="H98597" s="3"/>
    </row>
    <row r="98598" spans="5:8" x14ac:dyDescent="0.35">
      <c r="E98598" s="2"/>
      <c r="H98598" s="3"/>
    </row>
    <row r="98599" spans="5:8" x14ac:dyDescent="0.35">
      <c r="E98599" s="2"/>
      <c r="H98599" s="3"/>
    </row>
    <row r="98600" spans="5:8" x14ac:dyDescent="0.35">
      <c r="E98600" s="2"/>
      <c r="H98600" s="3"/>
    </row>
    <row r="98601" spans="5:8" x14ac:dyDescent="0.35">
      <c r="E98601" s="2"/>
      <c r="H98601" s="3"/>
    </row>
    <row r="98602" spans="5:8" x14ac:dyDescent="0.35">
      <c r="E98602" s="2"/>
      <c r="H98602" s="3"/>
    </row>
    <row r="98603" spans="5:8" x14ac:dyDescent="0.35">
      <c r="E98603" s="2"/>
      <c r="H98603" s="3"/>
    </row>
    <row r="98604" spans="5:8" x14ac:dyDescent="0.35">
      <c r="E98604" s="2"/>
      <c r="H98604" s="3"/>
    </row>
    <row r="98605" spans="5:8" x14ac:dyDescent="0.35">
      <c r="E98605" s="2"/>
      <c r="H98605" s="3"/>
    </row>
    <row r="98606" spans="5:8" x14ac:dyDescent="0.35">
      <c r="E98606" s="2"/>
      <c r="H98606" s="3"/>
    </row>
    <row r="98607" spans="5:8" x14ac:dyDescent="0.35">
      <c r="E98607" s="2"/>
      <c r="H98607" s="3"/>
    </row>
    <row r="98608" spans="5:8" x14ac:dyDescent="0.35">
      <c r="E98608" s="2"/>
      <c r="H98608" s="3"/>
    </row>
    <row r="98609" spans="5:8" x14ac:dyDescent="0.35">
      <c r="E98609" s="2"/>
      <c r="H98609" s="3"/>
    </row>
    <row r="98610" spans="5:8" x14ac:dyDescent="0.35">
      <c r="E98610" s="2"/>
      <c r="H98610" s="3"/>
    </row>
    <row r="98611" spans="5:8" x14ac:dyDescent="0.35">
      <c r="E98611" s="2"/>
      <c r="H98611" s="3"/>
    </row>
    <row r="98612" spans="5:8" x14ac:dyDescent="0.35">
      <c r="E98612" s="2"/>
      <c r="H98612" s="3"/>
    </row>
    <row r="98613" spans="5:8" x14ac:dyDescent="0.35">
      <c r="E98613" s="2"/>
      <c r="H98613" s="3"/>
    </row>
    <row r="98614" spans="5:8" x14ac:dyDescent="0.35">
      <c r="E98614" s="2"/>
      <c r="H98614" s="3"/>
    </row>
    <row r="98615" spans="5:8" x14ac:dyDescent="0.35">
      <c r="E98615" s="2"/>
      <c r="H98615" s="3"/>
    </row>
    <row r="98616" spans="5:8" x14ac:dyDescent="0.35">
      <c r="E98616" s="2"/>
      <c r="H98616" s="3"/>
    </row>
    <row r="98617" spans="5:8" x14ac:dyDescent="0.35">
      <c r="E98617" s="2"/>
      <c r="H98617" s="3"/>
    </row>
    <row r="98618" spans="5:8" x14ac:dyDescent="0.35">
      <c r="E98618" s="2"/>
      <c r="H98618" s="3"/>
    </row>
    <row r="98619" spans="5:8" x14ac:dyDescent="0.35">
      <c r="E98619" s="2"/>
      <c r="H98619" s="3"/>
    </row>
    <row r="98620" spans="5:8" x14ac:dyDescent="0.35">
      <c r="E98620" s="2"/>
      <c r="H98620" s="3"/>
    </row>
    <row r="98621" spans="5:8" x14ac:dyDescent="0.35">
      <c r="E98621" s="2"/>
      <c r="H98621" s="3"/>
    </row>
    <row r="98622" spans="5:8" x14ac:dyDescent="0.35">
      <c r="E98622" s="2"/>
      <c r="H98622" s="3"/>
    </row>
    <row r="98623" spans="5:8" x14ac:dyDescent="0.35">
      <c r="E98623" s="2"/>
      <c r="H98623" s="3"/>
    </row>
    <row r="98624" spans="5:8" x14ac:dyDescent="0.35">
      <c r="E98624" s="2"/>
      <c r="H98624" s="3"/>
    </row>
    <row r="98625" spans="5:8" x14ac:dyDescent="0.35">
      <c r="E98625" s="2"/>
      <c r="H98625" s="3"/>
    </row>
    <row r="98626" spans="5:8" x14ac:dyDescent="0.35">
      <c r="E98626" s="2"/>
      <c r="H98626" s="3"/>
    </row>
    <row r="98627" spans="5:8" x14ac:dyDescent="0.35">
      <c r="E98627" s="2"/>
      <c r="H98627" s="3"/>
    </row>
    <row r="98628" spans="5:8" x14ac:dyDescent="0.35">
      <c r="E98628" s="2"/>
      <c r="H98628" s="3"/>
    </row>
    <row r="98629" spans="5:8" x14ac:dyDescent="0.35">
      <c r="E98629" s="2"/>
      <c r="H98629" s="3"/>
    </row>
    <row r="98630" spans="5:8" x14ac:dyDescent="0.35">
      <c r="E98630" s="2"/>
      <c r="H98630" s="3"/>
    </row>
    <row r="98631" spans="5:8" x14ac:dyDescent="0.35">
      <c r="E98631" s="2"/>
      <c r="H98631" s="3"/>
    </row>
    <row r="98632" spans="5:8" x14ac:dyDescent="0.35">
      <c r="E98632" s="2"/>
      <c r="H98632" s="3"/>
    </row>
    <row r="98633" spans="5:8" x14ac:dyDescent="0.35">
      <c r="E98633" s="2"/>
      <c r="H98633" s="3"/>
    </row>
    <row r="98634" spans="5:8" x14ac:dyDescent="0.35">
      <c r="E98634" s="2"/>
      <c r="H98634" s="3"/>
    </row>
    <row r="98635" spans="5:8" x14ac:dyDescent="0.35">
      <c r="E98635" s="2"/>
      <c r="H98635" s="3"/>
    </row>
    <row r="98636" spans="5:8" x14ac:dyDescent="0.35">
      <c r="E98636" s="2"/>
      <c r="H98636" s="3"/>
    </row>
    <row r="98637" spans="5:8" x14ac:dyDescent="0.35">
      <c r="E98637" s="2"/>
      <c r="H98637" s="3"/>
    </row>
    <row r="98638" spans="5:8" x14ac:dyDescent="0.35">
      <c r="E98638" s="2"/>
      <c r="H98638" s="3"/>
    </row>
    <row r="98639" spans="5:8" x14ac:dyDescent="0.35">
      <c r="E98639" s="2"/>
      <c r="H98639" s="3"/>
    </row>
    <row r="98640" spans="5:8" x14ac:dyDescent="0.35">
      <c r="E98640" s="2"/>
      <c r="H98640" s="3"/>
    </row>
    <row r="98641" spans="5:8" x14ac:dyDescent="0.35">
      <c r="E98641" s="2"/>
      <c r="H98641" s="3"/>
    </row>
    <row r="98642" spans="5:8" x14ac:dyDescent="0.35">
      <c r="E98642" s="2"/>
      <c r="H98642" s="3"/>
    </row>
    <row r="98643" spans="5:8" x14ac:dyDescent="0.35">
      <c r="E98643" s="2"/>
      <c r="H98643" s="3"/>
    </row>
    <row r="98644" spans="5:8" x14ac:dyDescent="0.35">
      <c r="E98644" s="2"/>
      <c r="H98644" s="3"/>
    </row>
    <row r="98645" spans="5:8" x14ac:dyDescent="0.35">
      <c r="E98645" s="2"/>
      <c r="H98645" s="3"/>
    </row>
    <row r="98646" spans="5:8" x14ac:dyDescent="0.35">
      <c r="E98646" s="2"/>
      <c r="H98646" s="3"/>
    </row>
    <row r="98647" spans="5:8" x14ac:dyDescent="0.35">
      <c r="E98647" s="2"/>
      <c r="H98647" s="3"/>
    </row>
    <row r="98648" spans="5:8" x14ac:dyDescent="0.35">
      <c r="E98648" s="2"/>
      <c r="H98648" s="3"/>
    </row>
    <row r="98649" spans="5:8" x14ac:dyDescent="0.35">
      <c r="E98649" s="2"/>
      <c r="H98649" s="3"/>
    </row>
    <row r="98650" spans="5:8" x14ac:dyDescent="0.35">
      <c r="E98650" s="2"/>
      <c r="H98650" s="3"/>
    </row>
    <row r="98651" spans="5:8" x14ac:dyDescent="0.35">
      <c r="E98651" s="2"/>
      <c r="H98651" s="3"/>
    </row>
    <row r="98652" spans="5:8" x14ac:dyDescent="0.35">
      <c r="E98652" s="2"/>
      <c r="H98652" s="3"/>
    </row>
    <row r="98653" spans="5:8" x14ac:dyDescent="0.35">
      <c r="E98653" s="2"/>
      <c r="H98653" s="3"/>
    </row>
    <row r="98654" spans="5:8" x14ac:dyDescent="0.35">
      <c r="E98654" s="2"/>
      <c r="H98654" s="3"/>
    </row>
    <row r="98655" spans="5:8" x14ac:dyDescent="0.35">
      <c r="E98655" s="2"/>
      <c r="H98655" s="3"/>
    </row>
    <row r="98656" spans="5:8" x14ac:dyDescent="0.35">
      <c r="E98656" s="2"/>
      <c r="H98656" s="3"/>
    </row>
    <row r="98657" spans="5:8" x14ac:dyDescent="0.35">
      <c r="E98657" s="2"/>
      <c r="H98657" s="3"/>
    </row>
    <row r="98658" spans="5:8" x14ac:dyDescent="0.35">
      <c r="E98658" s="2"/>
      <c r="H98658" s="3"/>
    </row>
    <row r="98659" spans="5:8" x14ac:dyDescent="0.35">
      <c r="E98659" s="2"/>
      <c r="H98659" s="3"/>
    </row>
    <row r="98660" spans="5:8" x14ac:dyDescent="0.35">
      <c r="E98660" s="2"/>
      <c r="H98660" s="3"/>
    </row>
    <row r="98661" spans="5:8" x14ac:dyDescent="0.35">
      <c r="E98661" s="2"/>
      <c r="H98661" s="3"/>
    </row>
    <row r="98662" spans="5:8" x14ac:dyDescent="0.35">
      <c r="E98662" s="2"/>
      <c r="H98662" s="3"/>
    </row>
    <row r="98663" spans="5:8" x14ac:dyDescent="0.35">
      <c r="E98663" s="2"/>
      <c r="H98663" s="3"/>
    </row>
    <row r="98664" spans="5:8" x14ac:dyDescent="0.35">
      <c r="E98664" s="2"/>
      <c r="H98664" s="3"/>
    </row>
    <row r="98665" spans="5:8" x14ac:dyDescent="0.35">
      <c r="E98665" s="2"/>
      <c r="H98665" s="3"/>
    </row>
    <row r="98666" spans="5:8" x14ac:dyDescent="0.35">
      <c r="E98666" s="2"/>
      <c r="H98666" s="3"/>
    </row>
    <row r="98667" spans="5:8" x14ac:dyDescent="0.35">
      <c r="E98667" s="2"/>
      <c r="H98667" s="3"/>
    </row>
    <row r="98668" spans="5:8" x14ac:dyDescent="0.35">
      <c r="E98668" s="2"/>
      <c r="H98668" s="3"/>
    </row>
    <row r="98669" spans="5:8" x14ac:dyDescent="0.35">
      <c r="E98669" s="2"/>
      <c r="H98669" s="3"/>
    </row>
    <row r="98670" spans="5:8" x14ac:dyDescent="0.35">
      <c r="E98670" s="2"/>
      <c r="H98670" s="3"/>
    </row>
    <row r="98671" spans="5:8" x14ac:dyDescent="0.35">
      <c r="E98671" s="2"/>
      <c r="H98671" s="3"/>
    </row>
    <row r="98672" spans="5:8" x14ac:dyDescent="0.35">
      <c r="E98672" s="2"/>
      <c r="H98672" s="3"/>
    </row>
    <row r="98673" spans="5:8" x14ac:dyDescent="0.35">
      <c r="E98673" s="2"/>
      <c r="H98673" s="3"/>
    </row>
    <row r="98674" spans="5:8" x14ac:dyDescent="0.35">
      <c r="E98674" s="2"/>
      <c r="H98674" s="3"/>
    </row>
    <row r="98675" spans="5:8" x14ac:dyDescent="0.35">
      <c r="E98675" s="2"/>
      <c r="H98675" s="3"/>
    </row>
    <row r="98676" spans="5:8" x14ac:dyDescent="0.35">
      <c r="E98676" s="2"/>
      <c r="H98676" s="3"/>
    </row>
    <row r="98677" spans="5:8" x14ac:dyDescent="0.35">
      <c r="E98677" s="2"/>
      <c r="H98677" s="3"/>
    </row>
    <row r="98678" spans="5:8" x14ac:dyDescent="0.35">
      <c r="E98678" s="2"/>
      <c r="H98678" s="3"/>
    </row>
    <row r="98679" spans="5:8" x14ac:dyDescent="0.35">
      <c r="E98679" s="2"/>
      <c r="H98679" s="3"/>
    </row>
    <row r="98680" spans="5:8" x14ac:dyDescent="0.35">
      <c r="E98680" s="2"/>
      <c r="H98680" s="3"/>
    </row>
    <row r="98681" spans="5:8" x14ac:dyDescent="0.35">
      <c r="E98681" s="2"/>
      <c r="H98681" s="3"/>
    </row>
    <row r="98682" spans="5:8" x14ac:dyDescent="0.35">
      <c r="E98682" s="2"/>
      <c r="H98682" s="3"/>
    </row>
    <row r="98683" spans="5:8" x14ac:dyDescent="0.35">
      <c r="E98683" s="2"/>
      <c r="H98683" s="3"/>
    </row>
    <row r="98684" spans="5:8" x14ac:dyDescent="0.35">
      <c r="E98684" s="2"/>
      <c r="H98684" s="3"/>
    </row>
    <row r="98685" spans="5:8" x14ac:dyDescent="0.35">
      <c r="E98685" s="2"/>
      <c r="H98685" s="3"/>
    </row>
    <row r="98686" spans="5:8" x14ac:dyDescent="0.35">
      <c r="E98686" s="2"/>
      <c r="H98686" s="3"/>
    </row>
    <row r="98687" spans="5:8" x14ac:dyDescent="0.35">
      <c r="E98687" s="2"/>
      <c r="H98687" s="3"/>
    </row>
    <row r="98688" spans="5:8" x14ac:dyDescent="0.35">
      <c r="E98688" s="2"/>
      <c r="H98688" s="3"/>
    </row>
    <row r="98689" spans="5:8" x14ac:dyDescent="0.35">
      <c r="E98689" s="2"/>
      <c r="H98689" s="3"/>
    </row>
    <row r="98690" spans="5:8" x14ac:dyDescent="0.35">
      <c r="E98690" s="2"/>
      <c r="H98690" s="3"/>
    </row>
    <row r="98691" spans="5:8" x14ac:dyDescent="0.35">
      <c r="E98691" s="2"/>
      <c r="H98691" s="3"/>
    </row>
    <row r="98692" spans="5:8" x14ac:dyDescent="0.35">
      <c r="E98692" s="2"/>
      <c r="H98692" s="3"/>
    </row>
    <row r="98693" spans="5:8" x14ac:dyDescent="0.35">
      <c r="E98693" s="2"/>
      <c r="H98693" s="3"/>
    </row>
    <row r="98694" spans="5:8" x14ac:dyDescent="0.35">
      <c r="E98694" s="2"/>
      <c r="H98694" s="3"/>
    </row>
    <row r="98695" spans="5:8" x14ac:dyDescent="0.35">
      <c r="E98695" s="2"/>
      <c r="H98695" s="3"/>
    </row>
    <row r="98696" spans="5:8" x14ac:dyDescent="0.35">
      <c r="E98696" s="2"/>
      <c r="H98696" s="3"/>
    </row>
    <row r="98697" spans="5:8" x14ac:dyDescent="0.35">
      <c r="E98697" s="2"/>
      <c r="H98697" s="3"/>
    </row>
    <row r="98698" spans="5:8" x14ac:dyDescent="0.35">
      <c r="E98698" s="2"/>
      <c r="H98698" s="3"/>
    </row>
    <row r="98699" spans="5:8" x14ac:dyDescent="0.35">
      <c r="E98699" s="2"/>
      <c r="H98699" s="3"/>
    </row>
    <row r="98700" spans="5:8" x14ac:dyDescent="0.35">
      <c r="E98700" s="2"/>
      <c r="H98700" s="3"/>
    </row>
    <row r="98701" spans="5:8" x14ac:dyDescent="0.35">
      <c r="E98701" s="2"/>
      <c r="H98701" s="3"/>
    </row>
    <row r="98702" spans="5:8" x14ac:dyDescent="0.35">
      <c r="E98702" s="2"/>
      <c r="H98702" s="3"/>
    </row>
    <row r="98703" spans="5:8" x14ac:dyDescent="0.35">
      <c r="E98703" s="2"/>
      <c r="H98703" s="3"/>
    </row>
    <row r="98704" spans="5:8" x14ac:dyDescent="0.35">
      <c r="E98704" s="2"/>
      <c r="H98704" s="3"/>
    </row>
    <row r="98705" spans="5:8" x14ac:dyDescent="0.35">
      <c r="E98705" s="2"/>
      <c r="H98705" s="3"/>
    </row>
    <row r="98706" spans="5:8" x14ac:dyDescent="0.35">
      <c r="E98706" s="2"/>
      <c r="H98706" s="3"/>
    </row>
    <row r="98707" spans="5:8" x14ac:dyDescent="0.35">
      <c r="E98707" s="2"/>
      <c r="H98707" s="3"/>
    </row>
    <row r="98708" spans="5:8" x14ac:dyDescent="0.35">
      <c r="E98708" s="2"/>
      <c r="H98708" s="3"/>
    </row>
    <row r="98709" spans="5:8" x14ac:dyDescent="0.35">
      <c r="E98709" s="2"/>
      <c r="H98709" s="3"/>
    </row>
    <row r="98710" spans="5:8" x14ac:dyDescent="0.35">
      <c r="E98710" s="2"/>
      <c r="H98710" s="3"/>
    </row>
    <row r="98711" spans="5:8" x14ac:dyDescent="0.35">
      <c r="E98711" s="2"/>
      <c r="H98711" s="3"/>
    </row>
    <row r="98712" spans="5:8" x14ac:dyDescent="0.35">
      <c r="E98712" s="2"/>
      <c r="H98712" s="3"/>
    </row>
    <row r="98713" spans="5:8" x14ac:dyDescent="0.35">
      <c r="E98713" s="2"/>
      <c r="H98713" s="3"/>
    </row>
    <row r="98714" spans="5:8" x14ac:dyDescent="0.35">
      <c r="E98714" s="2"/>
      <c r="H98714" s="3"/>
    </row>
    <row r="98715" spans="5:8" x14ac:dyDescent="0.35">
      <c r="E98715" s="2"/>
      <c r="H98715" s="3"/>
    </row>
    <row r="98716" spans="5:8" x14ac:dyDescent="0.35">
      <c r="E98716" s="2"/>
      <c r="H98716" s="3"/>
    </row>
    <row r="98717" spans="5:8" x14ac:dyDescent="0.35">
      <c r="E98717" s="2"/>
      <c r="H98717" s="3"/>
    </row>
    <row r="98718" spans="5:8" x14ac:dyDescent="0.35">
      <c r="E98718" s="2"/>
      <c r="H98718" s="3"/>
    </row>
    <row r="98719" spans="5:8" x14ac:dyDescent="0.35">
      <c r="E98719" s="2"/>
      <c r="H98719" s="3"/>
    </row>
    <row r="98720" spans="5:8" x14ac:dyDescent="0.35">
      <c r="E98720" s="2"/>
      <c r="H98720" s="3"/>
    </row>
    <row r="98721" spans="5:8" x14ac:dyDescent="0.35">
      <c r="E98721" s="2"/>
      <c r="H98721" s="3"/>
    </row>
    <row r="98722" spans="5:8" x14ac:dyDescent="0.35">
      <c r="E98722" s="2"/>
      <c r="H98722" s="3"/>
    </row>
    <row r="98723" spans="5:8" x14ac:dyDescent="0.35">
      <c r="E98723" s="2"/>
      <c r="H98723" s="3"/>
    </row>
    <row r="98724" spans="5:8" x14ac:dyDescent="0.35">
      <c r="E98724" s="2"/>
      <c r="H98724" s="3"/>
    </row>
    <row r="98725" spans="5:8" x14ac:dyDescent="0.35">
      <c r="E98725" s="2"/>
      <c r="H98725" s="3"/>
    </row>
    <row r="98726" spans="5:8" x14ac:dyDescent="0.35">
      <c r="E98726" s="2"/>
      <c r="H98726" s="3"/>
    </row>
    <row r="98727" spans="5:8" x14ac:dyDescent="0.35">
      <c r="E98727" s="2"/>
      <c r="H98727" s="3"/>
    </row>
    <row r="98728" spans="5:8" x14ac:dyDescent="0.35">
      <c r="E98728" s="2"/>
      <c r="H98728" s="3"/>
    </row>
    <row r="98729" spans="5:8" x14ac:dyDescent="0.35">
      <c r="E98729" s="2"/>
      <c r="H98729" s="3"/>
    </row>
    <row r="98730" spans="5:8" x14ac:dyDescent="0.35">
      <c r="E98730" s="2"/>
      <c r="H98730" s="3"/>
    </row>
    <row r="98731" spans="5:8" x14ac:dyDescent="0.35">
      <c r="E98731" s="2"/>
      <c r="H98731" s="3"/>
    </row>
    <row r="98732" spans="5:8" x14ac:dyDescent="0.35">
      <c r="E98732" s="2"/>
      <c r="H98732" s="3"/>
    </row>
    <row r="98733" spans="5:8" x14ac:dyDescent="0.35">
      <c r="E98733" s="2"/>
      <c r="H98733" s="3"/>
    </row>
    <row r="98734" spans="5:8" x14ac:dyDescent="0.35">
      <c r="E98734" s="2"/>
      <c r="H98734" s="3"/>
    </row>
    <row r="98735" spans="5:8" x14ac:dyDescent="0.35">
      <c r="E98735" s="2"/>
      <c r="H98735" s="3"/>
    </row>
    <row r="98736" spans="5:8" x14ac:dyDescent="0.35">
      <c r="E98736" s="2"/>
      <c r="H98736" s="3"/>
    </row>
    <row r="98737" spans="5:8" x14ac:dyDescent="0.35">
      <c r="E98737" s="2"/>
      <c r="H98737" s="3"/>
    </row>
    <row r="98738" spans="5:8" x14ac:dyDescent="0.35">
      <c r="E98738" s="2"/>
      <c r="H98738" s="3"/>
    </row>
    <row r="98739" spans="5:8" x14ac:dyDescent="0.35">
      <c r="E98739" s="2"/>
      <c r="H98739" s="3"/>
    </row>
    <row r="98740" spans="5:8" x14ac:dyDescent="0.35">
      <c r="E98740" s="2"/>
      <c r="H98740" s="3"/>
    </row>
    <row r="98741" spans="5:8" x14ac:dyDescent="0.35">
      <c r="E98741" s="2"/>
      <c r="H98741" s="3"/>
    </row>
    <row r="98742" spans="5:8" x14ac:dyDescent="0.35">
      <c r="E98742" s="2"/>
      <c r="H98742" s="3"/>
    </row>
    <row r="98743" spans="5:8" x14ac:dyDescent="0.35">
      <c r="E98743" s="2"/>
      <c r="H98743" s="3"/>
    </row>
    <row r="98744" spans="5:8" x14ac:dyDescent="0.35">
      <c r="E98744" s="2"/>
      <c r="H98744" s="3"/>
    </row>
    <row r="98745" spans="5:8" x14ac:dyDescent="0.35">
      <c r="E98745" s="2"/>
      <c r="H98745" s="3"/>
    </row>
    <row r="98746" spans="5:8" x14ac:dyDescent="0.35">
      <c r="E98746" s="2"/>
      <c r="H98746" s="3"/>
    </row>
    <row r="98747" spans="5:8" x14ac:dyDescent="0.35">
      <c r="E98747" s="2"/>
      <c r="H98747" s="3"/>
    </row>
    <row r="98748" spans="5:8" x14ac:dyDescent="0.35">
      <c r="E98748" s="2"/>
      <c r="H98748" s="3"/>
    </row>
    <row r="98749" spans="5:8" x14ac:dyDescent="0.35">
      <c r="E98749" s="2"/>
      <c r="H98749" s="3"/>
    </row>
    <row r="98750" spans="5:8" x14ac:dyDescent="0.35">
      <c r="E98750" s="2"/>
      <c r="H98750" s="3"/>
    </row>
    <row r="98751" spans="5:8" x14ac:dyDescent="0.35">
      <c r="E98751" s="2"/>
      <c r="H98751" s="3"/>
    </row>
    <row r="98752" spans="5:8" x14ac:dyDescent="0.35">
      <c r="E98752" s="2"/>
      <c r="H98752" s="3"/>
    </row>
    <row r="98753" spans="5:8" x14ac:dyDescent="0.35">
      <c r="E98753" s="2"/>
      <c r="H98753" s="3"/>
    </row>
    <row r="98754" spans="5:8" x14ac:dyDescent="0.35">
      <c r="E98754" s="2"/>
      <c r="H98754" s="3"/>
    </row>
    <row r="98755" spans="5:8" x14ac:dyDescent="0.35">
      <c r="E98755" s="2"/>
      <c r="H98755" s="3"/>
    </row>
    <row r="98756" spans="5:8" x14ac:dyDescent="0.35">
      <c r="E98756" s="2"/>
      <c r="H98756" s="3"/>
    </row>
    <row r="98757" spans="5:8" x14ac:dyDescent="0.35">
      <c r="E98757" s="2"/>
      <c r="H98757" s="3"/>
    </row>
    <row r="98758" spans="5:8" x14ac:dyDescent="0.35">
      <c r="E98758" s="2"/>
      <c r="H98758" s="3"/>
    </row>
    <row r="98759" spans="5:8" x14ac:dyDescent="0.35">
      <c r="E98759" s="2"/>
      <c r="H98759" s="3"/>
    </row>
    <row r="98760" spans="5:8" x14ac:dyDescent="0.35">
      <c r="E98760" s="2"/>
      <c r="H98760" s="3"/>
    </row>
    <row r="98761" spans="5:8" x14ac:dyDescent="0.35">
      <c r="E98761" s="2"/>
      <c r="H98761" s="3"/>
    </row>
    <row r="98762" spans="5:8" x14ac:dyDescent="0.35">
      <c r="E98762" s="2"/>
      <c r="H98762" s="3"/>
    </row>
    <row r="98763" spans="5:8" x14ac:dyDescent="0.35">
      <c r="E98763" s="2"/>
      <c r="H98763" s="3"/>
    </row>
    <row r="98764" spans="5:8" x14ac:dyDescent="0.35">
      <c r="E98764" s="2"/>
      <c r="H98764" s="3"/>
    </row>
    <row r="98765" spans="5:8" x14ac:dyDescent="0.35">
      <c r="E98765" s="2"/>
      <c r="H98765" s="3"/>
    </row>
    <row r="98766" spans="5:8" x14ac:dyDescent="0.35">
      <c r="E98766" s="2"/>
      <c r="H98766" s="3"/>
    </row>
    <row r="98767" spans="5:8" x14ac:dyDescent="0.35">
      <c r="E98767" s="2"/>
      <c r="H98767" s="3"/>
    </row>
    <row r="98768" spans="5:8" x14ac:dyDescent="0.35">
      <c r="E98768" s="2"/>
      <c r="H98768" s="3"/>
    </row>
    <row r="98769" spans="5:8" x14ac:dyDescent="0.35">
      <c r="E98769" s="2"/>
      <c r="H98769" s="3"/>
    </row>
    <row r="98770" spans="5:8" x14ac:dyDescent="0.35">
      <c r="E98770" s="2"/>
      <c r="H98770" s="3"/>
    </row>
    <row r="98771" spans="5:8" x14ac:dyDescent="0.35">
      <c r="E98771" s="2"/>
      <c r="H98771" s="3"/>
    </row>
    <row r="98772" spans="5:8" x14ac:dyDescent="0.35">
      <c r="E98772" s="2"/>
      <c r="H98772" s="3"/>
    </row>
    <row r="98773" spans="5:8" x14ac:dyDescent="0.35">
      <c r="E98773" s="2"/>
      <c r="H98773" s="3"/>
    </row>
    <row r="98774" spans="5:8" x14ac:dyDescent="0.35">
      <c r="E98774" s="2"/>
      <c r="H98774" s="3"/>
    </row>
    <row r="98775" spans="5:8" x14ac:dyDescent="0.35">
      <c r="E98775" s="2"/>
      <c r="H98775" s="3"/>
    </row>
    <row r="98776" spans="5:8" x14ac:dyDescent="0.35">
      <c r="E98776" s="2"/>
      <c r="H98776" s="3"/>
    </row>
    <row r="98777" spans="5:8" x14ac:dyDescent="0.35">
      <c r="E98777" s="2"/>
      <c r="H98777" s="3"/>
    </row>
    <row r="98778" spans="5:8" x14ac:dyDescent="0.35">
      <c r="E98778" s="2"/>
      <c r="H98778" s="3"/>
    </row>
    <row r="98779" spans="5:8" x14ac:dyDescent="0.35">
      <c r="E98779" s="2"/>
      <c r="H98779" s="3"/>
    </row>
    <row r="98780" spans="5:8" x14ac:dyDescent="0.35">
      <c r="E98780" s="2"/>
      <c r="H98780" s="3"/>
    </row>
    <row r="98781" spans="5:8" x14ac:dyDescent="0.35">
      <c r="E98781" s="2"/>
      <c r="H98781" s="3"/>
    </row>
    <row r="98782" spans="5:8" x14ac:dyDescent="0.35">
      <c r="E98782" s="2"/>
      <c r="H98782" s="3"/>
    </row>
    <row r="98783" spans="5:8" x14ac:dyDescent="0.35">
      <c r="E98783" s="2"/>
      <c r="H98783" s="3"/>
    </row>
    <row r="98784" spans="5:8" x14ac:dyDescent="0.35">
      <c r="E98784" s="2"/>
      <c r="H98784" s="3"/>
    </row>
    <row r="98785" spans="5:8" x14ac:dyDescent="0.35">
      <c r="E98785" s="2"/>
      <c r="H98785" s="3"/>
    </row>
    <row r="98786" spans="5:8" x14ac:dyDescent="0.35">
      <c r="E98786" s="2"/>
      <c r="H98786" s="3"/>
    </row>
    <row r="98787" spans="5:8" x14ac:dyDescent="0.35">
      <c r="E98787" s="2"/>
      <c r="H98787" s="3"/>
    </row>
    <row r="98788" spans="5:8" x14ac:dyDescent="0.35">
      <c r="E98788" s="2"/>
      <c r="H98788" s="3"/>
    </row>
    <row r="98789" spans="5:8" x14ac:dyDescent="0.35">
      <c r="E98789" s="2"/>
      <c r="H98789" s="3"/>
    </row>
    <row r="98790" spans="5:8" x14ac:dyDescent="0.35">
      <c r="E98790" s="2"/>
      <c r="H98790" s="3"/>
    </row>
    <row r="98791" spans="5:8" x14ac:dyDescent="0.35">
      <c r="E98791" s="2"/>
      <c r="H98791" s="3"/>
    </row>
    <row r="98792" spans="5:8" x14ac:dyDescent="0.35">
      <c r="E98792" s="2"/>
      <c r="H98792" s="3"/>
    </row>
    <row r="98793" spans="5:8" x14ac:dyDescent="0.35">
      <c r="E98793" s="2"/>
      <c r="H98793" s="3"/>
    </row>
    <row r="98794" spans="5:8" x14ac:dyDescent="0.35">
      <c r="E98794" s="2"/>
      <c r="H98794" s="3"/>
    </row>
    <row r="98795" spans="5:8" x14ac:dyDescent="0.35">
      <c r="E98795" s="2"/>
      <c r="H98795" s="3"/>
    </row>
    <row r="98796" spans="5:8" x14ac:dyDescent="0.35">
      <c r="E98796" s="2"/>
      <c r="H98796" s="3"/>
    </row>
    <row r="98797" spans="5:8" x14ac:dyDescent="0.35">
      <c r="E98797" s="2"/>
      <c r="H98797" s="3"/>
    </row>
    <row r="98798" spans="5:8" x14ac:dyDescent="0.35">
      <c r="E98798" s="2"/>
      <c r="H98798" s="3"/>
    </row>
    <row r="98799" spans="5:8" x14ac:dyDescent="0.35">
      <c r="E98799" s="2"/>
      <c r="H98799" s="3"/>
    </row>
    <row r="98800" spans="5:8" x14ac:dyDescent="0.35">
      <c r="E98800" s="2"/>
      <c r="H98800" s="3"/>
    </row>
    <row r="98801" spans="5:8" x14ac:dyDescent="0.35">
      <c r="E98801" s="2"/>
      <c r="H98801" s="3"/>
    </row>
    <row r="98802" spans="5:8" x14ac:dyDescent="0.35">
      <c r="E98802" s="2"/>
      <c r="H98802" s="3"/>
    </row>
    <row r="98803" spans="5:8" x14ac:dyDescent="0.35">
      <c r="E98803" s="2"/>
      <c r="H98803" s="3"/>
    </row>
    <row r="98804" spans="5:8" x14ac:dyDescent="0.35">
      <c r="E98804" s="2"/>
      <c r="H98804" s="3"/>
    </row>
    <row r="98805" spans="5:8" x14ac:dyDescent="0.35">
      <c r="E98805" s="2"/>
      <c r="H98805" s="3"/>
    </row>
    <row r="98806" spans="5:8" x14ac:dyDescent="0.35">
      <c r="E98806" s="2"/>
      <c r="H98806" s="3"/>
    </row>
    <row r="98807" spans="5:8" x14ac:dyDescent="0.35">
      <c r="E98807" s="2"/>
      <c r="H98807" s="3"/>
    </row>
    <row r="98808" spans="5:8" x14ac:dyDescent="0.35">
      <c r="E98808" s="2"/>
      <c r="H98808" s="3"/>
    </row>
    <row r="98809" spans="5:8" x14ac:dyDescent="0.35">
      <c r="E98809" s="2"/>
      <c r="H98809" s="3"/>
    </row>
    <row r="98810" spans="5:8" x14ac:dyDescent="0.35">
      <c r="E98810" s="2"/>
      <c r="H98810" s="3"/>
    </row>
    <row r="98811" spans="5:8" x14ac:dyDescent="0.35">
      <c r="E98811" s="2"/>
      <c r="H98811" s="3"/>
    </row>
    <row r="98812" spans="5:8" x14ac:dyDescent="0.35">
      <c r="E98812" s="2"/>
      <c r="H98812" s="3"/>
    </row>
    <row r="98813" spans="5:8" x14ac:dyDescent="0.35">
      <c r="E98813" s="2"/>
      <c r="H98813" s="3"/>
    </row>
    <row r="98814" spans="5:8" x14ac:dyDescent="0.35">
      <c r="E98814" s="2"/>
      <c r="H98814" s="3"/>
    </row>
    <row r="98815" spans="5:8" x14ac:dyDescent="0.35">
      <c r="E98815" s="2"/>
      <c r="H98815" s="3"/>
    </row>
    <row r="98816" spans="5:8" x14ac:dyDescent="0.35">
      <c r="E98816" s="2"/>
      <c r="H98816" s="3"/>
    </row>
    <row r="98817" spans="5:8" x14ac:dyDescent="0.35">
      <c r="E98817" s="2"/>
      <c r="H98817" s="3"/>
    </row>
    <row r="98818" spans="5:8" x14ac:dyDescent="0.35">
      <c r="E98818" s="2"/>
      <c r="H98818" s="3"/>
    </row>
    <row r="98819" spans="5:8" x14ac:dyDescent="0.35">
      <c r="E98819" s="2"/>
      <c r="H98819" s="3"/>
    </row>
    <row r="98820" spans="5:8" x14ac:dyDescent="0.35">
      <c r="E98820" s="2"/>
      <c r="H98820" s="3"/>
    </row>
    <row r="98821" spans="5:8" x14ac:dyDescent="0.35">
      <c r="E98821" s="2"/>
      <c r="H98821" s="3"/>
    </row>
    <row r="98822" spans="5:8" x14ac:dyDescent="0.35">
      <c r="E98822" s="2"/>
      <c r="H98822" s="3"/>
    </row>
    <row r="98823" spans="5:8" x14ac:dyDescent="0.35">
      <c r="E98823" s="2"/>
      <c r="H98823" s="3"/>
    </row>
    <row r="98824" spans="5:8" x14ac:dyDescent="0.35">
      <c r="E98824" s="2"/>
      <c r="H98824" s="3"/>
    </row>
    <row r="98825" spans="5:8" x14ac:dyDescent="0.35">
      <c r="E98825" s="2"/>
      <c r="H98825" s="3"/>
    </row>
    <row r="98826" spans="5:8" x14ac:dyDescent="0.35">
      <c r="E98826" s="2"/>
      <c r="H98826" s="3"/>
    </row>
    <row r="98827" spans="5:8" x14ac:dyDescent="0.35">
      <c r="E98827" s="2"/>
      <c r="H98827" s="3"/>
    </row>
    <row r="98828" spans="5:8" x14ac:dyDescent="0.35">
      <c r="E98828" s="2"/>
      <c r="H98828" s="3"/>
    </row>
    <row r="98829" spans="5:8" x14ac:dyDescent="0.35">
      <c r="E98829" s="2"/>
      <c r="H98829" s="3"/>
    </row>
    <row r="98830" spans="5:8" x14ac:dyDescent="0.35">
      <c r="E98830" s="2"/>
      <c r="H98830" s="3"/>
    </row>
    <row r="98831" spans="5:8" x14ac:dyDescent="0.35">
      <c r="E98831" s="2"/>
      <c r="H98831" s="3"/>
    </row>
    <row r="98832" spans="5:8" x14ac:dyDescent="0.35">
      <c r="E98832" s="2"/>
      <c r="H98832" s="3"/>
    </row>
    <row r="98833" spans="5:8" x14ac:dyDescent="0.35">
      <c r="E98833" s="2"/>
      <c r="H98833" s="3"/>
    </row>
    <row r="98834" spans="5:8" x14ac:dyDescent="0.35">
      <c r="E98834" s="2"/>
      <c r="H98834" s="3"/>
    </row>
    <row r="98835" spans="5:8" x14ac:dyDescent="0.35">
      <c r="E98835" s="2"/>
      <c r="H98835" s="3"/>
    </row>
    <row r="98836" spans="5:8" x14ac:dyDescent="0.35">
      <c r="E98836" s="2"/>
      <c r="H98836" s="3"/>
    </row>
    <row r="98837" spans="5:8" x14ac:dyDescent="0.35">
      <c r="E98837" s="2"/>
      <c r="H98837" s="3"/>
    </row>
    <row r="98838" spans="5:8" x14ac:dyDescent="0.35">
      <c r="E98838" s="2"/>
      <c r="H98838" s="3"/>
    </row>
    <row r="98839" spans="5:8" x14ac:dyDescent="0.35">
      <c r="E98839" s="2"/>
      <c r="H98839" s="3"/>
    </row>
    <row r="98840" spans="5:8" x14ac:dyDescent="0.35">
      <c r="E98840" s="2"/>
      <c r="H98840" s="3"/>
    </row>
    <row r="98841" spans="5:8" x14ac:dyDescent="0.35">
      <c r="E98841" s="2"/>
      <c r="H98841" s="3"/>
    </row>
    <row r="98842" spans="5:8" x14ac:dyDescent="0.35">
      <c r="E98842" s="2"/>
      <c r="H98842" s="3"/>
    </row>
    <row r="98843" spans="5:8" x14ac:dyDescent="0.35">
      <c r="E98843" s="2"/>
      <c r="H98843" s="3"/>
    </row>
    <row r="98844" spans="5:8" x14ac:dyDescent="0.35">
      <c r="E98844" s="2"/>
      <c r="H98844" s="3"/>
    </row>
    <row r="98845" spans="5:8" x14ac:dyDescent="0.35">
      <c r="E98845" s="2"/>
      <c r="H98845" s="3"/>
    </row>
    <row r="98846" spans="5:8" x14ac:dyDescent="0.35">
      <c r="E98846" s="2"/>
      <c r="H98846" s="3"/>
    </row>
    <row r="98847" spans="5:8" x14ac:dyDescent="0.35">
      <c r="E98847" s="2"/>
      <c r="H98847" s="3"/>
    </row>
    <row r="98848" spans="5:8" x14ac:dyDescent="0.35">
      <c r="E98848" s="2"/>
      <c r="H98848" s="3"/>
    </row>
    <row r="98849" spans="5:8" x14ac:dyDescent="0.35">
      <c r="E98849" s="2"/>
      <c r="H98849" s="3"/>
    </row>
    <row r="98850" spans="5:8" x14ac:dyDescent="0.35">
      <c r="E98850" s="2"/>
      <c r="H98850" s="3"/>
    </row>
    <row r="98851" spans="5:8" x14ac:dyDescent="0.35">
      <c r="E98851" s="2"/>
      <c r="H98851" s="3"/>
    </row>
    <row r="98852" spans="5:8" x14ac:dyDescent="0.35">
      <c r="E98852" s="2"/>
      <c r="H98852" s="3"/>
    </row>
    <row r="98853" spans="5:8" x14ac:dyDescent="0.35">
      <c r="E98853" s="2"/>
      <c r="H98853" s="3"/>
    </row>
    <row r="98854" spans="5:8" x14ac:dyDescent="0.35">
      <c r="E98854" s="2"/>
      <c r="H98854" s="3"/>
    </row>
    <row r="98855" spans="5:8" x14ac:dyDescent="0.35">
      <c r="E98855" s="2"/>
      <c r="H98855" s="3"/>
    </row>
    <row r="98856" spans="5:8" x14ac:dyDescent="0.35">
      <c r="E98856" s="2"/>
      <c r="H98856" s="3"/>
    </row>
    <row r="98857" spans="5:8" x14ac:dyDescent="0.35">
      <c r="E98857" s="2"/>
      <c r="H98857" s="3"/>
    </row>
    <row r="98858" spans="5:8" x14ac:dyDescent="0.35">
      <c r="E98858" s="2"/>
      <c r="H98858" s="3"/>
    </row>
    <row r="98859" spans="5:8" x14ac:dyDescent="0.35">
      <c r="E98859" s="2"/>
      <c r="H98859" s="3"/>
    </row>
    <row r="98860" spans="5:8" x14ac:dyDescent="0.35">
      <c r="E98860" s="2"/>
      <c r="H98860" s="3"/>
    </row>
    <row r="98861" spans="5:8" x14ac:dyDescent="0.35">
      <c r="E98861" s="2"/>
      <c r="H98861" s="3"/>
    </row>
    <row r="98862" spans="5:8" x14ac:dyDescent="0.35">
      <c r="E98862" s="2"/>
      <c r="H98862" s="3"/>
    </row>
    <row r="98863" spans="5:8" x14ac:dyDescent="0.35">
      <c r="E98863" s="2"/>
      <c r="H98863" s="3"/>
    </row>
    <row r="98864" spans="5:8" x14ac:dyDescent="0.35">
      <c r="E98864" s="2"/>
      <c r="H98864" s="3"/>
    </row>
    <row r="98865" spans="5:8" x14ac:dyDescent="0.35">
      <c r="E98865" s="2"/>
      <c r="H98865" s="3"/>
    </row>
    <row r="98866" spans="5:8" x14ac:dyDescent="0.35">
      <c r="E98866" s="2"/>
      <c r="H98866" s="3"/>
    </row>
    <row r="98867" spans="5:8" x14ac:dyDescent="0.35">
      <c r="E98867" s="2"/>
      <c r="H98867" s="3"/>
    </row>
    <row r="98868" spans="5:8" x14ac:dyDescent="0.35">
      <c r="E98868" s="2"/>
      <c r="H98868" s="3"/>
    </row>
    <row r="98869" spans="5:8" x14ac:dyDescent="0.35">
      <c r="E98869" s="2"/>
      <c r="H98869" s="3"/>
    </row>
    <row r="98870" spans="5:8" x14ac:dyDescent="0.35">
      <c r="E98870" s="2"/>
      <c r="H98870" s="3"/>
    </row>
    <row r="98871" spans="5:8" x14ac:dyDescent="0.35">
      <c r="E98871" s="2"/>
      <c r="H98871" s="3"/>
    </row>
    <row r="98872" spans="5:8" x14ac:dyDescent="0.35">
      <c r="E98872" s="2"/>
      <c r="H98872" s="3"/>
    </row>
    <row r="98873" spans="5:8" x14ac:dyDescent="0.35">
      <c r="E98873" s="2"/>
      <c r="H98873" s="3"/>
    </row>
    <row r="98874" spans="5:8" x14ac:dyDescent="0.35">
      <c r="E98874" s="2"/>
      <c r="H98874" s="3"/>
    </row>
    <row r="98875" spans="5:8" x14ac:dyDescent="0.35">
      <c r="E98875" s="2"/>
      <c r="H98875" s="3"/>
    </row>
    <row r="98876" spans="5:8" x14ac:dyDescent="0.35">
      <c r="E98876" s="2"/>
      <c r="H98876" s="3"/>
    </row>
    <row r="98877" spans="5:8" x14ac:dyDescent="0.35">
      <c r="E98877" s="2"/>
      <c r="H98877" s="3"/>
    </row>
    <row r="98878" spans="5:8" x14ac:dyDescent="0.35">
      <c r="E98878" s="2"/>
      <c r="H98878" s="3"/>
    </row>
    <row r="98879" spans="5:8" x14ac:dyDescent="0.35">
      <c r="E98879" s="2"/>
      <c r="H98879" s="3"/>
    </row>
    <row r="98880" spans="5:8" x14ac:dyDescent="0.35">
      <c r="E98880" s="2"/>
      <c r="H98880" s="3"/>
    </row>
    <row r="98881" spans="5:8" x14ac:dyDescent="0.35">
      <c r="E98881" s="2"/>
      <c r="H98881" s="3"/>
    </row>
    <row r="98882" spans="5:8" x14ac:dyDescent="0.35">
      <c r="E98882" s="2"/>
      <c r="H98882" s="3"/>
    </row>
    <row r="98883" spans="5:8" x14ac:dyDescent="0.35">
      <c r="E98883" s="2"/>
      <c r="H98883" s="3"/>
    </row>
    <row r="98884" spans="5:8" x14ac:dyDescent="0.35">
      <c r="E98884" s="2"/>
      <c r="H98884" s="3"/>
    </row>
    <row r="98885" spans="5:8" x14ac:dyDescent="0.35">
      <c r="E98885" s="2"/>
      <c r="H98885" s="3"/>
    </row>
    <row r="98886" spans="5:8" x14ac:dyDescent="0.35">
      <c r="E98886" s="2"/>
      <c r="H98886" s="3"/>
    </row>
    <row r="98887" spans="5:8" x14ac:dyDescent="0.35">
      <c r="E98887" s="2"/>
      <c r="H98887" s="3"/>
    </row>
    <row r="98888" spans="5:8" x14ac:dyDescent="0.35">
      <c r="E98888" s="2"/>
      <c r="H98888" s="3"/>
    </row>
    <row r="98889" spans="5:8" x14ac:dyDescent="0.35">
      <c r="E98889" s="2"/>
      <c r="H98889" s="3"/>
    </row>
    <row r="98890" spans="5:8" x14ac:dyDescent="0.35">
      <c r="E98890" s="2"/>
      <c r="H98890" s="3"/>
    </row>
    <row r="98891" spans="5:8" x14ac:dyDescent="0.35">
      <c r="E98891" s="2"/>
      <c r="H98891" s="3"/>
    </row>
    <row r="98892" spans="5:8" x14ac:dyDescent="0.35">
      <c r="E98892" s="2"/>
      <c r="H98892" s="3"/>
    </row>
    <row r="98893" spans="5:8" x14ac:dyDescent="0.35">
      <c r="E98893" s="2"/>
      <c r="H98893" s="3"/>
    </row>
    <row r="98894" spans="5:8" x14ac:dyDescent="0.35">
      <c r="E98894" s="2"/>
      <c r="H98894" s="3"/>
    </row>
    <row r="98895" spans="5:8" x14ac:dyDescent="0.35">
      <c r="E98895" s="2"/>
      <c r="H98895" s="3"/>
    </row>
    <row r="98896" spans="5:8" x14ac:dyDescent="0.35">
      <c r="E98896" s="2"/>
      <c r="H98896" s="3"/>
    </row>
    <row r="98897" spans="5:8" x14ac:dyDescent="0.35">
      <c r="E98897" s="2"/>
      <c r="H98897" s="3"/>
    </row>
    <row r="98898" spans="5:8" x14ac:dyDescent="0.35">
      <c r="E98898" s="2"/>
      <c r="H98898" s="3"/>
    </row>
    <row r="98899" spans="5:8" x14ac:dyDescent="0.35">
      <c r="E98899" s="2"/>
      <c r="H98899" s="3"/>
    </row>
    <row r="98900" spans="5:8" x14ac:dyDescent="0.35">
      <c r="E98900" s="2"/>
      <c r="H98900" s="3"/>
    </row>
    <row r="98901" spans="5:8" x14ac:dyDescent="0.35">
      <c r="E98901" s="2"/>
      <c r="H98901" s="3"/>
    </row>
    <row r="98902" spans="5:8" x14ac:dyDescent="0.35">
      <c r="E98902" s="2"/>
      <c r="H98902" s="3"/>
    </row>
    <row r="98903" spans="5:8" x14ac:dyDescent="0.35">
      <c r="E98903" s="2"/>
      <c r="H98903" s="3"/>
    </row>
    <row r="98904" spans="5:8" x14ac:dyDescent="0.35">
      <c r="E98904" s="2"/>
      <c r="H98904" s="3"/>
    </row>
    <row r="98905" spans="5:8" x14ac:dyDescent="0.35">
      <c r="E98905" s="2"/>
      <c r="H98905" s="3"/>
    </row>
    <row r="98906" spans="5:8" x14ac:dyDescent="0.35">
      <c r="E98906" s="2"/>
      <c r="H98906" s="3"/>
    </row>
    <row r="98907" spans="5:8" x14ac:dyDescent="0.35">
      <c r="E98907" s="2"/>
      <c r="H98907" s="3"/>
    </row>
    <row r="98908" spans="5:8" x14ac:dyDescent="0.35">
      <c r="E98908" s="2"/>
      <c r="H98908" s="3"/>
    </row>
    <row r="98909" spans="5:8" x14ac:dyDescent="0.35">
      <c r="E98909" s="2"/>
      <c r="H98909" s="3"/>
    </row>
    <row r="98910" spans="5:8" x14ac:dyDescent="0.35">
      <c r="E98910" s="2"/>
      <c r="H98910" s="3"/>
    </row>
    <row r="98911" spans="5:8" x14ac:dyDescent="0.35">
      <c r="E98911" s="2"/>
      <c r="H98911" s="3"/>
    </row>
    <row r="98912" spans="5:8" x14ac:dyDescent="0.35">
      <c r="E98912" s="2"/>
      <c r="H98912" s="3"/>
    </row>
    <row r="98913" spans="5:8" x14ac:dyDescent="0.35">
      <c r="E98913" s="2"/>
      <c r="H98913" s="3"/>
    </row>
    <row r="98914" spans="5:8" x14ac:dyDescent="0.35">
      <c r="E98914" s="2"/>
      <c r="H98914" s="3"/>
    </row>
    <row r="98915" spans="5:8" x14ac:dyDescent="0.35">
      <c r="E98915" s="2"/>
      <c r="H98915" s="3"/>
    </row>
    <row r="98916" spans="5:8" x14ac:dyDescent="0.35">
      <c r="E98916" s="2"/>
      <c r="H98916" s="3"/>
    </row>
    <row r="98917" spans="5:8" x14ac:dyDescent="0.35">
      <c r="E98917" s="2"/>
      <c r="H98917" s="3"/>
    </row>
    <row r="98918" spans="5:8" x14ac:dyDescent="0.35">
      <c r="E98918" s="2"/>
      <c r="H98918" s="3"/>
    </row>
    <row r="98919" spans="5:8" x14ac:dyDescent="0.35">
      <c r="E98919" s="2"/>
      <c r="H98919" s="3"/>
    </row>
    <row r="98920" spans="5:8" x14ac:dyDescent="0.35">
      <c r="E98920" s="2"/>
      <c r="H98920" s="3"/>
    </row>
    <row r="98921" spans="5:8" x14ac:dyDescent="0.35">
      <c r="E98921" s="2"/>
      <c r="H98921" s="3"/>
    </row>
    <row r="98922" spans="5:8" x14ac:dyDescent="0.35">
      <c r="E98922" s="2"/>
      <c r="H98922" s="3"/>
    </row>
    <row r="98923" spans="5:8" x14ac:dyDescent="0.35">
      <c r="E98923" s="2"/>
      <c r="H98923" s="3"/>
    </row>
    <row r="98924" spans="5:8" x14ac:dyDescent="0.35">
      <c r="E98924" s="2"/>
      <c r="H98924" s="3"/>
    </row>
    <row r="98925" spans="5:8" x14ac:dyDescent="0.35">
      <c r="E98925" s="2"/>
      <c r="H98925" s="3"/>
    </row>
    <row r="98926" spans="5:8" x14ac:dyDescent="0.35">
      <c r="E98926" s="2"/>
      <c r="H98926" s="3"/>
    </row>
    <row r="98927" spans="5:8" x14ac:dyDescent="0.35">
      <c r="E98927" s="2"/>
      <c r="H98927" s="3"/>
    </row>
    <row r="98928" spans="5:8" x14ac:dyDescent="0.35">
      <c r="E98928" s="2"/>
      <c r="H98928" s="3"/>
    </row>
    <row r="98929" spans="5:8" x14ac:dyDescent="0.35">
      <c r="E98929" s="2"/>
      <c r="H98929" s="3"/>
    </row>
    <row r="98930" spans="5:8" x14ac:dyDescent="0.35">
      <c r="E98930" s="2"/>
      <c r="H98930" s="3"/>
    </row>
    <row r="98931" spans="5:8" x14ac:dyDescent="0.35">
      <c r="E98931" s="2"/>
      <c r="H98931" s="3"/>
    </row>
    <row r="98932" spans="5:8" x14ac:dyDescent="0.35">
      <c r="E98932" s="2"/>
      <c r="H98932" s="3"/>
    </row>
    <row r="98933" spans="5:8" x14ac:dyDescent="0.35">
      <c r="E98933" s="2"/>
      <c r="H98933" s="3"/>
    </row>
    <row r="98934" spans="5:8" x14ac:dyDescent="0.35">
      <c r="E98934" s="2"/>
      <c r="H98934" s="3"/>
    </row>
    <row r="98935" spans="5:8" x14ac:dyDescent="0.35">
      <c r="E98935" s="2"/>
      <c r="H98935" s="3"/>
    </row>
    <row r="98936" spans="5:8" x14ac:dyDescent="0.35">
      <c r="E98936" s="2"/>
      <c r="H98936" s="3"/>
    </row>
    <row r="98937" spans="5:8" x14ac:dyDescent="0.35">
      <c r="E98937" s="2"/>
      <c r="H98937" s="3"/>
    </row>
    <row r="98938" spans="5:8" x14ac:dyDescent="0.35">
      <c r="E98938" s="2"/>
      <c r="H98938" s="3"/>
    </row>
    <row r="98939" spans="5:8" x14ac:dyDescent="0.35">
      <c r="E98939" s="2"/>
      <c r="H98939" s="3"/>
    </row>
    <row r="98940" spans="5:8" x14ac:dyDescent="0.35">
      <c r="E98940" s="2"/>
      <c r="H98940" s="3"/>
    </row>
    <row r="98941" spans="5:8" x14ac:dyDescent="0.35">
      <c r="E98941" s="2"/>
      <c r="H98941" s="3"/>
    </row>
    <row r="98942" spans="5:8" x14ac:dyDescent="0.35">
      <c r="E98942" s="2"/>
      <c r="H98942" s="3"/>
    </row>
    <row r="98943" spans="5:8" x14ac:dyDescent="0.35">
      <c r="E98943" s="2"/>
      <c r="H98943" s="3"/>
    </row>
    <row r="98944" spans="5:8" x14ac:dyDescent="0.35">
      <c r="E98944" s="2"/>
      <c r="H98944" s="3"/>
    </row>
    <row r="98945" spans="5:8" x14ac:dyDescent="0.35">
      <c r="E98945" s="2"/>
      <c r="H98945" s="3"/>
    </row>
    <row r="98946" spans="5:8" x14ac:dyDescent="0.35">
      <c r="E98946" s="2"/>
      <c r="H98946" s="3"/>
    </row>
    <row r="98947" spans="5:8" x14ac:dyDescent="0.35">
      <c r="E98947" s="2"/>
      <c r="H98947" s="3"/>
    </row>
    <row r="98948" spans="5:8" x14ac:dyDescent="0.35">
      <c r="E98948" s="2"/>
      <c r="H98948" s="3"/>
    </row>
    <row r="98949" spans="5:8" x14ac:dyDescent="0.35">
      <c r="E98949" s="2"/>
      <c r="H98949" s="3"/>
    </row>
    <row r="98950" spans="5:8" x14ac:dyDescent="0.35">
      <c r="E98950" s="2"/>
      <c r="H98950" s="3"/>
    </row>
    <row r="98951" spans="5:8" x14ac:dyDescent="0.35">
      <c r="E98951" s="2"/>
      <c r="H98951" s="3"/>
    </row>
    <row r="98952" spans="5:8" x14ac:dyDescent="0.35">
      <c r="E98952" s="2"/>
      <c r="H98952" s="3"/>
    </row>
    <row r="98953" spans="5:8" x14ac:dyDescent="0.35">
      <c r="E98953" s="2"/>
      <c r="H98953" s="3"/>
    </row>
    <row r="98954" spans="5:8" x14ac:dyDescent="0.35">
      <c r="E98954" s="2"/>
      <c r="H98954" s="3"/>
    </row>
    <row r="98955" spans="5:8" x14ac:dyDescent="0.35">
      <c r="E98955" s="2"/>
      <c r="H98955" s="3"/>
    </row>
    <row r="98956" spans="5:8" x14ac:dyDescent="0.35">
      <c r="E98956" s="2"/>
      <c r="H98956" s="3"/>
    </row>
    <row r="98957" spans="5:8" x14ac:dyDescent="0.35">
      <c r="E98957" s="2"/>
      <c r="H98957" s="3"/>
    </row>
    <row r="98958" spans="5:8" x14ac:dyDescent="0.35">
      <c r="E98958" s="2"/>
      <c r="H98958" s="3"/>
    </row>
    <row r="98959" spans="5:8" x14ac:dyDescent="0.35">
      <c r="E98959" s="2"/>
      <c r="H98959" s="3"/>
    </row>
    <row r="98960" spans="5:8" x14ac:dyDescent="0.35">
      <c r="E98960" s="2"/>
      <c r="H98960" s="3"/>
    </row>
    <row r="98961" spans="5:8" x14ac:dyDescent="0.35">
      <c r="E98961" s="2"/>
      <c r="H98961" s="3"/>
    </row>
    <row r="98962" spans="5:8" x14ac:dyDescent="0.35">
      <c r="E98962" s="2"/>
      <c r="H98962" s="3"/>
    </row>
    <row r="98963" spans="5:8" x14ac:dyDescent="0.35">
      <c r="E98963" s="2"/>
      <c r="H98963" s="3"/>
    </row>
    <row r="98964" spans="5:8" x14ac:dyDescent="0.35">
      <c r="E98964" s="2"/>
      <c r="H98964" s="3"/>
    </row>
    <row r="98965" spans="5:8" x14ac:dyDescent="0.35">
      <c r="E98965" s="2"/>
      <c r="H98965" s="3"/>
    </row>
    <row r="98966" spans="5:8" x14ac:dyDescent="0.35">
      <c r="E98966" s="2"/>
      <c r="H98966" s="3"/>
    </row>
    <row r="98967" spans="5:8" x14ac:dyDescent="0.35">
      <c r="E98967" s="2"/>
      <c r="H98967" s="3"/>
    </row>
    <row r="98968" spans="5:8" x14ac:dyDescent="0.35">
      <c r="E98968" s="2"/>
      <c r="H98968" s="3"/>
    </row>
    <row r="98969" spans="5:8" x14ac:dyDescent="0.35">
      <c r="E98969" s="2"/>
      <c r="H98969" s="3"/>
    </row>
    <row r="98970" spans="5:8" x14ac:dyDescent="0.35">
      <c r="E98970" s="2"/>
      <c r="H98970" s="3"/>
    </row>
    <row r="98971" spans="5:8" x14ac:dyDescent="0.35">
      <c r="E98971" s="2"/>
      <c r="H98971" s="3"/>
    </row>
    <row r="98972" spans="5:8" x14ac:dyDescent="0.35">
      <c r="E98972" s="2"/>
      <c r="H98972" s="3"/>
    </row>
    <row r="98973" spans="5:8" x14ac:dyDescent="0.35">
      <c r="E98973" s="2"/>
      <c r="H98973" s="3"/>
    </row>
    <row r="98974" spans="5:8" x14ac:dyDescent="0.35">
      <c r="E98974" s="2"/>
      <c r="H98974" s="3"/>
    </row>
    <row r="98975" spans="5:8" x14ac:dyDescent="0.35">
      <c r="E98975" s="2"/>
      <c r="H98975" s="3"/>
    </row>
    <row r="98976" spans="5:8" x14ac:dyDescent="0.35">
      <c r="E98976" s="2"/>
      <c r="H98976" s="3"/>
    </row>
    <row r="98977" spans="5:8" x14ac:dyDescent="0.35">
      <c r="E98977" s="2"/>
      <c r="H98977" s="3"/>
    </row>
    <row r="98978" spans="5:8" x14ac:dyDescent="0.35">
      <c r="E98978" s="2"/>
      <c r="H98978" s="3"/>
    </row>
    <row r="98979" spans="5:8" x14ac:dyDescent="0.35">
      <c r="E98979" s="2"/>
      <c r="H98979" s="3"/>
    </row>
    <row r="98980" spans="5:8" x14ac:dyDescent="0.35">
      <c r="E98980" s="2"/>
      <c r="H98980" s="3"/>
    </row>
    <row r="98981" spans="5:8" x14ac:dyDescent="0.35">
      <c r="E98981" s="2"/>
      <c r="H98981" s="3"/>
    </row>
    <row r="98982" spans="5:8" x14ac:dyDescent="0.35">
      <c r="E98982" s="2"/>
      <c r="H98982" s="3"/>
    </row>
    <row r="98983" spans="5:8" x14ac:dyDescent="0.35">
      <c r="E98983" s="2"/>
      <c r="H98983" s="3"/>
    </row>
    <row r="98984" spans="5:8" x14ac:dyDescent="0.35">
      <c r="E98984" s="2"/>
      <c r="H98984" s="3"/>
    </row>
    <row r="98985" spans="5:8" x14ac:dyDescent="0.35">
      <c r="E98985" s="2"/>
      <c r="H98985" s="3"/>
    </row>
    <row r="98986" spans="5:8" x14ac:dyDescent="0.35">
      <c r="E98986" s="2"/>
      <c r="H98986" s="3"/>
    </row>
    <row r="98987" spans="5:8" x14ac:dyDescent="0.35">
      <c r="E98987" s="2"/>
      <c r="H98987" s="3"/>
    </row>
    <row r="98988" spans="5:8" x14ac:dyDescent="0.35">
      <c r="E98988" s="2"/>
      <c r="H98988" s="3"/>
    </row>
    <row r="98989" spans="5:8" x14ac:dyDescent="0.35">
      <c r="E98989" s="2"/>
      <c r="H98989" s="3"/>
    </row>
    <row r="98990" spans="5:8" x14ac:dyDescent="0.35">
      <c r="E98990" s="2"/>
      <c r="H98990" s="3"/>
    </row>
    <row r="98991" spans="5:8" x14ac:dyDescent="0.35">
      <c r="E98991" s="2"/>
      <c r="H98991" s="3"/>
    </row>
    <row r="98992" spans="5:8" x14ac:dyDescent="0.35">
      <c r="E98992" s="2"/>
      <c r="H98992" s="3"/>
    </row>
    <row r="98993" spans="5:8" x14ac:dyDescent="0.35">
      <c r="E98993" s="2"/>
      <c r="H98993" s="3"/>
    </row>
    <row r="98994" spans="5:8" x14ac:dyDescent="0.35">
      <c r="E98994" s="2"/>
      <c r="H98994" s="3"/>
    </row>
    <row r="98995" spans="5:8" x14ac:dyDescent="0.35">
      <c r="E98995" s="2"/>
      <c r="H98995" s="3"/>
    </row>
    <row r="98996" spans="5:8" x14ac:dyDescent="0.35">
      <c r="E98996" s="2"/>
      <c r="H98996" s="3"/>
    </row>
    <row r="98997" spans="5:8" x14ac:dyDescent="0.35">
      <c r="E98997" s="2"/>
      <c r="H98997" s="3"/>
    </row>
    <row r="98998" spans="5:8" x14ac:dyDescent="0.35">
      <c r="E98998" s="2"/>
      <c r="H98998" s="3"/>
    </row>
    <row r="98999" spans="5:8" x14ac:dyDescent="0.35">
      <c r="E98999" s="2"/>
      <c r="H98999" s="3"/>
    </row>
    <row r="99000" spans="5:8" x14ac:dyDescent="0.35">
      <c r="E99000" s="2"/>
      <c r="H99000" s="3"/>
    </row>
    <row r="99001" spans="5:8" x14ac:dyDescent="0.35">
      <c r="E99001" s="2"/>
      <c r="H99001" s="3"/>
    </row>
    <row r="99002" spans="5:8" x14ac:dyDescent="0.35">
      <c r="E99002" s="2"/>
      <c r="H99002" s="3"/>
    </row>
    <row r="99003" spans="5:8" x14ac:dyDescent="0.35">
      <c r="E99003" s="2"/>
      <c r="H99003" s="3"/>
    </row>
    <row r="99004" spans="5:8" x14ac:dyDescent="0.35">
      <c r="E99004" s="2"/>
      <c r="H99004" s="3"/>
    </row>
    <row r="99005" spans="5:8" x14ac:dyDescent="0.35">
      <c r="E99005" s="2"/>
      <c r="H99005" s="3"/>
    </row>
    <row r="99006" spans="5:8" x14ac:dyDescent="0.35">
      <c r="E99006" s="2"/>
      <c r="H99006" s="3"/>
    </row>
    <row r="99007" spans="5:8" x14ac:dyDescent="0.35">
      <c r="E99007" s="2"/>
      <c r="H99007" s="3"/>
    </row>
    <row r="99008" spans="5:8" x14ac:dyDescent="0.35">
      <c r="E99008" s="2"/>
      <c r="H99008" s="3"/>
    </row>
    <row r="99009" spans="5:8" x14ac:dyDescent="0.35">
      <c r="E99009" s="2"/>
      <c r="H99009" s="3"/>
    </row>
    <row r="99010" spans="5:8" x14ac:dyDescent="0.35">
      <c r="E99010" s="2"/>
      <c r="H99010" s="3"/>
    </row>
    <row r="99011" spans="5:8" x14ac:dyDescent="0.35">
      <c r="E99011" s="2"/>
      <c r="H99011" s="3"/>
    </row>
    <row r="99012" spans="5:8" x14ac:dyDescent="0.35">
      <c r="E99012" s="2"/>
      <c r="H99012" s="3"/>
    </row>
    <row r="99013" spans="5:8" x14ac:dyDescent="0.35">
      <c r="E99013" s="2"/>
      <c r="H99013" s="3"/>
    </row>
    <row r="99014" spans="5:8" x14ac:dyDescent="0.35">
      <c r="E99014" s="2"/>
      <c r="H99014" s="3"/>
    </row>
    <row r="99015" spans="5:8" x14ac:dyDescent="0.35">
      <c r="E99015" s="2"/>
      <c r="H99015" s="3"/>
    </row>
    <row r="99016" spans="5:8" x14ac:dyDescent="0.35">
      <c r="E99016" s="2"/>
      <c r="H99016" s="3"/>
    </row>
    <row r="99017" spans="5:8" x14ac:dyDescent="0.35">
      <c r="E99017" s="2"/>
      <c r="H99017" s="3"/>
    </row>
    <row r="99018" spans="5:8" x14ac:dyDescent="0.35">
      <c r="E99018" s="2"/>
      <c r="H99018" s="3"/>
    </row>
    <row r="99019" spans="5:8" x14ac:dyDescent="0.35">
      <c r="E99019" s="2"/>
      <c r="H99019" s="3"/>
    </row>
    <row r="99020" spans="5:8" x14ac:dyDescent="0.35">
      <c r="E99020" s="2"/>
      <c r="H99020" s="3"/>
    </row>
    <row r="99021" spans="5:8" x14ac:dyDescent="0.35">
      <c r="E99021" s="2"/>
      <c r="H99021" s="3"/>
    </row>
    <row r="99022" spans="5:8" x14ac:dyDescent="0.35">
      <c r="E99022" s="2"/>
      <c r="H99022" s="3"/>
    </row>
    <row r="99023" spans="5:8" x14ac:dyDescent="0.35">
      <c r="E99023" s="2"/>
      <c r="H99023" s="3"/>
    </row>
    <row r="99024" spans="5:8" x14ac:dyDescent="0.35">
      <c r="E99024" s="2"/>
      <c r="H99024" s="3"/>
    </row>
    <row r="99025" spans="5:8" x14ac:dyDescent="0.35">
      <c r="E99025" s="2"/>
      <c r="H99025" s="3"/>
    </row>
    <row r="99026" spans="5:8" x14ac:dyDescent="0.35">
      <c r="E99026" s="2"/>
      <c r="H99026" s="3"/>
    </row>
    <row r="99027" spans="5:8" x14ac:dyDescent="0.35">
      <c r="E99027" s="2"/>
      <c r="H99027" s="3"/>
    </row>
    <row r="99028" spans="5:8" x14ac:dyDescent="0.35">
      <c r="E99028" s="2"/>
      <c r="H99028" s="3"/>
    </row>
    <row r="99029" spans="5:8" x14ac:dyDescent="0.35">
      <c r="E99029" s="2"/>
      <c r="H99029" s="3"/>
    </row>
    <row r="99030" spans="5:8" x14ac:dyDescent="0.35">
      <c r="E99030" s="2"/>
      <c r="H99030" s="3"/>
    </row>
    <row r="99031" spans="5:8" x14ac:dyDescent="0.35">
      <c r="E99031" s="2"/>
      <c r="H99031" s="3"/>
    </row>
    <row r="99032" spans="5:8" x14ac:dyDescent="0.35">
      <c r="E99032" s="2"/>
      <c r="H99032" s="3"/>
    </row>
    <row r="99033" spans="5:8" x14ac:dyDescent="0.35">
      <c r="E99033" s="2"/>
      <c r="H99033" s="3"/>
    </row>
    <row r="99034" spans="5:8" x14ac:dyDescent="0.35">
      <c r="E99034" s="2"/>
      <c r="H99034" s="3"/>
    </row>
    <row r="99035" spans="5:8" x14ac:dyDescent="0.35">
      <c r="E99035" s="2"/>
      <c r="H99035" s="3"/>
    </row>
    <row r="99036" spans="5:8" x14ac:dyDescent="0.35">
      <c r="E99036" s="2"/>
      <c r="H99036" s="3"/>
    </row>
    <row r="99037" spans="5:8" x14ac:dyDescent="0.35">
      <c r="E99037" s="2"/>
      <c r="H99037" s="3"/>
    </row>
    <row r="99038" spans="5:8" x14ac:dyDescent="0.35">
      <c r="E99038" s="2"/>
      <c r="H99038" s="3"/>
    </row>
    <row r="99039" spans="5:8" x14ac:dyDescent="0.35">
      <c r="E99039" s="2"/>
      <c r="H99039" s="3"/>
    </row>
    <row r="99040" spans="5:8" x14ac:dyDescent="0.35">
      <c r="E99040" s="2"/>
      <c r="H99040" s="3"/>
    </row>
    <row r="99041" spans="5:8" x14ac:dyDescent="0.35">
      <c r="E99041" s="2"/>
      <c r="H99041" s="3"/>
    </row>
    <row r="99042" spans="5:8" x14ac:dyDescent="0.35">
      <c r="E99042" s="2"/>
      <c r="H99042" s="3"/>
    </row>
    <row r="99043" spans="5:8" x14ac:dyDescent="0.35">
      <c r="E99043" s="2"/>
      <c r="H99043" s="3"/>
    </row>
    <row r="99044" spans="5:8" x14ac:dyDescent="0.35">
      <c r="E99044" s="2"/>
      <c r="H99044" s="3"/>
    </row>
    <row r="99045" spans="5:8" x14ac:dyDescent="0.35">
      <c r="E99045" s="2"/>
      <c r="H99045" s="3"/>
    </row>
    <row r="99046" spans="5:8" x14ac:dyDescent="0.35">
      <c r="E99046" s="2"/>
      <c r="H99046" s="3"/>
    </row>
    <row r="99047" spans="5:8" x14ac:dyDescent="0.35">
      <c r="E99047" s="2"/>
      <c r="H99047" s="3"/>
    </row>
    <row r="99048" spans="5:8" x14ac:dyDescent="0.35">
      <c r="E99048" s="2"/>
      <c r="H99048" s="3"/>
    </row>
    <row r="99049" spans="5:8" x14ac:dyDescent="0.35">
      <c r="E99049" s="2"/>
      <c r="H99049" s="3"/>
    </row>
    <row r="99050" spans="5:8" x14ac:dyDescent="0.35">
      <c r="E99050" s="2"/>
      <c r="H99050" s="3"/>
    </row>
    <row r="99051" spans="5:8" x14ac:dyDescent="0.35">
      <c r="E99051" s="2"/>
      <c r="H99051" s="3"/>
    </row>
    <row r="99052" spans="5:8" x14ac:dyDescent="0.35">
      <c r="E99052" s="2"/>
      <c r="H99052" s="3"/>
    </row>
    <row r="99053" spans="5:8" x14ac:dyDescent="0.35">
      <c r="E99053" s="2"/>
      <c r="H99053" s="3"/>
    </row>
    <row r="99054" spans="5:8" x14ac:dyDescent="0.35">
      <c r="E99054" s="2"/>
      <c r="H99054" s="3"/>
    </row>
    <row r="99055" spans="5:8" x14ac:dyDescent="0.35">
      <c r="E99055" s="2"/>
      <c r="H99055" s="3"/>
    </row>
    <row r="99056" spans="5:8" x14ac:dyDescent="0.35">
      <c r="E99056" s="2"/>
      <c r="H99056" s="3"/>
    </row>
    <row r="99057" spans="5:8" x14ac:dyDescent="0.35">
      <c r="E99057" s="2"/>
      <c r="H99057" s="3"/>
    </row>
    <row r="99058" spans="5:8" x14ac:dyDescent="0.35">
      <c r="E99058" s="2"/>
      <c r="H99058" s="3"/>
    </row>
    <row r="99059" spans="5:8" x14ac:dyDescent="0.35">
      <c r="E99059" s="2"/>
      <c r="H99059" s="3"/>
    </row>
    <row r="99060" spans="5:8" x14ac:dyDescent="0.35">
      <c r="E99060" s="2"/>
      <c r="H99060" s="3"/>
    </row>
    <row r="99061" spans="5:8" x14ac:dyDescent="0.35">
      <c r="E99061" s="2"/>
      <c r="H99061" s="3"/>
    </row>
    <row r="99062" spans="5:8" x14ac:dyDescent="0.35">
      <c r="E99062" s="2"/>
      <c r="H99062" s="3"/>
    </row>
    <row r="99063" spans="5:8" x14ac:dyDescent="0.35">
      <c r="E99063" s="2"/>
      <c r="H99063" s="3"/>
    </row>
    <row r="99064" spans="5:8" x14ac:dyDescent="0.35">
      <c r="E99064" s="2"/>
      <c r="H99064" s="3"/>
    </row>
    <row r="99065" spans="5:8" x14ac:dyDescent="0.35">
      <c r="E99065" s="2"/>
      <c r="H99065" s="3"/>
    </row>
    <row r="99066" spans="5:8" x14ac:dyDescent="0.35">
      <c r="E99066" s="2"/>
      <c r="H99066" s="3"/>
    </row>
    <row r="99067" spans="5:8" x14ac:dyDescent="0.35">
      <c r="E99067" s="2"/>
      <c r="H99067" s="3"/>
    </row>
    <row r="99068" spans="5:8" x14ac:dyDescent="0.35">
      <c r="E99068" s="2"/>
      <c r="H99068" s="3"/>
    </row>
    <row r="99069" spans="5:8" x14ac:dyDescent="0.35">
      <c r="E99069" s="2"/>
      <c r="H99069" s="3"/>
    </row>
    <row r="99070" spans="5:8" x14ac:dyDescent="0.35">
      <c r="E99070" s="2"/>
      <c r="H99070" s="3"/>
    </row>
    <row r="99071" spans="5:8" x14ac:dyDescent="0.35">
      <c r="E99071" s="2"/>
      <c r="H99071" s="3"/>
    </row>
    <row r="99072" spans="5:8" x14ac:dyDescent="0.35">
      <c r="E99072" s="2"/>
      <c r="H99072" s="3"/>
    </row>
    <row r="99073" spans="5:8" x14ac:dyDescent="0.35">
      <c r="E99073" s="2"/>
      <c r="H99073" s="3"/>
    </row>
    <row r="99074" spans="5:8" x14ac:dyDescent="0.35">
      <c r="E99074" s="2"/>
      <c r="H99074" s="3"/>
    </row>
    <row r="99075" spans="5:8" x14ac:dyDescent="0.35">
      <c r="E99075" s="2"/>
      <c r="H99075" s="3"/>
    </row>
    <row r="99076" spans="5:8" x14ac:dyDescent="0.35">
      <c r="E99076" s="2"/>
      <c r="H99076" s="3"/>
    </row>
    <row r="99077" spans="5:8" x14ac:dyDescent="0.35">
      <c r="E99077" s="2"/>
      <c r="H99077" s="3"/>
    </row>
    <row r="99078" spans="5:8" x14ac:dyDescent="0.35">
      <c r="E99078" s="2"/>
      <c r="H99078" s="3"/>
    </row>
    <row r="99079" spans="5:8" x14ac:dyDescent="0.35">
      <c r="E99079" s="2"/>
      <c r="H99079" s="3"/>
    </row>
    <row r="99080" spans="5:8" x14ac:dyDescent="0.35">
      <c r="E99080" s="2"/>
      <c r="H99080" s="3"/>
    </row>
    <row r="99081" spans="5:8" x14ac:dyDescent="0.35">
      <c r="E99081" s="2"/>
      <c r="H99081" s="3"/>
    </row>
    <row r="99082" spans="5:8" x14ac:dyDescent="0.35">
      <c r="E99082" s="2"/>
      <c r="H99082" s="3"/>
    </row>
    <row r="99083" spans="5:8" x14ac:dyDescent="0.35">
      <c r="E99083" s="2"/>
      <c r="H99083" s="3"/>
    </row>
    <row r="99084" spans="5:8" x14ac:dyDescent="0.35">
      <c r="E99084" s="2"/>
      <c r="H99084" s="3"/>
    </row>
    <row r="99085" spans="5:8" x14ac:dyDescent="0.35">
      <c r="E99085" s="2"/>
      <c r="H99085" s="3"/>
    </row>
    <row r="99086" spans="5:8" x14ac:dyDescent="0.35">
      <c r="E99086" s="2"/>
      <c r="H99086" s="3"/>
    </row>
    <row r="99087" spans="5:8" x14ac:dyDescent="0.35">
      <c r="E99087" s="2"/>
      <c r="H99087" s="3"/>
    </row>
    <row r="99088" spans="5:8" x14ac:dyDescent="0.35">
      <c r="E99088" s="2"/>
      <c r="H99088" s="3"/>
    </row>
    <row r="99089" spans="5:8" x14ac:dyDescent="0.35">
      <c r="E99089" s="2"/>
      <c r="H99089" s="3"/>
    </row>
    <row r="99090" spans="5:8" x14ac:dyDescent="0.35">
      <c r="E99090" s="2"/>
      <c r="H99090" s="3"/>
    </row>
    <row r="99091" spans="5:8" x14ac:dyDescent="0.35">
      <c r="E99091" s="2"/>
      <c r="H99091" s="3"/>
    </row>
    <row r="99092" spans="5:8" x14ac:dyDescent="0.35">
      <c r="E99092" s="2"/>
      <c r="H99092" s="3"/>
    </row>
    <row r="99093" spans="5:8" x14ac:dyDescent="0.35">
      <c r="E99093" s="2"/>
      <c r="H99093" s="3"/>
    </row>
    <row r="99094" spans="5:8" x14ac:dyDescent="0.35">
      <c r="E99094" s="2"/>
      <c r="H99094" s="3"/>
    </row>
    <row r="99095" spans="5:8" x14ac:dyDescent="0.35">
      <c r="E99095" s="2"/>
      <c r="H99095" s="3"/>
    </row>
    <row r="99096" spans="5:8" x14ac:dyDescent="0.35">
      <c r="E99096" s="2"/>
      <c r="H99096" s="3"/>
    </row>
    <row r="99097" spans="5:8" x14ac:dyDescent="0.35">
      <c r="E99097" s="2"/>
      <c r="H99097" s="3"/>
    </row>
    <row r="99098" spans="5:8" x14ac:dyDescent="0.35">
      <c r="E99098" s="2"/>
      <c r="H99098" s="3"/>
    </row>
    <row r="99099" spans="5:8" x14ac:dyDescent="0.35">
      <c r="E99099" s="2"/>
      <c r="H99099" s="3"/>
    </row>
    <row r="99100" spans="5:8" x14ac:dyDescent="0.35">
      <c r="E99100" s="2"/>
      <c r="H99100" s="3"/>
    </row>
    <row r="99101" spans="5:8" x14ac:dyDescent="0.35">
      <c r="E99101" s="2"/>
      <c r="H99101" s="3"/>
    </row>
    <row r="99102" spans="5:8" x14ac:dyDescent="0.35">
      <c r="E99102" s="2"/>
      <c r="H99102" s="3"/>
    </row>
    <row r="99103" spans="5:8" x14ac:dyDescent="0.35">
      <c r="E99103" s="2"/>
      <c r="H99103" s="3"/>
    </row>
    <row r="99104" spans="5:8" x14ac:dyDescent="0.35">
      <c r="E99104" s="2"/>
      <c r="H99104" s="3"/>
    </row>
    <row r="99105" spans="5:8" x14ac:dyDescent="0.35">
      <c r="E99105" s="2"/>
      <c r="H99105" s="3"/>
    </row>
    <row r="99106" spans="5:8" x14ac:dyDescent="0.35">
      <c r="E99106" s="2"/>
      <c r="H99106" s="3"/>
    </row>
    <row r="99107" spans="5:8" x14ac:dyDescent="0.35">
      <c r="E99107" s="2"/>
      <c r="H99107" s="3"/>
    </row>
    <row r="99108" spans="5:8" x14ac:dyDescent="0.35">
      <c r="E99108" s="2"/>
      <c r="H99108" s="3"/>
    </row>
    <row r="99109" spans="5:8" x14ac:dyDescent="0.35">
      <c r="E99109" s="2"/>
      <c r="H99109" s="3"/>
    </row>
    <row r="99110" spans="5:8" x14ac:dyDescent="0.35">
      <c r="E99110" s="2"/>
      <c r="H99110" s="3"/>
    </row>
    <row r="99111" spans="5:8" x14ac:dyDescent="0.35">
      <c r="E99111" s="2"/>
      <c r="H99111" s="3"/>
    </row>
    <row r="99112" spans="5:8" x14ac:dyDescent="0.35">
      <c r="E99112" s="2"/>
      <c r="H99112" s="3"/>
    </row>
    <row r="99113" spans="5:8" x14ac:dyDescent="0.35">
      <c r="E99113" s="2"/>
      <c r="H99113" s="3"/>
    </row>
    <row r="99114" spans="5:8" x14ac:dyDescent="0.35">
      <c r="E99114" s="2"/>
      <c r="H99114" s="3"/>
    </row>
    <row r="99115" spans="5:8" x14ac:dyDescent="0.35">
      <c r="E99115" s="2"/>
      <c r="H99115" s="3"/>
    </row>
    <row r="99116" spans="5:8" x14ac:dyDescent="0.35">
      <c r="E99116" s="2"/>
      <c r="H99116" s="3"/>
    </row>
    <row r="99117" spans="5:8" x14ac:dyDescent="0.35">
      <c r="E99117" s="2"/>
      <c r="H99117" s="3"/>
    </row>
    <row r="99118" spans="5:8" x14ac:dyDescent="0.35">
      <c r="E99118" s="2"/>
      <c r="H99118" s="3"/>
    </row>
    <row r="99119" spans="5:8" x14ac:dyDescent="0.35">
      <c r="E99119" s="2"/>
      <c r="H99119" s="3"/>
    </row>
    <row r="99120" spans="5:8" x14ac:dyDescent="0.35">
      <c r="E99120" s="2"/>
      <c r="H99120" s="3"/>
    </row>
    <row r="99121" spans="5:8" x14ac:dyDescent="0.35">
      <c r="E99121" s="2"/>
      <c r="H99121" s="3"/>
    </row>
    <row r="99122" spans="5:8" x14ac:dyDescent="0.35">
      <c r="E99122" s="2"/>
      <c r="H99122" s="3"/>
    </row>
    <row r="99123" spans="5:8" x14ac:dyDescent="0.35">
      <c r="E99123" s="2"/>
      <c r="H99123" s="3"/>
    </row>
    <row r="99124" spans="5:8" x14ac:dyDescent="0.35">
      <c r="E99124" s="2"/>
      <c r="H99124" s="3"/>
    </row>
    <row r="99125" spans="5:8" x14ac:dyDescent="0.35">
      <c r="E99125" s="2"/>
      <c r="H99125" s="3"/>
    </row>
    <row r="99126" spans="5:8" x14ac:dyDescent="0.35">
      <c r="E99126" s="2"/>
      <c r="H99126" s="3"/>
    </row>
    <row r="99127" spans="5:8" x14ac:dyDescent="0.35">
      <c r="E99127" s="2"/>
      <c r="H99127" s="3"/>
    </row>
    <row r="99128" spans="5:8" x14ac:dyDescent="0.35">
      <c r="E99128" s="2"/>
      <c r="H99128" s="3"/>
    </row>
    <row r="99129" spans="5:8" x14ac:dyDescent="0.35">
      <c r="E99129" s="2"/>
      <c r="H99129" s="3"/>
    </row>
    <row r="99130" spans="5:8" x14ac:dyDescent="0.35">
      <c r="E99130" s="2"/>
      <c r="H99130" s="3"/>
    </row>
    <row r="99131" spans="5:8" x14ac:dyDescent="0.35">
      <c r="E99131" s="2"/>
      <c r="H99131" s="3"/>
    </row>
    <row r="99132" spans="5:8" x14ac:dyDescent="0.35">
      <c r="E99132" s="2"/>
      <c r="H99132" s="3"/>
    </row>
    <row r="99133" spans="5:8" x14ac:dyDescent="0.35">
      <c r="E99133" s="2"/>
      <c r="H99133" s="3"/>
    </row>
    <row r="99134" spans="5:8" x14ac:dyDescent="0.35">
      <c r="E99134" s="2"/>
      <c r="H99134" s="3"/>
    </row>
    <row r="99135" spans="5:8" x14ac:dyDescent="0.35">
      <c r="E99135" s="2"/>
      <c r="H99135" s="3"/>
    </row>
    <row r="99136" spans="5:8" x14ac:dyDescent="0.35">
      <c r="E99136" s="2"/>
      <c r="H99136" s="3"/>
    </row>
    <row r="99137" spans="5:8" x14ac:dyDescent="0.35">
      <c r="E99137" s="2"/>
      <c r="H99137" s="3"/>
    </row>
    <row r="99138" spans="5:8" x14ac:dyDescent="0.35">
      <c r="E99138" s="2"/>
      <c r="H99138" s="3"/>
    </row>
    <row r="99139" spans="5:8" x14ac:dyDescent="0.35">
      <c r="E99139" s="2"/>
      <c r="H99139" s="3"/>
    </row>
    <row r="99140" spans="5:8" x14ac:dyDescent="0.35">
      <c r="E99140" s="2"/>
      <c r="H99140" s="3"/>
    </row>
    <row r="99141" spans="5:8" x14ac:dyDescent="0.35">
      <c r="E99141" s="2"/>
      <c r="H99141" s="3"/>
    </row>
    <row r="99142" spans="5:8" x14ac:dyDescent="0.35">
      <c r="E99142" s="2"/>
      <c r="H99142" s="3"/>
    </row>
    <row r="99143" spans="5:8" x14ac:dyDescent="0.35">
      <c r="E99143" s="2"/>
      <c r="H99143" s="3"/>
    </row>
    <row r="99144" spans="5:8" x14ac:dyDescent="0.35">
      <c r="E99144" s="2"/>
      <c r="H99144" s="3"/>
    </row>
    <row r="99145" spans="5:8" x14ac:dyDescent="0.35">
      <c r="E99145" s="2"/>
      <c r="H99145" s="3"/>
    </row>
    <row r="99146" spans="5:8" x14ac:dyDescent="0.35">
      <c r="E99146" s="2"/>
      <c r="H99146" s="3"/>
    </row>
    <row r="99147" spans="5:8" x14ac:dyDescent="0.35">
      <c r="E99147" s="2"/>
      <c r="H99147" s="3"/>
    </row>
    <row r="99148" spans="5:8" x14ac:dyDescent="0.35">
      <c r="E99148" s="2"/>
      <c r="H99148" s="3"/>
    </row>
    <row r="99149" spans="5:8" x14ac:dyDescent="0.35">
      <c r="E99149" s="2"/>
      <c r="H99149" s="3"/>
    </row>
    <row r="99150" spans="5:8" x14ac:dyDescent="0.35">
      <c r="E99150" s="2"/>
      <c r="H99150" s="3"/>
    </row>
    <row r="99151" spans="5:8" x14ac:dyDescent="0.35">
      <c r="E99151" s="2"/>
      <c r="H99151" s="3"/>
    </row>
    <row r="99152" spans="5:8" x14ac:dyDescent="0.35">
      <c r="E99152" s="2"/>
      <c r="H99152" s="3"/>
    </row>
    <row r="99153" spans="5:8" x14ac:dyDescent="0.35">
      <c r="E99153" s="2"/>
      <c r="H99153" s="3"/>
    </row>
    <row r="99154" spans="5:8" x14ac:dyDescent="0.35">
      <c r="E99154" s="2"/>
      <c r="H99154" s="3"/>
    </row>
    <row r="99155" spans="5:8" x14ac:dyDescent="0.35">
      <c r="E99155" s="2"/>
      <c r="H99155" s="3"/>
    </row>
    <row r="99156" spans="5:8" x14ac:dyDescent="0.35">
      <c r="E99156" s="2"/>
      <c r="H99156" s="3"/>
    </row>
    <row r="99157" spans="5:8" x14ac:dyDescent="0.35">
      <c r="E99157" s="2"/>
      <c r="H99157" s="3"/>
    </row>
    <row r="99158" spans="5:8" x14ac:dyDescent="0.35">
      <c r="E99158" s="2"/>
      <c r="H99158" s="3"/>
    </row>
    <row r="99159" spans="5:8" x14ac:dyDescent="0.35">
      <c r="E99159" s="2"/>
      <c r="H99159" s="3"/>
    </row>
    <row r="99160" spans="5:8" x14ac:dyDescent="0.35">
      <c r="E99160" s="2"/>
      <c r="H99160" s="3"/>
    </row>
    <row r="99161" spans="5:8" x14ac:dyDescent="0.35">
      <c r="E99161" s="2"/>
      <c r="H99161" s="3"/>
    </row>
    <row r="99162" spans="5:8" x14ac:dyDescent="0.35">
      <c r="E99162" s="2"/>
      <c r="H99162" s="3"/>
    </row>
    <row r="99163" spans="5:8" x14ac:dyDescent="0.35">
      <c r="E99163" s="2"/>
      <c r="H99163" s="3"/>
    </row>
    <row r="99164" spans="5:8" x14ac:dyDescent="0.35">
      <c r="E99164" s="2"/>
      <c r="H99164" s="3"/>
    </row>
    <row r="99165" spans="5:8" x14ac:dyDescent="0.35">
      <c r="E99165" s="2"/>
      <c r="H99165" s="3"/>
    </row>
    <row r="99166" spans="5:8" x14ac:dyDescent="0.35">
      <c r="E99166" s="2"/>
      <c r="H99166" s="3"/>
    </row>
    <row r="99167" spans="5:8" x14ac:dyDescent="0.35">
      <c r="E99167" s="2"/>
      <c r="H99167" s="3"/>
    </row>
    <row r="99168" spans="5:8" x14ac:dyDescent="0.35">
      <c r="E99168" s="2"/>
      <c r="H99168" s="3"/>
    </row>
    <row r="99169" spans="5:8" x14ac:dyDescent="0.35">
      <c r="E99169" s="2"/>
      <c r="H99169" s="3"/>
    </row>
    <row r="99170" spans="5:8" x14ac:dyDescent="0.35">
      <c r="E99170" s="2"/>
      <c r="H99170" s="3"/>
    </row>
    <row r="99171" spans="5:8" x14ac:dyDescent="0.35">
      <c r="E99171" s="2"/>
      <c r="H99171" s="3"/>
    </row>
    <row r="99172" spans="5:8" x14ac:dyDescent="0.35">
      <c r="E99172" s="2"/>
      <c r="H99172" s="3"/>
    </row>
    <row r="99173" spans="5:8" x14ac:dyDescent="0.35">
      <c r="E99173" s="2"/>
      <c r="H99173" s="3"/>
    </row>
    <row r="99174" spans="5:8" x14ac:dyDescent="0.35">
      <c r="E99174" s="2"/>
      <c r="H99174" s="3"/>
    </row>
    <row r="99175" spans="5:8" x14ac:dyDescent="0.35">
      <c r="E99175" s="2"/>
      <c r="H99175" s="3"/>
    </row>
    <row r="99176" spans="5:8" x14ac:dyDescent="0.35">
      <c r="E99176" s="2"/>
      <c r="H99176" s="3"/>
    </row>
    <row r="99177" spans="5:8" x14ac:dyDescent="0.35">
      <c r="E99177" s="2"/>
      <c r="H99177" s="3"/>
    </row>
    <row r="99178" spans="5:8" x14ac:dyDescent="0.35">
      <c r="E99178" s="2"/>
      <c r="H99178" s="3"/>
    </row>
    <row r="99179" spans="5:8" x14ac:dyDescent="0.35">
      <c r="E99179" s="2"/>
      <c r="H99179" s="3"/>
    </row>
    <row r="99180" spans="5:8" x14ac:dyDescent="0.35">
      <c r="E99180" s="2"/>
      <c r="H99180" s="3"/>
    </row>
    <row r="99181" spans="5:8" x14ac:dyDescent="0.35">
      <c r="E99181" s="2"/>
      <c r="H99181" s="3"/>
    </row>
    <row r="99182" spans="5:8" x14ac:dyDescent="0.35">
      <c r="E99182" s="2"/>
      <c r="H99182" s="3"/>
    </row>
    <row r="99183" spans="5:8" x14ac:dyDescent="0.35">
      <c r="E99183" s="2"/>
      <c r="H99183" s="3"/>
    </row>
    <row r="99184" spans="5:8" x14ac:dyDescent="0.35">
      <c r="E99184" s="2"/>
      <c r="H99184" s="3"/>
    </row>
    <row r="99185" spans="5:8" x14ac:dyDescent="0.35">
      <c r="E99185" s="2"/>
      <c r="H99185" s="3"/>
    </row>
    <row r="99186" spans="5:8" x14ac:dyDescent="0.35">
      <c r="E99186" s="2"/>
      <c r="H99186" s="3"/>
    </row>
    <row r="99187" spans="5:8" x14ac:dyDescent="0.35">
      <c r="E99187" s="2"/>
      <c r="H99187" s="3"/>
    </row>
    <row r="99188" spans="5:8" x14ac:dyDescent="0.35">
      <c r="E99188" s="2"/>
      <c r="H99188" s="3"/>
    </row>
    <row r="99189" spans="5:8" x14ac:dyDescent="0.35">
      <c r="E99189" s="2"/>
      <c r="H99189" s="3"/>
    </row>
    <row r="99190" spans="5:8" x14ac:dyDescent="0.35">
      <c r="E99190" s="2"/>
      <c r="H99190" s="3"/>
    </row>
    <row r="99191" spans="5:8" x14ac:dyDescent="0.35">
      <c r="E99191" s="2"/>
      <c r="H99191" s="3"/>
    </row>
    <row r="99192" spans="5:8" x14ac:dyDescent="0.35">
      <c r="E99192" s="2"/>
      <c r="H99192" s="3"/>
    </row>
    <row r="99193" spans="5:8" x14ac:dyDescent="0.35">
      <c r="E99193" s="2"/>
      <c r="H99193" s="3"/>
    </row>
    <row r="99194" spans="5:8" x14ac:dyDescent="0.35">
      <c r="E99194" s="2"/>
      <c r="H99194" s="3"/>
    </row>
    <row r="99195" spans="5:8" x14ac:dyDescent="0.35">
      <c r="E99195" s="2"/>
      <c r="H99195" s="3"/>
    </row>
    <row r="99196" spans="5:8" x14ac:dyDescent="0.35">
      <c r="E99196" s="2"/>
      <c r="H99196" s="3"/>
    </row>
    <row r="99197" spans="5:8" x14ac:dyDescent="0.35">
      <c r="E99197" s="2"/>
      <c r="H99197" s="3"/>
    </row>
    <row r="99198" spans="5:8" x14ac:dyDescent="0.35">
      <c r="E99198" s="2"/>
      <c r="H99198" s="3"/>
    </row>
    <row r="99199" spans="5:8" x14ac:dyDescent="0.35">
      <c r="E99199" s="2"/>
      <c r="H99199" s="3"/>
    </row>
    <row r="99200" spans="5:8" x14ac:dyDescent="0.35">
      <c r="E99200" s="2"/>
      <c r="H99200" s="3"/>
    </row>
    <row r="99201" spans="5:8" x14ac:dyDescent="0.35">
      <c r="E99201" s="2"/>
      <c r="H99201" s="3"/>
    </row>
    <row r="99202" spans="5:8" x14ac:dyDescent="0.35">
      <c r="E99202" s="2"/>
      <c r="H99202" s="3"/>
    </row>
    <row r="99203" spans="5:8" x14ac:dyDescent="0.35">
      <c r="E99203" s="2"/>
      <c r="H99203" s="3"/>
    </row>
    <row r="99204" spans="5:8" x14ac:dyDescent="0.35">
      <c r="E99204" s="2"/>
      <c r="H99204" s="3"/>
    </row>
    <row r="99205" spans="5:8" x14ac:dyDescent="0.35">
      <c r="E99205" s="2"/>
      <c r="H99205" s="3"/>
    </row>
    <row r="99206" spans="5:8" x14ac:dyDescent="0.35">
      <c r="E99206" s="2"/>
      <c r="H99206" s="3"/>
    </row>
    <row r="99207" spans="5:8" x14ac:dyDescent="0.35">
      <c r="E99207" s="2"/>
      <c r="H99207" s="3"/>
    </row>
    <row r="99208" spans="5:8" x14ac:dyDescent="0.35">
      <c r="E99208" s="2"/>
      <c r="H99208" s="3"/>
    </row>
    <row r="99209" spans="5:8" x14ac:dyDescent="0.35">
      <c r="E99209" s="2"/>
      <c r="H99209" s="3"/>
    </row>
    <row r="99210" spans="5:8" x14ac:dyDescent="0.35">
      <c r="E99210" s="2"/>
      <c r="H99210" s="3"/>
    </row>
    <row r="99211" spans="5:8" x14ac:dyDescent="0.35">
      <c r="E99211" s="2"/>
      <c r="H99211" s="3"/>
    </row>
    <row r="99212" spans="5:8" x14ac:dyDescent="0.35">
      <c r="E99212" s="2"/>
      <c r="H99212" s="3"/>
    </row>
    <row r="99213" spans="5:8" x14ac:dyDescent="0.35">
      <c r="E99213" s="2"/>
      <c r="H99213" s="3"/>
    </row>
    <row r="99214" spans="5:8" x14ac:dyDescent="0.35">
      <c r="E99214" s="2"/>
      <c r="H99214" s="3"/>
    </row>
    <row r="99215" spans="5:8" x14ac:dyDescent="0.35">
      <c r="E99215" s="2"/>
      <c r="H99215" s="3"/>
    </row>
    <row r="99216" spans="5:8" x14ac:dyDescent="0.35">
      <c r="E99216" s="2"/>
      <c r="H99216" s="3"/>
    </row>
    <row r="99217" spans="5:8" x14ac:dyDescent="0.35">
      <c r="E99217" s="2"/>
      <c r="H99217" s="3"/>
    </row>
    <row r="99218" spans="5:8" x14ac:dyDescent="0.35">
      <c r="E99218" s="2"/>
      <c r="H99218" s="3"/>
    </row>
    <row r="99219" spans="5:8" x14ac:dyDescent="0.35">
      <c r="E99219" s="2"/>
      <c r="H99219" s="3"/>
    </row>
    <row r="99220" spans="5:8" x14ac:dyDescent="0.35">
      <c r="E99220" s="2"/>
      <c r="H99220" s="3"/>
    </row>
    <row r="99221" spans="5:8" x14ac:dyDescent="0.35">
      <c r="E99221" s="2"/>
      <c r="H99221" s="3"/>
    </row>
    <row r="99222" spans="5:8" x14ac:dyDescent="0.35">
      <c r="E99222" s="2"/>
      <c r="H99222" s="3"/>
    </row>
    <row r="99223" spans="5:8" x14ac:dyDescent="0.35">
      <c r="E99223" s="2"/>
      <c r="H99223" s="3"/>
    </row>
    <row r="99224" spans="5:8" x14ac:dyDescent="0.35">
      <c r="E99224" s="2"/>
      <c r="H99224" s="3"/>
    </row>
    <row r="99225" spans="5:8" x14ac:dyDescent="0.35">
      <c r="E99225" s="2"/>
      <c r="H99225" s="3"/>
    </row>
    <row r="99226" spans="5:8" x14ac:dyDescent="0.35">
      <c r="E99226" s="2"/>
      <c r="H99226" s="3"/>
    </row>
    <row r="99227" spans="5:8" x14ac:dyDescent="0.35">
      <c r="E99227" s="2"/>
      <c r="H99227" s="3"/>
    </row>
    <row r="99228" spans="5:8" x14ac:dyDescent="0.35">
      <c r="E99228" s="2"/>
      <c r="H99228" s="3"/>
    </row>
    <row r="99229" spans="5:8" x14ac:dyDescent="0.35">
      <c r="E99229" s="2"/>
      <c r="H99229" s="3"/>
    </row>
    <row r="99230" spans="5:8" x14ac:dyDescent="0.35">
      <c r="E99230" s="2"/>
      <c r="H99230" s="3"/>
    </row>
    <row r="99231" spans="5:8" x14ac:dyDescent="0.35">
      <c r="E99231" s="2"/>
      <c r="H99231" s="3"/>
    </row>
    <row r="99232" spans="5:8" x14ac:dyDescent="0.35">
      <c r="E99232" s="2"/>
      <c r="H99232" s="3"/>
    </row>
    <row r="99233" spans="5:8" x14ac:dyDescent="0.35">
      <c r="E99233" s="2"/>
      <c r="H99233" s="3"/>
    </row>
    <row r="99234" spans="5:8" x14ac:dyDescent="0.35">
      <c r="E99234" s="2"/>
      <c r="H99234" s="3"/>
    </row>
    <row r="99235" spans="5:8" x14ac:dyDescent="0.35">
      <c r="E99235" s="2"/>
      <c r="H99235" s="3"/>
    </row>
    <row r="99236" spans="5:8" x14ac:dyDescent="0.35">
      <c r="E99236" s="2"/>
      <c r="H99236" s="3"/>
    </row>
    <row r="99237" spans="5:8" x14ac:dyDescent="0.35">
      <c r="E99237" s="2"/>
      <c r="H99237" s="3"/>
    </row>
    <row r="99238" spans="5:8" x14ac:dyDescent="0.35">
      <c r="E99238" s="2"/>
      <c r="H99238" s="3"/>
    </row>
    <row r="99239" spans="5:8" x14ac:dyDescent="0.35">
      <c r="E99239" s="2"/>
      <c r="H99239" s="3"/>
    </row>
    <row r="99240" spans="5:8" x14ac:dyDescent="0.35">
      <c r="E99240" s="2"/>
      <c r="H99240" s="3"/>
    </row>
    <row r="99241" spans="5:8" x14ac:dyDescent="0.35">
      <c r="E99241" s="2"/>
      <c r="H99241" s="3"/>
    </row>
    <row r="99242" spans="5:8" x14ac:dyDescent="0.35">
      <c r="E99242" s="2"/>
      <c r="H99242" s="3"/>
    </row>
    <row r="99243" spans="5:8" x14ac:dyDescent="0.35">
      <c r="E99243" s="2"/>
      <c r="H99243" s="3"/>
    </row>
    <row r="99244" spans="5:8" x14ac:dyDescent="0.35">
      <c r="E99244" s="2"/>
      <c r="H99244" s="3"/>
    </row>
    <row r="99245" spans="5:8" x14ac:dyDescent="0.35">
      <c r="E99245" s="2"/>
      <c r="H99245" s="3"/>
    </row>
    <row r="99246" spans="5:8" x14ac:dyDescent="0.35">
      <c r="E99246" s="2"/>
      <c r="H99246" s="3"/>
    </row>
    <row r="99247" spans="5:8" x14ac:dyDescent="0.35">
      <c r="E99247" s="2"/>
      <c r="H99247" s="3"/>
    </row>
    <row r="99248" spans="5:8" x14ac:dyDescent="0.35">
      <c r="E99248" s="2"/>
      <c r="H99248" s="3"/>
    </row>
    <row r="99249" spans="5:8" x14ac:dyDescent="0.35">
      <c r="E99249" s="2"/>
      <c r="H99249" s="3"/>
    </row>
    <row r="99250" spans="5:8" x14ac:dyDescent="0.35">
      <c r="E99250" s="2"/>
      <c r="H99250" s="3"/>
    </row>
    <row r="99251" spans="5:8" x14ac:dyDescent="0.35">
      <c r="E99251" s="2"/>
      <c r="H99251" s="3"/>
    </row>
    <row r="99252" spans="5:8" x14ac:dyDescent="0.35">
      <c r="E99252" s="2"/>
      <c r="H99252" s="3"/>
    </row>
    <row r="99253" spans="5:8" x14ac:dyDescent="0.35">
      <c r="E99253" s="2"/>
      <c r="H99253" s="3"/>
    </row>
    <row r="99254" spans="5:8" x14ac:dyDescent="0.35">
      <c r="E99254" s="2"/>
      <c r="H99254" s="3"/>
    </row>
    <row r="99255" spans="5:8" x14ac:dyDescent="0.35">
      <c r="E99255" s="2"/>
      <c r="H99255" s="3"/>
    </row>
    <row r="99256" spans="5:8" x14ac:dyDescent="0.35">
      <c r="E99256" s="2"/>
      <c r="H99256" s="3"/>
    </row>
    <row r="99257" spans="5:8" x14ac:dyDescent="0.35">
      <c r="E99257" s="2"/>
      <c r="H99257" s="3"/>
    </row>
    <row r="99258" spans="5:8" x14ac:dyDescent="0.35">
      <c r="E99258" s="2"/>
      <c r="H99258" s="3"/>
    </row>
    <row r="99259" spans="5:8" x14ac:dyDescent="0.35">
      <c r="E99259" s="2"/>
      <c r="H99259" s="3"/>
    </row>
    <row r="99260" spans="5:8" x14ac:dyDescent="0.35">
      <c r="E99260" s="2"/>
      <c r="H99260" s="3"/>
    </row>
    <row r="99261" spans="5:8" x14ac:dyDescent="0.35">
      <c r="E99261" s="2"/>
      <c r="H99261" s="3"/>
    </row>
    <row r="99262" spans="5:8" x14ac:dyDescent="0.35">
      <c r="E99262" s="2"/>
      <c r="H99262" s="3"/>
    </row>
    <row r="99263" spans="5:8" x14ac:dyDescent="0.35">
      <c r="E99263" s="2"/>
      <c r="H99263" s="3"/>
    </row>
    <row r="99264" spans="5:8" x14ac:dyDescent="0.35">
      <c r="E99264" s="2"/>
      <c r="H99264" s="3"/>
    </row>
    <row r="99265" spans="5:8" x14ac:dyDescent="0.35">
      <c r="E99265" s="2"/>
      <c r="H99265" s="3"/>
    </row>
    <row r="99266" spans="5:8" x14ac:dyDescent="0.35">
      <c r="E99266" s="2"/>
      <c r="H99266" s="3"/>
    </row>
    <row r="99267" spans="5:8" x14ac:dyDescent="0.35">
      <c r="E99267" s="2"/>
      <c r="H99267" s="3"/>
    </row>
    <row r="99268" spans="5:8" x14ac:dyDescent="0.35">
      <c r="E99268" s="2"/>
      <c r="H99268" s="3"/>
    </row>
    <row r="99269" spans="5:8" x14ac:dyDescent="0.35">
      <c r="E99269" s="2"/>
      <c r="H99269" s="3"/>
    </row>
    <row r="99270" spans="5:8" x14ac:dyDescent="0.35">
      <c r="E99270" s="2"/>
      <c r="H99270" s="3"/>
    </row>
    <row r="99271" spans="5:8" x14ac:dyDescent="0.35">
      <c r="E99271" s="2"/>
      <c r="H99271" s="3"/>
    </row>
    <row r="99272" spans="5:8" x14ac:dyDescent="0.35">
      <c r="E99272" s="2"/>
      <c r="H99272" s="3"/>
    </row>
    <row r="99273" spans="5:8" x14ac:dyDescent="0.35">
      <c r="E99273" s="2"/>
      <c r="H99273" s="3"/>
    </row>
    <row r="99274" spans="5:8" x14ac:dyDescent="0.35">
      <c r="E99274" s="2"/>
      <c r="H99274" s="3"/>
    </row>
    <row r="99275" spans="5:8" x14ac:dyDescent="0.35">
      <c r="E99275" s="2"/>
      <c r="H99275" s="3"/>
    </row>
    <row r="99276" spans="5:8" x14ac:dyDescent="0.35">
      <c r="E99276" s="2"/>
      <c r="H99276" s="3"/>
    </row>
    <row r="99277" spans="5:8" x14ac:dyDescent="0.35">
      <c r="E99277" s="2"/>
      <c r="H99277" s="3"/>
    </row>
    <row r="99278" spans="5:8" x14ac:dyDescent="0.35">
      <c r="E99278" s="2"/>
      <c r="H99278" s="3"/>
    </row>
    <row r="99279" spans="5:8" x14ac:dyDescent="0.35">
      <c r="E99279" s="2"/>
      <c r="H99279" s="3"/>
    </row>
    <row r="99280" spans="5:8" x14ac:dyDescent="0.35">
      <c r="E99280" s="2"/>
      <c r="H99280" s="3"/>
    </row>
    <row r="99281" spans="5:8" x14ac:dyDescent="0.35">
      <c r="E99281" s="2"/>
      <c r="H99281" s="3"/>
    </row>
    <row r="99282" spans="5:8" x14ac:dyDescent="0.35">
      <c r="E99282" s="2"/>
      <c r="H99282" s="3"/>
    </row>
    <row r="99283" spans="5:8" x14ac:dyDescent="0.35">
      <c r="E99283" s="2"/>
      <c r="H99283" s="3"/>
    </row>
    <row r="99284" spans="5:8" x14ac:dyDescent="0.35">
      <c r="E99284" s="2"/>
      <c r="H99284" s="3"/>
    </row>
    <row r="99285" spans="5:8" x14ac:dyDescent="0.35">
      <c r="E99285" s="2"/>
      <c r="H99285" s="3"/>
    </row>
    <row r="99286" spans="5:8" x14ac:dyDescent="0.35">
      <c r="E99286" s="2"/>
      <c r="H99286" s="3"/>
    </row>
    <row r="99287" spans="5:8" x14ac:dyDescent="0.35">
      <c r="E99287" s="2"/>
      <c r="H99287" s="3"/>
    </row>
    <row r="99288" spans="5:8" x14ac:dyDescent="0.35">
      <c r="E99288" s="2"/>
      <c r="H99288" s="3"/>
    </row>
    <row r="99289" spans="5:8" x14ac:dyDescent="0.35">
      <c r="E99289" s="2"/>
      <c r="H99289" s="3"/>
    </row>
    <row r="99290" spans="5:8" x14ac:dyDescent="0.35">
      <c r="E99290" s="2"/>
      <c r="H99290" s="3"/>
    </row>
    <row r="99291" spans="5:8" x14ac:dyDescent="0.35">
      <c r="E99291" s="2"/>
      <c r="H99291" s="3"/>
    </row>
    <row r="99292" spans="5:8" x14ac:dyDescent="0.35">
      <c r="E99292" s="2"/>
      <c r="H99292" s="3"/>
    </row>
    <row r="99293" spans="5:8" x14ac:dyDescent="0.35">
      <c r="E99293" s="2"/>
      <c r="H99293" s="3"/>
    </row>
    <row r="99294" spans="5:8" x14ac:dyDescent="0.35">
      <c r="E99294" s="2"/>
      <c r="H99294" s="3"/>
    </row>
    <row r="99295" spans="5:8" x14ac:dyDescent="0.35">
      <c r="E99295" s="2"/>
      <c r="H99295" s="3"/>
    </row>
    <row r="99296" spans="5:8" x14ac:dyDescent="0.35">
      <c r="E99296" s="2"/>
      <c r="H99296" s="3"/>
    </row>
    <row r="99297" spans="5:8" x14ac:dyDescent="0.35">
      <c r="E99297" s="2"/>
      <c r="H99297" s="3"/>
    </row>
    <row r="99298" spans="5:8" x14ac:dyDescent="0.35">
      <c r="E99298" s="2"/>
      <c r="H99298" s="3"/>
    </row>
    <row r="99299" spans="5:8" x14ac:dyDescent="0.35">
      <c r="E99299" s="2"/>
      <c r="H99299" s="3"/>
    </row>
    <row r="99300" spans="5:8" x14ac:dyDescent="0.35">
      <c r="E99300" s="2"/>
      <c r="H99300" s="3"/>
    </row>
    <row r="99301" spans="5:8" x14ac:dyDescent="0.35">
      <c r="E99301" s="2"/>
      <c r="H99301" s="3"/>
    </row>
    <row r="99302" spans="5:8" x14ac:dyDescent="0.35">
      <c r="E99302" s="2"/>
      <c r="H99302" s="3"/>
    </row>
    <row r="99303" spans="5:8" x14ac:dyDescent="0.35">
      <c r="E99303" s="2"/>
      <c r="H99303" s="3"/>
    </row>
    <row r="99304" spans="5:8" x14ac:dyDescent="0.35">
      <c r="E99304" s="2"/>
      <c r="H99304" s="3"/>
    </row>
    <row r="99305" spans="5:8" x14ac:dyDescent="0.35">
      <c r="E99305" s="2"/>
      <c r="H99305" s="3"/>
    </row>
    <row r="99306" spans="5:8" x14ac:dyDescent="0.35">
      <c r="E99306" s="2"/>
      <c r="H99306" s="3"/>
    </row>
    <row r="99307" spans="5:8" x14ac:dyDescent="0.35">
      <c r="E99307" s="2"/>
      <c r="H99307" s="3"/>
    </row>
    <row r="99308" spans="5:8" x14ac:dyDescent="0.35">
      <c r="E99308" s="2"/>
      <c r="H99308" s="3"/>
    </row>
    <row r="99309" spans="5:8" x14ac:dyDescent="0.35">
      <c r="E99309" s="2"/>
      <c r="H99309" s="3"/>
    </row>
    <row r="99310" spans="5:8" x14ac:dyDescent="0.35">
      <c r="E99310" s="2"/>
      <c r="H99310" s="3"/>
    </row>
    <row r="99311" spans="5:8" x14ac:dyDescent="0.35">
      <c r="E99311" s="2"/>
      <c r="H99311" s="3"/>
    </row>
    <row r="99312" spans="5:8" x14ac:dyDescent="0.35">
      <c r="E99312" s="2"/>
      <c r="H99312" s="3"/>
    </row>
    <row r="99313" spans="5:8" x14ac:dyDescent="0.35">
      <c r="E99313" s="2"/>
      <c r="H99313" s="3"/>
    </row>
    <row r="99314" spans="5:8" x14ac:dyDescent="0.35">
      <c r="E99314" s="2"/>
      <c r="H99314" s="3"/>
    </row>
    <row r="99315" spans="5:8" x14ac:dyDescent="0.35">
      <c r="E99315" s="2"/>
      <c r="H99315" s="3"/>
    </row>
    <row r="99316" spans="5:8" x14ac:dyDescent="0.35">
      <c r="E99316" s="2"/>
      <c r="H99316" s="3"/>
    </row>
    <row r="99317" spans="5:8" x14ac:dyDescent="0.35">
      <c r="E99317" s="2"/>
      <c r="H99317" s="3"/>
    </row>
    <row r="99318" spans="5:8" x14ac:dyDescent="0.35">
      <c r="E99318" s="2"/>
      <c r="H99318" s="3"/>
    </row>
    <row r="99319" spans="5:8" x14ac:dyDescent="0.35">
      <c r="E99319" s="2"/>
      <c r="H99319" s="3"/>
    </row>
    <row r="99320" spans="5:8" x14ac:dyDescent="0.35">
      <c r="E99320" s="2"/>
      <c r="H99320" s="3"/>
    </row>
    <row r="99321" spans="5:8" x14ac:dyDescent="0.35">
      <c r="E99321" s="2"/>
      <c r="H99321" s="3"/>
    </row>
    <row r="99322" spans="5:8" x14ac:dyDescent="0.35">
      <c r="E99322" s="2"/>
      <c r="H99322" s="3"/>
    </row>
    <row r="99323" spans="5:8" x14ac:dyDescent="0.35">
      <c r="E99323" s="2"/>
      <c r="H99323" s="3"/>
    </row>
    <row r="99324" spans="5:8" x14ac:dyDescent="0.35">
      <c r="E99324" s="2"/>
      <c r="H99324" s="3"/>
    </row>
    <row r="99325" spans="5:8" x14ac:dyDescent="0.35">
      <c r="E99325" s="2"/>
      <c r="H99325" s="3"/>
    </row>
    <row r="99326" spans="5:8" x14ac:dyDescent="0.35">
      <c r="E99326" s="2"/>
      <c r="H99326" s="3"/>
    </row>
    <row r="99327" spans="5:8" x14ac:dyDescent="0.35">
      <c r="E99327" s="2"/>
      <c r="H99327" s="3"/>
    </row>
    <row r="99328" spans="5:8" x14ac:dyDescent="0.35">
      <c r="E99328" s="2"/>
      <c r="H99328" s="3"/>
    </row>
    <row r="99329" spans="5:8" x14ac:dyDescent="0.35">
      <c r="E99329" s="2"/>
      <c r="H99329" s="3"/>
    </row>
    <row r="99330" spans="5:8" x14ac:dyDescent="0.35">
      <c r="E99330" s="2"/>
      <c r="H99330" s="3"/>
    </row>
    <row r="99331" spans="5:8" x14ac:dyDescent="0.35">
      <c r="E99331" s="2"/>
      <c r="H99331" s="3"/>
    </row>
    <row r="99332" spans="5:8" x14ac:dyDescent="0.35">
      <c r="E99332" s="2"/>
      <c r="H99332" s="3"/>
    </row>
    <row r="99333" spans="5:8" x14ac:dyDescent="0.35">
      <c r="E99333" s="2"/>
      <c r="H99333" s="3"/>
    </row>
    <row r="99334" spans="5:8" x14ac:dyDescent="0.35">
      <c r="E99334" s="2"/>
      <c r="H99334" s="3"/>
    </row>
    <row r="99335" spans="5:8" x14ac:dyDescent="0.35">
      <c r="E99335" s="2"/>
      <c r="H99335" s="3"/>
    </row>
    <row r="99336" spans="5:8" x14ac:dyDescent="0.35">
      <c r="E99336" s="2"/>
      <c r="H99336" s="3"/>
    </row>
    <row r="99337" spans="5:8" x14ac:dyDescent="0.35">
      <c r="E99337" s="2"/>
      <c r="H99337" s="3"/>
    </row>
    <row r="99338" spans="5:8" x14ac:dyDescent="0.35">
      <c r="E99338" s="2"/>
      <c r="H99338" s="3"/>
    </row>
    <row r="99339" spans="5:8" x14ac:dyDescent="0.35">
      <c r="E99339" s="2"/>
      <c r="H99339" s="3"/>
    </row>
    <row r="99340" spans="5:8" x14ac:dyDescent="0.35">
      <c r="E99340" s="2"/>
      <c r="H99340" s="3"/>
    </row>
    <row r="99341" spans="5:8" x14ac:dyDescent="0.35">
      <c r="E99341" s="2"/>
      <c r="H99341" s="3"/>
    </row>
    <row r="99342" spans="5:8" x14ac:dyDescent="0.35">
      <c r="E99342" s="2"/>
      <c r="H99342" s="3"/>
    </row>
    <row r="99343" spans="5:8" x14ac:dyDescent="0.35">
      <c r="E99343" s="2"/>
      <c r="H99343" s="3"/>
    </row>
    <row r="99344" spans="5:8" x14ac:dyDescent="0.35">
      <c r="E99344" s="2"/>
      <c r="H99344" s="3"/>
    </row>
    <row r="99345" spans="5:8" x14ac:dyDescent="0.35">
      <c r="E99345" s="2"/>
      <c r="H99345" s="3"/>
    </row>
    <row r="99346" spans="5:8" x14ac:dyDescent="0.35">
      <c r="E99346" s="2"/>
      <c r="H99346" s="3"/>
    </row>
    <row r="99347" spans="5:8" x14ac:dyDescent="0.35">
      <c r="E99347" s="2"/>
      <c r="H99347" s="3"/>
    </row>
    <row r="99348" spans="5:8" x14ac:dyDescent="0.35">
      <c r="E99348" s="2"/>
      <c r="H99348" s="3"/>
    </row>
    <row r="99349" spans="5:8" x14ac:dyDescent="0.35">
      <c r="E99349" s="2"/>
      <c r="H99349" s="3"/>
    </row>
    <row r="99350" spans="5:8" x14ac:dyDescent="0.35">
      <c r="E99350" s="2"/>
      <c r="H99350" s="3"/>
    </row>
    <row r="99351" spans="5:8" x14ac:dyDescent="0.35">
      <c r="E99351" s="2"/>
      <c r="H99351" s="3"/>
    </row>
    <row r="99352" spans="5:8" x14ac:dyDescent="0.35">
      <c r="E99352" s="2"/>
      <c r="H99352" s="3"/>
    </row>
    <row r="99353" spans="5:8" x14ac:dyDescent="0.35">
      <c r="E99353" s="2"/>
      <c r="H99353" s="3"/>
    </row>
    <row r="99354" spans="5:8" x14ac:dyDescent="0.35">
      <c r="E99354" s="2"/>
      <c r="H99354" s="3"/>
    </row>
    <row r="99355" spans="5:8" x14ac:dyDescent="0.35">
      <c r="E99355" s="2"/>
      <c r="H99355" s="3"/>
    </row>
    <row r="99356" spans="5:8" x14ac:dyDescent="0.35">
      <c r="E99356" s="2"/>
      <c r="H99356" s="3"/>
    </row>
    <row r="99357" spans="5:8" x14ac:dyDescent="0.35">
      <c r="E99357" s="2"/>
      <c r="H99357" s="3"/>
    </row>
    <row r="99358" spans="5:8" x14ac:dyDescent="0.35">
      <c r="E99358" s="2"/>
      <c r="H99358" s="3"/>
    </row>
    <row r="99359" spans="5:8" x14ac:dyDescent="0.35">
      <c r="E99359" s="2"/>
      <c r="H99359" s="3"/>
    </row>
    <row r="99360" spans="5:8" x14ac:dyDescent="0.35">
      <c r="E99360" s="2"/>
      <c r="H99360" s="3"/>
    </row>
    <row r="99361" spans="5:8" x14ac:dyDescent="0.35">
      <c r="E99361" s="2"/>
      <c r="H99361" s="3"/>
    </row>
    <row r="99362" spans="5:8" x14ac:dyDescent="0.35">
      <c r="E99362" s="2"/>
      <c r="H99362" s="3"/>
    </row>
    <row r="99363" spans="5:8" x14ac:dyDescent="0.35">
      <c r="E99363" s="2"/>
      <c r="H99363" s="3"/>
    </row>
    <row r="99364" spans="5:8" x14ac:dyDescent="0.35">
      <c r="E99364" s="2"/>
      <c r="H99364" s="3"/>
    </row>
    <row r="99365" spans="5:8" x14ac:dyDescent="0.35">
      <c r="E99365" s="2"/>
      <c r="H99365" s="3"/>
    </row>
    <row r="99366" spans="5:8" x14ac:dyDescent="0.35">
      <c r="E99366" s="2"/>
      <c r="H99366" s="3"/>
    </row>
    <row r="99367" spans="5:8" x14ac:dyDescent="0.35">
      <c r="E99367" s="2"/>
      <c r="H99367" s="3"/>
    </row>
    <row r="99368" spans="5:8" x14ac:dyDescent="0.35">
      <c r="E99368" s="2"/>
      <c r="H99368" s="3"/>
    </row>
    <row r="99369" spans="5:8" x14ac:dyDescent="0.35">
      <c r="E99369" s="2"/>
      <c r="H99369" s="3"/>
    </row>
    <row r="99370" spans="5:8" x14ac:dyDescent="0.35">
      <c r="E99370" s="2"/>
      <c r="H99370" s="3"/>
    </row>
    <row r="99371" spans="5:8" x14ac:dyDescent="0.35">
      <c r="E99371" s="2"/>
      <c r="H99371" s="3"/>
    </row>
    <row r="99372" spans="5:8" x14ac:dyDescent="0.35">
      <c r="E99372" s="2"/>
      <c r="H99372" s="3"/>
    </row>
    <row r="99373" spans="5:8" x14ac:dyDescent="0.35">
      <c r="E99373" s="2"/>
      <c r="H99373" s="3"/>
    </row>
    <row r="99374" spans="5:8" x14ac:dyDescent="0.35">
      <c r="E99374" s="2"/>
      <c r="H99374" s="3"/>
    </row>
    <row r="99375" spans="5:8" x14ac:dyDescent="0.35">
      <c r="E99375" s="2"/>
      <c r="H99375" s="3"/>
    </row>
    <row r="99376" spans="5:8" x14ac:dyDescent="0.35">
      <c r="E99376" s="2"/>
      <c r="H99376" s="3"/>
    </row>
    <row r="99377" spans="5:8" x14ac:dyDescent="0.35">
      <c r="E99377" s="2"/>
      <c r="H99377" s="3"/>
    </row>
    <row r="99378" spans="5:8" x14ac:dyDescent="0.35">
      <c r="E99378" s="2"/>
      <c r="H99378" s="3"/>
    </row>
    <row r="99379" spans="5:8" x14ac:dyDescent="0.35">
      <c r="E99379" s="2"/>
      <c r="H99379" s="3"/>
    </row>
    <row r="99380" spans="5:8" x14ac:dyDescent="0.35">
      <c r="E99380" s="2"/>
      <c r="H99380" s="3"/>
    </row>
    <row r="99381" spans="5:8" x14ac:dyDescent="0.35">
      <c r="E99381" s="2"/>
      <c r="H99381" s="3"/>
    </row>
    <row r="99382" spans="5:8" x14ac:dyDescent="0.35">
      <c r="E99382" s="2"/>
      <c r="H99382" s="3"/>
    </row>
    <row r="99383" spans="5:8" x14ac:dyDescent="0.35">
      <c r="E99383" s="2"/>
      <c r="H99383" s="3"/>
    </row>
    <row r="99384" spans="5:8" x14ac:dyDescent="0.35">
      <c r="E99384" s="2"/>
      <c r="H99384" s="3"/>
    </row>
    <row r="99385" spans="5:8" x14ac:dyDescent="0.35">
      <c r="E99385" s="2"/>
      <c r="H99385" s="3"/>
    </row>
    <row r="99386" spans="5:8" x14ac:dyDescent="0.35">
      <c r="E99386" s="2"/>
      <c r="H99386" s="3"/>
    </row>
    <row r="99387" spans="5:8" x14ac:dyDescent="0.35">
      <c r="E99387" s="2"/>
      <c r="H99387" s="3"/>
    </row>
    <row r="99388" spans="5:8" x14ac:dyDescent="0.35">
      <c r="E99388" s="2"/>
      <c r="H99388" s="3"/>
    </row>
    <row r="99389" spans="5:8" x14ac:dyDescent="0.35">
      <c r="E99389" s="2"/>
      <c r="H99389" s="3"/>
    </row>
    <row r="99390" spans="5:8" x14ac:dyDescent="0.35">
      <c r="E99390" s="2"/>
      <c r="H99390" s="3"/>
    </row>
    <row r="99391" spans="5:8" x14ac:dyDescent="0.35">
      <c r="E99391" s="2"/>
      <c r="H99391" s="3"/>
    </row>
    <row r="99392" spans="5:8" x14ac:dyDescent="0.35">
      <c r="E99392" s="2"/>
      <c r="H99392" s="3"/>
    </row>
    <row r="99393" spans="5:8" x14ac:dyDescent="0.35">
      <c r="E99393" s="2"/>
      <c r="H99393" s="3"/>
    </row>
    <row r="99394" spans="5:8" x14ac:dyDescent="0.35">
      <c r="E99394" s="2"/>
      <c r="H99394" s="3"/>
    </row>
    <row r="99395" spans="5:8" x14ac:dyDescent="0.35">
      <c r="E99395" s="2"/>
      <c r="H99395" s="3"/>
    </row>
    <row r="99396" spans="5:8" x14ac:dyDescent="0.35">
      <c r="E99396" s="2"/>
      <c r="H99396" s="3"/>
    </row>
    <row r="99397" spans="5:8" x14ac:dyDescent="0.35">
      <c r="E99397" s="2"/>
      <c r="H99397" s="3"/>
    </row>
    <row r="99398" spans="5:8" x14ac:dyDescent="0.35">
      <c r="E99398" s="2"/>
      <c r="H99398" s="3"/>
    </row>
    <row r="99399" spans="5:8" x14ac:dyDescent="0.35">
      <c r="E99399" s="2"/>
      <c r="H99399" s="3"/>
    </row>
    <row r="99400" spans="5:8" x14ac:dyDescent="0.35">
      <c r="E99400" s="2"/>
      <c r="H99400" s="3"/>
    </row>
    <row r="99401" spans="5:8" x14ac:dyDescent="0.35">
      <c r="E99401" s="2"/>
      <c r="H99401" s="3"/>
    </row>
    <row r="99402" spans="5:8" x14ac:dyDescent="0.35">
      <c r="E99402" s="2"/>
      <c r="H99402" s="3"/>
    </row>
    <row r="99403" spans="5:8" x14ac:dyDescent="0.35">
      <c r="E99403" s="2"/>
      <c r="H99403" s="3"/>
    </row>
    <row r="99404" spans="5:8" x14ac:dyDescent="0.35">
      <c r="E99404" s="2"/>
      <c r="H99404" s="3"/>
    </row>
    <row r="99405" spans="5:8" x14ac:dyDescent="0.35">
      <c r="E99405" s="2"/>
      <c r="H99405" s="3"/>
    </row>
    <row r="99406" spans="5:8" x14ac:dyDescent="0.35">
      <c r="E99406" s="2"/>
      <c r="H99406" s="3"/>
    </row>
    <row r="99407" spans="5:8" x14ac:dyDescent="0.35">
      <c r="E99407" s="2"/>
      <c r="H99407" s="3"/>
    </row>
    <row r="99408" spans="5:8" x14ac:dyDescent="0.35">
      <c r="E99408" s="2"/>
      <c r="H99408" s="3"/>
    </row>
    <row r="99409" spans="5:8" x14ac:dyDescent="0.35">
      <c r="E99409" s="2"/>
      <c r="H99409" s="3"/>
    </row>
    <row r="99410" spans="5:8" x14ac:dyDescent="0.35">
      <c r="E99410" s="2"/>
      <c r="H99410" s="3"/>
    </row>
    <row r="99411" spans="5:8" x14ac:dyDescent="0.35">
      <c r="E99411" s="2"/>
      <c r="H99411" s="3"/>
    </row>
    <row r="99412" spans="5:8" x14ac:dyDescent="0.35">
      <c r="E99412" s="2"/>
      <c r="H99412" s="3"/>
    </row>
    <row r="99413" spans="5:8" x14ac:dyDescent="0.35">
      <c r="E99413" s="2"/>
      <c r="H99413" s="3"/>
    </row>
    <row r="99414" spans="5:8" x14ac:dyDescent="0.35">
      <c r="E99414" s="2"/>
      <c r="H99414" s="3"/>
    </row>
    <row r="99415" spans="5:8" x14ac:dyDescent="0.35">
      <c r="E99415" s="2"/>
      <c r="H99415" s="3"/>
    </row>
    <row r="99416" spans="5:8" x14ac:dyDescent="0.35">
      <c r="E99416" s="2"/>
      <c r="H99416" s="3"/>
    </row>
    <row r="99417" spans="5:8" x14ac:dyDescent="0.35">
      <c r="E99417" s="2"/>
      <c r="H99417" s="3"/>
    </row>
    <row r="99418" spans="5:8" x14ac:dyDescent="0.35">
      <c r="E99418" s="2"/>
      <c r="H99418" s="3"/>
    </row>
    <row r="99419" spans="5:8" x14ac:dyDescent="0.35">
      <c r="E99419" s="2"/>
      <c r="H99419" s="3"/>
    </row>
    <row r="99420" spans="5:8" x14ac:dyDescent="0.35">
      <c r="E99420" s="2"/>
      <c r="H99420" s="3"/>
    </row>
    <row r="99421" spans="5:8" x14ac:dyDescent="0.35">
      <c r="E99421" s="2"/>
      <c r="H99421" s="3"/>
    </row>
    <row r="99422" spans="5:8" x14ac:dyDescent="0.35">
      <c r="E99422" s="2"/>
      <c r="H99422" s="3"/>
    </row>
    <row r="99423" spans="5:8" x14ac:dyDescent="0.35">
      <c r="E99423" s="2"/>
      <c r="H99423" s="3"/>
    </row>
    <row r="99424" spans="5:8" x14ac:dyDescent="0.35">
      <c r="E99424" s="2"/>
      <c r="H99424" s="3"/>
    </row>
    <row r="99425" spans="5:8" x14ac:dyDescent="0.35">
      <c r="E99425" s="2"/>
      <c r="H99425" s="3"/>
    </row>
    <row r="99426" spans="5:8" x14ac:dyDescent="0.35">
      <c r="E99426" s="2"/>
      <c r="H99426" s="3"/>
    </row>
    <row r="99427" spans="5:8" x14ac:dyDescent="0.35">
      <c r="E99427" s="2"/>
      <c r="H99427" s="3"/>
    </row>
    <row r="99428" spans="5:8" x14ac:dyDescent="0.35">
      <c r="E99428" s="2"/>
      <c r="H99428" s="3"/>
    </row>
    <row r="99429" spans="5:8" x14ac:dyDescent="0.35">
      <c r="E99429" s="2"/>
      <c r="H99429" s="3"/>
    </row>
    <row r="99430" spans="5:8" x14ac:dyDescent="0.35">
      <c r="E99430" s="2"/>
      <c r="H99430" s="3"/>
    </row>
    <row r="99431" spans="5:8" x14ac:dyDescent="0.35">
      <c r="E99431" s="2"/>
      <c r="H99431" s="3"/>
    </row>
    <row r="99432" spans="5:8" x14ac:dyDescent="0.35">
      <c r="E99432" s="2"/>
      <c r="H99432" s="3"/>
    </row>
    <row r="99433" spans="5:8" x14ac:dyDescent="0.35">
      <c r="E99433" s="2"/>
      <c r="H99433" s="3"/>
    </row>
    <row r="99434" spans="5:8" x14ac:dyDescent="0.35">
      <c r="E99434" s="2"/>
      <c r="H99434" s="3"/>
    </row>
    <row r="99435" spans="5:8" x14ac:dyDescent="0.35">
      <c r="E99435" s="2"/>
      <c r="H99435" s="3"/>
    </row>
    <row r="99436" spans="5:8" x14ac:dyDescent="0.35">
      <c r="E99436" s="2"/>
      <c r="H99436" s="3"/>
    </row>
    <row r="99437" spans="5:8" x14ac:dyDescent="0.35">
      <c r="E99437" s="2"/>
      <c r="H99437" s="3"/>
    </row>
    <row r="99438" spans="5:8" x14ac:dyDescent="0.35">
      <c r="E99438" s="2"/>
      <c r="H99438" s="3"/>
    </row>
    <row r="99439" spans="5:8" x14ac:dyDescent="0.35">
      <c r="E99439" s="2"/>
      <c r="H99439" s="3"/>
    </row>
    <row r="99440" spans="5:8" x14ac:dyDescent="0.35">
      <c r="E99440" s="2"/>
      <c r="H99440" s="3"/>
    </row>
    <row r="99441" spans="5:8" x14ac:dyDescent="0.35">
      <c r="E99441" s="2"/>
      <c r="H99441" s="3"/>
    </row>
    <row r="99442" spans="5:8" x14ac:dyDescent="0.35">
      <c r="E99442" s="2"/>
      <c r="H99442" s="3"/>
    </row>
    <row r="99443" spans="5:8" x14ac:dyDescent="0.35">
      <c r="E99443" s="2"/>
      <c r="H99443" s="3"/>
    </row>
    <row r="99444" spans="5:8" x14ac:dyDescent="0.35">
      <c r="E99444" s="2"/>
      <c r="H99444" s="3"/>
    </row>
    <row r="99445" spans="5:8" x14ac:dyDescent="0.35">
      <c r="E99445" s="2"/>
      <c r="H99445" s="3"/>
    </row>
    <row r="99446" spans="5:8" x14ac:dyDescent="0.35">
      <c r="E99446" s="2"/>
      <c r="H99446" s="3"/>
    </row>
    <row r="99447" spans="5:8" x14ac:dyDescent="0.35">
      <c r="E99447" s="2"/>
      <c r="H99447" s="3"/>
    </row>
    <row r="99448" spans="5:8" x14ac:dyDescent="0.35">
      <c r="E99448" s="2"/>
      <c r="H99448" s="3"/>
    </row>
    <row r="99449" spans="5:8" x14ac:dyDescent="0.35">
      <c r="E99449" s="2"/>
      <c r="H99449" s="3"/>
    </row>
    <row r="99450" spans="5:8" x14ac:dyDescent="0.35">
      <c r="E99450" s="2"/>
      <c r="H99450" s="3"/>
    </row>
    <row r="99451" spans="5:8" x14ac:dyDescent="0.35">
      <c r="E99451" s="2"/>
      <c r="H99451" s="3"/>
    </row>
    <row r="99452" spans="5:8" x14ac:dyDescent="0.35">
      <c r="E99452" s="2"/>
      <c r="H99452" s="3"/>
    </row>
    <row r="99453" spans="5:8" x14ac:dyDescent="0.35">
      <c r="E99453" s="2"/>
      <c r="H99453" s="3"/>
    </row>
    <row r="99454" spans="5:8" x14ac:dyDescent="0.35">
      <c r="E99454" s="2"/>
      <c r="H99454" s="3"/>
    </row>
    <row r="99455" spans="5:8" x14ac:dyDescent="0.35">
      <c r="E99455" s="2"/>
      <c r="H99455" s="3"/>
    </row>
    <row r="99456" spans="5:8" x14ac:dyDescent="0.35">
      <c r="E99456" s="2"/>
      <c r="H99456" s="3"/>
    </row>
    <row r="99457" spans="5:8" x14ac:dyDescent="0.35">
      <c r="E99457" s="2"/>
      <c r="H99457" s="3"/>
    </row>
    <row r="99458" spans="5:8" x14ac:dyDescent="0.35">
      <c r="E99458" s="2"/>
      <c r="H99458" s="3"/>
    </row>
    <row r="99459" spans="5:8" x14ac:dyDescent="0.35">
      <c r="E99459" s="2"/>
      <c r="H99459" s="3"/>
    </row>
    <row r="99460" spans="5:8" x14ac:dyDescent="0.35">
      <c r="E99460" s="2"/>
      <c r="H99460" s="3"/>
    </row>
    <row r="99461" spans="5:8" x14ac:dyDescent="0.35">
      <c r="E99461" s="2"/>
      <c r="H99461" s="3"/>
    </row>
    <row r="99462" spans="5:8" x14ac:dyDescent="0.35">
      <c r="E99462" s="2"/>
      <c r="H99462" s="3"/>
    </row>
    <row r="99463" spans="5:8" x14ac:dyDescent="0.35">
      <c r="E99463" s="2"/>
      <c r="H99463" s="3"/>
    </row>
    <row r="99464" spans="5:8" x14ac:dyDescent="0.35">
      <c r="E99464" s="2"/>
      <c r="H99464" s="3"/>
    </row>
    <row r="99465" spans="5:8" x14ac:dyDescent="0.35">
      <c r="E99465" s="2"/>
      <c r="H99465" s="3"/>
    </row>
    <row r="99466" spans="5:8" x14ac:dyDescent="0.35">
      <c r="E99466" s="2"/>
      <c r="H99466" s="3"/>
    </row>
    <row r="99467" spans="5:8" x14ac:dyDescent="0.35">
      <c r="E99467" s="2"/>
      <c r="H99467" s="3"/>
    </row>
    <row r="99468" spans="5:8" x14ac:dyDescent="0.35">
      <c r="E99468" s="2"/>
      <c r="H99468" s="3"/>
    </row>
    <row r="99469" spans="5:8" x14ac:dyDescent="0.35">
      <c r="E99469" s="2"/>
      <c r="H99469" s="3"/>
    </row>
    <row r="99470" spans="5:8" x14ac:dyDescent="0.35">
      <c r="E99470" s="2"/>
      <c r="H99470" s="3"/>
    </row>
    <row r="99471" spans="5:8" x14ac:dyDescent="0.35">
      <c r="E99471" s="2"/>
      <c r="H99471" s="3"/>
    </row>
    <row r="99472" spans="5:8" x14ac:dyDescent="0.35">
      <c r="E99472" s="2"/>
      <c r="H99472" s="3"/>
    </row>
    <row r="99473" spans="5:8" x14ac:dyDescent="0.35">
      <c r="E99473" s="2"/>
      <c r="H99473" s="3"/>
    </row>
    <row r="99474" spans="5:8" x14ac:dyDescent="0.35">
      <c r="E99474" s="2"/>
      <c r="H99474" s="3"/>
    </row>
    <row r="99475" spans="5:8" x14ac:dyDescent="0.35">
      <c r="E99475" s="2"/>
      <c r="H99475" s="3"/>
    </row>
    <row r="99476" spans="5:8" x14ac:dyDescent="0.35">
      <c r="E99476" s="2"/>
      <c r="H99476" s="3"/>
    </row>
    <row r="99477" spans="5:8" x14ac:dyDescent="0.35">
      <c r="E99477" s="2"/>
      <c r="H99477" s="3"/>
    </row>
    <row r="99478" spans="5:8" x14ac:dyDescent="0.35">
      <c r="E99478" s="2"/>
      <c r="H99478" s="3"/>
    </row>
    <row r="99479" spans="5:8" x14ac:dyDescent="0.35">
      <c r="E99479" s="2"/>
      <c r="H99479" s="3"/>
    </row>
    <row r="99480" spans="5:8" x14ac:dyDescent="0.35">
      <c r="E99480" s="2"/>
      <c r="H99480" s="3"/>
    </row>
    <row r="99481" spans="5:8" x14ac:dyDescent="0.35">
      <c r="E99481" s="2"/>
      <c r="H99481" s="3"/>
    </row>
    <row r="99482" spans="5:8" x14ac:dyDescent="0.35">
      <c r="E99482" s="2"/>
      <c r="H99482" s="3"/>
    </row>
    <row r="99483" spans="5:8" x14ac:dyDescent="0.35">
      <c r="E99483" s="2"/>
      <c r="H99483" s="3"/>
    </row>
    <row r="99484" spans="5:8" x14ac:dyDescent="0.35">
      <c r="E99484" s="2"/>
      <c r="H99484" s="3"/>
    </row>
    <row r="99485" spans="5:8" x14ac:dyDescent="0.35">
      <c r="E99485" s="2"/>
      <c r="H99485" s="3"/>
    </row>
    <row r="99486" spans="5:8" x14ac:dyDescent="0.35">
      <c r="E99486" s="2"/>
      <c r="H99486" s="3"/>
    </row>
    <row r="99487" spans="5:8" x14ac:dyDescent="0.35">
      <c r="E99487" s="2"/>
      <c r="H99487" s="3"/>
    </row>
    <row r="99488" spans="5:8" x14ac:dyDescent="0.35">
      <c r="E99488" s="2"/>
      <c r="H99488" s="3"/>
    </row>
    <row r="99489" spans="5:8" x14ac:dyDescent="0.35">
      <c r="E99489" s="2"/>
      <c r="H99489" s="3"/>
    </row>
    <row r="99490" spans="5:8" x14ac:dyDescent="0.35">
      <c r="E99490" s="2"/>
      <c r="H99490" s="3"/>
    </row>
    <row r="99491" spans="5:8" x14ac:dyDescent="0.35">
      <c r="E99491" s="2"/>
      <c r="H99491" s="3"/>
    </row>
    <row r="99492" spans="5:8" x14ac:dyDescent="0.35">
      <c r="E99492" s="2"/>
      <c r="H99492" s="3"/>
    </row>
    <row r="99493" spans="5:8" x14ac:dyDescent="0.35">
      <c r="E99493" s="2"/>
      <c r="H99493" s="3"/>
    </row>
    <row r="99494" spans="5:8" x14ac:dyDescent="0.35">
      <c r="E99494" s="2"/>
      <c r="H99494" s="3"/>
    </row>
    <row r="99495" spans="5:8" x14ac:dyDescent="0.35">
      <c r="E99495" s="2"/>
      <c r="H99495" s="3"/>
    </row>
    <row r="99496" spans="5:8" x14ac:dyDescent="0.35">
      <c r="E99496" s="2"/>
      <c r="H99496" s="3"/>
    </row>
    <row r="99497" spans="5:8" x14ac:dyDescent="0.35">
      <c r="E99497" s="2"/>
      <c r="H99497" s="3"/>
    </row>
    <row r="99498" spans="5:8" x14ac:dyDescent="0.35">
      <c r="E99498" s="2"/>
      <c r="H99498" s="3"/>
    </row>
    <row r="99499" spans="5:8" x14ac:dyDescent="0.35">
      <c r="E99499" s="2"/>
      <c r="H99499" s="3"/>
    </row>
    <row r="99500" spans="5:8" x14ac:dyDescent="0.35">
      <c r="E99500" s="2"/>
      <c r="H99500" s="3"/>
    </row>
    <row r="99501" spans="5:8" x14ac:dyDescent="0.35">
      <c r="E99501" s="2"/>
      <c r="H99501" s="3"/>
    </row>
    <row r="99502" spans="5:8" x14ac:dyDescent="0.35">
      <c r="E99502" s="2"/>
      <c r="H99502" s="3"/>
    </row>
    <row r="99503" spans="5:8" x14ac:dyDescent="0.35">
      <c r="E99503" s="2"/>
      <c r="H99503" s="3"/>
    </row>
    <row r="99504" spans="5:8" x14ac:dyDescent="0.35">
      <c r="E99504" s="2"/>
      <c r="H99504" s="3"/>
    </row>
    <row r="99505" spans="5:8" x14ac:dyDescent="0.35">
      <c r="E99505" s="2"/>
      <c r="H99505" s="3"/>
    </row>
    <row r="99506" spans="5:8" x14ac:dyDescent="0.35">
      <c r="E99506" s="2"/>
      <c r="H99506" s="3"/>
    </row>
    <row r="99507" spans="5:8" x14ac:dyDescent="0.35">
      <c r="E99507" s="2"/>
      <c r="H99507" s="3"/>
    </row>
    <row r="99508" spans="5:8" x14ac:dyDescent="0.35">
      <c r="E99508" s="2"/>
      <c r="H99508" s="3"/>
    </row>
    <row r="99509" spans="5:8" x14ac:dyDescent="0.35">
      <c r="E99509" s="2"/>
      <c r="H99509" s="3"/>
    </row>
    <row r="99510" spans="5:8" x14ac:dyDescent="0.35">
      <c r="E99510" s="2"/>
      <c r="H99510" s="3"/>
    </row>
    <row r="99511" spans="5:8" x14ac:dyDescent="0.35">
      <c r="E99511" s="2"/>
      <c r="H99511" s="3"/>
    </row>
    <row r="99512" spans="5:8" x14ac:dyDescent="0.35">
      <c r="E99512" s="2"/>
      <c r="H99512" s="3"/>
    </row>
    <row r="99513" spans="5:8" x14ac:dyDescent="0.35">
      <c r="E99513" s="2"/>
      <c r="H99513" s="3"/>
    </row>
    <row r="99514" spans="5:8" x14ac:dyDescent="0.35">
      <c r="E99514" s="2"/>
      <c r="H99514" s="3"/>
    </row>
    <row r="99515" spans="5:8" x14ac:dyDescent="0.35">
      <c r="E99515" s="2"/>
      <c r="H99515" s="3"/>
    </row>
    <row r="99516" spans="5:8" x14ac:dyDescent="0.35">
      <c r="E99516" s="2"/>
      <c r="H99516" s="3"/>
    </row>
    <row r="99517" spans="5:8" x14ac:dyDescent="0.35">
      <c r="E99517" s="2"/>
      <c r="H99517" s="3"/>
    </row>
    <row r="99518" spans="5:8" x14ac:dyDescent="0.35">
      <c r="E99518" s="2"/>
      <c r="H99518" s="3"/>
    </row>
    <row r="99519" spans="5:8" x14ac:dyDescent="0.35">
      <c r="E99519" s="2"/>
      <c r="H99519" s="3"/>
    </row>
    <row r="99520" spans="5:8" x14ac:dyDescent="0.35">
      <c r="E99520" s="2"/>
      <c r="H99520" s="3"/>
    </row>
    <row r="99521" spans="5:8" x14ac:dyDescent="0.35">
      <c r="E99521" s="2"/>
      <c r="H99521" s="3"/>
    </row>
    <row r="99522" spans="5:8" x14ac:dyDescent="0.35">
      <c r="E99522" s="2"/>
      <c r="H99522" s="3"/>
    </row>
    <row r="99523" spans="5:8" x14ac:dyDescent="0.35">
      <c r="E99523" s="2"/>
      <c r="H99523" s="3"/>
    </row>
    <row r="99524" spans="5:8" x14ac:dyDescent="0.35">
      <c r="E99524" s="2"/>
      <c r="H99524" s="3"/>
    </row>
    <row r="99525" spans="5:8" x14ac:dyDescent="0.35">
      <c r="E99525" s="2"/>
      <c r="H99525" s="3"/>
    </row>
    <row r="99526" spans="5:8" x14ac:dyDescent="0.35">
      <c r="E99526" s="2"/>
      <c r="H99526" s="3"/>
    </row>
    <row r="99527" spans="5:8" x14ac:dyDescent="0.35">
      <c r="E99527" s="2"/>
      <c r="H99527" s="3"/>
    </row>
    <row r="99528" spans="5:8" x14ac:dyDescent="0.35">
      <c r="E99528" s="2"/>
      <c r="H99528" s="3"/>
    </row>
    <row r="99529" spans="5:8" x14ac:dyDescent="0.35">
      <c r="E99529" s="2"/>
      <c r="H99529" s="3"/>
    </row>
    <row r="99530" spans="5:8" x14ac:dyDescent="0.35">
      <c r="E99530" s="2"/>
      <c r="H99530" s="3"/>
    </row>
    <row r="99531" spans="5:8" x14ac:dyDescent="0.35">
      <c r="E99531" s="2"/>
      <c r="H99531" s="3"/>
    </row>
    <row r="99532" spans="5:8" x14ac:dyDescent="0.35">
      <c r="E99532" s="2"/>
      <c r="H99532" s="3"/>
    </row>
    <row r="99533" spans="5:8" x14ac:dyDescent="0.35">
      <c r="E99533" s="2"/>
      <c r="H99533" s="3"/>
    </row>
    <row r="99534" spans="5:8" x14ac:dyDescent="0.35">
      <c r="E99534" s="2"/>
      <c r="H99534" s="3"/>
    </row>
    <row r="99535" spans="5:8" x14ac:dyDescent="0.35">
      <c r="E99535" s="2"/>
      <c r="H99535" s="3"/>
    </row>
    <row r="99536" spans="5:8" x14ac:dyDescent="0.35">
      <c r="E99536" s="2"/>
      <c r="H99536" s="3"/>
    </row>
    <row r="99537" spans="5:8" x14ac:dyDescent="0.35">
      <c r="E99537" s="2"/>
      <c r="H99537" s="3"/>
    </row>
    <row r="99538" spans="5:8" x14ac:dyDescent="0.35">
      <c r="E99538" s="2"/>
      <c r="H99538" s="3"/>
    </row>
    <row r="99539" spans="5:8" x14ac:dyDescent="0.35">
      <c r="E99539" s="2"/>
      <c r="H99539" s="3"/>
    </row>
    <row r="99540" spans="5:8" x14ac:dyDescent="0.35">
      <c r="E99540" s="2"/>
      <c r="H99540" s="3"/>
    </row>
    <row r="99541" spans="5:8" x14ac:dyDescent="0.35">
      <c r="E99541" s="2"/>
      <c r="H99541" s="3"/>
    </row>
    <row r="99542" spans="5:8" x14ac:dyDescent="0.35">
      <c r="E99542" s="2"/>
      <c r="H99542" s="3"/>
    </row>
    <row r="99543" spans="5:8" x14ac:dyDescent="0.35">
      <c r="E99543" s="2"/>
      <c r="H99543" s="3"/>
    </row>
    <row r="99544" spans="5:8" x14ac:dyDescent="0.35">
      <c r="E99544" s="2"/>
      <c r="H99544" s="3"/>
    </row>
    <row r="99545" spans="5:8" x14ac:dyDescent="0.35">
      <c r="E99545" s="2"/>
      <c r="H99545" s="3"/>
    </row>
    <row r="99546" spans="5:8" x14ac:dyDescent="0.35">
      <c r="E99546" s="2"/>
      <c r="H99546" s="3"/>
    </row>
    <row r="99547" spans="5:8" x14ac:dyDescent="0.35">
      <c r="E99547" s="2"/>
      <c r="H99547" s="3"/>
    </row>
    <row r="99548" spans="5:8" x14ac:dyDescent="0.35">
      <c r="E99548" s="2"/>
      <c r="H99548" s="3"/>
    </row>
    <row r="99549" spans="5:8" x14ac:dyDescent="0.35">
      <c r="E99549" s="2"/>
      <c r="H99549" s="3"/>
    </row>
    <row r="99550" spans="5:8" x14ac:dyDescent="0.35">
      <c r="E99550" s="2"/>
      <c r="H99550" s="3"/>
    </row>
    <row r="99551" spans="5:8" x14ac:dyDescent="0.35">
      <c r="E99551" s="2"/>
      <c r="H99551" s="3"/>
    </row>
    <row r="99552" spans="5:8" x14ac:dyDescent="0.35">
      <c r="E99552" s="2"/>
      <c r="H99552" s="3"/>
    </row>
    <row r="99553" spans="5:8" x14ac:dyDescent="0.35">
      <c r="E99553" s="2"/>
      <c r="H99553" s="3"/>
    </row>
    <row r="99554" spans="5:8" x14ac:dyDescent="0.35">
      <c r="E99554" s="2"/>
      <c r="H99554" s="3"/>
    </row>
    <row r="99555" spans="5:8" x14ac:dyDescent="0.35">
      <c r="E99555" s="2"/>
      <c r="H99555" s="3"/>
    </row>
    <row r="99556" spans="5:8" x14ac:dyDescent="0.35">
      <c r="E99556" s="2"/>
      <c r="H99556" s="3"/>
    </row>
    <row r="99557" spans="5:8" x14ac:dyDescent="0.35">
      <c r="E99557" s="2"/>
      <c r="H99557" s="3"/>
    </row>
    <row r="99558" spans="5:8" x14ac:dyDescent="0.35">
      <c r="E99558" s="2"/>
      <c r="H99558" s="3"/>
    </row>
    <row r="99559" spans="5:8" x14ac:dyDescent="0.35">
      <c r="E99559" s="2"/>
      <c r="H99559" s="3"/>
    </row>
    <row r="99560" spans="5:8" x14ac:dyDescent="0.35">
      <c r="E99560" s="2"/>
      <c r="H99560" s="3"/>
    </row>
    <row r="99561" spans="5:8" x14ac:dyDescent="0.35">
      <c r="E99561" s="2"/>
      <c r="H99561" s="3"/>
    </row>
    <row r="99562" spans="5:8" x14ac:dyDescent="0.35">
      <c r="E99562" s="2"/>
      <c r="H99562" s="3"/>
    </row>
    <row r="99563" spans="5:8" x14ac:dyDescent="0.35">
      <c r="E99563" s="2"/>
      <c r="H99563" s="3"/>
    </row>
    <row r="99564" spans="5:8" x14ac:dyDescent="0.35">
      <c r="E99564" s="2"/>
      <c r="H99564" s="3"/>
    </row>
    <row r="99565" spans="5:8" x14ac:dyDescent="0.35">
      <c r="E99565" s="2"/>
      <c r="H99565" s="3"/>
    </row>
    <row r="99566" spans="5:8" x14ac:dyDescent="0.35">
      <c r="E99566" s="2"/>
      <c r="H99566" s="3"/>
    </row>
    <row r="99567" spans="5:8" x14ac:dyDescent="0.35">
      <c r="E99567" s="2"/>
      <c r="H99567" s="3"/>
    </row>
    <row r="99568" spans="5:8" x14ac:dyDescent="0.35">
      <c r="E99568" s="2"/>
      <c r="H99568" s="3"/>
    </row>
    <row r="99569" spans="5:8" x14ac:dyDescent="0.35">
      <c r="E99569" s="2"/>
      <c r="H99569" s="3"/>
    </row>
    <row r="99570" spans="5:8" x14ac:dyDescent="0.35">
      <c r="E99570" s="2"/>
      <c r="H99570" s="3"/>
    </row>
    <row r="99571" spans="5:8" x14ac:dyDescent="0.35">
      <c r="E99571" s="2"/>
      <c r="H99571" s="3"/>
    </row>
    <row r="99572" spans="5:8" x14ac:dyDescent="0.35">
      <c r="E99572" s="2"/>
      <c r="H99572" s="3"/>
    </row>
    <row r="99573" spans="5:8" x14ac:dyDescent="0.35">
      <c r="E99573" s="2"/>
      <c r="H99573" s="3"/>
    </row>
    <row r="99574" spans="5:8" x14ac:dyDescent="0.35">
      <c r="E99574" s="2"/>
      <c r="H99574" s="3"/>
    </row>
    <row r="99575" spans="5:8" x14ac:dyDescent="0.35">
      <c r="E99575" s="2"/>
      <c r="H99575" s="3"/>
    </row>
    <row r="99576" spans="5:8" x14ac:dyDescent="0.35">
      <c r="E99576" s="2"/>
      <c r="H99576" s="3"/>
    </row>
    <row r="99577" spans="5:8" x14ac:dyDescent="0.35">
      <c r="E99577" s="2"/>
      <c r="H99577" s="3"/>
    </row>
    <row r="99578" spans="5:8" x14ac:dyDescent="0.35">
      <c r="E99578" s="2"/>
      <c r="H99578" s="3"/>
    </row>
    <row r="99579" spans="5:8" x14ac:dyDescent="0.35">
      <c r="E99579" s="2"/>
      <c r="H99579" s="3"/>
    </row>
    <row r="99580" spans="5:8" x14ac:dyDescent="0.35">
      <c r="E99580" s="2"/>
      <c r="H99580" s="3"/>
    </row>
    <row r="99581" spans="5:8" x14ac:dyDescent="0.35">
      <c r="E99581" s="2"/>
      <c r="H99581" s="3"/>
    </row>
    <row r="99582" spans="5:8" x14ac:dyDescent="0.35">
      <c r="E99582" s="2"/>
      <c r="H99582" s="3"/>
    </row>
    <row r="99583" spans="5:8" x14ac:dyDescent="0.35">
      <c r="E99583" s="2"/>
      <c r="H99583" s="3"/>
    </row>
    <row r="99584" spans="5:8" x14ac:dyDescent="0.35">
      <c r="E99584" s="2"/>
      <c r="H99584" s="3"/>
    </row>
    <row r="99585" spans="5:8" x14ac:dyDescent="0.35">
      <c r="E99585" s="2"/>
      <c r="H99585" s="3"/>
    </row>
    <row r="99586" spans="5:8" x14ac:dyDescent="0.35">
      <c r="E99586" s="2"/>
      <c r="H99586" s="3"/>
    </row>
    <row r="99587" spans="5:8" x14ac:dyDescent="0.35">
      <c r="E99587" s="2"/>
      <c r="H99587" s="3"/>
    </row>
    <row r="99588" spans="5:8" x14ac:dyDescent="0.35">
      <c r="E99588" s="2"/>
      <c r="H99588" s="3"/>
    </row>
    <row r="99589" spans="5:8" x14ac:dyDescent="0.35">
      <c r="E99589" s="2"/>
      <c r="H99589" s="3"/>
    </row>
    <row r="99590" spans="5:8" x14ac:dyDescent="0.35">
      <c r="E99590" s="2"/>
      <c r="H99590" s="3"/>
    </row>
    <row r="99591" spans="5:8" x14ac:dyDescent="0.35">
      <c r="E99591" s="2"/>
      <c r="H99591" s="3"/>
    </row>
    <row r="99592" spans="5:8" x14ac:dyDescent="0.35">
      <c r="E99592" s="2"/>
      <c r="H99592" s="3"/>
    </row>
    <row r="99593" spans="5:8" x14ac:dyDescent="0.35">
      <c r="E99593" s="2"/>
      <c r="H99593" s="3"/>
    </row>
    <row r="99594" spans="5:8" x14ac:dyDescent="0.35">
      <c r="E99594" s="2"/>
      <c r="H99594" s="3"/>
    </row>
    <row r="99595" spans="5:8" x14ac:dyDescent="0.35">
      <c r="E99595" s="2"/>
      <c r="H99595" s="3"/>
    </row>
    <row r="99596" spans="5:8" x14ac:dyDescent="0.35">
      <c r="E99596" s="2"/>
      <c r="H99596" s="3"/>
    </row>
    <row r="99597" spans="5:8" x14ac:dyDescent="0.35">
      <c r="E99597" s="2"/>
      <c r="H99597" s="3"/>
    </row>
    <row r="99598" spans="5:8" x14ac:dyDescent="0.35">
      <c r="E99598" s="2"/>
      <c r="H99598" s="3"/>
    </row>
    <row r="99599" spans="5:8" x14ac:dyDescent="0.35">
      <c r="E99599" s="2"/>
      <c r="H99599" s="3"/>
    </row>
    <row r="99600" spans="5:8" x14ac:dyDescent="0.35">
      <c r="E99600" s="2"/>
      <c r="H99600" s="3"/>
    </row>
    <row r="99601" spans="5:8" x14ac:dyDescent="0.35">
      <c r="E99601" s="2"/>
      <c r="H99601" s="3"/>
    </row>
    <row r="99602" spans="5:8" x14ac:dyDescent="0.35">
      <c r="E99602" s="2"/>
      <c r="H99602" s="3"/>
    </row>
    <row r="99603" spans="5:8" x14ac:dyDescent="0.35">
      <c r="E99603" s="2"/>
      <c r="H99603" s="3"/>
    </row>
    <row r="99604" spans="5:8" x14ac:dyDescent="0.35">
      <c r="E99604" s="2"/>
      <c r="H99604" s="3"/>
    </row>
    <row r="99605" spans="5:8" x14ac:dyDescent="0.35">
      <c r="E99605" s="2"/>
      <c r="H99605" s="3"/>
    </row>
    <row r="99606" spans="5:8" x14ac:dyDescent="0.35">
      <c r="E99606" s="2"/>
      <c r="H99606" s="3"/>
    </row>
    <row r="99607" spans="5:8" x14ac:dyDescent="0.35">
      <c r="E99607" s="2"/>
      <c r="H99607" s="3"/>
    </row>
    <row r="99608" spans="5:8" x14ac:dyDescent="0.35">
      <c r="E99608" s="2"/>
      <c r="H99608" s="3"/>
    </row>
    <row r="99609" spans="5:8" x14ac:dyDescent="0.35">
      <c r="E99609" s="2"/>
      <c r="H99609" s="3"/>
    </row>
    <row r="99610" spans="5:8" x14ac:dyDescent="0.35">
      <c r="E99610" s="2"/>
      <c r="H99610" s="3"/>
    </row>
    <row r="99611" spans="5:8" x14ac:dyDescent="0.35">
      <c r="E99611" s="2"/>
      <c r="H99611" s="3"/>
    </row>
    <row r="99612" spans="5:8" x14ac:dyDescent="0.35">
      <c r="E99612" s="2"/>
      <c r="H99612" s="3"/>
    </row>
    <row r="99613" spans="5:8" x14ac:dyDescent="0.35">
      <c r="E99613" s="2"/>
      <c r="H99613" s="3"/>
    </row>
    <row r="99614" spans="5:8" x14ac:dyDescent="0.35">
      <c r="E99614" s="2"/>
      <c r="H99614" s="3"/>
    </row>
    <row r="99615" spans="5:8" x14ac:dyDescent="0.35">
      <c r="E99615" s="2"/>
      <c r="H99615" s="3"/>
    </row>
    <row r="99616" spans="5:8" x14ac:dyDescent="0.35">
      <c r="E99616" s="2"/>
      <c r="H99616" s="3"/>
    </row>
    <row r="99617" spans="5:8" x14ac:dyDescent="0.35">
      <c r="E99617" s="2"/>
      <c r="H99617" s="3"/>
    </row>
    <row r="99618" spans="5:8" x14ac:dyDescent="0.35">
      <c r="E99618" s="2"/>
      <c r="H99618" s="3"/>
    </row>
    <row r="99619" spans="5:8" x14ac:dyDescent="0.35">
      <c r="E99619" s="2"/>
      <c r="H99619" s="3"/>
    </row>
    <row r="99620" spans="5:8" x14ac:dyDescent="0.35">
      <c r="E99620" s="2"/>
      <c r="H99620" s="3"/>
    </row>
    <row r="99621" spans="5:8" x14ac:dyDescent="0.35">
      <c r="E99621" s="2"/>
      <c r="H99621" s="3"/>
    </row>
    <row r="99622" spans="5:8" x14ac:dyDescent="0.35">
      <c r="E99622" s="2"/>
      <c r="H99622" s="3"/>
    </row>
    <row r="99623" spans="5:8" x14ac:dyDescent="0.35">
      <c r="E99623" s="2"/>
      <c r="H99623" s="3"/>
    </row>
    <row r="99624" spans="5:8" x14ac:dyDescent="0.35">
      <c r="E99624" s="2"/>
      <c r="H99624" s="3"/>
    </row>
    <row r="99625" spans="5:8" x14ac:dyDescent="0.35">
      <c r="E99625" s="2"/>
      <c r="H99625" s="3"/>
    </row>
    <row r="99626" spans="5:8" x14ac:dyDescent="0.35">
      <c r="E99626" s="2"/>
      <c r="H99626" s="3"/>
    </row>
    <row r="99627" spans="5:8" x14ac:dyDescent="0.35">
      <c r="E99627" s="2"/>
      <c r="H99627" s="3"/>
    </row>
    <row r="99628" spans="5:8" x14ac:dyDescent="0.35">
      <c r="E99628" s="2"/>
      <c r="H99628" s="3"/>
    </row>
    <row r="99629" spans="5:8" x14ac:dyDescent="0.35">
      <c r="E99629" s="2"/>
      <c r="H99629" s="3"/>
    </row>
    <row r="99630" spans="5:8" x14ac:dyDescent="0.35">
      <c r="E99630" s="2"/>
      <c r="H99630" s="3"/>
    </row>
    <row r="99631" spans="5:8" x14ac:dyDescent="0.35">
      <c r="E99631" s="2"/>
      <c r="H99631" s="3"/>
    </row>
    <row r="99632" spans="5:8" x14ac:dyDescent="0.35">
      <c r="E99632" s="2"/>
      <c r="H99632" s="3"/>
    </row>
    <row r="99633" spans="5:8" x14ac:dyDescent="0.35">
      <c r="E99633" s="2"/>
      <c r="H99633" s="3"/>
    </row>
    <row r="99634" spans="5:8" x14ac:dyDescent="0.35">
      <c r="E99634" s="2"/>
      <c r="H99634" s="3"/>
    </row>
    <row r="99635" spans="5:8" x14ac:dyDescent="0.35">
      <c r="E99635" s="2"/>
      <c r="H99635" s="3"/>
    </row>
    <row r="99636" spans="5:8" x14ac:dyDescent="0.35">
      <c r="E99636" s="2"/>
      <c r="H99636" s="3"/>
    </row>
    <row r="99637" spans="5:8" x14ac:dyDescent="0.35">
      <c r="E99637" s="2"/>
      <c r="H99637" s="3"/>
    </row>
    <row r="99638" spans="5:8" x14ac:dyDescent="0.35">
      <c r="E99638" s="2"/>
      <c r="H99638" s="3"/>
    </row>
    <row r="99639" spans="5:8" x14ac:dyDescent="0.35">
      <c r="E99639" s="2"/>
      <c r="H99639" s="3"/>
    </row>
    <row r="99640" spans="5:8" x14ac:dyDescent="0.35">
      <c r="E99640" s="2"/>
      <c r="H99640" s="3"/>
    </row>
    <row r="99641" spans="5:8" x14ac:dyDescent="0.35">
      <c r="E99641" s="2"/>
      <c r="H99641" s="3"/>
    </row>
    <row r="99642" spans="5:8" x14ac:dyDescent="0.35">
      <c r="E99642" s="2"/>
      <c r="H99642" s="3"/>
    </row>
    <row r="99643" spans="5:8" x14ac:dyDescent="0.35">
      <c r="E99643" s="2"/>
      <c r="H99643" s="3"/>
    </row>
    <row r="99644" spans="5:8" x14ac:dyDescent="0.35">
      <c r="E99644" s="2"/>
      <c r="H99644" s="3"/>
    </row>
    <row r="99645" spans="5:8" x14ac:dyDescent="0.35">
      <c r="E99645" s="2"/>
      <c r="H99645" s="3"/>
    </row>
    <row r="99646" spans="5:8" x14ac:dyDescent="0.35">
      <c r="E99646" s="2"/>
      <c r="H99646" s="3"/>
    </row>
    <row r="99647" spans="5:8" x14ac:dyDescent="0.35">
      <c r="E99647" s="2"/>
      <c r="H99647" s="3"/>
    </row>
    <row r="99648" spans="5:8" x14ac:dyDescent="0.35">
      <c r="E99648" s="2"/>
      <c r="H99648" s="3"/>
    </row>
    <row r="99649" spans="5:8" x14ac:dyDescent="0.35">
      <c r="E99649" s="2"/>
      <c r="H99649" s="3"/>
    </row>
    <row r="99650" spans="5:8" x14ac:dyDescent="0.35">
      <c r="E99650" s="2"/>
      <c r="H99650" s="3"/>
    </row>
    <row r="99651" spans="5:8" x14ac:dyDescent="0.35">
      <c r="E99651" s="2"/>
      <c r="H99651" s="3"/>
    </row>
    <row r="99652" spans="5:8" x14ac:dyDescent="0.35">
      <c r="E99652" s="2"/>
      <c r="H99652" s="3"/>
    </row>
    <row r="99653" spans="5:8" x14ac:dyDescent="0.35">
      <c r="E99653" s="2"/>
      <c r="H99653" s="3"/>
    </row>
    <row r="99654" spans="5:8" x14ac:dyDescent="0.35">
      <c r="E99654" s="2"/>
      <c r="H99654" s="3"/>
    </row>
    <row r="99655" spans="5:8" x14ac:dyDescent="0.35">
      <c r="E99655" s="2"/>
      <c r="H99655" s="3"/>
    </row>
    <row r="99656" spans="5:8" x14ac:dyDescent="0.35">
      <c r="E99656" s="2"/>
      <c r="H99656" s="3"/>
    </row>
    <row r="99657" spans="5:8" x14ac:dyDescent="0.35">
      <c r="E99657" s="2"/>
      <c r="H99657" s="3"/>
    </row>
    <row r="99658" spans="5:8" x14ac:dyDescent="0.35">
      <c r="E99658" s="2"/>
      <c r="H99658" s="3"/>
    </row>
    <row r="99659" spans="5:8" x14ac:dyDescent="0.35">
      <c r="E99659" s="2"/>
      <c r="H99659" s="3"/>
    </row>
    <row r="99660" spans="5:8" x14ac:dyDescent="0.35">
      <c r="E99660" s="2"/>
      <c r="H99660" s="3"/>
    </row>
    <row r="99661" spans="5:8" x14ac:dyDescent="0.35">
      <c r="E99661" s="2"/>
      <c r="H99661" s="3"/>
    </row>
    <row r="99662" spans="5:8" x14ac:dyDescent="0.35">
      <c r="E99662" s="2"/>
      <c r="H99662" s="3"/>
    </row>
    <row r="99663" spans="5:8" x14ac:dyDescent="0.35">
      <c r="E99663" s="2"/>
      <c r="H99663" s="3"/>
    </row>
    <row r="99664" spans="5:8" x14ac:dyDescent="0.35">
      <c r="E99664" s="2"/>
      <c r="H99664" s="3"/>
    </row>
    <row r="99665" spans="5:8" x14ac:dyDescent="0.35">
      <c r="E99665" s="2"/>
      <c r="H99665" s="3"/>
    </row>
    <row r="99666" spans="5:8" x14ac:dyDescent="0.35">
      <c r="E99666" s="2"/>
      <c r="H99666" s="3"/>
    </row>
    <row r="99667" spans="5:8" x14ac:dyDescent="0.35">
      <c r="E99667" s="2"/>
      <c r="H99667" s="3"/>
    </row>
    <row r="99668" spans="5:8" x14ac:dyDescent="0.35">
      <c r="E99668" s="2"/>
      <c r="H99668" s="3"/>
    </row>
    <row r="99669" spans="5:8" x14ac:dyDescent="0.35">
      <c r="E99669" s="2"/>
      <c r="H99669" s="3"/>
    </row>
    <row r="99670" spans="5:8" x14ac:dyDescent="0.35">
      <c r="E99670" s="2"/>
      <c r="H99670" s="3"/>
    </row>
    <row r="99671" spans="5:8" x14ac:dyDescent="0.35">
      <c r="E99671" s="2"/>
      <c r="H99671" s="3"/>
    </row>
    <row r="99672" spans="5:8" x14ac:dyDescent="0.35">
      <c r="E99672" s="2"/>
      <c r="H99672" s="3"/>
    </row>
    <row r="99673" spans="5:8" x14ac:dyDescent="0.35">
      <c r="E99673" s="2"/>
      <c r="H99673" s="3"/>
    </row>
    <row r="99674" spans="5:8" x14ac:dyDescent="0.35">
      <c r="E99674" s="2"/>
      <c r="H99674" s="3"/>
    </row>
    <row r="99675" spans="5:8" x14ac:dyDescent="0.35">
      <c r="E99675" s="2"/>
      <c r="H99675" s="3"/>
    </row>
    <row r="99676" spans="5:8" x14ac:dyDescent="0.35">
      <c r="E99676" s="2"/>
      <c r="H99676" s="3"/>
    </row>
    <row r="99677" spans="5:8" x14ac:dyDescent="0.35">
      <c r="E99677" s="2"/>
      <c r="H99677" s="3"/>
    </row>
    <row r="99678" spans="5:8" x14ac:dyDescent="0.35">
      <c r="E99678" s="2"/>
      <c r="H99678" s="3"/>
    </row>
    <row r="99679" spans="5:8" x14ac:dyDescent="0.35">
      <c r="E99679" s="2"/>
      <c r="H99679" s="3"/>
    </row>
    <row r="99680" spans="5:8" x14ac:dyDescent="0.35">
      <c r="E99680" s="2"/>
      <c r="H99680" s="3"/>
    </row>
    <row r="99681" spans="5:8" x14ac:dyDescent="0.35">
      <c r="E99681" s="2"/>
      <c r="H99681" s="3"/>
    </row>
    <row r="99682" spans="5:8" x14ac:dyDescent="0.35">
      <c r="E99682" s="2"/>
      <c r="H99682" s="3"/>
    </row>
    <row r="99683" spans="5:8" x14ac:dyDescent="0.35">
      <c r="E99683" s="2"/>
      <c r="H99683" s="3"/>
    </row>
    <row r="99684" spans="5:8" x14ac:dyDescent="0.35">
      <c r="E99684" s="2"/>
      <c r="H99684" s="3"/>
    </row>
    <row r="99685" spans="5:8" x14ac:dyDescent="0.35">
      <c r="E99685" s="2"/>
      <c r="H99685" s="3"/>
    </row>
    <row r="99686" spans="5:8" x14ac:dyDescent="0.35">
      <c r="E99686" s="2"/>
      <c r="H99686" s="3"/>
    </row>
    <row r="99687" spans="5:8" x14ac:dyDescent="0.35">
      <c r="E99687" s="2"/>
      <c r="H99687" s="3"/>
    </row>
    <row r="99688" spans="5:8" x14ac:dyDescent="0.35">
      <c r="E99688" s="2"/>
      <c r="H99688" s="3"/>
    </row>
    <row r="99689" spans="5:8" x14ac:dyDescent="0.35">
      <c r="E99689" s="2"/>
      <c r="H99689" s="3"/>
    </row>
    <row r="99690" spans="5:8" x14ac:dyDescent="0.35">
      <c r="E99690" s="2"/>
      <c r="H99690" s="3"/>
    </row>
    <row r="99691" spans="5:8" x14ac:dyDescent="0.35">
      <c r="E99691" s="2"/>
      <c r="H99691" s="3"/>
    </row>
    <row r="99692" spans="5:8" x14ac:dyDescent="0.35">
      <c r="E99692" s="2"/>
      <c r="H99692" s="3"/>
    </row>
    <row r="99693" spans="5:8" x14ac:dyDescent="0.35">
      <c r="E99693" s="2"/>
      <c r="H99693" s="3"/>
    </row>
    <row r="99694" spans="5:8" x14ac:dyDescent="0.35">
      <c r="E99694" s="2"/>
      <c r="H99694" s="3"/>
    </row>
    <row r="99695" spans="5:8" x14ac:dyDescent="0.35">
      <c r="E99695" s="2"/>
      <c r="H99695" s="3"/>
    </row>
    <row r="99696" spans="5:8" x14ac:dyDescent="0.35">
      <c r="E99696" s="2"/>
      <c r="H99696" s="3"/>
    </row>
    <row r="99697" spans="5:8" x14ac:dyDescent="0.35">
      <c r="E99697" s="2"/>
      <c r="H99697" s="3"/>
    </row>
    <row r="99698" spans="5:8" x14ac:dyDescent="0.35">
      <c r="E99698" s="2"/>
      <c r="H99698" s="3"/>
    </row>
    <row r="99699" spans="5:8" x14ac:dyDescent="0.35">
      <c r="E99699" s="2"/>
      <c r="H99699" s="3"/>
    </row>
    <row r="99700" spans="5:8" x14ac:dyDescent="0.35">
      <c r="E99700" s="2"/>
      <c r="H99700" s="3"/>
    </row>
    <row r="99701" spans="5:8" x14ac:dyDescent="0.35">
      <c r="E99701" s="2"/>
      <c r="H99701" s="3"/>
    </row>
    <row r="99702" spans="5:8" x14ac:dyDescent="0.35">
      <c r="E99702" s="2"/>
      <c r="H99702" s="3"/>
    </row>
    <row r="99703" spans="5:8" x14ac:dyDescent="0.35">
      <c r="E99703" s="2"/>
      <c r="H99703" s="3"/>
    </row>
    <row r="99704" spans="5:8" x14ac:dyDescent="0.35">
      <c r="E99704" s="2"/>
      <c r="H99704" s="3"/>
    </row>
    <row r="99705" spans="5:8" x14ac:dyDescent="0.35">
      <c r="E99705" s="2"/>
      <c r="H99705" s="3"/>
    </row>
    <row r="99706" spans="5:8" x14ac:dyDescent="0.35">
      <c r="E99706" s="2"/>
      <c r="H99706" s="3"/>
    </row>
    <row r="99707" spans="5:8" x14ac:dyDescent="0.35">
      <c r="E99707" s="2"/>
      <c r="H99707" s="3"/>
    </row>
    <row r="99708" spans="5:8" x14ac:dyDescent="0.35">
      <c r="E99708" s="2"/>
      <c r="H99708" s="3"/>
    </row>
    <row r="99709" spans="5:8" x14ac:dyDescent="0.35">
      <c r="E99709" s="2"/>
      <c r="H99709" s="3"/>
    </row>
    <row r="99710" spans="5:8" x14ac:dyDescent="0.35">
      <c r="E99710" s="2"/>
      <c r="H99710" s="3"/>
    </row>
    <row r="99711" spans="5:8" x14ac:dyDescent="0.35">
      <c r="E99711" s="2"/>
      <c r="H99711" s="3"/>
    </row>
    <row r="99712" spans="5:8" x14ac:dyDescent="0.35">
      <c r="E99712" s="2"/>
      <c r="H99712" s="3"/>
    </row>
    <row r="99713" spans="5:8" x14ac:dyDescent="0.35">
      <c r="E99713" s="2"/>
      <c r="H99713" s="3"/>
    </row>
    <row r="99714" spans="5:8" x14ac:dyDescent="0.35">
      <c r="E99714" s="2"/>
      <c r="H99714" s="3"/>
    </row>
    <row r="99715" spans="5:8" x14ac:dyDescent="0.35">
      <c r="E99715" s="2"/>
      <c r="H99715" s="3"/>
    </row>
    <row r="99716" spans="5:8" x14ac:dyDescent="0.35">
      <c r="E99716" s="2"/>
      <c r="H99716" s="3"/>
    </row>
    <row r="99717" spans="5:8" x14ac:dyDescent="0.35">
      <c r="E99717" s="2"/>
      <c r="H99717" s="3"/>
    </row>
    <row r="99718" spans="5:8" x14ac:dyDescent="0.35">
      <c r="E99718" s="2"/>
      <c r="H99718" s="3"/>
    </row>
    <row r="99719" spans="5:8" x14ac:dyDescent="0.35">
      <c r="E99719" s="2"/>
      <c r="H99719" s="3"/>
    </row>
    <row r="99720" spans="5:8" x14ac:dyDescent="0.35">
      <c r="E99720" s="2"/>
      <c r="H99720" s="3"/>
    </row>
    <row r="99721" spans="5:8" x14ac:dyDescent="0.35">
      <c r="E99721" s="2"/>
      <c r="H99721" s="3"/>
    </row>
    <row r="99722" spans="5:8" x14ac:dyDescent="0.35">
      <c r="E99722" s="2"/>
      <c r="H99722" s="3"/>
    </row>
    <row r="99723" spans="5:8" x14ac:dyDescent="0.35">
      <c r="E99723" s="2"/>
      <c r="H99723" s="3"/>
    </row>
    <row r="99724" spans="5:8" x14ac:dyDescent="0.35">
      <c r="E99724" s="2"/>
      <c r="H99724" s="3"/>
    </row>
    <row r="99725" spans="5:8" x14ac:dyDescent="0.35">
      <c r="E99725" s="2"/>
      <c r="H99725" s="3"/>
    </row>
    <row r="99726" spans="5:8" x14ac:dyDescent="0.35">
      <c r="E99726" s="2"/>
      <c r="H99726" s="3"/>
    </row>
    <row r="99727" spans="5:8" x14ac:dyDescent="0.35">
      <c r="E99727" s="2"/>
      <c r="H99727" s="3"/>
    </row>
    <row r="99728" spans="5:8" x14ac:dyDescent="0.35">
      <c r="E99728" s="2"/>
      <c r="H99728" s="3"/>
    </row>
    <row r="99729" spans="5:8" x14ac:dyDescent="0.35">
      <c r="E99729" s="2"/>
      <c r="H99729" s="3"/>
    </row>
    <row r="99730" spans="5:8" x14ac:dyDescent="0.35">
      <c r="E99730" s="2"/>
      <c r="H99730" s="3"/>
    </row>
    <row r="99731" spans="5:8" x14ac:dyDescent="0.35">
      <c r="E99731" s="2"/>
      <c r="H99731" s="3"/>
    </row>
    <row r="99732" spans="5:8" x14ac:dyDescent="0.35">
      <c r="E99732" s="2"/>
      <c r="H99732" s="3"/>
    </row>
    <row r="99733" spans="5:8" x14ac:dyDescent="0.35">
      <c r="E99733" s="2"/>
      <c r="H99733" s="3"/>
    </row>
    <row r="99734" spans="5:8" x14ac:dyDescent="0.35">
      <c r="E99734" s="2"/>
      <c r="H99734" s="3"/>
    </row>
    <row r="99735" spans="5:8" x14ac:dyDescent="0.35">
      <c r="E99735" s="2"/>
      <c r="H99735" s="3"/>
    </row>
    <row r="99736" spans="5:8" x14ac:dyDescent="0.35">
      <c r="E99736" s="2"/>
      <c r="H99736" s="3"/>
    </row>
    <row r="99737" spans="5:8" x14ac:dyDescent="0.35">
      <c r="E99737" s="2"/>
      <c r="H99737" s="3"/>
    </row>
    <row r="99738" spans="5:8" x14ac:dyDescent="0.35">
      <c r="E99738" s="2"/>
      <c r="H99738" s="3"/>
    </row>
    <row r="99739" spans="5:8" x14ac:dyDescent="0.35">
      <c r="E99739" s="2"/>
      <c r="H99739" s="3"/>
    </row>
    <row r="99740" spans="5:8" x14ac:dyDescent="0.35">
      <c r="E99740" s="2"/>
      <c r="H99740" s="3"/>
    </row>
    <row r="99741" spans="5:8" x14ac:dyDescent="0.35">
      <c r="E99741" s="2"/>
      <c r="H99741" s="3"/>
    </row>
    <row r="99742" spans="5:8" x14ac:dyDescent="0.35">
      <c r="E99742" s="2"/>
      <c r="H99742" s="3"/>
    </row>
    <row r="99743" spans="5:8" x14ac:dyDescent="0.35">
      <c r="E99743" s="2"/>
      <c r="H99743" s="3"/>
    </row>
    <row r="99744" spans="5:8" x14ac:dyDescent="0.35">
      <c r="E99744" s="2"/>
      <c r="H99744" s="3"/>
    </row>
    <row r="99745" spans="5:8" x14ac:dyDescent="0.35">
      <c r="E99745" s="2"/>
      <c r="H99745" s="3"/>
    </row>
    <row r="99746" spans="5:8" x14ac:dyDescent="0.35">
      <c r="E99746" s="2"/>
      <c r="H99746" s="3"/>
    </row>
    <row r="99747" spans="5:8" x14ac:dyDescent="0.35">
      <c r="E99747" s="2"/>
      <c r="H99747" s="3"/>
    </row>
    <row r="99748" spans="5:8" x14ac:dyDescent="0.35">
      <c r="E99748" s="2"/>
      <c r="H99748" s="3"/>
    </row>
    <row r="99749" spans="5:8" x14ac:dyDescent="0.35">
      <c r="E99749" s="2"/>
      <c r="H99749" s="3"/>
    </row>
    <row r="99750" spans="5:8" x14ac:dyDescent="0.35">
      <c r="E99750" s="2"/>
      <c r="H99750" s="3"/>
    </row>
    <row r="99751" spans="5:8" x14ac:dyDescent="0.35">
      <c r="E99751" s="2"/>
      <c r="H99751" s="3"/>
    </row>
    <row r="99752" spans="5:8" x14ac:dyDescent="0.35">
      <c r="E99752" s="2"/>
      <c r="H99752" s="3"/>
    </row>
    <row r="99753" spans="5:8" x14ac:dyDescent="0.35">
      <c r="E99753" s="2"/>
      <c r="H99753" s="3"/>
    </row>
    <row r="99754" spans="5:8" x14ac:dyDescent="0.35">
      <c r="E99754" s="2"/>
      <c r="H99754" s="3"/>
    </row>
    <row r="99755" spans="5:8" x14ac:dyDescent="0.35">
      <c r="E99755" s="2"/>
      <c r="H99755" s="3"/>
    </row>
    <row r="99756" spans="5:8" x14ac:dyDescent="0.35">
      <c r="E99756" s="2"/>
      <c r="H99756" s="3"/>
    </row>
    <row r="99757" spans="5:8" x14ac:dyDescent="0.35">
      <c r="E99757" s="2"/>
      <c r="H99757" s="3"/>
    </row>
    <row r="99758" spans="5:8" x14ac:dyDescent="0.35">
      <c r="E99758" s="2"/>
      <c r="H99758" s="3"/>
    </row>
    <row r="99759" spans="5:8" x14ac:dyDescent="0.35">
      <c r="E99759" s="2"/>
      <c r="H99759" s="3"/>
    </row>
    <row r="99760" spans="5:8" x14ac:dyDescent="0.35">
      <c r="E99760" s="2"/>
      <c r="H99760" s="3"/>
    </row>
    <row r="99761" spans="5:8" x14ac:dyDescent="0.35">
      <c r="E99761" s="2"/>
      <c r="H99761" s="3"/>
    </row>
    <row r="99762" spans="5:8" x14ac:dyDescent="0.35">
      <c r="E99762" s="2"/>
      <c r="H99762" s="3"/>
    </row>
    <row r="99763" spans="5:8" x14ac:dyDescent="0.35">
      <c r="E99763" s="2"/>
      <c r="H99763" s="3"/>
    </row>
    <row r="99764" spans="5:8" x14ac:dyDescent="0.35">
      <c r="E99764" s="2"/>
      <c r="H99764" s="3"/>
    </row>
    <row r="99765" spans="5:8" x14ac:dyDescent="0.35">
      <c r="E99765" s="2"/>
      <c r="H99765" s="3"/>
    </row>
    <row r="99766" spans="5:8" x14ac:dyDescent="0.35">
      <c r="E99766" s="2"/>
      <c r="H99766" s="3"/>
    </row>
    <row r="99767" spans="5:8" x14ac:dyDescent="0.35">
      <c r="E99767" s="2"/>
      <c r="H99767" s="3"/>
    </row>
    <row r="99768" spans="5:8" x14ac:dyDescent="0.35">
      <c r="E99768" s="2"/>
      <c r="H99768" s="3"/>
    </row>
    <row r="99769" spans="5:8" x14ac:dyDescent="0.35">
      <c r="E99769" s="2"/>
      <c r="H99769" s="3"/>
    </row>
    <row r="99770" spans="5:8" x14ac:dyDescent="0.35">
      <c r="E99770" s="2"/>
      <c r="H99770" s="3"/>
    </row>
    <row r="99771" spans="5:8" x14ac:dyDescent="0.35">
      <c r="E99771" s="2"/>
      <c r="H99771" s="3"/>
    </row>
    <row r="99772" spans="5:8" x14ac:dyDescent="0.35">
      <c r="E99772" s="2"/>
      <c r="H99772" s="3"/>
    </row>
    <row r="99773" spans="5:8" x14ac:dyDescent="0.35">
      <c r="E99773" s="2"/>
      <c r="H99773" s="3"/>
    </row>
    <row r="99774" spans="5:8" x14ac:dyDescent="0.35">
      <c r="E99774" s="2"/>
      <c r="H99774" s="3"/>
    </row>
    <row r="99775" spans="5:8" x14ac:dyDescent="0.35">
      <c r="E99775" s="2"/>
      <c r="H99775" s="3"/>
    </row>
    <row r="99776" spans="5:8" x14ac:dyDescent="0.35">
      <c r="E99776" s="2"/>
      <c r="H99776" s="3"/>
    </row>
    <row r="99777" spans="5:8" x14ac:dyDescent="0.35">
      <c r="E99777" s="2"/>
      <c r="H99777" s="3"/>
    </row>
    <row r="99778" spans="5:8" x14ac:dyDescent="0.35">
      <c r="E99778" s="2"/>
      <c r="H99778" s="3"/>
    </row>
    <row r="99779" spans="5:8" x14ac:dyDescent="0.35">
      <c r="E99779" s="2"/>
      <c r="H99779" s="3"/>
    </row>
    <row r="99780" spans="5:8" x14ac:dyDescent="0.35">
      <c r="E99780" s="2"/>
      <c r="H99780" s="3"/>
    </row>
    <row r="99781" spans="5:8" x14ac:dyDescent="0.35">
      <c r="E99781" s="2"/>
      <c r="H99781" s="3"/>
    </row>
    <row r="99782" spans="5:8" x14ac:dyDescent="0.35">
      <c r="E99782" s="2"/>
      <c r="H99782" s="3"/>
    </row>
    <row r="99783" spans="5:8" x14ac:dyDescent="0.35">
      <c r="E99783" s="2"/>
      <c r="H99783" s="3"/>
    </row>
    <row r="99784" spans="5:8" x14ac:dyDescent="0.35">
      <c r="E99784" s="2"/>
      <c r="H99784" s="3"/>
    </row>
    <row r="99785" spans="5:8" x14ac:dyDescent="0.35">
      <c r="E99785" s="2"/>
      <c r="H99785" s="3"/>
    </row>
    <row r="99786" spans="5:8" x14ac:dyDescent="0.35">
      <c r="E99786" s="2"/>
      <c r="H99786" s="3"/>
    </row>
    <row r="99787" spans="5:8" x14ac:dyDescent="0.35">
      <c r="E99787" s="2"/>
      <c r="H99787" s="3"/>
    </row>
    <row r="99788" spans="5:8" x14ac:dyDescent="0.35">
      <c r="E99788" s="2"/>
      <c r="H99788" s="3"/>
    </row>
    <row r="99789" spans="5:8" x14ac:dyDescent="0.35">
      <c r="E99789" s="2"/>
      <c r="H99789" s="3"/>
    </row>
    <row r="99790" spans="5:8" x14ac:dyDescent="0.35">
      <c r="E99790" s="2"/>
      <c r="H99790" s="3"/>
    </row>
    <row r="99791" spans="5:8" x14ac:dyDescent="0.35">
      <c r="E99791" s="2"/>
      <c r="H99791" s="3"/>
    </row>
    <row r="99792" spans="5:8" x14ac:dyDescent="0.35">
      <c r="E99792" s="2"/>
      <c r="H99792" s="3"/>
    </row>
    <row r="99793" spans="5:8" x14ac:dyDescent="0.35">
      <c r="E99793" s="2"/>
      <c r="H99793" s="3"/>
    </row>
    <row r="99794" spans="5:8" x14ac:dyDescent="0.35">
      <c r="E99794" s="2"/>
      <c r="H99794" s="3"/>
    </row>
    <row r="99795" spans="5:8" x14ac:dyDescent="0.35">
      <c r="E99795" s="2"/>
      <c r="H99795" s="3"/>
    </row>
    <row r="99796" spans="5:8" x14ac:dyDescent="0.35">
      <c r="E99796" s="2"/>
      <c r="H99796" s="3"/>
    </row>
    <row r="99797" spans="5:8" x14ac:dyDescent="0.35">
      <c r="E99797" s="2"/>
      <c r="H99797" s="3"/>
    </row>
    <row r="99798" spans="5:8" x14ac:dyDescent="0.35">
      <c r="E99798" s="2"/>
      <c r="H99798" s="3"/>
    </row>
    <row r="99799" spans="5:8" x14ac:dyDescent="0.35">
      <c r="E99799" s="2"/>
      <c r="H99799" s="3"/>
    </row>
    <row r="99800" spans="5:8" x14ac:dyDescent="0.35">
      <c r="E99800" s="2"/>
      <c r="H99800" s="3"/>
    </row>
    <row r="99801" spans="5:8" x14ac:dyDescent="0.35">
      <c r="E99801" s="2"/>
      <c r="H99801" s="3"/>
    </row>
    <row r="99802" spans="5:8" x14ac:dyDescent="0.35">
      <c r="E99802" s="2"/>
      <c r="H99802" s="3"/>
    </row>
    <row r="99803" spans="5:8" x14ac:dyDescent="0.35">
      <c r="E99803" s="2"/>
      <c r="H99803" s="3"/>
    </row>
    <row r="99804" spans="5:8" x14ac:dyDescent="0.35">
      <c r="E99804" s="2"/>
      <c r="H99804" s="3"/>
    </row>
    <row r="99805" spans="5:8" x14ac:dyDescent="0.35">
      <c r="E99805" s="2"/>
      <c r="H99805" s="3"/>
    </row>
    <row r="99806" spans="5:8" x14ac:dyDescent="0.35">
      <c r="E99806" s="2"/>
      <c r="H99806" s="3"/>
    </row>
    <row r="99807" spans="5:8" x14ac:dyDescent="0.35">
      <c r="E99807" s="2"/>
      <c r="H99807" s="3"/>
    </row>
    <row r="99808" spans="5:8" x14ac:dyDescent="0.35">
      <c r="E99808" s="2"/>
      <c r="H99808" s="3"/>
    </row>
    <row r="99809" spans="5:8" x14ac:dyDescent="0.35">
      <c r="E99809" s="2"/>
      <c r="H99809" s="3"/>
    </row>
    <row r="99810" spans="5:8" x14ac:dyDescent="0.35">
      <c r="E99810" s="2"/>
      <c r="H99810" s="3"/>
    </row>
    <row r="99811" spans="5:8" x14ac:dyDescent="0.35">
      <c r="E99811" s="2"/>
      <c r="H99811" s="3"/>
    </row>
    <row r="99812" spans="5:8" x14ac:dyDescent="0.35">
      <c r="E99812" s="2"/>
      <c r="H99812" s="3"/>
    </row>
    <row r="99813" spans="5:8" x14ac:dyDescent="0.35">
      <c r="E99813" s="2"/>
      <c r="H99813" s="3"/>
    </row>
    <row r="99814" spans="5:8" x14ac:dyDescent="0.35">
      <c r="E99814" s="2"/>
      <c r="H99814" s="3"/>
    </row>
    <row r="99815" spans="5:8" x14ac:dyDescent="0.35">
      <c r="E99815" s="2"/>
      <c r="H99815" s="3"/>
    </row>
    <row r="99816" spans="5:8" x14ac:dyDescent="0.35">
      <c r="E99816" s="2"/>
      <c r="H99816" s="3"/>
    </row>
    <row r="99817" spans="5:8" x14ac:dyDescent="0.35">
      <c r="E99817" s="2"/>
      <c r="H99817" s="3"/>
    </row>
    <row r="99818" spans="5:8" x14ac:dyDescent="0.35">
      <c r="E99818" s="2"/>
      <c r="H99818" s="3"/>
    </row>
    <row r="99819" spans="5:8" x14ac:dyDescent="0.35">
      <c r="E99819" s="2"/>
      <c r="H99819" s="3"/>
    </row>
    <row r="99820" spans="5:8" x14ac:dyDescent="0.35">
      <c r="E99820" s="2"/>
      <c r="H99820" s="3"/>
    </row>
    <row r="99821" spans="5:8" x14ac:dyDescent="0.35">
      <c r="E99821" s="2"/>
      <c r="H99821" s="3"/>
    </row>
    <row r="99822" spans="5:8" x14ac:dyDescent="0.35">
      <c r="E99822" s="2"/>
      <c r="H99822" s="3"/>
    </row>
    <row r="99823" spans="5:8" x14ac:dyDescent="0.35">
      <c r="E99823" s="2"/>
      <c r="H99823" s="3"/>
    </row>
    <row r="99824" spans="5:8" x14ac:dyDescent="0.35">
      <c r="E99824" s="2"/>
      <c r="H99824" s="3"/>
    </row>
    <row r="99825" spans="5:8" x14ac:dyDescent="0.35">
      <c r="E99825" s="2"/>
      <c r="H99825" s="3"/>
    </row>
    <row r="99826" spans="5:8" x14ac:dyDescent="0.35">
      <c r="E99826" s="2"/>
      <c r="H99826" s="3"/>
    </row>
    <row r="99827" spans="5:8" x14ac:dyDescent="0.35">
      <c r="E99827" s="2"/>
      <c r="H99827" s="3"/>
    </row>
    <row r="99828" spans="5:8" x14ac:dyDescent="0.35">
      <c r="E99828" s="2"/>
      <c r="H99828" s="3"/>
    </row>
    <row r="99829" spans="5:8" x14ac:dyDescent="0.35">
      <c r="E99829" s="2"/>
      <c r="H99829" s="3"/>
    </row>
    <row r="99830" spans="5:8" x14ac:dyDescent="0.35">
      <c r="E99830" s="2"/>
      <c r="H99830" s="3"/>
    </row>
    <row r="99831" spans="5:8" x14ac:dyDescent="0.35">
      <c r="E99831" s="2"/>
      <c r="H99831" s="3"/>
    </row>
    <row r="99832" spans="5:8" x14ac:dyDescent="0.35">
      <c r="E99832" s="2"/>
      <c r="H99832" s="3"/>
    </row>
    <row r="99833" spans="5:8" x14ac:dyDescent="0.35">
      <c r="E99833" s="2"/>
      <c r="H99833" s="3"/>
    </row>
    <row r="99834" spans="5:8" x14ac:dyDescent="0.35">
      <c r="E99834" s="2"/>
      <c r="H99834" s="3"/>
    </row>
    <row r="99835" spans="5:8" x14ac:dyDescent="0.35">
      <c r="E99835" s="2"/>
      <c r="H99835" s="3"/>
    </row>
    <row r="99836" spans="5:8" x14ac:dyDescent="0.35">
      <c r="E99836" s="2"/>
      <c r="H99836" s="3"/>
    </row>
    <row r="99837" spans="5:8" x14ac:dyDescent="0.35">
      <c r="E99837" s="2"/>
      <c r="H99837" s="3"/>
    </row>
    <row r="99838" spans="5:8" x14ac:dyDescent="0.35">
      <c r="E99838" s="2"/>
      <c r="H99838" s="3"/>
    </row>
    <row r="99839" spans="5:8" x14ac:dyDescent="0.35">
      <c r="E99839" s="2"/>
      <c r="H99839" s="3"/>
    </row>
    <row r="99840" spans="5:8" x14ac:dyDescent="0.35">
      <c r="E99840" s="2"/>
      <c r="H99840" s="3"/>
    </row>
    <row r="99841" spans="5:8" x14ac:dyDescent="0.35">
      <c r="E99841" s="2"/>
      <c r="H99841" s="3"/>
    </row>
    <row r="99842" spans="5:8" x14ac:dyDescent="0.35">
      <c r="E99842" s="2"/>
      <c r="H99842" s="3"/>
    </row>
    <row r="99843" spans="5:8" x14ac:dyDescent="0.35">
      <c r="E99843" s="2"/>
      <c r="H99843" s="3"/>
    </row>
    <row r="99844" spans="5:8" x14ac:dyDescent="0.35">
      <c r="E99844" s="2"/>
      <c r="H99844" s="3"/>
    </row>
    <row r="99845" spans="5:8" x14ac:dyDescent="0.35">
      <c r="E99845" s="2"/>
      <c r="H99845" s="3"/>
    </row>
    <row r="99846" spans="5:8" x14ac:dyDescent="0.35">
      <c r="E99846" s="2"/>
      <c r="H99846" s="3"/>
    </row>
    <row r="99847" spans="5:8" x14ac:dyDescent="0.35">
      <c r="E99847" s="2"/>
      <c r="H99847" s="3"/>
    </row>
    <row r="99848" spans="5:8" x14ac:dyDescent="0.35">
      <c r="E99848" s="2"/>
      <c r="H99848" s="3"/>
    </row>
    <row r="99849" spans="5:8" x14ac:dyDescent="0.35">
      <c r="E99849" s="2"/>
      <c r="H99849" s="3"/>
    </row>
    <row r="99850" spans="5:8" x14ac:dyDescent="0.35">
      <c r="E99850" s="2"/>
      <c r="H99850" s="3"/>
    </row>
    <row r="99851" spans="5:8" x14ac:dyDescent="0.35">
      <c r="E99851" s="2"/>
      <c r="H99851" s="3"/>
    </row>
    <row r="99852" spans="5:8" x14ac:dyDescent="0.35">
      <c r="E99852" s="2"/>
      <c r="H99852" s="3"/>
    </row>
    <row r="99853" spans="5:8" x14ac:dyDescent="0.35">
      <c r="E99853" s="2"/>
      <c r="H99853" s="3"/>
    </row>
    <row r="99854" spans="5:8" x14ac:dyDescent="0.35">
      <c r="E99854" s="2"/>
      <c r="H99854" s="3"/>
    </row>
    <row r="99855" spans="5:8" x14ac:dyDescent="0.35">
      <c r="E99855" s="2"/>
      <c r="H99855" s="3"/>
    </row>
    <row r="99856" spans="5:8" x14ac:dyDescent="0.35">
      <c r="E99856" s="2"/>
      <c r="H99856" s="3"/>
    </row>
    <row r="99857" spans="5:8" x14ac:dyDescent="0.35">
      <c r="E99857" s="2"/>
      <c r="H99857" s="3"/>
    </row>
    <row r="99858" spans="5:8" x14ac:dyDescent="0.35">
      <c r="E99858" s="2"/>
      <c r="H99858" s="3"/>
    </row>
    <row r="99859" spans="5:8" x14ac:dyDescent="0.35">
      <c r="E99859" s="2"/>
      <c r="H99859" s="3"/>
    </row>
    <row r="99860" spans="5:8" x14ac:dyDescent="0.35">
      <c r="E99860" s="2"/>
      <c r="H99860" s="3"/>
    </row>
    <row r="99861" spans="5:8" x14ac:dyDescent="0.35">
      <c r="E99861" s="2"/>
      <c r="H99861" s="3"/>
    </row>
    <row r="99862" spans="5:8" x14ac:dyDescent="0.35">
      <c r="E99862" s="2"/>
      <c r="H99862" s="3"/>
    </row>
    <row r="99863" spans="5:8" x14ac:dyDescent="0.35">
      <c r="E99863" s="2"/>
      <c r="H99863" s="3"/>
    </row>
    <row r="99864" spans="5:8" x14ac:dyDescent="0.35">
      <c r="E99864" s="2"/>
      <c r="H99864" s="3"/>
    </row>
    <row r="99865" spans="5:8" x14ac:dyDescent="0.35">
      <c r="E99865" s="2"/>
      <c r="H99865" s="3"/>
    </row>
    <row r="99866" spans="5:8" x14ac:dyDescent="0.35">
      <c r="E99866" s="2"/>
      <c r="H99866" s="3"/>
    </row>
    <row r="99867" spans="5:8" x14ac:dyDescent="0.35">
      <c r="E99867" s="2"/>
      <c r="H99867" s="3"/>
    </row>
    <row r="99868" spans="5:8" x14ac:dyDescent="0.35">
      <c r="E99868" s="2"/>
      <c r="H99868" s="3"/>
    </row>
    <row r="99869" spans="5:8" x14ac:dyDescent="0.35">
      <c r="E99869" s="2"/>
      <c r="H99869" s="3"/>
    </row>
    <row r="99870" spans="5:8" x14ac:dyDescent="0.35">
      <c r="E99870" s="2"/>
      <c r="H99870" s="3"/>
    </row>
    <row r="99871" spans="5:8" x14ac:dyDescent="0.35">
      <c r="E99871" s="2"/>
      <c r="H99871" s="3"/>
    </row>
    <row r="99872" spans="5:8" x14ac:dyDescent="0.35">
      <c r="E99872" s="2"/>
      <c r="H99872" s="3"/>
    </row>
    <row r="99873" spans="5:8" x14ac:dyDescent="0.35">
      <c r="E99873" s="2"/>
      <c r="H99873" s="3"/>
    </row>
    <row r="99874" spans="5:8" x14ac:dyDescent="0.35">
      <c r="E99874" s="2"/>
      <c r="H99874" s="3"/>
    </row>
    <row r="99875" spans="5:8" x14ac:dyDescent="0.35">
      <c r="E99875" s="2"/>
      <c r="H99875" s="3"/>
    </row>
    <row r="99876" spans="5:8" x14ac:dyDescent="0.35">
      <c r="E99876" s="2"/>
      <c r="H99876" s="3"/>
    </row>
    <row r="99877" spans="5:8" x14ac:dyDescent="0.35">
      <c r="E99877" s="2"/>
      <c r="H99877" s="3"/>
    </row>
    <row r="99878" spans="5:8" x14ac:dyDescent="0.35">
      <c r="E99878" s="2"/>
      <c r="H99878" s="3"/>
    </row>
    <row r="99879" spans="5:8" x14ac:dyDescent="0.35">
      <c r="E99879" s="2"/>
      <c r="H99879" s="3"/>
    </row>
    <row r="99880" spans="5:8" x14ac:dyDescent="0.35">
      <c r="E99880" s="2"/>
      <c r="H99880" s="3"/>
    </row>
    <row r="99881" spans="5:8" x14ac:dyDescent="0.35">
      <c r="E99881" s="2"/>
      <c r="H99881" s="3"/>
    </row>
    <row r="99882" spans="5:8" x14ac:dyDescent="0.35">
      <c r="E99882" s="2"/>
      <c r="H99882" s="3"/>
    </row>
    <row r="99883" spans="5:8" x14ac:dyDescent="0.35">
      <c r="E99883" s="2"/>
      <c r="H99883" s="3"/>
    </row>
    <row r="99884" spans="5:8" x14ac:dyDescent="0.35">
      <c r="E99884" s="2"/>
      <c r="H99884" s="3"/>
    </row>
    <row r="99885" spans="5:8" x14ac:dyDescent="0.35">
      <c r="E99885" s="2"/>
      <c r="H99885" s="3"/>
    </row>
    <row r="99886" spans="5:8" x14ac:dyDescent="0.35">
      <c r="E99886" s="2"/>
      <c r="H99886" s="3"/>
    </row>
    <row r="99887" spans="5:8" x14ac:dyDescent="0.35">
      <c r="E99887" s="2"/>
      <c r="H99887" s="3"/>
    </row>
    <row r="99888" spans="5:8" x14ac:dyDescent="0.35">
      <c r="E99888" s="2"/>
      <c r="H99888" s="3"/>
    </row>
    <row r="99889" spans="5:8" x14ac:dyDescent="0.35">
      <c r="E99889" s="2"/>
      <c r="H99889" s="3"/>
    </row>
    <row r="99890" spans="5:8" x14ac:dyDescent="0.35">
      <c r="E99890" s="2"/>
      <c r="H99890" s="3"/>
    </row>
    <row r="99891" spans="5:8" x14ac:dyDescent="0.35">
      <c r="E99891" s="2"/>
      <c r="H99891" s="3"/>
    </row>
    <row r="99892" spans="5:8" x14ac:dyDescent="0.35">
      <c r="E99892" s="2"/>
      <c r="H99892" s="3"/>
    </row>
    <row r="99893" spans="5:8" x14ac:dyDescent="0.35">
      <c r="E99893" s="2"/>
      <c r="H99893" s="3"/>
    </row>
    <row r="99894" spans="5:8" x14ac:dyDescent="0.35">
      <c r="E99894" s="2"/>
      <c r="H99894" s="3"/>
    </row>
    <row r="99895" spans="5:8" x14ac:dyDescent="0.35">
      <c r="E99895" s="2"/>
      <c r="H99895" s="3"/>
    </row>
    <row r="99896" spans="5:8" x14ac:dyDescent="0.35">
      <c r="E99896" s="2"/>
      <c r="H99896" s="3"/>
    </row>
    <row r="99897" spans="5:8" x14ac:dyDescent="0.35">
      <c r="E99897" s="2"/>
      <c r="H99897" s="3"/>
    </row>
    <row r="99898" spans="5:8" x14ac:dyDescent="0.35">
      <c r="E99898" s="2"/>
      <c r="H99898" s="3"/>
    </row>
    <row r="99899" spans="5:8" x14ac:dyDescent="0.35">
      <c r="E99899" s="2"/>
      <c r="H99899" s="3"/>
    </row>
    <row r="99900" spans="5:8" x14ac:dyDescent="0.35">
      <c r="E99900" s="2"/>
      <c r="H99900" s="3"/>
    </row>
    <row r="99901" spans="5:8" x14ac:dyDescent="0.35">
      <c r="E99901" s="2"/>
      <c r="H99901" s="3"/>
    </row>
    <row r="99902" spans="5:8" x14ac:dyDescent="0.35">
      <c r="E99902" s="2"/>
      <c r="H99902" s="3"/>
    </row>
    <row r="99903" spans="5:8" x14ac:dyDescent="0.35">
      <c r="E99903" s="2"/>
      <c r="H99903" s="3"/>
    </row>
    <row r="99904" spans="5:8" x14ac:dyDescent="0.35">
      <c r="E99904" s="2"/>
      <c r="H99904" s="3"/>
    </row>
    <row r="99905" spans="5:8" x14ac:dyDescent="0.35">
      <c r="E99905" s="2"/>
      <c r="H99905" s="3"/>
    </row>
    <row r="99906" spans="5:8" x14ac:dyDescent="0.35">
      <c r="E99906" s="2"/>
      <c r="H99906" s="3"/>
    </row>
    <row r="99907" spans="5:8" x14ac:dyDescent="0.35">
      <c r="E99907" s="2"/>
      <c r="H99907" s="3"/>
    </row>
    <row r="99908" spans="5:8" x14ac:dyDescent="0.35">
      <c r="E99908" s="2"/>
      <c r="H99908" s="3"/>
    </row>
    <row r="99909" spans="5:8" x14ac:dyDescent="0.35">
      <c r="E99909" s="2"/>
      <c r="H99909" s="3"/>
    </row>
    <row r="99910" spans="5:8" x14ac:dyDescent="0.35">
      <c r="E99910" s="2"/>
      <c r="H99910" s="3"/>
    </row>
    <row r="99911" spans="5:8" x14ac:dyDescent="0.35">
      <c r="E99911" s="2"/>
      <c r="H99911" s="3"/>
    </row>
    <row r="99912" spans="5:8" x14ac:dyDescent="0.35">
      <c r="E99912" s="2"/>
      <c r="H99912" s="3"/>
    </row>
    <row r="99913" spans="5:8" x14ac:dyDescent="0.35">
      <c r="E99913" s="2"/>
      <c r="H99913" s="3"/>
    </row>
    <row r="99914" spans="5:8" x14ac:dyDescent="0.35">
      <c r="E99914" s="2"/>
      <c r="H99914" s="3"/>
    </row>
    <row r="99915" spans="5:8" x14ac:dyDescent="0.35">
      <c r="E99915" s="2"/>
      <c r="H99915" s="3"/>
    </row>
    <row r="99916" spans="5:8" x14ac:dyDescent="0.35">
      <c r="E99916" s="2"/>
      <c r="H99916" s="3"/>
    </row>
    <row r="99917" spans="5:8" x14ac:dyDescent="0.35">
      <c r="E99917" s="2"/>
      <c r="H99917" s="3"/>
    </row>
    <row r="99918" spans="5:8" x14ac:dyDescent="0.35">
      <c r="E99918" s="2"/>
      <c r="H99918" s="3"/>
    </row>
    <row r="99919" spans="5:8" x14ac:dyDescent="0.35">
      <c r="E99919" s="2"/>
      <c r="H99919" s="3"/>
    </row>
    <row r="99920" spans="5:8" x14ac:dyDescent="0.35">
      <c r="E99920" s="2"/>
      <c r="H99920" s="3"/>
    </row>
    <row r="99921" spans="5:8" x14ac:dyDescent="0.35">
      <c r="E99921" s="2"/>
      <c r="H99921" s="3"/>
    </row>
    <row r="99922" spans="5:8" x14ac:dyDescent="0.35">
      <c r="E99922" s="2"/>
      <c r="H99922" s="3"/>
    </row>
    <row r="99923" spans="5:8" x14ac:dyDescent="0.35">
      <c r="E99923" s="2"/>
      <c r="H99923" s="3"/>
    </row>
    <row r="99924" spans="5:8" x14ac:dyDescent="0.35">
      <c r="E99924" s="2"/>
      <c r="H99924" s="3"/>
    </row>
    <row r="99925" spans="5:8" x14ac:dyDescent="0.35">
      <c r="E99925" s="2"/>
      <c r="H99925" s="3"/>
    </row>
    <row r="99926" spans="5:8" x14ac:dyDescent="0.35">
      <c r="E99926" s="2"/>
      <c r="H99926" s="3"/>
    </row>
    <row r="99927" spans="5:8" x14ac:dyDescent="0.35">
      <c r="E99927" s="2"/>
      <c r="H99927" s="3"/>
    </row>
    <row r="99928" spans="5:8" x14ac:dyDescent="0.35">
      <c r="E99928" s="2"/>
      <c r="H99928" s="3"/>
    </row>
    <row r="99929" spans="5:8" x14ac:dyDescent="0.35">
      <c r="E99929" s="2"/>
      <c r="H99929" s="3"/>
    </row>
    <row r="99930" spans="5:8" x14ac:dyDescent="0.35">
      <c r="E99930" s="2"/>
      <c r="H99930" s="3"/>
    </row>
    <row r="99931" spans="5:8" x14ac:dyDescent="0.35">
      <c r="E99931" s="2"/>
      <c r="H99931" s="3"/>
    </row>
    <row r="99932" spans="5:8" x14ac:dyDescent="0.35">
      <c r="E99932" s="2"/>
      <c r="H99932" s="3"/>
    </row>
    <row r="99933" spans="5:8" x14ac:dyDescent="0.35">
      <c r="E99933" s="2"/>
      <c r="H99933" s="3"/>
    </row>
    <row r="99934" spans="5:8" x14ac:dyDescent="0.35">
      <c r="E99934" s="2"/>
      <c r="H99934" s="3"/>
    </row>
    <row r="99935" spans="5:8" x14ac:dyDescent="0.35">
      <c r="E99935" s="2"/>
      <c r="H99935" s="3"/>
    </row>
    <row r="99936" spans="5:8" x14ac:dyDescent="0.35">
      <c r="E99936" s="2"/>
      <c r="H99936" s="3"/>
    </row>
    <row r="99937" spans="5:8" x14ac:dyDescent="0.35">
      <c r="E99937" s="2"/>
      <c r="H99937" s="3"/>
    </row>
    <row r="99938" spans="5:8" x14ac:dyDescent="0.35">
      <c r="E99938" s="2"/>
      <c r="H99938" s="3"/>
    </row>
    <row r="99939" spans="5:8" x14ac:dyDescent="0.35">
      <c r="E99939" s="2"/>
      <c r="H99939" s="3"/>
    </row>
    <row r="99940" spans="5:8" x14ac:dyDescent="0.35">
      <c r="E99940" s="2"/>
      <c r="H99940" s="3"/>
    </row>
    <row r="99941" spans="5:8" x14ac:dyDescent="0.35">
      <c r="E99941" s="2"/>
      <c r="H99941" s="3"/>
    </row>
    <row r="99942" spans="5:8" x14ac:dyDescent="0.35">
      <c r="E99942" s="2"/>
      <c r="H99942" s="3"/>
    </row>
    <row r="99943" spans="5:8" x14ac:dyDescent="0.35">
      <c r="E99943" s="2"/>
      <c r="H99943" s="3"/>
    </row>
    <row r="99944" spans="5:8" x14ac:dyDescent="0.35">
      <c r="E99944" s="2"/>
      <c r="H99944" s="3"/>
    </row>
    <row r="99945" spans="5:8" x14ac:dyDescent="0.35">
      <c r="E99945" s="2"/>
      <c r="H99945" s="3"/>
    </row>
    <row r="99946" spans="5:8" x14ac:dyDescent="0.35">
      <c r="E99946" s="2"/>
      <c r="H99946" s="3"/>
    </row>
    <row r="99947" spans="5:8" x14ac:dyDescent="0.35">
      <c r="E99947" s="2"/>
      <c r="H99947" s="3"/>
    </row>
    <row r="99948" spans="5:8" x14ac:dyDescent="0.35">
      <c r="E99948" s="2"/>
      <c r="H99948" s="3"/>
    </row>
    <row r="99949" spans="5:8" x14ac:dyDescent="0.35">
      <c r="E99949" s="2"/>
      <c r="H99949" s="3"/>
    </row>
    <row r="99950" spans="5:8" x14ac:dyDescent="0.35">
      <c r="E99950" s="2"/>
      <c r="H99950" s="3"/>
    </row>
    <row r="99951" spans="5:8" x14ac:dyDescent="0.35">
      <c r="E99951" s="2"/>
      <c r="H99951" s="3"/>
    </row>
    <row r="99952" spans="5:8" x14ac:dyDescent="0.35">
      <c r="E99952" s="2"/>
      <c r="H99952" s="3"/>
    </row>
    <row r="99953" spans="5:8" x14ac:dyDescent="0.35">
      <c r="E99953" s="2"/>
      <c r="H99953" s="3"/>
    </row>
    <row r="99954" spans="5:8" x14ac:dyDescent="0.35">
      <c r="E99954" s="2"/>
      <c r="H99954" s="3"/>
    </row>
    <row r="99955" spans="5:8" x14ac:dyDescent="0.35">
      <c r="E99955" s="2"/>
      <c r="H99955" s="3"/>
    </row>
    <row r="99956" spans="5:8" x14ac:dyDescent="0.35">
      <c r="E99956" s="2"/>
      <c r="H99956" s="3"/>
    </row>
    <row r="99957" spans="5:8" x14ac:dyDescent="0.35">
      <c r="E99957" s="2"/>
      <c r="H99957" s="3"/>
    </row>
    <row r="99958" spans="5:8" x14ac:dyDescent="0.35">
      <c r="E99958" s="2"/>
      <c r="H99958" s="3"/>
    </row>
    <row r="99959" spans="5:8" x14ac:dyDescent="0.35">
      <c r="E99959" s="2"/>
      <c r="H99959" s="3"/>
    </row>
    <row r="99960" spans="5:8" x14ac:dyDescent="0.35">
      <c r="E99960" s="2"/>
      <c r="H99960" s="3"/>
    </row>
    <row r="99961" spans="5:8" x14ac:dyDescent="0.35">
      <c r="E99961" s="2"/>
      <c r="H99961" s="3"/>
    </row>
    <row r="99962" spans="5:8" x14ac:dyDescent="0.35">
      <c r="E99962" s="2"/>
      <c r="H99962" s="3"/>
    </row>
    <row r="99963" spans="5:8" x14ac:dyDescent="0.35">
      <c r="E99963" s="2"/>
      <c r="H99963" s="3"/>
    </row>
    <row r="99964" spans="5:8" x14ac:dyDescent="0.35">
      <c r="E99964" s="2"/>
      <c r="H99964" s="3"/>
    </row>
    <row r="99965" spans="5:8" x14ac:dyDescent="0.35">
      <c r="E99965" s="2"/>
      <c r="H99965" s="3"/>
    </row>
    <row r="99966" spans="5:8" x14ac:dyDescent="0.35">
      <c r="E99966" s="2"/>
      <c r="H99966" s="3"/>
    </row>
    <row r="99967" spans="5:8" x14ac:dyDescent="0.35">
      <c r="E99967" s="2"/>
      <c r="H99967" s="3"/>
    </row>
    <row r="99968" spans="5:8" x14ac:dyDescent="0.35">
      <c r="E99968" s="2"/>
      <c r="H99968" s="3"/>
    </row>
    <row r="99969" spans="5:8" x14ac:dyDescent="0.35">
      <c r="E99969" s="2"/>
      <c r="H99969" s="3"/>
    </row>
    <row r="99970" spans="5:8" x14ac:dyDescent="0.35">
      <c r="E99970" s="2"/>
      <c r="H99970" s="3"/>
    </row>
    <row r="99971" spans="5:8" x14ac:dyDescent="0.35">
      <c r="E99971" s="2"/>
      <c r="H99971" s="3"/>
    </row>
    <row r="99972" spans="5:8" x14ac:dyDescent="0.35">
      <c r="E99972" s="2"/>
      <c r="H99972" s="3"/>
    </row>
    <row r="99973" spans="5:8" x14ac:dyDescent="0.35">
      <c r="E99973" s="2"/>
      <c r="H99973" s="3"/>
    </row>
    <row r="99974" spans="5:8" x14ac:dyDescent="0.35">
      <c r="E99974" s="2"/>
      <c r="H99974" s="3"/>
    </row>
    <row r="99975" spans="5:8" x14ac:dyDescent="0.35">
      <c r="E99975" s="2"/>
      <c r="H99975" s="3"/>
    </row>
    <row r="99976" spans="5:8" x14ac:dyDescent="0.35">
      <c r="E99976" s="2"/>
      <c r="H99976" s="3"/>
    </row>
    <row r="99977" spans="5:8" x14ac:dyDescent="0.35">
      <c r="E99977" s="2"/>
      <c r="H99977" s="3"/>
    </row>
    <row r="99978" spans="5:8" x14ac:dyDescent="0.35">
      <c r="E99978" s="2"/>
      <c r="H99978" s="3"/>
    </row>
    <row r="99979" spans="5:8" x14ac:dyDescent="0.35">
      <c r="E99979" s="2"/>
      <c r="H99979" s="3"/>
    </row>
    <row r="99980" spans="5:8" x14ac:dyDescent="0.35">
      <c r="E99980" s="2"/>
      <c r="H99980" s="3"/>
    </row>
    <row r="99981" spans="5:8" x14ac:dyDescent="0.35">
      <c r="E99981" s="2"/>
      <c r="H99981" s="3"/>
    </row>
    <row r="99982" spans="5:8" x14ac:dyDescent="0.35">
      <c r="E99982" s="2"/>
      <c r="H99982" s="3"/>
    </row>
    <row r="99983" spans="5:8" x14ac:dyDescent="0.35">
      <c r="E99983" s="2"/>
      <c r="H99983" s="3"/>
    </row>
    <row r="99984" spans="5:8" x14ac:dyDescent="0.35">
      <c r="E99984" s="2"/>
      <c r="H99984" s="3"/>
    </row>
    <row r="99985" spans="5:8" x14ac:dyDescent="0.35">
      <c r="E99985" s="2"/>
      <c r="H99985" s="3"/>
    </row>
    <row r="99986" spans="5:8" x14ac:dyDescent="0.35">
      <c r="E99986" s="2"/>
      <c r="H99986" s="3"/>
    </row>
    <row r="99987" spans="5:8" x14ac:dyDescent="0.35">
      <c r="E99987" s="2"/>
      <c r="H99987" s="3"/>
    </row>
    <row r="99988" spans="5:8" x14ac:dyDescent="0.35">
      <c r="E99988" s="2"/>
      <c r="H99988" s="3"/>
    </row>
    <row r="99989" spans="5:8" x14ac:dyDescent="0.35">
      <c r="E99989" s="2"/>
      <c r="H99989" s="3"/>
    </row>
    <row r="99990" spans="5:8" x14ac:dyDescent="0.35">
      <c r="E99990" s="2"/>
      <c r="H99990" s="3"/>
    </row>
    <row r="99991" spans="5:8" x14ac:dyDescent="0.35">
      <c r="E99991" s="2"/>
      <c r="H99991" s="3"/>
    </row>
    <row r="99992" spans="5:8" x14ac:dyDescent="0.35">
      <c r="E99992" s="2"/>
      <c r="H99992" s="3"/>
    </row>
    <row r="99993" spans="5:8" x14ac:dyDescent="0.35">
      <c r="E99993" s="2"/>
      <c r="H99993" s="3"/>
    </row>
    <row r="99994" spans="5:8" x14ac:dyDescent="0.35">
      <c r="E99994" s="2"/>
      <c r="H99994" s="3"/>
    </row>
    <row r="99995" spans="5:8" x14ac:dyDescent="0.35">
      <c r="E99995" s="2"/>
      <c r="H99995" s="3"/>
    </row>
    <row r="99996" spans="5:8" x14ac:dyDescent="0.35">
      <c r="E99996" s="2"/>
      <c r="H99996" s="3"/>
    </row>
    <row r="99997" spans="5:8" x14ac:dyDescent="0.35">
      <c r="E99997" s="2"/>
      <c r="H99997" s="3"/>
    </row>
    <row r="99998" spans="5:8" x14ac:dyDescent="0.35">
      <c r="E99998" s="2"/>
      <c r="H99998" s="3"/>
    </row>
    <row r="99999" spans="5:8" x14ac:dyDescent="0.35">
      <c r="E99999" s="2"/>
      <c r="H99999" s="3"/>
    </row>
    <row r="100000" spans="5:8" x14ac:dyDescent="0.35">
      <c r="E100000" s="2"/>
      <c r="H100000" s="3"/>
    </row>
    <row r="100001" spans="5:8" x14ac:dyDescent="0.35">
      <c r="E100001" s="2"/>
      <c r="H100001" s="3"/>
    </row>
    <row r="100002" spans="5:8" x14ac:dyDescent="0.35">
      <c r="E100002" s="2"/>
      <c r="H100002" s="3"/>
    </row>
    <row r="100003" spans="5:8" x14ac:dyDescent="0.35">
      <c r="E100003" s="2"/>
      <c r="H100003" s="3"/>
    </row>
    <row r="100004" spans="5:8" x14ac:dyDescent="0.35">
      <c r="E100004" s="2"/>
      <c r="H100004" s="3"/>
    </row>
    <row r="100005" spans="5:8" x14ac:dyDescent="0.35">
      <c r="E100005" s="2"/>
      <c r="H100005" s="3"/>
    </row>
    <row r="100006" spans="5:8" x14ac:dyDescent="0.35">
      <c r="E100006" s="2"/>
      <c r="H100006" s="3"/>
    </row>
    <row r="100007" spans="5:8" x14ac:dyDescent="0.35">
      <c r="E100007" s="2"/>
      <c r="H100007" s="3"/>
    </row>
    <row r="100008" spans="5:8" x14ac:dyDescent="0.35">
      <c r="E100008" s="2"/>
      <c r="H100008" s="3"/>
    </row>
    <row r="100009" spans="5:8" x14ac:dyDescent="0.35">
      <c r="E100009" s="2"/>
      <c r="H100009" s="3"/>
    </row>
    <row r="100010" spans="5:8" x14ac:dyDescent="0.35">
      <c r="E100010" s="2"/>
      <c r="H100010" s="3"/>
    </row>
    <row r="100011" spans="5:8" x14ac:dyDescent="0.35">
      <c r="E100011" s="2"/>
      <c r="H100011" s="3"/>
    </row>
    <row r="100012" spans="5:8" x14ac:dyDescent="0.35">
      <c r="E100012" s="2"/>
      <c r="H100012" s="3"/>
    </row>
    <row r="100013" spans="5:8" x14ac:dyDescent="0.35">
      <c r="E100013" s="2"/>
      <c r="H100013" s="3"/>
    </row>
    <row r="100014" spans="5:8" x14ac:dyDescent="0.35">
      <c r="E100014" s="2"/>
      <c r="H100014" s="3"/>
    </row>
    <row r="100015" spans="5:8" x14ac:dyDescent="0.35">
      <c r="E100015" s="2"/>
      <c r="H100015" s="3"/>
    </row>
    <row r="100016" spans="5:8" x14ac:dyDescent="0.35">
      <c r="E100016" s="2"/>
      <c r="H100016" s="3"/>
    </row>
    <row r="100017" spans="5:8" x14ac:dyDescent="0.35">
      <c r="E100017" s="2"/>
      <c r="H100017" s="3"/>
    </row>
    <row r="100018" spans="5:8" x14ac:dyDescent="0.35">
      <c r="E100018" s="2"/>
      <c r="H100018" s="3"/>
    </row>
    <row r="100019" spans="5:8" x14ac:dyDescent="0.35">
      <c r="E100019" s="2"/>
      <c r="H100019" s="3"/>
    </row>
    <row r="100020" spans="5:8" x14ac:dyDescent="0.35">
      <c r="E100020" s="2"/>
      <c r="H100020" s="3"/>
    </row>
    <row r="100021" spans="5:8" x14ac:dyDescent="0.35">
      <c r="E100021" s="2"/>
      <c r="H100021" s="3"/>
    </row>
    <row r="100022" spans="5:8" x14ac:dyDescent="0.35">
      <c r="E100022" s="2"/>
      <c r="H100022" s="3"/>
    </row>
    <row r="100023" spans="5:8" x14ac:dyDescent="0.35">
      <c r="E100023" s="2"/>
      <c r="H100023" s="3"/>
    </row>
    <row r="100024" spans="5:8" x14ac:dyDescent="0.35">
      <c r="E100024" s="2"/>
      <c r="H100024" s="3"/>
    </row>
    <row r="100025" spans="5:8" x14ac:dyDescent="0.35">
      <c r="E100025" s="2"/>
      <c r="H100025" s="3"/>
    </row>
    <row r="100026" spans="5:8" x14ac:dyDescent="0.35">
      <c r="E100026" s="2"/>
      <c r="H100026" s="3"/>
    </row>
    <row r="100027" spans="5:8" x14ac:dyDescent="0.35">
      <c r="E100027" s="2"/>
      <c r="H100027" s="3"/>
    </row>
    <row r="100028" spans="5:8" x14ac:dyDescent="0.35">
      <c r="E100028" s="2"/>
      <c r="H100028" s="3"/>
    </row>
    <row r="100029" spans="5:8" x14ac:dyDescent="0.35">
      <c r="E100029" s="2"/>
      <c r="H100029" s="3"/>
    </row>
    <row r="100030" spans="5:8" x14ac:dyDescent="0.35">
      <c r="E100030" s="2"/>
      <c r="H100030" s="3"/>
    </row>
    <row r="100031" spans="5:8" x14ac:dyDescent="0.35">
      <c r="E100031" s="2"/>
      <c r="H100031" s="3"/>
    </row>
    <row r="100032" spans="5:8" x14ac:dyDescent="0.35">
      <c r="E100032" s="2"/>
      <c r="H100032" s="3"/>
    </row>
    <row r="100033" spans="5:8" x14ac:dyDescent="0.35">
      <c r="E100033" s="2"/>
      <c r="H100033" s="3"/>
    </row>
    <row r="100034" spans="5:8" x14ac:dyDescent="0.35">
      <c r="E100034" s="2"/>
      <c r="H100034" s="3"/>
    </row>
    <row r="100035" spans="5:8" x14ac:dyDescent="0.35">
      <c r="E100035" s="2"/>
      <c r="H100035" s="3"/>
    </row>
    <row r="100036" spans="5:8" x14ac:dyDescent="0.35">
      <c r="E100036" s="2"/>
      <c r="H100036" s="3"/>
    </row>
    <row r="100037" spans="5:8" x14ac:dyDescent="0.35">
      <c r="E100037" s="2"/>
      <c r="H100037" s="3"/>
    </row>
    <row r="100038" spans="5:8" x14ac:dyDescent="0.35">
      <c r="E100038" s="2"/>
      <c r="H100038" s="3"/>
    </row>
    <row r="100039" spans="5:8" x14ac:dyDescent="0.35">
      <c r="E100039" s="2"/>
      <c r="H100039" s="3"/>
    </row>
    <row r="100040" spans="5:8" x14ac:dyDescent="0.35">
      <c r="E100040" s="2"/>
      <c r="H100040" s="3"/>
    </row>
    <row r="100041" spans="5:8" x14ac:dyDescent="0.35">
      <c r="E100041" s="2"/>
      <c r="H100041" s="3"/>
    </row>
    <row r="100042" spans="5:8" x14ac:dyDescent="0.35">
      <c r="E100042" s="2"/>
      <c r="H100042" s="3"/>
    </row>
    <row r="100043" spans="5:8" x14ac:dyDescent="0.35">
      <c r="E100043" s="2"/>
      <c r="H100043" s="3"/>
    </row>
    <row r="100044" spans="5:8" x14ac:dyDescent="0.35">
      <c r="E100044" s="2"/>
      <c r="H100044" s="3"/>
    </row>
    <row r="100045" spans="5:8" x14ac:dyDescent="0.35">
      <c r="E100045" s="2"/>
      <c r="H100045" s="3"/>
    </row>
    <row r="100046" spans="5:8" x14ac:dyDescent="0.35">
      <c r="E100046" s="2"/>
      <c r="H100046" s="3"/>
    </row>
    <row r="100047" spans="5:8" x14ac:dyDescent="0.35">
      <c r="E100047" s="2"/>
      <c r="H100047" s="3"/>
    </row>
    <row r="100048" spans="5:8" x14ac:dyDescent="0.35">
      <c r="E100048" s="2"/>
      <c r="H100048" s="3"/>
    </row>
    <row r="100049" spans="5:8" x14ac:dyDescent="0.35">
      <c r="E100049" s="2"/>
      <c r="H100049" s="3"/>
    </row>
    <row r="100050" spans="5:8" x14ac:dyDescent="0.35">
      <c r="E100050" s="2"/>
      <c r="H100050" s="3"/>
    </row>
    <row r="100051" spans="5:8" x14ac:dyDescent="0.35">
      <c r="E100051" s="2"/>
      <c r="H100051" s="3"/>
    </row>
    <row r="100052" spans="5:8" x14ac:dyDescent="0.35">
      <c r="E100052" s="2"/>
      <c r="H100052" s="3"/>
    </row>
    <row r="100053" spans="5:8" x14ac:dyDescent="0.35">
      <c r="E100053" s="2"/>
      <c r="H100053" s="3"/>
    </row>
    <row r="100054" spans="5:8" x14ac:dyDescent="0.35">
      <c r="E100054" s="2"/>
      <c r="H100054" s="3"/>
    </row>
    <row r="100055" spans="5:8" x14ac:dyDescent="0.35">
      <c r="E100055" s="2"/>
      <c r="H100055" s="3"/>
    </row>
    <row r="100056" spans="5:8" x14ac:dyDescent="0.35">
      <c r="E100056" s="2"/>
      <c r="H100056" s="3"/>
    </row>
    <row r="100057" spans="5:8" x14ac:dyDescent="0.35">
      <c r="E100057" s="2"/>
      <c r="H100057" s="3"/>
    </row>
    <row r="100058" spans="5:8" x14ac:dyDescent="0.35">
      <c r="E100058" s="2"/>
      <c r="H100058" s="3"/>
    </row>
    <row r="100059" spans="5:8" x14ac:dyDescent="0.35">
      <c r="E100059" s="2"/>
      <c r="H100059" s="3"/>
    </row>
    <row r="100060" spans="5:8" x14ac:dyDescent="0.35">
      <c r="E100060" s="2"/>
      <c r="H100060" s="3"/>
    </row>
    <row r="100061" spans="5:8" x14ac:dyDescent="0.35">
      <c r="E100061" s="2"/>
      <c r="H100061" s="3"/>
    </row>
    <row r="100062" spans="5:8" x14ac:dyDescent="0.35">
      <c r="E100062" s="2"/>
      <c r="H100062" s="3"/>
    </row>
    <row r="100063" spans="5:8" x14ac:dyDescent="0.35">
      <c r="E100063" s="2"/>
      <c r="H100063" s="3"/>
    </row>
    <row r="100064" spans="5:8" x14ac:dyDescent="0.35">
      <c r="E100064" s="2"/>
      <c r="H100064" s="3"/>
    </row>
    <row r="100065" spans="5:8" x14ac:dyDescent="0.35">
      <c r="E100065" s="2"/>
      <c r="H100065" s="3"/>
    </row>
    <row r="100066" spans="5:8" x14ac:dyDescent="0.35">
      <c r="E100066" s="2"/>
      <c r="H100066" s="3"/>
    </row>
    <row r="100067" spans="5:8" x14ac:dyDescent="0.35">
      <c r="E100067" s="2"/>
      <c r="H100067" s="3"/>
    </row>
    <row r="100068" spans="5:8" x14ac:dyDescent="0.35">
      <c r="E100068" s="2"/>
      <c r="H100068" s="3"/>
    </row>
    <row r="100069" spans="5:8" x14ac:dyDescent="0.35">
      <c r="E100069" s="2"/>
      <c r="H100069" s="3"/>
    </row>
    <row r="100070" spans="5:8" x14ac:dyDescent="0.35">
      <c r="E100070" s="2"/>
      <c r="H100070" s="3"/>
    </row>
    <row r="100071" spans="5:8" x14ac:dyDescent="0.35">
      <c r="E100071" s="2"/>
      <c r="H100071" s="3"/>
    </row>
    <row r="100072" spans="5:8" x14ac:dyDescent="0.35">
      <c r="E100072" s="2"/>
      <c r="H100072" s="3"/>
    </row>
    <row r="100073" spans="5:8" x14ac:dyDescent="0.35">
      <c r="E100073" s="2"/>
      <c r="H100073" s="3"/>
    </row>
    <row r="100074" spans="5:8" x14ac:dyDescent="0.35">
      <c r="E100074" s="2"/>
      <c r="H100074" s="3"/>
    </row>
    <row r="100075" spans="5:8" x14ac:dyDescent="0.35">
      <c r="E100075" s="2"/>
      <c r="H100075" s="3"/>
    </row>
    <row r="100076" spans="5:8" x14ac:dyDescent="0.35">
      <c r="E100076" s="2"/>
      <c r="H100076" s="3"/>
    </row>
    <row r="100077" spans="5:8" x14ac:dyDescent="0.35">
      <c r="E100077" s="2"/>
      <c r="H100077" s="3"/>
    </row>
    <row r="100078" spans="5:8" x14ac:dyDescent="0.35">
      <c r="E100078" s="2"/>
      <c r="H100078" s="3"/>
    </row>
    <row r="100079" spans="5:8" x14ac:dyDescent="0.35">
      <c r="E100079" s="2"/>
      <c r="H100079" s="3"/>
    </row>
    <row r="100080" spans="5:8" x14ac:dyDescent="0.35">
      <c r="E100080" s="2"/>
      <c r="H100080" s="3"/>
    </row>
    <row r="100081" spans="5:8" x14ac:dyDescent="0.35">
      <c r="E100081" s="2"/>
      <c r="H100081" s="3"/>
    </row>
    <row r="100082" spans="5:8" x14ac:dyDescent="0.35">
      <c r="E100082" s="2"/>
      <c r="H100082" s="3"/>
    </row>
    <row r="100083" spans="5:8" x14ac:dyDescent="0.35">
      <c r="E100083" s="2"/>
      <c r="H100083" s="3"/>
    </row>
    <row r="100084" spans="5:8" x14ac:dyDescent="0.35">
      <c r="E100084" s="2"/>
      <c r="H100084" s="3"/>
    </row>
    <row r="100085" spans="5:8" x14ac:dyDescent="0.35">
      <c r="E100085" s="2"/>
      <c r="H100085" s="3"/>
    </row>
    <row r="100086" spans="5:8" x14ac:dyDescent="0.35">
      <c r="E100086" s="2"/>
      <c r="H100086" s="3"/>
    </row>
    <row r="100087" spans="5:8" x14ac:dyDescent="0.35">
      <c r="E100087" s="2"/>
      <c r="H100087" s="3"/>
    </row>
    <row r="100088" spans="5:8" x14ac:dyDescent="0.35">
      <c r="E100088" s="2"/>
      <c r="H100088" s="3"/>
    </row>
    <row r="100089" spans="5:8" x14ac:dyDescent="0.35">
      <c r="E100089" s="2"/>
      <c r="H100089" s="3"/>
    </row>
    <row r="100090" spans="5:8" x14ac:dyDescent="0.35">
      <c r="E100090" s="2"/>
      <c r="H100090" s="3"/>
    </row>
    <row r="100091" spans="5:8" x14ac:dyDescent="0.35">
      <c r="E100091" s="2"/>
      <c r="H100091" s="3"/>
    </row>
    <row r="100092" spans="5:8" x14ac:dyDescent="0.35">
      <c r="E100092" s="2"/>
      <c r="H100092" s="3"/>
    </row>
    <row r="100093" spans="5:8" x14ac:dyDescent="0.35">
      <c r="E100093" s="2"/>
      <c r="H100093" s="3"/>
    </row>
    <row r="100094" spans="5:8" x14ac:dyDescent="0.35">
      <c r="E100094" s="2"/>
      <c r="H100094" s="3"/>
    </row>
    <row r="100095" spans="5:8" x14ac:dyDescent="0.35">
      <c r="E100095" s="2"/>
      <c r="H100095" s="3"/>
    </row>
    <row r="100096" spans="5:8" x14ac:dyDescent="0.35">
      <c r="E100096" s="2"/>
      <c r="H100096" s="3"/>
    </row>
    <row r="100097" spans="5:8" x14ac:dyDescent="0.35">
      <c r="E100097" s="2"/>
      <c r="H100097" s="3"/>
    </row>
    <row r="100098" spans="5:8" x14ac:dyDescent="0.35">
      <c r="E100098" s="2"/>
      <c r="H100098" s="3"/>
    </row>
    <row r="100099" spans="5:8" x14ac:dyDescent="0.35">
      <c r="E100099" s="2"/>
      <c r="H100099" s="3"/>
    </row>
    <row r="100100" spans="5:8" x14ac:dyDescent="0.35">
      <c r="E100100" s="2"/>
      <c r="H100100" s="3"/>
    </row>
    <row r="100101" spans="5:8" x14ac:dyDescent="0.35">
      <c r="E100101" s="2"/>
      <c r="H100101" s="3"/>
    </row>
    <row r="100102" spans="5:8" x14ac:dyDescent="0.35">
      <c r="E100102" s="2"/>
      <c r="H100102" s="3"/>
    </row>
    <row r="100103" spans="5:8" x14ac:dyDescent="0.35">
      <c r="E100103" s="2"/>
      <c r="H100103" s="3"/>
    </row>
    <row r="100104" spans="5:8" x14ac:dyDescent="0.35">
      <c r="E100104" s="2"/>
      <c r="H100104" s="3"/>
    </row>
    <row r="100105" spans="5:8" x14ac:dyDescent="0.35">
      <c r="E100105" s="2"/>
      <c r="H100105" s="3"/>
    </row>
    <row r="100106" spans="5:8" x14ac:dyDescent="0.35">
      <c r="E100106" s="2"/>
      <c r="H100106" s="3"/>
    </row>
    <row r="100107" spans="5:8" x14ac:dyDescent="0.35">
      <c r="E100107" s="2"/>
      <c r="H100107" s="3"/>
    </row>
    <row r="100108" spans="5:8" x14ac:dyDescent="0.35">
      <c r="E100108" s="2"/>
      <c r="H100108" s="3"/>
    </row>
    <row r="100109" spans="5:8" x14ac:dyDescent="0.35">
      <c r="E100109" s="2"/>
      <c r="H100109" s="3"/>
    </row>
    <row r="100110" spans="5:8" x14ac:dyDescent="0.35">
      <c r="E100110" s="2"/>
      <c r="H100110" s="3"/>
    </row>
    <row r="100111" spans="5:8" x14ac:dyDescent="0.35">
      <c r="E100111" s="2"/>
      <c r="H100111" s="3"/>
    </row>
    <row r="100112" spans="5:8" x14ac:dyDescent="0.35">
      <c r="E100112" s="2"/>
      <c r="H100112" s="3"/>
    </row>
    <row r="100113" spans="5:8" x14ac:dyDescent="0.35">
      <c r="E100113" s="2"/>
      <c r="H100113" s="3"/>
    </row>
    <row r="100114" spans="5:8" x14ac:dyDescent="0.35">
      <c r="E100114" s="2"/>
      <c r="H100114" s="3"/>
    </row>
    <row r="100115" spans="5:8" x14ac:dyDescent="0.35">
      <c r="E100115" s="2"/>
      <c r="H100115" s="3"/>
    </row>
    <row r="100116" spans="5:8" x14ac:dyDescent="0.35">
      <c r="E100116" s="2"/>
      <c r="H100116" s="3"/>
    </row>
    <row r="100117" spans="5:8" x14ac:dyDescent="0.35">
      <c r="E100117" s="2"/>
      <c r="H100117" s="3"/>
    </row>
    <row r="100118" spans="5:8" x14ac:dyDescent="0.35">
      <c r="E100118" s="2"/>
      <c r="H100118" s="3"/>
    </row>
    <row r="100119" spans="5:8" x14ac:dyDescent="0.35">
      <c r="E100119" s="2"/>
      <c r="H100119" s="3"/>
    </row>
    <row r="100120" spans="5:8" x14ac:dyDescent="0.35">
      <c r="E100120" s="2"/>
      <c r="H100120" s="3"/>
    </row>
    <row r="100121" spans="5:8" x14ac:dyDescent="0.35">
      <c r="E100121" s="2"/>
      <c r="H100121" s="3"/>
    </row>
    <row r="100122" spans="5:8" x14ac:dyDescent="0.35">
      <c r="E100122" s="2"/>
      <c r="H100122" s="3"/>
    </row>
    <row r="100123" spans="5:8" x14ac:dyDescent="0.35">
      <c r="E100123" s="2"/>
      <c r="H100123" s="3"/>
    </row>
    <row r="100124" spans="5:8" x14ac:dyDescent="0.35">
      <c r="E100124" s="2"/>
      <c r="H100124" s="3"/>
    </row>
    <row r="100125" spans="5:8" x14ac:dyDescent="0.35">
      <c r="E100125" s="2"/>
      <c r="H100125" s="3"/>
    </row>
    <row r="100126" spans="5:8" x14ac:dyDescent="0.35">
      <c r="E100126" s="2"/>
      <c r="H100126" s="3"/>
    </row>
    <row r="100127" spans="5:8" x14ac:dyDescent="0.35">
      <c r="E100127" s="2"/>
      <c r="H100127" s="3"/>
    </row>
    <row r="100128" spans="5:8" x14ac:dyDescent="0.35">
      <c r="E100128" s="2"/>
      <c r="H100128" s="3"/>
    </row>
    <row r="100129" spans="5:8" x14ac:dyDescent="0.35">
      <c r="E100129" s="2"/>
      <c r="H100129" s="3"/>
    </row>
    <row r="100130" spans="5:8" x14ac:dyDescent="0.35">
      <c r="E100130" s="2"/>
      <c r="H100130" s="3"/>
    </row>
    <row r="100131" spans="5:8" x14ac:dyDescent="0.35">
      <c r="E100131" s="2"/>
      <c r="H100131" s="3"/>
    </row>
    <row r="100132" spans="5:8" x14ac:dyDescent="0.35">
      <c r="E100132" s="2"/>
      <c r="H100132" s="3"/>
    </row>
    <row r="100133" spans="5:8" x14ac:dyDescent="0.35">
      <c r="E100133" s="2"/>
      <c r="H100133" s="3"/>
    </row>
    <row r="100134" spans="5:8" x14ac:dyDescent="0.35">
      <c r="E100134" s="2"/>
      <c r="H100134" s="3"/>
    </row>
    <row r="100135" spans="5:8" x14ac:dyDescent="0.35">
      <c r="E100135" s="2"/>
      <c r="H100135" s="3"/>
    </row>
    <row r="100136" spans="5:8" x14ac:dyDescent="0.35">
      <c r="E100136" s="2"/>
      <c r="H100136" s="3"/>
    </row>
    <row r="100137" spans="5:8" x14ac:dyDescent="0.35">
      <c r="E100137" s="2"/>
      <c r="H100137" s="3"/>
    </row>
    <row r="100138" spans="5:8" x14ac:dyDescent="0.35">
      <c r="E100138" s="2"/>
      <c r="H100138" s="3"/>
    </row>
    <row r="100139" spans="5:8" x14ac:dyDescent="0.35">
      <c r="E100139" s="2"/>
      <c r="H100139" s="3"/>
    </row>
    <row r="100140" spans="5:8" x14ac:dyDescent="0.35">
      <c r="E100140" s="2"/>
      <c r="H100140" s="3"/>
    </row>
    <row r="100141" spans="5:8" x14ac:dyDescent="0.35">
      <c r="E100141" s="2"/>
      <c r="H100141" s="3"/>
    </row>
    <row r="100142" spans="5:8" x14ac:dyDescent="0.35">
      <c r="E100142" s="2"/>
      <c r="H100142" s="3"/>
    </row>
    <row r="100143" spans="5:8" x14ac:dyDescent="0.35">
      <c r="E100143" s="2"/>
      <c r="H100143" s="3"/>
    </row>
    <row r="100144" spans="5:8" x14ac:dyDescent="0.35">
      <c r="E100144" s="2"/>
      <c r="H100144" s="3"/>
    </row>
    <row r="100145" spans="5:8" x14ac:dyDescent="0.35">
      <c r="E100145" s="2"/>
      <c r="H100145" s="3"/>
    </row>
    <row r="100146" spans="5:8" x14ac:dyDescent="0.35">
      <c r="E100146" s="2"/>
      <c r="H100146" s="3"/>
    </row>
    <row r="100147" spans="5:8" x14ac:dyDescent="0.35">
      <c r="E100147" s="2"/>
      <c r="H100147" s="3"/>
    </row>
    <row r="100148" spans="5:8" x14ac:dyDescent="0.35">
      <c r="E100148" s="2"/>
      <c r="H100148" s="3"/>
    </row>
    <row r="100149" spans="5:8" x14ac:dyDescent="0.35">
      <c r="E100149" s="2"/>
      <c r="H100149" s="3"/>
    </row>
    <row r="100150" spans="5:8" x14ac:dyDescent="0.35">
      <c r="E100150" s="2"/>
      <c r="H100150" s="3"/>
    </row>
    <row r="100151" spans="5:8" x14ac:dyDescent="0.35">
      <c r="E100151" s="2"/>
      <c r="H100151" s="3"/>
    </row>
    <row r="100152" spans="5:8" x14ac:dyDescent="0.35">
      <c r="E100152" s="2"/>
      <c r="H100152" s="3"/>
    </row>
    <row r="100153" spans="5:8" x14ac:dyDescent="0.35">
      <c r="E100153" s="2"/>
      <c r="H100153" s="3"/>
    </row>
    <row r="100154" spans="5:8" x14ac:dyDescent="0.35">
      <c r="E100154" s="2"/>
      <c r="H100154" s="3"/>
    </row>
    <row r="100155" spans="5:8" x14ac:dyDescent="0.35">
      <c r="E100155" s="2"/>
      <c r="H100155" s="3"/>
    </row>
    <row r="100156" spans="5:8" x14ac:dyDescent="0.35">
      <c r="E100156" s="2"/>
      <c r="H100156" s="3"/>
    </row>
    <row r="100157" spans="5:8" x14ac:dyDescent="0.35">
      <c r="E100157" s="2"/>
      <c r="H100157" s="3"/>
    </row>
    <row r="100158" spans="5:8" x14ac:dyDescent="0.35">
      <c r="E100158" s="2"/>
      <c r="H100158" s="3"/>
    </row>
    <row r="100159" spans="5:8" x14ac:dyDescent="0.35">
      <c r="E100159" s="2"/>
      <c r="H100159" s="3"/>
    </row>
    <row r="100160" spans="5:8" x14ac:dyDescent="0.35">
      <c r="E100160" s="2"/>
      <c r="H100160" s="3"/>
    </row>
    <row r="100161" spans="5:8" x14ac:dyDescent="0.35">
      <c r="E100161" s="2"/>
      <c r="H100161" s="3"/>
    </row>
    <row r="100162" spans="5:8" x14ac:dyDescent="0.35">
      <c r="E100162" s="2"/>
      <c r="H100162" s="3"/>
    </row>
    <row r="100163" spans="5:8" x14ac:dyDescent="0.35">
      <c r="E100163" s="2"/>
      <c r="H100163" s="3"/>
    </row>
    <row r="100164" spans="5:8" x14ac:dyDescent="0.35">
      <c r="E100164" s="2"/>
      <c r="H100164" s="3"/>
    </row>
    <row r="100165" spans="5:8" x14ac:dyDescent="0.35">
      <c r="E100165" s="2"/>
      <c r="H100165" s="3"/>
    </row>
    <row r="100166" spans="5:8" x14ac:dyDescent="0.35">
      <c r="E100166" s="2"/>
      <c r="H100166" s="3"/>
    </row>
    <row r="100167" spans="5:8" x14ac:dyDescent="0.35">
      <c r="E100167" s="2"/>
      <c r="H100167" s="3"/>
    </row>
    <row r="100168" spans="5:8" x14ac:dyDescent="0.35">
      <c r="E100168" s="2"/>
      <c r="H100168" s="3"/>
    </row>
    <row r="100169" spans="5:8" x14ac:dyDescent="0.35">
      <c r="E100169" s="2"/>
      <c r="H100169" s="3"/>
    </row>
    <row r="100170" spans="5:8" x14ac:dyDescent="0.35">
      <c r="E100170" s="2"/>
      <c r="H100170" s="3"/>
    </row>
    <row r="100171" spans="5:8" x14ac:dyDescent="0.35">
      <c r="E100171" s="2"/>
      <c r="H100171" s="3"/>
    </row>
    <row r="100172" spans="5:8" x14ac:dyDescent="0.35">
      <c r="E100172" s="2"/>
      <c r="H100172" s="3"/>
    </row>
    <row r="100173" spans="5:8" x14ac:dyDescent="0.35">
      <c r="E100173" s="2"/>
      <c r="H100173" s="3"/>
    </row>
    <row r="100174" spans="5:8" x14ac:dyDescent="0.35">
      <c r="E100174" s="2"/>
      <c r="H100174" s="3"/>
    </row>
    <row r="100175" spans="5:8" x14ac:dyDescent="0.35">
      <c r="E100175" s="2"/>
      <c r="H100175" s="3"/>
    </row>
    <row r="100176" spans="5:8" x14ac:dyDescent="0.35">
      <c r="E100176" s="2"/>
      <c r="H100176" s="3"/>
    </row>
    <row r="100177" spans="5:8" x14ac:dyDescent="0.35">
      <c r="E100177" s="2"/>
      <c r="H100177" s="3"/>
    </row>
    <row r="100178" spans="5:8" x14ac:dyDescent="0.35">
      <c r="E100178" s="2"/>
      <c r="H100178" s="3"/>
    </row>
    <row r="100179" spans="5:8" x14ac:dyDescent="0.35">
      <c r="E100179" s="2"/>
      <c r="H100179" s="3"/>
    </row>
    <row r="100180" spans="5:8" x14ac:dyDescent="0.35">
      <c r="E100180" s="2"/>
      <c r="H100180" s="3"/>
    </row>
    <row r="100181" spans="5:8" x14ac:dyDescent="0.35">
      <c r="E100181" s="2"/>
      <c r="H100181" s="3"/>
    </row>
    <row r="100182" spans="5:8" x14ac:dyDescent="0.35">
      <c r="E100182" s="2"/>
      <c r="H100182" s="3"/>
    </row>
    <row r="100183" spans="5:8" x14ac:dyDescent="0.35">
      <c r="E100183" s="2"/>
      <c r="H100183" s="3"/>
    </row>
    <row r="100184" spans="5:8" x14ac:dyDescent="0.35">
      <c r="E100184" s="2"/>
      <c r="H100184" s="3"/>
    </row>
    <row r="100185" spans="5:8" x14ac:dyDescent="0.35">
      <c r="E100185" s="2"/>
      <c r="H100185" s="3"/>
    </row>
    <row r="100186" spans="5:8" x14ac:dyDescent="0.35">
      <c r="E100186" s="2"/>
      <c r="H100186" s="3"/>
    </row>
    <row r="100187" spans="5:8" x14ac:dyDescent="0.35">
      <c r="E100187" s="2"/>
      <c r="H100187" s="3"/>
    </row>
    <row r="100188" spans="5:8" x14ac:dyDescent="0.35">
      <c r="E100188" s="2"/>
      <c r="H100188" s="3"/>
    </row>
    <row r="100189" spans="5:8" x14ac:dyDescent="0.35">
      <c r="E100189" s="2"/>
      <c r="H100189" s="3"/>
    </row>
    <row r="100190" spans="5:8" x14ac:dyDescent="0.35">
      <c r="E100190" s="2"/>
      <c r="H100190" s="3"/>
    </row>
    <row r="100191" spans="5:8" x14ac:dyDescent="0.35">
      <c r="E100191" s="2"/>
      <c r="H100191" s="3"/>
    </row>
    <row r="100192" spans="5:8" x14ac:dyDescent="0.35">
      <c r="E100192" s="2"/>
      <c r="H100192" s="3"/>
    </row>
    <row r="100193" spans="5:8" x14ac:dyDescent="0.35">
      <c r="E100193" s="2"/>
      <c r="H100193" s="3"/>
    </row>
    <row r="100194" spans="5:8" x14ac:dyDescent="0.35">
      <c r="E100194" s="2"/>
      <c r="H100194" s="3"/>
    </row>
    <row r="100195" spans="5:8" x14ac:dyDescent="0.35">
      <c r="E100195" s="2"/>
      <c r="H100195" s="3"/>
    </row>
    <row r="100196" spans="5:8" x14ac:dyDescent="0.35">
      <c r="E100196" s="2"/>
      <c r="H100196" s="3"/>
    </row>
    <row r="100197" spans="5:8" x14ac:dyDescent="0.35">
      <c r="E100197" s="2"/>
      <c r="H100197" s="3"/>
    </row>
    <row r="100198" spans="5:8" x14ac:dyDescent="0.35">
      <c r="E100198" s="2"/>
      <c r="H100198" s="3"/>
    </row>
    <row r="100199" spans="5:8" x14ac:dyDescent="0.35">
      <c r="E100199" s="2"/>
      <c r="H100199" s="3"/>
    </row>
    <row r="100200" spans="5:8" x14ac:dyDescent="0.35">
      <c r="E100200" s="2"/>
      <c r="H100200" s="3"/>
    </row>
    <row r="100201" spans="5:8" x14ac:dyDescent="0.35">
      <c r="E100201" s="2"/>
      <c r="H100201" s="3"/>
    </row>
    <row r="100202" spans="5:8" x14ac:dyDescent="0.35">
      <c r="E100202" s="2"/>
      <c r="H100202" s="3"/>
    </row>
    <row r="100203" spans="5:8" x14ac:dyDescent="0.35">
      <c r="E100203" s="2"/>
      <c r="H100203" s="3"/>
    </row>
    <row r="100204" spans="5:8" x14ac:dyDescent="0.35">
      <c r="E100204" s="2"/>
      <c r="H100204" s="3"/>
    </row>
    <row r="100205" spans="5:8" x14ac:dyDescent="0.35">
      <c r="E100205" s="2"/>
      <c r="H100205" s="3"/>
    </row>
    <row r="100206" spans="5:8" x14ac:dyDescent="0.35">
      <c r="E100206" s="2"/>
      <c r="H100206" s="3"/>
    </row>
    <row r="100207" spans="5:8" x14ac:dyDescent="0.35">
      <c r="E100207" s="2"/>
      <c r="H100207" s="3"/>
    </row>
    <row r="100208" spans="5:8" x14ac:dyDescent="0.35">
      <c r="E100208" s="2"/>
      <c r="H100208" s="3"/>
    </row>
    <row r="100209" spans="5:8" x14ac:dyDescent="0.35">
      <c r="E100209" s="2"/>
      <c r="H100209" s="3"/>
    </row>
    <row r="100210" spans="5:8" x14ac:dyDescent="0.35">
      <c r="E100210" s="2"/>
      <c r="H100210" s="3"/>
    </row>
    <row r="100211" spans="5:8" x14ac:dyDescent="0.35">
      <c r="E100211" s="2"/>
      <c r="H100211" s="3"/>
    </row>
    <row r="100212" spans="5:8" x14ac:dyDescent="0.35">
      <c r="E100212" s="2"/>
      <c r="H100212" s="3"/>
    </row>
    <row r="100213" spans="5:8" x14ac:dyDescent="0.35">
      <c r="E100213" s="2"/>
      <c r="H100213" s="3"/>
    </row>
    <row r="100214" spans="5:8" x14ac:dyDescent="0.35">
      <c r="E100214" s="2"/>
      <c r="H100214" s="3"/>
    </row>
    <row r="100215" spans="5:8" x14ac:dyDescent="0.35">
      <c r="E100215" s="2"/>
      <c r="H100215" s="3"/>
    </row>
    <row r="100216" spans="5:8" x14ac:dyDescent="0.35">
      <c r="E100216" s="2"/>
      <c r="H100216" s="3"/>
    </row>
    <row r="100217" spans="5:8" x14ac:dyDescent="0.35">
      <c r="E100217" s="2"/>
      <c r="H100217" s="3"/>
    </row>
    <row r="100218" spans="5:8" x14ac:dyDescent="0.35">
      <c r="E100218" s="2"/>
      <c r="H100218" s="3"/>
    </row>
    <row r="100219" spans="5:8" x14ac:dyDescent="0.35">
      <c r="E100219" s="2"/>
      <c r="H100219" s="3"/>
    </row>
    <row r="100220" spans="5:8" x14ac:dyDescent="0.35">
      <c r="E100220" s="2"/>
      <c r="H100220" s="3"/>
    </row>
    <row r="100221" spans="5:8" x14ac:dyDescent="0.35">
      <c r="E100221" s="2"/>
      <c r="H100221" s="3"/>
    </row>
    <row r="100222" spans="5:8" x14ac:dyDescent="0.35">
      <c r="E100222" s="2"/>
      <c r="H100222" s="3"/>
    </row>
    <row r="100223" spans="5:8" x14ac:dyDescent="0.35">
      <c r="E100223" s="2"/>
      <c r="H100223" s="3"/>
    </row>
    <row r="100224" spans="5:8" x14ac:dyDescent="0.35">
      <c r="E100224" s="2"/>
      <c r="H100224" s="3"/>
    </row>
    <row r="100225" spans="5:8" x14ac:dyDescent="0.35">
      <c r="E100225" s="2"/>
      <c r="H100225" s="3"/>
    </row>
    <row r="100226" spans="5:8" x14ac:dyDescent="0.35">
      <c r="E100226" s="2"/>
      <c r="H100226" s="3"/>
    </row>
    <row r="100227" spans="5:8" x14ac:dyDescent="0.35">
      <c r="E100227" s="2"/>
      <c r="H100227" s="3"/>
    </row>
    <row r="100228" spans="5:8" x14ac:dyDescent="0.35">
      <c r="E100228" s="2"/>
      <c r="H100228" s="3"/>
    </row>
    <row r="100229" spans="5:8" x14ac:dyDescent="0.35">
      <c r="E100229" s="2"/>
      <c r="H100229" s="3"/>
    </row>
    <row r="100230" spans="5:8" x14ac:dyDescent="0.35">
      <c r="E100230" s="2"/>
      <c r="H100230" s="3"/>
    </row>
    <row r="100231" spans="5:8" x14ac:dyDescent="0.35">
      <c r="E100231" s="2"/>
      <c r="H100231" s="3"/>
    </row>
    <row r="100232" spans="5:8" x14ac:dyDescent="0.35">
      <c r="E100232" s="2"/>
      <c r="H100232" s="3"/>
    </row>
    <row r="100233" spans="5:8" x14ac:dyDescent="0.35">
      <c r="E100233" s="2"/>
      <c r="H100233" s="3"/>
    </row>
    <row r="100234" spans="5:8" x14ac:dyDescent="0.35">
      <c r="E100234" s="2"/>
      <c r="H100234" s="3"/>
    </row>
    <row r="100235" spans="5:8" x14ac:dyDescent="0.35">
      <c r="E100235" s="2"/>
      <c r="H100235" s="3"/>
    </row>
    <row r="100236" spans="5:8" x14ac:dyDescent="0.35">
      <c r="E100236" s="2"/>
      <c r="H100236" s="3"/>
    </row>
    <row r="100237" spans="5:8" x14ac:dyDescent="0.35">
      <c r="E100237" s="2"/>
      <c r="H100237" s="3"/>
    </row>
    <row r="100238" spans="5:8" x14ac:dyDescent="0.35">
      <c r="E100238" s="2"/>
      <c r="H100238" s="3"/>
    </row>
    <row r="100239" spans="5:8" x14ac:dyDescent="0.35">
      <c r="E100239" s="2"/>
      <c r="H100239" s="3"/>
    </row>
    <row r="100240" spans="5:8" x14ac:dyDescent="0.35">
      <c r="E100240" s="2"/>
      <c r="H100240" s="3"/>
    </row>
    <row r="100241" spans="5:8" x14ac:dyDescent="0.35">
      <c r="E100241" s="2"/>
      <c r="H100241" s="3"/>
    </row>
    <row r="100242" spans="5:8" x14ac:dyDescent="0.35">
      <c r="E100242" s="2"/>
      <c r="H100242" s="3"/>
    </row>
    <row r="100243" spans="5:8" x14ac:dyDescent="0.35">
      <c r="E100243" s="2"/>
      <c r="H100243" s="3"/>
    </row>
    <row r="100244" spans="5:8" x14ac:dyDescent="0.35">
      <c r="E100244" s="2"/>
      <c r="H100244" s="3"/>
    </row>
    <row r="100245" spans="5:8" x14ac:dyDescent="0.35">
      <c r="E100245" s="2"/>
      <c r="H100245" s="3"/>
    </row>
    <row r="100246" spans="5:8" x14ac:dyDescent="0.35">
      <c r="E100246" s="2"/>
      <c r="H100246" s="3"/>
    </row>
    <row r="100247" spans="5:8" x14ac:dyDescent="0.35">
      <c r="E100247" s="2"/>
      <c r="H100247" s="3"/>
    </row>
    <row r="100248" spans="5:8" x14ac:dyDescent="0.35">
      <c r="E100248" s="2"/>
      <c r="H100248" s="3"/>
    </row>
    <row r="100249" spans="5:8" x14ac:dyDescent="0.35">
      <c r="E100249" s="2"/>
      <c r="H100249" s="3"/>
    </row>
    <row r="100250" spans="5:8" x14ac:dyDescent="0.35">
      <c r="E100250" s="2"/>
      <c r="H100250" s="3"/>
    </row>
    <row r="100251" spans="5:8" x14ac:dyDescent="0.35">
      <c r="E100251" s="2"/>
      <c r="H100251" s="3"/>
    </row>
    <row r="100252" spans="5:8" x14ac:dyDescent="0.35">
      <c r="E100252" s="2"/>
      <c r="H100252" s="3"/>
    </row>
    <row r="100253" spans="5:8" x14ac:dyDescent="0.35">
      <c r="E100253" s="2"/>
      <c r="H100253" s="3"/>
    </row>
    <row r="100254" spans="5:8" x14ac:dyDescent="0.35">
      <c r="E100254" s="2"/>
      <c r="H100254" s="3"/>
    </row>
    <row r="100255" spans="5:8" x14ac:dyDescent="0.35">
      <c r="E100255" s="2"/>
      <c r="H100255" s="3"/>
    </row>
    <row r="100256" spans="5:8" x14ac:dyDescent="0.35">
      <c r="E100256" s="2"/>
      <c r="H100256" s="3"/>
    </row>
    <row r="100257" spans="5:8" x14ac:dyDescent="0.35">
      <c r="E100257" s="2"/>
      <c r="H100257" s="3"/>
    </row>
    <row r="100258" spans="5:8" x14ac:dyDescent="0.35">
      <c r="E100258" s="2"/>
      <c r="H100258" s="3"/>
    </row>
    <row r="100259" spans="5:8" x14ac:dyDescent="0.35">
      <c r="E100259" s="2"/>
      <c r="H100259" s="3"/>
    </row>
    <row r="100260" spans="5:8" x14ac:dyDescent="0.35">
      <c r="E100260" s="2"/>
      <c r="H100260" s="3"/>
    </row>
    <row r="100261" spans="5:8" x14ac:dyDescent="0.35">
      <c r="E100261" s="2"/>
      <c r="H100261" s="3"/>
    </row>
    <row r="100262" spans="5:8" x14ac:dyDescent="0.35">
      <c r="E100262" s="2"/>
      <c r="H100262" s="3"/>
    </row>
    <row r="100263" spans="5:8" x14ac:dyDescent="0.35">
      <c r="E100263" s="2"/>
      <c r="H100263" s="3"/>
    </row>
    <row r="100264" spans="5:8" x14ac:dyDescent="0.35">
      <c r="E100264" s="2"/>
      <c r="H100264" s="3"/>
    </row>
    <row r="100265" spans="5:8" x14ac:dyDescent="0.35">
      <c r="E100265" s="2"/>
      <c r="H100265" s="3"/>
    </row>
    <row r="100266" spans="5:8" x14ac:dyDescent="0.35">
      <c r="E100266" s="2"/>
      <c r="H100266" s="3"/>
    </row>
    <row r="100267" spans="5:8" x14ac:dyDescent="0.35">
      <c r="E100267" s="2"/>
      <c r="H100267" s="3"/>
    </row>
    <row r="100268" spans="5:8" x14ac:dyDescent="0.35">
      <c r="E100268" s="2"/>
      <c r="H100268" s="3"/>
    </row>
    <row r="100269" spans="5:8" x14ac:dyDescent="0.35">
      <c r="E100269" s="2"/>
      <c r="H100269" s="3"/>
    </row>
    <row r="100270" spans="5:8" x14ac:dyDescent="0.35">
      <c r="E100270" s="2"/>
      <c r="H100270" s="3"/>
    </row>
    <row r="100271" spans="5:8" x14ac:dyDescent="0.35">
      <c r="E100271" s="2"/>
      <c r="H100271" s="3"/>
    </row>
    <row r="100272" spans="5:8" x14ac:dyDescent="0.35">
      <c r="E100272" s="2"/>
      <c r="H100272" s="3"/>
    </row>
    <row r="100273" spans="5:8" x14ac:dyDescent="0.35">
      <c r="E100273" s="2"/>
      <c r="H100273" s="3"/>
    </row>
    <row r="100274" spans="5:8" x14ac:dyDescent="0.35">
      <c r="E100274" s="2"/>
      <c r="H100274" s="3"/>
    </row>
    <row r="100275" spans="5:8" x14ac:dyDescent="0.35">
      <c r="E100275" s="2"/>
      <c r="H100275" s="3"/>
    </row>
    <row r="100276" spans="5:8" x14ac:dyDescent="0.35">
      <c r="E100276" s="2"/>
      <c r="H100276" s="3"/>
    </row>
    <row r="100277" spans="5:8" x14ac:dyDescent="0.35">
      <c r="E100277" s="2"/>
      <c r="H100277" s="3"/>
    </row>
    <row r="100278" spans="5:8" x14ac:dyDescent="0.35">
      <c r="E100278" s="2"/>
      <c r="H100278" s="3"/>
    </row>
    <row r="100279" spans="5:8" x14ac:dyDescent="0.35">
      <c r="E100279" s="2"/>
      <c r="H100279" s="3"/>
    </row>
    <row r="100280" spans="5:8" x14ac:dyDescent="0.35">
      <c r="E100280" s="2"/>
      <c r="H100280" s="3"/>
    </row>
    <row r="100281" spans="5:8" x14ac:dyDescent="0.35">
      <c r="E100281" s="2"/>
      <c r="H100281" s="3"/>
    </row>
    <row r="100282" spans="5:8" x14ac:dyDescent="0.35">
      <c r="E100282" s="2"/>
      <c r="H100282" s="3"/>
    </row>
    <row r="100283" spans="5:8" x14ac:dyDescent="0.35">
      <c r="E100283" s="2"/>
      <c r="H100283" s="3"/>
    </row>
    <row r="100284" spans="5:8" x14ac:dyDescent="0.35">
      <c r="E100284" s="2"/>
      <c r="H100284" s="3"/>
    </row>
    <row r="100285" spans="5:8" x14ac:dyDescent="0.35">
      <c r="E100285" s="2"/>
      <c r="H100285" s="3"/>
    </row>
    <row r="100286" spans="5:8" x14ac:dyDescent="0.35">
      <c r="E100286" s="2"/>
      <c r="H100286" s="3"/>
    </row>
    <row r="100287" spans="5:8" x14ac:dyDescent="0.35">
      <c r="E100287" s="2"/>
      <c r="H100287" s="3"/>
    </row>
    <row r="100288" spans="5:8" x14ac:dyDescent="0.35">
      <c r="E100288" s="2"/>
      <c r="H100288" s="3"/>
    </row>
    <row r="100289" spans="5:8" x14ac:dyDescent="0.35">
      <c r="E100289" s="2"/>
      <c r="H100289" s="3"/>
    </row>
    <row r="100290" spans="5:8" x14ac:dyDescent="0.35">
      <c r="E100290" s="2"/>
      <c r="H100290" s="3"/>
    </row>
    <row r="100291" spans="5:8" x14ac:dyDescent="0.35">
      <c r="E100291" s="2"/>
      <c r="H100291" s="3"/>
    </row>
    <row r="100292" spans="5:8" x14ac:dyDescent="0.35">
      <c r="E100292" s="2"/>
      <c r="H100292" s="3"/>
    </row>
    <row r="100293" spans="5:8" x14ac:dyDescent="0.35">
      <c r="E100293" s="2"/>
      <c r="H100293" s="3"/>
    </row>
    <row r="100294" spans="5:8" x14ac:dyDescent="0.35">
      <c r="E100294" s="2"/>
      <c r="H100294" s="3"/>
    </row>
    <row r="100295" spans="5:8" x14ac:dyDescent="0.35">
      <c r="E100295" s="2"/>
      <c r="H100295" s="3"/>
    </row>
    <row r="100296" spans="5:8" x14ac:dyDescent="0.35">
      <c r="E100296" s="2"/>
      <c r="H100296" s="3"/>
    </row>
    <row r="100297" spans="5:8" x14ac:dyDescent="0.35">
      <c r="E100297" s="2"/>
      <c r="H100297" s="3"/>
    </row>
    <row r="100298" spans="5:8" x14ac:dyDescent="0.35">
      <c r="E100298" s="2"/>
      <c r="H100298" s="3"/>
    </row>
    <row r="100299" spans="5:8" x14ac:dyDescent="0.35">
      <c r="E100299" s="2"/>
      <c r="H100299" s="3"/>
    </row>
    <row r="100300" spans="5:8" x14ac:dyDescent="0.35">
      <c r="E100300" s="2"/>
      <c r="H100300" s="3"/>
    </row>
    <row r="100301" spans="5:8" x14ac:dyDescent="0.35">
      <c r="E100301" s="2"/>
      <c r="H100301" s="3"/>
    </row>
    <row r="100302" spans="5:8" x14ac:dyDescent="0.35">
      <c r="E100302" s="2"/>
      <c r="H100302" s="3"/>
    </row>
    <row r="100303" spans="5:8" x14ac:dyDescent="0.35">
      <c r="E100303" s="2"/>
      <c r="H100303" s="3"/>
    </row>
    <row r="100304" spans="5:8" x14ac:dyDescent="0.35">
      <c r="E100304" s="2"/>
      <c r="H100304" s="3"/>
    </row>
    <row r="100305" spans="5:8" x14ac:dyDescent="0.35">
      <c r="E100305" s="2"/>
      <c r="H100305" s="3"/>
    </row>
    <row r="100306" spans="5:8" x14ac:dyDescent="0.35">
      <c r="E100306" s="2"/>
      <c r="H100306" s="3"/>
    </row>
    <row r="100307" spans="5:8" x14ac:dyDescent="0.35">
      <c r="E100307" s="2"/>
      <c r="H100307" s="3"/>
    </row>
    <row r="100308" spans="5:8" x14ac:dyDescent="0.35">
      <c r="E100308" s="2"/>
      <c r="H100308" s="3"/>
    </row>
    <row r="100309" spans="5:8" x14ac:dyDescent="0.35">
      <c r="E100309" s="2"/>
      <c r="H100309" s="3"/>
    </row>
    <row r="100310" spans="5:8" x14ac:dyDescent="0.35">
      <c r="E100310" s="2"/>
      <c r="H100310" s="3"/>
    </row>
    <row r="100311" spans="5:8" x14ac:dyDescent="0.35">
      <c r="E100311" s="2"/>
      <c r="H100311" s="3"/>
    </row>
    <row r="100312" spans="5:8" x14ac:dyDescent="0.35">
      <c r="E100312" s="2"/>
      <c r="H100312" s="3"/>
    </row>
    <row r="100313" spans="5:8" x14ac:dyDescent="0.35">
      <c r="E100313" s="2"/>
      <c r="H100313" s="3"/>
    </row>
    <row r="100314" spans="5:8" x14ac:dyDescent="0.35">
      <c r="E100314" s="2"/>
      <c r="H100314" s="3"/>
    </row>
    <row r="100315" spans="5:8" x14ac:dyDescent="0.35">
      <c r="E100315" s="2"/>
      <c r="H100315" s="3"/>
    </row>
    <row r="100316" spans="5:8" x14ac:dyDescent="0.35">
      <c r="E100316" s="2"/>
      <c r="H100316" s="3"/>
    </row>
    <row r="100317" spans="5:8" x14ac:dyDescent="0.35">
      <c r="E100317" s="2"/>
      <c r="H100317" s="3"/>
    </row>
    <row r="100318" spans="5:8" x14ac:dyDescent="0.35">
      <c r="E100318" s="2"/>
      <c r="H100318" s="3"/>
    </row>
    <row r="100319" spans="5:8" x14ac:dyDescent="0.35">
      <c r="E100319" s="2"/>
      <c r="H100319" s="3"/>
    </row>
    <row r="100320" spans="5:8" x14ac:dyDescent="0.35">
      <c r="E100320" s="2"/>
      <c r="H100320" s="3"/>
    </row>
    <row r="100321" spans="5:8" x14ac:dyDescent="0.35">
      <c r="E100321" s="2"/>
      <c r="H100321" s="3"/>
    </row>
    <row r="100322" spans="5:8" x14ac:dyDescent="0.35">
      <c r="E100322" s="2"/>
      <c r="H100322" s="3"/>
    </row>
    <row r="100323" spans="5:8" x14ac:dyDescent="0.35">
      <c r="E100323" s="2"/>
      <c r="H100323" s="3"/>
    </row>
    <row r="100324" spans="5:8" x14ac:dyDescent="0.35">
      <c r="E100324" s="2"/>
      <c r="H100324" s="3"/>
    </row>
    <row r="100325" spans="5:8" x14ac:dyDescent="0.35">
      <c r="E100325" s="2"/>
      <c r="H100325" s="3"/>
    </row>
    <row r="100326" spans="5:8" x14ac:dyDescent="0.35">
      <c r="E100326" s="2"/>
      <c r="H100326" s="3"/>
    </row>
    <row r="100327" spans="5:8" x14ac:dyDescent="0.35">
      <c r="E100327" s="2"/>
      <c r="H100327" s="3"/>
    </row>
    <row r="100328" spans="5:8" x14ac:dyDescent="0.35">
      <c r="E100328" s="2"/>
      <c r="H100328" s="3"/>
    </row>
    <row r="100329" spans="5:8" x14ac:dyDescent="0.35">
      <c r="E100329" s="2"/>
      <c r="H100329" s="3"/>
    </row>
    <row r="100330" spans="5:8" x14ac:dyDescent="0.35">
      <c r="E100330" s="2"/>
      <c r="H100330" s="3"/>
    </row>
    <row r="100331" spans="5:8" x14ac:dyDescent="0.35">
      <c r="E100331" s="2"/>
      <c r="H100331" s="3"/>
    </row>
    <row r="100332" spans="5:8" x14ac:dyDescent="0.35">
      <c r="E100332" s="2"/>
      <c r="H100332" s="3"/>
    </row>
    <row r="100333" spans="5:8" x14ac:dyDescent="0.35">
      <c r="E100333" s="2"/>
      <c r="H100333" s="3"/>
    </row>
    <row r="100334" spans="5:8" x14ac:dyDescent="0.35">
      <c r="E100334" s="2"/>
      <c r="H100334" s="3"/>
    </row>
    <row r="100335" spans="5:8" x14ac:dyDescent="0.35">
      <c r="E100335" s="2"/>
      <c r="H100335" s="3"/>
    </row>
    <row r="100336" spans="5:8" x14ac:dyDescent="0.35">
      <c r="E100336" s="2"/>
      <c r="H100336" s="3"/>
    </row>
    <row r="100337" spans="5:8" x14ac:dyDescent="0.35">
      <c r="E100337" s="2"/>
      <c r="H100337" s="3"/>
    </row>
    <row r="100338" spans="5:8" x14ac:dyDescent="0.35">
      <c r="E100338" s="2"/>
      <c r="H100338" s="3"/>
    </row>
    <row r="100339" spans="5:8" x14ac:dyDescent="0.35">
      <c r="E100339" s="2"/>
      <c r="H100339" s="3"/>
    </row>
    <row r="100340" spans="5:8" x14ac:dyDescent="0.35">
      <c r="E100340" s="2"/>
      <c r="H100340" s="3"/>
    </row>
    <row r="100341" spans="5:8" x14ac:dyDescent="0.35">
      <c r="E100341" s="2"/>
      <c r="H100341" s="3"/>
    </row>
    <row r="100342" spans="5:8" x14ac:dyDescent="0.35">
      <c r="E100342" s="2"/>
      <c r="H100342" s="3"/>
    </row>
    <row r="100343" spans="5:8" x14ac:dyDescent="0.35">
      <c r="E100343" s="2"/>
      <c r="H100343" s="3"/>
    </row>
    <row r="100344" spans="5:8" x14ac:dyDescent="0.35">
      <c r="E100344" s="2"/>
      <c r="H100344" s="3"/>
    </row>
    <row r="100345" spans="5:8" x14ac:dyDescent="0.35">
      <c r="E100345" s="2"/>
      <c r="H100345" s="3"/>
    </row>
    <row r="100346" spans="5:8" x14ac:dyDescent="0.35">
      <c r="E100346" s="2"/>
      <c r="H100346" s="3"/>
    </row>
    <row r="100347" spans="5:8" x14ac:dyDescent="0.35">
      <c r="E100347" s="2"/>
      <c r="H100347" s="3"/>
    </row>
    <row r="100348" spans="5:8" x14ac:dyDescent="0.35">
      <c r="E100348" s="2"/>
      <c r="H100348" s="3"/>
    </row>
    <row r="100349" spans="5:8" x14ac:dyDescent="0.35">
      <c r="E100349" s="2"/>
      <c r="H100349" s="3"/>
    </row>
    <row r="100350" spans="5:8" x14ac:dyDescent="0.35">
      <c r="E100350" s="2"/>
      <c r="H100350" s="3"/>
    </row>
    <row r="100351" spans="5:8" x14ac:dyDescent="0.35">
      <c r="E100351" s="2"/>
      <c r="H100351" s="3"/>
    </row>
    <row r="100352" spans="5:8" x14ac:dyDescent="0.35">
      <c r="E100352" s="2"/>
      <c r="H100352" s="3"/>
    </row>
    <row r="100353" spans="5:8" x14ac:dyDescent="0.35">
      <c r="E100353" s="2"/>
      <c r="H100353" s="3"/>
    </row>
    <row r="100354" spans="5:8" x14ac:dyDescent="0.35">
      <c r="E100354" s="2"/>
      <c r="H100354" s="3"/>
    </row>
    <row r="100355" spans="5:8" x14ac:dyDescent="0.35">
      <c r="E100355" s="2"/>
      <c r="H100355" s="3"/>
    </row>
    <row r="100356" spans="5:8" x14ac:dyDescent="0.35">
      <c r="E100356" s="2"/>
      <c r="H100356" s="3"/>
    </row>
    <row r="100357" spans="5:8" x14ac:dyDescent="0.35">
      <c r="E100357" s="2"/>
      <c r="H100357" s="3"/>
    </row>
    <row r="100358" spans="5:8" x14ac:dyDescent="0.35">
      <c r="E100358" s="2"/>
      <c r="H100358" s="3"/>
    </row>
    <row r="100359" spans="5:8" x14ac:dyDescent="0.35">
      <c r="E100359" s="2"/>
      <c r="H100359" s="3"/>
    </row>
    <row r="100360" spans="5:8" x14ac:dyDescent="0.35">
      <c r="E100360" s="2"/>
      <c r="H100360" s="3"/>
    </row>
    <row r="100361" spans="5:8" x14ac:dyDescent="0.35">
      <c r="E100361" s="2"/>
      <c r="H100361" s="3"/>
    </row>
    <row r="100362" spans="5:8" x14ac:dyDescent="0.35">
      <c r="E100362" s="2"/>
      <c r="H100362" s="3"/>
    </row>
    <row r="100363" spans="5:8" x14ac:dyDescent="0.35">
      <c r="E100363" s="2"/>
      <c r="H100363" s="3"/>
    </row>
    <row r="100364" spans="5:8" x14ac:dyDescent="0.35">
      <c r="E100364" s="2"/>
      <c r="H100364" s="3"/>
    </row>
    <row r="100365" spans="5:8" x14ac:dyDescent="0.35">
      <c r="E100365" s="2"/>
      <c r="H100365" s="3"/>
    </row>
    <row r="100366" spans="5:8" x14ac:dyDescent="0.35">
      <c r="E100366" s="2"/>
      <c r="H100366" s="3"/>
    </row>
    <row r="100367" spans="5:8" x14ac:dyDescent="0.35">
      <c r="E100367" s="2"/>
      <c r="H100367" s="3"/>
    </row>
    <row r="100368" spans="5:8" x14ac:dyDescent="0.35">
      <c r="E100368" s="2"/>
      <c r="H100368" s="3"/>
    </row>
    <row r="100369" spans="5:8" x14ac:dyDescent="0.35">
      <c r="E100369" s="2"/>
      <c r="H100369" s="3"/>
    </row>
    <row r="100370" spans="5:8" x14ac:dyDescent="0.35">
      <c r="E100370" s="2"/>
      <c r="H100370" s="3"/>
    </row>
    <row r="100371" spans="5:8" x14ac:dyDescent="0.35">
      <c r="E100371" s="2"/>
      <c r="H100371" s="3"/>
    </row>
    <row r="100372" spans="5:8" x14ac:dyDescent="0.35">
      <c r="E100372" s="2"/>
      <c r="H100372" s="3"/>
    </row>
    <row r="100373" spans="5:8" x14ac:dyDescent="0.35">
      <c r="E100373" s="2"/>
      <c r="H100373" s="3"/>
    </row>
    <row r="100374" spans="5:8" x14ac:dyDescent="0.35">
      <c r="E100374" s="2"/>
      <c r="H100374" s="3"/>
    </row>
    <row r="100375" spans="5:8" x14ac:dyDescent="0.35">
      <c r="E100375" s="2"/>
      <c r="H100375" s="3"/>
    </row>
    <row r="100376" spans="5:8" x14ac:dyDescent="0.35">
      <c r="E100376" s="2"/>
      <c r="H100376" s="3"/>
    </row>
    <row r="100377" spans="5:8" x14ac:dyDescent="0.35">
      <c r="E100377" s="2"/>
      <c r="H100377" s="3"/>
    </row>
    <row r="100378" spans="5:8" x14ac:dyDescent="0.35">
      <c r="E100378" s="2"/>
      <c r="H100378" s="3"/>
    </row>
    <row r="100379" spans="5:8" x14ac:dyDescent="0.35">
      <c r="E100379" s="2"/>
      <c r="H100379" s="3"/>
    </row>
    <row r="100380" spans="5:8" x14ac:dyDescent="0.35">
      <c r="E100380" s="2"/>
      <c r="H100380" s="3"/>
    </row>
    <row r="100381" spans="5:8" x14ac:dyDescent="0.35">
      <c r="E100381" s="2"/>
      <c r="H100381" s="3"/>
    </row>
    <row r="100382" spans="5:8" x14ac:dyDescent="0.35">
      <c r="E100382" s="2"/>
      <c r="H100382" s="3"/>
    </row>
    <row r="100383" spans="5:8" x14ac:dyDescent="0.35">
      <c r="E100383" s="2"/>
      <c r="H100383" s="3"/>
    </row>
    <row r="100384" spans="5:8" x14ac:dyDescent="0.35">
      <c r="E100384" s="2"/>
      <c r="H100384" s="3"/>
    </row>
    <row r="100385" spans="5:8" x14ac:dyDescent="0.35">
      <c r="E100385" s="2"/>
      <c r="H100385" s="3"/>
    </row>
    <row r="100386" spans="5:8" x14ac:dyDescent="0.35">
      <c r="E100386" s="2"/>
      <c r="H100386" s="3"/>
    </row>
    <row r="100387" spans="5:8" x14ac:dyDescent="0.35">
      <c r="E100387" s="2"/>
      <c r="H100387" s="3"/>
    </row>
    <row r="100388" spans="5:8" x14ac:dyDescent="0.35">
      <c r="E100388" s="2"/>
      <c r="H100388" s="3"/>
    </row>
    <row r="100389" spans="5:8" x14ac:dyDescent="0.35">
      <c r="E100389" s="2"/>
      <c r="H100389" s="3"/>
    </row>
    <row r="100390" spans="5:8" x14ac:dyDescent="0.35">
      <c r="E100390" s="2"/>
      <c r="H100390" s="3"/>
    </row>
    <row r="100391" spans="5:8" x14ac:dyDescent="0.35">
      <c r="E100391" s="2"/>
      <c r="H100391" s="3"/>
    </row>
    <row r="100392" spans="5:8" x14ac:dyDescent="0.35">
      <c r="E100392" s="2"/>
      <c r="H100392" s="3"/>
    </row>
    <row r="100393" spans="5:8" x14ac:dyDescent="0.35">
      <c r="E100393" s="2"/>
      <c r="H100393" s="3"/>
    </row>
    <row r="100394" spans="5:8" x14ac:dyDescent="0.35">
      <c r="E100394" s="2"/>
      <c r="H100394" s="3"/>
    </row>
    <row r="100395" spans="5:8" x14ac:dyDescent="0.35">
      <c r="E100395" s="2"/>
      <c r="H100395" s="3"/>
    </row>
    <row r="100396" spans="5:8" x14ac:dyDescent="0.35">
      <c r="E100396" s="2"/>
      <c r="H100396" s="3"/>
    </row>
    <row r="100397" spans="5:8" x14ac:dyDescent="0.35">
      <c r="E100397" s="2"/>
      <c r="H100397" s="3"/>
    </row>
    <row r="100398" spans="5:8" x14ac:dyDescent="0.35">
      <c r="E100398" s="2"/>
      <c r="H100398" s="3"/>
    </row>
    <row r="100399" spans="5:8" x14ac:dyDescent="0.35">
      <c r="E100399" s="2"/>
      <c r="H100399" s="3"/>
    </row>
    <row r="100400" spans="5:8" x14ac:dyDescent="0.35">
      <c r="E100400" s="2"/>
      <c r="H100400" s="3"/>
    </row>
    <row r="100401" spans="5:8" x14ac:dyDescent="0.35">
      <c r="E100401" s="2"/>
      <c r="H100401" s="3"/>
    </row>
    <row r="100402" spans="5:8" x14ac:dyDescent="0.35">
      <c r="E100402" s="2"/>
      <c r="H100402" s="3"/>
    </row>
    <row r="100403" spans="5:8" x14ac:dyDescent="0.35">
      <c r="E100403" s="2"/>
      <c r="H100403" s="3"/>
    </row>
    <row r="100404" spans="5:8" x14ac:dyDescent="0.35">
      <c r="E100404" s="2"/>
      <c r="H100404" s="3"/>
    </row>
    <row r="100405" spans="5:8" x14ac:dyDescent="0.35">
      <c r="E100405" s="2"/>
      <c r="H100405" s="3"/>
    </row>
    <row r="100406" spans="5:8" x14ac:dyDescent="0.35">
      <c r="E100406" s="2"/>
      <c r="H100406" s="3"/>
    </row>
    <row r="100407" spans="5:8" x14ac:dyDescent="0.35">
      <c r="E100407" s="2"/>
      <c r="H100407" s="3"/>
    </row>
    <row r="100408" spans="5:8" x14ac:dyDescent="0.35">
      <c r="E100408" s="2"/>
      <c r="H100408" s="3"/>
    </row>
    <row r="100409" spans="5:8" x14ac:dyDescent="0.35">
      <c r="E100409" s="2"/>
      <c r="H100409" s="3"/>
    </row>
    <row r="100410" spans="5:8" x14ac:dyDescent="0.35">
      <c r="E100410" s="2"/>
      <c r="H100410" s="3"/>
    </row>
    <row r="100411" spans="5:8" x14ac:dyDescent="0.35">
      <c r="E100411" s="2"/>
      <c r="H100411" s="3"/>
    </row>
    <row r="100412" spans="5:8" x14ac:dyDescent="0.35">
      <c r="E100412" s="2"/>
      <c r="H100412" s="3"/>
    </row>
    <row r="100413" spans="5:8" x14ac:dyDescent="0.35">
      <c r="E100413" s="2"/>
      <c r="H100413" s="3"/>
    </row>
    <row r="100414" spans="5:8" x14ac:dyDescent="0.35">
      <c r="E100414" s="2"/>
      <c r="H100414" s="3"/>
    </row>
    <row r="100415" spans="5:8" x14ac:dyDescent="0.35">
      <c r="E100415" s="2"/>
      <c r="H100415" s="3"/>
    </row>
    <row r="100416" spans="5:8" x14ac:dyDescent="0.35">
      <c r="E100416" s="2"/>
      <c r="H100416" s="3"/>
    </row>
    <row r="100417" spans="5:8" x14ac:dyDescent="0.35">
      <c r="E100417" s="2"/>
      <c r="H100417" s="3"/>
    </row>
    <row r="100418" spans="5:8" x14ac:dyDescent="0.35">
      <c r="E100418" s="2"/>
      <c r="H100418" s="3"/>
    </row>
    <row r="100419" spans="5:8" x14ac:dyDescent="0.35">
      <c r="E100419" s="2"/>
      <c r="H100419" s="3"/>
    </row>
    <row r="100420" spans="5:8" x14ac:dyDescent="0.35">
      <c r="E100420" s="2"/>
      <c r="H100420" s="3"/>
    </row>
    <row r="100421" spans="5:8" x14ac:dyDescent="0.35">
      <c r="E100421" s="2"/>
      <c r="H100421" s="3"/>
    </row>
    <row r="100422" spans="5:8" x14ac:dyDescent="0.35">
      <c r="E100422" s="2"/>
      <c r="H100422" s="3"/>
    </row>
    <row r="100423" spans="5:8" x14ac:dyDescent="0.35">
      <c r="E100423" s="2"/>
      <c r="H100423" s="3"/>
    </row>
    <row r="100424" spans="5:8" x14ac:dyDescent="0.35">
      <c r="E100424" s="2"/>
      <c r="H100424" s="3"/>
    </row>
    <row r="100425" spans="5:8" x14ac:dyDescent="0.35">
      <c r="E100425" s="2"/>
      <c r="H100425" s="3"/>
    </row>
    <row r="100426" spans="5:8" x14ac:dyDescent="0.35">
      <c r="E100426" s="2"/>
      <c r="H100426" s="3"/>
    </row>
    <row r="100427" spans="5:8" x14ac:dyDescent="0.35">
      <c r="E100427" s="2"/>
      <c r="H100427" s="3"/>
    </row>
    <row r="100428" spans="5:8" x14ac:dyDescent="0.35">
      <c r="E100428" s="2"/>
      <c r="H100428" s="3"/>
    </row>
    <row r="100429" spans="5:8" x14ac:dyDescent="0.35">
      <c r="E100429" s="2"/>
      <c r="H100429" s="3"/>
    </row>
    <row r="100430" spans="5:8" x14ac:dyDescent="0.35">
      <c r="E100430" s="2"/>
      <c r="H100430" s="3"/>
    </row>
    <row r="100431" spans="5:8" x14ac:dyDescent="0.35">
      <c r="E100431" s="2"/>
      <c r="H100431" s="3"/>
    </row>
    <row r="100432" spans="5:8" x14ac:dyDescent="0.35">
      <c r="E100432" s="2"/>
      <c r="H100432" s="3"/>
    </row>
    <row r="100433" spans="5:8" x14ac:dyDescent="0.35">
      <c r="E100433" s="2"/>
      <c r="H100433" s="3"/>
    </row>
    <row r="100434" spans="5:8" x14ac:dyDescent="0.35">
      <c r="E100434" s="2"/>
      <c r="H100434" s="3"/>
    </row>
    <row r="100435" spans="5:8" x14ac:dyDescent="0.35">
      <c r="E100435" s="2"/>
      <c r="H100435" s="3"/>
    </row>
    <row r="100436" spans="5:8" x14ac:dyDescent="0.35">
      <c r="E100436" s="2"/>
      <c r="H100436" s="3"/>
    </row>
    <row r="100437" spans="5:8" x14ac:dyDescent="0.35">
      <c r="E100437" s="2"/>
      <c r="H100437" s="3"/>
    </row>
    <row r="100438" spans="5:8" x14ac:dyDescent="0.35">
      <c r="E100438" s="2"/>
      <c r="H100438" s="3"/>
    </row>
    <row r="100439" spans="5:8" x14ac:dyDescent="0.35">
      <c r="E100439" s="2"/>
      <c r="H100439" s="3"/>
    </row>
    <row r="100440" spans="5:8" x14ac:dyDescent="0.35">
      <c r="E100440" s="2"/>
      <c r="H100440" s="3"/>
    </row>
    <row r="100441" spans="5:8" x14ac:dyDescent="0.35">
      <c r="E100441" s="2"/>
      <c r="H100441" s="3"/>
    </row>
    <row r="100442" spans="5:8" x14ac:dyDescent="0.35">
      <c r="E100442" s="2"/>
      <c r="H100442" s="3"/>
    </row>
    <row r="100443" spans="5:8" x14ac:dyDescent="0.35">
      <c r="E100443" s="2"/>
      <c r="H100443" s="3"/>
    </row>
    <row r="100444" spans="5:8" x14ac:dyDescent="0.35">
      <c r="E100444" s="2"/>
      <c r="H100444" s="3"/>
    </row>
    <row r="100445" spans="5:8" x14ac:dyDescent="0.35">
      <c r="E100445" s="2"/>
      <c r="H100445" s="3"/>
    </row>
    <row r="100446" spans="5:8" x14ac:dyDescent="0.35">
      <c r="E100446" s="2"/>
      <c r="H100446" s="3"/>
    </row>
    <row r="100447" spans="5:8" x14ac:dyDescent="0.35">
      <c r="E100447" s="2"/>
      <c r="H100447" s="3"/>
    </row>
    <row r="100448" spans="5:8" x14ac:dyDescent="0.35">
      <c r="E100448" s="2"/>
      <c r="H100448" s="3"/>
    </row>
    <row r="100449" spans="5:8" x14ac:dyDescent="0.35">
      <c r="E100449" s="2"/>
      <c r="H100449" s="3"/>
    </row>
    <row r="100450" spans="5:8" x14ac:dyDescent="0.35">
      <c r="E100450" s="2"/>
      <c r="H100450" s="3"/>
    </row>
    <row r="100451" spans="5:8" x14ac:dyDescent="0.35">
      <c r="E100451" s="2"/>
      <c r="H100451" s="3"/>
    </row>
    <row r="100452" spans="5:8" x14ac:dyDescent="0.35">
      <c r="E100452" s="2"/>
      <c r="H100452" s="3"/>
    </row>
    <row r="100453" spans="5:8" x14ac:dyDescent="0.35">
      <c r="E100453" s="2"/>
      <c r="H100453" s="3"/>
    </row>
    <row r="100454" spans="5:8" x14ac:dyDescent="0.35">
      <c r="E100454" s="2"/>
      <c r="H100454" s="3"/>
    </row>
    <row r="100455" spans="5:8" x14ac:dyDescent="0.35">
      <c r="E100455" s="2"/>
      <c r="H100455" s="3"/>
    </row>
    <row r="100456" spans="5:8" x14ac:dyDescent="0.35">
      <c r="E100456" s="2"/>
      <c r="H100456" s="3"/>
    </row>
    <row r="100457" spans="5:8" x14ac:dyDescent="0.35">
      <c r="E100457" s="2"/>
      <c r="H100457" s="3"/>
    </row>
    <row r="100458" spans="5:8" x14ac:dyDescent="0.35">
      <c r="E100458" s="2"/>
      <c r="H100458" s="3"/>
    </row>
    <row r="100459" spans="5:8" x14ac:dyDescent="0.35">
      <c r="E100459" s="2"/>
      <c r="H100459" s="3"/>
    </row>
    <row r="100460" spans="5:8" x14ac:dyDescent="0.35">
      <c r="E100460" s="2"/>
      <c r="H100460" s="3"/>
    </row>
    <row r="100461" spans="5:8" x14ac:dyDescent="0.35">
      <c r="E100461" s="2"/>
      <c r="H100461" s="3"/>
    </row>
    <row r="100462" spans="5:8" x14ac:dyDescent="0.35">
      <c r="E100462" s="2"/>
      <c r="H100462" s="3"/>
    </row>
    <row r="100463" spans="5:8" x14ac:dyDescent="0.35">
      <c r="E100463" s="2"/>
      <c r="H100463" s="3"/>
    </row>
    <row r="100464" spans="5:8" x14ac:dyDescent="0.35">
      <c r="E100464" s="2"/>
      <c r="H100464" s="3"/>
    </row>
    <row r="100465" spans="5:8" x14ac:dyDescent="0.35">
      <c r="E100465" s="2"/>
      <c r="H100465" s="3"/>
    </row>
    <row r="100466" spans="5:8" x14ac:dyDescent="0.35">
      <c r="E100466" s="2"/>
      <c r="H100466" s="3"/>
    </row>
    <row r="100467" spans="5:8" x14ac:dyDescent="0.35">
      <c r="E100467" s="2"/>
      <c r="H100467" s="3"/>
    </row>
    <row r="100468" spans="5:8" x14ac:dyDescent="0.35">
      <c r="E100468" s="2"/>
      <c r="H100468" s="3"/>
    </row>
    <row r="100469" spans="5:8" x14ac:dyDescent="0.35">
      <c r="E100469" s="2"/>
      <c r="H100469" s="3"/>
    </row>
    <row r="100470" spans="5:8" x14ac:dyDescent="0.35">
      <c r="E100470" s="2"/>
      <c r="H100470" s="3"/>
    </row>
    <row r="100471" spans="5:8" x14ac:dyDescent="0.35">
      <c r="E100471" s="2"/>
      <c r="H100471" s="3"/>
    </row>
    <row r="100472" spans="5:8" x14ac:dyDescent="0.35">
      <c r="E100472" s="2"/>
      <c r="H100472" s="3"/>
    </row>
    <row r="100473" spans="5:8" x14ac:dyDescent="0.35">
      <c r="E100473" s="2"/>
      <c r="H100473" s="3"/>
    </row>
    <row r="100474" spans="5:8" x14ac:dyDescent="0.35">
      <c r="E100474" s="2"/>
      <c r="H100474" s="3"/>
    </row>
    <row r="100475" spans="5:8" x14ac:dyDescent="0.35">
      <c r="E100475" s="2"/>
      <c r="H100475" s="3"/>
    </row>
    <row r="100476" spans="5:8" x14ac:dyDescent="0.35">
      <c r="E100476" s="2"/>
      <c r="H100476" s="3"/>
    </row>
    <row r="100477" spans="5:8" x14ac:dyDescent="0.35">
      <c r="E100477" s="2"/>
      <c r="H100477" s="3"/>
    </row>
    <row r="100478" spans="5:8" x14ac:dyDescent="0.35">
      <c r="E100478" s="2"/>
      <c r="H100478" s="3"/>
    </row>
    <row r="100479" spans="5:8" x14ac:dyDescent="0.35">
      <c r="E100479" s="2"/>
      <c r="H100479" s="3"/>
    </row>
    <row r="100480" spans="5:8" x14ac:dyDescent="0.35">
      <c r="E100480" s="2"/>
      <c r="H100480" s="3"/>
    </row>
    <row r="100481" spans="5:8" x14ac:dyDescent="0.35">
      <c r="E100481" s="2"/>
      <c r="H100481" s="3"/>
    </row>
    <row r="100482" spans="5:8" x14ac:dyDescent="0.35">
      <c r="E100482" s="2"/>
      <c r="H100482" s="3"/>
    </row>
    <row r="100483" spans="5:8" x14ac:dyDescent="0.35">
      <c r="E100483" s="2"/>
      <c r="H100483" s="3"/>
    </row>
    <row r="100484" spans="5:8" x14ac:dyDescent="0.35">
      <c r="E100484" s="2"/>
      <c r="H100484" s="3"/>
    </row>
    <row r="100485" spans="5:8" x14ac:dyDescent="0.35">
      <c r="E100485" s="2"/>
      <c r="H100485" s="3"/>
    </row>
    <row r="100486" spans="5:8" x14ac:dyDescent="0.35">
      <c r="E100486" s="2"/>
      <c r="H100486" s="3"/>
    </row>
    <row r="100487" spans="5:8" x14ac:dyDescent="0.35">
      <c r="E100487" s="2"/>
      <c r="H100487" s="3"/>
    </row>
    <row r="100488" spans="5:8" x14ac:dyDescent="0.35">
      <c r="E100488" s="2"/>
      <c r="H100488" s="3"/>
    </row>
    <row r="100489" spans="5:8" x14ac:dyDescent="0.35">
      <c r="E100489" s="2"/>
      <c r="H100489" s="3"/>
    </row>
    <row r="100490" spans="5:8" x14ac:dyDescent="0.35">
      <c r="E100490" s="2"/>
      <c r="H100490" s="3"/>
    </row>
    <row r="100491" spans="5:8" x14ac:dyDescent="0.35">
      <c r="E100491" s="2"/>
      <c r="H100491" s="3"/>
    </row>
    <row r="100492" spans="5:8" x14ac:dyDescent="0.35">
      <c r="E100492" s="2"/>
      <c r="H100492" s="3"/>
    </row>
    <row r="100493" spans="5:8" x14ac:dyDescent="0.35">
      <c r="E100493" s="2"/>
      <c r="H100493" s="3"/>
    </row>
    <row r="100494" spans="5:8" x14ac:dyDescent="0.35">
      <c r="E100494" s="2"/>
      <c r="H100494" s="3"/>
    </row>
    <row r="100495" spans="5:8" x14ac:dyDescent="0.35">
      <c r="E100495" s="2"/>
      <c r="H100495" s="3"/>
    </row>
    <row r="100496" spans="5:8" x14ac:dyDescent="0.35">
      <c r="E100496" s="2"/>
      <c r="H100496" s="3"/>
    </row>
    <row r="100497" spans="5:8" x14ac:dyDescent="0.35">
      <c r="E100497" s="2"/>
      <c r="H100497" s="3"/>
    </row>
    <row r="100498" spans="5:8" x14ac:dyDescent="0.35">
      <c r="E100498" s="2"/>
      <c r="H100498" s="3"/>
    </row>
    <row r="100499" spans="5:8" x14ac:dyDescent="0.35">
      <c r="E100499" s="2"/>
      <c r="H100499" s="3"/>
    </row>
    <row r="100500" spans="5:8" x14ac:dyDescent="0.35">
      <c r="E100500" s="2"/>
      <c r="H100500" s="3"/>
    </row>
    <row r="100501" spans="5:8" x14ac:dyDescent="0.35">
      <c r="E100501" s="2"/>
      <c r="H100501" s="3"/>
    </row>
    <row r="100502" spans="5:8" x14ac:dyDescent="0.35">
      <c r="E100502" s="2"/>
      <c r="H100502" s="3"/>
    </row>
    <row r="100503" spans="5:8" x14ac:dyDescent="0.35">
      <c r="E100503" s="2"/>
      <c r="H100503" s="3"/>
    </row>
    <row r="100504" spans="5:8" x14ac:dyDescent="0.35">
      <c r="E100504" s="2"/>
      <c r="H100504" s="3"/>
    </row>
    <row r="100505" spans="5:8" x14ac:dyDescent="0.35">
      <c r="E100505" s="2"/>
      <c r="H100505" s="3"/>
    </row>
    <row r="100506" spans="5:8" x14ac:dyDescent="0.35">
      <c r="E100506" s="2"/>
      <c r="H100506" s="3"/>
    </row>
    <row r="100507" spans="5:8" x14ac:dyDescent="0.35">
      <c r="E100507" s="2"/>
      <c r="H100507" s="3"/>
    </row>
    <row r="100508" spans="5:8" x14ac:dyDescent="0.35">
      <c r="E100508" s="2"/>
      <c r="H100508" s="3"/>
    </row>
    <row r="100509" spans="5:8" x14ac:dyDescent="0.35">
      <c r="E100509" s="2"/>
      <c r="H100509" s="3"/>
    </row>
    <row r="100510" spans="5:8" x14ac:dyDescent="0.35">
      <c r="E100510" s="2"/>
      <c r="H100510" s="3"/>
    </row>
    <row r="100511" spans="5:8" x14ac:dyDescent="0.35">
      <c r="E100511" s="2"/>
      <c r="H100511" s="3"/>
    </row>
    <row r="100512" spans="5:8" x14ac:dyDescent="0.35">
      <c r="E100512" s="2"/>
      <c r="H100512" s="3"/>
    </row>
    <row r="100513" spans="5:8" x14ac:dyDescent="0.35">
      <c r="E100513" s="2"/>
      <c r="H100513" s="3"/>
    </row>
    <row r="100514" spans="5:8" x14ac:dyDescent="0.35">
      <c r="E100514" s="2"/>
      <c r="H100514" s="3"/>
    </row>
    <row r="100515" spans="5:8" x14ac:dyDescent="0.35">
      <c r="E100515" s="2"/>
      <c r="H100515" s="3"/>
    </row>
    <row r="100516" spans="5:8" x14ac:dyDescent="0.35">
      <c r="E100516" s="2"/>
      <c r="H100516" s="3"/>
    </row>
    <row r="100517" spans="5:8" x14ac:dyDescent="0.35">
      <c r="E100517" s="2"/>
      <c r="H100517" s="3"/>
    </row>
    <row r="100518" spans="5:8" x14ac:dyDescent="0.35">
      <c r="E100518" s="2"/>
      <c r="H100518" s="3"/>
    </row>
    <row r="100519" spans="5:8" x14ac:dyDescent="0.35">
      <c r="E100519" s="2"/>
      <c r="H100519" s="3"/>
    </row>
    <row r="100520" spans="5:8" x14ac:dyDescent="0.35">
      <c r="E100520" s="2"/>
      <c r="H100520" s="3"/>
    </row>
    <row r="100521" spans="5:8" x14ac:dyDescent="0.35">
      <c r="E100521" s="2"/>
      <c r="H100521" s="3"/>
    </row>
    <row r="100522" spans="5:8" x14ac:dyDescent="0.35">
      <c r="E100522" s="2"/>
      <c r="H100522" s="3"/>
    </row>
    <row r="100523" spans="5:8" x14ac:dyDescent="0.35">
      <c r="E100523" s="2"/>
      <c r="H100523" s="3"/>
    </row>
    <row r="100524" spans="5:8" x14ac:dyDescent="0.35">
      <c r="E100524" s="2"/>
      <c r="H100524" s="3"/>
    </row>
    <row r="100525" spans="5:8" x14ac:dyDescent="0.35">
      <c r="E100525" s="2"/>
      <c r="H100525" s="3"/>
    </row>
    <row r="100526" spans="5:8" x14ac:dyDescent="0.35">
      <c r="E100526" s="2"/>
      <c r="H100526" s="3"/>
    </row>
    <row r="100527" spans="5:8" x14ac:dyDescent="0.35">
      <c r="E100527" s="2"/>
      <c r="H100527" s="3"/>
    </row>
    <row r="100528" spans="5:8" x14ac:dyDescent="0.35">
      <c r="E100528" s="2"/>
      <c r="H100528" s="3"/>
    </row>
    <row r="100529" spans="5:8" x14ac:dyDescent="0.35">
      <c r="E100529" s="2"/>
      <c r="H100529" s="3"/>
    </row>
    <row r="100530" spans="5:8" x14ac:dyDescent="0.35">
      <c r="E100530" s="2"/>
      <c r="H100530" s="3"/>
    </row>
    <row r="100531" spans="5:8" x14ac:dyDescent="0.35">
      <c r="E100531" s="2"/>
      <c r="H100531" s="3"/>
    </row>
    <row r="100532" spans="5:8" x14ac:dyDescent="0.35">
      <c r="E100532" s="2"/>
      <c r="H100532" s="3"/>
    </row>
    <row r="100533" spans="5:8" x14ac:dyDescent="0.35">
      <c r="E100533" s="2"/>
      <c r="H100533" s="3"/>
    </row>
    <row r="100534" spans="5:8" x14ac:dyDescent="0.35">
      <c r="E100534" s="2"/>
      <c r="H100534" s="3"/>
    </row>
    <row r="100535" spans="5:8" x14ac:dyDescent="0.35">
      <c r="E100535" s="2"/>
      <c r="H100535" s="3"/>
    </row>
    <row r="100536" spans="5:8" x14ac:dyDescent="0.35">
      <c r="E100536" s="2"/>
      <c r="H100536" s="3"/>
    </row>
    <row r="100537" spans="5:8" x14ac:dyDescent="0.35">
      <c r="E100537" s="2"/>
      <c r="H100537" s="3"/>
    </row>
    <row r="100538" spans="5:8" x14ac:dyDescent="0.35">
      <c r="E100538" s="2"/>
      <c r="H100538" s="3"/>
    </row>
    <row r="100539" spans="5:8" x14ac:dyDescent="0.35">
      <c r="E100539" s="2"/>
      <c r="H100539" s="3"/>
    </row>
    <row r="100540" spans="5:8" x14ac:dyDescent="0.35">
      <c r="E100540" s="2"/>
      <c r="H100540" s="3"/>
    </row>
    <row r="100541" spans="5:8" x14ac:dyDescent="0.35">
      <c r="E100541" s="2"/>
      <c r="H100541" s="3"/>
    </row>
    <row r="100542" spans="5:8" x14ac:dyDescent="0.35">
      <c r="E100542" s="2"/>
      <c r="H100542" s="3"/>
    </row>
    <row r="100543" spans="5:8" x14ac:dyDescent="0.35">
      <c r="E100543" s="2"/>
      <c r="H100543" s="3"/>
    </row>
    <row r="100544" spans="5:8" x14ac:dyDescent="0.35">
      <c r="E100544" s="2"/>
      <c r="H100544" s="3"/>
    </row>
    <row r="100545" spans="5:8" x14ac:dyDescent="0.35">
      <c r="E100545" s="2"/>
      <c r="H100545" s="3"/>
    </row>
    <row r="100546" spans="5:8" x14ac:dyDescent="0.35">
      <c r="E100546" s="2"/>
      <c r="H100546" s="3"/>
    </row>
    <row r="100547" spans="5:8" x14ac:dyDescent="0.35">
      <c r="E100547" s="2"/>
      <c r="H100547" s="3"/>
    </row>
    <row r="100548" spans="5:8" x14ac:dyDescent="0.35">
      <c r="E100548" s="2"/>
      <c r="H100548" s="3"/>
    </row>
    <row r="100549" spans="5:8" x14ac:dyDescent="0.35">
      <c r="E100549" s="2"/>
      <c r="H100549" s="3"/>
    </row>
    <row r="100550" spans="5:8" x14ac:dyDescent="0.35">
      <c r="E100550" s="2"/>
      <c r="H100550" s="3"/>
    </row>
    <row r="100551" spans="5:8" x14ac:dyDescent="0.35">
      <c r="E100551" s="2"/>
      <c r="H100551" s="3"/>
    </row>
    <row r="100552" spans="5:8" x14ac:dyDescent="0.35">
      <c r="E100552" s="2"/>
      <c r="H100552" s="3"/>
    </row>
    <row r="100553" spans="5:8" x14ac:dyDescent="0.35">
      <c r="E100553" s="2"/>
      <c r="H100553" s="3"/>
    </row>
    <row r="100554" spans="5:8" x14ac:dyDescent="0.35">
      <c r="E100554" s="2"/>
      <c r="H100554" s="3"/>
    </row>
    <row r="100555" spans="5:8" x14ac:dyDescent="0.35">
      <c r="E100555" s="2"/>
      <c r="H100555" s="3"/>
    </row>
    <row r="100556" spans="5:8" x14ac:dyDescent="0.35">
      <c r="E100556" s="2"/>
      <c r="H100556" s="3"/>
    </row>
    <row r="100557" spans="5:8" x14ac:dyDescent="0.35">
      <c r="E100557" s="2"/>
      <c r="H100557" s="3"/>
    </row>
    <row r="100558" spans="5:8" x14ac:dyDescent="0.35">
      <c r="E100558" s="2"/>
      <c r="H100558" s="3"/>
    </row>
    <row r="100559" spans="5:8" x14ac:dyDescent="0.35">
      <c r="E100559" s="2"/>
      <c r="H100559" s="3"/>
    </row>
    <row r="100560" spans="5:8" x14ac:dyDescent="0.35">
      <c r="E100560" s="2"/>
      <c r="H100560" s="3"/>
    </row>
    <row r="100561" spans="5:8" x14ac:dyDescent="0.35">
      <c r="E100561" s="2"/>
      <c r="H100561" s="3"/>
    </row>
    <row r="100562" spans="5:8" x14ac:dyDescent="0.35">
      <c r="E100562" s="2"/>
      <c r="H100562" s="3"/>
    </row>
    <row r="100563" spans="5:8" x14ac:dyDescent="0.35">
      <c r="E100563" s="2"/>
      <c r="H100563" s="3"/>
    </row>
    <row r="100564" spans="5:8" x14ac:dyDescent="0.35">
      <c r="E100564" s="2"/>
      <c r="H100564" s="3"/>
    </row>
    <row r="100565" spans="5:8" x14ac:dyDescent="0.35">
      <c r="E100565" s="2"/>
      <c r="H100565" s="3"/>
    </row>
    <row r="100566" spans="5:8" x14ac:dyDescent="0.35">
      <c r="E100566" s="2"/>
      <c r="H100566" s="3"/>
    </row>
    <row r="100567" spans="5:8" x14ac:dyDescent="0.35">
      <c r="E100567" s="2"/>
      <c r="H100567" s="3"/>
    </row>
    <row r="100568" spans="5:8" x14ac:dyDescent="0.35">
      <c r="E100568" s="2"/>
      <c r="H100568" s="3"/>
    </row>
    <row r="100569" spans="5:8" x14ac:dyDescent="0.35">
      <c r="E100569" s="2"/>
      <c r="H100569" s="3"/>
    </row>
    <row r="100570" spans="5:8" x14ac:dyDescent="0.35">
      <c r="E100570" s="2"/>
      <c r="H100570" s="3"/>
    </row>
    <row r="100571" spans="5:8" x14ac:dyDescent="0.35">
      <c r="E100571" s="2"/>
      <c r="H100571" s="3"/>
    </row>
    <row r="100572" spans="5:8" x14ac:dyDescent="0.35">
      <c r="E100572" s="2"/>
      <c r="H100572" s="3"/>
    </row>
    <row r="100573" spans="5:8" x14ac:dyDescent="0.35">
      <c r="E100573" s="2"/>
      <c r="H100573" s="3"/>
    </row>
    <row r="100574" spans="5:8" x14ac:dyDescent="0.35">
      <c r="E100574" s="2"/>
      <c r="H100574" s="3"/>
    </row>
    <row r="100575" spans="5:8" x14ac:dyDescent="0.35">
      <c r="E100575" s="2"/>
      <c r="H100575" s="3"/>
    </row>
    <row r="100576" spans="5:8" x14ac:dyDescent="0.35">
      <c r="E100576" s="2"/>
      <c r="H100576" s="3"/>
    </row>
    <row r="100577" spans="5:8" x14ac:dyDescent="0.35">
      <c r="E100577" s="2"/>
      <c r="H100577" s="3"/>
    </row>
    <row r="100578" spans="5:8" x14ac:dyDescent="0.35">
      <c r="E100578" s="2"/>
      <c r="H100578" s="3"/>
    </row>
    <row r="100579" spans="5:8" x14ac:dyDescent="0.35">
      <c r="E100579" s="2"/>
      <c r="H100579" s="3"/>
    </row>
    <row r="100580" spans="5:8" x14ac:dyDescent="0.35">
      <c r="E100580" s="2"/>
      <c r="H100580" s="3"/>
    </row>
    <row r="100581" spans="5:8" x14ac:dyDescent="0.35">
      <c r="E100581" s="2"/>
      <c r="H100581" s="3"/>
    </row>
    <row r="100582" spans="5:8" x14ac:dyDescent="0.35">
      <c r="E100582" s="2"/>
      <c r="H100582" s="3"/>
    </row>
    <row r="100583" spans="5:8" x14ac:dyDescent="0.35">
      <c r="E100583" s="2"/>
      <c r="H100583" s="3"/>
    </row>
    <row r="100584" spans="5:8" x14ac:dyDescent="0.35">
      <c r="E100584" s="2"/>
      <c r="H100584" s="3"/>
    </row>
    <row r="100585" spans="5:8" x14ac:dyDescent="0.35">
      <c r="E100585" s="2"/>
      <c r="H100585" s="3"/>
    </row>
    <row r="100586" spans="5:8" x14ac:dyDescent="0.35">
      <c r="E100586" s="2"/>
      <c r="H100586" s="3"/>
    </row>
    <row r="100587" spans="5:8" x14ac:dyDescent="0.35">
      <c r="E100587" s="2"/>
      <c r="H100587" s="3"/>
    </row>
    <row r="100588" spans="5:8" x14ac:dyDescent="0.35">
      <c r="E100588" s="2"/>
      <c r="H100588" s="3"/>
    </row>
    <row r="100589" spans="5:8" x14ac:dyDescent="0.35">
      <c r="E100589" s="2"/>
      <c r="H100589" s="3"/>
    </row>
    <row r="100590" spans="5:8" x14ac:dyDescent="0.35">
      <c r="E100590" s="2"/>
      <c r="H100590" s="3"/>
    </row>
    <row r="100591" spans="5:8" x14ac:dyDescent="0.35">
      <c r="E100591" s="2"/>
      <c r="H100591" s="3"/>
    </row>
    <row r="100592" spans="5:8" x14ac:dyDescent="0.35">
      <c r="E100592" s="2"/>
      <c r="H100592" s="3"/>
    </row>
    <row r="100593" spans="5:8" x14ac:dyDescent="0.35">
      <c r="E100593" s="2"/>
      <c r="H100593" s="3"/>
    </row>
    <row r="100594" spans="5:8" x14ac:dyDescent="0.35">
      <c r="E100594" s="2"/>
      <c r="H100594" s="3"/>
    </row>
    <row r="100595" spans="5:8" x14ac:dyDescent="0.35">
      <c r="E100595" s="2"/>
      <c r="H100595" s="3"/>
    </row>
    <row r="100596" spans="5:8" x14ac:dyDescent="0.35">
      <c r="E100596" s="2"/>
      <c r="H100596" s="3"/>
    </row>
    <row r="100597" spans="5:8" x14ac:dyDescent="0.35">
      <c r="E100597" s="2"/>
      <c r="H100597" s="3"/>
    </row>
    <row r="100598" spans="5:8" x14ac:dyDescent="0.35">
      <c r="E100598" s="2"/>
      <c r="H100598" s="3"/>
    </row>
    <row r="100599" spans="5:8" x14ac:dyDescent="0.35">
      <c r="E100599" s="2"/>
      <c r="H100599" s="3"/>
    </row>
    <row r="100600" spans="5:8" x14ac:dyDescent="0.35">
      <c r="E100600" s="2"/>
      <c r="H100600" s="3"/>
    </row>
    <row r="100601" spans="5:8" x14ac:dyDescent="0.35">
      <c r="E100601" s="2"/>
      <c r="H100601" s="3"/>
    </row>
    <row r="100602" spans="5:8" x14ac:dyDescent="0.35">
      <c r="E100602" s="2"/>
      <c r="H100602" s="3"/>
    </row>
    <row r="100603" spans="5:8" x14ac:dyDescent="0.35">
      <c r="E100603" s="2"/>
      <c r="H100603" s="3"/>
    </row>
    <row r="100604" spans="5:8" x14ac:dyDescent="0.35">
      <c r="E100604" s="2"/>
      <c r="H100604" s="3"/>
    </row>
    <row r="100605" spans="5:8" x14ac:dyDescent="0.35">
      <c r="E100605" s="2"/>
      <c r="H100605" s="3"/>
    </row>
    <row r="100606" spans="5:8" x14ac:dyDescent="0.35">
      <c r="E100606" s="2"/>
      <c r="H100606" s="3"/>
    </row>
    <row r="100607" spans="5:8" x14ac:dyDescent="0.35">
      <c r="E100607" s="2"/>
      <c r="H100607" s="3"/>
    </row>
    <row r="100608" spans="5:8" x14ac:dyDescent="0.35">
      <c r="E100608" s="2"/>
      <c r="H100608" s="3"/>
    </row>
    <row r="100609" spans="5:8" x14ac:dyDescent="0.35">
      <c r="E100609" s="2"/>
      <c r="H100609" s="3"/>
    </row>
    <row r="100610" spans="5:8" x14ac:dyDescent="0.35">
      <c r="E100610" s="2"/>
      <c r="H100610" s="3"/>
    </row>
    <row r="100611" spans="5:8" x14ac:dyDescent="0.35">
      <c r="E100611" s="2"/>
      <c r="H100611" s="3"/>
    </row>
    <row r="100612" spans="5:8" x14ac:dyDescent="0.35">
      <c r="E100612" s="2"/>
      <c r="H100612" s="3"/>
    </row>
    <row r="100613" spans="5:8" x14ac:dyDescent="0.35">
      <c r="E100613" s="2"/>
      <c r="H100613" s="3"/>
    </row>
    <row r="100614" spans="5:8" x14ac:dyDescent="0.35">
      <c r="E100614" s="2"/>
      <c r="H100614" s="3"/>
    </row>
    <row r="100615" spans="5:8" x14ac:dyDescent="0.35">
      <c r="E100615" s="2"/>
      <c r="H100615" s="3"/>
    </row>
    <row r="100616" spans="5:8" x14ac:dyDescent="0.35">
      <c r="E100616" s="2"/>
      <c r="H100616" s="3"/>
    </row>
    <row r="100617" spans="5:8" x14ac:dyDescent="0.35">
      <c r="E100617" s="2"/>
      <c r="H100617" s="3"/>
    </row>
    <row r="100618" spans="5:8" x14ac:dyDescent="0.35">
      <c r="E100618" s="2"/>
      <c r="H100618" s="3"/>
    </row>
    <row r="100619" spans="5:8" x14ac:dyDescent="0.35">
      <c r="E100619" s="2"/>
      <c r="H100619" s="3"/>
    </row>
    <row r="100620" spans="5:8" x14ac:dyDescent="0.35">
      <c r="E100620" s="2"/>
      <c r="H100620" s="3"/>
    </row>
    <row r="100621" spans="5:8" x14ac:dyDescent="0.35">
      <c r="E100621" s="2"/>
      <c r="H100621" s="3"/>
    </row>
    <row r="100622" spans="5:8" x14ac:dyDescent="0.35">
      <c r="E100622" s="2"/>
      <c r="H100622" s="3"/>
    </row>
    <row r="100623" spans="5:8" x14ac:dyDescent="0.35">
      <c r="E100623" s="2"/>
      <c r="H100623" s="3"/>
    </row>
    <row r="100624" spans="5:8" x14ac:dyDescent="0.35">
      <c r="E100624" s="2"/>
      <c r="H100624" s="3"/>
    </row>
    <row r="100625" spans="5:8" x14ac:dyDescent="0.35">
      <c r="E100625" s="2"/>
      <c r="H100625" s="3"/>
    </row>
    <row r="100626" spans="5:8" x14ac:dyDescent="0.35">
      <c r="E100626" s="2"/>
      <c r="H100626" s="3"/>
    </row>
    <row r="100627" spans="5:8" x14ac:dyDescent="0.35">
      <c r="E100627" s="2"/>
      <c r="H100627" s="3"/>
    </row>
    <row r="100628" spans="5:8" x14ac:dyDescent="0.35">
      <c r="E100628" s="2"/>
      <c r="H100628" s="3"/>
    </row>
    <row r="100629" spans="5:8" x14ac:dyDescent="0.35">
      <c r="E100629" s="2"/>
      <c r="H100629" s="3"/>
    </row>
    <row r="100630" spans="5:8" x14ac:dyDescent="0.35">
      <c r="E100630" s="2"/>
      <c r="H100630" s="3"/>
    </row>
    <row r="100631" spans="5:8" x14ac:dyDescent="0.35">
      <c r="E100631" s="2"/>
      <c r="H100631" s="3"/>
    </row>
    <row r="100632" spans="5:8" x14ac:dyDescent="0.35">
      <c r="E100632" s="2"/>
      <c r="H100632" s="3"/>
    </row>
    <row r="100633" spans="5:8" x14ac:dyDescent="0.35">
      <c r="E100633" s="2"/>
      <c r="H100633" s="3"/>
    </row>
    <row r="100634" spans="5:8" x14ac:dyDescent="0.35">
      <c r="E100634" s="2"/>
      <c r="H100634" s="3"/>
    </row>
    <row r="100635" spans="5:8" x14ac:dyDescent="0.35">
      <c r="E100635" s="2"/>
      <c r="H100635" s="3"/>
    </row>
    <row r="100636" spans="5:8" x14ac:dyDescent="0.35">
      <c r="E100636" s="2"/>
      <c r="H100636" s="3"/>
    </row>
    <row r="100637" spans="5:8" x14ac:dyDescent="0.35">
      <c r="E100637" s="2"/>
      <c r="H100637" s="3"/>
    </row>
    <row r="100638" spans="5:8" x14ac:dyDescent="0.35">
      <c r="E100638" s="2"/>
      <c r="H100638" s="3"/>
    </row>
    <row r="100639" spans="5:8" x14ac:dyDescent="0.35">
      <c r="E100639" s="2"/>
      <c r="H100639" s="3"/>
    </row>
    <row r="100640" spans="5:8" x14ac:dyDescent="0.35">
      <c r="E100640" s="2"/>
      <c r="H100640" s="3"/>
    </row>
    <row r="100641" spans="5:8" x14ac:dyDescent="0.35">
      <c r="E100641" s="2"/>
      <c r="H100641" s="3"/>
    </row>
    <row r="100642" spans="5:8" x14ac:dyDescent="0.35">
      <c r="E100642" s="2"/>
      <c r="H100642" s="3"/>
    </row>
    <row r="100643" spans="5:8" x14ac:dyDescent="0.35">
      <c r="E100643" s="2"/>
      <c r="H100643" s="3"/>
    </row>
    <row r="100644" spans="5:8" x14ac:dyDescent="0.35">
      <c r="E100644" s="2"/>
      <c r="H100644" s="3"/>
    </row>
    <row r="100645" spans="5:8" x14ac:dyDescent="0.35">
      <c r="E100645" s="2"/>
      <c r="H100645" s="3"/>
    </row>
    <row r="100646" spans="5:8" x14ac:dyDescent="0.35">
      <c r="E100646" s="2"/>
      <c r="H100646" s="3"/>
    </row>
    <row r="100647" spans="5:8" x14ac:dyDescent="0.35">
      <c r="E100647" s="2"/>
      <c r="H100647" s="3"/>
    </row>
    <row r="100648" spans="5:8" x14ac:dyDescent="0.35">
      <c r="E100648" s="2"/>
      <c r="H100648" s="3"/>
    </row>
    <row r="100649" spans="5:8" x14ac:dyDescent="0.35">
      <c r="E100649" s="2"/>
      <c r="H100649" s="3"/>
    </row>
    <row r="100650" spans="5:8" x14ac:dyDescent="0.35">
      <c r="E100650" s="2"/>
      <c r="H100650" s="3"/>
    </row>
    <row r="100651" spans="5:8" x14ac:dyDescent="0.35">
      <c r="E100651" s="2"/>
      <c r="H100651" s="3"/>
    </row>
    <row r="100652" spans="5:8" x14ac:dyDescent="0.35">
      <c r="E100652" s="2"/>
      <c r="H100652" s="3"/>
    </row>
    <row r="100653" spans="5:8" x14ac:dyDescent="0.35">
      <c r="E100653" s="2"/>
      <c r="H100653" s="3"/>
    </row>
    <row r="100654" spans="5:8" x14ac:dyDescent="0.35">
      <c r="E100654" s="2"/>
      <c r="H100654" s="3"/>
    </row>
    <row r="100655" spans="5:8" x14ac:dyDescent="0.35">
      <c r="E100655" s="2"/>
      <c r="H100655" s="3"/>
    </row>
    <row r="100656" spans="5:8" x14ac:dyDescent="0.35">
      <c r="E100656" s="2"/>
      <c r="H100656" s="3"/>
    </row>
    <row r="100657" spans="5:8" x14ac:dyDescent="0.35">
      <c r="E100657" s="2"/>
      <c r="H100657" s="3"/>
    </row>
    <row r="100658" spans="5:8" x14ac:dyDescent="0.35">
      <c r="E100658" s="2"/>
      <c r="H100658" s="3"/>
    </row>
    <row r="100659" spans="5:8" x14ac:dyDescent="0.35">
      <c r="E100659" s="2"/>
      <c r="H100659" s="3"/>
    </row>
    <row r="100660" spans="5:8" x14ac:dyDescent="0.35">
      <c r="E100660" s="2"/>
      <c r="H100660" s="3"/>
    </row>
    <row r="100661" spans="5:8" x14ac:dyDescent="0.35">
      <c r="E100661" s="2"/>
      <c r="H100661" s="3"/>
    </row>
    <row r="100662" spans="5:8" x14ac:dyDescent="0.35">
      <c r="E100662" s="2"/>
      <c r="H100662" s="3"/>
    </row>
    <row r="100663" spans="5:8" x14ac:dyDescent="0.35">
      <c r="E100663" s="2"/>
      <c r="H100663" s="3"/>
    </row>
    <row r="100664" spans="5:8" x14ac:dyDescent="0.35">
      <c r="E100664" s="2"/>
      <c r="H100664" s="3"/>
    </row>
    <row r="100665" spans="5:8" x14ac:dyDescent="0.35">
      <c r="E100665" s="2"/>
      <c r="H100665" s="3"/>
    </row>
    <row r="100666" spans="5:8" x14ac:dyDescent="0.35">
      <c r="E100666" s="2"/>
      <c r="H100666" s="3"/>
    </row>
    <row r="100667" spans="5:8" x14ac:dyDescent="0.35">
      <c r="E100667" s="2"/>
      <c r="H100667" s="3"/>
    </row>
    <row r="100668" spans="5:8" x14ac:dyDescent="0.35">
      <c r="E100668" s="2"/>
      <c r="H100668" s="3"/>
    </row>
    <row r="100669" spans="5:8" x14ac:dyDescent="0.35">
      <c r="E100669" s="2"/>
      <c r="H100669" s="3"/>
    </row>
    <row r="100670" spans="5:8" x14ac:dyDescent="0.35">
      <c r="E100670" s="2"/>
      <c r="H100670" s="3"/>
    </row>
    <row r="100671" spans="5:8" x14ac:dyDescent="0.35">
      <c r="E100671" s="2"/>
      <c r="H100671" s="3"/>
    </row>
    <row r="100672" spans="5:8" x14ac:dyDescent="0.35">
      <c r="E100672" s="2"/>
      <c r="H100672" s="3"/>
    </row>
    <row r="100673" spans="5:8" x14ac:dyDescent="0.35">
      <c r="E100673" s="2"/>
      <c r="H100673" s="3"/>
    </row>
    <row r="100674" spans="5:8" x14ac:dyDescent="0.35">
      <c r="E100674" s="2"/>
      <c r="H100674" s="3"/>
    </row>
    <row r="100675" spans="5:8" x14ac:dyDescent="0.35">
      <c r="E100675" s="2"/>
      <c r="H100675" s="3"/>
    </row>
    <row r="100676" spans="5:8" x14ac:dyDescent="0.35">
      <c r="E100676" s="2"/>
      <c r="H100676" s="3"/>
    </row>
    <row r="100677" spans="5:8" x14ac:dyDescent="0.35">
      <c r="E100677" s="2"/>
      <c r="H100677" s="3"/>
    </row>
    <row r="100678" spans="5:8" x14ac:dyDescent="0.35">
      <c r="E100678" s="2"/>
      <c r="H100678" s="3"/>
    </row>
    <row r="100679" spans="5:8" x14ac:dyDescent="0.35">
      <c r="E100679" s="2"/>
      <c r="H100679" s="3"/>
    </row>
    <row r="100680" spans="5:8" x14ac:dyDescent="0.35">
      <c r="E100680" s="2"/>
      <c r="H100680" s="3"/>
    </row>
    <row r="100681" spans="5:8" x14ac:dyDescent="0.35">
      <c r="E100681" s="2"/>
      <c r="H100681" s="3"/>
    </row>
    <row r="100682" spans="5:8" x14ac:dyDescent="0.35">
      <c r="E100682" s="2"/>
      <c r="H100682" s="3"/>
    </row>
    <row r="100683" spans="5:8" x14ac:dyDescent="0.35">
      <c r="E100683" s="2"/>
      <c r="H100683" s="3"/>
    </row>
    <row r="100684" spans="5:8" x14ac:dyDescent="0.35">
      <c r="E100684" s="2"/>
      <c r="H100684" s="3"/>
    </row>
    <row r="100685" spans="5:8" x14ac:dyDescent="0.35">
      <c r="E100685" s="2"/>
      <c r="H100685" s="3"/>
    </row>
    <row r="100686" spans="5:8" x14ac:dyDescent="0.35">
      <c r="E100686" s="2"/>
      <c r="H100686" s="3"/>
    </row>
    <row r="100687" spans="5:8" x14ac:dyDescent="0.35">
      <c r="E100687" s="2"/>
      <c r="H100687" s="3"/>
    </row>
    <row r="100688" spans="5:8" x14ac:dyDescent="0.35">
      <c r="E100688" s="2"/>
      <c r="H100688" s="3"/>
    </row>
    <row r="100689" spans="5:8" x14ac:dyDescent="0.35">
      <c r="E100689" s="2"/>
      <c r="H100689" s="3"/>
    </row>
    <row r="100690" spans="5:8" x14ac:dyDescent="0.35">
      <c r="E100690" s="2"/>
      <c r="H100690" s="3"/>
    </row>
    <row r="100691" spans="5:8" x14ac:dyDescent="0.35">
      <c r="E100691" s="2"/>
      <c r="H100691" s="3"/>
    </row>
    <row r="100692" spans="5:8" x14ac:dyDescent="0.35">
      <c r="E100692" s="2"/>
      <c r="H100692" s="3"/>
    </row>
    <row r="100693" spans="5:8" x14ac:dyDescent="0.35">
      <c r="E100693" s="2"/>
      <c r="H100693" s="3"/>
    </row>
    <row r="100694" spans="5:8" x14ac:dyDescent="0.35">
      <c r="E100694" s="2"/>
      <c r="H100694" s="3"/>
    </row>
    <row r="100695" spans="5:8" x14ac:dyDescent="0.35">
      <c r="E100695" s="2"/>
      <c r="H100695" s="3"/>
    </row>
    <row r="100696" spans="5:8" x14ac:dyDescent="0.35">
      <c r="E100696" s="2"/>
      <c r="H100696" s="3"/>
    </row>
    <row r="100697" spans="5:8" x14ac:dyDescent="0.35">
      <c r="E100697" s="2"/>
      <c r="H100697" s="3"/>
    </row>
    <row r="100698" spans="5:8" x14ac:dyDescent="0.35">
      <c r="E100698" s="2"/>
      <c r="H100698" s="3"/>
    </row>
    <row r="100699" spans="5:8" x14ac:dyDescent="0.35">
      <c r="E100699" s="2"/>
      <c r="H100699" s="3"/>
    </row>
    <row r="100700" spans="5:8" x14ac:dyDescent="0.35">
      <c r="E100700" s="2"/>
      <c r="H100700" s="3"/>
    </row>
    <row r="100701" spans="5:8" x14ac:dyDescent="0.35">
      <c r="E100701" s="2"/>
      <c r="H100701" s="3"/>
    </row>
    <row r="100702" spans="5:8" x14ac:dyDescent="0.35">
      <c r="E100702" s="2"/>
      <c r="H100702" s="3"/>
    </row>
    <row r="100703" spans="5:8" x14ac:dyDescent="0.35">
      <c r="E100703" s="2"/>
      <c r="H100703" s="3"/>
    </row>
    <row r="100704" spans="5:8" x14ac:dyDescent="0.35">
      <c r="E100704" s="2"/>
      <c r="H100704" s="3"/>
    </row>
    <row r="100705" spans="5:8" x14ac:dyDescent="0.35">
      <c r="E100705" s="2"/>
      <c r="H100705" s="3"/>
    </row>
    <row r="100706" spans="5:8" x14ac:dyDescent="0.35">
      <c r="E100706" s="2"/>
      <c r="H100706" s="3"/>
    </row>
    <row r="100707" spans="5:8" x14ac:dyDescent="0.35">
      <c r="E100707" s="2"/>
      <c r="H100707" s="3"/>
    </row>
    <row r="100708" spans="5:8" x14ac:dyDescent="0.35">
      <c r="E100708" s="2"/>
      <c r="H100708" s="3"/>
    </row>
    <row r="100709" spans="5:8" x14ac:dyDescent="0.35">
      <c r="E100709" s="2"/>
      <c r="H100709" s="3"/>
    </row>
    <row r="100710" spans="5:8" x14ac:dyDescent="0.35">
      <c r="E100710" s="2"/>
      <c r="H100710" s="3"/>
    </row>
    <row r="100711" spans="5:8" x14ac:dyDescent="0.35">
      <c r="E100711" s="2"/>
      <c r="H100711" s="3"/>
    </row>
    <row r="100712" spans="5:8" x14ac:dyDescent="0.35">
      <c r="E100712" s="2"/>
      <c r="H100712" s="3"/>
    </row>
    <row r="100713" spans="5:8" x14ac:dyDescent="0.35">
      <c r="E100713" s="2"/>
      <c r="H100713" s="3"/>
    </row>
    <row r="100714" spans="5:8" x14ac:dyDescent="0.35">
      <c r="E100714" s="2"/>
      <c r="H100714" s="3"/>
    </row>
    <row r="100715" spans="5:8" x14ac:dyDescent="0.35">
      <c r="E100715" s="2"/>
      <c r="H100715" s="3"/>
    </row>
    <row r="100716" spans="5:8" x14ac:dyDescent="0.35">
      <c r="E100716" s="2"/>
      <c r="H100716" s="3"/>
    </row>
    <row r="100717" spans="5:8" x14ac:dyDescent="0.35">
      <c r="E100717" s="2"/>
      <c r="H100717" s="3"/>
    </row>
    <row r="100718" spans="5:8" x14ac:dyDescent="0.35">
      <c r="E100718" s="2"/>
      <c r="H100718" s="3"/>
    </row>
    <row r="100719" spans="5:8" x14ac:dyDescent="0.35">
      <c r="E100719" s="2"/>
      <c r="H100719" s="3"/>
    </row>
    <row r="100720" spans="5:8" x14ac:dyDescent="0.35">
      <c r="E100720" s="2"/>
      <c r="H100720" s="3"/>
    </row>
    <row r="100721" spans="5:8" x14ac:dyDescent="0.35">
      <c r="E100721" s="2"/>
      <c r="H100721" s="3"/>
    </row>
    <row r="100722" spans="5:8" x14ac:dyDescent="0.35">
      <c r="E100722" s="2"/>
      <c r="H100722" s="3"/>
    </row>
    <row r="100723" spans="5:8" x14ac:dyDescent="0.35">
      <c r="E100723" s="2"/>
      <c r="H100723" s="3"/>
    </row>
    <row r="100724" spans="5:8" x14ac:dyDescent="0.35">
      <c r="E100724" s="2"/>
      <c r="H100724" s="3"/>
    </row>
    <row r="100725" spans="5:8" x14ac:dyDescent="0.35">
      <c r="E100725" s="2"/>
      <c r="H100725" s="3"/>
    </row>
    <row r="100726" spans="5:8" x14ac:dyDescent="0.35">
      <c r="E100726" s="2"/>
      <c r="H100726" s="3"/>
    </row>
    <row r="100727" spans="5:8" x14ac:dyDescent="0.35">
      <c r="E100727" s="2"/>
      <c r="H100727" s="3"/>
    </row>
    <row r="100728" spans="5:8" x14ac:dyDescent="0.35">
      <c r="E100728" s="2"/>
      <c r="H100728" s="3"/>
    </row>
    <row r="100729" spans="5:8" x14ac:dyDescent="0.35">
      <c r="E100729" s="2"/>
      <c r="H100729" s="3"/>
    </row>
    <row r="100730" spans="5:8" x14ac:dyDescent="0.35">
      <c r="E100730" s="2"/>
      <c r="H100730" s="3"/>
    </row>
    <row r="100731" spans="5:8" x14ac:dyDescent="0.35">
      <c r="E100731" s="2"/>
      <c r="H100731" s="3"/>
    </row>
    <row r="100732" spans="5:8" x14ac:dyDescent="0.35">
      <c r="E100732" s="2"/>
      <c r="H100732" s="3"/>
    </row>
    <row r="100733" spans="5:8" x14ac:dyDescent="0.35">
      <c r="E100733" s="2"/>
      <c r="H100733" s="3"/>
    </row>
    <row r="100734" spans="5:8" x14ac:dyDescent="0.35">
      <c r="E100734" s="2"/>
      <c r="H100734" s="3"/>
    </row>
    <row r="100735" spans="5:8" x14ac:dyDescent="0.35">
      <c r="E100735" s="2"/>
      <c r="H100735" s="3"/>
    </row>
    <row r="100736" spans="5:8" x14ac:dyDescent="0.35">
      <c r="E100736" s="2"/>
      <c r="H100736" s="3"/>
    </row>
    <row r="100737" spans="5:8" x14ac:dyDescent="0.35">
      <c r="E100737" s="2"/>
      <c r="H100737" s="3"/>
    </row>
    <row r="100738" spans="5:8" x14ac:dyDescent="0.35">
      <c r="E100738" s="2"/>
      <c r="H100738" s="3"/>
    </row>
    <row r="100739" spans="5:8" x14ac:dyDescent="0.35">
      <c r="E100739" s="2"/>
      <c r="H100739" s="3"/>
    </row>
    <row r="100740" spans="5:8" x14ac:dyDescent="0.35">
      <c r="E100740" s="2"/>
      <c r="H100740" s="3"/>
    </row>
    <row r="100741" spans="5:8" x14ac:dyDescent="0.35">
      <c r="E100741" s="2"/>
      <c r="H100741" s="3"/>
    </row>
    <row r="100742" spans="5:8" x14ac:dyDescent="0.35">
      <c r="E100742" s="2"/>
      <c r="H100742" s="3"/>
    </row>
    <row r="100743" spans="5:8" x14ac:dyDescent="0.35">
      <c r="E100743" s="2"/>
      <c r="H100743" s="3"/>
    </row>
    <row r="100744" spans="5:8" x14ac:dyDescent="0.35">
      <c r="E100744" s="2"/>
      <c r="H100744" s="3"/>
    </row>
    <row r="100745" spans="5:8" x14ac:dyDescent="0.35">
      <c r="E100745" s="2"/>
      <c r="H100745" s="3"/>
    </row>
    <row r="100746" spans="5:8" x14ac:dyDescent="0.35">
      <c r="E100746" s="2"/>
      <c r="H100746" s="3"/>
    </row>
    <row r="100747" spans="5:8" x14ac:dyDescent="0.35">
      <c r="E100747" s="2"/>
      <c r="H100747" s="3"/>
    </row>
    <row r="100748" spans="5:8" x14ac:dyDescent="0.35">
      <c r="E100748" s="2"/>
      <c r="H100748" s="3"/>
    </row>
    <row r="100749" spans="5:8" x14ac:dyDescent="0.35">
      <c r="E100749" s="2"/>
      <c r="H100749" s="3"/>
    </row>
    <row r="100750" spans="5:8" x14ac:dyDescent="0.35">
      <c r="E100750" s="2"/>
      <c r="H100750" s="3"/>
    </row>
    <row r="100751" spans="5:8" x14ac:dyDescent="0.35">
      <c r="E100751" s="2"/>
      <c r="H100751" s="3"/>
    </row>
    <row r="100752" spans="5:8" x14ac:dyDescent="0.35">
      <c r="E100752" s="2"/>
      <c r="H100752" s="3"/>
    </row>
    <row r="100753" spans="5:8" x14ac:dyDescent="0.35">
      <c r="E100753" s="2"/>
      <c r="H100753" s="3"/>
    </row>
    <row r="100754" spans="5:8" x14ac:dyDescent="0.35">
      <c r="E100754" s="2"/>
      <c r="H100754" s="3"/>
    </row>
    <row r="100755" spans="5:8" x14ac:dyDescent="0.35">
      <c r="E100755" s="2"/>
      <c r="H100755" s="3"/>
    </row>
    <row r="100756" spans="5:8" x14ac:dyDescent="0.35">
      <c r="E100756" s="2"/>
      <c r="H100756" s="3"/>
    </row>
    <row r="100757" spans="5:8" x14ac:dyDescent="0.35">
      <c r="E100757" s="2"/>
      <c r="H100757" s="3"/>
    </row>
    <row r="100758" spans="5:8" x14ac:dyDescent="0.35">
      <c r="E100758" s="2"/>
      <c r="H100758" s="3"/>
    </row>
    <row r="100759" spans="5:8" x14ac:dyDescent="0.35">
      <c r="E100759" s="2"/>
      <c r="H100759" s="3"/>
    </row>
    <row r="100760" spans="5:8" x14ac:dyDescent="0.35">
      <c r="E100760" s="2"/>
      <c r="H100760" s="3"/>
    </row>
    <row r="100761" spans="5:8" x14ac:dyDescent="0.35">
      <c r="E100761" s="2"/>
      <c r="H100761" s="3"/>
    </row>
    <row r="100762" spans="5:8" x14ac:dyDescent="0.35">
      <c r="E100762" s="2"/>
      <c r="H100762" s="3"/>
    </row>
    <row r="100763" spans="5:8" x14ac:dyDescent="0.35">
      <c r="E100763" s="2"/>
      <c r="H100763" s="3"/>
    </row>
    <row r="100764" spans="5:8" x14ac:dyDescent="0.35">
      <c r="E100764" s="2"/>
      <c r="H100764" s="3"/>
    </row>
    <row r="100765" spans="5:8" x14ac:dyDescent="0.35">
      <c r="E100765" s="2"/>
      <c r="H100765" s="3"/>
    </row>
    <row r="100766" spans="5:8" x14ac:dyDescent="0.35">
      <c r="E100766" s="2"/>
      <c r="H100766" s="3"/>
    </row>
    <row r="100767" spans="5:8" x14ac:dyDescent="0.35">
      <c r="E100767" s="2"/>
      <c r="H100767" s="3"/>
    </row>
    <row r="100768" spans="5:8" x14ac:dyDescent="0.35">
      <c r="E100768" s="2"/>
      <c r="H100768" s="3"/>
    </row>
    <row r="100769" spans="5:8" x14ac:dyDescent="0.35">
      <c r="E100769" s="2"/>
      <c r="H100769" s="3"/>
    </row>
    <row r="100770" spans="5:8" x14ac:dyDescent="0.35">
      <c r="E100770" s="2"/>
      <c r="H100770" s="3"/>
    </row>
    <row r="100771" spans="5:8" x14ac:dyDescent="0.35">
      <c r="E100771" s="2"/>
      <c r="H100771" s="3"/>
    </row>
    <row r="100772" spans="5:8" x14ac:dyDescent="0.35">
      <c r="E100772" s="2"/>
      <c r="H100772" s="3"/>
    </row>
    <row r="100773" spans="5:8" x14ac:dyDescent="0.35">
      <c r="E100773" s="2"/>
      <c r="H100773" s="3"/>
    </row>
    <row r="100774" spans="5:8" x14ac:dyDescent="0.35">
      <c r="E100774" s="2"/>
      <c r="H100774" s="3"/>
    </row>
    <row r="100775" spans="5:8" x14ac:dyDescent="0.35">
      <c r="E100775" s="2"/>
      <c r="H100775" s="3"/>
    </row>
    <row r="100776" spans="5:8" x14ac:dyDescent="0.35">
      <c r="E100776" s="2"/>
      <c r="H100776" s="3"/>
    </row>
    <row r="100777" spans="5:8" x14ac:dyDescent="0.35">
      <c r="E100777" s="2"/>
      <c r="H100777" s="3"/>
    </row>
    <row r="100778" spans="5:8" x14ac:dyDescent="0.35">
      <c r="E100778" s="2"/>
      <c r="H100778" s="3"/>
    </row>
    <row r="100779" spans="5:8" x14ac:dyDescent="0.35">
      <c r="E100779" s="2"/>
      <c r="H100779" s="3"/>
    </row>
    <row r="100780" spans="5:8" x14ac:dyDescent="0.35">
      <c r="E100780" s="2"/>
      <c r="H100780" s="3"/>
    </row>
    <row r="100781" spans="5:8" x14ac:dyDescent="0.35">
      <c r="E100781" s="2"/>
      <c r="H100781" s="3"/>
    </row>
    <row r="100782" spans="5:8" x14ac:dyDescent="0.35">
      <c r="E100782" s="2"/>
      <c r="H100782" s="3"/>
    </row>
    <row r="100783" spans="5:8" x14ac:dyDescent="0.35">
      <c r="E100783" s="2"/>
      <c r="H100783" s="3"/>
    </row>
    <row r="100784" spans="5:8" x14ac:dyDescent="0.35">
      <c r="E100784" s="2"/>
      <c r="H100784" s="3"/>
    </row>
    <row r="100785" spans="5:8" x14ac:dyDescent="0.35">
      <c r="E100785" s="2"/>
      <c r="H100785" s="3"/>
    </row>
    <row r="100786" spans="5:8" x14ac:dyDescent="0.35">
      <c r="E100786" s="2"/>
      <c r="H100786" s="3"/>
    </row>
    <row r="100787" spans="5:8" x14ac:dyDescent="0.35">
      <c r="E100787" s="2"/>
      <c r="H100787" s="3"/>
    </row>
    <row r="100788" spans="5:8" x14ac:dyDescent="0.35">
      <c r="E100788" s="2"/>
      <c r="H100788" s="3"/>
    </row>
    <row r="100789" spans="5:8" x14ac:dyDescent="0.35">
      <c r="E100789" s="2"/>
      <c r="H100789" s="3"/>
    </row>
    <row r="100790" spans="5:8" x14ac:dyDescent="0.35">
      <c r="E100790" s="2"/>
      <c r="H100790" s="3"/>
    </row>
    <row r="100791" spans="5:8" x14ac:dyDescent="0.35">
      <c r="E100791" s="2"/>
      <c r="H100791" s="3"/>
    </row>
    <row r="100792" spans="5:8" x14ac:dyDescent="0.35">
      <c r="E100792" s="2"/>
      <c r="H100792" s="3"/>
    </row>
    <row r="100793" spans="5:8" x14ac:dyDescent="0.35">
      <c r="E100793" s="2"/>
      <c r="H100793" s="3"/>
    </row>
    <row r="100794" spans="5:8" x14ac:dyDescent="0.35">
      <c r="E100794" s="2"/>
      <c r="H100794" s="3"/>
    </row>
    <row r="100795" spans="5:8" x14ac:dyDescent="0.35">
      <c r="E100795" s="2"/>
      <c r="H100795" s="3"/>
    </row>
    <row r="100796" spans="5:8" x14ac:dyDescent="0.35">
      <c r="E100796" s="2"/>
      <c r="H100796" s="3"/>
    </row>
    <row r="100797" spans="5:8" x14ac:dyDescent="0.35">
      <c r="E100797" s="2"/>
      <c r="H100797" s="3"/>
    </row>
    <row r="100798" spans="5:8" x14ac:dyDescent="0.35">
      <c r="E100798" s="2"/>
      <c r="H100798" s="3"/>
    </row>
    <row r="100799" spans="5:8" x14ac:dyDescent="0.35">
      <c r="E100799" s="2"/>
      <c r="H100799" s="3"/>
    </row>
    <row r="100800" spans="5:8" x14ac:dyDescent="0.35">
      <c r="E100800" s="2"/>
      <c r="H100800" s="3"/>
    </row>
    <row r="100801" spans="5:8" x14ac:dyDescent="0.35">
      <c r="E100801" s="2"/>
      <c r="H100801" s="3"/>
    </row>
    <row r="100802" spans="5:8" x14ac:dyDescent="0.35">
      <c r="E100802" s="2"/>
      <c r="H100802" s="3"/>
    </row>
    <row r="100803" spans="5:8" x14ac:dyDescent="0.35">
      <c r="E100803" s="2"/>
      <c r="H100803" s="3"/>
    </row>
    <row r="100804" spans="5:8" x14ac:dyDescent="0.35">
      <c r="E100804" s="2"/>
      <c r="H100804" s="3"/>
    </row>
    <row r="100805" spans="5:8" x14ac:dyDescent="0.35">
      <c r="E100805" s="2"/>
      <c r="H100805" s="3"/>
    </row>
    <row r="100806" spans="5:8" x14ac:dyDescent="0.35">
      <c r="E100806" s="2"/>
      <c r="H100806" s="3"/>
    </row>
    <row r="100807" spans="5:8" x14ac:dyDescent="0.35">
      <c r="E100807" s="2"/>
      <c r="H100807" s="3"/>
    </row>
    <row r="100808" spans="5:8" x14ac:dyDescent="0.35">
      <c r="E100808" s="2"/>
      <c r="H100808" s="3"/>
    </row>
    <row r="100809" spans="5:8" x14ac:dyDescent="0.35">
      <c r="E100809" s="2"/>
      <c r="H100809" s="3"/>
    </row>
    <row r="100810" spans="5:8" x14ac:dyDescent="0.35">
      <c r="E100810" s="2"/>
      <c r="H100810" s="3"/>
    </row>
    <row r="100811" spans="5:8" x14ac:dyDescent="0.35">
      <c r="E100811" s="2"/>
      <c r="H100811" s="3"/>
    </row>
    <row r="100812" spans="5:8" x14ac:dyDescent="0.35">
      <c r="E100812" s="2"/>
      <c r="H100812" s="3"/>
    </row>
    <row r="100813" spans="5:8" x14ac:dyDescent="0.35">
      <c r="E100813" s="2"/>
      <c r="H100813" s="3"/>
    </row>
    <row r="100814" spans="5:8" x14ac:dyDescent="0.35">
      <c r="E100814" s="2"/>
      <c r="H100814" s="3"/>
    </row>
    <row r="100815" spans="5:8" x14ac:dyDescent="0.35">
      <c r="E100815" s="2"/>
      <c r="H100815" s="3"/>
    </row>
    <row r="100816" spans="5:8" x14ac:dyDescent="0.35">
      <c r="E100816" s="2"/>
      <c r="H100816" s="3"/>
    </row>
    <row r="100817" spans="5:8" x14ac:dyDescent="0.35">
      <c r="E100817" s="2"/>
      <c r="H100817" s="3"/>
    </row>
    <row r="100818" spans="5:8" x14ac:dyDescent="0.35">
      <c r="E100818" s="2"/>
      <c r="H100818" s="3"/>
    </row>
    <row r="100819" spans="5:8" x14ac:dyDescent="0.35">
      <c r="E100819" s="2"/>
      <c r="H100819" s="3"/>
    </row>
    <row r="100820" spans="5:8" x14ac:dyDescent="0.35">
      <c r="E100820" s="2"/>
      <c r="H100820" s="3"/>
    </row>
    <row r="100821" spans="5:8" x14ac:dyDescent="0.35">
      <c r="E100821" s="2"/>
      <c r="H100821" s="3"/>
    </row>
    <row r="100822" spans="5:8" x14ac:dyDescent="0.35">
      <c r="E100822" s="2"/>
      <c r="H100822" s="3"/>
    </row>
    <row r="100823" spans="5:8" x14ac:dyDescent="0.35">
      <c r="E100823" s="2"/>
      <c r="H100823" s="3"/>
    </row>
    <row r="100824" spans="5:8" x14ac:dyDescent="0.35">
      <c r="E100824" s="2"/>
      <c r="H100824" s="3"/>
    </row>
    <row r="100825" spans="5:8" x14ac:dyDescent="0.35">
      <c r="E100825" s="2"/>
      <c r="H100825" s="3"/>
    </row>
    <row r="100826" spans="5:8" x14ac:dyDescent="0.35">
      <c r="E100826" s="2"/>
      <c r="H100826" s="3"/>
    </row>
    <row r="100827" spans="5:8" x14ac:dyDescent="0.35">
      <c r="E100827" s="2"/>
      <c r="H100827" s="3"/>
    </row>
    <row r="100828" spans="5:8" x14ac:dyDescent="0.35">
      <c r="E100828" s="2"/>
      <c r="H100828" s="3"/>
    </row>
    <row r="100829" spans="5:8" x14ac:dyDescent="0.35">
      <c r="E100829" s="2"/>
      <c r="H100829" s="3"/>
    </row>
    <row r="100830" spans="5:8" x14ac:dyDescent="0.35">
      <c r="E100830" s="2"/>
      <c r="H100830" s="3"/>
    </row>
    <row r="100831" spans="5:8" x14ac:dyDescent="0.35">
      <c r="E100831" s="2"/>
      <c r="H100831" s="3"/>
    </row>
    <row r="100832" spans="5:8" x14ac:dyDescent="0.35">
      <c r="E100832" s="2"/>
      <c r="H100832" s="3"/>
    </row>
    <row r="100833" spans="5:8" x14ac:dyDescent="0.35">
      <c r="E100833" s="2"/>
      <c r="H100833" s="3"/>
    </row>
    <row r="100834" spans="5:8" x14ac:dyDescent="0.35">
      <c r="E100834" s="2"/>
      <c r="H100834" s="3"/>
    </row>
    <row r="100835" spans="5:8" x14ac:dyDescent="0.35">
      <c r="E100835" s="2"/>
      <c r="H100835" s="3"/>
    </row>
    <row r="100836" spans="5:8" x14ac:dyDescent="0.35">
      <c r="E100836" s="2"/>
      <c r="H100836" s="3"/>
    </row>
    <row r="100837" spans="5:8" x14ac:dyDescent="0.35">
      <c r="E100837" s="2"/>
      <c r="H100837" s="3"/>
    </row>
    <row r="100838" spans="5:8" x14ac:dyDescent="0.35">
      <c r="E100838" s="2"/>
      <c r="H100838" s="3"/>
    </row>
    <row r="100839" spans="5:8" x14ac:dyDescent="0.35">
      <c r="E100839" s="2"/>
      <c r="H100839" s="3"/>
    </row>
    <row r="100840" spans="5:8" x14ac:dyDescent="0.35">
      <c r="E100840" s="2"/>
      <c r="H100840" s="3"/>
    </row>
    <row r="100841" spans="5:8" x14ac:dyDescent="0.35">
      <c r="E100841" s="2"/>
      <c r="H100841" s="3"/>
    </row>
    <row r="100842" spans="5:8" x14ac:dyDescent="0.35">
      <c r="E100842" s="2"/>
      <c r="H100842" s="3"/>
    </row>
    <row r="100843" spans="5:8" x14ac:dyDescent="0.35">
      <c r="E100843" s="2"/>
      <c r="H100843" s="3"/>
    </row>
    <row r="100844" spans="5:8" x14ac:dyDescent="0.35">
      <c r="E100844" s="2"/>
      <c r="H100844" s="3"/>
    </row>
    <row r="100845" spans="5:8" x14ac:dyDescent="0.35">
      <c r="E100845" s="2"/>
      <c r="H100845" s="3"/>
    </row>
    <row r="100846" spans="5:8" x14ac:dyDescent="0.35">
      <c r="E100846" s="2"/>
      <c r="H100846" s="3"/>
    </row>
    <row r="100847" spans="5:8" x14ac:dyDescent="0.35">
      <c r="E100847" s="2"/>
      <c r="H100847" s="3"/>
    </row>
    <row r="100848" spans="5:8" x14ac:dyDescent="0.35">
      <c r="E100848" s="2"/>
      <c r="H100848" s="3"/>
    </row>
    <row r="100849" spans="5:8" x14ac:dyDescent="0.35">
      <c r="E100849" s="2"/>
      <c r="H100849" s="3"/>
    </row>
    <row r="100850" spans="5:8" x14ac:dyDescent="0.35">
      <c r="E100850" s="2"/>
      <c r="H100850" s="3"/>
    </row>
    <row r="100851" spans="5:8" x14ac:dyDescent="0.35">
      <c r="E100851" s="2"/>
      <c r="H100851" s="3"/>
    </row>
    <row r="100852" spans="5:8" x14ac:dyDescent="0.35">
      <c r="E100852" s="2"/>
      <c r="H100852" s="3"/>
    </row>
    <row r="100853" spans="5:8" x14ac:dyDescent="0.35">
      <c r="E100853" s="2"/>
      <c r="H100853" s="3"/>
    </row>
    <row r="100854" spans="5:8" x14ac:dyDescent="0.35">
      <c r="E100854" s="2"/>
      <c r="H100854" s="3"/>
    </row>
    <row r="100855" spans="5:8" x14ac:dyDescent="0.35">
      <c r="E100855" s="2"/>
      <c r="H100855" s="3"/>
    </row>
    <row r="100856" spans="5:8" x14ac:dyDescent="0.35">
      <c r="E100856" s="2"/>
      <c r="H100856" s="3"/>
    </row>
    <row r="100857" spans="5:8" x14ac:dyDescent="0.35">
      <c r="E100857" s="2"/>
      <c r="H100857" s="3"/>
    </row>
    <row r="100858" spans="5:8" x14ac:dyDescent="0.35">
      <c r="E100858" s="2"/>
      <c r="H100858" s="3"/>
    </row>
    <row r="100859" spans="5:8" x14ac:dyDescent="0.35">
      <c r="E100859" s="2"/>
      <c r="H100859" s="3"/>
    </row>
    <row r="100860" spans="5:8" x14ac:dyDescent="0.35">
      <c r="E100860" s="2"/>
      <c r="H100860" s="3"/>
    </row>
    <row r="100861" spans="5:8" x14ac:dyDescent="0.35">
      <c r="E100861" s="2"/>
      <c r="H100861" s="3"/>
    </row>
    <row r="100862" spans="5:8" x14ac:dyDescent="0.35">
      <c r="E100862" s="2"/>
      <c r="H100862" s="3"/>
    </row>
    <row r="100863" spans="5:8" x14ac:dyDescent="0.35">
      <c r="E100863" s="2"/>
      <c r="H100863" s="3"/>
    </row>
    <row r="100864" spans="5:8" x14ac:dyDescent="0.35">
      <c r="E100864" s="2"/>
      <c r="H100864" s="3"/>
    </row>
    <row r="100865" spans="5:8" x14ac:dyDescent="0.35">
      <c r="E100865" s="2"/>
      <c r="H100865" s="3"/>
    </row>
    <row r="100866" spans="5:8" x14ac:dyDescent="0.35">
      <c r="E100866" s="2"/>
      <c r="H100866" s="3"/>
    </row>
    <row r="100867" spans="5:8" x14ac:dyDescent="0.35">
      <c r="E100867" s="2"/>
      <c r="H100867" s="3"/>
    </row>
    <row r="100868" spans="5:8" x14ac:dyDescent="0.35">
      <c r="E100868" s="2"/>
      <c r="H100868" s="3"/>
    </row>
    <row r="100869" spans="5:8" x14ac:dyDescent="0.35">
      <c r="E100869" s="2"/>
      <c r="H100869" s="3"/>
    </row>
    <row r="100870" spans="5:8" x14ac:dyDescent="0.35">
      <c r="E100870" s="2"/>
      <c r="H100870" s="3"/>
    </row>
    <row r="100871" spans="5:8" x14ac:dyDescent="0.35">
      <c r="E100871" s="2"/>
      <c r="H100871" s="3"/>
    </row>
    <row r="100872" spans="5:8" x14ac:dyDescent="0.35">
      <c r="E100872" s="2"/>
      <c r="H100872" s="3"/>
    </row>
    <row r="100873" spans="5:8" x14ac:dyDescent="0.35">
      <c r="E100873" s="2"/>
      <c r="H100873" s="3"/>
    </row>
    <row r="100874" spans="5:8" x14ac:dyDescent="0.35">
      <c r="E100874" s="2"/>
      <c r="H100874" s="3"/>
    </row>
    <row r="100875" spans="5:8" x14ac:dyDescent="0.35">
      <c r="E100875" s="2"/>
      <c r="H100875" s="3"/>
    </row>
    <row r="100876" spans="5:8" x14ac:dyDescent="0.35">
      <c r="E100876" s="2"/>
      <c r="H100876" s="3"/>
    </row>
    <row r="100877" spans="5:8" x14ac:dyDescent="0.35">
      <c r="E100877" s="2"/>
      <c r="H100877" s="3"/>
    </row>
    <row r="100878" spans="5:8" x14ac:dyDescent="0.35">
      <c r="E100878" s="2"/>
      <c r="H100878" s="3"/>
    </row>
    <row r="100879" spans="5:8" x14ac:dyDescent="0.35">
      <c r="E100879" s="2"/>
      <c r="H100879" s="3"/>
    </row>
    <row r="100880" spans="5:8" x14ac:dyDescent="0.35">
      <c r="E100880" s="2"/>
      <c r="H100880" s="3"/>
    </row>
    <row r="100881" spans="5:8" x14ac:dyDescent="0.35">
      <c r="E100881" s="2"/>
      <c r="H100881" s="3"/>
    </row>
    <row r="100882" spans="5:8" x14ac:dyDescent="0.35">
      <c r="E100882" s="2"/>
      <c r="H100882" s="3"/>
    </row>
    <row r="100883" spans="5:8" x14ac:dyDescent="0.35">
      <c r="E100883" s="2"/>
      <c r="H100883" s="3"/>
    </row>
    <row r="100884" spans="5:8" x14ac:dyDescent="0.35">
      <c r="E100884" s="2"/>
      <c r="H100884" s="3"/>
    </row>
    <row r="100885" spans="5:8" x14ac:dyDescent="0.35">
      <c r="E100885" s="2"/>
      <c r="H100885" s="3"/>
    </row>
    <row r="100886" spans="5:8" x14ac:dyDescent="0.35">
      <c r="E100886" s="2"/>
      <c r="H100886" s="3"/>
    </row>
    <row r="100887" spans="5:8" x14ac:dyDescent="0.35">
      <c r="E100887" s="2"/>
      <c r="H100887" s="3"/>
    </row>
    <row r="100888" spans="5:8" x14ac:dyDescent="0.35">
      <c r="E100888" s="2"/>
      <c r="H100888" s="3"/>
    </row>
    <row r="100889" spans="5:8" x14ac:dyDescent="0.35">
      <c r="E100889" s="2"/>
      <c r="H100889" s="3"/>
    </row>
    <row r="100890" spans="5:8" x14ac:dyDescent="0.35">
      <c r="E100890" s="2"/>
      <c r="H100890" s="3"/>
    </row>
    <row r="100891" spans="5:8" x14ac:dyDescent="0.35">
      <c r="E100891" s="2"/>
      <c r="H100891" s="3"/>
    </row>
    <row r="100892" spans="5:8" x14ac:dyDescent="0.35">
      <c r="E100892" s="2"/>
      <c r="H100892" s="3"/>
    </row>
    <row r="100893" spans="5:8" x14ac:dyDescent="0.35">
      <c r="E100893" s="2"/>
      <c r="H100893" s="3"/>
    </row>
    <row r="100894" spans="5:8" x14ac:dyDescent="0.35">
      <c r="E100894" s="2"/>
      <c r="H100894" s="3"/>
    </row>
    <row r="100895" spans="5:8" x14ac:dyDescent="0.35">
      <c r="E100895" s="2"/>
      <c r="H100895" s="3"/>
    </row>
    <row r="100896" spans="5:8" x14ac:dyDescent="0.35">
      <c r="E100896" s="2"/>
      <c r="H100896" s="3"/>
    </row>
    <row r="100897" spans="5:8" x14ac:dyDescent="0.35">
      <c r="E100897" s="2"/>
      <c r="H100897" s="3"/>
    </row>
    <row r="100898" spans="5:8" x14ac:dyDescent="0.35">
      <c r="E100898" s="2"/>
      <c r="H100898" s="3"/>
    </row>
    <row r="100899" spans="5:8" x14ac:dyDescent="0.35">
      <c r="E100899" s="2"/>
      <c r="H100899" s="3"/>
    </row>
    <row r="100900" spans="5:8" x14ac:dyDescent="0.35">
      <c r="E100900" s="2"/>
      <c r="H100900" s="3"/>
    </row>
    <row r="100901" spans="5:8" x14ac:dyDescent="0.35">
      <c r="E100901" s="2"/>
      <c r="H100901" s="3"/>
    </row>
    <row r="100902" spans="5:8" x14ac:dyDescent="0.35">
      <c r="E100902" s="2"/>
      <c r="H100902" s="3"/>
    </row>
    <row r="100903" spans="5:8" x14ac:dyDescent="0.35">
      <c r="E100903" s="2"/>
      <c r="H100903" s="3"/>
    </row>
    <row r="100904" spans="5:8" x14ac:dyDescent="0.35">
      <c r="E100904" s="2"/>
      <c r="H100904" s="3"/>
    </row>
    <row r="100905" spans="5:8" x14ac:dyDescent="0.35">
      <c r="E100905" s="2"/>
      <c r="H100905" s="3"/>
    </row>
    <row r="100906" spans="5:8" x14ac:dyDescent="0.35">
      <c r="E100906" s="2"/>
      <c r="H100906" s="3"/>
    </row>
    <row r="100907" spans="5:8" x14ac:dyDescent="0.35">
      <c r="E100907" s="2"/>
      <c r="H100907" s="3"/>
    </row>
    <row r="100908" spans="5:8" x14ac:dyDescent="0.35">
      <c r="E100908" s="2"/>
      <c r="H100908" s="3"/>
    </row>
    <row r="100909" spans="5:8" x14ac:dyDescent="0.35">
      <c r="E100909" s="2"/>
      <c r="H100909" s="3"/>
    </row>
    <row r="100910" spans="5:8" x14ac:dyDescent="0.35">
      <c r="E100910" s="2"/>
      <c r="H100910" s="3"/>
    </row>
    <row r="100911" spans="5:8" x14ac:dyDescent="0.35">
      <c r="E100911" s="2"/>
      <c r="H100911" s="3"/>
    </row>
    <row r="100912" spans="5:8" x14ac:dyDescent="0.35">
      <c r="E100912" s="2"/>
      <c r="H100912" s="3"/>
    </row>
    <row r="100913" spans="5:8" x14ac:dyDescent="0.35">
      <c r="E100913" s="2"/>
      <c r="H100913" s="3"/>
    </row>
    <row r="100914" spans="5:8" x14ac:dyDescent="0.35">
      <c r="E100914" s="2"/>
      <c r="H100914" s="3"/>
    </row>
    <row r="100915" spans="5:8" x14ac:dyDescent="0.35">
      <c r="E100915" s="2"/>
      <c r="H100915" s="3"/>
    </row>
    <row r="100916" spans="5:8" x14ac:dyDescent="0.35">
      <c r="E100916" s="2"/>
      <c r="H100916" s="3"/>
    </row>
    <row r="100917" spans="5:8" x14ac:dyDescent="0.35">
      <c r="E100917" s="2"/>
      <c r="H100917" s="3"/>
    </row>
    <row r="100918" spans="5:8" x14ac:dyDescent="0.35">
      <c r="E100918" s="2"/>
      <c r="H100918" s="3"/>
    </row>
    <row r="100919" spans="5:8" x14ac:dyDescent="0.35">
      <c r="E100919" s="2"/>
      <c r="H100919" s="3"/>
    </row>
    <row r="100920" spans="5:8" x14ac:dyDescent="0.35">
      <c r="E100920" s="2"/>
      <c r="H100920" s="3"/>
    </row>
    <row r="100921" spans="5:8" x14ac:dyDescent="0.35">
      <c r="E100921" s="2"/>
      <c r="H100921" s="3"/>
    </row>
    <row r="100922" spans="5:8" x14ac:dyDescent="0.35">
      <c r="E100922" s="2"/>
      <c r="H100922" s="3"/>
    </row>
    <row r="100923" spans="5:8" x14ac:dyDescent="0.35">
      <c r="E100923" s="2"/>
      <c r="H100923" s="3"/>
    </row>
    <row r="100924" spans="5:8" x14ac:dyDescent="0.35">
      <c r="E100924" s="2"/>
      <c r="H100924" s="3"/>
    </row>
    <row r="100925" spans="5:8" x14ac:dyDescent="0.35">
      <c r="E100925" s="2"/>
      <c r="H100925" s="3"/>
    </row>
    <row r="100926" spans="5:8" x14ac:dyDescent="0.35">
      <c r="E100926" s="2"/>
      <c r="H100926" s="3"/>
    </row>
    <row r="100927" spans="5:8" x14ac:dyDescent="0.35">
      <c r="E100927" s="2"/>
      <c r="H100927" s="3"/>
    </row>
    <row r="100928" spans="5:8" x14ac:dyDescent="0.35">
      <c r="E100928" s="2"/>
      <c r="H100928" s="3"/>
    </row>
    <row r="100929" spans="5:8" x14ac:dyDescent="0.35">
      <c r="E100929" s="2"/>
      <c r="H100929" s="3"/>
    </row>
    <row r="100930" spans="5:8" x14ac:dyDescent="0.35">
      <c r="E100930" s="2"/>
      <c r="H100930" s="3"/>
    </row>
    <row r="100931" spans="5:8" x14ac:dyDescent="0.35">
      <c r="E100931" s="2"/>
      <c r="H100931" s="3"/>
    </row>
    <row r="100932" spans="5:8" x14ac:dyDescent="0.35">
      <c r="E100932" s="2"/>
      <c r="H100932" s="3"/>
    </row>
    <row r="100933" spans="5:8" x14ac:dyDescent="0.35">
      <c r="E100933" s="2"/>
      <c r="H100933" s="3"/>
    </row>
    <row r="100934" spans="5:8" x14ac:dyDescent="0.35">
      <c r="E100934" s="2"/>
      <c r="H100934" s="3"/>
    </row>
    <row r="100935" spans="5:8" x14ac:dyDescent="0.35">
      <c r="E100935" s="2"/>
      <c r="H100935" s="3"/>
    </row>
    <row r="100936" spans="5:8" x14ac:dyDescent="0.35">
      <c r="E100936" s="2"/>
      <c r="H100936" s="3"/>
    </row>
    <row r="100937" spans="5:8" x14ac:dyDescent="0.35">
      <c r="E100937" s="2"/>
      <c r="H100937" s="3"/>
    </row>
    <row r="100938" spans="5:8" x14ac:dyDescent="0.35">
      <c r="E100938" s="2"/>
      <c r="H100938" s="3"/>
    </row>
    <row r="100939" spans="5:8" x14ac:dyDescent="0.35">
      <c r="E100939" s="2"/>
      <c r="H100939" s="3"/>
    </row>
    <row r="100940" spans="5:8" x14ac:dyDescent="0.35">
      <c r="E100940" s="2"/>
      <c r="H100940" s="3"/>
    </row>
    <row r="100941" spans="5:8" x14ac:dyDescent="0.35">
      <c r="E100941" s="2"/>
      <c r="H100941" s="3"/>
    </row>
    <row r="100942" spans="5:8" x14ac:dyDescent="0.35">
      <c r="E100942" s="2"/>
      <c r="H100942" s="3"/>
    </row>
    <row r="100943" spans="5:8" x14ac:dyDescent="0.35">
      <c r="E100943" s="2"/>
      <c r="H100943" s="3"/>
    </row>
    <row r="100944" spans="5:8" x14ac:dyDescent="0.35">
      <c r="E100944" s="2"/>
      <c r="H100944" s="3"/>
    </row>
    <row r="100945" spans="5:8" x14ac:dyDescent="0.35">
      <c r="E100945" s="2"/>
      <c r="H100945" s="3"/>
    </row>
    <row r="100946" spans="5:8" x14ac:dyDescent="0.35">
      <c r="E100946" s="2"/>
      <c r="H100946" s="3"/>
    </row>
    <row r="100947" spans="5:8" x14ac:dyDescent="0.35">
      <c r="E100947" s="2"/>
      <c r="H100947" s="3"/>
    </row>
    <row r="100948" spans="5:8" x14ac:dyDescent="0.35">
      <c r="E100948" s="2"/>
      <c r="H100948" s="3"/>
    </row>
    <row r="100949" spans="5:8" x14ac:dyDescent="0.35">
      <c r="E100949" s="2"/>
      <c r="H100949" s="3"/>
    </row>
    <row r="100950" spans="5:8" x14ac:dyDescent="0.35">
      <c r="E100950" s="2"/>
      <c r="H100950" s="3"/>
    </row>
    <row r="100951" spans="5:8" x14ac:dyDescent="0.35">
      <c r="E100951" s="2"/>
      <c r="H100951" s="3"/>
    </row>
    <row r="100952" spans="5:8" x14ac:dyDescent="0.35">
      <c r="E100952" s="2"/>
      <c r="H100952" s="3"/>
    </row>
    <row r="100953" spans="5:8" x14ac:dyDescent="0.35">
      <c r="E100953" s="2"/>
      <c r="H100953" s="3"/>
    </row>
    <row r="100954" spans="5:8" x14ac:dyDescent="0.35">
      <c r="E100954" s="2"/>
      <c r="H100954" s="3"/>
    </row>
    <row r="100955" spans="5:8" x14ac:dyDescent="0.35">
      <c r="E100955" s="2"/>
      <c r="H100955" s="3"/>
    </row>
    <row r="100956" spans="5:8" x14ac:dyDescent="0.35">
      <c r="E100956" s="2"/>
      <c r="H100956" s="3"/>
    </row>
    <row r="100957" spans="5:8" x14ac:dyDescent="0.35">
      <c r="E100957" s="2"/>
      <c r="H100957" s="3"/>
    </row>
    <row r="100958" spans="5:8" x14ac:dyDescent="0.35">
      <c r="E100958" s="2"/>
      <c r="H100958" s="3"/>
    </row>
    <row r="100959" spans="5:8" x14ac:dyDescent="0.35">
      <c r="E100959" s="2"/>
      <c r="H100959" s="3"/>
    </row>
    <row r="100960" spans="5:8" x14ac:dyDescent="0.35">
      <c r="E100960" s="2"/>
      <c r="H100960" s="3"/>
    </row>
    <row r="100961" spans="5:8" x14ac:dyDescent="0.35">
      <c r="E100961" s="2"/>
      <c r="H100961" s="3"/>
    </row>
    <row r="100962" spans="5:8" x14ac:dyDescent="0.35">
      <c r="E100962" s="2"/>
      <c r="H100962" s="3"/>
    </row>
    <row r="100963" spans="5:8" x14ac:dyDescent="0.35">
      <c r="E100963" s="2"/>
      <c r="H100963" s="3"/>
    </row>
    <row r="100964" spans="5:8" x14ac:dyDescent="0.35">
      <c r="E100964" s="2"/>
      <c r="H100964" s="3"/>
    </row>
    <row r="100965" spans="5:8" x14ac:dyDescent="0.35">
      <c r="E100965" s="2"/>
      <c r="H100965" s="3"/>
    </row>
    <row r="100966" spans="5:8" x14ac:dyDescent="0.35">
      <c r="E100966" s="2"/>
      <c r="H100966" s="3"/>
    </row>
    <row r="100967" spans="5:8" x14ac:dyDescent="0.35">
      <c r="E100967" s="2"/>
      <c r="H100967" s="3"/>
    </row>
    <row r="100968" spans="5:8" x14ac:dyDescent="0.35">
      <c r="E100968" s="2"/>
      <c r="H100968" s="3"/>
    </row>
    <row r="100969" spans="5:8" x14ac:dyDescent="0.35">
      <c r="E100969" s="2"/>
      <c r="H100969" s="3"/>
    </row>
    <row r="100970" spans="5:8" x14ac:dyDescent="0.35">
      <c r="E100970" s="2"/>
      <c r="H100970" s="3"/>
    </row>
    <row r="100971" spans="5:8" x14ac:dyDescent="0.35">
      <c r="E100971" s="2"/>
      <c r="H100971" s="3"/>
    </row>
    <row r="100972" spans="5:8" x14ac:dyDescent="0.35">
      <c r="E100972" s="2"/>
      <c r="H100972" s="3"/>
    </row>
    <row r="100973" spans="5:8" x14ac:dyDescent="0.35">
      <c r="E100973" s="2"/>
      <c r="H100973" s="3"/>
    </row>
    <row r="100974" spans="5:8" x14ac:dyDescent="0.35">
      <c r="E100974" s="2"/>
      <c r="H100974" s="3"/>
    </row>
    <row r="100975" spans="5:8" x14ac:dyDescent="0.35">
      <c r="E100975" s="2"/>
      <c r="H100975" s="3"/>
    </row>
    <row r="100976" spans="5:8" x14ac:dyDescent="0.35">
      <c r="E100976" s="2"/>
      <c r="H100976" s="3"/>
    </row>
    <row r="100977" spans="5:8" x14ac:dyDescent="0.35">
      <c r="E100977" s="2"/>
      <c r="H100977" s="3"/>
    </row>
    <row r="100978" spans="5:8" x14ac:dyDescent="0.35">
      <c r="E100978" s="2"/>
      <c r="H100978" s="3"/>
    </row>
    <row r="100979" spans="5:8" x14ac:dyDescent="0.35">
      <c r="E100979" s="2"/>
      <c r="H100979" s="3"/>
    </row>
    <row r="100980" spans="5:8" x14ac:dyDescent="0.35">
      <c r="E100980" s="2"/>
      <c r="H100980" s="3"/>
    </row>
    <row r="100981" spans="5:8" x14ac:dyDescent="0.35">
      <c r="E100981" s="2"/>
      <c r="H100981" s="3"/>
    </row>
    <row r="100982" spans="5:8" x14ac:dyDescent="0.35">
      <c r="E100982" s="2"/>
      <c r="H100982" s="3"/>
    </row>
    <row r="100983" spans="5:8" x14ac:dyDescent="0.35">
      <c r="E100983" s="2"/>
      <c r="H100983" s="3"/>
    </row>
    <row r="100984" spans="5:8" x14ac:dyDescent="0.35">
      <c r="E100984" s="2"/>
      <c r="H100984" s="3"/>
    </row>
    <row r="100985" spans="5:8" x14ac:dyDescent="0.35">
      <c r="E100985" s="2"/>
      <c r="H100985" s="3"/>
    </row>
    <row r="100986" spans="5:8" x14ac:dyDescent="0.35">
      <c r="E100986" s="2"/>
      <c r="H100986" s="3"/>
    </row>
    <row r="100987" spans="5:8" x14ac:dyDescent="0.35">
      <c r="E100987" s="2"/>
      <c r="H100987" s="3"/>
    </row>
    <row r="100988" spans="5:8" x14ac:dyDescent="0.35">
      <c r="E100988" s="2"/>
      <c r="H100988" s="3"/>
    </row>
    <row r="100989" spans="5:8" x14ac:dyDescent="0.35">
      <c r="E100989" s="2"/>
      <c r="H100989" s="3"/>
    </row>
    <row r="100990" spans="5:8" x14ac:dyDescent="0.35">
      <c r="E100990" s="2"/>
      <c r="H100990" s="3"/>
    </row>
    <row r="100991" spans="5:8" x14ac:dyDescent="0.35">
      <c r="E100991" s="2"/>
      <c r="H100991" s="3"/>
    </row>
    <row r="100992" spans="5:8" x14ac:dyDescent="0.35">
      <c r="E100992" s="2"/>
      <c r="H100992" s="3"/>
    </row>
    <row r="100993" spans="5:8" x14ac:dyDescent="0.35">
      <c r="E100993" s="2"/>
      <c r="H100993" s="3"/>
    </row>
    <row r="100994" spans="5:8" x14ac:dyDescent="0.35">
      <c r="E100994" s="2"/>
      <c r="H100994" s="3"/>
    </row>
    <row r="100995" spans="5:8" x14ac:dyDescent="0.35">
      <c r="E100995" s="2"/>
      <c r="H100995" s="3"/>
    </row>
    <row r="100996" spans="5:8" x14ac:dyDescent="0.35">
      <c r="E100996" s="2"/>
      <c r="H100996" s="3"/>
    </row>
    <row r="100997" spans="5:8" x14ac:dyDescent="0.35">
      <c r="E100997" s="2"/>
      <c r="H100997" s="3"/>
    </row>
    <row r="100998" spans="5:8" x14ac:dyDescent="0.35">
      <c r="E100998" s="2"/>
      <c r="H100998" s="3"/>
    </row>
    <row r="100999" spans="5:8" x14ac:dyDescent="0.35">
      <c r="E100999" s="2"/>
      <c r="H100999" s="3"/>
    </row>
    <row r="101000" spans="5:8" x14ac:dyDescent="0.35">
      <c r="E101000" s="2"/>
      <c r="H101000" s="3"/>
    </row>
    <row r="101001" spans="5:8" x14ac:dyDescent="0.35">
      <c r="E101001" s="2"/>
      <c r="H101001" s="3"/>
    </row>
    <row r="101002" spans="5:8" x14ac:dyDescent="0.35">
      <c r="E101002" s="2"/>
      <c r="H101002" s="3"/>
    </row>
    <row r="101003" spans="5:8" x14ac:dyDescent="0.35">
      <c r="E101003" s="2"/>
      <c r="H101003" s="3"/>
    </row>
    <row r="101004" spans="5:8" x14ac:dyDescent="0.35">
      <c r="E101004" s="2"/>
      <c r="H101004" s="3"/>
    </row>
    <row r="101005" spans="5:8" x14ac:dyDescent="0.35">
      <c r="E101005" s="2"/>
      <c r="H101005" s="3"/>
    </row>
    <row r="101006" spans="5:8" x14ac:dyDescent="0.35">
      <c r="E101006" s="2"/>
      <c r="H101006" s="3"/>
    </row>
    <row r="101007" spans="5:8" x14ac:dyDescent="0.35">
      <c r="E101007" s="2"/>
      <c r="H101007" s="3"/>
    </row>
    <row r="101008" spans="5:8" x14ac:dyDescent="0.35">
      <c r="E101008" s="2"/>
      <c r="H101008" s="3"/>
    </row>
    <row r="101009" spans="5:8" x14ac:dyDescent="0.35">
      <c r="E101009" s="2"/>
      <c r="H101009" s="3"/>
    </row>
    <row r="101010" spans="5:8" x14ac:dyDescent="0.35">
      <c r="E101010" s="2"/>
      <c r="H101010" s="3"/>
    </row>
    <row r="101011" spans="5:8" x14ac:dyDescent="0.35">
      <c r="E101011" s="2"/>
      <c r="H101011" s="3"/>
    </row>
    <row r="101012" spans="5:8" x14ac:dyDescent="0.35">
      <c r="E101012" s="2"/>
      <c r="H101012" s="3"/>
    </row>
    <row r="101013" spans="5:8" x14ac:dyDescent="0.35">
      <c r="E101013" s="2"/>
      <c r="H101013" s="3"/>
    </row>
    <row r="101014" spans="5:8" x14ac:dyDescent="0.35">
      <c r="E101014" s="2"/>
      <c r="H101014" s="3"/>
    </row>
    <row r="101015" spans="5:8" x14ac:dyDescent="0.35">
      <c r="E101015" s="2"/>
      <c r="H101015" s="3"/>
    </row>
    <row r="101016" spans="5:8" x14ac:dyDescent="0.35">
      <c r="E101016" s="2"/>
      <c r="H101016" s="3"/>
    </row>
    <row r="101017" spans="5:8" x14ac:dyDescent="0.35">
      <c r="E101017" s="2"/>
      <c r="H101017" s="3"/>
    </row>
    <row r="101018" spans="5:8" x14ac:dyDescent="0.35">
      <c r="E101018" s="2"/>
      <c r="H101018" s="3"/>
    </row>
    <row r="101019" spans="5:8" x14ac:dyDescent="0.35">
      <c r="E101019" s="2"/>
      <c r="H101019" s="3"/>
    </row>
    <row r="101020" spans="5:8" x14ac:dyDescent="0.35">
      <c r="E101020" s="2"/>
      <c r="H101020" s="3"/>
    </row>
    <row r="101021" spans="5:8" x14ac:dyDescent="0.35">
      <c r="E101021" s="2"/>
      <c r="H101021" s="3"/>
    </row>
    <row r="101022" spans="5:8" x14ac:dyDescent="0.35">
      <c r="E101022" s="2"/>
      <c r="H101022" s="3"/>
    </row>
    <row r="101023" spans="5:8" x14ac:dyDescent="0.35">
      <c r="E101023" s="2"/>
      <c r="H101023" s="3"/>
    </row>
    <row r="101024" spans="5:8" x14ac:dyDescent="0.35">
      <c r="E101024" s="2"/>
      <c r="H101024" s="3"/>
    </row>
    <row r="101025" spans="5:8" x14ac:dyDescent="0.35">
      <c r="E101025" s="2"/>
      <c r="H101025" s="3"/>
    </row>
    <row r="101026" spans="5:8" x14ac:dyDescent="0.35">
      <c r="E101026" s="2"/>
      <c r="H101026" s="3"/>
    </row>
    <row r="101027" spans="5:8" x14ac:dyDescent="0.35">
      <c r="E101027" s="2"/>
      <c r="H101027" s="3"/>
    </row>
    <row r="101028" spans="5:8" x14ac:dyDescent="0.35">
      <c r="E101028" s="2"/>
      <c r="H101028" s="3"/>
    </row>
    <row r="101029" spans="5:8" x14ac:dyDescent="0.35">
      <c r="E101029" s="2"/>
      <c r="H101029" s="3"/>
    </row>
    <row r="101030" spans="5:8" x14ac:dyDescent="0.35">
      <c r="E101030" s="2"/>
      <c r="H101030" s="3"/>
    </row>
    <row r="101031" spans="5:8" x14ac:dyDescent="0.35">
      <c r="E101031" s="2"/>
      <c r="H101031" s="3"/>
    </row>
    <row r="101032" spans="5:8" x14ac:dyDescent="0.35">
      <c r="E101032" s="2"/>
      <c r="H101032" s="3"/>
    </row>
    <row r="101033" spans="5:8" x14ac:dyDescent="0.35">
      <c r="E101033" s="2"/>
      <c r="H101033" s="3"/>
    </row>
    <row r="101034" spans="5:8" x14ac:dyDescent="0.35">
      <c r="E101034" s="2"/>
      <c r="H101034" s="3"/>
    </row>
    <row r="101035" spans="5:8" x14ac:dyDescent="0.35">
      <c r="E101035" s="2"/>
      <c r="H101035" s="3"/>
    </row>
    <row r="101036" spans="5:8" x14ac:dyDescent="0.35">
      <c r="E101036" s="2"/>
      <c r="H101036" s="3"/>
    </row>
    <row r="101037" spans="5:8" x14ac:dyDescent="0.35">
      <c r="E101037" s="2"/>
      <c r="H101037" s="3"/>
    </row>
    <row r="101038" spans="5:8" x14ac:dyDescent="0.35">
      <c r="E101038" s="2"/>
      <c r="H101038" s="3"/>
    </row>
    <row r="101039" spans="5:8" x14ac:dyDescent="0.35">
      <c r="E101039" s="2"/>
      <c r="H101039" s="3"/>
    </row>
    <row r="101040" spans="5:8" x14ac:dyDescent="0.35">
      <c r="E101040" s="2"/>
      <c r="H101040" s="3"/>
    </row>
    <row r="101041" spans="5:8" x14ac:dyDescent="0.35">
      <c r="E101041" s="2"/>
      <c r="H101041" s="3"/>
    </row>
    <row r="101042" spans="5:8" x14ac:dyDescent="0.35">
      <c r="E101042" s="2"/>
      <c r="H101042" s="3"/>
    </row>
    <row r="101043" spans="5:8" x14ac:dyDescent="0.35">
      <c r="E101043" s="2"/>
      <c r="H101043" s="3"/>
    </row>
    <row r="101044" spans="5:8" x14ac:dyDescent="0.35">
      <c r="E101044" s="2"/>
      <c r="H101044" s="3"/>
    </row>
    <row r="101045" spans="5:8" x14ac:dyDescent="0.35">
      <c r="E101045" s="2"/>
      <c r="H101045" s="3"/>
    </row>
    <row r="101046" spans="5:8" x14ac:dyDescent="0.35">
      <c r="E101046" s="2"/>
      <c r="H101046" s="3"/>
    </row>
    <row r="101047" spans="5:8" x14ac:dyDescent="0.35">
      <c r="E101047" s="2"/>
      <c r="H101047" s="3"/>
    </row>
    <row r="101048" spans="5:8" x14ac:dyDescent="0.35">
      <c r="E101048" s="2"/>
      <c r="H101048" s="3"/>
    </row>
    <row r="101049" spans="5:8" x14ac:dyDescent="0.35">
      <c r="E101049" s="2"/>
      <c r="H101049" s="3"/>
    </row>
    <row r="101050" spans="5:8" x14ac:dyDescent="0.35">
      <c r="E101050" s="2"/>
      <c r="H101050" s="3"/>
    </row>
    <row r="101051" spans="5:8" x14ac:dyDescent="0.35">
      <c r="E101051" s="2"/>
      <c r="H101051" s="3"/>
    </row>
    <row r="101052" spans="5:8" x14ac:dyDescent="0.35">
      <c r="E101052" s="2"/>
      <c r="H101052" s="3"/>
    </row>
    <row r="101053" spans="5:8" x14ac:dyDescent="0.35">
      <c r="E101053" s="2"/>
      <c r="H101053" s="3"/>
    </row>
    <row r="101054" spans="5:8" x14ac:dyDescent="0.35">
      <c r="E101054" s="2"/>
      <c r="H101054" s="3"/>
    </row>
    <row r="101055" spans="5:8" x14ac:dyDescent="0.35">
      <c r="E101055" s="2"/>
      <c r="H101055" s="3"/>
    </row>
    <row r="101056" spans="5:8" x14ac:dyDescent="0.35">
      <c r="E101056" s="2"/>
      <c r="H101056" s="3"/>
    </row>
    <row r="101057" spans="5:8" x14ac:dyDescent="0.35">
      <c r="E101057" s="2"/>
      <c r="H101057" s="3"/>
    </row>
    <row r="101058" spans="5:8" x14ac:dyDescent="0.35">
      <c r="E101058" s="2"/>
      <c r="H101058" s="3"/>
    </row>
    <row r="101059" spans="5:8" x14ac:dyDescent="0.35">
      <c r="E101059" s="2"/>
      <c r="H101059" s="3"/>
    </row>
    <row r="101060" spans="5:8" x14ac:dyDescent="0.35">
      <c r="E101060" s="2"/>
      <c r="H101060" s="3"/>
    </row>
    <row r="101061" spans="5:8" x14ac:dyDescent="0.35">
      <c r="E101061" s="2"/>
      <c r="H101061" s="3"/>
    </row>
    <row r="101062" spans="5:8" x14ac:dyDescent="0.35">
      <c r="E101062" s="2"/>
      <c r="H101062" s="3"/>
    </row>
    <row r="101063" spans="5:8" x14ac:dyDescent="0.35">
      <c r="E101063" s="2"/>
      <c r="H101063" s="3"/>
    </row>
    <row r="101064" spans="5:8" x14ac:dyDescent="0.35">
      <c r="E101064" s="2"/>
      <c r="H101064" s="3"/>
    </row>
    <row r="101065" spans="5:8" x14ac:dyDescent="0.35">
      <c r="E101065" s="2"/>
      <c r="H101065" s="3"/>
    </row>
    <row r="101066" spans="5:8" x14ac:dyDescent="0.35">
      <c r="E101066" s="2"/>
      <c r="H101066" s="3"/>
    </row>
    <row r="101067" spans="5:8" x14ac:dyDescent="0.35">
      <c r="E101067" s="2"/>
      <c r="H101067" s="3"/>
    </row>
    <row r="101068" spans="5:8" x14ac:dyDescent="0.35">
      <c r="E101068" s="2"/>
      <c r="H101068" s="3"/>
    </row>
    <row r="101069" spans="5:8" x14ac:dyDescent="0.35">
      <c r="E101069" s="2"/>
      <c r="H101069" s="3"/>
    </row>
    <row r="101070" spans="5:8" x14ac:dyDescent="0.35">
      <c r="E101070" s="2"/>
      <c r="H101070" s="3"/>
    </row>
    <row r="101071" spans="5:8" x14ac:dyDescent="0.35">
      <c r="E101071" s="2"/>
      <c r="H101071" s="3"/>
    </row>
    <row r="101072" spans="5:8" x14ac:dyDescent="0.35">
      <c r="E101072" s="2"/>
      <c r="H101072" s="3"/>
    </row>
    <row r="101073" spans="5:8" x14ac:dyDescent="0.35">
      <c r="E101073" s="2"/>
      <c r="H101073" s="3"/>
    </row>
    <row r="101074" spans="5:8" x14ac:dyDescent="0.35">
      <c r="E101074" s="2"/>
      <c r="H101074" s="3"/>
    </row>
    <row r="101075" spans="5:8" x14ac:dyDescent="0.35">
      <c r="E101075" s="2"/>
      <c r="H101075" s="3"/>
    </row>
    <row r="101076" spans="5:8" x14ac:dyDescent="0.35">
      <c r="E101076" s="2"/>
      <c r="H101076" s="3"/>
    </row>
    <row r="101077" spans="5:8" x14ac:dyDescent="0.35">
      <c r="E101077" s="2"/>
      <c r="H101077" s="3"/>
    </row>
    <row r="101078" spans="5:8" x14ac:dyDescent="0.35">
      <c r="E101078" s="2"/>
      <c r="H101078" s="3"/>
    </row>
    <row r="101079" spans="5:8" x14ac:dyDescent="0.35">
      <c r="E101079" s="2"/>
      <c r="H101079" s="3"/>
    </row>
    <row r="101080" spans="5:8" x14ac:dyDescent="0.35">
      <c r="E101080" s="2"/>
      <c r="H101080" s="3"/>
    </row>
    <row r="101081" spans="5:8" x14ac:dyDescent="0.35">
      <c r="E101081" s="2"/>
      <c r="H101081" s="3"/>
    </row>
    <row r="101082" spans="5:8" x14ac:dyDescent="0.35">
      <c r="E101082" s="2"/>
      <c r="H101082" s="3"/>
    </row>
    <row r="101083" spans="5:8" x14ac:dyDescent="0.35">
      <c r="E101083" s="2"/>
      <c r="H101083" s="3"/>
    </row>
    <row r="101084" spans="5:8" x14ac:dyDescent="0.35">
      <c r="E101084" s="2"/>
      <c r="H101084" s="3"/>
    </row>
    <row r="101085" spans="5:8" x14ac:dyDescent="0.35">
      <c r="E101085" s="2"/>
      <c r="H101085" s="3"/>
    </row>
    <row r="101086" spans="5:8" x14ac:dyDescent="0.35">
      <c r="E101086" s="2"/>
      <c r="H101086" s="3"/>
    </row>
    <row r="101087" spans="5:8" x14ac:dyDescent="0.35">
      <c r="E101087" s="2"/>
      <c r="H101087" s="3"/>
    </row>
    <row r="101088" spans="5:8" x14ac:dyDescent="0.35">
      <c r="E101088" s="2"/>
      <c r="H101088" s="3"/>
    </row>
    <row r="101089" spans="5:8" x14ac:dyDescent="0.35">
      <c r="E101089" s="2"/>
      <c r="H101089" s="3"/>
    </row>
    <row r="101090" spans="5:8" x14ac:dyDescent="0.35">
      <c r="E101090" s="2"/>
      <c r="H101090" s="3"/>
    </row>
    <row r="101091" spans="5:8" x14ac:dyDescent="0.35">
      <c r="E101091" s="2"/>
      <c r="H101091" s="3"/>
    </row>
    <row r="101092" spans="5:8" x14ac:dyDescent="0.35">
      <c r="E101092" s="2"/>
      <c r="H101092" s="3"/>
    </row>
    <row r="101093" spans="5:8" x14ac:dyDescent="0.35">
      <c r="E101093" s="2"/>
      <c r="H101093" s="3"/>
    </row>
    <row r="101094" spans="5:8" x14ac:dyDescent="0.35">
      <c r="E101094" s="2"/>
      <c r="H101094" s="3"/>
    </row>
    <row r="101095" spans="5:8" x14ac:dyDescent="0.35">
      <c r="E101095" s="2"/>
      <c r="H101095" s="3"/>
    </row>
    <row r="101096" spans="5:8" x14ac:dyDescent="0.35">
      <c r="E101096" s="2"/>
      <c r="H101096" s="3"/>
    </row>
    <row r="101097" spans="5:8" x14ac:dyDescent="0.35">
      <c r="E101097" s="2"/>
      <c r="H101097" s="3"/>
    </row>
    <row r="101098" spans="5:8" x14ac:dyDescent="0.35">
      <c r="E101098" s="2"/>
      <c r="H101098" s="3"/>
    </row>
    <row r="101099" spans="5:8" x14ac:dyDescent="0.35">
      <c r="E101099" s="2"/>
      <c r="H101099" s="3"/>
    </row>
    <row r="101100" spans="5:8" x14ac:dyDescent="0.35">
      <c r="E101100" s="2"/>
      <c r="H101100" s="3"/>
    </row>
    <row r="101101" spans="5:8" x14ac:dyDescent="0.35">
      <c r="E101101" s="2"/>
      <c r="H101101" s="3"/>
    </row>
    <row r="101102" spans="5:8" x14ac:dyDescent="0.35">
      <c r="E101102" s="2"/>
      <c r="H101102" s="3"/>
    </row>
    <row r="101103" spans="5:8" x14ac:dyDescent="0.35">
      <c r="E101103" s="2"/>
      <c r="H101103" s="3"/>
    </row>
    <row r="101104" spans="5:8" x14ac:dyDescent="0.35">
      <c r="E101104" s="2"/>
      <c r="H101104" s="3"/>
    </row>
    <row r="101105" spans="5:8" x14ac:dyDescent="0.35">
      <c r="E101105" s="2"/>
      <c r="H101105" s="3"/>
    </row>
    <row r="101106" spans="5:8" x14ac:dyDescent="0.35">
      <c r="E101106" s="2"/>
      <c r="H101106" s="3"/>
    </row>
    <row r="101107" spans="5:8" x14ac:dyDescent="0.35">
      <c r="E101107" s="2"/>
      <c r="H101107" s="3"/>
    </row>
    <row r="101108" spans="5:8" x14ac:dyDescent="0.35">
      <c r="E101108" s="2"/>
      <c r="H101108" s="3"/>
    </row>
    <row r="101109" spans="5:8" x14ac:dyDescent="0.35">
      <c r="E101109" s="2"/>
      <c r="H101109" s="3"/>
    </row>
    <row r="101110" spans="5:8" x14ac:dyDescent="0.35">
      <c r="E101110" s="2"/>
      <c r="H101110" s="3"/>
    </row>
    <row r="101111" spans="5:8" x14ac:dyDescent="0.35">
      <c r="E101111" s="2"/>
      <c r="H101111" s="3"/>
    </row>
    <row r="101112" spans="5:8" x14ac:dyDescent="0.35">
      <c r="E101112" s="2"/>
      <c r="H101112" s="3"/>
    </row>
    <row r="101113" spans="5:8" x14ac:dyDescent="0.35">
      <c r="E101113" s="2"/>
      <c r="H101113" s="3"/>
    </row>
    <row r="101114" spans="5:8" x14ac:dyDescent="0.35">
      <c r="E101114" s="2"/>
      <c r="H101114" s="3"/>
    </row>
    <row r="101115" spans="5:8" x14ac:dyDescent="0.35">
      <c r="E101115" s="2"/>
      <c r="H101115" s="3"/>
    </row>
    <row r="101116" spans="5:8" x14ac:dyDescent="0.35">
      <c r="E101116" s="2"/>
      <c r="H101116" s="3"/>
    </row>
    <row r="101117" spans="5:8" x14ac:dyDescent="0.35">
      <c r="E101117" s="2"/>
      <c r="H101117" s="3"/>
    </row>
    <row r="101118" spans="5:8" x14ac:dyDescent="0.35">
      <c r="E101118" s="2"/>
      <c r="H101118" s="3"/>
    </row>
    <row r="101119" spans="5:8" x14ac:dyDescent="0.35">
      <c r="E101119" s="2"/>
      <c r="H101119" s="3"/>
    </row>
    <row r="101120" spans="5:8" x14ac:dyDescent="0.35">
      <c r="E101120" s="2"/>
      <c r="H101120" s="3"/>
    </row>
    <row r="101121" spans="5:8" x14ac:dyDescent="0.35">
      <c r="E101121" s="2"/>
      <c r="H101121" s="3"/>
    </row>
    <row r="101122" spans="5:8" x14ac:dyDescent="0.35">
      <c r="E101122" s="2"/>
      <c r="H101122" s="3"/>
    </row>
    <row r="101123" spans="5:8" x14ac:dyDescent="0.35">
      <c r="E101123" s="2"/>
      <c r="H101123" s="3"/>
    </row>
    <row r="101124" spans="5:8" x14ac:dyDescent="0.35">
      <c r="E101124" s="2"/>
      <c r="H101124" s="3"/>
    </row>
    <row r="101125" spans="5:8" x14ac:dyDescent="0.35">
      <c r="E101125" s="2"/>
      <c r="H101125" s="3"/>
    </row>
    <row r="101126" spans="5:8" x14ac:dyDescent="0.35">
      <c r="E101126" s="2"/>
      <c r="H101126" s="3"/>
    </row>
    <row r="101127" spans="5:8" x14ac:dyDescent="0.35">
      <c r="E101127" s="2"/>
      <c r="H101127" s="3"/>
    </row>
    <row r="101128" spans="5:8" x14ac:dyDescent="0.35">
      <c r="E101128" s="2"/>
      <c r="H101128" s="3"/>
    </row>
    <row r="101129" spans="5:8" x14ac:dyDescent="0.35">
      <c r="E101129" s="2"/>
      <c r="H101129" s="3"/>
    </row>
    <row r="101130" spans="5:8" x14ac:dyDescent="0.35">
      <c r="E101130" s="2"/>
      <c r="H101130" s="3"/>
    </row>
    <row r="101131" spans="5:8" x14ac:dyDescent="0.35">
      <c r="E101131" s="2"/>
      <c r="H101131" s="3"/>
    </row>
    <row r="101132" spans="5:8" x14ac:dyDescent="0.35">
      <c r="E101132" s="2"/>
      <c r="H101132" s="3"/>
    </row>
    <row r="101133" spans="5:8" x14ac:dyDescent="0.35">
      <c r="E101133" s="2"/>
      <c r="H101133" s="3"/>
    </row>
    <row r="101134" spans="5:8" x14ac:dyDescent="0.35">
      <c r="E101134" s="2"/>
      <c r="H101134" s="3"/>
    </row>
    <row r="101135" spans="5:8" x14ac:dyDescent="0.35">
      <c r="E101135" s="2"/>
      <c r="H101135" s="3"/>
    </row>
    <row r="101136" spans="5:8" x14ac:dyDescent="0.35">
      <c r="E101136" s="2"/>
      <c r="H101136" s="3"/>
    </row>
    <row r="101137" spans="5:8" x14ac:dyDescent="0.35">
      <c r="E101137" s="2"/>
      <c r="H101137" s="3"/>
    </row>
    <row r="101138" spans="5:8" x14ac:dyDescent="0.35">
      <c r="E101138" s="2"/>
      <c r="H101138" s="3"/>
    </row>
    <row r="101139" spans="5:8" x14ac:dyDescent="0.35">
      <c r="E101139" s="2"/>
      <c r="H101139" s="3"/>
    </row>
    <row r="101140" spans="5:8" x14ac:dyDescent="0.35">
      <c r="E101140" s="2"/>
      <c r="H101140" s="3"/>
    </row>
    <row r="101141" spans="5:8" x14ac:dyDescent="0.35">
      <c r="E101141" s="2"/>
      <c r="H101141" s="3"/>
    </row>
    <row r="101142" spans="5:8" x14ac:dyDescent="0.35">
      <c r="E101142" s="2"/>
      <c r="H101142" s="3"/>
    </row>
    <row r="101143" spans="5:8" x14ac:dyDescent="0.35">
      <c r="E101143" s="2"/>
      <c r="H101143" s="3"/>
    </row>
    <row r="101144" spans="5:8" x14ac:dyDescent="0.35">
      <c r="E101144" s="2"/>
      <c r="H101144" s="3"/>
    </row>
    <row r="101145" spans="5:8" x14ac:dyDescent="0.35">
      <c r="E101145" s="2"/>
      <c r="H101145" s="3"/>
    </row>
    <row r="101146" spans="5:8" x14ac:dyDescent="0.35">
      <c r="E101146" s="2"/>
      <c r="H101146" s="3"/>
    </row>
    <row r="101147" spans="5:8" x14ac:dyDescent="0.35">
      <c r="E101147" s="2"/>
      <c r="H101147" s="3"/>
    </row>
    <row r="101148" spans="5:8" x14ac:dyDescent="0.35">
      <c r="E101148" s="2"/>
      <c r="H101148" s="3"/>
    </row>
    <row r="101149" spans="5:8" x14ac:dyDescent="0.35">
      <c r="E101149" s="2"/>
      <c r="H101149" s="3"/>
    </row>
    <row r="101150" spans="5:8" x14ac:dyDescent="0.35">
      <c r="E101150" s="2"/>
      <c r="H101150" s="3"/>
    </row>
    <row r="101151" spans="5:8" x14ac:dyDescent="0.35">
      <c r="E101151" s="2"/>
      <c r="H101151" s="3"/>
    </row>
    <row r="101152" spans="5:8" x14ac:dyDescent="0.35">
      <c r="E101152" s="2"/>
      <c r="H101152" s="3"/>
    </row>
    <row r="101153" spans="5:8" x14ac:dyDescent="0.35">
      <c r="E101153" s="2"/>
      <c r="H101153" s="3"/>
    </row>
    <row r="101154" spans="5:8" x14ac:dyDescent="0.35">
      <c r="E101154" s="2"/>
      <c r="H101154" s="3"/>
    </row>
    <row r="101155" spans="5:8" x14ac:dyDescent="0.35">
      <c r="E101155" s="2"/>
      <c r="H101155" s="3"/>
    </row>
    <row r="101156" spans="5:8" x14ac:dyDescent="0.35">
      <c r="E101156" s="2"/>
      <c r="H101156" s="3"/>
    </row>
    <row r="101157" spans="5:8" x14ac:dyDescent="0.35">
      <c r="E101157" s="2"/>
      <c r="H101157" s="3"/>
    </row>
    <row r="101158" spans="5:8" x14ac:dyDescent="0.35">
      <c r="E101158" s="2"/>
      <c r="H101158" s="3"/>
    </row>
    <row r="101159" spans="5:8" x14ac:dyDescent="0.35">
      <c r="E101159" s="2"/>
      <c r="H101159" s="3"/>
    </row>
    <row r="101160" spans="5:8" x14ac:dyDescent="0.35">
      <c r="E101160" s="2"/>
      <c r="H101160" s="3"/>
    </row>
    <row r="101161" spans="5:8" x14ac:dyDescent="0.35">
      <c r="E101161" s="2"/>
      <c r="H101161" s="3"/>
    </row>
    <row r="101162" spans="5:8" x14ac:dyDescent="0.35">
      <c r="E101162" s="2"/>
      <c r="H101162" s="3"/>
    </row>
    <row r="101163" spans="5:8" x14ac:dyDescent="0.35">
      <c r="E101163" s="2"/>
      <c r="H101163" s="3"/>
    </row>
    <row r="101164" spans="5:8" x14ac:dyDescent="0.35">
      <c r="E101164" s="2"/>
      <c r="H101164" s="3"/>
    </row>
    <row r="101165" spans="5:8" x14ac:dyDescent="0.35">
      <c r="E101165" s="2"/>
      <c r="H101165" s="3"/>
    </row>
    <row r="101166" spans="5:8" x14ac:dyDescent="0.35">
      <c r="E101166" s="2"/>
      <c r="H101166" s="3"/>
    </row>
    <row r="101167" spans="5:8" x14ac:dyDescent="0.35">
      <c r="E101167" s="2"/>
      <c r="H101167" s="3"/>
    </row>
    <row r="101168" spans="5:8" x14ac:dyDescent="0.35">
      <c r="E101168" s="2"/>
      <c r="H101168" s="3"/>
    </row>
    <row r="101169" spans="5:8" x14ac:dyDescent="0.35">
      <c r="E101169" s="2"/>
      <c r="H101169" s="3"/>
    </row>
    <row r="101170" spans="5:8" x14ac:dyDescent="0.35">
      <c r="E101170" s="2"/>
      <c r="H101170" s="3"/>
    </row>
    <row r="101171" spans="5:8" x14ac:dyDescent="0.35">
      <c r="E101171" s="2"/>
      <c r="H101171" s="3"/>
    </row>
    <row r="101172" spans="5:8" x14ac:dyDescent="0.35">
      <c r="E101172" s="2"/>
      <c r="H101172" s="3"/>
    </row>
    <row r="101173" spans="5:8" x14ac:dyDescent="0.35">
      <c r="E101173" s="2"/>
      <c r="H101173" s="3"/>
    </row>
    <row r="101174" spans="5:8" x14ac:dyDescent="0.35">
      <c r="E101174" s="2"/>
      <c r="H101174" s="3"/>
    </row>
    <row r="101175" spans="5:8" x14ac:dyDescent="0.35">
      <c r="E101175" s="2"/>
      <c r="H101175" s="3"/>
    </row>
    <row r="101176" spans="5:8" x14ac:dyDescent="0.35">
      <c r="E101176" s="2"/>
      <c r="H101176" s="3"/>
    </row>
    <row r="101177" spans="5:8" x14ac:dyDescent="0.35">
      <c r="E101177" s="2"/>
      <c r="H101177" s="3"/>
    </row>
    <row r="101178" spans="5:8" x14ac:dyDescent="0.35">
      <c r="E101178" s="2"/>
      <c r="H101178" s="3"/>
    </row>
    <row r="101179" spans="5:8" x14ac:dyDescent="0.35">
      <c r="E101179" s="2"/>
      <c r="H101179" s="3"/>
    </row>
    <row r="101180" spans="5:8" x14ac:dyDescent="0.35">
      <c r="E101180" s="2"/>
      <c r="H101180" s="3"/>
    </row>
    <row r="101181" spans="5:8" x14ac:dyDescent="0.35">
      <c r="E101181" s="2"/>
      <c r="H101181" s="3"/>
    </row>
    <row r="101182" spans="5:8" x14ac:dyDescent="0.35">
      <c r="E101182" s="2"/>
      <c r="H101182" s="3"/>
    </row>
    <row r="101183" spans="5:8" x14ac:dyDescent="0.35">
      <c r="E101183" s="2"/>
      <c r="H101183" s="3"/>
    </row>
    <row r="101184" spans="5:8" x14ac:dyDescent="0.35">
      <c r="E101184" s="2"/>
      <c r="H101184" s="3"/>
    </row>
    <row r="101185" spans="5:8" x14ac:dyDescent="0.35">
      <c r="E101185" s="2"/>
      <c r="H101185" s="3"/>
    </row>
    <row r="101186" spans="5:8" x14ac:dyDescent="0.35">
      <c r="E101186" s="2"/>
      <c r="H101186" s="3"/>
    </row>
    <row r="101187" spans="5:8" x14ac:dyDescent="0.35">
      <c r="E101187" s="2"/>
      <c r="H101187" s="3"/>
    </row>
    <row r="101188" spans="5:8" x14ac:dyDescent="0.35">
      <c r="E101188" s="2"/>
      <c r="H101188" s="3"/>
    </row>
    <row r="101189" spans="5:8" x14ac:dyDescent="0.35">
      <c r="E101189" s="2"/>
      <c r="H101189" s="3"/>
    </row>
    <row r="101190" spans="5:8" x14ac:dyDescent="0.35">
      <c r="E101190" s="2"/>
      <c r="H101190" s="3"/>
    </row>
    <row r="101191" spans="5:8" x14ac:dyDescent="0.35">
      <c r="E101191" s="2"/>
      <c r="H101191" s="3"/>
    </row>
    <row r="101192" spans="5:8" x14ac:dyDescent="0.35">
      <c r="E101192" s="2"/>
      <c r="H101192" s="3"/>
    </row>
    <row r="101193" spans="5:8" x14ac:dyDescent="0.35">
      <c r="E101193" s="2"/>
      <c r="H101193" s="3"/>
    </row>
    <row r="101194" spans="5:8" x14ac:dyDescent="0.35">
      <c r="E101194" s="2"/>
      <c r="H101194" s="3"/>
    </row>
    <row r="101195" spans="5:8" x14ac:dyDescent="0.35">
      <c r="E101195" s="2"/>
      <c r="H101195" s="3"/>
    </row>
    <row r="101196" spans="5:8" x14ac:dyDescent="0.35">
      <c r="E101196" s="2"/>
      <c r="H101196" s="3"/>
    </row>
    <row r="101197" spans="5:8" x14ac:dyDescent="0.35">
      <c r="E101197" s="2"/>
      <c r="H101197" s="3"/>
    </row>
    <row r="101198" spans="5:8" x14ac:dyDescent="0.35">
      <c r="E101198" s="2"/>
      <c r="H101198" s="3"/>
    </row>
    <row r="101199" spans="5:8" x14ac:dyDescent="0.35">
      <c r="E101199" s="2"/>
      <c r="H101199" s="3"/>
    </row>
    <row r="101200" spans="5:8" x14ac:dyDescent="0.35">
      <c r="E101200" s="2"/>
      <c r="H101200" s="3"/>
    </row>
    <row r="101201" spans="5:8" x14ac:dyDescent="0.35">
      <c r="E101201" s="2"/>
      <c r="H101201" s="3"/>
    </row>
    <row r="101202" spans="5:8" x14ac:dyDescent="0.35">
      <c r="E101202" s="2"/>
      <c r="H101202" s="3"/>
    </row>
    <row r="101203" spans="5:8" x14ac:dyDescent="0.35">
      <c r="E101203" s="2"/>
      <c r="H101203" s="3"/>
    </row>
    <row r="101204" spans="5:8" x14ac:dyDescent="0.35">
      <c r="E101204" s="2"/>
      <c r="H101204" s="3"/>
    </row>
    <row r="101205" spans="5:8" x14ac:dyDescent="0.35">
      <c r="E101205" s="2"/>
      <c r="H101205" s="3"/>
    </row>
    <row r="101206" spans="5:8" x14ac:dyDescent="0.35">
      <c r="E101206" s="2"/>
      <c r="H101206" s="3"/>
    </row>
    <row r="101207" spans="5:8" x14ac:dyDescent="0.35">
      <c r="E101207" s="2"/>
      <c r="H101207" s="3"/>
    </row>
    <row r="101208" spans="5:8" x14ac:dyDescent="0.35">
      <c r="E101208" s="2"/>
      <c r="H101208" s="3"/>
    </row>
    <row r="101209" spans="5:8" x14ac:dyDescent="0.35">
      <c r="E101209" s="2"/>
      <c r="H101209" s="3"/>
    </row>
    <row r="101210" spans="5:8" x14ac:dyDescent="0.35">
      <c r="E101210" s="2"/>
      <c r="H101210" s="3"/>
    </row>
    <row r="101211" spans="5:8" x14ac:dyDescent="0.35">
      <c r="E101211" s="2"/>
      <c r="H101211" s="3"/>
    </row>
    <row r="101212" spans="5:8" x14ac:dyDescent="0.35">
      <c r="E101212" s="2"/>
      <c r="H101212" s="3"/>
    </row>
    <row r="101213" spans="5:8" x14ac:dyDescent="0.35">
      <c r="E101213" s="2"/>
      <c r="H101213" s="3"/>
    </row>
    <row r="101214" spans="5:8" x14ac:dyDescent="0.35">
      <c r="E101214" s="2"/>
      <c r="H101214" s="3"/>
    </row>
    <row r="101215" spans="5:8" x14ac:dyDescent="0.35">
      <c r="E101215" s="2"/>
      <c r="H101215" s="3"/>
    </row>
    <row r="101216" spans="5:8" x14ac:dyDescent="0.35">
      <c r="E101216" s="2"/>
      <c r="H101216" s="3"/>
    </row>
    <row r="101217" spans="5:8" x14ac:dyDescent="0.35">
      <c r="E101217" s="2"/>
      <c r="H101217" s="3"/>
    </row>
    <row r="101218" spans="5:8" x14ac:dyDescent="0.35">
      <c r="E101218" s="2"/>
      <c r="H101218" s="3"/>
    </row>
    <row r="101219" spans="5:8" x14ac:dyDescent="0.35">
      <c r="E101219" s="2"/>
      <c r="H101219" s="3"/>
    </row>
    <row r="101220" spans="5:8" x14ac:dyDescent="0.35">
      <c r="E101220" s="2"/>
      <c r="H101220" s="3"/>
    </row>
    <row r="101221" spans="5:8" x14ac:dyDescent="0.35">
      <c r="E101221" s="2"/>
      <c r="H101221" s="3"/>
    </row>
    <row r="101222" spans="5:8" x14ac:dyDescent="0.35">
      <c r="E101222" s="2"/>
      <c r="H101222" s="3"/>
    </row>
    <row r="101223" spans="5:8" x14ac:dyDescent="0.35">
      <c r="E101223" s="2"/>
      <c r="H101223" s="3"/>
    </row>
    <row r="101224" spans="5:8" x14ac:dyDescent="0.35">
      <c r="E101224" s="2"/>
      <c r="H101224" s="3"/>
    </row>
    <row r="101225" spans="5:8" x14ac:dyDescent="0.35">
      <c r="E101225" s="2"/>
      <c r="H101225" s="3"/>
    </row>
    <row r="101226" spans="5:8" x14ac:dyDescent="0.35">
      <c r="E101226" s="2"/>
      <c r="H101226" s="3"/>
    </row>
    <row r="101227" spans="5:8" x14ac:dyDescent="0.35">
      <c r="E101227" s="2"/>
      <c r="H101227" s="3"/>
    </row>
    <row r="101228" spans="5:8" x14ac:dyDescent="0.35">
      <c r="E101228" s="2"/>
      <c r="H101228" s="3"/>
    </row>
    <row r="101229" spans="5:8" x14ac:dyDescent="0.35">
      <c r="E101229" s="2"/>
      <c r="H101229" s="3"/>
    </row>
    <row r="101230" spans="5:8" x14ac:dyDescent="0.35">
      <c r="E101230" s="2"/>
      <c r="H101230" s="3"/>
    </row>
    <row r="101231" spans="5:8" x14ac:dyDescent="0.35">
      <c r="E101231" s="2"/>
      <c r="H101231" s="3"/>
    </row>
    <row r="101232" spans="5:8" x14ac:dyDescent="0.35">
      <c r="E101232" s="2"/>
      <c r="H101232" s="3"/>
    </row>
    <row r="101233" spans="5:8" x14ac:dyDescent="0.35">
      <c r="E101233" s="2"/>
      <c r="H101233" s="3"/>
    </row>
    <row r="101234" spans="5:8" x14ac:dyDescent="0.35">
      <c r="E101234" s="2"/>
      <c r="H101234" s="3"/>
    </row>
    <row r="101235" spans="5:8" x14ac:dyDescent="0.35">
      <c r="E101235" s="2"/>
      <c r="H101235" s="3"/>
    </row>
    <row r="101236" spans="5:8" x14ac:dyDescent="0.35">
      <c r="E101236" s="2"/>
      <c r="H101236" s="3"/>
    </row>
    <row r="101237" spans="5:8" x14ac:dyDescent="0.35">
      <c r="E101237" s="2"/>
      <c r="H101237" s="3"/>
    </row>
    <row r="101238" spans="5:8" x14ac:dyDescent="0.35">
      <c r="E101238" s="2"/>
      <c r="H101238" s="3"/>
    </row>
    <row r="101239" spans="5:8" x14ac:dyDescent="0.35">
      <c r="E101239" s="2"/>
      <c r="H101239" s="3"/>
    </row>
    <row r="101240" spans="5:8" x14ac:dyDescent="0.35">
      <c r="E101240" s="2"/>
      <c r="H101240" s="3"/>
    </row>
    <row r="101241" spans="5:8" x14ac:dyDescent="0.35">
      <c r="E101241" s="2"/>
      <c r="H101241" s="3"/>
    </row>
    <row r="101242" spans="5:8" x14ac:dyDescent="0.35">
      <c r="E101242" s="2"/>
      <c r="H101242" s="3"/>
    </row>
    <row r="101243" spans="5:8" x14ac:dyDescent="0.35">
      <c r="E101243" s="2"/>
      <c r="H101243" s="3"/>
    </row>
    <row r="101244" spans="5:8" x14ac:dyDescent="0.35">
      <c r="E101244" s="2"/>
      <c r="H101244" s="3"/>
    </row>
    <row r="101245" spans="5:8" x14ac:dyDescent="0.35">
      <c r="E101245" s="2"/>
      <c r="H101245" s="3"/>
    </row>
    <row r="101246" spans="5:8" x14ac:dyDescent="0.35">
      <c r="E101246" s="2"/>
      <c r="H101246" s="3"/>
    </row>
    <row r="101247" spans="5:8" x14ac:dyDescent="0.35">
      <c r="E101247" s="2"/>
      <c r="H101247" s="3"/>
    </row>
    <row r="101248" spans="5:8" x14ac:dyDescent="0.35">
      <c r="E101248" s="2"/>
      <c r="H101248" s="3"/>
    </row>
    <row r="101249" spans="5:8" x14ac:dyDescent="0.35">
      <c r="E101249" s="2"/>
      <c r="H101249" s="3"/>
    </row>
    <row r="101250" spans="5:8" x14ac:dyDescent="0.35">
      <c r="E101250" s="2"/>
      <c r="H101250" s="3"/>
    </row>
    <row r="101251" spans="5:8" x14ac:dyDescent="0.35">
      <c r="E101251" s="2"/>
      <c r="H101251" s="3"/>
    </row>
    <row r="101252" spans="5:8" x14ac:dyDescent="0.35">
      <c r="E101252" s="2"/>
      <c r="H101252" s="3"/>
    </row>
    <row r="101253" spans="5:8" x14ac:dyDescent="0.35">
      <c r="E101253" s="2"/>
      <c r="H101253" s="3"/>
    </row>
    <row r="101254" spans="5:8" x14ac:dyDescent="0.35">
      <c r="E101254" s="2"/>
      <c r="H101254" s="3"/>
    </row>
    <row r="101255" spans="5:8" x14ac:dyDescent="0.35">
      <c r="E101255" s="2"/>
      <c r="H101255" s="3"/>
    </row>
    <row r="101256" spans="5:8" x14ac:dyDescent="0.35">
      <c r="E101256" s="2"/>
      <c r="H101256" s="3"/>
    </row>
    <row r="101257" spans="5:8" x14ac:dyDescent="0.35">
      <c r="E101257" s="2"/>
      <c r="H101257" s="3"/>
    </row>
    <row r="101258" spans="5:8" x14ac:dyDescent="0.35">
      <c r="E101258" s="2"/>
      <c r="H101258" s="3"/>
    </row>
    <row r="101259" spans="5:8" x14ac:dyDescent="0.35">
      <c r="E101259" s="2"/>
      <c r="H101259" s="3"/>
    </row>
    <row r="101260" spans="5:8" x14ac:dyDescent="0.35">
      <c r="E101260" s="2"/>
      <c r="H101260" s="3"/>
    </row>
    <row r="101261" spans="5:8" x14ac:dyDescent="0.35">
      <c r="E101261" s="2"/>
      <c r="H101261" s="3"/>
    </row>
    <row r="101262" spans="5:8" x14ac:dyDescent="0.35">
      <c r="E101262" s="2"/>
      <c r="H101262" s="3"/>
    </row>
    <row r="101263" spans="5:8" x14ac:dyDescent="0.35">
      <c r="E101263" s="2"/>
      <c r="H101263" s="3"/>
    </row>
    <row r="101264" spans="5:8" x14ac:dyDescent="0.35">
      <c r="E101264" s="2"/>
      <c r="H101264" s="3"/>
    </row>
    <row r="101265" spans="5:8" x14ac:dyDescent="0.35">
      <c r="E101265" s="2"/>
      <c r="H101265" s="3"/>
    </row>
    <row r="101266" spans="5:8" x14ac:dyDescent="0.35">
      <c r="E101266" s="2"/>
      <c r="H101266" s="3"/>
    </row>
    <row r="101267" spans="5:8" x14ac:dyDescent="0.35">
      <c r="E101267" s="2"/>
      <c r="H101267" s="3"/>
    </row>
    <row r="101268" spans="5:8" x14ac:dyDescent="0.35">
      <c r="E101268" s="2"/>
      <c r="H101268" s="3"/>
    </row>
    <row r="101269" spans="5:8" x14ac:dyDescent="0.35">
      <c r="E101269" s="2"/>
      <c r="H101269" s="3"/>
    </row>
    <row r="101270" spans="5:8" x14ac:dyDescent="0.35">
      <c r="E101270" s="2"/>
      <c r="H101270" s="3"/>
    </row>
    <row r="101271" spans="5:8" x14ac:dyDescent="0.35">
      <c r="E101271" s="2"/>
      <c r="H101271" s="3"/>
    </row>
    <row r="101272" spans="5:8" x14ac:dyDescent="0.35">
      <c r="E101272" s="2"/>
      <c r="H101272" s="3"/>
    </row>
    <row r="101273" spans="5:8" x14ac:dyDescent="0.35">
      <c r="E101273" s="2"/>
      <c r="H101273" s="3"/>
    </row>
    <row r="101274" spans="5:8" x14ac:dyDescent="0.35">
      <c r="E101274" s="2"/>
      <c r="H101274" s="3"/>
    </row>
    <row r="101275" spans="5:8" x14ac:dyDescent="0.35">
      <c r="E101275" s="2"/>
      <c r="H101275" s="3"/>
    </row>
    <row r="101276" spans="5:8" x14ac:dyDescent="0.35">
      <c r="E101276" s="2"/>
      <c r="H101276" s="3"/>
    </row>
    <row r="101277" spans="5:8" x14ac:dyDescent="0.35">
      <c r="E101277" s="2"/>
      <c r="H101277" s="3"/>
    </row>
    <row r="101278" spans="5:8" x14ac:dyDescent="0.35">
      <c r="E101278" s="2"/>
      <c r="H101278" s="3"/>
    </row>
    <row r="101279" spans="5:8" x14ac:dyDescent="0.35">
      <c r="E101279" s="2"/>
      <c r="H101279" s="3"/>
    </row>
    <row r="101280" spans="5:8" x14ac:dyDescent="0.35">
      <c r="E101280" s="2"/>
      <c r="H101280" s="3"/>
    </row>
    <row r="101281" spans="5:8" x14ac:dyDescent="0.35">
      <c r="E101281" s="2"/>
      <c r="H101281" s="3"/>
    </row>
    <row r="101282" spans="5:8" x14ac:dyDescent="0.35">
      <c r="E101282" s="2"/>
      <c r="H101282" s="3"/>
    </row>
    <row r="101283" spans="5:8" x14ac:dyDescent="0.35">
      <c r="E101283" s="2"/>
      <c r="H101283" s="3"/>
    </row>
    <row r="101284" spans="5:8" x14ac:dyDescent="0.35">
      <c r="E101284" s="2"/>
      <c r="H101284" s="3"/>
    </row>
    <row r="101285" spans="5:8" x14ac:dyDescent="0.35">
      <c r="E101285" s="2"/>
      <c r="H101285" s="3"/>
    </row>
    <row r="101286" spans="5:8" x14ac:dyDescent="0.35">
      <c r="E101286" s="2"/>
      <c r="H101286" s="3"/>
    </row>
    <row r="101287" spans="5:8" x14ac:dyDescent="0.35">
      <c r="E101287" s="2"/>
      <c r="H101287" s="3"/>
    </row>
    <row r="101288" spans="5:8" x14ac:dyDescent="0.35">
      <c r="E101288" s="2"/>
      <c r="H101288" s="3"/>
    </row>
    <row r="101289" spans="5:8" x14ac:dyDescent="0.35">
      <c r="E101289" s="2"/>
      <c r="H101289" s="3"/>
    </row>
    <row r="101290" spans="5:8" x14ac:dyDescent="0.35">
      <c r="E101290" s="2"/>
      <c r="H101290" s="3"/>
    </row>
    <row r="101291" spans="5:8" x14ac:dyDescent="0.35">
      <c r="E101291" s="2"/>
      <c r="H101291" s="3"/>
    </row>
    <row r="101292" spans="5:8" x14ac:dyDescent="0.35">
      <c r="E101292" s="2"/>
      <c r="H101292" s="3"/>
    </row>
    <row r="101293" spans="5:8" x14ac:dyDescent="0.35">
      <c r="E101293" s="2"/>
      <c r="H101293" s="3"/>
    </row>
    <row r="101294" spans="5:8" x14ac:dyDescent="0.35">
      <c r="E101294" s="2"/>
      <c r="H101294" s="3"/>
    </row>
    <row r="101295" spans="5:8" x14ac:dyDescent="0.35">
      <c r="E101295" s="2"/>
      <c r="H101295" s="3"/>
    </row>
    <row r="101296" spans="5:8" x14ac:dyDescent="0.35">
      <c r="E101296" s="2"/>
      <c r="H101296" s="3"/>
    </row>
    <row r="101297" spans="5:8" x14ac:dyDescent="0.35">
      <c r="E101297" s="2"/>
      <c r="H101297" s="3"/>
    </row>
    <row r="101298" spans="5:8" x14ac:dyDescent="0.35">
      <c r="E101298" s="2"/>
      <c r="H101298" s="3"/>
    </row>
    <row r="101299" spans="5:8" x14ac:dyDescent="0.35">
      <c r="E101299" s="2"/>
      <c r="H101299" s="3"/>
    </row>
    <row r="101300" spans="5:8" x14ac:dyDescent="0.35">
      <c r="E101300" s="2"/>
      <c r="H101300" s="3"/>
    </row>
    <row r="101301" spans="5:8" x14ac:dyDescent="0.35">
      <c r="E101301" s="2"/>
      <c r="H101301" s="3"/>
    </row>
    <row r="101302" spans="5:8" x14ac:dyDescent="0.35">
      <c r="E101302" s="2"/>
      <c r="H101302" s="3"/>
    </row>
    <row r="101303" spans="5:8" x14ac:dyDescent="0.35">
      <c r="E101303" s="2"/>
      <c r="H101303" s="3"/>
    </row>
    <row r="101304" spans="5:8" x14ac:dyDescent="0.35">
      <c r="E101304" s="2"/>
      <c r="H101304" s="3"/>
    </row>
    <row r="101305" spans="5:8" x14ac:dyDescent="0.35">
      <c r="E101305" s="2"/>
      <c r="H101305" s="3"/>
    </row>
    <row r="101306" spans="5:8" x14ac:dyDescent="0.35">
      <c r="E101306" s="2"/>
      <c r="H101306" s="3"/>
    </row>
    <row r="101307" spans="5:8" x14ac:dyDescent="0.35">
      <c r="E101307" s="2"/>
      <c r="H101307" s="3"/>
    </row>
    <row r="101308" spans="5:8" x14ac:dyDescent="0.35">
      <c r="E101308" s="2"/>
      <c r="H101308" s="3"/>
    </row>
    <row r="101309" spans="5:8" x14ac:dyDescent="0.35">
      <c r="E101309" s="2"/>
      <c r="H101309" s="3"/>
    </row>
    <row r="101310" spans="5:8" x14ac:dyDescent="0.35">
      <c r="E101310" s="2"/>
      <c r="H101310" s="3"/>
    </row>
    <row r="101311" spans="5:8" x14ac:dyDescent="0.35">
      <c r="E101311" s="2"/>
      <c r="H101311" s="3"/>
    </row>
    <row r="101312" spans="5:8" x14ac:dyDescent="0.35">
      <c r="E101312" s="2"/>
      <c r="H101312" s="3"/>
    </row>
    <row r="101313" spans="5:8" x14ac:dyDescent="0.35">
      <c r="E101313" s="2"/>
      <c r="H101313" s="3"/>
    </row>
    <row r="101314" spans="5:8" x14ac:dyDescent="0.35">
      <c r="E101314" s="2"/>
      <c r="H101314" s="3"/>
    </row>
    <row r="101315" spans="5:8" x14ac:dyDescent="0.35">
      <c r="E101315" s="2"/>
      <c r="H101315" s="3"/>
    </row>
    <row r="101316" spans="5:8" x14ac:dyDescent="0.35">
      <c r="E101316" s="2"/>
      <c r="H101316" s="3"/>
    </row>
    <row r="101317" spans="5:8" x14ac:dyDescent="0.35">
      <c r="E101317" s="2"/>
      <c r="H101317" s="3"/>
    </row>
    <row r="101318" spans="5:8" x14ac:dyDescent="0.35">
      <c r="E101318" s="2"/>
      <c r="H101318" s="3"/>
    </row>
    <row r="101319" spans="5:8" x14ac:dyDescent="0.35">
      <c r="E101319" s="2"/>
      <c r="H101319" s="3"/>
    </row>
    <row r="101320" spans="5:8" x14ac:dyDescent="0.35">
      <c r="E101320" s="2"/>
      <c r="H101320" s="3"/>
    </row>
    <row r="101321" spans="5:8" x14ac:dyDescent="0.35">
      <c r="E101321" s="2"/>
      <c r="H101321" s="3"/>
    </row>
    <row r="101322" spans="5:8" x14ac:dyDescent="0.35">
      <c r="E101322" s="2"/>
      <c r="H101322" s="3"/>
    </row>
    <row r="101323" spans="5:8" x14ac:dyDescent="0.35">
      <c r="E101323" s="2"/>
      <c r="H101323" s="3"/>
    </row>
    <row r="101324" spans="5:8" x14ac:dyDescent="0.35">
      <c r="E101324" s="2"/>
      <c r="H101324" s="3"/>
    </row>
    <row r="101325" spans="5:8" x14ac:dyDescent="0.35">
      <c r="E101325" s="2"/>
      <c r="H101325" s="3"/>
    </row>
    <row r="101326" spans="5:8" x14ac:dyDescent="0.35">
      <c r="E101326" s="2"/>
      <c r="H101326" s="3"/>
    </row>
    <row r="101327" spans="5:8" x14ac:dyDescent="0.35">
      <c r="E101327" s="2"/>
      <c r="H101327" s="3"/>
    </row>
    <row r="101328" spans="5:8" x14ac:dyDescent="0.35">
      <c r="E101328" s="2"/>
      <c r="H101328" s="3"/>
    </row>
    <row r="101329" spans="5:8" x14ac:dyDescent="0.35">
      <c r="E101329" s="2"/>
      <c r="H101329" s="3"/>
    </row>
    <row r="101330" spans="5:8" x14ac:dyDescent="0.35">
      <c r="E101330" s="2"/>
      <c r="H101330" s="3"/>
    </row>
    <row r="101331" spans="5:8" x14ac:dyDescent="0.35">
      <c r="E101331" s="2"/>
      <c r="H101331" s="3"/>
    </row>
    <row r="101332" spans="5:8" x14ac:dyDescent="0.35">
      <c r="E101332" s="2"/>
      <c r="H101332" s="3"/>
    </row>
    <row r="101333" spans="5:8" x14ac:dyDescent="0.35">
      <c r="E101333" s="2"/>
      <c r="H101333" s="3"/>
    </row>
    <row r="101334" spans="5:8" x14ac:dyDescent="0.35">
      <c r="E101334" s="2"/>
      <c r="H101334" s="3"/>
    </row>
    <row r="101335" spans="5:8" x14ac:dyDescent="0.35">
      <c r="E101335" s="2"/>
      <c r="H101335" s="3"/>
    </row>
    <row r="101336" spans="5:8" x14ac:dyDescent="0.35">
      <c r="E101336" s="2"/>
      <c r="H101336" s="3"/>
    </row>
    <row r="101337" spans="5:8" x14ac:dyDescent="0.35">
      <c r="E101337" s="2"/>
      <c r="H101337" s="3"/>
    </row>
    <row r="101338" spans="5:8" x14ac:dyDescent="0.35">
      <c r="E101338" s="2"/>
      <c r="H101338" s="3"/>
    </row>
    <row r="101339" spans="5:8" x14ac:dyDescent="0.35">
      <c r="E101339" s="2"/>
      <c r="H101339" s="3"/>
    </row>
    <row r="101340" spans="5:8" x14ac:dyDescent="0.35">
      <c r="E101340" s="2"/>
      <c r="H101340" s="3"/>
    </row>
    <row r="101341" spans="5:8" x14ac:dyDescent="0.35">
      <c r="E101341" s="2"/>
      <c r="H101341" s="3"/>
    </row>
    <row r="101342" spans="5:8" x14ac:dyDescent="0.35">
      <c r="E101342" s="2"/>
      <c r="H101342" s="3"/>
    </row>
    <row r="101343" spans="5:8" x14ac:dyDescent="0.35">
      <c r="E101343" s="2"/>
      <c r="H101343" s="3"/>
    </row>
    <row r="101344" spans="5:8" x14ac:dyDescent="0.35">
      <c r="E101344" s="2"/>
      <c r="H101344" s="3"/>
    </row>
    <row r="101345" spans="5:8" x14ac:dyDescent="0.35">
      <c r="E101345" s="2"/>
      <c r="H101345" s="3"/>
    </row>
    <row r="101346" spans="5:8" x14ac:dyDescent="0.35">
      <c r="E101346" s="2"/>
      <c r="H101346" s="3"/>
    </row>
    <row r="101347" spans="5:8" x14ac:dyDescent="0.35">
      <c r="E101347" s="2"/>
      <c r="H101347" s="3"/>
    </row>
    <row r="101348" spans="5:8" x14ac:dyDescent="0.35">
      <c r="E101348" s="2"/>
      <c r="H101348" s="3"/>
    </row>
    <row r="101349" spans="5:8" x14ac:dyDescent="0.35">
      <c r="E101349" s="2"/>
      <c r="H101349" s="3"/>
    </row>
    <row r="101350" spans="5:8" x14ac:dyDescent="0.35">
      <c r="E101350" s="2"/>
      <c r="H101350" s="3"/>
    </row>
    <row r="101351" spans="5:8" x14ac:dyDescent="0.35">
      <c r="E101351" s="2"/>
      <c r="H101351" s="3"/>
    </row>
    <row r="101352" spans="5:8" x14ac:dyDescent="0.35">
      <c r="E101352" s="2"/>
      <c r="H101352" s="3"/>
    </row>
    <row r="101353" spans="5:8" x14ac:dyDescent="0.35">
      <c r="E101353" s="2"/>
      <c r="H101353" s="3"/>
    </row>
    <row r="101354" spans="5:8" x14ac:dyDescent="0.35">
      <c r="E101354" s="2"/>
      <c r="H101354" s="3"/>
    </row>
    <row r="101355" spans="5:8" x14ac:dyDescent="0.35">
      <c r="E101355" s="2"/>
      <c r="H101355" s="3"/>
    </row>
    <row r="101356" spans="5:8" x14ac:dyDescent="0.35">
      <c r="E101356" s="2"/>
      <c r="H101356" s="3"/>
    </row>
    <row r="101357" spans="5:8" x14ac:dyDescent="0.35">
      <c r="E101357" s="2"/>
      <c r="H101357" s="3"/>
    </row>
    <row r="101358" spans="5:8" x14ac:dyDescent="0.35">
      <c r="E101358" s="2"/>
      <c r="H101358" s="3"/>
    </row>
    <row r="101359" spans="5:8" x14ac:dyDescent="0.35">
      <c r="E101359" s="2"/>
      <c r="H101359" s="3"/>
    </row>
    <row r="101360" spans="5:8" x14ac:dyDescent="0.35">
      <c r="E101360" s="2"/>
      <c r="H101360" s="3"/>
    </row>
    <row r="101361" spans="5:8" x14ac:dyDescent="0.35">
      <c r="E101361" s="2"/>
      <c r="H101361" s="3"/>
    </row>
    <row r="101362" spans="5:8" x14ac:dyDescent="0.35">
      <c r="E101362" s="2"/>
      <c r="H101362" s="3"/>
    </row>
    <row r="101363" spans="5:8" x14ac:dyDescent="0.35">
      <c r="E101363" s="2"/>
      <c r="H101363" s="3"/>
    </row>
    <row r="101364" spans="5:8" x14ac:dyDescent="0.35">
      <c r="E101364" s="2"/>
      <c r="H101364" s="3"/>
    </row>
    <row r="101365" spans="5:8" x14ac:dyDescent="0.35">
      <c r="E101365" s="2"/>
      <c r="H101365" s="3"/>
    </row>
    <row r="101366" spans="5:8" x14ac:dyDescent="0.35">
      <c r="E101366" s="2"/>
      <c r="H101366" s="3"/>
    </row>
    <row r="101367" spans="5:8" x14ac:dyDescent="0.35">
      <c r="E101367" s="2"/>
      <c r="H101367" s="3"/>
    </row>
    <row r="101368" spans="5:8" x14ac:dyDescent="0.35">
      <c r="E101368" s="2"/>
      <c r="H101368" s="3"/>
    </row>
    <row r="101369" spans="5:8" x14ac:dyDescent="0.35">
      <c r="E101369" s="2"/>
      <c r="H101369" s="3"/>
    </row>
    <row r="101370" spans="5:8" x14ac:dyDescent="0.35">
      <c r="E101370" s="2"/>
      <c r="H101370" s="3"/>
    </row>
    <row r="101371" spans="5:8" x14ac:dyDescent="0.35">
      <c r="E101371" s="2"/>
      <c r="H101371" s="3"/>
    </row>
    <row r="101372" spans="5:8" x14ac:dyDescent="0.35">
      <c r="E101372" s="2"/>
      <c r="H101372" s="3"/>
    </row>
    <row r="101373" spans="5:8" x14ac:dyDescent="0.35">
      <c r="E101373" s="2"/>
      <c r="H101373" s="3"/>
    </row>
    <row r="101374" spans="5:8" x14ac:dyDescent="0.35">
      <c r="E101374" s="2"/>
      <c r="H101374" s="3"/>
    </row>
    <row r="101375" spans="5:8" x14ac:dyDescent="0.35">
      <c r="E101375" s="2"/>
      <c r="H101375" s="3"/>
    </row>
    <row r="101376" spans="5:8" x14ac:dyDescent="0.35">
      <c r="E101376" s="2"/>
      <c r="H101376" s="3"/>
    </row>
    <row r="101377" spans="5:8" x14ac:dyDescent="0.35">
      <c r="E101377" s="2"/>
      <c r="H101377" s="3"/>
    </row>
    <row r="101378" spans="5:8" x14ac:dyDescent="0.35">
      <c r="E101378" s="2"/>
      <c r="H101378" s="3"/>
    </row>
    <row r="101379" spans="5:8" x14ac:dyDescent="0.35">
      <c r="E101379" s="2"/>
      <c r="H101379" s="3"/>
    </row>
    <row r="101380" spans="5:8" x14ac:dyDescent="0.35">
      <c r="E101380" s="2"/>
      <c r="H101380" s="3"/>
    </row>
    <row r="101381" spans="5:8" x14ac:dyDescent="0.35">
      <c r="E101381" s="2"/>
      <c r="H101381" s="3"/>
    </row>
    <row r="101382" spans="5:8" x14ac:dyDescent="0.35">
      <c r="E101382" s="2"/>
      <c r="H101382" s="3"/>
    </row>
    <row r="101383" spans="5:8" x14ac:dyDescent="0.35">
      <c r="E101383" s="2"/>
      <c r="H101383" s="3"/>
    </row>
    <row r="101384" spans="5:8" x14ac:dyDescent="0.35">
      <c r="E101384" s="2"/>
      <c r="H101384" s="3"/>
    </row>
    <row r="101385" spans="5:8" x14ac:dyDescent="0.35">
      <c r="E101385" s="2"/>
      <c r="H101385" s="3"/>
    </row>
    <row r="101386" spans="5:8" x14ac:dyDescent="0.35">
      <c r="E101386" s="2"/>
      <c r="H101386" s="3"/>
    </row>
    <row r="101387" spans="5:8" x14ac:dyDescent="0.35">
      <c r="E101387" s="2"/>
      <c r="H101387" s="3"/>
    </row>
    <row r="101388" spans="5:8" x14ac:dyDescent="0.35">
      <c r="E101388" s="2"/>
      <c r="H101388" s="3"/>
    </row>
    <row r="101389" spans="5:8" x14ac:dyDescent="0.35">
      <c r="E101389" s="2"/>
      <c r="H101389" s="3"/>
    </row>
    <row r="101390" spans="5:8" x14ac:dyDescent="0.35">
      <c r="E101390" s="2"/>
      <c r="H101390" s="3"/>
    </row>
    <row r="101391" spans="5:8" x14ac:dyDescent="0.35">
      <c r="E101391" s="2"/>
      <c r="H101391" s="3"/>
    </row>
    <row r="101392" spans="5:8" x14ac:dyDescent="0.35">
      <c r="E101392" s="2"/>
      <c r="H101392" s="3"/>
    </row>
    <row r="101393" spans="5:8" x14ac:dyDescent="0.35">
      <c r="E101393" s="2"/>
      <c r="H101393" s="3"/>
    </row>
    <row r="101394" spans="5:8" x14ac:dyDescent="0.35">
      <c r="E101394" s="2"/>
      <c r="H101394" s="3"/>
    </row>
    <row r="101395" spans="5:8" x14ac:dyDescent="0.35">
      <c r="E101395" s="2"/>
      <c r="H101395" s="3"/>
    </row>
    <row r="101396" spans="5:8" x14ac:dyDescent="0.35">
      <c r="E101396" s="2"/>
      <c r="H101396" s="3"/>
    </row>
    <row r="101397" spans="5:8" x14ac:dyDescent="0.35">
      <c r="E101397" s="2"/>
      <c r="H101397" s="3"/>
    </row>
    <row r="101398" spans="5:8" x14ac:dyDescent="0.35">
      <c r="E101398" s="2"/>
      <c r="H101398" s="3"/>
    </row>
    <row r="101399" spans="5:8" x14ac:dyDescent="0.35">
      <c r="E101399" s="2"/>
      <c r="H101399" s="3"/>
    </row>
    <row r="101400" spans="5:8" x14ac:dyDescent="0.35">
      <c r="E101400" s="2"/>
      <c r="H101400" s="3"/>
    </row>
    <row r="101401" spans="5:8" x14ac:dyDescent="0.35">
      <c r="E101401" s="2"/>
      <c r="H101401" s="3"/>
    </row>
    <row r="101402" spans="5:8" x14ac:dyDescent="0.35">
      <c r="E101402" s="2"/>
      <c r="H101402" s="3"/>
    </row>
    <row r="101403" spans="5:8" x14ac:dyDescent="0.35">
      <c r="E101403" s="2"/>
      <c r="H101403" s="3"/>
    </row>
    <row r="101404" spans="5:8" x14ac:dyDescent="0.35">
      <c r="E101404" s="2"/>
      <c r="H101404" s="3"/>
    </row>
    <row r="101405" spans="5:8" x14ac:dyDescent="0.35">
      <c r="E101405" s="2"/>
      <c r="H101405" s="3"/>
    </row>
    <row r="101406" spans="5:8" x14ac:dyDescent="0.35">
      <c r="E101406" s="2"/>
      <c r="H101406" s="3"/>
    </row>
    <row r="101407" spans="5:8" x14ac:dyDescent="0.35">
      <c r="E101407" s="2"/>
      <c r="H101407" s="3"/>
    </row>
    <row r="101408" spans="5:8" x14ac:dyDescent="0.35">
      <c r="E101408" s="2"/>
      <c r="H101408" s="3"/>
    </row>
    <row r="101409" spans="5:8" x14ac:dyDescent="0.35">
      <c r="E101409" s="2"/>
      <c r="H101409" s="3"/>
    </row>
    <row r="101410" spans="5:8" x14ac:dyDescent="0.35">
      <c r="E101410" s="2"/>
      <c r="H101410" s="3"/>
    </row>
    <row r="101411" spans="5:8" x14ac:dyDescent="0.35">
      <c r="E101411" s="2"/>
      <c r="H101411" s="3"/>
    </row>
    <row r="101412" spans="5:8" x14ac:dyDescent="0.35">
      <c r="E101412" s="2"/>
      <c r="H101412" s="3"/>
    </row>
    <row r="101413" spans="5:8" x14ac:dyDescent="0.35">
      <c r="E101413" s="2"/>
      <c r="H101413" s="3"/>
    </row>
    <row r="101414" spans="5:8" x14ac:dyDescent="0.35">
      <c r="E101414" s="2"/>
      <c r="H101414" s="3"/>
    </row>
    <row r="101415" spans="5:8" x14ac:dyDescent="0.35">
      <c r="E101415" s="2"/>
      <c r="H101415" s="3"/>
    </row>
    <row r="101416" spans="5:8" x14ac:dyDescent="0.35">
      <c r="E101416" s="2"/>
      <c r="H101416" s="3"/>
    </row>
    <row r="101417" spans="5:8" x14ac:dyDescent="0.35">
      <c r="E101417" s="2"/>
      <c r="H101417" s="3"/>
    </row>
    <row r="101418" spans="5:8" x14ac:dyDescent="0.35">
      <c r="E101418" s="2"/>
      <c r="H101418" s="3"/>
    </row>
    <row r="101419" spans="5:8" x14ac:dyDescent="0.35">
      <c r="E101419" s="2"/>
      <c r="H101419" s="3"/>
    </row>
    <row r="101420" spans="5:8" x14ac:dyDescent="0.35">
      <c r="E101420" s="2"/>
      <c r="H101420" s="3"/>
    </row>
    <row r="101421" spans="5:8" x14ac:dyDescent="0.35">
      <c r="E101421" s="2"/>
      <c r="H101421" s="3"/>
    </row>
    <row r="101422" spans="5:8" x14ac:dyDescent="0.35">
      <c r="E101422" s="2"/>
      <c r="H101422" s="3"/>
    </row>
    <row r="101423" spans="5:8" x14ac:dyDescent="0.35">
      <c r="E101423" s="2"/>
      <c r="H101423" s="3"/>
    </row>
    <row r="101424" spans="5:8" x14ac:dyDescent="0.35">
      <c r="E101424" s="2"/>
      <c r="H101424" s="3"/>
    </row>
    <row r="101425" spans="5:8" x14ac:dyDescent="0.35">
      <c r="E101425" s="2"/>
      <c r="H101425" s="3"/>
    </row>
    <row r="101426" spans="5:8" x14ac:dyDescent="0.35">
      <c r="E101426" s="2"/>
      <c r="H101426" s="3"/>
    </row>
    <row r="101427" spans="5:8" x14ac:dyDescent="0.35">
      <c r="E101427" s="2"/>
      <c r="H101427" s="3"/>
    </row>
    <row r="101428" spans="5:8" x14ac:dyDescent="0.35">
      <c r="E101428" s="2"/>
      <c r="H101428" s="3"/>
    </row>
    <row r="101429" spans="5:8" x14ac:dyDescent="0.35">
      <c r="E101429" s="2"/>
      <c r="H101429" s="3"/>
    </row>
    <row r="101430" spans="5:8" x14ac:dyDescent="0.35">
      <c r="E101430" s="2"/>
      <c r="H101430" s="3"/>
    </row>
    <row r="101431" spans="5:8" x14ac:dyDescent="0.35">
      <c r="E101431" s="2"/>
      <c r="H101431" s="3"/>
    </row>
    <row r="101432" spans="5:8" x14ac:dyDescent="0.35">
      <c r="E101432" s="2"/>
      <c r="H101432" s="3"/>
    </row>
    <row r="101433" spans="5:8" x14ac:dyDescent="0.35">
      <c r="E101433" s="2"/>
      <c r="H101433" s="3"/>
    </row>
    <row r="101434" spans="5:8" x14ac:dyDescent="0.35">
      <c r="E101434" s="2"/>
      <c r="H101434" s="3"/>
    </row>
    <row r="101435" spans="5:8" x14ac:dyDescent="0.35">
      <c r="E101435" s="2"/>
      <c r="H101435" s="3"/>
    </row>
    <row r="101436" spans="5:8" x14ac:dyDescent="0.35">
      <c r="E101436" s="2"/>
      <c r="H101436" s="3"/>
    </row>
    <row r="101437" spans="5:8" x14ac:dyDescent="0.35">
      <c r="E101437" s="2"/>
      <c r="H101437" s="3"/>
    </row>
    <row r="101438" spans="5:8" x14ac:dyDescent="0.35">
      <c r="E101438" s="2"/>
      <c r="H101438" s="3"/>
    </row>
    <row r="101439" spans="5:8" x14ac:dyDescent="0.35">
      <c r="E101439" s="2"/>
      <c r="H101439" s="3"/>
    </row>
    <row r="101440" spans="5:8" x14ac:dyDescent="0.35">
      <c r="E101440" s="2"/>
      <c r="H101440" s="3"/>
    </row>
    <row r="101441" spans="5:8" x14ac:dyDescent="0.35">
      <c r="E101441" s="2"/>
      <c r="H101441" s="3"/>
    </row>
    <row r="101442" spans="5:8" x14ac:dyDescent="0.35">
      <c r="E101442" s="2"/>
      <c r="H101442" s="3"/>
    </row>
    <row r="101443" spans="5:8" x14ac:dyDescent="0.35">
      <c r="E101443" s="2"/>
      <c r="H101443" s="3"/>
    </row>
    <row r="101444" spans="5:8" x14ac:dyDescent="0.35">
      <c r="E101444" s="2"/>
      <c r="H101444" s="3"/>
    </row>
    <row r="101445" spans="5:8" x14ac:dyDescent="0.35">
      <c r="E101445" s="2"/>
      <c r="H101445" s="3"/>
    </row>
    <row r="101446" spans="5:8" x14ac:dyDescent="0.35">
      <c r="E101446" s="2"/>
      <c r="H101446" s="3"/>
    </row>
    <row r="101447" spans="5:8" x14ac:dyDescent="0.35">
      <c r="E101447" s="2"/>
      <c r="H101447" s="3"/>
    </row>
    <row r="101448" spans="5:8" x14ac:dyDescent="0.35">
      <c r="E101448" s="2"/>
      <c r="H101448" s="3"/>
    </row>
    <row r="101449" spans="5:8" x14ac:dyDescent="0.35">
      <c r="E101449" s="2"/>
      <c r="H101449" s="3"/>
    </row>
    <row r="101450" spans="5:8" x14ac:dyDescent="0.35">
      <c r="E101450" s="2"/>
      <c r="H101450" s="3"/>
    </row>
    <row r="101451" spans="5:8" x14ac:dyDescent="0.35">
      <c r="E101451" s="2"/>
      <c r="H101451" s="3"/>
    </row>
    <row r="101452" spans="5:8" x14ac:dyDescent="0.35">
      <c r="E101452" s="2"/>
      <c r="H101452" s="3"/>
    </row>
    <row r="101453" spans="5:8" x14ac:dyDescent="0.35">
      <c r="E101453" s="2"/>
      <c r="H101453" s="3"/>
    </row>
    <row r="101454" spans="5:8" x14ac:dyDescent="0.35">
      <c r="E101454" s="2"/>
      <c r="H101454" s="3"/>
    </row>
    <row r="101455" spans="5:8" x14ac:dyDescent="0.35">
      <c r="E101455" s="2"/>
      <c r="H101455" s="3"/>
    </row>
    <row r="101456" spans="5:8" x14ac:dyDescent="0.35">
      <c r="E101456" s="2"/>
      <c r="H101456" s="3"/>
    </row>
    <row r="101457" spans="5:8" x14ac:dyDescent="0.35">
      <c r="E101457" s="2"/>
      <c r="H101457" s="3"/>
    </row>
    <row r="101458" spans="5:8" x14ac:dyDescent="0.35">
      <c r="E101458" s="2"/>
      <c r="H101458" s="3"/>
    </row>
    <row r="101459" spans="5:8" x14ac:dyDescent="0.35">
      <c r="E101459" s="2"/>
      <c r="H101459" s="3"/>
    </row>
    <row r="101460" spans="5:8" x14ac:dyDescent="0.35">
      <c r="E101460" s="2"/>
      <c r="H101460" s="3"/>
    </row>
    <row r="101461" spans="5:8" x14ac:dyDescent="0.35">
      <c r="E101461" s="2"/>
      <c r="H101461" s="3"/>
    </row>
    <row r="101462" spans="5:8" x14ac:dyDescent="0.35">
      <c r="E101462" s="2"/>
      <c r="H101462" s="3"/>
    </row>
    <row r="101463" spans="5:8" x14ac:dyDescent="0.35">
      <c r="E101463" s="2"/>
      <c r="H101463" s="3"/>
    </row>
    <row r="101464" spans="5:8" x14ac:dyDescent="0.35">
      <c r="E101464" s="2"/>
      <c r="H101464" s="3"/>
    </row>
    <row r="101465" spans="5:8" x14ac:dyDescent="0.35">
      <c r="E101465" s="2"/>
      <c r="H101465" s="3"/>
    </row>
    <row r="101466" spans="5:8" x14ac:dyDescent="0.35">
      <c r="E101466" s="2"/>
      <c r="H101466" s="3"/>
    </row>
    <row r="101467" spans="5:8" x14ac:dyDescent="0.35">
      <c r="E101467" s="2"/>
      <c r="H101467" s="3"/>
    </row>
    <row r="101468" spans="5:8" x14ac:dyDescent="0.35">
      <c r="E101468" s="2"/>
      <c r="H101468" s="3"/>
    </row>
    <row r="101469" spans="5:8" x14ac:dyDescent="0.35">
      <c r="E101469" s="2"/>
      <c r="H101469" s="3"/>
    </row>
    <row r="101470" spans="5:8" x14ac:dyDescent="0.35">
      <c r="E101470" s="2"/>
      <c r="H101470" s="3"/>
    </row>
    <row r="101471" spans="5:8" x14ac:dyDescent="0.35">
      <c r="E101471" s="2"/>
      <c r="H101471" s="3"/>
    </row>
    <row r="101472" spans="5:8" x14ac:dyDescent="0.35">
      <c r="E101472" s="2"/>
      <c r="H101472" s="3"/>
    </row>
    <row r="101473" spans="5:8" x14ac:dyDescent="0.35">
      <c r="E101473" s="2"/>
      <c r="H101473" s="3"/>
    </row>
    <row r="101474" spans="5:8" x14ac:dyDescent="0.35">
      <c r="E101474" s="2"/>
      <c r="H101474" s="3"/>
    </row>
    <row r="101475" spans="5:8" x14ac:dyDescent="0.35">
      <c r="E101475" s="2"/>
      <c r="H101475" s="3"/>
    </row>
    <row r="101476" spans="5:8" x14ac:dyDescent="0.35">
      <c r="E101476" s="2"/>
      <c r="H101476" s="3"/>
    </row>
    <row r="101477" spans="5:8" x14ac:dyDescent="0.35">
      <c r="E101477" s="2"/>
      <c r="H101477" s="3"/>
    </row>
    <row r="101478" spans="5:8" x14ac:dyDescent="0.35">
      <c r="E101478" s="2"/>
      <c r="H101478" s="3"/>
    </row>
    <row r="101479" spans="5:8" x14ac:dyDescent="0.35">
      <c r="E101479" s="2"/>
      <c r="H101479" s="3"/>
    </row>
    <row r="101480" spans="5:8" x14ac:dyDescent="0.35">
      <c r="E101480" s="2"/>
      <c r="H101480" s="3"/>
    </row>
    <row r="101481" spans="5:8" x14ac:dyDescent="0.35">
      <c r="E101481" s="2"/>
      <c r="H101481" s="3"/>
    </row>
    <row r="101482" spans="5:8" x14ac:dyDescent="0.35">
      <c r="E101482" s="2"/>
      <c r="H101482" s="3"/>
    </row>
    <row r="101483" spans="5:8" x14ac:dyDescent="0.35">
      <c r="E101483" s="2"/>
      <c r="H101483" s="3"/>
    </row>
    <row r="101484" spans="5:8" x14ac:dyDescent="0.35">
      <c r="E101484" s="2"/>
      <c r="H101484" s="3"/>
    </row>
    <row r="101485" spans="5:8" x14ac:dyDescent="0.35">
      <c r="E101485" s="2"/>
      <c r="H101485" s="3"/>
    </row>
    <row r="101486" spans="5:8" x14ac:dyDescent="0.35">
      <c r="E101486" s="2"/>
      <c r="H101486" s="3"/>
    </row>
    <row r="101487" spans="5:8" x14ac:dyDescent="0.35">
      <c r="E101487" s="2"/>
      <c r="H101487" s="3"/>
    </row>
    <row r="101488" spans="5:8" x14ac:dyDescent="0.35">
      <c r="E101488" s="2"/>
      <c r="H101488" s="3"/>
    </row>
    <row r="101489" spans="5:8" x14ac:dyDescent="0.35">
      <c r="E101489" s="2"/>
      <c r="H101489" s="3"/>
    </row>
    <row r="101490" spans="5:8" x14ac:dyDescent="0.35">
      <c r="E101490" s="2"/>
      <c r="H101490" s="3"/>
    </row>
    <row r="101491" spans="5:8" x14ac:dyDescent="0.35">
      <c r="E101491" s="2"/>
      <c r="H101491" s="3"/>
    </row>
    <row r="101492" spans="5:8" x14ac:dyDescent="0.35">
      <c r="E101492" s="2"/>
      <c r="H101492" s="3"/>
    </row>
    <row r="101493" spans="5:8" x14ac:dyDescent="0.35">
      <c r="E101493" s="2"/>
      <c r="H101493" s="3"/>
    </row>
    <row r="101494" spans="5:8" x14ac:dyDescent="0.35">
      <c r="E101494" s="2"/>
      <c r="H101494" s="3"/>
    </row>
    <row r="101495" spans="5:8" x14ac:dyDescent="0.35">
      <c r="E101495" s="2"/>
      <c r="H101495" s="3"/>
    </row>
    <row r="101496" spans="5:8" x14ac:dyDescent="0.35">
      <c r="E101496" s="2"/>
      <c r="H101496" s="3"/>
    </row>
    <row r="101497" spans="5:8" x14ac:dyDescent="0.35">
      <c r="E101497" s="2"/>
      <c r="H101497" s="3"/>
    </row>
    <row r="101498" spans="5:8" x14ac:dyDescent="0.35">
      <c r="E101498" s="2"/>
      <c r="H101498" s="3"/>
    </row>
    <row r="101499" spans="5:8" x14ac:dyDescent="0.35">
      <c r="E101499" s="2"/>
      <c r="H101499" s="3"/>
    </row>
    <row r="101500" spans="5:8" x14ac:dyDescent="0.35">
      <c r="E101500" s="2"/>
      <c r="H101500" s="3"/>
    </row>
    <row r="101501" spans="5:8" x14ac:dyDescent="0.35">
      <c r="E101501" s="2"/>
      <c r="H101501" s="3"/>
    </row>
    <row r="101502" spans="5:8" x14ac:dyDescent="0.35">
      <c r="E101502" s="2"/>
      <c r="H101502" s="3"/>
    </row>
    <row r="101503" spans="5:8" x14ac:dyDescent="0.35">
      <c r="E101503" s="2"/>
      <c r="H101503" s="3"/>
    </row>
    <row r="101504" spans="5:8" x14ac:dyDescent="0.35">
      <c r="E101504" s="2"/>
      <c r="H101504" s="3"/>
    </row>
    <row r="101505" spans="5:8" x14ac:dyDescent="0.35">
      <c r="E101505" s="2"/>
      <c r="H101505" s="3"/>
    </row>
    <row r="101506" spans="5:8" x14ac:dyDescent="0.35">
      <c r="E101506" s="2"/>
      <c r="H101506" s="3"/>
    </row>
    <row r="101507" spans="5:8" x14ac:dyDescent="0.35">
      <c r="E101507" s="2"/>
      <c r="H101507" s="3"/>
    </row>
    <row r="101508" spans="5:8" x14ac:dyDescent="0.35">
      <c r="E101508" s="2"/>
      <c r="H101508" s="3"/>
    </row>
    <row r="101509" spans="5:8" x14ac:dyDescent="0.35">
      <c r="E101509" s="2"/>
      <c r="H101509" s="3"/>
    </row>
    <row r="101510" spans="5:8" x14ac:dyDescent="0.35">
      <c r="E101510" s="2"/>
      <c r="H101510" s="3"/>
    </row>
    <row r="101511" spans="5:8" x14ac:dyDescent="0.35">
      <c r="E101511" s="2"/>
      <c r="H101511" s="3"/>
    </row>
    <row r="101512" spans="5:8" x14ac:dyDescent="0.35">
      <c r="E101512" s="2"/>
      <c r="H101512" s="3"/>
    </row>
    <row r="101513" spans="5:8" x14ac:dyDescent="0.35">
      <c r="E101513" s="2"/>
      <c r="H101513" s="3"/>
    </row>
    <row r="101514" spans="5:8" x14ac:dyDescent="0.35">
      <c r="E101514" s="2"/>
      <c r="H101514" s="3"/>
    </row>
    <row r="101515" spans="5:8" x14ac:dyDescent="0.35">
      <c r="E101515" s="2"/>
      <c r="H101515" s="3"/>
    </row>
    <row r="101516" spans="5:8" x14ac:dyDescent="0.35">
      <c r="E101516" s="2"/>
      <c r="H101516" s="3"/>
    </row>
    <row r="101517" spans="5:8" x14ac:dyDescent="0.35">
      <c r="E101517" s="2"/>
      <c r="H101517" s="3"/>
    </row>
    <row r="101518" spans="5:8" x14ac:dyDescent="0.35">
      <c r="E101518" s="2"/>
      <c r="H101518" s="3"/>
    </row>
    <row r="101519" spans="5:8" x14ac:dyDescent="0.35">
      <c r="E101519" s="2"/>
      <c r="H101519" s="3"/>
    </row>
    <row r="101520" spans="5:8" x14ac:dyDescent="0.35">
      <c r="E101520" s="2"/>
      <c r="H101520" s="3"/>
    </row>
    <row r="101521" spans="5:8" x14ac:dyDescent="0.35">
      <c r="E101521" s="2"/>
      <c r="H101521" s="3"/>
    </row>
    <row r="101522" spans="5:8" x14ac:dyDescent="0.35">
      <c r="E101522" s="2"/>
      <c r="H101522" s="3"/>
    </row>
    <row r="101523" spans="5:8" x14ac:dyDescent="0.35">
      <c r="E101523" s="2"/>
      <c r="H101523" s="3"/>
    </row>
    <row r="101524" spans="5:8" x14ac:dyDescent="0.35">
      <c r="E101524" s="2"/>
      <c r="H101524" s="3"/>
    </row>
    <row r="101525" spans="5:8" x14ac:dyDescent="0.35">
      <c r="E101525" s="2"/>
      <c r="H101525" s="3"/>
    </row>
    <row r="101526" spans="5:8" x14ac:dyDescent="0.35">
      <c r="E101526" s="2"/>
      <c r="H101526" s="3"/>
    </row>
    <row r="101527" spans="5:8" x14ac:dyDescent="0.35">
      <c r="E101527" s="2"/>
      <c r="H101527" s="3"/>
    </row>
    <row r="101528" spans="5:8" x14ac:dyDescent="0.35">
      <c r="E101528" s="2"/>
      <c r="H101528" s="3"/>
    </row>
    <row r="101529" spans="5:8" x14ac:dyDescent="0.35">
      <c r="E101529" s="2"/>
      <c r="H101529" s="3"/>
    </row>
    <row r="101530" spans="5:8" x14ac:dyDescent="0.35">
      <c r="E101530" s="2"/>
      <c r="H101530" s="3"/>
    </row>
    <row r="101531" spans="5:8" x14ac:dyDescent="0.35">
      <c r="E101531" s="2"/>
      <c r="H101531" s="3"/>
    </row>
    <row r="101532" spans="5:8" x14ac:dyDescent="0.35">
      <c r="E101532" s="2"/>
      <c r="H101532" s="3"/>
    </row>
    <row r="101533" spans="5:8" x14ac:dyDescent="0.35">
      <c r="E101533" s="2"/>
      <c r="H101533" s="3"/>
    </row>
    <row r="101534" spans="5:8" x14ac:dyDescent="0.35">
      <c r="E101534" s="2"/>
      <c r="H101534" s="3"/>
    </row>
    <row r="101535" spans="5:8" x14ac:dyDescent="0.35">
      <c r="E101535" s="2"/>
      <c r="H101535" s="3"/>
    </row>
    <row r="101536" spans="5:8" x14ac:dyDescent="0.35">
      <c r="E101536" s="2"/>
      <c r="H101536" s="3"/>
    </row>
    <row r="101537" spans="5:8" x14ac:dyDescent="0.35">
      <c r="E101537" s="2"/>
      <c r="H101537" s="3"/>
    </row>
    <row r="101538" spans="5:8" x14ac:dyDescent="0.35">
      <c r="E101538" s="2"/>
      <c r="H101538" s="3"/>
    </row>
    <row r="101539" spans="5:8" x14ac:dyDescent="0.35">
      <c r="E101539" s="2"/>
      <c r="H101539" s="3"/>
    </row>
    <row r="101540" spans="5:8" x14ac:dyDescent="0.35">
      <c r="E101540" s="2"/>
      <c r="H101540" s="3"/>
    </row>
    <row r="101541" spans="5:8" x14ac:dyDescent="0.35">
      <c r="E101541" s="2"/>
      <c r="H101541" s="3"/>
    </row>
    <row r="101542" spans="5:8" x14ac:dyDescent="0.35">
      <c r="E101542" s="2"/>
      <c r="H101542" s="3"/>
    </row>
    <row r="101543" spans="5:8" x14ac:dyDescent="0.35">
      <c r="E101543" s="2"/>
      <c r="H101543" s="3"/>
    </row>
    <row r="101544" spans="5:8" x14ac:dyDescent="0.35">
      <c r="E101544" s="2"/>
      <c r="H101544" s="3"/>
    </row>
    <row r="101545" spans="5:8" x14ac:dyDescent="0.35">
      <c r="E101545" s="2"/>
      <c r="H101545" s="3"/>
    </row>
    <row r="101546" spans="5:8" x14ac:dyDescent="0.35">
      <c r="E101546" s="2"/>
      <c r="H101546" s="3"/>
    </row>
    <row r="101547" spans="5:8" x14ac:dyDescent="0.35">
      <c r="E101547" s="2"/>
      <c r="H101547" s="3"/>
    </row>
    <row r="101548" spans="5:8" x14ac:dyDescent="0.35">
      <c r="E101548" s="2"/>
      <c r="H101548" s="3"/>
    </row>
    <row r="101549" spans="5:8" x14ac:dyDescent="0.35">
      <c r="E101549" s="2"/>
      <c r="H101549" s="3"/>
    </row>
    <row r="101550" spans="5:8" x14ac:dyDescent="0.35">
      <c r="E101550" s="2"/>
      <c r="H101550" s="3"/>
    </row>
    <row r="101551" spans="5:8" x14ac:dyDescent="0.35">
      <c r="E101551" s="2"/>
      <c r="H101551" s="3"/>
    </row>
    <row r="101552" spans="5:8" x14ac:dyDescent="0.35">
      <c r="E101552" s="2"/>
      <c r="H101552" s="3"/>
    </row>
    <row r="101553" spans="5:8" x14ac:dyDescent="0.35">
      <c r="E101553" s="2"/>
      <c r="H101553" s="3"/>
    </row>
    <row r="101554" spans="5:8" x14ac:dyDescent="0.35">
      <c r="E101554" s="2"/>
      <c r="H101554" s="3"/>
    </row>
    <row r="101555" spans="5:8" x14ac:dyDescent="0.35">
      <c r="E101555" s="2"/>
      <c r="H101555" s="3"/>
    </row>
    <row r="101556" spans="5:8" x14ac:dyDescent="0.35">
      <c r="E101556" s="2"/>
      <c r="H101556" s="3"/>
    </row>
    <row r="101557" spans="5:8" x14ac:dyDescent="0.35">
      <c r="E101557" s="2"/>
      <c r="H101557" s="3"/>
    </row>
    <row r="101558" spans="5:8" x14ac:dyDescent="0.35">
      <c r="E101558" s="2"/>
      <c r="H101558" s="3"/>
    </row>
    <row r="101559" spans="5:8" x14ac:dyDescent="0.35">
      <c r="E101559" s="2"/>
      <c r="H101559" s="3"/>
    </row>
    <row r="101560" spans="5:8" x14ac:dyDescent="0.35">
      <c r="E101560" s="2"/>
      <c r="H101560" s="3"/>
    </row>
    <row r="101561" spans="5:8" x14ac:dyDescent="0.35">
      <c r="E101561" s="2"/>
      <c r="H101561" s="3"/>
    </row>
    <row r="101562" spans="5:8" x14ac:dyDescent="0.35">
      <c r="E101562" s="2"/>
      <c r="H101562" s="3"/>
    </row>
    <row r="101563" spans="5:8" x14ac:dyDescent="0.35">
      <c r="E101563" s="2"/>
      <c r="H101563" s="3"/>
    </row>
    <row r="101564" spans="5:8" x14ac:dyDescent="0.35">
      <c r="E101564" s="2"/>
      <c r="H101564" s="3"/>
    </row>
    <row r="101565" spans="5:8" x14ac:dyDescent="0.35">
      <c r="E101565" s="2"/>
      <c r="H101565" s="3"/>
    </row>
    <row r="101566" spans="5:8" x14ac:dyDescent="0.35">
      <c r="E101566" s="2"/>
      <c r="H101566" s="3"/>
    </row>
    <row r="101567" spans="5:8" x14ac:dyDescent="0.35">
      <c r="E101567" s="2"/>
      <c r="H101567" s="3"/>
    </row>
    <row r="101568" spans="5:8" x14ac:dyDescent="0.35">
      <c r="E101568" s="2"/>
      <c r="H101568" s="3"/>
    </row>
    <row r="101569" spans="5:8" x14ac:dyDescent="0.35">
      <c r="E101569" s="2"/>
      <c r="H101569" s="3"/>
    </row>
    <row r="101570" spans="5:8" x14ac:dyDescent="0.35">
      <c r="E101570" s="2"/>
      <c r="H101570" s="3"/>
    </row>
    <row r="101571" spans="5:8" x14ac:dyDescent="0.35">
      <c r="E101571" s="2"/>
      <c r="H101571" s="3"/>
    </row>
    <row r="101572" spans="5:8" x14ac:dyDescent="0.35">
      <c r="E101572" s="2"/>
      <c r="H101572" s="3"/>
    </row>
    <row r="101573" spans="5:8" x14ac:dyDescent="0.35">
      <c r="E101573" s="2"/>
      <c r="H101573" s="3"/>
    </row>
    <row r="101574" spans="5:8" x14ac:dyDescent="0.35">
      <c r="E101574" s="2"/>
      <c r="H101574" s="3"/>
    </row>
    <row r="101575" spans="5:8" x14ac:dyDescent="0.35">
      <c r="E101575" s="2"/>
      <c r="H101575" s="3"/>
    </row>
    <row r="101576" spans="5:8" x14ac:dyDescent="0.35">
      <c r="E101576" s="2"/>
      <c r="H101576" s="3"/>
    </row>
    <row r="101577" spans="5:8" x14ac:dyDescent="0.35">
      <c r="E101577" s="2"/>
      <c r="H101577" s="3"/>
    </row>
    <row r="101578" spans="5:8" x14ac:dyDescent="0.35">
      <c r="E101578" s="2"/>
      <c r="H101578" s="3"/>
    </row>
    <row r="101579" spans="5:8" x14ac:dyDescent="0.35">
      <c r="E101579" s="2"/>
      <c r="H101579" s="3"/>
    </row>
    <row r="101580" spans="5:8" x14ac:dyDescent="0.35">
      <c r="E101580" s="2"/>
      <c r="H101580" s="3"/>
    </row>
    <row r="101581" spans="5:8" x14ac:dyDescent="0.35">
      <c r="E101581" s="2"/>
      <c r="H101581" s="3"/>
    </row>
    <row r="101582" spans="5:8" x14ac:dyDescent="0.35">
      <c r="E101582" s="2"/>
      <c r="H101582" s="3"/>
    </row>
    <row r="101583" spans="5:8" x14ac:dyDescent="0.35">
      <c r="E101583" s="2"/>
      <c r="H101583" s="3"/>
    </row>
    <row r="101584" spans="5:8" x14ac:dyDescent="0.35">
      <c r="E101584" s="2"/>
      <c r="H101584" s="3"/>
    </row>
    <row r="101585" spans="5:8" x14ac:dyDescent="0.35">
      <c r="E101585" s="2"/>
      <c r="H101585" s="3"/>
    </row>
    <row r="101586" spans="5:8" x14ac:dyDescent="0.35">
      <c r="E101586" s="2"/>
      <c r="H101586" s="3"/>
    </row>
    <row r="101587" spans="5:8" x14ac:dyDescent="0.35">
      <c r="E101587" s="2"/>
      <c r="H101587" s="3"/>
    </row>
    <row r="101588" spans="5:8" x14ac:dyDescent="0.35">
      <c r="E101588" s="2"/>
      <c r="H101588" s="3"/>
    </row>
    <row r="101589" spans="5:8" x14ac:dyDescent="0.35">
      <c r="E101589" s="2"/>
      <c r="H101589" s="3"/>
    </row>
    <row r="101590" spans="5:8" x14ac:dyDescent="0.35">
      <c r="E101590" s="2"/>
      <c r="H101590" s="3"/>
    </row>
    <row r="101591" spans="5:8" x14ac:dyDescent="0.35">
      <c r="E101591" s="2"/>
      <c r="H101591" s="3"/>
    </row>
    <row r="101592" spans="5:8" x14ac:dyDescent="0.35">
      <c r="E101592" s="2"/>
      <c r="H101592" s="3"/>
    </row>
    <row r="101593" spans="5:8" x14ac:dyDescent="0.35">
      <c r="E101593" s="2"/>
      <c r="H101593" s="3"/>
    </row>
    <row r="101594" spans="5:8" x14ac:dyDescent="0.35">
      <c r="E101594" s="2"/>
      <c r="H101594" s="3"/>
    </row>
    <row r="101595" spans="5:8" x14ac:dyDescent="0.35">
      <c r="E101595" s="2"/>
      <c r="H101595" s="3"/>
    </row>
    <row r="101596" spans="5:8" x14ac:dyDescent="0.35">
      <c r="E101596" s="2"/>
      <c r="H101596" s="3"/>
    </row>
    <row r="101597" spans="5:8" x14ac:dyDescent="0.35">
      <c r="E101597" s="2"/>
      <c r="H101597" s="3"/>
    </row>
    <row r="101598" spans="5:8" x14ac:dyDescent="0.35">
      <c r="E101598" s="2"/>
      <c r="H101598" s="3"/>
    </row>
    <row r="101599" spans="5:8" x14ac:dyDescent="0.35">
      <c r="E101599" s="2"/>
      <c r="H101599" s="3"/>
    </row>
    <row r="101600" spans="5:8" x14ac:dyDescent="0.35">
      <c r="E101600" s="2"/>
      <c r="H101600" s="3"/>
    </row>
    <row r="101601" spans="5:8" x14ac:dyDescent="0.35">
      <c r="E101601" s="2"/>
      <c r="H101601" s="3"/>
    </row>
    <row r="101602" spans="5:8" x14ac:dyDescent="0.35">
      <c r="E101602" s="2"/>
      <c r="H101602" s="3"/>
    </row>
    <row r="101603" spans="5:8" x14ac:dyDescent="0.35">
      <c r="E101603" s="2"/>
      <c r="H101603" s="3"/>
    </row>
    <row r="101604" spans="5:8" x14ac:dyDescent="0.35">
      <c r="E101604" s="2"/>
      <c r="H101604" s="3"/>
    </row>
    <row r="101605" spans="5:8" x14ac:dyDescent="0.35">
      <c r="E101605" s="2"/>
      <c r="H101605" s="3"/>
    </row>
    <row r="101606" spans="5:8" x14ac:dyDescent="0.35">
      <c r="E101606" s="2"/>
      <c r="H101606" s="3"/>
    </row>
    <row r="101607" spans="5:8" x14ac:dyDescent="0.35">
      <c r="E101607" s="2"/>
      <c r="H101607" s="3"/>
    </row>
    <row r="101608" spans="5:8" x14ac:dyDescent="0.35">
      <c r="E101608" s="2"/>
      <c r="H101608" s="3"/>
    </row>
    <row r="101609" spans="5:8" x14ac:dyDescent="0.35">
      <c r="E101609" s="2"/>
      <c r="H101609" s="3"/>
    </row>
    <row r="101610" spans="5:8" x14ac:dyDescent="0.35">
      <c r="E101610" s="2"/>
      <c r="H101610" s="3"/>
    </row>
    <row r="101611" spans="5:8" x14ac:dyDescent="0.35">
      <c r="E101611" s="2"/>
      <c r="H101611" s="3"/>
    </row>
    <row r="101612" spans="5:8" x14ac:dyDescent="0.35">
      <c r="E101612" s="2"/>
      <c r="H101612" s="3"/>
    </row>
    <row r="101613" spans="5:8" x14ac:dyDescent="0.35">
      <c r="E101613" s="2"/>
      <c r="H101613" s="3"/>
    </row>
    <row r="101614" spans="5:8" x14ac:dyDescent="0.35">
      <c r="E101614" s="2"/>
      <c r="H101614" s="3"/>
    </row>
    <row r="101615" spans="5:8" x14ac:dyDescent="0.35">
      <c r="E101615" s="2"/>
      <c r="H101615" s="3"/>
    </row>
    <row r="101616" spans="5:8" x14ac:dyDescent="0.35">
      <c r="E101616" s="2"/>
      <c r="H101616" s="3"/>
    </row>
    <row r="101617" spans="5:8" x14ac:dyDescent="0.35">
      <c r="E101617" s="2"/>
      <c r="H101617" s="3"/>
    </row>
    <row r="101618" spans="5:8" x14ac:dyDescent="0.35">
      <c r="E101618" s="2"/>
      <c r="H101618" s="3"/>
    </row>
    <row r="101619" spans="5:8" x14ac:dyDescent="0.35">
      <c r="E101619" s="2"/>
      <c r="H101619" s="3"/>
    </row>
    <row r="101620" spans="5:8" x14ac:dyDescent="0.35">
      <c r="E101620" s="2"/>
      <c r="H101620" s="3"/>
    </row>
    <row r="101621" spans="5:8" x14ac:dyDescent="0.35">
      <c r="E101621" s="2"/>
      <c r="H101621" s="3"/>
    </row>
    <row r="101622" spans="5:8" x14ac:dyDescent="0.35">
      <c r="E101622" s="2"/>
      <c r="H101622" s="3"/>
    </row>
    <row r="101623" spans="5:8" x14ac:dyDescent="0.35">
      <c r="E101623" s="2"/>
      <c r="H101623" s="3"/>
    </row>
    <row r="101624" spans="5:8" x14ac:dyDescent="0.35">
      <c r="E101624" s="2"/>
      <c r="H101624" s="3"/>
    </row>
    <row r="101625" spans="5:8" x14ac:dyDescent="0.35">
      <c r="E101625" s="2"/>
      <c r="H101625" s="3"/>
    </row>
    <row r="101626" spans="5:8" x14ac:dyDescent="0.35">
      <c r="E101626" s="2"/>
      <c r="H101626" s="3"/>
    </row>
    <row r="101627" spans="5:8" x14ac:dyDescent="0.35">
      <c r="E101627" s="2"/>
      <c r="H101627" s="3"/>
    </row>
    <row r="101628" spans="5:8" x14ac:dyDescent="0.35">
      <c r="E101628" s="2"/>
      <c r="H101628" s="3"/>
    </row>
    <row r="101629" spans="5:8" x14ac:dyDescent="0.35">
      <c r="E101629" s="2"/>
      <c r="H101629" s="3"/>
    </row>
    <row r="101630" spans="5:8" x14ac:dyDescent="0.35">
      <c r="E101630" s="2"/>
      <c r="H101630" s="3"/>
    </row>
    <row r="101631" spans="5:8" x14ac:dyDescent="0.35">
      <c r="E101631" s="2"/>
      <c r="H101631" s="3"/>
    </row>
    <row r="101632" spans="5:8" x14ac:dyDescent="0.35">
      <c r="E101632" s="2"/>
      <c r="H101632" s="3"/>
    </row>
    <row r="101633" spans="5:8" x14ac:dyDescent="0.35">
      <c r="E101633" s="2"/>
      <c r="H101633" s="3"/>
    </row>
    <row r="101634" spans="5:8" x14ac:dyDescent="0.35">
      <c r="E101634" s="2"/>
      <c r="H101634" s="3"/>
    </row>
    <row r="101635" spans="5:8" x14ac:dyDescent="0.35">
      <c r="E101635" s="2"/>
      <c r="H101635" s="3"/>
    </row>
    <row r="101636" spans="5:8" x14ac:dyDescent="0.35">
      <c r="E101636" s="2"/>
      <c r="H101636" s="3"/>
    </row>
    <row r="101637" spans="5:8" x14ac:dyDescent="0.35">
      <c r="E101637" s="2"/>
      <c r="H101637" s="3"/>
    </row>
    <row r="101638" spans="5:8" x14ac:dyDescent="0.35">
      <c r="E101638" s="2"/>
      <c r="H101638" s="3"/>
    </row>
    <row r="101639" spans="5:8" x14ac:dyDescent="0.35">
      <c r="E101639" s="2"/>
      <c r="H101639" s="3"/>
    </row>
    <row r="101640" spans="5:8" x14ac:dyDescent="0.35">
      <c r="E101640" s="2"/>
      <c r="H101640" s="3"/>
    </row>
    <row r="101641" spans="5:8" x14ac:dyDescent="0.35">
      <c r="E101641" s="2"/>
      <c r="H101641" s="3"/>
    </row>
    <row r="101642" spans="5:8" x14ac:dyDescent="0.35">
      <c r="E101642" s="2"/>
      <c r="H101642" s="3"/>
    </row>
    <row r="101643" spans="5:8" x14ac:dyDescent="0.35">
      <c r="E101643" s="2"/>
      <c r="H101643" s="3"/>
    </row>
    <row r="101644" spans="5:8" x14ac:dyDescent="0.35">
      <c r="E101644" s="2"/>
      <c r="H101644" s="3"/>
    </row>
    <row r="101645" spans="5:8" x14ac:dyDescent="0.35">
      <c r="E101645" s="2"/>
      <c r="H101645" s="3"/>
    </row>
    <row r="101646" spans="5:8" x14ac:dyDescent="0.35">
      <c r="E101646" s="2"/>
      <c r="H101646" s="3"/>
    </row>
    <row r="101647" spans="5:8" x14ac:dyDescent="0.35">
      <c r="E101647" s="2"/>
      <c r="H101647" s="3"/>
    </row>
    <row r="101648" spans="5:8" x14ac:dyDescent="0.35">
      <c r="E101648" s="2"/>
      <c r="H101648" s="3"/>
    </row>
    <row r="101649" spans="5:8" x14ac:dyDescent="0.35">
      <c r="E101649" s="2"/>
      <c r="H101649" s="3"/>
    </row>
    <row r="101650" spans="5:8" x14ac:dyDescent="0.35">
      <c r="E101650" s="2"/>
      <c r="H101650" s="3"/>
    </row>
    <row r="101651" spans="5:8" x14ac:dyDescent="0.35">
      <c r="E101651" s="2"/>
      <c r="H101651" s="3"/>
    </row>
    <row r="101652" spans="5:8" x14ac:dyDescent="0.35">
      <c r="E101652" s="2"/>
      <c r="H101652" s="3"/>
    </row>
    <row r="101653" spans="5:8" x14ac:dyDescent="0.35">
      <c r="E101653" s="2"/>
      <c r="H101653" s="3"/>
    </row>
    <row r="101654" spans="5:8" x14ac:dyDescent="0.35">
      <c r="E101654" s="2"/>
      <c r="H101654" s="3"/>
    </row>
    <row r="101655" spans="5:8" x14ac:dyDescent="0.35">
      <c r="E101655" s="2"/>
      <c r="H101655" s="3"/>
    </row>
    <row r="101656" spans="5:8" x14ac:dyDescent="0.35">
      <c r="E101656" s="2"/>
      <c r="H101656" s="3"/>
    </row>
    <row r="101657" spans="5:8" x14ac:dyDescent="0.35">
      <c r="E101657" s="2"/>
      <c r="H101657" s="3"/>
    </row>
    <row r="101658" spans="5:8" x14ac:dyDescent="0.35">
      <c r="E101658" s="2"/>
      <c r="H101658" s="3"/>
    </row>
    <row r="101659" spans="5:8" x14ac:dyDescent="0.35">
      <c r="E101659" s="2"/>
      <c r="H101659" s="3"/>
    </row>
    <row r="101660" spans="5:8" x14ac:dyDescent="0.35">
      <c r="E101660" s="2"/>
      <c r="H101660" s="3"/>
    </row>
    <row r="101661" spans="5:8" x14ac:dyDescent="0.35">
      <c r="E101661" s="2"/>
      <c r="H101661" s="3"/>
    </row>
    <row r="101662" spans="5:8" x14ac:dyDescent="0.35">
      <c r="E101662" s="2"/>
      <c r="H101662" s="3"/>
    </row>
    <row r="101663" spans="5:8" x14ac:dyDescent="0.35">
      <c r="E101663" s="2"/>
      <c r="H101663" s="3"/>
    </row>
    <row r="101664" spans="5:8" x14ac:dyDescent="0.35">
      <c r="E101664" s="2"/>
      <c r="H101664" s="3"/>
    </row>
    <row r="101665" spans="5:8" x14ac:dyDescent="0.35">
      <c r="E101665" s="2"/>
      <c r="H101665" s="3"/>
    </row>
    <row r="101666" spans="5:8" x14ac:dyDescent="0.35">
      <c r="E101666" s="2"/>
      <c r="H101666" s="3"/>
    </row>
    <row r="101667" spans="5:8" x14ac:dyDescent="0.35">
      <c r="E101667" s="2"/>
      <c r="H101667" s="3"/>
    </row>
    <row r="101668" spans="5:8" x14ac:dyDescent="0.35">
      <c r="E101668" s="2"/>
      <c r="H101668" s="3"/>
    </row>
    <row r="101669" spans="5:8" x14ac:dyDescent="0.35">
      <c r="E101669" s="2"/>
      <c r="H101669" s="3"/>
    </row>
    <row r="101670" spans="5:8" x14ac:dyDescent="0.35">
      <c r="E101670" s="2"/>
      <c r="H101670" s="3"/>
    </row>
    <row r="101671" spans="5:8" x14ac:dyDescent="0.35">
      <c r="E101671" s="2"/>
      <c r="H101671" s="3"/>
    </row>
    <row r="101672" spans="5:8" x14ac:dyDescent="0.35">
      <c r="E101672" s="2"/>
      <c r="H101672" s="3"/>
    </row>
    <row r="101673" spans="5:8" x14ac:dyDescent="0.35">
      <c r="E101673" s="2"/>
      <c r="H101673" s="3"/>
    </row>
    <row r="101674" spans="5:8" x14ac:dyDescent="0.35">
      <c r="E101674" s="2"/>
      <c r="H101674" s="3"/>
    </row>
    <row r="101675" spans="5:8" x14ac:dyDescent="0.35">
      <c r="E101675" s="2"/>
      <c r="H101675" s="3"/>
    </row>
    <row r="101676" spans="5:8" x14ac:dyDescent="0.35">
      <c r="E101676" s="2"/>
      <c r="H101676" s="3"/>
    </row>
    <row r="101677" spans="5:8" x14ac:dyDescent="0.35">
      <c r="E101677" s="2"/>
      <c r="H101677" s="3"/>
    </row>
    <row r="101678" spans="5:8" x14ac:dyDescent="0.35">
      <c r="E101678" s="2"/>
      <c r="H101678" s="3"/>
    </row>
    <row r="101679" spans="5:8" x14ac:dyDescent="0.35">
      <c r="E101679" s="2"/>
      <c r="H101679" s="3"/>
    </row>
    <row r="101680" spans="5:8" x14ac:dyDescent="0.35">
      <c r="E101680" s="2"/>
      <c r="H101680" s="3"/>
    </row>
    <row r="101681" spans="5:8" x14ac:dyDescent="0.35">
      <c r="E101681" s="2"/>
      <c r="H101681" s="3"/>
    </row>
    <row r="101682" spans="5:8" x14ac:dyDescent="0.35">
      <c r="E101682" s="2"/>
      <c r="H101682" s="3"/>
    </row>
    <row r="101683" spans="5:8" x14ac:dyDescent="0.35">
      <c r="E101683" s="2"/>
      <c r="H101683" s="3"/>
    </row>
    <row r="101684" spans="5:8" x14ac:dyDescent="0.35">
      <c r="E101684" s="2"/>
      <c r="H101684" s="3"/>
    </row>
    <row r="101685" spans="5:8" x14ac:dyDescent="0.35">
      <c r="E101685" s="2"/>
      <c r="H101685" s="3"/>
    </row>
    <row r="101686" spans="5:8" x14ac:dyDescent="0.35">
      <c r="E101686" s="2"/>
      <c r="H101686" s="3"/>
    </row>
    <row r="101687" spans="5:8" x14ac:dyDescent="0.35">
      <c r="E101687" s="2"/>
      <c r="H101687" s="3"/>
    </row>
    <row r="101688" spans="5:8" x14ac:dyDescent="0.35">
      <c r="E101688" s="2"/>
      <c r="H101688" s="3"/>
    </row>
    <row r="101689" spans="5:8" x14ac:dyDescent="0.35">
      <c r="E101689" s="2"/>
      <c r="H101689" s="3"/>
    </row>
    <row r="101690" spans="5:8" x14ac:dyDescent="0.35">
      <c r="E101690" s="2"/>
      <c r="H101690" s="3"/>
    </row>
    <row r="101691" spans="5:8" x14ac:dyDescent="0.35">
      <c r="E101691" s="2"/>
      <c r="H101691" s="3"/>
    </row>
    <row r="101692" spans="5:8" x14ac:dyDescent="0.35">
      <c r="E101692" s="2"/>
      <c r="H101692" s="3"/>
    </row>
    <row r="101693" spans="5:8" x14ac:dyDescent="0.35">
      <c r="E101693" s="2"/>
      <c r="H101693" s="3"/>
    </row>
    <row r="101694" spans="5:8" x14ac:dyDescent="0.35">
      <c r="E101694" s="2"/>
      <c r="H101694" s="3"/>
    </row>
    <row r="101695" spans="5:8" x14ac:dyDescent="0.35">
      <c r="E101695" s="2"/>
      <c r="H101695" s="3"/>
    </row>
    <row r="101696" spans="5:8" x14ac:dyDescent="0.35">
      <c r="E101696" s="2"/>
      <c r="H101696" s="3"/>
    </row>
    <row r="101697" spans="5:8" x14ac:dyDescent="0.35">
      <c r="E101697" s="2"/>
      <c r="H101697" s="3"/>
    </row>
    <row r="101698" spans="5:8" x14ac:dyDescent="0.35">
      <c r="E101698" s="2"/>
      <c r="H101698" s="3"/>
    </row>
    <row r="101699" spans="5:8" x14ac:dyDescent="0.35">
      <c r="E101699" s="2"/>
      <c r="H101699" s="3"/>
    </row>
    <row r="101700" spans="5:8" x14ac:dyDescent="0.35">
      <c r="E101700" s="2"/>
      <c r="H101700" s="3"/>
    </row>
    <row r="101701" spans="5:8" x14ac:dyDescent="0.35">
      <c r="E101701" s="2"/>
      <c r="H101701" s="3"/>
    </row>
    <row r="101702" spans="5:8" x14ac:dyDescent="0.35">
      <c r="E101702" s="2"/>
      <c r="H101702" s="3"/>
    </row>
    <row r="101703" spans="5:8" x14ac:dyDescent="0.35">
      <c r="E101703" s="2"/>
      <c r="H101703" s="3"/>
    </row>
    <row r="101704" spans="5:8" x14ac:dyDescent="0.35">
      <c r="E101704" s="2"/>
      <c r="H101704" s="3"/>
    </row>
    <row r="101705" spans="5:8" x14ac:dyDescent="0.35">
      <c r="E101705" s="2"/>
      <c r="H101705" s="3"/>
    </row>
    <row r="101706" spans="5:8" x14ac:dyDescent="0.35">
      <c r="E101706" s="2"/>
      <c r="H101706" s="3"/>
    </row>
    <row r="101707" spans="5:8" x14ac:dyDescent="0.35">
      <c r="E101707" s="2"/>
      <c r="H101707" s="3"/>
    </row>
    <row r="101708" spans="5:8" x14ac:dyDescent="0.35">
      <c r="E101708" s="2"/>
      <c r="H101708" s="3"/>
    </row>
    <row r="101709" spans="5:8" x14ac:dyDescent="0.35">
      <c r="E101709" s="2"/>
      <c r="H101709" s="3"/>
    </row>
    <row r="101710" spans="5:8" x14ac:dyDescent="0.35">
      <c r="E101710" s="2"/>
      <c r="H101710" s="3"/>
    </row>
    <row r="101711" spans="5:8" x14ac:dyDescent="0.35">
      <c r="E101711" s="2"/>
      <c r="H101711" s="3"/>
    </row>
    <row r="101712" spans="5:8" x14ac:dyDescent="0.35">
      <c r="E101712" s="2"/>
      <c r="H101712" s="3"/>
    </row>
    <row r="101713" spans="5:8" x14ac:dyDescent="0.35">
      <c r="E101713" s="2"/>
      <c r="H101713" s="3"/>
    </row>
    <row r="101714" spans="5:8" x14ac:dyDescent="0.35">
      <c r="E101714" s="2"/>
      <c r="H101714" s="3"/>
    </row>
    <row r="101715" spans="5:8" x14ac:dyDescent="0.35">
      <c r="E101715" s="2"/>
      <c r="H101715" s="3"/>
    </row>
    <row r="101716" spans="5:8" x14ac:dyDescent="0.35">
      <c r="E101716" s="2"/>
      <c r="H101716" s="3"/>
    </row>
    <row r="101717" spans="5:8" x14ac:dyDescent="0.35">
      <c r="E101717" s="2"/>
      <c r="H101717" s="3"/>
    </row>
    <row r="101718" spans="5:8" x14ac:dyDescent="0.35">
      <c r="E101718" s="2"/>
      <c r="H101718" s="3"/>
    </row>
    <row r="101719" spans="5:8" x14ac:dyDescent="0.35">
      <c r="E101719" s="2"/>
      <c r="H101719" s="3"/>
    </row>
    <row r="101720" spans="5:8" x14ac:dyDescent="0.35">
      <c r="E101720" s="2"/>
      <c r="H101720" s="3"/>
    </row>
    <row r="101721" spans="5:8" x14ac:dyDescent="0.35">
      <c r="E101721" s="2"/>
      <c r="H101721" s="3"/>
    </row>
    <row r="101722" spans="5:8" x14ac:dyDescent="0.35">
      <c r="E101722" s="2"/>
      <c r="H101722" s="3"/>
    </row>
    <row r="101723" spans="5:8" x14ac:dyDescent="0.35">
      <c r="E101723" s="2"/>
      <c r="H101723" s="3"/>
    </row>
    <row r="101724" spans="5:8" x14ac:dyDescent="0.35">
      <c r="E101724" s="2"/>
      <c r="H101724" s="3"/>
    </row>
    <row r="101725" spans="5:8" x14ac:dyDescent="0.35">
      <c r="E101725" s="2"/>
      <c r="H101725" s="3"/>
    </row>
    <row r="101726" spans="5:8" x14ac:dyDescent="0.35">
      <c r="E101726" s="2"/>
      <c r="H101726" s="3"/>
    </row>
    <row r="101727" spans="5:8" x14ac:dyDescent="0.35">
      <c r="E101727" s="2"/>
      <c r="H101727" s="3"/>
    </row>
    <row r="101728" spans="5:8" x14ac:dyDescent="0.35">
      <c r="E101728" s="2"/>
      <c r="H101728" s="3"/>
    </row>
    <row r="101729" spans="5:8" x14ac:dyDescent="0.35">
      <c r="E101729" s="2"/>
      <c r="H101729" s="3"/>
    </row>
    <row r="101730" spans="5:8" x14ac:dyDescent="0.35">
      <c r="E101730" s="2"/>
      <c r="H101730" s="3"/>
    </row>
    <row r="101731" spans="5:8" x14ac:dyDescent="0.35">
      <c r="E101731" s="2"/>
      <c r="H101731" s="3"/>
    </row>
    <row r="101732" spans="5:8" x14ac:dyDescent="0.35">
      <c r="E101732" s="2"/>
      <c r="H101732" s="3"/>
    </row>
    <row r="101733" spans="5:8" x14ac:dyDescent="0.35">
      <c r="E101733" s="2"/>
      <c r="H101733" s="3"/>
    </row>
    <row r="101734" spans="5:8" x14ac:dyDescent="0.35">
      <c r="E101734" s="2"/>
      <c r="H101734" s="3"/>
    </row>
    <row r="101735" spans="5:8" x14ac:dyDescent="0.35">
      <c r="E101735" s="2"/>
      <c r="H101735" s="3"/>
    </row>
    <row r="101736" spans="5:8" x14ac:dyDescent="0.35">
      <c r="E101736" s="2"/>
      <c r="H101736" s="3"/>
    </row>
    <row r="101737" spans="5:8" x14ac:dyDescent="0.35">
      <c r="E101737" s="2"/>
      <c r="H101737" s="3"/>
    </row>
    <row r="101738" spans="5:8" x14ac:dyDescent="0.35">
      <c r="E101738" s="2"/>
      <c r="H101738" s="3"/>
    </row>
    <row r="101739" spans="5:8" x14ac:dyDescent="0.35">
      <c r="E101739" s="2"/>
      <c r="H101739" s="3"/>
    </row>
    <row r="101740" spans="5:8" x14ac:dyDescent="0.35">
      <c r="E101740" s="2"/>
      <c r="H101740" s="3"/>
    </row>
    <row r="101741" spans="5:8" x14ac:dyDescent="0.35">
      <c r="E101741" s="2"/>
      <c r="H101741" s="3"/>
    </row>
    <row r="101742" spans="5:8" x14ac:dyDescent="0.35">
      <c r="E101742" s="2"/>
      <c r="H101742" s="3"/>
    </row>
    <row r="101743" spans="5:8" x14ac:dyDescent="0.35">
      <c r="E101743" s="2"/>
      <c r="H101743" s="3"/>
    </row>
    <row r="101744" spans="5:8" x14ac:dyDescent="0.35">
      <c r="E101744" s="2"/>
      <c r="H101744" s="3"/>
    </row>
    <row r="101745" spans="5:8" x14ac:dyDescent="0.35">
      <c r="E101745" s="2"/>
      <c r="H101745" s="3"/>
    </row>
    <row r="101746" spans="5:8" x14ac:dyDescent="0.35">
      <c r="E101746" s="2"/>
      <c r="H101746" s="3"/>
    </row>
    <row r="101747" spans="5:8" x14ac:dyDescent="0.35">
      <c r="E101747" s="2"/>
      <c r="H101747" s="3"/>
    </row>
    <row r="101748" spans="5:8" x14ac:dyDescent="0.35">
      <c r="E101748" s="2"/>
      <c r="H101748" s="3"/>
    </row>
    <row r="101749" spans="5:8" x14ac:dyDescent="0.35">
      <c r="E101749" s="2"/>
      <c r="H101749" s="3"/>
    </row>
    <row r="101750" spans="5:8" x14ac:dyDescent="0.35">
      <c r="E101750" s="2"/>
      <c r="H101750" s="3"/>
    </row>
    <row r="101751" spans="5:8" x14ac:dyDescent="0.35">
      <c r="E101751" s="2"/>
      <c r="H101751" s="3"/>
    </row>
    <row r="101752" spans="5:8" x14ac:dyDescent="0.35">
      <c r="E101752" s="2"/>
      <c r="H101752" s="3"/>
    </row>
    <row r="101753" spans="5:8" x14ac:dyDescent="0.35">
      <c r="E101753" s="2"/>
      <c r="H101753" s="3"/>
    </row>
    <row r="101754" spans="5:8" x14ac:dyDescent="0.35">
      <c r="E101754" s="2"/>
      <c r="H101754" s="3"/>
    </row>
    <row r="101755" spans="5:8" x14ac:dyDescent="0.35">
      <c r="E101755" s="2"/>
      <c r="H101755" s="3"/>
    </row>
    <row r="101756" spans="5:8" x14ac:dyDescent="0.35">
      <c r="E101756" s="2"/>
      <c r="H101756" s="3"/>
    </row>
    <row r="101757" spans="5:8" x14ac:dyDescent="0.35">
      <c r="E101757" s="2"/>
      <c r="H101757" s="3"/>
    </row>
    <row r="101758" spans="5:8" x14ac:dyDescent="0.35">
      <c r="E101758" s="2"/>
      <c r="H101758" s="3"/>
    </row>
    <row r="101759" spans="5:8" x14ac:dyDescent="0.35">
      <c r="E101759" s="2"/>
      <c r="H101759" s="3"/>
    </row>
    <row r="101760" spans="5:8" x14ac:dyDescent="0.35">
      <c r="E101760" s="2"/>
      <c r="H101760" s="3"/>
    </row>
    <row r="101761" spans="5:8" x14ac:dyDescent="0.35">
      <c r="E101761" s="2"/>
      <c r="H101761" s="3"/>
    </row>
    <row r="101762" spans="5:8" x14ac:dyDescent="0.35">
      <c r="E101762" s="2"/>
      <c r="H101762" s="3"/>
    </row>
    <row r="101763" spans="5:8" x14ac:dyDescent="0.35">
      <c r="E101763" s="2"/>
      <c r="H101763" s="3"/>
    </row>
    <row r="101764" spans="5:8" x14ac:dyDescent="0.35">
      <c r="E101764" s="2"/>
      <c r="H101764" s="3"/>
    </row>
    <row r="101765" spans="5:8" x14ac:dyDescent="0.35">
      <c r="E101765" s="2"/>
      <c r="H101765" s="3"/>
    </row>
    <row r="101766" spans="5:8" x14ac:dyDescent="0.35">
      <c r="E101766" s="2"/>
      <c r="H101766" s="3"/>
    </row>
    <row r="101767" spans="5:8" x14ac:dyDescent="0.35">
      <c r="E101767" s="2"/>
      <c r="H101767" s="3"/>
    </row>
    <row r="101768" spans="5:8" x14ac:dyDescent="0.35">
      <c r="E101768" s="2"/>
      <c r="H101768" s="3"/>
    </row>
    <row r="101769" spans="5:8" x14ac:dyDescent="0.35">
      <c r="E101769" s="2"/>
      <c r="H101769" s="3"/>
    </row>
    <row r="101770" spans="5:8" x14ac:dyDescent="0.35">
      <c r="E101770" s="2"/>
      <c r="H101770" s="3"/>
    </row>
    <row r="101771" spans="5:8" x14ac:dyDescent="0.35">
      <c r="E101771" s="2"/>
      <c r="H101771" s="3"/>
    </row>
    <row r="101772" spans="5:8" x14ac:dyDescent="0.35">
      <c r="E101772" s="2"/>
      <c r="H101772" s="3"/>
    </row>
    <row r="101773" spans="5:8" x14ac:dyDescent="0.35">
      <c r="E101773" s="2"/>
      <c r="H101773" s="3"/>
    </row>
    <row r="101774" spans="5:8" x14ac:dyDescent="0.35">
      <c r="E101774" s="2"/>
      <c r="H101774" s="3"/>
    </row>
    <row r="101775" spans="5:8" x14ac:dyDescent="0.35">
      <c r="E101775" s="2"/>
      <c r="H101775" s="3"/>
    </row>
    <row r="101776" spans="5:8" x14ac:dyDescent="0.35">
      <c r="E101776" s="2"/>
      <c r="H101776" s="3"/>
    </row>
    <row r="101777" spans="5:8" x14ac:dyDescent="0.35">
      <c r="E101777" s="2"/>
      <c r="H101777" s="3"/>
    </row>
    <row r="101778" spans="5:8" x14ac:dyDescent="0.35">
      <c r="E101778" s="2"/>
      <c r="H101778" s="3"/>
    </row>
    <row r="101779" spans="5:8" x14ac:dyDescent="0.35">
      <c r="E101779" s="2"/>
      <c r="H101779" s="3"/>
    </row>
    <row r="101780" spans="5:8" x14ac:dyDescent="0.35">
      <c r="E101780" s="2"/>
      <c r="H101780" s="3"/>
    </row>
    <row r="101781" spans="5:8" x14ac:dyDescent="0.35">
      <c r="E101781" s="2"/>
      <c r="H101781" s="3"/>
    </row>
    <row r="101782" spans="5:8" x14ac:dyDescent="0.35">
      <c r="E101782" s="2"/>
      <c r="H101782" s="3"/>
    </row>
    <row r="101783" spans="5:8" x14ac:dyDescent="0.35">
      <c r="E101783" s="2"/>
      <c r="H101783" s="3"/>
    </row>
    <row r="101784" spans="5:8" x14ac:dyDescent="0.35">
      <c r="E101784" s="2"/>
      <c r="H101784" s="3"/>
    </row>
    <row r="101785" spans="5:8" x14ac:dyDescent="0.35">
      <c r="E101785" s="2"/>
      <c r="H101785" s="3"/>
    </row>
    <row r="101786" spans="5:8" x14ac:dyDescent="0.35">
      <c r="E101786" s="2"/>
      <c r="H101786" s="3"/>
    </row>
    <row r="101787" spans="5:8" x14ac:dyDescent="0.35">
      <c r="E101787" s="2"/>
      <c r="H101787" s="3"/>
    </row>
    <row r="101788" spans="5:8" x14ac:dyDescent="0.35">
      <c r="E101788" s="2"/>
      <c r="H101788" s="3"/>
    </row>
    <row r="101789" spans="5:8" x14ac:dyDescent="0.35">
      <c r="E101789" s="2"/>
      <c r="H101789" s="3"/>
    </row>
    <row r="101790" spans="5:8" x14ac:dyDescent="0.35">
      <c r="E101790" s="2"/>
      <c r="H101790" s="3"/>
    </row>
    <row r="101791" spans="5:8" x14ac:dyDescent="0.35">
      <c r="E101791" s="2"/>
      <c r="H101791" s="3"/>
    </row>
    <row r="101792" spans="5:8" x14ac:dyDescent="0.35">
      <c r="E101792" s="2"/>
      <c r="H101792" s="3"/>
    </row>
    <row r="101793" spans="5:8" x14ac:dyDescent="0.35">
      <c r="E101793" s="2"/>
      <c r="H101793" s="3"/>
    </row>
    <row r="101794" spans="5:8" x14ac:dyDescent="0.35">
      <c r="E101794" s="2"/>
      <c r="H101794" s="3"/>
    </row>
    <row r="101795" spans="5:8" x14ac:dyDescent="0.35">
      <c r="E101795" s="2"/>
      <c r="H101795" s="3"/>
    </row>
    <row r="101796" spans="5:8" x14ac:dyDescent="0.35">
      <c r="E101796" s="2"/>
      <c r="H101796" s="3"/>
    </row>
    <row r="101797" spans="5:8" x14ac:dyDescent="0.35">
      <c r="E101797" s="2"/>
      <c r="H101797" s="3"/>
    </row>
    <row r="101798" spans="5:8" x14ac:dyDescent="0.35">
      <c r="E101798" s="2"/>
      <c r="H101798" s="3"/>
    </row>
    <row r="101799" spans="5:8" x14ac:dyDescent="0.35">
      <c r="E101799" s="2"/>
      <c r="H101799" s="3"/>
    </row>
    <row r="101800" spans="5:8" x14ac:dyDescent="0.35">
      <c r="E101800" s="2"/>
      <c r="H101800" s="3"/>
    </row>
    <row r="101801" spans="5:8" x14ac:dyDescent="0.35">
      <c r="E101801" s="2"/>
      <c r="H101801" s="3"/>
    </row>
    <row r="101802" spans="5:8" x14ac:dyDescent="0.35">
      <c r="E101802" s="2"/>
      <c r="H101802" s="3"/>
    </row>
    <row r="101803" spans="5:8" x14ac:dyDescent="0.35">
      <c r="E101803" s="2"/>
      <c r="H101803" s="3"/>
    </row>
    <row r="101804" spans="5:8" x14ac:dyDescent="0.35">
      <c r="E101804" s="2"/>
      <c r="H101804" s="3"/>
    </row>
    <row r="101805" spans="5:8" x14ac:dyDescent="0.35">
      <c r="E101805" s="2"/>
      <c r="H101805" s="3"/>
    </row>
    <row r="101806" spans="5:8" x14ac:dyDescent="0.35">
      <c r="E101806" s="2"/>
      <c r="H101806" s="3"/>
    </row>
    <row r="101807" spans="5:8" x14ac:dyDescent="0.35">
      <c r="E101807" s="2"/>
      <c r="H101807" s="3"/>
    </row>
    <row r="101808" spans="5:8" x14ac:dyDescent="0.35">
      <c r="E101808" s="2"/>
      <c r="H101808" s="3"/>
    </row>
    <row r="101809" spans="5:8" x14ac:dyDescent="0.35">
      <c r="E101809" s="2"/>
      <c r="H101809" s="3"/>
    </row>
    <row r="101810" spans="5:8" x14ac:dyDescent="0.35">
      <c r="E101810" s="2"/>
      <c r="H101810" s="3"/>
    </row>
    <row r="101811" spans="5:8" x14ac:dyDescent="0.35">
      <c r="E101811" s="2"/>
      <c r="H101811" s="3"/>
    </row>
    <row r="101812" spans="5:8" x14ac:dyDescent="0.35">
      <c r="E101812" s="2"/>
      <c r="H101812" s="3"/>
    </row>
    <row r="101813" spans="5:8" x14ac:dyDescent="0.35">
      <c r="E101813" s="2"/>
      <c r="H101813" s="3"/>
    </row>
    <row r="101814" spans="5:8" x14ac:dyDescent="0.35">
      <c r="E101814" s="2"/>
      <c r="H101814" s="3"/>
    </row>
    <row r="101815" spans="5:8" x14ac:dyDescent="0.35">
      <c r="E101815" s="2"/>
      <c r="H101815" s="3"/>
    </row>
    <row r="101816" spans="5:8" x14ac:dyDescent="0.35">
      <c r="E101816" s="2"/>
      <c r="H101816" s="3"/>
    </row>
    <row r="101817" spans="5:8" x14ac:dyDescent="0.35">
      <c r="E101817" s="2"/>
      <c r="H101817" s="3"/>
    </row>
    <row r="101818" spans="5:8" x14ac:dyDescent="0.35">
      <c r="E101818" s="2"/>
      <c r="H101818" s="3"/>
    </row>
    <row r="101819" spans="5:8" x14ac:dyDescent="0.35">
      <c r="E101819" s="2"/>
      <c r="H101819" s="3"/>
    </row>
    <row r="101820" spans="5:8" x14ac:dyDescent="0.35">
      <c r="E101820" s="2"/>
      <c r="H101820" s="3"/>
    </row>
    <row r="101821" spans="5:8" x14ac:dyDescent="0.35">
      <c r="E101821" s="2"/>
      <c r="H101821" s="3"/>
    </row>
    <row r="101822" spans="5:8" x14ac:dyDescent="0.35">
      <c r="E101822" s="2"/>
      <c r="H101822" s="3"/>
    </row>
    <row r="101823" spans="5:8" x14ac:dyDescent="0.35">
      <c r="E101823" s="2"/>
      <c r="H101823" s="3"/>
    </row>
    <row r="101824" spans="5:8" x14ac:dyDescent="0.35">
      <c r="E101824" s="2"/>
      <c r="H101824" s="3"/>
    </row>
    <row r="101825" spans="5:8" x14ac:dyDescent="0.35">
      <c r="E101825" s="2"/>
      <c r="H101825" s="3"/>
    </row>
    <row r="101826" spans="5:8" x14ac:dyDescent="0.35">
      <c r="E101826" s="2"/>
      <c r="H101826" s="3"/>
    </row>
    <row r="101827" spans="5:8" x14ac:dyDescent="0.35">
      <c r="E101827" s="2"/>
      <c r="H101827" s="3"/>
    </row>
    <row r="101828" spans="5:8" x14ac:dyDescent="0.35">
      <c r="E101828" s="2"/>
      <c r="H101828" s="3"/>
    </row>
    <row r="101829" spans="5:8" x14ac:dyDescent="0.35">
      <c r="E101829" s="2"/>
      <c r="H101829" s="3"/>
    </row>
    <row r="101830" spans="5:8" x14ac:dyDescent="0.35">
      <c r="E101830" s="2"/>
      <c r="H101830" s="3"/>
    </row>
    <row r="101831" spans="5:8" x14ac:dyDescent="0.35">
      <c r="E101831" s="2"/>
      <c r="H101831" s="3"/>
    </row>
    <row r="101832" spans="5:8" x14ac:dyDescent="0.35">
      <c r="E101832" s="2"/>
      <c r="H101832" s="3"/>
    </row>
    <row r="101833" spans="5:8" x14ac:dyDescent="0.35">
      <c r="E101833" s="2"/>
      <c r="H101833" s="3"/>
    </row>
    <row r="101834" spans="5:8" x14ac:dyDescent="0.35">
      <c r="E101834" s="2"/>
      <c r="H101834" s="3"/>
    </row>
    <row r="101835" spans="5:8" x14ac:dyDescent="0.35">
      <c r="E101835" s="2"/>
      <c r="H101835" s="3"/>
    </row>
    <row r="101836" spans="5:8" x14ac:dyDescent="0.35">
      <c r="E101836" s="2"/>
      <c r="H101836" s="3"/>
    </row>
    <row r="101837" spans="5:8" x14ac:dyDescent="0.35">
      <c r="E101837" s="2"/>
      <c r="H101837" s="3"/>
    </row>
    <row r="101838" spans="5:8" x14ac:dyDescent="0.35">
      <c r="E101838" s="2"/>
      <c r="H101838" s="3"/>
    </row>
    <row r="101839" spans="5:8" x14ac:dyDescent="0.35">
      <c r="E101839" s="2"/>
      <c r="H101839" s="3"/>
    </row>
    <row r="101840" spans="5:8" x14ac:dyDescent="0.35">
      <c r="E101840" s="2"/>
      <c r="H101840" s="3"/>
    </row>
    <row r="101841" spans="5:8" x14ac:dyDescent="0.35">
      <c r="E101841" s="2"/>
      <c r="H101841" s="3"/>
    </row>
    <row r="101842" spans="5:8" x14ac:dyDescent="0.35">
      <c r="E101842" s="2"/>
      <c r="H101842" s="3"/>
    </row>
    <row r="101843" spans="5:8" x14ac:dyDescent="0.35">
      <c r="E101843" s="2"/>
      <c r="H101843" s="3"/>
    </row>
    <row r="101844" spans="5:8" x14ac:dyDescent="0.35">
      <c r="E101844" s="2"/>
      <c r="H101844" s="3"/>
    </row>
    <row r="101845" spans="5:8" x14ac:dyDescent="0.35">
      <c r="E101845" s="2"/>
      <c r="H101845" s="3"/>
    </row>
    <row r="101846" spans="5:8" x14ac:dyDescent="0.35">
      <c r="E101846" s="2"/>
      <c r="H101846" s="3"/>
    </row>
    <row r="101847" spans="5:8" x14ac:dyDescent="0.35">
      <c r="E101847" s="2"/>
      <c r="H101847" s="3"/>
    </row>
    <row r="101848" spans="5:8" x14ac:dyDescent="0.35">
      <c r="E101848" s="2"/>
      <c r="H101848" s="3"/>
    </row>
    <row r="101849" spans="5:8" x14ac:dyDescent="0.35">
      <c r="E101849" s="2"/>
      <c r="H101849" s="3"/>
    </row>
    <row r="101850" spans="5:8" x14ac:dyDescent="0.35">
      <c r="E101850" s="2"/>
      <c r="H101850" s="3"/>
    </row>
    <row r="101851" spans="5:8" x14ac:dyDescent="0.35">
      <c r="E101851" s="2"/>
      <c r="H101851" s="3"/>
    </row>
    <row r="101852" spans="5:8" x14ac:dyDescent="0.35">
      <c r="E101852" s="2"/>
      <c r="H101852" s="3"/>
    </row>
    <row r="101853" spans="5:8" x14ac:dyDescent="0.35">
      <c r="E101853" s="2"/>
      <c r="H101853" s="3"/>
    </row>
    <row r="101854" spans="5:8" x14ac:dyDescent="0.35">
      <c r="E101854" s="2"/>
      <c r="H101854" s="3"/>
    </row>
    <row r="101855" spans="5:8" x14ac:dyDescent="0.35">
      <c r="E101855" s="2"/>
      <c r="H101855" s="3"/>
    </row>
    <row r="101856" spans="5:8" x14ac:dyDescent="0.35">
      <c r="E101856" s="2"/>
      <c r="H101856" s="3"/>
    </row>
    <row r="101857" spans="5:8" x14ac:dyDescent="0.35">
      <c r="E101857" s="2"/>
      <c r="H101857" s="3"/>
    </row>
    <row r="101858" spans="5:8" x14ac:dyDescent="0.35">
      <c r="E101858" s="2"/>
      <c r="H101858" s="3"/>
    </row>
    <row r="101859" spans="5:8" x14ac:dyDescent="0.35">
      <c r="E101859" s="2"/>
      <c r="H101859" s="3"/>
    </row>
    <row r="101860" spans="5:8" x14ac:dyDescent="0.35">
      <c r="E101860" s="2"/>
      <c r="H101860" s="3"/>
    </row>
    <row r="101861" spans="5:8" x14ac:dyDescent="0.35">
      <c r="E101861" s="2"/>
      <c r="H101861" s="3"/>
    </row>
    <row r="101862" spans="5:8" x14ac:dyDescent="0.35">
      <c r="E101862" s="2"/>
      <c r="H101862" s="3"/>
    </row>
    <row r="101863" spans="5:8" x14ac:dyDescent="0.35">
      <c r="E101863" s="2"/>
      <c r="H101863" s="3"/>
    </row>
    <row r="101864" spans="5:8" x14ac:dyDescent="0.35">
      <c r="E101864" s="2"/>
      <c r="H101864" s="3"/>
    </row>
    <row r="101865" spans="5:8" x14ac:dyDescent="0.35">
      <c r="E101865" s="2"/>
      <c r="H101865" s="3"/>
    </row>
    <row r="101866" spans="5:8" x14ac:dyDescent="0.35">
      <c r="E101866" s="2"/>
      <c r="H101866" s="3"/>
    </row>
    <row r="101867" spans="5:8" x14ac:dyDescent="0.35">
      <c r="E101867" s="2"/>
      <c r="H101867" s="3"/>
    </row>
    <row r="101868" spans="5:8" x14ac:dyDescent="0.35">
      <c r="E101868" s="2"/>
      <c r="H101868" s="3"/>
    </row>
    <row r="101869" spans="5:8" x14ac:dyDescent="0.35">
      <c r="E101869" s="2"/>
      <c r="H101869" s="3"/>
    </row>
    <row r="101870" spans="5:8" x14ac:dyDescent="0.35">
      <c r="E101870" s="2"/>
      <c r="H101870" s="3"/>
    </row>
    <row r="101871" spans="5:8" x14ac:dyDescent="0.35">
      <c r="E101871" s="2"/>
      <c r="H101871" s="3"/>
    </row>
    <row r="101872" spans="5:8" x14ac:dyDescent="0.35">
      <c r="E101872" s="2"/>
      <c r="H101872" s="3"/>
    </row>
    <row r="101873" spans="5:8" x14ac:dyDescent="0.35">
      <c r="E101873" s="2"/>
      <c r="H101873" s="3"/>
    </row>
    <row r="101874" spans="5:8" x14ac:dyDescent="0.35">
      <c r="E101874" s="2"/>
      <c r="H101874" s="3"/>
    </row>
    <row r="101875" spans="5:8" x14ac:dyDescent="0.35">
      <c r="E101875" s="2"/>
      <c r="H101875" s="3"/>
    </row>
    <row r="101876" spans="5:8" x14ac:dyDescent="0.35">
      <c r="E101876" s="2"/>
      <c r="H101876" s="3"/>
    </row>
    <row r="101877" spans="5:8" x14ac:dyDescent="0.35">
      <c r="E101877" s="2"/>
      <c r="H101877" s="3"/>
    </row>
    <row r="101878" spans="5:8" x14ac:dyDescent="0.35">
      <c r="E101878" s="2"/>
      <c r="H101878" s="3"/>
    </row>
    <row r="101879" spans="5:8" x14ac:dyDescent="0.35">
      <c r="E101879" s="2"/>
      <c r="H101879" s="3"/>
    </row>
    <row r="101880" spans="5:8" x14ac:dyDescent="0.35">
      <c r="E101880" s="2"/>
      <c r="H101880" s="3"/>
    </row>
    <row r="101881" spans="5:8" x14ac:dyDescent="0.35">
      <c r="E101881" s="2"/>
      <c r="H101881" s="3"/>
    </row>
    <row r="101882" spans="5:8" x14ac:dyDescent="0.35">
      <c r="E101882" s="2"/>
      <c r="H101882" s="3"/>
    </row>
    <row r="101883" spans="5:8" x14ac:dyDescent="0.35">
      <c r="E101883" s="2"/>
      <c r="H101883" s="3"/>
    </row>
    <row r="101884" spans="5:8" x14ac:dyDescent="0.35">
      <c r="E101884" s="2"/>
      <c r="H101884" s="3"/>
    </row>
    <row r="101885" spans="5:8" x14ac:dyDescent="0.35">
      <c r="E101885" s="2"/>
      <c r="H101885" s="3"/>
    </row>
    <row r="101886" spans="5:8" x14ac:dyDescent="0.35">
      <c r="E101886" s="2"/>
      <c r="H101886" s="3"/>
    </row>
    <row r="101887" spans="5:8" x14ac:dyDescent="0.35">
      <c r="E101887" s="2"/>
      <c r="H101887" s="3"/>
    </row>
    <row r="101888" spans="5:8" x14ac:dyDescent="0.35">
      <c r="E101888" s="2"/>
      <c r="H101888" s="3"/>
    </row>
    <row r="101889" spans="5:8" x14ac:dyDescent="0.35">
      <c r="E101889" s="2"/>
      <c r="H101889" s="3"/>
    </row>
    <row r="101890" spans="5:8" x14ac:dyDescent="0.35">
      <c r="E101890" s="2"/>
      <c r="H101890" s="3"/>
    </row>
    <row r="101891" spans="5:8" x14ac:dyDescent="0.35">
      <c r="E101891" s="2"/>
      <c r="H101891" s="3"/>
    </row>
    <row r="101892" spans="5:8" x14ac:dyDescent="0.35">
      <c r="E101892" s="2"/>
      <c r="H101892" s="3"/>
    </row>
    <row r="101893" spans="5:8" x14ac:dyDescent="0.35">
      <c r="E101893" s="2"/>
      <c r="H101893" s="3"/>
    </row>
    <row r="101894" spans="5:8" x14ac:dyDescent="0.35">
      <c r="E101894" s="2"/>
      <c r="H101894" s="3"/>
    </row>
    <row r="101895" spans="5:8" x14ac:dyDescent="0.35">
      <c r="E101895" s="2"/>
      <c r="H101895" s="3"/>
    </row>
    <row r="101896" spans="5:8" x14ac:dyDescent="0.35">
      <c r="E101896" s="2"/>
      <c r="H101896" s="3"/>
    </row>
    <row r="101897" spans="5:8" x14ac:dyDescent="0.35">
      <c r="E101897" s="2"/>
      <c r="H101897" s="3"/>
    </row>
    <row r="101898" spans="5:8" x14ac:dyDescent="0.35">
      <c r="E101898" s="2"/>
      <c r="H101898" s="3"/>
    </row>
    <row r="101899" spans="5:8" x14ac:dyDescent="0.35">
      <c r="E101899" s="2"/>
      <c r="H101899" s="3"/>
    </row>
    <row r="101900" spans="5:8" x14ac:dyDescent="0.35">
      <c r="E101900" s="2"/>
      <c r="H101900" s="3"/>
    </row>
    <row r="101901" spans="5:8" x14ac:dyDescent="0.35">
      <c r="E101901" s="2"/>
      <c r="H101901" s="3"/>
    </row>
    <row r="101902" spans="5:8" x14ac:dyDescent="0.35">
      <c r="E101902" s="2"/>
      <c r="H101902" s="3"/>
    </row>
    <row r="101903" spans="5:8" x14ac:dyDescent="0.35">
      <c r="E101903" s="2"/>
      <c r="H101903" s="3"/>
    </row>
    <row r="101904" spans="5:8" x14ac:dyDescent="0.35">
      <c r="E101904" s="2"/>
      <c r="H101904" s="3"/>
    </row>
    <row r="101905" spans="5:8" x14ac:dyDescent="0.35">
      <c r="E101905" s="2"/>
      <c r="H101905" s="3"/>
    </row>
    <row r="101906" spans="5:8" x14ac:dyDescent="0.35">
      <c r="E101906" s="2"/>
      <c r="H101906" s="3"/>
    </row>
    <row r="101907" spans="5:8" x14ac:dyDescent="0.35">
      <c r="E101907" s="2"/>
      <c r="H101907" s="3"/>
    </row>
    <row r="101908" spans="5:8" x14ac:dyDescent="0.35">
      <c r="E101908" s="2"/>
      <c r="H101908" s="3"/>
    </row>
    <row r="101909" spans="5:8" x14ac:dyDescent="0.35">
      <c r="E101909" s="2"/>
      <c r="H101909" s="3"/>
    </row>
    <row r="101910" spans="5:8" x14ac:dyDescent="0.35">
      <c r="E101910" s="2"/>
      <c r="H101910" s="3"/>
    </row>
    <row r="101911" spans="5:8" x14ac:dyDescent="0.35">
      <c r="E101911" s="2"/>
      <c r="H101911" s="3"/>
    </row>
    <row r="101912" spans="5:8" x14ac:dyDescent="0.35">
      <c r="E101912" s="2"/>
      <c r="H101912" s="3"/>
    </row>
    <row r="101913" spans="5:8" x14ac:dyDescent="0.35">
      <c r="E101913" s="2"/>
      <c r="H101913" s="3"/>
    </row>
    <row r="101914" spans="5:8" x14ac:dyDescent="0.35">
      <c r="E101914" s="2"/>
      <c r="H101914" s="3"/>
    </row>
    <row r="101915" spans="5:8" x14ac:dyDescent="0.35">
      <c r="E101915" s="2"/>
      <c r="H101915" s="3"/>
    </row>
    <row r="101916" spans="5:8" x14ac:dyDescent="0.35">
      <c r="E101916" s="2"/>
      <c r="H101916" s="3"/>
    </row>
    <row r="101917" spans="5:8" x14ac:dyDescent="0.35">
      <c r="E101917" s="2"/>
      <c r="H101917" s="3"/>
    </row>
    <row r="101918" spans="5:8" x14ac:dyDescent="0.35">
      <c r="E101918" s="2"/>
      <c r="H101918" s="3"/>
    </row>
    <row r="101919" spans="5:8" x14ac:dyDescent="0.35">
      <c r="E101919" s="2"/>
      <c r="H101919" s="3"/>
    </row>
    <row r="101920" spans="5:8" x14ac:dyDescent="0.35">
      <c r="E101920" s="2"/>
      <c r="H101920" s="3"/>
    </row>
    <row r="101921" spans="5:8" x14ac:dyDescent="0.35">
      <c r="E101921" s="2"/>
      <c r="H101921" s="3"/>
    </row>
    <row r="101922" spans="5:8" x14ac:dyDescent="0.35">
      <c r="E101922" s="2"/>
      <c r="H101922" s="3"/>
    </row>
    <row r="101923" spans="5:8" x14ac:dyDescent="0.35">
      <c r="E101923" s="2"/>
      <c r="H101923" s="3"/>
    </row>
    <row r="101924" spans="5:8" x14ac:dyDescent="0.35">
      <c r="E101924" s="2"/>
      <c r="H101924" s="3"/>
    </row>
    <row r="101925" spans="5:8" x14ac:dyDescent="0.35">
      <c r="E101925" s="2"/>
      <c r="H101925" s="3"/>
    </row>
    <row r="101926" spans="5:8" x14ac:dyDescent="0.35">
      <c r="E101926" s="2"/>
      <c r="H101926" s="3"/>
    </row>
    <row r="101927" spans="5:8" x14ac:dyDescent="0.35">
      <c r="E101927" s="2"/>
      <c r="H101927" s="3"/>
    </row>
    <row r="101928" spans="5:8" x14ac:dyDescent="0.35">
      <c r="E101928" s="2"/>
      <c r="H101928" s="3"/>
    </row>
    <row r="101929" spans="5:8" x14ac:dyDescent="0.35">
      <c r="E101929" s="2"/>
      <c r="H101929" s="3"/>
    </row>
    <row r="101930" spans="5:8" x14ac:dyDescent="0.35">
      <c r="E101930" s="2"/>
      <c r="H101930" s="3"/>
    </row>
    <row r="101931" spans="5:8" x14ac:dyDescent="0.35">
      <c r="E101931" s="2"/>
      <c r="H101931" s="3"/>
    </row>
    <row r="101932" spans="5:8" x14ac:dyDescent="0.35">
      <c r="E101932" s="2"/>
      <c r="H101932" s="3"/>
    </row>
    <row r="101933" spans="5:8" x14ac:dyDescent="0.35">
      <c r="E101933" s="2"/>
      <c r="H101933" s="3"/>
    </row>
    <row r="101934" spans="5:8" x14ac:dyDescent="0.35">
      <c r="E101934" s="2"/>
      <c r="H101934" s="3"/>
    </row>
    <row r="101935" spans="5:8" x14ac:dyDescent="0.35">
      <c r="E101935" s="2"/>
      <c r="H101935" s="3"/>
    </row>
    <row r="101936" spans="5:8" x14ac:dyDescent="0.35">
      <c r="E101936" s="2"/>
      <c r="H101936" s="3"/>
    </row>
    <row r="101937" spans="5:8" x14ac:dyDescent="0.35">
      <c r="E101937" s="2"/>
      <c r="H101937" s="3"/>
    </row>
    <row r="101938" spans="5:8" x14ac:dyDescent="0.35">
      <c r="E101938" s="2"/>
      <c r="H101938" s="3"/>
    </row>
    <row r="101939" spans="5:8" x14ac:dyDescent="0.35">
      <c r="E101939" s="2"/>
      <c r="H101939" s="3"/>
    </row>
    <row r="101940" spans="5:8" x14ac:dyDescent="0.35">
      <c r="E101940" s="2"/>
      <c r="H101940" s="3"/>
    </row>
    <row r="101941" spans="5:8" x14ac:dyDescent="0.35">
      <c r="E101941" s="2"/>
      <c r="H101941" s="3"/>
    </row>
    <row r="101942" spans="5:8" x14ac:dyDescent="0.35">
      <c r="E101942" s="2"/>
      <c r="H101942" s="3"/>
    </row>
    <row r="101943" spans="5:8" x14ac:dyDescent="0.35">
      <c r="E101943" s="2"/>
      <c r="H101943" s="3"/>
    </row>
    <row r="101944" spans="5:8" x14ac:dyDescent="0.35">
      <c r="E101944" s="2"/>
      <c r="H101944" s="3"/>
    </row>
    <row r="101945" spans="5:8" x14ac:dyDescent="0.35">
      <c r="E101945" s="2"/>
      <c r="H101945" s="3"/>
    </row>
    <row r="101946" spans="5:8" x14ac:dyDescent="0.35">
      <c r="E101946" s="2"/>
      <c r="H101946" s="3"/>
    </row>
    <row r="101947" spans="5:8" x14ac:dyDescent="0.35">
      <c r="E101947" s="2"/>
      <c r="H101947" s="3"/>
    </row>
    <row r="101948" spans="5:8" x14ac:dyDescent="0.35">
      <c r="E101948" s="2"/>
      <c r="H101948" s="3"/>
    </row>
    <row r="101949" spans="5:8" x14ac:dyDescent="0.35">
      <c r="E101949" s="2"/>
      <c r="H101949" s="3"/>
    </row>
    <row r="101950" spans="5:8" x14ac:dyDescent="0.35">
      <c r="E101950" s="2"/>
      <c r="H101950" s="3"/>
    </row>
    <row r="101951" spans="5:8" x14ac:dyDescent="0.35">
      <c r="E101951" s="2"/>
      <c r="H101951" s="3"/>
    </row>
    <row r="101952" spans="5:8" x14ac:dyDescent="0.35">
      <c r="E101952" s="2"/>
      <c r="H101952" s="3"/>
    </row>
    <row r="101953" spans="5:8" x14ac:dyDescent="0.35">
      <c r="E101953" s="2"/>
      <c r="H101953" s="3"/>
    </row>
    <row r="101954" spans="5:8" x14ac:dyDescent="0.35">
      <c r="E101954" s="2"/>
      <c r="H101954" s="3"/>
    </row>
    <row r="101955" spans="5:8" x14ac:dyDescent="0.35">
      <c r="E101955" s="2"/>
      <c r="H101955" s="3"/>
    </row>
    <row r="101956" spans="5:8" x14ac:dyDescent="0.35">
      <c r="E101956" s="2"/>
      <c r="H101956" s="3"/>
    </row>
    <row r="101957" spans="5:8" x14ac:dyDescent="0.35">
      <c r="E101957" s="2"/>
      <c r="H101957" s="3"/>
    </row>
    <row r="101958" spans="5:8" x14ac:dyDescent="0.35">
      <c r="E101958" s="2"/>
      <c r="H101958" s="3"/>
    </row>
    <row r="101959" spans="5:8" x14ac:dyDescent="0.35">
      <c r="E101959" s="2"/>
      <c r="H101959" s="3"/>
    </row>
    <row r="101960" spans="5:8" x14ac:dyDescent="0.35">
      <c r="E101960" s="2"/>
      <c r="H101960" s="3"/>
    </row>
    <row r="101961" spans="5:8" x14ac:dyDescent="0.35">
      <c r="E101961" s="2"/>
      <c r="H101961" s="3"/>
    </row>
    <row r="101962" spans="5:8" x14ac:dyDescent="0.35">
      <c r="E101962" s="2"/>
      <c r="H101962" s="3"/>
    </row>
    <row r="101963" spans="5:8" x14ac:dyDescent="0.35">
      <c r="E101963" s="2"/>
      <c r="H101963" s="3"/>
    </row>
    <row r="101964" spans="5:8" x14ac:dyDescent="0.35">
      <c r="E101964" s="2"/>
      <c r="H101964" s="3"/>
    </row>
    <row r="101965" spans="5:8" x14ac:dyDescent="0.35">
      <c r="E101965" s="2"/>
      <c r="H101965" s="3"/>
    </row>
    <row r="101966" spans="5:8" x14ac:dyDescent="0.35">
      <c r="E101966" s="2"/>
      <c r="H101966" s="3"/>
    </row>
    <row r="101967" spans="5:8" x14ac:dyDescent="0.35">
      <c r="E101967" s="2"/>
      <c r="H101967" s="3"/>
    </row>
    <row r="101968" spans="5:8" x14ac:dyDescent="0.35">
      <c r="E101968" s="2"/>
      <c r="H101968" s="3"/>
    </row>
    <row r="101969" spans="5:8" x14ac:dyDescent="0.35">
      <c r="E101969" s="2"/>
      <c r="H101969" s="3"/>
    </row>
    <row r="101970" spans="5:8" x14ac:dyDescent="0.35">
      <c r="E101970" s="2"/>
      <c r="H101970" s="3"/>
    </row>
    <row r="101971" spans="5:8" x14ac:dyDescent="0.35">
      <c r="E101971" s="2"/>
      <c r="H101971" s="3"/>
    </row>
    <row r="101972" spans="5:8" x14ac:dyDescent="0.35">
      <c r="E101972" s="2"/>
      <c r="H101972" s="3"/>
    </row>
    <row r="101973" spans="5:8" x14ac:dyDescent="0.35">
      <c r="E101973" s="2"/>
      <c r="H101973" s="3"/>
    </row>
    <row r="101974" spans="5:8" x14ac:dyDescent="0.35">
      <c r="E101974" s="2"/>
      <c r="H101974" s="3"/>
    </row>
    <row r="101975" spans="5:8" x14ac:dyDescent="0.35">
      <c r="E101975" s="2"/>
      <c r="H101975" s="3"/>
    </row>
    <row r="101976" spans="5:8" x14ac:dyDescent="0.35">
      <c r="E101976" s="2"/>
      <c r="H101976" s="3"/>
    </row>
    <row r="101977" spans="5:8" x14ac:dyDescent="0.35">
      <c r="E101977" s="2"/>
      <c r="H101977" s="3"/>
    </row>
    <row r="101978" spans="5:8" x14ac:dyDescent="0.35">
      <c r="E101978" s="2"/>
      <c r="H101978" s="3"/>
    </row>
    <row r="101979" spans="5:8" x14ac:dyDescent="0.35">
      <c r="E101979" s="2"/>
      <c r="H101979" s="3"/>
    </row>
    <row r="101980" spans="5:8" x14ac:dyDescent="0.35">
      <c r="E101980" s="2"/>
      <c r="H101980" s="3"/>
    </row>
    <row r="101981" spans="5:8" x14ac:dyDescent="0.35">
      <c r="E101981" s="2"/>
      <c r="H101981" s="3"/>
    </row>
    <row r="101982" spans="5:8" x14ac:dyDescent="0.35">
      <c r="E101982" s="2"/>
      <c r="H101982" s="3"/>
    </row>
    <row r="101983" spans="5:8" x14ac:dyDescent="0.35">
      <c r="E101983" s="2"/>
      <c r="H101983" s="3"/>
    </row>
    <row r="101984" spans="5:8" x14ac:dyDescent="0.35">
      <c r="E101984" s="2"/>
      <c r="H101984" s="3"/>
    </row>
    <row r="101985" spans="5:8" x14ac:dyDescent="0.35">
      <c r="E101985" s="2"/>
      <c r="H101985" s="3"/>
    </row>
    <row r="101986" spans="5:8" x14ac:dyDescent="0.35">
      <c r="E101986" s="2"/>
      <c r="H101986" s="3"/>
    </row>
    <row r="101987" spans="5:8" x14ac:dyDescent="0.35">
      <c r="E101987" s="2"/>
      <c r="H101987" s="3"/>
    </row>
    <row r="101988" spans="5:8" x14ac:dyDescent="0.35">
      <c r="E101988" s="2"/>
      <c r="H101988" s="3"/>
    </row>
    <row r="101989" spans="5:8" x14ac:dyDescent="0.35">
      <c r="E101989" s="2"/>
      <c r="H101989" s="3"/>
    </row>
    <row r="101990" spans="5:8" x14ac:dyDescent="0.35">
      <c r="E101990" s="2"/>
      <c r="H101990" s="3"/>
    </row>
    <row r="101991" spans="5:8" x14ac:dyDescent="0.35">
      <c r="E101991" s="2"/>
      <c r="H101991" s="3"/>
    </row>
    <row r="101992" spans="5:8" x14ac:dyDescent="0.35">
      <c r="E101992" s="2"/>
      <c r="H101992" s="3"/>
    </row>
    <row r="101993" spans="5:8" x14ac:dyDescent="0.35">
      <c r="E101993" s="2"/>
      <c r="H101993" s="3"/>
    </row>
    <row r="101994" spans="5:8" x14ac:dyDescent="0.35">
      <c r="E101994" s="2"/>
      <c r="H101994" s="3"/>
    </row>
    <row r="101995" spans="5:8" x14ac:dyDescent="0.35">
      <c r="E101995" s="2"/>
      <c r="H101995" s="3"/>
    </row>
    <row r="101996" spans="5:8" x14ac:dyDescent="0.35">
      <c r="E101996" s="2"/>
      <c r="H101996" s="3"/>
    </row>
    <row r="101997" spans="5:8" x14ac:dyDescent="0.35">
      <c r="E101997" s="2"/>
      <c r="H101997" s="3"/>
    </row>
    <row r="101998" spans="5:8" x14ac:dyDescent="0.35">
      <c r="E101998" s="2"/>
      <c r="H101998" s="3"/>
    </row>
    <row r="101999" spans="5:8" x14ac:dyDescent="0.35">
      <c r="E101999" s="2"/>
      <c r="H101999" s="3"/>
    </row>
    <row r="102000" spans="5:8" x14ac:dyDescent="0.35">
      <c r="E102000" s="2"/>
      <c r="H102000" s="3"/>
    </row>
    <row r="102001" spans="5:8" x14ac:dyDescent="0.35">
      <c r="E102001" s="2"/>
      <c r="H102001" s="3"/>
    </row>
    <row r="102002" spans="5:8" x14ac:dyDescent="0.35">
      <c r="E102002" s="2"/>
      <c r="H102002" s="3"/>
    </row>
    <row r="102003" spans="5:8" x14ac:dyDescent="0.35">
      <c r="E102003" s="2"/>
      <c r="H102003" s="3"/>
    </row>
    <row r="102004" spans="5:8" x14ac:dyDescent="0.35">
      <c r="E102004" s="2"/>
      <c r="H102004" s="3"/>
    </row>
    <row r="102005" spans="5:8" x14ac:dyDescent="0.35">
      <c r="E102005" s="2"/>
      <c r="H102005" s="3"/>
    </row>
    <row r="102006" spans="5:8" x14ac:dyDescent="0.35">
      <c r="E102006" s="2"/>
      <c r="H102006" s="3"/>
    </row>
    <row r="102007" spans="5:8" x14ac:dyDescent="0.35">
      <c r="E102007" s="2"/>
      <c r="H102007" s="3"/>
    </row>
    <row r="102008" spans="5:8" x14ac:dyDescent="0.35">
      <c r="E102008" s="2"/>
      <c r="H102008" s="3"/>
    </row>
    <row r="102009" spans="5:8" x14ac:dyDescent="0.35">
      <c r="E102009" s="2"/>
      <c r="H102009" s="3"/>
    </row>
    <row r="102010" spans="5:8" x14ac:dyDescent="0.35">
      <c r="E102010" s="2"/>
      <c r="H102010" s="3"/>
    </row>
    <row r="102011" spans="5:8" x14ac:dyDescent="0.35">
      <c r="E102011" s="2"/>
      <c r="H102011" s="3"/>
    </row>
    <row r="102012" spans="5:8" x14ac:dyDescent="0.35">
      <c r="E102012" s="2"/>
      <c r="H102012" s="3"/>
    </row>
    <row r="102013" spans="5:8" x14ac:dyDescent="0.35">
      <c r="E102013" s="2"/>
      <c r="H102013" s="3"/>
    </row>
    <row r="102014" spans="5:8" x14ac:dyDescent="0.35">
      <c r="E102014" s="2"/>
      <c r="H102014" s="3"/>
    </row>
    <row r="102015" spans="5:8" x14ac:dyDescent="0.35">
      <c r="E102015" s="2"/>
      <c r="H102015" s="3"/>
    </row>
    <row r="102016" spans="5:8" x14ac:dyDescent="0.35">
      <c r="E102016" s="2"/>
      <c r="H102016" s="3"/>
    </row>
    <row r="102017" spans="5:8" x14ac:dyDescent="0.35">
      <c r="E102017" s="2"/>
      <c r="H102017" s="3"/>
    </row>
    <row r="102018" spans="5:8" x14ac:dyDescent="0.35">
      <c r="E102018" s="2"/>
      <c r="H102018" s="3"/>
    </row>
    <row r="102019" spans="5:8" x14ac:dyDescent="0.35">
      <c r="E102019" s="2"/>
      <c r="H102019" s="3"/>
    </row>
    <row r="102020" spans="5:8" x14ac:dyDescent="0.35">
      <c r="E102020" s="2"/>
      <c r="H102020" s="3"/>
    </row>
    <row r="102021" spans="5:8" x14ac:dyDescent="0.35">
      <c r="E102021" s="2"/>
      <c r="H102021" s="3"/>
    </row>
    <row r="102022" spans="5:8" x14ac:dyDescent="0.35">
      <c r="E102022" s="2"/>
      <c r="H102022" s="3"/>
    </row>
    <row r="102023" spans="5:8" x14ac:dyDescent="0.35">
      <c r="E102023" s="2"/>
      <c r="H102023" s="3"/>
    </row>
    <row r="102024" spans="5:8" x14ac:dyDescent="0.35">
      <c r="E102024" s="2"/>
      <c r="H102024" s="3"/>
    </row>
    <row r="102025" spans="5:8" x14ac:dyDescent="0.35">
      <c r="E102025" s="2"/>
      <c r="H102025" s="3"/>
    </row>
    <row r="102026" spans="5:8" x14ac:dyDescent="0.35">
      <c r="E102026" s="2"/>
      <c r="H102026" s="3"/>
    </row>
    <row r="102027" spans="5:8" x14ac:dyDescent="0.35">
      <c r="E102027" s="2"/>
      <c r="H102027" s="3"/>
    </row>
    <row r="102028" spans="5:8" x14ac:dyDescent="0.35">
      <c r="E102028" s="2"/>
      <c r="H102028" s="3"/>
    </row>
    <row r="102029" spans="5:8" x14ac:dyDescent="0.35">
      <c r="E102029" s="2"/>
      <c r="H102029" s="3"/>
    </row>
    <row r="102030" spans="5:8" x14ac:dyDescent="0.35">
      <c r="E102030" s="2"/>
      <c r="H102030" s="3"/>
    </row>
    <row r="102031" spans="5:8" x14ac:dyDescent="0.35">
      <c r="E102031" s="2"/>
      <c r="H102031" s="3"/>
    </row>
    <row r="102032" spans="5:8" x14ac:dyDescent="0.35">
      <c r="E102032" s="2"/>
      <c r="H102032" s="3"/>
    </row>
    <row r="102033" spans="5:8" x14ac:dyDescent="0.35">
      <c r="E102033" s="2"/>
      <c r="H102033" s="3"/>
    </row>
    <row r="102034" spans="5:8" x14ac:dyDescent="0.35">
      <c r="E102034" s="2"/>
      <c r="H102034" s="3"/>
    </row>
    <row r="102035" spans="5:8" x14ac:dyDescent="0.35">
      <c r="E102035" s="2"/>
      <c r="H102035" s="3"/>
    </row>
    <row r="102036" spans="5:8" x14ac:dyDescent="0.35">
      <c r="E102036" s="2"/>
      <c r="H102036" s="3"/>
    </row>
    <row r="102037" spans="5:8" x14ac:dyDescent="0.35">
      <c r="E102037" s="2"/>
      <c r="H102037" s="3"/>
    </row>
    <row r="102038" spans="5:8" x14ac:dyDescent="0.35">
      <c r="E102038" s="2"/>
      <c r="H102038" s="3"/>
    </row>
    <row r="102039" spans="5:8" x14ac:dyDescent="0.35">
      <c r="E102039" s="2"/>
      <c r="H102039" s="3"/>
    </row>
    <row r="102040" spans="5:8" x14ac:dyDescent="0.35">
      <c r="E102040" s="2"/>
      <c r="H102040" s="3"/>
    </row>
    <row r="102041" spans="5:8" x14ac:dyDescent="0.35">
      <c r="E102041" s="2"/>
      <c r="H102041" s="3"/>
    </row>
    <row r="102042" spans="5:8" x14ac:dyDescent="0.35">
      <c r="E102042" s="2"/>
      <c r="H102042" s="3"/>
    </row>
    <row r="102043" spans="5:8" x14ac:dyDescent="0.35">
      <c r="E102043" s="2"/>
      <c r="H102043" s="3"/>
    </row>
    <row r="102044" spans="5:8" x14ac:dyDescent="0.35">
      <c r="E102044" s="2"/>
      <c r="H102044" s="3"/>
    </row>
    <row r="102045" spans="5:8" x14ac:dyDescent="0.35">
      <c r="E102045" s="2"/>
      <c r="H102045" s="3"/>
    </row>
    <row r="102046" spans="5:8" x14ac:dyDescent="0.35">
      <c r="E102046" s="2"/>
      <c r="H102046" s="3"/>
    </row>
    <row r="102047" spans="5:8" x14ac:dyDescent="0.35">
      <c r="E102047" s="2"/>
      <c r="H102047" s="3"/>
    </row>
    <row r="102048" spans="5:8" x14ac:dyDescent="0.35">
      <c r="E102048" s="2"/>
      <c r="H102048" s="3"/>
    </row>
    <row r="102049" spans="5:8" x14ac:dyDescent="0.35">
      <c r="E102049" s="2"/>
      <c r="H102049" s="3"/>
    </row>
    <row r="102050" spans="5:8" x14ac:dyDescent="0.35">
      <c r="E102050" s="2"/>
      <c r="H102050" s="3"/>
    </row>
    <row r="102051" spans="5:8" x14ac:dyDescent="0.35">
      <c r="E102051" s="2"/>
      <c r="H102051" s="3"/>
    </row>
    <row r="102052" spans="5:8" x14ac:dyDescent="0.35">
      <c r="E102052" s="2"/>
      <c r="H102052" s="3"/>
    </row>
    <row r="102053" spans="5:8" x14ac:dyDescent="0.35">
      <c r="E102053" s="2"/>
      <c r="H102053" s="3"/>
    </row>
    <row r="102054" spans="5:8" x14ac:dyDescent="0.35">
      <c r="E102054" s="2"/>
      <c r="H102054" s="3"/>
    </row>
    <row r="102055" spans="5:8" x14ac:dyDescent="0.35">
      <c r="E102055" s="2"/>
      <c r="H102055" s="3"/>
    </row>
    <row r="102056" spans="5:8" x14ac:dyDescent="0.35">
      <c r="E102056" s="2"/>
      <c r="H102056" s="3"/>
    </row>
    <row r="102057" spans="5:8" x14ac:dyDescent="0.35">
      <c r="E102057" s="2"/>
      <c r="H102057" s="3"/>
    </row>
    <row r="102058" spans="5:8" x14ac:dyDescent="0.35">
      <c r="E102058" s="2"/>
      <c r="H102058" s="3"/>
    </row>
    <row r="102059" spans="5:8" x14ac:dyDescent="0.35">
      <c r="E102059" s="2"/>
      <c r="H102059" s="3"/>
    </row>
    <row r="102060" spans="5:8" x14ac:dyDescent="0.35">
      <c r="E102060" s="2"/>
      <c r="H102060" s="3"/>
    </row>
    <row r="102061" spans="5:8" x14ac:dyDescent="0.35">
      <c r="E102061" s="2"/>
      <c r="H102061" s="3"/>
    </row>
    <row r="102062" spans="5:8" x14ac:dyDescent="0.35">
      <c r="E102062" s="2"/>
      <c r="H102062" s="3"/>
    </row>
    <row r="102063" spans="5:8" x14ac:dyDescent="0.35">
      <c r="E102063" s="2"/>
      <c r="H102063" s="3"/>
    </row>
    <row r="102064" spans="5:8" x14ac:dyDescent="0.35">
      <c r="E102064" s="2"/>
      <c r="H102064" s="3"/>
    </row>
    <row r="102065" spans="5:8" x14ac:dyDescent="0.35">
      <c r="E102065" s="2"/>
      <c r="H102065" s="3"/>
    </row>
    <row r="102066" spans="5:8" x14ac:dyDescent="0.35">
      <c r="E102066" s="2"/>
      <c r="H102066" s="3"/>
    </row>
    <row r="102067" spans="5:8" x14ac:dyDescent="0.35">
      <c r="E102067" s="2"/>
      <c r="H102067" s="3"/>
    </row>
    <row r="102068" spans="5:8" x14ac:dyDescent="0.35">
      <c r="E102068" s="2"/>
      <c r="H102068" s="3"/>
    </row>
    <row r="102069" spans="5:8" x14ac:dyDescent="0.35">
      <c r="E102069" s="2"/>
      <c r="H102069" s="3"/>
    </row>
    <row r="102070" spans="5:8" x14ac:dyDescent="0.35">
      <c r="E102070" s="2"/>
      <c r="H102070" s="3"/>
    </row>
    <row r="102071" spans="5:8" x14ac:dyDescent="0.35">
      <c r="E102071" s="2"/>
      <c r="H102071" s="3"/>
    </row>
    <row r="102072" spans="5:8" x14ac:dyDescent="0.35">
      <c r="E102072" s="2"/>
      <c r="H102072" s="3"/>
    </row>
    <row r="102073" spans="5:8" x14ac:dyDescent="0.35">
      <c r="E102073" s="2"/>
      <c r="H102073" s="3"/>
    </row>
    <row r="102074" spans="5:8" x14ac:dyDescent="0.35">
      <c r="E102074" s="2"/>
      <c r="H102074" s="3"/>
    </row>
    <row r="102075" spans="5:8" x14ac:dyDescent="0.35">
      <c r="E102075" s="2"/>
      <c r="H102075" s="3"/>
    </row>
    <row r="102076" spans="5:8" x14ac:dyDescent="0.35">
      <c r="E102076" s="2"/>
      <c r="H102076" s="3"/>
    </row>
    <row r="102077" spans="5:8" x14ac:dyDescent="0.35">
      <c r="E102077" s="2"/>
      <c r="H102077" s="3"/>
    </row>
    <row r="102078" spans="5:8" x14ac:dyDescent="0.35">
      <c r="E102078" s="2"/>
      <c r="H102078" s="3"/>
    </row>
    <row r="102079" spans="5:8" x14ac:dyDescent="0.35">
      <c r="E102079" s="2"/>
      <c r="H102079" s="3"/>
    </row>
    <row r="102080" spans="5:8" x14ac:dyDescent="0.35">
      <c r="E102080" s="2"/>
      <c r="H102080" s="3"/>
    </row>
    <row r="102081" spans="5:8" x14ac:dyDescent="0.35">
      <c r="E102081" s="2"/>
      <c r="H102081" s="3"/>
    </row>
    <row r="102082" spans="5:8" x14ac:dyDescent="0.35">
      <c r="E102082" s="2"/>
      <c r="H102082" s="3"/>
    </row>
    <row r="102083" spans="5:8" x14ac:dyDescent="0.35">
      <c r="E102083" s="2"/>
      <c r="H102083" s="3"/>
    </row>
    <row r="102084" spans="5:8" x14ac:dyDescent="0.35">
      <c r="E102084" s="2"/>
      <c r="H102084" s="3"/>
    </row>
    <row r="102085" spans="5:8" x14ac:dyDescent="0.35">
      <c r="E102085" s="2"/>
      <c r="H102085" s="3"/>
    </row>
    <row r="102086" spans="5:8" x14ac:dyDescent="0.35">
      <c r="E102086" s="2"/>
      <c r="H102086" s="3"/>
    </row>
    <row r="102087" spans="5:8" x14ac:dyDescent="0.35">
      <c r="E102087" s="2"/>
      <c r="H102087" s="3"/>
    </row>
    <row r="102088" spans="5:8" x14ac:dyDescent="0.35">
      <c r="E102088" s="2"/>
      <c r="H102088" s="3"/>
    </row>
    <row r="102089" spans="5:8" x14ac:dyDescent="0.35">
      <c r="E102089" s="2"/>
      <c r="H102089" s="3"/>
    </row>
    <row r="102090" spans="5:8" x14ac:dyDescent="0.35">
      <c r="E102090" s="2"/>
      <c r="H102090" s="3"/>
    </row>
    <row r="102091" spans="5:8" x14ac:dyDescent="0.35">
      <c r="E102091" s="2"/>
      <c r="H102091" s="3"/>
    </row>
    <row r="102092" spans="5:8" x14ac:dyDescent="0.35">
      <c r="E102092" s="2"/>
      <c r="H102092" s="3"/>
    </row>
    <row r="102093" spans="5:8" x14ac:dyDescent="0.35">
      <c r="E102093" s="2"/>
      <c r="H102093" s="3"/>
    </row>
    <row r="102094" spans="5:8" x14ac:dyDescent="0.35">
      <c r="E102094" s="2"/>
      <c r="H102094" s="3"/>
    </row>
    <row r="102095" spans="5:8" x14ac:dyDescent="0.35">
      <c r="E102095" s="2"/>
      <c r="H102095" s="3"/>
    </row>
    <row r="102096" spans="5:8" x14ac:dyDescent="0.35">
      <c r="E102096" s="2"/>
      <c r="H102096" s="3"/>
    </row>
    <row r="102097" spans="5:8" x14ac:dyDescent="0.35">
      <c r="E102097" s="2"/>
      <c r="H102097" s="3"/>
    </row>
    <row r="102098" spans="5:8" x14ac:dyDescent="0.35">
      <c r="E102098" s="2"/>
      <c r="H102098" s="3"/>
    </row>
    <row r="102099" spans="5:8" x14ac:dyDescent="0.35">
      <c r="E102099" s="2"/>
      <c r="H102099" s="3"/>
    </row>
    <row r="102100" spans="5:8" x14ac:dyDescent="0.35">
      <c r="E102100" s="2"/>
      <c r="H102100" s="3"/>
    </row>
    <row r="102101" spans="5:8" x14ac:dyDescent="0.35">
      <c r="E102101" s="2"/>
      <c r="H102101" s="3"/>
    </row>
    <row r="102102" spans="5:8" x14ac:dyDescent="0.35">
      <c r="E102102" s="2"/>
      <c r="H102102" s="3"/>
    </row>
    <row r="102103" spans="5:8" x14ac:dyDescent="0.35">
      <c r="E102103" s="2"/>
      <c r="H102103" s="3"/>
    </row>
    <row r="102104" spans="5:8" x14ac:dyDescent="0.35">
      <c r="E102104" s="2"/>
      <c r="H102104" s="3"/>
    </row>
    <row r="102105" spans="5:8" x14ac:dyDescent="0.35">
      <c r="E102105" s="2"/>
      <c r="H102105" s="3"/>
    </row>
    <row r="102106" spans="5:8" x14ac:dyDescent="0.35">
      <c r="E102106" s="2"/>
      <c r="H102106" s="3"/>
    </row>
    <row r="102107" spans="5:8" x14ac:dyDescent="0.35">
      <c r="E102107" s="2"/>
      <c r="H102107" s="3"/>
    </row>
    <row r="102108" spans="5:8" x14ac:dyDescent="0.35">
      <c r="E102108" s="2"/>
      <c r="H102108" s="3"/>
    </row>
    <row r="102109" spans="5:8" x14ac:dyDescent="0.35">
      <c r="E102109" s="2"/>
      <c r="H102109" s="3"/>
    </row>
    <row r="102110" spans="5:8" x14ac:dyDescent="0.35">
      <c r="E102110" s="2"/>
      <c r="H102110" s="3"/>
    </row>
    <row r="102111" spans="5:8" x14ac:dyDescent="0.35">
      <c r="E102111" s="2"/>
      <c r="H102111" s="3"/>
    </row>
    <row r="102112" spans="5:8" x14ac:dyDescent="0.35">
      <c r="E102112" s="2"/>
      <c r="H102112" s="3"/>
    </row>
    <row r="102113" spans="5:8" x14ac:dyDescent="0.35">
      <c r="E102113" s="2"/>
      <c r="H102113" s="3"/>
    </row>
    <row r="102114" spans="5:8" x14ac:dyDescent="0.35">
      <c r="E102114" s="2"/>
      <c r="H102114" s="3"/>
    </row>
    <row r="102115" spans="5:8" x14ac:dyDescent="0.35">
      <c r="E102115" s="2"/>
      <c r="H102115" s="3"/>
    </row>
    <row r="102116" spans="5:8" x14ac:dyDescent="0.35">
      <c r="E102116" s="2"/>
      <c r="H102116" s="3"/>
    </row>
    <row r="102117" spans="5:8" x14ac:dyDescent="0.35">
      <c r="E102117" s="2"/>
      <c r="H102117" s="3"/>
    </row>
    <row r="102118" spans="5:8" x14ac:dyDescent="0.35">
      <c r="E102118" s="2"/>
      <c r="H102118" s="3"/>
    </row>
    <row r="102119" spans="5:8" x14ac:dyDescent="0.35">
      <c r="E102119" s="2"/>
      <c r="H102119" s="3"/>
    </row>
    <row r="102120" spans="5:8" x14ac:dyDescent="0.35">
      <c r="E102120" s="2"/>
      <c r="H102120" s="3"/>
    </row>
    <row r="102121" spans="5:8" x14ac:dyDescent="0.35">
      <c r="E102121" s="2"/>
      <c r="H102121" s="3"/>
    </row>
    <row r="102122" spans="5:8" x14ac:dyDescent="0.35">
      <c r="E102122" s="2"/>
      <c r="H102122" s="3"/>
    </row>
    <row r="102123" spans="5:8" x14ac:dyDescent="0.35">
      <c r="E102123" s="2"/>
      <c r="H102123" s="3"/>
    </row>
    <row r="102124" spans="5:8" x14ac:dyDescent="0.35">
      <c r="E102124" s="2"/>
      <c r="H102124" s="3"/>
    </row>
    <row r="102125" spans="5:8" x14ac:dyDescent="0.35">
      <c r="E102125" s="2"/>
      <c r="H102125" s="3"/>
    </row>
    <row r="102126" spans="5:8" x14ac:dyDescent="0.35">
      <c r="E102126" s="2"/>
      <c r="H102126" s="3"/>
    </row>
    <row r="102127" spans="5:8" x14ac:dyDescent="0.35">
      <c r="E102127" s="2"/>
      <c r="H102127" s="3"/>
    </row>
    <row r="102128" spans="5:8" x14ac:dyDescent="0.35">
      <c r="E102128" s="2"/>
      <c r="H102128" s="3"/>
    </row>
    <row r="102129" spans="5:8" x14ac:dyDescent="0.35">
      <c r="E102129" s="2"/>
      <c r="H102129" s="3"/>
    </row>
    <row r="102130" spans="5:8" x14ac:dyDescent="0.35">
      <c r="E102130" s="2"/>
      <c r="H102130" s="3"/>
    </row>
    <row r="102131" spans="5:8" x14ac:dyDescent="0.35">
      <c r="E102131" s="2"/>
      <c r="H102131" s="3"/>
    </row>
    <row r="102132" spans="5:8" x14ac:dyDescent="0.35">
      <c r="E102132" s="2"/>
      <c r="H102132" s="3"/>
    </row>
    <row r="102133" spans="5:8" x14ac:dyDescent="0.35">
      <c r="E102133" s="2"/>
      <c r="H102133" s="3"/>
    </row>
    <row r="102134" spans="5:8" x14ac:dyDescent="0.35">
      <c r="E102134" s="2"/>
      <c r="H102134" s="3"/>
    </row>
    <row r="102135" spans="5:8" x14ac:dyDescent="0.35">
      <c r="E102135" s="2"/>
      <c r="H102135" s="3"/>
    </row>
    <row r="102136" spans="5:8" x14ac:dyDescent="0.35">
      <c r="E102136" s="2"/>
      <c r="H102136" s="3"/>
    </row>
    <row r="102137" spans="5:8" x14ac:dyDescent="0.35">
      <c r="E102137" s="2"/>
      <c r="H102137" s="3"/>
    </row>
    <row r="102138" spans="5:8" x14ac:dyDescent="0.35">
      <c r="E102138" s="2"/>
      <c r="H102138" s="3"/>
    </row>
    <row r="102139" spans="5:8" x14ac:dyDescent="0.35">
      <c r="E102139" s="2"/>
      <c r="H102139" s="3"/>
    </row>
    <row r="102140" spans="5:8" x14ac:dyDescent="0.35">
      <c r="E102140" s="2"/>
      <c r="H102140" s="3"/>
    </row>
    <row r="102141" spans="5:8" x14ac:dyDescent="0.35">
      <c r="E102141" s="2"/>
      <c r="H102141" s="3"/>
    </row>
    <row r="102142" spans="5:8" x14ac:dyDescent="0.35">
      <c r="E102142" s="2"/>
      <c r="H102142" s="3"/>
    </row>
    <row r="102143" spans="5:8" x14ac:dyDescent="0.35">
      <c r="E102143" s="2"/>
      <c r="H102143" s="3"/>
    </row>
    <row r="102144" spans="5:8" x14ac:dyDescent="0.35">
      <c r="E102144" s="2"/>
      <c r="H102144" s="3"/>
    </row>
    <row r="102145" spans="5:8" x14ac:dyDescent="0.35">
      <c r="E102145" s="2"/>
      <c r="H102145" s="3"/>
    </row>
    <row r="102146" spans="5:8" x14ac:dyDescent="0.35">
      <c r="E102146" s="2"/>
      <c r="H102146" s="3"/>
    </row>
    <row r="102147" spans="5:8" x14ac:dyDescent="0.35">
      <c r="E102147" s="2"/>
      <c r="H102147" s="3"/>
    </row>
    <row r="102148" spans="5:8" x14ac:dyDescent="0.35">
      <c r="E102148" s="2"/>
      <c r="H102148" s="3"/>
    </row>
    <row r="102149" spans="5:8" x14ac:dyDescent="0.35">
      <c r="E102149" s="2"/>
      <c r="H102149" s="3"/>
    </row>
    <row r="102150" spans="5:8" x14ac:dyDescent="0.35">
      <c r="E102150" s="2"/>
      <c r="H102150" s="3"/>
    </row>
    <row r="102151" spans="5:8" x14ac:dyDescent="0.35">
      <c r="E102151" s="2"/>
      <c r="H102151" s="3"/>
    </row>
    <row r="102152" spans="5:8" x14ac:dyDescent="0.35">
      <c r="E102152" s="2"/>
      <c r="H102152" s="3"/>
    </row>
    <row r="102153" spans="5:8" x14ac:dyDescent="0.35">
      <c r="E102153" s="2"/>
      <c r="H102153" s="3"/>
    </row>
    <row r="102154" spans="5:8" x14ac:dyDescent="0.35">
      <c r="E102154" s="2"/>
      <c r="H102154" s="3"/>
    </row>
    <row r="102155" spans="5:8" x14ac:dyDescent="0.35">
      <c r="E102155" s="2"/>
      <c r="H102155" s="3"/>
    </row>
    <row r="102156" spans="5:8" x14ac:dyDescent="0.35">
      <c r="E102156" s="2"/>
      <c r="H102156" s="3"/>
    </row>
    <row r="102157" spans="5:8" x14ac:dyDescent="0.35">
      <c r="E102157" s="2"/>
      <c r="H102157" s="3"/>
    </row>
    <row r="102158" spans="5:8" x14ac:dyDescent="0.35">
      <c r="E102158" s="2"/>
      <c r="H102158" s="3"/>
    </row>
    <row r="102159" spans="5:8" x14ac:dyDescent="0.35">
      <c r="E102159" s="2"/>
      <c r="H102159" s="3"/>
    </row>
    <row r="102160" spans="5:8" x14ac:dyDescent="0.35">
      <c r="E102160" s="2"/>
      <c r="H102160" s="3"/>
    </row>
    <row r="102161" spans="5:8" x14ac:dyDescent="0.35">
      <c r="E102161" s="2"/>
      <c r="H102161" s="3"/>
    </row>
    <row r="102162" spans="5:8" x14ac:dyDescent="0.35">
      <c r="E102162" s="2"/>
      <c r="H102162" s="3"/>
    </row>
    <row r="102163" spans="5:8" x14ac:dyDescent="0.35">
      <c r="E102163" s="2"/>
      <c r="H102163" s="3"/>
    </row>
    <row r="102164" spans="5:8" x14ac:dyDescent="0.35">
      <c r="E102164" s="2"/>
      <c r="H102164" s="3"/>
    </row>
    <row r="102165" spans="5:8" x14ac:dyDescent="0.35">
      <c r="E102165" s="2"/>
      <c r="H102165" s="3"/>
    </row>
    <row r="102166" spans="5:8" x14ac:dyDescent="0.35">
      <c r="E102166" s="2"/>
      <c r="H102166" s="3"/>
    </row>
    <row r="102167" spans="5:8" x14ac:dyDescent="0.35">
      <c r="E102167" s="2"/>
      <c r="H102167" s="3"/>
    </row>
    <row r="102168" spans="5:8" x14ac:dyDescent="0.35">
      <c r="E102168" s="2"/>
      <c r="H102168" s="3"/>
    </row>
    <row r="102169" spans="5:8" x14ac:dyDescent="0.35">
      <c r="E102169" s="2"/>
      <c r="H102169" s="3"/>
    </row>
    <row r="102170" spans="5:8" x14ac:dyDescent="0.35">
      <c r="E102170" s="2"/>
      <c r="H102170" s="3"/>
    </row>
    <row r="102171" spans="5:8" x14ac:dyDescent="0.35">
      <c r="E102171" s="2"/>
      <c r="H102171" s="3"/>
    </row>
    <row r="102172" spans="5:8" x14ac:dyDescent="0.35">
      <c r="E102172" s="2"/>
      <c r="H102172" s="3"/>
    </row>
    <row r="102173" spans="5:8" x14ac:dyDescent="0.35">
      <c r="E102173" s="2"/>
      <c r="H102173" s="3"/>
    </row>
    <row r="102174" spans="5:8" x14ac:dyDescent="0.35">
      <c r="E102174" s="2"/>
      <c r="H102174" s="3"/>
    </row>
    <row r="102175" spans="5:8" x14ac:dyDescent="0.35">
      <c r="E102175" s="2"/>
      <c r="H102175" s="3"/>
    </row>
    <row r="102176" spans="5:8" x14ac:dyDescent="0.35">
      <c r="E102176" s="2"/>
      <c r="H102176" s="3"/>
    </row>
    <row r="102177" spans="5:8" x14ac:dyDescent="0.35">
      <c r="E102177" s="2"/>
      <c r="H102177" s="3"/>
    </row>
    <row r="102178" spans="5:8" x14ac:dyDescent="0.35">
      <c r="E102178" s="2"/>
      <c r="H102178" s="3"/>
    </row>
    <row r="102179" spans="5:8" x14ac:dyDescent="0.35">
      <c r="E102179" s="2"/>
      <c r="H102179" s="3"/>
    </row>
    <row r="102180" spans="5:8" x14ac:dyDescent="0.35">
      <c r="E102180" s="2"/>
      <c r="H102180" s="3"/>
    </row>
    <row r="102181" spans="5:8" x14ac:dyDescent="0.35">
      <c r="E102181" s="2"/>
      <c r="H102181" s="3"/>
    </row>
    <row r="102182" spans="5:8" x14ac:dyDescent="0.35">
      <c r="E102182" s="2"/>
      <c r="H102182" s="3"/>
    </row>
    <row r="102183" spans="5:8" x14ac:dyDescent="0.35">
      <c r="E102183" s="2"/>
      <c r="H102183" s="3"/>
    </row>
    <row r="102184" spans="5:8" x14ac:dyDescent="0.35">
      <c r="E102184" s="2"/>
      <c r="H102184" s="3"/>
    </row>
    <row r="102185" spans="5:8" x14ac:dyDescent="0.35">
      <c r="E102185" s="2"/>
      <c r="H102185" s="3"/>
    </row>
    <row r="102186" spans="5:8" x14ac:dyDescent="0.35">
      <c r="E102186" s="2"/>
      <c r="H102186" s="3"/>
    </row>
    <row r="102187" spans="5:8" x14ac:dyDescent="0.35">
      <c r="E102187" s="2"/>
      <c r="H102187" s="3"/>
    </row>
    <row r="102188" spans="5:8" x14ac:dyDescent="0.35">
      <c r="E102188" s="2"/>
      <c r="H102188" s="3"/>
    </row>
    <row r="102189" spans="5:8" x14ac:dyDescent="0.35">
      <c r="E102189" s="2"/>
      <c r="H102189" s="3"/>
    </row>
    <row r="102190" spans="5:8" x14ac:dyDescent="0.35">
      <c r="E102190" s="2"/>
      <c r="H102190" s="3"/>
    </row>
    <row r="102191" spans="5:8" x14ac:dyDescent="0.35">
      <c r="E102191" s="2"/>
      <c r="H102191" s="3"/>
    </row>
    <row r="102192" spans="5:8" x14ac:dyDescent="0.35">
      <c r="E102192" s="2"/>
      <c r="H102192" s="3"/>
    </row>
    <row r="102193" spans="5:8" x14ac:dyDescent="0.35">
      <c r="E102193" s="2"/>
      <c r="H102193" s="3"/>
    </row>
    <row r="102194" spans="5:8" x14ac:dyDescent="0.35">
      <c r="E102194" s="2"/>
      <c r="H102194" s="3"/>
    </row>
    <row r="102195" spans="5:8" x14ac:dyDescent="0.35">
      <c r="E102195" s="2"/>
      <c r="H102195" s="3"/>
    </row>
    <row r="102196" spans="5:8" x14ac:dyDescent="0.35">
      <c r="E102196" s="2"/>
      <c r="H102196" s="3"/>
    </row>
    <row r="102197" spans="5:8" x14ac:dyDescent="0.35">
      <c r="E102197" s="2"/>
      <c r="H102197" s="3"/>
    </row>
    <row r="102198" spans="5:8" x14ac:dyDescent="0.35">
      <c r="E102198" s="2"/>
      <c r="H102198" s="3"/>
    </row>
    <row r="102199" spans="5:8" x14ac:dyDescent="0.35">
      <c r="E102199" s="2"/>
      <c r="H102199" s="3"/>
    </row>
    <row r="102200" spans="5:8" x14ac:dyDescent="0.35">
      <c r="E102200" s="2"/>
      <c r="H102200" s="3"/>
    </row>
    <row r="102201" spans="5:8" x14ac:dyDescent="0.35">
      <c r="E102201" s="2"/>
      <c r="H102201" s="3"/>
    </row>
    <row r="102202" spans="5:8" x14ac:dyDescent="0.35">
      <c r="E102202" s="2"/>
      <c r="H102202" s="3"/>
    </row>
    <row r="102203" spans="5:8" x14ac:dyDescent="0.35">
      <c r="E102203" s="2"/>
      <c r="H102203" s="3"/>
    </row>
    <row r="102204" spans="5:8" x14ac:dyDescent="0.35">
      <c r="E102204" s="2"/>
      <c r="H102204" s="3"/>
    </row>
    <row r="102205" spans="5:8" x14ac:dyDescent="0.35">
      <c r="E102205" s="2"/>
      <c r="H102205" s="3"/>
    </row>
    <row r="102206" spans="5:8" x14ac:dyDescent="0.35">
      <c r="E102206" s="2"/>
      <c r="H102206" s="3"/>
    </row>
    <row r="102207" spans="5:8" x14ac:dyDescent="0.35">
      <c r="E102207" s="2"/>
      <c r="H102207" s="3"/>
    </row>
    <row r="102208" spans="5:8" x14ac:dyDescent="0.35">
      <c r="E102208" s="2"/>
      <c r="H102208" s="3"/>
    </row>
    <row r="102209" spans="5:8" x14ac:dyDescent="0.35">
      <c r="E102209" s="2"/>
      <c r="H102209" s="3"/>
    </row>
    <row r="102210" spans="5:8" x14ac:dyDescent="0.35">
      <c r="E102210" s="2"/>
      <c r="H102210" s="3"/>
    </row>
    <row r="102211" spans="5:8" x14ac:dyDescent="0.35">
      <c r="E102211" s="2"/>
      <c r="H102211" s="3"/>
    </row>
    <row r="102212" spans="5:8" x14ac:dyDescent="0.35">
      <c r="E102212" s="2"/>
      <c r="H102212" s="3"/>
    </row>
    <row r="102213" spans="5:8" x14ac:dyDescent="0.35">
      <c r="E102213" s="2"/>
      <c r="H102213" s="3"/>
    </row>
    <row r="102214" spans="5:8" x14ac:dyDescent="0.35">
      <c r="E102214" s="2"/>
      <c r="H102214" s="3"/>
    </row>
    <row r="102215" spans="5:8" x14ac:dyDescent="0.35">
      <c r="E102215" s="2"/>
      <c r="H102215" s="3"/>
    </row>
    <row r="102216" spans="5:8" x14ac:dyDescent="0.35">
      <c r="E102216" s="2"/>
      <c r="H102216" s="3"/>
    </row>
    <row r="102217" spans="5:8" x14ac:dyDescent="0.35">
      <c r="E102217" s="2"/>
      <c r="H102217" s="3"/>
    </row>
    <row r="102218" spans="5:8" x14ac:dyDescent="0.35">
      <c r="E102218" s="2"/>
      <c r="H102218" s="3"/>
    </row>
    <row r="102219" spans="5:8" x14ac:dyDescent="0.35">
      <c r="E102219" s="2"/>
      <c r="H102219" s="3"/>
    </row>
    <row r="102220" spans="5:8" x14ac:dyDescent="0.35">
      <c r="E102220" s="2"/>
      <c r="H102220" s="3"/>
    </row>
    <row r="102221" spans="5:8" x14ac:dyDescent="0.35">
      <c r="E102221" s="2"/>
      <c r="H102221" s="3"/>
    </row>
    <row r="102222" spans="5:8" x14ac:dyDescent="0.35">
      <c r="E102222" s="2"/>
      <c r="H102222" s="3"/>
    </row>
    <row r="102223" spans="5:8" x14ac:dyDescent="0.35">
      <c r="E102223" s="2"/>
      <c r="H102223" s="3"/>
    </row>
    <row r="102224" spans="5:8" x14ac:dyDescent="0.35">
      <c r="E102224" s="2"/>
      <c r="H102224" s="3"/>
    </row>
    <row r="102225" spans="5:8" x14ac:dyDescent="0.35">
      <c r="E102225" s="2"/>
      <c r="H102225" s="3"/>
    </row>
    <row r="102226" spans="5:8" x14ac:dyDescent="0.35">
      <c r="E102226" s="2"/>
      <c r="H102226" s="3"/>
    </row>
    <row r="102227" spans="5:8" x14ac:dyDescent="0.35">
      <c r="E102227" s="2"/>
      <c r="H102227" s="3"/>
    </row>
    <row r="102228" spans="5:8" x14ac:dyDescent="0.35">
      <c r="E102228" s="2"/>
      <c r="H102228" s="3"/>
    </row>
    <row r="102229" spans="5:8" x14ac:dyDescent="0.35">
      <c r="E102229" s="2"/>
      <c r="H102229" s="3"/>
    </row>
    <row r="102230" spans="5:8" x14ac:dyDescent="0.35">
      <c r="E102230" s="2"/>
      <c r="H102230" s="3"/>
    </row>
    <row r="102231" spans="5:8" x14ac:dyDescent="0.35">
      <c r="E102231" s="2"/>
      <c r="H102231" s="3"/>
    </row>
    <row r="102232" spans="5:8" x14ac:dyDescent="0.35">
      <c r="E102232" s="2"/>
      <c r="H102232" s="3"/>
    </row>
    <row r="102233" spans="5:8" x14ac:dyDescent="0.35">
      <c r="E102233" s="2"/>
      <c r="H102233" s="3"/>
    </row>
    <row r="102234" spans="5:8" x14ac:dyDescent="0.35">
      <c r="E102234" s="2"/>
      <c r="H102234" s="3"/>
    </row>
    <row r="102235" spans="5:8" x14ac:dyDescent="0.35">
      <c r="E102235" s="2"/>
      <c r="H102235" s="3"/>
    </row>
    <row r="102236" spans="5:8" x14ac:dyDescent="0.35">
      <c r="E102236" s="2"/>
      <c r="H102236" s="3"/>
    </row>
    <row r="102237" spans="5:8" x14ac:dyDescent="0.35">
      <c r="E102237" s="2"/>
      <c r="H102237" s="3"/>
    </row>
    <row r="102238" spans="5:8" x14ac:dyDescent="0.35">
      <c r="E102238" s="2"/>
      <c r="H102238" s="3"/>
    </row>
    <row r="102239" spans="5:8" x14ac:dyDescent="0.35">
      <c r="E102239" s="2"/>
      <c r="H102239" s="3"/>
    </row>
    <row r="102240" spans="5:8" x14ac:dyDescent="0.35">
      <c r="E102240" s="2"/>
      <c r="H102240" s="3"/>
    </row>
    <row r="102241" spans="5:8" x14ac:dyDescent="0.35">
      <c r="E102241" s="2"/>
      <c r="H102241" s="3"/>
    </row>
    <row r="102242" spans="5:8" x14ac:dyDescent="0.35">
      <c r="E102242" s="2"/>
      <c r="H102242" s="3"/>
    </row>
    <row r="102243" spans="5:8" x14ac:dyDescent="0.35">
      <c r="E102243" s="2"/>
      <c r="H102243" s="3"/>
    </row>
    <row r="102244" spans="5:8" x14ac:dyDescent="0.35">
      <c r="E102244" s="2"/>
      <c r="H102244" s="3"/>
    </row>
    <row r="102245" spans="5:8" x14ac:dyDescent="0.35">
      <c r="E102245" s="2"/>
      <c r="H102245" s="3"/>
    </row>
    <row r="102246" spans="5:8" x14ac:dyDescent="0.35">
      <c r="E102246" s="2"/>
      <c r="H102246" s="3"/>
    </row>
    <row r="102247" spans="5:8" x14ac:dyDescent="0.35">
      <c r="E102247" s="2"/>
      <c r="H102247" s="3"/>
    </row>
    <row r="102248" spans="5:8" x14ac:dyDescent="0.35">
      <c r="E102248" s="2"/>
      <c r="H102248" s="3"/>
    </row>
    <row r="102249" spans="5:8" x14ac:dyDescent="0.35">
      <c r="E102249" s="2"/>
      <c r="H102249" s="3"/>
    </row>
    <row r="102250" spans="5:8" x14ac:dyDescent="0.35">
      <c r="E102250" s="2"/>
      <c r="H102250" s="3"/>
    </row>
    <row r="102251" spans="5:8" x14ac:dyDescent="0.35">
      <c r="E102251" s="2"/>
      <c r="H102251" s="3"/>
    </row>
    <row r="102252" spans="5:8" x14ac:dyDescent="0.35">
      <c r="E102252" s="2"/>
      <c r="H102252" s="3"/>
    </row>
    <row r="102253" spans="5:8" x14ac:dyDescent="0.35">
      <c r="E102253" s="2"/>
      <c r="H102253" s="3"/>
    </row>
    <row r="102254" spans="5:8" x14ac:dyDescent="0.35">
      <c r="E102254" s="2"/>
      <c r="H102254" s="3"/>
    </row>
    <row r="102255" spans="5:8" x14ac:dyDescent="0.35">
      <c r="E102255" s="2"/>
      <c r="H102255" s="3"/>
    </row>
    <row r="102256" spans="5:8" x14ac:dyDescent="0.35">
      <c r="E102256" s="2"/>
      <c r="H102256" s="3"/>
    </row>
    <row r="102257" spans="5:8" x14ac:dyDescent="0.35">
      <c r="E102257" s="2"/>
      <c r="H102257" s="3"/>
    </row>
    <row r="102258" spans="5:8" x14ac:dyDescent="0.35">
      <c r="E102258" s="2"/>
      <c r="H102258" s="3"/>
    </row>
    <row r="102259" spans="5:8" x14ac:dyDescent="0.35">
      <c r="E102259" s="2"/>
      <c r="H102259" s="3"/>
    </row>
    <row r="102260" spans="5:8" x14ac:dyDescent="0.35">
      <c r="E102260" s="2"/>
      <c r="H102260" s="3"/>
    </row>
    <row r="102261" spans="5:8" x14ac:dyDescent="0.35">
      <c r="E102261" s="2"/>
      <c r="H102261" s="3"/>
    </row>
    <row r="102262" spans="5:8" x14ac:dyDescent="0.35">
      <c r="E102262" s="2"/>
      <c r="H102262" s="3"/>
    </row>
    <row r="102263" spans="5:8" x14ac:dyDescent="0.35">
      <c r="E102263" s="2"/>
      <c r="H102263" s="3"/>
    </row>
    <row r="102264" spans="5:8" x14ac:dyDescent="0.35">
      <c r="E102264" s="2"/>
      <c r="H102264" s="3"/>
    </row>
    <row r="102265" spans="5:8" x14ac:dyDescent="0.35">
      <c r="E102265" s="2"/>
      <c r="H102265" s="3"/>
    </row>
    <row r="102266" spans="5:8" x14ac:dyDescent="0.35">
      <c r="E102266" s="2"/>
      <c r="H102266" s="3"/>
    </row>
    <row r="102267" spans="5:8" x14ac:dyDescent="0.35">
      <c r="E102267" s="2"/>
      <c r="H102267" s="3"/>
    </row>
    <row r="102268" spans="5:8" x14ac:dyDescent="0.35">
      <c r="E102268" s="2"/>
      <c r="H102268" s="3"/>
    </row>
    <row r="102269" spans="5:8" x14ac:dyDescent="0.35">
      <c r="E102269" s="2"/>
      <c r="H102269" s="3"/>
    </row>
    <row r="102270" spans="5:8" x14ac:dyDescent="0.35">
      <c r="E102270" s="2"/>
      <c r="H102270" s="3"/>
    </row>
    <row r="102271" spans="5:8" x14ac:dyDescent="0.35">
      <c r="E102271" s="2"/>
      <c r="H102271" s="3"/>
    </row>
    <row r="102272" spans="5:8" x14ac:dyDescent="0.35">
      <c r="E102272" s="2"/>
      <c r="H102272" s="3"/>
    </row>
    <row r="102273" spans="5:8" x14ac:dyDescent="0.35">
      <c r="E102273" s="2"/>
      <c r="H102273" s="3"/>
    </row>
    <row r="102274" spans="5:8" x14ac:dyDescent="0.35">
      <c r="E102274" s="2"/>
      <c r="H102274" s="3"/>
    </row>
    <row r="102275" spans="5:8" x14ac:dyDescent="0.35">
      <c r="E102275" s="2"/>
      <c r="H102275" s="3"/>
    </row>
    <row r="102276" spans="5:8" x14ac:dyDescent="0.35">
      <c r="E102276" s="2"/>
      <c r="H102276" s="3"/>
    </row>
    <row r="102277" spans="5:8" x14ac:dyDescent="0.35">
      <c r="E102277" s="2"/>
      <c r="H102277" s="3"/>
    </row>
    <row r="102278" spans="5:8" x14ac:dyDescent="0.35">
      <c r="E102278" s="2"/>
      <c r="H102278" s="3"/>
    </row>
    <row r="102279" spans="5:8" x14ac:dyDescent="0.35">
      <c r="E102279" s="2"/>
      <c r="H102279" s="3"/>
    </row>
    <row r="102280" spans="5:8" x14ac:dyDescent="0.35">
      <c r="E102280" s="2"/>
      <c r="H102280" s="3"/>
    </row>
    <row r="102281" spans="5:8" x14ac:dyDescent="0.35">
      <c r="E102281" s="2"/>
      <c r="H102281" s="3"/>
    </row>
    <row r="102282" spans="5:8" x14ac:dyDescent="0.35">
      <c r="E102282" s="2"/>
      <c r="H102282" s="3"/>
    </row>
    <row r="102283" spans="5:8" x14ac:dyDescent="0.35">
      <c r="E102283" s="2"/>
      <c r="H102283" s="3"/>
    </row>
    <row r="102284" spans="5:8" x14ac:dyDescent="0.35">
      <c r="E102284" s="2"/>
      <c r="H102284" s="3"/>
    </row>
    <row r="102285" spans="5:8" x14ac:dyDescent="0.35">
      <c r="E102285" s="2"/>
      <c r="H102285" s="3"/>
    </row>
    <row r="102286" spans="5:8" x14ac:dyDescent="0.35">
      <c r="E102286" s="2"/>
      <c r="H102286" s="3"/>
    </row>
    <row r="102287" spans="5:8" x14ac:dyDescent="0.35">
      <c r="E102287" s="2"/>
      <c r="H102287" s="3"/>
    </row>
    <row r="102288" spans="5:8" x14ac:dyDescent="0.35">
      <c r="E102288" s="2"/>
      <c r="H102288" s="3"/>
    </row>
    <row r="102289" spans="5:8" x14ac:dyDescent="0.35">
      <c r="E102289" s="2"/>
      <c r="H102289" s="3"/>
    </row>
    <row r="102290" spans="5:8" x14ac:dyDescent="0.35">
      <c r="E102290" s="2"/>
      <c r="H102290" s="3"/>
    </row>
    <row r="102291" spans="5:8" x14ac:dyDescent="0.35">
      <c r="E102291" s="2"/>
      <c r="H102291" s="3"/>
    </row>
    <row r="102292" spans="5:8" x14ac:dyDescent="0.35">
      <c r="E102292" s="2"/>
      <c r="H102292" s="3"/>
    </row>
    <row r="102293" spans="5:8" x14ac:dyDescent="0.35">
      <c r="E102293" s="2"/>
      <c r="H102293" s="3"/>
    </row>
    <row r="102294" spans="5:8" x14ac:dyDescent="0.35">
      <c r="E102294" s="2"/>
      <c r="H102294" s="3"/>
    </row>
    <row r="102295" spans="5:8" x14ac:dyDescent="0.35">
      <c r="E102295" s="2"/>
      <c r="H102295" s="3"/>
    </row>
    <row r="102296" spans="5:8" x14ac:dyDescent="0.35">
      <c r="E102296" s="2"/>
      <c r="H102296" s="3"/>
    </row>
    <row r="102297" spans="5:8" x14ac:dyDescent="0.35">
      <c r="E102297" s="2"/>
      <c r="H102297" s="3"/>
    </row>
    <row r="102298" spans="5:8" x14ac:dyDescent="0.35">
      <c r="E102298" s="2"/>
      <c r="H102298" s="3"/>
    </row>
    <row r="102299" spans="5:8" x14ac:dyDescent="0.35">
      <c r="E102299" s="2"/>
      <c r="H102299" s="3"/>
    </row>
    <row r="102300" spans="5:8" x14ac:dyDescent="0.35">
      <c r="E102300" s="2"/>
      <c r="H102300" s="3"/>
    </row>
    <row r="102301" spans="5:8" x14ac:dyDescent="0.35">
      <c r="E102301" s="2"/>
      <c r="H102301" s="3"/>
    </row>
    <row r="102302" spans="5:8" x14ac:dyDescent="0.35">
      <c r="E102302" s="2"/>
      <c r="H102302" s="3"/>
    </row>
    <row r="102303" spans="5:8" x14ac:dyDescent="0.35">
      <c r="E102303" s="2"/>
      <c r="H102303" s="3"/>
    </row>
    <row r="102304" spans="5:8" x14ac:dyDescent="0.35">
      <c r="E102304" s="2"/>
      <c r="H102304" s="3"/>
    </row>
    <row r="102305" spans="5:8" x14ac:dyDescent="0.35">
      <c r="E102305" s="2"/>
      <c r="H102305" s="3"/>
    </row>
    <row r="102306" spans="5:8" x14ac:dyDescent="0.35">
      <c r="E102306" s="2"/>
      <c r="H102306" s="3"/>
    </row>
    <row r="102307" spans="5:8" x14ac:dyDescent="0.35">
      <c r="E102307" s="2"/>
      <c r="H102307" s="3"/>
    </row>
    <row r="102308" spans="5:8" x14ac:dyDescent="0.35">
      <c r="E102308" s="2"/>
      <c r="H102308" s="3"/>
    </row>
    <row r="102309" spans="5:8" x14ac:dyDescent="0.35">
      <c r="E102309" s="2"/>
      <c r="H102309" s="3"/>
    </row>
    <row r="102310" spans="5:8" x14ac:dyDescent="0.35">
      <c r="E102310" s="2"/>
      <c r="H102310" s="3"/>
    </row>
    <row r="102311" spans="5:8" x14ac:dyDescent="0.35">
      <c r="E102311" s="2"/>
      <c r="H102311" s="3"/>
    </row>
    <row r="102312" spans="5:8" x14ac:dyDescent="0.35">
      <c r="E102312" s="2"/>
      <c r="H102312" s="3"/>
    </row>
    <row r="102313" spans="5:8" x14ac:dyDescent="0.35">
      <c r="E102313" s="2"/>
      <c r="H102313" s="3"/>
    </row>
    <row r="102314" spans="5:8" x14ac:dyDescent="0.35">
      <c r="E102314" s="2"/>
      <c r="H102314" s="3"/>
    </row>
    <row r="102315" spans="5:8" x14ac:dyDescent="0.35">
      <c r="E102315" s="2"/>
      <c r="H102315" s="3"/>
    </row>
    <row r="102316" spans="5:8" x14ac:dyDescent="0.35">
      <c r="E102316" s="2"/>
      <c r="H102316" s="3"/>
    </row>
    <row r="102317" spans="5:8" x14ac:dyDescent="0.35">
      <c r="E102317" s="2"/>
      <c r="H102317" s="3"/>
    </row>
    <row r="102318" spans="5:8" x14ac:dyDescent="0.35">
      <c r="E102318" s="2"/>
      <c r="H102318" s="3"/>
    </row>
    <row r="102319" spans="5:8" x14ac:dyDescent="0.35">
      <c r="E102319" s="2"/>
      <c r="H102319" s="3"/>
    </row>
    <row r="102320" spans="5:8" x14ac:dyDescent="0.35">
      <c r="E102320" s="2"/>
      <c r="H102320" s="3"/>
    </row>
    <row r="102321" spans="5:8" x14ac:dyDescent="0.35">
      <c r="E102321" s="2"/>
      <c r="H102321" s="3"/>
    </row>
    <row r="102322" spans="5:8" x14ac:dyDescent="0.35">
      <c r="E102322" s="2"/>
      <c r="H102322" s="3"/>
    </row>
    <row r="102323" spans="5:8" x14ac:dyDescent="0.35">
      <c r="E102323" s="2"/>
      <c r="H102323" s="3"/>
    </row>
    <row r="102324" spans="5:8" x14ac:dyDescent="0.35">
      <c r="E102324" s="2"/>
      <c r="H102324" s="3"/>
    </row>
    <row r="102325" spans="5:8" x14ac:dyDescent="0.35">
      <c r="E102325" s="2"/>
      <c r="H102325" s="3"/>
    </row>
    <row r="102326" spans="5:8" x14ac:dyDescent="0.35">
      <c r="E102326" s="2"/>
      <c r="H102326" s="3"/>
    </row>
    <row r="102327" spans="5:8" x14ac:dyDescent="0.35">
      <c r="E102327" s="2"/>
      <c r="H102327" s="3"/>
    </row>
    <row r="102328" spans="5:8" x14ac:dyDescent="0.35">
      <c r="E102328" s="2"/>
      <c r="H102328" s="3"/>
    </row>
    <row r="102329" spans="5:8" x14ac:dyDescent="0.35">
      <c r="E102329" s="2"/>
      <c r="H102329" s="3"/>
    </row>
    <row r="102330" spans="5:8" x14ac:dyDescent="0.35">
      <c r="E102330" s="2"/>
      <c r="H102330" s="3"/>
    </row>
    <row r="102331" spans="5:8" x14ac:dyDescent="0.35">
      <c r="E102331" s="2"/>
      <c r="H102331" s="3"/>
    </row>
    <row r="102332" spans="5:8" x14ac:dyDescent="0.35">
      <c r="E102332" s="2"/>
      <c r="H102332" s="3"/>
    </row>
    <row r="102333" spans="5:8" x14ac:dyDescent="0.35">
      <c r="E102333" s="2"/>
      <c r="H102333" s="3"/>
    </row>
    <row r="102334" spans="5:8" x14ac:dyDescent="0.35">
      <c r="E102334" s="2"/>
      <c r="H102334" s="3"/>
    </row>
    <row r="102335" spans="5:8" x14ac:dyDescent="0.35">
      <c r="E102335" s="2"/>
      <c r="H102335" s="3"/>
    </row>
    <row r="102336" spans="5:8" x14ac:dyDescent="0.35">
      <c r="E102336" s="2"/>
      <c r="H102336" s="3"/>
    </row>
    <row r="102337" spans="5:8" x14ac:dyDescent="0.35">
      <c r="E102337" s="2"/>
      <c r="H102337" s="3"/>
    </row>
    <row r="102338" spans="5:8" x14ac:dyDescent="0.35">
      <c r="E102338" s="2"/>
      <c r="H102338" s="3"/>
    </row>
    <row r="102339" spans="5:8" x14ac:dyDescent="0.35">
      <c r="E102339" s="2"/>
      <c r="H102339" s="3"/>
    </row>
    <row r="102340" spans="5:8" x14ac:dyDescent="0.35">
      <c r="E102340" s="2"/>
      <c r="H102340" s="3"/>
    </row>
    <row r="102341" spans="5:8" x14ac:dyDescent="0.35">
      <c r="E102341" s="2"/>
      <c r="H102341" s="3"/>
    </row>
    <row r="102342" spans="5:8" x14ac:dyDescent="0.35">
      <c r="E102342" s="2"/>
      <c r="H102342" s="3"/>
    </row>
    <row r="102343" spans="5:8" x14ac:dyDescent="0.35">
      <c r="E102343" s="2"/>
      <c r="H102343" s="3"/>
    </row>
    <row r="102344" spans="5:8" x14ac:dyDescent="0.35">
      <c r="E102344" s="2"/>
      <c r="H102344" s="3"/>
    </row>
    <row r="102345" spans="5:8" x14ac:dyDescent="0.35">
      <c r="E102345" s="2"/>
      <c r="H102345" s="3"/>
    </row>
    <row r="102346" spans="5:8" x14ac:dyDescent="0.35">
      <c r="E102346" s="2"/>
      <c r="H102346" s="3"/>
    </row>
    <row r="102347" spans="5:8" x14ac:dyDescent="0.35">
      <c r="E102347" s="2"/>
      <c r="H102347" s="3"/>
    </row>
    <row r="102348" spans="5:8" x14ac:dyDescent="0.35">
      <c r="E102348" s="2"/>
      <c r="H102348" s="3"/>
    </row>
    <row r="102349" spans="5:8" x14ac:dyDescent="0.35">
      <c r="E102349" s="2"/>
      <c r="H102349" s="3"/>
    </row>
    <row r="102350" spans="5:8" x14ac:dyDescent="0.35">
      <c r="E102350" s="2"/>
      <c r="H102350" s="3"/>
    </row>
    <row r="102351" spans="5:8" x14ac:dyDescent="0.35">
      <c r="E102351" s="2"/>
      <c r="H102351" s="3"/>
    </row>
    <row r="102352" spans="5:8" x14ac:dyDescent="0.35">
      <c r="E102352" s="2"/>
      <c r="H102352" s="3"/>
    </row>
    <row r="102353" spans="5:8" x14ac:dyDescent="0.35">
      <c r="E102353" s="2"/>
      <c r="H102353" s="3"/>
    </row>
    <row r="102354" spans="5:8" x14ac:dyDescent="0.35">
      <c r="E102354" s="2"/>
      <c r="H102354" s="3"/>
    </row>
    <row r="102355" spans="5:8" x14ac:dyDescent="0.35">
      <c r="E102355" s="2"/>
      <c r="H102355" s="3"/>
    </row>
    <row r="102356" spans="5:8" x14ac:dyDescent="0.35">
      <c r="E102356" s="2"/>
      <c r="H102356" s="3"/>
    </row>
    <row r="102357" spans="5:8" x14ac:dyDescent="0.35">
      <c r="E102357" s="2"/>
      <c r="H102357" s="3"/>
    </row>
    <row r="102358" spans="5:8" x14ac:dyDescent="0.35">
      <c r="E102358" s="2"/>
      <c r="H102358" s="3"/>
    </row>
    <row r="102359" spans="5:8" x14ac:dyDescent="0.35">
      <c r="E102359" s="2"/>
      <c r="H102359" s="3"/>
    </row>
    <row r="102360" spans="5:8" x14ac:dyDescent="0.35">
      <c r="E102360" s="2"/>
      <c r="H102360" s="3"/>
    </row>
    <row r="102361" spans="5:8" x14ac:dyDescent="0.35">
      <c r="E102361" s="2"/>
      <c r="H102361" s="3"/>
    </row>
    <row r="102362" spans="5:8" x14ac:dyDescent="0.35">
      <c r="E102362" s="2"/>
      <c r="H102362" s="3"/>
    </row>
    <row r="102363" spans="5:8" x14ac:dyDescent="0.35">
      <c r="E102363" s="2"/>
      <c r="H102363" s="3"/>
    </row>
    <row r="102364" spans="5:8" x14ac:dyDescent="0.35">
      <c r="E102364" s="2"/>
      <c r="H102364" s="3"/>
    </row>
    <row r="102365" spans="5:8" x14ac:dyDescent="0.35">
      <c r="E102365" s="2"/>
      <c r="H102365" s="3"/>
    </row>
    <row r="102366" spans="5:8" x14ac:dyDescent="0.35">
      <c r="E102366" s="2"/>
      <c r="H102366" s="3"/>
    </row>
    <row r="102367" spans="5:8" x14ac:dyDescent="0.35">
      <c r="E102367" s="2"/>
      <c r="H102367" s="3"/>
    </row>
    <row r="102368" spans="5:8" x14ac:dyDescent="0.35">
      <c r="E102368" s="2"/>
      <c r="H102368" s="3"/>
    </row>
    <row r="102369" spans="5:8" x14ac:dyDescent="0.35">
      <c r="E102369" s="2"/>
      <c r="H102369" s="3"/>
    </row>
    <row r="102370" spans="5:8" x14ac:dyDescent="0.35">
      <c r="E102370" s="2"/>
      <c r="H102370" s="3"/>
    </row>
    <row r="102371" spans="5:8" x14ac:dyDescent="0.35">
      <c r="E102371" s="2"/>
      <c r="H102371" s="3"/>
    </row>
    <row r="102372" spans="5:8" x14ac:dyDescent="0.35">
      <c r="E102372" s="2"/>
      <c r="H102372" s="3"/>
    </row>
    <row r="102373" spans="5:8" x14ac:dyDescent="0.35">
      <c r="E102373" s="2"/>
      <c r="H102373" s="3"/>
    </row>
    <row r="102374" spans="5:8" x14ac:dyDescent="0.35">
      <c r="E102374" s="2"/>
      <c r="H102374" s="3"/>
    </row>
    <row r="102375" spans="5:8" x14ac:dyDescent="0.35">
      <c r="E102375" s="2"/>
      <c r="H102375" s="3"/>
    </row>
    <row r="102376" spans="5:8" x14ac:dyDescent="0.35">
      <c r="E102376" s="2"/>
      <c r="H102376" s="3"/>
    </row>
    <row r="102377" spans="5:8" x14ac:dyDescent="0.35">
      <c r="E102377" s="2"/>
      <c r="H102377" s="3"/>
    </row>
    <row r="102378" spans="5:8" x14ac:dyDescent="0.35">
      <c r="E102378" s="2"/>
      <c r="H102378" s="3"/>
    </row>
    <row r="102379" spans="5:8" x14ac:dyDescent="0.35">
      <c r="E102379" s="2"/>
      <c r="H102379" s="3"/>
    </row>
    <row r="102380" spans="5:8" x14ac:dyDescent="0.35">
      <c r="E102380" s="2"/>
      <c r="H102380" s="3"/>
    </row>
    <row r="102381" spans="5:8" x14ac:dyDescent="0.35">
      <c r="E102381" s="2"/>
      <c r="H102381" s="3"/>
    </row>
    <row r="102382" spans="5:8" x14ac:dyDescent="0.35">
      <c r="E102382" s="2"/>
      <c r="H102382" s="3"/>
    </row>
    <row r="102383" spans="5:8" x14ac:dyDescent="0.35">
      <c r="E102383" s="2"/>
      <c r="H102383" s="3"/>
    </row>
    <row r="102384" spans="5:8" x14ac:dyDescent="0.35">
      <c r="E102384" s="2"/>
      <c r="H102384" s="3"/>
    </row>
    <row r="102385" spans="5:8" x14ac:dyDescent="0.35">
      <c r="E102385" s="2"/>
      <c r="H102385" s="3"/>
    </row>
    <row r="102386" spans="5:8" x14ac:dyDescent="0.35">
      <c r="E102386" s="2"/>
      <c r="H102386" s="3"/>
    </row>
    <row r="102387" spans="5:8" x14ac:dyDescent="0.35">
      <c r="E102387" s="2"/>
      <c r="H102387" s="3"/>
    </row>
    <row r="102388" spans="5:8" x14ac:dyDescent="0.35">
      <c r="E102388" s="2"/>
      <c r="H102388" s="3"/>
    </row>
    <row r="102389" spans="5:8" x14ac:dyDescent="0.35">
      <c r="E102389" s="2"/>
      <c r="H102389" s="3"/>
    </row>
    <row r="102390" spans="5:8" x14ac:dyDescent="0.35">
      <c r="E102390" s="2"/>
      <c r="H102390" s="3"/>
    </row>
    <row r="102391" spans="5:8" x14ac:dyDescent="0.35">
      <c r="E102391" s="2"/>
      <c r="H102391" s="3"/>
    </row>
    <row r="102392" spans="5:8" x14ac:dyDescent="0.35">
      <c r="E102392" s="2"/>
      <c r="H102392" s="3"/>
    </row>
    <row r="102393" spans="5:8" x14ac:dyDescent="0.35">
      <c r="E102393" s="2"/>
      <c r="H102393" s="3"/>
    </row>
    <row r="102394" spans="5:8" x14ac:dyDescent="0.35">
      <c r="E102394" s="2"/>
      <c r="H102394" s="3"/>
    </row>
    <row r="102395" spans="5:8" x14ac:dyDescent="0.35">
      <c r="E102395" s="2"/>
      <c r="H102395" s="3"/>
    </row>
    <row r="102396" spans="5:8" x14ac:dyDescent="0.35">
      <c r="E102396" s="2"/>
      <c r="H102396" s="3"/>
    </row>
    <row r="102397" spans="5:8" x14ac:dyDescent="0.35">
      <c r="E102397" s="2"/>
      <c r="H102397" s="3"/>
    </row>
    <row r="102398" spans="5:8" x14ac:dyDescent="0.35">
      <c r="E102398" s="2"/>
      <c r="H102398" s="3"/>
    </row>
    <row r="102399" spans="5:8" x14ac:dyDescent="0.35">
      <c r="E102399" s="2"/>
      <c r="H102399" s="3"/>
    </row>
    <row r="102400" spans="5:8" x14ac:dyDescent="0.35">
      <c r="E102400" s="2"/>
      <c r="H102400" s="3"/>
    </row>
    <row r="102401" spans="5:8" x14ac:dyDescent="0.35">
      <c r="E102401" s="2"/>
      <c r="H102401" s="3"/>
    </row>
    <row r="102402" spans="5:8" x14ac:dyDescent="0.35">
      <c r="E102402" s="2"/>
      <c r="H102402" s="3"/>
    </row>
    <row r="102403" spans="5:8" x14ac:dyDescent="0.35">
      <c r="E102403" s="2"/>
      <c r="H102403" s="3"/>
    </row>
    <row r="102404" spans="5:8" x14ac:dyDescent="0.35">
      <c r="E102404" s="2"/>
      <c r="H102404" s="3"/>
    </row>
    <row r="102405" spans="5:8" x14ac:dyDescent="0.35">
      <c r="E102405" s="2"/>
      <c r="H102405" s="3"/>
    </row>
    <row r="102406" spans="5:8" x14ac:dyDescent="0.35">
      <c r="E102406" s="2"/>
      <c r="H102406" s="3"/>
    </row>
    <row r="102407" spans="5:8" x14ac:dyDescent="0.35">
      <c r="E102407" s="2"/>
      <c r="H102407" s="3"/>
    </row>
    <row r="102408" spans="5:8" x14ac:dyDescent="0.35">
      <c r="E102408" s="2"/>
      <c r="H102408" s="3"/>
    </row>
    <row r="102409" spans="5:8" x14ac:dyDescent="0.35">
      <c r="E102409" s="2"/>
      <c r="H102409" s="3"/>
    </row>
    <row r="102410" spans="5:8" x14ac:dyDescent="0.35">
      <c r="E102410" s="2"/>
      <c r="H102410" s="3"/>
    </row>
    <row r="102411" spans="5:8" x14ac:dyDescent="0.35">
      <c r="E102411" s="2"/>
      <c r="H102411" s="3"/>
    </row>
    <row r="102412" spans="5:8" x14ac:dyDescent="0.35">
      <c r="E102412" s="2"/>
      <c r="H102412" s="3"/>
    </row>
    <row r="102413" spans="5:8" x14ac:dyDescent="0.35">
      <c r="E102413" s="2"/>
      <c r="H102413" s="3"/>
    </row>
    <row r="102414" spans="5:8" x14ac:dyDescent="0.35">
      <c r="E102414" s="2"/>
      <c r="H102414" s="3"/>
    </row>
    <row r="102415" spans="5:8" x14ac:dyDescent="0.35">
      <c r="E102415" s="2"/>
      <c r="H102415" s="3"/>
    </row>
    <row r="102416" spans="5:8" x14ac:dyDescent="0.35">
      <c r="E102416" s="2"/>
      <c r="H102416" s="3"/>
    </row>
    <row r="102417" spans="5:8" x14ac:dyDescent="0.35">
      <c r="E102417" s="2"/>
      <c r="H102417" s="3"/>
    </row>
    <row r="102418" spans="5:8" x14ac:dyDescent="0.35">
      <c r="E102418" s="2"/>
      <c r="H102418" s="3"/>
    </row>
    <row r="102419" spans="5:8" x14ac:dyDescent="0.35">
      <c r="E102419" s="2"/>
      <c r="H102419" s="3"/>
    </row>
    <row r="102420" spans="5:8" x14ac:dyDescent="0.35">
      <c r="E102420" s="2"/>
      <c r="H102420" s="3"/>
    </row>
    <row r="102421" spans="5:8" x14ac:dyDescent="0.35">
      <c r="E102421" s="2"/>
      <c r="H102421" s="3"/>
    </row>
    <row r="102422" spans="5:8" x14ac:dyDescent="0.35">
      <c r="E102422" s="2"/>
      <c r="H102422" s="3"/>
    </row>
    <row r="102423" spans="5:8" x14ac:dyDescent="0.35">
      <c r="E102423" s="2"/>
      <c r="H102423" s="3"/>
    </row>
    <row r="102424" spans="5:8" x14ac:dyDescent="0.35">
      <c r="E102424" s="2"/>
      <c r="H102424" s="3"/>
    </row>
    <row r="102425" spans="5:8" x14ac:dyDescent="0.35">
      <c r="E102425" s="2"/>
      <c r="H102425" s="3"/>
    </row>
    <row r="102426" spans="5:8" x14ac:dyDescent="0.35">
      <c r="E102426" s="2"/>
      <c r="H102426" s="3"/>
    </row>
    <row r="102427" spans="5:8" x14ac:dyDescent="0.35">
      <c r="E102427" s="2"/>
      <c r="H102427" s="3"/>
    </row>
    <row r="102428" spans="5:8" x14ac:dyDescent="0.35">
      <c r="E102428" s="2"/>
      <c r="H102428" s="3"/>
    </row>
    <row r="102429" spans="5:8" x14ac:dyDescent="0.35">
      <c r="E102429" s="2"/>
      <c r="H102429" s="3"/>
    </row>
    <row r="102430" spans="5:8" x14ac:dyDescent="0.35">
      <c r="E102430" s="2"/>
      <c r="H102430" s="3"/>
    </row>
    <row r="102431" spans="5:8" x14ac:dyDescent="0.35">
      <c r="E102431" s="2"/>
      <c r="H102431" s="3"/>
    </row>
    <row r="102432" spans="5:8" x14ac:dyDescent="0.35">
      <c r="E102432" s="2"/>
      <c r="H102432" s="3"/>
    </row>
    <row r="102433" spans="5:8" x14ac:dyDescent="0.35">
      <c r="E102433" s="2"/>
      <c r="H102433" s="3"/>
    </row>
    <row r="102434" spans="5:8" x14ac:dyDescent="0.35">
      <c r="E102434" s="2"/>
      <c r="H102434" s="3"/>
    </row>
    <row r="102435" spans="5:8" x14ac:dyDescent="0.35">
      <c r="E102435" s="2"/>
      <c r="H102435" s="3"/>
    </row>
    <row r="102436" spans="5:8" x14ac:dyDescent="0.35">
      <c r="E102436" s="2"/>
      <c r="H102436" s="3"/>
    </row>
    <row r="102437" spans="5:8" x14ac:dyDescent="0.35">
      <c r="E102437" s="2"/>
      <c r="H102437" s="3"/>
    </row>
    <row r="102438" spans="5:8" x14ac:dyDescent="0.35">
      <c r="E102438" s="2"/>
      <c r="H102438" s="3"/>
    </row>
    <row r="102439" spans="5:8" x14ac:dyDescent="0.35">
      <c r="E102439" s="2"/>
      <c r="H102439" s="3"/>
    </row>
    <row r="102440" spans="5:8" x14ac:dyDescent="0.35">
      <c r="E102440" s="2"/>
      <c r="H102440" s="3"/>
    </row>
    <row r="102441" spans="5:8" x14ac:dyDescent="0.35">
      <c r="E102441" s="2"/>
      <c r="H102441" s="3"/>
    </row>
    <row r="102442" spans="5:8" x14ac:dyDescent="0.35">
      <c r="E102442" s="2"/>
      <c r="H102442" s="3"/>
    </row>
    <row r="102443" spans="5:8" x14ac:dyDescent="0.35">
      <c r="E102443" s="2"/>
      <c r="H102443" s="3"/>
    </row>
    <row r="102444" spans="5:8" x14ac:dyDescent="0.35">
      <c r="E102444" s="2"/>
      <c r="H102444" s="3"/>
    </row>
    <row r="102445" spans="5:8" x14ac:dyDescent="0.35">
      <c r="E102445" s="2"/>
      <c r="H102445" s="3"/>
    </row>
    <row r="102446" spans="5:8" x14ac:dyDescent="0.35">
      <c r="E102446" s="2"/>
      <c r="H102446" s="3"/>
    </row>
    <row r="102447" spans="5:8" x14ac:dyDescent="0.35">
      <c r="E102447" s="2"/>
      <c r="H102447" s="3"/>
    </row>
    <row r="102448" spans="5:8" x14ac:dyDescent="0.35">
      <c r="E102448" s="2"/>
      <c r="H102448" s="3"/>
    </row>
    <row r="102449" spans="5:8" x14ac:dyDescent="0.35">
      <c r="E102449" s="2"/>
      <c r="H102449" s="3"/>
    </row>
    <row r="102450" spans="5:8" x14ac:dyDescent="0.35">
      <c r="E102450" s="2"/>
      <c r="H102450" s="3"/>
    </row>
    <row r="102451" spans="5:8" x14ac:dyDescent="0.35">
      <c r="E102451" s="2"/>
      <c r="H102451" s="3"/>
    </row>
    <row r="102452" spans="5:8" x14ac:dyDescent="0.35">
      <c r="E102452" s="2"/>
      <c r="H102452" s="3"/>
    </row>
    <row r="102453" spans="5:8" x14ac:dyDescent="0.35">
      <c r="E102453" s="2"/>
      <c r="H102453" s="3"/>
    </row>
    <row r="102454" spans="5:8" x14ac:dyDescent="0.35">
      <c r="E102454" s="2"/>
      <c r="H102454" s="3"/>
    </row>
    <row r="102455" spans="5:8" x14ac:dyDescent="0.35">
      <c r="E102455" s="2"/>
      <c r="H102455" s="3"/>
    </row>
    <row r="102456" spans="5:8" x14ac:dyDescent="0.35">
      <c r="E102456" s="2"/>
      <c r="H102456" s="3"/>
    </row>
    <row r="102457" spans="5:8" x14ac:dyDescent="0.35">
      <c r="E102457" s="2"/>
      <c r="H102457" s="3"/>
    </row>
    <row r="102458" spans="5:8" x14ac:dyDescent="0.35">
      <c r="E102458" s="2"/>
      <c r="H102458" s="3"/>
    </row>
    <row r="102459" spans="5:8" x14ac:dyDescent="0.35">
      <c r="E102459" s="2"/>
      <c r="H102459" s="3"/>
    </row>
    <row r="102460" spans="5:8" x14ac:dyDescent="0.35">
      <c r="E102460" s="2"/>
      <c r="H102460" s="3"/>
    </row>
    <row r="102461" spans="5:8" x14ac:dyDescent="0.35">
      <c r="E102461" s="2"/>
      <c r="H102461" s="3"/>
    </row>
    <row r="102462" spans="5:8" x14ac:dyDescent="0.35">
      <c r="E102462" s="2"/>
      <c r="H102462" s="3"/>
    </row>
    <row r="102463" spans="5:8" x14ac:dyDescent="0.35">
      <c r="E102463" s="2"/>
      <c r="H102463" s="3"/>
    </row>
    <row r="102464" spans="5:8" x14ac:dyDescent="0.35">
      <c r="E102464" s="2"/>
      <c r="H102464" s="3"/>
    </row>
    <row r="102465" spans="5:8" x14ac:dyDescent="0.35">
      <c r="E102465" s="2"/>
      <c r="H102465" s="3"/>
    </row>
    <row r="102466" spans="5:8" x14ac:dyDescent="0.35">
      <c r="E102466" s="2"/>
      <c r="H102466" s="3"/>
    </row>
    <row r="102467" spans="5:8" x14ac:dyDescent="0.35">
      <c r="E102467" s="2"/>
      <c r="H102467" s="3"/>
    </row>
    <row r="102468" spans="5:8" x14ac:dyDescent="0.35">
      <c r="E102468" s="2"/>
      <c r="H102468" s="3"/>
    </row>
    <row r="102469" spans="5:8" x14ac:dyDescent="0.35">
      <c r="E102469" s="2"/>
      <c r="H102469" s="3"/>
    </row>
    <row r="102470" spans="5:8" x14ac:dyDescent="0.35">
      <c r="E102470" s="2"/>
      <c r="H102470" s="3"/>
    </row>
    <row r="102471" spans="5:8" x14ac:dyDescent="0.35">
      <c r="E102471" s="2"/>
      <c r="H102471" s="3"/>
    </row>
    <row r="102472" spans="5:8" x14ac:dyDescent="0.35">
      <c r="E102472" s="2"/>
      <c r="H102472" s="3"/>
    </row>
    <row r="102473" spans="5:8" x14ac:dyDescent="0.35">
      <c r="E102473" s="2"/>
      <c r="H102473" s="3"/>
    </row>
    <row r="102474" spans="5:8" x14ac:dyDescent="0.35">
      <c r="E102474" s="2"/>
      <c r="H102474" s="3"/>
    </row>
    <row r="102475" spans="5:8" x14ac:dyDescent="0.35">
      <c r="E102475" s="2"/>
      <c r="H102475" s="3"/>
    </row>
    <row r="102476" spans="5:8" x14ac:dyDescent="0.35">
      <c r="E102476" s="2"/>
      <c r="H102476" s="3"/>
    </row>
    <row r="102477" spans="5:8" x14ac:dyDescent="0.35">
      <c r="E102477" s="2"/>
      <c r="H102477" s="3"/>
    </row>
    <row r="102478" spans="5:8" x14ac:dyDescent="0.35">
      <c r="E102478" s="2"/>
      <c r="H102478" s="3"/>
    </row>
    <row r="102479" spans="5:8" x14ac:dyDescent="0.35">
      <c r="E102479" s="2"/>
      <c r="H102479" s="3"/>
    </row>
    <row r="102480" spans="5:8" x14ac:dyDescent="0.35">
      <c r="E102480" s="2"/>
      <c r="H102480" s="3"/>
    </row>
    <row r="102481" spans="5:8" x14ac:dyDescent="0.35">
      <c r="E102481" s="2"/>
      <c r="H102481" s="3"/>
    </row>
    <row r="102482" spans="5:8" x14ac:dyDescent="0.35">
      <c r="E102482" s="2"/>
      <c r="H102482" s="3"/>
    </row>
    <row r="102483" spans="5:8" x14ac:dyDescent="0.35">
      <c r="E102483" s="2"/>
      <c r="H102483" s="3"/>
    </row>
    <row r="102484" spans="5:8" x14ac:dyDescent="0.35">
      <c r="E102484" s="2"/>
      <c r="H102484" s="3"/>
    </row>
    <row r="102485" spans="5:8" x14ac:dyDescent="0.35">
      <c r="E102485" s="2"/>
      <c r="H102485" s="3"/>
    </row>
    <row r="102486" spans="5:8" x14ac:dyDescent="0.35">
      <c r="E102486" s="2"/>
      <c r="H102486" s="3"/>
    </row>
    <row r="102487" spans="5:8" x14ac:dyDescent="0.35">
      <c r="E102487" s="2"/>
      <c r="H102487" s="3"/>
    </row>
    <row r="102488" spans="5:8" x14ac:dyDescent="0.35">
      <c r="E102488" s="2"/>
      <c r="H102488" s="3"/>
    </row>
    <row r="102489" spans="5:8" x14ac:dyDescent="0.35">
      <c r="E102489" s="2"/>
      <c r="H102489" s="3"/>
    </row>
    <row r="102490" spans="5:8" x14ac:dyDescent="0.35">
      <c r="E102490" s="2"/>
      <c r="H102490" s="3"/>
    </row>
    <row r="102491" spans="5:8" x14ac:dyDescent="0.35">
      <c r="E102491" s="2"/>
      <c r="H102491" s="3"/>
    </row>
    <row r="102492" spans="5:8" x14ac:dyDescent="0.35">
      <c r="E102492" s="2"/>
      <c r="H102492" s="3"/>
    </row>
    <row r="102493" spans="5:8" x14ac:dyDescent="0.35">
      <c r="E102493" s="2"/>
      <c r="H102493" s="3"/>
    </row>
    <row r="102494" spans="5:8" x14ac:dyDescent="0.35">
      <c r="E102494" s="2"/>
      <c r="H102494" s="3"/>
    </row>
    <row r="102495" spans="5:8" x14ac:dyDescent="0.35">
      <c r="E102495" s="2"/>
      <c r="H102495" s="3"/>
    </row>
    <row r="102496" spans="5:8" x14ac:dyDescent="0.35">
      <c r="E102496" s="2"/>
      <c r="H102496" s="3"/>
    </row>
    <row r="102497" spans="5:8" x14ac:dyDescent="0.35">
      <c r="E102497" s="2"/>
      <c r="H102497" s="3"/>
    </row>
    <row r="102498" spans="5:8" x14ac:dyDescent="0.35">
      <c r="E102498" s="2"/>
      <c r="H102498" s="3"/>
    </row>
    <row r="102499" spans="5:8" x14ac:dyDescent="0.35">
      <c r="E102499" s="2"/>
      <c r="H102499" s="3"/>
    </row>
    <row r="102500" spans="5:8" x14ac:dyDescent="0.35">
      <c r="E102500" s="2"/>
      <c r="H102500" s="3"/>
    </row>
    <row r="102501" spans="5:8" x14ac:dyDescent="0.35">
      <c r="E102501" s="2"/>
      <c r="H102501" s="3"/>
    </row>
    <row r="102502" spans="5:8" x14ac:dyDescent="0.35">
      <c r="E102502" s="2"/>
      <c r="H102502" s="3"/>
    </row>
    <row r="102503" spans="5:8" x14ac:dyDescent="0.35">
      <c r="E102503" s="2"/>
      <c r="H102503" s="3"/>
    </row>
    <row r="102504" spans="5:8" x14ac:dyDescent="0.35">
      <c r="E102504" s="2"/>
      <c r="H102504" s="3"/>
    </row>
    <row r="102505" spans="5:8" x14ac:dyDescent="0.35">
      <c r="E102505" s="2"/>
      <c r="H102505" s="3"/>
    </row>
    <row r="102506" spans="5:8" x14ac:dyDescent="0.35">
      <c r="E102506" s="2"/>
      <c r="H102506" s="3"/>
    </row>
    <row r="102507" spans="5:8" x14ac:dyDescent="0.35">
      <c r="E102507" s="2"/>
      <c r="H102507" s="3"/>
    </row>
    <row r="102508" spans="5:8" x14ac:dyDescent="0.35">
      <c r="E102508" s="2"/>
      <c r="H102508" s="3"/>
    </row>
    <row r="102509" spans="5:8" x14ac:dyDescent="0.35">
      <c r="E102509" s="2"/>
      <c r="H102509" s="3"/>
    </row>
    <row r="102510" spans="5:8" x14ac:dyDescent="0.35">
      <c r="E102510" s="2"/>
      <c r="H102510" s="3"/>
    </row>
    <row r="102511" spans="5:8" x14ac:dyDescent="0.35">
      <c r="E102511" s="2"/>
      <c r="H102511" s="3"/>
    </row>
    <row r="102512" spans="5:8" x14ac:dyDescent="0.35">
      <c r="E102512" s="2"/>
      <c r="H102512" s="3"/>
    </row>
    <row r="102513" spans="5:8" x14ac:dyDescent="0.35">
      <c r="E102513" s="2"/>
      <c r="H102513" s="3"/>
    </row>
    <row r="102514" spans="5:8" x14ac:dyDescent="0.35">
      <c r="E102514" s="2"/>
      <c r="H102514" s="3"/>
    </row>
    <row r="102515" spans="5:8" x14ac:dyDescent="0.35">
      <c r="E102515" s="2"/>
      <c r="H102515" s="3"/>
    </row>
    <row r="102516" spans="5:8" x14ac:dyDescent="0.35">
      <c r="E102516" s="2"/>
      <c r="H102516" s="3"/>
    </row>
    <row r="102517" spans="5:8" x14ac:dyDescent="0.35">
      <c r="E102517" s="2"/>
      <c r="H102517" s="3"/>
    </row>
    <row r="102518" spans="5:8" x14ac:dyDescent="0.35">
      <c r="E102518" s="2"/>
      <c r="H102518" s="3"/>
    </row>
    <row r="102519" spans="5:8" x14ac:dyDescent="0.35">
      <c r="E102519" s="2"/>
      <c r="H102519" s="3"/>
    </row>
    <row r="102520" spans="5:8" x14ac:dyDescent="0.35">
      <c r="E102520" s="2"/>
      <c r="H102520" s="3"/>
    </row>
    <row r="102521" spans="5:8" x14ac:dyDescent="0.35">
      <c r="E102521" s="2"/>
      <c r="H102521" s="3"/>
    </row>
    <row r="102522" spans="5:8" x14ac:dyDescent="0.35">
      <c r="E102522" s="2"/>
      <c r="H102522" s="3"/>
    </row>
    <row r="102523" spans="5:8" x14ac:dyDescent="0.35">
      <c r="E102523" s="2"/>
      <c r="H102523" s="3"/>
    </row>
    <row r="102524" spans="5:8" x14ac:dyDescent="0.35">
      <c r="E102524" s="2"/>
      <c r="H102524" s="3"/>
    </row>
    <row r="102525" spans="5:8" x14ac:dyDescent="0.35">
      <c r="E102525" s="2"/>
      <c r="H102525" s="3"/>
    </row>
    <row r="102526" spans="5:8" x14ac:dyDescent="0.35">
      <c r="E102526" s="2"/>
      <c r="H102526" s="3"/>
    </row>
    <row r="102527" spans="5:8" x14ac:dyDescent="0.35">
      <c r="E102527" s="2"/>
      <c r="H102527" s="3"/>
    </row>
    <row r="102528" spans="5:8" x14ac:dyDescent="0.35">
      <c r="E102528" s="2"/>
      <c r="H102528" s="3"/>
    </row>
    <row r="102529" spans="5:8" x14ac:dyDescent="0.35">
      <c r="E102529" s="2"/>
      <c r="H102529" s="3"/>
    </row>
    <row r="102530" spans="5:8" x14ac:dyDescent="0.35">
      <c r="E102530" s="2"/>
      <c r="H102530" s="3"/>
    </row>
    <row r="102531" spans="5:8" x14ac:dyDescent="0.35">
      <c r="E102531" s="2"/>
      <c r="H102531" s="3"/>
    </row>
    <row r="102532" spans="5:8" x14ac:dyDescent="0.35">
      <c r="E102532" s="2"/>
      <c r="H102532" s="3"/>
    </row>
    <row r="102533" spans="5:8" x14ac:dyDescent="0.35">
      <c r="E102533" s="2"/>
      <c r="H102533" s="3"/>
    </row>
    <row r="102534" spans="5:8" x14ac:dyDescent="0.35">
      <c r="E102534" s="2"/>
      <c r="H102534" s="3"/>
    </row>
    <row r="102535" spans="5:8" x14ac:dyDescent="0.35">
      <c r="E102535" s="2"/>
      <c r="H102535" s="3"/>
    </row>
    <row r="102536" spans="5:8" x14ac:dyDescent="0.35">
      <c r="E102536" s="2"/>
      <c r="H102536" s="3"/>
    </row>
    <row r="102537" spans="5:8" x14ac:dyDescent="0.35">
      <c r="E102537" s="2"/>
      <c r="H102537" s="3"/>
    </row>
    <row r="102538" spans="5:8" x14ac:dyDescent="0.35">
      <c r="E102538" s="2"/>
      <c r="H102538" s="3"/>
    </row>
    <row r="102539" spans="5:8" x14ac:dyDescent="0.35">
      <c r="E102539" s="2"/>
      <c r="H102539" s="3"/>
    </row>
    <row r="102540" spans="5:8" x14ac:dyDescent="0.35">
      <c r="E102540" s="2"/>
      <c r="H102540" s="3"/>
    </row>
    <row r="102541" spans="5:8" x14ac:dyDescent="0.35">
      <c r="E102541" s="2"/>
      <c r="H102541" s="3"/>
    </row>
    <row r="102542" spans="5:8" x14ac:dyDescent="0.35">
      <c r="E102542" s="2"/>
      <c r="H102542" s="3"/>
    </row>
    <row r="102543" spans="5:8" x14ac:dyDescent="0.35">
      <c r="E102543" s="2"/>
      <c r="H102543" s="3"/>
    </row>
    <row r="102544" spans="5:8" x14ac:dyDescent="0.35">
      <c r="E102544" s="2"/>
      <c r="H102544" s="3"/>
    </row>
    <row r="102545" spans="5:8" x14ac:dyDescent="0.35">
      <c r="E102545" s="2"/>
      <c r="H102545" s="3"/>
    </row>
    <row r="102546" spans="5:8" x14ac:dyDescent="0.35">
      <c r="E102546" s="2"/>
      <c r="H102546" s="3"/>
    </row>
    <row r="102547" spans="5:8" x14ac:dyDescent="0.35">
      <c r="E102547" s="2"/>
      <c r="H102547" s="3"/>
    </row>
    <row r="102548" spans="5:8" x14ac:dyDescent="0.35">
      <c r="E102548" s="2"/>
      <c r="H102548" s="3"/>
    </row>
    <row r="102549" spans="5:8" x14ac:dyDescent="0.35">
      <c r="E102549" s="2"/>
      <c r="H102549" s="3"/>
    </row>
    <row r="102550" spans="5:8" x14ac:dyDescent="0.35">
      <c r="E102550" s="2"/>
      <c r="H102550" s="3"/>
    </row>
    <row r="102551" spans="5:8" x14ac:dyDescent="0.35">
      <c r="E102551" s="2"/>
      <c r="H102551" s="3"/>
    </row>
    <row r="102552" spans="5:8" x14ac:dyDescent="0.35">
      <c r="E102552" s="2"/>
      <c r="H102552" s="3"/>
    </row>
    <row r="102553" spans="5:8" x14ac:dyDescent="0.35">
      <c r="E102553" s="2"/>
      <c r="H102553" s="3"/>
    </row>
    <row r="102554" spans="5:8" x14ac:dyDescent="0.35">
      <c r="E102554" s="2"/>
      <c r="H102554" s="3"/>
    </row>
    <row r="102555" spans="5:8" x14ac:dyDescent="0.35">
      <c r="E102555" s="2"/>
      <c r="H102555" s="3"/>
    </row>
    <row r="102556" spans="5:8" x14ac:dyDescent="0.35">
      <c r="E102556" s="2"/>
      <c r="H102556" s="3"/>
    </row>
    <row r="102557" spans="5:8" x14ac:dyDescent="0.35">
      <c r="E102557" s="2"/>
      <c r="H102557" s="3"/>
    </row>
    <row r="102558" spans="5:8" x14ac:dyDescent="0.35">
      <c r="E102558" s="2"/>
      <c r="H102558" s="3"/>
    </row>
    <row r="102559" spans="5:8" x14ac:dyDescent="0.35">
      <c r="E102559" s="2"/>
      <c r="H102559" s="3"/>
    </row>
    <row r="102560" spans="5:8" x14ac:dyDescent="0.35">
      <c r="E102560" s="2"/>
      <c r="H102560" s="3"/>
    </row>
    <row r="102561" spans="5:8" x14ac:dyDescent="0.35">
      <c r="E102561" s="2"/>
      <c r="H102561" s="3"/>
    </row>
    <row r="102562" spans="5:8" x14ac:dyDescent="0.35">
      <c r="E102562" s="2"/>
      <c r="H102562" s="3"/>
    </row>
    <row r="102563" spans="5:8" x14ac:dyDescent="0.35">
      <c r="E102563" s="2"/>
      <c r="H102563" s="3"/>
    </row>
    <row r="102564" spans="5:8" x14ac:dyDescent="0.35">
      <c r="E102564" s="2"/>
      <c r="H102564" s="3"/>
    </row>
    <row r="102565" spans="5:8" x14ac:dyDescent="0.35">
      <c r="E102565" s="2"/>
      <c r="H102565" s="3"/>
    </row>
    <row r="102566" spans="5:8" x14ac:dyDescent="0.35">
      <c r="E102566" s="2"/>
      <c r="H102566" s="3"/>
    </row>
    <row r="102567" spans="5:8" x14ac:dyDescent="0.35">
      <c r="E102567" s="2"/>
      <c r="H102567" s="3"/>
    </row>
    <row r="102568" spans="5:8" x14ac:dyDescent="0.35">
      <c r="E102568" s="2"/>
      <c r="H102568" s="3"/>
    </row>
    <row r="102569" spans="5:8" x14ac:dyDescent="0.35">
      <c r="E102569" s="2"/>
      <c r="H102569" s="3"/>
    </row>
    <row r="102570" spans="5:8" x14ac:dyDescent="0.35">
      <c r="E102570" s="2"/>
      <c r="H102570" s="3"/>
    </row>
    <row r="102571" spans="5:8" x14ac:dyDescent="0.35">
      <c r="E102571" s="2"/>
      <c r="H102571" s="3"/>
    </row>
    <row r="102572" spans="5:8" x14ac:dyDescent="0.35">
      <c r="E102572" s="2"/>
      <c r="H102572" s="3"/>
    </row>
    <row r="102573" spans="5:8" x14ac:dyDescent="0.35">
      <c r="E102573" s="2"/>
      <c r="H102573" s="3"/>
    </row>
    <row r="102574" spans="5:8" x14ac:dyDescent="0.35">
      <c r="E102574" s="2"/>
      <c r="H102574" s="3"/>
    </row>
    <row r="102575" spans="5:8" x14ac:dyDescent="0.35">
      <c r="E102575" s="2"/>
      <c r="H102575" s="3"/>
    </row>
    <row r="102576" spans="5:8" x14ac:dyDescent="0.35">
      <c r="E102576" s="2"/>
      <c r="H102576" s="3"/>
    </row>
    <row r="102577" spans="5:8" x14ac:dyDescent="0.35">
      <c r="E102577" s="2"/>
      <c r="H102577" s="3"/>
    </row>
    <row r="102578" spans="5:8" x14ac:dyDescent="0.35">
      <c r="E102578" s="2"/>
      <c r="H102578" s="3"/>
    </row>
    <row r="102579" spans="5:8" x14ac:dyDescent="0.35">
      <c r="E102579" s="2"/>
      <c r="H102579" s="3"/>
    </row>
    <row r="102580" spans="5:8" x14ac:dyDescent="0.35">
      <c r="E102580" s="2"/>
      <c r="H102580" s="3"/>
    </row>
    <row r="102581" spans="5:8" x14ac:dyDescent="0.35">
      <c r="E102581" s="2"/>
      <c r="H102581" s="3"/>
    </row>
    <row r="102582" spans="5:8" x14ac:dyDescent="0.35">
      <c r="E102582" s="2"/>
      <c r="H102582" s="3"/>
    </row>
    <row r="102583" spans="5:8" x14ac:dyDescent="0.35">
      <c r="E102583" s="2"/>
      <c r="H102583" s="3"/>
    </row>
    <row r="102584" spans="5:8" x14ac:dyDescent="0.35">
      <c r="E102584" s="2"/>
      <c r="H102584" s="3"/>
    </row>
    <row r="102585" spans="5:8" x14ac:dyDescent="0.35">
      <c r="E102585" s="2"/>
      <c r="H102585" s="3"/>
    </row>
    <row r="102586" spans="5:8" x14ac:dyDescent="0.35">
      <c r="E102586" s="2"/>
      <c r="H102586" s="3"/>
    </row>
    <row r="102587" spans="5:8" x14ac:dyDescent="0.35">
      <c r="E102587" s="2"/>
      <c r="H102587" s="3"/>
    </row>
    <row r="102588" spans="5:8" x14ac:dyDescent="0.35">
      <c r="E102588" s="2"/>
      <c r="H102588" s="3"/>
    </row>
    <row r="102589" spans="5:8" x14ac:dyDescent="0.35">
      <c r="E102589" s="2"/>
      <c r="H102589" s="3"/>
    </row>
    <row r="102590" spans="5:8" x14ac:dyDescent="0.35">
      <c r="E102590" s="2"/>
      <c r="H102590" s="3"/>
    </row>
    <row r="102591" spans="5:8" x14ac:dyDescent="0.35">
      <c r="E102591" s="2"/>
      <c r="H102591" s="3"/>
    </row>
    <row r="102592" spans="5:8" x14ac:dyDescent="0.35">
      <c r="E102592" s="2"/>
      <c r="H102592" s="3"/>
    </row>
    <row r="102593" spans="5:8" x14ac:dyDescent="0.35">
      <c r="E102593" s="2"/>
      <c r="H102593" s="3"/>
    </row>
    <row r="102594" spans="5:8" x14ac:dyDescent="0.35">
      <c r="E102594" s="2"/>
      <c r="H102594" s="3"/>
    </row>
    <row r="102595" spans="5:8" x14ac:dyDescent="0.35">
      <c r="E102595" s="2"/>
      <c r="H102595" s="3"/>
    </row>
    <row r="102596" spans="5:8" x14ac:dyDescent="0.35">
      <c r="E102596" s="2"/>
      <c r="H102596" s="3"/>
    </row>
    <row r="102597" spans="5:8" x14ac:dyDescent="0.35">
      <c r="E102597" s="2"/>
      <c r="H102597" s="3"/>
    </row>
    <row r="102598" spans="5:8" x14ac:dyDescent="0.35">
      <c r="E102598" s="2"/>
      <c r="H102598" s="3"/>
    </row>
    <row r="102599" spans="5:8" x14ac:dyDescent="0.35">
      <c r="E102599" s="2"/>
      <c r="H102599" s="3"/>
    </row>
    <row r="102600" spans="5:8" x14ac:dyDescent="0.35">
      <c r="E102600" s="2"/>
      <c r="H102600" s="3"/>
    </row>
    <row r="102601" spans="5:8" x14ac:dyDescent="0.35">
      <c r="E102601" s="2"/>
      <c r="H102601" s="3"/>
    </row>
    <row r="102602" spans="5:8" x14ac:dyDescent="0.35">
      <c r="E102602" s="2"/>
      <c r="H102602" s="3"/>
    </row>
    <row r="102603" spans="5:8" x14ac:dyDescent="0.35">
      <c r="E102603" s="2"/>
      <c r="H102603" s="3"/>
    </row>
    <row r="102604" spans="5:8" x14ac:dyDescent="0.35">
      <c r="E102604" s="2"/>
      <c r="H102604" s="3"/>
    </row>
    <row r="102605" spans="5:8" x14ac:dyDescent="0.35">
      <c r="E102605" s="2"/>
      <c r="H102605" s="3"/>
    </row>
    <row r="102606" spans="5:8" x14ac:dyDescent="0.35">
      <c r="E102606" s="2"/>
      <c r="H102606" s="3"/>
    </row>
    <row r="102607" spans="5:8" x14ac:dyDescent="0.35">
      <c r="E102607" s="2"/>
      <c r="H102607" s="3"/>
    </row>
    <row r="102608" spans="5:8" x14ac:dyDescent="0.35">
      <c r="E102608" s="2"/>
      <c r="H102608" s="3"/>
    </row>
    <row r="102609" spans="5:8" x14ac:dyDescent="0.35">
      <c r="E102609" s="2"/>
      <c r="H102609" s="3"/>
    </row>
    <row r="102610" spans="5:8" x14ac:dyDescent="0.35">
      <c r="E102610" s="2"/>
      <c r="H102610" s="3"/>
    </row>
    <row r="102611" spans="5:8" x14ac:dyDescent="0.35">
      <c r="E102611" s="2"/>
      <c r="H102611" s="3"/>
    </row>
    <row r="102612" spans="5:8" x14ac:dyDescent="0.35">
      <c r="E102612" s="2"/>
      <c r="H102612" s="3"/>
    </row>
    <row r="102613" spans="5:8" x14ac:dyDescent="0.35">
      <c r="E102613" s="2"/>
      <c r="H102613" s="3"/>
    </row>
    <row r="102614" spans="5:8" x14ac:dyDescent="0.35">
      <c r="E102614" s="2"/>
      <c r="H102614" s="3"/>
    </row>
    <row r="102615" spans="5:8" x14ac:dyDescent="0.35">
      <c r="E102615" s="2"/>
      <c r="H102615" s="3"/>
    </row>
    <row r="102616" spans="5:8" x14ac:dyDescent="0.35">
      <c r="E102616" s="2"/>
      <c r="H102616" s="3"/>
    </row>
    <row r="102617" spans="5:8" x14ac:dyDescent="0.35">
      <c r="E102617" s="2"/>
      <c r="H102617" s="3"/>
    </row>
    <row r="102618" spans="5:8" x14ac:dyDescent="0.35">
      <c r="E102618" s="2"/>
      <c r="H102618" s="3"/>
    </row>
    <row r="102619" spans="5:8" x14ac:dyDescent="0.35">
      <c r="E102619" s="2"/>
      <c r="H102619" s="3"/>
    </row>
    <row r="102620" spans="5:8" x14ac:dyDescent="0.35">
      <c r="E102620" s="2"/>
      <c r="H102620" s="3"/>
    </row>
    <row r="102621" spans="5:8" x14ac:dyDescent="0.35">
      <c r="E102621" s="2"/>
      <c r="H102621" s="3"/>
    </row>
    <row r="102622" spans="5:8" x14ac:dyDescent="0.35">
      <c r="E102622" s="2"/>
      <c r="H102622" s="3"/>
    </row>
    <row r="102623" spans="5:8" x14ac:dyDescent="0.35">
      <c r="E102623" s="2"/>
      <c r="H102623" s="3"/>
    </row>
    <row r="102624" spans="5:8" x14ac:dyDescent="0.35">
      <c r="E102624" s="2"/>
      <c r="H102624" s="3"/>
    </row>
    <row r="102625" spans="5:8" x14ac:dyDescent="0.35">
      <c r="E102625" s="2"/>
      <c r="H102625" s="3"/>
    </row>
    <row r="102626" spans="5:8" x14ac:dyDescent="0.35">
      <c r="E102626" s="2"/>
      <c r="H102626" s="3"/>
    </row>
    <row r="102627" spans="5:8" x14ac:dyDescent="0.35">
      <c r="E102627" s="2"/>
      <c r="H102627" s="3"/>
    </row>
    <row r="102628" spans="5:8" x14ac:dyDescent="0.35">
      <c r="E102628" s="2"/>
      <c r="H102628" s="3"/>
    </row>
    <row r="102629" spans="5:8" x14ac:dyDescent="0.35">
      <c r="E102629" s="2"/>
      <c r="H102629" s="3"/>
    </row>
    <row r="102630" spans="5:8" x14ac:dyDescent="0.35">
      <c r="E102630" s="2"/>
      <c r="H102630" s="3"/>
    </row>
    <row r="102631" spans="5:8" x14ac:dyDescent="0.35">
      <c r="E102631" s="2"/>
      <c r="H102631" s="3"/>
    </row>
    <row r="102632" spans="5:8" x14ac:dyDescent="0.35">
      <c r="E102632" s="2"/>
      <c r="H102632" s="3"/>
    </row>
    <row r="102633" spans="5:8" x14ac:dyDescent="0.35">
      <c r="E102633" s="2"/>
      <c r="H102633" s="3"/>
    </row>
    <row r="102634" spans="5:8" x14ac:dyDescent="0.35">
      <c r="E102634" s="2"/>
      <c r="H102634" s="3"/>
    </row>
    <row r="102635" spans="5:8" x14ac:dyDescent="0.35">
      <c r="E102635" s="2"/>
      <c r="H102635" s="3"/>
    </row>
    <row r="102636" spans="5:8" x14ac:dyDescent="0.35">
      <c r="E102636" s="2"/>
      <c r="H102636" s="3"/>
    </row>
    <row r="102637" spans="5:8" x14ac:dyDescent="0.35">
      <c r="E102637" s="2"/>
      <c r="H102637" s="3"/>
    </row>
    <row r="102638" spans="5:8" x14ac:dyDescent="0.35">
      <c r="E102638" s="2"/>
      <c r="H102638" s="3"/>
    </row>
    <row r="102639" spans="5:8" x14ac:dyDescent="0.35">
      <c r="E102639" s="2"/>
      <c r="H102639" s="3"/>
    </row>
    <row r="102640" spans="5:8" x14ac:dyDescent="0.35">
      <c r="E102640" s="2"/>
      <c r="H102640" s="3"/>
    </row>
    <row r="102641" spans="5:8" x14ac:dyDescent="0.35">
      <c r="E102641" s="2"/>
      <c r="H102641" s="3"/>
    </row>
    <row r="102642" spans="5:8" x14ac:dyDescent="0.35">
      <c r="E102642" s="2"/>
      <c r="H102642" s="3"/>
    </row>
    <row r="102643" spans="5:8" x14ac:dyDescent="0.35">
      <c r="E102643" s="2"/>
      <c r="H102643" s="3"/>
    </row>
    <row r="102644" spans="5:8" x14ac:dyDescent="0.35">
      <c r="E102644" s="2"/>
      <c r="H102644" s="3"/>
    </row>
    <row r="102645" spans="5:8" x14ac:dyDescent="0.35">
      <c r="E102645" s="2"/>
      <c r="H102645" s="3"/>
    </row>
    <row r="102646" spans="5:8" x14ac:dyDescent="0.35">
      <c r="E102646" s="2"/>
      <c r="H102646" s="3"/>
    </row>
    <row r="102647" spans="5:8" x14ac:dyDescent="0.35">
      <c r="E102647" s="2"/>
      <c r="H102647" s="3"/>
    </row>
    <row r="102648" spans="5:8" x14ac:dyDescent="0.35">
      <c r="E102648" s="2"/>
      <c r="H102648" s="3"/>
    </row>
    <row r="102649" spans="5:8" x14ac:dyDescent="0.35">
      <c r="E102649" s="2"/>
      <c r="H102649" s="3"/>
    </row>
    <row r="102650" spans="5:8" x14ac:dyDescent="0.35">
      <c r="E102650" s="2"/>
      <c r="H102650" s="3"/>
    </row>
    <row r="102651" spans="5:8" x14ac:dyDescent="0.35">
      <c r="E102651" s="2"/>
      <c r="H102651" s="3"/>
    </row>
    <row r="102652" spans="5:8" x14ac:dyDescent="0.35">
      <c r="E102652" s="2"/>
      <c r="H102652" s="3"/>
    </row>
    <row r="102653" spans="5:8" x14ac:dyDescent="0.35">
      <c r="E102653" s="2"/>
      <c r="H102653" s="3"/>
    </row>
    <row r="102654" spans="5:8" x14ac:dyDescent="0.35">
      <c r="E102654" s="2"/>
      <c r="H102654" s="3"/>
    </row>
    <row r="102655" spans="5:8" x14ac:dyDescent="0.35">
      <c r="E102655" s="2"/>
      <c r="H102655" s="3"/>
    </row>
    <row r="102656" spans="5:8" x14ac:dyDescent="0.35">
      <c r="E102656" s="2"/>
      <c r="H102656" s="3"/>
    </row>
    <row r="102657" spans="5:8" x14ac:dyDescent="0.35">
      <c r="E102657" s="2"/>
      <c r="H102657" s="3"/>
    </row>
    <row r="102658" spans="5:8" x14ac:dyDescent="0.35">
      <c r="E102658" s="2"/>
      <c r="H102658" s="3"/>
    </row>
    <row r="102659" spans="5:8" x14ac:dyDescent="0.35">
      <c r="E102659" s="2"/>
      <c r="H102659" s="3"/>
    </row>
    <row r="102660" spans="5:8" x14ac:dyDescent="0.35">
      <c r="E102660" s="2"/>
      <c r="H102660" s="3"/>
    </row>
    <row r="102661" spans="5:8" x14ac:dyDescent="0.35">
      <c r="E102661" s="2"/>
      <c r="H102661" s="3"/>
    </row>
    <row r="102662" spans="5:8" x14ac:dyDescent="0.35">
      <c r="E102662" s="2"/>
      <c r="H102662" s="3"/>
    </row>
    <row r="102663" spans="5:8" x14ac:dyDescent="0.35">
      <c r="E102663" s="2"/>
      <c r="H102663" s="3"/>
    </row>
    <row r="102664" spans="5:8" x14ac:dyDescent="0.35">
      <c r="E102664" s="2"/>
      <c r="H102664" s="3"/>
    </row>
    <row r="102665" spans="5:8" x14ac:dyDescent="0.35">
      <c r="E102665" s="2"/>
      <c r="H102665" s="3"/>
    </row>
    <row r="102666" spans="5:8" x14ac:dyDescent="0.35">
      <c r="E102666" s="2"/>
      <c r="H102666" s="3"/>
    </row>
    <row r="102667" spans="5:8" x14ac:dyDescent="0.35">
      <c r="E102667" s="2"/>
      <c r="H102667" s="3"/>
    </row>
    <row r="102668" spans="5:8" x14ac:dyDescent="0.35">
      <c r="E102668" s="2"/>
      <c r="H102668" s="3"/>
    </row>
    <row r="102669" spans="5:8" x14ac:dyDescent="0.35">
      <c r="E102669" s="2"/>
      <c r="H102669" s="3"/>
    </row>
    <row r="102670" spans="5:8" x14ac:dyDescent="0.35">
      <c r="E102670" s="2"/>
      <c r="H102670" s="3"/>
    </row>
    <row r="102671" spans="5:8" x14ac:dyDescent="0.35">
      <c r="E102671" s="2"/>
      <c r="H102671" s="3"/>
    </row>
    <row r="102672" spans="5:8" x14ac:dyDescent="0.35">
      <c r="E102672" s="2"/>
      <c r="H102672" s="3"/>
    </row>
    <row r="102673" spans="5:8" x14ac:dyDescent="0.35">
      <c r="E102673" s="2"/>
      <c r="H102673" s="3"/>
    </row>
    <row r="102674" spans="5:8" x14ac:dyDescent="0.35">
      <c r="E102674" s="2"/>
      <c r="H102674" s="3"/>
    </row>
    <row r="102675" spans="5:8" x14ac:dyDescent="0.35">
      <c r="E102675" s="2"/>
      <c r="H102675" s="3"/>
    </row>
    <row r="102676" spans="5:8" x14ac:dyDescent="0.35">
      <c r="E102676" s="2"/>
      <c r="H102676" s="3"/>
    </row>
    <row r="102677" spans="5:8" x14ac:dyDescent="0.35">
      <c r="E102677" s="2"/>
      <c r="H102677" s="3"/>
    </row>
    <row r="102678" spans="5:8" x14ac:dyDescent="0.35">
      <c r="E102678" s="2"/>
      <c r="H102678" s="3"/>
    </row>
    <row r="102679" spans="5:8" x14ac:dyDescent="0.35">
      <c r="E102679" s="2"/>
      <c r="H102679" s="3"/>
    </row>
    <row r="102680" spans="5:8" x14ac:dyDescent="0.35">
      <c r="E102680" s="2"/>
      <c r="H102680" s="3"/>
    </row>
    <row r="102681" spans="5:8" x14ac:dyDescent="0.35">
      <c r="E102681" s="2"/>
      <c r="H102681" s="3"/>
    </row>
    <row r="102682" spans="5:8" x14ac:dyDescent="0.35">
      <c r="E102682" s="2"/>
      <c r="H102682" s="3"/>
    </row>
    <row r="102683" spans="5:8" x14ac:dyDescent="0.35">
      <c r="E102683" s="2"/>
      <c r="H102683" s="3"/>
    </row>
    <row r="102684" spans="5:8" x14ac:dyDescent="0.35">
      <c r="E102684" s="2"/>
      <c r="H102684" s="3"/>
    </row>
    <row r="102685" spans="5:8" x14ac:dyDescent="0.35">
      <c r="E102685" s="2"/>
      <c r="H102685" s="3"/>
    </row>
    <row r="102686" spans="5:8" x14ac:dyDescent="0.35">
      <c r="E102686" s="2"/>
      <c r="H102686" s="3"/>
    </row>
    <row r="102687" spans="5:8" x14ac:dyDescent="0.35">
      <c r="E102687" s="2"/>
      <c r="H102687" s="3"/>
    </row>
    <row r="102688" spans="5:8" x14ac:dyDescent="0.35">
      <c r="E102688" s="2"/>
      <c r="H102688" s="3"/>
    </row>
    <row r="102689" spans="5:8" x14ac:dyDescent="0.35">
      <c r="E102689" s="2"/>
      <c r="H102689" s="3"/>
    </row>
    <row r="102690" spans="5:8" x14ac:dyDescent="0.35">
      <c r="E102690" s="2"/>
      <c r="H102690" s="3"/>
    </row>
    <row r="102691" spans="5:8" x14ac:dyDescent="0.35">
      <c r="E102691" s="2"/>
      <c r="H102691" s="3"/>
    </row>
    <row r="102692" spans="5:8" x14ac:dyDescent="0.35">
      <c r="E102692" s="2"/>
      <c r="H102692" s="3"/>
    </row>
    <row r="102693" spans="5:8" x14ac:dyDescent="0.35">
      <c r="E102693" s="2"/>
      <c r="H102693" s="3"/>
    </row>
    <row r="102694" spans="5:8" x14ac:dyDescent="0.35">
      <c r="E102694" s="2"/>
      <c r="H102694" s="3"/>
    </row>
    <row r="102695" spans="5:8" x14ac:dyDescent="0.35">
      <c r="E102695" s="2"/>
      <c r="H102695" s="3"/>
    </row>
    <row r="102696" spans="5:8" x14ac:dyDescent="0.35">
      <c r="E102696" s="2"/>
      <c r="H102696" s="3"/>
    </row>
    <row r="102697" spans="5:8" x14ac:dyDescent="0.35">
      <c r="E102697" s="2"/>
      <c r="H102697" s="3"/>
    </row>
    <row r="102698" spans="5:8" x14ac:dyDescent="0.35">
      <c r="E102698" s="2"/>
      <c r="H102698" s="3"/>
    </row>
    <row r="102699" spans="5:8" x14ac:dyDescent="0.35">
      <c r="E102699" s="2"/>
      <c r="H102699" s="3"/>
    </row>
    <row r="102700" spans="5:8" x14ac:dyDescent="0.35">
      <c r="E102700" s="2"/>
      <c r="H102700" s="3"/>
    </row>
    <row r="102701" spans="5:8" x14ac:dyDescent="0.35">
      <c r="E102701" s="2"/>
      <c r="H102701" s="3"/>
    </row>
    <row r="102702" spans="5:8" x14ac:dyDescent="0.35">
      <c r="E102702" s="2"/>
      <c r="H102702" s="3"/>
    </row>
    <row r="102703" spans="5:8" x14ac:dyDescent="0.35">
      <c r="E102703" s="2"/>
      <c r="H102703" s="3"/>
    </row>
    <row r="102704" spans="5:8" x14ac:dyDescent="0.35">
      <c r="E102704" s="2"/>
      <c r="H102704" s="3"/>
    </row>
    <row r="102705" spans="5:8" x14ac:dyDescent="0.35">
      <c r="E102705" s="2"/>
      <c r="H102705" s="3"/>
    </row>
    <row r="102706" spans="5:8" x14ac:dyDescent="0.35">
      <c r="E102706" s="2"/>
      <c r="H102706" s="3"/>
    </row>
    <row r="102707" spans="5:8" x14ac:dyDescent="0.35">
      <c r="E102707" s="2"/>
      <c r="H102707" s="3"/>
    </row>
    <row r="102708" spans="5:8" x14ac:dyDescent="0.35">
      <c r="E102708" s="2"/>
      <c r="H102708" s="3"/>
    </row>
    <row r="102709" spans="5:8" x14ac:dyDescent="0.35">
      <c r="E102709" s="2"/>
      <c r="H102709" s="3"/>
    </row>
    <row r="102710" spans="5:8" x14ac:dyDescent="0.35">
      <c r="E102710" s="2"/>
      <c r="H102710" s="3"/>
    </row>
    <row r="102711" spans="5:8" x14ac:dyDescent="0.35">
      <c r="E102711" s="2"/>
      <c r="H102711" s="3"/>
    </row>
    <row r="102712" spans="5:8" x14ac:dyDescent="0.35">
      <c r="E102712" s="2"/>
      <c r="H102712" s="3"/>
    </row>
    <row r="102713" spans="5:8" x14ac:dyDescent="0.35">
      <c r="E102713" s="2"/>
      <c r="H102713" s="3"/>
    </row>
    <row r="102714" spans="5:8" x14ac:dyDescent="0.35">
      <c r="E102714" s="2"/>
      <c r="H102714" s="3"/>
    </row>
    <row r="102715" spans="5:8" x14ac:dyDescent="0.35">
      <c r="E102715" s="2"/>
      <c r="H102715" s="3"/>
    </row>
    <row r="102716" spans="5:8" x14ac:dyDescent="0.35">
      <c r="E102716" s="2"/>
      <c r="H102716" s="3"/>
    </row>
    <row r="102717" spans="5:8" x14ac:dyDescent="0.35">
      <c r="E102717" s="2"/>
      <c r="H102717" s="3"/>
    </row>
    <row r="102718" spans="5:8" x14ac:dyDescent="0.35">
      <c r="E102718" s="2"/>
      <c r="H102718" s="3"/>
    </row>
    <row r="102719" spans="5:8" x14ac:dyDescent="0.35">
      <c r="E102719" s="2"/>
      <c r="H102719" s="3"/>
    </row>
    <row r="102720" spans="5:8" x14ac:dyDescent="0.35">
      <c r="E102720" s="2"/>
      <c r="H102720" s="3"/>
    </row>
    <row r="102721" spans="5:8" x14ac:dyDescent="0.35">
      <c r="E102721" s="2"/>
      <c r="H102721" s="3"/>
    </row>
    <row r="102722" spans="5:8" x14ac:dyDescent="0.35">
      <c r="E102722" s="2"/>
      <c r="H102722" s="3"/>
    </row>
    <row r="102723" spans="5:8" x14ac:dyDescent="0.35">
      <c r="E102723" s="2"/>
      <c r="H102723" s="3"/>
    </row>
    <row r="102724" spans="5:8" x14ac:dyDescent="0.35">
      <c r="E102724" s="2"/>
      <c r="H102724" s="3"/>
    </row>
    <row r="102725" spans="5:8" x14ac:dyDescent="0.35">
      <c r="E102725" s="2"/>
      <c r="H102725" s="3"/>
    </row>
    <row r="102726" spans="5:8" x14ac:dyDescent="0.35">
      <c r="E102726" s="2"/>
      <c r="H102726" s="3"/>
    </row>
    <row r="102727" spans="5:8" x14ac:dyDescent="0.35">
      <c r="E102727" s="2"/>
      <c r="H102727" s="3"/>
    </row>
    <row r="102728" spans="5:8" x14ac:dyDescent="0.35">
      <c r="E102728" s="2"/>
      <c r="H102728" s="3"/>
    </row>
    <row r="102729" spans="5:8" x14ac:dyDescent="0.35">
      <c r="E102729" s="2"/>
      <c r="H102729" s="3"/>
    </row>
    <row r="102730" spans="5:8" x14ac:dyDescent="0.35">
      <c r="E102730" s="2"/>
      <c r="H102730" s="3"/>
    </row>
    <row r="102731" spans="5:8" x14ac:dyDescent="0.35">
      <c r="E102731" s="2"/>
      <c r="H102731" s="3"/>
    </row>
    <row r="102732" spans="5:8" x14ac:dyDescent="0.35">
      <c r="E102732" s="2"/>
      <c r="H102732" s="3"/>
    </row>
    <row r="102733" spans="5:8" x14ac:dyDescent="0.35">
      <c r="E102733" s="2"/>
      <c r="H102733" s="3"/>
    </row>
    <row r="102734" spans="5:8" x14ac:dyDescent="0.35">
      <c r="E102734" s="2"/>
      <c r="H102734" s="3"/>
    </row>
    <row r="102735" spans="5:8" x14ac:dyDescent="0.35">
      <c r="E102735" s="2"/>
      <c r="H102735" s="3"/>
    </row>
    <row r="102736" spans="5:8" x14ac:dyDescent="0.35">
      <c r="E102736" s="2"/>
      <c r="H102736" s="3"/>
    </row>
    <row r="102737" spans="5:8" x14ac:dyDescent="0.35">
      <c r="E102737" s="2"/>
      <c r="H102737" s="3"/>
    </row>
    <row r="102738" spans="5:8" x14ac:dyDescent="0.35">
      <c r="E102738" s="2"/>
      <c r="H102738" s="3"/>
    </row>
    <row r="102739" spans="5:8" x14ac:dyDescent="0.35">
      <c r="E102739" s="2"/>
      <c r="H102739" s="3"/>
    </row>
    <row r="102740" spans="5:8" x14ac:dyDescent="0.35">
      <c r="E102740" s="2"/>
      <c r="H102740" s="3"/>
    </row>
    <row r="102741" spans="5:8" x14ac:dyDescent="0.35">
      <c r="E102741" s="2"/>
      <c r="H102741" s="3"/>
    </row>
    <row r="102742" spans="5:8" x14ac:dyDescent="0.35">
      <c r="E102742" s="2"/>
      <c r="H102742" s="3"/>
    </row>
    <row r="102743" spans="5:8" x14ac:dyDescent="0.35">
      <c r="E102743" s="2"/>
      <c r="H102743" s="3"/>
    </row>
    <row r="102744" spans="5:8" x14ac:dyDescent="0.35">
      <c r="E102744" s="2"/>
      <c r="H102744" s="3"/>
    </row>
    <row r="102745" spans="5:8" x14ac:dyDescent="0.35">
      <c r="E102745" s="2"/>
      <c r="H102745" s="3"/>
    </row>
    <row r="102746" spans="5:8" x14ac:dyDescent="0.35">
      <c r="E102746" s="2"/>
      <c r="H102746" s="3"/>
    </row>
    <row r="102747" spans="5:8" x14ac:dyDescent="0.35">
      <c r="E102747" s="2"/>
      <c r="H102747" s="3"/>
    </row>
    <row r="102748" spans="5:8" x14ac:dyDescent="0.35">
      <c r="E102748" s="2"/>
      <c r="H102748" s="3"/>
    </row>
    <row r="102749" spans="5:8" x14ac:dyDescent="0.35">
      <c r="E102749" s="2"/>
      <c r="H102749" s="3"/>
    </row>
    <row r="102750" spans="5:8" x14ac:dyDescent="0.35">
      <c r="E102750" s="2"/>
      <c r="H102750" s="3"/>
    </row>
    <row r="102751" spans="5:8" x14ac:dyDescent="0.35">
      <c r="E102751" s="2"/>
      <c r="H102751" s="3"/>
    </row>
    <row r="102752" spans="5:8" x14ac:dyDescent="0.35">
      <c r="E102752" s="2"/>
      <c r="H102752" s="3"/>
    </row>
    <row r="102753" spans="5:8" x14ac:dyDescent="0.35">
      <c r="E102753" s="2"/>
      <c r="H102753" s="3"/>
    </row>
    <row r="102754" spans="5:8" x14ac:dyDescent="0.35">
      <c r="E102754" s="2"/>
      <c r="H102754" s="3"/>
    </row>
    <row r="102755" spans="5:8" x14ac:dyDescent="0.35">
      <c r="E102755" s="2"/>
      <c r="H102755" s="3"/>
    </row>
    <row r="102756" spans="5:8" x14ac:dyDescent="0.35">
      <c r="E102756" s="2"/>
      <c r="H102756" s="3"/>
    </row>
    <row r="102757" spans="5:8" x14ac:dyDescent="0.35">
      <c r="E102757" s="2"/>
      <c r="H102757" s="3"/>
    </row>
    <row r="102758" spans="5:8" x14ac:dyDescent="0.35">
      <c r="E102758" s="2"/>
      <c r="H102758" s="3"/>
    </row>
    <row r="102759" spans="5:8" x14ac:dyDescent="0.35">
      <c r="E102759" s="2"/>
      <c r="H102759" s="3"/>
    </row>
    <row r="102760" spans="5:8" x14ac:dyDescent="0.35">
      <c r="E102760" s="2"/>
      <c r="H102760" s="3"/>
    </row>
    <row r="102761" spans="5:8" x14ac:dyDescent="0.35">
      <c r="E102761" s="2"/>
      <c r="H102761" s="3"/>
    </row>
    <row r="102762" spans="5:8" x14ac:dyDescent="0.35">
      <c r="E102762" s="2"/>
      <c r="H102762" s="3"/>
    </row>
    <row r="102763" spans="5:8" x14ac:dyDescent="0.35">
      <c r="E102763" s="2"/>
      <c r="H102763" s="3"/>
    </row>
    <row r="102764" spans="5:8" x14ac:dyDescent="0.35">
      <c r="E102764" s="2"/>
      <c r="H102764" s="3"/>
    </row>
    <row r="102765" spans="5:8" x14ac:dyDescent="0.35">
      <c r="E102765" s="2"/>
      <c r="H102765" s="3"/>
    </row>
    <row r="102766" spans="5:8" x14ac:dyDescent="0.35">
      <c r="E102766" s="2"/>
      <c r="H102766" s="3"/>
    </row>
    <row r="102767" spans="5:8" x14ac:dyDescent="0.35">
      <c r="E102767" s="2"/>
      <c r="H102767" s="3"/>
    </row>
    <row r="102768" spans="5:8" x14ac:dyDescent="0.35">
      <c r="E102768" s="2"/>
      <c r="H102768" s="3"/>
    </row>
    <row r="102769" spans="5:8" x14ac:dyDescent="0.35">
      <c r="E102769" s="2"/>
      <c r="H102769" s="3"/>
    </row>
    <row r="102770" spans="5:8" x14ac:dyDescent="0.35">
      <c r="E102770" s="2"/>
      <c r="H102770" s="3"/>
    </row>
    <row r="102771" spans="5:8" x14ac:dyDescent="0.35">
      <c r="E102771" s="2"/>
      <c r="H102771" s="3"/>
    </row>
    <row r="102772" spans="5:8" x14ac:dyDescent="0.35">
      <c r="E102772" s="2"/>
      <c r="H102772" s="3"/>
    </row>
    <row r="102773" spans="5:8" x14ac:dyDescent="0.35">
      <c r="E102773" s="2"/>
      <c r="H102773" s="3"/>
    </row>
    <row r="102774" spans="5:8" x14ac:dyDescent="0.35">
      <c r="E102774" s="2"/>
      <c r="H102774" s="3"/>
    </row>
    <row r="102775" spans="5:8" x14ac:dyDescent="0.35">
      <c r="E102775" s="2"/>
      <c r="H102775" s="3"/>
    </row>
    <row r="102776" spans="5:8" x14ac:dyDescent="0.35">
      <c r="E102776" s="2"/>
      <c r="H102776" s="3"/>
    </row>
    <row r="102777" spans="5:8" x14ac:dyDescent="0.35">
      <c r="E102777" s="2"/>
      <c r="H102777" s="3"/>
    </row>
    <row r="102778" spans="5:8" x14ac:dyDescent="0.35">
      <c r="E102778" s="2"/>
      <c r="H102778" s="3"/>
    </row>
    <row r="102779" spans="5:8" x14ac:dyDescent="0.35">
      <c r="E102779" s="2"/>
      <c r="H102779" s="3"/>
    </row>
    <row r="102780" spans="5:8" x14ac:dyDescent="0.35">
      <c r="E102780" s="2"/>
      <c r="H102780" s="3"/>
    </row>
    <row r="102781" spans="5:8" x14ac:dyDescent="0.35">
      <c r="E102781" s="2"/>
      <c r="H102781" s="3"/>
    </row>
    <row r="102782" spans="5:8" x14ac:dyDescent="0.35">
      <c r="E102782" s="2"/>
      <c r="H102782" s="3"/>
    </row>
    <row r="102783" spans="5:8" x14ac:dyDescent="0.35">
      <c r="E102783" s="2"/>
      <c r="H102783" s="3"/>
    </row>
    <row r="102784" spans="5:8" x14ac:dyDescent="0.35">
      <c r="E102784" s="2"/>
      <c r="H102784" s="3"/>
    </row>
    <row r="102785" spans="5:8" x14ac:dyDescent="0.35">
      <c r="E102785" s="2"/>
      <c r="H102785" s="3"/>
    </row>
    <row r="102786" spans="5:8" x14ac:dyDescent="0.35">
      <c r="E102786" s="2"/>
      <c r="H102786" s="3"/>
    </row>
    <row r="102787" spans="5:8" x14ac:dyDescent="0.35">
      <c r="E102787" s="2"/>
      <c r="H102787" s="3"/>
    </row>
    <row r="102788" spans="5:8" x14ac:dyDescent="0.35">
      <c r="E102788" s="2"/>
      <c r="H102788" s="3"/>
    </row>
    <row r="102789" spans="5:8" x14ac:dyDescent="0.35">
      <c r="E102789" s="2"/>
      <c r="H102789" s="3"/>
    </row>
    <row r="102790" spans="5:8" x14ac:dyDescent="0.35">
      <c r="E102790" s="2"/>
      <c r="H102790" s="3"/>
    </row>
    <row r="102791" spans="5:8" x14ac:dyDescent="0.35">
      <c r="E102791" s="2"/>
      <c r="H102791" s="3"/>
    </row>
    <row r="102792" spans="5:8" x14ac:dyDescent="0.35">
      <c r="E102792" s="2"/>
      <c r="H102792" s="3"/>
    </row>
    <row r="102793" spans="5:8" x14ac:dyDescent="0.35">
      <c r="E102793" s="2"/>
      <c r="H102793" s="3"/>
    </row>
    <row r="102794" spans="5:8" x14ac:dyDescent="0.35">
      <c r="E102794" s="2"/>
      <c r="H102794" s="3"/>
    </row>
    <row r="102795" spans="5:8" x14ac:dyDescent="0.35">
      <c r="E102795" s="2"/>
      <c r="H102795" s="3"/>
    </row>
    <row r="102796" spans="5:8" x14ac:dyDescent="0.35">
      <c r="E102796" s="2"/>
      <c r="H102796" s="3"/>
    </row>
    <row r="102797" spans="5:8" x14ac:dyDescent="0.35">
      <c r="E102797" s="2"/>
      <c r="H102797" s="3"/>
    </row>
    <row r="102798" spans="5:8" x14ac:dyDescent="0.35">
      <c r="E102798" s="2"/>
      <c r="H102798" s="3"/>
    </row>
    <row r="102799" spans="5:8" x14ac:dyDescent="0.35">
      <c r="E102799" s="2"/>
      <c r="H102799" s="3"/>
    </row>
    <row r="102800" spans="5:8" x14ac:dyDescent="0.35">
      <c r="E102800" s="2"/>
      <c r="H102800" s="3"/>
    </row>
    <row r="102801" spans="5:8" x14ac:dyDescent="0.35">
      <c r="E102801" s="2"/>
      <c r="H102801" s="3"/>
    </row>
    <row r="102802" spans="5:8" x14ac:dyDescent="0.35">
      <c r="E102802" s="2"/>
      <c r="H102802" s="3"/>
    </row>
    <row r="102803" spans="5:8" x14ac:dyDescent="0.35">
      <c r="E102803" s="2"/>
      <c r="H102803" s="3"/>
    </row>
    <row r="102804" spans="5:8" x14ac:dyDescent="0.35">
      <c r="E102804" s="2"/>
      <c r="H102804" s="3"/>
    </row>
    <row r="102805" spans="5:8" x14ac:dyDescent="0.35">
      <c r="E102805" s="2"/>
      <c r="H102805" s="3"/>
    </row>
    <row r="102806" spans="5:8" x14ac:dyDescent="0.35">
      <c r="E102806" s="2"/>
      <c r="H102806" s="3"/>
    </row>
    <row r="102807" spans="5:8" x14ac:dyDescent="0.35">
      <c r="E102807" s="2"/>
      <c r="H102807" s="3"/>
    </row>
    <row r="102808" spans="5:8" x14ac:dyDescent="0.35">
      <c r="E102808" s="2"/>
      <c r="H102808" s="3"/>
    </row>
    <row r="102809" spans="5:8" x14ac:dyDescent="0.35">
      <c r="E102809" s="2"/>
      <c r="H102809" s="3"/>
    </row>
    <row r="102810" spans="5:8" x14ac:dyDescent="0.35">
      <c r="E102810" s="2"/>
      <c r="H102810" s="3"/>
    </row>
    <row r="102811" spans="5:8" x14ac:dyDescent="0.35">
      <c r="E102811" s="2"/>
      <c r="H102811" s="3"/>
    </row>
    <row r="102812" spans="5:8" x14ac:dyDescent="0.35">
      <c r="E102812" s="2"/>
      <c r="H102812" s="3"/>
    </row>
    <row r="102813" spans="5:8" x14ac:dyDescent="0.35">
      <c r="E102813" s="2"/>
      <c r="H102813" s="3"/>
    </row>
    <row r="102814" spans="5:8" x14ac:dyDescent="0.35">
      <c r="E102814" s="2"/>
      <c r="H102814" s="3"/>
    </row>
    <row r="102815" spans="5:8" x14ac:dyDescent="0.35">
      <c r="E102815" s="2"/>
      <c r="H102815" s="3"/>
    </row>
    <row r="102816" spans="5:8" x14ac:dyDescent="0.35">
      <c r="E102816" s="2"/>
      <c r="H102816" s="3"/>
    </row>
    <row r="102817" spans="5:8" x14ac:dyDescent="0.35">
      <c r="E102817" s="2"/>
      <c r="H102817" s="3"/>
    </row>
    <row r="102818" spans="5:8" x14ac:dyDescent="0.35">
      <c r="E102818" s="2"/>
      <c r="H102818" s="3"/>
    </row>
    <row r="102819" spans="5:8" x14ac:dyDescent="0.35">
      <c r="E102819" s="2"/>
      <c r="H102819" s="3"/>
    </row>
    <row r="102820" spans="5:8" x14ac:dyDescent="0.35">
      <c r="E102820" s="2"/>
      <c r="H102820" s="3"/>
    </row>
    <row r="102821" spans="5:8" x14ac:dyDescent="0.35">
      <c r="E102821" s="2"/>
      <c r="H102821" s="3"/>
    </row>
    <row r="102822" spans="5:8" x14ac:dyDescent="0.35">
      <c r="E102822" s="2"/>
      <c r="H102822" s="3"/>
    </row>
    <row r="102823" spans="5:8" x14ac:dyDescent="0.35">
      <c r="E102823" s="2"/>
      <c r="H102823" s="3"/>
    </row>
    <row r="102824" spans="5:8" x14ac:dyDescent="0.35">
      <c r="E102824" s="2"/>
      <c r="H102824" s="3"/>
    </row>
    <row r="102825" spans="5:8" x14ac:dyDescent="0.35">
      <c r="E102825" s="2"/>
      <c r="H102825" s="3"/>
    </row>
    <row r="102826" spans="5:8" x14ac:dyDescent="0.35">
      <c r="E102826" s="2"/>
      <c r="H102826" s="3"/>
    </row>
    <row r="102827" spans="5:8" x14ac:dyDescent="0.35">
      <c r="E102827" s="2"/>
      <c r="H102827" s="3"/>
    </row>
    <row r="102828" spans="5:8" x14ac:dyDescent="0.35">
      <c r="E102828" s="2"/>
      <c r="H102828" s="3"/>
    </row>
    <row r="102829" spans="5:8" x14ac:dyDescent="0.35">
      <c r="E102829" s="2"/>
      <c r="H102829" s="3"/>
    </row>
    <row r="102830" spans="5:8" x14ac:dyDescent="0.35">
      <c r="E102830" s="2"/>
      <c r="H102830" s="3"/>
    </row>
    <row r="102831" spans="5:8" x14ac:dyDescent="0.35">
      <c r="E102831" s="2"/>
      <c r="H102831" s="3"/>
    </row>
    <row r="102832" spans="5:8" x14ac:dyDescent="0.35">
      <c r="E102832" s="2"/>
      <c r="H102832" s="3"/>
    </row>
    <row r="102833" spans="5:8" x14ac:dyDescent="0.35">
      <c r="E102833" s="2"/>
      <c r="H102833" s="3"/>
    </row>
    <row r="102834" spans="5:8" x14ac:dyDescent="0.35">
      <c r="E102834" s="2"/>
      <c r="H102834" s="3"/>
    </row>
    <row r="102835" spans="5:8" x14ac:dyDescent="0.35">
      <c r="E102835" s="2"/>
      <c r="H102835" s="3"/>
    </row>
    <row r="102836" spans="5:8" x14ac:dyDescent="0.35">
      <c r="E102836" s="2"/>
      <c r="H102836" s="3"/>
    </row>
    <row r="102837" spans="5:8" x14ac:dyDescent="0.35">
      <c r="E102837" s="2"/>
      <c r="H102837" s="3"/>
    </row>
    <row r="102838" spans="5:8" x14ac:dyDescent="0.35">
      <c r="E102838" s="2"/>
      <c r="H102838" s="3"/>
    </row>
    <row r="102839" spans="5:8" x14ac:dyDescent="0.35">
      <c r="E102839" s="2"/>
      <c r="H102839" s="3"/>
    </row>
    <row r="102840" spans="5:8" x14ac:dyDescent="0.35">
      <c r="E102840" s="2"/>
      <c r="H102840" s="3"/>
    </row>
    <row r="102841" spans="5:8" x14ac:dyDescent="0.35">
      <c r="E102841" s="2"/>
      <c r="H102841" s="3"/>
    </row>
    <row r="102842" spans="5:8" x14ac:dyDescent="0.35">
      <c r="E102842" s="2"/>
      <c r="H102842" s="3"/>
    </row>
    <row r="102843" spans="5:8" x14ac:dyDescent="0.35">
      <c r="E102843" s="2"/>
      <c r="H102843" s="3"/>
    </row>
    <row r="102844" spans="5:8" x14ac:dyDescent="0.35">
      <c r="E102844" s="2"/>
      <c r="H102844" s="3"/>
    </row>
    <row r="102845" spans="5:8" x14ac:dyDescent="0.35">
      <c r="E102845" s="2"/>
      <c r="H102845" s="3"/>
    </row>
    <row r="102846" spans="5:8" x14ac:dyDescent="0.35">
      <c r="E102846" s="2"/>
      <c r="H102846" s="3"/>
    </row>
    <row r="102847" spans="5:8" x14ac:dyDescent="0.35">
      <c r="E102847" s="2"/>
      <c r="H102847" s="3"/>
    </row>
    <row r="102848" spans="5:8" x14ac:dyDescent="0.35">
      <c r="E102848" s="2"/>
      <c r="H102848" s="3"/>
    </row>
    <row r="102849" spans="5:8" x14ac:dyDescent="0.35">
      <c r="E102849" s="2"/>
      <c r="H102849" s="3"/>
    </row>
    <row r="102850" spans="5:8" x14ac:dyDescent="0.35">
      <c r="E102850" s="2"/>
      <c r="H102850" s="3"/>
    </row>
    <row r="102851" spans="5:8" x14ac:dyDescent="0.35">
      <c r="E102851" s="2"/>
      <c r="H102851" s="3"/>
    </row>
    <row r="102852" spans="5:8" x14ac:dyDescent="0.35">
      <c r="E102852" s="2"/>
      <c r="H102852" s="3"/>
    </row>
    <row r="102853" spans="5:8" x14ac:dyDescent="0.35">
      <c r="E102853" s="2"/>
      <c r="H102853" s="3"/>
    </row>
    <row r="102854" spans="5:8" x14ac:dyDescent="0.35">
      <c r="E102854" s="2"/>
      <c r="H102854" s="3"/>
    </row>
    <row r="102855" spans="5:8" x14ac:dyDescent="0.35">
      <c r="E102855" s="2"/>
      <c r="H102855" s="3"/>
    </row>
    <row r="102856" spans="5:8" x14ac:dyDescent="0.35">
      <c r="E102856" s="2"/>
      <c r="H102856" s="3"/>
    </row>
    <row r="102857" spans="5:8" x14ac:dyDescent="0.35">
      <c r="E102857" s="2"/>
      <c r="H102857" s="3"/>
    </row>
    <row r="102858" spans="5:8" x14ac:dyDescent="0.35">
      <c r="E102858" s="2"/>
      <c r="H102858" s="3"/>
    </row>
    <row r="102859" spans="5:8" x14ac:dyDescent="0.35">
      <c r="E102859" s="2"/>
      <c r="H102859" s="3"/>
    </row>
    <row r="102860" spans="5:8" x14ac:dyDescent="0.35">
      <c r="E102860" s="2"/>
      <c r="H102860" s="3"/>
    </row>
    <row r="102861" spans="5:8" x14ac:dyDescent="0.35">
      <c r="E102861" s="2"/>
      <c r="H102861" s="3"/>
    </row>
    <row r="102862" spans="5:8" x14ac:dyDescent="0.35">
      <c r="E102862" s="2"/>
      <c r="H102862" s="3"/>
    </row>
    <row r="102863" spans="5:8" x14ac:dyDescent="0.35">
      <c r="E102863" s="2"/>
      <c r="H102863" s="3"/>
    </row>
    <row r="102864" spans="5:8" x14ac:dyDescent="0.35">
      <c r="E102864" s="2"/>
      <c r="H102864" s="3"/>
    </row>
    <row r="102865" spans="5:8" x14ac:dyDescent="0.35">
      <c r="E102865" s="2"/>
      <c r="H102865" s="3"/>
    </row>
    <row r="102866" spans="5:8" x14ac:dyDescent="0.35">
      <c r="E102866" s="2"/>
      <c r="H102866" s="3"/>
    </row>
    <row r="102867" spans="5:8" x14ac:dyDescent="0.35">
      <c r="E102867" s="2"/>
      <c r="H102867" s="3"/>
    </row>
    <row r="102868" spans="5:8" x14ac:dyDescent="0.35">
      <c r="E102868" s="2"/>
      <c r="H102868" s="3"/>
    </row>
    <row r="102869" spans="5:8" x14ac:dyDescent="0.35">
      <c r="E102869" s="2"/>
      <c r="H102869" s="3"/>
    </row>
    <row r="102870" spans="5:8" x14ac:dyDescent="0.35">
      <c r="E102870" s="2"/>
      <c r="H102870" s="3"/>
    </row>
    <row r="102871" spans="5:8" x14ac:dyDescent="0.35">
      <c r="E102871" s="2"/>
      <c r="H102871" s="3"/>
    </row>
    <row r="102872" spans="5:8" x14ac:dyDescent="0.35">
      <c r="E102872" s="2"/>
      <c r="H102872" s="3"/>
    </row>
    <row r="102873" spans="5:8" x14ac:dyDescent="0.35">
      <c r="E102873" s="2"/>
      <c r="H102873" s="3"/>
    </row>
    <row r="102874" spans="5:8" x14ac:dyDescent="0.35">
      <c r="E102874" s="2"/>
      <c r="H102874" s="3"/>
    </row>
    <row r="102875" spans="5:8" x14ac:dyDescent="0.35">
      <c r="E102875" s="2"/>
      <c r="H102875" s="3"/>
    </row>
    <row r="102876" spans="5:8" x14ac:dyDescent="0.35">
      <c r="E102876" s="2"/>
      <c r="H102876" s="3"/>
    </row>
    <row r="102877" spans="5:8" x14ac:dyDescent="0.35">
      <c r="E102877" s="2"/>
      <c r="H102877" s="3"/>
    </row>
    <row r="102878" spans="5:8" x14ac:dyDescent="0.35">
      <c r="E102878" s="2"/>
      <c r="H102878" s="3"/>
    </row>
    <row r="102879" spans="5:8" x14ac:dyDescent="0.35">
      <c r="E102879" s="2"/>
      <c r="H102879" s="3"/>
    </row>
    <row r="102880" spans="5:8" x14ac:dyDescent="0.35">
      <c r="E102880" s="2"/>
      <c r="H102880" s="3"/>
    </row>
    <row r="102881" spans="5:8" x14ac:dyDescent="0.35">
      <c r="E102881" s="2"/>
      <c r="H102881" s="3"/>
    </row>
    <row r="102882" spans="5:8" x14ac:dyDescent="0.35">
      <c r="E102882" s="2"/>
      <c r="H102882" s="3"/>
    </row>
    <row r="102883" spans="5:8" x14ac:dyDescent="0.35">
      <c r="E102883" s="2"/>
      <c r="H102883" s="3"/>
    </row>
    <row r="102884" spans="5:8" x14ac:dyDescent="0.35">
      <c r="E102884" s="2"/>
      <c r="H102884" s="3"/>
    </row>
    <row r="102885" spans="5:8" x14ac:dyDescent="0.35">
      <c r="E102885" s="2"/>
      <c r="H102885" s="3"/>
    </row>
    <row r="102886" spans="5:8" x14ac:dyDescent="0.35">
      <c r="E102886" s="2"/>
      <c r="H102886" s="3"/>
    </row>
    <row r="102887" spans="5:8" x14ac:dyDescent="0.35">
      <c r="E102887" s="2"/>
      <c r="H102887" s="3"/>
    </row>
    <row r="102888" spans="5:8" x14ac:dyDescent="0.35">
      <c r="E102888" s="2"/>
      <c r="H102888" s="3"/>
    </row>
    <row r="102889" spans="5:8" x14ac:dyDescent="0.35">
      <c r="E102889" s="2"/>
      <c r="H102889" s="3"/>
    </row>
    <row r="102890" spans="5:8" x14ac:dyDescent="0.35">
      <c r="E102890" s="2"/>
      <c r="H102890" s="3"/>
    </row>
    <row r="102891" spans="5:8" x14ac:dyDescent="0.35">
      <c r="E102891" s="2"/>
      <c r="H102891" s="3"/>
    </row>
    <row r="102892" spans="5:8" x14ac:dyDescent="0.35">
      <c r="E102892" s="2"/>
      <c r="H102892" s="3"/>
    </row>
    <row r="102893" spans="5:8" x14ac:dyDescent="0.35">
      <c r="E102893" s="2"/>
      <c r="H102893" s="3"/>
    </row>
    <row r="102894" spans="5:8" x14ac:dyDescent="0.35">
      <c r="E102894" s="2"/>
      <c r="H102894" s="3"/>
    </row>
    <row r="102895" spans="5:8" x14ac:dyDescent="0.35">
      <c r="E102895" s="2"/>
      <c r="H102895" s="3"/>
    </row>
    <row r="102896" spans="5:8" x14ac:dyDescent="0.35">
      <c r="E102896" s="2"/>
      <c r="H102896" s="3"/>
    </row>
    <row r="102897" spans="5:8" x14ac:dyDescent="0.35">
      <c r="E102897" s="2"/>
      <c r="H102897" s="3"/>
    </row>
    <row r="102898" spans="5:8" x14ac:dyDescent="0.35">
      <c r="E102898" s="2"/>
      <c r="H102898" s="3"/>
    </row>
    <row r="102899" spans="5:8" x14ac:dyDescent="0.35">
      <c r="E102899" s="2"/>
      <c r="H102899" s="3"/>
    </row>
    <row r="102900" spans="5:8" x14ac:dyDescent="0.35">
      <c r="E102900" s="2"/>
      <c r="H102900" s="3"/>
    </row>
    <row r="102901" spans="5:8" x14ac:dyDescent="0.35">
      <c r="E102901" s="2"/>
      <c r="H102901" s="3"/>
    </row>
    <row r="102902" spans="5:8" x14ac:dyDescent="0.35">
      <c r="E102902" s="2"/>
      <c r="H102902" s="3"/>
    </row>
    <row r="102903" spans="5:8" x14ac:dyDescent="0.35">
      <c r="E102903" s="2"/>
      <c r="H102903" s="3"/>
    </row>
    <row r="102904" spans="5:8" x14ac:dyDescent="0.35">
      <c r="E102904" s="2"/>
      <c r="H102904" s="3"/>
    </row>
    <row r="102905" spans="5:8" x14ac:dyDescent="0.35">
      <c r="E102905" s="2"/>
      <c r="H102905" s="3"/>
    </row>
    <row r="102906" spans="5:8" x14ac:dyDescent="0.35">
      <c r="E102906" s="2"/>
      <c r="H102906" s="3"/>
    </row>
    <row r="102907" spans="5:8" x14ac:dyDescent="0.35">
      <c r="E102907" s="2"/>
      <c r="H102907" s="3"/>
    </row>
    <row r="102908" spans="5:8" x14ac:dyDescent="0.35">
      <c r="E102908" s="2"/>
      <c r="H102908" s="3"/>
    </row>
    <row r="102909" spans="5:8" x14ac:dyDescent="0.35">
      <c r="E102909" s="2"/>
      <c r="H102909" s="3"/>
    </row>
    <row r="102910" spans="5:8" x14ac:dyDescent="0.35">
      <c r="E102910" s="2"/>
      <c r="H102910" s="3"/>
    </row>
    <row r="102911" spans="5:8" x14ac:dyDescent="0.35">
      <c r="E102911" s="2"/>
      <c r="H102911" s="3"/>
    </row>
    <row r="102912" spans="5:8" x14ac:dyDescent="0.35">
      <c r="E102912" s="2"/>
      <c r="H102912" s="3"/>
    </row>
    <row r="102913" spans="5:8" x14ac:dyDescent="0.35">
      <c r="E102913" s="2"/>
      <c r="H102913" s="3"/>
    </row>
    <row r="102914" spans="5:8" x14ac:dyDescent="0.35">
      <c r="E102914" s="2"/>
      <c r="H102914" s="3"/>
    </row>
    <row r="102915" spans="5:8" x14ac:dyDescent="0.35">
      <c r="E102915" s="2"/>
      <c r="H102915" s="3"/>
    </row>
    <row r="102916" spans="5:8" x14ac:dyDescent="0.35">
      <c r="E102916" s="2"/>
      <c r="H102916" s="3"/>
    </row>
    <row r="102917" spans="5:8" x14ac:dyDescent="0.35">
      <c r="E102917" s="2"/>
      <c r="H102917" s="3"/>
    </row>
    <row r="102918" spans="5:8" x14ac:dyDescent="0.35">
      <c r="E102918" s="2"/>
      <c r="H102918" s="3"/>
    </row>
    <row r="102919" spans="5:8" x14ac:dyDescent="0.35">
      <c r="E102919" s="2"/>
      <c r="H102919" s="3"/>
    </row>
    <row r="102920" spans="5:8" x14ac:dyDescent="0.35">
      <c r="E102920" s="2"/>
      <c r="H102920" s="3"/>
    </row>
    <row r="102921" spans="5:8" x14ac:dyDescent="0.35">
      <c r="E102921" s="2"/>
      <c r="H102921" s="3"/>
    </row>
    <row r="102922" spans="5:8" x14ac:dyDescent="0.35">
      <c r="E102922" s="2"/>
      <c r="H102922" s="3"/>
    </row>
    <row r="102923" spans="5:8" x14ac:dyDescent="0.35">
      <c r="E102923" s="2"/>
      <c r="H102923" s="3"/>
    </row>
    <row r="102924" spans="5:8" x14ac:dyDescent="0.35">
      <c r="E102924" s="2"/>
      <c r="H102924" s="3"/>
    </row>
    <row r="102925" spans="5:8" x14ac:dyDescent="0.35">
      <c r="E102925" s="2"/>
      <c r="H102925" s="3"/>
    </row>
    <row r="102926" spans="5:8" x14ac:dyDescent="0.35">
      <c r="E102926" s="2"/>
      <c r="H102926" s="3"/>
    </row>
    <row r="102927" spans="5:8" x14ac:dyDescent="0.35">
      <c r="E102927" s="2"/>
      <c r="H102927" s="3"/>
    </row>
    <row r="102928" spans="5:8" x14ac:dyDescent="0.35">
      <c r="E102928" s="2"/>
      <c r="H102928" s="3"/>
    </row>
    <row r="102929" spans="5:8" x14ac:dyDescent="0.35">
      <c r="E102929" s="2"/>
      <c r="H102929" s="3"/>
    </row>
    <row r="102930" spans="5:8" x14ac:dyDescent="0.35">
      <c r="E102930" s="2"/>
      <c r="H102930" s="3"/>
    </row>
    <row r="102931" spans="5:8" x14ac:dyDescent="0.35">
      <c r="E102931" s="2"/>
      <c r="H102931" s="3"/>
    </row>
    <row r="102932" spans="5:8" x14ac:dyDescent="0.35">
      <c r="E102932" s="2"/>
      <c r="H102932" s="3"/>
    </row>
    <row r="102933" spans="5:8" x14ac:dyDescent="0.35">
      <c r="E102933" s="2"/>
      <c r="H102933" s="3"/>
    </row>
    <row r="102934" spans="5:8" x14ac:dyDescent="0.35">
      <c r="E102934" s="2"/>
      <c r="H102934" s="3"/>
    </row>
    <row r="102935" spans="5:8" x14ac:dyDescent="0.35">
      <c r="E102935" s="2"/>
      <c r="H102935" s="3"/>
    </row>
    <row r="102936" spans="5:8" x14ac:dyDescent="0.35">
      <c r="E102936" s="2"/>
      <c r="H102936" s="3"/>
    </row>
    <row r="102937" spans="5:8" x14ac:dyDescent="0.35">
      <c r="E102937" s="2"/>
      <c r="H102937" s="3"/>
    </row>
    <row r="102938" spans="5:8" x14ac:dyDescent="0.35">
      <c r="E102938" s="2"/>
      <c r="H102938" s="3"/>
    </row>
    <row r="102939" spans="5:8" x14ac:dyDescent="0.35">
      <c r="E102939" s="2"/>
      <c r="H102939" s="3"/>
    </row>
    <row r="102940" spans="5:8" x14ac:dyDescent="0.35">
      <c r="E102940" s="2"/>
      <c r="H102940" s="3"/>
    </row>
    <row r="102941" spans="5:8" x14ac:dyDescent="0.35">
      <c r="E102941" s="2"/>
      <c r="H102941" s="3"/>
    </row>
    <row r="102942" spans="5:8" x14ac:dyDescent="0.35">
      <c r="E102942" s="2"/>
      <c r="H102942" s="3"/>
    </row>
    <row r="102943" spans="5:8" x14ac:dyDescent="0.35">
      <c r="E102943" s="2"/>
      <c r="H102943" s="3"/>
    </row>
    <row r="102944" spans="5:8" x14ac:dyDescent="0.35">
      <c r="E102944" s="2"/>
      <c r="H102944" s="3"/>
    </row>
    <row r="102945" spans="5:8" x14ac:dyDescent="0.35">
      <c r="E102945" s="2"/>
      <c r="H102945" s="3"/>
    </row>
    <row r="102946" spans="5:8" x14ac:dyDescent="0.35">
      <c r="E102946" s="2"/>
      <c r="H102946" s="3"/>
    </row>
    <row r="102947" spans="5:8" x14ac:dyDescent="0.35">
      <c r="E102947" s="2"/>
      <c r="H102947" s="3"/>
    </row>
    <row r="102948" spans="5:8" x14ac:dyDescent="0.35">
      <c r="E102948" s="2"/>
      <c r="H102948" s="3"/>
    </row>
    <row r="102949" spans="5:8" x14ac:dyDescent="0.35">
      <c r="E102949" s="2"/>
      <c r="H102949" s="3"/>
    </row>
    <row r="102950" spans="5:8" x14ac:dyDescent="0.35">
      <c r="E102950" s="2"/>
      <c r="H102950" s="3"/>
    </row>
    <row r="102951" spans="5:8" x14ac:dyDescent="0.35">
      <c r="E102951" s="2"/>
      <c r="H102951" s="3"/>
    </row>
    <row r="102952" spans="5:8" x14ac:dyDescent="0.35">
      <c r="E102952" s="2"/>
      <c r="H102952" s="3"/>
    </row>
    <row r="102953" spans="5:8" x14ac:dyDescent="0.35">
      <c r="E102953" s="2"/>
      <c r="H102953" s="3"/>
    </row>
    <row r="102954" spans="5:8" x14ac:dyDescent="0.35">
      <c r="E102954" s="2"/>
      <c r="H102954" s="3"/>
    </row>
    <row r="102955" spans="5:8" x14ac:dyDescent="0.35">
      <c r="E102955" s="2"/>
      <c r="H102955" s="3"/>
    </row>
    <row r="102956" spans="5:8" x14ac:dyDescent="0.35">
      <c r="E102956" s="2"/>
      <c r="H102956" s="3"/>
    </row>
    <row r="102957" spans="5:8" x14ac:dyDescent="0.35">
      <c r="E102957" s="2"/>
      <c r="H102957" s="3"/>
    </row>
    <row r="102958" spans="5:8" x14ac:dyDescent="0.35">
      <c r="E102958" s="2"/>
      <c r="H102958" s="3"/>
    </row>
    <row r="102959" spans="5:8" x14ac:dyDescent="0.35">
      <c r="E102959" s="2"/>
      <c r="H102959" s="3"/>
    </row>
    <row r="102960" spans="5:8" x14ac:dyDescent="0.35">
      <c r="E102960" s="2"/>
      <c r="H102960" s="3"/>
    </row>
    <row r="102961" spans="5:8" x14ac:dyDescent="0.35">
      <c r="E102961" s="2"/>
      <c r="H102961" s="3"/>
    </row>
    <row r="102962" spans="5:8" x14ac:dyDescent="0.35">
      <c r="E102962" s="2"/>
      <c r="H102962" s="3"/>
    </row>
    <row r="102963" spans="5:8" x14ac:dyDescent="0.35">
      <c r="E102963" s="2"/>
      <c r="H102963" s="3"/>
    </row>
    <row r="102964" spans="5:8" x14ac:dyDescent="0.35">
      <c r="E102964" s="2"/>
      <c r="H102964" s="3"/>
    </row>
    <row r="102965" spans="5:8" x14ac:dyDescent="0.35">
      <c r="E102965" s="2"/>
      <c r="H102965" s="3"/>
    </row>
    <row r="102966" spans="5:8" x14ac:dyDescent="0.35">
      <c r="E102966" s="2"/>
      <c r="H102966" s="3"/>
    </row>
    <row r="102967" spans="5:8" x14ac:dyDescent="0.35">
      <c r="E102967" s="2"/>
      <c r="H102967" s="3"/>
    </row>
    <row r="102968" spans="5:8" x14ac:dyDescent="0.35">
      <c r="E102968" s="2"/>
      <c r="H102968" s="3"/>
    </row>
    <row r="102969" spans="5:8" x14ac:dyDescent="0.35">
      <c r="E102969" s="2"/>
      <c r="H102969" s="3"/>
    </row>
    <row r="102970" spans="5:8" x14ac:dyDescent="0.35">
      <c r="E102970" s="2"/>
      <c r="H102970" s="3"/>
    </row>
    <row r="102971" spans="5:8" x14ac:dyDescent="0.35">
      <c r="E102971" s="2"/>
      <c r="H102971" s="3"/>
    </row>
    <row r="102972" spans="5:8" x14ac:dyDescent="0.35">
      <c r="E102972" s="2"/>
      <c r="H102972" s="3"/>
    </row>
    <row r="102973" spans="5:8" x14ac:dyDescent="0.35">
      <c r="E102973" s="2"/>
      <c r="H102973" s="3"/>
    </row>
    <row r="102974" spans="5:8" x14ac:dyDescent="0.35">
      <c r="E102974" s="2"/>
      <c r="H102974" s="3"/>
    </row>
    <row r="102975" spans="5:8" x14ac:dyDescent="0.35">
      <c r="E102975" s="2"/>
      <c r="H102975" s="3"/>
    </row>
    <row r="102976" spans="5:8" x14ac:dyDescent="0.35">
      <c r="E102976" s="2"/>
      <c r="H102976" s="3"/>
    </row>
    <row r="102977" spans="5:8" x14ac:dyDescent="0.35">
      <c r="E102977" s="2"/>
      <c r="H102977" s="3"/>
    </row>
    <row r="102978" spans="5:8" x14ac:dyDescent="0.35">
      <c r="E102978" s="2"/>
      <c r="H102978" s="3"/>
    </row>
    <row r="102979" spans="5:8" x14ac:dyDescent="0.35">
      <c r="E102979" s="2"/>
      <c r="H102979" s="3"/>
    </row>
    <row r="102980" spans="5:8" x14ac:dyDescent="0.35">
      <c r="E102980" s="2"/>
      <c r="H102980" s="3"/>
    </row>
    <row r="102981" spans="5:8" x14ac:dyDescent="0.35">
      <c r="E102981" s="2"/>
      <c r="H102981" s="3"/>
    </row>
    <row r="102982" spans="5:8" x14ac:dyDescent="0.35">
      <c r="E102982" s="2"/>
      <c r="H102982" s="3"/>
    </row>
    <row r="102983" spans="5:8" x14ac:dyDescent="0.35">
      <c r="E102983" s="2"/>
      <c r="H102983" s="3"/>
    </row>
    <row r="102984" spans="5:8" x14ac:dyDescent="0.35">
      <c r="E102984" s="2"/>
      <c r="H102984" s="3"/>
    </row>
    <row r="102985" spans="5:8" x14ac:dyDescent="0.35">
      <c r="E102985" s="2"/>
      <c r="H102985" s="3"/>
    </row>
    <row r="102986" spans="5:8" x14ac:dyDescent="0.35">
      <c r="E102986" s="2"/>
      <c r="H102986" s="3"/>
    </row>
    <row r="102987" spans="5:8" x14ac:dyDescent="0.35">
      <c r="E102987" s="2"/>
      <c r="H102987" s="3"/>
    </row>
    <row r="102988" spans="5:8" x14ac:dyDescent="0.35">
      <c r="E102988" s="2"/>
      <c r="H102988" s="3"/>
    </row>
    <row r="102989" spans="5:8" x14ac:dyDescent="0.35">
      <c r="E102989" s="2"/>
      <c r="H102989" s="3"/>
    </row>
    <row r="102990" spans="5:8" x14ac:dyDescent="0.35">
      <c r="E102990" s="2"/>
      <c r="H102990" s="3"/>
    </row>
    <row r="102991" spans="5:8" x14ac:dyDescent="0.35">
      <c r="E102991" s="2"/>
      <c r="H102991" s="3"/>
    </row>
    <row r="102992" spans="5:8" x14ac:dyDescent="0.35">
      <c r="E102992" s="2"/>
      <c r="H102992" s="3"/>
    </row>
    <row r="102993" spans="5:8" x14ac:dyDescent="0.35">
      <c r="E102993" s="2"/>
      <c r="H102993" s="3"/>
    </row>
    <row r="102994" spans="5:8" x14ac:dyDescent="0.35">
      <c r="E102994" s="2"/>
      <c r="H102994" s="3"/>
    </row>
    <row r="102995" spans="5:8" x14ac:dyDescent="0.35">
      <c r="E102995" s="2"/>
      <c r="H102995" s="3"/>
    </row>
    <row r="102996" spans="5:8" x14ac:dyDescent="0.35">
      <c r="E102996" s="2"/>
      <c r="H102996" s="3"/>
    </row>
    <row r="102997" spans="5:8" x14ac:dyDescent="0.35">
      <c r="E102997" s="2"/>
      <c r="H102997" s="3"/>
    </row>
    <row r="102998" spans="5:8" x14ac:dyDescent="0.35">
      <c r="E102998" s="2"/>
      <c r="H102998" s="3"/>
    </row>
    <row r="102999" spans="5:8" x14ac:dyDescent="0.35">
      <c r="E102999" s="2"/>
      <c r="H102999" s="3"/>
    </row>
    <row r="103000" spans="5:8" x14ac:dyDescent="0.35">
      <c r="E103000" s="2"/>
      <c r="H103000" s="3"/>
    </row>
    <row r="103001" spans="5:8" x14ac:dyDescent="0.35">
      <c r="E103001" s="2"/>
      <c r="H103001" s="3"/>
    </row>
    <row r="103002" spans="5:8" x14ac:dyDescent="0.35">
      <c r="E103002" s="2"/>
      <c r="H103002" s="3"/>
    </row>
    <row r="103003" spans="5:8" x14ac:dyDescent="0.35">
      <c r="E103003" s="2"/>
      <c r="H103003" s="3"/>
    </row>
    <row r="103004" spans="5:8" x14ac:dyDescent="0.35">
      <c r="E103004" s="2"/>
      <c r="H103004" s="3"/>
    </row>
    <row r="103005" spans="5:8" x14ac:dyDescent="0.35">
      <c r="E103005" s="2"/>
      <c r="H103005" s="3"/>
    </row>
    <row r="103006" spans="5:8" x14ac:dyDescent="0.35">
      <c r="E103006" s="2"/>
      <c r="H103006" s="3"/>
    </row>
    <row r="103007" spans="5:8" x14ac:dyDescent="0.35">
      <c r="E103007" s="2"/>
      <c r="H103007" s="3"/>
    </row>
    <row r="103008" spans="5:8" x14ac:dyDescent="0.35">
      <c r="E103008" s="2"/>
      <c r="H103008" s="3"/>
    </row>
    <row r="103009" spans="5:8" x14ac:dyDescent="0.35">
      <c r="E103009" s="2"/>
      <c r="H103009" s="3"/>
    </row>
    <row r="103010" spans="5:8" x14ac:dyDescent="0.35">
      <c r="E103010" s="2"/>
      <c r="H103010" s="3"/>
    </row>
    <row r="103011" spans="5:8" x14ac:dyDescent="0.35">
      <c r="E103011" s="2"/>
      <c r="H103011" s="3"/>
    </row>
    <row r="103012" spans="5:8" x14ac:dyDescent="0.35">
      <c r="E103012" s="2"/>
      <c r="H103012" s="3"/>
    </row>
    <row r="103013" spans="5:8" x14ac:dyDescent="0.35">
      <c r="E103013" s="2"/>
      <c r="H103013" s="3"/>
    </row>
    <row r="103014" spans="5:8" x14ac:dyDescent="0.35">
      <c r="E103014" s="2"/>
      <c r="H103014" s="3"/>
    </row>
    <row r="103015" spans="5:8" x14ac:dyDescent="0.35">
      <c r="E103015" s="2"/>
      <c r="H103015" s="3"/>
    </row>
    <row r="103016" spans="5:8" x14ac:dyDescent="0.35">
      <c r="E103016" s="2"/>
      <c r="H103016" s="3"/>
    </row>
    <row r="103017" spans="5:8" x14ac:dyDescent="0.35">
      <c r="E103017" s="2"/>
      <c r="H103017" s="3"/>
    </row>
    <row r="103018" spans="5:8" x14ac:dyDescent="0.35">
      <c r="E103018" s="2"/>
      <c r="H103018" s="3"/>
    </row>
    <row r="103019" spans="5:8" x14ac:dyDescent="0.35">
      <c r="E103019" s="2"/>
      <c r="H103019" s="3"/>
    </row>
    <row r="103020" spans="5:8" x14ac:dyDescent="0.35">
      <c r="E103020" s="2"/>
      <c r="H103020" s="3"/>
    </row>
    <row r="103021" spans="5:8" x14ac:dyDescent="0.35">
      <c r="E103021" s="2"/>
      <c r="H103021" s="3"/>
    </row>
    <row r="103022" spans="5:8" x14ac:dyDescent="0.35">
      <c r="E103022" s="2"/>
      <c r="H103022" s="3"/>
    </row>
    <row r="103023" spans="5:8" x14ac:dyDescent="0.35">
      <c r="E103023" s="2"/>
      <c r="H103023" s="3"/>
    </row>
    <row r="103024" spans="5:8" x14ac:dyDescent="0.35">
      <c r="E103024" s="2"/>
      <c r="H103024" s="3"/>
    </row>
    <row r="103025" spans="5:8" x14ac:dyDescent="0.35">
      <c r="E103025" s="2"/>
      <c r="H103025" s="3"/>
    </row>
    <row r="103026" spans="5:8" x14ac:dyDescent="0.35">
      <c r="E103026" s="2"/>
      <c r="H103026" s="3"/>
    </row>
    <row r="103027" spans="5:8" x14ac:dyDescent="0.35">
      <c r="E103027" s="2"/>
      <c r="H103027" s="3"/>
    </row>
    <row r="103028" spans="5:8" x14ac:dyDescent="0.35">
      <c r="E103028" s="2"/>
      <c r="H103028" s="3"/>
    </row>
    <row r="103029" spans="5:8" x14ac:dyDescent="0.35">
      <c r="E103029" s="2"/>
      <c r="H103029" s="3"/>
    </row>
    <row r="103030" spans="5:8" x14ac:dyDescent="0.35">
      <c r="E103030" s="2"/>
      <c r="H103030" s="3"/>
    </row>
    <row r="103031" spans="5:8" x14ac:dyDescent="0.35">
      <c r="E103031" s="2"/>
      <c r="H103031" s="3"/>
    </row>
    <row r="103032" spans="5:8" x14ac:dyDescent="0.35">
      <c r="E103032" s="2"/>
      <c r="H103032" s="3"/>
    </row>
    <row r="103033" spans="5:8" x14ac:dyDescent="0.35">
      <c r="E103033" s="2"/>
      <c r="H103033" s="3"/>
    </row>
    <row r="103034" spans="5:8" x14ac:dyDescent="0.35">
      <c r="E103034" s="2"/>
      <c r="H103034" s="3"/>
    </row>
    <row r="103035" spans="5:8" x14ac:dyDescent="0.35">
      <c r="E103035" s="2"/>
      <c r="H103035" s="3"/>
    </row>
    <row r="103036" spans="5:8" x14ac:dyDescent="0.35">
      <c r="E103036" s="2"/>
      <c r="H103036" s="3"/>
    </row>
    <row r="103037" spans="5:8" x14ac:dyDescent="0.35">
      <c r="E103037" s="2"/>
      <c r="H103037" s="3"/>
    </row>
    <row r="103038" spans="5:8" x14ac:dyDescent="0.35">
      <c r="E103038" s="2"/>
      <c r="H103038" s="3"/>
    </row>
    <row r="103039" spans="5:8" x14ac:dyDescent="0.35">
      <c r="E103039" s="2"/>
      <c r="H103039" s="3"/>
    </row>
    <row r="103040" spans="5:8" x14ac:dyDescent="0.35">
      <c r="E103040" s="2"/>
      <c r="H103040" s="3"/>
    </row>
    <row r="103041" spans="5:8" x14ac:dyDescent="0.35">
      <c r="E103041" s="2"/>
      <c r="H103041" s="3"/>
    </row>
    <row r="103042" spans="5:8" x14ac:dyDescent="0.35">
      <c r="E103042" s="2"/>
      <c r="H103042" s="3"/>
    </row>
    <row r="103043" spans="5:8" x14ac:dyDescent="0.35">
      <c r="E103043" s="2"/>
      <c r="H103043" s="3"/>
    </row>
    <row r="103044" spans="5:8" x14ac:dyDescent="0.35">
      <c r="E103044" s="2"/>
      <c r="H103044" s="3"/>
    </row>
    <row r="103045" spans="5:8" x14ac:dyDescent="0.35">
      <c r="E103045" s="2"/>
      <c r="H103045" s="3"/>
    </row>
    <row r="103046" spans="5:8" x14ac:dyDescent="0.35">
      <c r="E103046" s="2"/>
      <c r="H103046" s="3"/>
    </row>
    <row r="103047" spans="5:8" x14ac:dyDescent="0.35">
      <c r="E103047" s="2"/>
      <c r="H103047" s="3"/>
    </row>
    <row r="103048" spans="5:8" x14ac:dyDescent="0.35">
      <c r="E103048" s="2"/>
      <c r="H103048" s="3"/>
    </row>
    <row r="103049" spans="5:8" x14ac:dyDescent="0.35">
      <c r="E103049" s="2"/>
      <c r="H103049" s="3"/>
    </row>
    <row r="103050" spans="5:8" x14ac:dyDescent="0.35">
      <c r="E103050" s="2"/>
      <c r="H103050" s="3"/>
    </row>
    <row r="103051" spans="5:8" x14ac:dyDescent="0.35">
      <c r="E103051" s="2"/>
      <c r="H103051" s="3"/>
    </row>
    <row r="103052" spans="5:8" x14ac:dyDescent="0.35">
      <c r="E103052" s="2"/>
      <c r="H103052" s="3"/>
    </row>
    <row r="103053" spans="5:8" x14ac:dyDescent="0.35">
      <c r="E103053" s="2"/>
      <c r="H103053" s="3"/>
    </row>
    <row r="103054" spans="5:8" x14ac:dyDescent="0.35">
      <c r="E103054" s="2"/>
      <c r="H103054" s="3"/>
    </row>
    <row r="103055" spans="5:8" x14ac:dyDescent="0.35">
      <c r="E103055" s="2"/>
      <c r="H103055" s="3"/>
    </row>
    <row r="103056" spans="5:8" x14ac:dyDescent="0.35">
      <c r="E103056" s="2"/>
      <c r="H103056" s="3"/>
    </row>
    <row r="103057" spans="5:8" x14ac:dyDescent="0.35">
      <c r="E103057" s="2"/>
      <c r="H103057" s="3"/>
    </row>
    <row r="103058" spans="5:8" x14ac:dyDescent="0.35">
      <c r="E103058" s="2"/>
      <c r="H103058" s="3"/>
    </row>
    <row r="103059" spans="5:8" x14ac:dyDescent="0.35">
      <c r="E103059" s="2"/>
      <c r="H103059" s="3"/>
    </row>
    <row r="103060" spans="5:8" x14ac:dyDescent="0.35">
      <c r="E103060" s="2"/>
      <c r="H103060" s="3"/>
    </row>
    <row r="103061" spans="5:8" x14ac:dyDescent="0.35">
      <c r="E103061" s="2"/>
      <c r="H103061" s="3"/>
    </row>
    <row r="103062" spans="5:8" x14ac:dyDescent="0.35">
      <c r="E103062" s="2"/>
      <c r="H103062" s="3"/>
    </row>
    <row r="103063" spans="5:8" x14ac:dyDescent="0.35">
      <c r="E103063" s="2"/>
      <c r="H103063" s="3"/>
    </row>
    <row r="103064" spans="5:8" x14ac:dyDescent="0.35">
      <c r="E103064" s="2"/>
      <c r="H103064" s="3"/>
    </row>
    <row r="103065" spans="5:8" x14ac:dyDescent="0.35">
      <c r="E103065" s="2"/>
      <c r="H103065" s="3"/>
    </row>
    <row r="103066" spans="5:8" x14ac:dyDescent="0.35">
      <c r="E103066" s="2"/>
      <c r="H103066" s="3"/>
    </row>
    <row r="103067" spans="5:8" x14ac:dyDescent="0.35">
      <c r="E103067" s="2"/>
      <c r="H103067" s="3"/>
    </row>
    <row r="103068" spans="5:8" x14ac:dyDescent="0.35">
      <c r="E103068" s="2"/>
      <c r="H103068" s="3"/>
    </row>
    <row r="103069" spans="5:8" x14ac:dyDescent="0.35">
      <c r="E103069" s="2"/>
      <c r="H103069" s="3"/>
    </row>
    <row r="103070" spans="5:8" x14ac:dyDescent="0.35">
      <c r="E103070" s="2"/>
      <c r="H103070" s="3"/>
    </row>
    <row r="103071" spans="5:8" x14ac:dyDescent="0.35">
      <c r="E103071" s="2"/>
      <c r="H103071" s="3"/>
    </row>
    <row r="103072" spans="5:8" x14ac:dyDescent="0.35">
      <c r="E103072" s="2"/>
      <c r="H103072" s="3"/>
    </row>
    <row r="103073" spans="5:8" x14ac:dyDescent="0.35">
      <c r="E103073" s="2"/>
      <c r="H103073" s="3"/>
    </row>
    <row r="103074" spans="5:8" x14ac:dyDescent="0.35">
      <c r="E103074" s="2"/>
      <c r="H103074" s="3"/>
    </row>
    <row r="103075" spans="5:8" x14ac:dyDescent="0.35">
      <c r="E103075" s="2"/>
      <c r="H103075" s="3"/>
    </row>
    <row r="103076" spans="5:8" x14ac:dyDescent="0.35">
      <c r="E103076" s="2"/>
      <c r="H103076" s="3"/>
    </row>
    <row r="103077" spans="5:8" x14ac:dyDescent="0.35">
      <c r="E103077" s="2"/>
      <c r="H103077" s="3"/>
    </row>
    <row r="103078" spans="5:8" x14ac:dyDescent="0.35">
      <c r="E103078" s="2"/>
      <c r="H103078" s="3"/>
    </row>
    <row r="103079" spans="5:8" x14ac:dyDescent="0.35">
      <c r="E103079" s="2"/>
      <c r="H103079" s="3"/>
    </row>
    <row r="103080" spans="5:8" x14ac:dyDescent="0.35">
      <c r="E103080" s="2"/>
      <c r="H103080" s="3"/>
    </row>
    <row r="103081" spans="5:8" x14ac:dyDescent="0.35">
      <c r="E103081" s="2"/>
      <c r="H103081" s="3"/>
    </row>
    <row r="103082" spans="5:8" x14ac:dyDescent="0.35">
      <c r="E103082" s="2"/>
      <c r="H103082" s="3"/>
    </row>
    <row r="103083" spans="5:8" x14ac:dyDescent="0.35">
      <c r="E103083" s="2"/>
      <c r="H103083" s="3"/>
    </row>
    <row r="103084" spans="5:8" x14ac:dyDescent="0.35">
      <c r="E103084" s="2"/>
      <c r="H103084" s="3"/>
    </row>
    <row r="103085" spans="5:8" x14ac:dyDescent="0.35">
      <c r="E103085" s="2"/>
      <c r="H103085" s="3"/>
    </row>
    <row r="103086" spans="5:8" x14ac:dyDescent="0.35">
      <c r="E103086" s="2"/>
      <c r="H103086" s="3"/>
    </row>
    <row r="103087" spans="5:8" x14ac:dyDescent="0.35">
      <c r="E103087" s="2"/>
      <c r="H103087" s="3"/>
    </row>
    <row r="103088" spans="5:8" x14ac:dyDescent="0.35">
      <c r="E103088" s="2"/>
      <c r="H103088" s="3"/>
    </row>
    <row r="103089" spans="5:8" x14ac:dyDescent="0.35">
      <c r="E103089" s="2"/>
      <c r="H103089" s="3"/>
    </row>
    <row r="103090" spans="5:8" x14ac:dyDescent="0.35">
      <c r="E103090" s="2"/>
      <c r="H103090" s="3"/>
    </row>
    <row r="103091" spans="5:8" x14ac:dyDescent="0.35">
      <c r="E103091" s="2"/>
      <c r="H103091" s="3"/>
    </row>
    <row r="103092" spans="5:8" x14ac:dyDescent="0.35">
      <c r="E103092" s="2"/>
      <c r="H103092" s="3"/>
    </row>
    <row r="103093" spans="5:8" x14ac:dyDescent="0.35">
      <c r="E103093" s="2"/>
      <c r="H103093" s="3"/>
    </row>
    <row r="103094" spans="5:8" x14ac:dyDescent="0.35">
      <c r="E103094" s="2"/>
      <c r="H103094" s="3"/>
    </row>
    <row r="103095" spans="5:8" x14ac:dyDescent="0.35">
      <c r="E103095" s="2"/>
      <c r="H103095" s="3"/>
    </row>
    <row r="103096" spans="5:8" x14ac:dyDescent="0.35">
      <c r="E103096" s="2"/>
      <c r="H103096" s="3"/>
    </row>
    <row r="103097" spans="5:8" x14ac:dyDescent="0.35">
      <c r="E103097" s="2"/>
      <c r="H103097" s="3"/>
    </row>
    <row r="103098" spans="5:8" x14ac:dyDescent="0.35">
      <c r="E103098" s="2"/>
      <c r="H103098" s="3"/>
    </row>
    <row r="103099" spans="5:8" x14ac:dyDescent="0.35">
      <c r="E103099" s="2"/>
      <c r="H103099" s="3"/>
    </row>
    <row r="103100" spans="5:8" x14ac:dyDescent="0.35">
      <c r="E103100" s="2"/>
      <c r="H103100" s="3"/>
    </row>
    <row r="103101" spans="5:8" x14ac:dyDescent="0.35">
      <c r="E103101" s="2"/>
      <c r="H103101" s="3"/>
    </row>
    <row r="103102" spans="5:8" x14ac:dyDescent="0.35">
      <c r="E103102" s="2"/>
      <c r="H103102" s="3"/>
    </row>
    <row r="103103" spans="5:8" x14ac:dyDescent="0.35">
      <c r="E103103" s="2"/>
      <c r="H103103" s="3"/>
    </row>
    <row r="103104" spans="5:8" x14ac:dyDescent="0.35">
      <c r="E103104" s="2"/>
      <c r="H103104" s="3"/>
    </row>
    <row r="103105" spans="5:8" x14ac:dyDescent="0.35">
      <c r="E103105" s="2"/>
      <c r="H103105" s="3"/>
    </row>
    <row r="103106" spans="5:8" x14ac:dyDescent="0.35">
      <c r="E103106" s="2"/>
      <c r="H103106" s="3"/>
    </row>
    <row r="103107" spans="5:8" x14ac:dyDescent="0.35">
      <c r="E103107" s="2"/>
      <c r="H103107" s="3"/>
    </row>
    <row r="103108" spans="5:8" x14ac:dyDescent="0.35">
      <c r="E103108" s="2"/>
      <c r="H103108" s="3"/>
    </row>
    <row r="103109" spans="5:8" x14ac:dyDescent="0.35">
      <c r="E103109" s="2"/>
      <c r="H103109" s="3"/>
    </row>
    <row r="103110" spans="5:8" x14ac:dyDescent="0.35">
      <c r="E103110" s="2"/>
      <c r="H103110" s="3"/>
    </row>
    <row r="103111" spans="5:8" x14ac:dyDescent="0.35">
      <c r="E103111" s="2"/>
      <c r="H103111" s="3"/>
    </row>
    <row r="103112" spans="5:8" x14ac:dyDescent="0.35">
      <c r="E103112" s="2"/>
      <c r="H103112" s="3"/>
    </row>
    <row r="103113" spans="5:8" x14ac:dyDescent="0.35">
      <c r="E103113" s="2"/>
      <c r="H103113" s="3"/>
    </row>
    <row r="103114" spans="5:8" x14ac:dyDescent="0.35">
      <c r="E103114" s="2"/>
      <c r="H103114" s="3"/>
    </row>
    <row r="103115" spans="5:8" x14ac:dyDescent="0.35">
      <c r="E103115" s="2"/>
      <c r="H103115" s="3"/>
    </row>
    <row r="103116" spans="5:8" x14ac:dyDescent="0.35">
      <c r="E103116" s="2"/>
      <c r="H103116" s="3"/>
    </row>
    <row r="103117" spans="5:8" x14ac:dyDescent="0.35">
      <c r="E103117" s="2"/>
      <c r="H103117" s="3"/>
    </row>
    <row r="103118" spans="5:8" x14ac:dyDescent="0.35">
      <c r="E103118" s="2"/>
      <c r="H103118" s="3"/>
    </row>
    <row r="103119" spans="5:8" x14ac:dyDescent="0.35">
      <c r="E103119" s="2"/>
      <c r="H103119" s="3"/>
    </row>
    <row r="103120" spans="5:8" x14ac:dyDescent="0.35">
      <c r="E103120" s="2"/>
      <c r="H103120" s="3"/>
    </row>
    <row r="103121" spans="5:8" x14ac:dyDescent="0.35">
      <c r="E103121" s="2"/>
      <c r="H103121" s="3"/>
    </row>
    <row r="103122" spans="5:8" x14ac:dyDescent="0.35">
      <c r="E103122" s="2"/>
      <c r="H103122" s="3"/>
    </row>
    <row r="103123" spans="5:8" x14ac:dyDescent="0.35">
      <c r="E103123" s="2"/>
      <c r="H103123" s="3"/>
    </row>
    <row r="103124" spans="5:8" x14ac:dyDescent="0.35">
      <c r="E103124" s="2"/>
      <c r="H103124" s="3"/>
    </row>
    <row r="103125" spans="5:8" x14ac:dyDescent="0.35">
      <c r="E103125" s="2"/>
      <c r="H103125" s="3"/>
    </row>
    <row r="103126" spans="5:8" x14ac:dyDescent="0.35">
      <c r="E103126" s="2"/>
      <c r="H103126" s="3"/>
    </row>
    <row r="103127" spans="5:8" x14ac:dyDescent="0.35">
      <c r="E103127" s="2"/>
      <c r="H103127" s="3"/>
    </row>
    <row r="103128" spans="5:8" x14ac:dyDescent="0.35">
      <c r="E103128" s="2"/>
      <c r="H103128" s="3"/>
    </row>
    <row r="103129" spans="5:8" x14ac:dyDescent="0.35">
      <c r="E103129" s="2"/>
      <c r="H103129" s="3"/>
    </row>
    <row r="103130" spans="5:8" x14ac:dyDescent="0.35">
      <c r="E103130" s="2"/>
      <c r="H103130" s="3"/>
    </row>
    <row r="103131" spans="5:8" x14ac:dyDescent="0.35">
      <c r="E103131" s="2"/>
      <c r="H103131" s="3"/>
    </row>
    <row r="103132" spans="5:8" x14ac:dyDescent="0.35">
      <c r="E103132" s="2"/>
      <c r="H103132" s="3"/>
    </row>
    <row r="103133" spans="5:8" x14ac:dyDescent="0.35">
      <c r="E103133" s="2"/>
      <c r="H103133" s="3"/>
    </row>
    <row r="103134" spans="5:8" x14ac:dyDescent="0.35">
      <c r="E103134" s="2"/>
      <c r="H103134" s="3"/>
    </row>
    <row r="103135" spans="5:8" x14ac:dyDescent="0.35">
      <c r="E103135" s="2"/>
      <c r="H103135" s="3"/>
    </row>
    <row r="103136" spans="5:8" x14ac:dyDescent="0.35">
      <c r="E103136" s="2"/>
      <c r="H103136" s="3"/>
    </row>
    <row r="103137" spans="5:8" x14ac:dyDescent="0.35">
      <c r="E103137" s="2"/>
      <c r="H103137" s="3"/>
    </row>
    <row r="103138" spans="5:8" x14ac:dyDescent="0.35">
      <c r="E103138" s="2"/>
      <c r="H103138" s="3"/>
    </row>
    <row r="103139" spans="5:8" x14ac:dyDescent="0.35">
      <c r="E103139" s="2"/>
      <c r="H103139" s="3"/>
    </row>
    <row r="103140" spans="5:8" x14ac:dyDescent="0.35">
      <c r="E103140" s="2"/>
      <c r="H103140" s="3"/>
    </row>
    <row r="103141" spans="5:8" x14ac:dyDescent="0.35">
      <c r="E103141" s="2"/>
      <c r="H103141" s="3"/>
    </row>
    <row r="103142" spans="5:8" x14ac:dyDescent="0.35">
      <c r="E103142" s="2"/>
      <c r="H103142" s="3"/>
    </row>
    <row r="103143" spans="5:8" x14ac:dyDescent="0.35">
      <c r="E103143" s="2"/>
      <c r="H103143" s="3"/>
    </row>
    <row r="103144" spans="5:8" x14ac:dyDescent="0.35">
      <c r="E103144" s="2"/>
      <c r="H103144" s="3"/>
    </row>
    <row r="103145" spans="5:8" x14ac:dyDescent="0.35">
      <c r="E103145" s="2"/>
      <c r="H103145" s="3"/>
    </row>
    <row r="103146" spans="5:8" x14ac:dyDescent="0.35">
      <c r="E103146" s="2"/>
      <c r="H103146" s="3"/>
    </row>
    <row r="103147" spans="5:8" x14ac:dyDescent="0.35">
      <c r="E103147" s="2"/>
      <c r="H103147" s="3"/>
    </row>
    <row r="103148" spans="5:8" x14ac:dyDescent="0.35">
      <c r="E103148" s="2"/>
      <c r="H103148" s="3"/>
    </row>
    <row r="103149" spans="5:8" x14ac:dyDescent="0.35">
      <c r="E103149" s="2"/>
      <c r="H103149" s="3"/>
    </row>
    <row r="103150" spans="5:8" x14ac:dyDescent="0.35">
      <c r="E103150" s="2"/>
      <c r="H103150" s="3"/>
    </row>
    <row r="103151" spans="5:8" x14ac:dyDescent="0.35">
      <c r="E103151" s="2"/>
      <c r="H103151" s="3"/>
    </row>
    <row r="103152" spans="5:8" x14ac:dyDescent="0.35">
      <c r="E103152" s="2"/>
      <c r="H103152" s="3"/>
    </row>
    <row r="103153" spans="5:8" x14ac:dyDescent="0.35">
      <c r="E103153" s="2"/>
      <c r="H103153" s="3"/>
    </row>
    <row r="103154" spans="5:8" x14ac:dyDescent="0.35">
      <c r="E103154" s="2"/>
      <c r="H103154" s="3"/>
    </row>
    <row r="103155" spans="5:8" x14ac:dyDescent="0.35">
      <c r="E103155" s="2"/>
      <c r="H103155" s="3"/>
    </row>
    <row r="103156" spans="5:8" x14ac:dyDescent="0.35">
      <c r="E103156" s="2"/>
      <c r="H103156" s="3"/>
    </row>
    <row r="103157" spans="5:8" x14ac:dyDescent="0.35">
      <c r="E103157" s="2"/>
      <c r="H103157" s="3"/>
    </row>
    <row r="103158" spans="5:8" x14ac:dyDescent="0.35">
      <c r="E103158" s="2"/>
      <c r="H103158" s="3"/>
    </row>
    <row r="103159" spans="5:8" x14ac:dyDescent="0.35">
      <c r="E103159" s="2"/>
      <c r="H103159" s="3"/>
    </row>
    <row r="103160" spans="5:8" x14ac:dyDescent="0.35">
      <c r="E103160" s="2"/>
      <c r="H103160" s="3"/>
    </row>
    <row r="103161" spans="5:8" x14ac:dyDescent="0.35">
      <c r="E103161" s="2"/>
      <c r="H103161" s="3"/>
    </row>
    <row r="103162" spans="5:8" x14ac:dyDescent="0.35">
      <c r="E103162" s="2"/>
      <c r="H103162" s="3"/>
    </row>
    <row r="103163" spans="5:8" x14ac:dyDescent="0.35">
      <c r="E103163" s="2"/>
      <c r="H103163" s="3"/>
    </row>
    <row r="103164" spans="5:8" x14ac:dyDescent="0.35">
      <c r="E103164" s="2"/>
      <c r="H103164" s="3"/>
    </row>
    <row r="103165" spans="5:8" x14ac:dyDescent="0.35">
      <c r="E103165" s="2"/>
      <c r="H103165" s="3"/>
    </row>
    <row r="103166" spans="5:8" x14ac:dyDescent="0.35">
      <c r="E103166" s="2"/>
      <c r="H103166" s="3"/>
    </row>
    <row r="103167" spans="5:8" x14ac:dyDescent="0.35">
      <c r="E103167" s="2"/>
      <c r="H103167" s="3"/>
    </row>
    <row r="103168" spans="5:8" x14ac:dyDescent="0.35">
      <c r="E103168" s="2"/>
      <c r="H103168" s="3"/>
    </row>
    <row r="103169" spans="5:8" x14ac:dyDescent="0.35">
      <c r="E103169" s="2"/>
      <c r="H103169" s="3"/>
    </row>
    <row r="103170" spans="5:8" x14ac:dyDescent="0.35">
      <c r="E103170" s="2"/>
      <c r="H103170" s="3"/>
    </row>
    <row r="103171" spans="5:8" x14ac:dyDescent="0.35">
      <c r="E103171" s="2"/>
      <c r="H103171" s="3"/>
    </row>
    <row r="103172" spans="5:8" x14ac:dyDescent="0.35">
      <c r="E103172" s="2"/>
      <c r="H103172" s="3"/>
    </row>
    <row r="103173" spans="5:8" x14ac:dyDescent="0.35">
      <c r="E103173" s="2"/>
      <c r="H103173" s="3"/>
    </row>
    <row r="103174" spans="5:8" x14ac:dyDescent="0.35">
      <c r="E103174" s="2"/>
      <c r="H103174" s="3"/>
    </row>
    <row r="103175" spans="5:8" x14ac:dyDescent="0.35">
      <c r="E103175" s="2"/>
      <c r="H103175" s="3"/>
    </row>
    <row r="103176" spans="5:8" x14ac:dyDescent="0.35">
      <c r="E103176" s="2"/>
      <c r="H103176" s="3"/>
    </row>
    <row r="103177" spans="5:8" x14ac:dyDescent="0.35">
      <c r="E103177" s="2"/>
      <c r="H103177" s="3"/>
    </row>
    <row r="103178" spans="5:8" x14ac:dyDescent="0.35">
      <c r="E103178" s="2"/>
      <c r="H103178" s="3"/>
    </row>
    <row r="103179" spans="5:8" x14ac:dyDescent="0.35">
      <c r="E103179" s="2"/>
      <c r="H103179" s="3"/>
    </row>
    <row r="103180" spans="5:8" x14ac:dyDescent="0.35">
      <c r="E103180" s="2"/>
      <c r="H103180" s="3"/>
    </row>
    <row r="103181" spans="5:8" x14ac:dyDescent="0.35">
      <c r="E103181" s="2"/>
      <c r="H103181" s="3"/>
    </row>
    <row r="103182" spans="5:8" x14ac:dyDescent="0.35">
      <c r="E103182" s="2"/>
      <c r="H103182" s="3"/>
    </row>
    <row r="103183" spans="5:8" x14ac:dyDescent="0.35">
      <c r="E103183" s="2"/>
      <c r="H103183" s="3"/>
    </row>
    <row r="103184" spans="5:8" x14ac:dyDescent="0.35">
      <c r="E103184" s="2"/>
      <c r="H103184" s="3"/>
    </row>
    <row r="103185" spans="5:8" x14ac:dyDescent="0.35">
      <c r="E103185" s="2"/>
      <c r="H103185" s="3"/>
    </row>
    <row r="103186" spans="5:8" x14ac:dyDescent="0.35">
      <c r="E103186" s="2"/>
      <c r="H103186" s="3"/>
    </row>
    <row r="103187" spans="5:8" x14ac:dyDescent="0.35">
      <c r="E103187" s="2"/>
      <c r="H103187" s="3"/>
    </row>
    <row r="103188" spans="5:8" x14ac:dyDescent="0.35">
      <c r="E103188" s="2"/>
      <c r="H103188" s="3"/>
    </row>
    <row r="103189" spans="5:8" x14ac:dyDescent="0.35">
      <c r="E103189" s="2"/>
      <c r="H103189" s="3"/>
    </row>
    <row r="103190" spans="5:8" x14ac:dyDescent="0.35">
      <c r="E103190" s="2"/>
      <c r="H103190" s="3"/>
    </row>
    <row r="103191" spans="5:8" x14ac:dyDescent="0.35">
      <c r="E103191" s="2"/>
      <c r="H103191" s="3"/>
    </row>
    <row r="103192" spans="5:8" x14ac:dyDescent="0.35">
      <c r="E103192" s="2"/>
      <c r="H103192" s="3"/>
    </row>
    <row r="103193" spans="5:8" x14ac:dyDescent="0.35">
      <c r="E103193" s="2"/>
      <c r="H103193" s="3"/>
    </row>
    <row r="103194" spans="5:8" x14ac:dyDescent="0.35">
      <c r="E103194" s="2"/>
      <c r="H103194" s="3"/>
    </row>
    <row r="103195" spans="5:8" x14ac:dyDescent="0.35">
      <c r="E103195" s="2"/>
      <c r="H103195" s="3"/>
    </row>
    <row r="103196" spans="5:8" x14ac:dyDescent="0.35">
      <c r="E103196" s="2"/>
      <c r="H103196" s="3"/>
    </row>
    <row r="103197" spans="5:8" x14ac:dyDescent="0.35">
      <c r="E103197" s="2"/>
      <c r="H103197" s="3"/>
    </row>
    <row r="103198" spans="5:8" x14ac:dyDescent="0.35">
      <c r="E103198" s="2"/>
      <c r="H103198" s="3"/>
    </row>
    <row r="103199" spans="5:8" x14ac:dyDescent="0.35">
      <c r="E103199" s="2"/>
      <c r="H103199" s="3"/>
    </row>
    <row r="103200" spans="5:8" x14ac:dyDescent="0.35">
      <c r="E103200" s="2"/>
      <c r="H103200" s="3"/>
    </row>
    <row r="103201" spans="5:8" x14ac:dyDescent="0.35">
      <c r="E103201" s="2"/>
      <c r="H103201" s="3"/>
    </row>
    <row r="103202" spans="5:8" x14ac:dyDescent="0.35">
      <c r="E103202" s="2"/>
      <c r="H103202" s="3"/>
    </row>
    <row r="103203" spans="5:8" x14ac:dyDescent="0.35">
      <c r="E103203" s="2"/>
      <c r="H103203" s="3"/>
    </row>
    <row r="103204" spans="5:8" x14ac:dyDescent="0.35">
      <c r="E103204" s="2"/>
      <c r="H103204" s="3"/>
    </row>
    <row r="103205" spans="5:8" x14ac:dyDescent="0.35">
      <c r="E103205" s="2"/>
      <c r="H103205" s="3"/>
    </row>
    <row r="103206" spans="5:8" x14ac:dyDescent="0.35">
      <c r="E103206" s="2"/>
      <c r="H103206" s="3"/>
    </row>
    <row r="103207" spans="5:8" x14ac:dyDescent="0.35">
      <c r="E103207" s="2"/>
      <c r="H103207" s="3"/>
    </row>
    <row r="103208" spans="5:8" x14ac:dyDescent="0.35">
      <c r="E103208" s="2"/>
      <c r="H103208" s="3"/>
    </row>
    <row r="103209" spans="5:8" x14ac:dyDescent="0.35">
      <c r="E103209" s="2"/>
      <c r="H103209" s="3"/>
    </row>
    <row r="103210" spans="5:8" x14ac:dyDescent="0.35">
      <c r="E103210" s="2"/>
      <c r="H103210" s="3"/>
    </row>
    <row r="103211" spans="5:8" x14ac:dyDescent="0.35">
      <c r="E103211" s="2"/>
      <c r="H103211" s="3"/>
    </row>
    <row r="103212" spans="5:8" x14ac:dyDescent="0.35">
      <c r="E103212" s="2"/>
      <c r="H103212" s="3"/>
    </row>
    <row r="103213" spans="5:8" x14ac:dyDescent="0.35">
      <c r="E103213" s="2"/>
      <c r="H103213" s="3"/>
    </row>
    <row r="103214" spans="5:8" x14ac:dyDescent="0.35">
      <c r="E103214" s="2"/>
      <c r="H103214" s="3"/>
    </row>
    <row r="103215" spans="5:8" x14ac:dyDescent="0.35">
      <c r="E103215" s="2"/>
      <c r="H103215" s="3"/>
    </row>
    <row r="103216" spans="5:8" x14ac:dyDescent="0.35">
      <c r="E103216" s="2"/>
      <c r="H103216" s="3"/>
    </row>
    <row r="103217" spans="5:8" x14ac:dyDescent="0.35">
      <c r="E103217" s="2"/>
      <c r="H103217" s="3"/>
    </row>
    <row r="103218" spans="5:8" x14ac:dyDescent="0.35">
      <c r="E103218" s="2"/>
      <c r="H103218" s="3"/>
    </row>
    <row r="103219" spans="5:8" x14ac:dyDescent="0.35">
      <c r="E103219" s="2"/>
      <c r="H103219" s="3"/>
    </row>
    <row r="103220" spans="5:8" x14ac:dyDescent="0.35">
      <c r="E103220" s="2"/>
      <c r="H103220" s="3"/>
    </row>
    <row r="103221" spans="5:8" x14ac:dyDescent="0.35">
      <c r="E103221" s="2"/>
      <c r="H103221" s="3"/>
    </row>
    <row r="103222" spans="5:8" x14ac:dyDescent="0.35">
      <c r="E103222" s="2"/>
      <c r="H103222" s="3"/>
    </row>
    <row r="103223" spans="5:8" x14ac:dyDescent="0.35">
      <c r="E103223" s="2"/>
      <c r="H103223" s="3"/>
    </row>
    <row r="103224" spans="5:8" x14ac:dyDescent="0.35">
      <c r="E103224" s="2"/>
      <c r="H103224" s="3"/>
    </row>
    <row r="103225" spans="5:8" x14ac:dyDescent="0.35">
      <c r="E103225" s="2"/>
      <c r="H103225" s="3"/>
    </row>
    <row r="103226" spans="5:8" x14ac:dyDescent="0.35">
      <c r="E103226" s="2"/>
      <c r="H103226" s="3"/>
    </row>
    <row r="103227" spans="5:8" x14ac:dyDescent="0.35">
      <c r="E103227" s="2"/>
      <c r="H103227" s="3"/>
    </row>
    <row r="103228" spans="5:8" x14ac:dyDescent="0.35">
      <c r="E103228" s="2"/>
      <c r="H103228" s="3"/>
    </row>
    <row r="103229" spans="5:8" x14ac:dyDescent="0.35">
      <c r="E103229" s="2"/>
      <c r="H103229" s="3"/>
    </row>
    <row r="103230" spans="5:8" x14ac:dyDescent="0.35">
      <c r="E103230" s="2"/>
      <c r="H103230" s="3"/>
    </row>
    <row r="103231" spans="5:8" x14ac:dyDescent="0.35">
      <c r="E103231" s="2"/>
      <c r="H103231" s="3"/>
    </row>
    <row r="103232" spans="5:8" x14ac:dyDescent="0.35">
      <c r="E103232" s="2"/>
      <c r="H103232" s="3"/>
    </row>
    <row r="103233" spans="5:8" x14ac:dyDescent="0.35">
      <c r="E103233" s="2"/>
      <c r="H103233" s="3"/>
    </row>
    <row r="103234" spans="5:8" x14ac:dyDescent="0.35">
      <c r="E103234" s="2"/>
      <c r="H103234" s="3"/>
    </row>
    <row r="103235" spans="5:8" x14ac:dyDescent="0.35">
      <c r="E103235" s="2"/>
      <c r="H103235" s="3"/>
    </row>
    <row r="103236" spans="5:8" x14ac:dyDescent="0.35">
      <c r="E103236" s="2"/>
      <c r="H103236" s="3"/>
    </row>
    <row r="103237" spans="5:8" x14ac:dyDescent="0.35">
      <c r="E103237" s="2"/>
      <c r="H103237" s="3"/>
    </row>
    <row r="103238" spans="5:8" x14ac:dyDescent="0.35">
      <c r="E103238" s="2"/>
      <c r="H103238" s="3"/>
    </row>
    <row r="103239" spans="5:8" x14ac:dyDescent="0.35">
      <c r="E103239" s="2"/>
      <c r="H103239" s="3"/>
    </row>
    <row r="103240" spans="5:8" x14ac:dyDescent="0.35">
      <c r="E103240" s="2"/>
      <c r="H103240" s="3"/>
    </row>
    <row r="103241" spans="5:8" x14ac:dyDescent="0.35">
      <c r="E103241" s="2"/>
      <c r="H103241" s="3"/>
    </row>
    <row r="103242" spans="5:8" x14ac:dyDescent="0.35">
      <c r="E103242" s="2"/>
      <c r="H103242" s="3"/>
    </row>
    <row r="103243" spans="5:8" x14ac:dyDescent="0.35">
      <c r="E103243" s="2"/>
      <c r="H103243" s="3"/>
    </row>
    <row r="103244" spans="5:8" x14ac:dyDescent="0.35">
      <c r="E103244" s="2"/>
      <c r="H103244" s="3"/>
    </row>
    <row r="103245" spans="5:8" x14ac:dyDescent="0.35">
      <c r="E103245" s="2"/>
      <c r="H103245" s="3"/>
    </row>
    <row r="103246" spans="5:8" x14ac:dyDescent="0.35">
      <c r="E103246" s="2"/>
      <c r="H103246" s="3"/>
    </row>
    <row r="103247" spans="5:8" x14ac:dyDescent="0.35">
      <c r="E103247" s="2"/>
      <c r="H103247" s="3"/>
    </row>
    <row r="103248" spans="5:8" x14ac:dyDescent="0.35">
      <c r="E103248" s="2"/>
      <c r="H103248" s="3"/>
    </row>
    <row r="103249" spans="5:8" x14ac:dyDescent="0.35">
      <c r="E103249" s="2"/>
      <c r="H103249" s="3"/>
    </row>
    <row r="103250" spans="5:8" x14ac:dyDescent="0.35">
      <c r="E103250" s="2"/>
      <c r="H103250" s="3"/>
    </row>
    <row r="103251" spans="5:8" x14ac:dyDescent="0.35">
      <c r="E103251" s="2"/>
      <c r="H103251" s="3"/>
    </row>
    <row r="103252" spans="5:8" x14ac:dyDescent="0.35">
      <c r="E103252" s="2"/>
      <c r="H103252" s="3"/>
    </row>
    <row r="103253" spans="5:8" x14ac:dyDescent="0.35">
      <c r="E103253" s="2"/>
      <c r="H103253" s="3"/>
    </row>
    <row r="103254" spans="5:8" x14ac:dyDescent="0.35">
      <c r="E103254" s="2"/>
      <c r="H103254" s="3"/>
    </row>
    <row r="103255" spans="5:8" x14ac:dyDescent="0.35">
      <c r="E103255" s="2"/>
      <c r="H103255" s="3"/>
    </row>
    <row r="103256" spans="5:8" x14ac:dyDescent="0.35">
      <c r="E103256" s="2"/>
      <c r="H103256" s="3"/>
    </row>
    <row r="103257" spans="5:8" x14ac:dyDescent="0.35">
      <c r="E103257" s="2"/>
      <c r="H103257" s="3"/>
    </row>
    <row r="103258" spans="5:8" x14ac:dyDescent="0.35">
      <c r="E103258" s="2"/>
      <c r="H103258" s="3"/>
    </row>
    <row r="103259" spans="5:8" x14ac:dyDescent="0.35">
      <c r="E103259" s="2"/>
      <c r="H103259" s="3"/>
    </row>
    <row r="103260" spans="5:8" x14ac:dyDescent="0.35">
      <c r="E103260" s="2"/>
      <c r="H103260" s="3"/>
    </row>
    <row r="103261" spans="5:8" x14ac:dyDescent="0.35">
      <c r="E103261" s="2"/>
      <c r="H103261" s="3"/>
    </row>
    <row r="103262" spans="5:8" x14ac:dyDescent="0.35">
      <c r="E103262" s="2"/>
      <c r="H103262" s="3"/>
    </row>
    <row r="103263" spans="5:8" x14ac:dyDescent="0.35">
      <c r="E103263" s="2"/>
      <c r="H103263" s="3"/>
    </row>
    <row r="103264" spans="5:8" x14ac:dyDescent="0.35">
      <c r="E103264" s="2"/>
      <c r="H103264" s="3"/>
    </row>
    <row r="103265" spans="5:8" x14ac:dyDescent="0.35">
      <c r="E103265" s="2"/>
      <c r="H103265" s="3"/>
    </row>
    <row r="103266" spans="5:8" x14ac:dyDescent="0.35">
      <c r="E103266" s="2"/>
      <c r="H103266" s="3"/>
    </row>
    <row r="103267" spans="5:8" x14ac:dyDescent="0.35">
      <c r="E103267" s="2"/>
      <c r="H103267" s="3"/>
    </row>
    <row r="103268" spans="5:8" x14ac:dyDescent="0.35">
      <c r="E103268" s="2"/>
      <c r="H103268" s="3"/>
    </row>
    <row r="103269" spans="5:8" x14ac:dyDescent="0.35">
      <c r="E103269" s="2"/>
      <c r="H103269" s="3"/>
    </row>
    <row r="103270" spans="5:8" x14ac:dyDescent="0.35">
      <c r="E103270" s="2"/>
      <c r="H103270" s="3"/>
    </row>
    <row r="103271" spans="5:8" x14ac:dyDescent="0.35">
      <c r="E103271" s="2"/>
      <c r="H103271" s="3"/>
    </row>
    <row r="103272" spans="5:8" x14ac:dyDescent="0.35">
      <c r="E103272" s="2"/>
      <c r="H103272" s="3"/>
    </row>
    <row r="103273" spans="5:8" x14ac:dyDescent="0.35">
      <c r="E103273" s="2"/>
      <c r="H103273" s="3"/>
    </row>
    <row r="103274" spans="5:8" x14ac:dyDescent="0.35">
      <c r="E103274" s="2"/>
      <c r="H103274" s="3"/>
    </row>
    <row r="103275" spans="5:8" x14ac:dyDescent="0.35">
      <c r="E103275" s="2"/>
      <c r="H103275" s="3"/>
    </row>
    <row r="103276" spans="5:8" x14ac:dyDescent="0.35">
      <c r="E103276" s="2"/>
      <c r="H103276" s="3"/>
    </row>
    <row r="103277" spans="5:8" x14ac:dyDescent="0.35">
      <c r="E103277" s="2"/>
      <c r="H103277" s="3"/>
    </row>
    <row r="103278" spans="5:8" x14ac:dyDescent="0.35">
      <c r="E103278" s="2"/>
      <c r="H103278" s="3"/>
    </row>
    <row r="103279" spans="5:8" x14ac:dyDescent="0.35">
      <c r="E103279" s="2"/>
      <c r="H103279" s="3"/>
    </row>
    <row r="103280" spans="5:8" x14ac:dyDescent="0.35">
      <c r="E103280" s="2"/>
      <c r="H103280" s="3"/>
    </row>
    <row r="103281" spans="5:8" x14ac:dyDescent="0.35">
      <c r="E103281" s="2"/>
      <c r="H103281" s="3"/>
    </row>
    <row r="103282" spans="5:8" x14ac:dyDescent="0.35">
      <c r="E103282" s="2"/>
      <c r="H103282" s="3"/>
    </row>
    <row r="103283" spans="5:8" x14ac:dyDescent="0.35">
      <c r="E103283" s="2"/>
      <c r="H103283" s="3"/>
    </row>
    <row r="103284" spans="5:8" x14ac:dyDescent="0.35">
      <c r="E103284" s="2"/>
      <c r="H103284" s="3"/>
    </row>
    <row r="103285" spans="5:8" x14ac:dyDescent="0.35">
      <c r="E103285" s="2"/>
      <c r="H103285" s="3"/>
    </row>
    <row r="103286" spans="5:8" x14ac:dyDescent="0.35">
      <c r="E103286" s="2"/>
      <c r="H103286" s="3"/>
    </row>
    <row r="103287" spans="5:8" x14ac:dyDescent="0.35">
      <c r="E103287" s="2"/>
      <c r="H103287" s="3"/>
    </row>
    <row r="103288" spans="5:8" x14ac:dyDescent="0.35">
      <c r="E103288" s="2"/>
      <c r="H103288" s="3"/>
    </row>
    <row r="103289" spans="5:8" x14ac:dyDescent="0.35">
      <c r="E103289" s="2"/>
      <c r="H103289" s="3"/>
    </row>
    <row r="103290" spans="5:8" x14ac:dyDescent="0.35">
      <c r="E103290" s="2"/>
      <c r="H103290" s="3"/>
    </row>
    <row r="103291" spans="5:8" x14ac:dyDescent="0.35">
      <c r="E103291" s="2"/>
      <c r="H103291" s="3"/>
    </row>
    <row r="103292" spans="5:8" x14ac:dyDescent="0.35">
      <c r="E103292" s="2"/>
      <c r="H103292" s="3"/>
    </row>
    <row r="103293" spans="5:8" x14ac:dyDescent="0.35">
      <c r="E103293" s="2"/>
      <c r="H103293" s="3"/>
    </row>
    <row r="103294" spans="5:8" x14ac:dyDescent="0.35">
      <c r="E103294" s="2"/>
      <c r="H103294" s="3"/>
    </row>
    <row r="103295" spans="5:8" x14ac:dyDescent="0.35">
      <c r="E103295" s="2"/>
      <c r="H103295" s="3"/>
    </row>
    <row r="103296" spans="5:8" x14ac:dyDescent="0.35">
      <c r="E103296" s="2"/>
      <c r="H103296" s="3"/>
    </row>
    <row r="103297" spans="5:8" x14ac:dyDescent="0.35">
      <c r="E103297" s="2"/>
      <c r="H103297" s="3"/>
    </row>
    <row r="103298" spans="5:8" x14ac:dyDescent="0.35">
      <c r="E103298" s="2"/>
      <c r="H103298" s="3"/>
    </row>
    <row r="103299" spans="5:8" x14ac:dyDescent="0.35">
      <c r="E103299" s="2"/>
      <c r="H103299" s="3"/>
    </row>
    <row r="103300" spans="5:8" x14ac:dyDescent="0.35">
      <c r="E103300" s="2"/>
      <c r="H103300" s="3"/>
    </row>
    <row r="103301" spans="5:8" x14ac:dyDescent="0.35">
      <c r="E103301" s="2"/>
      <c r="H103301" s="3"/>
    </row>
    <row r="103302" spans="5:8" x14ac:dyDescent="0.35">
      <c r="E103302" s="2"/>
      <c r="H103302" s="3"/>
    </row>
    <row r="103303" spans="5:8" x14ac:dyDescent="0.35">
      <c r="E103303" s="2"/>
      <c r="H103303" s="3"/>
    </row>
    <row r="103304" spans="5:8" x14ac:dyDescent="0.35">
      <c r="E103304" s="2"/>
      <c r="H103304" s="3"/>
    </row>
    <row r="103305" spans="5:8" x14ac:dyDescent="0.35">
      <c r="E103305" s="2"/>
      <c r="H103305" s="3"/>
    </row>
    <row r="103306" spans="5:8" x14ac:dyDescent="0.35">
      <c r="E103306" s="2"/>
      <c r="H103306" s="3"/>
    </row>
    <row r="103307" spans="5:8" x14ac:dyDescent="0.35">
      <c r="E103307" s="2"/>
      <c r="H103307" s="3"/>
    </row>
    <row r="103308" spans="5:8" x14ac:dyDescent="0.35">
      <c r="E103308" s="2"/>
      <c r="H103308" s="3"/>
    </row>
    <row r="103309" spans="5:8" x14ac:dyDescent="0.35">
      <c r="E103309" s="2"/>
      <c r="H103309" s="3"/>
    </row>
    <row r="103310" spans="5:8" x14ac:dyDescent="0.35">
      <c r="E103310" s="2"/>
      <c r="H103310" s="3"/>
    </row>
    <row r="103311" spans="5:8" x14ac:dyDescent="0.35">
      <c r="E103311" s="2"/>
      <c r="H103311" s="3"/>
    </row>
    <row r="103312" spans="5:8" x14ac:dyDescent="0.35">
      <c r="E103312" s="2"/>
      <c r="H103312" s="3"/>
    </row>
    <row r="103313" spans="5:8" x14ac:dyDescent="0.35">
      <c r="E103313" s="2"/>
      <c r="H103313" s="3"/>
    </row>
    <row r="103314" spans="5:8" x14ac:dyDescent="0.35">
      <c r="E103314" s="2"/>
      <c r="H103314" s="3"/>
    </row>
    <row r="103315" spans="5:8" x14ac:dyDescent="0.35">
      <c r="E103315" s="2"/>
      <c r="H103315" s="3"/>
    </row>
    <row r="103316" spans="5:8" x14ac:dyDescent="0.35">
      <c r="E103316" s="2"/>
      <c r="H103316" s="3"/>
    </row>
    <row r="103317" spans="5:8" x14ac:dyDescent="0.35">
      <c r="E103317" s="2"/>
      <c r="H103317" s="3"/>
    </row>
    <row r="103318" spans="5:8" x14ac:dyDescent="0.35">
      <c r="E103318" s="2"/>
      <c r="H103318" s="3"/>
    </row>
    <row r="103319" spans="5:8" x14ac:dyDescent="0.35">
      <c r="E103319" s="2"/>
      <c r="H103319" s="3"/>
    </row>
    <row r="103320" spans="5:8" x14ac:dyDescent="0.35">
      <c r="E103320" s="2"/>
      <c r="H103320" s="3"/>
    </row>
    <row r="103321" spans="5:8" x14ac:dyDescent="0.35">
      <c r="E103321" s="2"/>
      <c r="H103321" s="3"/>
    </row>
    <row r="103322" spans="5:8" x14ac:dyDescent="0.35">
      <c r="E103322" s="2"/>
      <c r="H103322" s="3"/>
    </row>
    <row r="103323" spans="5:8" x14ac:dyDescent="0.35">
      <c r="E103323" s="2"/>
      <c r="H103323" s="3"/>
    </row>
    <row r="103324" spans="5:8" x14ac:dyDescent="0.35">
      <c r="E103324" s="2"/>
      <c r="H103324" s="3"/>
    </row>
    <row r="103325" spans="5:8" x14ac:dyDescent="0.35">
      <c r="E103325" s="2"/>
      <c r="H103325" s="3"/>
    </row>
    <row r="103326" spans="5:8" x14ac:dyDescent="0.35">
      <c r="E103326" s="2"/>
      <c r="H103326" s="3"/>
    </row>
    <row r="103327" spans="5:8" x14ac:dyDescent="0.35">
      <c r="E103327" s="2"/>
      <c r="H103327" s="3"/>
    </row>
    <row r="103328" spans="5:8" x14ac:dyDescent="0.35">
      <c r="E103328" s="2"/>
      <c r="H103328" s="3"/>
    </row>
    <row r="103329" spans="5:8" x14ac:dyDescent="0.35">
      <c r="E103329" s="2"/>
      <c r="H103329" s="3"/>
    </row>
    <row r="103330" spans="5:8" x14ac:dyDescent="0.35">
      <c r="E103330" s="2"/>
      <c r="H103330" s="3"/>
    </row>
    <row r="103331" spans="5:8" x14ac:dyDescent="0.35">
      <c r="E103331" s="2"/>
      <c r="H103331" s="3"/>
    </row>
    <row r="103332" spans="5:8" x14ac:dyDescent="0.35">
      <c r="E103332" s="2"/>
      <c r="H103332" s="3"/>
    </row>
    <row r="103333" spans="5:8" x14ac:dyDescent="0.35">
      <c r="E103333" s="2"/>
      <c r="H103333" s="3"/>
    </row>
    <row r="103334" spans="5:8" x14ac:dyDescent="0.35">
      <c r="E103334" s="2"/>
      <c r="H103334" s="3"/>
    </row>
    <row r="103335" spans="5:8" x14ac:dyDescent="0.35">
      <c r="E103335" s="2"/>
      <c r="H103335" s="3"/>
    </row>
    <row r="103336" spans="5:8" x14ac:dyDescent="0.35">
      <c r="E103336" s="2"/>
      <c r="H103336" s="3"/>
    </row>
    <row r="103337" spans="5:8" x14ac:dyDescent="0.35">
      <c r="E103337" s="2"/>
      <c r="H103337" s="3"/>
    </row>
    <row r="103338" spans="5:8" x14ac:dyDescent="0.35">
      <c r="E103338" s="2"/>
      <c r="H103338" s="3"/>
    </row>
    <row r="103339" spans="5:8" x14ac:dyDescent="0.35">
      <c r="E103339" s="2"/>
      <c r="H103339" s="3"/>
    </row>
    <row r="103340" spans="5:8" x14ac:dyDescent="0.35">
      <c r="E103340" s="2"/>
      <c r="H103340" s="3"/>
    </row>
    <row r="103341" spans="5:8" x14ac:dyDescent="0.35">
      <c r="E103341" s="2"/>
      <c r="H103341" s="3"/>
    </row>
    <row r="103342" spans="5:8" x14ac:dyDescent="0.35">
      <c r="E103342" s="2"/>
      <c r="H103342" s="3"/>
    </row>
    <row r="103343" spans="5:8" x14ac:dyDescent="0.35">
      <c r="E103343" s="2"/>
      <c r="H103343" s="3"/>
    </row>
    <row r="103344" spans="5:8" x14ac:dyDescent="0.35">
      <c r="E103344" s="2"/>
      <c r="H103344" s="3"/>
    </row>
    <row r="103345" spans="5:8" x14ac:dyDescent="0.35">
      <c r="E103345" s="2"/>
      <c r="H103345" s="3"/>
    </row>
    <row r="103346" spans="5:8" x14ac:dyDescent="0.35">
      <c r="E103346" s="2"/>
      <c r="H103346" s="3"/>
    </row>
    <row r="103347" spans="5:8" x14ac:dyDescent="0.35">
      <c r="E103347" s="2"/>
      <c r="H103347" s="3"/>
    </row>
    <row r="103348" spans="5:8" x14ac:dyDescent="0.35">
      <c r="E103348" s="2"/>
      <c r="H103348" s="3"/>
    </row>
    <row r="103349" spans="5:8" x14ac:dyDescent="0.35">
      <c r="E103349" s="2"/>
      <c r="H103349" s="3"/>
    </row>
    <row r="103350" spans="5:8" x14ac:dyDescent="0.35">
      <c r="E103350" s="2"/>
      <c r="H103350" s="3"/>
    </row>
    <row r="103351" spans="5:8" x14ac:dyDescent="0.35">
      <c r="E103351" s="2"/>
      <c r="H103351" s="3"/>
    </row>
    <row r="103352" spans="5:8" x14ac:dyDescent="0.35">
      <c r="E103352" s="2"/>
      <c r="H103352" s="3"/>
    </row>
    <row r="103353" spans="5:8" x14ac:dyDescent="0.35">
      <c r="E103353" s="2"/>
      <c r="H103353" s="3"/>
    </row>
    <row r="103354" spans="5:8" x14ac:dyDescent="0.35">
      <c r="E103354" s="2"/>
      <c r="H103354" s="3"/>
    </row>
    <row r="103355" spans="5:8" x14ac:dyDescent="0.35">
      <c r="E103355" s="2"/>
      <c r="H103355" s="3"/>
    </row>
    <row r="103356" spans="5:8" x14ac:dyDescent="0.35">
      <c r="E103356" s="2"/>
      <c r="H103356" s="3"/>
    </row>
    <row r="103357" spans="5:8" x14ac:dyDescent="0.35">
      <c r="E103357" s="2"/>
      <c r="H103357" s="3"/>
    </row>
    <row r="103358" spans="5:8" x14ac:dyDescent="0.35">
      <c r="E103358" s="2"/>
      <c r="H103358" s="3"/>
    </row>
    <row r="103359" spans="5:8" x14ac:dyDescent="0.35">
      <c r="E103359" s="2"/>
      <c r="H103359" s="3"/>
    </row>
    <row r="103360" spans="5:8" x14ac:dyDescent="0.35">
      <c r="E103360" s="2"/>
      <c r="H103360" s="3"/>
    </row>
    <row r="103361" spans="5:8" x14ac:dyDescent="0.35">
      <c r="E103361" s="2"/>
      <c r="H103361" s="3"/>
    </row>
    <row r="103362" spans="5:8" x14ac:dyDescent="0.35">
      <c r="E103362" s="2"/>
      <c r="H103362" s="3"/>
    </row>
    <row r="103363" spans="5:8" x14ac:dyDescent="0.35">
      <c r="E103363" s="2"/>
      <c r="H103363" s="3"/>
    </row>
    <row r="103364" spans="5:8" x14ac:dyDescent="0.35">
      <c r="E103364" s="2"/>
      <c r="H103364" s="3"/>
    </row>
    <row r="103365" spans="5:8" x14ac:dyDescent="0.35">
      <c r="E103365" s="2"/>
      <c r="H103365" s="3"/>
    </row>
    <row r="103366" spans="5:8" x14ac:dyDescent="0.35">
      <c r="E103366" s="2"/>
      <c r="H103366" s="3"/>
    </row>
    <row r="103367" spans="5:8" x14ac:dyDescent="0.35">
      <c r="E103367" s="2"/>
      <c r="H103367" s="3"/>
    </row>
    <row r="103368" spans="5:8" x14ac:dyDescent="0.35">
      <c r="E103368" s="2"/>
      <c r="H103368" s="3"/>
    </row>
    <row r="103369" spans="5:8" x14ac:dyDescent="0.35">
      <c r="E103369" s="2"/>
      <c r="H103369" s="3"/>
    </row>
    <row r="103370" spans="5:8" x14ac:dyDescent="0.35">
      <c r="E103370" s="2"/>
      <c r="H103370" s="3"/>
    </row>
    <row r="103371" spans="5:8" x14ac:dyDescent="0.35">
      <c r="E103371" s="2"/>
      <c r="H103371" s="3"/>
    </row>
    <row r="103372" spans="5:8" x14ac:dyDescent="0.35">
      <c r="E103372" s="2"/>
      <c r="H103372" s="3"/>
    </row>
    <row r="103373" spans="5:8" x14ac:dyDescent="0.35">
      <c r="E103373" s="2"/>
      <c r="H103373" s="3"/>
    </row>
    <row r="103374" spans="5:8" x14ac:dyDescent="0.35">
      <c r="E103374" s="2"/>
      <c r="H103374" s="3"/>
    </row>
    <row r="103375" spans="5:8" x14ac:dyDescent="0.35">
      <c r="E103375" s="2"/>
      <c r="H103375" s="3"/>
    </row>
    <row r="103376" spans="5:8" x14ac:dyDescent="0.35">
      <c r="E103376" s="2"/>
      <c r="H103376" s="3"/>
    </row>
    <row r="103377" spans="5:8" x14ac:dyDescent="0.35">
      <c r="E103377" s="2"/>
      <c r="H103377" s="3"/>
    </row>
    <row r="103378" spans="5:8" x14ac:dyDescent="0.35">
      <c r="E103378" s="2"/>
      <c r="H103378" s="3"/>
    </row>
    <row r="103379" spans="5:8" x14ac:dyDescent="0.35">
      <c r="E103379" s="2"/>
      <c r="H103379" s="3"/>
    </row>
    <row r="103380" spans="5:8" x14ac:dyDescent="0.35">
      <c r="E103380" s="2"/>
      <c r="H103380" s="3"/>
    </row>
    <row r="103381" spans="5:8" x14ac:dyDescent="0.35">
      <c r="E103381" s="2"/>
      <c r="H103381" s="3"/>
    </row>
    <row r="103382" spans="5:8" x14ac:dyDescent="0.35">
      <c r="E103382" s="2"/>
      <c r="H103382" s="3"/>
    </row>
    <row r="103383" spans="5:8" x14ac:dyDescent="0.35">
      <c r="E103383" s="2"/>
      <c r="H103383" s="3"/>
    </row>
    <row r="103384" spans="5:8" x14ac:dyDescent="0.35">
      <c r="E103384" s="2"/>
      <c r="H103384" s="3"/>
    </row>
    <row r="103385" spans="5:8" x14ac:dyDescent="0.35">
      <c r="E103385" s="2"/>
      <c r="H103385" s="3"/>
    </row>
    <row r="103386" spans="5:8" x14ac:dyDescent="0.35">
      <c r="E103386" s="2"/>
      <c r="H103386" s="3"/>
    </row>
    <row r="103387" spans="5:8" x14ac:dyDescent="0.35">
      <c r="E103387" s="2"/>
      <c r="H103387" s="3"/>
    </row>
    <row r="103388" spans="5:8" x14ac:dyDescent="0.35">
      <c r="E103388" s="2"/>
      <c r="H103388" s="3"/>
    </row>
    <row r="103389" spans="5:8" x14ac:dyDescent="0.35">
      <c r="E103389" s="2"/>
      <c r="H103389" s="3"/>
    </row>
    <row r="103390" spans="5:8" x14ac:dyDescent="0.35">
      <c r="E103390" s="2"/>
      <c r="H103390" s="3"/>
    </row>
    <row r="103391" spans="5:8" x14ac:dyDescent="0.35">
      <c r="E103391" s="2"/>
      <c r="H103391" s="3"/>
    </row>
    <row r="103392" spans="5:8" x14ac:dyDescent="0.35">
      <c r="E103392" s="2"/>
      <c r="H103392" s="3"/>
    </row>
    <row r="103393" spans="5:8" x14ac:dyDescent="0.35">
      <c r="E103393" s="2"/>
      <c r="H103393" s="3"/>
    </row>
    <row r="103394" spans="5:8" x14ac:dyDescent="0.35">
      <c r="E103394" s="2"/>
      <c r="H103394" s="3"/>
    </row>
    <row r="103395" spans="5:8" x14ac:dyDescent="0.35">
      <c r="E103395" s="2"/>
      <c r="H103395" s="3"/>
    </row>
    <row r="103396" spans="5:8" x14ac:dyDescent="0.35">
      <c r="E103396" s="2"/>
      <c r="H103396" s="3"/>
    </row>
    <row r="103397" spans="5:8" x14ac:dyDescent="0.35">
      <c r="E103397" s="2"/>
      <c r="H103397" s="3"/>
    </row>
    <row r="103398" spans="5:8" x14ac:dyDescent="0.35">
      <c r="E103398" s="2"/>
      <c r="H103398" s="3"/>
    </row>
    <row r="103399" spans="5:8" x14ac:dyDescent="0.35">
      <c r="E103399" s="2"/>
      <c r="H103399" s="3"/>
    </row>
    <row r="103400" spans="5:8" x14ac:dyDescent="0.35">
      <c r="E103400" s="2"/>
      <c r="H103400" s="3"/>
    </row>
    <row r="103401" spans="5:8" x14ac:dyDescent="0.35">
      <c r="E103401" s="2"/>
      <c r="H103401" s="3"/>
    </row>
    <row r="103402" spans="5:8" x14ac:dyDescent="0.35">
      <c r="E103402" s="2"/>
      <c r="H103402" s="3"/>
    </row>
    <row r="103403" spans="5:8" x14ac:dyDescent="0.35">
      <c r="E103403" s="2"/>
      <c r="H103403" s="3"/>
    </row>
    <row r="103404" spans="5:8" x14ac:dyDescent="0.35">
      <c r="E103404" s="2"/>
      <c r="H103404" s="3"/>
    </row>
    <row r="103405" spans="5:8" x14ac:dyDescent="0.35">
      <c r="E103405" s="2"/>
      <c r="H103405" s="3"/>
    </row>
    <row r="103406" spans="5:8" x14ac:dyDescent="0.35">
      <c r="E103406" s="2"/>
      <c r="H103406" s="3"/>
    </row>
    <row r="103407" spans="5:8" x14ac:dyDescent="0.35">
      <c r="E103407" s="2"/>
      <c r="H103407" s="3"/>
    </row>
    <row r="103408" spans="5:8" x14ac:dyDescent="0.35">
      <c r="E103408" s="2"/>
      <c r="H103408" s="3"/>
    </row>
    <row r="103409" spans="5:8" x14ac:dyDescent="0.35">
      <c r="E103409" s="2"/>
      <c r="H103409" s="3"/>
    </row>
    <row r="103410" spans="5:8" x14ac:dyDescent="0.35">
      <c r="E103410" s="2"/>
      <c r="H103410" s="3"/>
    </row>
    <row r="103411" spans="5:8" x14ac:dyDescent="0.35">
      <c r="E103411" s="2"/>
      <c r="H103411" s="3"/>
    </row>
    <row r="103412" spans="5:8" x14ac:dyDescent="0.35">
      <c r="E103412" s="2"/>
      <c r="H103412" s="3"/>
    </row>
    <row r="103413" spans="5:8" x14ac:dyDescent="0.35">
      <c r="E103413" s="2"/>
      <c r="H103413" s="3"/>
    </row>
    <row r="103414" spans="5:8" x14ac:dyDescent="0.35">
      <c r="E103414" s="2"/>
      <c r="H103414" s="3"/>
    </row>
    <row r="103415" spans="5:8" x14ac:dyDescent="0.35">
      <c r="E103415" s="2"/>
      <c r="H103415" s="3"/>
    </row>
    <row r="103416" spans="5:8" x14ac:dyDescent="0.35">
      <c r="E103416" s="2"/>
      <c r="H103416" s="3"/>
    </row>
    <row r="103417" spans="5:8" x14ac:dyDescent="0.35">
      <c r="E103417" s="2"/>
      <c r="H103417" s="3"/>
    </row>
    <row r="103418" spans="5:8" x14ac:dyDescent="0.35">
      <c r="E103418" s="2"/>
      <c r="H103418" s="3"/>
    </row>
    <row r="103419" spans="5:8" x14ac:dyDescent="0.35">
      <c r="E103419" s="2"/>
      <c r="H103419" s="3"/>
    </row>
    <row r="103420" spans="5:8" x14ac:dyDescent="0.35">
      <c r="E103420" s="2"/>
      <c r="H103420" s="3"/>
    </row>
    <row r="103421" spans="5:8" x14ac:dyDescent="0.35">
      <c r="E103421" s="2"/>
      <c r="H103421" s="3"/>
    </row>
    <row r="103422" spans="5:8" x14ac:dyDescent="0.35">
      <c r="E103422" s="2"/>
      <c r="H103422" s="3"/>
    </row>
    <row r="103423" spans="5:8" x14ac:dyDescent="0.35">
      <c r="E103423" s="2"/>
      <c r="H103423" s="3"/>
    </row>
    <row r="103424" spans="5:8" x14ac:dyDescent="0.35">
      <c r="E103424" s="2"/>
      <c r="H103424" s="3"/>
    </row>
    <row r="103425" spans="5:8" x14ac:dyDescent="0.35">
      <c r="E103425" s="2"/>
      <c r="H103425" s="3"/>
    </row>
    <row r="103426" spans="5:8" x14ac:dyDescent="0.35">
      <c r="E103426" s="2"/>
      <c r="H103426" s="3"/>
    </row>
    <row r="103427" spans="5:8" x14ac:dyDescent="0.35">
      <c r="E103427" s="2"/>
      <c r="H103427" s="3"/>
    </row>
    <row r="103428" spans="5:8" x14ac:dyDescent="0.35">
      <c r="E103428" s="2"/>
      <c r="H103428" s="3"/>
    </row>
    <row r="103429" spans="5:8" x14ac:dyDescent="0.35">
      <c r="E103429" s="2"/>
      <c r="H103429" s="3"/>
    </row>
    <row r="103430" spans="5:8" x14ac:dyDescent="0.35">
      <c r="E103430" s="2"/>
      <c r="H103430" s="3"/>
    </row>
    <row r="103431" spans="5:8" x14ac:dyDescent="0.35">
      <c r="E103431" s="2"/>
      <c r="H103431" s="3"/>
    </row>
    <row r="103432" spans="5:8" x14ac:dyDescent="0.35">
      <c r="E103432" s="2"/>
      <c r="H103432" s="3"/>
    </row>
    <row r="103433" spans="5:8" x14ac:dyDescent="0.35">
      <c r="E103433" s="2"/>
      <c r="H103433" s="3"/>
    </row>
    <row r="103434" spans="5:8" x14ac:dyDescent="0.35">
      <c r="E103434" s="2"/>
      <c r="H103434" s="3"/>
    </row>
    <row r="103435" spans="5:8" x14ac:dyDescent="0.35">
      <c r="E103435" s="2"/>
      <c r="H103435" s="3"/>
    </row>
    <row r="103436" spans="5:8" x14ac:dyDescent="0.35">
      <c r="E103436" s="2"/>
      <c r="H103436" s="3"/>
    </row>
    <row r="103437" spans="5:8" x14ac:dyDescent="0.35">
      <c r="E103437" s="2"/>
      <c r="H103437" s="3"/>
    </row>
    <row r="103438" spans="5:8" x14ac:dyDescent="0.35">
      <c r="E103438" s="2"/>
      <c r="H103438" s="3"/>
    </row>
    <row r="103439" spans="5:8" x14ac:dyDescent="0.35">
      <c r="E103439" s="2"/>
      <c r="H103439" s="3"/>
    </row>
    <row r="103440" spans="5:8" x14ac:dyDescent="0.35">
      <c r="E103440" s="2"/>
      <c r="H103440" s="3"/>
    </row>
    <row r="103441" spans="5:8" x14ac:dyDescent="0.35">
      <c r="E103441" s="2"/>
      <c r="H103441" s="3"/>
    </row>
    <row r="103442" spans="5:8" x14ac:dyDescent="0.35">
      <c r="E103442" s="2"/>
      <c r="H103442" s="3"/>
    </row>
    <row r="103443" spans="5:8" x14ac:dyDescent="0.35">
      <c r="E103443" s="2"/>
      <c r="H103443" s="3"/>
    </row>
    <row r="103444" spans="5:8" x14ac:dyDescent="0.35">
      <c r="E103444" s="2"/>
      <c r="H103444" s="3"/>
    </row>
    <row r="103445" spans="5:8" x14ac:dyDescent="0.35">
      <c r="E103445" s="2"/>
      <c r="H103445" s="3"/>
    </row>
    <row r="103446" spans="5:8" x14ac:dyDescent="0.35">
      <c r="E103446" s="2"/>
      <c r="H103446" s="3"/>
    </row>
    <row r="103447" spans="5:8" x14ac:dyDescent="0.35">
      <c r="E103447" s="2"/>
      <c r="H103447" s="3"/>
    </row>
    <row r="103448" spans="5:8" x14ac:dyDescent="0.35">
      <c r="E103448" s="2"/>
      <c r="H103448" s="3"/>
    </row>
    <row r="103449" spans="5:8" x14ac:dyDescent="0.35">
      <c r="E103449" s="2"/>
      <c r="H103449" s="3"/>
    </row>
    <row r="103450" spans="5:8" x14ac:dyDescent="0.35">
      <c r="E103450" s="2"/>
      <c r="H103450" s="3"/>
    </row>
    <row r="103451" spans="5:8" x14ac:dyDescent="0.35">
      <c r="E103451" s="2"/>
      <c r="H103451" s="3"/>
    </row>
    <row r="103452" spans="5:8" x14ac:dyDescent="0.35">
      <c r="E103452" s="2"/>
      <c r="H103452" s="3"/>
    </row>
    <row r="103453" spans="5:8" x14ac:dyDescent="0.35">
      <c r="E103453" s="2"/>
      <c r="H103453" s="3"/>
    </row>
    <row r="103454" spans="5:8" x14ac:dyDescent="0.35">
      <c r="E103454" s="2"/>
      <c r="H103454" s="3"/>
    </row>
    <row r="103455" spans="5:8" x14ac:dyDescent="0.35">
      <c r="E103455" s="2"/>
      <c r="H103455" s="3"/>
    </row>
    <row r="103456" spans="5:8" x14ac:dyDescent="0.35">
      <c r="E103456" s="2"/>
      <c r="H103456" s="3"/>
    </row>
    <row r="103457" spans="5:8" x14ac:dyDescent="0.35">
      <c r="E103457" s="2"/>
      <c r="H103457" s="3"/>
    </row>
    <row r="103458" spans="5:8" x14ac:dyDescent="0.35">
      <c r="E103458" s="2"/>
      <c r="H103458" s="3"/>
    </row>
    <row r="103459" spans="5:8" x14ac:dyDescent="0.35">
      <c r="E103459" s="2"/>
      <c r="H103459" s="3"/>
    </row>
    <row r="103460" spans="5:8" x14ac:dyDescent="0.35">
      <c r="E103460" s="2"/>
      <c r="H103460" s="3"/>
    </row>
    <row r="103461" spans="5:8" x14ac:dyDescent="0.35">
      <c r="E103461" s="2"/>
      <c r="H103461" s="3"/>
    </row>
    <row r="103462" spans="5:8" x14ac:dyDescent="0.35">
      <c r="E103462" s="2"/>
      <c r="H103462" s="3"/>
    </row>
    <row r="103463" spans="5:8" x14ac:dyDescent="0.35">
      <c r="E103463" s="2"/>
      <c r="H103463" s="3"/>
    </row>
    <row r="103464" spans="5:8" x14ac:dyDescent="0.35">
      <c r="E103464" s="2"/>
      <c r="H103464" s="3"/>
    </row>
    <row r="103465" spans="5:8" x14ac:dyDescent="0.35">
      <c r="E103465" s="2"/>
      <c r="H103465" s="3"/>
    </row>
    <row r="103466" spans="5:8" x14ac:dyDescent="0.35">
      <c r="E103466" s="2"/>
      <c r="H103466" s="3"/>
    </row>
    <row r="103467" spans="5:8" x14ac:dyDescent="0.35">
      <c r="E103467" s="2"/>
      <c r="H103467" s="3"/>
    </row>
    <row r="103468" spans="5:8" x14ac:dyDescent="0.35">
      <c r="E103468" s="2"/>
      <c r="H103468" s="3"/>
    </row>
    <row r="103469" spans="5:8" x14ac:dyDescent="0.35">
      <c r="E103469" s="2"/>
      <c r="H103469" s="3"/>
    </row>
    <row r="103470" spans="5:8" x14ac:dyDescent="0.35">
      <c r="E103470" s="2"/>
      <c r="H103470" s="3"/>
    </row>
    <row r="103471" spans="5:8" x14ac:dyDescent="0.35">
      <c r="E103471" s="2"/>
      <c r="H103471" s="3"/>
    </row>
    <row r="103472" spans="5:8" x14ac:dyDescent="0.35">
      <c r="E103472" s="2"/>
      <c r="H103472" s="3"/>
    </row>
    <row r="103473" spans="5:8" x14ac:dyDescent="0.35">
      <c r="E103473" s="2"/>
      <c r="H103473" s="3"/>
    </row>
    <row r="103474" spans="5:8" x14ac:dyDescent="0.35">
      <c r="E103474" s="2"/>
      <c r="H103474" s="3"/>
    </row>
    <row r="103475" spans="5:8" x14ac:dyDescent="0.35">
      <c r="E103475" s="2"/>
      <c r="H103475" s="3"/>
    </row>
    <row r="103476" spans="5:8" x14ac:dyDescent="0.35">
      <c r="E103476" s="2"/>
      <c r="H103476" s="3"/>
    </row>
    <row r="103477" spans="5:8" x14ac:dyDescent="0.35">
      <c r="E103477" s="2"/>
      <c r="H103477" s="3"/>
    </row>
    <row r="103478" spans="5:8" x14ac:dyDescent="0.35">
      <c r="E103478" s="2"/>
      <c r="H103478" s="3"/>
    </row>
    <row r="103479" spans="5:8" x14ac:dyDescent="0.35">
      <c r="E103479" s="2"/>
      <c r="H103479" s="3"/>
    </row>
    <row r="103480" spans="5:8" x14ac:dyDescent="0.35">
      <c r="E103480" s="2"/>
      <c r="H103480" s="3"/>
    </row>
    <row r="103481" spans="5:8" x14ac:dyDescent="0.35">
      <c r="E103481" s="2"/>
      <c r="H103481" s="3"/>
    </row>
    <row r="103482" spans="5:8" x14ac:dyDescent="0.35">
      <c r="E103482" s="2"/>
      <c r="H103482" s="3"/>
    </row>
    <row r="103483" spans="5:8" x14ac:dyDescent="0.35">
      <c r="E103483" s="2"/>
      <c r="H103483" s="3"/>
    </row>
    <row r="103484" spans="5:8" x14ac:dyDescent="0.35">
      <c r="E103484" s="2"/>
      <c r="H103484" s="3"/>
    </row>
    <row r="103485" spans="5:8" x14ac:dyDescent="0.35">
      <c r="E103485" s="2"/>
      <c r="H103485" s="3"/>
    </row>
    <row r="103486" spans="5:8" x14ac:dyDescent="0.35">
      <c r="E103486" s="2"/>
      <c r="H103486" s="3"/>
    </row>
    <row r="103487" spans="5:8" x14ac:dyDescent="0.35">
      <c r="E103487" s="2"/>
      <c r="H103487" s="3"/>
    </row>
    <row r="103488" spans="5:8" x14ac:dyDescent="0.35">
      <c r="E103488" s="2"/>
      <c r="H103488" s="3"/>
    </row>
    <row r="103489" spans="5:8" x14ac:dyDescent="0.35">
      <c r="E103489" s="2"/>
      <c r="H103489" s="3"/>
    </row>
    <row r="103490" spans="5:8" x14ac:dyDescent="0.35">
      <c r="E103490" s="2"/>
      <c r="H103490" s="3"/>
    </row>
    <row r="103491" spans="5:8" x14ac:dyDescent="0.35">
      <c r="E103491" s="2"/>
      <c r="H103491" s="3"/>
    </row>
    <row r="103492" spans="5:8" x14ac:dyDescent="0.35">
      <c r="E103492" s="2"/>
      <c r="H103492" s="3"/>
    </row>
    <row r="103493" spans="5:8" x14ac:dyDescent="0.35">
      <c r="E103493" s="2"/>
      <c r="H103493" s="3"/>
    </row>
    <row r="103494" spans="5:8" x14ac:dyDescent="0.35">
      <c r="E103494" s="2"/>
      <c r="H103494" s="3"/>
    </row>
    <row r="103495" spans="5:8" x14ac:dyDescent="0.35">
      <c r="E103495" s="2"/>
      <c r="H103495" s="3"/>
    </row>
    <row r="103496" spans="5:8" x14ac:dyDescent="0.35">
      <c r="E103496" s="2"/>
      <c r="H103496" s="3"/>
    </row>
    <row r="103497" spans="5:8" x14ac:dyDescent="0.35">
      <c r="E103497" s="2"/>
      <c r="H103497" s="3"/>
    </row>
    <row r="103498" spans="5:8" x14ac:dyDescent="0.35">
      <c r="E103498" s="2"/>
      <c r="H103498" s="3"/>
    </row>
    <row r="103499" spans="5:8" x14ac:dyDescent="0.35">
      <c r="E103499" s="2"/>
      <c r="H103499" s="3"/>
    </row>
    <row r="103500" spans="5:8" x14ac:dyDescent="0.35">
      <c r="E103500" s="2"/>
      <c r="H103500" s="3"/>
    </row>
    <row r="103501" spans="5:8" x14ac:dyDescent="0.35">
      <c r="E103501" s="2"/>
      <c r="H103501" s="3"/>
    </row>
    <row r="103502" spans="5:8" x14ac:dyDescent="0.35">
      <c r="E103502" s="2"/>
      <c r="H103502" s="3"/>
    </row>
    <row r="103503" spans="5:8" x14ac:dyDescent="0.35">
      <c r="E103503" s="2"/>
      <c r="H103503" s="3"/>
    </row>
    <row r="103504" spans="5:8" x14ac:dyDescent="0.35">
      <c r="E103504" s="2"/>
      <c r="H103504" s="3"/>
    </row>
    <row r="103505" spans="5:8" x14ac:dyDescent="0.35">
      <c r="E103505" s="2"/>
      <c r="H103505" s="3"/>
    </row>
    <row r="103506" spans="5:8" x14ac:dyDescent="0.35">
      <c r="E103506" s="2"/>
      <c r="H103506" s="3"/>
    </row>
    <row r="103507" spans="5:8" x14ac:dyDescent="0.35">
      <c r="E103507" s="2"/>
      <c r="H103507" s="3"/>
    </row>
    <row r="103508" spans="5:8" x14ac:dyDescent="0.35">
      <c r="E103508" s="2"/>
      <c r="H103508" s="3"/>
    </row>
    <row r="103509" spans="5:8" x14ac:dyDescent="0.35">
      <c r="E103509" s="2"/>
      <c r="H103509" s="3"/>
    </row>
    <row r="103510" spans="5:8" x14ac:dyDescent="0.35">
      <c r="E103510" s="2"/>
      <c r="H103510" s="3"/>
    </row>
    <row r="103511" spans="5:8" x14ac:dyDescent="0.35">
      <c r="E103511" s="2"/>
      <c r="H103511" s="3"/>
    </row>
    <row r="103512" spans="5:8" x14ac:dyDescent="0.35">
      <c r="E103512" s="2"/>
      <c r="H103512" s="3"/>
    </row>
    <row r="103513" spans="5:8" x14ac:dyDescent="0.35">
      <c r="E103513" s="2"/>
      <c r="H103513" s="3"/>
    </row>
    <row r="103514" spans="5:8" x14ac:dyDescent="0.35">
      <c r="E103514" s="2"/>
      <c r="H103514" s="3"/>
    </row>
    <row r="103515" spans="5:8" x14ac:dyDescent="0.35">
      <c r="E103515" s="2"/>
      <c r="H103515" s="3"/>
    </row>
    <row r="103516" spans="5:8" x14ac:dyDescent="0.35">
      <c r="E103516" s="2"/>
      <c r="H103516" s="3"/>
    </row>
    <row r="103517" spans="5:8" x14ac:dyDescent="0.35">
      <c r="E103517" s="2"/>
      <c r="H103517" s="3"/>
    </row>
    <row r="103518" spans="5:8" x14ac:dyDescent="0.35">
      <c r="E103518" s="2"/>
      <c r="H103518" s="3"/>
    </row>
    <row r="103519" spans="5:8" x14ac:dyDescent="0.35">
      <c r="E103519" s="2"/>
      <c r="H103519" s="3"/>
    </row>
    <row r="103520" spans="5:8" x14ac:dyDescent="0.35">
      <c r="E103520" s="2"/>
      <c r="H103520" s="3"/>
    </row>
    <row r="103521" spans="5:8" x14ac:dyDescent="0.35">
      <c r="E103521" s="2"/>
      <c r="H103521" s="3"/>
    </row>
    <row r="103522" spans="5:8" x14ac:dyDescent="0.35">
      <c r="E103522" s="2"/>
      <c r="H103522" s="3"/>
    </row>
    <row r="103523" spans="5:8" x14ac:dyDescent="0.35">
      <c r="E103523" s="2"/>
      <c r="H103523" s="3"/>
    </row>
    <row r="103524" spans="5:8" x14ac:dyDescent="0.35">
      <c r="E103524" s="2"/>
      <c r="H103524" s="3"/>
    </row>
    <row r="103525" spans="5:8" x14ac:dyDescent="0.35">
      <c r="E103525" s="2"/>
      <c r="H103525" s="3"/>
    </row>
    <row r="103526" spans="5:8" x14ac:dyDescent="0.35">
      <c r="E103526" s="2"/>
      <c r="H103526" s="3"/>
    </row>
    <row r="103527" spans="5:8" x14ac:dyDescent="0.35">
      <c r="E103527" s="2"/>
      <c r="H103527" s="3"/>
    </row>
    <row r="103528" spans="5:8" x14ac:dyDescent="0.35">
      <c r="E103528" s="2"/>
      <c r="H103528" s="3"/>
    </row>
    <row r="103529" spans="5:8" x14ac:dyDescent="0.35">
      <c r="E103529" s="2"/>
      <c r="H103529" s="3"/>
    </row>
    <row r="103530" spans="5:8" x14ac:dyDescent="0.35">
      <c r="E103530" s="2"/>
      <c r="H103530" s="3"/>
    </row>
    <row r="103531" spans="5:8" x14ac:dyDescent="0.35">
      <c r="E103531" s="2"/>
      <c r="H103531" s="3"/>
    </row>
    <row r="103532" spans="5:8" x14ac:dyDescent="0.35">
      <c r="E103532" s="2"/>
      <c r="H103532" s="3"/>
    </row>
    <row r="103533" spans="5:8" x14ac:dyDescent="0.35">
      <c r="E103533" s="2"/>
      <c r="H103533" s="3"/>
    </row>
    <row r="103534" spans="5:8" x14ac:dyDescent="0.35">
      <c r="E103534" s="2"/>
      <c r="H103534" s="3"/>
    </row>
    <row r="103535" spans="5:8" x14ac:dyDescent="0.35">
      <c r="E103535" s="2"/>
      <c r="H103535" s="3"/>
    </row>
    <row r="103536" spans="5:8" x14ac:dyDescent="0.35">
      <c r="E103536" s="2"/>
      <c r="H103536" s="3"/>
    </row>
    <row r="103537" spans="5:8" x14ac:dyDescent="0.35">
      <c r="E103537" s="2"/>
      <c r="H103537" s="3"/>
    </row>
    <row r="103538" spans="5:8" x14ac:dyDescent="0.35">
      <c r="E103538" s="2"/>
      <c r="H103538" s="3"/>
    </row>
    <row r="103539" spans="5:8" x14ac:dyDescent="0.35">
      <c r="E103539" s="2"/>
      <c r="H103539" s="3"/>
    </row>
    <row r="103540" spans="5:8" x14ac:dyDescent="0.35">
      <c r="E103540" s="2"/>
      <c r="H103540" s="3"/>
    </row>
    <row r="103541" spans="5:8" x14ac:dyDescent="0.35">
      <c r="E103541" s="2"/>
      <c r="H103541" s="3"/>
    </row>
    <row r="103542" spans="5:8" x14ac:dyDescent="0.35">
      <c r="E103542" s="2"/>
      <c r="H103542" s="3"/>
    </row>
    <row r="103543" spans="5:8" x14ac:dyDescent="0.35">
      <c r="E103543" s="2"/>
      <c r="H103543" s="3"/>
    </row>
    <row r="103544" spans="5:8" x14ac:dyDescent="0.35">
      <c r="E103544" s="2"/>
      <c r="H103544" s="3"/>
    </row>
    <row r="103545" spans="5:8" x14ac:dyDescent="0.35">
      <c r="E103545" s="2"/>
      <c r="H103545" s="3"/>
    </row>
    <row r="103546" spans="5:8" x14ac:dyDescent="0.35">
      <c r="E103546" s="2"/>
      <c r="H103546" s="3"/>
    </row>
    <row r="103547" spans="5:8" x14ac:dyDescent="0.35">
      <c r="E103547" s="2"/>
      <c r="H103547" s="3"/>
    </row>
    <row r="103548" spans="5:8" x14ac:dyDescent="0.35">
      <c r="E103548" s="2"/>
      <c r="H103548" s="3"/>
    </row>
    <row r="103549" spans="5:8" x14ac:dyDescent="0.35">
      <c r="E103549" s="2"/>
      <c r="H103549" s="3"/>
    </row>
    <row r="103550" spans="5:8" x14ac:dyDescent="0.35">
      <c r="E103550" s="2"/>
      <c r="H103550" s="3"/>
    </row>
    <row r="103551" spans="5:8" x14ac:dyDescent="0.35">
      <c r="E103551" s="2"/>
      <c r="H103551" s="3"/>
    </row>
    <row r="103552" spans="5:8" x14ac:dyDescent="0.35">
      <c r="E103552" s="2"/>
      <c r="H103552" s="3"/>
    </row>
    <row r="103553" spans="5:8" x14ac:dyDescent="0.35">
      <c r="E103553" s="2"/>
      <c r="H103553" s="3"/>
    </row>
    <row r="103554" spans="5:8" x14ac:dyDescent="0.35">
      <c r="E103554" s="2"/>
      <c r="H103554" s="3"/>
    </row>
    <row r="103555" spans="5:8" x14ac:dyDescent="0.35">
      <c r="E103555" s="2"/>
      <c r="H103555" s="3"/>
    </row>
    <row r="103556" spans="5:8" x14ac:dyDescent="0.35">
      <c r="E103556" s="2"/>
      <c r="H103556" s="3"/>
    </row>
    <row r="103557" spans="5:8" x14ac:dyDescent="0.35">
      <c r="E103557" s="2"/>
      <c r="H103557" s="3"/>
    </row>
    <row r="103558" spans="5:8" x14ac:dyDescent="0.35">
      <c r="E103558" s="2"/>
      <c r="H103558" s="3"/>
    </row>
    <row r="103559" spans="5:8" x14ac:dyDescent="0.35">
      <c r="E103559" s="2"/>
      <c r="H103559" s="3"/>
    </row>
    <row r="103560" spans="5:8" x14ac:dyDescent="0.35">
      <c r="E103560" s="2"/>
      <c r="H103560" s="3"/>
    </row>
    <row r="103561" spans="5:8" x14ac:dyDescent="0.35">
      <c r="E103561" s="2"/>
      <c r="H103561" s="3"/>
    </row>
    <row r="103562" spans="5:8" x14ac:dyDescent="0.35">
      <c r="E103562" s="2"/>
      <c r="H103562" s="3"/>
    </row>
    <row r="103563" spans="5:8" x14ac:dyDescent="0.35">
      <c r="E103563" s="2"/>
      <c r="H103563" s="3"/>
    </row>
    <row r="103564" spans="5:8" x14ac:dyDescent="0.35">
      <c r="E103564" s="2"/>
      <c r="H103564" s="3"/>
    </row>
    <row r="103565" spans="5:8" x14ac:dyDescent="0.35">
      <c r="E103565" s="2"/>
      <c r="H103565" s="3"/>
    </row>
    <row r="103566" spans="5:8" x14ac:dyDescent="0.35">
      <c r="E103566" s="2"/>
      <c r="H103566" s="3"/>
    </row>
    <row r="103567" spans="5:8" x14ac:dyDescent="0.35">
      <c r="E103567" s="2"/>
      <c r="H103567" s="3"/>
    </row>
    <row r="103568" spans="5:8" x14ac:dyDescent="0.35">
      <c r="E103568" s="2"/>
      <c r="H103568" s="3"/>
    </row>
    <row r="103569" spans="5:8" x14ac:dyDescent="0.35">
      <c r="E103569" s="2"/>
      <c r="H103569" s="3"/>
    </row>
    <row r="103570" spans="5:8" x14ac:dyDescent="0.35">
      <c r="E103570" s="2"/>
      <c r="H103570" s="3"/>
    </row>
    <row r="103571" spans="5:8" x14ac:dyDescent="0.35">
      <c r="E103571" s="2"/>
      <c r="H103571" s="3"/>
    </row>
    <row r="103572" spans="5:8" x14ac:dyDescent="0.35">
      <c r="E103572" s="2"/>
      <c r="H103572" s="3"/>
    </row>
    <row r="103573" spans="5:8" x14ac:dyDescent="0.35">
      <c r="E103573" s="2"/>
      <c r="H103573" s="3"/>
    </row>
    <row r="103574" spans="5:8" x14ac:dyDescent="0.35">
      <c r="E103574" s="2"/>
      <c r="H103574" s="3"/>
    </row>
    <row r="103575" spans="5:8" x14ac:dyDescent="0.35">
      <c r="E103575" s="2"/>
      <c r="H103575" s="3"/>
    </row>
    <row r="103576" spans="5:8" x14ac:dyDescent="0.35">
      <c r="E103576" s="2"/>
      <c r="H103576" s="3"/>
    </row>
    <row r="103577" spans="5:8" x14ac:dyDescent="0.35">
      <c r="E103577" s="2"/>
      <c r="H103577" s="3"/>
    </row>
    <row r="103578" spans="5:8" x14ac:dyDescent="0.35">
      <c r="E103578" s="2"/>
      <c r="H103578" s="3"/>
    </row>
    <row r="103579" spans="5:8" x14ac:dyDescent="0.35">
      <c r="E103579" s="2"/>
      <c r="H103579" s="3"/>
    </row>
    <row r="103580" spans="5:8" x14ac:dyDescent="0.35">
      <c r="E103580" s="2"/>
      <c r="H103580" s="3"/>
    </row>
    <row r="103581" spans="5:8" x14ac:dyDescent="0.35">
      <c r="E103581" s="2"/>
      <c r="H103581" s="3"/>
    </row>
    <row r="103582" spans="5:8" x14ac:dyDescent="0.35">
      <c r="E103582" s="2"/>
      <c r="H103582" s="3"/>
    </row>
    <row r="103583" spans="5:8" x14ac:dyDescent="0.35">
      <c r="E103583" s="2"/>
      <c r="H103583" s="3"/>
    </row>
    <row r="103584" spans="5:8" x14ac:dyDescent="0.35">
      <c r="E103584" s="2"/>
      <c r="H103584" s="3"/>
    </row>
    <row r="103585" spans="5:8" x14ac:dyDescent="0.35">
      <c r="E103585" s="2"/>
      <c r="H103585" s="3"/>
    </row>
    <row r="103586" spans="5:8" x14ac:dyDescent="0.35">
      <c r="E103586" s="2"/>
      <c r="H103586" s="3"/>
    </row>
    <row r="103587" spans="5:8" x14ac:dyDescent="0.35">
      <c r="E103587" s="2"/>
      <c r="H103587" s="3"/>
    </row>
    <row r="103588" spans="5:8" x14ac:dyDescent="0.35">
      <c r="E103588" s="2"/>
      <c r="H103588" s="3"/>
    </row>
    <row r="103589" spans="5:8" x14ac:dyDescent="0.35">
      <c r="E103589" s="2"/>
      <c r="H103589" s="3"/>
    </row>
    <row r="103590" spans="5:8" x14ac:dyDescent="0.35">
      <c r="E103590" s="2"/>
      <c r="H103590" s="3"/>
    </row>
    <row r="103591" spans="5:8" x14ac:dyDescent="0.35">
      <c r="E103591" s="2"/>
      <c r="H103591" s="3"/>
    </row>
    <row r="103592" spans="5:8" x14ac:dyDescent="0.35">
      <c r="E103592" s="2"/>
      <c r="H103592" s="3"/>
    </row>
    <row r="103593" spans="5:8" x14ac:dyDescent="0.35">
      <c r="E103593" s="2"/>
      <c r="H103593" s="3"/>
    </row>
    <row r="103594" spans="5:8" x14ac:dyDescent="0.35">
      <c r="E103594" s="2"/>
      <c r="H103594" s="3"/>
    </row>
    <row r="103595" spans="5:8" x14ac:dyDescent="0.35">
      <c r="E103595" s="2"/>
      <c r="H103595" s="3"/>
    </row>
    <row r="103596" spans="5:8" x14ac:dyDescent="0.35">
      <c r="E103596" s="2"/>
      <c r="H103596" s="3"/>
    </row>
    <row r="103597" spans="5:8" x14ac:dyDescent="0.35">
      <c r="E103597" s="2"/>
      <c r="H103597" s="3"/>
    </row>
    <row r="103598" spans="5:8" x14ac:dyDescent="0.35">
      <c r="E103598" s="2"/>
      <c r="H103598" s="3"/>
    </row>
    <row r="103599" spans="5:8" x14ac:dyDescent="0.35">
      <c r="E103599" s="2"/>
      <c r="H103599" s="3"/>
    </row>
    <row r="103600" spans="5:8" x14ac:dyDescent="0.35">
      <c r="E103600" s="2"/>
      <c r="H103600" s="3"/>
    </row>
    <row r="103601" spans="5:8" x14ac:dyDescent="0.35">
      <c r="E103601" s="2"/>
      <c r="H103601" s="3"/>
    </row>
    <row r="103602" spans="5:8" x14ac:dyDescent="0.35">
      <c r="E103602" s="2"/>
      <c r="H103602" s="3"/>
    </row>
    <row r="103603" spans="5:8" x14ac:dyDescent="0.35">
      <c r="E103603" s="2"/>
      <c r="H103603" s="3"/>
    </row>
    <row r="103604" spans="5:8" x14ac:dyDescent="0.35">
      <c r="E103604" s="2"/>
      <c r="H103604" s="3"/>
    </row>
    <row r="103605" spans="5:8" x14ac:dyDescent="0.35">
      <c r="E103605" s="2"/>
      <c r="H103605" s="3"/>
    </row>
    <row r="103606" spans="5:8" x14ac:dyDescent="0.35">
      <c r="E103606" s="2"/>
      <c r="H103606" s="3"/>
    </row>
    <row r="103607" spans="5:8" x14ac:dyDescent="0.35">
      <c r="E103607" s="2"/>
      <c r="H103607" s="3"/>
    </row>
    <row r="103608" spans="5:8" x14ac:dyDescent="0.35">
      <c r="E103608" s="2"/>
      <c r="H103608" s="3"/>
    </row>
    <row r="103609" spans="5:8" x14ac:dyDescent="0.35">
      <c r="E103609" s="2"/>
      <c r="H103609" s="3"/>
    </row>
    <row r="103610" spans="5:8" x14ac:dyDescent="0.35">
      <c r="E103610" s="2"/>
      <c r="H103610" s="3"/>
    </row>
    <row r="103611" spans="5:8" x14ac:dyDescent="0.35">
      <c r="E103611" s="2"/>
      <c r="H103611" s="3"/>
    </row>
    <row r="103612" spans="5:8" x14ac:dyDescent="0.35">
      <c r="E103612" s="2"/>
      <c r="H103612" s="3"/>
    </row>
    <row r="103613" spans="5:8" x14ac:dyDescent="0.35">
      <c r="E103613" s="2"/>
      <c r="H103613" s="3"/>
    </row>
    <row r="103614" spans="5:8" x14ac:dyDescent="0.35">
      <c r="E103614" s="2"/>
      <c r="H103614" s="3"/>
    </row>
    <row r="103615" spans="5:8" x14ac:dyDescent="0.35">
      <c r="E103615" s="2"/>
      <c r="H103615" s="3"/>
    </row>
    <row r="103616" spans="5:8" x14ac:dyDescent="0.35">
      <c r="E103616" s="2"/>
      <c r="H103616" s="3"/>
    </row>
    <row r="103617" spans="5:8" x14ac:dyDescent="0.35">
      <c r="E103617" s="2"/>
      <c r="H103617" s="3"/>
    </row>
    <row r="103618" spans="5:8" x14ac:dyDescent="0.35">
      <c r="E103618" s="2"/>
      <c r="H103618" s="3"/>
    </row>
    <row r="103619" spans="5:8" x14ac:dyDescent="0.35">
      <c r="E103619" s="2"/>
      <c r="H103619" s="3"/>
    </row>
    <row r="103620" spans="5:8" x14ac:dyDescent="0.35">
      <c r="E103620" s="2"/>
      <c r="H103620" s="3"/>
    </row>
    <row r="103621" spans="5:8" x14ac:dyDescent="0.35">
      <c r="E103621" s="2"/>
      <c r="H103621" s="3"/>
    </row>
    <row r="103622" spans="5:8" x14ac:dyDescent="0.35">
      <c r="E103622" s="2"/>
      <c r="H103622" s="3"/>
    </row>
    <row r="103623" spans="5:8" x14ac:dyDescent="0.35">
      <c r="E103623" s="2"/>
      <c r="H103623" s="3"/>
    </row>
    <row r="103624" spans="5:8" x14ac:dyDescent="0.35">
      <c r="E103624" s="2"/>
      <c r="H103624" s="3"/>
    </row>
    <row r="103625" spans="5:8" x14ac:dyDescent="0.35">
      <c r="E103625" s="2"/>
      <c r="H103625" s="3"/>
    </row>
    <row r="103626" spans="5:8" x14ac:dyDescent="0.35">
      <c r="E103626" s="2"/>
      <c r="H103626" s="3"/>
    </row>
    <row r="103627" spans="5:8" x14ac:dyDescent="0.35">
      <c r="E103627" s="2"/>
      <c r="H103627" s="3"/>
    </row>
    <row r="103628" spans="5:8" x14ac:dyDescent="0.35">
      <c r="E103628" s="2"/>
      <c r="H103628" s="3"/>
    </row>
    <row r="103629" spans="5:8" x14ac:dyDescent="0.35">
      <c r="E103629" s="2"/>
      <c r="H103629" s="3"/>
    </row>
    <row r="103630" spans="5:8" x14ac:dyDescent="0.35">
      <c r="E103630" s="2"/>
      <c r="H103630" s="3"/>
    </row>
    <row r="103631" spans="5:8" x14ac:dyDescent="0.35">
      <c r="E103631" s="2"/>
      <c r="H103631" s="3"/>
    </row>
    <row r="103632" spans="5:8" x14ac:dyDescent="0.35">
      <c r="E103632" s="2"/>
      <c r="H103632" s="3"/>
    </row>
    <row r="103633" spans="5:8" x14ac:dyDescent="0.35">
      <c r="E103633" s="2"/>
      <c r="H103633" s="3"/>
    </row>
    <row r="103634" spans="5:8" x14ac:dyDescent="0.35">
      <c r="E103634" s="2"/>
      <c r="H103634" s="3"/>
    </row>
    <row r="103635" spans="5:8" x14ac:dyDescent="0.35">
      <c r="E103635" s="2"/>
      <c r="H103635" s="3"/>
    </row>
    <row r="103636" spans="5:8" x14ac:dyDescent="0.35">
      <c r="E103636" s="2"/>
      <c r="H103636" s="3"/>
    </row>
    <row r="103637" spans="5:8" x14ac:dyDescent="0.35">
      <c r="E103637" s="2"/>
      <c r="H103637" s="3"/>
    </row>
    <row r="103638" spans="5:8" x14ac:dyDescent="0.35">
      <c r="E103638" s="2"/>
      <c r="H103638" s="3"/>
    </row>
    <row r="103639" spans="5:8" x14ac:dyDescent="0.35">
      <c r="E103639" s="2"/>
      <c r="H103639" s="3"/>
    </row>
    <row r="103640" spans="5:8" x14ac:dyDescent="0.35">
      <c r="E103640" s="2"/>
      <c r="H103640" s="3"/>
    </row>
    <row r="103641" spans="5:8" x14ac:dyDescent="0.35">
      <c r="E103641" s="2"/>
      <c r="H103641" s="3"/>
    </row>
    <row r="103642" spans="5:8" x14ac:dyDescent="0.35">
      <c r="E103642" s="2"/>
      <c r="H103642" s="3"/>
    </row>
    <row r="103643" spans="5:8" x14ac:dyDescent="0.35">
      <c r="E103643" s="2"/>
      <c r="H103643" s="3"/>
    </row>
    <row r="103644" spans="5:8" x14ac:dyDescent="0.35">
      <c r="E103644" s="2"/>
      <c r="H103644" s="3"/>
    </row>
    <row r="103645" spans="5:8" x14ac:dyDescent="0.35">
      <c r="E103645" s="2"/>
      <c r="H103645" s="3"/>
    </row>
    <row r="103646" spans="5:8" x14ac:dyDescent="0.35">
      <c r="E103646" s="2"/>
      <c r="H103646" s="3"/>
    </row>
    <row r="103647" spans="5:8" x14ac:dyDescent="0.35">
      <c r="E103647" s="2"/>
      <c r="H103647" s="3"/>
    </row>
    <row r="103648" spans="5:8" x14ac:dyDescent="0.35">
      <c r="E103648" s="2"/>
      <c r="H103648" s="3"/>
    </row>
    <row r="103649" spans="5:8" x14ac:dyDescent="0.35">
      <c r="E103649" s="2"/>
      <c r="H103649" s="3"/>
    </row>
    <row r="103650" spans="5:8" x14ac:dyDescent="0.35">
      <c r="E103650" s="2"/>
      <c r="H103650" s="3"/>
    </row>
    <row r="103651" spans="5:8" x14ac:dyDescent="0.35">
      <c r="E103651" s="2"/>
      <c r="H103651" s="3"/>
    </row>
    <row r="103652" spans="5:8" x14ac:dyDescent="0.35">
      <c r="E103652" s="2"/>
      <c r="H103652" s="3"/>
    </row>
    <row r="103653" spans="5:8" x14ac:dyDescent="0.35">
      <c r="E103653" s="2"/>
      <c r="H103653" s="3"/>
    </row>
    <row r="103654" spans="5:8" x14ac:dyDescent="0.35">
      <c r="E103654" s="2"/>
      <c r="H103654" s="3"/>
    </row>
    <row r="103655" spans="5:8" x14ac:dyDescent="0.35">
      <c r="E103655" s="2"/>
      <c r="H103655" s="3"/>
    </row>
    <row r="103656" spans="5:8" x14ac:dyDescent="0.35">
      <c r="E103656" s="2"/>
      <c r="H103656" s="3"/>
    </row>
    <row r="103657" spans="5:8" x14ac:dyDescent="0.35">
      <c r="E103657" s="2"/>
      <c r="H103657" s="3"/>
    </row>
    <row r="103658" spans="5:8" x14ac:dyDescent="0.35">
      <c r="E103658" s="2"/>
      <c r="H103658" s="3"/>
    </row>
    <row r="103659" spans="5:8" x14ac:dyDescent="0.35">
      <c r="E103659" s="2"/>
      <c r="H103659" s="3"/>
    </row>
    <row r="103660" spans="5:8" x14ac:dyDescent="0.35">
      <c r="E103660" s="2"/>
      <c r="H103660" s="3"/>
    </row>
    <row r="103661" spans="5:8" x14ac:dyDescent="0.35">
      <c r="E103661" s="2"/>
      <c r="H103661" s="3"/>
    </row>
    <row r="103662" spans="5:8" x14ac:dyDescent="0.35">
      <c r="E103662" s="2"/>
      <c r="H103662" s="3"/>
    </row>
    <row r="103663" spans="5:8" x14ac:dyDescent="0.35">
      <c r="E103663" s="2"/>
      <c r="H103663" s="3"/>
    </row>
    <row r="103664" spans="5:8" x14ac:dyDescent="0.35">
      <c r="E103664" s="2"/>
      <c r="H103664" s="3"/>
    </row>
    <row r="103665" spans="5:8" x14ac:dyDescent="0.35">
      <c r="E103665" s="2"/>
      <c r="H103665" s="3"/>
    </row>
    <row r="103666" spans="5:8" x14ac:dyDescent="0.35">
      <c r="E103666" s="2"/>
      <c r="H103666" s="3"/>
    </row>
    <row r="103667" spans="5:8" x14ac:dyDescent="0.35">
      <c r="E103667" s="2"/>
      <c r="H103667" s="3"/>
    </row>
    <row r="103668" spans="5:8" x14ac:dyDescent="0.35">
      <c r="E103668" s="2"/>
      <c r="H103668" s="3"/>
    </row>
    <row r="103669" spans="5:8" x14ac:dyDescent="0.35">
      <c r="E103669" s="2"/>
      <c r="H103669" s="3"/>
    </row>
    <row r="103670" spans="5:8" x14ac:dyDescent="0.35">
      <c r="E103670" s="2"/>
      <c r="H103670" s="3"/>
    </row>
    <row r="103671" spans="5:8" x14ac:dyDescent="0.35">
      <c r="E103671" s="2"/>
      <c r="H103671" s="3"/>
    </row>
    <row r="103672" spans="5:8" x14ac:dyDescent="0.35">
      <c r="E103672" s="2"/>
      <c r="H103672" s="3"/>
    </row>
    <row r="103673" spans="5:8" x14ac:dyDescent="0.35">
      <c r="E103673" s="2"/>
      <c r="H103673" s="3"/>
    </row>
    <row r="103674" spans="5:8" x14ac:dyDescent="0.35">
      <c r="E103674" s="2"/>
      <c r="H103674" s="3"/>
    </row>
    <row r="103675" spans="5:8" x14ac:dyDescent="0.35">
      <c r="E103675" s="2"/>
      <c r="H103675" s="3"/>
    </row>
    <row r="103676" spans="5:8" x14ac:dyDescent="0.35">
      <c r="E103676" s="2"/>
      <c r="H103676" s="3"/>
    </row>
    <row r="103677" spans="5:8" x14ac:dyDescent="0.35">
      <c r="E103677" s="2"/>
      <c r="H103677" s="3"/>
    </row>
    <row r="103678" spans="5:8" x14ac:dyDescent="0.35">
      <c r="E103678" s="2"/>
      <c r="H103678" s="3"/>
    </row>
    <row r="103679" spans="5:8" x14ac:dyDescent="0.35">
      <c r="E103679" s="2"/>
      <c r="H103679" s="3"/>
    </row>
    <row r="103680" spans="5:8" x14ac:dyDescent="0.35">
      <c r="E103680" s="2"/>
      <c r="H103680" s="3"/>
    </row>
    <row r="103681" spans="5:8" x14ac:dyDescent="0.35">
      <c r="E103681" s="2"/>
      <c r="H103681" s="3"/>
    </row>
    <row r="103682" spans="5:8" x14ac:dyDescent="0.35">
      <c r="E103682" s="2"/>
      <c r="H103682" s="3"/>
    </row>
    <row r="103683" spans="5:8" x14ac:dyDescent="0.35">
      <c r="E103683" s="2"/>
      <c r="H103683" s="3"/>
    </row>
    <row r="103684" spans="5:8" x14ac:dyDescent="0.35">
      <c r="E103684" s="2"/>
      <c r="H103684" s="3"/>
    </row>
    <row r="103685" spans="5:8" x14ac:dyDescent="0.35">
      <c r="E103685" s="2"/>
      <c r="H103685" s="3"/>
    </row>
    <row r="103686" spans="5:8" x14ac:dyDescent="0.35">
      <c r="E103686" s="2"/>
      <c r="H103686" s="3"/>
    </row>
    <row r="103687" spans="5:8" x14ac:dyDescent="0.35">
      <c r="E103687" s="2"/>
      <c r="H103687" s="3"/>
    </row>
    <row r="103688" spans="5:8" x14ac:dyDescent="0.35">
      <c r="E103688" s="2"/>
      <c r="H103688" s="3"/>
    </row>
    <row r="103689" spans="5:8" x14ac:dyDescent="0.35">
      <c r="E103689" s="2"/>
      <c r="H103689" s="3"/>
    </row>
    <row r="103690" spans="5:8" x14ac:dyDescent="0.35">
      <c r="E103690" s="2"/>
      <c r="H103690" s="3"/>
    </row>
    <row r="103691" spans="5:8" x14ac:dyDescent="0.35">
      <c r="E103691" s="2"/>
      <c r="H103691" s="3"/>
    </row>
    <row r="103692" spans="5:8" x14ac:dyDescent="0.35">
      <c r="E103692" s="2"/>
      <c r="H103692" s="3"/>
    </row>
    <row r="103693" spans="5:8" x14ac:dyDescent="0.35">
      <c r="E103693" s="2"/>
      <c r="H103693" s="3"/>
    </row>
    <row r="103694" spans="5:8" x14ac:dyDescent="0.35">
      <c r="E103694" s="2"/>
      <c r="H103694" s="3"/>
    </row>
    <row r="103695" spans="5:8" x14ac:dyDescent="0.35">
      <c r="E103695" s="2"/>
      <c r="H103695" s="3"/>
    </row>
    <row r="103696" spans="5:8" x14ac:dyDescent="0.35">
      <c r="E103696" s="2"/>
      <c r="H103696" s="3"/>
    </row>
    <row r="103697" spans="5:8" x14ac:dyDescent="0.35">
      <c r="E103697" s="2"/>
      <c r="H103697" s="3"/>
    </row>
    <row r="103698" spans="5:8" x14ac:dyDescent="0.35">
      <c r="E103698" s="2"/>
      <c r="H103698" s="3"/>
    </row>
    <row r="103699" spans="5:8" x14ac:dyDescent="0.35">
      <c r="E103699" s="2"/>
      <c r="H103699" s="3"/>
    </row>
    <row r="103700" spans="5:8" x14ac:dyDescent="0.35">
      <c r="E103700" s="2"/>
      <c r="H103700" s="3"/>
    </row>
    <row r="103701" spans="5:8" x14ac:dyDescent="0.35">
      <c r="E103701" s="2"/>
      <c r="H103701" s="3"/>
    </row>
    <row r="103702" spans="5:8" x14ac:dyDescent="0.35">
      <c r="E103702" s="2"/>
      <c r="H103702" s="3"/>
    </row>
    <row r="103703" spans="5:8" x14ac:dyDescent="0.35">
      <c r="E103703" s="2"/>
      <c r="H103703" s="3"/>
    </row>
    <row r="103704" spans="5:8" x14ac:dyDescent="0.35">
      <c r="E103704" s="2"/>
      <c r="H103704" s="3"/>
    </row>
    <row r="103705" spans="5:8" x14ac:dyDescent="0.35">
      <c r="E103705" s="2"/>
      <c r="H103705" s="3"/>
    </row>
    <row r="103706" spans="5:8" x14ac:dyDescent="0.35">
      <c r="E103706" s="2"/>
      <c r="H103706" s="3"/>
    </row>
    <row r="103707" spans="5:8" x14ac:dyDescent="0.35">
      <c r="E103707" s="2"/>
      <c r="H103707" s="3"/>
    </row>
    <row r="103708" spans="5:8" x14ac:dyDescent="0.35">
      <c r="E103708" s="2"/>
      <c r="H103708" s="3"/>
    </row>
    <row r="103709" spans="5:8" x14ac:dyDescent="0.35">
      <c r="E103709" s="2"/>
      <c r="H103709" s="3"/>
    </row>
    <row r="103710" spans="5:8" x14ac:dyDescent="0.35">
      <c r="E103710" s="2"/>
      <c r="H103710" s="3"/>
    </row>
    <row r="103711" spans="5:8" x14ac:dyDescent="0.35">
      <c r="E103711" s="2"/>
      <c r="H103711" s="3"/>
    </row>
    <row r="103712" spans="5:8" x14ac:dyDescent="0.35">
      <c r="E103712" s="2"/>
      <c r="H103712" s="3"/>
    </row>
    <row r="103713" spans="5:8" x14ac:dyDescent="0.35">
      <c r="E103713" s="2"/>
      <c r="H103713" s="3"/>
    </row>
    <row r="103714" spans="5:8" x14ac:dyDescent="0.35">
      <c r="E103714" s="2"/>
      <c r="H103714" s="3"/>
    </row>
    <row r="103715" spans="5:8" x14ac:dyDescent="0.35">
      <c r="E103715" s="2"/>
      <c r="H103715" s="3"/>
    </row>
    <row r="103716" spans="5:8" x14ac:dyDescent="0.35">
      <c r="E103716" s="2"/>
      <c r="H103716" s="3"/>
    </row>
    <row r="103717" spans="5:8" x14ac:dyDescent="0.35">
      <c r="E103717" s="2"/>
      <c r="H103717" s="3"/>
    </row>
    <row r="103718" spans="5:8" x14ac:dyDescent="0.35">
      <c r="E103718" s="2"/>
      <c r="H103718" s="3"/>
    </row>
    <row r="103719" spans="5:8" x14ac:dyDescent="0.35">
      <c r="E103719" s="2"/>
      <c r="H103719" s="3"/>
    </row>
    <row r="103720" spans="5:8" x14ac:dyDescent="0.35">
      <c r="E103720" s="2"/>
      <c r="H103720" s="3"/>
    </row>
    <row r="103721" spans="5:8" x14ac:dyDescent="0.35">
      <c r="E103721" s="2"/>
      <c r="H103721" s="3"/>
    </row>
    <row r="103722" spans="5:8" x14ac:dyDescent="0.35">
      <c r="E103722" s="2"/>
      <c r="H103722" s="3"/>
    </row>
    <row r="103723" spans="5:8" x14ac:dyDescent="0.35">
      <c r="E103723" s="2"/>
      <c r="H103723" s="3"/>
    </row>
    <row r="103724" spans="5:8" x14ac:dyDescent="0.35">
      <c r="E103724" s="2"/>
      <c r="H103724" s="3"/>
    </row>
    <row r="103725" spans="5:8" x14ac:dyDescent="0.35">
      <c r="E103725" s="2"/>
      <c r="H103725" s="3"/>
    </row>
    <row r="103726" spans="5:8" x14ac:dyDescent="0.35">
      <c r="E103726" s="2"/>
      <c r="H103726" s="3"/>
    </row>
    <row r="103727" spans="5:8" x14ac:dyDescent="0.35">
      <c r="E103727" s="2"/>
      <c r="H103727" s="3"/>
    </row>
    <row r="103728" spans="5:8" x14ac:dyDescent="0.35">
      <c r="E103728" s="2"/>
      <c r="H103728" s="3"/>
    </row>
    <row r="103729" spans="5:8" x14ac:dyDescent="0.35">
      <c r="E103729" s="2"/>
      <c r="H103729" s="3"/>
    </row>
    <row r="103730" spans="5:8" x14ac:dyDescent="0.35">
      <c r="E103730" s="2"/>
      <c r="H103730" s="3"/>
    </row>
    <row r="103731" spans="5:8" x14ac:dyDescent="0.35">
      <c r="E103731" s="2"/>
      <c r="H103731" s="3"/>
    </row>
    <row r="103732" spans="5:8" x14ac:dyDescent="0.35">
      <c r="E103732" s="2"/>
      <c r="H103732" s="3"/>
    </row>
    <row r="103733" spans="5:8" x14ac:dyDescent="0.35">
      <c r="E103733" s="2"/>
      <c r="H103733" s="3"/>
    </row>
    <row r="103734" spans="5:8" x14ac:dyDescent="0.35">
      <c r="E103734" s="2"/>
      <c r="H103734" s="3"/>
    </row>
    <row r="103735" spans="5:8" x14ac:dyDescent="0.35">
      <c r="E103735" s="2"/>
      <c r="H103735" s="3"/>
    </row>
    <row r="103736" spans="5:8" x14ac:dyDescent="0.35">
      <c r="E103736" s="2"/>
      <c r="H103736" s="3"/>
    </row>
    <row r="103737" spans="5:8" x14ac:dyDescent="0.35">
      <c r="E103737" s="2"/>
      <c r="H103737" s="3"/>
    </row>
    <row r="103738" spans="5:8" x14ac:dyDescent="0.35">
      <c r="E103738" s="2"/>
      <c r="H103738" s="3"/>
    </row>
    <row r="103739" spans="5:8" x14ac:dyDescent="0.35">
      <c r="E103739" s="2"/>
      <c r="H103739" s="3"/>
    </row>
    <row r="103740" spans="5:8" x14ac:dyDescent="0.35">
      <c r="E103740" s="2"/>
      <c r="H103740" s="3"/>
    </row>
    <row r="103741" spans="5:8" x14ac:dyDescent="0.35">
      <c r="E103741" s="2"/>
      <c r="H103741" s="3"/>
    </row>
    <row r="103742" spans="5:8" x14ac:dyDescent="0.35">
      <c r="E103742" s="2"/>
      <c r="H103742" s="3"/>
    </row>
    <row r="103743" spans="5:8" x14ac:dyDescent="0.35">
      <c r="E103743" s="2"/>
      <c r="H103743" s="3"/>
    </row>
    <row r="103744" spans="5:8" x14ac:dyDescent="0.35">
      <c r="E103744" s="2"/>
      <c r="H103744" s="3"/>
    </row>
    <row r="103745" spans="5:8" x14ac:dyDescent="0.35">
      <c r="E103745" s="2"/>
      <c r="H103745" s="3"/>
    </row>
    <row r="103746" spans="5:8" x14ac:dyDescent="0.35">
      <c r="E103746" s="2"/>
      <c r="H103746" s="3"/>
    </row>
    <row r="103747" spans="5:8" x14ac:dyDescent="0.35">
      <c r="E103747" s="2"/>
      <c r="H103747" s="3"/>
    </row>
    <row r="103748" spans="5:8" x14ac:dyDescent="0.35">
      <c r="E103748" s="2"/>
      <c r="H103748" s="3"/>
    </row>
    <row r="103749" spans="5:8" x14ac:dyDescent="0.35">
      <c r="E103749" s="2"/>
      <c r="H103749" s="3"/>
    </row>
    <row r="103750" spans="5:8" x14ac:dyDescent="0.35">
      <c r="E103750" s="2"/>
      <c r="H103750" s="3"/>
    </row>
    <row r="103751" spans="5:8" x14ac:dyDescent="0.35">
      <c r="E103751" s="2"/>
      <c r="H103751" s="3"/>
    </row>
    <row r="103752" spans="5:8" x14ac:dyDescent="0.35">
      <c r="E103752" s="2"/>
      <c r="H103752" s="3"/>
    </row>
    <row r="103753" spans="5:8" x14ac:dyDescent="0.35">
      <c r="E103753" s="2"/>
      <c r="H103753" s="3"/>
    </row>
    <row r="103754" spans="5:8" x14ac:dyDescent="0.35">
      <c r="E103754" s="2"/>
      <c r="H103754" s="3"/>
    </row>
    <row r="103755" spans="5:8" x14ac:dyDescent="0.35">
      <c r="E103755" s="2"/>
      <c r="H103755" s="3"/>
    </row>
    <row r="103756" spans="5:8" x14ac:dyDescent="0.35">
      <c r="E103756" s="2"/>
      <c r="H103756" s="3"/>
    </row>
    <row r="103757" spans="5:8" x14ac:dyDescent="0.35">
      <c r="E103757" s="2"/>
      <c r="H103757" s="3"/>
    </row>
    <row r="103758" spans="5:8" x14ac:dyDescent="0.35">
      <c r="E103758" s="2"/>
      <c r="H103758" s="3"/>
    </row>
    <row r="103759" spans="5:8" x14ac:dyDescent="0.35">
      <c r="E103759" s="2"/>
      <c r="H103759" s="3"/>
    </row>
    <row r="103760" spans="5:8" x14ac:dyDescent="0.35">
      <c r="E103760" s="2"/>
      <c r="H103760" s="3"/>
    </row>
    <row r="103761" spans="5:8" x14ac:dyDescent="0.35">
      <c r="E103761" s="2"/>
      <c r="H103761" s="3"/>
    </row>
    <row r="103762" spans="5:8" x14ac:dyDescent="0.35">
      <c r="E103762" s="2"/>
      <c r="H103762" s="3"/>
    </row>
    <row r="103763" spans="5:8" x14ac:dyDescent="0.35">
      <c r="E103763" s="2"/>
      <c r="H103763" s="3"/>
    </row>
    <row r="103764" spans="5:8" x14ac:dyDescent="0.35">
      <c r="E103764" s="2"/>
      <c r="H103764" s="3"/>
    </row>
    <row r="103765" spans="5:8" x14ac:dyDescent="0.35">
      <c r="E103765" s="2"/>
      <c r="H103765" s="3"/>
    </row>
    <row r="103766" spans="5:8" x14ac:dyDescent="0.35">
      <c r="E103766" s="2"/>
      <c r="H103766" s="3"/>
    </row>
    <row r="103767" spans="5:8" x14ac:dyDescent="0.35">
      <c r="E103767" s="2"/>
      <c r="H103767" s="3"/>
    </row>
    <row r="103768" spans="5:8" x14ac:dyDescent="0.35">
      <c r="E103768" s="2"/>
      <c r="H103768" s="3"/>
    </row>
    <row r="103769" spans="5:8" x14ac:dyDescent="0.35">
      <c r="E103769" s="2"/>
      <c r="H103769" s="3"/>
    </row>
    <row r="103770" spans="5:8" x14ac:dyDescent="0.35">
      <c r="E103770" s="2"/>
      <c r="H103770" s="3"/>
    </row>
    <row r="103771" spans="5:8" x14ac:dyDescent="0.35">
      <c r="E103771" s="2"/>
      <c r="H103771" s="3"/>
    </row>
    <row r="103772" spans="5:8" x14ac:dyDescent="0.35">
      <c r="E103772" s="2"/>
      <c r="H103772" s="3"/>
    </row>
    <row r="103773" spans="5:8" x14ac:dyDescent="0.35">
      <c r="E103773" s="2"/>
      <c r="H103773" s="3"/>
    </row>
    <row r="103774" spans="5:8" x14ac:dyDescent="0.35">
      <c r="E103774" s="2"/>
      <c r="H103774" s="3"/>
    </row>
    <row r="103775" spans="5:8" x14ac:dyDescent="0.35">
      <c r="E103775" s="2"/>
      <c r="H103775" s="3"/>
    </row>
    <row r="103776" spans="5:8" x14ac:dyDescent="0.35">
      <c r="E103776" s="2"/>
      <c r="H103776" s="3"/>
    </row>
    <row r="103777" spans="5:8" x14ac:dyDescent="0.35">
      <c r="E103777" s="2"/>
      <c r="H103777" s="3"/>
    </row>
    <row r="103778" spans="5:8" x14ac:dyDescent="0.35">
      <c r="E103778" s="2"/>
      <c r="H103778" s="3"/>
    </row>
    <row r="103779" spans="5:8" x14ac:dyDescent="0.35">
      <c r="E103779" s="2"/>
      <c r="H103779" s="3"/>
    </row>
    <row r="103780" spans="5:8" x14ac:dyDescent="0.35">
      <c r="E103780" s="2"/>
      <c r="H103780" s="3"/>
    </row>
    <row r="103781" spans="5:8" x14ac:dyDescent="0.35">
      <c r="E103781" s="2"/>
      <c r="H103781" s="3"/>
    </row>
    <row r="103782" spans="5:8" x14ac:dyDescent="0.35">
      <c r="E103782" s="2"/>
      <c r="H103782" s="3"/>
    </row>
    <row r="103783" spans="5:8" x14ac:dyDescent="0.35">
      <c r="E103783" s="2"/>
      <c r="H103783" s="3"/>
    </row>
    <row r="103784" spans="5:8" x14ac:dyDescent="0.35">
      <c r="E103784" s="2"/>
      <c r="H103784" s="3"/>
    </row>
    <row r="103785" spans="5:8" x14ac:dyDescent="0.35">
      <c r="E103785" s="2"/>
      <c r="H103785" s="3"/>
    </row>
    <row r="103786" spans="5:8" x14ac:dyDescent="0.35">
      <c r="E103786" s="2"/>
      <c r="H103786" s="3"/>
    </row>
    <row r="103787" spans="5:8" x14ac:dyDescent="0.35">
      <c r="E103787" s="2"/>
      <c r="H103787" s="3"/>
    </row>
    <row r="103788" spans="5:8" x14ac:dyDescent="0.35">
      <c r="E103788" s="2"/>
      <c r="H103788" s="3"/>
    </row>
    <row r="103789" spans="5:8" x14ac:dyDescent="0.35">
      <c r="E103789" s="2"/>
      <c r="H103789" s="3"/>
    </row>
    <row r="103790" spans="5:8" x14ac:dyDescent="0.35">
      <c r="E103790" s="2"/>
      <c r="H103790" s="3"/>
    </row>
    <row r="103791" spans="5:8" x14ac:dyDescent="0.35">
      <c r="E103791" s="2"/>
      <c r="H103791" s="3"/>
    </row>
    <row r="103792" spans="5:8" x14ac:dyDescent="0.35">
      <c r="E103792" s="2"/>
      <c r="H103792" s="3"/>
    </row>
    <row r="103793" spans="5:8" x14ac:dyDescent="0.35">
      <c r="E103793" s="2"/>
      <c r="H103793" s="3"/>
    </row>
    <row r="103794" spans="5:8" x14ac:dyDescent="0.35">
      <c r="E103794" s="2"/>
      <c r="H103794" s="3"/>
    </row>
    <row r="103795" spans="5:8" x14ac:dyDescent="0.35">
      <c r="E103795" s="2"/>
      <c r="H103795" s="3"/>
    </row>
    <row r="103796" spans="5:8" x14ac:dyDescent="0.35">
      <c r="E103796" s="2"/>
      <c r="H103796" s="3"/>
    </row>
    <row r="103797" spans="5:8" x14ac:dyDescent="0.35">
      <c r="E103797" s="2"/>
      <c r="H103797" s="3"/>
    </row>
    <row r="103798" spans="5:8" x14ac:dyDescent="0.35">
      <c r="E103798" s="2"/>
      <c r="H103798" s="3"/>
    </row>
    <row r="103799" spans="5:8" x14ac:dyDescent="0.35">
      <c r="E103799" s="2"/>
      <c r="H103799" s="3"/>
    </row>
    <row r="103800" spans="5:8" x14ac:dyDescent="0.35">
      <c r="E103800" s="2"/>
      <c r="H103800" s="3"/>
    </row>
    <row r="103801" spans="5:8" x14ac:dyDescent="0.35">
      <c r="E103801" s="2"/>
      <c r="H103801" s="3"/>
    </row>
    <row r="103802" spans="5:8" x14ac:dyDescent="0.35">
      <c r="E103802" s="2"/>
      <c r="H103802" s="3"/>
    </row>
    <row r="103803" spans="5:8" x14ac:dyDescent="0.35">
      <c r="E103803" s="2"/>
      <c r="H103803" s="3"/>
    </row>
    <row r="103804" spans="5:8" x14ac:dyDescent="0.35">
      <c r="E103804" s="2"/>
      <c r="H103804" s="3"/>
    </row>
    <row r="103805" spans="5:8" x14ac:dyDescent="0.35">
      <c r="E103805" s="2"/>
      <c r="H103805" s="3"/>
    </row>
    <row r="103806" spans="5:8" x14ac:dyDescent="0.35">
      <c r="E103806" s="2"/>
      <c r="H103806" s="3"/>
    </row>
    <row r="103807" spans="5:8" x14ac:dyDescent="0.35">
      <c r="E103807" s="2"/>
      <c r="H103807" s="3"/>
    </row>
    <row r="103808" spans="5:8" x14ac:dyDescent="0.35">
      <c r="E103808" s="2"/>
      <c r="H103808" s="3"/>
    </row>
    <row r="103809" spans="5:8" x14ac:dyDescent="0.35">
      <c r="E103809" s="2"/>
      <c r="H103809" s="3"/>
    </row>
    <row r="103810" spans="5:8" x14ac:dyDescent="0.35">
      <c r="E103810" s="2"/>
      <c r="H103810" s="3"/>
    </row>
    <row r="103811" spans="5:8" x14ac:dyDescent="0.35">
      <c r="E103811" s="2"/>
      <c r="H103811" s="3"/>
    </row>
    <row r="103812" spans="5:8" x14ac:dyDescent="0.35">
      <c r="E103812" s="2"/>
      <c r="H103812" s="3"/>
    </row>
    <row r="103813" spans="5:8" x14ac:dyDescent="0.35">
      <c r="E103813" s="2"/>
      <c r="H103813" s="3"/>
    </row>
    <row r="103814" spans="5:8" x14ac:dyDescent="0.35">
      <c r="E103814" s="2"/>
      <c r="H103814" s="3"/>
    </row>
    <row r="103815" spans="5:8" x14ac:dyDescent="0.35">
      <c r="E103815" s="2"/>
      <c r="H103815" s="3"/>
    </row>
    <row r="103816" spans="5:8" x14ac:dyDescent="0.35">
      <c r="E103816" s="2"/>
      <c r="H103816" s="3"/>
    </row>
    <row r="103817" spans="5:8" x14ac:dyDescent="0.35">
      <c r="E103817" s="2"/>
      <c r="H103817" s="3"/>
    </row>
    <row r="103818" spans="5:8" x14ac:dyDescent="0.35">
      <c r="E103818" s="2"/>
      <c r="H103818" s="3"/>
    </row>
    <row r="103819" spans="5:8" x14ac:dyDescent="0.35">
      <c r="E103819" s="2"/>
      <c r="H103819" s="3"/>
    </row>
    <row r="103820" spans="5:8" x14ac:dyDescent="0.35">
      <c r="E103820" s="2"/>
      <c r="H103820" s="3"/>
    </row>
    <row r="103821" spans="5:8" x14ac:dyDescent="0.35">
      <c r="E103821" s="2"/>
      <c r="H103821" s="3"/>
    </row>
    <row r="103822" spans="5:8" x14ac:dyDescent="0.35">
      <c r="E103822" s="2"/>
      <c r="H103822" s="3"/>
    </row>
    <row r="103823" spans="5:8" x14ac:dyDescent="0.35">
      <c r="E103823" s="2"/>
      <c r="H103823" s="3"/>
    </row>
    <row r="103824" spans="5:8" x14ac:dyDescent="0.35">
      <c r="E103824" s="2"/>
      <c r="H103824" s="3"/>
    </row>
    <row r="103825" spans="5:8" x14ac:dyDescent="0.35">
      <c r="E103825" s="2"/>
      <c r="H103825" s="3"/>
    </row>
    <row r="103826" spans="5:8" x14ac:dyDescent="0.35">
      <c r="E103826" s="2"/>
      <c r="H103826" s="3"/>
    </row>
    <row r="103827" spans="5:8" x14ac:dyDescent="0.35">
      <c r="E103827" s="2"/>
      <c r="H103827" s="3"/>
    </row>
    <row r="103828" spans="5:8" x14ac:dyDescent="0.35">
      <c r="E103828" s="2"/>
      <c r="H103828" s="3"/>
    </row>
    <row r="103829" spans="5:8" x14ac:dyDescent="0.35">
      <c r="E103829" s="2"/>
      <c r="H103829" s="3"/>
    </row>
    <row r="103830" spans="5:8" x14ac:dyDescent="0.35">
      <c r="E103830" s="2"/>
      <c r="H103830" s="3"/>
    </row>
    <row r="103831" spans="5:8" x14ac:dyDescent="0.35">
      <c r="E103831" s="2"/>
      <c r="H103831" s="3"/>
    </row>
    <row r="103832" spans="5:8" x14ac:dyDescent="0.35">
      <c r="E103832" s="2"/>
      <c r="H103832" s="3"/>
    </row>
    <row r="103833" spans="5:8" x14ac:dyDescent="0.35">
      <c r="E103833" s="2"/>
      <c r="H103833" s="3"/>
    </row>
    <row r="103834" spans="5:8" x14ac:dyDescent="0.35">
      <c r="E103834" s="2"/>
      <c r="H103834" s="3"/>
    </row>
    <row r="103835" spans="5:8" x14ac:dyDescent="0.35">
      <c r="E103835" s="2"/>
      <c r="H103835" s="3"/>
    </row>
    <row r="103836" spans="5:8" x14ac:dyDescent="0.35">
      <c r="E103836" s="2"/>
      <c r="H103836" s="3"/>
    </row>
    <row r="103837" spans="5:8" x14ac:dyDescent="0.35">
      <c r="E103837" s="2"/>
      <c r="H103837" s="3"/>
    </row>
    <row r="103838" spans="5:8" x14ac:dyDescent="0.35">
      <c r="E103838" s="2"/>
      <c r="H103838" s="3"/>
    </row>
    <row r="103839" spans="5:8" x14ac:dyDescent="0.35">
      <c r="E103839" s="2"/>
      <c r="H103839" s="3"/>
    </row>
    <row r="103840" spans="5:8" x14ac:dyDescent="0.35">
      <c r="E103840" s="2"/>
      <c r="H103840" s="3"/>
    </row>
    <row r="103841" spans="5:8" x14ac:dyDescent="0.35">
      <c r="E103841" s="2"/>
      <c r="H103841" s="3"/>
    </row>
    <row r="103842" spans="5:8" x14ac:dyDescent="0.35">
      <c r="E103842" s="2"/>
      <c r="H103842" s="3"/>
    </row>
    <row r="103843" spans="5:8" x14ac:dyDescent="0.35">
      <c r="E103843" s="2"/>
      <c r="H103843" s="3"/>
    </row>
    <row r="103844" spans="5:8" x14ac:dyDescent="0.35">
      <c r="E103844" s="2"/>
      <c r="H103844" s="3"/>
    </row>
    <row r="103845" spans="5:8" x14ac:dyDescent="0.35">
      <c r="E103845" s="2"/>
      <c r="H103845" s="3"/>
    </row>
    <row r="103846" spans="5:8" x14ac:dyDescent="0.35">
      <c r="E103846" s="2"/>
      <c r="H103846" s="3"/>
    </row>
    <row r="103847" spans="5:8" x14ac:dyDescent="0.35">
      <c r="E103847" s="2"/>
      <c r="H103847" s="3"/>
    </row>
    <row r="103848" spans="5:8" x14ac:dyDescent="0.35">
      <c r="E103848" s="2"/>
      <c r="H103848" s="3"/>
    </row>
    <row r="103849" spans="5:8" x14ac:dyDescent="0.35">
      <c r="E103849" s="2"/>
      <c r="H103849" s="3"/>
    </row>
    <row r="103850" spans="5:8" x14ac:dyDescent="0.35">
      <c r="E103850" s="2"/>
      <c r="H103850" s="3"/>
    </row>
    <row r="103851" spans="5:8" x14ac:dyDescent="0.35">
      <c r="E103851" s="2"/>
      <c r="H103851" s="3"/>
    </row>
    <row r="103852" spans="5:8" x14ac:dyDescent="0.35">
      <c r="E103852" s="2"/>
      <c r="H103852" s="3"/>
    </row>
    <row r="103853" spans="5:8" x14ac:dyDescent="0.35">
      <c r="E103853" s="2"/>
      <c r="H103853" s="3"/>
    </row>
    <row r="103854" spans="5:8" x14ac:dyDescent="0.35">
      <c r="E103854" s="2"/>
      <c r="H103854" s="3"/>
    </row>
    <row r="103855" spans="5:8" x14ac:dyDescent="0.35">
      <c r="E103855" s="2"/>
      <c r="H103855" s="3"/>
    </row>
    <row r="103856" spans="5:8" x14ac:dyDescent="0.35">
      <c r="E103856" s="2"/>
      <c r="H103856" s="3"/>
    </row>
    <row r="103857" spans="5:8" x14ac:dyDescent="0.35">
      <c r="E103857" s="2"/>
      <c r="H103857" s="3"/>
    </row>
    <row r="103858" spans="5:8" x14ac:dyDescent="0.35">
      <c r="E103858" s="2"/>
      <c r="H103858" s="3"/>
    </row>
    <row r="103859" spans="5:8" x14ac:dyDescent="0.35">
      <c r="E103859" s="2"/>
      <c r="H103859" s="3"/>
    </row>
    <row r="103860" spans="5:8" x14ac:dyDescent="0.35">
      <c r="E103860" s="2"/>
      <c r="H103860" s="3"/>
    </row>
    <row r="103861" spans="5:8" x14ac:dyDescent="0.35">
      <c r="E103861" s="2"/>
      <c r="H103861" s="3"/>
    </row>
    <row r="103862" spans="5:8" x14ac:dyDescent="0.35">
      <c r="E103862" s="2"/>
      <c r="H103862" s="3"/>
    </row>
    <row r="103863" spans="5:8" x14ac:dyDescent="0.35">
      <c r="E103863" s="2"/>
      <c r="H103863" s="3"/>
    </row>
    <row r="103864" spans="5:8" x14ac:dyDescent="0.35">
      <c r="E103864" s="2"/>
      <c r="H103864" s="3"/>
    </row>
    <row r="103865" spans="5:8" x14ac:dyDescent="0.35">
      <c r="E103865" s="2"/>
      <c r="H103865" s="3"/>
    </row>
    <row r="103866" spans="5:8" x14ac:dyDescent="0.35">
      <c r="E103866" s="2"/>
      <c r="H103866" s="3"/>
    </row>
    <row r="103867" spans="5:8" x14ac:dyDescent="0.35">
      <c r="E103867" s="2"/>
      <c r="H103867" s="3"/>
    </row>
    <row r="103868" spans="5:8" x14ac:dyDescent="0.35">
      <c r="E103868" s="2"/>
      <c r="H103868" s="3"/>
    </row>
    <row r="103869" spans="5:8" x14ac:dyDescent="0.35">
      <c r="E103869" s="2"/>
      <c r="H103869" s="3"/>
    </row>
    <row r="103870" spans="5:8" x14ac:dyDescent="0.35">
      <c r="E103870" s="2"/>
      <c r="H103870" s="3"/>
    </row>
    <row r="103871" spans="5:8" x14ac:dyDescent="0.35">
      <c r="E103871" s="2"/>
      <c r="H103871" s="3"/>
    </row>
    <row r="103872" spans="5:8" x14ac:dyDescent="0.35">
      <c r="E103872" s="2"/>
      <c r="H103872" s="3"/>
    </row>
    <row r="103873" spans="5:8" x14ac:dyDescent="0.35">
      <c r="E103873" s="2"/>
      <c r="H103873" s="3"/>
    </row>
    <row r="103874" spans="5:8" x14ac:dyDescent="0.35">
      <c r="E103874" s="2"/>
      <c r="H103874" s="3"/>
    </row>
    <row r="103875" spans="5:8" x14ac:dyDescent="0.35">
      <c r="E103875" s="2"/>
      <c r="H103875" s="3"/>
    </row>
    <row r="103876" spans="5:8" x14ac:dyDescent="0.35">
      <c r="E103876" s="2"/>
      <c r="H103876" s="3"/>
    </row>
    <row r="103877" spans="5:8" x14ac:dyDescent="0.35">
      <c r="E103877" s="2"/>
      <c r="H103877" s="3"/>
    </row>
    <row r="103878" spans="5:8" x14ac:dyDescent="0.35">
      <c r="E103878" s="2"/>
      <c r="H103878" s="3"/>
    </row>
    <row r="103879" spans="5:8" x14ac:dyDescent="0.35">
      <c r="E103879" s="2"/>
      <c r="H103879" s="3"/>
    </row>
    <row r="103880" spans="5:8" x14ac:dyDescent="0.35">
      <c r="E103880" s="2"/>
      <c r="H103880" s="3"/>
    </row>
    <row r="103881" spans="5:8" x14ac:dyDescent="0.35">
      <c r="E103881" s="2"/>
      <c r="H103881" s="3"/>
    </row>
    <row r="103882" spans="5:8" x14ac:dyDescent="0.35">
      <c r="E103882" s="2"/>
      <c r="H103882" s="3"/>
    </row>
    <row r="103883" spans="5:8" x14ac:dyDescent="0.35">
      <c r="E103883" s="2"/>
      <c r="H103883" s="3"/>
    </row>
    <row r="103884" spans="5:8" x14ac:dyDescent="0.35">
      <c r="E103884" s="2"/>
      <c r="H103884" s="3"/>
    </row>
    <row r="103885" spans="5:8" x14ac:dyDescent="0.35">
      <c r="E103885" s="2"/>
      <c r="H103885" s="3"/>
    </row>
    <row r="103886" spans="5:8" x14ac:dyDescent="0.35">
      <c r="E103886" s="2"/>
      <c r="H103886" s="3"/>
    </row>
    <row r="103887" spans="5:8" x14ac:dyDescent="0.35">
      <c r="E103887" s="2"/>
      <c r="H103887" s="3"/>
    </row>
    <row r="103888" spans="5:8" x14ac:dyDescent="0.35">
      <c r="E103888" s="2"/>
      <c r="H103888" s="3"/>
    </row>
    <row r="103889" spans="5:8" x14ac:dyDescent="0.35">
      <c r="E103889" s="2"/>
      <c r="H103889" s="3"/>
    </row>
    <row r="103890" spans="5:8" x14ac:dyDescent="0.35">
      <c r="E103890" s="2"/>
      <c r="H103890" s="3"/>
    </row>
    <row r="103891" spans="5:8" x14ac:dyDescent="0.35">
      <c r="E103891" s="2"/>
      <c r="H103891" s="3"/>
    </row>
    <row r="103892" spans="5:8" x14ac:dyDescent="0.35">
      <c r="E103892" s="2"/>
      <c r="H103892" s="3"/>
    </row>
    <row r="103893" spans="5:8" x14ac:dyDescent="0.35">
      <c r="E103893" s="2"/>
      <c r="H103893" s="3"/>
    </row>
    <row r="103894" spans="5:8" x14ac:dyDescent="0.35">
      <c r="E103894" s="2"/>
      <c r="H103894" s="3"/>
    </row>
    <row r="103895" spans="5:8" x14ac:dyDescent="0.35">
      <c r="E103895" s="2"/>
      <c r="H103895" s="3"/>
    </row>
    <row r="103896" spans="5:8" x14ac:dyDescent="0.35">
      <c r="E103896" s="2"/>
      <c r="H103896" s="3"/>
    </row>
    <row r="103897" spans="5:8" x14ac:dyDescent="0.35">
      <c r="E103897" s="2"/>
      <c r="H103897" s="3"/>
    </row>
    <row r="103898" spans="5:8" x14ac:dyDescent="0.35">
      <c r="E103898" s="2"/>
      <c r="H103898" s="3"/>
    </row>
    <row r="103899" spans="5:8" x14ac:dyDescent="0.35">
      <c r="E103899" s="2"/>
      <c r="H103899" s="3"/>
    </row>
    <row r="103900" spans="5:8" x14ac:dyDescent="0.35">
      <c r="E103900" s="2"/>
      <c r="H103900" s="3"/>
    </row>
    <row r="103901" spans="5:8" x14ac:dyDescent="0.35">
      <c r="E103901" s="2"/>
      <c r="H103901" s="3"/>
    </row>
    <row r="103902" spans="5:8" x14ac:dyDescent="0.35">
      <c r="E103902" s="2"/>
      <c r="H103902" s="3"/>
    </row>
    <row r="103903" spans="5:8" x14ac:dyDescent="0.35">
      <c r="E103903" s="2"/>
      <c r="H103903" s="3"/>
    </row>
    <row r="103904" spans="5:8" x14ac:dyDescent="0.35">
      <c r="E103904" s="2"/>
      <c r="H103904" s="3"/>
    </row>
    <row r="103905" spans="5:8" x14ac:dyDescent="0.35">
      <c r="E103905" s="2"/>
      <c r="H103905" s="3"/>
    </row>
    <row r="103906" spans="5:8" x14ac:dyDescent="0.35">
      <c r="E103906" s="2"/>
      <c r="H103906" s="3"/>
    </row>
    <row r="103907" spans="5:8" x14ac:dyDescent="0.35">
      <c r="E103907" s="2"/>
      <c r="H103907" s="3"/>
    </row>
    <row r="103908" spans="5:8" x14ac:dyDescent="0.35">
      <c r="E103908" s="2"/>
      <c r="H103908" s="3"/>
    </row>
    <row r="103909" spans="5:8" x14ac:dyDescent="0.35">
      <c r="E103909" s="2"/>
      <c r="H103909" s="3"/>
    </row>
    <row r="103910" spans="5:8" x14ac:dyDescent="0.35">
      <c r="E103910" s="2"/>
      <c r="H103910" s="3"/>
    </row>
    <row r="103911" spans="5:8" x14ac:dyDescent="0.35">
      <c r="E103911" s="2"/>
      <c r="H103911" s="3"/>
    </row>
    <row r="103912" spans="5:8" x14ac:dyDescent="0.35">
      <c r="E103912" s="2"/>
      <c r="H103912" s="3"/>
    </row>
    <row r="103913" spans="5:8" x14ac:dyDescent="0.35">
      <c r="E103913" s="2"/>
      <c r="H103913" s="3"/>
    </row>
    <row r="103914" spans="5:8" x14ac:dyDescent="0.35">
      <c r="E103914" s="2"/>
      <c r="H103914" s="3"/>
    </row>
    <row r="103915" spans="5:8" x14ac:dyDescent="0.35">
      <c r="E103915" s="2"/>
      <c r="H103915" s="3"/>
    </row>
    <row r="103916" spans="5:8" x14ac:dyDescent="0.35">
      <c r="E103916" s="2"/>
      <c r="H103916" s="3"/>
    </row>
    <row r="103917" spans="5:8" x14ac:dyDescent="0.35">
      <c r="E103917" s="2"/>
      <c r="H103917" s="3"/>
    </row>
    <row r="103918" spans="5:8" x14ac:dyDescent="0.35">
      <c r="E103918" s="2"/>
      <c r="H103918" s="3"/>
    </row>
    <row r="103919" spans="5:8" x14ac:dyDescent="0.35">
      <c r="E103919" s="2"/>
      <c r="H103919" s="3"/>
    </row>
    <row r="103920" spans="5:8" x14ac:dyDescent="0.35">
      <c r="E103920" s="2"/>
      <c r="H103920" s="3"/>
    </row>
    <row r="103921" spans="5:8" x14ac:dyDescent="0.35">
      <c r="E103921" s="2"/>
      <c r="H103921" s="3"/>
    </row>
    <row r="103922" spans="5:8" x14ac:dyDescent="0.35">
      <c r="E103922" s="2"/>
      <c r="H103922" s="3"/>
    </row>
    <row r="103923" spans="5:8" x14ac:dyDescent="0.35">
      <c r="E103923" s="2"/>
      <c r="H103923" s="3"/>
    </row>
    <row r="103924" spans="5:8" x14ac:dyDescent="0.35">
      <c r="E103924" s="2"/>
      <c r="H103924" s="3"/>
    </row>
    <row r="103925" spans="5:8" x14ac:dyDescent="0.35">
      <c r="E103925" s="2"/>
      <c r="H103925" s="3"/>
    </row>
    <row r="103926" spans="5:8" x14ac:dyDescent="0.35">
      <c r="E103926" s="2"/>
      <c r="H103926" s="3"/>
    </row>
    <row r="103927" spans="5:8" x14ac:dyDescent="0.35">
      <c r="E103927" s="2"/>
      <c r="H103927" s="3"/>
    </row>
    <row r="103928" spans="5:8" x14ac:dyDescent="0.35">
      <c r="E103928" s="2"/>
      <c r="H103928" s="3"/>
    </row>
    <row r="103929" spans="5:8" x14ac:dyDescent="0.35">
      <c r="E103929" s="2"/>
      <c r="H103929" s="3"/>
    </row>
    <row r="103930" spans="5:8" x14ac:dyDescent="0.35">
      <c r="E103930" s="2"/>
      <c r="H103930" s="3"/>
    </row>
    <row r="103931" spans="5:8" x14ac:dyDescent="0.35">
      <c r="E103931" s="2"/>
      <c r="H103931" s="3"/>
    </row>
    <row r="103932" spans="5:8" x14ac:dyDescent="0.35">
      <c r="E103932" s="2"/>
      <c r="H103932" s="3"/>
    </row>
    <row r="103933" spans="5:8" x14ac:dyDescent="0.35">
      <c r="E103933" s="2"/>
      <c r="H103933" s="3"/>
    </row>
    <row r="103934" spans="5:8" x14ac:dyDescent="0.35">
      <c r="E103934" s="2"/>
      <c r="H103934" s="3"/>
    </row>
    <row r="103935" spans="5:8" x14ac:dyDescent="0.35">
      <c r="E103935" s="2"/>
      <c r="H103935" s="3"/>
    </row>
    <row r="103936" spans="5:8" x14ac:dyDescent="0.35">
      <c r="E103936" s="2"/>
      <c r="H103936" s="3"/>
    </row>
    <row r="103937" spans="5:8" x14ac:dyDescent="0.35">
      <c r="E103937" s="2"/>
      <c r="H103937" s="3"/>
    </row>
    <row r="103938" spans="5:8" x14ac:dyDescent="0.35">
      <c r="E103938" s="2"/>
      <c r="H103938" s="3"/>
    </row>
    <row r="103939" spans="5:8" x14ac:dyDescent="0.35">
      <c r="E103939" s="2"/>
      <c r="H103939" s="3"/>
    </row>
    <row r="103940" spans="5:8" x14ac:dyDescent="0.35">
      <c r="E103940" s="2"/>
      <c r="H103940" s="3"/>
    </row>
    <row r="103941" spans="5:8" x14ac:dyDescent="0.35">
      <c r="E103941" s="2"/>
      <c r="H103941" s="3"/>
    </row>
    <row r="103942" spans="5:8" x14ac:dyDescent="0.35">
      <c r="E103942" s="2"/>
      <c r="H103942" s="3"/>
    </row>
    <row r="103943" spans="5:8" x14ac:dyDescent="0.35">
      <c r="E103943" s="2"/>
      <c r="H103943" s="3"/>
    </row>
    <row r="103944" spans="5:8" x14ac:dyDescent="0.35">
      <c r="E103944" s="2"/>
      <c r="H103944" s="3"/>
    </row>
    <row r="103945" spans="5:8" x14ac:dyDescent="0.35">
      <c r="E103945" s="2"/>
      <c r="H103945" s="3"/>
    </row>
    <row r="103946" spans="5:8" x14ac:dyDescent="0.35">
      <c r="E103946" s="2"/>
      <c r="H103946" s="3"/>
    </row>
    <row r="103947" spans="5:8" x14ac:dyDescent="0.35">
      <c r="E103947" s="2"/>
      <c r="H103947" s="3"/>
    </row>
    <row r="103948" spans="5:8" x14ac:dyDescent="0.35">
      <c r="E103948" s="2"/>
      <c r="H103948" s="3"/>
    </row>
    <row r="103949" spans="5:8" x14ac:dyDescent="0.35">
      <c r="E103949" s="2"/>
      <c r="H103949" s="3"/>
    </row>
    <row r="103950" spans="5:8" x14ac:dyDescent="0.35">
      <c r="E103950" s="2"/>
      <c r="H103950" s="3"/>
    </row>
    <row r="103951" spans="5:8" x14ac:dyDescent="0.35">
      <c r="E103951" s="2"/>
      <c r="H103951" s="3"/>
    </row>
    <row r="103952" spans="5:8" x14ac:dyDescent="0.35">
      <c r="E103952" s="2"/>
      <c r="H103952" s="3"/>
    </row>
    <row r="103953" spans="5:8" x14ac:dyDescent="0.35">
      <c r="E103953" s="2"/>
      <c r="H103953" s="3"/>
    </row>
    <row r="103954" spans="5:8" x14ac:dyDescent="0.35">
      <c r="E103954" s="2"/>
      <c r="H103954" s="3"/>
    </row>
    <row r="103955" spans="5:8" x14ac:dyDescent="0.35">
      <c r="E103955" s="2"/>
      <c r="H103955" s="3"/>
    </row>
    <row r="103956" spans="5:8" x14ac:dyDescent="0.35">
      <c r="E103956" s="2"/>
      <c r="H103956" s="3"/>
    </row>
    <row r="103957" spans="5:8" x14ac:dyDescent="0.35">
      <c r="E103957" s="2"/>
      <c r="H103957" s="3"/>
    </row>
    <row r="103958" spans="5:8" x14ac:dyDescent="0.35">
      <c r="E103958" s="2"/>
      <c r="H103958" s="3"/>
    </row>
    <row r="103959" spans="5:8" x14ac:dyDescent="0.35">
      <c r="E103959" s="2"/>
      <c r="H103959" s="3"/>
    </row>
    <row r="103960" spans="5:8" x14ac:dyDescent="0.35">
      <c r="E103960" s="2"/>
      <c r="H103960" s="3"/>
    </row>
    <row r="103961" spans="5:8" x14ac:dyDescent="0.35">
      <c r="E103961" s="2"/>
      <c r="H103961" s="3"/>
    </row>
    <row r="103962" spans="5:8" x14ac:dyDescent="0.35">
      <c r="E103962" s="2"/>
      <c r="H103962" s="3"/>
    </row>
    <row r="103963" spans="5:8" x14ac:dyDescent="0.35">
      <c r="E103963" s="2"/>
      <c r="H103963" s="3"/>
    </row>
    <row r="103964" spans="5:8" x14ac:dyDescent="0.35">
      <c r="E103964" s="2"/>
      <c r="H103964" s="3"/>
    </row>
    <row r="103965" spans="5:8" x14ac:dyDescent="0.35">
      <c r="E103965" s="2"/>
      <c r="H103965" s="3"/>
    </row>
    <row r="103966" spans="5:8" x14ac:dyDescent="0.35">
      <c r="E103966" s="2"/>
      <c r="H103966" s="3"/>
    </row>
    <row r="103967" spans="5:8" x14ac:dyDescent="0.35">
      <c r="E103967" s="2"/>
      <c r="H103967" s="3"/>
    </row>
    <row r="103968" spans="5:8" x14ac:dyDescent="0.35">
      <c r="E103968" s="2"/>
      <c r="H103968" s="3"/>
    </row>
    <row r="103969" spans="5:8" x14ac:dyDescent="0.35">
      <c r="E103969" s="2"/>
      <c r="H103969" s="3"/>
    </row>
    <row r="103970" spans="5:8" x14ac:dyDescent="0.35">
      <c r="E103970" s="2"/>
      <c r="H103970" s="3"/>
    </row>
    <row r="103971" spans="5:8" x14ac:dyDescent="0.35">
      <c r="E103971" s="2"/>
      <c r="H103971" s="3"/>
    </row>
    <row r="103972" spans="5:8" x14ac:dyDescent="0.35">
      <c r="E103972" s="2"/>
      <c r="H103972" s="3"/>
    </row>
    <row r="103973" spans="5:8" x14ac:dyDescent="0.35">
      <c r="E103973" s="2"/>
      <c r="H103973" s="3"/>
    </row>
    <row r="103974" spans="5:8" x14ac:dyDescent="0.35">
      <c r="E103974" s="2"/>
      <c r="H103974" s="3"/>
    </row>
    <row r="103975" spans="5:8" x14ac:dyDescent="0.35">
      <c r="E103975" s="2"/>
      <c r="H103975" s="3"/>
    </row>
    <row r="103976" spans="5:8" x14ac:dyDescent="0.35">
      <c r="E103976" s="2"/>
      <c r="H103976" s="3"/>
    </row>
    <row r="103977" spans="5:8" x14ac:dyDescent="0.35">
      <c r="E103977" s="2"/>
      <c r="H103977" s="3"/>
    </row>
    <row r="103978" spans="5:8" x14ac:dyDescent="0.35">
      <c r="E103978" s="2"/>
      <c r="H103978" s="3"/>
    </row>
    <row r="103979" spans="5:8" x14ac:dyDescent="0.35">
      <c r="E103979" s="2"/>
      <c r="H103979" s="3"/>
    </row>
    <row r="103980" spans="5:8" x14ac:dyDescent="0.35">
      <c r="E103980" s="2"/>
      <c r="H103980" s="3"/>
    </row>
    <row r="103981" spans="5:8" x14ac:dyDescent="0.35">
      <c r="E103981" s="2"/>
      <c r="H103981" s="3"/>
    </row>
    <row r="103982" spans="5:8" x14ac:dyDescent="0.35">
      <c r="E103982" s="2"/>
      <c r="H103982" s="3"/>
    </row>
    <row r="103983" spans="5:8" x14ac:dyDescent="0.35">
      <c r="E103983" s="2"/>
      <c r="H103983" s="3"/>
    </row>
    <row r="103984" spans="5:8" x14ac:dyDescent="0.35">
      <c r="E103984" s="2"/>
      <c r="H103984" s="3"/>
    </row>
    <row r="103985" spans="5:8" x14ac:dyDescent="0.35">
      <c r="E103985" s="2"/>
      <c r="H103985" s="3"/>
    </row>
    <row r="103986" spans="5:8" x14ac:dyDescent="0.35">
      <c r="E103986" s="2"/>
      <c r="H103986" s="3"/>
    </row>
    <row r="103987" spans="5:8" x14ac:dyDescent="0.35">
      <c r="E103987" s="2"/>
      <c r="H103987" s="3"/>
    </row>
    <row r="103988" spans="5:8" x14ac:dyDescent="0.35">
      <c r="E103988" s="2"/>
      <c r="H103988" s="3"/>
    </row>
    <row r="103989" spans="5:8" x14ac:dyDescent="0.35">
      <c r="E103989" s="2"/>
      <c r="H103989" s="3"/>
    </row>
    <row r="103990" spans="5:8" x14ac:dyDescent="0.35">
      <c r="E103990" s="2"/>
      <c r="H103990" s="3"/>
    </row>
    <row r="103991" spans="5:8" x14ac:dyDescent="0.35">
      <c r="E103991" s="2"/>
      <c r="H103991" s="3"/>
    </row>
    <row r="103992" spans="5:8" x14ac:dyDescent="0.35">
      <c r="E103992" s="2"/>
      <c r="H103992" s="3"/>
    </row>
    <row r="103993" spans="5:8" x14ac:dyDescent="0.35">
      <c r="E103993" s="2"/>
      <c r="H103993" s="3"/>
    </row>
    <row r="103994" spans="5:8" x14ac:dyDescent="0.35">
      <c r="E103994" s="2"/>
      <c r="H103994" s="3"/>
    </row>
    <row r="103995" spans="5:8" x14ac:dyDescent="0.35">
      <c r="E103995" s="2"/>
      <c r="H103995" s="3"/>
    </row>
    <row r="103996" spans="5:8" x14ac:dyDescent="0.35">
      <c r="E103996" s="2"/>
      <c r="H103996" s="3"/>
    </row>
    <row r="103997" spans="5:8" x14ac:dyDescent="0.35">
      <c r="E103997" s="2"/>
      <c r="H103997" s="3"/>
    </row>
    <row r="103998" spans="5:8" x14ac:dyDescent="0.35">
      <c r="E103998" s="2"/>
      <c r="H103998" s="3"/>
    </row>
    <row r="103999" spans="5:8" x14ac:dyDescent="0.35">
      <c r="E103999" s="2"/>
      <c r="H103999" s="3"/>
    </row>
    <row r="104000" spans="5:8" x14ac:dyDescent="0.35">
      <c r="E104000" s="2"/>
      <c r="H104000" s="3"/>
    </row>
    <row r="104001" spans="5:8" x14ac:dyDescent="0.35">
      <c r="E104001" s="2"/>
      <c r="H104001" s="3"/>
    </row>
    <row r="104002" spans="5:8" x14ac:dyDescent="0.35">
      <c r="E104002" s="2"/>
      <c r="H104002" s="3"/>
    </row>
    <row r="104003" spans="5:8" x14ac:dyDescent="0.35">
      <c r="E104003" s="2"/>
      <c r="H104003" s="3"/>
    </row>
    <row r="104004" spans="5:8" x14ac:dyDescent="0.35">
      <c r="E104004" s="2"/>
      <c r="H104004" s="3"/>
    </row>
    <row r="104005" spans="5:8" x14ac:dyDescent="0.35">
      <c r="E104005" s="2"/>
      <c r="H104005" s="3"/>
    </row>
    <row r="104006" spans="5:8" x14ac:dyDescent="0.35">
      <c r="E104006" s="2"/>
      <c r="H104006" s="3"/>
    </row>
    <row r="104007" spans="5:8" x14ac:dyDescent="0.35">
      <c r="E104007" s="2"/>
      <c r="H104007" s="3"/>
    </row>
    <row r="104008" spans="5:8" x14ac:dyDescent="0.35">
      <c r="E104008" s="2"/>
      <c r="H104008" s="3"/>
    </row>
    <row r="104009" spans="5:8" x14ac:dyDescent="0.35">
      <c r="E104009" s="2"/>
      <c r="H104009" s="3"/>
    </row>
    <row r="104010" spans="5:8" x14ac:dyDescent="0.35">
      <c r="E104010" s="2"/>
      <c r="H104010" s="3"/>
    </row>
    <row r="104011" spans="5:8" x14ac:dyDescent="0.35">
      <c r="E104011" s="2"/>
      <c r="H104011" s="3"/>
    </row>
    <row r="104012" spans="5:8" x14ac:dyDescent="0.35">
      <c r="E104012" s="2"/>
      <c r="H104012" s="3"/>
    </row>
    <row r="104013" spans="5:8" x14ac:dyDescent="0.35">
      <c r="E104013" s="2"/>
      <c r="H104013" s="3"/>
    </row>
    <row r="104014" spans="5:8" x14ac:dyDescent="0.35">
      <c r="E104014" s="2"/>
      <c r="H104014" s="3"/>
    </row>
    <row r="104015" spans="5:8" x14ac:dyDescent="0.35">
      <c r="E104015" s="2"/>
      <c r="H104015" s="3"/>
    </row>
    <row r="104016" spans="5:8" x14ac:dyDescent="0.35">
      <c r="E104016" s="2"/>
      <c r="H104016" s="3"/>
    </row>
    <row r="104017" spans="5:8" x14ac:dyDescent="0.35">
      <c r="E104017" s="2"/>
      <c r="H104017" s="3"/>
    </row>
    <row r="104018" spans="5:8" x14ac:dyDescent="0.35">
      <c r="E104018" s="2"/>
      <c r="H104018" s="3"/>
    </row>
    <row r="104019" spans="5:8" x14ac:dyDescent="0.35">
      <c r="E104019" s="2"/>
      <c r="H104019" s="3"/>
    </row>
    <row r="104020" spans="5:8" x14ac:dyDescent="0.35">
      <c r="E104020" s="2"/>
      <c r="H104020" s="3"/>
    </row>
    <row r="104021" spans="5:8" x14ac:dyDescent="0.35">
      <c r="E104021" s="2"/>
      <c r="H104021" s="3"/>
    </row>
    <row r="104022" spans="5:8" x14ac:dyDescent="0.35">
      <c r="E104022" s="2"/>
      <c r="H104022" s="3"/>
    </row>
    <row r="104023" spans="5:8" x14ac:dyDescent="0.35">
      <c r="E104023" s="2"/>
      <c r="H104023" s="3"/>
    </row>
    <row r="104024" spans="5:8" x14ac:dyDescent="0.35">
      <c r="E104024" s="2"/>
      <c r="H104024" s="3"/>
    </row>
    <row r="104025" spans="5:8" x14ac:dyDescent="0.35">
      <c r="E104025" s="2"/>
      <c r="H104025" s="3"/>
    </row>
    <row r="104026" spans="5:8" x14ac:dyDescent="0.35">
      <c r="E104026" s="2"/>
      <c r="H104026" s="3"/>
    </row>
    <row r="104027" spans="5:8" x14ac:dyDescent="0.35">
      <c r="E104027" s="2"/>
      <c r="H104027" s="3"/>
    </row>
    <row r="104028" spans="5:8" x14ac:dyDescent="0.35">
      <c r="E104028" s="2"/>
      <c r="H104028" s="3"/>
    </row>
    <row r="104029" spans="5:8" x14ac:dyDescent="0.35">
      <c r="E104029" s="2"/>
      <c r="H104029" s="3"/>
    </row>
    <row r="104030" spans="5:8" x14ac:dyDescent="0.35">
      <c r="E104030" s="2"/>
      <c r="H104030" s="3"/>
    </row>
    <row r="104031" spans="5:8" x14ac:dyDescent="0.35">
      <c r="E104031" s="2"/>
      <c r="H104031" s="3"/>
    </row>
    <row r="104032" spans="5:8" x14ac:dyDescent="0.35">
      <c r="E104032" s="2"/>
      <c r="H104032" s="3"/>
    </row>
    <row r="104033" spans="5:8" x14ac:dyDescent="0.35">
      <c r="E104033" s="2"/>
      <c r="H104033" s="3"/>
    </row>
    <row r="104034" spans="5:8" x14ac:dyDescent="0.35">
      <c r="E104034" s="2"/>
      <c r="H104034" s="3"/>
    </row>
    <row r="104035" spans="5:8" x14ac:dyDescent="0.35">
      <c r="E104035" s="2"/>
      <c r="H104035" s="3"/>
    </row>
    <row r="104036" spans="5:8" x14ac:dyDescent="0.35">
      <c r="E104036" s="2"/>
      <c r="H104036" s="3"/>
    </row>
    <row r="104037" spans="5:8" x14ac:dyDescent="0.35">
      <c r="E104037" s="2"/>
      <c r="H104037" s="3"/>
    </row>
    <row r="104038" spans="5:8" x14ac:dyDescent="0.35">
      <c r="E104038" s="2"/>
      <c r="H104038" s="3"/>
    </row>
    <row r="104039" spans="5:8" x14ac:dyDescent="0.35">
      <c r="E104039" s="2"/>
      <c r="H104039" s="3"/>
    </row>
    <row r="104040" spans="5:8" x14ac:dyDescent="0.35">
      <c r="E104040" s="2"/>
      <c r="H104040" s="3"/>
    </row>
    <row r="104041" spans="5:8" x14ac:dyDescent="0.35">
      <c r="E104041" s="2"/>
      <c r="H104041" s="3"/>
    </row>
    <row r="104042" spans="5:8" x14ac:dyDescent="0.35">
      <c r="E104042" s="2"/>
      <c r="H104042" s="3"/>
    </row>
    <row r="104043" spans="5:8" x14ac:dyDescent="0.35">
      <c r="E104043" s="2"/>
      <c r="H104043" s="3"/>
    </row>
    <row r="104044" spans="5:8" x14ac:dyDescent="0.35">
      <c r="E104044" s="2"/>
      <c r="H104044" s="3"/>
    </row>
    <row r="104045" spans="5:8" x14ac:dyDescent="0.35">
      <c r="E104045" s="2"/>
      <c r="H104045" s="3"/>
    </row>
    <row r="104046" spans="5:8" x14ac:dyDescent="0.35">
      <c r="E104046" s="2"/>
      <c r="H104046" s="3"/>
    </row>
    <row r="104047" spans="5:8" x14ac:dyDescent="0.35">
      <c r="E104047" s="2"/>
      <c r="H104047" s="3"/>
    </row>
    <row r="104048" spans="5:8" x14ac:dyDescent="0.35">
      <c r="E104048" s="2"/>
      <c r="H104048" s="3"/>
    </row>
    <row r="104049" spans="5:8" x14ac:dyDescent="0.35">
      <c r="E104049" s="2"/>
      <c r="H104049" s="3"/>
    </row>
    <row r="104050" spans="5:8" x14ac:dyDescent="0.35">
      <c r="E104050" s="2"/>
      <c r="H104050" s="3"/>
    </row>
    <row r="104051" spans="5:8" x14ac:dyDescent="0.35">
      <c r="E104051" s="2"/>
      <c r="H104051" s="3"/>
    </row>
    <row r="104052" spans="5:8" x14ac:dyDescent="0.35">
      <c r="E104052" s="2"/>
      <c r="H104052" s="3"/>
    </row>
    <row r="104053" spans="5:8" x14ac:dyDescent="0.35">
      <c r="E104053" s="2"/>
      <c r="H104053" s="3"/>
    </row>
    <row r="104054" spans="5:8" x14ac:dyDescent="0.35">
      <c r="E104054" s="2"/>
      <c r="H104054" s="3"/>
    </row>
    <row r="104055" spans="5:8" x14ac:dyDescent="0.35">
      <c r="E104055" s="2"/>
      <c r="H104055" s="3"/>
    </row>
    <row r="104056" spans="5:8" x14ac:dyDescent="0.35">
      <c r="E104056" s="2"/>
      <c r="H104056" s="3"/>
    </row>
    <row r="104057" spans="5:8" x14ac:dyDescent="0.35">
      <c r="E104057" s="2"/>
      <c r="H104057" s="3"/>
    </row>
    <row r="104058" spans="5:8" x14ac:dyDescent="0.35">
      <c r="E104058" s="2"/>
      <c r="H104058" s="3"/>
    </row>
    <row r="104059" spans="5:8" x14ac:dyDescent="0.35">
      <c r="E104059" s="2"/>
      <c r="H104059" s="3"/>
    </row>
    <row r="104060" spans="5:8" x14ac:dyDescent="0.35">
      <c r="E104060" s="2"/>
      <c r="H104060" s="3"/>
    </row>
    <row r="104061" spans="5:8" x14ac:dyDescent="0.35">
      <c r="E104061" s="2"/>
      <c r="H104061" s="3"/>
    </row>
    <row r="104062" spans="5:8" x14ac:dyDescent="0.35">
      <c r="E104062" s="2"/>
      <c r="H104062" s="3"/>
    </row>
    <row r="104063" spans="5:8" x14ac:dyDescent="0.35">
      <c r="E104063" s="2"/>
      <c r="H104063" s="3"/>
    </row>
    <row r="104064" spans="5:8" x14ac:dyDescent="0.35">
      <c r="E104064" s="2"/>
      <c r="H104064" s="3"/>
    </row>
    <row r="104065" spans="5:8" x14ac:dyDescent="0.35">
      <c r="E104065" s="2"/>
      <c r="H104065" s="3"/>
    </row>
    <row r="104066" spans="5:8" x14ac:dyDescent="0.35">
      <c r="E104066" s="2"/>
      <c r="H104066" s="3"/>
    </row>
    <row r="104067" spans="5:8" x14ac:dyDescent="0.35">
      <c r="E104067" s="2"/>
      <c r="H104067" s="3"/>
    </row>
    <row r="104068" spans="5:8" x14ac:dyDescent="0.35">
      <c r="E104068" s="2"/>
      <c r="H104068" s="3"/>
    </row>
    <row r="104069" spans="5:8" x14ac:dyDescent="0.35">
      <c r="E104069" s="2"/>
      <c r="H104069" s="3"/>
    </row>
    <row r="104070" spans="5:8" x14ac:dyDescent="0.35">
      <c r="E104070" s="2"/>
      <c r="H104070" s="3"/>
    </row>
    <row r="104071" spans="5:8" x14ac:dyDescent="0.35">
      <c r="E104071" s="2"/>
      <c r="H104071" s="3"/>
    </row>
    <row r="104072" spans="5:8" x14ac:dyDescent="0.35">
      <c r="E104072" s="2"/>
      <c r="H104072" s="3"/>
    </row>
    <row r="104073" spans="5:8" x14ac:dyDescent="0.35">
      <c r="E104073" s="2"/>
      <c r="H104073" s="3"/>
    </row>
    <row r="104074" spans="5:8" x14ac:dyDescent="0.35">
      <c r="E104074" s="2"/>
      <c r="H104074" s="3"/>
    </row>
    <row r="104075" spans="5:8" x14ac:dyDescent="0.35">
      <c r="E104075" s="2"/>
      <c r="H104075" s="3"/>
    </row>
    <row r="104076" spans="5:8" x14ac:dyDescent="0.35">
      <c r="E104076" s="2"/>
      <c r="H104076" s="3"/>
    </row>
    <row r="104077" spans="5:8" x14ac:dyDescent="0.35">
      <c r="E104077" s="2"/>
      <c r="H104077" s="3"/>
    </row>
    <row r="104078" spans="5:8" x14ac:dyDescent="0.35">
      <c r="E104078" s="2"/>
      <c r="H104078" s="3"/>
    </row>
    <row r="104079" spans="5:8" x14ac:dyDescent="0.35">
      <c r="E104079" s="2"/>
      <c r="H104079" s="3"/>
    </row>
    <row r="104080" spans="5:8" x14ac:dyDescent="0.35">
      <c r="E104080" s="2"/>
      <c r="H104080" s="3"/>
    </row>
    <row r="104081" spans="5:8" x14ac:dyDescent="0.35">
      <c r="E104081" s="2"/>
      <c r="H104081" s="3"/>
    </row>
    <row r="104082" spans="5:8" x14ac:dyDescent="0.35">
      <c r="E104082" s="2"/>
      <c r="H104082" s="3"/>
    </row>
    <row r="104083" spans="5:8" x14ac:dyDescent="0.35">
      <c r="E104083" s="2"/>
      <c r="H104083" s="3"/>
    </row>
    <row r="104084" spans="5:8" x14ac:dyDescent="0.35">
      <c r="E104084" s="2"/>
      <c r="H104084" s="3"/>
    </row>
    <row r="104085" spans="5:8" x14ac:dyDescent="0.35">
      <c r="E104085" s="2"/>
      <c r="H104085" s="3"/>
    </row>
    <row r="104086" spans="5:8" x14ac:dyDescent="0.35">
      <c r="E104086" s="2"/>
      <c r="H104086" s="3"/>
    </row>
    <row r="104087" spans="5:8" x14ac:dyDescent="0.35">
      <c r="E104087" s="2"/>
      <c r="H104087" s="3"/>
    </row>
    <row r="104088" spans="5:8" x14ac:dyDescent="0.35">
      <c r="E104088" s="2"/>
      <c r="H104088" s="3"/>
    </row>
    <row r="104089" spans="5:8" x14ac:dyDescent="0.35">
      <c r="E104089" s="2"/>
      <c r="H104089" s="3"/>
    </row>
    <row r="104090" spans="5:8" x14ac:dyDescent="0.35">
      <c r="E104090" s="2"/>
      <c r="H104090" s="3"/>
    </row>
    <row r="104091" spans="5:8" x14ac:dyDescent="0.35">
      <c r="E104091" s="2"/>
      <c r="H104091" s="3"/>
    </row>
    <row r="104092" spans="5:8" x14ac:dyDescent="0.35">
      <c r="E104092" s="2"/>
      <c r="H104092" s="3"/>
    </row>
    <row r="104093" spans="5:8" x14ac:dyDescent="0.35">
      <c r="E104093" s="2"/>
      <c r="H104093" s="3"/>
    </row>
    <row r="104094" spans="5:8" x14ac:dyDescent="0.35">
      <c r="E104094" s="2"/>
      <c r="H104094" s="3"/>
    </row>
    <row r="104095" spans="5:8" x14ac:dyDescent="0.35">
      <c r="E104095" s="2"/>
      <c r="H104095" s="3"/>
    </row>
    <row r="104096" spans="5:8" x14ac:dyDescent="0.35">
      <c r="E104096" s="2"/>
      <c r="H104096" s="3"/>
    </row>
    <row r="104097" spans="5:8" x14ac:dyDescent="0.35">
      <c r="E104097" s="2"/>
      <c r="H104097" s="3"/>
    </row>
    <row r="104098" spans="5:8" x14ac:dyDescent="0.35">
      <c r="E104098" s="2"/>
      <c r="H104098" s="3"/>
    </row>
    <row r="104099" spans="5:8" x14ac:dyDescent="0.35">
      <c r="E104099" s="2"/>
      <c r="H104099" s="3"/>
    </row>
    <row r="104100" spans="5:8" x14ac:dyDescent="0.35">
      <c r="E104100" s="2"/>
      <c r="H104100" s="3"/>
    </row>
    <row r="104101" spans="5:8" x14ac:dyDescent="0.35">
      <c r="E104101" s="2"/>
      <c r="H104101" s="3"/>
    </row>
    <row r="104102" spans="5:8" x14ac:dyDescent="0.35">
      <c r="E104102" s="2"/>
      <c r="H104102" s="3"/>
    </row>
    <row r="104103" spans="5:8" x14ac:dyDescent="0.35">
      <c r="E104103" s="2"/>
      <c r="H104103" s="3"/>
    </row>
    <row r="104104" spans="5:8" x14ac:dyDescent="0.35">
      <c r="E104104" s="2"/>
      <c r="H104104" s="3"/>
    </row>
    <row r="104105" spans="5:8" x14ac:dyDescent="0.35">
      <c r="E104105" s="2"/>
      <c r="H104105" s="3"/>
    </row>
    <row r="104106" spans="5:8" x14ac:dyDescent="0.35">
      <c r="E104106" s="2"/>
      <c r="H104106" s="3"/>
    </row>
    <row r="104107" spans="5:8" x14ac:dyDescent="0.35">
      <c r="E104107" s="2"/>
      <c r="H104107" s="3"/>
    </row>
    <row r="104108" spans="5:8" x14ac:dyDescent="0.35">
      <c r="E104108" s="2"/>
      <c r="H104108" s="3"/>
    </row>
    <row r="104109" spans="5:8" x14ac:dyDescent="0.35">
      <c r="E104109" s="2"/>
      <c r="H104109" s="3"/>
    </row>
    <row r="104110" spans="5:8" x14ac:dyDescent="0.35">
      <c r="E104110" s="2"/>
      <c r="H104110" s="3"/>
    </row>
    <row r="104111" spans="5:8" x14ac:dyDescent="0.35">
      <c r="E104111" s="2"/>
      <c r="H104111" s="3"/>
    </row>
    <row r="104112" spans="5:8" x14ac:dyDescent="0.35">
      <c r="E104112" s="2"/>
      <c r="H104112" s="3"/>
    </row>
    <row r="104113" spans="5:8" x14ac:dyDescent="0.35">
      <c r="E104113" s="2"/>
      <c r="H104113" s="3"/>
    </row>
    <row r="104114" spans="5:8" x14ac:dyDescent="0.35">
      <c r="E104114" s="2"/>
      <c r="H104114" s="3"/>
    </row>
    <row r="104115" spans="5:8" x14ac:dyDescent="0.35">
      <c r="E104115" s="2"/>
      <c r="H104115" s="3"/>
    </row>
    <row r="104116" spans="5:8" x14ac:dyDescent="0.35">
      <c r="E104116" s="2"/>
      <c r="H104116" s="3"/>
    </row>
    <row r="104117" spans="5:8" x14ac:dyDescent="0.35">
      <c r="E104117" s="2"/>
      <c r="H104117" s="3"/>
    </row>
    <row r="104118" spans="5:8" x14ac:dyDescent="0.35">
      <c r="E104118" s="2"/>
      <c r="H104118" s="3"/>
    </row>
    <row r="104119" spans="5:8" x14ac:dyDescent="0.35">
      <c r="E104119" s="2"/>
      <c r="H104119" s="3"/>
    </row>
    <row r="104120" spans="5:8" x14ac:dyDescent="0.35">
      <c r="E104120" s="2"/>
      <c r="H104120" s="3"/>
    </row>
    <row r="104121" spans="5:8" x14ac:dyDescent="0.35">
      <c r="E104121" s="2"/>
      <c r="H104121" s="3"/>
    </row>
    <row r="104122" spans="5:8" x14ac:dyDescent="0.35">
      <c r="E104122" s="2"/>
      <c r="H104122" s="3"/>
    </row>
    <row r="104123" spans="5:8" x14ac:dyDescent="0.35">
      <c r="E104123" s="2"/>
      <c r="H104123" s="3"/>
    </row>
    <row r="104124" spans="5:8" x14ac:dyDescent="0.35">
      <c r="E104124" s="2"/>
      <c r="H104124" s="3"/>
    </row>
    <row r="104125" spans="5:8" x14ac:dyDescent="0.35">
      <c r="E104125" s="2"/>
      <c r="H104125" s="3"/>
    </row>
    <row r="104126" spans="5:8" x14ac:dyDescent="0.35">
      <c r="E104126" s="2"/>
      <c r="H104126" s="3"/>
    </row>
    <row r="104127" spans="5:8" x14ac:dyDescent="0.35">
      <c r="E104127" s="2"/>
      <c r="H104127" s="3"/>
    </row>
    <row r="104128" spans="5:8" x14ac:dyDescent="0.35">
      <c r="E104128" s="2"/>
      <c r="H104128" s="3"/>
    </row>
    <row r="104129" spans="5:8" x14ac:dyDescent="0.35">
      <c r="E104129" s="2"/>
      <c r="H104129" s="3"/>
    </row>
    <row r="104130" spans="5:8" x14ac:dyDescent="0.35">
      <c r="E104130" s="2"/>
      <c r="H104130" s="3"/>
    </row>
    <row r="104131" spans="5:8" x14ac:dyDescent="0.35">
      <c r="E104131" s="2"/>
      <c r="H104131" s="3"/>
    </row>
    <row r="104132" spans="5:8" x14ac:dyDescent="0.35">
      <c r="E104132" s="2"/>
      <c r="H104132" s="3"/>
    </row>
    <row r="104133" spans="5:8" x14ac:dyDescent="0.35">
      <c r="E104133" s="2"/>
      <c r="H104133" s="3"/>
    </row>
    <row r="104134" spans="5:8" x14ac:dyDescent="0.35">
      <c r="E104134" s="2"/>
      <c r="H104134" s="3"/>
    </row>
    <row r="104135" spans="5:8" x14ac:dyDescent="0.35">
      <c r="E104135" s="2"/>
      <c r="H104135" s="3"/>
    </row>
    <row r="104136" spans="5:8" x14ac:dyDescent="0.35">
      <c r="E104136" s="2"/>
      <c r="H104136" s="3"/>
    </row>
    <row r="104137" spans="5:8" x14ac:dyDescent="0.35">
      <c r="E104137" s="2"/>
      <c r="H104137" s="3"/>
    </row>
    <row r="104138" spans="5:8" x14ac:dyDescent="0.35">
      <c r="E104138" s="2"/>
      <c r="H104138" s="3"/>
    </row>
    <row r="104139" spans="5:8" x14ac:dyDescent="0.35">
      <c r="E104139" s="2"/>
      <c r="H104139" s="3"/>
    </row>
    <row r="104140" spans="5:8" x14ac:dyDescent="0.35">
      <c r="E104140" s="2"/>
      <c r="H104140" s="3"/>
    </row>
    <row r="104141" spans="5:8" x14ac:dyDescent="0.35">
      <c r="E104141" s="2"/>
      <c r="H104141" s="3"/>
    </row>
    <row r="104142" spans="5:8" x14ac:dyDescent="0.35">
      <c r="E104142" s="2"/>
      <c r="H104142" s="3"/>
    </row>
    <row r="104143" spans="5:8" x14ac:dyDescent="0.35">
      <c r="E104143" s="2"/>
      <c r="H104143" s="3"/>
    </row>
    <row r="104144" spans="5:8" x14ac:dyDescent="0.35">
      <c r="E104144" s="2"/>
      <c r="H104144" s="3"/>
    </row>
    <row r="104145" spans="5:8" x14ac:dyDescent="0.35">
      <c r="E104145" s="2"/>
      <c r="H104145" s="3"/>
    </row>
    <row r="104146" spans="5:8" x14ac:dyDescent="0.35">
      <c r="E104146" s="2"/>
      <c r="H104146" s="3"/>
    </row>
    <row r="104147" spans="5:8" x14ac:dyDescent="0.35">
      <c r="E104147" s="2"/>
      <c r="H104147" s="3"/>
    </row>
    <row r="104148" spans="5:8" x14ac:dyDescent="0.35">
      <c r="E104148" s="2"/>
      <c r="H104148" s="3"/>
    </row>
    <row r="104149" spans="5:8" x14ac:dyDescent="0.35">
      <c r="E104149" s="2"/>
      <c r="H104149" s="3"/>
    </row>
    <row r="104150" spans="5:8" x14ac:dyDescent="0.35">
      <c r="E104150" s="2"/>
      <c r="H104150" s="3"/>
    </row>
    <row r="104151" spans="5:8" x14ac:dyDescent="0.35">
      <c r="E104151" s="2"/>
      <c r="H104151" s="3"/>
    </row>
    <row r="104152" spans="5:8" x14ac:dyDescent="0.35">
      <c r="E104152" s="2"/>
      <c r="H104152" s="3"/>
    </row>
    <row r="104153" spans="5:8" x14ac:dyDescent="0.35">
      <c r="E104153" s="2"/>
      <c r="H104153" s="3"/>
    </row>
    <row r="104154" spans="5:8" x14ac:dyDescent="0.35">
      <c r="E104154" s="2"/>
      <c r="H104154" s="3"/>
    </row>
    <row r="104155" spans="5:8" x14ac:dyDescent="0.35">
      <c r="E104155" s="2"/>
      <c r="H104155" s="3"/>
    </row>
    <row r="104156" spans="5:8" x14ac:dyDescent="0.35">
      <c r="E104156" s="2"/>
      <c r="H104156" s="3"/>
    </row>
    <row r="104157" spans="5:8" x14ac:dyDescent="0.35">
      <c r="E104157" s="2"/>
      <c r="H104157" s="3"/>
    </row>
    <row r="104158" spans="5:8" x14ac:dyDescent="0.35">
      <c r="E104158" s="2"/>
      <c r="H104158" s="3"/>
    </row>
    <row r="104159" spans="5:8" x14ac:dyDescent="0.35">
      <c r="E104159" s="2"/>
      <c r="H104159" s="3"/>
    </row>
    <row r="104160" spans="5:8" x14ac:dyDescent="0.35">
      <c r="E104160" s="2"/>
      <c r="H104160" s="3"/>
    </row>
    <row r="104161" spans="5:8" x14ac:dyDescent="0.35">
      <c r="E104161" s="2"/>
      <c r="H104161" s="3"/>
    </row>
    <row r="104162" spans="5:8" x14ac:dyDescent="0.35">
      <c r="E104162" s="2"/>
      <c r="H104162" s="3"/>
    </row>
    <row r="104163" spans="5:8" x14ac:dyDescent="0.35">
      <c r="E104163" s="2"/>
      <c r="H104163" s="3"/>
    </row>
    <row r="104164" spans="5:8" x14ac:dyDescent="0.35">
      <c r="E104164" s="2"/>
      <c r="H104164" s="3"/>
    </row>
    <row r="104165" spans="5:8" x14ac:dyDescent="0.35">
      <c r="E104165" s="2"/>
      <c r="H104165" s="3"/>
    </row>
    <row r="104166" spans="5:8" x14ac:dyDescent="0.35">
      <c r="E104166" s="2"/>
      <c r="H104166" s="3"/>
    </row>
    <row r="104167" spans="5:8" x14ac:dyDescent="0.35">
      <c r="E104167" s="2"/>
      <c r="H104167" s="3"/>
    </row>
    <row r="104168" spans="5:8" x14ac:dyDescent="0.35">
      <c r="E104168" s="2"/>
      <c r="H104168" s="3"/>
    </row>
    <row r="104169" spans="5:8" x14ac:dyDescent="0.35">
      <c r="E104169" s="2"/>
      <c r="H104169" s="3"/>
    </row>
    <row r="104170" spans="5:8" x14ac:dyDescent="0.35">
      <c r="E104170" s="2"/>
      <c r="H104170" s="3"/>
    </row>
    <row r="104171" spans="5:8" x14ac:dyDescent="0.35">
      <c r="E104171" s="2"/>
      <c r="H104171" s="3"/>
    </row>
    <row r="104172" spans="5:8" x14ac:dyDescent="0.35">
      <c r="E104172" s="2"/>
      <c r="H104172" s="3"/>
    </row>
    <row r="104173" spans="5:8" x14ac:dyDescent="0.35">
      <c r="E104173" s="2"/>
      <c r="H104173" s="3"/>
    </row>
    <row r="104174" spans="5:8" x14ac:dyDescent="0.35">
      <c r="E104174" s="2"/>
      <c r="H104174" s="3"/>
    </row>
    <row r="104175" spans="5:8" x14ac:dyDescent="0.35">
      <c r="E104175" s="2"/>
      <c r="H104175" s="3"/>
    </row>
    <row r="104176" spans="5:8" x14ac:dyDescent="0.35">
      <c r="E104176" s="2"/>
      <c r="H104176" s="3"/>
    </row>
    <row r="104177" spans="5:8" x14ac:dyDescent="0.35">
      <c r="E104177" s="2"/>
      <c r="H104177" s="3"/>
    </row>
    <row r="104178" spans="5:8" x14ac:dyDescent="0.35">
      <c r="E104178" s="2"/>
      <c r="H104178" s="3"/>
    </row>
    <row r="104179" spans="5:8" x14ac:dyDescent="0.35">
      <c r="E104179" s="2"/>
      <c r="H104179" s="3"/>
    </row>
    <row r="104180" spans="5:8" x14ac:dyDescent="0.35">
      <c r="E104180" s="2"/>
      <c r="H104180" s="3"/>
    </row>
    <row r="104181" spans="5:8" x14ac:dyDescent="0.35">
      <c r="E104181" s="2"/>
      <c r="H104181" s="3"/>
    </row>
    <row r="104182" spans="5:8" x14ac:dyDescent="0.35">
      <c r="E104182" s="2"/>
      <c r="H104182" s="3"/>
    </row>
    <row r="104183" spans="5:8" x14ac:dyDescent="0.35">
      <c r="E104183" s="2"/>
      <c r="H104183" s="3"/>
    </row>
    <row r="104184" spans="5:8" x14ac:dyDescent="0.35">
      <c r="E104184" s="2"/>
      <c r="H104184" s="3"/>
    </row>
    <row r="104185" spans="5:8" x14ac:dyDescent="0.35">
      <c r="E104185" s="2"/>
      <c r="H104185" s="3"/>
    </row>
    <row r="104186" spans="5:8" x14ac:dyDescent="0.35">
      <c r="E104186" s="2"/>
      <c r="H104186" s="3"/>
    </row>
    <row r="104187" spans="5:8" x14ac:dyDescent="0.35">
      <c r="E104187" s="2"/>
      <c r="H104187" s="3"/>
    </row>
    <row r="104188" spans="5:8" x14ac:dyDescent="0.35">
      <c r="E104188" s="2"/>
      <c r="H104188" s="3"/>
    </row>
    <row r="104189" spans="5:8" x14ac:dyDescent="0.35">
      <c r="E104189" s="2"/>
      <c r="H104189" s="3"/>
    </row>
    <row r="104190" spans="5:8" x14ac:dyDescent="0.35">
      <c r="E104190" s="2"/>
      <c r="H104190" s="3"/>
    </row>
    <row r="104191" spans="5:8" x14ac:dyDescent="0.35">
      <c r="E104191" s="2"/>
      <c r="H104191" s="3"/>
    </row>
    <row r="104192" spans="5:8" x14ac:dyDescent="0.35">
      <c r="E104192" s="2"/>
      <c r="H104192" s="3"/>
    </row>
    <row r="104193" spans="5:8" x14ac:dyDescent="0.35">
      <c r="E104193" s="2"/>
      <c r="H104193" s="3"/>
    </row>
    <row r="104194" spans="5:8" x14ac:dyDescent="0.35">
      <c r="E104194" s="2"/>
      <c r="H104194" s="3"/>
    </row>
    <row r="104195" spans="5:8" x14ac:dyDescent="0.35">
      <c r="E104195" s="2"/>
      <c r="H104195" s="3"/>
    </row>
    <row r="104196" spans="5:8" x14ac:dyDescent="0.35">
      <c r="E104196" s="2"/>
      <c r="H104196" s="3"/>
    </row>
    <row r="104197" spans="5:8" x14ac:dyDescent="0.35">
      <c r="E104197" s="2"/>
      <c r="H104197" s="3"/>
    </row>
    <row r="104198" spans="5:8" x14ac:dyDescent="0.35">
      <c r="E104198" s="2"/>
      <c r="H104198" s="3"/>
    </row>
    <row r="104199" spans="5:8" x14ac:dyDescent="0.35">
      <c r="E104199" s="2"/>
      <c r="H104199" s="3"/>
    </row>
    <row r="104200" spans="5:8" x14ac:dyDescent="0.35">
      <c r="E104200" s="2"/>
      <c r="H104200" s="3"/>
    </row>
    <row r="104201" spans="5:8" x14ac:dyDescent="0.35">
      <c r="E104201" s="2"/>
      <c r="H104201" s="3"/>
    </row>
    <row r="104202" spans="5:8" x14ac:dyDescent="0.35">
      <c r="E104202" s="2"/>
      <c r="H104202" s="3"/>
    </row>
    <row r="104203" spans="5:8" x14ac:dyDescent="0.35">
      <c r="E104203" s="2"/>
      <c r="H104203" s="3"/>
    </row>
    <row r="104204" spans="5:8" x14ac:dyDescent="0.35">
      <c r="E104204" s="2"/>
      <c r="H104204" s="3"/>
    </row>
    <row r="104205" spans="5:8" x14ac:dyDescent="0.35">
      <c r="E104205" s="2"/>
      <c r="H104205" s="3"/>
    </row>
    <row r="104206" spans="5:8" x14ac:dyDescent="0.35">
      <c r="E104206" s="2"/>
      <c r="H104206" s="3"/>
    </row>
    <row r="104207" spans="5:8" x14ac:dyDescent="0.35">
      <c r="E104207" s="2"/>
      <c r="H104207" s="3"/>
    </row>
    <row r="104208" spans="5:8" x14ac:dyDescent="0.35">
      <c r="E104208" s="2"/>
      <c r="H104208" s="3"/>
    </row>
    <row r="104209" spans="5:8" x14ac:dyDescent="0.35">
      <c r="E104209" s="2"/>
      <c r="H104209" s="3"/>
    </row>
    <row r="104210" spans="5:8" x14ac:dyDescent="0.35">
      <c r="E104210" s="2"/>
      <c r="H104210" s="3"/>
    </row>
    <row r="104211" spans="5:8" x14ac:dyDescent="0.35">
      <c r="E104211" s="2"/>
      <c r="H104211" s="3"/>
    </row>
    <row r="104212" spans="5:8" x14ac:dyDescent="0.35">
      <c r="E104212" s="2"/>
      <c r="H104212" s="3"/>
    </row>
    <row r="104213" spans="5:8" x14ac:dyDescent="0.35">
      <c r="E104213" s="2"/>
      <c r="H104213" s="3"/>
    </row>
    <row r="104214" spans="5:8" x14ac:dyDescent="0.35">
      <c r="E104214" s="2"/>
      <c r="H104214" s="3"/>
    </row>
    <row r="104215" spans="5:8" x14ac:dyDescent="0.35">
      <c r="E104215" s="2"/>
      <c r="H104215" s="3"/>
    </row>
    <row r="104216" spans="5:8" x14ac:dyDescent="0.35">
      <c r="E104216" s="2"/>
      <c r="H104216" s="3"/>
    </row>
    <row r="104217" spans="5:8" x14ac:dyDescent="0.35">
      <c r="E104217" s="2"/>
      <c r="H104217" s="3"/>
    </row>
    <row r="104218" spans="5:8" x14ac:dyDescent="0.35">
      <c r="E104218" s="2"/>
      <c r="H104218" s="3"/>
    </row>
    <row r="104219" spans="5:8" x14ac:dyDescent="0.35">
      <c r="E104219" s="2"/>
      <c r="H104219" s="3"/>
    </row>
    <row r="104220" spans="5:8" x14ac:dyDescent="0.35">
      <c r="E104220" s="2"/>
      <c r="H104220" s="3"/>
    </row>
    <row r="104221" spans="5:8" x14ac:dyDescent="0.35">
      <c r="E104221" s="2"/>
      <c r="H104221" s="3"/>
    </row>
    <row r="104222" spans="5:8" x14ac:dyDescent="0.35">
      <c r="E104222" s="2"/>
      <c r="H104222" s="3"/>
    </row>
    <row r="104223" spans="5:8" x14ac:dyDescent="0.35">
      <c r="E104223" s="2"/>
      <c r="H104223" s="3"/>
    </row>
    <row r="104224" spans="5:8" x14ac:dyDescent="0.35">
      <c r="E104224" s="2"/>
      <c r="H104224" s="3"/>
    </row>
    <row r="104225" spans="5:8" x14ac:dyDescent="0.35">
      <c r="E104225" s="2"/>
      <c r="H104225" s="3"/>
    </row>
    <row r="104226" spans="5:8" x14ac:dyDescent="0.35">
      <c r="E104226" s="2"/>
      <c r="H104226" s="3"/>
    </row>
    <row r="104227" spans="5:8" x14ac:dyDescent="0.35">
      <c r="E104227" s="2"/>
      <c r="H104227" s="3"/>
    </row>
    <row r="104228" spans="5:8" x14ac:dyDescent="0.35">
      <c r="E104228" s="2"/>
      <c r="H104228" s="3"/>
    </row>
    <row r="104229" spans="5:8" x14ac:dyDescent="0.35">
      <c r="E104229" s="2"/>
      <c r="H104229" s="3"/>
    </row>
    <row r="104230" spans="5:8" x14ac:dyDescent="0.35">
      <c r="E104230" s="2"/>
      <c r="H104230" s="3"/>
    </row>
    <row r="104231" spans="5:8" x14ac:dyDescent="0.35">
      <c r="E104231" s="2"/>
      <c r="H104231" s="3"/>
    </row>
    <row r="104232" spans="5:8" x14ac:dyDescent="0.35">
      <c r="E104232" s="2"/>
      <c r="H104232" s="3"/>
    </row>
    <row r="104233" spans="5:8" x14ac:dyDescent="0.35">
      <c r="E104233" s="2"/>
      <c r="H104233" s="3"/>
    </row>
    <row r="104234" spans="5:8" x14ac:dyDescent="0.35">
      <c r="E104234" s="2"/>
      <c r="H104234" s="3"/>
    </row>
    <row r="104235" spans="5:8" x14ac:dyDescent="0.35">
      <c r="E104235" s="2"/>
      <c r="H104235" s="3"/>
    </row>
    <row r="104236" spans="5:8" x14ac:dyDescent="0.35">
      <c r="E104236" s="2"/>
      <c r="H104236" s="3"/>
    </row>
    <row r="104237" spans="5:8" x14ac:dyDescent="0.35">
      <c r="E104237" s="2"/>
      <c r="H104237" s="3"/>
    </row>
    <row r="104238" spans="5:8" x14ac:dyDescent="0.35">
      <c r="E104238" s="2"/>
      <c r="H104238" s="3"/>
    </row>
    <row r="104239" spans="5:8" x14ac:dyDescent="0.35">
      <c r="E104239" s="2"/>
      <c r="H104239" s="3"/>
    </row>
    <row r="104240" spans="5:8" x14ac:dyDescent="0.35">
      <c r="E104240" s="2"/>
      <c r="H104240" s="3"/>
    </row>
    <row r="104241" spans="5:8" x14ac:dyDescent="0.35">
      <c r="E104241" s="2"/>
      <c r="H104241" s="3"/>
    </row>
    <row r="104242" spans="5:8" x14ac:dyDescent="0.35">
      <c r="E104242" s="2"/>
      <c r="H104242" s="3"/>
    </row>
    <row r="104243" spans="5:8" x14ac:dyDescent="0.35">
      <c r="E104243" s="2"/>
      <c r="H104243" s="3"/>
    </row>
    <row r="104244" spans="5:8" x14ac:dyDescent="0.35">
      <c r="E104244" s="2"/>
      <c r="H104244" s="3"/>
    </row>
    <row r="104245" spans="5:8" x14ac:dyDescent="0.35">
      <c r="E104245" s="2"/>
      <c r="H104245" s="3"/>
    </row>
    <row r="104246" spans="5:8" x14ac:dyDescent="0.35">
      <c r="E104246" s="2"/>
      <c r="H104246" s="3"/>
    </row>
    <row r="104247" spans="5:8" x14ac:dyDescent="0.35">
      <c r="E104247" s="2"/>
      <c r="H104247" s="3"/>
    </row>
    <row r="104248" spans="5:8" x14ac:dyDescent="0.35">
      <c r="E104248" s="2"/>
      <c r="H104248" s="3"/>
    </row>
    <row r="104249" spans="5:8" x14ac:dyDescent="0.35">
      <c r="E104249" s="2"/>
      <c r="H104249" s="3"/>
    </row>
    <row r="104250" spans="5:8" x14ac:dyDescent="0.35">
      <c r="E104250" s="2"/>
      <c r="H104250" s="3"/>
    </row>
    <row r="104251" spans="5:8" x14ac:dyDescent="0.35">
      <c r="E104251" s="2"/>
      <c r="H104251" s="3"/>
    </row>
    <row r="104252" spans="5:8" x14ac:dyDescent="0.35">
      <c r="E104252" s="2"/>
      <c r="H104252" s="3"/>
    </row>
    <row r="104253" spans="5:8" x14ac:dyDescent="0.35">
      <c r="E104253" s="2"/>
      <c r="H104253" s="3"/>
    </row>
    <row r="104254" spans="5:8" x14ac:dyDescent="0.35">
      <c r="E104254" s="2"/>
      <c r="H104254" s="3"/>
    </row>
    <row r="104255" spans="5:8" x14ac:dyDescent="0.35">
      <c r="E104255" s="2"/>
      <c r="H104255" s="3"/>
    </row>
    <row r="104256" spans="5:8" x14ac:dyDescent="0.35">
      <c r="E104256" s="2"/>
      <c r="H104256" s="3"/>
    </row>
    <row r="104257" spans="5:8" x14ac:dyDescent="0.35">
      <c r="E104257" s="2"/>
      <c r="H104257" s="3"/>
    </row>
    <row r="104258" spans="5:8" x14ac:dyDescent="0.35">
      <c r="E104258" s="2"/>
      <c r="H104258" s="3"/>
    </row>
    <row r="104259" spans="5:8" x14ac:dyDescent="0.35">
      <c r="E104259" s="2"/>
      <c r="H104259" s="3"/>
    </row>
    <row r="104260" spans="5:8" x14ac:dyDescent="0.35">
      <c r="E104260" s="2"/>
      <c r="H104260" s="3"/>
    </row>
    <row r="104261" spans="5:8" x14ac:dyDescent="0.35">
      <c r="E104261" s="2"/>
      <c r="H104261" s="3"/>
    </row>
    <row r="104262" spans="5:8" x14ac:dyDescent="0.35">
      <c r="E104262" s="2"/>
      <c r="H104262" s="3"/>
    </row>
    <row r="104263" spans="5:8" x14ac:dyDescent="0.35">
      <c r="E104263" s="2"/>
      <c r="H104263" s="3"/>
    </row>
    <row r="104264" spans="5:8" x14ac:dyDescent="0.35">
      <c r="E104264" s="2"/>
      <c r="H104264" s="3"/>
    </row>
    <row r="104265" spans="5:8" x14ac:dyDescent="0.35">
      <c r="E104265" s="2"/>
      <c r="H104265" s="3"/>
    </row>
    <row r="104266" spans="5:8" x14ac:dyDescent="0.35">
      <c r="E104266" s="2"/>
      <c r="H104266" s="3"/>
    </row>
    <row r="104267" spans="5:8" x14ac:dyDescent="0.35">
      <c r="E104267" s="2"/>
      <c r="H104267" s="3"/>
    </row>
    <row r="104268" spans="5:8" x14ac:dyDescent="0.35">
      <c r="E104268" s="2"/>
      <c r="H104268" s="3"/>
    </row>
    <row r="104269" spans="5:8" x14ac:dyDescent="0.35">
      <c r="E104269" s="2"/>
      <c r="H104269" s="3"/>
    </row>
    <row r="104270" spans="5:8" x14ac:dyDescent="0.35">
      <c r="E104270" s="2"/>
      <c r="H104270" s="3"/>
    </row>
    <row r="104271" spans="5:8" x14ac:dyDescent="0.35">
      <c r="E104271" s="2"/>
      <c r="H104271" s="3"/>
    </row>
    <row r="104272" spans="5:8" x14ac:dyDescent="0.35">
      <c r="E104272" s="2"/>
      <c r="H104272" s="3"/>
    </row>
    <row r="104273" spans="5:8" x14ac:dyDescent="0.35">
      <c r="E104273" s="2"/>
      <c r="H104273" s="3"/>
    </row>
    <row r="104274" spans="5:8" x14ac:dyDescent="0.35">
      <c r="E104274" s="2"/>
      <c r="H104274" s="3"/>
    </row>
    <row r="104275" spans="5:8" x14ac:dyDescent="0.35">
      <c r="E104275" s="2"/>
      <c r="H104275" s="3"/>
    </row>
    <row r="104276" spans="5:8" x14ac:dyDescent="0.35">
      <c r="E104276" s="2"/>
      <c r="H104276" s="3"/>
    </row>
    <row r="104277" spans="5:8" x14ac:dyDescent="0.35">
      <c r="E104277" s="2"/>
      <c r="H104277" s="3"/>
    </row>
    <row r="104278" spans="5:8" x14ac:dyDescent="0.35">
      <c r="E104278" s="2"/>
      <c r="H104278" s="3"/>
    </row>
    <row r="104279" spans="5:8" x14ac:dyDescent="0.35">
      <c r="E104279" s="2"/>
      <c r="H104279" s="3"/>
    </row>
    <row r="104280" spans="5:8" x14ac:dyDescent="0.35">
      <c r="E104280" s="2"/>
      <c r="H104280" s="3"/>
    </row>
    <row r="104281" spans="5:8" x14ac:dyDescent="0.35">
      <c r="E104281" s="2"/>
      <c r="H104281" s="3"/>
    </row>
    <row r="104282" spans="5:8" x14ac:dyDescent="0.35">
      <c r="E104282" s="2"/>
      <c r="H104282" s="3"/>
    </row>
    <row r="104283" spans="5:8" x14ac:dyDescent="0.35">
      <c r="E104283" s="2"/>
      <c r="H104283" s="3"/>
    </row>
    <row r="104284" spans="5:8" x14ac:dyDescent="0.35">
      <c r="E104284" s="2"/>
      <c r="H104284" s="3"/>
    </row>
    <row r="104285" spans="5:8" x14ac:dyDescent="0.35">
      <c r="E104285" s="2"/>
      <c r="H104285" s="3"/>
    </row>
    <row r="104286" spans="5:8" x14ac:dyDescent="0.35">
      <c r="E104286" s="2"/>
      <c r="H104286" s="3"/>
    </row>
    <row r="104287" spans="5:8" x14ac:dyDescent="0.35">
      <c r="E104287" s="2"/>
      <c r="H104287" s="3"/>
    </row>
    <row r="104288" spans="5:8" x14ac:dyDescent="0.35">
      <c r="E104288" s="2"/>
      <c r="H104288" s="3"/>
    </row>
    <row r="104289" spans="5:8" x14ac:dyDescent="0.35">
      <c r="E104289" s="2"/>
      <c r="H104289" s="3"/>
    </row>
    <row r="104290" spans="5:8" x14ac:dyDescent="0.35">
      <c r="E104290" s="2"/>
      <c r="H104290" s="3"/>
    </row>
    <row r="104291" spans="5:8" x14ac:dyDescent="0.35">
      <c r="E104291" s="2"/>
      <c r="H104291" s="3"/>
    </row>
    <row r="104292" spans="5:8" x14ac:dyDescent="0.35">
      <c r="E104292" s="2"/>
      <c r="H104292" s="3"/>
    </row>
    <row r="104293" spans="5:8" x14ac:dyDescent="0.35">
      <c r="E104293" s="2"/>
      <c r="H104293" s="3"/>
    </row>
    <row r="104294" spans="5:8" x14ac:dyDescent="0.35">
      <c r="E104294" s="2"/>
      <c r="H104294" s="3"/>
    </row>
    <row r="104295" spans="5:8" x14ac:dyDescent="0.35">
      <c r="E104295" s="2"/>
      <c r="H104295" s="3"/>
    </row>
    <row r="104296" spans="5:8" x14ac:dyDescent="0.35">
      <c r="E104296" s="2"/>
      <c r="H104296" s="3"/>
    </row>
    <row r="104297" spans="5:8" x14ac:dyDescent="0.35">
      <c r="E104297" s="2"/>
      <c r="H104297" s="3"/>
    </row>
    <row r="104298" spans="5:8" x14ac:dyDescent="0.35">
      <c r="E104298" s="2"/>
      <c r="H104298" s="3"/>
    </row>
    <row r="104299" spans="5:8" x14ac:dyDescent="0.35">
      <c r="E104299" s="2"/>
      <c r="H104299" s="3"/>
    </row>
    <row r="104300" spans="5:8" x14ac:dyDescent="0.35">
      <c r="E104300" s="2"/>
      <c r="H104300" s="3"/>
    </row>
    <row r="104301" spans="5:8" x14ac:dyDescent="0.35">
      <c r="E104301" s="2"/>
      <c r="H104301" s="3"/>
    </row>
    <row r="104302" spans="5:8" x14ac:dyDescent="0.35">
      <c r="E104302" s="2"/>
      <c r="H104302" s="3"/>
    </row>
    <row r="104303" spans="5:8" x14ac:dyDescent="0.35">
      <c r="E104303" s="2"/>
      <c r="H104303" s="3"/>
    </row>
    <row r="104304" spans="5:8" x14ac:dyDescent="0.35">
      <c r="E104304" s="2"/>
      <c r="H104304" s="3"/>
    </row>
    <row r="104305" spans="5:8" x14ac:dyDescent="0.35">
      <c r="E104305" s="2"/>
      <c r="H104305" s="3"/>
    </row>
    <row r="104306" spans="5:8" x14ac:dyDescent="0.35">
      <c r="E104306" s="2"/>
      <c r="H104306" s="3"/>
    </row>
    <row r="104307" spans="5:8" x14ac:dyDescent="0.35">
      <c r="E104307" s="2"/>
      <c r="H104307" s="3"/>
    </row>
    <row r="104308" spans="5:8" x14ac:dyDescent="0.35">
      <c r="E104308" s="2"/>
      <c r="H104308" s="3"/>
    </row>
    <row r="104309" spans="5:8" x14ac:dyDescent="0.35">
      <c r="E104309" s="2"/>
      <c r="H104309" s="3"/>
    </row>
    <row r="104310" spans="5:8" x14ac:dyDescent="0.35">
      <c r="E104310" s="2"/>
      <c r="H104310" s="3"/>
    </row>
    <row r="104311" spans="5:8" x14ac:dyDescent="0.35">
      <c r="E104311" s="2"/>
      <c r="H104311" s="3"/>
    </row>
    <row r="104312" spans="5:8" x14ac:dyDescent="0.35">
      <c r="E104312" s="2"/>
      <c r="H104312" s="3"/>
    </row>
    <row r="104313" spans="5:8" x14ac:dyDescent="0.35">
      <c r="E104313" s="2"/>
      <c r="H104313" s="3"/>
    </row>
    <row r="104314" spans="5:8" x14ac:dyDescent="0.35">
      <c r="E104314" s="2"/>
      <c r="H104314" s="3"/>
    </row>
    <row r="104315" spans="5:8" x14ac:dyDescent="0.35">
      <c r="E104315" s="2"/>
      <c r="H104315" s="3"/>
    </row>
    <row r="104316" spans="5:8" x14ac:dyDescent="0.35">
      <c r="E104316" s="2"/>
      <c r="H104316" s="3"/>
    </row>
    <row r="104317" spans="5:8" x14ac:dyDescent="0.35">
      <c r="E104317" s="2"/>
      <c r="H104317" s="3"/>
    </row>
    <row r="104318" spans="5:8" x14ac:dyDescent="0.35">
      <c r="E104318" s="2"/>
      <c r="H104318" s="3"/>
    </row>
    <row r="104319" spans="5:8" x14ac:dyDescent="0.35">
      <c r="E104319" s="2"/>
      <c r="H104319" s="3"/>
    </row>
    <row r="104320" spans="5:8" x14ac:dyDescent="0.35">
      <c r="E104320" s="2"/>
      <c r="H104320" s="3"/>
    </row>
    <row r="104321" spans="5:8" x14ac:dyDescent="0.35">
      <c r="E104321" s="2"/>
      <c r="H104321" s="3"/>
    </row>
    <row r="104322" spans="5:8" x14ac:dyDescent="0.35">
      <c r="E104322" s="2"/>
      <c r="H104322" s="3"/>
    </row>
    <row r="104323" spans="5:8" x14ac:dyDescent="0.35">
      <c r="E104323" s="2"/>
      <c r="H104323" s="3"/>
    </row>
    <row r="104324" spans="5:8" x14ac:dyDescent="0.35">
      <c r="E104324" s="2"/>
      <c r="H104324" s="3"/>
    </row>
    <row r="104325" spans="5:8" x14ac:dyDescent="0.35">
      <c r="E104325" s="2"/>
      <c r="H104325" s="3"/>
    </row>
    <row r="104326" spans="5:8" x14ac:dyDescent="0.35">
      <c r="E104326" s="2"/>
      <c r="H104326" s="3"/>
    </row>
    <row r="104327" spans="5:8" x14ac:dyDescent="0.35">
      <c r="E104327" s="2"/>
      <c r="H104327" s="3"/>
    </row>
    <row r="104328" spans="5:8" x14ac:dyDescent="0.35">
      <c r="E104328" s="2"/>
      <c r="H104328" s="3"/>
    </row>
    <row r="104329" spans="5:8" x14ac:dyDescent="0.35">
      <c r="E104329" s="2"/>
      <c r="H104329" s="3"/>
    </row>
    <row r="104330" spans="5:8" x14ac:dyDescent="0.35">
      <c r="E104330" s="2"/>
      <c r="H104330" s="3"/>
    </row>
    <row r="104331" spans="5:8" x14ac:dyDescent="0.35">
      <c r="E104331" s="2"/>
      <c r="H104331" s="3"/>
    </row>
    <row r="104332" spans="5:8" x14ac:dyDescent="0.35">
      <c r="E104332" s="2"/>
      <c r="H104332" s="3"/>
    </row>
    <row r="104333" spans="5:8" x14ac:dyDescent="0.35">
      <c r="E104333" s="2"/>
      <c r="H104333" s="3"/>
    </row>
    <row r="104334" spans="5:8" x14ac:dyDescent="0.35">
      <c r="E104334" s="2"/>
      <c r="H104334" s="3"/>
    </row>
    <row r="104335" spans="5:8" x14ac:dyDescent="0.35">
      <c r="E104335" s="2"/>
      <c r="H104335" s="3"/>
    </row>
    <row r="104336" spans="5:8" x14ac:dyDescent="0.35">
      <c r="E104336" s="2"/>
      <c r="H104336" s="3"/>
    </row>
    <row r="104337" spans="5:8" x14ac:dyDescent="0.35">
      <c r="E104337" s="2"/>
      <c r="H104337" s="3"/>
    </row>
    <row r="104338" spans="5:8" x14ac:dyDescent="0.35">
      <c r="E104338" s="2"/>
      <c r="H104338" s="3"/>
    </row>
    <row r="104339" spans="5:8" x14ac:dyDescent="0.35">
      <c r="E104339" s="2"/>
      <c r="H104339" s="3"/>
    </row>
    <row r="104340" spans="5:8" x14ac:dyDescent="0.35">
      <c r="E104340" s="2"/>
      <c r="H104340" s="3"/>
    </row>
    <row r="104341" spans="5:8" x14ac:dyDescent="0.35">
      <c r="E104341" s="2"/>
      <c r="H104341" s="3"/>
    </row>
    <row r="104342" spans="5:8" x14ac:dyDescent="0.35">
      <c r="E104342" s="2"/>
      <c r="H104342" s="3"/>
    </row>
    <row r="104343" spans="5:8" x14ac:dyDescent="0.35">
      <c r="E104343" s="2"/>
      <c r="H104343" s="3"/>
    </row>
    <row r="104344" spans="5:8" x14ac:dyDescent="0.35">
      <c r="E104344" s="2"/>
      <c r="H104344" s="3"/>
    </row>
    <row r="104345" spans="5:8" x14ac:dyDescent="0.35">
      <c r="E104345" s="2"/>
      <c r="H104345" s="3"/>
    </row>
    <row r="104346" spans="5:8" x14ac:dyDescent="0.35">
      <c r="E104346" s="2"/>
      <c r="H104346" s="3"/>
    </row>
    <row r="104347" spans="5:8" x14ac:dyDescent="0.35">
      <c r="E104347" s="2"/>
      <c r="H104347" s="3"/>
    </row>
    <row r="104348" spans="5:8" x14ac:dyDescent="0.35">
      <c r="E104348" s="2"/>
      <c r="H104348" s="3"/>
    </row>
    <row r="104349" spans="5:8" x14ac:dyDescent="0.35">
      <c r="E104349" s="2"/>
      <c r="H104349" s="3"/>
    </row>
    <row r="104350" spans="5:8" x14ac:dyDescent="0.35">
      <c r="E104350" s="2"/>
      <c r="H104350" s="3"/>
    </row>
    <row r="104351" spans="5:8" x14ac:dyDescent="0.35">
      <c r="E104351" s="2"/>
      <c r="H104351" s="3"/>
    </row>
    <row r="104352" spans="5:8" x14ac:dyDescent="0.35">
      <c r="E104352" s="2"/>
      <c r="H104352" s="3"/>
    </row>
    <row r="104353" spans="5:8" x14ac:dyDescent="0.35">
      <c r="E104353" s="2"/>
      <c r="H104353" s="3"/>
    </row>
    <row r="104354" spans="5:8" x14ac:dyDescent="0.35">
      <c r="E104354" s="2"/>
      <c r="H104354" s="3"/>
    </row>
    <row r="104355" spans="5:8" x14ac:dyDescent="0.35">
      <c r="E104355" s="2"/>
      <c r="H104355" s="3"/>
    </row>
    <row r="104356" spans="5:8" x14ac:dyDescent="0.35">
      <c r="E104356" s="2"/>
      <c r="H104356" s="3"/>
    </row>
    <row r="104357" spans="5:8" x14ac:dyDescent="0.35">
      <c r="E104357" s="2"/>
      <c r="H104357" s="3"/>
    </row>
    <row r="104358" spans="5:8" x14ac:dyDescent="0.35">
      <c r="E104358" s="2"/>
      <c r="H104358" s="3"/>
    </row>
    <row r="104359" spans="5:8" x14ac:dyDescent="0.35">
      <c r="E104359" s="2"/>
      <c r="H104359" s="3"/>
    </row>
    <row r="104360" spans="5:8" x14ac:dyDescent="0.35">
      <c r="E104360" s="2"/>
      <c r="H104360" s="3"/>
    </row>
    <row r="104361" spans="5:8" x14ac:dyDescent="0.35">
      <c r="E104361" s="2"/>
      <c r="H104361" s="3"/>
    </row>
    <row r="104362" spans="5:8" x14ac:dyDescent="0.35">
      <c r="E104362" s="2"/>
      <c r="H104362" s="3"/>
    </row>
    <row r="104363" spans="5:8" x14ac:dyDescent="0.35">
      <c r="E104363" s="2"/>
      <c r="H104363" s="3"/>
    </row>
    <row r="104364" spans="5:8" x14ac:dyDescent="0.35">
      <c r="E104364" s="2"/>
      <c r="H104364" s="3"/>
    </row>
    <row r="104365" spans="5:8" x14ac:dyDescent="0.35">
      <c r="E104365" s="2"/>
      <c r="H104365" s="3"/>
    </row>
    <row r="104366" spans="5:8" x14ac:dyDescent="0.35">
      <c r="E104366" s="2"/>
      <c r="H104366" s="3"/>
    </row>
    <row r="104367" spans="5:8" x14ac:dyDescent="0.35">
      <c r="E104367" s="2"/>
      <c r="H104367" s="3"/>
    </row>
    <row r="104368" spans="5:8" x14ac:dyDescent="0.35">
      <c r="E104368" s="2"/>
      <c r="H104368" s="3"/>
    </row>
    <row r="104369" spans="5:8" x14ac:dyDescent="0.35">
      <c r="E104369" s="2"/>
      <c r="H104369" s="3"/>
    </row>
    <row r="104370" spans="5:8" x14ac:dyDescent="0.35">
      <c r="E104370" s="2"/>
      <c r="H104370" s="3"/>
    </row>
    <row r="104371" spans="5:8" x14ac:dyDescent="0.35">
      <c r="E104371" s="2"/>
      <c r="H104371" s="3"/>
    </row>
    <row r="104372" spans="5:8" x14ac:dyDescent="0.35">
      <c r="E104372" s="2"/>
      <c r="H104372" s="3"/>
    </row>
    <row r="104373" spans="5:8" x14ac:dyDescent="0.35">
      <c r="E104373" s="2"/>
      <c r="H104373" s="3"/>
    </row>
    <row r="104374" spans="5:8" x14ac:dyDescent="0.35">
      <c r="E104374" s="2"/>
      <c r="H104374" s="3"/>
    </row>
    <row r="104375" spans="5:8" x14ac:dyDescent="0.35">
      <c r="E104375" s="2"/>
      <c r="H104375" s="3"/>
    </row>
    <row r="104376" spans="5:8" x14ac:dyDescent="0.35">
      <c r="E104376" s="2"/>
      <c r="H104376" s="3"/>
    </row>
    <row r="104377" spans="5:8" x14ac:dyDescent="0.35">
      <c r="E104377" s="2"/>
      <c r="H104377" s="3"/>
    </row>
    <row r="104378" spans="5:8" x14ac:dyDescent="0.35">
      <c r="E104378" s="2"/>
      <c r="H104378" s="3"/>
    </row>
    <row r="104379" spans="5:8" x14ac:dyDescent="0.35">
      <c r="E104379" s="2"/>
      <c r="H104379" s="3"/>
    </row>
    <row r="104380" spans="5:8" x14ac:dyDescent="0.35">
      <c r="E104380" s="2"/>
      <c r="H104380" s="3"/>
    </row>
    <row r="104381" spans="5:8" x14ac:dyDescent="0.35">
      <c r="E104381" s="2"/>
      <c r="H104381" s="3"/>
    </row>
    <row r="104382" spans="5:8" x14ac:dyDescent="0.35">
      <c r="E104382" s="2"/>
      <c r="H104382" s="3"/>
    </row>
    <row r="104383" spans="5:8" x14ac:dyDescent="0.35">
      <c r="E104383" s="2"/>
      <c r="H104383" s="3"/>
    </row>
    <row r="104384" spans="5:8" x14ac:dyDescent="0.35">
      <c r="E104384" s="2"/>
      <c r="H104384" s="3"/>
    </row>
    <row r="104385" spans="5:8" x14ac:dyDescent="0.35">
      <c r="E104385" s="2"/>
      <c r="H104385" s="3"/>
    </row>
    <row r="104386" spans="5:8" x14ac:dyDescent="0.35">
      <c r="E104386" s="2"/>
      <c r="H104386" s="3"/>
    </row>
    <row r="104387" spans="5:8" x14ac:dyDescent="0.35">
      <c r="E104387" s="2"/>
      <c r="H104387" s="3"/>
    </row>
    <row r="104388" spans="5:8" x14ac:dyDescent="0.35">
      <c r="E104388" s="2"/>
      <c r="H104388" s="3"/>
    </row>
    <row r="104389" spans="5:8" x14ac:dyDescent="0.35">
      <c r="E104389" s="2"/>
      <c r="H104389" s="3"/>
    </row>
    <row r="104390" spans="5:8" x14ac:dyDescent="0.35">
      <c r="E104390" s="2"/>
      <c r="H104390" s="3"/>
    </row>
    <row r="104391" spans="5:8" x14ac:dyDescent="0.35">
      <c r="E104391" s="2"/>
      <c r="H104391" s="3"/>
    </row>
    <row r="104392" spans="5:8" x14ac:dyDescent="0.35">
      <c r="E104392" s="2"/>
      <c r="H104392" s="3"/>
    </row>
    <row r="104393" spans="5:8" x14ac:dyDescent="0.35">
      <c r="E104393" s="2"/>
      <c r="H104393" s="3"/>
    </row>
    <row r="104394" spans="5:8" x14ac:dyDescent="0.35">
      <c r="E104394" s="2"/>
      <c r="H104394" s="3"/>
    </row>
    <row r="104395" spans="5:8" x14ac:dyDescent="0.35">
      <c r="E104395" s="2"/>
      <c r="H104395" s="3"/>
    </row>
    <row r="104396" spans="5:8" x14ac:dyDescent="0.35">
      <c r="E104396" s="2"/>
      <c r="H104396" s="3"/>
    </row>
    <row r="104397" spans="5:8" x14ac:dyDescent="0.35">
      <c r="E104397" s="2"/>
      <c r="H104397" s="3"/>
    </row>
    <row r="104398" spans="5:8" x14ac:dyDescent="0.35">
      <c r="E104398" s="2"/>
      <c r="H104398" s="3"/>
    </row>
    <row r="104399" spans="5:8" x14ac:dyDescent="0.35">
      <c r="E104399" s="2"/>
      <c r="H104399" s="3"/>
    </row>
    <row r="104400" spans="5:8" x14ac:dyDescent="0.35">
      <c r="E104400" s="2"/>
      <c r="H104400" s="3"/>
    </row>
    <row r="104401" spans="5:8" x14ac:dyDescent="0.35">
      <c r="E104401" s="2"/>
      <c r="H104401" s="3"/>
    </row>
    <row r="104402" spans="5:8" x14ac:dyDescent="0.35">
      <c r="E104402" s="2"/>
      <c r="H104402" s="3"/>
    </row>
    <row r="104403" spans="5:8" x14ac:dyDescent="0.35">
      <c r="E104403" s="2"/>
      <c r="H104403" s="3"/>
    </row>
    <row r="104404" spans="5:8" x14ac:dyDescent="0.35">
      <c r="E104404" s="2"/>
      <c r="H104404" s="3"/>
    </row>
    <row r="104405" spans="5:8" x14ac:dyDescent="0.35">
      <c r="E104405" s="2"/>
      <c r="H104405" s="3"/>
    </row>
    <row r="104406" spans="5:8" x14ac:dyDescent="0.35">
      <c r="E104406" s="2"/>
      <c r="H104406" s="3"/>
    </row>
    <row r="104407" spans="5:8" x14ac:dyDescent="0.35">
      <c r="E104407" s="2"/>
      <c r="H104407" s="3"/>
    </row>
    <row r="104408" spans="5:8" x14ac:dyDescent="0.35">
      <c r="E104408" s="2"/>
      <c r="H104408" s="3"/>
    </row>
    <row r="104409" spans="5:8" x14ac:dyDescent="0.35">
      <c r="E104409" s="2"/>
      <c r="H104409" s="3"/>
    </row>
    <row r="104410" spans="5:8" x14ac:dyDescent="0.35">
      <c r="E104410" s="2"/>
      <c r="H104410" s="3"/>
    </row>
    <row r="104411" spans="5:8" x14ac:dyDescent="0.35">
      <c r="E104411" s="2"/>
      <c r="H104411" s="3"/>
    </row>
    <row r="104412" spans="5:8" x14ac:dyDescent="0.35">
      <c r="E104412" s="2"/>
      <c r="H104412" s="3"/>
    </row>
    <row r="104413" spans="5:8" x14ac:dyDescent="0.35">
      <c r="E104413" s="2"/>
      <c r="H104413" s="3"/>
    </row>
    <row r="104414" spans="5:8" x14ac:dyDescent="0.35">
      <c r="E104414" s="2"/>
      <c r="H104414" s="3"/>
    </row>
    <row r="104415" spans="5:8" x14ac:dyDescent="0.35">
      <c r="E104415" s="2"/>
      <c r="H104415" s="3"/>
    </row>
    <row r="104416" spans="5:8" x14ac:dyDescent="0.35">
      <c r="E104416" s="2"/>
      <c r="H104416" s="3"/>
    </row>
    <row r="104417" spans="5:8" x14ac:dyDescent="0.35">
      <c r="E104417" s="2"/>
      <c r="H104417" s="3"/>
    </row>
    <row r="104418" spans="5:8" x14ac:dyDescent="0.35">
      <c r="E104418" s="2"/>
      <c r="H104418" s="3"/>
    </row>
    <row r="104419" spans="5:8" x14ac:dyDescent="0.35">
      <c r="E104419" s="2"/>
      <c r="H104419" s="3"/>
    </row>
    <row r="104420" spans="5:8" x14ac:dyDescent="0.35">
      <c r="E104420" s="2"/>
      <c r="H104420" s="3"/>
    </row>
    <row r="104421" spans="5:8" x14ac:dyDescent="0.35">
      <c r="E104421" s="2"/>
      <c r="H104421" s="3"/>
    </row>
    <row r="104422" spans="5:8" x14ac:dyDescent="0.35">
      <c r="E104422" s="2"/>
      <c r="H104422" s="3"/>
    </row>
    <row r="104423" spans="5:8" x14ac:dyDescent="0.35">
      <c r="E104423" s="2"/>
      <c r="H104423" s="3"/>
    </row>
    <row r="104424" spans="5:8" x14ac:dyDescent="0.35">
      <c r="E104424" s="2"/>
      <c r="H104424" s="3"/>
    </row>
    <row r="104425" spans="5:8" x14ac:dyDescent="0.35">
      <c r="E104425" s="2"/>
      <c r="H104425" s="3"/>
    </row>
    <row r="104426" spans="5:8" x14ac:dyDescent="0.35">
      <c r="E104426" s="2"/>
      <c r="H104426" s="3"/>
    </row>
    <row r="104427" spans="5:8" x14ac:dyDescent="0.35">
      <c r="E104427" s="2"/>
      <c r="H104427" s="3"/>
    </row>
    <row r="104428" spans="5:8" x14ac:dyDescent="0.35">
      <c r="E104428" s="2"/>
      <c r="H104428" s="3"/>
    </row>
    <row r="104429" spans="5:8" x14ac:dyDescent="0.35">
      <c r="E104429" s="2"/>
      <c r="H104429" s="3"/>
    </row>
    <row r="104430" spans="5:8" x14ac:dyDescent="0.35">
      <c r="E104430" s="2"/>
      <c r="H104430" s="3"/>
    </row>
    <row r="104431" spans="5:8" x14ac:dyDescent="0.35">
      <c r="E104431" s="2"/>
      <c r="H104431" s="3"/>
    </row>
    <row r="104432" spans="5:8" x14ac:dyDescent="0.35">
      <c r="E104432" s="2"/>
      <c r="H104432" s="3"/>
    </row>
    <row r="104433" spans="5:8" x14ac:dyDescent="0.35">
      <c r="E104433" s="2"/>
      <c r="H104433" s="3"/>
    </row>
    <row r="104434" spans="5:8" x14ac:dyDescent="0.35">
      <c r="E104434" s="2"/>
      <c r="H104434" s="3"/>
    </row>
    <row r="104435" spans="5:8" x14ac:dyDescent="0.35">
      <c r="E104435" s="2"/>
      <c r="H104435" s="3"/>
    </row>
    <row r="104436" spans="5:8" x14ac:dyDescent="0.35">
      <c r="E104436" s="2"/>
      <c r="H104436" s="3"/>
    </row>
    <row r="104437" spans="5:8" x14ac:dyDescent="0.35">
      <c r="E104437" s="2"/>
      <c r="H104437" s="3"/>
    </row>
    <row r="104438" spans="5:8" x14ac:dyDescent="0.35">
      <c r="E104438" s="2"/>
      <c r="H104438" s="3"/>
    </row>
    <row r="104439" spans="5:8" x14ac:dyDescent="0.35">
      <c r="E104439" s="2"/>
      <c r="H104439" s="3"/>
    </row>
    <row r="104440" spans="5:8" x14ac:dyDescent="0.35">
      <c r="E104440" s="2"/>
      <c r="H104440" s="3"/>
    </row>
    <row r="104441" spans="5:8" x14ac:dyDescent="0.35">
      <c r="E104441" s="2"/>
      <c r="H104441" s="3"/>
    </row>
    <row r="104442" spans="5:8" x14ac:dyDescent="0.35">
      <c r="E104442" s="2"/>
      <c r="H104442" s="3"/>
    </row>
    <row r="104443" spans="5:8" x14ac:dyDescent="0.35">
      <c r="E104443" s="2"/>
      <c r="H104443" s="3"/>
    </row>
    <row r="104444" spans="5:8" x14ac:dyDescent="0.35">
      <c r="E104444" s="2"/>
      <c r="H104444" s="3"/>
    </row>
    <row r="104445" spans="5:8" x14ac:dyDescent="0.35">
      <c r="E104445" s="2"/>
      <c r="H104445" s="3"/>
    </row>
    <row r="104446" spans="5:8" x14ac:dyDescent="0.35">
      <c r="E104446" s="2"/>
      <c r="H104446" s="3"/>
    </row>
    <row r="104447" spans="5:8" x14ac:dyDescent="0.35">
      <c r="E104447" s="2"/>
      <c r="H104447" s="3"/>
    </row>
    <row r="104448" spans="5:8" x14ac:dyDescent="0.35">
      <c r="E104448" s="2"/>
      <c r="H104448" s="3"/>
    </row>
    <row r="104449" spans="5:8" x14ac:dyDescent="0.35">
      <c r="E104449" s="2"/>
      <c r="H104449" s="3"/>
    </row>
    <row r="104450" spans="5:8" x14ac:dyDescent="0.35">
      <c r="E104450" s="2"/>
      <c r="H104450" s="3"/>
    </row>
    <row r="104451" spans="5:8" x14ac:dyDescent="0.35">
      <c r="E104451" s="2"/>
      <c r="H104451" s="3"/>
    </row>
    <row r="104452" spans="5:8" x14ac:dyDescent="0.35">
      <c r="E104452" s="2"/>
      <c r="H104452" s="3"/>
    </row>
    <row r="104453" spans="5:8" x14ac:dyDescent="0.35">
      <c r="E104453" s="2"/>
      <c r="H104453" s="3"/>
    </row>
    <row r="104454" spans="5:8" x14ac:dyDescent="0.35">
      <c r="E104454" s="2"/>
      <c r="H104454" s="3"/>
    </row>
    <row r="104455" spans="5:8" x14ac:dyDescent="0.35">
      <c r="E104455" s="2"/>
      <c r="H104455" s="3"/>
    </row>
    <row r="104456" spans="5:8" x14ac:dyDescent="0.35">
      <c r="E104456" s="2"/>
      <c r="H104456" s="3"/>
    </row>
    <row r="104457" spans="5:8" x14ac:dyDescent="0.35">
      <c r="E104457" s="2"/>
      <c r="H104457" s="3"/>
    </row>
    <row r="104458" spans="5:8" x14ac:dyDescent="0.35">
      <c r="E104458" s="2"/>
      <c r="H104458" s="3"/>
    </row>
    <row r="104459" spans="5:8" x14ac:dyDescent="0.35">
      <c r="E104459" s="2"/>
      <c r="H104459" s="3"/>
    </row>
    <row r="104460" spans="5:8" x14ac:dyDescent="0.35">
      <c r="E104460" s="2"/>
      <c r="H104460" s="3"/>
    </row>
    <row r="104461" spans="5:8" x14ac:dyDescent="0.35">
      <c r="E104461" s="2"/>
      <c r="H104461" s="3"/>
    </row>
    <row r="104462" spans="5:8" x14ac:dyDescent="0.35">
      <c r="E104462" s="2"/>
      <c r="H104462" s="3"/>
    </row>
    <row r="104463" spans="5:8" x14ac:dyDescent="0.35">
      <c r="E104463" s="2"/>
      <c r="H104463" s="3"/>
    </row>
    <row r="104464" spans="5:8" x14ac:dyDescent="0.35">
      <c r="E104464" s="2"/>
      <c r="H104464" s="3"/>
    </row>
    <row r="104465" spans="5:8" x14ac:dyDescent="0.35">
      <c r="E104465" s="2"/>
      <c r="H104465" s="3"/>
    </row>
    <row r="104466" spans="5:8" x14ac:dyDescent="0.35">
      <c r="E104466" s="2"/>
      <c r="H104466" s="3"/>
    </row>
    <row r="104467" spans="5:8" x14ac:dyDescent="0.35">
      <c r="E104467" s="2"/>
      <c r="H104467" s="3"/>
    </row>
    <row r="104468" spans="5:8" x14ac:dyDescent="0.35">
      <c r="E104468" s="2"/>
      <c r="H104468" s="3"/>
    </row>
    <row r="104469" spans="5:8" x14ac:dyDescent="0.35">
      <c r="E104469" s="2"/>
      <c r="H104469" s="3"/>
    </row>
    <row r="104470" spans="5:8" x14ac:dyDescent="0.35">
      <c r="E104470" s="2"/>
      <c r="H104470" s="3"/>
    </row>
    <row r="104471" spans="5:8" x14ac:dyDescent="0.35">
      <c r="E104471" s="2"/>
      <c r="H104471" s="3"/>
    </row>
    <row r="104472" spans="5:8" x14ac:dyDescent="0.35">
      <c r="E104472" s="2"/>
      <c r="H104472" s="3"/>
    </row>
    <row r="104473" spans="5:8" x14ac:dyDescent="0.35">
      <c r="E104473" s="2"/>
      <c r="H104473" s="3"/>
    </row>
    <row r="104474" spans="5:8" x14ac:dyDescent="0.35">
      <c r="E104474" s="2"/>
      <c r="H104474" s="3"/>
    </row>
    <row r="104475" spans="5:8" x14ac:dyDescent="0.35">
      <c r="E104475" s="2"/>
      <c r="H104475" s="3"/>
    </row>
    <row r="104476" spans="5:8" x14ac:dyDescent="0.35">
      <c r="E104476" s="2"/>
      <c r="H104476" s="3"/>
    </row>
    <row r="104477" spans="5:8" x14ac:dyDescent="0.35">
      <c r="E104477" s="2"/>
      <c r="H104477" s="3"/>
    </row>
    <row r="104478" spans="5:8" x14ac:dyDescent="0.35">
      <c r="E104478" s="2"/>
      <c r="H104478" s="3"/>
    </row>
    <row r="104479" spans="5:8" x14ac:dyDescent="0.35">
      <c r="E104479" s="2"/>
      <c r="H104479" s="3"/>
    </row>
    <row r="104480" spans="5:8" x14ac:dyDescent="0.35">
      <c r="E104480" s="2"/>
      <c r="H104480" s="3"/>
    </row>
    <row r="104481" spans="5:8" x14ac:dyDescent="0.35">
      <c r="E104481" s="2"/>
      <c r="H104481" s="3"/>
    </row>
    <row r="104482" spans="5:8" x14ac:dyDescent="0.35">
      <c r="E104482" s="2"/>
      <c r="H104482" s="3"/>
    </row>
    <row r="104483" spans="5:8" x14ac:dyDescent="0.35">
      <c r="E104483" s="2"/>
      <c r="H104483" s="3"/>
    </row>
    <row r="104484" spans="5:8" x14ac:dyDescent="0.35">
      <c r="E104484" s="2"/>
      <c r="H104484" s="3"/>
    </row>
    <row r="104485" spans="5:8" x14ac:dyDescent="0.35">
      <c r="E104485" s="2"/>
      <c r="H104485" s="3"/>
    </row>
    <row r="104486" spans="5:8" x14ac:dyDescent="0.35">
      <c r="E104486" s="2"/>
      <c r="H104486" s="3"/>
    </row>
    <row r="104487" spans="5:8" x14ac:dyDescent="0.35">
      <c r="E104487" s="2"/>
      <c r="H104487" s="3"/>
    </row>
    <row r="104488" spans="5:8" x14ac:dyDescent="0.35">
      <c r="E104488" s="2"/>
      <c r="H104488" s="3"/>
    </row>
    <row r="104489" spans="5:8" x14ac:dyDescent="0.35">
      <c r="E104489" s="2"/>
      <c r="H104489" s="3"/>
    </row>
    <row r="104490" spans="5:8" x14ac:dyDescent="0.35">
      <c r="E104490" s="2"/>
      <c r="H104490" s="3"/>
    </row>
    <row r="104491" spans="5:8" x14ac:dyDescent="0.35">
      <c r="E104491" s="2"/>
      <c r="H104491" s="3"/>
    </row>
    <row r="104492" spans="5:8" x14ac:dyDescent="0.35">
      <c r="E104492" s="2"/>
      <c r="H104492" s="3"/>
    </row>
    <row r="104493" spans="5:8" x14ac:dyDescent="0.35">
      <c r="E104493" s="2"/>
      <c r="H104493" s="3"/>
    </row>
    <row r="104494" spans="5:8" x14ac:dyDescent="0.35">
      <c r="E104494" s="2"/>
      <c r="H104494" s="3"/>
    </row>
    <row r="104495" spans="5:8" x14ac:dyDescent="0.35">
      <c r="E104495" s="2"/>
      <c r="H104495" s="3"/>
    </row>
    <row r="104496" spans="5:8" x14ac:dyDescent="0.35">
      <c r="E104496" s="2"/>
      <c r="H104496" s="3"/>
    </row>
    <row r="104497" spans="5:8" x14ac:dyDescent="0.35">
      <c r="E104497" s="2"/>
      <c r="H104497" s="3"/>
    </row>
    <row r="104498" spans="5:8" x14ac:dyDescent="0.35">
      <c r="E104498" s="2"/>
      <c r="H104498" s="3"/>
    </row>
    <row r="104499" spans="5:8" x14ac:dyDescent="0.35">
      <c r="E104499" s="2"/>
      <c r="H104499" s="3"/>
    </row>
    <row r="104500" spans="5:8" x14ac:dyDescent="0.35">
      <c r="E104500" s="2"/>
      <c r="H104500" s="3"/>
    </row>
    <row r="104501" spans="5:8" x14ac:dyDescent="0.35">
      <c r="E104501" s="2"/>
      <c r="H104501" s="3"/>
    </row>
    <row r="104502" spans="5:8" x14ac:dyDescent="0.35">
      <c r="E104502" s="2"/>
      <c r="H104502" s="3"/>
    </row>
    <row r="104503" spans="5:8" x14ac:dyDescent="0.35">
      <c r="E104503" s="2"/>
      <c r="H104503" s="3"/>
    </row>
    <row r="104504" spans="5:8" x14ac:dyDescent="0.35">
      <c r="E104504" s="2"/>
      <c r="H104504" s="3"/>
    </row>
    <row r="104505" spans="5:8" x14ac:dyDescent="0.35">
      <c r="E104505" s="2"/>
      <c r="H104505" s="3"/>
    </row>
    <row r="104506" spans="5:8" x14ac:dyDescent="0.35">
      <c r="E104506" s="2"/>
      <c r="H104506" s="3"/>
    </row>
    <row r="104507" spans="5:8" x14ac:dyDescent="0.35">
      <c r="E104507" s="2"/>
      <c r="H104507" s="3"/>
    </row>
    <row r="104508" spans="5:8" x14ac:dyDescent="0.35">
      <c r="E104508" s="2"/>
      <c r="H104508" s="3"/>
    </row>
    <row r="104509" spans="5:8" x14ac:dyDescent="0.35">
      <c r="E104509" s="2"/>
      <c r="H104509" s="3"/>
    </row>
    <row r="104510" spans="5:8" x14ac:dyDescent="0.35">
      <c r="E104510" s="2"/>
      <c r="H104510" s="3"/>
    </row>
    <row r="104511" spans="5:8" x14ac:dyDescent="0.35">
      <c r="E104511" s="2"/>
      <c r="H104511" s="3"/>
    </row>
    <row r="104512" spans="5:8" x14ac:dyDescent="0.35">
      <c r="E104512" s="2"/>
      <c r="H104512" s="3"/>
    </row>
    <row r="104513" spans="5:8" x14ac:dyDescent="0.35">
      <c r="E104513" s="2"/>
      <c r="H104513" s="3"/>
    </row>
    <row r="104514" spans="5:8" x14ac:dyDescent="0.35">
      <c r="E104514" s="2"/>
      <c r="H104514" s="3"/>
    </row>
    <row r="104515" spans="5:8" x14ac:dyDescent="0.35">
      <c r="E104515" s="2"/>
      <c r="H104515" s="3"/>
    </row>
    <row r="104516" spans="5:8" x14ac:dyDescent="0.35">
      <c r="E104516" s="2"/>
      <c r="H104516" s="3"/>
    </row>
    <row r="104517" spans="5:8" x14ac:dyDescent="0.35">
      <c r="E104517" s="2"/>
      <c r="H104517" s="3"/>
    </row>
    <row r="104518" spans="5:8" x14ac:dyDescent="0.35">
      <c r="E104518" s="2"/>
      <c r="H104518" s="3"/>
    </row>
    <row r="104519" spans="5:8" x14ac:dyDescent="0.35">
      <c r="E104519" s="2"/>
      <c r="H104519" s="3"/>
    </row>
    <row r="104520" spans="5:8" x14ac:dyDescent="0.35">
      <c r="E104520" s="2"/>
      <c r="H104520" s="3"/>
    </row>
    <row r="104521" spans="5:8" x14ac:dyDescent="0.35">
      <c r="E104521" s="2"/>
      <c r="H104521" s="3"/>
    </row>
    <row r="104522" spans="5:8" x14ac:dyDescent="0.35">
      <c r="E104522" s="2"/>
      <c r="H104522" s="3"/>
    </row>
    <row r="104523" spans="5:8" x14ac:dyDescent="0.35">
      <c r="E104523" s="2"/>
      <c r="H104523" s="3"/>
    </row>
    <row r="104524" spans="5:8" x14ac:dyDescent="0.35">
      <c r="E104524" s="2"/>
      <c r="H104524" s="3"/>
    </row>
    <row r="104525" spans="5:8" x14ac:dyDescent="0.35">
      <c r="E104525" s="2"/>
      <c r="H104525" s="3"/>
    </row>
    <row r="104526" spans="5:8" x14ac:dyDescent="0.35">
      <c r="E104526" s="2"/>
      <c r="H104526" s="3"/>
    </row>
    <row r="104527" spans="5:8" x14ac:dyDescent="0.35">
      <c r="E104527" s="2"/>
      <c r="H104527" s="3"/>
    </row>
    <row r="104528" spans="5:8" x14ac:dyDescent="0.35">
      <c r="E104528" s="2"/>
      <c r="H104528" s="3"/>
    </row>
    <row r="104529" spans="5:8" x14ac:dyDescent="0.35">
      <c r="E104529" s="2"/>
      <c r="H104529" s="3"/>
    </row>
    <row r="104530" spans="5:8" x14ac:dyDescent="0.35">
      <c r="E104530" s="2"/>
      <c r="H104530" s="3"/>
    </row>
    <row r="104531" spans="5:8" x14ac:dyDescent="0.35">
      <c r="E104531" s="2"/>
      <c r="H104531" s="3"/>
    </row>
    <row r="104532" spans="5:8" x14ac:dyDescent="0.35">
      <c r="E104532" s="2"/>
      <c r="H104532" s="3"/>
    </row>
    <row r="104533" spans="5:8" x14ac:dyDescent="0.35">
      <c r="E104533" s="2"/>
      <c r="H104533" s="3"/>
    </row>
    <row r="104534" spans="5:8" x14ac:dyDescent="0.35">
      <c r="E104534" s="2"/>
      <c r="H104534" s="3"/>
    </row>
    <row r="104535" spans="5:8" x14ac:dyDescent="0.35">
      <c r="E104535" s="2"/>
      <c r="H104535" s="3"/>
    </row>
    <row r="104536" spans="5:8" x14ac:dyDescent="0.35">
      <c r="E104536" s="2"/>
      <c r="H104536" s="3"/>
    </row>
    <row r="104537" spans="5:8" x14ac:dyDescent="0.35">
      <c r="E104537" s="2"/>
      <c r="H104537" s="3"/>
    </row>
    <row r="104538" spans="5:8" x14ac:dyDescent="0.35">
      <c r="E104538" s="2"/>
      <c r="H104538" s="3"/>
    </row>
    <row r="104539" spans="5:8" x14ac:dyDescent="0.35">
      <c r="E104539" s="2"/>
      <c r="H104539" s="3"/>
    </row>
    <row r="104540" spans="5:8" x14ac:dyDescent="0.35">
      <c r="E104540" s="2"/>
      <c r="H104540" s="3"/>
    </row>
    <row r="104541" spans="5:8" x14ac:dyDescent="0.35">
      <c r="E104541" s="2"/>
      <c r="H104541" s="3"/>
    </row>
    <row r="104542" spans="5:8" x14ac:dyDescent="0.35">
      <c r="E104542" s="2"/>
      <c r="H104542" s="3"/>
    </row>
    <row r="104543" spans="5:8" x14ac:dyDescent="0.35">
      <c r="E104543" s="2"/>
      <c r="H104543" s="3"/>
    </row>
    <row r="104544" spans="5:8" x14ac:dyDescent="0.35">
      <c r="E104544" s="2"/>
      <c r="H104544" s="3"/>
    </row>
    <row r="104545" spans="5:8" x14ac:dyDescent="0.35">
      <c r="E104545" s="2"/>
      <c r="H104545" s="3"/>
    </row>
    <row r="104546" spans="5:8" x14ac:dyDescent="0.35">
      <c r="E104546" s="2"/>
      <c r="H104546" s="3"/>
    </row>
    <row r="104547" spans="5:8" x14ac:dyDescent="0.35">
      <c r="E104547" s="2"/>
      <c r="H104547" s="3"/>
    </row>
    <row r="104548" spans="5:8" x14ac:dyDescent="0.35">
      <c r="E104548" s="2"/>
      <c r="H104548" s="3"/>
    </row>
    <row r="104549" spans="5:8" x14ac:dyDescent="0.35">
      <c r="E104549" s="2"/>
      <c r="H104549" s="3"/>
    </row>
    <row r="104550" spans="5:8" x14ac:dyDescent="0.35">
      <c r="E104550" s="2"/>
      <c r="H104550" s="3"/>
    </row>
    <row r="104551" spans="5:8" x14ac:dyDescent="0.35">
      <c r="E104551" s="2"/>
      <c r="H104551" s="3"/>
    </row>
    <row r="104552" spans="5:8" x14ac:dyDescent="0.35">
      <c r="E104552" s="2"/>
      <c r="H104552" s="3"/>
    </row>
    <row r="104553" spans="5:8" x14ac:dyDescent="0.35">
      <c r="E104553" s="2"/>
      <c r="H104553" s="3"/>
    </row>
    <row r="104554" spans="5:8" x14ac:dyDescent="0.35">
      <c r="E104554" s="2"/>
      <c r="H104554" s="3"/>
    </row>
    <row r="104555" spans="5:8" x14ac:dyDescent="0.35">
      <c r="E104555" s="2"/>
      <c r="H104555" s="3"/>
    </row>
    <row r="104556" spans="5:8" x14ac:dyDescent="0.35">
      <c r="E104556" s="2"/>
      <c r="H104556" s="3"/>
    </row>
    <row r="104557" spans="5:8" x14ac:dyDescent="0.35">
      <c r="E104557" s="2"/>
      <c r="H104557" s="3"/>
    </row>
    <row r="104558" spans="5:8" x14ac:dyDescent="0.35">
      <c r="E104558" s="2"/>
      <c r="H104558" s="3"/>
    </row>
    <row r="104559" spans="5:8" x14ac:dyDescent="0.35">
      <c r="E104559" s="2"/>
      <c r="H104559" s="3"/>
    </row>
    <row r="104560" spans="5:8" x14ac:dyDescent="0.35">
      <c r="E104560" s="2"/>
      <c r="H104560" s="3"/>
    </row>
    <row r="104561" spans="5:8" x14ac:dyDescent="0.35">
      <c r="E104561" s="2"/>
      <c r="H104561" s="3"/>
    </row>
    <row r="104562" spans="5:8" x14ac:dyDescent="0.35">
      <c r="E104562" s="2"/>
      <c r="H104562" s="3"/>
    </row>
    <row r="104563" spans="5:8" x14ac:dyDescent="0.35">
      <c r="E104563" s="2"/>
      <c r="H104563" s="3"/>
    </row>
    <row r="104564" spans="5:8" x14ac:dyDescent="0.35">
      <c r="E104564" s="2"/>
      <c r="H104564" s="3"/>
    </row>
    <row r="104565" spans="5:8" x14ac:dyDescent="0.35">
      <c r="E104565" s="2"/>
      <c r="H104565" s="3"/>
    </row>
    <row r="104566" spans="5:8" x14ac:dyDescent="0.35">
      <c r="E104566" s="2"/>
      <c r="H104566" s="3"/>
    </row>
    <row r="104567" spans="5:8" x14ac:dyDescent="0.35">
      <c r="E104567" s="2"/>
      <c r="H104567" s="3"/>
    </row>
    <row r="104568" spans="5:8" x14ac:dyDescent="0.35">
      <c r="E104568" s="2"/>
      <c r="H104568" s="3"/>
    </row>
    <row r="104569" spans="5:8" x14ac:dyDescent="0.35">
      <c r="E104569" s="2"/>
      <c r="H104569" s="3"/>
    </row>
    <row r="104570" spans="5:8" x14ac:dyDescent="0.35">
      <c r="E104570" s="2"/>
      <c r="H104570" s="3"/>
    </row>
    <row r="104571" spans="5:8" x14ac:dyDescent="0.35">
      <c r="E104571" s="2"/>
      <c r="H104571" s="3"/>
    </row>
    <row r="104572" spans="5:8" x14ac:dyDescent="0.35">
      <c r="E104572" s="2"/>
      <c r="H104572" s="3"/>
    </row>
    <row r="104573" spans="5:8" x14ac:dyDescent="0.35">
      <c r="E104573" s="2"/>
      <c r="H104573" s="3"/>
    </row>
    <row r="104574" spans="5:8" x14ac:dyDescent="0.35">
      <c r="E104574" s="2"/>
      <c r="H104574" s="3"/>
    </row>
    <row r="104575" spans="5:8" x14ac:dyDescent="0.35">
      <c r="E104575" s="2"/>
      <c r="H104575" s="3"/>
    </row>
    <row r="104576" spans="5:8" x14ac:dyDescent="0.35">
      <c r="E104576" s="2"/>
      <c r="H104576" s="3"/>
    </row>
    <row r="104577" spans="5:8" x14ac:dyDescent="0.35">
      <c r="E104577" s="2"/>
      <c r="H104577" s="3"/>
    </row>
    <row r="104578" spans="5:8" x14ac:dyDescent="0.35">
      <c r="E104578" s="2"/>
      <c r="H104578" s="3"/>
    </row>
    <row r="104579" spans="5:8" x14ac:dyDescent="0.35">
      <c r="E104579" s="2"/>
      <c r="H104579" s="3"/>
    </row>
    <row r="104580" spans="5:8" x14ac:dyDescent="0.35">
      <c r="E104580" s="2"/>
      <c r="H104580" s="3"/>
    </row>
    <row r="104581" spans="5:8" x14ac:dyDescent="0.35">
      <c r="E104581" s="2"/>
      <c r="H104581" s="3"/>
    </row>
    <row r="104582" spans="5:8" x14ac:dyDescent="0.35">
      <c r="E104582" s="2"/>
      <c r="H104582" s="3"/>
    </row>
    <row r="104583" spans="5:8" x14ac:dyDescent="0.35">
      <c r="E104583" s="2"/>
      <c r="H104583" s="3"/>
    </row>
    <row r="104584" spans="5:8" x14ac:dyDescent="0.35">
      <c r="E104584" s="2"/>
      <c r="H104584" s="3"/>
    </row>
    <row r="104585" spans="5:8" x14ac:dyDescent="0.35">
      <c r="E104585" s="2"/>
      <c r="H104585" s="3"/>
    </row>
    <row r="104586" spans="5:8" x14ac:dyDescent="0.35">
      <c r="E104586" s="2"/>
      <c r="H104586" s="3"/>
    </row>
    <row r="104587" spans="5:8" x14ac:dyDescent="0.35">
      <c r="E104587" s="2"/>
      <c r="H104587" s="3"/>
    </row>
    <row r="104588" spans="5:8" x14ac:dyDescent="0.35">
      <c r="E104588" s="2"/>
      <c r="H104588" s="3"/>
    </row>
    <row r="104589" spans="5:8" x14ac:dyDescent="0.35">
      <c r="E104589" s="2"/>
      <c r="H104589" s="3"/>
    </row>
    <row r="104590" spans="5:8" x14ac:dyDescent="0.35">
      <c r="E104590" s="2"/>
      <c r="H104590" s="3"/>
    </row>
    <row r="104591" spans="5:8" x14ac:dyDescent="0.35">
      <c r="E104591" s="2"/>
      <c r="H104591" s="3"/>
    </row>
    <row r="104592" spans="5:8" x14ac:dyDescent="0.35">
      <c r="E104592" s="2"/>
      <c r="H104592" s="3"/>
    </row>
    <row r="104593" spans="5:8" x14ac:dyDescent="0.35">
      <c r="E104593" s="2"/>
      <c r="H104593" s="3"/>
    </row>
    <row r="104594" spans="5:8" x14ac:dyDescent="0.35">
      <c r="E104594" s="2"/>
      <c r="H104594" s="3"/>
    </row>
    <row r="104595" spans="5:8" x14ac:dyDescent="0.35">
      <c r="E104595" s="2"/>
      <c r="H104595" s="3"/>
    </row>
    <row r="104596" spans="5:8" x14ac:dyDescent="0.35">
      <c r="E104596" s="2"/>
      <c r="H104596" s="3"/>
    </row>
    <row r="104597" spans="5:8" x14ac:dyDescent="0.35">
      <c r="E104597" s="2"/>
      <c r="H104597" s="3"/>
    </row>
    <row r="104598" spans="5:8" x14ac:dyDescent="0.35">
      <c r="E104598" s="2"/>
      <c r="H104598" s="3"/>
    </row>
    <row r="104599" spans="5:8" x14ac:dyDescent="0.35">
      <c r="E104599" s="2"/>
      <c r="H104599" s="3"/>
    </row>
    <row r="104600" spans="5:8" x14ac:dyDescent="0.35">
      <c r="E104600" s="2"/>
      <c r="H104600" s="3"/>
    </row>
    <row r="104601" spans="5:8" x14ac:dyDescent="0.35">
      <c r="E104601" s="2"/>
      <c r="H104601" s="3"/>
    </row>
    <row r="104602" spans="5:8" x14ac:dyDescent="0.35">
      <c r="E104602" s="2"/>
      <c r="H104602" s="3"/>
    </row>
    <row r="104603" spans="5:8" x14ac:dyDescent="0.35">
      <c r="E104603" s="2"/>
      <c r="H104603" s="3"/>
    </row>
    <row r="104604" spans="5:8" x14ac:dyDescent="0.35">
      <c r="E104604" s="2"/>
      <c r="H104604" s="3"/>
    </row>
    <row r="104605" spans="5:8" x14ac:dyDescent="0.35">
      <c r="E104605" s="2"/>
      <c r="H104605" s="3"/>
    </row>
    <row r="104606" spans="5:8" x14ac:dyDescent="0.35">
      <c r="E104606" s="2"/>
      <c r="H104606" s="3"/>
    </row>
    <row r="104607" spans="5:8" x14ac:dyDescent="0.35">
      <c r="E104607" s="2"/>
      <c r="H104607" s="3"/>
    </row>
    <row r="104608" spans="5:8" x14ac:dyDescent="0.35">
      <c r="E104608" s="2"/>
      <c r="H104608" s="3"/>
    </row>
    <row r="104609" spans="5:8" x14ac:dyDescent="0.35">
      <c r="E104609" s="2"/>
      <c r="H104609" s="3"/>
    </row>
    <row r="104610" spans="5:8" x14ac:dyDescent="0.35">
      <c r="E104610" s="2"/>
      <c r="H104610" s="3"/>
    </row>
    <row r="104611" spans="5:8" x14ac:dyDescent="0.35">
      <c r="E104611" s="2"/>
      <c r="H104611" s="3"/>
    </row>
    <row r="104612" spans="5:8" x14ac:dyDescent="0.35">
      <c r="E104612" s="2"/>
      <c r="H104612" s="3"/>
    </row>
    <row r="104613" spans="5:8" x14ac:dyDescent="0.35">
      <c r="E104613" s="2"/>
      <c r="H104613" s="3"/>
    </row>
    <row r="104614" spans="5:8" x14ac:dyDescent="0.35">
      <c r="E104614" s="2"/>
      <c r="H104614" s="3"/>
    </row>
    <row r="104615" spans="5:8" x14ac:dyDescent="0.35">
      <c r="E104615" s="2"/>
      <c r="H104615" s="3"/>
    </row>
    <row r="104616" spans="5:8" x14ac:dyDescent="0.35">
      <c r="E104616" s="2"/>
      <c r="H104616" s="3"/>
    </row>
    <row r="104617" spans="5:8" x14ac:dyDescent="0.35">
      <c r="E104617" s="2"/>
      <c r="H104617" s="3"/>
    </row>
    <row r="104618" spans="5:8" x14ac:dyDescent="0.35">
      <c r="E104618" s="2"/>
      <c r="H104618" s="3"/>
    </row>
    <row r="104619" spans="5:8" x14ac:dyDescent="0.35">
      <c r="E104619" s="2"/>
      <c r="H104619" s="3"/>
    </row>
    <row r="104620" spans="5:8" x14ac:dyDescent="0.35">
      <c r="E104620" s="2"/>
      <c r="H104620" s="3"/>
    </row>
    <row r="104621" spans="5:8" x14ac:dyDescent="0.35">
      <c r="E104621" s="2"/>
      <c r="H104621" s="3"/>
    </row>
    <row r="104622" spans="5:8" x14ac:dyDescent="0.35">
      <c r="E104622" s="2"/>
      <c r="H104622" s="3"/>
    </row>
    <row r="104623" spans="5:8" x14ac:dyDescent="0.35">
      <c r="E104623" s="2"/>
      <c r="H104623" s="3"/>
    </row>
    <row r="104624" spans="5:8" x14ac:dyDescent="0.35">
      <c r="E104624" s="2"/>
      <c r="H104624" s="3"/>
    </row>
    <row r="104625" spans="5:8" x14ac:dyDescent="0.35">
      <c r="E104625" s="2"/>
      <c r="H104625" s="3"/>
    </row>
    <row r="104626" spans="5:8" x14ac:dyDescent="0.35">
      <c r="E104626" s="2"/>
      <c r="H104626" s="3"/>
    </row>
    <row r="104627" spans="5:8" x14ac:dyDescent="0.35">
      <c r="E104627" s="2"/>
      <c r="H104627" s="3"/>
    </row>
    <row r="104628" spans="5:8" x14ac:dyDescent="0.35">
      <c r="E104628" s="2"/>
      <c r="H104628" s="3"/>
    </row>
    <row r="104629" spans="5:8" x14ac:dyDescent="0.35">
      <c r="E104629" s="2"/>
      <c r="H104629" s="3"/>
    </row>
    <row r="104630" spans="5:8" x14ac:dyDescent="0.35">
      <c r="E104630" s="2"/>
      <c r="H104630" s="3"/>
    </row>
    <row r="104631" spans="5:8" x14ac:dyDescent="0.35">
      <c r="E104631" s="2"/>
      <c r="H104631" s="3"/>
    </row>
    <row r="104632" spans="5:8" x14ac:dyDescent="0.35">
      <c r="E104632" s="2"/>
      <c r="H104632" s="3"/>
    </row>
    <row r="104633" spans="5:8" x14ac:dyDescent="0.35">
      <c r="E104633" s="2"/>
      <c r="H104633" s="3"/>
    </row>
    <row r="104634" spans="5:8" x14ac:dyDescent="0.35">
      <c r="E104634" s="2"/>
      <c r="H104634" s="3"/>
    </row>
    <row r="104635" spans="5:8" x14ac:dyDescent="0.35">
      <c r="E104635" s="2"/>
      <c r="H104635" s="3"/>
    </row>
    <row r="104636" spans="5:8" x14ac:dyDescent="0.35">
      <c r="E104636" s="2"/>
      <c r="H104636" s="3"/>
    </row>
    <row r="104637" spans="5:8" x14ac:dyDescent="0.35">
      <c r="E104637" s="2"/>
      <c r="H104637" s="3"/>
    </row>
    <row r="104638" spans="5:8" x14ac:dyDescent="0.35">
      <c r="E104638" s="2"/>
      <c r="H104638" s="3"/>
    </row>
    <row r="104639" spans="5:8" x14ac:dyDescent="0.35">
      <c r="E104639" s="2"/>
      <c r="H104639" s="3"/>
    </row>
    <row r="104640" spans="5:8" x14ac:dyDescent="0.35">
      <c r="E104640" s="2"/>
      <c r="H104640" s="3"/>
    </row>
    <row r="104641" spans="5:8" x14ac:dyDescent="0.35">
      <c r="E104641" s="2"/>
      <c r="H104641" s="3"/>
    </row>
    <row r="104642" spans="5:8" x14ac:dyDescent="0.35">
      <c r="E104642" s="2"/>
      <c r="H104642" s="3"/>
    </row>
    <row r="104643" spans="5:8" x14ac:dyDescent="0.35">
      <c r="E104643" s="2"/>
      <c r="H104643" s="3"/>
    </row>
    <row r="104644" spans="5:8" x14ac:dyDescent="0.35">
      <c r="E104644" s="2"/>
      <c r="H104644" s="3"/>
    </row>
    <row r="104645" spans="5:8" x14ac:dyDescent="0.35">
      <c r="E104645" s="2"/>
      <c r="H104645" s="3"/>
    </row>
    <row r="104646" spans="5:8" x14ac:dyDescent="0.35">
      <c r="E104646" s="2"/>
      <c r="H104646" s="3"/>
    </row>
    <row r="104647" spans="5:8" x14ac:dyDescent="0.35">
      <c r="E104647" s="2"/>
      <c r="H104647" s="3"/>
    </row>
    <row r="104648" spans="5:8" x14ac:dyDescent="0.35">
      <c r="E104648" s="2"/>
      <c r="H104648" s="3"/>
    </row>
    <row r="104649" spans="5:8" x14ac:dyDescent="0.35">
      <c r="E104649" s="2"/>
      <c r="H104649" s="3"/>
    </row>
    <row r="104650" spans="5:8" x14ac:dyDescent="0.35">
      <c r="E104650" s="2"/>
      <c r="H104650" s="3"/>
    </row>
    <row r="104651" spans="5:8" x14ac:dyDescent="0.35">
      <c r="E104651" s="2"/>
      <c r="H104651" s="3"/>
    </row>
    <row r="104652" spans="5:8" x14ac:dyDescent="0.35">
      <c r="E104652" s="2"/>
      <c r="H104652" s="3"/>
    </row>
    <row r="104653" spans="5:8" x14ac:dyDescent="0.35">
      <c r="E104653" s="2"/>
      <c r="H104653" s="3"/>
    </row>
    <row r="104654" spans="5:8" x14ac:dyDescent="0.35">
      <c r="E104654" s="2"/>
      <c r="H104654" s="3"/>
    </row>
    <row r="104655" spans="5:8" x14ac:dyDescent="0.35">
      <c r="E104655" s="2"/>
      <c r="H104655" s="3"/>
    </row>
    <row r="104656" spans="5:8" x14ac:dyDescent="0.35">
      <c r="E104656" s="2"/>
      <c r="H104656" s="3"/>
    </row>
    <row r="104657" spans="5:8" x14ac:dyDescent="0.35">
      <c r="E104657" s="2"/>
      <c r="H104657" s="3"/>
    </row>
    <row r="104658" spans="5:8" x14ac:dyDescent="0.35">
      <c r="E104658" s="2"/>
      <c r="H104658" s="3"/>
    </row>
    <row r="104659" spans="5:8" x14ac:dyDescent="0.35">
      <c r="E104659" s="2"/>
      <c r="H104659" s="3"/>
    </row>
    <row r="104660" spans="5:8" x14ac:dyDescent="0.35">
      <c r="E104660" s="2"/>
      <c r="H104660" s="3"/>
    </row>
    <row r="104661" spans="5:8" x14ac:dyDescent="0.35">
      <c r="E104661" s="2"/>
      <c r="H104661" s="3"/>
    </row>
    <row r="104662" spans="5:8" x14ac:dyDescent="0.35">
      <c r="E104662" s="2"/>
      <c r="H104662" s="3"/>
    </row>
    <row r="104663" spans="5:8" x14ac:dyDescent="0.35">
      <c r="E104663" s="2"/>
      <c r="H104663" s="3"/>
    </row>
    <row r="104664" spans="5:8" x14ac:dyDescent="0.35">
      <c r="E104664" s="2"/>
      <c r="H104664" s="3"/>
    </row>
    <row r="104665" spans="5:8" x14ac:dyDescent="0.35">
      <c r="E104665" s="2"/>
      <c r="H104665" s="3"/>
    </row>
    <row r="104666" spans="5:8" x14ac:dyDescent="0.35">
      <c r="E104666" s="2"/>
      <c r="H104666" s="3"/>
    </row>
    <row r="104667" spans="5:8" x14ac:dyDescent="0.35">
      <c r="E104667" s="2"/>
      <c r="H104667" s="3"/>
    </row>
    <row r="104668" spans="5:8" x14ac:dyDescent="0.35">
      <c r="E104668" s="2"/>
      <c r="H104668" s="3"/>
    </row>
    <row r="104669" spans="5:8" x14ac:dyDescent="0.35">
      <c r="E104669" s="2"/>
      <c r="H104669" s="3"/>
    </row>
    <row r="104670" spans="5:8" x14ac:dyDescent="0.35">
      <c r="E104670" s="2"/>
      <c r="H104670" s="3"/>
    </row>
    <row r="104671" spans="5:8" x14ac:dyDescent="0.35">
      <c r="E104671" s="2"/>
      <c r="H104671" s="3"/>
    </row>
    <row r="104672" spans="5:8" x14ac:dyDescent="0.35">
      <c r="E104672" s="2"/>
      <c r="H104672" s="3"/>
    </row>
    <row r="104673" spans="5:8" x14ac:dyDescent="0.35">
      <c r="E104673" s="2"/>
      <c r="H104673" s="3"/>
    </row>
    <row r="104674" spans="5:8" x14ac:dyDescent="0.35">
      <c r="E104674" s="2"/>
      <c r="H104674" s="3"/>
    </row>
    <row r="104675" spans="5:8" x14ac:dyDescent="0.35">
      <c r="E104675" s="2"/>
      <c r="H104675" s="3"/>
    </row>
    <row r="104676" spans="5:8" x14ac:dyDescent="0.35">
      <c r="E104676" s="2"/>
      <c r="H104676" s="3"/>
    </row>
    <row r="104677" spans="5:8" x14ac:dyDescent="0.35">
      <c r="E104677" s="2"/>
      <c r="H104677" s="3"/>
    </row>
    <row r="104678" spans="5:8" x14ac:dyDescent="0.35">
      <c r="E104678" s="2"/>
      <c r="H104678" s="3"/>
    </row>
    <row r="104679" spans="5:8" x14ac:dyDescent="0.35">
      <c r="E104679" s="2"/>
      <c r="H104679" s="3"/>
    </row>
    <row r="104680" spans="5:8" x14ac:dyDescent="0.35">
      <c r="E104680" s="2"/>
      <c r="H104680" s="3"/>
    </row>
    <row r="104681" spans="5:8" x14ac:dyDescent="0.35">
      <c r="E104681" s="2"/>
      <c r="H104681" s="3"/>
    </row>
    <row r="104682" spans="5:8" x14ac:dyDescent="0.35">
      <c r="E104682" s="2"/>
      <c r="H104682" s="3"/>
    </row>
    <row r="104683" spans="5:8" x14ac:dyDescent="0.35">
      <c r="E104683" s="2"/>
      <c r="H104683" s="3"/>
    </row>
    <row r="104684" spans="5:8" x14ac:dyDescent="0.35">
      <c r="E104684" s="2"/>
      <c r="H104684" s="3"/>
    </row>
    <row r="104685" spans="5:8" x14ac:dyDescent="0.35">
      <c r="E104685" s="2"/>
      <c r="H104685" s="3"/>
    </row>
    <row r="104686" spans="5:8" x14ac:dyDescent="0.35">
      <c r="E104686" s="2"/>
      <c r="H104686" s="3"/>
    </row>
    <row r="104687" spans="5:8" x14ac:dyDescent="0.35">
      <c r="E104687" s="2"/>
      <c r="H104687" s="3"/>
    </row>
    <row r="104688" spans="5:8" x14ac:dyDescent="0.35">
      <c r="E104688" s="2"/>
      <c r="H104688" s="3"/>
    </row>
    <row r="104689" spans="5:8" x14ac:dyDescent="0.35">
      <c r="E104689" s="2"/>
      <c r="H104689" s="3"/>
    </row>
    <row r="104690" spans="5:8" x14ac:dyDescent="0.35">
      <c r="E104690" s="2"/>
      <c r="H104690" s="3"/>
    </row>
    <row r="104691" spans="5:8" x14ac:dyDescent="0.35">
      <c r="E104691" s="2"/>
      <c r="H104691" s="3"/>
    </row>
    <row r="104692" spans="5:8" x14ac:dyDescent="0.35">
      <c r="E104692" s="2"/>
      <c r="H104692" s="3"/>
    </row>
    <row r="104693" spans="5:8" x14ac:dyDescent="0.35">
      <c r="E104693" s="2"/>
      <c r="H104693" s="3"/>
    </row>
    <row r="104694" spans="5:8" x14ac:dyDescent="0.35">
      <c r="E104694" s="2"/>
      <c r="H104694" s="3"/>
    </row>
    <row r="104695" spans="5:8" x14ac:dyDescent="0.35">
      <c r="E104695" s="2"/>
      <c r="H104695" s="3"/>
    </row>
    <row r="104696" spans="5:8" x14ac:dyDescent="0.35">
      <c r="E104696" s="2"/>
      <c r="H104696" s="3"/>
    </row>
    <row r="104697" spans="5:8" x14ac:dyDescent="0.35">
      <c r="E104697" s="2"/>
      <c r="H104697" s="3"/>
    </row>
    <row r="104698" spans="5:8" x14ac:dyDescent="0.35">
      <c r="E104698" s="2"/>
      <c r="H104698" s="3"/>
    </row>
    <row r="104699" spans="5:8" x14ac:dyDescent="0.35">
      <c r="E104699" s="2"/>
      <c r="H104699" s="3"/>
    </row>
    <row r="104700" spans="5:8" x14ac:dyDescent="0.35">
      <c r="E104700" s="2"/>
      <c r="H104700" s="3"/>
    </row>
    <row r="104701" spans="5:8" x14ac:dyDescent="0.35">
      <c r="E104701" s="2"/>
      <c r="H104701" s="3"/>
    </row>
    <row r="104702" spans="5:8" x14ac:dyDescent="0.35">
      <c r="E104702" s="2"/>
      <c r="H104702" s="3"/>
    </row>
    <row r="104703" spans="5:8" x14ac:dyDescent="0.35">
      <c r="E104703" s="2"/>
      <c r="H104703" s="3"/>
    </row>
    <row r="104704" spans="5:8" x14ac:dyDescent="0.35">
      <c r="E104704" s="2"/>
      <c r="H104704" s="3"/>
    </row>
    <row r="104705" spans="5:8" x14ac:dyDescent="0.35">
      <c r="E104705" s="2"/>
      <c r="H104705" s="3"/>
    </row>
    <row r="104706" spans="5:8" x14ac:dyDescent="0.35">
      <c r="E104706" s="2"/>
      <c r="H104706" s="3"/>
    </row>
    <row r="104707" spans="5:8" x14ac:dyDescent="0.35">
      <c r="E104707" s="2"/>
      <c r="H104707" s="3"/>
    </row>
    <row r="104708" spans="5:8" x14ac:dyDescent="0.35">
      <c r="E104708" s="2"/>
      <c r="H104708" s="3"/>
    </row>
    <row r="104709" spans="5:8" x14ac:dyDescent="0.35">
      <c r="E104709" s="2"/>
      <c r="H104709" s="3"/>
    </row>
    <row r="104710" spans="5:8" x14ac:dyDescent="0.35">
      <c r="E104710" s="2"/>
      <c r="H104710" s="3"/>
    </row>
    <row r="104711" spans="5:8" x14ac:dyDescent="0.35">
      <c r="E104711" s="2"/>
      <c r="H104711" s="3"/>
    </row>
    <row r="104712" spans="5:8" x14ac:dyDescent="0.35">
      <c r="E104712" s="2"/>
      <c r="H104712" s="3"/>
    </row>
    <row r="104713" spans="5:8" x14ac:dyDescent="0.35">
      <c r="E104713" s="2"/>
      <c r="H104713" s="3"/>
    </row>
    <row r="104714" spans="5:8" x14ac:dyDescent="0.35">
      <c r="E104714" s="2"/>
      <c r="H104714" s="3"/>
    </row>
    <row r="104715" spans="5:8" x14ac:dyDescent="0.35">
      <c r="E104715" s="2"/>
      <c r="H104715" s="3"/>
    </row>
    <row r="104716" spans="5:8" x14ac:dyDescent="0.35">
      <c r="E104716" s="2"/>
      <c r="H104716" s="3"/>
    </row>
    <row r="104717" spans="5:8" x14ac:dyDescent="0.35">
      <c r="E104717" s="2"/>
      <c r="H104717" s="3"/>
    </row>
    <row r="104718" spans="5:8" x14ac:dyDescent="0.35">
      <c r="E104718" s="2"/>
      <c r="H104718" s="3"/>
    </row>
    <row r="104719" spans="5:8" x14ac:dyDescent="0.35">
      <c r="E104719" s="2"/>
      <c r="H104719" s="3"/>
    </row>
    <row r="104720" spans="5:8" x14ac:dyDescent="0.35">
      <c r="E104720" s="2"/>
      <c r="H104720" s="3"/>
    </row>
    <row r="104721" spans="5:8" x14ac:dyDescent="0.35">
      <c r="E104721" s="2"/>
      <c r="H104721" s="3"/>
    </row>
    <row r="104722" spans="5:8" x14ac:dyDescent="0.35">
      <c r="E104722" s="2"/>
      <c r="H104722" s="3"/>
    </row>
    <row r="104723" spans="5:8" x14ac:dyDescent="0.35">
      <c r="E104723" s="2"/>
      <c r="H104723" s="3"/>
    </row>
    <row r="104724" spans="5:8" x14ac:dyDescent="0.35">
      <c r="E104724" s="2"/>
      <c r="H104724" s="3"/>
    </row>
    <row r="104725" spans="5:8" x14ac:dyDescent="0.35">
      <c r="E104725" s="2"/>
      <c r="H104725" s="3"/>
    </row>
    <row r="104726" spans="5:8" x14ac:dyDescent="0.35">
      <c r="E104726" s="2"/>
      <c r="H104726" s="3"/>
    </row>
    <row r="104727" spans="5:8" x14ac:dyDescent="0.35">
      <c r="E104727" s="2"/>
      <c r="H104727" s="3"/>
    </row>
    <row r="104728" spans="5:8" x14ac:dyDescent="0.35">
      <c r="E104728" s="2"/>
      <c r="H104728" s="3"/>
    </row>
    <row r="104729" spans="5:8" x14ac:dyDescent="0.35">
      <c r="E104729" s="2"/>
      <c r="H104729" s="3"/>
    </row>
    <row r="104730" spans="5:8" x14ac:dyDescent="0.35">
      <c r="E104730" s="2"/>
      <c r="H104730" s="3"/>
    </row>
    <row r="104731" spans="5:8" x14ac:dyDescent="0.35">
      <c r="E104731" s="2"/>
      <c r="H104731" s="3"/>
    </row>
    <row r="104732" spans="5:8" x14ac:dyDescent="0.35">
      <c r="E104732" s="2"/>
      <c r="H104732" s="3"/>
    </row>
    <row r="104733" spans="5:8" x14ac:dyDescent="0.35">
      <c r="E104733" s="2"/>
      <c r="H104733" s="3"/>
    </row>
    <row r="104734" spans="5:8" x14ac:dyDescent="0.35">
      <c r="E104734" s="2"/>
      <c r="H104734" s="3"/>
    </row>
    <row r="104735" spans="5:8" x14ac:dyDescent="0.35">
      <c r="E104735" s="2"/>
      <c r="H104735" s="3"/>
    </row>
    <row r="104736" spans="5:8" x14ac:dyDescent="0.35">
      <c r="E104736" s="2"/>
      <c r="H104736" s="3"/>
    </row>
    <row r="104737" spans="5:8" x14ac:dyDescent="0.35">
      <c r="E104737" s="2"/>
      <c r="H104737" s="3"/>
    </row>
    <row r="104738" spans="5:8" x14ac:dyDescent="0.35">
      <c r="E104738" s="2"/>
      <c r="H104738" s="3"/>
    </row>
    <row r="104739" spans="5:8" x14ac:dyDescent="0.35">
      <c r="E104739" s="2"/>
      <c r="H104739" s="3"/>
    </row>
    <row r="104740" spans="5:8" x14ac:dyDescent="0.35">
      <c r="E104740" s="2"/>
      <c r="H104740" s="3"/>
    </row>
    <row r="104741" spans="5:8" x14ac:dyDescent="0.35">
      <c r="E104741" s="2"/>
      <c r="H104741" s="3"/>
    </row>
    <row r="104742" spans="5:8" x14ac:dyDescent="0.35">
      <c r="E104742" s="2"/>
      <c r="H104742" s="3"/>
    </row>
    <row r="104743" spans="5:8" x14ac:dyDescent="0.35">
      <c r="E104743" s="2"/>
      <c r="H104743" s="3"/>
    </row>
    <row r="104744" spans="5:8" x14ac:dyDescent="0.35">
      <c r="E104744" s="2"/>
      <c r="H104744" s="3"/>
    </row>
    <row r="104745" spans="5:8" x14ac:dyDescent="0.35">
      <c r="E104745" s="2"/>
      <c r="H104745" s="3"/>
    </row>
    <row r="104746" spans="5:8" x14ac:dyDescent="0.35">
      <c r="E104746" s="2"/>
      <c r="H104746" s="3"/>
    </row>
    <row r="104747" spans="5:8" x14ac:dyDescent="0.35">
      <c r="E104747" s="2"/>
      <c r="H104747" s="3"/>
    </row>
    <row r="104748" spans="5:8" x14ac:dyDescent="0.35">
      <c r="E104748" s="2"/>
      <c r="H104748" s="3"/>
    </row>
    <row r="104749" spans="5:8" x14ac:dyDescent="0.35">
      <c r="E104749" s="2"/>
      <c r="H104749" s="3"/>
    </row>
    <row r="104750" spans="5:8" x14ac:dyDescent="0.35">
      <c r="E104750" s="2"/>
      <c r="H104750" s="3"/>
    </row>
    <row r="104751" spans="5:8" x14ac:dyDescent="0.35">
      <c r="E104751" s="2"/>
      <c r="H104751" s="3"/>
    </row>
    <row r="104752" spans="5:8" x14ac:dyDescent="0.35">
      <c r="E104752" s="2"/>
      <c r="H104752" s="3"/>
    </row>
    <row r="104753" spans="5:8" x14ac:dyDescent="0.35">
      <c r="E104753" s="2"/>
      <c r="H104753" s="3"/>
    </row>
    <row r="104754" spans="5:8" x14ac:dyDescent="0.35">
      <c r="E104754" s="2"/>
      <c r="H104754" s="3"/>
    </row>
    <row r="104755" spans="5:8" x14ac:dyDescent="0.35">
      <c r="E104755" s="2"/>
      <c r="H104755" s="3"/>
    </row>
    <row r="104756" spans="5:8" x14ac:dyDescent="0.35">
      <c r="E104756" s="2"/>
      <c r="H104756" s="3"/>
    </row>
    <row r="104757" spans="5:8" x14ac:dyDescent="0.35">
      <c r="E104757" s="2"/>
      <c r="H104757" s="3"/>
    </row>
    <row r="104758" spans="5:8" x14ac:dyDescent="0.35">
      <c r="E104758" s="2"/>
      <c r="H104758" s="3"/>
    </row>
    <row r="104759" spans="5:8" x14ac:dyDescent="0.35">
      <c r="E104759" s="2"/>
      <c r="H104759" s="3"/>
    </row>
    <row r="104760" spans="5:8" x14ac:dyDescent="0.35">
      <c r="E104760" s="2"/>
      <c r="H104760" s="3"/>
    </row>
    <row r="104761" spans="5:8" x14ac:dyDescent="0.35">
      <c r="E104761" s="2"/>
      <c r="H104761" s="3"/>
    </row>
    <row r="104762" spans="5:8" x14ac:dyDescent="0.35">
      <c r="E104762" s="2"/>
      <c r="H104762" s="3"/>
    </row>
    <row r="104763" spans="5:8" x14ac:dyDescent="0.35">
      <c r="E104763" s="2"/>
      <c r="H104763" s="3"/>
    </row>
    <row r="104764" spans="5:8" x14ac:dyDescent="0.35">
      <c r="E104764" s="2"/>
      <c r="H104764" s="3"/>
    </row>
    <row r="104765" spans="5:8" x14ac:dyDescent="0.35">
      <c r="E104765" s="2"/>
      <c r="H104765" s="3"/>
    </row>
    <row r="104766" spans="5:8" x14ac:dyDescent="0.35">
      <c r="E104766" s="2"/>
      <c r="H104766" s="3"/>
    </row>
    <row r="104767" spans="5:8" x14ac:dyDescent="0.35">
      <c r="E104767" s="2"/>
      <c r="H104767" s="3"/>
    </row>
    <row r="104768" spans="5:8" x14ac:dyDescent="0.35">
      <c r="E104768" s="2"/>
      <c r="H104768" s="3"/>
    </row>
    <row r="104769" spans="5:8" x14ac:dyDescent="0.35">
      <c r="E104769" s="2"/>
      <c r="H104769" s="3"/>
    </row>
    <row r="104770" spans="5:8" x14ac:dyDescent="0.35">
      <c r="E104770" s="2"/>
      <c r="H104770" s="3"/>
    </row>
    <row r="104771" spans="5:8" x14ac:dyDescent="0.35">
      <c r="E104771" s="2"/>
      <c r="H104771" s="3"/>
    </row>
    <row r="104772" spans="5:8" x14ac:dyDescent="0.35">
      <c r="E104772" s="2"/>
      <c r="H104772" s="3"/>
    </row>
    <row r="104773" spans="5:8" x14ac:dyDescent="0.35">
      <c r="E104773" s="2"/>
      <c r="H104773" s="3"/>
    </row>
    <row r="104774" spans="5:8" x14ac:dyDescent="0.35">
      <c r="E104774" s="2"/>
      <c r="H104774" s="3"/>
    </row>
    <row r="104775" spans="5:8" x14ac:dyDescent="0.35">
      <c r="E104775" s="2"/>
      <c r="H104775" s="3"/>
    </row>
    <row r="104776" spans="5:8" x14ac:dyDescent="0.35">
      <c r="E104776" s="2"/>
      <c r="H104776" s="3"/>
    </row>
    <row r="104777" spans="5:8" x14ac:dyDescent="0.35">
      <c r="E104777" s="2"/>
      <c r="H104777" s="3"/>
    </row>
    <row r="104778" spans="5:8" x14ac:dyDescent="0.35">
      <c r="E104778" s="2"/>
      <c r="H104778" s="3"/>
    </row>
    <row r="104779" spans="5:8" x14ac:dyDescent="0.35">
      <c r="E104779" s="2"/>
      <c r="H104779" s="3"/>
    </row>
    <row r="104780" spans="5:8" x14ac:dyDescent="0.35">
      <c r="E104780" s="2"/>
      <c r="H104780" s="3"/>
    </row>
    <row r="104781" spans="5:8" x14ac:dyDescent="0.35">
      <c r="E104781" s="2"/>
      <c r="H104781" s="3"/>
    </row>
    <row r="104782" spans="5:8" x14ac:dyDescent="0.35">
      <c r="E104782" s="2"/>
      <c r="H104782" s="3"/>
    </row>
    <row r="104783" spans="5:8" x14ac:dyDescent="0.35">
      <c r="E104783" s="2"/>
      <c r="H104783" s="3"/>
    </row>
    <row r="104784" spans="5:8" x14ac:dyDescent="0.35">
      <c r="E104784" s="2"/>
      <c r="H104784" s="3"/>
    </row>
    <row r="104785" spans="5:8" x14ac:dyDescent="0.35">
      <c r="E104785" s="2"/>
      <c r="H104785" s="3"/>
    </row>
    <row r="104786" spans="5:8" x14ac:dyDescent="0.35">
      <c r="E104786" s="2"/>
      <c r="H104786" s="3"/>
    </row>
    <row r="104787" spans="5:8" x14ac:dyDescent="0.35">
      <c r="E104787" s="2"/>
      <c r="H104787" s="3"/>
    </row>
    <row r="104788" spans="5:8" x14ac:dyDescent="0.35">
      <c r="E104788" s="2"/>
      <c r="H104788" s="3"/>
    </row>
    <row r="104789" spans="5:8" x14ac:dyDescent="0.35">
      <c r="E104789" s="2"/>
      <c r="H104789" s="3"/>
    </row>
    <row r="104790" spans="5:8" x14ac:dyDescent="0.35">
      <c r="E104790" s="2"/>
      <c r="H104790" s="3"/>
    </row>
    <row r="104791" spans="5:8" x14ac:dyDescent="0.35">
      <c r="E104791" s="2"/>
      <c r="H104791" s="3"/>
    </row>
    <row r="104792" spans="5:8" x14ac:dyDescent="0.35">
      <c r="E104792" s="2"/>
      <c r="H104792" s="3"/>
    </row>
    <row r="104793" spans="5:8" x14ac:dyDescent="0.35">
      <c r="E104793" s="2"/>
      <c r="H104793" s="3"/>
    </row>
    <row r="104794" spans="5:8" x14ac:dyDescent="0.35">
      <c r="E104794" s="2"/>
      <c r="H104794" s="3"/>
    </row>
    <row r="104795" spans="5:8" x14ac:dyDescent="0.35">
      <c r="E104795" s="2"/>
      <c r="H104795" s="3"/>
    </row>
    <row r="104796" spans="5:8" x14ac:dyDescent="0.35">
      <c r="E104796" s="2"/>
      <c r="H104796" s="3"/>
    </row>
    <row r="104797" spans="5:8" x14ac:dyDescent="0.35">
      <c r="E104797" s="2"/>
      <c r="H104797" s="3"/>
    </row>
    <row r="104798" spans="5:8" x14ac:dyDescent="0.35">
      <c r="E104798" s="2"/>
      <c r="H104798" s="3"/>
    </row>
    <row r="104799" spans="5:8" x14ac:dyDescent="0.35">
      <c r="E104799" s="2"/>
      <c r="H104799" s="3"/>
    </row>
    <row r="104800" spans="5:8" x14ac:dyDescent="0.35">
      <c r="E104800" s="2"/>
      <c r="H104800" s="3"/>
    </row>
    <row r="104801" spans="5:8" x14ac:dyDescent="0.35">
      <c r="E104801" s="2"/>
      <c r="H104801" s="3"/>
    </row>
    <row r="104802" spans="5:8" x14ac:dyDescent="0.35">
      <c r="E104802" s="2"/>
      <c r="H104802" s="3"/>
    </row>
    <row r="104803" spans="5:8" x14ac:dyDescent="0.35">
      <c r="E104803" s="2"/>
      <c r="H104803" s="3"/>
    </row>
    <row r="104804" spans="5:8" x14ac:dyDescent="0.35">
      <c r="E104804" s="2"/>
      <c r="H104804" s="3"/>
    </row>
    <row r="104805" spans="5:8" x14ac:dyDescent="0.35">
      <c r="E104805" s="2"/>
      <c r="H104805" s="3"/>
    </row>
    <row r="104806" spans="5:8" x14ac:dyDescent="0.35">
      <c r="E104806" s="2"/>
      <c r="H104806" s="3"/>
    </row>
    <row r="104807" spans="5:8" x14ac:dyDescent="0.35">
      <c r="E104807" s="2"/>
      <c r="H104807" s="3"/>
    </row>
    <row r="104808" spans="5:8" x14ac:dyDescent="0.35">
      <c r="E104808" s="2"/>
      <c r="H104808" s="3"/>
    </row>
    <row r="104809" spans="5:8" x14ac:dyDescent="0.35">
      <c r="E104809" s="2"/>
      <c r="H104809" s="3"/>
    </row>
    <row r="104810" spans="5:8" x14ac:dyDescent="0.35">
      <c r="E104810" s="2"/>
      <c r="H104810" s="3"/>
    </row>
    <row r="104811" spans="5:8" x14ac:dyDescent="0.35">
      <c r="E104811" s="2"/>
      <c r="H104811" s="3"/>
    </row>
    <row r="104812" spans="5:8" x14ac:dyDescent="0.35">
      <c r="E104812" s="2"/>
      <c r="H104812" s="3"/>
    </row>
    <row r="104813" spans="5:8" x14ac:dyDescent="0.35">
      <c r="E104813" s="2"/>
      <c r="H104813" s="3"/>
    </row>
    <row r="104814" spans="5:8" x14ac:dyDescent="0.35">
      <c r="E104814" s="2"/>
      <c r="H104814" s="3"/>
    </row>
    <row r="104815" spans="5:8" x14ac:dyDescent="0.35">
      <c r="E104815" s="2"/>
      <c r="H104815" s="3"/>
    </row>
    <row r="104816" spans="5:8" x14ac:dyDescent="0.35">
      <c r="E104816" s="2"/>
      <c r="H104816" s="3"/>
    </row>
    <row r="104817" spans="5:8" x14ac:dyDescent="0.35">
      <c r="E104817" s="2"/>
      <c r="H104817" s="3"/>
    </row>
    <row r="104818" spans="5:8" x14ac:dyDescent="0.35">
      <c r="E104818" s="2"/>
      <c r="H104818" s="3"/>
    </row>
    <row r="104819" spans="5:8" x14ac:dyDescent="0.35">
      <c r="E104819" s="2"/>
      <c r="H104819" s="3"/>
    </row>
    <row r="104820" spans="5:8" x14ac:dyDescent="0.35">
      <c r="E104820" s="2"/>
      <c r="H104820" s="3"/>
    </row>
    <row r="104821" spans="5:8" x14ac:dyDescent="0.35">
      <c r="E104821" s="2"/>
      <c r="H104821" s="3"/>
    </row>
    <row r="104822" spans="5:8" x14ac:dyDescent="0.35">
      <c r="E104822" s="2"/>
      <c r="H104822" s="3"/>
    </row>
    <row r="104823" spans="5:8" x14ac:dyDescent="0.35">
      <c r="E104823" s="2"/>
      <c r="H104823" s="3"/>
    </row>
    <row r="104824" spans="5:8" x14ac:dyDescent="0.35">
      <c r="E104824" s="2"/>
      <c r="H104824" s="3"/>
    </row>
    <row r="104825" spans="5:8" x14ac:dyDescent="0.35">
      <c r="E104825" s="2"/>
      <c r="H104825" s="3"/>
    </row>
    <row r="104826" spans="5:8" x14ac:dyDescent="0.35">
      <c r="E104826" s="2"/>
      <c r="H104826" s="3"/>
    </row>
    <row r="104827" spans="5:8" x14ac:dyDescent="0.35">
      <c r="E104827" s="2"/>
      <c r="H104827" s="3"/>
    </row>
    <row r="104828" spans="5:8" x14ac:dyDescent="0.35">
      <c r="E104828" s="2"/>
      <c r="H104828" s="3"/>
    </row>
    <row r="104829" spans="5:8" x14ac:dyDescent="0.35">
      <c r="E104829" s="2"/>
      <c r="H104829" s="3"/>
    </row>
    <row r="104830" spans="5:8" x14ac:dyDescent="0.35">
      <c r="E104830" s="2"/>
      <c r="H104830" s="3"/>
    </row>
    <row r="104831" spans="5:8" x14ac:dyDescent="0.35">
      <c r="E104831" s="2"/>
      <c r="H104831" s="3"/>
    </row>
    <row r="104832" spans="5:8" x14ac:dyDescent="0.35">
      <c r="E104832" s="2"/>
      <c r="H104832" s="3"/>
    </row>
    <row r="104833" spans="5:8" x14ac:dyDescent="0.35">
      <c r="E104833" s="2"/>
      <c r="H104833" s="3"/>
    </row>
    <row r="104834" spans="5:8" x14ac:dyDescent="0.35">
      <c r="E104834" s="2"/>
      <c r="H104834" s="3"/>
    </row>
    <row r="104835" spans="5:8" x14ac:dyDescent="0.35">
      <c r="E104835" s="2"/>
      <c r="H104835" s="3"/>
    </row>
    <row r="104836" spans="5:8" x14ac:dyDescent="0.35">
      <c r="E104836" s="2"/>
      <c r="H104836" s="3"/>
    </row>
    <row r="104837" spans="5:8" x14ac:dyDescent="0.35">
      <c r="E104837" s="2"/>
      <c r="H104837" s="3"/>
    </row>
    <row r="104838" spans="5:8" x14ac:dyDescent="0.35">
      <c r="E104838" s="2"/>
      <c r="H104838" s="3"/>
    </row>
    <row r="104839" spans="5:8" x14ac:dyDescent="0.35">
      <c r="E104839" s="2"/>
      <c r="H104839" s="3"/>
    </row>
    <row r="104840" spans="5:8" x14ac:dyDescent="0.35">
      <c r="E104840" s="2"/>
      <c r="H104840" s="3"/>
    </row>
    <row r="104841" spans="5:8" x14ac:dyDescent="0.35">
      <c r="E104841" s="2"/>
      <c r="H104841" s="3"/>
    </row>
    <row r="104842" spans="5:8" x14ac:dyDescent="0.35">
      <c r="E104842" s="2"/>
      <c r="H104842" s="3"/>
    </row>
    <row r="104843" spans="5:8" x14ac:dyDescent="0.35">
      <c r="E104843" s="2"/>
      <c r="H104843" s="3"/>
    </row>
    <row r="104844" spans="5:8" x14ac:dyDescent="0.35">
      <c r="E104844" s="2"/>
      <c r="H104844" s="3"/>
    </row>
    <row r="104845" spans="5:8" x14ac:dyDescent="0.35">
      <c r="E104845" s="2"/>
      <c r="H104845" s="3"/>
    </row>
    <row r="104846" spans="5:8" x14ac:dyDescent="0.35">
      <c r="E104846" s="2"/>
      <c r="H104846" s="3"/>
    </row>
    <row r="104847" spans="5:8" x14ac:dyDescent="0.35">
      <c r="E104847" s="2"/>
      <c r="H104847" s="3"/>
    </row>
    <row r="104848" spans="5:8" x14ac:dyDescent="0.35">
      <c r="E104848" s="2"/>
      <c r="H104848" s="3"/>
    </row>
    <row r="104849" spans="5:8" x14ac:dyDescent="0.35">
      <c r="E104849" s="2"/>
      <c r="H104849" s="3"/>
    </row>
    <row r="104850" spans="5:8" x14ac:dyDescent="0.35">
      <c r="E104850" s="2"/>
      <c r="H104850" s="3"/>
    </row>
    <row r="104851" spans="5:8" x14ac:dyDescent="0.35">
      <c r="E104851" s="2"/>
      <c r="H104851" s="3"/>
    </row>
    <row r="104852" spans="5:8" x14ac:dyDescent="0.35">
      <c r="E104852" s="2"/>
      <c r="H104852" s="3"/>
    </row>
    <row r="104853" spans="5:8" x14ac:dyDescent="0.35">
      <c r="E104853" s="2"/>
      <c r="H104853" s="3"/>
    </row>
    <row r="104854" spans="5:8" x14ac:dyDescent="0.35">
      <c r="E104854" s="2"/>
      <c r="H104854" s="3"/>
    </row>
    <row r="104855" spans="5:8" x14ac:dyDescent="0.35">
      <c r="E104855" s="2"/>
      <c r="H104855" s="3"/>
    </row>
    <row r="104856" spans="5:8" x14ac:dyDescent="0.35">
      <c r="E104856" s="2"/>
      <c r="H104856" s="3"/>
    </row>
    <row r="104857" spans="5:8" x14ac:dyDescent="0.35">
      <c r="E104857" s="2"/>
      <c r="H104857" s="3"/>
    </row>
    <row r="104858" spans="5:8" x14ac:dyDescent="0.35">
      <c r="E104858" s="2"/>
      <c r="H104858" s="3"/>
    </row>
    <row r="104859" spans="5:8" x14ac:dyDescent="0.35">
      <c r="E104859" s="2"/>
      <c r="H104859" s="3"/>
    </row>
    <row r="104860" spans="5:8" x14ac:dyDescent="0.35">
      <c r="E104860" s="2"/>
      <c r="H104860" s="3"/>
    </row>
    <row r="104861" spans="5:8" x14ac:dyDescent="0.35">
      <c r="E104861" s="2"/>
      <c r="H104861" s="3"/>
    </row>
    <row r="104862" spans="5:8" x14ac:dyDescent="0.35">
      <c r="E104862" s="2"/>
      <c r="H104862" s="3"/>
    </row>
    <row r="104863" spans="5:8" x14ac:dyDescent="0.35">
      <c r="E104863" s="2"/>
      <c r="H104863" s="3"/>
    </row>
    <row r="104864" spans="5:8" x14ac:dyDescent="0.35">
      <c r="E104864" s="2"/>
      <c r="H104864" s="3"/>
    </row>
    <row r="104865" spans="5:8" x14ac:dyDescent="0.35">
      <c r="E104865" s="2"/>
      <c r="H104865" s="3"/>
    </row>
    <row r="104866" spans="5:8" x14ac:dyDescent="0.35">
      <c r="E104866" s="2"/>
      <c r="H104866" s="3"/>
    </row>
    <row r="104867" spans="5:8" x14ac:dyDescent="0.35">
      <c r="E104867" s="2"/>
      <c r="H104867" s="3"/>
    </row>
    <row r="104868" spans="5:8" x14ac:dyDescent="0.35">
      <c r="E104868" s="2"/>
      <c r="H104868" s="3"/>
    </row>
    <row r="104869" spans="5:8" x14ac:dyDescent="0.35">
      <c r="E104869" s="2"/>
      <c r="H104869" s="3"/>
    </row>
    <row r="104870" spans="5:8" x14ac:dyDescent="0.35">
      <c r="E104870" s="2"/>
      <c r="H104870" s="3"/>
    </row>
    <row r="104871" spans="5:8" x14ac:dyDescent="0.35">
      <c r="E104871" s="2"/>
      <c r="H104871" s="3"/>
    </row>
    <row r="104872" spans="5:8" x14ac:dyDescent="0.35">
      <c r="E104872" s="2"/>
      <c r="H104872" s="3"/>
    </row>
    <row r="104873" spans="5:8" x14ac:dyDescent="0.35">
      <c r="E104873" s="2"/>
      <c r="H104873" s="3"/>
    </row>
    <row r="104874" spans="5:8" x14ac:dyDescent="0.35">
      <c r="E104874" s="2"/>
      <c r="H104874" s="3"/>
    </row>
    <row r="104875" spans="5:8" x14ac:dyDescent="0.35">
      <c r="E104875" s="2"/>
      <c r="H104875" s="3"/>
    </row>
    <row r="104876" spans="5:8" x14ac:dyDescent="0.35">
      <c r="E104876" s="2"/>
      <c r="H104876" s="3"/>
    </row>
    <row r="104877" spans="5:8" x14ac:dyDescent="0.35">
      <c r="E104877" s="2"/>
      <c r="H104877" s="3"/>
    </row>
    <row r="104878" spans="5:8" x14ac:dyDescent="0.35">
      <c r="E104878" s="2"/>
      <c r="H104878" s="3"/>
    </row>
    <row r="104879" spans="5:8" x14ac:dyDescent="0.35">
      <c r="E104879" s="2"/>
      <c r="H104879" s="3"/>
    </row>
    <row r="104880" spans="5:8" x14ac:dyDescent="0.35">
      <c r="E104880" s="2"/>
      <c r="H104880" s="3"/>
    </row>
    <row r="104881" spans="5:8" x14ac:dyDescent="0.35">
      <c r="E104881" s="2"/>
      <c r="H104881" s="3"/>
    </row>
    <row r="104882" spans="5:8" x14ac:dyDescent="0.35">
      <c r="E104882" s="2"/>
      <c r="H104882" s="3"/>
    </row>
    <row r="104883" spans="5:8" x14ac:dyDescent="0.35">
      <c r="E104883" s="2"/>
      <c r="H104883" s="3"/>
    </row>
    <row r="104884" spans="5:8" x14ac:dyDescent="0.35">
      <c r="E104884" s="2"/>
      <c r="H104884" s="3"/>
    </row>
    <row r="104885" spans="5:8" x14ac:dyDescent="0.35">
      <c r="E104885" s="2"/>
      <c r="H104885" s="3"/>
    </row>
    <row r="104886" spans="5:8" x14ac:dyDescent="0.35">
      <c r="E104886" s="2"/>
      <c r="H104886" s="3"/>
    </row>
    <row r="104887" spans="5:8" x14ac:dyDescent="0.35">
      <c r="E104887" s="2"/>
      <c r="H104887" s="3"/>
    </row>
    <row r="104888" spans="5:8" x14ac:dyDescent="0.35">
      <c r="E104888" s="2"/>
      <c r="H104888" s="3"/>
    </row>
    <row r="104889" spans="5:8" x14ac:dyDescent="0.35">
      <c r="E104889" s="2"/>
      <c r="H104889" s="3"/>
    </row>
    <row r="104890" spans="5:8" x14ac:dyDescent="0.35">
      <c r="E104890" s="2"/>
      <c r="H104890" s="3"/>
    </row>
    <row r="104891" spans="5:8" x14ac:dyDescent="0.35">
      <c r="E104891" s="2"/>
      <c r="H104891" s="3"/>
    </row>
    <row r="104892" spans="5:8" x14ac:dyDescent="0.35">
      <c r="E104892" s="2"/>
      <c r="H104892" s="3"/>
    </row>
    <row r="104893" spans="5:8" x14ac:dyDescent="0.35">
      <c r="E104893" s="2"/>
      <c r="H104893" s="3"/>
    </row>
    <row r="104894" spans="5:8" x14ac:dyDescent="0.35">
      <c r="E104894" s="2"/>
      <c r="H104894" s="3"/>
    </row>
    <row r="104895" spans="5:8" x14ac:dyDescent="0.35">
      <c r="E104895" s="2"/>
      <c r="H104895" s="3"/>
    </row>
    <row r="104896" spans="5:8" x14ac:dyDescent="0.35">
      <c r="E104896" s="2"/>
      <c r="H104896" s="3"/>
    </row>
    <row r="104897" spans="5:8" x14ac:dyDescent="0.35">
      <c r="E104897" s="2"/>
      <c r="H104897" s="3"/>
    </row>
    <row r="104898" spans="5:8" x14ac:dyDescent="0.35">
      <c r="E104898" s="2"/>
      <c r="H104898" s="3"/>
    </row>
    <row r="104899" spans="5:8" x14ac:dyDescent="0.35">
      <c r="E104899" s="2"/>
      <c r="H104899" s="3"/>
    </row>
    <row r="104900" spans="5:8" x14ac:dyDescent="0.35">
      <c r="E104900" s="2"/>
      <c r="H104900" s="3"/>
    </row>
    <row r="104901" spans="5:8" x14ac:dyDescent="0.35">
      <c r="E104901" s="2"/>
      <c r="H104901" s="3"/>
    </row>
    <row r="104902" spans="5:8" x14ac:dyDescent="0.35">
      <c r="E104902" s="2"/>
      <c r="H104902" s="3"/>
    </row>
    <row r="104903" spans="5:8" x14ac:dyDescent="0.35">
      <c r="E104903" s="2"/>
      <c r="H104903" s="3"/>
    </row>
    <row r="104904" spans="5:8" x14ac:dyDescent="0.35">
      <c r="E104904" s="2"/>
      <c r="H104904" s="3"/>
    </row>
    <row r="104905" spans="5:8" x14ac:dyDescent="0.35">
      <c r="E104905" s="2"/>
      <c r="H104905" s="3"/>
    </row>
    <row r="104906" spans="5:8" x14ac:dyDescent="0.35">
      <c r="E104906" s="2"/>
      <c r="H104906" s="3"/>
    </row>
    <row r="104907" spans="5:8" x14ac:dyDescent="0.35">
      <c r="E104907" s="2"/>
      <c r="H104907" s="3"/>
    </row>
    <row r="104908" spans="5:8" x14ac:dyDescent="0.35">
      <c r="E104908" s="2"/>
      <c r="H104908" s="3"/>
    </row>
    <row r="104909" spans="5:8" x14ac:dyDescent="0.35">
      <c r="E104909" s="2"/>
      <c r="H104909" s="3"/>
    </row>
    <row r="104910" spans="5:8" x14ac:dyDescent="0.35">
      <c r="E104910" s="2"/>
      <c r="H104910" s="3"/>
    </row>
    <row r="104911" spans="5:8" x14ac:dyDescent="0.35">
      <c r="E104911" s="2"/>
      <c r="H104911" s="3"/>
    </row>
    <row r="104912" spans="5:8" x14ac:dyDescent="0.35">
      <c r="E104912" s="2"/>
      <c r="H104912" s="3"/>
    </row>
    <row r="104913" spans="5:8" x14ac:dyDescent="0.35">
      <c r="E104913" s="2"/>
      <c r="H104913" s="3"/>
    </row>
    <row r="104914" spans="5:8" x14ac:dyDescent="0.35">
      <c r="E104914" s="2"/>
      <c r="H104914" s="3"/>
    </row>
    <row r="104915" spans="5:8" x14ac:dyDescent="0.35">
      <c r="E104915" s="2"/>
      <c r="H104915" s="3"/>
    </row>
    <row r="104916" spans="5:8" x14ac:dyDescent="0.35">
      <c r="E104916" s="2"/>
      <c r="H104916" s="3"/>
    </row>
    <row r="104917" spans="5:8" x14ac:dyDescent="0.35">
      <c r="E104917" s="2"/>
      <c r="H104917" s="3"/>
    </row>
    <row r="104918" spans="5:8" x14ac:dyDescent="0.35">
      <c r="E104918" s="2"/>
      <c r="H104918" s="3"/>
    </row>
    <row r="104919" spans="5:8" x14ac:dyDescent="0.35">
      <c r="E104919" s="2"/>
      <c r="H104919" s="3"/>
    </row>
    <row r="104920" spans="5:8" x14ac:dyDescent="0.35">
      <c r="E104920" s="2"/>
      <c r="H104920" s="3"/>
    </row>
    <row r="104921" spans="5:8" x14ac:dyDescent="0.35">
      <c r="E104921" s="2"/>
      <c r="H104921" s="3"/>
    </row>
    <row r="104922" spans="5:8" x14ac:dyDescent="0.35">
      <c r="E104922" s="2"/>
      <c r="H104922" s="3"/>
    </row>
    <row r="104923" spans="5:8" x14ac:dyDescent="0.35">
      <c r="E104923" s="2"/>
      <c r="H104923" s="3"/>
    </row>
    <row r="104924" spans="5:8" x14ac:dyDescent="0.35">
      <c r="E104924" s="2"/>
      <c r="H104924" s="3"/>
    </row>
    <row r="104925" spans="5:8" x14ac:dyDescent="0.35">
      <c r="E104925" s="2"/>
      <c r="H104925" s="3"/>
    </row>
    <row r="104926" spans="5:8" x14ac:dyDescent="0.35">
      <c r="E104926" s="2"/>
      <c r="H104926" s="3"/>
    </row>
    <row r="104927" spans="5:8" x14ac:dyDescent="0.35">
      <c r="E104927" s="2"/>
      <c r="H104927" s="3"/>
    </row>
    <row r="104928" spans="5:8" x14ac:dyDescent="0.35">
      <c r="E104928" s="2"/>
      <c r="H104928" s="3"/>
    </row>
    <row r="104929" spans="5:8" x14ac:dyDescent="0.35">
      <c r="E104929" s="2"/>
      <c r="H104929" s="3"/>
    </row>
    <row r="104930" spans="5:8" x14ac:dyDescent="0.35">
      <c r="E104930" s="2"/>
      <c r="H104930" s="3"/>
    </row>
    <row r="104931" spans="5:8" x14ac:dyDescent="0.35">
      <c r="E104931" s="2"/>
      <c r="H104931" s="3"/>
    </row>
    <row r="104932" spans="5:8" x14ac:dyDescent="0.35">
      <c r="E104932" s="2"/>
      <c r="H104932" s="3"/>
    </row>
    <row r="104933" spans="5:8" x14ac:dyDescent="0.35">
      <c r="E104933" s="2"/>
      <c r="H104933" s="3"/>
    </row>
    <row r="104934" spans="5:8" x14ac:dyDescent="0.35">
      <c r="E104934" s="2"/>
      <c r="H104934" s="3"/>
    </row>
    <row r="104935" spans="5:8" x14ac:dyDescent="0.35">
      <c r="E104935" s="2"/>
      <c r="H104935" s="3"/>
    </row>
    <row r="104936" spans="5:8" x14ac:dyDescent="0.35">
      <c r="E104936" s="2"/>
      <c r="H104936" s="3"/>
    </row>
    <row r="104937" spans="5:8" x14ac:dyDescent="0.35">
      <c r="E104937" s="2"/>
      <c r="H104937" s="3"/>
    </row>
    <row r="104938" spans="5:8" x14ac:dyDescent="0.35">
      <c r="E104938" s="2"/>
      <c r="H104938" s="3"/>
    </row>
    <row r="104939" spans="5:8" x14ac:dyDescent="0.35">
      <c r="E104939" s="2"/>
      <c r="H104939" s="3"/>
    </row>
    <row r="104940" spans="5:8" x14ac:dyDescent="0.35">
      <c r="E104940" s="2"/>
      <c r="H104940" s="3"/>
    </row>
    <row r="104941" spans="5:8" x14ac:dyDescent="0.35">
      <c r="E104941" s="2"/>
      <c r="H104941" s="3"/>
    </row>
    <row r="104942" spans="5:8" x14ac:dyDescent="0.35">
      <c r="E104942" s="2"/>
      <c r="H104942" s="3"/>
    </row>
    <row r="104943" spans="5:8" x14ac:dyDescent="0.35">
      <c r="E104943" s="2"/>
      <c r="H104943" s="3"/>
    </row>
    <row r="104944" spans="5:8" x14ac:dyDescent="0.35">
      <c r="E104944" s="2"/>
      <c r="H104944" s="3"/>
    </row>
    <row r="104945" spans="5:8" x14ac:dyDescent="0.35">
      <c r="E104945" s="2"/>
      <c r="H104945" s="3"/>
    </row>
    <row r="104946" spans="5:8" x14ac:dyDescent="0.35">
      <c r="E104946" s="2"/>
      <c r="H104946" s="3"/>
    </row>
    <row r="104947" spans="5:8" x14ac:dyDescent="0.35">
      <c r="E104947" s="2"/>
      <c r="H104947" s="3"/>
    </row>
    <row r="104948" spans="5:8" x14ac:dyDescent="0.35">
      <c r="E104948" s="2"/>
      <c r="H104948" s="3"/>
    </row>
    <row r="104949" spans="5:8" x14ac:dyDescent="0.35">
      <c r="E104949" s="2"/>
      <c r="H104949" s="3"/>
    </row>
    <row r="104950" spans="5:8" x14ac:dyDescent="0.35">
      <c r="E104950" s="2"/>
      <c r="H104950" s="3"/>
    </row>
    <row r="104951" spans="5:8" x14ac:dyDescent="0.35">
      <c r="E104951" s="2"/>
      <c r="H104951" s="3"/>
    </row>
    <row r="104952" spans="5:8" x14ac:dyDescent="0.35">
      <c r="E104952" s="2"/>
      <c r="H104952" s="3"/>
    </row>
    <row r="104953" spans="5:8" x14ac:dyDescent="0.35">
      <c r="E104953" s="2"/>
      <c r="H104953" s="3"/>
    </row>
    <row r="104954" spans="5:8" x14ac:dyDescent="0.35">
      <c r="E104954" s="2"/>
      <c r="H104954" s="3"/>
    </row>
    <row r="104955" spans="5:8" x14ac:dyDescent="0.35">
      <c r="E104955" s="2"/>
      <c r="H104955" s="3"/>
    </row>
    <row r="104956" spans="5:8" x14ac:dyDescent="0.35">
      <c r="E104956" s="2"/>
      <c r="H104956" s="3"/>
    </row>
    <row r="104957" spans="5:8" x14ac:dyDescent="0.35">
      <c r="E104957" s="2"/>
      <c r="H104957" s="3"/>
    </row>
    <row r="104958" spans="5:8" x14ac:dyDescent="0.35">
      <c r="E104958" s="2"/>
      <c r="H104958" s="3"/>
    </row>
    <row r="104959" spans="5:8" x14ac:dyDescent="0.35">
      <c r="E104959" s="2"/>
      <c r="H104959" s="3"/>
    </row>
    <row r="104960" spans="5:8" x14ac:dyDescent="0.35">
      <c r="E104960" s="2"/>
      <c r="H104960" s="3"/>
    </row>
    <row r="104961" spans="5:8" x14ac:dyDescent="0.35">
      <c r="E104961" s="2"/>
      <c r="H104961" s="3"/>
    </row>
    <row r="104962" spans="5:8" x14ac:dyDescent="0.35">
      <c r="E104962" s="2"/>
      <c r="H104962" s="3"/>
    </row>
    <row r="104963" spans="5:8" x14ac:dyDescent="0.35">
      <c r="E104963" s="2"/>
      <c r="H104963" s="3"/>
    </row>
    <row r="104964" spans="5:8" x14ac:dyDescent="0.35">
      <c r="E104964" s="2"/>
      <c r="H104964" s="3"/>
    </row>
    <row r="104965" spans="5:8" x14ac:dyDescent="0.35">
      <c r="E104965" s="2"/>
      <c r="H104965" s="3"/>
    </row>
    <row r="104966" spans="5:8" x14ac:dyDescent="0.35">
      <c r="E104966" s="2"/>
      <c r="H104966" s="3"/>
    </row>
    <row r="104967" spans="5:8" x14ac:dyDescent="0.35">
      <c r="E104967" s="2"/>
      <c r="H104967" s="3"/>
    </row>
    <row r="104968" spans="5:8" x14ac:dyDescent="0.35">
      <c r="E104968" s="2"/>
      <c r="H104968" s="3"/>
    </row>
    <row r="104969" spans="5:8" x14ac:dyDescent="0.35">
      <c r="E104969" s="2"/>
      <c r="H104969" s="3"/>
    </row>
    <row r="104970" spans="5:8" x14ac:dyDescent="0.35">
      <c r="E104970" s="2"/>
      <c r="H104970" s="3"/>
    </row>
    <row r="104971" spans="5:8" x14ac:dyDescent="0.35">
      <c r="E104971" s="2"/>
      <c r="H104971" s="3"/>
    </row>
    <row r="104972" spans="5:8" x14ac:dyDescent="0.35">
      <c r="E104972" s="2"/>
      <c r="H104972" s="3"/>
    </row>
    <row r="104973" spans="5:8" x14ac:dyDescent="0.35">
      <c r="E104973" s="2"/>
      <c r="H104973" s="3"/>
    </row>
    <row r="104974" spans="5:8" x14ac:dyDescent="0.35">
      <c r="E104974" s="2"/>
      <c r="H104974" s="3"/>
    </row>
    <row r="104975" spans="5:8" x14ac:dyDescent="0.35">
      <c r="E104975" s="2"/>
      <c r="H104975" s="3"/>
    </row>
    <row r="104976" spans="5:8" x14ac:dyDescent="0.35">
      <c r="E104976" s="2"/>
      <c r="H104976" s="3"/>
    </row>
    <row r="104977" spans="5:8" x14ac:dyDescent="0.35">
      <c r="E104977" s="2"/>
      <c r="H104977" s="3"/>
    </row>
    <row r="104978" spans="5:8" x14ac:dyDescent="0.35">
      <c r="E104978" s="2"/>
      <c r="H104978" s="3"/>
    </row>
    <row r="104979" spans="5:8" x14ac:dyDescent="0.35">
      <c r="E104979" s="2"/>
      <c r="H104979" s="3"/>
    </row>
    <row r="104980" spans="5:8" x14ac:dyDescent="0.35">
      <c r="E104980" s="2"/>
      <c r="H104980" s="3"/>
    </row>
    <row r="104981" spans="5:8" x14ac:dyDescent="0.35">
      <c r="E104981" s="2"/>
      <c r="H104981" s="3"/>
    </row>
    <row r="104982" spans="5:8" x14ac:dyDescent="0.35">
      <c r="E104982" s="2"/>
      <c r="H104982" s="3"/>
    </row>
    <row r="104983" spans="5:8" x14ac:dyDescent="0.35">
      <c r="E104983" s="2"/>
      <c r="H104983" s="3"/>
    </row>
    <row r="104984" spans="5:8" x14ac:dyDescent="0.35">
      <c r="E104984" s="2"/>
      <c r="H104984" s="3"/>
    </row>
    <row r="104985" spans="5:8" x14ac:dyDescent="0.35">
      <c r="E104985" s="2"/>
      <c r="H104985" s="3"/>
    </row>
    <row r="104986" spans="5:8" x14ac:dyDescent="0.35">
      <c r="E104986" s="2"/>
      <c r="H104986" s="3"/>
    </row>
    <row r="104987" spans="5:8" x14ac:dyDescent="0.35">
      <c r="E104987" s="2"/>
      <c r="H104987" s="3"/>
    </row>
    <row r="104988" spans="5:8" x14ac:dyDescent="0.35">
      <c r="E104988" s="2"/>
      <c r="H104988" s="3"/>
    </row>
    <row r="104989" spans="5:8" x14ac:dyDescent="0.35">
      <c r="E104989" s="2"/>
      <c r="H104989" s="3"/>
    </row>
    <row r="104990" spans="5:8" x14ac:dyDescent="0.35">
      <c r="E104990" s="2"/>
      <c r="H104990" s="3"/>
    </row>
    <row r="104991" spans="5:8" x14ac:dyDescent="0.35">
      <c r="E104991" s="2"/>
      <c r="H104991" s="3"/>
    </row>
    <row r="104992" spans="5:8" x14ac:dyDescent="0.35">
      <c r="E104992" s="2"/>
      <c r="H104992" s="3"/>
    </row>
    <row r="104993" spans="5:8" x14ac:dyDescent="0.35">
      <c r="E104993" s="2"/>
      <c r="H104993" s="3"/>
    </row>
    <row r="104994" spans="5:8" x14ac:dyDescent="0.35">
      <c r="E104994" s="2"/>
      <c r="H104994" s="3"/>
    </row>
    <row r="104995" spans="5:8" x14ac:dyDescent="0.35">
      <c r="E104995" s="2"/>
      <c r="H104995" s="3"/>
    </row>
    <row r="104996" spans="5:8" x14ac:dyDescent="0.35">
      <c r="E104996" s="2"/>
      <c r="H104996" s="3"/>
    </row>
    <row r="104997" spans="5:8" x14ac:dyDescent="0.35">
      <c r="E104997" s="2"/>
      <c r="H104997" s="3"/>
    </row>
    <row r="104998" spans="5:8" x14ac:dyDescent="0.35">
      <c r="E104998" s="2"/>
      <c r="H104998" s="3"/>
    </row>
    <row r="104999" spans="5:8" x14ac:dyDescent="0.35">
      <c r="E104999" s="2"/>
      <c r="H104999" s="3"/>
    </row>
    <row r="105000" spans="5:8" x14ac:dyDescent="0.35">
      <c r="E105000" s="2"/>
      <c r="H105000" s="3"/>
    </row>
    <row r="105001" spans="5:8" x14ac:dyDescent="0.35">
      <c r="E105001" s="2"/>
      <c r="H105001" s="3"/>
    </row>
    <row r="105002" spans="5:8" x14ac:dyDescent="0.35">
      <c r="E105002" s="2"/>
      <c r="H105002" s="3"/>
    </row>
    <row r="105003" spans="5:8" x14ac:dyDescent="0.35">
      <c r="E105003" s="2"/>
      <c r="H105003" s="3"/>
    </row>
    <row r="105004" spans="5:8" x14ac:dyDescent="0.35">
      <c r="E105004" s="2"/>
      <c r="H105004" s="3"/>
    </row>
    <row r="105005" spans="5:8" x14ac:dyDescent="0.35">
      <c r="E105005" s="2"/>
      <c r="H105005" s="3"/>
    </row>
    <row r="105006" spans="5:8" x14ac:dyDescent="0.35">
      <c r="E105006" s="2"/>
      <c r="H105006" s="3"/>
    </row>
    <row r="105007" spans="5:8" x14ac:dyDescent="0.35">
      <c r="E105007" s="2"/>
      <c r="H105007" s="3"/>
    </row>
    <row r="105008" spans="5:8" x14ac:dyDescent="0.35">
      <c r="E105008" s="2"/>
      <c r="H105008" s="3"/>
    </row>
    <row r="105009" spans="5:8" x14ac:dyDescent="0.35">
      <c r="E105009" s="2"/>
      <c r="H105009" s="3"/>
    </row>
    <row r="105010" spans="5:8" x14ac:dyDescent="0.35">
      <c r="E105010" s="2"/>
      <c r="H105010" s="3"/>
    </row>
    <row r="105011" spans="5:8" x14ac:dyDescent="0.35">
      <c r="E105011" s="2"/>
      <c r="H105011" s="3"/>
    </row>
    <row r="105012" spans="5:8" x14ac:dyDescent="0.35">
      <c r="E105012" s="2"/>
      <c r="H105012" s="3"/>
    </row>
    <row r="105013" spans="5:8" x14ac:dyDescent="0.35">
      <c r="E105013" s="2"/>
      <c r="H105013" s="3"/>
    </row>
    <row r="105014" spans="5:8" x14ac:dyDescent="0.35">
      <c r="E105014" s="2"/>
      <c r="H105014" s="3"/>
    </row>
    <row r="105015" spans="5:8" x14ac:dyDescent="0.35">
      <c r="E105015" s="2"/>
      <c r="H105015" s="3"/>
    </row>
    <row r="105016" spans="5:8" x14ac:dyDescent="0.35">
      <c r="E105016" s="2"/>
      <c r="H105016" s="3"/>
    </row>
    <row r="105017" spans="5:8" x14ac:dyDescent="0.35">
      <c r="E105017" s="2"/>
      <c r="H105017" s="3"/>
    </row>
    <row r="105018" spans="5:8" x14ac:dyDescent="0.35">
      <c r="E105018" s="2"/>
      <c r="H105018" s="3"/>
    </row>
    <row r="105019" spans="5:8" x14ac:dyDescent="0.35">
      <c r="E105019" s="2"/>
      <c r="H105019" s="3"/>
    </row>
    <row r="105020" spans="5:8" x14ac:dyDescent="0.35">
      <c r="E105020" s="2"/>
      <c r="H105020" s="3"/>
    </row>
    <row r="105021" spans="5:8" x14ac:dyDescent="0.35">
      <c r="E105021" s="2"/>
      <c r="H105021" s="3"/>
    </row>
    <row r="105022" spans="5:8" x14ac:dyDescent="0.35">
      <c r="E105022" s="2"/>
      <c r="H105022" s="3"/>
    </row>
    <row r="105023" spans="5:8" x14ac:dyDescent="0.35">
      <c r="E105023" s="2"/>
      <c r="H105023" s="3"/>
    </row>
    <row r="105024" spans="5:8" x14ac:dyDescent="0.35">
      <c r="E105024" s="2"/>
      <c r="H105024" s="3"/>
    </row>
    <row r="105025" spans="5:8" x14ac:dyDescent="0.35">
      <c r="E105025" s="2"/>
      <c r="H105025" s="3"/>
    </row>
    <row r="105026" spans="5:8" x14ac:dyDescent="0.35">
      <c r="E105026" s="2"/>
      <c r="H105026" s="3"/>
    </row>
    <row r="105027" spans="5:8" x14ac:dyDescent="0.35">
      <c r="E105027" s="2"/>
      <c r="H105027" s="3"/>
    </row>
    <row r="105028" spans="5:8" x14ac:dyDescent="0.35">
      <c r="E105028" s="2"/>
      <c r="H105028" s="3"/>
    </row>
    <row r="105029" spans="5:8" x14ac:dyDescent="0.35">
      <c r="E105029" s="2"/>
      <c r="H105029" s="3"/>
    </row>
    <row r="105030" spans="5:8" x14ac:dyDescent="0.35">
      <c r="E105030" s="2"/>
      <c r="H105030" s="3"/>
    </row>
    <row r="105031" spans="5:8" x14ac:dyDescent="0.35">
      <c r="E105031" s="2"/>
      <c r="H105031" s="3"/>
    </row>
    <row r="105032" spans="5:8" x14ac:dyDescent="0.35">
      <c r="E105032" s="2"/>
      <c r="H105032" s="3"/>
    </row>
    <row r="105033" spans="5:8" x14ac:dyDescent="0.35">
      <c r="E105033" s="2"/>
      <c r="H105033" s="3"/>
    </row>
    <row r="105034" spans="5:8" x14ac:dyDescent="0.35">
      <c r="E105034" s="2"/>
      <c r="H105034" s="3"/>
    </row>
    <row r="105035" spans="5:8" x14ac:dyDescent="0.35">
      <c r="E105035" s="2"/>
      <c r="H105035" s="3"/>
    </row>
    <row r="105036" spans="5:8" x14ac:dyDescent="0.35">
      <c r="E105036" s="2"/>
      <c r="H105036" s="3"/>
    </row>
    <row r="105037" spans="5:8" x14ac:dyDescent="0.35">
      <c r="E105037" s="2"/>
      <c r="H105037" s="3"/>
    </row>
    <row r="105038" spans="5:8" x14ac:dyDescent="0.35">
      <c r="E105038" s="2"/>
      <c r="H105038" s="3"/>
    </row>
    <row r="105039" spans="5:8" x14ac:dyDescent="0.35">
      <c r="E105039" s="2"/>
      <c r="H105039" s="3"/>
    </row>
    <row r="105040" spans="5:8" x14ac:dyDescent="0.35">
      <c r="E105040" s="2"/>
      <c r="H105040" s="3"/>
    </row>
    <row r="105041" spans="5:8" x14ac:dyDescent="0.35">
      <c r="E105041" s="2"/>
      <c r="H105041" s="3"/>
    </row>
    <row r="105042" spans="5:8" x14ac:dyDescent="0.35">
      <c r="E105042" s="2"/>
      <c r="H105042" s="3"/>
    </row>
    <row r="105043" spans="5:8" x14ac:dyDescent="0.35">
      <c r="E105043" s="2"/>
      <c r="H105043" s="3"/>
    </row>
    <row r="105044" spans="5:8" x14ac:dyDescent="0.35">
      <c r="E105044" s="2"/>
      <c r="H105044" s="3"/>
    </row>
    <row r="105045" spans="5:8" x14ac:dyDescent="0.35">
      <c r="E105045" s="2"/>
      <c r="H105045" s="3"/>
    </row>
    <row r="105046" spans="5:8" x14ac:dyDescent="0.35">
      <c r="E105046" s="2"/>
      <c r="H105046" s="3"/>
    </row>
    <row r="105047" spans="5:8" x14ac:dyDescent="0.35">
      <c r="E105047" s="2"/>
      <c r="H105047" s="3"/>
    </row>
    <row r="105048" spans="5:8" x14ac:dyDescent="0.35">
      <c r="E105048" s="2"/>
      <c r="H105048" s="3"/>
    </row>
    <row r="105049" spans="5:8" x14ac:dyDescent="0.35">
      <c r="E105049" s="2"/>
      <c r="H105049" s="3"/>
    </row>
    <row r="105050" spans="5:8" x14ac:dyDescent="0.35">
      <c r="E105050" s="2"/>
      <c r="H105050" s="3"/>
    </row>
    <row r="105051" spans="5:8" x14ac:dyDescent="0.35">
      <c r="E105051" s="2"/>
      <c r="H105051" s="3"/>
    </row>
    <row r="105052" spans="5:8" x14ac:dyDescent="0.35">
      <c r="E105052" s="2"/>
      <c r="H105052" s="3"/>
    </row>
    <row r="105053" spans="5:8" x14ac:dyDescent="0.35">
      <c r="E105053" s="2"/>
      <c r="H105053" s="3"/>
    </row>
    <row r="105054" spans="5:8" x14ac:dyDescent="0.35">
      <c r="E105054" s="2"/>
      <c r="H105054" s="3"/>
    </row>
    <row r="105055" spans="5:8" x14ac:dyDescent="0.35">
      <c r="E105055" s="2"/>
      <c r="H105055" s="3"/>
    </row>
    <row r="105056" spans="5:8" x14ac:dyDescent="0.35">
      <c r="E105056" s="2"/>
      <c r="H105056" s="3"/>
    </row>
    <row r="105057" spans="5:8" x14ac:dyDescent="0.35">
      <c r="E105057" s="2"/>
      <c r="H105057" s="3"/>
    </row>
    <row r="105058" spans="5:8" x14ac:dyDescent="0.35">
      <c r="E105058" s="2"/>
      <c r="H105058" s="3"/>
    </row>
    <row r="105059" spans="5:8" x14ac:dyDescent="0.35">
      <c r="E105059" s="2"/>
      <c r="H105059" s="3"/>
    </row>
    <row r="105060" spans="5:8" x14ac:dyDescent="0.35">
      <c r="E105060" s="2"/>
      <c r="H105060" s="3"/>
    </row>
    <row r="105061" spans="5:8" x14ac:dyDescent="0.35">
      <c r="E105061" s="2"/>
      <c r="H105061" s="3"/>
    </row>
    <row r="105062" spans="5:8" x14ac:dyDescent="0.35">
      <c r="E105062" s="2"/>
      <c r="H105062" s="3"/>
    </row>
    <row r="105063" spans="5:8" x14ac:dyDescent="0.35">
      <c r="E105063" s="2"/>
      <c r="H105063" s="3"/>
    </row>
    <row r="105064" spans="5:8" x14ac:dyDescent="0.35">
      <c r="E105064" s="2"/>
      <c r="H105064" s="3"/>
    </row>
    <row r="105065" spans="5:8" x14ac:dyDescent="0.35">
      <c r="E105065" s="2"/>
      <c r="H105065" s="3"/>
    </row>
    <row r="105066" spans="5:8" x14ac:dyDescent="0.35">
      <c r="E105066" s="2"/>
      <c r="H105066" s="3"/>
    </row>
    <row r="105067" spans="5:8" x14ac:dyDescent="0.35">
      <c r="E105067" s="2"/>
      <c r="H105067" s="3"/>
    </row>
    <row r="105068" spans="5:8" x14ac:dyDescent="0.35">
      <c r="E105068" s="2"/>
      <c r="H105068" s="3"/>
    </row>
    <row r="105069" spans="5:8" x14ac:dyDescent="0.35">
      <c r="E105069" s="2"/>
      <c r="H105069" s="3"/>
    </row>
    <row r="105070" spans="5:8" x14ac:dyDescent="0.35">
      <c r="E105070" s="2"/>
      <c r="H105070" s="3"/>
    </row>
    <row r="105071" spans="5:8" x14ac:dyDescent="0.35">
      <c r="E105071" s="2"/>
      <c r="H105071" s="3"/>
    </row>
    <row r="105072" spans="5:8" x14ac:dyDescent="0.35">
      <c r="E105072" s="2"/>
      <c r="H105072" s="3"/>
    </row>
    <row r="105073" spans="5:8" x14ac:dyDescent="0.35">
      <c r="E105073" s="2"/>
      <c r="H105073" s="3"/>
    </row>
    <row r="105074" spans="5:8" x14ac:dyDescent="0.35">
      <c r="E105074" s="2"/>
      <c r="H105074" s="3"/>
    </row>
    <row r="105075" spans="5:8" x14ac:dyDescent="0.35">
      <c r="E105075" s="2"/>
      <c r="H105075" s="3"/>
    </row>
    <row r="105076" spans="5:8" x14ac:dyDescent="0.35">
      <c r="E105076" s="2"/>
      <c r="H105076" s="3"/>
    </row>
    <row r="105077" spans="5:8" x14ac:dyDescent="0.35">
      <c r="E105077" s="2"/>
      <c r="H105077" s="3"/>
    </row>
    <row r="105078" spans="5:8" x14ac:dyDescent="0.35">
      <c r="E105078" s="2"/>
      <c r="H105078" s="3"/>
    </row>
    <row r="105079" spans="5:8" x14ac:dyDescent="0.35">
      <c r="E105079" s="2"/>
      <c r="H105079" s="3"/>
    </row>
    <row r="105080" spans="5:8" x14ac:dyDescent="0.35">
      <c r="E105080" s="2"/>
      <c r="H105080" s="3"/>
    </row>
    <row r="105081" spans="5:8" x14ac:dyDescent="0.35">
      <c r="E105081" s="2"/>
      <c r="H105081" s="3"/>
    </row>
    <row r="105082" spans="5:8" x14ac:dyDescent="0.35">
      <c r="E105082" s="2"/>
      <c r="H105082" s="3"/>
    </row>
    <row r="105083" spans="5:8" x14ac:dyDescent="0.35">
      <c r="E105083" s="2"/>
      <c r="H105083" s="3"/>
    </row>
    <row r="105084" spans="5:8" x14ac:dyDescent="0.35">
      <c r="E105084" s="2"/>
      <c r="H105084" s="3"/>
    </row>
    <row r="105085" spans="5:8" x14ac:dyDescent="0.35">
      <c r="E105085" s="2"/>
      <c r="H105085" s="3"/>
    </row>
    <row r="105086" spans="5:8" x14ac:dyDescent="0.35">
      <c r="E105086" s="2"/>
      <c r="H105086" s="3"/>
    </row>
    <row r="105087" spans="5:8" x14ac:dyDescent="0.35">
      <c r="E105087" s="2"/>
      <c r="H105087" s="3"/>
    </row>
    <row r="105088" spans="5:8" x14ac:dyDescent="0.35">
      <c r="E105088" s="2"/>
      <c r="H105088" s="3"/>
    </row>
    <row r="105089" spans="5:8" x14ac:dyDescent="0.35">
      <c r="E105089" s="2"/>
      <c r="H105089" s="3"/>
    </row>
    <row r="105090" spans="5:8" x14ac:dyDescent="0.35">
      <c r="E105090" s="2"/>
      <c r="H105090" s="3"/>
    </row>
    <row r="105091" spans="5:8" x14ac:dyDescent="0.35">
      <c r="E105091" s="2"/>
      <c r="H105091" s="3"/>
    </row>
    <row r="105092" spans="5:8" x14ac:dyDescent="0.35">
      <c r="E105092" s="2"/>
      <c r="H105092" s="3"/>
    </row>
    <row r="105093" spans="5:8" x14ac:dyDescent="0.35">
      <c r="E105093" s="2"/>
      <c r="H105093" s="3"/>
    </row>
    <row r="105094" spans="5:8" x14ac:dyDescent="0.35">
      <c r="E105094" s="2"/>
      <c r="H105094" s="3"/>
    </row>
    <row r="105095" spans="5:8" x14ac:dyDescent="0.35">
      <c r="E105095" s="2"/>
      <c r="H105095" s="3"/>
    </row>
    <row r="105096" spans="5:8" x14ac:dyDescent="0.35">
      <c r="E105096" s="2"/>
      <c r="H105096" s="3"/>
    </row>
    <row r="105097" spans="5:8" x14ac:dyDescent="0.35">
      <c r="E105097" s="2"/>
      <c r="H105097" s="3"/>
    </row>
    <row r="105098" spans="5:8" x14ac:dyDescent="0.35">
      <c r="E105098" s="2"/>
      <c r="H105098" s="3"/>
    </row>
    <row r="105099" spans="5:8" x14ac:dyDescent="0.35">
      <c r="E105099" s="2"/>
      <c r="H105099" s="3"/>
    </row>
    <row r="105100" spans="5:8" x14ac:dyDescent="0.35">
      <c r="E105100" s="2"/>
      <c r="H105100" s="3"/>
    </row>
    <row r="105101" spans="5:8" x14ac:dyDescent="0.35">
      <c r="E105101" s="2"/>
      <c r="H105101" s="3"/>
    </row>
    <row r="105102" spans="5:8" x14ac:dyDescent="0.35">
      <c r="E105102" s="2"/>
      <c r="H105102" s="3"/>
    </row>
    <row r="105103" spans="5:8" x14ac:dyDescent="0.35">
      <c r="E105103" s="2"/>
      <c r="H105103" s="3"/>
    </row>
    <row r="105104" spans="5:8" x14ac:dyDescent="0.35">
      <c r="E105104" s="2"/>
      <c r="H105104" s="3"/>
    </row>
    <row r="105105" spans="5:8" x14ac:dyDescent="0.35">
      <c r="E105105" s="2"/>
      <c r="H105105" s="3"/>
    </row>
    <row r="105106" spans="5:8" x14ac:dyDescent="0.35">
      <c r="E105106" s="2"/>
      <c r="H105106" s="3"/>
    </row>
    <row r="105107" spans="5:8" x14ac:dyDescent="0.35">
      <c r="E105107" s="2"/>
      <c r="H105107" s="3"/>
    </row>
    <row r="105108" spans="5:8" x14ac:dyDescent="0.35">
      <c r="E105108" s="2"/>
      <c r="H105108" s="3"/>
    </row>
    <row r="105109" spans="5:8" x14ac:dyDescent="0.35">
      <c r="E105109" s="2"/>
      <c r="H105109" s="3"/>
    </row>
    <row r="105110" spans="5:8" x14ac:dyDescent="0.35">
      <c r="E105110" s="2"/>
      <c r="H105110" s="3"/>
    </row>
    <row r="105111" spans="5:8" x14ac:dyDescent="0.35">
      <c r="E105111" s="2"/>
      <c r="H105111" s="3"/>
    </row>
    <row r="105112" spans="5:8" x14ac:dyDescent="0.35">
      <c r="E105112" s="2"/>
      <c r="H105112" s="3"/>
    </row>
    <row r="105113" spans="5:8" x14ac:dyDescent="0.35">
      <c r="E105113" s="2"/>
      <c r="H105113" s="3"/>
    </row>
    <row r="105114" spans="5:8" x14ac:dyDescent="0.35">
      <c r="E105114" s="2"/>
      <c r="H105114" s="3"/>
    </row>
    <row r="105115" spans="5:8" x14ac:dyDescent="0.35">
      <c r="E105115" s="2"/>
      <c r="H105115" s="3"/>
    </row>
    <row r="105116" spans="5:8" x14ac:dyDescent="0.35">
      <c r="E105116" s="2"/>
      <c r="H105116" s="3"/>
    </row>
    <row r="105117" spans="5:8" x14ac:dyDescent="0.35">
      <c r="E105117" s="2"/>
      <c r="H105117" s="3"/>
    </row>
    <row r="105118" spans="5:8" x14ac:dyDescent="0.35">
      <c r="E105118" s="2"/>
      <c r="H105118" s="3"/>
    </row>
    <row r="105119" spans="5:8" x14ac:dyDescent="0.35">
      <c r="E105119" s="2"/>
      <c r="H105119" s="3"/>
    </row>
    <row r="105120" spans="5:8" x14ac:dyDescent="0.35">
      <c r="E105120" s="2"/>
      <c r="H105120" s="3"/>
    </row>
    <row r="105121" spans="5:8" x14ac:dyDescent="0.35">
      <c r="E105121" s="2"/>
      <c r="H105121" s="3"/>
    </row>
    <row r="105122" spans="5:8" x14ac:dyDescent="0.35">
      <c r="E105122" s="2"/>
      <c r="H105122" s="3"/>
    </row>
    <row r="105123" spans="5:8" x14ac:dyDescent="0.35">
      <c r="E105123" s="2"/>
      <c r="H105123" s="3"/>
    </row>
    <row r="105124" spans="5:8" x14ac:dyDescent="0.35">
      <c r="E105124" s="2"/>
      <c r="H105124" s="3"/>
    </row>
    <row r="105125" spans="5:8" x14ac:dyDescent="0.35">
      <c r="E105125" s="2"/>
      <c r="H105125" s="3"/>
    </row>
    <row r="105126" spans="5:8" x14ac:dyDescent="0.35">
      <c r="E105126" s="2"/>
      <c r="H105126" s="3"/>
    </row>
    <row r="105127" spans="5:8" x14ac:dyDescent="0.35">
      <c r="E105127" s="2"/>
      <c r="H105127" s="3"/>
    </row>
    <row r="105128" spans="5:8" x14ac:dyDescent="0.35">
      <c r="E105128" s="2"/>
      <c r="H105128" s="3"/>
    </row>
    <row r="105129" spans="5:8" x14ac:dyDescent="0.35">
      <c r="E105129" s="2"/>
      <c r="H105129" s="3"/>
    </row>
    <row r="105130" spans="5:8" x14ac:dyDescent="0.35">
      <c r="E105130" s="2"/>
      <c r="H105130" s="3"/>
    </row>
    <row r="105131" spans="5:8" x14ac:dyDescent="0.35">
      <c r="E105131" s="2"/>
      <c r="H105131" s="3"/>
    </row>
    <row r="105132" spans="5:8" x14ac:dyDescent="0.35">
      <c r="E105132" s="2"/>
      <c r="H105132" s="3"/>
    </row>
    <row r="105133" spans="5:8" x14ac:dyDescent="0.35">
      <c r="E105133" s="2"/>
      <c r="H105133" s="3"/>
    </row>
    <row r="105134" spans="5:8" x14ac:dyDescent="0.35">
      <c r="E105134" s="2"/>
      <c r="H105134" s="3"/>
    </row>
    <row r="105135" spans="5:8" x14ac:dyDescent="0.35">
      <c r="E105135" s="2"/>
      <c r="H105135" s="3"/>
    </row>
    <row r="105136" spans="5:8" x14ac:dyDescent="0.35">
      <c r="E105136" s="2"/>
      <c r="H105136" s="3"/>
    </row>
    <row r="105137" spans="5:8" x14ac:dyDescent="0.35">
      <c r="E105137" s="2"/>
      <c r="H105137" s="3"/>
    </row>
    <row r="105138" spans="5:8" x14ac:dyDescent="0.35">
      <c r="E105138" s="2"/>
      <c r="H105138" s="3"/>
    </row>
    <row r="105139" spans="5:8" x14ac:dyDescent="0.35">
      <c r="E105139" s="2"/>
      <c r="H105139" s="3"/>
    </row>
    <row r="105140" spans="5:8" x14ac:dyDescent="0.35">
      <c r="E105140" s="2"/>
      <c r="H105140" s="3"/>
    </row>
    <row r="105141" spans="5:8" x14ac:dyDescent="0.35">
      <c r="E105141" s="2"/>
      <c r="H105141" s="3"/>
    </row>
    <row r="105142" spans="5:8" x14ac:dyDescent="0.35">
      <c r="E105142" s="2"/>
      <c r="H105142" s="3"/>
    </row>
    <row r="105143" spans="5:8" x14ac:dyDescent="0.35">
      <c r="E105143" s="2"/>
      <c r="H105143" s="3"/>
    </row>
    <row r="105144" spans="5:8" x14ac:dyDescent="0.35">
      <c r="E105144" s="2"/>
      <c r="H105144" s="3"/>
    </row>
    <row r="105145" spans="5:8" x14ac:dyDescent="0.35">
      <c r="E105145" s="2"/>
      <c r="H105145" s="3"/>
    </row>
    <row r="105146" spans="5:8" x14ac:dyDescent="0.35">
      <c r="E105146" s="2"/>
      <c r="H105146" s="3"/>
    </row>
    <row r="105147" spans="5:8" x14ac:dyDescent="0.35">
      <c r="E105147" s="2"/>
      <c r="H105147" s="3"/>
    </row>
    <row r="105148" spans="5:8" x14ac:dyDescent="0.35">
      <c r="E105148" s="2"/>
      <c r="H105148" s="3"/>
    </row>
    <row r="105149" spans="5:8" x14ac:dyDescent="0.35">
      <c r="E105149" s="2"/>
      <c r="H105149" s="3"/>
    </row>
    <row r="105150" spans="5:8" x14ac:dyDescent="0.35">
      <c r="E105150" s="2"/>
      <c r="H105150" s="3"/>
    </row>
    <row r="105151" spans="5:8" x14ac:dyDescent="0.35">
      <c r="E105151" s="2"/>
      <c r="H105151" s="3"/>
    </row>
    <row r="105152" spans="5:8" x14ac:dyDescent="0.35">
      <c r="E105152" s="2"/>
      <c r="H105152" s="3"/>
    </row>
    <row r="105153" spans="5:8" x14ac:dyDescent="0.35">
      <c r="E105153" s="2"/>
      <c r="H105153" s="3"/>
    </row>
    <row r="105154" spans="5:8" x14ac:dyDescent="0.35">
      <c r="E105154" s="2"/>
      <c r="H105154" s="3"/>
    </row>
    <row r="105155" spans="5:8" x14ac:dyDescent="0.35">
      <c r="E105155" s="2"/>
      <c r="H105155" s="3"/>
    </row>
    <row r="105156" spans="5:8" x14ac:dyDescent="0.35">
      <c r="E105156" s="2"/>
      <c r="H105156" s="3"/>
    </row>
    <row r="105157" spans="5:8" x14ac:dyDescent="0.35">
      <c r="E105157" s="2"/>
      <c r="H105157" s="3"/>
    </row>
    <row r="105158" spans="5:8" x14ac:dyDescent="0.35">
      <c r="E105158" s="2"/>
      <c r="H105158" s="3"/>
    </row>
    <row r="105159" spans="5:8" x14ac:dyDescent="0.35">
      <c r="E105159" s="2"/>
      <c r="H105159" s="3"/>
    </row>
    <row r="105160" spans="5:8" x14ac:dyDescent="0.35">
      <c r="E105160" s="2"/>
      <c r="H105160" s="3"/>
    </row>
    <row r="105161" spans="5:8" x14ac:dyDescent="0.35">
      <c r="E105161" s="2"/>
      <c r="H105161" s="3"/>
    </row>
    <row r="105162" spans="5:8" x14ac:dyDescent="0.35">
      <c r="E105162" s="2"/>
      <c r="H105162" s="3"/>
    </row>
    <row r="105163" spans="5:8" x14ac:dyDescent="0.35">
      <c r="E105163" s="2"/>
      <c r="H105163" s="3"/>
    </row>
    <row r="105164" spans="5:8" x14ac:dyDescent="0.35">
      <c r="E105164" s="2"/>
      <c r="H105164" s="3"/>
    </row>
    <row r="105165" spans="5:8" x14ac:dyDescent="0.35">
      <c r="E105165" s="2"/>
      <c r="H105165" s="3"/>
    </row>
    <row r="105166" spans="5:8" x14ac:dyDescent="0.35">
      <c r="E105166" s="2"/>
      <c r="H105166" s="3"/>
    </row>
    <row r="105167" spans="5:8" x14ac:dyDescent="0.35">
      <c r="E105167" s="2"/>
      <c r="H105167" s="3"/>
    </row>
    <row r="105168" spans="5:8" x14ac:dyDescent="0.35">
      <c r="E105168" s="2"/>
      <c r="H105168" s="3"/>
    </row>
    <row r="105169" spans="5:8" x14ac:dyDescent="0.35">
      <c r="E105169" s="2"/>
      <c r="H105169" s="3"/>
    </row>
    <row r="105170" spans="5:8" x14ac:dyDescent="0.35">
      <c r="E105170" s="2"/>
      <c r="H105170" s="3"/>
    </row>
    <row r="105171" spans="5:8" x14ac:dyDescent="0.35">
      <c r="E105171" s="2"/>
      <c r="H105171" s="3"/>
    </row>
    <row r="105172" spans="5:8" x14ac:dyDescent="0.35">
      <c r="E105172" s="2"/>
      <c r="H105172" s="3"/>
    </row>
    <row r="105173" spans="5:8" x14ac:dyDescent="0.35">
      <c r="E105173" s="2"/>
      <c r="H105173" s="3"/>
    </row>
    <row r="105174" spans="5:8" x14ac:dyDescent="0.35">
      <c r="E105174" s="2"/>
      <c r="H105174" s="3"/>
    </row>
    <row r="105175" spans="5:8" x14ac:dyDescent="0.35">
      <c r="E105175" s="2"/>
      <c r="H105175" s="3"/>
    </row>
    <row r="105176" spans="5:8" x14ac:dyDescent="0.35">
      <c r="E105176" s="2"/>
      <c r="H105176" s="3"/>
    </row>
    <row r="105177" spans="5:8" x14ac:dyDescent="0.35">
      <c r="E105177" s="2"/>
      <c r="H105177" s="3"/>
    </row>
    <row r="105178" spans="5:8" x14ac:dyDescent="0.35">
      <c r="E105178" s="2"/>
      <c r="H105178" s="3"/>
    </row>
    <row r="105179" spans="5:8" x14ac:dyDescent="0.35">
      <c r="E105179" s="2"/>
      <c r="H105179" s="3"/>
    </row>
    <row r="105180" spans="5:8" x14ac:dyDescent="0.35">
      <c r="E105180" s="2"/>
      <c r="H105180" s="3"/>
    </row>
    <row r="105181" spans="5:8" x14ac:dyDescent="0.35">
      <c r="E105181" s="2"/>
      <c r="H105181" s="3"/>
    </row>
    <row r="105182" spans="5:8" x14ac:dyDescent="0.35">
      <c r="E105182" s="2"/>
      <c r="H105182" s="3"/>
    </row>
    <row r="105183" spans="5:8" x14ac:dyDescent="0.35">
      <c r="E105183" s="2"/>
      <c r="H105183" s="3"/>
    </row>
    <row r="105184" spans="5:8" x14ac:dyDescent="0.35">
      <c r="E105184" s="2"/>
      <c r="H105184" s="3"/>
    </row>
    <row r="105185" spans="5:8" x14ac:dyDescent="0.35">
      <c r="E105185" s="2"/>
      <c r="H105185" s="3"/>
    </row>
    <row r="105186" spans="5:8" x14ac:dyDescent="0.35">
      <c r="E105186" s="2"/>
      <c r="H105186" s="3"/>
    </row>
    <row r="105187" spans="5:8" x14ac:dyDescent="0.35">
      <c r="E105187" s="2"/>
      <c r="H105187" s="3"/>
    </row>
    <row r="105188" spans="5:8" x14ac:dyDescent="0.35">
      <c r="E105188" s="2"/>
      <c r="H105188" s="3"/>
    </row>
    <row r="105189" spans="5:8" x14ac:dyDescent="0.35">
      <c r="E105189" s="2"/>
      <c r="H105189" s="3"/>
    </row>
    <row r="105190" spans="5:8" x14ac:dyDescent="0.35">
      <c r="E105190" s="2"/>
      <c r="H105190" s="3"/>
    </row>
    <row r="105191" spans="5:8" x14ac:dyDescent="0.35">
      <c r="E105191" s="2"/>
      <c r="H105191" s="3"/>
    </row>
    <row r="105192" spans="5:8" x14ac:dyDescent="0.35">
      <c r="E105192" s="2"/>
      <c r="H105192" s="3"/>
    </row>
    <row r="105193" spans="5:8" x14ac:dyDescent="0.35">
      <c r="E105193" s="2"/>
      <c r="H105193" s="3"/>
    </row>
    <row r="105194" spans="5:8" x14ac:dyDescent="0.35">
      <c r="E105194" s="2"/>
      <c r="H105194" s="3"/>
    </row>
    <row r="105195" spans="5:8" x14ac:dyDescent="0.35">
      <c r="E105195" s="2"/>
      <c r="H105195" s="3"/>
    </row>
    <row r="105196" spans="5:8" x14ac:dyDescent="0.35">
      <c r="E105196" s="2"/>
      <c r="H105196" s="3"/>
    </row>
    <row r="105197" spans="5:8" x14ac:dyDescent="0.35">
      <c r="E105197" s="2"/>
      <c r="H105197" s="3"/>
    </row>
    <row r="105198" spans="5:8" x14ac:dyDescent="0.35">
      <c r="E105198" s="2"/>
      <c r="H105198" s="3"/>
    </row>
    <row r="105199" spans="5:8" x14ac:dyDescent="0.35">
      <c r="E105199" s="2"/>
      <c r="H105199" s="3"/>
    </row>
    <row r="105200" spans="5:8" x14ac:dyDescent="0.35">
      <c r="E105200" s="2"/>
      <c r="H105200" s="3"/>
    </row>
    <row r="105201" spans="5:8" x14ac:dyDescent="0.35">
      <c r="E105201" s="2"/>
      <c r="H105201" s="3"/>
    </row>
    <row r="105202" spans="5:8" x14ac:dyDescent="0.35">
      <c r="E105202" s="2"/>
      <c r="H105202" s="3"/>
    </row>
    <row r="105203" spans="5:8" x14ac:dyDescent="0.35">
      <c r="E105203" s="2"/>
      <c r="H105203" s="3"/>
    </row>
    <row r="105204" spans="5:8" x14ac:dyDescent="0.35">
      <c r="E105204" s="2"/>
      <c r="H105204" s="3"/>
    </row>
    <row r="105205" spans="5:8" x14ac:dyDescent="0.35">
      <c r="E105205" s="2"/>
      <c r="H105205" s="3"/>
    </row>
    <row r="105206" spans="5:8" x14ac:dyDescent="0.35">
      <c r="E105206" s="2"/>
      <c r="H105206" s="3"/>
    </row>
    <row r="105207" spans="5:8" x14ac:dyDescent="0.35">
      <c r="E105207" s="2"/>
      <c r="H105207" s="3"/>
    </row>
    <row r="105208" spans="5:8" x14ac:dyDescent="0.35">
      <c r="E105208" s="2"/>
      <c r="H105208" s="3"/>
    </row>
    <row r="105209" spans="5:8" x14ac:dyDescent="0.35">
      <c r="E105209" s="2"/>
      <c r="H105209" s="3"/>
    </row>
    <row r="105210" spans="5:8" x14ac:dyDescent="0.35">
      <c r="E105210" s="2"/>
      <c r="H105210" s="3"/>
    </row>
    <row r="105211" spans="5:8" x14ac:dyDescent="0.35">
      <c r="E105211" s="2"/>
      <c r="H105211" s="3"/>
    </row>
    <row r="105212" spans="5:8" x14ac:dyDescent="0.35">
      <c r="E105212" s="2"/>
      <c r="H105212" s="3"/>
    </row>
    <row r="105213" spans="5:8" x14ac:dyDescent="0.35">
      <c r="E105213" s="2"/>
      <c r="H105213" s="3"/>
    </row>
    <row r="105214" spans="5:8" x14ac:dyDescent="0.35">
      <c r="E105214" s="2"/>
      <c r="H105214" s="3"/>
    </row>
    <row r="105215" spans="5:8" x14ac:dyDescent="0.35">
      <c r="E105215" s="2"/>
      <c r="H105215" s="3"/>
    </row>
    <row r="105216" spans="5:8" x14ac:dyDescent="0.35">
      <c r="E105216" s="2"/>
      <c r="H105216" s="3"/>
    </row>
    <row r="105217" spans="5:8" x14ac:dyDescent="0.35">
      <c r="E105217" s="2"/>
      <c r="H105217" s="3"/>
    </row>
    <row r="105218" spans="5:8" x14ac:dyDescent="0.35">
      <c r="E105218" s="2"/>
      <c r="H105218" s="3"/>
    </row>
    <row r="105219" spans="5:8" x14ac:dyDescent="0.35">
      <c r="E105219" s="2"/>
      <c r="H105219" s="3"/>
    </row>
    <row r="105220" spans="5:8" x14ac:dyDescent="0.35">
      <c r="E105220" s="2"/>
      <c r="H105220" s="3"/>
    </row>
    <row r="105221" spans="5:8" x14ac:dyDescent="0.35">
      <c r="E105221" s="2"/>
      <c r="H105221" s="3"/>
    </row>
    <row r="105222" spans="5:8" x14ac:dyDescent="0.35">
      <c r="E105222" s="2"/>
      <c r="H105222" s="3"/>
    </row>
    <row r="105223" spans="5:8" x14ac:dyDescent="0.35">
      <c r="E105223" s="2"/>
      <c r="H105223" s="3"/>
    </row>
    <row r="105224" spans="5:8" x14ac:dyDescent="0.35">
      <c r="E105224" s="2"/>
      <c r="H105224" s="3"/>
    </row>
    <row r="105225" spans="5:8" x14ac:dyDescent="0.35">
      <c r="E105225" s="2"/>
      <c r="H105225" s="3"/>
    </row>
    <row r="105226" spans="5:8" x14ac:dyDescent="0.35">
      <c r="E105226" s="2"/>
      <c r="H105226" s="3"/>
    </row>
    <row r="105227" spans="5:8" x14ac:dyDescent="0.35">
      <c r="E105227" s="2"/>
      <c r="H105227" s="3"/>
    </row>
    <row r="105228" spans="5:8" x14ac:dyDescent="0.35">
      <c r="E105228" s="2"/>
      <c r="H105228" s="3"/>
    </row>
    <row r="105229" spans="5:8" x14ac:dyDescent="0.35">
      <c r="E105229" s="2"/>
      <c r="H105229" s="3"/>
    </row>
    <row r="105230" spans="5:8" x14ac:dyDescent="0.35">
      <c r="E105230" s="2"/>
      <c r="H105230" s="3"/>
    </row>
    <row r="105231" spans="5:8" x14ac:dyDescent="0.35">
      <c r="E105231" s="2"/>
      <c r="H105231" s="3"/>
    </row>
    <row r="105232" spans="5:8" x14ac:dyDescent="0.35">
      <c r="E105232" s="2"/>
      <c r="H105232" s="3"/>
    </row>
    <row r="105233" spans="5:8" x14ac:dyDescent="0.35">
      <c r="E105233" s="2"/>
      <c r="H105233" s="3"/>
    </row>
    <row r="105234" spans="5:8" x14ac:dyDescent="0.35">
      <c r="E105234" s="2"/>
      <c r="H105234" s="3"/>
    </row>
    <row r="105235" spans="5:8" x14ac:dyDescent="0.35">
      <c r="E105235" s="2"/>
      <c r="H105235" s="3"/>
    </row>
    <row r="105236" spans="5:8" x14ac:dyDescent="0.35">
      <c r="E105236" s="2"/>
      <c r="H105236" s="3"/>
    </row>
    <row r="105237" spans="5:8" x14ac:dyDescent="0.35">
      <c r="E105237" s="2"/>
      <c r="H105237" s="3"/>
    </row>
    <row r="105238" spans="5:8" x14ac:dyDescent="0.35">
      <c r="E105238" s="2"/>
      <c r="H105238" s="3"/>
    </row>
    <row r="105239" spans="5:8" x14ac:dyDescent="0.35">
      <c r="E105239" s="2"/>
      <c r="H105239" s="3"/>
    </row>
    <row r="105240" spans="5:8" x14ac:dyDescent="0.35">
      <c r="E105240" s="2"/>
      <c r="H105240" s="3"/>
    </row>
    <row r="105241" spans="5:8" x14ac:dyDescent="0.35">
      <c r="E105241" s="2"/>
      <c r="H105241" s="3"/>
    </row>
    <row r="105242" spans="5:8" x14ac:dyDescent="0.35">
      <c r="E105242" s="2"/>
      <c r="H105242" s="3"/>
    </row>
    <row r="105243" spans="5:8" x14ac:dyDescent="0.35">
      <c r="E105243" s="2"/>
      <c r="H105243" s="3"/>
    </row>
    <row r="105244" spans="5:8" x14ac:dyDescent="0.35">
      <c r="E105244" s="2"/>
      <c r="H105244" s="3"/>
    </row>
    <row r="105245" spans="5:8" x14ac:dyDescent="0.35">
      <c r="E105245" s="2"/>
      <c r="H105245" s="3"/>
    </row>
    <row r="105246" spans="5:8" x14ac:dyDescent="0.35">
      <c r="E105246" s="2"/>
      <c r="H105246" s="3"/>
    </row>
    <row r="105247" spans="5:8" x14ac:dyDescent="0.35">
      <c r="E105247" s="2"/>
      <c r="H105247" s="3"/>
    </row>
    <row r="105248" spans="5:8" x14ac:dyDescent="0.35">
      <c r="E105248" s="2"/>
      <c r="H105248" s="3"/>
    </row>
    <row r="105249" spans="5:8" x14ac:dyDescent="0.35">
      <c r="E105249" s="2"/>
      <c r="H105249" s="3"/>
    </row>
    <row r="105250" spans="5:8" x14ac:dyDescent="0.35">
      <c r="E105250" s="2"/>
      <c r="H105250" s="3"/>
    </row>
    <row r="105251" spans="5:8" x14ac:dyDescent="0.35">
      <c r="E105251" s="2"/>
      <c r="H105251" s="3"/>
    </row>
    <row r="105252" spans="5:8" x14ac:dyDescent="0.35">
      <c r="E105252" s="2"/>
      <c r="H105252" s="3"/>
    </row>
    <row r="105253" spans="5:8" x14ac:dyDescent="0.35">
      <c r="E105253" s="2"/>
      <c r="H105253" s="3"/>
    </row>
    <row r="105254" spans="5:8" x14ac:dyDescent="0.35">
      <c r="E105254" s="2"/>
      <c r="H105254" s="3"/>
    </row>
    <row r="105255" spans="5:8" x14ac:dyDescent="0.35">
      <c r="E105255" s="2"/>
      <c r="H105255" s="3"/>
    </row>
    <row r="105256" spans="5:8" x14ac:dyDescent="0.35">
      <c r="E105256" s="2"/>
      <c r="H105256" s="3"/>
    </row>
    <row r="105257" spans="5:8" x14ac:dyDescent="0.35">
      <c r="E105257" s="2"/>
      <c r="H105257" s="3"/>
    </row>
    <row r="105258" spans="5:8" x14ac:dyDescent="0.35">
      <c r="E105258" s="2"/>
      <c r="H105258" s="3"/>
    </row>
    <row r="105259" spans="5:8" x14ac:dyDescent="0.35">
      <c r="E105259" s="2"/>
      <c r="H105259" s="3"/>
    </row>
    <row r="105260" spans="5:8" x14ac:dyDescent="0.35">
      <c r="E105260" s="2"/>
      <c r="H105260" s="3"/>
    </row>
    <row r="105261" spans="5:8" x14ac:dyDescent="0.35">
      <c r="E105261" s="2"/>
      <c r="H105261" s="3"/>
    </row>
    <row r="105262" spans="5:8" x14ac:dyDescent="0.35">
      <c r="E105262" s="2"/>
      <c r="H105262" s="3"/>
    </row>
    <row r="105263" spans="5:8" x14ac:dyDescent="0.35">
      <c r="E105263" s="2"/>
      <c r="H105263" s="3"/>
    </row>
    <row r="105264" spans="5:8" x14ac:dyDescent="0.35">
      <c r="E105264" s="2"/>
      <c r="H105264" s="3"/>
    </row>
    <row r="105265" spans="5:8" x14ac:dyDescent="0.35">
      <c r="E105265" s="2"/>
      <c r="H105265" s="3"/>
    </row>
    <row r="105266" spans="5:8" x14ac:dyDescent="0.35">
      <c r="E105266" s="2"/>
      <c r="H105266" s="3"/>
    </row>
    <row r="105267" spans="5:8" x14ac:dyDescent="0.35">
      <c r="E105267" s="2"/>
      <c r="H105267" s="3"/>
    </row>
    <row r="105268" spans="5:8" x14ac:dyDescent="0.35">
      <c r="E105268" s="2"/>
      <c r="H105268" s="3"/>
    </row>
    <row r="105269" spans="5:8" x14ac:dyDescent="0.35">
      <c r="E105269" s="2"/>
      <c r="H105269" s="3"/>
    </row>
    <row r="105270" spans="5:8" x14ac:dyDescent="0.35">
      <c r="E105270" s="2"/>
      <c r="H105270" s="3"/>
    </row>
    <row r="105271" spans="5:8" x14ac:dyDescent="0.35">
      <c r="E105271" s="2"/>
      <c r="H105271" s="3"/>
    </row>
    <row r="105272" spans="5:8" x14ac:dyDescent="0.35">
      <c r="E105272" s="2"/>
      <c r="H105272" s="3"/>
    </row>
    <row r="105273" spans="5:8" x14ac:dyDescent="0.35">
      <c r="E105273" s="2"/>
      <c r="H105273" s="3"/>
    </row>
    <row r="105274" spans="5:8" x14ac:dyDescent="0.35">
      <c r="E105274" s="2"/>
      <c r="H105274" s="3"/>
    </row>
    <row r="105275" spans="5:8" x14ac:dyDescent="0.35">
      <c r="E105275" s="2"/>
      <c r="H105275" s="3"/>
    </row>
    <row r="105276" spans="5:8" x14ac:dyDescent="0.35">
      <c r="E105276" s="2"/>
      <c r="H105276" s="3"/>
    </row>
    <row r="105277" spans="5:8" x14ac:dyDescent="0.35">
      <c r="E105277" s="2"/>
      <c r="H105277" s="3"/>
    </row>
    <row r="105278" spans="5:8" x14ac:dyDescent="0.35">
      <c r="E105278" s="2"/>
      <c r="H105278" s="3"/>
    </row>
    <row r="105279" spans="5:8" x14ac:dyDescent="0.35">
      <c r="E105279" s="2"/>
      <c r="H105279" s="3"/>
    </row>
    <row r="105280" spans="5:8" x14ac:dyDescent="0.35">
      <c r="E105280" s="2"/>
      <c r="H105280" s="3"/>
    </row>
    <row r="105281" spans="5:8" x14ac:dyDescent="0.35">
      <c r="E105281" s="2"/>
      <c r="H105281" s="3"/>
    </row>
    <row r="105282" spans="5:8" x14ac:dyDescent="0.35">
      <c r="E105282" s="2"/>
      <c r="H105282" s="3"/>
    </row>
    <row r="105283" spans="5:8" x14ac:dyDescent="0.35">
      <c r="E105283" s="2"/>
      <c r="H105283" s="3"/>
    </row>
    <row r="105284" spans="5:8" x14ac:dyDescent="0.35">
      <c r="E105284" s="2"/>
      <c r="H105284" s="3"/>
    </row>
    <row r="105285" spans="5:8" x14ac:dyDescent="0.35">
      <c r="E105285" s="2"/>
      <c r="H105285" s="3"/>
    </row>
    <row r="105286" spans="5:8" x14ac:dyDescent="0.35">
      <c r="E105286" s="2"/>
      <c r="H105286" s="3"/>
    </row>
    <row r="105287" spans="5:8" x14ac:dyDescent="0.35">
      <c r="E105287" s="2"/>
      <c r="H105287" s="3"/>
    </row>
    <row r="105288" spans="5:8" x14ac:dyDescent="0.35">
      <c r="E105288" s="2"/>
      <c r="H105288" s="3"/>
    </row>
    <row r="105289" spans="5:8" x14ac:dyDescent="0.35">
      <c r="E105289" s="2"/>
      <c r="H105289" s="3"/>
    </row>
    <row r="105290" spans="5:8" x14ac:dyDescent="0.35">
      <c r="E105290" s="2"/>
      <c r="H105290" s="3"/>
    </row>
    <row r="105291" spans="5:8" x14ac:dyDescent="0.35">
      <c r="E105291" s="2"/>
      <c r="H105291" s="3"/>
    </row>
    <row r="105292" spans="5:8" x14ac:dyDescent="0.35">
      <c r="E105292" s="2"/>
      <c r="H105292" s="3"/>
    </row>
    <row r="105293" spans="5:8" x14ac:dyDescent="0.35">
      <c r="E105293" s="2"/>
      <c r="H105293" s="3"/>
    </row>
    <row r="105294" spans="5:8" x14ac:dyDescent="0.35">
      <c r="E105294" s="2"/>
      <c r="H105294" s="3"/>
    </row>
    <row r="105295" spans="5:8" x14ac:dyDescent="0.35">
      <c r="E105295" s="2"/>
      <c r="H105295" s="3"/>
    </row>
    <row r="105296" spans="5:8" x14ac:dyDescent="0.35">
      <c r="E105296" s="2"/>
      <c r="H105296" s="3"/>
    </row>
    <row r="105297" spans="5:8" x14ac:dyDescent="0.35">
      <c r="E105297" s="2"/>
      <c r="H105297" s="3"/>
    </row>
    <row r="105298" spans="5:8" x14ac:dyDescent="0.35">
      <c r="E105298" s="2"/>
      <c r="H105298" s="3"/>
    </row>
    <row r="105299" spans="5:8" x14ac:dyDescent="0.35">
      <c r="E105299" s="2"/>
      <c r="H105299" s="3"/>
    </row>
    <row r="105300" spans="5:8" x14ac:dyDescent="0.35">
      <c r="E105300" s="2"/>
      <c r="H105300" s="3"/>
    </row>
    <row r="105301" spans="5:8" x14ac:dyDescent="0.35">
      <c r="E105301" s="2"/>
      <c r="H105301" s="3"/>
    </row>
    <row r="105302" spans="5:8" x14ac:dyDescent="0.35">
      <c r="E105302" s="2"/>
      <c r="H105302" s="3"/>
    </row>
    <row r="105303" spans="5:8" x14ac:dyDescent="0.35">
      <c r="E105303" s="2"/>
      <c r="H105303" s="3"/>
    </row>
    <row r="105304" spans="5:8" x14ac:dyDescent="0.35">
      <c r="E105304" s="2"/>
      <c r="H105304" s="3"/>
    </row>
    <row r="105305" spans="5:8" x14ac:dyDescent="0.35">
      <c r="E105305" s="2"/>
      <c r="H105305" s="3"/>
    </row>
    <row r="105306" spans="5:8" x14ac:dyDescent="0.35">
      <c r="E105306" s="2"/>
      <c r="H105306" s="3"/>
    </row>
    <row r="105307" spans="5:8" x14ac:dyDescent="0.35">
      <c r="E105307" s="2"/>
      <c r="H105307" s="3"/>
    </row>
    <row r="105308" spans="5:8" x14ac:dyDescent="0.35">
      <c r="E105308" s="2"/>
      <c r="H105308" s="3"/>
    </row>
    <row r="105309" spans="5:8" x14ac:dyDescent="0.35">
      <c r="E105309" s="2"/>
      <c r="H105309" s="3"/>
    </row>
    <row r="105310" spans="5:8" x14ac:dyDescent="0.35">
      <c r="E105310" s="2"/>
      <c r="H105310" s="3"/>
    </row>
    <row r="105311" spans="5:8" x14ac:dyDescent="0.35">
      <c r="E105311" s="2"/>
      <c r="H105311" s="3"/>
    </row>
    <row r="105312" spans="5:8" x14ac:dyDescent="0.35">
      <c r="E105312" s="2"/>
      <c r="H105312" s="3"/>
    </row>
    <row r="105313" spans="5:8" x14ac:dyDescent="0.35">
      <c r="E105313" s="2"/>
      <c r="H105313" s="3"/>
    </row>
    <row r="105314" spans="5:8" x14ac:dyDescent="0.35">
      <c r="E105314" s="2"/>
      <c r="H105314" s="3"/>
    </row>
    <row r="105315" spans="5:8" x14ac:dyDescent="0.35">
      <c r="E105315" s="2"/>
      <c r="H105315" s="3"/>
    </row>
    <row r="105316" spans="5:8" x14ac:dyDescent="0.35">
      <c r="E105316" s="2"/>
      <c r="H105316" s="3"/>
    </row>
    <row r="105317" spans="5:8" x14ac:dyDescent="0.35">
      <c r="E105317" s="2"/>
      <c r="H105317" s="3"/>
    </row>
    <row r="105318" spans="5:8" x14ac:dyDescent="0.35">
      <c r="E105318" s="2"/>
      <c r="H105318" s="3"/>
    </row>
    <row r="105319" spans="5:8" x14ac:dyDescent="0.35">
      <c r="E105319" s="2"/>
      <c r="H105319" s="3"/>
    </row>
    <row r="105320" spans="5:8" x14ac:dyDescent="0.35">
      <c r="E105320" s="2"/>
      <c r="H105320" s="3"/>
    </row>
    <row r="105321" spans="5:8" x14ac:dyDescent="0.35">
      <c r="E105321" s="2"/>
      <c r="H105321" s="3"/>
    </row>
    <row r="105322" spans="5:8" x14ac:dyDescent="0.35">
      <c r="E105322" s="2"/>
      <c r="H105322" s="3"/>
    </row>
    <row r="105323" spans="5:8" x14ac:dyDescent="0.35">
      <c r="E105323" s="2"/>
      <c r="H105323" s="3"/>
    </row>
    <row r="105324" spans="5:8" x14ac:dyDescent="0.35">
      <c r="E105324" s="2"/>
      <c r="H105324" s="3"/>
    </row>
    <row r="105325" spans="5:8" x14ac:dyDescent="0.35">
      <c r="E105325" s="2"/>
      <c r="H105325" s="3"/>
    </row>
    <row r="105326" spans="5:8" x14ac:dyDescent="0.35">
      <c r="E105326" s="2"/>
      <c r="H105326" s="3"/>
    </row>
    <row r="105327" spans="5:8" x14ac:dyDescent="0.35">
      <c r="E105327" s="2"/>
      <c r="H105327" s="3"/>
    </row>
    <row r="105328" spans="5:8" x14ac:dyDescent="0.35">
      <c r="E105328" s="2"/>
      <c r="H105328" s="3"/>
    </row>
    <row r="105329" spans="5:8" x14ac:dyDescent="0.35">
      <c r="E105329" s="2"/>
      <c r="H105329" s="3"/>
    </row>
    <row r="105330" spans="5:8" x14ac:dyDescent="0.35">
      <c r="E105330" s="2"/>
      <c r="H105330" s="3"/>
    </row>
    <row r="105331" spans="5:8" x14ac:dyDescent="0.35">
      <c r="E105331" s="2"/>
      <c r="H105331" s="3"/>
    </row>
    <row r="105332" spans="5:8" x14ac:dyDescent="0.35">
      <c r="E105332" s="2"/>
      <c r="H105332" s="3"/>
    </row>
    <row r="105333" spans="5:8" x14ac:dyDescent="0.35">
      <c r="E105333" s="2"/>
      <c r="H105333" s="3"/>
    </row>
    <row r="105334" spans="5:8" x14ac:dyDescent="0.35">
      <c r="E105334" s="2"/>
      <c r="H105334" s="3"/>
    </row>
    <row r="105335" spans="5:8" x14ac:dyDescent="0.35">
      <c r="E105335" s="2"/>
      <c r="H105335" s="3"/>
    </row>
    <row r="105336" spans="5:8" x14ac:dyDescent="0.35">
      <c r="E105336" s="2"/>
      <c r="H105336" s="3"/>
    </row>
    <row r="105337" spans="5:8" x14ac:dyDescent="0.35">
      <c r="E105337" s="2"/>
      <c r="H105337" s="3"/>
    </row>
    <row r="105338" spans="5:8" x14ac:dyDescent="0.35">
      <c r="E105338" s="2"/>
      <c r="H105338" s="3"/>
    </row>
    <row r="105339" spans="5:8" x14ac:dyDescent="0.35">
      <c r="E105339" s="2"/>
      <c r="H105339" s="3"/>
    </row>
    <row r="105340" spans="5:8" x14ac:dyDescent="0.35">
      <c r="E105340" s="2"/>
      <c r="H105340" s="3"/>
    </row>
    <row r="105341" spans="5:8" x14ac:dyDescent="0.35">
      <c r="E105341" s="2"/>
      <c r="H105341" s="3"/>
    </row>
    <row r="105342" spans="5:8" x14ac:dyDescent="0.35">
      <c r="E105342" s="2"/>
      <c r="H105342" s="3"/>
    </row>
    <row r="105343" spans="5:8" x14ac:dyDescent="0.35">
      <c r="E105343" s="2"/>
      <c r="H105343" s="3"/>
    </row>
    <row r="105344" spans="5:8" x14ac:dyDescent="0.35">
      <c r="E105344" s="2"/>
      <c r="H105344" s="3"/>
    </row>
    <row r="105345" spans="5:8" x14ac:dyDescent="0.35">
      <c r="E105345" s="2"/>
      <c r="H105345" s="3"/>
    </row>
    <row r="105346" spans="5:8" x14ac:dyDescent="0.35">
      <c r="E105346" s="2"/>
      <c r="H105346" s="3"/>
    </row>
    <row r="105347" spans="5:8" x14ac:dyDescent="0.35">
      <c r="E105347" s="2"/>
      <c r="H105347" s="3"/>
    </row>
    <row r="105348" spans="5:8" x14ac:dyDescent="0.35">
      <c r="E105348" s="2"/>
      <c r="H105348" s="3"/>
    </row>
    <row r="105349" spans="5:8" x14ac:dyDescent="0.35">
      <c r="E105349" s="2"/>
      <c r="H105349" s="3"/>
    </row>
    <row r="105350" spans="5:8" x14ac:dyDescent="0.35">
      <c r="E105350" s="2"/>
      <c r="H105350" s="3"/>
    </row>
    <row r="105351" spans="5:8" x14ac:dyDescent="0.35">
      <c r="E105351" s="2"/>
      <c r="H105351" s="3"/>
    </row>
    <row r="105352" spans="5:8" x14ac:dyDescent="0.35">
      <c r="E105352" s="2"/>
      <c r="H105352" s="3"/>
    </row>
    <row r="105353" spans="5:8" x14ac:dyDescent="0.35">
      <c r="E105353" s="2"/>
      <c r="H105353" s="3"/>
    </row>
    <row r="105354" spans="5:8" x14ac:dyDescent="0.35">
      <c r="E105354" s="2"/>
      <c r="H105354" s="3"/>
    </row>
    <row r="105355" spans="5:8" x14ac:dyDescent="0.35">
      <c r="E105355" s="2"/>
      <c r="H105355" s="3"/>
    </row>
    <row r="105356" spans="5:8" x14ac:dyDescent="0.35">
      <c r="E105356" s="2"/>
      <c r="H105356" s="3"/>
    </row>
    <row r="105357" spans="5:8" x14ac:dyDescent="0.35">
      <c r="E105357" s="2"/>
      <c r="H105357" s="3"/>
    </row>
    <row r="105358" spans="5:8" x14ac:dyDescent="0.35">
      <c r="E105358" s="2"/>
      <c r="H105358" s="3"/>
    </row>
    <row r="105359" spans="5:8" x14ac:dyDescent="0.35">
      <c r="E105359" s="2"/>
      <c r="H105359" s="3"/>
    </row>
    <row r="105360" spans="5:8" x14ac:dyDescent="0.35">
      <c r="E105360" s="2"/>
      <c r="H105360" s="3"/>
    </row>
    <row r="105361" spans="5:8" x14ac:dyDescent="0.35">
      <c r="E105361" s="2"/>
      <c r="H105361" s="3"/>
    </row>
    <row r="105362" spans="5:8" x14ac:dyDescent="0.35">
      <c r="E105362" s="2"/>
      <c r="H105362" s="3"/>
    </row>
    <row r="105363" spans="5:8" x14ac:dyDescent="0.35">
      <c r="E105363" s="2"/>
      <c r="H105363" s="3"/>
    </row>
    <row r="105364" spans="5:8" x14ac:dyDescent="0.35">
      <c r="E105364" s="2"/>
      <c r="H105364" s="3"/>
    </row>
    <row r="105365" spans="5:8" x14ac:dyDescent="0.35">
      <c r="E105365" s="2"/>
      <c r="H105365" s="3"/>
    </row>
    <row r="105366" spans="5:8" x14ac:dyDescent="0.35">
      <c r="E105366" s="2"/>
      <c r="H105366" s="3"/>
    </row>
    <row r="105367" spans="5:8" x14ac:dyDescent="0.35">
      <c r="E105367" s="2"/>
      <c r="H105367" s="3"/>
    </row>
    <row r="105368" spans="5:8" x14ac:dyDescent="0.35">
      <c r="E105368" s="2"/>
      <c r="H105368" s="3"/>
    </row>
    <row r="105369" spans="5:8" x14ac:dyDescent="0.35">
      <c r="E105369" s="2"/>
      <c r="H105369" s="3"/>
    </row>
    <row r="105370" spans="5:8" x14ac:dyDescent="0.35">
      <c r="E105370" s="2"/>
      <c r="H105370" s="3"/>
    </row>
    <row r="105371" spans="5:8" x14ac:dyDescent="0.35">
      <c r="E105371" s="2"/>
      <c r="H105371" s="3"/>
    </row>
    <row r="105372" spans="5:8" x14ac:dyDescent="0.35">
      <c r="E105372" s="2"/>
      <c r="H105372" s="3"/>
    </row>
    <row r="105373" spans="5:8" x14ac:dyDescent="0.35">
      <c r="E105373" s="2"/>
      <c r="H105373" s="3"/>
    </row>
    <row r="105374" spans="5:8" x14ac:dyDescent="0.35">
      <c r="E105374" s="2"/>
      <c r="H105374" s="3"/>
    </row>
    <row r="105375" spans="5:8" x14ac:dyDescent="0.35">
      <c r="E105375" s="2"/>
      <c r="H105375" s="3"/>
    </row>
    <row r="105376" spans="5:8" x14ac:dyDescent="0.35">
      <c r="E105376" s="2"/>
      <c r="H105376" s="3"/>
    </row>
    <row r="105377" spans="5:8" x14ac:dyDescent="0.35">
      <c r="E105377" s="2"/>
      <c r="H105377" s="3"/>
    </row>
    <row r="105378" spans="5:8" x14ac:dyDescent="0.35">
      <c r="E105378" s="2"/>
      <c r="H105378" s="3"/>
    </row>
    <row r="105379" spans="5:8" x14ac:dyDescent="0.35">
      <c r="E105379" s="2"/>
      <c r="H105379" s="3"/>
    </row>
    <row r="105380" spans="5:8" x14ac:dyDescent="0.35">
      <c r="E105380" s="2"/>
      <c r="H105380" s="3"/>
    </row>
    <row r="105381" spans="5:8" x14ac:dyDescent="0.35">
      <c r="E105381" s="2"/>
      <c r="H105381" s="3"/>
    </row>
    <row r="105382" spans="5:8" x14ac:dyDescent="0.35">
      <c r="E105382" s="2"/>
      <c r="H105382" s="3"/>
    </row>
    <row r="105383" spans="5:8" x14ac:dyDescent="0.35">
      <c r="E105383" s="2"/>
      <c r="H105383" s="3"/>
    </row>
    <row r="105384" spans="5:8" x14ac:dyDescent="0.35">
      <c r="E105384" s="2"/>
      <c r="H105384" s="3"/>
    </row>
    <row r="105385" spans="5:8" x14ac:dyDescent="0.35">
      <c r="E105385" s="2"/>
      <c r="H105385" s="3"/>
    </row>
    <row r="105386" spans="5:8" x14ac:dyDescent="0.35">
      <c r="E105386" s="2"/>
      <c r="H105386" s="3"/>
    </row>
    <row r="105387" spans="5:8" x14ac:dyDescent="0.35">
      <c r="E105387" s="2"/>
      <c r="H105387" s="3"/>
    </row>
    <row r="105388" spans="5:8" x14ac:dyDescent="0.35">
      <c r="E105388" s="2"/>
      <c r="H105388" s="3"/>
    </row>
    <row r="105389" spans="5:8" x14ac:dyDescent="0.35">
      <c r="E105389" s="2"/>
      <c r="H105389" s="3"/>
    </row>
    <row r="105390" spans="5:8" x14ac:dyDescent="0.35">
      <c r="E105390" s="2"/>
      <c r="H105390" s="3"/>
    </row>
    <row r="105391" spans="5:8" x14ac:dyDescent="0.35">
      <c r="E105391" s="2"/>
      <c r="H105391" s="3"/>
    </row>
    <row r="105392" spans="5:8" x14ac:dyDescent="0.35">
      <c r="E105392" s="2"/>
      <c r="H105392" s="3"/>
    </row>
    <row r="105393" spans="5:8" x14ac:dyDescent="0.35">
      <c r="E105393" s="2"/>
      <c r="H105393" s="3"/>
    </row>
    <row r="105394" spans="5:8" x14ac:dyDescent="0.35">
      <c r="E105394" s="2"/>
      <c r="H105394" s="3"/>
    </row>
    <row r="105395" spans="5:8" x14ac:dyDescent="0.35">
      <c r="E105395" s="2"/>
      <c r="H105395" s="3"/>
    </row>
    <row r="105396" spans="5:8" x14ac:dyDescent="0.35">
      <c r="E105396" s="2"/>
      <c r="H105396" s="3"/>
    </row>
    <row r="105397" spans="5:8" x14ac:dyDescent="0.35">
      <c r="E105397" s="2"/>
      <c r="H105397" s="3"/>
    </row>
    <row r="105398" spans="5:8" x14ac:dyDescent="0.35">
      <c r="E105398" s="2"/>
      <c r="H105398" s="3"/>
    </row>
    <row r="105399" spans="5:8" x14ac:dyDescent="0.35">
      <c r="E105399" s="2"/>
      <c r="H105399" s="3"/>
    </row>
    <row r="105400" spans="5:8" x14ac:dyDescent="0.35">
      <c r="E105400" s="2"/>
      <c r="H105400" s="3"/>
    </row>
    <row r="105401" spans="5:8" x14ac:dyDescent="0.35">
      <c r="E105401" s="2"/>
      <c r="H105401" s="3"/>
    </row>
    <row r="105402" spans="5:8" x14ac:dyDescent="0.35">
      <c r="E105402" s="2"/>
      <c r="H105402" s="3"/>
    </row>
    <row r="105403" spans="5:8" x14ac:dyDescent="0.35">
      <c r="E105403" s="2"/>
      <c r="H105403" s="3"/>
    </row>
    <row r="105404" spans="5:8" x14ac:dyDescent="0.35">
      <c r="E105404" s="2"/>
      <c r="H105404" s="3"/>
    </row>
    <row r="105405" spans="5:8" x14ac:dyDescent="0.35">
      <c r="E105405" s="2"/>
      <c r="H105405" s="3"/>
    </row>
    <row r="105406" spans="5:8" x14ac:dyDescent="0.35">
      <c r="E105406" s="2"/>
      <c r="H105406" s="3"/>
    </row>
    <row r="105407" spans="5:8" x14ac:dyDescent="0.35">
      <c r="E105407" s="2"/>
      <c r="H105407" s="3"/>
    </row>
    <row r="105408" spans="5:8" x14ac:dyDescent="0.35">
      <c r="E105408" s="2"/>
      <c r="H105408" s="3"/>
    </row>
    <row r="105409" spans="5:8" x14ac:dyDescent="0.35">
      <c r="E105409" s="2"/>
      <c r="H105409" s="3"/>
    </row>
    <row r="105410" spans="5:8" x14ac:dyDescent="0.35">
      <c r="E105410" s="2"/>
      <c r="H105410" s="3"/>
    </row>
    <row r="105411" spans="5:8" x14ac:dyDescent="0.35">
      <c r="E105411" s="2"/>
      <c r="H105411" s="3"/>
    </row>
    <row r="105412" spans="5:8" x14ac:dyDescent="0.35">
      <c r="E105412" s="2"/>
      <c r="H105412" s="3"/>
    </row>
    <row r="105413" spans="5:8" x14ac:dyDescent="0.35">
      <c r="E105413" s="2"/>
      <c r="H105413" s="3"/>
    </row>
    <row r="105414" spans="5:8" x14ac:dyDescent="0.35">
      <c r="E105414" s="2"/>
      <c r="H105414" s="3"/>
    </row>
    <row r="105415" spans="5:8" x14ac:dyDescent="0.35">
      <c r="E105415" s="2"/>
      <c r="H105415" s="3"/>
    </row>
    <row r="105416" spans="5:8" x14ac:dyDescent="0.35">
      <c r="E105416" s="2"/>
      <c r="H105416" s="3"/>
    </row>
    <row r="105417" spans="5:8" x14ac:dyDescent="0.35">
      <c r="E105417" s="2"/>
      <c r="H105417" s="3"/>
    </row>
    <row r="105418" spans="5:8" x14ac:dyDescent="0.35">
      <c r="E105418" s="2"/>
      <c r="H105418" s="3"/>
    </row>
    <row r="105419" spans="5:8" x14ac:dyDescent="0.35">
      <c r="E105419" s="2"/>
      <c r="H105419" s="3"/>
    </row>
    <row r="105420" spans="5:8" x14ac:dyDescent="0.35">
      <c r="E105420" s="2"/>
      <c r="H105420" s="3"/>
    </row>
    <row r="105421" spans="5:8" x14ac:dyDescent="0.35">
      <c r="E105421" s="2"/>
      <c r="H105421" s="3"/>
    </row>
    <row r="105422" spans="5:8" x14ac:dyDescent="0.35">
      <c r="E105422" s="2"/>
      <c r="H105422" s="3"/>
    </row>
    <row r="105423" spans="5:8" x14ac:dyDescent="0.35">
      <c r="E105423" s="2"/>
      <c r="H105423" s="3"/>
    </row>
    <row r="105424" spans="5:8" x14ac:dyDescent="0.35">
      <c r="E105424" s="2"/>
      <c r="H105424" s="3"/>
    </row>
    <row r="105425" spans="5:8" x14ac:dyDescent="0.35">
      <c r="E105425" s="2"/>
      <c r="H105425" s="3"/>
    </row>
    <row r="105426" spans="5:8" x14ac:dyDescent="0.35">
      <c r="E105426" s="2"/>
      <c r="H105426" s="3"/>
    </row>
    <row r="105427" spans="5:8" x14ac:dyDescent="0.35">
      <c r="E105427" s="2"/>
      <c r="H105427" s="3"/>
    </row>
    <row r="105428" spans="5:8" x14ac:dyDescent="0.35">
      <c r="E105428" s="2"/>
      <c r="H105428" s="3"/>
    </row>
    <row r="105429" spans="5:8" x14ac:dyDescent="0.35">
      <c r="E105429" s="2"/>
      <c r="H105429" s="3"/>
    </row>
    <row r="105430" spans="5:8" x14ac:dyDescent="0.35">
      <c r="E105430" s="2"/>
      <c r="H105430" s="3"/>
    </row>
    <row r="105431" spans="5:8" x14ac:dyDescent="0.35">
      <c r="E105431" s="2"/>
      <c r="H105431" s="3"/>
    </row>
    <row r="105432" spans="5:8" x14ac:dyDescent="0.35">
      <c r="E105432" s="2"/>
      <c r="H105432" s="3"/>
    </row>
    <row r="105433" spans="5:8" x14ac:dyDescent="0.35">
      <c r="E105433" s="2"/>
      <c r="H105433" s="3"/>
    </row>
    <row r="105434" spans="5:8" x14ac:dyDescent="0.35">
      <c r="E105434" s="2"/>
      <c r="H105434" s="3"/>
    </row>
    <row r="105435" spans="5:8" x14ac:dyDescent="0.35">
      <c r="E105435" s="2"/>
      <c r="H105435" s="3"/>
    </row>
    <row r="105436" spans="5:8" x14ac:dyDescent="0.35">
      <c r="E105436" s="2"/>
      <c r="H105436" s="3"/>
    </row>
    <row r="105437" spans="5:8" x14ac:dyDescent="0.35">
      <c r="E105437" s="2"/>
      <c r="H105437" s="3"/>
    </row>
    <row r="105438" spans="5:8" x14ac:dyDescent="0.35">
      <c r="E105438" s="2"/>
      <c r="H105438" s="3"/>
    </row>
    <row r="105439" spans="5:8" x14ac:dyDescent="0.35">
      <c r="E105439" s="2"/>
      <c r="H105439" s="3"/>
    </row>
    <row r="105440" spans="5:8" x14ac:dyDescent="0.35">
      <c r="E105440" s="2"/>
      <c r="H105440" s="3"/>
    </row>
    <row r="105441" spans="5:8" x14ac:dyDescent="0.35">
      <c r="E105441" s="2"/>
      <c r="H105441" s="3"/>
    </row>
    <row r="105442" spans="5:8" x14ac:dyDescent="0.35">
      <c r="E105442" s="2"/>
      <c r="H105442" s="3"/>
    </row>
    <row r="105443" spans="5:8" x14ac:dyDescent="0.35">
      <c r="E105443" s="2"/>
      <c r="H105443" s="3"/>
    </row>
    <row r="105444" spans="5:8" x14ac:dyDescent="0.35">
      <c r="E105444" s="2"/>
      <c r="H105444" s="3"/>
    </row>
    <row r="105445" spans="5:8" x14ac:dyDescent="0.35">
      <c r="E105445" s="2"/>
      <c r="H105445" s="3"/>
    </row>
    <row r="105446" spans="5:8" x14ac:dyDescent="0.35">
      <c r="E105446" s="2"/>
      <c r="H105446" s="3"/>
    </row>
    <row r="105447" spans="5:8" x14ac:dyDescent="0.35">
      <c r="E105447" s="2"/>
      <c r="H105447" s="3"/>
    </row>
    <row r="105448" spans="5:8" x14ac:dyDescent="0.35">
      <c r="E105448" s="2"/>
      <c r="H105448" s="3"/>
    </row>
    <row r="105449" spans="5:8" x14ac:dyDescent="0.35">
      <c r="E105449" s="2"/>
      <c r="H105449" s="3"/>
    </row>
    <row r="105450" spans="5:8" x14ac:dyDescent="0.35">
      <c r="E105450" s="2"/>
      <c r="H105450" s="3"/>
    </row>
    <row r="105451" spans="5:8" x14ac:dyDescent="0.35">
      <c r="E105451" s="2"/>
      <c r="H105451" s="3"/>
    </row>
    <row r="105452" spans="5:8" x14ac:dyDescent="0.35">
      <c r="E105452" s="2"/>
      <c r="H105452" s="3"/>
    </row>
    <row r="105453" spans="5:8" x14ac:dyDescent="0.35">
      <c r="E105453" s="2"/>
      <c r="H105453" s="3"/>
    </row>
    <row r="105454" spans="5:8" x14ac:dyDescent="0.35">
      <c r="E105454" s="2"/>
      <c r="H105454" s="3"/>
    </row>
    <row r="105455" spans="5:8" x14ac:dyDescent="0.35">
      <c r="E105455" s="2"/>
      <c r="H105455" s="3"/>
    </row>
    <row r="105456" spans="5:8" x14ac:dyDescent="0.35">
      <c r="E105456" s="2"/>
      <c r="H105456" s="3"/>
    </row>
    <row r="105457" spans="5:8" x14ac:dyDescent="0.35">
      <c r="E105457" s="2"/>
      <c r="H105457" s="3"/>
    </row>
    <row r="105458" spans="5:8" x14ac:dyDescent="0.35">
      <c r="E105458" s="2"/>
      <c r="H105458" s="3"/>
    </row>
    <row r="105459" spans="5:8" x14ac:dyDescent="0.35">
      <c r="E105459" s="2"/>
      <c r="H105459" s="3"/>
    </row>
    <row r="105460" spans="5:8" x14ac:dyDescent="0.35">
      <c r="E105460" s="2"/>
      <c r="H105460" s="3"/>
    </row>
    <row r="105461" spans="5:8" x14ac:dyDescent="0.35">
      <c r="E105461" s="2"/>
      <c r="H105461" s="3"/>
    </row>
    <row r="105462" spans="5:8" x14ac:dyDescent="0.35">
      <c r="E105462" s="2"/>
      <c r="H105462" s="3"/>
    </row>
    <row r="105463" spans="5:8" x14ac:dyDescent="0.35">
      <c r="E105463" s="2"/>
      <c r="H105463" s="3"/>
    </row>
    <row r="105464" spans="5:8" x14ac:dyDescent="0.35">
      <c r="E105464" s="2"/>
      <c r="H105464" s="3"/>
    </row>
    <row r="105465" spans="5:8" x14ac:dyDescent="0.35">
      <c r="E105465" s="2"/>
      <c r="H105465" s="3"/>
    </row>
    <row r="105466" spans="5:8" x14ac:dyDescent="0.35">
      <c r="E105466" s="2"/>
      <c r="H105466" s="3"/>
    </row>
    <row r="105467" spans="5:8" x14ac:dyDescent="0.35">
      <c r="E105467" s="2"/>
      <c r="H105467" s="3"/>
    </row>
    <row r="105468" spans="5:8" x14ac:dyDescent="0.35">
      <c r="E105468" s="2"/>
      <c r="H105468" s="3"/>
    </row>
    <row r="105469" spans="5:8" x14ac:dyDescent="0.35">
      <c r="E105469" s="2"/>
      <c r="H105469" s="3"/>
    </row>
    <row r="105470" spans="5:8" x14ac:dyDescent="0.35">
      <c r="E105470" s="2"/>
      <c r="H105470" s="3"/>
    </row>
    <row r="105471" spans="5:8" x14ac:dyDescent="0.35">
      <c r="E105471" s="2"/>
      <c r="H105471" s="3"/>
    </row>
    <row r="105472" spans="5:8" x14ac:dyDescent="0.35">
      <c r="E105472" s="2"/>
      <c r="H105472" s="3"/>
    </row>
    <row r="105473" spans="5:8" x14ac:dyDescent="0.35">
      <c r="E105473" s="2"/>
      <c r="H105473" s="3"/>
    </row>
    <row r="105474" spans="5:8" x14ac:dyDescent="0.35">
      <c r="E105474" s="2"/>
      <c r="H105474" s="3"/>
    </row>
    <row r="105475" spans="5:8" x14ac:dyDescent="0.35">
      <c r="E105475" s="2"/>
      <c r="H105475" s="3"/>
    </row>
    <row r="105476" spans="5:8" x14ac:dyDescent="0.35">
      <c r="E105476" s="2"/>
      <c r="H105476" s="3"/>
    </row>
    <row r="105477" spans="5:8" x14ac:dyDescent="0.35">
      <c r="E105477" s="2"/>
      <c r="H105477" s="3"/>
    </row>
    <row r="105478" spans="5:8" x14ac:dyDescent="0.35">
      <c r="E105478" s="2"/>
      <c r="H105478" s="3"/>
    </row>
    <row r="105479" spans="5:8" x14ac:dyDescent="0.35">
      <c r="E105479" s="2"/>
      <c r="H105479" s="3"/>
    </row>
    <row r="105480" spans="5:8" x14ac:dyDescent="0.35">
      <c r="E105480" s="2"/>
      <c r="H105480" s="3"/>
    </row>
    <row r="105481" spans="5:8" x14ac:dyDescent="0.35">
      <c r="E105481" s="2"/>
      <c r="H105481" s="3"/>
    </row>
    <row r="105482" spans="5:8" x14ac:dyDescent="0.35">
      <c r="E105482" s="2"/>
      <c r="H105482" s="3"/>
    </row>
    <row r="105483" spans="5:8" x14ac:dyDescent="0.35">
      <c r="E105483" s="2"/>
      <c r="H105483" s="3"/>
    </row>
    <row r="105484" spans="5:8" x14ac:dyDescent="0.35">
      <c r="E105484" s="2"/>
      <c r="H105484" s="3"/>
    </row>
    <row r="105485" spans="5:8" x14ac:dyDescent="0.35">
      <c r="E105485" s="2"/>
      <c r="H105485" s="3"/>
    </row>
    <row r="105486" spans="5:8" x14ac:dyDescent="0.35">
      <c r="E105486" s="2"/>
      <c r="H105486" s="3"/>
    </row>
    <row r="105487" spans="5:8" x14ac:dyDescent="0.35">
      <c r="E105487" s="2"/>
      <c r="H105487" s="3"/>
    </row>
    <row r="105488" spans="5:8" x14ac:dyDescent="0.35">
      <c r="E105488" s="2"/>
      <c r="H105488" s="3"/>
    </row>
    <row r="105489" spans="5:8" x14ac:dyDescent="0.35">
      <c r="E105489" s="2"/>
      <c r="H105489" s="3"/>
    </row>
    <row r="105490" spans="5:8" x14ac:dyDescent="0.35">
      <c r="E105490" s="2"/>
      <c r="H105490" s="3"/>
    </row>
    <row r="105491" spans="5:8" x14ac:dyDescent="0.35">
      <c r="E105491" s="2"/>
      <c r="H105491" s="3"/>
    </row>
    <row r="105492" spans="5:8" x14ac:dyDescent="0.35">
      <c r="E105492" s="2"/>
      <c r="H105492" s="3"/>
    </row>
    <row r="105493" spans="5:8" x14ac:dyDescent="0.35">
      <c r="E105493" s="2"/>
      <c r="H105493" s="3"/>
    </row>
    <row r="105494" spans="5:8" x14ac:dyDescent="0.35">
      <c r="E105494" s="2"/>
      <c r="H105494" s="3"/>
    </row>
    <row r="105495" spans="5:8" x14ac:dyDescent="0.35">
      <c r="E105495" s="2"/>
      <c r="H105495" s="3"/>
    </row>
    <row r="105496" spans="5:8" x14ac:dyDescent="0.35">
      <c r="E105496" s="2"/>
      <c r="H105496" s="3"/>
    </row>
    <row r="105497" spans="5:8" x14ac:dyDescent="0.35">
      <c r="E105497" s="2"/>
      <c r="H105497" s="3"/>
    </row>
    <row r="105498" spans="5:8" x14ac:dyDescent="0.35">
      <c r="E105498" s="2"/>
      <c r="H105498" s="3"/>
    </row>
    <row r="105499" spans="5:8" x14ac:dyDescent="0.35">
      <c r="E105499" s="2"/>
      <c r="H105499" s="3"/>
    </row>
    <row r="105500" spans="5:8" x14ac:dyDescent="0.35">
      <c r="E105500" s="2"/>
      <c r="H105500" s="3"/>
    </row>
    <row r="105501" spans="5:8" x14ac:dyDescent="0.35">
      <c r="E105501" s="2"/>
      <c r="H105501" s="3"/>
    </row>
    <row r="105502" spans="5:8" x14ac:dyDescent="0.35">
      <c r="E105502" s="2"/>
      <c r="H105502" s="3"/>
    </row>
    <row r="105503" spans="5:8" x14ac:dyDescent="0.35">
      <c r="E105503" s="2"/>
      <c r="H105503" s="3"/>
    </row>
    <row r="105504" spans="5:8" x14ac:dyDescent="0.35">
      <c r="E105504" s="2"/>
      <c r="H105504" s="3"/>
    </row>
    <row r="105505" spans="5:8" x14ac:dyDescent="0.35">
      <c r="E105505" s="2"/>
      <c r="H105505" s="3"/>
    </row>
    <row r="105506" spans="5:8" x14ac:dyDescent="0.35">
      <c r="E105506" s="2"/>
      <c r="H105506" s="3"/>
    </row>
    <row r="105507" spans="5:8" x14ac:dyDescent="0.35">
      <c r="E105507" s="2"/>
      <c r="H105507" s="3"/>
    </row>
    <row r="105508" spans="5:8" x14ac:dyDescent="0.35">
      <c r="E105508" s="2"/>
      <c r="H105508" s="3"/>
    </row>
    <row r="105509" spans="5:8" x14ac:dyDescent="0.35">
      <c r="E105509" s="2"/>
      <c r="H105509" s="3"/>
    </row>
    <row r="105510" spans="5:8" x14ac:dyDescent="0.35">
      <c r="E105510" s="2"/>
      <c r="H105510" s="3"/>
    </row>
    <row r="105511" spans="5:8" x14ac:dyDescent="0.35">
      <c r="E105511" s="2"/>
      <c r="H105511" s="3"/>
    </row>
    <row r="105512" spans="5:8" x14ac:dyDescent="0.35">
      <c r="E105512" s="2"/>
      <c r="H105512" s="3"/>
    </row>
    <row r="105513" spans="5:8" x14ac:dyDescent="0.35">
      <c r="E105513" s="2"/>
      <c r="H105513" s="3"/>
    </row>
    <row r="105514" spans="5:8" x14ac:dyDescent="0.35">
      <c r="E105514" s="2"/>
      <c r="H105514" s="3"/>
    </row>
    <row r="105515" spans="5:8" x14ac:dyDescent="0.35">
      <c r="E105515" s="2"/>
      <c r="H105515" s="3"/>
    </row>
    <row r="105516" spans="5:8" x14ac:dyDescent="0.35">
      <c r="E105516" s="2"/>
      <c r="H105516" s="3"/>
    </row>
    <row r="105517" spans="5:8" x14ac:dyDescent="0.35">
      <c r="E105517" s="2"/>
      <c r="H105517" s="3"/>
    </row>
    <row r="105518" spans="5:8" x14ac:dyDescent="0.35">
      <c r="E105518" s="2"/>
      <c r="H105518" s="3"/>
    </row>
    <row r="105519" spans="5:8" x14ac:dyDescent="0.35">
      <c r="E105519" s="2"/>
      <c r="H105519" s="3"/>
    </row>
    <row r="105520" spans="5:8" x14ac:dyDescent="0.35">
      <c r="E105520" s="2"/>
      <c r="H105520" s="3"/>
    </row>
    <row r="105521" spans="5:8" x14ac:dyDescent="0.35">
      <c r="E105521" s="2"/>
      <c r="H105521" s="3"/>
    </row>
    <row r="105522" spans="5:8" x14ac:dyDescent="0.35">
      <c r="E105522" s="2"/>
      <c r="H105522" s="3"/>
    </row>
    <row r="105523" spans="5:8" x14ac:dyDescent="0.35">
      <c r="E105523" s="2"/>
      <c r="H105523" s="3"/>
    </row>
    <row r="105524" spans="5:8" x14ac:dyDescent="0.35">
      <c r="E105524" s="2"/>
      <c r="H105524" s="3"/>
    </row>
    <row r="105525" spans="5:8" x14ac:dyDescent="0.35">
      <c r="E105525" s="2"/>
      <c r="H105525" s="3"/>
    </row>
    <row r="105526" spans="5:8" x14ac:dyDescent="0.35">
      <c r="E105526" s="2"/>
      <c r="H105526" s="3"/>
    </row>
    <row r="105527" spans="5:8" x14ac:dyDescent="0.35">
      <c r="E105527" s="2"/>
      <c r="H105527" s="3"/>
    </row>
    <row r="105528" spans="5:8" x14ac:dyDescent="0.35">
      <c r="E105528" s="2"/>
      <c r="H105528" s="3"/>
    </row>
    <row r="105529" spans="5:8" x14ac:dyDescent="0.35">
      <c r="E105529" s="2"/>
      <c r="H105529" s="3"/>
    </row>
    <row r="105530" spans="5:8" x14ac:dyDescent="0.35">
      <c r="E105530" s="2"/>
      <c r="H105530" s="3"/>
    </row>
    <row r="105531" spans="5:8" x14ac:dyDescent="0.35">
      <c r="E105531" s="2"/>
      <c r="H105531" s="3"/>
    </row>
    <row r="105532" spans="5:8" x14ac:dyDescent="0.35">
      <c r="E105532" s="2"/>
      <c r="H105532" s="3"/>
    </row>
    <row r="105533" spans="5:8" x14ac:dyDescent="0.35">
      <c r="E105533" s="2"/>
      <c r="H105533" s="3"/>
    </row>
    <row r="105534" spans="5:8" x14ac:dyDescent="0.35">
      <c r="E105534" s="2"/>
      <c r="H105534" s="3"/>
    </row>
    <row r="105535" spans="5:8" x14ac:dyDescent="0.35">
      <c r="E105535" s="2"/>
      <c r="H105535" s="3"/>
    </row>
    <row r="105536" spans="5:8" x14ac:dyDescent="0.35">
      <c r="E105536" s="2"/>
      <c r="H105536" s="3"/>
    </row>
    <row r="105537" spans="5:8" x14ac:dyDescent="0.35">
      <c r="E105537" s="2"/>
      <c r="H105537" s="3"/>
    </row>
    <row r="105538" spans="5:8" x14ac:dyDescent="0.35">
      <c r="E105538" s="2"/>
      <c r="H105538" s="3"/>
    </row>
    <row r="105539" spans="5:8" x14ac:dyDescent="0.35">
      <c r="E105539" s="2"/>
      <c r="H105539" s="3"/>
    </row>
    <row r="105540" spans="5:8" x14ac:dyDescent="0.35">
      <c r="E105540" s="2"/>
      <c r="H105540" s="3"/>
    </row>
    <row r="105541" spans="5:8" x14ac:dyDescent="0.35">
      <c r="E105541" s="2"/>
      <c r="H105541" s="3"/>
    </row>
    <row r="105542" spans="5:8" x14ac:dyDescent="0.35">
      <c r="E105542" s="2"/>
      <c r="H105542" s="3"/>
    </row>
    <row r="105543" spans="5:8" x14ac:dyDescent="0.35">
      <c r="E105543" s="2"/>
      <c r="H105543" s="3"/>
    </row>
    <row r="105544" spans="5:8" x14ac:dyDescent="0.35">
      <c r="E105544" s="2"/>
      <c r="H105544" s="3"/>
    </row>
    <row r="105545" spans="5:8" x14ac:dyDescent="0.35">
      <c r="E105545" s="2"/>
      <c r="H105545" s="3"/>
    </row>
    <row r="105546" spans="5:8" x14ac:dyDescent="0.35">
      <c r="E105546" s="2"/>
      <c r="H105546" s="3"/>
    </row>
    <row r="105547" spans="5:8" x14ac:dyDescent="0.35">
      <c r="E105547" s="2"/>
      <c r="H105547" s="3"/>
    </row>
    <row r="105548" spans="5:8" x14ac:dyDescent="0.35">
      <c r="E105548" s="2"/>
      <c r="H105548" s="3"/>
    </row>
    <row r="105549" spans="5:8" x14ac:dyDescent="0.35">
      <c r="E105549" s="2"/>
      <c r="H105549" s="3"/>
    </row>
    <row r="105550" spans="5:8" x14ac:dyDescent="0.35">
      <c r="E105550" s="2"/>
      <c r="H105550" s="3"/>
    </row>
    <row r="105551" spans="5:8" x14ac:dyDescent="0.35">
      <c r="E105551" s="2"/>
      <c r="H105551" s="3"/>
    </row>
    <row r="105552" spans="5:8" x14ac:dyDescent="0.35">
      <c r="E105552" s="2"/>
      <c r="H105552" s="3"/>
    </row>
    <row r="105553" spans="5:8" x14ac:dyDescent="0.35">
      <c r="E105553" s="2"/>
      <c r="H105553" s="3"/>
    </row>
    <row r="105554" spans="5:8" x14ac:dyDescent="0.35">
      <c r="E105554" s="2"/>
      <c r="H105554" s="3"/>
    </row>
    <row r="105555" spans="5:8" x14ac:dyDescent="0.35">
      <c r="E105555" s="2"/>
      <c r="H105555" s="3"/>
    </row>
    <row r="105556" spans="5:8" x14ac:dyDescent="0.35">
      <c r="E105556" s="2"/>
      <c r="H105556" s="3"/>
    </row>
    <row r="105557" spans="5:8" x14ac:dyDescent="0.35">
      <c r="E105557" s="2"/>
      <c r="H105557" s="3"/>
    </row>
    <row r="105558" spans="5:8" x14ac:dyDescent="0.35">
      <c r="E105558" s="2"/>
      <c r="H105558" s="3"/>
    </row>
    <row r="105559" spans="5:8" x14ac:dyDescent="0.35">
      <c r="E105559" s="2"/>
      <c r="H105559" s="3"/>
    </row>
    <row r="105560" spans="5:8" x14ac:dyDescent="0.35">
      <c r="E105560" s="2"/>
      <c r="H105560" s="3"/>
    </row>
    <row r="105561" spans="5:8" x14ac:dyDescent="0.35">
      <c r="E105561" s="2"/>
      <c r="H105561" s="3"/>
    </row>
    <row r="105562" spans="5:8" x14ac:dyDescent="0.35">
      <c r="E105562" s="2"/>
      <c r="H105562" s="3"/>
    </row>
    <row r="105563" spans="5:8" x14ac:dyDescent="0.35">
      <c r="E105563" s="2"/>
      <c r="H105563" s="3"/>
    </row>
    <row r="105564" spans="5:8" x14ac:dyDescent="0.35">
      <c r="E105564" s="2"/>
      <c r="H105564" s="3"/>
    </row>
    <row r="105565" spans="5:8" x14ac:dyDescent="0.35">
      <c r="E105565" s="2"/>
      <c r="H105565" s="3"/>
    </row>
    <row r="105566" spans="5:8" x14ac:dyDescent="0.35">
      <c r="E105566" s="2"/>
      <c r="H105566" s="3"/>
    </row>
    <row r="105567" spans="5:8" x14ac:dyDescent="0.35">
      <c r="E105567" s="2"/>
      <c r="H105567" s="3"/>
    </row>
    <row r="105568" spans="5:8" x14ac:dyDescent="0.35">
      <c r="E105568" s="2"/>
      <c r="H105568" s="3"/>
    </row>
    <row r="105569" spans="5:8" x14ac:dyDescent="0.35">
      <c r="E105569" s="2"/>
      <c r="H105569" s="3"/>
    </row>
    <row r="105570" spans="5:8" x14ac:dyDescent="0.35">
      <c r="E105570" s="2"/>
      <c r="H105570" s="3"/>
    </row>
    <row r="105571" spans="5:8" x14ac:dyDescent="0.35">
      <c r="E105571" s="2"/>
      <c r="H105571" s="3"/>
    </row>
    <row r="105572" spans="5:8" x14ac:dyDescent="0.35">
      <c r="E105572" s="2"/>
      <c r="H105572" s="3"/>
    </row>
    <row r="105573" spans="5:8" x14ac:dyDescent="0.35">
      <c r="E105573" s="2"/>
      <c r="H105573" s="3"/>
    </row>
    <row r="105574" spans="5:8" x14ac:dyDescent="0.35">
      <c r="E105574" s="2"/>
      <c r="H105574" s="3"/>
    </row>
    <row r="105575" spans="5:8" x14ac:dyDescent="0.35">
      <c r="E105575" s="2"/>
      <c r="H105575" s="3"/>
    </row>
    <row r="105576" spans="5:8" x14ac:dyDescent="0.35">
      <c r="E105576" s="2"/>
      <c r="H105576" s="3"/>
    </row>
    <row r="105577" spans="5:8" x14ac:dyDescent="0.35">
      <c r="E105577" s="2"/>
      <c r="H105577" s="3"/>
    </row>
    <row r="105578" spans="5:8" x14ac:dyDescent="0.35">
      <c r="E105578" s="2"/>
      <c r="H105578" s="3"/>
    </row>
    <row r="105579" spans="5:8" x14ac:dyDescent="0.35">
      <c r="E105579" s="2"/>
      <c r="H105579" s="3"/>
    </row>
    <row r="105580" spans="5:8" x14ac:dyDescent="0.35">
      <c r="E105580" s="2"/>
      <c r="H105580" s="3"/>
    </row>
    <row r="105581" spans="5:8" x14ac:dyDescent="0.35">
      <c r="E105581" s="2"/>
      <c r="H105581" s="3"/>
    </row>
    <row r="105582" spans="5:8" x14ac:dyDescent="0.35">
      <c r="E105582" s="2"/>
      <c r="H105582" s="3"/>
    </row>
    <row r="105583" spans="5:8" x14ac:dyDescent="0.35">
      <c r="E105583" s="2"/>
      <c r="H105583" s="3"/>
    </row>
    <row r="105584" spans="5:8" x14ac:dyDescent="0.35">
      <c r="E105584" s="2"/>
      <c r="H105584" s="3"/>
    </row>
    <row r="105585" spans="5:8" x14ac:dyDescent="0.35">
      <c r="E105585" s="2"/>
      <c r="H105585" s="3"/>
    </row>
    <row r="105586" spans="5:8" x14ac:dyDescent="0.35">
      <c r="E105586" s="2"/>
      <c r="H105586" s="3"/>
    </row>
    <row r="105587" spans="5:8" x14ac:dyDescent="0.35">
      <c r="E105587" s="2"/>
      <c r="H105587" s="3"/>
    </row>
    <row r="105588" spans="5:8" x14ac:dyDescent="0.35">
      <c r="E105588" s="2"/>
      <c r="H105588" s="3"/>
    </row>
    <row r="105589" spans="5:8" x14ac:dyDescent="0.35">
      <c r="E105589" s="2"/>
      <c r="H105589" s="3"/>
    </row>
    <row r="105590" spans="5:8" x14ac:dyDescent="0.35">
      <c r="E105590" s="2"/>
      <c r="H105590" s="3"/>
    </row>
    <row r="105591" spans="5:8" x14ac:dyDescent="0.35">
      <c r="E105591" s="2"/>
      <c r="H105591" s="3"/>
    </row>
    <row r="105592" spans="5:8" x14ac:dyDescent="0.35">
      <c r="E105592" s="2"/>
      <c r="H105592" s="3"/>
    </row>
    <row r="105593" spans="5:8" x14ac:dyDescent="0.35">
      <c r="E105593" s="2"/>
      <c r="H105593" s="3"/>
    </row>
    <row r="105594" spans="5:8" x14ac:dyDescent="0.35">
      <c r="E105594" s="2"/>
      <c r="H105594" s="3"/>
    </row>
    <row r="105595" spans="5:8" x14ac:dyDescent="0.35">
      <c r="E105595" s="2"/>
      <c r="H105595" s="3"/>
    </row>
    <row r="105596" spans="5:8" x14ac:dyDescent="0.35">
      <c r="E105596" s="2"/>
      <c r="H105596" s="3"/>
    </row>
    <row r="105597" spans="5:8" x14ac:dyDescent="0.35">
      <c r="E105597" s="2"/>
      <c r="H105597" s="3"/>
    </row>
    <row r="105598" spans="5:8" x14ac:dyDescent="0.35">
      <c r="E105598" s="2"/>
      <c r="H105598" s="3"/>
    </row>
    <row r="105599" spans="5:8" x14ac:dyDescent="0.35">
      <c r="E105599" s="2"/>
      <c r="H105599" s="3"/>
    </row>
    <row r="105600" spans="5:8" x14ac:dyDescent="0.35">
      <c r="E105600" s="2"/>
      <c r="H105600" s="3"/>
    </row>
    <row r="105601" spans="5:8" x14ac:dyDescent="0.35">
      <c r="E105601" s="2"/>
      <c r="H105601" s="3"/>
    </row>
    <row r="105602" spans="5:8" x14ac:dyDescent="0.35">
      <c r="E105602" s="2"/>
      <c r="H105602" s="3"/>
    </row>
    <row r="105603" spans="5:8" x14ac:dyDescent="0.35">
      <c r="E105603" s="2"/>
      <c r="H105603" s="3"/>
    </row>
    <row r="105604" spans="5:8" x14ac:dyDescent="0.35">
      <c r="E105604" s="2"/>
      <c r="H105604" s="3"/>
    </row>
    <row r="105605" spans="5:8" x14ac:dyDescent="0.35">
      <c r="E105605" s="2"/>
      <c r="H105605" s="3"/>
    </row>
    <row r="105606" spans="5:8" x14ac:dyDescent="0.35">
      <c r="E105606" s="2"/>
      <c r="H105606" s="3"/>
    </row>
    <row r="105607" spans="5:8" x14ac:dyDescent="0.35">
      <c r="E105607" s="2"/>
      <c r="H105607" s="3"/>
    </row>
    <row r="105608" spans="5:8" x14ac:dyDescent="0.35">
      <c r="E105608" s="2"/>
      <c r="H105608" s="3"/>
    </row>
    <row r="105609" spans="5:8" x14ac:dyDescent="0.35">
      <c r="E105609" s="2"/>
      <c r="H105609" s="3"/>
    </row>
    <row r="105610" spans="5:8" x14ac:dyDescent="0.35">
      <c r="E105610" s="2"/>
      <c r="H105610" s="3"/>
    </row>
    <row r="105611" spans="5:8" x14ac:dyDescent="0.35">
      <c r="E105611" s="2"/>
      <c r="H105611" s="3"/>
    </row>
    <row r="105612" spans="5:8" x14ac:dyDescent="0.35">
      <c r="E105612" s="2"/>
      <c r="H105612" s="3"/>
    </row>
    <row r="105613" spans="5:8" x14ac:dyDescent="0.35">
      <c r="E105613" s="2"/>
      <c r="H105613" s="3"/>
    </row>
    <row r="105614" spans="5:8" x14ac:dyDescent="0.35">
      <c r="E105614" s="2"/>
      <c r="H105614" s="3"/>
    </row>
    <row r="105615" spans="5:8" x14ac:dyDescent="0.35">
      <c r="E105615" s="2"/>
      <c r="H105615" s="3"/>
    </row>
    <row r="105616" spans="5:8" x14ac:dyDescent="0.35">
      <c r="E105616" s="2"/>
      <c r="H105616" s="3"/>
    </row>
    <row r="105617" spans="5:8" x14ac:dyDescent="0.35">
      <c r="E105617" s="2"/>
      <c r="H105617" s="3"/>
    </row>
    <row r="105618" spans="5:8" x14ac:dyDescent="0.35">
      <c r="E105618" s="2"/>
      <c r="H105618" s="3"/>
    </row>
    <row r="105619" spans="5:8" x14ac:dyDescent="0.35">
      <c r="E105619" s="2"/>
      <c r="H105619" s="3"/>
    </row>
    <row r="105620" spans="5:8" x14ac:dyDescent="0.35">
      <c r="E105620" s="2"/>
      <c r="H105620" s="3"/>
    </row>
    <row r="105621" spans="5:8" x14ac:dyDescent="0.35">
      <c r="E105621" s="2"/>
      <c r="H105621" s="3"/>
    </row>
    <row r="105622" spans="5:8" x14ac:dyDescent="0.35">
      <c r="E105622" s="2"/>
      <c r="H105622" s="3"/>
    </row>
    <row r="105623" spans="5:8" x14ac:dyDescent="0.35">
      <c r="E105623" s="2"/>
      <c r="H105623" s="3"/>
    </row>
    <row r="105624" spans="5:8" x14ac:dyDescent="0.35">
      <c r="E105624" s="2"/>
      <c r="H105624" s="3"/>
    </row>
    <row r="105625" spans="5:8" x14ac:dyDescent="0.35">
      <c r="E105625" s="2"/>
      <c r="H105625" s="3"/>
    </row>
    <row r="105626" spans="5:8" x14ac:dyDescent="0.35">
      <c r="E105626" s="2"/>
      <c r="H105626" s="3"/>
    </row>
    <row r="105627" spans="5:8" x14ac:dyDescent="0.35">
      <c r="E105627" s="2"/>
      <c r="H105627" s="3"/>
    </row>
    <row r="105628" spans="5:8" x14ac:dyDescent="0.35">
      <c r="E105628" s="2"/>
      <c r="H105628" s="3"/>
    </row>
    <row r="105629" spans="5:8" x14ac:dyDescent="0.35">
      <c r="E105629" s="2"/>
      <c r="H105629" s="3"/>
    </row>
    <row r="105630" spans="5:8" x14ac:dyDescent="0.35">
      <c r="E105630" s="2"/>
      <c r="H105630" s="3"/>
    </row>
    <row r="105631" spans="5:8" x14ac:dyDescent="0.35">
      <c r="E105631" s="2"/>
      <c r="H105631" s="3"/>
    </row>
    <row r="105632" spans="5:8" x14ac:dyDescent="0.35">
      <c r="E105632" s="2"/>
      <c r="H105632" s="3"/>
    </row>
    <row r="105633" spans="5:8" x14ac:dyDescent="0.35">
      <c r="E105633" s="2"/>
      <c r="H105633" s="3"/>
    </row>
    <row r="105634" spans="5:8" x14ac:dyDescent="0.35">
      <c r="E105634" s="2"/>
      <c r="H105634" s="3"/>
    </row>
    <row r="105635" spans="5:8" x14ac:dyDescent="0.35">
      <c r="E105635" s="2"/>
      <c r="H105635" s="3"/>
    </row>
    <row r="105636" spans="5:8" x14ac:dyDescent="0.35">
      <c r="E105636" s="2"/>
      <c r="H105636" s="3"/>
    </row>
    <row r="105637" spans="5:8" x14ac:dyDescent="0.35">
      <c r="E105637" s="2"/>
      <c r="H105637" s="3"/>
    </row>
    <row r="105638" spans="5:8" x14ac:dyDescent="0.35">
      <c r="E105638" s="2"/>
      <c r="H105638" s="3"/>
    </row>
    <row r="105639" spans="5:8" x14ac:dyDescent="0.35">
      <c r="E105639" s="2"/>
      <c r="H105639" s="3"/>
    </row>
    <row r="105640" spans="5:8" x14ac:dyDescent="0.35">
      <c r="E105640" s="2"/>
      <c r="H105640" s="3"/>
    </row>
    <row r="105641" spans="5:8" x14ac:dyDescent="0.35">
      <c r="E105641" s="2"/>
      <c r="H105641" s="3"/>
    </row>
    <row r="105642" spans="5:8" x14ac:dyDescent="0.35">
      <c r="E105642" s="2"/>
      <c r="H105642" s="3"/>
    </row>
    <row r="105643" spans="5:8" x14ac:dyDescent="0.35">
      <c r="E105643" s="2"/>
      <c r="H105643" s="3"/>
    </row>
    <row r="105644" spans="5:8" x14ac:dyDescent="0.35">
      <c r="E105644" s="2"/>
      <c r="H105644" s="3"/>
    </row>
    <row r="105645" spans="5:8" x14ac:dyDescent="0.35">
      <c r="E105645" s="2"/>
      <c r="H105645" s="3"/>
    </row>
    <row r="105646" spans="5:8" x14ac:dyDescent="0.35">
      <c r="E105646" s="2"/>
      <c r="H105646" s="3"/>
    </row>
    <row r="105647" spans="5:8" x14ac:dyDescent="0.35">
      <c r="E105647" s="2"/>
      <c r="H105647" s="3"/>
    </row>
    <row r="105648" spans="5:8" x14ac:dyDescent="0.35">
      <c r="E105648" s="2"/>
      <c r="H105648" s="3"/>
    </row>
    <row r="105649" spans="5:8" x14ac:dyDescent="0.35">
      <c r="E105649" s="2"/>
      <c r="H105649" s="3"/>
    </row>
    <row r="105650" spans="5:8" x14ac:dyDescent="0.35">
      <c r="E105650" s="2"/>
      <c r="H105650" s="3"/>
    </row>
    <row r="105651" spans="5:8" x14ac:dyDescent="0.35">
      <c r="E105651" s="2"/>
      <c r="H105651" s="3"/>
    </row>
    <row r="105652" spans="5:8" x14ac:dyDescent="0.35">
      <c r="E105652" s="2"/>
      <c r="H105652" s="3"/>
    </row>
    <row r="105653" spans="5:8" x14ac:dyDescent="0.35">
      <c r="E105653" s="2"/>
      <c r="H105653" s="3"/>
    </row>
    <row r="105654" spans="5:8" x14ac:dyDescent="0.35">
      <c r="E105654" s="2"/>
      <c r="H105654" s="3"/>
    </row>
    <row r="105655" spans="5:8" x14ac:dyDescent="0.35">
      <c r="E105655" s="2"/>
      <c r="H105655" s="3"/>
    </row>
    <row r="105656" spans="5:8" x14ac:dyDescent="0.35">
      <c r="E105656" s="2"/>
      <c r="H105656" s="3"/>
    </row>
    <row r="105657" spans="5:8" x14ac:dyDescent="0.35">
      <c r="E105657" s="2"/>
      <c r="H105657" s="3"/>
    </row>
    <row r="105658" spans="5:8" x14ac:dyDescent="0.35">
      <c r="E105658" s="2"/>
      <c r="H105658" s="3"/>
    </row>
    <row r="105659" spans="5:8" x14ac:dyDescent="0.35">
      <c r="E105659" s="2"/>
      <c r="H105659" s="3"/>
    </row>
    <row r="105660" spans="5:8" x14ac:dyDescent="0.35">
      <c r="E105660" s="2"/>
      <c r="H105660" s="3"/>
    </row>
    <row r="105661" spans="5:8" x14ac:dyDescent="0.35">
      <c r="E105661" s="2"/>
      <c r="H105661" s="3"/>
    </row>
    <row r="105662" spans="5:8" x14ac:dyDescent="0.35">
      <c r="E105662" s="2"/>
      <c r="H105662" s="3"/>
    </row>
    <row r="105663" spans="5:8" x14ac:dyDescent="0.35">
      <c r="E105663" s="2"/>
      <c r="H105663" s="3"/>
    </row>
    <row r="105664" spans="5:8" x14ac:dyDescent="0.35">
      <c r="E105664" s="2"/>
      <c r="H105664" s="3"/>
    </row>
    <row r="105665" spans="5:8" x14ac:dyDescent="0.35">
      <c r="E105665" s="2"/>
      <c r="H105665" s="3"/>
    </row>
    <row r="105666" spans="5:8" x14ac:dyDescent="0.35">
      <c r="E105666" s="2"/>
      <c r="H105666" s="3"/>
    </row>
    <row r="105667" spans="5:8" x14ac:dyDescent="0.35">
      <c r="E105667" s="2"/>
      <c r="H105667" s="3"/>
    </row>
    <row r="105668" spans="5:8" x14ac:dyDescent="0.35">
      <c r="E105668" s="2"/>
      <c r="H105668" s="3"/>
    </row>
    <row r="105669" spans="5:8" x14ac:dyDescent="0.35">
      <c r="E105669" s="2"/>
      <c r="H105669" s="3"/>
    </row>
    <row r="105670" spans="5:8" x14ac:dyDescent="0.35">
      <c r="E105670" s="2"/>
      <c r="H105670" s="3"/>
    </row>
    <row r="105671" spans="5:8" x14ac:dyDescent="0.35">
      <c r="E105671" s="2"/>
      <c r="H105671" s="3"/>
    </row>
    <row r="105672" spans="5:8" x14ac:dyDescent="0.35">
      <c r="E105672" s="2"/>
      <c r="H105672" s="3"/>
    </row>
    <row r="105673" spans="5:8" x14ac:dyDescent="0.35">
      <c r="E105673" s="2"/>
      <c r="H105673" s="3"/>
    </row>
    <row r="105674" spans="5:8" x14ac:dyDescent="0.35">
      <c r="E105674" s="2"/>
      <c r="H105674" s="3"/>
    </row>
    <row r="105675" spans="5:8" x14ac:dyDescent="0.35">
      <c r="E105675" s="2"/>
      <c r="H105675" s="3"/>
    </row>
    <row r="105676" spans="5:8" x14ac:dyDescent="0.35">
      <c r="E105676" s="2"/>
      <c r="H105676" s="3"/>
    </row>
    <row r="105677" spans="5:8" x14ac:dyDescent="0.35">
      <c r="E105677" s="2"/>
      <c r="H105677" s="3"/>
    </row>
    <row r="105678" spans="5:8" x14ac:dyDescent="0.35">
      <c r="E105678" s="2"/>
      <c r="H105678" s="3"/>
    </row>
    <row r="105679" spans="5:8" x14ac:dyDescent="0.35">
      <c r="E105679" s="2"/>
      <c r="H105679" s="3"/>
    </row>
    <row r="105680" spans="5:8" x14ac:dyDescent="0.35">
      <c r="E105680" s="2"/>
      <c r="H105680" s="3"/>
    </row>
    <row r="105681" spans="5:8" x14ac:dyDescent="0.35">
      <c r="E105681" s="2"/>
      <c r="H105681" s="3"/>
    </row>
    <row r="105682" spans="5:8" x14ac:dyDescent="0.35">
      <c r="E105682" s="2"/>
      <c r="H105682" s="3"/>
    </row>
    <row r="105683" spans="5:8" x14ac:dyDescent="0.35">
      <c r="E105683" s="2"/>
      <c r="H105683" s="3"/>
    </row>
    <row r="105684" spans="5:8" x14ac:dyDescent="0.35">
      <c r="E105684" s="2"/>
      <c r="H105684" s="3"/>
    </row>
    <row r="105685" spans="5:8" x14ac:dyDescent="0.35">
      <c r="E105685" s="2"/>
      <c r="H105685" s="3"/>
    </row>
    <row r="105686" spans="5:8" x14ac:dyDescent="0.35">
      <c r="E105686" s="2"/>
      <c r="H105686" s="3"/>
    </row>
    <row r="105687" spans="5:8" x14ac:dyDescent="0.35">
      <c r="E105687" s="2"/>
      <c r="H105687" s="3"/>
    </row>
    <row r="105688" spans="5:8" x14ac:dyDescent="0.35">
      <c r="E105688" s="2"/>
      <c r="H105688" s="3"/>
    </row>
    <row r="105689" spans="5:8" x14ac:dyDescent="0.35">
      <c r="E105689" s="2"/>
      <c r="H105689" s="3"/>
    </row>
    <row r="105690" spans="5:8" x14ac:dyDescent="0.35">
      <c r="E105690" s="2"/>
      <c r="H105690" s="3"/>
    </row>
    <row r="105691" spans="5:8" x14ac:dyDescent="0.35">
      <c r="E105691" s="2"/>
      <c r="H105691" s="3"/>
    </row>
    <row r="105692" spans="5:8" x14ac:dyDescent="0.35">
      <c r="E105692" s="2"/>
      <c r="H105692" s="3"/>
    </row>
    <row r="105693" spans="5:8" x14ac:dyDescent="0.35">
      <c r="E105693" s="2"/>
      <c r="H105693" s="3"/>
    </row>
    <row r="105694" spans="5:8" x14ac:dyDescent="0.35">
      <c r="E105694" s="2"/>
      <c r="H105694" s="3"/>
    </row>
    <row r="105695" spans="5:8" x14ac:dyDescent="0.35">
      <c r="E105695" s="2"/>
      <c r="H105695" s="3"/>
    </row>
    <row r="105696" spans="5:8" x14ac:dyDescent="0.35">
      <c r="E105696" s="2"/>
      <c r="H105696" s="3"/>
    </row>
    <row r="105697" spans="5:8" x14ac:dyDescent="0.35">
      <c r="E105697" s="2"/>
      <c r="H105697" s="3"/>
    </row>
    <row r="105698" spans="5:8" x14ac:dyDescent="0.35">
      <c r="E105698" s="2"/>
      <c r="H105698" s="3"/>
    </row>
    <row r="105699" spans="5:8" x14ac:dyDescent="0.35">
      <c r="E105699" s="2"/>
      <c r="H105699" s="3"/>
    </row>
    <row r="105700" spans="5:8" x14ac:dyDescent="0.35">
      <c r="E105700" s="2"/>
      <c r="H105700" s="3"/>
    </row>
    <row r="105701" spans="5:8" x14ac:dyDescent="0.35">
      <c r="E105701" s="2"/>
      <c r="H105701" s="3"/>
    </row>
    <row r="105702" spans="5:8" x14ac:dyDescent="0.35">
      <c r="E105702" s="2"/>
      <c r="H105702" s="3"/>
    </row>
    <row r="105703" spans="5:8" x14ac:dyDescent="0.35">
      <c r="E105703" s="2"/>
      <c r="H105703" s="3"/>
    </row>
    <row r="105704" spans="5:8" x14ac:dyDescent="0.35">
      <c r="E105704" s="2"/>
      <c r="H105704" s="3"/>
    </row>
    <row r="105705" spans="5:8" x14ac:dyDescent="0.35">
      <c r="E105705" s="2"/>
      <c r="H105705" s="3"/>
    </row>
    <row r="105706" spans="5:8" x14ac:dyDescent="0.35">
      <c r="E105706" s="2"/>
      <c r="H105706" s="3"/>
    </row>
    <row r="105707" spans="5:8" x14ac:dyDescent="0.35">
      <c r="E105707" s="2"/>
      <c r="H105707" s="3"/>
    </row>
    <row r="105708" spans="5:8" x14ac:dyDescent="0.35">
      <c r="E105708" s="2"/>
      <c r="H105708" s="3"/>
    </row>
    <row r="105709" spans="5:8" x14ac:dyDescent="0.35">
      <c r="E105709" s="2"/>
      <c r="H105709" s="3"/>
    </row>
    <row r="105710" spans="5:8" x14ac:dyDescent="0.35">
      <c r="E105710" s="2"/>
      <c r="H105710" s="3"/>
    </row>
    <row r="105711" spans="5:8" x14ac:dyDescent="0.35">
      <c r="E105711" s="2"/>
      <c r="H105711" s="3"/>
    </row>
    <row r="105712" spans="5:8" x14ac:dyDescent="0.35">
      <c r="E105712" s="2"/>
      <c r="H105712" s="3"/>
    </row>
    <row r="105713" spans="5:8" x14ac:dyDescent="0.35">
      <c r="E105713" s="2"/>
      <c r="H105713" s="3"/>
    </row>
    <row r="105714" spans="5:8" x14ac:dyDescent="0.35">
      <c r="E105714" s="2"/>
      <c r="H105714" s="3"/>
    </row>
    <row r="105715" spans="5:8" x14ac:dyDescent="0.35">
      <c r="E105715" s="2"/>
      <c r="H105715" s="3"/>
    </row>
    <row r="105716" spans="5:8" x14ac:dyDescent="0.35">
      <c r="E105716" s="2"/>
      <c r="H105716" s="3"/>
    </row>
    <row r="105717" spans="5:8" x14ac:dyDescent="0.35">
      <c r="E105717" s="2"/>
      <c r="H105717" s="3"/>
    </row>
    <row r="105718" spans="5:8" x14ac:dyDescent="0.35">
      <c r="E105718" s="2"/>
      <c r="H105718" s="3"/>
    </row>
    <row r="105719" spans="5:8" x14ac:dyDescent="0.35">
      <c r="E105719" s="2"/>
      <c r="H105719" s="3"/>
    </row>
    <row r="105720" spans="5:8" x14ac:dyDescent="0.35">
      <c r="E105720" s="2"/>
      <c r="H105720" s="3"/>
    </row>
    <row r="105721" spans="5:8" x14ac:dyDescent="0.35">
      <c r="E105721" s="2"/>
      <c r="H105721" s="3"/>
    </row>
    <row r="105722" spans="5:8" x14ac:dyDescent="0.35">
      <c r="E105722" s="2"/>
      <c r="H105722" s="3"/>
    </row>
    <row r="105723" spans="5:8" x14ac:dyDescent="0.35">
      <c r="E105723" s="2"/>
      <c r="H105723" s="3"/>
    </row>
    <row r="105724" spans="5:8" x14ac:dyDescent="0.35">
      <c r="E105724" s="2"/>
      <c r="H105724" s="3"/>
    </row>
    <row r="105725" spans="5:8" x14ac:dyDescent="0.35">
      <c r="E105725" s="2"/>
      <c r="H105725" s="3"/>
    </row>
    <row r="105726" spans="5:8" x14ac:dyDescent="0.35">
      <c r="E105726" s="2"/>
      <c r="H105726" s="3"/>
    </row>
    <row r="105727" spans="5:8" x14ac:dyDescent="0.35">
      <c r="E105727" s="2"/>
      <c r="H105727" s="3"/>
    </row>
    <row r="105728" spans="5:8" x14ac:dyDescent="0.35">
      <c r="E105728" s="2"/>
      <c r="H105728" s="3"/>
    </row>
    <row r="105729" spans="5:8" x14ac:dyDescent="0.35">
      <c r="E105729" s="2"/>
      <c r="H105729" s="3"/>
    </row>
    <row r="105730" spans="5:8" x14ac:dyDescent="0.35">
      <c r="E105730" s="2"/>
      <c r="H105730" s="3"/>
    </row>
    <row r="105731" spans="5:8" x14ac:dyDescent="0.35">
      <c r="E105731" s="2"/>
      <c r="H105731" s="3"/>
    </row>
    <row r="105732" spans="5:8" x14ac:dyDescent="0.35">
      <c r="E105732" s="2"/>
      <c r="H105732" s="3"/>
    </row>
    <row r="105733" spans="5:8" x14ac:dyDescent="0.35">
      <c r="E105733" s="2"/>
      <c r="H105733" s="3"/>
    </row>
    <row r="105734" spans="5:8" x14ac:dyDescent="0.35">
      <c r="E105734" s="2"/>
      <c r="H105734" s="3"/>
    </row>
    <row r="105735" spans="5:8" x14ac:dyDescent="0.35">
      <c r="E105735" s="2"/>
      <c r="H105735" s="3"/>
    </row>
    <row r="105736" spans="5:8" x14ac:dyDescent="0.35">
      <c r="E105736" s="2"/>
      <c r="H105736" s="3"/>
    </row>
    <row r="105737" spans="5:8" x14ac:dyDescent="0.35">
      <c r="E105737" s="2"/>
      <c r="H105737" s="3"/>
    </row>
    <row r="105738" spans="5:8" x14ac:dyDescent="0.35">
      <c r="E105738" s="2"/>
      <c r="H105738" s="3"/>
    </row>
    <row r="105739" spans="5:8" x14ac:dyDescent="0.35">
      <c r="E105739" s="2"/>
      <c r="H105739" s="3"/>
    </row>
    <row r="105740" spans="5:8" x14ac:dyDescent="0.35">
      <c r="E105740" s="2"/>
      <c r="H105740" s="3"/>
    </row>
    <row r="105741" spans="5:8" x14ac:dyDescent="0.35">
      <c r="E105741" s="2"/>
      <c r="H105741" s="3"/>
    </row>
    <row r="105742" spans="5:8" x14ac:dyDescent="0.35">
      <c r="E105742" s="2"/>
      <c r="H105742" s="3"/>
    </row>
    <row r="105743" spans="5:8" x14ac:dyDescent="0.35">
      <c r="E105743" s="2"/>
      <c r="H105743" s="3"/>
    </row>
    <row r="105744" spans="5:8" x14ac:dyDescent="0.35">
      <c r="E105744" s="2"/>
      <c r="H105744" s="3"/>
    </row>
    <row r="105745" spans="5:8" x14ac:dyDescent="0.35">
      <c r="E105745" s="2"/>
      <c r="H105745" s="3"/>
    </row>
    <row r="105746" spans="5:8" x14ac:dyDescent="0.35">
      <c r="E105746" s="2"/>
      <c r="H105746" s="3"/>
    </row>
    <row r="105747" spans="5:8" x14ac:dyDescent="0.35">
      <c r="E105747" s="2"/>
      <c r="H105747" s="3"/>
    </row>
    <row r="105748" spans="5:8" x14ac:dyDescent="0.35">
      <c r="E105748" s="2"/>
      <c r="H105748" s="3"/>
    </row>
    <row r="105749" spans="5:8" x14ac:dyDescent="0.35">
      <c r="E105749" s="2"/>
      <c r="H105749" s="3"/>
    </row>
    <row r="105750" spans="5:8" x14ac:dyDescent="0.35">
      <c r="E105750" s="2"/>
      <c r="H105750" s="3"/>
    </row>
    <row r="105751" spans="5:8" x14ac:dyDescent="0.35">
      <c r="E105751" s="2"/>
      <c r="H105751" s="3"/>
    </row>
    <row r="105752" spans="5:8" x14ac:dyDescent="0.35">
      <c r="E105752" s="2"/>
      <c r="H105752" s="3"/>
    </row>
    <row r="105753" spans="5:8" x14ac:dyDescent="0.35">
      <c r="E105753" s="2"/>
      <c r="H105753" s="3"/>
    </row>
    <row r="105754" spans="5:8" x14ac:dyDescent="0.35">
      <c r="E105754" s="2"/>
      <c r="H105754" s="3"/>
    </row>
    <row r="105755" spans="5:8" x14ac:dyDescent="0.35">
      <c r="E105755" s="2"/>
      <c r="H105755" s="3"/>
    </row>
    <row r="105756" spans="5:8" x14ac:dyDescent="0.35">
      <c r="E105756" s="2"/>
      <c r="H105756" s="3"/>
    </row>
    <row r="105757" spans="5:8" x14ac:dyDescent="0.35">
      <c r="E105757" s="2"/>
      <c r="H105757" s="3"/>
    </row>
    <row r="105758" spans="5:8" x14ac:dyDescent="0.35">
      <c r="E105758" s="2"/>
      <c r="H105758" s="3"/>
    </row>
    <row r="105759" spans="5:8" x14ac:dyDescent="0.35">
      <c r="E105759" s="2"/>
      <c r="H105759" s="3"/>
    </row>
    <row r="105760" spans="5:8" x14ac:dyDescent="0.35">
      <c r="E105760" s="2"/>
      <c r="H105760" s="3"/>
    </row>
    <row r="105761" spans="5:8" x14ac:dyDescent="0.35">
      <c r="E105761" s="2"/>
      <c r="H105761" s="3"/>
    </row>
    <row r="105762" spans="5:8" x14ac:dyDescent="0.35">
      <c r="E105762" s="2"/>
      <c r="H105762" s="3"/>
    </row>
    <row r="105763" spans="5:8" x14ac:dyDescent="0.35">
      <c r="E105763" s="2"/>
      <c r="H105763" s="3"/>
    </row>
    <row r="105764" spans="5:8" x14ac:dyDescent="0.35">
      <c r="E105764" s="2"/>
      <c r="H105764" s="3"/>
    </row>
    <row r="105765" spans="5:8" x14ac:dyDescent="0.35">
      <c r="E105765" s="2"/>
      <c r="H105765" s="3"/>
    </row>
    <row r="105766" spans="5:8" x14ac:dyDescent="0.35">
      <c r="E105766" s="2"/>
      <c r="H105766" s="3"/>
    </row>
    <row r="105767" spans="5:8" x14ac:dyDescent="0.35">
      <c r="E105767" s="2"/>
      <c r="H105767" s="3"/>
    </row>
    <row r="105768" spans="5:8" x14ac:dyDescent="0.35">
      <c r="E105768" s="2"/>
      <c r="H105768" s="3"/>
    </row>
    <row r="105769" spans="5:8" x14ac:dyDescent="0.35">
      <c r="E105769" s="2"/>
      <c r="H105769" s="3"/>
    </row>
    <row r="105770" spans="5:8" x14ac:dyDescent="0.35">
      <c r="E105770" s="2"/>
      <c r="H105770" s="3"/>
    </row>
    <row r="105771" spans="5:8" x14ac:dyDescent="0.35">
      <c r="E105771" s="2"/>
      <c r="H105771" s="3"/>
    </row>
    <row r="105772" spans="5:8" x14ac:dyDescent="0.35">
      <c r="E105772" s="2"/>
      <c r="H105772" s="3"/>
    </row>
    <row r="105773" spans="5:8" x14ac:dyDescent="0.35">
      <c r="E105773" s="2"/>
      <c r="H105773" s="3"/>
    </row>
    <row r="105774" spans="5:8" x14ac:dyDescent="0.35">
      <c r="E105774" s="2"/>
      <c r="H105774" s="3"/>
    </row>
    <row r="105775" spans="5:8" x14ac:dyDescent="0.35">
      <c r="E105775" s="2"/>
      <c r="H105775" s="3"/>
    </row>
    <row r="105776" spans="5:8" x14ac:dyDescent="0.35">
      <c r="E105776" s="2"/>
      <c r="H105776" s="3"/>
    </row>
    <row r="105777" spans="5:8" x14ac:dyDescent="0.35">
      <c r="E105777" s="2"/>
      <c r="H105777" s="3"/>
    </row>
    <row r="105778" spans="5:8" x14ac:dyDescent="0.35">
      <c r="E105778" s="2"/>
      <c r="H105778" s="3"/>
    </row>
    <row r="105779" spans="5:8" x14ac:dyDescent="0.35">
      <c r="E105779" s="2"/>
      <c r="H105779" s="3"/>
    </row>
    <row r="105780" spans="5:8" x14ac:dyDescent="0.35">
      <c r="E105780" s="2"/>
      <c r="H105780" s="3"/>
    </row>
    <row r="105781" spans="5:8" x14ac:dyDescent="0.35">
      <c r="E105781" s="2"/>
      <c r="H105781" s="3"/>
    </row>
    <row r="105782" spans="5:8" x14ac:dyDescent="0.35">
      <c r="E105782" s="2"/>
      <c r="H105782" s="3"/>
    </row>
    <row r="105783" spans="5:8" x14ac:dyDescent="0.35">
      <c r="E105783" s="2"/>
      <c r="H105783" s="3"/>
    </row>
    <row r="105784" spans="5:8" x14ac:dyDescent="0.35">
      <c r="E105784" s="2"/>
      <c r="H105784" s="3"/>
    </row>
    <row r="105785" spans="5:8" x14ac:dyDescent="0.35">
      <c r="E105785" s="2"/>
      <c r="H105785" s="3"/>
    </row>
    <row r="105786" spans="5:8" x14ac:dyDescent="0.35">
      <c r="E105786" s="2"/>
      <c r="H105786" s="3"/>
    </row>
    <row r="105787" spans="5:8" x14ac:dyDescent="0.35">
      <c r="E105787" s="2"/>
      <c r="H105787" s="3"/>
    </row>
    <row r="105788" spans="5:8" x14ac:dyDescent="0.35">
      <c r="E105788" s="2"/>
      <c r="H105788" s="3"/>
    </row>
    <row r="105789" spans="5:8" x14ac:dyDescent="0.35">
      <c r="E105789" s="2"/>
      <c r="H105789" s="3"/>
    </row>
    <row r="105790" spans="5:8" x14ac:dyDescent="0.35">
      <c r="E105790" s="2"/>
      <c r="H105790" s="3"/>
    </row>
    <row r="105791" spans="5:8" x14ac:dyDescent="0.35">
      <c r="E105791" s="2"/>
      <c r="H105791" s="3"/>
    </row>
    <row r="105792" spans="5:8" x14ac:dyDescent="0.35">
      <c r="E105792" s="2"/>
      <c r="H105792" s="3"/>
    </row>
    <row r="105793" spans="5:8" x14ac:dyDescent="0.35">
      <c r="E105793" s="2"/>
      <c r="H105793" s="3"/>
    </row>
    <row r="105794" spans="5:8" x14ac:dyDescent="0.35">
      <c r="E105794" s="2"/>
      <c r="H105794" s="3"/>
    </row>
    <row r="105795" spans="5:8" x14ac:dyDescent="0.35">
      <c r="E105795" s="2"/>
      <c r="H105795" s="3"/>
    </row>
    <row r="105796" spans="5:8" x14ac:dyDescent="0.35">
      <c r="E105796" s="2"/>
      <c r="H105796" s="3"/>
    </row>
    <row r="105797" spans="5:8" x14ac:dyDescent="0.35">
      <c r="E105797" s="2"/>
      <c r="H105797" s="3"/>
    </row>
    <row r="105798" spans="5:8" x14ac:dyDescent="0.35">
      <c r="E105798" s="2"/>
      <c r="H105798" s="3"/>
    </row>
    <row r="105799" spans="5:8" x14ac:dyDescent="0.35">
      <c r="E105799" s="2"/>
      <c r="H105799" s="3"/>
    </row>
    <row r="105800" spans="5:8" x14ac:dyDescent="0.35">
      <c r="E105800" s="2"/>
      <c r="H105800" s="3"/>
    </row>
    <row r="105801" spans="5:8" x14ac:dyDescent="0.35">
      <c r="E105801" s="2"/>
      <c r="H105801" s="3"/>
    </row>
    <row r="105802" spans="5:8" x14ac:dyDescent="0.35">
      <c r="E105802" s="2"/>
      <c r="H105802" s="3"/>
    </row>
    <row r="105803" spans="5:8" x14ac:dyDescent="0.35">
      <c r="E105803" s="2"/>
      <c r="H105803" s="3"/>
    </row>
    <row r="105804" spans="5:8" x14ac:dyDescent="0.35">
      <c r="E105804" s="2"/>
      <c r="H105804" s="3"/>
    </row>
    <row r="105805" spans="5:8" x14ac:dyDescent="0.35">
      <c r="E105805" s="2"/>
      <c r="H105805" s="3"/>
    </row>
    <row r="105806" spans="5:8" x14ac:dyDescent="0.35">
      <c r="E105806" s="2"/>
      <c r="H105806" s="3"/>
    </row>
    <row r="105807" spans="5:8" x14ac:dyDescent="0.35">
      <c r="E105807" s="2"/>
      <c r="H105807" s="3"/>
    </row>
    <row r="105808" spans="5:8" x14ac:dyDescent="0.35">
      <c r="E105808" s="2"/>
      <c r="H105808" s="3"/>
    </row>
    <row r="105809" spans="5:8" x14ac:dyDescent="0.35">
      <c r="E105809" s="2"/>
      <c r="H105809" s="3"/>
    </row>
    <row r="105810" spans="5:8" x14ac:dyDescent="0.35">
      <c r="E105810" s="2"/>
      <c r="H105810" s="3"/>
    </row>
    <row r="105811" spans="5:8" x14ac:dyDescent="0.35">
      <c r="E105811" s="2"/>
      <c r="H105811" s="3"/>
    </row>
    <row r="105812" spans="5:8" x14ac:dyDescent="0.35">
      <c r="E105812" s="2"/>
      <c r="H105812" s="3"/>
    </row>
    <row r="105813" spans="5:8" x14ac:dyDescent="0.35">
      <c r="E105813" s="2"/>
      <c r="H105813" s="3"/>
    </row>
    <row r="105814" spans="5:8" x14ac:dyDescent="0.35">
      <c r="E105814" s="2"/>
      <c r="H105814" s="3"/>
    </row>
    <row r="105815" spans="5:8" x14ac:dyDescent="0.35">
      <c r="E105815" s="2"/>
      <c r="H105815" s="3"/>
    </row>
    <row r="105816" spans="5:8" x14ac:dyDescent="0.35">
      <c r="E105816" s="2"/>
      <c r="H105816" s="3"/>
    </row>
    <row r="105817" spans="5:8" x14ac:dyDescent="0.35">
      <c r="E105817" s="2"/>
      <c r="H105817" s="3"/>
    </row>
    <row r="105818" spans="5:8" x14ac:dyDescent="0.35">
      <c r="E105818" s="2"/>
      <c r="H105818" s="3"/>
    </row>
    <row r="105819" spans="5:8" x14ac:dyDescent="0.35">
      <c r="E105819" s="2"/>
      <c r="H105819" s="3"/>
    </row>
    <row r="105820" spans="5:8" x14ac:dyDescent="0.35">
      <c r="E105820" s="2"/>
      <c r="H105820" s="3"/>
    </row>
    <row r="105821" spans="5:8" x14ac:dyDescent="0.35">
      <c r="E105821" s="2"/>
      <c r="H105821" s="3"/>
    </row>
    <row r="105822" spans="5:8" x14ac:dyDescent="0.35">
      <c r="E105822" s="2"/>
      <c r="H105822" s="3"/>
    </row>
    <row r="105823" spans="5:8" x14ac:dyDescent="0.35">
      <c r="E105823" s="2"/>
      <c r="H105823" s="3"/>
    </row>
    <row r="105824" spans="5:8" x14ac:dyDescent="0.35">
      <c r="E105824" s="2"/>
      <c r="H105824" s="3"/>
    </row>
    <row r="105825" spans="5:8" x14ac:dyDescent="0.35">
      <c r="E105825" s="2"/>
      <c r="H105825" s="3"/>
    </row>
    <row r="105826" spans="5:8" x14ac:dyDescent="0.35">
      <c r="E105826" s="2"/>
      <c r="H105826" s="3"/>
    </row>
    <row r="105827" spans="5:8" x14ac:dyDescent="0.35">
      <c r="E105827" s="2"/>
      <c r="H105827" s="3"/>
    </row>
    <row r="105828" spans="5:8" x14ac:dyDescent="0.35">
      <c r="E105828" s="2"/>
      <c r="H105828" s="3"/>
    </row>
    <row r="105829" spans="5:8" x14ac:dyDescent="0.35">
      <c r="E105829" s="2"/>
      <c r="H105829" s="3"/>
    </row>
    <row r="105830" spans="5:8" x14ac:dyDescent="0.35">
      <c r="E105830" s="2"/>
      <c r="H105830" s="3"/>
    </row>
    <row r="105831" spans="5:8" x14ac:dyDescent="0.35">
      <c r="E105831" s="2"/>
      <c r="H105831" s="3"/>
    </row>
    <row r="105832" spans="5:8" x14ac:dyDescent="0.35">
      <c r="E105832" s="2"/>
      <c r="H105832" s="3"/>
    </row>
    <row r="105833" spans="5:8" x14ac:dyDescent="0.35">
      <c r="E105833" s="2"/>
      <c r="H105833" s="3"/>
    </row>
    <row r="105834" spans="5:8" x14ac:dyDescent="0.35">
      <c r="E105834" s="2"/>
      <c r="H105834" s="3"/>
    </row>
    <row r="105835" spans="5:8" x14ac:dyDescent="0.35">
      <c r="E105835" s="2"/>
      <c r="H105835" s="3"/>
    </row>
    <row r="105836" spans="5:8" x14ac:dyDescent="0.35">
      <c r="E105836" s="2"/>
      <c r="H105836" s="3"/>
    </row>
    <row r="105837" spans="5:8" x14ac:dyDescent="0.35">
      <c r="E105837" s="2"/>
      <c r="H105837" s="3"/>
    </row>
    <row r="105838" spans="5:8" x14ac:dyDescent="0.35">
      <c r="E105838" s="2"/>
      <c r="H105838" s="3"/>
    </row>
    <row r="105839" spans="5:8" x14ac:dyDescent="0.35">
      <c r="E105839" s="2"/>
      <c r="H105839" s="3"/>
    </row>
    <row r="105840" spans="5:8" x14ac:dyDescent="0.35">
      <c r="E105840" s="2"/>
      <c r="H105840" s="3"/>
    </row>
    <row r="105841" spans="5:8" x14ac:dyDescent="0.35">
      <c r="E105841" s="2"/>
      <c r="H105841" s="3"/>
    </row>
    <row r="105842" spans="5:8" x14ac:dyDescent="0.35">
      <c r="E105842" s="2"/>
      <c r="H105842" s="3"/>
    </row>
    <row r="105843" spans="5:8" x14ac:dyDescent="0.35">
      <c r="E105843" s="2"/>
      <c r="H105843" s="3"/>
    </row>
    <row r="105844" spans="5:8" x14ac:dyDescent="0.35">
      <c r="E105844" s="2"/>
      <c r="H105844" s="3"/>
    </row>
    <row r="105845" spans="5:8" x14ac:dyDescent="0.35">
      <c r="E105845" s="2"/>
      <c r="H105845" s="3"/>
    </row>
    <row r="105846" spans="5:8" x14ac:dyDescent="0.35">
      <c r="E105846" s="2"/>
      <c r="H105846" s="3"/>
    </row>
    <row r="105847" spans="5:8" x14ac:dyDescent="0.35">
      <c r="E105847" s="2"/>
      <c r="H105847" s="3"/>
    </row>
    <row r="105848" spans="5:8" x14ac:dyDescent="0.35">
      <c r="E105848" s="2"/>
      <c r="H105848" s="3"/>
    </row>
    <row r="105849" spans="5:8" x14ac:dyDescent="0.35">
      <c r="E105849" s="2"/>
      <c r="H105849" s="3"/>
    </row>
    <row r="105850" spans="5:8" x14ac:dyDescent="0.35">
      <c r="E105850" s="2"/>
      <c r="H105850" s="3"/>
    </row>
    <row r="105851" spans="5:8" x14ac:dyDescent="0.35">
      <c r="E105851" s="2"/>
      <c r="H105851" s="3"/>
    </row>
    <row r="105852" spans="5:8" x14ac:dyDescent="0.35">
      <c r="E105852" s="2"/>
      <c r="H105852" s="3"/>
    </row>
    <row r="105853" spans="5:8" x14ac:dyDescent="0.35">
      <c r="E105853" s="2"/>
      <c r="H105853" s="3"/>
    </row>
    <row r="105854" spans="5:8" x14ac:dyDescent="0.35">
      <c r="E105854" s="2"/>
      <c r="H105854" s="3"/>
    </row>
    <row r="105855" spans="5:8" x14ac:dyDescent="0.35">
      <c r="E105855" s="2"/>
      <c r="H105855" s="3"/>
    </row>
    <row r="105856" spans="5:8" x14ac:dyDescent="0.35">
      <c r="E105856" s="2"/>
      <c r="H105856" s="3"/>
    </row>
    <row r="105857" spans="5:8" x14ac:dyDescent="0.35">
      <c r="E105857" s="2"/>
      <c r="H105857" s="3"/>
    </row>
    <row r="105858" spans="5:8" x14ac:dyDescent="0.35">
      <c r="E105858" s="2"/>
      <c r="H105858" s="3"/>
    </row>
    <row r="105859" spans="5:8" x14ac:dyDescent="0.35">
      <c r="E105859" s="2"/>
      <c r="H105859" s="3"/>
    </row>
    <row r="105860" spans="5:8" x14ac:dyDescent="0.35">
      <c r="E105860" s="2"/>
      <c r="H105860" s="3"/>
    </row>
    <row r="105861" spans="5:8" x14ac:dyDescent="0.35">
      <c r="E105861" s="2"/>
      <c r="H105861" s="3"/>
    </row>
    <row r="105862" spans="5:8" x14ac:dyDescent="0.35">
      <c r="E105862" s="2"/>
      <c r="H105862" s="3"/>
    </row>
    <row r="105863" spans="5:8" x14ac:dyDescent="0.35">
      <c r="E105863" s="2"/>
      <c r="H105863" s="3"/>
    </row>
    <row r="105864" spans="5:8" x14ac:dyDescent="0.35">
      <c r="E105864" s="2"/>
      <c r="H105864" s="3"/>
    </row>
    <row r="105865" spans="5:8" x14ac:dyDescent="0.35">
      <c r="E105865" s="2"/>
      <c r="H105865" s="3"/>
    </row>
    <row r="105866" spans="5:8" x14ac:dyDescent="0.35">
      <c r="E105866" s="2"/>
      <c r="H105866" s="3"/>
    </row>
    <row r="105867" spans="5:8" x14ac:dyDescent="0.35">
      <c r="E105867" s="2"/>
      <c r="H105867" s="3"/>
    </row>
    <row r="105868" spans="5:8" x14ac:dyDescent="0.35">
      <c r="E105868" s="2"/>
      <c r="H105868" s="3"/>
    </row>
    <row r="105869" spans="5:8" x14ac:dyDescent="0.35">
      <c r="E105869" s="2"/>
      <c r="H105869" s="3"/>
    </row>
    <row r="105870" spans="5:8" x14ac:dyDescent="0.35">
      <c r="E105870" s="2"/>
      <c r="H105870" s="3"/>
    </row>
    <row r="105871" spans="5:8" x14ac:dyDescent="0.35">
      <c r="E105871" s="2"/>
      <c r="H105871" s="3"/>
    </row>
    <row r="105872" spans="5:8" x14ac:dyDescent="0.35">
      <c r="E105872" s="2"/>
      <c r="H105872" s="3"/>
    </row>
    <row r="105873" spans="5:8" x14ac:dyDescent="0.35">
      <c r="E105873" s="2"/>
      <c r="H105873" s="3"/>
    </row>
    <row r="105874" spans="5:8" x14ac:dyDescent="0.35">
      <c r="E105874" s="2"/>
      <c r="H105874" s="3"/>
    </row>
    <row r="105875" spans="5:8" x14ac:dyDescent="0.35">
      <c r="E105875" s="2"/>
      <c r="H105875" s="3"/>
    </row>
    <row r="105876" spans="5:8" x14ac:dyDescent="0.35">
      <c r="E105876" s="2"/>
      <c r="H105876" s="3"/>
    </row>
    <row r="105877" spans="5:8" x14ac:dyDescent="0.35">
      <c r="E105877" s="2"/>
      <c r="H105877" s="3"/>
    </row>
    <row r="105878" spans="5:8" x14ac:dyDescent="0.35">
      <c r="E105878" s="2"/>
      <c r="H105878" s="3"/>
    </row>
    <row r="105879" spans="5:8" x14ac:dyDescent="0.35">
      <c r="E105879" s="2"/>
      <c r="H105879" s="3"/>
    </row>
    <row r="105880" spans="5:8" x14ac:dyDescent="0.35">
      <c r="E105880" s="2"/>
      <c r="H105880" s="3"/>
    </row>
    <row r="105881" spans="5:8" x14ac:dyDescent="0.35">
      <c r="E105881" s="2"/>
      <c r="H105881" s="3"/>
    </row>
    <row r="105882" spans="5:8" x14ac:dyDescent="0.35">
      <c r="E105882" s="2"/>
      <c r="H105882" s="3"/>
    </row>
    <row r="105883" spans="5:8" x14ac:dyDescent="0.35">
      <c r="E105883" s="2"/>
      <c r="H105883" s="3"/>
    </row>
    <row r="105884" spans="5:8" x14ac:dyDescent="0.35">
      <c r="E105884" s="2"/>
      <c r="H105884" s="3"/>
    </row>
    <row r="105885" spans="5:8" x14ac:dyDescent="0.35">
      <c r="E105885" s="2"/>
      <c r="H105885" s="3"/>
    </row>
    <row r="105886" spans="5:8" x14ac:dyDescent="0.35">
      <c r="E105886" s="2"/>
      <c r="H105886" s="3"/>
    </row>
    <row r="105887" spans="5:8" x14ac:dyDescent="0.35">
      <c r="E105887" s="2"/>
      <c r="H105887" s="3"/>
    </row>
    <row r="105888" spans="5:8" x14ac:dyDescent="0.35">
      <c r="E105888" s="2"/>
      <c r="H105888" s="3"/>
    </row>
    <row r="105889" spans="5:8" x14ac:dyDescent="0.35">
      <c r="E105889" s="2"/>
      <c r="H105889" s="3"/>
    </row>
    <row r="105890" spans="5:8" x14ac:dyDescent="0.35">
      <c r="E105890" s="2"/>
      <c r="H105890" s="3"/>
    </row>
    <row r="105891" spans="5:8" x14ac:dyDescent="0.35">
      <c r="E105891" s="2"/>
      <c r="H105891" s="3"/>
    </row>
    <row r="105892" spans="5:8" x14ac:dyDescent="0.35">
      <c r="E105892" s="2"/>
      <c r="H105892" s="3"/>
    </row>
    <row r="105893" spans="5:8" x14ac:dyDescent="0.35">
      <c r="E105893" s="2"/>
      <c r="H105893" s="3"/>
    </row>
    <row r="105894" spans="5:8" x14ac:dyDescent="0.35">
      <c r="E105894" s="2"/>
      <c r="H105894" s="3"/>
    </row>
    <row r="105895" spans="5:8" x14ac:dyDescent="0.35">
      <c r="E105895" s="2"/>
      <c r="H105895" s="3"/>
    </row>
    <row r="105896" spans="5:8" x14ac:dyDescent="0.35">
      <c r="E105896" s="2"/>
      <c r="H105896" s="3"/>
    </row>
    <row r="105897" spans="5:8" x14ac:dyDescent="0.35">
      <c r="E105897" s="2"/>
      <c r="H105897" s="3"/>
    </row>
    <row r="105898" spans="5:8" x14ac:dyDescent="0.35">
      <c r="E105898" s="2"/>
      <c r="H105898" s="3"/>
    </row>
    <row r="105899" spans="5:8" x14ac:dyDescent="0.35">
      <c r="E105899" s="2"/>
      <c r="H105899" s="3"/>
    </row>
    <row r="105900" spans="5:8" x14ac:dyDescent="0.35">
      <c r="E105900" s="2"/>
      <c r="H105900" s="3"/>
    </row>
    <row r="105901" spans="5:8" x14ac:dyDescent="0.35">
      <c r="E105901" s="2"/>
      <c r="H105901" s="3"/>
    </row>
    <row r="105902" spans="5:8" x14ac:dyDescent="0.35">
      <c r="E105902" s="2"/>
      <c r="H105902" s="3"/>
    </row>
    <row r="105903" spans="5:8" x14ac:dyDescent="0.35">
      <c r="E105903" s="2"/>
      <c r="H105903" s="3"/>
    </row>
    <row r="105904" spans="5:8" x14ac:dyDescent="0.35">
      <c r="E105904" s="2"/>
      <c r="H105904" s="3"/>
    </row>
    <row r="105905" spans="5:8" x14ac:dyDescent="0.35">
      <c r="E105905" s="2"/>
      <c r="H105905" s="3"/>
    </row>
    <row r="105906" spans="5:8" x14ac:dyDescent="0.35">
      <c r="E105906" s="2"/>
      <c r="H105906" s="3"/>
    </row>
    <row r="105907" spans="5:8" x14ac:dyDescent="0.35">
      <c r="E105907" s="2"/>
      <c r="H105907" s="3"/>
    </row>
    <row r="105908" spans="5:8" x14ac:dyDescent="0.35">
      <c r="E105908" s="2"/>
      <c r="H105908" s="3"/>
    </row>
    <row r="105909" spans="5:8" x14ac:dyDescent="0.35">
      <c r="E105909" s="2"/>
      <c r="H105909" s="3"/>
    </row>
    <row r="105910" spans="5:8" x14ac:dyDescent="0.35">
      <c r="E105910" s="2"/>
      <c r="H105910" s="3"/>
    </row>
    <row r="105911" spans="5:8" x14ac:dyDescent="0.35">
      <c r="E105911" s="2"/>
      <c r="H105911" s="3"/>
    </row>
    <row r="105912" spans="5:8" x14ac:dyDescent="0.35">
      <c r="E105912" s="2"/>
      <c r="H105912" s="3"/>
    </row>
    <row r="105913" spans="5:8" x14ac:dyDescent="0.35">
      <c r="E105913" s="2"/>
      <c r="H105913" s="3"/>
    </row>
    <row r="105914" spans="5:8" x14ac:dyDescent="0.35">
      <c r="E105914" s="2"/>
      <c r="H105914" s="3"/>
    </row>
    <row r="105915" spans="5:8" x14ac:dyDescent="0.35">
      <c r="E105915" s="2"/>
      <c r="H105915" s="3"/>
    </row>
    <row r="105916" spans="5:8" x14ac:dyDescent="0.35">
      <c r="E105916" s="2"/>
      <c r="H105916" s="3"/>
    </row>
    <row r="105917" spans="5:8" x14ac:dyDescent="0.35">
      <c r="E105917" s="2"/>
      <c r="H105917" s="3"/>
    </row>
    <row r="105918" spans="5:8" x14ac:dyDescent="0.35">
      <c r="E105918" s="2"/>
      <c r="H105918" s="3"/>
    </row>
    <row r="105919" spans="5:8" x14ac:dyDescent="0.35">
      <c r="E105919" s="2"/>
      <c r="H105919" s="3"/>
    </row>
    <row r="105920" spans="5:8" x14ac:dyDescent="0.35">
      <c r="E105920" s="2"/>
      <c r="H105920" s="3"/>
    </row>
    <row r="105921" spans="5:8" x14ac:dyDescent="0.35">
      <c r="E105921" s="2"/>
      <c r="H105921" s="3"/>
    </row>
    <row r="105922" spans="5:8" x14ac:dyDescent="0.35">
      <c r="E105922" s="2"/>
      <c r="H105922" s="3"/>
    </row>
    <row r="105923" spans="5:8" x14ac:dyDescent="0.35">
      <c r="E105923" s="2"/>
      <c r="H105923" s="3"/>
    </row>
    <row r="105924" spans="5:8" x14ac:dyDescent="0.35">
      <c r="E105924" s="2"/>
      <c r="H105924" s="3"/>
    </row>
    <row r="105925" spans="5:8" x14ac:dyDescent="0.35">
      <c r="E105925" s="2"/>
      <c r="H105925" s="3"/>
    </row>
    <row r="105926" spans="5:8" x14ac:dyDescent="0.35">
      <c r="E105926" s="2"/>
      <c r="H105926" s="3"/>
    </row>
    <row r="105927" spans="5:8" x14ac:dyDescent="0.35">
      <c r="E105927" s="2"/>
      <c r="H105927" s="3"/>
    </row>
    <row r="105928" spans="5:8" x14ac:dyDescent="0.35">
      <c r="E105928" s="2"/>
      <c r="H105928" s="3"/>
    </row>
    <row r="105929" spans="5:8" x14ac:dyDescent="0.35">
      <c r="E105929" s="2"/>
      <c r="H105929" s="3"/>
    </row>
    <row r="105930" spans="5:8" x14ac:dyDescent="0.35">
      <c r="E105930" s="2"/>
      <c r="H105930" s="3"/>
    </row>
    <row r="105931" spans="5:8" x14ac:dyDescent="0.35">
      <c r="E105931" s="2"/>
      <c r="H105931" s="3"/>
    </row>
    <row r="105932" spans="5:8" x14ac:dyDescent="0.35">
      <c r="E105932" s="2"/>
      <c r="H105932" s="3"/>
    </row>
    <row r="105933" spans="5:8" x14ac:dyDescent="0.35">
      <c r="E105933" s="2"/>
      <c r="H105933" s="3"/>
    </row>
    <row r="105934" spans="5:8" x14ac:dyDescent="0.35">
      <c r="E105934" s="2"/>
      <c r="H105934" s="3"/>
    </row>
    <row r="105935" spans="5:8" x14ac:dyDescent="0.35">
      <c r="E105935" s="2"/>
      <c r="H105935" s="3"/>
    </row>
    <row r="105936" spans="5:8" x14ac:dyDescent="0.35">
      <c r="E105936" s="2"/>
      <c r="H105936" s="3"/>
    </row>
    <row r="105937" spans="5:8" x14ac:dyDescent="0.35">
      <c r="E105937" s="2"/>
      <c r="H105937" s="3"/>
    </row>
    <row r="105938" spans="5:8" x14ac:dyDescent="0.35">
      <c r="E105938" s="2"/>
      <c r="H105938" s="3"/>
    </row>
    <row r="105939" spans="5:8" x14ac:dyDescent="0.35">
      <c r="E105939" s="2"/>
      <c r="H105939" s="3"/>
    </row>
    <row r="105940" spans="5:8" x14ac:dyDescent="0.35">
      <c r="E105940" s="2"/>
      <c r="H105940" s="3"/>
    </row>
    <row r="105941" spans="5:8" x14ac:dyDescent="0.35">
      <c r="E105941" s="2"/>
      <c r="H105941" s="3"/>
    </row>
    <row r="105942" spans="5:8" x14ac:dyDescent="0.35">
      <c r="E105942" s="2"/>
      <c r="H105942" s="3"/>
    </row>
    <row r="105943" spans="5:8" x14ac:dyDescent="0.35">
      <c r="E105943" s="2"/>
      <c r="H105943" s="3"/>
    </row>
    <row r="105944" spans="5:8" x14ac:dyDescent="0.35">
      <c r="E105944" s="2"/>
      <c r="H105944" s="3"/>
    </row>
    <row r="105945" spans="5:8" x14ac:dyDescent="0.35">
      <c r="E105945" s="2"/>
      <c r="H105945" s="3"/>
    </row>
    <row r="105946" spans="5:8" x14ac:dyDescent="0.35">
      <c r="E105946" s="2"/>
      <c r="H105946" s="3"/>
    </row>
    <row r="105947" spans="5:8" x14ac:dyDescent="0.35">
      <c r="E105947" s="2"/>
      <c r="H105947" s="3"/>
    </row>
    <row r="105948" spans="5:8" x14ac:dyDescent="0.35">
      <c r="E105948" s="2"/>
      <c r="H105948" s="3"/>
    </row>
    <row r="105949" spans="5:8" x14ac:dyDescent="0.35">
      <c r="E105949" s="2"/>
      <c r="H105949" s="3"/>
    </row>
    <row r="105950" spans="5:8" x14ac:dyDescent="0.35">
      <c r="E105950" s="2"/>
      <c r="H105950" s="3"/>
    </row>
    <row r="105951" spans="5:8" x14ac:dyDescent="0.35">
      <c r="E105951" s="2"/>
      <c r="H105951" s="3"/>
    </row>
    <row r="105952" spans="5:8" x14ac:dyDescent="0.35">
      <c r="E105952" s="2"/>
      <c r="H105952" s="3"/>
    </row>
    <row r="105953" spans="5:8" x14ac:dyDescent="0.35">
      <c r="E105953" s="2"/>
      <c r="H105953" s="3"/>
    </row>
    <row r="105954" spans="5:8" x14ac:dyDescent="0.35">
      <c r="E105954" s="2"/>
      <c r="H105954" s="3"/>
    </row>
    <row r="105955" spans="5:8" x14ac:dyDescent="0.35">
      <c r="E105955" s="2"/>
      <c r="H105955" s="3"/>
    </row>
    <row r="105956" spans="5:8" x14ac:dyDescent="0.35">
      <c r="E105956" s="2"/>
      <c r="H105956" s="3"/>
    </row>
    <row r="105957" spans="5:8" x14ac:dyDescent="0.35">
      <c r="E105957" s="2"/>
      <c r="H105957" s="3"/>
    </row>
    <row r="105958" spans="5:8" x14ac:dyDescent="0.35">
      <c r="E105958" s="2"/>
      <c r="H105958" s="3"/>
    </row>
    <row r="105959" spans="5:8" x14ac:dyDescent="0.35">
      <c r="E105959" s="2"/>
      <c r="H105959" s="3"/>
    </row>
    <row r="105960" spans="5:8" x14ac:dyDescent="0.35">
      <c r="E105960" s="2"/>
      <c r="H105960" s="3"/>
    </row>
    <row r="105961" spans="5:8" x14ac:dyDescent="0.35">
      <c r="E105961" s="2"/>
      <c r="H105961" s="3"/>
    </row>
    <row r="105962" spans="5:8" x14ac:dyDescent="0.35">
      <c r="E105962" s="2"/>
      <c r="H105962" s="3"/>
    </row>
    <row r="105963" spans="5:8" x14ac:dyDescent="0.35">
      <c r="E105963" s="2"/>
      <c r="H105963" s="3"/>
    </row>
    <row r="105964" spans="5:8" x14ac:dyDescent="0.35">
      <c r="E105964" s="2"/>
      <c r="H105964" s="3"/>
    </row>
    <row r="105965" spans="5:8" x14ac:dyDescent="0.35">
      <c r="E105965" s="2"/>
      <c r="H105965" s="3"/>
    </row>
    <row r="105966" spans="5:8" x14ac:dyDescent="0.35">
      <c r="E105966" s="2"/>
      <c r="H105966" s="3"/>
    </row>
    <row r="105967" spans="5:8" x14ac:dyDescent="0.35">
      <c r="E105967" s="2"/>
      <c r="H105967" s="3"/>
    </row>
    <row r="105968" spans="5:8" x14ac:dyDescent="0.35">
      <c r="E105968" s="2"/>
      <c r="H105968" s="3"/>
    </row>
    <row r="105969" spans="5:8" x14ac:dyDescent="0.35">
      <c r="E105969" s="2"/>
      <c r="H105969" s="3"/>
    </row>
    <row r="105970" spans="5:8" x14ac:dyDescent="0.35">
      <c r="E105970" s="2"/>
      <c r="H105970" s="3"/>
    </row>
    <row r="105971" spans="5:8" x14ac:dyDescent="0.35">
      <c r="E105971" s="2"/>
      <c r="H105971" s="3"/>
    </row>
    <row r="105972" spans="5:8" x14ac:dyDescent="0.35">
      <c r="E105972" s="2"/>
      <c r="H105972" s="3"/>
    </row>
    <row r="105973" spans="5:8" x14ac:dyDescent="0.35">
      <c r="E105973" s="2"/>
      <c r="H105973" s="3"/>
    </row>
    <row r="105974" spans="5:8" x14ac:dyDescent="0.35">
      <c r="E105974" s="2"/>
      <c r="H105974" s="3"/>
    </row>
    <row r="105975" spans="5:8" x14ac:dyDescent="0.35">
      <c r="E105975" s="2"/>
      <c r="H105975" s="3"/>
    </row>
    <row r="105976" spans="5:8" x14ac:dyDescent="0.35">
      <c r="E105976" s="2"/>
      <c r="H105976" s="3"/>
    </row>
    <row r="105977" spans="5:8" x14ac:dyDescent="0.35">
      <c r="E105977" s="2"/>
      <c r="H105977" s="3"/>
    </row>
    <row r="105978" spans="5:8" x14ac:dyDescent="0.35">
      <c r="E105978" s="2"/>
      <c r="H105978" s="3"/>
    </row>
    <row r="105979" spans="5:8" x14ac:dyDescent="0.35">
      <c r="E105979" s="2"/>
      <c r="H105979" s="3"/>
    </row>
    <row r="105980" spans="5:8" x14ac:dyDescent="0.35">
      <c r="E105980" s="2"/>
      <c r="H105980" s="3"/>
    </row>
    <row r="105981" spans="5:8" x14ac:dyDescent="0.35">
      <c r="E105981" s="2"/>
      <c r="H105981" s="3"/>
    </row>
    <row r="105982" spans="5:8" x14ac:dyDescent="0.35">
      <c r="E105982" s="2"/>
      <c r="H105982" s="3"/>
    </row>
    <row r="105983" spans="5:8" x14ac:dyDescent="0.35">
      <c r="E105983" s="2"/>
      <c r="H105983" s="3"/>
    </row>
    <row r="105984" spans="5:8" x14ac:dyDescent="0.35">
      <c r="E105984" s="2"/>
      <c r="H105984" s="3"/>
    </row>
    <row r="105985" spans="5:8" x14ac:dyDescent="0.35">
      <c r="E105985" s="2"/>
      <c r="H105985" s="3"/>
    </row>
    <row r="105986" spans="5:8" x14ac:dyDescent="0.35">
      <c r="E105986" s="2"/>
      <c r="H105986" s="3"/>
    </row>
    <row r="105987" spans="5:8" x14ac:dyDescent="0.35">
      <c r="E105987" s="2"/>
      <c r="H105987" s="3"/>
    </row>
    <row r="105988" spans="5:8" x14ac:dyDescent="0.35">
      <c r="E105988" s="2"/>
      <c r="H105988" s="3"/>
    </row>
    <row r="105989" spans="5:8" x14ac:dyDescent="0.35">
      <c r="E105989" s="2"/>
      <c r="H105989" s="3"/>
    </row>
    <row r="105990" spans="5:8" x14ac:dyDescent="0.35">
      <c r="E105990" s="2"/>
      <c r="H105990" s="3"/>
    </row>
    <row r="105991" spans="5:8" x14ac:dyDescent="0.35">
      <c r="E105991" s="2"/>
      <c r="H105991" s="3"/>
    </row>
    <row r="105992" spans="5:8" x14ac:dyDescent="0.35">
      <c r="E105992" s="2"/>
      <c r="H105992" s="3"/>
    </row>
    <row r="105993" spans="5:8" x14ac:dyDescent="0.35">
      <c r="E105993" s="2"/>
      <c r="H105993" s="3"/>
    </row>
    <row r="105994" spans="5:8" x14ac:dyDescent="0.35">
      <c r="E105994" s="2"/>
      <c r="H105994" s="3"/>
    </row>
    <row r="105995" spans="5:8" x14ac:dyDescent="0.35">
      <c r="E105995" s="2"/>
      <c r="H105995" s="3"/>
    </row>
    <row r="105996" spans="5:8" x14ac:dyDescent="0.35">
      <c r="E105996" s="2"/>
      <c r="H105996" s="3"/>
    </row>
    <row r="105997" spans="5:8" x14ac:dyDescent="0.35">
      <c r="E105997" s="2"/>
      <c r="H105997" s="3"/>
    </row>
    <row r="105998" spans="5:8" x14ac:dyDescent="0.35">
      <c r="E105998" s="2"/>
      <c r="H105998" s="3"/>
    </row>
    <row r="105999" spans="5:8" x14ac:dyDescent="0.35">
      <c r="E105999" s="2"/>
      <c r="H105999" s="3"/>
    </row>
    <row r="106000" spans="5:8" x14ac:dyDescent="0.35">
      <c r="E106000" s="2"/>
      <c r="H106000" s="3"/>
    </row>
    <row r="106001" spans="5:8" x14ac:dyDescent="0.35">
      <c r="E106001" s="2"/>
      <c r="H106001" s="3"/>
    </row>
    <row r="106002" spans="5:8" x14ac:dyDescent="0.35">
      <c r="E106002" s="2"/>
      <c r="H106002" s="3"/>
    </row>
    <row r="106003" spans="5:8" x14ac:dyDescent="0.35">
      <c r="E106003" s="2"/>
      <c r="H106003" s="3"/>
    </row>
    <row r="106004" spans="5:8" x14ac:dyDescent="0.35">
      <c r="E106004" s="2"/>
      <c r="H106004" s="3"/>
    </row>
    <row r="106005" spans="5:8" x14ac:dyDescent="0.35">
      <c r="E106005" s="2"/>
      <c r="H106005" s="3"/>
    </row>
    <row r="106006" spans="5:8" x14ac:dyDescent="0.35">
      <c r="E106006" s="2"/>
      <c r="H106006" s="3"/>
    </row>
    <row r="106007" spans="5:8" x14ac:dyDescent="0.35">
      <c r="E106007" s="2"/>
      <c r="H106007" s="3"/>
    </row>
    <row r="106008" spans="5:8" x14ac:dyDescent="0.35">
      <c r="E106008" s="2"/>
      <c r="H106008" s="3"/>
    </row>
    <row r="106009" spans="5:8" x14ac:dyDescent="0.35">
      <c r="E106009" s="2"/>
      <c r="H106009" s="3"/>
    </row>
    <row r="106010" spans="5:8" x14ac:dyDescent="0.35">
      <c r="E106010" s="2"/>
      <c r="H106010" s="3"/>
    </row>
    <row r="106011" spans="5:8" x14ac:dyDescent="0.35">
      <c r="E106011" s="2"/>
      <c r="H106011" s="3"/>
    </row>
    <row r="106012" spans="5:8" x14ac:dyDescent="0.35">
      <c r="E106012" s="2"/>
      <c r="H106012" s="3"/>
    </row>
    <row r="106013" spans="5:8" x14ac:dyDescent="0.35">
      <c r="E106013" s="2"/>
      <c r="H106013" s="3"/>
    </row>
    <row r="106014" spans="5:8" x14ac:dyDescent="0.35">
      <c r="E106014" s="2"/>
      <c r="H106014" s="3"/>
    </row>
    <row r="106015" spans="5:8" x14ac:dyDescent="0.35">
      <c r="E106015" s="2"/>
      <c r="H106015" s="3"/>
    </row>
    <row r="106016" spans="5:8" x14ac:dyDescent="0.35">
      <c r="E106016" s="2"/>
      <c r="H106016" s="3"/>
    </row>
    <row r="106017" spans="5:8" x14ac:dyDescent="0.35">
      <c r="E106017" s="2"/>
      <c r="H106017" s="3"/>
    </row>
    <row r="106018" spans="5:8" x14ac:dyDescent="0.35">
      <c r="E106018" s="2"/>
      <c r="H106018" s="3"/>
    </row>
    <row r="106019" spans="5:8" x14ac:dyDescent="0.35">
      <c r="E106019" s="2"/>
      <c r="H106019" s="3"/>
    </row>
    <row r="106020" spans="5:8" x14ac:dyDescent="0.35">
      <c r="E106020" s="2"/>
      <c r="H106020" s="3"/>
    </row>
    <row r="106021" spans="5:8" x14ac:dyDescent="0.35">
      <c r="E106021" s="2"/>
      <c r="H106021" s="3"/>
    </row>
    <row r="106022" spans="5:8" x14ac:dyDescent="0.35">
      <c r="E106022" s="2"/>
      <c r="H106022" s="3"/>
    </row>
    <row r="106023" spans="5:8" x14ac:dyDescent="0.35">
      <c r="E106023" s="2"/>
      <c r="H106023" s="3"/>
    </row>
    <row r="106024" spans="5:8" x14ac:dyDescent="0.35">
      <c r="E106024" s="2"/>
      <c r="H106024" s="3"/>
    </row>
    <row r="106025" spans="5:8" x14ac:dyDescent="0.35">
      <c r="E106025" s="2"/>
      <c r="H106025" s="3"/>
    </row>
    <row r="106026" spans="5:8" x14ac:dyDescent="0.35">
      <c r="E106026" s="2"/>
      <c r="H106026" s="3"/>
    </row>
    <row r="106027" spans="5:8" x14ac:dyDescent="0.35">
      <c r="E106027" s="2"/>
      <c r="H106027" s="3"/>
    </row>
    <row r="106028" spans="5:8" x14ac:dyDescent="0.35">
      <c r="E106028" s="2"/>
      <c r="H106028" s="3"/>
    </row>
    <row r="106029" spans="5:8" x14ac:dyDescent="0.35">
      <c r="E106029" s="2"/>
      <c r="H106029" s="3"/>
    </row>
    <row r="106030" spans="5:8" x14ac:dyDescent="0.35">
      <c r="E106030" s="2"/>
      <c r="H106030" s="3"/>
    </row>
    <row r="106031" spans="5:8" x14ac:dyDescent="0.35">
      <c r="E106031" s="2"/>
      <c r="H106031" s="3"/>
    </row>
    <row r="106032" spans="5:8" x14ac:dyDescent="0.35">
      <c r="E106032" s="2"/>
      <c r="H106032" s="3"/>
    </row>
    <row r="106033" spans="5:8" x14ac:dyDescent="0.35">
      <c r="E106033" s="2"/>
      <c r="H106033" s="3"/>
    </row>
    <row r="106034" spans="5:8" x14ac:dyDescent="0.35">
      <c r="E106034" s="2"/>
      <c r="H106034" s="3"/>
    </row>
    <row r="106035" spans="5:8" x14ac:dyDescent="0.35">
      <c r="E106035" s="2"/>
      <c r="H106035" s="3"/>
    </row>
    <row r="106036" spans="5:8" x14ac:dyDescent="0.35">
      <c r="E106036" s="2"/>
      <c r="H106036" s="3"/>
    </row>
    <row r="106037" spans="5:8" x14ac:dyDescent="0.35">
      <c r="E106037" s="2"/>
      <c r="H106037" s="3"/>
    </row>
    <row r="106038" spans="5:8" x14ac:dyDescent="0.35">
      <c r="E106038" s="2"/>
      <c r="H106038" s="3"/>
    </row>
    <row r="106039" spans="5:8" x14ac:dyDescent="0.35">
      <c r="E106039" s="2"/>
      <c r="H106039" s="3"/>
    </row>
    <row r="106040" spans="5:8" x14ac:dyDescent="0.35">
      <c r="E106040" s="2"/>
      <c r="H106040" s="3"/>
    </row>
    <row r="106041" spans="5:8" x14ac:dyDescent="0.35">
      <c r="E106041" s="2"/>
      <c r="H106041" s="3"/>
    </row>
    <row r="106042" spans="5:8" x14ac:dyDescent="0.35">
      <c r="E106042" s="2"/>
      <c r="H106042" s="3"/>
    </row>
    <row r="106043" spans="5:8" x14ac:dyDescent="0.35">
      <c r="E106043" s="2"/>
      <c r="H106043" s="3"/>
    </row>
    <row r="106044" spans="5:8" x14ac:dyDescent="0.35">
      <c r="E106044" s="2"/>
      <c r="H106044" s="3"/>
    </row>
    <row r="106045" spans="5:8" x14ac:dyDescent="0.35">
      <c r="E106045" s="2"/>
      <c r="H106045" s="3"/>
    </row>
    <row r="106046" spans="5:8" x14ac:dyDescent="0.35">
      <c r="E106046" s="2"/>
      <c r="H106046" s="3"/>
    </row>
    <row r="106047" spans="5:8" x14ac:dyDescent="0.35">
      <c r="E106047" s="2"/>
      <c r="H106047" s="3"/>
    </row>
    <row r="106048" spans="5:8" x14ac:dyDescent="0.35">
      <c r="E106048" s="2"/>
      <c r="H106048" s="3"/>
    </row>
    <row r="106049" spans="5:8" x14ac:dyDescent="0.35">
      <c r="E106049" s="2"/>
      <c r="H106049" s="3"/>
    </row>
    <row r="106050" spans="5:8" x14ac:dyDescent="0.35">
      <c r="E106050" s="2"/>
      <c r="H106050" s="3"/>
    </row>
    <row r="106051" spans="5:8" x14ac:dyDescent="0.35">
      <c r="E106051" s="2"/>
      <c r="H106051" s="3"/>
    </row>
    <row r="106052" spans="5:8" x14ac:dyDescent="0.35">
      <c r="E106052" s="2"/>
      <c r="H106052" s="3"/>
    </row>
    <row r="106053" spans="5:8" x14ac:dyDescent="0.35">
      <c r="E106053" s="2"/>
      <c r="H106053" s="3"/>
    </row>
    <row r="106054" spans="5:8" x14ac:dyDescent="0.35">
      <c r="E106054" s="2"/>
      <c r="H106054" s="3"/>
    </row>
    <row r="106055" spans="5:8" x14ac:dyDescent="0.35">
      <c r="E106055" s="2"/>
      <c r="H106055" s="3"/>
    </row>
    <row r="106056" spans="5:8" x14ac:dyDescent="0.35">
      <c r="E106056" s="2"/>
      <c r="H106056" s="3"/>
    </row>
    <row r="106057" spans="5:8" x14ac:dyDescent="0.35">
      <c r="E106057" s="2"/>
      <c r="H106057" s="3"/>
    </row>
    <row r="106058" spans="5:8" x14ac:dyDescent="0.35">
      <c r="E106058" s="2"/>
      <c r="H106058" s="3"/>
    </row>
    <row r="106059" spans="5:8" x14ac:dyDescent="0.35">
      <c r="E106059" s="2"/>
      <c r="H106059" s="3"/>
    </row>
    <row r="106060" spans="5:8" x14ac:dyDescent="0.35">
      <c r="E106060" s="2"/>
      <c r="H106060" s="3"/>
    </row>
    <row r="106061" spans="5:8" x14ac:dyDescent="0.35">
      <c r="E106061" s="2"/>
      <c r="H106061" s="3"/>
    </row>
    <row r="106062" spans="5:8" x14ac:dyDescent="0.35">
      <c r="E106062" s="2"/>
      <c r="H106062" s="3"/>
    </row>
    <row r="106063" spans="5:8" x14ac:dyDescent="0.35">
      <c r="E106063" s="2"/>
      <c r="H106063" s="3"/>
    </row>
    <row r="106064" spans="5:8" x14ac:dyDescent="0.35">
      <c r="E106064" s="2"/>
      <c r="H106064" s="3"/>
    </row>
    <row r="106065" spans="5:8" x14ac:dyDescent="0.35">
      <c r="E106065" s="2"/>
      <c r="H106065" s="3"/>
    </row>
    <row r="106066" spans="5:8" x14ac:dyDescent="0.35">
      <c r="E106066" s="2"/>
      <c r="H106066" s="3"/>
    </row>
    <row r="106067" spans="5:8" x14ac:dyDescent="0.35">
      <c r="E106067" s="2"/>
      <c r="H106067" s="3"/>
    </row>
    <row r="106068" spans="5:8" x14ac:dyDescent="0.35">
      <c r="E106068" s="2"/>
      <c r="H106068" s="3"/>
    </row>
    <row r="106069" spans="5:8" x14ac:dyDescent="0.35">
      <c r="E106069" s="2"/>
      <c r="H106069" s="3"/>
    </row>
    <row r="106070" spans="5:8" x14ac:dyDescent="0.35">
      <c r="E106070" s="2"/>
      <c r="H106070" s="3"/>
    </row>
    <row r="106071" spans="5:8" x14ac:dyDescent="0.35">
      <c r="E106071" s="2"/>
      <c r="H106071" s="3"/>
    </row>
    <row r="106072" spans="5:8" x14ac:dyDescent="0.35">
      <c r="E106072" s="2"/>
      <c r="H106072" s="3"/>
    </row>
    <row r="106073" spans="5:8" x14ac:dyDescent="0.35">
      <c r="E106073" s="2"/>
      <c r="H106073" s="3"/>
    </row>
    <row r="106074" spans="5:8" x14ac:dyDescent="0.35">
      <c r="E106074" s="2"/>
      <c r="H106074" s="3"/>
    </row>
    <row r="106075" spans="5:8" x14ac:dyDescent="0.35">
      <c r="E106075" s="2"/>
      <c r="H106075" s="3"/>
    </row>
    <row r="106076" spans="5:8" x14ac:dyDescent="0.35">
      <c r="E106076" s="2"/>
      <c r="H106076" s="3"/>
    </row>
    <row r="106077" spans="5:8" x14ac:dyDescent="0.35">
      <c r="E106077" s="2"/>
      <c r="H106077" s="3"/>
    </row>
    <row r="106078" spans="5:8" x14ac:dyDescent="0.35">
      <c r="E106078" s="2"/>
      <c r="H106078" s="3"/>
    </row>
    <row r="106079" spans="5:8" x14ac:dyDescent="0.35">
      <c r="E106079" s="2"/>
      <c r="H106079" s="3"/>
    </row>
    <row r="106080" spans="5:8" x14ac:dyDescent="0.35">
      <c r="E106080" s="2"/>
      <c r="H106080" s="3"/>
    </row>
    <row r="106081" spans="5:8" x14ac:dyDescent="0.35">
      <c r="E106081" s="2"/>
      <c r="H106081" s="3"/>
    </row>
    <row r="106082" spans="5:8" x14ac:dyDescent="0.35">
      <c r="E106082" s="2"/>
      <c r="H106082" s="3"/>
    </row>
    <row r="106083" spans="5:8" x14ac:dyDescent="0.35">
      <c r="E106083" s="2"/>
      <c r="H106083" s="3"/>
    </row>
    <row r="106084" spans="5:8" x14ac:dyDescent="0.35">
      <c r="E106084" s="2"/>
      <c r="H106084" s="3"/>
    </row>
    <row r="106085" spans="5:8" x14ac:dyDescent="0.35">
      <c r="E106085" s="2"/>
      <c r="H106085" s="3"/>
    </row>
    <row r="106086" spans="5:8" x14ac:dyDescent="0.35">
      <c r="E106086" s="2"/>
      <c r="H106086" s="3"/>
    </row>
    <row r="106087" spans="5:8" x14ac:dyDescent="0.35">
      <c r="E106087" s="2"/>
      <c r="H106087" s="3"/>
    </row>
    <row r="106088" spans="5:8" x14ac:dyDescent="0.35">
      <c r="E106088" s="2"/>
      <c r="H106088" s="3"/>
    </row>
    <row r="106089" spans="5:8" x14ac:dyDescent="0.35">
      <c r="E106089" s="2"/>
      <c r="H106089" s="3"/>
    </row>
    <row r="106090" spans="5:8" x14ac:dyDescent="0.35">
      <c r="E106090" s="2"/>
      <c r="H106090" s="3"/>
    </row>
    <row r="106091" spans="5:8" x14ac:dyDescent="0.35">
      <c r="E106091" s="2"/>
      <c r="H106091" s="3"/>
    </row>
    <row r="106092" spans="5:8" x14ac:dyDescent="0.35">
      <c r="E106092" s="2"/>
      <c r="H106092" s="3"/>
    </row>
    <row r="106093" spans="5:8" x14ac:dyDescent="0.35">
      <c r="E106093" s="2"/>
      <c r="H106093" s="3"/>
    </row>
    <row r="106094" spans="5:8" x14ac:dyDescent="0.35">
      <c r="E106094" s="2"/>
      <c r="H106094" s="3"/>
    </row>
    <row r="106095" spans="5:8" x14ac:dyDescent="0.35">
      <c r="E106095" s="2"/>
      <c r="H106095" s="3"/>
    </row>
    <row r="106096" spans="5:8" x14ac:dyDescent="0.35">
      <c r="E106096" s="2"/>
      <c r="H106096" s="3"/>
    </row>
    <row r="106097" spans="5:8" x14ac:dyDescent="0.35">
      <c r="E106097" s="2"/>
      <c r="H106097" s="3"/>
    </row>
    <row r="106098" spans="5:8" x14ac:dyDescent="0.35">
      <c r="E106098" s="2"/>
      <c r="H106098" s="3"/>
    </row>
    <row r="106099" spans="5:8" x14ac:dyDescent="0.35">
      <c r="E106099" s="2"/>
      <c r="H106099" s="3"/>
    </row>
    <row r="106100" spans="5:8" x14ac:dyDescent="0.35">
      <c r="E106100" s="2"/>
      <c r="H106100" s="3"/>
    </row>
    <row r="106101" spans="5:8" x14ac:dyDescent="0.35">
      <c r="E106101" s="2"/>
      <c r="H106101" s="3"/>
    </row>
    <row r="106102" spans="5:8" x14ac:dyDescent="0.35">
      <c r="E106102" s="2"/>
      <c r="H106102" s="3"/>
    </row>
    <row r="106103" spans="5:8" x14ac:dyDescent="0.35">
      <c r="E106103" s="2"/>
      <c r="H106103" s="3"/>
    </row>
    <row r="106104" spans="5:8" x14ac:dyDescent="0.35">
      <c r="E106104" s="2"/>
      <c r="H106104" s="3"/>
    </row>
    <row r="106105" spans="5:8" x14ac:dyDescent="0.35">
      <c r="E106105" s="2"/>
      <c r="H106105" s="3"/>
    </row>
    <row r="106106" spans="5:8" x14ac:dyDescent="0.35">
      <c r="E106106" s="2"/>
      <c r="H106106" s="3"/>
    </row>
    <row r="106107" spans="5:8" x14ac:dyDescent="0.35">
      <c r="E106107" s="2"/>
      <c r="H106107" s="3"/>
    </row>
    <row r="106108" spans="5:8" x14ac:dyDescent="0.35">
      <c r="E106108" s="2"/>
      <c r="H106108" s="3"/>
    </row>
    <row r="106109" spans="5:8" x14ac:dyDescent="0.35">
      <c r="E106109" s="2"/>
      <c r="H106109" s="3"/>
    </row>
    <row r="106110" spans="5:8" x14ac:dyDescent="0.35">
      <c r="E106110" s="2"/>
      <c r="H106110" s="3"/>
    </row>
    <row r="106111" spans="5:8" x14ac:dyDescent="0.35">
      <c r="E106111" s="2"/>
      <c r="H106111" s="3"/>
    </row>
    <row r="106112" spans="5:8" x14ac:dyDescent="0.35">
      <c r="E106112" s="2"/>
      <c r="H106112" s="3"/>
    </row>
    <row r="106113" spans="5:8" x14ac:dyDescent="0.35">
      <c r="E106113" s="2"/>
      <c r="H106113" s="3"/>
    </row>
    <row r="106114" spans="5:8" x14ac:dyDescent="0.35">
      <c r="E106114" s="2"/>
      <c r="H106114" s="3"/>
    </row>
    <row r="106115" spans="5:8" x14ac:dyDescent="0.35">
      <c r="E106115" s="2"/>
      <c r="H106115" s="3"/>
    </row>
    <row r="106116" spans="5:8" x14ac:dyDescent="0.35">
      <c r="E106116" s="2"/>
      <c r="H106116" s="3"/>
    </row>
    <row r="106117" spans="5:8" x14ac:dyDescent="0.35">
      <c r="E106117" s="2"/>
      <c r="H106117" s="3"/>
    </row>
    <row r="106118" spans="5:8" x14ac:dyDescent="0.35">
      <c r="E106118" s="2"/>
      <c r="H106118" s="3"/>
    </row>
    <row r="106119" spans="5:8" x14ac:dyDescent="0.35">
      <c r="E106119" s="2"/>
      <c r="H106119" s="3"/>
    </row>
    <row r="106120" spans="5:8" x14ac:dyDescent="0.35">
      <c r="E106120" s="2"/>
      <c r="H106120" s="3"/>
    </row>
    <row r="106121" spans="5:8" x14ac:dyDescent="0.35">
      <c r="E106121" s="2"/>
      <c r="H106121" s="3"/>
    </row>
    <row r="106122" spans="5:8" x14ac:dyDescent="0.35">
      <c r="E106122" s="2"/>
      <c r="H106122" s="3"/>
    </row>
    <row r="106123" spans="5:8" x14ac:dyDescent="0.35">
      <c r="E106123" s="2"/>
      <c r="H106123" s="3"/>
    </row>
    <row r="106124" spans="5:8" x14ac:dyDescent="0.35">
      <c r="E106124" s="2"/>
      <c r="H106124" s="3"/>
    </row>
    <row r="106125" spans="5:8" x14ac:dyDescent="0.35">
      <c r="E106125" s="2"/>
      <c r="H106125" s="3"/>
    </row>
    <row r="106126" spans="5:8" x14ac:dyDescent="0.35">
      <c r="E106126" s="2"/>
      <c r="H106126" s="3"/>
    </row>
    <row r="106127" spans="5:8" x14ac:dyDescent="0.35">
      <c r="E106127" s="2"/>
      <c r="H106127" s="3"/>
    </row>
    <row r="106128" spans="5:8" x14ac:dyDescent="0.35">
      <c r="E106128" s="2"/>
      <c r="H106128" s="3"/>
    </row>
    <row r="106129" spans="5:8" x14ac:dyDescent="0.35">
      <c r="E106129" s="2"/>
      <c r="H106129" s="3"/>
    </row>
    <row r="106130" spans="5:8" x14ac:dyDescent="0.35">
      <c r="E106130" s="2"/>
      <c r="H106130" s="3"/>
    </row>
    <row r="106131" spans="5:8" x14ac:dyDescent="0.35">
      <c r="E106131" s="2"/>
      <c r="H106131" s="3"/>
    </row>
    <row r="106132" spans="5:8" x14ac:dyDescent="0.35">
      <c r="E106132" s="2"/>
      <c r="H106132" s="3"/>
    </row>
    <row r="106133" spans="5:8" x14ac:dyDescent="0.35">
      <c r="E106133" s="2"/>
      <c r="H106133" s="3"/>
    </row>
    <row r="106134" spans="5:8" x14ac:dyDescent="0.35">
      <c r="E106134" s="2"/>
      <c r="H106134" s="3"/>
    </row>
    <row r="106135" spans="5:8" x14ac:dyDescent="0.35">
      <c r="E106135" s="2"/>
      <c r="H106135" s="3"/>
    </row>
    <row r="106136" spans="5:8" x14ac:dyDescent="0.35">
      <c r="E106136" s="2"/>
      <c r="H106136" s="3"/>
    </row>
    <row r="106137" spans="5:8" x14ac:dyDescent="0.35">
      <c r="E106137" s="2"/>
      <c r="H106137" s="3"/>
    </row>
    <row r="106138" spans="5:8" x14ac:dyDescent="0.35">
      <c r="E106138" s="2"/>
      <c r="H106138" s="3"/>
    </row>
    <row r="106139" spans="5:8" x14ac:dyDescent="0.35">
      <c r="E106139" s="2"/>
      <c r="H106139" s="3"/>
    </row>
    <row r="106140" spans="5:8" x14ac:dyDescent="0.35">
      <c r="E106140" s="2"/>
      <c r="H106140" s="3"/>
    </row>
    <row r="106141" spans="5:8" x14ac:dyDescent="0.35">
      <c r="E106141" s="2"/>
      <c r="H106141" s="3"/>
    </row>
    <row r="106142" spans="5:8" x14ac:dyDescent="0.35">
      <c r="E106142" s="2"/>
      <c r="H106142" s="3"/>
    </row>
    <row r="106143" spans="5:8" x14ac:dyDescent="0.35">
      <c r="E106143" s="2"/>
      <c r="H106143" s="3"/>
    </row>
    <row r="106144" spans="5:8" x14ac:dyDescent="0.35">
      <c r="E106144" s="2"/>
      <c r="H106144" s="3"/>
    </row>
    <row r="106145" spans="5:8" x14ac:dyDescent="0.35">
      <c r="E106145" s="2"/>
      <c r="H106145" s="3"/>
    </row>
    <row r="106146" spans="5:8" x14ac:dyDescent="0.35">
      <c r="E106146" s="2"/>
      <c r="H106146" s="3"/>
    </row>
    <row r="106147" spans="5:8" x14ac:dyDescent="0.35">
      <c r="E106147" s="2"/>
      <c r="H106147" s="3"/>
    </row>
    <row r="106148" spans="5:8" x14ac:dyDescent="0.35">
      <c r="E106148" s="2"/>
      <c r="H106148" s="3"/>
    </row>
    <row r="106149" spans="5:8" x14ac:dyDescent="0.35">
      <c r="E106149" s="2"/>
      <c r="H106149" s="3"/>
    </row>
    <row r="106150" spans="5:8" x14ac:dyDescent="0.35">
      <c r="E106150" s="2"/>
      <c r="H106150" s="3"/>
    </row>
    <row r="106151" spans="5:8" x14ac:dyDescent="0.35">
      <c r="E106151" s="2"/>
      <c r="H106151" s="3"/>
    </row>
    <row r="106152" spans="5:8" x14ac:dyDescent="0.35">
      <c r="E106152" s="2"/>
      <c r="H106152" s="3"/>
    </row>
    <row r="106153" spans="5:8" x14ac:dyDescent="0.35">
      <c r="E106153" s="2"/>
      <c r="H106153" s="3"/>
    </row>
    <row r="106154" spans="5:8" x14ac:dyDescent="0.35">
      <c r="E106154" s="2"/>
      <c r="H106154" s="3"/>
    </row>
    <row r="106155" spans="5:8" x14ac:dyDescent="0.35">
      <c r="E106155" s="2"/>
      <c r="H106155" s="3"/>
    </row>
    <row r="106156" spans="5:8" x14ac:dyDescent="0.35">
      <c r="E106156" s="2"/>
      <c r="H106156" s="3"/>
    </row>
    <row r="106157" spans="5:8" x14ac:dyDescent="0.35">
      <c r="E106157" s="2"/>
      <c r="H106157" s="3"/>
    </row>
    <row r="106158" spans="5:8" x14ac:dyDescent="0.35">
      <c r="E106158" s="2"/>
      <c r="H106158" s="3"/>
    </row>
    <row r="106159" spans="5:8" x14ac:dyDescent="0.35">
      <c r="E106159" s="2"/>
      <c r="H106159" s="3"/>
    </row>
    <row r="106160" spans="5:8" x14ac:dyDescent="0.35">
      <c r="E106160" s="2"/>
      <c r="H106160" s="3"/>
    </row>
    <row r="106161" spans="5:8" x14ac:dyDescent="0.35">
      <c r="E106161" s="2"/>
      <c r="H106161" s="3"/>
    </row>
    <row r="106162" spans="5:8" x14ac:dyDescent="0.35">
      <c r="E106162" s="2"/>
      <c r="H106162" s="3"/>
    </row>
    <row r="106163" spans="5:8" x14ac:dyDescent="0.35">
      <c r="E106163" s="2"/>
      <c r="H106163" s="3"/>
    </row>
    <row r="106164" spans="5:8" x14ac:dyDescent="0.35">
      <c r="E106164" s="2"/>
      <c r="H106164" s="3"/>
    </row>
    <row r="106165" spans="5:8" x14ac:dyDescent="0.35">
      <c r="E106165" s="2"/>
      <c r="H106165" s="3"/>
    </row>
    <row r="106166" spans="5:8" x14ac:dyDescent="0.35">
      <c r="E106166" s="2"/>
      <c r="H106166" s="3"/>
    </row>
    <row r="106167" spans="5:8" x14ac:dyDescent="0.35">
      <c r="E106167" s="2"/>
      <c r="H106167" s="3"/>
    </row>
    <row r="106168" spans="5:8" x14ac:dyDescent="0.35">
      <c r="E106168" s="2"/>
      <c r="H106168" s="3"/>
    </row>
    <row r="106169" spans="5:8" x14ac:dyDescent="0.35">
      <c r="E106169" s="2"/>
      <c r="H106169" s="3"/>
    </row>
    <row r="106170" spans="5:8" x14ac:dyDescent="0.35">
      <c r="E106170" s="2"/>
      <c r="H106170" s="3"/>
    </row>
    <row r="106171" spans="5:8" x14ac:dyDescent="0.35">
      <c r="E106171" s="2"/>
      <c r="H106171" s="3"/>
    </row>
    <row r="106172" spans="5:8" x14ac:dyDescent="0.35">
      <c r="E106172" s="2"/>
      <c r="H106172" s="3"/>
    </row>
    <row r="106173" spans="5:8" x14ac:dyDescent="0.35">
      <c r="E106173" s="2"/>
      <c r="H106173" s="3"/>
    </row>
    <row r="106174" spans="5:8" x14ac:dyDescent="0.35">
      <c r="E106174" s="2"/>
      <c r="H106174" s="3"/>
    </row>
    <row r="106175" spans="5:8" x14ac:dyDescent="0.35">
      <c r="E106175" s="2"/>
      <c r="H106175" s="3"/>
    </row>
    <row r="106176" spans="5:8" x14ac:dyDescent="0.35">
      <c r="E106176" s="2"/>
      <c r="H106176" s="3"/>
    </row>
    <row r="106177" spans="5:8" x14ac:dyDescent="0.35">
      <c r="E106177" s="2"/>
      <c r="H106177" s="3"/>
    </row>
    <row r="106178" spans="5:8" x14ac:dyDescent="0.35">
      <c r="E106178" s="2"/>
      <c r="H106178" s="3"/>
    </row>
    <row r="106179" spans="5:8" x14ac:dyDescent="0.35">
      <c r="E106179" s="2"/>
      <c r="H106179" s="3"/>
    </row>
    <row r="106180" spans="5:8" x14ac:dyDescent="0.35">
      <c r="E106180" s="2"/>
      <c r="H106180" s="3"/>
    </row>
    <row r="106181" spans="5:8" x14ac:dyDescent="0.35">
      <c r="E106181" s="2"/>
      <c r="H106181" s="3"/>
    </row>
    <row r="106182" spans="5:8" x14ac:dyDescent="0.35">
      <c r="E106182" s="2"/>
      <c r="H106182" s="3"/>
    </row>
    <row r="106183" spans="5:8" x14ac:dyDescent="0.35">
      <c r="E106183" s="2"/>
      <c r="H106183" s="3"/>
    </row>
    <row r="106184" spans="5:8" x14ac:dyDescent="0.35">
      <c r="E106184" s="2"/>
      <c r="H106184" s="3"/>
    </row>
    <row r="106185" spans="5:8" x14ac:dyDescent="0.35">
      <c r="E106185" s="2"/>
      <c r="H106185" s="3"/>
    </row>
    <row r="106186" spans="5:8" x14ac:dyDescent="0.35">
      <c r="E106186" s="2"/>
      <c r="H106186" s="3"/>
    </row>
    <row r="106187" spans="5:8" x14ac:dyDescent="0.35">
      <c r="E106187" s="2"/>
      <c r="H106187" s="3"/>
    </row>
    <row r="106188" spans="5:8" x14ac:dyDescent="0.35">
      <c r="E106188" s="2"/>
      <c r="H106188" s="3"/>
    </row>
    <row r="106189" spans="5:8" x14ac:dyDescent="0.35">
      <c r="E106189" s="2"/>
      <c r="H106189" s="3"/>
    </row>
    <row r="106190" spans="5:8" x14ac:dyDescent="0.35">
      <c r="E106190" s="2"/>
      <c r="H106190" s="3"/>
    </row>
    <row r="106191" spans="5:8" x14ac:dyDescent="0.35">
      <c r="E106191" s="2"/>
      <c r="H106191" s="3"/>
    </row>
    <row r="106192" spans="5:8" x14ac:dyDescent="0.35">
      <c r="E106192" s="2"/>
      <c r="H106192" s="3"/>
    </row>
    <row r="106193" spans="5:8" x14ac:dyDescent="0.35">
      <c r="E106193" s="2"/>
      <c r="H106193" s="3"/>
    </row>
    <row r="106194" spans="5:8" x14ac:dyDescent="0.35">
      <c r="E106194" s="2"/>
      <c r="H106194" s="3"/>
    </row>
    <row r="106195" spans="5:8" x14ac:dyDescent="0.35">
      <c r="E106195" s="2"/>
      <c r="H106195" s="3"/>
    </row>
    <row r="106196" spans="5:8" x14ac:dyDescent="0.35">
      <c r="E106196" s="2"/>
      <c r="H106196" s="3"/>
    </row>
    <row r="106197" spans="5:8" x14ac:dyDescent="0.35">
      <c r="E106197" s="2"/>
      <c r="H106197" s="3"/>
    </row>
    <row r="106198" spans="5:8" x14ac:dyDescent="0.35">
      <c r="E106198" s="2"/>
      <c r="H106198" s="3"/>
    </row>
    <row r="106199" spans="5:8" x14ac:dyDescent="0.35">
      <c r="E106199" s="2"/>
      <c r="H106199" s="3"/>
    </row>
    <row r="106200" spans="5:8" x14ac:dyDescent="0.35">
      <c r="E106200" s="2"/>
      <c r="H106200" s="3"/>
    </row>
    <row r="106201" spans="5:8" x14ac:dyDescent="0.35">
      <c r="E106201" s="2"/>
      <c r="H106201" s="3"/>
    </row>
    <row r="106202" spans="5:8" x14ac:dyDescent="0.35">
      <c r="E106202" s="2"/>
      <c r="H106202" s="3"/>
    </row>
    <row r="106203" spans="5:8" x14ac:dyDescent="0.35">
      <c r="E106203" s="2"/>
      <c r="H106203" s="3"/>
    </row>
    <row r="106204" spans="5:8" x14ac:dyDescent="0.35">
      <c r="E106204" s="2"/>
      <c r="H106204" s="3"/>
    </row>
    <row r="106205" spans="5:8" x14ac:dyDescent="0.35">
      <c r="E106205" s="2"/>
      <c r="H106205" s="3"/>
    </row>
    <row r="106206" spans="5:8" x14ac:dyDescent="0.35">
      <c r="E106206" s="2"/>
      <c r="H106206" s="3"/>
    </row>
    <row r="106207" spans="5:8" x14ac:dyDescent="0.35">
      <c r="E106207" s="2"/>
      <c r="H106207" s="3"/>
    </row>
    <row r="106208" spans="5:8" x14ac:dyDescent="0.35">
      <c r="E106208" s="2"/>
      <c r="H106208" s="3"/>
    </row>
    <row r="106209" spans="5:8" x14ac:dyDescent="0.35">
      <c r="E106209" s="2"/>
      <c r="H106209" s="3"/>
    </row>
    <row r="106210" spans="5:8" x14ac:dyDescent="0.35">
      <c r="E106210" s="2"/>
      <c r="H106210" s="3"/>
    </row>
    <row r="106211" spans="5:8" x14ac:dyDescent="0.35">
      <c r="E106211" s="2"/>
      <c r="H106211" s="3"/>
    </row>
    <row r="106212" spans="5:8" x14ac:dyDescent="0.35">
      <c r="E106212" s="2"/>
      <c r="H106212" s="3"/>
    </row>
    <row r="106213" spans="5:8" x14ac:dyDescent="0.35">
      <c r="E106213" s="2"/>
      <c r="H106213" s="3"/>
    </row>
    <row r="106214" spans="5:8" x14ac:dyDescent="0.35">
      <c r="E106214" s="2"/>
      <c r="H106214" s="3"/>
    </row>
    <row r="106215" spans="5:8" x14ac:dyDescent="0.35">
      <c r="E106215" s="2"/>
      <c r="H106215" s="3"/>
    </row>
    <row r="106216" spans="5:8" x14ac:dyDescent="0.35">
      <c r="E106216" s="2"/>
      <c r="H106216" s="3"/>
    </row>
    <row r="106217" spans="5:8" x14ac:dyDescent="0.35">
      <c r="E106217" s="2"/>
      <c r="H106217" s="3"/>
    </row>
    <row r="106218" spans="5:8" x14ac:dyDescent="0.35">
      <c r="E106218" s="2"/>
      <c r="H106218" s="3"/>
    </row>
    <row r="106219" spans="5:8" x14ac:dyDescent="0.35">
      <c r="E106219" s="2"/>
      <c r="H106219" s="3"/>
    </row>
    <row r="106220" spans="5:8" x14ac:dyDescent="0.35">
      <c r="E106220" s="2"/>
      <c r="H106220" s="3"/>
    </row>
    <row r="106221" spans="5:8" x14ac:dyDescent="0.35">
      <c r="E106221" s="2"/>
      <c r="H106221" s="3"/>
    </row>
    <row r="106222" spans="5:8" x14ac:dyDescent="0.35">
      <c r="E106222" s="2"/>
      <c r="H106222" s="3"/>
    </row>
    <row r="106223" spans="5:8" x14ac:dyDescent="0.35">
      <c r="E106223" s="2"/>
      <c r="H106223" s="3"/>
    </row>
    <row r="106224" spans="5:8" x14ac:dyDescent="0.35">
      <c r="E106224" s="2"/>
      <c r="H106224" s="3"/>
    </row>
    <row r="106225" spans="5:8" x14ac:dyDescent="0.35">
      <c r="E106225" s="2"/>
      <c r="H106225" s="3"/>
    </row>
    <row r="106226" spans="5:8" x14ac:dyDescent="0.35">
      <c r="E106226" s="2"/>
      <c r="H106226" s="3"/>
    </row>
    <row r="106227" spans="5:8" x14ac:dyDescent="0.35">
      <c r="E106227" s="2"/>
      <c r="H106227" s="3"/>
    </row>
    <row r="106228" spans="5:8" x14ac:dyDescent="0.35">
      <c r="E106228" s="2"/>
      <c r="H106228" s="3"/>
    </row>
    <row r="106229" spans="5:8" x14ac:dyDescent="0.35">
      <c r="E106229" s="2"/>
      <c r="H106229" s="3"/>
    </row>
    <row r="106230" spans="5:8" x14ac:dyDescent="0.35">
      <c r="E106230" s="2"/>
      <c r="H106230" s="3"/>
    </row>
    <row r="106231" spans="5:8" x14ac:dyDescent="0.35">
      <c r="E106231" s="2"/>
      <c r="H106231" s="3"/>
    </row>
    <row r="106232" spans="5:8" x14ac:dyDescent="0.35">
      <c r="E106232" s="2"/>
      <c r="H106232" s="3"/>
    </row>
    <row r="106233" spans="5:8" x14ac:dyDescent="0.35">
      <c r="E106233" s="2"/>
      <c r="H106233" s="3"/>
    </row>
    <row r="106234" spans="5:8" x14ac:dyDescent="0.35">
      <c r="E106234" s="2"/>
      <c r="H106234" s="3"/>
    </row>
    <row r="106235" spans="5:8" x14ac:dyDescent="0.35">
      <c r="E106235" s="2"/>
      <c r="H106235" s="3"/>
    </row>
    <row r="106236" spans="5:8" x14ac:dyDescent="0.35">
      <c r="E106236" s="2"/>
      <c r="H106236" s="3"/>
    </row>
    <row r="106237" spans="5:8" x14ac:dyDescent="0.35">
      <c r="E106237" s="2"/>
      <c r="H106237" s="3"/>
    </row>
    <row r="106238" spans="5:8" x14ac:dyDescent="0.35">
      <c r="E106238" s="2"/>
      <c r="H106238" s="3"/>
    </row>
    <row r="106239" spans="5:8" x14ac:dyDescent="0.35">
      <c r="E106239" s="2"/>
      <c r="H106239" s="3"/>
    </row>
    <row r="106240" spans="5:8" x14ac:dyDescent="0.35">
      <c r="E106240" s="2"/>
      <c r="H106240" s="3"/>
    </row>
    <row r="106241" spans="5:8" x14ac:dyDescent="0.35">
      <c r="E106241" s="2"/>
      <c r="H106241" s="3"/>
    </row>
    <row r="106242" spans="5:8" x14ac:dyDescent="0.35">
      <c r="E106242" s="2"/>
      <c r="H106242" s="3"/>
    </row>
    <row r="106243" spans="5:8" x14ac:dyDescent="0.35">
      <c r="E106243" s="2"/>
      <c r="H106243" s="3"/>
    </row>
    <row r="106244" spans="5:8" x14ac:dyDescent="0.35">
      <c r="E106244" s="2"/>
      <c r="H106244" s="3"/>
    </row>
    <row r="106245" spans="5:8" x14ac:dyDescent="0.35">
      <c r="E106245" s="2"/>
      <c r="H106245" s="3"/>
    </row>
    <row r="106246" spans="5:8" x14ac:dyDescent="0.35">
      <c r="E106246" s="2"/>
      <c r="H106246" s="3"/>
    </row>
    <row r="106247" spans="5:8" x14ac:dyDescent="0.35">
      <c r="E106247" s="2"/>
      <c r="H106247" s="3"/>
    </row>
    <row r="106248" spans="5:8" x14ac:dyDescent="0.35">
      <c r="E106248" s="2"/>
      <c r="H106248" s="3"/>
    </row>
    <row r="106249" spans="5:8" x14ac:dyDescent="0.35">
      <c r="E106249" s="2"/>
      <c r="H106249" s="3"/>
    </row>
    <row r="106250" spans="5:8" x14ac:dyDescent="0.35">
      <c r="E106250" s="2"/>
      <c r="H106250" s="3"/>
    </row>
    <row r="106251" spans="5:8" x14ac:dyDescent="0.35">
      <c r="E106251" s="2"/>
      <c r="H106251" s="3"/>
    </row>
    <row r="106252" spans="5:8" x14ac:dyDescent="0.35">
      <c r="E106252" s="2"/>
      <c r="H106252" s="3"/>
    </row>
    <row r="106253" spans="5:8" x14ac:dyDescent="0.35">
      <c r="E106253" s="2"/>
      <c r="H106253" s="3"/>
    </row>
    <row r="106254" spans="5:8" x14ac:dyDescent="0.35">
      <c r="E106254" s="2"/>
      <c r="H106254" s="3"/>
    </row>
    <row r="106255" spans="5:8" x14ac:dyDescent="0.35">
      <c r="E106255" s="2"/>
      <c r="H106255" s="3"/>
    </row>
    <row r="106256" spans="5:8" x14ac:dyDescent="0.35">
      <c r="E106256" s="2"/>
      <c r="H106256" s="3"/>
    </row>
    <row r="106257" spans="5:8" x14ac:dyDescent="0.35">
      <c r="E106257" s="2"/>
      <c r="H106257" s="3"/>
    </row>
    <row r="106258" spans="5:8" x14ac:dyDescent="0.35">
      <c r="E106258" s="2"/>
      <c r="H106258" s="3"/>
    </row>
    <row r="106259" spans="5:8" x14ac:dyDescent="0.35">
      <c r="E106259" s="2"/>
      <c r="H106259" s="3"/>
    </row>
    <row r="106260" spans="5:8" x14ac:dyDescent="0.35">
      <c r="E106260" s="2"/>
      <c r="H106260" s="3"/>
    </row>
    <row r="106261" spans="5:8" x14ac:dyDescent="0.35">
      <c r="E106261" s="2"/>
      <c r="H106261" s="3"/>
    </row>
    <row r="106262" spans="5:8" x14ac:dyDescent="0.35">
      <c r="E106262" s="2"/>
      <c r="H106262" s="3"/>
    </row>
    <row r="106263" spans="5:8" x14ac:dyDescent="0.35">
      <c r="E106263" s="2"/>
      <c r="H106263" s="3"/>
    </row>
    <row r="106264" spans="5:8" x14ac:dyDescent="0.35">
      <c r="E106264" s="2"/>
      <c r="H106264" s="3"/>
    </row>
    <row r="106265" spans="5:8" x14ac:dyDescent="0.35">
      <c r="E106265" s="2"/>
      <c r="H106265" s="3"/>
    </row>
    <row r="106266" spans="5:8" x14ac:dyDescent="0.35">
      <c r="E106266" s="2"/>
      <c r="H106266" s="3"/>
    </row>
    <row r="106267" spans="5:8" x14ac:dyDescent="0.35">
      <c r="E106267" s="2"/>
      <c r="H106267" s="3"/>
    </row>
    <row r="106268" spans="5:8" x14ac:dyDescent="0.35">
      <c r="E106268" s="2"/>
      <c r="H106268" s="3"/>
    </row>
    <row r="106269" spans="5:8" x14ac:dyDescent="0.35">
      <c r="E106269" s="2"/>
      <c r="H106269" s="3"/>
    </row>
    <row r="106270" spans="5:8" x14ac:dyDescent="0.35">
      <c r="E106270" s="2"/>
      <c r="H106270" s="3"/>
    </row>
    <row r="106271" spans="5:8" x14ac:dyDescent="0.35">
      <c r="E106271" s="2"/>
      <c r="H106271" s="3"/>
    </row>
    <row r="106272" spans="5:8" x14ac:dyDescent="0.35">
      <c r="E106272" s="2"/>
      <c r="H106272" s="3"/>
    </row>
    <row r="106273" spans="5:8" x14ac:dyDescent="0.35">
      <c r="E106273" s="2"/>
      <c r="H106273" s="3"/>
    </row>
    <row r="106274" spans="5:8" x14ac:dyDescent="0.35">
      <c r="E106274" s="2"/>
      <c r="H106274" s="3"/>
    </row>
    <row r="106275" spans="5:8" x14ac:dyDescent="0.35">
      <c r="E106275" s="2"/>
      <c r="H106275" s="3"/>
    </row>
    <row r="106276" spans="5:8" x14ac:dyDescent="0.35">
      <c r="E106276" s="2"/>
      <c r="H106276" s="3"/>
    </row>
    <row r="106277" spans="5:8" x14ac:dyDescent="0.35">
      <c r="E106277" s="2"/>
      <c r="H106277" s="3"/>
    </row>
    <row r="106278" spans="5:8" x14ac:dyDescent="0.35">
      <c r="E106278" s="2"/>
      <c r="H106278" s="3"/>
    </row>
    <row r="106279" spans="5:8" x14ac:dyDescent="0.35">
      <c r="E106279" s="2"/>
      <c r="H106279" s="3"/>
    </row>
    <row r="106280" spans="5:8" x14ac:dyDescent="0.35">
      <c r="E106280" s="2"/>
      <c r="H106280" s="3"/>
    </row>
    <row r="106281" spans="5:8" x14ac:dyDescent="0.35">
      <c r="E106281" s="2"/>
      <c r="H106281" s="3"/>
    </row>
    <row r="106282" spans="5:8" x14ac:dyDescent="0.35">
      <c r="E106282" s="2"/>
      <c r="H106282" s="3"/>
    </row>
    <row r="106283" spans="5:8" x14ac:dyDescent="0.35">
      <c r="E106283" s="2"/>
      <c r="H106283" s="3"/>
    </row>
    <row r="106284" spans="5:8" x14ac:dyDescent="0.35">
      <c r="E106284" s="2"/>
      <c r="H106284" s="3"/>
    </row>
    <row r="106285" spans="5:8" x14ac:dyDescent="0.35">
      <c r="E106285" s="2"/>
      <c r="H106285" s="3"/>
    </row>
    <row r="106286" spans="5:8" x14ac:dyDescent="0.35">
      <c r="E106286" s="2"/>
      <c r="H106286" s="3"/>
    </row>
    <row r="106287" spans="5:8" x14ac:dyDescent="0.35">
      <c r="E106287" s="2"/>
      <c r="H106287" s="3"/>
    </row>
    <row r="106288" spans="5:8" x14ac:dyDescent="0.35">
      <c r="E106288" s="2"/>
      <c r="H106288" s="3"/>
    </row>
    <row r="106289" spans="5:8" x14ac:dyDescent="0.35">
      <c r="E106289" s="2"/>
      <c r="H106289" s="3"/>
    </row>
    <row r="106290" spans="5:8" x14ac:dyDescent="0.35">
      <c r="E106290" s="2"/>
      <c r="H106290" s="3"/>
    </row>
    <row r="106291" spans="5:8" x14ac:dyDescent="0.35">
      <c r="E106291" s="2"/>
      <c r="H106291" s="3"/>
    </row>
    <row r="106292" spans="5:8" x14ac:dyDescent="0.35">
      <c r="E106292" s="2"/>
      <c r="H106292" s="3"/>
    </row>
    <row r="106293" spans="5:8" x14ac:dyDescent="0.35">
      <c r="E106293" s="2"/>
      <c r="H106293" s="3"/>
    </row>
    <row r="106294" spans="5:8" x14ac:dyDescent="0.35">
      <c r="E106294" s="2"/>
      <c r="H106294" s="3"/>
    </row>
    <row r="106295" spans="5:8" x14ac:dyDescent="0.35">
      <c r="E106295" s="2"/>
      <c r="H106295" s="3"/>
    </row>
    <row r="106296" spans="5:8" x14ac:dyDescent="0.35">
      <c r="E106296" s="2"/>
      <c r="H106296" s="3"/>
    </row>
    <row r="106297" spans="5:8" x14ac:dyDescent="0.35">
      <c r="E106297" s="2"/>
      <c r="H106297" s="3"/>
    </row>
    <row r="106298" spans="5:8" x14ac:dyDescent="0.35">
      <c r="E106298" s="2"/>
      <c r="H106298" s="3"/>
    </row>
    <row r="106299" spans="5:8" x14ac:dyDescent="0.35">
      <c r="E106299" s="2"/>
      <c r="H106299" s="3"/>
    </row>
    <row r="106300" spans="5:8" x14ac:dyDescent="0.35">
      <c r="E106300" s="2"/>
      <c r="H106300" s="3"/>
    </row>
    <row r="106301" spans="5:8" x14ac:dyDescent="0.35">
      <c r="E106301" s="2"/>
      <c r="H106301" s="3"/>
    </row>
    <row r="106302" spans="5:8" x14ac:dyDescent="0.35">
      <c r="E106302" s="2"/>
      <c r="H106302" s="3"/>
    </row>
    <row r="106303" spans="5:8" x14ac:dyDescent="0.35">
      <c r="E106303" s="2"/>
      <c r="H106303" s="3"/>
    </row>
    <row r="106304" spans="5:8" x14ac:dyDescent="0.35">
      <c r="E106304" s="2"/>
      <c r="H106304" s="3"/>
    </row>
    <row r="106305" spans="5:8" x14ac:dyDescent="0.35">
      <c r="E106305" s="2"/>
      <c r="H106305" s="3"/>
    </row>
    <row r="106306" spans="5:8" x14ac:dyDescent="0.35">
      <c r="E106306" s="2"/>
      <c r="H106306" s="3"/>
    </row>
    <row r="106307" spans="5:8" x14ac:dyDescent="0.35">
      <c r="E106307" s="2"/>
      <c r="H106307" s="3"/>
    </row>
    <row r="106308" spans="5:8" x14ac:dyDescent="0.35">
      <c r="E106308" s="2"/>
      <c r="H106308" s="3"/>
    </row>
    <row r="106309" spans="5:8" x14ac:dyDescent="0.35">
      <c r="E106309" s="2"/>
      <c r="H106309" s="3"/>
    </row>
    <row r="106310" spans="5:8" x14ac:dyDescent="0.35">
      <c r="E106310" s="2"/>
      <c r="H106310" s="3"/>
    </row>
    <row r="106311" spans="5:8" x14ac:dyDescent="0.35">
      <c r="E106311" s="2"/>
      <c r="H106311" s="3"/>
    </row>
    <row r="106312" spans="5:8" x14ac:dyDescent="0.35">
      <c r="E106312" s="2"/>
      <c r="H106312" s="3"/>
    </row>
    <row r="106313" spans="5:8" x14ac:dyDescent="0.35">
      <c r="E106313" s="2"/>
      <c r="H106313" s="3"/>
    </row>
    <row r="106314" spans="5:8" x14ac:dyDescent="0.35">
      <c r="E106314" s="2"/>
      <c r="H106314" s="3"/>
    </row>
    <row r="106315" spans="5:8" x14ac:dyDescent="0.35">
      <c r="E106315" s="2"/>
      <c r="H106315" s="3"/>
    </row>
    <row r="106316" spans="5:8" x14ac:dyDescent="0.35">
      <c r="E106316" s="2"/>
      <c r="H106316" s="3"/>
    </row>
    <row r="106317" spans="5:8" x14ac:dyDescent="0.35">
      <c r="E106317" s="2"/>
      <c r="H106317" s="3"/>
    </row>
    <row r="106318" spans="5:8" x14ac:dyDescent="0.35">
      <c r="E106318" s="2"/>
      <c r="H106318" s="3"/>
    </row>
    <row r="106319" spans="5:8" x14ac:dyDescent="0.35">
      <c r="E106319" s="2"/>
      <c r="H106319" s="3"/>
    </row>
    <row r="106320" spans="5:8" x14ac:dyDescent="0.35">
      <c r="E106320" s="2"/>
      <c r="H106320" s="3"/>
    </row>
    <row r="106321" spans="5:8" x14ac:dyDescent="0.35">
      <c r="E106321" s="2"/>
      <c r="H106321" s="3"/>
    </row>
    <row r="106322" spans="5:8" x14ac:dyDescent="0.35">
      <c r="E106322" s="2"/>
      <c r="H106322" s="3"/>
    </row>
    <row r="106323" spans="5:8" x14ac:dyDescent="0.35">
      <c r="E106323" s="2"/>
      <c r="H106323" s="3"/>
    </row>
    <row r="106324" spans="5:8" x14ac:dyDescent="0.35">
      <c r="E106324" s="2"/>
      <c r="H106324" s="3"/>
    </row>
    <row r="106325" spans="5:8" x14ac:dyDescent="0.35">
      <c r="E106325" s="2"/>
      <c r="H106325" s="3"/>
    </row>
    <row r="106326" spans="5:8" x14ac:dyDescent="0.35">
      <c r="E106326" s="2"/>
      <c r="H106326" s="3"/>
    </row>
    <row r="106327" spans="5:8" x14ac:dyDescent="0.35">
      <c r="E106327" s="2"/>
      <c r="H106327" s="3"/>
    </row>
    <row r="106328" spans="5:8" x14ac:dyDescent="0.35">
      <c r="E106328" s="2"/>
      <c r="H106328" s="3"/>
    </row>
    <row r="106329" spans="5:8" x14ac:dyDescent="0.35">
      <c r="E106329" s="2"/>
      <c r="H106329" s="3"/>
    </row>
    <row r="106330" spans="5:8" x14ac:dyDescent="0.35">
      <c r="E106330" s="2"/>
      <c r="H106330" s="3"/>
    </row>
    <row r="106331" spans="5:8" x14ac:dyDescent="0.35">
      <c r="E106331" s="2"/>
      <c r="H106331" s="3"/>
    </row>
    <row r="106332" spans="5:8" x14ac:dyDescent="0.35">
      <c r="E106332" s="2"/>
      <c r="H106332" s="3"/>
    </row>
    <row r="106333" spans="5:8" x14ac:dyDescent="0.35">
      <c r="E106333" s="2"/>
      <c r="H106333" s="3"/>
    </row>
    <row r="106334" spans="5:8" x14ac:dyDescent="0.35">
      <c r="E106334" s="2"/>
      <c r="H106334" s="3"/>
    </row>
    <row r="106335" spans="5:8" x14ac:dyDescent="0.35">
      <c r="E106335" s="2"/>
      <c r="H106335" s="3"/>
    </row>
    <row r="106336" spans="5:8" x14ac:dyDescent="0.35">
      <c r="E106336" s="2"/>
      <c r="H106336" s="3"/>
    </row>
    <row r="106337" spans="5:8" x14ac:dyDescent="0.35">
      <c r="E106337" s="2"/>
      <c r="H106337" s="3"/>
    </row>
    <row r="106338" spans="5:8" x14ac:dyDescent="0.35">
      <c r="E106338" s="2"/>
      <c r="H106338" s="3"/>
    </row>
    <row r="106339" spans="5:8" x14ac:dyDescent="0.35">
      <c r="E106339" s="2"/>
      <c r="H106339" s="3"/>
    </row>
    <row r="106340" spans="5:8" x14ac:dyDescent="0.35">
      <c r="E106340" s="2"/>
      <c r="H106340" s="3"/>
    </row>
    <row r="106341" spans="5:8" x14ac:dyDescent="0.35">
      <c r="E106341" s="2"/>
      <c r="H106341" s="3"/>
    </row>
    <row r="106342" spans="5:8" x14ac:dyDescent="0.35">
      <c r="E106342" s="2"/>
      <c r="H106342" s="3"/>
    </row>
    <row r="106343" spans="5:8" x14ac:dyDescent="0.35">
      <c r="E106343" s="2"/>
      <c r="H106343" s="3"/>
    </row>
    <row r="106344" spans="5:8" x14ac:dyDescent="0.35">
      <c r="E106344" s="2"/>
      <c r="H106344" s="3"/>
    </row>
    <row r="106345" spans="5:8" x14ac:dyDescent="0.35">
      <c r="E106345" s="2"/>
      <c r="H106345" s="3"/>
    </row>
    <row r="106346" spans="5:8" x14ac:dyDescent="0.35">
      <c r="E106346" s="2"/>
      <c r="H106346" s="3"/>
    </row>
    <row r="106347" spans="5:8" x14ac:dyDescent="0.35">
      <c r="E106347" s="2"/>
      <c r="H106347" s="3"/>
    </row>
    <row r="106348" spans="5:8" x14ac:dyDescent="0.35">
      <c r="E106348" s="2"/>
      <c r="H106348" s="3"/>
    </row>
    <row r="106349" spans="5:8" x14ac:dyDescent="0.35">
      <c r="E106349" s="2"/>
      <c r="H106349" s="3"/>
    </row>
    <row r="106350" spans="5:8" x14ac:dyDescent="0.35">
      <c r="E106350" s="2"/>
      <c r="H106350" s="3"/>
    </row>
    <row r="106351" spans="5:8" x14ac:dyDescent="0.35">
      <c r="E106351" s="2"/>
      <c r="H106351" s="3"/>
    </row>
    <row r="106352" spans="5:8" x14ac:dyDescent="0.35">
      <c r="E106352" s="2"/>
      <c r="H106352" s="3"/>
    </row>
    <row r="106353" spans="5:8" x14ac:dyDescent="0.35">
      <c r="E106353" s="2"/>
      <c r="H106353" s="3"/>
    </row>
    <row r="106354" spans="5:8" x14ac:dyDescent="0.35">
      <c r="E106354" s="2"/>
      <c r="H106354" s="3"/>
    </row>
    <row r="106355" spans="5:8" x14ac:dyDescent="0.35">
      <c r="E106355" s="2"/>
      <c r="H106355" s="3"/>
    </row>
    <row r="106356" spans="5:8" x14ac:dyDescent="0.35">
      <c r="E106356" s="2"/>
      <c r="H106356" s="3"/>
    </row>
    <row r="106357" spans="5:8" x14ac:dyDescent="0.35">
      <c r="E106357" s="2"/>
      <c r="H106357" s="3"/>
    </row>
    <row r="106358" spans="5:8" x14ac:dyDescent="0.35">
      <c r="E106358" s="2"/>
      <c r="H106358" s="3"/>
    </row>
    <row r="106359" spans="5:8" x14ac:dyDescent="0.35">
      <c r="E106359" s="2"/>
      <c r="H106359" s="3"/>
    </row>
    <row r="106360" spans="5:8" x14ac:dyDescent="0.35">
      <c r="E106360" s="2"/>
      <c r="H106360" s="3"/>
    </row>
    <row r="106361" spans="5:8" x14ac:dyDescent="0.35">
      <c r="E106361" s="2"/>
      <c r="H106361" s="3"/>
    </row>
    <row r="106362" spans="5:8" x14ac:dyDescent="0.35">
      <c r="E106362" s="2"/>
      <c r="H106362" s="3"/>
    </row>
    <row r="106363" spans="5:8" x14ac:dyDescent="0.35">
      <c r="E106363" s="2"/>
      <c r="H106363" s="3"/>
    </row>
    <row r="106364" spans="5:8" x14ac:dyDescent="0.35">
      <c r="E106364" s="2"/>
      <c r="H106364" s="3"/>
    </row>
    <row r="106365" spans="5:8" x14ac:dyDescent="0.35">
      <c r="E106365" s="2"/>
      <c r="H106365" s="3"/>
    </row>
    <row r="106366" spans="5:8" x14ac:dyDescent="0.35">
      <c r="E106366" s="2"/>
      <c r="H106366" s="3"/>
    </row>
    <row r="106367" spans="5:8" x14ac:dyDescent="0.35">
      <c r="E106367" s="2"/>
      <c r="H106367" s="3"/>
    </row>
    <row r="106368" spans="5:8" x14ac:dyDescent="0.35">
      <c r="E106368" s="2"/>
      <c r="H106368" s="3"/>
    </row>
    <row r="106369" spans="5:8" x14ac:dyDescent="0.35">
      <c r="E106369" s="2"/>
      <c r="H106369" s="3"/>
    </row>
    <row r="106370" spans="5:8" x14ac:dyDescent="0.35">
      <c r="E106370" s="2"/>
      <c r="H106370" s="3"/>
    </row>
    <row r="106371" spans="5:8" x14ac:dyDescent="0.35">
      <c r="E106371" s="2"/>
      <c r="H106371" s="3"/>
    </row>
    <row r="106372" spans="5:8" x14ac:dyDescent="0.35">
      <c r="E106372" s="2"/>
      <c r="H106372" s="3"/>
    </row>
    <row r="106373" spans="5:8" x14ac:dyDescent="0.35">
      <c r="E106373" s="2"/>
      <c r="H106373" s="3"/>
    </row>
    <row r="106374" spans="5:8" x14ac:dyDescent="0.35">
      <c r="E106374" s="2"/>
      <c r="H106374" s="3"/>
    </row>
    <row r="106375" spans="5:8" x14ac:dyDescent="0.35">
      <c r="E106375" s="2"/>
      <c r="H106375" s="3"/>
    </row>
    <row r="106376" spans="5:8" x14ac:dyDescent="0.35">
      <c r="E106376" s="2"/>
      <c r="H106376" s="3"/>
    </row>
    <row r="106377" spans="5:8" x14ac:dyDescent="0.35">
      <c r="E106377" s="2"/>
      <c r="H106377" s="3"/>
    </row>
    <row r="106378" spans="5:8" x14ac:dyDescent="0.35">
      <c r="E106378" s="2"/>
      <c r="H106378" s="3"/>
    </row>
    <row r="106379" spans="5:8" x14ac:dyDescent="0.35">
      <c r="E106379" s="2"/>
      <c r="H106379" s="3"/>
    </row>
    <row r="106380" spans="5:8" x14ac:dyDescent="0.35">
      <c r="E106380" s="2"/>
      <c r="H106380" s="3"/>
    </row>
    <row r="106381" spans="5:8" x14ac:dyDescent="0.35">
      <c r="E106381" s="2"/>
      <c r="H106381" s="3"/>
    </row>
    <row r="106382" spans="5:8" x14ac:dyDescent="0.35">
      <c r="E106382" s="2"/>
      <c r="H106382" s="3"/>
    </row>
    <row r="106383" spans="5:8" x14ac:dyDescent="0.35">
      <c r="E106383" s="2"/>
      <c r="H106383" s="3"/>
    </row>
    <row r="106384" spans="5:8" x14ac:dyDescent="0.35">
      <c r="E106384" s="2"/>
      <c r="H106384" s="3"/>
    </row>
    <row r="106385" spans="5:8" x14ac:dyDescent="0.35">
      <c r="E106385" s="2"/>
      <c r="H106385" s="3"/>
    </row>
    <row r="106386" spans="5:8" x14ac:dyDescent="0.35">
      <c r="E106386" s="2"/>
      <c r="H106386" s="3"/>
    </row>
    <row r="106387" spans="5:8" x14ac:dyDescent="0.35">
      <c r="E106387" s="2"/>
      <c r="H106387" s="3"/>
    </row>
    <row r="106388" spans="5:8" x14ac:dyDescent="0.35">
      <c r="E106388" s="2"/>
      <c r="H106388" s="3"/>
    </row>
    <row r="106389" spans="5:8" x14ac:dyDescent="0.35">
      <c r="E106389" s="2"/>
      <c r="H106389" s="3"/>
    </row>
    <row r="106390" spans="5:8" x14ac:dyDescent="0.35">
      <c r="E106390" s="2"/>
      <c r="H106390" s="3"/>
    </row>
    <row r="106391" spans="5:8" x14ac:dyDescent="0.35">
      <c r="E106391" s="2"/>
      <c r="H106391" s="3"/>
    </row>
    <row r="106392" spans="5:8" x14ac:dyDescent="0.35">
      <c r="E106392" s="2"/>
      <c r="H106392" s="3"/>
    </row>
    <row r="106393" spans="5:8" x14ac:dyDescent="0.35">
      <c r="E106393" s="2"/>
      <c r="H106393" s="3"/>
    </row>
    <row r="106394" spans="5:8" x14ac:dyDescent="0.35">
      <c r="E106394" s="2"/>
      <c r="H106394" s="3"/>
    </row>
    <row r="106395" spans="5:8" x14ac:dyDescent="0.35">
      <c r="E106395" s="2"/>
      <c r="H106395" s="3"/>
    </row>
    <row r="106396" spans="5:8" x14ac:dyDescent="0.35">
      <c r="E106396" s="2"/>
      <c r="H106396" s="3"/>
    </row>
    <row r="106397" spans="5:8" x14ac:dyDescent="0.35">
      <c r="E106397" s="2"/>
      <c r="H106397" s="3"/>
    </row>
    <row r="106398" spans="5:8" x14ac:dyDescent="0.35">
      <c r="E106398" s="2"/>
      <c r="H106398" s="3"/>
    </row>
    <row r="106399" spans="5:8" x14ac:dyDescent="0.35">
      <c r="E106399" s="2"/>
      <c r="H106399" s="3"/>
    </row>
    <row r="106400" spans="5:8" x14ac:dyDescent="0.35">
      <c r="E106400" s="2"/>
      <c r="H106400" s="3"/>
    </row>
    <row r="106401" spans="5:8" x14ac:dyDescent="0.35">
      <c r="E106401" s="2"/>
      <c r="H106401" s="3"/>
    </row>
    <row r="106402" spans="5:8" x14ac:dyDescent="0.35">
      <c r="E106402" s="2"/>
      <c r="H106402" s="3"/>
    </row>
    <row r="106403" spans="5:8" x14ac:dyDescent="0.35">
      <c r="E106403" s="2"/>
      <c r="H106403" s="3"/>
    </row>
    <row r="106404" spans="5:8" x14ac:dyDescent="0.35">
      <c r="E106404" s="2"/>
      <c r="H106404" s="3"/>
    </row>
    <row r="106405" spans="5:8" x14ac:dyDescent="0.35">
      <c r="E106405" s="2"/>
      <c r="H106405" s="3"/>
    </row>
    <row r="106406" spans="5:8" x14ac:dyDescent="0.35">
      <c r="E106406" s="2"/>
      <c r="H106406" s="3"/>
    </row>
    <row r="106407" spans="5:8" x14ac:dyDescent="0.35">
      <c r="E106407" s="2"/>
      <c r="H106407" s="3"/>
    </row>
    <row r="106408" spans="5:8" x14ac:dyDescent="0.35">
      <c r="E106408" s="2"/>
      <c r="H106408" s="3"/>
    </row>
    <row r="106409" spans="5:8" x14ac:dyDescent="0.35">
      <c r="E106409" s="2"/>
      <c r="H106409" s="3"/>
    </row>
    <row r="106410" spans="5:8" x14ac:dyDescent="0.35">
      <c r="E106410" s="2"/>
      <c r="H106410" s="3"/>
    </row>
    <row r="106411" spans="5:8" x14ac:dyDescent="0.35">
      <c r="E106411" s="2"/>
      <c r="H106411" s="3"/>
    </row>
    <row r="106412" spans="5:8" x14ac:dyDescent="0.35">
      <c r="E106412" s="2"/>
      <c r="H106412" s="3"/>
    </row>
    <row r="106413" spans="5:8" x14ac:dyDescent="0.35">
      <c r="E106413" s="2"/>
      <c r="H106413" s="3"/>
    </row>
    <row r="106414" spans="5:8" x14ac:dyDescent="0.35">
      <c r="E106414" s="2"/>
      <c r="H106414" s="3"/>
    </row>
    <row r="106415" spans="5:8" x14ac:dyDescent="0.35">
      <c r="E106415" s="2"/>
      <c r="H106415" s="3"/>
    </row>
    <row r="106416" spans="5:8" x14ac:dyDescent="0.35">
      <c r="E106416" s="2"/>
      <c r="H106416" s="3"/>
    </row>
    <row r="106417" spans="5:8" x14ac:dyDescent="0.35">
      <c r="E106417" s="2"/>
      <c r="H106417" s="3"/>
    </row>
    <row r="106418" spans="5:8" x14ac:dyDescent="0.35">
      <c r="E106418" s="2"/>
      <c r="H106418" s="3"/>
    </row>
    <row r="106419" spans="5:8" x14ac:dyDescent="0.35">
      <c r="E106419" s="2"/>
      <c r="H106419" s="3"/>
    </row>
    <row r="106420" spans="5:8" x14ac:dyDescent="0.35">
      <c r="E106420" s="2"/>
      <c r="H106420" s="3"/>
    </row>
    <row r="106421" spans="5:8" x14ac:dyDescent="0.35">
      <c r="E106421" s="2"/>
      <c r="H106421" s="3"/>
    </row>
    <row r="106422" spans="5:8" x14ac:dyDescent="0.35">
      <c r="E106422" s="2"/>
      <c r="H106422" s="3"/>
    </row>
    <row r="106423" spans="5:8" x14ac:dyDescent="0.35">
      <c r="E106423" s="2"/>
      <c r="H106423" s="3"/>
    </row>
    <row r="106424" spans="5:8" x14ac:dyDescent="0.35">
      <c r="E106424" s="2"/>
      <c r="H106424" s="3"/>
    </row>
    <row r="106425" spans="5:8" x14ac:dyDescent="0.35">
      <c r="E106425" s="2"/>
      <c r="H106425" s="3"/>
    </row>
    <row r="106426" spans="5:8" x14ac:dyDescent="0.35">
      <c r="E106426" s="2"/>
      <c r="H106426" s="3"/>
    </row>
    <row r="106427" spans="5:8" x14ac:dyDescent="0.35">
      <c r="E106427" s="2"/>
      <c r="H106427" s="3"/>
    </row>
    <row r="106428" spans="5:8" x14ac:dyDescent="0.35">
      <c r="E106428" s="2"/>
      <c r="H106428" s="3"/>
    </row>
    <row r="106429" spans="5:8" x14ac:dyDescent="0.35">
      <c r="E106429" s="2"/>
      <c r="H106429" s="3"/>
    </row>
    <row r="106430" spans="5:8" x14ac:dyDescent="0.35">
      <c r="E106430" s="2"/>
      <c r="H106430" s="3"/>
    </row>
    <row r="106431" spans="5:8" x14ac:dyDescent="0.35">
      <c r="E106431" s="2"/>
      <c r="H106431" s="3"/>
    </row>
    <row r="106432" spans="5:8" x14ac:dyDescent="0.35">
      <c r="E106432" s="2"/>
      <c r="H106432" s="3"/>
    </row>
    <row r="106433" spans="5:8" x14ac:dyDescent="0.35">
      <c r="E106433" s="2"/>
      <c r="H106433" s="3"/>
    </row>
    <row r="106434" spans="5:8" x14ac:dyDescent="0.35">
      <c r="E106434" s="2"/>
      <c r="H106434" s="3"/>
    </row>
    <row r="106435" spans="5:8" x14ac:dyDescent="0.35">
      <c r="E106435" s="2"/>
      <c r="H106435" s="3"/>
    </row>
    <row r="106436" spans="5:8" x14ac:dyDescent="0.35">
      <c r="E106436" s="2"/>
      <c r="H106436" s="3"/>
    </row>
    <row r="106437" spans="5:8" x14ac:dyDescent="0.35">
      <c r="E106437" s="2"/>
      <c r="H106437" s="3"/>
    </row>
    <row r="106438" spans="5:8" x14ac:dyDescent="0.35">
      <c r="E106438" s="2"/>
      <c r="H106438" s="3"/>
    </row>
    <row r="106439" spans="5:8" x14ac:dyDescent="0.35">
      <c r="E106439" s="2"/>
      <c r="H106439" s="3"/>
    </row>
    <row r="106440" spans="5:8" x14ac:dyDescent="0.35">
      <c r="E106440" s="2"/>
      <c r="H106440" s="3"/>
    </row>
    <row r="106441" spans="5:8" x14ac:dyDescent="0.35">
      <c r="E106441" s="2"/>
      <c r="H106441" s="3"/>
    </row>
    <row r="106442" spans="5:8" x14ac:dyDescent="0.35">
      <c r="E106442" s="2"/>
      <c r="H106442" s="3"/>
    </row>
    <row r="106443" spans="5:8" x14ac:dyDescent="0.35">
      <c r="E106443" s="2"/>
      <c r="H106443" s="3"/>
    </row>
    <row r="106444" spans="5:8" x14ac:dyDescent="0.35">
      <c r="E106444" s="2"/>
      <c r="H106444" s="3"/>
    </row>
    <row r="106445" spans="5:8" x14ac:dyDescent="0.35">
      <c r="E106445" s="2"/>
      <c r="H106445" s="3"/>
    </row>
    <row r="106446" spans="5:8" x14ac:dyDescent="0.35">
      <c r="E106446" s="2"/>
      <c r="H106446" s="3"/>
    </row>
    <row r="106447" spans="5:8" x14ac:dyDescent="0.35">
      <c r="E106447" s="2"/>
      <c r="H106447" s="3"/>
    </row>
    <row r="106448" spans="5:8" x14ac:dyDescent="0.35">
      <c r="E106448" s="2"/>
      <c r="H106448" s="3"/>
    </row>
    <row r="106449" spans="5:8" x14ac:dyDescent="0.35">
      <c r="E106449" s="2"/>
      <c r="H106449" s="3"/>
    </row>
    <row r="106450" spans="5:8" x14ac:dyDescent="0.35">
      <c r="E106450" s="2"/>
      <c r="H106450" s="3"/>
    </row>
    <row r="106451" spans="5:8" x14ac:dyDescent="0.35">
      <c r="E106451" s="2"/>
      <c r="H106451" s="3"/>
    </row>
    <row r="106452" spans="5:8" x14ac:dyDescent="0.35">
      <c r="E106452" s="2"/>
      <c r="H106452" s="3"/>
    </row>
    <row r="106453" spans="5:8" x14ac:dyDescent="0.35">
      <c r="E106453" s="2"/>
      <c r="H106453" s="3"/>
    </row>
    <row r="106454" spans="5:8" x14ac:dyDescent="0.35">
      <c r="E106454" s="2"/>
      <c r="H106454" s="3"/>
    </row>
    <row r="106455" spans="5:8" x14ac:dyDescent="0.35">
      <c r="E106455" s="2"/>
      <c r="H106455" s="3"/>
    </row>
    <row r="106456" spans="5:8" x14ac:dyDescent="0.35">
      <c r="E106456" s="2"/>
      <c r="H106456" s="3"/>
    </row>
    <row r="106457" spans="5:8" x14ac:dyDescent="0.35">
      <c r="E106457" s="2"/>
      <c r="H106457" s="3"/>
    </row>
    <row r="106458" spans="5:8" x14ac:dyDescent="0.35">
      <c r="E106458" s="2"/>
      <c r="H106458" s="3"/>
    </row>
    <row r="106459" spans="5:8" x14ac:dyDescent="0.35">
      <c r="E106459" s="2"/>
      <c r="H106459" s="3"/>
    </row>
    <row r="106460" spans="5:8" x14ac:dyDescent="0.35">
      <c r="E106460" s="2"/>
      <c r="H106460" s="3"/>
    </row>
    <row r="106461" spans="5:8" x14ac:dyDescent="0.35">
      <c r="E106461" s="2"/>
      <c r="H106461" s="3"/>
    </row>
    <row r="106462" spans="5:8" x14ac:dyDescent="0.35">
      <c r="E106462" s="2"/>
      <c r="H106462" s="3"/>
    </row>
    <row r="106463" spans="5:8" x14ac:dyDescent="0.35">
      <c r="E106463" s="2"/>
      <c r="H106463" s="3"/>
    </row>
    <row r="106464" spans="5:8" x14ac:dyDescent="0.35">
      <c r="E106464" s="2"/>
      <c r="H106464" s="3"/>
    </row>
    <row r="106465" spans="5:8" x14ac:dyDescent="0.35">
      <c r="E106465" s="2"/>
      <c r="H106465" s="3"/>
    </row>
    <row r="106466" spans="5:8" x14ac:dyDescent="0.35">
      <c r="E106466" s="2"/>
      <c r="H106466" s="3"/>
    </row>
    <row r="106467" spans="5:8" x14ac:dyDescent="0.35">
      <c r="E106467" s="2"/>
      <c r="H106467" s="3"/>
    </row>
    <row r="106468" spans="5:8" x14ac:dyDescent="0.35">
      <c r="E106468" s="2"/>
      <c r="H106468" s="3"/>
    </row>
    <row r="106469" spans="5:8" x14ac:dyDescent="0.35">
      <c r="E106469" s="2"/>
      <c r="H106469" s="3"/>
    </row>
    <row r="106470" spans="5:8" x14ac:dyDescent="0.35">
      <c r="E106470" s="2"/>
      <c r="H106470" s="3"/>
    </row>
    <row r="106471" spans="5:8" x14ac:dyDescent="0.35">
      <c r="E106471" s="2"/>
      <c r="H106471" s="3"/>
    </row>
    <row r="106472" spans="5:8" x14ac:dyDescent="0.35">
      <c r="E106472" s="2"/>
      <c r="H106472" s="3"/>
    </row>
    <row r="106473" spans="5:8" x14ac:dyDescent="0.35">
      <c r="E106473" s="2"/>
      <c r="H106473" s="3"/>
    </row>
    <row r="106474" spans="5:8" x14ac:dyDescent="0.35">
      <c r="E106474" s="2"/>
      <c r="H106474" s="3"/>
    </row>
    <row r="106475" spans="5:8" x14ac:dyDescent="0.35">
      <c r="E106475" s="2"/>
      <c r="H106475" s="3"/>
    </row>
    <row r="106476" spans="5:8" x14ac:dyDescent="0.35">
      <c r="E106476" s="2"/>
      <c r="H106476" s="3"/>
    </row>
    <row r="106477" spans="5:8" x14ac:dyDescent="0.35">
      <c r="E106477" s="2"/>
      <c r="H106477" s="3"/>
    </row>
    <row r="106478" spans="5:8" x14ac:dyDescent="0.35">
      <c r="E106478" s="2"/>
      <c r="H106478" s="3"/>
    </row>
    <row r="106479" spans="5:8" x14ac:dyDescent="0.35">
      <c r="E106479" s="2"/>
      <c r="H106479" s="3"/>
    </row>
    <row r="106480" spans="5:8" x14ac:dyDescent="0.35">
      <c r="E106480" s="2"/>
      <c r="H106480" s="3"/>
    </row>
    <row r="106481" spans="5:8" x14ac:dyDescent="0.35">
      <c r="E106481" s="2"/>
      <c r="H106481" s="3"/>
    </row>
    <row r="106482" spans="5:8" x14ac:dyDescent="0.35">
      <c r="E106482" s="2"/>
      <c r="H106482" s="3"/>
    </row>
    <row r="106483" spans="5:8" x14ac:dyDescent="0.35">
      <c r="E106483" s="2"/>
      <c r="H106483" s="3"/>
    </row>
    <row r="106484" spans="5:8" x14ac:dyDescent="0.35">
      <c r="E106484" s="2"/>
      <c r="H106484" s="3"/>
    </row>
    <row r="106485" spans="5:8" x14ac:dyDescent="0.35">
      <c r="E106485" s="2"/>
      <c r="H106485" s="3"/>
    </row>
    <row r="106486" spans="5:8" x14ac:dyDescent="0.35">
      <c r="E106486" s="2"/>
      <c r="H106486" s="3"/>
    </row>
    <row r="106487" spans="5:8" x14ac:dyDescent="0.35">
      <c r="E106487" s="2"/>
      <c r="H106487" s="3"/>
    </row>
    <row r="106488" spans="5:8" x14ac:dyDescent="0.35">
      <c r="E106488" s="2"/>
      <c r="H106488" s="3"/>
    </row>
    <row r="106489" spans="5:8" x14ac:dyDescent="0.35">
      <c r="E106489" s="2"/>
      <c r="H106489" s="3"/>
    </row>
    <row r="106490" spans="5:8" x14ac:dyDescent="0.35">
      <c r="E106490" s="2"/>
      <c r="H106490" s="3"/>
    </row>
    <row r="106491" spans="5:8" x14ac:dyDescent="0.35">
      <c r="E106491" s="2"/>
      <c r="H106491" s="3"/>
    </row>
    <row r="106492" spans="5:8" x14ac:dyDescent="0.35">
      <c r="E106492" s="2"/>
      <c r="H106492" s="3"/>
    </row>
    <row r="106493" spans="5:8" x14ac:dyDescent="0.35">
      <c r="E106493" s="2"/>
      <c r="H106493" s="3"/>
    </row>
    <row r="106494" spans="5:8" x14ac:dyDescent="0.35">
      <c r="E106494" s="2"/>
      <c r="H106494" s="3"/>
    </row>
    <row r="106495" spans="5:8" x14ac:dyDescent="0.35">
      <c r="E106495" s="2"/>
      <c r="H106495" s="3"/>
    </row>
    <row r="106496" spans="5:8" x14ac:dyDescent="0.35">
      <c r="E106496" s="2"/>
      <c r="H106496" s="3"/>
    </row>
    <row r="106497" spans="5:8" x14ac:dyDescent="0.35">
      <c r="E106497" s="2"/>
      <c r="H106497" s="3"/>
    </row>
    <row r="106498" spans="5:8" x14ac:dyDescent="0.35">
      <c r="E106498" s="2"/>
      <c r="H106498" s="3"/>
    </row>
    <row r="106499" spans="5:8" x14ac:dyDescent="0.35">
      <c r="E106499" s="2"/>
      <c r="H106499" s="3"/>
    </row>
    <row r="106500" spans="5:8" x14ac:dyDescent="0.35">
      <c r="E106500" s="2"/>
      <c r="H106500" s="3"/>
    </row>
    <row r="106501" spans="5:8" x14ac:dyDescent="0.35">
      <c r="E106501" s="2"/>
      <c r="H106501" s="3"/>
    </row>
    <row r="106502" spans="5:8" x14ac:dyDescent="0.35">
      <c r="E106502" s="2"/>
      <c r="H106502" s="3"/>
    </row>
    <row r="106503" spans="5:8" x14ac:dyDescent="0.35">
      <c r="E106503" s="2"/>
      <c r="H106503" s="3"/>
    </row>
    <row r="106504" spans="5:8" x14ac:dyDescent="0.35">
      <c r="E106504" s="2"/>
      <c r="H106504" s="3"/>
    </row>
    <row r="106505" spans="5:8" x14ac:dyDescent="0.35">
      <c r="E106505" s="2"/>
      <c r="H106505" s="3"/>
    </row>
    <row r="106506" spans="5:8" x14ac:dyDescent="0.35">
      <c r="E106506" s="2"/>
      <c r="H106506" s="3"/>
    </row>
    <row r="106507" spans="5:8" x14ac:dyDescent="0.35">
      <c r="E106507" s="2"/>
      <c r="H106507" s="3"/>
    </row>
    <row r="106508" spans="5:8" x14ac:dyDescent="0.35">
      <c r="E106508" s="2"/>
      <c r="H106508" s="3"/>
    </row>
    <row r="106509" spans="5:8" x14ac:dyDescent="0.35">
      <c r="E106509" s="2"/>
      <c r="H106509" s="3"/>
    </row>
    <row r="106510" spans="5:8" x14ac:dyDescent="0.35">
      <c r="E106510" s="2"/>
      <c r="H106510" s="3"/>
    </row>
    <row r="106511" spans="5:8" x14ac:dyDescent="0.35">
      <c r="E106511" s="2"/>
      <c r="H106511" s="3"/>
    </row>
    <row r="106512" spans="5:8" x14ac:dyDescent="0.35">
      <c r="E106512" s="2"/>
      <c r="H106512" s="3"/>
    </row>
    <row r="106513" spans="5:8" x14ac:dyDescent="0.35">
      <c r="E106513" s="2"/>
      <c r="H106513" s="3"/>
    </row>
    <row r="106514" spans="5:8" x14ac:dyDescent="0.35">
      <c r="E106514" s="2"/>
      <c r="H106514" s="3"/>
    </row>
    <row r="106515" spans="5:8" x14ac:dyDescent="0.35">
      <c r="E106515" s="2"/>
      <c r="H106515" s="3"/>
    </row>
    <row r="106516" spans="5:8" x14ac:dyDescent="0.35">
      <c r="E106516" s="2"/>
      <c r="H106516" s="3"/>
    </row>
    <row r="106517" spans="5:8" x14ac:dyDescent="0.35">
      <c r="E106517" s="2"/>
      <c r="H106517" s="3"/>
    </row>
    <row r="106518" spans="5:8" x14ac:dyDescent="0.35">
      <c r="E106518" s="2"/>
      <c r="H106518" s="3"/>
    </row>
    <row r="106519" spans="5:8" x14ac:dyDescent="0.35">
      <c r="E106519" s="2"/>
      <c r="H106519" s="3"/>
    </row>
    <row r="106520" spans="5:8" x14ac:dyDescent="0.35">
      <c r="E106520" s="2"/>
      <c r="H106520" s="3"/>
    </row>
    <row r="106521" spans="5:8" x14ac:dyDescent="0.35">
      <c r="E106521" s="2"/>
      <c r="H106521" s="3"/>
    </row>
    <row r="106522" spans="5:8" x14ac:dyDescent="0.35">
      <c r="E106522" s="2"/>
      <c r="H106522" s="3"/>
    </row>
    <row r="106523" spans="5:8" x14ac:dyDescent="0.35">
      <c r="E106523" s="2"/>
      <c r="H106523" s="3"/>
    </row>
    <row r="106524" spans="5:8" x14ac:dyDescent="0.35">
      <c r="E106524" s="2"/>
      <c r="H106524" s="3"/>
    </row>
    <row r="106525" spans="5:8" x14ac:dyDescent="0.35">
      <c r="E106525" s="2"/>
      <c r="H106525" s="3"/>
    </row>
    <row r="106526" spans="5:8" x14ac:dyDescent="0.35">
      <c r="E106526" s="2"/>
      <c r="H106526" s="3"/>
    </row>
    <row r="106527" spans="5:8" x14ac:dyDescent="0.35">
      <c r="E106527" s="2"/>
      <c r="H106527" s="3"/>
    </row>
    <row r="106528" spans="5:8" x14ac:dyDescent="0.35">
      <c r="E106528" s="2"/>
      <c r="H106528" s="3"/>
    </row>
    <row r="106529" spans="5:8" x14ac:dyDescent="0.35">
      <c r="E106529" s="2"/>
      <c r="H106529" s="3"/>
    </row>
    <row r="106530" spans="5:8" x14ac:dyDescent="0.35">
      <c r="E106530" s="2"/>
      <c r="H106530" s="3"/>
    </row>
    <row r="106531" spans="5:8" x14ac:dyDescent="0.35">
      <c r="E106531" s="2"/>
      <c r="H106531" s="3"/>
    </row>
    <row r="106532" spans="5:8" x14ac:dyDescent="0.35">
      <c r="E106532" s="2"/>
      <c r="H106532" s="3"/>
    </row>
    <row r="106533" spans="5:8" x14ac:dyDescent="0.35">
      <c r="E106533" s="2"/>
      <c r="H106533" s="3"/>
    </row>
    <row r="106534" spans="5:8" x14ac:dyDescent="0.35">
      <c r="E106534" s="2"/>
      <c r="H106534" s="3"/>
    </row>
    <row r="106535" spans="5:8" x14ac:dyDescent="0.35">
      <c r="E106535" s="2"/>
      <c r="H106535" s="3"/>
    </row>
    <row r="106536" spans="5:8" x14ac:dyDescent="0.35">
      <c r="E106536" s="2"/>
      <c r="H106536" s="3"/>
    </row>
    <row r="106537" spans="5:8" x14ac:dyDescent="0.35">
      <c r="E106537" s="2"/>
      <c r="H106537" s="3"/>
    </row>
    <row r="106538" spans="5:8" x14ac:dyDescent="0.35">
      <c r="E106538" s="2"/>
      <c r="H106538" s="3"/>
    </row>
    <row r="106539" spans="5:8" x14ac:dyDescent="0.35">
      <c r="E106539" s="2"/>
      <c r="H106539" s="3"/>
    </row>
    <row r="106540" spans="5:8" x14ac:dyDescent="0.35">
      <c r="E106540" s="2"/>
      <c r="H106540" s="3"/>
    </row>
    <row r="106541" spans="5:8" x14ac:dyDescent="0.35">
      <c r="E106541" s="2"/>
      <c r="H106541" s="3"/>
    </row>
    <row r="106542" spans="5:8" x14ac:dyDescent="0.35">
      <c r="E106542" s="2"/>
      <c r="H106542" s="3"/>
    </row>
    <row r="106543" spans="5:8" x14ac:dyDescent="0.35">
      <c r="E106543" s="2"/>
      <c r="H106543" s="3"/>
    </row>
    <row r="106544" spans="5:8" x14ac:dyDescent="0.35">
      <c r="E106544" s="2"/>
      <c r="H106544" s="3"/>
    </row>
    <row r="106545" spans="5:8" x14ac:dyDescent="0.35">
      <c r="E106545" s="2"/>
      <c r="H106545" s="3"/>
    </row>
    <row r="106546" spans="5:8" x14ac:dyDescent="0.35">
      <c r="E106546" s="2"/>
      <c r="H106546" s="3"/>
    </row>
    <row r="106547" spans="5:8" x14ac:dyDescent="0.35">
      <c r="E106547" s="2"/>
      <c r="H106547" s="3"/>
    </row>
    <row r="106548" spans="5:8" x14ac:dyDescent="0.35">
      <c r="E106548" s="2"/>
      <c r="H106548" s="3"/>
    </row>
    <row r="106549" spans="5:8" x14ac:dyDescent="0.35">
      <c r="E106549" s="2"/>
      <c r="H106549" s="3"/>
    </row>
    <row r="106550" spans="5:8" x14ac:dyDescent="0.35">
      <c r="E106550" s="2"/>
      <c r="H106550" s="3"/>
    </row>
    <row r="106551" spans="5:8" x14ac:dyDescent="0.35">
      <c r="E106551" s="2"/>
      <c r="H106551" s="3"/>
    </row>
    <row r="106552" spans="5:8" x14ac:dyDescent="0.35">
      <c r="E106552" s="2"/>
      <c r="H106552" s="3"/>
    </row>
    <row r="106553" spans="5:8" x14ac:dyDescent="0.35">
      <c r="E106553" s="2"/>
      <c r="H106553" s="3"/>
    </row>
    <row r="106554" spans="5:8" x14ac:dyDescent="0.35">
      <c r="E106554" s="2"/>
      <c r="H106554" s="3"/>
    </row>
    <row r="106555" spans="5:8" x14ac:dyDescent="0.35">
      <c r="E106555" s="2"/>
      <c r="H106555" s="3"/>
    </row>
    <row r="106556" spans="5:8" x14ac:dyDescent="0.35">
      <c r="E106556" s="2"/>
      <c r="H106556" s="3"/>
    </row>
    <row r="106557" spans="5:8" x14ac:dyDescent="0.35">
      <c r="E106557" s="2"/>
      <c r="H106557" s="3"/>
    </row>
    <row r="106558" spans="5:8" x14ac:dyDescent="0.35">
      <c r="E106558" s="2"/>
      <c r="H106558" s="3"/>
    </row>
    <row r="106559" spans="5:8" x14ac:dyDescent="0.35">
      <c r="E106559" s="2"/>
      <c r="H106559" s="3"/>
    </row>
    <row r="106560" spans="5:8" x14ac:dyDescent="0.35">
      <c r="E106560" s="2"/>
      <c r="H106560" s="3"/>
    </row>
    <row r="106561" spans="5:8" x14ac:dyDescent="0.35">
      <c r="E106561" s="2"/>
      <c r="H106561" s="3"/>
    </row>
    <row r="106562" spans="5:8" x14ac:dyDescent="0.35">
      <c r="E106562" s="2"/>
      <c r="H106562" s="3"/>
    </row>
    <row r="106563" spans="5:8" x14ac:dyDescent="0.35">
      <c r="E106563" s="2"/>
      <c r="H106563" s="3"/>
    </row>
    <row r="106564" spans="5:8" x14ac:dyDescent="0.35">
      <c r="E106564" s="2"/>
      <c r="H106564" s="3"/>
    </row>
    <row r="106565" spans="5:8" x14ac:dyDescent="0.35">
      <c r="E106565" s="2"/>
      <c r="H106565" s="3"/>
    </row>
    <row r="106566" spans="5:8" x14ac:dyDescent="0.35">
      <c r="E106566" s="2"/>
      <c r="H106566" s="3"/>
    </row>
    <row r="106567" spans="5:8" x14ac:dyDescent="0.35">
      <c r="E106567" s="2"/>
      <c r="H106567" s="3"/>
    </row>
    <row r="106568" spans="5:8" x14ac:dyDescent="0.35">
      <c r="E106568" s="2"/>
      <c r="H106568" s="3"/>
    </row>
    <row r="106569" spans="5:8" x14ac:dyDescent="0.35">
      <c r="E106569" s="2"/>
      <c r="H106569" s="3"/>
    </row>
    <row r="106570" spans="5:8" x14ac:dyDescent="0.35">
      <c r="E106570" s="2"/>
      <c r="H106570" s="3"/>
    </row>
    <row r="106571" spans="5:8" x14ac:dyDescent="0.35">
      <c r="E106571" s="2"/>
      <c r="H106571" s="3"/>
    </row>
    <row r="106572" spans="5:8" x14ac:dyDescent="0.35">
      <c r="E106572" s="2"/>
      <c r="H106572" s="3"/>
    </row>
    <row r="106573" spans="5:8" x14ac:dyDescent="0.35">
      <c r="E106573" s="2"/>
      <c r="H106573" s="3"/>
    </row>
    <row r="106574" spans="5:8" x14ac:dyDescent="0.35">
      <c r="E106574" s="2"/>
      <c r="H106574" s="3"/>
    </row>
    <row r="106575" spans="5:8" x14ac:dyDescent="0.35">
      <c r="E106575" s="2"/>
      <c r="H106575" s="3"/>
    </row>
    <row r="106576" spans="5:8" x14ac:dyDescent="0.35">
      <c r="E106576" s="2"/>
      <c r="H106576" s="3"/>
    </row>
    <row r="106577" spans="5:8" x14ac:dyDescent="0.35">
      <c r="E106577" s="2"/>
      <c r="H106577" s="3"/>
    </row>
    <row r="106578" spans="5:8" x14ac:dyDescent="0.35">
      <c r="E106578" s="2"/>
      <c r="H106578" s="3"/>
    </row>
    <row r="106579" spans="5:8" x14ac:dyDescent="0.35">
      <c r="E106579" s="2"/>
      <c r="H106579" s="3"/>
    </row>
    <row r="106580" spans="5:8" x14ac:dyDescent="0.35">
      <c r="E106580" s="2"/>
      <c r="H106580" s="3"/>
    </row>
    <row r="106581" spans="5:8" x14ac:dyDescent="0.35">
      <c r="E106581" s="2"/>
      <c r="H106581" s="3"/>
    </row>
    <row r="106582" spans="5:8" x14ac:dyDescent="0.35">
      <c r="E106582" s="2"/>
      <c r="H106582" s="3"/>
    </row>
    <row r="106583" spans="5:8" x14ac:dyDescent="0.35">
      <c r="E106583" s="2"/>
      <c r="H106583" s="3"/>
    </row>
    <row r="106584" spans="5:8" x14ac:dyDescent="0.35">
      <c r="E106584" s="2"/>
      <c r="H106584" s="3"/>
    </row>
    <row r="106585" spans="5:8" x14ac:dyDescent="0.35">
      <c r="E106585" s="2"/>
      <c r="H106585" s="3"/>
    </row>
    <row r="106586" spans="5:8" x14ac:dyDescent="0.35">
      <c r="E106586" s="2"/>
      <c r="H106586" s="3"/>
    </row>
    <row r="106587" spans="5:8" x14ac:dyDescent="0.35">
      <c r="E106587" s="2"/>
      <c r="H106587" s="3"/>
    </row>
    <row r="106588" spans="5:8" x14ac:dyDescent="0.35">
      <c r="E106588" s="2"/>
      <c r="H106588" s="3"/>
    </row>
    <row r="106589" spans="5:8" x14ac:dyDescent="0.35">
      <c r="E106589" s="2"/>
      <c r="H106589" s="3"/>
    </row>
    <row r="106590" spans="5:8" x14ac:dyDescent="0.35">
      <c r="E106590" s="2"/>
      <c r="H106590" s="3"/>
    </row>
    <row r="106591" spans="5:8" x14ac:dyDescent="0.35">
      <c r="E106591" s="2"/>
      <c r="H106591" s="3"/>
    </row>
    <row r="106592" spans="5:8" x14ac:dyDescent="0.35">
      <c r="E106592" s="2"/>
      <c r="H106592" s="3"/>
    </row>
    <row r="106593" spans="5:8" x14ac:dyDescent="0.35">
      <c r="E106593" s="2"/>
      <c r="H106593" s="3"/>
    </row>
    <row r="106594" spans="5:8" x14ac:dyDescent="0.35">
      <c r="E106594" s="2"/>
      <c r="H106594" s="3"/>
    </row>
    <row r="106595" spans="5:8" x14ac:dyDescent="0.35">
      <c r="E106595" s="2"/>
      <c r="H106595" s="3"/>
    </row>
    <row r="106596" spans="5:8" x14ac:dyDescent="0.35">
      <c r="E106596" s="2"/>
      <c r="H106596" s="3"/>
    </row>
    <row r="106597" spans="5:8" x14ac:dyDescent="0.35">
      <c r="E106597" s="2"/>
      <c r="H106597" s="3"/>
    </row>
    <row r="106598" spans="5:8" x14ac:dyDescent="0.35">
      <c r="E106598" s="2"/>
      <c r="H106598" s="3"/>
    </row>
    <row r="106599" spans="5:8" x14ac:dyDescent="0.35">
      <c r="E106599" s="2"/>
      <c r="H106599" s="3"/>
    </row>
    <row r="106600" spans="5:8" x14ac:dyDescent="0.35">
      <c r="E106600" s="2"/>
      <c r="H106600" s="3"/>
    </row>
    <row r="106601" spans="5:8" x14ac:dyDescent="0.35">
      <c r="E106601" s="2"/>
      <c r="H106601" s="3"/>
    </row>
    <row r="106602" spans="5:8" x14ac:dyDescent="0.35">
      <c r="E106602" s="2"/>
      <c r="H106602" s="3"/>
    </row>
    <row r="106603" spans="5:8" x14ac:dyDescent="0.35">
      <c r="E106603" s="2"/>
      <c r="H106603" s="3"/>
    </row>
    <row r="106604" spans="5:8" x14ac:dyDescent="0.35">
      <c r="E106604" s="2"/>
      <c r="H106604" s="3"/>
    </row>
    <row r="106605" spans="5:8" x14ac:dyDescent="0.35">
      <c r="E106605" s="2"/>
      <c r="H106605" s="3"/>
    </row>
    <row r="106606" spans="5:8" x14ac:dyDescent="0.35">
      <c r="E106606" s="2"/>
      <c r="H106606" s="3"/>
    </row>
    <row r="106607" spans="5:8" x14ac:dyDescent="0.35">
      <c r="E106607" s="2"/>
      <c r="H106607" s="3"/>
    </row>
    <row r="106608" spans="5:8" x14ac:dyDescent="0.35">
      <c r="E106608" s="2"/>
      <c r="H106608" s="3"/>
    </row>
    <row r="106609" spans="5:8" x14ac:dyDescent="0.35">
      <c r="E106609" s="2"/>
      <c r="H106609" s="3"/>
    </row>
    <row r="106610" spans="5:8" x14ac:dyDescent="0.35">
      <c r="E106610" s="2"/>
      <c r="H106610" s="3"/>
    </row>
    <row r="106611" spans="5:8" x14ac:dyDescent="0.35">
      <c r="E106611" s="2"/>
      <c r="H106611" s="3"/>
    </row>
    <row r="106612" spans="5:8" x14ac:dyDescent="0.35">
      <c r="E106612" s="2"/>
      <c r="H106612" s="3"/>
    </row>
    <row r="106613" spans="5:8" x14ac:dyDescent="0.35">
      <c r="E106613" s="2"/>
      <c r="H106613" s="3"/>
    </row>
    <row r="106614" spans="5:8" x14ac:dyDescent="0.35">
      <c r="E106614" s="2"/>
      <c r="H106614" s="3"/>
    </row>
    <row r="106615" spans="5:8" x14ac:dyDescent="0.35">
      <c r="E106615" s="2"/>
      <c r="H106615" s="3"/>
    </row>
    <row r="106616" spans="5:8" x14ac:dyDescent="0.35">
      <c r="E106616" s="2"/>
      <c r="H106616" s="3"/>
    </row>
    <row r="106617" spans="5:8" x14ac:dyDescent="0.35">
      <c r="E106617" s="2"/>
      <c r="H106617" s="3"/>
    </row>
    <row r="106618" spans="5:8" x14ac:dyDescent="0.35">
      <c r="E106618" s="2"/>
      <c r="H106618" s="3"/>
    </row>
    <row r="106619" spans="5:8" x14ac:dyDescent="0.35">
      <c r="E106619" s="2"/>
      <c r="H106619" s="3"/>
    </row>
    <row r="106620" spans="5:8" x14ac:dyDescent="0.35">
      <c r="E106620" s="2"/>
      <c r="H106620" s="3"/>
    </row>
    <row r="106621" spans="5:8" x14ac:dyDescent="0.35">
      <c r="E106621" s="2"/>
      <c r="H106621" s="3"/>
    </row>
    <row r="106622" spans="5:8" x14ac:dyDescent="0.35">
      <c r="E106622" s="2"/>
      <c r="H106622" s="3"/>
    </row>
    <row r="106623" spans="5:8" x14ac:dyDescent="0.35">
      <c r="E106623" s="2"/>
      <c r="H106623" s="3"/>
    </row>
    <row r="106624" spans="5:8" x14ac:dyDescent="0.35">
      <c r="E106624" s="2"/>
      <c r="H106624" s="3"/>
    </row>
    <row r="106625" spans="5:8" x14ac:dyDescent="0.35">
      <c r="E106625" s="2"/>
      <c r="H106625" s="3"/>
    </row>
    <row r="106626" spans="5:8" x14ac:dyDescent="0.35">
      <c r="E106626" s="2"/>
      <c r="H106626" s="3"/>
    </row>
    <row r="106627" spans="5:8" x14ac:dyDescent="0.35">
      <c r="E106627" s="2"/>
      <c r="H106627" s="3"/>
    </row>
    <row r="106628" spans="5:8" x14ac:dyDescent="0.35">
      <c r="E106628" s="2"/>
      <c r="H106628" s="3"/>
    </row>
    <row r="106629" spans="5:8" x14ac:dyDescent="0.35">
      <c r="E106629" s="2"/>
      <c r="H106629" s="3"/>
    </row>
    <row r="106630" spans="5:8" x14ac:dyDescent="0.35">
      <c r="E106630" s="2"/>
      <c r="H106630" s="3"/>
    </row>
    <row r="106631" spans="5:8" x14ac:dyDescent="0.35">
      <c r="E106631" s="2"/>
      <c r="H106631" s="3"/>
    </row>
    <row r="106632" spans="5:8" x14ac:dyDescent="0.35">
      <c r="E106632" s="2"/>
      <c r="H106632" s="3"/>
    </row>
    <row r="106633" spans="5:8" x14ac:dyDescent="0.35">
      <c r="E106633" s="2"/>
      <c r="H106633" s="3"/>
    </row>
    <row r="106634" spans="5:8" x14ac:dyDescent="0.35">
      <c r="E106634" s="2"/>
      <c r="H106634" s="3"/>
    </row>
    <row r="106635" spans="5:8" x14ac:dyDescent="0.35">
      <c r="E106635" s="2"/>
      <c r="H106635" s="3"/>
    </row>
    <row r="106636" spans="5:8" x14ac:dyDescent="0.35">
      <c r="E106636" s="2"/>
      <c r="H106636" s="3"/>
    </row>
    <row r="106637" spans="5:8" x14ac:dyDescent="0.35">
      <c r="E106637" s="2"/>
      <c r="H106637" s="3"/>
    </row>
    <row r="106638" spans="5:8" x14ac:dyDescent="0.35">
      <c r="E106638" s="2"/>
      <c r="H106638" s="3"/>
    </row>
    <row r="106639" spans="5:8" x14ac:dyDescent="0.35">
      <c r="E106639" s="2"/>
      <c r="H106639" s="3"/>
    </row>
    <row r="106640" spans="5:8" x14ac:dyDescent="0.35">
      <c r="E106640" s="2"/>
      <c r="H106640" s="3"/>
    </row>
    <row r="106641" spans="5:8" x14ac:dyDescent="0.35">
      <c r="E106641" s="2"/>
      <c r="H106641" s="3"/>
    </row>
    <row r="106642" spans="5:8" x14ac:dyDescent="0.35">
      <c r="E106642" s="2"/>
      <c r="H106642" s="3"/>
    </row>
    <row r="106643" spans="5:8" x14ac:dyDescent="0.35">
      <c r="E106643" s="2"/>
      <c r="H106643" s="3"/>
    </row>
    <row r="106644" spans="5:8" x14ac:dyDescent="0.35">
      <c r="E106644" s="2"/>
      <c r="H106644" s="3"/>
    </row>
    <row r="106645" spans="5:8" x14ac:dyDescent="0.35">
      <c r="E106645" s="2"/>
      <c r="H106645" s="3"/>
    </row>
    <row r="106646" spans="5:8" x14ac:dyDescent="0.35">
      <c r="E106646" s="2"/>
      <c r="H106646" s="3"/>
    </row>
    <row r="106647" spans="5:8" x14ac:dyDescent="0.35">
      <c r="E106647" s="2"/>
      <c r="H106647" s="3"/>
    </row>
    <row r="106648" spans="5:8" x14ac:dyDescent="0.35">
      <c r="E106648" s="2"/>
      <c r="H106648" s="3"/>
    </row>
    <row r="106649" spans="5:8" x14ac:dyDescent="0.35">
      <c r="E106649" s="2"/>
      <c r="H106649" s="3"/>
    </row>
    <row r="106650" spans="5:8" x14ac:dyDescent="0.35">
      <c r="E106650" s="2"/>
      <c r="H106650" s="3"/>
    </row>
    <row r="106651" spans="5:8" x14ac:dyDescent="0.35">
      <c r="E106651" s="2"/>
      <c r="H106651" s="3"/>
    </row>
    <row r="106652" spans="5:8" x14ac:dyDescent="0.35">
      <c r="E106652" s="2"/>
      <c r="H106652" s="3"/>
    </row>
    <row r="106653" spans="5:8" x14ac:dyDescent="0.35">
      <c r="E106653" s="2"/>
      <c r="H106653" s="3"/>
    </row>
    <row r="106654" spans="5:8" x14ac:dyDescent="0.35">
      <c r="E106654" s="2"/>
      <c r="H106654" s="3"/>
    </row>
    <row r="106655" spans="5:8" x14ac:dyDescent="0.35">
      <c r="E106655" s="2"/>
      <c r="H106655" s="3"/>
    </row>
    <row r="106656" spans="5:8" x14ac:dyDescent="0.35">
      <c r="E106656" s="2"/>
      <c r="H106656" s="3"/>
    </row>
    <row r="106657" spans="5:8" x14ac:dyDescent="0.35">
      <c r="E106657" s="2"/>
      <c r="H106657" s="3"/>
    </row>
    <row r="106658" spans="5:8" x14ac:dyDescent="0.35">
      <c r="E106658" s="2"/>
      <c r="H106658" s="3"/>
    </row>
    <row r="106659" spans="5:8" x14ac:dyDescent="0.35">
      <c r="E106659" s="2"/>
      <c r="H106659" s="3"/>
    </row>
    <row r="106660" spans="5:8" x14ac:dyDescent="0.35">
      <c r="E106660" s="2"/>
      <c r="H106660" s="3"/>
    </row>
    <row r="106661" spans="5:8" x14ac:dyDescent="0.35">
      <c r="E106661" s="2"/>
      <c r="H106661" s="3"/>
    </row>
    <row r="106662" spans="5:8" x14ac:dyDescent="0.35">
      <c r="E106662" s="2"/>
      <c r="H106662" s="3"/>
    </row>
    <row r="106663" spans="5:8" x14ac:dyDescent="0.35">
      <c r="E106663" s="2"/>
      <c r="H106663" s="3"/>
    </row>
    <row r="106664" spans="5:8" x14ac:dyDescent="0.35">
      <c r="E106664" s="2"/>
      <c r="H106664" s="3"/>
    </row>
    <row r="106665" spans="5:8" x14ac:dyDescent="0.35">
      <c r="E106665" s="2"/>
      <c r="H106665" s="3"/>
    </row>
    <row r="106666" spans="5:8" x14ac:dyDescent="0.35">
      <c r="E106666" s="2"/>
      <c r="H106666" s="3"/>
    </row>
    <row r="106667" spans="5:8" x14ac:dyDescent="0.35">
      <c r="E106667" s="2"/>
      <c r="H106667" s="3"/>
    </row>
    <row r="106668" spans="5:8" x14ac:dyDescent="0.35">
      <c r="E106668" s="2"/>
      <c r="H106668" s="3"/>
    </row>
    <row r="106669" spans="5:8" x14ac:dyDescent="0.35">
      <c r="E106669" s="2"/>
      <c r="H106669" s="3"/>
    </row>
    <row r="106670" spans="5:8" x14ac:dyDescent="0.35">
      <c r="E106670" s="2"/>
      <c r="H106670" s="3"/>
    </row>
    <row r="106671" spans="5:8" x14ac:dyDescent="0.35">
      <c r="E106671" s="2"/>
      <c r="H106671" s="3"/>
    </row>
    <row r="106672" spans="5:8" x14ac:dyDescent="0.35">
      <c r="E106672" s="2"/>
      <c r="H106672" s="3"/>
    </row>
    <row r="106673" spans="5:8" x14ac:dyDescent="0.35">
      <c r="E106673" s="2"/>
      <c r="H106673" s="3"/>
    </row>
    <row r="106674" spans="5:8" x14ac:dyDescent="0.35">
      <c r="E106674" s="2"/>
      <c r="H106674" s="3"/>
    </row>
    <row r="106675" spans="5:8" x14ac:dyDescent="0.35">
      <c r="E106675" s="2"/>
      <c r="H106675" s="3"/>
    </row>
    <row r="106676" spans="5:8" x14ac:dyDescent="0.35">
      <c r="E106676" s="2"/>
      <c r="H106676" s="3"/>
    </row>
    <row r="106677" spans="5:8" x14ac:dyDescent="0.35">
      <c r="E106677" s="2"/>
      <c r="H106677" s="3"/>
    </row>
    <row r="106678" spans="5:8" x14ac:dyDescent="0.35">
      <c r="E106678" s="2"/>
      <c r="H106678" s="3"/>
    </row>
    <row r="106679" spans="5:8" x14ac:dyDescent="0.35">
      <c r="E106679" s="2"/>
      <c r="H106679" s="3"/>
    </row>
    <row r="106680" spans="5:8" x14ac:dyDescent="0.35">
      <c r="E106680" s="2"/>
      <c r="H106680" s="3"/>
    </row>
    <row r="106681" spans="5:8" x14ac:dyDescent="0.35">
      <c r="E106681" s="2"/>
      <c r="H106681" s="3"/>
    </row>
    <row r="106682" spans="5:8" x14ac:dyDescent="0.35">
      <c r="E106682" s="2"/>
      <c r="H106682" s="3"/>
    </row>
    <row r="106683" spans="5:8" x14ac:dyDescent="0.35">
      <c r="E106683" s="2"/>
      <c r="H106683" s="3"/>
    </row>
    <row r="106684" spans="5:8" x14ac:dyDescent="0.35">
      <c r="E106684" s="2"/>
      <c r="H106684" s="3"/>
    </row>
    <row r="106685" spans="5:8" x14ac:dyDescent="0.35">
      <c r="E106685" s="2"/>
      <c r="H106685" s="3"/>
    </row>
    <row r="106686" spans="5:8" x14ac:dyDescent="0.35">
      <c r="E106686" s="2"/>
      <c r="H106686" s="3"/>
    </row>
    <row r="106687" spans="5:8" x14ac:dyDescent="0.35">
      <c r="E106687" s="2"/>
      <c r="H106687" s="3"/>
    </row>
    <row r="106688" spans="5:8" x14ac:dyDescent="0.35">
      <c r="E106688" s="2"/>
      <c r="H106688" s="3"/>
    </row>
    <row r="106689" spans="5:8" x14ac:dyDescent="0.35">
      <c r="E106689" s="2"/>
      <c r="H106689" s="3"/>
    </row>
    <row r="106690" spans="5:8" x14ac:dyDescent="0.35">
      <c r="E106690" s="2"/>
      <c r="H106690" s="3"/>
    </row>
    <row r="106691" spans="5:8" x14ac:dyDescent="0.35">
      <c r="E106691" s="2"/>
      <c r="H106691" s="3"/>
    </row>
    <row r="106692" spans="5:8" x14ac:dyDescent="0.35">
      <c r="E106692" s="2"/>
      <c r="H106692" s="3"/>
    </row>
    <row r="106693" spans="5:8" x14ac:dyDescent="0.35">
      <c r="E106693" s="2"/>
      <c r="H106693" s="3"/>
    </row>
    <row r="106694" spans="5:8" x14ac:dyDescent="0.35">
      <c r="E106694" s="2"/>
      <c r="H106694" s="3"/>
    </row>
    <row r="106695" spans="5:8" x14ac:dyDescent="0.35">
      <c r="E106695" s="2"/>
      <c r="H106695" s="3"/>
    </row>
    <row r="106696" spans="5:8" x14ac:dyDescent="0.35">
      <c r="E106696" s="2"/>
      <c r="H106696" s="3"/>
    </row>
    <row r="106697" spans="5:8" x14ac:dyDescent="0.35">
      <c r="E106697" s="2"/>
      <c r="H106697" s="3"/>
    </row>
    <row r="106698" spans="5:8" x14ac:dyDescent="0.35">
      <c r="E106698" s="2"/>
      <c r="H106698" s="3"/>
    </row>
    <row r="106699" spans="5:8" x14ac:dyDescent="0.35">
      <c r="E106699" s="2"/>
      <c r="H106699" s="3"/>
    </row>
    <row r="106700" spans="5:8" x14ac:dyDescent="0.35">
      <c r="E106700" s="2"/>
      <c r="H106700" s="3"/>
    </row>
    <row r="106701" spans="5:8" x14ac:dyDescent="0.35">
      <c r="E106701" s="2"/>
      <c r="H106701" s="3"/>
    </row>
    <row r="106702" spans="5:8" x14ac:dyDescent="0.35">
      <c r="E106702" s="2"/>
      <c r="H106702" s="3"/>
    </row>
    <row r="106703" spans="5:8" x14ac:dyDescent="0.35">
      <c r="E106703" s="2"/>
      <c r="H106703" s="3"/>
    </row>
    <row r="106704" spans="5:8" x14ac:dyDescent="0.35">
      <c r="E106704" s="2"/>
      <c r="H106704" s="3"/>
    </row>
    <row r="106705" spans="5:8" x14ac:dyDescent="0.35">
      <c r="E106705" s="2"/>
      <c r="H106705" s="3"/>
    </row>
    <row r="106706" spans="5:8" x14ac:dyDescent="0.35">
      <c r="E106706" s="2"/>
      <c r="H106706" s="3"/>
    </row>
    <row r="106707" spans="5:8" x14ac:dyDescent="0.35">
      <c r="E106707" s="2"/>
      <c r="H106707" s="3"/>
    </row>
    <row r="106708" spans="5:8" x14ac:dyDescent="0.35">
      <c r="E106708" s="2"/>
      <c r="H106708" s="3"/>
    </row>
    <row r="106709" spans="5:8" x14ac:dyDescent="0.35">
      <c r="E106709" s="2"/>
      <c r="H106709" s="3"/>
    </row>
    <row r="106710" spans="5:8" x14ac:dyDescent="0.35">
      <c r="E106710" s="2"/>
      <c r="H106710" s="3"/>
    </row>
    <row r="106711" spans="5:8" x14ac:dyDescent="0.35">
      <c r="E106711" s="2"/>
      <c r="H106711" s="3"/>
    </row>
    <row r="106712" spans="5:8" x14ac:dyDescent="0.35">
      <c r="E106712" s="2"/>
      <c r="H106712" s="3"/>
    </row>
    <row r="106713" spans="5:8" x14ac:dyDescent="0.35">
      <c r="E106713" s="2"/>
      <c r="H106713" s="3"/>
    </row>
    <row r="106714" spans="5:8" x14ac:dyDescent="0.35">
      <c r="E106714" s="2"/>
      <c r="H106714" s="3"/>
    </row>
    <row r="106715" spans="5:8" x14ac:dyDescent="0.35">
      <c r="E106715" s="2"/>
      <c r="H106715" s="3"/>
    </row>
    <row r="106716" spans="5:8" x14ac:dyDescent="0.35">
      <c r="E106716" s="2"/>
      <c r="H106716" s="3"/>
    </row>
    <row r="106717" spans="5:8" x14ac:dyDescent="0.35">
      <c r="E106717" s="2"/>
      <c r="H106717" s="3"/>
    </row>
    <row r="106718" spans="5:8" x14ac:dyDescent="0.35">
      <c r="E106718" s="2"/>
      <c r="H106718" s="3"/>
    </row>
    <row r="106719" spans="5:8" x14ac:dyDescent="0.35">
      <c r="E106719" s="2"/>
      <c r="H106719" s="3"/>
    </row>
    <row r="106720" spans="5:8" x14ac:dyDescent="0.35">
      <c r="E106720" s="2"/>
      <c r="H106720" s="3"/>
    </row>
    <row r="106721" spans="5:8" x14ac:dyDescent="0.35">
      <c r="E106721" s="2"/>
      <c r="H106721" s="3"/>
    </row>
    <row r="106722" spans="5:8" x14ac:dyDescent="0.35">
      <c r="E106722" s="2"/>
      <c r="H106722" s="3"/>
    </row>
    <row r="106723" spans="5:8" x14ac:dyDescent="0.35">
      <c r="E106723" s="2"/>
      <c r="H106723" s="3"/>
    </row>
    <row r="106724" spans="5:8" x14ac:dyDescent="0.35">
      <c r="E106724" s="2"/>
      <c r="H106724" s="3"/>
    </row>
    <row r="106725" spans="5:8" x14ac:dyDescent="0.35">
      <c r="E106725" s="2"/>
      <c r="H106725" s="3"/>
    </row>
    <row r="106726" spans="5:8" x14ac:dyDescent="0.35">
      <c r="E106726" s="2"/>
      <c r="H106726" s="3"/>
    </row>
    <row r="106727" spans="5:8" x14ac:dyDescent="0.35">
      <c r="E106727" s="2"/>
      <c r="H106727" s="3"/>
    </row>
    <row r="106728" spans="5:8" x14ac:dyDescent="0.35">
      <c r="E106728" s="2"/>
      <c r="H106728" s="3"/>
    </row>
    <row r="106729" spans="5:8" x14ac:dyDescent="0.35">
      <c r="E106729" s="2"/>
      <c r="H106729" s="3"/>
    </row>
    <row r="106730" spans="5:8" x14ac:dyDescent="0.35">
      <c r="E106730" s="2"/>
      <c r="H106730" s="3"/>
    </row>
    <row r="106731" spans="5:8" x14ac:dyDescent="0.35">
      <c r="E106731" s="2"/>
      <c r="H106731" s="3"/>
    </row>
    <row r="106732" spans="5:8" x14ac:dyDescent="0.35">
      <c r="E106732" s="2"/>
      <c r="H106732" s="3"/>
    </row>
    <row r="106733" spans="5:8" x14ac:dyDescent="0.35">
      <c r="E106733" s="2"/>
      <c r="H106733" s="3"/>
    </row>
    <row r="106734" spans="5:8" x14ac:dyDescent="0.35">
      <c r="E106734" s="2"/>
      <c r="H106734" s="3"/>
    </row>
    <row r="106735" spans="5:8" x14ac:dyDescent="0.35">
      <c r="E106735" s="2"/>
      <c r="H106735" s="3"/>
    </row>
    <row r="106736" spans="5:8" x14ac:dyDescent="0.35">
      <c r="E106736" s="2"/>
      <c r="H106736" s="3"/>
    </row>
    <row r="106737" spans="5:8" x14ac:dyDescent="0.35">
      <c r="E106737" s="2"/>
      <c r="H106737" s="3"/>
    </row>
    <row r="106738" spans="5:8" x14ac:dyDescent="0.35">
      <c r="E106738" s="2"/>
      <c r="H106738" s="3"/>
    </row>
    <row r="106739" spans="5:8" x14ac:dyDescent="0.35">
      <c r="E106739" s="2"/>
      <c r="H106739" s="3"/>
    </row>
    <row r="106740" spans="5:8" x14ac:dyDescent="0.35">
      <c r="E106740" s="2"/>
      <c r="H106740" s="3"/>
    </row>
    <row r="106741" spans="5:8" x14ac:dyDescent="0.35">
      <c r="E106741" s="2"/>
      <c r="H106741" s="3"/>
    </row>
    <row r="106742" spans="5:8" x14ac:dyDescent="0.35">
      <c r="E106742" s="2"/>
      <c r="H106742" s="3"/>
    </row>
    <row r="106743" spans="5:8" x14ac:dyDescent="0.35">
      <c r="E106743" s="2"/>
      <c r="H106743" s="3"/>
    </row>
    <row r="106744" spans="5:8" x14ac:dyDescent="0.35">
      <c r="E106744" s="2"/>
      <c r="H106744" s="3"/>
    </row>
    <row r="106745" spans="5:8" x14ac:dyDescent="0.35">
      <c r="E106745" s="2"/>
      <c r="H106745" s="3"/>
    </row>
    <row r="106746" spans="5:8" x14ac:dyDescent="0.35">
      <c r="E106746" s="2"/>
      <c r="H106746" s="3"/>
    </row>
    <row r="106747" spans="5:8" x14ac:dyDescent="0.35">
      <c r="E106747" s="2"/>
      <c r="H106747" s="3"/>
    </row>
    <row r="106748" spans="5:8" x14ac:dyDescent="0.35">
      <c r="E106748" s="2"/>
      <c r="H106748" s="3"/>
    </row>
    <row r="106749" spans="5:8" x14ac:dyDescent="0.35">
      <c r="E106749" s="2"/>
      <c r="H106749" s="3"/>
    </row>
    <row r="106750" spans="5:8" x14ac:dyDescent="0.35">
      <c r="E106750" s="2"/>
      <c r="H106750" s="3"/>
    </row>
    <row r="106751" spans="5:8" x14ac:dyDescent="0.35">
      <c r="E106751" s="2"/>
      <c r="H106751" s="3"/>
    </row>
    <row r="106752" spans="5:8" x14ac:dyDescent="0.35">
      <c r="E106752" s="2"/>
      <c r="H106752" s="3"/>
    </row>
    <row r="106753" spans="5:8" x14ac:dyDescent="0.35">
      <c r="E106753" s="2"/>
      <c r="H106753" s="3"/>
    </row>
    <row r="106754" spans="5:8" x14ac:dyDescent="0.35">
      <c r="E106754" s="2"/>
      <c r="H106754" s="3"/>
    </row>
    <row r="106755" spans="5:8" x14ac:dyDescent="0.35">
      <c r="E106755" s="2"/>
      <c r="H106755" s="3"/>
    </row>
    <row r="106756" spans="5:8" x14ac:dyDescent="0.35">
      <c r="E106756" s="2"/>
      <c r="H106756" s="3"/>
    </row>
    <row r="106757" spans="5:8" x14ac:dyDescent="0.35">
      <c r="E106757" s="2"/>
      <c r="H106757" s="3"/>
    </row>
    <row r="106758" spans="5:8" x14ac:dyDescent="0.35">
      <c r="E106758" s="2"/>
      <c r="H106758" s="3"/>
    </row>
    <row r="106759" spans="5:8" x14ac:dyDescent="0.35">
      <c r="E106759" s="2"/>
      <c r="H106759" s="3"/>
    </row>
    <row r="106760" spans="5:8" x14ac:dyDescent="0.35">
      <c r="E106760" s="2"/>
      <c r="H106760" s="3"/>
    </row>
    <row r="106761" spans="5:8" x14ac:dyDescent="0.35">
      <c r="E106761" s="2"/>
      <c r="H106761" s="3"/>
    </row>
    <row r="106762" spans="5:8" x14ac:dyDescent="0.35">
      <c r="E106762" s="2"/>
      <c r="H106762" s="3"/>
    </row>
    <row r="106763" spans="5:8" x14ac:dyDescent="0.35">
      <c r="E106763" s="2"/>
      <c r="H106763" s="3"/>
    </row>
    <row r="106764" spans="5:8" x14ac:dyDescent="0.35">
      <c r="E106764" s="2"/>
      <c r="H106764" s="3"/>
    </row>
    <row r="106765" spans="5:8" x14ac:dyDescent="0.35">
      <c r="E106765" s="2"/>
      <c r="H106765" s="3"/>
    </row>
    <row r="106766" spans="5:8" x14ac:dyDescent="0.35">
      <c r="E106766" s="2"/>
      <c r="H106766" s="3"/>
    </row>
    <row r="106767" spans="5:8" x14ac:dyDescent="0.35">
      <c r="E106767" s="2"/>
      <c r="H106767" s="3"/>
    </row>
    <row r="106768" spans="5:8" x14ac:dyDescent="0.35">
      <c r="E106768" s="2"/>
      <c r="H106768" s="3"/>
    </row>
    <row r="106769" spans="5:8" x14ac:dyDescent="0.35">
      <c r="E106769" s="2"/>
      <c r="H106769" s="3"/>
    </row>
    <row r="106770" spans="5:8" x14ac:dyDescent="0.35">
      <c r="E106770" s="2"/>
      <c r="H106770" s="3"/>
    </row>
    <row r="106771" spans="5:8" x14ac:dyDescent="0.35">
      <c r="E106771" s="2"/>
      <c r="H106771" s="3"/>
    </row>
    <row r="106772" spans="5:8" x14ac:dyDescent="0.35">
      <c r="E106772" s="2"/>
      <c r="H106772" s="3"/>
    </row>
    <row r="106773" spans="5:8" x14ac:dyDescent="0.35">
      <c r="E106773" s="2"/>
      <c r="H106773" s="3"/>
    </row>
    <row r="106774" spans="5:8" x14ac:dyDescent="0.35">
      <c r="E106774" s="2"/>
      <c r="H106774" s="3"/>
    </row>
    <row r="106775" spans="5:8" x14ac:dyDescent="0.35">
      <c r="E106775" s="2"/>
      <c r="H106775" s="3"/>
    </row>
    <row r="106776" spans="5:8" x14ac:dyDescent="0.35">
      <c r="E106776" s="2"/>
      <c r="H106776" s="3"/>
    </row>
    <row r="106777" spans="5:8" x14ac:dyDescent="0.35">
      <c r="E106777" s="2"/>
      <c r="H106777" s="3"/>
    </row>
    <row r="106778" spans="5:8" x14ac:dyDescent="0.35">
      <c r="E106778" s="2"/>
      <c r="H106778" s="3"/>
    </row>
    <row r="106779" spans="5:8" x14ac:dyDescent="0.35">
      <c r="E106779" s="2"/>
      <c r="H106779" s="3"/>
    </row>
    <row r="106780" spans="5:8" x14ac:dyDescent="0.35">
      <c r="E106780" s="2"/>
      <c r="H106780" s="3"/>
    </row>
    <row r="106781" spans="5:8" x14ac:dyDescent="0.35">
      <c r="E106781" s="2"/>
      <c r="H106781" s="3"/>
    </row>
    <row r="106782" spans="5:8" x14ac:dyDescent="0.35">
      <c r="E106782" s="2"/>
      <c r="H106782" s="3"/>
    </row>
    <row r="106783" spans="5:8" x14ac:dyDescent="0.35">
      <c r="E106783" s="2"/>
      <c r="H106783" s="3"/>
    </row>
    <row r="106784" spans="5:8" x14ac:dyDescent="0.35">
      <c r="E106784" s="2"/>
      <c r="H106784" s="3"/>
    </row>
    <row r="106785" spans="5:8" x14ac:dyDescent="0.35">
      <c r="E106785" s="2"/>
      <c r="H106785" s="3"/>
    </row>
    <row r="106786" spans="5:8" x14ac:dyDescent="0.35">
      <c r="E106786" s="2"/>
      <c r="H106786" s="3"/>
    </row>
    <row r="106787" spans="5:8" x14ac:dyDescent="0.35">
      <c r="E106787" s="2"/>
      <c r="H106787" s="3"/>
    </row>
    <row r="106788" spans="5:8" x14ac:dyDescent="0.35">
      <c r="E106788" s="2"/>
      <c r="H106788" s="3"/>
    </row>
    <row r="106789" spans="5:8" x14ac:dyDescent="0.35">
      <c r="E106789" s="2"/>
      <c r="H106789" s="3"/>
    </row>
    <row r="106790" spans="5:8" x14ac:dyDescent="0.35">
      <c r="E106790" s="2"/>
      <c r="H106790" s="3"/>
    </row>
    <row r="106791" spans="5:8" x14ac:dyDescent="0.35">
      <c r="E106791" s="2"/>
      <c r="H106791" s="3"/>
    </row>
    <row r="106792" spans="5:8" x14ac:dyDescent="0.35">
      <c r="E106792" s="2"/>
      <c r="H106792" s="3"/>
    </row>
    <row r="106793" spans="5:8" x14ac:dyDescent="0.35">
      <c r="E106793" s="2"/>
      <c r="H106793" s="3"/>
    </row>
    <row r="106794" spans="5:8" x14ac:dyDescent="0.35">
      <c r="E106794" s="2"/>
      <c r="H106794" s="3"/>
    </row>
    <row r="106795" spans="5:8" x14ac:dyDescent="0.35">
      <c r="E106795" s="2"/>
      <c r="H106795" s="3"/>
    </row>
    <row r="106796" spans="5:8" x14ac:dyDescent="0.35">
      <c r="E106796" s="2"/>
      <c r="H106796" s="3"/>
    </row>
    <row r="106797" spans="5:8" x14ac:dyDescent="0.35">
      <c r="E106797" s="2"/>
      <c r="H106797" s="3"/>
    </row>
    <row r="106798" spans="5:8" x14ac:dyDescent="0.35">
      <c r="E106798" s="2"/>
      <c r="H106798" s="3"/>
    </row>
    <row r="106799" spans="5:8" x14ac:dyDescent="0.35">
      <c r="E106799" s="2"/>
      <c r="H106799" s="3"/>
    </row>
    <row r="106800" spans="5:8" x14ac:dyDescent="0.35">
      <c r="E106800" s="2"/>
      <c r="H106800" s="3"/>
    </row>
    <row r="106801" spans="5:8" x14ac:dyDescent="0.35">
      <c r="E106801" s="2"/>
      <c r="H106801" s="3"/>
    </row>
    <row r="106802" spans="5:8" x14ac:dyDescent="0.35">
      <c r="E106802" s="2"/>
      <c r="H106802" s="3"/>
    </row>
    <row r="106803" spans="5:8" x14ac:dyDescent="0.35">
      <c r="E106803" s="2"/>
      <c r="H106803" s="3"/>
    </row>
    <row r="106804" spans="5:8" x14ac:dyDescent="0.35">
      <c r="E106804" s="2"/>
      <c r="H106804" s="3"/>
    </row>
    <row r="106805" spans="5:8" x14ac:dyDescent="0.35">
      <c r="E106805" s="2"/>
      <c r="H106805" s="3"/>
    </row>
    <row r="106806" spans="5:8" x14ac:dyDescent="0.35">
      <c r="E106806" s="2"/>
      <c r="H106806" s="3"/>
    </row>
    <row r="106807" spans="5:8" x14ac:dyDescent="0.35">
      <c r="E106807" s="2"/>
      <c r="H106807" s="3"/>
    </row>
    <row r="106808" spans="5:8" x14ac:dyDescent="0.35">
      <c r="E106808" s="2"/>
      <c r="H106808" s="3"/>
    </row>
    <row r="106809" spans="5:8" x14ac:dyDescent="0.35">
      <c r="E106809" s="2"/>
      <c r="H106809" s="3"/>
    </row>
    <row r="106810" spans="5:8" x14ac:dyDescent="0.35">
      <c r="E106810" s="2"/>
      <c r="H106810" s="3"/>
    </row>
    <row r="106811" spans="5:8" x14ac:dyDescent="0.35">
      <c r="E106811" s="2"/>
      <c r="H106811" s="3"/>
    </row>
    <row r="106812" spans="5:8" x14ac:dyDescent="0.35">
      <c r="E106812" s="2"/>
      <c r="H106812" s="3"/>
    </row>
    <row r="106813" spans="5:8" x14ac:dyDescent="0.35">
      <c r="E106813" s="2"/>
      <c r="H106813" s="3"/>
    </row>
    <row r="106814" spans="5:8" x14ac:dyDescent="0.35">
      <c r="E106814" s="2"/>
      <c r="H106814" s="3"/>
    </row>
    <row r="106815" spans="5:8" x14ac:dyDescent="0.35">
      <c r="E106815" s="2"/>
      <c r="H106815" s="3"/>
    </row>
    <row r="106816" spans="5:8" x14ac:dyDescent="0.35">
      <c r="E106816" s="2"/>
      <c r="H106816" s="3"/>
    </row>
    <row r="106817" spans="5:8" x14ac:dyDescent="0.35">
      <c r="E106817" s="2"/>
      <c r="H106817" s="3"/>
    </row>
    <row r="106818" spans="5:8" x14ac:dyDescent="0.35">
      <c r="E106818" s="2"/>
      <c r="H106818" s="3"/>
    </row>
    <row r="106819" spans="5:8" x14ac:dyDescent="0.35">
      <c r="E106819" s="2"/>
      <c r="H106819" s="3"/>
    </row>
    <row r="106820" spans="5:8" x14ac:dyDescent="0.35">
      <c r="E106820" s="2"/>
      <c r="H106820" s="3"/>
    </row>
    <row r="106821" spans="5:8" x14ac:dyDescent="0.35">
      <c r="E106821" s="2"/>
      <c r="H106821" s="3"/>
    </row>
    <row r="106822" spans="5:8" x14ac:dyDescent="0.35">
      <c r="E106822" s="2"/>
      <c r="H106822" s="3"/>
    </row>
    <row r="106823" spans="5:8" x14ac:dyDescent="0.35">
      <c r="E106823" s="2"/>
      <c r="H106823" s="3"/>
    </row>
    <row r="106824" spans="5:8" x14ac:dyDescent="0.35">
      <c r="E106824" s="2"/>
      <c r="H106824" s="3"/>
    </row>
    <row r="106825" spans="5:8" x14ac:dyDescent="0.35">
      <c r="E106825" s="2"/>
      <c r="H106825" s="3"/>
    </row>
    <row r="106826" spans="5:8" x14ac:dyDescent="0.35">
      <c r="E106826" s="2"/>
      <c r="H106826" s="3"/>
    </row>
    <row r="106827" spans="5:8" x14ac:dyDescent="0.35">
      <c r="E106827" s="2"/>
      <c r="H106827" s="3"/>
    </row>
    <row r="106828" spans="5:8" x14ac:dyDescent="0.35">
      <c r="E106828" s="2"/>
      <c r="H106828" s="3"/>
    </row>
    <row r="106829" spans="5:8" x14ac:dyDescent="0.35">
      <c r="E106829" s="2"/>
      <c r="H106829" s="3"/>
    </row>
    <row r="106830" spans="5:8" x14ac:dyDescent="0.35">
      <c r="E106830" s="2"/>
      <c r="H106830" s="3"/>
    </row>
    <row r="106831" spans="5:8" x14ac:dyDescent="0.35">
      <c r="E106831" s="2"/>
      <c r="H106831" s="3"/>
    </row>
    <row r="106832" spans="5:8" x14ac:dyDescent="0.35">
      <c r="E106832" s="2"/>
      <c r="H106832" s="3"/>
    </row>
    <row r="106833" spans="5:8" x14ac:dyDescent="0.35">
      <c r="E106833" s="2"/>
      <c r="H106833" s="3"/>
    </row>
    <row r="106834" spans="5:8" x14ac:dyDescent="0.35">
      <c r="E106834" s="2"/>
      <c r="H106834" s="3"/>
    </row>
    <row r="106835" spans="5:8" x14ac:dyDescent="0.35">
      <c r="E106835" s="2"/>
      <c r="H106835" s="3"/>
    </row>
    <row r="106836" spans="5:8" x14ac:dyDescent="0.35">
      <c r="E106836" s="2"/>
      <c r="H106836" s="3"/>
    </row>
    <row r="106837" spans="5:8" x14ac:dyDescent="0.35">
      <c r="E106837" s="2"/>
      <c r="H106837" s="3"/>
    </row>
    <row r="106838" spans="5:8" x14ac:dyDescent="0.35">
      <c r="E106838" s="2"/>
      <c r="H106838" s="3"/>
    </row>
    <row r="106839" spans="5:8" x14ac:dyDescent="0.35">
      <c r="E106839" s="2"/>
      <c r="H106839" s="3"/>
    </row>
    <row r="106840" spans="5:8" x14ac:dyDescent="0.35">
      <c r="E106840" s="2"/>
      <c r="H106840" s="3"/>
    </row>
    <row r="106841" spans="5:8" x14ac:dyDescent="0.35">
      <c r="E106841" s="2"/>
      <c r="H106841" s="3"/>
    </row>
    <row r="106842" spans="5:8" x14ac:dyDescent="0.35">
      <c r="E106842" s="2"/>
      <c r="H106842" s="3"/>
    </row>
    <row r="106843" spans="5:8" x14ac:dyDescent="0.35">
      <c r="E106843" s="2"/>
      <c r="H106843" s="3"/>
    </row>
    <row r="106844" spans="5:8" x14ac:dyDescent="0.35">
      <c r="E106844" s="2"/>
      <c r="H106844" s="3"/>
    </row>
    <row r="106845" spans="5:8" x14ac:dyDescent="0.35">
      <c r="E106845" s="2"/>
      <c r="H106845" s="3"/>
    </row>
    <row r="106846" spans="5:8" x14ac:dyDescent="0.35">
      <c r="E106846" s="2"/>
      <c r="H106846" s="3"/>
    </row>
    <row r="106847" spans="5:8" x14ac:dyDescent="0.35">
      <c r="E106847" s="2"/>
      <c r="H106847" s="3"/>
    </row>
    <row r="106848" spans="5:8" x14ac:dyDescent="0.35">
      <c r="E106848" s="2"/>
      <c r="H106848" s="3"/>
    </row>
    <row r="106849" spans="5:8" x14ac:dyDescent="0.35">
      <c r="E106849" s="2"/>
      <c r="H106849" s="3"/>
    </row>
    <row r="106850" spans="5:8" x14ac:dyDescent="0.35">
      <c r="E106850" s="2"/>
      <c r="H106850" s="3"/>
    </row>
    <row r="106851" spans="5:8" x14ac:dyDescent="0.35">
      <c r="E106851" s="2"/>
      <c r="H106851" s="3"/>
    </row>
    <row r="106852" spans="5:8" x14ac:dyDescent="0.35">
      <c r="E106852" s="2"/>
      <c r="H106852" s="3"/>
    </row>
    <row r="106853" spans="5:8" x14ac:dyDescent="0.35">
      <c r="E106853" s="2"/>
      <c r="H106853" s="3"/>
    </row>
    <row r="106854" spans="5:8" x14ac:dyDescent="0.35">
      <c r="E106854" s="2"/>
      <c r="H106854" s="3"/>
    </row>
    <row r="106855" spans="5:8" x14ac:dyDescent="0.35">
      <c r="E106855" s="2"/>
      <c r="H106855" s="3"/>
    </row>
    <row r="106856" spans="5:8" x14ac:dyDescent="0.35">
      <c r="E106856" s="2"/>
      <c r="H106856" s="3"/>
    </row>
    <row r="106857" spans="5:8" x14ac:dyDescent="0.35">
      <c r="E106857" s="2"/>
      <c r="H106857" s="3"/>
    </row>
    <row r="106858" spans="5:8" x14ac:dyDescent="0.35">
      <c r="E106858" s="2"/>
      <c r="H106858" s="3"/>
    </row>
    <row r="106859" spans="5:8" x14ac:dyDescent="0.35">
      <c r="E106859" s="2"/>
      <c r="H106859" s="3"/>
    </row>
    <row r="106860" spans="5:8" x14ac:dyDescent="0.35">
      <c r="E106860" s="2"/>
      <c r="H106860" s="3"/>
    </row>
    <row r="106861" spans="5:8" x14ac:dyDescent="0.35">
      <c r="E106861" s="2"/>
      <c r="H106861" s="3"/>
    </row>
    <row r="106862" spans="5:8" x14ac:dyDescent="0.35">
      <c r="E106862" s="2"/>
      <c r="H106862" s="3"/>
    </row>
    <row r="106863" spans="5:8" x14ac:dyDescent="0.35">
      <c r="E106863" s="2"/>
      <c r="H106863" s="3"/>
    </row>
    <row r="106864" spans="5:8" x14ac:dyDescent="0.35">
      <c r="E106864" s="2"/>
      <c r="H106864" s="3"/>
    </row>
    <row r="106865" spans="5:8" x14ac:dyDescent="0.35">
      <c r="E106865" s="2"/>
      <c r="H106865" s="3"/>
    </row>
    <row r="106866" spans="5:8" x14ac:dyDescent="0.35">
      <c r="E106866" s="2"/>
      <c r="H106866" s="3"/>
    </row>
    <row r="106867" spans="5:8" x14ac:dyDescent="0.35">
      <c r="E106867" s="2"/>
      <c r="H106867" s="3"/>
    </row>
    <row r="106868" spans="5:8" x14ac:dyDescent="0.35">
      <c r="E106868" s="2"/>
      <c r="H106868" s="3"/>
    </row>
    <row r="106869" spans="5:8" x14ac:dyDescent="0.35">
      <c r="E106869" s="2"/>
      <c r="H106869" s="3"/>
    </row>
    <row r="106870" spans="5:8" x14ac:dyDescent="0.35">
      <c r="E106870" s="2"/>
      <c r="H106870" s="3"/>
    </row>
    <row r="106871" spans="5:8" x14ac:dyDescent="0.35">
      <c r="E106871" s="2"/>
      <c r="H106871" s="3"/>
    </row>
    <row r="106872" spans="5:8" x14ac:dyDescent="0.35">
      <c r="E106872" s="2"/>
      <c r="H106872" s="3"/>
    </row>
    <row r="106873" spans="5:8" x14ac:dyDescent="0.35">
      <c r="E106873" s="2"/>
      <c r="H106873" s="3"/>
    </row>
    <row r="106874" spans="5:8" x14ac:dyDescent="0.35">
      <c r="E106874" s="2"/>
      <c r="H106874" s="3"/>
    </row>
    <row r="106875" spans="5:8" x14ac:dyDescent="0.35">
      <c r="E106875" s="2"/>
      <c r="H106875" s="3"/>
    </row>
    <row r="106876" spans="5:8" x14ac:dyDescent="0.35">
      <c r="E106876" s="2"/>
      <c r="H106876" s="3"/>
    </row>
    <row r="106877" spans="5:8" x14ac:dyDescent="0.35">
      <c r="E106877" s="2"/>
      <c r="H106877" s="3"/>
    </row>
    <row r="106878" spans="5:8" x14ac:dyDescent="0.35">
      <c r="E106878" s="2"/>
      <c r="H106878" s="3"/>
    </row>
    <row r="106879" spans="5:8" x14ac:dyDescent="0.35">
      <c r="E106879" s="2"/>
      <c r="H106879" s="3"/>
    </row>
    <row r="106880" spans="5:8" x14ac:dyDescent="0.35">
      <c r="E106880" s="2"/>
      <c r="H106880" s="3"/>
    </row>
    <row r="106881" spans="5:8" x14ac:dyDescent="0.35">
      <c r="E106881" s="2"/>
      <c r="H106881" s="3"/>
    </row>
    <row r="106882" spans="5:8" x14ac:dyDescent="0.35">
      <c r="E106882" s="2"/>
      <c r="H106882" s="3"/>
    </row>
    <row r="106883" spans="5:8" x14ac:dyDescent="0.35">
      <c r="E106883" s="2"/>
      <c r="H106883" s="3"/>
    </row>
    <row r="106884" spans="5:8" x14ac:dyDescent="0.35">
      <c r="E106884" s="2"/>
      <c r="H106884" s="3"/>
    </row>
    <row r="106885" spans="5:8" x14ac:dyDescent="0.35">
      <c r="E106885" s="2"/>
      <c r="H106885" s="3"/>
    </row>
    <row r="106886" spans="5:8" x14ac:dyDescent="0.35">
      <c r="E106886" s="2"/>
      <c r="H106886" s="3"/>
    </row>
    <row r="106887" spans="5:8" x14ac:dyDescent="0.35">
      <c r="E106887" s="2"/>
      <c r="H106887" s="3"/>
    </row>
    <row r="106888" spans="5:8" x14ac:dyDescent="0.35">
      <c r="E106888" s="2"/>
      <c r="H106888" s="3"/>
    </row>
    <row r="106889" spans="5:8" x14ac:dyDescent="0.35">
      <c r="E106889" s="2"/>
      <c r="H106889" s="3"/>
    </row>
    <row r="106890" spans="5:8" x14ac:dyDescent="0.35">
      <c r="E106890" s="2"/>
      <c r="H106890" s="3"/>
    </row>
    <row r="106891" spans="5:8" x14ac:dyDescent="0.35">
      <c r="E106891" s="2"/>
      <c r="H106891" s="3"/>
    </row>
    <row r="106892" spans="5:8" x14ac:dyDescent="0.35">
      <c r="E106892" s="2"/>
      <c r="H106892" s="3"/>
    </row>
    <row r="106893" spans="5:8" x14ac:dyDescent="0.35">
      <c r="E106893" s="2"/>
      <c r="H106893" s="3"/>
    </row>
    <row r="106894" spans="5:8" x14ac:dyDescent="0.35">
      <c r="E106894" s="2"/>
      <c r="H106894" s="3"/>
    </row>
    <row r="106895" spans="5:8" x14ac:dyDescent="0.35">
      <c r="E106895" s="2"/>
      <c r="H106895" s="3"/>
    </row>
    <row r="106896" spans="5:8" x14ac:dyDescent="0.35">
      <c r="E106896" s="2"/>
      <c r="H106896" s="3"/>
    </row>
    <row r="106897" spans="5:8" x14ac:dyDescent="0.35">
      <c r="E106897" s="2"/>
      <c r="H106897" s="3"/>
    </row>
    <row r="106898" spans="5:8" x14ac:dyDescent="0.35">
      <c r="E106898" s="2"/>
      <c r="H106898" s="3"/>
    </row>
    <row r="106899" spans="5:8" x14ac:dyDescent="0.35">
      <c r="E106899" s="2"/>
      <c r="H106899" s="3"/>
    </row>
    <row r="106900" spans="5:8" x14ac:dyDescent="0.35">
      <c r="E106900" s="2"/>
      <c r="H106900" s="3"/>
    </row>
    <row r="106901" spans="5:8" x14ac:dyDescent="0.35">
      <c r="E106901" s="2"/>
      <c r="H106901" s="3"/>
    </row>
    <row r="106902" spans="5:8" x14ac:dyDescent="0.35">
      <c r="E106902" s="2"/>
      <c r="H106902" s="3"/>
    </row>
    <row r="106903" spans="5:8" x14ac:dyDescent="0.35">
      <c r="E106903" s="2"/>
      <c r="H106903" s="3"/>
    </row>
    <row r="106904" spans="5:8" x14ac:dyDescent="0.35">
      <c r="E106904" s="2"/>
      <c r="H106904" s="3"/>
    </row>
    <row r="106905" spans="5:8" x14ac:dyDescent="0.35">
      <c r="E106905" s="2"/>
      <c r="H106905" s="3"/>
    </row>
    <row r="106906" spans="5:8" x14ac:dyDescent="0.35">
      <c r="E106906" s="2"/>
      <c r="H106906" s="3"/>
    </row>
    <row r="106907" spans="5:8" x14ac:dyDescent="0.35">
      <c r="E106907" s="2"/>
      <c r="H106907" s="3"/>
    </row>
    <row r="106908" spans="5:8" x14ac:dyDescent="0.35">
      <c r="E106908" s="2"/>
      <c r="H106908" s="3"/>
    </row>
    <row r="106909" spans="5:8" x14ac:dyDescent="0.35">
      <c r="E106909" s="2"/>
      <c r="H106909" s="3"/>
    </row>
    <row r="106910" spans="5:8" x14ac:dyDescent="0.35">
      <c r="E106910" s="2"/>
      <c r="H106910" s="3"/>
    </row>
    <row r="106911" spans="5:8" x14ac:dyDescent="0.35">
      <c r="E106911" s="2"/>
      <c r="H106911" s="3"/>
    </row>
    <row r="106912" spans="5:8" x14ac:dyDescent="0.35">
      <c r="E106912" s="2"/>
      <c r="H106912" s="3"/>
    </row>
    <row r="106913" spans="5:8" x14ac:dyDescent="0.35">
      <c r="E106913" s="2"/>
      <c r="H106913" s="3"/>
    </row>
    <row r="106914" spans="5:8" x14ac:dyDescent="0.35">
      <c r="E106914" s="2"/>
      <c r="H106914" s="3"/>
    </row>
    <row r="106915" spans="5:8" x14ac:dyDescent="0.35">
      <c r="E106915" s="2"/>
      <c r="H106915" s="3"/>
    </row>
    <row r="106916" spans="5:8" x14ac:dyDescent="0.35">
      <c r="E106916" s="2"/>
      <c r="H106916" s="3"/>
    </row>
    <row r="106917" spans="5:8" x14ac:dyDescent="0.35">
      <c r="E106917" s="2"/>
      <c r="H106917" s="3"/>
    </row>
    <row r="106918" spans="5:8" x14ac:dyDescent="0.35">
      <c r="E106918" s="2"/>
      <c r="H106918" s="3"/>
    </row>
    <row r="106919" spans="5:8" x14ac:dyDescent="0.35">
      <c r="E106919" s="2"/>
      <c r="H106919" s="3"/>
    </row>
    <row r="106920" spans="5:8" x14ac:dyDescent="0.35">
      <c r="E106920" s="2"/>
      <c r="H106920" s="3"/>
    </row>
    <row r="106921" spans="5:8" x14ac:dyDescent="0.35">
      <c r="E106921" s="2"/>
      <c r="H106921" s="3"/>
    </row>
    <row r="106922" spans="5:8" x14ac:dyDescent="0.35">
      <c r="E106922" s="2"/>
      <c r="H106922" s="3"/>
    </row>
    <row r="106923" spans="5:8" x14ac:dyDescent="0.35">
      <c r="E106923" s="2"/>
      <c r="H106923" s="3"/>
    </row>
    <row r="106924" spans="5:8" x14ac:dyDescent="0.35">
      <c r="E106924" s="2"/>
      <c r="H106924" s="3"/>
    </row>
    <row r="106925" spans="5:8" x14ac:dyDescent="0.35">
      <c r="E106925" s="2"/>
      <c r="H106925" s="3"/>
    </row>
    <row r="106926" spans="5:8" x14ac:dyDescent="0.35">
      <c r="E106926" s="2"/>
      <c r="H106926" s="3"/>
    </row>
    <row r="106927" spans="5:8" x14ac:dyDescent="0.35">
      <c r="E106927" s="2"/>
      <c r="H106927" s="3"/>
    </row>
    <row r="106928" spans="5:8" x14ac:dyDescent="0.35">
      <c r="E106928" s="2"/>
      <c r="H106928" s="3"/>
    </row>
    <row r="106929" spans="5:8" x14ac:dyDescent="0.35">
      <c r="E106929" s="2"/>
      <c r="H106929" s="3"/>
    </row>
    <row r="106930" spans="5:8" x14ac:dyDescent="0.35">
      <c r="E106930" s="2"/>
      <c r="H106930" s="3"/>
    </row>
    <row r="106931" spans="5:8" x14ac:dyDescent="0.35">
      <c r="E106931" s="2"/>
      <c r="H106931" s="3"/>
    </row>
    <row r="106932" spans="5:8" x14ac:dyDescent="0.35">
      <c r="E106932" s="2"/>
      <c r="H106932" s="3"/>
    </row>
    <row r="106933" spans="5:8" x14ac:dyDescent="0.35">
      <c r="E106933" s="2"/>
      <c r="H106933" s="3"/>
    </row>
    <row r="106934" spans="5:8" x14ac:dyDescent="0.35">
      <c r="E106934" s="2"/>
      <c r="H106934" s="3"/>
    </row>
    <row r="106935" spans="5:8" x14ac:dyDescent="0.35">
      <c r="E106935" s="2"/>
      <c r="H106935" s="3"/>
    </row>
    <row r="106936" spans="5:8" x14ac:dyDescent="0.35">
      <c r="E106936" s="2"/>
      <c r="H106936" s="3"/>
    </row>
    <row r="106937" spans="5:8" x14ac:dyDescent="0.35">
      <c r="E106937" s="2"/>
      <c r="H106937" s="3"/>
    </row>
    <row r="106938" spans="5:8" x14ac:dyDescent="0.35">
      <c r="E106938" s="2"/>
      <c r="H106938" s="3"/>
    </row>
    <row r="106939" spans="5:8" x14ac:dyDescent="0.35">
      <c r="E106939" s="2"/>
      <c r="H106939" s="3"/>
    </row>
    <row r="106940" spans="5:8" x14ac:dyDescent="0.35">
      <c r="E106940" s="2"/>
      <c r="H106940" s="3"/>
    </row>
    <row r="106941" spans="5:8" x14ac:dyDescent="0.35">
      <c r="E106941" s="2"/>
      <c r="H106941" s="3"/>
    </row>
    <row r="106942" spans="5:8" x14ac:dyDescent="0.35">
      <c r="E106942" s="2"/>
      <c r="H106942" s="3"/>
    </row>
    <row r="106943" spans="5:8" x14ac:dyDescent="0.35">
      <c r="E106943" s="2"/>
      <c r="H106943" s="3"/>
    </row>
    <row r="106944" spans="5:8" x14ac:dyDescent="0.35">
      <c r="E106944" s="2"/>
      <c r="H106944" s="3"/>
    </row>
    <row r="106945" spans="5:8" x14ac:dyDescent="0.35">
      <c r="E106945" s="2"/>
      <c r="H106945" s="3"/>
    </row>
    <row r="106946" spans="5:8" x14ac:dyDescent="0.35">
      <c r="E106946" s="2"/>
      <c r="H106946" s="3"/>
    </row>
    <row r="106947" spans="5:8" x14ac:dyDescent="0.35">
      <c r="E106947" s="2"/>
      <c r="H106947" s="3"/>
    </row>
    <row r="106948" spans="5:8" x14ac:dyDescent="0.35">
      <c r="E106948" s="2"/>
      <c r="H106948" s="3"/>
    </row>
    <row r="106949" spans="5:8" x14ac:dyDescent="0.35">
      <c r="E106949" s="2"/>
      <c r="H106949" s="3"/>
    </row>
    <row r="106950" spans="5:8" x14ac:dyDescent="0.35">
      <c r="E106950" s="2"/>
      <c r="H106950" s="3"/>
    </row>
    <row r="106951" spans="5:8" x14ac:dyDescent="0.35">
      <c r="E106951" s="2"/>
      <c r="H106951" s="3"/>
    </row>
    <row r="106952" spans="5:8" x14ac:dyDescent="0.35">
      <c r="E106952" s="2"/>
      <c r="H106952" s="3"/>
    </row>
    <row r="106953" spans="5:8" x14ac:dyDescent="0.35">
      <c r="E106953" s="2"/>
      <c r="H106953" s="3"/>
    </row>
    <row r="106954" spans="5:8" x14ac:dyDescent="0.35">
      <c r="E106954" s="2"/>
      <c r="H106954" s="3"/>
    </row>
    <row r="106955" spans="5:8" x14ac:dyDescent="0.35">
      <c r="E106955" s="2"/>
      <c r="H106955" s="3"/>
    </row>
    <row r="106956" spans="5:8" x14ac:dyDescent="0.35">
      <c r="E106956" s="2"/>
      <c r="H106956" s="3"/>
    </row>
    <row r="106957" spans="5:8" x14ac:dyDescent="0.35">
      <c r="E106957" s="2"/>
      <c r="H106957" s="3"/>
    </row>
    <row r="106958" spans="5:8" x14ac:dyDescent="0.35">
      <c r="E106958" s="2"/>
      <c r="H106958" s="3"/>
    </row>
    <row r="106959" spans="5:8" x14ac:dyDescent="0.35">
      <c r="E106959" s="2"/>
      <c r="H106959" s="3"/>
    </row>
    <row r="106960" spans="5:8" x14ac:dyDescent="0.35">
      <c r="E106960" s="2"/>
      <c r="H106960" s="3"/>
    </row>
    <row r="106961" spans="5:8" x14ac:dyDescent="0.35">
      <c r="E106961" s="2"/>
      <c r="H106961" s="3"/>
    </row>
    <row r="106962" spans="5:8" x14ac:dyDescent="0.35">
      <c r="E106962" s="2"/>
      <c r="H106962" s="3"/>
    </row>
    <row r="106963" spans="5:8" x14ac:dyDescent="0.35">
      <c r="E106963" s="2"/>
      <c r="H106963" s="3"/>
    </row>
    <row r="106964" spans="5:8" x14ac:dyDescent="0.35">
      <c r="E106964" s="2"/>
      <c r="H106964" s="3"/>
    </row>
    <row r="106965" spans="5:8" x14ac:dyDescent="0.35">
      <c r="E106965" s="2"/>
      <c r="H106965" s="3"/>
    </row>
    <row r="106966" spans="5:8" x14ac:dyDescent="0.35">
      <c r="E106966" s="2"/>
      <c r="H106966" s="3"/>
    </row>
    <row r="106967" spans="5:8" x14ac:dyDescent="0.35">
      <c r="E106967" s="2"/>
      <c r="H106967" s="3"/>
    </row>
    <row r="106968" spans="5:8" x14ac:dyDescent="0.35">
      <c r="E106968" s="2"/>
      <c r="H106968" s="3"/>
    </row>
    <row r="106969" spans="5:8" x14ac:dyDescent="0.35">
      <c r="E106969" s="2"/>
      <c r="H106969" s="3"/>
    </row>
    <row r="106970" spans="5:8" x14ac:dyDescent="0.35">
      <c r="E106970" s="2"/>
      <c r="H106970" s="3"/>
    </row>
    <row r="106971" spans="5:8" x14ac:dyDescent="0.35">
      <c r="E106971" s="2"/>
      <c r="H106971" s="3"/>
    </row>
    <row r="106972" spans="5:8" x14ac:dyDescent="0.35">
      <c r="E106972" s="2"/>
      <c r="H106972" s="3"/>
    </row>
    <row r="106973" spans="5:8" x14ac:dyDescent="0.35">
      <c r="E106973" s="2"/>
      <c r="H106973" s="3"/>
    </row>
    <row r="106974" spans="5:8" x14ac:dyDescent="0.35">
      <c r="E106974" s="2"/>
      <c r="H106974" s="3"/>
    </row>
    <row r="106975" spans="5:8" x14ac:dyDescent="0.35">
      <c r="E106975" s="2"/>
      <c r="H106975" s="3"/>
    </row>
    <row r="106976" spans="5:8" x14ac:dyDescent="0.35">
      <c r="E106976" s="2"/>
      <c r="H106976" s="3"/>
    </row>
    <row r="106977" spans="5:8" x14ac:dyDescent="0.35">
      <c r="E106977" s="2"/>
      <c r="H106977" s="3"/>
    </row>
    <row r="106978" spans="5:8" x14ac:dyDescent="0.35">
      <c r="E106978" s="2"/>
      <c r="H106978" s="3"/>
    </row>
    <row r="106979" spans="5:8" x14ac:dyDescent="0.35">
      <c r="E106979" s="2"/>
      <c r="H106979" s="3"/>
    </row>
    <row r="106980" spans="5:8" x14ac:dyDescent="0.35">
      <c r="E106980" s="2"/>
      <c r="H106980" s="3"/>
    </row>
    <row r="106981" spans="5:8" x14ac:dyDescent="0.35">
      <c r="E106981" s="2"/>
      <c r="H106981" s="3"/>
    </row>
    <row r="106982" spans="5:8" x14ac:dyDescent="0.35">
      <c r="E106982" s="2"/>
      <c r="H106982" s="3"/>
    </row>
    <row r="106983" spans="5:8" x14ac:dyDescent="0.35">
      <c r="E106983" s="2"/>
      <c r="H106983" s="3"/>
    </row>
    <row r="106984" spans="5:8" x14ac:dyDescent="0.35">
      <c r="E106984" s="2"/>
      <c r="H106984" s="3"/>
    </row>
    <row r="106985" spans="5:8" x14ac:dyDescent="0.35">
      <c r="E106985" s="2"/>
      <c r="H106985" s="3"/>
    </row>
    <row r="106986" spans="5:8" x14ac:dyDescent="0.35">
      <c r="E106986" s="2"/>
      <c r="H106986" s="3"/>
    </row>
    <row r="106987" spans="5:8" x14ac:dyDescent="0.35">
      <c r="E106987" s="2"/>
      <c r="H106987" s="3"/>
    </row>
    <row r="106988" spans="5:8" x14ac:dyDescent="0.35">
      <c r="E106988" s="2"/>
      <c r="H106988" s="3"/>
    </row>
    <row r="106989" spans="5:8" x14ac:dyDescent="0.35">
      <c r="E106989" s="2"/>
      <c r="H106989" s="3"/>
    </row>
    <row r="106990" spans="5:8" x14ac:dyDescent="0.35">
      <c r="E106990" s="2"/>
      <c r="H106990" s="3"/>
    </row>
    <row r="106991" spans="5:8" x14ac:dyDescent="0.35">
      <c r="E106991" s="2"/>
      <c r="H106991" s="3"/>
    </row>
    <row r="106992" spans="5:8" x14ac:dyDescent="0.35">
      <c r="E106992" s="2"/>
      <c r="H106992" s="3"/>
    </row>
    <row r="106993" spans="5:8" x14ac:dyDescent="0.35">
      <c r="E106993" s="2"/>
      <c r="H106993" s="3"/>
    </row>
    <row r="106994" spans="5:8" x14ac:dyDescent="0.35">
      <c r="E106994" s="2"/>
      <c r="H106994" s="3"/>
    </row>
    <row r="106995" spans="5:8" x14ac:dyDescent="0.35">
      <c r="E106995" s="2"/>
      <c r="H106995" s="3"/>
    </row>
    <row r="106996" spans="5:8" x14ac:dyDescent="0.35">
      <c r="E106996" s="2"/>
      <c r="H106996" s="3"/>
    </row>
    <row r="106997" spans="5:8" x14ac:dyDescent="0.35">
      <c r="E106997" s="2"/>
      <c r="H106997" s="3"/>
    </row>
    <row r="106998" spans="5:8" x14ac:dyDescent="0.35">
      <c r="E106998" s="2"/>
      <c r="H106998" s="3"/>
    </row>
    <row r="106999" spans="5:8" x14ac:dyDescent="0.35">
      <c r="E106999" s="2"/>
      <c r="H106999" s="3"/>
    </row>
    <row r="107000" spans="5:8" x14ac:dyDescent="0.35">
      <c r="E107000" s="2"/>
      <c r="H107000" s="3"/>
    </row>
    <row r="107001" spans="5:8" x14ac:dyDescent="0.35">
      <c r="E107001" s="2"/>
      <c r="H107001" s="3"/>
    </row>
    <row r="107002" spans="5:8" x14ac:dyDescent="0.35">
      <c r="E107002" s="2"/>
      <c r="H107002" s="3"/>
    </row>
    <row r="107003" spans="5:8" x14ac:dyDescent="0.35">
      <c r="E107003" s="2"/>
      <c r="H107003" s="3"/>
    </row>
    <row r="107004" spans="5:8" x14ac:dyDescent="0.35">
      <c r="E107004" s="2"/>
      <c r="H107004" s="3"/>
    </row>
    <row r="107005" spans="5:8" x14ac:dyDescent="0.35">
      <c r="E107005" s="2"/>
      <c r="H107005" s="3"/>
    </row>
    <row r="107006" spans="5:8" x14ac:dyDescent="0.35">
      <c r="E107006" s="2"/>
      <c r="H107006" s="3"/>
    </row>
    <row r="107007" spans="5:8" x14ac:dyDescent="0.35">
      <c r="E107007" s="2"/>
      <c r="H107007" s="3"/>
    </row>
    <row r="107008" spans="5:8" x14ac:dyDescent="0.35">
      <c r="E107008" s="2"/>
      <c r="H107008" s="3"/>
    </row>
    <row r="107009" spans="5:8" x14ac:dyDescent="0.35">
      <c r="E107009" s="2"/>
      <c r="H107009" s="3"/>
    </row>
    <row r="107010" spans="5:8" x14ac:dyDescent="0.35">
      <c r="E107010" s="2"/>
      <c r="H107010" s="3"/>
    </row>
    <row r="107011" spans="5:8" x14ac:dyDescent="0.35">
      <c r="E107011" s="2"/>
      <c r="H107011" s="3"/>
    </row>
    <row r="107012" spans="5:8" x14ac:dyDescent="0.35">
      <c r="E107012" s="2"/>
      <c r="H107012" s="3"/>
    </row>
    <row r="107013" spans="5:8" x14ac:dyDescent="0.35">
      <c r="E107013" s="2"/>
      <c r="H107013" s="3"/>
    </row>
    <row r="107014" spans="5:8" x14ac:dyDescent="0.35">
      <c r="E107014" s="2"/>
      <c r="H107014" s="3"/>
    </row>
    <row r="107015" spans="5:8" x14ac:dyDescent="0.35">
      <c r="E107015" s="2"/>
      <c r="H107015" s="3"/>
    </row>
    <row r="107016" spans="5:8" x14ac:dyDescent="0.35">
      <c r="E107016" s="2"/>
      <c r="H107016" s="3"/>
    </row>
    <row r="107017" spans="5:8" x14ac:dyDescent="0.35">
      <c r="E107017" s="2"/>
      <c r="H107017" s="3"/>
    </row>
    <row r="107018" spans="5:8" x14ac:dyDescent="0.35">
      <c r="E107018" s="2"/>
      <c r="H107018" s="3"/>
    </row>
    <row r="107019" spans="5:8" x14ac:dyDescent="0.35">
      <c r="E107019" s="2"/>
      <c r="H107019" s="3"/>
    </row>
    <row r="107020" spans="5:8" x14ac:dyDescent="0.35">
      <c r="E107020" s="2"/>
      <c r="H107020" s="3"/>
    </row>
    <row r="107021" spans="5:8" x14ac:dyDescent="0.35">
      <c r="E107021" s="2"/>
      <c r="H107021" s="3"/>
    </row>
    <row r="107022" spans="5:8" x14ac:dyDescent="0.35">
      <c r="E107022" s="2"/>
      <c r="H107022" s="3"/>
    </row>
    <row r="107023" spans="5:8" x14ac:dyDescent="0.35">
      <c r="E107023" s="2"/>
      <c r="H107023" s="3"/>
    </row>
    <row r="107024" spans="5:8" x14ac:dyDescent="0.35">
      <c r="E107024" s="2"/>
      <c r="H107024" s="3"/>
    </row>
    <row r="107025" spans="5:8" x14ac:dyDescent="0.35">
      <c r="E107025" s="2"/>
      <c r="H107025" s="3"/>
    </row>
    <row r="107026" spans="5:8" x14ac:dyDescent="0.35">
      <c r="E107026" s="2"/>
      <c r="H107026" s="3"/>
    </row>
    <row r="107027" spans="5:8" x14ac:dyDescent="0.35">
      <c r="E107027" s="2"/>
      <c r="H107027" s="3"/>
    </row>
    <row r="107028" spans="5:8" x14ac:dyDescent="0.35">
      <c r="E107028" s="2"/>
      <c r="H107028" s="3"/>
    </row>
    <row r="107029" spans="5:8" x14ac:dyDescent="0.35">
      <c r="E107029" s="2"/>
      <c r="H107029" s="3"/>
    </row>
    <row r="107030" spans="5:8" x14ac:dyDescent="0.35">
      <c r="E107030" s="2"/>
      <c r="H107030" s="3"/>
    </row>
    <row r="107031" spans="5:8" x14ac:dyDescent="0.35">
      <c r="E107031" s="2"/>
      <c r="H107031" s="3"/>
    </row>
    <row r="107032" spans="5:8" x14ac:dyDescent="0.35">
      <c r="E107032" s="2"/>
      <c r="H107032" s="3"/>
    </row>
    <row r="107033" spans="5:8" x14ac:dyDescent="0.35">
      <c r="E107033" s="2"/>
      <c r="H107033" s="3"/>
    </row>
    <row r="107034" spans="5:8" x14ac:dyDescent="0.35">
      <c r="E107034" s="2"/>
      <c r="H107034" s="3"/>
    </row>
    <row r="107035" spans="5:8" x14ac:dyDescent="0.35">
      <c r="E107035" s="2"/>
      <c r="H107035" s="3"/>
    </row>
    <row r="107036" spans="5:8" x14ac:dyDescent="0.35">
      <c r="E107036" s="2"/>
      <c r="H107036" s="3"/>
    </row>
    <row r="107037" spans="5:8" x14ac:dyDescent="0.35">
      <c r="E107037" s="2"/>
      <c r="H107037" s="3"/>
    </row>
    <row r="107038" spans="5:8" x14ac:dyDescent="0.35">
      <c r="E107038" s="2"/>
      <c r="H107038" s="3"/>
    </row>
    <row r="107039" spans="5:8" x14ac:dyDescent="0.35">
      <c r="E107039" s="2"/>
      <c r="H107039" s="3"/>
    </row>
    <row r="107040" spans="5:8" x14ac:dyDescent="0.35">
      <c r="E107040" s="2"/>
      <c r="H107040" s="3"/>
    </row>
    <row r="107041" spans="5:8" x14ac:dyDescent="0.35">
      <c r="E107041" s="2"/>
      <c r="H107041" s="3"/>
    </row>
    <row r="107042" spans="5:8" x14ac:dyDescent="0.35">
      <c r="E107042" s="2"/>
      <c r="H107042" s="3"/>
    </row>
    <row r="107043" spans="5:8" x14ac:dyDescent="0.35">
      <c r="E107043" s="2"/>
      <c r="H107043" s="3"/>
    </row>
    <row r="107044" spans="5:8" x14ac:dyDescent="0.35">
      <c r="E107044" s="2"/>
      <c r="H107044" s="3"/>
    </row>
    <row r="107045" spans="5:8" x14ac:dyDescent="0.35">
      <c r="E107045" s="2"/>
      <c r="H107045" s="3"/>
    </row>
    <row r="107046" spans="5:8" x14ac:dyDescent="0.35">
      <c r="E107046" s="2"/>
      <c r="H107046" s="3"/>
    </row>
    <row r="107047" spans="5:8" x14ac:dyDescent="0.35">
      <c r="E107047" s="2"/>
      <c r="H107047" s="3"/>
    </row>
    <row r="107048" spans="5:8" x14ac:dyDescent="0.35">
      <c r="E107048" s="2"/>
      <c r="H107048" s="3"/>
    </row>
    <row r="107049" spans="5:8" x14ac:dyDescent="0.35">
      <c r="E107049" s="2"/>
      <c r="H107049" s="3"/>
    </row>
    <row r="107050" spans="5:8" x14ac:dyDescent="0.35">
      <c r="E107050" s="2"/>
      <c r="H107050" s="3"/>
    </row>
    <row r="107051" spans="5:8" x14ac:dyDescent="0.35">
      <c r="E107051" s="2"/>
      <c r="H107051" s="3"/>
    </row>
    <row r="107052" spans="5:8" x14ac:dyDescent="0.35">
      <c r="E107052" s="2"/>
      <c r="H107052" s="3"/>
    </row>
    <row r="107053" spans="5:8" x14ac:dyDescent="0.35">
      <c r="E107053" s="2"/>
      <c r="H107053" s="3"/>
    </row>
    <row r="107054" spans="5:8" x14ac:dyDescent="0.35">
      <c r="E107054" s="2"/>
      <c r="H107054" s="3"/>
    </row>
    <row r="107055" spans="5:8" x14ac:dyDescent="0.35">
      <c r="E107055" s="2"/>
      <c r="H107055" s="3"/>
    </row>
    <row r="107056" spans="5:8" x14ac:dyDescent="0.35">
      <c r="E107056" s="2"/>
      <c r="H107056" s="3"/>
    </row>
    <row r="107057" spans="5:8" x14ac:dyDescent="0.35">
      <c r="E107057" s="2"/>
      <c r="H107057" s="3"/>
    </row>
    <row r="107058" spans="5:8" x14ac:dyDescent="0.35">
      <c r="E107058" s="2"/>
      <c r="H107058" s="3"/>
    </row>
    <row r="107059" spans="5:8" x14ac:dyDescent="0.35">
      <c r="E107059" s="2"/>
      <c r="H107059" s="3"/>
    </row>
    <row r="107060" spans="5:8" x14ac:dyDescent="0.35">
      <c r="E107060" s="2"/>
      <c r="H107060" s="3"/>
    </row>
    <row r="107061" spans="5:8" x14ac:dyDescent="0.35">
      <c r="E107061" s="2"/>
      <c r="H107061" s="3"/>
    </row>
    <row r="107062" spans="5:8" x14ac:dyDescent="0.35">
      <c r="E107062" s="2"/>
      <c r="H107062" s="3"/>
    </row>
    <row r="107063" spans="5:8" x14ac:dyDescent="0.35">
      <c r="E107063" s="2"/>
      <c r="H107063" s="3"/>
    </row>
    <row r="107064" spans="5:8" x14ac:dyDescent="0.35">
      <c r="E107064" s="2"/>
      <c r="H107064" s="3"/>
    </row>
    <row r="107065" spans="5:8" x14ac:dyDescent="0.35">
      <c r="E107065" s="2"/>
      <c r="H107065" s="3"/>
    </row>
    <row r="107066" spans="5:8" x14ac:dyDescent="0.35">
      <c r="E107066" s="2"/>
      <c r="H107066" s="3"/>
    </row>
    <row r="107067" spans="5:8" x14ac:dyDescent="0.35">
      <c r="E107067" s="2"/>
      <c r="H107067" s="3"/>
    </row>
    <row r="107068" spans="5:8" x14ac:dyDescent="0.35">
      <c r="E107068" s="2"/>
      <c r="H107068" s="3"/>
    </row>
    <row r="107069" spans="5:8" x14ac:dyDescent="0.35">
      <c r="E107069" s="2"/>
      <c r="H107069" s="3"/>
    </row>
    <row r="107070" spans="5:8" x14ac:dyDescent="0.35">
      <c r="E107070" s="2"/>
      <c r="H107070" s="3"/>
    </row>
    <row r="107071" spans="5:8" x14ac:dyDescent="0.35">
      <c r="E107071" s="2"/>
      <c r="H107071" s="3"/>
    </row>
    <row r="107072" spans="5:8" x14ac:dyDescent="0.35">
      <c r="E107072" s="2"/>
      <c r="H107072" s="3"/>
    </row>
    <row r="107073" spans="5:8" x14ac:dyDescent="0.35">
      <c r="E107073" s="2"/>
      <c r="H107073" s="3"/>
    </row>
    <row r="107074" spans="5:8" x14ac:dyDescent="0.35">
      <c r="E107074" s="2"/>
      <c r="H107074" s="3"/>
    </row>
    <row r="107075" spans="5:8" x14ac:dyDescent="0.35">
      <c r="E107075" s="2"/>
      <c r="H107075" s="3"/>
    </row>
    <row r="107076" spans="5:8" x14ac:dyDescent="0.35">
      <c r="E107076" s="2"/>
      <c r="H107076" s="3"/>
    </row>
    <row r="107077" spans="5:8" x14ac:dyDescent="0.35">
      <c r="E107077" s="2"/>
      <c r="H107077" s="3"/>
    </row>
    <row r="107078" spans="5:8" x14ac:dyDescent="0.35">
      <c r="E107078" s="2"/>
      <c r="H107078" s="3"/>
    </row>
    <row r="107079" spans="5:8" x14ac:dyDescent="0.35">
      <c r="E107079" s="2"/>
      <c r="H107079" s="3"/>
    </row>
    <row r="107080" spans="5:8" x14ac:dyDescent="0.35">
      <c r="E107080" s="2"/>
      <c r="H107080" s="3"/>
    </row>
    <row r="107081" spans="5:8" x14ac:dyDescent="0.35">
      <c r="E107081" s="2"/>
      <c r="H107081" s="3"/>
    </row>
    <row r="107082" spans="5:8" x14ac:dyDescent="0.35">
      <c r="E107082" s="2"/>
      <c r="H107082" s="3"/>
    </row>
    <row r="107083" spans="5:8" x14ac:dyDescent="0.35">
      <c r="E107083" s="2"/>
      <c r="H107083" s="3"/>
    </row>
    <row r="107084" spans="5:8" x14ac:dyDescent="0.35">
      <c r="E107084" s="2"/>
      <c r="H107084" s="3"/>
    </row>
    <row r="107085" spans="5:8" x14ac:dyDescent="0.35">
      <c r="E107085" s="2"/>
      <c r="H107085" s="3"/>
    </row>
    <row r="107086" spans="5:8" x14ac:dyDescent="0.35">
      <c r="E107086" s="2"/>
      <c r="H107086" s="3"/>
    </row>
    <row r="107087" spans="5:8" x14ac:dyDescent="0.35">
      <c r="E107087" s="2"/>
      <c r="H107087" s="3"/>
    </row>
    <row r="107088" spans="5:8" x14ac:dyDescent="0.35">
      <c r="E107088" s="2"/>
      <c r="H107088" s="3"/>
    </row>
    <row r="107089" spans="5:8" x14ac:dyDescent="0.35">
      <c r="E107089" s="2"/>
      <c r="H107089" s="3"/>
    </row>
    <row r="107090" spans="5:8" x14ac:dyDescent="0.35">
      <c r="E107090" s="2"/>
      <c r="H107090" s="3"/>
    </row>
    <row r="107091" spans="5:8" x14ac:dyDescent="0.35">
      <c r="E107091" s="2"/>
      <c r="H107091" s="3"/>
    </row>
    <row r="107092" spans="5:8" x14ac:dyDescent="0.35">
      <c r="E107092" s="2"/>
      <c r="H107092" s="3"/>
    </row>
    <row r="107093" spans="5:8" x14ac:dyDescent="0.35">
      <c r="E107093" s="2"/>
      <c r="H107093" s="3"/>
    </row>
    <row r="107094" spans="5:8" x14ac:dyDescent="0.35">
      <c r="E107094" s="2"/>
      <c r="H107094" s="3"/>
    </row>
    <row r="107095" spans="5:8" x14ac:dyDescent="0.35">
      <c r="E107095" s="2"/>
      <c r="H107095" s="3"/>
    </row>
    <row r="107096" spans="5:8" x14ac:dyDescent="0.35">
      <c r="E107096" s="2"/>
      <c r="H107096" s="3"/>
    </row>
    <row r="107097" spans="5:8" x14ac:dyDescent="0.35">
      <c r="E107097" s="2"/>
      <c r="H107097" s="3"/>
    </row>
    <row r="107098" spans="5:8" x14ac:dyDescent="0.35">
      <c r="E107098" s="2"/>
      <c r="H107098" s="3"/>
    </row>
    <row r="107099" spans="5:8" x14ac:dyDescent="0.35">
      <c r="E107099" s="2"/>
      <c r="H107099" s="3"/>
    </row>
    <row r="107100" spans="5:8" x14ac:dyDescent="0.35">
      <c r="E107100" s="2"/>
      <c r="H107100" s="3"/>
    </row>
    <row r="107101" spans="5:8" x14ac:dyDescent="0.35">
      <c r="E107101" s="2"/>
      <c r="H107101" s="3"/>
    </row>
    <row r="107102" spans="5:8" x14ac:dyDescent="0.35">
      <c r="E107102" s="2"/>
      <c r="H107102" s="3"/>
    </row>
    <row r="107103" spans="5:8" x14ac:dyDescent="0.35">
      <c r="E107103" s="2"/>
      <c r="H107103" s="3"/>
    </row>
    <row r="107104" spans="5:8" x14ac:dyDescent="0.35">
      <c r="E107104" s="2"/>
      <c r="H107104" s="3"/>
    </row>
    <row r="107105" spans="5:8" x14ac:dyDescent="0.35">
      <c r="E107105" s="2"/>
      <c r="H107105" s="3"/>
    </row>
    <row r="107106" spans="5:8" x14ac:dyDescent="0.35">
      <c r="E107106" s="2"/>
      <c r="H107106" s="3"/>
    </row>
    <row r="107107" spans="5:8" x14ac:dyDescent="0.35">
      <c r="E107107" s="2"/>
      <c r="H107107" s="3"/>
    </row>
    <row r="107108" spans="5:8" x14ac:dyDescent="0.35">
      <c r="E107108" s="2"/>
      <c r="H107108" s="3"/>
    </row>
    <row r="107109" spans="5:8" x14ac:dyDescent="0.35">
      <c r="E107109" s="2"/>
      <c r="H107109" s="3"/>
    </row>
    <row r="107110" spans="5:8" x14ac:dyDescent="0.35">
      <c r="E107110" s="2"/>
      <c r="H107110" s="3"/>
    </row>
    <row r="107111" spans="5:8" x14ac:dyDescent="0.35">
      <c r="E107111" s="2"/>
      <c r="H107111" s="3"/>
    </row>
    <row r="107112" spans="5:8" x14ac:dyDescent="0.35">
      <c r="E107112" s="2"/>
      <c r="H107112" s="3"/>
    </row>
    <row r="107113" spans="5:8" x14ac:dyDescent="0.35">
      <c r="E107113" s="2"/>
      <c r="H107113" s="3"/>
    </row>
    <row r="107114" spans="5:8" x14ac:dyDescent="0.35">
      <c r="E107114" s="2"/>
      <c r="H107114" s="3"/>
    </row>
    <row r="107115" spans="5:8" x14ac:dyDescent="0.35">
      <c r="E107115" s="2"/>
      <c r="H107115" s="3"/>
    </row>
    <row r="107116" spans="5:8" x14ac:dyDescent="0.35">
      <c r="E107116" s="2"/>
      <c r="H107116" s="3"/>
    </row>
    <row r="107117" spans="5:8" x14ac:dyDescent="0.35">
      <c r="E107117" s="2"/>
      <c r="H107117" s="3"/>
    </row>
    <row r="107118" spans="5:8" x14ac:dyDescent="0.35">
      <c r="E107118" s="2"/>
      <c r="H107118" s="3"/>
    </row>
    <row r="107119" spans="5:8" x14ac:dyDescent="0.35">
      <c r="E107119" s="2"/>
      <c r="H107119" s="3"/>
    </row>
    <row r="107120" spans="5:8" x14ac:dyDescent="0.35">
      <c r="E107120" s="2"/>
      <c r="H107120" s="3"/>
    </row>
    <row r="107121" spans="5:8" x14ac:dyDescent="0.35">
      <c r="E107121" s="2"/>
      <c r="H107121" s="3"/>
    </row>
    <row r="107122" spans="5:8" x14ac:dyDescent="0.35">
      <c r="E107122" s="2"/>
      <c r="H107122" s="3"/>
    </row>
    <row r="107123" spans="5:8" x14ac:dyDescent="0.35">
      <c r="E107123" s="2"/>
      <c r="H107123" s="3"/>
    </row>
    <row r="107124" spans="5:8" x14ac:dyDescent="0.35">
      <c r="E107124" s="2"/>
      <c r="H107124" s="3"/>
    </row>
    <row r="107125" spans="5:8" x14ac:dyDescent="0.35">
      <c r="E107125" s="2"/>
      <c r="H107125" s="3"/>
    </row>
    <row r="107126" spans="5:8" x14ac:dyDescent="0.35">
      <c r="E107126" s="2"/>
      <c r="H107126" s="3"/>
    </row>
    <row r="107127" spans="5:8" x14ac:dyDescent="0.35">
      <c r="E107127" s="2"/>
      <c r="H107127" s="3"/>
    </row>
    <row r="107128" spans="5:8" x14ac:dyDescent="0.35">
      <c r="E107128" s="2"/>
      <c r="H107128" s="3"/>
    </row>
    <row r="107129" spans="5:8" x14ac:dyDescent="0.35">
      <c r="E107129" s="2"/>
      <c r="H107129" s="3"/>
    </row>
    <row r="107130" spans="5:8" x14ac:dyDescent="0.35">
      <c r="E107130" s="2"/>
      <c r="H107130" s="3"/>
    </row>
    <row r="107131" spans="5:8" x14ac:dyDescent="0.35">
      <c r="E107131" s="2"/>
      <c r="H107131" s="3"/>
    </row>
    <row r="107132" spans="5:8" x14ac:dyDescent="0.35">
      <c r="E107132" s="2"/>
      <c r="H107132" s="3"/>
    </row>
    <row r="107133" spans="5:8" x14ac:dyDescent="0.35">
      <c r="E107133" s="2"/>
      <c r="H107133" s="3"/>
    </row>
    <row r="107134" spans="5:8" x14ac:dyDescent="0.35">
      <c r="E107134" s="2"/>
      <c r="H107134" s="3"/>
    </row>
    <row r="107135" spans="5:8" x14ac:dyDescent="0.35">
      <c r="E107135" s="2"/>
      <c r="H107135" s="3"/>
    </row>
    <row r="107136" spans="5:8" x14ac:dyDescent="0.35">
      <c r="E107136" s="2"/>
      <c r="H107136" s="3"/>
    </row>
    <row r="107137" spans="5:8" x14ac:dyDescent="0.35">
      <c r="E107137" s="2"/>
      <c r="H107137" s="3"/>
    </row>
    <row r="107138" spans="5:8" x14ac:dyDescent="0.35">
      <c r="E107138" s="2"/>
      <c r="H107138" s="3"/>
    </row>
    <row r="107139" spans="5:8" x14ac:dyDescent="0.35">
      <c r="E107139" s="2"/>
      <c r="H107139" s="3"/>
    </row>
    <row r="107140" spans="5:8" x14ac:dyDescent="0.35">
      <c r="E107140" s="2"/>
      <c r="H107140" s="3"/>
    </row>
    <row r="107141" spans="5:8" x14ac:dyDescent="0.35">
      <c r="E107141" s="2"/>
      <c r="H107141" s="3"/>
    </row>
    <row r="107142" spans="5:8" x14ac:dyDescent="0.35">
      <c r="E107142" s="2"/>
      <c r="H107142" s="3"/>
    </row>
    <row r="107143" spans="5:8" x14ac:dyDescent="0.35">
      <c r="E107143" s="2"/>
      <c r="H107143" s="3"/>
    </row>
    <row r="107144" spans="5:8" x14ac:dyDescent="0.35">
      <c r="E107144" s="2"/>
      <c r="H107144" s="3"/>
    </row>
    <row r="107145" spans="5:8" x14ac:dyDescent="0.35">
      <c r="E107145" s="2"/>
      <c r="H107145" s="3"/>
    </row>
    <row r="107146" spans="5:8" x14ac:dyDescent="0.35">
      <c r="E107146" s="2"/>
      <c r="H107146" s="3"/>
    </row>
    <row r="107147" spans="5:8" x14ac:dyDescent="0.35">
      <c r="E107147" s="2"/>
      <c r="H107147" s="3"/>
    </row>
    <row r="107148" spans="5:8" x14ac:dyDescent="0.35">
      <c r="E107148" s="2"/>
      <c r="H107148" s="3"/>
    </row>
    <row r="107149" spans="5:8" x14ac:dyDescent="0.35">
      <c r="E107149" s="2"/>
      <c r="H107149" s="3"/>
    </row>
    <row r="107150" spans="5:8" x14ac:dyDescent="0.35">
      <c r="E107150" s="2"/>
      <c r="H107150" s="3"/>
    </row>
    <row r="107151" spans="5:8" x14ac:dyDescent="0.35">
      <c r="E107151" s="2"/>
      <c r="H107151" s="3"/>
    </row>
    <row r="107152" spans="5:8" x14ac:dyDescent="0.35">
      <c r="E107152" s="2"/>
      <c r="H107152" s="3"/>
    </row>
    <row r="107153" spans="5:8" x14ac:dyDescent="0.35">
      <c r="E107153" s="2"/>
      <c r="H107153" s="3"/>
    </row>
    <row r="107154" spans="5:8" x14ac:dyDescent="0.35">
      <c r="E107154" s="2"/>
      <c r="H107154" s="3"/>
    </row>
    <row r="107155" spans="5:8" x14ac:dyDescent="0.35">
      <c r="E107155" s="2"/>
      <c r="H107155" s="3"/>
    </row>
    <row r="107156" spans="5:8" x14ac:dyDescent="0.35">
      <c r="E107156" s="2"/>
      <c r="H107156" s="3"/>
    </row>
    <row r="107157" spans="5:8" x14ac:dyDescent="0.35">
      <c r="E107157" s="2"/>
      <c r="H107157" s="3"/>
    </row>
    <row r="107158" spans="5:8" x14ac:dyDescent="0.35">
      <c r="E107158" s="2"/>
      <c r="H107158" s="3"/>
    </row>
    <row r="107159" spans="5:8" x14ac:dyDescent="0.35">
      <c r="E107159" s="2"/>
      <c r="H107159" s="3"/>
    </row>
    <row r="107160" spans="5:8" x14ac:dyDescent="0.35">
      <c r="E107160" s="2"/>
      <c r="H107160" s="3"/>
    </row>
    <row r="107161" spans="5:8" x14ac:dyDescent="0.35">
      <c r="E107161" s="2"/>
      <c r="H107161" s="3"/>
    </row>
    <row r="107162" spans="5:8" x14ac:dyDescent="0.35">
      <c r="E107162" s="2"/>
      <c r="H107162" s="3"/>
    </row>
    <row r="107163" spans="5:8" x14ac:dyDescent="0.35">
      <c r="E107163" s="2"/>
      <c r="H107163" s="3"/>
    </row>
    <row r="107164" spans="5:8" x14ac:dyDescent="0.35">
      <c r="E107164" s="2"/>
      <c r="H107164" s="3"/>
    </row>
    <row r="107165" spans="5:8" x14ac:dyDescent="0.35">
      <c r="E107165" s="2"/>
      <c r="H107165" s="3"/>
    </row>
    <row r="107166" spans="5:8" x14ac:dyDescent="0.35">
      <c r="E107166" s="2"/>
      <c r="H107166" s="3"/>
    </row>
    <row r="107167" spans="5:8" x14ac:dyDescent="0.35">
      <c r="E107167" s="2"/>
      <c r="H107167" s="3"/>
    </row>
    <row r="107168" spans="5:8" x14ac:dyDescent="0.35">
      <c r="E107168" s="2"/>
      <c r="H107168" s="3"/>
    </row>
    <row r="107169" spans="5:8" x14ac:dyDescent="0.35">
      <c r="E107169" s="2"/>
      <c r="H107169" s="3"/>
    </row>
    <row r="107170" spans="5:8" x14ac:dyDescent="0.35">
      <c r="E107170" s="2"/>
      <c r="H107170" s="3"/>
    </row>
    <row r="107171" spans="5:8" x14ac:dyDescent="0.35">
      <c r="E107171" s="2"/>
      <c r="H107171" s="3"/>
    </row>
    <row r="107172" spans="5:8" x14ac:dyDescent="0.35">
      <c r="E107172" s="2"/>
      <c r="H107172" s="3"/>
    </row>
    <row r="107173" spans="5:8" x14ac:dyDescent="0.35">
      <c r="E107173" s="2"/>
      <c r="H107173" s="3"/>
    </row>
    <row r="107174" spans="5:8" x14ac:dyDescent="0.35">
      <c r="E107174" s="2"/>
      <c r="H107174" s="3"/>
    </row>
    <row r="107175" spans="5:8" x14ac:dyDescent="0.35">
      <c r="E107175" s="2"/>
      <c r="H107175" s="3"/>
    </row>
    <row r="107176" spans="5:8" x14ac:dyDescent="0.35">
      <c r="E107176" s="2"/>
      <c r="H107176" s="3"/>
    </row>
    <row r="107177" spans="5:8" x14ac:dyDescent="0.35">
      <c r="E107177" s="2"/>
      <c r="H107177" s="3"/>
    </row>
    <row r="107178" spans="5:8" x14ac:dyDescent="0.35">
      <c r="E107178" s="2"/>
      <c r="H107178" s="3"/>
    </row>
    <row r="107179" spans="5:8" x14ac:dyDescent="0.35">
      <c r="E107179" s="2"/>
      <c r="H107179" s="3"/>
    </row>
    <row r="107180" spans="5:8" x14ac:dyDescent="0.35">
      <c r="E107180" s="2"/>
      <c r="H107180" s="3"/>
    </row>
    <row r="107181" spans="5:8" x14ac:dyDescent="0.35">
      <c r="E107181" s="2"/>
      <c r="H107181" s="3"/>
    </row>
    <row r="107182" spans="5:8" x14ac:dyDescent="0.35">
      <c r="E107182" s="2"/>
      <c r="H107182" s="3"/>
    </row>
    <row r="107183" spans="5:8" x14ac:dyDescent="0.35">
      <c r="E107183" s="2"/>
      <c r="H107183" s="3"/>
    </row>
    <row r="107184" spans="5:8" x14ac:dyDescent="0.35">
      <c r="E107184" s="2"/>
      <c r="H107184" s="3"/>
    </row>
    <row r="107185" spans="5:8" x14ac:dyDescent="0.35">
      <c r="E107185" s="2"/>
      <c r="H107185" s="3"/>
    </row>
    <row r="107186" spans="5:8" x14ac:dyDescent="0.35">
      <c r="E107186" s="2"/>
      <c r="H107186" s="3"/>
    </row>
    <row r="107187" spans="5:8" x14ac:dyDescent="0.35">
      <c r="E107187" s="2"/>
      <c r="H107187" s="3"/>
    </row>
    <row r="107188" spans="5:8" x14ac:dyDescent="0.35">
      <c r="E107188" s="2"/>
      <c r="H107188" s="3"/>
    </row>
    <row r="107189" spans="5:8" x14ac:dyDescent="0.35">
      <c r="E107189" s="2"/>
      <c r="H107189" s="3"/>
    </row>
    <row r="107190" spans="5:8" x14ac:dyDescent="0.35">
      <c r="E107190" s="2"/>
      <c r="H107190" s="3"/>
    </row>
    <row r="107191" spans="5:8" x14ac:dyDescent="0.35">
      <c r="E107191" s="2"/>
      <c r="H107191" s="3"/>
    </row>
    <row r="107192" spans="5:8" x14ac:dyDescent="0.35">
      <c r="E107192" s="2"/>
      <c r="H107192" s="3"/>
    </row>
    <row r="107193" spans="5:8" x14ac:dyDescent="0.35">
      <c r="E107193" s="2"/>
      <c r="H107193" s="3"/>
    </row>
    <row r="107194" spans="5:8" x14ac:dyDescent="0.35">
      <c r="E107194" s="2"/>
      <c r="H107194" s="3"/>
    </row>
    <row r="107195" spans="5:8" x14ac:dyDescent="0.35">
      <c r="E107195" s="2"/>
      <c r="H107195" s="3"/>
    </row>
    <row r="107196" spans="5:8" x14ac:dyDescent="0.35">
      <c r="E107196" s="2"/>
      <c r="H107196" s="3"/>
    </row>
    <row r="107197" spans="5:8" x14ac:dyDescent="0.35">
      <c r="E107197" s="2"/>
      <c r="H107197" s="3"/>
    </row>
    <row r="107198" spans="5:8" x14ac:dyDescent="0.35">
      <c r="E107198" s="2"/>
      <c r="H107198" s="3"/>
    </row>
    <row r="107199" spans="5:8" x14ac:dyDescent="0.35">
      <c r="E107199" s="2"/>
      <c r="H107199" s="3"/>
    </row>
    <row r="107200" spans="5:8" x14ac:dyDescent="0.35">
      <c r="E107200" s="2"/>
      <c r="H107200" s="3"/>
    </row>
    <row r="107201" spans="5:8" x14ac:dyDescent="0.35">
      <c r="E107201" s="2"/>
      <c r="H107201" s="3"/>
    </row>
    <row r="107202" spans="5:8" x14ac:dyDescent="0.35">
      <c r="E107202" s="2"/>
      <c r="H107202" s="3"/>
    </row>
    <row r="107203" spans="5:8" x14ac:dyDescent="0.35">
      <c r="E107203" s="2"/>
      <c r="H107203" s="3"/>
    </row>
    <row r="107204" spans="5:8" x14ac:dyDescent="0.35">
      <c r="E107204" s="2"/>
      <c r="H107204" s="3"/>
    </row>
    <row r="107205" spans="5:8" x14ac:dyDescent="0.35">
      <c r="E107205" s="2"/>
      <c r="H107205" s="3"/>
    </row>
    <row r="107206" spans="5:8" x14ac:dyDescent="0.35">
      <c r="E107206" s="2"/>
      <c r="H107206" s="3"/>
    </row>
    <row r="107207" spans="5:8" x14ac:dyDescent="0.35">
      <c r="E107207" s="2"/>
      <c r="H107207" s="3"/>
    </row>
    <row r="107208" spans="5:8" x14ac:dyDescent="0.35">
      <c r="E107208" s="2"/>
      <c r="H107208" s="3"/>
    </row>
    <row r="107209" spans="5:8" x14ac:dyDescent="0.35">
      <c r="E107209" s="2"/>
      <c r="H107209" s="3"/>
    </row>
    <row r="107210" spans="5:8" x14ac:dyDescent="0.35">
      <c r="E107210" s="2"/>
      <c r="H107210" s="3"/>
    </row>
    <row r="107211" spans="5:8" x14ac:dyDescent="0.35">
      <c r="E107211" s="2"/>
      <c r="H107211" s="3"/>
    </row>
    <row r="107212" spans="5:8" x14ac:dyDescent="0.35">
      <c r="E107212" s="2"/>
      <c r="H107212" s="3"/>
    </row>
    <row r="107213" spans="5:8" x14ac:dyDescent="0.35">
      <c r="E107213" s="2"/>
      <c r="H107213" s="3"/>
    </row>
    <row r="107214" spans="5:8" x14ac:dyDescent="0.35">
      <c r="E107214" s="2"/>
      <c r="H107214" s="3"/>
    </row>
    <row r="107215" spans="5:8" x14ac:dyDescent="0.35">
      <c r="E107215" s="2"/>
      <c r="H107215" s="3"/>
    </row>
    <row r="107216" spans="5:8" x14ac:dyDescent="0.35">
      <c r="E107216" s="2"/>
      <c r="H107216" s="3"/>
    </row>
    <row r="107217" spans="5:8" x14ac:dyDescent="0.35">
      <c r="E107217" s="2"/>
      <c r="H107217" s="3"/>
    </row>
    <row r="107218" spans="5:8" x14ac:dyDescent="0.35">
      <c r="E107218" s="2"/>
      <c r="H107218" s="3"/>
    </row>
    <row r="107219" spans="5:8" x14ac:dyDescent="0.35">
      <c r="E107219" s="2"/>
      <c r="H107219" s="3"/>
    </row>
    <row r="107220" spans="5:8" x14ac:dyDescent="0.35">
      <c r="E107220" s="2"/>
      <c r="H107220" s="3"/>
    </row>
    <row r="107221" spans="5:8" x14ac:dyDescent="0.35">
      <c r="E107221" s="2"/>
      <c r="H107221" s="3"/>
    </row>
    <row r="107222" spans="5:8" x14ac:dyDescent="0.35">
      <c r="E107222" s="2"/>
      <c r="H107222" s="3"/>
    </row>
    <row r="107223" spans="5:8" x14ac:dyDescent="0.35">
      <c r="E107223" s="2"/>
      <c r="H107223" s="3"/>
    </row>
    <row r="107224" spans="5:8" x14ac:dyDescent="0.35">
      <c r="E107224" s="2"/>
      <c r="H107224" s="3"/>
    </row>
    <row r="107225" spans="5:8" x14ac:dyDescent="0.35">
      <c r="E107225" s="2"/>
      <c r="H107225" s="3"/>
    </row>
    <row r="107226" spans="5:8" x14ac:dyDescent="0.35">
      <c r="E107226" s="2"/>
      <c r="H107226" s="3"/>
    </row>
    <row r="107227" spans="5:8" x14ac:dyDescent="0.35">
      <c r="E107227" s="2"/>
      <c r="H107227" s="3"/>
    </row>
    <row r="107228" spans="5:8" x14ac:dyDescent="0.35">
      <c r="E107228" s="2"/>
      <c r="H107228" s="3"/>
    </row>
    <row r="107229" spans="5:8" x14ac:dyDescent="0.35">
      <c r="E107229" s="2"/>
      <c r="H107229" s="3"/>
    </row>
    <row r="107230" spans="5:8" x14ac:dyDescent="0.35">
      <c r="E107230" s="2"/>
      <c r="H107230" s="3"/>
    </row>
    <row r="107231" spans="5:8" x14ac:dyDescent="0.35">
      <c r="E107231" s="2"/>
      <c r="H107231" s="3"/>
    </row>
    <row r="107232" spans="5:8" x14ac:dyDescent="0.35">
      <c r="E107232" s="2"/>
      <c r="H107232" s="3"/>
    </row>
    <row r="107233" spans="5:8" x14ac:dyDescent="0.35">
      <c r="E107233" s="2"/>
      <c r="H107233" s="3"/>
    </row>
    <row r="107234" spans="5:8" x14ac:dyDescent="0.35">
      <c r="E107234" s="2"/>
      <c r="H107234" s="3"/>
    </row>
    <row r="107235" spans="5:8" x14ac:dyDescent="0.35">
      <c r="E107235" s="2"/>
      <c r="H107235" s="3"/>
    </row>
    <row r="107236" spans="5:8" x14ac:dyDescent="0.35">
      <c r="E107236" s="2"/>
      <c r="H107236" s="3"/>
    </row>
    <row r="107237" spans="5:8" x14ac:dyDescent="0.35">
      <c r="E107237" s="2"/>
      <c r="H107237" s="3"/>
    </row>
    <row r="107238" spans="5:8" x14ac:dyDescent="0.35">
      <c r="E107238" s="2"/>
      <c r="H107238" s="3"/>
    </row>
    <row r="107239" spans="5:8" x14ac:dyDescent="0.35">
      <c r="E107239" s="2"/>
      <c r="H107239" s="3"/>
    </row>
    <row r="107240" spans="5:8" x14ac:dyDescent="0.35">
      <c r="E107240" s="2"/>
      <c r="H107240" s="3"/>
    </row>
    <row r="107241" spans="5:8" x14ac:dyDescent="0.35">
      <c r="E107241" s="2"/>
      <c r="H107241" s="3"/>
    </row>
    <row r="107242" spans="5:8" x14ac:dyDescent="0.35">
      <c r="E107242" s="2"/>
      <c r="H107242" s="3"/>
    </row>
    <row r="107243" spans="5:8" x14ac:dyDescent="0.35">
      <c r="E107243" s="2"/>
      <c r="H107243" s="3"/>
    </row>
    <row r="107244" spans="5:8" x14ac:dyDescent="0.35">
      <c r="E107244" s="2"/>
      <c r="H107244" s="3"/>
    </row>
    <row r="107245" spans="5:8" x14ac:dyDescent="0.35">
      <c r="E107245" s="2"/>
      <c r="H107245" s="3"/>
    </row>
    <row r="107246" spans="5:8" x14ac:dyDescent="0.35">
      <c r="E107246" s="2"/>
      <c r="H107246" s="3"/>
    </row>
    <row r="107247" spans="5:8" x14ac:dyDescent="0.35">
      <c r="E107247" s="2"/>
      <c r="H107247" s="3"/>
    </row>
    <row r="107248" spans="5:8" x14ac:dyDescent="0.35">
      <c r="E107248" s="2"/>
      <c r="H107248" s="3"/>
    </row>
    <row r="107249" spans="5:8" x14ac:dyDescent="0.35">
      <c r="E107249" s="2"/>
      <c r="H107249" s="3"/>
    </row>
    <row r="107250" spans="5:8" x14ac:dyDescent="0.35">
      <c r="E107250" s="2"/>
      <c r="H107250" s="3"/>
    </row>
    <row r="107251" spans="5:8" x14ac:dyDescent="0.35">
      <c r="E107251" s="2"/>
      <c r="H107251" s="3"/>
    </row>
    <row r="107252" spans="5:8" x14ac:dyDescent="0.35">
      <c r="E107252" s="2"/>
      <c r="H107252" s="3"/>
    </row>
    <row r="107253" spans="5:8" x14ac:dyDescent="0.35">
      <c r="E107253" s="2"/>
      <c r="H107253" s="3"/>
    </row>
    <row r="107254" spans="5:8" x14ac:dyDescent="0.35">
      <c r="E107254" s="2"/>
      <c r="H107254" s="3"/>
    </row>
    <row r="107255" spans="5:8" x14ac:dyDescent="0.35">
      <c r="E107255" s="2"/>
      <c r="H107255" s="3"/>
    </row>
    <row r="107256" spans="5:8" x14ac:dyDescent="0.35">
      <c r="E107256" s="2"/>
      <c r="H107256" s="3"/>
    </row>
    <row r="107257" spans="5:8" x14ac:dyDescent="0.35">
      <c r="E107257" s="2"/>
      <c r="H107257" s="3"/>
    </row>
    <row r="107258" spans="5:8" x14ac:dyDescent="0.35">
      <c r="E107258" s="2"/>
      <c r="H107258" s="3"/>
    </row>
    <row r="107259" spans="5:8" x14ac:dyDescent="0.35">
      <c r="E107259" s="2"/>
      <c r="H107259" s="3"/>
    </row>
    <row r="107260" spans="5:8" x14ac:dyDescent="0.35">
      <c r="E107260" s="2"/>
      <c r="H107260" s="3"/>
    </row>
    <row r="107261" spans="5:8" x14ac:dyDescent="0.35">
      <c r="E107261" s="2"/>
      <c r="H107261" s="3"/>
    </row>
    <row r="107262" spans="5:8" x14ac:dyDescent="0.35">
      <c r="E107262" s="2"/>
      <c r="H107262" s="3"/>
    </row>
    <row r="107263" spans="5:8" x14ac:dyDescent="0.35">
      <c r="E107263" s="2"/>
      <c r="H107263" s="3"/>
    </row>
    <row r="107264" spans="5:8" x14ac:dyDescent="0.35">
      <c r="E107264" s="2"/>
      <c r="H107264" s="3"/>
    </row>
    <row r="107265" spans="5:8" x14ac:dyDescent="0.35">
      <c r="E107265" s="2"/>
      <c r="H107265" s="3"/>
    </row>
    <row r="107266" spans="5:8" x14ac:dyDescent="0.35">
      <c r="E107266" s="2"/>
      <c r="H107266" s="3"/>
    </row>
    <row r="107267" spans="5:8" x14ac:dyDescent="0.35">
      <c r="E107267" s="2"/>
      <c r="H107267" s="3"/>
    </row>
    <row r="107268" spans="5:8" x14ac:dyDescent="0.35">
      <c r="E107268" s="2"/>
      <c r="H107268" s="3"/>
    </row>
    <row r="107269" spans="5:8" x14ac:dyDescent="0.35">
      <c r="E107269" s="2"/>
      <c r="H107269" s="3"/>
    </row>
    <row r="107270" spans="5:8" x14ac:dyDescent="0.35">
      <c r="E107270" s="2"/>
      <c r="H107270" s="3"/>
    </row>
    <row r="107271" spans="5:8" x14ac:dyDescent="0.35">
      <c r="E107271" s="2"/>
      <c r="H107271" s="3"/>
    </row>
    <row r="107272" spans="5:8" x14ac:dyDescent="0.35">
      <c r="E107272" s="2"/>
      <c r="H107272" s="3"/>
    </row>
    <row r="107273" spans="5:8" x14ac:dyDescent="0.35">
      <c r="E107273" s="2"/>
      <c r="H107273" s="3"/>
    </row>
    <row r="107274" spans="5:8" x14ac:dyDescent="0.35">
      <c r="E107274" s="2"/>
      <c r="H107274" s="3"/>
    </row>
    <row r="107275" spans="5:8" x14ac:dyDescent="0.35">
      <c r="E107275" s="2"/>
      <c r="H107275" s="3"/>
    </row>
    <row r="107276" spans="5:8" x14ac:dyDescent="0.35">
      <c r="E107276" s="2"/>
      <c r="H107276" s="3"/>
    </row>
    <row r="107277" spans="5:8" x14ac:dyDescent="0.35">
      <c r="E107277" s="2"/>
      <c r="H107277" s="3"/>
    </row>
    <row r="107278" spans="5:8" x14ac:dyDescent="0.35">
      <c r="E107278" s="2"/>
      <c r="H107278" s="3"/>
    </row>
    <row r="107279" spans="5:8" x14ac:dyDescent="0.35">
      <c r="E107279" s="2"/>
      <c r="H107279" s="3"/>
    </row>
    <row r="107280" spans="5:8" x14ac:dyDescent="0.35">
      <c r="E107280" s="2"/>
      <c r="H107280" s="3"/>
    </row>
    <row r="107281" spans="5:8" x14ac:dyDescent="0.35">
      <c r="E107281" s="2"/>
      <c r="H107281" s="3"/>
    </row>
    <row r="107282" spans="5:8" x14ac:dyDescent="0.35">
      <c r="E107282" s="2"/>
      <c r="H107282" s="3"/>
    </row>
    <row r="107283" spans="5:8" x14ac:dyDescent="0.35">
      <c r="E107283" s="2"/>
      <c r="H107283" s="3"/>
    </row>
    <row r="107284" spans="5:8" x14ac:dyDescent="0.35">
      <c r="E107284" s="2"/>
      <c r="H107284" s="3"/>
    </row>
    <row r="107285" spans="5:8" x14ac:dyDescent="0.35">
      <c r="E107285" s="2"/>
      <c r="H107285" s="3"/>
    </row>
    <row r="107286" spans="5:8" x14ac:dyDescent="0.35">
      <c r="E107286" s="2"/>
      <c r="H107286" s="3"/>
    </row>
    <row r="107287" spans="5:8" x14ac:dyDescent="0.35">
      <c r="E107287" s="2"/>
      <c r="H107287" s="3"/>
    </row>
    <row r="107288" spans="5:8" x14ac:dyDescent="0.35">
      <c r="E107288" s="2"/>
      <c r="H107288" s="3"/>
    </row>
    <row r="107289" spans="5:8" x14ac:dyDescent="0.35">
      <c r="E107289" s="2"/>
      <c r="H107289" s="3"/>
    </row>
    <row r="107290" spans="5:8" x14ac:dyDescent="0.35">
      <c r="E107290" s="2"/>
      <c r="H107290" s="3"/>
    </row>
    <row r="107291" spans="5:8" x14ac:dyDescent="0.35">
      <c r="E107291" s="2"/>
      <c r="H107291" s="3"/>
    </row>
    <row r="107292" spans="5:8" x14ac:dyDescent="0.35">
      <c r="E107292" s="2"/>
      <c r="H107292" s="3"/>
    </row>
    <row r="107293" spans="5:8" x14ac:dyDescent="0.35">
      <c r="E107293" s="2"/>
      <c r="H107293" s="3"/>
    </row>
    <row r="107294" spans="5:8" x14ac:dyDescent="0.35">
      <c r="E107294" s="2"/>
      <c r="H107294" s="3"/>
    </row>
    <row r="107295" spans="5:8" x14ac:dyDescent="0.35">
      <c r="E107295" s="2"/>
      <c r="H107295" s="3"/>
    </row>
    <row r="107296" spans="5:8" x14ac:dyDescent="0.35">
      <c r="E107296" s="2"/>
      <c r="H107296" s="3"/>
    </row>
    <row r="107297" spans="5:8" x14ac:dyDescent="0.35">
      <c r="E107297" s="2"/>
      <c r="H107297" s="3"/>
    </row>
    <row r="107298" spans="5:8" x14ac:dyDescent="0.35">
      <c r="E107298" s="2"/>
      <c r="H107298" s="3"/>
    </row>
    <row r="107299" spans="5:8" x14ac:dyDescent="0.35">
      <c r="E107299" s="2"/>
      <c r="H107299" s="3"/>
    </row>
    <row r="107300" spans="5:8" x14ac:dyDescent="0.35">
      <c r="E107300" s="2"/>
      <c r="H107300" s="3"/>
    </row>
    <row r="107301" spans="5:8" x14ac:dyDescent="0.35">
      <c r="E107301" s="2"/>
      <c r="H107301" s="3"/>
    </row>
    <row r="107302" spans="5:8" x14ac:dyDescent="0.35">
      <c r="E107302" s="2"/>
      <c r="H107302" s="3"/>
    </row>
    <row r="107303" spans="5:8" x14ac:dyDescent="0.35">
      <c r="E107303" s="2"/>
      <c r="H107303" s="3"/>
    </row>
    <row r="107304" spans="5:8" x14ac:dyDescent="0.35">
      <c r="E107304" s="2"/>
      <c r="H107304" s="3"/>
    </row>
    <row r="107305" spans="5:8" x14ac:dyDescent="0.35">
      <c r="E107305" s="2"/>
      <c r="H107305" s="3"/>
    </row>
    <row r="107306" spans="5:8" x14ac:dyDescent="0.35">
      <c r="E107306" s="2"/>
      <c r="H107306" s="3"/>
    </row>
    <row r="107307" spans="5:8" x14ac:dyDescent="0.35">
      <c r="E107307" s="2"/>
      <c r="H107307" s="3"/>
    </row>
    <row r="107308" spans="5:8" x14ac:dyDescent="0.35">
      <c r="E107308" s="2"/>
      <c r="H107308" s="3"/>
    </row>
    <row r="107309" spans="5:8" x14ac:dyDescent="0.35">
      <c r="E107309" s="2"/>
      <c r="H107309" s="3"/>
    </row>
    <row r="107310" spans="5:8" x14ac:dyDescent="0.35">
      <c r="E107310" s="2"/>
      <c r="H107310" s="3"/>
    </row>
    <row r="107311" spans="5:8" x14ac:dyDescent="0.35">
      <c r="E107311" s="2"/>
      <c r="H107311" s="3"/>
    </row>
    <row r="107312" spans="5:8" x14ac:dyDescent="0.35">
      <c r="E107312" s="2"/>
      <c r="H107312" s="3"/>
    </row>
    <row r="107313" spans="5:8" x14ac:dyDescent="0.35">
      <c r="E107313" s="2"/>
      <c r="H107313" s="3"/>
    </row>
    <row r="107314" spans="5:8" x14ac:dyDescent="0.35">
      <c r="E107314" s="2"/>
      <c r="H107314" s="3"/>
    </row>
    <row r="107315" spans="5:8" x14ac:dyDescent="0.35">
      <c r="E107315" s="2"/>
      <c r="H107315" s="3"/>
    </row>
    <row r="107316" spans="5:8" x14ac:dyDescent="0.35">
      <c r="E107316" s="2"/>
      <c r="H107316" s="3"/>
    </row>
    <row r="107317" spans="5:8" x14ac:dyDescent="0.35">
      <c r="E107317" s="2"/>
      <c r="H107317" s="3"/>
    </row>
    <row r="107318" spans="5:8" x14ac:dyDescent="0.35">
      <c r="E107318" s="2"/>
      <c r="H107318" s="3"/>
    </row>
    <row r="107319" spans="5:8" x14ac:dyDescent="0.35">
      <c r="E107319" s="2"/>
      <c r="H107319" s="3"/>
    </row>
    <row r="107320" spans="5:8" x14ac:dyDescent="0.35">
      <c r="E107320" s="2"/>
      <c r="H107320" s="3"/>
    </row>
    <row r="107321" spans="5:8" x14ac:dyDescent="0.35">
      <c r="E107321" s="2"/>
      <c r="H107321" s="3"/>
    </row>
    <row r="107322" spans="5:8" x14ac:dyDescent="0.35">
      <c r="E107322" s="2"/>
      <c r="H107322" s="3"/>
    </row>
    <row r="107323" spans="5:8" x14ac:dyDescent="0.35">
      <c r="E107323" s="2"/>
      <c r="H107323" s="3"/>
    </row>
    <row r="107324" spans="5:8" x14ac:dyDescent="0.35">
      <c r="E107324" s="2"/>
      <c r="H107324" s="3"/>
    </row>
    <row r="107325" spans="5:8" x14ac:dyDescent="0.35">
      <c r="E107325" s="2"/>
      <c r="H107325" s="3"/>
    </row>
    <row r="107326" spans="5:8" x14ac:dyDescent="0.35">
      <c r="E107326" s="2"/>
      <c r="H107326" s="3"/>
    </row>
    <row r="107327" spans="5:8" x14ac:dyDescent="0.35">
      <c r="E107327" s="2"/>
      <c r="H107327" s="3"/>
    </row>
    <row r="107328" spans="5:8" x14ac:dyDescent="0.35">
      <c r="E107328" s="2"/>
      <c r="H107328" s="3"/>
    </row>
    <row r="107329" spans="5:8" x14ac:dyDescent="0.35">
      <c r="E107329" s="2"/>
      <c r="H107329" s="3"/>
    </row>
    <row r="107330" spans="5:8" x14ac:dyDescent="0.35">
      <c r="E107330" s="2"/>
      <c r="H107330" s="3"/>
    </row>
    <row r="107331" spans="5:8" x14ac:dyDescent="0.35">
      <c r="E107331" s="2"/>
      <c r="H107331" s="3"/>
    </row>
    <row r="107332" spans="5:8" x14ac:dyDescent="0.35">
      <c r="E107332" s="2"/>
      <c r="H107332" s="3"/>
    </row>
    <row r="107333" spans="5:8" x14ac:dyDescent="0.35">
      <c r="E107333" s="2"/>
      <c r="H107333" s="3"/>
    </row>
    <row r="107334" spans="5:8" x14ac:dyDescent="0.35">
      <c r="E107334" s="2"/>
      <c r="H107334" s="3"/>
    </row>
    <row r="107335" spans="5:8" x14ac:dyDescent="0.35">
      <c r="E107335" s="2"/>
      <c r="H107335" s="3"/>
    </row>
    <row r="107336" spans="5:8" x14ac:dyDescent="0.35">
      <c r="E107336" s="2"/>
      <c r="H107336" s="3"/>
    </row>
    <row r="107337" spans="5:8" x14ac:dyDescent="0.35">
      <c r="E107337" s="2"/>
      <c r="H107337" s="3"/>
    </row>
    <row r="107338" spans="5:8" x14ac:dyDescent="0.35">
      <c r="E107338" s="2"/>
      <c r="H107338" s="3"/>
    </row>
    <row r="107339" spans="5:8" x14ac:dyDescent="0.35">
      <c r="E107339" s="2"/>
      <c r="H107339" s="3"/>
    </row>
    <row r="107340" spans="5:8" x14ac:dyDescent="0.35">
      <c r="E107340" s="2"/>
      <c r="H107340" s="3"/>
    </row>
    <row r="107341" spans="5:8" x14ac:dyDescent="0.35">
      <c r="E107341" s="2"/>
      <c r="H107341" s="3"/>
    </row>
    <row r="107342" spans="5:8" x14ac:dyDescent="0.35">
      <c r="E107342" s="2"/>
      <c r="H107342" s="3"/>
    </row>
    <row r="107343" spans="5:8" x14ac:dyDescent="0.35">
      <c r="E107343" s="2"/>
      <c r="H107343" s="3"/>
    </row>
    <row r="107344" spans="5:8" x14ac:dyDescent="0.35">
      <c r="E107344" s="2"/>
      <c r="H107344" s="3"/>
    </row>
    <row r="107345" spans="5:8" x14ac:dyDescent="0.35">
      <c r="E107345" s="2"/>
      <c r="H107345" s="3"/>
    </row>
    <row r="107346" spans="5:8" x14ac:dyDescent="0.35">
      <c r="E107346" s="2"/>
      <c r="H107346" s="3"/>
    </row>
    <row r="107347" spans="5:8" x14ac:dyDescent="0.35">
      <c r="E107347" s="2"/>
      <c r="H107347" s="3"/>
    </row>
    <row r="107348" spans="5:8" x14ac:dyDescent="0.35">
      <c r="E107348" s="2"/>
      <c r="H107348" s="3"/>
    </row>
    <row r="107349" spans="5:8" x14ac:dyDescent="0.35">
      <c r="E107349" s="2"/>
      <c r="H107349" s="3"/>
    </row>
    <row r="107350" spans="5:8" x14ac:dyDescent="0.35">
      <c r="E107350" s="2"/>
      <c r="H107350" s="3"/>
    </row>
    <row r="107351" spans="5:8" x14ac:dyDescent="0.35">
      <c r="E107351" s="2"/>
      <c r="H107351" s="3"/>
    </row>
    <row r="107352" spans="5:8" x14ac:dyDescent="0.35">
      <c r="E107352" s="2"/>
      <c r="H107352" s="3"/>
    </row>
    <row r="107353" spans="5:8" x14ac:dyDescent="0.35">
      <c r="E107353" s="2"/>
      <c r="H107353" s="3"/>
    </row>
    <row r="107354" spans="5:8" x14ac:dyDescent="0.35">
      <c r="E107354" s="2"/>
      <c r="H107354" s="3"/>
    </row>
    <row r="107355" spans="5:8" x14ac:dyDescent="0.35">
      <c r="E107355" s="2"/>
      <c r="H107355" s="3"/>
    </row>
    <row r="107356" spans="5:8" x14ac:dyDescent="0.35">
      <c r="E107356" s="2"/>
      <c r="H107356" s="3"/>
    </row>
    <row r="107357" spans="5:8" x14ac:dyDescent="0.35">
      <c r="E107357" s="2"/>
      <c r="H107357" s="3"/>
    </row>
    <row r="107358" spans="5:8" x14ac:dyDescent="0.35">
      <c r="E107358" s="2"/>
      <c r="H107358" s="3"/>
    </row>
    <row r="107359" spans="5:8" x14ac:dyDescent="0.35">
      <c r="E107359" s="2"/>
      <c r="H107359" s="3"/>
    </row>
    <row r="107360" spans="5:8" x14ac:dyDescent="0.35">
      <c r="E107360" s="2"/>
      <c r="H107360" s="3"/>
    </row>
    <row r="107361" spans="5:8" x14ac:dyDescent="0.35">
      <c r="E107361" s="2"/>
      <c r="H107361" s="3"/>
    </row>
    <row r="107362" spans="5:8" x14ac:dyDescent="0.35">
      <c r="E107362" s="2"/>
      <c r="H107362" s="3"/>
    </row>
    <row r="107363" spans="5:8" x14ac:dyDescent="0.35">
      <c r="E107363" s="2"/>
      <c r="H107363" s="3"/>
    </row>
    <row r="107364" spans="5:8" x14ac:dyDescent="0.35">
      <c r="E107364" s="2"/>
      <c r="H107364" s="3"/>
    </row>
    <row r="107365" spans="5:8" x14ac:dyDescent="0.35">
      <c r="E107365" s="2"/>
      <c r="H107365" s="3"/>
    </row>
    <row r="107366" spans="5:8" x14ac:dyDescent="0.35">
      <c r="E107366" s="2"/>
      <c r="H107366" s="3"/>
    </row>
    <row r="107367" spans="5:8" x14ac:dyDescent="0.35">
      <c r="E107367" s="2"/>
      <c r="H107367" s="3"/>
    </row>
    <row r="107368" spans="5:8" x14ac:dyDescent="0.35">
      <c r="E107368" s="2"/>
      <c r="H107368" s="3"/>
    </row>
    <row r="107369" spans="5:8" x14ac:dyDescent="0.35">
      <c r="E107369" s="2"/>
      <c r="H107369" s="3"/>
    </row>
    <row r="107370" spans="5:8" x14ac:dyDescent="0.35">
      <c r="E107370" s="2"/>
      <c r="H107370" s="3"/>
    </row>
    <row r="107371" spans="5:8" x14ac:dyDescent="0.35">
      <c r="E107371" s="2"/>
      <c r="H107371" s="3"/>
    </row>
    <row r="107372" spans="5:8" x14ac:dyDescent="0.35">
      <c r="E107372" s="2"/>
      <c r="H107372" s="3"/>
    </row>
    <row r="107373" spans="5:8" x14ac:dyDescent="0.35">
      <c r="E107373" s="2"/>
      <c r="H107373" s="3"/>
    </row>
    <row r="107374" spans="5:8" x14ac:dyDescent="0.35">
      <c r="E107374" s="2"/>
      <c r="H107374" s="3"/>
    </row>
    <row r="107375" spans="5:8" x14ac:dyDescent="0.35">
      <c r="E107375" s="2"/>
      <c r="H107375" s="3"/>
    </row>
    <row r="107376" spans="5:8" x14ac:dyDescent="0.35">
      <c r="E107376" s="2"/>
      <c r="H107376" s="3"/>
    </row>
    <row r="107377" spans="5:8" x14ac:dyDescent="0.35">
      <c r="E107377" s="2"/>
      <c r="H107377" s="3"/>
    </row>
    <row r="107378" spans="5:8" x14ac:dyDescent="0.35">
      <c r="E107378" s="2"/>
      <c r="H107378" s="3"/>
    </row>
    <row r="107379" spans="5:8" x14ac:dyDescent="0.35">
      <c r="E107379" s="2"/>
      <c r="H107379" s="3"/>
    </row>
    <row r="107380" spans="5:8" x14ac:dyDescent="0.35">
      <c r="E107380" s="2"/>
      <c r="H107380" s="3"/>
    </row>
    <row r="107381" spans="5:8" x14ac:dyDescent="0.35">
      <c r="E107381" s="2"/>
      <c r="H107381" s="3"/>
    </row>
    <row r="107382" spans="5:8" x14ac:dyDescent="0.35">
      <c r="E107382" s="2"/>
      <c r="H107382" s="3"/>
    </row>
    <row r="107383" spans="5:8" x14ac:dyDescent="0.35">
      <c r="E107383" s="2"/>
      <c r="H107383" s="3"/>
    </row>
    <row r="107384" spans="5:8" x14ac:dyDescent="0.35">
      <c r="E107384" s="2"/>
      <c r="H107384" s="3"/>
    </row>
    <row r="107385" spans="5:8" x14ac:dyDescent="0.35">
      <c r="E107385" s="2"/>
      <c r="H107385" s="3"/>
    </row>
    <row r="107386" spans="5:8" x14ac:dyDescent="0.35">
      <c r="E107386" s="2"/>
      <c r="H107386" s="3"/>
    </row>
    <row r="107387" spans="5:8" x14ac:dyDescent="0.35">
      <c r="E107387" s="2"/>
      <c r="H107387" s="3"/>
    </row>
    <row r="107388" spans="5:8" x14ac:dyDescent="0.35">
      <c r="E107388" s="2"/>
      <c r="H107388" s="3"/>
    </row>
    <row r="107389" spans="5:8" x14ac:dyDescent="0.35">
      <c r="E107389" s="2"/>
      <c r="H107389" s="3"/>
    </row>
    <row r="107390" spans="5:8" x14ac:dyDescent="0.35">
      <c r="E107390" s="2"/>
      <c r="H107390" s="3"/>
    </row>
    <row r="107391" spans="5:8" x14ac:dyDescent="0.35">
      <c r="E107391" s="2"/>
      <c r="H107391" s="3"/>
    </row>
    <row r="107392" spans="5:8" x14ac:dyDescent="0.35">
      <c r="E107392" s="2"/>
      <c r="H107392" s="3"/>
    </row>
    <row r="107393" spans="5:8" x14ac:dyDescent="0.35">
      <c r="E107393" s="2"/>
      <c r="H107393" s="3"/>
    </row>
    <row r="107394" spans="5:8" x14ac:dyDescent="0.35">
      <c r="E107394" s="2"/>
      <c r="H107394" s="3"/>
    </row>
    <row r="107395" spans="5:8" x14ac:dyDescent="0.35">
      <c r="E107395" s="2"/>
      <c r="H107395" s="3"/>
    </row>
    <row r="107396" spans="5:8" x14ac:dyDescent="0.35">
      <c r="E107396" s="2"/>
      <c r="H107396" s="3"/>
    </row>
    <row r="107397" spans="5:8" x14ac:dyDescent="0.35">
      <c r="E107397" s="2"/>
      <c r="H107397" s="3"/>
    </row>
    <row r="107398" spans="5:8" x14ac:dyDescent="0.35">
      <c r="E107398" s="2"/>
      <c r="H107398" s="3"/>
    </row>
    <row r="107399" spans="5:8" x14ac:dyDescent="0.35">
      <c r="E107399" s="2"/>
      <c r="H107399" s="3"/>
    </row>
    <row r="107400" spans="5:8" x14ac:dyDescent="0.35">
      <c r="E107400" s="2"/>
      <c r="H107400" s="3"/>
    </row>
    <row r="107401" spans="5:8" x14ac:dyDescent="0.35">
      <c r="E107401" s="2"/>
      <c r="H107401" s="3"/>
    </row>
    <row r="107402" spans="5:8" x14ac:dyDescent="0.35">
      <c r="E107402" s="2"/>
      <c r="H107402" s="3"/>
    </row>
    <row r="107403" spans="5:8" x14ac:dyDescent="0.35">
      <c r="E107403" s="2"/>
      <c r="H107403" s="3"/>
    </row>
    <row r="107404" spans="5:8" x14ac:dyDescent="0.35">
      <c r="E107404" s="2"/>
      <c r="H107404" s="3"/>
    </row>
    <row r="107405" spans="5:8" x14ac:dyDescent="0.35">
      <c r="E107405" s="2"/>
      <c r="H107405" s="3"/>
    </row>
    <row r="107406" spans="5:8" x14ac:dyDescent="0.35">
      <c r="E107406" s="2"/>
      <c r="H107406" s="3"/>
    </row>
    <row r="107407" spans="5:8" x14ac:dyDescent="0.35">
      <c r="E107407" s="2"/>
      <c r="H107407" s="3"/>
    </row>
    <row r="107408" spans="5:8" x14ac:dyDescent="0.35">
      <c r="E107408" s="2"/>
      <c r="H107408" s="3"/>
    </row>
    <row r="107409" spans="5:8" x14ac:dyDescent="0.35">
      <c r="E107409" s="2"/>
      <c r="H107409" s="3"/>
    </row>
    <row r="107410" spans="5:8" x14ac:dyDescent="0.35">
      <c r="E107410" s="2"/>
      <c r="H107410" s="3"/>
    </row>
    <row r="107411" spans="5:8" x14ac:dyDescent="0.35">
      <c r="E107411" s="2"/>
      <c r="H107411" s="3"/>
    </row>
    <row r="107412" spans="5:8" x14ac:dyDescent="0.35">
      <c r="E107412" s="2"/>
      <c r="H107412" s="3"/>
    </row>
    <row r="107413" spans="5:8" x14ac:dyDescent="0.35">
      <c r="E107413" s="2"/>
      <c r="H107413" s="3"/>
    </row>
    <row r="107414" spans="5:8" x14ac:dyDescent="0.35">
      <c r="E107414" s="2"/>
      <c r="H107414" s="3"/>
    </row>
    <row r="107415" spans="5:8" x14ac:dyDescent="0.35">
      <c r="E107415" s="2"/>
      <c r="H107415" s="3"/>
    </row>
    <row r="107416" spans="5:8" x14ac:dyDescent="0.35">
      <c r="E107416" s="2"/>
      <c r="H107416" s="3"/>
    </row>
    <row r="107417" spans="5:8" x14ac:dyDescent="0.35">
      <c r="E107417" s="2"/>
      <c r="H107417" s="3"/>
    </row>
    <row r="107418" spans="5:8" x14ac:dyDescent="0.35">
      <c r="E107418" s="2"/>
      <c r="H107418" s="3"/>
    </row>
    <row r="107419" spans="5:8" x14ac:dyDescent="0.35">
      <c r="E107419" s="2"/>
      <c r="H107419" s="3"/>
    </row>
    <row r="107420" spans="5:8" x14ac:dyDescent="0.35">
      <c r="E107420" s="2"/>
      <c r="H107420" s="3"/>
    </row>
    <row r="107421" spans="5:8" x14ac:dyDescent="0.35">
      <c r="E107421" s="2"/>
      <c r="H107421" s="3"/>
    </row>
    <row r="107422" spans="5:8" x14ac:dyDescent="0.35">
      <c r="E107422" s="2"/>
      <c r="H107422" s="3"/>
    </row>
    <row r="107423" spans="5:8" x14ac:dyDescent="0.35">
      <c r="E107423" s="2"/>
      <c r="H107423" s="3"/>
    </row>
    <row r="107424" spans="5:8" x14ac:dyDescent="0.35">
      <c r="E107424" s="2"/>
      <c r="H107424" s="3"/>
    </row>
    <row r="107425" spans="5:8" x14ac:dyDescent="0.35">
      <c r="E107425" s="2"/>
      <c r="H107425" s="3"/>
    </row>
    <row r="107426" spans="5:8" x14ac:dyDescent="0.35">
      <c r="E107426" s="2"/>
      <c r="H107426" s="3"/>
    </row>
    <row r="107427" spans="5:8" x14ac:dyDescent="0.35">
      <c r="E107427" s="2"/>
      <c r="H107427" s="3"/>
    </row>
    <row r="107428" spans="5:8" x14ac:dyDescent="0.35">
      <c r="E107428" s="2"/>
      <c r="H107428" s="3"/>
    </row>
    <row r="107429" spans="5:8" x14ac:dyDescent="0.35">
      <c r="E107429" s="2"/>
      <c r="H107429" s="3"/>
    </row>
    <row r="107430" spans="5:8" x14ac:dyDescent="0.35">
      <c r="E107430" s="2"/>
      <c r="H107430" s="3"/>
    </row>
    <row r="107431" spans="5:8" x14ac:dyDescent="0.35">
      <c r="E107431" s="2"/>
      <c r="H107431" s="3"/>
    </row>
    <row r="107432" spans="5:8" x14ac:dyDescent="0.35">
      <c r="E107432" s="2"/>
      <c r="H107432" s="3"/>
    </row>
    <row r="107433" spans="5:8" x14ac:dyDescent="0.35">
      <c r="E107433" s="2"/>
      <c r="H107433" s="3"/>
    </row>
    <row r="107434" spans="5:8" x14ac:dyDescent="0.35">
      <c r="E107434" s="2"/>
      <c r="H107434" s="3"/>
    </row>
    <row r="107435" spans="5:8" x14ac:dyDescent="0.35">
      <c r="E107435" s="2"/>
      <c r="H107435" s="3"/>
    </row>
    <row r="107436" spans="5:8" x14ac:dyDescent="0.35">
      <c r="E107436" s="2"/>
      <c r="H107436" s="3"/>
    </row>
    <row r="107437" spans="5:8" x14ac:dyDescent="0.35">
      <c r="E107437" s="2"/>
      <c r="H107437" s="3"/>
    </row>
    <row r="107438" spans="5:8" x14ac:dyDescent="0.35">
      <c r="E107438" s="2"/>
      <c r="H107438" s="3"/>
    </row>
    <row r="107439" spans="5:8" x14ac:dyDescent="0.35">
      <c r="E107439" s="2"/>
      <c r="H107439" s="3"/>
    </row>
    <row r="107440" spans="5:8" x14ac:dyDescent="0.35">
      <c r="E107440" s="2"/>
      <c r="H107440" s="3"/>
    </row>
    <row r="107441" spans="5:8" x14ac:dyDescent="0.35">
      <c r="E107441" s="2"/>
      <c r="H107441" s="3"/>
    </row>
    <row r="107442" spans="5:8" x14ac:dyDescent="0.35">
      <c r="E107442" s="2"/>
      <c r="H107442" s="3"/>
    </row>
    <row r="107443" spans="5:8" x14ac:dyDescent="0.35">
      <c r="E107443" s="2"/>
      <c r="H107443" s="3"/>
    </row>
    <row r="107444" spans="5:8" x14ac:dyDescent="0.35">
      <c r="E107444" s="2"/>
      <c r="H107444" s="3"/>
    </row>
    <row r="107445" spans="5:8" x14ac:dyDescent="0.35">
      <c r="E107445" s="2"/>
      <c r="H107445" s="3"/>
    </row>
    <row r="107446" spans="5:8" x14ac:dyDescent="0.35">
      <c r="E107446" s="2"/>
      <c r="H107446" s="3"/>
    </row>
    <row r="107447" spans="5:8" x14ac:dyDescent="0.35">
      <c r="E107447" s="2"/>
      <c r="H107447" s="3"/>
    </row>
    <row r="107448" spans="5:8" x14ac:dyDescent="0.35">
      <c r="E107448" s="2"/>
      <c r="H107448" s="3"/>
    </row>
    <row r="107449" spans="5:8" x14ac:dyDescent="0.35">
      <c r="E107449" s="2"/>
      <c r="H107449" s="3"/>
    </row>
    <row r="107450" spans="5:8" x14ac:dyDescent="0.35">
      <c r="E107450" s="2"/>
      <c r="H107450" s="3"/>
    </row>
    <row r="107451" spans="5:8" x14ac:dyDescent="0.35">
      <c r="E107451" s="2"/>
      <c r="H107451" s="3"/>
    </row>
    <row r="107452" spans="5:8" x14ac:dyDescent="0.35">
      <c r="E107452" s="2"/>
      <c r="H107452" s="3"/>
    </row>
    <row r="107453" spans="5:8" x14ac:dyDescent="0.35">
      <c r="E107453" s="2"/>
      <c r="H107453" s="3"/>
    </row>
    <row r="107454" spans="5:8" x14ac:dyDescent="0.35">
      <c r="E107454" s="2"/>
      <c r="H107454" s="3"/>
    </row>
    <row r="107455" spans="5:8" x14ac:dyDescent="0.35">
      <c r="E107455" s="2"/>
      <c r="H107455" s="3"/>
    </row>
    <row r="107456" spans="5:8" x14ac:dyDescent="0.35">
      <c r="E107456" s="2"/>
      <c r="H107456" s="3"/>
    </row>
    <row r="107457" spans="5:8" x14ac:dyDescent="0.35">
      <c r="E107457" s="2"/>
      <c r="H107457" s="3"/>
    </row>
    <row r="107458" spans="5:8" x14ac:dyDescent="0.35">
      <c r="E107458" s="2"/>
      <c r="H107458" s="3"/>
    </row>
    <row r="107459" spans="5:8" x14ac:dyDescent="0.35">
      <c r="E107459" s="2"/>
      <c r="H107459" s="3"/>
    </row>
    <row r="107460" spans="5:8" x14ac:dyDescent="0.35">
      <c r="E107460" s="2"/>
      <c r="H107460" s="3"/>
    </row>
    <row r="107461" spans="5:8" x14ac:dyDescent="0.35">
      <c r="E107461" s="2"/>
      <c r="H107461" s="3"/>
    </row>
    <row r="107462" spans="5:8" x14ac:dyDescent="0.35">
      <c r="E107462" s="2"/>
      <c r="H107462" s="3"/>
    </row>
    <row r="107463" spans="5:8" x14ac:dyDescent="0.35">
      <c r="E107463" s="2"/>
      <c r="H107463" s="3"/>
    </row>
    <row r="107464" spans="5:8" x14ac:dyDescent="0.35">
      <c r="E107464" s="2"/>
      <c r="H107464" s="3"/>
    </row>
    <row r="107465" spans="5:8" x14ac:dyDescent="0.35">
      <c r="E107465" s="2"/>
      <c r="H107465" s="3"/>
    </row>
    <row r="107466" spans="5:8" x14ac:dyDescent="0.35">
      <c r="E107466" s="2"/>
      <c r="H107466" s="3"/>
    </row>
    <row r="107467" spans="5:8" x14ac:dyDescent="0.35">
      <c r="E107467" s="2"/>
      <c r="H107467" s="3"/>
    </row>
    <row r="107468" spans="5:8" x14ac:dyDescent="0.35">
      <c r="E107468" s="2"/>
      <c r="H107468" s="3"/>
    </row>
    <row r="107469" spans="5:8" x14ac:dyDescent="0.35">
      <c r="E107469" s="2"/>
      <c r="H107469" s="3"/>
    </row>
    <row r="107470" spans="5:8" x14ac:dyDescent="0.35">
      <c r="E107470" s="2"/>
      <c r="H107470" s="3"/>
    </row>
    <row r="107471" spans="5:8" x14ac:dyDescent="0.35">
      <c r="E107471" s="2"/>
      <c r="H107471" s="3"/>
    </row>
    <row r="107472" spans="5:8" x14ac:dyDescent="0.35">
      <c r="E107472" s="2"/>
      <c r="H107472" s="3"/>
    </row>
    <row r="107473" spans="5:8" x14ac:dyDescent="0.35">
      <c r="E107473" s="2"/>
      <c r="H107473" s="3"/>
    </row>
    <row r="107474" spans="5:8" x14ac:dyDescent="0.35">
      <c r="E107474" s="2"/>
      <c r="H107474" s="3"/>
    </row>
    <row r="107475" spans="5:8" x14ac:dyDescent="0.35">
      <c r="E107475" s="2"/>
      <c r="H107475" s="3"/>
    </row>
    <row r="107476" spans="5:8" x14ac:dyDescent="0.35">
      <c r="E107476" s="2"/>
      <c r="H107476" s="3"/>
    </row>
    <row r="107477" spans="5:8" x14ac:dyDescent="0.35">
      <c r="E107477" s="2"/>
      <c r="H107477" s="3"/>
    </row>
    <row r="107478" spans="5:8" x14ac:dyDescent="0.35">
      <c r="E107478" s="2"/>
      <c r="H107478" s="3"/>
    </row>
    <row r="107479" spans="5:8" x14ac:dyDescent="0.35">
      <c r="E107479" s="2"/>
      <c r="H107479" s="3"/>
    </row>
    <row r="107480" spans="5:8" x14ac:dyDescent="0.35">
      <c r="E107480" s="2"/>
      <c r="H107480" s="3"/>
    </row>
    <row r="107481" spans="5:8" x14ac:dyDescent="0.35">
      <c r="E107481" s="2"/>
      <c r="H107481" s="3"/>
    </row>
    <row r="107482" spans="5:8" x14ac:dyDescent="0.35">
      <c r="E107482" s="2"/>
      <c r="H107482" s="3"/>
    </row>
    <row r="107483" spans="5:8" x14ac:dyDescent="0.35">
      <c r="E107483" s="2"/>
      <c r="H107483" s="3"/>
    </row>
    <row r="107484" spans="5:8" x14ac:dyDescent="0.35">
      <c r="E107484" s="2"/>
      <c r="H107484" s="3"/>
    </row>
    <row r="107485" spans="5:8" x14ac:dyDescent="0.35">
      <c r="E107485" s="2"/>
      <c r="H107485" s="3"/>
    </row>
    <row r="107486" spans="5:8" x14ac:dyDescent="0.35">
      <c r="E107486" s="2"/>
      <c r="H107486" s="3"/>
    </row>
    <row r="107487" spans="5:8" x14ac:dyDescent="0.35">
      <c r="E107487" s="2"/>
      <c r="H107487" s="3"/>
    </row>
    <row r="107488" spans="5:8" x14ac:dyDescent="0.35">
      <c r="E107488" s="2"/>
      <c r="H107488" s="3"/>
    </row>
    <row r="107489" spans="5:8" x14ac:dyDescent="0.35">
      <c r="E107489" s="2"/>
      <c r="H107489" s="3"/>
    </row>
    <row r="107490" spans="5:8" x14ac:dyDescent="0.35">
      <c r="E107490" s="2"/>
      <c r="H107490" s="3"/>
    </row>
    <row r="107491" spans="5:8" x14ac:dyDescent="0.35">
      <c r="E107491" s="2"/>
      <c r="H107491" s="3"/>
    </row>
    <row r="107492" spans="5:8" x14ac:dyDescent="0.35">
      <c r="E107492" s="2"/>
      <c r="H107492" s="3"/>
    </row>
    <row r="107493" spans="5:8" x14ac:dyDescent="0.35">
      <c r="E107493" s="2"/>
      <c r="H107493" s="3"/>
    </row>
    <row r="107494" spans="5:8" x14ac:dyDescent="0.35">
      <c r="E107494" s="2"/>
      <c r="H107494" s="3"/>
    </row>
    <row r="107495" spans="5:8" x14ac:dyDescent="0.35">
      <c r="E107495" s="2"/>
      <c r="H107495" s="3"/>
    </row>
    <row r="107496" spans="5:8" x14ac:dyDescent="0.35">
      <c r="E107496" s="2"/>
      <c r="H107496" s="3"/>
    </row>
    <row r="107497" spans="5:8" x14ac:dyDescent="0.35">
      <c r="E107497" s="2"/>
      <c r="H107497" s="3"/>
    </row>
    <row r="107498" spans="5:8" x14ac:dyDescent="0.35">
      <c r="E107498" s="2"/>
      <c r="H107498" s="3"/>
    </row>
    <row r="107499" spans="5:8" x14ac:dyDescent="0.35">
      <c r="E107499" s="2"/>
      <c r="H107499" s="3"/>
    </row>
    <row r="107500" spans="5:8" x14ac:dyDescent="0.35">
      <c r="E107500" s="2"/>
      <c r="H107500" s="3"/>
    </row>
    <row r="107501" spans="5:8" x14ac:dyDescent="0.35">
      <c r="E107501" s="2"/>
      <c r="H107501" s="3"/>
    </row>
    <row r="107502" spans="5:8" x14ac:dyDescent="0.35">
      <c r="E107502" s="2"/>
      <c r="H107502" s="3"/>
    </row>
    <row r="107503" spans="5:8" x14ac:dyDescent="0.35">
      <c r="E107503" s="2"/>
      <c r="H107503" s="3"/>
    </row>
    <row r="107504" spans="5:8" x14ac:dyDescent="0.35">
      <c r="E107504" s="2"/>
      <c r="H107504" s="3"/>
    </row>
    <row r="107505" spans="5:8" x14ac:dyDescent="0.35">
      <c r="E107505" s="2"/>
      <c r="H107505" s="3"/>
    </row>
    <row r="107506" spans="5:8" x14ac:dyDescent="0.35">
      <c r="E107506" s="2"/>
      <c r="H107506" s="3"/>
    </row>
    <row r="107507" spans="5:8" x14ac:dyDescent="0.35">
      <c r="E107507" s="2"/>
      <c r="H107507" s="3"/>
    </row>
    <row r="107508" spans="5:8" x14ac:dyDescent="0.35">
      <c r="E107508" s="2"/>
      <c r="H107508" s="3"/>
    </row>
    <row r="107509" spans="5:8" x14ac:dyDescent="0.35">
      <c r="E107509" s="2"/>
      <c r="H107509" s="3"/>
    </row>
    <row r="107510" spans="5:8" x14ac:dyDescent="0.35">
      <c r="E107510" s="2"/>
      <c r="H107510" s="3"/>
    </row>
    <row r="107511" spans="5:8" x14ac:dyDescent="0.35">
      <c r="E107511" s="2"/>
      <c r="H107511" s="3"/>
    </row>
    <row r="107512" spans="5:8" x14ac:dyDescent="0.35">
      <c r="E107512" s="2"/>
      <c r="H107512" s="3"/>
    </row>
    <row r="107513" spans="5:8" x14ac:dyDescent="0.35">
      <c r="E107513" s="2"/>
      <c r="H107513" s="3"/>
    </row>
    <row r="107514" spans="5:8" x14ac:dyDescent="0.35">
      <c r="E107514" s="2"/>
      <c r="H107514" s="3"/>
    </row>
    <row r="107515" spans="5:8" x14ac:dyDescent="0.35">
      <c r="E107515" s="2"/>
      <c r="H107515" s="3"/>
    </row>
    <row r="107516" spans="5:8" x14ac:dyDescent="0.35">
      <c r="E107516" s="2"/>
      <c r="H107516" s="3"/>
    </row>
    <row r="107517" spans="5:8" x14ac:dyDescent="0.35">
      <c r="E107517" s="2"/>
      <c r="H107517" s="3"/>
    </row>
    <row r="107518" spans="5:8" x14ac:dyDescent="0.35">
      <c r="E107518" s="2"/>
      <c r="H107518" s="3"/>
    </row>
    <row r="107519" spans="5:8" x14ac:dyDescent="0.35">
      <c r="E107519" s="2"/>
      <c r="H107519" s="3"/>
    </row>
    <row r="107520" spans="5:8" x14ac:dyDescent="0.35">
      <c r="E107520" s="2"/>
      <c r="H107520" s="3"/>
    </row>
    <row r="107521" spans="5:8" x14ac:dyDescent="0.35">
      <c r="E107521" s="2"/>
      <c r="H107521" s="3"/>
    </row>
    <row r="107522" spans="5:8" x14ac:dyDescent="0.35">
      <c r="E107522" s="2"/>
      <c r="H107522" s="3"/>
    </row>
    <row r="107523" spans="5:8" x14ac:dyDescent="0.35">
      <c r="E107523" s="2"/>
      <c r="H107523" s="3"/>
    </row>
    <row r="107524" spans="5:8" x14ac:dyDescent="0.35">
      <c r="E107524" s="2"/>
      <c r="H107524" s="3"/>
    </row>
    <row r="107525" spans="5:8" x14ac:dyDescent="0.35">
      <c r="E107525" s="2"/>
      <c r="H107525" s="3"/>
    </row>
    <row r="107526" spans="5:8" x14ac:dyDescent="0.35">
      <c r="E107526" s="2"/>
      <c r="H107526" s="3"/>
    </row>
    <row r="107527" spans="5:8" x14ac:dyDescent="0.35">
      <c r="E107527" s="2"/>
      <c r="H107527" s="3"/>
    </row>
    <row r="107528" spans="5:8" x14ac:dyDescent="0.35">
      <c r="E107528" s="2"/>
      <c r="H107528" s="3"/>
    </row>
    <row r="107529" spans="5:8" x14ac:dyDescent="0.35">
      <c r="E107529" s="2"/>
      <c r="H107529" s="3"/>
    </row>
    <row r="107530" spans="5:8" x14ac:dyDescent="0.35">
      <c r="E107530" s="2"/>
      <c r="H107530" s="3"/>
    </row>
    <row r="107531" spans="5:8" x14ac:dyDescent="0.35">
      <c r="E107531" s="2"/>
      <c r="H107531" s="3"/>
    </row>
    <row r="107532" spans="5:8" x14ac:dyDescent="0.35">
      <c r="E107532" s="2"/>
      <c r="H107532" s="3"/>
    </row>
    <row r="107533" spans="5:8" x14ac:dyDescent="0.35">
      <c r="E107533" s="2"/>
      <c r="H107533" s="3"/>
    </row>
    <row r="107534" spans="5:8" x14ac:dyDescent="0.35">
      <c r="E107534" s="2"/>
      <c r="H107534" s="3"/>
    </row>
    <row r="107535" spans="5:8" x14ac:dyDescent="0.35">
      <c r="E107535" s="2"/>
      <c r="H107535" s="3"/>
    </row>
    <row r="107536" spans="5:8" x14ac:dyDescent="0.35">
      <c r="E107536" s="2"/>
      <c r="H107536" s="3"/>
    </row>
    <row r="107537" spans="5:8" x14ac:dyDescent="0.35">
      <c r="E107537" s="2"/>
      <c r="H107537" s="3"/>
    </row>
    <row r="107538" spans="5:8" x14ac:dyDescent="0.35">
      <c r="E107538" s="2"/>
      <c r="H107538" s="3"/>
    </row>
    <row r="107539" spans="5:8" x14ac:dyDescent="0.35">
      <c r="E107539" s="2"/>
      <c r="H107539" s="3"/>
    </row>
    <row r="107540" spans="5:8" x14ac:dyDescent="0.35">
      <c r="E107540" s="2"/>
      <c r="H107540" s="3"/>
    </row>
    <row r="107541" spans="5:8" x14ac:dyDescent="0.35">
      <c r="E107541" s="2"/>
      <c r="H107541" s="3"/>
    </row>
    <row r="107542" spans="5:8" x14ac:dyDescent="0.35">
      <c r="E107542" s="2"/>
      <c r="H107542" s="3"/>
    </row>
    <row r="107543" spans="5:8" x14ac:dyDescent="0.35">
      <c r="E107543" s="2"/>
      <c r="H107543" s="3"/>
    </row>
    <row r="107544" spans="5:8" x14ac:dyDescent="0.35">
      <c r="E107544" s="2"/>
      <c r="H107544" s="3"/>
    </row>
    <row r="107545" spans="5:8" x14ac:dyDescent="0.35">
      <c r="E107545" s="2"/>
      <c r="H107545" s="3"/>
    </row>
    <row r="107546" spans="5:8" x14ac:dyDescent="0.35">
      <c r="E107546" s="2"/>
      <c r="H107546" s="3"/>
    </row>
    <row r="107547" spans="5:8" x14ac:dyDescent="0.35">
      <c r="E107547" s="2"/>
      <c r="H107547" s="3"/>
    </row>
    <row r="107548" spans="5:8" x14ac:dyDescent="0.35">
      <c r="E107548" s="2"/>
      <c r="H107548" s="3"/>
    </row>
    <row r="107549" spans="5:8" x14ac:dyDescent="0.35">
      <c r="E107549" s="2"/>
      <c r="H107549" s="3"/>
    </row>
    <row r="107550" spans="5:8" x14ac:dyDescent="0.35">
      <c r="E107550" s="2"/>
      <c r="H107550" s="3"/>
    </row>
    <row r="107551" spans="5:8" x14ac:dyDescent="0.35">
      <c r="E107551" s="2"/>
      <c r="H107551" s="3"/>
    </row>
    <row r="107552" spans="5:8" x14ac:dyDescent="0.35">
      <c r="E107552" s="2"/>
      <c r="H107552" s="3"/>
    </row>
    <row r="107553" spans="5:8" x14ac:dyDescent="0.35">
      <c r="E107553" s="2"/>
      <c r="H107553" s="3"/>
    </row>
    <row r="107554" spans="5:8" x14ac:dyDescent="0.35">
      <c r="E107554" s="2"/>
      <c r="H107554" s="3"/>
    </row>
    <row r="107555" spans="5:8" x14ac:dyDescent="0.35">
      <c r="E107555" s="2"/>
      <c r="H107555" s="3"/>
    </row>
    <row r="107556" spans="5:8" x14ac:dyDescent="0.35">
      <c r="E107556" s="2"/>
      <c r="H107556" s="3"/>
    </row>
    <row r="107557" spans="5:8" x14ac:dyDescent="0.35">
      <c r="E107557" s="2"/>
      <c r="H107557" s="3"/>
    </row>
    <row r="107558" spans="5:8" x14ac:dyDescent="0.35">
      <c r="E107558" s="2"/>
      <c r="H107558" s="3"/>
    </row>
    <row r="107559" spans="5:8" x14ac:dyDescent="0.35">
      <c r="E107559" s="2"/>
      <c r="H107559" s="3"/>
    </row>
    <row r="107560" spans="5:8" x14ac:dyDescent="0.35">
      <c r="E107560" s="2"/>
      <c r="H107560" s="3"/>
    </row>
    <row r="107561" spans="5:8" x14ac:dyDescent="0.35">
      <c r="E107561" s="2"/>
      <c r="H107561" s="3"/>
    </row>
    <row r="107562" spans="5:8" x14ac:dyDescent="0.35">
      <c r="E107562" s="2"/>
      <c r="H107562" s="3"/>
    </row>
    <row r="107563" spans="5:8" x14ac:dyDescent="0.35">
      <c r="E107563" s="2"/>
      <c r="H107563" s="3"/>
    </row>
    <row r="107564" spans="5:8" x14ac:dyDescent="0.35">
      <c r="E107564" s="2"/>
      <c r="H107564" s="3"/>
    </row>
    <row r="107565" spans="5:8" x14ac:dyDescent="0.35">
      <c r="E107565" s="2"/>
      <c r="H107565" s="3"/>
    </row>
    <row r="107566" spans="5:8" x14ac:dyDescent="0.35">
      <c r="E107566" s="2"/>
      <c r="H107566" s="3"/>
    </row>
    <row r="107567" spans="5:8" x14ac:dyDescent="0.35">
      <c r="E107567" s="2"/>
      <c r="H107567" s="3"/>
    </row>
    <row r="107568" spans="5:8" x14ac:dyDescent="0.35">
      <c r="E107568" s="2"/>
      <c r="H107568" s="3"/>
    </row>
    <row r="107569" spans="5:8" x14ac:dyDescent="0.35">
      <c r="E107569" s="2"/>
      <c r="H107569" s="3"/>
    </row>
    <row r="107570" spans="5:8" x14ac:dyDescent="0.35">
      <c r="E107570" s="2"/>
      <c r="H107570" s="3"/>
    </row>
    <row r="107571" spans="5:8" x14ac:dyDescent="0.35">
      <c r="E107571" s="2"/>
      <c r="H107571" s="3"/>
    </row>
    <row r="107572" spans="5:8" x14ac:dyDescent="0.35">
      <c r="E107572" s="2"/>
      <c r="H107572" s="3"/>
    </row>
    <row r="107573" spans="5:8" x14ac:dyDescent="0.35">
      <c r="E107573" s="2"/>
      <c r="H107573" s="3"/>
    </row>
    <row r="107574" spans="5:8" x14ac:dyDescent="0.35">
      <c r="E107574" s="2"/>
      <c r="H107574" s="3"/>
    </row>
    <row r="107575" spans="5:8" x14ac:dyDescent="0.35">
      <c r="E107575" s="2"/>
      <c r="H107575" s="3"/>
    </row>
    <row r="107576" spans="5:8" x14ac:dyDescent="0.35">
      <c r="E107576" s="2"/>
      <c r="H107576" s="3"/>
    </row>
    <row r="107577" spans="5:8" x14ac:dyDescent="0.35">
      <c r="E107577" s="2"/>
      <c r="H107577" s="3"/>
    </row>
    <row r="107578" spans="5:8" x14ac:dyDescent="0.35">
      <c r="E107578" s="2"/>
      <c r="H107578" s="3"/>
    </row>
    <row r="107579" spans="5:8" x14ac:dyDescent="0.35">
      <c r="E107579" s="2"/>
      <c r="H107579" s="3"/>
    </row>
    <row r="107580" spans="5:8" x14ac:dyDescent="0.35">
      <c r="E107580" s="2"/>
      <c r="H107580" s="3"/>
    </row>
    <row r="107581" spans="5:8" x14ac:dyDescent="0.35">
      <c r="E107581" s="2"/>
      <c r="H107581" s="3"/>
    </row>
    <row r="107582" spans="5:8" x14ac:dyDescent="0.35">
      <c r="E107582" s="2"/>
      <c r="H107582" s="3"/>
    </row>
    <row r="107583" spans="5:8" x14ac:dyDescent="0.35">
      <c r="E107583" s="2"/>
      <c r="H107583" s="3"/>
    </row>
    <row r="107584" spans="5:8" x14ac:dyDescent="0.35">
      <c r="E107584" s="2"/>
      <c r="H107584" s="3"/>
    </row>
    <row r="107585" spans="5:8" x14ac:dyDescent="0.35">
      <c r="E107585" s="2"/>
      <c r="H107585" s="3"/>
    </row>
    <row r="107586" spans="5:8" x14ac:dyDescent="0.35">
      <c r="E107586" s="2"/>
      <c r="H107586" s="3"/>
    </row>
    <row r="107587" spans="5:8" x14ac:dyDescent="0.35">
      <c r="E107587" s="2"/>
      <c r="H107587" s="3"/>
    </row>
    <row r="107588" spans="5:8" x14ac:dyDescent="0.35">
      <c r="E107588" s="2"/>
      <c r="H107588" s="3"/>
    </row>
    <row r="107589" spans="5:8" x14ac:dyDescent="0.35">
      <c r="E107589" s="2"/>
      <c r="H107589" s="3"/>
    </row>
    <row r="107590" spans="5:8" x14ac:dyDescent="0.35">
      <c r="E107590" s="2"/>
      <c r="H107590" s="3"/>
    </row>
    <row r="107591" spans="5:8" x14ac:dyDescent="0.35">
      <c r="E107591" s="2"/>
      <c r="H107591" s="3"/>
    </row>
    <row r="107592" spans="5:8" x14ac:dyDescent="0.35">
      <c r="E107592" s="2"/>
      <c r="H107592" s="3"/>
    </row>
    <row r="107593" spans="5:8" x14ac:dyDescent="0.35">
      <c r="E107593" s="2"/>
      <c r="H107593" s="3"/>
    </row>
    <row r="107594" spans="5:8" x14ac:dyDescent="0.35">
      <c r="E107594" s="2"/>
      <c r="H107594" s="3"/>
    </row>
    <row r="107595" spans="5:8" x14ac:dyDescent="0.35">
      <c r="E107595" s="2"/>
      <c r="H107595" s="3"/>
    </row>
    <row r="107596" spans="5:8" x14ac:dyDescent="0.35">
      <c r="E107596" s="2"/>
      <c r="H107596" s="3"/>
    </row>
    <row r="107597" spans="5:8" x14ac:dyDescent="0.35">
      <c r="E107597" s="2"/>
      <c r="H107597" s="3"/>
    </row>
    <row r="107598" spans="5:8" x14ac:dyDescent="0.35">
      <c r="E107598" s="2"/>
      <c r="H107598" s="3"/>
    </row>
    <row r="107599" spans="5:8" x14ac:dyDescent="0.35">
      <c r="E107599" s="2"/>
      <c r="H107599" s="3"/>
    </row>
    <row r="107600" spans="5:8" x14ac:dyDescent="0.35">
      <c r="E107600" s="2"/>
      <c r="H107600" s="3"/>
    </row>
    <row r="107601" spans="5:8" x14ac:dyDescent="0.35">
      <c r="E107601" s="2"/>
      <c r="H107601" s="3"/>
    </row>
    <row r="107602" spans="5:8" x14ac:dyDescent="0.35">
      <c r="E107602" s="2"/>
      <c r="H107602" s="3"/>
    </row>
    <row r="107603" spans="5:8" x14ac:dyDescent="0.35">
      <c r="E107603" s="2"/>
      <c r="H107603" s="3"/>
    </row>
    <row r="107604" spans="5:8" x14ac:dyDescent="0.35">
      <c r="E107604" s="2"/>
      <c r="H107604" s="3"/>
    </row>
    <row r="107605" spans="5:8" x14ac:dyDescent="0.35">
      <c r="E107605" s="2"/>
      <c r="H107605" s="3"/>
    </row>
    <row r="107606" spans="5:8" x14ac:dyDescent="0.35">
      <c r="E107606" s="2"/>
      <c r="H107606" s="3"/>
    </row>
    <row r="107607" spans="5:8" x14ac:dyDescent="0.35">
      <c r="E107607" s="2"/>
      <c r="H107607" s="3"/>
    </row>
    <row r="107608" spans="5:8" x14ac:dyDescent="0.35">
      <c r="E107608" s="2"/>
      <c r="H107608" s="3"/>
    </row>
    <row r="107609" spans="5:8" x14ac:dyDescent="0.35">
      <c r="E107609" s="2"/>
      <c r="H107609" s="3"/>
    </row>
    <row r="107610" spans="5:8" x14ac:dyDescent="0.35">
      <c r="E107610" s="2"/>
      <c r="H107610" s="3"/>
    </row>
    <row r="107611" spans="5:8" x14ac:dyDescent="0.35">
      <c r="E107611" s="2"/>
      <c r="H107611" s="3"/>
    </row>
    <row r="107612" spans="5:8" x14ac:dyDescent="0.35">
      <c r="E107612" s="2"/>
      <c r="H107612" s="3"/>
    </row>
    <row r="107613" spans="5:8" x14ac:dyDescent="0.35">
      <c r="E107613" s="2"/>
      <c r="H107613" s="3"/>
    </row>
    <row r="107614" spans="5:8" x14ac:dyDescent="0.35">
      <c r="E107614" s="2"/>
      <c r="H107614" s="3"/>
    </row>
    <row r="107615" spans="5:8" x14ac:dyDescent="0.35">
      <c r="E107615" s="2"/>
      <c r="H107615" s="3"/>
    </row>
    <row r="107616" spans="5:8" x14ac:dyDescent="0.35">
      <c r="E107616" s="2"/>
      <c r="H107616" s="3"/>
    </row>
    <row r="107617" spans="5:8" x14ac:dyDescent="0.35">
      <c r="E107617" s="2"/>
      <c r="H107617" s="3"/>
    </row>
    <row r="107618" spans="5:8" x14ac:dyDescent="0.35">
      <c r="E107618" s="2"/>
      <c r="H107618" s="3"/>
    </row>
    <row r="107619" spans="5:8" x14ac:dyDescent="0.35">
      <c r="E107619" s="2"/>
      <c r="H107619" s="3"/>
    </row>
    <row r="107620" spans="5:8" x14ac:dyDescent="0.35">
      <c r="E107620" s="2"/>
      <c r="H107620" s="3"/>
    </row>
    <row r="107621" spans="5:8" x14ac:dyDescent="0.35">
      <c r="E107621" s="2"/>
      <c r="H107621" s="3"/>
    </row>
    <row r="107622" spans="5:8" x14ac:dyDescent="0.35">
      <c r="E107622" s="2"/>
      <c r="H107622" s="3"/>
    </row>
    <row r="107623" spans="5:8" x14ac:dyDescent="0.35">
      <c r="E107623" s="2"/>
      <c r="H107623" s="3"/>
    </row>
    <row r="107624" spans="5:8" x14ac:dyDescent="0.35">
      <c r="E107624" s="2"/>
      <c r="H107624" s="3"/>
    </row>
    <row r="107625" spans="5:8" x14ac:dyDescent="0.35">
      <c r="E107625" s="2"/>
      <c r="H107625" s="3"/>
    </row>
    <row r="107626" spans="5:8" x14ac:dyDescent="0.35">
      <c r="E107626" s="2"/>
      <c r="H107626" s="3"/>
    </row>
    <row r="107627" spans="5:8" x14ac:dyDescent="0.35">
      <c r="E107627" s="2"/>
      <c r="H107627" s="3"/>
    </row>
    <row r="107628" spans="5:8" x14ac:dyDescent="0.35">
      <c r="E107628" s="2"/>
      <c r="H107628" s="3"/>
    </row>
    <row r="107629" spans="5:8" x14ac:dyDescent="0.35">
      <c r="E107629" s="2"/>
      <c r="H107629" s="3"/>
    </row>
    <row r="107630" spans="5:8" x14ac:dyDescent="0.35">
      <c r="E107630" s="2"/>
      <c r="H107630" s="3"/>
    </row>
    <row r="107631" spans="5:8" x14ac:dyDescent="0.35">
      <c r="E107631" s="2"/>
      <c r="H107631" s="3"/>
    </row>
    <row r="107632" spans="5:8" x14ac:dyDescent="0.35">
      <c r="E107632" s="2"/>
      <c r="H107632" s="3"/>
    </row>
    <row r="107633" spans="5:8" x14ac:dyDescent="0.35">
      <c r="E107633" s="2"/>
      <c r="H107633" s="3"/>
    </row>
    <row r="107634" spans="5:8" x14ac:dyDescent="0.35">
      <c r="E107634" s="2"/>
      <c r="H107634" s="3"/>
    </row>
    <row r="107635" spans="5:8" x14ac:dyDescent="0.35">
      <c r="E107635" s="2"/>
      <c r="H107635" s="3"/>
    </row>
    <row r="107636" spans="5:8" x14ac:dyDescent="0.35">
      <c r="E107636" s="2"/>
      <c r="H107636" s="3"/>
    </row>
    <row r="107637" spans="5:8" x14ac:dyDescent="0.35">
      <c r="E107637" s="2"/>
      <c r="H107637" s="3"/>
    </row>
    <row r="107638" spans="5:8" x14ac:dyDescent="0.35">
      <c r="E107638" s="2"/>
      <c r="H107638" s="3"/>
    </row>
    <row r="107639" spans="5:8" x14ac:dyDescent="0.35">
      <c r="E107639" s="2"/>
      <c r="H107639" s="3"/>
    </row>
    <row r="107640" spans="5:8" x14ac:dyDescent="0.35">
      <c r="E107640" s="2"/>
      <c r="H107640" s="3"/>
    </row>
    <row r="107641" spans="5:8" x14ac:dyDescent="0.35">
      <c r="E107641" s="2"/>
      <c r="H107641" s="3"/>
    </row>
    <row r="107642" spans="5:8" x14ac:dyDescent="0.35">
      <c r="E107642" s="2"/>
      <c r="H107642" s="3"/>
    </row>
    <row r="107643" spans="5:8" x14ac:dyDescent="0.35">
      <c r="E107643" s="2"/>
      <c r="H107643" s="3"/>
    </row>
    <row r="107644" spans="5:8" x14ac:dyDescent="0.35">
      <c r="E107644" s="2"/>
      <c r="H107644" s="3"/>
    </row>
    <row r="107645" spans="5:8" x14ac:dyDescent="0.35">
      <c r="E107645" s="2"/>
      <c r="H107645" s="3"/>
    </row>
    <row r="107646" spans="5:8" x14ac:dyDescent="0.35">
      <c r="E107646" s="2"/>
      <c r="H107646" s="3"/>
    </row>
    <row r="107647" spans="5:8" x14ac:dyDescent="0.35">
      <c r="E107647" s="2"/>
      <c r="H107647" s="3"/>
    </row>
    <row r="107648" spans="5:8" x14ac:dyDescent="0.35">
      <c r="E107648" s="2"/>
      <c r="H107648" s="3"/>
    </row>
    <row r="107649" spans="5:8" x14ac:dyDescent="0.35">
      <c r="E107649" s="2"/>
      <c r="H107649" s="3"/>
    </row>
    <row r="107650" spans="5:8" x14ac:dyDescent="0.35">
      <c r="E107650" s="2"/>
      <c r="H107650" s="3"/>
    </row>
    <row r="107651" spans="5:8" x14ac:dyDescent="0.35">
      <c r="E107651" s="2"/>
      <c r="H107651" s="3"/>
    </row>
    <row r="107652" spans="5:8" x14ac:dyDescent="0.35">
      <c r="E107652" s="2"/>
      <c r="H107652" s="3"/>
    </row>
    <row r="107653" spans="5:8" x14ac:dyDescent="0.35">
      <c r="E107653" s="2"/>
      <c r="H107653" s="3"/>
    </row>
    <row r="107654" spans="5:8" x14ac:dyDescent="0.35">
      <c r="E107654" s="2"/>
      <c r="H107654" s="3"/>
    </row>
    <row r="107655" spans="5:8" x14ac:dyDescent="0.35">
      <c r="E107655" s="2"/>
      <c r="H107655" s="3"/>
    </row>
    <row r="107656" spans="5:8" x14ac:dyDescent="0.35">
      <c r="E107656" s="2"/>
      <c r="H107656" s="3"/>
    </row>
    <row r="107657" spans="5:8" x14ac:dyDescent="0.35">
      <c r="E107657" s="2"/>
      <c r="H107657" s="3"/>
    </row>
    <row r="107658" spans="5:8" x14ac:dyDescent="0.35">
      <c r="E107658" s="2"/>
      <c r="H107658" s="3"/>
    </row>
    <row r="107659" spans="5:8" x14ac:dyDescent="0.35">
      <c r="E107659" s="2"/>
      <c r="H107659" s="3"/>
    </row>
    <row r="107660" spans="5:8" x14ac:dyDescent="0.35">
      <c r="E107660" s="2"/>
      <c r="H107660" s="3"/>
    </row>
    <row r="107661" spans="5:8" x14ac:dyDescent="0.35">
      <c r="E107661" s="2"/>
      <c r="H107661" s="3"/>
    </row>
    <row r="107662" spans="5:8" x14ac:dyDescent="0.35">
      <c r="E107662" s="2"/>
      <c r="H107662" s="3"/>
    </row>
    <row r="107663" spans="5:8" x14ac:dyDescent="0.35">
      <c r="E107663" s="2"/>
      <c r="H107663" s="3"/>
    </row>
    <row r="107664" spans="5:8" x14ac:dyDescent="0.35">
      <c r="E107664" s="2"/>
      <c r="H107664" s="3"/>
    </row>
    <row r="107665" spans="5:8" x14ac:dyDescent="0.35">
      <c r="E107665" s="2"/>
      <c r="H107665" s="3"/>
    </row>
    <row r="107666" spans="5:8" x14ac:dyDescent="0.35">
      <c r="E107666" s="2"/>
      <c r="H107666" s="3"/>
    </row>
    <row r="107667" spans="5:8" x14ac:dyDescent="0.35">
      <c r="E107667" s="2"/>
      <c r="H107667" s="3"/>
    </row>
    <row r="107668" spans="5:8" x14ac:dyDescent="0.35">
      <c r="E107668" s="2"/>
      <c r="H107668" s="3"/>
    </row>
    <row r="107669" spans="5:8" x14ac:dyDescent="0.35">
      <c r="E107669" s="2"/>
      <c r="H107669" s="3"/>
    </row>
    <row r="107670" spans="5:8" x14ac:dyDescent="0.35">
      <c r="E107670" s="2"/>
      <c r="H107670" s="3"/>
    </row>
    <row r="107671" spans="5:8" x14ac:dyDescent="0.35">
      <c r="E107671" s="2"/>
      <c r="H107671" s="3"/>
    </row>
    <row r="107672" spans="5:8" x14ac:dyDescent="0.35">
      <c r="E107672" s="2"/>
      <c r="H107672" s="3"/>
    </row>
    <row r="107673" spans="5:8" x14ac:dyDescent="0.35">
      <c r="E107673" s="2"/>
      <c r="H107673" s="3"/>
    </row>
    <row r="107674" spans="5:8" x14ac:dyDescent="0.35">
      <c r="E107674" s="2"/>
      <c r="H107674" s="3"/>
    </row>
    <row r="107675" spans="5:8" x14ac:dyDescent="0.35">
      <c r="E107675" s="2"/>
      <c r="H107675" s="3"/>
    </row>
    <row r="107676" spans="5:8" x14ac:dyDescent="0.35">
      <c r="E107676" s="2"/>
      <c r="H107676" s="3"/>
    </row>
    <row r="107677" spans="5:8" x14ac:dyDescent="0.35">
      <c r="E107677" s="2"/>
      <c r="H107677" s="3"/>
    </row>
    <row r="107678" spans="5:8" x14ac:dyDescent="0.35">
      <c r="E107678" s="2"/>
      <c r="H107678" s="3"/>
    </row>
    <row r="107679" spans="5:8" x14ac:dyDescent="0.35">
      <c r="E107679" s="2"/>
      <c r="H107679" s="3"/>
    </row>
    <row r="107680" spans="5:8" x14ac:dyDescent="0.35">
      <c r="E107680" s="2"/>
      <c r="H107680" s="3"/>
    </row>
    <row r="107681" spans="5:8" x14ac:dyDescent="0.35">
      <c r="E107681" s="2"/>
      <c r="H107681" s="3"/>
    </row>
    <row r="107682" spans="5:8" x14ac:dyDescent="0.35">
      <c r="E107682" s="2"/>
      <c r="H107682" s="3"/>
    </row>
    <row r="107683" spans="5:8" x14ac:dyDescent="0.35">
      <c r="E107683" s="2"/>
      <c r="H107683" s="3"/>
    </row>
    <row r="107684" spans="5:8" x14ac:dyDescent="0.35">
      <c r="E107684" s="2"/>
      <c r="H107684" s="3"/>
    </row>
    <row r="107685" spans="5:8" x14ac:dyDescent="0.35">
      <c r="E107685" s="2"/>
      <c r="H107685" s="3"/>
    </row>
    <row r="107686" spans="5:8" x14ac:dyDescent="0.35">
      <c r="E107686" s="2"/>
      <c r="H107686" s="3"/>
    </row>
    <row r="107687" spans="5:8" x14ac:dyDescent="0.35">
      <c r="E107687" s="2"/>
      <c r="H107687" s="3"/>
    </row>
    <row r="107688" spans="5:8" x14ac:dyDescent="0.35">
      <c r="E107688" s="2"/>
      <c r="H107688" s="3"/>
    </row>
    <row r="107689" spans="5:8" x14ac:dyDescent="0.35">
      <c r="E107689" s="2"/>
      <c r="H107689" s="3"/>
    </row>
    <row r="107690" spans="5:8" x14ac:dyDescent="0.35">
      <c r="E107690" s="2"/>
      <c r="H107690" s="3"/>
    </row>
    <row r="107691" spans="5:8" x14ac:dyDescent="0.35">
      <c r="E107691" s="2"/>
      <c r="H107691" s="3"/>
    </row>
    <row r="107692" spans="5:8" x14ac:dyDescent="0.35">
      <c r="E107692" s="2"/>
      <c r="H107692" s="3"/>
    </row>
    <row r="107693" spans="5:8" x14ac:dyDescent="0.35">
      <c r="E107693" s="2"/>
      <c r="H107693" s="3"/>
    </row>
    <row r="107694" spans="5:8" x14ac:dyDescent="0.35">
      <c r="E107694" s="2"/>
      <c r="H107694" s="3"/>
    </row>
    <row r="107695" spans="5:8" x14ac:dyDescent="0.35">
      <c r="E107695" s="2"/>
      <c r="H107695" s="3"/>
    </row>
    <row r="107696" spans="5:8" x14ac:dyDescent="0.35">
      <c r="E107696" s="2"/>
      <c r="H107696" s="3"/>
    </row>
    <row r="107697" spans="5:8" x14ac:dyDescent="0.35">
      <c r="E107697" s="2"/>
      <c r="H107697" s="3"/>
    </row>
    <row r="107698" spans="5:8" x14ac:dyDescent="0.35">
      <c r="E107698" s="2"/>
      <c r="H107698" s="3"/>
    </row>
    <row r="107699" spans="5:8" x14ac:dyDescent="0.35">
      <c r="E107699" s="2"/>
      <c r="H107699" s="3"/>
    </row>
    <row r="107700" spans="5:8" x14ac:dyDescent="0.35">
      <c r="E107700" s="2"/>
      <c r="H107700" s="3"/>
    </row>
    <row r="107701" spans="5:8" x14ac:dyDescent="0.35">
      <c r="E107701" s="2"/>
      <c r="H107701" s="3"/>
    </row>
    <row r="107702" spans="5:8" x14ac:dyDescent="0.35">
      <c r="E107702" s="2"/>
      <c r="H107702" s="3"/>
    </row>
    <row r="107703" spans="5:8" x14ac:dyDescent="0.35">
      <c r="E107703" s="2"/>
      <c r="H107703" s="3"/>
    </row>
    <row r="107704" spans="5:8" x14ac:dyDescent="0.35">
      <c r="E107704" s="2"/>
      <c r="H107704" s="3"/>
    </row>
    <row r="107705" spans="5:8" x14ac:dyDescent="0.35">
      <c r="E107705" s="2"/>
      <c r="H107705" s="3"/>
    </row>
    <row r="107706" spans="5:8" x14ac:dyDescent="0.35">
      <c r="E107706" s="2"/>
      <c r="H107706" s="3"/>
    </row>
    <row r="107707" spans="5:8" x14ac:dyDescent="0.35">
      <c r="E107707" s="2"/>
      <c r="H107707" s="3"/>
    </row>
    <row r="107708" spans="5:8" x14ac:dyDescent="0.35">
      <c r="E107708" s="2"/>
      <c r="H107708" s="3"/>
    </row>
    <row r="107709" spans="5:8" x14ac:dyDescent="0.35">
      <c r="E107709" s="2"/>
      <c r="H107709" s="3"/>
    </row>
    <row r="107710" spans="5:8" x14ac:dyDescent="0.35">
      <c r="E107710" s="2"/>
      <c r="H107710" s="3"/>
    </row>
    <row r="107711" spans="5:8" x14ac:dyDescent="0.35">
      <c r="E107711" s="2"/>
      <c r="H107711" s="3"/>
    </row>
    <row r="107712" spans="5:8" x14ac:dyDescent="0.35">
      <c r="E107712" s="2"/>
      <c r="H107712" s="3"/>
    </row>
    <row r="107713" spans="5:8" x14ac:dyDescent="0.35">
      <c r="E107713" s="2"/>
      <c r="H107713" s="3"/>
    </row>
    <row r="107714" spans="5:8" x14ac:dyDescent="0.35">
      <c r="E107714" s="2"/>
      <c r="H107714" s="3"/>
    </row>
    <row r="107715" spans="5:8" x14ac:dyDescent="0.35">
      <c r="E107715" s="2"/>
      <c r="H107715" s="3"/>
    </row>
    <row r="107716" spans="5:8" x14ac:dyDescent="0.35">
      <c r="E107716" s="2"/>
      <c r="H107716" s="3"/>
    </row>
    <row r="107717" spans="5:8" x14ac:dyDescent="0.35">
      <c r="E107717" s="2"/>
      <c r="H107717" s="3"/>
    </row>
    <row r="107718" spans="5:8" x14ac:dyDescent="0.35">
      <c r="E107718" s="2"/>
      <c r="H107718" s="3"/>
    </row>
    <row r="107719" spans="5:8" x14ac:dyDescent="0.35">
      <c r="E107719" s="2"/>
      <c r="H107719" s="3"/>
    </row>
    <row r="107720" spans="5:8" x14ac:dyDescent="0.35">
      <c r="E107720" s="2"/>
      <c r="H107720" s="3"/>
    </row>
    <row r="107721" spans="5:8" x14ac:dyDescent="0.35">
      <c r="E107721" s="2"/>
      <c r="H107721" s="3"/>
    </row>
    <row r="107722" spans="5:8" x14ac:dyDescent="0.35">
      <c r="E107722" s="2"/>
      <c r="H107722" s="3"/>
    </row>
    <row r="107723" spans="5:8" x14ac:dyDescent="0.35">
      <c r="E107723" s="2"/>
      <c r="H107723" s="3"/>
    </row>
    <row r="107724" spans="5:8" x14ac:dyDescent="0.35">
      <c r="E107724" s="2"/>
      <c r="H107724" s="3"/>
    </row>
    <row r="107725" spans="5:8" x14ac:dyDescent="0.35">
      <c r="E107725" s="2"/>
      <c r="H107725" s="3"/>
    </row>
    <row r="107726" spans="5:8" x14ac:dyDescent="0.35">
      <c r="E107726" s="2"/>
      <c r="H107726" s="3"/>
    </row>
    <row r="107727" spans="5:8" x14ac:dyDescent="0.35">
      <c r="E107727" s="2"/>
      <c r="H107727" s="3"/>
    </row>
    <row r="107728" spans="5:8" x14ac:dyDescent="0.35">
      <c r="E107728" s="2"/>
      <c r="H107728" s="3"/>
    </row>
    <row r="107729" spans="5:8" x14ac:dyDescent="0.35">
      <c r="E107729" s="2"/>
      <c r="H107729" s="3"/>
    </row>
    <row r="107730" spans="5:8" x14ac:dyDescent="0.35">
      <c r="E107730" s="2"/>
      <c r="H107730" s="3"/>
    </row>
    <row r="107731" spans="5:8" x14ac:dyDescent="0.35">
      <c r="E107731" s="2"/>
      <c r="H107731" s="3"/>
    </row>
    <row r="107732" spans="5:8" x14ac:dyDescent="0.35">
      <c r="E107732" s="2"/>
      <c r="H107732" s="3"/>
    </row>
    <row r="107733" spans="5:8" x14ac:dyDescent="0.35">
      <c r="E107733" s="2"/>
      <c r="H107733" s="3"/>
    </row>
    <row r="107734" spans="5:8" x14ac:dyDescent="0.35">
      <c r="E107734" s="2"/>
      <c r="H107734" s="3"/>
    </row>
    <row r="107735" spans="5:8" x14ac:dyDescent="0.35">
      <c r="E107735" s="2"/>
      <c r="H107735" s="3"/>
    </row>
    <row r="107736" spans="5:8" x14ac:dyDescent="0.35">
      <c r="E107736" s="2"/>
      <c r="H107736" s="3"/>
    </row>
    <row r="107737" spans="5:8" x14ac:dyDescent="0.35">
      <c r="E107737" s="2"/>
      <c r="H107737" s="3"/>
    </row>
    <row r="107738" spans="5:8" x14ac:dyDescent="0.35">
      <c r="E107738" s="2"/>
      <c r="H107738" s="3"/>
    </row>
    <row r="107739" spans="5:8" x14ac:dyDescent="0.35">
      <c r="E107739" s="2"/>
      <c r="H107739" s="3"/>
    </row>
    <row r="107740" spans="5:8" x14ac:dyDescent="0.35">
      <c r="E107740" s="2"/>
      <c r="H107740" s="3"/>
    </row>
    <row r="107741" spans="5:8" x14ac:dyDescent="0.35">
      <c r="E107741" s="2"/>
      <c r="H107741" s="3"/>
    </row>
    <row r="107742" spans="5:8" x14ac:dyDescent="0.35">
      <c r="E107742" s="2"/>
      <c r="H107742" s="3"/>
    </row>
    <row r="107743" spans="5:8" x14ac:dyDescent="0.35">
      <c r="E107743" s="2"/>
      <c r="H107743" s="3"/>
    </row>
    <row r="107744" spans="5:8" x14ac:dyDescent="0.35">
      <c r="E107744" s="2"/>
      <c r="H107744" s="3"/>
    </row>
    <row r="107745" spans="5:8" x14ac:dyDescent="0.35">
      <c r="E107745" s="2"/>
      <c r="H107745" s="3"/>
    </row>
    <row r="107746" spans="5:8" x14ac:dyDescent="0.35">
      <c r="E107746" s="2"/>
      <c r="H107746" s="3"/>
    </row>
    <row r="107747" spans="5:8" x14ac:dyDescent="0.35">
      <c r="E107747" s="2"/>
      <c r="H107747" s="3"/>
    </row>
    <row r="107748" spans="5:8" x14ac:dyDescent="0.35">
      <c r="E107748" s="2"/>
      <c r="H107748" s="3"/>
    </row>
    <row r="107749" spans="5:8" x14ac:dyDescent="0.35">
      <c r="E107749" s="2"/>
      <c r="H107749" s="3"/>
    </row>
    <row r="107750" spans="5:8" x14ac:dyDescent="0.35">
      <c r="E107750" s="2"/>
      <c r="H107750" s="3"/>
    </row>
    <row r="107751" spans="5:8" x14ac:dyDescent="0.35">
      <c r="E107751" s="2"/>
      <c r="H107751" s="3"/>
    </row>
    <row r="107752" spans="5:8" x14ac:dyDescent="0.35">
      <c r="E107752" s="2"/>
      <c r="H107752" s="3"/>
    </row>
    <row r="107753" spans="5:8" x14ac:dyDescent="0.35">
      <c r="E107753" s="2"/>
      <c r="H107753" s="3"/>
    </row>
    <row r="107754" spans="5:8" x14ac:dyDescent="0.35">
      <c r="E107754" s="2"/>
      <c r="H107754" s="3"/>
    </row>
    <row r="107755" spans="5:8" x14ac:dyDescent="0.35">
      <c r="E107755" s="2"/>
      <c r="H107755" s="3"/>
    </row>
    <row r="107756" spans="5:8" x14ac:dyDescent="0.35">
      <c r="E107756" s="2"/>
      <c r="H107756" s="3"/>
    </row>
    <row r="107757" spans="5:8" x14ac:dyDescent="0.35">
      <c r="E107757" s="2"/>
      <c r="H107757" s="3"/>
    </row>
    <row r="107758" spans="5:8" x14ac:dyDescent="0.35">
      <c r="E107758" s="2"/>
      <c r="H107758" s="3"/>
    </row>
    <row r="107759" spans="5:8" x14ac:dyDescent="0.35">
      <c r="E107759" s="2"/>
      <c r="H107759" s="3"/>
    </row>
    <row r="107760" spans="5:8" x14ac:dyDescent="0.35">
      <c r="E107760" s="2"/>
      <c r="H107760" s="3"/>
    </row>
    <row r="107761" spans="5:8" x14ac:dyDescent="0.35">
      <c r="E107761" s="2"/>
      <c r="H107761" s="3"/>
    </row>
    <row r="107762" spans="5:8" x14ac:dyDescent="0.35">
      <c r="E107762" s="2"/>
      <c r="H107762" s="3"/>
    </row>
    <row r="107763" spans="5:8" x14ac:dyDescent="0.35">
      <c r="E107763" s="2"/>
      <c r="H107763" s="3"/>
    </row>
    <row r="107764" spans="5:8" x14ac:dyDescent="0.35">
      <c r="E107764" s="2"/>
      <c r="H107764" s="3"/>
    </row>
    <row r="107765" spans="5:8" x14ac:dyDescent="0.35">
      <c r="E107765" s="2"/>
      <c r="H107765" s="3"/>
    </row>
    <row r="107766" spans="5:8" x14ac:dyDescent="0.35">
      <c r="E107766" s="2"/>
      <c r="H107766" s="3"/>
    </row>
    <row r="107767" spans="5:8" x14ac:dyDescent="0.35">
      <c r="E107767" s="2"/>
      <c r="H107767" s="3"/>
    </row>
    <row r="107768" spans="5:8" x14ac:dyDescent="0.35">
      <c r="E107768" s="2"/>
      <c r="H107768" s="3"/>
    </row>
    <row r="107769" spans="5:8" x14ac:dyDescent="0.35">
      <c r="E107769" s="2"/>
      <c r="H107769" s="3"/>
    </row>
    <row r="107770" spans="5:8" x14ac:dyDescent="0.35">
      <c r="E107770" s="2"/>
      <c r="H107770" s="3"/>
    </row>
    <row r="107771" spans="5:8" x14ac:dyDescent="0.35">
      <c r="E107771" s="2"/>
      <c r="H107771" s="3"/>
    </row>
    <row r="107772" spans="5:8" x14ac:dyDescent="0.35">
      <c r="E107772" s="2"/>
      <c r="H107772" s="3"/>
    </row>
    <row r="107773" spans="5:8" x14ac:dyDescent="0.35">
      <c r="E107773" s="2"/>
      <c r="H107773" s="3"/>
    </row>
    <row r="107774" spans="5:8" x14ac:dyDescent="0.35">
      <c r="E107774" s="2"/>
      <c r="H107774" s="3"/>
    </row>
    <row r="107775" spans="5:8" x14ac:dyDescent="0.35">
      <c r="E107775" s="2"/>
      <c r="H107775" s="3"/>
    </row>
    <row r="107776" spans="5:8" x14ac:dyDescent="0.35">
      <c r="E107776" s="2"/>
      <c r="H107776" s="3"/>
    </row>
    <row r="107777" spans="5:8" x14ac:dyDescent="0.35">
      <c r="E107777" s="2"/>
      <c r="H107777" s="3"/>
    </row>
    <row r="107778" spans="5:8" x14ac:dyDescent="0.35">
      <c r="E107778" s="2"/>
      <c r="H107778" s="3"/>
    </row>
    <row r="107779" spans="5:8" x14ac:dyDescent="0.35">
      <c r="E107779" s="2"/>
      <c r="H107779" s="3"/>
    </row>
    <row r="107780" spans="5:8" x14ac:dyDescent="0.35">
      <c r="E107780" s="2"/>
      <c r="H107780" s="3"/>
    </row>
    <row r="107781" spans="5:8" x14ac:dyDescent="0.35">
      <c r="E107781" s="2"/>
      <c r="H107781" s="3"/>
    </row>
    <row r="107782" spans="5:8" x14ac:dyDescent="0.35">
      <c r="E107782" s="2"/>
      <c r="H107782" s="3"/>
    </row>
    <row r="107783" spans="5:8" x14ac:dyDescent="0.35">
      <c r="E107783" s="2"/>
      <c r="H107783" s="3"/>
    </row>
    <row r="107784" spans="5:8" x14ac:dyDescent="0.35">
      <c r="E107784" s="2"/>
      <c r="H107784" s="3"/>
    </row>
    <row r="107785" spans="5:8" x14ac:dyDescent="0.35">
      <c r="E107785" s="2"/>
      <c r="H107785" s="3"/>
    </row>
    <row r="107786" spans="5:8" x14ac:dyDescent="0.35">
      <c r="E107786" s="2"/>
      <c r="H107786" s="3"/>
    </row>
    <row r="107787" spans="5:8" x14ac:dyDescent="0.35">
      <c r="E107787" s="2"/>
      <c r="H107787" s="3"/>
    </row>
    <row r="107788" spans="5:8" x14ac:dyDescent="0.35">
      <c r="E107788" s="2"/>
      <c r="H107788" s="3"/>
    </row>
    <row r="107789" spans="5:8" x14ac:dyDescent="0.35">
      <c r="E107789" s="2"/>
      <c r="H107789" s="3"/>
    </row>
    <row r="107790" spans="5:8" x14ac:dyDescent="0.35">
      <c r="E107790" s="2"/>
      <c r="H107790" s="3"/>
    </row>
    <row r="107791" spans="5:8" x14ac:dyDescent="0.35">
      <c r="E107791" s="2"/>
      <c r="H107791" s="3"/>
    </row>
    <row r="107792" spans="5:8" x14ac:dyDescent="0.35">
      <c r="E107792" s="2"/>
      <c r="H107792" s="3"/>
    </row>
    <row r="107793" spans="5:8" x14ac:dyDescent="0.35">
      <c r="E107793" s="2"/>
      <c r="H107793" s="3"/>
    </row>
    <row r="107794" spans="5:8" x14ac:dyDescent="0.35">
      <c r="E107794" s="2"/>
      <c r="H107794" s="3"/>
    </row>
    <row r="107795" spans="5:8" x14ac:dyDescent="0.35">
      <c r="E107795" s="2"/>
      <c r="H107795" s="3"/>
    </row>
    <row r="107796" spans="5:8" x14ac:dyDescent="0.35">
      <c r="E107796" s="2"/>
      <c r="H107796" s="3"/>
    </row>
    <row r="107797" spans="5:8" x14ac:dyDescent="0.35">
      <c r="E107797" s="2"/>
      <c r="H107797" s="3"/>
    </row>
    <row r="107798" spans="5:8" x14ac:dyDescent="0.35">
      <c r="E107798" s="2"/>
      <c r="H107798" s="3"/>
    </row>
    <row r="107799" spans="5:8" x14ac:dyDescent="0.35">
      <c r="E107799" s="2"/>
      <c r="H107799" s="3"/>
    </row>
    <row r="107800" spans="5:8" x14ac:dyDescent="0.35">
      <c r="E107800" s="2"/>
      <c r="H107800" s="3"/>
    </row>
    <row r="107801" spans="5:8" x14ac:dyDescent="0.35">
      <c r="E107801" s="2"/>
      <c r="H107801" s="3"/>
    </row>
    <row r="107802" spans="5:8" x14ac:dyDescent="0.35">
      <c r="E107802" s="2"/>
      <c r="H107802" s="3"/>
    </row>
    <row r="107803" spans="5:8" x14ac:dyDescent="0.35">
      <c r="E107803" s="2"/>
      <c r="H107803" s="3"/>
    </row>
    <row r="107804" spans="5:8" x14ac:dyDescent="0.35">
      <c r="E107804" s="2"/>
      <c r="H107804" s="3"/>
    </row>
    <row r="107805" spans="5:8" x14ac:dyDescent="0.35">
      <c r="E107805" s="2"/>
      <c r="H107805" s="3"/>
    </row>
    <row r="107806" spans="5:8" x14ac:dyDescent="0.35">
      <c r="E107806" s="2"/>
      <c r="H107806" s="3"/>
    </row>
    <row r="107807" spans="5:8" x14ac:dyDescent="0.35">
      <c r="E107807" s="2"/>
      <c r="H107807" s="3"/>
    </row>
    <row r="107808" spans="5:8" x14ac:dyDescent="0.35">
      <c r="E107808" s="2"/>
      <c r="H107808" s="3"/>
    </row>
    <row r="107809" spans="5:8" x14ac:dyDescent="0.35">
      <c r="E107809" s="2"/>
      <c r="H107809" s="3"/>
    </row>
    <row r="107810" spans="5:8" x14ac:dyDescent="0.35">
      <c r="E107810" s="2"/>
      <c r="H107810" s="3"/>
    </row>
    <row r="107811" spans="5:8" x14ac:dyDescent="0.35">
      <c r="E107811" s="2"/>
      <c r="H107811" s="3"/>
    </row>
    <row r="107812" spans="5:8" x14ac:dyDescent="0.35">
      <c r="E107812" s="2"/>
      <c r="H107812" s="3"/>
    </row>
    <row r="107813" spans="5:8" x14ac:dyDescent="0.35">
      <c r="E107813" s="2"/>
      <c r="H107813" s="3"/>
    </row>
    <row r="107814" spans="5:8" x14ac:dyDescent="0.35">
      <c r="E107814" s="2"/>
      <c r="H107814" s="3"/>
    </row>
    <row r="107815" spans="5:8" x14ac:dyDescent="0.35">
      <c r="E107815" s="2"/>
      <c r="H107815" s="3"/>
    </row>
    <row r="107816" spans="5:8" x14ac:dyDescent="0.35">
      <c r="E107816" s="2"/>
      <c r="H107816" s="3"/>
    </row>
    <row r="107817" spans="5:8" x14ac:dyDescent="0.35">
      <c r="E107817" s="2"/>
      <c r="H107817" s="3"/>
    </row>
    <row r="107818" spans="5:8" x14ac:dyDescent="0.35">
      <c r="E107818" s="2"/>
      <c r="H107818" s="3"/>
    </row>
    <row r="107819" spans="5:8" x14ac:dyDescent="0.35">
      <c r="E107819" s="2"/>
      <c r="H107819" s="3"/>
    </row>
    <row r="107820" spans="5:8" x14ac:dyDescent="0.35">
      <c r="E107820" s="2"/>
      <c r="H107820" s="3"/>
    </row>
    <row r="107821" spans="5:8" x14ac:dyDescent="0.35">
      <c r="E107821" s="2"/>
      <c r="H107821" s="3"/>
    </row>
    <row r="107822" spans="5:8" x14ac:dyDescent="0.35">
      <c r="E107822" s="2"/>
      <c r="H107822" s="3"/>
    </row>
    <row r="107823" spans="5:8" x14ac:dyDescent="0.35">
      <c r="E107823" s="2"/>
      <c r="H107823" s="3"/>
    </row>
    <row r="107824" spans="5:8" x14ac:dyDescent="0.35">
      <c r="E107824" s="2"/>
      <c r="H107824" s="3"/>
    </row>
    <row r="107825" spans="5:8" x14ac:dyDescent="0.35">
      <c r="E107825" s="2"/>
      <c r="H107825" s="3"/>
    </row>
    <row r="107826" spans="5:8" x14ac:dyDescent="0.35">
      <c r="E107826" s="2"/>
      <c r="H107826" s="3"/>
    </row>
    <row r="107827" spans="5:8" x14ac:dyDescent="0.35">
      <c r="E107827" s="2"/>
      <c r="H107827" s="3"/>
    </row>
    <row r="107828" spans="5:8" x14ac:dyDescent="0.35">
      <c r="E107828" s="2"/>
      <c r="H107828" s="3"/>
    </row>
    <row r="107829" spans="5:8" x14ac:dyDescent="0.35">
      <c r="E107829" s="2"/>
      <c r="H107829" s="3"/>
    </row>
    <row r="107830" spans="5:8" x14ac:dyDescent="0.35">
      <c r="E107830" s="2"/>
      <c r="H107830" s="3"/>
    </row>
    <row r="107831" spans="5:8" x14ac:dyDescent="0.35">
      <c r="E107831" s="2"/>
      <c r="H107831" s="3"/>
    </row>
    <row r="107832" spans="5:8" x14ac:dyDescent="0.35">
      <c r="E107832" s="2"/>
      <c r="H107832" s="3"/>
    </row>
    <row r="107833" spans="5:8" x14ac:dyDescent="0.35">
      <c r="E107833" s="2"/>
      <c r="H107833" s="3"/>
    </row>
    <row r="107834" spans="5:8" x14ac:dyDescent="0.35">
      <c r="E107834" s="2"/>
      <c r="H107834" s="3"/>
    </row>
    <row r="107835" spans="5:8" x14ac:dyDescent="0.35">
      <c r="E107835" s="2"/>
      <c r="H107835" s="3"/>
    </row>
    <row r="107836" spans="5:8" x14ac:dyDescent="0.35">
      <c r="E107836" s="2"/>
      <c r="H107836" s="3"/>
    </row>
    <row r="107837" spans="5:8" x14ac:dyDescent="0.35">
      <c r="E107837" s="2"/>
      <c r="H107837" s="3"/>
    </row>
    <row r="107838" spans="5:8" x14ac:dyDescent="0.35">
      <c r="E107838" s="2"/>
      <c r="H107838" s="3"/>
    </row>
    <row r="107839" spans="5:8" x14ac:dyDescent="0.35">
      <c r="E107839" s="2"/>
      <c r="H107839" s="3"/>
    </row>
    <row r="107840" spans="5:8" x14ac:dyDescent="0.35">
      <c r="E107840" s="2"/>
      <c r="H107840" s="3"/>
    </row>
    <row r="107841" spans="5:8" x14ac:dyDescent="0.35">
      <c r="E107841" s="2"/>
      <c r="H107841" s="3"/>
    </row>
    <row r="107842" spans="5:8" x14ac:dyDescent="0.35">
      <c r="E107842" s="2"/>
      <c r="H107842" s="3"/>
    </row>
    <row r="107843" spans="5:8" x14ac:dyDescent="0.35">
      <c r="E107843" s="2"/>
      <c r="H107843" s="3"/>
    </row>
    <row r="107844" spans="5:8" x14ac:dyDescent="0.35">
      <c r="E107844" s="2"/>
      <c r="H107844" s="3"/>
    </row>
    <row r="107845" spans="5:8" x14ac:dyDescent="0.35">
      <c r="E107845" s="2"/>
      <c r="H107845" s="3"/>
    </row>
    <row r="107846" spans="5:8" x14ac:dyDescent="0.35">
      <c r="E107846" s="2"/>
      <c r="H107846" s="3"/>
    </row>
    <row r="107847" spans="5:8" x14ac:dyDescent="0.35">
      <c r="E107847" s="2"/>
      <c r="H107847" s="3"/>
    </row>
    <row r="107848" spans="5:8" x14ac:dyDescent="0.35">
      <c r="E107848" s="2"/>
      <c r="H107848" s="3"/>
    </row>
    <row r="107849" spans="5:8" x14ac:dyDescent="0.35">
      <c r="E107849" s="2"/>
      <c r="H107849" s="3"/>
    </row>
    <row r="107850" spans="5:8" x14ac:dyDescent="0.35">
      <c r="E107850" s="2"/>
      <c r="H107850" s="3"/>
    </row>
    <row r="107851" spans="5:8" x14ac:dyDescent="0.35">
      <c r="E107851" s="2"/>
      <c r="H107851" s="3"/>
    </row>
    <row r="107852" spans="5:8" x14ac:dyDescent="0.35">
      <c r="E107852" s="2"/>
      <c r="H107852" s="3"/>
    </row>
    <row r="107853" spans="5:8" x14ac:dyDescent="0.35">
      <c r="E107853" s="2"/>
      <c r="H107853" s="3"/>
    </row>
    <row r="107854" spans="5:8" x14ac:dyDescent="0.35">
      <c r="E107854" s="2"/>
      <c r="H107854" s="3"/>
    </row>
    <row r="107855" spans="5:8" x14ac:dyDescent="0.35">
      <c r="E107855" s="2"/>
      <c r="H107855" s="3"/>
    </row>
    <row r="107856" spans="5:8" x14ac:dyDescent="0.35">
      <c r="E107856" s="2"/>
      <c r="H107856" s="3"/>
    </row>
    <row r="107857" spans="5:8" x14ac:dyDescent="0.35">
      <c r="E107857" s="2"/>
      <c r="H107857" s="3"/>
    </row>
    <row r="107858" spans="5:8" x14ac:dyDescent="0.35">
      <c r="E107858" s="2"/>
      <c r="H107858" s="3"/>
    </row>
    <row r="107859" spans="5:8" x14ac:dyDescent="0.35">
      <c r="E107859" s="2"/>
      <c r="H107859" s="3"/>
    </row>
    <row r="107860" spans="5:8" x14ac:dyDescent="0.35">
      <c r="E107860" s="2"/>
      <c r="H107860" s="3"/>
    </row>
    <row r="107861" spans="5:8" x14ac:dyDescent="0.35">
      <c r="E107861" s="2"/>
      <c r="H107861" s="3"/>
    </row>
    <row r="107862" spans="5:8" x14ac:dyDescent="0.35">
      <c r="E107862" s="2"/>
      <c r="H107862" s="3"/>
    </row>
    <row r="107863" spans="5:8" x14ac:dyDescent="0.35">
      <c r="E107863" s="2"/>
      <c r="H107863" s="3"/>
    </row>
    <row r="107864" spans="5:8" x14ac:dyDescent="0.35">
      <c r="E107864" s="2"/>
      <c r="H107864" s="3"/>
    </row>
    <row r="107865" spans="5:8" x14ac:dyDescent="0.35">
      <c r="E107865" s="2"/>
      <c r="H107865" s="3"/>
    </row>
    <row r="107866" spans="5:8" x14ac:dyDescent="0.35">
      <c r="E107866" s="2"/>
      <c r="H107866" s="3"/>
    </row>
    <row r="107867" spans="5:8" x14ac:dyDescent="0.35">
      <c r="E107867" s="2"/>
      <c r="H107867" s="3"/>
    </row>
    <row r="107868" spans="5:8" x14ac:dyDescent="0.35">
      <c r="E107868" s="2"/>
      <c r="H107868" s="3"/>
    </row>
    <row r="107869" spans="5:8" x14ac:dyDescent="0.35">
      <c r="E107869" s="2"/>
      <c r="H107869" s="3"/>
    </row>
    <row r="107870" spans="5:8" x14ac:dyDescent="0.35">
      <c r="E107870" s="2"/>
      <c r="H107870" s="3"/>
    </row>
    <row r="107871" spans="5:8" x14ac:dyDescent="0.35">
      <c r="E107871" s="2"/>
      <c r="H107871" s="3"/>
    </row>
    <row r="107872" spans="5:8" x14ac:dyDescent="0.35">
      <c r="E107872" s="2"/>
      <c r="H107872" s="3"/>
    </row>
    <row r="107873" spans="5:8" x14ac:dyDescent="0.35">
      <c r="E107873" s="2"/>
      <c r="H107873" s="3"/>
    </row>
    <row r="107874" spans="5:8" x14ac:dyDescent="0.35">
      <c r="E107874" s="2"/>
      <c r="H107874" s="3"/>
    </row>
    <row r="107875" spans="5:8" x14ac:dyDescent="0.35">
      <c r="E107875" s="2"/>
      <c r="H107875" s="3"/>
    </row>
    <row r="107876" spans="5:8" x14ac:dyDescent="0.35">
      <c r="E107876" s="2"/>
      <c r="H107876" s="3"/>
    </row>
    <row r="107877" spans="5:8" x14ac:dyDescent="0.35">
      <c r="E107877" s="2"/>
      <c r="H107877" s="3"/>
    </row>
    <row r="107878" spans="5:8" x14ac:dyDescent="0.35">
      <c r="E107878" s="2"/>
      <c r="H107878" s="3"/>
    </row>
    <row r="107879" spans="5:8" x14ac:dyDescent="0.35">
      <c r="E107879" s="2"/>
      <c r="H107879" s="3"/>
    </row>
    <row r="107880" spans="5:8" x14ac:dyDescent="0.35">
      <c r="E107880" s="2"/>
      <c r="H107880" s="3"/>
    </row>
    <row r="107881" spans="5:8" x14ac:dyDescent="0.35">
      <c r="E107881" s="2"/>
      <c r="H107881" s="3"/>
    </row>
    <row r="107882" spans="5:8" x14ac:dyDescent="0.35">
      <c r="E107882" s="2"/>
      <c r="H107882" s="3"/>
    </row>
    <row r="107883" spans="5:8" x14ac:dyDescent="0.35">
      <c r="E107883" s="2"/>
      <c r="H107883" s="3"/>
    </row>
    <row r="107884" spans="5:8" x14ac:dyDescent="0.35">
      <c r="E107884" s="2"/>
      <c r="H107884" s="3"/>
    </row>
    <row r="107885" spans="5:8" x14ac:dyDescent="0.35">
      <c r="E107885" s="2"/>
      <c r="H107885" s="3"/>
    </row>
    <row r="107886" spans="5:8" x14ac:dyDescent="0.35">
      <c r="E107886" s="2"/>
      <c r="H107886" s="3"/>
    </row>
    <row r="107887" spans="5:8" x14ac:dyDescent="0.35">
      <c r="E107887" s="2"/>
      <c r="H107887" s="3"/>
    </row>
    <row r="107888" spans="5:8" x14ac:dyDescent="0.35">
      <c r="E107888" s="2"/>
      <c r="H107888" s="3"/>
    </row>
    <row r="107889" spans="5:8" x14ac:dyDescent="0.35">
      <c r="E107889" s="2"/>
      <c r="H107889" s="3"/>
    </row>
    <row r="107890" spans="5:8" x14ac:dyDescent="0.35">
      <c r="E107890" s="2"/>
      <c r="H107890" s="3"/>
    </row>
    <row r="107891" spans="5:8" x14ac:dyDescent="0.35">
      <c r="E107891" s="2"/>
      <c r="H107891" s="3"/>
    </row>
    <row r="107892" spans="5:8" x14ac:dyDescent="0.35">
      <c r="E107892" s="2"/>
      <c r="H107892" s="3"/>
    </row>
    <row r="107893" spans="5:8" x14ac:dyDescent="0.35">
      <c r="E107893" s="2"/>
      <c r="H107893" s="3"/>
    </row>
    <row r="107894" spans="5:8" x14ac:dyDescent="0.35">
      <c r="E107894" s="2"/>
      <c r="H107894" s="3"/>
    </row>
    <row r="107895" spans="5:8" x14ac:dyDescent="0.35">
      <c r="E107895" s="2"/>
      <c r="H107895" s="3"/>
    </row>
    <row r="107896" spans="5:8" x14ac:dyDescent="0.35">
      <c r="E107896" s="2"/>
      <c r="H107896" s="3"/>
    </row>
    <row r="107897" spans="5:8" x14ac:dyDescent="0.35">
      <c r="E107897" s="2"/>
      <c r="H107897" s="3"/>
    </row>
    <row r="107898" spans="5:8" x14ac:dyDescent="0.35">
      <c r="E107898" s="2"/>
      <c r="H107898" s="3"/>
    </row>
    <row r="107899" spans="5:8" x14ac:dyDescent="0.35">
      <c r="E107899" s="2"/>
      <c r="H107899" s="3"/>
    </row>
    <row r="107900" spans="5:8" x14ac:dyDescent="0.35">
      <c r="E107900" s="2"/>
      <c r="H107900" s="3"/>
    </row>
    <row r="107901" spans="5:8" x14ac:dyDescent="0.35">
      <c r="E107901" s="2"/>
      <c r="H107901" s="3"/>
    </row>
    <row r="107902" spans="5:8" x14ac:dyDescent="0.35">
      <c r="E107902" s="2"/>
      <c r="H107902" s="3"/>
    </row>
    <row r="107903" spans="5:8" x14ac:dyDescent="0.35">
      <c r="E107903" s="2"/>
      <c r="H107903" s="3"/>
    </row>
    <row r="107904" spans="5:8" x14ac:dyDescent="0.35">
      <c r="E107904" s="2"/>
      <c r="H107904" s="3"/>
    </row>
    <row r="107905" spans="5:8" x14ac:dyDescent="0.35">
      <c r="E107905" s="2"/>
      <c r="H107905" s="3"/>
    </row>
    <row r="107906" spans="5:8" x14ac:dyDescent="0.35">
      <c r="E107906" s="2"/>
      <c r="H107906" s="3"/>
    </row>
    <row r="107907" spans="5:8" x14ac:dyDescent="0.35">
      <c r="E107907" s="2"/>
      <c r="H107907" s="3"/>
    </row>
    <row r="107908" spans="5:8" x14ac:dyDescent="0.35">
      <c r="E107908" s="2"/>
      <c r="H107908" s="3"/>
    </row>
    <row r="107909" spans="5:8" x14ac:dyDescent="0.35">
      <c r="E107909" s="2"/>
      <c r="H107909" s="3"/>
    </row>
    <row r="107910" spans="5:8" x14ac:dyDescent="0.35">
      <c r="E107910" s="2"/>
      <c r="H107910" s="3"/>
    </row>
    <row r="107911" spans="5:8" x14ac:dyDescent="0.35">
      <c r="E107911" s="2"/>
      <c r="H107911" s="3"/>
    </row>
    <row r="107912" spans="5:8" x14ac:dyDescent="0.35">
      <c r="E107912" s="2"/>
      <c r="H107912" s="3"/>
    </row>
    <row r="107913" spans="5:8" x14ac:dyDescent="0.35">
      <c r="E107913" s="2"/>
      <c r="H107913" s="3"/>
    </row>
    <row r="107914" spans="5:8" x14ac:dyDescent="0.35">
      <c r="E107914" s="2"/>
      <c r="H107914" s="3"/>
    </row>
    <row r="107915" spans="5:8" x14ac:dyDescent="0.35">
      <c r="E107915" s="2"/>
      <c r="H107915" s="3"/>
    </row>
    <row r="107916" spans="5:8" x14ac:dyDescent="0.35">
      <c r="E107916" s="2"/>
      <c r="H107916" s="3"/>
    </row>
    <row r="107917" spans="5:8" x14ac:dyDescent="0.35">
      <c r="E107917" s="2"/>
      <c r="H107917" s="3"/>
    </row>
    <row r="107918" spans="5:8" x14ac:dyDescent="0.35">
      <c r="E107918" s="2"/>
      <c r="H107918" s="3"/>
    </row>
    <row r="107919" spans="5:8" x14ac:dyDescent="0.35">
      <c r="E107919" s="2"/>
      <c r="H107919" s="3"/>
    </row>
    <row r="107920" spans="5:8" x14ac:dyDescent="0.35">
      <c r="E107920" s="2"/>
      <c r="H107920" s="3"/>
    </row>
    <row r="107921" spans="5:8" x14ac:dyDescent="0.35">
      <c r="E107921" s="2"/>
      <c r="H107921" s="3"/>
    </row>
    <row r="107922" spans="5:8" x14ac:dyDescent="0.35">
      <c r="E107922" s="2"/>
      <c r="H107922" s="3"/>
    </row>
    <row r="107923" spans="5:8" x14ac:dyDescent="0.35">
      <c r="E107923" s="2"/>
      <c r="H107923" s="3"/>
    </row>
    <row r="107924" spans="5:8" x14ac:dyDescent="0.35">
      <c r="E107924" s="2"/>
      <c r="H107924" s="3"/>
    </row>
    <row r="107925" spans="5:8" x14ac:dyDescent="0.35">
      <c r="E107925" s="2"/>
      <c r="H107925" s="3"/>
    </row>
    <row r="107926" spans="5:8" x14ac:dyDescent="0.35">
      <c r="E107926" s="2"/>
      <c r="H107926" s="3"/>
    </row>
    <row r="107927" spans="5:8" x14ac:dyDescent="0.35">
      <c r="E107927" s="2"/>
      <c r="H107927" s="3"/>
    </row>
    <row r="107928" spans="5:8" x14ac:dyDescent="0.35">
      <c r="E107928" s="2"/>
      <c r="H107928" s="3"/>
    </row>
    <row r="107929" spans="5:8" x14ac:dyDescent="0.35">
      <c r="E107929" s="2"/>
      <c r="H107929" s="3"/>
    </row>
    <row r="107930" spans="5:8" x14ac:dyDescent="0.35">
      <c r="E107930" s="2"/>
      <c r="H107930" s="3"/>
    </row>
    <row r="107931" spans="5:8" x14ac:dyDescent="0.35">
      <c r="E107931" s="2"/>
      <c r="H107931" s="3"/>
    </row>
    <row r="107932" spans="5:8" x14ac:dyDescent="0.35">
      <c r="E107932" s="2"/>
      <c r="H107932" s="3"/>
    </row>
    <row r="107933" spans="5:8" x14ac:dyDescent="0.35">
      <c r="E107933" s="2"/>
      <c r="H107933" s="3"/>
    </row>
    <row r="107934" spans="5:8" x14ac:dyDescent="0.35">
      <c r="E107934" s="2"/>
      <c r="H107934" s="3"/>
    </row>
    <row r="107935" spans="5:8" x14ac:dyDescent="0.35">
      <c r="E107935" s="2"/>
      <c r="H107935" s="3"/>
    </row>
    <row r="107936" spans="5:8" x14ac:dyDescent="0.35">
      <c r="E107936" s="2"/>
      <c r="H107936" s="3"/>
    </row>
    <row r="107937" spans="5:8" x14ac:dyDescent="0.35">
      <c r="E107937" s="2"/>
      <c r="H107937" s="3"/>
    </row>
    <row r="107938" spans="5:8" x14ac:dyDescent="0.35">
      <c r="E107938" s="2"/>
      <c r="H107938" s="3"/>
    </row>
    <row r="107939" spans="5:8" x14ac:dyDescent="0.35">
      <c r="E107939" s="2"/>
      <c r="H107939" s="3"/>
    </row>
    <row r="107940" spans="5:8" x14ac:dyDescent="0.35">
      <c r="E107940" s="2"/>
      <c r="H107940" s="3"/>
    </row>
    <row r="107941" spans="5:8" x14ac:dyDescent="0.35">
      <c r="E107941" s="2"/>
      <c r="H107941" s="3"/>
    </row>
    <row r="107942" spans="5:8" x14ac:dyDescent="0.35">
      <c r="E107942" s="2"/>
      <c r="H107942" s="3"/>
    </row>
    <row r="107943" spans="5:8" x14ac:dyDescent="0.35">
      <c r="E107943" s="2"/>
      <c r="H107943" s="3"/>
    </row>
    <row r="107944" spans="5:8" x14ac:dyDescent="0.35">
      <c r="E107944" s="2"/>
      <c r="H107944" s="3"/>
    </row>
    <row r="107945" spans="5:8" x14ac:dyDescent="0.35">
      <c r="E107945" s="2"/>
      <c r="H107945" s="3"/>
    </row>
    <row r="107946" spans="5:8" x14ac:dyDescent="0.35">
      <c r="E107946" s="2"/>
      <c r="H107946" s="3"/>
    </row>
    <row r="107947" spans="5:8" x14ac:dyDescent="0.35">
      <c r="E107947" s="2"/>
      <c r="H107947" s="3"/>
    </row>
    <row r="107948" spans="5:8" x14ac:dyDescent="0.35">
      <c r="E107948" s="2"/>
      <c r="H107948" s="3"/>
    </row>
    <row r="107949" spans="5:8" x14ac:dyDescent="0.35">
      <c r="E107949" s="2"/>
      <c r="H107949" s="3"/>
    </row>
    <row r="107950" spans="5:8" x14ac:dyDescent="0.35">
      <c r="E107950" s="2"/>
      <c r="H107950" s="3"/>
    </row>
    <row r="107951" spans="5:8" x14ac:dyDescent="0.35">
      <c r="E107951" s="2"/>
      <c r="H107951" s="3"/>
    </row>
    <row r="107952" spans="5:8" x14ac:dyDescent="0.35">
      <c r="E107952" s="2"/>
      <c r="H107952" s="3"/>
    </row>
    <row r="107953" spans="5:8" x14ac:dyDescent="0.35">
      <c r="E107953" s="2"/>
      <c r="H107953" s="3"/>
    </row>
    <row r="107954" spans="5:8" x14ac:dyDescent="0.35">
      <c r="E107954" s="2"/>
      <c r="H107954" s="3"/>
    </row>
    <row r="107955" spans="5:8" x14ac:dyDescent="0.35">
      <c r="E107955" s="2"/>
      <c r="H107955" s="3"/>
    </row>
    <row r="107956" spans="5:8" x14ac:dyDescent="0.35">
      <c r="E107956" s="2"/>
      <c r="H107956" s="3"/>
    </row>
    <row r="107957" spans="5:8" x14ac:dyDescent="0.35">
      <c r="E107957" s="2"/>
      <c r="H107957" s="3"/>
    </row>
    <row r="107958" spans="5:8" x14ac:dyDescent="0.35">
      <c r="E107958" s="2"/>
      <c r="H107958" s="3"/>
    </row>
    <row r="107959" spans="5:8" x14ac:dyDescent="0.35">
      <c r="E107959" s="2"/>
      <c r="H107959" s="3"/>
    </row>
    <row r="107960" spans="5:8" x14ac:dyDescent="0.35">
      <c r="E107960" s="2"/>
      <c r="H107960" s="3"/>
    </row>
    <row r="107961" spans="5:8" x14ac:dyDescent="0.35">
      <c r="E107961" s="2"/>
      <c r="H107961" s="3"/>
    </row>
    <row r="107962" spans="5:8" x14ac:dyDescent="0.35">
      <c r="E107962" s="2"/>
      <c r="H107962" s="3"/>
    </row>
    <row r="107963" spans="5:8" x14ac:dyDescent="0.35">
      <c r="E107963" s="2"/>
      <c r="H107963" s="3"/>
    </row>
    <row r="107964" spans="5:8" x14ac:dyDescent="0.35">
      <c r="E107964" s="2"/>
      <c r="H107964" s="3"/>
    </row>
    <row r="107965" spans="5:8" x14ac:dyDescent="0.35">
      <c r="E107965" s="2"/>
      <c r="H107965" s="3"/>
    </row>
    <row r="107966" spans="5:8" x14ac:dyDescent="0.35">
      <c r="E107966" s="2"/>
      <c r="H107966" s="3"/>
    </row>
    <row r="107967" spans="5:8" x14ac:dyDescent="0.35">
      <c r="E107967" s="2"/>
      <c r="H107967" s="3"/>
    </row>
    <row r="107968" spans="5:8" x14ac:dyDescent="0.35">
      <c r="E107968" s="2"/>
      <c r="H107968" s="3"/>
    </row>
    <row r="107969" spans="5:8" x14ac:dyDescent="0.35">
      <c r="E107969" s="2"/>
      <c r="H107969" s="3"/>
    </row>
    <row r="107970" spans="5:8" x14ac:dyDescent="0.35">
      <c r="E107970" s="2"/>
      <c r="H107970" s="3"/>
    </row>
    <row r="107971" spans="5:8" x14ac:dyDescent="0.35">
      <c r="E107971" s="2"/>
      <c r="H107971" s="3"/>
    </row>
    <row r="107972" spans="5:8" x14ac:dyDescent="0.35">
      <c r="E107972" s="2"/>
      <c r="H107972" s="3"/>
    </row>
    <row r="107973" spans="5:8" x14ac:dyDescent="0.35">
      <c r="E107973" s="2"/>
      <c r="H107973" s="3"/>
    </row>
    <row r="107974" spans="5:8" x14ac:dyDescent="0.35">
      <c r="E107974" s="2"/>
      <c r="H107974" s="3"/>
    </row>
    <row r="107975" spans="5:8" x14ac:dyDescent="0.35">
      <c r="E107975" s="2"/>
      <c r="H107975" s="3"/>
    </row>
    <row r="107976" spans="5:8" x14ac:dyDescent="0.35">
      <c r="E107976" s="2"/>
      <c r="H107976" s="3"/>
    </row>
    <row r="107977" spans="5:8" x14ac:dyDescent="0.35">
      <c r="E107977" s="2"/>
      <c r="H107977" s="3"/>
    </row>
    <row r="107978" spans="5:8" x14ac:dyDescent="0.35">
      <c r="E107978" s="2"/>
      <c r="H107978" s="3"/>
    </row>
    <row r="107979" spans="5:8" x14ac:dyDescent="0.35">
      <c r="E107979" s="2"/>
      <c r="H107979" s="3"/>
    </row>
    <row r="107980" spans="5:8" x14ac:dyDescent="0.35">
      <c r="E107980" s="2"/>
      <c r="H107980" s="3"/>
    </row>
    <row r="107981" spans="5:8" x14ac:dyDescent="0.35">
      <c r="E107981" s="2"/>
      <c r="H107981" s="3"/>
    </row>
    <row r="107982" spans="5:8" x14ac:dyDescent="0.35">
      <c r="E107982" s="2"/>
      <c r="H107982" s="3"/>
    </row>
    <row r="107983" spans="5:8" x14ac:dyDescent="0.35">
      <c r="E107983" s="2"/>
      <c r="H107983" s="3"/>
    </row>
    <row r="107984" spans="5:8" x14ac:dyDescent="0.35">
      <c r="E107984" s="2"/>
      <c r="H107984" s="3"/>
    </row>
    <row r="107985" spans="5:8" x14ac:dyDescent="0.35">
      <c r="E107985" s="2"/>
      <c r="H107985" s="3"/>
    </row>
    <row r="107986" spans="5:8" x14ac:dyDescent="0.35">
      <c r="E107986" s="2"/>
      <c r="H107986" s="3"/>
    </row>
    <row r="107987" spans="5:8" x14ac:dyDescent="0.35">
      <c r="E107987" s="2"/>
      <c r="H107987" s="3"/>
    </row>
    <row r="107988" spans="5:8" x14ac:dyDescent="0.35">
      <c r="E107988" s="2"/>
      <c r="H107988" s="3"/>
    </row>
    <row r="107989" spans="5:8" x14ac:dyDescent="0.35">
      <c r="E107989" s="2"/>
      <c r="H107989" s="3"/>
    </row>
    <row r="107990" spans="5:8" x14ac:dyDescent="0.35">
      <c r="E107990" s="2"/>
      <c r="H107990" s="3"/>
    </row>
    <row r="107991" spans="5:8" x14ac:dyDescent="0.35">
      <c r="E107991" s="2"/>
      <c r="H107991" s="3"/>
    </row>
    <row r="107992" spans="5:8" x14ac:dyDescent="0.35">
      <c r="E107992" s="2"/>
      <c r="H107992" s="3"/>
    </row>
    <row r="107993" spans="5:8" x14ac:dyDescent="0.35">
      <c r="E107993" s="2"/>
      <c r="H107993" s="3"/>
    </row>
    <row r="107994" spans="5:8" x14ac:dyDescent="0.35">
      <c r="E107994" s="2"/>
      <c r="H107994" s="3"/>
    </row>
    <row r="107995" spans="5:8" x14ac:dyDescent="0.35">
      <c r="E107995" s="2"/>
      <c r="H107995" s="3"/>
    </row>
    <row r="107996" spans="5:8" x14ac:dyDescent="0.35">
      <c r="E107996" s="2"/>
      <c r="H107996" s="3"/>
    </row>
    <row r="107997" spans="5:8" x14ac:dyDescent="0.35">
      <c r="E107997" s="2"/>
      <c r="H107997" s="3"/>
    </row>
    <row r="107998" spans="5:8" x14ac:dyDescent="0.35">
      <c r="E107998" s="2"/>
      <c r="H107998" s="3"/>
    </row>
    <row r="107999" spans="5:8" x14ac:dyDescent="0.35">
      <c r="E107999" s="2"/>
      <c r="H107999" s="3"/>
    </row>
    <row r="108000" spans="5:8" x14ac:dyDescent="0.35">
      <c r="E108000" s="2"/>
      <c r="H108000" s="3"/>
    </row>
    <row r="108001" spans="5:8" x14ac:dyDescent="0.35">
      <c r="E108001" s="2"/>
      <c r="H108001" s="3"/>
    </row>
    <row r="108002" spans="5:8" x14ac:dyDescent="0.35">
      <c r="E108002" s="2"/>
      <c r="H108002" s="3"/>
    </row>
    <row r="108003" spans="5:8" x14ac:dyDescent="0.35">
      <c r="E108003" s="2"/>
      <c r="H108003" s="3"/>
    </row>
    <row r="108004" spans="5:8" x14ac:dyDescent="0.35">
      <c r="E108004" s="2"/>
      <c r="H108004" s="3"/>
    </row>
    <row r="108005" spans="5:8" x14ac:dyDescent="0.35">
      <c r="E108005" s="2"/>
      <c r="H108005" s="3"/>
    </row>
    <row r="108006" spans="5:8" x14ac:dyDescent="0.35">
      <c r="E108006" s="2"/>
      <c r="H108006" s="3"/>
    </row>
    <row r="108007" spans="5:8" x14ac:dyDescent="0.35">
      <c r="E108007" s="2"/>
      <c r="H108007" s="3"/>
    </row>
    <row r="108008" spans="5:8" x14ac:dyDescent="0.35">
      <c r="E108008" s="2"/>
      <c r="H108008" s="3"/>
    </row>
    <row r="108009" spans="5:8" x14ac:dyDescent="0.35">
      <c r="E108009" s="2"/>
      <c r="H108009" s="3"/>
    </row>
    <row r="108010" spans="5:8" x14ac:dyDescent="0.35">
      <c r="E108010" s="2"/>
      <c r="H108010" s="3"/>
    </row>
    <row r="108011" spans="5:8" x14ac:dyDescent="0.35">
      <c r="E108011" s="2"/>
      <c r="H108011" s="3"/>
    </row>
    <row r="108012" spans="5:8" x14ac:dyDescent="0.35">
      <c r="E108012" s="2"/>
      <c r="H108012" s="3"/>
    </row>
    <row r="108013" spans="5:8" x14ac:dyDescent="0.35">
      <c r="E108013" s="2"/>
      <c r="H108013" s="3"/>
    </row>
    <row r="108014" spans="5:8" x14ac:dyDescent="0.35">
      <c r="E108014" s="2"/>
      <c r="H108014" s="3"/>
    </row>
    <row r="108015" spans="5:8" x14ac:dyDescent="0.35">
      <c r="E108015" s="2"/>
      <c r="H108015" s="3"/>
    </row>
    <row r="108016" spans="5:8" x14ac:dyDescent="0.35">
      <c r="E108016" s="2"/>
      <c r="H108016" s="3"/>
    </row>
    <row r="108017" spans="5:8" x14ac:dyDescent="0.35">
      <c r="E108017" s="2"/>
      <c r="H108017" s="3"/>
    </row>
    <row r="108018" spans="5:8" x14ac:dyDescent="0.35">
      <c r="E108018" s="2"/>
      <c r="H108018" s="3"/>
    </row>
    <row r="108019" spans="5:8" x14ac:dyDescent="0.35">
      <c r="E108019" s="2"/>
      <c r="H108019" s="3"/>
    </row>
    <row r="108020" spans="5:8" x14ac:dyDescent="0.35">
      <c r="E108020" s="2"/>
      <c r="H108020" s="3"/>
    </row>
    <row r="108021" spans="5:8" x14ac:dyDescent="0.35">
      <c r="E108021" s="2"/>
      <c r="H108021" s="3"/>
    </row>
    <row r="108022" spans="5:8" x14ac:dyDescent="0.35">
      <c r="E108022" s="2"/>
      <c r="H108022" s="3"/>
    </row>
    <row r="108023" spans="5:8" x14ac:dyDescent="0.35">
      <c r="E108023" s="2"/>
      <c r="H108023" s="3"/>
    </row>
    <row r="108024" spans="5:8" x14ac:dyDescent="0.35">
      <c r="E108024" s="2"/>
      <c r="H108024" s="3"/>
    </row>
    <row r="108025" spans="5:8" x14ac:dyDescent="0.35">
      <c r="E108025" s="2"/>
      <c r="H108025" s="3"/>
    </row>
    <row r="108026" spans="5:8" x14ac:dyDescent="0.35">
      <c r="E108026" s="2"/>
      <c r="H108026" s="3"/>
    </row>
    <row r="108027" spans="5:8" x14ac:dyDescent="0.35">
      <c r="E108027" s="2"/>
      <c r="H108027" s="3"/>
    </row>
    <row r="108028" spans="5:8" x14ac:dyDescent="0.35">
      <c r="E108028" s="2"/>
      <c r="H108028" s="3"/>
    </row>
    <row r="108029" spans="5:8" x14ac:dyDescent="0.35">
      <c r="E108029" s="2"/>
      <c r="H108029" s="3"/>
    </row>
    <row r="108030" spans="5:8" x14ac:dyDescent="0.35">
      <c r="E108030" s="2"/>
      <c r="H108030" s="3"/>
    </row>
    <row r="108031" spans="5:8" x14ac:dyDescent="0.35">
      <c r="E108031" s="2"/>
      <c r="H108031" s="3"/>
    </row>
    <row r="108032" spans="5:8" x14ac:dyDescent="0.35">
      <c r="E108032" s="2"/>
      <c r="H108032" s="3"/>
    </row>
    <row r="108033" spans="5:8" x14ac:dyDescent="0.35">
      <c r="E108033" s="2"/>
      <c r="H108033" s="3"/>
    </row>
    <row r="108034" spans="5:8" x14ac:dyDescent="0.35">
      <c r="E108034" s="2"/>
      <c r="H108034" s="3"/>
    </row>
    <row r="108035" spans="5:8" x14ac:dyDescent="0.35">
      <c r="E108035" s="2"/>
      <c r="H108035" s="3"/>
    </row>
    <row r="108036" spans="5:8" x14ac:dyDescent="0.35">
      <c r="E108036" s="2"/>
      <c r="H108036" s="3"/>
    </row>
    <row r="108037" spans="5:8" x14ac:dyDescent="0.35">
      <c r="E108037" s="2"/>
      <c r="H108037" s="3"/>
    </row>
    <row r="108038" spans="5:8" x14ac:dyDescent="0.35">
      <c r="E108038" s="2"/>
      <c r="H108038" s="3"/>
    </row>
    <row r="108039" spans="5:8" x14ac:dyDescent="0.35">
      <c r="E108039" s="2"/>
      <c r="H108039" s="3"/>
    </row>
    <row r="108040" spans="5:8" x14ac:dyDescent="0.35">
      <c r="E108040" s="2"/>
      <c r="H108040" s="3"/>
    </row>
    <row r="108041" spans="5:8" x14ac:dyDescent="0.35">
      <c r="E108041" s="2"/>
      <c r="H108041" s="3"/>
    </row>
    <row r="108042" spans="5:8" x14ac:dyDescent="0.35">
      <c r="E108042" s="2"/>
      <c r="H108042" s="3"/>
    </row>
    <row r="108043" spans="5:8" x14ac:dyDescent="0.35">
      <c r="E108043" s="2"/>
      <c r="H108043" s="3"/>
    </row>
    <row r="108044" spans="5:8" x14ac:dyDescent="0.35">
      <c r="E108044" s="2"/>
      <c r="H108044" s="3"/>
    </row>
    <row r="108045" spans="5:8" x14ac:dyDescent="0.35">
      <c r="E108045" s="2"/>
      <c r="H108045" s="3"/>
    </row>
    <row r="108046" spans="5:8" x14ac:dyDescent="0.35">
      <c r="E108046" s="2"/>
      <c r="H108046" s="3"/>
    </row>
    <row r="108047" spans="5:8" x14ac:dyDescent="0.35">
      <c r="E108047" s="2"/>
      <c r="H108047" s="3"/>
    </row>
    <row r="108048" spans="5:8" x14ac:dyDescent="0.35">
      <c r="E108048" s="2"/>
      <c r="H108048" s="3"/>
    </row>
    <row r="108049" spans="5:8" x14ac:dyDescent="0.35">
      <c r="E108049" s="2"/>
      <c r="H108049" s="3"/>
    </row>
    <row r="108050" spans="5:8" x14ac:dyDescent="0.35">
      <c r="E108050" s="2"/>
      <c r="H108050" s="3"/>
    </row>
    <row r="108051" spans="5:8" x14ac:dyDescent="0.35">
      <c r="E108051" s="2"/>
      <c r="H108051" s="3"/>
    </row>
    <row r="108052" spans="5:8" x14ac:dyDescent="0.35">
      <c r="E108052" s="2"/>
      <c r="H108052" s="3"/>
    </row>
    <row r="108053" spans="5:8" x14ac:dyDescent="0.35">
      <c r="E108053" s="2"/>
      <c r="H108053" s="3"/>
    </row>
    <row r="108054" spans="5:8" x14ac:dyDescent="0.35">
      <c r="E108054" s="2"/>
      <c r="H108054" s="3"/>
    </row>
    <row r="108055" spans="5:8" x14ac:dyDescent="0.35">
      <c r="E108055" s="2"/>
      <c r="H108055" s="3"/>
    </row>
    <row r="108056" spans="5:8" x14ac:dyDescent="0.35">
      <c r="E108056" s="2"/>
      <c r="H108056" s="3"/>
    </row>
    <row r="108057" spans="5:8" x14ac:dyDescent="0.35">
      <c r="E108057" s="2"/>
      <c r="H108057" s="3"/>
    </row>
    <row r="108058" spans="5:8" x14ac:dyDescent="0.35">
      <c r="E108058" s="2"/>
      <c r="H108058" s="3"/>
    </row>
    <row r="108059" spans="5:8" x14ac:dyDescent="0.35">
      <c r="E108059" s="2"/>
      <c r="H108059" s="3"/>
    </row>
    <row r="108060" spans="5:8" x14ac:dyDescent="0.35">
      <c r="E108060" s="2"/>
      <c r="H108060" s="3"/>
    </row>
    <row r="108061" spans="5:8" x14ac:dyDescent="0.35">
      <c r="E108061" s="2"/>
      <c r="H108061" s="3"/>
    </row>
    <row r="108062" spans="5:8" x14ac:dyDescent="0.35">
      <c r="E108062" s="2"/>
      <c r="H108062" s="3"/>
    </row>
    <row r="108063" spans="5:8" x14ac:dyDescent="0.35">
      <c r="E108063" s="2"/>
      <c r="H108063" s="3"/>
    </row>
    <row r="108064" spans="5:8" x14ac:dyDescent="0.35">
      <c r="E108064" s="2"/>
      <c r="H108064" s="3"/>
    </row>
    <row r="108065" spans="5:8" x14ac:dyDescent="0.35">
      <c r="E108065" s="2"/>
      <c r="H108065" s="3"/>
    </row>
    <row r="108066" spans="5:8" x14ac:dyDescent="0.35">
      <c r="E108066" s="2"/>
      <c r="H108066" s="3"/>
    </row>
    <row r="108067" spans="5:8" x14ac:dyDescent="0.35">
      <c r="E108067" s="2"/>
      <c r="H108067" s="3"/>
    </row>
    <row r="108068" spans="5:8" x14ac:dyDescent="0.35">
      <c r="E108068" s="2"/>
      <c r="H108068" s="3"/>
    </row>
    <row r="108069" spans="5:8" x14ac:dyDescent="0.35">
      <c r="E108069" s="2"/>
      <c r="H108069" s="3"/>
    </row>
    <row r="108070" spans="5:8" x14ac:dyDescent="0.35">
      <c r="E108070" s="2"/>
      <c r="H108070" s="3"/>
    </row>
    <row r="108071" spans="5:8" x14ac:dyDescent="0.35">
      <c r="E108071" s="2"/>
      <c r="H108071" s="3"/>
    </row>
    <row r="108072" spans="5:8" x14ac:dyDescent="0.35">
      <c r="E108072" s="2"/>
      <c r="H108072" s="3"/>
    </row>
    <row r="108073" spans="5:8" x14ac:dyDescent="0.35">
      <c r="E108073" s="2"/>
      <c r="H108073" s="3"/>
    </row>
    <row r="108074" spans="5:8" x14ac:dyDescent="0.35">
      <c r="E108074" s="2"/>
      <c r="H108074" s="3"/>
    </row>
    <row r="108075" spans="5:8" x14ac:dyDescent="0.35">
      <c r="E108075" s="2"/>
      <c r="H108075" s="3"/>
    </row>
    <row r="108076" spans="5:8" x14ac:dyDescent="0.35">
      <c r="E108076" s="2"/>
      <c r="H108076" s="3"/>
    </row>
    <row r="108077" spans="5:8" x14ac:dyDescent="0.35">
      <c r="E108077" s="2"/>
      <c r="H108077" s="3"/>
    </row>
    <row r="108078" spans="5:8" x14ac:dyDescent="0.35">
      <c r="E108078" s="2"/>
      <c r="H108078" s="3"/>
    </row>
    <row r="108079" spans="5:8" x14ac:dyDescent="0.35">
      <c r="E108079" s="2"/>
      <c r="H108079" s="3"/>
    </row>
    <row r="108080" spans="5:8" x14ac:dyDescent="0.35">
      <c r="E108080" s="2"/>
      <c r="H108080" s="3"/>
    </row>
    <row r="108081" spans="5:8" x14ac:dyDescent="0.35">
      <c r="E108081" s="2"/>
      <c r="H108081" s="3"/>
    </row>
    <row r="108082" spans="5:8" x14ac:dyDescent="0.35">
      <c r="E108082" s="2"/>
      <c r="H108082" s="3"/>
    </row>
    <row r="108083" spans="5:8" x14ac:dyDescent="0.35">
      <c r="E108083" s="2"/>
      <c r="H108083" s="3"/>
    </row>
    <row r="108084" spans="5:8" x14ac:dyDescent="0.35">
      <c r="E108084" s="2"/>
      <c r="H108084" s="3"/>
    </row>
    <row r="108085" spans="5:8" x14ac:dyDescent="0.35">
      <c r="E108085" s="2"/>
      <c r="H108085" s="3"/>
    </row>
    <row r="108086" spans="5:8" x14ac:dyDescent="0.35">
      <c r="E108086" s="2"/>
      <c r="H108086" s="3"/>
    </row>
    <row r="108087" spans="5:8" x14ac:dyDescent="0.35">
      <c r="E108087" s="2"/>
      <c r="H108087" s="3"/>
    </row>
    <row r="108088" spans="5:8" x14ac:dyDescent="0.35">
      <c r="E108088" s="2"/>
      <c r="H108088" s="3"/>
    </row>
    <row r="108089" spans="5:8" x14ac:dyDescent="0.35">
      <c r="E108089" s="2"/>
      <c r="H108089" s="3"/>
    </row>
    <row r="108090" spans="5:8" x14ac:dyDescent="0.35">
      <c r="E108090" s="2"/>
      <c r="H108090" s="3"/>
    </row>
    <row r="108091" spans="5:8" x14ac:dyDescent="0.35">
      <c r="E108091" s="2"/>
      <c r="H108091" s="3"/>
    </row>
    <row r="108092" spans="5:8" x14ac:dyDescent="0.35">
      <c r="E108092" s="2"/>
      <c r="H108092" s="3"/>
    </row>
    <row r="108093" spans="5:8" x14ac:dyDescent="0.35">
      <c r="E108093" s="2"/>
      <c r="H108093" s="3"/>
    </row>
    <row r="108094" spans="5:8" x14ac:dyDescent="0.35">
      <c r="E108094" s="2"/>
      <c r="H108094" s="3"/>
    </row>
    <row r="108095" spans="5:8" x14ac:dyDescent="0.35">
      <c r="E108095" s="2"/>
      <c r="H108095" s="3"/>
    </row>
    <row r="108096" spans="5:8" x14ac:dyDescent="0.35">
      <c r="E108096" s="2"/>
      <c r="H108096" s="3"/>
    </row>
    <row r="108097" spans="5:8" x14ac:dyDescent="0.35">
      <c r="E108097" s="2"/>
      <c r="H108097" s="3"/>
    </row>
    <row r="108098" spans="5:8" x14ac:dyDescent="0.35">
      <c r="E108098" s="2"/>
      <c r="H108098" s="3"/>
    </row>
    <row r="108099" spans="5:8" x14ac:dyDescent="0.35">
      <c r="E108099" s="2"/>
      <c r="H108099" s="3"/>
    </row>
    <row r="108100" spans="5:8" x14ac:dyDescent="0.35">
      <c r="E108100" s="2"/>
      <c r="H108100" s="3"/>
    </row>
    <row r="108101" spans="5:8" x14ac:dyDescent="0.35">
      <c r="E108101" s="2"/>
      <c r="H108101" s="3"/>
    </row>
    <row r="108102" spans="5:8" x14ac:dyDescent="0.35">
      <c r="E108102" s="2"/>
      <c r="H108102" s="3"/>
    </row>
    <row r="108103" spans="5:8" x14ac:dyDescent="0.35">
      <c r="E108103" s="2"/>
      <c r="H108103" s="3"/>
    </row>
    <row r="108104" spans="5:8" x14ac:dyDescent="0.35">
      <c r="E108104" s="2"/>
      <c r="H108104" s="3"/>
    </row>
    <row r="108105" spans="5:8" x14ac:dyDescent="0.35">
      <c r="E108105" s="2"/>
      <c r="H108105" s="3"/>
    </row>
    <row r="108106" spans="5:8" x14ac:dyDescent="0.35">
      <c r="E108106" s="2"/>
      <c r="H108106" s="3"/>
    </row>
    <row r="108107" spans="5:8" x14ac:dyDescent="0.35">
      <c r="E108107" s="2"/>
      <c r="H108107" s="3"/>
    </row>
    <row r="108108" spans="5:8" x14ac:dyDescent="0.35">
      <c r="E108108" s="2"/>
      <c r="H108108" s="3"/>
    </row>
    <row r="108109" spans="5:8" x14ac:dyDescent="0.35">
      <c r="E108109" s="2"/>
      <c r="H108109" s="3"/>
    </row>
    <row r="108110" spans="5:8" x14ac:dyDescent="0.35">
      <c r="E108110" s="2"/>
      <c r="H108110" s="3"/>
    </row>
    <row r="108111" spans="5:8" x14ac:dyDescent="0.35">
      <c r="E108111" s="2"/>
      <c r="H108111" s="3"/>
    </row>
    <row r="108112" spans="5:8" x14ac:dyDescent="0.35">
      <c r="E108112" s="2"/>
      <c r="H108112" s="3"/>
    </row>
    <row r="108113" spans="5:8" x14ac:dyDescent="0.35">
      <c r="E108113" s="2"/>
      <c r="H108113" s="3"/>
    </row>
    <row r="108114" spans="5:8" x14ac:dyDescent="0.35">
      <c r="E108114" s="2"/>
      <c r="H108114" s="3"/>
    </row>
    <row r="108115" spans="5:8" x14ac:dyDescent="0.35">
      <c r="E108115" s="2"/>
      <c r="H108115" s="3"/>
    </row>
    <row r="108116" spans="5:8" x14ac:dyDescent="0.35">
      <c r="E108116" s="2"/>
      <c r="H108116" s="3"/>
    </row>
    <row r="108117" spans="5:8" x14ac:dyDescent="0.35">
      <c r="E108117" s="2"/>
      <c r="H108117" s="3"/>
    </row>
    <row r="108118" spans="5:8" x14ac:dyDescent="0.35">
      <c r="E108118" s="2"/>
      <c r="H108118" s="3"/>
    </row>
    <row r="108119" spans="5:8" x14ac:dyDescent="0.35">
      <c r="E108119" s="2"/>
      <c r="H108119" s="3"/>
    </row>
    <row r="108120" spans="5:8" x14ac:dyDescent="0.35">
      <c r="E108120" s="2"/>
      <c r="H108120" s="3"/>
    </row>
    <row r="108121" spans="5:8" x14ac:dyDescent="0.35">
      <c r="E108121" s="2"/>
      <c r="H108121" s="3"/>
    </row>
    <row r="108122" spans="5:8" x14ac:dyDescent="0.35">
      <c r="E108122" s="2"/>
      <c r="H108122" s="3"/>
    </row>
    <row r="108123" spans="5:8" x14ac:dyDescent="0.35">
      <c r="E108123" s="2"/>
      <c r="H108123" s="3"/>
    </row>
    <row r="108124" spans="5:8" x14ac:dyDescent="0.35">
      <c r="E108124" s="2"/>
      <c r="H108124" s="3"/>
    </row>
    <row r="108125" spans="5:8" x14ac:dyDescent="0.35">
      <c r="E108125" s="2"/>
      <c r="H108125" s="3"/>
    </row>
    <row r="108126" spans="5:8" x14ac:dyDescent="0.35">
      <c r="E108126" s="2"/>
      <c r="H108126" s="3"/>
    </row>
    <row r="108127" spans="5:8" x14ac:dyDescent="0.35">
      <c r="E108127" s="2"/>
      <c r="H108127" s="3"/>
    </row>
    <row r="108128" spans="5:8" x14ac:dyDescent="0.35">
      <c r="E108128" s="2"/>
      <c r="H108128" s="3"/>
    </row>
    <row r="108129" spans="5:8" x14ac:dyDescent="0.35">
      <c r="E108129" s="2"/>
      <c r="H108129" s="3"/>
    </row>
    <row r="108130" spans="5:8" x14ac:dyDescent="0.35">
      <c r="E108130" s="2"/>
      <c r="H108130" s="3"/>
    </row>
    <row r="108131" spans="5:8" x14ac:dyDescent="0.35">
      <c r="E108131" s="2"/>
      <c r="H108131" s="3"/>
    </row>
    <row r="108132" spans="5:8" x14ac:dyDescent="0.35">
      <c r="E108132" s="2"/>
      <c r="H108132" s="3"/>
    </row>
    <row r="108133" spans="5:8" x14ac:dyDescent="0.35">
      <c r="E108133" s="2"/>
      <c r="H108133" s="3"/>
    </row>
    <row r="108134" spans="5:8" x14ac:dyDescent="0.35">
      <c r="E108134" s="2"/>
      <c r="H108134" s="3"/>
    </row>
    <row r="108135" spans="5:8" x14ac:dyDescent="0.35">
      <c r="E108135" s="2"/>
      <c r="H108135" s="3"/>
    </row>
    <row r="108136" spans="5:8" x14ac:dyDescent="0.35">
      <c r="E108136" s="2"/>
      <c r="H108136" s="3"/>
    </row>
    <row r="108137" spans="5:8" x14ac:dyDescent="0.35">
      <c r="E108137" s="2"/>
      <c r="H108137" s="3"/>
    </row>
    <row r="108138" spans="5:8" x14ac:dyDescent="0.35">
      <c r="E108138" s="2"/>
      <c r="H108138" s="3"/>
    </row>
    <row r="108139" spans="5:8" x14ac:dyDescent="0.35">
      <c r="E108139" s="2"/>
      <c r="H108139" s="3"/>
    </row>
    <row r="108140" spans="5:8" x14ac:dyDescent="0.35">
      <c r="E108140" s="2"/>
      <c r="H108140" s="3"/>
    </row>
    <row r="108141" spans="5:8" x14ac:dyDescent="0.35">
      <c r="E108141" s="2"/>
      <c r="H108141" s="3"/>
    </row>
    <row r="108142" spans="5:8" x14ac:dyDescent="0.35">
      <c r="E108142" s="2"/>
      <c r="H108142" s="3"/>
    </row>
    <row r="108143" spans="5:8" x14ac:dyDescent="0.35">
      <c r="E108143" s="2"/>
      <c r="H108143" s="3"/>
    </row>
    <row r="108144" spans="5:8" x14ac:dyDescent="0.35">
      <c r="E108144" s="2"/>
      <c r="H108144" s="3"/>
    </row>
    <row r="108145" spans="5:8" x14ac:dyDescent="0.35">
      <c r="E108145" s="2"/>
      <c r="H108145" s="3"/>
    </row>
    <row r="108146" spans="5:8" x14ac:dyDescent="0.35">
      <c r="E108146" s="2"/>
      <c r="H108146" s="3"/>
    </row>
    <row r="108147" spans="5:8" x14ac:dyDescent="0.35">
      <c r="E108147" s="2"/>
      <c r="H108147" s="3"/>
    </row>
    <row r="108148" spans="5:8" x14ac:dyDescent="0.35">
      <c r="E108148" s="2"/>
      <c r="H108148" s="3"/>
    </row>
    <row r="108149" spans="5:8" x14ac:dyDescent="0.35">
      <c r="E108149" s="2"/>
      <c r="H108149" s="3"/>
    </row>
    <row r="108150" spans="5:8" x14ac:dyDescent="0.35">
      <c r="E108150" s="2"/>
      <c r="H108150" s="3"/>
    </row>
    <row r="108151" spans="5:8" x14ac:dyDescent="0.35">
      <c r="E108151" s="2"/>
      <c r="H108151" s="3"/>
    </row>
    <row r="108152" spans="5:8" x14ac:dyDescent="0.35">
      <c r="E108152" s="2"/>
      <c r="H108152" s="3"/>
    </row>
    <row r="108153" spans="5:8" x14ac:dyDescent="0.35">
      <c r="E108153" s="2"/>
      <c r="H108153" s="3"/>
    </row>
    <row r="108154" spans="5:8" x14ac:dyDescent="0.35">
      <c r="E108154" s="2"/>
      <c r="H108154" s="3"/>
    </row>
    <row r="108155" spans="5:8" x14ac:dyDescent="0.35">
      <c r="E108155" s="2"/>
      <c r="H108155" s="3"/>
    </row>
    <row r="108156" spans="5:8" x14ac:dyDescent="0.35">
      <c r="E108156" s="2"/>
      <c r="H108156" s="3"/>
    </row>
    <row r="108157" spans="5:8" x14ac:dyDescent="0.35">
      <c r="E108157" s="2"/>
      <c r="H108157" s="3"/>
    </row>
    <row r="108158" spans="5:8" x14ac:dyDescent="0.35">
      <c r="E108158" s="2"/>
      <c r="H108158" s="3"/>
    </row>
    <row r="108159" spans="5:8" x14ac:dyDescent="0.35">
      <c r="E108159" s="2"/>
      <c r="H108159" s="3"/>
    </row>
    <row r="108160" spans="5:8" x14ac:dyDescent="0.35">
      <c r="E108160" s="2"/>
      <c r="H108160" s="3"/>
    </row>
    <row r="108161" spans="5:8" x14ac:dyDescent="0.35">
      <c r="E108161" s="2"/>
      <c r="H108161" s="3"/>
    </row>
    <row r="108162" spans="5:8" x14ac:dyDescent="0.35">
      <c r="E108162" s="2"/>
      <c r="H108162" s="3"/>
    </row>
    <row r="108163" spans="5:8" x14ac:dyDescent="0.35">
      <c r="E108163" s="2"/>
      <c r="H108163" s="3"/>
    </row>
    <row r="108164" spans="5:8" x14ac:dyDescent="0.35">
      <c r="E108164" s="2"/>
      <c r="H108164" s="3"/>
    </row>
    <row r="108165" spans="5:8" x14ac:dyDescent="0.35">
      <c r="E108165" s="2"/>
      <c r="H108165" s="3"/>
    </row>
    <row r="108166" spans="5:8" x14ac:dyDescent="0.35">
      <c r="E108166" s="2"/>
      <c r="H108166" s="3"/>
    </row>
    <row r="108167" spans="5:8" x14ac:dyDescent="0.35">
      <c r="E108167" s="2"/>
      <c r="H108167" s="3"/>
    </row>
    <row r="108168" spans="5:8" x14ac:dyDescent="0.35">
      <c r="E108168" s="2"/>
      <c r="H108168" s="3"/>
    </row>
    <row r="108169" spans="5:8" x14ac:dyDescent="0.35">
      <c r="E108169" s="2"/>
      <c r="H108169" s="3"/>
    </row>
    <row r="108170" spans="5:8" x14ac:dyDescent="0.35">
      <c r="E108170" s="2"/>
      <c r="H108170" s="3"/>
    </row>
    <row r="108171" spans="5:8" x14ac:dyDescent="0.35">
      <c r="E108171" s="2"/>
      <c r="H108171" s="3"/>
    </row>
    <row r="108172" spans="5:8" x14ac:dyDescent="0.35">
      <c r="E108172" s="2"/>
      <c r="H108172" s="3"/>
    </row>
    <row r="108173" spans="5:8" x14ac:dyDescent="0.35">
      <c r="E108173" s="2"/>
      <c r="H108173" s="3"/>
    </row>
    <row r="108174" spans="5:8" x14ac:dyDescent="0.35">
      <c r="E108174" s="2"/>
      <c r="H108174" s="3"/>
    </row>
    <row r="108175" spans="5:8" x14ac:dyDescent="0.35">
      <c r="E108175" s="2"/>
      <c r="H108175" s="3"/>
    </row>
    <row r="108176" spans="5:8" x14ac:dyDescent="0.35">
      <c r="E108176" s="2"/>
      <c r="H108176" s="3"/>
    </row>
    <row r="108177" spans="5:8" x14ac:dyDescent="0.35">
      <c r="E108177" s="2"/>
      <c r="H108177" s="3"/>
    </row>
    <row r="108178" spans="5:8" x14ac:dyDescent="0.35">
      <c r="E108178" s="2"/>
      <c r="H108178" s="3"/>
    </row>
    <row r="108179" spans="5:8" x14ac:dyDescent="0.35">
      <c r="E108179" s="2"/>
      <c r="H108179" s="3"/>
    </row>
    <row r="108180" spans="5:8" x14ac:dyDescent="0.35">
      <c r="E108180" s="2"/>
      <c r="H108180" s="3"/>
    </row>
    <row r="108181" spans="5:8" x14ac:dyDescent="0.35">
      <c r="E108181" s="2"/>
      <c r="H108181" s="3"/>
    </row>
    <row r="108182" spans="5:8" x14ac:dyDescent="0.35">
      <c r="E108182" s="2"/>
      <c r="H108182" s="3"/>
    </row>
    <row r="108183" spans="5:8" x14ac:dyDescent="0.35">
      <c r="E108183" s="2"/>
      <c r="H108183" s="3"/>
    </row>
    <row r="108184" spans="5:8" x14ac:dyDescent="0.35">
      <c r="E108184" s="2"/>
      <c r="H108184" s="3"/>
    </row>
    <row r="108185" spans="5:8" x14ac:dyDescent="0.35">
      <c r="E108185" s="2"/>
      <c r="H108185" s="3"/>
    </row>
    <row r="108186" spans="5:8" x14ac:dyDescent="0.35">
      <c r="E108186" s="2"/>
      <c r="H108186" s="3"/>
    </row>
    <row r="108187" spans="5:8" x14ac:dyDescent="0.35">
      <c r="E108187" s="2"/>
      <c r="H108187" s="3"/>
    </row>
    <row r="108188" spans="5:8" x14ac:dyDescent="0.35">
      <c r="E108188" s="2"/>
      <c r="H108188" s="3"/>
    </row>
    <row r="108189" spans="5:8" x14ac:dyDescent="0.35">
      <c r="E108189" s="2"/>
      <c r="H108189" s="3"/>
    </row>
    <row r="108190" spans="5:8" x14ac:dyDescent="0.35">
      <c r="E108190" s="2"/>
      <c r="H108190" s="3"/>
    </row>
    <row r="108191" spans="5:8" x14ac:dyDescent="0.35">
      <c r="E108191" s="2"/>
      <c r="H108191" s="3"/>
    </row>
    <row r="108192" spans="5:8" x14ac:dyDescent="0.35">
      <c r="E108192" s="2"/>
      <c r="H108192" s="3"/>
    </row>
    <row r="108193" spans="5:8" x14ac:dyDescent="0.35">
      <c r="E108193" s="2"/>
      <c r="H108193" s="3"/>
    </row>
    <row r="108194" spans="5:8" x14ac:dyDescent="0.35">
      <c r="E108194" s="2"/>
      <c r="H108194" s="3"/>
    </row>
    <row r="108195" spans="5:8" x14ac:dyDescent="0.35">
      <c r="E108195" s="2"/>
      <c r="H108195" s="3"/>
    </row>
    <row r="108196" spans="5:8" x14ac:dyDescent="0.35">
      <c r="E108196" s="2"/>
      <c r="H108196" s="3"/>
    </row>
    <row r="108197" spans="5:8" x14ac:dyDescent="0.35">
      <c r="E108197" s="2"/>
      <c r="H108197" s="3"/>
    </row>
    <row r="108198" spans="5:8" x14ac:dyDescent="0.35">
      <c r="E108198" s="2"/>
      <c r="H108198" s="3"/>
    </row>
    <row r="108199" spans="5:8" x14ac:dyDescent="0.35">
      <c r="E108199" s="2"/>
      <c r="H108199" s="3"/>
    </row>
    <row r="108200" spans="5:8" x14ac:dyDescent="0.35">
      <c r="E108200" s="2"/>
      <c r="H108200" s="3"/>
    </row>
    <row r="108201" spans="5:8" x14ac:dyDescent="0.35">
      <c r="E108201" s="2"/>
      <c r="H108201" s="3"/>
    </row>
    <row r="108202" spans="5:8" x14ac:dyDescent="0.35">
      <c r="E108202" s="2"/>
      <c r="H108202" s="3"/>
    </row>
    <row r="108203" spans="5:8" x14ac:dyDescent="0.35">
      <c r="E108203" s="2"/>
      <c r="H108203" s="3"/>
    </row>
    <row r="108204" spans="5:8" x14ac:dyDescent="0.35">
      <c r="E108204" s="2"/>
      <c r="H108204" s="3"/>
    </row>
    <row r="108205" spans="5:8" x14ac:dyDescent="0.35">
      <c r="E108205" s="2"/>
      <c r="H108205" s="3"/>
    </row>
    <row r="108206" spans="5:8" x14ac:dyDescent="0.35">
      <c r="E108206" s="2"/>
      <c r="H108206" s="3"/>
    </row>
    <row r="108207" spans="5:8" x14ac:dyDescent="0.35">
      <c r="E108207" s="2"/>
      <c r="H108207" s="3"/>
    </row>
    <row r="108208" spans="5:8" x14ac:dyDescent="0.35">
      <c r="E108208" s="2"/>
      <c r="H108208" s="3"/>
    </row>
    <row r="108209" spans="5:8" x14ac:dyDescent="0.35">
      <c r="E108209" s="2"/>
      <c r="H108209" s="3"/>
    </row>
    <row r="108210" spans="5:8" x14ac:dyDescent="0.35">
      <c r="E108210" s="2"/>
      <c r="H108210" s="3"/>
    </row>
    <row r="108211" spans="5:8" x14ac:dyDescent="0.35">
      <c r="E108211" s="2"/>
      <c r="H108211" s="3"/>
    </row>
    <row r="108212" spans="5:8" x14ac:dyDescent="0.35">
      <c r="E108212" s="2"/>
      <c r="H108212" s="3"/>
    </row>
    <row r="108213" spans="5:8" x14ac:dyDescent="0.35">
      <c r="E108213" s="2"/>
      <c r="H108213" s="3"/>
    </row>
    <row r="108214" spans="5:8" x14ac:dyDescent="0.35">
      <c r="E108214" s="2"/>
      <c r="H108214" s="3"/>
    </row>
    <row r="108215" spans="5:8" x14ac:dyDescent="0.35">
      <c r="E108215" s="2"/>
      <c r="H108215" s="3"/>
    </row>
    <row r="108216" spans="5:8" x14ac:dyDescent="0.35">
      <c r="E108216" s="2"/>
      <c r="H108216" s="3"/>
    </row>
    <row r="108217" spans="5:8" x14ac:dyDescent="0.35">
      <c r="E108217" s="2"/>
      <c r="H108217" s="3"/>
    </row>
    <row r="108218" spans="5:8" x14ac:dyDescent="0.35">
      <c r="E108218" s="2"/>
      <c r="H108218" s="3"/>
    </row>
    <row r="108219" spans="5:8" x14ac:dyDescent="0.35">
      <c r="E108219" s="2"/>
      <c r="H108219" s="3"/>
    </row>
    <row r="108220" spans="5:8" x14ac:dyDescent="0.35">
      <c r="E108220" s="2"/>
      <c r="H108220" s="3"/>
    </row>
    <row r="108221" spans="5:8" x14ac:dyDescent="0.35">
      <c r="E108221" s="2"/>
      <c r="H108221" s="3"/>
    </row>
    <row r="108222" spans="5:8" x14ac:dyDescent="0.35">
      <c r="E108222" s="2"/>
      <c r="H108222" s="3"/>
    </row>
    <row r="108223" spans="5:8" x14ac:dyDescent="0.35">
      <c r="E108223" s="2"/>
      <c r="H108223" s="3"/>
    </row>
    <row r="108224" spans="5:8" x14ac:dyDescent="0.35">
      <c r="E108224" s="2"/>
      <c r="H108224" s="3"/>
    </row>
    <row r="108225" spans="5:8" x14ac:dyDescent="0.35">
      <c r="E108225" s="2"/>
      <c r="H108225" s="3"/>
    </row>
    <row r="108226" spans="5:8" x14ac:dyDescent="0.35">
      <c r="E108226" s="2"/>
      <c r="H108226" s="3"/>
    </row>
    <row r="108227" spans="5:8" x14ac:dyDescent="0.35">
      <c r="E108227" s="2"/>
      <c r="H108227" s="3"/>
    </row>
    <row r="108228" spans="5:8" x14ac:dyDescent="0.35">
      <c r="E108228" s="2"/>
      <c r="H108228" s="3"/>
    </row>
    <row r="108229" spans="5:8" x14ac:dyDescent="0.35">
      <c r="E108229" s="2"/>
      <c r="H108229" s="3"/>
    </row>
    <row r="108230" spans="5:8" x14ac:dyDescent="0.35">
      <c r="E108230" s="2"/>
      <c r="H108230" s="3"/>
    </row>
    <row r="108231" spans="5:8" x14ac:dyDescent="0.35">
      <c r="E108231" s="2"/>
      <c r="H108231" s="3"/>
    </row>
    <row r="108232" spans="5:8" x14ac:dyDescent="0.35">
      <c r="E108232" s="2"/>
      <c r="H108232" s="3"/>
    </row>
    <row r="108233" spans="5:8" x14ac:dyDescent="0.35">
      <c r="E108233" s="2"/>
      <c r="H108233" s="3"/>
    </row>
    <row r="108234" spans="5:8" x14ac:dyDescent="0.35">
      <c r="E108234" s="2"/>
      <c r="H108234" s="3"/>
    </row>
    <row r="108235" spans="5:8" x14ac:dyDescent="0.35">
      <c r="E108235" s="2"/>
      <c r="H108235" s="3"/>
    </row>
    <row r="108236" spans="5:8" x14ac:dyDescent="0.35">
      <c r="E108236" s="2"/>
      <c r="H108236" s="3"/>
    </row>
    <row r="108237" spans="5:8" x14ac:dyDescent="0.35">
      <c r="E108237" s="2"/>
      <c r="H108237" s="3"/>
    </row>
    <row r="108238" spans="5:8" x14ac:dyDescent="0.35">
      <c r="E108238" s="2"/>
      <c r="H108238" s="3"/>
    </row>
    <row r="108239" spans="5:8" x14ac:dyDescent="0.35">
      <c r="E108239" s="2"/>
      <c r="H108239" s="3"/>
    </row>
    <row r="108240" spans="5:8" x14ac:dyDescent="0.35">
      <c r="E108240" s="2"/>
      <c r="H108240" s="3"/>
    </row>
    <row r="108241" spans="5:8" x14ac:dyDescent="0.35">
      <c r="E108241" s="2"/>
      <c r="H108241" s="3"/>
    </row>
    <row r="108242" spans="5:8" x14ac:dyDescent="0.35">
      <c r="E108242" s="2"/>
      <c r="H108242" s="3"/>
    </row>
    <row r="108243" spans="5:8" x14ac:dyDescent="0.35">
      <c r="E108243" s="2"/>
      <c r="H108243" s="3"/>
    </row>
    <row r="108244" spans="5:8" x14ac:dyDescent="0.35">
      <c r="E108244" s="2"/>
      <c r="H108244" s="3"/>
    </row>
    <row r="108245" spans="5:8" x14ac:dyDescent="0.35">
      <c r="E108245" s="2"/>
      <c r="H108245" s="3"/>
    </row>
    <row r="108246" spans="5:8" x14ac:dyDescent="0.35">
      <c r="E108246" s="2"/>
      <c r="H108246" s="3"/>
    </row>
    <row r="108247" spans="5:8" x14ac:dyDescent="0.35">
      <c r="E108247" s="2"/>
      <c r="H108247" s="3"/>
    </row>
    <row r="108248" spans="5:8" x14ac:dyDescent="0.35">
      <c r="E108248" s="2"/>
      <c r="H108248" s="3"/>
    </row>
    <row r="108249" spans="5:8" x14ac:dyDescent="0.35">
      <c r="E108249" s="2"/>
      <c r="H108249" s="3"/>
    </row>
    <row r="108250" spans="5:8" x14ac:dyDescent="0.35">
      <c r="E108250" s="2"/>
      <c r="H108250" s="3"/>
    </row>
    <row r="108251" spans="5:8" x14ac:dyDescent="0.35">
      <c r="E108251" s="2"/>
      <c r="H108251" s="3"/>
    </row>
    <row r="108252" spans="5:8" x14ac:dyDescent="0.35">
      <c r="E108252" s="2"/>
      <c r="H108252" s="3"/>
    </row>
    <row r="108253" spans="5:8" x14ac:dyDescent="0.35">
      <c r="E108253" s="2"/>
      <c r="H108253" s="3"/>
    </row>
    <row r="108254" spans="5:8" x14ac:dyDescent="0.35">
      <c r="E108254" s="2"/>
      <c r="H108254" s="3"/>
    </row>
    <row r="108255" spans="5:8" x14ac:dyDescent="0.35">
      <c r="E108255" s="2"/>
      <c r="H108255" s="3"/>
    </row>
    <row r="108256" spans="5:8" x14ac:dyDescent="0.35">
      <c r="E108256" s="2"/>
      <c r="H108256" s="3"/>
    </row>
    <row r="108257" spans="5:8" x14ac:dyDescent="0.35">
      <c r="E108257" s="2"/>
      <c r="H108257" s="3"/>
    </row>
    <row r="108258" spans="5:8" x14ac:dyDescent="0.35">
      <c r="E108258" s="2"/>
      <c r="H108258" s="3"/>
    </row>
    <row r="108259" spans="5:8" x14ac:dyDescent="0.35">
      <c r="E108259" s="2"/>
      <c r="H108259" s="3"/>
    </row>
    <row r="108260" spans="5:8" x14ac:dyDescent="0.35">
      <c r="E108260" s="2"/>
      <c r="H108260" s="3"/>
    </row>
    <row r="108261" spans="5:8" x14ac:dyDescent="0.35">
      <c r="E108261" s="2"/>
      <c r="H108261" s="3"/>
    </row>
    <row r="108262" spans="5:8" x14ac:dyDescent="0.35">
      <c r="E108262" s="2"/>
      <c r="H108262" s="3"/>
    </row>
    <row r="108263" spans="5:8" x14ac:dyDescent="0.35">
      <c r="E108263" s="2"/>
      <c r="H108263" s="3"/>
    </row>
    <row r="108264" spans="5:8" x14ac:dyDescent="0.35">
      <c r="E108264" s="2"/>
      <c r="H108264" s="3"/>
    </row>
    <row r="108265" spans="5:8" x14ac:dyDescent="0.35">
      <c r="E108265" s="2"/>
      <c r="H108265" s="3"/>
    </row>
    <row r="108266" spans="5:8" x14ac:dyDescent="0.35">
      <c r="E108266" s="2"/>
      <c r="H108266" s="3"/>
    </row>
    <row r="108267" spans="5:8" x14ac:dyDescent="0.35">
      <c r="E108267" s="2"/>
      <c r="H108267" s="3"/>
    </row>
    <row r="108268" spans="5:8" x14ac:dyDescent="0.35">
      <c r="E108268" s="2"/>
      <c r="H108268" s="3"/>
    </row>
    <row r="108269" spans="5:8" x14ac:dyDescent="0.35">
      <c r="E108269" s="2"/>
      <c r="H108269" s="3"/>
    </row>
    <row r="108270" spans="5:8" x14ac:dyDescent="0.35">
      <c r="E108270" s="2"/>
      <c r="H108270" s="3"/>
    </row>
    <row r="108271" spans="5:8" x14ac:dyDescent="0.35">
      <c r="E108271" s="2"/>
      <c r="H108271" s="3"/>
    </row>
    <row r="108272" spans="5:8" x14ac:dyDescent="0.35">
      <c r="E108272" s="2"/>
      <c r="H108272" s="3"/>
    </row>
    <row r="108273" spans="5:8" x14ac:dyDescent="0.35">
      <c r="E108273" s="2"/>
      <c r="H108273" s="3"/>
    </row>
    <row r="108274" spans="5:8" x14ac:dyDescent="0.35">
      <c r="E108274" s="2"/>
      <c r="H108274" s="3"/>
    </row>
    <row r="108275" spans="5:8" x14ac:dyDescent="0.35">
      <c r="E108275" s="2"/>
      <c r="H108275" s="3"/>
    </row>
    <row r="108276" spans="5:8" x14ac:dyDescent="0.35">
      <c r="E108276" s="2"/>
      <c r="H108276" s="3"/>
    </row>
    <row r="108277" spans="5:8" x14ac:dyDescent="0.35">
      <c r="E108277" s="2"/>
      <c r="H108277" s="3"/>
    </row>
    <row r="108278" spans="5:8" x14ac:dyDescent="0.35">
      <c r="E108278" s="2"/>
      <c r="H108278" s="3"/>
    </row>
    <row r="108279" spans="5:8" x14ac:dyDescent="0.35">
      <c r="E108279" s="2"/>
      <c r="H108279" s="3"/>
    </row>
    <row r="108280" spans="5:8" x14ac:dyDescent="0.35">
      <c r="E108280" s="2"/>
      <c r="H108280" s="3"/>
    </row>
    <row r="108281" spans="5:8" x14ac:dyDescent="0.35">
      <c r="E108281" s="2"/>
      <c r="H108281" s="3"/>
    </row>
    <row r="108282" spans="5:8" x14ac:dyDescent="0.35">
      <c r="E108282" s="2"/>
      <c r="H108282" s="3"/>
    </row>
    <row r="108283" spans="5:8" x14ac:dyDescent="0.35">
      <c r="E108283" s="2"/>
      <c r="H108283" s="3"/>
    </row>
    <row r="108284" spans="5:8" x14ac:dyDescent="0.35">
      <c r="E108284" s="2"/>
      <c r="H108284" s="3"/>
    </row>
    <row r="108285" spans="5:8" x14ac:dyDescent="0.35">
      <c r="E108285" s="2"/>
      <c r="H108285" s="3"/>
    </row>
    <row r="108286" spans="5:8" x14ac:dyDescent="0.35">
      <c r="E108286" s="2"/>
      <c r="H108286" s="3"/>
    </row>
    <row r="108287" spans="5:8" x14ac:dyDescent="0.35">
      <c r="E108287" s="2"/>
      <c r="H108287" s="3"/>
    </row>
    <row r="108288" spans="5:8" x14ac:dyDescent="0.35">
      <c r="E108288" s="2"/>
      <c r="H108288" s="3"/>
    </row>
    <row r="108289" spans="5:8" x14ac:dyDescent="0.35">
      <c r="E108289" s="2"/>
      <c r="H108289" s="3"/>
    </row>
    <row r="108290" spans="5:8" x14ac:dyDescent="0.35">
      <c r="E108290" s="2"/>
      <c r="H108290" s="3"/>
    </row>
    <row r="108291" spans="5:8" x14ac:dyDescent="0.35">
      <c r="E108291" s="2"/>
      <c r="H108291" s="3"/>
    </row>
    <row r="108292" spans="5:8" x14ac:dyDescent="0.35">
      <c r="E108292" s="2"/>
      <c r="H108292" s="3"/>
    </row>
    <row r="108293" spans="5:8" x14ac:dyDescent="0.35">
      <c r="E108293" s="2"/>
      <c r="H108293" s="3"/>
    </row>
    <row r="108294" spans="5:8" x14ac:dyDescent="0.35">
      <c r="E108294" s="2"/>
      <c r="H108294" s="3"/>
    </row>
    <row r="108295" spans="5:8" x14ac:dyDescent="0.35">
      <c r="E108295" s="2"/>
      <c r="H108295" s="3"/>
    </row>
    <row r="108296" spans="5:8" x14ac:dyDescent="0.35">
      <c r="E108296" s="2"/>
      <c r="H108296" s="3"/>
    </row>
    <row r="108297" spans="5:8" x14ac:dyDescent="0.35">
      <c r="E108297" s="2"/>
      <c r="H108297" s="3"/>
    </row>
    <row r="108298" spans="5:8" x14ac:dyDescent="0.35">
      <c r="E108298" s="2"/>
      <c r="H108298" s="3"/>
    </row>
    <row r="108299" spans="5:8" x14ac:dyDescent="0.35">
      <c r="E108299" s="2"/>
      <c r="H108299" s="3"/>
    </row>
    <row r="108300" spans="5:8" x14ac:dyDescent="0.35">
      <c r="E108300" s="2"/>
      <c r="H108300" s="3"/>
    </row>
    <row r="108301" spans="5:8" x14ac:dyDescent="0.35">
      <c r="E108301" s="2"/>
      <c r="H108301" s="3"/>
    </row>
    <row r="108302" spans="5:8" x14ac:dyDescent="0.35">
      <c r="E108302" s="2"/>
      <c r="H108302" s="3"/>
    </row>
    <row r="108303" spans="5:8" x14ac:dyDescent="0.35">
      <c r="E108303" s="2"/>
      <c r="H108303" s="3"/>
    </row>
    <row r="108304" spans="5:8" x14ac:dyDescent="0.35">
      <c r="E108304" s="2"/>
      <c r="H108304" s="3"/>
    </row>
    <row r="108305" spans="5:8" x14ac:dyDescent="0.35">
      <c r="E108305" s="2"/>
      <c r="H108305" s="3"/>
    </row>
    <row r="108306" spans="5:8" x14ac:dyDescent="0.35">
      <c r="E108306" s="2"/>
      <c r="H108306" s="3"/>
    </row>
    <row r="108307" spans="5:8" x14ac:dyDescent="0.35">
      <c r="E108307" s="2"/>
      <c r="H108307" s="3"/>
    </row>
    <row r="108308" spans="5:8" x14ac:dyDescent="0.35">
      <c r="E108308" s="2"/>
      <c r="H108308" s="3"/>
    </row>
    <row r="108309" spans="5:8" x14ac:dyDescent="0.35">
      <c r="E108309" s="2"/>
      <c r="H108309" s="3"/>
    </row>
    <row r="108310" spans="5:8" x14ac:dyDescent="0.35">
      <c r="E108310" s="2"/>
      <c r="H108310" s="3"/>
    </row>
    <row r="108311" spans="5:8" x14ac:dyDescent="0.35">
      <c r="E108311" s="2"/>
      <c r="H108311" s="3"/>
    </row>
    <row r="108312" spans="5:8" x14ac:dyDescent="0.35">
      <c r="E108312" s="2"/>
      <c r="H108312" s="3"/>
    </row>
    <row r="108313" spans="5:8" x14ac:dyDescent="0.35">
      <c r="E108313" s="2"/>
      <c r="H108313" s="3"/>
    </row>
    <row r="108314" spans="5:8" x14ac:dyDescent="0.35">
      <c r="E108314" s="2"/>
      <c r="H108314" s="3"/>
    </row>
    <row r="108315" spans="5:8" x14ac:dyDescent="0.35">
      <c r="E108315" s="2"/>
      <c r="H108315" s="3"/>
    </row>
    <row r="108316" spans="5:8" x14ac:dyDescent="0.35">
      <c r="E108316" s="2"/>
      <c r="H108316" s="3"/>
    </row>
    <row r="108317" spans="5:8" x14ac:dyDescent="0.35">
      <c r="E108317" s="2"/>
      <c r="H108317" s="3"/>
    </row>
    <row r="108318" spans="5:8" x14ac:dyDescent="0.35">
      <c r="E108318" s="2"/>
      <c r="H108318" s="3"/>
    </row>
    <row r="108319" spans="5:8" x14ac:dyDescent="0.35">
      <c r="E108319" s="2"/>
      <c r="H108319" s="3"/>
    </row>
    <row r="108320" spans="5:8" x14ac:dyDescent="0.35">
      <c r="E108320" s="2"/>
      <c r="H108320" s="3"/>
    </row>
    <row r="108321" spans="5:8" x14ac:dyDescent="0.35">
      <c r="E108321" s="2"/>
      <c r="H108321" s="3"/>
    </row>
    <row r="108322" spans="5:8" x14ac:dyDescent="0.35">
      <c r="E108322" s="2"/>
      <c r="H108322" s="3"/>
    </row>
    <row r="108323" spans="5:8" x14ac:dyDescent="0.35">
      <c r="E108323" s="2"/>
      <c r="H108323" s="3"/>
    </row>
    <row r="108324" spans="5:8" x14ac:dyDescent="0.35">
      <c r="E108324" s="2"/>
      <c r="H108324" s="3"/>
    </row>
    <row r="108325" spans="5:8" x14ac:dyDescent="0.35">
      <c r="E108325" s="2"/>
      <c r="H108325" s="3"/>
    </row>
    <row r="108326" spans="5:8" x14ac:dyDescent="0.35">
      <c r="E108326" s="2"/>
      <c r="H108326" s="3"/>
    </row>
    <row r="108327" spans="5:8" x14ac:dyDescent="0.35">
      <c r="E108327" s="2"/>
      <c r="H108327" s="3"/>
    </row>
    <row r="108328" spans="5:8" x14ac:dyDescent="0.35">
      <c r="E108328" s="2"/>
      <c r="H108328" s="3"/>
    </row>
    <row r="108329" spans="5:8" x14ac:dyDescent="0.35">
      <c r="E108329" s="2"/>
      <c r="H108329" s="3"/>
    </row>
    <row r="108330" spans="5:8" x14ac:dyDescent="0.35">
      <c r="E108330" s="2"/>
      <c r="H108330" s="3"/>
    </row>
    <row r="108331" spans="5:8" x14ac:dyDescent="0.35">
      <c r="E108331" s="2"/>
      <c r="H108331" s="3"/>
    </row>
    <row r="108332" spans="5:8" x14ac:dyDescent="0.35">
      <c r="E108332" s="2"/>
      <c r="H108332" s="3"/>
    </row>
    <row r="108333" spans="5:8" x14ac:dyDescent="0.35">
      <c r="E108333" s="2"/>
      <c r="H108333" s="3"/>
    </row>
    <row r="108334" spans="5:8" x14ac:dyDescent="0.35">
      <c r="E108334" s="2"/>
      <c r="H108334" s="3"/>
    </row>
    <row r="108335" spans="5:8" x14ac:dyDescent="0.35">
      <c r="E108335" s="2"/>
      <c r="H108335" s="3"/>
    </row>
    <row r="108336" spans="5:8" x14ac:dyDescent="0.35">
      <c r="E108336" s="2"/>
      <c r="H108336" s="3"/>
    </row>
    <row r="108337" spans="5:8" x14ac:dyDescent="0.35">
      <c r="E108337" s="2"/>
      <c r="H108337" s="3"/>
    </row>
    <row r="108338" spans="5:8" x14ac:dyDescent="0.35">
      <c r="E108338" s="2"/>
      <c r="H108338" s="3"/>
    </row>
    <row r="108339" spans="5:8" x14ac:dyDescent="0.35">
      <c r="E108339" s="2"/>
      <c r="H108339" s="3"/>
    </row>
    <row r="108340" spans="5:8" x14ac:dyDescent="0.35">
      <c r="E108340" s="2"/>
      <c r="H108340" s="3"/>
    </row>
    <row r="108341" spans="5:8" x14ac:dyDescent="0.35">
      <c r="E108341" s="2"/>
      <c r="H108341" s="3"/>
    </row>
    <row r="108342" spans="5:8" x14ac:dyDescent="0.35">
      <c r="E108342" s="2"/>
      <c r="H108342" s="3"/>
    </row>
    <row r="108343" spans="5:8" x14ac:dyDescent="0.35">
      <c r="E108343" s="2"/>
      <c r="H108343" s="3"/>
    </row>
    <row r="108344" spans="5:8" x14ac:dyDescent="0.35">
      <c r="E108344" s="2"/>
      <c r="H108344" s="3"/>
    </row>
    <row r="108345" spans="5:8" x14ac:dyDescent="0.35">
      <c r="E108345" s="2"/>
      <c r="H108345" s="3"/>
    </row>
    <row r="108346" spans="5:8" x14ac:dyDescent="0.35">
      <c r="E108346" s="2"/>
      <c r="H108346" s="3"/>
    </row>
    <row r="108347" spans="5:8" x14ac:dyDescent="0.35">
      <c r="E108347" s="2"/>
      <c r="H108347" s="3"/>
    </row>
    <row r="108348" spans="5:8" x14ac:dyDescent="0.35">
      <c r="E108348" s="2"/>
      <c r="H108348" s="3"/>
    </row>
    <row r="108349" spans="5:8" x14ac:dyDescent="0.35">
      <c r="E108349" s="2"/>
      <c r="H108349" s="3"/>
    </row>
    <row r="108350" spans="5:8" x14ac:dyDescent="0.35">
      <c r="E108350" s="2"/>
      <c r="H108350" s="3"/>
    </row>
    <row r="108351" spans="5:8" x14ac:dyDescent="0.35">
      <c r="E108351" s="2"/>
      <c r="H108351" s="3"/>
    </row>
    <row r="108352" spans="5:8" x14ac:dyDescent="0.35">
      <c r="E108352" s="2"/>
      <c r="H108352" s="3"/>
    </row>
    <row r="108353" spans="5:8" x14ac:dyDescent="0.35">
      <c r="E108353" s="2"/>
      <c r="H108353" s="3"/>
    </row>
    <row r="108354" spans="5:8" x14ac:dyDescent="0.35">
      <c r="E108354" s="2"/>
      <c r="H108354" s="3"/>
    </row>
    <row r="108355" spans="5:8" x14ac:dyDescent="0.35">
      <c r="E108355" s="2"/>
      <c r="H108355" s="3"/>
    </row>
    <row r="108356" spans="5:8" x14ac:dyDescent="0.35">
      <c r="E108356" s="2"/>
      <c r="H108356" s="3"/>
    </row>
    <row r="108357" spans="5:8" x14ac:dyDescent="0.35">
      <c r="E108357" s="2"/>
      <c r="H108357" s="3"/>
    </row>
    <row r="108358" spans="5:8" x14ac:dyDescent="0.35">
      <c r="E108358" s="2"/>
      <c r="H108358" s="3"/>
    </row>
    <row r="108359" spans="5:8" x14ac:dyDescent="0.35">
      <c r="E108359" s="2"/>
      <c r="H108359" s="3"/>
    </row>
    <row r="108360" spans="5:8" x14ac:dyDescent="0.35">
      <c r="E108360" s="2"/>
      <c r="H108360" s="3"/>
    </row>
    <row r="108361" spans="5:8" x14ac:dyDescent="0.35">
      <c r="E108361" s="2"/>
      <c r="H108361" s="3"/>
    </row>
    <row r="108362" spans="5:8" x14ac:dyDescent="0.35">
      <c r="E108362" s="2"/>
      <c r="H108362" s="3"/>
    </row>
    <row r="108363" spans="5:8" x14ac:dyDescent="0.35">
      <c r="E108363" s="2"/>
      <c r="H108363" s="3"/>
    </row>
    <row r="108364" spans="5:8" x14ac:dyDescent="0.35">
      <c r="E108364" s="2"/>
      <c r="H108364" s="3"/>
    </row>
    <row r="108365" spans="5:8" x14ac:dyDescent="0.35">
      <c r="E108365" s="2"/>
      <c r="H108365" s="3"/>
    </row>
    <row r="108366" spans="5:8" x14ac:dyDescent="0.35">
      <c r="E108366" s="2"/>
      <c r="H108366" s="3"/>
    </row>
    <row r="108367" spans="5:8" x14ac:dyDescent="0.35">
      <c r="E108367" s="2"/>
      <c r="H108367" s="3"/>
    </row>
    <row r="108368" spans="5:8" x14ac:dyDescent="0.35">
      <c r="E108368" s="2"/>
      <c r="H108368" s="3"/>
    </row>
    <row r="108369" spans="5:8" x14ac:dyDescent="0.35">
      <c r="E108369" s="2"/>
      <c r="H108369" s="3"/>
    </row>
    <row r="108370" spans="5:8" x14ac:dyDescent="0.35">
      <c r="E108370" s="2"/>
      <c r="H108370" s="3"/>
    </row>
    <row r="108371" spans="5:8" x14ac:dyDescent="0.35">
      <c r="E108371" s="2"/>
      <c r="H108371" s="3"/>
    </row>
    <row r="108372" spans="5:8" x14ac:dyDescent="0.35">
      <c r="E108372" s="2"/>
      <c r="H108372" s="3"/>
    </row>
    <row r="108373" spans="5:8" x14ac:dyDescent="0.35">
      <c r="E108373" s="2"/>
      <c r="H108373" s="3"/>
    </row>
    <row r="108374" spans="5:8" x14ac:dyDescent="0.35">
      <c r="E108374" s="2"/>
      <c r="H108374" s="3"/>
    </row>
    <row r="108375" spans="5:8" x14ac:dyDescent="0.35">
      <c r="E108375" s="2"/>
      <c r="H108375" s="3"/>
    </row>
    <row r="108376" spans="5:8" x14ac:dyDescent="0.35">
      <c r="E108376" s="2"/>
      <c r="H108376" s="3"/>
    </row>
    <row r="108377" spans="5:8" x14ac:dyDescent="0.35">
      <c r="E108377" s="2"/>
      <c r="H108377" s="3"/>
    </row>
    <row r="108378" spans="5:8" x14ac:dyDescent="0.35">
      <c r="E108378" s="2"/>
      <c r="H108378" s="3"/>
    </row>
    <row r="108379" spans="5:8" x14ac:dyDescent="0.35">
      <c r="E108379" s="2"/>
      <c r="H108379" s="3"/>
    </row>
    <row r="108380" spans="5:8" x14ac:dyDescent="0.35">
      <c r="E108380" s="2"/>
      <c r="H108380" s="3"/>
    </row>
    <row r="108381" spans="5:8" x14ac:dyDescent="0.35">
      <c r="E108381" s="2"/>
      <c r="H108381" s="3"/>
    </row>
    <row r="108382" spans="5:8" x14ac:dyDescent="0.35">
      <c r="E108382" s="2"/>
      <c r="H108382" s="3"/>
    </row>
    <row r="108383" spans="5:8" x14ac:dyDescent="0.35">
      <c r="E108383" s="2"/>
      <c r="H108383" s="3"/>
    </row>
    <row r="108384" spans="5:8" x14ac:dyDescent="0.35">
      <c r="E108384" s="2"/>
      <c r="H108384" s="3"/>
    </row>
    <row r="108385" spans="5:8" x14ac:dyDescent="0.35">
      <c r="E108385" s="2"/>
      <c r="H108385" s="3"/>
    </row>
    <row r="108386" spans="5:8" x14ac:dyDescent="0.35">
      <c r="E108386" s="2"/>
      <c r="H108386" s="3"/>
    </row>
    <row r="108387" spans="5:8" x14ac:dyDescent="0.35">
      <c r="E108387" s="2"/>
      <c r="H108387" s="3"/>
    </row>
    <row r="108388" spans="5:8" x14ac:dyDescent="0.35">
      <c r="E108388" s="2"/>
      <c r="H108388" s="3"/>
    </row>
    <row r="108389" spans="5:8" x14ac:dyDescent="0.35">
      <c r="E108389" s="2"/>
      <c r="H108389" s="3"/>
    </row>
    <row r="108390" spans="5:8" x14ac:dyDescent="0.35">
      <c r="E108390" s="2"/>
      <c r="H108390" s="3"/>
    </row>
    <row r="108391" spans="5:8" x14ac:dyDescent="0.35">
      <c r="E108391" s="2"/>
      <c r="H108391" s="3"/>
    </row>
    <row r="108392" spans="5:8" x14ac:dyDescent="0.35">
      <c r="E108392" s="2"/>
      <c r="H108392" s="3"/>
    </row>
    <row r="108393" spans="5:8" x14ac:dyDescent="0.35">
      <c r="E108393" s="2"/>
      <c r="H108393" s="3"/>
    </row>
    <row r="108394" spans="5:8" x14ac:dyDescent="0.35">
      <c r="E108394" s="2"/>
      <c r="H108394" s="3"/>
    </row>
    <row r="108395" spans="5:8" x14ac:dyDescent="0.35">
      <c r="E108395" s="2"/>
      <c r="H108395" s="3"/>
    </row>
    <row r="108396" spans="5:8" x14ac:dyDescent="0.35">
      <c r="E108396" s="2"/>
      <c r="H108396" s="3"/>
    </row>
    <row r="108397" spans="5:8" x14ac:dyDescent="0.35">
      <c r="E108397" s="2"/>
      <c r="H108397" s="3"/>
    </row>
    <row r="108398" spans="5:8" x14ac:dyDescent="0.35">
      <c r="E108398" s="2"/>
      <c r="H108398" s="3"/>
    </row>
    <row r="108399" spans="5:8" x14ac:dyDescent="0.35">
      <c r="E108399" s="2"/>
      <c r="H108399" s="3"/>
    </row>
    <row r="108400" spans="5:8" x14ac:dyDescent="0.35">
      <c r="E108400" s="2"/>
      <c r="H108400" s="3"/>
    </row>
    <row r="108401" spans="5:8" x14ac:dyDescent="0.35">
      <c r="E108401" s="2"/>
      <c r="H108401" s="3"/>
    </row>
    <row r="108402" spans="5:8" x14ac:dyDescent="0.35">
      <c r="E108402" s="2"/>
      <c r="H108402" s="3"/>
    </row>
    <row r="108403" spans="5:8" x14ac:dyDescent="0.35">
      <c r="E108403" s="2"/>
      <c r="H108403" s="3"/>
    </row>
    <row r="108404" spans="5:8" x14ac:dyDescent="0.35">
      <c r="E108404" s="2"/>
      <c r="H108404" s="3"/>
    </row>
    <row r="108405" spans="5:8" x14ac:dyDescent="0.35">
      <c r="E108405" s="2"/>
      <c r="H108405" s="3"/>
    </row>
    <row r="108406" spans="5:8" x14ac:dyDescent="0.35">
      <c r="E108406" s="2"/>
      <c r="H108406" s="3"/>
    </row>
    <row r="108407" spans="5:8" x14ac:dyDescent="0.35">
      <c r="E108407" s="2"/>
      <c r="H108407" s="3"/>
    </row>
    <row r="108408" spans="5:8" x14ac:dyDescent="0.35">
      <c r="E108408" s="2"/>
      <c r="H108408" s="3"/>
    </row>
    <row r="108409" spans="5:8" x14ac:dyDescent="0.35">
      <c r="E108409" s="2"/>
      <c r="H108409" s="3"/>
    </row>
    <row r="108410" spans="5:8" x14ac:dyDescent="0.35">
      <c r="E108410" s="2"/>
      <c r="H108410" s="3"/>
    </row>
    <row r="108411" spans="5:8" x14ac:dyDescent="0.35">
      <c r="E108411" s="2"/>
      <c r="H108411" s="3"/>
    </row>
    <row r="108412" spans="5:8" x14ac:dyDescent="0.35">
      <c r="E108412" s="2"/>
      <c r="H108412" s="3"/>
    </row>
    <row r="108413" spans="5:8" x14ac:dyDescent="0.35">
      <c r="E108413" s="2"/>
      <c r="H108413" s="3"/>
    </row>
    <row r="108414" spans="5:8" x14ac:dyDescent="0.35">
      <c r="E108414" s="2"/>
      <c r="H108414" s="3"/>
    </row>
    <row r="108415" spans="5:8" x14ac:dyDescent="0.35">
      <c r="E108415" s="2"/>
      <c r="H108415" s="3"/>
    </row>
    <row r="108416" spans="5:8" x14ac:dyDescent="0.35">
      <c r="E108416" s="2"/>
      <c r="H108416" s="3"/>
    </row>
    <row r="108417" spans="5:8" x14ac:dyDescent="0.35">
      <c r="E108417" s="2"/>
      <c r="H108417" s="3"/>
    </row>
    <row r="108418" spans="5:8" x14ac:dyDescent="0.35">
      <c r="E108418" s="2"/>
      <c r="H108418" s="3"/>
    </row>
    <row r="108419" spans="5:8" x14ac:dyDescent="0.35">
      <c r="E108419" s="2"/>
      <c r="H108419" s="3"/>
    </row>
    <row r="108420" spans="5:8" x14ac:dyDescent="0.35">
      <c r="E108420" s="2"/>
      <c r="H108420" s="3"/>
    </row>
    <row r="108421" spans="5:8" x14ac:dyDescent="0.35">
      <c r="E108421" s="2"/>
      <c r="H108421" s="3"/>
    </row>
    <row r="108422" spans="5:8" x14ac:dyDescent="0.35">
      <c r="E108422" s="2"/>
      <c r="H108422" s="3"/>
    </row>
    <row r="108423" spans="5:8" x14ac:dyDescent="0.35">
      <c r="E108423" s="2"/>
      <c r="H108423" s="3"/>
    </row>
    <row r="108424" spans="5:8" x14ac:dyDescent="0.35">
      <c r="E108424" s="2"/>
      <c r="H108424" s="3"/>
    </row>
    <row r="108425" spans="5:8" x14ac:dyDescent="0.35">
      <c r="E108425" s="2"/>
      <c r="H108425" s="3"/>
    </row>
    <row r="108426" spans="5:8" x14ac:dyDescent="0.35">
      <c r="E108426" s="2"/>
      <c r="H108426" s="3"/>
    </row>
    <row r="108427" spans="5:8" x14ac:dyDescent="0.35">
      <c r="E108427" s="2"/>
      <c r="H108427" s="3"/>
    </row>
    <row r="108428" spans="5:8" x14ac:dyDescent="0.35">
      <c r="E108428" s="2"/>
      <c r="H108428" s="3"/>
    </row>
    <row r="108429" spans="5:8" x14ac:dyDescent="0.35">
      <c r="E108429" s="2"/>
      <c r="H108429" s="3"/>
    </row>
    <row r="108430" spans="5:8" x14ac:dyDescent="0.35">
      <c r="E108430" s="2"/>
      <c r="H108430" s="3"/>
    </row>
    <row r="108431" spans="5:8" x14ac:dyDescent="0.35">
      <c r="E108431" s="2"/>
      <c r="H108431" s="3"/>
    </row>
    <row r="108432" spans="5:8" x14ac:dyDescent="0.35">
      <c r="E108432" s="2"/>
      <c r="H108432" s="3"/>
    </row>
    <row r="108433" spans="5:8" x14ac:dyDescent="0.35">
      <c r="E108433" s="2"/>
      <c r="H108433" s="3"/>
    </row>
    <row r="108434" spans="5:8" x14ac:dyDescent="0.35">
      <c r="E108434" s="2"/>
      <c r="H108434" s="3"/>
    </row>
    <row r="108435" spans="5:8" x14ac:dyDescent="0.35">
      <c r="E108435" s="2"/>
      <c r="H108435" s="3"/>
    </row>
    <row r="108436" spans="5:8" x14ac:dyDescent="0.35">
      <c r="E108436" s="2"/>
      <c r="H108436" s="3"/>
    </row>
    <row r="108437" spans="5:8" x14ac:dyDescent="0.35">
      <c r="E108437" s="2"/>
      <c r="H108437" s="3"/>
    </row>
    <row r="108438" spans="5:8" x14ac:dyDescent="0.35">
      <c r="E108438" s="2"/>
      <c r="H108438" s="3"/>
    </row>
    <row r="108439" spans="5:8" x14ac:dyDescent="0.35">
      <c r="E108439" s="2"/>
      <c r="H108439" s="3"/>
    </row>
    <row r="108440" spans="5:8" x14ac:dyDescent="0.35">
      <c r="E108440" s="2"/>
      <c r="H108440" s="3"/>
    </row>
    <row r="108441" spans="5:8" x14ac:dyDescent="0.35">
      <c r="E108441" s="2"/>
      <c r="H108441" s="3"/>
    </row>
    <row r="108442" spans="5:8" x14ac:dyDescent="0.35">
      <c r="E108442" s="2"/>
      <c r="H108442" s="3"/>
    </row>
    <row r="108443" spans="5:8" x14ac:dyDescent="0.35">
      <c r="E108443" s="2"/>
      <c r="H108443" s="3"/>
    </row>
    <row r="108444" spans="5:8" x14ac:dyDescent="0.35">
      <c r="E108444" s="2"/>
      <c r="H108444" s="3"/>
    </row>
    <row r="108445" spans="5:8" x14ac:dyDescent="0.35">
      <c r="E108445" s="2"/>
      <c r="H108445" s="3"/>
    </row>
    <row r="108446" spans="5:8" x14ac:dyDescent="0.35">
      <c r="E108446" s="2"/>
      <c r="H108446" s="3"/>
    </row>
    <row r="108447" spans="5:8" x14ac:dyDescent="0.35">
      <c r="E108447" s="2"/>
      <c r="H108447" s="3"/>
    </row>
    <row r="108448" spans="5:8" x14ac:dyDescent="0.35">
      <c r="E108448" s="2"/>
      <c r="H108448" s="3"/>
    </row>
    <row r="108449" spans="5:8" x14ac:dyDescent="0.35">
      <c r="E108449" s="2"/>
      <c r="H108449" s="3"/>
    </row>
    <row r="108450" spans="5:8" x14ac:dyDescent="0.35">
      <c r="E108450" s="2"/>
      <c r="H108450" s="3"/>
    </row>
    <row r="108451" spans="5:8" x14ac:dyDescent="0.35">
      <c r="E108451" s="2"/>
      <c r="H108451" s="3"/>
    </row>
    <row r="108452" spans="5:8" x14ac:dyDescent="0.35">
      <c r="E108452" s="2"/>
      <c r="H108452" s="3"/>
    </row>
    <row r="108453" spans="5:8" x14ac:dyDescent="0.35">
      <c r="E108453" s="2"/>
      <c r="H108453" s="3"/>
    </row>
    <row r="108454" spans="5:8" x14ac:dyDescent="0.35">
      <c r="E108454" s="2"/>
      <c r="H108454" s="3"/>
    </row>
    <row r="108455" spans="5:8" x14ac:dyDescent="0.35">
      <c r="E108455" s="2"/>
      <c r="H108455" s="3"/>
    </row>
    <row r="108456" spans="5:8" x14ac:dyDescent="0.35">
      <c r="E108456" s="2"/>
      <c r="H108456" s="3"/>
    </row>
    <row r="108457" spans="5:8" x14ac:dyDescent="0.35">
      <c r="E108457" s="2"/>
      <c r="H108457" s="3"/>
    </row>
    <row r="108458" spans="5:8" x14ac:dyDescent="0.35">
      <c r="E108458" s="2"/>
      <c r="H108458" s="3"/>
    </row>
    <row r="108459" spans="5:8" x14ac:dyDescent="0.35">
      <c r="E108459" s="2"/>
      <c r="H108459" s="3"/>
    </row>
    <row r="108460" spans="5:8" x14ac:dyDescent="0.35">
      <c r="E108460" s="2"/>
      <c r="H108460" s="3"/>
    </row>
    <row r="108461" spans="5:8" x14ac:dyDescent="0.35">
      <c r="E108461" s="2"/>
      <c r="H108461" s="3"/>
    </row>
    <row r="108462" spans="5:8" x14ac:dyDescent="0.35">
      <c r="E108462" s="2"/>
      <c r="H108462" s="3"/>
    </row>
    <row r="108463" spans="5:8" x14ac:dyDescent="0.35">
      <c r="E108463" s="2"/>
      <c r="H108463" s="3"/>
    </row>
    <row r="108464" spans="5:8" x14ac:dyDescent="0.35">
      <c r="E108464" s="2"/>
      <c r="H108464" s="3"/>
    </row>
    <row r="108465" spans="5:8" x14ac:dyDescent="0.35">
      <c r="E108465" s="2"/>
      <c r="H108465" s="3"/>
    </row>
    <row r="108466" spans="5:8" x14ac:dyDescent="0.35">
      <c r="E108466" s="2"/>
      <c r="H108466" s="3"/>
    </row>
    <row r="108467" spans="5:8" x14ac:dyDescent="0.35">
      <c r="E108467" s="2"/>
      <c r="H108467" s="3"/>
    </row>
    <row r="108468" spans="5:8" x14ac:dyDescent="0.35">
      <c r="E108468" s="2"/>
      <c r="H108468" s="3"/>
    </row>
    <row r="108469" spans="5:8" x14ac:dyDescent="0.35">
      <c r="E108469" s="2"/>
      <c r="H108469" s="3"/>
    </row>
    <row r="108470" spans="5:8" x14ac:dyDescent="0.35">
      <c r="E108470" s="2"/>
      <c r="H108470" s="3"/>
    </row>
    <row r="108471" spans="5:8" x14ac:dyDescent="0.35">
      <c r="E108471" s="2"/>
      <c r="H108471" s="3"/>
    </row>
    <row r="108472" spans="5:8" x14ac:dyDescent="0.35">
      <c r="E108472" s="2"/>
      <c r="H108472" s="3"/>
    </row>
    <row r="108473" spans="5:8" x14ac:dyDescent="0.35">
      <c r="E108473" s="2"/>
      <c r="H108473" s="3"/>
    </row>
    <row r="108474" spans="5:8" x14ac:dyDescent="0.35">
      <c r="E108474" s="2"/>
      <c r="H108474" s="3"/>
    </row>
    <row r="108475" spans="5:8" x14ac:dyDescent="0.35">
      <c r="E108475" s="2"/>
      <c r="H108475" s="3"/>
    </row>
    <row r="108476" spans="5:8" x14ac:dyDescent="0.35">
      <c r="E108476" s="2"/>
      <c r="H108476" s="3"/>
    </row>
    <row r="108477" spans="5:8" x14ac:dyDescent="0.35">
      <c r="E108477" s="2"/>
      <c r="H108477" s="3"/>
    </row>
    <row r="108478" spans="5:8" x14ac:dyDescent="0.35">
      <c r="E108478" s="2"/>
      <c r="H108478" s="3"/>
    </row>
    <row r="108479" spans="5:8" x14ac:dyDescent="0.35">
      <c r="E108479" s="2"/>
      <c r="H108479" s="3"/>
    </row>
    <row r="108480" spans="5:8" x14ac:dyDescent="0.35">
      <c r="E108480" s="2"/>
      <c r="H108480" s="3"/>
    </row>
    <row r="108481" spans="5:8" x14ac:dyDescent="0.35">
      <c r="E108481" s="2"/>
      <c r="H108481" s="3"/>
    </row>
    <row r="108482" spans="5:8" x14ac:dyDescent="0.35">
      <c r="E108482" s="2"/>
      <c r="H108482" s="3"/>
    </row>
    <row r="108483" spans="5:8" x14ac:dyDescent="0.35">
      <c r="E108483" s="2"/>
      <c r="H108483" s="3"/>
    </row>
    <row r="108484" spans="5:8" x14ac:dyDescent="0.35">
      <c r="E108484" s="2"/>
      <c r="H108484" s="3"/>
    </row>
    <row r="108485" spans="5:8" x14ac:dyDescent="0.35">
      <c r="E108485" s="2"/>
      <c r="H108485" s="3"/>
    </row>
    <row r="108486" spans="5:8" x14ac:dyDescent="0.35">
      <c r="E108486" s="2"/>
      <c r="H108486" s="3"/>
    </row>
    <row r="108487" spans="5:8" x14ac:dyDescent="0.35">
      <c r="E108487" s="2"/>
      <c r="H108487" s="3"/>
    </row>
    <row r="108488" spans="5:8" x14ac:dyDescent="0.35">
      <c r="E108488" s="2"/>
      <c r="H108488" s="3"/>
    </row>
    <row r="108489" spans="5:8" x14ac:dyDescent="0.35">
      <c r="E108489" s="2"/>
      <c r="H108489" s="3"/>
    </row>
    <row r="108490" spans="5:8" x14ac:dyDescent="0.35">
      <c r="E108490" s="2"/>
      <c r="H108490" s="3"/>
    </row>
    <row r="108491" spans="5:8" x14ac:dyDescent="0.35">
      <c r="E108491" s="2"/>
      <c r="H108491" s="3"/>
    </row>
    <row r="108492" spans="5:8" x14ac:dyDescent="0.35">
      <c r="E108492" s="2"/>
      <c r="H108492" s="3"/>
    </row>
    <row r="108493" spans="5:8" x14ac:dyDescent="0.35">
      <c r="E108493" s="2"/>
      <c r="H108493" s="3"/>
    </row>
    <row r="108494" spans="5:8" x14ac:dyDescent="0.35">
      <c r="E108494" s="2"/>
      <c r="H108494" s="3"/>
    </row>
    <row r="108495" spans="5:8" x14ac:dyDescent="0.35">
      <c r="E108495" s="2"/>
      <c r="H108495" s="3"/>
    </row>
    <row r="108496" spans="5:8" x14ac:dyDescent="0.35">
      <c r="E108496" s="2"/>
      <c r="H108496" s="3"/>
    </row>
    <row r="108497" spans="5:8" x14ac:dyDescent="0.35">
      <c r="E108497" s="2"/>
      <c r="H108497" s="3"/>
    </row>
    <row r="108498" spans="5:8" x14ac:dyDescent="0.35">
      <c r="E108498" s="2"/>
      <c r="H108498" s="3"/>
    </row>
    <row r="108499" spans="5:8" x14ac:dyDescent="0.35">
      <c r="E108499" s="2"/>
      <c r="H108499" s="3"/>
    </row>
    <row r="108500" spans="5:8" x14ac:dyDescent="0.35">
      <c r="E108500" s="2"/>
      <c r="H108500" s="3"/>
    </row>
    <row r="108501" spans="5:8" x14ac:dyDescent="0.35">
      <c r="E108501" s="2"/>
      <c r="H108501" s="3"/>
    </row>
    <row r="108502" spans="5:8" x14ac:dyDescent="0.35">
      <c r="E108502" s="2"/>
      <c r="H108502" s="3"/>
    </row>
    <row r="108503" spans="5:8" x14ac:dyDescent="0.35">
      <c r="E108503" s="2"/>
      <c r="H108503" s="3"/>
    </row>
    <row r="108504" spans="5:8" x14ac:dyDescent="0.35">
      <c r="E108504" s="2"/>
      <c r="H108504" s="3"/>
    </row>
    <row r="108505" spans="5:8" x14ac:dyDescent="0.35">
      <c r="E108505" s="2"/>
      <c r="H108505" s="3"/>
    </row>
    <row r="108506" spans="5:8" x14ac:dyDescent="0.35">
      <c r="E108506" s="2"/>
      <c r="H108506" s="3"/>
    </row>
    <row r="108507" spans="5:8" x14ac:dyDescent="0.35">
      <c r="E108507" s="2"/>
      <c r="H108507" s="3"/>
    </row>
    <row r="108508" spans="5:8" x14ac:dyDescent="0.35">
      <c r="E108508" s="2"/>
      <c r="H108508" s="3"/>
    </row>
    <row r="108509" spans="5:8" x14ac:dyDescent="0.35">
      <c r="E108509" s="2"/>
      <c r="H108509" s="3"/>
    </row>
    <row r="108510" spans="5:8" x14ac:dyDescent="0.35">
      <c r="E108510" s="2"/>
      <c r="H108510" s="3"/>
    </row>
    <row r="108511" spans="5:8" x14ac:dyDescent="0.35">
      <c r="E108511" s="2"/>
      <c r="H108511" s="3"/>
    </row>
    <row r="108512" spans="5:8" x14ac:dyDescent="0.35">
      <c r="E108512" s="2"/>
      <c r="H108512" s="3"/>
    </row>
    <row r="108513" spans="5:8" x14ac:dyDescent="0.35">
      <c r="E108513" s="2"/>
      <c r="H108513" s="3"/>
    </row>
    <row r="108514" spans="5:8" x14ac:dyDescent="0.35">
      <c r="E108514" s="2"/>
      <c r="H108514" s="3"/>
    </row>
    <row r="108515" spans="5:8" x14ac:dyDescent="0.35">
      <c r="E108515" s="2"/>
      <c r="H108515" s="3"/>
    </row>
    <row r="108516" spans="5:8" x14ac:dyDescent="0.35">
      <c r="E108516" s="2"/>
      <c r="H108516" s="3"/>
    </row>
    <row r="108517" spans="5:8" x14ac:dyDescent="0.35">
      <c r="E108517" s="2"/>
      <c r="H108517" s="3"/>
    </row>
    <row r="108518" spans="5:8" x14ac:dyDescent="0.35">
      <c r="E108518" s="2"/>
      <c r="H108518" s="3"/>
    </row>
    <row r="108519" spans="5:8" x14ac:dyDescent="0.35">
      <c r="E108519" s="2"/>
      <c r="H108519" s="3"/>
    </row>
    <row r="108520" spans="5:8" x14ac:dyDescent="0.35">
      <c r="E108520" s="2"/>
      <c r="H108520" s="3"/>
    </row>
    <row r="108521" spans="5:8" x14ac:dyDescent="0.35">
      <c r="E108521" s="2"/>
      <c r="H108521" s="3"/>
    </row>
    <row r="108522" spans="5:8" x14ac:dyDescent="0.35">
      <c r="E108522" s="2"/>
      <c r="H108522" s="3"/>
    </row>
    <row r="108523" spans="5:8" x14ac:dyDescent="0.35">
      <c r="E108523" s="2"/>
      <c r="H108523" s="3"/>
    </row>
    <row r="108524" spans="5:8" x14ac:dyDescent="0.35">
      <c r="E108524" s="2"/>
      <c r="H108524" s="3"/>
    </row>
    <row r="108525" spans="5:8" x14ac:dyDescent="0.35">
      <c r="E108525" s="2"/>
      <c r="H108525" s="3"/>
    </row>
    <row r="108526" spans="5:8" x14ac:dyDescent="0.35">
      <c r="E108526" s="2"/>
      <c r="H108526" s="3"/>
    </row>
    <row r="108527" spans="5:8" x14ac:dyDescent="0.35">
      <c r="E108527" s="2"/>
      <c r="H108527" s="3"/>
    </row>
    <row r="108528" spans="5:8" x14ac:dyDescent="0.35">
      <c r="E108528" s="2"/>
      <c r="H108528" s="3"/>
    </row>
    <row r="108529" spans="5:8" x14ac:dyDescent="0.35">
      <c r="E108529" s="2"/>
      <c r="H108529" s="3"/>
    </row>
    <row r="108530" spans="5:8" x14ac:dyDescent="0.35">
      <c r="E108530" s="2"/>
      <c r="H108530" s="3"/>
    </row>
    <row r="108531" spans="5:8" x14ac:dyDescent="0.35">
      <c r="E108531" s="2"/>
      <c r="H108531" s="3"/>
    </row>
    <row r="108532" spans="5:8" x14ac:dyDescent="0.35">
      <c r="E108532" s="2"/>
      <c r="H108532" s="3"/>
    </row>
    <row r="108533" spans="5:8" x14ac:dyDescent="0.35">
      <c r="E108533" s="2"/>
      <c r="H108533" s="3"/>
    </row>
    <row r="108534" spans="5:8" x14ac:dyDescent="0.35">
      <c r="E108534" s="2"/>
      <c r="H108534" s="3"/>
    </row>
    <row r="108535" spans="5:8" x14ac:dyDescent="0.35">
      <c r="E108535" s="2"/>
      <c r="H108535" s="3"/>
    </row>
    <row r="108536" spans="5:8" x14ac:dyDescent="0.35">
      <c r="E108536" s="2"/>
      <c r="H108536" s="3"/>
    </row>
    <row r="108537" spans="5:8" x14ac:dyDescent="0.35">
      <c r="E108537" s="2"/>
      <c r="H108537" s="3"/>
    </row>
    <row r="108538" spans="5:8" x14ac:dyDescent="0.35">
      <c r="E108538" s="2"/>
      <c r="H108538" s="3"/>
    </row>
    <row r="108539" spans="5:8" x14ac:dyDescent="0.35">
      <c r="E108539" s="2"/>
      <c r="H108539" s="3"/>
    </row>
    <row r="108540" spans="5:8" x14ac:dyDescent="0.35">
      <c r="E108540" s="2"/>
      <c r="H108540" s="3"/>
    </row>
    <row r="108541" spans="5:8" x14ac:dyDescent="0.35">
      <c r="E108541" s="2"/>
      <c r="H108541" s="3"/>
    </row>
    <row r="108542" spans="5:8" x14ac:dyDescent="0.35">
      <c r="E108542" s="2"/>
      <c r="H108542" s="3"/>
    </row>
    <row r="108543" spans="5:8" x14ac:dyDescent="0.35">
      <c r="E108543" s="2"/>
      <c r="H108543" s="3"/>
    </row>
    <row r="108544" spans="5:8" x14ac:dyDescent="0.35">
      <c r="E108544" s="2"/>
      <c r="H108544" s="3"/>
    </row>
    <row r="108545" spans="5:8" x14ac:dyDescent="0.35">
      <c r="E108545" s="2"/>
      <c r="H108545" s="3"/>
    </row>
    <row r="108546" spans="5:8" x14ac:dyDescent="0.35">
      <c r="E108546" s="2"/>
      <c r="H108546" s="3"/>
    </row>
    <row r="108547" spans="5:8" x14ac:dyDescent="0.35">
      <c r="E108547" s="2"/>
      <c r="H108547" s="3"/>
    </row>
    <row r="108548" spans="5:8" x14ac:dyDescent="0.35">
      <c r="E108548" s="2"/>
      <c r="H108548" s="3"/>
    </row>
    <row r="108549" spans="5:8" x14ac:dyDescent="0.35">
      <c r="E108549" s="2"/>
      <c r="H108549" s="3"/>
    </row>
    <row r="108550" spans="5:8" x14ac:dyDescent="0.35">
      <c r="E108550" s="2"/>
      <c r="H108550" s="3"/>
    </row>
    <row r="108551" spans="5:8" x14ac:dyDescent="0.35">
      <c r="E108551" s="2"/>
      <c r="H108551" s="3"/>
    </row>
    <row r="108552" spans="5:8" x14ac:dyDescent="0.35">
      <c r="E108552" s="2"/>
      <c r="H108552" s="3"/>
    </row>
    <row r="108553" spans="5:8" x14ac:dyDescent="0.35">
      <c r="E108553" s="2"/>
      <c r="H108553" s="3"/>
    </row>
    <row r="108554" spans="5:8" x14ac:dyDescent="0.35">
      <c r="E108554" s="2"/>
      <c r="H108554" s="3"/>
    </row>
    <row r="108555" spans="5:8" x14ac:dyDescent="0.35">
      <c r="E108555" s="2"/>
      <c r="H108555" s="3"/>
    </row>
    <row r="108556" spans="5:8" x14ac:dyDescent="0.35">
      <c r="E108556" s="2"/>
      <c r="H108556" s="3"/>
    </row>
    <row r="108557" spans="5:8" x14ac:dyDescent="0.35">
      <c r="E108557" s="2"/>
      <c r="H108557" s="3"/>
    </row>
    <row r="108558" spans="5:8" x14ac:dyDescent="0.35">
      <c r="E108558" s="2"/>
      <c r="H108558" s="3"/>
    </row>
    <row r="108559" spans="5:8" x14ac:dyDescent="0.35">
      <c r="E108559" s="2"/>
      <c r="H108559" s="3"/>
    </row>
    <row r="108560" spans="5:8" x14ac:dyDescent="0.35">
      <c r="E108560" s="2"/>
      <c r="H108560" s="3"/>
    </row>
    <row r="108561" spans="5:8" x14ac:dyDescent="0.35">
      <c r="E108561" s="2"/>
      <c r="H108561" s="3"/>
    </row>
    <row r="108562" spans="5:8" x14ac:dyDescent="0.35">
      <c r="E108562" s="2"/>
      <c r="H108562" s="3"/>
    </row>
    <row r="108563" spans="5:8" x14ac:dyDescent="0.35">
      <c r="E108563" s="2"/>
      <c r="H108563" s="3"/>
    </row>
    <row r="108564" spans="5:8" x14ac:dyDescent="0.35">
      <c r="E108564" s="2"/>
      <c r="H108564" s="3"/>
    </row>
    <row r="108565" spans="5:8" x14ac:dyDescent="0.35">
      <c r="E108565" s="2"/>
      <c r="H108565" s="3"/>
    </row>
    <row r="108566" spans="5:8" x14ac:dyDescent="0.35">
      <c r="E108566" s="2"/>
      <c r="H108566" s="3"/>
    </row>
    <row r="108567" spans="5:8" x14ac:dyDescent="0.35">
      <c r="E108567" s="2"/>
      <c r="H108567" s="3"/>
    </row>
    <row r="108568" spans="5:8" x14ac:dyDescent="0.35">
      <c r="E108568" s="2"/>
      <c r="H108568" s="3"/>
    </row>
    <row r="108569" spans="5:8" x14ac:dyDescent="0.35">
      <c r="E108569" s="2"/>
      <c r="H108569" s="3"/>
    </row>
    <row r="108570" spans="5:8" x14ac:dyDescent="0.35">
      <c r="E108570" s="2"/>
      <c r="H108570" s="3"/>
    </row>
    <row r="108571" spans="5:8" x14ac:dyDescent="0.35">
      <c r="E108571" s="2"/>
      <c r="H108571" s="3"/>
    </row>
    <row r="108572" spans="5:8" x14ac:dyDescent="0.35">
      <c r="E108572" s="2"/>
      <c r="H108572" s="3"/>
    </row>
    <row r="108573" spans="5:8" x14ac:dyDescent="0.35">
      <c r="E108573" s="2"/>
      <c r="H108573" s="3"/>
    </row>
    <row r="108574" spans="5:8" x14ac:dyDescent="0.35">
      <c r="E108574" s="2"/>
      <c r="H108574" s="3"/>
    </row>
    <row r="108575" spans="5:8" x14ac:dyDescent="0.35">
      <c r="E108575" s="2"/>
      <c r="H108575" s="3"/>
    </row>
    <row r="108576" spans="5:8" x14ac:dyDescent="0.35">
      <c r="E108576" s="2"/>
      <c r="H108576" s="3"/>
    </row>
    <row r="108577" spans="5:8" x14ac:dyDescent="0.35">
      <c r="E108577" s="2"/>
      <c r="H108577" s="3"/>
    </row>
    <row r="108578" spans="5:8" x14ac:dyDescent="0.35">
      <c r="E108578" s="2"/>
      <c r="H108578" s="3"/>
    </row>
    <row r="108579" spans="5:8" x14ac:dyDescent="0.35">
      <c r="E108579" s="2"/>
      <c r="H108579" s="3"/>
    </row>
    <row r="108580" spans="5:8" x14ac:dyDescent="0.35">
      <c r="E108580" s="2"/>
      <c r="H108580" s="3"/>
    </row>
    <row r="108581" spans="5:8" x14ac:dyDescent="0.35">
      <c r="E108581" s="2"/>
      <c r="H108581" s="3"/>
    </row>
    <row r="108582" spans="5:8" x14ac:dyDescent="0.35">
      <c r="E108582" s="2"/>
      <c r="H108582" s="3"/>
    </row>
    <row r="108583" spans="5:8" x14ac:dyDescent="0.35">
      <c r="E108583" s="2"/>
      <c r="H108583" s="3"/>
    </row>
    <row r="108584" spans="5:8" x14ac:dyDescent="0.35">
      <c r="E108584" s="2"/>
      <c r="H108584" s="3"/>
    </row>
    <row r="108585" spans="5:8" x14ac:dyDescent="0.35">
      <c r="E108585" s="2"/>
      <c r="H108585" s="3"/>
    </row>
    <row r="108586" spans="5:8" x14ac:dyDescent="0.35">
      <c r="E108586" s="2"/>
      <c r="H108586" s="3"/>
    </row>
    <row r="108587" spans="5:8" x14ac:dyDescent="0.35">
      <c r="E108587" s="2"/>
      <c r="H108587" s="3"/>
    </row>
    <row r="108588" spans="5:8" x14ac:dyDescent="0.35">
      <c r="E108588" s="2"/>
      <c r="H108588" s="3"/>
    </row>
    <row r="108589" spans="5:8" x14ac:dyDescent="0.35">
      <c r="E108589" s="2"/>
      <c r="H108589" s="3"/>
    </row>
    <row r="108590" spans="5:8" x14ac:dyDescent="0.35">
      <c r="E108590" s="2"/>
      <c r="H108590" s="3"/>
    </row>
    <row r="108591" spans="5:8" x14ac:dyDescent="0.35">
      <c r="E108591" s="2"/>
      <c r="H108591" s="3"/>
    </row>
    <row r="108592" spans="5:8" x14ac:dyDescent="0.35">
      <c r="E108592" s="2"/>
      <c r="H108592" s="3"/>
    </row>
    <row r="108593" spans="5:8" x14ac:dyDescent="0.35">
      <c r="E108593" s="2"/>
      <c r="H108593" s="3"/>
    </row>
    <row r="108594" spans="5:8" x14ac:dyDescent="0.35">
      <c r="E108594" s="2"/>
      <c r="H108594" s="3"/>
    </row>
    <row r="108595" spans="5:8" x14ac:dyDescent="0.35">
      <c r="E108595" s="2"/>
      <c r="H108595" s="3"/>
    </row>
    <row r="108596" spans="5:8" x14ac:dyDescent="0.35">
      <c r="E108596" s="2"/>
      <c r="H108596" s="3"/>
    </row>
    <row r="108597" spans="5:8" x14ac:dyDescent="0.35">
      <c r="E108597" s="2"/>
      <c r="H108597" s="3"/>
    </row>
    <row r="108598" spans="5:8" x14ac:dyDescent="0.35">
      <c r="E108598" s="2"/>
      <c r="H108598" s="3"/>
    </row>
    <row r="108599" spans="5:8" x14ac:dyDescent="0.35">
      <c r="E108599" s="2"/>
      <c r="H108599" s="3"/>
    </row>
    <row r="108600" spans="5:8" x14ac:dyDescent="0.35">
      <c r="E108600" s="2"/>
      <c r="H108600" s="3"/>
    </row>
    <row r="108601" spans="5:8" x14ac:dyDescent="0.35">
      <c r="E108601" s="2"/>
      <c r="H108601" s="3"/>
    </row>
    <row r="108602" spans="5:8" x14ac:dyDescent="0.35">
      <c r="E108602" s="2"/>
      <c r="H108602" s="3"/>
    </row>
    <row r="108603" spans="5:8" x14ac:dyDescent="0.35">
      <c r="E108603" s="2"/>
      <c r="H108603" s="3"/>
    </row>
    <row r="108604" spans="5:8" x14ac:dyDescent="0.35">
      <c r="E108604" s="2"/>
      <c r="H108604" s="3"/>
    </row>
    <row r="108605" spans="5:8" x14ac:dyDescent="0.35">
      <c r="E108605" s="2"/>
      <c r="H108605" s="3"/>
    </row>
    <row r="108606" spans="5:8" x14ac:dyDescent="0.35">
      <c r="E108606" s="2"/>
      <c r="H108606" s="3"/>
    </row>
    <row r="108607" spans="5:8" x14ac:dyDescent="0.35">
      <c r="E108607" s="2"/>
      <c r="H108607" s="3"/>
    </row>
    <row r="108608" spans="5:8" x14ac:dyDescent="0.35">
      <c r="E108608" s="2"/>
      <c r="H108608" s="3"/>
    </row>
    <row r="108609" spans="5:8" x14ac:dyDescent="0.35">
      <c r="E108609" s="2"/>
      <c r="H108609" s="3"/>
    </row>
    <row r="108610" spans="5:8" x14ac:dyDescent="0.35">
      <c r="E108610" s="2"/>
      <c r="H108610" s="3"/>
    </row>
    <row r="108611" spans="5:8" x14ac:dyDescent="0.35">
      <c r="E108611" s="2"/>
      <c r="H108611" s="3"/>
    </row>
    <row r="108612" spans="5:8" x14ac:dyDescent="0.35">
      <c r="E108612" s="2"/>
      <c r="H108612" s="3"/>
    </row>
    <row r="108613" spans="5:8" x14ac:dyDescent="0.35">
      <c r="E108613" s="2"/>
      <c r="H108613" s="3"/>
    </row>
    <row r="108614" spans="5:8" x14ac:dyDescent="0.35">
      <c r="E108614" s="2"/>
      <c r="H108614" s="3"/>
    </row>
    <row r="108615" spans="5:8" x14ac:dyDescent="0.35">
      <c r="E108615" s="2"/>
      <c r="H108615" s="3"/>
    </row>
    <row r="108616" spans="5:8" x14ac:dyDescent="0.35">
      <c r="E108616" s="2"/>
      <c r="H108616" s="3"/>
    </row>
    <row r="108617" spans="5:8" x14ac:dyDescent="0.35">
      <c r="E108617" s="2"/>
      <c r="H108617" s="3"/>
    </row>
    <row r="108618" spans="5:8" x14ac:dyDescent="0.35">
      <c r="E108618" s="2"/>
      <c r="H108618" s="3"/>
    </row>
    <row r="108619" spans="5:8" x14ac:dyDescent="0.35">
      <c r="E108619" s="2"/>
      <c r="H108619" s="3"/>
    </row>
    <row r="108620" spans="5:8" x14ac:dyDescent="0.35">
      <c r="E108620" s="2"/>
      <c r="H108620" s="3"/>
    </row>
    <row r="108621" spans="5:8" x14ac:dyDescent="0.35">
      <c r="E108621" s="2"/>
      <c r="H108621" s="3"/>
    </row>
    <row r="108622" spans="5:8" x14ac:dyDescent="0.35">
      <c r="E108622" s="2"/>
      <c r="H108622" s="3"/>
    </row>
    <row r="108623" spans="5:8" x14ac:dyDescent="0.35">
      <c r="E108623" s="2"/>
      <c r="H108623" s="3"/>
    </row>
    <row r="108624" spans="5:8" x14ac:dyDescent="0.35">
      <c r="E108624" s="2"/>
      <c r="H108624" s="3"/>
    </row>
    <row r="108625" spans="5:8" x14ac:dyDescent="0.35">
      <c r="E108625" s="2"/>
      <c r="H108625" s="3"/>
    </row>
    <row r="108626" spans="5:8" x14ac:dyDescent="0.35">
      <c r="E108626" s="2"/>
      <c r="H108626" s="3"/>
    </row>
    <row r="108627" spans="5:8" x14ac:dyDescent="0.35">
      <c r="E108627" s="2"/>
      <c r="H108627" s="3"/>
    </row>
    <row r="108628" spans="5:8" x14ac:dyDescent="0.35">
      <c r="E108628" s="2"/>
      <c r="H108628" s="3"/>
    </row>
    <row r="108629" spans="5:8" x14ac:dyDescent="0.35">
      <c r="E108629" s="2"/>
      <c r="H108629" s="3"/>
    </row>
    <row r="108630" spans="5:8" x14ac:dyDescent="0.35">
      <c r="E108630" s="2"/>
      <c r="H108630" s="3"/>
    </row>
    <row r="108631" spans="5:8" x14ac:dyDescent="0.35">
      <c r="E108631" s="2"/>
      <c r="H108631" s="3"/>
    </row>
    <row r="108632" spans="5:8" x14ac:dyDescent="0.35">
      <c r="E108632" s="2"/>
      <c r="H108632" s="3"/>
    </row>
    <row r="108633" spans="5:8" x14ac:dyDescent="0.35">
      <c r="E108633" s="2"/>
      <c r="H108633" s="3"/>
    </row>
    <row r="108634" spans="5:8" x14ac:dyDescent="0.35">
      <c r="E108634" s="2"/>
      <c r="H108634" s="3"/>
    </row>
    <row r="108635" spans="5:8" x14ac:dyDescent="0.35">
      <c r="E108635" s="2"/>
      <c r="H108635" s="3"/>
    </row>
    <row r="108636" spans="5:8" x14ac:dyDescent="0.35">
      <c r="E108636" s="2"/>
      <c r="H108636" s="3"/>
    </row>
    <row r="108637" spans="5:8" x14ac:dyDescent="0.35">
      <c r="E108637" s="2"/>
      <c r="H108637" s="3"/>
    </row>
    <row r="108638" spans="5:8" x14ac:dyDescent="0.35">
      <c r="E108638" s="2"/>
      <c r="H108638" s="3"/>
    </row>
    <row r="108639" spans="5:8" x14ac:dyDescent="0.35">
      <c r="E108639" s="2"/>
      <c r="H108639" s="3"/>
    </row>
    <row r="108640" spans="5:8" x14ac:dyDescent="0.35">
      <c r="E108640" s="2"/>
      <c r="H108640" s="3"/>
    </row>
    <row r="108641" spans="5:8" x14ac:dyDescent="0.35">
      <c r="E108641" s="2"/>
      <c r="H108641" s="3"/>
    </row>
    <row r="108642" spans="5:8" x14ac:dyDescent="0.35">
      <c r="E108642" s="2"/>
      <c r="H108642" s="3"/>
    </row>
    <row r="108643" spans="5:8" x14ac:dyDescent="0.35">
      <c r="E108643" s="2"/>
      <c r="H108643" s="3"/>
    </row>
    <row r="108644" spans="5:8" x14ac:dyDescent="0.35">
      <c r="E108644" s="2"/>
      <c r="H108644" s="3"/>
    </row>
    <row r="108645" spans="5:8" x14ac:dyDescent="0.35">
      <c r="E108645" s="2"/>
      <c r="H108645" s="3"/>
    </row>
    <row r="108646" spans="5:8" x14ac:dyDescent="0.35">
      <c r="E108646" s="2"/>
      <c r="H108646" s="3"/>
    </row>
    <row r="108647" spans="5:8" x14ac:dyDescent="0.35">
      <c r="E108647" s="2"/>
      <c r="H108647" s="3"/>
    </row>
    <row r="108648" spans="5:8" x14ac:dyDescent="0.35">
      <c r="E108648" s="2"/>
      <c r="H108648" s="3"/>
    </row>
    <row r="108649" spans="5:8" x14ac:dyDescent="0.35">
      <c r="E108649" s="2"/>
      <c r="H108649" s="3"/>
    </row>
    <row r="108650" spans="5:8" x14ac:dyDescent="0.35">
      <c r="E108650" s="2"/>
      <c r="H108650" s="3"/>
    </row>
    <row r="108651" spans="5:8" x14ac:dyDescent="0.35">
      <c r="E108651" s="2"/>
      <c r="H108651" s="3"/>
    </row>
    <row r="108652" spans="5:8" x14ac:dyDescent="0.35">
      <c r="E108652" s="2"/>
      <c r="H108652" s="3"/>
    </row>
    <row r="108653" spans="5:8" x14ac:dyDescent="0.35">
      <c r="E108653" s="2"/>
      <c r="H108653" s="3"/>
    </row>
    <row r="108654" spans="5:8" x14ac:dyDescent="0.35">
      <c r="E108654" s="2"/>
      <c r="H108654" s="3"/>
    </row>
    <row r="108655" spans="5:8" x14ac:dyDescent="0.35">
      <c r="E108655" s="2"/>
      <c r="H108655" s="3"/>
    </row>
    <row r="108656" spans="5:8" x14ac:dyDescent="0.35">
      <c r="E108656" s="2"/>
      <c r="H108656" s="3"/>
    </row>
    <row r="108657" spans="5:8" x14ac:dyDescent="0.35">
      <c r="E108657" s="2"/>
      <c r="H108657" s="3"/>
    </row>
    <row r="108658" spans="5:8" x14ac:dyDescent="0.35">
      <c r="E108658" s="2"/>
      <c r="H108658" s="3"/>
    </row>
    <row r="108659" spans="5:8" x14ac:dyDescent="0.35">
      <c r="E108659" s="2"/>
      <c r="H108659" s="3"/>
    </row>
    <row r="108660" spans="5:8" x14ac:dyDescent="0.35">
      <c r="E108660" s="2"/>
      <c r="H108660" s="3"/>
    </row>
    <row r="108661" spans="5:8" x14ac:dyDescent="0.35">
      <c r="E108661" s="2"/>
      <c r="H108661" s="3"/>
    </row>
    <row r="108662" spans="5:8" x14ac:dyDescent="0.35">
      <c r="E108662" s="2"/>
      <c r="H108662" s="3"/>
    </row>
    <row r="108663" spans="5:8" x14ac:dyDescent="0.35">
      <c r="E108663" s="2"/>
      <c r="H108663" s="3"/>
    </row>
    <row r="108664" spans="5:8" x14ac:dyDescent="0.35">
      <c r="E108664" s="2"/>
      <c r="H108664" s="3"/>
    </row>
    <row r="108665" spans="5:8" x14ac:dyDescent="0.35">
      <c r="E108665" s="2"/>
      <c r="H108665" s="3"/>
    </row>
    <row r="108666" spans="5:8" x14ac:dyDescent="0.35">
      <c r="E108666" s="2"/>
      <c r="H108666" s="3"/>
    </row>
    <row r="108667" spans="5:8" x14ac:dyDescent="0.35">
      <c r="E108667" s="2"/>
      <c r="H108667" s="3"/>
    </row>
    <row r="108668" spans="5:8" x14ac:dyDescent="0.35">
      <c r="E108668" s="2"/>
      <c r="H108668" s="3"/>
    </row>
    <row r="108669" spans="5:8" x14ac:dyDescent="0.35">
      <c r="E108669" s="2"/>
      <c r="H108669" s="3"/>
    </row>
    <row r="108670" spans="5:8" x14ac:dyDescent="0.35">
      <c r="E108670" s="2"/>
      <c r="H108670" s="3"/>
    </row>
    <row r="108671" spans="5:8" x14ac:dyDescent="0.35">
      <c r="E108671" s="2"/>
      <c r="H108671" s="3"/>
    </row>
    <row r="108672" spans="5:8" x14ac:dyDescent="0.35">
      <c r="E108672" s="2"/>
      <c r="H108672" s="3"/>
    </row>
    <row r="108673" spans="5:8" x14ac:dyDescent="0.35">
      <c r="E108673" s="2"/>
      <c r="H108673" s="3"/>
    </row>
    <row r="108674" spans="5:8" x14ac:dyDescent="0.35">
      <c r="E108674" s="2"/>
      <c r="H108674" s="3"/>
    </row>
    <row r="108675" spans="5:8" x14ac:dyDescent="0.35">
      <c r="E108675" s="2"/>
      <c r="H108675" s="3"/>
    </row>
    <row r="108676" spans="5:8" x14ac:dyDescent="0.35">
      <c r="E108676" s="2"/>
      <c r="H108676" s="3"/>
    </row>
    <row r="108677" spans="5:8" x14ac:dyDescent="0.35">
      <c r="E108677" s="2"/>
      <c r="H108677" s="3"/>
    </row>
    <row r="108678" spans="5:8" x14ac:dyDescent="0.35">
      <c r="E108678" s="2"/>
      <c r="H108678" s="3"/>
    </row>
    <row r="108679" spans="5:8" x14ac:dyDescent="0.35">
      <c r="E108679" s="2"/>
      <c r="H108679" s="3"/>
    </row>
    <row r="108680" spans="5:8" x14ac:dyDescent="0.35">
      <c r="E108680" s="2"/>
      <c r="H108680" s="3"/>
    </row>
    <row r="108681" spans="5:8" x14ac:dyDescent="0.35">
      <c r="E108681" s="2"/>
      <c r="H108681" s="3"/>
    </row>
    <row r="108682" spans="5:8" x14ac:dyDescent="0.35">
      <c r="E108682" s="2"/>
      <c r="H108682" s="3"/>
    </row>
    <row r="108683" spans="5:8" x14ac:dyDescent="0.35">
      <c r="E108683" s="2"/>
      <c r="H108683" s="3"/>
    </row>
    <row r="108684" spans="5:8" x14ac:dyDescent="0.35">
      <c r="E108684" s="2"/>
      <c r="H108684" s="3"/>
    </row>
    <row r="108685" spans="5:8" x14ac:dyDescent="0.35">
      <c r="E108685" s="2"/>
      <c r="H108685" s="3"/>
    </row>
    <row r="108686" spans="5:8" x14ac:dyDescent="0.35">
      <c r="E108686" s="2"/>
      <c r="H108686" s="3"/>
    </row>
    <row r="108687" spans="5:8" x14ac:dyDescent="0.35">
      <c r="E108687" s="2"/>
      <c r="H108687" s="3"/>
    </row>
    <row r="108688" spans="5:8" x14ac:dyDescent="0.35">
      <c r="E108688" s="2"/>
      <c r="H108688" s="3"/>
    </row>
    <row r="108689" spans="5:8" x14ac:dyDescent="0.35">
      <c r="E108689" s="2"/>
      <c r="H108689" s="3"/>
    </row>
    <row r="108690" spans="5:8" x14ac:dyDescent="0.35">
      <c r="E108690" s="2"/>
      <c r="H108690" s="3"/>
    </row>
    <row r="108691" spans="5:8" x14ac:dyDescent="0.35">
      <c r="E108691" s="2"/>
      <c r="H108691" s="3"/>
    </row>
    <row r="108692" spans="5:8" x14ac:dyDescent="0.35">
      <c r="E108692" s="2"/>
      <c r="H108692" s="3"/>
    </row>
    <row r="108693" spans="5:8" x14ac:dyDescent="0.35">
      <c r="E108693" s="2"/>
      <c r="H108693" s="3"/>
    </row>
    <row r="108694" spans="5:8" x14ac:dyDescent="0.35">
      <c r="E108694" s="2"/>
      <c r="H108694" s="3"/>
    </row>
    <row r="108695" spans="5:8" x14ac:dyDescent="0.35">
      <c r="E108695" s="2"/>
      <c r="H108695" s="3"/>
    </row>
    <row r="108696" spans="5:8" x14ac:dyDescent="0.35">
      <c r="E108696" s="2"/>
      <c r="H108696" s="3"/>
    </row>
    <row r="108697" spans="5:8" x14ac:dyDescent="0.35">
      <c r="E108697" s="2"/>
      <c r="H108697" s="3"/>
    </row>
    <row r="108698" spans="5:8" x14ac:dyDescent="0.35">
      <c r="E108698" s="2"/>
      <c r="H108698" s="3"/>
    </row>
    <row r="108699" spans="5:8" x14ac:dyDescent="0.35">
      <c r="E108699" s="2"/>
      <c r="H108699" s="3"/>
    </row>
    <row r="108700" spans="5:8" x14ac:dyDescent="0.35">
      <c r="E108700" s="2"/>
      <c r="H108700" s="3"/>
    </row>
    <row r="108701" spans="5:8" x14ac:dyDescent="0.35">
      <c r="E108701" s="2"/>
      <c r="H108701" s="3"/>
    </row>
    <row r="108702" spans="5:8" x14ac:dyDescent="0.35">
      <c r="E108702" s="2"/>
      <c r="H108702" s="3"/>
    </row>
    <row r="108703" spans="5:8" x14ac:dyDescent="0.35">
      <c r="E108703" s="2"/>
      <c r="H108703" s="3"/>
    </row>
    <row r="108704" spans="5:8" x14ac:dyDescent="0.35">
      <c r="E108704" s="2"/>
      <c r="H108704" s="3"/>
    </row>
    <row r="108705" spans="5:8" x14ac:dyDescent="0.35">
      <c r="E108705" s="2"/>
      <c r="H108705" s="3"/>
    </row>
    <row r="108706" spans="5:8" x14ac:dyDescent="0.35">
      <c r="E108706" s="2"/>
      <c r="H108706" s="3"/>
    </row>
    <row r="108707" spans="5:8" x14ac:dyDescent="0.35">
      <c r="E108707" s="2"/>
      <c r="H108707" s="3"/>
    </row>
    <row r="108708" spans="5:8" x14ac:dyDescent="0.35">
      <c r="E108708" s="2"/>
      <c r="H108708" s="3"/>
    </row>
    <row r="108709" spans="5:8" x14ac:dyDescent="0.35">
      <c r="E108709" s="2"/>
      <c r="H108709" s="3"/>
    </row>
    <row r="108710" spans="5:8" x14ac:dyDescent="0.35">
      <c r="E108710" s="2"/>
      <c r="H108710" s="3"/>
    </row>
    <row r="108711" spans="5:8" x14ac:dyDescent="0.35">
      <c r="E108711" s="2"/>
      <c r="H108711" s="3"/>
    </row>
    <row r="108712" spans="5:8" x14ac:dyDescent="0.35">
      <c r="E108712" s="2"/>
      <c r="H108712" s="3"/>
    </row>
    <row r="108713" spans="5:8" x14ac:dyDescent="0.35">
      <c r="E108713" s="2"/>
      <c r="H108713" s="3"/>
    </row>
    <row r="108714" spans="5:8" x14ac:dyDescent="0.35">
      <c r="E108714" s="2"/>
      <c r="H108714" s="3"/>
    </row>
    <row r="108715" spans="5:8" x14ac:dyDescent="0.35">
      <c r="E108715" s="2"/>
      <c r="H108715" s="3"/>
    </row>
    <row r="108716" spans="5:8" x14ac:dyDescent="0.35">
      <c r="E108716" s="2"/>
      <c r="H108716" s="3"/>
    </row>
    <row r="108717" spans="5:8" x14ac:dyDescent="0.35">
      <c r="E108717" s="2"/>
      <c r="H108717" s="3"/>
    </row>
    <row r="108718" spans="5:8" x14ac:dyDescent="0.35">
      <c r="E108718" s="2"/>
      <c r="H108718" s="3"/>
    </row>
    <row r="108719" spans="5:8" x14ac:dyDescent="0.35">
      <c r="E108719" s="2"/>
      <c r="H108719" s="3"/>
    </row>
    <row r="108720" spans="5:8" x14ac:dyDescent="0.35">
      <c r="E108720" s="2"/>
      <c r="H108720" s="3"/>
    </row>
    <row r="108721" spans="5:8" x14ac:dyDescent="0.35">
      <c r="E108721" s="2"/>
      <c r="H108721" s="3"/>
    </row>
    <row r="108722" spans="5:8" x14ac:dyDescent="0.35">
      <c r="E108722" s="2"/>
      <c r="H108722" s="3"/>
    </row>
    <row r="108723" spans="5:8" x14ac:dyDescent="0.35">
      <c r="E108723" s="2"/>
      <c r="H108723" s="3"/>
    </row>
    <row r="108724" spans="5:8" x14ac:dyDescent="0.35">
      <c r="E108724" s="2"/>
      <c r="H108724" s="3"/>
    </row>
    <row r="108725" spans="5:8" x14ac:dyDescent="0.35">
      <c r="E108725" s="2"/>
      <c r="H108725" s="3"/>
    </row>
    <row r="108726" spans="5:8" x14ac:dyDescent="0.35">
      <c r="E108726" s="2"/>
      <c r="H108726" s="3"/>
    </row>
    <row r="108727" spans="5:8" x14ac:dyDescent="0.35">
      <c r="E108727" s="2"/>
      <c r="H108727" s="3"/>
    </row>
    <row r="108728" spans="5:8" x14ac:dyDescent="0.35">
      <c r="E108728" s="2"/>
      <c r="H108728" s="3"/>
    </row>
    <row r="108729" spans="5:8" x14ac:dyDescent="0.35">
      <c r="E108729" s="2"/>
      <c r="H108729" s="3"/>
    </row>
    <row r="108730" spans="5:8" x14ac:dyDescent="0.35">
      <c r="E108730" s="2"/>
      <c r="H108730" s="3"/>
    </row>
    <row r="108731" spans="5:8" x14ac:dyDescent="0.35">
      <c r="E108731" s="2"/>
      <c r="H108731" s="3"/>
    </row>
    <row r="108732" spans="5:8" x14ac:dyDescent="0.35">
      <c r="E108732" s="2"/>
      <c r="H108732" s="3"/>
    </row>
    <row r="108733" spans="5:8" x14ac:dyDescent="0.35">
      <c r="E108733" s="2"/>
      <c r="H108733" s="3"/>
    </row>
    <row r="108734" spans="5:8" x14ac:dyDescent="0.35">
      <c r="E108734" s="2"/>
      <c r="H108734" s="3"/>
    </row>
    <row r="108735" spans="5:8" x14ac:dyDescent="0.35">
      <c r="E108735" s="2"/>
      <c r="H108735" s="3"/>
    </row>
    <row r="108736" spans="5:8" x14ac:dyDescent="0.35">
      <c r="E108736" s="2"/>
      <c r="H108736" s="3"/>
    </row>
    <row r="108737" spans="5:8" x14ac:dyDescent="0.35">
      <c r="E108737" s="2"/>
      <c r="H108737" s="3"/>
    </row>
    <row r="108738" spans="5:8" x14ac:dyDescent="0.35">
      <c r="E108738" s="2"/>
      <c r="H108738" s="3"/>
    </row>
    <row r="108739" spans="5:8" x14ac:dyDescent="0.35">
      <c r="E108739" s="2"/>
      <c r="H108739" s="3"/>
    </row>
    <row r="108740" spans="5:8" x14ac:dyDescent="0.35">
      <c r="E108740" s="2"/>
      <c r="H108740" s="3"/>
    </row>
    <row r="108741" spans="5:8" x14ac:dyDescent="0.35">
      <c r="E108741" s="2"/>
      <c r="H108741" s="3"/>
    </row>
    <row r="108742" spans="5:8" x14ac:dyDescent="0.35">
      <c r="E108742" s="2"/>
      <c r="H108742" s="3"/>
    </row>
    <row r="108743" spans="5:8" x14ac:dyDescent="0.35">
      <c r="E108743" s="2"/>
      <c r="H108743" s="3"/>
    </row>
    <row r="108744" spans="5:8" x14ac:dyDescent="0.35">
      <c r="E108744" s="2"/>
      <c r="H108744" s="3"/>
    </row>
    <row r="108745" spans="5:8" x14ac:dyDescent="0.35">
      <c r="E108745" s="2"/>
      <c r="H108745" s="3"/>
    </row>
    <row r="108746" spans="5:8" x14ac:dyDescent="0.35">
      <c r="E108746" s="2"/>
      <c r="H108746" s="3"/>
    </row>
    <row r="108747" spans="5:8" x14ac:dyDescent="0.35">
      <c r="E108747" s="2"/>
      <c r="H108747" s="3"/>
    </row>
    <row r="108748" spans="5:8" x14ac:dyDescent="0.35">
      <c r="E108748" s="2"/>
      <c r="H108748" s="3"/>
    </row>
    <row r="108749" spans="5:8" x14ac:dyDescent="0.35">
      <c r="E108749" s="2"/>
      <c r="H108749" s="3"/>
    </row>
    <row r="108750" spans="5:8" x14ac:dyDescent="0.35">
      <c r="E108750" s="2"/>
      <c r="H108750" s="3"/>
    </row>
    <row r="108751" spans="5:8" x14ac:dyDescent="0.35">
      <c r="E108751" s="2"/>
      <c r="H108751" s="3"/>
    </row>
    <row r="108752" spans="5:8" x14ac:dyDescent="0.35">
      <c r="E108752" s="2"/>
      <c r="H108752" s="3"/>
    </row>
    <row r="108753" spans="5:8" x14ac:dyDescent="0.35">
      <c r="E108753" s="2"/>
      <c r="H108753" s="3"/>
    </row>
    <row r="108754" spans="5:8" x14ac:dyDescent="0.35">
      <c r="E108754" s="2"/>
      <c r="H108754" s="3"/>
    </row>
    <row r="108755" spans="5:8" x14ac:dyDescent="0.35">
      <c r="E108755" s="2"/>
      <c r="H108755" s="3"/>
    </row>
    <row r="108756" spans="5:8" x14ac:dyDescent="0.35">
      <c r="E108756" s="2"/>
      <c r="H108756" s="3"/>
    </row>
    <row r="108757" spans="5:8" x14ac:dyDescent="0.35">
      <c r="E108757" s="2"/>
      <c r="H108757" s="3"/>
    </row>
    <row r="108758" spans="5:8" x14ac:dyDescent="0.35">
      <c r="E108758" s="2"/>
      <c r="H108758" s="3"/>
    </row>
    <row r="108759" spans="5:8" x14ac:dyDescent="0.35">
      <c r="E108759" s="2"/>
      <c r="H108759" s="3"/>
    </row>
    <row r="108760" spans="5:8" x14ac:dyDescent="0.35">
      <c r="E108760" s="2"/>
      <c r="H108760" s="3"/>
    </row>
    <row r="108761" spans="5:8" x14ac:dyDescent="0.35">
      <c r="E108761" s="2"/>
      <c r="H108761" s="3"/>
    </row>
    <row r="108762" spans="5:8" x14ac:dyDescent="0.35">
      <c r="E108762" s="2"/>
      <c r="H108762" s="3"/>
    </row>
    <row r="108763" spans="5:8" x14ac:dyDescent="0.35">
      <c r="E108763" s="2"/>
      <c r="H108763" s="3"/>
    </row>
    <row r="108764" spans="5:8" x14ac:dyDescent="0.35">
      <c r="E108764" s="2"/>
      <c r="H108764" s="3"/>
    </row>
    <row r="108765" spans="5:8" x14ac:dyDescent="0.35">
      <c r="E108765" s="2"/>
      <c r="H108765" s="3"/>
    </row>
    <row r="108766" spans="5:8" x14ac:dyDescent="0.35">
      <c r="E108766" s="2"/>
      <c r="H108766" s="3"/>
    </row>
    <row r="108767" spans="5:8" x14ac:dyDescent="0.35">
      <c r="E108767" s="2"/>
      <c r="H108767" s="3"/>
    </row>
    <row r="108768" spans="5:8" x14ac:dyDescent="0.35">
      <c r="E108768" s="2"/>
      <c r="H108768" s="3"/>
    </row>
    <row r="108769" spans="5:8" x14ac:dyDescent="0.35">
      <c r="E108769" s="2"/>
      <c r="H108769" s="3"/>
    </row>
    <row r="108770" spans="5:8" x14ac:dyDescent="0.35">
      <c r="E108770" s="2"/>
      <c r="H108770" s="3"/>
    </row>
    <row r="108771" spans="5:8" x14ac:dyDescent="0.35">
      <c r="E108771" s="2"/>
      <c r="H108771" s="3"/>
    </row>
    <row r="108772" spans="5:8" x14ac:dyDescent="0.35">
      <c r="E108772" s="2"/>
      <c r="H108772" s="3"/>
    </row>
    <row r="108773" spans="5:8" x14ac:dyDescent="0.35">
      <c r="E108773" s="2"/>
      <c r="H108773" s="3"/>
    </row>
    <row r="108774" spans="5:8" x14ac:dyDescent="0.35">
      <c r="E108774" s="2"/>
      <c r="H108774" s="3"/>
    </row>
    <row r="108775" spans="5:8" x14ac:dyDescent="0.35">
      <c r="E108775" s="2"/>
      <c r="H108775" s="3"/>
    </row>
    <row r="108776" spans="5:8" x14ac:dyDescent="0.35">
      <c r="E108776" s="2"/>
      <c r="H108776" s="3"/>
    </row>
    <row r="108777" spans="5:8" x14ac:dyDescent="0.35">
      <c r="E108777" s="2"/>
      <c r="H108777" s="3"/>
    </row>
    <row r="108778" spans="5:8" x14ac:dyDescent="0.35">
      <c r="E108778" s="2"/>
      <c r="H108778" s="3"/>
    </row>
    <row r="108779" spans="5:8" x14ac:dyDescent="0.35">
      <c r="E108779" s="2"/>
      <c r="H108779" s="3"/>
    </row>
    <row r="108780" spans="5:8" x14ac:dyDescent="0.35">
      <c r="E108780" s="2"/>
      <c r="H108780" s="3"/>
    </row>
    <row r="108781" spans="5:8" x14ac:dyDescent="0.35">
      <c r="E108781" s="2"/>
      <c r="H108781" s="3"/>
    </row>
    <row r="108782" spans="5:8" x14ac:dyDescent="0.35">
      <c r="E108782" s="2"/>
      <c r="H108782" s="3"/>
    </row>
    <row r="108783" spans="5:8" x14ac:dyDescent="0.35">
      <c r="E108783" s="2"/>
      <c r="H108783" s="3"/>
    </row>
    <row r="108784" spans="5:8" x14ac:dyDescent="0.35">
      <c r="E108784" s="2"/>
      <c r="H108784" s="3"/>
    </row>
    <row r="108785" spans="5:8" x14ac:dyDescent="0.35">
      <c r="E108785" s="2"/>
      <c r="H108785" s="3"/>
    </row>
    <row r="108786" spans="5:8" x14ac:dyDescent="0.35">
      <c r="E108786" s="2"/>
      <c r="H108786" s="3"/>
    </row>
    <row r="108787" spans="5:8" x14ac:dyDescent="0.35">
      <c r="E108787" s="2"/>
      <c r="H108787" s="3"/>
    </row>
    <row r="108788" spans="5:8" x14ac:dyDescent="0.35">
      <c r="E108788" s="2"/>
      <c r="H108788" s="3"/>
    </row>
    <row r="108789" spans="5:8" x14ac:dyDescent="0.35">
      <c r="E108789" s="2"/>
      <c r="H108789" s="3"/>
    </row>
    <row r="108790" spans="5:8" x14ac:dyDescent="0.35">
      <c r="E108790" s="2"/>
      <c r="H108790" s="3"/>
    </row>
    <row r="108791" spans="5:8" x14ac:dyDescent="0.35">
      <c r="E108791" s="2"/>
      <c r="H108791" s="3"/>
    </row>
    <row r="108792" spans="5:8" x14ac:dyDescent="0.35">
      <c r="E108792" s="2"/>
      <c r="H108792" s="3"/>
    </row>
    <row r="108793" spans="5:8" x14ac:dyDescent="0.35">
      <c r="E108793" s="2"/>
      <c r="H108793" s="3"/>
    </row>
    <row r="108794" spans="5:8" x14ac:dyDescent="0.35">
      <c r="E108794" s="2"/>
      <c r="H108794" s="3"/>
    </row>
    <row r="108795" spans="5:8" x14ac:dyDescent="0.35">
      <c r="E108795" s="2"/>
      <c r="H108795" s="3"/>
    </row>
    <row r="108796" spans="5:8" x14ac:dyDescent="0.35">
      <c r="E108796" s="2"/>
      <c r="H108796" s="3"/>
    </row>
    <row r="108797" spans="5:8" x14ac:dyDescent="0.35">
      <c r="E108797" s="2"/>
      <c r="H108797" s="3"/>
    </row>
    <row r="108798" spans="5:8" x14ac:dyDescent="0.35">
      <c r="E108798" s="2"/>
      <c r="H108798" s="3"/>
    </row>
    <row r="108799" spans="5:8" x14ac:dyDescent="0.35">
      <c r="E108799" s="2"/>
      <c r="H108799" s="3"/>
    </row>
    <row r="108800" spans="5:8" x14ac:dyDescent="0.35">
      <c r="E108800" s="2"/>
      <c r="H108800" s="3"/>
    </row>
    <row r="108801" spans="5:8" x14ac:dyDescent="0.35">
      <c r="E108801" s="2"/>
      <c r="H108801" s="3"/>
    </row>
    <row r="108802" spans="5:8" x14ac:dyDescent="0.35">
      <c r="E108802" s="2"/>
      <c r="H108802" s="3"/>
    </row>
    <row r="108803" spans="5:8" x14ac:dyDescent="0.35">
      <c r="E108803" s="2"/>
      <c r="H108803" s="3"/>
    </row>
    <row r="108804" spans="5:8" x14ac:dyDescent="0.35">
      <c r="E108804" s="2"/>
      <c r="H108804" s="3"/>
    </row>
    <row r="108805" spans="5:8" x14ac:dyDescent="0.35">
      <c r="E108805" s="2"/>
      <c r="H108805" s="3"/>
    </row>
    <row r="108806" spans="5:8" x14ac:dyDescent="0.35">
      <c r="E108806" s="2"/>
      <c r="H108806" s="3"/>
    </row>
    <row r="108807" spans="5:8" x14ac:dyDescent="0.35">
      <c r="E108807" s="2"/>
      <c r="H108807" s="3"/>
    </row>
    <row r="108808" spans="5:8" x14ac:dyDescent="0.35">
      <c r="E108808" s="2"/>
      <c r="H108808" s="3"/>
    </row>
    <row r="108809" spans="5:8" x14ac:dyDescent="0.35">
      <c r="E108809" s="2"/>
      <c r="H108809" s="3"/>
    </row>
    <row r="108810" spans="5:8" x14ac:dyDescent="0.35">
      <c r="E108810" s="2"/>
      <c r="H108810" s="3"/>
    </row>
    <row r="108811" spans="5:8" x14ac:dyDescent="0.35">
      <c r="E108811" s="2"/>
      <c r="H108811" s="3"/>
    </row>
    <row r="108812" spans="5:8" x14ac:dyDescent="0.35">
      <c r="E108812" s="2"/>
      <c r="H108812" s="3"/>
    </row>
    <row r="108813" spans="5:8" x14ac:dyDescent="0.35">
      <c r="E108813" s="2"/>
      <c r="H108813" s="3"/>
    </row>
    <row r="108814" spans="5:8" x14ac:dyDescent="0.35">
      <c r="E108814" s="2"/>
      <c r="H108814" s="3"/>
    </row>
    <row r="108815" spans="5:8" x14ac:dyDescent="0.35">
      <c r="E108815" s="2"/>
      <c r="H108815" s="3"/>
    </row>
    <row r="108816" spans="5:8" x14ac:dyDescent="0.35">
      <c r="E108816" s="2"/>
      <c r="H108816" s="3"/>
    </row>
    <row r="108817" spans="5:8" x14ac:dyDescent="0.35">
      <c r="E108817" s="2"/>
      <c r="H108817" s="3"/>
    </row>
    <row r="108818" spans="5:8" x14ac:dyDescent="0.35">
      <c r="E108818" s="2"/>
      <c r="H108818" s="3"/>
    </row>
    <row r="108819" spans="5:8" x14ac:dyDescent="0.35">
      <c r="E108819" s="2"/>
      <c r="H108819" s="3"/>
    </row>
    <row r="108820" spans="5:8" x14ac:dyDescent="0.35">
      <c r="E108820" s="2"/>
      <c r="H108820" s="3"/>
    </row>
    <row r="108821" spans="5:8" x14ac:dyDescent="0.35">
      <c r="E108821" s="2"/>
      <c r="H108821" s="3"/>
    </row>
    <row r="108822" spans="5:8" x14ac:dyDescent="0.35">
      <c r="E108822" s="2"/>
      <c r="H108822" s="3"/>
    </row>
    <row r="108823" spans="5:8" x14ac:dyDescent="0.35">
      <c r="E108823" s="2"/>
      <c r="H108823" s="3"/>
    </row>
    <row r="108824" spans="5:8" x14ac:dyDescent="0.35">
      <c r="E108824" s="2"/>
      <c r="H108824" s="3"/>
    </row>
    <row r="108825" spans="5:8" x14ac:dyDescent="0.35">
      <c r="E108825" s="2"/>
      <c r="H108825" s="3"/>
    </row>
    <row r="108826" spans="5:8" x14ac:dyDescent="0.35">
      <c r="E108826" s="2"/>
      <c r="H108826" s="3"/>
    </row>
    <row r="108827" spans="5:8" x14ac:dyDescent="0.35">
      <c r="E108827" s="2"/>
      <c r="H108827" s="3"/>
    </row>
    <row r="108828" spans="5:8" x14ac:dyDescent="0.35">
      <c r="E108828" s="2"/>
      <c r="H108828" s="3"/>
    </row>
    <row r="108829" spans="5:8" x14ac:dyDescent="0.35">
      <c r="E108829" s="2"/>
      <c r="H108829" s="3"/>
    </row>
    <row r="108830" spans="5:8" x14ac:dyDescent="0.35">
      <c r="E108830" s="2"/>
      <c r="H108830" s="3"/>
    </row>
    <row r="108831" spans="5:8" x14ac:dyDescent="0.35">
      <c r="E108831" s="2"/>
      <c r="H108831" s="3"/>
    </row>
    <row r="108832" spans="5:8" x14ac:dyDescent="0.35">
      <c r="E108832" s="2"/>
      <c r="H108832" s="3"/>
    </row>
    <row r="108833" spans="5:8" x14ac:dyDescent="0.35">
      <c r="E108833" s="2"/>
      <c r="H108833" s="3"/>
    </row>
    <row r="108834" spans="5:8" x14ac:dyDescent="0.35">
      <c r="E108834" s="2"/>
      <c r="H108834" s="3"/>
    </row>
    <row r="108835" spans="5:8" x14ac:dyDescent="0.35">
      <c r="E108835" s="2"/>
      <c r="H108835" s="3"/>
    </row>
    <row r="108836" spans="5:8" x14ac:dyDescent="0.35">
      <c r="E108836" s="2"/>
      <c r="H108836" s="3"/>
    </row>
    <row r="108837" spans="5:8" x14ac:dyDescent="0.35">
      <c r="E108837" s="2"/>
      <c r="H108837" s="3"/>
    </row>
    <row r="108838" spans="5:8" x14ac:dyDescent="0.35">
      <c r="E108838" s="2"/>
      <c r="H108838" s="3"/>
    </row>
    <row r="108839" spans="5:8" x14ac:dyDescent="0.35">
      <c r="E108839" s="2"/>
      <c r="H108839" s="3"/>
    </row>
    <row r="108840" spans="5:8" x14ac:dyDescent="0.35">
      <c r="E108840" s="2"/>
      <c r="H108840" s="3"/>
    </row>
    <row r="108841" spans="5:8" x14ac:dyDescent="0.35">
      <c r="E108841" s="2"/>
      <c r="H108841" s="3"/>
    </row>
    <row r="108842" spans="5:8" x14ac:dyDescent="0.35">
      <c r="E108842" s="2"/>
      <c r="H108842" s="3"/>
    </row>
    <row r="108843" spans="5:8" x14ac:dyDescent="0.35">
      <c r="E108843" s="2"/>
      <c r="H108843" s="3"/>
    </row>
    <row r="108844" spans="5:8" x14ac:dyDescent="0.35">
      <c r="E108844" s="2"/>
      <c r="H108844" s="3"/>
    </row>
    <row r="108845" spans="5:8" x14ac:dyDescent="0.35">
      <c r="E108845" s="2"/>
      <c r="H108845" s="3"/>
    </row>
    <row r="108846" spans="5:8" x14ac:dyDescent="0.35">
      <c r="E108846" s="2"/>
      <c r="H108846" s="3"/>
    </row>
    <row r="108847" spans="5:8" x14ac:dyDescent="0.35">
      <c r="E108847" s="2"/>
      <c r="H108847" s="3"/>
    </row>
    <row r="108848" spans="5:8" x14ac:dyDescent="0.35">
      <c r="E108848" s="2"/>
      <c r="H108848" s="3"/>
    </row>
    <row r="108849" spans="5:8" x14ac:dyDescent="0.35">
      <c r="E108849" s="2"/>
      <c r="H108849" s="3"/>
    </row>
    <row r="108850" spans="5:8" x14ac:dyDescent="0.35">
      <c r="E108850" s="2"/>
      <c r="H108850" s="3"/>
    </row>
    <row r="108851" spans="5:8" x14ac:dyDescent="0.35">
      <c r="E108851" s="2"/>
      <c r="H108851" s="3"/>
    </row>
    <row r="108852" spans="5:8" x14ac:dyDescent="0.35">
      <c r="E108852" s="2"/>
      <c r="H108852" s="3"/>
    </row>
    <row r="108853" spans="5:8" x14ac:dyDescent="0.35">
      <c r="E108853" s="2"/>
      <c r="H108853" s="3"/>
    </row>
    <row r="108854" spans="5:8" x14ac:dyDescent="0.35">
      <c r="E108854" s="2"/>
      <c r="H108854" s="3"/>
    </row>
    <row r="108855" spans="5:8" x14ac:dyDescent="0.35">
      <c r="E108855" s="2"/>
      <c r="H108855" s="3"/>
    </row>
    <row r="108856" spans="5:8" x14ac:dyDescent="0.35">
      <c r="E108856" s="2"/>
      <c r="H108856" s="3"/>
    </row>
    <row r="108857" spans="5:8" x14ac:dyDescent="0.35">
      <c r="E108857" s="2"/>
      <c r="H108857" s="3"/>
    </row>
    <row r="108858" spans="5:8" x14ac:dyDescent="0.35">
      <c r="E108858" s="2"/>
      <c r="H108858" s="3"/>
    </row>
    <row r="108859" spans="5:8" x14ac:dyDescent="0.35">
      <c r="E108859" s="2"/>
      <c r="H108859" s="3"/>
    </row>
    <row r="108860" spans="5:8" x14ac:dyDescent="0.35">
      <c r="E108860" s="2"/>
      <c r="H108860" s="3"/>
    </row>
    <row r="108861" spans="5:8" x14ac:dyDescent="0.35">
      <c r="E108861" s="2"/>
      <c r="H108861" s="3"/>
    </row>
    <row r="108862" spans="5:8" x14ac:dyDescent="0.35">
      <c r="E108862" s="2"/>
      <c r="H108862" s="3"/>
    </row>
    <row r="108863" spans="5:8" x14ac:dyDescent="0.35">
      <c r="E108863" s="2"/>
      <c r="H108863" s="3"/>
    </row>
    <row r="108864" spans="5:8" x14ac:dyDescent="0.35">
      <c r="E108864" s="2"/>
      <c r="H108864" s="3"/>
    </row>
    <row r="108865" spans="5:8" x14ac:dyDescent="0.35">
      <c r="E108865" s="2"/>
      <c r="H108865" s="3"/>
    </row>
    <row r="108866" spans="5:8" x14ac:dyDescent="0.35">
      <c r="E108866" s="2"/>
      <c r="H108866" s="3"/>
    </row>
    <row r="108867" spans="5:8" x14ac:dyDescent="0.35">
      <c r="E108867" s="2"/>
      <c r="H108867" s="3"/>
    </row>
    <row r="108868" spans="5:8" x14ac:dyDescent="0.35">
      <c r="E108868" s="2"/>
      <c r="H108868" s="3"/>
    </row>
    <row r="108869" spans="5:8" x14ac:dyDescent="0.35">
      <c r="E108869" s="2"/>
      <c r="H108869" s="3"/>
    </row>
    <row r="108870" spans="5:8" x14ac:dyDescent="0.35">
      <c r="E108870" s="2"/>
      <c r="H108870" s="3"/>
    </row>
    <row r="108871" spans="5:8" x14ac:dyDescent="0.35">
      <c r="E108871" s="2"/>
      <c r="H108871" s="3"/>
    </row>
    <row r="108872" spans="5:8" x14ac:dyDescent="0.35">
      <c r="E108872" s="2"/>
      <c r="H108872" s="3"/>
    </row>
    <row r="108873" spans="5:8" x14ac:dyDescent="0.35">
      <c r="E108873" s="2"/>
      <c r="H108873" s="3"/>
    </row>
    <row r="108874" spans="5:8" x14ac:dyDescent="0.35">
      <c r="E108874" s="2"/>
      <c r="H108874" s="3"/>
    </row>
    <row r="108875" spans="5:8" x14ac:dyDescent="0.35">
      <c r="E108875" s="2"/>
      <c r="H108875" s="3"/>
    </row>
    <row r="108876" spans="5:8" x14ac:dyDescent="0.35">
      <c r="E108876" s="2"/>
      <c r="H108876" s="3"/>
    </row>
    <row r="108877" spans="5:8" x14ac:dyDescent="0.35">
      <c r="E108877" s="2"/>
      <c r="H108877" s="3"/>
    </row>
    <row r="108878" spans="5:8" x14ac:dyDescent="0.35">
      <c r="E108878" s="2"/>
      <c r="H108878" s="3"/>
    </row>
    <row r="108879" spans="5:8" x14ac:dyDescent="0.35">
      <c r="E108879" s="2"/>
      <c r="H108879" s="3"/>
    </row>
    <row r="108880" spans="5:8" x14ac:dyDescent="0.35">
      <c r="E108880" s="2"/>
      <c r="H108880" s="3"/>
    </row>
    <row r="108881" spans="5:8" x14ac:dyDescent="0.35">
      <c r="E108881" s="2"/>
      <c r="H108881" s="3"/>
    </row>
    <row r="108882" spans="5:8" x14ac:dyDescent="0.35">
      <c r="E108882" s="2"/>
      <c r="H108882" s="3"/>
    </row>
    <row r="108883" spans="5:8" x14ac:dyDescent="0.35">
      <c r="E108883" s="2"/>
      <c r="H108883" s="3"/>
    </row>
    <row r="108884" spans="5:8" x14ac:dyDescent="0.35">
      <c r="E108884" s="2"/>
      <c r="H108884" s="3"/>
    </row>
    <row r="108885" spans="5:8" x14ac:dyDescent="0.35">
      <c r="E108885" s="2"/>
      <c r="H108885" s="3"/>
    </row>
    <row r="108886" spans="5:8" x14ac:dyDescent="0.35">
      <c r="E108886" s="2"/>
      <c r="H108886" s="3"/>
    </row>
    <row r="108887" spans="5:8" x14ac:dyDescent="0.35">
      <c r="E108887" s="2"/>
      <c r="H108887" s="3"/>
    </row>
    <row r="108888" spans="5:8" x14ac:dyDescent="0.35">
      <c r="E108888" s="2"/>
      <c r="H108888" s="3"/>
    </row>
    <row r="108889" spans="5:8" x14ac:dyDescent="0.35">
      <c r="E108889" s="2"/>
      <c r="H108889" s="3"/>
    </row>
    <row r="108890" spans="5:8" x14ac:dyDescent="0.35">
      <c r="E108890" s="2"/>
      <c r="H108890" s="3"/>
    </row>
    <row r="108891" spans="5:8" x14ac:dyDescent="0.35">
      <c r="E108891" s="2"/>
      <c r="H108891" s="3"/>
    </row>
    <row r="108892" spans="5:8" x14ac:dyDescent="0.35">
      <c r="E108892" s="2"/>
      <c r="H108892" s="3"/>
    </row>
    <row r="108893" spans="5:8" x14ac:dyDescent="0.35">
      <c r="E108893" s="2"/>
      <c r="H108893" s="3"/>
    </row>
    <row r="108894" spans="5:8" x14ac:dyDescent="0.35">
      <c r="E108894" s="2"/>
      <c r="H108894" s="3"/>
    </row>
    <row r="108895" spans="5:8" x14ac:dyDescent="0.35">
      <c r="E108895" s="2"/>
      <c r="H108895" s="3"/>
    </row>
    <row r="108896" spans="5:8" x14ac:dyDescent="0.35">
      <c r="E108896" s="2"/>
      <c r="H108896" s="3"/>
    </row>
    <row r="108897" spans="5:8" x14ac:dyDescent="0.35">
      <c r="E108897" s="2"/>
      <c r="H108897" s="3"/>
    </row>
    <row r="108898" spans="5:8" x14ac:dyDescent="0.35">
      <c r="E108898" s="2"/>
      <c r="H108898" s="3"/>
    </row>
    <row r="108899" spans="5:8" x14ac:dyDescent="0.35">
      <c r="E108899" s="2"/>
      <c r="H108899" s="3"/>
    </row>
    <row r="108900" spans="5:8" x14ac:dyDescent="0.35">
      <c r="E108900" s="2"/>
      <c r="H108900" s="3"/>
    </row>
    <row r="108901" spans="5:8" x14ac:dyDescent="0.35">
      <c r="E108901" s="2"/>
      <c r="H108901" s="3"/>
    </row>
    <row r="108902" spans="5:8" x14ac:dyDescent="0.35">
      <c r="E108902" s="2"/>
      <c r="H108902" s="3"/>
    </row>
    <row r="108903" spans="5:8" x14ac:dyDescent="0.35">
      <c r="E108903" s="2"/>
      <c r="H108903" s="3"/>
    </row>
    <row r="108904" spans="5:8" x14ac:dyDescent="0.35">
      <c r="E108904" s="2"/>
      <c r="H108904" s="3"/>
    </row>
    <row r="108905" spans="5:8" x14ac:dyDescent="0.35">
      <c r="E108905" s="2"/>
      <c r="H108905" s="3"/>
    </row>
    <row r="108906" spans="5:8" x14ac:dyDescent="0.35">
      <c r="E108906" s="2"/>
      <c r="H108906" s="3"/>
    </row>
    <row r="108907" spans="5:8" x14ac:dyDescent="0.35">
      <c r="E108907" s="2"/>
      <c r="H108907" s="3"/>
    </row>
    <row r="108908" spans="5:8" x14ac:dyDescent="0.35">
      <c r="E108908" s="2"/>
      <c r="H108908" s="3"/>
    </row>
    <row r="108909" spans="5:8" x14ac:dyDescent="0.35">
      <c r="E108909" s="2"/>
      <c r="H108909" s="3"/>
    </row>
    <row r="108910" spans="5:8" x14ac:dyDescent="0.35">
      <c r="E108910" s="2"/>
      <c r="H108910" s="3"/>
    </row>
    <row r="108911" spans="5:8" x14ac:dyDescent="0.35">
      <c r="E108911" s="2"/>
      <c r="H108911" s="3"/>
    </row>
    <row r="108912" spans="5:8" x14ac:dyDescent="0.35">
      <c r="E108912" s="2"/>
      <c r="H108912" s="3"/>
    </row>
    <row r="108913" spans="5:8" x14ac:dyDescent="0.35">
      <c r="E108913" s="2"/>
      <c r="H108913" s="3"/>
    </row>
    <row r="108914" spans="5:8" x14ac:dyDescent="0.35">
      <c r="E108914" s="2"/>
      <c r="H108914" s="3"/>
    </row>
    <row r="108915" spans="5:8" x14ac:dyDescent="0.35">
      <c r="E108915" s="2"/>
      <c r="H108915" s="3"/>
    </row>
    <row r="108916" spans="5:8" x14ac:dyDescent="0.35">
      <c r="E108916" s="2"/>
      <c r="H108916" s="3"/>
    </row>
    <row r="108917" spans="5:8" x14ac:dyDescent="0.35">
      <c r="E108917" s="2"/>
      <c r="H108917" s="3"/>
    </row>
    <row r="108918" spans="5:8" x14ac:dyDescent="0.35">
      <c r="E108918" s="2"/>
      <c r="H108918" s="3"/>
    </row>
    <row r="108919" spans="5:8" x14ac:dyDescent="0.35">
      <c r="E108919" s="2"/>
      <c r="H108919" s="3"/>
    </row>
    <row r="108920" spans="5:8" x14ac:dyDescent="0.35">
      <c r="E108920" s="2"/>
      <c r="H108920" s="3"/>
    </row>
    <row r="108921" spans="5:8" x14ac:dyDescent="0.35">
      <c r="E108921" s="2"/>
      <c r="H108921" s="3"/>
    </row>
    <row r="108922" spans="5:8" x14ac:dyDescent="0.35">
      <c r="E108922" s="2"/>
      <c r="H108922" s="3"/>
    </row>
    <row r="108923" spans="5:8" x14ac:dyDescent="0.35">
      <c r="E108923" s="2"/>
      <c r="H108923" s="3"/>
    </row>
    <row r="108924" spans="5:8" x14ac:dyDescent="0.35">
      <c r="E108924" s="2"/>
      <c r="H108924" s="3"/>
    </row>
    <row r="108925" spans="5:8" x14ac:dyDescent="0.35">
      <c r="E108925" s="2"/>
      <c r="H108925" s="3"/>
    </row>
    <row r="108926" spans="5:8" x14ac:dyDescent="0.35">
      <c r="E108926" s="2"/>
      <c r="H108926" s="3"/>
    </row>
    <row r="108927" spans="5:8" x14ac:dyDescent="0.35">
      <c r="E108927" s="2"/>
      <c r="H108927" s="3"/>
    </row>
    <row r="108928" spans="5:8" x14ac:dyDescent="0.35">
      <c r="E108928" s="2"/>
      <c r="H108928" s="3"/>
    </row>
    <row r="108929" spans="5:8" x14ac:dyDescent="0.35">
      <c r="E108929" s="2"/>
      <c r="H108929" s="3"/>
    </row>
    <row r="108930" spans="5:8" x14ac:dyDescent="0.35">
      <c r="E108930" s="2"/>
      <c r="H108930" s="3"/>
    </row>
    <row r="108931" spans="5:8" x14ac:dyDescent="0.35">
      <c r="E108931" s="2"/>
      <c r="H108931" s="3"/>
    </row>
    <row r="108932" spans="5:8" x14ac:dyDescent="0.35">
      <c r="E108932" s="2"/>
      <c r="H108932" s="3"/>
    </row>
    <row r="108933" spans="5:8" x14ac:dyDescent="0.35">
      <c r="E108933" s="2"/>
      <c r="H108933" s="3"/>
    </row>
    <row r="108934" spans="5:8" x14ac:dyDescent="0.35">
      <c r="E108934" s="2"/>
      <c r="H108934" s="3"/>
    </row>
    <row r="108935" spans="5:8" x14ac:dyDescent="0.35">
      <c r="E108935" s="2"/>
      <c r="H108935" s="3"/>
    </row>
    <row r="108936" spans="5:8" x14ac:dyDescent="0.35">
      <c r="E108936" s="2"/>
      <c r="H108936" s="3"/>
    </row>
    <row r="108937" spans="5:8" x14ac:dyDescent="0.35">
      <c r="E108937" s="2"/>
      <c r="H108937" s="3"/>
    </row>
    <row r="108938" spans="5:8" x14ac:dyDescent="0.35">
      <c r="E108938" s="2"/>
      <c r="H108938" s="3"/>
    </row>
    <row r="108939" spans="5:8" x14ac:dyDescent="0.35">
      <c r="E108939" s="2"/>
      <c r="H108939" s="3"/>
    </row>
    <row r="108940" spans="5:8" x14ac:dyDescent="0.35">
      <c r="E108940" s="2"/>
      <c r="H108940" s="3"/>
    </row>
    <row r="108941" spans="5:8" x14ac:dyDescent="0.35">
      <c r="E108941" s="2"/>
      <c r="H108941" s="3"/>
    </row>
    <row r="108942" spans="5:8" x14ac:dyDescent="0.35">
      <c r="E108942" s="2"/>
      <c r="H108942" s="3"/>
    </row>
    <row r="108943" spans="5:8" x14ac:dyDescent="0.35">
      <c r="E108943" s="2"/>
      <c r="H108943" s="3"/>
    </row>
    <row r="108944" spans="5:8" x14ac:dyDescent="0.35">
      <c r="E108944" s="2"/>
      <c r="H108944" s="3"/>
    </row>
    <row r="108945" spans="5:8" x14ac:dyDescent="0.35">
      <c r="E108945" s="2"/>
      <c r="H108945" s="3"/>
    </row>
    <row r="108946" spans="5:8" x14ac:dyDescent="0.35">
      <c r="E108946" s="2"/>
      <c r="H108946" s="3"/>
    </row>
    <row r="108947" spans="5:8" x14ac:dyDescent="0.35">
      <c r="E108947" s="2"/>
      <c r="H108947" s="3"/>
    </row>
    <row r="108948" spans="5:8" x14ac:dyDescent="0.35">
      <c r="E108948" s="2"/>
      <c r="H108948" s="3"/>
    </row>
    <row r="108949" spans="5:8" x14ac:dyDescent="0.35">
      <c r="E108949" s="2"/>
      <c r="H108949" s="3"/>
    </row>
    <row r="108950" spans="5:8" x14ac:dyDescent="0.35">
      <c r="E108950" s="2"/>
      <c r="H108950" s="3"/>
    </row>
    <row r="108951" spans="5:8" x14ac:dyDescent="0.35">
      <c r="E108951" s="2"/>
      <c r="H108951" s="3"/>
    </row>
    <row r="108952" spans="5:8" x14ac:dyDescent="0.35">
      <c r="E108952" s="2"/>
      <c r="H108952" s="3"/>
    </row>
    <row r="108953" spans="5:8" x14ac:dyDescent="0.35">
      <c r="E108953" s="2"/>
      <c r="H108953" s="3"/>
    </row>
    <row r="108954" spans="5:8" x14ac:dyDescent="0.35">
      <c r="E108954" s="2"/>
      <c r="H108954" s="3"/>
    </row>
    <row r="108955" spans="5:8" x14ac:dyDescent="0.35">
      <c r="E108955" s="2"/>
      <c r="H108955" s="3"/>
    </row>
    <row r="108956" spans="5:8" x14ac:dyDescent="0.35">
      <c r="E108956" s="2"/>
      <c r="H108956" s="3"/>
    </row>
    <row r="108957" spans="5:8" x14ac:dyDescent="0.35">
      <c r="E108957" s="2"/>
      <c r="H108957" s="3"/>
    </row>
    <row r="108958" spans="5:8" x14ac:dyDescent="0.35">
      <c r="E108958" s="2"/>
      <c r="H108958" s="3"/>
    </row>
    <row r="108959" spans="5:8" x14ac:dyDescent="0.35">
      <c r="E108959" s="2"/>
      <c r="H108959" s="3"/>
    </row>
    <row r="108960" spans="5:8" x14ac:dyDescent="0.35">
      <c r="E108960" s="2"/>
      <c r="H108960" s="3"/>
    </row>
    <row r="108961" spans="5:8" x14ac:dyDescent="0.35">
      <c r="E108961" s="2"/>
      <c r="H108961" s="3"/>
    </row>
    <row r="108962" spans="5:8" x14ac:dyDescent="0.35">
      <c r="E108962" s="2"/>
      <c r="H108962" s="3"/>
    </row>
    <row r="108963" spans="5:8" x14ac:dyDescent="0.35">
      <c r="E108963" s="2"/>
      <c r="H108963" s="3"/>
    </row>
    <row r="108964" spans="5:8" x14ac:dyDescent="0.35">
      <c r="E108964" s="2"/>
      <c r="H108964" s="3"/>
    </row>
    <row r="108965" spans="5:8" x14ac:dyDescent="0.35">
      <c r="E108965" s="2"/>
      <c r="H108965" s="3"/>
    </row>
    <row r="108966" spans="5:8" x14ac:dyDescent="0.35">
      <c r="E108966" s="2"/>
      <c r="H108966" s="3"/>
    </row>
    <row r="108967" spans="5:8" x14ac:dyDescent="0.35">
      <c r="E108967" s="2"/>
      <c r="H108967" s="3"/>
    </row>
    <row r="108968" spans="5:8" x14ac:dyDescent="0.35">
      <c r="E108968" s="2"/>
      <c r="H108968" s="3"/>
    </row>
    <row r="108969" spans="5:8" x14ac:dyDescent="0.35">
      <c r="E108969" s="2"/>
      <c r="H108969" s="3"/>
    </row>
    <row r="108970" spans="5:8" x14ac:dyDescent="0.35">
      <c r="E108970" s="2"/>
      <c r="H108970" s="3"/>
    </row>
    <row r="108971" spans="5:8" x14ac:dyDescent="0.35">
      <c r="E108971" s="2"/>
      <c r="H108971" s="3"/>
    </row>
    <row r="108972" spans="5:8" x14ac:dyDescent="0.35">
      <c r="E108972" s="2"/>
      <c r="H108972" s="3"/>
    </row>
    <row r="108973" spans="5:8" x14ac:dyDescent="0.35">
      <c r="E108973" s="2"/>
      <c r="H108973" s="3"/>
    </row>
    <row r="108974" spans="5:8" x14ac:dyDescent="0.35">
      <c r="E108974" s="2"/>
      <c r="H108974" s="3"/>
    </row>
    <row r="108975" spans="5:8" x14ac:dyDescent="0.35">
      <c r="E108975" s="2"/>
      <c r="H108975" s="3"/>
    </row>
    <row r="108976" spans="5:8" x14ac:dyDescent="0.35">
      <c r="E108976" s="2"/>
      <c r="H108976" s="3"/>
    </row>
    <row r="108977" spans="5:8" x14ac:dyDescent="0.35">
      <c r="E108977" s="2"/>
      <c r="H108977" s="3"/>
    </row>
    <row r="108978" spans="5:8" x14ac:dyDescent="0.35">
      <c r="E108978" s="2"/>
      <c r="H108978" s="3"/>
    </row>
    <row r="108979" spans="5:8" x14ac:dyDescent="0.35">
      <c r="E108979" s="2"/>
      <c r="H108979" s="3"/>
    </row>
    <row r="108980" spans="5:8" x14ac:dyDescent="0.35">
      <c r="E108980" s="2"/>
      <c r="H108980" s="3"/>
    </row>
    <row r="108981" spans="5:8" x14ac:dyDescent="0.35">
      <c r="E108981" s="2"/>
      <c r="H108981" s="3"/>
    </row>
    <row r="108982" spans="5:8" x14ac:dyDescent="0.35">
      <c r="E108982" s="2"/>
      <c r="H108982" s="3"/>
    </row>
    <row r="108983" spans="5:8" x14ac:dyDescent="0.35">
      <c r="E108983" s="2"/>
      <c r="H108983" s="3"/>
    </row>
    <row r="108984" spans="5:8" x14ac:dyDescent="0.35">
      <c r="E108984" s="2"/>
      <c r="H108984" s="3"/>
    </row>
    <row r="108985" spans="5:8" x14ac:dyDescent="0.35">
      <c r="E108985" s="2"/>
      <c r="H108985" s="3"/>
    </row>
    <row r="108986" spans="5:8" x14ac:dyDescent="0.35">
      <c r="E108986" s="2"/>
      <c r="H108986" s="3"/>
    </row>
    <row r="108987" spans="5:8" x14ac:dyDescent="0.35">
      <c r="E108987" s="2"/>
      <c r="H108987" s="3"/>
    </row>
    <row r="108988" spans="5:8" x14ac:dyDescent="0.35">
      <c r="E108988" s="2"/>
      <c r="H108988" s="3"/>
    </row>
    <row r="108989" spans="5:8" x14ac:dyDescent="0.35">
      <c r="E108989" s="2"/>
      <c r="H108989" s="3"/>
    </row>
    <row r="108990" spans="5:8" x14ac:dyDescent="0.35">
      <c r="E108990" s="2"/>
      <c r="H108990" s="3"/>
    </row>
    <row r="108991" spans="5:8" x14ac:dyDescent="0.35">
      <c r="E108991" s="2"/>
      <c r="H108991" s="3"/>
    </row>
    <row r="108992" spans="5:8" x14ac:dyDescent="0.35">
      <c r="E108992" s="2"/>
      <c r="H108992" s="3"/>
    </row>
    <row r="108993" spans="5:8" x14ac:dyDescent="0.35">
      <c r="E108993" s="2"/>
      <c r="H108993" s="3"/>
    </row>
    <row r="108994" spans="5:8" x14ac:dyDescent="0.35">
      <c r="E108994" s="2"/>
      <c r="H108994" s="3"/>
    </row>
    <row r="108995" spans="5:8" x14ac:dyDescent="0.35">
      <c r="E108995" s="2"/>
      <c r="H108995" s="3"/>
    </row>
    <row r="108996" spans="5:8" x14ac:dyDescent="0.35">
      <c r="E108996" s="2"/>
      <c r="H108996" s="3"/>
    </row>
    <row r="108997" spans="5:8" x14ac:dyDescent="0.35">
      <c r="E108997" s="2"/>
      <c r="H108997" s="3"/>
    </row>
    <row r="108998" spans="5:8" x14ac:dyDescent="0.35">
      <c r="E108998" s="2"/>
      <c r="H108998" s="3"/>
    </row>
    <row r="108999" spans="5:8" x14ac:dyDescent="0.35">
      <c r="E108999" s="2"/>
      <c r="H108999" s="3"/>
    </row>
    <row r="109000" spans="5:8" x14ac:dyDescent="0.35">
      <c r="E109000" s="2"/>
      <c r="H109000" s="3"/>
    </row>
    <row r="109001" spans="5:8" x14ac:dyDescent="0.35">
      <c r="E109001" s="2"/>
      <c r="H109001" s="3"/>
    </row>
    <row r="109002" spans="5:8" x14ac:dyDescent="0.35">
      <c r="E109002" s="2"/>
      <c r="H109002" s="3"/>
    </row>
    <row r="109003" spans="5:8" x14ac:dyDescent="0.35">
      <c r="E109003" s="2"/>
      <c r="H109003" s="3"/>
    </row>
    <row r="109004" spans="5:8" x14ac:dyDescent="0.35">
      <c r="E109004" s="2"/>
      <c r="H109004" s="3"/>
    </row>
    <row r="109005" spans="5:8" x14ac:dyDescent="0.35">
      <c r="E109005" s="2"/>
      <c r="H109005" s="3"/>
    </row>
    <row r="109006" spans="5:8" x14ac:dyDescent="0.35">
      <c r="E109006" s="2"/>
      <c r="H109006" s="3"/>
    </row>
    <row r="109007" spans="5:8" x14ac:dyDescent="0.35">
      <c r="E109007" s="2"/>
      <c r="H109007" s="3"/>
    </row>
    <row r="109008" spans="5:8" x14ac:dyDescent="0.35">
      <c r="E109008" s="2"/>
      <c r="H109008" s="3"/>
    </row>
    <row r="109009" spans="5:8" x14ac:dyDescent="0.35">
      <c r="E109009" s="2"/>
      <c r="H109009" s="3"/>
    </row>
    <row r="109010" spans="5:8" x14ac:dyDescent="0.35">
      <c r="E109010" s="2"/>
      <c r="H109010" s="3"/>
    </row>
    <row r="109011" spans="5:8" x14ac:dyDescent="0.35">
      <c r="E109011" s="2"/>
      <c r="H109011" s="3"/>
    </row>
    <row r="109012" spans="5:8" x14ac:dyDescent="0.35">
      <c r="E109012" s="2"/>
      <c r="H109012" s="3"/>
    </row>
    <row r="109013" spans="5:8" x14ac:dyDescent="0.35">
      <c r="E109013" s="2"/>
      <c r="H109013" s="3"/>
    </row>
    <row r="109014" spans="5:8" x14ac:dyDescent="0.35">
      <c r="E109014" s="2"/>
      <c r="H109014" s="3"/>
    </row>
    <row r="109015" spans="5:8" x14ac:dyDescent="0.35">
      <c r="E109015" s="2"/>
      <c r="H109015" s="3"/>
    </row>
    <row r="109016" spans="5:8" x14ac:dyDescent="0.35">
      <c r="E109016" s="2"/>
      <c r="H109016" s="3"/>
    </row>
    <row r="109017" spans="5:8" x14ac:dyDescent="0.35">
      <c r="E109017" s="2"/>
      <c r="H109017" s="3"/>
    </row>
    <row r="109018" spans="5:8" x14ac:dyDescent="0.35">
      <c r="E109018" s="2"/>
      <c r="H109018" s="3"/>
    </row>
    <row r="109019" spans="5:8" x14ac:dyDescent="0.35">
      <c r="E109019" s="2"/>
      <c r="H109019" s="3"/>
    </row>
    <row r="109020" spans="5:8" x14ac:dyDescent="0.35">
      <c r="E109020" s="2"/>
      <c r="H109020" s="3"/>
    </row>
    <row r="109021" spans="5:8" x14ac:dyDescent="0.35">
      <c r="E109021" s="2"/>
      <c r="H109021" s="3"/>
    </row>
    <row r="109022" spans="5:8" x14ac:dyDescent="0.35">
      <c r="E109022" s="2"/>
      <c r="H109022" s="3"/>
    </row>
    <row r="109023" spans="5:8" x14ac:dyDescent="0.35">
      <c r="E109023" s="2"/>
      <c r="H109023" s="3"/>
    </row>
    <row r="109024" spans="5:8" x14ac:dyDescent="0.35">
      <c r="E109024" s="2"/>
      <c r="H109024" s="3"/>
    </row>
    <row r="109025" spans="5:8" x14ac:dyDescent="0.35">
      <c r="E109025" s="2"/>
      <c r="H109025" s="3"/>
    </row>
    <row r="109026" spans="5:8" x14ac:dyDescent="0.35">
      <c r="E109026" s="2"/>
      <c r="H109026" s="3"/>
    </row>
    <row r="109027" spans="5:8" x14ac:dyDescent="0.35">
      <c r="E109027" s="2"/>
      <c r="H109027" s="3"/>
    </row>
    <row r="109028" spans="5:8" x14ac:dyDescent="0.35">
      <c r="E109028" s="2"/>
      <c r="H109028" s="3"/>
    </row>
    <row r="109029" spans="5:8" x14ac:dyDescent="0.35">
      <c r="E109029" s="2"/>
      <c r="H109029" s="3"/>
    </row>
    <row r="109030" spans="5:8" x14ac:dyDescent="0.35">
      <c r="E109030" s="2"/>
      <c r="H109030" s="3"/>
    </row>
    <row r="109031" spans="5:8" x14ac:dyDescent="0.35">
      <c r="E109031" s="2"/>
      <c r="H109031" s="3"/>
    </row>
    <row r="109032" spans="5:8" x14ac:dyDescent="0.35">
      <c r="E109032" s="2"/>
      <c r="H109032" s="3"/>
    </row>
    <row r="109033" spans="5:8" x14ac:dyDescent="0.35">
      <c r="E109033" s="2"/>
      <c r="H109033" s="3"/>
    </row>
    <row r="109034" spans="5:8" x14ac:dyDescent="0.35">
      <c r="E109034" s="2"/>
      <c r="H109034" s="3"/>
    </row>
    <row r="109035" spans="5:8" x14ac:dyDescent="0.35">
      <c r="E109035" s="2"/>
      <c r="H109035" s="3"/>
    </row>
    <row r="109036" spans="5:8" x14ac:dyDescent="0.35">
      <c r="E109036" s="2"/>
      <c r="H109036" s="3"/>
    </row>
    <row r="109037" spans="5:8" x14ac:dyDescent="0.35">
      <c r="E109037" s="2"/>
      <c r="H109037" s="3"/>
    </row>
    <row r="109038" spans="5:8" x14ac:dyDescent="0.35">
      <c r="E109038" s="2"/>
      <c r="H109038" s="3"/>
    </row>
    <row r="109039" spans="5:8" x14ac:dyDescent="0.35">
      <c r="E109039" s="2"/>
      <c r="H109039" s="3"/>
    </row>
    <row r="109040" spans="5:8" x14ac:dyDescent="0.35">
      <c r="E109040" s="2"/>
      <c r="H109040" s="3"/>
    </row>
    <row r="109041" spans="5:8" x14ac:dyDescent="0.35">
      <c r="E109041" s="2"/>
      <c r="H109041" s="3"/>
    </row>
    <row r="109042" spans="5:8" x14ac:dyDescent="0.35">
      <c r="E109042" s="2"/>
      <c r="H109042" s="3"/>
    </row>
    <row r="109043" spans="5:8" x14ac:dyDescent="0.35">
      <c r="E109043" s="2"/>
      <c r="H109043" s="3"/>
    </row>
    <row r="109044" spans="5:8" x14ac:dyDescent="0.35">
      <c r="E109044" s="2"/>
      <c r="H109044" s="3"/>
    </row>
    <row r="109045" spans="5:8" x14ac:dyDescent="0.35">
      <c r="E109045" s="2"/>
      <c r="H109045" s="3"/>
    </row>
    <row r="109046" spans="5:8" x14ac:dyDescent="0.35">
      <c r="E109046" s="2"/>
      <c r="H109046" s="3"/>
    </row>
    <row r="109047" spans="5:8" x14ac:dyDescent="0.35">
      <c r="E109047" s="2"/>
      <c r="H109047" s="3"/>
    </row>
    <row r="109048" spans="5:8" x14ac:dyDescent="0.35">
      <c r="E109048" s="2"/>
      <c r="H109048" s="3"/>
    </row>
    <row r="109049" spans="5:8" x14ac:dyDescent="0.35">
      <c r="E109049" s="2"/>
      <c r="H109049" s="3"/>
    </row>
    <row r="109050" spans="5:8" x14ac:dyDescent="0.35">
      <c r="E109050" s="2"/>
      <c r="H109050" s="3"/>
    </row>
    <row r="109051" spans="5:8" x14ac:dyDescent="0.35">
      <c r="E109051" s="2"/>
      <c r="H109051" s="3"/>
    </row>
    <row r="109052" spans="5:8" x14ac:dyDescent="0.35">
      <c r="E109052" s="2"/>
      <c r="H109052" s="3"/>
    </row>
    <row r="109053" spans="5:8" x14ac:dyDescent="0.35">
      <c r="E109053" s="2"/>
      <c r="H109053" s="3"/>
    </row>
    <row r="109054" spans="5:8" x14ac:dyDescent="0.35">
      <c r="E109054" s="2"/>
      <c r="H109054" s="3"/>
    </row>
    <row r="109055" spans="5:8" x14ac:dyDescent="0.35">
      <c r="E109055" s="2"/>
      <c r="H109055" s="3"/>
    </row>
    <row r="109056" spans="5:8" x14ac:dyDescent="0.35">
      <c r="E109056" s="2"/>
      <c r="H109056" s="3"/>
    </row>
    <row r="109057" spans="5:8" x14ac:dyDescent="0.35">
      <c r="E109057" s="2"/>
      <c r="H109057" s="3"/>
    </row>
    <row r="109058" spans="5:8" x14ac:dyDescent="0.35">
      <c r="E109058" s="2"/>
      <c r="H109058" s="3"/>
    </row>
    <row r="109059" spans="5:8" x14ac:dyDescent="0.35">
      <c r="E109059" s="2"/>
      <c r="H109059" s="3"/>
    </row>
    <row r="109060" spans="5:8" x14ac:dyDescent="0.35">
      <c r="E109060" s="2"/>
      <c r="H109060" s="3"/>
    </row>
    <row r="109061" spans="5:8" x14ac:dyDescent="0.35">
      <c r="E109061" s="2"/>
      <c r="H109061" s="3"/>
    </row>
    <row r="109062" spans="5:8" x14ac:dyDescent="0.35">
      <c r="E109062" s="2"/>
      <c r="H109062" s="3"/>
    </row>
    <row r="109063" spans="5:8" x14ac:dyDescent="0.35">
      <c r="E109063" s="2"/>
      <c r="H109063" s="3"/>
    </row>
    <row r="109064" spans="5:8" x14ac:dyDescent="0.35">
      <c r="E109064" s="2"/>
      <c r="H109064" s="3"/>
    </row>
    <row r="109065" spans="5:8" x14ac:dyDescent="0.35">
      <c r="E109065" s="2"/>
      <c r="H109065" s="3"/>
    </row>
    <row r="109066" spans="5:8" x14ac:dyDescent="0.35">
      <c r="E109066" s="2"/>
      <c r="H109066" s="3"/>
    </row>
    <row r="109067" spans="5:8" x14ac:dyDescent="0.35">
      <c r="E109067" s="2"/>
      <c r="H109067" s="3"/>
    </row>
    <row r="109068" spans="5:8" x14ac:dyDescent="0.35">
      <c r="E109068" s="2"/>
      <c r="H109068" s="3"/>
    </row>
    <row r="109069" spans="5:8" x14ac:dyDescent="0.35">
      <c r="E109069" s="2"/>
      <c r="H109069" s="3"/>
    </row>
    <row r="109070" spans="5:8" x14ac:dyDescent="0.35">
      <c r="E109070" s="2"/>
      <c r="H109070" s="3"/>
    </row>
    <row r="109071" spans="5:8" x14ac:dyDescent="0.35">
      <c r="E109071" s="2"/>
      <c r="H109071" s="3"/>
    </row>
    <row r="109072" spans="5:8" x14ac:dyDescent="0.35">
      <c r="E109072" s="2"/>
      <c r="H109072" s="3"/>
    </row>
    <row r="109073" spans="5:8" x14ac:dyDescent="0.35">
      <c r="E109073" s="2"/>
      <c r="H109073" s="3"/>
    </row>
    <row r="109074" spans="5:8" x14ac:dyDescent="0.35">
      <c r="E109074" s="2"/>
      <c r="H109074" s="3"/>
    </row>
    <row r="109075" spans="5:8" x14ac:dyDescent="0.35">
      <c r="E109075" s="2"/>
      <c r="H109075" s="3"/>
    </row>
    <row r="109076" spans="5:8" x14ac:dyDescent="0.35">
      <c r="E109076" s="2"/>
      <c r="H109076" s="3"/>
    </row>
    <row r="109077" spans="5:8" x14ac:dyDescent="0.35">
      <c r="E109077" s="2"/>
      <c r="H109077" s="3"/>
    </row>
    <row r="109078" spans="5:8" x14ac:dyDescent="0.35">
      <c r="E109078" s="2"/>
      <c r="H109078" s="3"/>
    </row>
    <row r="109079" spans="5:8" x14ac:dyDescent="0.35">
      <c r="E109079" s="2"/>
      <c r="H109079" s="3"/>
    </row>
    <row r="109080" spans="5:8" x14ac:dyDescent="0.35">
      <c r="E109080" s="2"/>
      <c r="H109080" s="3"/>
    </row>
    <row r="109081" spans="5:8" x14ac:dyDescent="0.35">
      <c r="E109081" s="2"/>
      <c r="H109081" s="3"/>
    </row>
    <row r="109082" spans="5:8" x14ac:dyDescent="0.35">
      <c r="E109082" s="2"/>
      <c r="H109082" s="3"/>
    </row>
    <row r="109083" spans="5:8" x14ac:dyDescent="0.35">
      <c r="E109083" s="2"/>
      <c r="H109083" s="3"/>
    </row>
    <row r="109084" spans="5:8" x14ac:dyDescent="0.35">
      <c r="E109084" s="2"/>
      <c r="H109084" s="3"/>
    </row>
    <row r="109085" spans="5:8" x14ac:dyDescent="0.35">
      <c r="E109085" s="2"/>
      <c r="H109085" s="3"/>
    </row>
    <row r="109086" spans="5:8" x14ac:dyDescent="0.35">
      <c r="E109086" s="2"/>
      <c r="H109086" s="3"/>
    </row>
    <row r="109087" spans="5:8" x14ac:dyDescent="0.35">
      <c r="E109087" s="2"/>
      <c r="H109087" s="3"/>
    </row>
    <row r="109088" spans="5:8" x14ac:dyDescent="0.35">
      <c r="E109088" s="2"/>
      <c r="H109088" s="3"/>
    </row>
    <row r="109089" spans="5:8" x14ac:dyDescent="0.35">
      <c r="E109089" s="2"/>
      <c r="H109089" s="3"/>
    </row>
    <row r="109090" spans="5:8" x14ac:dyDescent="0.35">
      <c r="E109090" s="2"/>
      <c r="H109090" s="3"/>
    </row>
    <row r="109091" spans="5:8" x14ac:dyDescent="0.35">
      <c r="E109091" s="2"/>
      <c r="H109091" s="3"/>
    </row>
    <row r="109092" spans="5:8" x14ac:dyDescent="0.35">
      <c r="E109092" s="2"/>
      <c r="H109092" s="3"/>
    </row>
    <row r="109093" spans="5:8" x14ac:dyDescent="0.35">
      <c r="E109093" s="2"/>
      <c r="H109093" s="3"/>
    </row>
    <row r="109094" spans="5:8" x14ac:dyDescent="0.35">
      <c r="E109094" s="2"/>
      <c r="H109094" s="3"/>
    </row>
    <row r="109095" spans="5:8" x14ac:dyDescent="0.35">
      <c r="E109095" s="2"/>
      <c r="H109095" s="3"/>
    </row>
    <row r="109096" spans="5:8" x14ac:dyDescent="0.35">
      <c r="E109096" s="2"/>
      <c r="H109096" s="3"/>
    </row>
    <row r="109097" spans="5:8" x14ac:dyDescent="0.35">
      <c r="E109097" s="2"/>
      <c r="H109097" s="3"/>
    </row>
    <row r="109098" spans="5:8" x14ac:dyDescent="0.35">
      <c r="E109098" s="2"/>
      <c r="H109098" s="3"/>
    </row>
    <row r="109099" spans="5:8" x14ac:dyDescent="0.35">
      <c r="E109099" s="2"/>
      <c r="H109099" s="3"/>
    </row>
    <row r="109100" spans="5:8" x14ac:dyDescent="0.35">
      <c r="E109100" s="2"/>
      <c r="H109100" s="3"/>
    </row>
    <row r="109101" spans="5:8" x14ac:dyDescent="0.35">
      <c r="E109101" s="2"/>
      <c r="H109101" s="3"/>
    </row>
    <row r="109102" spans="5:8" x14ac:dyDescent="0.35">
      <c r="E109102" s="2"/>
      <c r="H109102" s="3"/>
    </row>
    <row r="109103" spans="5:8" x14ac:dyDescent="0.35">
      <c r="E109103" s="2"/>
      <c r="H109103" s="3"/>
    </row>
    <row r="109104" spans="5:8" x14ac:dyDescent="0.35">
      <c r="E109104" s="2"/>
      <c r="H109104" s="3"/>
    </row>
    <row r="109105" spans="5:8" x14ac:dyDescent="0.35">
      <c r="E109105" s="2"/>
      <c r="H109105" s="3"/>
    </row>
    <row r="109106" spans="5:8" x14ac:dyDescent="0.35">
      <c r="E109106" s="2"/>
      <c r="H109106" s="3"/>
    </row>
    <row r="109107" spans="5:8" x14ac:dyDescent="0.35">
      <c r="E109107" s="2"/>
      <c r="H109107" s="3"/>
    </row>
    <row r="109108" spans="5:8" x14ac:dyDescent="0.35">
      <c r="E109108" s="2"/>
      <c r="H109108" s="3"/>
    </row>
    <row r="109109" spans="5:8" x14ac:dyDescent="0.35">
      <c r="E109109" s="2"/>
      <c r="H109109" s="3"/>
    </row>
    <row r="109110" spans="5:8" x14ac:dyDescent="0.35">
      <c r="E109110" s="2"/>
      <c r="H109110" s="3"/>
    </row>
    <row r="109111" spans="5:8" x14ac:dyDescent="0.35">
      <c r="E109111" s="2"/>
      <c r="H109111" s="3"/>
    </row>
    <row r="109112" spans="5:8" x14ac:dyDescent="0.35">
      <c r="E109112" s="2"/>
      <c r="H109112" s="3"/>
    </row>
    <row r="109113" spans="5:8" x14ac:dyDescent="0.35">
      <c r="E109113" s="2"/>
      <c r="H109113" s="3"/>
    </row>
    <row r="109114" spans="5:8" x14ac:dyDescent="0.35">
      <c r="E109114" s="2"/>
      <c r="H109114" s="3"/>
    </row>
    <row r="109115" spans="5:8" x14ac:dyDescent="0.35">
      <c r="E109115" s="2"/>
      <c r="H109115" s="3"/>
    </row>
    <row r="109116" spans="5:8" x14ac:dyDescent="0.35">
      <c r="E109116" s="2"/>
      <c r="H109116" s="3"/>
    </row>
    <row r="109117" spans="5:8" x14ac:dyDescent="0.35">
      <c r="E109117" s="2"/>
      <c r="H109117" s="3"/>
    </row>
    <row r="109118" spans="5:8" x14ac:dyDescent="0.35">
      <c r="E109118" s="2"/>
      <c r="H109118" s="3"/>
    </row>
    <row r="109119" spans="5:8" x14ac:dyDescent="0.35">
      <c r="E109119" s="2"/>
      <c r="H109119" s="3"/>
    </row>
    <row r="109120" spans="5:8" x14ac:dyDescent="0.35">
      <c r="E109120" s="2"/>
      <c r="H109120" s="3"/>
    </row>
    <row r="109121" spans="5:8" x14ac:dyDescent="0.35">
      <c r="E109121" s="2"/>
      <c r="H109121" s="3"/>
    </row>
    <row r="109122" spans="5:8" x14ac:dyDescent="0.35">
      <c r="E109122" s="2"/>
      <c r="H109122" s="3"/>
    </row>
    <row r="109123" spans="5:8" x14ac:dyDescent="0.35">
      <c r="E109123" s="2"/>
      <c r="H109123" s="3"/>
    </row>
    <row r="109124" spans="5:8" x14ac:dyDescent="0.35">
      <c r="E109124" s="2"/>
      <c r="H109124" s="3"/>
    </row>
    <row r="109125" spans="5:8" x14ac:dyDescent="0.35">
      <c r="E109125" s="2"/>
      <c r="H109125" s="3"/>
    </row>
    <row r="109126" spans="5:8" x14ac:dyDescent="0.35">
      <c r="E109126" s="2"/>
      <c r="H109126" s="3"/>
    </row>
    <row r="109127" spans="5:8" x14ac:dyDescent="0.35">
      <c r="E109127" s="2"/>
      <c r="H109127" s="3"/>
    </row>
    <row r="109128" spans="5:8" x14ac:dyDescent="0.35">
      <c r="E109128" s="2"/>
      <c r="H109128" s="3"/>
    </row>
    <row r="109129" spans="5:8" x14ac:dyDescent="0.35">
      <c r="E109129" s="2"/>
      <c r="H109129" s="3"/>
    </row>
    <row r="109130" spans="5:8" x14ac:dyDescent="0.35">
      <c r="E109130" s="2"/>
      <c r="H109130" s="3"/>
    </row>
    <row r="109131" spans="5:8" x14ac:dyDescent="0.35">
      <c r="E109131" s="2"/>
      <c r="H109131" s="3"/>
    </row>
    <row r="109132" spans="5:8" x14ac:dyDescent="0.35">
      <c r="E109132" s="2"/>
      <c r="H109132" s="3"/>
    </row>
    <row r="109133" spans="5:8" x14ac:dyDescent="0.35">
      <c r="E109133" s="2"/>
      <c r="H109133" s="3"/>
    </row>
    <row r="109134" spans="5:8" x14ac:dyDescent="0.35">
      <c r="E109134" s="2"/>
      <c r="H109134" s="3"/>
    </row>
    <row r="109135" spans="5:8" x14ac:dyDescent="0.35">
      <c r="E109135" s="2"/>
      <c r="H109135" s="3"/>
    </row>
    <row r="109136" spans="5:8" x14ac:dyDescent="0.35">
      <c r="E109136" s="2"/>
      <c r="H109136" s="3"/>
    </row>
    <row r="109137" spans="5:8" x14ac:dyDescent="0.35">
      <c r="E109137" s="2"/>
      <c r="H109137" s="3"/>
    </row>
    <row r="109138" spans="5:8" x14ac:dyDescent="0.35">
      <c r="E109138" s="2"/>
      <c r="H109138" s="3"/>
    </row>
    <row r="109139" spans="5:8" x14ac:dyDescent="0.35">
      <c r="E109139" s="2"/>
      <c r="H109139" s="3"/>
    </row>
    <row r="109140" spans="5:8" x14ac:dyDescent="0.35">
      <c r="E109140" s="2"/>
      <c r="H109140" s="3"/>
    </row>
    <row r="109141" spans="5:8" x14ac:dyDescent="0.35">
      <c r="E109141" s="2"/>
      <c r="H109141" s="3"/>
    </row>
    <row r="109142" spans="5:8" x14ac:dyDescent="0.35">
      <c r="E109142" s="2"/>
      <c r="H109142" s="3"/>
    </row>
    <row r="109143" spans="5:8" x14ac:dyDescent="0.35">
      <c r="E109143" s="2"/>
      <c r="H109143" s="3"/>
    </row>
    <row r="109144" spans="5:8" x14ac:dyDescent="0.35">
      <c r="E109144" s="2"/>
      <c r="H109144" s="3"/>
    </row>
    <row r="109145" spans="5:8" x14ac:dyDescent="0.35">
      <c r="E109145" s="2"/>
      <c r="H109145" s="3"/>
    </row>
    <row r="109146" spans="5:8" x14ac:dyDescent="0.35">
      <c r="E109146" s="2"/>
      <c r="H109146" s="3"/>
    </row>
    <row r="109147" spans="5:8" x14ac:dyDescent="0.35">
      <c r="E109147" s="2"/>
      <c r="H109147" s="3"/>
    </row>
    <row r="109148" spans="5:8" x14ac:dyDescent="0.35">
      <c r="E109148" s="2"/>
      <c r="H109148" s="3"/>
    </row>
    <row r="109149" spans="5:8" x14ac:dyDescent="0.35">
      <c r="E109149" s="2"/>
      <c r="H109149" s="3"/>
    </row>
    <row r="109150" spans="5:8" x14ac:dyDescent="0.35">
      <c r="E109150" s="2"/>
      <c r="H109150" s="3"/>
    </row>
    <row r="109151" spans="5:8" x14ac:dyDescent="0.35">
      <c r="E109151" s="2"/>
      <c r="H109151" s="3"/>
    </row>
    <row r="109152" spans="5:8" x14ac:dyDescent="0.35">
      <c r="E109152" s="2"/>
      <c r="H109152" s="3"/>
    </row>
    <row r="109153" spans="5:8" x14ac:dyDescent="0.35">
      <c r="E109153" s="2"/>
      <c r="H109153" s="3"/>
    </row>
    <row r="109154" spans="5:8" x14ac:dyDescent="0.35">
      <c r="E109154" s="2"/>
      <c r="H109154" s="3"/>
    </row>
    <row r="109155" spans="5:8" x14ac:dyDescent="0.35">
      <c r="E109155" s="2"/>
      <c r="H109155" s="3"/>
    </row>
    <row r="109156" spans="5:8" x14ac:dyDescent="0.35">
      <c r="E109156" s="2"/>
      <c r="H109156" s="3"/>
    </row>
    <row r="109157" spans="5:8" x14ac:dyDescent="0.35">
      <c r="E109157" s="2"/>
      <c r="H109157" s="3"/>
    </row>
    <row r="109158" spans="5:8" x14ac:dyDescent="0.35">
      <c r="E109158" s="2"/>
      <c r="H109158" s="3"/>
    </row>
    <row r="109159" spans="5:8" x14ac:dyDescent="0.35">
      <c r="E109159" s="2"/>
      <c r="H109159" s="3"/>
    </row>
    <row r="109160" spans="5:8" x14ac:dyDescent="0.35">
      <c r="E109160" s="2"/>
      <c r="H109160" s="3"/>
    </row>
    <row r="109161" spans="5:8" x14ac:dyDescent="0.35">
      <c r="E109161" s="2"/>
      <c r="H109161" s="3"/>
    </row>
    <row r="109162" spans="5:8" x14ac:dyDescent="0.35">
      <c r="E109162" s="2"/>
      <c r="H109162" s="3"/>
    </row>
    <row r="109163" spans="5:8" x14ac:dyDescent="0.35">
      <c r="E109163" s="2"/>
      <c r="H109163" s="3"/>
    </row>
    <row r="109164" spans="5:8" x14ac:dyDescent="0.35">
      <c r="E109164" s="2"/>
      <c r="H109164" s="3"/>
    </row>
    <row r="109165" spans="5:8" x14ac:dyDescent="0.35">
      <c r="E109165" s="2"/>
      <c r="H109165" s="3"/>
    </row>
    <row r="109166" spans="5:8" x14ac:dyDescent="0.35">
      <c r="E109166" s="2"/>
      <c r="H109166" s="3"/>
    </row>
    <row r="109167" spans="5:8" x14ac:dyDescent="0.35">
      <c r="E109167" s="2"/>
      <c r="H109167" s="3"/>
    </row>
    <row r="109168" spans="5:8" x14ac:dyDescent="0.35">
      <c r="E109168" s="2"/>
      <c r="H109168" s="3"/>
    </row>
    <row r="109169" spans="5:8" x14ac:dyDescent="0.35">
      <c r="E109169" s="2"/>
      <c r="H109169" s="3"/>
    </row>
    <row r="109170" spans="5:8" x14ac:dyDescent="0.35">
      <c r="E109170" s="2"/>
      <c r="H109170" s="3"/>
    </row>
    <row r="109171" spans="5:8" x14ac:dyDescent="0.35">
      <c r="E109171" s="2"/>
      <c r="H109171" s="3"/>
    </row>
    <row r="109172" spans="5:8" x14ac:dyDescent="0.35">
      <c r="E109172" s="2"/>
      <c r="H109172" s="3"/>
    </row>
    <row r="109173" spans="5:8" x14ac:dyDescent="0.35">
      <c r="E109173" s="2"/>
      <c r="H109173" s="3"/>
    </row>
    <row r="109174" spans="5:8" x14ac:dyDescent="0.35">
      <c r="E109174" s="2"/>
      <c r="H109174" s="3"/>
    </row>
    <row r="109175" spans="5:8" x14ac:dyDescent="0.35">
      <c r="E109175" s="2"/>
      <c r="H109175" s="3"/>
    </row>
    <row r="109176" spans="5:8" x14ac:dyDescent="0.35">
      <c r="E109176" s="2"/>
      <c r="H109176" s="3"/>
    </row>
    <row r="109177" spans="5:8" x14ac:dyDescent="0.35">
      <c r="E109177" s="2"/>
      <c r="H109177" s="3"/>
    </row>
    <row r="109178" spans="5:8" x14ac:dyDescent="0.35">
      <c r="E109178" s="2"/>
      <c r="H109178" s="3"/>
    </row>
    <row r="109179" spans="5:8" x14ac:dyDescent="0.35">
      <c r="E109179" s="2"/>
      <c r="H109179" s="3"/>
    </row>
    <row r="109180" spans="5:8" x14ac:dyDescent="0.35">
      <c r="E109180" s="2"/>
      <c r="H109180" s="3"/>
    </row>
    <row r="109181" spans="5:8" x14ac:dyDescent="0.35">
      <c r="E109181" s="2"/>
      <c r="H109181" s="3"/>
    </row>
    <row r="109182" spans="5:8" x14ac:dyDescent="0.35">
      <c r="E109182" s="2"/>
      <c r="H109182" s="3"/>
    </row>
    <row r="109183" spans="5:8" x14ac:dyDescent="0.35">
      <c r="E109183" s="2"/>
      <c r="H109183" s="3"/>
    </row>
    <row r="109184" spans="5:8" x14ac:dyDescent="0.35">
      <c r="E109184" s="2"/>
      <c r="H109184" s="3"/>
    </row>
    <row r="109185" spans="5:8" x14ac:dyDescent="0.35">
      <c r="E109185" s="2"/>
      <c r="H109185" s="3"/>
    </row>
    <row r="109186" spans="5:8" x14ac:dyDescent="0.35">
      <c r="E109186" s="2"/>
      <c r="H109186" s="3"/>
    </row>
    <row r="109187" spans="5:8" x14ac:dyDescent="0.35">
      <c r="E109187" s="2"/>
      <c r="H109187" s="3"/>
    </row>
    <row r="109188" spans="5:8" x14ac:dyDescent="0.35">
      <c r="E109188" s="2"/>
      <c r="H109188" s="3"/>
    </row>
    <row r="109189" spans="5:8" x14ac:dyDescent="0.35">
      <c r="E109189" s="2"/>
      <c r="H109189" s="3"/>
    </row>
    <row r="109190" spans="5:8" x14ac:dyDescent="0.35">
      <c r="E109190" s="2"/>
      <c r="H109190" s="3"/>
    </row>
    <row r="109191" spans="5:8" x14ac:dyDescent="0.35">
      <c r="E109191" s="2"/>
      <c r="H109191" s="3"/>
    </row>
    <row r="109192" spans="5:8" x14ac:dyDescent="0.35">
      <c r="E109192" s="2"/>
      <c r="H109192" s="3"/>
    </row>
    <row r="109193" spans="5:8" x14ac:dyDescent="0.35">
      <c r="E109193" s="2"/>
      <c r="H109193" s="3"/>
    </row>
    <row r="109194" spans="5:8" x14ac:dyDescent="0.35">
      <c r="E109194" s="2"/>
      <c r="H109194" s="3"/>
    </row>
    <row r="109195" spans="5:8" x14ac:dyDescent="0.35">
      <c r="E109195" s="2"/>
      <c r="H109195" s="3"/>
    </row>
    <row r="109196" spans="5:8" x14ac:dyDescent="0.35">
      <c r="E109196" s="2"/>
      <c r="H109196" s="3"/>
    </row>
    <row r="109197" spans="5:8" x14ac:dyDescent="0.35">
      <c r="E109197" s="2"/>
      <c r="H109197" s="3"/>
    </row>
    <row r="109198" spans="5:8" x14ac:dyDescent="0.35">
      <c r="E109198" s="2"/>
      <c r="H109198" s="3"/>
    </row>
    <row r="109199" spans="5:8" x14ac:dyDescent="0.35">
      <c r="E109199" s="2"/>
      <c r="H109199" s="3"/>
    </row>
    <row r="109200" spans="5:8" x14ac:dyDescent="0.35">
      <c r="E109200" s="2"/>
      <c r="H109200" s="3"/>
    </row>
    <row r="109201" spans="5:8" x14ac:dyDescent="0.35">
      <c r="E109201" s="2"/>
      <c r="H109201" s="3"/>
    </row>
    <row r="109202" spans="5:8" x14ac:dyDescent="0.35">
      <c r="E109202" s="2"/>
      <c r="H109202" s="3"/>
    </row>
    <row r="109203" spans="5:8" x14ac:dyDescent="0.35">
      <c r="E109203" s="2"/>
      <c r="H109203" s="3"/>
    </row>
    <row r="109204" spans="5:8" x14ac:dyDescent="0.35">
      <c r="E109204" s="2"/>
      <c r="H109204" s="3"/>
    </row>
    <row r="109205" spans="5:8" x14ac:dyDescent="0.35">
      <c r="E109205" s="2"/>
      <c r="H109205" s="3"/>
    </row>
    <row r="109206" spans="5:8" x14ac:dyDescent="0.35">
      <c r="E109206" s="2"/>
      <c r="H109206" s="3"/>
    </row>
    <row r="109207" spans="5:8" x14ac:dyDescent="0.35">
      <c r="E109207" s="2"/>
      <c r="H109207" s="3"/>
    </row>
    <row r="109208" spans="5:8" x14ac:dyDescent="0.35">
      <c r="E109208" s="2"/>
      <c r="H109208" s="3"/>
    </row>
    <row r="109209" spans="5:8" x14ac:dyDescent="0.35">
      <c r="E109209" s="2"/>
      <c r="H109209" s="3"/>
    </row>
    <row r="109210" spans="5:8" x14ac:dyDescent="0.35">
      <c r="E109210" s="2"/>
      <c r="H109210" s="3"/>
    </row>
    <row r="109211" spans="5:8" x14ac:dyDescent="0.35">
      <c r="E109211" s="2"/>
      <c r="H109211" s="3"/>
    </row>
    <row r="109212" spans="5:8" x14ac:dyDescent="0.35">
      <c r="E109212" s="2"/>
      <c r="H109212" s="3"/>
    </row>
    <row r="109213" spans="5:8" x14ac:dyDescent="0.35">
      <c r="E109213" s="2"/>
      <c r="H109213" s="3"/>
    </row>
    <row r="109214" spans="5:8" x14ac:dyDescent="0.35">
      <c r="E109214" s="2"/>
      <c r="H109214" s="3"/>
    </row>
    <row r="109215" spans="5:8" x14ac:dyDescent="0.35">
      <c r="E109215" s="2"/>
      <c r="H109215" s="3"/>
    </row>
    <row r="109216" spans="5:8" x14ac:dyDescent="0.35">
      <c r="E109216" s="2"/>
      <c r="H109216" s="3"/>
    </row>
    <row r="109217" spans="5:8" x14ac:dyDescent="0.35">
      <c r="E109217" s="2"/>
      <c r="H109217" s="3"/>
    </row>
    <row r="109218" spans="5:8" x14ac:dyDescent="0.35">
      <c r="E109218" s="2"/>
      <c r="H109218" s="3"/>
    </row>
    <row r="109219" spans="5:8" x14ac:dyDescent="0.35">
      <c r="E109219" s="2"/>
      <c r="H109219" s="3"/>
    </row>
    <row r="109220" spans="5:8" x14ac:dyDescent="0.35">
      <c r="E109220" s="2"/>
      <c r="H109220" s="3"/>
    </row>
    <row r="109221" spans="5:8" x14ac:dyDescent="0.35">
      <c r="E109221" s="2"/>
      <c r="H109221" s="3"/>
    </row>
    <row r="109222" spans="5:8" x14ac:dyDescent="0.35">
      <c r="E109222" s="2"/>
      <c r="H109222" s="3"/>
    </row>
    <row r="109223" spans="5:8" x14ac:dyDescent="0.35">
      <c r="E109223" s="2"/>
      <c r="H109223" s="3"/>
    </row>
    <row r="109224" spans="5:8" x14ac:dyDescent="0.35">
      <c r="E109224" s="2"/>
      <c r="H109224" s="3"/>
    </row>
    <row r="109225" spans="5:8" x14ac:dyDescent="0.35">
      <c r="E109225" s="2"/>
      <c r="H109225" s="3"/>
    </row>
    <row r="109226" spans="5:8" x14ac:dyDescent="0.35">
      <c r="E109226" s="2"/>
      <c r="H109226" s="3"/>
    </row>
    <row r="109227" spans="5:8" x14ac:dyDescent="0.35">
      <c r="E109227" s="2"/>
      <c r="H109227" s="3"/>
    </row>
    <row r="109228" spans="5:8" x14ac:dyDescent="0.35">
      <c r="E109228" s="2"/>
      <c r="H109228" s="3"/>
    </row>
    <row r="109229" spans="5:8" x14ac:dyDescent="0.35">
      <c r="E109229" s="2"/>
      <c r="H109229" s="3"/>
    </row>
    <row r="109230" spans="5:8" x14ac:dyDescent="0.35">
      <c r="E109230" s="2"/>
      <c r="H109230" s="3"/>
    </row>
    <row r="109231" spans="5:8" x14ac:dyDescent="0.35">
      <c r="E109231" s="2"/>
      <c r="H109231" s="3"/>
    </row>
    <row r="109232" spans="5:8" x14ac:dyDescent="0.35">
      <c r="E109232" s="2"/>
      <c r="H109232" s="3"/>
    </row>
    <row r="109233" spans="5:8" x14ac:dyDescent="0.35">
      <c r="E109233" s="2"/>
      <c r="H109233" s="3"/>
    </row>
    <row r="109234" spans="5:8" x14ac:dyDescent="0.35">
      <c r="E109234" s="2"/>
      <c r="H109234" s="3"/>
    </row>
    <row r="109235" spans="5:8" x14ac:dyDescent="0.35">
      <c r="E109235" s="2"/>
      <c r="H109235" s="3"/>
    </row>
    <row r="109236" spans="5:8" x14ac:dyDescent="0.35">
      <c r="E109236" s="2"/>
      <c r="H109236" s="3"/>
    </row>
    <row r="109237" spans="5:8" x14ac:dyDescent="0.35">
      <c r="E109237" s="2"/>
      <c r="H109237" s="3"/>
    </row>
    <row r="109238" spans="5:8" x14ac:dyDescent="0.35">
      <c r="E109238" s="2"/>
      <c r="H109238" s="3"/>
    </row>
    <row r="109239" spans="5:8" x14ac:dyDescent="0.35">
      <c r="E109239" s="2"/>
      <c r="H109239" s="3"/>
    </row>
    <row r="109240" spans="5:8" x14ac:dyDescent="0.35">
      <c r="E109240" s="2"/>
      <c r="H109240" s="3"/>
    </row>
    <row r="109241" spans="5:8" x14ac:dyDescent="0.35">
      <c r="E109241" s="2"/>
      <c r="H109241" s="3"/>
    </row>
    <row r="109242" spans="5:8" x14ac:dyDescent="0.35">
      <c r="E109242" s="2"/>
      <c r="H109242" s="3"/>
    </row>
    <row r="109243" spans="5:8" x14ac:dyDescent="0.35">
      <c r="E109243" s="2"/>
      <c r="H109243" s="3"/>
    </row>
    <row r="109244" spans="5:8" x14ac:dyDescent="0.35">
      <c r="E109244" s="2"/>
      <c r="H109244" s="3"/>
    </row>
    <row r="109245" spans="5:8" x14ac:dyDescent="0.35">
      <c r="E109245" s="2"/>
      <c r="H109245" s="3"/>
    </row>
    <row r="109246" spans="5:8" x14ac:dyDescent="0.35">
      <c r="E109246" s="2"/>
      <c r="H109246" s="3"/>
    </row>
    <row r="109247" spans="5:8" x14ac:dyDescent="0.35">
      <c r="E109247" s="2"/>
      <c r="H109247" s="3"/>
    </row>
    <row r="109248" spans="5:8" x14ac:dyDescent="0.35">
      <c r="E109248" s="2"/>
      <c r="H109248" s="3"/>
    </row>
    <row r="109249" spans="5:8" x14ac:dyDescent="0.35">
      <c r="E109249" s="2"/>
      <c r="H109249" s="3"/>
    </row>
    <row r="109250" spans="5:8" x14ac:dyDescent="0.35">
      <c r="E109250" s="2"/>
      <c r="H109250" s="3"/>
    </row>
    <row r="109251" spans="5:8" x14ac:dyDescent="0.35">
      <c r="E109251" s="2"/>
      <c r="H109251" s="3"/>
    </row>
    <row r="109252" spans="5:8" x14ac:dyDescent="0.35">
      <c r="E109252" s="2"/>
      <c r="H109252" s="3"/>
    </row>
    <row r="109253" spans="5:8" x14ac:dyDescent="0.35">
      <c r="E109253" s="2"/>
      <c r="H109253" s="3"/>
    </row>
    <row r="109254" spans="5:8" x14ac:dyDescent="0.35">
      <c r="E109254" s="2"/>
      <c r="H109254" s="3"/>
    </row>
    <row r="109255" spans="5:8" x14ac:dyDescent="0.35">
      <c r="E109255" s="2"/>
      <c r="H109255" s="3"/>
    </row>
    <row r="109256" spans="5:8" x14ac:dyDescent="0.35">
      <c r="E109256" s="2"/>
      <c r="H109256" s="3"/>
    </row>
    <row r="109257" spans="5:8" x14ac:dyDescent="0.35">
      <c r="E109257" s="2"/>
      <c r="H109257" s="3"/>
    </row>
    <row r="109258" spans="5:8" x14ac:dyDescent="0.35">
      <c r="E109258" s="2"/>
      <c r="H109258" s="3"/>
    </row>
    <row r="109259" spans="5:8" x14ac:dyDescent="0.35">
      <c r="E109259" s="2"/>
      <c r="H109259" s="3"/>
    </row>
    <row r="109260" spans="5:8" x14ac:dyDescent="0.35">
      <c r="E109260" s="2"/>
      <c r="H109260" s="3"/>
    </row>
    <row r="109261" spans="5:8" x14ac:dyDescent="0.35">
      <c r="E109261" s="2"/>
      <c r="H109261" s="3"/>
    </row>
    <row r="109262" spans="5:8" x14ac:dyDescent="0.35">
      <c r="E109262" s="2"/>
      <c r="H109262" s="3"/>
    </row>
    <row r="109263" spans="5:8" x14ac:dyDescent="0.35">
      <c r="E109263" s="2"/>
      <c r="H109263" s="3"/>
    </row>
    <row r="109264" spans="5:8" x14ac:dyDescent="0.35">
      <c r="E109264" s="2"/>
      <c r="H109264" s="3"/>
    </row>
    <row r="109265" spans="5:8" x14ac:dyDescent="0.35">
      <c r="E109265" s="2"/>
      <c r="H109265" s="3"/>
    </row>
    <row r="109266" spans="5:8" x14ac:dyDescent="0.35">
      <c r="E109266" s="2"/>
      <c r="H109266" s="3"/>
    </row>
    <row r="109267" spans="5:8" x14ac:dyDescent="0.35">
      <c r="E109267" s="2"/>
      <c r="H109267" s="3"/>
    </row>
    <row r="109268" spans="5:8" x14ac:dyDescent="0.35">
      <c r="E109268" s="2"/>
      <c r="H109268" s="3"/>
    </row>
    <row r="109269" spans="5:8" x14ac:dyDescent="0.35">
      <c r="E109269" s="2"/>
      <c r="H109269" s="3"/>
    </row>
    <row r="109270" spans="5:8" x14ac:dyDescent="0.35">
      <c r="E109270" s="2"/>
      <c r="H109270" s="3"/>
    </row>
    <row r="109271" spans="5:8" x14ac:dyDescent="0.35">
      <c r="E109271" s="2"/>
      <c r="H109271" s="3"/>
    </row>
    <row r="109272" spans="5:8" x14ac:dyDescent="0.35">
      <c r="E109272" s="2"/>
      <c r="H109272" s="3"/>
    </row>
    <row r="109273" spans="5:8" x14ac:dyDescent="0.35">
      <c r="E109273" s="2"/>
      <c r="H109273" s="3"/>
    </row>
    <row r="109274" spans="5:8" x14ac:dyDescent="0.35">
      <c r="E109274" s="2"/>
      <c r="H109274" s="3"/>
    </row>
    <row r="109275" spans="5:8" x14ac:dyDescent="0.35">
      <c r="E109275" s="2"/>
      <c r="H109275" s="3"/>
    </row>
    <row r="109276" spans="5:8" x14ac:dyDescent="0.35">
      <c r="E109276" s="2"/>
      <c r="H109276" s="3"/>
    </row>
    <row r="109277" spans="5:8" x14ac:dyDescent="0.35">
      <c r="E109277" s="2"/>
      <c r="H109277" s="3"/>
    </row>
    <row r="109278" spans="5:8" x14ac:dyDescent="0.35">
      <c r="E109278" s="2"/>
      <c r="H109278" s="3"/>
    </row>
    <row r="109279" spans="5:8" x14ac:dyDescent="0.35">
      <c r="E109279" s="2"/>
      <c r="H109279" s="3"/>
    </row>
    <row r="109280" spans="5:8" x14ac:dyDescent="0.35">
      <c r="E109280" s="2"/>
      <c r="H109280" s="3"/>
    </row>
    <row r="109281" spans="5:8" x14ac:dyDescent="0.35">
      <c r="E109281" s="2"/>
      <c r="H109281" s="3"/>
    </row>
    <row r="109282" spans="5:8" x14ac:dyDescent="0.35">
      <c r="E109282" s="2"/>
      <c r="H109282" s="3"/>
    </row>
    <row r="109283" spans="5:8" x14ac:dyDescent="0.35">
      <c r="E109283" s="2"/>
      <c r="H109283" s="3"/>
    </row>
    <row r="109284" spans="5:8" x14ac:dyDescent="0.35">
      <c r="E109284" s="2"/>
      <c r="H109284" s="3"/>
    </row>
    <row r="109285" spans="5:8" x14ac:dyDescent="0.35">
      <c r="E109285" s="2"/>
      <c r="H109285" s="3"/>
    </row>
    <row r="109286" spans="5:8" x14ac:dyDescent="0.35">
      <c r="E109286" s="2"/>
      <c r="H109286" s="3"/>
    </row>
    <row r="109287" spans="5:8" x14ac:dyDescent="0.35">
      <c r="E109287" s="2"/>
      <c r="H109287" s="3"/>
    </row>
    <row r="109288" spans="5:8" x14ac:dyDescent="0.35">
      <c r="E109288" s="2"/>
      <c r="H109288" s="3"/>
    </row>
    <row r="109289" spans="5:8" x14ac:dyDescent="0.35">
      <c r="E109289" s="2"/>
      <c r="H109289" s="3"/>
    </row>
    <row r="109290" spans="5:8" x14ac:dyDescent="0.35">
      <c r="E109290" s="2"/>
      <c r="H109290" s="3"/>
    </row>
    <row r="109291" spans="5:8" x14ac:dyDescent="0.35">
      <c r="E109291" s="2"/>
      <c r="H109291" s="3"/>
    </row>
    <row r="109292" spans="5:8" x14ac:dyDescent="0.35">
      <c r="E109292" s="2"/>
      <c r="H109292" s="3"/>
    </row>
    <row r="109293" spans="5:8" x14ac:dyDescent="0.35">
      <c r="E109293" s="2"/>
      <c r="H109293" s="3"/>
    </row>
    <row r="109294" spans="5:8" x14ac:dyDescent="0.35">
      <c r="E109294" s="2"/>
      <c r="H109294" s="3"/>
    </row>
    <row r="109295" spans="5:8" x14ac:dyDescent="0.35">
      <c r="E109295" s="2"/>
      <c r="H109295" s="3"/>
    </row>
    <row r="109296" spans="5:8" x14ac:dyDescent="0.35">
      <c r="E109296" s="2"/>
      <c r="H109296" s="3"/>
    </row>
    <row r="109297" spans="5:8" x14ac:dyDescent="0.35">
      <c r="E109297" s="2"/>
      <c r="H109297" s="3"/>
    </row>
    <row r="109298" spans="5:8" x14ac:dyDescent="0.35">
      <c r="E109298" s="2"/>
      <c r="H109298" s="3"/>
    </row>
    <row r="109299" spans="5:8" x14ac:dyDescent="0.35">
      <c r="E109299" s="2"/>
      <c r="H109299" s="3"/>
    </row>
    <row r="109300" spans="5:8" x14ac:dyDescent="0.35">
      <c r="E109300" s="2"/>
      <c r="H109300" s="3"/>
    </row>
    <row r="109301" spans="5:8" x14ac:dyDescent="0.35">
      <c r="E109301" s="2"/>
      <c r="H109301" s="3"/>
    </row>
    <row r="109302" spans="5:8" x14ac:dyDescent="0.35">
      <c r="E109302" s="2"/>
      <c r="H109302" s="3"/>
    </row>
    <row r="109303" spans="5:8" x14ac:dyDescent="0.35">
      <c r="E109303" s="2"/>
      <c r="H109303" s="3"/>
    </row>
    <row r="109304" spans="5:8" x14ac:dyDescent="0.35">
      <c r="E109304" s="2"/>
      <c r="H109304" s="3"/>
    </row>
    <row r="109305" spans="5:8" x14ac:dyDescent="0.35">
      <c r="E109305" s="2"/>
      <c r="H109305" s="3"/>
    </row>
    <row r="109306" spans="5:8" x14ac:dyDescent="0.35">
      <c r="E109306" s="2"/>
      <c r="H109306" s="3"/>
    </row>
    <row r="109307" spans="5:8" x14ac:dyDescent="0.35">
      <c r="E109307" s="2"/>
      <c r="H109307" s="3"/>
    </row>
    <row r="109308" spans="5:8" x14ac:dyDescent="0.35">
      <c r="E109308" s="2"/>
      <c r="H109308" s="3"/>
    </row>
    <row r="109309" spans="5:8" x14ac:dyDescent="0.35">
      <c r="E109309" s="2"/>
      <c r="H109309" s="3"/>
    </row>
    <row r="109310" spans="5:8" x14ac:dyDescent="0.35">
      <c r="E109310" s="2"/>
      <c r="H109310" s="3"/>
    </row>
    <row r="109311" spans="5:8" x14ac:dyDescent="0.35">
      <c r="E109311" s="2"/>
      <c r="H109311" s="3"/>
    </row>
    <row r="109312" spans="5:8" x14ac:dyDescent="0.35">
      <c r="E109312" s="2"/>
      <c r="H109312" s="3"/>
    </row>
    <row r="109313" spans="5:8" x14ac:dyDescent="0.35">
      <c r="E109313" s="2"/>
      <c r="H109313" s="3"/>
    </row>
    <row r="109314" spans="5:8" x14ac:dyDescent="0.35">
      <c r="E109314" s="2"/>
      <c r="H109314" s="3"/>
    </row>
    <row r="109315" spans="5:8" x14ac:dyDescent="0.35">
      <c r="E109315" s="2"/>
      <c r="H109315" s="3"/>
    </row>
    <row r="109316" spans="5:8" x14ac:dyDescent="0.35">
      <c r="E109316" s="2"/>
      <c r="H109316" s="3"/>
    </row>
    <row r="109317" spans="5:8" x14ac:dyDescent="0.35">
      <c r="E109317" s="2"/>
      <c r="H109317" s="3"/>
    </row>
    <row r="109318" spans="5:8" x14ac:dyDescent="0.35">
      <c r="E109318" s="2"/>
      <c r="H109318" s="3"/>
    </row>
    <row r="109319" spans="5:8" x14ac:dyDescent="0.35">
      <c r="E109319" s="2"/>
      <c r="H109319" s="3"/>
    </row>
    <row r="109320" spans="5:8" x14ac:dyDescent="0.35">
      <c r="E109320" s="2"/>
      <c r="H109320" s="3"/>
    </row>
    <row r="109321" spans="5:8" x14ac:dyDescent="0.35">
      <c r="E109321" s="2"/>
      <c r="H109321" s="3"/>
    </row>
    <row r="109322" spans="5:8" x14ac:dyDescent="0.35">
      <c r="E109322" s="2"/>
      <c r="H109322" s="3"/>
    </row>
    <row r="109323" spans="5:8" x14ac:dyDescent="0.35">
      <c r="E109323" s="2"/>
      <c r="H109323" s="3"/>
    </row>
    <row r="109324" spans="5:8" x14ac:dyDescent="0.35">
      <c r="E109324" s="2"/>
      <c r="H109324" s="3"/>
    </row>
    <row r="109325" spans="5:8" x14ac:dyDescent="0.35">
      <c r="E109325" s="2"/>
      <c r="H109325" s="3"/>
    </row>
    <row r="109326" spans="5:8" x14ac:dyDescent="0.35">
      <c r="E109326" s="2"/>
      <c r="H109326" s="3"/>
    </row>
    <row r="109327" spans="5:8" x14ac:dyDescent="0.35">
      <c r="E109327" s="2"/>
      <c r="H109327" s="3"/>
    </row>
    <row r="109328" spans="5:8" x14ac:dyDescent="0.35">
      <c r="E109328" s="2"/>
      <c r="H109328" s="3"/>
    </row>
    <row r="109329" spans="5:8" x14ac:dyDescent="0.35">
      <c r="E109329" s="2"/>
      <c r="H109329" s="3"/>
    </row>
    <row r="109330" spans="5:8" x14ac:dyDescent="0.35">
      <c r="E109330" s="2"/>
      <c r="H109330" s="3"/>
    </row>
    <row r="109331" spans="5:8" x14ac:dyDescent="0.35">
      <c r="E109331" s="2"/>
      <c r="H109331" s="3"/>
    </row>
    <row r="109332" spans="5:8" x14ac:dyDescent="0.35">
      <c r="E109332" s="2"/>
      <c r="H109332" s="3"/>
    </row>
    <row r="109333" spans="5:8" x14ac:dyDescent="0.35">
      <c r="E109333" s="2"/>
      <c r="H109333" s="3"/>
    </row>
    <row r="109334" spans="5:8" x14ac:dyDescent="0.35">
      <c r="E109334" s="2"/>
      <c r="H109334" s="3"/>
    </row>
    <row r="109335" spans="5:8" x14ac:dyDescent="0.35">
      <c r="E109335" s="2"/>
      <c r="H109335" s="3"/>
    </row>
    <row r="109336" spans="5:8" x14ac:dyDescent="0.35">
      <c r="E109336" s="2"/>
      <c r="H109336" s="3"/>
    </row>
    <row r="109337" spans="5:8" x14ac:dyDescent="0.35">
      <c r="E109337" s="2"/>
      <c r="H109337" s="3"/>
    </row>
    <row r="109338" spans="5:8" x14ac:dyDescent="0.35">
      <c r="E109338" s="2"/>
      <c r="H109338" s="3"/>
    </row>
    <row r="109339" spans="5:8" x14ac:dyDescent="0.35">
      <c r="E109339" s="2"/>
      <c r="H109339" s="3"/>
    </row>
    <row r="109340" spans="5:8" x14ac:dyDescent="0.35">
      <c r="E109340" s="2"/>
      <c r="H109340" s="3"/>
    </row>
    <row r="109341" spans="5:8" x14ac:dyDescent="0.35">
      <c r="E109341" s="2"/>
      <c r="H109341" s="3"/>
    </row>
    <row r="109342" spans="5:8" x14ac:dyDescent="0.35">
      <c r="E109342" s="2"/>
      <c r="H109342" s="3"/>
    </row>
    <row r="109343" spans="5:8" x14ac:dyDescent="0.35">
      <c r="E109343" s="2"/>
      <c r="H109343" s="3"/>
    </row>
    <row r="109344" spans="5:8" x14ac:dyDescent="0.35">
      <c r="E109344" s="2"/>
      <c r="H109344" s="3"/>
    </row>
    <row r="109345" spans="5:8" x14ac:dyDescent="0.35">
      <c r="E109345" s="2"/>
      <c r="H109345" s="3"/>
    </row>
    <row r="109346" spans="5:8" x14ac:dyDescent="0.35">
      <c r="E109346" s="2"/>
      <c r="H109346" s="3"/>
    </row>
    <row r="109347" spans="5:8" x14ac:dyDescent="0.35">
      <c r="E109347" s="2"/>
      <c r="H109347" s="3"/>
    </row>
    <row r="109348" spans="5:8" x14ac:dyDescent="0.35">
      <c r="E109348" s="2"/>
      <c r="H109348" s="3"/>
    </row>
    <row r="109349" spans="5:8" x14ac:dyDescent="0.35">
      <c r="E109349" s="2"/>
      <c r="H109349" s="3"/>
    </row>
    <row r="109350" spans="5:8" x14ac:dyDescent="0.35">
      <c r="E109350" s="2"/>
      <c r="H109350" s="3"/>
    </row>
    <row r="109351" spans="5:8" x14ac:dyDescent="0.35">
      <c r="E109351" s="2"/>
      <c r="H109351" s="3"/>
    </row>
    <row r="109352" spans="5:8" x14ac:dyDescent="0.35">
      <c r="E109352" s="2"/>
      <c r="H109352" s="3"/>
    </row>
    <row r="109353" spans="5:8" x14ac:dyDescent="0.35">
      <c r="E109353" s="2"/>
      <c r="H109353" s="3"/>
    </row>
    <row r="109354" spans="5:8" x14ac:dyDescent="0.35">
      <c r="E109354" s="2"/>
      <c r="H109354" s="3"/>
    </row>
    <row r="109355" spans="5:8" x14ac:dyDescent="0.35">
      <c r="E109355" s="2"/>
      <c r="H109355" s="3"/>
    </row>
    <row r="109356" spans="5:8" x14ac:dyDescent="0.35">
      <c r="E109356" s="2"/>
      <c r="H109356" s="3"/>
    </row>
    <row r="109357" spans="5:8" x14ac:dyDescent="0.35">
      <c r="E109357" s="2"/>
      <c r="H109357" s="3"/>
    </row>
    <row r="109358" spans="5:8" x14ac:dyDescent="0.35">
      <c r="E109358" s="2"/>
      <c r="H109358" s="3"/>
    </row>
    <row r="109359" spans="5:8" x14ac:dyDescent="0.35">
      <c r="E109359" s="2"/>
      <c r="H109359" s="3"/>
    </row>
    <row r="109360" spans="5:8" x14ac:dyDescent="0.35">
      <c r="E109360" s="2"/>
      <c r="H109360" s="3"/>
    </row>
    <row r="109361" spans="5:8" x14ac:dyDescent="0.35">
      <c r="E109361" s="2"/>
      <c r="H109361" s="3"/>
    </row>
    <row r="109362" spans="5:8" x14ac:dyDescent="0.35">
      <c r="E109362" s="2"/>
      <c r="H109362" s="3"/>
    </row>
    <row r="109363" spans="5:8" x14ac:dyDescent="0.35">
      <c r="E109363" s="2"/>
      <c r="H109363" s="3"/>
    </row>
    <row r="109364" spans="5:8" x14ac:dyDescent="0.35">
      <c r="E109364" s="2"/>
      <c r="H109364" s="3"/>
    </row>
    <row r="109365" spans="5:8" x14ac:dyDescent="0.35">
      <c r="E109365" s="2"/>
      <c r="H109365" s="3"/>
    </row>
    <row r="109366" spans="5:8" x14ac:dyDescent="0.35">
      <c r="E109366" s="2"/>
      <c r="H109366" s="3"/>
    </row>
    <row r="109367" spans="5:8" x14ac:dyDescent="0.35">
      <c r="E109367" s="2"/>
      <c r="H109367" s="3"/>
    </row>
    <row r="109368" spans="5:8" x14ac:dyDescent="0.35">
      <c r="E109368" s="2"/>
      <c r="H109368" s="3"/>
    </row>
    <row r="109369" spans="5:8" x14ac:dyDescent="0.35">
      <c r="E109369" s="2"/>
      <c r="H109369" s="3"/>
    </row>
    <row r="109370" spans="5:8" x14ac:dyDescent="0.35">
      <c r="E109370" s="2"/>
      <c r="H109370" s="3"/>
    </row>
    <row r="109371" spans="5:8" x14ac:dyDescent="0.35">
      <c r="E109371" s="2"/>
      <c r="H109371" s="3"/>
    </row>
    <row r="109372" spans="5:8" x14ac:dyDescent="0.35">
      <c r="E109372" s="2"/>
      <c r="H109372" s="3"/>
    </row>
    <row r="109373" spans="5:8" x14ac:dyDescent="0.35">
      <c r="E109373" s="2"/>
      <c r="H109373" s="3"/>
    </row>
    <row r="109374" spans="5:8" x14ac:dyDescent="0.35">
      <c r="E109374" s="2"/>
      <c r="H109374" s="3"/>
    </row>
    <row r="109375" spans="5:8" x14ac:dyDescent="0.35">
      <c r="E109375" s="2"/>
      <c r="H109375" s="3"/>
    </row>
    <row r="109376" spans="5:8" x14ac:dyDescent="0.35">
      <c r="E109376" s="2"/>
      <c r="H109376" s="3"/>
    </row>
    <row r="109377" spans="5:8" x14ac:dyDescent="0.35">
      <c r="E109377" s="2"/>
      <c r="H109377" s="3"/>
    </row>
    <row r="109378" spans="5:8" x14ac:dyDescent="0.35">
      <c r="E109378" s="2"/>
      <c r="H109378" s="3"/>
    </row>
    <row r="109379" spans="5:8" x14ac:dyDescent="0.35">
      <c r="E109379" s="2"/>
      <c r="H109379" s="3"/>
    </row>
    <row r="109380" spans="5:8" x14ac:dyDescent="0.35">
      <c r="E109380" s="2"/>
      <c r="H109380" s="3"/>
    </row>
    <row r="109381" spans="5:8" x14ac:dyDescent="0.35">
      <c r="E109381" s="2"/>
      <c r="H109381" s="3"/>
    </row>
    <row r="109382" spans="5:8" x14ac:dyDescent="0.35">
      <c r="E109382" s="2"/>
      <c r="H109382" s="3"/>
    </row>
    <row r="109383" spans="5:8" x14ac:dyDescent="0.35">
      <c r="E109383" s="2"/>
      <c r="H109383" s="3"/>
    </row>
    <row r="109384" spans="5:8" x14ac:dyDescent="0.35">
      <c r="E109384" s="2"/>
      <c r="H109384" s="3"/>
    </row>
    <row r="109385" spans="5:8" x14ac:dyDescent="0.35">
      <c r="E109385" s="2"/>
      <c r="H109385" s="3"/>
    </row>
    <row r="109386" spans="5:8" x14ac:dyDescent="0.35">
      <c r="E109386" s="2"/>
      <c r="H109386" s="3"/>
    </row>
    <row r="109387" spans="5:8" x14ac:dyDescent="0.35">
      <c r="E109387" s="2"/>
      <c r="H109387" s="3"/>
    </row>
    <row r="109388" spans="5:8" x14ac:dyDescent="0.35">
      <c r="E109388" s="2"/>
      <c r="H109388" s="3"/>
    </row>
    <row r="109389" spans="5:8" x14ac:dyDescent="0.35">
      <c r="E109389" s="2"/>
      <c r="H109389" s="3"/>
    </row>
    <row r="109390" spans="5:8" x14ac:dyDescent="0.35">
      <c r="E109390" s="2"/>
      <c r="H109390" s="3"/>
    </row>
    <row r="109391" spans="5:8" x14ac:dyDescent="0.35">
      <c r="E109391" s="2"/>
      <c r="H109391" s="3"/>
    </row>
    <row r="109392" spans="5:8" x14ac:dyDescent="0.35">
      <c r="E109392" s="2"/>
      <c r="H109392" s="3"/>
    </row>
    <row r="109393" spans="5:8" x14ac:dyDescent="0.35">
      <c r="E109393" s="2"/>
      <c r="H109393" s="3"/>
    </row>
    <row r="109394" spans="5:8" x14ac:dyDescent="0.35">
      <c r="E109394" s="2"/>
      <c r="H109394" s="3"/>
    </row>
    <row r="109395" spans="5:8" x14ac:dyDescent="0.35">
      <c r="E109395" s="2"/>
      <c r="H109395" s="3"/>
    </row>
    <row r="109396" spans="5:8" x14ac:dyDescent="0.35">
      <c r="E109396" s="2"/>
      <c r="H109396" s="3"/>
    </row>
    <row r="109397" spans="5:8" x14ac:dyDescent="0.35">
      <c r="E109397" s="2"/>
      <c r="H109397" s="3"/>
    </row>
    <row r="109398" spans="5:8" x14ac:dyDescent="0.35">
      <c r="E109398" s="2"/>
      <c r="H109398" s="3"/>
    </row>
    <row r="109399" spans="5:8" x14ac:dyDescent="0.35">
      <c r="E109399" s="2"/>
      <c r="H109399" s="3"/>
    </row>
    <row r="109400" spans="5:8" x14ac:dyDescent="0.35">
      <c r="E109400" s="2"/>
      <c r="H109400" s="3"/>
    </row>
    <row r="109401" spans="5:8" x14ac:dyDescent="0.35">
      <c r="E109401" s="2"/>
      <c r="H109401" s="3"/>
    </row>
    <row r="109402" spans="5:8" x14ac:dyDescent="0.35">
      <c r="E109402" s="2"/>
      <c r="H109402" s="3"/>
    </row>
    <row r="109403" spans="5:8" x14ac:dyDescent="0.35">
      <c r="E109403" s="2"/>
      <c r="H109403" s="3"/>
    </row>
    <row r="109404" spans="5:8" x14ac:dyDescent="0.35">
      <c r="E109404" s="2"/>
      <c r="H109404" s="3"/>
    </row>
    <row r="109405" spans="5:8" x14ac:dyDescent="0.35">
      <c r="E109405" s="2"/>
      <c r="H109405" s="3"/>
    </row>
    <row r="109406" spans="5:8" x14ac:dyDescent="0.35">
      <c r="E109406" s="2"/>
      <c r="H109406" s="3"/>
    </row>
    <row r="109407" spans="5:8" x14ac:dyDescent="0.35">
      <c r="E109407" s="2"/>
      <c r="H109407" s="3"/>
    </row>
    <row r="109408" spans="5:8" x14ac:dyDescent="0.35">
      <c r="E109408" s="2"/>
      <c r="H109408" s="3"/>
    </row>
    <row r="109409" spans="5:8" x14ac:dyDescent="0.35">
      <c r="E109409" s="2"/>
      <c r="H109409" s="3"/>
    </row>
    <row r="109410" spans="5:8" x14ac:dyDescent="0.35">
      <c r="E109410" s="2"/>
      <c r="H109410" s="3"/>
    </row>
    <row r="109411" spans="5:8" x14ac:dyDescent="0.35">
      <c r="E109411" s="2"/>
      <c r="H109411" s="3"/>
    </row>
    <row r="109412" spans="5:8" x14ac:dyDescent="0.35">
      <c r="E109412" s="2"/>
      <c r="H109412" s="3"/>
    </row>
    <row r="109413" spans="5:8" x14ac:dyDescent="0.35">
      <c r="E109413" s="2"/>
      <c r="H109413" s="3"/>
    </row>
    <row r="109414" spans="5:8" x14ac:dyDescent="0.35">
      <c r="E109414" s="2"/>
      <c r="H109414" s="3"/>
    </row>
    <row r="109415" spans="5:8" x14ac:dyDescent="0.35">
      <c r="E109415" s="2"/>
      <c r="H109415" s="3"/>
    </row>
    <row r="109416" spans="5:8" x14ac:dyDescent="0.35">
      <c r="E109416" s="2"/>
      <c r="H109416" s="3"/>
    </row>
    <row r="109417" spans="5:8" x14ac:dyDescent="0.35">
      <c r="E109417" s="2"/>
      <c r="H109417" s="3"/>
    </row>
    <row r="109418" spans="5:8" x14ac:dyDescent="0.35">
      <c r="E109418" s="2"/>
      <c r="H109418" s="3"/>
    </row>
    <row r="109419" spans="5:8" x14ac:dyDescent="0.35">
      <c r="E109419" s="2"/>
      <c r="H109419" s="3"/>
    </row>
    <row r="109420" spans="5:8" x14ac:dyDescent="0.35">
      <c r="E109420" s="2"/>
      <c r="H109420" s="3"/>
    </row>
    <row r="109421" spans="5:8" x14ac:dyDescent="0.35">
      <c r="E109421" s="2"/>
      <c r="H109421" s="3"/>
    </row>
    <row r="109422" spans="5:8" x14ac:dyDescent="0.35">
      <c r="E109422" s="2"/>
      <c r="H109422" s="3"/>
    </row>
    <row r="109423" spans="5:8" x14ac:dyDescent="0.35">
      <c r="E109423" s="2"/>
      <c r="H109423" s="3"/>
    </row>
    <row r="109424" spans="5:8" x14ac:dyDescent="0.35">
      <c r="E109424" s="2"/>
      <c r="H109424" s="3"/>
    </row>
    <row r="109425" spans="5:8" x14ac:dyDescent="0.35">
      <c r="E109425" s="2"/>
      <c r="H109425" s="3"/>
    </row>
    <row r="109426" spans="5:8" x14ac:dyDescent="0.35">
      <c r="E109426" s="2"/>
      <c r="H109426" s="3"/>
    </row>
    <row r="109427" spans="5:8" x14ac:dyDescent="0.35">
      <c r="E109427" s="2"/>
      <c r="H109427" s="3"/>
    </row>
    <row r="109428" spans="5:8" x14ac:dyDescent="0.35">
      <c r="E109428" s="2"/>
      <c r="H109428" s="3"/>
    </row>
    <row r="109429" spans="5:8" x14ac:dyDescent="0.35">
      <c r="E109429" s="2"/>
      <c r="H109429" s="3"/>
    </row>
    <row r="109430" spans="5:8" x14ac:dyDescent="0.35">
      <c r="E109430" s="2"/>
      <c r="H109430" s="3"/>
    </row>
    <row r="109431" spans="5:8" x14ac:dyDescent="0.35">
      <c r="E109431" s="2"/>
      <c r="H109431" s="3"/>
    </row>
    <row r="109432" spans="5:8" x14ac:dyDescent="0.35">
      <c r="E109432" s="2"/>
      <c r="H109432" s="3"/>
    </row>
    <row r="109433" spans="5:8" x14ac:dyDescent="0.35">
      <c r="E109433" s="2"/>
      <c r="H109433" s="3"/>
    </row>
    <row r="109434" spans="5:8" x14ac:dyDescent="0.35">
      <c r="E109434" s="2"/>
      <c r="H109434" s="3"/>
    </row>
    <row r="109435" spans="5:8" x14ac:dyDescent="0.35">
      <c r="E109435" s="2"/>
      <c r="H109435" s="3"/>
    </row>
    <row r="109436" spans="5:8" x14ac:dyDescent="0.35">
      <c r="E109436" s="2"/>
      <c r="H109436" s="3"/>
    </row>
    <row r="109437" spans="5:8" x14ac:dyDescent="0.35">
      <c r="E109437" s="2"/>
      <c r="H109437" s="3"/>
    </row>
    <row r="109438" spans="5:8" x14ac:dyDescent="0.35">
      <c r="E109438" s="2"/>
      <c r="H109438" s="3"/>
    </row>
    <row r="109439" spans="5:8" x14ac:dyDescent="0.35">
      <c r="E109439" s="2"/>
      <c r="H109439" s="3"/>
    </row>
    <row r="109440" spans="5:8" x14ac:dyDescent="0.35">
      <c r="E109440" s="2"/>
      <c r="H109440" s="3"/>
    </row>
    <row r="109441" spans="5:8" x14ac:dyDescent="0.35">
      <c r="E109441" s="2"/>
      <c r="H109441" s="3"/>
    </row>
    <row r="109442" spans="5:8" x14ac:dyDescent="0.35">
      <c r="E109442" s="2"/>
      <c r="H109442" s="3"/>
    </row>
    <row r="109443" spans="5:8" x14ac:dyDescent="0.35">
      <c r="E109443" s="2"/>
      <c r="H109443" s="3"/>
    </row>
    <row r="109444" spans="5:8" x14ac:dyDescent="0.35">
      <c r="E109444" s="2"/>
      <c r="H109444" s="3"/>
    </row>
    <row r="109445" spans="5:8" x14ac:dyDescent="0.35">
      <c r="E109445" s="2"/>
      <c r="H109445" s="3"/>
    </row>
    <row r="109446" spans="5:8" x14ac:dyDescent="0.35">
      <c r="E109446" s="2"/>
      <c r="H109446" s="3"/>
    </row>
    <row r="109447" spans="5:8" x14ac:dyDescent="0.35">
      <c r="E109447" s="2"/>
      <c r="H109447" s="3"/>
    </row>
    <row r="109448" spans="5:8" x14ac:dyDescent="0.35">
      <c r="E109448" s="2"/>
      <c r="H109448" s="3"/>
    </row>
    <row r="109449" spans="5:8" x14ac:dyDescent="0.35">
      <c r="E109449" s="2"/>
      <c r="H109449" s="3"/>
    </row>
    <row r="109450" spans="5:8" x14ac:dyDescent="0.35">
      <c r="E109450" s="2"/>
      <c r="H109450" s="3"/>
    </row>
    <row r="109451" spans="5:8" x14ac:dyDescent="0.35">
      <c r="E109451" s="2"/>
      <c r="H109451" s="3"/>
    </row>
    <row r="109452" spans="5:8" x14ac:dyDescent="0.35">
      <c r="E109452" s="2"/>
      <c r="H109452" s="3"/>
    </row>
    <row r="109453" spans="5:8" x14ac:dyDescent="0.35">
      <c r="E109453" s="2"/>
      <c r="H109453" s="3"/>
    </row>
    <row r="109454" spans="5:8" x14ac:dyDescent="0.35">
      <c r="E109454" s="2"/>
      <c r="H109454" s="3"/>
    </row>
    <row r="109455" spans="5:8" x14ac:dyDescent="0.35">
      <c r="E109455" s="2"/>
      <c r="H109455" s="3"/>
    </row>
    <row r="109456" spans="5:8" x14ac:dyDescent="0.35">
      <c r="E109456" s="2"/>
      <c r="H109456" s="3"/>
    </row>
    <row r="109457" spans="5:8" x14ac:dyDescent="0.35">
      <c r="E109457" s="2"/>
      <c r="H109457" s="3"/>
    </row>
    <row r="109458" spans="5:8" x14ac:dyDescent="0.35">
      <c r="E109458" s="2"/>
      <c r="H109458" s="3"/>
    </row>
    <row r="109459" spans="5:8" x14ac:dyDescent="0.35">
      <c r="E109459" s="2"/>
      <c r="H109459" s="3"/>
    </row>
    <row r="109460" spans="5:8" x14ac:dyDescent="0.35">
      <c r="E109460" s="2"/>
      <c r="H109460" s="3"/>
    </row>
    <row r="109461" spans="5:8" x14ac:dyDescent="0.35">
      <c r="E109461" s="2"/>
      <c r="H109461" s="3"/>
    </row>
    <row r="109462" spans="5:8" x14ac:dyDescent="0.35">
      <c r="E109462" s="2"/>
      <c r="H109462" s="3"/>
    </row>
    <row r="109463" spans="5:8" x14ac:dyDescent="0.35">
      <c r="E109463" s="2"/>
      <c r="H109463" s="3"/>
    </row>
    <row r="109464" spans="5:8" x14ac:dyDescent="0.35">
      <c r="E109464" s="2"/>
      <c r="H109464" s="3"/>
    </row>
    <row r="109465" spans="5:8" x14ac:dyDescent="0.35">
      <c r="E109465" s="2"/>
      <c r="H109465" s="3"/>
    </row>
    <row r="109466" spans="5:8" x14ac:dyDescent="0.35">
      <c r="E109466" s="2"/>
      <c r="H109466" s="3"/>
    </row>
    <row r="109467" spans="5:8" x14ac:dyDescent="0.35">
      <c r="E109467" s="2"/>
      <c r="H109467" s="3"/>
    </row>
    <row r="109468" spans="5:8" x14ac:dyDescent="0.35">
      <c r="E109468" s="2"/>
      <c r="H109468" s="3"/>
    </row>
    <row r="109469" spans="5:8" x14ac:dyDescent="0.35">
      <c r="E109469" s="2"/>
      <c r="H109469" s="3"/>
    </row>
    <row r="109470" spans="5:8" x14ac:dyDescent="0.35">
      <c r="E109470" s="2"/>
      <c r="H109470" s="3"/>
    </row>
    <row r="109471" spans="5:8" x14ac:dyDescent="0.35">
      <c r="E109471" s="2"/>
      <c r="H109471" s="3"/>
    </row>
    <row r="109472" spans="5:8" x14ac:dyDescent="0.35">
      <c r="E109472" s="2"/>
      <c r="H109472" s="3"/>
    </row>
    <row r="109473" spans="5:8" x14ac:dyDescent="0.35">
      <c r="E109473" s="2"/>
      <c r="H109473" s="3"/>
    </row>
    <row r="109474" spans="5:8" x14ac:dyDescent="0.35">
      <c r="E109474" s="2"/>
      <c r="H109474" s="3"/>
    </row>
    <row r="109475" spans="5:8" x14ac:dyDescent="0.35">
      <c r="E109475" s="2"/>
      <c r="H109475" s="3"/>
    </row>
    <row r="109476" spans="5:8" x14ac:dyDescent="0.35">
      <c r="E109476" s="2"/>
      <c r="H109476" s="3"/>
    </row>
    <row r="109477" spans="5:8" x14ac:dyDescent="0.35">
      <c r="E109477" s="2"/>
      <c r="H109477" s="3"/>
    </row>
    <row r="109478" spans="5:8" x14ac:dyDescent="0.35">
      <c r="E109478" s="2"/>
      <c r="H109478" s="3"/>
    </row>
    <row r="109479" spans="5:8" x14ac:dyDescent="0.35">
      <c r="E109479" s="2"/>
      <c r="H109479" s="3"/>
    </row>
    <row r="109480" spans="5:8" x14ac:dyDescent="0.35">
      <c r="E109480" s="2"/>
      <c r="H109480" s="3"/>
    </row>
    <row r="109481" spans="5:8" x14ac:dyDescent="0.35">
      <c r="E109481" s="2"/>
      <c r="H109481" s="3"/>
    </row>
    <row r="109482" spans="5:8" x14ac:dyDescent="0.35">
      <c r="E109482" s="2"/>
      <c r="H109482" s="3"/>
    </row>
    <row r="109483" spans="5:8" x14ac:dyDescent="0.35">
      <c r="E109483" s="2"/>
      <c r="H109483" s="3"/>
    </row>
    <row r="109484" spans="5:8" x14ac:dyDescent="0.35">
      <c r="E109484" s="2"/>
      <c r="H109484" s="3"/>
    </row>
    <row r="109485" spans="5:8" x14ac:dyDescent="0.35">
      <c r="E109485" s="2"/>
      <c r="H109485" s="3"/>
    </row>
    <row r="109486" spans="5:8" x14ac:dyDescent="0.35">
      <c r="E109486" s="2"/>
      <c r="H109486" s="3"/>
    </row>
    <row r="109487" spans="5:8" x14ac:dyDescent="0.35">
      <c r="E109487" s="2"/>
      <c r="H109487" s="3"/>
    </row>
    <row r="109488" spans="5:8" x14ac:dyDescent="0.35">
      <c r="E109488" s="2"/>
      <c r="H109488" s="3"/>
    </row>
    <row r="109489" spans="5:8" x14ac:dyDescent="0.35">
      <c r="E109489" s="2"/>
      <c r="H109489" s="3"/>
    </row>
    <row r="109490" spans="5:8" x14ac:dyDescent="0.35">
      <c r="E109490" s="2"/>
      <c r="H109490" s="3"/>
    </row>
    <row r="109491" spans="5:8" x14ac:dyDescent="0.35">
      <c r="E109491" s="2"/>
      <c r="H109491" s="3"/>
    </row>
    <row r="109492" spans="5:8" x14ac:dyDescent="0.35">
      <c r="E109492" s="2"/>
      <c r="H109492" s="3"/>
    </row>
    <row r="109493" spans="5:8" x14ac:dyDescent="0.35">
      <c r="E109493" s="2"/>
      <c r="H109493" s="3"/>
    </row>
    <row r="109494" spans="5:8" x14ac:dyDescent="0.35">
      <c r="E109494" s="2"/>
      <c r="H109494" s="3"/>
    </row>
    <row r="109495" spans="5:8" x14ac:dyDescent="0.35">
      <c r="E109495" s="2"/>
      <c r="H109495" s="3"/>
    </row>
    <row r="109496" spans="5:8" x14ac:dyDescent="0.35">
      <c r="E109496" s="2"/>
      <c r="H109496" s="3"/>
    </row>
    <row r="109497" spans="5:8" x14ac:dyDescent="0.35">
      <c r="E109497" s="2"/>
      <c r="H109497" s="3"/>
    </row>
    <row r="109498" spans="5:8" x14ac:dyDescent="0.35">
      <c r="E109498" s="2"/>
      <c r="H109498" s="3"/>
    </row>
    <row r="109499" spans="5:8" x14ac:dyDescent="0.35">
      <c r="E109499" s="2"/>
      <c r="H109499" s="3"/>
    </row>
    <row r="109500" spans="5:8" x14ac:dyDescent="0.35">
      <c r="E109500" s="2"/>
      <c r="H109500" s="3"/>
    </row>
    <row r="109501" spans="5:8" x14ac:dyDescent="0.35">
      <c r="E109501" s="2"/>
      <c r="H109501" s="3"/>
    </row>
    <row r="109502" spans="5:8" x14ac:dyDescent="0.35">
      <c r="E109502" s="2"/>
      <c r="H109502" s="3"/>
    </row>
    <row r="109503" spans="5:8" x14ac:dyDescent="0.35">
      <c r="E109503" s="2"/>
      <c r="H109503" s="3"/>
    </row>
    <row r="109504" spans="5:8" x14ac:dyDescent="0.35">
      <c r="E109504" s="2"/>
      <c r="H109504" s="3"/>
    </row>
    <row r="109505" spans="5:8" x14ac:dyDescent="0.35">
      <c r="E109505" s="2"/>
      <c r="H109505" s="3"/>
    </row>
    <row r="109506" spans="5:8" x14ac:dyDescent="0.35">
      <c r="E109506" s="2"/>
      <c r="H109506" s="3"/>
    </row>
    <row r="109507" spans="5:8" x14ac:dyDescent="0.35">
      <c r="E109507" s="2"/>
      <c r="H109507" s="3"/>
    </row>
    <row r="109508" spans="5:8" x14ac:dyDescent="0.35">
      <c r="E109508" s="2"/>
      <c r="H109508" s="3"/>
    </row>
    <row r="109509" spans="5:8" x14ac:dyDescent="0.35">
      <c r="E109509" s="2"/>
      <c r="H109509" s="3"/>
    </row>
    <row r="109510" spans="5:8" x14ac:dyDescent="0.35">
      <c r="E109510" s="2"/>
      <c r="H109510" s="3"/>
    </row>
    <row r="109511" spans="5:8" x14ac:dyDescent="0.35">
      <c r="E109511" s="2"/>
      <c r="H109511" s="3"/>
    </row>
    <row r="109512" spans="5:8" x14ac:dyDescent="0.35">
      <c r="E109512" s="2"/>
      <c r="H109512" s="3"/>
    </row>
    <row r="109513" spans="5:8" x14ac:dyDescent="0.35">
      <c r="E109513" s="2"/>
      <c r="H109513" s="3"/>
    </row>
    <row r="109514" spans="5:8" x14ac:dyDescent="0.35">
      <c r="E109514" s="2"/>
      <c r="H109514" s="3"/>
    </row>
    <row r="109515" spans="5:8" x14ac:dyDescent="0.35">
      <c r="E109515" s="2"/>
      <c r="H109515" s="3"/>
    </row>
    <row r="109516" spans="5:8" x14ac:dyDescent="0.35">
      <c r="E109516" s="2"/>
      <c r="H109516" s="3"/>
    </row>
    <row r="109517" spans="5:8" x14ac:dyDescent="0.35">
      <c r="E109517" s="2"/>
      <c r="H109517" s="3"/>
    </row>
    <row r="109518" spans="5:8" x14ac:dyDescent="0.35">
      <c r="E109518" s="2"/>
      <c r="H109518" s="3"/>
    </row>
    <row r="109519" spans="5:8" x14ac:dyDescent="0.35">
      <c r="E109519" s="2"/>
      <c r="H109519" s="3"/>
    </row>
    <row r="109520" spans="5:8" x14ac:dyDescent="0.35">
      <c r="E109520" s="2"/>
      <c r="H109520" s="3"/>
    </row>
    <row r="109521" spans="5:8" x14ac:dyDescent="0.35">
      <c r="E109521" s="2"/>
      <c r="H109521" s="3"/>
    </row>
    <row r="109522" spans="5:8" x14ac:dyDescent="0.35">
      <c r="E109522" s="2"/>
      <c r="H109522" s="3"/>
    </row>
    <row r="109523" spans="5:8" x14ac:dyDescent="0.35">
      <c r="E109523" s="2"/>
      <c r="H109523" s="3"/>
    </row>
    <row r="109524" spans="5:8" x14ac:dyDescent="0.35">
      <c r="E109524" s="2"/>
      <c r="H109524" s="3"/>
    </row>
    <row r="109525" spans="5:8" x14ac:dyDescent="0.35">
      <c r="E109525" s="2"/>
      <c r="H109525" s="3"/>
    </row>
    <row r="109526" spans="5:8" x14ac:dyDescent="0.35">
      <c r="E109526" s="2"/>
      <c r="H109526" s="3"/>
    </row>
    <row r="109527" spans="5:8" x14ac:dyDescent="0.35">
      <c r="E109527" s="2"/>
      <c r="H109527" s="3"/>
    </row>
    <row r="109528" spans="5:8" x14ac:dyDescent="0.35">
      <c r="E109528" s="2"/>
      <c r="H109528" s="3"/>
    </row>
    <row r="109529" spans="5:8" x14ac:dyDescent="0.35">
      <c r="E109529" s="2"/>
      <c r="H109529" s="3"/>
    </row>
    <row r="109530" spans="5:8" x14ac:dyDescent="0.35">
      <c r="E109530" s="2"/>
      <c r="H109530" s="3"/>
    </row>
    <row r="109531" spans="5:8" x14ac:dyDescent="0.35">
      <c r="E109531" s="2"/>
      <c r="H109531" s="3"/>
    </row>
    <row r="109532" spans="5:8" x14ac:dyDescent="0.35">
      <c r="E109532" s="2"/>
      <c r="H109532" s="3"/>
    </row>
    <row r="109533" spans="5:8" x14ac:dyDescent="0.35">
      <c r="E109533" s="2"/>
      <c r="H109533" s="3"/>
    </row>
    <row r="109534" spans="5:8" x14ac:dyDescent="0.35">
      <c r="E109534" s="2"/>
      <c r="H109534" s="3"/>
    </row>
    <row r="109535" spans="5:8" x14ac:dyDescent="0.35">
      <c r="E109535" s="2"/>
      <c r="H109535" s="3"/>
    </row>
    <row r="109536" spans="5:8" x14ac:dyDescent="0.35">
      <c r="E109536" s="2"/>
      <c r="H109536" s="3"/>
    </row>
    <row r="109537" spans="5:8" x14ac:dyDescent="0.35">
      <c r="E109537" s="2"/>
      <c r="H109537" s="3"/>
    </row>
    <row r="109538" spans="5:8" x14ac:dyDescent="0.35">
      <c r="E109538" s="2"/>
      <c r="H109538" s="3"/>
    </row>
    <row r="109539" spans="5:8" x14ac:dyDescent="0.35">
      <c r="E109539" s="2"/>
      <c r="H109539" s="3"/>
    </row>
    <row r="109540" spans="5:8" x14ac:dyDescent="0.35">
      <c r="E109540" s="2"/>
      <c r="H109540" s="3"/>
    </row>
    <row r="109541" spans="5:8" x14ac:dyDescent="0.35">
      <c r="E109541" s="2"/>
      <c r="H109541" s="3"/>
    </row>
    <row r="109542" spans="5:8" x14ac:dyDescent="0.35">
      <c r="E109542" s="2"/>
      <c r="H109542" s="3"/>
    </row>
    <row r="109543" spans="5:8" x14ac:dyDescent="0.35">
      <c r="E109543" s="2"/>
      <c r="H109543" s="3"/>
    </row>
    <row r="109544" spans="5:8" x14ac:dyDescent="0.35">
      <c r="E109544" s="2"/>
      <c r="H109544" s="3"/>
    </row>
    <row r="109545" spans="5:8" x14ac:dyDescent="0.35">
      <c r="E109545" s="2"/>
      <c r="H109545" s="3"/>
    </row>
    <row r="109546" spans="5:8" x14ac:dyDescent="0.35">
      <c r="E109546" s="2"/>
      <c r="H109546" s="3"/>
    </row>
    <row r="109547" spans="5:8" x14ac:dyDescent="0.35">
      <c r="E109547" s="2"/>
      <c r="H109547" s="3"/>
    </row>
    <row r="109548" spans="5:8" x14ac:dyDescent="0.35">
      <c r="E109548" s="2"/>
      <c r="H109548" s="3"/>
    </row>
    <row r="109549" spans="5:8" x14ac:dyDescent="0.35">
      <c r="E109549" s="2"/>
      <c r="H109549" s="3"/>
    </row>
    <row r="109550" spans="5:8" x14ac:dyDescent="0.35">
      <c r="E109550" s="2"/>
      <c r="H109550" s="3"/>
    </row>
    <row r="109551" spans="5:8" x14ac:dyDescent="0.35">
      <c r="E109551" s="2"/>
      <c r="H109551" s="3"/>
    </row>
    <row r="109552" spans="5:8" x14ac:dyDescent="0.35">
      <c r="E109552" s="2"/>
      <c r="H109552" s="3"/>
    </row>
    <row r="109553" spans="5:8" x14ac:dyDescent="0.35">
      <c r="E109553" s="2"/>
      <c r="H109553" s="3"/>
    </row>
    <row r="109554" spans="5:8" x14ac:dyDescent="0.35">
      <c r="E109554" s="2"/>
      <c r="H109554" s="3"/>
    </row>
    <row r="109555" spans="5:8" x14ac:dyDescent="0.35">
      <c r="E109555" s="2"/>
      <c r="H109555" s="3"/>
    </row>
    <row r="109556" spans="5:8" x14ac:dyDescent="0.35">
      <c r="E109556" s="2"/>
      <c r="H109556" s="3"/>
    </row>
    <row r="109557" spans="5:8" x14ac:dyDescent="0.35">
      <c r="E109557" s="2"/>
      <c r="H109557" s="3"/>
    </row>
    <row r="109558" spans="5:8" x14ac:dyDescent="0.35">
      <c r="E109558" s="2"/>
      <c r="H109558" s="3"/>
    </row>
    <row r="109559" spans="5:8" x14ac:dyDescent="0.35">
      <c r="E109559" s="2"/>
      <c r="H109559" s="3"/>
    </row>
    <row r="109560" spans="5:8" x14ac:dyDescent="0.35">
      <c r="E109560" s="2"/>
      <c r="H109560" s="3"/>
    </row>
    <row r="109561" spans="5:8" x14ac:dyDescent="0.35">
      <c r="E109561" s="2"/>
      <c r="H109561" s="3"/>
    </row>
    <row r="109562" spans="5:8" x14ac:dyDescent="0.35">
      <c r="E109562" s="2"/>
      <c r="H109562" s="3"/>
    </row>
    <row r="109563" spans="5:8" x14ac:dyDescent="0.35">
      <c r="E109563" s="2"/>
      <c r="H109563" s="3"/>
    </row>
    <row r="109564" spans="5:8" x14ac:dyDescent="0.35">
      <c r="E109564" s="2"/>
      <c r="H109564" s="3"/>
    </row>
    <row r="109565" spans="5:8" x14ac:dyDescent="0.35">
      <c r="E109565" s="2"/>
      <c r="H109565" s="3"/>
    </row>
    <row r="109566" spans="5:8" x14ac:dyDescent="0.35">
      <c r="E109566" s="2"/>
      <c r="H109566" s="3"/>
    </row>
    <row r="109567" spans="5:8" x14ac:dyDescent="0.35">
      <c r="E109567" s="2"/>
      <c r="H109567" s="3"/>
    </row>
    <row r="109568" spans="5:8" x14ac:dyDescent="0.35">
      <c r="E109568" s="2"/>
      <c r="H109568" s="3"/>
    </row>
    <row r="109569" spans="5:8" x14ac:dyDescent="0.35">
      <c r="E109569" s="2"/>
      <c r="H109569" s="3"/>
    </row>
    <row r="109570" spans="5:8" x14ac:dyDescent="0.35">
      <c r="E109570" s="2"/>
      <c r="H109570" s="3"/>
    </row>
    <row r="109571" spans="5:8" x14ac:dyDescent="0.35">
      <c r="E109571" s="2"/>
      <c r="H109571" s="3"/>
    </row>
    <row r="109572" spans="5:8" x14ac:dyDescent="0.35">
      <c r="E109572" s="2"/>
      <c r="H109572" s="3"/>
    </row>
    <row r="109573" spans="5:8" x14ac:dyDescent="0.35">
      <c r="E109573" s="2"/>
      <c r="H109573" s="3"/>
    </row>
    <row r="109574" spans="5:8" x14ac:dyDescent="0.35">
      <c r="E109574" s="2"/>
      <c r="H109574" s="3"/>
    </row>
    <row r="109575" spans="5:8" x14ac:dyDescent="0.35">
      <c r="E109575" s="2"/>
      <c r="H109575" s="3"/>
    </row>
    <row r="109576" spans="5:8" x14ac:dyDescent="0.35">
      <c r="E109576" s="2"/>
      <c r="H109576" s="3"/>
    </row>
    <row r="109577" spans="5:8" x14ac:dyDescent="0.35">
      <c r="E109577" s="2"/>
      <c r="H109577" s="3"/>
    </row>
    <row r="109578" spans="5:8" x14ac:dyDescent="0.35">
      <c r="E109578" s="2"/>
      <c r="H109578" s="3"/>
    </row>
    <row r="109579" spans="5:8" x14ac:dyDescent="0.35">
      <c r="E109579" s="2"/>
      <c r="H109579" s="3"/>
    </row>
    <row r="109580" spans="5:8" x14ac:dyDescent="0.35">
      <c r="E109580" s="2"/>
      <c r="H109580" s="3"/>
    </row>
    <row r="109581" spans="5:8" x14ac:dyDescent="0.35">
      <c r="E109581" s="2"/>
      <c r="H109581" s="3"/>
    </row>
    <row r="109582" spans="5:8" x14ac:dyDescent="0.35">
      <c r="E109582" s="2"/>
      <c r="H109582" s="3"/>
    </row>
    <row r="109583" spans="5:8" x14ac:dyDescent="0.35">
      <c r="E109583" s="2"/>
      <c r="H109583" s="3"/>
    </row>
    <row r="109584" spans="5:8" x14ac:dyDescent="0.35">
      <c r="E109584" s="2"/>
      <c r="H109584" s="3"/>
    </row>
    <row r="109585" spans="5:8" x14ac:dyDescent="0.35">
      <c r="E109585" s="2"/>
      <c r="H109585" s="3"/>
    </row>
    <row r="109586" spans="5:8" x14ac:dyDescent="0.35">
      <c r="E109586" s="2"/>
      <c r="H109586" s="3"/>
    </row>
    <row r="109587" spans="5:8" x14ac:dyDescent="0.35">
      <c r="E109587" s="2"/>
      <c r="H109587" s="3"/>
    </row>
    <row r="109588" spans="5:8" x14ac:dyDescent="0.35">
      <c r="E109588" s="2"/>
      <c r="H109588" s="3"/>
    </row>
    <row r="109589" spans="5:8" x14ac:dyDescent="0.35">
      <c r="E109589" s="2"/>
      <c r="H109589" s="3"/>
    </row>
    <row r="109590" spans="5:8" x14ac:dyDescent="0.35">
      <c r="E109590" s="2"/>
      <c r="H109590" s="3"/>
    </row>
    <row r="109591" spans="5:8" x14ac:dyDescent="0.35">
      <c r="E109591" s="2"/>
      <c r="H109591" s="3"/>
    </row>
    <row r="109592" spans="5:8" x14ac:dyDescent="0.35">
      <c r="E109592" s="2"/>
      <c r="H109592" s="3"/>
    </row>
    <row r="109593" spans="5:8" x14ac:dyDescent="0.35">
      <c r="E109593" s="2"/>
      <c r="H109593" s="3"/>
    </row>
    <row r="109594" spans="5:8" x14ac:dyDescent="0.35">
      <c r="E109594" s="2"/>
      <c r="H109594" s="3"/>
    </row>
    <row r="109595" spans="5:8" x14ac:dyDescent="0.35">
      <c r="E109595" s="2"/>
      <c r="H109595" s="3"/>
    </row>
    <row r="109596" spans="5:8" x14ac:dyDescent="0.35">
      <c r="E109596" s="2"/>
      <c r="H109596" s="3"/>
    </row>
    <row r="109597" spans="5:8" x14ac:dyDescent="0.35">
      <c r="E109597" s="2"/>
      <c r="H109597" s="3"/>
    </row>
    <row r="109598" spans="5:8" x14ac:dyDescent="0.35">
      <c r="E109598" s="2"/>
      <c r="H109598" s="3"/>
    </row>
    <row r="109599" spans="5:8" x14ac:dyDescent="0.35">
      <c r="E109599" s="2"/>
      <c r="H109599" s="3"/>
    </row>
    <row r="109600" spans="5:8" x14ac:dyDescent="0.35">
      <c r="E109600" s="2"/>
      <c r="H109600" s="3"/>
    </row>
    <row r="109601" spans="5:8" x14ac:dyDescent="0.35">
      <c r="E109601" s="2"/>
      <c r="H109601" s="3"/>
    </row>
    <row r="109602" spans="5:8" x14ac:dyDescent="0.35">
      <c r="E109602" s="2"/>
      <c r="H109602" s="3"/>
    </row>
    <row r="109603" spans="5:8" x14ac:dyDescent="0.35">
      <c r="E109603" s="2"/>
      <c r="H109603" s="3"/>
    </row>
    <row r="109604" spans="5:8" x14ac:dyDescent="0.35">
      <c r="E109604" s="2"/>
      <c r="H109604" s="3"/>
    </row>
    <row r="109605" spans="5:8" x14ac:dyDescent="0.35">
      <c r="E109605" s="2"/>
      <c r="H109605" s="3"/>
    </row>
    <row r="109606" spans="5:8" x14ac:dyDescent="0.35">
      <c r="E109606" s="2"/>
      <c r="H109606" s="3"/>
    </row>
    <row r="109607" spans="5:8" x14ac:dyDescent="0.35">
      <c r="E109607" s="2"/>
      <c r="H109607" s="3"/>
    </row>
    <row r="109608" spans="5:8" x14ac:dyDescent="0.35">
      <c r="E109608" s="2"/>
      <c r="H109608" s="3"/>
    </row>
    <row r="109609" spans="5:8" x14ac:dyDescent="0.35">
      <c r="E109609" s="2"/>
      <c r="H109609" s="3"/>
    </row>
    <row r="109610" spans="5:8" x14ac:dyDescent="0.35">
      <c r="E109610" s="2"/>
      <c r="H109610" s="3"/>
    </row>
    <row r="109611" spans="5:8" x14ac:dyDescent="0.35">
      <c r="E109611" s="2"/>
      <c r="H109611" s="3"/>
    </row>
    <row r="109612" spans="5:8" x14ac:dyDescent="0.35">
      <c r="E109612" s="2"/>
      <c r="H109612" s="3"/>
    </row>
    <row r="109613" spans="5:8" x14ac:dyDescent="0.35">
      <c r="E109613" s="2"/>
      <c r="H109613" s="3"/>
    </row>
    <row r="109614" spans="5:8" x14ac:dyDescent="0.35">
      <c r="E109614" s="2"/>
      <c r="H109614" s="3"/>
    </row>
    <row r="109615" spans="5:8" x14ac:dyDescent="0.35">
      <c r="E109615" s="2"/>
      <c r="H109615" s="3"/>
    </row>
    <row r="109616" spans="5:8" x14ac:dyDescent="0.35">
      <c r="E109616" s="2"/>
      <c r="H109616" s="3"/>
    </row>
    <row r="109617" spans="5:8" x14ac:dyDescent="0.35">
      <c r="E109617" s="2"/>
      <c r="H109617" s="3"/>
    </row>
    <row r="109618" spans="5:8" x14ac:dyDescent="0.35">
      <c r="E109618" s="2"/>
      <c r="H109618" s="3"/>
    </row>
    <row r="109619" spans="5:8" x14ac:dyDescent="0.35">
      <c r="E109619" s="2"/>
      <c r="H109619" s="3"/>
    </row>
    <row r="109620" spans="5:8" x14ac:dyDescent="0.35">
      <c r="E109620" s="2"/>
      <c r="H109620" s="3"/>
    </row>
    <row r="109621" spans="5:8" x14ac:dyDescent="0.35">
      <c r="E109621" s="2"/>
      <c r="H109621" s="3"/>
    </row>
    <row r="109622" spans="5:8" x14ac:dyDescent="0.35">
      <c r="E109622" s="2"/>
      <c r="H109622" s="3"/>
    </row>
    <row r="109623" spans="5:8" x14ac:dyDescent="0.35">
      <c r="E109623" s="2"/>
      <c r="H109623" s="3"/>
    </row>
    <row r="109624" spans="5:8" x14ac:dyDescent="0.35">
      <c r="E109624" s="2"/>
      <c r="H109624" s="3"/>
    </row>
    <row r="109625" spans="5:8" x14ac:dyDescent="0.35">
      <c r="E109625" s="2"/>
      <c r="H109625" s="3"/>
    </row>
    <row r="109626" spans="5:8" x14ac:dyDescent="0.35">
      <c r="E109626" s="2"/>
      <c r="H109626" s="3"/>
    </row>
    <row r="109627" spans="5:8" x14ac:dyDescent="0.35">
      <c r="E109627" s="2"/>
      <c r="H109627" s="3"/>
    </row>
    <row r="109628" spans="5:8" x14ac:dyDescent="0.35">
      <c r="E109628" s="2"/>
      <c r="H109628" s="3"/>
    </row>
    <row r="109629" spans="5:8" x14ac:dyDescent="0.35">
      <c r="E109629" s="2"/>
      <c r="H109629" s="3"/>
    </row>
    <row r="109630" spans="5:8" x14ac:dyDescent="0.35">
      <c r="E109630" s="2"/>
      <c r="H109630" s="3"/>
    </row>
    <row r="109631" spans="5:8" x14ac:dyDescent="0.35">
      <c r="E109631" s="2"/>
      <c r="H109631" s="3"/>
    </row>
    <row r="109632" spans="5:8" x14ac:dyDescent="0.35">
      <c r="E109632" s="2"/>
      <c r="H109632" s="3"/>
    </row>
    <row r="109633" spans="5:8" x14ac:dyDescent="0.35">
      <c r="E109633" s="2"/>
      <c r="H109633" s="3"/>
    </row>
    <row r="109634" spans="5:8" x14ac:dyDescent="0.35">
      <c r="E109634" s="2"/>
      <c r="H109634" s="3"/>
    </row>
    <row r="109635" spans="5:8" x14ac:dyDescent="0.35">
      <c r="E109635" s="2"/>
      <c r="H109635" s="3"/>
    </row>
    <row r="109636" spans="5:8" x14ac:dyDescent="0.35">
      <c r="E109636" s="2"/>
      <c r="H109636" s="3"/>
    </row>
    <row r="109637" spans="5:8" x14ac:dyDescent="0.35">
      <c r="E109637" s="2"/>
      <c r="H109637" s="3"/>
    </row>
    <row r="109638" spans="5:8" x14ac:dyDescent="0.35">
      <c r="E109638" s="2"/>
      <c r="H109638" s="3"/>
    </row>
    <row r="109639" spans="5:8" x14ac:dyDescent="0.35">
      <c r="E109639" s="2"/>
      <c r="H109639" s="3"/>
    </row>
    <row r="109640" spans="5:8" x14ac:dyDescent="0.35">
      <c r="E109640" s="2"/>
      <c r="H109640" s="3"/>
    </row>
    <row r="109641" spans="5:8" x14ac:dyDescent="0.35">
      <c r="E109641" s="2"/>
      <c r="H109641" s="3"/>
    </row>
    <row r="109642" spans="5:8" x14ac:dyDescent="0.35">
      <c r="E109642" s="2"/>
      <c r="H109642" s="3"/>
    </row>
    <row r="109643" spans="5:8" x14ac:dyDescent="0.35">
      <c r="E109643" s="2"/>
      <c r="H109643" s="3"/>
    </row>
    <row r="109644" spans="5:8" x14ac:dyDescent="0.35">
      <c r="E109644" s="2"/>
      <c r="H109644" s="3"/>
    </row>
    <row r="109645" spans="5:8" x14ac:dyDescent="0.35">
      <c r="E109645" s="2"/>
      <c r="H109645" s="3"/>
    </row>
    <row r="109646" spans="5:8" x14ac:dyDescent="0.35">
      <c r="E109646" s="2"/>
      <c r="H109646" s="3"/>
    </row>
    <row r="109647" spans="5:8" x14ac:dyDescent="0.35">
      <c r="E109647" s="2"/>
      <c r="H109647" s="3"/>
    </row>
    <row r="109648" spans="5:8" x14ac:dyDescent="0.35">
      <c r="E109648" s="2"/>
      <c r="H109648" s="3"/>
    </row>
    <row r="109649" spans="5:8" x14ac:dyDescent="0.35">
      <c r="E109649" s="2"/>
      <c r="H109649" s="3"/>
    </row>
    <row r="109650" spans="5:8" x14ac:dyDescent="0.35">
      <c r="E109650" s="2"/>
      <c r="H109650" s="3"/>
    </row>
    <row r="109651" spans="5:8" x14ac:dyDescent="0.35">
      <c r="E109651" s="2"/>
      <c r="H109651" s="3"/>
    </row>
    <row r="109652" spans="5:8" x14ac:dyDescent="0.35">
      <c r="E109652" s="2"/>
      <c r="H109652" s="3"/>
    </row>
    <row r="109653" spans="5:8" x14ac:dyDescent="0.35">
      <c r="E109653" s="2"/>
      <c r="H109653" s="3"/>
    </row>
    <row r="109654" spans="5:8" x14ac:dyDescent="0.35">
      <c r="E109654" s="2"/>
      <c r="H109654" s="3"/>
    </row>
    <row r="109655" spans="5:8" x14ac:dyDescent="0.35">
      <c r="E109655" s="2"/>
      <c r="H109655" s="3"/>
    </row>
    <row r="109656" spans="5:8" x14ac:dyDescent="0.35">
      <c r="E109656" s="2"/>
      <c r="H109656" s="3"/>
    </row>
    <row r="109657" spans="5:8" x14ac:dyDescent="0.35">
      <c r="E109657" s="2"/>
      <c r="H109657" s="3"/>
    </row>
    <row r="109658" spans="5:8" x14ac:dyDescent="0.35">
      <c r="E109658" s="2"/>
      <c r="H109658" s="3"/>
    </row>
    <row r="109659" spans="5:8" x14ac:dyDescent="0.35">
      <c r="E109659" s="2"/>
      <c r="H109659" s="3"/>
    </row>
    <row r="109660" spans="5:8" x14ac:dyDescent="0.35">
      <c r="E109660" s="2"/>
      <c r="H109660" s="3"/>
    </row>
    <row r="109661" spans="5:8" x14ac:dyDescent="0.35">
      <c r="E109661" s="2"/>
      <c r="H109661" s="3"/>
    </row>
    <row r="109662" spans="5:8" x14ac:dyDescent="0.35">
      <c r="E109662" s="2"/>
      <c r="H109662" s="3"/>
    </row>
    <row r="109663" spans="5:8" x14ac:dyDescent="0.35">
      <c r="E109663" s="2"/>
      <c r="H109663" s="3"/>
    </row>
    <row r="109664" spans="5:8" x14ac:dyDescent="0.35">
      <c r="E109664" s="2"/>
      <c r="H109664" s="3"/>
    </row>
    <row r="109665" spans="5:8" x14ac:dyDescent="0.35">
      <c r="E109665" s="2"/>
      <c r="H109665" s="3"/>
    </row>
    <row r="109666" spans="5:8" x14ac:dyDescent="0.35">
      <c r="E109666" s="2"/>
      <c r="H109666" s="3"/>
    </row>
    <row r="109667" spans="5:8" x14ac:dyDescent="0.35">
      <c r="E109667" s="2"/>
      <c r="H109667" s="3"/>
    </row>
    <row r="109668" spans="5:8" x14ac:dyDescent="0.35">
      <c r="E109668" s="2"/>
      <c r="H109668" s="3"/>
    </row>
    <row r="109669" spans="5:8" x14ac:dyDescent="0.35">
      <c r="E109669" s="2"/>
      <c r="H109669" s="3"/>
    </row>
    <row r="109670" spans="5:8" x14ac:dyDescent="0.35">
      <c r="E109670" s="2"/>
      <c r="H109670" s="3"/>
    </row>
    <row r="109671" spans="5:8" x14ac:dyDescent="0.35">
      <c r="E109671" s="2"/>
      <c r="H109671" s="3"/>
    </row>
    <row r="109672" spans="5:8" x14ac:dyDescent="0.35">
      <c r="E109672" s="2"/>
      <c r="H109672" s="3"/>
    </row>
    <row r="109673" spans="5:8" x14ac:dyDescent="0.35">
      <c r="E109673" s="2"/>
      <c r="H109673" s="3"/>
    </row>
    <row r="109674" spans="5:8" x14ac:dyDescent="0.35">
      <c r="E109674" s="2"/>
      <c r="H109674" s="3"/>
    </row>
    <row r="109675" spans="5:8" x14ac:dyDescent="0.35">
      <c r="E109675" s="2"/>
      <c r="H109675" s="3"/>
    </row>
    <row r="109676" spans="5:8" x14ac:dyDescent="0.35">
      <c r="E109676" s="2"/>
      <c r="H109676" s="3"/>
    </row>
    <row r="109677" spans="5:8" x14ac:dyDescent="0.35">
      <c r="E109677" s="2"/>
      <c r="H109677" s="3"/>
    </row>
    <row r="109678" spans="5:8" x14ac:dyDescent="0.35">
      <c r="E109678" s="2"/>
      <c r="H109678" s="3"/>
    </row>
    <row r="109679" spans="5:8" x14ac:dyDescent="0.35">
      <c r="E109679" s="2"/>
      <c r="H109679" s="3"/>
    </row>
    <row r="109680" spans="5:8" x14ac:dyDescent="0.35">
      <c r="E109680" s="2"/>
      <c r="H109680" s="3"/>
    </row>
    <row r="109681" spans="5:8" x14ac:dyDescent="0.35">
      <c r="E109681" s="2"/>
      <c r="H109681" s="3"/>
    </row>
    <row r="109682" spans="5:8" x14ac:dyDescent="0.35">
      <c r="E109682" s="2"/>
      <c r="H109682" s="3"/>
    </row>
    <row r="109683" spans="5:8" x14ac:dyDescent="0.35">
      <c r="E109683" s="2"/>
      <c r="H109683" s="3"/>
    </row>
    <row r="109684" spans="5:8" x14ac:dyDescent="0.35">
      <c r="E109684" s="2"/>
      <c r="H109684" s="3"/>
    </row>
    <row r="109685" spans="5:8" x14ac:dyDescent="0.35">
      <c r="E109685" s="2"/>
      <c r="H109685" s="3"/>
    </row>
    <row r="109686" spans="5:8" x14ac:dyDescent="0.35">
      <c r="E109686" s="2"/>
      <c r="H109686" s="3"/>
    </row>
    <row r="109687" spans="5:8" x14ac:dyDescent="0.35">
      <c r="E109687" s="2"/>
      <c r="H109687" s="3"/>
    </row>
    <row r="109688" spans="5:8" x14ac:dyDescent="0.35">
      <c r="E109688" s="2"/>
      <c r="H109688" s="3"/>
    </row>
    <row r="109689" spans="5:8" x14ac:dyDescent="0.35">
      <c r="E109689" s="2"/>
      <c r="H109689" s="3"/>
    </row>
    <row r="109690" spans="5:8" x14ac:dyDescent="0.35">
      <c r="E109690" s="2"/>
      <c r="H109690" s="3"/>
    </row>
    <row r="109691" spans="5:8" x14ac:dyDescent="0.35">
      <c r="E109691" s="2"/>
      <c r="H109691" s="3"/>
    </row>
    <row r="109692" spans="5:8" x14ac:dyDescent="0.35">
      <c r="E109692" s="2"/>
      <c r="H109692" s="3"/>
    </row>
    <row r="109693" spans="5:8" x14ac:dyDescent="0.35">
      <c r="E109693" s="2"/>
      <c r="H109693" s="3"/>
    </row>
    <row r="109694" spans="5:8" x14ac:dyDescent="0.35">
      <c r="E109694" s="2"/>
      <c r="H109694" s="3"/>
    </row>
    <row r="109695" spans="5:8" x14ac:dyDescent="0.35">
      <c r="E109695" s="2"/>
      <c r="H109695" s="3"/>
    </row>
    <row r="109696" spans="5:8" x14ac:dyDescent="0.35">
      <c r="E109696" s="2"/>
      <c r="H109696" s="3"/>
    </row>
    <row r="109697" spans="5:8" x14ac:dyDescent="0.35">
      <c r="E109697" s="2"/>
      <c r="H109697" s="3"/>
    </row>
    <row r="109698" spans="5:8" x14ac:dyDescent="0.35">
      <c r="E109698" s="2"/>
      <c r="H109698" s="3"/>
    </row>
    <row r="109699" spans="5:8" x14ac:dyDescent="0.35">
      <c r="E109699" s="2"/>
      <c r="H109699" s="3"/>
    </row>
    <row r="109700" spans="5:8" x14ac:dyDescent="0.35">
      <c r="E109700" s="2"/>
      <c r="H109700" s="3"/>
    </row>
    <row r="109701" spans="5:8" x14ac:dyDescent="0.35">
      <c r="E109701" s="2"/>
      <c r="H109701" s="3"/>
    </row>
    <row r="109702" spans="5:8" x14ac:dyDescent="0.35">
      <c r="E109702" s="2"/>
      <c r="H109702" s="3"/>
    </row>
    <row r="109703" spans="5:8" x14ac:dyDescent="0.35">
      <c r="E109703" s="2"/>
      <c r="H109703" s="3"/>
    </row>
    <row r="109704" spans="5:8" x14ac:dyDescent="0.35">
      <c r="E109704" s="2"/>
      <c r="H109704" s="3"/>
    </row>
    <row r="109705" spans="5:8" x14ac:dyDescent="0.35">
      <c r="E109705" s="2"/>
      <c r="H109705" s="3"/>
    </row>
    <row r="109706" spans="5:8" x14ac:dyDescent="0.35">
      <c r="E109706" s="2"/>
      <c r="H109706" s="3"/>
    </row>
    <row r="109707" spans="5:8" x14ac:dyDescent="0.35">
      <c r="E109707" s="2"/>
      <c r="H109707" s="3"/>
    </row>
    <row r="109708" spans="5:8" x14ac:dyDescent="0.35">
      <c r="E109708" s="2"/>
      <c r="H109708" s="3"/>
    </row>
    <row r="109709" spans="5:8" x14ac:dyDescent="0.35">
      <c r="E109709" s="2"/>
      <c r="H109709" s="3"/>
    </row>
    <row r="109710" spans="5:8" x14ac:dyDescent="0.35">
      <c r="E109710" s="2"/>
      <c r="H109710" s="3"/>
    </row>
    <row r="109711" spans="5:8" x14ac:dyDescent="0.35">
      <c r="E109711" s="2"/>
      <c r="H109711" s="3"/>
    </row>
    <row r="109712" spans="5:8" x14ac:dyDescent="0.35">
      <c r="E109712" s="2"/>
      <c r="H109712" s="3"/>
    </row>
    <row r="109713" spans="5:8" x14ac:dyDescent="0.35">
      <c r="E109713" s="2"/>
      <c r="H109713" s="3"/>
    </row>
    <row r="109714" spans="5:8" x14ac:dyDescent="0.35">
      <c r="E109714" s="2"/>
      <c r="H109714" s="3"/>
    </row>
    <row r="109715" spans="5:8" x14ac:dyDescent="0.35">
      <c r="E109715" s="2"/>
      <c r="H109715" s="3"/>
    </row>
    <row r="109716" spans="5:8" x14ac:dyDescent="0.35">
      <c r="E109716" s="2"/>
      <c r="H109716" s="3"/>
    </row>
    <row r="109717" spans="5:8" x14ac:dyDescent="0.35">
      <c r="E109717" s="2"/>
      <c r="H109717" s="3"/>
    </row>
    <row r="109718" spans="5:8" x14ac:dyDescent="0.35">
      <c r="E109718" s="2"/>
      <c r="H109718" s="3"/>
    </row>
    <row r="109719" spans="5:8" x14ac:dyDescent="0.35">
      <c r="E109719" s="2"/>
      <c r="H109719" s="3"/>
    </row>
    <row r="109720" spans="5:8" x14ac:dyDescent="0.35">
      <c r="E109720" s="2"/>
      <c r="H109720" s="3"/>
    </row>
    <row r="109721" spans="5:8" x14ac:dyDescent="0.35">
      <c r="E109721" s="2"/>
      <c r="H109721" s="3"/>
    </row>
    <row r="109722" spans="5:8" x14ac:dyDescent="0.35">
      <c r="E109722" s="2"/>
      <c r="H109722" s="3"/>
    </row>
    <row r="109723" spans="5:8" x14ac:dyDescent="0.35">
      <c r="E109723" s="2"/>
      <c r="H109723" s="3"/>
    </row>
    <row r="109724" spans="5:8" x14ac:dyDescent="0.35">
      <c r="E109724" s="2"/>
      <c r="H109724" s="3"/>
    </row>
    <row r="109725" spans="5:8" x14ac:dyDescent="0.35">
      <c r="E109725" s="2"/>
      <c r="H109725" s="3"/>
    </row>
    <row r="109726" spans="5:8" x14ac:dyDescent="0.35">
      <c r="E109726" s="2"/>
      <c r="H109726" s="3"/>
    </row>
    <row r="109727" spans="5:8" x14ac:dyDescent="0.35">
      <c r="E109727" s="2"/>
      <c r="H109727" s="3"/>
    </row>
    <row r="109728" spans="5:8" x14ac:dyDescent="0.35">
      <c r="E109728" s="2"/>
      <c r="H109728" s="3"/>
    </row>
    <row r="109729" spans="5:8" x14ac:dyDescent="0.35">
      <c r="E109729" s="2"/>
      <c r="H109729" s="3"/>
    </row>
    <row r="109730" spans="5:8" x14ac:dyDescent="0.35">
      <c r="E109730" s="2"/>
      <c r="H109730" s="3"/>
    </row>
    <row r="109731" spans="5:8" x14ac:dyDescent="0.35">
      <c r="E109731" s="2"/>
      <c r="H109731" s="3"/>
    </row>
    <row r="109732" spans="5:8" x14ac:dyDescent="0.35">
      <c r="E109732" s="2"/>
      <c r="H109732" s="3"/>
    </row>
    <row r="109733" spans="5:8" x14ac:dyDescent="0.35">
      <c r="E109733" s="2"/>
      <c r="H109733" s="3"/>
    </row>
    <row r="109734" spans="5:8" x14ac:dyDescent="0.35">
      <c r="E109734" s="2"/>
      <c r="H109734" s="3"/>
    </row>
    <row r="109735" spans="5:8" x14ac:dyDescent="0.35">
      <c r="E109735" s="2"/>
      <c r="H109735" s="3"/>
    </row>
    <row r="109736" spans="5:8" x14ac:dyDescent="0.35">
      <c r="E109736" s="2"/>
      <c r="H109736" s="3"/>
    </row>
    <row r="109737" spans="5:8" x14ac:dyDescent="0.35">
      <c r="E109737" s="2"/>
      <c r="H109737" s="3"/>
    </row>
    <row r="109738" spans="5:8" x14ac:dyDescent="0.35">
      <c r="E109738" s="2"/>
      <c r="H109738" s="3"/>
    </row>
    <row r="109739" spans="5:8" x14ac:dyDescent="0.35">
      <c r="E109739" s="2"/>
      <c r="H109739" s="3"/>
    </row>
    <row r="109740" spans="5:8" x14ac:dyDescent="0.35">
      <c r="E109740" s="2"/>
      <c r="H109740" s="3"/>
    </row>
    <row r="109741" spans="5:8" x14ac:dyDescent="0.35">
      <c r="E109741" s="2"/>
      <c r="H109741" s="3"/>
    </row>
    <row r="109742" spans="5:8" x14ac:dyDescent="0.35">
      <c r="E109742" s="2"/>
      <c r="H109742" s="3"/>
    </row>
    <row r="109743" spans="5:8" x14ac:dyDescent="0.35">
      <c r="E109743" s="2"/>
      <c r="H109743" s="3"/>
    </row>
    <row r="109744" spans="5:8" x14ac:dyDescent="0.35">
      <c r="E109744" s="2"/>
      <c r="H109744" s="3"/>
    </row>
    <row r="109745" spans="5:8" x14ac:dyDescent="0.35">
      <c r="E109745" s="2"/>
      <c r="H109745" s="3"/>
    </row>
    <row r="109746" spans="5:8" x14ac:dyDescent="0.35">
      <c r="E109746" s="2"/>
      <c r="H109746" s="3"/>
    </row>
    <row r="109747" spans="5:8" x14ac:dyDescent="0.35">
      <c r="E109747" s="2"/>
      <c r="H109747" s="3"/>
    </row>
    <row r="109748" spans="5:8" x14ac:dyDescent="0.35">
      <c r="E109748" s="2"/>
      <c r="H109748" s="3"/>
    </row>
    <row r="109749" spans="5:8" x14ac:dyDescent="0.35">
      <c r="E109749" s="2"/>
      <c r="H109749" s="3"/>
    </row>
    <row r="109750" spans="5:8" x14ac:dyDescent="0.35">
      <c r="E109750" s="2"/>
      <c r="H109750" s="3"/>
    </row>
    <row r="109751" spans="5:8" x14ac:dyDescent="0.35">
      <c r="E109751" s="2"/>
      <c r="H109751" s="3"/>
    </row>
    <row r="109752" spans="5:8" x14ac:dyDescent="0.35">
      <c r="E109752" s="2"/>
      <c r="H109752" s="3"/>
    </row>
    <row r="109753" spans="5:8" x14ac:dyDescent="0.35">
      <c r="E109753" s="2"/>
      <c r="H109753" s="3"/>
    </row>
    <row r="109754" spans="5:8" x14ac:dyDescent="0.35">
      <c r="E109754" s="2"/>
      <c r="H109754" s="3"/>
    </row>
    <row r="109755" spans="5:8" x14ac:dyDescent="0.35">
      <c r="E109755" s="2"/>
      <c r="H109755" s="3"/>
    </row>
    <row r="109756" spans="5:8" x14ac:dyDescent="0.35">
      <c r="E109756" s="2"/>
      <c r="H109756" s="3"/>
    </row>
    <row r="109757" spans="5:8" x14ac:dyDescent="0.35">
      <c r="E109757" s="2"/>
      <c r="H109757" s="3"/>
    </row>
    <row r="109758" spans="5:8" x14ac:dyDescent="0.35">
      <c r="E109758" s="2"/>
      <c r="H109758" s="3"/>
    </row>
    <row r="109759" spans="5:8" x14ac:dyDescent="0.35">
      <c r="E109759" s="2"/>
      <c r="H109759" s="3"/>
    </row>
    <row r="109760" spans="5:8" x14ac:dyDescent="0.35">
      <c r="E109760" s="2"/>
      <c r="H109760" s="3"/>
    </row>
    <row r="109761" spans="5:8" x14ac:dyDescent="0.35">
      <c r="E109761" s="2"/>
      <c r="H109761" s="3"/>
    </row>
    <row r="109762" spans="5:8" x14ac:dyDescent="0.35">
      <c r="E109762" s="2"/>
      <c r="H109762" s="3"/>
    </row>
    <row r="109763" spans="5:8" x14ac:dyDescent="0.35">
      <c r="E109763" s="2"/>
      <c r="H109763" s="3"/>
    </row>
    <row r="109764" spans="5:8" x14ac:dyDescent="0.35">
      <c r="E109764" s="2"/>
      <c r="H109764" s="3"/>
    </row>
    <row r="109765" spans="5:8" x14ac:dyDescent="0.35">
      <c r="E109765" s="2"/>
      <c r="H109765" s="3"/>
    </row>
    <row r="109766" spans="5:8" x14ac:dyDescent="0.35">
      <c r="E109766" s="2"/>
      <c r="H109766" s="3"/>
    </row>
    <row r="109767" spans="5:8" x14ac:dyDescent="0.35">
      <c r="E109767" s="2"/>
      <c r="H109767" s="3"/>
    </row>
    <row r="109768" spans="5:8" x14ac:dyDescent="0.35">
      <c r="E109768" s="2"/>
      <c r="H109768" s="3"/>
    </row>
    <row r="109769" spans="5:8" x14ac:dyDescent="0.35">
      <c r="E109769" s="2"/>
      <c r="H109769" s="3"/>
    </row>
    <row r="109770" spans="5:8" x14ac:dyDescent="0.35">
      <c r="E109770" s="2"/>
      <c r="H109770" s="3"/>
    </row>
    <row r="109771" spans="5:8" x14ac:dyDescent="0.35">
      <c r="E109771" s="2"/>
      <c r="H109771" s="3"/>
    </row>
    <row r="109772" spans="5:8" x14ac:dyDescent="0.35">
      <c r="E109772" s="2"/>
      <c r="H109772" s="3"/>
    </row>
    <row r="109773" spans="5:8" x14ac:dyDescent="0.35">
      <c r="E109773" s="2"/>
      <c r="H109773" s="3"/>
    </row>
    <row r="109774" spans="5:8" x14ac:dyDescent="0.35">
      <c r="E109774" s="2"/>
      <c r="H109774" s="3"/>
    </row>
    <row r="109775" spans="5:8" x14ac:dyDescent="0.35">
      <c r="E109775" s="2"/>
      <c r="H109775" s="3"/>
    </row>
    <row r="109776" spans="5:8" x14ac:dyDescent="0.35">
      <c r="E109776" s="2"/>
      <c r="H109776" s="3"/>
    </row>
    <row r="109777" spans="5:8" x14ac:dyDescent="0.35">
      <c r="E109777" s="2"/>
      <c r="H109777" s="3"/>
    </row>
    <row r="109778" spans="5:8" x14ac:dyDescent="0.35">
      <c r="E109778" s="2"/>
      <c r="H109778" s="3"/>
    </row>
    <row r="109779" spans="5:8" x14ac:dyDescent="0.35">
      <c r="E109779" s="2"/>
      <c r="H109779" s="3"/>
    </row>
    <row r="109780" spans="5:8" x14ac:dyDescent="0.35">
      <c r="E109780" s="2"/>
      <c r="H109780" s="3"/>
    </row>
    <row r="109781" spans="5:8" x14ac:dyDescent="0.35">
      <c r="E109781" s="2"/>
      <c r="H109781" s="3"/>
    </row>
    <row r="109782" spans="5:8" x14ac:dyDescent="0.35">
      <c r="E109782" s="2"/>
      <c r="H109782" s="3"/>
    </row>
    <row r="109783" spans="5:8" x14ac:dyDescent="0.35">
      <c r="E109783" s="2"/>
      <c r="H109783" s="3"/>
    </row>
    <row r="109784" spans="5:8" x14ac:dyDescent="0.35">
      <c r="E109784" s="2"/>
      <c r="H109784" s="3"/>
    </row>
    <row r="109785" spans="5:8" x14ac:dyDescent="0.35">
      <c r="E109785" s="2"/>
      <c r="H109785" s="3"/>
    </row>
    <row r="109786" spans="5:8" x14ac:dyDescent="0.35">
      <c r="E109786" s="2"/>
      <c r="H109786" s="3"/>
    </row>
    <row r="109787" spans="5:8" x14ac:dyDescent="0.35">
      <c r="E109787" s="2"/>
      <c r="H109787" s="3"/>
    </row>
    <row r="109788" spans="5:8" x14ac:dyDescent="0.35">
      <c r="E109788" s="2"/>
      <c r="H109788" s="3"/>
    </row>
    <row r="109789" spans="5:8" x14ac:dyDescent="0.35">
      <c r="E109789" s="2"/>
      <c r="H109789" s="3"/>
    </row>
    <row r="109790" spans="5:8" x14ac:dyDescent="0.35">
      <c r="E109790" s="2"/>
      <c r="H109790" s="3"/>
    </row>
    <row r="109791" spans="5:8" x14ac:dyDescent="0.35">
      <c r="E109791" s="2"/>
      <c r="H109791" s="3"/>
    </row>
    <row r="109792" spans="5:8" x14ac:dyDescent="0.35">
      <c r="E109792" s="2"/>
      <c r="H109792" s="3"/>
    </row>
    <row r="109793" spans="5:8" x14ac:dyDescent="0.35">
      <c r="E109793" s="2"/>
      <c r="H109793" s="3"/>
    </row>
    <row r="109794" spans="5:8" x14ac:dyDescent="0.35">
      <c r="E109794" s="2"/>
      <c r="H109794" s="3"/>
    </row>
    <row r="109795" spans="5:8" x14ac:dyDescent="0.35">
      <c r="E109795" s="2"/>
      <c r="H109795" s="3"/>
    </row>
    <row r="109796" spans="5:8" x14ac:dyDescent="0.35">
      <c r="E109796" s="2"/>
      <c r="H109796" s="3"/>
    </row>
    <row r="109797" spans="5:8" x14ac:dyDescent="0.35">
      <c r="E109797" s="2"/>
      <c r="H109797" s="3"/>
    </row>
    <row r="109798" spans="5:8" x14ac:dyDescent="0.35">
      <c r="E109798" s="2"/>
      <c r="H109798" s="3"/>
    </row>
    <row r="109799" spans="5:8" x14ac:dyDescent="0.35">
      <c r="E109799" s="2"/>
      <c r="H109799" s="3"/>
    </row>
    <row r="109800" spans="5:8" x14ac:dyDescent="0.35">
      <c r="E109800" s="2"/>
      <c r="H109800" s="3"/>
    </row>
    <row r="109801" spans="5:8" x14ac:dyDescent="0.35">
      <c r="E109801" s="2"/>
      <c r="H109801" s="3"/>
    </row>
    <row r="109802" spans="5:8" x14ac:dyDescent="0.35">
      <c r="E109802" s="2"/>
      <c r="H109802" s="3"/>
    </row>
    <row r="109803" spans="5:8" x14ac:dyDescent="0.35">
      <c r="E109803" s="2"/>
      <c r="H109803" s="3"/>
    </row>
    <row r="109804" spans="5:8" x14ac:dyDescent="0.35">
      <c r="E109804" s="2"/>
      <c r="H109804" s="3"/>
    </row>
    <row r="109805" spans="5:8" x14ac:dyDescent="0.35">
      <c r="E109805" s="2"/>
      <c r="H109805" s="3"/>
    </row>
    <row r="109806" spans="5:8" x14ac:dyDescent="0.35">
      <c r="E109806" s="2"/>
      <c r="H109806" s="3"/>
    </row>
    <row r="109807" spans="5:8" x14ac:dyDescent="0.35">
      <c r="E109807" s="2"/>
      <c r="H109807" s="3"/>
    </row>
    <row r="109808" spans="5:8" x14ac:dyDescent="0.35">
      <c r="E109808" s="2"/>
      <c r="H109808" s="3"/>
    </row>
    <row r="109809" spans="5:8" x14ac:dyDescent="0.35">
      <c r="E109809" s="2"/>
      <c r="H109809" s="3"/>
    </row>
    <row r="109810" spans="5:8" x14ac:dyDescent="0.35">
      <c r="E109810" s="2"/>
      <c r="H109810" s="3"/>
    </row>
    <row r="109811" spans="5:8" x14ac:dyDescent="0.35">
      <c r="E109811" s="2"/>
      <c r="H109811" s="3"/>
    </row>
    <row r="109812" spans="5:8" x14ac:dyDescent="0.35">
      <c r="E109812" s="2"/>
      <c r="H109812" s="3"/>
    </row>
    <row r="109813" spans="5:8" x14ac:dyDescent="0.35">
      <c r="E109813" s="2"/>
      <c r="H109813" s="3"/>
    </row>
    <row r="109814" spans="5:8" x14ac:dyDescent="0.35">
      <c r="E109814" s="2"/>
      <c r="H109814" s="3"/>
    </row>
    <row r="109815" spans="5:8" x14ac:dyDescent="0.35">
      <c r="E109815" s="2"/>
      <c r="H109815" s="3"/>
    </row>
    <row r="109816" spans="5:8" x14ac:dyDescent="0.35">
      <c r="E109816" s="2"/>
      <c r="H109816" s="3"/>
    </row>
    <row r="109817" spans="5:8" x14ac:dyDescent="0.35">
      <c r="E109817" s="2"/>
      <c r="H109817" s="3"/>
    </row>
    <row r="109818" spans="5:8" x14ac:dyDescent="0.35">
      <c r="E109818" s="2"/>
      <c r="H109818" s="3"/>
    </row>
    <row r="109819" spans="5:8" x14ac:dyDescent="0.35">
      <c r="E109819" s="2"/>
      <c r="H109819" s="3"/>
    </row>
    <row r="109820" spans="5:8" x14ac:dyDescent="0.35">
      <c r="E109820" s="2"/>
      <c r="H109820" s="3"/>
    </row>
    <row r="109821" spans="5:8" x14ac:dyDescent="0.35">
      <c r="E109821" s="2"/>
      <c r="H109821" s="3"/>
    </row>
    <row r="109822" spans="5:8" x14ac:dyDescent="0.35">
      <c r="E109822" s="2"/>
      <c r="H109822" s="3"/>
    </row>
    <row r="109823" spans="5:8" x14ac:dyDescent="0.35">
      <c r="E109823" s="2"/>
      <c r="H109823" s="3"/>
    </row>
    <row r="109824" spans="5:8" x14ac:dyDescent="0.35">
      <c r="E109824" s="2"/>
      <c r="H109824" s="3"/>
    </row>
    <row r="109825" spans="5:8" x14ac:dyDescent="0.35">
      <c r="E109825" s="2"/>
      <c r="H109825" s="3"/>
    </row>
    <row r="109826" spans="5:8" x14ac:dyDescent="0.35">
      <c r="E109826" s="2"/>
      <c r="H109826" s="3"/>
    </row>
    <row r="109827" spans="5:8" x14ac:dyDescent="0.35">
      <c r="E109827" s="2"/>
      <c r="H109827" s="3"/>
    </row>
    <row r="109828" spans="5:8" x14ac:dyDescent="0.35">
      <c r="E109828" s="2"/>
      <c r="H109828" s="3"/>
    </row>
    <row r="109829" spans="5:8" x14ac:dyDescent="0.35">
      <c r="E109829" s="2"/>
      <c r="H109829" s="3"/>
    </row>
    <row r="109830" spans="5:8" x14ac:dyDescent="0.35">
      <c r="E109830" s="2"/>
      <c r="H109830" s="3"/>
    </row>
    <row r="109831" spans="5:8" x14ac:dyDescent="0.35">
      <c r="E109831" s="2"/>
      <c r="H109831" s="3"/>
    </row>
    <row r="109832" spans="5:8" x14ac:dyDescent="0.35">
      <c r="E109832" s="2"/>
      <c r="H109832" s="3"/>
    </row>
    <row r="109833" spans="5:8" x14ac:dyDescent="0.35">
      <c r="E109833" s="2"/>
      <c r="H109833" s="3"/>
    </row>
    <row r="109834" spans="5:8" x14ac:dyDescent="0.35">
      <c r="E109834" s="2"/>
      <c r="H109834" s="3"/>
    </row>
    <row r="109835" spans="5:8" x14ac:dyDescent="0.35">
      <c r="E109835" s="2"/>
      <c r="H109835" s="3"/>
    </row>
    <row r="109836" spans="5:8" x14ac:dyDescent="0.35">
      <c r="E109836" s="2"/>
      <c r="H109836" s="3"/>
    </row>
    <row r="109837" spans="5:8" x14ac:dyDescent="0.35">
      <c r="E109837" s="2"/>
      <c r="H109837" s="3"/>
    </row>
    <row r="109838" spans="5:8" x14ac:dyDescent="0.35">
      <c r="E109838" s="2"/>
      <c r="H109838" s="3"/>
    </row>
    <row r="109839" spans="5:8" x14ac:dyDescent="0.35">
      <c r="E109839" s="2"/>
      <c r="H109839" s="3"/>
    </row>
    <row r="109840" spans="5:8" x14ac:dyDescent="0.35">
      <c r="E109840" s="2"/>
      <c r="H109840" s="3"/>
    </row>
    <row r="109841" spans="5:8" x14ac:dyDescent="0.35">
      <c r="E109841" s="2"/>
      <c r="H109841" s="3"/>
    </row>
    <row r="109842" spans="5:8" x14ac:dyDescent="0.35">
      <c r="E109842" s="2"/>
      <c r="H109842" s="3"/>
    </row>
    <row r="109843" spans="5:8" x14ac:dyDescent="0.35">
      <c r="E109843" s="2"/>
      <c r="H109843" s="3"/>
    </row>
    <row r="109844" spans="5:8" x14ac:dyDescent="0.35">
      <c r="E109844" s="2"/>
      <c r="H109844" s="3"/>
    </row>
    <row r="109845" spans="5:8" x14ac:dyDescent="0.35">
      <c r="E109845" s="2"/>
      <c r="H109845" s="3"/>
    </row>
    <row r="109846" spans="5:8" x14ac:dyDescent="0.35">
      <c r="E109846" s="2"/>
      <c r="H109846" s="3"/>
    </row>
    <row r="109847" spans="5:8" x14ac:dyDescent="0.35">
      <c r="E109847" s="2"/>
      <c r="H109847" s="3"/>
    </row>
    <row r="109848" spans="5:8" x14ac:dyDescent="0.35">
      <c r="E109848" s="2"/>
      <c r="H109848" s="3"/>
    </row>
    <row r="109849" spans="5:8" x14ac:dyDescent="0.35">
      <c r="E109849" s="2"/>
      <c r="H109849" s="3"/>
    </row>
    <row r="109850" spans="5:8" x14ac:dyDescent="0.35">
      <c r="E109850" s="2"/>
      <c r="H109850" s="3"/>
    </row>
    <row r="109851" spans="5:8" x14ac:dyDescent="0.35">
      <c r="E109851" s="2"/>
      <c r="H109851" s="3"/>
    </row>
    <row r="109852" spans="5:8" x14ac:dyDescent="0.35">
      <c r="E109852" s="2"/>
      <c r="H109852" s="3"/>
    </row>
    <row r="109853" spans="5:8" x14ac:dyDescent="0.35">
      <c r="E109853" s="2"/>
      <c r="H109853" s="3"/>
    </row>
    <row r="109854" spans="5:8" x14ac:dyDescent="0.35">
      <c r="E109854" s="2"/>
      <c r="H109854" s="3"/>
    </row>
    <row r="109855" spans="5:8" x14ac:dyDescent="0.35">
      <c r="E109855" s="2"/>
      <c r="H109855" s="3"/>
    </row>
    <row r="109856" spans="5:8" x14ac:dyDescent="0.35">
      <c r="E109856" s="2"/>
      <c r="H109856" s="3"/>
    </row>
    <row r="109857" spans="5:8" x14ac:dyDescent="0.35">
      <c r="E109857" s="2"/>
      <c r="H109857" s="3"/>
    </row>
    <row r="109858" spans="5:8" x14ac:dyDescent="0.35">
      <c r="E109858" s="2"/>
      <c r="H109858" s="3"/>
    </row>
    <row r="109859" spans="5:8" x14ac:dyDescent="0.35">
      <c r="E109859" s="2"/>
      <c r="H109859" s="3"/>
    </row>
    <row r="109860" spans="5:8" x14ac:dyDescent="0.35">
      <c r="E109860" s="2"/>
      <c r="H109860" s="3"/>
    </row>
    <row r="109861" spans="5:8" x14ac:dyDescent="0.35">
      <c r="E109861" s="2"/>
      <c r="H109861" s="3"/>
    </row>
    <row r="109862" spans="5:8" x14ac:dyDescent="0.35">
      <c r="E109862" s="2"/>
      <c r="H109862" s="3"/>
    </row>
    <row r="109863" spans="5:8" x14ac:dyDescent="0.35">
      <c r="E109863" s="2"/>
      <c r="H109863" s="3"/>
    </row>
    <row r="109864" spans="5:8" x14ac:dyDescent="0.35">
      <c r="E109864" s="2"/>
      <c r="H109864" s="3"/>
    </row>
    <row r="109865" spans="5:8" x14ac:dyDescent="0.35">
      <c r="E109865" s="2"/>
      <c r="H109865" s="3"/>
    </row>
    <row r="109866" spans="5:8" x14ac:dyDescent="0.35">
      <c r="E109866" s="2"/>
      <c r="H109866" s="3"/>
    </row>
    <row r="109867" spans="5:8" x14ac:dyDescent="0.35">
      <c r="E109867" s="2"/>
      <c r="H109867" s="3"/>
    </row>
    <row r="109868" spans="5:8" x14ac:dyDescent="0.35">
      <c r="E109868" s="2"/>
      <c r="H109868" s="3"/>
    </row>
    <row r="109869" spans="5:8" x14ac:dyDescent="0.35">
      <c r="E109869" s="2"/>
      <c r="H109869" s="3"/>
    </row>
    <row r="109870" spans="5:8" x14ac:dyDescent="0.35">
      <c r="E109870" s="2"/>
      <c r="H109870" s="3"/>
    </row>
    <row r="109871" spans="5:8" x14ac:dyDescent="0.35">
      <c r="E109871" s="2"/>
      <c r="H109871" s="3"/>
    </row>
    <row r="109872" spans="5:8" x14ac:dyDescent="0.35">
      <c r="E109872" s="2"/>
      <c r="H109872" s="3"/>
    </row>
    <row r="109873" spans="5:8" x14ac:dyDescent="0.35">
      <c r="E109873" s="2"/>
      <c r="H109873" s="3"/>
    </row>
    <row r="109874" spans="5:8" x14ac:dyDescent="0.35">
      <c r="E109874" s="2"/>
      <c r="H109874" s="3"/>
    </row>
    <row r="109875" spans="5:8" x14ac:dyDescent="0.35">
      <c r="E109875" s="2"/>
      <c r="H109875" s="3"/>
    </row>
    <row r="109876" spans="5:8" x14ac:dyDescent="0.35">
      <c r="E109876" s="2"/>
      <c r="H109876" s="3"/>
    </row>
    <row r="109877" spans="5:8" x14ac:dyDescent="0.35">
      <c r="E109877" s="2"/>
      <c r="H109877" s="3"/>
    </row>
    <row r="109878" spans="5:8" x14ac:dyDescent="0.35">
      <c r="E109878" s="2"/>
      <c r="H109878" s="3"/>
    </row>
    <row r="109879" spans="5:8" x14ac:dyDescent="0.35">
      <c r="E109879" s="2"/>
      <c r="H109879" s="3"/>
    </row>
    <row r="109880" spans="5:8" x14ac:dyDescent="0.35">
      <c r="E109880" s="2"/>
      <c r="H109880" s="3"/>
    </row>
    <row r="109881" spans="5:8" x14ac:dyDescent="0.35">
      <c r="E109881" s="2"/>
      <c r="H109881" s="3"/>
    </row>
    <row r="109882" spans="5:8" x14ac:dyDescent="0.35">
      <c r="E109882" s="2"/>
      <c r="H109882" s="3"/>
    </row>
    <row r="109883" spans="5:8" x14ac:dyDescent="0.35">
      <c r="E109883" s="2"/>
      <c r="H109883" s="3"/>
    </row>
    <row r="109884" spans="5:8" x14ac:dyDescent="0.35">
      <c r="E109884" s="2"/>
      <c r="H109884" s="3"/>
    </row>
    <row r="109885" spans="5:8" x14ac:dyDescent="0.35">
      <c r="E109885" s="2"/>
      <c r="H109885" s="3"/>
    </row>
    <row r="109886" spans="5:8" x14ac:dyDescent="0.35">
      <c r="E109886" s="2"/>
      <c r="H109886" s="3"/>
    </row>
    <row r="109887" spans="5:8" x14ac:dyDescent="0.35">
      <c r="E109887" s="2"/>
      <c r="H109887" s="3"/>
    </row>
    <row r="109888" spans="5:8" x14ac:dyDescent="0.35">
      <c r="E109888" s="2"/>
      <c r="H109888" s="3"/>
    </row>
    <row r="109889" spans="5:8" x14ac:dyDescent="0.35">
      <c r="E109889" s="2"/>
      <c r="H109889" s="3"/>
    </row>
    <row r="109890" spans="5:8" x14ac:dyDescent="0.35">
      <c r="E109890" s="2"/>
      <c r="H109890" s="3"/>
    </row>
    <row r="109891" spans="5:8" x14ac:dyDescent="0.35">
      <c r="E109891" s="2"/>
      <c r="H109891" s="3"/>
    </row>
    <row r="109892" spans="5:8" x14ac:dyDescent="0.35">
      <c r="E109892" s="2"/>
      <c r="H109892" s="3"/>
    </row>
    <row r="109893" spans="5:8" x14ac:dyDescent="0.35">
      <c r="E109893" s="2"/>
      <c r="H109893" s="3"/>
    </row>
    <row r="109894" spans="5:8" x14ac:dyDescent="0.35">
      <c r="E109894" s="2"/>
      <c r="H109894" s="3"/>
    </row>
    <row r="109895" spans="5:8" x14ac:dyDescent="0.35">
      <c r="E109895" s="2"/>
      <c r="H109895" s="3"/>
    </row>
    <row r="109896" spans="5:8" x14ac:dyDescent="0.35">
      <c r="E109896" s="2"/>
      <c r="H109896" s="3"/>
    </row>
    <row r="109897" spans="5:8" x14ac:dyDescent="0.35">
      <c r="E109897" s="2"/>
      <c r="H109897" s="3"/>
    </row>
    <row r="109898" spans="5:8" x14ac:dyDescent="0.35">
      <c r="E109898" s="2"/>
      <c r="H109898" s="3"/>
    </row>
    <row r="109899" spans="5:8" x14ac:dyDescent="0.35">
      <c r="E109899" s="2"/>
      <c r="H109899" s="3"/>
    </row>
    <row r="109900" spans="5:8" x14ac:dyDescent="0.35">
      <c r="E109900" s="2"/>
      <c r="H109900" s="3"/>
    </row>
    <row r="109901" spans="5:8" x14ac:dyDescent="0.35">
      <c r="E109901" s="2"/>
      <c r="H109901" s="3"/>
    </row>
    <row r="109902" spans="5:8" x14ac:dyDescent="0.35">
      <c r="E109902" s="2"/>
      <c r="H109902" s="3"/>
    </row>
    <row r="109903" spans="5:8" x14ac:dyDescent="0.35">
      <c r="E109903" s="2"/>
      <c r="H109903" s="3"/>
    </row>
    <row r="109904" spans="5:8" x14ac:dyDescent="0.35">
      <c r="E109904" s="2"/>
      <c r="H109904" s="3"/>
    </row>
    <row r="109905" spans="5:8" x14ac:dyDescent="0.35">
      <c r="E109905" s="2"/>
      <c r="H109905" s="3"/>
    </row>
    <row r="109906" spans="5:8" x14ac:dyDescent="0.35">
      <c r="E109906" s="2"/>
      <c r="H109906" s="3"/>
    </row>
    <row r="109907" spans="5:8" x14ac:dyDescent="0.35">
      <c r="E109907" s="2"/>
      <c r="H109907" s="3"/>
    </row>
    <row r="109908" spans="5:8" x14ac:dyDescent="0.35">
      <c r="E109908" s="2"/>
      <c r="H109908" s="3"/>
    </row>
    <row r="109909" spans="5:8" x14ac:dyDescent="0.35">
      <c r="E109909" s="2"/>
      <c r="H109909" s="3"/>
    </row>
    <row r="109910" spans="5:8" x14ac:dyDescent="0.35">
      <c r="E109910" s="2"/>
      <c r="H109910" s="3"/>
    </row>
    <row r="109911" spans="5:8" x14ac:dyDescent="0.35">
      <c r="E109911" s="2"/>
      <c r="H109911" s="3"/>
    </row>
    <row r="109912" spans="5:8" x14ac:dyDescent="0.35">
      <c r="E109912" s="2"/>
      <c r="H109912" s="3"/>
    </row>
    <row r="109913" spans="5:8" x14ac:dyDescent="0.35">
      <c r="E109913" s="2"/>
      <c r="H109913" s="3"/>
    </row>
    <row r="109914" spans="5:8" x14ac:dyDescent="0.35">
      <c r="E109914" s="2"/>
      <c r="H109914" s="3"/>
    </row>
    <row r="109915" spans="5:8" x14ac:dyDescent="0.35">
      <c r="E109915" s="2"/>
      <c r="H109915" s="3"/>
    </row>
    <row r="109916" spans="5:8" x14ac:dyDescent="0.35">
      <c r="E109916" s="2"/>
      <c r="H109916" s="3"/>
    </row>
    <row r="109917" spans="5:8" x14ac:dyDescent="0.35">
      <c r="E109917" s="2"/>
      <c r="H109917" s="3"/>
    </row>
    <row r="109918" spans="5:8" x14ac:dyDescent="0.35">
      <c r="E109918" s="2"/>
      <c r="H109918" s="3"/>
    </row>
    <row r="109919" spans="5:8" x14ac:dyDescent="0.35">
      <c r="E109919" s="2"/>
      <c r="H109919" s="3"/>
    </row>
    <row r="109920" spans="5:8" x14ac:dyDescent="0.35">
      <c r="E109920" s="2"/>
      <c r="H109920" s="3"/>
    </row>
    <row r="109921" spans="5:8" x14ac:dyDescent="0.35">
      <c r="E109921" s="2"/>
      <c r="H109921" s="3"/>
    </row>
    <row r="109922" spans="5:8" x14ac:dyDescent="0.35">
      <c r="E109922" s="2"/>
      <c r="H109922" s="3"/>
    </row>
    <row r="109923" spans="5:8" x14ac:dyDescent="0.35">
      <c r="E109923" s="2"/>
      <c r="H109923" s="3"/>
    </row>
    <row r="109924" spans="5:8" x14ac:dyDescent="0.35">
      <c r="E109924" s="2"/>
      <c r="H109924" s="3"/>
    </row>
    <row r="109925" spans="5:8" x14ac:dyDescent="0.35">
      <c r="E109925" s="2"/>
      <c r="H109925" s="3"/>
    </row>
    <row r="109926" spans="5:8" x14ac:dyDescent="0.35">
      <c r="E109926" s="2"/>
      <c r="H109926" s="3"/>
    </row>
    <row r="109927" spans="5:8" x14ac:dyDescent="0.35">
      <c r="E109927" s="2"/>
      <c r="H109927" s="3"/>
    </row>
    <row r="109928" spans="5:8" x14ac:dyDescent="0.35">
      <c r="E109928" s="2"/>
      <c r="H109928" s="3"/>
    </row>
    <row r="109929" spans="5:8" x14ac:dyDescent="0.35">
      <c r="E109929" s="2"/>
      <c r="H109929" s="3"/>
    </row>
    <row r="109930" spans="5:8" x14ac:dyDescent="0.35">
      <c r="E109930" s="2"/>
      <c r="H109930" s="3"/>
    </row>
    <row r="109931" spans="5:8" x14ac:dyDescent="0.35">
      <c r="E109931" s="2"/>
      <c r="H109931" s="3"/>
    </row>
    <row r="109932" spans="5:8" x14ac:dyDescent="0.35">
      <c r="E109932" s="2"/>
      <c r="H109932" s="3"/>
    </row>
    <row r="109933" spans="5:8" x14ac:dyDescent="0.35">
      <c r="E109933" s="2"/>
      <c r="H109933" s="3"/>
    </row>
    <row r="109934" spans="5:8" x14ac:dyDescent="0.35">
      <c r="E109934" s="2"/>
      <c r="H109934" s="3"/>
    </row>
    <row r="109935" spans="5:8" x14ac:dyDescent="0.35">
      <c r="E109935" s="2"/>
      <c r="H109935" s="3"/>
    </row>
    <row r="109936" spans="5:8" x14ac:dyDescent="0.35">
      <c r="E109936" s="2"/>
      <c r="H109936" s="3"/>
    </row>
    <row r="109937" spans="5:8" x14ac:dyDescent="0.35">
      <c r="E109937" s="2"/>
      <c r="H109937" s="3"/>
    </row>
    <row r="109938" spans="5:8" x14ac:dyDescent="0.35">
      <c r="E109938" s="2"/>
      <c r="H109938" s="3"/>
    </row>
    <row r="109939" spans="5:8" x14ac:dyDescent="0.35">
      <c r="E109939" s="2"/>
      <c r="H109939" s="3"/>
    </row>
    <row r="109940" spans="5:8" x14ac:dyDescent="0.35">
      <c r="E109940" s="2"/>
      <c r="H109940" s="3"/>
    </row>
    <row r="109941" spans="5:8" x14ac:dyDescent="0.35">
      <c r="E109941" s="2"/>
      <c r="H109941" s="3"/>
    </row>
    <row r="109942" spans="5:8" x14ac:dyDescent="0.35">
      <c r="E109942" s="2"/>
      <c r="H109942" s="3"/>
    </row>
    <row r="109943" spans="5:8" x14ac:dyDescent="0.35">
      <c r="E109943" s="2"/>
      <c r="H109943" s="3"/>
    </row>
    <row r="109944" spans="5:8" x14ac:dyDescent="0.35">
      <c r="E109944" s="2"/>
      <c r="H109944" s="3"/>
    </row>
    <row r="109945" spans="5:8" x14ac:dyDescent="0.35">
      <c r="E109945" s="2"/>
      <c r="H109945" s="3"/>
    </row>
    <row r="109946" spans="5:8" x14ac:dyDescent="0.35">
      <c r="E109946" s="2"/>
      <c r="H109946" s="3"/>
    </row>
    <row r="109947" spans="5:8" x14ac:dyDescent="0.35">
      <c r="E109947" s="2"/>
      <c r="H109947" s="3"/>
    </row>
    <row r="109948" spans="5:8" x14ac:dyDescent="0.35">
      <c r="E109948" s="2"/>
      <c r="H109948" s="3"/>
    </row>
    <row r="109949" spans="5:8" x14ac:dyDescent="0.35">
      <c r="E109949" s="2"/>
      <c r="H109949" s="3"/>
    </row>
    <row r="109950" spans="5:8" x14ac:dyDescent="0.35">
      <c r="E109950" s="2"/>
      <c r="H109950" s="3"/>
    </row>
    <row r="109951" spans="5:8" x14ac:dyDescent="0.35">
      <c r="E109951" s="2"/>
      <c r="H109951" s="3"/>
    </row>
    <row r="109952" spans="5:8" x14ac:dyDescent="0.35">
      <c r="E109952" s="2"/>
      <c r="H109952" s="3"/>
    </row>
    <row r="109953" spans="5:8" x14ac:dyDescent="0.35">
      <c r="E109953" s="2"/>
      <c r="H109953" s="3"/>
    </row>
    <row r="109954" spans="5:8" x14ac:dyDescent="0.35">
      <c r="E109954" s="2"/>
      <c r="H109954" s="3"/>
    </row>
    <row r="109955" spans="5:8" x14ac:dyDescent="0.35">
      <c r="E109955" s="2"/>
      <c r="H109955" s="3"/>
    </row>
    <row r="109956" spans="5:8" x14ac:dyDescent="0.35">
      <c r="E109956" s="2"/>
      <c r="H109956" s="3"/>
    </row>
    <row r="109957" spans="5:8" x14ac:dyDescent="0.35">
      <c r="E109957" s="2"/>
      <c r="H109957" s="3"/>
    </row>
    <row r="109958" spans="5:8" x14ac:dyDescent="0.35">
      <c r="E109958" s="2"/>
      <c r="H109958" s="3"/>
    </row>
    <row r="109959" spans="5:8" x14ac:dyDescent="0.35">
      <c r="E109959" s="2"/>
      <c r="H109959" s="3"/>
    </row>
    <row r="109960" spans="5:8" x14ac:dyDescent="0.35">
      <c r="E109960" s="2"/>
      <c r="H109960" s="3"/>
    </row>
    <row r="109961" spans="5:8" x14ac:dyDescent="0.35">
      <c r="E109961" s="2"/>
      <c r="H109961" s="3"/>
    </row>
    <row r="109962" spans="5:8" x14ac:dyDescent="0.35">
      <c r="E109962" s="2"/>
      <c r="H109962" s="3"/>
    </row>
    <row r="109963" spans="5:8" x14ac:dyDescent="0.35">
      <c r="E109963" s="2"/>
      <c r="H109963" s="3"/>
    </row>
    <row r="109964" spans="5:8" x14ac:dyDescent="0.35">
      <c r="E109964" s="2"/>
      <c r="H109964" s="3"/>
    </row>
    <row r="109965" spans="5:8" x14ac:dyDescent="0.35">
      <c r="E109965" s="2"/>
      <c r="H109965" s="3"/>
    </row>
    <row r="109966" spans="5:8" x14ac:dyDescent="0.35">
      <c r="E109966" s="2"/>
      <c r="H109966" s="3"/>
    </row>
    <row r="109967" spans="5:8" x14ac:dyDescent="0.35">
      <c r="E109967" s="2"/>
      <c r="H109967" s="3"/>
    </row>
    <row r="109968" spans="5:8" x14ac:dyDescent="0.35">
      <c r="E109968" s="2"/>
      <c r="H109968" s="3"/>
    </row>
    <row r="109969" spans="5:8" x14ac:dyDescent="0.35">
      <c r="E109969" s="2"/>
      <c r="H109969" s="3"/>
    </row>
    <row r="109970" spans="5:8" x14ac:dyDescent="0.35">
      <c r="E109970" s="2"/>
      <c r="H109970" s="3"/>
    </row>
    <row r="109971" spans="5:8" x14ac:dyDescent="0.35">
      <c r="E109971" s="2"/>
      <c r="H109971" s="3"/>
    </row>
    <row r="109972" spans="5:8" x14ac:dyDescent="0.35">
      <c r="E109972" s="2"/>
      <c r="H109972" s="3"/>
    </row>
    <row r="109973" spans="5:8" x14ac:dyDescent="0.35">
      <c r="E109973" s="2"/>
      <c r="H109973" s="3"/>
    </row>
    <row r="109974" spans="5:8" x14ac:dyDescent="0.35">
      <c r="E109974" s="2"/>
      <c r="H109974" s="3"/>
    </row>
    <row r="109975" spans="5:8" x14ac:dyDescent="0.35">
      <c r="E109975" s="2"/>
      <c r="H109975" s="3"/>
    </row>
    <row r="109976" spans="5:8" x14ac:dyDescent="0.35">
      <c r="E109976" s="2"/>
      <c r="H109976" s="3"/>
    </row>
    <row r="109977" spans="5:8" x14ac:dyDescent="0.35">
      <c r="E109977" s="2"/>
      <c r="H109977" s="3"/>
    </row>
    <row r="109978" spans="5:8" x14ac:dyDescent="0.35">
      <c r="E109978" s="2"/>
      <c r="H109978" s="3"/>
    </row>
    <row r="109979" spans="5:8" x14ac:dyDescent="0.35">
      <c r="E109979" s="2"/>
      <c r="H109979" s="3"/>
    </row>
    <row r="109980" spans="5:8" x14ac:dyDescent="0.35">
      <c r="E109980" s="2"/>
      <c r="H109980" s="3"/>
    </row>
    <row r="109981" spans="5:8" x14ac:dyDescent="0.35">
      <c r="E109981" s="2"/>
      <c r="H109981" s="3"/>
    </row>
    <row r="109982" spans="5:8" x14ac:dyDescent="0.35">
      <c r="E109982" s="2"/>
      <c r="H109982" s="3"/>
    </row>
    <row r="109983" spans="5:8" x14ac:dyDescent="0.35">
      <c r="E109983" s="2"/>
      <c r="H109983" s="3"/>
    </row>
    <row r="109984" spans="5:8" x14ac:dyDescent="0.35">
      <c r="E109984" s="2"/>
      <c r="H109984" s="3"/>
    </row>
    <row r="109985" spans="5:8" x14ac:dyDescent="0.35">
      <c r="E109985" s="2"/>
      <c r="H109985" s="3"/>
    </row>
    <row r="109986" spans="5:8" x14ac:dyDescent="0.35">
      <c r="E109986" s="2"/>
      <c r="H109986" s="3"/>
    </row>
    <row r="109987" spans="5:8" x14ac:dyDescent="0.35">
      <c r="E109987" s="2"/>
      <c r="H109987" s="3"/>
    </row>
    <row r="109988" spans="5:8" x14ac:dyDescent="0.35">
      <c r="E109988" s="2"/>
      <c r="H109988" s="3"/>
    </row>
    <row r="109989" spans="5:8" x14ac:dyDescent="0.35">
      <c r="E109989" s="2"/>
      <c r="H109989" s="3"/>
    </row>
    <row r="109990" spans="5:8" x14ac:dyDescent="0.35">
      <c r="E109990" s="2"/>
      <c r="H109990" s="3"/>
    </row>
    <row r="109991" spans="5:8" x14ac:dyDescent="0.35">
      <c r="E109991" s="2"/>
      <c r="H109991" s="3"/>
    </row>
    <row r="109992" spans="5:8" x14ac:dyDescent="0.35">
      <c r="E109992" s="2"/>
      <c r="H109992" s="3"/>
    </row>
    <row r="109993" spans="5:8" x14ac:dyDescent="0.35">
      <c r="E109993" s="2"/>
      <c r="H109993" s="3"/>
    </row>
    <row r="109994" spans="5:8" x14ac:dyDescent="0.35">
      <c r="E109994" s="2"/>
      <c r="H109994" s="3"/>
    </row>
    <row r="109995" spans="5:8" x14ac:dyDescent="0.35">
      <c r="E109995" s="2"/>
      <c r="H109995" s="3"/>
    </row>
    <row r="109996" spans="5:8" x14ac:dyDescent="0.35">
      <c r="E109996" s="2"/>
      <c r="H109996" s="3"/>
    </row>
    <row r="109997" spans="5:8" x14ac:dyDescent="0.35">
      <c r="E109997" s="2"/>
      <c r="H109997" s="3"/>
    </row>
    <row r="109998" spans="5:8" x14ac:dyDescent="0.35">
      <c r="E109998" s="2"/>
      <c r="H109998" s="3"/>
    </row>
    <row r="109999" spans="5:8" x14ac:dyDescent="0.35">
      <c r="E109999" s="2"/>
      <c r="H109999" s="3"/>
    </row>
    <row r="110000" spans="5:8" x14ac:dyDescent="0.35">
      <c r="E110000" s="2"/>
      <c r="H110000" s="3"/>
    </row>
    <row r="110001" spans="5:8" x14ac:dyDescent="0.35">
      <c r="E110001" s="2"/>
      <c r="H110001" s="3"/>
    </row>
    <row r="110002" spans="5:8" x14ac:dyDescent="0.35">
      <c r="E110002" s="2"/>
      <c r="H110002" s="3"/>
    </row>
    <row r="110003" spans="5:8" x14ac:dyDescent="0.35">
      <c r="E110003" s="2"/>
      <c r="H110003" s="3"/>
    </row>
    <row r="110004" spans="5:8" x14ac:dyDescent="0.35">
      <c r="E110004" s="2"/>
      <c r="H110004" s="3"/>
    </row>
    <row r="110005" spans="5:8" x14ac:dyDescent="0.35">
      <c r="E110005" s="2"/>
      <c r="H110005" s="3"/>
    </row>
    <row r="110006" spans="5:8" x14ac:dyDescent="0.35">
      <c r="E110006" s="2"/>
      <c r="H110006" s="3"/>
    </row>
    <row r="110007" spans="5:8" x14ac:dyDescent="0.35">
      <c r="E110007" s="2"/>
      <c r="H110007" s="3"/>
    </row>
    <row r="110008" spans="5:8" x14ac:dyDescent="0.35">
      <c r="E110008" s="2"/>
      <c r="H110008" s="3"/>
    </row>
    <row r="110009" spans="5:8" x14ac:dyDescent="0.35">
      <c r="E110009" s="2"/>
      <c r="H110009" s="3"/>
    </row>
    <row r="110010" spans="5:8" x14ac:dyDescent="0.35">
      <c r="E110010" s="2"/>
      <c r="H110010" s="3"/>
    </row>
    <row r="110011" spans="5:8" x14ac:dyDescent="0.35">
      <c r="E110011" s="2"/>
      <c r="H110011" s="3"/>
    </row>
    <row r="110012" spans="5:8" x14ac:dyDescent="0.35">
      <c r="E110012" s="2"/>
      <c r="H110012" s="3"/>
    </row>
    <row r="110013" spans="5:8" x14ac:dyDescent="0.35">
      <c r="E110013" s="2"/>
      <c r="H110013" s="3"/>
    </row>
    <row r="110014" spans="5:8" x14ac:dyDescent="0.35">
      <c r="E110014" s="2"/>
      <c r="H110014" s="3"/>
    </row>
    <row r="110015" spans="5:8" x14ac:dyDescent="0.35">
      <c r="E110015" s="2"/>
      <c r="H110015" s="3"/>
    </row>
    <row r="110016" spans="5:8" x14ac:dyDescent="0.35">
      <c r="E110016" s="2"/>
      <c r="H110016" s="3"/>
    </row>
    <row r="110017" spans="5:8" x14ac:dyDescent="0.35">
      <c r="E110017" s="2"/>
      <c r="H110017" s="3"/>
    </row>
    <row r="110018" spans="5:8" x14ac:dyDescent="0.35">
      <c r="E110018" s="2"/>
      <c r="H110018" s="3"/>
    </row>
    <row r="110019" spans="5:8" x14ac:dyDescent="0.35">
      <c r="E110019" s="2"/>
      <c r="H110019" s="3"/>
    </row>
    <row r="110020" spans="5:8" x14ac:dyDescent="0.35">
      <c r="E110020" s="2"/>
      <c r="H110020" s="3"/>
    </row>
    <row r="110021" spans="5:8" x14ac:dyDescent="0.35">
      <c r="E110021" s="2"/>
      <c r="H110021" s="3"/>
    </row>
    <row r="110022" spans="5:8" x14ac:dyDescent="0.35">
      <c r="E110022" s="2"/>
      <c r="H110022" s="3"/>
    </row>
    <row r="110023" spans="5:8" x14ac:dyDescent="0.35">
      <c r="E110023" s="2"/>
      <c r="H110023" s="3"/>
    </row>
    <row r="110024" spans="5:8" x14ac:dyDescent="0.35">
      <c r="E110024" s="2"/>
      <c r="H110024" s="3"/>
    </row>
    <row r="110025" spans="5:8" x14ac:dyDescent="0.35">
      <c r="E110025" s="2"/>
      <c r="H110025" s="3"/>
    </row>
    <row r="110026" spans="5:8" x14ac:dyDescent="0.35">
      <c r="E110026" s="2"/>
      <c r="H110026" s="3"/>
    </row>
    <row r="110027" spans="5:8" x14ac:dyDescent="0.35">
      <c r="E110027" s="2"/>
      <c r="H110027" s="3"/>
    </row>
    <row r="110028" spans="5:8" x14ac:dyDescent="0.35">
      <c r="E110028" s="2"/>
      <c r="H110028" s="3"/>
    </row>
    <row r="110029" spans="5:8" x14ac:dyDescent="0.35">
      <c r="E110029" s="2"/>
      <c r="H110029" s="3"/>
    </row>
    <row r="110030" spans="5:8" x14ac:dyDescent="0.35">
      <c r="E110030" s="2"/>
      <c r="H110030" s="3"/>
    </row>
    <row r="110031" spans="5:8" x14ac:dyDescent="0.35">
      <c r="E110031" s="2"/>
      <c r="H110031" s="3"/>
    </row>
    <row r="110032" spans="5:8" x14ac:dyDescent="0.35">
      <c r="E110032" s="2"/>
      <c r="H110032" s="3"/>
    </row>
    <row r="110033" spans="5:8" x14ac:dyDescent="0.35">
      <c r="E110033" s="2"/>
      <c r="H110033" s="3"/>
    </row>
    <row r="110034" spans="5:8" x14ac:dyDescent="0.35">
      <c r="E110034" s="2"/>
      <c r="H110034" s="3"/>
    </row>
    <row r="110035" spans="5:8" x14ac:dyDescent="0.35">
      <c r="E110035" s="2"/>
      <c r="H110035" s="3"/>
    </row>
    <row r="110036" spans="5:8" x14ac:dyDescent="0.35">
      <c r="E110036" s="2"/>
      <c r="H110036" s="3"/>
    </row>
    <row r="110037" spans="5:8" x14ac:dyDescent="0.35">
      <c r="E110037" s="2"/>
      <c r="H110037" s="3"/>
    </row>
    <row r="110038" spans="5:8" x14ac:dyDescent="0.35">
      <c r="E110038" s="2"/>
      <c r="H110038" s="3"/>
    </row>
    <row r="110039" spans="5:8" x14ac:dyDescent="0.35">
      <c r="E110039" s="2"/>
      <c r="H110039" s="3"/>
    </row>
    <row r="110040" spans="5:8" x14ac:dyDescent="0.35">
      <c r="E110040" s="2"/>
      <c r="H110040" s="3"/>
    </row>
    <row r="110041" spans="5:8" x14ac:dyDescent="0.35">
      <c r="E110041" s="2"/>
      <c r="H110041" s="3"/>
    </row>
    <row r="110042" spans="5:8" x14ac:dyDescent="0.35">
      <c r="E110042" s="2"/>
      <c r="H110042" s="3"/>
    </row>
    <row r="110043" spans="5:8" x14ac:dyDescent="0.35">
      <c r="E110043" s="2"/>
      <c r="H110043" s="3"/>
    </row>
    <row r="110044" spans="5:8" x14ac:dyDescent="0.35">
      <c r="E110044" s="2"/>
      <c r="H110044" s="3"/>
    </row>
    <row r="110045" spans="5:8" x14ac:dyDescent="0.35">
      <c r="E110045" s="2"/>
      <c r="H110045" s="3"/>
    </row>
    <row r="110046" spans="5:8" x14ac:dyDescent="0.35">
      <c r="E110046" s="2"/>
      <c r="H110046" s="3"/>
    </row>
    <row r="110047" spans="5:8" x14ac:dyDescent="0.35">
      <c r="E110047" s="2"/>
      <c r="H110047" s="3"/>
    </row>
    <row r="110048" spans="5:8" x14ac:dyDescent="0.35">
      <c r="E110048" s="2"/>
      <c r="H110048" s="3"/>
    </row>
    <row r="110049" spans="5:8" x14ac:dyDescent="0.35">
      <c r="E110049" s="2"/>
      <c r="H110049" s="3"/>
    </row>
    <row r="110050" spans="5:8" x14ac:dyDescent="0.35">
      <c r="E110050" s="2"/>
      <c r="H110050" s="3"/>
    </row>
    <row r="110051" spans="5:8" x14ac:dyDescent="0.35">
      <c r="E110051" s="2"/>
      <c r="H110051" s="3"/>
    </row>
    <row r="110052" spans="5:8" x14ac:dyDescent="0.35">
      <c r="E110052" s="2"/>
      <c r="H110052" s="3"/>
    </row>
    <row r="110053" spans="5:8" x14ac:dyDescent="0.35">
      <c r="E110053" s="2"/>
      <c r="H110053" s="3"/>
    </row>
    <row r="110054" spans="5:8" x14ac:dyDescent="0.35">
      <c r="E110054" s="2"/>
      <c r="H110054" s="3"/>
    </row>
    <row r="110055" spans="5:8" x14ac:dyDescent="0.35">
      <c r="E110055" s="2"/>
      <c r="H110055" s="3"/>
    </row>
    <row r="110056" spans="5:8" x14ac:dyDescent="0.35">
      <c r="E110056" s="2"/>
      <c r="H110056" s="3"/>
    </row>
    <row r="110057" spans="5:8" x14ac:dyDescent="0.35">
      <c r="E110057" s="2"/>
      <c r="H110057" s="3"/>
    </row>
    <row r="110058" spans="5:8" x14ac:dyDescent="0.35">
      <c r="E110058" s="2"/>
      <c r="H110058" s="3"/>
    </row>
    <row r="110059" spans="5:8" x14ac:dyDescent="0.35">
      <c r="E110059" s="2"/>
      <c r="H110059" s="3"/>
    </row>
    <row r="110060" spans="5:8" x14ac:dyDescent="0.35">
      <c r="E110060" s="2"/>
      <c r="H110060" s="3"/>
    </row>
    <row r="110061" spans="5:8" x14ac:dyDescent="0.35">
      <c r="E110061" s="2"/>
      <c r="H110061" s="3"/>
    </row>
    <row r="110062" spans="5:8" x14ac:dyDescent="0.35">
      <c r="E110062" s="2"/>
      <c r="H110062" s="3"/>
    </row>
    <row r="110063" spans="5:8" x14ac:dyDescent="0.35">
      <c r="E110063" s="2"/>
      <c r="H110063" s="3"/>
    </row>
    <row r="110064" spans="5:8" x14ac:dyDescent="0.35">
      <c r="E110064" s="2"/>
      <c r="H110064" s="3"/>
    </row>
    <row r="110065" spans="5:8" x14ac:dyDescent="0.35">
      <c r="E110065" s="2"/>
      <c r="H110065" s="3"/>
    </row>
    <row r="110066" spans="5:8" x14ac:dyDescent="0.35">
      <c r="E110066" s="2"/>
      <c r="H110066" s="3"/>
    </row>
    <row r="110067" spans="5:8" x14ac:dyDescent="0.35">
      <c r="E110067" s="2"/>
      <c r="H110067" s="3"/>
    </row>
    <row r="110068" spans="5:8" x14ac:dyDescent="0.35">
      <c r="E110068" s="2"/>
      <c r="H110068" s="3"/>
    </row>
    <row r="110069" spans="5:8" x14ac:dyDescent="0.35">
      <c r="E110069" s="2"/>
      <c r="H110069" s="3"/>
    </row>
    <row r="110070" spans="5:8" x14ac:dyDescent="0.35">
      <c r="E110070" s="2"/>
      <c r="H110070" s="3"/>
    </row>
    <row r="110071" spans="5:8" x14ac:dyDescent="0.35">
      <c r="E110071" s="2"/>
      <c r="H110071" s="3"/>
    </row>
    <row r="110072" spans="5:8" x14ac:dyDescent="0.35">
      <c r="E110072" s="2"/>
      <c r="H110072" s="3"/>
    </row>
    <row r="110073" spans="5:8" x14ac:dyDescent="0.35">
      <c r="E110073" s="2"/>
      <c r="H110073" s="3"/>
    </row>
    <row r="110074" spans="5:8" x14ac:dyDescent="0.35">
      <c r="E110074" s="2"/>
      <c r="H110074" s="3"/>
    </row>
    <row r="110075" spans="5:8" x14ac:dyDescent="0.35">
      <c r="E110075" s="2"/>
      <c r="H110075" s="3"/>
    </row>
    <row r="110076" spans="5:8" x14ac:dyDescent="0.35">
      <c r="E110076" s="2"/>
      <c r="H110076" s="3"/>
    </row>
    <row r="110077" spans="5:8" x14ac:dyDescent="0.35">
      <c r="E110077" s="2"/>
      <c r="H110077" s="3"/>
    </row>
    <row r="110078" spans="5:8" x14ac:dyDescent="0.35">
      <c r="E110078" s="2"/>
      <c r="H110078" s="3"/>
    </row>
    <row r="110079" spans="5:8" x14ac:dyDescent="0.35">
      <c r="E110079" s="2"/>
      <c r="H110079" s="3"/>
    </row>
    <row r="110080" spans="5:8" x14ac:dyDescent="0.35">
      <c r="E110080" s="2"/>
      <c r="H110080" s="3"/>
    </row>
    <row r="110081" spans="5:8" x14ac:dyDescent="0.35">
      <c r="E110081" s="2"/>
      <c r="H110081" s="3"/>
    </row>
    <row r="110082" spans="5:8" x14ac:dyDescent="0.35">
      <c r="E110082" s="2"/>
      <c r="H110082" s="3"/>
    </row>
    <row r="110083" spans="5:8" x14ac:dyDescent="0.35">
      <c r="E110083" s="2"/>
      <c r="H110083" s="3"/>
    </row>
    <row r="110084" spans="5:8" x14ac:dyDescent="0.35">
      <c r="E110084" s="2"/>
      <c r="H110084" s="3"/>
    </row>
    <row r="110085" spans="5:8" x14ac:dyDescent="0.35">
      <c r="E110085" s="2"/>
      <c r="H110085" s="3"/>
    </row>
    <row r="110086" spans="5:8" x14ac:dyDescent="0.35">
      <c r="E110086" s="2"/>
      <c r="H110086" s="3"/>
    </row>
    <row r="110087" spans="5:8" x14ac:dyDescent="0.35">
      <c r="E110087" s="2"/>
      <c r="H110087" s="3"/>
    </row>
    <row r="110088" spans="5:8" x14ac:dyDescent="0.35">
      <c r="E110088" s="2"/>
      <c r="H110088" s="3"/>
    </row>
    <row r="110089" spans="5:8" x14ac:dyDescent="0.35">
      <c r="E110089" s="2"/>
      <c r="H110089" s="3"/>
    </row>
    <row r="110090" spans="5:8" x14ac:dyDescent="0.35">
      <c r="E110090" s="2"/>
      <c r="H110090" s="3"/>
    </row>
    <row r="110091" spans="5:8" x14ac:dyDescent="0.35">
      <c r="E110091" s="2"/>
      <c r="H110091" s="3"/>
    </row>
    <row r="110092" spans="5:8" x14ac:dyDescent="0.35">
      <c r="E110092" s="2"/>
      <c r="H110092" s="3"/>
    </row>
    <row r="110093" spans="5:8" x14ac:dyDescent="0.35">
      <c r="E110093" s="2"/>
      <c r="H110093" s="3"/>
    </row>
    <row r="110094" spans="5:8" x14ac:dyDescent="0.35">
      <c r="E110094" s="2"/>
      <c r="H110094" s="3"/>
    </row>
    <row r="110095" spans="5:8" x14ac:dyDescent="0.35">
      <c r="E110095" s="2"/>
      <c r="H110095" s="3"/>
    </row>
    <row r="110096" spans="5:8" x14ac:dyDescent="0.35">
      <c r="E110096" s="2"/>
      <c r="H110096" s="3"/>
    </row>
    <row r="110097" spans="5:8" x14ac:dyDescent="0.35">
      <c r="E110097" s="2"/>
      <c r="H110097" s="3"/>
    </row>
    <row r="110098" spans="5:8" x14ac:dyDescent="0.35">
      <c r="E110098" s="2"/>
      <c r="H110098" s="3"/>
    </row>
    <row r="110099" spans="5:8" x14ac:dyDescent="0.35">
      <c r="E110099" s="2"/>
      <c r="H110099" s="3"/>
    </row>
    <row r="110100" spans="5:8" x14ac:dyDescent="0.35">
      <c r="E110100" s="2"/>
      <c r="H110100" s="3"/>
    </row>
    <row r="110101" spans="5:8" x14ac:dyDescent="0.35">
      <c r="E110101" s="2"/>
      <c r="H110101" s="3"/>
    </row>
    <row r="110102" spans="5:8" x14ac:dyDescent="0.35">
      <c r="E110102" s="2"/>
      <c r="H110102" s="3"/>
    </row>
    <row r="110103" spans="5:8" x14ac:dyDescent="0.35">
      <c r="E110103" s="2"/>
      <c r="H110103" s="3"/>
    </row>
    <row r="110104" spans="5:8" x14ac:dyDescent="0.35">
      <c r="E110104" s="2"/>
      <c r="H110104" s="3"/>
    </row>
    <row r="110105" spans="5:8" x14ac:dyDescent="0.35">
      <c r="E110105" s="2"/>
      <c r="H110105" s="3"/>
    </row>
    <row r="110106" spans="5:8" x14ac:dyDescent="0.35">
      <c r="E110106" s="2"/>
      <c r="H110106" s="3"/>
    </row>
    <row r="110107" spans="5:8" x14ac:dyDescent="0.35">
      <c r="E110107" s="2"/>
      <c r="H110107" s="3"/>
    </row>
    <row r="110108" spans="5:8" x14ac:dyDescent="0.35">
      <c r="E110108" s="2"/>
      <c r="H110108" s="3"/>
    </row>
    <row r="110109" spans="5:8" x14ac:dyDescent="0.35">
      <c r="E110109" s="2"/>
      <c r="H110109" s="3"/>
    </row>
    <row r="110110" spans="5:8" x14ac:dyDescent="0.35">
      <c r="E110110" s="2"/>
      <c r="H110110" s="3"/>
    </row>
    <row r="110111" spans="5:8" x14ac:dyDescent="0.35">
      <c r="E110111" s="2"/>
      <c r="H110111" s="3"/>
    </row>
    <row r="110112" spans="5:8" x14ac:dyDescent="0.35">
      <c r="E110112" s="2"/>
      <c r="H110112" s="3"/>
    </row>
    <row r="110113" spans="5:8" x14ac:dyDescent="0.35">
      <c r="E110113" s="2"/>
      <c r="H110113" s="3"/>
    </row>
    <row r="110114" spans="5:8" x14ac:dyDescent="0.35">
      <c r="E110114" s="2"/>
      <c r="H110114" s="3"/>
    </row>
    <row r="110115" spans="5:8" x14ac:dyDescent="0.35">
      <c r="E110115" s="2"/>
      <c r="H110115" s="3"/>
    </row>
    <row r="110116" spans="5:8" x14ac:dyDescent="0.35">
      <c r="E110116" s="2"/>
      <c r="H110116" s="3"/>
    </row>
    <row r="110117" spans="5:8" x14ac:dyDescent="0.35">
      <c r="E110117" s="2"/>
      <c r="H110117" s="3"/>
    </row>
    <row r="110118" spans="5:8" x14ac:dyDescent="0.35">
      <c r="E110118" s="2"/>
      <c r="H110118" s="3"/>
    </row>
    <row r="110119" spans="5:8" x14ac:dyDescent="0.35">
      <c r="E110119" s="2"/>
      <c r="H110119" s="3"/>
    </row>
    <row r="110120" spans="5:8" x14ac:dyDescent="0.35">
      <c r="E110120" s="2"/>
      <c r="H110120" s="3"/>
    </row>
    <row r="110121" spans="5:8" x14ac:dyDescent="0.35">
      <c r="E110121" s="2"/>
      <c r="H110121" s="3"/>
    </row>
    <row r="110122" spans="5:8" x14ac:dyDescent="0.35">
      <c r="E110122" s="2"/>
      <c r="H110122" s="3"/>
    </row>
    <row r="110123" spans="5:8" x14ac:dyDescent="0.35">
      <c r="E110123" s="2"/>
      <c r="H110123" s="3"/>
    </row>
    <row r="110124" spans="5:8" x14ac:dyDescent="0.35">
      <c r="E110124" s="2"/>
      <c r="H110124" s="3"/>
    </row>
    <row r="110125" spans="5:8" x14ac:dyDescent="0.35">
      <c r="E110125" s="2"/>
      <c r="H110125" s="3"/>
    </row>
    <row r="110126" spans="5:8" x14ac:dyDescent="0.35">
      <c r="E110126" s="2"/>
      <c r="H110126" s="3"/>
    </row>
    <row r="110127" spans="5:8" x14ac:dyDescent="0.35">
      <c r="E110127" s="2"/>
      <c r="H110127" s="3"/>
    </row>
    <row r="110128" spans="5:8" x14ac:dyDescent="0.35">
      <c r="E110128" s="2"/>
      <c r="H110128" s="3"/>
    </row>
    <row r="110129" spans="5:8" x14ac:dyDescent="0.35">
      <c r="E110129" s="2"/>
      <c r="H110129" s="3"/>
    </row>
    <row r="110130" spans="5:8" x14ac:dyDescent="0.35">
      <c r="E110130" s="2"/>
      <c r="H110130" s="3"/>
    </row>
    <row r="110131" spans="5:8" x14ac:dyDescent="0.35">
      <c r="E110131" s="2"/>
      <c r="H110131" s="3"/>
    </row>
    <row r="110132" spans="5:8" x14ac:dyDescent="0.35">
      <c r="E110132" s="2"/>
      <c r="H110132" s="3"/>
    </row>
    <row r="110133" spans="5:8" x14ac:dyDescent="0.35">
      <c r="E110133" s="2"/>
      <c r="H110133" s="3"/>
    </row>
    <row r="110134" spans="5:8" x14ac:dyDescent="0.35">
      <c r="E110134" s="2"/>
      <c r="H110134" s="3"/>
    </row>
    <row r="110135" spans="5:8" x14ac:dyDescent="0.35">
      <c r="E110135" s="2"/>
      <c r="H110135" s="3"/>
    </row>
    <row r="110136" spans="5:8" x14ac:dyDescent="0.35">
      <c r="E110136" s="2"/>
      <c r="H110136" s="3"/>
    </row>
    <row r="110137" spans="5:8" x14ac:dyDescent="0.35">
      <c r="E110137" s="2"/>
      <c r="H110137" s="3"/>
    </row>
    <row r="110138" spans="5:8" x14ac:dyDescent="0.35">
      <c r="E110138" s="2"/>
      <c r="H110138" s="3"/>
    </row>
    <row r="110139" spans="5:8" x14ac:dyDescent="0.35">
      <c r="E110139" s="2"/>
      <c r="H110139" s="3"/>
    </row>
    <row r="110140" spans="5:8" x14ac:dyDescent="0.35">
      <c r="E110140" s="2"/>
      <c r="H110140" s="3"/>
    </row>
    <row r="110141" spans="5:8" x14ac:dyDescent="0.35">
      <c r="E110141" s="2"/>
      <c r="H110141" s="3"/>
    </row>
    <row r="110142" spans="5:8" x14ac:dyDescent="0.35">
      <c r="E110142" s="2"/>
      <c r="H110142" s="3"/>
    </row>
    <row r="110143" spans="5:8" x14ac:dyDescent="0.35">
      <c r="E110143" s="2"/>
      <c r="H110143" s="3"/>
    </row>
    <row r="110144" spans="5:8" x14ac:dyDescent="0.35">
      <c r="E110144" s="2"/>
      <c r="H110144" s="3"/>
    </row>
    <row r="110145" spans="5:8" x14ac:dyDescent="0.35">
      <c r="E110145" s="2"/>
      <c r="H110145" s="3"/>
    </row>
    <row r="110146" spans="5:8" x14ac:dyDescent="0.35">
      <c r="E110146" s="2"/>
      <c r="H110146" s="3"/>
    </row>
    <row r="110147" spans="5:8" x14ac:dyDescent="0.35">
      <c r="E110147" s="2"/>
      <c r="H110147" s="3"/>
    </row>
    <row r="110148" spans="5:8" x14ac:dyDescent="0.35">
      <c r="E110148" s="2"/>
      <c r="H110148" s="3"/>
    </row>
    <row r="110149" spans="5:8" x14ac:dyDescent="0.35">
      <c r="E110149" s="2"/>
      <c r="H110149" s="3"/>
    </row>
    <row r="110150" spans="5:8" x14ac:dyDescent="0.35">
      <c r="E110150" s="2"/>
      <c r="H110150" s="3"/>
    </row>
    <row r="110151" spans="5:8" x14ac:dyDescent="0.35">
      <c r="E110151" s="2"/>
      <c r="H110151" s="3"/>
    </row>
    <row r="110152" spans="5:8" x14ac:dyDescent="0.35">
      <c r="E110152" s="2"/>
      <c r="H110152" s="3"/>
    </row>
    <row r="110153" spans="5:8" x14ac:dyDescent="0.35">
      <c r="E110153" s="2"/>
      <c r="H110153" s="3"/>
    </row>
    <row r="110154" spans="5:8" x14ac:dyDescent="0.35">
      <c r="E110154" s="2"/>
      <c r="H110154" s="3"/>
    </row>
    <row r="110155" spans="5:8" x14ac:dyDescent="0.35">
      <c r="E110155" s="2"/>
      <c r="H110155" s="3"/>
    </row>
    <row r="110156" spans="5:8" x14ac:dyDescent="0.35">
      <c r="E110156" s="2"/>
      <c r="H110156" s="3"/>
    </row>
    <row r="110157" spans="5:8" x14ac:dyDescent="0.35">
      <c r="E110157" s="2"/>
      <c r="H110157" s="3"/>
    </row>
    <row r="110158" spans="5:8" x14ac:dyDescent="0.35">
      <c r="E110158" s="2"/>
      <c r="H110158" s="3"/>
    </row>
    <row r="110159" spans="5:8" x14ac:dyDescent="0.35">
      <c r="E110159" s="2"/>
      <c r="H110159" s="3"/>
    </row>
    <row r="110160" spans="5:8" x14ac:dyDescent="0.35">
      <c r="E110160" s="2"/>
      <c r="H110160" s="3"/>
    </row>
    <row r="110161" spans="5:8" x14ac:dyDescent="0.35">
      <c r="E110161" s="2"/>
      <c r="H110161" s="3"/>
    </row>
    <row r="110162" spans="5:8" x14ac:dyDescent="0.35">
      <c r="E110162" s="2"/>
      <c r="H110162" s="3"/>
    </row>
    <row r="110163" spans="5:8" x14ac:dyDescent="0.35">
      <c r="E110163" s="2"/>
      <c r="H110163" s="3"/>
    </row>
    <row r="110164" spans="5:8" x14ac:dyDescent="0.35">
      <c r="E110164" s="2"/>
      <c r="H110164" s="3"/>
    </row>
    <row r="110165" spans="5:8" x14ac:dyDescent="0.35">
      <c r="E110165" s="2"/>
      <c r="H110165" s="3"/>
    </row>
    <row r="110166" spans="5:8" x14ac:dyDescent="0.35">
      <c r="E110166" s="2"/>
      <c r="H110166" s="3"/>
    </row>
    <row r="110167" spans="5:8" x14ac:dyDescent="0.35">
      <c r="E110167" s="2"/>
      <c r="H110167" s="3"/>
    </row>
    <row r="110168" spans="5:8" x14ac:dyDescent="0.35">
      <c r="E110168" s="2"/>
      <c r="H110168" s="3"/>
    </row>
    <row r="110169" spans="5:8" x14ac:dyDescent="0.35">
      <c r="E110169" s="2"/>
      <c r="H110169" s="3"/>
    </row>
    <row r="110170" spans="5:8" x14ac:dyDescent="0.35">
      <c r="E110170" s="2"/>
      <c r="H110170" s="3"/>
    </row>
    <row r="110171" spans="5:8" x14ac:dyDescent="0.35">
      <c r="E110171" s="2"/>
      <c r="H110171" s="3"/>
    </row>
    <row r="110172" spans="5:8" x14ac:dyDescent="0.35">
      <c r="E110172" s="2"/>
      <c r="H110172" s="3"/>
    </row>
    <row r="110173" spans="5:8" x14ac:dyDescent="0.35">
      <c r="E110173" s="2"/>
      <c r="H110173" s="3"/>
    </row>
    <row r="110174" spans="5:8" x14ac:dyDescent="0.35">
      <c r="E110174" s="2"/>
      <c r="H110174" s="3"/>
    </row>
    <row r="110175" spans="5:8" x14ac:dyDescent="0.35">
      <c r="E110175" s="2"/>
      <c r="H110175" s="3"/>
    </row>
    <row r="110176" spans="5:8" x14ac:dyDescent="0.35">
      <c r="E110176" s="2"/>
      <c r="H110176" s="3"/>
    </row>
    <row r="110177" spans="5:8" x14ac:dyDescent="0.35">
      <c r="E110177" s="2"/>
      <c r="H110177" s="3"/>
    </row>
    <row r="110178" spans="5:8" x14ac:dyDescent="0.35">
      <c r="E110178" s="2"/>
      <c r="H110178" s="3"/>
    </row>
    <row r="110179" spans="5:8" x14ac:dyDescent="0.35">
      <c r="E110179" s="2"/>
      <c r="H110179" s="3"/>
    </row>
    <row r="110180" spans="5:8" x14ac:dyDescent="0.35">
      <c r="E110180" s="2"/>
      <c r="H110180" s="3"/>
    </row>
    <row r="110181" spans="5:8" x14ac:dyDescent="0.35">
      <c r="E110181" s="2"/>
      <c r="H110181" s="3"/>
    </row>
    <row r="110182" spans="5:8" x14ac:dyDescent="0.35">
      <c r="E110182" s="2"/>
      <c r="H110182" s="3"/>
    </row>
    <row r="110183" spans="5:8" x14ac:dyDescent="0.35">
      <c r="E110183" s="2"/>
      <c r="H110183" s="3"/>
    </row>
    <row r="110184" spans="5:8" x14ac:dyDescent="0.35">
      <c r="E110184" s="2"/>
      <c r="H110184" s="3"/>
    </row>
    <row r="110185" spans="5:8" x14ac:dyDescent="0.35">
      <c r="E110185" s="2"/>
      <c r="H110185" s="3"/>
    </row>
    <row r="110186" spans="5:8" x14ac:dyDescent="0.35">
      <c r="E110186" s="2"/>
      <c r="H110186" s="3"/>
    </row>
    <row r="110187" spans="5:8" x14ac:dyDescent="0.35">
      <c r="E110187" s="2"/>
      <c r="H110187" s="3"/>
    </row>
    <row r="110188" spans="5:8" x14ac:dyDescent="0.35">
      <c r="E110188" s="2"/>
      <c r="H110188" s="3"/>
    </row>
    <row r="110189" spans="5:8" x14ac:dyDescent="0.35">
      <c r="E110189" s="2"/>
      <c r="H110189" s="3"/>
    </row>
    <row r="110190" spans="5:8" x14ac:dyDescent="0.35">
      <c r="E110190" s="2"/>
      <c r="H110190" s="3"/>
    </row>
    <row r="110191" spans="5:8" x14ac:dyDescent="0.35">
      <c r="E110191" s="2"/>
      <c r="H110191" s="3"/>
    </row>
    <row r="110192" spans="5:8" x14ac:dyDescent="0.35">
      <c r="E110192" s="2"/>
      <c r="H110192" s="3"/>
    </row>
    <row r="110193" spans="5:8" x14ac:dyDescent="0.35">
      <c r="E110193" s="2"/>
      <c r="H110193" s="3"/>
    </row>
    <row r="110194" spans="5:8" x14ac:dyDescent="0.35">
      <c r="E110194" s="2"/>
      <c r="H110194" s="3"/>
    </row>
    <row r="110195" spans="5:8" x14ac:dyDescent="0.35">
      <c r="E110195" s="2"/>
      <c r="H110195" s="3"/>
    </row>
    <row r="110196" spans="5:8" x14ac:dyDescent="0.35">
      <c r="E110196" s="2"/>
      <c r="H110196" s="3"/>
    </row>
    <row r="110197" spans="5:8" x14ac:dyDescent="0.35">
      <c r="E110197" s="2"/>
      <c r="H110197" s="3"/>
    </row>
    <row r="110198" spans="5:8" x14ac:dyDescent="0.35">
      <c r="E110198" s="2"/>
      <c r="H110198" s="3"/>
    </row>
    <row r="110199" spans="5:8" x14ac:dyDescent="0.35">
      <c r="E110199" s="2"/>
      <c r="H110199" s="3"/>
    </row>
    <row r="110200" spans="5:8" x14ac:dyDescent="0.35">
      <c r="E110200" s="2"/>
      <c r="H110200" s="3"/>
    </row>
    <row r="110201" spans="5:8" x14ac:dyDescent="0.35">
      <c r="E110201" s="2"/>
      <c r="H110201" s="3"/>
    </row>
    <row r="110202" spans="5:8" x14ac:dyDescent="0.35">
      <c r="E110202" s="2"/>
      <c r="H110202" s="3"/>
    </row>
    <row r="110203" spans="5:8" x14ac:dyDescent="0.35">
      <c r="E110203" s="2"/>
      <c r="H110203" s="3"/>
    </row>
    <row r="110204" spans="5:8" x14ac:dyDescent="0.35">
      <c r="E110204" s="2"/>
      <c r="H110204" s="3"/>
    </row>
    <row r="110205" spans="5:8" x14ac:dyDescent="0.35">
      <c r="E110205" s="2"/>
      <c r="H110205" s="3"/>
    </row>
    <row r="110206" spans="5:8" x14ac:dyDescent="0.35">
      <c r="E110206" s="2"/>
      <c r="H110206" s="3"/>
    </row>
    <row r="110207" spans="5:8" x14ac:dyDescent="0.35">
      <c r="E110207" s="2"/>
      <c r="H110207" s="3"/>
    </row>
    <row r="110208" spans="5:8" x14ac:dyDescent="0.35">
      <c r="E110208" s="2"/>
      <c r="H110208" s="3"/>
    </row>
    <row r="110209" spans="5:8" x14ac:dyDescent="0.35">
      <c r="E110209" s="2"/>
      <c r="H110209" s="3"/>
    </row>
    <row r="110210" spans="5:8" x14ac:dyDescent="0.35">
      <c r="E110210" s="2"/>
      <c r="H110210" s="3"/>
    </row>
    <row r="110211" spans="5:8" x14ac:dyDescent="0.35">
      <c r="E110211" s="2"/>
      <c r="H110211" s="3"/>
    </row>
    <row r="110212" spans="5:8" x14ac:dyDescent="0.35">
      <c r="E110212" s="2"/>
      <c r="H110212" s="3"/>
    </row>
    <row r="110213" spans="5:8" x14ac:dyDescent="0.35">
      <c r="E110213" s="2"/>
      <c r="H110213" s="3"/>
    </row>
    <row r="110214" spans="5:8" x14ac:dyDescent="0.35">
      <c r="E110214" s="2"/>
      <c r="H110214" s="3"/>
    </row>
    <row r="110215" spans="5:8" x14ac:dyDescent="0.35">
      <c r="E110215" s="2"/>
      <c r="H110215" s="3"/>
    </row>
    <row r="110216" spans="5:8" x14ac:dyDescent="0.35">
      <c r="E110216" s="2"/>
      <c r="H110216" s="3"/>
    </row>
    <row r="110217" spans="5:8" x14ac:dyDescent="0.35">
      <c r="E110217" s="2"/>
      <c r="H110217" s="3"/>
    </row>
    <row r="110218" spans="5:8" x14ac:dyDescent="0.35">
      <c r="E110218" s="2"/>
      <c r="H110218" s="3"/>
    </row>
    <row r="110219" spans="5:8" x14ac:dyDescent="0.35">
      <c r="E110219" s="2"/>
      <c r="H110219" s="3"/>
    </row>
    <row r="110220" spans="5:8" x14ac:dyDescent="0.35">
      <c r="E110220" s="2"/>
      <c r="H110220" s="3"/>
    </row>
    <row r="110221" spans="5:8" x14ac:dyDescent="0.35">
      <c r="E110221" s="2"/>
      <c r="H110221" s="3"/>
    </row>
    <row r="110222" spans="5:8" x14ac:dyDescent="0.35">
      <c r="E110222" s="2"/>
      <c r="H110222" s="3"/>
    </row>
    <row r="110223" spans="5:8" x14ac:dyDescent="0.35">
      <c r="E110223" s="2"/>
      <c r="H110223" s="3"/>
    </row>
    <row r="110224" spans="5:8" x14ac:dyDescent="0.35">
      <c r="E110224" s="2"/>
      <c r="H110224" s="3"/>
    </row>
    <row r="110225" spans="5:8" x14ac:dyDescent="0.35">
      <c r="E110225" s="2"/>
      <c r="H110225" s="3"/>
    </row>
    <row r="110226" spans="5:8" x14ac:dyDescent="0.35">
      <c r="E110226" s="2"/>
      <c r="H110226" s="3"/>
    </row>
    <row r="110227" spans="5:8" x14ac:dyDescent="0.35">
      <c r="E110227" s="2"/>
      <c r="H110227" s="3"/>
    </row>
    <row r="110228" spans="5:8" x14ac:dyDescent="0.35">
      <c r="E110228" s="2"/>
      <c r="H110228" s="3"/>
    </row>
    <row r="110229" spans="5:8" x14ac:dyDescent="0.35">
      <c r="E110229" s="2"/>
      <c r="H110229" s="3"/>
    </row>
    <row r="110230" spans="5:8" x14ac:dyDescent="0.35">
      <c r="E110230" s="2"/>
      <c r="H110230" s="3"/>
    </row>
    <row r="110231" spans="5:8" x14ac:dyDescent="0.35">
      <c r="E110231" s="2"/>
      <c r="H110231" s="3"/>
    </row>
    <row r="110232" spans="5:8" x14ac:dyDescent="0.35">
      <c r="E110232" s="2"/>
      <c r="H110232" s="3"/>
    </row>
    <row r="110233" spans="5:8" x14ac:dyDescent="0.35">
      <c r="E110233" s="2"/>
      <c r="H110233" s="3"/>
    </row>
    <row r="110234" spans="5:8" x14ac:dyDescent="0.35">
      <c r="E110234" s="2"/>
      <c r="H110234" s="3"/>
    </row>
    <row r="110235" spans="5:8" x14ac:dyDescent="0.35">
      <c r="E110235" s="2"/>
      <c r="H110235" s="3"/>
    </row>
    <row r="110236" spans="5:8" x14ac:dyDescent="0.35">
      <c r="E110236" s="2"/>
      <c r="H110236" s="3"/>
    </row>
    <row r="110237" spans="5:8" x14ac:dyDescent="0.35">
      <c r="E110237" s="2"/>
      <c r="H110237" s="3"/>
    </row>
    <row r="110238" spans="5:8" x14ac:dyDescent="0.35">
      <c r="E110238" s="2"/>
      <c r="H110238" s="3"/>
    </row>
    <row r="110239" spans="5:8" x14ac:dyDescent="0.35">
      <c r="E110239" s="2"/>
      <c r="H110239" s="3"/>
    </row>
    <row r="110240" spans="5:8" x14ac:dyDescent="0.35">
      <c r="E110240" s="2"/>
      <c r="H110240" s="3"/>
    </row>
    <row r="110241" spans="5:8" x14ac:dyDescent="0.35">
      <c r="E110241" s="2"/>
      <c r="H110241" s="3"/>
    </row>
    <row r="110242" spans="5:8" x14ac:dyDescent="0.35">
      <c r="E110242" s="2"/>
      <c r="H110242" s="3"/>
    </row>
    <row r="110243" spans="5:8" x14ac:dyDescent="0.35">
      <c r="E110243" s="2"/>
      <c r="H110243" s="3"/>
    </row>
    <row r="110244" spans="5:8" x14ac:dyDescent="0.35">
      <c r="E110244" s="2"/>
      <c r="H110244" s="3"/>
    </row>
    <row r="110245" spans="5:8" x14ac:dyDescent="0.35">
      <c r="E110245" s="2"/>
      <c r="H110245" s="3"/>
    </row>
    <row r="110246" spans="5:8" x14ac:dyDescent="0.35">
      <c r="E110246" s="2"/>
      <c r="H110246" s="3"/>
    </row>
    <row r="110247" spans="5:8" x14ac:dyDescent="0.35">
      <c r="E110247" s="2"/>
      <c r="H110247" s="3"/>
    </row>
    <row r="110248" spans="5:8" x14ac:dyDescent="0.35">
      <c r="E110248" s="2"/>
      <c r="H110248" s="3"/>
    </row>
    <row r="110249" spans="5:8" x14ac:dyDescent="0.35">
      <c r="E110249" s="2"/>
      <c r="H110249" s="3"/>
    </row>
    <row r="110250" spans="5:8" x14ac:dyDescent="0.35">
      <c r="E110250" s="2"/>
      <c r="H110250" s="3"/>
    </row>
    <row r="110251" spans="5:8" x14ac:dyDescent="0.35">
      <c r="E110251" s="2"/>
      <c r="H110251" s="3"/>
    </row>
    <row r="110252" spans="5:8" x14ac:dyDescent="0.35">
      <c r="E110252" s="2"/>
      <c r="H110252" s="3"/>
    </row>
    <row r="110253" spans="5:8" x14ac:dyDescent="0.35">
      <c r="E110253" s="2"/>
      <c r="H110253" s="3"/>
    </row>
    <row r="110254" spans="5:8" x14ac:dyDescent="0.35">
      <c r="E110254" s="2"/>
      <c r="H110254" s="3"/>
    </row>
    <row r="110255" spans="5:8" x14ac:dyDescent="0.35">
      <c r="E110255" s="2"/>
      <c r="H110255" s="3"/>
    </row>
    <row r="110256" spans="5:8" x14ac:dyDescent="0.35">
      <c r="E110256" s="2"/>
      <c r="H110256" s="3"/>
    </row>
    <row r="110257" spans="5:8" x14ac:dyDescent="0.35">
      <c r="E110257" s="2"/>
      <c r="H110257" s="3"/>
    </row>
    <row r="110258" spans="5:8" x14ac:dyDescent="0.35">
      <c r="E110258" s="2"/>
      <c r="H110258" s="3"/>
    </row>
    <row r="110259" spans="5:8" x14ac:dyDescent="0.35">
      <c r="E110259" s="2"/>
      <c r="H110259" s="3"/>
    </row>
    <row r="110260" spans="5:8" x14ac:dyDescent="0.35">
      <c r="E110260" s="2"/>
      <c r="H110260" s="3"/>
    </row>
    <row r="110261" spans="5:8" x14ac:dyDescent="0.35">
      <c r="E110261" s="2"/>
      <c r="H110261" s="3"/>
    </row>
    <row r="110262" spans="5:8" x14ac:dyDescent="0.35">
      <c r="E110262" s="2"/>
      <c r="H110262" s="3"/>
    </row>
    <row r="110263" spans="5:8" x14ac:dyDescent="0.35">
      <c r="E110263" s="2"/>
      <c r="H110263" s="3"/>
    </row>
    <row r="110264" spans="5:8" x14ac:dyDescent="0.35">
      <c r="E110264" s="2"/>
      <c r="H110264" s="3"/>
    </row>
    <row r="110265" spans="5:8" x14ac:dyDescent="0.35">
      <c r="E110265" s="2"/>
      <c r="H110265" s="3"/>
    </row>
    <row r="110266" spans="5:8" x14ac:dyDescent="0.35">
      <c r="E110266" s="2"/>
      <c r="H110266" s="3"/>
    </row>
    <row r="110267" spans="5:8" x14ac:dyDescent="0.35">
      <c r="E110267" s="2"/>
      <c r="H110267" s="3"/>
    </row>
    <row r="110268" spans="5:8" x14ac:dyDescent="0.35">
      <c r="E110268" s="2"/>
      <c r="H110268" s="3"/>
    </row>
    <row r="110269" spans="5:8" x14ac:dyDescent="0.35">
      <c r="E110269" s="2"/>
      <c r="H110269" s="3"/>
    </row>
    <row r="110270" spans="5:8" x14ac:dyDescent="0.35">
      <c r="E110270" s="2"/>
      <c r="H110270" s="3"/>
    </row>
    <row r="110271" spans="5:8" x14ac:dyDescent="0.35">
      <c r="E110271" s="2"/>
      <c r="H110271" s="3"/>
    </row>
    <row r="110272" spans="5:8" x14ac:dyDescent="0.35">
      <c r="E110272" s="2"/>
      <c r="H110272" s="3"/>
    </row>
    <row r="110273" spans="5:8" x14ac:dyDescent="0.35">
      <c r="E110273" s="2"/>
      <c r="H110273" s="3"/>
    </row>
    <row r="110274" spans="5:8" x14ac:dyDescent="0.35">
      <c r="E110274" s="2"/>
      <c r="H110274" s="3"/>
    </row>
    <row r="110275" spans="5:8" x14ac:dyDescent="0.35">
      <c r="E110275" s="2"/>
      <c r="H110275" s="3"/>
    </row>
    <row r="110276" spans="5:8" x14ac:dyDescent="0.35">
      <c r="E110276" s="2"/>
      <c r="H110276" s="3"/>
    </row>
    <row r="110277" spans="5:8" x14ac:dyDescent="0.35">
      <c r="E110277" s="2"/>
      <c r="H110277" s="3"/>
    </row>
    <row r="110278" spans="5:8" x14ac:dyDescent="0.35">
      <c r="E110278" s="2"/>
      <c r="H110278" s="3"/>
    </row>
    <row r="110279" spans="5:8" x14ac:dyDescent="0.35">
      <c r="E110279" s="2"/>
      <c r="H110279" s="3"/>
    </row>
    <row r="110280" spans="5:8" x14ac:dyDescent="0.35">
      <c r="E110280" s="2"/>
      <c r="H110280" s="3"/>
    </row>
    <row r="110281" spans="5:8" x14ac:dyDescent="0.35">
      <c r="E110281" s="2"/>
      <c r="H110281" s="3"/>
    </row>
    <row r="110282" spans="5:8" x14ac:dyDescent="0.35">
      <c r="E110282" s="2"/>
      <c r="H110282" s="3"/>
    </row>
    <row r="110283" spans="5:8" x14ac:dyDescent="0.35">
      <c r="E110283" s="2"/>
      <c r="H110283" s="3"/>
    </row>
    <row r="110284" spans="5:8" x14ac:dyDescent="0.35">
      <c r="E110284" s="2"/>
      <c r="H110284" s="3"/>
    </row>
    <row r="110285" spans="5:8" x14ac:dyDescent="0.35">
      <c r="E110285" s="2"/>
      <c r="H110285" s="3"/>
    </row>
    <row r="110286" spans="5:8" x14ac:dyDescent="0.35">
      <c r="E110286" s="2"/>
      <c r="H110286" s="3"/>
    </row>
    <row r="110287" spans="5:8" x14ac:dyDescent="0.35">
      <c r="E110287" s="2"/>
      <c r="H110287" s="3"/>
    </row>
    <row r="110288" spans="5:8" x14ac:dyDescent="0.35">
      <c r="E110288" s="2"/>
      <c r="H110288" s="3"/>
    </row>
    <row r="110289" spans="5:8" x14ac:dyDescent="0.35">
      <c r="E110289" s="2"/>
      <c r="H110289" s="3"/>
    </row>
    <row r="110290" spans="5:8" x14ac:dyDescent="0.35">
      <c r="E110290" s="2"/>
      <c r="H110290" s="3"/>
    </row>
    <row r="110291" spans="5:8" x14ac:dyDescent="0.35">
      <c r="E110291" s="2"/>
      <c r="H110291" s="3"/>
    </row>
    <row r="110292" spans="5:8" x14ac:dyDescent="0.35">
      <c r="E110292" s="2"/>
      <c r="H110292" s="3"/>
    </row>
    <row r="110293" spans="5:8" x14ac:dyDescent="0.35">
      <c r="E110293" s="2"/>
      <c r="H110293" s="3"/>
    </row>
    <row r="110294" spans="5:8" x14ac:dyDescent="0.35">
      <c r="E110294" s="2"/>
      <c r="H110294" s="3"/>
    </row>
    <row r="110295" spans="5:8" x14ac:dyDescent="0.35">
      <c r="E110295" s="2"/>
      <c r="H110295" s="3"/>
    </row>
    <row r="110296" spans="5:8" x14ac:dyDescent="0.35">
      <c r="E110296" s="2"/>
      <c r="H110296" s="3"/>
    </row>
    <row r="110297" spans="5:8" x14ac:dyDescent="0.35">
      <c r="E110297" s="2"/>
      <c r="H110297" s="3"/>
    </row>
    <row r="110298" spans="5:8" x14ac:dyDescent="0.35">
      <c r="E110298" s="2"/>
      <c r="H110298" s="3"/>
    </row>
    <row r="110299" spans="5:8" x14ac:dyDescent="0.35">
      <c r="E110299" s="2"/>
      <c r="H110299" s="3"/>
    </row>
    <row r="110300" spans="5:8" x14ac:dyDescent="0.35">
      <c r="E110300" s="2"/>
      <c r="H110300" s="3"/>
    </row>
    <row r="110301" spans="5:8" x14ac:dyDescent="0.35">
      <c r="E110301" s="2"/>
      <c r="H110301" s="3"/>
    </row>
    <row r="110302" spans="5:8" x14ac:dyDescent="0.35">
      <c r="E110302" s="2"/>
      <c r="H110302" s="3"/>
    </row>
    <row r="110303" spans="5:8" x14ac:dyDescent="0.35">
      <c r="E110303" s="2"/>
      <c r="H110303" s="3"/>
    </row>
    <row r="110304" spans="5:8" x14ac:dyDescent="0.35">
      <c r="E110304" s="2"/>
      <c r="H110304" s="3"/>
    </row>
    <row r="110305" spans="5:8" x14ac:dyDescent="0.35">
      <c r="E110305" s="2"/>
      <c r="H110305" s="3"/>
    </row>
    <row r="110306" spans="5:8" x14ac:dyDescent="0.35">
      <c r="E110306" s="2"/>
      <c r="H110306" s="3"/>
    </row>
    <row r="110307" spans="5:8" x14ac:dyDescent="0.35">
      <c r="E110307" s="2"/>
      <c r="H110307" s="3"/>
    </row>
    <row r="110308" spans="5:8" x14ac:dyDescent="0.35">
      <c r="E110308" s="2"/>
      <c r="H110308" s="3"/>
    </row>
    <row r="110309" spans="5:8" x14ac:dyDescent="0.35">
      <c r="E110309" s="2"/>
      <c r="H110309" s="3"/>
    </row>
    <row r="110310" spans="5:8" x14ac:dyDescent="0.35">
      <c r="E110310" s="2"/>
      <c r="H110310" s="3"/>
    </row>
    <row r="110311" spans="5:8" x14ac:dyDescent="0.35">
      <c r="E110311" s="2"/>
      <c r="H110311" s="3"/>
    </row>
    <row r="110312" spans="5:8" x14ac:dyDescent="0.35">
      <c r="E110312" s="2"/>
      <c r="H110312" s="3"/>
    </row>
    <row r="110313" spans="5:8" x14ac:dyDescent="0.35">
      <c r="E110313" s="2"/>
      <c r="H110313" s="3"/>
    </row>
    <row r="110314" spans="5:8" x14ac:dyDescent="0.35">
      <c r="E110314" s="2"/>
      <c r="H110314" s="3"/>
    </row>
    <row r="110315" spans="5:8" x14ac:dyDescent="0.35">
      <c r="E110315" s="2"/>
      <c r="H110315" s="3"/>
    </row>
    <row r="110316" spans="5:8" x14ac:dyDescent="0.35">
      <c r="E110316" s="2"/>
      <c r="H110316" s="3"/>
    </row>
    <row r="110317" spans="5:8" x14ac:dyDescent="0.35">
      <c r="E110317" s="2"/>
      <c r="H110317" s="3"/>
    </row>
    <row r="110318" spans="5:8" x14ac:dyDescent="0.35">
      <c r="E110318" s="2"/>
      <c r="H110318" s="3"/>
    </row>
    <row r="110319" spans="5:8" x14ac:dyDescent="0.35">
      <c r="E110319" s="2"/>
      <c r="H110319" s="3"/>
    </row>
    <row r="110320" spans="5:8" x14ac:dyDescent="0.35">
      <c r="E110320" s="2"/>
      <c r="H110320" s="3"/>
    </row>
    <row r="110321" spans="5:8" x14ac:dyDescent="0.35">
      <c r="E110321" s="2"/>
      <c r="H110321" s="3"/>
    </row>
    <row r="110322" spans="5:8" x14ac:dyDescent="0.35">
      <c r="E110322" s="2"/>
      <c r="H110322" s="3"/>
    </row>
    <row r="110323" spans="5:8" x14ac:dyDescent="0.35">
      <c r="E110323" s="2"/>
      <c r="H110323" s="3"/>
    </row>
    <row r="110324" spans="5:8" x14ac:dyDescent="0.35">
      <c r="E110324" s="2"/>
      <c r="H110324" s="3"/>
    </row>
    <row r="110325" spans="5:8" x14ac:dyDescent="0.35">
      <c r="E110325" s="2"/>
      <c r="H110325" s="3"/>
    </row>
    <row r="110326" spans="5:8" x14ac:dyDescent="0.35">
      <c r="E110326" s="2"/>
      <c r="H110326" s="3"/>
    </row>
    <row r="110327" spans="5:8" x14ac:dyDescent="0.35">
      <c r="E110327" s="2"/>
      <c r="H110327" s="3"/>
    </row>
    <row r="110328" spans="5:8" x14ac:dyDescent="0.35">
      <c r="E110328" s="2"/>
      <c r="H110328" s="3"/>
    </row>
    <row r="110329" spans="5:8" x14ac:dyDescent="0.35">
      <c r="E110329" s="2"/>
      <c r="H110329" s="3"/>
    </row>
    <row r="110330" spans="5:8" x14ac:dyDescent="0.35">
      <c r="E110330" s="2"/>
      <c r="H110330" s="3"/>
    </row>
    <row r="110331" spans="5:8" x14ac:dyDescent="0.35">
      <c r="E110331" s="2"/>
      <c r="H110331" s="3"/>
    </row>
    <row r="110332" spans="5:8" x14ac:dyDescent="0.35">
      <c r="E110332" s="2"/>
      <c r="H110332" s="3"/>
    </row>
    <row r="110333" spans="5:8" x14ac:dyDescent="0.35">
      <c r="E110333" s="2"/>
      <c r="H110333" s="3"/>
    </row>
    <row r="110334" spans="5:8" x14ac:dyDescent="0.35">
      <c r="E110334" s="2"/>
      <c r="H110334" s="3"/>
    </row>
    <row r="110335" spans="5:8" x14ac:dyDescent="0.35">
      <c r="E110335" s="2"/>
      <c r="H110335" s="3"/>
    </row>
    <row r="110336" spans="5:8" x14ac:dyDescent="0.35">
      <c r="E110336" s="2"/>
      <c r="H110336" s="3"/>
    </row>
    <row r="110337" spans="5:8" x14ac:dyDescent="0.35">
      <c r="E110337" s="2"/>
      <c r="H110337" s="3"/>
    </row>
    <row r="110338" spans="5:8" x14ac:dyDescent="0.35">
      <c r="E110338" s="2"/>
      <c r="H110338" s="3"/>
    </row>
    <row r="110339" spans="5:8" x14ac:dyDescent="0.35">
      <c r="E110339" s="2"/>
      <c r="H110339" s="3"/>
    </row>
    <row r="110340" spans="5:8" x14ac:dyDescent="0.35">
      <c r="E110340" s="2"/>
      <c r="H110340" s="3"/>
    </row>
    <row r="110341" spans="5:8" x14ac:dyDescent="0.35">
      <c r="E110341" s="2"/>
      <c r="H110341" s="3"/>
    </row>
    <row r="110342" spans="5:8" x14ac:dyDescent="0.35">
      <c r="E110342" s="2"/>
      <c r="H110342" s="3"/>
    </row>
    <row r="110343" spans="5:8" x14ac:dyDescent="0.35">
      <c r="E110343" s="2"/>
      <c r="H110343" s="3"/>
    </row>
    <row r="110344" spans="5:8" x14ac:dyDescent="0.35">
      <c r="E110344" s="2"/>
      <c r="H110344" s="3"/>
    </row>
    <row r="110345" spans="5:8" x14ac:dyDescent="0.35">
      <c r="E110345" s="2"/>
      <c r="H110345" s="3"/>
    </row>
    <row r="110346" spans="5:8" x14ac:dyDescent="0.35">
      <c r="E110346" s="2"/>
      <c r="H110346" s="3"/>
    </row>
    <row r="110347" spans="5:8" x14ac:dyDescent="0.35">
      <c r="E110347" s="2"/>
      <c r="H110347" s="3"/>
    </row>
    <row r="110348" spans="5:8" x14ac:dyDescent="0.35">
      <c r="E110348" s="2"/>
      <c r="H110348" s="3"/>
    </row>
    <row r="110349" spans="5:8" x14ac:dyDescent="0.35">
      <c r="E110349" s="2"/>
      <c r="H110349" s="3"/>
    </row>
    <row r="110350" spans="5:8" x14ac:dyDescent="0.35">
      <c r="E110350" s="2"/>
      <c r="H110350" s="3"/>
    </row>
    <row r="110351" spans="5:8" x14ac:dyDescent="0.35">
      <c r="E110351" s="2"/>
      <c r="H110351" s="3"/>
    </row>
    <row r="110352" spans="5:8" x14ac:dyDescent="0.35">
      <c r="E110352" s="2"/>
      <c r="H110352" s="3"/>
    </row>
    <row r="110353" spans="5:8" x14ac:dyDescent="0.35">
      <c r="E110353" s="2"/>
      <c r="H110353" s="3"/>
    </row>
    <row r="110354" spans="5:8" x14ac:dyDescent="0.35">
      <c r="E110354" s="2"/>
      <c r="H110354" s="3"/>
    </row>
    <row r="110355" spans="5:8" x14ac:dyDescent="0.35">
      <c r="E110355" s="2"/>
      <c r="H110355" s="3"/>
    </row>
    <row r="110356" spans="5:8" x14ac:dyDescent="0.35">
      <c r="E110356" s="2"/>
      <c r="H110356" s="3"/>
    </row>
    <row r="110357" spans="5:8" x14ac:dyDescent="0.35">
      <c r="E110357" s="2"/>
      <c r="H110357" s="3"/>
    </row>
    <row r="110358" spans="5:8" x14ac:dyDescent="0.35">
      <c r="E110358" s="2"/>
      <c r="H110358" s="3"/>
    </row>
    <row r="110359" spans="5:8" x14ac:dyDescent="0.35">
      <c r="E110359" s="2"/>
      <c r="H110359" s="3"/>
    </row>
    <row r="110360" spans="5:8" x14ac:dyDescent="0.35">
      <c r="E110360" s="2"/>
      <c r="H110360" s="3"/>
    </row>
    <row r="110361" spans="5:8" x14ac:dyDescent="0.35">
      <c r="E110361" s="2"/>
      <c r="H110361" s="3"/>
    </row>
    <row r="110362" spans="5:8" x14ac:dyDescent="0.35">
      <c r="E110362" s="2"/>
      <c r="H110362" s="3"/>
    </row>
    <row r="110363" spans="5:8" x14ac:dyDescent="0.35">
      <c r="E110363" s="2"/>
      <c r="H110363" s="3"/>
    </row>
    <row r="110364" spans="5:8" x14ac:dyDescent="0.35">
      <c r="E110364" s="2"/>
      <c r="H110364" s="3"/>
    </row>
    <row r="110365" spans="5:8" x14ac:dyDescent="0.35">
      <c r="E110365" s="2"/>
      <c r="H110365" s="3"/>
    </row>
    <row r="110366" spans="5:8" x14ac:dyDescent="0.35">
      <c r="E110366" s="2"/>
      <c r="H110366" s="3"/>
    </row>
    <row r="110367" spans="5:8" x14ac:dyDescent="0.35">
      <c r="E110367" s="2"/>
      <c r="H110367" s="3"/>
    </row>
    <row r="110368" spans="5:8" x14ac:dyDescent="0.35">
      <c r="E110368" s="2"/>
      <c r="H110368" s="3"/>
    </row>
    <row r="110369" spans="5:8" x14ac:dyDescent="0.35">
      <c r="E110369" s="2"/>
      <c r="H110369" s="3"/>
    </row>
    <row r="110370" spans="5:8" x14ac:dyDescent="0.35">
      <c r="E110370" s="2"/>
      <c r="H110370" s="3"/>
    </row>
    <row r="110371" spans="5:8" x14ac:dyDescent="0.35">
      <c r="E110371" s="2"/>
      <c r="H110371" s="3"/>
    </row>
    <row r="110372" spans="5:8" x14ac:dyDescent="0.35">
      <c r="E110372" s="2"/>
      <c r="H110372" s="3"/>
    </row>
    <row r="110373" spans="5:8" x14ac:dyDescent="0.35">
      <c r="E110373" s="2"/>
      <c r="H110373" s="3"/>
    </row>
    <row r="110374" spans="5:8" x14ac:dyDescent="0.35">
      <c r="E110374" s="2"/>
      <c r="H110374" s="3"/>
    </row>
    <row r="110375" spans="5:8" x14ac:dyDescent="0.35">
      <c r="E110375" s="2"/>
      <c r="H110375" s="3"/>
    </row>
    <row r="110376" spans="5:8" x14ac:dyDescent="0.35">
      <c r="E110376" s="2"/>
      <c r="H110376" s="3"/>
    </row>
    <row r="110377" spans="5:8" x14ac:dyDescent="0.35">
      <c r="E110377" s="2"/>
      <c r="H110377" s="3"/>
    </row>
    <row r="110378" spans="5:8" x14ac:dyDescent="0.35">
      <c r="E110378" s="2"/>
      <c r="H110378" s="3"/>
    </row>
    <row r="110379" spans="5:8" x14ac:dyDescent="0.35">
      <c r="E110379" s="2"/>
      <c r="H110379" s="3"/>
    </row>
    <row r="110380" spans="5:8" x14ac:dyDescent="0.35">
      <c r="E110380" s="2"/>
      <c r="H110380" s="3"/>
    </row>
    <row r="110381" spans="5:8" x14ac:dyDescent="0.35">
      <c r="E110381" s="2"/>
      <c r="H110381" s="3"/>
    </row>
    <row r="110382" spans="5:8" x14ac:dyDescent="0.35">
      <c r="E110382" s="2"/>
      <c r="H110382" s="3"/>
    </row>
    <row r="110383" spans="5:8" x14ac:dyDescent="0.35">
      <c r="E110383" s="2"/>
      <c r="H110383" s="3"/>
    </row>
    <row r="110384" spans="5:8" x14ac:dyDescent="0.35">
      <c r="E110384" s="2"/>
      <c r="H110384" s="3"/>
    </row>
    <row r="110385" spans="5:8" x14ac:dyDescent="0.35">
      <c r="E110385" s="2"/>
      <c r="H110385" s="3"/>
    </row>
    <row r="110386" spans="5:8" x14ac:dyDescent="0.35">
      <c r="E110386" s="2"/>
      <c r="H110386" s="3"/>
    </row>
    <row r="110387" spans="5:8" x14ac:dyDescent="0.35">
      <c r="E110387" s="2"/>
      <c r="H110387" s="3"/>
    </row>
    <row r="110388" spans="5:8" x14ac:dyDescent="0.35">
      <c r="E110388" s="2"/>
      <c r="H110388" s="3"/>
    </row>
    <row r="110389" spans="5:8" x14ac:dyDescent="0.35">
      <c r="E110389" s="2"/>
      <c r="H110389" s="3"/>
    </row>
    <row r="110390" spans="5:8" x14ac:dyDescent="0.35">
      <c r="E110390" s="2"/>
      <c r="H110390" s="3"/>
    </row>
    <row r="110391" spans="5:8" x14ac:dyDescent="0.35">
      <c r="E110391" s="2"/>
      <c r="H110391" s="3"/>
    </row>
    <row r="110392" spans="5:8" x14ac:dyDescent="0.35">
      <c r="E110392" s="2"/>
      <c r="H110392" s="3"/>
    </row>
    <row r="110393" spans="5:8" x14ac:dyDescent="0.35">
      <c r="E110393" s="2"/>
      <c r="H110393" s="3"/>
    </row>
    <row r="110394" spans="5:8" x14ac:dyDescent="0.35">
      <c r="E110394" s="2"/>
      <c r="H110394" s="3"/>
    </row>
    <row r="110395" spans="5:8" x14ac:dyDescent="0.35">
      <c r="E110395" s="2"/>
      <c r="H110395" s="3"/>
    </row>
    <row r="110396" spans="5:8" x14ac:dyDescent="0.35">
      <c r="E110396" s="2"/>
      <c r="H110396" s="3"/>
    </row>
    <row r="110397" spans="5:8" x14ac:dyDescent="0.35">
      <c r="E110397" s="2"/>
      <c r="H110397" s="3"/>
    </row>
    <row r="110398" spans="5:8" x14ac:dyDescent="0.35">
      <c r="E110398" s="2"/>
      <c r="H110398" s="3"/>
    </row>
    <row r="110399" spans="5:8" x14ac:dyDescent="0.35">
      <c r="E110399" s="2"/>
      <c r="H110399" s="3"/>
    </row>
    <row r="110400" spans="5:8" x14ac:dyDescent="0.35">
      <c r="E110400" s="2"/>
      <c r="H110400" s="3"/>
    </row>
    <row r="110401" spans="5:8" x14ac:dyDescent="0.35">
      <c r="E110401" s="2"/>
      <c r="H110401" s="3"/>
    </row>
    <row r="110402" spans="5:8" x14ac:dyDescent="0.35">
      <c r="E110402" s="2"/>
      <c r="H110402" s="3"/>
    </row>
    <row r="110403" spans="5:8" x14ac:dyDescent="0.35">
      <c r="E110403" s="2"/>
      <c r="H110403" s="3"/>
    </row>
    <row r="110404" spans="5:8" x14ac:dyDescent="0.35">
      <c r="E110404" s="2"/>
      <c r="H110404" s="3"/>
    </row>
    <row r="110405" spans="5:8" x14ac:dyDescent="0.35">
      <c r="E110405" s="2"/>
      <c r="H110405" s="3"/>
    </row>
    <row r="110406" spans="5:8" x14ac:dyDescent="0.35">
      <c r="E110406" s="2"/>
      <c r="H110406" s="3"/>
    </row>
    <row r="110407" spans="5:8" x14ac:dyDescent="0.35">
      <c r="E110407" s="2"/>
      <c r="H110407" s="3"/>
    </row>
    <row r="110408" spans="5:8" x14ac:dyDescent="0.35">
      <c r="E110408" s="2"/>
      <c r="H110408" s="3"/>
    </row>
    <row r="110409" spans="5:8" x14ac:dyDescent="0.35">
      <c r="E110409" s="2"/>
      <c r="H110409" s="3"/>
    </row>
    <row r="110410" spans="5:8" x14ac:dyDescent="0.35">
      <c r="E110410" s="2"/>
      <c r="H110410" s="3"/>
    </row>
    <row r="110411" spans="5:8" x14ac:dyDescent="0.35">
      <c r="E110411" s="2"/>
      <c r="H110411" s="3"/>
    </row>
    <row r="110412" spans="5:8" x14ac:dyDescent="0.35">
      <c r="E110412" s="2"/>
      <c r="H110412" s="3"/>
    </row>
    <row r="110413" spans="5:8" x14ac:dyDescent="0.35">
      <c r="E110413" s="2"/>
      <c r="H110413" s="3"/>
    </row>
    <row r="110414" spans="5:8" x14ac:dyDescent="0.35">
      <c r="E110414" s="2"/>
      <c r="H110414" s="3"/>
    </row>
    <row r="110415" spans="5:8" x14ac:dyDescent="0.35">
      <c r="E110415" s="2"/>
      <c r="H110415" s="3"/>
    </row>
    <row r="110416" spans="5:8" x14ac:dyDescent="0.35">
      <c r="E110416" s="2"/>
      <c r="H110416" s="3"/>
    </row>
    <row r="110417" spans="5:8" x14ac:dyDescent="0.35">
      <c r="E110417" s="2"/>
      <c r="H110417" s="3"/>
    </row>
    <row r="110418" spans="5:8" x14ac:dyDescent="0.35">
      <c r="E110418" s="2"/>
      <c r="H110418" s="3"/>
    </row>
    <row r="110419" spans="5:8" x14ac:dyDescent="0.35">
      <c r="E110419" s="2"/>
      <c r="H110419" s="3"/>
    </row>
    <row r="110420" spans="5:8" x14ac:dyDescent="0.35">
      <c r="E110420" s="2"/>
      <c r="H110420" s="3"/>
    </row>
    <row r="110421" spans="5:8" x14ac:dyDescent="0.35">
      <c r="E110421" s="2"/>
      <c r="H110421" s="3"/>
    </row>
    <row r="110422" spans="5:8" x14ac:dyDescent="0.35">
      <c r="E110422" s="2"/>
      <c r="H110422" s="3"/>
    </row>
    <row r="110423" spans="5:8" x14ac:dyDescent="0.35">
      <c r="E110423" s="2"/>
      <c r="H110423" s="3"/>
    </row>
    <row r="110424" spans="5:8" x14ac:dyDescent="0.35">
      <c r="E110424" s="2"/>
      <c r="H110424" s="3"/>
    </row>
    <row r="110425" spans="5:8" x14ac:dyDescent="0.35">
      <c r="E110425" s="2"/>
      <c r="H110425" s="3"/>
    </row>
    <row r="110426" spans="5:8" x14ac:dyDescent="0.35">
      <c r="E110426" s="2"/>
      <c r="H110426" s="3"/>
    </row>
    <row r="110427" spans="5:8" x14ac:dyDescent="0.35">
      <c r="E110427" s="2"/>
      <c r="H110427" s="3"/>
    </row>
    <row r="110428" spans="5:8" x14ac:dyDescent="0.35">
      <c r="E110428" s="2"/>
      <c r="H110428" s="3"/>
    </row>
    <row r="110429" spans="5:8" x14ac:dyDescent="0.35">
      <c r="E110429" s="2"/>
      <c r="H110429" s="3"/>
    </row>
    <row r="110430" spans="5:8" x14ac:dyDescent="0.35">
      <c r="E110430" s="2"/>
      <c r="H110430" s="3"/>
    </row>
    <row r="110431" spans="5:8" x14ac:dyDescent="0.35">
      <c r="E110431" s="2"/>
      <c r="H110431" s="3"/>
    </row>
    <row r="110432" spans="5:8" x14ac:dyDescent="0.35">
      <c r="E110432" s="2"/>
      <c r="H110432" s="3"/>
    </row>
    <row r="110433" spans="5:8" x14ac:dyDescent="0.35">
      <c r="E110433" s="2"/>
      <c r="H110433" s="3"/>
    </row>
    <row r="110434" spans="5:8" x14ac:dyDescent="0.35">
      <c r="E110434" s="2"/>
      <c r="H110434" s="3"/>
    </row>
    <row r="110435" spans="5:8" x14ac:dyDescent="0.35">
      <c r="E110435" s="2"/>
      <c r="H110435" s="3"/>
    </row>
    <row r="110436" spans="5:8" x14ac:dyDescent="0.35">
      <c r="E110436" s="2"/>
      <c r="H110436" s="3"/>
    </row>
    <row r="110437" spans="5:8" x14ac:dyDescent="0.35">
      <c r="E110437" s="2"/>
      <c r="H110437" s="3"/>
    </row>
    <row r="110438" spans="5:8" x14ac:dyDescent="0.35">
      <c r="E110438" s="2"/>
      <c r="H110438" s="3"/>
    </row>
    <row r="110439" spans="5:8" x14ac:dyDescent="0.35">
      <c r="E110439" s="2"/>
      <c r="H110439" s="3"/>
    </row>
    <row r="110440" spans="5:8" x14ac:dyDescent="0.35">
      <c r="E110440" s="2"/>
      <c r="H110440" s="3"/>
    </row>
    <row r="110441" spans="5:8" x14ac:dyDescent="0.35">
      <c r="E110441" s="2"/>
      <c r="H110441" s="3"/>
    </row>
    <row r="110442" spans="5:8" x14ac:dyDescent="0.35">
      <c r="E110442" s="2"/>
      <c r="H110442" s="3"/>
    </row>
    <row r="110443" spans="5:8" x14ac:dyDescent="0.35">
      <c r="E110443" s="2"/>
      <c r="H110443" s="3"/>
    </row>
    <row r="110444" spans="5:8" x14ac:dyDescent="0.35">
      <c r="E110444" s="2"/>
      <c r="H110444" s="3"/>
    </row>
    <row r="110445" spans="5:8" x14ac:dyDescent="0.35">
      <c r="E110445" s="2"/>
      <c r="H110445" s="3"/>
    </row>
    <row r="110446" spans="5:8" x14ac:dyDescent="0.35">
      <c r="E110446" s="2"/>
      <c r="H110446" s="3"/>
    </row>
    <row r="110447" spans="5:8" x14ac:dyDescent="0.35">
      <c r="E110447" s="2"/>
      <c r="H110447" s="3"/>
    </row>
    <row r="110448" spans="5:8" x14ac:dyDescent="0.35">
      <c r="E110448" s="2"/>
      <c r="H110448" s="3"/>
    </row>
    <row r="110449" spans="5:8" x14ac:dyDescent="0.35">
      <c r="E110449" s="2"/>
      <c r="H110449" s="3"/>
    </row>
    <row r="110450" spans="5:8" x14ac:dyDescent="0.35">
      <c r="E110450" s="2"/>
      <c r="H110450" s="3"/>
    </row>
    <row r="110451" spans="5:8" x14ac:dyDescent="0.35">
      <c r="E110451" s="2"/>
      <c r="H110451" s="3"/>
    </row>
    <row r="110452" spans="5:8" x14ac:dyDescent="0.35">
      <c r="E110452" s="2"/>
      <c r="H110452" s="3"/>
    </row>
    <row r="110453" spans="5:8" x14ac:dyDescent="0.35">
      <c r="E110453" s="2"/>
      <c r="H110453" s="3"/>
    </row>
    <row r="110454" spans="5:8" x14ac:dyDescent="0.35">
      <c r="E110454" s="2"/>
      <c r="H110454" s="3"/>
    </row>
    <row r="110455" spans="5:8" x14ac:dyDescent="0.35">
      <c r="E110455" s="2"/>
      <c r="H110455" s="3"/>
    </row>
    <row r="110456" spans="5:8" x14ac:dyDescent="0.35">
      <c r="E110456" s="2"/>
      <c r="H110456" s="3"/>
    </row>
    <row r="110457" spans="5:8" x14ac:dyDescent="0.35">
      <c r="E110457" s="2"/>
      <c r="H110457" s="3"/>
    </row>
    <row r="110458" spans="5:8" x14ac:dyDescent="0.35">
      <c r="E110458" s="2"/>
      <c r="H110458" s="3"/>
    </row>
    <row r="110459" spans="5:8" x14ac:dyDescent="0.35">
      <c r="E110459" s="2"/>
      <c r="H110459" s="3"/>
    </row>
    <row r="110460" spans="5:8" x14ac:dyDescent="0.35">
      <c r="E110460" s="2"/>
      <c r="H110460" s="3"/>
    </row>
    <row r="110461" spans="5:8" x14ac:dyDescent="0.35">
      <c r="E110461" s="2"/>
      <c r="H110461" s="3"/>
    </row>
    <row r="110462" spans="5:8" x14ac:dyDescent="0.35">
      <c r="E110462" s="2"/>
      <c r="H110462" s="3"/>
    </row>
    <row r="110463" spans="5:8" x14ac:dyDescent="0.35">
      <c r="E110463" s="2"/>
      <c r="H110463" s="3"/>
    </row>
    <row r="110464" spans="5:8" x14ac:dyDescent="0.35">
      <c r="E110464" s="2"/>
      <c r="H110464" s="3"/>
    </row>
    <row r="110465" spans="5:8" x14ac:dyDescent="0.35">
      <c r="E110465" s="2"/>
      <c r="H110465" s="3"/>
    </row>
    <row r="110466" spans="5:8" x14ac:dyDescent="0.35">
      <c r="E110466" s="2"/>
      <c r="H110466" s="3"/>
    </row>
    <row r="110467" spans="5:8" x14ac:dyDescent="0.35">
      <c r="E110467" s="2"/>
      <c r="H110467" s="3"/>
    </row>
    <row r="110468" spans="5:8" x14ac:dyDescent="0.35">
      <c r="E110468" s="2"/>
      <c r="H110468" s="3"/>
    </row>
    <row r="110469" spans="5:8" x14ac:dyDescent="0.35">
      <c r="E110469" s="2"/>
      <c r="H110469" s="3"/>
    </row>
    <row r="110470" spans="5:8" x14ac:dyDescent="0.35">
      <c r="E110470" s="2"/>
      <c r="H110470" s="3"/>
    </row>
    <row r="110471" spans="5:8" x14ac:dyDescent="0.35">
      <c r="E110471" s="2"/>
      <c r="H110471" s="3"/>
    </row>
    <row r="110472" spans="5:8" x14ac:dyDescent="0.35">
      <c r="E110472" s="2"/>
      <c r="H110472" s="3"/>
    </row>
    <row r="110473" spans="5:8" x14ac:dyDescent="0.35">
      <c r="E110473" s="2"/>
      <c r="H110473" s="3"/>
    </row>
    <row r="110474" spans="5:8" x14ac:dyDescent="0.35">
      <c r="E110474" s="2"/>
      <c r="H110474" s="3"/>
    </row>
    <row r="110475" spans="5:8" x14ac:dyDescent="0.35">
      <c r="E110475" s="2"/>
      <c r="H110475" s="3"/>
    </row>
    <row r="110476" spans="5:8" x14ac:dyDescent="0.35">
      <c r="E110476" s="2"/>
      <c r="H110476" s="3"/>
    </row>
    <row r="110477" spans="5:8" x14ac:dyDescent="0.35">
      <c r="E110477" s="2"/>
      <c r="H110477" s="3"/>
    </row>
    <row r="110478" spans="5:8" x14ac:dyDescent="0.35">
      <c r="E110478" s="2"/>
      <c r="H110478" s="3"/>
    </row>
    <row r="110479" spans="5:8" x14ac:dyDescent="0.35">
      <c r="E110479" s="2"/>
      <c r="H110479" s="3"/>
    </row>
    <row r="110480" spans="5:8" x14ac:dyDescent="0.35">
      <c r="E110480" s="2"/>
      <c r="H110480" s="3"/>
    </row>
    <row r="110481" spans="5:8" x14ac:dyDescent="0.35">
      <c r="E110481" s="2"/>
      <c r="H110481" s="3"/>
    </row>
    <row r="110482" spans="5:8" x14ac:dyDescent="0.35">
      <c r="E110482" s="2"/>
      <c r="H110482" s="3"/>
    </row>
    <row r="110483" spans="5:8" x14ac:dyDescent="0.35">
      <c r="E110483" s="2"/>
      <c r="H110483" s="3"/>
    </row>
    <row r="110484" spans="5:8" x14ac:dyDescent="0.35">
      <c r="E110484" s="2"/>
      <c r="H110484" s="3"/>
    </row>
    <row r="110485" spans="5:8" x14ac:dyDescent="0.35">
      <c r="E110485" s="2"/>
      <c r="H110485" s="3"/>
    </row>
    <row r="110486" spans="5:8" x14ac:dyDescent="0.35">
      <c r="E110486" s="2"/>
      <c r="H110486" s="3"/>
    </row>
    <row r="110487" spans="5:8" x14ac:dyDescent="0.35">
      <c r="E110487" s="2"/>
      <c r="H110487" s="3"/>
    </row>
    <row r="110488" spans="5:8" x14ac:dyDescent="0.35">
      <c r="E110488" s="2"/>
      <c r="H110488" s="3"/>
    </row>
    <row r="110489" spans="5:8" x14ac:dyDescent="0.35">
      <c r="E110489" s="2"/>
      <c r="H110489" s="3"/>
    </row>
    <row r="110490" spans="5:8" x14ac:dyDescent="0.35">
      <c r="E110490" s="2"/>
      <c r="H110490" s="3"/>
    </row>
    <row r="110491" spans="5:8" x14ac:dyDescent="0.35">
      <c r="E110491" s="2"/>
      <c r="H110491" s="3"/>
    </row>
    <row r="110492" spans="5:8" x14ac:dyDescent="0.35">
      <c r="E110492" s="2"/>
      <c r="H110492" s="3"/>
    </row>
    <row r="110493" spans="5:8" x14ac:dyDescent="0.35">
      <c r="E110493" s="2"/>
      <c r="H110493" s="3"/>
    </row>
    <row r="110494" spans="5:8" x14ac:dyDescent="0.35">
      <c r="E110494" s="2"/>
      <c r="H110494" s="3"/>
    </row>
    <row r="110495" spans="5:8" x14ac:dyDescent="0.35">
      <c r="E110495" s="2"/>
      <c r="H110495" s="3"/>
    </row>
    <row r="110496" spans="5:8" x14ac:dyDescent="0.35">
      <c r="E110496" s="2"/>
      <c r="H110496" s="3"/>
    </row>
    <row r="110497" spans="5:8" x14ac:dyDescent="0.35">
      <c r="E110497" s="2"/>
      <c r="H110497" s="3"/>
    </row>
    <row r="110498" spans="5:8" x14ac:dyDescent="0.35">
      <c r="E110498" s="2"/>
      <c r="H110498" s="3"/>
    </row>
    <row r="110499" spans="5:8" x14ac:dyDescent="0.35">
      <c r="E110499" s="2"/>
      <c r="H110499" s="3"/>
    </row>
    <row r="110500" spans="5:8" x14ac:dyDescent="0.35">
      <c r="E110500" s="2"/>
      <c r="H110500" s="3"/>
    </row>
    <row r="110501" spans="5:8" x14ac:dyDescent="0.35">
      <c r="E110501" s="2"/>
      <c r="H110501" s="3"/>
    </row>
    <row r="110502" spans="5:8" x14ac:dyDescent="0.35">
      <c r="E110502" s="2"/>
      <c r="H110502" s="3"/>
    </row>
    <row r="110503" spans="5:8" x14ac:dyDescent="0.35">
      <c r="E110503" s="2"/>
      <c r="H110503" s="3"/>
    </row>
    <row r="110504" spans="5:8" x14ac:dyDescent="0.35">
      <c r="E110504" s="2"/>
      <c r="H110504" s="3"/>
    </row>
    <row r="110505" spans="5:8" x14ac:dyDescent="0.35">
      <c r="E110505" s="2"/>
      <c r="H110505" s="3"/>
    </row>
    <row r="110506" spans="5:8" x14ac:dyDescent="0.35">
      <c r="E110506" s="2"/>
      <c r="H110506" s="3"/>
    </row>
    <row r="110507" spans="5:8" x14ac:dyDescent="0.35">
      <c r="E110507" s="2"/>
      <c r="H110507" s="3"/>
    </row>
    <row r="110508" spans="5:8" x14ac:dyDescent="0.35">
      <c r="E110508" s="2"/>
      <c r="H110508" s="3"/>
    </row>
    <row r="110509" spans="5:8" x14ac:dyDescent="0.35">
      <c r="E110509" s="2"/>
      <c r="H110509" s="3"/>
    </row>
    <row r="110510" spans="5:8" x14ac:dyDescent="0.35">
      <c r="E110510" s="2"/>
      <c r="H110510" s="3"/>
    </row>
    <row r="110511" spans="5:8" x14ac:dyDescent="0.35">
      <c r="E110511" s="2"/>
      <c r="H110511" s="3"/>
    </row>
    <row r="110512" spans="5:8" x14ac:dyDescent="0.35">
      <c r="E110512" s="2"/>
      <c r="H110512" s="3"/>
    </row>
    <row r="110513" spans="5:8" x14ac:dyDescent="0.35">
      <c r="E110513" s="2"/>
      <c r="H110513" s="3"/>
    </row>
    <row r="110514" spans="5:8" x14ac:dyDescent="0.35">
      <c r="E110514" s="2"/>
      <c r="H110514" s="3"/>
    </row>
    <row r="110515" spans="5:8" x14ac:dyDescent="0.35">
      <c r="E110515" s="2"/>
      <c r="H110515" s="3"/>
    </row>
    <row r="110516" spans="5:8" x14ac:dyDescent="0.35">
      <c r="E110516" s="2"/>
      <c r="H110516" s="3"/>
    </row>
    <row r="110517" spans="5:8" x14ac:dyDescent="0.35">
      <c r="E110517" s="2"/>
      <c r="H110517" s="3"/>
    </row>
    <row r="110518" spans="5:8" x14ac:dyDescent="0.35">
      <c r="E110518" s="2"/>
      <c r="H110518" s="3"/>
    </row>
    <row r="110519" spans="5:8" x14ac:dyDescent="0.35">
      <c r="E110519" s="2"/>
      <c r="H110519" s="3"/>
    </row>
    <row r="110520" spans="5:8" x14ac:dyDescent="0.35">
      <c r="E110520" s="2"/>
      <c r="H110520" s="3"/>
    </row>
    <row r="110521" spans="5:8" x14ac:dyDescent="0.35">
      <c r="E110521" s="2"/>
      <c r="H110521" s="3"/>
    </row>
    <row r="110522" spans="5:8" x14ac:dyDescent="0.35">
      <c r="E110522" s="2"/>
      <c r="H110522" s="3"/>
    </row>
    <row r="110523" spans="5:8" x14ac:dyDescent="0.35">
      <c r="E110523" s="2"/>
      <c r="H110523" s="3"/>
    </row>
    <row r="110524" spans="5:8" x14ac:dyDescent="0.35">
      <c r="E110524" s="2"/>
      <c r="H110524" s="3"/>
    </row>
    <row r="110525" spans="5:8" x14ac:dyDescent="0.35">
      <c r="E110525" s="2"/>
      <c r="H110525" s="3"/>
    </row>
    <row r="110526" spans="5:8" x14ac:dyDescent="0.35">
      <c r="E110526" s="2"/>
      <c r="H110526" s="3"/>
    </row>
    <row r="110527" spans="5:8" x14ac:dyDescent="0.35">
      <c r="E110527" s="2"/>
      <c r="H110527" s="3"/>
    </row>
    <row r="110528" spans="5:8" x14ac:dyDescent="0.35">
      <c r="E110528" s="2"/>
      <c r="H110528" s="3"/>
    </row>
    <row r="110529" spans="5:8" x14ac:dyDescent="0.35">
      <c r="E110529" s="2"/>
      <c r="H110529" s="3"/>
    </row>
    <row r="110530" spans="5:8" x14ac:dyDescent="0.35">
      <c r="E110530" s="2"/>
      <c r="H110530" s="3"/>
    </row>
    <row r="110531" spans="5:8" x14ac:dyDescent="0.35">
      <c r="E110531" s="2"/>
      <c r="H110531" s="3"/>
    </row>
    <row r="110532" spans="5:8" x14ac:dyDescent="0.35">
      <c r="E110532" s="2"/>
      <c r="H110532" s="3"/>
    </row>
    <row r="110533" spans="5:8" x14ac:dyDescent="0.35">
      <c r="E110533" s="2"/>
      <c r="H110533" s="3"/>
    </row>
    <row r="110534" spans="5:8" x14ac:dyDescent="0.35">
      <c r="E110534" s="2"/>
      <c r="H110534" s="3"/>
    </row>
    <row r="110535" spans="5:8" x14ac:dyDescent="0.35">
      <c r="E110535" s="2"/>
      <c r="H110535" s="3"/>
    </row>
    <row r="110536" spans="5:8" x14ac:dyDescent="0.35">
      <c r="E110536" s="2"/>
      <c r="H110536" s="3"/>
    </row>
    <row r="110537" spans="5:8" x14ac:dyDescent="0.35">
      <c r="E110537" s="2"/>
      <c r="H110537" s="3"/>
    </row>
    <row r="110538" spans="5:8" x14ac:dyDescent="0.35">
      <c r="E110538" s="2"/>
      <c r="H110538" s="3"/>
    </row>
    <row r="110539" spans="5:8" x14ac:dyDescent="0.35">
      <c r="E110539" s="2"/>
      <c r="H110539" s="3"/>
    </row>
    <row r="110540" spans="5:8" x14ac:dyDescent="0.35">
      <c r="E110540" s="2"/>
      <c r="H110540" s="3"/>
    </row>
    <row r="110541" spans="5:8" x14ac:dyDescent="0.35">
      <c r="E110541" s="2"/>
      <c r="H110541" s="3"/>
    </row>
    <row r="110542" spans="5:8" x14ac:dyDescent="0.35">
      <c r="E110542" s="2"/>
      <c r="H110542" s="3"/>
    </row>
    <row r="110543" spans="5:8" x14ac:dyDescent="0.35">
      <c r="E110543" s="2"/>
      <c r="H110543" s="3"/>
    </row>
    <row r="110544" spans="5:8" x14ac:dyDescent="0.35">
      <c r="E110544" s="2"/>
      <c r="H110544" s="3"/>
    </row>
    <row r="110545" spans="5:8" x14ac:dyDescent="0.35">
      <c r="E110545" s="2"/>
      <c r="H110545" s="3"/>
    </row>
    <row r="110546" spans="5:8" x14ac:dyDescent="0.35">
      <c r="E110546" s="2"/>
      <c r="H110546" s="3"/>
    </row>
    <row r="110547" spans="5:8" x14ac:dyDescent="0.35">
      <c r="E110547" s="2"/>
      <c r="H110547" s="3"/>
    </row>
    <row r="110548" spans="5:8" x14ac:dyDescent="0.35">
      <c r="E110548" s="2"/>
      <c r="H110548" s="3"/>
    </row>
    <row r="110549" spans="5:8" x14ac:dyDescent="0.35">
      <c r="E110549" s="2"/>
      <c r="H110549" s="3"/>
    </row>
    <row r="110550" spans="5:8" x14ac:dyDescent="0.35">
      <c r="E110550" s="2"/>
      <c r="H110550" s="3"/>
    </row>
    <row r="110551" spans="5:8" x14ac:dyDescent="0.35">
      <c r="E110551" s="2"/>
      <c r="H110551" s="3"/>
    </row>
    <row r="110552" spans="5:8" x14ac:dyDescent="0.35">
      <c r="E110552" s="2"/>
      <c r="H110552" s="3"/>
    </row>
    <row r="110553" spans="5:8" x14ac:dyDescent="0.35">
      <c r="E110553" s="2"/>
      <c r="H110553" s="3"/>
    </row>
    <row r="110554" spans="5:8" x14ac:dyDescent="0.35">
      <c r="E110554" s="2"/>
      <c r="H110554" s="3"/>
    </row>
    <row r="110555" spans="5:8" x14ac:dyDescent="0.35">
      <c r="E110555" s="2"/>
      <c r="H110555" s="3"/>
    </row>
    <row r="110556" spans="5:8" x14ac:dyDescent="0.35">
      <c r="E110556" s="2"/>
      <c r="H110556" s="3"/>
    </row>
    <row r="110557" spans="5:8" x14ac:dyDescent="0.35">
      <c r="E110557" s="2"/>
      <c r="H110557" s="3"/>
    </row>
    <row r="110558" spans="5:8" x14ac:dyDescent="0.35">
      <c r="E110558" s="2"/>
      <c r="H110558" s="3"/>
    </row>
    <row r="110559" spans="5:8" x14ac:dyDescent="0.35">
      <c r="E110559" s="2"/>
      <c r="H110559" s="3"/>
    </row>
    <row r="110560" spans="5:8" x14ac:dyDescent="0.35">
      <c r="E110560" s="2"/>
      <c r="H110560" s="3"/>
    </row>
    <row r="110561" spans="5:8" x14ac:dyDescent="0.35">
      <c r="E110561" s="2"/>
      <c r="H110561" s="3"/>
    </row>
    <row r="110562" spans="5:8" x14ac:dyDescent="0.35">
      <c r="E110562" s="2"/>
      <c r="H110562" s="3"/>
    </row>
    <row r="110563" spans="5:8" x14ac:dyDescent="0.35">
      <c r="E110563" s="2"/>
      <c r="H110563" s="3"/>
    </row>
    <row r="110564" spans="5:8" x14ac:dyDescent="0.35">
      <c r="E110564" s="2"/>
      <c r="H110564" s="3"/>
    </row>
    <row r="110565" spans="5:8" x14ac:dyDescent="0.35">
      <c r="E110565" s="2"/>
      <c r="H110565" s="3"/>
    </row>
    <row r="110566" spans="5:8" x14ac:dyDescent="0.35">
      <c r="E110566" s="2"/>
      <c r="H110566" s="3"/>
    </row>
    <row r="110567" spans="5:8" x14ac:dyDescent="0.35">
      <c r="E110567" s="2"/>
      <c r="H110567" s="3"/>
    </row>
    <row r="110568" spans="5:8" x14ac:dyDescent="0.35">
      <c r="E110568" s="2"/>
      <c r="H110568" s="3"/>
    </row>
    <row r="110569" spans="5:8" x14ac:dyDescent="0.35">
      <c r="E110569" s="2"/>
      <c r="H110569" s="3"/>
    </row>
    <row r="110570" spans="5:8" x14ac:dyDescent="0.35">
      <c r="E110570" s="2"/>
      <c r="H110570" s="3"/>
    </row>
    <row r="110571" spans="5:8" x14ac:dyDescent="0.35">
      <c r="E110571" s="2"/>
      <c r="H110571" s="3"/>
    </row>
    <row r="110572" spans="5:8" x14ac:dyDescent="0.35">
      <c r="E110572" s="2"/>
      <c r="H110572" s="3"/>
    </row>
    <row r="110573" spans="5:8" x14ac:dyDescent="0.35">
      <c r="E110573" s="2"/>
      <c r="H110573" s="3"/>
    </row>
    <row r="110574" spans="5:8" x14ac:dyDescent="0.35">
      <c r="E110574" s="2"/>
      <c r="H110574" s="3"/>
    </row>
    <row r="110575" spans="5:8" x14ac:dyDescent="0.35">
      <c r="E110575" s="2"/>
      <c r="H110575" s="3"/>
    </row>
    <row r="110576" spans="5:8" x14ac:dyDescent="0.35">
      <c r="E110576" s="2"/>
      <c r="H110576" s="3"/>
    </row>
    <row r="110577" spans="5:8" x14ac:dyDescent="0.35">
      <c r="E110577" s="2"/>
      <c r="H110577" s="3"/>
    </row>
    <row r="110578" spans="5:8" x14ac:dyDescent="0.35">
      <c r="E110578" s="2"/>
      <c r="H110578" s="3"/>
    </row>
    <row r="110579" spans="5:8" x14ac:dyDescent="0.35">
      <c r="E110579" s="2"/>
      <c r="H110579" s="3"/>
    </row>
    <row r="110580" spans="5:8" x14ac:dyDescent="0.35">
      <c r="E110580" s="2"/>
      <c r="H110580" s="3"/>
    </row>
    <row r="110581" spans="5:8" x14ac:dyDescent="0.35">
      <c r="E110581" s="2"/>
      <c r="H110581" s="3"/>
    </row>
    <row r="110582" spans="5:8" x14ac:dyDescent="0.35">
      <c r="E110582" s="2"/>
      <c r="H110582" s="3"/>
    </row>
    <row r="110583" spans="5:8" x14ac:dyDescent="0.35">
      <c r="E110583" s="2"/>
      <c r="H110583" s="3"/>
    </row>
    <row r="110584" spans="5:8" x14ac:dyDescent="0.35">
      <c r="E110584" s="2"/>
      <c r="H110584" s="3"/>
    </row>
    <row r="110585" spans="5:8" x14ac:dyDescent="0.35">
      <c r="E110585" s="2"/>
      <c r="H110585" s="3"/>
    </row>
    <row r="110586" spans="5:8" x14ac:dyDescent="0.35">
      <c r="E110586" s="2"/>
      <c r="H110586" s="3"/>
    </row>
    <row r="110587" spans="5:8" x14ac:dyDescent="0.35">
      <c r="E110587" s="2"/>
      <c r="H110587" s="3"/>
    </row>
    <row r="110588" spans="5:8" x14ac:dyDescent="0.35">
      <c r="E110588" s="2"/>
      <c r="H110588" s="3"/>
    </row>
    <row r="110589" spans="5:8" x14ac:dyDescent="0.35">
      <c r="E110589" s="2"/>
      <c r="H110589" s="3"/>
    </row>
    <row r="110590" spans="5:8" x14ac:dyDescent="0.35">
      <c r="E110590" s="2"/>
      <c r="H110590" s="3"/>
    </row>
    <row r="110591" spans="5:8" x14ac:dyDescent="0.35">
      <c r="E110591" s="2"/>
      <c r="H110591" s="3"/>
    </row>
    <row r="110592" spans="5:8" x14ac:dyDescent="0.35">
      <c r="E110592" s="2"/>
      <c r="H110592" s="3"/>
    </row>
    <row r="110593" spans="5:8" x14ac:dyDescent="0.35">
      <c r="E110593" s="2"/>
      <c r="H110593" s="3"/>
    </row>
    <row r="110594" spans="5:8" x14ac:dyDescent="0.35">
      <c r="E110594" s="2"/>
      <c r="H110594" s="3"/>
    </row>
    <row r="110595" spans="5:8" x14ac:dyDescent="0.35">
      <c r="E110595" s="2"/>
      <c r="H110595" s="3"/>
    </row>
    <row r="110596" spans="5:8" x14ac:dyDescent="0.35">
      <c r="E110596" s="2"/>
      <c r="H110596" s="3"/>
    </row>
    <row r="110597" spans="5:8" x14ac:dyDescent="0.35">
      <c r="E110597" s="2"/>
      <c r="H110597" s="3"/>
    </row>
    <row r="110598" spans="5:8" x14ac:dyDescent="0.35">
      <c r="E110598" s="2"/>
      <c r="H110598" s="3"/>
    </row>
    <row r="110599" spans="5:8" x14ac:dyDescent="0.35">
      <c r="E110599" s="2"/>
      <c r="H110599" s="3"/>
    </row>
    <row r="110600" spans="5:8" x14ac:dyDescent="0.35">
      <c r="E110600" s="2"/>
      <c r="H110600" s="3"/>
    </row>
    <row r="110601" spans="5:8" x14ac:dyDescent="0.35">
      <c r="E110601" s="2"/>
      <c r="H110601" s="3"/>
    </row>
    <row r="110602" spans="5:8" x14ac:dyDescent="0.35">
      <c r="E110602" s="2"/>
      <c r="H110602" s="3"/>
    </row>
    <row r="110603" spans="5:8" x14ac:dyDescent="0.35">
      <c r="E110603" s="2"/>
      <c r="H110603" s="3"/>
    </row>
    <row r="110604" spans="5:8" x14ac:dyDescent="0.35">
      <c r="E110604" s="2"/>
      <c r="H110604" s="3"/>
    </row>
    <row r="110605" spans="5:8" x14ac:dyDescent="0.35">
      <c r="E110605" s="2"/>
      <c r="H110605" s="3"/>
    </row>
    <row r="110606" spans="5:8" x14ac:dyDescent="0.35">
      <c r="E110606" s="2"/>
      <c r="H110606" s="3"/>
    </row>
    <row r="110607" spans="5:8" x14ac:dyDescent="0.35">
      <c r="E110607" s="2"/>
      <c r="H110607" s="3"/>
    </row>
    <row r="110608" spans="5:8" x14ac:dyDescent="0.35">
      <c r="E110608" s="2"/>
      <c r="H110608" s="3"/>
    </row>
    <row r="110609" spans="5:8" x14ac:dyDescent="0.35">
      <c r="E110609" s="2"/>
      <c r="H110609" s="3"/>
    </row>
    <row r="110610" spans="5:8" x14ac:dyDescent="0.35">
      <c r="E110610" s="2"/>
      <c r="H110610" s="3"/>
    </row>
    <row r="110611" spans="5:8" x14ac:dyDescent="0.35">
      <c r="E110611" s="2"/>
      <c r="H110611" s="3"/>
    </row>
    <row r="110612" spans="5:8" x14ac:dyDescent="0.35">
      <c r="E110612" s="2"/>
      <c r="H110612" s="3"/>
    </row>
    <row r="110613" spans="5:8" x14ac:dyDescent="0.35">
      <c r="E110613" s="2"/>
      <c r="H110613" s="3"/>
    </row>
    <row r="110614" spans="5:8" x14ac:dyDescent="0.35">
      <c r="E110614" s="2"/>
      <c r="H110614" s="3"/>
    </row>
    <row r="110615" spans="5:8" x14ac:dyDescent="0.35">
      <c r="E110615" s="2"/>
      <c r="H110615" s="3"/>
    </row>
    <row r="110616" spans="5:8" x14ac:dyDescent="0.35">
      <c r="E110616" s="2"/>
      <c r="H110616" s="3"/>
    </row>
    <row r="110617" spans="5:8" x14ac:dyDescent="0.35">
      <c r="E110617" s="2"/>
      <c r="H110617" s="3"/>
    </row>
    <row r="110618" spans="5:8" x14ac:dyDescent="0.35">
      <c r="E110618" s="2"/>
      <c r="H110618" s="3"/>
    </row>
    <row r="110619" spans="5:8" x14ac:dyDescent="0.35">
      <c r="E110619" s="2"/>
      <c r="H110619" s="3"/>
    </row>
    <row r="110620" spans="5:8" x14ac:dyDescent="0.35">
      <c r="E110620" s="2"/>
      <c r="H110620" s="3"/>
    </row>
    <row r="110621" spans="5:8" x14ac:dyDescent="0.35">
      <c r="E110621" s="2"/>
      <c r="H110621" s="3"/>
    </row>
    <row r="110622" spans="5:8" x14ac:dyDescent="0.35">
      <c r="E110622" s="2"/>
      <c r="H110622" s="3"/>
    </row>
    <row r="110623" spans="5:8" x14ac:dyDescent="0.35">
      <c r="E110623" s="2"/>
      <c r="H110623" s="3"/>
    </row>
    <row r="110624" spans="5:8" x14ac:dyDescent="0.35">
      <c r="E110624" s="2"/>
      <c r="H110624" s="3"/>
    </row>
    <row r="110625" spans="5:8" x14ac:dyDescent="0.35">
      <c r="E110625" s="2"/>
      <c r="H110625" s="3"/>
    </row>
    <row r="110626" spans="5:8" x14ac:dyDescent="0.35">
      <c r="E110626" s="2"/>
      <c r="H110626" s="3"/>
    </row>
    <row r="110627" spans="5:8" x14ac:dyDescent="0.35">
      <c r="E110627" s="2"/>
      <c r="H110627" s="3"/>
    </row>
    <row r="110628" spans="5:8" x14ac:dyDescent="0.35">
      <c r="E110628" s="2"/>
      <c r="H110628" s="3"/>
    </row>
    <row r="110629" spans="5:8" x14ac:dyDescent="0.35">
      <c r="E110629" s="2"/>
      <c r="H110629" s="3"/>
    </row>
    <row r="110630" spans="5:8" x14ac:dyDescent="0.35">
      <c r="E110630" s="2"/>
      <c r="H110630" s="3"/>
    </row>
    <row r="110631" spans="5:8" x14ac:dyDescent="0.35">
      <c r="E110631" s="2"/>
      <c r="H110631" s="3"/>
    </row>
    <row r="110632" spans="5:8" x14ac:dyDescent="0.35">
      <c r="E110632" s="2"/>
      <c r="H110632" s="3"/>
    </row>
    <row r="110633" spans="5:8" x14ac:dyDescent="0.35">
      <c r="E110633" s="2"/>
      <c r="H110633" s="3"/>
    </row>
    <row r="110634" spans="5:8" x14ac:dyDescent="0.35">
      <c r="E110634" s="2"/>
      <c r="H110634" s="3"/>
    </row>
    <row r="110635" spans="5:8" x14ac:dyDescent="0.35">
      <c r="E110635" s="2"/>
      <c r="H110635" s="3"/>
    </row>
    <row r="110636" spans="5:8" x14ac:dyDescent="0.35">
      <c r="E110636" s="2"/>
      <c r="H110636" s="3"/>
    </row>
    <row r="110637" spans="5:8" x14ac:dyDescent="0.35">
      <c r="E110637" s="2"/>
      <c r="H110637" s="3"/>
    </row>
    <row r="110638" spans="5:8" x14ac:dyDescent="0.35">
      <c r="E110638" s="2"/>
      <c r="H110638" s="3"/>
    </row>
    <row r="110639" spans="5:8" x14ac:dyDescent="0.35">
      <c r="E110639" s="2"/>
      <c r="H110639" s="3"/>
    </row>
    <row r="110640" spans="5:8" x14ac:dyDescent="0.35">
      <c r="E110640" s="2"/>
      <c r="H110640" s="3"/>
    </row>
    <row r="110641" spans="5:8" x14ac:dyDescent="0.35">
      <c r="E110641" s="2"/>
      <c r="H110641" s="3"/>
    </row>
    <row r="110642" spans="5:8" x14ac:dyDescent="0.35">
      <c r="E110642" s="2"/>
      <c r="H110642" s="3"/>
    </row>
    <row r="110643" spans="5:8" x14ac:dyDescent="0.35">
      <c r="E110643" s="2"/>
      <c r="H110643" s="3"/>
    </row>
    <row r="110644" spans="5:8" x14ac:dyDescent="0.35">
      <c r="E110644" s="2"/>
      <c r="H110644" s="3"/>
    </row>
    <row r="110645" spans="5:8" x14ac:dyDescent="0.35">
      <c r="E110645" s="2"/>
      <c r="H110645" s="3"/>
    </row>
    <row r="110646" spans="5:8" x14ac:dyDescent="0.35">
      <c r="E110646" s="2"/>
      <c r="H110646" s="3"/>
    </row>
    <row r="110647" spans="5:8" x14ac:dyDescent="0.35">
      <c r="E110647" s="2"/>
      <c r="H110647" s="3"/>
    </row>
    <row r="110648" spans="5:8" x14ac:dyDescent="0.35">
      <c r="E110648" s="2"/>
      <c r="H110648" s="3"/>
    </row>
    <row r="110649" spans="5:8" x14ac:dyDescent="0.35">
      <c r="E110649" s="2"/>
      <c r="H110649" s="3"/>
    </row>
    <row r="110650" spans="5:8" x14ac:dyDescent="0.35">
      <c r="E110650" s="2"/>
      <c r="H110650" s="3"/>
    </row>
    <row r="110651" spans="5:8" x14ac:dyDescent="0.35">
      <c r="E110651" s="2"/>
      <c r="H110651" s="3"/>
    </row>
    <row r="110652" spans="5:8" x14ac:dyDescent="0.35">
      <c r="E110652" s="2"/>
      <c r="H110652" s="3"/>
    </row>
    <row r="110653" spans="5:8" x14ac:dyDescent="0.35">
      <c r="E110653" s="2"/>
      <c r="H110653" s="3"/>
    </row>
    <row r="110654" spans="5:8" x14ac:dyDescent="0.35">
      <c r="E110654" s="2"/>
      <c r="H110654" s="3"/>
    </row>
    <row r="110655" spans="5:8" x14ac:dyDescent="0.35">
      <c r="E110655" s="2"/>
      <c r="H110655" s="3"/>
    </row>
    <row r="110656" spans="5:8" x14ac:dyDescent="0.35">
      <c r="E110656" s="2"/>
      <c r="H110656" s="3"/>
    </row>
    <row r="110657" spans="5:8" x14ac:dyDescent="0.35">
      <c r="E110657" s="2"/>
      <c r="H110657" s="3"/>
    </row>
    <row r="110658" spans="5:8" x14ac:dyDescent="0.35">
      <c r="E110658" s="2"/>
      <c r="H110658" s="3"/>
    </row>
    <row r="110659" spans="5:8" x14ac:dyDescent="0.35">
      <c r="E110659" s="2"/>
      <c r="H110659" s="3"/>
    </row>
    <row r="110660" spans="5:8" x14ac:dyDescent="0.35">
      <c r="E110660" s="2"/>
      <c r="H110660" s="3"/>
    </row>
    <row r="110661" spans="5:8" x14ac:dyDescent="0.35">
      <c r="E110661" s="2"/>
      <c r="H110661" s="3"/>
    </row>
    <row r="110662" spans="5:8" x14ac:dyDescent="0.35">
      <c r="E110662" s="2"/>
      <c r="H110662" s="3"/>
    </row>
    <row r="110663" spans="5:8" x14ac:dyDescent="0.35">
      <c r="E110663" s="2"/>
      <c r="H110663" s="3"/>
    </row>
    <row r="110664" spans="5:8" x14ac:dyDescent="0.35">
      <c r="E110664" s="2"/>
      <c r="H110664" s="3"/>
    </row>
    <row r="110665" spans="5:8" x14ac:dyDescent="0.35">
      <c r="E110665" s="2"/>
      <c r="H110665" s="3"/>
    </row>
    <row r="110666" spans="5:8" x14ac:dyDescent="0.35">
      <c r="E110666" s="2"/>
      <c r="H110666" s="3"/>
    </row>
    <row r="110667" spans="5:8" x14ac:dyDescent="0.35">
      <c r="E110667" s="2"/>
      <c r="H110667" s="3"/>
    </row>
    <row r="110668" spans="5:8" x14ac:dyDescent="0.35">
      <c r="E110668" s="2"/>
      <c r="H110668" s="3"/>
    </row>
    <row r="110669" spans="5:8" x14ac:dyDescent="0.35">
      <c r="E110669" s="2"/>
      <c r="H110669" s="3"/>
    </row>
    <row r="110670" spans="5:8" x14ac:dyDescent="0.35">
      <c r="E110670" s="2"/>
      <c r="H110670" s="3"/>
    </row>
    <row r="110671" spans="5:8" x14ac:dyDescent="0.35">
      <c r="E110671" s="2"/>
      <c r="H110671" s="3"/>
    </row>
    <row r="110672" spans="5:8" x14ac:dyDescent="0.35">
      <c r="E110672" s="2"/>
      <c r="H110672" s="3"/>
    </row>
    <row r="110673" spans="5:8" x14ac:dyDescent="0.35">
      <c r="E110673" s="2"/>
      <c r="H110673" s="3"/>
    </row>
    <row r="110674" spans="5:8" x14ac:dyDescent="0.35">
      <c r="E110674" s="2"/>
      <c r="H110674" s="3"/>
    </row>
    <row r="110675" spans="5:8" x14ac:dyDescent="0.35">
      <c r="E110675" s="2"/>
      <c r="H110675" s="3"/>
    </row>
    <row r="110676" spans="5:8" x14ac:dyDescent="0.35">
      <c r="E110676" s="2"/>
      <c r="H110676" s="3"/>
    </row>
    <row r="110677" spans="5:8" x14ac:dyDescent="0.35">
      <c r="E110677" s="2"/>
      <c r="H110677" s="3"/>
    </row>
    <row r="110678" spans="5:8" x14ac:dyDescent="0.35">
      <c r="E110678" s="2"/>
      <c r="H110678" s="3"/>
    </row>
    <row r="110679" spans="5:8" x14ac:dyDescent="0.35">
      <c r="E110679" s="2"/>
      <c r="H110679" s="3"/>
    </row>
    <row r="110680" spans="5:8" x14ac:dyDescent="0.35">
      <c r="E110680" s="2"/>
      <c r="H110680" s="3"/>
    </row>
    <row r="110681" spans="5:8" x14ac:dyDescent="0.35">
      <c r="E110681" s="2"/>
      <c r="H110681" s="3"/>
    </row>
    <row r="110682" spans="5:8" x14ac:dyDescent="0.35">
      <c r="E110682" s="2"/>
      <c r="H110682" s="3"/>
    </row>
    <row r="110683" spans="5:8" x14ac:dyDescent="0.35">
      <c r="E110683" s="2"/>
      <c r="H110683" s="3"/>
    </row>
    <row r="110684" spans="5:8" x14ac:dyDescent="0.35">
      <c r="E110684" s="2"/>
      <c r="H110684" s="3"/>
    </row>
    <row r="110685" spans="5:8" x14ac:dyDescent="0.35">
      <c r="E110685" s="2"/>
      <c r="H110685" s="3"/>
    </row>
    <row r="110686" spans="5:8" x14ac:dyDescent="0.35">
      <c r="E110686" s="2"/>
      <c r="H110686" s="3"/>
    </row>
    <row r="110687" spans="5:8" x14ac:dyDescent="0.35">
      <c r="E110687" s="2"/>
      <c r="H110687" s="3"/>
    </row>
    <row r="110688" spans="5:8" x14ac:dyDescent="0.35">
      <c r="E110688" s="2"/>
      <c r="H110688" s="3"/>
    </row>
    <row r="110689" spans="5:8" x14ac:dyDescent="0.35">
      <c r="E110689" s="2"/>
      <c r="H110689" s="3"/>
    </row>
    <row r="110690" spans="5:8" x14ac:dyDescent="0.35">
      <c r="E110690" s="2"/>
      <c r="H110690" s="3"/>
    </row>
    <row r="110691" spans="5:8" x14ac:dyDescent="0.35">
      <c r="E110691" s="2"/>
      <c r="H110691" s="3"/>
    </row>
    <row r="110692" spans="5:8" x14ac:dyDescent="0.35">
      <c r="E110692" s="2"/>
      <c r="H110692" s="3"/>
    </row>
    <row r="110693" spans="5:8" x14ac:dyDescent="0.35">
      <c r="E110693" s="2"/>
      <c r="H110693" s="3"/>
    </row>
    <row r="110694" spans="5:8" x14ac:dyDescent="0.35">
      <c r="E110694" s="2"/>
      <c r="H110694" s="3"/>
    </row>
    <row r="110695" spans="5:8" x14ac:dyDescent="0.35">
      <c r="E110695" s="2"/>
      <c r="H110695" s="3"/>
    </row>
    <row r="110696" spans="5:8" x14ac:dyDescent="0.35">
      <c r="E110696" s="2"/>
      <c r="H110696" s="3"/>
    </row>
    <row r="110697" spans="5:8" x14ac:dyDescent="0.35">
      <c r="E110697" s="2"/>
      <c r="H110697" s="3"/>
    </row>
    <row r="110698" spans="5:8" x14ac:dyDescent="0.35">
      <c r="E110698" s="2"/>
      <c r="H110698" s="3"/>
    </row>
    <row r="110699" spans="5:8" x14ac:dyDescent="0.35">
      <c r="E110699" s="2"/>
      <c r="H110699" s="3"/>
    </row>
    <row r="110700" spans="5:8" x14ac:dyDescent="0.35">
      <c r="E110700" s="2"/>
      <c r="H110700" s="3"/>
    </row>
    <row r="110701" spans="5:8" x14ac:dyDescent="0.35">
      <c r="E110701" s="2"/>
      <c r="H110701" s="3"/>
    </row>
    <row r="110702" spans="5:8" x14ac:dyDescent="0.35">
      <c r="E110702" s="2"/>
      <c r="H110702" s="3"/>
    </row>
    <row r="110703" spans="5:8" x14ac:dyDescent="0.35">
      <c r="E110703" s="2"/>
      <c r="H110703" s="3"/>
    </row>
    <row r="110704" spans="5:8" x14ac:dyDescent="0.35">
      <c r="E110704" s="2"/>
      <c r="H110704" s="3"/>
    </row>
    <row r="110705" spans="5:8" x14ac:dyDescent="0.35">
      <c r="E110705" s="2"/>
      <c r="H110705" s="3"/>
    </row>
    <row r="110706" spans="5:8" x14ac:dyDescent="0.35">
      <c r="E110706" s="2"/>
      <c r="H110706" s="3"/>
    </row>
    <row r="110707" spans="5:8" x14ac:dyDescent="0.35">
      <c r="E110707" s="2"/>
      <c r="H110707" s="3"/>
    </row>
    <row r="110708" spans="5:8" x14ac:dyDescent="0.35">
      <c r="E110708" s="2"/>
      <c r="H110708" s="3"/>
    </row>
    <row r="110709" spans="5:8" x14ac:dyDescent="0.35">
      <c r="E110709" s="2"/>
      <c r="H110709" s="3"/>
    </row>
    <row r="110710" spans="5:8" x14ac:dyDescent="0.35">
      <c r="E110710" s="2"/>
      <c r="H110710" s="3"/>
    </row>
    <row r="110711" spans="5:8" x14ac:dyDescent="0.35">
      <c r="E110711" s="2"/>
      <c r="H110711" s="3"/>
    </row>
    <row r="110712" spans="5:8" x14ac:dyDescent="0.35">
      <c r="E110712" s="2"/>
      <c r="H110712" s="3"/>
    </row>
    <row r="110713" spans="5:8" x14ac:dyDescent="0.35">
      <c r="E110713" s="2"/>
      <c r="H110713" s="3"/>
    </row>
    <row r="110714" spans="5:8" x14ac:dyDescent="0.35">
      <c r="E110714" s="2"/>
      <c r="H110714" s="3"/>
    </row>
    <row r="110715" spans="5:8" x14ac:dyDescent="0.35">
      <c r="E110715" s="2"/>
      <c r="H110715" s="3"/>
    </row>
    <row r="110716" spans="5:8" x14ac:dyDescent="0.35">
      <c r="E110716" s="2"/>
      <c r="H110716" s="3"/>
    </row>
    <row r="110717" spans="5:8" x14ac:dyDescent="0.35">
      <c r="E110717" s="2"/>
      <c r="H110717" s="3"/>
    </row>
    <row r="110718" spans="5:8" x14ac:dyDescent="0.35">
      <c r="E110718" s="2"/>
      <c r="H110718" s="3"/>
    </row>
    <row r="110719" spans="5:8" x14ac:dyDescent="0.35">
      <c r="E110719" s="2"/>
      <c r="H110719" s="3"/>
    </row>
    <row r="110720" spans="5:8" x14ac:dyDescent="0.35">
      <c r="E110720" s="2"/>
      <c r="H110720" s="3"/>
    </row>
    <row r="110721" spans="5:8" x14ac:dyDescent="0.35">
      <c r="E110721" s="2"/>
      <c r="H110721" s="3"/>
    </row>
    <row r="110722" spans="5:8" x14ac:dyDescent="0.35">
      <c r="E110722" s="2"/>
      <c r="H110722" s="3"/>
    </row>
    <row r="110723" spans="5:8" x14ac:dyDescent="0.35">
      <c r="E110723" s="2"/>
      <c r="H110723" s="3"/>
    </row>
    <row r="110724" spans="5:8" x14ac:dyDescent="0.35">
      <c r="E110724" s="2"/>
      <c r="H110724" s="3"/>
    </row>
    <row r="110725" spans="5:8" x14ac:dyDescent="0.35">
      <c r="E110725" s="2"/>
      <c r="H110725" s="3"/>
    </row>
    <row r="110726" spans="5:8" x14ac:dyDescent="0.35">
      <c r="E110726" s="2"/>
      <c r="H110726" s="3"/>
    </row>
    <row r="110727" spans="5:8" x14ac:dyDescent="0.35">
      <c r="E110727" s="2"/>
      <c r="H110727" s="3"/>
    </row>
    <row r="110728" spans="5:8" x14ac:dyDescent="0.35">
      <c r="E110728" s="2"/>
      <c r="H110728" s="3"/>
    </row>
    <row r="110729" spans="5:8" x14ac:dyDescent="0.35">
      <c r="E110729" s="2"/>
      <c r="H110729" s="3"/>
    </row>
    <row r="110730" spans="5:8" x14ac:dyDescent="0.35">
      <c r="E110730" s="2"/>
      <c r="H110730" s="3"/>
    </row>
    <row r="110731" spans="5:8" x14ac:dyDescent="0.35">
      <c r="E110731" s="2"/>
      <c r="H110731" s="3"/>
    </row>
    <row r="110732" spans="5:8" x14ac:dyDescent="0.35">
      <c r="E110732" s="2"/>
      <c r="H110732" s="3"/>
    </row>
    <row r="110733" spans="5:8" x14ac:dyDescent="0.35">
      <c r="E110733" s="2"/>
      <c r="H110733" s="3"/>
    </row>
    <row r="110734" spans="5:8" x14ac:dyDescent="0.35">
      <c r="E110734" s="2"/>
      <c r="H110734" s="3"/>
    </row>
    <row r="110735" spans="5:8" x14ac:dyDescent="0.35">
      <c r="E110735" s="2"/>
      <c r="H110735" s="3"/>
    </row>
    <row r="110736" spans="5:8" x14ac:dyDescent="0.35">
      <c r="E110736" s="2"/>
      <c r="H110736" s="3"/>
    </row>
    <row r="110737" spans="5:8" x14ac:dyDescent="0.35">
      <c r="E110737" s="2"/>
      <c r="H110737" s="3"/>
    </row>
    <row r="110738" spans="5:8" x14ac:dyDescent="0.35">
      <c r="E110738" s="2"/>
      <c r="H110738" s="3"/>
    </row>
    <row r="110739" spans="5:8" x14ac:dyDescent="0.35">
      <c r="E110739" s="2"/>
      <c r="H110739" s="3"/>
    </row>
    <row r="110740" spans="5:8" x14ac:dyDescent="0.35">
      <c r="E110740" s="2"/>
      <c r="H110740" s="3"/>
    </row>
    <row r="110741" spans="5:8" x14ac:dyDescent="0.35">
      <c r="E110741" s="2"/>
      <c r="H110741" s="3"/>
    </row>
    <row r="110742" spans="5:8" x14ac:dyDescent="0.35">
      <c r="E110742" s="2"/>
      <c r="H110742" s="3"/>
    </row>
    <row r="110743" spans="5:8" x14ac:dyDescent="0.35">
      <c r="E110743" s="2"/>
      <c r="H110743" s="3"/>
    </row>
    <row r="110744" spans="5:8" x14ac:dyDescent="0.35">
      <c r="E110744" s="2"/>
      <c r="H110744" s="3"/>
    </row>
    <row r="110745" spans="5:8" x14ac:dyDescent="0.35">
      <c r="E110745" s="2"/>
      <c r="H110745" s="3"/>
    </row>
    <row r="110746" spans="5:8" x14ac:dyDescent="0.35">
      <c r="E110746" s="2"/>
      <c r="H110746" s="3"/>
    </row>
    <row r="110747" spans="5:8" x14ac:dyDescent="0.35">
      <c r="E110747" s="2"/>
      <c r="H110747" s="3"/>
    </row>
    <row r="110748" spans="5:8" x14ac:dyDescent="0.35">
      <c r="E110748" s="2"/>
      <c r="H110748" s="3"/>
    </row>
    <row r="110749" spans="5:8" x14ac:dyDescent="0.35">
      <c r="E110749" s="2"/>
      <c r="H110749" s="3"/>
    </row>
    <row r="110750" spans="5:8" x14ac:dyDescent="0.35">
      <c r="E110750" s="2"/>
      <c r="H110750" s="3"/>
    </row>
    <row r="110751" spans="5:8" x14ac:dyDescent="0.35">
      <c r="E110751" s="2"/>
      <c r="H110751" s="3"/>
    </row>
    <row r="110752" spans="5:8" x14ac:dyDescent="0.35">
      <c r="E110752" s="2"/>
      <c r="H110752" s="3"/>
    </row>
    <row r="110753" spans="5:8" x14ac:dyDescent="0.35">
      <c r="E110753" s="2"/>
      <c r="H110753" s="3"/>
    </row>
    <row r="110754" spans="5:8" x14ac:dyDescent="0.35">
      <c r="E110754" s="2"/>
      <c r="H110754" s="3"/>
    </row>
    <row r="110755" spans="5:8" x14ac:dyDescent="0.35">
      <c r="E110755" s="2"/>
      <c r="H110755" s="3"/>
    </row>
    <row r="110756" spans="5:8" x14ac:dyDescent="0.35">
      <c r="E110756" s="2"/>
      <c r="H110756" s="3"/>
    </row>
    <row r="110757" spans="5:8" x14ac:dyDescent="0.35">
      <c r="E110757" s="2"/>
      <c r="H110757" s="3"/>
    </row>
    <row r="110758" spans="5:8" x14ac:dyDescent="0.35">
      <c r="E110758" s="2"/>
      <c r="H110758" s="3"/>
    </row>
    <row r="110759" spans="5:8" x14ac:dyDescent="0.35">
      <c r="E110759" s="2"/>
      <c r="H110759" s="3"/>
    </row>
    <row r="110760" spans="5:8" x14ac:dyDescent="0.35">
      <c r="E110760" s="2"/>
      <c r="H110760" s="3"/>
    </row>
    <row r="110761" spans="5:8" x14ac:dyDescent="0.35">
      <c r="E110761" s="2"/>
      <c r="H110761" s="3"/>
    </row>
    <row r="110762" spans="5:8" x14ac:dyDescent="0.35">
      <c r="E110762" s="2"/>
      <c r="H110762" s="3"/>
    </row>
    <row r="110763" spans="5:8" x14ac:dyDescent="0.35">
      <c r="E110763" s="2"/>
      <c r="H110763" s="3"/>
    </row>
    <row r="110764" spans="5:8" x14ac:dyDescent="0.35">
      <c r="E110764" s="2"/>
      <c r="H110764" s="3"/>
    </row>
    <row r="110765" spans="5:8" x14ac:dyDescent="0.35">
      <c r="E110765" s="2"/>
      <c r="H110765" s="3"/>
    </row>
    <row r="110766" spans="5:8" x14ac:dyDescent="0.35">
      <c r="E110766" s="2"/>
      <c r="H110766" s="3"/>
    </row>
    <row r="110767" spans="5:8" x14ac:dyDescent="0.35">
      <c r="E110767" s="2"/>
      <c r="H110767" s="3"/>
    </row>
    <row r="110768" spans="5:8" x14ac:dyDescent="0.35">
      <c r="E110768" s="2"/>
      <c r="H110768" s="3"/>
    </row>
    <row r="110769" spans="5:8" x14ac:dyDescent="0.35">
      <c r="E110769" s="2"/>
      <c r="H110769" s="3"/>
    </row>
    <row r="110770" spans="5:8" x14ac:dyDescent="0.35">
      <c r="E110770" s="2"/>
      <c r="H110770" s="3"/>
    </row>
    <row r="110771" spans="5:8" x14ac:dyDescent="0.35">
      <c r="E110771" s="2"/>
      <c r="H110771" s="3"/>
    </row>
    <row r="110772" spans="5:8" x14ac:dyDescent="0.35">
      <c r="E110772" s="2"/>
      <c r="H110772" s="3"/>
    </row>
    <row r="110773" spans="5:8" x14ac:dyDescent="0.35">
      <c r="E110773" s="2"/>
      <c r="H110773" s="3"/>
    </row>
    <row r="110774" spans="5:8" x14ac:dyDescent="0.35">
      <c r="E110774" s="2"/>
      <c r="H110774" s="3"/>
    </row>
    <row r="110775" spans="5:8" x14ac:dyDescent="0.35">
      <c r="E110775" s="2"/>
      <c r="H110775" s="3"/>
    </row>
    <row r="110776" spans="5:8" x14ac:dyDescent="0.35">
      <c r="E110776" s="2"/>
      <c r="H110776" s="3"/>
    </row>
    <row r="110777" spans="5:8" x14ac:dyDescent="0.35">
      <c r="E110777" s="2"/>
      <c r="H110777" s="3"/>
    </row>
    <row r="110778" spans="5:8" x14ac:dyDescent="0.35">
      <c r="E110778" s="2"/>
      <c r="H110778" s="3"/>
    </row>
    <row r="110779" spans="5:8" x14ac:dyDescent="0.35">
      <c r="E110779" s="2"/>
      <c r="H110779" s="3"/>
    </row>
    <row r="110780" spans="5:8" x14ac:dyDescent="0.35">
      <c r="E110780" s="2"/>
      <c r="H110780" s="3"/>
    </row>
    <row r="110781" spans="5:8" x14ac:dyDescent="0.35">
      <c r="E110781" s="2"/>
      <c r="H110781" s="3"/>
    </row>
    <row r="110782" spans="5:8" x14ac:dyDescent="0.35">
      <c r="E110782" s="2"/>
      <c r="H110782" s="3"/>
    </row>
    <row r="110783" spans="5:8" x14ac:dyDescent="0.35">
      <c r="E110783" s="2"/>
      <c r="H110783" s="3"/>
    </row>
    <row r="110784" spans="5:8" x14ac:dyDescent="0.35">
      <c r="E110784" s="2"/>
      <c r="H110784" s="3"/>
    </row>
    <row r="110785" spans="5:8" x14ac:dyDescent="0.35">
      <c r="E110785" s="2"/>
      <c r="H110785" s="3"/>
    </row>
    <row r="110786" spans="5:8" x14ac:dyDescent="0.35">
      <c r="E110786" s="2"/>
      <c r="H110786" s="3"/>
    </row>
    <row r="110787" spans="5:8" x14ac:dyDescent="0.35">
      <c r="E110787" s="2"/>
      <c r="H110787" s="3"/>
    </row>
    <row r="110788" spans="5:8" x14ac:dyDescent="0.35">
      <c r="E110788" s="2"/>
      <c r="H110788" s="3"/>
    </row>
    <row r="110789" spans="5:8" x14ac:dyDescent="0.35">
      <c r="E110789" s="2"/>
      <c r="H110789" s="3"/>
    </row>
    <row r="110790" spans="5:8" x14ac:dyDescent="0.35">
      <c r="E110790" s="2"/>
      <c r="H110790" s="3"/>
    </row>
    <row r="110791" spans="5:8" x14ac:dyDescent="0.35">
      <c r="E110791" s="2"/>
      <c r="H110791" s="3"/>
    </row>
    <row r="110792" spans="5:8" x14ac:dyDescent="0.35">
      <c r="E110792" s="2"/>
      <c r="H110792" s="3"/>
    </row>
    <row r="110793" spans="5:8" x14ac:dyDescent="0.35">
      <c r="E110793" s="2"/>
      <c r="H110793" s="3"/>
    </row>
    <row r="110794" spans="5:8" x14ac:dyDescent="0.35">
      <c r="E110794" s="2"/>
      <c r="H110794" s="3"/>
    </row>
    <row r="110795" spans="5:8" x14ac:dyDescent="0.35">
      <c r="E110795" s="2"/>
      <c r="H110795" s="3"/>
    </row>
    <row r="110796" spans="5:8" x14ac:dyDescent="0.35">
      <c r="E110796" s="2"/>
      <c r="H110796" s="3"/>
    </row>
    <row r="110797" spans="5:8" x14ac:dyDescent="0.35">
      <c r="E110797" s="2"/>
      <c r="H110797" s="3"/>
    </row>
    <row r="110798" spans="5:8" x14ac:dyDescent="0.35">
      <c r="E110798" s="2"/>
      <c r="H110798" s="3"/>
    </row>
    <row r="110799" spans="5:8" x14ac:dyDescent="0.35">
      <c r="E110799" s="2"/>
      <c r="H110799" s="3"/>
    </row>
    <row r="110800" spans="5:8" x14ac:dyDescent="0.35">
      <c r="E110800" s="2"/>
      <c r="H110800" s="3"/>
    </row>
    <row r="110801" spans="5:8" x14ac:dyDescent="0.35">
      <c r="E110801" s="2"/>
      <c r="H110801" s="3"/>
    </row>
    <row r="110802" spans="5:8" x14ac:dyDescent="0.35">
      <c r="E110802" s="2"/>
      <c r="H110802" s="3"/>
    </row>
    <row r="110803" spans="5:8" x14ac:dyDescent="0.35">
      <c r="E110803" s="2"/>
      <c r="H110803" s="3"/>
    </row>
    <row r="110804" spans="5:8" x14ac:dyDescent="0.35">
      <c r="E110804" s="2"/>
      <c r="H110804" s="3"/>
    </row>
    <row r="110805" spans="5:8" x14ac:dyDescent="0.35">
      <c r="E110805" s="2"/>
      <c r="H110805" s="3"/>
    </row>
    <row r="110806" spans="5:8" x14ac:dyDescent="0.35">
      <c r="E110806" s="2"/>
      <c r="H110806" s="3"/>
    </row>
    <row r="110807" spans="5:8" x14ac:dyDescent="0.35">
      <c r="E110807" s="2"/>
      <c r="H110807" s="3"/>
    </row>
    <row r="110808" spans="5:8" x14ac:dyDescent="0.35">
      <c r="E110808" s="2"/>
      <c r="H110808" s="3"/>
    </row>
    <row r="110809" spans="5:8" x14ac:dyDescent="0.35">
      <c r="E110809" s="2"/>
      <c r="H110809" s="3"/>
    </row>
    <row r="110810" spans="5:8" x14ac:dyDescent="0.35">
      <c r="E110810" s="2"/>
      <c r="H110810" s="3"/>
    </row>
    <row r="110811" spans="5:8" x14ac:dyDescent="0.35">
      <c r="E110811" s="2"/>
      <c r="H110811" s="3"/>
    </row>
    <row r="110812" spans="5:8" x14ac:dyDescent="0.35">
      <c r="E110812" s="2"/>
      <c r="H110812" s="3"/>
    </row>
    <row r="110813" spans="5:8" x14ac:dyDescent="0.35">
      <c r="E110813" s="2"/>
      <c r="H110813" s="3"/>
    </row>
    <row r="110814" spans="5:8" x14ac:dyDescent="0.35">
      <c r="E110814" s="2"/>
      <c r="H110814" s="3"/>
    </row>
    <row r="110815" spans="5:8" x14ac:dyDescent="0.35">
      <c r="E110815" s="2"/>
      <c r="H110815" s="3"/>
    </row>
    <row r="110816" spans="5:8" x14ac:dyDescent="0.35">
      <c r="E110816" s="2"/>
      <c r="H110816" s="3"/>
    </row>
    <row r="110817" spans="5:8" x14ac:dyDescent="0.35">
      <c r="E110817" s="2"/>
      <c r="H110817" s="3"/>
    </row>
    <row r="110818" spans="5:8" x14ac:dyDescent="0.35">
      <c r="E110818" s="2"/>
      <c r="H110818" s="3"/>
    </row>
    <row r="110819" spans="5:8" x14ac:dyDescent="0.35">
      <c r="E110819" s="2"/>
      <c r="H110819" s="3"/>
    </row>
    <row r="110820" spans="5:8" x14ac:dyDescent="0.35">
      <c r="E110820" s="2"/>
      <c r="H110820" s="3"/>
    </row>
    <row r="110821" spans="5:8" x14ac:dyDescent="0.35">
      <c r="E110821" s="2"/>
      <c r="H110821" s="3"/>
    </row>
    <row r="110822" spans="5:8" x14ac:dyDescent="0.35">
      <c r="E110822" s="2"/>
      <c r="H110822" s="3"/>
    </row>
    <row r="110823" spans="5:8" x14ac:dyDescent="0.35">
      <c r="E110823" s="2"/>
      <c r="H110823" s="3"/>
    </row>
    <row r="110824" spans="5:8" x14ac:dyDescent="0.35">
      <c r="E110824" s="2"/>
      <c r="H110824" s="3"/>
    </row>
    <row r="110825" spans="5:8" x14ac:dyDescent="0.35">
      <c r="E110825" s="2"/>
      <c r="H110825" s="3"/>
    </row>
    <row r="110826" spans="5:8" x14ac:dyDescent="0.35">
      <c r="E110826" s="2"/>
      <c r="H110826" s="3"/>
    </row>
    <row r="110827" spans="5:8" x14ac:dyDescent="0.35">
      <c r="E110827" s="2"/>
      <c r="H110827" s="3"/>
    </row>
    <row r="110828" spans="5:8" x14ac:dyDescent="0.35">
      <c r="E110828" s="2"/>
      <c r="H110828" s="3"/>
    </row>
    <row r="110829" spans="5:8" x14ac:dyDescent="0.35">
      <c r="E110829" s="2"/>
      <c r="H110829" s="3"/>
    </row>
    <row r="110830" spans="5:8" x14ac:dyDescent="0.35">
      <c r="E110830" s="2"/>
      <c r="H110830" s="3"/>
    </row>
    <row r="110831" spans="5:8" x14ac:dyDescent="0.35">
      <c r="E110831" s="2"/>
      <c r="H110831" s="3"/>
    </row>
    <row r="110832" spans="5:8" x14ac:dyDescent="0.35">
      <c r="E110832" s="2"/>
      <c r="H110832" s="3"/>
    </row>
    <row r="110833" spans="5:8" x14ac:dyDescent="0.35">
      <c r="E110833" s="2"/>
      <c r="H110833" s="3"/>
    </row>
    <row r="110834" spans="5:8" x14ac:dyDescent="0.35">
      <c r="E110834" s="2"/>
      <c r="H110834" s="3"/>
    </row>
    <row r="110835" spans="5:8" x14ac:dyDescent="0.35">
      <c r="E110835" s="2"/>
      <c r="H110835" s="3"/>
    </row>
    <row r="110836" spans="5:8" x14ac:dyDescent="0.35">
      <c r="E110836" s="2"/>
      <c r="H110836" s="3"/>
    </row>
    <row r="110837" spans="5:8" x14ac:dyDescent="0.35">
      <c r="E110837" s="2"/>
      <c r="H110837" s="3"/>
    </row>
    <row r="110838" spans="5:8" x14ac:dyDescent="0.35">
      <c r="E110838" s="2"/>
      <c r="H110838" s="3"/>
    </row>
    <row r="110839" spans="5:8" x14ac:dyDescent="0.35">
      <c r="E110839" s="2"/>
      <c r="H110839" s="3"/>
    </row>
    <row r="110840" spans="5:8" x14ac:dyDescent="0.35">
      <c r="E110840" s="2"/>
      <c r="H110840" s="3"/>
    </row>
    <row r="110841" spans="5:8" x14ac:dyDescent="0.35">
      <c r="E110841" s="2"/>
      <c r="H110841" s="3"/>
    </row>
    <row r="110842" spans="5:8" x14ac:dyDescent="0.35">
      <c r="E110842" s="2"/>
      <c r="H110842" s="3"/>
    </row>
    <row r="110843" spans="5:8" x14ac:dyDescent="0.35">
      <c r="E110843" s="2"/>
      <c r="H110843" s="3"/>
    </row>
    <row r="110844" spans="5:8" x14ac:dyDescent="0.35">
      <c r="E110844" s="2"/>
      <c r="H110844" s="3"/>
    </row>
    <row r="110845" spans="5:8" x14ac:dyDescent="0.35">
      <c r="E110845" s="2"/>
      <c r="H110845" s="3"/>
    </row>
    <row r="110846" spans="5:8" x14ac:dyDescent="0.35">
      <c r="E110846" s="2"/>
      <c r="H110846" s="3"/>
    </row>
    <row r="110847" spans="5:8" x14ac:dyDescent="0.35">
      <c r="E110847" s="2"/>
      <c r="H110847" s="3"/>
    </row>
    <row r="110848" spans="5:8" x14ac:dyDescent="0.35">
      <c r="E110848" s="2"/>
      <c r="H110848" s="3"/>
    </row>
    <row r="110849" spans="5:8" x14ac:dyDescent="0.35">
      <c r="E110849" s="2"/>
      <c r="H110849" s="3"/>
    </row>
    <row r="110850" spans="5:8" x14ac:dyDescent="0.35">
      <c r="E110850" s="2"/>
      <c r="H110850" s="3"/>
    </row>
    <row r="110851" spans="5:8" x14ac:dyDescent="0.35">
      <c r="E110851" s="2"/>
      <c r="H110851" s="3"/>
    </row>
    <row r="110852" spans="5:8" x14ac:dyDescent="0.35">
      <c r="E110852" s="2"/>
      <c r="H110852" s="3"/>
    </row>
    <row r="110853" spans="5:8" x14ac:dyDescent="0.35">
      <c r="E110853" s="2"/>
      <c r="H110853" s="3"/>
    </row>
    <row r="110854" spans="5:8" x14ac:dyDescent="0.35">
      <c r="E110854" s="2"/>
      <c r="H110854" s="3"/>
    </row>
    <row r="110855" spans="5:8" x14ac:dyDescent="0.35">
      <c r="E110855" s="2"/>
      <c r="H110855" s="3"/>
    </row>
    <row r="110856" spans="5:8" x14ac:dyDescent="0.35">
      <c r="E110856" s="2"/>
      <c r="H110856" s="3"/>
    </row>
    <row r="110857" spans="5:8" x14ac:dyDescent="0.35">
      <c r="E110857" s="2"/>
      <c r="H110857" s="3"/>
    </row>
    <row r="110858" spans="5:8" x14ac:dyDescent="0.35">
      <c r="E110858" s="2"/>
      <c r="H110858" s="3"/>
    </row>
    <row r="110859" spans="5:8" x14ac:dyDescent="0.35">
      <c r="E110859" s="2"/>
      <c r="H110859" s="3"/>
    </row>
    <row r="110860" spans="5:8" x14ac:dyDescent="0.35">
      <c r="E110860" s="2"/>
      <c r="H110860" s="3"/>
    </row>
    <row r="110861" spans="5:8" x14ac:dyDescent="0.35">
      <c r="E110861" s="2"/>
      <c r="H110861" s="3"/>
    </row>
    <row r="110862" spans="5:8" x14ac:dyDescent="0.35">
      <c r="E110862" s="2"/>
      <c r="H110862" s="3"/>
    </row>
    <row r="110863" spans="5:8" x14ac:dyDescent="0.35">
      <c r="E110863" s="2"/>
      <c r="H110863" s="3"/>
    </row>
    <row r="110864" spans="5:8" x14ac:dyDescent="0.35">
      <c r="E110864" s="2"/>
      <c r="H110864" s="3"/>
    </row>
    <row r="110865" spans="5:8" x14ac:dyDescent="0.35">
      <c r="E110865" s="2"/>
      <c r="H110865" s="3"/>
    </row>
    <row r="110866" spans="5:8" x14ac:dyDescent="0.35">
      <c r="E110866" s="2"/>
      <c r="H110866" s="3"/>
    </row>
    <row r="110867" spans="5:8" x14ac:dyDescent="0.35">
      <c r="E110867" s="2"/>
      <c r="H110867" s="3"/>
    </row>
    <row r="110868" spans="5:8" x14ac:dyDescent="0.35">
      <c r="E110868" s="2"/>
      <c r="H110868" s="3"/>
    </row>
    <row r="110869" spans="5:8" x14ac:dyDescent="0.35">
      <c r="E110869" s="2"/>
      <c r="H110869" s="3"/>
    </row>
    <row r="110870" spans="5:8" x14ac:dyDescent="0.35">
      <c r="E110870" s="2"/>
      <c r="H110870" s="3"/>
    </row>
    <row r="110871" spans="5:8" x14ac:dyDescent="0.35">
      <c r="E110871" s="2"/>
      <c r="H110871" s="3"/>
    </row>
    <row r="110872" spans="5:8" x14ac:dyDescent="0.35">
      <c r="E110872" s="2"/>
      <c r="H110872" s="3"/>
    </row>
    <row r="110873" spans="5:8" x14ac:dyDescent="0.35">
      <c r="E110873" s="2"/>
      <c r="H110873" s="3"/>
    </row>
    <row r="110874" spans="5:8" x14ac:dyDescent="0.35">
      <c r="E110874" s="2"/>
      <c r="H110874" s="3"/>
    </row>
    <row r="110875" spans="5:8" x14ac:dyDescent="0.35">
      <c r="E110875" s="2"/>
      <c r="H110875" s="3"/>
    </row>
    <row r="110876" spans="5:8" x14ac:dyDescent="0.35">
      <c r="E110876" s="2"/>
      <c r="H110876" s="3"/>
    </row>
    <row r="110877" spans="5:8" x14ac:dyDescent="0.35">
      <c r="E110877" s="2"/>
      <c r="H110877" s="3"/>
    </row>
    <row r="110878" spans="5:8" x14ac:dyDescent="0.35">
      <c r="E110878" s="2"/>
      <c r="H110878" s="3"/>
    </row>
    <row r="110879" spans="5:8" x14ac:dyDescent="0.35">
      <c r="E110879" s="2"/>
      <c r="H110879" s="3"/>
    </row>
    <row r="110880" spans="5:8" x14ac:dyDescent="0.35">
      <c r="E110880" s="2"/>
      <c r="H110880" s="3"/>
    </row>
    <row r="110881" spans="5:8" x14ac:dyDescent="0.35">
      <c r="E110881" s="2"/>
      <c r="H110881" s="3"/>
    </row>
    <row r="110882" spans="5:8" x14ac:dyDescent="0.35">
      <c r="E110882" s="2"/>
      <c r="H110882" s="3"/>
    </row>
    <row r="110883" spans="5:8" x14ac:dyDescent="0.35">
      <c r="E110883" s="2"/>
      <c r="H110883" s="3"/>
    </row>
    <row r="110884" spans="5:8" x14ac:dyDescent="0.35">
      <c r="E110884" s="2"/>
      <c r="H110884" s="3"/>
    </row>
    <row r="110885" spans="5:8" x14ac:dyDescent="0.35">
      <c r="E110885" s="2"/>
      <c r="H110885" s="3"/>
    </row>
    <row r="110886" spans="5:8" x14ac:dyDescent="0.35">
      <c r="E110886" s="2"/>
      <c r="H110886" s="3"/>
    </row>
    <row r="110887" spans="5:8" x14ac:dyDescent="0.35">
      <c r="E110887" s="2"/>
      <c r="H110887" s="3"/>
    </row>
    <row r="110888" spans="5:8" x14ac:dyDescent="0.35">
      <c r="E110888" s="2"/>
      <c r="H110888" s="3"/>
    </row>
    <row r="110889" spans="5:8" x14ac:dyDescent="0.35">
      <c r="E110889" s="2"/>
      <c r="H110889" s="3"/>
    </row>
    <row r="110890" spans="5:8" x14ac:dyDescent="0.35">
      <c r="E110890" s="2"/>
      <c r="H110890" s="3"/>
    </row>
    <row r="110891" spans="5:8" x14ac:dyDescent="0.35">
      <c r="E110891" s="2"/>
      <c r="H110891" s="3"/>
    </row>
    <row r="110892" spans="5:8" x14ac:dyDescent="0.35">
      <c r="E110892" s="2"/>
      <c r="H110892" s="3"/>
    </row>
    <row r="110893" spans="5:8" x14ac:dyDescent="0.35">
      <c r="E110893" s="2"/>
      <c r="H110893" s="3"/>
    </row>
    <row r="110894" spans="5:8" x14ac:dyDescent="0.35">
      <c r="E110894" s="2"/>
      <c r="H110894" s="3"/>
    </row>
    <row r="110895" spans="5:8" x14ac:dyDescent="0.35">
      <c r="E110895" s="2"/>
      <c r="H110895" s="3"/>
    </row>
    <row r="110896" spans="5:8" x14ac:dyDescent="0.35">
      <c r="E110896" s="2"/>
      <c r="H110896" s="3"/>
    </row>
    <row r="110897" spans="5:8" x14ac:dyDescent="0.35">
      <c r="E110897" s="2"/>
      <c r="H110897" s="3"/>
    </row>
    <row r="110898" spans="5:8" x14ac:dyDescent="0.35">
      <c r="E110898" s="2"/>
      <c r="H110898" s="3"/>
    </row>
    <row r="110899" spans="5:8" x14ac:dyDescent="0.35">
      <c r="E110899" s="2"/>
      <c r="H110899" s="3"/>
    </row>
    <row r="110900" spans="5:8" x14ac:dyDescent="0.35">
      <c r="E110900" s="2"/>
      <c r="H110900" s="3"/>
    </row>
    <row r="110901" spans="5:8" x14ac:dyDescent="0.35">
      <c r="E110901" s="2"/>
      <c r="H110901" s="3"/>
    </row>
    <row r="110902" spans="5:8" x14ac:dyDescent="0.35">
      <c r="E110902" s="2"/>
      <c r="H110902" s="3"/>
    </row>
    <row r="110903" spans="5:8" x14ac:dyDescent="0.35">
      <c r="E110903" s="2"/>
      <c r="H110903" s="3"/>
    </row>
    <row r="110904" spans="5:8" x14ac:dyDescent="0.35">
      <c r="E110904" s="2"/>
      <c r="H110904" s="3"/>
    </row>
    <row r="110905" spans="5:8" x14ac:dyDescent="0.35">
      <c r="E110905" s="2"/>
      <c r="H110905" s="3"/>
    </row>
    <row r="110906" spans="5:8" x14ac:dyDescent="0.35">
      <c r="E110906" s="2"/>
      <c r="H110906" s="3"/>
    </row>
    <row r="110907" spans="5:8" x14ac:dyDescent="0.35">
      <c r="E110907" s="2"/>
      <c r="H110907" s="3"/>
    </row>
    <row r="110908" spans="5:8" x14ac:dyDescent="0.35">
      <c r="E110908" s="2"/>
      <c r="H110908" s="3"/>
    </row>
    <row r="110909" spans="5:8" x14ac:dyDescent="0.35">
      <c r="E110909" s="2"/>
      <c r="H110909" s="3"/>
    </row>
    <row r="110910" spans="5:8" x14ac:dyDescent="0.35">
      <c r="E110910" s="2"/>
      <c r="H110910" s="3"/>
    </row>
    <row r="110911" spans="5:8" x14ac:dyDescent="0.35">
      <c r="E110911" s="2"/>
      <c r="H110911" s="3"/>
    </row>
    <row r="110912" spans="5:8" x14ac:dyDescent="0.35">
      <c r="E110912" s="2"/>
      <c r="H110912" s="3"/>
    </row>
    <row r="110913" spans="5:8" x14ac:dyDescent="0.35">
      <c r="E110913" s="2"/>
      <c r="H110913" s="3"/>
    </row>
    <row r="110914" spans="5:8" x14ac:dyDescent="0.35">
      <c r="E110914" s="2"/>
      <c r="H110914" s="3"/>
    </row>
    <row r="110915" spans="5:8" x14ac:dyDescent="0.35">
      <c r="E110915" s="2"/>
      <c r="H110915" s="3"/>
    </row>
    <row r="110916" spans="5:8" x14ac:dyDescent="0.35">
      <c r="E110916" s="2"/>
      <c r="H110916" s="3"/>
    </row>
    <row r="110917" spans="5:8" x14ac:dyDescent="0.35">
      <c r="E110917" s="2"/>
      <c r="H110917" s="3"/>
    </row>
    <row r="110918" spans="5:8" x14ac:dyDescent="0.35">
      <c r="E110918" s="2"/>
      <c r="H110918" s="3"/>
    </row>
    <row r="110919" spans="5:8" x14ac:dyDescent="0.35">
      <c r="E110919" s="2"/>
      <c r="H110919" s="3"/>
    </row>
    <row r="110920" spans="5:8" x14ac:dyDescent="0.35">
      <c r="E110920" s="2"/>
      <c r="H110920" s="3"/>
    </row>
    <row r="110921" spans="5:8" x14ac:dyDescent="0.35">
      <c r="E110921" s="2"/>
      <c r="H110921" s="3"/>
    </row>
    <row r="110922" spans="5:8" x14ac:dyDescent="0.35">
      <c r="E110922" s="2"/>
      <c r="H110922" s="3"/>
    </row>
    <row r="110923" spans="5:8" x14ac:dyDescent="0.35">
      <c r="E110923" s="2"/>
      <c r="H110923" s="3"/>
    </row>
    <row r="110924" spans="5:8" x14ac:dyDescent="0.35">
      <c r="E110924" s="2"/>
      <c r="H110924" s="3"/>
    </row>
    <row r="110925" spans="5:8" x14ac:dyDescent="0.35">
      <c r="E110925" s="2"/>
      <c r="H110925" s="3"/>
    </row>
    <row r="110926" spans="5:8" x14ac:dyDescent="0.35">
      <c r="E110926" s="2"/>
      <c r="H110926" s="3"/>
    </row>
    <row r="110927" spans="5:8" x14ac:dyDescent="0.35">
      <c r="E110927" s="2"/>
      <c r="H110927" s="3"/>
    </row>
    <row r="110928" spans="5:8" x14ac:dyDescent="0.35">
      <c r="E110928" s="2"/>
      <c r="H110928" s="3"/>
    </row>
    <row r="110929" spans="5:8" x14ac:dyDescent="0.35">
      <c r="E110929" s="2"/>
      <c r="H110929" s="3"/>
    </row>
    <row r="110930" spans="5:8" x14ac:dyDescent="0.35">
      <c r="E110930" s="2"/>
      <c r="H110930" s="3"/>
    </row>
    <row r="110931" spans="5:8" x14ac:dyDescent="0.35">
      <c r="E110931" s="2"/>
      <c r="H110931" s="3"/>
    </row>
    <row r="110932" spans="5:8" x14ac:dyDescent="0.35">
      <c r="E110932" s="2"/>
      <c r="H110932" s="3"/>
    </row>
    <row r="110933" spans="5:8" x14ac:dyDescent="0.35">
      <c r="E110933" s="2"/>
      <c r="H110933" s="3"/>
    </row>
    <row r="110934" spans="5:8" x14ac:dyDescent="0.35">
      <c r="E110934" s="2"/>
      <c r="H110934" s="3"/>
    </row>
    <row r="110935" spans="5:8" x14ac:dyDescent="0.35">
      <c r="E110935" s="2"/>
      <c r="H110935" s="3"/>
    </row>
    <row r="110936" spans="5:8" x14ac:dyDescent="0.35">
      <c r="E110936" s="2"/>
      <c r="H110936" s="3"/>
    </row>
    <row r="110937" spans="5:8" x14ac:dyDescent="0.35">
      <c r="E110937" s="2"/>
      <c r="H110937" s="3"/>
    </row>
    <row r="110938" spans="5:8" x14ac:dyDescent="0.35">
      <c r="E110938" s="2"/>
      <c r="H110938" s="3"/>
    </row>
    <row r="110939" spans="5:8" x14ac:dyDescent="0.35">
      <c r="E110939" s="2"/>
      <c r="H110939" s="3"/>
    </row>
    <row r="110940" spans="5:8" x14ac:dyDescent="0.35">
      <c r="E110940" s="2"/>
      <c r="H110940" s="3"/>
    </row>
    <row r="110941" spans="5:8" x14ac:dyDescent="0.35">
      <c r="E110941" s="2"/>
      <c r="H110941" s="3"/>
    </row>
    <row r="110942" spans="5:8" x14ac:dyDescent="0.35">
      <c r="E110942" s="2"/>
      <c r="H110942" s="3"/>
    </row>
    <row r="110943" spans="5:8" x14ac:dyDescent="0.35">
      <c r="E110943" s="2"/>
      <c r="H110943" s="3"/>
    </row>
    <row r="110944" spans="5:8" x14ac:dyDescent="0.35">
      <c r="E110944" s="2"/>
      <c r="H110944" s="3"/>
    </row>
    <row r="110945" spans="5:8" x14ac:dyDescent="0.35">
      <c r="E110945" s="2"/>
      <c r="H110945" s="3"/>
    </row>
    <row r="110946" spans="5:8" x14ac:dyDescent="0.35">
      <c r="E110946" s="2"/>
      <c r="H110946" s="3"/>
    </row>
    <row r="110947" spans="5:8" x14ac:dyDescent="0.35">
      <c r="E110947" s="2"/>
      <c r="H110947" s="3"/>
    </row>
    <row r="110948" spans="5:8" x14ac:dyDescent="0.35">
      <c r="E110948" s="2"/>
      <c r="H110948" s="3"/>
    </row>
    <row r="110949" spans="5:8" x14ac:dyDescent="0.35">
      <c r="E110949" s="2"/>
      <c r="H110949" s="3"/>
    </row>
    <row r="110950" spans="5:8" x14ac:dyDescent="0.35">
      <c r="E110950" s="2"/>
      <c r="H110950" s="3"/>
    </row>
    <row r="110951" spans="5:8" x14ac:dyDescent="0.35">
      <c r="E110951" s="2"/>
      <c r="H110951" s="3"/>
    </row>
    <row r="110952" spans="5:8" x14ac:dyDescent="0.35">
      <c r="E110952" s="2"/>
      <c r="H110952" s="3"/>
    </row>
    <row r="110953" spans="5:8" x14ac:dyDescent="0.35">
      <c r="E110953" s="2"/>
      <c r="H110953" s="3"/>
    </row>
    <row r="110954" spans="5:8" x14ac:dyDescent="0.35">
      <c r="E110954" s="2"/>
      <c r="H110954" s="3"/>
    </row>
    <row r="110955" spans="5:8" x14ac:dyDescent="0.35">
      <c r="E110955" s="2"/>
      <c r="H110955" s="3"/>
    </row>
    <row r="110956" spans="5:8" x14ac:dyDescent="0.35">
      <c r="E110956" s="2"/>
      <c r="H110956" s="3"/>
    </row>
    <row r="110957" spans="5:8" x14ac:dyDescent="0.35">
      <c r="E110957" s="2"/>
      <c r="H110957" s="3"/>
    </row>
    <row r="110958" spans="5:8" x14ac:dyDescent="0.35">
      <c r="E110958" s="2"/>
      <c r="H110958" s="3"/>
    </row>
    <row r="110959" spans="5:8" x14ac:dyDescent="0.35">
      <c r="E110959" s="2"/>
      <c r="H110959" s="3"/>
    </row>
    <row r="110960" spans="5:8" x14ac:dyDescent="0.35">
      <c r="E110960" s="2"/>
      <c r="H110960" s="3"/>
    </row>
    <row r="110961" spans="5:8" x14ac:dyDescent="0.35">
      <c r="E110961" s="2"/>
      <c r="H110961" s="3"/>
    </row>
    <row r="110962" spans="5:8" x14ac:dyDescent="0.35">
      <c r="E110962" s="2"/>
      <c r="H110962" s="3"/>
    </row>
    <row r="110963" spans="5:8" x14ac:dyDescent="0.35">
      <c r="E110963" s="2"/>
      <c r="H110963" s="3"/>
    </row>
    <row r="110964" spans="5:8" x14ac:dyDescent="0.35">
      <c r="E110964" s="2"/>
      <c r="H110964" s="3"/>
    </row>
    <row r="110965" spans="5:8" x14ac:dyDescent="0.35">
      <c r="E110965" s="2"/>
      <c r="H110965" s="3"/>
    </row>
    <row r="110966" spans="5:8" x14ac:dyDescent="0.35">
      <c r="E110966" s="2"/>
      <c r="H110966" s="3"/>
    </row>
    <row r="110967" spans="5:8" x14ac:dyDescent="0.35">
      <c r="E110967" s="2"/>
      <c r="H110967" s="3"/>
    </row>
    <row r="110968" spans="5:8" x14ac:dyDescent="0.35">
      <c r="E110968" s="2"/>
      <c r="H110968" s="3"/>
    </row>
    <row r="110969" spans="5:8" x14ac:dyDescent="0.35">
      <c r="E110969" s="2"/>
      <c r="H110969" s="3"/>
    </row>
    <row r="110970" spans="5:8" x14ac:dyDescent="0.35">
      <c r="E110970" s="2"/>
      <c r="H110970" s="3"/>
    </row>
    <row r="110971" spans="5:8" x14ac:dyDescent="0.35">
      <c r="E110971" s="2"/>
      <c r="H110971" s="3"/>
    </row>
    <row r="110972" spans="5:8" x14ac:dyDescent="0.35">
      <c r="E110972" s="2"/>
      <c r="H110972" s="3"/>
    </row>
    <row r="110973" spans="5:8" x14ac:dyDescent="0.35">
      <c r="E110973" s="2"/>
      <c r="H110973" s="3"/>
    </row>
    <row r="110974" spans="5:8" x14ac:dyDescent="0.35">
      <c r="E110974" s="2"/>
      <c r="H110974" s="3"/>
    </row>
    <row r="110975" spans="5:8" x14ac:dyDescent="0.35">
      <c r="E110975" s="2"/>
      <c r="H110975" s="3"/>
    </row>
    <row r="110976" spans="5:8" x14ac:dyDescent="0.35">
      <c r="E110976" s="2"/>
      <c r="H110976" s="3"/>
    </row>
    <row r="110977" spans="5:8" x14ac:dyDescent="0.35">
      <c r="E110977" s="2"/>
      <c r="H110977" s="3"/>
    </row>
    <row r="110978" spans="5:8" x14ac:dyDescent="0.35">
      <c r="E110978" s="2"/>
      <c r="H110978" s="3"/>
    </row>
    <row r="110979" spans="5:8" x14ac:dyDescent="0.35">
      <c r="E110979" s="2"/>
      <c r="H110979" s="3"/>
    </row>
    <row r="110980" spans="5:8" x14ac:dyDescent="0.35">
      <c r="E110980" s="2"/>
      <c r="H110980" s="3"/>
    </row>
    <row r="110981" spans="5:8" x14ac:dyDescent="0.35">
      <c r="E110981" s="2"/>
      <c r="H110981" s="3"/>
    </row>
    <row r="110982" spans="5:8" x14ac:dyDescent="0.35">
      <c r="E110982" s="2"/>
      <c r="H110982" s="3"/>
    </row>
    <row r="110983" spans="5:8" x14ac:dyDescent="0.35">
      <c r="E110983" s="2"/>
      <c r="H110983" s="3"/>
    </row>
    <row r="110984" spans="5:8" x14ac:dyDescent="0.35">
      <c r="E110984" s="2"/>
      <c r="H110984" s="3"/>
    </row>
    <row r="110985" spans="5:8" x14ac:dyDescent="0.35">
      <c r="E110985" s="2"/>
      <c r="H110985" s="3"/>
    </row>
    <row r="110986" spans="5:8" x14ac:dyDescent="0.35">
      <c r="E110986" s="2"/>
      <c r="H110986" s="3"/>
    </row>
    <row r="110987" spans="5:8" x14ac:dyDescent="0.35">
      <c r="E110987" s="2"/>
      <c r="H110987" s="3"/>
    </row>
    <row r="110988" spans="5:8" x14ac:dyDescent="0.35">
      <c r="E110988" s="2"/>
      <c r="H110988" s="3"/>
    </row>
    <row r="110989" spans="5:8" x14ac:dyDescent="0.35">
      <c r="E110989" s="2"/>
      <c r="H110989" s="3"/>
    </row>
    <row r="110990" spans="5:8" x14ac:dyDescent="0.35">
      <c r="E110990" s="2"/>
      <c r="H110990" s="3"/>
    </row>
    <row r="110991" spans="5:8" x14ac:dyDescent="0.35">
      <c r="E110991" s="2"/>
      <c r="H110991" s="3"/>
    </row>
    <row r="110992" spans="5:8" x14ac:dyDescent="0.35">
      <c r="E110992" s="2"/>
      <c r="H110992" s="3"/>
    </row>
    <row r="110993" spans="5:8" x14ac:dyDescent="0.35">
      <c r="E110993" s="2"/>
      <c r="H110993" s="3"/>
    </row>
    <row r="110994" spans="5:8" x14ac:dyDescent="0.35">
      <c r="E110994" s="2"/>
      <c r="H110994" s="3"/>
    </row>
    <row r="110995" spans="5:8" x14ac:dyDescent="0.35">
      <c r="E110995" s="2"/>
      <c r="H110995" s="3"/>
    </row>
    <row r="110996" spans="5:8" x14ac:dyDescent="0.35">
      <c r="E110996" s="2"/>
      <c r="H110996" s="3"/>
    </row>
    <row r="110997" spans="5:8" x14ac:dyDescent="0.35">
      <c r="E110997" s="2"/>
      <c r="H110997" s="3"/>
    </row>
    <row r="110998" spans="5:8" x14ac:dyDescent="0.35">
      <c r="E110998" s="2"/>
      <c r="H110998" s="3"/>
    </row>
    <row r="110999" spans="5:8" x14ac:dyDescent="0.35">
      <c r="E110999" s="2"/>
      <c r="H110999" s="3"/>
    </row>
    <row r="111000" spans="5:8" x14ac:dyDescent="0.35">
      <c r="E111000" s="2"/>
      <c r="H111000" s="3"/>
    </row>
    <row r="111001" spans="5:8" x14ac:dyDescent="0.35">
      <c r="E111001" s="2"/>
      <c r="H111001" s="3"/>
    </row>
    <row r="111002" spans="5:8" x14ac:dyDescent="0.35">
      <c r="E111002" s="2"/>
      <c r="H111002" s="3"/>
    </row>
    <row r="111003" spans="5:8" x14ac:dyDescent="0.35">
      <c r="E111003" s="2"/>
      <c r="H111003" s="3"/>
    </row>
    <row r="111004" spans="5:8" x14ac:dyDescent="0.35">
      <c r="E111004" s="2"/>
      <c r="H111004" s="3"/>
    </row>
    <row r="111005" spans="5:8" x14ac:dyDescent="0.35">
      <c r="E111005" s="2"/>
      <c r="H111005" s="3"/>
    </row>
    <row r="111006" spans="5:8" x14ac:dyDescent="0.35">
      <c r="E111006" s="2"/>
      <c r="H111006" s="3"/>
    </row>
    <row r="111007" spans="5:8" x14ac:dyDescent="0.35">
      <c r="E111007" s="2"/>
      <c r="H111007" s="3"/>
    </row>
    <row r="111008" spans="5:8" x14ac:dyDescent="0.35">
      <c r="E111008" s="2"/>
      <c r="H111008" s="3"/>
    </row>
    <row r="111009" spans="5:8" x14ac:dyDescent="0.35">
      <c r="E111009" s="2"/>
      <c r="H111009" s="3"/>
    </row>
    <row r="111010" spans="5:8" x14ac:dyDescent="0.35">
      <c r="E111010" s="2"/>
      <c r="H111010" s="3"/>
    </row>
    <row r="111011" spans="5:8" x14ac:dyDescent="0.35">
      <c r="E111011" s="2"/>
      <c r="H111011" s="3"/>
    </row>
    <row r="111012" spans="5:8" x14ac:dyDescent="0.35">
      <c r="E111012" s="2"/>
      <c r="H111012" s="3"/>
    </row>
    <row r="111013" spans="5:8" x14ac:dyDescent="0.35">
      <c r="E111013" s="2"/>
      <c r="H111013" s="3"/>
    </row>
    <row r="111014" spans="5:8" x14ac:dyDescent="0.35">
      <c r="E111014" s="2"/>
      <c r="H111014" s="3"/>
    </row>
    <row r="111015" spans="5:8" x14ac:dyDescent="0.35">
      <c r="E111015" s="2"/>
      <c r="H111015" s="3"/>
    </row>
    <row r="111016" spans="5:8" x14ac:dyDescent="0.35">
      <c r="E111016" s="2"/>
      <c r="H111016" s="3"/>
    </row>
    <row r="111017" spans="5:8" x14ac:dyDescent="0.35">
      <c r="E111017" s="2"/>
      <c r="H111017" s="3"/>
    </row>
    <row r="111018" spans="5:8" x14ac:dyDescent="0.35">
      <c r="E111018" s="2"/>
      <c r="H111018" s="3"/>
    </row>
    <row r="111019" spans="5:8" x14ac:dyDescent="0.35">
      <c r="E111019" s="2"/>
      <c r="H111019" s="3"/>
    </row>
    <row r="111020" spans="5:8" x14ac:dyDescent="0.35">
      <c r="E111020" s="2"/>
      <c r="H111020" s="3"/>
    </row>
    <row r="111021" spans="5:8" x14ac:dyDescent="0.35">
      <c r="E111021" s="2"/>
      <c r="H111021" s="3"/>
    </row>
    <row r="111022" spans="5:8" x14ac:dyDescent="0.35">
      <c r="E111022" s="2"/>
      <c r="H111022" s="3"/>
    </row>
    <row r="111023" spans="5:8" x14ac:dyDescent="0.35">
      <c r="E111023" s="2"/>
      <c r="H111023" s="3"/>
    </row>
    <row r="111024" spans="5:8" x14ac:dyDescent="0.35">
      <c r="E111024" s="2"/>
      <c r="H111024" s="3"/>
    </row>
    <row r="111025" spans="5:8" x14ac:dyDescent="0.35">
      <c r="E111025" s="2"/>
      <c r="H111025" s="3"/>
    </row>
    <row r="111026" spans="5:8" x14ac:dyDescent="0.35">
      <c r="E111026" s="2"/>
      <c r="H111026" s="3"/>
    </row>
    <row r="111027" spans="5:8" x14ac:dyDescent="0.35">
      <c r="E111027" s="2"/>
      <c r="H111027" s="3"/>
    </row>
    <row r="111028" spans="5:8" x14ac:dyDescent="0.35">
      <c r="E111028" s="2"/>
      <c r="H111028" s="3"/>
    </row>
    <row r="111029" spans="5:8" x14ac:dyDescent="0.35">
      <c r="E111029" s="2"/>
      <c r="H111029" s="3"/>
    </row>
    <row r="111030" spans="5:8" x14ac:dyDescent="0.35">
      <c r="E111030" s="2"/>
      <c r="H111030" s="3"/>
    </row>
    <row r="111031" spans="5:8" x14ac:dyDescent="0.35">
      <c r="E111031" s="2"/>
      <c r="H111031" s="3"/>
    </row>
    <row r="111032" spans="5:8" x14ac:dyDescent="0.35">
      <c r="E111032" s="2"/>
      <c r="H111032" s="3"/>
    </row>
    <row r="111033" spans="5:8" x14ac:dyDescent="0.35">
      <c r="E111033" s="2"/>
      <c r="H111033" s="3"/>
    </row>
    <row r="111034" spans="5:8" x14ac:dyDescent="0.35">
      <c r="E111034" s="2"/>
      <c r="H111034" s="3"/>
    </row>
    <row r="111035" spans="5:8" x14ac:dyDescent="0.35">
      <c r="E111035" s="2"/>
      <c r="H111035" s="3"/>
    </row>
    <row r="111036" spans="5:8" x14ac:dyDescent="0.35">
      <c r="E111036" s="2"/>
      <c r="H111036" s="3"/>
    </row>
    <row r="111037" spans="5:8" x14ac:dyDescent="0.35">
      <c r="E111037" s="2"/>
      <c r="H111037" s="3"/>
    </row>
    <row r="111038" spans="5:8" x14ac:dyDescent="0.35">
      <c r="E111038" s="2"/>
      <c r="H111038" s="3"/>
    </row>
    <row r="111039" spans="5:8" x14ac:dyDescent="0.35">
      <c r="E111039" s="2"/>
      <c r="H111039" s="3"/>
    </row>
    <row r="111040" spans="5:8" x14ac:dyDescent="0.35">
      <c r="E111040" s="2"/>
      <c r="H111040" s="3"/>
    </row>
    <row r="111041" spans="5:8" x14ac:dyDescent="0.35">
      <c r="E111041" s="2"/>
      <c r="H111041" s="3"/>
    </row>
    <row r="111042" spans="5:8" x14ac:dyDescent="0.35">
      <c r="E111042" s="2"/>
      <c r="H111042" s="3"/>
    </row>
    <row r="111043" spans="5:8" x14ac:dyDescent="0.35">
      <c r="E111043" s="2"/>
      <c r="H111043" s="3"/>
    </row>
    <row r="111044" spans="5:8" x14ac:dyDescent="0.35">
      <c r="E111044" s="2"/>
      <c r="H111044" s="3"/>
    </row>
    <row r="111045" spans="5:8" x14ac:dyDescent="0.35">
      <c r="E111045" s="2"/>
      <c r="H111045" s="3"/>
    </row>
    <row r="111046" spans="5:8" x14ac:dyDescent="0.35">
      <c r="E111046" s="2"/>
      <c r="H111046" s="3"/>
    </row>
    <row r="111047" spans="5:8" x14ac:dyDescent="0.35">
      <c r="E111047" s="2"/>
      <c r="H111047" s="3"/>
    </row>
    <row r="111048" spans="5:8" x14ac:dyDescent="0.35">
      <c r="E111048" s="2"/>
      <c r="H111048" s="3"/>
    </row>
    <row r="111049" spans="5:8" x14ac:dyDescent="0.35">
      <c r="E111049" s="2"/>
      <c r="H111049" s="3"/>
    </row>
    <row r="111050" spans="5:8" x14ac:dyDescent="0.35">
      <c r="E111050" s="2"/>
      <c r="H111050" s="3"/>
    </row>
    <row r="111051" spans="5:8" x14ac:dyDescent="0.35">
      <c r="E111051" s="2"/>
      <c r="H111051" s="3"/>
    </row>
    <row r="111052" spans="5:8" x14ac:dyDescent="0.35">
      <c r="E111052" s="2"/>
      <c r="H111052" s="3"/>
    </row>
    <row r="111053" spans="5:8" x14ac:dyDescent="0.35">
      <c r="E111053" s="2"/>
      <c r="H111053" s="3"/>
    </row>
    <row r="111054" spans="5:8" x14ac:dyDescent="0.35">
      <c r="E111054" s="2"/>
      <c r="H111054" s="3"/>
    </row>
    <row r="111055" spans="5:8" x14ac:dyDescent="0.35">
      <c r="E111055" s="2"/>
      <c r="H111055" s="3"/>
    </row>
    <row r="111056" spans="5:8" x14ac:dyDescent="0.35">
      <c r="E111056" s="2"/>
      <c r="H111056" s="3"/>
    </row>
    <row r="111057" spans="5:8" x14ac:dyDescent="0.35">
      <c r="E111057" s="2"/>
      <c r="H111057" s="3"/>
    </row>
    <row r="111058" spans="5:8" x14ac:dyDescent="0.35">
      <c r="E111058" s="2"/>
      <c r="H111058" s="3"/>
    </row>
    <row r="111059" spans="5:8" x14ac:dyDescent="0.35">
      <c r="E111059" s="2"/>
      <c r="H111059" s="3"/>
    </row>
    <row r="111060" spans="5:8" x14ac:dyDescent="0.35">
      <c r="E111060" s="2"/>
      <c r="H111060" s="3"/>
    </row>
    <row r="111061" spans="5:8" x14ac:dyDescent="0.35">
      <c r="E111061" s="2"/>
      <c r="H111061" s="3"/>
    </row>
    <row r="111062" spans="5:8" x14ac:dyDescent="0.35">
      <c r="E111062" s="2"/>
      <c r="H111062" s="3"/>
    </row>
    <row r="111063" spans="5:8" x14ac:dyDescent="0.35">
      <c r="E111063" s="2"/>
      <c r="H111063" s="3"/>
    </row>
    <row r="111064" spans="5:8" x14ac:dyDescent="0.35">
      <c r="E111064" s="2"/>
      <c r="H111064" s="3"/>
    </row>
    <row r="111065" spans="5:8" x14ac:dyDescent="0.35">
      <c r="E111065" s="2"/>
      <c r="H111065" s="3"/>
    </row>
    <row r="111066" spans="5:8" x14ac:dyDescent="0.35">
      <c r="E111066" s="2"/>
      <c r="H111066" s="3"/>
    </row>
    <row r="111067" spans="5:8" x14ac:dyDescent="0.35">
      <c r="E111067" s="2"/>
      <c r="H111067" s="3"/>
    </row>
    <row r="111068" spans="5:8" x14ac:dyDescent="0.35">
      <c r="E111068" s="2"/>
      <c r="H111068" s="3"/>
    </row>
    <row r="111069" spans="5:8" x14ac:dyDescent="0.35">
      <c r="E111069" s="2"/>
      <c r="H111069" s="3"/>
    </row>
    <row r="111070" spans="5:8" x14ac:dyDescent="0.35">
      <c r="E111070" s="2"/>
      <c r="H111070" s="3"/>
    </row>
    <row r="111071" spans="5:8" x14ac:dyDescent="0.35">
      <c r="E111071" s="2"/>
      <c r="H111071" s="3"/>
    </row>
    <row r="111072" spans="5:8" x14ac:dyDescent="0.35">
      <c r="E111072" s="2"/>
      <c r="H111072" s="3"/>
    </row>
    <row r="111073" spans="5:8" x14ac:dyDescent="0.35">
      <c r="E111073" s="2"/>
      <c r="H111073" s="3"/>
    </row>
    <row r="111074" spans="5:8" x14ac:dyDescent="0.35">
      <c r="E111074" s="2"/>
      <c r="H111074" s="3"/>
    </row>
    <row r="111075" spans="5:8" x14ac:dyDescent="0.35">
      <c r="E111075" s="2"/>
      <c r="H111075" s="3"/>
    </row>
    <row r="111076" spans="5:8" x14ac:dyDescent="0.35">
      <c r="E111076" s="2"/>
      <c r="H111076" s="3"/>
    </row>
    <row r="111077" spans="5:8" x14ac:dyDescent="0.35">
      <c r="E111077" s="2"/>
      <c r="H111077" s="3"/>
    </row>
    <row r="111078" spans="5:8" x14ac:dyDescent="0.35">
      <c r="E111078" s="2"/>
      <c r="H111078" s="3"/>
    </row>
    <row r="111079" spans="5:8" x14ac:dyDescent="0.35">
      <c r="E111079" s="2"/>
      <c r="H111079" s="3"/>
    </row>
    <row r="111080" spans="5:8" x14ac:dyDescent="0.35">
      <c r="E111080" s="2"/>
      <c r="H111080" s="3"/>
    </row>
    <row r="111081" spans="5:8" x14ac:dyDescent="0.35">
      <c r="E111081" s="2"/>
      <c r="H111081" s="3"/>
    </row>
    <row r="111082" spans="5:8" x14ac:dyDescent="0.35">
      <c r="E111082" s="2"/>
      <c r="H111082" s="3"/>
    </row>
    <row r="111083" spans="5:8" x14ac:dyDescent="0.35">
      <c r="E111083" s="2"/>
      <c r="H111083" s="3"/>
    </row>
    <row r="111084" spans="5:8" x14ac:dyDescent="0.35">
      <c r="E111084" s="2"/>
      <c r="H111084" s="3"/>
    </row>
    <row r="111085" spans="5:8" x14ac:dyDescent="0.35">
      <c r="E111085" s="2"/>
      <c r="H111085" s="3"/>
    </row>
    <row r="111086" spans="5:8" x14ac:dyDescent="0.35">
      <c r="E111086" s="2"/>
      <c r="H111086" s="3"/>
    </row>
    <row r="111087" spans="5:8" x14ac:dyDescent="0.35">
      <c r="E111087" s="2"/>
      <c r="H111087" s="3"/>
    </row>
    <row r="111088" spans="5:8" x14ac:dyDescent="0.35">
      <c r="E111088" s="2"/>
      <c r="H111088" s="3"/>
    </row>
    <row r="111089" spans="5:8" x14ac:dyDescent="0.35">
      <c r="E111089" s="2"/>
      <c r="H111089" s="3"/>
    </row>
    <row r="111090" spans="5:8" x14ac:dyDescent="0.35">
      <c r="E111090" s="2"/>
      <c r="H111090" s="3"/>
    </row>
    <row r="111091" spans="5:8" x14ac:dyDescent="0.35">
      <c r="E111091" s="2"/>
      <c r="H111091" s="3"/>
    </row>
    <row r="111092" spans="5:8" x14ac:dyDescent="0.35">
      <c r="E111092" s="2"/>
      <c r="H111092" s="3"/>
    </row>
    <row r="111093" spans="5:8" x14ac:dyDescent="0.35">
      <c r="E111093" s="2"/>
      <c r="H111093" s="3"/>
    </row>
    <row r="111094" spans="5:8" x14ac:dyDescent="0.35">
      <c r="E111094" s="2"/>
      <c r="H111094" s="3"/>
    </row>
    <row r="111095" spans="5:8" x14ac:dyDescent="0.35">
      <c r="E111095" s="2"/>
      <c r="H111095" s="3"/>
    </row>
    <row r="111096" spans="5:8" x14ac:dyDescent="0.35">
      <c r="E111096" s="2"/>
      <c r="H111096" s="3"/>
    </row>
    <row r="111097" spans="5:8" x14ac:dyDescent="0.35">
      <c r="E111097" s="2"/>
      <c r="H111097" s="3"/>
    </row>
    <row r="111098" spans="5:8" x14ac:dyDescent="0.35">
      <c r="E111098" s="2"/>
      <c r="H111098" s="3"/>
    </row>
    <row r="111099" spans="5:8" x14ac:dyDescent="0.35">
      <c r="E111099" s="2"/>
      <c r="H111099" s="3"/>
    </row>
    <row r="111100" spans="5:8" x14ac:dyDescent="0.35">
      <c r="E111100" s="2"/>
      <c r="H111100" s="3"/>
    </row>
    <row r="111101" spans="5:8" x14ac:dyDescent="0.35">
      <c r="E111101" s="2"/>
      <c r="H111101" s="3"/>
    </row>
    <row r="111102" spans="5:8" x14ac:dyDescent="0.35">
      <c r="E111102" s="2"/>
      <c r="H111102" s="3"/>
    </row>
    <row r="111103" spans="5:8" x14ac:dyDescent="0.35">
      <c r="E111103" s="2"/>
      <c r="H111103" s="3"/>
    </row>
    <row r="111104" spans="5:8" x14ac:dyDescent="0.35">
      <c r="E111104" s="2"/>
      <c r="H111104" s="3"/>
    </row>
    <row r="111105" spans="5:8" x14ac:dyDescent="0.35">
      <c r="E111105" s="2"/>
      <c r="H111105" s="3"/>
    </row>
    <row r="111106" spans="5:8" x14ac:dyDescent="0.35">
      <c r="E111106" s="2"/>
      <c r="H111106" s="3"/>
    </row>
    <row r="111107" spans="5:8" x14ac:dyDescent="0.35">
      <c r="E111107" s="2"/>
      <c r="H111107" s="3"/>
    </row>
    <row r="111108" spans="5:8" x14ac:dyDescent="0.35">
      <c r="E111108" s="2"/>
      <c r="H111108" s="3"/>
    </row>
    <row r="111109" spans="5:8" x14ac:dyDescent="0.35">
      <c r="E111109" s="2"/>
      <c r="H111109" s="3"/>
    </row>
    <row r="111110" spans="5:8" x14ac:dyDescent="0.35">
      <c r="E111110" s="2"/>
      <c r="H111110" s="3"/>
    </row>
    <row r="111111" spans="5:8" x14ac:dyDescent="0.35">
      <c r="E111111" s="2"/>
      <c r="H111111" s="3"/>
    </row>
    <row r="111112" spans="5:8" x14ac:dyDescent="0.35">
      <c r="E111112" s="2"/>
      <c r="H111112" s="3"/>
    </row>
    <row r="111113" spans="5:8" x14ac:dyDescent="0.35">
      <c r="E111113" s="2"/>
      <c r="H111113" s="3"/>
    </row>
    <row r="111114" spans="5:8" x14ac:dyDescent="0.35">
      <c r="E111114" s="2"/>
      <c r="H111114" s="3"/>
    </row>
    <row r="111115" spans="5:8" x14ac:dyDescent="0.35">
      <c r="E111115" s="2"/>
      <c r="H111115" s="3"/>
    </row>
    <row r="111116" spans="5:8" x14ac:dyDescent="0.35">
      <c r="E111116" s="2"/>
      <c r="H111116" s="3"/>
    </row>
    <row r="111117" spans="5:8" x14ac:dyDescent="0.35">
      <c r="E111117" s="2"/>
      <c r="H111117" s="3"/>
    </row>
    <row r="111118" spans="5:8" x14ac:dyDescent="0.35">
      <c r="E111118" s="2"/>
      <c r="H111118" s="3"/>
    </row>
    <row r="111119" spans="5:8" x14ac:dyDescent="0.35">
      <c r="E111119" s="2"/>
      <c r="H111119" s="3"/>
    </row>
    <row r="111120" spans="5:8" x14ac:dyDescent="0.35">
      <c r="E111120" s="2"/>
      <c r="H111120" s="3"/>
    </row>
    <row r="111121" spans="5:8" x14ac:dyDescent="0.35">
      <c r="E111121" s="2"/>
      <c r="H111121" s="3"/>
    </row>
    <row r="111122" spans="5:8" x14ac:dyDescent="0.35">
      <c r="E111122" s="2"/>
      <c r="H111122" s="3"/>
    </row>
    <row r="111123" spans="5:8" x14ac:dyDescent="0.35">
      <c r="E111123" s="2"/>
      <c r="H111123" s="3"/>
    </row>
    <row r="111124" spans="5:8" x14ac:dyDescent="0.35">
      <c r="E111124" s="2"/>
      <c r="H111124" s="3"/>
    </row>
    <row r="111125" spans="5:8" x14ac:dyDescent="0.35">
      <c r="E111125" s="2"/>
      <c r="H111125" s="3"/>
    </row>
    <row r="111126" spans="5:8" x14ac:dyDescent="0.35">
      <c r="E111126" s="2"/>
      <c r="H111126" s="3"/>
    </row>
    <row r="111127" spans="5:8" x14ac:dyDescent="0.35">
      <c r="E111127" s="2"/>
      <c r="H111127" s="3"/>
    </row>
    <row r="111128" spans="5:8" x14ac:dyDescent="0.35">
      <c r="E111128" s="2"/>
      <c r="H111128" s="3"/>
    </row>
    <row r="111129" spans="5:8" x14ac:dyDescent="0.35">
      <c r="E111129" s="2"/>
      <c r="H111129" s="3"/>
    </row>
    <row r="111130" spans="5:8" x14ac:dyDescent="0.35">
      <c r="E111130" s="2"/>
      <c r="H111130" s="3"/>
    </row>
    <row r="111131" spans="5:8" x14ac:dyDescent="0.35">
      <c r="E111131" s="2"/>
      <c r="H111131" s="3"/>
    </row>
    <row r="111132" spans="5:8" x14ac:dyDescent="0.35">
      <c r="E111132" s="2"/>
      <c r="H111132" s="3"/>
    </row>
    <row r="111133" spans="5:8" x14ac:dyDescent="0.35">
      <c r="E111133" s="2"/>
      <c r="H111133" s="3"/>
    </row>
    <row r="111134" spans="5:8" x14ac:dyDescent="0.35">
      <c r="E111134" s="2"/>
      <c r="H111134" s="3"/>
    </row>
    <row r="111135" spans="5:8" x14ac:dyDescent="0.35">
      <c r="E111135" s="2"/>
      <c r="H111135" s="3"/>
    </row>
    <row r="111136" spans="5:8" x14ac:dyDescent="0.35">
      <c r="E111136" s="2"/>
      <c r="H111136" s="3"/>
    </row>
    <row r="111137" spans="5:8" x14ac:dyDescent="0.35">
      <c r="E111137" s="2"/>
      <c r="H111137" s="3"/>
    </row>
    <row r="111138" spans="5:8" x14ac:dyDescent="0.35">
      <c r="E111138" s="2"/>
      <c r="H111138" s="3"/>
    </row>
    <row r="111139" spans="5:8" x14ac:dyDescent="0.35">
      <c r="E111139" s="2"/>
      <c r="H111139" s="3"/>
    </row>
    <row r="111140" spans="5:8" x14ac:dyDescent="0.35">
      <c r="E111140" s="2"/>
      <c r="H111140" s="3"/>
    </row>
    <row r="111141" spans="5:8" x14ac:dyDescent="0.35">
      <c r="E111141" s="2"/>
      <c r="H111141" s="3"/>
    </row>
    <row r="111142" spans="5:8" x14ac:dyDescent="0.35">
      <c r="E111142" s="2"/>
      <c r="H111142" s="3"/>
    </row>
    <row r="111143" spans="5:8" x14ac:dyDescent="0.35">
      <c r="E111143" s="2"/>
      <c r="H111143" s="3"/>
    </row>
    <row r="111144" spans="5:8" x14ac:dyDescent="0.35">
      <c r="E111144" s="2"/>
      <c r="H111144" s="3"/>
    </row>
    <row r="111145" spans="5:8" x14ac:dyDescent="0.35">
      <c r="E111145" s="2"/>
      <c r="H111145" s="3"/>
    </row>
    <row r="111146" spans="5:8" x14ac:dyDescent="0.35">
      <c r="E111146" s="2"/>
      <c r="H111146" s="3"/>
    </row>
    <row r="111147" spans="5:8" x14ac:dyDescent="0.35">
      <c r="E111147" s="2"/>
      <c r="H111147" s="3"/>
    </row>
    <row r="111148" spans="5:8" x14ac:dyDescent="0.35">
      <c r="E111148" s="2"/>
      <c r="H111148" s="3"/>
    </row>
    <row r="111149" spans="5:8" x14ac:dyDescent="0.35">
      <c r="E111149" s="2"/>
      <c r="H111149" s="3"/>
    </row>
    <row r="111150" spans="5:8" x14ac:dyDescent="0.35">
      <c r="E111150" s="2"/>
      <c r="H111150" s="3"/>
    </row>
    <row r="111151" spans="5:8" x14ac:dyDescent="0.35">
      <c r="E111151" s="2"/>
      <c r="H111151" s="3"/>
    </row>
    <row r="111152" spans="5:8" x14ac:dyDescent="0.35">
      <c r="E111152" s="2"/>
      <c r="H111152" s="3"/>
    </row>
    <row r="111153" spans="5:8" x14ac:dyDescent="0.35">
      <c r="E111153" s="2"/>
      <c r="H111153" s="3"/>
    </row>
    <row r="111154" spans="5:8" x14ac:dyDescent="0.35">
      <c r="E111154" s="2"/>
      <c r="H111154" s="3"/>
    </row>
    <row r="111155" spans="5:8" x14ac:dyDescent="0.35">
      <c r="E111155" s="2"/>
      <c r="H111155" s="3"/>
    </row>
    <row r="111156" spans="5:8" x14ac:dyDescent="0.35">
      <c r="E111156" s="2"/>
      <c r="H111156" s="3"/>
    </row>
    <row r="111157" spans="5:8" x14ac:dyDescent="0.35">
      <c r="E111157" s="2"/>
      <c r="H111157" s="3"/>
    </row>
    <row r="111158" spans="5:8" x14ac:dyDescent="0.35">
      <c r="E111158" s="2"/>
      <c r="H111158" s="3"/>
    </row>
    <row r="111159" spans="5:8" x14ac:dyDescent="0.35">
      <c r="E111159" s="2"/>
      <c r="H111159" s="3"/>
    </row>
    <row r="111160" spans="5:8" x14ac:dyDescent="0.35">
      <c r="E111160" s="2"/>
      <c r="H111160" s="3"/>
    </row>
    <row r="111161" spans="5:8" x14ac:dyDescent="0.35">
      <c r="E111161" s="2"/>
      <c r="H111161" s="3"/>
    </row>
    <row r="111162" spans="5:8" x14ac:dyDescent="0.35">
      <c r="E111162" s="2"/>
      <c r="H111162" s="3"/>
    </row>
    <row r="111163" spans="5:8" x14ac:dyDescent="0.35">
      <c r="E111163" s="2"/>
      <c r="H111163" s="3"/>
    </row>
    <row r="111164" spans="5:8" x14ac:dyDescent="0.35">
      <c r="E111164" s="2"/>
      <c r="H111164" s="3"/>
    </row>
    <row r="111165" spans="5:8" x14ac:dyDescent="0.35">
      <c r="E111165" s="2"/>
      <c r="H111165" s="3"/>
    </row>
    <row r="111166" spans="5:8" x14ac:dyDescent="0.35">
      <c r="E111166" s="2"/>
      <c r="H111166" s="3"/>
    </row>
    <row r="111167" spans="5:8" x14ac:dyDescent="0.35">
      <c r="E111167" s="2"/>
      <c r="H111167" s="3"/>
    </row>
    <row r="111168" spans="5:8" x14ac:dyDescent="0.35">
      <c r="E111168" s="2"/>
      <c r="H111168" s="3"/>
    </row>
    <row r="111169" spans="5:8" x14ac:dyDescent="0.35">
      <c r="E111169" s="2"/>
      <c r="H111169" s="3"/>
    </row>
    <row r="111170" spans="5:8" x14ac:dyDescent="0.35">
      <c r="E111170" s="2"/>
      <c r="H111170" s="3"/>
    </row>
    <row r="111171" spans="5:8" x14ac:dyDescent="0.35">
      <c r="E111171" s="2"/>
      <c r="H111171" s="3"/>
    </row>
    <row r="111172" spans="5:8" x14ac:dyDescent="0.35">
      <c r="E111172" s="2"/>
      <c r="H111172" s="3"/>
    </row>
    <row r="111173" spans="5:8" x14ac:dyDescent="0.35">
      <c r="E111173" s="2"/>
      <c r="H111173" s="3"/>
    </row>
    <row r="111174" spans="5:8" x14ac:dyDescent="0.35">
      <c r="E111174" s="2"/>
      <c r="H111174" s="3"/>
    </row>
    <row r="111175" spans="5:8" x14ac:dyDescent="0.35">
      <c r="E111175" s="2"/>
      <c r="H111175" s="3"/>
    </row>
    <row r="111176" spans="5:8" x14ac:dyDescent="0.35">
      <c r="E111176" s="2"/>
      <c r="H111176" s="3"/>
    </row>
    <row r="111177" spans="5:8" x14ac:dyDescent="0.35">
      <c r="E111177" s="2"/>
      <c r="H111177" s="3"/>
    </row>
    <row r="111178" spans="5:8" x14ac:dyDescent="0.35">
      <c r="E111178" s="2"/>
      <c r="H111178" s="3"/>
    </row>
    <row r="111179" spans="5:8" x14ac:dyDescent="0.35">
      <c r="E111179" s="2"/>
      <c r="H111179" s="3"/>
    </row>
    <row r="111180" spans="5:8" x14ac:dyDescent="0.35">
      <c r="E111180" s="2"/>
      <c r="H111180" s="3"/>
    </row>
    <row r="111181" spans="5:8" x14ac:dyDescent="0.35">
      <c r="E111181" s="2"/>
      <c r="H111181" s="3"/>
    </row>
    <row r="111182" spans="5:8" x14ac:dyDescent="0.35">
      <c r="E111182" s="2"/>
      <c r="H111182" s="3"/>
    </row>
    <row r="111183" spans="5:8" x14ac:dyDescent="0.35">
      <c r="E111183" s="2"/>
      <c r="H111183" s="3"/>
    </row>
    <row r="111184" spans="5:8" x14ac:dyDescent="0.35">
      <c r="E111184" s="2"/>
      <c r="H111184" s="3"/>
    </row>
    <row r="111185" spans="5:8" x14ac:dyDescent="0.35">
      <c r="E111185" s="2"/>
      <c r="H111185" s="3"/>
    </row>
    <row r="111186" spans="5:8" x14ac:dyDescent="0.35">
      <c r="E111186" s="2"/>
      <c r="H111186" s="3"/>
    </row>
    <row r="111187" spans="5:8" x14ac:dyDescent="0.35">
      <c r="E111187" s="2"/>
      <c r="H111187" s="3"/>
    </row>
    <row r="111188" spans="5:8" x14ac:dyDescent="0.35">
      <c r="E111188" s="2"/>
      <c r="H111188" s="3"/>
    </row>
    <row r="111189" spans="5:8" x14ac:dyDescent="0.35">
      <c r="E111189" s="2"/>
      <c r="H111189" s="3"/>
    </row>
    <row r="111190" spans="5:8" x14ac:dyDescent="0.35">
      <c r="E111190" s="2"/>
      <c r="H111190" s="3"/>
    </row>
    <row r="111191" spans="5:8" x14ac:dyDescent="0.35">
      <c r="E111191" s="2"/>
      <c r="H111191" s="3"/>
    </row>
    <row r="111192" spans="5:8" x14ac:dyDescent="0.35">
      <c r="E111192" s="2"/>
      <c r="H111192" s="3"/>
    </row>
    <row r="111193" spans="5:8" x14ac:dyDescent="0.35">
      <c r="E111193" s="2"/>
      <c r="H111193" s="3"/>
    </row>
    <row r="111194" spans="5:8" x14ac:dyDescent="0.35">
      <c r="E111194" s="2"/>
      <c r="H111194" s="3"/>
    </row>
    <row r="111195" spans="5:8" x14ac:dyDescent="0.35">
      <c r="E111195" s="2"/>
      <c r="H111195" s="3"/>
    </row>
    <row r="111196" spans="5:8" x14ac:dyDescent="0.35">
      <c r="E111196" s="2"/>
      <c r="H111196" s="3"/>
    </row>
    <row r="111197" spans="5:8" x14ac:dyDescent="0.35">
      <c r="E111197" s="2"/>
      <c r="H111197" s="3"/>
    </row>
    <row r="111198" spans="5:8" x14ac:dyDescent="0.35">
      <c r="E111198" s="2"/>
      <c r="H111198" s="3"/>
    </row>
    <row r="111199" spans="5:8" x14ac:dyDescent="0.35">
      <c r="E111199" s="2"/>
      <c r="H111199" s="3"/>
    </row>
    <row r="111200" spans="5:8" x14ac:dyDescent="0.35">
      <c r="E111200" s="2"/>
      <c r="H111200" s="3"/>
    </row>
    <row r="111201" spans="5:8" x14ac:dyDescent="0.35">
      <c r="E111201" s="2"/>
      <c r="H111201" s="3"/>
    </row>
    <row r="111202" spans="5:8" x14ac:dyDescent="0.35">
      <c r="E111202" s="2"/>
      <c r="H111202" s="3"/>
    </row>
    <row r="111203" spans="5:8" x14ac:dyDescent="0.35">
      <c r="E111203" s="2"/>
      <c r="H111203" s="3"/>
    </row>
    <row r="111204" spans="5:8" x14ac:dyDescent="0.35">
      <c r="E111204" s="2"/>
      <c r="H111204" s="3"/>
    </row>
    <row r="111205" spans="5:8" x14ac:dyDescent="0.35">
      <c r="E111205" s="2"/>
      <c r="H111205" s="3"/>
    </row>
    <row r="111206" spans="5:8" x14ac:dyDescent="0.35">
      <c r="E111206" s="2"/>
      <c r="H111206" s="3"/>
    </row>
    <row r="111207" spans="5:8" x14ac:dyDescent="0.35">
      <c r="E111207" s="2"/>
      <c r="H111207" s="3"/>
    </row>
    <row r="111208" spans="5:8" x14ac:dyDescent="0.35">
      <c r="E111208" s="2"/>
      <c r="H111208" s="3"/>
    </row>
    <row r="111209" spans="5:8" x14ac:dyDescent="0.35">
      <c r="E111209" s="2"/>
      <c r="H111209" s="3"/>
    </row>
    <row r="111210" spans="5:8" x14ac:dyDescent="0.35">
      <c r="E111210" s="2"/>
      <c r="H111210" s="3"/>
    </row>
    <row r="111211" spans="5:8" x14ac:dyDescent="0.35">
      <c r="E111211" s="2"/>
      <c r="H111211" s="3"/>
    </row>
    <row r="111212" spans="5:8" x14ac:dyDescent="0.35">
      <c r="E111212" s="2"/>
      <c r="H111212" s="3"/>
    </row>
    <row r="111213" spans="5:8" x14ac:dyDescent="0.35">
      <c r="E111213" s="2"/>
      <c r="H111213" s="3"/>
    </row>
    <row r="111214" spans="5:8" x14ac:dyDescent="0.35">
      <c r="E111214" s="2"/>
      <c r="H111214" s="3"/>
    </row>
    <row r="111215" spans="5:8" x14ac:dyDescent="0.35">
      <c r="E111215" s="2"/>
      <c r="H111215" s="3"/>
    </row>
    <row r="111216" spans="5:8" x14ac:dyDescent="0.35">
      <c r="E111216" s="2"/>
      <c r="H111216" s="3"/>
    </row>
    <row r="111217" spans="5:8" x14ac:dyDescent="0.35">
      <c r="E111217" s="2"/>
      <c r="H111217" s="3"/>
    </row>
    <row r="111218" spans="5:8" x14ac:dyDescent="0.35">
      <c r="E111218" s="2"/>
      <c r="H111218" s="3"/>
    </row>
    <row r="111219" spans="5:8" x14ac:dyDescent="0.35">
      <c r="E111219" s="2"/>
      <c r="H111219" s="3"/>
    </row>
    <row r="111220" spans="5:8" x14ac:dyDescent="0.35">
      <c r="E111220" s="2"/>
      <c r="H111220" s="3"/>
    </row>
    <row r="111221" spans="5:8" x14ac:dyDescent="0.35">
      <c r="E111221" s="2"/>
      <c r="H111221" s="3"/>
    </row>
    <row r="111222" spans="5:8" x14ac:dyDescent="0.35">
      <c r="E111222" s="2"/>
      <c r="H111222" s="3"/>
    </row>
    <row r="111223" spans="5:8" x14ac:dyDescent="0.35">
      <c r="E111223" s="2"/>
      <c r="H111223" s="3"/>
    </row>
    <row r="111224" spans="5:8" x14ac:dyDescent="0.35">
      <c r="E111224" s="2"/>
      <c r="H111224" s="3"/>
    </row>
    <row r="111225" spans="5:8" x14ac:dyDescent="0.35">
      <c r="E111225" s="2"/>
      <c r="H111225" s="3"/>
    </row>
    <row r="111226" spans="5:8" x14ac:dyDescent="0.35">
      <c r="E111226" s="2"/>
      <c r="H111226" s="3"/>
    </row>
    <row r="111227" spans="5:8" x14ac:dyDescent="0.35">
      <c r="E111227" s="2"/>
      <c r="H111227" s="3"/>
    </row>
    <row r="111228" spans="5:8" x14ac:dyDescent="0.35">
      <c r="E111228" s="2"/>
      <c r="H111228" s="3"/>
    </row>
    <row r="111229" spans="5:8" x14ac:dyDescent="0.35">
      <c r="E111229" s="2"/>
      <c r="H111229" s="3"/>
    </row>
    <row r="111230" spans="5:8" x14ac:dyDescent="0.35">
      <c r="E111230" s="2"/>
      <c r="H111230" s="3"/>
    </row>
    <row r="111231" spans="5:8" x14ac:dyDescent="0.35">
      <c r="E111231" s="2"/>
      <c r="H111231" s="3"/>
    </row>
    <row r="111232" spans="5:8" x14ac:dyDescent="0.35">
      <c r="E111232" s="2"/>
      <c r="H111232" s="3"/>
    </row>
    <row r="111233" spans="5:8" x14ac:dyDescent="0.35">
      <c r="E111233" s="2"/>
      <c r="H111233" s="3"/>
    </row>
    <row r="111234" spans="5:8" x14ac:dyDescent="0.35">
      <c r="E111234" s="2"/>
      <c r="H111234" s="3"/>
    </row>
    <row r="111235" spans="5:8" x14ac:dyDescent="0.35">
      <c r="E111235" s="2"/>
      <c r="H111235" s="3"/>
    </row>
    <row r="111236" spans="5:8" x14ac:dyDescent="0.35">
      <c r="E111236" s="2"/>
      <c r="H111236" s="3"/>
    </row>
    <row r="111237" spans="5:8" x14ac:dyDescent="0.35">
      <c r="E111237" s="2"/>
      <c r="H111237" s="3"/>
    </row>
    <row r="111238" spans="5:8" x14ac:dyDescent="0.35">
      <c r="E111238" s="2"/>
      <c r="H111238" s="3"/>
    </row>
    <row r="111239" spans="5:8" x14ac:dyDescent="0.35">
      <c r="E111239" s="2"/>
      <c r="H111239" s="3"/>
    </row>
    <row r="111240" spans="5:8" x14ac:dyDescent="0.35">
      <c r="E111240" s="2"/>
      <c r="H111240" s="3"/>
    </row>
    <row r="111241" spans="5:8" x14ac:dyDescent="0.35">
      <c r="E111241" s="2"/>
      <c r="H111241" s="3"/>
    </row>
    <row r="111242" spans="5:8" x14ac:dyDescent="0.35">
      <c r="E111242" s="2"/>
      <c r="H111242" s="3"/>
    </row>
    <row r="111243" spans="5:8" x14ac:dyDescent="0.35">
      <c r="E111243" s="2"/>
      <c r="H111243" s="3"/>
    </row>
    <row r="111244" spans="5:8" x14ac:dyDescent="0.35">
      <c r="E111244" s="2"/>
      <c r="H111244" s="3"/>
    </row>
    <row r="111245" spans="5:8" x14ac:dyDescent="0.35">
      <c r="E111245" s="2"/>
      <c r="H111245" s="3"/>
    </row>
    <row r="111246" spans="5:8" x14ac:dyDescent="0.35">
      <c r="E111246" s="2"/>
      <c r="H111246" s="3"/>
    </row>
    <row r="111247" spans="5:8" x14ac:dyDescent="0.35">
      <c r="E111247" s="2"/>
      <c r="H111247" s="3"/>
    </row>
    <row r="111248" spans="5:8" x14ac:dyDescent="0.35">
      <c r="E111248" s="2"/>
      <c r="H111248" s="3"/>
    </row>
    <row r="111249" spans="5:8" x14ac:dyDescent="0.35">
      <c r="E111249" s="2"/>
      <c r="H111249" s="3"/>
    </row>
    <row r="111250" spans="5:8" x14ac:dyDescent="0.35">
      <c r="E111250" s="2"/>
      <c r="H111250" s="3"/>
    </row>
    <row r="111251" spans="5:8" x14ac:dyDescent="0.35">
      <c r="E111251" s="2"/>
      <c r="H111251" s="3"/>
    </row>
    <row r="111252" spans="5:8" x14ac:dyDescent="0.35">
      <c r="E111252" s="2"/>
      <c r="H111252" s="3"/>
    </row>
    <row r="111253" spans="5:8" x14ac:dyDescent="0.35">
      <c r="E111253" s="2"/>
      <c r="H111253" s="3"/>
    </row>
    <row r="111254" spans="5:8" x14ac:dyDescent="0.35">
      <c r="E111254" s="2"/>
      <c r="H111254" s="3"/>
    </row>
    <row r="111255" spans="5:8" x14ac:dyDescent="0.35">
      <c r="E111255" s="2"/>
      <c r="H111255" s="3"/>
    </row>
    <row r="111256" spans="5:8" x14ac:dyDescent="0.35">
      <c r="E111256" s="2"/>
      <c r="H111256" s="3"/>
    </row>
    <row r="111257" spans="5:8" x14ac:dyDescent="0.35">
      <c r="E111257" s="2"/>
      <c r="H111257" s="3"/>
    </row>
    <row r="111258" spans="5:8" x14ac:dyDescent="0.35">
      <c r="E111258" s="2"/>
      <c r="H111258" s="3"/>
    </row>
    <row r="111259" spans="5:8" x14ac:dyDescent="0.35">
      <c r="E111259" s="2"/>
      <c r="H111259" s="3"/>
    </row>
    <row r="111260" spans="5:8" x14ac:dyDescent="0.35">
      <c r="E111260" s="2"/>
      <c r="H111260" s="3"/>
    </row>
    <row r="111261" spans="5:8" x14ac:dyDescent="0.35">
      <c r="E111261" s="2"/>
      <c r="H111261" s="3"/>
    </row>
    <row r="111262" spans="5:8" x14ac:dyDescent="0.35">
      <c r="E111262" s="2"/>
      <c r="H111262" s="3"/>
    </row>
    <row r="111263" spans="5:8" x14ac:dyDescent="0.35">
      <c r="E111263" s="2"/>
      <c r="H111263" s="3"/>
    </row>
    <row r="111264" spans="5:8" x14ac:dyDescent="0.35">
      <c r="E111264" s="2"/>
      <c r="H111264" s="3"/>
    </row>
    <row r="111265" spans="5:8" x14ac:dyDescent="0.35">
      <c r="E111265" s="2"/>
      <c r="H111265" s="3"/>
    </row>
    <row r="111266" spans="5:8" x14ac:dyDescent="0.35">
      <c r="E111266" s="2"/>
      <c r="H111266" s="3"/>
    </row>
    <row r="111267" spans="5:8" x14ac:dyDescent="0.35">
      <c r="E111267" s="2"/>
      <c r="H111267" s="3"/>
    </row>
    <row r="111268" spans="5:8" x14ac:dyDescent="0.35">
      <c r="E111268" s="2"/>
      <c r="H111268" s="3"/>
    </row>
    <row r="111269" spans="5:8" x14ac:dyDescent="0.35">
      <c r="E111269" s="2"/>
      <c r="H111269" s="3"/>
    </row>
    <row r="111270" spans="5:8" x14ac:dyDescent="0.35">
      <c r="E111270" s="2"/>
      <c r="H111270" s="3"/>
    </row>
    <row r="111271" spans="5:8" x14ac:dyDescent="0.35">
      <c r="E111271" s="2"/>
      <c r="H111271" s="3"/>
    </row>
    <row r="111272" spans="5:8" x14ac:dyDescent="0.35">
      <c r="E111272" s="2"/>
      <c r="H111272" s="3"/>
    </row>
    <row r="111273" spans="5:8" x14ac:dyDescent="0.35">
      <c r="E111273" s="2"/>
      <c r="H111273" s="3"/>
    </row>
    <row r="111274" spans="5:8" x14ac:dyDescent="0.35">
      <c r="E111274" s="2"/>
      <c r="H111274" s="3"/>
    </row>
    <row r="111275" spans="5:8" x14ac:dyDescent="0.35">
      <c r="E111275" s="2"/>
      <c r="H111275" s="3"/>
    </row>
    <row r="111276" spans="5:8" x14ac:dyDescent="0.35">
      <c r="E111276" s="2"/>
      <c r="H111276" s="3"/>
    </row>
    <row r="111277" spans="5:8" x14ac:dyDescent="0.35">
      <c r="E111277" s="2"/>
      <c r="H111277" s="3"/>
    </row>
    <row r="111278" spans="5:8" x14ac:dyDescent="0.35">
      <c r="E111278" s="2"/>
      <c r="H111278" s="3"/>
    </row>
    <row r="111279" spans="5:8" x14ac:dyDescent="0.35">
      <c r="E111279" s="2"/>
      <c r="H111279" s="3"/>
    </row>
    <row r="111280" spans="5:8" x14ac:dyDescent="0.35">
      <c r="E111280" s="2"/>
      <c r="H111280" s="3"/>
    </row>
    <row r="111281" spans="5:8" x14ac:dyDescent="0.35">
      <c r="E111281" s="2"/>
      <c r="H111281" s="3"/>
    </row>
    <row r="111282" spans="5:8" x14ac:dyDescent="0.35">
      <c r="E111282" s="2"/>
      <c r="H111282" s="3"/>
    </row>
    <row r="111283" spans="5:8" x14ac:dyDescent="0.35">
      <c r="E111283" s="2"/>
      <c r="H111283" s="3"/>
    </row>
    <row r="111284" spans="5:8" x14ac:dyDescent="0.35">
      <c r="E111284" s="2"/>
      <c r="H111284" s="3"/>
    </row>
    <row r="111285" spans="5:8" x14ac:dyDescent="0.35">
      <c r="E111285" s="2"/>
      <c r="H111285" s="3"/>
    </row>
    <row r="111286" spans="5:8" x14ac:dyDescent="0.35">
      <c r="E111286" s="2"/>
      <c r="H111286" s="3"/>
    </row>
    <row r="111287" spans="5:8" x14ac:dyDescent="0.35">
      <c r="E111287" s="2"/>
      <c r="H111287" s="3"/>
    </row>
    <row r="111288" spans="5:8" x14ac:dyDescent="0.35">
      <c r="E111288" s="2"/>
      <c r="H111288" s="3"/>
    </row>
    <row r="111289" spans="5:8" x14ac:dyDescent="0.35">
      <c r="E111289" s="2"/>
      <c r="H111289" s="3"/>
    </row>
    <row r="111290" spans="5:8" x14ac:dyDescent="0.35">
      <c r="E111290" s="2"/>
      <c r="H111290" s="3"/>
    </row>
    <row r="111291" spans="5:8" x14ac:dyDescent="0.35">
      <c r="E111291" s="2"/>
      <c r="H111291" s="3"/>
    </row>
    <row r="111292" spans="5:8" x14ac:dyDescent="0.35">
      <c r="E111292" s="2"/>
      <c r="H111292" s="3"/>
    </row>
    <row r="111293" spans="5:8" x14ac:dyDescent="0.35">
      <c r="E111293" s="2"/>
      <c r="H111293" s="3"/>
    </row>
    <row r="111294" spans="5:8" x14ac:dyDescent="0.35">
      <c r="E111294" s="2"/>
      <c r="H111294" s="3"/>
    </row>
    <row r="111295" spans="5:8" x14ac:dyDescent="0.35">
      <c r="E111295" s="2"/>
      <c r="H111295" s="3"/>
    </row>
    <row r="111296" spans="5:8" x14ac:dyDescent="0.35">
      <c r="E111296" s="2"/>
      <c r="H111296" s="3"/>
    </row>
    <row r="111297" spans="5:8" x14ac:dyDescent="0.35">
      <c r="E111297" s="2"/>
      <c r="H111297" s="3"/>
    </row>
    <row r="111298" spans="5:8" x14ac:dyDescent="0.35">
      <c r="E111298" s="2"/>
      <c r="H111298" s="3"/>
    </row>
    <row r="111299" spans="5:8" x14ac:dyDescent="0.35">
      <c r="E111299" s="2"/>
      <c r="H111299" s="3"/>
    </row>
    <row r="111300" spans="5:8" x14ac:dyDescent="0.35">
      <c r="E111300" s="2"/>
      <c r="H111300" s="3"/>
    </row>
    <row r="111301" spans="5:8" x14ac:dyDescent="0.35">
      <c r="E111301" s="2"/>
      <c r="H111301" s="3"/>
    </row>
    <row r="111302" spans="5:8" x14ac:dyDescent="0.35">
      <c r="E111302" s="2"/>
      <c r="H111302" s="3"/>
    </row>
    <row r="111303" spans="5:8" x14ac:dyDescent="0.35">
      <c r="E111303" s="2"/>
      <c r="H111303" s="3"/>
    </row>
    <row r="111304" spans="5:8" x14ac:dyDescent="0.35">
      <c r="E111304" s="2"/>
      <c r="H111304" s="3"/>
    </row>
    <row r="111305" spans="5:8" x14ac:dyDescent="0.35">
      <c r="E111305" s="2"/>
      <c r="H111305" s="3"/>
    </row>
    <row r="111306" spans="5:8" x14ac:dyDescent="0.35">
      <c r="E111306" s="2"/>
      <c r="H111306" s="3"/>
    </row>
    <row r="111307" spans="5:8" x14ac:dyDescent="0.35">
      <c r="E111307" s="2"/>
      <c r="H111307" s="3"/>
    </row>
    <row r="111308" spans="5:8" x14ac:dyDescent="0.35">
      <c r="E111308" s="2"/>
      <c r="H111308" s="3"/>
    </row>
    <row r="111309" spans="5:8" x14ac:dyDescent="0.35">
      <c r="E111309" s="2"/>
      <c r="H111309" s="3"/>
    </row>
    <row r="111310" spans="5:8" x14ac:dyDescent="0.35">
      <c r="E111310" s="2"/>
      <c r="H111310" s="3"/>
    </row>
    <row r="111311" spans="5:8" x14ac:dyDescent="0.35">
      <c r="E111311" s="2"/>
      <c r="H111311" s="3"/>
    </row>
    <row r="111312" spans="5:8" x14ac:dyDescent="0.35">
      <c r="E111312" s="2"/>
      <c r="H111312" s="3"/>
    </row>
    <row r="111313" spans="5:8" x14ac:dyDescent="0.35">
      <c r="E111313" s="2"/>
      <c r="H111313" s="3"/>
    </row>
    <row r="111314" spans="5:8" x14ac:dyDescent="0.35">
      <c r="E111314" s="2"/>
      <c r="H111314" s="3"/>
    </row>
    <row r="111315" spans="5:8" x14ac:dyDescent="0.35">
      <c r="E111315" s="2"/>
      <c r="H111315" s="3"/>
    </row>
    <row r="111316" spans="5:8" x14ac:dyDescent="0.35">
      <c r="E111316" s="2"/>
      <c r="H111316" s="3"/>
    </row>
    <row r="111317" spans="5:8" x14ac:dyDescent="0.35">
      <c r="E111317" s="2"/>
      <c r="H111317" s="3"/>
    </row>
    <row r="111318" spans="5:8" x14ac:dyDescent="0.35">
      <c r="E111318" s="2"/>
      <c r="H111318" s="3"/>
    </row>
    <row r="111319" spans="5:8" x14ac:dyDescent="0.35">
      <c r="E111319" s="2"/>
      <c r="H111319" s="3"/>
    </row>
    <row r="111320" spans="5:8" x14ac:dyDescent="0.35">
      <c r="E111320" s="2"/>
      <c r="H111320" s="3"/>
    </row>
    <row r="111321" spans="5:8" x14ac:dyDescent="0.35">
      <c r="E111321" s="2"/>
      <c r="H111321" s="3"/>
    </row>
    <row r="111322" spans="5:8" x14ac:dyDescent="0.35">
      <c r="E111322" s="2"/>
      <c r="H111322" s="3"/>
    </row>
    <row r="111323" spans="5:8" x14ac:dyDescent="0.35">
      <c r="E111323" s="2"/>
      <c r="H111323" s="3"/>
    </row>
    <row r="111324" spans="5:8" x14ac:dyDescent="0.35">
      <c r="E111324" s="2"/>
      <c r="H111324" s="3"/>
    </row>
    <row r="111325" spans="5:8" x14ac:dyDescent="0.35">
      <c r="E111325" s="2"/>
      <c r="H111325" s="3"/>
    </row>
    <row r="111326" spans="5:8" x14ac:dyDescent="0.35">
      <c r="E111326" s="2"/>
      <c r="H111326" s="3"/>
    </row>
    <row r="111327" spans="5:8" x14ac:dyDescent="0.35">
      <c r="E111327" s="2"/>
      <c r="H111327" s="3"/>
    </row>
    <row r="111328" spans="5:8" x14ac:dyDescent="0.35">
      <c r="E111328" s="2"/>
      <c r="H111328" s="3"/>
    </row>
    <row r="111329" spans="5:8" x14ac:dyDescent="0.35">
      <c r="E111329" s="2"/>
      <c r="H111329" s="3"/>
    </row>
    <row r="111330" spans="5:8" x14ac:dyDescent="0.35">
      <c r="E111330" s="2"/>
      <c r="H111330" s="3"/>
    </row>
    <row r="111331" spans="5:8" x14ac:dyDescent="0.35">
      <c r="E111331" s="2"/>
      <c r="H111331" s="3"/>
    </row>
    <row r="111332" spans="5:8" x14ac:dyDescent="0.35">
      <c r="E111332" s="2"/>
      <c r="H111332" s="3"/>
    </row>
    <row r="111333" spans="5:8" x14ac:dyDescent="0.35">
      <c r="E111333" s="2"/>
      <c r="H111333" s="3"/>
    </row>
    <row r="111334" spans="5:8" x14ac:dyDescent="0.35">
      <c r="E111334" s="2"/>
      <c r="H111334" s="3"/>
    </row>
    <row r="111335" spans="5:8" x14ac:dyDescent="0.35">
      <c r="E111335" s="2"/>
      <c r="H111335" s="3"/>
    </row>
    <row r="111336" spans="5:8" x14ac:dyDescent="0.35">
      <c r="E111336" s="2"/>
      <c r="H111336" s="3"/>
    </row>
    <row r="111337" spans="5:8" x14ac:dyDescent="0.35">
      <c r="E111337" s="2"/>
      <c r="H111337" s="3"/>
    </row>
    <row r="111338" spans="5:8" x14ac:dyDescent="0.35">
      <c r="E111338" s="2"/>
      <c r="H111338" s="3"/>
    </row>
    <row r="111339" spans="5:8" x14ac:dyDescent="0.35">
      <c r="E111339" s="2"/>
      <c r="H111339" s="3"/>
    </row>
    <row r="111340" spans="5:8" x14ac:dyDescent="0.35">
      <c r="E111340" s="2"/>
      <c r="H111340" s="3"/>
    </row>
    <row r="111341" spans="5:8" x14ac:dyDescent="0.35">
      <c r="E111341" s="2"/>
      <c r="H111341" s="3"/>
    </row>
    <row r="111342" spans="5:8" x14ac:dyDescent="0.35">
      <c r="E111342" s="2"/>
      <c r="H111342" s="3"/>
    </row>
    <row r="111343" spans="5:8" x14ac:dyDescent="0.35">
      <c r="E111343" s="2"/>
      <c r="H111343" s="3"/>
    </row>
    <row r="111344" spans="5:8" x14ac:dyDescent="0.35">
      <c r="E111344" s="2"/>
      <c r="H111344" s="3"/>
    </row>
    <row r="111345" spans="5:8" x14ac:dyDescent="0.35">
      <c r="E111345" s="2"/>
      <c r="H111345" s="3"/>
    </row>
    <row r="111346" spans="5:8" x14ac:dyDescent="0.35">
      <c r="E111346" s="2"/>
      <c r="H111346" s="3"/>
    </row>
    <row r="111347" spans="5:8" x14ac:dyDescent="0.35">
      <c r="E111347" s="2"/>
      <c r="H111347" s="3"/>
    </row>
    <row r="111348" spans="5:8" x14ac:dyDescent="0.35">
      <c r="E111348" s="2"/>
      <c r="H111348" s="3"/>
    </row>
    <row r="111349" spans="5:8" x14ac:dyDescent="0.35">
      <c r="E111349" s="2"/>
      <c r="H111349" s="3"/>
    </row>
    <row r="111350" spans="5:8" x14ac:dyDescent="0.35">
      <c r="E111350" s="2"/>
      <c r="H111350" s="3"/>
    </row>
    <row r="111351" spans="5:8" x14ac:dyDescent="0.35">
      <c r="E111351" s="2"/>
      <c r="H111351" s="3"/>
    </row>
    <row r="111352" spans="5:8" x14ac:dyDescent="0.35">
      <c r="E111352" s="2"/>
      <c r="H111352" s="3"/>
    </row>
    <row r="111353" spans="5:8" x14ac:dyDescent="0.35">
      <c r="E111353" s="2"/>
      <c r="H111353" s="3"/>
    </row>
    <row r="111354" spans="5:8" x14ac:dyDescent="0.35">
      <c r="E111354" s="2"/>
      <c r="H111354" s="3"/>
    </row>
    <row r="111355" spans="5:8" x14ac:dyDescent="0.35">
      <c r="E111355" s="2"/>
      <c r="H111355" s="3"/>
    </row>
    <row r="111356" spans="5:8" x14ac:dyDescent="0.35">
      <c r="E111356" s="2"/>
      <c r="H111356" s="3"/>
    </row>
    <row r="111357" spans="5:8" x14ac:dyDescent="0.35">
      <c r="E111357" s="2"/>
      <c r="H111357" s="3"/>
    </row>
    <row r="111358" spans="5:8" x14ac:dyDescent="0.35">
      <c r="E111358" s="2"/>
      <c r="H111358" s="3"/>
    </row>
    <row r="111359" spans="5:8" x14ac:dyDescent="0.35">
      <c r="E111359" s="2"/>
      <c r="H111359" s="3"/>
    </row>
    <row r="111360" spans="5:8" x14ac:dyDescent="0.35">
      <c r="E111360" s="2"/>
      <c r="H111360" s="3"/>
    </row>
    <row r="111361" spans="5:8" x14ac:dyDescent="0.35">
      <c r="E111361" s="2"/>
      <c r="H111361" s="3"/>
    </row>
    <row r="111362" spans="5:8" x14ac:dyDescent="0.35">
      <c r="E111362" s="2"/>
      <c r="H111362" s="3"/>
    </row>
    <row r="111363" spans="5:8" x14ac:dyDescent="0.35">
      <c r="E111363" s="2"/>
      <c r="H111363" s="3"/>
    </row>
    <row r="111364" spans="5:8" x14ac:dyDescent="0.35">
      <c r="E111364" s="2"/>
      <c r="H111364" s="3"/>
    </row>
    <row r="111365" spans="5:8" x14ac:dyDescent="0.35">
      <c r="E111365" s="2"/>
      <c r="H111365" s="3"/>
    </row>
    <row r="111366" spans="5:8" x14ac:dyDescent="0.35">
      <c r="E111366" s="2"/>
      <c r="H111366" s="3"/>
    </row>
    <row r="111367" spans="5:8" x14ac:dyDescent="0.35">
      <c r="E111367" s="2"/>
      <c r="H111367" s="3"/>
    </row>
    <row r="111368" spans="5:8" x14ac:dyDescent="0.35">
      <c r="E111368" s="2"/>
      <c r="H111368" s="3"/>
    </row>
    <row r="111369" spans="5:8" x14ac:dyDescent="0.35">
      <c r="E111369" s="2"/>
      <c r="H111369" s="3"/>
    </row>
    <row r="111370" spans="5:8" x14ac:dyDescent="0.35">
      <c r="E111370" s="2"/>
      <c r="H111370" s="3"/>
    </row>
    <row r="111371" spans="5:8" x14ac:dyDescent="0.35">
      <c r="E111371" s="2"/>
      <c r="H111371" s="3"/>
    </row>
    <row r="111372" spans="5:8" x14ac:dyDescent="0.35">
      <c r="E111372" s="2"/>
      <c r="H111372" s="3"/>
    </row>
    <row r="111373" spans="5:8" x14ac:dyDescent="0.35">
      <c r="E111373" s="2"/>
      <c r="H111373" s="3"/>
    </row>
    <row r="111374" spans="5:8" x14ac:dyDescent="0.35">
      <c r="E111374" s="2"/>
      <c r="H111374" s="3"/>
    </row>
    <row r="111375" spans="5:8" x14ac:dyDescent="0.35">
      <c r="E111375" s="2"/>
      <c r="H111375" s="3"/>
    </row>
    <row r="111376" spans="5:8" x14ac:dyDescent="0.35">
      <c r="E111376" s="2"/>
      <c r="H111376" s="3"/>
    </row>
    <row r="111377" spans="5:8" x14ac:dyDescent="0.35">
      <c r="E111377" s="2"/>
      <c r="H111377" s="3"/>
    </row>
    <row r="111378" spans="5:8" x14ac:dyDescent="0.35">
      <c r="E111378" s="2"/>
      <c r="H111378" s="3"/>
    </row>
    <row r="111379" spans="5:8" x14ac:dyDescent="0.35">
      <c r="E111379" s="2"/>
      <c r="H111379" s="3"/>
    </row>
    <row r="111380" spans="5:8" x14ac:dyDescent="0.35">
      <c r="E111380" s="2"/>
      <c r="H111380" s="3"/>
    </row>
    <row r="111381" spans="5:8" x14ac:dyDescent="0.35">
      <c r="E111381" s="2"/>
      <c r="H111381" s="3"/>
    </row>
    <row r="111382" spans="5:8" x14ac:dyDescent="0.35">
      <c r="E111382" s="2"/>
      <c r="H111382" s="3"/>
    </row>
    <row r="111383" spans="5:8" x14ac:dyDescent="0.35">
      <c r="E111383" s="2"/>
      <c r="H111383" s="3"/>
    </row>
    <row r="111384" spans="5:8" x14ac:dyDescent="0.35">
      <c r="E111384" s="2"/>
      <c r="H111384" s="3"/>
    </row>
    <row r="111385" spans="5:8" x14ac:dyDescent="0.35">
      <c r="E111385" s="2"/>
      <c r="H111385" s="3"/>
    </row>
    <row r="111386" spans="5:8" x14ac:dyDescent="0.35">
      <c r="E111386" s="2"/>
      <c r="H111386" s="3"/>
    </row>
    <row r="111387" spans="5:8" x14ac:dyDescent="0.35">
      <c r="E111387" s="2"/>
      <c r="H111387" s="3"/>
    </row>
    <row r="111388" spans="5:8" x14ac:dyDescent="0.35">
      <c r="E111388" s="2"/>
      <c r="H111388" s="3"/>
    </row>
    <row r="111389" spans="5:8" x14ac:dyDescent="0.35">
      <c r="E111389" s="2"/>
      <c r="H111389" s="3"/>
    </row>
    <row r="111390" spans="5:8" x14ac:dyDescent="0.35">
      <c r="E111390" s="2"/>
      <c r="H111390" s="3"/>
    </row>
    <row r="111391" spans="5:8" x14ac:dyDescent="0.35">
      <c r="E111391" s="2"/>
      <c r="H111391" s="3"/>
    </row>
    <row r="111392" spans="5:8" x14ac:dyDescent="0.35">
      <c r="E111392" s="2"/>
      <c r="H111392" s="3"/>
    </row>
    <row r="111393" spans="5:8" x14ac:dyDescent="0.35">
      <c r="E111393" s="2"/>
      <c r="H111393" s="3"/>
    </row>
    <row r="111394" spans="5:8" x14ac:dyDescent="0.35">
      <c r="E111394" s="2"/>
      <c r="H111394" s="3"/>
    </row>
    <row r="111395" spans="5:8" x14ac:dyDescent="0.35">
      <c r="E111395" s="2"/>
      <c r="H111395" s="3"/>
    </row>
    <row r="111396" spans="5:8" x14ac:dyDescent="0.35">
      <c r="E111396" s="2"/>
      <c r="H111396" s="3"/>
    </row>
    <row r="111397" spans="5:8" x14ac:dyDescent="0.35">
      <c r="E111397" s="2"/>
      <c r="H111397" s="3"/>
    </row>
    <row r="111398" spans="5:8" x14ac:dyDescent="0.35">
      <c r="E111398" s="2"/>
      <c r="H111398" s="3"/>
    </row>
    <row r="111399" spans="5:8" x14ac:dyDescent="0.35">
      <c r="E111399" s="2"/>
      <c r="H111399" s="3"/>
    </row>
    <row r="111400" spans="5:8" x14ac:dyDescent="0.35">
      <c r="E111400" s="2"/>
      <c r="H111400" s="3"/>
    </row>
    <row r="111401" spans="5:8" x14ac:dyDescent="0.35">
      <c r="E111401" s="2"/>
      <c r="H111401" s="3"/>
    </row>
    <row r="111402" spans="5:8" x14ac:dyDescent="0.35">
      <c r="E111402" s="2"/>
      <c r="H111402" s="3"/>
    </row>
    <row r="111403" spans="5:8" x14ac:dyDescent="0.35">
      <c r="E111403" s="2"/>
      <c r="H111403" s="3"/>
    </row>
    <row r="111404" spans="5:8" x14ac:dyDescent="0.35">
      <c r="E111404" s="2"/>
      <c r="H111404" s="3"/>
    </row>
    <row r="111405" spans="5:8" x14ac:dyDescent="0.35">
      <c r="E111405" s="2"/>
      <c r="H111405" s="3"/>
    </row>
    <row r="111406" spans="5:8" x14ac:dyDescent="0.35">
      <c r="E111406" s="2"/>
      <c r="H111406" s="3"/>
    </row>
    <row r="111407" spans="5:8" x14ac:dyDescent="0.35">
      <c r="E111407" s="2"/>
      <c r="H111407" s="3"/>
    </row>
    <row r="111408" spans="5:8" x14ac:dyDescent="0.35">
      <c r="E111408" s="2"/>
      <c r="H111408" s="3"/>
    </row>
    <row r="111409" spans="5:8" x14ac:dyDescent="0.35">
      <c r="E111409" s="2"/>
      <c r="H111409" s="3"/>
    </row>
    <row r="111410" spans="5:8" x14ac:dyDescent="0.35">
      <c r="E111410" s="2"/>
      <c r="H111410" s="3"/>
    </row>
    <row r="111411" spans="5:8" x14ac:dyDescent="0.35">
      <c r="E111411" s="2"/>
      <c r="H111411" s="3"/>
    </row>
    <row r="111412" spans="5:8" x14ac:dyDescent="0.35">
      <c r="E111412" s="2"/>
      <c r="H111412" s="3"/>
    </row>
    <row r="111413" spans="5:8" x14ac:dyDescent="0.35">
      <c r="E111413" s="2"/>
      <c r="H111413" s="3"/>
    </row>
    <row r="111414" spans="5:8" x14ac:dyDescent="0.35">
      <c r="E111414" s="2"/>
      <c r="H111414" s="3"/>
    </row>
    <row r="111415" spans="5:8" x14ac:dyDescent="0.35">
      <c r="E111415" s="2"/>
      <c r="H111415" s="3"/>
    </row>
    <row r="111416" spans="5:8" x14ac:dyDescent="0.35">
      <c r="E111416" s="2"/>
      <c r="H111416" s="3"/>
    </row>
    <row r="111417" spans="5:8" x14ac:dyDescent="0.35">
      <c r="E111417" s="2"/>
      <c r="H111417" s="3"/>
    </row>
    <row r="111418" spans="5:8" x14ac:dyDescent="0.35">
      <c r="E111418" s="2"/>
      <c r="H111418" s="3"/>
    </row>
    <row r="111419" spans="5:8" x14ac:dyDescent="0.35">
      <c r="E111419" s="2"/>
      <c r="H111419" s="3"/>
    </row>
    <row r="111420" spans="5:8" x14ac:dyDescent="0.35">
      <c r="E111420" s="2"/>
      <c r="H111420" s="3"/>
    </row>
    <row r="111421" spans="5:8" x14ac:dyDescent="0.35">
      <c r="E111421" s="2"/>
      <c r="H111421" s="3"/>
    </row>
    <row r="111422" spans="5:8" x14ac:dyDescent="0.35">
      <c r="E111422" s="2"/>
      <c r="H111422" s="3"/>
    </row>
    <row r="111423" spans="5:8" x14ac:dyDescent="0.35">
      <c r="E111423" s="2"/>
      <c r="H111423" s="3"/>
    </row>
    <row r="111424" spans="5:8" x14ac:dyDescent="0.35">
      <c r="E111424" s="2"/>
      <c r="H111424" s="3"/>
    </row>
    <row r="111425" spans="5:8" x14ac:dyDescent="0.35">
      <c r="E111425" s="2"/>
      <c r="H111425" s="3"/>
    </row>
    <row r="111426" spans="5:8" x14ac:dyDescent="0.35">
      <c r="E111426" s="2"/>
      <c r="H111426" s="3"/>
    </row>
    <row r="111427" spans="5:8" x14ac:dyDescent="0.35">
      <c r="E111427" s="2"/>
      <c r="H111427" s="3"/>
    </row>
    <row r="111428" spans="5:8" x14ac:dyDescent="0.35">
      <c r="E111428" s="2"/>
      <c r="H111428" s="3"/>
    </row>
    <row r="111429" spans="5:8" x14ac:dyDescent="0.35">
      <c r="E111429" s="2"/>
      <c r="H111429" s="3"/>
    </row>
    <row r="111430" spans="5:8" x14ac:dyDescent="0.35">
      <c r="E111430" s="2"/>
      <c r="H111430" s="3"/>
    </row>
    <row r="111431" spans="5:8" x14ac:dyDescent="0.35">
      <c r="E111431" s="2"/>
      <c r="H111431" s="3"/>
    </row>
    <row r="111432" spans="5:8" x14ac:dyDescent="0.35">
      <c r="E111432" s="2"/>
      <c r="H111432" s="3"/>
    </row>
    <row r="111433" spans="5:8" x14ac:dyDescent="0.35">
      <c r="E111433" s="2"/>
      <c r="H111433" s="3"/>
    </row>
    <row r="111434" spans="5:8" x14ac:dyDescent="0.35">
      <c r="E111434" s="2"/>
      <c r="H111434" s="3"/>
    </row>
    <row r="111435" spans="5:8" x14ac:dyDescent="0.35">
      <c r="E111435" s="2"/>
      <c r="H111435" s="3"/>
    </row>
    <row r="111436" spans="5:8" x14ac:dyDescent="0.35">
      <c r="E111436" s="2"/>
      <c r="H111436" s="3"/>
    </row>
    <row r="111437" spans="5:8" x14ac:dyDescent="0.35">
      <c r="E111437" s="2"/>
      <c r="H111437" s="3"/>
    </row>
    <row r="111438" spans="5:8" x14ac:dyDescent="0.35">
      <c r="E111438" s="2"/>
      <c r="H111438" s="3"/>
    </row>
    <row r="111439" spans="5:8" x14ac:dyDescent="0.35">
      <c r="E111439" s="2"/>
      <c r="H111439" s="3"/>
    </row>
    <row r="111440" spans="5:8" x14ac:dyDescent="0.35">
      <c r="E111440" s="2"/>
      <c r="H111440" s="3"/>
    </row>
    <row r="111441" spans="5:8" x14ac:dyDescent="0.35">
      <c r="E111441" s="2"/>
      <c r="H111441" s="3"/>
    </row>
    <row r="111442" spans="5:8" x14ac:dyDescent="0.35">
      <c r="E111442" s="2"/>
      <c r="H111442" s="3"/>
    </row>
    <row r="111443" spans="5:8" x14ac:dyDescent="0.35">
      <c r="E111443" s="2"/>
      <c r="H111443" s="3"/>
    </row>
    <row r="111444" spans="5:8" x14ac:dyDescent="0.35">
      <c r="E111444" s="2"/>
      <c r="H111444" s="3"/>
    </row>
    <row r="111445" spans="5:8" x14ac:dyDescent="0.35">
      <c r="E111445" s="2"/>
      <c r="H111445" s="3"/>
    </row>
    <row r="111446" spans="5:8" x14ac:dyDescent="0.35">
      <c r="E111446" s="2"/>
      <c r="H111446" s="3"/>
    </row>
    <row r="111447" spans="5:8" x14ac:dyDescent="0.35">
      <c r="E111447" s="2"/>
      <c r="H111447" s="3"/>
    </row>
    <row r="111448" spans="5:8" x14ac:dyDescent="0.35">
      <c r="E111448" s="2"/>
      <c r="H111448" s="3"/>
    </row>
    <row r="111449" spans="5:8" x14ac:dyDescent="0.35">
      <c r="E111449" s="2"/>
      <c r="H111449" s="3"/>
    </row>
    <row r="111450" spans="5:8" x14ac:dyDescent="0.35">
      <c r="E111450" s="2"/>
      <c r="H111450" s="3"/>
    </row>
    <row r="111451" spans="5:8" x14ac:dyDescent="0.35">
      <c r="E111451" s="2"/>
      <c r="H111451" s="3"/>
    </row>
    <row r="111452" spans="5:8" x14ac:dyDescent="0.35">
      <c r="E111452" s="2"/>
      <c r="H111452" s="3"/>
    </row>
    <row r="111453" spans="5:8" x14ac:dyDescent="0.35">
      <c r="E111453" s="2"/>
      <c r="H111453" s="3"/>
    </row>
    <row r="111454" spans="5:8" x14ac:dyDescent="0.35">
      <c r="E111454" s="2"/>
      <c r="H111454" s="3"/>
    </row>
    <row r="111455" spans="5:8" x14ac:dyDescent="0.35">
      <c r="E111455" s="2"/>
      <c r="H111455" s="3"/>
    </row>
    <row r="111456" spans="5:8" x14ac:dyDescent="0.35">
      <c r="E111456" s="2"/>
      <c r="H111456" s="3"/>
    </row>
    <row r="111457" spans="5:8" x14ac:dyDescent="0.35">
      <c r="E111457" s="2"/>
      <c r="H111457" s="3"/>
    </row>
    <row r="111458" spans="5:8" x14ac:dyDescent="0.35">
      <c r="E111458" s="2"/>
      <c r="H111458" s="3"/>
    </row>
    <row r="111459" spans="5:8" x14ac:dyDescent="0.35">
      <c r="E111459" s="2"/>
      <c r="H111459" s="3"/>
    </row>
    <row r="111460" spans="5:8" x14ac:dyDescent="0.35">
      <c r="E111460" s="2"/>
      <c r="H111460" s="3"/>
    </row>
    <row r="111461" spans="5:8" x14ac:dyDescent="0.35">
      <c r="E111461" s="2"/>
      <c r="H111461" s="3"/>
    </row>
    <row r="111462" spans="5:8" x14ac:dyDescent="0.35">
      <c r="E111462" s="2"/>
      <c r="H111462" s="3"/>
    </row>
    <row r="111463" spans="5:8" x14ac:dyDescent="0.35">
      <c r="E111463" s="2"/>
      <c r="H111463" s="3"/>
    </row>
    <row r="111464" spans="5:8" x14ac:dyDescent="0.35">
      <c r="E111464" s="2"/>
      <c r="H111464" s="3"/>
    </row>
    <row r="111465" spans="5:8" x14ac:dyDescent="0.35">
      <c r="E111465" s="2"/>
      <c r="H111465" s="3"/>
    </row>
    <row r="111466" spans="5:8" x14ac:dyDescent="0.35">
      <c r="E111466" s="2"/>
      <c r="H111466" s="3"/>
    </row>
    <row r="111467" spans="5:8" x14ac:dyDescent="0.35">
      <c r="E111467" s="2"/>
      <c r="H111467" s="3"/>
    </row>
    <row r="111468" spans="5:8" x14ac:dyDescent="0.35">
      <c r="E111468" s="2"/>
      <c r="H111468" s="3"/>
    </row>
    <row r="111469" spans="5:8" x14ac:dyDescent="0.35">
      <c r="E111469" s="2"/>
      <c r="H111469" s="3"/>
    </row>
    <row r="111470" spans="5:8" x14ac:dyDescent="0.35">
      <c r="E111470" s="2"/>
      <c r="H111470" s="3"/>
    </row>
    <row r="111471" spans="5:8" x14ac:dyDescent="0.35">
      <c r="E111471" s="2"/>
      <c r="H111471" s="3"/>
    </row>
    <row r="111472" spans="5:8" x14ac:dyDescent="0.35">
      <c r="E111472" s="2"/>
      <c r="H111472" s="3"/>
    </row>
    <row r="111473" spans="5:8" x14ac:dyDescent="0.35">
      <c r="E111473" s="2"/>
      <c r="H111473" s="3"/>
    </row>
    <row r="111474" spans="5:8" x14ac:dyDescent="0.35">
      <c r="E111474" s="2"/>
      <c r="H111474" s="3"/>
    </row>
    <row r="111475" spans="5:8" x14ac:dyDescent="0.35">
      <c r="E111475" s="2"/>
      <c r="H111475" s="3"/>
    </row>
    <row r="111476" spans="5:8" x14ac:dyDescent="0.35">
      <c r="E111476" s="2"/>
      <c r="H111476" s="3"/>
    </row>
    <row r="111477" spans="5:8" x14ac:dyDescent="0.35">
      <c r="E111477" s="2"/>
      <c r="H111477" s="3"/>
    </row>
    <row r="111478" spans="5:8" x14ac:dyDescent="0.35">
      <c r="E111478" s="2"/>
      <c r="H111478" s="3"/>
    </row>
    <row r="111479" spans="5:8" x14ac:dyDescent="0.35">
      <c r="E111479" s="2"/>
      <c r="H111479" s="3"/>
    </row>
    <row r="111480" spans="5:8" x14ac:dyDescent="0.35">
      <c r="E111480" s="2"/>
      <c r="H111480" s="3"/>
    </row>
    <row r="111481" spans="5:8" x14ac:dyDescent="0.35">
      <c r="E111481" s="2"/>
      <c r="H111481" s="3"/>
    </row>
    <row r="111482" spans="5:8" x14ac:dyDescent="0.35">
      <c r="E111482" s="2"/>
      <c r="H111482" s="3"/>
    </row>
    <row r="111483" spans="5:8" x14ac:dyDescent="0.35">
      <c r="E111483" s="2"/>
      <c r="H111483" s="3"/>
    </row>
    <row r="111484" spans="5:8" x14ac:dyDescent="0.35">
      <c r="E111484" s="2"/>
      <c r="H111484" s="3"/>
    </row>
    <row r="111485" spans="5:8" x14ac:dyDescent="0.35">
      <c r="E111485" s="2"/>
      <c r="H111485" s="3"/>
    </row>
    <row r="111486" spans="5:8" x14ac:dyDescent="0.35">
      <c r="E111486" s="2"/>
      <c r="H111486" s="3"/>
    </row>
    <row r="111487" spans="5:8" x14ac:dyDescent="0.35">
      <c r="E111487" s="2"/>
      <c r="H111487" s="3"/>
    </row>
    <row r="111488" spans="5:8" x14ac:dyDescent="0.35">
      <c r="E111488" s="2"/>
      <c r="H111488" s="3"/>
    </row>
    <row r="111489" spans="5:8" x14ac:dyDescent="0.35">
      <c r="E111489" s="2"/>
      <c r="H111489" s="3"/>
    </row>
    <row r="111490" spans="5:8" x14ac:dyDescent="0.35">
      <c r="E111490" s="2"/>
      <c r="H111490" s="3"/>
    </row>
    <row r="111491" spans="5:8" x14ac:dyDescent="0.35">
      <c r="E111491" s="2"/>
      <c r="H111491" s="3"/>
    </row>
    <row r="111492" spans="5:8" x14ac:dyDescent="0.35">
      <c r="E111492" s="2"/>
      <c r="H111492" s="3"/>
    </row>
    <row r="111493" spans="5:8" x14ac:dyDescent="0.35">
      <c r="E111493" s="2"/>
      <c r="H111493" s="3"/>
    </row>
    <row r="111494" spans="5:8" x14ac:dyDescent="0.35">
      <c r="E111494" s="2"/>
      <c r="H111494" s="3"/>
    </row>
    <row r="111495" spans="5:8" x14ac:dyDescent="0.35">
      <c r="E111495" s="2"/>
      <c r="H111495" s="3"/>
    </row>
    <row r="111496" spans="5:8" x14ac:dyDescent="0.35">
      <c r="E111496" s="2"/>
      <c r="H111496" s="3"/>
    </row>
    <row r="111497" spans="5:8" x14ac:dyDescent="0.35">
      <c r="E111497" s="2"/>
      <c r="H111497" s="3"/>
    </row>
    <row r="111498" spans="5:8" x14ac:dyDescent="0.35">
      <c r="E111498" s="2"/>
      <c r="H111498" s="3"/>
    </row>
    <row r="111499" spans="5:8" x14ac:dyDescent="0.35">
      <c r="E111499" s="2"/>
      <c r="H111499" s="3"/>
    </row>
    <row r="111500" spans="5:8" x14ac:dyDescent="0.35">
      <c r="E111500" s="2"/>
      <c r="H111500" s="3"/>
    </row>
    <row r="111501" spans="5:8" x14ac:dyDescent="0.35">
      <c r="E111501" s="2"/>
      <c r="H111501" s="3"/>
    </row>
    <row r="111502" spans="5:8" x14ac:dyDescent="0.35">
      <c r="E111502" s="2"/>
      <c r="H111502" s="3"/>
    </row>
    <row r="111503" spans="5:8" x14ac:dyDescent="0.35">
      <c r="E111503" s="2"/>
      <c r="H111503" s="3"/>
    </row>
    <row r="111504" spans="5:8" x14ac:dyDescent="0.35">
      <c r="E111504" s="2"/>
      <c r="H111504" s="3"/>
    </row>
    <row r="111505" spans="5:8" x14ac:dyDescent="0.35">
      <c r="E111505" s="2"/>
      <c r="H111505" s="3"/>
    </row>
    <row r="111506" spans="5:8" x14ac:dyDescent="0.35">
      <c r="E111506" s="2"/>
      <c r="H111506" s="3"/>
    </row>
    <row r="111507" spans="5:8" x14ac:dyDescent="0.35">
      <c r="E111507" s="2"/>
      <c r="H111507" s="3"/>
    </row>
    <row r="111508" spans="5:8" x14ac:dyDescent="0.35">
      <c r="E111508" s="2"/>
      <c r="H111508" s="3"/>
    </row>
    <row r="111509" spans="5:8" x14ac:dyDescent="0.35">
      <c r="E111509" s="2"/>
      <c r="H111509" s="3"/>
    </row>
    <row r="111510" spans="5:8" x14ac:dyDescent="0.35">
      <c r="E111510" s="2"/>
      <c r="H111510" s="3"/>
    </row>
    <row r="111511" spans="5:8" x14ac:dyDescent="0.35">
      <c r="E111511" s="2"/>
      <c r="H111511" s="3"/>
    </row>
    <row r="111512" spans="5:8" x14ac:dyDescent="0.35">
      <c r="E111512" s="2"/>
      <c r="H111512" s="3"/>
    </row>
    <row r="111513" spans="5:8" x14ac:dyDescent="0.35">
      <c r="E111513" s="2"/>
      <c r="H111513" s="3"/>
    </row>
    <row r="111514" spans="5:8" x14ac:dyDescent="0.35">
      <c r="E111514" s="2"/>
      <c r="H111514" s="3"/>
    </row>
    <row r="111515" spans="5:8" x14ac:dyDescent="0.35">
      <c r="E111515" s="2"/>
      <c r="H111515" s="3"/>
    </row>
    <row r="111516" spans="5:8" x14ac:dyDescent="0.35">
      <c r="E111516" s="2"/>
      <c r="H111516" s="3"/>
    </row>
    <row r="111517" spans="5:8" x14ac:dyDescent="0.35">
      <c r="E111517" s="2"/>
      <c r="H111517" s="3"/>
    </row>
    <row r="111518" spans="5:8" x14ac:dyDescent="0.35">
      <c r="E111518" s="2"/>
      <c r="H111518" s="3"/>
    </row>
    <row r="111519" spans="5:8" x14ac:dyDescent="0.35">
      <c r="E111519" s="2"/>
      <c r="H111519" s="3"/>
    </row>
    <row r="111520" spans="5:8" x14ac:dyDescent="0.35">
      <c r="E111520" s="2"/>
      <c r="H111520" s="3"/>
    </row>
    <row r="111521" spans="5:8" x14ac:dyDescent="0.35">
      <c r="E111521" s="2"/>
      <c r="H111521" s="3"/>
    </row>
    <row r="111522" spans="5:8" x14ac:dyDescent="0.35">
      <c r="E111522" s="2"/>
      <c r="H111522" s="3"/>
    </row>
    <row r="111523" spans="5:8" x14ac:dyDescent="0.35">
      <c r="E111523" s="2"/>
      <c r="H111523" s="3"/>
    </row>
    <row r="111524" spans="5:8" x14ac:dyDescent="0.35">
      <c r="E111524" s="2"/>
      <c r="H111524" s="3"/>
    </row>
    <row r="111525" spans="5:8" x14ac:dyDescent="0.35">
      <c r="E111525" s="2"/>
      <c r="H111525" s="3"/>
    </row>
    <row r="111526" spans="5:8" x14ac:dyDescent="0.35">
      <c r="E111526" s="2"/>
      <c r="H111526" s="3"/>
    </row>
    <row r="111527" spans="5:8" x14ac:dyDescent="0.35">
      <c r="E111527" s="2"/>
      <c r="H111527" s="3"/>
    </row>
    <row r="111528" spans="5:8" x14ac:dyDescent="0.35">
      <c r="E111528" s="2"/>
      <c r="H111528" s="3"/>
    </row>
    <row r="111529" spans="5:8" x14ac:dyDescent="0.35">
      <c r="E111529" s="2"/>
      <c r="H111529" s="3"/>
    </row>
    <row r="111530" spans="5:8" x14ac:dyDescent="0.35">
      <c r="E111530" s="2"/>
      <c r="H111530" s="3"/>
    </row>
    <row r="111531" spans="5:8" x14ac:dyDescent="0.35">
      <c r="E111531" s="2"/>
      <c r="H111531" s="3"/>
    </row>
    <row r="111532" spans="5:8" x14ac:dyDescent="0.35">
      <c r="E111532" s="2"/>
      <c r="H111532" s="3"/>
    </row>
    <row r="111533" spans="5:8" x14ac:dyDescent="0.35">
      <c r="E111533" s="2"/>
      <c r="H111533" s="3"/>
    </row>
    <row r="111534" spans="5:8" x14ac:dyDescent="0.35">
      <c r="E111534" s="2"/>
      <c r="H111534" s="3"/>
    </row>
    <row r="111535" spans="5:8" x14ac:dyDescent="0.35">
      <c r="E111535" s="2"/>
      <c r="H111535" s="3"/>
    </row>
    <row r="111536" spans="5:8" x14ac:dyDescent="0.35">
      <c r="E111536" s="2"/>
      <c r="H111536" s="3"/>
    </row>
    <row r="111537" spans="5:8" x14ac:dyDescent="0.35">
      <c r="E111537" s="2"/>
      <c r="H111537" s="3"/>
    </row>
    <row r="111538" spans="5:8" x14ac:dyDescent="0.35">
      <c r="E111538" s="2"/>
      <c r="H111538" s="3"/>
    </row>
    <row r="111539" spans="5:8" x14ac:dyDescent="0.35">
      <c r="E111539" s="2"/>
      <c r="H111539" s="3"/>
    </row>
    <row r="111540" spans="5:8" x14ac:dyDescent="0.35">
      <c r="E111540" s="2"/>
      <c r="H111540" s="3"/>
    </row>
    <row r="111541" spans="5:8" x14ac:dyDescent="0.35">
      <c r="E111541" s="2"/>
      <c r="H111541" s="3"/>
    </row>
    <row r="111542" spans="5:8" x14ac:dyDescent="0.35">
      <c r="E111542" s="2"/>
      <c r="H111542" s="3"/>
    </row>
    <row r="111543" spans="5:8" x14ac:dyDescent="0.35">
      <c r="E111543" s="2"/>
      <c r="H111543" s="3"/>
    </row>
    <row r="111544" spans="5:8" x14ac:dyDescent="0.35">
      <c r="E111544" s="2"/>
      <c r="H111544" s="3"/>
    </row>
    <row r="111545" spans="5:8" x14ac:dyDescent="0.35">
      <c r="E111545" s="2"/>
      <c r="H111545" s="3"/>
    </row>
    <row r="111546" spans="5:8" x14ac:dyDescent="0.35">
      <c r="E111546" s="2"/>
      <c r="H111546" s="3"/>
    </row>
    <row r="111547" spans="5:8" x14ac:dyDescent="0.35">
      <c r="E111547" s="2"/>
      <c r="H111547" s="3"/>
    </row>
    <row r="111548" spans="5:8" x14ac:dyDescent="0.35">
      <c r="E111548" s="2"/>
      <c r="H111548" s="3"/>
    </row>
    <row r="111549" spans="5:8" x14ac:dyDescent="0.35">
      <c r="E111549" s="2"/>
      <c r="H111549" s="3"/>
    </row>
    <row r="111550" spans="5:8" x14ac:dyDescent="0.35">
      <c r="E111550" s="2"/>
      <c r="H111550" s="3"/>
    </row>
    <row r="111551" spans="5:8" x14ac:dyDescent="0.35">
      <c r="E111551" s="2"/>
      <c r="H111551" s="3"/>
    </row>
    <row r="111552" spans="5:8" x14ac:dyDescent="0.35">
      <c r="E111552" s="2"/>
      <c r="H111552" s="3"/>
    </row>
    <row r="111553" spans="5:8" x14ac:dyDescent="0.35">
      <c r="E111553" s="2"/>
      <c r="H111553" s="3"/>
    </row>
    <row r="111554" spans="5:8" x14ac:dyDescent="0.35">
      <c r="E111554" s="2"/>
      <c r="H111554" s="3"/>
    </row>
    <row r="111555" spans="5:8" x14ac:dyDescent="0.35">
      <c r="E111555" s="2"/>
      <c r="H111555" s="3"/>
    </row>
    <row r="111556" spans="5:8" x14ac:dyDescent="0.35">
      <c r="E111556" s="2"/>
      <c r="H111556" s="3"/>
    </row>
    <row r="111557" spans="5:8" x14ac:dyDescent="0.35">
      <c r="E111557" s="2"/>
      <c r="H111557" s="3"/>
    </row>
    <row r="111558" spans="5:8" x14ac:dyDescent="0.35">
      <c r="E111558" s="2"/>
      <c r="H111558" s="3"/>
    </row>
    <row r="111559" spans="5:8" x14ac:dyDescent="0.35">
      <c r="E111559" s="2"/>
      <c r="H111559" s="3"/>
    </row>
    <row r="111560" spans="5:8" x14ac:dyDescent="0.35">
      <c r="E111560" s="2"/>
      <c r="H111560" s="3"/>
    </row>
    <row r="111561" spans="5:8" x14ac:dyDescent="0.35">
      <c r="E111561" s="2"/>
      <c r="H111561" s="3"/>
    </row>
    <row r="111562" spans="5:8" x14ac:dyDescent="0.35">
      <c r="E111562" s="2"/>
      <c r="H111562" s="3"/>
    </row>
    <row r="111563" spans="5:8" x14ac:dyDescent="0.35">
      <c r="E111563" s="2"/>
      <c r="H111563" s="3"/>
    </row>
    <row r="111564" spans="5:8" x14ac:dyDescent="0.35">
      <c r="E111564" s="2"/>
      <c r="H111564" s="3"/>
    </row>
    <row r="111565" spans="5:8" x14ac:dyDescent="0.35">
      <c r="E111565" s="2"/>
      <c r="H111565" s="3"/>
    </row>
    <row r="111566" spans="5:8" x14ac:dyDescent="0.35">
      <c r="E111566" s="2"/>
      <c r="H111566" s="3"/>
    </row>
    <row r="111567" spans="5:8" x14ac:dyDescent="0.35">
      <c r="E111567" s="2"/>
      <c r="H111567" s="3"/>
    </row>
    <row r="111568" spans="5:8" x14ac:dyDescent="0.35">
      <c r="E111568" s="2"/>
      <c r="H111568" s="3"/>
    </row>
    <row r="111569" spans="5:8" x14ac:dyDescent="0.35">
      <c r="E111569" s="2"/>
      <c r="H111569" s="3"/>
    </row>
    <row r="111570" spans="5:8" x14ac:dyDescent="0.35">
      <c r="E111570" s="2"/>
      <c r="H111570" s="3"/>
    </row>
    <row r="111571" spans="5:8" x14ac:dyDescent="0.35">
      <c r="E111571" s="2"/>
      <c r="H111571" s="3"/>
    </row>
    <row r="111572" spans="5:8" x14ac:dyDescent="0.35">
      <c r="E111572" s="2"/>
      <c r="H111572" s="3"/>
    </row>
    <row r="111573" spans="5:8" x14ac:dyDescent="0.35">
      <c r="E111573" s="2"/>
      <c r="H111573" s="3"/>
    </row>
    <row r="111574" spans="5:8" x14ac:dyDescent="0.35">
      <c r="E111574" s="2"/>
      <c r="H111574" s="3"/>
    </row>
    <row r="111575" spans="5:8" x14ac:dyDescent="0.35">
      <c r="E111575" s="2"/>
      <c r="H111575" s="3"/>
    </row>
    <row r="111576" spans="5:8" x14ac:dyDescent="0.35">
      <c r="E111576" s="2"/>
      <c r="H111576" s="3"/>
    </row>
    <row r="111577" spans="5:8" x14ac:dyDescent="0.35">
      <c r="E111577" s="2"/>
      <c r="H111577" s="3"/>
    </row>
    <row r="111578" spans="5:8" x14ac:dyDescent="0.35">
      <c r="E111578" s="2"/>
      <c r="H111578" s="3"/>
    </row>
    <row r="111579" spans="5:8" x14ac:dyDescent="0.35">
      <c r="E111579" s="2"/>
      <c r="H111579" s="3"/>
    </row>
    <row r="111580" spans="5:8" x14ac:dyDescent="0.35">
      <c r="E111580" s="2"/>
      <c r="H111580" s="3"/>
    </row>
    <row r="111581" spans="5:8" x14ac:dyDescent="0.35">
      <c r="E111581" s="2"/>
      <c r="H111581" s="3"/>
    </row>
    <row r="111582" spans="5:8" x14ac:dyDescent="0.35">
      <c r="E111582" s="2"/>
      <c r="H111582" s="3"/>
    </row>
    <row r="111583" spans="5:8" x14ac:dyDescent="0.35">
      <c r="E111583" s="2"/>
      <c r="H111583" s="3"/>
    </row>
    <row r="111584" spans="5:8" x14ac:dyDescent="0.35">
      <c r="E111584" s="2"/>
      <c r="H111584" s="3"/>
    </row>
    <row r="111585" spans="5:8" x14ac:dyDescent="0.35">
      <c r="E111585" s="2"/>
      <c r="H111585" s="3"/>
    </row>
    <row r="111586" spans="5:8" x14ac:dyDescent="0.35">
      <c r="E111586" s="2"/>
      <c r="H111586" s="3"/>
    </row>
    <row r="111587" spans="5:8" x14ac:dyDescent="0.35">
      <c r="E111587" s="2"/>
      <c r="H111587" s="3"/>
    </row>
    <row r="111588" spans="5:8" x14ac:dyDescent="0.35">
      <c r="E111588" s="2"/>
      <c r="H111588" s="3"/>
    </row>
    <row r="111589" spans="5:8" x14ac:dyDescent="0.35">
      <c r="E111589" s="2"/>
      <c r="H111589" s="3"/>
    </row>
    <row r="111590" spans="5:8" x14ac:dyDescent="0.35">
      <c r="E111590" s="2"/>
      <c r="H111590" s="3"/>
    </row>
    <row r="111591" spans="5:8" x14ac:dyDescent="0.35">
      <c r="E111591" s="2"/>
      <c r="H111591" s="3"/>
    </row>
    <row r="111592" spans="5:8" x14ac:dyDescent="0.35">
      <c r="E111592" s="2"/>
      <c r="H111592" s="3"/>
    </row>
    <row r="111593" spans="5:8" x14ac:dyDescent="0.35">
      <c r="E111593" s="2"/>
      <c r="H111593" s="3"/>
    </row>
    <row r="111594" spans="5:8" x14ac:dyDescent="0.35">
      <c r="E111594" s="2"/>
      <c r="H111594" s="3"/>
    </row>
    <row r="111595" spans="5:8" x14ac:dyDescent="0.35">
      <c r="E111595" s="2"/>
      <c r="H111595" s="3"/>
    </row>
    <row r="111596" spans="5:8" x14ac:dyDescent="0.35">
      <c r="E111596" s="2"/>
      <c r="H111596" s="3"/>
    </row>
    <row r="111597" spans="5:8" x14ac:dyDescent="0.35">
      <c r="E111597" s="2"/>
      <c r="H111597" s="3"/>
    </row>
    <row r="111598" spans="5:8" x14ac:dyDescent="0.35">
      <c r="E111598" s="2"/>
      <c r="H111598" s="3"/>
    </row>
    <row r="111599" spans="5:8" x14ac:dyDescent="0.35">
      <c r="E111599" s="2"/>
      <c r="H111599" s="3"/>
    </row>
    <row r="111600" spans="5:8" x14ac:dyDescent="0.35">
      <c r="E111600" s="2"/>
      <c r="H111600" s="3"/>
    </row>
    <row r="111601" spans="5:8" x14ac:dyDescent="0.35">
      <c r="E111601" s="2"/>
      <c r="H111601" s="3"/>
    </row>
    <row r="111602" spans="5:8" x14ac:dyDescent="0.35">
      <c r="E111602" s="2"/>
      <c r="H111602" s="3"/>
    </row>
    <row r="111603" spans="5:8" x14ac:dyDescent="0.35">
      <c r="E111603" s="2"/>
      <c r="H111603" s="3"/>
    </row>
    <row r="111604" spans="5:8" x14ac:dyDescent="0.35">
      <c r="E111604" s="2"/>
      <c r="H111604" s="3"/>
    </row>
    <row r="111605" spans="5:8" x14ac:dyDescent="0.35">
      <c r="E111605" s="2"/>
      <c r="H111605" s="3"/>
    </row>
    <row r="111606" spans="5:8" x14ac:dyDescent="0.35">
      <c r="E111606" s="2"/>
      <c r="H111606" s="3"/>
    </row>
    <row r="111607" spans="5:8" x14ac:dyDescent="0.35">
      <c r="E111607" s="2"/>
      <c r="H111607" s="3"/>
    </row>
    <row r="111608" spans="5:8" x14ac:dyDescent="0.35">
      <c r="E111608" s="2"/>
      <c r="H111608" s="3"/>
    </row>
    <row r="111609" spans="5:8" x14ac:dyDescent="0.35">
      <c r="E111609" s="2"/>
      <c r="H111609" s="3"/>
    </row>
    <row r="111610" spans="5:8" x14ac:dyDescent="0.35">
      <c r="E111610" s="2"/>
      <c r="H111610" s="3"/>
    </row>
    <row r="111611" spans="5:8" x14ac:dyDescent="0.35">
      <c r="E111611" s="2"/>
      <c r="H111611" s="3"/>
    </row>
    <row r="111612" spans="5:8" x14ac:dyDescent="0.35">
      <c r="E111612" s="2"/>
      <c r="H111612" s="3"/>
    </row>
    <row r="111613" spans="5:8" x14ac:dyDescent="0.35">
      <c r="E111613" s="2"/>
      <c r="H111613" s="3"/>
    </row>
    <row r="111614" spans="5:8" x14ac:dyDescent="0.35">
      <c r="E111614" s="2"/>
      <c r="H111614" s="3"/>
    </row>
    <row r="111615" spans="5:8" x14ac:dyDescent="0.35">
      <c r="E111615" s="2"/>
      <c r="H111615" s="3"/>
    </row>
    <row r="111616" spans="5:8" x14ac:dyDescent="0.35">
      <c r="E111616" s="2"/>
      <c r="H111616" s="3"/>
    </row>
    <row r="111617" spans="5:8" x14ac:dyDescent="0.35">
      <c r="E111617" s="2"/>
      <c r="H111617" s="3"/>
    </row>
    <row r="111618" spans="5:8" x14ac:dyDescent="0.35">
      <c r="E111618" s="2"/>
      <c r="H111618" s="3"/>
    </row>
    <row r="111619" spans="5:8" x14ac:dyDescent="0.35">
      <c r="E111619" s="2"/>
      <c r="H111619" s="3"/>
    </row>
    <row r="111620" spans="5:8" x14ac:dyDescent="0.35">
      <c r="E111620" s="2"/>
      <c r="H111620" s="3"/>
    </row>
    <row r="111621" spans="5:8" x14ac:dyDescent="0.35">
      <c r="E111621" s="2"/>
      <c r="H111621" s="3"/>
    </row>
    <row r="111622" spans="5:8" x14ac:dyDescent="0.35">
      <c r="E111622" s="2"/>
      <c r="H111622" s="3"/>
    </row>
    <row r="111623" spans="5:8" x14ac:dyDescent="0.35">
      <c r="E111623" s="2"/>
      <c r="H111623" s="3"/>
    </row>
    <row r="111624" spans="5:8" x14ac:dyDescent="0.35">
      <c r="E111624" s="2"/>
      <c r="H111624" s="3"/>
    </row>
    <row r="111625" spans="5:8" x14ac:dyDescent="0.35">
      <c r="E111625" s="2"/>
      <c r="H111625" s="3"/>
    </row>
    <row r="111626" spans="5:8" x14ac:dyDescent="0.35">
      <c r="E111626" s="2"/>
      <c r="H111626" s="3"/>
    </row>
    <row r="111627" spans="5:8" x14ac:dyDescent="0.35">
      <c r="E111627" s="2"/>
      <c r="H111627" s="3"/>
    </row>
    <row r="111628" spans="5:8" x14ac:dyDescent="0.35">
      <c r="E111628" s="2"/>
      <c r="H111628" s="3"/>
    </row>
    <row r="111629" spans="5:8" x14ac:dyDescent="0.35">
      <c r="E111629" s="2"/>
      <c r="H111629" s="3"/>
    </row>
    <row r="111630" spans="5:8" x14ac:dyDescent="0.35">
      <c r="E111630" s="2"/>
      <c r="H111630" s="3"/>
    </row>
    <row r="111631" spans="5:8" x14ac:dyDescent="0.35">
      <c r="E111631" s="2"/>
      <c r="H111631" s="3"/>
    </row>
    <row r="111632" spans="5:8" x14ac:dyDescent="0.35">
      <c r="E111632" s="2"/>
      <c r="H111632" s="3"/>
    </row>
    <row r="111633" spans="5:8" x14ac:dyDescent="0.35">
      <c r="E111633" s="2"/>
      <c r="H111633" s="3"/>
    </row>
    <row r="111634" spans="5:8" x14ac:dyDescent="0.35">
      <c r="E111634" s="2"/>
      <c r="H111634" s="3"/>
    </row>
    <row r="111635" spans="5:8" x14ac:dyDescent="0.35">
      <c r="E111635" s="2"/>
      <c r="H111635" s="3"/>
    </row>
    <row r="111636" spans="5:8" x14ac:dyDescent="0.35">
      <c r="E111636" s="2"/>
      <c r="H111636" s="3"/>
    </row>
    <row r="111637" spans="5:8" x14ac:dyDescent="0.35">
      <c r="E111637" s="2"/>
      <c r="H111637" s="3"/>
    </row>
    <row r="111638" spans="5:8" x14ac:dyDescent="0.35">
      <c r="E111638" s="2"/>
      <c r="H111638" s="3"/>
    </row>
    <row r="111639" spans="5:8" x14ac:dyDescent="0.35">
      <c r="E111639" s="2"/>
      <c r="H111639" s="3"/>
    </row>
    <row r="111640" spans="5:8" x14ac:dyDescent="0.35">
      <c r="E111640" s="2"/>
      <c r="H111640" s="3"/>
    </row>
    <row r="111641" spans="5:8" x14ac:dyDescent="0.35">
      <c r="E111641" s="2"/>
      <c r="H111641" s="3"/>
    </row>
    <row r="111642" spans="5:8" x14ac:dyDescent="0.35">
      <c r="E111642" s="2"/>
      <c r="H111642" s="3"/>
    </row>
    <row r="111643" spans="5:8" x14ac:dyDescent="0.35">
      <c r="E111643" s="2"/>
      <c r="H111643" s="3"/>
    </row>
    <row r="111644" spans="5:8" x14ac:dyDescent="0.35">
      <c r="E111644" s="2"/>
      <c r="H111644" s="3"/>
    </row>
    <row r="111645" spans="5:8" x14ac:dyDescent="0.35">
      <c r="E111645" s="2"/>
      <c r="H111645" s="3"/>
    </row>
    <row r="111646" spans="5:8" x14ac:dyDescent="0.35">
      <c r="E111646" s="2"/>
      <c r="H111646" s="3"/>
    </row>
    <row r="111647" spans="5:8" x14ac:dyDescent="0.35">
      <c r="E111647" s="2"/>
      <c r="H111647" s="3"/>
    </row>
    <row r="111648" spans="5:8" x14ac:dyDescent="0.35">
      <c r="E111648" s="2"/>
      <c r="H111648" s="3"/>
    </row>
    <row r="111649" spans="5:8" x14ac:dyDescent="0.35">
      <c r="E111649" s="2"/>
      <c r="H111649" s="3"/>
    </row>
    <row r="111650" spans="5:8" x14ac:dyDescent="0.35">
      <c r="E111650" s="2"/>
      <c r="H111650" s="3"/>
    </row>
    <row r="111651" spans="5:8" x14ac:dyDescent="0.35">
      <c r="E111651" s="2"/>
      <c r="H111651" s="3"/>
    </row>
    <row r="111652" spans="5:8" x14ac:dyDescent="0.35">
      <c r="E111652" s="2"/>
      <c r="H111652" s="3"/>
    </row>
    <row r="111653" spans="5:8" x14ac:dyDescent="0.35">
      <c r="E111653" s="2"/>
      <c r="H111653" s="3"/>
    </row>
    <row r="111654" spans="5:8" x14ac:dyDescent="0.35">
      <c r="E111654" s="2"/>
      <c r="H111654" s="3"/>
    </row>
    <row r="111655" spans="5:8" x14ac:dyDescent="0.35">
      <c r="E111655" s="2"/>
      <c r="H111655" s="3"/>
    </row>
    <row r="111656" spans="5:8" x14ac:dyDescent="0.35">
      <c r="E111656" s="2"/>
      <c r="H111656" s="3"/>
    </row>
    <row r="111657" spans="5:8" x14ac:dyDescent="0.35">
      <c r="E111657" s="2"/>
      <c r="H111657" s="3"/>
    </row>
    <row r="111658" spans="5:8" x14ac:dyDescent="0.35">
      <c r="E111658" s="2"/>
      <c r="H111658" s="3"/>
    </row>
    <row r="111659" spans="5:8" x14ac:dyDescent="0.35">
      <c r="E111659" s="2"/>
      <c r="H111659" s="3"/>
    </row>
    <row r="111660" spans="5:8" x14ac:dyDescent="0.35">
      <c r="E111660" s="2"/>
      <c r="H111660" s="3"/>
    </row>
    <row r="111661" spans="5:8" x14ac:dyDescent="0.35">
      <c r="E111661" s="2"/>
      <c r="H111661" s="3"/>
    </row>
    <row r="111662" spans="5:8" x14ac:dyDescent="0.35">
      <c r="E111662" s="2"/>
      <c r="H111662" s="3"/>
    </row>
    <row r="111663" spans="5:8" x14ac:dyDescent="0.35">
      <c r="E111663" s="2"/>
      <c r="H111663" s="3"/>
    </row>
    <row r="111664" spans="5:8" x14ac:dyDescent="0.35">
      <c r="E111664" s="2"/>
      <c r="H111664" s="3"/>
    </row>
    <row r="111665" spans="5:8" x14ac:dyDescent="0.35">
      <c r="E111665" s="2"/>
      <c r="H111665" s="3"/>
    </row>
    <row r="111666" spans="5:8" x14ac:dyDescent="0.35">
      <c r="E111666" s="2"/>
      <c r="H111666" s="3"/>
    </row>
    <row r="111667" spans="5:8" x14ac:dyDescent="0.35">
      <c r="E111667" s="2"/>
      <c r="H111667" s="3"/>
    </row>
    <row r="111668" spans="5:8" x14ac:dyDescent="0.35">
      <c r="E111668" s="2"/>
      <c r="H111668" s="3"/>
    </row>
    <row r="111669" spans="5:8" x14ac:dyDescent="0.35">
      <c r="E111669" s="2"/>
      <c r="H111669" s="3"/>
    </row>
    <row r="111670" spans="5:8" x14ac:dyDescent="0.35">
      <c r="E111670" s="2"/>
      <c r="H111670" s="3"/>
    </row>
    <row r="111671" spans="5:8" x14ac:dyDescent="0.35">
      <c r="E111671" s="2"/>
      <c r="H111671" s="3"/>
    </row>
    <row r="111672" spans="5:8" x14ac:dyDescent="0.35">
      <c r="E111672" s="2"/>
      <c r="H111672" s="3"/>
    </row>
    <row r="111673" spans="5:8" x14ac:dyDescent="0.35">
      <c r="E111673" s="2"/>
      <c r="H111673" s="3"/>
    </row>
    <row r="111674" spans="5:8" x14ac:dyDescent="0.35">
      <c r="E111674" s="2"/>
      <c r="H111674" s="3"/>
    </row>
    <row r="111675" spans="5:8" x14ac:dyDescent="0.35">
      <c r="E111675" s="2"/>
      <c r="H111675" s="3"/>
    </row>
    <row r="111676" spans="5:8" x14ac:dyDescent="0.35">
      <c r="E111676" s="2"/>
      <c r="H111676" s="3"/>
    </row>
    <row r="111677" spans="5:8" x14ac:dyDescent="0.35">
      <c r="E111677" s="2"/>
      <c r="H111677" s="3"/>
    </row>
    <row r="111678" spans="5:8" x14ac:dyDescent="0.35">
      <c r="E111678" s="2"/>
      <c r="H111678" s="3"/>
    </row>
    <row r="111679" spans="5:8" x14ac:dyDescent="0.35">
      <c r="E111679" s="2"/>
      <c r="H111679" s="3"/>
    </row>
    <row r="111680" spans="5:8" x14ac:dyDescent="0.35">
      <c r="E111680" s="2"/>
      <c r="H111680" s="3"/>
    </row>
    <row r="111681" spans="5:8" x14ac:dyDescent="0.35">
      <c r="E111681" s="2"/>
      <c r="H111681" s="3"/>
    </row>
    <row r="111682" spans="5:8" x14ac:dyDescent="0.35">
      <c r="E111682" s="2"/>
      <c r="H111682" s="3"/>
    </row>
    <row r="111683" spans="5:8" x14ac:dyDescent="0.35">
      <c r="E111683" s="2"/>
      <c r="H111683" s="3"/>
    </row>
    <row r="111684" spans="5:8" x14ac:dyDescent="0.35">
      <c r="E111684" s="2"/>
      <c r="H111684" s="3"/>
    </row>
    <row r="111685" spans="5:8" x14ac:dyDescent="0.35">
      <c r="E111685" s="2"/>
      <c r="H111685" s="3"/>
    </row>
    <row r="111686" spans="5:8" x14ac:dyDescent="0.35">
      <c r="E111686" s="2"/>
      <c r="H111686" s="3"/>
    </row>
    <row r="111687" spans="5:8" x14ac:dyDescent="0.35">
      <c r="E111687" s="2"/>
      <c r="H111687" s="3"/>
    </row>
    <row r="111688" spans="5:8" x14ac:dyDescent="0.35">
      <c r="E111688" s="2"/>
      <c r="H111688" s="3"/>
    </row>
    <row r="111689" spans="5:8" x14ac:dyDescent="0.35">
      <c r="E111689" s="2"/>
      <c r="H111689" s="3"/>
    </row>
    <row r="111690" spans="5:8" x14ac:dyDescent="0.35">
      <c r="E111690" s="2"/>
      <c r="H111690" s="3"/>
    </row>
    <row r="111691" spans="5:8" x14ac:dyDescent="0.35">
      <c r="E111691" s="2"/>
      <c r="H111691" s="3"/>
    </row>
    <row r="111692" spans="5:8" x14ac:dyDescent="0.35">
      <c r="E111692" s="2"/>
      <c r="H111692" s="3"/>
    </row>
    <row r="111693" spans="5:8" x14ac:dyDescent="0.35">
      <c r="E111693" s="2"/>
      <c r="H111693" s="3"/>
    </row>
    <row r="111694" spans="5:8" x14ac:dyDescent="0.35">
      <c r="E111694" s="2"/>
      <c r="H111694" s="3"/>
    </row>
    <row r="111695" spans="5:8" x14ac:dyDescent="0.35">
      <c r="E111695" s="2"/>
      <c r="H111695" s="3"/>
    </row>
    <row r="111696" spans="5:8" x14ac:dyDescent="0.35">
      <c r="E111696" s="2"/>
      <c r="H111696" s="3"/>
    </row>
    <row r="111697" spans="5:8" x14ac:dyDescent="0.35">
      <c r="E111697" s="2"/>
      <c r="H111697" s="3"/>
    </row>
    <row r="111698" spans="5:8" x14ac:dyDescent="0.35">
      <c r="E111698" s="2"/>
      <c r="H111698" s="3"/>
    </row>
    <row r="111699" spans="5:8" x14ac:dyDescent="0.35">
      <c r="E111699" s="2"/>
      <c r="H111699" s="3"/>
    </row>
    <row r="111700" spans="5:8" x14ac:dyDescent="0.35">
      <c r="E111700" s="2"/>
      <c r="H111700" s="3"/>
    </row>
    <row r="111701" spans="5:8" x14ac:dyDescent="0.35">
      <c r="E111701" s="2"/>
      <c r="H111701" s="3"/>
    </row>
    <row r="111702" spans="5:8" x14ac:dyDescent="0.35">
      <c r="E111702" s="2"/>
      <c r="H111702" s="3"/>
    </row>
    <row r="111703" spans="5:8" x14ac:dyDescent="0.35">
      <c r="E111703" s="2"/>
      <c r="H111703" s="3"/>
    </row>
    <row r="111704" spans="5:8" x14ac:dyDescent="0.35">
      <c r="E111704" s="2"/>
      <c r="H111704" s="3"/>
    </row>
    <row r="111705" spans="5:8" x14ac:dyDescent="0.35">
      <c r="E111705" s="2"/>
      <c r="H111705" s="3"/>
    </row>
    <row r="111706" spans="5:8" x14ac:dyDescent="0.35">
      <c r="E111706" s="2"/>
      <c r="H111706" s="3"/>
    </row>
    <row r="111707" spans="5:8" x14ac:dyDescent="0.35">
      <c r="E111707" s="2"/>
      <c r="H111707" s="3"/>
    </row>
    <row r="111708" spans="5:8" x14ac:dyDescent="0.35">
      <c r="E111708" s="2"/>
      <c r="H111708" s="3"/>
    </row>
    <row r="111709" spans="5:8" x14ac:dyDescent="0.35">
      <c r="E111709" s="2"/>
      <c r="H111709" s="3"/>
    </row>
    <row r="111710" spans="5:8" x14ac:dyDescent="0.35">
      <c r="E111710" s="2"/>
      <c r="H111710" s="3"/>
    </row>
    <row r="111711" spans="5:8" x14ac:dyDescent="0.35">
      <c r="E111711" s="2"/>
      <c r="H111711" s="3"/>
    </row>
    <row r="111712" spans="5:8" x14ac:dyDescent="0.35">
      <c r="E111712" s="2"/>
      <c r="H111712" s="3"/>
    </row>
    <row r="111713" spans="5:8" x14ac:dyDescent="0.35">
      <c r="E111713" s="2"/>
      <c r="H111713" s="3"/>
    </row>
    <row r="111714" spans="5:8" x14ac:dyDescent="0.35">
      <c r="E111714" s="2"/>
      <c r="H111714" s="3"/>
    </row>
    <row r="111715" spans="5:8" x14ac:dyDescent="0.35">
      <c r="E111715" s="2"/>
      <c r="H111715" s="3"/>
    </row>
    <row r="111716" spans="5:8" x14ac:dyDescent="0.35">
      <c r="E111716" s="2"/>
      <c r="H111716" s="3"/>
    </row>
    <row r="111717" spans="5:8" x14ac:dyDescent="0.35">
      <c r="E111717" s="2"/>
      <c r="H111717" s="3"/>
    </row>
    <row r="111718" spans="5:8" x14ac:dyDescent="0.35">
      <c r="E111718" s="2"/>
      <c r="H111718" s="3"/>
    </row>
    <row r="111719" spans="5:8" x14ac:dyDescent="0.35">
      <c r="E111719" s="2"/>
      <c r="H111719" s="3"/>
    </row>
    <row r="111720" spans="5:8" x14ac:dyDescent="0.35">
      <c r="E111720" s="2"/>
      <c r="H111720" s="3"/>
    </row>
    <row r="111721" spans="5:8" x14ac:dyDescent="0.35">
      <c r="E111721" s="2"/>
      <c r="H111721" s="3"/>
    </row>
    <row r="111722" spans="5:8" x14ac:dyDescent="0.35">
      <c r="E111722" s="2"/>
      <c r="H111722" s="3"/>
    </row>
    <row r="111723" spans="5:8" x14ac:dyDescent="0.35">
      <c r="E111723" s="2"/>
      <c r="H111723" s="3"/>
    </row>
    <row r="111724" spans="5:8" x14ac:dyDescent="0.35">
      <c r="E111724" s="2"/>
      <c r="H111724" s="3"/>
    </row>
    <row r="111725" spans="5:8" x14ac:dyDescent="0.35">
      <c r="E111725" s="2"/>
      <c r="H111725" s="3"/>
    </row>
    <row r="111726" spans="5:8" x14ac:dyDescent="0.35">
      <c r="E111726" s="2"/>
      <c r="H111726" s="3"/>
    </row>
    <row r="111727" spans="5:8" x14ac:dyDescent="0.35">
      <c r="E111727" s="2"/>
      <c r="H111727" s="3"/>
    </row>
    <row r="111728" spans="5:8" x14ac:dyDescent="0.35">
      <c r="E111728" s="2"/>
      <c r="H111728" s="3"/>
    </row>
    <row r="111729" spans="5:8" x14ac:dyDescent="0.35">
      <c r="E111729" s="2"/>
      <c r="H111729" s="3"/>
    </row>
    <row r="111730" spans="5:8" x14ac:dyDescent="0.35">
      <c r="E111730" s="2"/>
      <c r="H111730" s="3"/>
    </row>
    <row r="111731" spans="5:8" x14ac:dyDescent="0.35">
      <c r="E111731" s="2"/>
      <c r="H111731" s="3"/>
    </row>
    <row r="111732" spans="5:8" x14ac:dyDescent="0.35">
      <c r="E111732" s="2"/>
      <c r="H111732" s="3"/>
    </row>
    <row r="111733" spans="5:8" x14ac:dyDescent="0.35">
      <c r="E111733" s="2"/>
      <c r="H111733" s="3"/>
    </row>
    <row r="111734" spans="5:8" x14ac:dyDescent="0.35">
      <c r="E111734" s="2"/>
      <c r="H111734" s="3"/>
    </row>
    <row r="111735" spans="5:8" x14ac:dyDescent="0.35">
      <c r="E111735" s="2"/>
      <c r="H111735" s="3"/>
    </row>
    <row r="111736" spans="5:8" x14ac:dyDescent="0.35">
      <c r="E111736" s="2"/>
      <c r="H111736" s="3"/>
    </row>
    <row r="111737" spans="5:8" x14ac:dyDescent="0.35">
      <c r="E111737" s="2"/>
      <c r="H111737" s="3"/>
    </row>
    <row r="111738" spans="5:8" x14ac:dyDescent="0.35">
      <c r="E111738" s="2"/>
      <c r="H111738" s="3"/>
    </row>
    <row r="111739" spans="5:8" x14ac:dyDescent="0.35">
      <c r="E111739" s="2"/>
      <c r="H111739" s="3"/>
    </row>
    <row r="111740" spans="5:8" x14ac:dyDescent="0.35">
      <c r="E111740" s="2"/>
      <c r="H111740" s="3"/>
    </row>
    <row r="111741" spans="5:8" x14ac:dyDescent="0.35">
      <c r="E111741" s="2"/>
      <c r="H111741" s="3"/>
    </row>
    <row r="111742" spans="5:8" x14ac:dyDescent="0.35">
      <c r="E111742" s="2"/>
      <c r="H111742" s="3"/>
    </row>
    <row r="111743" spans="5:8" x14ac:dyDescent="0.35">
      <c r="E111743" s="2"/>
      <c r="H111743" s="3"/>
    </row>
    <row r="111744" spans="5:8" x14ac:dyDescent="0.35">
      <c r="E111744" s="2"/>
      <c r="H111744" s="3"/>
    </row>
    <row r="111745" spans="5:8" x14ac:dyDescent="0.35">
      <c r="E111745" s="2"/>
      <c r="H111745" s="3"/>
    </row>
    <row r="111746" spans="5:8" x14ac:dyDescent="0.35">
      <c r="E111746" s="2"/>
      <c r="H111746" s="3"/>
    </row>
    <row r="111747" spans="5:8" x14ac:dyDescent="0.35">
      <c r="E111747" s="2"/>
      <c r="H111747" s="3"/>
    </row>
    <row r="111748" spans="5:8" x14ac:dyDescent="0.35">
      <c r="E111748" s="2"/>
      <c r="H111748" s="3"/>
    </row>
    <row r="111749" spans="5:8" x14ac:dyDescent="0.35">
      <c r="E111749" s="2"/>
      <c r="H111749" s="3"/>
    </row>
    <row r="111750" spans="5:8" x14ac:dyDescent="0.35">
      <c r="E111750" s="2"/>
      <c r="H111750" s="3"/>
    </row>
    <row r="111751" spans="5:8" x14ac:dyDescent="0.35">
      <c r="E111751" s="2"/>
      <c r="H111751" s="3"/>
    </row>
    <row r="111752" spans="5:8" x14ac:dyDescent="0.35">
      <c r="E111752" s="2"/>
      <c r="H111752" s="3"/>
    </row>
    <row r="111753" spans="5:8" x14ac:dyDescent="0.35">
      <c r="E111753" s="2"/>
      <c r="H111753" s="3"/>
    </row>
    <row r="111754" spans="5:8" x14ac:dyDescent="0.35">
      <c r="E111754" s="2"/>
      <c r="H111754" s="3"/>
    </row>
    <row r="111755" spans="5:8" x14ac:dyDescent="0.35">
      <c r="E111755" s="2"/>
      <c r="H111755" s="3"/>
    </row>
    <row r="111756" spans="5:8" x14ac:dyDescent="0.35">
      <c r="E111756" s="2"/>
      <c r="H111756" s="3"/>
    </row>
    <row r="111757" spans="5:8" x14ac:dyDescent="0.35">
      <c r="E111757" s="2"/>
      <c r="H111757" s="3"/>
    </row>
    <row r="111758" spans="5:8" x14ac:dyDescent="0.35">
      <c r="E111758" s="2"/>
      <c r="H111758" s="3"/>
    </row>
    <row r="111759" spans="5:8" x14ac:dyDescent="0.35">
      <c r="E111759" s="2"/>
      <c r="H111759" s="3"/>
    </row>
    <row r="111760" spans="5:8" x14ac:dyDescent="0.35">
      <c r="E111760" s="2"/>
      <c r="H111760" s="3"/>
    </row>
    <row r="111761" spans="5:8" x14ac:dyDescent="0.35">
      <c r="E111761" s="2"/>
      <c r="H111761" s="3"/>
    </row>
    <row r="111762" spans="5:8" x14ac:dyDescent="0.35">
      <c r="E111762" s="2"/>
      <c r="H111762" s="3"/>
    </row>
    <row r="111763" spans="5:8" x14ac:dyDescent="0.35">
      <c r="E111763" s="2"/>
      <c r="H111763" s="3"/>
    </row>
    <row r="111764" spans="5:8" x14ac:dyDescent="0.35">
      <c r="E111764" s="2"/>
      <c r="H111764" s="3"/>
    </row>
    <row r="111765" spans="5:8" x14ac:dyDescent="0.35">
      <c r="E111765" s="2"/>
      <c r="H111765" s="3"/>
    </row>
    <row r="111766" spans="5:8" x14ac:dyDescent="0.35">
      <c r="E111766" s="2"/>
      <c r="H111766" s="3"/>
    </row>
    <row r="111767" spans="5:8" x14ac:dyDescent="0.35">
      <c r="E111767" s="2"/>
      <c r="H111767" s="3"/>
    </row>
    <row r="111768" spans="5:8" x14ac:dyDescent="0.35">
      <c r="E111768" s="2"/>
      <c r="H111768" s="3"/>
    </row>
    <row r="111769" spans="5:8" x14ac:dyDescent="0.35">
      <c r="E111769" s="2"/>
      <c r="H111769" s="3"/>
    </row>
    <row r="111770" spans="5:8" x14ac:dyDescent="0.35">
      <c r="E111770" s="2"/>
      <c r="H111770" s="3"/>
    </row>
    <row r="111771" spans="5:8" x14ac:dyDescent="0.35">
      <c r="E111771" s="2"/>
      <c r="H111771" s="3"/>
    </row>
    <row r="111772" spans="5:8" x14ac:dyDescent="0.35">
      <c r="E111772" s="2"/>
      <c r="H111772" s="3"/>
    </row>
    <row r="111773" spans="5:8" x14ac:dyDescent="0.35">
      <c r="E111773" s="2"/>
      <c r="H111773" s="3"/>
    </row>
    <row r="111774" spans="5:8" x14ac:dyDescent="0.35">
      <c r="E111774" s="2"/>
      <c r="H111774" s="3"/>
    </row>
    <row r="111775" spans="5:8" x14ac:dyDescent="0.35">
      <c r="E111775" s="2"/>
      <c r="H111775" s="3"/>
    </row>
    <row r="111776" spans="5:8" x14ac:dyDescent="0.35">
      <c r="E111776" s="2"/>
      <c r="H111776" s="3"/>
    </row>
    <row r="111777" spans="5:8" x14ac:dyDescent="0.35">
      <c r="E111777" s="2"/>
      <c r="H111777" s="3"/>
    </row>
    <row r="111778" spans="5:8" x14ac:dyDescent="0.35">
      <c r="E111778" s="2"/>
      <c r="H111778" s="3"/>
    </row>
    <row r="111779" spans="5:8" x14ac:dyDescent="0.35">
      <c r="E111779" s="2"/>
      <c r="H111779" s="3"/>
    </row>
    <row r="111780" spans="5:8" x14ac:dyDescent="0.35">
      <c r="E111780" s="2"/>
      <c r="H111780" s="3"/>
    </row>
    <row r="111781" spans="5:8" x14ac:dyDescent="0.35">
      <c r="E111781" s="2"/>
      <c r="H111781" s="3"/>
    </row>
    <row r="111782" spans="5:8" x14ac:dyDescent="0.35">
      <c r="E111782" s="2"/>
      <c r="H111782" s="3"/>
    </row>
    <row r="111783" spans="5:8" x14ac:dyDescent="0.35">
      <c r="E111783" s="2"/>
      <c r="H111783" s="3"/>
    </row>
    <row r="111784" spans="5:8" x14ac:dyDescent="0.35">
      <c r="E111784" s="2"/>
      <c r="H111784" s="3"/>
    </row>
    <row r="111785" spans="5:8" x14ac:dyDescent="0.35">
      <c r="E111785" s="2"/>
      <c r="H111785" s="3"/>
    </row>
    <row r="111786" spans="5:8" x14ac:dyDescent="0.35">
      <c r="E111786" s="2"/>
      <c r="H111786" s="3"/>
    </row>
    <row r="111787" spans="5:8" x14ac:dyDescent="0.35">
      <c r="E111787" s="2"/>
      <c r="H111787" s="3"/>
    </row>
    <row r="111788" spans="5:8" x14ac:dyDescent="0.35">
      <c r="E111788" s="2"/>
      <c r="H111788" s="3"/>
    </row>
    <row r="111789" spans="5:8" x14ac:dyDescent="0.35">
      <c r="E111789" s="2"/>
      <c r="H111789" s="3"/>
    </row>
    <row r="111790" spans="5:8" x14ac:dyDescent="0.35">
      <c r="E111790" s="2"/>
      <c r="H111790" s="3"/>
    </row>
    <row r="111791" spans="5:8" x14ac:dyDescent="0.35">
      <c r="E111791" s="2"/>
      <c r="H111791" s="3"/>
    </row>
    <row r="111792" spans="5:8" x14ac:dyDescent="0.35">
      <c r="E111792" s="2"/>
      <c r="H111792" s="3"/>
    </row>
    <row r="111793" spans="5:8" x14ac:dyDescent="0.35">
      <c r="E111793" s="2"/>
      <c r="H111793" s="3"/>
    </row>
    <row r="111794" spans="5:8" x14ac:dyDescent="0.35">
      <c r="E111794" s="2"/>
      <c r="H111794" s="3"/>
    </row>
    <row r="111795" spans="5:8" x14ac:dyDescent="0.35">
      <c r="E111795" s="2"/>
      <c r="H111795" s="3"/>
    </row>
    <row r="111796" spans="5:8" x14ac:dyDescent="0.35">
      <c r="E111796" s="2"/>
      <c r="H111796" s="3"/>
    </row>
    <row r="111797" spans="5:8" x14ac:dyDescent="0.35">
      <c r="E111797" s="2"/>
      <c r="H111797" s="3"/>
    </row>
    <row r="111798" spans="5:8" x14ac:dyDescent="0.35">
      <c r="E111798" s="2"/>
      <c r="H111798" s="3"/>
    </row>
    <row r="111799" spans="5:8" x14ac:dyDescent="0.35">
      <c r="E111799" s="2"/>
      <c r="H111799" s="3"/>
    </row>
    <row r="111800" spans="5:8" x14ac:dyDescent="0.35">
      <c r="E111800" s="2"/>
      <c r="H111800" s="3"/>
    </row>
    <row r="111801" spans="5:8" x14ac:dyDescent="0.35">
      <c r="E111801" s="2"/>
      <c r="H111801" s="3"/>
    </row>
    <row r="111802" spans="5:8" x14ac:dyDescent="0.35">
      <c r="E111802" s="2"/>
      <c r="H111802" s="3"/>
    </row>
    <row r="111803" spans="5:8" x14ac:dyDescent="0.35">
      <c r="E111803" s="2"/>
      <c r="H111803" s="3"/>
    </row>
    <row r="111804" spans="5:8" x14ac:dyDescent="0.35">
      <c r="E111804" s="2"/>
      <c r="H111804" s="3"/>
    </row>
    <row r="111805" spans="5:8" x14ac:dyDescent="0.35">
      <c r="E111805" s="2"/>
      <c r="H111805" s="3"/>
    </row>
    <row r="111806" spans="5:8" x14ac:dyDescent="0.35">
      <c r="E111806" s="2"/>
      <c r="H111806" s="3"/>
    </row>
    <row r="111807" spans="5:8" x14ac:dyDescent="0.35">
      <c r="E111807" s="2"/>
      <c r="H111807" s="3"/>
    </row>
    <row r="111808" spans="5:8" x14ac:dyDescent="0.35">
      <c r="E111808" s="2"/>
      <c r="H111808" s="3"/>
    </row>
    <row r="111809" spans="5:8" x14ac:dyDescent="0.35">
      <c r="E111809" s="2"/>
      <c r="H111809" s="3"/>
    </row>
    <row r="111810" spans="5:8" x14ac:dyDescent="0.35">
      <c r="E111810" s="2"/>
      <c r="H111810" s="3"/>
    </row>
    <row r="111811" spans="5:8" x14ac:dyDescent="0.35">
      <c r="E111811" s="2"/>
      <c r="H111811" s="3"/>
    </row>
    <row r="111812" spans="5:8" x14ac:dyDescent="0.35">
      <c r="E111812" s="2"/>
      <c r="H111812" s="3"/>
    </row>
    <row r="111813" spans="5:8" x14ac:dyDescent="0.35">
      <c r="E111813" s="2"/>
      <c r="H111813" s="3"/>
    </row>
    <row r="111814" spans="5:8" x14ac:dyDescent="0.35">
      <c r="E111814" s="2"/>
      <c r="H111814" s="3"/>
    </row>
    <row r="111815" spans="5:8" x14ac:dyDescent="0.35">
      <c r="E111815" s="2"/>
      <c r="H111815" s="3"/>
    </row>
    <row r="111816" spans="5:8" x14ac:dyDescent="0.35">
      <c r="E111816" s="2"/>
      <c r="H111816" s="3"/>
    </row>
    <row r="111817" spans="5:8" x14ac:dyDescent="0.35">
      <c r="E111817" s="2"/>
      <c r="H111817" s="3"/>
    </row>
    <row r="111818" spans="5:8" x14ac:dyDescent="0.35">
      <c r="E111818" s="2"/>
      <c r="H111818" s="3"/>
    </row>
    <row r="111819" spans="5:8" x14ac:dyDescent="0.35">
      <c r="E111819" s="2"/>
      <c r="H111819" s="3"/>
    </row>
    <row r="111820" spans="5:8" x14ac:dyDescent="0.35">
      <c r="E111820" s="2"/>
      <c r="H111820" s="3"/>
    </row>
    <row r="111821" spans="5:8" x14ac:dyDescent="0.35">
      <c r="E111821" s="2"/>
      <c r="H111821" s="3"/>
    </row>
    <row r="111822" spans="5:8" x14ac:dyDescent="0.35">
      <c r="E111822" s="2"/>
      <c r="H111822" s="3"/>
    </row>
    <row r="111823" spans="5:8" x14ac:dyDescent="0.35">
      <c r="E111823" s="2"/>
      <c r="H111823" s="3"/>
    </row>
    <row r="111824" spans="5:8" x14ac:dyDescent="0.35">
      <c r="E111824" s="2"/>
      <c r="H111824" s="3"/>
    </row>
    <row r="111825" spans="5:8" x14ac:dyDescent="0.35">
      <c r="E111825" s="2"/>
      <c r="H111825" s="3"/>
    </row>
    <row r="111826" spans="5:8" x14ac:dyDescent="0.35">
      <c r="E111826" s="2"/>
      <c r="H111826" s="3"/>
    </row>
    <row r="111827" spans="5:8" x14ac:dyDescent="0.35">
      <c r="E111827" s="2"/>
      <c r="H111827" s="3"/>
    </row>
    <row r="111828" spans="5:8" x14ac:dyDescent="0.35">
      <c r="E111828" s="2"/>
      <c r="H111828" s="3"/>
    </row>
    <row r="111829" spans="5:8" x14ac:dyDescent="0.35">
      <c r="E111829" s="2"/>
      <c r="H111829" s="3"/>
    </row>
    <row r="111830" spans="5:8" x14ac:dyDescent="0.35">
      <c r="E111830" s="2"/>
      <c r="H111830" s="3"/>
    </row>
    <row r="111831" spans="5:8" x14ac:dyDescent="0.35">
      <c r="E111831" s="2"/>
      <c r="H111831" s="3"/>
    </row>
    <row r="111832" spans="5:8" x14ac:dyDescent="0.35">
      <c r="E111832" s="2"/>
      <c r="H111832" s="3"/>
    </row>
    <row r="111833" spans="5:8" x14ac:dyDescent="0.35">
      <c r="E111833" s="2"/>
      <c r="H111833" s="3"/>
    </row>
    <row r="111834" spans="5:8" x14ac:dyDescent="0.35">
      <c r="E111834" s="2"/>
      <c r="H111834" s="3"/>
    </row>
    <row r="111835" spans="5:8" x14ac:dyDescent="0.35">
      <c r="E111835" s="2"/>
      <c r="H111835" s="3"/>
    </row>
    <row r="111836" spans="5:8" x14ac:dyDescent="0.35">
      <c r="E111836" s="2"/>
      <c r="H111836" s="3"/>
    </row>
    <row r="111837" spans="5:8" x14ac:dyDescent="0.35">
      <c r="E111837" s="2"/>
      <c r="H111837" s="3"/>
    </row>
    <row r="111838" spans="5:8" x14ac:dyDescent="0.35">
      <c r="E111838" s="2"/>
      <c r="H111838" s="3"/>
    </row>
    <row r="111839" spans="5:8" x14ac:dyDescent="0.35">
      <c r="E111839" s="2"/>
      <c r="H111839" s="3"/>
    </row>
    <row r="111840" spans="5:8" x14ac:dyDescent="0.35">
      <c r="E111840" s="2"/>
      <c r="H111840" s="3"/>
    </row>
    <row r="111841" spans="5:8" x14ac:dyDescent="0.35">
      <c r="E111841" s="2"/>
      <c r="H111841" s="3"/>
    </row>
    <row r="111842" spans="5:8" x14ac:dyDescent="0.35">
      <c r="E111842" s="2"/>
      <c r="H111842" s="3"/>
    </row>
    <row r="111843" spans="5:8" x14ac:dyDescent="0.35">
      <c r="E111843" s="2"/>
      <c r="H111843" s="3"/>
    </row>
    <row r="111844" spans="5:8" x14ac:dyDescent="0.35">
      <c r="E111844" s="2"/>
      <c r="H111844" s="3"/>
    </row>
    <row r="111845" spans="5:8" x14ac:dyDescent="0.35">
      <c r="E111845" s="2"/>
      <c r="H111845" s="3"/>
    </row>
    <row r="111846" spans="5:8" x14ac:dyDescent="0.35">
      <c r="E111846" s="2"/>
      <c r="H111846" s="3"/>
    </row>
    <row r="111847" spans="5:8" x14ac:dyDescent="0.35">
      <c r="E111847" s="2"/>
      <c r="H111847" s="3"/>
    </row>
    <row r="111848" spans="5:8" x14ac:dyDescent="0.35">
      <c r="E111848" s="2"/>
      <c r="H111848" s="3"/>
    </row>
    <row r="111849" spans="5:8" x14ac:dyDescent="0.35">
      <c r="E111849" s="2"/>
      <c r="H111849" s="3"/>
    </row>
    <row r="111850" spans="5:8" x14ac:dyDescent="0.35">
      <c r="E111850" s="2"/>
      <c r="H111850" s="3"/>
    </row>
    <row r="111851" spans="5:8" x14ac:dyDescent="0.35">
      <c r="E111851" s="2"/>
      <c r="H111851" s="3"/>
    </row>
    <row r="111852" spans="5:8" x14ac:dyDescent="0.35">
      <c r="E111852" s="2"/>
      <c r="H111852" s="3"/>
    </row>
    <row r="111853" spans="5:8" x14ac:dyDescent="0.35">
      <c r="E111853" s="2"/>
      <c r="H111853" s="3"/>
    </row>
    <row r="111854" spans="5:8" x14ac:dyDescent="0.35">
      <c r="E111854" s="2"/>
      <c r="H111854" s="3"/>
    </row>
    <row r="111855" spans="5:8" x14ac:dyDescent="0.35">
      <c r="E111855" s="2"/>
      <c r="H111855" s="3"/>
    </row>
    <row r="111856" spans="5:8" x14ac:dyDescent="0.35">
      <c r="E111856" s="2"/>
      <c r="H111856" s="3"/>
    </row>
    <row r="111857" spans="5:8" x14ac:dyDescent="0.35">
      <c r="E111857" s="2"/>
      <c r="H111857" s="3"/>
    </row>
    <row r="111858" spans="5:8" x14ac:dyDescent="0.35">
      <c r="E111858" s="2"/>
      <c r="H111858" s="3"/>
    </row>
    <row r="111859" spans="5:8" x14ac:dyDescent="0.35">
      <c r="E111859" s="2"/>
      <c r="H111859" s="3"/>
    </row>
    <row r="111860" spans="5:8" x14ac:dyDescent="0.35">
      <c r="E111860" s="2"/>
      <c r="H111860" s="3"/>
    </row>
    <row r="111861" spans="5:8" x14ac:dyDescent="0.35">
      <c r="E111861" s="2"/>
      <c r="H111861" s="3"/>
    </row>
    <row r="111862" spans="5:8" x14ac:dyDescent="0.35">
      <c r="E111862" s="2"/>
      <c r="H111862" s="3"/>
    </row>
    <row r="111863" spans="5:8" x14ac:dyDescent="0.35">
      <c r="E111863" s="2"/>
      <c r="H111863" s="3"/>
    </row>
    <row r="111864" spans="5:8" x14ac:dyDescent="0.35">
      <c r="E111864" s="2"/>
      <c r="H111864" s="3"/>
    </row>
    <row r="111865" spans="5:8" x14ac:dyDescent="0.35">
      <c r="E111865" s="2"/>
      <c r="H111865" s="3"/>
    </row>
    <row r="111866" spans="5:8" x14ac:dyDescent="0.35">
      <c r="E111866" s="2"/>
      <c r="H111866" s="3"/>
    </row>
    <row r="111867" spans="5:8" x14ac:dyDescent="0.35">
      <c r="E111867" s="2"/>
      <c r="H111867" s="3"/>
    </row>
    <row r="111868" spans="5:8" x14ac:dyDescent="0.35">
      <c r="E111868" s="2"/>
      <c r="H111868" s="3"/>
    </row>
    <row r="111869" spans="5:8" x14ac:dyDescent="0.35">
      <c r="E111869" s="2"/>
      <c r="H111869" s="3"/>
    </row>
    <row r="111870" spans="5:8" x14ac:dyDescent="0.35">
      <c r="E111870" s="2"/>
      <c r="H111870" s="3"/>
    </row>
    <row r="111871" spans="5:8" x14ac:dyDescent="0.35">
      <c r="E111871" s="2"/>
      <c r="H111871" s="3"/>
    </row>
    <row r="111872" spans="5:8" x14ac:dyDescent="0.35">
      <c r="E111872" s="2"/>
      <c r="H111872" s="3"/>
    </row>
    <row r="111873" spans="5:8" x14ac:dyDescent="0.35">
      <c r="E111873" s="2"/>
      <c r="H111873" s="3"/>
    </row>
    <row r="111874" spans="5:8" x14ac:dyDescent="0.35">
      <c r="E111874" s="2"/>
      <c r="H111874" s="3"/>
    </row>
    <row r="111875" spans="5:8" x14ac:dyDescent="0.35">
      <c r="E111875" s="2"/>
      <c r="H111875" s="3"/>
    </row>
    <row r="111876" spans="5:8" x14ac:dyDescent="0.35">
      <c r="E111876" s="2"/>
      <c r="H111876" s="3"/>
    </row>
    <row r="111877" spans="5:8" x14ac:dyDescent="0.35">
      <c r="E111877" s="2"/>
      <c r="H111877" s="3"/>
    </row>
    <row r="111878" spans="5:8" x14ac:dyDescent="0.35">
      <c r="E111878" s="2"/>
      <c r="H111878" s="3"/>
    </row>
    <row r="111879" spans="5:8" x14ac:dyDescent="0.35">
      <c r="E111879" s="2"/>
      <c r="H111879" s="3"/>
    </row>
    <row r="111880" spans="5:8" x14ac:dyDescent="0.35">
      <c r="E111880" s="2"/>
      <c r="H111880" s="3"/>
    </row>
    <row r="111881" spans="5:8" x14ac:dyDescent="0.35">
      <c r="E111881" s="2"/>
      <c r="H111881" s="3"/>
    </row>
    <row r="111882" spans="5:8" x14ac:dyDescent="0.35">
      <c r="E111882" s="2"/>
      <c r="H111882" s="3"/>
    </row>
    <row r="111883" spans="5:8" x14ac:dyDescent="0.35">
      <c r="E111883" s="2"/>
      <c r="H111883" s="3"/>
    </row>
    <row r="111884" spans="5:8" x14ac:dyDescent="0.35">
      <c r="E111884" s="2"/>
      <c r="H111884" s="3"/>
    </row>
    <row r="111885" spans="5:8" x14ac:dyDescent="0.35">
      <c r="E111885" s="2"/>
      <c r="H111885" s="3"/>
    </row>
    <row r="111886" spans="5:8" x14ac:dyDescent="0.35">
      <c r="E111886" s="2"/>
      <c r="H111886" s="3"/>
    </row>
    <row r="111887" spans="5:8" x14ac:dyDescent="0.35">
      <c r="E111887" s="2"/>
      <c r="H111887" s="3"/>
    </row>
    <row r="111888" spans="5:8" x14ac:dyDescent="0.35">
      <c r="E111888" s="2"/>
      <c r="H111888" s="3"/>
    </row>
    <row r="111889" spans="5:8" x14ac:dyDescent="0.35">
      <c r="E111889" s="2"/>
      <c r="H111889" s="3"/>
    </row>
    <row r="111890" spans="5:8" x14ac:dyDescent="0.35">
      <c r="E111890" s="2"/>
      <c r="H111890" s="3"/>
    </row>
    <row r="111891" spans="5:8" x14ac:dyDescent="0.35">
      <c r="E111891" s="2"/>
      <c r="H111891" s="3"/>
    </row>
    <row r="111892" spans="5:8" x14ac:dyDescent="0.35">
      <c r="E111892" s="2"/>
      <c r="H111892" s="3"/>
    </row>
    <row r="111893" spans="5:8" x14ac:dyDescent="0.35">
      <c r="E111893" s="2"/>
      <c r="H111893" s="3"/>
    </row>
    <row r="111894" spans="5:8" x14ac:dyDescent="0.35">
      <c r="E111894" s="2"/>
      <c r="H111894" s="3"/>
    </row>
    <row r="111895" spans="5:8" x14ac:dyDescent="0.35">
      <c r="E111895" s="2"/>
      <c r="H111895" s="3"/>
    </row>
    <row r="111896" spans="5:8" x14ac:dyDescent="0.35">
      <c r="E111896" s="2"/>
      <c r="H111896" s="3"/>
    </row>
    <row r="111897" spans="5:8" x14ac:dyDescent="0.35">
      <c r="E111897" s="2"/>
      <c r="H111897" s="3"/>
    </row>
    <row r="111898" spans="5:8" x14ac:dyDescent="0.35">
      <c r="E111898" s="2"/>
      <c r="H111898" s="3"/>
    </row>
    <row r="111899" spans="5:8" x14ac:dyDescent="0.35">
      <c r="E111899" s="2"/>
      <c r="H111899" s="3"/>
    </row>
    <row r="111900" spans="5:8" x14ac:dyDescent="0.35">
      <c r="E111900" s="2"/>
      <c r="H111900" s="3"/>
    </row>
    <row r="111901" spans="5:8" x14ac:dyDescent="0.35">
      <c r="E111901" s="2"/>
      <c r="H111901" s="3"/>
    </row>
    <row r="111902" spans="5:8" x14ac:dyDescent="0.35">
      <c r="E111902" s="2"/>
      <c r="H111902" s="3"/>
    </row>
    <row r="111903" spans="5:8" x14ac:dyDescent="0.35">
      <c r="E111903" s="2"/>
      <c r="H111903" s="3"/>
    </row>
    <row r="111904" spans="5:8" x14ac:dyDescent="0.35">
      <c r="E111904" s="2"/>
      <c r="H111904" s="3"/>
    </row>
    <row r="111905" spans="5:8" x14ac:dyDescent="0.35">
      <c r="E111905" s="2"/>
      <c r="H111905" s="3"/>
    </row>
    <row r="111906" spans="5:8" x14ac:dyDescent="0.35">
      <c r="E111906" s="2"/>
      <c r="H111906" s="3"/>
    </row>
    <row r="111907" spans="5:8" x14ac:dyDescent="0.35">
      <c r="E111907" s="2"/>
      <c r="H111907" s="3"/>
    </row>
    <row r="111908" spans="5:8" x14ac:dyDescent="0.35">
      <c r="E111908" s="2"/>
      <c r="H111908" s="3"/>
    </row>
    <row r="111909" spans="5:8" x14ac:dyDescent="0.35">
      <c r="E111909" s="2"/>
      <c r="H111909" s="3"/>
    </row>
    <row r="111910" spans="5:8" x14ac:dyDescent="0.35">
      <c r="E111910" s="2"/>
      <c r="H111910" s="3"/>
    </row>
    <row r="111911" spans="5:8" x14ac:dyDescent="0.35">
      <c r="E111911" s="2"/>
      <c r="H111911" s="3"/>
    </row>
    <row r="111912" spans="5:8" x14ac:dyDescent="0.35">
      <c r="E111912" s="2"/>
      <c r="H111912" s="3"/>
    </row>
    <row r="111913" spans="5:8" x14ac:dyDescent="0.35">
      <c r="E111913" s="2"/>
      <c r="H111913" s="3"/>
    </row>
    <row r="111914" spans="5:8" x14ac:dyDescent="0.35">
      <c r="E111914" s="2"/>
      <c r="H111914" s="3"/>
    </row>
    <row r="111915" spans="5:8" x14ac:dyDescent="0.35">
      <c r="E111915" s="2"/>
      <c r="H111915" s="3"/>
    </row>
    <row r="111916" spans="5:8" x14ac:dyDescent="0.35">
      <c r="E111916" s="2"/>
      <c r="H111916" s="3"/>
    </row>
    <row r="111917" spans="5:8" x14ac:dyDescent="0.35">
      <c r="E111917" s="2"/>
      <c r="H111917" s="3"/>
    </row>
    <row r="111918" spans="5:8" x14ac:dyDescent="0.35">
      <c r="E111918" s="2"/>
      <c r="H111918" s="3"/>
    </row>
    <row r="111919" spans="5:8" x14ac:dyDescent="0.35">
      <c r="E111919" s="2"/>
      <c r="H111919" s="3"/>
    </row>
    <row r="111920" spans="5:8" x14ac:dyDescent="0.35">
      <c r="E111920" s="2"/>
      <c r="H111920" s="3"/>
    </row>
    <row r="111921" spans="5:8" x14ac:dyDescent="0.35">
      <c r="E111921" s="2"/>
      <c r="H111921" s="3"/>
    </row>
    <row r="111922" spans="5:8" x14ac:dyDescent="0.35">
      <c r="E111922" s="2"/>
      <c r="H111922" s="3"/>
    </row>
    <row r="111923" spans="5:8" x14ac:dyDescent="0.35">
      <c r="E111923" s="2"/>
      <c r="H111923" s="3"/>
    </row>
    <row r="111924" spans="5:8" x14ac:dyDescent="0.35">
      <c r="E111924" s="2"/>
      <c r="H111924" s="3"/>
    </row>
    <row r="111925" spans="5:8" x14ac:dyDescent="0.35">
      <c r="E111925" s="2"/>
      <c r="H111925" s="3"/>
    </row>
    <row r="111926" spans="5:8" x14ac:dyDescent="0.35">
      <c r="E111926" s="2"/>
      <c r="H111926" s="3"/>
    </row>
    <row r="111927" spans="5:8" x14ac:dyDescent="0.35">
      <c r="E111927" s="2"/>
      <c r="H111927" s="3"/>
    </row>
    <row r="111928" spans="5:8" x14ac:dyDescent="0.35">
      <c r="E111928" s="2"/>
      <c r="H111928" s="3"/>
    </row>
    <row r="111929" spans="5:8" x14ac:dyDescent="0.35">
      <c r="E111929" s="2"/>
      <c r="H111929" s="3"/>
    </row>
    <row r="111930" spans="5:8" x14ac:dyDescent="0.35">
      <c r="E111930" s="2"/>
      <c r="H111930" s="3"/>
    </row>
    <row r="111931" spans="5:8" x14ac:dyDescent="0.35">
      <c r="E111931" s="2"/>
      <c r="H111931" s="3"/>
    </row>
    <row r="111932" spans="5:8" x14ac:dyDescent="0.35">
      <c r="E111932" s="2"/>
      <c r="H111932" s="3"/>
    </row>
    <row r="111933" spans="5:8" x14ac:dyDescent="0.35">
      <c r="E111933" s="2"/>
      <c r="H111933" s="3"/>
    </row>
    <row r="111934" spans="5:8" x14ac:dyDescent="0.35">
      <c r="E111934" s="2"/>
      <c r="H111934" s="3"/>
    </row>
    <row r="111935" spans="5:8" x14ac:dyDescent="0.35">
      <c r="E111935" s="2"/>
      <c r="H111935" s="3"/>
    </row>
    <row r="111936" spans="5:8" x14ac:dyDescent="0.35">
      <c r="E111936" s="2"/>
      <c r="H111936" s="3"/>
    </row>
    <row r="111937" spans="5:8" x14ac:dyDescent="0.35">
      <c r="E111937" s="2"/>
      <c r="H111937" s="3"/>
    </row>
    <row r="111938" spans="5:8" x14ac:dyDescent="0.35">
      <c r="E111938" s="2"/>
      <c r="H111938" s="3"/>
    </row>
    <row r="111939" spans="5:8" x14ac:dyDescent="0.35">
      <c r="E111939" s="2"/>
      <c r="H111939" s="3"/>
    </row>
    <row r="111940" spans="5:8" x14ac:dyDescent="0.35">
      <c r="E111940" s="2"/>
      <c r="H111940" s="3"/>
    </row>
    <row r="111941" spans="5:8" x14ac:dyDescent="0.35">
      <c r="E111941" s="2"/>
      <c r="H111941" s="3"/>
    </row>
    <row r="111942" spans="5:8" x14ac:dyDescent="0.35">
      <c r="E111942" s="2"/>
      <c r="H111942" s="3"/>
    </row>
    <row r="111943" spans="5:8" x14ac:dyDescent="0.35">
      <c r="E111943" s="2"/>
      <c r="H111943" s="3"/>
    </row>
    <row r="111944" spans="5:8" x14ac:dyDescent="0.35">
      <c r="E111944" s="2"/>
      <c r="H111944" s="3"/>
    </row>
    <row r="111945" spans="5:8" x14ac:dyDescent="0.35">
      <c r="E111945" s="2"/>
      <c r="H111945" s="3"/>
    </row>
    <row r="111946" spans="5:8" x14ac:dyDescent="0.35">
      <c r="E111946" s="2"/>
      <c r="H111946" s="3"/>
    </row>
    <row r="111947" spans="5:8" x14ac:dyDescent="0.35">
      <c r="E111947" s="2"/>
      <c r="H111947" s="3"/>
    </row>
    <row r="111948" spans="5:8" x14ac:dyDescent="0.35">
      <c r="E111948" s="2"/>
      <c r="H111948" s="3"/>
    </row>
    <row r="111949" spans="5:8" x14ac:dyDescent="0.35">
      <c r="E111949" s="2"/>
      <c r="H111949" s="3"/>
    </row>
    <row r="111950" spans="5:8" x14ac:dyDescent="0.35">
      <c r="E111950" s="2"/>
      <c r="H111950" s="3"/>
    </row>
    <row r="111951" spans="5:8" x14ac:dyDescent="0.35">
      <c r="E111951" s="2"/>
      <c r="H111951" s="3"/>
    </row>
    <row r="111952" spans="5:8" x14ac:dyDescent="0.35">
      <c r="E111952" s="2"/>
      <c r="H111952" s="3"/>
    </row>
    <row r="111953" spans="5:8" x14ac:dyDescent="0.35">
      <c r="E111953" s="2"/>
      <c r="H111953" s="3"/>
    </row>
    <row r="111954" spans="5:8" x14ac:dyDescent="0.35">
      <c r="E111954" s="2"/>
      <c r="H111954" s="3"/>
    </row>
    <row r="111955" spans="5:8" x14ac:dyDescent="0.35">
      <c r="E111955" s="2"/>
      <c r="H111955" s="3"/>
    </row>
    <row r="111956" spans="5:8" x14ac:dyDescent="0.35">
      <c r="E111956" s="2"/>
      <c r="H111956" s="3"/>
    </row>
    <row r="111957" spans="5:8" x14ac:dyDescent="0.35">
      <c r="E111957" s="2"/>
      <c r="H111957" s="3"/>
    </row>
    <row r="111958" spans="5:8" x14ac:dyDescent="0.35">
      <c r="E111958" s="2"/>
      <c r="H111958" s="3"/>
    </row>
    <row r="111959" spans="5:8" x14ac:dyDescent="0.35">
      <c r="E111959" s="2"/>
      <c r="H111959" s="3"/>
    </row>
    <row r="111960" spans="5:8" x14ac:dyDescent="0.35">
      <c r="E111960" s="2"/>
      <c r="H111960" s="3"/>
    </row>
    <row r="111961" spans="5:8" x14ac:dyDescent="0.35">
      <c r="E111961" s="2"/>
      <c r="H111961" s="3"/>
    </row>
    <row r="111962" spans="5:8" x14ac:dyDescent="0.35">
      <c r="E111962" s="2"/>
      <c r="H111962" s="3"/>
    </row>
    <row r="111963" spans="5:8" x14ac:dyDescent="0.35">
      <c r="E111963" s="2"/>
      <c r="H111963" s="3"/>
    </row>
    <row r="111964" spans="5:8" x14ac:dyDescent="0.35">
      <c r="E111964" s="2"/>
      <c r="H111964" s="3"/>
    </row>
    <row r="111965" spans="5:8" x14ac:dyDescent="0.35">
      <c r="E111965" s="2"/>
      <c r="H111965" s="3"/>
    </row>
    <row r="111966" spans="5:8" x14ac:dyDescent="0.35">
      <c r="E111966" s="2"/>
      <c r="H111966" s="3"/>
    </row>
    <row r="111967" spans="5:8" x14ac:dyDescent="0.35">
      <c r="E111967" s="2"/>
      <c r="H111967" s="3"/>
    </row>
    <row r="111968" spans="5:8" x14ac:dyDescent="0.35">
      <c r="E111968" s="2"/>
      <c r="H111968" s="3"/>
    </row>
    <row r="111969" spans="5:8" x14ac:dyDescent="0.35">
      <c r="E111969" s="2"/>
      <c r="H111969" s="3"/>
    </row>
    <row r="111970" spans="5:8" x14ac:dyDescent="0.35">
      <c r="E111970" s="2"/>
      <c r="H111970" s="3"/>
    </row>
    <row r="111971" spans="5:8" x14ac:dyDescent="0.35">
      <c r="E111971" s="2"/>
      <c r="H111971" s="3"/>
    </row>
    <row r="111972" spans="5:8" x14ac:dyDescent="0.35">
      <c r="E111972" s="2"/>
      <c r="H111972" s="3"/>
    </row>
    <row r="111973" spans="5:8" x14ac:dyDescent="0.35">
      <c r="E111973" s="2"/>
      <c r="H111973" s="3"/>
    </row>
    <row r="111974" spans="5:8" x14ac:dyDescent="0.35">
      <c r="E111974" s="2"/>
      <c r="H111974" s="3"/>
    </row>
    <row r="111975" spans="5:8" x14ac:dyDescent="0.35">
      <c r="E111975" s="2"/>
      <c r="H111975" s="3"/>
    </row>
    <row r="111976" spans="5:8" x14ac:dyDescent="0.35">
      <c r="E111976" s="2"/>
      <c r="H111976" s="3"/>
    </row>
    <row r="111977" spans="5:8" x14ac:dyDescent="0.35">
      <c r="E111977" s="2"/>
      <c r="H111977" s="3"/>
    </row>
    <row r="111978" spans="5:8" x14ac:dyDescent="0.35">
      <c r="E111978" s="2"/>
      <c r="H111978" s="3"/>
    </row>
    <row r="111979" spans="5:8" x14ac:dyDescent="0.35">
      <c r="E111979" s="2"/>
      <c r="H111979" s="3"/>
    </row>
    <row r="111980" spans="5:8" x14ac:dyDescent="0.35">
      <c r="E111980" s="2"/>
      <c r="H111980" s="3"/>
    </row>
    <row r="111981" spans="5:8" x14ac:dyDescent="0.35">
      <c r="E111981" s="2"/>
      <c r="H111981" s="3"/>
    </row>
    <row r="111982" spans="5:8" x14ac:dyDescent="0.35">
      <c r="E111982" s="2"/>
      <c r="H111982" s="3"/>
    </row>
    <row r="111983" spans="5:8" x14ac:dyDescent="0.35">
      <c r="E111983" s="2"/>
      <c r="H111983" s="3"/>
    </row>
    <row r="111984" spans="5:8" x14ac:dyDescent="0.35">
      <c r="E111984" s="2"/>
      <c r="H111984" s="3"/>
    </row>
    <row r="111985" spans="5:8" x14ac:dyDescent="0.35">
      <c r="E111985" s="2"/>
      <c r="H111985" s="3"/>
    </row>
    <row r="111986" spans="5:8" x14ac:dyDescent="0.35">
      <c r="E111986" s="2"/>
      <c r="H111986" s="3"/>
    </row>
    <row r="111987" spans="5:8" x14ac:dyDescent="0.35">
      <c r="E111987" s="2"/>
      <c r="H111987" s="3"/>
    </row>
    <row r="111988" spans="5:8" x14ac:dyDescent="0.35">
      <c r="E111988" s="2"/>
      <c r="H111988" s="3"/>
    </row>
    <row r="111989" spans="5:8" x14ac:dyDescent="0.35">
      <c r="E111989" s="2"/>
      <c r="H111989" s="3"/>
    </row>
    <row r="111990" spans="5:8" x14ac:dyDescent="0.35">
      <c r="E111990" s="2"/>
      <c r="H111990" s="3"/>
    </row>
    <row r="111991" spans="5:8" x14ac:dyDescent="0.35">
      <c r="E111991" s="2"/>
      <c r="H111991" s="3"/>
    </row>
    <row r="111992" spans="5:8" x14ac:dyDescent="0.35">
      <c r="E111992" s="2"/>
      <c r="H111992" s="3"/>
    </row>
    <row r="111993" spans="5:8" x14ac:dyDescent="0.35">
      <c r="E111993" s="2"/>
      <c r="H111993" s="3"/>
    </row>
    <row r="111994" spans="5:8" x14ac:dyDescent="0.35">
      <c r="E111994" s="2"/>
      <c r="H111994" s="3"/>
    </row>
    <row r="111995" spans="5:8" x14ac:dyDescent="0.35">
      <c r="E111995" s="2"/>
      <c r="H111995" s="3"/>
    </row>
    <row r="111996" spans="5:8" x14ac:dyDescent="0.35">
      <c r="E111996" s="2"/>
      <c r="H111996" s="3"/>
    </row>
    <row r="111997" spans="5:8" x14ac:dyDescent="0.35">
      <c r="E111997" s="2"/>
      <c r="H111997" s="3"/>
    </row>
    <row r="111998" spans="5:8" x14ac:dyDescent="0.35">
      <c r="E111998" s="2"/>
      <c r="H111998" s="3"/>
    </row>
    <row r="111999" spans="5:8" x14ac:dyDescent="0.35">
      <c r="E111999" s="2"/>
      <c r="H111999" s="3"/>
    </row>
    <row r="112000" spans="5:8" x14ac:dyDescent="0.35">
      <c r="E112000" s="2"/>
      <c r="H112000" s="3"/>
    </row>
    <row r="112001" spans="5:8" x14ac:dyDescent="0.35">
      <c r="E112001" s="2"/>
      <c r="H112001" s="3"/>
    </row>
    <row r="112002" spans="5:8" x14ac:dyDescent="0.35">
      <c r="E112002" s="2"/>
      <c r="H112002" s="3"/>
    </row>
    <row r="112003" spans="5:8" x14ac:dyDescent="0.35">
      <c r="E112003" s="2"/>
      <c r="H112003" s="3"/>
    </row>
    <row r="112004" spans="5:8" x14ac:dyDescent="0.35">
      <c r="E112004" s="2"/>
      <c r="H112004" s="3"/>
    </row>
    <row r="112005" spans="5:8" x14ac:dyDescent="0.35">
      <c r="E112005" s="2"/>
      <c r="H112005" s="3"/>
    </row>
    <row r="112006" spans="5:8" x14ac:dyDescent="0.35">
      <c r="E112006" s="2"/>
      <c r="H112006" s="3"/>
    </row>
    <row r="112007" spans="5:8" x14ac:dyDescent="0.35">
      <c r="E112007" s="2"/>
      <c r="H112007" s="3"/>
    </row>
    <row r="112008" spans="5:8" x14ac:dyDescent="0.35">
      <c r="E112008" s="2"/>
      <c r="H112008" s="3"/>
    </row>
    <row r="112009" spans="5:8" x14ac:dyDescent="0.35">
      <c r="E112009" s="2"/>
      <c r="H112009" s="3"/>
    </row>
    <row r="112010" spans="5:8" x14ac:dyDescent="0.35">
      <c r="E112010" s="2"/>
      <c r="H112010" s="3"/>
    </row>
    <row r="112011" spans="5:8" x14ac:dyDescent="0.35">
      <c r="E112011" s="2"/>
      <c r="H112011" s="3"/>
    </row>
    <row r="112012" spans="5:8" x14ac:dyDescent="0.35">
      <c r="E112012" s="2"/>
      <c r="H112012" s="3"/>
    </row>
    <row r="112013" spans="5:8" x14ac:dyDescent="0.35">
      <c r="E112013" s="2"/>
      <c r="H112013" s="3"/>
    </row>
    <row r="112014" spans="5:8" x14ac:dyDescent="0.35">
      <c r="E112014" s="2"/>
      <c r="H112014" s="3"/>
    </row>
    <row r="112015" spans="5:8" x14ac:dyDescent="0.35">
      <c r="E112015" s="2"/>
      <c r="H112015" s="3"/>
    </row>
    <row r="112016" spans="5:8" x14ac:dyDescent="0.35">
      <c r="E112016" s="2"/>
      <c r="H112016" s="3"/>
    </row>
    <row r="112017" spans="5:8" x14ac:dyDescent="0.35">
      <c r="E112017" s="2"/>
      <c r="H112017" s="3"/>
    </row>
    <row r="112018" spans="5:8" x14ac:dyDescent="0.35">
      <c r="E112018" s="2"/>
      <c r="H112018" s="3"/>
    </row>
    <row r="112019" spans="5:8" x14ac:dyDescent="0.35">
      <c r="E112019" s="2"/>
      <c r="H112019" s="3"/>
    </row>
    <row r="112020" spans="5:8" x14ac:dyDescent="0.35">
      <c r="E112020" s="2"/>
      <c r="H112020" s="3"/>
    </row>
    <row r="112021" spans="5:8" x14ac:dyDescent="0.35">
      <c r="E112021" s="2"/>
      <c r="H112021" s="3"/>
    </row>
    <row r="112022" spans="5:8" x14ac:dyDescent="0.35">
      <c r="E112022" s="2"/>
      <c r="H112022" s="3"/>
    </row>
    <row r="112023" spans="5:8" x14ac:dyDescent="0.35">
      <c r="E112023" s="2"/>
      <c r="H112023" s="3"/>
    </row>
    <row r="112024" spans="5:8" x14ac:dyDescent="0.35">
      <c r="E112024" s="2"/>
      <c r="H112024" s="3"/>
    </row>
    <row r="112025" spans="5:8" x14ac:dyDescent="0.35">
      <c r="E112025" s="2"/>
      <c r="H112025" s="3"/>
    </row>
    <row r="112026" spans="5:8" x14ac:dyDescent="0.35">
      <c r="E112026" s="2"/>
      <c r="H112026" s="3"/>
    </row>
    <row r="112027" spans="5:8" x14ac:dyDescent="0.35">
      <c r="E112027" s="2"/>
      <c r="H112027" s="3"/>
    </row>
    <row r="112028" spans="5:8" x14ac:dyDescent="0.35">
      <c r="E112028" s="2"/>
      <c r="H112028" s="3"/>
    </row>
    <row r="112029" spans="5:8" x14ac:dyDescent="0.35">
      <c r="E112029" s="2"/>
      <c r="H112029" s="3"/>
    </row>
    <row r="112030" spans="5:8" x14ac:dyDescent="0.35">
      <c r="E112030" s="2"/>
      <c r="H112030" s="3"/>
    </row>
    <row r="112031" spans="5:8" x14ac:dyDescent="0.35">
      <c r="E112031" s="2"/>
      <c r="H112031" s="3"/>
    </row>
    <row r="112032" spans="5:8" x14ac:dyDescent="0.35">
      <c r="E112032" s="2"/>
      <c r="H112032" s="3"/>
    </row>
    <row r="112033" spans="5:8" x14ac:dyDescent="0.35">
      <c r="E112033" s="2"/>
      <c r="H112033" s="3"/>
    </row>
    <row r="112034" spans="5:8" x14ac:dyDescent="0.35">
      <c r="E112034" s="2"/>
      <c r="H112034" s="3"/>
    </row>
    <row r="112035" spans="5:8" x14ac:dyDescent="0.35">
      <c r="E112035" s="2"/>
      <c r="H112035" s="3"/>
    </row>
    <row r="112036" spans="5:8" x14ac:dyDescent="0.35">
      <c r="E112036" s="2"/>
      <c r="H112036" s="3"/>
    </row>
    <row r="112037" spans="5:8" x14ac:dyDescent="0.35">
      <c r="E112037" s="2"/>
      <c r="H112037" s="3"/>
    </row>
    <row r="112038" spans="5:8" x14ac:dyDescent="0.35">
      <c r="E112038" s="2"/>
      <c r="H112038" s="3"/>
    </row>
    <row r="112039" spans="5:8" x14ac:dyDescent="0.35">
      <c r="E112039" s="2"/>
      <c r="H112039" s="3"/>
    </row>
    <row r="112040" spans="5:8" x14ac:dyDescent="0.35">
      <c r="E112040" s="2"/>
      <c r="H112040" s="3"/>
    </row>
    <row r="112041" spans="5:8" x14ac:dyDescent="0.35">
      <c r="E112041" s="2"/>
      <c r="H112041" s="3"/>
    </row>
    <row r="112042" spans="5:8" x14ac:dyDescent="0.35">
      <c r="E112042" s="2"/>
      <c r="H112042" s="3"/>
    </row>
    <row r="112043" spans="5:8" x14ac:dyDescent="0.35">
      <c r="E112043" s="2"/>
      <c r="H112043" s="3"/>
    </row>
    <row r="112044" spans="5:8" x14ac:dyDescent="0.35">
      <c r="E112044" s="2"/>
      <c r="H112044" s="3"/>
    </row>
    <row r="112045" spans="5:8" x14ac:dyDescent="0.35">
      <c r="E112045" s="2"/>
      <c r="H112045" s="3"/>
    </row>
    <row r="112046" spans="5:8" x14ac:dyDescent="0.35">
      <c r="E112046" s="2"/>
      <c r="H112046" s="3"/>
    </row>
    <row r="112047" spans="5:8" x14ac:dyDescent="0.35">
      <c r="E112047" s="2"/>
      <c r="H112047" s="3"/>
    </row>
    <row r="112048" spans="5:8" x14ac:dyDescent="0.35">
      <c r="E112048" s="2"/>
      <c r="H112048" s="3"/>
    </row>
    <row r="112049" spans="5:8" x14ac:dyDescent="0.35">
      <c r="E112049" s="2"/>
      <c r="H112049" s="3"/>
    </row>
    <row r="112050" spans="5:8" x14ac:dyDescent="0.35">
      <c r="E112050" s="2"/>
      <c r="H112050" s="3"/>
    </row>
    <row r="112051" spans="5:8" x14ac:dyDescent="0.35">
      <c r="E112051" s="2"/>
      <c r="H112051" s="3"/>
    </row>
    <row r="112052" spans="5:8" x14ac:dyDescent="0.35">
      <c r="E112052" s="2"/>
      <c r="H112052" s="3"/>
    </row>
    <row r="112053" spans="5:8" x14ac:dyDescent="0.35">
      <c r="E112053" s="2"/>
      <c r="H112053" s="3"/>
    </row>
    <row r="112054" spans="5:8" x14ac:dyDescent="0.35">
      <c r="E112054" s="2"/>
      <c r="H112054" s="3"/>
    </row>
    <row r="112055" spans="5:8" x14ac:dyDescent="0.35">
      <c r="E112055" s="2"/>
      <c r="H112055" s="3"/>
    </row>
    <row r="112056" spans="5:8" x14ac:dyDescent="0.35">
      <c r="E112056" s="2"/>
      <c r="H112056" s="3"/>
    </row>
    <row r="112057" spans="5:8" x14ac:dyDescent="0.35">
      <c r="E112057" s="2"/>
      <c r="H112057" s="3"/>
    </row>
    <row r="112058" spans="5:8" x14ac:dyDescent="0.35">
      <c r="E112058" s="2"/>
      <c r="H112058" s="3"/>
    </row>
    <row r="112059" spans="5:8" x14ac:dyDescent="0.35">
      <c r="E112059" s="2"/>
      <c r="H112059" s="3"/>
    </row>
    <row r="112060" spans="5:8" x14ac:dyDescent="0.35">
      <c r="E112060" s="2"/>
      <c r="H112060" s="3"/>
    </row>
    <row r="112061" spans="5:8" x14ac:dyDescent="0.35">
      <c r="E112061" s="2"/>
      <c r="H112061" s="3"/>
    </row>
    <row r="112062" spans="5:8" x14ac:dyDescent="0.35">
      <c r="E112062" s="2"/>
      <c r="H112062" s="3"/>
    </row>
    <row r="112063" spans="5:8" x14ac:dyDescent="0.35">
      <c r="E112063" s="2"/>
      <c r="H112063" s="3"/>
    </row>
    <row r="112064" spans="5:8" x14ac:dyDescent="0.35">
      <c r="E112064" s="2"/>
      <c r="H112064" s="3"/>
    </row>
    <row r="112065" spans="5:8" x14ac:dyDescent="0.35">
      <c r="E112065" s="2"/>
      <c r="H112065" s="3"/>
    </row>
    <row r="112066" spans="5:8" x14ac:dyDescent="0.35">
      <c r="E112066" s="2"/>
      <c r="H112066" s="3"/>
    </row>
    <row r="112067" spans="5:8" x14ac:dyDescent="0.35">
      <c r="E112067" s="2"/>
      <c r="H112067" s="3"/>
    </row>
    <row r="112068" spans="5:8" x14ac:dyDescent="0.35">
      <c r="E112068" s="2"/>
      <c r="H112068" s="3"/>
    </row>
    <row r="112069" spans="5:8" x14ac:dyDescent="0.35">
      <c r="E112069" s="2"/>
      <c r="H112069" s="3"/>
    </row>
    <row r="112070" spans="5:8" x14ac:dyDescent="0.35">
      <c r="E112070" s="2"/>
      <c r="H112070" s="3"/>
    </row>
    <row r="112071" spans="5:8" x14ac:dyDescent="0.35">
      <c r="E112071" s="2"/>
      <c r="H112071" s="3"/>
    </row>
    <row r="112072" spans="5:8" x14ac:dyDescent="0.35">
      <c r="E112072" s="2"/>
      <c r="H112072" s="3"/>
    </row>
    <row r="112073" spans="5:8" x14ac:dyDescent="0.35">
      <c r="E112073" s="2"/>
      <c r="H112073" s="3"/>
    </row>
    <row r="112074" spans="5:8" x14ac:dyDescent="0.35">
      <c r="E112074" s="2"/>
      <c r="H112074" s="3"/>
    </row>
    <row r="112075" spans="5:8" x14ac:dyDescent="0.35">
      <c r="E112075" s="2"/>
      <c r="H112075" s="3"/>
    </row>
    <row r="112076" spans="5:8" x14ac:dyDescent="0.35">
      <c r="E112076" s="2"/>
      <c r="H112076" s="3"/>
    </row>
    <row r="112077" spans="5:8" x14ac:dyDescent="0.35">
      <c r="E112077" s="2"/>
      <c r="H112077" s="3"/>
    </row>
    <row r="112078" spans="5:8" x14ac:dyDescent="0.35">
      <c r="E112078" s="2"/>
      <c r="H112078" s="3"/>
    </row>
    <row r="112079" spans="5:8" x14ac:dyDescent="0.35">
      <c r="E112079" s="2"/>
      <c r="H112079" s="3"/>
    </row>
    <row r="112080" spans="5:8" x14ac:dyDescent="0.35">
      <c r="E112080" s="2"/>
      <c r="H112080" s="3"/>
    </row>
    <row r="112081" spans="5:8" x14ac:dyDescent="0.35">
      <c r="E112081" s="2"/>
      <c r="H112081" s="3"/>
    </row>
    <row r="112082" spans="5:8" x14ac:dyDescent="0.35">
      <c r="E112082" s="2"/>
      <c r="H112082" s="3"/>
    </row>
    <row r="112083" spans="5:8" x14ac:dyDescent="0.35">
      <c r="E112083" s="2"/>
      <c r="H112083" s="3"/>
    </row>
    <row r="112084" spans="5:8" x14ac:dyDescent="0.35">
      <c r="E112084" s="2"/>
      <c r="H112084" s="3"/>
    </row>
    <row r="112085" spans="5:8" x14ac:dyDescent="0.35">
      <c r="E112085" s="2"/>
      <c r="H112085" s="3"/>
    </row>
    <row r="112086" spans="5:8" x14ac:dyDescent="0.35">
      <c r="E112086" s="2"/>
      <c r="H112086" s="3"/>
    </row>
    <row r="112087" spans="5:8" x14ac:dyDescent="0.35">
      <c r="E112087" s="2"/>
      <c r="H112087" s="3"/>
    </row>
    <row r="112088" spans="5:8" x14ac:dyDescent="0.35">
      <c r="E112088" s="2"/>
      <c r="H112088" s="3"/>
    </row>
    <row r="112089" spans="5:8" x14ac:dyDescent="0.35">
      <c r="E112089" s="2"/>
      <c r="H112089" s="3"/>
    </row>
    <row r="112090" spans="5:8" x14ac:dyDescent="0.35">
      <c r="E112090" s="2"/>
      <c r="H112090" s="3"/>
    </row>
    <row r="112091" spans="5:8" x14ac:dyDescent="0.35">
      <c r="E112091" s="2"/>
      <c r="H112091" s="3"/>
    </row>
    <row r="112092" spans="5:8" x14ac:dyDescent="0.35">
      <c r="E112092" s="2"/>
      <c r="H112092" s="3"/>
    </row>
    <row r="112093" spans="5:8" x14ac:dyDescent="0.35">
      <c r="E112093" s="2"/>
      <c r="H112093" s="3"/>
    </row>
    <row r="112094" spans="5:8" x14ac:dyDescent="0.35">
      <c r="E112094" s="2"/>
      <c r="H112094" s="3"/>
    </row>
    <row r="112095" spans="5:8" x14ac:dyDescent="0.35">
      <c r="E112095" s="2"/>
      <c r="H112095" s="3"/>
    </row>
    <row r="112096" spans="5:8" x14ac:dyDescent="0.35">
      <c r="E112096" s="2"/>
      <c r="H112096" s="3"/>
    </row>
    <row r="112097" spans="5:8" x14ac:dyDescent="0.35">
      <c r="E112097" s="2"/>
      <c r="H112097" s="3"/>
    </row>
    <row r="112098" spans="5:8" x14ac:dyDescent="0.35">
      <c r="E112098" s="2"/>
      <c r="H112098" s="3"/>
    </row>
    <row r="112099" spans="5:8" x14ac:dyDescent="0.35">
      <c r="E112099" s="2"/>
      <c r="H112099" s="3"/>
    </row>
    <row r="112100" spans="5:8" x14ac:dyDescent="0.35">
      <c r="E112100" s="2"/>
      <c r="H112100" s="3"/>
    </row>
    <row r="112101" spans="5:8" x14ac:dyDescent="0.35">
      <c r="E112101" s="2"/>
      <c r="H112101" s="3"/>
    </row>
    <row r="112102" spans="5:8" x14ac:dyDescent="0.35">
      <c r="E112102" s="2"/>
      <c r="H112102" s="3"/>
    </row>
    <row r="112103" spans="5:8" x14ac:dyDescent="0.35">
      <c r="E112103" s="2"/>
      <c r="H112103" s="3"/>
    </row>
    <row r="112104" spans="5:8" x14ac:dyDescent="0.35">
      <c r="E112104" s="2"/>
      <c r="H112104" s="3"/>
    </row>
    <row r="112105" spans="5:8" x14ac:dyDescent="0.35">
      <c r="E112105" s="2"/>
      <c r="H112105" s="3"/>
    </row>
    <row r="112106" spans="5:8" x14ac:dyDescent="0.35">
      <c r="E112106" s="2"/>
      <c r="H112106" s="3"/>
    </row>
    <row r="112107" spans="5:8" x14ac:dyDescent="0.35">
      <c r="E112107" s="2"/>
      <c r="H112107" s="3"/>
    </row>
    <row r="112108" spans="5:8" x14ac:dyDescent="0.35">
      <c r="E112108" s="2"/>
      <c r="H112108" s="3"/>
    </row>
    <row r="112109" spans="5:8" x14ac:dyDescent="0.35">
      <c r="E112109" s="2"/>
      <c r="H112109" s="3"/>
    </row>
    <row r="112110" spans="5:8" x14ac:dyDescent="0.35">
      <c r="E112110" s="2"/>
      <c r="H112110" s="3"/>
    </row>
    <row r="112111" spans="5:8" x14ac:dyDescent="0.35">
      <c r="E112111" s="2"/>
      <c r="H112111" s="3"/>
    </row>
    <row r="112112" spans="5:8" x14ac:dyDescent="0.35">
      <c r="E112112" s="2"/>
      <c r="H112112" s="3"/>
    </row>
    <row r="112113" spans="5:8" x14ac:dyDescent="0.35">
      <c r="E112113" s="2"/>
      <c r="H112113" s="3"/>
    </row>
    <row r="112114" spans="5:8" x14ac:dyDescent="0.35">
      <c r="E112114" s="2"/>
      <c r="H112114" s="3"/>
    </row>
    <row r="112115" spans="5:8" x14ac:dyDescent="0.35">
      <c r="E112115" s="2"/>
      <c r="H112115" s="3"/>
    </row>
    <row r="112116" spans="5:8" x14ac:dyDescent="0.35">
      <c r="E112116" s="2"/>
      <c r="H112116" s="3"/>
    </row>
    <row r="112117" spans="5:8" x14ac:dyDescent="0.35">
      <c r="E112117" s="2"/>
      <c r="H112117" s="3"/>
    </row>
    <row r="112118" spans="5:8" x14ac:dyDescent="0.35">
      <c r="E112118" s="2"/>
      <c r="H112118" s="3"/>
    </row>
    <row r="112119" spans="5:8" x14ac:dyDescent="0.35">
      <c r="E112119" s="2"/>
      <c r="H112119" s="3"/>
    </row>
    <row r="112120" spans="5:8" x14ac:dyDescent="0.35">
      <c r="E112120" s="2"/>
      <c r="H112120" s="3"/>
    </row>
    <row r="112121" spans="5:8" x14ac:dyDescent="0.35">
      <c r="E112121" s="2"/>
      <c r="H112121" s="3"/>
    </row>
    <row r="112122" spans="5:8" x14ac:dyDescent="0.35">
      <c r="E112122" s="2"/>
      <c r="H112122" s="3"/>
    </row>
    <row r="112123" spans="5:8" x14ac:dyDescent="0.35">
      <c r="E112123" s="2"/>
      <c r="H112123" s="3"/>
    </row>
    <row r="112124" spans="5:8" x14ac:dyDescent="0.35">
      <c r="E112124" s="2"/>
      <c r="H112124" s="3"/>
    </row>
    <row r="112125" spans="5:8" x14ac:dyDescent="0.35">
      <c r="E112125" s="2"/>
      <c r="H112125" s="3"/>
    </row>
    <row r="112126" spans="5:8" x14ac:dyDescent="0.35">
      <c r="E112126" s="2"/>
      <c r="H112126" s="3"/>
    </row>
    <row r="112127" spans="5:8" x14ac:dyDescent="0.35">
      <c r="E112127" s="2"/>
      <c r="H112127" s="3"/>
    </row>
    <row r="112128" spans="5:8" x14ac:dyDescent="0.35">
      <c r="E112128" s="2"/>
      <c r="H112128" s="3"/>
    </row>
    <row r="112129" spans="5:8" x14ac:dyDescent="0.35">
      <c r="E112129" s="2"/>
      <c r="H112129" s="3"/>
    </row>
    <row r="112130" spans="5:8" x14ac:dyDescent="0.35">
      <c r="E112130" s="2"/>
      <c r="H112130" s="3"/>
    </row>
    <row r="112131" spans="5:8" x14ac:dyDescent="0.35">
      <c r="E112131" s="2"/>
      <c r="H112131" s="3"/>
    </row>
    <row r="112132" spans="5:8" x14ac:dyDescent="0.35">
      <c r="E112132" s="2"/>
      <c r="H112132" s="3"/>
    </row>
    <row r="112133" spans="5:8" x14ac:dyDescent="0.35">
      <c r="E112133" s="2"/>
      <c r="H112133" s="3"/>
    </row>
    <row r="112134" spans="5:8" x14ac:dyDescent="0.35">
      <c r="E112134" s="2"/>
      <c r="H112134" s="3"/>
    </row>
    <row r="112135" spans="5:8" x14ac:dyDescent="0.35">
      <c r="E112135" s="2"/>
      <c r="H112135" s="3"/>
    </row>
    <row r="112136" spans="5:8" x14ac:dyDescent="0.35">
      <c r="E112136" s="2"/>
      <c r="H112136" s="3"/>
    </row>
    <row r="112137" spans="5:8" x14ac:dyDescent="0.35">
      <c r="E112137" s="2"/>
      <c r="H112137" s="3"/>
    </row>
    <row r="112138" spans="5:8" x14ac:dyDescent="0.35">
      <c r="E112138" s="2"/>
      <c r="H112138" s="3"/>
    </row>
    <row r="112139" spans="5:8" x14ac:dyDescent="0.35">
      <c r="E112139" s="2"/>
      <c r="H112139" s="3"/>
    </row>
    <row r="112140" spans="5:8" x14ac:dyDescent="0.35">
      <c r="E112140" s="2"/>
      <c r="H112140" s="3"/>
    </row>
    <row r="112141" spans="5:8" x14ac:dyDescent="0.35">
      <c r="E112141" s="2"/>
      <c r="H112141" s="3"/>
    </row>
    <row r="112142" spans="5:8" x14ac:dyDescent="0.35">
      <c r="E112142" s="2"/>
      <c r="H112142" s="3"/>
    </row>
    <row r="112143" spans="5:8" x14ac:dyDescent="0.35">
      <c r="E112143" s="2"/>
      <c r="H112143" s="3"/>
    </row>
    <row r="112144" spans="5:8" x14ac:dyDescent="0.35">
      <c r="E112144" s="2"/>
      <c r="H112144" s="3"/>
    </row>
    <row r="112145" spans="5:8" x14ac:dyDescent="0.35">
      <c r="E112145" s="2"/>
      <c r="H112145" s="3"/>
    </row>
    <row r="112146" spans="5:8" x14ac:dyDescent="0.35">
      <c r="E112146" s="2"/>
      <c r="H112146" s="3"/>
    </row>
    <row r="112147" spans="5:8" x14ac:dyDescent="0.35">
      <c r="E112147" s="2"/>
      <c r="H112147" s="3"/>
    </row>
    <row r="112148" spans="5:8" x14ac:dyDescent="0.35">
      <c r="E112148" s="2"/>
      <c r="H112148" s="3"/>
    </row>
    <row r="112149" spans="5:8" x14ac:dyDescent="0.35">
      <c r="E112149" s="2"/>
      <c r="H112149" s="3"/>
    </row>
    <row r="112150" spans="5:8" x14ac:dyDescent="0.35">
      <c r="E112150" s="2"/>
      <c r="H112150" s="3"/>
    </row>
    <row r="112151" spans="5:8" x14ac:dyDescent="0.35">
      <c r="E112151" s="2"/>
      <c r="H112151" s="3"/>
    </row>
    <row r="112152" spans="5:8" x14ac:dyDescent="0.35">
      <c r="E112152" s="2"/>
      <c r="H112152" s="3"/>
    </row>
    <row r="112153" spans="5:8" x14ac:dyDescent="0.35">
      <c r="E112153" s="2"/>
      <c r="H112153" s="3"/>
    </row>
    <row r="112154" spans="5:8" x14ac:dyDescent="0.35">
      <c r="E112154" s="2"/>
      <c r="H112154" s="3"/>
    </row>
    <row r="112155" spans="5:8" x14ac:dyDescent="0.35">
      <c r="E112155" s="2"/>
      <c r="H112155" s="3"/>
    </row>
    <row r="112156" spans="5:8" x14ac:dyDescent="0.35">
      <c r="E112156" s="2"/>
      <c r="H112156" s="3"/>
    </row>
    <row r="112157" spans="5:8" x14ac:dyDescent="0.35">
      <c r="E112157" s="2"/>
      <c r="H112157" s="3"/>
    </row>
    <row r="112158" spans="5:8" x14ac:dyDescent="0.35">
      <c r="E112158" s="2"/>
      <c r="H112158" s="3"/>
    </row>
    <row r="112159" spans="5:8" x14ac:dyDescent="0.35">
      <c r="E112159" s="2"/>
      <c r="H112159" s="3"/>
    </row>
    <row r="112160" spans="5:8" x14ac:dyDescent="0.35">
      <c r="E112160" s="2"/>
      <c r="H112160" s="3"/>
    </row>
    <row r="112161" spans="5:8" x14ac:dyDescent="0.35">
      <c r="E112161" s="2"/>
      <c r="H112161" s="3"/>
    </row>
    <row r="112162" spans="5:8" x14ac:dyDescent="0.35">
      <c r="E112162" s="2"/>
      <c r="H112162" s="3"/>
    </row>
    <row r="112163" spans="5:8" x14ac:dyDescent="0.35">
      <c r="E112163" s="2"/>
      <c r="H112163" s="3"/>
    </row>
    <row r="112164" spans="5:8" x14ac:dyDescent="0.35">
      <c r="E112164" s="2"/>
      <c r="H112164" s="3"/>
    </row>
    <row r="112165" spans="5:8" x14ac:dyDescent="0.35">
      <c r="E112165" s="2"/>
      <c r="H112165" s="3"/>
    </row>
    <row r="112166" spans="5:8" x14ac:dyDescent="0.35">
      <c r="E112166" s="2"/>
      <c r="H112166" s="3"/>
    </row>
    <row r="112167" spans="5:8" x14ac:dyDescent="0.35">
      <c r="E112167" s="2"/>
      <c r="H112167" s="3"/>
    </row>
    <row r="112168" spans="5:8" x14ac:dyDescent="0.35">
      <c r="E112168" s="2"/>
      <c r="H112168" s="3"/>
    </row>
    <row r="112169" spans="5:8" x14ac:dyDescent="0.35">
      <c r="E112169" s="2"/>
      <c r="H112169" s="3"/>
    </row>
    <row r="112170" spans="5:8" x14ac:dyDescent="0.35">
      <c r="E112170" s="2"/>
      <c r="H112170" s="3"/>
    </row>
    <row r="112171" spans="5:8" x14ac:dyDescent="0.35">
      <c r="E112171" s="2"/>
      <c r="H112171" s="3"/>
    </row>
    <row r="112172" spans="5:8" x14ac:dyDescent="0.35">
      <c r="E112172" s="2"/>
      <c r="H112172" s="3"/>
    </row>
    <row r="112173" spans="5:8" x14ac:dyDescent="0.35">
      <c r="E112173" s="2"/>
      <c r="H112173" s="3"/>
    </row>
    <row r="112174" spans="5:8" x14ac:dyDescent="0.35">
      <c r="E112174" s="2"/>
      <c r="H112174" s="3"/>
    </row>
    <row r="112175" spans="5:8" x14ac:dyDescent="0.35">
      <c r="E112175" s="2"/>
      <c r="H112175" s="3"/>
    </row>
    <row r="112176" spans="5:8" x14ac:dyDescent="0.35">
      <c r="E112176" s="2"/>
      <c r="H112176" s="3"/>
    </row>
    <row r="112177" spans="5:8" x14ac:dyDescent="0.35">
      <c r="E112177" s="2"/>
      <c r="H112177" s="3"/>
    </row>
    <row r="112178" spans="5:8" x14ac:dyDescent="0.35">
      <c r="E112178" s="2"/>
      <c r="H112178" s="3"/>
    </row>
    <row r="112179" spans="5:8" x14ac:dyDescent="0.35">
      <c r="E112179" s="2"/>
      <c r="H112179" s="3"/>
    </row>
    <row r="112180" spans="5:8" x14ac:dyDescent="0.35">
      <c r="E112180" s="2"/>
      <c r="H112180" s="3"/>
    </row>
    <row r="112181" spans="5:8" x14ac:dyDescent="0.35">
      <c r="E112181" s="2"/>
      <c r="H112181" s="3"/>
    </row>
    <row r="112182" spans="5:8" x14ac:dyDescent="0.35">
      <c r="E112182" s="2"/>
      <c r="H112182" s="3"/>
    </row>
    <row r="112183" spans="5:8" x14ac:dyDescent="0.35">
      <c r="E112183" s="2"/>
      <c r="H112183" s="3"/>
    </row>
    <row r="112184" spans="5:8" x14ac:dyDescent="0.35">
      <c r="E112184" s="2"/>
      <c r="H112184" s="3"/>
    </row>
    <row r="112185" spans="5:8" x14ac:dyDescent="0.35">
      <c r="E112185" s="2"/>
      <c r="H112185" s="3"/>
    </row>
    <row r="112186" spans="5:8" x14ac:dyDescent="0.35">
      <c r="E112186" s="2"/>
      <c r="H112186" s="3"/>
    </row>
    <row r="112187" spans="5:8" x14ac:dyDescent="0.35">
      <c r="E112187" s="2"/>
      <c r="H112187" s="3"/>
    </row>
    <row r="112188" spans="5:8" x14ac:dyDescent="0.35">
      <c r="E112188" s="2"/>
      <c r="H112188" s="3"/>
    </row>
    <row r="112189" spans="5:8" x14ac:dyDescent="0.35">
      <c r="E112189" s="2"/>
      <c r="H112189" s="3"/>
    </row>
    <row r="112190" spans="5:8" x14ac:dyDescent="0.35">
      <c r="E112190" s="2"/>
      <c r="H112190" s="3"/>
    </row>
    <row r="112191" spans="5:8" x14ac:dyDescent="0.35">
      <c r="E112191" s="2"/>
      <c r="H112191" s="3"/>
    </row>
    <row r="112192" spans="5:8" x14ac:dyDescent="0.35">
      <c r="E112192" s="2"/>
      <c r="H112192" s="3"/>
    </row>
    <row r="112193" spans="5:8" x14ac:dyDescent="0.35">
      <c r="E112193" s="2"/>
      <c r="H112193" s="3"/>
    </row>
    <row r="112194" spans="5:8" x14ac:dyDescent="0.35">
      <c r="E112194" s="2"/>
      <c r="H112194" s="3"/>
    </row>
    <row r="112195" spans="5:8" x14ac:dyDescent="0.35">
      <c r="E112195" s="2"/>
      <c r="H112195" s="3"/>
    </row>
    <row r="112196" spans="5:8" x14ac:dyDescent="0.35">
      <c r="E112196" s="2"/>
      <c r="H112196" s="3"/>
    </row>
    <row r="112197" spans="5:8" x14ac:dyDescent="0.35">
      <c r="E112197" s="2"/>
      <c r="H112197" s="3"/>
    </row>
    <row r="112198" spans="5:8" x14ac:dyDescent="0.35">
      <c r="E112198" s="2"/>
      <c r="H112198" s="3"/>
    </row>
    <row r="112199" spans="5:8" x14ac:dyDescent="0.35">
      <c r="E112199" s="2"/>
      <c r="H112199" s="3"/>
    </row>
    <row r="112200" spans="5:8" x14ac:dyDescent="0.35">
      <c r="E112200" s="2"/>
      <c r="H112200" s="3"/>
    </row>
    <row r="112201" spans="5:8" x14ac:dyDescent="0.35">
      <c r="E112201" s="2"/>
      <c r="H112201" s="3"/>
    </row>
    <row r="112202" spans="5:8" x14ac:dyDescent="0.35">
      <c r="E112202" s="2"/>
      <c r="H112202" s="3"/>
    </row>
    <row r="112203" spans="5:8" x14ac:dyDescent="0.35">
      <c r="E112203" s="2"/>
      <c r="H112203" s="3"/>
    </row>
    <row r="112204" spans="5:8" x14ac:dyDescent="0.35">
      <c r="E112204" s="2"/>
      <c r="H112204" s="3"/>
    </row>
    <row r="112205" spans="5:8" x14ac:dyDescent="0.35">
      <c r="E112205" s="2"/>
      <c r="H112205" s="3"/>
    </row>
    <row r="112206" spans="5:8" x14ac:dyDescent="0.35">
      <c r="E112206" s="2"/>
      <c r="H112206" s="3"/>
    </row>
    <row r="112207" spans="5:8" x14ac:dyDescent="0.35">
      <c r="E112207" s="2"/>
      <c r="H112207" s="3"/>
    </row>
    <row r="112208" spans="5:8" x14ac:dyDescent="0.35">
      <c r="E112208" s="2"/>
      <c r="H112208" s="3"/>
    </row>
    <row r="112209" spans="5:8" x14ac:dyDescent="0.35">
      <c r="E112209" s="2"/>
      <c r="H112209" s="3"/>
    </row>
    <row r="112210" spans="5:8" x14ac:dyDescent="0.35">
      <c r="E112210" s="2"/>
      <c r="H112210" s="3"/>
    </row>
    <row r="112211" spans="5:8" x14ac:dyDescent="0.35">
      <c r="E112211" s="2"/>
      <c r="H112211" s="3"/>
    </row>
    <row r="112212" spans="5:8" x14ac:dyDescent="0.35">
      <c r="E112212" s="2"/>
      <c r="H112212" s="3"/>
    </row>
    <row r="112213" spans="5:8" x14ac:dyDescent="0.35">
      <c r="E112213" s="2"/>
      <c r="H112213" s="3"/>
    </row>
    <row r="112214" spans="5:8" x14ac:dyDescent="0.35">
      <c r="E112214" s="2"/>
      <c r="H112214" s="3"/>
    </row>
    <row r="112215" spans="5:8" x14ac:dyDescent="0.35">
      <c r="E112215" s="2"/>
      <c r="H112215" s="3"/>
    </row>
    <row r="112216" spans="5:8" x14ac:dyDescent="0.35">
      <c r="E112216" s="2"/>
      <c r="H112216" s="3"/>
    </row>
    <row r="112217" spans="5:8" x14ac:dyDescent="0.35">
      <c r="E112217" s="2"/>
      <c r="H112217" s="3"/>
    </row>
    <row r="112218" spans="5:8" x14ac:dyDescent="0.35">
      <c r="E112218" s="2"/>
      <c r="H112218" s="3"/>
    </row>
    <row r="112219" spans="5:8" x14ac:dyDescent="0.35">
      <c r="E112219" s="2"/>
      <c r="H112219" s="3"/>
    </row>
    <row r="112220" spans="5:8" x14ac:dyDescent="0.35">
      <c r="E112220" s="2"/>
      <c r="H112220" s="3"/>
    </row>
    <row r="112221" spans="5:8" x14ac:dyDescent="0.35">
      <c r="E112221" s="2"/>
      <c r="H112221" s="3"/>
    </row>
    <row r="112222" spans="5:8" x14ac:dyDescent="0.35">
      <c r="E112222" s="2"/>
      <c r="H112222" s="3"/>
    </row>
    <row r="112223" spans="5:8" x14ac:dyDescent="0.35">
      <c r="E112223" s="2"/>
      <c r="H112223" s="3"/>
    </row>
    <row r="112224" spans="5:8" x14ac:dyDescent="0.35">
      <c r="E112224" s="2"/>
      <c r="H112224" s="3"/>
    </row>
    <row r="112225" spans="5:8" x14ac:dyDescent="0.35">
      <c r="E112225" s="2"/>
      <c r="H112225" s="3"/>
    </row>
    <row r="112226" spans="5:8" x14ac:dyDescent="0.35">
      <c r="E112226" s="2"/>
      <c r="H112226" s="3"/>
    </row>
    <row r="112227" spans="5:8" x14ac:dyDescent="0.35">
      <c r="E112227" s="2"/>
      <c r="H112227" s="3"/>
    </row>
    <row r="112228" spans="5:8" x14ac:dyDescent="0.35">
      <c r="E112228" s="2"/>
      <c r="H112228" s="3"/>
    </row>
    <row r="112229" spans="5:8" x14ac:dyDescent="0.35">
      <c r="E112229" s="2"/>
      <c r="H112229" s="3"/>
    </row>
    <row r="112230" spans="5:8" x14ac:dyDescent="0.35">
      <c r="E112230" s="2"/>
      <c r="H112230" s="3"/>
    </row>
    <row r="112231" spans="5:8" x14ac:dyDescent="0.35">
      <c r="E112231" s="2"/>
      <c r="H112231" s="3"/>
    </row>
    <row r="112232" spans="5:8" x14ac:dyDescent="0.35">
      <c r="E112232" s="2"/>
      <c r="H112232" s="3"/>
    </row>
    <row r="112233" spans="5:8" x14ac:dyDescent="0.35">
      <c r="E112233" s="2"/>
      <c r="H112233" s="3"/>
    </row>
    <row r="112234" spans="5:8" x14ac:dyDescent="0.35">
      <c r="E112234" s="2"/>
      <c r="H112234" s="3"/>
    </row>
    <row r="112235" spans="5:8" x14ac:dyDescent="0.35">
      <c r="E112235" s="2"/>
      <c r="H112235" s="3"/>
    </row>
    <row r="112236" spans="5:8" x14ac:dyDescent="0.35">
      <c r="E112236" s="2"/>
      <c r="H112236" s="3"/>
    </row>
    <row r="112237" spans="5:8" x14ac:dyDescent="0.35">
      <c r="E112237" s="2"/>
      <c r="H112237" s="3"/>
    </row>
    <row r="112238" spans="5:8" x14ac:dyDescent="0.35">
      <c r="E112238" s="2"/>
      <c r="H112238" s="3"/>
    </row>
    <row r="112239" spans="5:8" x14ac:dyDescent="0.35">
      <c r="E112239" s="2"/>
      <c r="H112239" s="3"/>
    </row>
    <row r="112240" spans="5:8" x14ac:dyDescent="0.35">
      <c r="E112240" s="2"/>
      <c r="H112240" s="3"/>
    </row>
    <row r="112241" spans="5:8" x14ac:dyDescent="0.35">
      <c r="E112241" s="2"/>
      <c r="H112241" s="3"/>
    </row>
    <row r="112242" spans="5:8" x14ac:dyDescent="0.35">
      <c r="E112242" s="2"/>
      <c r="H112242" s="3"/>
    </row>
    <row r="112243" spans="5:8" x14ac:dyDescent="0.35">
      <c r="E112243" s="2"/>
      <c r="H112243" s="3"/>
    </row>
    <row r="112244" spans="5:8" x14ac:dyDescent="0.35">
      <c r="E112244" s="2"/>
      <c r="H112244" s="3"/>
    </row>
    <row r="112245" spans="5:8" x14ac:dyDescent="0.35">
      <c r="E112245" s="2"/>
      <c r="H112245" s="3"/>
    </row>
    <row r="112246" spans="5:8" x14ac:dyDescent="0.35">
      <c r="E112246" s="2"/>
      <c r="H112246" s="3"/>
    </row>
    <row r="112247" spans="5:8" x14ac:dyDescent="0.35">
      <c r="E112247" s="2"/>
      <c r="H112247" s="3"/>
    </row>
    <row r="112248" spans="5:8" x14ac:dyDescent="0.35">
      <c r="E112248" s="2"/>
      <c r="H112248" s="3"/>
    </row>
    <row r="112249" spans="5:8" x14ac:dyDescent="0.35">
      <c r="E112249" s="2"/>
      <c r="H112249" s="3"/>
    </row>
    <row r="112250" spans="5:8" x14ac:dyDescent="0.35">
      <c r="E112250" s="2"/>
      <c r="H112250" s="3"/>
    </row>
    <row r="112251" spans="5:8" x14ac:dyDescent="0.35">
      <c r="E112251" s="2"/>
      <c r="H112251" s="3"/>
    </row>
    <row r="112252" spans="5:8" x14ac:dyDescent="0.35">
      <c r="E112252" s="2"/>
      <c r="H112252" s="3"/>
    </row>
    <row r="112253" spans="5:8" x14ac:dyDescent="0.35">
      <c r="E112253" s="2"/>
      <c r="H112253" s="3"/>
    </row>
    <row r="112254" spans="5:8" x14ac:dyDescent="0.35">
      <c r="E112254" s="2"/>
      <c r="H112254" s="3"/>
    </row>
    <row r="112255" spans="5:8" x14ac:dyDescent="0.35">
      <c r="E112255" s="2"/>
      <c r="H112255" s="3"/>
    </row>
    <row r="112256" spans="5:8" x14ac:dyDescent="0.35">
      <c r="E112256" s="2"/>
      <c r="H112256" s="3"/>
    </row>
    <row r="112257" spans="5:8" x14ac:dyDescent="0.35">
      <c r="E112257" s="2"/>
      <c r="H112257" s="3"/>
    </row>
    <row r="112258" spans="5:8" x14ac:dyDescent="0.35">
      <c r="E112258" s="2"/>
      <c r="H112258" s="3"/>
    </row>
    <row r="112259" spans="5:8" x14ac:dyDescent="0.35">
      <c r="E112259" s="2"/>
      <c r="H112259" s="3"/>
    </row>
    <row r="112260" spans="5:8" x14ac:dyDescent="0.35">
      <c r="E112260" s="2"/>
      <c r="H112260" s="3"/>
    </row>
    <row r="112261" spans="5:8" x14ac:dyDescent="0.35">
      <c r="E112261" s="2"/>
      <c r="H112261" s="3"/>
    </row>
    <row r="112262" spans="5:8" x14ac:dyDescent="0.35">
      <c r="E112262" s="2"/>
      <c r="H112262" s="3"/>
    </row>
    <row r="112263" spans="5:8" x14ac:dyDescent="0.35">
      <c r="E112263" s="2"/>
      <c r="H112263" s="3"/>
    </row>
    <row r="112264" spans="5:8" x14ac:dyDescent="0.35">
      <c r="E112264" s="2"/>
      <c r="H112264" s="3"/>
    </row>
    <row r="112265" spans="5:8" x14ac:dyDescent="0.35">
      <c r="E112265" s="2"/>
      <c r="H112265" s="3"/>
    </row>
    <row r="112266" spans="5:8" x14ac:dyDescent="0.35">
      <c r="E112266" s="2"/>
      <c r="H112266" s="3"/>
    </row>
    <row r="112267" spans="5:8" x14ac:dyDescent="0.35">
      <c r="E112267" s="2"/>
      <c r="H112267" s="3"/>
    </row>
    <row r="112268" spans="5:8" x14ac:dyDescent="0.35">
      <c r="E112268" s="2"/>
      <c r="H112268" s="3"/>
    </row>
    <row r="112269" spans="5:8" x14ac:dyDescent="0.35">
      <c r="E112269" s="2"/>
      <c r="H112269" s="3"/>
    </row>
    <row r="112270" spans="5:8" x14ac:dyDescent="0.35">
      <c r="E112270" s="2"/>
      <c r="H112270" s="3"/>
    </row>
    <row r="112271" spans="5:8" x14ac:dyDescent="0.35">
      <c r="E112271" s="2"/>
      <c r="H112271" s="3"/>
    </row>
    <row r="112272" spans="5:8" x14ac:dyDescent="0.35">
      <c r="E112272" s="2"/>
      <c r="H112272" s="3"/>
    </row>
    <row r="112273" spans="5:8" x14ac:dyDescent="0.35">
      <c r="E112273" s="2"/>
      <c r="H112273" s="3"/>
    </row>
    <row r="112274" spans="5:8" x14ac:dyDescent="0.35">
      <c r="E112274" s="2"/>
      <c r="H112274" s="3"/>
    </row>
    <row r="112275" spans="5:8" x14ac:dyDescent="0.35">
      <c r="E112275" s="2"/>
      <c r="H112275" s="3"/>
    </row>
    <row r="112276" spans="5:8" x14ac:dyDescent="0.35">
      <c r="E112276" s="2"/>
      <c r="H112276" s="3"/>
    </row>
    <row r="112277" spans="5:8" x14ac:dyDescent="0.35">
      <c r="E112277" s="2"/>
      <c r="H112277" s="3"/>
    </row>
    <row r="112278" spans="5:8" x14ac:dyDescent="0.35">
      <c r="E112278" s="2"/>
      <c r="H112278" s="3"/>
    </row>
    <row r="112279" spans="5:8" x14ac:dyDescent="0.35">
      <c r="E112279" s="2"/>
      <c r="H112279" s="3"/>
    </row>
    <row r="112280" spans="5:8" x14ac:dyDescent="0.35">
      <c r="E112280" s="2"/>
      <c r="H112280" s="3"/>
    </row>
    <row r="112281" spans="5:8" x14ac:dyDescent="0.35">
      <c r="E112281" s="2"/>
      <c r="H112281" s="3"/>
    </row>
    <row r="112282" spans="5:8" x14ac:dyDescent="0.35">
      <c r="E112282" s="2"/>
      <c r="H112282" s="3"/>
    </row>
    <row r="112283" spans="5:8" x14ac:dyDescent="0.35">
      <c r="E112283" s="2"/>
      <c r="H112283" s="3"/>
    </row>
    <row r="112284" spans="5:8" x14ac:dyDescent="0.35">
      <c r="E112284" s="2"/>
      <c r="H112284" s="3"/>
    </row>
    <row r="112285" spans="5:8" x14ac:dyDescent="0.35">
      <c r="E112285" s="2"/>
      <c r="H112285" s="3"/>
    </row>
    <row r="112286" spans="5:8" x14ac:dyDescent="0.35">
      <c r="E112286" s="2"/>
      <c r="H112286" s="3"/>
    </row>
    <row r="112287" spans="5:8" x14ac:dyDescent="0.35">
      <c r="E112287" s="2"/>
      <c r="H112287" s="3"/>
    </row>
    <row r="112288" spans="5:8" x14ac:dyDescent="0.35">
      <c r="E112288" s="2"/>
      <c r="H112288" s="3"/>
    </row>
    <row r="112289" spans="5:8" x14ac:dyDescent="0.35">
      <c r="E112289" s="2"/>
      <c r="H112289" s="3"/>
    </row>
    <row r="112290" spans="5:8" x14ac:dyDescent="0.35">
      <c r="E112290" s="2"/>
      <c r="H112290" s="3"/>
    </row>
    <row r="112291" spans="5:8" x14ac:dyDescent="0.35">
      <c r="E112291" s="2"/>
      <c r="H112291" s="3"/>
    </row>
    <row r="112292" spans="5:8" x14ac:dyDescent="0.35">
      <c r="E112292" s="2"/>
      <c r="H112292" s="3"/>
    </row>
    <row r="112293" spans="5:8" x14ac:dyDescent="0.35">
      <c r="E112293" s="2"/>
      <c r="H112293" s="3"/>
    </row>
    <row r="112294" spans="5:8" x14ac:dyDescent="0.35">
      <c r="E112294" s="2"/>
      <c r="H112294" s="3"/>
    </row>
    <row r="112295" spans="5:8" x14ac:dyDescent="0.35">
      <c r="E112295" s="2"/>
      <c r="H112295" s="3"/>
    </row>
    <row r="112296" spans="5:8" x14ac:dyDescent="0.35">
      <c r="E112296" s="2"/>
      <c r="H112296" s="3"/>
    </row>
    <row r="112297" spans="5:8" x14ac:dyDescent="0.35">
      <c r="E112297" s="2"/>
      <c r="H112297" s="3"/>
    </row>
    <row r="112298" spans="5:8" x14ac:dyDescent="0.35">
      <c r="E112298" s="2"/>
      <c r="H112298" s="3"/>
    </row>
    <row r="112299" spans="5:8" x14ac:dyDescent="0.35">
      <c r="E112299" s="2"/>
      <c r="H112299" s="3"/>
    </row>
    <row r="112300" spans="5:8" x14ac:dyDescent="0.35">
      <c r="E112300" s="2"/>
      <c r="H112300" s="3"/>
    </row>
    <row r="112301" spans="5:8" x14ac:dyDescent="0.35">
      <c r="E112301" s="2"/>
      <c r="H112301" s="3"/>
    </row>
    <row r="112302" spans="5:8" x14ac:dyDescent="0.35">
      <c r="E112302" s="2"/>
      <c r="H112302" s="3"/>
    </row>
    <row r="112303" spans="5:8" x14ac:dyDescent="0.35">
      <c r="E112303" s="2"/>
      <c r="H112303" s="3"/>
    </row>
    <row r="112304" spans="5:8" x14ac:dyDescent="0.35">
      <c r="E112304" s="2"/>
      <c r="H112304" s="3"/>
    </row>
    <row r="112305" spans="5:8" x14ac:dyDescent="0.35">
      <c r="E112305" s="2"/>
      <c r="H112305" s="3"/>
    </row>
    <row r="112306" spans="5:8" x14ac:dyDescent="0.35">
      <c r="E112306" s="2"/>
      <c r="H112306" s="3"/>
    </row>
    <row r="112307" spans="5:8" x14ac:dyDescent="0.35">
      <c r="E112307" s="2"/>
      <c r="H112307" s="3"/>
    </row>
    <row r="112308" spans="5:8" x14ac:dyDescent="0.35">
      <c r="E112308" s="2"/>
      <c r="H112308" s="3"/>
    </row>
    <row r="112309" spans="5:8" x14ac:dyDescent="0.35">
      <c r="E112309" s="2"/>
      <c r="H112309" s="3"/>
    </row>
    <row r="112310" spans="5:8" x14ac:dyDescent="0.35">
      <c r="E112310" s="2"/>
      <c r="H112310" s="3"/>
    </row>
    <row r="112311" spans="5:8" x14ac:dyDescent="0.35">
      <c r="E112311" s="2"/>
      <c r="H112311" s="3"/>
    </row>
    <row r="112312" spans="5:8" x14ac:dyDescent="0.35">
      <c r="E112312" s="2"/>
      <c r="H112312" s="3"/>
    </row>
    <row r="112313" spans="5:8" x14ac:dyDescent="0.35">
      <c r="E112313" s="2"/>
      <c r="H112313" s="3"/>
    </row>
    <row r="112314" spans="5:8" x14ac:dyDescent="0.35">
      <c r="E112314" s="2"/>
      <c r="H112314" s="3"/>
    </row>
    <row r="112315" spans="5:8" x14ac:dyDescent="0.35">
      <c r="E112315" s="2"/>
      <c r="H112315" s="3"/>
    </row>
    <row r="112316" spans="5:8" x14ac:dyDescent="0.35">
      <c r="E112316" s="2"/>
      <c r="H112316" s="3"/>
    </row>
    <row r="112317" spans="5:8" x14ac:dyDescent="0.35">
      <c r="E112317" s="2"/>
      <c r="H112317" s="3"/>
    </row>
    <row r="112318" spans="5:8" x14ac:dyDescent="0.35">
      <c r="E112318" s="2"/>
      <c r="H112318" s="3"/>
    </row>
    <row r="112319" spans="5:8" x14ac:dyDescent="0.35">
      <c r="E112319" s="2"/>
      <c r="H112319" s="3"/>
    </row>
    <row r="112320" spans="5:8" x14ac:dyDescent="0.35">
      <c r="E112320" s="2"/>
      <c r="H112320" s="3"/>
    </row>
    <row r="112321" spans="5:8" x14ac:dyDescent="0.35">
      <c r="E112321" s="2"/>
      <c r="H112321" s="3"/>
    </row>
    <row r="112322" spans="5:8" x14ac:dyDescent="0.35">
      <c r="E112322" s="2"/>
      <c r="H112322" s="3"/>
    </row>
    <row r="112323" spans="5:8" x14ac:dyDescent="0.35">
      <c r="E112323" s="2"/>
      <c r="H112323" s="3"/>
    </row>
    <row r="112324" spans="5:8" x14ac:dyDescent="0.35">
      <c r="E112324" s="2"/>
      <c r="H112324" s="3"/>
    </row>
    <row r="112325" spans="5:8" x14ac:dyDescent="0.35">
      <c r="E112325" s="2"/>
      <c r="H112325" s="3"/>
    </row>
    <row r="112326" spans="5:8" x14ac:dyDescent="0.35">
      <c r="E112326" s="2"/>
      <c r="H112326" s="3"/>
    </row>
    <row r="112327" spans="5:8" x14ac:dyDescent="0.35">
      <c r="E112327" s="2"/>
      <c r="H112327" s="3"/>
    </row>
    <row r="112328" spans="5:8" x14ac:dyDescent="0.35">
      <c r="E112328" s="2"/>
      <c r="H112328" s="3"/>
    </row>
    <row r="112329" spans="5:8" x14ac:dyDescent="0.35">
      <c r="E112329" s="2"/>
      <c r="H112329" s="3"/>
    </row>
    <row r="112330" spans="5:8" x14ac:dyDescent="0.35">
      <c r="E112330" s="2"/>
      <c r="H112330" s="3"/>
    </row>
    <row r="112331" spans="5:8" x14ac:dyDescent="0.35">
      <c r="E112331" s="2"/>
      <c r="H112331" s="3"/>
    </row>
    <row r="112332" spans="5:8" x14ac:dyDescent="0.35">
      <c r="E112332" s="2"/>
      <c r="H112332" s="3"/>
    </row>
    <row r="112333" spans="5:8" x14ac:dyDescent="0.35">
      <c r="E112333" s="2"/>
      <c r="H112333" s="3"/>
    </row>
    <row r="112334" spans="5:8" x14ac:dyDescent="0.35">
      <c r="E112334" s="2"/>
      <c r="H112334" s="3"/>
    </row>
    <row r="112335" spans="5:8" x14ac:dyDescent="0.35">
      <c r="E112335" s="2"/>
      <c r="H112335" s="3"/>
    </row>
    <row r="112336" spans="5:8" x14ac:dyDescent="0.35">
      <c r="E112336" s="2"/>
      <c r="H112336" s="3"/>
    </row>
    <row r="112337" spans="5:8" x14ac:dyDescent="0.35">
      <c r="E112337" s="2"/>
      <c r="H112337" s="3"/>
    </row>
    <row r="112338" spans="5:8" x14ac:dyDescent="0.35">
      <c r="E112338" s="2"/>
      <c r="H112338" s="3"/>
    </row>
    <row r="112339" spans="5:8" x14ac:dyDescent="0.35">
      <c r="E112339" s="2"/>
      <c r="H112339" s="3"/>
    </row>
    <row r="112340" spans="5:8" x14ac:dyDescent="0.35">
      <c r="E112340" s="2"/>
      <c r="H112340" s="3"/>
    </row>
    <row r="112341" spans="5:8" x14ac:dyDescent="0.35">
      <c r="E112341" s="2"/>
      <c r="H112341" s="3"/>
    </row>
    <row r="112342" spans="5:8" x14ac:dyDescent="0.35">
      <c r="E112342" s="2"/>
      <c r="H112342" s="3"/>
    </row>
    <row r="112343" spans="5:8" x14ac:dyDescent="0.35">
      <c r="E112343" s="2"/>
      <c r="H112343" s="3"/>
    </row>
    <row r="112344" spans="5:8" x14ac:dyDescent="0.35">
      <c r="E112344" s="2"/>
      <c r="H112344" s="3"/>
    </row>
    <row r="112345" spans="5:8" x14ac:dyDescent="0.35">
      <c r="E112345" s="2"/>
      <c r="H112345" s="3"/>
    </row>
    <row r="112346" spans="5:8" x14ac:dyDescent="0.35">
      <c r="E112346" s="2"/>
      <c r="H112346" s="3"/>
    </row>
    <row r="112347" spans="5:8" x14ac:dyDescent="0.35">
      <c r="E112347" s="2"/>
      <c r="H112347" s="3"/>
    </row>
    <row r="112348" spans="5:8" x14ac:dyDescent="0.35">
      <c r="E112348" s="2"/>
      <c r="H112348" s="3"/>
    </row>
    <row r="112349" spans="5:8" x14ac:dyDescent="0.35">
      <c r="E112349" s="2"/>
      <c r="H112349" s="3"/>
    </row>
    <row r="112350" spans="5:8" x14ac:dyDescent="0.35">
      <c r="E112350" s="2"/>
      <c r="H112350" s="3"/>
    </row>
    <row r="112351" spans="5:8" x14ac:dyDescent="0.35">
      <c r="E112351" s="2"/>
      <c r="H112351" s="3"/>
    </row>
    <row r="112352" spans="5:8" x14ac:dyDescent="0.35">
      <c r="E112352" s="2"/>
      <c r="H112352" s="3"/>
    </row>
    <row r="112353" spans="5:8" x14ac:dyDescent="0.35">
      <c r="E112353" s="2"/>
      <c r="H112353" s="3"/>
    </row>
    <row r="112354" spans="5:8" x14ac:dyDescent="0.35">
      <c r="E112354" s="2"/>
      <c r="H112354" s="3"/>
    </row>
    <row r="112355" spans="5:8" x14ac:dyDescent="0.35">
      <c r="E112355" s="2"/>
      <c r="H112355" s="3"/>
    </row>
    <row r="112356" spans="5:8" x14ac:dyDescent="0.35">
      <c r="E112356" s="2"/>
      <c r="H112356" s="3"/>
    </row>
    <row r="112357" spans="5:8" x14ac:dyDescent="0.35">
      <c r="E112357" s="2"/>
      <c r="H112357" s="3"/>
    </row>
    <row r="112358" spans="5:8" x14ac:dyDescent="0.35">
      <c r="E112358" s="2"/>
      <c r="H112358" s="3"/>
    </row>
    <row r="112359" spans="5:8" x14ac:dyDescent="0.35">
      <c r="E112359" s="2"/>
      <c r="H112359" s="3"/>
    </row>
    <row r="112360" spans="5:8" x14ac:dyDescent="0.35">
      <c r="E112360" s="2"/>
      <c r="H112360" s="3"/>
    </row>
    <row r="112361" spans="5:8" x14ac:dyDescent="0.35">
      <c r="E112361" s="2"/>
      <c r="H112361" s="3"/>
    </row>
    <row r="112362" spans="5:8" x14ac:dyDescent="0.35">
      <c r="E112362" s="2"/>
      <c r="H112362" s="3"/>
    </row>
    <row r="112363" spans="5:8" x14ac:dyDescent="0.35">
      <c r="E112363" s="2"/>
      <c r="H112363" s="3"/>
    </row>
    <row r="112364" spans="5:8" x14ac:dyDescent="0.35">
      <c r="E112364" s="2"/>
      <c r="H112364" s="3"/>
    </row>
    <row r="112365" spans="5:8" x14ac:dyDescent="0.35">
      <c r="E112365" s="2"/>
      <c r="H112365" s="3"/>
    </row>
    <row r="112366" spans="5:8" x14ac:dyDescent="0.35">
      <c r="E112366" s="2"/>
      <c r="H112366" s="3"/>
    </row>
    <row r="112367" spans="5:8" x14ac:dyDescent="0.35">
      <c r="E112367" s="2"/>
      <c r="H112367" s="3"/>
    </row>
    <row r="112368" spans="5:8" x14ac:dyDescent="0.35">
      <c r="E112368" s="2"/>
      <c r="H112368" s="3"/>
    </row>
    <row r="112369" spans="5:8" x14ac:dyDescent="0.35">
      <c r="E112369" s="2"/>
      <c r="H112369" s="3"/>
    </row>
    <row r="112370" spans="5:8" x14ac:dyDescent="0.35">
      <c r="E112370" s="2"/>
      <c r="H112370" s="3"/>
    </row>
    <row r="112371" spans="5:8" x14ac:dyDescent="0.35">
      <c r="E112371" s="2"/>
      <c r="H112371" s="3"/>
    </row>
    <row r="112372" spans="5:8" x14ac:dyDescent="0.35">
      <c r="E112372" s="2"/>
      <c r="H112372" s="3"/>
    </row>
    <row r="112373" spans="5:8" x14ac:dyDescent="0.35">
      <c r="E112373" s="2"/>
      <c r="H112373" s="3"/>
    </row>
    <row r="112374" spans="5:8" x14ac:dyDescent="0.35">
      <c r="E112374" s="2"/>
      <c r="H112374" s="3"/>
    </row>
    <row r="112375" spans="5:8" x14ac:dyDescent="0.35">
      <c r="E112375" s="2"/>
      <c r="H112375" s="3"/>
    </row>
    <row r="112376" spans="5:8" x14ac:dyDescent="0.35">
      <c r="E112376" s="2"/>
      <c r="H112376" s="3"/>
    </row>
    <row r="112377" spans="5:8" x14ac:dyDescent="0.35">
      <c r="E112377" s="2"/>
      <c r="H112377" s="3"/>
    </row>
    <row r="112378" spans="5:8" x14ac:dyDescent="0.35">
      <c r="E112378" s="2"/>
      <c r="H112378" s="3"/>
    </row>
    <row r="112379" spans="5:8" x14ac:dyDescent="0.35">
      <c r="E112379" s="2"/>
      <c r="H112379" s="3"/>
    </row>
    <row r="112380" spans="5:8" x14ac:dyDescent="0.35">
      <c r="E112380" s="2"/>
      <c r="H112380" s="3"/>
    </row>
    <row r="112381" spans="5:8" x14ac:dyDescent="0.35">
      <c r="E112381" s="2"/>
      <c r="H112381" s="3"/>
    </row>
    <row r="112382" spans="5:8" x14ac:dyDescent="0.35">
      <c r="E112382" s="2"/>
      <c r="H112382" s="3"/>
    </row>
    <row r="112383" spans="5:8" x14ac:dyDescent="0.35">
      <c r="E112383" s="2"/>
      <c r="H112383" s="3"/>
    </row>
    <row r="112384" spans="5:8" x14ac:dyDescent="0.35">
      <c r="E112384" s="2"/>
      <c r="H112384" s="3"/>
    </row>
    <row r="112385" spans="5:8" x14ac:dyDescent="0.35">
      <c r="E112385" s="2"/>
      <c r="H112385" s="3"/>
    </row>
    <row r="112386" spans="5:8" x14ac:dyDescent="0.35">
      <c r="E112386" s="2"/>
      <c r="H112386" s="3"/>
    </row>
    <row r="112387" spans="5:8" x14ac:dyDescent="0.35">
      <c r="E112387" s="2"/>
      <c r="H112387" s="3"/>
    </row>
    <row r="112388" spans="5:8" x14ac:dyDescent="0.35">
      <c r="E112388" s="2"/>
      <c r="H112388" s="3"/>
    </row>
    <row r="112389" spans="5:8" x14ac:dyDescent="0.35">
      <c r="E112389" s="2"/>
      <c r="H112389" s="3"/>
    </row>
    <row r="112390" spans="5:8" x14ac:dyDescent="0.35">
      <c r="E112390" s="2"/>
      <c r="H112390" s="3"/>
    </row>
    <row r="112391" spans="5:8" x14ac:dyDescent="0.35">
      <c r="E112391" s="2"/>
      <c r="H112391" s="3"/>
    </row>
    <row r="112392" spans="5:8" x14ac:dyDescent="0.35">
      <c r="E112392" s="2"/>
      <c r="H112392" s="3"/>
    </row>
    <row r="112393" spans="5:8" x14ac:dyDescent="0.35">
      <c r="E112393" s="2"/>
      <c r="H112393" s="3"/>
    </row>
    <row r="112394" spans="5:8" x14ac:dyDescent="0.35">
      <c r="E112394" s="2"/>
      <c r="H112394" s="3"/>
    </row>
    <row r="112395" spans="5:8" x14ac:dyDescent="0.35">
      <c r="E112395" s="2"/>
      <c r="H112395" s="3"/>
    </row>
    <row r="112396" spans="5:8" x14ac:dyDescent="0.35">
      <c r="E112396" s="2"/>
      <c r="H112396" s="3"/>
    </row>
    <row r="112397" spans="5:8" x14ac:dyDescent="0.35">
      <c r="E112397" s="2"/>
      <c r="H112397" s="3"/>
    </row>
    <row r="112398" spans="5:8" x14ac:dyDescent="0.35">
      <c r="E112398" s="2"/>
      <c r="H112398" s="3"/>
    </row>
    <row r="112399" spans="5:8" x14ac:dyDescent="0.35">
      <c r="E112399" s="2"/>
      <c r="H112399" s="3"/>
    </row>
    <row r="112400" spans="5:8" x14ac:dyDescent="0.35">
      <c r="E112400" s="2"/>
      <c r="H112400" s="3"/>
    </row>
    <row r="112401" spans="5:8" x14ac:dyDescent="0.35">
      <c r="E112401" s="2"/>
      <c r="H112401" s="3"/>
    </row>
    <row r="112402" spans="5:8" x14ac:dyDescent="0.35">
      <c r="E112402" s="2"/>
      <c r="H112402" s="3"/>
    </row>
    <row r="112403" spans="5:8" x14ac:dyDescent="0.35">
      <c r="E112403" s="2"/>
      <c r="H112403" s="3"/>
    </row>
    <row r="112404" spans="5:8" x14ac:dyDescent="0.35">
      <c r="E112404" s="2"/>
      <c r="H112404" s="3"/>
    </row>
    <row r="112405" spans="5:8" x14ac:dyDescent="0.35">
      <c r="E112405" s="2"/>
      <c r="H112405" s="3"/>
    </row>
    <row r="112406" spans="5:8" x14ac:dyDescent="0.35">
      <c r="E112406" s="2"/>
      <c r="H112406" s="3"/>
    </row>
    <row r="112407" spans="5:8" x14ac:dyDescent="0.35">
      <c r="E112407" s="2"/>
      <c r="H112407" s="3"/>
    </row>
    <row r="112408" spans="5:8" x14ac:dyDescent="0.35">
      <c r="E112408" s="2"/>
      <c r="H112408" s="3"/>
    </row>
    <row r="112409" spans="5:8" x14ac:dyDescent="0.35">
      <c r="E112409" s="2"/>
      <c r="H112409" s="3"/>
    </row>
    <row r="112410" spans="5:8" x14ac:dyDescent="0.35">
      <c r="E112410" s="2"/>
      <c r="H112410" s="3"/>
    </row>
    <row r="112411" spans="5:8" x14ac:dyDescent="0.35">
      <c r="E112411" s="2"/>
      <c r="H112411" s="3"/>
    </row>
    <row r="112412" spans="5:8" x14ac:dyDescent="0.35">
      <c r="E112412" s="2"/>
      <c r="H112412" s="3"/>
    </row>
    <row r="112413" spans="5:8" x14ac:dyDescent="0.35">
      <c r="E112413" s="2"/>
      <c r="H112413" s="3"/>
    </row>
    <row r="112414" spans="5:8" x14ac:dyDescent="0.35">
      <c r="E112414" s="2"/>
      <c r="H112414" s="3"/>
    </row>
    <row r="112415" spans="5:8" x14ac:dyDescent="0.35">
      <c r="E112415" s="2"/>
      <c r="H112415" s="3"/>
    </row>
    <row r="112416" spans="5:8" x14ac:dyDescent="0.35">
      <c r="E112416" s="2"/>
      <c r="H112416" s="3"/>
    </row>
    <row r="112417" spans="5:8" x14ac:dyDescent="0.35">
      <c r="E112417" s="2"/>
      <c r="H112417" s="3"/>
    </row>
    <row r="112418" spans="5:8" x14ac:dyDescent="0.35">
      <c r="E112418" s="2"/>
      <c r="H112418" s="3"/>
    </row>
    <row r="112419" spans="5:8" x14ac:dyDescent="0.35">
      <c r="E112419" s="2"/>
      <c r="H112419" s="3"/>
    </row>
    <row r="112420" spans="5:8" x14ac:dyDescent="0.35">
      <c r="E112420" s="2"/>
      <c r="H112420" s="3"/>
    </row>
    <row r="112421" spans="5:8" x14ac:dyDescent="0.35">
      <c r="E112421" s="2"/>
      <c r="H112421" s="3"/>
    </row>
    <row r="112422" spans="5:8" x14ac:dyDescent="0.35">
      <c r="E112422" s="2"/>
      <c r="H112422" s="3"/>
    </row>
    <row r="112423" spans="5:8" x14ac:dyDescent="0.35">
      <c r="E112423" s="2"/>
      <c r="H112423" s="3"/>
    </row>
    <row r="112424" spans="5:8" x14ac:dyDescent="0.35">
      <c r="E112424" s="2"/>
      <c r="H112424" s="3"/>
    </row>
    <row r="112425" spans="5:8" x14ac:dyDescent="0.35">
      <c r="E112425" s="2"/>
      <c r="H112425" s="3"/>
    </row>
    <row r="112426" spans="5:8" x14ac:dyDescent="0.35">
      <c r="E112426" s="2"/>
      <c r="H112426" s="3"/>
    </row>
    <row r="112427" spans="5:8" x14ac:dyDescent="0.35">
      <c r="E112427" s="2"/>
      <c r="H112427" s="3"/>
    </row>
    <row r="112428" spans="5:8" x14ac:dyDescent="0.35">
      <c r="E112428" s="2"/>
      <c r="H112428" s="3"/>
    </row>
    <row r="112429" spans="5:8" x14ac:dyDescent="0.35">
      <c r="E112429" s="2"/>
      <c r="H112429" s="3"/>
    </row>
    <row r="112430" spans="5:8" x14ac:dyDescent="0.35">
      <c r="E112430" s="2"/>
      <c r="H112430" s="3"/>
    </row>
    <row r="112431" spans="5:8" x14ac:dyDescent="0.35">
      <c r="E112431" s="2"/>
      <c r="H112431" s="3"/>
    </row>
    <row r="112432" spans="5:8" x14ac:dyDescent="0.35">
      <c r="E112432" s="2"/>
      <c r="H112432" s="3"/>
    </row>
    <row r="112433" spans="5:8" x14ac:dyDescent="0.35">
      <c r="E112433" s="2"/>
      <c r="H112433" s="3"/>
    </row>
    <row r="112434" spans="5:8" x14ac:dyDescent="0.35">
      <c r="E112434" s="2"/>
      <c r="H112434" s="3"/>
    </row>
    <row r="112435" spans="5:8" x14ac:dyDescent="0.35">
      <c r="E112435" s="2"/>
      <c r="H112435" s="3"/>
    </row>
    <row r="112436" spans="5:8" x14ac:dyDescent="0.35">
      <c r="E112436" s="2"/>
      <c r="H112436" s="3"/>
    </row>
    <row r="112437" spans="5:8" x14ac:dyDescent="0.35">
      <c r="E112437" s="2"/>
      <c r="H112437" s="3"/>
    </row>
    <row r="112438" spans="5:8" x14ac:dyDescent="0.35">
      <c r="E112438" s="2"/>
      <c r="H112438" s="3"/>
    </row>
    <row r="112439" spans="5:8" x14ac:dyDescent="0.35">
      <c r="E112439" s="2"/>
      <c r="H112439" s="3"/>
    </row>
    <row r="112440" spans="5:8" x14ac:dyDescent="0.35">
      <c r="E112440" s="2"/>
      <c r="H112440" s="3"/>
    </row>
    <row r="112441" spans="5:8" x14ac:dyDescent="0.35">
      <c r="E112441" s="2"/>
      <c r="H112441" s="3"/>
    </row>
    <row r="112442" spans="5:8" x14ac:dyDescent="0.35">
      <c r="E112442" s="2"/>
      <c r="H112442" s="3"/>
    </row>
    <row r="112443" spans="5:8" x14ac:dyDescent="0.35">
      <c r="E112443" s="2"/>
      <c r="H112443" s="3"/>
    </row>
    <row r="112444" spans="5:8" x14ac:dyDescent="0.35">
      <c r="E112444" s="2"/>
      <c r="H112444" s="3"/>
    </row>
    <row r="112445" spans="5:8" x14ac:dyDescent="0.35">
      <c r="E112445" s="2"/>
      <c r="H112445" s="3"/>
    </row>
    <row r="112446" spans="5:8" x14ac:dyDescent="0.35">
      <c r="E112446" s="2"/>
      <c r="H112446" s="3"/>
    </row>
    <row r="112447" spans="5:8" x14ac:dyDescent="0.35">
      <c r="E112447" s="2"/>
      <c r="H112447" s="3"/>
    </row>
    <row r="112448" spans="5:8" x14ac:dyDescent="0.35">
      <c r="E112448" s="2"/>
      <c r="H112448" s="3"/>
    </row>
    <row r="112449" spans="5:8" x14ac:dyDescent="0.35">
      <c r="E112449" s="2"/>
      <c r="H112449" s="3"/>
    </row>
    <row r="112450" spans="5:8" x14ac:dyDescent="0.35">
      <c r="E112450" s="2"/>
      <c r="H112450" s="3"/>
    </row>
    <row r="112451" spans="5:8" x14ac:dyDescent="0.35">
      <c r="E112451" s="2"/>
      <c r="H112451" s="3"/>
    </row>
    <row r="112452" spans="5:8" x14ac:dyDescent="0.35">
      <c r="E112452" s="2"/>
      <c r="H112452" s="3"/>
    </row>
    <row r="112453" spans="5:8" x14ac:dyDescent="0.35">
      <c r="E112453" s="2"/>
      <c r="H112453" s="3"/>
    </row>
    <row r="112454" spans="5:8" x14ac:dyDescent="0.35">
      <c r="E112454" s="2"/>
      <c r="H112454" s="3"/>
    </row>
    <row r="112455" spans="5:8" x14ac:dyDescent="0.35">
      <c r="E112455" s="2"/>
      <c r="H112455" s="3"/>
    </row>
    <row r="112456" spans="5:8" x14ac:dyDescent="0.35">
      <c r="E112456" s="2"/>
      <c r="H112456" s="3"/>
    </row>
    <row r="112457" spans="5:8" x14ac:dyDescent="0.35">
      <c r="E112457" s="2"/>
      <c r="H112457" s="3"/>
    </row>
    <row r="112458" spans="5:8" x14ac:dyDescent="0.35">
      <c r="E112458" s="2"/>
      <c r="H112458" s="3"/>
    </row>
    <row r="112459" spans="5:8" x14ac:dyDescent="0.35">
      <c r="E112459" s="2"/>
      <c r="H112459" s="3"/>
    </row>
    <row r="112460" spans="5:8" x14ac:dyDescent="0.35">
      <c r="E112460" s="2"/>
      <c r="H112460" s="3"/>
    </row>
    <row r="112461" spans="5:8" x14ac:dyDescent="0.35">
      <c r="E112461" s="2"/>
      <c r="H112461" s="3"/>
    </row>
    <row r="112462" spans="5:8" x14ac:dyDescent="0.35">
      <c r="E112462" s="2"/>
      <c r="H112462" s="3"/>
    </row>
    <row r="112463" spans="5:8" x14ac:dyDescent="0.35">
      <c r="E112463" s="2"/>
      <c r="H112463" s="3"/>
    </row>
    <row r="112464" spans="5:8" x14ac:dyDescent="0.35">
      <c r="E112464" s="2"/>
      <c r="H112464" s="3"/>
    </row>
    <row r="112465" spans="5:8" x14ac:dyDescent="0.35">
      <c r="E112465" s="2"/>
      <c r="H112465" s="3"/>
    </row>
    <row r="112466" spans="5:8" x14ac:dyDescent="0.35">
      <c r="E112466" s="2"/>
      <c r="H112466" s="3"/>
    </row>
    <row r="112467" spans="5:8" x14ac:dyDescent="0.35">
      <c r="E112467" s="2"/>
      <c r="H112467" s="3"/>
    </row>
    <row r="112468" spans="5:8" x14ac:dyDescent="0.35">
      <c r="E112468" s="2"/>
      <c r="H112468" s="3"/>
    </row>
    <row r="112469" spans="5:8" x14ac:dyDescent="0.35">
      <c r="E112469" s="2"/>
      <c r="H112469" s="3"/>
    </row>
    <row r="112470" spans="5:8" x14ac:dyDescent="0.35">
      <c r="E112470" s="2"/>
      <c r="H112470" s="3"/>
    </row>
    <row r="112471" spans="5:8" x14ac:dyDescent="0.35">
      <c r="E112471" s="2"/>
      <c r="H112471" s="3"/>
    </row>
    <row r="112472" spans="5:8" x14ac:dyDescent="0.35">
      <c r="E112472" s="2"/>
      <c r="H112472" s="3"/>
    </row>
    <row r="112473" spans="5:8" x14ac:dyDescent="0.35">
      <c r="E112473" s="2"/>
      <c r="H112473" s="3"/>
    </row>
    <row r="112474" spans="5:8" x14ac:dyDescent="0.35">
      <c r="E112474" s="2"/>
      <c r="H112474" s="3"/>
    </row>
    <row r="112475" spans="5:8" x14ac:dyDescent="0.35">
      <c r="E112475" s="2"/>
      <c r="H112475" s="3"/>
    </row>
    <row r="112476" spans="5:8" x14ac:dyDescent="0.35">
      <c r="E112476" s="2"/>
      <c r="H112476" s="3"/>
    </row>
    <row r="112477" spans="5:8" x14ac:dyDescent="0.35">
      <c r="E112477" s="2"/>
      <c r="H112477" s="3"/>
    </row>
    <row r="112478" spans="5:8" x14ac:dyDescent="0.35">
      <c r="E112478" s="2"/>
      <c r="H112478" s="3"/>
    </row>
    <row r="112479" spans="5:8" x14ac:dyDescent="0.35">
      <c r="E112479" s="2"/>
      <c r="H112479" s="3"/>
    </row>
    <row r="112480" spans="5:8" x14ac:dyDescent="0.35">
      <c r="E112480" s="2"/>
      <c r="H112480" s="3"/>
    </row>
    <row r="112481" spans="5:8" x14ac:dyDescent="0.35">
      <c r="E112481" s="2"/>
      <c r="H112481" s="3"/>
    </row>
    <row r="112482" spans="5:8" x14ac:dyDescent="0.35">
      <c r="E112482" s="2"/>
      <c r="H112482" s="3"/>
    </row>
    <row r="112483" spans="5:8" x14ac:dyDescent="0.35">
      <c r="E112483" s="2"/>
      <c r="H112483" s="3"/>
    </row>
    <row r="112484" spans="5:8" x14ac:dyDescent="0.35">
      <c r="E112484" s="2"/>
      <c r="H112484" s="3"/>
    </row>
    <row r="112485" spans="5:8" x14ac:dyDescent="0.35">
      <c r="E112485" s="2"/>
      <c r="H112485" s="3"/>
    </row>
    <row r="112486" spans="5:8" x14ac:dyDescent="0.35">
      <c r="E112486" s="2"/>
      <c r="H112486" s="3"/>
    </row>
    <row r="112487" spans="5:8" x14ac:dyDescent="0.35">
      <c r="E112487" s="2"/>
      <c r="H112487" s="3"/>
    </row>
    <row r="112488" spans="5:8" x14ac:dyDescent="0.35">
      <c r="E112488" s="2"/>
      <c r="H112488" s="3"/>
    </row>
    <row r="112489" spans="5:8" x14ac:dyDescent="0.35">
      <c r="E112489" s="2"/>
      <c r="H112489" s="3"/>
    </row>
    <row r="112490" spans="5:8" x14ac:dyDescent="0.35">
      <c r="E112490" s="2"/>
      <c r="H112490" s="3"/>
    </row>
    <row r="112491" spans="5:8" x14ac:dyDescent="0.35">
      <c r="E112491" s="2"/>
      <c r="H112491" s="3"/>
    </row>
    <row r="112492" spans="5:8" x14ac:dyDescent="0.35">
      <c r="E112492" s="2"/>
      <c r="H112492" s="3"/>
    </row>
    <row r="112493" spans="5:8" x14ac:dyDescent="0.35">
      <c r="E112493" s="2"/>
      <c r="H112493" s="3"/>
    </row>
    <row r="112494" spans="5:8" x14ac:dyDescent="0.35">
      <c r="E112494" s="2"/>
      <c r="H112494" s="3"/>
    </row>
    <row r="112495" spans="5:8" x14ac:dyDescent="0.35">
      <c r="E112495" s="2"/>
      <c r="H112495" s="3"/>
    </row>
    <row r="112496" spans="5:8" x14ac:dyDescent="0.35">
      <c r="E112496" s="2"/>
      <c r="H112496" s="3"/>
    </row>
    <row r="112497" spans="5:8" x14ac:dyDescent="0.35">
      <c r="E112497" s="2"/>
      <c r="H112497" s="3"/>
    </row>
    <row r="112498" spans="5:8" x14ac:dyDescent="0.35">
      <c r="E112498" s="2"/>
      <c r="H112498" s="3"/>
    </row>
    <row r="112499" spans="5:8" x14ac:dyDescent="0.35">
      <c r="E112499" s="2"/>
      <c r="H112499" s="3"/>
    </row>
    <row r="112500" spans="5:8" x14ac:dyDescent="0.35">
      <c r="E112500" s="2"/>
      <c r="H112500" s="3"/>
    </row>
    <row r="112501" spans="5:8" x14ac:dyDescent="0.35">
      <c r="E112501" s="2"/>
      <c r="H112501" s="3"/>
    </row>
    <row r="112502" spans="5:8" x14ac:dyDescent="0.35">
      <c r="E112502" s="2"/>
      <c r="H112502" s="3"/>
    </row>
    <row r="112503" spans="5:8" x14ac:dyDescent="0.35">
      <c r="E112503" s="2"/>
      <c r="H112503" s="3"/>
    </row>
    <row r="112504" spans="5:8" x14ac:dyDescent="0.35">
      <c r="E112504" s="2"/>
      <c r="H112504" s="3"/>
    </row>
    <row r="112505" spans="5:8" x14ac:dyDescent="0.35">
      <c r="E112505" s="2"/>
      <c r="H112505" s="3"/>
    </row>
    <row r="112506" spans="5:8" x14ac:dyDescent="0.35">
      <c r="E112506" s="2"/>
      <c r="H112506" s="3"/>
    </row>
    <row r="112507" spans="5:8" x14ac:dyDescent="0.35">
      <c r="E112507" s="2"/>
      <c r="H112507" s="3"/>
    </row>
    <row r="112508" spans="5:8" x14ac:dyDescent="0.35">
      <c r="E112508" s="2"/>
      <c r="H112508" s="3"/>
    </row>
    <row r="112509" spans="5:8" x14ac:dyDescent="0.35">
      <c r="E112509" s="2"/>
      <c r="H112509" s="3"/>
    </row>
    <row r="112510" spans="5:8" x14ac:dyDescent="0.35">
      <c r="E112510" s="2"/>
      <c r="H112510" s="3"/>
    </row>
    <row r="112511" spans="5:8" x14ac:dyDescent="0.35">
      <c r="E112511" s="2"/>
      <c r="H112511" s="3"/>
    </row>
    <row r="112512" spans="5:8" x14ac:dyDescent="0.35">
      <c r="E112512" s="2"/>
      <c r="H112512" s="3"/>
    </row>
    <row r="112513" spans="5:8" x14ac:dyDescent="0.35">
      <c r="E112513" s="2"/>
      <c r="H112513" s="3"/>
    </row>
    <row r="112514" spans="5:8" x14ac:dyDescent="0.35">
      <c r="E112514" s="2"/>
      <c r="H112514" s="3"/>
    </row>
    <row r="112515" spans="5:8" x14ac:dyDescent="0.35">
      <c r="E112515" s="2"/>
      <c r="H112515" s="3"/>
    </row>
    <row r="112516" spans="5:8" x14ac:dyDescent="0.35">
      <c r="E112516" s="2"/>
      <c r="H112516" s="3"/>
    </row>
    <row r="112517" spans="5:8" x14ac:dyDescent="0.35">
      <c r="E112517" s="2"/>
      <c r="H112517" s="3"/>
    </row>
    <row r="112518" spans="5:8" x14ac:dyDescent="0.35">
      <c r="E112518" s="2"/>
      <c r="H112518" s="3"/>
    </row>
    <row r="112519" spans="5:8" x14ac:dyDescent="0.35">
      <c r="E112519" s="2"/>
      <c r="H112519" s="3"/>
    </row>
    <row r="112520" spans="5:8" x14ac:dyDescent="0.35">
      <c r="E112520" s="2"/>
      <c r="H112520" s="3"/>
    </row>
    <row r="112521" spans="5:8" x14ac:dyDescent="0.35">
      <c r="E112521" s="2"/>
      <c r="H112521" s="3"/>
    </row>
    <row r="112522" spans="5:8" x14ac:dyDescent="0.35">
      <c r="E112522" s="2"/>
      <c r="H112522" s="3"/>
    </row>
    <row r="112523" spans="5:8" x14ac:dyDescent="0.35">
      <c r="E112523" s="2"/>
      <c r="H112523" s="3"/>
    </row>
    <row r="112524" spans="5:8" x14ac:dyDescent="0.35">
      <c r="E112524" s="2"/>
      <c r="H112524" s="3"/>
    </row>
    <row r="112525" spans="5:8" x14ac:dyDescent="0.35">
      <c r="E112525" s="2"/>
      <c r="H112525" s="3"/>
    </row>
    <row r="112526" spans="5:8" x14ac:dyDescent="0.35">
      <c r="E112526" s="2"/>
      <c r="H112526" s="3"/>
    </row>
    <row r="112527" spans="5:8" x14ac:dyDescent="0.35">
      <c r="E112527" s="2"/>
      <c r="H112527" s="3"/>
    </row>
    <row r="112528" spans="5:8" x14ac:dyDescent="0.35">
      <c r="E112528" s="2"/>
      <c r="H112528" s="3"/>
    </row>
    <row r="112529" spans="5:8" x14ac:dyDescent="0.35">
      <c r="E112529" s="2"/>
      <c r="H112529" s="3"/>
    </row>
    <row r="112530" spans="5:8" x14ac:dyDescent="0.35">
      <c r="E112530" s="2"/>
      <c r="H112530" s="3"/>
    </row>
    <row r="112531" spans="5:8" x14ac:dyDescent="0.35">
      <c r="E112531" s="2"/>
      <c r="H112531" s="3"/>
    </row>
    <row r="112532" spans="5:8" x14ac:dyDescent="0.35">
      <c r="E112532" s="2"/>
      <c r="H112532" s="3"/>
    </row>
    <row r="112533" spans="5:8" x14ac:dyDescent="0.35">
      <c r="E112533" s="2"/>
      <c r="H112533" s="3"/>
    </row>
    <row r="112534" spans="5:8" x14ac:dyDescent="0.35">
      <c r="E112534" s="2"/>
      <c r="H112534" s="3"/>
    </row>
    <row r="112535" spans="5:8" x14ac:dyDescent="0.35">
      <c r="E112535" s="2"/>
      <c r="H112535" s="3"/>
    </row>
    <row r="112536" spans="5:8" x14ac:dyDescent="0.35">
      <c r="E112536" s="2"/>
      <c r="H112536" s="3"/>
    </row>
    <row r="112537" spans="5:8" x14ac:dyDescent="0.35">
      <c r="E112537" s="2"/>
      <c r="H112537" s="3"/>
    </row>
    <row r="112538" spans="5:8" x14ac:dyDescent="0.35">
      <c r="E112538" s="2"/>
      <c r="H112538" s="3"/>
    </row>
    <row r="112539" spans="5:8" x14ac:dyDescent="0.35">
      <c r="E112539" s="2"/>
      <c r="H112539" s="3"/>
    </row>
    <row r="112540" spans="5:8" x14ac:dyDescent="0.35">
      <c r="E112540" s="2"/>
      <c r="H112540" s="3"/>
    </row>
    <row r="112541" spans="5:8" x14ac:dyDescent="0.35">
      <c r="E112541" s="2"/>
      <c r="H112541" s="3"/>
    </row>
    <row r="112542" spans="5:8" x14ac:dyDescent="0.35">
      <c r="E112542" s="2"/>
      <c r="H112542" s="3"/>
    </row>
    <row r="112543" spans="5:8" x14ac:dyDescent="0.35">
      <c r="E112543" s="2"/>
      <c r="H112543" s="3"/>
    </row>
    <row r="112544" spans="5:8" x14ac:dyDescent="0.35">
      <c r="E112544" s="2"/>
      <c r="H112544" s="3"/>
    </row>
    <row r="112545" spans="5:8" x14ac:dyDescent="0.35">
      <c r="E112545" s="2"/>
      <c r="H112545" s="3"/>
    </row>
    <row r="112546" spans="5:8" x14ac:dyDescent="0.35">
      <c r="E112546" s="2"/>
      <c r="H112546" s="3"/>
    </row>
    <row r="112547" spans="5:8" x14ac:dyDescent="0.35">
      <c r="E112547" s="2"/>
      <c r="H112547" s="3"/>
    </row>
    <row r="112548" spans="5:8" x14ac:dyDescent="0.35">
      <c r="E112548" s="2"/>
      <c r="H112548" s="3"/>
    </row>
    <row r="112549" spans="5:8" x14ac:dyDescent="0.35">
      <c r="E112549" s="2"/>
      <c r="H112549" s="3"/>
    </row>
    <row r="112550" spans="5:8" x14ac:dyDescent="0.35">
      <c r="E112550" s="2"/>
      <c r="H112550" s="3"/>
    </row>
    <row r="112551" spans="5:8" x14ac:dyDescent="0.35">
      <c r="E112551" s="2"/>
      <c r="H112551" s="3"/>
    </row>
    <row r="112552" spans="5:8" x14ac:dyDescent="0.35">
      <c r="E112552" s="2"/>
      <c r="H112552" s="3"/>
    </row>
    <row r="112553" spans="5:8" x14ac:dyDescent="0.35">
      <c r="E112553" s="2"/>
      <c r="H112553" s="3"/>
    </row>
    <row r="112554" spans="5:8" x14ac:dyDescent="0.35">
      <c r="E112554" s="2"/>
      <c r="H112554" s="3"/>
    </row>
    <row r="112555" spans="5:8" x14ac:dyDescent="0.35">
      <c r="E112555" s="2"/>
      <c r="H112555" s="3"/>
    </row>
    <row r="112556" spans="5:8" x14ac:dyDescent="0.35">
      <c r="E112556" s="2"/>
      <c r="H112556" s="3"/>
    </row>
    <row r="112557" spans="5:8" x14ac:dyDescent="0.35">
      <c r="E112557" s="2"/>
      <c r="H112557" s="3"/>
    </row>
    <row r="112558" spans="5:8" x14ac:dyDescent="0.35">
      <c r="E112558" s="2"/>
      <c r="H112558" s="3"/>
    </row>
    <row r="112559" spans="5:8" x14ac:dyDescent="0.35">
      <c r="E112559" s="2"/>
      <c r="H112559" s="3"/>
    </row>
    <row r="112560" spans="5:8" x14ac:dyDescent="0.35">
      <c r="E112560" s="2"/>
      <c r="H112560" s="3"/>
    </row>
    <row r="112561" spans="5:8" x14ac:dyDescent="0.35">
      <c r="E112561" s="2"/>
      <c r="H112561" s="3"/>
    </row>
    <row r="112562" spans="5:8" x14ac:dyDescent="0.35">
      <c r="E112562" s="2"/>
      <c r="H112562" s="3"/>
    </row>
    <row r="112563" spans="5:8" x14ac:dyDescent="0.35">
      <c r="E112563" s="2"/>
      <c r="H112563" s="3"/>
    </row>
    <row r="112564" spans="5:8" x14ac:dyDescent="0.35">
      <c r="E112564" s="2"/>
      <c r="H112564" s="3"/>
    </row>
    <row r="112565" spans="5:8" x14ac:dyDescent="0.35">
      <c r="E112565" s="2"/>
      <c r="H112565" s="3"/>
    </row>
    <row r="112566" spans="5:8" x14ac:dyDescent="0.35">
      <c r="E112566" s="2"/>
      <c r="H112566" s="3"/>
    </row>
    <row r="112567" spans="5:8" x14ac:dyDescent="0.35">
      <c r="E112567" s="2"/>
      <c r="H112567" s="3"/>
    </row>
    <row r="112568" spans="5:8" x14ac:dyDescent="0.35">
      <c r="E112568" s="2"/>
      <c r="H112568" s="3"/>
    </row>
    <row r="112569" spans="5:8" x14ac:dyDescent="0.35">
      <c r="E112569" s="2"/>
      <c r="H112569" s="3"/>
    </row>
    <row r="112570" spans="5:8" x14ac:dyDescent="0.35">
      <c r="E112570" s="2"/>
      <c r="H112570" s="3"/>
    </row>
    <row r="112571" spans="5:8" x14ac:dyDescent="0.35">
      <c r="E112571" s="2"/>
      <c r="H112571" s="3"/>
    </row>
    <row r="112572" spans="5:8" x14ac:dyDescent="0.35">
      <c r="E112572" s="2"/>
      <c r="H112572" s="3"/>
    </row>
    <row r="112573" spans="5:8" x14ac:dyDescent="0.35">
      <c r="E112573" s="2"/>
      <c r="H112573" s="3"/>
    </row>
    <row r="112574" spans="5:8" x14ac:dyDescent="0.35">
      <c r="E112574" s="2"/>
      <c r="H112574" s="3"/>
    </row>
    <row r="112575" spans="5:8" x14ac:dyDescent="0.35">
      <c r="E112575" s="2"/>
      <c r="H112575" s="3"/>
    </row>
    <row r="112576" spans="5:8" x14ac:dyDescent="0.35">
      <c r="E112576" s="2"/>
      <c r="H112576" s="3"/>
    </row>
    <row r="112577" spans="5:8" x14ac:dyDescent="0.35">
      <c r="E112577" s="2"/>
      <c r="H112577" s="3"/>
    </row>
    <row r="112578" spans="5:8" x14ac:dyDescent="0.35">
      <c r="E112578" s="2"/>
      <c r="H112578" s="3"/>
    </row>
    <row r="112579" spans="5:8" x14ac:dyDescent="0.35">
      <c r="E112579" s="2"/>
      <c r="H112579" s="3"/>
    </row>
    <row r="112580" spans="5:8" x14ac:dyDescent="0.35">
      <c r="E112580" s="2"/>
      <c r="H112580" s="3"/>
    </row>
    <row r="112581" spans="5:8" x14ac:dyDescent="0.35">
      <c r="E112581" s="2"/>
      <c r="H112581" s="3"/>
    </row>
    <row r="112582" spans="5:8" x14ac:dyDescent="0.35">
      <c r="E112582" s="2"/>
      <c r="H112582" s="3"/>
    </row>
    <row r="112583" spans="5:8" x14ac:dyDescent="0.35">
      <c r="E112583" s="2"/>
      <c r="H112583" s="3"/>
    </row>
    <row r="112584" spans="5:8" x14ac:dyDescent="0.35">
      <c r="E112584" s="2"/>
      <c r="H112584" s="3"/>
    </row>
    <row r="112585" spans="5:8" x14ac:dyDescent="0.35">
      <c r="E112585" s="2"/>
      <c r="H112585" s="3"/>
    </row>
    <row r="112586" spans="5:8" x14ac:dyDescent="0.35">
      <c r="E112586" s="2"/>
      <c r="H112586" s="3"/>
    </row>
    <row r="112587" spans="5:8" x14ac:dyDescent="0.35">
      <c r="E112587" s="2"/>
      <c r="H112587" s="3"/>
    </row>
    <row r="112588" spans="5:8" x14ac:dyDescent="0.35">
      <c r="E112588" s="2"/>
      <c r="H112588" s="3"/>
    </row>
    <row r="112589" spans="5:8" x14ac:dyDescent="0.35">
      <c r="E112589" s="2"/>
      <c r="H112589" s="3"/>
    </row>
    <row r="112590" spans="5:8" x14ac:dyDescent="0.35">
      <c r="E112590" s="2"/>
      <c r="H112590" s="3"/>
    </row>
    <row r="112591" spans="5:8" x14ac:dyDescent="0.35">
      <c r="E112591" s="2"/>
      <c r="H112591" s="3"/>
    </row>
    <row r="112592" spans="5:8" x14ac:dyDescent="0.35">
      <c r="E112592" s="2"/>
      <c r="H112592" s="3"/>
    </row>
    <row r="112593" spans="5:8" x14ac:dyDescent="0.35">
      <c r="E112593" s="2"/>
      <c r="H112593" s="3"/>
    </row>
    <row r="112594" spans="5:8" x14ac:dyDescent="0.35">
      <c r="E112594" s="2"/>
      <c r="H112594" s="3"/>
    </row>
    <row r="112595" spans="5:8" x14ac:dyDescent="0.35">
      <c r="E112595" s="2"/>
      <c r="H112595" s="3"/>
    </row>
    <row r="112596" spans="5:8" x14ac:dyDescent="0.35">
      <c r="E112596" s="2"/>
      <c r="H112596" s="3"/>
    </row>
    <row r="112597" spans="5:8" x14ac:dyDescent="0.35">
      <c r="E112597" s="2"/>
      <c r="H112597" s="3"/>
    </row>
    <row r="112598" spans="5:8" x14ac:dyDescent="0.35">
      <c r="E112598" s="2"/>
      <c r="H112598" s="3"/>
    </row>
    <row r="112599" spans="5:8" x14ac:dyDescent="0.35">
      <c r="E112599" s="2"/>
      <c r="H112599" s="3"/>
    </row>
    <row r="112600" spans="5:8" x14ac:dyDescent="0.35">
      <c r="E112600" s="2"/>
      <c r="H112600" s="3"/>
    </row>
    <row r="112601" spans="5:8" x14ac:dyDescent="0.35">
      <c r="E112601" s="2"/>
      <c r="H112601" s="3"/>
    </row>
    <row r="112602" spans="5:8" x14ac:dyDescent="0.35">
      <c r="E112602" s="2"/>
      <c r="H112602" s="3"/>
    </row>
    <row r="112603" spans="5:8" x14ac:dyDescent="0.35">
      <c r="E112603" s="2"/>
      <c r="H112603" s="3"/>
    </row>
    <row r="112604" spans="5:8" x14ac:dyDescent="0.35">
      <c r="E112604" s="2"/>
      <c r="H112604" s="3"/>
    </row>
    <row r="112605" spans="5:8" x14ac:dyDescent="0.35">
      <c r="E112605" s="2"/>
      <c r="H112605" s="3"/>
    </row>
    <row r="112606" spans="5:8" x14ac:dyDescent="0.35">
      <c r="E112606" s="2"/>
      <c r="H112606" s="3"/>
    </row>
    <row r="112607" spans="5:8" x14ac:dyDescent="0.35">
      <c r="E112607" s="2"/>
      <c r="H112607" s="3"/>
    </row>
    <row r="112608" spans="5:8" x14ac:dyDescent="0.35">
      <c r="E112608" s="2"/>
      <c r="H112608" s="3"/>
    </row>
    <row r="112609" spans="5:8" x14ac:dyDescent="0.35">
      <c r="E112609" s="2"/>
      <c r="H112609" s="3"/>
    </row>
    <row r="112610" spans="5:8" x14ac:dyDescent="0.35">
      <c r="E112610" s="2"/>
      <c r="H112610" s="3"/>
    </row>
    <row r="112611" spans="5:8" x14ac:dyDescent="0.35">
      <c r="E112611" s="2"/>
      <c r="H112611" s="3"/>
    </row>
    <row r="112612" spans="5:8" x14ac:dyDescent="0.35">
      <c r="E112612" s="2"/>
      <c r="H112612" s="3"/>
    </row>
    <row r="112613" spans="5:8" x14ac:dyDescent="0.35">
      <c r="E112613" s="2"/>
      <c r="H112613" s="3"/>
    </row>
    <row r="112614" spans="5:8" x14ac:dyDescent="0.35">
      <c r="E112614" s="2"/>
      <c r="H112614" s="3"/>
    </row>
    <row r="112615" spans="5:8" x14ac:dyDescent="0.35">
      <c r="E112615" s="2"/>
      <c r="H112615" s="3"/>
    </row>
    <row r="112616" spans="5:8" x14ac:dyDescent="0.35">
      <c r="E112616" s="2"/>
      <c r="H112616" s="3"/>
    </row>
    <row r="112617" spans="5:8" x14ac:dyDescent="0.35">
      <c r="E112617" s="2"/>
      <c r="H112617" s="3"/>
    </row>
    <row r="112618" spans="5:8" x14ac:dyDescent="0.35">
      <c r="E112618" s="2"/>
      <c r="H112618" s="3"/>
    </row>
    <row r="112619" spans="5:8" x14ac:dyDescent="0.35">
      <c r="E112619" s="2"/>
      <c r="H112619" s="3"/>
    </row>
    <row r="112620" spans="5:8" x14ac:dyDescent="0.35">
      <c r="E112620" s="2"/>
      <c r="H112620" s="3"/>
    </row>
    <row r="112621" spans="5:8" x14ac:dyDescent="0.35">
      <c r="E112621" s="2"/>
      <c r="H112621" s="3"/>
    </row>
    <row r="112622" spans="5:8" x14ac:dyDescent="0.35">
      <c r="E112622" s="2"/>
      <c r="H112622" s="3"/>
    </row>
    <row r="112623" spans="5:8" x14ac:dyDescent="0.35">
      <c r="E112623" s="2"/>
      <c r="H112623" s="3"/>
    </row>
    <row r="112624" spans="5:8" x14ac:dyDescent="0.35">
      <c r="E112624" s="2"/>
      <c r="H112624" s="3"/>
    </row>
    <row r="112625" spans="5:8" x14ac:dyDescent="0.35">
      <c r="E112625" s="2"/>
      <c r="H112625" s="3"/>
    </row>
    <row r="112626" spans="5:8" x14ac:dyDescent="0.35">
      <c r="E112626" s="2"/>
      <c r="H112626" s="3"/>
    </row>
    <row r="112627" spans="5:8" x14ac:dyDescent="0.35">
      <c r="E112627" s="2"/>
      <c r="H112627" s="3"/>
    </row>
    <row r="112628" spans="5:8" x14ac:dyDescent="0.35">
      <c r="E112628" s="2"/>
      <c r="H112628" s="3"/>
    </row>
    <row r="112629" spans="5:8" x14ac:dyDescent="0.35">
      <c r="E112629" s="2"/>
      <c r="H112629" s="3"/>
    </row>
    <row r="112630" spans="5:8" x14ac:dyDescent="0.35">
      <c r="E112630" s="2"/>
      <c r="H112630" s="3"/>
    </row>
    <row r="112631" spans="5:8" x14ac:dyDescent="0.35">
      <c r="E112631" s="2"/>
      <c r="H112631" s="3"/>
    </row>
    <row r="112632" spans="5:8" x14ac:dyDescent="0.35">
      <c r="E112632" s="2"/>
      <c r="H112632" s="3"/>
    </row>
    <row r="112633" spans="5:8" x14ac:dyDescent="0.35">
      <c r="E112633" s="2"/>
      <c r="H112633" s="3"/>
    </row>
    <row r="112634" spans="5:8" x14ac:dyDescent="0.35">
      <c r="E112634" s="2"/>
      <c r="H112634" s="3"/>
    </row>
    <row r="112635" spans="5:8" x14ac:dyDescent="0.35">
      <c r="E112635" s="2"/>
      <c r="H112635" s="3"/>
    </row>
    <row r="112636" spans="5:8" x14ac:dyDescent="0.35">
      <c r="E112636" s="2"/>
      <c r="H112636" s="3"/>
    </row>
    <row r="112637" spans="5:8" x14ac:dyDescent="0.35">
      <c r="E112637" s="2"/>
      <c r="H112637" s="3"/>
    </row>
    <row r="112638" spans="5:8" x14ac:dyDescent="0.35">
      <c r="E112638" s="2"/>
      <c r="H112638" s="3"/>
    </row>
    <row r="112639" spans="5:8" x14ac:dyDescent="0.35">
      <c r="E112639" s="2"/>
      <c r="H112639" s="3"/>
    </row>
    <row r="112640" spans="5:8" x14ac:dyDescent="0.35">
      <c r="E112640" s="2"/>
      <c r="H112640" s="3"/>
    </row>
    <row r="112641" spans="5:8" x14ac:dyDescent="0.35">
      <c r="E112641" s="2"/>
      <c r="H112641" s="3"/>
    </row>
    <row r="112642" spans="5:8" x14ac:dyDescent="0.35">
      <c r="E112642" s="2"/>
      <c r="H112642" s="3"/>
    </row>
    <row r="112643" spans="5:8" x14ac:dyDescent="0.35">
      <c r="E112643" s="2"/>
      <c r="H112643" s="3"/>
    </row>
    <row r="112644" spans="5:8" x14ac:dyDescent="0.35">
      <c r="E112644" s="2"/>
      <c r="H112644" s="3"/>
    </row>
    <row r="112645" spans="5:8" x14ac:dyDescent="0.35">
      <c r="E112645" s="2"/>
      <c r="H112645" s="3"/>
    </row>
    <row r="112646" spans="5:8" x14ac:dyDescent="0.35">
      <c r="E112646" s="2"/>
      <c r="H112646" s="3"/>
    </row>
    <row r="112647" spans="5:8" x14ac:dyDescent="0.35">
      <c r="E112647" s="2"/>
      <c r="H112647" s="3"/>
    </row>
    <row r="112648" spans="5:8" x14ac:dyDescent="0.35">
      <c r="E112648" s="2"/>
      <c r="H112648" s="3"/>
    </row>
    <row r="112649" spans="5:8" x14ac:dyDescent="0.35">
      <c r="E112649" s="2"/>
      <c r="H112649" s="3"/>
    </row>
    <row r="112650" spans="5:8" x14ac:dyDescent="0.35">
      <c r="E112650" s="2"/>
      <c r="H112650" s="3"/>
    </row>
    <row r="112651" spans="5:8" x14ac:dyDescent="0.35">
      <c r="E112651" s="2"/>
      <c r="H112651" s="3"/>
    </row>
    <row r="112652" spans="5:8" x14ac:dyDescent="0.35">
      <c r="E112652" s="2"/>
      <c r="H112652" s="3"/>
    </row>
    <row r="112653" spans="5:8" x14ac:dyDescent="0.35">
      <c r="E112653" s="2"/>
      <c r="H112653" s="3"/>
    </row>
    <row r="112654" spans="5:8" x14ac:dyDescent="0.35">
      <c r="E112654" s="2"/>
      <c r="H112654" s="3"/>
    </row>
    <row r="112655" spans="5:8" x14ac:dyDescent="0.35">
      <c r="E112655" s="2"/>
      <c r="H112655" s="3"/>
    </row>
    <row r="112656" spans="5:8" x14ac:dyDescent="0.35">
      <c r="E112656" s="2"/>
      <c r="H112656" s="3"/>
    </row>
    <row r="112657" spans="5:8" x14ac:dyDescent="0.35">
      <c r="E112657" s="2"/>
      <c r="H112657" s="3"/>
    </row>
    <row r="112658" spans="5:8" x14ac:dyDescent="0.35">
      <c r="E112658" s="2"/>
      <c r="H112658" s="3"/>
    </row>
    <row r="112659" spans="5:8" x14ac:dyDescent="0.35">
      <c r="E112659" s="2"/>
      <c r="H112659" s="3"/>
    </row>
    <row r="112660" spans="5:8" x14ac:dyDescent="0.35">
      <c r="E112660" s="2"/>
      <c r="H112660" s="3"/>
    </row>
    <row r="112661" spans="5:8" x14ac:dyDescent="0.35">
      <c r="E112661" s="2"/>
      <c r="H112661" s="3"/>
    </row>
    <row r="112662" spans="5:8" x14ac:dyDescent="0.35">
      <c r="E112662" s="2"/>
      <c r="H112662" s="3"/>
    </row>
    <row r="112663" spans="5:8" x14ac:dyDescent="0.35">
      <c r="E112663" s="2"/>
      <c r="H112663" s="3"/>
    </row>
    <row r="112664" spans="5:8" x14ac:dyDescent="0.35">
      <c r="E112664" s="2"/>
      <c r="H112664" s="3"/>
    </row>
    <row r="112665" spans="5:8" x14ac:dyDescent="0.35">
      <c r="E112665" s="2"/>
      <c r="H112665" s="3"/>
    </row>
    <row r="112666" spans="5:8" x14ac:dyDescent="0.35">
      <c r="E112666" s="2"/>
      <c r="H112666" s="3"/>
    </row>
    <row r="112667" spans="5:8" x14ac:dyDescent="0.35">
      <c r="E112667" s="2"/>
      <c r="H112667" s="3"/>
    </row>
    <row r="112668" spans="5:8" x14ac:dyDescent="0.35">
      <c r="E112668" s="2"/>
      <c r="H112668" s="3"/>
    </row>
    <row r="112669" spans="5:8" x14ac:dyDescent="0.35">
      <c r="E112669" s="2"/>
      <c r="H112669" s="3"/>
    </row>
    <row r="112670" spans="5:8" x14ac:dyDescent="0.35">
      <c r="E112670" s="2"/>
      <c r="H112670" s="3"/>
    </row>
    <row r="112671" spans="5:8" x14ac:dyDescent="0.35">
      <c r="E112671" s="2"/>
      <c r="H112671" s="3"/>
    </row>
    <row r="112672" spans="5:8" x14ac:dyDescent="0.35">
      <c r="E112672" s="2"/>
      <c r="H112672" s="3"/>
    </row>
    <row r="112673" spans="5:8" x14ac:dyDescent="0.35">
      <c r="E112673" s="2"/>
      <c r="H112673" s="3"/>
    </row>
    <row r="112674" spans="5:8" x14ac:dyDescent="0.35">
      <c r="E112674" s="2"/>
      <c r="H112674" s="3"/>
    </row>
    <row r="112675" spans="5:8" x14ac:dyDescent="0.35">
      <c r="E112675" s="2"/>
      <c r="H112675" s="3"/>
    </row>
    <row r="112676" spans="5:8" x14ac:dyDescent="0.35">
      <c r="E112676" s="2"/>
      <c r="H112676" s="3"/>
    </row>
    <row r="112677" spans="5:8" x14ac:dyDescent="0.35">
      <c r="E112677" s="2"/>
      <c r="H112677" s="3"/>
    </row>
    <row r="112678" spans="5:8" x14ac:dyDescent="0.35">
      <c r="E112678" s="2"/>
      <c r="H112678" s="3"/>
    </row>
    <row r="112679" spans="5:8" x14ac:dyDescent="0.35">
      <c r="E112679" s="2"/>
      <c r="H112679" s="3"/>
    </row>
    <row r="112680" spans="5:8" x14ac:dyDescent="0.35">
      <c r="E112680" s="2"/>
      <c r="H112680" s="3"/>
    </row>
    <row r="112681" spans="5:8" x14ac:dyDescent="0.35">
      <c r="E112681" s="2"/>
      <c r="H112681" s="3"/>
    </row>
    <row r="112682" spans="5:8" x14ac:dyDescent="0.35">
      <c r="E112682" s="2"/>
      <c r="H112682" s="3"/>
    </row>
    <row r="112683" spans="5:8" x14ac:dyDescent="0.35">
      <c r="E112683" s="2"/>
      <c r="H112683" s="3"/>
    </row>
    <row r="112684" spans="5:8" x14ac:dyDescent="0.35">
      <c r="E112684" s="2"/>
      <c r="H112684" s="3"/>
    </row>
    <row r="112685" spans="5:8" x14ac:dyDescent="0.35">
      <c r="E112685" s="2"/>
      <c r="H112685" s="3"/>
    </row>
    <row r="112686" spans="5:8" x14ac:dyDescent="0.35">
      <c r="E112686" s="2"/>
      <c r="H112686" s="3"/>
    </row>
    <row r="112687" spans="5:8" x14ac:dyDescent="0.35">
      <c r="E112687" s="2"/>
      <c r="H112687" s="3"/>
    </row>
    <row r="112688" spans="5:8" x14ac:dyDescent="0.35">
      <c r="E112688" s="2"/>
      <c r="H112688" s="3"/>
    </row>
    <row r="112689" spans="5:8" x14ac:dyDescent="0.35">
      <c r="E112689" s="2"/>
      <c r="H112689" s="3"/>
    </row>
    <row r="112690" spans="5:8" x14ac:dyDescent="0.35">
      <c r="E112690" s="2"/>
      <c r="H112690" s="3"/>
    </row>
    <row r="112691" spans="5:8" x14ac:dyDescent="0.35">
      <c r="E112691" s="2"/>
      <c r="H112691" s="3"/>
    </row>
    <row r="112692" spans="5:8" x14ac:dyDescent="0.35">
      <c r="E112692" s="2"/>
      <c r="H112692" s="3"/>
    </row>
    <row r="112693" spans="5:8" x14ac:dyDescent="0.35">
      <c r="E112693" s="2"/>
      <c r="H112693" s="3"/>
    </row>
    <row r="112694" spans="5:8" x14ac:dyDescent="0.35">
      <c r="E112694" s="2"/>
      <c r="H112694" s="3"/>
    </row>
    <row r="112695" spans="5:8" x14ac:dyDescent="0.35">
      <c r="E112695" s="2"/>
      <c r="H112695" s="3"/>
    </row>
    <row r="112696" spans="5:8" x14ac:dyDescent="0.35">
      <c r="E112696" s="2"/>
      <c r="H112696" s="3"/>
    </row>
    <row r="112697" spans="5:8" x14ac:dyDescent="0.35">
      <c r="E112697" s="2"/>
      <c r="H112697" s="3"/>
    </row>
    <row r="112698" spans="5:8" x14ac:dyDescent="0.35">
      <c r="E112698" s="2"/>
      <c r="H112698" s="3"/>
    </row>
    <row r="112699" spans="5:8" x14ac:dyDescent="0.35">
      <c r="E112699" s="2"/>
      <c r="H112699" s="3"/>
    </row>
    <row r="112700" spans="5:8" x14ac:dyDescent="0.35">
      <c r="E112700" s="2"/>
      <c r="H112700" s="3"/>
    </row>
    <row r="112701" spans="5:8" x14ac:dyDescent="0.35">
      <c r="E112701" s="2"/>
      <c r="H112701" s="3"/>
    </row>
    <row r="112702" spans="5:8" x14ac:dyDescent="0.35">
      <c r="E112702" s="2"/>
      <c r="H112702" s="3"/>
    </row>
    <row r="112703" spans="5:8" x14ac:dyDescent="0.35">
      <c r="E112703" s="2"/>
      <c r="H112703" s="3"/>
    </row>
    <row r="112704" spans="5:8" x14ac:dyDescent="0.35">
      <c r="E112704" s="2"/>
      <c r="H112704" s="3"/>
    </row>
    <row r="112705" spans="5:8" x14ac:dyDescent="0.35">
      <c r="E112705" s="2"/>
      <c r="H112705" s="3"/>
    </row>
    <row r="112706" spans="5:8" x14ac:dyDescent="0.35">
      <c r="E112706" s="2"/>
      <c r="H112706" s="3"/>
    </row>
    <row r="112707" spans="5:8" x14ac:dyDescent="0.35">
      <c r="E112707" s="2"/>
      <c r="H112707" s="3"/>
    </row>
    <row r="112708" spans="5:8" x14ac:dyDescent="0.35">
      <c r="E112708" s="2"/>
      <c r="H112708" s="3"/>
    </row>
    <row r="112709" spans="5:8" x14ac:dyDescent="0.35">
      <c r="E112709" s="2"/>
      <c r="H112709" s="3"/>
    </row>
    <row r="112710" spans="5:8" x14ac:dyDescent="0.35">
      <c r="E112710" s="2"/>
      <c r="H112710" s="3"/>
    </row>
    <row r="112711" spans="5:8" x14ac:dyDescent="0.35">
      <c r="E112711" s="2"/>
      <c r="H112711" s="3"/>
    </row>
    <row r="112712" spans="5:8" x14ac:dyDescent="0.35">
      <c r="E112712" s="2"/>
      <c r="H112712" s="3"/>
    </row>
    <row r="112713" spans="5:8" x14ac:dyDescent="0.35">
      <c r="E112713" s="2"/>
      <c r="H112713" s="3"/>
    </row>
    <row r="112714" spans="5:8" x14ac:dyDescent="0.35">
      <c r="E112714" s="2"/>
      <c r="H112714" s="3"/>
    </row>
    <row r="112715" spans="5:8" x14ac:dyDescent="0.35">
      <c r="E112715" s="2"/>
      <c r="H112715" s="3"/>
    </row>
    <row r="112716" spans="5:8" x14ac:dyDescent="0.35">
      <c r="E112716" s="2"/>
      <c r="H112716" s="3"/>
    </row>
    <row r="112717" spans="5:8" x14ac:dyDescent="0.35">
      <c r="E112717" s="2"/>
      <c r="H112717" s="3"/>
    </row>
    <row r="112718" spans="5:8" x14ac:dyDescent="0.35">
      <c r="E112718" s="2"/>
      <c r="H112718" s="3"/>
    </row>
    <row r="112719" spans="5:8" x14ac:dyDescent="0.35">
      <c r="E112719" s="2"/>
      <c r="H112719" s="3"/>
    </row>
    <row r="112720" spans="5:8" x14ac:dyDescent="0.35">
      <c r="E112720" s="2"/>
      <c r="H112720" s="3"/>
    </row>
    <row r="112721" spans="5:8" x14ac:dyDescent="0.35">
      <c r="E112721" s="2"/>
      <c r="H112721" s="3"/>
    </row>
    <row r="112722" spans="5:8" x14ac:dyDescent="0.35">
      <c r="E112722" s="2"/>
      <c r="H112722" s="3"/>
    </row>
    <row r="112723" spans="5:8" x14ac:dyDescent="0.35">
      <c r="E112723" s="2"/>
      <c r="H112723" s="3"/>
    </row>
    <row r="112724" spans="5:8" x14ac:dyDescent="0.35">
      <c r="E112724" s="2"/>
      <c r="H112724" s="3"/>
    </row>
    <row r="112725" spans="5:8" x14ac:dyDescent="0.35">
      <c r="E112725" s="2"/>
      <c r="H112725" s="3"/>
    </row>
    <row r="112726" spans="5:8" x14ac:dyDescent="0.35">
      <c r="E112726" s="2"/>
      <c r="H112726" s="3"/>
    </row>
    <row r="112727" spans="5:8" x14ac:dyDescent="0.35">
      <c r="E112727" s="2"/>
      <c r="H112727" s="3"/>
    </row>
    <row r="112728" spans="5:8" x14ac:dyDescent="0.35">
      <c r="E112728" s="2"/>
      <c r="H112728" s="3"/>
    </row>
    <row r="112729" spans="5:8" x14ac:dyDescent="0.35">
      <c r="E112729" s="2"/>
      <c r="H112729" s="3"/>
    </row>
    <row r="112730" spans="5:8" x14ac:dyDescent="0.35">
      <c r="E112730" s="2"/>
      <c r="H112730" s="3"/>
    </row>
    <row r="112731" spans="5:8" x14ac:dyDescent="0.35">
      <c r="E112731" s="2"/>
      <c r="H112731" s="3"/>
    </row>
    <row r="112732" spans="5:8" x14ac:dyDescent="0.35">
      <c r="E112732" s="2"/>
      <c r="H112732" s="3"/>
    </row>
    <row r="112733" spans="5:8" x14ac:dyDescent="0.35">
      <c r="E112733" s="2"/>
      <c r="H112733" s="3"/>
    </row>
    <row r="112734" spans="5:8" x14ac:dyDescent="0.35">
      <c r="E112734" s="2"/>
      <c r="H112734" s="3"/>
    </row>
    <row r="112735" spans="5:8" x14ac:dyDescent="0.35">
      <c r="E112735" s="2"/>
      <c r="H112735" s="3"/>
    </row>
    <row r="112736" spans="5:8" x14ac:dyDescent="0.35">
      <c r="E112736" s="2"/>
      <c r="H112736" s="3"/>
    </row>
    <row r="112737" spans="5:8" x14ac:dyDescent="0.35">
      <c r="E112737" s="2"/>
      <c r="H112737" s="3"/>
    </row>
    <row r="112738" spans="5:8" x14ac:dyDescent="0.35">
      <c r="E112738" s="2"/>
      <c r="H112738" s="3"/>
    </row>
    <row r="112739" spans="5:8" x14ac:dyDescent="0.35">
      <c r="E112739" s="2"/>
      <c r="H112739" s="3"/>
    </row>
    <row r="112740" spans="5:8" x14ac:dyDescent="0.35">
      <c r="E112740" s="2"/>
      <c r="H112740" s="3"/>
    </row>
    <row r="112741" spans="5:8" x14ac:dyDescent="0.35">
      <c r="E112741" s="2"/>
      <c r="H112741" s="3"/>
    </row>
    <row r="112742" spans="5:8" x14ac:dyDescent="0.35">
      <c r="E112742" s="2"/>
      <c r="H112742" s="3"/>
    </row>
    <row r="112743" spans="5:8" x14ac:dyDescent="0.35">
      <c r="E112743" s="2"/>
      <c r="H112743" s="3"/>
    </row>
    <row r="112744" spans="5:8" x14ac:dyDescent="0.35">
      <c r="E112744" s="2"/>
      <c r="H112744" s="3"/>
    </row>
    <row r="112745" spans="5:8" x14ac:dyDescent="0.35">
      <c r="E112745" s="2"/>
      <c r="H112745" s="3"/>
    </row>
    <row r="112746" spans="5:8" x14ac:dyDescent="0.35">
      <c r="E112746" s="2"/>
      <c r="H112746" s="3"/>
    </row>
    <row r="112747" spans="5:8" x14ac:dyDescent="0.35">
      <c r="E112747" s="2"/>
      <c r="H112747" s="3"/>
    </row>
    <row r="112748" spans="5:8" x14ac:dyDescent="0.35">
      <c r="E112748" s="2"/>
      <c r="H112748" s="3"/>
    </row>
    <row r="112749" spans="5:8" x14ac:dyDescent="0.35">
      <c r="E112749" s="2"/>
      <c r="H112749" s="3"/>
    </row>
    <row r="112750" spans="5:8" x14ac:dyDescent="0.35">
      <c r="E112750" s="2"/>
      <c r="H112750" s="3"/>
    </row>
    <row r="112751" spans="5:8" x14ac:dyDescent="0.35">
      <c r="E112751" s="2"/>
      <c r="H112751" s="3"/>
    </row>
    <row r="112752" spans="5:8" x14ac:dyDescent="0.35">
      <c r="E112752" s="2"/>
      <c r="H112752" s="3"/>
    </row>
    <row r="112753" spans="5:8" x14ac:dyDescent="0.35">
      <c r="E112753" s="2"/>
      <c r="H112753" s="3"/>
    </row>
    <row r="112754" spans="5:8" x14ac:dyDescent="0.35">
      <c r="E112754" s="2"/>
      <c r="H112754" s="3"/>
    </row>
    <row r="112755" spans="5:8" x14ac:dyDescent="0.35">
      <c r="E112755" s="2"/>
      <c r="H112755" s="3"/>
    </row>
    <row r="112756" spans="5:8" x14ac:dyDescent="0.35">
      <c r="E112756" s="2"/>
      <c r="H112756" s="3"/>
    </row>
    <row r="112757" spans="5:8" x14ac:dyDescent="0.35">
      <c r="E112757" s="2"/>
      <c r="H112757" s="3"/>
    </row>
    <row r="112758" spans="5:8" x14ac:dyDescent="0.35">
      <c r="E112758" s="2"/>
      <c r="H112758" s="3"/>
    </row>
    <row r="112759" spans="5:8" x14ac:dyDescent="0.35">
      <c r="E112759" s="2"/>
      <c r="H112759" s="3"/>
    </row>
    <row r="112760" spans="5:8" x14ac:dyDescent="0.35">
      <c r="E112760" s="2"/>
      <c r="H112760" s="3"/>
    </row>
    <row r="112761" spans="5:8" x14ac:dyDescent="0.35">
      <c r="E112761" s="2"/>
      <c r="H112761" s="3"/>
    </row>
    <row r="112762" spans="5:8" x14ac:dyDescent="0.35">
      <c r="E112762" s="2"/>
      <c r="H112762" s="3"/>
    </row>
    <row r="112763" spans="5:8" x14ac:dyDescent="0.35">
      <c r="E112763" s="2"/>
      <c r="H112763" s="3"/>
    </row>
    <row r="112764" spans="5:8" x14ac:dyDescent="0.35">
      <c r="E112764" s="2"/>
      <c r="H112764" s="3"/>
    </row>
    <row r="112765" spans="5:8" x14ac:dyDescent="0.35">
      <c r="E112765" s="2"/>
      <c r="H112765" s="3"/>
    </row>
    <row r="112766" spans="5:8" x14ac:dyDescent="0.35">
      <c r="E112766" s="2"/>
      <c r="H112766" s="3"/>
    </row>
    <row r="112767" spans="5:8" x14ac:dyDescent="0.35">
      <c r="E112767" s="2"/>
      <c r="H112767" s="3"/>
    </row>
    <row r="112768" spans="5:8" x14ac:dyDescent="0.35">
      <c r="E112768" s="2"/>
      <c r="H112768" s="3"/>
    </row>
    <row r="112769" spans="5:8" x14ac:dyDescent="0.35">
      <c r="E112769" s="2"/>
      <c r="H112769" s="3"/>
    </row>
    <row r="112770" spans="5:8" x14ac:dyDescent="0.35">
      <c r="E112770" s="2"/>
      <c r="H112770" s="3"/>
    </row>
    <row r="112771" spans="5:8" x14ac:dyDescent="0.35">
      <c r="E112771" s="2"/>
      <c r="H112771" s="3"/>
    </row>
    <row r="112772" spans="5:8" x14ac:dyDescent="0.35">
      <c r="E112772" s="2"/>
      <c r="H112772" s="3"/>
    </row>
    <row r="112773" spans="5:8" x14ac:dyDescent="0.35">
      <c r="E112773" s="2"/>
      <c r="H112773" s="3"/>
    </row>
    <row r="112774" spans="5:8" x14ac:dyDescent="0.35">
      <c r="E112774" s="2"/>
      <c r="H112774" s="3"/>
    </row>
    <row r="112775" spans="5:8" x14ac:dyDescent="0.35">
      <c r="E112775" s="2"/>
      <c r="H112775" s="3"/>
    </row>
    <row r="112776" spans="5:8" x14ac:dyDescent="0.35">
      <c r="E112776" s="2"/>
      <c r="H112776" s="3"/>
    </row>
    <row r="112777" spans="5:8" x14ac:dyDescent="0.35">
      <c r="E112777" s="2"/>
      <c r="H112777" s="3"/>
    </row>
    <row r="112778" spans="5:8" x14ac:dyDescent="0.35">
      <c r="E112778" s="2"/>
      <c r="H112778" s="3"/>
    </row>
    <row r="112779" spans="5:8" x14ac:dyDescent="0.35">
      <c r="E112779" s="2"/>
      <c r="H112779" s="3"/>
    </row>
    <row r="112780" spans="5:8" x14ac:dyDescent="0.35">
      <c r="E112780" s="2"/>
      <c r="H112780" s="3"/>
    </row>
    <row r="112781" spans="5:8" x14ac:dyDescent="0.35">
      <c r="E112781" s="2"/>
      <c r="H112781" s="3"/>
    </row>
    <row r="112782" spans="5:8" x14ac:dyDescent="0.35">
      <c r="E112782" s="2"/>
      <c r="H112782" s="3"/>
    </row>
    <row r="112783" spans="5:8" x14ac:dyDescent="0.35">
      <c r="E112783" s="2"/>
      <c r="H112783" s="3"/>
    </row>
    <row r="112784" spans="5:8" x14ac:dyDescent="0.35">
      <c r="E112784" s="2"/>
      <c r="H112784" s="3"/>
    </row>
    <row r="112785" spans="5:8" x14ac:dyDescent="0.35">
      <c r="E112785" s="2"/>
      <c r="H112785" s="3"/>
    </row>
    <row r="112786" spans="5:8" x14ac:dyDescent="0.35">
      <c r="E112786" s="2"/>
      <c r="H112786" s="3"/>
    </row>
    <row r="112787" spans="5:8" x14ac:dyDescent="0.35">
      <c r="E112787" s="2"/>
      <c r="H112787" s="3"/>
    </row>
    <row r="112788" spans="5:8" x14ac:dyDescent="0.35">
      <c r="E112788" s="2"/>
      <c r="H112788" s="3"/>
    </row>
    <row r="112789" spans="5:8" x14ac:dyDescent="0.35">
      <c r="E112789" s="2"/>
      <c r="H112789" s="3"/>
    </row>
    <row r="112790" spans="5:8" x14ac:dyDescent="0.35">
      <c r="E112790" s="2"/>
      <c r="H112790" s="3"/>
    </row>
    <row r="112791" spans="5:8" x14ac:dyDescent="0.35">
      <c r="E112791" s="2"/>
      <c r="H112791" s="3"/>
    </row>
    <row r="112792" spans="5:8" x14ac:dyDescent="0.35">
      <c r="E112792" s="2"/>
      <c r="H112792" s="3"/>
    </row>
    <row r="112793" spans="5:8" x14ac:dyDescent="0.35">
      <c r="E112793" s="2"/>
      <c r="H112793" s="3"/>
    </row>
    <row r="112794" spans="5:8" x14ac:dyDescent="0.35">
      <c r="E112794" s="2"/>
      <c r="H112794" s="3"/>
    </row>
    <row r="112795" spans="5:8" x14ac:dyDescent="0.35">
      <c r="E112795" s="2"/>
      <c r="H112795" s="3"/>
    </row>
    <row r="112796" spans="5:8" x14ac:dyDescent="0.35">
      <c r="E112796" s="2"/>
      <c r="H112796" s="3"/>
    </row>
    <row r="112797" spans="5:8" x14ac:dyDescent="0.35">
      <c r="E112797" s="2"/>
      <c r="H112797" s="3"/>
    </row>
    <row r="112798" spans="5:8" x14ac:dyDescent="0.35">
      <c r="E112798" s="2"/>
      <c r="H112798" s="3"/>
    </row>
    <row r="112799" spans="5:8" x14ac:dyDescent="0.35">
      <c r="E112799" s="2"/>
      <c r="H112799" s="3"/>
    </row>
    <row r="112800" spans="5:8" x14ac:dyDescent="0.35">
      <c r="E112800" s="2"/>
      <c r="H112800" s="3"/>
    </row>
    <row r="112801" spans="5:8" x14ac:dyDescent="0.35">
      <c r="E112801" s="2"/>
      <c r="H112801" s="3"/>
    </row>
    <row r="112802" spans="5:8" x14ac:dyDescent="0.35">
      <c r="E112802" s="2"/>
      <c r="H112802" s="3"/>
    </row>
    <row r="112803" spans="5:8" x14ac:dyDescent="0.35">
      <c r="E112803" s="2"/>
      <c r="H112803" s="3"/>
    </row>
    <row r="112804" spans="5:8" x14ac:dyDescent="0.35">
      <c r="E112804" s="2"/>
      <c r="H112804" s="3"/>
    </row>
    <row r="112805" spans="5:8" x14ac:dyDescent="0.35">
      <c r="E112805" s="2"/>
      <c r="H112805" s="3"/>
    </row>
    <row r="112806" spans="5:8" x14ac:dyDescent="0.35">
      <c r="E112806" s="2"/>
      <c r="H112806" s="3"/>
    </row>
    <row r="112807" spans="5:8" x14ac:dyDescent="0.35">
      <c r="E112807" s="2"/>
      <c r="H112807" s="3"/>
    </row>
    <row r="112808" spans="5:8" x14ac:dyDescent="0.35">
      <c r="E112808" s="2"/>
      <c r="H112808" s="3"/>
    </row>
    <row r="112809" spans="5:8" x14ac:dyDescent="0.35">
      <c r="E112809" s="2"/>
      <c r="H112809" s="3"/>
    </row>
    <row r="112810" spans="5:8" x14ac:dyDescent="0.35">
      <c r="E112810" s="2"/>
      <c r="H112810" s="3"/>
    </row>
    <row r="112811" spans="5:8" x14ac:dyDescent="0.35">
      <c r="E112811" s="2"/>
      <c r="H112811" s="3"/>
    </row>
    <row r="112812" spans="5:8" x14ac:dyDescent="0.35">
      <c r="E112812" s="2"/>
      <c r="H112812" s="3"/>
    </row>
    <row r="112813" spans="5:8" x14ac:dyDescent="0.35">
      <c r="E112813" s="2"/>
      <c r="H112813" s="3"/>
    </row>
    <row r="112814" spans="5:8" x14ac:dyDescent="0.35">
      <c r="E112814" s="2"/>
      <c r="H112814" s="3"/>
    </row>
    <row r="112815" spans="5:8" x14ac:dyDescent="0.35">
      <c r="E112815" s="2"/>
      <c r="H112815" s="3"/>
    </row>
    <row r="112816" spans="5:8" x14ac:dyDescent="0.35">
      <c r="E112816" s="2"/>
      <c r="H112816" s="3"/>
    </row>
    <row r="112817" spans="5:8" x14ac:dyDescent="0.35">
      <c r="E112817" s="2"/>
      <c r="H112817" s="3"/>
    </row>
    <row r="112818" spans="5:8" x14ac:dyDescent="0.35">
      <c r="E112818" s="2"/>
      <c r="H112818" s="3"/>
    </row>
    <row r="112819" spans="5:8" x14ac:dyDescent="0.35">
      <c r="E112819" s="2"/>
      <c r="H112819" s="3"/>
    </row>
    <row r="112820" spans="5:8" x14ac:dyDescent="0.35">
      <c r="E112820" s="2"/>
      <c r="H112820" s="3"/>
    </row>
    <row r="112821" spans="5:8" x14ac:dyDescent="0.35">
      <c r="E112821" s="2"/>
      <c r="H112821" s="3"/>
    </row>
    <row r="112822" spans="5:8" x14ac:dyDescent="0.35">
      <c r="E112822" s="2"/>
      <c r="H112822" s="3"/>
    </row>
    <row r="112823" spans="5:8" x14ac:dyDescent="0.35">
      <c r="E112823" s="2"/>
      <c r="H112823" s="3"/>
    </row>
    <row r="112824" spans="5:8" x14ac:dyDescent="0.35">
      <c r="E112824" s="2"/>
      <c r="H112824" s="3"/>
    </row>
    <row r="112825" spans="5:8" x14ac:dyDescent="0.35">
      <c r="E112825" s="2"/>
      <c r="H112825" s="3"/>
    </row>
    <row r="112826" spans="5:8" x14ac:dyDescent="0.35">
      <c r="E112826" s="2"/>
      <c r="H112826" s="3"/>
    </row>
    <row r="112827" spans="5:8" x14ac:dyDescent="0.35">
      <c r="E112827" s="2"/>
      <c r="H112827" s="3"/>
    </row>
    <row r="112828" spans="5:8" x14ac:dyDescent="0.35">
      <c r="E112828" s="2"/>
      <c r="H112828" s="3"/>
    </row>
    <row r="112829" spans="5:8" x14ac:dyDescent="0.35">
      <c r="E112829" s="2"/>
      <c r="H112829" s="3"/>
    </row>
    <row r="112830" spans="5:8" x14ac:dyDescent="0.35">
      <c r="E112830" s="2"/>
      <c r="H112830" s="3"/>
    </row>
    <row r="112831" spans="5:8" x14ac:dyDescent="0.35">
      <c r="E112831" s="2"/>
      <c r="H112831" s="3"/>
    </row>
    <row r="112832" spans="5:8" x14ac:dyDescent="0.35">
      <c r="E112832" s="2"/>
      <c r="H112832" s="3"/>
    </row>
    <row r="112833" spans="5:8" x14ac:dyDescent="0.35">
      <c r="E112833" s="2"/>
      <c r="H112833" s="3"/>
    </row>
    <row r="112834" spans="5:8" x14ac:dyDescent="0.35">
      <c r="E112834" s="2"/>
      <c r="H112834" s="3"/>
    </row>
    <row r="112835" spans="5:8" x14ac:dyDescent="0.35">
      <c r="E112835" s="2"/>
      <c r="H112835" s="3"/>
    </row>
    <row r="112836" spans="5:8" x14ac:dyDescent="0.35">
      <c r="E112836" s="2"/>
      <c r="H112836" s="3"/>
    </row>
    <row r="112837" spans="5:8" x14ac:dyDescent="0.35">
      <c r="E112837" s="2"/>
      <c r="H112837" s="3"/>
    </row>
    <row r="112838" spans="5:8" x14ac:dyDescent="0.35">
      <c r="E112838" s="2"/>
      <c r="H112838" s="3"/>
    </row>
    <row r="112839" spans="5:8" x14ac:dyDescent="0.35">
      <c r="E112839" s="2"/>
      <c r="H112839" s="3"/>
    </row>
    <row r="112840" spans="5:8" x14ac:dyDescent="0.35">
      <c r="E112840" s="2"/>
      <c r="H112840" s="3"/>
    </row>
    <row r="112841" spans="5:8" x14ac:dyDescent="0.35">
      <c r="E112841" s="2"/>
      <c r="H112841" s="3"/>
    </row>
    <row r="112842" spans="5:8" x14ac:dyDescent="0.35">
      <c r="E112842" s="2"/>
      <c r="H112842" s="3"/>
    </row>
    <row r="112843" spans="5:8" x14ac:dyDescent="0.35">
      <c r="E112843" s="2"/>
      <c r="H112843" s="3"/>
    </row>
    <row r="112844" spans="5:8" x14ac:dyDescent="0.35">
      <c r="E112844" s="2"/>
      <c r="H112844" s="3"/>
    </row>
    <row r="112845" spans="5:8" x14ac:dyDescent="0.35">
      <c r="E112845" s="2"/>
      <c r="H112845" s="3"/>
    </row>
    <row r="112846" spans="5:8" x14ac:dyDescent="0.35">
      <c r="E112846" s="2"/>
      <c r="H112846" s="3"/>
    </row>
    <row r="112847" spans="5:8" x14ac:dyDescent="0.35">
      <c r="E112847" s="2"/>
      <c r="H112847" s="3"/>
    </row>
    <row r="112848" spans="5:8" x14ac:dyDescent="0.35">
      <c r="E112848" s="2"/>
      <c r="H112848" s="3"/>
    </row>
    <row r="112849" spans="5:8" x14ac:dyDescent="0.35">
      <c r="E112849" s="2"/>
      <c r="H112849" s="3"/>
    </row>
    <row r="112850" spans="5:8" x14ac:dyDescent="0.35">
      <c r="E112850" s="2"/>
      <c r="H112850" s="3"/>
    </row>
    <row r="112851" spans="5:8" x14ac:dyDescent="0.35">
      <c r="E112851" s="2"/>
      <c r="H112851" s="3"/>
    </row>
    <row r="112852" spans="5:8" x14ac:dyDescent="0.35">
      <c r="E112852" s="2"/>
      <c r="H112852" s="3"/>
    </row>
    <row r="112853" spans="5:8" x14ac:dyDescent="0.35">
      <c r="E112853" s="2"/>
      <c r="H112853" s="3"/>
    </row>
    <row r="112854" spans="5:8" x14ac:dyDescent="0.35">
      <c r="E112854" s="2"/>
      <c r="H112854" s="3"/>
    </row>
    <row r="112855" spans="5:8" x14ac:dyDescent="0.35">
      <c r="E112855" s="2"/>
      <c r="H112855" s="3"/>
    </row>
    <row r="112856" spans="5:8" x14ac:dyDescent="0.35">
      <c r="E112856" s="2"/>
      <c r="H112856" s="3"/>
    </row>
    <row r="112857" spans="5:8" x14ac:dyDescent="0.35">
      <c r="E112857" s="2"/>
      <c r="H112857" s="3"/>
    </row>
    <row r="112858" spans="5:8" x14ac:dyDescent="0.35">
      <c r="E112858" s="2"/>
      <c r="H112858" s="3"/>
    </row>
    <row r="112859" spans="5:8" x14ac:dyDescent="0.35">
      <c r="E112859" s="2"/>
      <c r="H112859" s="3"/>
    </row>
    <row r="112860" spans="5:8" x14ac:dyDescent="0.35">
      <c r="E112860" s="2"/>
      <c r="H112860" s="3"/>
    </row>
    <row r="112861" spans="5:8" x14ac:dyDescent="0.35">
      <c r="E112861" s="2"/>
      <c r="H112861" s="3"/>
    </row>
    <row r="112862" spans="5:8" x14ac:dyDescent="0.35">
      <c r="E112862" s="2"/>
      <c r="H112862" s="3"/>
    </row>
    <row r="112863" spans="5:8" x14ac:dyDescent="0.35">
      <c r="E112863" s="2"/>
      <c r="H112863" s="3"/>
    </row>
    <row r="112864" spans="5:8" x14ac:dyDescent="0.35">
      <c r="E112864" s="2"/>
      <c r="H112864" s="3"/>
    </row>
    <row r="112865" spans="5:8" x14ac:dyDescent="0.35">
      <c r="E112865" s="2"/>
      <c r="H112865" s="3"/>
    </row>
    <row r="112866" spans="5:8" x14ac:dyDescent="0.35">
      <c r="E112866" s="2"/>
      <c r="H112866" s="3"/>
    </row>
    <row r="112867" spans="5:8" x14ac:dyDescent="0.35">
      <c r="E112867" s="2"/>
      <c r="H112867" s="3"/>
    </row>
    <row r="112868" spans="5:8" x14ac:dyDescent="0.35">
      <c r="E112868" s="2"/>
      <c r="H112868" s="3"/>
    </row>
    <row r="112869" spans="5:8" x14ac:dyDescent="0.35">
      <c r="E112869" s="2"/>
      <c r="H112869" s="3"/>
    </row>
    <row r="112870" spans="5:8" x14ac:dyDescent="0.35">
      <c r="E112870" s="2"/>
      <c r="H112870" s="3"/>
    </row>
    <row r="112871" spans="5:8" x14ac:dyDescent="0.35">
      <c r="E112871" s="2"/>
      <c r="H112871" s="3"/>
    </row>
    <row r="112872" spans="5:8" x14ac:dyDescent="0.35">
      <c r="E112872" s="2"/>
      <c r="H112872" s="3"/>
    </row>
    <row r="112873" spans="5:8" x14ac:dyDescent="0.35">
      <c r="E112873" s="2"/>
      <c r="H112873" s="3"/>
    </row>
    <row r="112874" spans="5:8" x14ac:dyDescent="0.35">
      <c r="E112874" s="2"/>
      <c r="H112874" s="3"/>
    </row>
    <row r="112875" spans="5:8" x14ac:dyDescent="0.35">
      <c r="E112875" s="2"/>
      <c r="H112875" s="3"/>
    </row>
    <row r="112876" spans="5:8" x14ac:dyDescent="0.35">
      <c r="E112876" s="2"/>
      <c r="H112876" s="3"/>
    </row>
    <row r="112877" spans="5:8" x14ac:dyDescent="0.35">
      <c r="E112877" s="2"/>
      <c r="H112877" s="3"/>
    </row>
    <row r="112878" spans="5:8" x14ac:dyDescent="0.35">
      <c r="E112878" s="2"/>
      <c r="H112878" s="3"/>
    </row>
    <row r="112879" spans="5:8" x14ac:dyDescent="0.35">
      <c r="E112879" s="2"/>
      <c r="H112879" s="3"/>
    </row>
    <row r="112880" spans="5:8" x14ac:dyDescent="0.35">
      <c r="E112880" s="2"/>
      <c r="H112880" s="3"/>
    </row>
    <row r="112881" spans="5:8" x14ac:dyDescent="0.35">
      <c r="E112881" s="2"/>
      <c r="H112881" s="3"/>
    </row>
    <row r="112882" spans="5:8" x14ac:dyDescent="0.35">
      <c r="E112882" s="2"/>
      <c r="H112882" s="3"/>
    </row>
    <row r="112883" spans="5:8" x14ac:dyDescent="0.35">
      <c r="E112883" s="2"/>
      <c r="H112883" s="3"/>
    </row>
    <row r="112884" spans="5:8" x14ac:dyDescent="0.35">
      <c r="E112884" s="2"/>
      <c r="H112884" s="3"/>
    </row>
    <row r="112885" spans="5:8" x14ac:dyDescent="0.35">
      <c r="E112885" s="2"/>
      <c r="H112885" s="3"/>
    </row>
    <row r="112886" spans="5:8" x14ac:dyDescent="0.35">
      <c r="E112886" s="2"/>
      <c r="H112886" s="3"/>
    </row>
    <row r="112887" spans="5:8" x14ac:dyDescent="0.35">
      <c r="E112887" s="2"/>
      <c r="H112887" s="3"/>
    </row>
    <row r="112888" spans="5:8" x14ac:dyDescent="0.35">
      <c r="E112888" s="2"/>
      <c r="H112888" s="3"/>
    </row>
    <row r="112889" spans="5:8" x14ac:dyDescent="0.35">
      <c r="E112889" s="2"/>
      <c r="H112889" s="3"/>
    </row>
    <row r="112890" spans="5:8" x14ac:dyDescent="0.35">
      <c r="E112890" s="2"/>
      <c r="H112890" s="3"/>
    </row>
    <row r="112891" spans="5:8" x14ac:dyDescent="0.35">
      <c r="E112891" s="2"/>
      <c r="H112891" s="3"/>
    </row>
    <row r="112892" spans="5:8" x14ac:dyDescent="0.35">
      <c r="E112892" s="2"/>
      <c r="H112892" s="3"/>
    </row>
    <row r="112893" spans="5:8" x14ac:dyDescent="0.35">
      <c r="E112893" s="2"/>
      <c r="H112893" s="3"/>
    </row>
    <row r="112894" spans="5:8" x14ac:dyDescent="0.35">
      <c r="E112894" s="2"/>
      <c r="H112894" s="3"/>
    </row>
    <row r="112895" spans="5:8" x14ac:dyDescent="0.35">
      <c r="E112895" s="2"/>
      <c r="H112895" s="3"/>
    </row>
    <row r="112896" spans="5:8" x14ac:dyDescent="0.35">
      <c r="E112896" s="2"/>
      <c r="H112896" s="3"/>
    </row>
    <row r="112897" spans="5:8" x14ac:dyDescent="0.35">
      <c r="E112897" s="2"/>
      <c r="H112897" s="3"/>
    </row>
    <row r="112898" spans="5:8" x14ac:dyDescent="0.35">
      <c r="E112898" s="2"/>
      <c r="H112898" s="3"/>
    </row>
    <row r="112899" spans="5:8" x14ac:dyDescent="0.35">
      <c r="E112899" s="2"/>
      <c r="H112899" s="3"/>
    </row>
    <row r="112900" spans="5:8" x14ac:dyDescent="0.35">
      <c r="E112900" s="2"/>
      <c r="H112900" s="3"/>
    </row>
    <row r="112901" spans="5:8" x14ac:dyDescent="0.35">
      <c r="E112901" s="2"/>
      <c r="H112901" s="3"/>
    </row>
    <row r="112902" spans="5:8" x14ac:dyDescent="0.35">
      <c r="E112902" s="2"/>
      <c r="H112902" s="3"/>
    </row>
    <row r="112903" spans="5:8" x14ac:dyDescent="0.35">
      <c r="E112903" s="2"/>
      <c r="H112903" s="3"/>
    </row>
    <row r="112904" spans="5:8" x14ac:dyDescent="0.35">
      <c r="E112904" s="2"/>
      <c r="H112904" s="3"/>
    </row>
    <row r="112905" spans="5:8" x14ac:dyDescent="0.35">
      <c r="E112905" s="2"/>
      <c r="H112905" s="3"/>
    </row>
    <row r="112906" spans="5:8" x14ac:dyDescent="0.35">
      <c r="E112906" s="2"/>
      <c r="H112906" s="3"/>
    </row>
    <row r="112907" spans="5:8" x14ac:dyDescent="0.35">
      <c r="E112907" s="2"/>
      <c r="H112907" s="3"/>
    </row>
    <row r="112908" spans="5:8" x14ac:dyDescent="0.35">
      <c r="E112908" s="2"/>
      <c r="H112908" s="3"/>
    </row>
    <row r="112909" spans="5:8" x14ac:dyDescent="0.35">
      <c r="E112909" s="2"/>
      <c r="H112909" s="3"/>
    </row>
    <row r="112910" spans="5:8" x14ac:dyDescent="0.35">
      <c r="E112910" s="2"/>
      <c r="H112910" s="3"/>
    </row>
    <row r="112911" spans="5:8" x14ac:dyDescent="0.35">
      <c r="E112911" s="2"/>
      <c r="H112911" s="3"/>
    </row>
    <row r="112912" spans="5:8" x14ac:dyDescent="0.35">
      <c r="E112912" s="2"/>
      <c r="H112912" s="3"/>
    </row>
    <row r="112913" spans="5:8" x14ac:dyDescent="0.35">
      <c r="E112913" s="2"/>
      <c r="H112913" s="3"/>
    </row>
    <row r="112914" spans="5:8" x14ac:dyDescent="0.35">
      <c r="E112914" s="2"/>
      <c r="H112914" s="3"/>
    </row>
    <row r="112915" spans="5:8" x14ac:dyDescent="0.35">
      <c r="E112915" s="2"/>
      <c r="H112915" s="3"/>
    </row>
    <row r="112916" spans="5:8" x14ac:dyDescent="0.35">
      <c r="E112916" s="2"/>
      <c r="H112916" s="3"/>
    </row>
    <row r="112917" spans="5:8" x14ac:dyDescent="0.35">
      <c r="E112917" s="2"/>
      <c r="H112917" s="3"/>
    </row>
    <row r="112918" spans="5:8" x14ac:dyDescent="0.35">
      <c r="E112918" s="2"/>
      <c r="H112918" s="3"/>
    </row>
    <row r="112919" spans="5:8" x14ac:dyDescent="0.35">
      <c r="E112919" s="2"/>
      <c r="H112919" s="3"/>
    </row>
    <row r="112920" spans="5:8" x14ac:dyDescent="0.35">
      <c r="E112920" s="2"/>
      <c r="H112920" s="3"/>
    </row>
    <row r="112921" spans="5:8" x14ac:dyDescent="0.35">
      <c r="E112921" s="2"/>
      <c r="H112921" s="3"/>
    </row>
    <row r="112922" spans="5:8" x14ac:dyDescent="0.35">
      <c r="E112922" s="2"/>
      <c r="H112922" s="3"/>
    </row>
    <row r="112923" spans="5:8" x14ac:dyDescent="0.35">
      <c r="E112923" s="2"/>
      <c r="H112923" s="3"/>
    </row>
    <row r="112924" spans="5:8" x14ac:dyDescent="0.35">
      <c r="E112924" s="2"/>
      <c r="H112924" s="3"/>
    </row>
    <row r="112925" spans="5:8" x14ac:dyDescent="0.35">
      <c r="E112925" s="2"/>
      <c r="H112925" s="3"/>
    </row>
    <row r="112926" spans="5:8" x14ac:dyDescent="0.35">
      <c r="E112926" s="2"/>
      <c r="H112926" s="3"/>
    </row>
    <row r="112927" spans="5:8" x14ac:dyDescent="0.35">
      <c r="E112927" s="2"/>
      <c r="H112927" s="3"/>
    </row>
    <row r="112928" spans="5:8" x14ac:dyDescent="0.35">
      <c r="E112928" s="2"/>
      <c r="H112928" s="3"/>
    </row>
    <row r="112929" spans="5:8" x14ac:dyDescent="0.35">
      <c r="E112929" s="2"/>
      <c r="H112929" s="3"/>
    </row>
    <row r="112930" spans="5:8" x14ac:dyDescent="0.35">
      <c r="E112930" s="2"/>
      <c r="H112930" s="3"/>
    </row>
    <row r="112931" spans="5:8" x14ac:dyDescent="0.35">
      <c r="E112931" s="2"/>
      <c r="H112931" s="3"/>
    </row>
    <row r="112932" spans="5:8" x14ac:dyDescent="0.35">
      <c r="E112932" s="2"/>
      <c r="H112932" s="3"/>
    </row>
    <row r="112933" spans="5:8" x14ac:dyDescent="0.35">
      <c r="E112933" s="2"/>
      <c r="H112933" s="3"/>
    </row>
    <row r="112934" spans="5:8" x14ac:dyDescent="0.35">
      <c r="E112934" s="2"/>
      <c r="H112934" s="3"/>
    </row>
    <row r="112935" spans="5:8" x14ac:dyDescent="0.35">
      <c r="E112935" s="2"/>
      <c r="H112935" s="3"/>
    </row>
    <row r="112936" spans="5:8" x14ac:dyDescent="0.35">
      <c r="E112936" s="2"/>
      <c r="H112936" s="3"/>
    </row>
    <row r="112937" spans="5:8" x14ac:dyDescent="0.35">
      <c r="E112937" s="2"/>
      <c r="H112937" s="3"/>
    </row>
    <row r="112938" spans="5:8" x14ac:dyDescent="0.35">
      <c r="E112938" s="2"/>
      <c r="H112938" s="3"/>
    </row>
    <row r="112939" spans="5:8" x14ac:dyDescent="0.35">
      <c r="E112939" s="2"/>
      <c r="H112939" s="3"/>
    </row>
    <row r="112940" spans="5:8" x14ac:dyDescent="0.35">
      <c r="E112940" s="2"/>
      <c r="H112940" s="3"/>
    </row>
    <row r="112941" spans="5:8" x14ac:dyDescent="0.35">
      <c r="E112941" s="2"/>
      <c r="H112941" s="3"/>
    </row>
    <row r="112942" spans="5:8" x14ac:dyDescent="0.35">
      <c r="E112942" s="2"/>
      <c r="H112942" s="3"/>
    </row>
    <row r="112943" spans="5:8" x14ac:dyDescent="0.35">
      <c r="E112943" s="2"/>
      <c r="H112943" s="3"/>
    </row>
    <row r="112944" spans="5:8" x14ac:dyDescent="0.35">
      <c r="E112944" s="2"/>
      <c r="H112944" s="3"/>
    </row>
    <row r="112945" spans="5:8" x14ac:dyDescent="0.35">
      <c r="E112945" s="2"/>
      <c r="H112945" s="3"/>
    </row>
    <row r="112946" spans="5:8" x14ac:dyDescent="0.35">
      <c r="E112946" s="2"/>
      <c r="H112946" s="3"/>
    </row>
    <row r="112947" spans="5:8" x14ac:dyDescent="0.35">
      <c r="E112947" s="2"/>
      <c r="H112947" s="3"/>
    </row>
    <row r="112948" spans="5:8" x14ac:dyDescent="0.35">
      <c r="E112948" s="2"/>
      <c r="H112948" s="3"/>
    </row>
    <row r="112949" spans="5:8" x14ac:dyDescent="0.35">
      <c r="E112949" s="2"/>
      <c r="H112949" s="3"/>
    </row>
    <row r="112950" spans="5:8" x14ac:dyDescent="0.35">
      <c r="E112950" s="2"/>
      <c r="H112950" s="3"/>
    </row>
    <row r="112951" spans="5:8" x14ac:dyDescent="0.35">
      <c r="E112951" s="2"/>
      <c r="H112951" s="3"/>
    </row>
    <row r="112952" spans="5:8" x14ac:dyDescent="0.35">
      <c r="E112952" s="2"/>
      <c r="H112952" s="3"/>
    </row>
    <row r="112953" spans="5:8" x14ac:dyDescent="0.35">
      <c r="E112953" s="2"/>
      <c r="H112953" s="3"/>
    </row>
    <row r="112954" spans="5:8" x14ac:dyDescent="0.35">
      <c r="E112954" s="2"/>
      <c r="H112954" s="3"/>
    </row>
    <row r="112955" spans="5:8" x14ac:dyDescent="0.35">
      <c r="E112955" s="2"/>
      <c r="H112955" s="3"/>
    </row>
    <row r="112956" spans="5:8" x14ac:dyDescent="0.35">
      <c r="E112956" s="2"/>
      <c r="H112956" s="3"/>
    </row>
    <row r="112957" spans="5:8" x14ac:dyDescent="0.35">
      <c r="E112957" s="2"/>
      <c r="H112957" s="3"/>
    </row>
    <row r="112958" spans="5:8" x14ac:dyDescent="0.35">
      <c r="E112958" s="2"/>
      <c r="H112958" s="3"/>
    </row>
    <row r="112959" spans="5:8" x14ac:dyDescent="0.35">
      <c r="E112959" s="2"/>
      <c r="H112959" s="3"/>
    </row>
    <row r="112960" spans="5:8" x14ac:dyDescent="0.35">
      <c r="E112960" s="2"/>
      <c r="H112960" s="3"/>
    </row>
    <row r="112961" spans="5:8" x14ac:dyDescent="0.35">
      <c r="E112961" s="2"/>
      <c r="H112961" s="3"/>
    </row>
    <row r="112962" spans="5:8" x14ac:dyDescent="0.35">
      <c r="E112962" s="2"/>
      <c r="H112962" s="3"/>
    </row>
    <row r="112963" spans="5:8" x14ac:dyDescent="0.35">
      <c r="E112963" s="2"/>
      <c r="H112963" s="3"/>
    </row>
    <row r="112964" spans="5:8" x14ac:dyDescent="0.35">
      <c r="E112964" s="2"/>
      <c r="H112964" s="3"/>
    </row>
    <row r="112965" spans="5:8" x14ac:dyDescent="0.35">
      <c r="E112965" s="2"/>
      <c r="H112965" s="3"/>
    </row>
    <row r="112966" spans="5:8" x14ac:dyDescent="0.35">
      <c r="E112966" s="2"/>
      <c r="H112966" s="3"/>
    </row>
    <row r="112967" spans="5:8" x14ac:dyDescent="0.35">
      <c r="E112967" s="2"/>
      <c r="H112967" s="3"/>
    </row>
    <row r="112968" spans="5:8" x14ac:dyDescent="0.35">
      <c r="E112968" s="2"/>
      <c r="H112968" s="3"/>
    </row>
    <row r="112969" spans="5:8" x14ac:dyDescent="0.35">
      <c r="E112969" s="2"/>
      <c r="H112969" s="3"/>
    </row>
    <row r="112970" spans="5:8" x14ac:dyDescent="0.35">
      <c r="E112970" s="2"/>
      <c r="H112970" s="3"/>
    </row>
    <row r="112971" spans="5:8" x14ac:dyDescent="0.35">
      <c r="E112971" s="2"/>
      <c r="H112971" s="3"/>
    </row>
    <row r="112972" spans="5:8" x14ac:dyDescent="0.35">
      <c r="E112972" s="2"/>
      <c r="H112972" s="3"/>
    </row>
    <row r="112973" spans="5:8" x14ac:dyDescent="0.35">
      <c r="E112973" s="2"/>
      <c r="H112973" s="3"/>
    </row>
    <row r="112974" spans="5:8" x14ac:dyDescent="0.35">
      <c r="E112974" s="2"/>
      <c r="H112974" s="3"/>
    </row>
    <row r="112975" spans="5:8" x14ac:dyDescent="0.35">
      <c r="E112975" s="2"/>
      <c r="H112975" s="3"/>
    </row>
    <row r="112976" spans="5:8" x14ac:dyDescent="0.35">
      <c r="E112976" s="2"/>
      <c r="H112976" s="3"/>
    </row>
    <row r="112977" spans="5:8" x14ac:dyDescent="0.35">
      <c r="E112977" s="2"/>
      <c r="H112977" s="3"/>
    </row>
    <row r="112978" spans="5:8" x14ac:dyDescent="0.35">
      <c r="E112978" s="2"/>
      <c r="H112978" s="3"/>
    </row>
    <row r="112979" spans="5:8" x14ac:dyDescent="0.35">
      <c r="E112979" s="2"/>
      <c r="H112979" s="3"/>
    </row>
    <row r="112980" spans="5:8" x14ac:dyDescent="0.35">
      <c r="E112980" s="2"/>
      <c r="H112980" s="3"/>
    </row>
    <row r="112981" spans="5:8" x14ac:dyDescent="0.35">
      <c r="E112981" s="2"/>
      <c r="H112981" s="3"/>
    </row>
    <row r="112982" spans="5:8" x14ac:dyDescent="0.35">
      <c r="E112982" s="2"/>
      <c r="H112982" s="3"/>
    </row>
    <row r="112983" spans="5:8" x14ac:dyDescent="0.35">
      <c r="E112983" s="2"/>
      <c r="H112983" s="3"/>
    </row>
    <row r="112984" spans="5:8" x14ac:dyDescent="0.35">
      <c r="E112984" s="2"/>
      <c r="H112984" s="3"/>
    </row>
    <row r="112985" spans="5:8" x14ac:dyDescent="0.35">
      <c r="E112985" s="2"/>
      <c r="H112985" s="3"/>
    </row>
    <row r="112986" spans="5:8" x14ac:dyDescent="0.35">
      <c r="E112986" s="2"/>
      <c r="H112986" s="3"/>
    </row>
    <row r="112987" spans="5:8" x14ac:dyDescent="0.35">
      <c r="E112987" s="2"/>
      <c r="H112987" s="3"/>
    </row>
    <row r="112988" spans="5:8" x14ac:dyDescent="0.35">
      <c r="E112988" s="2"/>
      <c r="H112988" s="3"/>
    </row>
    <row r="112989" spans="5:8" x14ac:dyDescent="0.35">
      <c r="E112989" s="2"/>
      <c r="H112989" s="3"/>
    </row>
    <row r="112990" spans="5:8" x14ac:dyDescent="0.35">
      <c r="E112990" s="2"/>
      <c r="H112990" s="3"/>
    </row>
    <row r="112991" spans="5:8" x14ac:dyDescent="0.35">
      <c r="E112991" s="2"/>
      <c r="H112991" s="3"/>
    </row>
    <row r="112992" spans="5:8" x14ac:dyDescent="0.35">
      <c r="E112992" s="2"/>
      <c r="H112992" s="3"/>
    </row>
    <row r="112993" spans="5:8" x14ac:dyDescent="0.35">
      <c r="E112993" s="2"/>
      <c r="H112993" s="3"/>
    </row>
    <row r="112994" spans="5:8" x14ac:dyDescent="0.35">
      <c r="E112994" s="2"/>
      <c r="H112994" s="3"/>
    </row>
    <row r="112995" spans="5:8" x14ac:dyDescent="0.35">
      <c r="E112995" s="2"/>
      <c r="H112995" s="3"/>
    </row>
    <row r="112996" spans="5:8" x14ac:dyDescent="0.35">
      <c r="E112996" s="2"/>
      <c r="H112996" s="3"/>
    </row>
    <row r="112997" spans="5:8" x14ac:dyDescent="0.35">
      <c r="E112997" s="2"/>
      <c r="H112997" s="3"/>
    </row>
    <row r="112998" spans="5:8" x14ac:dyDescent="0.35">
      <c r="E112998" s="2"/>
      <c r="H112998" s="3"/>
    </row>
    <row r="112999" spans="5:8" x14ac:dyDescent="0.35">
      <c r="E112999" s="2"/>
      <c r="H112999" s="3"/>
    </row>
    <row r="113000" spans="5:8" x14ac:dyDescent="0.35">
      <c r="E113000" s="2"/>
      <c r="H113000" s="3"/>
    </row>
    <row r="113001" spans="5:8" x14ac:dyDescent="0.35">
      <c r="E113001" s="2"/>
      <c r="H113001" s="3"/>
    </row>
    <row r="113002" spans="5:8" x14ac:dyDescent="0.35">
      <c r="E113002" s="2"/>
      <c r="H113002" s="3"/>
    </row>
    <row r="113003" spans="5:8" x14ac:dyDescent="0.35">
      <c r="E113003" s="2"/>
      <c r="H113003" s="3"/>
    </row>
    <row r="113004" spans="5:8" x14ac:dyDescent="0.35">
      <c r="E113004" s="2"/>
      <c r="H113004" s="3"/>
    </row>
    <row r="113005" spans="5:8" x14ac:dyDescent="0.35">
      <c r="E113005" s="2"/>
      <c r="H113005" s="3"/>
    </row>
    <row r="113006" spans="5:8" x14ac:dyDescent="0.35">
      <c r="E113006" s="2"/>
      <c r="H113006" s="3"/>
    </row>
    <row r="113007" spans="5:8" x14ac:dyDescent="0.35">
      <c r="E113007" s="2"/>
      <c r="H113007" s="3"/>
    </row>
    <row r="113008" spans="5:8" x14ac:dyDescent="0.35">
      <c r="E113008" s="2"/>
      <c r="H113008" s="3"/>
    </row>
    <row r="113009" spans="5:8" x14ac:dyDescent="0.35">
      <c r="E113009" s="2"/>
      <c r="H113009" s="3"/>
    </row>
    <row r="113010" spans="5:8" x14ac:dyDescent="0.35">
      <c r="E113010" s="2"/>
      <c r="H113010" s="3"/>
    </row>
    <row r="113011" spans="5:8" x14ac:dyDescent="0.35">
      <c r="E113011" s="2"/>
      <c r="H113011" s="3"/>
    </row>
    <row r="113012" spans="5:8" x14ac:dyDescent="0.35">
      <c r="E113012" s="2"/>
      <c r="H113012" s="3"/>
    </row>
    <row r="113013" spans="5:8" x14ac:dyDescent="0.35">
      <c r="E113013" s="2"/>
      <c r="H113013" s="3"/>
    </row>
    <row r="113014" spans="5:8" x14ac:dyDescent="0.35">
      <c r="E113014" s="2"/>
      <c r="H113014" s="3"/>
    </row>
    <row r="113015" spans="5:8" x14ac:dyDescent="0.35">
      <c r="E113015" s="2"/>
      <c r="H113015" s="3"/>
    </row>
    <row r="113016" spans="5:8" x14ac:dyDescent="0.35">
      <c r="E113016" s="2"/>
      <c r="H113016" s="3"/>
    </row>
    <row r="113017" spans="5:8" x14ac:dyDescent="0.35">
      <c r="E113017" s="2"/>
      <c r="H113017" s="3"/>
    </row>
    <row r="113018" spans="5:8" x14ac:dyDescent="0.35">
      <c r="E113018" s="2"/>
      <c r="H113018" s="3"/>
    </row>
    <row r="113019" spans="5:8" x14ac:dyDescent="0.35">
      <c r="E113019" s="2"/>
      <c r="H113019" s="3"/>
    </row>
    <row r="113020" spans="5:8" x14ac:dyDescent="0.35">
      <c r="E113020" s="2"/>
      <c r="H113020" s="3"/>
    </row>
    <row r="113021" spans="5:8" x14ac:dyDescent="0.35">
      <c r="E113021" s="2"/>
      <c r="H113021" s="3"/>
    </row>
    <row r="113022" spans="5:8" x14ac:dyDescent="0.35">
      <c r="E113022" s="2"/>
      <c r="H113022" s="3"/>
    </row>
    <row r="113023" spans="5:8" x14ac:dyDescent="0.35">
      <c r="E113023" s="2"/>
      <c r="H113023" s="3"/>
    </row>
    <row r="113024" spans="5:8" x14ac:dyDescent="0.35">
      <c r="E113024" s="2"/>
      <c r="H113024" s="3"/>
    </row>
    <row r="113025" spans="5:8" x14ac:dyDescent="0.35">
      <c r="E113025" s="2"/>
      <c r="H113025" s="3"/>
    </row>
    <row r="113026" spans="5:8" x14ac:dyDescent="0.35">
      <c r="E113026" s="2"/>
      <c r="H113026" s="3"/>
    </row>
    <row r="113027" spans="5:8" x14ac:dyDescent="0.35">
      <c r="E113027" s="2"/>
      <c r="H113027" s="3"/>
    </row>
    <row r="113028" spans="5:8" x14ac:dyDescent="0.35">
      <c r="E113028" s="2"/>
      <c r="H113028" s="3"/>
    </row>
    <row r="113029" spans="5:8" x14ac:dyDescent="0.35">
      <c r="E113029" s="2"/>
      <c r="H113029" s="3"/>
    </row>
    <row r="113030" spans="5:8" x14ac:dyDescent="0.35">
      <c r="E113030" s="2"/>
      <c r="H113030" s="3"/>
    </row>
    <row r="113031" spans="5:8" x14ac:dyDescent="0.35">
      <c r="E113031" s="2"/>
      <c r="H113031" s="3"/>
    </row>
    <row r="113032" spans="5:8" x14ac:dyDescent="0.35">
      <c r="E113032" s="2"/>
      <c r="H113032" s="3"/>
    </row>
    <row r="113033" spans="5:8" x14ac:dyDescent="0.35">
      <c r="E113033" s="2"/>
      <c r="H113033" s="3"/>
    </row>
    <row r="113034" spans="5:8" x14ac:dyDescent="0.35">
      <c r="E113034" s="2"/>
      <c r="H113034" s="3"/>
    </row>
    <row r="113035" spans="5:8" x14ac:dyDescent="0.35">
      <c r="E113035" s="2"/>
      <c r="H113035" s="3"/>
    </row>
    <row r="113036" spans="5:8" x14ac:dyDescent="0.35">
      <c r="E113036" s="2"/>
      <c r="H113036" s="3"/>
    </row>
    <row r="113037" spans="5:8" x14ac:dyDescent="0.35">
      <c r="E113037" s="2"/>
      <c r="H113037" s="3"/>
    </row>
    <row r="113038" spans="5:8" x14ac:dyDescent="0.35">
      <c r="E113038" s="2"/>
      <c r="H113038" s="3"/>
    </row>
    <row r="113039" spans="5:8" x14ac:dyDescent="0.35">
      <c r="E113039" s="2"/>
      <c r="H113039" s="3"/>
    </row>
    <row r="113040" spans="5:8" x14ac:dyDescent="0.35">
      <c r="E113040" s="2"/>
      <c r="H113040" s="3"/>
    </row>
    <row r="113041" spans="5:8" x14ac:dyDescent="0.35">
      <c r="E113041" s="2"/>
      <c r="H113041" s="3"/>
    </row>
    <row r="113042" spans="5:8" x14ac:dyDescent="0.35">
      <c r="E113042" s="2"/>
      <c r="H113042" s="3"/>
    </row>
    <row r="113043" spans="5:8" x14ac:dyDescent="0.35">
      <c r="E113043" s="2"/>
      <c r="H113043" s="3"/>
    </row>
    <row r="113044" spans="5:8" x14ac:dyDescent="0.35">
      <c r="E113044" s="2"/>
      <c r="H113044" s="3"/>
    </row>
    <row r="113045" spans="5:8" x14ac:dyDescent="0.35">
      <c r="E113045" s="2"/>
      <c r="H113045" s="3"/>
    </row>
    <row r="113046" spans="5:8" x14ac:dyDescent="0.35">
      <c r="E113046" s="2"/>
      <c r="H113046" s="3"/>
    </row>
    <row r="113047" spans="5:8" x14ac:dyDescent="0.35">
      <c r="E113047" s="2"/>
      <c r="H113047" s="3"/>
    </row>
    <row r="113048" spans="5:8" x14ac:dyDescent="0.35">
      <c r="E113048" s="2"/>
      <c r="H113048" s="3"/>
    </row>
    <row r="113049" spans="5:8" x14ac:dyDescent="0.35">
      <c r="E113049" s="2"/>
      <c r="H113049" s="3"/>
    </row>
    <row r="113050" spans="5:8" x14ac:dyDescent="0.35">
      <c r="E113050" s="2"/>
      <c r="H113050" s="3"/>
    </row>
    <row r="113051" spans="5:8" x14ac:dyDescent="0.35">
      <c r="E113051" s="2"/>
      <c r="H113051" s="3"/>
    </row>
    <row r="113052" spans="5:8" x14ac:dyDescent="0.35">
      <c r="E113052" s="2"/>
      <c r="H113052" s="3"/>
    </row>
    <row r="113053" spans="5:8" x14ac:dyDescent="0.35">
      <c r="E113053" s="2"/>
      <c r="H113053" s="3"/>
    </row>
    <row r="113054" spans="5:8" x14ac:dyDescent="0.35">
      <c r="E113054" s="2"/>
      <c r="H113054" s="3"/>
    </row>
    <row r="113055" spans="5:8" x14ac:dyDescent="0.35">
      <c r="E113055" s="2"/>
      <c r="H113055" s="3"/>
    </row>
    <row r="113056" spans="5:8" x14ac:dyDescent="0.35">
      <c r="E113056" s="2"/>
      <c r="H113056" s="3"/>
    </row>
    <row r="113057" spans="5:8" x14ac:dyDescent="0.35">
      <c r="E113057" s="2"/>
      <c r="H113057" s="3"/>
    </row>
    <row r="113058" spans="5:8" x14ac:dyDescent="0.35">
      <c r="E113058" s="2"/>
      <c r="H113058" s="3"/>
    </row>
    <row r="113059" spans="5:8" x14ac:dyDescent="0.35">
      <c r="E113059" s="2"/>
      <c r="H113059" s="3"/>
    </row>
    <row r="113060" spans="5:8" x14ac:dyDescent="0.35">
      <c r="E113060" s="2"/>
      <c r="H113060" s="3"/>
    </row>
    <row r="113061" spans="5:8" x14ac:dyDescent="0.35">
      <c r="E113061" s="2"/>
      <c r="H113061" s="3"/>
    </row>
    <row r="113062" spans="5:8" x14ac:dyDescent="0.35">
      <c r="E113062" s="2"/>
      <c r="H113062" s="3"/>
    </row>
    <row r="113063" spans="5:8" x14ac:dyDescent="0.35">
      <c r="E113063" s="2"/>
      <c r="H113063" s="3"/>
    </row>
    <row r="113064" spans="5:8" x14ac:dyDescent="0.35">
      <c r="E113064" s="2"/>
      <c r="H113064" s="3"/>
    </row>
    <row r="113065" spans="5:8" x14ac:dyDescent="0.35">
      <c r="E113065" s="2"/>
      <c r="H113065" s="3"/>
    </row>
    <row r="113066" spans="5:8" x14ac:dyDescent="0.35">
      <c r="E113066" s="2"/>
      <c r="H113066" s="3"/>
    </row>
    <row r="113067" spans="5:8" x14ac:dyDescent="0.35">
      <c r="E113067" s="2"/>
      <c r="H113067" s="3"/>
    </row>
    <row r="113068" spans="5:8" x14ac:dyDescent="0.35">
      <c r="E113068" s="2"/>
      <c r="H113068" s="3"/>
    </row>
    <row r="113069" spans="5:8" x14ac:dyDescent="0.35">
      <c r="E113069" s="2"/>
      <c r="H113069" s="3"/>
    </row>
    <row r="113070" spans="5:8" x14ac:dyDescent="0.35">
      <c r="E113070" s="2"/>
      <c r="H113070" s="3"/>
    </row>
    <row r="113071" spans="5:8" x14ac:dyDescent="0.35">
      <c r="E113071" s="2"/>
      <c r="H113071" s="3"/>
    </row>
    <row r="113072" spans="5:8" x14ac:dyDescent="0.35">
      <c r="E113072" s="2"/>
      <c r="H113072" s="3"/>
    </row>
    <row r="113073" spans="5:8" x14ac:dyDescent="0.35">
      <c r="E113073" s="2"/>
      <c r="H113073" s="3"/>
    </row>
    <row r="113074" spans="5:8" x14ac:dyDescent="0.35">
      <c r="E113074" s="2"/>
      <c r="H113074" s="3"/>
    </row>
    <row r="113075" spans="5:8" x14ac:dyDescent="0.35">
      <c r="E113075" s="2"/>
      <c r="H113075" s="3"/>
    </row>
    <row r="113076" spans="5:8" x14ac:dyDescent="0.35">
      <c r="E113076" s="2"/>
      <c r="H113076" s="3"/>
    </row>
    <row r="113077" spans="5:8" x14ac:dyDescent="0.35">
      <c r="E113077" s="2"/>
      <c r="H113077" s="3"/>
    </row>
    <row r="113078" spans="5:8" x14ac:dyDescent="0.35">
      <c r="E113078" s="2"/>
      <c r="H113078" s="3"/>
    </row>
    <row r="113079" spans="5:8" x14ac:dyDescent="0.35">
      <c r="E113079" s="2"/>
      <c r="H113079" s="3"/>
    </row>
    <row r="113080" spans="5:8" x14ac:dyDescent="0.35">
      <c r="E113080" s="2"/>
      <c r="H113080" s="3"/>
    </row>
    <row r="113081" spans="5:8" x14ac:dyDescent="0.35">
      <c r="E113081" s="2"/>
      <c r="H113081" s="3"/>
    </row>
    <row r="113082" spans="5:8" x14ac:dyDescent="0.35">
      <c r="E113082" s="2"/>
      <c r="H113082" s="3"/>
    </row>
    <row r="113083" spans="5:8" x14ac:dyDescent="0.35">
      <c r="E113083" s="2"/>
      <c r="H113083" s="3"/>
    </row>
    <row r="113084" spans="5:8" x14ac:dyDescent="0.35">
      <c r="E113084" s="2"/>
      <c r="H113084" s="3"/>
    </row>
    <row r="113085" spans="5:8" x14ac:dyDescent="0.35">
      <c r="E113085" s="2"/>
      <c r="H113085" s="3"/>
    </row>
    <row r="113086" spans="5:8" x14ac:dyDescent="0.35">
      <c r="E113086" s="2"/>
      <c r="H113086" s="3"/>
    </row>
    <row r="113087" spans="5:8" x14ac:dyDescent="0.35">
      <c r="E113087" s="2"/>
      <c r="H113087" s="3"/>
    </row>
    <row r="113088" spans="5:8" x14ac:dyDescent="0.35">
      <c r="E113088" s="2"/>
      <c r="H113088" s="3"/>
    </row>
    <row r="113089" spans="5:8" x14ac:dyDescent="0.35">
      <c r="E113089" s="2"/>
      <c r="H113089" s="3"/>
    </row>
    <row r="113090" spans="5:8" x14ac:dyDescent="0.35">
      <c r="E113090" s="2"/>
      <c r="H113090" s="3"/>
    </row>
    <row r="113091" spans="5:8" x14ac:dyDescent="0.35">
      <c r="E113091" s="2"/>
      <c r="H113091" s="3"/>
    </row>
    <row r="113092" spans="5:8" x14ac:dyDescent="0.35">
      <c r="E113092" s="2"/>
      <c r="H113092" s="3"/>
    </row>
    <row r="113093" spans="5:8" x14ac:dyDescent="0.35">
      <c r="E113093" s="2"/>
      <c r="H113093" s="3"/>
    </row>
    <row r="113094" spans="5:8" x14ac:dyDescent="0.35">
      <c r="E113094" s="2"/>
      <c r="H113094" s="3"/>
    </row>
    <row r="113095" spans="5:8" x14ac:dyDescent="0.35">
      <c r="E113095" s="2"/>
      <c r="H113095" s="3"/>
    </row>
    <row r="113096" spans="5:8" x14ac:dyDescent="0.35">
      <c r="E113096" s="2"/>
      <c r="H113096" s="3"/>
    </row>
    <row r="113097" spans="5:8" x14ac:dyDescent="0.35">
      <c r="E113097" s="2"/>
      <c r="H113097" s="3"/>
    </row>
    <row r="113098" spans="5:8" x14ac:dyDescent="0.35">
      <c r="E113098" s="2"/>
      <c r="H113098" s="3"/>
    </row>
    <row r="113099" spans="5:8" x14ac:dyDescent="0.35">
      <c r="E113099" s="2"/>
      <c r="H113099" s="3"/>
    </row>
    <row r="113100" spans="5:8" x14ac:dyDescent="0.35">
      <c r="E113100" s="2"/>
      <c r="H113100" s="3"/>
    </row>
    <row r="113101" spans="5:8" x14ac:dyDescent="0.35">
      <c r="E113101" s="2"/>
      <c r="H113101" s="3"/>
    </row>
    <row r="113102" spans="5:8" x14ac:dyDescent="0.35">
      <c r="E113102" s="2"/>
      <c r="H113102" s="3"/>
    </row>
    <row r="113103" spans="5:8" x14ac:dyDescent="0.35">
      <c r="E113103" s="2"/>
      <c r="H113103" s="3"/>
    </row>
    <row r="113104" spans="5:8" x14ac:dyDescent="0.35">
      <c r="E113104" s="2"/>
      <c r="H113104" s="3"/>
    </row>
    <row r="113105" spans="5:8" x14ac:dyDescent="0.35">
      <c r="E113105" s="2"/>
      <c r="H113105" s="3"/>
    </row>
    <row r="113106" spans="5:8" x14ac:dyDescent="0.35">
      <c r="E113106" s="2"/>
      <c r="H113106" s="3"/>
    </row>
    <row r="113107" spans="5:8" x14ac:dyDescent="0.35">
      <c r="E113107" s="2"/>
      <c r="H113107" s="3"/>
    </row>
    <row r="113108" spans="5:8" x14ac:dyDescent="0.35">
      <c r="E113108" s="2"/>
      <c r="H113108" s="3"/>
    </row>
    <row r="113109" spans="5:8" x14ac:dyDescent="0.35">
      <c r="E113109" s="2"/>
      <c r="H113109" s="3"/>
    </row>
    <row r="113110" spans="5:8" x14ac:dyDescent="0.35">
      <c r="E113110" s="2"/>
      <c r="H113110" s="3"/>
    </row>
    <row r="113111" spans="5:8" x14ac:dyDescent="0.35">
      <c r="E113111" s="2"/>
      <c r="H113111" s="3"/>
    </row>
    <row r="113112" spans="5:8" x14ac:dyDescent="0.35">
      <c r="E113112" s="2"/>
      <c r="H113112" s="3"/>
    </row>
    <row r="113113" spans="5:8" x14ac:dyDescent="0.35">
      <c r="E113113" s="2"/>
      <c r="H113113" s="3"/>
    </row>
    <row r="113114" spans="5:8" x14ac:dyDescent="0.35">
      <c r="E113114" s="2"/>
      <c r="H113114" s="3"/>
    </row>
    <row r="113115" spans="5:8" x14ac:dyDescent="0.35">
      <c r="E113115" s="2"/>
      <c r="H113115" s="3"/>
    </row>
    <row r="113116" spans="5:8" x14ac:dyDescent="0.35">
      <c r="E113116" s="2"/>
      <c r="H113116" s="3"/>
    </row>
    <row r="113117" spans="5:8" x14ac:dyDescent="0.35">
      <c r="E113117" s="2"/>
      <c r="H113117" s="3"/>
    </row>
    <row r="113118" spans="5:8" x14ac:dyDescent="0.35">
      <c r="E113118" s="2"/>
      <c r="H113118" s="3"/>
    </row>
    <row r="113119" spans="5:8" x14ac:dyDescent="0.35">
      <c r="E113119" s="2"/>
      <c r="H113119" s="3"/>
    </row>
    <row r="113120" spans="5:8" x14ac:dyDescent="0.35">
      <c r="E113120" s="2"/>
      <c r="H113120" s="3"/>
    </row>
    <row r="113121" spans="5:8" x14ac:dyDescent="0.35">
      <c r="E113121" s="2"/>
      <c r="H113121" s="3"/>
    </row>
    <row r="113122" spans="5:8" x14ac:dyDescent="0.35">
      <c r="E113122" s="2"/>
      <c r="H113122" s="3"/>
    </row>
    <row r="113123" spans="5:8" x14ac:dyDescent="0.35">
      <c r="E113123" s="2"/>
      <c r="H113123" s="3"/>
    </row>
    <row r="113124" spans="5:8" x14ac:dyDescent="0.35">
      <c r="E113124" s="2"/>
      <c r="H113124" s="3"/>
    </row>
    <row r="113125" spans="5:8" x14ac:dyDescent="0.35">
      <c r="E113125" s="2"/>
      <c r="H113125" s="3"/>
    </row>
    <row r="113126" spans="5:8" x14ac:dyDescent="0.35">
      <c r="E113126" s="2"/>
      <c r="H113126" s="3"/>
    </row>
    <row r="113127" spans="5:8" x14ac:dyDescent="0.35">
      <c r="E113127" s="2"/>
      <c r="H113127" s="3"/>
    </row>
    <row r="113128" spans="5:8" x14ac:dyDescent="0.35">
      <c r="E113128" s="2"/>
      <c r="H113128" s="3"/>
    </row>
    <row r="113129" spans="5:8" x14ac:dyDescent="0.35">
      <c r="E113129" s="2"/>
      <c r="H113129" s="3"/>
    </row>
    <row r="113130" spans="5:8" x14ac:dyDescent="0.35">
      <c r="E113130" s="2"/>
      <c r="H113130" s="3"/>
    </row>
    <row r="113131" spans="5:8" x14ac:dyDescent="0.35">
      <c r="E113131" s="2"/>
      <c r="H113131" s="3"/>
    </row>
    <row r="113132" spans="5:8" x14ac:dyDescent="0.35">
      <c r="E113132" s="2"/>
      <c r="H113132" s="3"/>
    </row>
    <row r="113133" spans="5:8" x14ac:dyDescent="0.35">
      <c r="E113133" s="2"/>
      <c r="H113133" s="3"/>
    </row>
    <row r="113134" spans="5:8" x14ac:dyDescent="0.35">
      <c r="E113134" s="2"/>
      <c r="H113134" s="3"/>
    </row>
    <row r="113135" spans="5:8" x14ac:dyDescent="0.35">
      <c r="E113135" s="2"/>
      <c r="H113135" s="3"/>
    </row>
    <row r="113136" spans="5:8" x14ac:dyDescent="0.35">
      <c r="E113136" s="2"/>
      <c r="H113136" s="3"/>
    </row>
    <row r="113137" spans="5:8" x14ac:dyDescent="0.35">
      <c r="E113137" s="2"/>
      <c r="H113137" s="3"/>
    </row>
    <row r="113138" spans="5:8" x14ac:dyDescent="0.35">
      <c r="E113138" s="2"/>
      <c r="H113138" s="3"/>
    </row>
    <row r="113139" spans="5:8" x14ac:dyDescent="0.35">
      <c r="E113139" s="2"/>
      <c r="H113139" s="3"/>
    </row>
    <row r="113140" spans="5:8" x14ac:dyDescent="0.35">
      <c r="E113140" s="2"/>
      <c r="H113140" s="3"/>
    </row>
    <row r="113141" spans="5:8" x14ac:dyDescent="0.35">
      <c r="E113141" s="2"/>
      <c r="H113141" s="3"/>
    </row>
    <row r="113142" spans="5:8" x14ac:dyDescent="0.35">
      <c r="E113142" s="2"/>
      <c r="H113142" s="3"/>
    </row>
    <row r="113143" spans="5:8" x14ac:dyDescent="0.35">
      <c r="E113143" s="2"/>
      <c r="H113143" s="3"/>
    </row>
    <row r="113144" spans="5:8" x14ac:dyDescent="0.35">
      <c r="E113144" s="2"/>
      <c r="H113144" s="3"/>
    </row>
    <row r="113145" spans="5:8" x14ac:dyDescent="0.35">
      <c r="E113145" s="2"/>
      <c r="H113145" s="3"/>
    </row>
    <row r="113146" spans="5:8" x14ac:dyDescent="0.35">
      <c r="E113146" s="2"/>
      <c r="H113146" s="3"/>
    </row>
    <row r="113147" spans="5:8" x14ac:dyDescent="0.35">
      <c r="E113147" s="2"/>
      <c r="H113147" s="3"/>
    </row>
    <row r="113148" spans="5:8" x14ac:dyDescent="0.35">
      <c r="E113148" s="2"/>
      <c r="H113148" s="3"/>
    </row>
    <row r="113149" spans="5:8" x14ac:dyDescent="0.35">
      <c r="E113149" s="2"/>
      <c r="H113149" s="3"/>
    </row>
    <row r="113150" spans="5:8" x14ac:dyDescent="0.35">
      <c r="E113150" s="2"/>
      <c r="H113150" s="3"/>
    </row>
    <row r="113151" spans="5:8" x14ac:dyDescent="0.35">
      <c r="E113151" s="2"/>
      <c r="H113151" s="3"/>
    </row>
    <row r="113152" spans="5:8" x14ac:dyDescent="0.35">
      <c r="E113152" s="2"/>
      <c r="H113152" s="3"/>
    </row>
    <row r="113153" spans="5:8" x14ac:dyDescent="0.35">
      <c r="E113153" s="2"/>
      <c r="H113153" s="3"/>
    </row>
    <row r="113154" spans="5:8" x14ac:dyDescent="0.35">
      <c r="E113154" s="2"/>
      <c r="H113154" s="3"/>
    </row>
    <row r="113155" spans="5:8" x14ac:dyDescent="0.35">
      <c r="E113155" s="2"/>
      <c r="H113155" s="3"/>
    </row>
    <row r="113156" spans="5:8" x14ac:dyDescent="0.35">
      <c r="E113156" s="2"/>
      <c r="H113156" s="3"/>
    </row>
    <row r="113157" spans="5:8" x14ac:dyDescent="0.35">
      <c r="E113157" s="2"/>
      <c r="H113157" s="3"/>
    </row>
    <row r="113158" spans="5:8" x14ac:dyDescent="0.35">
      <c r="E113158" s="2"/>
      <c r="H113158" s="3"/>
    </row>
    <row r="113159" spans="5:8" x14ac:dyDescent="0.35">
      <c r="E113159" s="2"/>
      <c r="H113159" s="3"/>
    </row>
    <row r="113160" spans="5:8" x14ac:dyDescent="0.35">
      <c r="E113160" s="2"/>
      <c r="H113160" s="3"/>
    </row>
    <row r="113161" spans="5:8" x14ac:dyDescent="0.35">
      <c r="E113161" s="2"/>
      <c r="H113161" s="3"/>
    </row>
    <row r="113162" spans="5:8" x14ac:dyDescent="0.35">
      <c r="E113162" s="2"/>
      <c r="H113162" s="3"/>
    </row>
    <row r="113163" spans="5:8" x14ac:dyDescent="0.35">
      <c r="E113163" s="2"/>
      <c r="H113163" s="3"/>
    </row>
    <row r="113164" spans="5:8" x14ac:dyDescent="0.35">
      <c r="E113164" s="2"/>
      <c r="H113164" s="3"/>
    </row>
    <row r="113165" spans="5:8" x14ac:dyDescent="0.35">
      <c r="E113165" s="2"/>
      <c r="H113165" s="3"/>
    </row>
    <row r="113166" spans="5:8" x14ac:dyDescent="0.35">
      <c r="E113166" s="2"/>
      <c r="H113166" s="3"/>
    </row>
    <row r="113167" spans="5:8" x14ac:dyDescent="0.35">
      <c r="E113167" s="2"/>
      <c r="H113167" s="3"/>
    </row>
    <row r="113168" spans="5:8" x14ac:dyDescent="0.35">
      <c r="E113168" s="2"/>
      <c r="H113168" s="3"/>
    </row>
    <row r="113169" spans="5:8" x14ac:dyDescent="0.35">
      <c r="E113169" s="2"/>
      <c r="H113169" s="3"/>
    </row>
    <row r="113170" spans="5:8" x14ac:dyDescent="0.35">
      <c r="E113170" s="2"/>
      <c r="H113170" s="3"/>
    </row>
    <row r="113171" spans="5:8" x14ac:dyDescent="0.35">
      <c r="E113171" s="2"/>
      <c r="H113171" s="3"/>
    </row>
    <row r="113172" spans="5:8" x14ac:dyDescent="0.35">
      <c r="E113172" s="2"/>
      <c r="H113172" s="3"/>
    </row>
    <row r="113173" spans="5:8" x14ac:dyDescent="0.35">
      <c r="E113173" s="2"/>
      <c r="H113173" s="3"/>
    </row>
    <row r="113174" spans="5:8" x14ac:dyDescent="0.35">
      <c r="E113174" s="2"/>
      <c r="H113174" s="3"/>
    </row>
    <row r="113175" spans="5:8" x14ac:dyDescent="0.35">
      <c r="E113175" s="2"/>
      <c r="H113175" s="3"/>
    </row>
    <row r="113176" spans="5:8" x14ac:dyDescent="0.35">
      <c r="E113176" s="2"/>
      <c r="H113176" s="3"/>
    </row>
    <row r="113177" spans="5:8" x14ac:dyDescent="0.35">
      <c r="E113177" s="2"/>
      <c r="H113177" s="3"/>
    </row>
    <row r="113178" spans="5:8" x14ac:dyDescent="0.35">
      <c r="E113178" s="2"/>
      <c r="H113178" s="3"/>
    </row>
    <row r="113179" spans="5:8" x14ac:dyDescent="0.35">
      <c r="E113179" s="2"/>
      <c r="H113179" s="3"/>
    </row>
    <row r="113180" spans="5:8" x14ac:dyDescent="0.35">
      <c r="E113180" s="2"/>
      <c r="H113180" s="3"/>
    </row>
    <row r="113181" spans="5:8" x14ac:dyDescent="0.35">
      <c r="E113181" s="2"/>
      <c r="H113181" s="3"/>
    </row>
    <row r="113182" spans="5:8" x14ac:dyDescent="0.35">
      <c r="E113182" s="2"/>
      <c r="H113182" s="3"/>
    </row>
    <row r="113183" spans="5:8" x14ac:dyDescent="0.35">
      <c r="E113183" s="2"/>
      <c r="H113183" s="3"/>
    </row>
    <row r="113184" spans="5:8" x14ac:dyDescent="0.35">
      <c r="E113184" s="2"/>
      <c r="H113184" s="3"/>
    </row>
    <row r="113185" spans="5:8" x14ac:dyDescent="0.35">
      <c r="E113185" s="2"/>
      <c r="H113185" s="3"/>
    </row>
    <row r="113186" spans="5:8" x14ac:dyDescent="0.35">
      <c r="E113186" s="2"/>
      <c r="H113186" s="3"/>
    </row>
    <row r="113187" spans="5:8" x14ac:dyDescent="0.35">
      <c r="E113187" s="2"/>
      <c r="H113187" s="3"/>
    </row>
    <row r="113188" spans="5:8" x14ac:dyDescent="0.35">
      <c r="E113188" s="2"/>
      <c r="H113188" s="3"/>
    </row>
    <row r="113189" spans="5:8" x14ac:dyDescent="0.35">
      <c r="E113189" s="2"/>
      <c r="H113189" s="3"/>
    </row>
    <row r="113190" spans="5:8" x14ac:dyDescent="0.35">
      <c r="E113190" s="2"/>
      <c r="H113190" s="3"/>
    </row>
    <row r="113191" spans="5:8" x14ac:dyDescent="0.35">
      <c r="E113191" s="2"/>
      <c r="H113191" s="3"/>
    </row>
    <row r="113192" spans="5:8" x14ac:dyDescent="0.35">
      <c r="E113192" s="2"/>
      <c r="H113192" s="3"/>
    </row>
    <row r="113193" spans="5:8" x14ac:dyDescent="0.35">
      <c r="E113193" s="2"/>
      <c r="H113193" s="3"/>
    </row>
    <row r="113194" spans="5:8" x14ac:dyDescent="0.35">
      <c r="E113194" s="2"/>
      <c r="H113194" s="3"/>
    </row>
    <row r="113195" spans="5:8" x14ac:dyDescent="0.35">
      <c r="E113195" s="2"/>
      <c r="H113195" s="3"/>
    </row>
    <row r="113196" spans="5:8" x14ac:dyDescent="0.35">
      <c r="E113196" s="2"/>
      <c r="H113196" s="3"/>
    </row>
    <row r="113197" spans="5:8" x14ac:dyDescent="0.35">
      <c r="E113197" s="2"/>
      <c r="H113197" s="3"/>
    </row>
    <row r="113198" spans="5:8" x14ac:dyDescent="0.35">
      <c r="E113198" s="2"/>
      <c r="H113198" s="3"/>
    </row>
    <row r="113199" spans="5:8" x14ac:dyDescent="0.35">
      <c r="E113199" s="2"/>
      <c r="H113199" s="3"/>
    </row>
    <row r="113200" spans="5:8" x14ac:dyDescent="0.35">
      <c r="E113200" s="2"/>
      <c r="H113200" s="3"/>
    </row>
    <row r="113201" spans="5:8" x14ac:dyDescent="0.35">
      <c r="E113201" s="2"/>
      <c r="H113201" s="3"/>
    </row>
    <row r="113202" spans="5:8" x14ac:dyDescent="0.35">
      <c r="E113202" s="2"/>
      <c r="H113202" s="3"/>
    </row>
    <row r="113203" spans="5:8" x14ac:dyDescent="0.35">
      <c r="E113203" s="2"/>
      <c r="H113203" s="3"/>
    </row>
    <row r="113204" spans="5:8" x14ac:dyDescent="0.35">
      <c r="E113204" s="2"/>
      <c r="H113204" s="3"/>
    </row>
    <row r="113205" spans="5:8" x14ac:dyDescent="0.35">
      <c r="E113205" s="2"/>
      <c r="H113205" s="3"/>
    </row>
    <row r="113206" spans="5:8" x14ac:dyDescent="0.35">
      <c r="E113206" s="2"/>
      <c r="H113206" s="3"/>
    </row>
    <row r="113207" spans="5:8" x14ac:dyDescent="0.35">
      <c r="E113207" s="2"/>
      <c r="H113207" s="3"/>
    </row>
    <row r="113208" spans="5:8" x14ac:dyDescent="0.35">
      <c r="E113208" s="2"/>
      <c r="H113208" s="3"/>
    </row>
    <row r="113209" spans="5:8" x14ac:dyDescent="0.35">
      <c r="E113209" s="2"/>
      <c r="H113209" s="3"/>
    </row>
    <row r="113210" spans="5:8" x14ac:dyDescent="0.35">
      <c r="E113210" s="2"/>
      <c r="H113210" s="3"/>
    </row>
    <row r="113211" spans="5:8" x14ac:dyDescent="0.35">
      <c r="E113211" s="2"/>
      <c r="H113211" s="3"/>
    </row>
    <row r="113212" spans="5:8" x14ac:dyDescent="0.35">
      <c r="E113212" s="2"/>
      <c r="H113212" s="3"/>
    </row>
    <row r="113213" spans="5:8" x14ac:dyDescent="0.35">
      <c r="E113213" s="2"/>
      <c r="H113213" s="3"/>
    </row>
    <row r="113214" spans="5:8" x14ac:dyDescent="0.35">
      <c r="E113214" s="2"/>
      <c r="H113214" s="3"/>
    </row>
    <row r="113215" spans="5:8" x14ac:dyDescent="0.35">
      <c r="E113215" s="2"/>
      <c r="H113215" s="3"/>
    </row>
    <row r="113216" spans="5:8" x14ac:dyDescent="0.35">
      <c r="E113216" s="2"/>
      <c r="H113216" s="3"/>
    </row>
    <row r="113217" spans="5:8" x14ac:dyDescent="0.35">
      <c r="E113217" s="2"/>
      <c r="H113217" s="3"/>
    </row>
    <row r="113218" spans="5:8" x14ac:dyDescent="0.35">
      <c r="E113218" s="2"/>
      <c r="H113218" s="3"/>
    </row>
    <row r="113219" spans="5:8" x14ac:dyDescent="0.35">
      <c r="E113219" s="2"/>
      <c r="H113219" s="3"/>
    </row>
    <row r="113220" spans="5:8" x14ac:dyDescent="0.35">
      <c r="E113220" s="2"/>
      <c r="H113220" s="3"/>
    </row>
    <row r="113221" spans="5:8" x14ac:dyDescent="0.35">
      <c r="E113221" s="2"/>
      <c r="H113221" s="3"/>
    </row>
    <row r="113222" spans="5:8" x14ac:dyDescent="0.35">
      <c r="E113222" s="2"/>
      <c r="H113222" s="3"/>
    </row>
    <row r="113223" spans="5:8" x14ac:dyDescent="0.35">
      <c r="E113223" s="2"/>
      <c r="H113223" s="3"/>
    </row>
    <row r="113224" spans="5:8" x14ac:dyDescent="0.35">
      <c r="E113224" s="2"/>
      <c r="H113224" s="3"/>
    </row>
    <row r="113225" spans="5:8" x14ac:dyDescent="0.35">
      <c r="E113225" s="2"/>
      <c r="H113225" s="3"/>
    </row>
    <row r="113226" spans="5:8" x14ac:dyDescent="0.35">
      <c r="E113226" s="2"/>
      <c r="H113226" s="3"/>
    </row>
    <row r="113227" spans="5:8" x14ac:dyDescent="0.35">
      <c r="E113227" s="2"/>
      <c r="H113227" s="3"/>
    </row>
    <row r="113228" spans="5:8" x14ac:dyDescent="0.35">
      <c r="E113228" s="2"/>
      <c r="H113228" s="3"/>
    </row>
    <row r="113229" spans="5:8" x14ac:dyDescent="0.35">
      <c r="E113229" s="2"/>
      <c r="H113229" s="3"/>
    </row>
    <row r="113230" spans="5:8" x14ac:dyDescent="0.35">
      <c r="E113230" s="2"/>
      <c r="H113230" s="3"/>
    </row>
    <row r="113231" spans="5:8" x14ac:dyDescent="0.35">
      <c r="E113231" s="2"/>
      <c r="H113231" s="3"/>
    </row>
    <row r="113232" spans="5:8" x14ac:dyDescent="0.35">
      <c r="E113232" s="2"/>
      <c r="H113232" s="3"/>
    </row>
    <row r="113233" spans="5:8" x14ac:dyDescent="0.35">
      <c r="E113233" s="2"/>
      <c r="H113233" s="3"/>
    </row>
    <row r="113234" spans="5:8" x14ac:dyDescent="0.35">
      <c r="E113234" s="2"/>
      <c r="H113234" s="3"/>
    </row>
    <row r="113235" spans="5:8" x14ac:dyDescent="0.35">
      <c r="E113235" s="2"/>
      <c r="H113235" s="3"/>
    </row>
    <row r="113236" spans="5:8" x14ac:dyDescent="0.35">
      <c r="E113236" s="2"/>
      <c r="H113236" s="3"/>
    </row>
    <row r="113237" spans="5:8" x14ac:dyDescent="0.35">
      <c r="E113237" s="2"/>
      <c r="H113237" s="3"/>
    </row>
    <row r="113238" spans="5:8" x14ac:dyDescent="0.35">
      <c r="E113238" s="2"/>
      <c r="H113238" s="3"/>
    </row>
    <row r="113239" spans="5:8" x14ac:dyDescent="0.35">
      <c r="E113239" s="2"/>
      <c r="H113239" s="3"/>
    </row>
    <row r="113240" spans="5:8" x14ac:dyDescent="0.35">
      <c r="E113240" s="2"/>
      <c r="H113240" s="3"/>
    </row>
    <row r="113241" spans="5:8" x14ac:dyDescent="0.35">
      <c r="E113241" s="2"/>
      <c r="H113241" s="3"/>
    </row>
    <row r="113242" spans="5:8" x14ac:dyDescent="0.35">
      <c r="E113242" s="2"/>
      <c r="H113242" s="3"/>
    </row>
    <row r="113243" spans="5:8" x14ac:dyDescent="0.35">
      <c r="E113243" s="2"/>
      <c r="H113243" s="3"/>
    </row>
    <row r="113244" spans="5:8" x14ac:dyDescent="0.35">
      <c r="E113244" s="2"/>
      <c r="H113244" s="3"/>
    </row>
    <row r="113245" spans="5:8" x14ac:dyDescent="0.35">
      <c r="E113245" s="2"/>
      <c r="H113245" s="3"/>
    </row>
    <row r="113246" spans="5:8" x14ac:dyDescent="0.35">
      <c r="E113246" s="2"/>
      <c r="H113246" s="3"/>
    </row>
    <row r="113247" spans="5:8" x14ac:dyDescent="0.35">
      <c r="E113247" s="2"/>
      <c r="H113247" s="3"/>
    </row>
    <row r="113248" spans="5:8" x14ac:dyDescent="0.35">
      <c r="E113248" s="2"/>
      <c r="H113248" s="3"/>
    </row>
    <row r="113249" spans="5:8" x14ac:dyDescent="0.35">
      <c r="E113249" s="2"/>
      <c r="H113249" s="3"/>
    </row>
    <row r="113250" spans="5:8" x14ac:dyDescent="0.35">
      <c r="E113250" s="2"/>
      <c r="H113250" s="3"/>
    </row>
    <row r="113251" spans="5:8" x14ac:dyDescent="0.35">
      <c r="E113251" s="2"/>
      <c r="H113251" s="3"/>
    </row>
    <row r="113252" spans="5:8" x14ac:dyDescent="0.35">
      <c r="E113252" s="2"/>
      <c r="H113252" s="3"/>
    </row>
    <row r="113253" spans="5:8" x14ac:dyDescent="0.35">
      <c r="E113253" s="2"/>
      <c r="H113253" s="3"/>
    </row>
    <row r="113254" spans="5:8" x14ac:dyDescent="0.35">
      <c r="E113254" s="2"/>
      <c r="H113254" s="3"/>
    </row>
    <row r="113255" spans="5:8" x14ac:dyDescent="0.35">
      <c r="E113255" s="2"/>
      <c r="H113255" s="3"/>
    </row>
    <row r="113256" spans="5:8" x14ac:dyDescent="0.35">
      <c r="E113256" s="2"/>
      <c r="H113256" s="3"/>
    </row>
    <row r="113257" spans="5:8" x14ac:dyDescent="0.35">
      <c r="E113257" s="2"/>
      <c r="H113257" s="3"/>
    </row>
    <row r="113258" spans="5:8" x14ac:dyDescent="0.35">
      <c r="E113258" s="2"/>
      <c r="H113258" s="3"/>
    </row>
    <row r="113259" spans="5:8" x14ac:dyDescent="0.35">
      <c r="E113259" s="2"/>
      <c r="H113259" s="3"/>
    </row>
    <row r="113260" spans="5:8" x14ac:dyDescent="0.35">
      <c r="E113260" s="2"/>
      <c r="H113260" s="3"/>
    </row>
    <row r="113261" spans="5:8" x14ac:dyDescent="0.35">
      <c r="E113261" s="2"/>
      <c r="H113261" s="3"/>
    </row>
    <row r="113262" spans="5:8" x14ac:dyDescent="0.35">
      <c r="E113262" s="2"/>
      <c r="H113262" s="3"/>
    </row>
    <row r="113263" spans="5:8" x14ac:dyDescent="0.35">
      <c r="E113263" s="2"/>
      <c r="H113263" s="3"/>
    </row>
    <row r="113264" spans="5:8" x14ac:dyDescent="0.35">
      <c r="E113264" s="2"/>
      <c r="H113264" s="3"/>
    </row>
    <row r="113265" spans="5:8" x14ac:dyDescent="0.35">
      <c r="E113265" s="2"/>
      <c r="H113265" s="3"/>
    </row>
    <row r="113266" spans="5:8" x14ac:dyDescent="0.35">
      <c r="E113266" s="2"/>
      <c r="H113266" s="3"/>
    </row>
    <row r="113267" spans="5:8" x14ac:dyDescent="0.35">
      <c r="E113267" s="2"/>
      <c r="H113267" s="3"/>
    </row>
    <row r="113268" spans="5:8" x14ac:dyDescent="0.35">
      <c r="E113268" s="2"/>
      <c r="H113268" s="3"/>
    </row>
    <row r="113269" spans="5:8" x14ac:dyDescent="0.35">
      <c r="E113269" s="2"/>
      <c r="H113269" s="3"/>
    </row>
    <row r="113270" spans="5:8" x14ac:dyDescent="0.35">
      <c r="E113270" s="2"/>
      <c r="H113270" s="3"/>
    </row>
    <row r="113271" spans="5:8" x14ac:dyDescent="0.35">
      <c r="E113271" s="2"/>
      <c r="H113271" s="3"/>
    </row>
    <row r="113272" spans="5:8" x14ac:dyDescent="0.35">
      <c r="E113272" s="2"/>
      <c r="H113272" s="3"/>
    </row>
    <row r="113273" spans="5:8" x14ac:dyDescent="0.35">
      <c r="E113273" s="2"/>
      <c r="H113273" s="3"/>
    </row>
    <row r="113274" spans="5:8" x14ac:dyDescent="0.35">
      <c r="E113274" s="2"/>
      <c r="H113274" s="3"/>
    </row>
    <row r="113275" spans="5:8" x14ac:dyDescent="0.35">
      <c r="E113275" s="2"/>
      <c r="H113275" s="3"/>
    </row>
    <row r="113276" spans="5:8" x14ac:dyDescent="0.35">
      <c r="E113276" s="2"/>
      <c r="H113276" s="3"/>
    </row>
    <row r="113277" spans="5:8" x14ac:dyDescent="0.35">
      <c r="E113277" s="2"/>
      <c r="H113277" s="3"/>
    </row>
    <row r="113278" spans="5:8" x14ac:dyDescent="0.35">
      <c r="E113278" s="2"/>
      <c r="H113278" s="3"/>
    </row>
    <row r="113279" spans="5:8" x14ac:dyDescent="0.35">
      <c r="E113279" s="2"/>
      <c r="H113279" s="3"/>
    </row>
    <row r="113280" spans="5:8" x14ac:dyDescent="0.35">
      <c r="E113280" s="2"/>
      <c r="H113280" s="3"/>
    </row>
    <row r="113281" spans="5:8" x14ac:dyDescent="0.35">
      <c r="E113281" s="2"/>
      <c r="H113281" s="3"/>
    </row>
    <row r="113282" spans="5:8" x14ac:dyDescent="0.35">
      <c r="E113282" s="2"/>
      <c r="H113282" s="3"/>
    </row>
    <row r="113283" spans="5:8" x14ac:dyDescent="0.35">
      <c r="E113283" s="2"/>
      <c r="H113283" s="3"/>
    </row>
    <row r="113284" spans="5:8" x14ac:dyDescent="0.35">
      <c r="E113284" s="2"/>
      <c r="H113284" s="3"/>
    </row>
    <row r="113285" spans="5:8" x14ac:dyDescent="0.35">
      <c r="E113285" s="2"/>
      <c r="H113285" s="3"/>
    </row>
    <row r="113286" spans="5:8" x14ac:dyDescent="0.35">
      <c r="E113286" s="2"/>
      <c r="H113286" s="3"/>
    </row>
    <row r="113287" spans="5:8" x14ac:dyDescent="0.35">
      <c r="E113287" s="2"/>
      <c r="H113287" s="3"/>
    </row>
    <row r="113288" spans="5:8" x14ac:dyDescent="0.35">
      <c r="E113288" s="2"/>
      <c r="H113288" s="3"/>
    </row>
    <row r="113289" spans="5:8" x14ac:dyDescent="0.35">
      <c r="E113289" s="2"/>
      <c r="H113289" s="3"/>
    </row>
    <row r="113290" spans="5:8" x14ac:dyDescent="0.35">
      <c r="E113290" s="2"/>
      <c r="H113290" s="3"/>
    </row>
    <row r="113291" spans="5:8" x14ac:dyDescent="0.35">
      <c r="E113291" s="2"/>
      <c r="H113291" s="3"/>
    </row>
    <row r="113292" spans="5:8" x14ac:dyDescent="0.35">
      <c r="E113292" s="2"/>
      <c r="H113292" s="3"/>
    </row>
    <row r="113293" spans="5:8" x14ac:dyDescent="0.35">
      <c r="E113293" s="2"/>
      <c r="H113293" s="3"/>
    </row>
    <row r="113294" spans="5:8" x14ac:dyDescent="0.35">
      <c r="E113294" s="2"/>
      <c r="H113294" s="3"/>
    </row>
    <row r="113295" spans="5:8" x14ac:dyDescent="0.35">
      <c r="E113295" s="2"/>
      <c r="H113295" s="3"/>
    </row>
    <row r="113296" spans="5:8" x14ac:dyDescent="0.35">
      <c r="E113296" s="2"/>
      <c r="H113296" s="3"/>
    </row>
    <row r="113297" spans="5:8" x14ac:dyDescent="0.35">
      <c r="E113297" s="2"/>
      <c r="H113297" s="3"/>
    </row>
    <row r="113298" spans="5:8" x14ac:dyDescent="0.35">
      <c r="E113298" s="2"/>
      <c r="H113298" s="3"/>
    </row>
    <row r="113299" spans="5:8" x14ac:dyDescent="0.35">
      <c r="E113299" s="2"/>
      <c r="H113299" s="3"/>
    </row>
    <row r="113300" spans="5:8" x14ac:dyDescent="0.35">
      <c r="E113300" s="2"/>
      <c r="H113300" s="3"/>
    </row>
    <row r="113301" spans="5:8" x14ac:dyDescent="0.35">
      <c r="E113301" s="2"/>
      <c r="H113301" s="3"/>
    </row>
    <row r="113302" spans="5:8" x14ac:dyDescent="0.35">
      <c r="E113302" s="2"/>
      <c r="H113302" s="3"/>
    </row>
    <row r="113303" spans="5:8" x14ac:dyDescent="0.35">
      <c r="E113303" s="2"/>
      <c r="H113303" s="3"/>
    </row>
    <row r="113304" spans="5:8" x14ac:dyDescent="0.35">
      <c r="E113304" s="2"/>
      <c r="H113304" s="3"/>
    </row>
    <row r="113305" spans="5:8" x14ac:dyDescent="0.35">
      <c r="E113305" s="2"/>
      <c r="H113305" s="3"/>
    </row>
    <row r="113306" spans="5:8" x14ac:dyDescent="0.35">
      <c r="E113306" s="2"/>
      <c r="H113306" s="3"/>
    </row>
    <row r="113307" spans="5:8" x14ac:dyDescent="0.35">
      <c r="E113307" s="2"/>
      <c r="H113307" s="3"/>
    </row>
    <row r="113308" spans="5:8" x14ac:dyDescent="0.35">
      <c r="E113308" s="2"/>
      <c r="H113308" s="3"/>
    </row>
    <row r="113309" spans="5:8" x14ac:dyDescent="0.35">
      <c r="E113309" s="2"/>
      <c r="H113309" s="3"/>
    </row>
    <row r="113310" spans="5:8" x14ac:dyDescent="0.35">
      <c r="E113310" s="2"/>
      <c r="H113310" s="3"/>
    </row>
    <row r="113311" spans="5:8" x14ac:dyDescent="0.35">
      <c r="E113311" s="2"/>
      <c r="H113311" s="3"/>
    </row>
    <row r="113312" spans="5:8" x14ac:dyDescent="0.35">
      <c r="E113312" s="2"/>
      <c r="H113312" s="3"/>
    </row>
    <row r="113313" spans="5:8" x14ac:dyDescent="0.35">
      <c r="E113313" s="2"/>
      <c r="H113313" s="3"/>
    </row>
    <row r="113314" spans="5:8" x14ac:dyDescent="0.35">
      <c r="E113314" s="2"/>
      <c r="H113314" s="3"/>
    </row>
    <row r="113315" spans="5:8" x14ac:dyDescent="0.35">
      <c r="E113315" s="2"/>
      <c r="H113315" s="3"/>
    </row>
    <row r="113316" spans="5:8" x14ac:dyDescent="0.35">
      <c r="E113316" s="2"/>
      <c r="H113316" s="3"/>
    </row>
    <row r="113317" spans="5:8" x14ac:dyDescent="0.35">
      <c r="E113317" s="2"/>
      <c r="H113317" s="3"/>
    </row>
    <row r="113318" spans="5:8" x14ac:dyDescent="0.35">
      <c r="E113318" s="2"/>
      <c r="H113318" s="3"/>
    </row>
    <row r="113319" spans="5:8" x14ac:dyDescent="0.35">
      <c r="E113319" s="2"/>
      <c r="H113319" s="3"/>
    </row>
    <row r="113320" spans="5:8" x14ac:dyDescent="0.35">
      <c r="E113320" s="2"/>
      <c r="H113320" s="3"/>
    </row>
    <row r="113321" spans="5:8" x14ac:dyDescent="0.35">
      <c r="E113321" s="2"/>
      <c r="H113321" s="3"/>
    </row>
    <row r="113322" spans="5:8" x14ac:dyDescent="0.35">
      <c r="E113322" s="2"/>
      <c r="H113322" s="3"/>
    </row>
    <row r="113323" spans="5:8" x14ac:dyDescent="0.35">
      <c r="E113323" s="2"/>
      <c r="H113323" s="3"/>
    </row>
    <row r="113324" spans="5:8" x14ac:dyDescent="0.35">
      <c r="E113324" s="2"/>
      <c r="H113324" s="3"/>
    </row>
    <row r="113325" spans="5:8" x14ac:dyDescent="0.35">
      <c r="E113325" s="2"/>
      <c r="H113325" s="3"/>
    </row>
    <row r="113326" spans="5:8" x14ac:dyDescent="0.35">
      <c r="E113326" s="2"/>
      <c r="H113326" s="3"/>
    </row>
    <row r="113327" spans="5:8" x14ac:dyDescent="0.35">
      <c r="E113327" s="2"/>
      <c r="H113327" s="3"/>
    </row>
    <row r="113328" spans="5:8" x14ac:dyDescent="0.35">
      <c r="E113328" s="2"/>
      <c r="H113328" s="3"/>
    </row>
    <row r="113329" spans="5:8" x14ac:dyDescent="0.35">
      <c r="E113329" s="2"/>
      <c r="H113329" s="3"/>
    </row>
    <row r="113330" spans="5:8" x14ac:dyDescent="0.35">
      <c r="E113330" s="2"/>
      <c r="H113330" s="3"/>
    </row>
    <row r="113331" spans="5:8" x14ac:dyDescent="0.35">
      <c r="E113331" s="2"/>
      <c r="H113331" s="3"/>
    </row>
    <row r="113332" spans="5:8" x14ac:dyDescent="0.35">
      <c r="E113332" s="2"/>
      <c r="H113332" s="3"/>
    </row>
    <row r="113333" spans="5:8" x14ac:dyDescent="0.35">
      <c r="E113333" s="2"/>
      <c r="H113333" s="3"/>
    </row>
    <row r="113334" spans="5:8" x14ac:dyDescent="0.35">
      <c r="E113334" s="2"/>
      <c r="H113334" s="3"/>
    </row>
    <row r="113335" spans="5:8" x14ac:dyDescent="0.35">
      <c r="E113335" s="2"/>
      <c r="H113335" s="3"/>
    </row>
    <row r="113336" spans="5:8" x14ac:dyDescent="0.35">
      <c r="E113336" s="2"/>
      <c r="H113336" s="3"/>
    </row>
    <row r="113337" spans="5:8" x14ac:dyDescent="0.35">
      <c r="E113337" s="2"/>
      <c r="H113337" s="3"/>
    </row>
    <row r="113338" spans="5:8" x14ac:dyDescent="0.35">
      <c r="E113338" s="2"/>
      <c r="H113338" s="3"/>
    </row>
    <row r="113339" spans="5:8" x14ac:dyDescent="0.35">
      <c r="E113339" s="2"/>
      <c r="H113339" s="3"/>
    </row>
    <row r="113340" spans="5:8" x14ac:dyDescent="0.35">
      <c r="E113340" s="2"/>
      <c r="H113340" s="3"/>
    </row>
    <row r="113341" spans="5:8" x14ac:dyDescent="0.35">
      <c r="E113341" s="2"/>
      <c r="H113341" s="3"/>
    </row>
    <row r="113342" spans="5:8" x14ac:dyDescent="0.35">
      <c r="E113342" s="2"/>
      <c r="H113342" s="3"/>
    </row>
    <row r="113343" spans="5:8" x14ac:dyDescent="0.35">
      <c r="E113343" s="2"/>
      <c r="H113343" s="3"/>
    </row>
    <row r="113344" spans="5:8" x14ac:dyDescent="0.35">
      <c r="E113344" s="2"/>
      <c r="H113344" s="3"/>
    </row>
    <row r="113345" spans="5:8" x14ac:dyDescent="0.35">
      <c r="E113345" s="2"/>
      <c r="H113345" s="3"/>
    </row>
    <row r="113346" spans="5:8" x14ac:dyDescent="0.35">
      <c r="E113346" s="2"/>
      <c r="H113346" s="3"/>
    </row>
    <row r="113347" spans="5:8" x14ac:dyDescent="0.35">
      <c r="E113347" s="2"/>
      <c r="H113347" s="3"/>
    </row>
    <row r="113348" spans="5:8" x14ac:dyDescent="0.35">
      <c r="E113348" s="2"/>
      <c r="H113348" s="3"/>
    </row>
    <row r="113349" spans="5:8" x14ac:dyDescent="0.35">
      <c r="E113349" s="2"/>
      <c r="H113349" s="3"/>
    </row>
    <row r="113350" spans="5:8" x14ac:dyDescent="0.35">
      <c r="E113350" s="2"/>
      <c r="H113350" s="3"/>
    </row>
    <row r="113351" spans="5:8" x14ac:dyDescent="0.35">
      <c r="E113351" s="2"/>
      <c r="H113351" s="3"/>
    </row>
    <row r="113352" spans="5:8" x14ac:dyDescent="0.35">
      <c r="E113352" s="2"/>
      <c r="H113352" s="3"/>
    </row>
    <row r="113353" spans="5:8" x14ac:dyDescent="0.35">
      <c r="E113353" s="2"/>
      <c r="H113353" s="3"/>
    </row>
    <row r="113354" spans="5:8" x14ac:dyDescent="0.35">
      <c r="E113354" s="2"/>
      <c r="H113354" s="3"/>
    </row>
    <row r="113355" spans="5:8" x14ac:dyDescent="0.35">
      <c r="E113355" s="2"/>
      <c r="H113355" s="3"/>
    </row>
    <row r="113356" spans="5:8" x14ac:dyDescent="0.35">
      <c r="E113356" s="2"/>
      <c r="H113356" s="3"/>
    </row>
    <row r="113357" spans="5:8" x14ac:dyDescent="0.35">
      <c r="E113357" s="2"/>
      <c r="H113357" s="3"/>
    </row>
    <row r="113358" spans="5:8" x14ac:dyDescent="0.35">
      <c r="E113358" s="2"/>
      <c r="H113358" s="3"/>
    </row>
    <row r="113359" spans="5:8" x14ac:dyDescent="0.35">
      <c r="E113359" s="2"/>
      <c r="H113359" s="3"/>
    </row>
    <row r="113360" spans="5:8" x14ac:dyDescent="0.35">
      <c r="E113360" s="2"/>
      <c r="H113360" s="3"/>
    </row>
    <row r="113361" spans="5:8" x14ac:dyDescent="0.35">
      <c r="E113361" s="2"/>
      <c r="H113361" s="3"/>
    </row>
    <row r="113362" spans="5:8" x14ac:dyDescent="0.35">
      <c r="E113362" s="2"/>
      <c r="H113362" s="3"/>
    </row>
    <row r="113363" spans="5:8" x14ac:dyDescent="0.35">
      <c r="E113363" s="2"/>
      <c r="H113363" s="3"/>
    </row>
    <row r="113364" spans="5:8" x14ac:dyDescent="0.35">
      <c r="E113364" s="2"/>
      <c r="H113364" s="3"/>
    </row>
    <row r="113365" spans="5:8" x14ac:dyDescent="0.35">
      <c r="E113365" s="2"/>
      <c r="H113365" s="3"/>
    </row>
    <row r="113366" spans="5:8" x14ac:dyDescent="0.35">
      <c r="E113366" s="2"/>
      <c r="H113366" s="3"/>
    </row>
    <row r="113367" spans="5:8" x14ac:dyDescent="0.35">
      <c r="E113367" s="2"/>
      <c r="H113367" s="3"/>
    </row>
    <row r="113368" spans="5:8" x14ac:dyDescent="0.35">
      <c r="E113368" s="2"/>
      <c r="H113368" s="3"/>
    </row>
    <row r="113369" spans="5:8" x14ac:dyDescent="0.35">
      <c r="E113369" s="2"/>
      <c r="H113369" s="3"/>
    </row>
    <row r="113370" spans="5:8" x14ac:dyDescent="0.35">
      <c r="E113370" s="2"/>
      <c r="H113370" s="3"/>
    </row>
    <row r="113371" spans="5:8" x14ac:dyDescent="0.35">
      <c r="E113371" s="2"/>
      <c r="H113371" s="3"/>
    </row>
    <row r="113372" spans="5:8" x14ac:dyDescent="0.35">
      <c r="E113372" s="2"/>
      <c r="H113372" s="3"/>
    </row>
    <row r="113373" spans="5:8" x14ac:dyDescent="0.35">
      <c r="E113373" s="2"/>
      <c r="H113373" s="3"/>
    </row>
    <row r="113374" spans="5:8" x14ac:dyDescent="0.35">
      <c r="E113374" s="2"/>
      <c r="H113374" s="3"/>
    </row>
    <row r="113375" spans="5:8" x14ac:dyDescent="0.35">
      <c r="E113375" s="2"/>
      <c r="H113375" s="3"/>
    </row>
    <row r="113376" spans="5:8" x14ac:dyDescent="0.35">
      <c r="E113376" s="2"/>
      <c r="H113376" s="3"/>
    </row>
    <row r="113377" spans="5:8" x14ac:dyDescent="0.35">
      <c r="E113377" s="2"/>
      <c r="H113377" s="3"/>
    </row>
    <row r="113378" spans="5:8" x14ac:dyDescent="0.35">
      <c r="E113378" s="2"/>
      <c r="H113378" s="3"/>
    </row>
    <row r="113379" spans="5:8" x14ac:dyDescent="0.35">
      <c r="E113379" s="2"/>
      <c r="H113379" s="3"/>
    </row>
    <row r="113380" spans="5:8" x14ac:dyDescent="0.35">
      <c r="E113380" s="2"/>
      <c r="H113380" s="3"/>
    </row>
    <row r="113381" spans="5:8" x14ac:dyDescent="0.35">
      <c r="E113381" s="2"/>
      <c r="H113381" s="3"/>
    </row>
    <row r="113382" spans="5:8" x14ac:dyDescent="0.35">
      <c r="E113382" s="2"/>
      <c r="H113382" s="3"/>
    </row>
    <row r="113383" spans="5:8" x14ac:dyDescent="0.35">
      <c r="E113383" s="2"/>
      <c r="H113383" s="3"/>
    </row>
    <row r="113384" spans="5:8" x14ac:dyDescent="0.35">
      <c r="E113384" s="2"/>
      <c r="H113384" s="3"/>
    </row>
    <row r="113385" spans="5:8" x14ac:dyDescent="0.35">
      <c r="E113385" s="2"/>
      <c r="H113385" s="3"/>
    </row>
    <row r="113386" spans="5:8" x14ac:dyDescent="0.35">
      <c r="E113386" s="2"/>
      <c r="H113386" s="3"/>
    </row>
    <row r="113387" spans="5:8" x14ac:dyDescent="0.35">
      <c r="E113387" s="2"/>
      <c r="H113387" s="3"/>
    </row>
    <row r="113388" spans="5:8" x14ac:dyDescent="0.35">
      <c r="E113388" s="2"/>
      <c r="H113388" s="3"/>
    </row>
    <row r="113389" spans="5:8" x14ac:dyDescent="0.35">
      <c r="E113389" s="2"/>
      <c r="H113389" s="3"/>
    </row>
    <row r="113390" spans="5:8" x14ac:dyDescent="0.35">
      <c r="E113390" s="2"/>
      <c r="H113390" s="3"/>
    </row>
    <row r="113391" spans="5:8" x14ac:dyDescent="0.35">
      <c r="E113391" s="2"/>
      <c r="H113391" s="3"/>
    </row>
    <row r="113392" spans="5:8" x14ac:dyDescent="0.35">
      <c r="E113392" s="2"/>
      <c r="H113392" s="3"/>
    </row>
    <row r="113393" spans="5:8" x14ac:dyDescent="0.35">
      <c r="E113393" s="2"/>
      <c r="H113393" s="3"/>
    </row>
    <row r="113394" spans="5:8" x14ac:dyDescent="0.35">
      <c r="E113394" s="2"/>
      <c r="H113394" s="3"/>
    </row>
    <row r="113395" spans="5:8" x14ac:dyDescent="0.35">
      <c r="E113395" s="2"/>
      <c r="H113395" s="3"/>
    </row>
    <row r="113396" spans="5:8" x14ac:dyDescent="0.35">
      <c r="E113396" s="2"/>
      <c r="H113396" s="3"/>
    </row>
    <row r="113397" spans="5:8" x14ac:dyDescent="0.35">
      <c r="E113397" s="2"/>
      <c r="H113397" s="3"/>
    </row>
    <row r="113398" spans="5:8" x14ac:dyDescent="0.35">
      <c r="E113398" s="2"/>
      <c r="H113398" s="3"/>
    </row>
    <row r="113399" spans="5:8" x14ac:dyDescent="0.35">
      <c r="E113399" s="2"/>
      <c r="H113399" s="3"/>
    </row>
    <row r="113400" spans="5:8" x14ac:dyDescent="0.35">
      <c r="E113400" s="2"/>
      <c r="H113400" s="3"/>
    </row>
    <row r="113401" spans="5:8" x14ac:dyDescent="0.35">
      <c r="E113401" s="2"/>
      <c r="H113401" s="3"/>
    </row>
    <row r="113402" spans="5:8" x14ac:dyDescent="0.35">
      <c r="E113402" s="2"/>
      <c r="H113402" s="3"/>
    </row>
    <row r="113403" spans="5:8" x14ac:dyDescent="0.35">
      <c r="E113403" s="2"/>
      <c r="H113403" s="3"/>
    </row>
    <row r="113404" spans="5:8" x14ac:dyDescent="0.35">
      <c r="E113404" s="2"/>
      <c r="H113404" s="3"/>
    </row>
    <row r="113405" spans="5:8" x14ac:dyDescent="0.35">
      <c r="E113405" s="2"/>
      <c r="H113405" s="3"/>
    </row>
    <row r="113406" spans="5:8" x14ac:dyDescent="0.35">
      <c r="E113406" s="2"/>
      <c r="H113406" s="3"/>
    </row>
    <row r="113407" spans="5:8" x14ac:dyDescent="0.35">
      <c r="E113407" s="2"/>
      <c r="H113407" s="3"/>
    </row>
    <row r="113408" spans="5:8" x14ac:dyDescent="0.35">
      <c r="E113408" s="2"/>
      <c r="H113408" s="3"/>
    </row>
    <row r="113409" spans="5:8" x14ac:dyDescent="0.35">
      <c r="E113409" s="2"/>
      <c r="H113409" s="3"/>
    </row>
    <row r="113410" spans="5:8" x14ac:dyDescent="0.35">
      <c r="E113410" s="2"/>
      <c r="H113410" s="3"/>
    </row>
    <row r="113411" spans="5:8" x14ac:dyDescent="0.35">
      <c r="E113411" s="2"/>
      <c r="H113411" s="3"/>
    </row>
    <row r="113412" spans="5:8" x14ac:dyDescent="0.35">
      <c r="E113412" s="2"/>
      <c r="H113412" s="3"/>
    </row>
    <row r="113413" spans="5:8" x14ac:dyDescent="0.35">
      <c r="E113413" s="2"/>
      <c r="H113413" s="3"/>
    </row>
    <row r="113414" spans="5:8" x14ac:dyDescent="0.35">
      <c r="E113414" s="2"/>
      <c r="H113414" s="3"/>
    </row>
    <row r="113415" spans="5:8" x14ac:dyDescent="0.35">
      <c r="E113415" s="2"/>
      <c r="H113415" s="3"/>
    </row>
    <row r="113416" spans="5:8" x14ac:dyDescent="0.35">
      <c r="E113416" s="2"/>
      <c r="H113416" s="3"/>
    </row>
    <row r="113417" spans="5:8" x14ac:dyDescent="0.35">
      <c r="E113417" s="2"/>
      <c r="H113417" s="3"/>
    </row>
    <row r="113418" spans="5:8" x14ac:dyDescent="0.35">
      <c r="E113418" s="2"/>
      <c r="H113418" s="3"/>
    </row>
    <row r="113419" spans="5:8" x14ac:dyDescent="0.35">
      <c r="E113419" s="2"/>
      <c r="H113419" s="3"/>
    </row>
    <row r="113420" spans="5:8" x14ac:dyDescent="0.35">
      <c r="E113420" s="2"/>
      <c r="H113420" s="3"/>
    </row>
    <row r="113421" spans="5:8" x14ac:dyDescent="0.35">
      <c r="E113421" s="2"/>
      <c r="H113421" s="3"/>
    </row>
    <row r="113422" spans="5:8" x14ac:dyDescent="0.35">
      <c r="E113422" s="2"/>
      <c r="H113422" s="3"/>
    </row>
    <row r="113423" spans="5:8" x14ac:dyDescent="0.35">
      <c r="E113423" s="2"/>
      <c r="H113423" s="3"/>
    </row>
    <row r="113424" spans="5:8" x14ac:dyDescent="0.35">
      <c r="E113424" s="2"/>
      <c r="H113424" s="3"/>
    </row>
    <row r="113425" spans="5:8" x14ac:dyDescent="0.35">
      <c r="E113425" s="2"/>
      <c r="H113425" s="3"/>
    </row>
    <row r="113426" spans="5:8" x14ac:dyDescent="0.35">
      <c r="E113426" s="2"/>
      <c r="H113426" s="3"/>
    </row>
    <row r="113427" spans="5:8" x14ac:dyDescent="0.35">
      <c r="E113427" s="2"/>
      <c r="H113427" s="3"/>
    </row>
    <row r="113428" spans="5:8" x14ac:dyDescent="0.35">
      <c r="E113428" s="2"/>
      <c r="H113428" s="3"/>
    </row>
    <row r="113429" spans="5:8" x14ac:dyDescent="0.35">
      <c r="E113429" s="2"/>
      <c r="H113429" s="3"/>
    </row>
    <row r="113430" spans="5:8" x14ac:dyDescent="0.35">
      <c r="E113430" s="2"/>
      <c r="H113430" s="3"/>
    </row>
    <row r="113431" spans="5:8" x14ac:dyDescent="0.35">
      <c r="E113431" s="2"/>
      <c r="H113431" s="3"/>
    </row>
    <row r="113432" spans="5:8" x14ac:dyDescent="0.35">
      <c r="E113432" s="2"/>
      <c r="H113432" s="3"/>
    </row>
    <row r="113433" spans="5:8" x14ac:dyDescent="0.35">
      <c r="E113433" s="2"/>
      <c r="H113433" s="3"/>
    </row>
    <row r="113434" spans="5:8" x14ac:dyDescent="0.35">
      <c r="E113434" s="2"/>
      <c r="H113434" s="3"/>
    </row>
    <row r="113435" spans="5:8" x14ac:dyDescent="0.35">
      <c r="E113435" s="2"/>
      <c r="H113435" s="3"/>
    </row>
    <row r="113436" spans="5:8" x14ac:dyDescent="0.35">
      <c r="E113436" s="2"/>
      <c r="H113436" s="3"/>
    </row>
    <row r="113437" spans="5:8" x14ac:dyDescent="0.35">
      <c r="E113437" s="2"/>
      <c r="H113437" s="3"/>
    </row>
    <row r="113438" spans="5:8" x14ac:dyDescent="0.35">
      <c r="E113438" s="2"/>
      <c r="H113438" s="3"/>
    </row>
    <row r="113439" spans="5:8" x14ac:dyDescent="0.35">
      <c r="E113439" s="2"/>
      <c r="H113439" s="3"/>
    </row>
    <row r="113440" spans="5:8" x14ac:dyDescent="0.35">
      <c r="E113440" s="2"/>
      <c r="H113440" s="3"/>
    </row>
    <row r="113441" spans="5:8" x14ac:dyDescent="0.35">
      <c r="E113441" s="2"/>
      <c r="H113441" s="3"/>
    </row>
    <row r="113442" spans="5:8" x14ac:dyDescent="0.35">
      <c r="E113442" s="2"/>
      <c r="H113442" s="3"/>
    </row>
    <row r="113443" spans="5:8" x14ac:dyDescent="0.35">
      <c r="E113443" s="2"/>
      <c r="H113443" s="3"/>
    </row>
    <row r="113444" spans="5:8" x14ac:dyDescent="0.35">
      <c r="E113444" s="2"/>
      <c r="H113444" s="3"/>
    </row>
    <row r="113445" spans="5:8" x14ac:dyDescent="0.35">
      <c r="E113445" s="2"/>
      <c r="H113445" s="3"/>
    </row>
    <row r="113446" spans="5:8" x14ac:dyDescent="0.35">
      <c r="E113446" s="2"/>
      <c r="H113446" s="3"/>
    </row>
    <row r="113447" spans="5:8" x14ac:dyDescent="0.35">
      <c r="E113447" s="2"/>
      <c r="H113447" s="3"/>
    </row>
    <row r="113448" spans="5:8" x14ac:dyDescent="0.35">
      <c r="E113448" s="2"/>
      <c r="H113448" s="3"/>
    </row>
    <row r="113449" spans="5:8" x14ac:dyDescent="0.35">
      <c r="E113449" s="2"/>
      <c r="H113449" s="3"/>
    </row>
    <row r="113450" spans="5:8" x14ac:dyDescent="0.35">
      <c r="E113450" s="2"/>
      <c r="H113450" s="3"/>
    </row>
    <row r="113451" spans="5:8" x14ac:dyDescent="0.35">
      <c r="E113451" s="2"/>
      <c r="H113451" s="3"/>
    </row>
    <row r="113452" spans="5:8" x14ac:dyDescent="0.35">
      <c r="E113452" s="2"/>
      <c r="H113452" s="3"/>
    </row>
    <row r="113453" spans="5:8" x14ac:dyDescent="0.35">
      <c r="E113453" s="2"/>
      <c r="H113453" s="3"/>
    </row>
    <row r="113454" spans="5:8" x14ac:dyDescent="0.35">
      <c r="E113454" s="2"/>
      <c r="H113454" s="3"/>
    </row>
    <row r="113455" spans="5:8" x14ac:dyDescent="0.35">
      <c r="E113455" s="2"/>
      <c r="H113455" s="3"/>
    </row>
    <row r="113456" spans="5:8" x14ac:dyDescent="0.35">
      <c r="E113456" s="2"/>
      <c r="H113456" s="3"/>
    </row>
    <row r="113457" spans="5:8" x14ac:dyDescent="0.35">
      <c r="E113457" s="2"/>
      <c r="H113457" s="3"/>
    </row>
    <row r="113458" spans="5:8" x14ac:dyDescent="0.35">
      <c r="E113458" s="2"/>
      <c r="H113458" s="3"/>
    </row>
    <row r="113459" spans="5:8" x14ac:dyDescent="0.35">
      <c r="E113459" s="2"/>
      <c r="H113459" s="3"/>
    </row>
    <row r="113460" spans="5:8" x14ac:dyDescent="0.35">
      <c r="E113460" s="2"/>
      <c r="H113460" s="3"/>
    </row>
    <row r="113461" spans="5:8" x14ac:dyDescent="0.35">
      <c r="E113461" s="2"/>
      <c r="H113461" s="3"/>
    </row>
    <row r="113462" spans="5:8" x14ac:dyDescent="0.35">
      <c r="E113462" s="2"/>
      <c r="H113462" s="3"/>
    </row>
    <row r="113463" spans="5:8" x14ac:dyDescent="0.35">
      <c r="E113463" s="2"/>
      <c r="H113463" s="3"/>
    </row>
    <row r="113464" spans="5:8" x14ac:dyDescent="0.35">
      <c r="E113464" s="2"/>
      <c r="H113464" s="3"/>
    </row>
    <row r="113465" spans="5:8" x14ac:dyDescent="0.35">
      <c r="E113465" s="2"/>
      <c r="H113465" s="3"/>
    </row>
    <row r="113466" spans="5:8" x14ac:dyDescent="0.35">
      <c r="E113466" s="2"/>
      <c r="H113466" s="3"/>
    </row>
    <row r="113467" spans="5:8" x14ac:dyDescent="0.35">
      <c r="E113467" s="2"/>
      <c r="H113467" s="3"/>
    </row>
    <row r="113468" spans="5:8" x14ac:dyDescent="0.35">
      <c r="E113468" s="2"/>
      <c r="H113468" s="3"/>
    </row>
    <row r="113469" spans="5:8" x14ac:dyDescent="0.35">
      <c r="E113469" s="2"/>
      <c r="H113469" s="3"/>
    </row>
    <row r="113470" spans="5:8" x14ac:dyDescent="0.35">
      <c r="E113470" s="2"/>
      <c r="H113470" s="3"/>
    </row>
    <row r="113471" spans="5:8" x14ac:dyDescent="0.35">
      <c r="E113471" s="2"/>
      <c r="H113471" s="3"/>
    </row>
    <row r="113472" spans="5:8" x14ac:dyDescent="0.35">
      <c r="E113472" s="2"/>
      <c r="H113472" s="3"/>
    </row>
    <row r="113473" spans="5:8" x14ac:dyDescent="0.35">
      <c r="E113473" s="2"/>
      <c r="H113473" s="3"/>
    </row>
    <row r="113474" spans="5:8" x14ac:dyDescent="0.35">
      <c r="E113474" s="2"/>
      <c r="H113474" s="3"/>
    </row>
    <row r="113475" spans="5:8" x14ac:dyDescent="0.35">
      <c r="E113475" s="2"/>
      <c r="H113475" s="3"/>
    </row>
    <row r="113476" spans="5:8" x14ac:dyDescent="0.35">
      <c r="E113476" s="2"/>
      <c r="H113476" s="3"/>
    </row>
    <row r="113477" spans="5:8" x14ac:dyDescent="0.35">
      <c r="E113477" s="2"/>
      <c r="H113477" s="3"/>
    </row>
    <row r="113478" spans="5:8" x14ac:dyDescent="0.35">
      <c r="E113478" s="2"/>
      <c r="H113478" s="3"/>
    </row>
    <row r="113479" spans="5:8" x14ac:dyDescent="0.35">
      <c r="E113479" s="2"/>
      <c r="H113479" s="3"/>
    </row>
    <row r="113480" spans="5:8" x14ac:dyDescent="0.35">
      <c r="E113480" s="2"/>
      <c r="H113480" s="3"/>
    </row>
    <row r="113481" spans="5:8" x14ac:dyDescent="0.35">
      <c r="E113481" s="2"/>
      <c r="H113481" s="3"/>
    </row>
    <row r="113482" spans="5:8" x14ac:dyDescent="0.35">
      <c r="E113482" s="2"/>
      <c r="H113482" s="3"/>
    </row>
    <row r="113483" spans="5:8" x14ac:dyDescent="0.35">
      <c r="E113483" s="2"/>
      <c r="H113483" s="3"/>
    </row>
    <row r="113484" spans="5:8" x14ac:dyDescent="0.35">
      <c r="E113484" s="2"/>
      <c r="H113484" s="3"/>
    </row>
    <row r="113485" spans="5:8" x14ac:dyDescent="0.35">
      <c r="E113485" s="2"/>
      <c r="H113485" s="3"/>
    </row>
    <row r="113486" spans="5:8" x14ac:dyDescent="0.35">
      <c r="E113486" s="2"/>
      <c r="H113486" s="3"/>
    </row>
    <row r="113487" spans="5:8" x14ac:dyDescent="0.35">
      <c r="E113487" s="2"/>
      <c r="H113487" s="3"/>
    </row>
    <row r="113488" spans="5:8" x14ac:dyDescent="0.35">
      <c r="E113488" s="2"/>
      <c r="H113488" s="3"/>
    </row>
    <row r="113489" spans="5:8" x14ac:dyDescent="0.35">
      <c r="E113489" s="2"/>
      <c r="H113489" s="3"/>
    </row>
    <row r="113490" spans="5:8" x14ac:dyDescent="0.35">
      <c r="E113490" s="2"/>
      <c r="H113490" s="3"/>
    </row>
    <row r="113491" spans="5:8" x14ac:dyDescent="0.35">
      <c r="E113491" s="2"/>
      <c r="H113491" s="3"/>
    </row>
    <row r="113492" spans="5:8" x14ac:dyDescent="0.35">
      <c r="E113492" s="2"/>
      <c r="H113492" s="3"/>
    </row>
    <row r="113493" spans="5:8" x14ac:dyDescent="0.35">
      <c r="E113493" s="2"/>
      <c r="H113493" s="3"/>
    </row>
    <row r="113494" spans="5:8" x14ac:dyDescent="0.35">
      <c r="E113494" s="2"/>
      <c r="H113494" s="3"/>
    </row>
    <row r="113495" spans="5:8" x14ac:dyDescent="0.35">
      <c r="E113495" s="2"/>
      <c r="H113495" s="3"/>
    </row>
    <row r="113496" spans="5:8" x14ac:dyDescent="0.35">
      <c r="E113496" s="2"/>
      <c r="H113496" s="3"/>
    </row>
    <row r="113497" spans="5:8" x14ac:dyDescent="0.35">
      <c r="E113497" s="2"/>
      <c r="H113497" s="3"/>
    </row>
    <row r="113498" spans="5:8" x14ac:dyDescent="0.35">
      <c r="E113498" s="2"/>
      <c r="H113498" s="3"/>
    </row>
    <row r="113499" spans="5:8" x14ac:dyDescent="0.35">
      <c r="E113499" s="2"/>
      <c r="H113499" s="3"/>
    </row>
    <row r="113500" spans="5:8" x14ac:dyDescent="0.35">
      <c r="E113500" s="2"/>
      <c r="H113500" s="3"/>
    </row>
    <row r="113501" spans="5:8" x14ac:dyDescent="0.35">
      <c r="E113501" s="2"/>
      <c r="H113501" s="3"/>
    </row>
    <row r="113502" spans="5:8" x14ac:dyDescent="0.35">
      <c r="E113502" s="2"/>
      <c r="H113502" s="3"/>
    </row>
    <row r="113503" spans="5:8" x14ac:dyDescent="0.35">
      <c r="E113503" s="2"/>
      <c r="H113503" s="3"/>
    </row>
    <row r="113504" spans="5:8" x14ac:dyDescent="0.35">
      <c r="E113504" s="2"/>
      <c r="H113504" s="3"/>
    </row>
    <row r="113505" spans="5:8" x14ac:dyDescent="0.35">
      <c r="E113505" s="2"/>
      <c r="H113505" s="3"/>
    </row>
    <row r="113506" spans="5:8" x14ac:dyDescent="0.35">
      <c r="E113506" s="2"/>
      <c r="H113506" s="3"/>
    </row>
    <row r="113507" spans="5:8" x14ac:dyDescent="0.35">
      <c r="E113507" s="2"/>
      <c r="H113507" s="3"/>
    </row>
    <row r="113508" spans="5:8" x14ac:dyDescent="0.35">
      <c r="E113508" s="2"/>
      <c r="H113508" s="3"/>
    </row>
    <row r="113509" spans="5:8" x14ac:dyDescent="0.35">
      <c r="E113509" s="2"/>
      <c r="H113509" s="3"/>
    </row>
    <row r="113510" spans="5:8" x14ac:dyDescent="0.35">
      <c r="E113510" s="2"/>
      <c r="H113510" s="3"/>
    </row>
    <row r="113511" spans="5:8" x14ac:dyDescent="0.35">
      <c r="E113511" s="2"/>
      <c r="H113511" s="3"/>
    </row>
    <row r="113512" spans="5:8" x14ac:dyDescent="0.35">
      <c r="E113512" s="2"/>
      <c r="H113512" s="3"/>
    </row>
    <row r="113513" spans="5:8" x14ac:dyDescent="0.35">
      <c r="E113513" s="2"/>
      <c r="H113513" s="3"/>
    </row>
    <row r="113514" spans="5:8" x14ac:dyDescent="0.35">
      <c r="E113514" s="2"/>
      <c r="H113514" s="3"/>
    </row>
    <row r="113515" spans="5:8" x14ac:dyDescent="0.35">
      <c r="E113515" s="2"/>
      <c r="H113515" s="3"/>
    </row>
    <row r="113516" spans="5:8" x14ac:dyDescent="0.35">
      <c r="E113516" s="2"/>
      <c r="H113516" s="3"/>
    </row>
    <row r="113517" spans="5:8" x14ac:dyDescent="0.35">
      <c r="E113517" s="2"/>
      <c r="H113517" s="3"/>
    </row>
    <row r="113518" spans="5:8" x14ac:dyDescent="0.35">
      <c r="E113518" s="2"/>
      <c r="H113518" s="3"/>
    </row>
    <row r="113519" spans="5:8" x14ac:dyDescent="0.35">
      <c r="E113519" s="2"/>
      <c r="H113519" s="3"/>
    </row>
    <row r="113520" spans="5:8" x14ac:dyDescent="0.35">
      <c r="E113520" s="2"/>
      <c r="H113520" s="3"/>
    </row>
    <row r="113521" spans="5:8" x14ac:dyDescent="0.35">
      <c r="E113521" s="2"/>
      <c r="H113521" s="3"/>
    </row>
    <row r="113522" spans="5:8" x14ac:dyDescent="0.35">
      <c r="E113522" s="2"/>
      <c r="H113522" s="3"/>
    </row>
    <row r="113523" spans="5:8" x14ac:dyDescent="0.35">
      <c r="E113523" s="2"/>
      <c r="H113523" s="3"/>
    </row>
    <row r="113524" spans="5:8" x14ac:dyDescent="0.35">
      <c r="E113524" s="2"/>
      <c r="H113524" s="3"/>
    </row>
    <row r="113525" spans="5:8" x14ac:dyDescent="0.35">
      <c r="E113525" s="2"/>
      <c r="H113525" s="3"/>
    </row>
    <row r="113526" spans="5:8" x14ac:dyDescent="0.35">
      <c r="E113526" s="2"/>
      <c r="H113526" s="3"/>
    </row>
    <row r="113527" spans="5:8" x14ac:dyDescent="0.35">
      <c r="E113527" s="2"/>
      <c r="H113527" s="3"/>
    </row>
    <row r="113528" spans="5:8" x14ac:dyDescent="0.35">
      <c r="E113528" s="2"/>
      <c r="H113528" s="3"/>
    </row>
    <row r="113529" spans="5:8" x14ac:dyDescent="0.35">
      <c r="E113529" s="2"/>
      <c r="H113529" s="3"/>
    </row>
    <row r="113530" spans="5:8" x14ac:dyDescent="0.35">
      <c r="E113530" s="2"/>
      <c r="H113530" s="3"/>
    </row>
    <row r="113531" spans="5:8" x14ac:dyDescent="0.35">
      <c r="E113531" s="2"/>
      <c r="H113531" s="3"/>
    </row>
    <row r="113532" spans="5:8" x14ac:dyDescent="0.35">
      <c r="E113532" s="2"/>
      <c r="H113532" s="3"/>
    </row>
    <row r="113533" spans="5:8" x14ac:dyDescent="0.35">
      <c r="E113533" s="2"/>
      <c r="H113533" s="3"/>
    </row>
    <row r="113534" spans="5:8" x14ac:dyDescent="0.35">
      <c r="E113534" s="2"/>
      <c r="H113534" s="3"/>
    </row>
    <row r="113535" spans="5:8" x14ac:dyDescent="0.35">
      <c r="E113535" s="2"/>
      <c r="H113535" s="3"/>
    </row>
    <row r="113536" spans="5:8" x14ac:dyDescent="0.35">
      <c r="E113536" s="2"/>
      <c r="H113536" s="3"/>
    </row>
    <row r="113537" spans="5:8" x14ac:dyDescent="0.35">
      <c r="E113537" s="2"/>
      <c r="H113537" s="3"/>
    </row>
    <row r="113538" spans="5:8" x14ac:dyDescent="0.35">
      <c r="E113538" s="2"/>
      <c r="H113538" s="3"/>
    </row>
    <row r="113539" spans="5:8" x14ac:dyDescent="0.35">
      <c r="E113539" s="2"/>
      <c r="H113539" s="3"/>
    </row>
    <row r="113540" spans="5:8" x14ac:dyDescent="0.35">
      <c r="E113540" s="2"/>
      <c r="H113540" s="3"/>
    </row>
    <row r="113541" spans="5:8" x14ac:dyDescent="0.35">
      <c r="E113541" s="2"/>
      <c r="H113541" s="3"/>
    </row>
    <row r="113542" spans="5:8" x14ac:dyDescent="0.35">
      <c r="E113542" s="2"/>
      <c r="H113542" s="3"/>
    </row>
    <row r="113543" spans="5:8" x14ac:dyDescent="0.35">
      <c r="E113543" s="2"/>
      <c r="H113543" s="3"/>
    </row>
    <row r="113544" spans="5:8" x14ac:dyDescent="0.35">
      <c r="E113544" s="2"/>
      <c r="H113544" s="3"/>
    </row>
    <row r="113545" spans="5:8" x14ac:dyDescent="0.35">
      <c r="E113545" s="2"/>
      <c r="H113545" s="3"/>
    </row>
    <row r="113546" spans="5:8" x14ac:dyDescent="0.35">
      <c r="E113546" s="2"/>
      <c r="H113546" s="3"/>
    </row>
    <row r="113547" spans="5:8" x14ac:dyDescent="0.35">
      <c r="E113547" s="2"/>
      <c r="H113547" s="3"/>
    </row>
    <row r="113548" spans="5:8" x14ac:dyDescent="0.35">
      <c r="E113548" s="2"/>
      <c r="H113548" s="3"/>
    </row>
    <row r="113549" spans="5:8" x14ac:dyDescent="0.35">
      <c r="E113549" s="2"/>
      <c r="H113549" s="3"/>
    </row>
    <row r="113550" spans="5:8" x14ac:dyDescent="0.35">
      <c r="E113550" s="2"/>
      <c r="H113550" s="3"/>
    </row>
    <row r="113551" spans="5:8" x14ac:dyDescent="0.35">
      <c r="E113551" s="2"/>
      <c r="H113551" s="3"/>
    </row>
    <row r="113552" spans="5:8" x14ac:dyDescent="0.35">
      <c r="E113552" s="2"/>
      <c r="H113552" s="3"/>
    </row>
    <row r="113553" spans="5:8" x14ac:dyDescent="0.35">
      <c r="E113553" s="2"/>
      <c r="H113553" s="3"/>
    </row>
    <row r="113554" spans="5:8" x14ac:dyDescent="0.35">
      <c r="E113554" s="2"/>
      <c r="H113554" s="3"/>
    </row>
    <row r="113555" spans="5:8" x14ac:dyDescent="0.35">
      <c r="E113555" s="2"/>
      <c r="H113555" s="3"/>
    </row>
    <row r="113556" spans="5:8" x14ac:dyDescent="0.35">
      <c r="E113556" s="2"/>
      <c r="H113556" s="3"/>
    </row>
    <row r="113557" spans="5:8" x14ac:dyDescent="0.35">
      <c r="E113557" s="2"/>
      <c r="H113557" s="3"/>
    </row>
    <row r="113558" spans="5:8" x14ac:dyDescent="0.35">
      <c r="E113558" s="2"/>
      <c r="H113558" s="3"/>
    </row>
    <row r="113559" spans="5:8" x14ac:dyDescent="0.35">
      <c r="E113559" s="2"/>
      <c r="H113559" s="3"/>
    </row>
    <row r="113560" spans="5:8" x14ac:dyDescent="0.35">
      <c r="E113560" s="2"/>
      <c r="H113560" s="3"/>
    </row>
    <row r="113561" spans="5:8" x14ac:dyDescent="0.35">
      <c r="E113561" s="2"/>
      <c r="H113561" s="3"/>
    </row>
    <row r="113562" spans="5:8" x14ac:dyDescent="0.35">
      <c r="E113562" s="2"/>
      <c r="H113562" s="3"/>
    </row>
    <row r="113563" spans="5:8" x14ac:dyDescent="0.35">
      <c r="E113563" s="2"/>
      <c r="H113563" s="3"/>
    </row>
    <row r="113564" spans="5:8" x14ac:dyDescent="0.35">
      <c r="E113564" s="2"/>
      <c r="H113564" s="3"/>
    </row>
    <row r="113565" spans="5:8" x14ac:dyDescent="0.35">
      <c r="E113565" s="2"/>
      <c r="H113565" s="3"/>
    </row>
    <row r="113566" spans="5:8" x14ac:dyDescent="0.35">
      <c r="E113566" s="2"/>
      <c r="H113566" s="3"/>
    </row>
    <row r="113567" spans="5:8" x14ac:dyDescent="0.35">
      <c r="E113567" s="2"/>
      <c r="H113567" s="3"/>
    </row>
    <row r="113568" spans="5:8" x14ac:dyDescent="0.35">
      <c r="E113568" s="2"/>
      <c r="H113568" s="3"/>
    </row>
    <row r="113569" spans="5:8" x14ac:dyDescent="0.35">
      <c r="E113569" s="2"/>
      <c r="H113569" s="3"/>
    </row>
    <row r="113570" spans="5:8" x14ac:dyDescent="0.35">
      <c r="E113570" s="2"/>
      <c r="H113570" s="3"/>
    </row>
    <row r="113571" spans="5:8" x14ac:dyDescent="0.35">
      <c r="E113571" s="2"/>
      <c r="H113571" s="3"/>
    </row>
    <row r="113572" spans="5:8" x14ac:dyDescent="0.35">
      <c r="E113572" s="2"/>
      <c r="H113572" s="3"/>
    </row>
    <row r="113573" spans="5:8" x14ac:dyDescent="0.35">
      <c r="E113573" s="2"/>
      <c r="H113573" s="3"/>
    </row>
    <row r="113574" spans="5:8" x14ac:dyDescent="0.35">
      <c r="E113574" s="2"/>
      <c r="H113574" s="3"/>
    </row>
    <row r="113575" spans="5:8" x14ac:dyDescent="0.35">
      <c r="E113575" s="2"/>
      <c r="H113575" s="3"/>
    </row>
    <row r="113576" spans="5:8" x14ac:dyDescent="0.35">
      <c r="E113576" s="2"/>
      <c r="H113576" s="3"/>
    </row>
    <row r="113577" spans="5:8" x14ac:dyDescent="0.35">
      <c r="E113577" s="2"/>
      <c r="H113577" s="3"/>
    </row>
    <row r="113578" spans="5:8" x14ac:dyDescent="0.35">
      <c r="E113578" s="2"/>
      <c r="H113578" s="3"/>
    </row>
    <row r="113579" spans="5:8" x14ac:dyDescent="0.35">
      <c r="E113579" s="2"/>
      <c r="H113579" s="3"/>
    </row>
    <row r="113580" spans="5:8" x14ac:dyDescent="0.35">
      <c r="E113580" s="2"/>
      <c r="H113580" s="3"/>
    </row>
    <row r="113581" spans="5:8" x14ac:dyDescent="0.35">
      <c r="E113581" s="2"/>
      <c r="H113581" s="3"/>
    </row>
    <row r="113582" spans="5:8" x14ac:dyDescent="0.35">
      <c r="E113582" s="2"/>
      <c r="H113582" s="3"/>
    </row>
    <row r="113583" spans="5:8" x14ac:dyDescent="0.35">
      <c r="E113583" s="2"/>
      <c r="H113583" s="3"/>
    </row>
    <row r="113584" spans="5:8" x14ac:dyDescent="0.35">
      <c r="E113584" s="2"/>
      <c r="H113584" s="3"/>
    </row>
    <row r="113585" spans="5:8" x14ac:dyDescent="0.35">
      <c r="E113585" s="2"/>
      <c r="H113585" s="3"/>
    </row>
    <row r="113586" spans="5:8" x14ac:dyDescent="0.35">
      <c r="E113586" s="2"/>
      <c r="H113586" s="3"/>
    </row>
    <row r="113587" spans="5:8" x14ac:dyDescent="0.35">
      <c r="E113587" s="2"/>
      <c r="H113587" s="3"/>
    </row>
    <row r="113588" spans="5:8" x14ac:dyDescent="0.35">
      <c r="E113588" s="2"/>
      <c r="H113588" s="3"/>
    </row>
    <row r="113589" spans="5:8" x14ac:dyDescent="0.35">
      <c r="E113589" s="2"/>
      <c r="H113589" s="3"/>
    </row>
    <row r="113590" spans="5:8" x14ac:dyDescent="0.35">
      <c r="E113590" s="2"/>
      <c r="H113590" s="3"/>
    </row>
    <row r="113591" spans="5:8" x14ac:dyDescent="0.35">
      <c r="E113591" s="2"/>
      <c r="H113591" s="3"/>
    </row>
    <row r="113592" spans="5:8" x14ac:dyDescent="0.35">
      <c r="E113592" s="2"/>
      <c r="H113592" s="3"/>
    </row>
    <row r="113593" spans="5:8" x14ac:dyDescent="0.35">
      <c r="E113593" s="2"/>
      <c r="H113593" s="3"/>
    </row>
    <row r="113594" spans="5:8" x14ac:dyDescent="0.35">
      <c r="E113594" s="2"/>
      <c r="H113594" s="3"/>
    </row>
    <row r="113595" spans="5:8" x14ac:dyDescent="0.35">
      <c r="E113595" s="2"/>
      <c r="H113595" s="3"/>
    </row>
    <row r="113596" spans="5:8" x14ac:dyDescent="0.35">
      <c r="E113596" s="2"/>
      <c r="H113596" s="3"/>
    </row>
    <row r="113597" spans="5:8" x14ac:dyDescent="0.35">
      <c r="E113597" s="2"/>
      <c r="H113597" s="3"/>
    </row>
    <row r="113598" spans="5:8" x14ac:dyDescent="0.35">
      <c r="E113598" s="2"/>
      <c r="H113598" s="3"/>
    </row>
    <row r="113599" spans="5:8" x14ac:dyDescent="0.35">
      <c r="E113599" s="2"/>
      <c r="H113599" s="3"/>
    </row>
    <row r="113600" spans="5:8" x14ac:dyDescent="0.35">
      <c r="E113600" s="2"/>
      <c r="H113600" s="3"/>
    </row>
    <row r="113601" spans="5:8" x14ac:dyDescent="0.35">
      <c r="E113601" s="2"/>
      <c r="H113601" s="3"/>
    </row>
    <row r="113602" spans="5:8" x14ac:dyDescent="0.35">
      <c r="E113602" s="2"/>
      <c r="H113602" s="3"/>
    </row>
    <row r="113603" spans="5:8" x14ac:dyDescent="0.35">
      <c r="E113603" s="2"/>
      <c r="H113603" s="3"/>
    </row>
    <row r="113604" spans="5:8" x14ac:dyDescent="0.35">
      <c r="E113604" s="2"/>
      <c r="H113604" s="3"/>
    </row>
    <row r="113605" spans="5:8" x14ac:dyDescent="0.35">
      <c r="E113605" s="2"/>
      <c r="H113605" s="3"/>
    </row>
    <row r="113606" spans="5:8" x14ac:dyDescent="0.35">
      <c r="E113606" s="2"/>
      <c r="H113606" s="3"/>
    </row>
    <row r="113607" spans="5:8" x14ac:dyDescent="0.35">
      <c r="E113607" s="2"/>
      <c r="H113607" s="3"/>
    </row>
    <row r="113608" spans="5:8" x14ac:dyDescent="0.35">
      <c r="E113608" s="2"/>
      <c r="H113608" s="3"/>
    </row>
    <row r="113609" spans="5:8" x14ac:dyDescent="0.35">
      <c r="E113609" s="2"/>
      <c r="H113609" s="3"/>
    </row>
    <row r="113610" spans="5:8" x14ac:dyDescent="0.35">
      <c r="E113610" s="2"/>
      <c r="H113610" s="3"/>
    </row>
    <row r="113611" spans="5:8" x14ac:dyDescent="0.35">
      <c r="E113611" s="2"/>
      <c r="H113611" s="3"/>
    </row>
    <row r="113612" spans="5:8" x14ac:dyDescent="0.35">
      <c r="E113612" s="2"/>
      <c r="H113612" s="3"/>
    </row>
    <row r="113613" spans="5:8" x14ac:dyDescent="0.35">
      <c r="E113613" s="2"/>
      <c r="H113613" s="3"/>
    </row>
    <row r="113614" spans="5:8" x14ac:dyDescent="0.35">
      <c r="E113614" s="2"/>
      <c r="H113614" s="3"/>
    </row>
    <row r="113615" spans="5:8" x14ac:dyDescent="0.35">
      <c r="E113615" s="2"/>
      <c r="H113615" s="3"/>
    </row>
    <row r="113616" spans="5:8" x14ac:dyDescent="0.35">
      <c r="E113616" s="2"/>
      <c r="H113616" s="3"/>
    </row>
    <row r="113617" spans="5:8" x14ac:dyDescent="0.35">
      <c r="E113617" s="2"/>
      <c r="H113617" s="3"/>
    </row>
    <row r="113618" spans="5:8" x14ac:dyDescent="0.35">
      <c r="E113618" s="2"/>
      <c r="H113618" s="3"/>
    </row>
    <row r="113619" spans="5:8" x14ac:dyDescent="0.35">
      <c r="E113619" s="2"/>
      <c r="H113619" s="3"/>
    </row>
    <row r="113620" spans="5:8" x14ac:dyDescent="0.35">
      <c r="E113620" s="2"/>
      <c r="H113620" s="3"/>
    </row>
    <row r="113621" spans="5:8" x14ac:dyDescent="0.35">
      <c r="E113621" s="2"/>
      <c r="H113621" s="3"/>
    </row>
    <row r="113622" spans="5:8" x14ac:dyDescent="0.35">
      <c r="E113622" s="2"/>
      <c r="H113622" s="3"/>
    </row>
    <row r="113623" spans="5:8" x14ac:dyDescent="0.35">
      <c r="E113623" s="2"/>
      <c r="H113623" s="3"/>
    </row>
    <row r="113624" spans="5:8" x14ac:dyDescent="0.35">
      <c r="E113624" s="2"/>
      <c r="H113624" s="3"/>
    </row>
    <row r="113625" spans="5:8" x14ac:dyDescent="0.35">
      <c r="E113625" s="2"/>
      <c r="H113625" s="3"/>
    </row>
    <row r="113626" spans="5:8" x14ac:dyDescent="0.35">
      <c r="E113626" s="2"/>
      <c r="H113626" s="3"/>
    </row>
    <row r="113627" spans="5:8" x14ac:dyDescent="0.35">
      <c r="E113627" s="2"/>
      <c r="H113627" s="3"/>
    </row>
    <row r="113628" spans="5:8" x14ac:dyDescent="0.35">
      <c r="E113628" s="2"/>
      <c r="H113628" s="3"/>
    </row>
    <row r="113629" spans="5:8" x14ac:dyDescent="0.35">
      <c r="E113629" s="2"/>
      <c r="H113629" s="3"/>
    </row>
    <row r="113630" spans="5:8" x14ac:dyDescent="0.35">
      <c r="E113630" s="2"/>
      <c r="H113630" s="3"/>
    </row>
    <row r="113631" spans="5:8" x14ac:dyDescent="0.35">
      <c r="E113631" s="2"/>
      <c r="H113631" s="3"/>
    </row>
    <row r="113632" spans="5:8" x14ac:dyDescent="0.35">
      <c r="E113632" s="2"/>
      <c r="H113632" s="3"/>
    </row>
    <row r="113633" spans="5:8" x14ac:dyDescent="0.35">
      <c r="E113633" s="2"/>
      <c r="H113633" s="3"/>
    </row>
    <row r="113634" spans="5:8" x14ac:dyDescent="0.35">
      <c r="E113634" s="2"/>
      <c r="H113634" s="3"/>
    </row>
    <row r="113635" spans="5:8" x14ac:dyDescent="0.35">
      <c r="E113635" s="2"/>
      <c r="H113635" s="3"/>
    </row>
    <row r="113636" spans="5:8" x14ac:dyDescent="0.35">
      <c r="E113636" s="2"/>
      <c r="H113636" s="3"/>
    </row>
    <row r="113637" spans="5:8" x14ac:dyDescent="0.35">
      <c r="E113637" s="2"/>
      <c r="H113637" s="3"/>
    </row>
    <row r="113638" spans="5:8" x14ac:dyDescent="0.35">
      <c r="E113638" s="2"/>
      <c r="H113638" s="3"/>
    </row>
    <row r="113639" spans="5:8" x14ac:dyDescent="0.35">
      <c r="E113639" s="2"/>
      <c r="H113639" s="3"/>
    </row>
    <row r="113640" spans="5:8" x14ac:dyDescent="0.35">
      <c r="E113640" s="2"/>
      <c r="H113640" s="3"/>
    </row>
    <row r="113641" spans="5:8" x14ac:dyDescent="0.35">
      <c r="E113641" s="2"/>
      <c r="H113641" s="3"/>
    </row>
    <row r="113642" spans="5:8" x14ac:dyDescent="0.35">
      <c r="E113642" s="2"/>
      <c r="H113642" s="3"/>
    </row>
    <row r="113643" spans="5:8" x14ac:dyDescent="0.35">
      <c r="E113643" s="2"/>
      <c r="H113643" s="3"/>
    </row>
    <row r="113644" spans="5:8" x14ac:dyDescent="0.35">
      <c r="E113644" s="2"/>
      <c r="H113644" s="3"/>
    </row>
    <row r="113645" spans="5:8" x14ac:dyDescent="0.35">
      <c r="E113645" s="2"/>
      <c r="H113645" s="3"/>
    </row>
    <row r="113646" spans="5:8" x14ac:dyDescent="0.35">
      <c r="E113646" s="2"/>
      <c r="H113646" s="3"/>
    </row>
    <row r="113647" spans="5:8" x14ac:dyDescent="0.35">
      <c r="E113647" s="2"/>
      <c r="H113647" s="3"/>
    </row>
    <row r="113648" spans="5:8" x14ac:dyDescent="0.35">
      <c r="E113648" s="2"/>
      <c r="H113648" s="3"/>
    </row>
    <row r="113649" spans="5:8" x14ac:dyDescent="0.35">
      <c r="E113649" s="2"/>
      <c r="H113649" s="3"/>
    </row>
    <row r="113650" spans="5:8" x14ac:dyDescent="0.35">
      <c r="E113650" s="2"/>
      <c r="H113650" s="3"/>
    </row>
    <row r="113651" spans="5:8" x14ac:dyDescent="0.35">
      <c r="E113651" s="2"/>
      <c r="H113651" s="3"/>
    </row>
    <row r="113652" spans="5:8" x14ac:dyDescent="0.35">
      <c r="E113652" s="2"/>
      <c r="H113652" s="3"/>
    </row>
    <row r="113653" spans="5:8" x14ac:dyDescent="0.35">
      <c r="E113653" s="2"/>
      <c r="H113653" s="3"/>
    </row>
    <row r="113654" spans="5:8" x14ac:dyDescent="0.35">
      <c r="E113654" s="2"/>
      <c r="H113654" s="3"/>
    </row>
    <row r="113655" spans="5:8" x14ac:dyDescent="0.35">
      <c r="E113655" s="2"/>
      <c r="H113655" s="3"/>
    </row>
    <row r="113656" spans="5:8" x14ac:dyDescent="0.35">
      <c r="E113656" s="2"/>
      <c r="H113656" s="3"/>
    </row>
    <row r="113657" spans="5:8" x14ac:dyDescent="0.35">
      <c r="E113657" s="2"/>
      <c r="H113657" s="3"/>
    </row>
    <row r="113658" spans="5:8" x14ac:dyDescent="0.35">
      <c r="E113658" s="2"/>
      <c r="H113658" s="3"/>
    </row>
    <row r="113659" spans="5:8" x14ac:dyDescent="0.35">
      <c r="E113659" s="2"/>
      <c r="H113659" s="3"/>
    </row>
    <row r="113660" spans="5:8" x14ac:dyDescent="0.35">
      <c r="E113660" s="2"/>
      <c r="H113660" s="3"/>
    </row>
    <row r="113661" spans="5:8" x14ac:dyDescent="0.35">
      <c r="E113661" s="2"/>
      <c r="H113661" s="3"/>
    </row>
    <row r="113662" spans="5:8" x14ac:dyDescent="0.35">
      <c r="E113662" s="2"/>
      <c r="H113662" s="3"/>
    </row>
    <row r="113663" spans="5:8" x14ac:dyDescent="0.35">
      <c r="E113663" s="2"/>
      <c r="H113663" s="3"/>
    </row>
    <row r="113664" spans="5:8" x14ac:dyDescent="0.35">
      <c r="E113664" s="2"/>
      <c r="H113664" s="3"/>
    </row>
    <row r="113665" spans="5:8" x14ac:dyDescent="0.35">
      <c r="E113665" s="2"/>
      <c r="H113665" s="3"/>
    </row>
    <row r="113666" spans="5:8" x14ac:dyDescent="0.35">
      <c r="E113666" s="2"/>
      <c r="H113666" s="3"/>
    </row>
    <row r="113667" spans="5:8" x14ac:dyDescent="0.35">
      <c r="E113667" s="2"/>
      <c r="H113667" s="3"/>
    </row>
    <row r="113668" spans="5:8" x14ac:dyDescent="0.35">
      <c r="E113668" s="2"/>
      <c r="H113668" s="3"/>
    </row>
    <row r="113669" spans="5:8" x14ac:dyDescent="0.35">
      <c r="E113669" s="2"/>
      <c r="H113669" s="3"/>
    </row>
    <row r="113670" spans="5:8" x14ac:dyDescent="0.35">
      <c r="E113670" s="2"/>
      <c r="H113670" s="3"/>
    </row>
    <row r="113671" spans="5:8" x14ac:dyDescent="0.35">
      <c r="E113671" s="2"/>
      <c r="H113671" s="3"/>
    </row>
    <row r="113672" spans="5:8" x14ac:dyDescent="0.35">
      <c r="E113672" s="2"/>
      <c r="H113672" s="3"/>
    </row>
    <row r="113673" spans="5:8" x14ac:dyDescent="0.35">
      <c r="E113673" s="2"/>
      <c r="H113673" s="3"/>
    </row>
    <row r="113674" spans="5:8" x14ac:dyDescent="0.35">
      <c r="E113674" s="2"/>
      <c r="H113674" s="3"/>
    </row>
    <row r="113675" spans="5:8" x14ac:dyDescent="0.35">
      <c r="E113675" s="2"/>
      <c r="H113675" s="3"/>
    </row>
    <row r="113676" spans="5:8" x14ac:dyDescent="0.35">
      <c r="E113676" s="2"/>
      <c r="H113676" s="3"/>
    </row>
    <row r="113677" spans="5:8" x14ac:dyDescent="0.35">
      <c r="E113677" s="2"/>
      <c r="H113677" s="3"/>
    </row>
    <row r="113678" spans="5:8" x14ac:dyDescent="0.35">
      <c r="E113678" s="2"/>
      <c r="H113678" s="3"/>
    </row>
    <row r="113679" spans="5:8" x14ac:dyDescent="0.35">
      <c r="E113679" s="2"/>
      <c r="H113679" s="3"/>
    </row>
    <row r="113680" spans="5:8" x14ac:dyDescent="0.35">
      <c r="E113680" s="2"/>
      <c r="H113680" s="3"/>
    </row>
    <row r="113681" spans="5:8" x14ac:dyDescent="0.35">
      <c r="E113681" s="2"/>
      <c r="H113681" s="3"/>
    </row>
    <row r="113682" spans="5:8" x14ac:dyDescent="0.35">
      <c r="E113682" s="2"/>
      <c r="H113682" s="3"/>
    </row>
    <row r="113683" spans="5:8" x14ac:dyDescent="0.35">
      <c r="E113683" s="2"/>
      <c r="H113683" s="3"/>
    </row>
    <row r="113684" spans="5:8" x14ac:dyDescent="0.35">
      <c r="E113684" s="2"/>
      <c r="H113684" s="3"/>
    </row>
    <row r="113685" spans="5:8" x14ac:dyDescent="0.35">
      <c r="E113685" s="2"/>
      <c r="H113685" s="3"/>
    </row>
    <row r="113686" spans="5:8" x14ac:dyDescent="0.35">
      <c r="E113686" s="2"/>
      <c r="H113686" s="3"/>
    </row>
    <row r="113687" spans="5:8" x14ac:dyDescent="0.35">
      <c r="E113687" s="2"/>
      <c r="H113687" s="3"/>
    </row>
    <row r="113688" spans="5:8" x14ac:dyDescent="0.35">
      <c r="E113688" s="2"/>
      <c r="H113688" s="3"/>
    </row>
    <row r="113689" spans="5:8" x14ac:dyDescent="0.35">
      <c r="E113689" s="2"/>
      <c r="H113689" s="3"/>
    </row>
    <row r="113690" spans="5:8" x14ac:dyDescent="0.35">
      <c r="E113690" s="2"/>
      <c r="H113690" s="3"/>
    </row>
    <row r="113691" spans="5:8" x14ac:dyDescent="0.35">
      <c r="E113691" s="2"/>
      <c r="H113691" s="3"/>
    </row>
    <row r="113692" spans="5:8" x14ac:dyDescent="0.35">
      <c r="E113692" s="2"/>
      <c r="H113692" s="3"/>
    </row>
    <row r="113693" spans="5:8" x14ac:dyDescent="0.35">
      <c r="E113693" s="2"/>
      <c r="H113693" s="3"/>
    </row>
    <row r="113694" spans="5:8" x14ac:dyDescent="0.35">
      <c r="E113694" s="2"/>
      <c r="H113694" s="3"/>
    </row>
    <row r="113695" spans="5:8" x14ac:dyDescent="0.35">
      <c r="E113695" s="2"/>
      <c r="H113695" s="3"/>
    </row>
    <row r="113696" spans="5:8" x14ac:dyDescent="0.35">
      <c r="E113696" s="2"/>
      <c r="H113696" s="3"/>
    </row>
    <row r="113697" spans="5:8" x14ac:dyDescent="0.35">
      <c r="E113697" s="2"/>
      <c r="H113697" s="3"/>
    </row>
    <row r="113698" spans="5:8" x14ac:dyDescent="0.35">
      <c r="E113698" s="2"/>
      <c r="H113698" s="3"/>
    </row>
    <row r="113699" spans="5:8" x14ac:dyDescent="0.35">
      <c r="E113699" s="2"/>
      <c r="H113699" s="3"/>
    </row>
    <row r="113700" spans="5:8" x14ac:dyDescent="0.35">
      <c r="E113700" s="2"/>
      <c r="H113700" s="3"/>
    </row>
    <row r="113701" spans="5:8" x14ac:dyDescent="0.35">
      <c r="E113701" s="2"/>
      <c r="H113701" s="3"/>
    </row>
    <row r="113702" spans="5:8" x14ac:dyDescent="0.35">
      <c r="E113702" s="2"/>
      <c r="H113702" s="3"/>
    </row>
    <row r="113703" spans="5:8" x14ac:dyDescent="0.35">
      <c r="E113703" s="2"/>
      <c r="H113703" s="3"/>
    </row>
    <row r="113704" spans="5:8" x14ac:dyDescent="0.35">
      <c r="E113704" s="2"/>
      <c r="H113704" s="3"/>
    </row>
    <row r="113705" spans="5:8" x14ac:dyDescent="0.35">
      <c r="E113705" s="2"/>
      <c r="H113705" s="3"/>
    </row>
    <row r="113706" spans="5:8" x14ac:dyDescent="0.35">
      <c r="E113706" s="2"/>
      <c r="H113706" s="3"/>
    </row>
    <row r="113707" spans="5:8" x14ac:dyDescent="0.35">
      <c r="E113707" s="2"/>
      <c r="H113707" s="3"/>
    </row>
    <row r="113708" spans="5:8" x14ac:dyDescent="0.35">
      <c r="E113708" s="2"/>
      <c r="H113708" s="3"/>
    </row>
    <row r="113709" spans="5:8" x14ac:dyDescent="0.35">
      <c r="E113709" s="2"/>
      <c r="H113709" s="3"/>
    </row>
    <row r="113710" spans="5:8" x14ac:dyDescent="0.35">
      <c r="E113710" s="2"/>
      <c r="H113710" s="3"/>
    </row>
    <row r="113711" spans="5:8" x14ac:dyDescent="0.35">
      <c r="E113711" s="2"/>
      <c r="H113711" s="3"/>
    </row>
    <row r="113712" spans="5:8" x14ac:dyDescent="0.35">
      <c r="E113712" s="2"/>
      <c r="H113712" s="3"/>
    </row>
    <row r="113713" spans="5:8" x14ac:dyDescent="0.35">
      <c r="E113713" s="2"/>
      <c r="H113713" s="3"/>
    </row>
    <row r="113714" spans="5:8" x14ac:dyDescent="0.35">
      <c r="E113714" s="2"/>
      <c r="H113714" s="3"/>
    </row>
    <row r="113715" spans="5:8" x14ac:dyDescent="0.35">
      <c r="E113715" s="2"/>
      <c r="H113715" s="3"/>
    </row>
    <row r="113716" spans="5:8" x14ac:dyDescent="0.35">
      <c r="E113716" s="2"/>
      <c r="H113716" s="3"/>
    </row>
    <row r="113717" spans="5:8" x14ac:dyDescent="0.35">
      <c r="E113717" s="2"/>
      <c r="H113717" s="3"/>
    </row>
    <row r="113718" spans="5:8" x14ac:dyDescent="0.35">
      <c r="E113718" s="2"/>
      <c r="H113718" s="3"/>
    </row>
    <row r="113719" spans="5:8" x14ac:dyDescent="0.35">
      <c r="E113719" s="2"/>
      <c r="H113719" s="3"/>
    </row>
    <row r="113720" spans="5:8" x14ac:dyDescent="0.35">
      <c r="E113720" s="2"/>
      <c r="H113720" s="3"/>
    </row>
    <row r="113721" spans="5:8" x14ac:dyDescent="0.35">
      <c r="E113721" s="2"/>
      <c r="H113721" s="3"/>
    </row>
    <row r="113722" spans="5:8" x14ac:dyDescent="0.35">
      <c r="E113722" s="2"/>
      <c r="H113722" s="3"/>
    </row>
    <row r="113723" spans="5:8" x14ac:dyDescent="0.35">
      <c r="E113723" s="2"/>
      <c r="H113723" s="3"/>
    </row>
    <row r="113724" spans="5:8" x14ac:dyDescent="0.35">
      <c r="E113724" s="2"/>
      <c r="H113724" s="3"/>
    </row>
    <row r="113725" spans="5:8" x14ac:dyDescent="0.35">
      <c r="E113725" s="2"/>
      <c r="H113725" s="3"/>
    </row>
    <row r="113726" spans="5:8" x14ac:dyDescent="0.35">
      <c r="E113726" s="2"/>
      <c r="H113726" s="3"/>
    </row>
    <row r="113727" spans="5:8" x14ac:dyDescent="0.35">
      <c r="E113727" s="2"/>
      <c r="H113727" s="3"/>
    </row>
    <row r="113728" spans="5:8" x14ac:dyDescent="0.35">
      <c r="E113728" s="2"/>
      <c r="H113728" s="3"/>
    </row>
    <row r="113729" spans="5:8" x14ac:dyDescent="0.35">
      <c r="E113729" s="2"/>
      <c r="H113729" s="3"/>
    </row>
    <row r="113730" spans="5:8" x14ac:dyDescent="0.35">
      <c r="E113730" s="2"/>
      <c r="H113730" s="3"/>
    </row>
    <row r="113731" spans="5:8" x14ac:dyDescent="0.35">
      <c r="E113731" s="2"/>
      <c r="H113731" s="3"/>
    </row>
    <row r="113732" spans="5:8" x14ac:dyDescent="0.35">
      <c r="E113732" s="2"/>
      <c r="H113732" s="3"/>
    </row>
    <row r="113733" spans="5:8" x14ac:dyDescent="0.35">
      <c r="E113733" s="2"/>
      <c r="H113733" s="3"/>
    </row>
    <row r="113734" spans="5:8" x14ac:dyDescent="0.35">
      <c r="E113734" s="2"/>
      <c r="H113734" s="3"/>
    </row>
    <row r="113735" spans="5:8" x14ac:dyDescent="0.35">
      <c r="E113735" s="2"/>
      <c r="H113735" s="3"/>
    </row>
    <row r="113736" spans="5:8" x14ac:dyDescent="0.35">
      <c r="E113736" s="2"/>
      <c r="H113736" s="3"/>
    </row>
    <row r="113737" spans="5:8" x14ac:dyDescent="0.35">
      <c r="E113737" s="2"/>
      <c r="H113737" s="3"/>
    </row>
    <row r="113738" spans="5:8" x14ac:dyDescent="0.35">
      <c r="E113738" s="2"/>
      <c r="H113738" s="3"/>
    </row>
    <row r="113739" spans="5:8" x14ac:dyDescent="0.35">
      <c r="E113739" s="2"/>
      <c r="H113739" s="3"/>
    </row>
    <row r="113740" spans="5:8" x14ac:dyDescent="0.35">
      <c r="E113740" s="2"/>
      <c r="H113740" s="3"/>
    </row>
    <row r="113741" spans="5:8" x14ac:dyDescent="0.35">
      <c r="E113741" s="2"/>
      <c r="H113741" s="3"/>
    </row>
    <row r="113742" spans="5:8" x14ac:dyDescent="0.35">
      <c r="E113742" s="2"/>
      <c r="H113742" s="3"/>
    </row>
    <row r="113743" spans="5:8" x14ac:dyDescent="0.35">
      <c r="E113743" s="2"/>
      <c r="H113743" s="3"/>
    </row>
    <row r="113744" spans="5:8" x14ac:dyDescent="0.35">
      <c r="E113744" s="2"/>
      <c r="H113744" s="3"/>
    </row>
    <row r="113745" spans="5:8" x14ac:dyDescent="0.35">
      <c r="E113745" s="2"/>
      <c r="H113745" s="3"/>
    </row>
    <row r="113746" spans="5:8" x14ac:dyDescent="0.35">
      <c r="E113746" s="2"/>
      <c r="H113746" s="3"/>
    </row>
    <row r="113747" spans="5:8" x14ac:dyDescent="0.35">
      <c r="E113747" s="2"/>
      <c r="H113747" s="3"/>
    </row>
    <row r="113748" spans="5:8" x14ac:dyDescent="0.35">
      <c r="E113748" s="2"/>
      <c r="H113748" s="3"/>
    </row>
    <row r="113749" spans="5:8" x14ac:dyDescent="0.35">
      <c r="E113749" s="2"/>
      <c r="H113749" s="3"/>
    </row>
    <row r="113750" spans="5:8" x14ac:dyDescent="0.35">
      <c r="E113750" s="2"/>
      <c r="H113750" s="3"/>
    </row>
    <row r="113751" spans="5:8" x14ac:dyDescent="0.35">
      <c r="E113751" s="2"/>
      <c r="H113751" s="3"/>
    </row>
    <row r="113752" spans="5:8" x14ac:dyDescent="0.35">
      <c r="E113752" s="2"/>
      <c r="H113752" s="3"/>
    </row>
    <row r="113753" spans="5:8" x14ac:dyDescent="0.35">
      <c r="E113753" s="2"/>
      <c r="H113753" s="3"/>
    </row>
    <row r="113754" spans="5:8" x14ac:dyDescent="0.35">
      <c r="E113754" s="2"/>
      <c r="H113754" s="3"/>
    </row>
    <row r="113755" spans="5:8" x14ac:dyDescent="0.35">
      <c r="E113755" s="2"/>
      <c r="H113755" s="3"/>
    </row>
    <row r="113756" spans="5:8" x14ac:dyDescent="0.35">
      <c r="E113756" s="2"/>
      <c r="H113756" s="3"/>
    </row>
    <row r="113757" spans="5:8" x14ac:dyDescent="0.35">
      <c r="E113757" s="2"/>
      <c r="H113757" s="3"/>
    </row>
    <row r="113758" spans="5:8" x14ac:dyDescent="0.35">
      <c r="E113758" s="2"/>
      <c r="H113758" s="3"/>
    </row>
    <row r="113759" spans="5:8" x14ac:dyDescent="0.35">
      <c r="E113759" s="2"/>
      <c r="H113759" s="3"/>
    </row>
    <row r="113760" spans="5:8" x14ac:dyDescent="0.35">
      <c r="E113760" s="2"/>
      <c r="H113760" s="3"/>
    </row>
    <row r="113761" spans="5:8" x14ac:dyDescent="0.35">
      <c r="E113761" s="2"/>
      <c r="H113761" s="3"/>
    </row>
    <row r="113762" spans="5:8" x14ac:dyDescent="0.35">
      <c r="E113762" s="2"/>
      <c r="H113762" s="3"/>
    </row>
    <row r="113763" spans="5:8" x14ac:dyDescent="0.35">
      <c r="E113763" s="2"/>
      <c r="H113763" s="3"/>
    </row>
    <row r="113764" spans="5:8" x14ac:dyDescent="0.35">
      <c r="E113764" s="2"/>
      <c r="H113764" s="3"/>
    </row>
    <row r="113765" spans="5:8" x14ac:dyDescent="0.35">
      <c r="E113765" s="2"/>
      <c r="H113765" s="3"/>
    </row>
    <row r="113766" spans="5:8" x14ac:dyDescent="0.35">
      <c r="E113766" s="2"/>
      <c r="H113766" s="3"/>
    </row>
    <row r="113767" spans="5:8" x14ac:dyDescent="0.35">
      <c r="E113767" s="2"/>
      <c r="H113767" s="3"/>
    </row>
    <row r="113768" spans="5:8" x14ac:dyDescent="0.35">
      <c r="E113768" s="2"/>
      <c r="H113768" s="3"/>
    </row>
    <row r="113769" spans="5:8" x14ac:dyDescent="0.35">
      <c r="E113769" s="2"/>
      <c r="H113769" s="3"/>
    </row>
    <row r="113770" spans="5:8" x14ac:dyDescent="0.35">
      <c r="E113770" s="2"/>
      <c r="H113770" s="3"/>
    </row>
    <row r="113771" spans="5:8" x14ac:dyDescent="0.35">
      <c r="E113771" s="2"/>
      <c r="H113771" s="3"/>
    </row>
    <row r="113772" spans="5:8" x14ac:dyDescent="0.35">
      <c r="E113772" s="2"/>
      <c r="H113772" s="3"/>
    </row>
    <row r="113773" spans="5:8" x14ac:dyDescent="0.35">
      <c r="E113773" s="2"/>
      <c r="H113773" s="3"/>
    </row>
    <row r="113774" spans="5:8" x14ac:dyDescent="0.35">
      <c r="E113774" s="2"/>
      <c r="H113774" s="3"/>
    </row>
    <row r="113775" spans="5:8" x14ac:dyDescent="0.35">
      <c r="E113775" s="2"/>
      <c r="H113775" s="3"/>
    </row>
    <row r="113776" spans="5:8" x14ac:dyDescent="0.35">
      <c r="E113776" s="2"/>
      <c r="H113776" s="3"/>
    </row>
    <row r="113777" spans="5:8" x14ac:dyDescent="0.35">
      <c r="E113777" s="2"/>
      <c r="H113777" s="3"/>
    </row>
    <row r="113778" spans="5:8" x14ac:dyDescent="0.35">
      <c r="E113778" s="2"/>
      <c r="H113778" s="3"/>
    </row>
    <row r="113779" spans="5:8" x14ac:dyDescent="0.35">
      <c r="E113779" s="2"/>
      <c r="H113779" s="3"/>
    </row>
    <row r="113780" spans="5:8" x14ac:dyDescent="0.35">
      <c r="E113780" s="2"/>
      <c r="H113780" s="3"/>
    </row>
    <row r="113781" spans="5:8" x14ac:dyDescent="0.35">
      <c r="E113781" s="2"/>
      <c r="H113781" s="3"/>
    </row>
    <row r="113782" spans="5:8" x14ac:dyDescent="0.35">
      <c r="E113782" s="2"/>
      <c r="H113782" s="3"/>
    </row>
    <row r="113783" spans="5:8" x14ac:dyDescent="0.35">
      <c r="E113783" s="2"/>
      <c r="H113783" s="3"/>
    </row>
    <row r="113784" spans="5:8" x14ac:dyDescent="0.35">
      <c r="E113784" s="2"/>
      <c r="H113784" s="3"/>
    </row>
    <row r="113785" spans="5:8" x14ac:dyDescent="0.35">
      <c r="E113785" s="2"/>
      <c r="H113785" s="3"/>
    </row>
    <row r="113786" spans="5:8" x14ac:dyDescent="0.35">
      <c r="E113786" s="2"/>
      <c r="H113786" s="3"/>
    </row>
    <row r="113787" spans="5:8" x14ac:dyDescent="0.35">
      <c r="E113787" s="2"/>
      <c r="H113787" s="3"/>
    </row>
    <row r="113788" spans="5:8" x14ac:dyDescent="0.35">
      <c r="E113788" s="2"/>
      <c r="H113788" s="3"/>
    </row>
    <row r="113789" spans="5:8" x14ac:dyDescent="0.35">
      <c r="E113789" s="2"/>
      <c r="H113789" s="3"/>
    </row>
    <row r="113790" spans="5:8" x14ac:dyDescent="0.35">
      <c r="E113790" s="2"/>
      <c r="H113790" s="3"/>
    </row>
    <row r="113791" spans="5:8" x14ac:dyDescent="0.35">
      <c r="E113791" s="2"/>
      <c r="H113791" s="3"/>
    </row>
    <row r="113792" spans="5:8" x14ac:dyDescent="0.35">
      <c r="E113792" s="2"/>
      <c r="H113792" s="3"/>
    </row>
    <row r="113793" spans="5:8" x14ac:dyDescent="0.35">
      <c r="E113793" s="2"/>
      <c r="H113793" s="3"/>
    </row>
    <row r="113794" spans="5:8" x14ac:dyDescent="0.35">
      <c r="E113794" s="2"/>
      <c r="H113794" s="3"/>
    </row>
    <row r="113795" spans="5:8" x14ac:dyDescent="0.35">
      <c r="E113795" s="2"/>
      <c r="H113795" s="3"/>
    </row>
    <row r="113796" spans="5:8" x14ac:dyDescent="0.35">
      <c r="E113796" s="2"/>
      <c r="H113796" s="3"/>
    </row>
    <row r="113797" spans="5:8" x14ac:dyDescent="0.35">
      <c r="E113797" s="2"/>
      <c r="H113797" s="3"/>
    </row>
    <row r="113798" spans="5:8" x14ac:dyDescent="0.35">
      <c r="E113798" s="2"/>
      <c r="H113798" s="3"/>
    </row>
    <row r="113799" spans="5:8" x14ac:dyDescent="0.35">
      <c r="E113799" s="2"/>
      <c r="H113799" s="3"/>
    </row>
    <row r="113800" spans="5:8" x14ac:dyDescent="0.35">
      <c r="E113800" s="2"/>
      <c r="H113800" s="3"/>
    </row>
    <row r="113801" spans="5:8" x14ac:dyDescent="0.35">
      <c r="E113801" s="2"/>
      <c r="H113801" s="3"/>
    </row>
    <row r="113802" spans="5:8" x14ac:dyDescent="0.35">
      <c r="E113802" s="2"/>
      <c r="H113802" s="3"/>
    </row>
    <row r="113803" spans="5:8" x14ac:dyDescent="0.35">
      <c r="E113803" s="2"/>
      <c r="H113803" s="3"/>
    </row>
    <row r="113804" spans="5:8" x14ac:dyDescent="0.35">
      <c r="E113804" s="2"/>
      <c r="H113804" s="3"/>
    </row>
    <row r="113805" spans="5:8" x14ac:dyDescent="0.35">
      <c r="E113805" s="2"/>
      <c r="H113805" s="3"/>
    </row>
    <row r="113806" spans="5:8" x14ac:dyDescent="0.35">
      <c r="E113806" s="2"/>
      <c r="H113806" s="3"/>
    </row>
    <row r="113807" spans="5:8" x14ac:dyDescent="0.35">
      <c r="E113807" s="2"/>
      <c r="H113807" s="3"/>
    </row>
    <row r="113808" spans="5:8" x14ac:dyDescent="0.35">
      <c r="E113808" s="2"/>
      <c r="H113808" s="3"/>
    </row>
    <row r="113809" spans="5:8" x14ac:dyDescent="0.35">
      <c r="E113809" s="2"/>
      <c r="H113809" s="3"/>
    </row>
    <row r="113810" spans="5:8" x14ac:dyDescent="0.35">
      <c r="E113810" s="2"/>
      <c r="H113810" s="3"/>
    </row>
    <row r="113811" spans="5:8" x14ac:dyDescent="0.35">
      <c r="E113811" s="2"/>
      <c r="H113811" s="3"/>
    </row>
    <row r="113812" spans="5:8" x14ac:dyDescent="0.35">
      <c r="E113812" s="2"/>
      <c r="H113812" s="3"/>
    </row>
    <row r="113813" spans="5:8" x14ac:dyDescent="0.35">
      <c r="E113813" s="2"/>
      <c r="H113813" s="3"/>
    </row>
    <row r="113814" spans="5:8" x14ac:dyDescent="0.35">
      <c r="E113814" s="2"/>
      <c r="H113814" s="3"/>
    </row>
    <row r="113815" spans="5:8" x14ac:dyDescent="0.35">
      <c r="E113815" s="2"/>
      <c r="H113815" s="3"/>
    </row>
    <row r="113816" spans="5:8" x14ac:dyDescent="0.35">
      <c r="E113816" s="2"/>
      <c r="H113816" s="3"/>
    </row>
    <row r="113817" spans="5:8" x14ac:dyDescent="0.35">
      <c r="E113817" s="2"/>
      <c r="H113817" s="3"/>
    </row>
    <row r="113818" spans="5:8" x14ac:dyDescent="0.35">
      <c r="E113818" s="2"/>
      <c r="H113818" s="3"/>
    </row>
    <row r="113819" spans="5:8" x14ac:dyDescent="0.35">
      <c r="E113819" s="2"/>
      <c r="H113819" s="3"/>
    </row>
    <row r="113820" spans="5:8" x14ac:dyDescent="0.35">
      <c r="E113820" s="2"/>
      <c r="H113820" s="3"/>
    </row>
    <row r="113821" spans="5:8" x14ac:dyDescent="0.35">
      <c r="E113821" s="2"/>
      <c r="H113821" s="3"/>
    </row>
    <row r="113822" spans="5:8" x14ac:dyDescent="0.35">
      <c r="E113822" s="2"/>
      <c r="H113822" s="3"/>
    </row>
    <row r="113823" spans="5:8" x14ac:dyDescent="0.35">
      <c r="E113823" s="2"/>
      <c r="H113823" s="3"/>
    </row>
    <row r="113824" spans="5:8" x14ac:dyDescent="0.35">
      <c r="E113824" s="2"/>
      <c r="H113824" s="3"/>
    </row>
    <row r="113825" spans="5:8" x14ac:dyDescent="0.35">
      <c r="E113825" s="2"/>
      <c r="H113825" s="3"/>
    </row>
    <row r="113826" spans="5:8" x14ac:dyDescent="0.35">
      <c r="E113826" s="2"/>
      <c r="H113826" s="3"/>
    </row>
    <row r="113827" spans="5:8" x14ac:dyDescent="0.35">
      <c r="E113827" s="2"/>
      <c r="H113827" s="3"/>
    </row>
    <row r="113828" spans="5:8" x14ac:dyDescent="0.35">
      <c r="E113828" s="2"/>
      <c r="H113828" s="3"/>
    </row>
    <row r="113829" spans="5:8" x14ac:dyDescent="0.35">
      <c r="E113829" s="2"/>
      <c r="H113829" s="3"/>
    </row>
    <row r="113830" spans="5:8" x14ac:dyDescent="0.35">
      <c r="E113830" s="2"/>
      <c r="H113830" s="3"/>
    </row>
    <row r="113831" spans="5:8" x14ac:dyDescent="0.35">
      <c r="E113831" s="2"/>
      <c r="H113831" s="3"/>
    </row>
    <row r="113832" spans="5:8" x14ac:dyDescent="0.35">
      <c r="E113832" s="2"/>
      <c r="H113832" s="3"/>
    </row>
    <row r="113833" spans="5:8" x14ac:dyDescent="0.35">
      <c r="E113833" s="2"/>
      <c r="H113833" s="3"/>
    </row>
    <row r="113834" spans="5:8" x14ac:dyDescent="0.35">
      <c r="E113834" s="2"/>
      <c r="H113834" s="3"/>
    </row>
    <row r="113835" spans="5:8" x14ac:dyDescent="0.35">
      <c r="E113835" s="2"/>
      <c r="H113835" s="3"/>
    </row>
    <row r="113836" spans="5:8" x14ac:dyDescent="0.35">
      <c r="E113836" s="2"/>
      <c r="H113836" s="3"/>
    </row>
    <row r="113837" spans="5:8" x14ac:dyDescent="0.35">
      <c r="E113837" s="2"/>
      <c r="H113837" s="3"/>
    </row>
    <row r="113838" spans="5:8" x14ac:dyDescent="0.35">
      <c r="E113838" s="2"/>
      <c r="H113838" s="3"/>
    </row>
    <row r="113839" spans="5:8" x14ac:dyDescent="0.35">
      <c r="E113839" s="2"/>
      <c r="H113839" s="3"/>
    </row>
    <row r="113840" spans="5:8" x14ac:dyDescent="0.35">
      <c r="E113840" s="2"/>
      <c r="H113840" s="3"/>
    </row>
    <row r="113841" spans="5:8" x14ac:dyDescent="0.35">
      <c r="E113841" s="2"/>
      <c r="H113841" s="3"/>
    </row>
    <row r="113842" spans="5:8" x14ac:dyDescent="0.35">
      <c r="E113842" s="2"/>
      <c r="H113842" s="3"/>
    </row>
    <row r="113843" spans="5:8" x14ac:dyDescent="0.35">
      <c r="E113843" s="2"/>
      <c r="H113843" s="3"/>
    </row>
    <row r="113844" spans="5:8" x14ac:dyDescent="0.35">
      <c r="E113844" s="2"/>
      <c r="H113844" s="3"/>
    </row>
    <row r="113845" spans="5:8" x14ac:dyDescent="0.35">
      <c r="E113845" s="2"/>
      <c r="H113845" s="3"/>
    </row>
    <row r="113846" spans="5:8" x14ac:dyDescent="0.35">
      <c r="E113846" s="2"/>
      <c r="H113846" s="3"/>
    </row>
    <row r="113847" spans="5:8" x14ac:dyDescent="0.35">
      <c r="E113847" s="2"/>
      <c r="H113847" s="3"/>
    </row>
    <row r="113848" spans="5:8" x14ac:dyDescent="0.35">
      <c r="E113848" s="2"/>
      <c r="H113848" s="3"/>
    </row>
    <row r="113849" spans="5:8" x14ac:dyDescent="0.35">
      <c r="E113849" s="2"/>
      <c r="H113849" s="3"/>
    </row>
    <row r="113850" spans="5:8" x14ac:dyDescent="0.35">
      <c r="E113850" s="2"/>
      <c r="H113850" s="3"/>
    </row>
    <row r="113851" spans="5:8" x14ac:dyDescent="0.35">
      <c r="E113851" s="2"/>
      <c r="H113851" s="3"/>
    </row>
    <row r="113852" spans="5:8" x14ac:dyDescent="0.35">
      <c r="E113852" s="2"/>
      <c r="H113852" s="3"/>
    </row>
    <row r="113853" spans="5:8" x14ac:dyDescent="0.35">
      <c r="E113853" s="2"/>
      <c r="H113853" s="3"/>
    </row>
    <row r="113854" spans="5:8" x14ac:dyDescent="0.35">
      <c r="E113854" s="2"/>
      <c r="H113854" s="3"/>
    </row>
    <row r="113855" spans="5:8" x14ac:dyDescent="0.35">
      <c r="E113855" s="2"/>
      <c r="H113855" s="3"/>
    </row>
    <row r="113856" spans="5:8" x14ac:dyDescent="0.35">
      <c r="E113856" s="2"/>
      <c r="H113856" s="3"/>
    </row>
    <row r="113857" spans="5:8" x14ac:dyDescent="0.35">
      <c r="E113857" s="2"/>
      <c r="H113857" s="3"/>
    </row>
    <row r="113858" spans="5:8" x14ac:dyDescent="0.35">
      <c r="E113858" s="2"/>
      <c r="H113858" s="3"/>
    </row>
    <row r="113859" spans="5:8" x14ac:dyDescent="0.35">
      <c r="E113859" s="2"/>
      <c r="H113859" s="3"/>
    </row>
    <row r="113860" spans="5:8" x14ac:dyDescent="0.35">
      <c r="E113860" s="2"/>
      <c r="H113860" s="3"/>
    </row>
    <row r="113861" spans="5:8" x14ac:dyDescent="0.35">
      <c r="E113861" s="2"/>
      <c r="H113861" s="3"/>
    </row>
    <row r="113862" spans="5:8" x14ac:dyDescent="0.35">
      <c r="E113862" s="2"/>
      <c r="H113862" s="3"/>
    </row>
    <row r="113863" spans="5:8" x14ac:dyDescent="0.35">
      <c r="E113863" s="2"/>
      <c r="H113863" s="3"/>
    </row>
    <row r="113864" spans="5:8" x14ac:dyDescent="0.35">
      <c r="E113864" s="2"/>
      <c r="H113864" s="3"/>
    </row>
    <row r="113865" spans="5:8" x14ac:dyDescent="0.35">
      <c r="E113865" s="2"/>
      <c r="H113865" s="3"/>
    </row>
    <row r="113866" spans="5:8" x14ac:dyDescent="0.35">
      <c r="E113866" s="2"/>
      <c r="H113866" s="3"/>
    </row>
    <row r="113867" spans="5:8" x14ac:dyDescent="0.35">
      <c r="E113867" s="2"/>
      <c r="H113867" s="3"/>
    </row>
    <row r="113868" spans="5:8" x14ac:dyDescent="0.35">
      <c r="E113868" s="2"/>
      <c r="H113868" s="3"/>
    </row>
    <row r="113869" spans="5:8" x14ac:dyDescent="0.35">
      <c r="E113869" s="2"/>
      <c r="H113869" s="3"/>
    </row>
    <row r="113870" spans="5:8" x14ac:dyDescent="0.35">
      <c r="E113870" s="2"/>
      <c r="H113870" s="3"/>
    </row>
    <row r="113871" spans="5:8" x14ac:dyDescent="0.35">
      <c r="E113871" s="2"/>
      <c r="H113871" s="3"/>
    </row>
    <row r="113872" spans="5:8" x14ac:dyDescent="0.35">
      <c r="E113872" s="2"/>
      <c r="H113872" s="3"/>
    </row>
    <row r="113873" spans="5:8" x14ac:dyDescent="0.35">
      <c r="E113873" s="2"/>
      <c r="H113873" s="3"/>
    </row>
    <row r="113874" spans="5:8" x14ac:dyDescent="0.35">
      <c r="E113874" s="2"/>
      <c r="H113874" s="3"/>
    </row>
    <row r="113875" spans="5:8" x14ac:dyDescent="0.35">
      <c r="E113875" s="2"/>
      <c r="H113875" s="3"/>
    </row>
    <row r="113876" spans="5:8" x14ac:dyDescent="0.35">
      <c r="E113876" s="2"/>
      <c r="H113876" s="3"/>
    </row>
    <row r="113877" spans="5:8" x14ac:dyDescent="0.35">
      <c r="E113877" s="2"/>
      <c r="H113877" s="3"/>
    </row>
    <row r="113878" spans="5:8" x14ac:dyDescent="0.35">
      <c r="E113878" s="2"/>
      <c r="H113878" s="3"/>
    </row>
    <row r="113879" spans="5:8" x14ac:dyDescent="0.35">
      <c r="E113879" s="2"/>
      <c r="H113879" s="3"/>
    </row>
    <row r="113880" spans="5:8" x14ac:dyDescent="0.35">
      <c r="E113880" s="2"/>
      <c r="H113880" s="3"/>
    </row>
    <row r="113881" spans="5:8" x14ac:dyDescent="0.35">
      <c r="E113881" s="2"/>
      <c r="H113881" s="3"/>
    </row>
    <row r="113882" spans="5:8" x14ac:dyDescent="0.35">
      <c r="E113882" s="2"/>
      <c r="H113882" s="3"/>
    </row>
    <row r="113883" spans="5:8" x14ac:dyDescent="0.35">
      <c r="E113883" s="2"/>
      <c r="H113883" s="3"/>
    </row>
    <row r="113884" spans="5:8" x14ac:dyDescent="0.35">
      <c r="E113884" s="2"/>
      <c r="H113884" s="3"/>
    </row>
    <row r="113885" spans="5:8" x14ac:dyDescent="0.35">
      <c r="E113885" s="2"/>
      <c r="H113885" s="3"/>
    </row>
    <row r="113886" spans="5:8" x14ac:dyDescent="0.35">
      <c r="E113886" s="2"/>
      <c r="H113886" s="3"/>
    </row>
    <row r="113887" spans="5:8" x14ac:dyDescent="0.35">
      <c r="E113887" s="2"/>
      <c r="H113887" s="3"/>
    </row>
    <row r="113888" spans="5:8" x14ac:dyDescent="0.35">
      <c r="E113888" s="2"/>
      <c r="H113888" s="3"/>
    </row>
    <row r="113889" spans="5:8" x14ac:dyDescent="0.35">
      <c r="E113889" s="2"/>
      <c r="H113889" s="3"/>
    </row>
    <row r="113890" spans="5:8" x14ac:dyDescent="0.35">
      <c r="E113890" s="2"/>
      <c r="H113890" s="3"/>
    </row>
    <row r="113891" spans="5:8" x14ac:dyDescent="0.35">
      <c r="E113891" s="2"/>
      <c r="H113891" s="3"/>
    </row>
    <row r="113892" spans="5:8" x14ac:dyDescent="0.35">
      <c r="E113892" s="2"/>
      <c r="H113892" s="3"/>
    </row>
    <row r="113893" spans="5:8" x14ac:dyDescent="0.35">
      <c r="E113893" s="2"/>
      <c r="H113893" s="3"/>
    </row>
    <row r="113894" spans="5:8" x14ac:dyDescent="0.35">
      <c r="E113894" s="2"/>
      <c r="H113894" s="3"/>
    </row>
    <row r="113895" spans="5:8" x14ac:dyDescent="0.35">
      <c r="E113895" s="2"/>
      <c r="H113895" s="3"/>
    </row>
    <row r="113896" spans="5:8" x14ac:dyDescent="0.35">
      <c r="E113896" s="2"/>
      <c r="H113896" s="3"/>
    </row>
    <row r="113897" spans="5:8" x14ac:dyDescent="0.35">
      <c r="E113897" s="2"/>
      <c r="H113897" s="3"/>
    </row>
    <row r="113898" spans="5:8" x14ac:dyDescent="0.35">
      <c r="E113898" s="2"/>
      <c r="H113898" s="3"/>
    </row>
    <row r="113899" spans="5:8" x14ac:dyDescent="0.35">
      <c r="E113899" s="2"/>
      <c r="H113899" s="3"/>
    </row>
    <row r="113900" spans="5:8" x14ac:dyDescent="0.35">
      <c r="E113900" s="2"/>
      <c r="H113900" s="3"/>
    </row>
    <row r="113901" spans="5:8" x14ac:dyDescent="0.35">
      <c r="E113901" s="2"/>
      <c r="H113901" s="3"/>
    </row>
    <row r="113902" spans="5:8" x14ac:dyDescent="0.35">
      <c r="E113902" s="2"/>
      <c r="H113902" s="3"/>
    </row>
    <row r="113903" spans="5:8" x14ac:dyDescent="0.35">
      <c r="E113903" s="2"/>
      <c r="H113903" s="3"/>
    </row>
    <row r="113904" spans="5:8" x14ac:dyDescent="0.35">
      <c r="E113904" s="2"/>
      <c r="H113904" s="3"/>
    </row>
    <row r="113905" spans="5:8" x14ac:dyDescent="0.35">
      <c r="E113905" s="2"/>
      <c r="H113905" s="3"/>
    </row>
    <row r="113906" spans="5:8" x14ac:dyDescent="0.35">
      <c r="E113906" s="2"/>
      <c r="H113906" s="3"/>
    </row>
    <row r="113907" spans="5:8" x14ac:dyDescent="0.35">
      <c r="E113907" s="2"/>
      <c r="H113907" s="3"/>
    </row>
    <row r="113908" spans="5:8" x14ac:dyDescent="0.35">
      <c r="E113908" s="2"/>
      <c r="H113908" s="3"/>
    </row>
    <row r="113909" spans="5:8" x14ac:dyDescent="0.35">
      <c r="E113909" s="2"/>
      <c r="H113909" s="3"/>
    </row>
    <row r="113910" spans="5:8" x14ac:dyDescent="0.35">
      <c r="E113910" s="2"/>
      <c r="H113910" s="3"/>
    </row>
    <row r="113911" spans="5:8" x14ac:dyDescent="0.35">
      <c r="E113911" s="2"/>
      <c r="H113911" s="3"/>
    </row>
    <row r="113912" spans="5:8" x14ac:dyDescent="0.35">
      <c r="E113912" s="2"/>
      <c r="H113912" s="3"/>
    </row>
    <row r="113913" spans="5:8" x14ac:dyDescent="0.35">
      <c r="E113913" s="2"/>
      <c r="H113913" s="3"/>
    </row>
    <row r="113914" spans="5:8" x14ac:dyDescent="0.35">
      <c r="E113914" s="2"/>
      <c r="H113914" s="3"/>
    </row>
    <row r="113915" spans="5:8" x14ac:dyDescent="0.35">
      <c r="E113915" s="2"/>
      <c r="H113915" s="3"/>
    </row>
    <row r="113916" spans="5:8" x14ac:dyDescent="0.35">
      <c r="E113916" s="2"/>
      <c r="H113916" s="3"/>
    </row>
    <row r="113917" spans="5:8" x14ac:dyDescent="0.35">
      <c r="E113917" s="2"/>
      <c r="H113917" s="3"/>
    </row>
    <row r="113918" spans="5:8" x14ac:dyDescent="0.35">
      <c r="E113918" s="2"/>
      <c r="H113918" s="3"/>
    </row>
    <row r="113919" spans="5:8" x14ac:dyDescent="0.35">
      <c r="E113919" s="2"/>
      <c r="H113919" s="3"/>
    </row>
    <row r="113920" spans="5:8" x14ac:dyDescent="0.35">
      <c r="E113920" s="2"/>
      <c r="H113920" s="3"/>
    </row>
    <row r="113921" spans="5:8" x14ac:dyDescent="0.35">
      <c r="E113921" s="2"/>
      <c r="H113921" s="3"/>
    </row>
    <row r="113922" spans="5:8" x14ac:dyDescent="0.35">
      <c r="E113922" s="2"/>
      <c r="H113922" s="3"/>
    </row>
    <row r="113923" spans="5:8" x14ac:dyDescent="0.35">
      <c r="E113923" s="2"/>
      <c r="H113923" s="3"/>
    </row>
    <row r="113924" spans="5:8" x14ac:dyDescent="0.35">
      <c r="E113924" s="2"/>
      <c r="H113924" s="3"/>
    </row>
    <row r="113925" spans="5:8" x14ac:dyDescent="0.35">
      <c r="E113925" s="2"/>
      <c r="H113925" s="3"/>
    </row>
    <row r="113926" spans="5:8" x14ac:dyDescent="0.35">
      <c r="E113926" s="2"/>
      <c r="H113926" s="3"/>
    </row>
    <row r="113927" spans="5:8" x14ac:dyDescent="0.35">
      <c r="E113927" s="2"/>
      <c r="H113927" s="3"/>
    </row>
    <row r="113928" spans="5:8" x14ac:dyDescent="0.35">
      <c r="E113928" s="2"/>
      <c r="H113928" s="3"/>
    </row>
    <row r="113929" spans="5:8" x14ac:dyDescent="0.35">
      <c r="E113929" s="2"/>
      <c r="H113929" s="3"/>
    </row>
    <row r="113930" spans="5:8" x14ac:dyDescent="0.35">
      <c r="E113930" s="2"/>
      <c r="H113930" s="3"/>
    </row>
    <row r="113931" spans="5:8" x14ac:dyDescent="0.35">
      <c r="E113931" s="2"/>
      <c r="H113931" s="3"/>
    </row>
    <row r="113932" spans="5:8" x14ac:dyDescent="0.35">
      <c r="E113932" s="2"/>
      <c r="H113932" s="3"/>
    </row>
    <row r="113933" spans="5:8" x14ac:dyDescent="0.35">
      <c r="E113933" s="2"/>
      <c r="H113933" s="3"/>
    </row>
    <row r="113934" spans="5:8" x14ac:dyDescent="0.35">
      <c r="E113934" s="2"/>
      <c r="H113934" s="3"/>
    </row>
    <row r="113935" spans="5:8" x14ac:dyDescent="0.35">
      <c r="E113935" s="2"/>
      <c r="H113935" s="3"/>
    </row>
    <row r="113936" spans="5:8" x14ac:dyDescent="0.35">
      <c r="E113936" s="2"/>
      <c r="H113936" s="3"/>
    </row>
    <row r="113937" spans="5:8" x14ac:dyDescent="0.35">
      <c r="E113937" s="2"/>
      <c r="H113937" s="3"/>
    </row>
    <row r="113938" spans="5:8" x14ac:dyDescent="0.35">
      <c r="E113938" s="2"/>
      <c r="H113938" s="3"/>
    </row>
    <row r="113939" spans="5:8" x14ac:dyDescent="0.35">
      <c r="E113939" s="2"/>
      <c r="H113939" s="3"/>
    </row>
    <row r="113940" spans="5:8" x14ac:dyDescent="0.35">
      <c r="E113940" s="2"/>
      <c r="H113940" s="3"/>
    </row>
    <row r="113941" spans="5:8" x14ac:dyDescent="0.35">
      <c r="E113941" s="2"/>
      <c r="H113941" s="3"/>
    </row>
    <row r="113942" spans="5:8" x14ac:dyDescent="0.35">
      <c r="E113942" s="2"/>
      <c r="H113942" s="3"/>
    </row>
    <row r="113943" spans="5:8" x14ac:dyDescent="0.35">
      <c r="E113943" s="2"/>
      <c r="H113943" s="3"/>
    </row>
    <row r="113944" spans="5:8" x14ac:dyDescent="0.35">
      <c r="E113944" s="2"/>
      <c r="H113944" s="3"/>
    </row>
    <row r="113945" spans="5:8" x14ac:dyDescent="0.35">
      <c r="E113945" s="2"/>
      <c r="H113945" s="3"/>
    </row>
    <row r="113946" spans="5:8" x14ac:dyDescent="0.35">
      <c r="E113946" s="2"/>
      <c r="H113946" s="3"/>
    </row>
    <row r="113947" spans="5:8" x14ac:dyDescent="0.35">
      <c r="E113947" s="2"/>
      <c r="H113947" s="3"/>
    </row>
    <row r="113948" spans="5:8" x14ac:dyDescent="0.35">
      <c r="E113948" s="2"/>
      <c r="H113948" s="3"/>
    </row>
    <row r="113949" spans="5:8" x14ac:dyDescent="0.35">
      <c r="E113949" s="2"/>
      <c r="H113949" s="3"/>
    </row>
    <row r="113950" spans="5:8" x14ac:dyDescent="0.35">
      <c r="E113950" s="2"/>
      <c r="H113950" s="3"/>
    </row>
    <row r="113951" spans="5:8" x14ac:dyDescent="0.35">
      <c r="E113951" s="2"/>
      <c r="H113951" s="3"/>
    </row>
    <row r="113952" spans="5:8" x14ac:dyDescent="0.35">
      <c r="E113952" s="2"/>
      <c r="H113952" s="3"/>
    </row>
    <row r="113953" spans="5:8" x14ac:dyDescent="0.35">
      <c r="E113953" s="2"/>
      <c r="H113953" s="3"/>
    </row>
    <row r="113954" spans="5:8" x14ac:dyDescent="0.35">
      <c r="E113954" s="2"/>
      <c r="H113954" s="3"/>
    </row>
    <row r="113955" spans="5:8" x14ac:dyDescent="0.35">
      <c r="E113955" s="2"/>
      <c r="H113955" s="3"/>
    </row>
    <row r="113956" spans="5:8" x14ac:dyDescent="0.35">
      <c r="E113956" s="2"/>
      <c r="H113956" s="3"/>
    </row>
    <row r="113957" spans="5:8" x14ac:dyDescent="0.35">
      <c r="E113957" s="2"/>
      <c r="H113957" s="3"/>
    </row>
    <row r="113958" spans="5:8" x14ac:dyDescent="0.35">
      <c r="E113958" s="2"/>
      <c r="H113958" s="3"/>
    </row>
    <row r="113959" spans="5:8" x14ac:dyDescent="0.35">
      <c r="E113959" s="2"/>
      <c r="H113959" s="3"/>
    </row>
    <row r="113960" spans="5:8" x14ac:dyDescent="0.35">
      <c r="E113960" s="2"/>
      <c r="H113960" s="3"/>
    </row>
    <row r="113961" spans="5:8" x14ac:dyDescent="0.35">
      <c r="E113961" s="2"/>
      <c r="H113961" s="3"/>
    </row>
    <row r="113962" spans="5:8" x14ac:dyDescent="0.35">
      <c r="E113962" s="2"/>
      <c r="H113962" s="3"/>
    </row>
    <row r="113963" spans="5:8" x14ac:dyDescent="0.35">
      <c r="E113963" s="2"/>
      <c r="H113963" s="3"/>
    </row>
    <row r="113964" spans="5:8" x14ac:dyDescent="0.35">
      <c r="E113964" s="2"/>
      <c r="H113964" s="3"/>
    </row>
    <row r="113965" spans="5:8" x14ac:dyDescent="0.35">
      <c r="E113965" s="2"/>
      <c r="H113965" s="3"/>
    </row>
    <row r="113966" spans="5:8" x14ac:dyDescent="0.35">
      <c r="E113966" s="2"/>
      <c r="H113966" s="3"/>
    </row>
    <row r="113967" spans="5:8" x14ac:dyDescent="0.35">
      <c r="E113967" s="2"/>
      <c r="H113967" s="3"/>
    </row>
    <row r="113968" spans="5:8" x14ac:dyDescent="0.35">
      <c r="E113968" s="2"/>
      <c r="H113968" s="3"/>
    </row>
    <row r="113969" spans="5:8" x14ac:dyDescent="0.35">
      <c r="E113969" s="2"/>
      <c r="H113969" s="3"/>
    </row>
    <row r="113970" spans="5:8" x14ac:dyDescent="0.35">
      <c r="E113970" s="2"/>
      <c r="H113970" s="3"/>
    </row>
    <row r="113971" spans="5:8" x14ac:dyDescent="0.35">
      <c r="E113971" s="2"/>
      <c r="H113971" s="3"/>
    </row>
    <row r="113972" spans="5:8" x14ac:dyDescent="0.35">
      <c r="E113972" s="2"/>
      <c r="H113972" s="3"/>
    </row>
    <row r="113973" spans="5:8" x14ac:dyDescent="0.35">
      <c r="E113973" s="2"/>
      <c r="H113973" s="3"/>
    </row>
    <row r="113974" spans="5:8" x14ac:dyDescent="0.35">
      <c r="E113974" s="2"/>
      <c r="H113974" s="3"/>
    </row>
    <row r="113975" spans="5:8" x14ac:dyDescent="0.35">
      <c r="E113975" s="2"/>
      <c r="H113975" s="3"/>
    </row>
    <row r="113976" spans="5:8" x14ac:dyDescent="0.35">
      <c r="E113976" s="2"/>
      <c r="H113976" s="3"/>
    </row>
    <row r="113977" spans="5:8" x14ac:dyDescent="0.35">
      <c r="E113977" s="2"/>
      <c r="H113977" s="3"/>
    </row>
    <row r="113978" spans="5:8" x14ac:dyDescent="0.35">
      <c r="E113978" s="2"/>
      <c r="H113978" s="3"/>
    </row>
    <row r="113979" spans="5:8" x14ac:dyDescent="0.35">
      <c r="E113979" s="2"/>
      <c r="H113979" s="3"/>
    </row>
    <row r="113980" spans="5:8" x14ac:dyDescent="0.35">
      <c r="E113980" s="2"/>
      <c r="H113980" s="3"/>
    </row>
    <row r="113981" spans="5:8" x14ac:dyDescent="0.35">
      <c r="E113981" s="2"/>
      <c r="H113981" s="3"/>
    </row>
    <row r="113982" spans="5:8" x14ac:dyDescent="0.35">
      <c r="E113982" s="2"/>
      <c r="H113982" s="3"/>
    </row>
    <row r="113983" spans="5:8" x14ac:dyDescent="0.35">
      <c r="E113983" s="2"/>
      <c r="H113983" s="3"/>
    </row>
    <row r="113984" spans="5:8" x14ac:dyDescent="0.35">
      <c r="E113984" s="2"/>
      <c r="H113984" s="3"/>
    </row>
    <row r="113985" spans="5:8" x14ac:dyDescent="0.35">
      <c r="E113985" s="2"/>
      <c r="H113985" s="3"/>
    </row>
    <row r="113986" spans="5:8" x14ac:dyDescent="0.35">
      <c r="E113986" s="2"/>
      <c r="H113986" s="3"/>
    </row>
    <row r="113987" spans="5:8" x14ac:dyDescent="0.35">
      <c r="E113987" s="2"/>
      <c r="H113987" s="3"/>
    </row>
    <row r="113988" spans="5:8" x14ac:dyDescent="0.35">
      <c r="E113988" s="2"/>
      <c r="H113988" s="3"/>
    </row>
    <row r="113989" spans="5:8" x14ac:dyDescent="0.35">
      <c r="E113989" s="2"/>
      <c r="H113989" s="3"/>
    </row>
    <row r="113990" spans="5:8" x14ac:dyDescent="0.35">
      <c r="E113990" s="2"/>
      <c r="H113990" s="3"/>
    </row>
    <row r="113991" spans="5:8" x14ac:dyDescent="0.35">
      <c r="E113991" s="2"/>
      <c r="H113991" s="3"/>
    </row>
    <row r="113992" spans="5:8" x14ac:dyDescent="0.35">
      <c r="E113992" s="2"/>
      <c r="H113992" s="3"/>
    </row>
    <row r="113993" spans="5:8" x14ac:dyDescent="0.35">
      <c r="E113993" s="2"/>
      <c r="H113993" s="3"/>
    </row>
    <row r="113994" spans="5:8" x14ac:dyDescent="0.35">
      <c r="E113994" s="2"/>
      <c r="H113994" s="3"/>
    </row>
    <row r="113995" spans="5:8" x14ac:dyDescent="0.35">
      <c r="E113995" s="2"/>
      <c r="H113995" s="3"/>
    </row>
    <row r="113996" spans="5:8" x14ac:dyDescent="0.35">
      <c r="E113996" s="2"/>
      <c r="H113996" s="3"/>
    </row>
    <row r="113997" spans="5:8" x14ac:dyDescent="0.35">
      <c r="E113997" s="2"/>
      <c r="H113997" s="3"/>
    </row>
    <row r="113998" spans="5:8" x14ac:dyDescent="0.35">
      <c r="E113998" s="2"/>
      <c r="H113998" s="3"/>
    </row>
    <row r="113999" spans="5:8" x14ac:dyDescent="0.35">
      <c r="E113999" s="2"/>
      <c r="H113999" s="3"/>
    </row>
    <row r="114000" spans="5:8" x14ac:dyDescent="0.35">
      <c r="E114000" s="2"/>
      <c r="H114000" s="3"/>
    </row>
    <row r="114001" spans="5:8" x14ac:dyDescent="0.35">
      <c r="E114001" s="2"/>
      <c r="H114001" s="3"/>
    </row>
    <row r="114002" spans="5:8" x14ac:dyDescent="0.35">
      <c r="E114002" s="2"/>
      <c r="H114002" s="3"/>
    </row>
    <row r="114003" spans="5:8" x14ac:dyDescent="0.35">
      <c r="E114003" s="2"/>
      <c r="H114003" s="3"/>
    </row>
    <row r="114004" spans="5:8" x14ac:dyDescent="0.35">
      <c r="E114004" s="2"/>
      <c r="H114004" s="3"/>
    </row>
    <row r="114005" spans="5:8" x14ac:dyDescent="0.35">
      <c r="E114005" s="2"/>
      <c r="H114005" s="3"/>
    </row>
    <row r="114006" spans="5:8" x14ac:dyDescent="0.35">
      <c r="E114006" s="2"/>
      <c r="H114006" s="3"/>
    </row>
    <row r="114007" spans="5:8" x14ac:dyDescent="0.35">
      <c r="E114007" s="2"/>
      <c r="H114007" s="3"/>
    </row>
    <row r="114008" spans="5:8" x14ac:dyDescent="0.35">
      <c r="E114008" s="2"/>
      <c r="H114008" s="3"/>
    </row>
    <row r="114009" spans="5:8" x14ac:dyDescent="0.35">
      <c r="E114009" s="2"/>
      <c r="H114009" s="3"/>
    </row>
    <row r="114010" spans="5:8" x14ac:dyDescent="0.35">
      <c r="E114010" s="2"/>
      <c r="H114010" s="3"/>
    </row>
    <row r="114011" spans="5:8" x14ac:dyDescent="0.35">
      <c r="E114011" s="2"/>
      <c r="H114011" s="3"/>
    </row>
    <row r="114012" spans="5:8" x14ac:dyDescent="0.35">
      <c r="E114012" s="2"/>
      <c r="H114012" s="3"/>
    </row>
    <row r="114013" spans="5:8" x14ac:dyDescent="0.35">
      <c r="E114013" s="2"/>
      <c r="H114013" s="3"/>
    </row>
    <row r="114014" spans="5:8" x14ac:dyDescent="0.35">
      <c r="E114014" s="2"/>
      <c r="H114014" s="3"/>
    </row>
    <row r="114015" spans="5:8" x14ac:dyDescent="0.35">
      <c r="E114015" s="2"/>
      <c r="H114015" s="3"/>
    </row>
    <row r="114016" spans="5:8" x14ac:dyDescent="0.35">
      <c r="E114016" s="2"/>
      <c r="H114016" s="3"/>
    </row>
    <row r="114017" spans="5:8" x14ac:dyDescent="0.35">
      <c r="E114017" s="2"/>
      <c r="H114017" s="3"/>
    </row>
    <row r="114018" spans="5:8" x14ac:dyDescent="0.35">
      <c r="E114018" s="2"/>
      <c r="H114018" s="3"/>
    </row>
    <row r="114019" spans="5:8" x14ac:dyDescent="0.35">
      <c r="E114019" s="2"/>
      <c r="H114019" s="3"/>
    </row>
    <row r="114020" spans="5:8" x14ac:dyDescent="0.35">
      <c r="E114020" s="2"/>
      <c r="H114020" s="3"/>
    </row>
    <row r="114021" spans="5:8" x14ac:dyDescent="0.35">
      <c r="E114021" s="2"/>
      <c r="H114021" s="3"/>
    </row>
    <row r="114022" spans="5:8" x14ac:dyDescent="0.35">
      <c r="E114022" s="2"/>
      <c r="H114022" s="3"/>
    </row>
    <row r="114023" spans="5:8" x14ac:dyDescent="0.35">
      <c r="E114023" s="2"/>
      <c r="H114023" s="3"/>
    </row>
    <row r="114024" spans="5:8" x14ac:dyDescent="0.35">
      <c r="E114024" s="2"/>
      <c r="H114024" s="3"/>
    </row>
    <row r="114025" spans="5:8" x14ac:dyDescent="0.35">
      <c r="E114025" s="2"/>
      <c r="H114025" s="3"/>
    </row>
    <row r="114026" spans="5:8" x14ac:dyDescent="0.35">
      <c r="E114026" s="2"/>
      <c r="H114026" s="3"/>
    </row>
    <row r="114027" spans="5:8" x14ac:dyDescent="0.35">
      <c r="E114027" s="2"/>
      <c r="H114027" s="3"/>
    </row>
    <row r="114028" spans="5:8" x14ac:dyDescent="0.35">
      <c r="E114028" s="2"/>
      <c r="H114028" s="3"/>
    </row>
    <row r="114029" spans="5:8" x14ac:dyDescent="0.35">
      <c r="E114029" s="2"/>
      <c r="H114029" s="3"/>
    </row>
    <row r="114030" spans="5:8" x14ac:dyDescent="0.35">
      <c r="E114030" s="2"/>
      <c r="H114030" s="3"/>
    </row>
    <row r="114031" spans="5:8" x14ac:dyDescent="0.35">
      <c r="E114031" s="2"/>
      <c r="H114031" s="3"/>
    </row>
    <row r="114032" spans="5:8" x14ac:dyDescent="0.35">
      <c r="E114032" s="2"/>
      <c r="H114032" s="3"/>
    </row>
    <row r="114033" spans="5:8" x14ac:dyDescent="0.35">
      <c r="E114033" s="2"/>
      <c r="H114033" s="3"/>
    </row>
    <row r="114034" spans="5:8" x14ac:dyDescent="0.35">
      <c r="E114034" s="2"/>
      <c r="H114034" s="3"/>
    </row>
    <row r="114035" spans="5:8" x14ac:dyDescent="0.35">
      <c r="E114035" s="2"/>
      <c r="H114035" s="3"/>
    </row>
    <row r="114036" spans="5:8" x14ac:dyDescent="0.35">
      <c r="E114036" s="2"/>
      <c r="H114036" s="3"/>
    </row>
    <row r="114037" spans="5:8" x14ac:dyDescent="0.35">
      <c r="E114037" s="2"/>
      <c r="H114037" s="3"/>
    </row>
    <row r="114038" spans="5:8" x14ac:dyDescent="0.35">
      <c r="E114038" s="2"/>
      <c r="H114038" s="3"/>
    </row>
    <row r="114039" spans="5:8" x14ac:dyDescent="0.35">
      <c r="E114039" s="2"/>
      <c r="H114039" s="3"/>
    </row>
    <row r="114040" spans="5:8" x14ac:dyDescent="0.35">
      <c r="E114040" s="2"/>
      <c r="H114040" s="3"/>
    </row>
    <row r="114041" spans="5:8" x14ac:dyDescent="0.35">
      <c r="E114041" s="2"/>
      <c r="H114041" s="3"/>
    </row>
    <row r="114042" spans="5:8" x14ac:dyDescent="0.35">
      <c r="E114042" s="2"/>
      <c r="H114042" s="3"/>
    </row>
    <row r="114043" spans="5:8" x14ac:dyDescent="0.35">
      <c r="E114043" s="2"/>
      <c r="H114043" s="3"/>
    </row>
    <row r="114044" spans="5:8" x14ac:dyDescent="0.35">
      <c r="E114044" s="2"/>
      <c r="H114044" s="3"/>
    </row>
    <row r="114045" spans="5:8" x14ac:dyDescent="0.35">
      <c r="E114045" s="2"/>
      <c r="H114045" s="3"/>
    </row>
    <row r="114046" spans="5:8" x14ac:dyDescent="0.35">
      <c r="E114046" s="2"/>
      <c r="H114046" s="3"/>
    </row>
    <row r="114047" spans="5:8" x14ac:dyDescent="0.35">
      <c r="E114047" s="2"/>
      <c r="H114047" s="3"/>
    </row>
    <row r="114048" spans="5:8" x14ac:dyDescent="0.35">
      <c r="E114048" s="2"/>
      <c r="H114048" s="3"/>
    </row>
    <row r="114049" spans="5:8" x14ac:dyDescent="0.35">
      <c r="E114049" s="2"/>
      <c r="H114049" s="3"/>
    </row>
    <row r="114050" spans="5:8" x14ac:dyDescent="0.35">
      <c r="E114050" s="2"/>
      <c r="H114050" s="3"/>
    </row>
    <row r="114051" spans="5:8" x14ac:dyDescent="0.35">
      <c r="E114051" s="2"/>
      <c r="H114051" s="3"/>
    </row>
    <row r="114052" spans="5:8" x14ac:dyDescent="0.35">
      <c r="E114052" s="2"/>
      <c r="H114052" s="3"/>
    </row>
    <row r="114053" spans="5:8" x14ac:dyDescent="0.35">
      <c r="E114053" s="2"/>
      <c r="H114053" s="3"/>
    </row>
    <row r="114054" spans="5:8" x14ac:dyDescent="0.35">
      <c r="E114054" s="2"/>
      <c r="H114054" s="3"/>
    </row>
    <row r="114055" spans="5:8" x14ac:dyDescent="0.35">
      <c r="E114055" s="2"/>
      <c r="H114055" s="3"/>
    </row>
    <row r="114056" spans="5:8" x14ac:dyDescent="0.35">
      <c r="E114056" s="2"/>
      <c r="H114056" s="3"/>
    </row>
    <row r="114057" spans="5:8" x14ac:dyDescent="0.35">
      <c r="E114057" s="2"/>
      <c r="H114057" s="3"/>
    </row>
    <row r="114058" spans="5:8" x14ac:dyDescent="0.35">
      <c r="E114058" s="2"/>
      <c r="H114058" s="3"/>
    </row>
    <row r="114059" spans="5:8" x14ac:dyDescent="0.35">
      <c r="E114059" s="2"/>
      <c r="H114059" s="3"/>
    </row>
    <row r="114060" spans="5:8" x14ac:dyDescent="0.35">
      <c r="E114060" s="2"/>
      <c r="H114060" s="3"/>
    </row>
    <row r="114061" spans="5:8" x14ac:dyDescent="0.35">
      <c r="E114061" s="2"/>
      <c r="H114061" s="3"/>
    </row>
    <row r="114062" spans="5:8" x14ac:dyDescent="0.35">
      <c r="E114062" s="2"/>
      <c r="H114062" s="3"/>
    </row>
    <row r="114063" spans="5:8" x14ac:dyDescent="0.35">
      <c r="E114063" s="2"/>
      <c r="H114063" s="3"/>
    </row>
    <row r="114064" spans="5:8" x14ac:dyDescent="0.35">
      <c r="E114064" s="2"/>
      <c r="H114064" s="3"/>
    </row>
    <row r="114065" spans="5:8" x14ac:dyDescent="0.35">
      <c r="E114065" s="2"/>
      <c r="H114065" s="3"/>
    </row>
    <row r="114066" spans="5:8" x14ac:dyDescent="0.35">
      <c r="E114066" s="2"/>
      <c r="H114066" s="3"/>
    </row>
    <row r="114067" spans="5:8" x14ac:dyDescent="0.35">
      <c r="E114067" s="2"/>
      <c r="H114067" s="3"/>
    </row>
    <row r="114068" spans="5:8" x14ac:dyDescent="0.35">
      <c r="E114068" s="2"/>
      <c r="H114068" s="3"/>
    </row>
    <row r="114069" spans="5:8" x14ac:dyDescent="0.35">
      <c r="E114069" s="2"/>
      <c r="H114069" s="3"/>
    </row>
    <row r="114070" spans="5:8" x14ac:dyDescent="0.35">
      <c r="E114070" s="2"/>
      <c r="H114070" s="3"/>
    </row>
    <row r="114071" spans="5:8" x14ac:dyDescent="0.35">
      <c r="E114071" s="2"/>
      <c r="H114071" s="3"/>
    </row>
    <row r="114072" spans="5:8" x14ac:dyDescent="0.35">
      <c r="E114072" s="2"/>
      <c r="H114072" s="3"/>
    </row>
    <row r="114073" spans="5:8" x14ac:dyDescent="0.35">
      <c r="E114073" s="2"/>
      <c r="H114073" s="3"/>
    </row>
    <row r="114074" spans="5:8" x14ac:dyDescent="0.35">
      <c r="E114074" s="2"/>
      <c r="H114074" s="3"/>
    </row>
    <row r="114075" spans="5:8" x14ac:dyDescent="0.35">
      <c r="E114075" s="2"/>
      <c r="H114075" s="3"/>
    </row>
    <row r="114076" spans="5:8" x14ac:dyDescent="0.35">
      <c r="E114076" s="2"/>
      <c r="H114076" s="3"/>
    </row>
    <row r="114077" spans="5:8" x14ac:dyDescent="0.35">
      <c r="E114077" s="2"/>
      <c r="H114077" s="3"/>
    </row>
    <row r="114078" spans="5:8" x14ac:dyDescent="0.35">
      <c r="E114078" s="2"/>
      <c r="H114078" s="3"/>
    </row>
    <row r="114079" spans="5:8" x14ac:dyDescent="0.35">
      <c r="E114079" s="2"/>
      <c r="H114079" s="3"/>
    </row>
    <row r="114080" spans="5:8" x14ac:dyDescent="0.35">
      <c r="E114080" s="2"/>
      <c r="H114080" s="3"/>
    </row>
    <row r="114081" spans="5:8" x14ac:dyDescent="0.35">
      <c r="E114081" s="2"/>
      <c r="H114081" s="3"/>
    </row>
    <row r="114082" spans="5:8" x14ac:dyDescent="0.35">
      <c r="E114082" s="2"/>
      <c r="H114082" s="3"/>
    </row>
    <row r="114083" spans="5:8" x14ac:dyDescent="0.35">
      <c r="E114083" s="2"/>
      <c r="H114083" s="3"/>
    </row>
    <row r="114084" spans="5:8" x14ac:dyDescent="0.35">
      <c r="E114084" s="2"/>
      <c r="H114084" s="3"/>
    </row>
    <row r="114085" spans="5:8" x14ac:dyDescent="0.35">
      <c r="E114085" s="2"/>
      <c r="H114085" s="3"/>
    </row>
    <row r="114086" spans="5:8" x14ac:dyDescent="0.35">
      <c r="E114086" s="2"/>
      <c r="H114086" s="3"/>
    </row>
    <row r="114087" spans="5:8" x14ac:dyDescent="0.35">
      <c r="E114087" s="2"/>
      <c r="H114087" s="3"/>
    </row>
    <row r="114088" spans="5:8" x14ac:dyDescent="0.35">
      <c r="E114088" s="2"/>
      <c r="H114088" s="3"/>
    </row>
    <row r="114089" spans="5:8" x14ac:dyDescent="0.35">
      <c r="E114089" s="2"/>
      <c r="H114089" s="3"/>
    </row>
    <row r="114090" spans="5:8" x14ac:dyDescent="0.35">
      <c r="E114090" s="2"/>
      <c r="H114090" s="3"/>
    </row>
    <row r="114091" spans="5:8" x14ac:dyDescent="0.35">
      <c r="E114091" s="2"/>
      <c r="H114091" s="3"/>
    </row>
    <row r="114092" spans="5:8" x14ac:dyDescent="0.35">
      <c r="E114092" s="2"/>
      <c r="H114092" s="3"/>
    </row>
    <row r="114093" spans="5:8" x14ac:dyDescent="0.35">
      <c r="E114093" s="2"/>
      <c r="H114093" s="3"/>
    </row>
    <row r="114094" spans="5:8" x14ac:dyDescent="0.35">
      <c r="E114094" s="2"/>
      <c r="H114094" s="3"/>
    </row>
    <row r="114095" spans="5:8" x14ac:dyDescent="0.35">
      <c r="E114095" s="2"/>
      <c r="H114095" s="3"/>
    </row>
    <row r="114096" spans="5:8" x14ac:dyDescent="0.35">
      <c r="E114096" s="2"/>
      <c r="H114096" s="3"/>
    </row>
    <row r="114097" spans="5:8" x14ac:dyDescent="0.35">
      <c r="E114097" s="2"/>
      <c r="H114097" s="3"/>
    </row>
    <row r="114098" spans="5:8" x14ac:dyDescent="0.35">
      <c r="E114098" s="2"/>
      <c r="H114098" s="3"/>
    </row>
    <row r="114099" spans="5:8" x14ac:dyDescent="0.35">
      <c r="E114099" s="2"/>
      <c r="H114099" s="3"/>
    </row>
    <row r="114100" spans="5:8" x14ac:dyDescent="0.35">
      <c r="E114100" s="2"/>
      <c r="H114100" s="3"/>
    </row>
    <row r="114101" spans="5:8" x14ac:dyDescent="0.35">
      <c r="E114101" s="2"/>
      <c r="H114101" s="3"/>
    </row>
    <row r="114102" spans="5:8" x14ac:dyDescent="0.35">
      <c r="E114102" s="2"/>
      <c r="H114102" s="3"/>
    </row>
    <row r="114103" spans="5:8" x14ac:dyDescent="0.35">
      <c r="E114103" s="2"/>
      <c r="H114103" s="3"/>
    </row>
    <row r="114104" spans="5:8" x14ac:dyDescent="0.35">
      <c r="E114104" s="2"/>
      <c r="H114104" s="3"/>
    </row>
    <row r="114105" spans="5:8" x14ac:dyDescent="0.35">
      <c r="E114105" s="2"/>
      <c r="H114105" s="3"/>
    </row>
    <row r="114106" spans="5:8" x14ac:dyDescent="0.35">
      <c r="E114106" s="2"/>
      <c r="H114106" s="3"/>
    </row>
    <row r="114107" spans="5:8" x14ac:dyDescent="0.35">
      <c r="E114107" s="2"/>
      <c r="H114107" s="3"/>
    </row>
    <row r="114108" spans="5:8" x14ac:dyDescent="0.35">
      <c r="E114108" s="2"/>
      <c r="H114108" s="3"/>
    </row>
    <row r="114109" spans="5:8" x14ac:dyDescent="0.35">
      <c r="E114109" s="2"/>
      <c r="H114109" s="3"/>
    </row>
    <row r="114110" spans="5:8" x14ac:dyDescent="0.35">
      <c r="E114110" s="2"/>
      <c r="H114110" s="3"/>
    </row>
    <row r="114111" spans="5:8" x14ac:dyDescent="0.35">
      <c r="E114111" s="2"/>
      <c r="H114111" s="3"/>
    </row>
    <row r="114112" spans="5:8" x14ac:dyDescent="0.35">
      <c r="E114112" s="2"/>
      <c r="H114112" s="3"/>
    </row>
    <row r="114113" spans="5:8" x14ac:dyDescent="0.35">
      <c r="E114113" s="2"/>
      <c r="H114113" s="3"/>
    </row>
    <row r="114114" spans="5:8" x14ac:dyDescent="0.35">
      <c r="E114114" s="2"/>
      <c r="H114114" s="3"/>
    </row>
    <row r="114115" spans="5:8" x14ac:dyDescent="0.35">
      <c r="E114115" s="2"/>
      <c r="H114115" s="3"/>
    </row>
    <row r="114116" spans="5:8" x14ac:dyDescent="0.35">
      <c r="E114116" s="2"/>
      <c r="H114116" s="3"/>
    </row>
    <row r="114117" spans="5:8" x14ac:dyDescent="0.35">
      <c r="E114117" s="2"/>
      <c r="H114117" s="3"/>
    </row>
    <row r="114118" spans="5:8" x14ac:dyDescent="0.35">
      <c r="E114118" s="2"/>
      <c r="H114118" s="3"/>
    </row>
    <row r="114119" spans="5:8" x14ac:dyDescent="0.35">
      <c r="E114119" s="2"/>
      <c r="H114119" s="3"/>
    </row>
    <row r="114120" spans="5:8" x14ac:dyDescent="0.35">
      <c r="E114120" s="2"/>
      <c r="H114120" s="3"/>
    </row>
    <row r="114121" spans="5:8" x14ac:dyDescent="0.35">
      <c r="E114121" s="2"/>
      <c r="H114121" s="3"/>
    </row>
    <row r="114122" spans="5:8" x14ac:dyDescent="0.35">
      <c r="E114122" s="2"/>
      <c r="H114122" s="3"/>
    </row>
    <row r="114123" spans="5:8" x14ac:dyDescent="0.35">
      <c r="E114123" s="2"/>
      <c r="H114123" s="3"/>
    </row>
    <row r="114124" spans="5:8" x14ac:dyDescent="0.35">
      <c r="E114124" s="2"/>
      <c r="H114124" s="3"/>
    </row>
    <row r="114125" spans="5:8" x14ac:dyDescent="0.35">
      <c r="E114125" s="2"/>
      <c r="H114125" s="3"/>
    </row>
    <row r="114126" spans="5:8" x14ac:dyDescent="0.35">
      <c r="E114126" s="2"/>
      <c r="H114126" s="3"/>
    </row>
    <row r="114127" spans="5:8" x14ac:dyDescent="0.35">
      <c r="E114127" s="2"/>
      <c r="H114127" s="3"/>
    </row>
    <row r="114128" spans="5:8" x14ac:dyDescent="0.35">
      <c r="E114128" s="2"/>
      <c r="H114128" s="3"/>
    </row>
    <row r="114129" spans="5:8" x14ac:dyDescent="0.35">
      <c r="E114129" s="2"/>
      <c r="H114129" s="3"/>
    </row>
    <row r="114130" spans="5:8" x14ac:dyDescent="0.35">
      <c r="E114130" s="2"/>
      <c r="H114130" s="3"/>
    </row>
    <row r="114131" spans="5:8" x14ac:dyDescent="0.35">
      <c r="E114131" s="2"/>
      <c r="H114131" s="3"/>
    </row>
    <row r="114132" spans="5:8" x14ac:dyDescent="0.35">
      <c r="E114132" s="2"/>
      <c r="H114132" s="3"/>
    </row>
    <row r="114133" spans="5:8" x14ac:dyDescent="0.35">
      <c r="E114133" s="2"/>
      <c r="H114133" s="3"/>
    </row>
    <row r="114134" spans="5:8" x14ac:dyDescent="0.35">
      <c r="E114134" s="2"/>
      <c r="H114134" s="3"/>
    </row>
    <row r="114135" spans="5:8" x14ac:dyDescent="0.35">
      <c r="E114135" s="2"/>
      <c r="H114135" s="3"/>
    </row>
    <row r="114136" spans="5:8" x14ac:dyDescent="0.35">
      <c r="E114136" s="2"/>
      <c r="H114136" s="3"/>
    </row>
    <row r="114137" spans="5:8" x14ac:dyDescent="0.35">
      <c r="E114137" s="2"/>
      <c r="H114137" s="3"/>
    </row>
    <row r="114138" spans="5:8" x14ac:dyDescent="0.35">
      <c r="E114138" s="2"/>
      <c r="H114138" s="3"/>
    </row>
    <row r="114139" spans="5:8" x14ac:dyDescent="0.35">
      <c r="E114139" s="2"/>
      <c r="H114139" s="3"/>
    </row>
    <row r="114140" spans="5:8" x14ac:dyDescent="0.35">
      <c r="E114140" s="2"/>
      <c r="H114140" s="3"/>
    </row>
    <row r="114141" spans="5:8" x14ac:dyDescent="0.35">
      <c r="E114141" s="2"/>
      <c r="H114141" s="3"/>
    </row>
    <row r="114142" spans="5:8" x14ac:dyDescent="0.35">
      <c r="E114142" s="2"/>
      <c r="H114142" s="3"/>
    </row>
    <row r="114143" spans="5:8" x14ac:dyDescent="0.35">
      <c r="E114143" s="2"/>
      <c r="H114143" s="3"/>
    </row>
    <row r="114144" spans="5:8" x14ac:dyDescent="0.35">
      <c r="E114144" s="2"/>
      <c r="H114144" s="3"/>
    </row>
    <row r="114145" spans="5:8" x14ac:dyDescent="0.35">
      <c r="E114145" s="2"/>
      <c r="H114145" s="3"/>
    </row>
    <row r="114146" spans="5:8" x14ac:dyDescent="0.35">
      <c r="E114146" s="2"/>
      <c r="H114146" s="3"/>
    </row>
    <row r="114147" spans="5:8" x14ac:dyDescent="0.35">
      <c r="E114147" s="2"/>
      <c r="H114147" s="3"/>
    </row>
    <row r="114148" spans="5:8" x14ac:dyDescent="0.35">
      <c r="E114148" s="2"/>
      <c r="H114148" s="3"/>
    </row>
    <row r="114149" spans="5:8" x14ac:dyDescent="0.35">
      <c r="E114149" s="2"/>
      <c r="H114149" s="3"/>
    </row>
    <row r="114150" spans="5:8" x14ac:dyDescent="0.35">
      <c r="E114150" s="2"/>
      <c r="H114150" s="3"/>
    </row>
    <row r="114151" spans="5:8" x14ac:dyDescent="0.35">
      <c r="E114151" s="2"/>
      <c r="H114151" s="3"/>
    </row>
    <row r="114152" spans="5:8" x14ac:dyDescent="0.35">
      <c r="E114152" s="2"/>
      <c r="H114152" s="3"/>
    </row>
    <row r="114153" spans="5:8" x14ac:dyDescent="0.35">
      <c r="E114153" s="2"/>
      <c r="H114153" s="3"/>
    </row>
    <row r="114154" spans="5:8" x14ac:dyDescent="0.35">
      <c r="E114154" s="2"/>
      <c r="H114154" s="3"/>
    </row>
    <row r="114155" spans="5:8" x14ac:dyDescent="0.35">
      <c r="E114155" s="2"/>
      <c r="H114155" s="3"/>
    </row>
    <row r="114156" spans="5:8" x14ac:dyDescent="0.35">
      <c r="E114156" s="2"/>
      <c r="H114156" s="3"/>
    </row>
    <row r="114157" spans="5:8" x14ac:dyDescent="0.35">
      <c r="E114157" s="2"/>
      <c r="H114157" s="3"/>
    </row>
    <row r="114158" spans="5:8" x14ac:dyDescent="0.35">
      <c r="E114158" s="2"/>
      <c r="H114158" s="3"/>
    </row>
    <row r="114159" spans="5:8" x14ac:dyDescent="0.35">
      <c r="E114159" s="2"/>
      <c r="H114159" s="3"/>
    </row>
    <row r="114160" spans="5:8" x14ac:dyDescent="0.35">
      <c r="E114160" s="2"/>
      <c r="H114160" s="3"/>
    </row>
    <row r="114161" spans="5:8" x14ac:dyDescent="0.35">
      <c r="E114161" s="2"/>
      <c r="H114161" s="3"/>
    </row>
    <row r="114162" spans="5:8" x14ac:dyDescent="0.35">
      <c r="E114162" s="2"/>
      <c r="H114162" s="3"/>
    </row>
    <row r="114163" spans="5:8" x14ac:dyDescent="0.35">
      <c r="E114163" s="2"/>
      <c r="H114163" s="3"/>
    </row>
    <row r="114164" spans="5:8" x14ac:dyDescent="0.35">
      <c r="E114164" s="2"/>
      <c r="H114164" s="3"/>
    </row>
    <row r="114165" spans="5:8" x14ac:dyDescent="0.35">
      <c r="E114165" s="2"/>
      <c r="H114165" s="3"/>
    </row>
    <row r="114166" spans="5:8" x14ac:dyDescent="0.35">
      <c r="E114166" s="2"/>
      <c r="H114166" s="3"/>
    </row>
    <row r="114167" spans="5:8" x14ac:dyDescent="0.35">
      <c r="E114167" s="2"/>
      <c r="H114167" s="3"/>
    </row>
    <row r="114168" spans="5:8" x14ac:dyDescent="0.35">
      <c r="E114168" s="2"/>
      <c r="H114168" s="3"/>
    </row>
    <row r="114169" spans="5:8" x14ac:dyDescent="0.35">
      <c r="E114169" s="2"/>
      <c r="H114169" s="3"/>
    </row>
    <row r="114170" spans="5:8" x14ac:dyDescent="0.35">
      <c r="E114170" s="2"/>
      <c r="H114170" s="3"/>
    </row>
    <row r="114171" spans="5:8" x14ac:dyDescent="0.35">
      <c r="E114171" s="2"/>
      <c r="H114171" s="3"/>
    </row>
    <row r="114172" spans="5:8" x14ac:dyDescent="0.35">
      <c r="E114172" s="2"/>
      <c r="H114172" s="3"/>
    </row>
    <row r="114173" spans="5:8" x14ac:dyDescent="0.35">
      <c r="E114173" s="2"/>
      <c r="H114173" s="3"/>
    </row>
    <row r="114174" spans="5:8" x14ac:dyDescent="0.35">
      <c r="E114174" s="2"/>
      <c r="H114174" s="3"/>
    </row>
    <row r="114175" spans="5:8" x14ac:dyDescent="0.35">
      <c r="E114175" s="2"/>
      <c r="H114175" s="3"/>
    </row>
    <row r="114176" spans="5:8" x14ac:dyDescent="0.35">
      <c r="E114176" s="2"/>
      <c r="H114176" s="3"/>
    </row>
    <row r="114177" spans="5:8" x14ac:dyDescent="0.35">
      <c r="E114177" s="2"/>
      <c r="H114177" s="3"/>
    </row>
    <row r="114178" spans="5:8" x14ac:dyDescent="0.35">
      <c r="E114178" s="2"/>
      <c r="H114178" s="3"/>
    </row>
    <row r="114179" spans="5:8" x14ac:dyDescent="0.35">
      <c r="E114179" s="2"/>
      <c r="H114179" s="3"/>
    </row>
    <row r="114180" spans="5:8" x14ac:dyDescent="0.35">
      <c r="E114180" s="2"/>
      <c r="H114180" s="3"/>
    </row>
    <row r="114181" spans="5:8" x14ac:dyDescent="0.35">
      <c r="E114181" s="2"/>
      <c r="H114181" s="3"/>
    </row>
    <row r="114182" spans="5:8" x14ac:dyDescent="0.35">
      <c r="E114182" s="2"/>
      <c r="H114182" s="3"/>
    </row>
    <row r="114183" spans="5:8" x14ac:dyDescent="0.35">
      <c r="E114183" s="2"/>
      <c r="H114183" s="3"/>
    </row>
    <row r="114184" spans="5:8" x14ac:dyDescent="0.35">
      <c r="E114184" s="2"/>
      <c r="H114184" s="3"/>
    </row>
    <row r="114185" spans="5:8" x14ac:dyDescent="0.35">
      <c r="E114185" s="2"/>
      <c r="H114185" s="3"/>
    </row>
    <row r="114186" spans="5:8" x14ac:dyDescent="0.35">
      <c r="E114186" s="2"/>
      <c r="H114186" s="3"/>
    </row>
    <row r="114187" spans="5:8" x14ac:dyDescent="0.35">
      <c r="E114187" s="2"/>
      <c r="H114187" s="3"/>
    </row>
    <row r="114188" spans="5:8" x14ac:dyDescent="0.35">
      <c r="E114188" s="2"/>
      <c r="H114188" s="3"/>
    </row>
    <row r="114189" spans="5:8" x14ac:dyDescent="0.35">
      <c r="E114189" s="2"/>
      <c r="H114189" s="3"/>
    </row>
    <row r="114190" spans="5:8" x14ac:dyDescent="0.35">
      <c r="E114190" s="2"/>
      <c r="H114190" s="3"/>
    </row>
    <row r="114191" spans="5:8" x14ac:dyDescent="0.35">
      <c r="E114191" s="2"/>
      <c r="H114191" s="3"/>
    </row>
    <row r="114192" spans="5:8" x14ac:dyDescent="0.35">
      <c r="E114192" s="2"/>
      <c r="H114192" s="3"/>
    </row>
    <row r="114193" spans="5:8" x14ac:dyDescent="0.35">
      <c r="E114193" s="2"/>
      <c r="H114193" s="3"/>
    </row>
    <row r="114194" spans="5:8" x14ac:dyDescent="0.35">
      <c r="E114194" s="2"/>
      <c r="H114194" s="3"/>
    </row>
    <row r="114195" spans="5:8" x14ac:dyDescent="0.35">
      <c r="E114195" s="2"/>
      <c r="H114195" s="3"/>
    </row>
    <row r="114196" spans="5:8" x14ac:dyDescent="0.35">
      <c r="E114196" s="2"/>
      <c r="H114196" s="3"/>
    </row>
    <row r="114197" spans="5:8" x14ac:dyDescent="0.35">
      <c r="E114197" s="2"/>
      <c r="H114197" s="3"/>
    </row>
    <row r="114198" spans="5:8" x14ac:dyDescent="0.35">
      <c r="E114198" s="2"/>
      <c r="H114198" s="3"/>
    </row>
    <row r="114199" spans="5:8" x14ac:dyDescent="0.35">
      <c r="E114199" s="2"/>
      <c r="H114199" s="3"/>
    </row>
    <row r="114200" spans="5:8" x14ac:dyDescent="0.35">
      <c r="E114200" s="2"/>
      <c r="H114200" s="3"/>
    </row>
    <row r="114201" spans="5:8" x14ac:dyDescent="0.35">
      <c r="E114201" s="2"/>
      <c r="H114201" s="3"/>
    </row>
    <row r="114202" spans="5:8" x14ac:dyDescent="0.35">
      <c r="E114202" s="2"/>
      <c r="H114202" s="3"/>
    </row>
    <row r="114203" spans="5:8" x14ac:dyDescent="0.35">
      <c r="E114203" s="2"/>
      <c r="H114203" s="3"/>
    </row>
    <row r="114204" spans="5:8" x14ac:dyDescent="0.35">
      <c r="E114204" s="2"/>
      <c r="H114204" s="3"/>
    </row>
    <row r="114205" spans="5:8" x14ac:dyDescent="0.35">
      <c r="E114205" s="2"/>
      <c r="H114205" s="3"/>
    </row>
    <row r="114206" spans="5:8" x14ac:dyDescent="0.35">
      <c r="E114206" s="2"/>
      <c r="H114206" s="3"/>
    </row>
    <row r="114207" spans="5:8" x14ac:dyDescent="0.35">
      <c r="E114207" s="2"/>
      <c r="H114207" s="3"/>
    </row>
    <row r="114208" spans="5:8" x14ac:dyDescent="0.35">
      <c r="E114208" s="2"/>
      <c r="H114208" s="3"/>
    </row>
    <row r="114209" spans="5:8" x14ac:dyDescent="0.35">
      <c r="E114209" s="2"/>
      <c r="H114209" s="3"/>
    </row>
    <row r="114210" spans="5:8" x14ac:dyDescent="0.35">
      <c r="E114210" s="2"/>
      <c r="H114210" s="3"/>
    </row>
    <row r="114211" spans="5:8" x14ac:dyDescent="0.35">
      <c r="E114211" s="2"/>
      <c r="H114211" s="3"/>
    </row>
    <row r="114212" spans="5:8" x14ac:dyDescent="0.35">
      <c r="E114212" s="2"/>
      <c r="H114212" s="3"/>
    </row>
    <row r="114213" spans="5:8" x14ac:dyDescent="0.35">
      <c r="E114213" s="2"/>
      <c r="H114213" s="3"/>
    </row>
    <row r="114214" spans="5:8" x14ac:dyDescent="0.35">
      <c r="E114214" s="2"/>
      <c r="H114214" s="3"/>
    </row>
    <row r="114215" spans="5:8" x14ac:dyDescent="0.35">
      <c r="E114215" s="2"/>
      <c r="H114215" s="3"/>
    </row>
    <row r="114216" spans="5:8" x14ac:dyDescent="0.35">
      <c r="E114216" s="2"/>
      <c r="H114216" s="3"/>
    </row>
    <row r="114217" spans="5:8" x14ac:dyDescent="0.35">
      <c r="E114217" s="2"/>
      <c r="H114217" s="3"/>
    </row>
    <row r="114218" spans="5:8" x14ac:dyDescent="0.35">
      <c r="E114218" s="2"/>
      <c r="H114218" s="3"/>
    </row>
    <row r="114219" spans="5:8" x14ac:dyDescent="0.35">
      <c r="E114219" s="2"/>
      <c r="H114219" s="3"/>
    </row>
    <row r="114220" spans="5:8" x14ac:dyDescent="0.35">
      <c r="E114220" s="2"/>
      <c r="H114220" s="3"/>
    </row>
    <row r="114221" spans="5:8" x14ac:dyDescent="0.35">
      <c r="E114221" s="2"/>
      <c r="H114221" s="3"/>
    </row>
    <row r="114222" spans="5:8" x14ac:dyDescent="0.35">
      <c r="E114222" s="2"/>
      <c r="H114222" s="3"/>
    </row>
    <row r="114223" spans="5:8" x14ac:dyDescent="0.35">
      <c r="E114223" s="2"/>
      <c r="H114223" s="3"/>
    </row>
    <row r="114224" spans="5:8" x14ac:dyDescent="0.35">
      <c r="E114224" s="2"/>
      <c r="H114224" s="3"/>
    </row>
    <row r="114225" spans="5:8" x14ac:dyDescent="0.35">
      <c r="E114225" s="2"/>
      <c r="H114225" s="3"/>
    </row>
    <row r="114226" spans="5:8" x14ac:dyDescent="0.35">
      <c r="E114226" s="2"/>
      <c r="H114226" s="3"/>
    </row>
    <row r="114227" spans="5:8" x14ac:dyDescent="0.35">
      <c r="E114227" s="2"/>
      <c r="H114227" s="3"/>
    </row>
    <row r="114228" spans="5:8" x14ac:dyDescent="0.35">
      <c r="E114228" s="2"/>
      <c r="H114228" s="3"/>
    </row>
    <row r="114229" spans="5:8" x14ac:dyDescent="0.35">
      <c r="E114229" s="2"/>
      <c r="H114229" s="3"/>
    </row>
    <row r="114230" spans="5:8" x14ac:dyDescent="0.35">
      <c r="E114230" s="2"/>
      <c r="H114230" s="3"/>
    </row>
    <row r="114231" spans="5:8" x14ac:dyDescent="0.35">
      <c r="E114231" s="2"/>
      <c r="H114231" s="3"/>
    </row>
    <row r="114232" spans="5:8" x14ac:dyDescent="0.35">
      <c r="E114232" s="2"/>
      <c r="H114232" s="3"/>
    </row>
    <row r="114233" spans="5:8" x14ac:dyDescent="0.35">
      <c r="E114233" s="2"/>
      <c r="H114233" s="3"/>
    </row>
    <row r="114234" spans="5:8" x14ac:dyDescent="0.35">
      <c r="E114234" s="2"/>
      <c r="H114234" s="3"/>
    </row>
    <row r="114235" spans="5:8" x14ac:dyDescent="0.35">
      <c r="E114235" s="2"/>
      <c r="H114235" s="3"/>
    </row>
    <row r="114236" spans="5:8" x14ac:dyDescent="0.35">
      <c r="E114236" s="2"/>
      <c r="H114236" s="3"/>
    </row>
    <row r="114237" spans="5:8" x14ac:dyDescent="0.35">
      <c r="E114237" s="2"/>
      <c r="H114237" s="3"/>
    </row>
    <row r="114238" spans="5:8" x14ac:dyDescent="0.35">
      <c r="E114238" s="2"/>
      <c r="H114238" s="3"/>
    </row>
    <row r="114239" spans="5:8" x14ac:dyDescent="0.35">
      <c r="E114239" s="2"/>
      <c r="H114239" s="3"/>
    </row>
    <row r="114240" spans="5:8" x14ac:dyDescent="0.35">
      <c r="E114240" s="2"/>
      <c r="H114240" s="3"/>
    </row>
    <row r="114241" spans="5:8" x14ac:dyDescent="0.35">
      <c r="E114241" s="2"/>
      <c r="H114241" s="3"/>
    </row>
    <row r="114242" spans="5:8" x14ac:dyDescent="0.35">
      <c r="E114242" s="2"/>
      <c r="H114242" s="3"/>
    </row>
    <row r="114243" spans="5:8" x14ac:dyDescent="0.35">
      <c r="E114243" s="2"/>
      <c r="H114243" s="3"/>
    </row>
    <row r="114244" spans="5:8" x14ac:dyDescent="0.35">
      <c r="E114244" s="2"/>
      <c r="H114244" s="3"/>
    </row>
    <row r="114245" spans="5:8" x14ac:dyDescent="0.35">
      <c r="E114245" s="2"/>
      <c r="H114245" s="3"/>
    </row>
    <row r="114246" spans="5:8" x14ac:dyDescent="0.35">
      <c r="E114246" s="2"/>
      <c r="H114246" s="3"/>
    </row>
    <row r="114247" spans="5:8" x14ac:dyDescent="0.35">
      <c r="E114247" s="2"/>
      <c r="H114247" s="3"/>
    </row>
    <row r="114248" spans="5:8" x14ac:dyDescent="0.35">
      <c r="E114248" s="2"/>
      <c r="H114248" s="3"/>
    </row>
    <row r="114249" spans="5:8" x14ac:dyDescent="0.35">
      <c r="E114249" s="2"/>
      <c r="H114249" s="3"/>
    </row>
    <row r="114250" spans="5:8" x14ac:dyDescent="0.35">
      <c r="E114250" s="2"/>
      <c r="H114250" s="3"/>
    </row>
    <row r="114251" spans="5:8" x14ac:dyDescent="0.35">
      <c r="E114251" s="2"/>
      <c r="H114251" s="3"/>
    </row>
    <row r="114252" spans="5:8" x14ac:dyDescent="0.35">
      <c r="E114252" s="2"/>
      <c r="H114252" s="3"/>
    </row>
    <row r="114253" spans="5:8" x14ac:dyDescent="0.35">
      <c r="E114253" s="2"/>
      <c r="H114253" s="3"/>
    </row>
    <row r="114254" spans="5:8" x14ac:dyDescent="0.35">
      <c r="E114254" s="2"/>
      <c r="H114254" s="3"/>
    </row>
    <row r="114255" spans="5:8" x14ac:dyDescent="0.35">
      <c r="E114255" s="2"/>
      <c r="H114255" s="3"/>
    </row>
    <row r="114256" spans="5:8" x14ac:dyDescent="0.35">
      <c r="E114256" s="2"/>
      <c r="H114256" s="3"/>
    </row>
    <row r="114257" spans="5:8" x14ac:dyDescent="0.35">
      <c r="E114257" s="2"/>
      <c r="H114257" s="3"/>
    </row>
    <row r="114258" spans="5:8" x14ac:dyDescent="0.35">
      <c r="E114258" s="2"/>
      <c r="H114258" s="3"/>
    </row>
    <row r="114259" spans="5:8" x14ac:dyDescent="0.35">
      <c r="E114259" s="2"/>
      <c r="H114259" s="3"/>
    </row>
    <row r="114260" spans="5:8" x14ac:dyDescent="0.35">
      <c r="E114260" s="2"/>
      <c r="H114260" s="3"/>
    </row>
    <row r="114261" spans="5:8" x14ac:dyDescent="0.35">
      <c r="E114261" s="2"/>
      <c r="H114261" s="3"/>
    </row>
    <row r="114262" spans="5:8" x14ac:dyDescent="0.35">
      <c r="E114262" s="2"/>
      <c r="H114262" s="3"/>
    </row>
    <row r="114263" spans="5:8" x14ac:dyDescent="0.35">
      <c r="E114263" s="2"/>
      <c r="H114263" s="3"/>
    </row>
    <row r="114264" spans="5:8" x14ac:dyDescent="0.35">
      <c r="E114264" s="2"/>
      <c r="H114264" s="3"/>
    </row>
    <row r="114265" spans="5:8" x14ac:dyDescent="0.35">
      <c r="E114265" s="2"/>
      <c r="H114265" s="3"/>
    </row>
    <row r="114266" spans="5:8" x14ac:dyDescent="0.35">
      <c r="E114266" s="2"/>
      <c r="H114266" s="3"/>
    </row>
    <row r="114267" spans="5:8" x14ac:dyDescent="0.35">
      <c r="E114267" s="2"/>
      <c r="H114267" s="3"/>
    </row>
    <row r="114268" spans="5:8" x14ac:dyDescent="0.35">
      <c r="E114268" s="2"/>
      <c r="H114268" s="3"/>
    </row>
    <row r="114269" spans="5:8" x14ac:dyDescent="0.35">
      <c r="E114269" s="2"/>
      <c r="H114269" s="3"/>
    </row>
    <row r="114270" spans="5:8" x14ac:dyDescent="0.35">
      <c r="E114270" s="2"/>
      <c r="H114270" s="3"/>
    </row>
    <row r="114271" spans="5:8" x14ac:dyDescent="0.35">
      <c r="E114271" s="2"/>
      <c r="H114271" s="3"/>
    </row>
    <row r="114272" spans="5:8" x14ac:dyDescent="0.35">
      <c r="E114272" s="2"/>
      <c r="H114272" s="3"/>
    </row>
    <row r="114273" spans="5:8" x14ac:dyDescent="0.35">
      <c r="E114273" s="2"/>
      <c r="H114273" s="3"/>
    </row>
    <row r="114274" spans="5:8" x14ac:dyDescent="0.35">
      <c r="E114274" s="2"/>
      <c r="H114274" s="3"/>
    </row>
    <row r="114275" spans="5:8" x14ac:dyDescent="0.35">
      <c r="E114275" s="2"/>
      <c r="H114275" s="3"/>
    </row>
    <row r="114276" spans="5:8" x14ac:dyDescent="0.35">
      <c r="E114276" s="2"/>
      <c r="H114276" s="3"/>
    </row>
    <row r="114277" spans="5:8" x14ac:dyDescent="0.35">
      <c r="E114277" s="2"/>
      <c r="H114277" s="3"/>
    </row>
    <row r="114278" spans="5:8" x14ac:dyDescent="0.35">
      <c r="E114278" s="2"/>
      <c r="H114278" s="3"/>
    </row>
    <row r="114279" spans="5:8" x14ac:dyDescent="0.35">
      <c r="E114279" s="2"/>
      <c r="H114279" s="3"/>
    </row>
    <row r="114280" spans="5:8" x14ac:dyDescent="0.35">
      <c r="E114280" s="2"/>
      <c r="H114280" s="3"/>
    </row>
    <row r="114281" spans="5:8" x14ac:dyDescent="0.35">
      <c r="E114281" s="2"/>
      <c r="H114281" s="3"/>
    </row>
    <row r="114282" spans="5:8" x14ac:dyDescent="0.35">
      <c r="E114282" s="2"/>
      <c r="H114282" s="3"/>
    </row>
    <row r="114283" spans="5:8" x14ac:dyDescent="0.35">
      <c r="E114283" s="2"/>
      <c r="H114283" s="3"/>
    </row>
    <row r="114284" spans="5:8" x14ac:dyDescent="0.35">
      <c r="E114284" s="2"/>
      <c r="H114284" s="3"/>
    </row>
    <row r="114285" spans="5:8" x14ac:dyDescent="0.35">
      <c r="E114285" s="2"/>
      <c r="H114285" s="3"/>
    </row>
    <row r="114286" spans="5:8" x14ac:dyDescent="0.35">
      <c r="E114286" s="2"/>
      <c r="H114286" s="3"/>
    </row>
    <row r="114287" spans="5:8" x14ac:dyDescent="0.35">
      <c r="E114287" s="2"/>
      <c r="H114287" s="3"/>
    </row>
    <row r="114288" spans="5:8" x14ac:dyDescent="0.35">
      <c r="E114288" s="2"/>
      <c r="H114288" s="3"/>
    </row>
    <row r="114289" spans="5:8" x14ac:dyDescent="0.35">
      <c r="E114289" s="2"/>
      <c r="H114289" s="3"/>
    </row>
    <row r="114290" spans="5:8" x14ac:dyDescent="0.35">
      <c r="E114290" s="2"/>
      <c r="H114290" s="3"/>
    </row>
    <row r="114291" spans="5:8" x14ac:dyDescent="0.35">
      <c r="E114291" s="2"/>
      <c r="H114291" s="3"/>
    </row>
    <row r="114292" spans="5:8" x14ac:dyDescent="0.35">
      <c r="E114292" s="2"/>
      <c r="H114292" s="3"/>
    </row>
    <row r="114293" spans="5:8" x14ac:dyDescent="0.35">
      <c r="E114293" s="2"/>
      <c r="H114293" s="3"/>
    </row>
    <row r="114294" spans="5:8" x14ac:dyDescent="0.35">
      <c r="E114294" s="2"/>
      <c r="H114294" s="3"/>
    </row>
    <row r="114295" spans="5:8" x14ac:dyDescent="0.35">
      <c r="E114295" s="2"/>
      <c r="H114295" s="3"/>
    </row>
    <row r="114296" spans="5:8" x14ac:dyDescent="0.35">
      <c r="E114296" s="2"/>
      <c r="H114296" s="3"/>
    </row>
    <row r="114297" spans="5:8" x14ac:dyDescent="0.35">
      <c r="E114297" s="2"/>
      <c r="H114297" s="3"/>
    </row>
    <row r="114298" spans="5:8" x14ac:dyDescent="0.35">
      <c r="E114298" s="2"/>
      <c r="H114298" s="3"/>
    </row>
    <row r="114299" spans="5:8" x14ac:dyDescent="0.35">
      <c r="E114299" s="2"/>
      <c r="H114299" s="3"/>
    </row>
    <row r="114300" spans="5:8" x14ac:dyDescent="0.35">
      <c r="E114300" s="2"/>
      <c r="H114300" s="3"/>
    </row>
    <row r="114301" spans="5:8" x14ac:dyDescent="0.35">
      <c r="E114301" s="2"/>
      <c r="H114301" s="3"/>
    </row>
    <row r="114302" spans="5:8" x14ac:dyDescent="0.35">
      <c r="E114302" s="2"/>
      <c r="H114302" s="3"/>
    </row>
    <row r="114303" spans="5:8" x14ac:dyDescent="0.35">
      <c r="E114303" s="2"/>
      <c r="H114303" s="3"/>
    </row>
    <row r="114304" spans="5:8" x14ac:dyDescent="0.35">
      <c r="E114304" s="2"/>
      <c r="H114304" s="3"/>
    </row>
    <row r="114305" spans="5:8" x14ac:dyDescent="0.35">
      <c r="E114305" s="2"/>
      <c r="H114305" s="3"/>
    </row>
    <row r="114306" spans="5:8" x14ac:dyDescent="0.35">
      <c r="E114306" s="2"/>
      <c r="H114306" s="3"/>
    </row>
    <row r="114307" spans="5:8" x14ac:dyDescent="0.35">
      <c r="E114307" s="2"/>
      <c r="H114307" s="3"/>
    </row>
    <row r="114308" spans="5:8" x14ac:dyDescent="0.35">
      <c r="E114308" s="2"/>
      <c r="H114308" s="3"/>
    </row>
    <row r="114309" spans="5:8" x14ac:dyDescent="0.35">
      <c r="E114309" s="2"/>
      <c r="H114309" s="3"/>
    </row>
    <row r="114310" spans="5:8" x14ac:dyDescent="0.35">
      <c r="E114310" s="2"/>
      <c r="H114310" s="3"/>
    </row>
    <row r="114311" spans="5:8" x14ac:dyDescent="0.35">
      <c r="E114311" s="2"/>
      <c r="H114311" s="3"/>
    </row>
    <row r="114312" spans="5:8" x14ac:dyDescent="0.35">
      <c r="E114312" s="2"/>
      <c r="H114312" s="3"/>
    </row>
    <row r="114313" spans="5:8" x14ac:dyDescent="0.35">
      <c r="E114313" s="2"/>
      <c r="H114313" s="3"/>
    </row>
    <row r="114314" spans="5:8" x14ac:dyDescent="0.35">
      <c r="E114314" s="2"/>
      <c r="H114314" s="3"/>
    </row>
    <row r="114315" spans="5:8" x14ac:dyDescent="0.35">
      <c r="E114315" s="2"/>
      <c r="H114315" s="3"/>
    </row>
    <row r="114316" spans="5:8" x14ac:dyDescent="0.35">
      <c r="E114316" s="2"/>
      <c r="H114316" s="3"/>
    </row>
    <row r="114317" spans="5:8" x14ac:dyDescent="0.35">
      <c r="E114317" s="2"/>
      <c r="H114317" s="3"/>
    </row>
    <row r="114318" spans="5:8" x14ac:dyDescent="0.35">
      <c r="E114318" s="2"/>
      <c r="H114318" s="3"/>
    </row>
    <row r="114319" spans="5:8" x14ac:dyDescent="0.35">
      <c r="E114319" s="2"/>
      <c r="H114319" s="3"/>
    </row>
    <row r="114320" spans="5:8" x14ac:dyDescent="0.35">
      <c r="E114320" s="2"/>
      <c r="H114320" s="3"/>
    </row>
    <row r="114321" spans="5:8" x14ac:dyDescent="0.35">
      <c r="E114321" s="2"/>
      <c r="H114321" s="3"/>
    </row>
    <row r="114322" spans="5:8" x14ac:dyDescent="0.35">
      <c r="E114322" s="2"/>
      <c r="H114322" s="3"/>
    </row>
    <row r="114323" spans="5:8" x14ac:dyDescent="0.35">
      <c r="E114323" s="2"/>
      <c r="H114323" s="3"/>
    </row>
    <row r="114324" spans="5:8" x14ac:dyDescent="0.35">
      <c r="E114324" s="2"/>
      <c r="H114324" s="3"/>
    </row>
    <row r="114325" spans="5:8" x14ac:dyDescent="0.35">
      <c r="E114325" s="2"/>
      <c r="H114325" s="3"/>
    </row>
    <row r="114326" spans="5:8" x14ac:dyDescent="0.35">
      <c r="E114326" s="2"/>
      <c r="H114326" s="3"/>
    </row>
    <row r="114327" spans="5:8" x14ac:dyDescent="0.35">
      <c r="E114327" s="2"/>
      <c r="H114327" s="3"/>
    </row>
    <row r="114328" spans="5:8" x14ac:dyDescent="0.35">
      <c r="E114328" s="2"/>
      <c r="H114328" s="3"/>
    </row>
    <row r="114329" spans="5:8" x14ac:dyDescent="0.35">
      <c r="E114329" s="2"/>
      <c r="H114329" s="3"/>
    </row>
    <row r="114330" spans="5:8" x14ac:dyDescent="0.35">
      <c r="E114330" s="2"/>
      <c r="H114330" s="3"/>
    </row>
    <row r="114331" spans="5:8" x14ac:dyDescent="0.35">
      <c r="E114331" s="2"/>
      <c r="H114331" s="3"/>
    </row>
    <row r="114332" spans="5:8" x14ac:dyDescent="0.35">
      <c r="E114332" s="2"/>
      <c r="H114332" s="3"/>
    </row>
    <row r="114333" spans="5:8" x14ac:dyDescent="0.35">
      <c r="E114333" s="2"/>
      <c r="H114333" s="3"/>
    </row>
    <row r="114334" spans="5:8" x14ac:dyDescent="0.35">
      <c r="E114334" s="2"/>
      <c r="H114334" s="3"/>
    </row>
    <row r="114335" spans="5:8" x14ac:dyDescent="0.35">
      <c r="E114335" s="2"/>
      <c r="H114335" s="3"/>
    </row>
    <row r="114336" spans="5:8" x14ac:dyDescent="0.35">
      <c r="E114336" s="2"/>
      <c r="H114336" s="3"/>
    </row>
    <row r="114337" spans="5:8" x14ac:dyDescent="0.35">
      <c r="E114337" s="2"/>
      <c r="H114337" s="3"/>
    </row>
    <row r="114338" spans="5:8" x14ac:dyDescent="0.35">
      <c r="E114338" s="2"/>
      <c r="H114338" s="3"/>
    </row>
    <row r="114339" spans="5:8" x14ac:dyDescent="0.35">
      <c r="E114339" s="2"/>
      <c r="H114339" s="3"/>
    </row>
    <row r="114340" spans="5:8" x14ac:dyDescent="0.35">
      <c r="E114340" s="2"/>
      <c r="H114340" s="3"/>
    </row>
    <row r="114341" spans="5:8" x14ac:dyDescent="0.35">
      <c r="E114341" s="2"/>
      <c r="H114341" s="3"/>
    </row>
    <row r="114342" spans="5:8" x14ac:dyDescent="0.35">
      <c r="E114342" s="2"/>
      <c r="H114342" s="3"/>
    </row>
    <row r="114343" spans="5:8" x14ac:dyDescent="0.35">
      <c r="E114343" s="2"/>
      <c r="H114343" s="3"/>
    </row>
    <row r="114344" spans="5:8" x14ac:dyDescent="0.35">
      <c r="E114344" s="2"/>
      <c r="H114344" s="3"/>
    </row>
    <row r="114345" spans="5:8" x14ac:dyDescent="0.35">
      <c r="E114345" s="2"/>
      <c r="H114345" s="3"/>
    </row>
    <row r="114346" spans="5:8" x14ac:dyDescent="0.35">
      <c r="E114346" s="2"/>
      <c r="H114346" s="3"/>
    </row>
    <row r="114347" spans="5:8" x14ac:dyDescent="0.35">
      <c r="E114347" s="2"/>
      <c r="H114347" s="3"/>
    </row>
    <row r="114348" spans="5:8" x14ac:dyDescent="0.35">
      <c r="E114348" s="2"/>
      <c r="H114348" s="3"/>
    </row>
    <row r="114349" spans="5:8" x14ac:dyDescent="0.35">
      <c r="E114349" s="2"/>
      <c r="H114349" s="3"/>
    </row>
    <row r="114350" spans="5:8" x14ac:dyDescent="0.35">
      <c r="E114350" s="2"/>
      <c r="H114350" s="3"/>
    </row>
    <row r="114351" spans="5:8" x14ac:dyDescent="0.35">
      <c r="E114351" s="2"/>
      <c r="H114351" s="3"/>
    </row>
    <row r="114352" spans="5:8" x14ac:dyDescent="0.35">
      <c r="E114352" s="2"/>
      <c r="H114352" s="3"/>
    </row>
    <row r="114353" spans="5:8" x14ac:dyDescent="0.35">
      <c r="E114353" s="2"/>
      <c r="H114353" s="3"/>
    </row>
    <row r="114354" spans="5:8" x14ac:dyDescent="0.35">
      <c r="E114354" s="2"/>
      <c r="H114354" s="3"/>
    </row>
    <row r="114355" spans="5:8" x14ac:dyDescent="0.35">
      <c r="E114355" s="2"/>
      <c r="H114355" s="3"/>
    </row>
    <row r="114356" spans="5:8" x14ac:dyDescent="0.35">
      <c r="E114356" s="2"/>
      <c r="H114356" s="3"/>
    </row>
    <row r="114357" spans="5:8" x14ac:dyDescent="0.35">
      <c r="E114357" s="2"/>
      <c r="H114357" s="3"/>
    </row>
    <row r="114358" spans="5:8" x14ac:dyDescent="0.35">
      <c r="E114358" s="2"/>
      <c r="H114358" s="3"/>
    </row>
    <row r="114359" spans="5:8" x14ac:dyDescent="0.35">
      <c r="E114359" s="2"/>
      <c r="H114359" s="3"/>
    </row>
    <row r="114360" spans="5:8" x14ac:dyDescent="0.35">
      <c r="E114360" s="2"/>
      <c r="H114360" s="3"/>
    </row>
    <row r="114361" spans="5:8" x14ac:dyDescent="0.35">
      <c r="E114361" s="2"/>
      <c r="H114361" s="3"/>
    </row>
    <row r="114362" spans="5:8" x14ac:dyDescent="0.35">
      <c r="E114362" s="2"/>
      <c r="H114362" s="3"/>
    </row>
    <row r="114363" spans="5:8" x14ac:dyDescent="0.35">
      <c r="E114363" s="2"/>
      <c r="H114363" s="3"/>
    </row>
    <row r="114364" spans="5:8" x14ac:dyDescent="0.35">
      <c r="E114364" s="2"/>
      <c r="H114364" s="3"/>
    </row>
    <row r="114365" spans="5:8" x14ac:dyDescent="0.35">
      <c r="E114365" s="2"/>
      <c r="H114365" s="3"/>
    </row>
    <row r="114366" spans="5:8" x14ac:dyDescent="0.35">
      <c r="E114366" s="2"/>
      <c r="H114366" s="3"/>
    </row>
    <row r="114367" spans="5:8" x14ac:dyDescent="0.35">
      <c r="E114367" s="2"/>
      <c r="H114367" s="3"/>
    </row>
    <row r="114368" spans="5:8" x14ac:dyDescent="0.35">
      <c r="E114368" s="2"/>
      <c r="H114368" s="3"/>
    </row>
    <row r="114369" spans="5:8" x14ac:dyDescent="0.35">
      <c r="E114369" s="2"/>
      <c r="H114369" s="3"/>
    </row>
    <row r="114370" spans="5:8" x14ac:dyDescent="0.35">
      <c r="E114370" s="2"/>
      <c r="H114370" s="3"/>
    </row>
    <row r="114371" spans="5:8" x14ac:dyDescent="0.35">
      <c r="E114371" s="2"/>
      <c r="H114371" s="3"/>
    </row>
    <row r="114372" spans="5:8" x14ac:dyDescent="0.35">
      <c r="E114372" s="2"/>
      <c r="H114372" s="3"/>
    </row>
    <row r="114373" spans="5:8" x14ac:dyDescent="0.35">
      <c r="E114373" s="2"/>
      <c r="H114373" s="3"/>
    </row>
    <row r="114374" spans="5:8" x14ac:dyDescent="0.35">
      <c r="E114374" s="2"/>
      <c r="H114374" s="3"/>
    </row>
    <row r="114375" spans="5:8" x14ac:dyDescent="0.35">
      <c r="E114375" s="2"/>
      <c r="H114375" s="3"/>
    </row>
    <row r="114376" spans="5:8" x14ac:dyDescent="0.35">
      <c r="E114376" s="2"/>
      <c r="H114376" s="3"/>
    </row>
    <row r="114377" spans="5:8" x14ac:dyDescent="0.35">
      <c r="E114377" s="2"/>
      <c r="H114377" s="3"/>
    </row>
    <row r="114378" spans="5:8" x14ac:dyDescent="0.35">
      <c r="E114378" s="2"/>
      <c r="H114378" s="3"/>
    </row>
    <row r="114379" spans="5:8" x14ac:dyDescent="0.35">
      <c r="E114379" s="2"/>
      <c r="H114379" s="3"/>
    </row>
    <row r="114380" spans="5:8" x14ac:dyDescent="0.35">
      <c r="E114380" s="2"/>
      <c r="H114380" s="3"/>
    </row>
    <row r="114381" spans="5:8" x14ac:dyDescent="0.35">
      <c r="E114381" s="2"/>
      <c r="H114381" s="3"/>
    </row>
    <row r="114382" spans="5:8" x14ac:dyDescent="0.35">
      <c r="E114382" s="2"/>
      <c r="H114382" s="3"/>
    </row>
    <row r="114383" spans="5:8" x14ac:dyDescent="0.35">
      <c r="E114383" s="2"/>
      <c r="H114383" s="3"/>
    </row>
    <row r="114384" spans="5:8" x14ac:dyDescent="0.35">
      <c r="E114384" s="2"/>
      <c r="H114384" s="3"/>
    </row>
    <row r="114385" spans="5:8" x14ac:dyDescent="0.35">
      <c r="E114385" s="2"/>
      <c r="H114385" s="3"/>
    </row>
    <row r="114386" spans="5:8" x14ac:dyDescent="0.35">
      <c r="E114386" s="2"/>
      <c r="H114386" s="3"/>
    </row>
    <row r="114387" spans="5:8" x14ac:dyDescent="0.35">
      <c r="E114387" s="2"/>
      <c r="H114387" s="3"/>
    </row>
    <row r="114388" spans="5:8" x14ac:dyDescent="0.35">
      <c r="E114388" s="2"/>
      <c r="H114388" s="3"/>
    </row>
    <row r="114389" spans="5:8" x14ac:dyDescent="0.35">
      <c r="E114389" s="2"/>
      <c r="H114389" s="3"/>
    </row>
    <row r="114390" spans="5:8" x14ac:dyDescent="0.35">
      <c r="E114390" s="2"/>
      <c r="H114390" s="3"/>
    </row>
    <row r="114391" spans="5:8" x14ac:dyDescent="0.35">
      <c r="E114391" s="2"/>
      <c r="H114391" s="3"/>
    </row>
    <row r="114392" spans="5:8" x14ac:dyDescent="0.35">
      <c r="E114392" s="2"/>
      <c r="H114392" s="3"/>
    </row>
    <row r="114393" spans="5:8" x14ac:dyDescent="0.35">
      <c r="E114393" s="2"/>
      <c r="H114393" s="3"/>
    </row>
    <row r="114394" spans="5:8" x14ac:dyDescent="0.35">
      <c r="E114394" s="2"/>
      <c r="H114394" s="3"/>
    </row>
    <row r="114395" spans="5:8" x14ac:dyDescent="0.35">
      <c r="E114395" s="2"/>
      <c r="H114395" s="3"/>
    </row>
    <row r="114396" spans="5:8" x14ac:dyDescent="0.35">
      <c r="E114396" s="2"/>
      <c r="H114396" s="3"/>
    </row>
    <row r="114397" spans="5:8" x14ac:dyDescent="0.35">
      <c r="E114397" s="2"/>
      <c r="H114397" s="3"/>
    </row>
    <row r="114398" spans="5:8" x14ac:dyDescent="0.35">
      <c r="E114398" s="2"/>
      <c r="H114398" s="3"/>
    </row>
    <row r="114399" spans="5:8" x14ac:dyDescent="0.35">
      <c r="E114399" s="2"/>
      <c r="H114399" s="3"/>
    </row>
    <row r="114400" spans="5:8" x14ac:dyDescent="0.35">
      <c r="E114400" s="2"/>
      <c r="H114400" s="3"/>
    </row>
    <row r="114401" spans="5:8" x14ac:dyDescent="0.35">
      <c r="E114401" s="2"/>
      <c r="H114401" s="3"/>
    </row>
    <row r="114402" spans="5:8" x14ac:dyDescent="0.35">
      <c r="E114402" s="2"/>
      <c r="H114402" s="3"/>
    </row>
    <row r="114403" spans="5:8" x14ac:dyDescent="0.35">
      <c r="E114403" s="2"/>
      <c r="H114403" s="3"/>
    </row>
    <row r="114404" spans="5:8" x14ac:dyDescent="0.35">
      <c r="E114404" s="2"/>
      <c r="H114404" s="3"/>
    </row>
    <row r="114405" spans="5:8" x14ac:dyDescent="0.35">
      <c r="E114405" s="2"/>
      <c r="H114405" s="3"/>
    </row>
    <row r="114406" spans="5:8" x14ac:dyDescent="0.35">
      <c r="E114406" s="2"/>
      <c r="H114406" s="3"/>
    </row>
    <row r="114407" spans="5:8" x14ac:dyDescent="0.35">
      <c r="E114407" s="2"/>
      <c r="H114407" s="3"/>
    </row>
    <row r="114408" spans="5:8" x14ac:dyDescent="0.35">
      <c r="E114408" s="2"/>
      <c r="H114408" s="3"/>
    </row>
    <row r="114409" spans="5:8" x14ac:dyDescent="0.35">
      <c r="E114409" s="2"/>
      <c r="H114409" s="3"/>
    </row>
    <row r="114410" spans="5:8" x14ac:dyDescent="0.35">
      <c r="E114410" s="2"/>
      <c r="H114410" s="3"/>
    </row>
    <row r="114411" spans="5:8" x14ac:dyDescent="0.35">
      <c r="E114411" s="2"/>
      <c r="H114411" s="3"/>
    </row>
    <row r="114412" spans="5:8" x14ac:dyDescent="0.35">
      <c r="E114412" s="2"/>
      <c r="H114412" s="3"/>
    </row>
    <row r="114413" spans="5:8" x14ac:dyDescent="0.35">
      <c r="E114413" s="2"/>
      <c r="H114413" s="3"/>
    </row>
    <row r="114414" spans="5:8" x14ac:dyDescent="0.35">
      <c r="E114414" s="2"/>
      <c r="H114414" s="3"/>
    </row>
    <row r="114415" spans="5:8" x14ac:dyDescent="0.35">
      <c r="E114415" s="2"/>
      <c r="H114415" s="3"/>
    </row>
    <row r="114416" spans="5:8" x14ac:dyDescent="0.35">
      <c r="E114416" s="2"/>
      <c r="H114416" s="3"/>
    </row>
    <row r="114417" spans="5:8" x14ac:dyDescent="0.35">
      <c r="E114417" s="2"/>
      <c r="H114417" s="3"/>
    </row>
    <row r="114418" spans="5:8" x14ac:dyDescent="0.35">
      <c r="E114418" s="2"/>
      <c r="H114418" s="3"/>
    </row>
    <row r="114419" spans="5:8" x14ac:dyDescent="0.35">
      <c r="E114419" s="2"/>
      <c r="H114419" s="3"/>
    </row>
    <row r="114420" spans="5:8" x14ac:dyDescent="0.35">
      <c r="E114420" s="2"/>
      <c r="H114420" s="3"/>
    </row>
    <row r="114421" spans="5:8" x14ac:dyDescent="0.35">
      <c r="E114421" s="2"/>
      <c r="H114421" s="3"/>
    </row>
    <row r="114422" spans="5:8" x14ac:dyDescent="0.35">
      <c r="E114422" s="2"/>
      <c r="H114422" s="3"/>
    </row>
    <row r="114423" spans="5:8" x14ac:dyDescent="0.35">
      <c r="E114423" s="2"/>
      <c r="H114423" s="3"/>
    </row>
    <row r="114424" spans="5:8" x14ac:dyDescent="0.35">
      <c r="E114424" s="2"/>
      <c r="H114424" s="3"/>
    </row>
    <row r="114425" spans="5:8" x14ac:dyDescent="0.35">
      <c r="E114425" s="2"/>
      <c r="H114425" s="3"/>
    </row>
    <row r="114426" spans="5:8" x14ac:dyDescent="0.35">
      <c r="E114426" s="2"/>
      <c r="H114426" s="3"/>
    </row>
    <row r="114427" spans="5:8" x14ac:dyDescent="0.35">
      <c r="E114427" s="2"/>
      <c r="H114427" s="3"/>
    </row>
    <row r="114428" spans="5:8" x14ac:dyDescent="0.35">
      <c r="E114428" s="2"/>
      <c r="H114428" s="3"/>
    </row>
    <row r="114429" spans="5:8" x14ac:dyDescent="0.35">
      <c r="E114429" s="2"/>
      <c r="H114429" s="3"/>
    </row>
    <row r="114430" spans="5:8" x14ac:dyDescent="0.35">
      <c r="E114430" s="2"/>
      <c r="H114430" s="3"/>
    </row>
    <row r="114431" spans="5:8" x14ac:dyDescent="0.35">
      <c r="E114431" s="2"/>
      <c r="H114431" s="3"/>
    </row>
    <row r="114432" spans="5:8" x14ac:dyDescent="0.35">
      <c r="E114432" s="2"/>
      <c r="H114432" s="3"/>
    </row>
    <row r="114433" spans="5:8" x14ac:dyDescent="0.35">
      <c r="E114433" s="2"/>
      <c r="H114433" s="3"/>
    </row>
    <row r="114434" spans="5:8" x14ac:dyDescent="0.35">
      <c r="E114434" s="2"/>
      <c r="H114434" s="3"/>
    </row>
    <row r="114435" spans="5:8" x14ac:dyDescent="0.35">
      <c r="E114435" s="2"/>
      <c r="H114435" s="3"/>
    </row>
    <row r="114436" spans="5:8" x14ac:dyDescent="0.35">
      <c r="E114436" s="2"/>
      <c r="H114436" s="3"/>
    </row>
    <row r="114437" spans="5:8" x14ac:dyDescent="0.35">
      <c r="E114437" s="2"/>
      <c r="H114437" s="3"/>
    </row>
    <row r="114438" spans="5:8" x14ac:dyDescent="0.35">
      <c r="E114438" s="2"/>
      <c r="H114438" s="3"/>
    </row>
    <row r="114439" spans="5:8" x14ac:dyDescent="0.35">
      <c r="E114439" s="2"/>
      <c r="H114439" s="3"/>
    </row>
    <row r="114440" spans="5:8" x14ac:dyDescent="0.35">
      <c r="E114440" s="2"/>
      <c r="H114440" s="3"/>
    </row>
    <row r="114441" spans="5:8" x14ac:dyDescent="0.35">
      <c r="E114441" s="2"/>
      <c r="H114441" s="3"/>
    </row>
    <row r="114442" spans="5:8" x14ac:dyDescent="0.35">
      <c r="E114442" s="2"/>
      <c r="H114442" s="3"/>
    </row>
    <row r="114443" spans="5:8" x14ac:dyDescent="0.35">
      <c r="E114443" s="2"/>
      <c r="H114443" s="3"/>
    </row>
    <row r="114444" spans="5:8" x14ac:dyDescent="0.35">
      <c r="E114444" s="2"/>
      <c r="H114444" s="3"/>
    </row>
    <row r="114445" spans="5:8" x14ac:dyDescent="0.35">
      <c r="E114445" s="2"/>
      <c r="H114445" s="3"/>
    </row>
    <row r="114446" spans="5:8" x14ac:dyDescent="0.35">
      <c r="E114446" s="2"/>
      <c r="H114446" s="3"/>
    </row>
    <row r="114447" spans="5:8" x14ac:dyDescent="0.35">
      <c r="E114447" s="2"/>
      <c r="H114447" s="3"/>
    </row>
    <row r="114448" spans="5:8" x14ac:dyDescent="0.35">
      <c r="E114448" s="2"/>
      <c r="H114448" s="3"/>
    </row>
    <row r="114449" spans="5:8" x14ac:dyDescent="0.35">
      <c r="E114449" s="2"/>
      <c r="H114449" s="3"/>
    </row>
    <row r="114450" spans="5:8" x14ac:dyDescent="0.35">
      <c r="E114450" s="2"/>
      <c r="H114450" s="3"/>
    </row>
    <row r="114451" spans="5:8" x14ac:dyDescent="0.35">
      <c r="E114451" s="2"/>
      <c r="H114451" s="3"/>
    </row>
    <row r="114452" spans="5:8" x14ac:dyDescent="0.35">
      <c r="E114452" s="2"/>
      <c r="H114452" s="3"/>
    </row>
    <row r="114453" spans="5:8" x14ac:dyDescent="0.35">
      <c r="E114453" s="2"/>
      <c r="H114453" s="3"/>
    </row>
    <row r="114454" spans="5:8" x14ac:dyDescent="0.35">
      <c r="E114454" s="2"/>
      <c r="H114454" s="3"/>
    </row>
    <row r="114455" spans="5:8" x14ac:dyDescent="0.35">
      <c r="E114455" s="2"/>
      <c r="H114455" s="3"/>
    </row>
    <row r="114456" spans="5:8" x14ac:dyDescent="0.35">
      <c r="E114456" s="2"/>
      <c r="H114456" s="3"/>
    </row>
    <row r="114457" spans="5:8" x14ac:dyDescent="0.35">
      <c r="E114457" s="2"/>
      <c r="H114457" s="3"/>
    </row>
    <row r="114458" spans="5:8" x14ac:dyDescent="0.35">
      <c r="E114458" s="2"/>
      <c r="H114458" s="3"/>
    </row>
    <row r="114459" spans="5:8" x14ac:dyDescent="0.35">
      <c r="E114459" s="2"/>
      <c r="H114459" s="3"/>
    </row>
    <row r="114460" spans="5:8" x14ac:dyDescent="0.35">
      <c r="E114460" s="2"/>
      <c r="H114460" s="3"/>
    </row>
    <row r="114461" spans="5:8" x14ac:dyDescent="0.35">
      <c r="E114461" s="2"/>
      <c r="H114461" s="3"/>
    </row>
    <row r="114462" spans="5:8" x14ac:dyDescent="0.35">
      <c r="E114462" s="2"/>
      <c r="H114462" s="3"/>
    </row>
    <row r="114463" spans="5:8" x14ac:dyDescent="0.35">
      <c r="E114463" s="2"/>
      <c r="H114463" s="3"/>
    </row>
    <row r="114464" spans="5:8" x14ac:dyDescent="0.35">
      <c r="E114464" s="2"/>
      <c r="H114464" s="3"/>
    </row>
    <row r="114465" spans="5:8" x14ac:dyDescent="0.35">
      <c r="E114465" s="2"/>
      <c r="H114465" s="3"/>
    </row>
    <row r="114466" spans="5:8" x14ac:dyDescent="0.35">
      <c r="E114466" s="2"/>
      <c r="H114466" s="3"/>
    </row>
    <row r="114467" spans="5:8" x14ac:dyDescent="0.35">
      <c r="E114467" s="2"/>
      <c r="H114467" s="3"/>
    </row>
    <row r="114468" spans="5:8" x14ac:dyDescent="0.35">
      <c r="E114468" s="2"/>
      <c r="H114468" s="3"/>
    </row>
    <row r="114469" spans="5:8" x14ac:dyDescent="0.35">
      <c r="E114469" s="2"/>
      <c r="H114469" s="3"/>
    </row>
    <row r="114470" spans="5:8" x14ac:dyDescent="0.35">
      <c r="E114470" s="2"/>
      <c r="H114470" s="3"/>
    </row>
    <row r="114471" spans="5:8" x14ac:dyDescent="0.35">
      <c r="E114471" s="2"/>
      <c r="H114471" s="3"/>
    </row>
    <row r="114472" spans="5:8" x14ac:dyDescent="0.35">
      <c r="E114472" s="2"/>
      <c r="H114472" s="3"/>
    </row>
    <row r="114473" spans="5:8" x14ac:dyDescent="0.35">
      <c r="E114473" s="2"/>
      <c r="H114473" s="3"/>
    </row>
    <row r="114474" spans="5:8" x14ac:dyDescent="0.35">
      <c r="E114474" s="2"/>
      <c r="H114474" s="3"/>
    </row>
    <row r="114475" spans="5:8" x14ac:dyDescent="0.35">
      <c r="E114475" s="2"/>
      <c r="H114475" s="3"/>
    </row>
    <row r="114476" spans="5:8" x14ac:dyDescent="0.35">
      <c r="E114476" s="2"/>
      <c r="H114476" s="3"/>
    </row>
    <row r="114477" spans="5:8" x14ac:dyDescent="0.35">
      <c r="E114477" s="2"/>
      <c r="H114477" s="3"/>
    </row>
    <row r="114478" spans="5:8" x14ac:dyDescent="0.35">
      <c r="E114478" s="2"/>
      <c r="H114478" s="3"/>
    </row>
    <row r="114479" spans="5:8" x14ac:dyDescent="0.35">
      <c r="E114479" s="2"/>
      <c r="H114479" s="3"/>
    </row>
    <row r="114480" spans="5:8" x14ac:dyDescent="0.35">
      <c r="E114480" s="2"/>
      <c r="H114480" s="3"/>
    </row>
    <row r="114481" spans="5:8" x14ac:dyDescent="0.35">
      <c r="E114481" s="2"/>
      <c r="H114481" s="3"/>
    </row>
    <row r="114482" spans="5:8" x14ac:dyDescent="0.35">
      <c r="E114482" s="2"/>
      <c r="H114482" s="3"/>
    </row>
    <row r="114483" spans="5:8" x14ac:dyDescent="0.35">
      <c r="E114483" s="2"/>
      <c r="H114483" s="3"/>
    </row>
    <row r="114484" spans="5:8" x14ac:dyDescent="0.35">
      <c r="E114484" s="2"/>
      <c r="H114484" s="3"/>
    </row>
    <row r="114485" spans="5:8" x14ac:dyDescent="0.35">
      <c r="E114485" s="2"/>
      <c r="H114485" s="3"/>
    </row>
    <row r="114486" spans="5:8" x14ac:dyDescent="0.35">
      <c r="E114486" s="2"/>
      <c r="H114486" s="3"/>
    </row>
    <row r="114487" spans="5:8" x14ac:dyDescent="0.35">
      <c r="E114487" s="2"/>
      <c r="H114487" s="3"/>
    </row>
    <row r="114488" spans="5:8" x14ac:dyDescent="0.35">
      <c r="E114488" s="2"/>
      <c r="H114488" s="3"/>
    </row>
    <row r="114489" spans="5:8" x14ac:dyDescent="0.35">
      <c r="E114489" s="2"/>
      <c r="H114489" s="3"/>
    </row>
    <row r="114490" spans="5:8" x14ac:dyDescent="0.35">
      <c r="E114490" s="2"/>
      <c r="H114490" s="3"/>
    </row>
    <row r="114491" spans="5:8" x14ac:dyDescent="0.35">
      <c r="E114491" s="2"/>
      <c r="H114491" s="3"/>
    </row>
    <row r="114492" spans="5:8" x14ac:dyDescent="0.35">
      <c r="E114492" s="2"/>
      <c r="H114492" s="3"/>
    </row>
    <row r="114493" spans="5:8" x14ac:dyDescent="0.35">
      <c r="E114493" s="2"/>
      <c r="H114493" s="3"/>
    </row>
    <row r="114494" spans="5:8" x14ac:dyDescent="0.35">
      <c r="E114494" s="2"/>
      <c r="H114494" s="3"/>
    </row>
    <row r="114495" spans="5:8" x14ac:dyDescent="0.35">
      <c r="E114495" s="2"/>
      <c r="H114495" s="3"/>
    </row>
    <row r="114496" spans="5:8" x14ac:dyDescent="0.35">
      <c r="E114496" s="2"/>
      <c r="H114496" s="3"/>
    </row>
    <row r="114497" spans="5:8" x14ac:dyDescent="0.35">
      <c r="E114497" s="2"/>
      <c r="H114497" s="3"/>
    </row>
    <row r="114498" spans="5:8" x14ac:dyDescent="0.35">
      <c r="E114498" s="2"/>
      <c r="H114498" s="3"/>
    </row>
    <row r="114499" spans="5:8" x14ac:dyDescent="0.35">
      <c r="E114499" s="2"/>
      <c r="H114499" s="3"/>
    </row>
    <row r="114500" spans="5:8" x14ac:dyDescent="0.35">
      <c r="E114500" s="2"/>
      <c r="H114500" s="3"/>
    </row>
    <row r="114501" spans="5:8" x14ac:dyDescent="0.35">
      <c r="E114501" s="2"/>
      <c r="H114501" s="3"/>
    </row>
    <row r="114502" spans="5:8" x14ac:dyDescent="0.35">
      <c r="E114502" s="2"/>
      <c r="H114502" s="3"/>
    </row>
    <row r="114503" spans="5:8" x14ac:dyDescent="0.35">
      <c r="E114503" s="2"/>
      <c r="H114503" s="3"/>
    </row>
    <row r="114504" spans="5:8" x14ac:dyDescent="0.35">
      <c r="E114504" s="2"/>
      <c r="H114504" s="3"/>
    </row>
    <row r="114505" spans="5:8" x14ac:dyDescent="0.35">
      <c r="E114505" s="2"/>
      <c r="H114505" s="3"/>
    </row>
    <row r="114506" spans="5:8" x14ac:dyDescent="0.35">
      <c r="E114506" s="2"/>
      <c r="H114506" s="3"/>
    </row>
    <row r="114507" spans="5:8" x14ac:dyDescent="0.35">
      <c r="E114507" s="2"/>
      <c r="H114507" s="3"/>
    </row>
    <row r="114508" spans="5:8" x14ac:dyDescent="0.35">
      <c r="E114508" s="2"/>
      <c r="H114508" s="3"/>
    </row>
    <row r="114509" spans="5:8" x14ac:dyDescent="0.35">
      <c r="E114509" s="2"/>
      <c r="H114509" s="3"/>
    </row>
    <row r="114510" spans="5:8" x14ac:dyDescent="0.35">
      <c r="E114510" s="2"/>
      <c r="H114510" s="3"/>
    </row>
    <row r="114511" spans="5:8" x14ac:dyDescent="0.35">
      <c r="E114511" s="2"/>
      <c r="H114511" s="3"/>
    </row>
    <row r="114512" spans="5:8" x14ac:dyDescent="0.35">
      <c r="E114512" s="2"/>
      <c r="H114512" s="3"/>
    </row>
    <row r="114513" spans="5:8" x14ac:dyDescent="0.35">
      <c r="E114513" s="2"/>
      <c r="H114513" s="3"/>
    </row>
    <row r="114514" spans="5:8" x14ac:dyDescent="0.35">
      <c r="E114514" s="2"/>
      <c r="H114514" s="3"/>
    </row>
    <row r="114515" spans="5:8" x14ac:dyDescent="0.35">
      <c r="E114515" s="2"/>
      <c r="H114515" s="3"/>
    </row>
    <row r="114516" spans="5:8" x14ac:dyDescent="0.35">
      <c r="E114516" s="2"/>
      <c r="H114516" s="3"/>
    </row>
    <row r="114517" spans="5:8" x14ac:dyDescent="0.35">
      <c r="E114517" s="2"/>
      <c r="H114517" s="3"/>
    </row>
    <row r="114518" spans="5:8" x14ac:dyDescent="0.35">
      <c r="E114518" s="2"/>
      <c r="H114518" s="3"/>
    </row>
    <row r="114519" spans="5:8" x14ac:dyDescent="0.35">
      <c r="E114519" s="2"/>
      <c r="H114519" s="3"/>
    </row>
    <row r="114520" spans="5:8" x14ac:dyDescent="0.35">
      <c r="E114520" s="2"/>
      <c r="H114520" s="3"/>
    </row>
    <row r="114521" spans="5:8" x14ac:dyDescent="0.35">
      <c r="E114521" s="2"/>
      <c r="H114521" s="3"/>
    </row>
    <row r="114522" spans="5:8" x14ac:dyDescent="0.35">
      <c r="E114522" s="2"/>
      <c r="H114522" s="3"/>
    </row>
    <row r="114523" spans="5:8" x14ac:dyDescent="0.35">
      <c r="E114523" s="2"/>
      <c r="H114523" s="3"/>
    </row>
    <row r="114524" spans="5:8" x14ac:dyDescent="0.35">
      <c r="E114524" s="2"/>
      <c r="H114524" s="3"/>
    </row>
    <row r="114525" spans="5:8" x14ac:dyDescent="0.35">
      <c r="E114525" s="2"/>
      <c r="H114525" s="3"/>
    </row>
    <row r="114526" spans="5:8" x14ac:dyDescent="0.35">
      <c r="E114526" s="2"/>
      <c r="H114526" s="3"/>
    </row>
    <row r="114527" spans="5:8" x14ac:dyDescent="0.35">
      <c r="E114527" s="2"/>
      <c r="H114527" s="3"/>
    </row>
    <row r="114528" spans="5:8" x14ac:dyDescent="0.35">
      <c r="E114528" s="2"/>
      <c r="H114528" s="3"/>
    </row>
    <row r="114529" spans="5:8" x14ac:dyDescent="0.35">
      <c r="E114529" s="2"/>
      <c r="H114529" s="3"/>
    </row>
    <row r="114530" spans="5:8" x14ac:dyDescent="0.35">
      <c r="E114530" s="2"/>
      <c r="H114530" s="3"/>
    </row>
    <row r="114531" spans="5:8" x14ac:dyDescent="0.35">
      <c r="E114531" s="2"/>
      <c r="H114531" s="3"/>
    </row>
    <row r="114532" spans="5:8" x14ac:dyDescent="0.35">
      <c r="E114532" s="2"/>
      <c r="H114532" s="3"/>
    </row>
    <row r="114533" spans="5:8" x14ac:dyDescent="0.35">
      <c r="E114533" s="2"/>
      <c r="H114533" s="3"/>
    </row>
    <row r="114534" spans="5:8" x14ac:dyDescent="0.35">
      <c r="E114534" s="2"/>
      <c r="H114534" s="3"/>
    </row>
    <row r="114535" spans="5:8" x14ac:dyDescent="0.35">
      <c r="E114535" s="2"/>
      <c r="H114535" s="3"/>
    </row>
    <row r="114536" spans="5:8" x14ac:dyDescent="0.35">
      <c r="E114536" s="2"/>
      <c r="H114536" s="3"/>
    </row>
    <row r="114537" spans="5:8" x14ac:dyDescent="0.35">
      <c r="E114537" s="2"/>
      <c r="H114537" s="3"/>
    </row>
    <row r="114538" spans="5:8" x14ac:dyDescent="0.35">
      <c r="E114538" s="2"/>
      <c r="H114538" s="3"/>
    </row>
    <row r="114539" spans="5:8" x14ac:dyDescent="0.35">
      <c r="E114539" s="2"/>
      <c r="H114539" s="3"/>
    </row>
    <row r="114540" spans="5:8" x14ac:dyDescent="0.35">
      <c r="E114540" s="2"/>
      <c r="H114540" s="3"/>
    </row>
    <row r="114541" spans="5:8" x14ac:dyDescent="0.35">
      <c r="E114541" s="2"/>
      <c r="H114541" s="3"/>
    </row>
    <row r="114542" spans="5:8" x14ac:dyDescent="0.35">
      <c r="E114542" s="2"/>
      <c r="H114542" s="3"/>
    </row>
    <row r="114543" spans="5:8" x14ac:dyDescent="0.35">
      <c r="E114543" s="2"/>
      <c r="H114543" s="3"/>
    </row>
    <row r="114544" spans="5:8" x14ac:dyDescent="0.35">
      <c r="E114544" s="2"/>
      <c r="H114544" s="3"/>
    </row>
    <row r="114545" spans="5:8" x14ac:dyDescent="0.35">
      <c r="E114545" s="2"/>
      <c r="H114545" s="3"/>
    </row>
    <row r="114546" spans="5:8" x14ac:dyDescent="0.35">
      <c r="E114546" s="2"/>
      <c r="H114546" s="3"/>
    </row>
    <row r="114547" spans="5:8" x14ac:dyDescent="0.35">
      <c r="E114547" s="2"/>
      <c r="H114547" s="3"/>
    </row>
    <row r="114548" spans="5:8" x14ac:dyDescent="0.35">
      <c r="E114548" s="2"/>
      <c r="H114548" s="3"/>
    </row>
    <row r="114549" spans="5:8" x14ac:dyDescent="0.35">
      <c r="E114549" s="2"/>
      <c r="H114549" s="3"/>
    </row>
    <row r="114550" spans="5:8" x14ac:dyDescent="0.35">
      <c r="E114550" s="2"/>
      <c r="H114550" s="3"/>
    </row>
    <row r="114551" spans="5:8" x14ac:dyDescent="0.35">
      <c r="E114551" s="2"/>
      <c r="H114551" s="3"/>
    </row>
    <row r="114552" spans="5:8" x14ac:dyDescent="0.35">
      <c r="E114552" s="2"/>
      <c r="H114552" s="3"/>
    </row>
    <row r="114553" spans="5:8" x14ac:dyDescent="0.35">
      <c r="E114553" s="2"/>
      <c r="H114553" s="3"/>
    </row>
    <row r="114554" spans="5:8" x14ac:dyDescent="0.35">
      <c r="E114554" s="2"/>
      <c r="H114554" s="3"/>
    </row>
    <row r="114555" spans="5:8" x14ac:dyDescent="0.35">
      <c r="E114555" s="2"/>
      <c r="H114555" s="3"/>
    </row>
    <row r="114556" spans="5:8" x14ac:dyDescent="0.35">
      <c r="E114556" s="2"/>
      <c r="H114556" s="3"/>
    </row>
    <row r="114557" spans="5:8" x14ac:dyDescent="0.35">
      <c r="E114557" s="2"/>
      <c r="H114557" s="3"/>
    </row>
    <row r="114558" spans="5:8" x14ac:dyDescent="0.35">
      <c r="E114558" s="2"/>
      <c r="H114558" s="3"/>
    </row>
    <row r="114559" spans="5:8" x14ac:dyDescent="0.35">
      <c r="E114559" s="2"/>
      <c r="H114559" s="3"/>
    </row>
    <row r="114560" spans="5:8" x14ac:dyDescent="0.35">
      <c r="E114560" s="2"/>
      <c r="H114560" s="3"/>
    </row>
    <row r="114561" spans="5:8" x14ac:dyDescent="0.35">
      <c r="E114561" s="2"/>
      <c r="H114561" s="3"/>
    </row>
    <row r="114562" spans="5:8" x14ac:dyDescent="0.35">
      <c r="E114562" s="2"/>
      <c r="H114562" s="3"/>
    </row>
    <row r="114563" spans="5:8" x14ac:dyDescent="0.35">
      <c r="E114563" s="2"/>
      <c r="H114563" s="3"/>
    </row>
    <row r="114564" spans="5:8" x14ac:dyDescent="0.35">
      <c r="E114564" s="2"/>
      <c r="H114564" s="3"/>
    </row>
    <row r="114565" spans="5:8" x14ac:dyDescent="0.35">
      <c r="E114565" s="2"/>
      <c r="H114565" s="3"/>
    </row>
    <row r="114566" spans="5:8" x14ac:dyDescent="0.35">
      <c r="E114566" s="2"/>
      <c r="H114566" s="3"/>
    </row>
    <row r="114567" spans="5:8" x14ac:dyDescent="0.35">
      <c r="E114567" s="2"/>
      <c r="H114567" s="3"/>
    </row>
    <row r="114568" spans="5:8" x14ac:dyDescent="0.35">
      <c r="E114568" s="2"/>
      <c r="H114568" s="3"/>
    </row>
    <row r="114569" spans="5:8" x14ac:dyDescent="0.35">
      <c r="E114569" s="2"/>
      <c r="H114569" s="3"/>
    </row>
    <row r="114570" spans="5:8" x14ac:dyDescent="0.35">
      <c r="E114570" s="2"/>
      <c r="H114570" s="3"/>
    </row>
    <row r="114571" spans="5:8" x14ac:dyDescent="0.35">
      <c r="E114571" s="2"/>
      <c r="H114571" s="3"/>
    </row>
    <row r="114572" spans="5:8" x14ac:dyDescent="0.35">
      <c r="E114572" s="2"/>
      <c r="H114572" s="3"/>
    </row>
    <row r="114573" spans="5:8" x14ac:dyDescent="0.35">
      <c r="E114573" s="2"/>
      <c r="H114573" s="3"/>
    </row>
    <row r="114574" spans="5:8" x14ac:dyDescent="0.35">
      <c r="E114574" s="2"/>
      <c r="H114574" s="3"/>
    </row>
    <row r="114575" spans="5:8" x14ac:dyDescent="0.35">
      <c r="E114575" s="2"/>
      <c r="H114575" s="3"/>
    </row>
    <row r="114576" spans="5:8" x14ac:dyDescent="0.35">
      <c r="E114576" s="2"/>
      <c r="H114576" s="3"/>
    </row>
    <row r="114577" spans="5:8" x14ac:dyDescent="0.35">
      <c r="E114577" s="2"/>
      <c r="H114577" s="3"/>
    </row>
    <row r="114578" spans="5:8" x14ac:dyDescent="0.35">
      <c r="E114578" s="2"/>
      <c r="H114578" s="3"/>
    </row>
    <row r="114579" spans="5:8" x14ac:dyDescent="0.35">
      <c r="E114579" s="2"/>
      <c r="H114579" s="3"/>
    </row>
    <row r="114580" spans="5:8" x14ac:dyDescent="0.35">
      <c r="E114580" s="2"/>
      <c r="H114580" s="3"/>
    </row>
    <row r="114581" spans="5:8" x14ac:dyDescent="0.35">
      <c r="E114581" s="2"/>
      <c r="H114581" s="3"/>
    </row>
    <row r="114582" spans="5:8" x14ac:dyDescent="0.35">
      <c r="E114582" s="2"/>
      <c r="H114582" s="3"/>
    </row>
    <row r="114583" spans="5:8" x14ac:dyDescent="0.35">
      <c r="E114583" s="2"/>
      <c r="H114583" s="3"/>
    </row>
    <row r="114584" spans="5:8" x14ac:dyDescent="0.35">
      <c r="E114584" s="2"/>
      <c r="H114584" s="3"/>
    </row>
    <row r="114585" spans="5:8" x14ac:dyDescent="0.35">
      <c r="E114585" s="2"/>
      <c r="H114585" s="3"/>
    </row>
    <row r="114586" spans="5:8" x14ac:dyDescent="0.35">
      <c r="E114586" s="2"/>
      <c r="H114586" s="3"/>
    </row>
    <row r="114587" spans="5:8" x14ac:dyDescent="0.35">
      <c r="E114587" s="2"/>
      <c r="H114587" s="3"/>
    </row>
    <row r="114588" spans="5:8" x14ac:dyDescent="0.35">
      <c r="E114588" s="2"/>
      <c r="H114588" s="3"/>
    </row>
    <row r="114589" spans="5:8" x14ac:dyDescent="0.35">
      <c r="E114589" s="2"/>
      <c r="H114589" s="3"/>
    </row>
    <row r="114590" spans="5:8" x14ac:dyDescent="0.35">
      <c r="E114590" s="2"/>
      <c r="H114590" s="3"/>
    </row>
    <row r="114591" spans="5:8" x14ac:dyDescent="0.35">
      <c r="E114591" s="2"/>
      <c r="H114591" s="3"/>
    </row>
    <row r="114592" spans="5:8" x14ac:dyDescent="0.35">
      <c r="E114592" s="2"/>
      <c r="H114592" s="3"/>
    </row>
    <row r="114593" spans="5:8" x14ac:dyDescent="0.35">
      <c r="E114593" s="2"/>
      <c r="H114593" s="3"/>
    </row>
    <row r="114594" spans="5:8" x14ac:dyDescent="0.35">
      <c r="E114594" s="2"/>
      <c r="H114594" s="3"/>
    </row>
    <row r="114595" spans="5:8" x14ac:dyDescent="0.35">
      <c r="E114595" s="2"/>
      <c r="H114595" s="3"/>
    </row>
    <row r="114596" spans="5:8" x14ac:dyDescent="0.35">
      <c r="E114596" s="2"/>
      <c r="H114596" s="3"/>
    </row>
    <row r="114597" spans="5:8" x14ac:dyDescent="0.35">
      <c r="E114597" s="2"/>
      <c r="H114597" s="3"/>
    </row>
    <row r="114598" spans="5:8" x14ac:dyDescent="0.35">
      <c r="E114598" s="2"/>
      <c r="H114598" s="3"/>
    </row>
    <row r="114599" spans="5:8" x14ac:dyDescent="0.35">
      <c r="E114599" s="2"/>
      <c r="H114599" s="3"/>
    </row>
    <row r="114600" spans="5:8" x14ac:dyDescent="0.35">
      <c r="E114600" s="2"/>
      <c r="H114600" s="3"/>
    </row>
    <row r="114601" spans="5:8" x14ac:dyDescent="0.35">
      <c r="E114601" s="2"/>
      <c r="H114601" s="3"/>
    </row>
    <row r="114602" spans="5:8" x14ac:dyDescent="0.35">
      <c r="E114602" s="2"/>
      <c r="H114602" s="3"/>
    </row>
    <row r="114603" spans="5:8" x14ac:dyDescent="0.35">
      <c r="E114603" s="2"/>
      <c r="H114603" s="3"/>
    </row>
    <row r="114604" spans="5:8" x14ac:dyDescent="0.35">
      <c r="E114604" s="2"/>
      <c r="H114604" s="3"/>
    </row>
    <row r="114605" spans="5:8" x14ac:dyDescent="0.35">
      <c r="E114605" s="2"/>
      <c r="H114605" s="3"/>
    </row>
    <row r="114606" spans="5:8" x14ac:dyDescent="0.35">
      <c r="E114606" s="2"/>
      <c r="H114606" s="3"/>
    </row>
    <row r="114607" spans="5:8" x14ac:dyDescent="0.35">
      <c r="E114607" s="2"/>
      <c r="H114607" s="3"/>
    </row>
    <row r="114608" spans="5:8" x14ac:dyDescent="0.35">
      <c r="E114608" s="2"/>
      <c r="H114608" s="3"/>
    </row>
    <row r="114609" spans="5:8" x14ac:dyDescent="0.35">
      <c r="E114609" s="2"/>
      <c r="H114609" s="3"/>
    </row>
    <row r="114610" spans="5:8" x14ac:dyDescent="0.35">
      <c r="E114610" s="2"/>
      <c r="H114610" s="3"/>
    </row>
    <row r="114611" spans="5:8" x14ac:dyDescent="0.35">
      <c r="E114611" s="2"/>
      <c r="H114611" s="3"/>
    </row>
    <row r="114612" spans="5:8" x14ac:dyDescent="0.35">
      <c r="E114612" s="2"/>
      <c r="H114612" s="3"/>
    </row>
    <row r="114613" spans="5:8" x14ac:dyDescent="0.35">
      <c r="E114613" s="2"/>
      <c r="H114613" s="3"/>
    </row>
    <row r="114614" spans="5:8" x14ac:dyDescent="0.35">
      <c r="E114614" s="2"/>
      <c r="H114614" s="3"/>
    </row>
    <row r="114615" spans="5:8" x14ac:dyDescent="0.35">
      <c r="E114615" s="2"/>
      <c r="H114615" s="3"/>
    </row>
    <row r="114616" spans="5:8" x14ac:dyDescent="0.35">
      <c r="E114616" s="2"/>
      <c r="H114616" s="3"/>
    </row>
    <row r="114617" spans="5:8" x14ac:dyDescent="0.35">
      <c r="E114617" s="2"/>
      <c r="H114617" s="3"/>
    </row>
    <row r="114618" spans="5:8" x14ac:dyDescent="0.35">
      <c r="E114618" s="2"/>
      <c r="H114618" s="3"/>
    </row>
    <row r="114619" spans="5:8" x14ac:dyDescent="0.35">
      <c r="E114619" s="2"/>
      <c r="H114619" s="3"/>
    </row>
    <row r="114620" spans="5:8" x14ac:dyDescent="0.35">
      <c r="E114620" s="2"/>
      <c r="H114620" s="3"/>
    </row>
    <row r="114621" spans="5:8" x14ac:dyDescent="0.35">
      <c r="E114621" s="2"/>
      <c r="H114621" s="3"/>
    </row>
    <row r="114622" spans="5:8" x14ac:dyDescent="0.35">
      <c r="E114622" s="2"/>
      <c r="H114622" s="3"/>
    </row>
    <row r="114623" spans="5:8" x14ac:dyDescent="0.35">
      <c r="E114623" s="2"/>
      <c r="H114623" s="3"/>
    </row>
    <row r="114624" spans="5:8" x14ac:dyDescent="0.35">
      <c r="E114624" s="2"/>
      <c r="H114624" s="3"/>
    </row>
    <row r="114625" spans="5:8" x14ac:dyDescent="0.35">
      <c r="E114625" s="2"/>
      <c r="H114625" s="3"/>
    </row>
    <row r="114626" spans="5:8" x14ac:dyDescent="0.35">
      <c r="E114626" s="2"/>
      <c r="H114626" s="3"/>
    </row>
    <row r="114627" spans="5:8" x14ac:dyDescent="0.35">
      <c r="E114627" s="2"/>
      <c r="H114627" s="3"/>
    </row>
    <row r="114628" spans="5:8" x14ac:dyDescent="0.35">
      <c r="E114628" s="2"/>
      <c r="H114628" s="3"/>
    </row>
    <row r="114629" spans="5:8" x14ac:dyDescent="0.35">
      <c r="E114629" s="2"/>
      <c r="H114629" s="3"/>
    </row>
    <row r="114630" spans="5:8" x14ac:dyDescent="0.35">
      <c r="E114630" s="2"/>
      <c r="H114630" s="3"/>
    </row>
    <row r="114631" spans="5:8" x14ac:dyDescent="0.35">
      <c r="E114631" s="2"/>
      <c r="H114631" s="3"/>
    </row>
    <row r="114632" spans="5:8" x14ac:dyDescent="0.35">
      <c r="E114632" s="2"/>
      <c r="H114632" s="3"/>
    </row>
    <row r="114633" spans="5:8" x14ac:dyDescent="0.35">
      <c r="E114633" s="2"/>
      <c r="H114633" s="3"/>
    </row>
    <row r="114634" spans="5:8" x14ac:dyDescent="0.35">
      <c r="E114634" s="2"/>
      <c r="H114634" s="3"/>
    </row>
    <row r="114635" spans="5:8" x14ac:dyDescent="0.35">
      <c r="E114635" s="2"/>
      <c r="H114635" s="3"/>
    </row>
    <row r="114636" spans="5:8" x14ac:dyDescent="0.35">
      <c r="E114636" s="2"/>
      <c r="H114636" s="3"/>
    </row>
    <row r="114637" spans="5:8" x14ac:dyDescent="0.35">
      <c r="E114637" s="2"/>
      <c r="H114637" s="3"/>
    </row>
    <row r="114638" spans="5:8" x14ac:dyDescent="0.35">
      <c r="E114638" s="2"/>
      <c r="H114638" s="3"/>
    </row>
    <row r="114639" spans="5:8" x14ac:dyDescent="0.35">
      <c r="E114639" s="2"/>
      <c r="H114639" s="3"/>
    </row>
    <row r="114640" spans="5:8" x14ac:dyDescent="0.35">
      <c r="E114640" s="2"/>
      <c r="H114640" s="3"/>
    </row>
    <row r="114641" spans="5:8" x14ac:dyDescent="0.35">
      <c r="E114641" s="2"/>
      <c r="H114641" s="3"/>
    </row>
    <row r="114642" spans="5:8" x14ac:dyDescent="0.35">
      <c r="E114642" s="2"/>
      <c r="H114642" s="3"/>
    </row>
    <row r="114643" spans="5:8" x14ac:dyDescent="0.35">
      <c r="E114643" s="2"/>
      <c r="H114643" s="3"/>
    </row>
    <row r="114644" spans="5:8" x14ac:dyDescent="0.35">
      <c r="E114644" s="2"/>
      <c r="H114644" s="3"/>
    </row>
    <row r="114645" spans="5:8" x14ac:dyDescent="0.35">
      <c r="E114645" s="2"/>
      <c r="H114645" s="3"/>
    </row>
    <row r="114646" spans="5:8" x14ac:dyDescent="0.35">
      <c r="E114646" s="2"/>
      <c r="H114646" s="3"/>
    </row>
    <row r="114647" spans="5:8" x14ac:dyDescent="0.35">
      <c r="E114647" s="2"/>
      <c r="H114647" s="3"/>
    </row>
    <row r="114648" spans="5:8" x14ac:dyDescent="0.35">
      <c r="E114648" s="2"/>
      <c r="H114648" s="3"/>
    </row>
    <row r="114649" spans="5:8" x14ac:dyDescent="0.35">
      <c r="E114649" s="2"/>
      <c r="H114649" s="3"/>
    </row>
    <row r="114650" spans="5:8" x14ac:dyDescent="0.35">
      <c r="E114650" s="2"/>
      <c r="H114650" s="3"/>
    </row>
    <row r="114651" spans="5:8" x14ac:dyDescent="0.35">
      <c r="E114651" s="2"/>
      <c r="H114651" s="3"/>
    </row>
    <row r="114652" spans="5:8" x14ac:dyDescent="0.35">
      <c r="E114652" s="2"/>
      <c r="H114652" s="3"/>
    </row>
    <row r="114653" spans="5:8" x14ac:dyDescent="0.35">
      <c r="E114653" s="2"/>
      <c r="H114653" s="3"/>
    </row>
    <row r="114654" spans="5:8" x14ac:dyDescent="0.35">
      <c r="E114654" s="2"/>
      <c r="H114654" s="3"/>
    </row>
    <row r="114655" spans="5:8" x14ac:dyDescent="0.35">
      <c r="E114655" s="2"/>
      <c r="H114655" s="3"/>
    </row>
    <row r="114656" spans="5:8" x14ac:dyDescent="0.35">
      <c r="E114656" s="2"/>
      <c r="H114656" s="3"/>
    </row>
    <row r="114657" spans="5:8" x14ac:dyDescent="0.35">
      <c r="E114657" s="2"/>
      <c r="H114657" s="3"/>
    </row>
    <row r="114658" spans="5:8" x14ac:dyDescent="0.35">
      <c r="E114658" s="2"/>
      <c r="H114658" s="3"/>
    </row>
    <row r="114659" spans="5:8" x14ac:dyDescent="0.35">
      <c r="E114659" s="2"/>
      <c r="H114659" s="3"/>
    </row>
    <row r="114660" spans="5:8" x14ac:dyDescent="0.35">
      <c r="E114660" s="2"/>
      <c r="H114660" s="3"/>
    </row>
    <row r="114661" spans="5:8" x14ac:dyDescent="0.35">
      <c r="E114661" s="2"/>
      <c r="H114661" s="3"/>
    </row>
    <row r="114662" spans="5:8" x14ac:dyDescent="0.35">
      <c r="E114662" s="2"/>
      <c r="H114662" s="3"/>
    </row>
    <row r="114663" spans="5:8" x14ac:dyDescent="0.35">
      <c r="E114663" s="2"/>
      <c r="H114663" s="3"/>
    </row>
    <row r="114664" spans="5:8" x14ac:dyDescent="0.35">
      <c r="E114664" s="2"/>
      <c r="H114664" s="3"/>
    </row>
    <row r="114665" spans="5:8" x14ac:dyDescent="0.35">
      <c r="E114665" s="2"/>
      <c r="H114665" s="3"/>
    </row>
    <row r="114666" spans="5:8" x14ac:dyDescent="0.35">
      <c r="E114666" s="2"/>
      <c r="H114666" s="3"/>
    </row>
    <row r="114667" spans="5:8" x14ac:dyDescent="0.35">
      <c r="E114667" s="2"/>
      <c r="H114667" s="3"/>
    </row>
    <row r="114668" spans="5:8" x14ac:dyDescent="0.35">
      <c r="E114668" s="2"/>
      <c r="H114668" s="3"/>
    </row>
    <row r="114669" spans="5:8" x14ac:dyDescent="0.35">
      <c r="E114669" s="2"/>
      <c r="H114669" s="3"/>
    </row>
    <row r="114670" spans="5:8" x14ac:dyDescent="0.35">
      <c r="E114670" s="2"/>
      <c r="H114670" s="3"/>
    </row>
    <row r="114671" spans="5:8" x14ac:dyDescent="0.35">
      <c r="E114671" s="2"/>
      <c r="H114671" s="3"/>
    </row>
    <row r="114672" spans="5:8" x14ac:dyDescent="0.35">
      <c r="E114672" s="2"/>
      <c r="H114672" s="3"/>
    </row>
    <row r="114673" spans="5:8" x14ac:dyDescent="0.35">
      <c r="E114673" s="2"/>
      <c r="H114673" s="3"/>
    </row>
    <row r="114674" spans="5:8" x14ac:dyDescent="0.35">
      <c r="E114674" s="2"/>
      <c r="H114674" s="3"/>
    </row>
    <row r="114675" spans="5:8" x14ac:dyDescent="0.35">
      <c r="E114675" s="2"/>
      <c r="H114675" s="3"/>
    </row>
    <row r="114676" spans="5:8" x14ac:dyDescent="0.35">
      <c r="E114676" s="2"/>
      <c r="H114676" s="3"/>
    </row>
    <row r="114677" spans="5:8" x14ac:dyDescent="0.35">
      <c r="E114677" s="2"/>
      <c r="H114677" s="3"/>
    </row>
    <row r="114678" spans="5:8" x14ac:dyDescent="0.35">
      <c r="E114678" s="2"/>
      <c r="H114678" s="3"/>
    </row>
    <row r="114679" spans="5:8" x14ac:dyDescent="0.35">
      <c r="E114679" s="2"/>
      <c r="H114679" s="3"/>
    </row>
    <row r="114680" spans="5:8" x14ac:dyDescent="0.35">
      <c r="E114680" s="2"/>
      <c r="H114680" s="3"/>
    </row>
    <row r="114681" spans="5:8" x14ac:dyDescent="0.35">
      <c r="E114681" s="2"/>
      <c r="H114681" s="3"/>
    </row>
    <row r="114682" spans="5:8" x14ac:dyDescent="0.35">
      <c r="E114682" s="2"/>
      <c r="H114682" s="3"/>
    </row>
    <row r="114683" spans="5:8" x14ac:dyDescent="0.35">
      <c r="E114683" s="2"/>
      <c r="H114683" s="3"/>
    </row>
    <row r="114684" spans="5:8" x14ac:dyDescent="0.35">
      <c r="E114684" s="2"/>
      <c r="H114684" s="3"/>
    </row>
    <row r="114685" spans="5:8" x14ac:dyDescent="0.35">
      <c r="E114685" s="2"/>
      <c r="H114685" s="3"/>
    </row>
    <row r="114686" spans="5:8" x14ac:dyDescent="0.35">
      <c r="E114686" s="2"/>
      <c r="H114686" s="3"/>
    </row>
    <row r="114687" spans="5:8" x14ac:dyDescent="0.35">
      <c r="E114687" s="2"/>
      <c r="H114687" s="3"/>
    </row>
    <row r="114688" spans="5:8" x14ac:dyDescent="0.35">
      <c r="E114688" s="2"/>
      <c r="H114688" s="3"/>
    </row>
    <row r="114689" spans="5:8" x14ac:dyDescent="0.35">
      <c r="E114689" s="2"/>
      <c r="H114689" s="3"/>
    </row>
    <row r="114690" spans="5:8" x14ac:dyDescent="0.35">
      <c r="E114690" s="2"/>
      <c r="H114690" s="3"/>
    </row>
    <row r="114691" spans="5:8" x14ac:dyDescent="0.35">
      <c r="E114691" s="2"/>
      <c r="H114691" s="3"/>
    </row>
    <row r="114692" spans="5:8" x14ac:dyDescent="0.35">
      <c r="E114692" s="2"/>
      <c r="H114692" s="3"/>
    </row>
    <row r="114693" spans="5:8" x14ac:dyDescent="0.35">
      <c r="E114693" s="2"/>
      <c r="H114693" s="3"/>
    </row>
    <row r="114694" spans="5:8" x14ac:dyDescent="0.35">
      <c r="E114694" s="2"/>
      <c r="H114694" s="3"/>
    </row>
    <row r="114695" spans="5:8" x14ac:dyDescent="0.35">
      <c r="E114695" s="2"/>
      <c r="H114695" s="3"/>
    </row>
    <row r="114696" spans="5:8" x14ac:dyDescent="0.35">
      <c r="E114696" s="2"/>
      <c r="H114696" s="3"/>
    </row>
    <row r="114697" spans="5:8" x14ac:dyDescent="0.35">
      <c r="E114697" s="2"/>
      <c r="H114697" s="3"/>
    </row>
    <row r="114698" spans="5:8" x14ac:dyDescent="0.35">
      <c r="E114698" s="2"/>
      <c r="H114698" s="3"/>
    </row>
    <row r="114699" spans="5:8" x14ac:dyDescent="0.35">
      <c r="E114699" s="2"/>
      <c r="H114699" s="3"/>
    </row>
    <row r="114700" spans="5:8" x14ac:dyDescent="0.35">
      <c r="E114700" s="2"/>
      <c r="H114700" s="3"/>
    </row>
    <row r="114701" spans="5:8" x14ac:dyDescent="0.35">
      <c r="E114701" s="2"/>
      <c r="H114701" s="3"/>
    </row>
    <row r="114702" spans="5:8" x14ac:dyDescent="0.35">
      <c r="E114702" s="2"/>
      <c r="H114702" s="3"/>
    </row>
    <row r="114703" spans="5:8" x14ac:dyDescent="0.35">
      <c r="E114703" s="2"/>
      <c r="H114703" s="3"/>
    </row>
    <row r="114704" spans="5:8" x14ac:dyDescent="0.35">
      <c r="E114704" s="2"/>
      <c r="H114704" s="3"/>
    </row>
    <row r="114705" spans="5:8" x14ac:dyDescent="0.35">
      <c r="E114705" s="2"/>
      <c r="H114705" s="3"/>
    </row>
    <row r="114706" spans="5:8" x14ac:dyDescent="0.35">
      <c r="E114706" s="2"/>
      <c r="H114706" s="3"/>
    </row>
    <row r="114707" spans="5:8" x14ac:dyDescent="0.35">
      <c r="E114707" s="2"/>
      <c r="H114707" s="3"/>
    </row>
    <row r="114708" spans="5:8" x14ac:dyDescent="0.35">
      <c r="E114708" s="2"/>
      <c r="H114708" s="3"/>
    </row>
    <row r="114709" spans="5:8" x14ac:dyDescent="0.35">
      <c r="E114709" s="2"/>
      <c r="H114709" s="3"/>
    </row>
    <row r="114710" spans="5:8" x14ac:dyDescent="0.35">
      <c r="E114710" s="2"/>
      <c r="H114710" s="3"/>
    </row>
    <row r="114711" spans="5:8" x14ac:dyDescent="0.35">
      <c r="E114711" s="2"/>
      <c r="H114711" s="3"/>
    </row>
    <row r="114712" spans="5:8" x14ac:dyDescent="0.35">
      <c r="E114712" s="2"/>
      <c r="H114712" s="3"/>
    </row>
    <row r="114713" spans="5:8" x14ac:dyDescent="0.35">
      <c r="E114713" s="2"/>
      <c r="H114713" s="3"/>
    </row>
    <row r="114714" spans="5:8" x14ac:dyDescent="0.35">
      <c r="E114714" s="2"/>
      <c r="H114714" s="3"/>
    </row>
    <row r="114715" spans="5:8" x14ac:dyDescent="0.35">
      <c r="E114715" s="2"/>
      <c r="H114715" s="3"/>
    </row>
    <row r="114716" spans="5:8" x14ac:dyDescent="0.35">
      <c r="E114716" s="2"/>
      <c r="H114716" s="3"/>
    </row>
    <row r="114717" spans="5:8" x14ac:dyDescent="0.35">
      <c r="E114717" s="2"/>
      <c r="H114717" s="3"/>
    </row>
    <row r="114718" spans="5:8" x14ac:dyDescent="0.35">
      <c r="E114718" s="2"/>
      <c r="H114718" s="3"/>
    </row>
    <row r="114719" spans="5:8" x14ac:dyDescent="0.35">
      <c r="E114719" s="2"/>
      <c r="H114719" s="3"/>
    </row>
    <row r="114720" spans="5:8" x14ac:dyDescent="0.35">
      <c r="E114720" s="2"/>
      <c r="H114720" s="3"/>
    </row>
    <row r="114721" spans="5:8" x14ac:dyDescent="0.35">
      <c r="E114721" s="2"/>
      <c r="H114721" s="3"/>
    </row>
    <row r="114722" spans="5:8" x14ac:dyDescent="0.35">
      <c r="E114722" s="2"/>
      <c r="H114722" s="3"/>
    </row>
    <row r="114723" spans="5:8" x14ac:dyDescent="0.35">
      <c r="E114723" s="2"/>
      <c r="H114723" s="3"/>
    </row>
    <row r="114724" spans="5:8" x14ac:dyDescent="0.35">
      <c r="E114724" s="2"/>
      <c r="H114724" s="3"/>
    </row>
    <row r="114725" spans="5:8" x14ac:dyDescent="0.35">
      <c r="E114725" s="2"/>
      <c r="H114725" s="3"/>
    </row>
    <row r="114726" spans="5:8" x14ac:dyDescent="0.35">
      <c r="E114726" s="2"/>
      <c r="H114726" s="3"/>
    </row>
    <row r="114727" spans="5:8" x14ac:dyDescent="0.35">
      <c r="E114727" s="2"/>
      <c r="H114727" s="3"/>
    </row>
    <row r="114728" spans="5:8" x14ac:dyDescent="0.35">
      <c r="E114728" s="2"/>
      <c r="H114728" s="3"/>
    </row>
    <row r="114729" spans="5:8" x14ac:dyDescent="0.35">
      <c r="E114729" s="2"/>
      <c r="H114729" s="3"/>
    </row>
    <row r="114730" spans="5:8" x14ac:dyDescent="0.35">
      <c r="E114730" s="2"/>
      <c r="H114730" s="3"/>
    </row>
    <row r="114731" spans="5:8" x14ac:dyDescent="0.35">
      <c r="E114731" s="2"/>
      <c r="H114731" s="3"/>
    </row>
    <row r="114732" spans="5:8" x14ac:dyDescent="0.35">
      <c r="E114732" s="2"/>
      <c r="H114732" s="3"/>
    </row>
    <row r="114733" spans="5:8" x14ac:dyDescent="0.35">
      <c r="E114733" s="2"/>
      <c r="H114733" s="3"/>
    </row>
    <row r="114734" spans="5:8" x14ac:dyDescent="0.35">
      <c r="E114734" s="2"/>
      <c r="H114734" s="3"/>
    </row>
    <row r="114735" spans="5:8" x14ac:dyDescent="0.35">
      <c r="E114735" s="2"/>
      <c r="H114735" s="3"/>
    </row>
    <row r="114736" spans="5:8" x14ac:dyDescent="0.35">
      <c r="E114736" s="2"/>
      <c r="H114736" s="3"/>
    </row>
    <row r="114737" spans="5:8" x14ac:dyDescent="0.35">
      <c r="E114737" s="2"/>
      <c r="H114737" s="3"/>
    </row>
    <row r="114738" spans="5:8" x14ac:dyDescent="0.35">
      <c r="E114738" s="2"/>
      <c r="H114738" s="3"/>
    </row>
    <row r="114739" spans="5:8" x14ac:dyDescent="0.35">
      <c r="E114739" s="2"/>
      <c r="H114739" s="3"/>
    </row>
    <row r="114740" spans="5:8" x14ac:dyDescent="0.35">
      <c r="E114740" s="2"/>
      <c r="H114740" s="3"/>
    </row>
    <row r="114741" spans="5:8" x14ac:dyDescent="0.35">
      <c r="E114741" s="2"/>
      <c r="H114741" s="3"/>
    </row>
    <row r="114742" spans="5:8" x14ac:dyDescent="0.35">
      <c r="E114742" s="2"/>
      <c r="H114742" s="3"/>
    </row>
    <row r="114743" spans="5:8" x14ac:dyDescent="0.35">
      <c r="E114743" s="2"/>
      <c r="H114743" s="3"/>
    </row>
    <row r="114744" spans="5:8" x14ac:dyDescent="0.35">
      <c r="E114744" s="2"/>
      <c r="H114744" s="3"/>
    </row>
    <row r="114745" spans="5:8" x14ac:dyDescent="0.35">
      <c r="E114745" s="2"/>
      <c r="H114745" s="3"/>
    </row>
    <row r="114746" spans="5:8" x14ac:dyDescent="0.35">
      <c r="E114746" s="2"/>
      <c r="H114746" s="3"/>
    </row>
    <row r="114747" spans="5:8" x14ac:dyDescent="0.35">
      <c r="E114747" s="2"/>
      <c r="H114747" s="3"/>
    </row>
    <row r="114748" spans="5:8" x14ac:dyDescent="0.35">
      <c r="E114748" s="2"/>
      <c r="H114748" s="3"/>
    </row>
    <row r="114749" spans="5:8" x14ac:dyDescent="0.35">
      <c r="E114749" s="2"/>
      <c r="H114749" s="3"/>
    </row>
    <row r="114750" spans="5:8" x14ac:dyDescent="0.35">
      <c r="E114750" s="2"/>
      <c r="H114750" s="3"/>
    </row>
    <row r="114751" spans="5:8" x14ac:dyDescent="0.35">
      <c r="E114751" s="2"/>
      <c r="H114751" s="3"/>
    </row>
    <row r="114752" spans="5:8" x14ac:dyDescent="0.35">
      <c r="E114752" s="2"/>
      <c r="H114752" s="3"/>
    </row>
    <row r="114753" spans="5:8" x14ac:dyDescent="0.35">
      <c r="E114753" s="2"/>
      <c r="H114753" s="3"/>
    </row>
    <row r="114754" spans="5:8" x14ac:dyDescent="0.35">
      <c r="E114754" s="2"/>
      <c r="H114754" s="3"/>
    </row>
    <row r="114755" spans="5:8" x14ac:dyDescent="0.35">
      <c r="E114755" s="2"/>
      <c r="H114755" s="3"/>
    </row>
    <row r="114756" spans="5:8" x14ac:dyDescent="0.35">
      <c r="E114756" s="2"/>
      <c r="H114756" s="3"/>
    </row>
    <row r="114757" spans="5:8" x14ac:dyDescent="0.35">
      <c r="E114757" s="2"/>
      <c r="H114757" s="3"/>
    </row>
    <row r="114758" spans="5:8" x14ac:dyDescent="0.35">
      <c r="E114758" s="2"/>
      <c r="H114758" s="3"/>
    </row>
    <row r="114759" spans="5:8" x14ac:dyDescent="0.35">
      <c r="E114759" s="2"/>
      <c r="H114759" s="3"/>
    </row>
    <row r="114760" spans="5:8" x14ac:dyDescent="0.35">
      <c r="E114760" s="2"/>
      <c r="H114760" s="3"/>
    </row>
    <row r="114761" spans="5:8" x14ac:dyDescent="0.35">
      <c r="E114761" s="2"/>
      <c r="H114761" s="3"/>
    </row>
    <row r="114762" spans="5:8" x14ac:dyDescent="0.35">
      <c r="E114762" s="2"/>
      <c r="H114762" s="3"/>
    </row>
    <row r="114763" spans="5:8" x14ac:dyDescent="0.35">
      <c r="E114763" s="2"/>
      <c r="H114763" s="3"/>
    </row>
    <row r="114764" spans="5:8" x14ac:dyDescent="0.35">
      <c r="E114764" s="2"/>
      <c r="H114764" s="3"/>
    </row>
    <row r="114765" spans="5:8" x14ac:dyDescent="0.35">
      <c r="E114765" s="2"/>
      <c r="H114765" s="3"/>
    </row>
    <row r="114766" spans="5:8" x14ac:dyDescent="0.35">
      <c r="E114766" s="2"/>
      <c r="H114766" s="3"/>
    </row>
    <row r="114767" spans="5:8" x14ac:dyDescent="0.35">
      <c r="E114767" s="2"/>
      <c r="H114767" s="3"/>
    </row>
    <row r="114768" spans="5:8" x14ac:dyDescent="0.35">
      <c r="E114768" s="2"/>
      <c r="H114768" s="3"/>
    </row>
    <row r="114769" spans="5:8" x14ac:dyDescent="0.35">
      <c r="E114769" s="2"/>
      <c r="H114769" s="3"/>
    </row>
    <row r="114770" spans="5:8" x14ac:dyDescent="0.35">
      <c r="E114770" s="2"/>
      <c r="H114770" s="3"/>
    </row>
    <row r="114771" spans="5:8" x14ac:dyDescent="0.35">
      <c r="E114771" s="2"/>
      <c r="H114771" s="3"/>
    </row>
    <row r="114772" spans="5:8" x14ac:dyDescent="0.35">
      <c r="E114772" s="2"/>
      <c r="H114772" s="3"/>
    </row>
    <row r="114773" spans="5:8" x14ac:dyDescent="0.35">
      <c r="E114773" s="2"/>
      <c r="H114773" s="3"/>
    </row>
    <row r="114774" spans="5:8" x14ac:dyDescent="0.35">
      <c r="E114774" s="2"/>
      <c r="H114774" s="3"/>
    </row>
    <row r="114775" spans="5:8" x14ac:dyDescent="0.35">
      <c r="E114775" s="2"/>
      <c r="H114775" s="3"/>
    </row>
    <row r="114776" spans="5:8" x14ac:dyDescent="0.35">
      <c r="E114776" s="2"/>
      <c r="H114776" s="3"/>
    </row>
    <row r="114777" spans="5:8" x14ac:dyDescent="0.35">
      <c r="E114777" s="2"/>
      <c r="H114777" s="3"/>
    </row>
    <row r="114778" spans="5:8" x14ac:dyDescent="0.35">
      <c r="E114778" s="2"/>
      <c r="H114778" s="3"/>
    </row>
    <row r="114779" spans="5:8" x14ac:dyDescent="0.35">
      <c r="E114779" s="2"/>
      <c r="H114779" s="3"/>
    </row>
    <row r="114780" spans="5:8" x14ac:dyDescent="0.35">
      <c r="E114780" s="2"/>
      <c r="H114780" s="3"/>
    </row>
    <row r="114781" spans="5:8" x14ac:dyDescent="0.35">
      <c r="E114781" s="2"/>
      <c r="H114781" s="3"/>
    </row>
    <row r="114782" spans="5:8" x14ac:dyDescent="0.35">
      <c r="E114782" s="2"/>
      <c r="H114782" s="3"/>
    </row>
    <row r="114783" spans="5:8" x14ac:dyDescent="0.35">
      <c r="E114783" s="2"/>
      <c r="H114783" s="3"/>
    </row>
    <row r="114784" spans="5:8" x14ac:dyDescent="0.35">
      <c r="E114784" s="2"/>
      <c r="H114784" s="3"/>
    </row>
    <row r="114785" spans="5:8" x14ac:dyDescent="0.35">
      <c r="E114785" s="2"/>
      <c r="H114785" s="3"/>
    </row>
    <row r="114786" spans="5:8" x14ac:dyDescent="0.35">
      <c r="E114786" s="2"/>
      <c r="H114786" s="3"/>
    </row>
    <row r="114787" spans="5:8" x14ac:dyDescent="0.35">
      <c r="E114787" s="2"/>
      <c r="H114787" s="3"/>
    </row>
    <row r="114788" spans="5:8" x14ac:dyDescent="0.35">
      <c r="E114788" s="2"/>
      <c r="H114788" s="3"/>
    </row>
    <row r="114789" spans="5:8" x14ac:dyDescent="0.35">
      <c r="E114789" s="2"/>
      <c r="H114789" s="3"/>
    </row>
    <row r="114790" spans="5:8" x14ac:dyDescent="0.35">
      <c r="E114790" s="2"/>
      <c r="H114790" s="3"/>
    </row>
    <row r="114791" spans="5:8" x14ac:dyDescent="0.35">
      <c r="E114791" s="2"/>
      <c r="H114791" s="3"/>
    </row>
    <row r="114792" spans="5:8" x14ac:dyDescent="0.35">
      <c r="E114792" s="2"/>
      <c r="H114792" s="3"/>
    </row>
    <row r="114793" spans="5:8" x14ac:dyDescent="0.35">
      <c r="E114793" s="2"/>
      <c r="H114793" s="3"/>
    </row>
    <row r="114794" spans="5:8" x14ac:dyDescent="0.35">
      <c r="E114794" s="2"/>
      <c r="H114794" s="3"/>
    </row>
    <row r="114795" spans="5:8" x14ac:dyDescent="0.35">
      <c r="E114795" s="2"/>
      <c r="H114795" s="3"/>
    </row>
    <row r="114796" spans="5:8" x14ac:dyDescent="0.35">
      <c r="E114796" s="2"/>
      <c r="H114796" s="3"/>
    </row>
    <row r="114797" spans="5:8" x14ac:dyDescent="0.35">
      <c r="E114797" s="2"/>
      <c r="H114797" s="3"/>
    </row>
    <row r="114798" spans="5:8" x14ac:dyDescent="0.35">
      <c r="E114798" s="2"/>
      <c r="H114798" s="3"/>
    </row>
    <row r="114799" spans="5:8" x14ac:dyDescent="0.35">
      <c r="E114799" s="2"/>
      <c r="H114799" s="3"/>
    </row>
    <row r="114800" spans="5:8" x14ac:dyDescent="0.35">
      <c r="E114800" s="2"/>
      <c r="H114800" s="3"/>
    </row>
    <row r="114801" spans="5:8" x14ac:dyDescent="0.35">
      <c r="E114801" s="2"/>
      <c r="H114801" s="3"/>
    </row>
    <row r="114802" spans="5:8" x14ac:dyDescent="0.35">
      <c r="E114802" s="2"/>
      <c r="H114802" s="3"/>
    </row>
    <row r="114803" spans="5:8" x14ac:dyDescent="0.35">
      <c r="E114803" s="2"/>
      <c r="H114803" s="3"/>
    </row>
    <row r="114804" spans="5:8" x14ac:dyDescent="0.35">
      <c r="E114804" s="2"/>
      <c r="H114804" s="3"/>
    </row>
    <row r="114805" spans="5:8" x14ac:dyDescent="0.35">
      <c r="E114805" s="2"/>
      <c r="H114805" s="3"/>
    </row>
    <row r="114806" spans="5:8" x14ac:dyDescent="0.35">
      <c r="E114806" s="2"/>
      <c r="H114806" s="3"/>
    </row>
    <row r="114807" spans="5:8" x14ac:dyDescent="0.35">
      <c r="E114807" s="2"/>
      <c r="H114807" s="3"/>
    </row>
    <row r="114808" spans="5:8" x14ac:dyDescent="0.35">
      <c r="E114808" s="2"/>
      <c r="H114808" s="3"/>
    </row>
    <row r="114809" spans="5:8" x14ac:dyDescent="0.35">
      <c r="E114809" s="2"/>
      <c r="H114809" s="3"/>
    </row>
    <row r="114810" spans="5:8" x14ac:dyDescent="0.35">
      <c r="E114810" s="2"/>
      <c r="H114810" s="3"/>
    </row>
    <row r="114811" spans="5:8" x14ac:dyDescent="0.35">
      <c r="E114811" s="2"/>
      <c r="H114811" s="3"/>
    </row>
    <row r="114812" spans="5:8" x14ac:dyDescent="0.35">
      <c r="E114812" s="2"/>
      <c r="H114812" s="3"/>
    </row>
    <row r="114813" spans="5:8" x14ac:dyDescent="0.35">
      <c r="E114813" s="2"/>
      <c r="H114813" s="3"/>
    </row>
    <row r="114814" spans="5:8" x14ac:dyDescent="0.35">
      <c r="E114814" s="2"/>
      <c r="H114814" s="3"/>
    </row>
    <row r="114815" spans="5:8" x14ac:dyDescent="0.35">
      <c r="E114815" s="2"/>
      <c r="H114815" s="3"/>
    </row>
    <row r="114816" spans="5:8" x14ac:dyDescent="0.35">
      <c r="E114816" s="2"/>
      <c r="H114816" s="3"/>
    </row>
    <row r="114817" spans="5:8" x14ac:dyDescent="0.35">
      <c r="E114817" s="2"/>
      <c r="H114817" s="3"/>
    </row>
    <row r="114818" spans="5:8" x14ac:dyDescent="0.35">
      <c r="E114818" s="2"/>
      <c r="H114818" s="3"/>
    </row>
    <row r="114819" spans="5:8" x14ac:dyDescent="0.35">
      <c r="E114819" s="2"/>
      <c r="H114819" s="3"/>
    </row>
    <row r="114820" spans="5:8" x14ac:dyDescent="0.35">
      <c r="E114820" s="2"/>
      <c r="H114820" s="3"/>
    </row>
    <row r="114821" spans="5:8" x14ac:dyDescent="0.35">
      <c r="E114821" s="2"/>
      <c r="H114821" s="3"/>
    </row>
    <row r="114822" spans="5:8" x14ac:dyDescent="0.35">
      <c r="E114822" s="2"/>
      <c r="H114822" s="3"/>
    </row>
    <row r="114823" spans="5:8" x14ac:dyDescent="0.35">
      <c r="E114823" s="2"/>
      <c r="H114823" s="3"/>
    </row>
    <row r="114824" spans="5:8" x14ac:dyDescent="0.35">
      <c r="E114824" s="2"/>
      <c r="H114824" s="3"/>
    </row>
    <row r="114825" spans="5:8" x14ac:dyDescent="0.35">
      <c r="E114825" s="2"/>
      <c r="H114825" s="3"/>
    </row>
    <row r="114826" spans="5:8" x14ac:dyDescent="0.35">
      <c r="E114826" s="2"/>
      <c r="H114826" s="3"/>
    </row>
    <row r="114827" spans="5:8" x14ac:dyDescent="0.35">
      <c r="E114827" s="2"/>
      <c r="H114827" s="3"/>
    </row>
    <row r="114828" spans="5:8" x14ac:dyDescent="0.35">
      <c r="E114828" s="2"/>
      <c r="H114828" s="3"/>
    </row>
    <row r="114829" spans="5:8" x14ac:dyDescent="0.35">
      <c r="E114829" s="2"/>
      <c r="H114829" s="3"/>
    </row>
    <row r="114830" spans="5:8" x14ac:dyDescent="0.35">
      <c r="E114830" s="2"/>
      <c r="H114830" s="3"/>
    </row>
    <row r="114831" spans="5:8" x14ac:dyDescent="0.35">
      <c r="E114831" s="2"/>
      <c r="H114831" s="3"/>
    </row>
    <row r="114832" spans="5:8" x14ac:dyDescent="0.35">
      <c r="E114832" s="2"/>
      <c r="H114832" s="3"/>
    </row>
    <row r="114833" spans="5:8" x14ac:dyDescent="0.35">
      <c r="E114833" s="2"/>
      <c r="H114833" s="3"/>
    </row>
    <row r="114834" spans="5:8" x14ac:dyDescent="0.35">
      <c r="E114834" s="2"/>
      <c r="H114834" s="3"/>
    </row>
    <row r="114835" spans="5:8" x14ac:dyDescent="0.35">
      <c r="E114835" s="2"/>
      <c r="H114835" s="3"/>
    </row>
    <row r="114836" spans="5:8" x14ac:dyDescent="0.35">
      <c r="E114836" s="2"/>
      <c r="H114836" s="3"/>
    </row>
    <row r="114837" spans="5:8" x14ac:dyDescent="0.35">
      <c r="E114837" s="2"/>
      <c r="H114837" s="3"/>
    </row>
    <row r="114838" spans="5:8" x14ac:dyDescent="0.35">
      <c r="E114838" s="2"/>
      <c r="H114838" s="3"/>
    </row>
    <row r="114839" spans="5:8" x14ac:dyDescent="0.35">
      <c r="E114839" s="2"/>
      <c r="H114839" s="3"/>
    </row>
    <row r="114840" spans="5:8" x14ac:dyDescent="0.35">
      <c r="E114840" s="2"/>
      <c r="H114840" s="3"/>
    </row>
    <row r="114841" spans="5:8" x14ac:dyDescent="0.35">
      <c r="E114841" s="2"/>
      <c r="H114841" s="3"/>
    </row>
    <row r="114842" spans="5:8" x14ac:dyDescent="0.35">
      <c r="E114842" s="2"/>
      <c r="H114842" s="3"/>
    </row>
    <row r="114843" spans="5:8" x14ac:dyDescent="0.35">
      <c r="E114843" s="2"/>
      <c r="H114843" s="3"/>
    </row>
    <row r="114844" spans="5:8" x14ac:dyDescent="0.35">
      <c r="E114844" s="2"/>
      <c r="H114844" s="3"/>
    </row>
    <row r="114845" spans="5:8" x14ac:dyDescent="0.35">
      <c r="E114845" s="2"/>
      <c r="H114845" s="3"/>
    </row>
    <row r="114846" spans="5:8" x14ac:dyDescent="0.35">
      <c r="E114846" s="2"/>
      <c r="H114846" s="3"/>
    </row>
    <row r="114847" spans="5:8" x14ac:dyDescent="0.35">
      <c r="E114847" s="2"/>
      <c r="H114847" s="3"/>
    </row>
    <row r="114848" spans="5:8" x14ac:dyDescent="0.35">
      <c r="E114848" s="2"/>
      <c r="H114848" s="3"/>
    </row>
    <row r="114849" spans="5:8" x14ac:dyDescent="0.35">
      <c r="E114849" s="2"/>
      <c r="H114849" s="3"/>
    </row>
    <row r="114850" spans="5:8" x14ac:dyDescent="0.35">
      <c r="E114850" s="2"/>
      <c r="H114850" s="3"/>
    </row>
    <row r="114851" spans="5:8" x14ac:dyDescent="0.35">
      <c r="E114851" s="2"/>
      <c r="H114851" s="3"/>
    </row>
    <row r="114852" spans="5:8" x14ac:dyDescent="0.35">
      <c r="E114852" s="2"/>
      <c r="H114852" s="3"/>
    </row>
    <row r="114853" spans="5:8" x14ac:dyDescent="0.35">
      <c r="E114853" s="2"/>
      <c r="H114853" s="3"/>
    </row>
    <row r="114854" spans="5:8" x14ac:dyDescent="0.35">
      <c r="E114854" s="2"/>
      <c r="H114854" s="3"/>
    </row>
    <row r="114855" spans="5:8" x14ac:dyDescent="0.35">
      <c r="E114855" s="2"/>
      <c r="H114855" s="3"/>
    </row>
    <row r="114856" spans="5:8" x14ac:dyDescent="0.35">
      <c r="E114856" s="2"/>
      <c r="H114856" s="3"/>
    </row>
    <row r="114857" spans="5:8" x14ac:dyDescent="0.35">
      <c r="E114857" s="2"/>
      <c r="H114857" s="3"/>
    </row>
    <row r="114858" spans="5:8" x14ac:dyDescent="0.35">
      <c r="E114858" s="2"/>
      <c r="H114858" s="3"/>
    </row>
    <row r="114859" spans="5:8" x14ac:dyDescent="0.35">
      <c r="E114859" s="2"/>
      <c r="H114859" s="3"/>
    </row>
    <row r="114860" spans="5:8" x14ac:dyDescent="0.35">
      <c r="E114860" s="2"/>
      <c r="H114860" s="3"/>
    </row>
    <row r="114861" spans="5:8" x14ac:dyDescent="0.35">
      <c r="E114861" s="2"/>
      <c r="H114861" s="3"/>
    </row>
    <row r="114862" spans="5:8" x14ac:dyDescent="0.35">
      <c r="E114862" s="2"/>
      <c r="H114862" s="3"/>
    </row>
    <row r="114863" spans="5:8" x14ac:dyDescent="0.35">
      <c r="E114863" s="2"/>
      <c r="H114863" s="3"/>
    </row>
    <row r="114864" spans="5:8" x14ac:dyDescent="0.35">
      <c r="E114864" s="2"/>
      <c r="H114864" s="3"/>
    </row>
    <row r="114865" spans="5:8" x14ac:dyDescent="0.35">
      <c r="E114865" s="2"/>
      <c r="H114865" s="3"/>
    </row>
    <row r="114866" spans="5:8" x14ac:dyDescent="0.35">
      <c r="E114866" s="2"/>
      <c r="H114866" s="3"/>
    </row>
    <row r="114867" spans="5:8" x14ac:dyDescent="0.35">
      <c r="E114867" s="2"/>
      <c r="H114867" s="3"/>
    </row>
    <row r="114868" spans="5:8" x14ac:dyDescent="0.35">
      <c r="E114868" s="2"/>
      <c r="H114868" s="3"/>
    </row>
    <row r="114869" spans="5:8" x14ac:dyDescent="0.35">
      <c r="E114869" s="2"/>
      <c r="H114869" s="3"/>
    </row>
    <row r="114870" spans="5:8" x14ac:dyDescent="0.35">
      <c r="E114870" s="2"/>
      <c r="H114870" s="3"/>
    </row>
    <row r="114871" spans="5:8" x14ac:dyDescent="0.35">
      <c r="E114871" s="2"/>
      <c r="H114871" s="3"/>
    </row>
    <row r="114872" spans="5:8" x14ac:dyDescent="0.35">
      <c r="E114872" s="2"/>
      <c r="H114872" s="3"/>
    </row>
    <row r="114873" spans="5:8" x14ac:dyDescent="0.35">
      <c r="E114873" s="2"/>
      <c r="H114873" s="3"/>
    </row>
    <row r="114874" spans="5:8" x14ac:dyDescent="0.35">
      <c r="E114874" s="2"/>
      <c r="H114874" s="3"/>
    </row>
    <row r="114875" spans="5:8" x14ac:dyDescent="0.35">
      <c r="E114875" s="2"/>
      <c r="H114875" s="3"/>
    </row>
    <row r="114876" spans="5:8" x14ac:dyDescent="0.35">
      <c r="E114876" s="2"/>
      <c r="H114876" s="3"/>
    </row>
    <row r="114877" spans="5:8" x14ac:dyDescent="0.35">
      <c r="E114877" s="2"/>
      <c r="H114877" s="3"/>
    </row>
    <row r="114878" spans="5:8" x14ac:dyDescent="0.35">
      <c r="E114878" s="2"/>
      <c r="H114878" s="3"/>
    </row>
    <row r="114879" spans="5:8" x14ac:dyDescent="0.35">
      <c r="E114879" s="2"/>
      <c r="H114879" s="3"/>
    </row>
    <row r="114880" spans="5:8" x14ac:dyDescent="0.35">
      <c r="E114880" s="2"/>
      <c r="H114880" s="3"/>
    </row>
    <row r="114881" spans="5:8" x14ac:dyDescent="0.35">
      <c r="E114881" s="2"/>
      <c r="H114881" s="3"/>
    </row>
    <row r="114882" spans="5:8" x14ac:dyDescent="0.35">
      <c r="E114882" s="2"/>
      <c r="H114882" s="3"/>
    </row>
    <row r="114883" spans="5:8" x14ac:dyDescent="0.35">
      <c r="E114883" s="2"/>
      <c r="H114883" s="3"/>
    </row>
    <row r="114884" spans="5:8" x14ac:dyDescent="0.35">
      <c r="E114884" s="2"/>
      <c r="H114884" s="3"/>
    </row>
    <row r="114885" spans="5:8" x14ac:dyDescent="0.35">
      <c r="E114885" s="2"/>
      <c r="H114885" s="3"/>
    </row>
    <row r="114886" spans="5:8" x14ac:dyDescent="0.35">
      <c r="E114886" s="2"/>
      <c r="H114886" s="3"/>
    </row>
    <row r="114887" spans="5:8" x14ac:dyDescent="0.35">
      <c r="E114887" s="2"/>
      <c r="H114887" s="3"/>
    </row>
    <row r="114888" spans="5:8" x14ac:dyDescent="0.35">
      <c r="E114888" s="2"/>
      <c r="H114888" s="3"/>
    </row>
    <row r="114889" spans="5:8" x14ac:dyDescent="0.35">
      <c r="E114889" s="2"/>
      <c r="H114889" s="3"/>
    </row>
    <row r="114890" spans="5:8" x14ac:dyDescent="0.35">
      <c r="E114890" s="2"/>
      <c r="H114890" s="3"/>
    </row>
    <row r="114891" spans="5:8" x14ac:dyDescent="0.35">
      <c r="E114891" s="2"/>
      <c r="H114891" s="3"/>
    </row>
    <row r="114892" spans="5:8" x14ac:dyDescent="0.35">
      <c r="E114892" s="2"/>
      <c r="H114892" s="3"/>
    </row>
    <row r="114893" spans="5:8" x14ac:dyDescent="0.35">
      <c r="E114893" s="2"/>
      <c r="H114893" s="3"/>
    </row>
    <row r="114894" spans="5:8" x14ac:dyDescent="0.35">
      <c r="E114894" s="2"/>
      <c r="H114894" s="3"/>
    </row>
    <row r="114895" spans="5:8" x14ac:dyDescent="0.35">
      <c r="E114895" s="2"/>
      <c r="H114895" s="3"/>
    </row>
    <row r="114896" spans="5:8" x14ac:dyDescent="0.35">
      <c r="E114896" s="2"/>
      <c r="H114896" s="3"/>
    </row>
    <row r="114897" spans="5:8" x14ac:dyDescent="0.35">
      <c r="E114897" s="2"/>
      <c r="H114897" s="3"/>
    </row>
    <row r="114898" spans="5:8" x14ac:dyDescent="0.35">
      <c r="E114898" s="2"/>
      <c r="H114898" s="3"/>
    </row>
    <row r="114899" spans="5:8" x14ac:dyDescent="0.35">
      <c r="E114899" s="2"/>
      <c r="H114899" s="3"/>
    </row>
    <row r="114900" spans="5:8" x14ac:dyDescent="0.35">
      <c r="E114900" s="2"/>
      <c r="H114900" s="3"/>
    </row>
    <row r="114901" spans="5:8" x14ac:dyDescent="0.35">
      <c r="E114901" s="2"/>
      <c r="H114901" s="3"/>
    </row>
    <row r="114902" spans="5:8" x14ac:dyDescent="0.35">
      <c r="E114902" s="2"/>
      <c r="H114902" s="3"/>
    </row>
    <row r="114903" spans="5:8" x14ac:dyDescent="0.35">
      <c r="E114903" s="2"/>
      <c r="H114903" s="3"/>
    </row>
    <row r="114904" spans="5:8" x14ac:dyDescent="0.35">
      <c r="E114904" s="2"/>
      <c r="H114904" s="3"/>
    </row>
    <row r="114905" spans="5:8" x14ac:dyDescent="0.35">
      <c r="E114905" s="2"/>
      <c r="H114905" s="3"/>
    </row>
    <row r="114906" spans="5:8" x14ac:dyDescent="0.35">
      <c r="E114906" s="2"/>
      <c r="H114906" s="3"/>
    </row>
    <row r="114907" spans="5:8" x14ac:dyDescent="0.35">
      <c r="E114907" s="2"/>
      <c r="H114907" s="3"/>
    </row>
    <row r="114908" spans="5:8" x14ac:dyDescent="0.35">
      <c r="E114908" s="2"/>
      <c r="H114908" s="3"/>
    </row>
    <row r="114909" spans="5:8" x14ac:dyDescent="0.35">
      <c r="E114909" s="2"/>
      <c r="H114909" s="3"/>
    </row>
    <row r="114910" spans="5:8" x14ac:dyDescent="0.35">
      <c r="E114910" s="2"/>
      <c r="H114910" s="3"/>
    </row>
    <row r="114911" spans="5:8" x14ac:dyDescent="0.35">
      <c r="E114911" s="2"/>
      <c r="H114911" s="3"/>
    </row>
    <row r="114912" spans="5:8" x14ac:dyDescent="0.35">
      <c r="E114912" s="2"/>
      <c r="H114912" s="3"/>
    </row>
    <row r="114913" spans="5:8" x14ac:dyDescent="0.35">
      <c r="E114913" s="2"/>
      <c r="H114913" s="3"/>
    </row>
    <row r="114914" spans="5:8" x14ac:dyDescent="0.35">
      <c r="E114914" s="2"/>
      <c r="H114914" s="3"/>
    </row>
    <row r="114915" spans="5:8" x14ac:dyDescent="0.35">
      <c r="E114915" s="2"/>
      <c r="H114915" s="3"/>
    </row>
    <row r="114916" spans="5:8" x14ac:dyDescent="0.35">
      <c r="E114916" s="2"/>
      <c r="H114916" s="3"/>
    </row>
    <row r="114917" spans="5:8" x14ac:dyDescent="0.35">
      <c r="E114917" s="2"/>
      <c r="H114917" s="3"/>
    </row>
    <row r="114918" spans="5:8" x14ac:dyDescent="0.35">
      <c r="E114918" s="2"/>
      <c r="H114918" s="3"/>
    </row>
    <row r="114919" spans="5:8" x14ac:dyDescent="0.35">
      <c r="E114919" s="2"/>
      <c r="H114919" s="3"/>
    </row>
    <row r="114920" spans="5:8" x14ac:dyDescent="0.35">
      <c r="E114920" s="2"/>
      <c r="H114920" s="3"/>
    </row>
    <row r="114921" spans="5:8" x14ac:dyDescent="0.35">
      <c r="E114921" s="2"/>
      <c r="H114921" s="3"/>
    </row>
    <row r="114922" spans="5:8" x14ac:dyDescent="0.35">
      <c r="E114922" s="2"/>
      <c r="H114922" s="3"/>
    </row>
    <row r="114923" spans="5:8" x14ac:dyDescent="0.35">
      <c r="E114923" s="2"/>
      <c r="H114923" s="3"/>
    </row>
    <row r="114924" spans="5:8" x14ac:dyDescent="0.35">
      <c r="E114924" s="2"/>
      <c r="H114924" s="3"/>
    </row>
    <row r="114925" spans="5:8" x14ac:dyDescent="0.35">
      <c r="E114925" s="2"/>
      <c r="H114925" s="3"/>
    </row>
    <row r="114926" spans="5:8" x14ac:dyDescent="0.35">
      <c r="E114926" s="2"/>
      <c r="H114926" s="3"/>
    </row>
    <row r="114927" spans="5:8" x14ac:dyDescent="0.35">
      <c r="E114927" s="2"/>
      <c r="H114927" s="3"/>
    </row>
    <row r="114928" spans="5:8" x14ac:dyDescent="0.35">
      <c r="E114928" s="2"/>
      <c r="H114928" s="3"/>
    </row>
    <row r="114929" spans="5:8" x14ac:dyDescent="0.35">
      <c r="E114929" s="2"/>
      <c r="H114929" s="3"/>
    </row>
    <row r="114930" spans="5:8" x14ac:dyDescent="0.35">
      <c r="E114930" s="2"/>
      <c r="H114930" s="3"/>
    </row>
    <row r="114931" spans="5:8" x14ac:dyDescent="0.35">
      <c r="E114931" s="2"/>
      <c r="H114931" s="3"/>
    </row>
    <row r="114932" spans="5:8" x14ac:dyDescent="0.35">
      <c r="E114932" s="2"/>
      <c r="H114932" s="3"/>
    </row>
    <row r="114933" spans="5:8" x14ac:dyDescent="0.35">
      <c r="E114933" s="2"/>
      <c r="H114933" s="3"/>
    </row>
    <row r="114934" spans="5:8" x14ac:dyDescent="0.35">
      <c r="E114934" s="2"/>
      <c r="H114934" s="3"/>
    </row>
    <row r="114935" spans="5:8" x14ac:dyDescent="0.35">
      <c r="E114935" s="2"/>
      <c r="H114935" s="3"/>
    </row>
    <row r="114936" spans="5:8" x14ac:dyDescent="0.35">
      <c r="E114936" s="2"/>
      <c r="H114936" s="3"/>
    </row>
    <row r="114937" spans="5:8" x14ac:dyDescent="0.35">
      <c r="E114937" s="2"/>
      <c r="H114937" s="3"/>
    </row>
    <row r="114938" spans="5:8" x14ac:dyDescent="0.35">
      <c r="E114938" s="2"/>
      <c r="H114938" s="3"/>
    </row>
    <row r="114939" spans="5:8" x14ac:dyDescent="0.35">
      <c r="E114939" s="2"/>
      <c r="H114939" s="3"/>
    </row>
    <row r="114940" spans="5:8" x14ac:dyDescent="0.35">
      <c r="E114940" s="2"/>
      <c r="H114940" s="3"/>
    </row>
    <row r="114941" spans="5:8" x14ac:dyDescent="0.35">
      <c r="E114941" s="2"/>
      <c r="H114941" s="3"/>
    </row>
    <row r="114942" spans="5:8" x14ac:dyDescent="0.35">
      <c r="E114942" s="2"/>
      <c r="H114942" s="3"/>
    </row>
    <row r="114943" spans="5:8" x14ac:dyDescent="0.35">
      <c r="E114943" s="2"/>
      <c r="H114943" s="3"/>
    </row>
    <row r="114944" spans="5:8" x14ac:dyDescent="0.35">
      <c r="E114944" s="2"/>
      <c r="H114944" s="3"/>
    </row>
    <row r="114945" spans="5:8" x14ac:dyDescent="0.35">
      <c r="E114945" s="2"/>
      <c r="H114945" s="3"/>
    </row>
    <row r="114946" spans="5:8" x14ac:dyDescent="0.35">
      <c r="E114946" s="2"/>
      <c r="H114946" s="3"/>
    </row>
    <row r="114947" spans="5:8" x14ac:dyDescent="0.35">
      <c r="E114947" s="2"/>
      <c r="H114947" s="3"/>
    </row>
    <row r="114948" spans="5:8" x14ac:dyDescent="0.35">
      <c r="E114948" s="2"/>
      <c r="H114948" s="3"/>
    </row>
    <row r="114949" spans="5:8" x14ac:dyDescent="0.35">
      <c r="E114949" s="2"/>
      <c r="H114949" s="3"/>
    </row>
    <row r="114950" spans="5:8" x14ac:dyDescent="0.35">
      <c r="E114950" s="2"/>
      <c r="H114950" s="3"/>
    </row>
    <row r="114951" spans="5:8" x14ac:dyDescent="0.35">
      <c r="E114951" s="2"/>
      <c r="H114951" s="3"/>
    </row>
    <row r="114952" spans="5:8" x14ac:dyDescent="0.35">
      <c r="E114952" s="2"/>
      <c r="H114952" s="3"/>
    </row>
    <row r="114953" spans="5:8" x14ac:dyDescent="0.35">
      <c r="E114953" s="2"/>
      <c r="H114953" s="3"/>
    </row>
    <row r="114954" spans="5:8" x14ac:dyDescent="0.35">
      <c r="E114954" s="2"/>
      <c r="H114954" s="3"/>
    </row>
    <row r="114955" spans="5:8" x14ac:dyDescent="0.35">
      <c r="E114955" s="2"/>
      <c r="H114955" s="3"/>
    </row>
    <row r="114956" spans="5:8" x14ac:dyDescent="0.35">
      <c r="E114956" s="2"/>
      <c r="H114956" s="3"/>
    </row>
    <row r="114957" spans="5:8" x14ac:dyDescent="0.35">
      <c r="E114957" s="2"/>
      <c r="H114957" s="3"/>
    </row>
    <row r="114958" spans="5:8" x14ac:dyDescent="0.35">
      <c r="E114958" s="2"/>
      <c r="H114958" s="3"/>
    </row>
    <row r="114959" spans="5:8" x14ac:dyDescent="0.35">
      <c r="E114959" s="2"/>
      <c r="H114959" s="3"/>
    </row>
    <row r="114960" spans="5:8" x14ac:dyDescent="0.35">
      <c r="E114960" s="2"/>
      <c r="H114960" s="3"/>
    </row>
    <row r="114961" spans="5:8" x14ac:dyDescent="0.35">
      <c r="E114961" s="2"/>
      <c r="H114961" s="3"/>
    </row>
    <row r="114962" spans="5:8" x14ac:dyDescent="0.35">
      <c r="E114962" s="2"/>
      <c r="H114962" s="3"/>
    </row>
    <row r="114963" spans="5:8" x14ac:dyDescent="0.35">
      <c r="E114963" s="2"/>
      <c r="H114963" s="3"/>
    </row>
    <row r="114964" spans="5:8" x14ac:dyDescent="0.35">
      <c r="E114964" s="2"/>
      <c r="H114964" s="3"/>
    </row>
    <row r="114965" spans="5:8" x14ac:dyDescent="0.35">
      <c r="E114965" s="2"/>
      <c r="H114965" s="3"/>
    </row>
    <row r="114966" spans="5:8" x14ac:dyDescent="0.35">
      <c r="E114966" s="2"/>
      <c r="H114966" s="3"/>
    </row>
    <row r="114967" spans="5:8" x14ac:dyDescent="0.35">
      <c r="E114967" s="2"/>
      <c r="H114967" s="3"/>
    </row>
    <row r="114968" spans="5:8" x14ac:dyDescent="0.35">
      <c r="E114968" s="2"/>
      <c r="H114968" s="3"/>
    </row>
    <row r="114969" spans="5:8" x14ac:dyDescent="0.35">
      <c r="E114969" s="2"/>
      <c r="H114969" s="3"/>
    </row>
    <row r="114970" spans="5:8" x14ac:dyDescent="0.35">
      <c r="E114970" s="2"/>
      <c r="H114970" s="3"/>
    </row>
    <row r="114971" spans="5:8" x14ac:dyDescent="0.35">
      <c r="E114971" s="2"/>
      <c r="H114971" s="3"/>
    </row>
    <row r="114972" spans="5:8" x14ac:dyDescent="0.35">
      <c r="E114972" s="2"/>
      <c r="H114972" s="3"/>
    </row>
    <row r="114973" spans="5:8" x14ac:dyDescent="0.35">
      <c r="E114973" s="2"/>
      <c r="H114973" s="3"/>
    </row>
    <row r="114974" spans="5:8" x14ac:dyDescent="0.35">
      <c r="E114974" s="2"/>
      <c r="H114974" s="3"/>
    </row>
    <row r="114975" spans="5:8" x14ac:dyDescent="0.35">
      <c r="E114975" s="2"/>
      <c r="H114975" s="3"/>
    </row>
    <row r="114976" spans="5:8" x14ac:dyDescent="0.35">
      <c r="E114976" s="2"/>
      <c r="H114976" s="3"/>
    </row>
    <row r="114977" spans="5:8" x14ac:dyDescent="0.35">
      <c r="E114977" s="2"/>
      <c r="H114977" s="3"/>
    </row>
    <row r="114978" spans="5:8" x14ac:dyDescent="0.35">
      <c r="E114978" s="2"/>
      <c r="H114978" s="3"/>
    </row>
    <row r="114979" spans="5:8" x14ac:dyDescent="0.35">
      <c r="E114979" s="2"/>
      <c r="H114979" s="3"/>
    </row>
    <row r="114980" spans="5:8" x14ac:dyDescent="0.35">
      <c r="E114980" s="2"/>
      <c r="H114980" s="3"/>
    </row>
    <row r="114981" spans="5:8" x14ac:dyDescent="0.35">
      <c r="E114981" s="2"/>
      <c r="H114981" s="3"/>
    </row>
    <row r="114982" spans="5:8" x14ac:dyDescent="0.35">
      <c r="E114982" s="2"/>
      <c r="H114982" s="3"/>
    </row>
    <row r="114983" spans="5:8" x14ac:dyDescent="0.35">
      <c r="E114983" s="2"/>
      <c r="H114983" s="3"/>
    </row>
    <row r="114984" spans="5:8" x14ac:dyDescent="0.35">
      <c r="E114984" s="2"/>
      <c r="H114984" s="3"/>
    </row>
    <row r="114985" spans="5:8" x14ac:dyDescent="0.35">
      <c r="E114985" s="2"/>
      <c r="H114985" s="3"/>
    </row>
    <row r="114986" spans="5:8" x14ac:dyDescent="0.35">
      <c r="E114986" s="2"/>
      <c r="H114986" s="3"/>
    </row>
    <row r="114987" spans="5:8" x14ac:dyDescent="0.35">
      <c r="E114987" s="2"/>
      <c r="H114987" s="3"/>
    </row>
    <row r="114988" spans="5:8" x14ac:dyDescent="0.35">
      <c r="E114988" s="2"/>
      <c r="H114988" s="3"/>
    </row>
    <row r="114989" spans="5:8" x14ac:dyDescent="0.35">
      <c r="E114989" s="2"/>
      <c r="H114989" s="3"/>
    </row>
    <row r="114990" spans="5:8" x14ac:dyDescent="0.35">
      <c r="E114990" s="2"/>
      <c r="H114990" s="3"/>
    </row>
    <row r="114991" spans="5:8" x14ac:dyDescent="0.35">
      <c r="E114991" s="2"/>
      <c r="H114991" s="3"/>
    </row>
    <row r="114992" spans="5:8" x14ac:dyDescent="0.35">
      <c r="E114992" s="2"/>
      <c r="H114992" s="3"/>
    </row>
    <row r="114993" spans="5:8" x14ac:dyDescent="0.35">
      <c r="E114993" s="2"/>
      <c r="H114993" s="3"/>
    </row>
    <row r="114994" spans="5:8" x14ac:dyDescent="0.35">
      <c r="E114994" s="2"/>
      <c r="H114994" s="3"/>
    </row>
    <row r="114995" spans="5:8" x14ac:dyDescent="0.35">
      <c r="E114995" s="2"/>
      <c r="H114995" s="3"/>
    </row>
    <row r="114996" spans="5:8" x14ac:dyDescent="0.35">
      <c r="E114996" s="2"/>
      <c r="H114996" s="3"/>
    </row>
    <row r="114997" spans="5:8" x14ac:dyDescent="0.35">
      <c r="E114997" s="2"/>
      <c r="H114997" s="3"/>
    </row>
    <row r="114998" spans="5:8" x14ac:dyDescent="0.35">
      <c r="E114998" s="2"/>
      <c r="H114998" s="3"/>
    </row>
    <row r="114999" spans="5:8" x14ac:dyDescent="0.35">
      <c r="E114999" s="2"/>
      <c r="H114999" s="3"/>
    </row>
    <row r="115000" spans="5:8" x14ac:dyDescent="0.35">
      <c r="E115000" s="2"/>
      <c r="H115000" s="3"/>
    </row>
    <row r="115001" spans="5:8" x14ac:dyDescent="0.35">
      <c r="E115001" s="2"/>
      <c r="H115001" s="3"/>
    </row>
    <row r="115002" spans="5:8" x14ac:dyDescent="0.35">
      <c r="E115002" s="2"/>
      <c r="H115002" s="3"/>
    </row>
    <row r="115003" spans="5:8" x14ac:dyDescent="0.35">
      <c r="E115003" s="2"/>
      <c r="H115003" s="3"/>
    </row>
    <row r="115004" spans="5:8" x14ac:dyDescent="0.35">
      <c r="E115004" s="2"/>
      <c r="H115004" s="3"/>
    </row>
    <row r="115005" spans="5:8" x14ac:dyDescent="0.35">
      <c r="E115005" s="2"/>
      <c r="H115005" s="3"/>
    </row>
    <row r="115006" spans="5:8" x14ac:dyDescent="0.35">
      <c r="E115006" s="2"/>
      <c r="H115006" s="3"/>
    </row>
    <row r="115007" spans="5:8" x14ac:dyDescent="0.35">
      <c r="E115007" s="2"/>
      <c r="H115007" s="3"/>
    </row>
    <row r="115008" spans="5:8" x14ac:dyDescent="0.35">
      <c r="E115008" s="2"/>
      <c r="H115008" s="3"/>
    </row>
    <row r="115009" spans="5:8" x14ac:dyDescent="0.35">
      <c r="E115009" s="2"/>
      <c r="H115009" s="3"/>
    </row>
    <row r="115010" spans="5:8" x14ac:dyDescent="0.35">
      <c r="E115010" s="2"/>
      <c r="H115010" s="3"/>
    </row>
    <row r="115011" spans="5:8" x14ac:dyDescent="0.35">
      <c r="E115011" s="2"/>
      <c r="H115011" s="3"/>
    </row>
    <row r="115012" spans="5:8" x14ac:dyDescent="0.35">
      <c r="E115012" s="2"/>
      <c r="H115012" s="3"/>
    </row>
    <row r="115013" spans="5:8" x14ac:dyDescent="0.35">
      <c r="E115013" s="2"/>
      <c r="H115013" s="3"/>
    </row>
    <row r="115014" spans="5:8" x14ac:dyDescent="0.35">
      <c r="E115014" s="2"/>
      <c r="H115014" s="3"/>
    </row>
    <row r="115015" spans="5:8" x14ac:dyDescent="0.35">
      <c r="E115015" s="2"/>
      <c r="H115015" s="3"/>
    </row>
    <row r="115016" spans="5:8" x14ac:dyDescent="0.35">
      <c r="E115016" s="2"/>
      <c r="H115016" s="3"/>
    </row>
    <row r="115017" spans="5:8" x14ac:dyDescent="0.35">
      <c r="E115017" s="2"/>
      <c r="H115017" s="3"/>
    </row>
    <row r="115018" spans="5:8" x14ac:dyDescent="0.35">
      <c r="E115018" s="2"/>
      <c r="H115018" s="3"/>
    </row>
    <row r="115019" spans="5:8" x14ac:dyDescent="0.35">
      <c r="E115019" s="2"/>
      <c r="H115019" s="3"/>
    </row>
    <row r="115020" spans="5:8" x14ac:dyDescent="0.35">
      <c r="E115020" s="2"/>
      <c r="H115020" s="3"/>
    </row>
    <row r="115021" spans="5:8" x14ac:dyDescent="0.35">
      <c r="E115021" s="2"/>
      <c r="H115021" s="3"/>
    </row>
    <row r="115022" spans="5:8" x14ac:dyDescent="0.35">
      <c r="E115022" s="2"/>
      <c r="H115022" s="3"/>
    </row>
    <row r="115023" spans="5:8" x14ac:dyDescent="0.35">
      <c r="E115023" s="2"/>
      <c r="H115023" s="3"/>
    </row>
    <row r="115024" spans="5:8" x14ac:dyDescent="0.35">
      <c r="E115024" s="2"/>
      <c r="H115024" s="3"/>
    </row>
    <row r="115025" spans="5:8" x14ac:dyDescent="0.35">
      <c r="E115025" s="2"/>
      <c r="H115025" s="3"/>
    </row>
    <row r="115026" spans="5:8" x14ac:dyDescent="0.35">
      <c r="E115026" s="2"/>
      <c r="H115026" s="3"/>
    </row>
    <row r="115027" spans="5:8" x14ac:dyDescent="0.35">
      <c r="E115027" s="2"/>
      <c r="H115027" s="3"/>
    </row>
    <row r="115028" spans="5:8" x14ac:dyDescent="0.35">
      <c r="E115028" s="2"/>
      <c r="H115028" s="3"/>
    </row>
    <row r="115029" spans="5:8" x14ac:dyDescent="0.35">
      <c r="E115029" s="2"/>
      <c r="H115029" s="3"/>
    </row>
    <row r="115030" spans="5:8" x14ac:dyDescent="0.35">
      <c r="E115030" s="2"/>
      <c r="H115030" s="3"/>
    </row>
    <row r="115031" spans="5:8" x14ac:dyDescent="0.35">
      <c r="E115031" s="2"/>
      <c r="H115031" s="3"/>
    </row>
    <row r="115032" spans="5:8" x14ac:dyDescent="0.35">
      <c r="E115032" s="2"/>
      <c r="H115032" s="3"/>
    </row>
    <row r="115033" spans="5:8" x14ac:dyDescent="0.35">
      <c r="E115033" s="2"/>
      <c r="H115033" s="3"/>
    </row>
    <row r="115034" spans="5:8" x14ac:dyDescent="0.35">
      <c r="E115034" s="2"/>
      <c r="H115034" s="3"/>
    </row>
    <row r="115035" spans="5:8" x14ac:dyDescent="0.35">
      <c r="E115035" s="2"/>
      <c r="H115035" s="3"/>
    </row>
    <row r="115036" spans="5:8" x14ac:dyDescent="0.35">
      <c r="E115036" s="2"/>
      <c r="H115036" s="3"/>
    </row>
    <row r="115037" spans="5:8" x14ac:dyDescent="0.35">
      <c r="E115037" s="2"/>
      <c r="H115037" s="3"/>
    </row>
    <row r="115038" spans="5:8" x14ac:dyDescent="0.35">
      <c r="E115038" s="2"/>
      <c r="H115038" s="3"/>
    </row>
    <row r="115039" spans="5:8" x14ac:dyDescent="0.35">
      <c r="E115039" s="2"/>
      <c r="H115039" s="3"/>
    </row>
    <row r="115040" spans="5:8" x14ac:dyDescent="0.35">
      <c r="E115040" s="2"/>
      <c r="H115040" s="3"/>
    </row>
    <row r="115041" spans="5:8" x14ac:dyDescent="0.35">
      <c r="E115041" s="2"/>
      <c r="H115041" s="3"/>
    </row>
    <row r="115042" spans="5:8" x14ac:dyDescent="0.35">
      <c r="E115042" s="2"/>
      <c r="H115042" s="3"/>
    </row>
    <row r="115043" spans="5:8" x14ac:dyDescent="0.35">
      <c r="E115043" s="2"/>
      <c r="H115043" s="3"/>
    </row>
    <row r="115044" spans="5:8" x14ac:dyDescent="0.35">
      <c r="E115044" s="2"/>
      <c r="H115044" s="3"/>
    </row>
    <row r="115045" spans="5:8" x14ac:dyDescent="0.35">
      <c r="E115045" s="2"/>
      <c r="H115045" s="3"/>
    </row>
    <row r="115046" spans="5:8" x14ac:dyDescent="0.35">
      <c r="E115046" s="2"/>
      <c r="H115046" s="3"/>
    </row>
    <row r="115047" spans="5:8" x14ac:dyDescent="0.35">
      <c r="E115047" s="2"/>
      <c r="H115047" s="3"/>
    </row>
    <row r="115048" spans="5:8" x14ac:dyDescent="0.35">
      <c r="E115048" s="2"/>
      <c r="H115048" s="3"/>
    </row>
    <row r="115049" spans="5:8" x14ac:dyDescent="0.35">
      <c r="E115049" s="2"/>
      <c r="H115049" s="3"/>
    </row>
    <row r="115050" spans="5:8" x14ac:dyDescent="0.35">
      <c r="E115050" s="2"/>
      <c r="H115050" s="3"/>
    </row>
    <row r="115051" spans="5:8" x14ac:dyDescent="0.35">
      <c r="E115051" s="2"/>
      <c r="H115051" s="3"/>
    </row>
    <row r="115052" spans="5:8" x14ac:dyDescent="0.35">
      <c r="E115052" s="2"/>
      <c r="H115052" s="3"/>
    </row>
    <row r="115053" spans="5:8" x14ac:dyDescent="0.35">
      <c r="E115053" s="2"/>
      <c r="H115053" s="3"/>
    </row>
    <row r="115054" spans="5:8" x14ac:dyDescent="0.35">
      <c r="E115054" s="2"/>
      <c r="H115054" s="3"/>
    </row>
    <row r="115055" spans="5:8" x14ac:dyDescent="0.35">
      <c r="E115055" s="2"/>
      <c r="H115055" s="3"/>
    </row>
    <row r="115056" spans="5:8" x14ac:dyDescent="0.35">
      <c r="E115056" s="2"/>
      <c r="H115056" s="3"/>
    </row>
    <row r="115057" spans="5:8" x14ac:dyDescent="0.35">
      <c r="E115057" s="2"/>
      <c r="H115057" s="3"/>
    </row>
    <row r="115058" spans="5:8" x14ac:dyDescent="0.35">
      <c r="E115058" s="2"/>
      <c r="H115058" s="3"/>
    </row>
    <row r="115059" spans="5:8" x14ac:dyDescent="0.35">
      <c r="E115059" s="2"/>
      <c r="H115059" s="3"/>
    </row>
    <row r="115060" spans="5:8" x14ac:dyDescent="0.35">
      <c r="E115060" s="2"/>
      <c r="H115060" s="3"/>
    </row>
    <row r="115061" spans="5:8" x14ac:dyDescent="0.35">
      <c r="E115061" s="2"/>
      <c r="H115061" s="3"/>
    </row>
    <row r="115062" spans="5:8" x14ac:dyDescent="0.35">
      <c r="E115062" s="2"/>
      <c r="H115062" s="3"/>
    </row>
    <row r="115063" spans="5:8" x14ac:dyDescent="0.35">
      <c r="E115063" s="2"/>
      <c r="H115063" s="3"/>
    </row>
    <row r="115064" spans="5:8" x14ac:dyDescent="0.35">
      <c r="E115064" s="2"/>
      <c r="H115064" s="3"/>
    </row>
    <row r="115065" spans="5:8" x14ac:dyDescent="0.35">
      <c r="E115065" s="2"/>
      <c r="H115065" s="3"/>
    </row>
    <row r="115066" spans="5:8" x14ac:dyDescent="0.35">
      <c r="E115066" s="2"/>
      <c r="H115066" s="3"/>
    </row>
    <row r="115067" spans="5:8" x14ac:dyDescent="0.35">
      <c r="E115067" s="2"/>
      <c r="H115067" s="3"/>
    </row>
    <row r="115068" spans="5:8" x14ac:dyDescent="0.35">
      <c r="E115068" s="2"/>
      <c r="H115068" s="3"/>
    </row>
    <row r="115069" spans="5:8" x14ac:dyDescent="0.35">
      <c r="E115069" s="2"/>
      <c r="H115069" s="3"/>
    </row>
    <row r="115070" spans="5:8" x14ac:dyDescent="0.35">
      <c r="E115070" s="2"/>
      <c r="H115070" s="3"/>
    </row>
    <row r="115071" spans="5:8" x14ac:dyDescent="0.35">
      <c r="E115071" s="2"/>
      <c r="H115071" s="3"/>
    </row>
    <row r="115072" spans="5:8" x14ac:dyDescent="0.35">
      <c r="E115072" s="2"/>
      <c r="H115072" s="3"/>
    </row>
    <row r="115073" spans="5:8" x14ac:dyDescent="0.35">
      <c r="E115073" s="2"/>
      <c r="H115073" s="3"/>
    </row>
    <row r="115074" spans="5:8" x14ac:dyDescent="0.35">
      <c r="E115074" s="2"/>
      <c r="H115074" s="3"/>
    </row>
    <row r="115075" spans="5:8" x14ac:dyDescent="0.35">
      <c r="E115075" s="2"/>
      <c r="H115075" s="3"/>
    </row>
    <row r="115076" spans="5:8" x14ac:dyDescent="0.35">
      <c r="E115076" s="2"/>
      <c r="H115076" s="3"/>
    </row>
    <row r="115077" spans="5:8" x14ac:dyDescent="0.35">
      <c r="E115077" s="2"/>
      <c r="H115077" s="3"/>
    </row>
    <row r="115078" spans="5:8" x14ac:dyDescent="0.35">
      <c r="E115078" s="2"/>
      <c r="H115078" s="3"/>
    </row>
    <row r="115079" spans="5:8" x14ac:dyDescent="0.35">
      <c r="E115079" s="2"/>
      <c r="H115079" s="3"/>
    </row>
    <row r="115080" spans="5:8" x14ac:dyDescent="0.35">
      <c r="E115080" s="2"/>
      <c r="H115080" s="3"/>
    </row>
    <row r="115081" spans="5:8" x14ac:dyDescent="0.35">
      <c r="E115081" s="2"/>
      <c r="H115081" s="3"/>
    </row>
    <row r="115082" spans="5:8" x14ac:dyDescent="0.35">
      <c r="E115082" s="2"/>
      <c r="H115082" s="3"/>
    </row>
    <row r="115083" spans="5:8" x14ac:dyDescent="0.35">
      <c r="E115083" s="2"/>
      <c r="H115083" s="3"/>
    </row>
    <row r="115084" spans="5:8" x14ac:dyDescent="0.35">
      <c r="E115084" s="2"/>
      <c r="H115084" s="3"/>
    </row>
    <row r="115085" spans="5:8" x14ac:dyDescent="0.35">
      <c r="E115085" s="2"/>
      <c r="H115085" s="3"/>
    </row>
    <row r="115086" spans="5:8" x14ac:dyDescent="0.35">
      <c r="E115086" s="2"/>
      <c r="H115086" s="3"/>
    </row>
    <row r="115087" spans="5:8" x14ac:dyDescent="0.35">
      <c r="E115087" s="2"/>
      <c r="H115087" s="3"/>
    </row>
    <row r="115088" spans="5:8" x14ac:dyDescent="0.35">
      <c r="E115088" s="2"/>
      <c r="H115088" s="3"/>
    </row>
    <row r="115089" spans="5:8" x14ac:dyDescent="0.35">
      <c r="E115089" s="2"/>
      <c r="H115089" s="3"/>
    </row>
    <row r="115090" spans="5:8" x14ac:dyDescent="0.35">
      <c r="E115090" s="2"/>
      <c r="H115090" s="3"/>
    </row>
    <row r="115091" spans="5:8" x14ac:dyDescent="0.35">
      <c r="E115091" s="2"/>
      <c r="H115091" s="3"/>
    </row>
    <row r="115092" spans="5:8" x14ac:dyDescent="0.35">
      <c r="E115092" s="2"/>
      <c r="H115092" s="3"/>
    </row>
    <row r="115093" spans="5:8" x14ac:dyDescent="0.35">
      <c r="E115093" s="2"/>
      <c r="H115093" s="3"/>
    </row>
    <row r="115094" spans="5:8" x14ac:dyDescent="0.35">
      <c r="E115094" s="2"/>
      <c r="H115094" s="3"/>
    </row>
    <row r="115095" spans="5:8" x14ac:dyDescent="0.35">
      <c r="E115095" s="2"/>
      <c r="H115095" s="3"/>
    </row>
    <row r="115096" spans="5:8" x14ac:dyDescent="0.35">
      <c r="E115096" s="2"/>
      <c r="H115096" s="3"/>
    </row>
    <row r="115097" spans="5:8" x14ac:dyDescent="0.35">
      <c r="E115097" s="2"/>
      <c r="H115097" s="3"/>
    </row>
    <row r="115098" spans="5:8" x14ac:dyDescent="0.35">
      <c r="E115098" s="2"/>
      <c r="H115098" s="3"/>
    </row>
    <row r="115099" spans="5:8" x14ac:dyDescent="0.35">
      <c r="E115099" s="2"/>
      <c r="H115099" s="3"/>
    </row>
    <row r="115100" spans="5:8" x14ac:dyDescent="0.35">
      <c r="E115100" s="2"/>
      <c r="H115100" s="3"/>
    </row>
    <row r="115101" spans="5:8" x14ac:dyDescent="0.35">
      <c r="E115101" s="2"/>
      <c r="H115101" s="3"/>
    </row>
    <row r="115102" spans="5:8" x14ac:dyDescent="0.35">
      <c r="E115102" s="2"/>
      <c r="H115102" s="3"/>
    </row>
    <row r="115103" spans="5:8" x14ac:dyDescent="0.35">
      <c r="E115103" s="2"/>
      <c r="H115103" s="3"/>
    </row>
    <row r="115104" spans="5:8" x14ac:dyDescent="0.35">
      <c r="E115104" s="2"/>
      <c r="H115104" s="3"/>
    </row>
    <row r="115105" spans="5:8" x14ac:dyDescent="0.35">
      <c r="E115105" s="2"/>
      <c r="H115105" s="3"/>
    </row>
    <row r="115106" spans="5:8" x14ac:dyDescent="0.35">
      <c r="E115106" s="2"/>
      <c r="H115106" s="3"/>
    </row>
    <row r="115107" spans="5:8" x14ac:dyDescent="0.35">
      <c r="E115107" s="2"/>
      <c r="H115107" s="3"/>
    </row>
    <row r="115108" spans="5:8" x14ac:dyDescent="0.35">
      <c r="E115108" s="2"/>
      <c r="H115108" s="3"/>
    </row>
    <row r="115109" spans="5:8" x14ac:dyDescent="0.35">
      <c r="E115109" s="2"/>
      <c r="H115109" s="3"/>
    </row>
    <row r="115110" spans="5:8" x14ac:dyDescent="0.35">
      <c r="E115110" s="2"/>
      <c r="H115110" s="3"/>
    </row>
    <row r="115111" spans="5:8" x14ac:dyDescent="0.35">
      <c r="E115111" s="2"/>
      <c r="H115111" s="3"/>
    </row>
    <row r="115112" spans="5:8" x14ac:dyDescent="0.35">
      <c r="E115112" s="2"/>
      <c r="H115112" s="3"/>
    </row>
    <row r="115113" spans="5:8" x14ac:dyDescent="0.35">
      <c r="E115113" s="2"/>
      <c r="H115113" s="3"/>
    </row>
    <row r="115114" spans="5:8" x14ac:dyDescent="0.35">
      <c r="E115114" s="2"/>
      <c r="H115114" s="3"/>
    </row>
    <row r="115115" spans="5:8" x14ac:dyDescent="0.35">
      <c r="E115115" s="2"/>
      <c r="H115115" s="3"/>
    </row>
    <row r="115116" spans="5:8" x14ac:dyDescent="0.35">
      <c r="E115116" s="2"/>
      <c r="H115116" s="3"/>
    </row>
    <row r="115117" spans="5:8" x14ac:dyDescent="0.35">
      <c r="E115117" s="2"/>
      <c r="H115117" s="3"/>
    </row>
    <row r="115118" spans="5:8" x14ac:dyDescent="0.35">
      <c r="E115118" s="2"/>
      <c r="H115118" s="3"/>
    </row>
    <row r="115119" spans="5:8" x14ac:dyDescent="0.35">
      <c r="E115119" s="2"/>
      <c r="H115119" s="3"/>
    </row>
    <row r="115120" spans="5:8" x14ac:dyDescent="0.35">
      <c r="E115120" s="2"/>
      <c r="H115120" s="3"/>
    </row>
    <row r="115121" spans="5:8" x14ac:dyDescent="0.35">
      <c r="E115121" s="2"/>
      <c r="H115121" s="3"/>
    </row>
    <row r="115122" spans="5:8" x14ac:dyDescent="0.35">
      <c r="E115122" s="2"/>
      <c r="H115122" s="3"/>
    </row>
    <row r="115123" spans="5:8" x14ac:dyDescent="0.35">
      <c r="E115123" s="2"/>
      <c r="H115123" s="3"/>
    </row>
    <row r="115124" spans="5:8" x14ac:dyDescent="0.35">
      <c r="E115124" s="2"/>
      <c r="H115124" s="3"/>
    </row>
    <row r="115125" spans="5:8" x14ac:dyDescent="0.35">
      <c r="E115125" s="2"/>
      <c r="H115125" s="3"/>
    </row>
    <row r="115126" spans="5:8" x14ac:dyDescent="0.35">
      <c r="E115126" s="2"/>
      <c r="H115126" s="3"/>
    </row>
    <row r="115127" spans="5:8" x14ac:dyDescent="0.35">
      <c r="E115127" s="2"/>
      <c r="H115127" s="3"/>
    </row>
    <row r="115128" spans="5:8" x14ac:dyDescent="0.35">
      <c r="E115128" s="2"/>
      <c r="H115128" s="3"/>
    </row>
    <row r="115129" spans="5:8" x14ac:dyDescent="0.35">
      <c r="E115129" s="2"/>
      <c r="H115129" s="3"/>
    </row>
    <row r="115130" spans="5:8" x14ac:dyDescent="0.35">
      <c r="E115130" s="2"/>
      <c r="H115130" s="3"/>
    </row>
    <row r="115131" spans="5:8" x14ac:dyDescent="0.35">
      <c r="E115131" s="2"/>
      <c r="H115131" s="3"/>
    </row>
    <row r="115132" spans="5:8" x14ac:dyDescent="0.35">
      <c r="E115132" s="2"/>
      <c r="H115132" s="3"/>
    </row>
    <row r="115133" spans="5:8" x14ac:dyDescent="0.35">
      <c r="E115133" s="2"/>
      <c r="H115133" s="3"/>
    </row>
    <row r="115134" spans="5:8" x14ac:dyDescent="0.35">
      <c r="E115134" s="2"/>
      <c r="H115134" s="3"/>
    </row>
    <row r="115135" spans="5:8" x14ac:dyDescent="0.35">
      <c r="E115135" s="2"/>
      <c r="H115135" s="3"/>
    </row>
    <row r="115136" spans="5:8" x14ac:dyDescent="0.35">
      <c r="E115136" s="2"/>
      <c r="H115136" s="3"/>
    </row>
    <row r="115137" spans="5:8" x14ac:dyDescent="0.35">
      <c r="E115137" s="2"/>
      <c r="H115137" s="3"/>
    </row>
    <row r="115138" spans="5:8" x14ac:dyDescent="0.35">
      <c r="E115138" s="2"/>
      <c r="H115138" s="3"/>
    </row>
    <row r="115139" spans="5:8" x14ac:dyDescent="0.35">
      <c r="E115139" s="2"/>
      <c r="H115139" s="3"/>
    </row>
    <row r="115140" spans="5:8" x14ac:dyDescent="0.35">
      <c r="E115140" s="2"/>
      <c r="H115140" s="3"/>
    </row>
    <row r="115141" spans="5:8" x14ac:dyDescent="0.35">
      <c r="E115141" s="2"/>
      <c r="H115141" s="3"/>
    </row>
    <row r="115142" spans="5:8" x14ac:dyDescent="0.35">
      <c r="E115142" s="2"/>
      <c r="H115142" s="3"/>
    </row>
    <row r="115143" spans="5:8" x14ac:dyDescent="0.35">
      <c r="E115143" s="2"/>
      <c r="H115143" s="3"/>
    </row>
    <row r="115144" spans="5:8" x14ac:dyDescent="0.35">
      <c r="E115144" s="2"/>
      <c r="H115144" s="3"/>
    </row>
    <row r="115145" spans="5:8" x14ac:dyDescent="0.35">
      <c r="E115145" s="2"/>
      <c r="H115145" s="3"/>
    </row>
    <row r="115146" spans="5:8" x14ac:dyDescent="0.35">
      <c r="E115146" s="2"/>
      <c r="H115146" s="3"/>
    </row>
    <row r="115147" spans="5:8" x14ac:dyDescent="0.35">
      <c r="E115147" s="2"/>
      <c r="H115147" s="3"/>
    </row>
    <row r="115148" spans="5:8" x14ac:dyDescent="0.35">
      <c r="E115148" s="2"/>
      <c r="H115148" s="3"/>
    </row>
    <row r="115149" spans="5:8" x14ac:dyDescent="0.35">
      <c r="E115149" s="2"/>
      <c r="H115149" s="3"/>
    </row>
    <row r="115150" spans="5:8" x14ac:dyDescent="0.35">
      <c r="E115150" s="2"/>
      <c r="H115150" s="3"/>
    </row>
    <row r="115151" spans="5:8" x14ac:dyDescent="0.35">
      <c r="E115151" s="2"/>
      <c r="H115151" s="3"/>
    </row>
    <row r="115152" spans="5:8" x14ac:dyDescent="0.35">
      <c r="E115152" s="2"/>
      <c r="H115152" s="3"/>
    </row>
    <row r="115153" spans="5:8" x14ac:dyDescent="0.35">
      <c r="E115153" s="2"/>
      <c r="H115153" s="3"/>
    </row>
    <row r="115154" spans="5:8" x14ac:dyDescent="0.35">
      <c r="E115154" s="2"/>
      <c r="H115154" s="3"/>
    </row>
    <row r="115155" spans="5:8" x14ac:dyDescent="0.35">
      <c r="E115155" s="2"/>
      <c r="H115155" s="3"/>
    </row>
    <row r="115156" spans="5:8" x14ac:dyDescent="0.35">
      <c r="E115156" s="2"/>
      <c r="H115156" s="3"/>
    </row>
    <row r="115157" spans="5:8" x14ac:dyDescent="0.35">
      <c r="E115157" s="2"/>
      <c r="H115157" s="3"/>
    </row>
    <row r="115158" spans="5:8" x14ac:dyDescent="0.35">
      <c r="E115158" s="2"/>
      <c r="H115158" s="3"/>
    </row>
    <row r="115159" spans="5:8" x14ac:dyDescent="0.35">
      <c r="E115159" s="2"/>
      <c r="H115159" s="3"/>
    </row>
    <row r="115160" spans="5:8" x14ac:dyDescent="0.35">
      <c r="E115160" s="2"/>
      <c r="H115160" s="3"/>
    </row>
    <row r="115161" spans="5:8" x14ac:dyDescent="0.35">
      <c r="E115161" s="2"/>
      <c r="H115161" s="3"/>
    </row>
    <row r="115162" spans="5:8" x14ac:dyDescent="0.35">
      <c r="E115162" s="2"/>
      <c r="H115162" s="3"/>
    </row>
    <row r="115163" spans="5:8" x14ac:dyDescent="0.35">
      <c r="E115163" s="2"/>
      <c r="H115163" s="3"/>
    </row>
    <row r="115164" spans="5:8" x14ac:dyDescent="0.35">
      <c r="E115164" s="2"/>
      <c r="H115164" s="3"/>
    </row>
    <row r="115165" spans="5:8" x14ac:dyDescent="0.35">
      <c r="E115165" s="2"/>
      <c r="H115165" s="3"/>
    </row>
    <row r="115166" spans="5:8" x14ac:dyDescent="0.35">
      <c r="E115166" s="2"/>
      <c r="H115166" s="3"/>
    </row>
    <row r="115167" spans="5:8" x14ac:dyDescent="0.35">
      <c r="E115167" s="2"/>
      <c r="H115167" s="3"/>
    </row>
    <row r="115168" spans="5:8" x14ac:dyDescent="0.35">
      <c r="E115168" s="2"/>
      <c r="H115168" s="3"/>
    </row>
    <row r="115169" spans="5:8" x14ac:dyDescent="0.35">
      <c r="E115169" s="2"/>
      <c r="H115169" s="3"/>
    </row>
    <row r="115170" spans="5:8" x14ac:dyDescent="0.35">
      <c r="E115170" s="2"/>
      <c r="H115170" s="3"/>
    </row>
    <row r="115171" spans="5:8" x14ac:dyDescent="0.35">
      <c r="E115171" s="2"/>
      <c r="H115171" s="3"/>
    </row>
    <row r="115172" spans="5:8" x14ac:dyDescent="0.35">
      <c r="E115172" s="2"/>
      <c r="H115172" s="3"/>
    </row>
    <row r="115173" spans="5:8" x14ac:dyDescent="0.35">
      <c r="E115173" s="2"/>
      <c r="H115173" s="3"/>
    </row>
    <row r="115174" spans="5:8" x14ac:dyDescent="0.35">
      <c r="E115174" s="2"/>
      <c r="H115174" s="3"/>
    </row>
    <row r="115175" spans="5:8" x14ac:dyDescent="0.35">
      <c r="E115175" s="2"/>
      <c r="H115175" s="3"/>
    </row>
    <row r="115176" spans="5:8" x14ac:dyDescent="0.35">
      <c r="E115176" s="2"/>
      <c r="H115176" s="3"/>
    </row>
    <row r="115177" spans="5:8" x14ac:dyDescent="0.35">
      <c r="E115177" s="2"/>
      <c r="H115177" s="3"/>
    </row>
    <row r="115178" spans="5:8" x14ac:dyDescent="0.35">
      <c r="E115178" s="2"/>
      <c r="H115178" s="3"/>
    </row>
    <row r="115179" spans="5:8" x14ac:dyDescent="0.35">
      <c r="E115179" s="2"/>
      <c r="H115179" s="3"/>
    </row>
    <row r="115180" spans="5:8" x14ac:dyDescent="0.35">
      <c r="E115180" s="2"/>
      <c r="H115180" s="3"/>
    </row>
    <row r="115181" spans="5:8" x14ac:dyDescent="0.35">
      <c r="E115181" s="2"/>
      <c r="H115181" s="3"/>
    </row>
    <row r="115182" spans="5:8" x14ac:dyDescent="0.35">
      <c r="E115182" s="2"/>
      <c r="H115182" s="3"/>
    </row>
    <row r="115183" spans="5:8" x14ac:dyDescent="0.35">
      <c r="E115183" s="2"/>
      <c r="H115183" s="3"/>
    </row>
    <row r="115184" spans="5:8" x14ac:dyDescent="0.35">
      <c r="E115184" s="2"/>
      <c r="H115184" s="3"/>
    </row>
    <row r="115185" spans="5:8" x14ac:dyDescent="0.35">
      <c r="E115185" s="2"/>
      <c r="H115185" s="3"/>
    </row>
    <row r="115186" spans="5:8" x14ac:dyDescent="0.35">
      <c r="E115186" s="2"/>
      <c r="H115186" s="3"/>
    </row>
    <row r="115187" spans="5:8" x14ac:dyDescent="0.35">
      <c r="E115187" s="2"/>
      <c r="H115187" s="3"/>
    </row>
    <row r="115188" spans="5:8" x14ac:dyDescent="0.35">
      <c r="E115188" s="2"/>
      <c r="H115188" s="3"/>
    </row>
    <row r="115189" spans="5:8" x14ac:dyDescent="0.35">
      <c r="E115189" s="2"/>
      <c r="H115189" s="3"/>
    </row>
    <row r="115190" spans="5:8" x14ac:dyDescent="0.35">
      <c r="E115190" s="2"/>
      <c r="H115190" s="3"/>
    </row>
    <row r="115191" spans="5:8" x14ac:dyDescent="0.35">
      <c r="E115191" s="2"/>
      <c r="H115191" s="3"/>
    </row>
    <row r="115192" spans="5:8" x14ac:dyDescent="0.35">
      <c r="E115192" s="2"/>
      <c r="H115192" s="3"/>
    </row>
    <row r="115193" spans="5:8" x14ac:dyDescent="0.35">
      <c r="E115193" s="2"/>
      <c r="H115193" s="3"/>
    </row>
    <row r="115194" spans="5:8" x14ac:dyDescent="0.35">
      <c r="E115194" s="2"/>
      <c r="H115194" s="3"/>
    </row>
    <row r="115195" spans="5:8" x14ac:dyDescent="0.35">
      <c r="E115195" s="2"/>
      <c r="H115195" s="3"/>
    </row>
    <row r="115196" spans="5:8" x14ac:dyDescent="0.35">
      <c r="E115196" s="2"/>
      <c r="H115196" s="3"/>
    </row>
    <row r="115197" spans="5:8" x14ac:dyDescent="0.35">
      <c r="E115197" s="2"/>
      <c r="H115197" s="3"/>
    </row>
    <row r="115198" spans="5:8" x14ac:dyDescent="0.35">
      <c r="E115198" s="2"/>
      <c r="H115198" s="3"/>
    </row>
    <row r="115199" spans="5:8" x14ac:dyDescent="0.35">
      <c r="E115199" s="2"/>
      <c r="H115199" s="3"/>
    </row>
    <row r="115200" spans="5:8" x14ac:dyDescent="0.35">
      <c r="E115200" s="2"/>
      <c r="H115200" s="3"/>
    </row>
    <row r="115201" spans="5:8" x14ac:dyDescent="0.35">
      <c r="E115201" s="2"/>
      <c r="H115201" s="3"/>
    </row>
    <row r="115202" spans="5:8" x14ac:dyDescent="0.35">
      <c r="E115202" s="2"/>
      <c r="H115202" s="3"/>
    </row>
    <row r="115203" spans="5:8" x14ac:dyDescent="0.35">
      <c r="E115203" s="2"/>
      <c r="H115203" s="3"/>
    </row>
    <row r="115204" spans="5:8" x14ac:dyDescent="0.35">
      <c r="E115204" s="2"/>
      <c r="H115204" s="3"/>
    </row>
    <row r="115205" spans="5:8" x14ac:dyDescent="0.35">
      <c r="E115205" s="2"/>
      <c r="H115205" s="3"/>
    </row>
    <row r="115206" spans="5:8" x14ac:dyDescent="0.35">
      <c r="E115206" s="2"/>
      <c r="H115206" s="3"/>
    </row>
    <row r="115207" spans="5:8" x14ac:dyDescent="0.35">
      <c r="E115207" s="2"/>
      <c r="H115207" s="3"/>
    </row>
    <row r="115208" spans="5:8" x14ac:dyDescent="0.35">
      <c r="E115208" s="2"/>
      <c r="H115208" s="3"/>
    </row>
    <row r="115209" spans="5:8" x14ac:dyDescent="0.35">
      <c r="E115209" s="2"/>
      <c r="H115209" s="3"/>
    </row>
    <row r="115210" spans="5:8" x14ac:dyDescent="0.35">
      <c r="E115210" s="2"/>
      <c r="H115210" s="3"/>
    </row>
    <row r="115211" spans="5:8" x14ac:dyDescent="0.35">
      <c r="E115211" s="2"/>
      <c r="H115211" s="3"/>
    </row>
    <row r="115212" spans="5:8" x14ac:dyDescent="0.35">
      <c r="E115212" s="2"/>
      <c r="H115212" s="3"/>
    </row>
    <row r="115213" spans="5:8" x14ac:dyDescent="0.35">
      <c r="E115213" s="2"/>
      <c r="H115213" s="3"/>
    </row>
    <row r="115214" spans="5:8" x14ac:dyDescent="0.35">
      <c r="E115214" s="2"/>
      <c r="H115214" s="3"/>
    </row>
    <row r="115215" spans="5:8" x14ac:dyDescent="0.35">
      <c r="E115215" s="2"/>
      <c r="H115215" s="3"/>
    </row>
    <row r="115216" spans="5:8" x14ac:dyDescent="0.35">
      <c r="E115216" s="2"/>
      <c r="H115216" s="3"/>
    </row>
    <row r="115217" spans="5:8" x14ac:dyDescent="0.35">
      <c r="E115217" s="2"/>
      <c r="H115217" s="3"/>
    </row>
    <row r="115218" spans="5:8" x14ac:dyDescent="0.35">
      <c r="E115218" s="2"/>
      <c r="H115218" s="3"/>
    </row>
    <row r="115219" spans="5:8" x14ac:dyDescent="0.35">
      <c r="E115219" s="2"/>
      <c r="H115219" s="3"/>
    </row>
    <row r="115220" spans="5:8" x14ac:dyDescent="0.35">
      <c r="E115220" s="2"/>
      <c r="H115220" s="3"/>
    </row>
    <row r="115221" spans="5:8" x14ac:dyDescent="0.35">
      <c r="E115221" s="2"/>
      <c r="H115221" s="3"/>
    </row>
    <row r="115222" spans="5:8" x14ac:dyDescent="0.35">
      <c r="E115222" s="2"/>
      <c r="H115222" s="3"/>
    </row>
    <row r="115223" spans="5:8" x14ac:dyDescent="0.35">
      <c r="E115223" s="2"/>
      <c r="H115223" s="3"/>
    </row>
    <row r="115224" spans="5:8" x14ac:dyDescent="0.35">
      <c r="E115224" s="2"/>
      <c r="H115224" s="3"/>
    </row>
    <row r="115225" spans="5:8" x14ac:dyDescent="0.35">
      <c r="E115225" s="2"/>
      <c r="H115225" s="3"/>
    </row>
    <row r="115226" spans="5:8" x14ac:dyDescent="0.35">
      <c r="E115226" s="2"/>
      <c r="H115226" s="3"/>
    </row>
    <row r="115227" spans="5:8" x14ac:dyDescent="0.35">
      <c r="E115227" s="2"/>
      <c r="H115227" s="3"/>
    </row>
    <row r="115228" spans="5:8" x14ac:dyDescent="0.35">
      <c r="E115228" s="2"/>
      <c r="H115228" s="3"/>
    </row>
    <row r="115229" spans="5:8" x14ac:dyDescent="0.35">
      <c r="E115229" s="2"/>
      <c r="H115229" s="3"/>
    </row>
    <row r="115230" spans="5:8" x14ac:dyDescent="0.35">
      <c r="E115230" s="2"/>
      <c r="H115230" s="3"/>
    </row>
    <row r="115231" spans="5:8" x14ac:dyDescent="0.35">
      <c r="E115231" s="2"/>
      <c r="H115231" s="3"/>
    </row>
    <row r="115232" spans="5:8" x14ac:dyDescent="0.35">
      <c r="E115232" s="2"/>
      <c r="H115232" s="3"/>
    </row>
    <row r="115233" spans="5:8" x14ac:dyDescent="0.35">
      <c r="E115233" s="2"/>
      <c r="H115233" s="3"/>
    </row>
    <row r="115234" spans="5:8" x14ac:dyDescent="0.35">
      <c r="E115234" s="2"/>
      <c r="H115234" s="3"/>
    </row>
    <row r="115235" spans="5:8" x14ac:dyDescent="0.35">
      <c r="E115235" s="2"/>
      <c r="H115235" s="3"/>
    </row>
    <row r="115236" spans="5:8" x14ac:dyDescent="0.35">
      <c r="E115236" s="2"/>
      <c r="H115236" s="3"/>
    </row>
    <row r="115237" spans="5:8" x14ac:dyDescent="0.35">
      <c r="E115237" s="2"/>
      <c r="H115237" s="3"/>
    </row>
    <row r="115238" spans="5:8" x14ac:dyDescent="0.35">
      <c r="E115238" s="2"/>
      <c r="H115238" s="3"/>
    </row>
    <row r="115239" spans="5:8" x14ac:dyDescent="0.35">
      <c r="E115239" s="2"/>
      <c r="H115239" s="3"/>
    </row>
    <row r="115240" spans="5:8" x14ac:dyDescent="0.35">
      <c r="E115240" s="2"/>
      <c r="H115240" s="3"/>
    </row>
    <row r="115241" spans="5:8" x14ac:dyDescent="0.35">
      <c r="E115241" s="2"/>
      <c r="H115241" s="3"/>
    </row>
    <row r="115242" spans="5:8" x14ac:dyDescent="0.35">
      <c r="E115242" s="2"/>
      <c r="H115242" s="3"/>
    </row>
    <row r="115243" spans="5:8" x14ac:dyDescent="0.35">
      <c r="E115243" s="2"/>
      <c r="H115243" s="3"/>
    </row>
    <row r="115244" spans="5:8" x14ac:dyDescent="0.35">
      <c r="E115244" s="2"/>
      <c r="H115244" s="3"/>
    </row>
    <row r="115245" spans="5:8" x14ac:dyDescent="0.35">
      <c r="E115245" s="2"/>
      <c r="H115245" s="3"/>
    </row>
    <row r="115246" spans="5:8" x14ac:dyDescent="0.35">
      <c r="E115246" s="2"/>
      <c r="H115246" s="3"/>
    </row>
    <row r="115247" spans="5:8" x14ac:dyDescent="0.35">
      <c r="E115247" s="2"/>
      <c r="H115247" s="3"/>
    </row>
    <row r="115248" spans="5:8" x14ac:dyDescent="0.35">
      <c r="E115248" s="2"/>
      <c r="H115248" s="3"/>
    </row>
    <row r="115249" spans="5:8" x14ac:dyDescent="0.35">
      <c r="E115249" s="2"/>
      <c r="H115249" s="3"/>
    </row>
    <row r="115250" spans="5:8" x14ac:dyDescent="0.35">
      <c r="E115250" s="2"/>
      <c r="H115250" s="3"/>
    </row>
    <row r="115251" spans="5:8" x14ac:dyDescent="0.35">
      <c r="E115251" s="2"/>
      <c r="H115251" s="3"/>
    </row>
    <row r="115252" spans="5:8" x14ac:dyDescent="0.35">
      <c r="E115252" s="2"/>
      <c r="H115252" s="3"/>
    </row>
    <row r="115253" spans="5:8" x14ac:dyDescent="0.35">
      <c r="E115253" s="2"/>
      <c r="H115253" s="3"/>
    </row>
    <row r="115254" spans="5:8" x14ac:dyDescent="0.35">
      <c r="E115254" s="2"/>
      <c r="H115254" s="3"/>
    </row>
    <row r="115255" spans="5:8" x14ac:dyDescent="0.35">
      <c r="E115255" s="2"/>
      <c r="H115255" s="3"/>
    </row>
    <row r="115256" spans="5:8" x14ac:dyDescent="0.35">
      <c r="E115256" s="2"/>
      <c r="H115256" s="3"/>
    </row>
    <row r="115257" spans="5:8" x14ac:dyDescent="0.35">
      <c r="E115257" s="2"/>
      <c r="H115257" s="3"/>
    </row>
    <row r="115258" spans="5:8" x14ac:dyDescent="0.35">
      <c r="E115258" s="2"/>
      <c r="H115258" s="3"/>
    </row>
    <row r="115259" spans="5:8" x14ac:dyDescent="0.35">
      <c r="E115259" s="2"/>
      <c r="H115259" s="3"/>
    </row>
    <row r="115260" spans="5:8" x14ac:dyDescent="0.35">
      <c r="E115260" s="2"/>
      <c r="H115260" s="3"/>
    </row>
    <row r="115261" spans="5:8" x14ac:dyDescent="0.35">
      <c r="E115261" s="2"/>
      <c r="H115261" s="3"/>
    </row>
    <row r="115262" spans="5:8" x14ac:dyDescent="0.35">
      <c r="E115262" s="2"/>
      <c r="H115262" s="3"/>
    </row>
    <row r="115263" spans="5:8" x14ac:dyDescent="0.35">
      <c r="E115263" s="2"/>
      <c r="H115263" s="3"/>
    </row>
    <row r="115264" spans="5:8" x14ac:dyDescent="0.35">
      <c r="E115264" s="2"/>
      <c r="H115264" s="3"/>
    </row>
    <row r="115265" spans="5:8" x14ac:dyDescent="0.35">
      <c r="E115265" s="2"/>
      <c r="H115265" s="3"/>
    </row>
    <row r="115266" spans="5:8" x14ac:dyDescent="0.35">
      <c r="E115266" s="2"/>
      <c r="H115266" s="3"/>
    </row>
    <row r="115267" spans="5:8" x14ac:dyDescent="0.35">
      <c r="E115267" s="2"/>
      <c r="H115267" s="3"/>
    </row>
    <row r="115268" spans="5:8" x14ac:dyDescent="0.35">
      <c r="E115268" s="2"/>
      <c r="H115268" s="3"/>
    </row>
    <row r="115269" spans="5:8" x14ac:dyDescent="0.35">
      <c r="E115269" s="2"/>
      <c r="H115269" s="3"/>
    </row>
    <row r="115270" spans="5:8" x14ac:dyDescent="0.35">
      <c r="E115270" s="2"/>
      <c r="H115270" s="3"/>
    </row>
    <row r="115271" spans="5:8" x14ac:dyDescent="0.35">
      <c r="E115271" s="2"/>
      <c r="H115271" s="3"/>
    </row>
    <row r="115272" spans="5:8" x14ac:dyDescent="0.35">
      <c r="E115272" s="2"/>
      <c r="H115272" s="3"/>
    </row>
    <row r="115273" spans="5:8" x14ac:dyDescent="0.35">
      <c r="E115273" s="2"/>
      <c r="H115273" s="3"/>
    </row>
    <row r="115274" spans="5:8" x14ac:dyDescent="0.35">
      <c r="E115274" s="2"/>
      <c r="H115274" s="3"/>
    </row>
    <row r="115275" spans="5:8" x14ac:dyDescent="0.35">
      <c r="E115275" s="2"/>
      <c r="H115275" s="3"/>
    </row>
    <row r="115276" spans="5:8" x14ac:dyDescent="0.35">
      <c r="E115276" s="2"/>
      <c r="H115276" s="3"/>
    </row>
    <row r="115277" spans="5:8" x14ac:dyDescent="0.35">
      <c r="E115277" s="2"/>
      <c r="H115277" s="3"/>
    </row>
    <row r="115278" spans="5:8" x14ac:dyDescent="0.35">
      <c r="E115278" s="2"/>
      <c r="H115278" s="3"/>
    </row>
    <row r="115279" spans="5:8" x14ac:dyDescent="0.35">
      <c r="E115279" s="2"/>
      <c r="H115279" s="3"/>
    </row>
    <row r="115280" spans="5:8" x14ac:dyDescent="0.35">
      <c r="E115280" s="2"/>
      <c r="H115280" s="3"/>
    </row>
    <row r="115281" spans="5:8" x14ac:dyDescent="0.35">
      <c r="E115281" s="2"/>
      <c r="H115281" s="3"/>
    </row>
    <row r="115282" spans="5:8" x14ac:dyDescent="0.35">
      <c r="E115282" s="2"/>
      <c r="H115282" s="3"/>
    </row>
    <row r="115283" spans="5:8" x14ac:dyDescent="0.35">
      <c r="E115283" s="2"/>
      <c r="H115283" s="3"/>
    </row>
    <row r="115284" spans="5:8" x14ac:dyDescent="0.35">
      <c r="E115284" s="2"/>
      <c r="H115284" s="3"/>
    </row>
    <row r="115285" spans="5:8" x14ac:dyDescent="0.35">
      <c r="E115285" s="2"/>
      <c r="H115285" s="3"/>
    </row>
    <row r="115286" spans="5:8" x14ac:dyDescent="0.35">
      <c r="E115286" s="2"/>
      <c r="H115286" s="3"/>
    </row>
    <row r="115287" spans="5:8" x14ac:dyDescent="0.35">
      <c r="E115287" s="2"/>
      <c r="H115287" s="3"/>
    </row>
    <row r="115288" spans="5:8" x14ac:dyDescent="0.35">
      <c r="E115288" s="2"/>
      <c r="H115288" s="3"/>
    </row>
    <row r="115289" spans="5:8" x14ac:dyDescent="0.35">
      <c r="E115289" s="2"/>
      <c r="H115289" s="3"/>
    </row>
    <row r="115290" spans="5:8" x14ac:dyDescent="0.35">
      <c r="E115290" s="2"/>
      <c r="H115290" s="3"/>
    </row>
    <row r="115291" spans="5:8" x14ac:dyDescent="0.35">
      <c r="E115291" s="2"/>
      <c r="H115291" s="3"/>
    </row>
    <row r="115292" spans="5:8" x14ac:dyDescent="0.35">
      <c r="E115292" s="2"/>
      <c r="H115292" s="3"/>
    </row>
    <row r="115293" spans="5:8" x14ac:dyDescent="0.35">
      <c r="E115293" s="2"/>
      <c r="H115293" s="3"/>
    </row>
    <row r="115294" spans="5:8" x14ac:dyDescent="0.35">
      <c r="E115294" s="2"/>
      <c r="H115294" s="3"/>
    </row>
    <row r="115295" spans="5:8" x14ac:dyDescent="0.35">
      <c r="E115295" s="2"/>
      <c r="H115295" s="3"/>
    </row>
    <row r="115296" spans="5:8" x14ac:dyDescent="0.35">
      <c r="E115296" s="2"/>
      <c r="H115296" s="3"/>
    </row>
    <row r="115297" spans="5:8" x14ac:dyDescent="0.35">
      <c r="E115297" s="2"/>
      <c r="H115297" s="3"/>
    </row>
    <row r="115298" spans="5:8" x14ac:dyDescent="0.35">
      <c r="E115298" s="2"/>
      <c r="H115298" s="3"/>
    </row>
    <row r="115299" spans="5:8" x14ac:dyDescent="0.35">
      <c r="E115299" s="2"/>
      <c r="H115299" s="3"/>
    </row>
    <row r="115300" spans="5:8" x14ac:dyDescent="0.35">
      <c r="E115300" s="2"/>
      <c r="H115300" s="3"/>
    </row>
    <row r="115301" spans="5:8" x14ac:dyDescent="0.35">
      <c r="E115301" s="2"/>
      <c r="H115301" s="3"/>
    </row>
    <row r="115302" spans="5:8" x14ac:dyDescent="0.35">
      <c r="E115302" s="2"/>
      <c r="H115302" s="3"/>
    </row>
    <row r="115303" spans="5:8" x14ac:dyDescent="0.35">
      <c r="E115303" s="2"/>
      <c r="H115303" s="3"/>
    </row>
    <row r="115304" spans="5:8" x14ac:dyDescent="0.35">
      <c r="E115304" s="2"/>
      <c r="H115304" s="3"/>
    </row>
    <row r="115305" spans="5:8" x14ac:dyDescent="0.35">
      <c r="E115305" s="2"/>
      <c r="H115305" s="3"/>
    </row>
    <row r="115306" spans="5:8" x14ac:dyDescent="0.35">
      <c r="E115306" s="2"/>
      <c r="H115306" s="3"/>
    </row>
    <row r="115307" spans="5:8" x14ac:dyDescent="0.35">
      <c r="E115307" s="2"/>
      <c r="H115307" s="3"/>
    </row>
    <row r="115308" spans="5:8" x14ac:dyDescent="0.35">
      <c r="E115308" s="2"/>
      <c r="H115308" s="3"/>
    </row>
    <row r="115309" spans="5:8" x14ac:dyDescent="0.35">
      <c r="E115309" s="2"/>
      <c r="H115309" s="3"/>
    </row>
    <row r="115310" spans="5:8" x14ac:dyDescent="0.35">
      <c r="E115310" s="2"/>
      <c r="H115310" s="3"/>
    </row>
    <row r="115311" spans="5:8" x14ac:dyDescent="0.35">
      <c r="E115311" s="2"/>
      <c r="H115311" s="3"/>
    </row>
    <row r="115312" spans="5:8" x14ac:dyDescent="0.35">
      <c r="E115312" s="2"/>
      <c r="H115312" s="3"/>
    </row>
    <row r="115313" spans="5:8" x14ac:dyDescent="0.35">
      <c r="E115313" s="2"/>
      <c r="H115313" s="3"/>
    </row>
    <row r="115314" spans="5:8" x14ac:dyDescent="0.35">
      <c r="E115314" s="2"/>
      <c r="H115314" s="3"/>
    </row>
    <row r="115315" spans="5:8" x14ac:dyDescent="0.35">
      <c r="E115315" s="2"/>
      <c r="H115315" s="3"/>
    </row>
    <row r="115316" spans="5:8" x14ac:dyDescent="0.35">
      <c r="E115316" s="2"/>
      <c r="H115316" s="3"/>
    </row>
    <row r="115317" spans="5:8" x14ac:dyDescent="0.35">
      <c r="E115317" s="2"/>
      <c r="H115317" s="3"/>
    </row>
    <row r="115318" spans="5:8" x14ac:dyDescent="0.35">
      <c r="E115318" s="2"/>
      <c r="H115318" s="3"/>
    </row>
    <row r="115319" spans="5:8" x14ac:dyDescent="0.35">
      <c r="E115319" s="2"/>
      <c r="H115319" s="3"/>
    </row>
    <row r="115320" spans="5:8" x14ac:dyDescent="0.35">
      <c r="E115320" s="2"/>
      <c r="H115320" s="3"/>
    </row>
    <row r="115321" spans="5:8" x14ac:dyDescent="0.35">
      <c r="E115321" s="2"/>
      <c r="H115321" s="3"/>
    </row>
    <row r="115322" spans="5:8" x14ac:dyDescent="0.35">
      <c r="E115322" s="2"/>
      <c r="H115322" s="3"/>
    </row>
    <row r="115323" spans="5:8" x14ac:dyDescent="0.35">
      <c r="E115323" s="2"/>
      <c r="H115323" s="3"/>
    </row>
    <row r="115324" spans="5:8" x14ac:dyDescent="0.35">
      <c r="E115324" s="2"/>
      <c r="H115324" s="3"/>
    </row>
    <row r="115325" spans="5:8" x14ac:dyDescent="0.35">
      <c r="E115325" s="2"/>
      <c r="H115325" s="3"/>
    </row>
    <row r="115326" spans="5:8" x14ac:dyDescent="0.35">
      <c r="E115326" s="2"/>
      <c r="H115326" s="3"/>
    </row>
    <row r="115327" spans="5:8" x14ac:dyDescent="0.35">
      <c r="E115327" s="2"/>
      <c r="H115327" s="3"/>
    </row>
    <row r="115328" spans="5:8" x14ac:dyDescent="0.35">
      <c r="E115328" s="2"/>
      <c r="H115328" s="3"/>
    </row>
    <row r="115329" spans="5:8" x14ac:dyDescent="0.35">
      <c r="E115329" s="2"/>
      <c r="H115329" s="3"/>
    </row>
    <row r="115330" spans="5:8" x14ac:dyDescent="0.35">
      <c r="E115330" s="2"/>
      <c r="H115330" s="3"/>
    </row>
    <row r="115331" spans="5:8" x14ac:dyDescent="0.35">
      <c r="E115331" s="2"/>
      <c r="H115331" s="3"/>
    </row>
    <row r="115332" spans="5:8" x14ac:dyDescent="0.35">
      <c r="E115332" s="2"/>
      <c r="H115332" s="3"/>
    </row>
    <row r="115333" spans="5:8" x14ac:dyDescent="0.35">
      <c r="E115333" s="2"/>
      <c r="H115333" s="3"/>
    </row>
    <row r="115334" spans="5:8" x14ac:dyDescent="0.35">
      <c r="E115334" s="2"/>
      <c r="H115334" s="3"/>
    </row>
    <row r="115335" spans="5:8" x14ac:dyDescent="0.35">
      <c r="E115335" s="2"/>
      <c r="H115335" s="3"/>
    </row>
    <row r="115336" spans="5:8" x14ac:dyDescent="0.35">
      <c r="E115336" s="2"/>
      <c r="H115336" s="3"/>
    </row>
    <row r="115337" spans="5:8" x14ac:dyDescent="0.35">
      <c r="E115337" s="2"/>
      <c r="H115337" s="3"/>
    </row>
    <row r="115338" spans="5:8" x14ac:dyDescent="0.35">
      <c r="E115338" s="2"/>
      <c r="H115338" s="3"/>
    </row>
    <row r="115339" spans="5:8" x14ac:dyDescent="0.35">
      <c r="E115339" s="2"/>
      <c r="H115339" s="3"/>
    </row>
    <row r="115340" spans="5:8" x14ac:dyDescent="0.35">
      <c r="E115340" s="2"/>
      <c r="H115340" s="3"/>
    </row>
    <row r="115341" spans="5:8" x14ac:dyDescent="0.35">
      <c r="E115341" s="2"/>
      <c r="H115341" s="3"/>
    </row>
    <row r="115342" spans="5:8" x14ac:dyDescent="0.35">
      <c r="E115342" s="2"/>
      <c r="H115342" s="3"/>
    </row>
    <row r="115343" spans="5:8" x14ac:dyDescent="0.35">
      <c r="E115343" s="2"/>
      <c r="H115343" s="3"/>
    </row>
    <row r="115344" spans="5:8" x14ac:dyDescent="0.35">
      <c r="E115344" s="2"/>
      <c r="H115344" s="3"/>
    </row>
    <row r="115345" spans="5:8" x14ac:dyDescent="0.35">
      <c r="E115345" s="2"/>
      <c r="H115345" s="3"/>
    </row>
    <row r="115346" spans="5:8" x14ac:dyDescent="0.35">
      <c r="E115346" s="2"/>
      <c r="H115346" s="3"/>
    </row>
    <row r="115347" spans="5:8" x14ac:dyDescent="0.35">
      <c r="E115347" s="2"/>
      <c r="H115347" s="3"/>
    </row>
    <row r="115348" spans="5:8" x14ac:dyDescent="0.35">
      <c r="E115348" s="2"/>
      <c r="H115348" s="3"/>
    </row>
    <row r="115349" spans="5:8" x14ac:dyDescent="0.35">
      <c r="E115349" s="2"/>
      <c r="H115349" s="3"/>
    </row>
    <row r="115350" spans="5:8" x14ac:dyDescent="0.35">
      <c r="E115350" s="2"/>
      <c r="H115350" s="3"/>
    </row>
    <row r="115351" spans="5:8" x14ac:dyDescent="0.35">
      <c r="E115351" s="2"/>
      <c r="H115351" s="3"/>
    </row>
    <row r="115352" spans="5:8" x14ac:dyDescent="0.35">
      <c r="E115352" s="2"/>
      <c r="H115352" s="3"/>
    </row>
    <row r="115353" spans="5:8" x14ac:dyDescent="0.35">
      <c r="E115353" s="2"/>
      <c r="H115353" s="3"/>
    </row>
    <row r="115354" spans="5:8" x14ac:dyDescent="0.35">
      <c r="E115354" s="2"/>
      <c r="H115354" s="3"/>
    </row>
    <row r="115355" spans="5:8" x14ac:dyDescent="0.35">
      <c r="E115355" s="2"/>
      <c r="H115355" s="3"/>
    </row>
    <row r="115356" spans="5:8" x14ac:dyDescent="0.35">
      <c r="E115356" s="2"/>
      <c r="H115356" s="3"/>
    </row>
    <row r="115357" spans="5:8" x14ac:dyDescent="0.35">
      <c r="E115357" s="2"/>
      <c r="H115357" s="3"/>
    </row>
    <row r="115358" spans="5:8" x14ac:dyDescent="0.35">
      <c r="E115358" s="2"/>
      <c r="H115358" s="3"/>
    </row>
    <row r="115359" spans="5:8" x14ac:dyDescent="0.35">
      <c r="E115359" s="2"/>
      <c r="H115359" s="3"/>
    </row>
    <row r="115360" spans="5:8" x14ac:dyDescent="0.35">
      <c r="E115360" s="2"/>
      <c r="H115360" s="3"/>
    </row>
    <row r="115361" spans="5:8" x14ac:dyDescent="0.35">
      <c r="E115361" s="2"/>
      <c r="H115361" s="3"/>
    </row>
    <row r="115362" spans="5:8" x14ac:dyDescent="0.35">
      <c r="E115362" s="2"/>
      <c r="H115362" s="3"/>
    </row>
    <row r="115363" spans="5:8" x14ac:dyDescent="0.35">
      <c r="E115363" s="2"/>
      <c r="H115363" s="3"/>
    </row>
    <row r="115364" spans="5:8" x14ac:dyDescent="0.35">
      <c r="E115364" s="2"/>
      <c r="H115364" s="3"/>
    </row>
    <row r="115365" spans="5:8" x14ac:dyDescent="0.35">
      <c r="E115365" s="2"/>
      <c r="H115365" s="3"/>
    </row>
    <row r="115366" spans="5:8" x14ac:dyDescent="0.35">
      <c r="E115366" s="2"/>
      <c r="H115366" s="3"/>
    </row>
    <row r="115367" spans="5:8" x14ac:dyDescent="0.35">
      <c r="E115367" s="2"/>
      <c r="H115367" s="3"/>
    </row>
    <row r="115368" spans="5:8" x14ac:dyDescent="0.35">
      <c r="E115368" s="2"/>
      <c r="H115368" s="3"/>
    </row>
    <row r="115369" spans="5:8" x14ac:dyDescent="0.35">
      <c r="E115369" s="2"/>
      <c r="H115369" s="3"/>
    </row>
    <row r="115370" spans="5:8" x14ac:dyDescent="0.35">
      <c r="E115370" s="2"/>
      <c r="H115370" s="3"/>
    </row>
    <row r="115371" spans="5:8" x14ac:dyDescent="0.35">
      <c r="E115371" s="2"/>
      <c r="H115371" s="3"/>
    </row>
    <row r="115372" spans="5:8" x14ac:dyDescent="0.35">
      <c r="E115372" s="2"/>
      <c r="H115372" s="3"/>
    </row>
    <row r="115373" spans="5:8" x14ac:dyDescent="0.35">
      <c r="E115373" s="2"/>
      <c r="H115373" s="3"/>
    </row>
    <row r="115374" spans="5:8" x14ac:dyDescent="0.35">
      <c r="E115374" s="2"/>
      <c r="H115374" s="3"/>
    </row>
    <row r="115375" spans="5:8" x14ac:dyDescent="0.35">
      <c r="E115375" s="2"/>
      <c r="H115375" s="3"/>
    </row>
    <row r="115376" spans="5:8" x14ac:dyDescent="0.35">
      <c r="E115376" s="2"/>
      <c r="H115376" s="3"/>
    </row>
    <row r="115377" spans="5:8" x14ac:dyDescent="0.35">
      <c r="E115377" s="2"/>
      <c r="H115377" s="3"/>
    </row>
    <row r="115378" spans="5:8" x14ac:dyDescent="0.35">
      <c r="E115378" s="2"/>
      <c r="H115378" s="3"/>
    </row>
    <row r="115379" spans="5:8" x14ac:dyDescent="0.35">
      <c r="E115379" s="2"/>
      <c r="H115379" s="3"/>
    </row>
    <row r="115380" spans="5:8" x14ac:dyDescent="0.35">
      <c r="E115380" s="2"/>
      <c r="H115380" s="3"/>
    </row>
    <row r="115381" spans="5:8" x14ac:dyDescent="0.35">
      <c r="E115381" s="2"/>
      <c r="H115381" s="3"/>
    </row>
    <row r="115382" spans="5:8" x14ac:dyDescent="0.35">
      <c r="E115382" s="2"/>
      <c r="H115382" s="3"/>
    </row>
    <row r="115383" spans="5:8" x14ac:dyDescent="0.35">
      <c r="E115383" s="2"/>
      <c r="H115383" s="3"/>
    </row>
    <row r="115384" spans="5:8" x14ac:dyDescent="0.35">
      <c r="E115384" s="2"/>
      <c r="H115384" s="3"/>
    </row>
    <row r="115385" spans="5:8" x14ac:dyDescent="0.35">
      <c r="E115385" s="2"/>
      <c r="H115385" s="3"/>
    </row>
    <row r="115386" spans="5:8" x14ac:dyDescent="0.35">
      <c r="E115386" s="2"/>
      <c r="H115386" s="3"/>
    </row>
    <row r="115387" spans="5:8" x14ac:dyDescent="0.35">
      <c r="E115387" s="2"/>
      <c r="H115387" s="3"/>
    </row>
    <row r="115388" spans="5:8" x14ac:dyDescent="0.35">
      <c r="E115388" s="2"/>
      <c r="H115388" s="3"/>
    </row>
    <row r="115389" spans="5:8" x14ac:dyDescent="0.35">
      <c r="E115389" s="2"/>
      <c r="H115389" s="3"/>
    </row>
    <row r="115390" spans="5:8" x14ac:dyDescent="0.35">
      <c r="E115390" s="2"/>
      <c r="H115390" s="3"/>
    </row>
    <row r="115391" spans="5:8" x14ac:dyDescent="0.35">
      <c r="E115391" s="2"/>
      <c r="H115391" s="3"/>
    </row>
    <row r="115392" spans="5:8" x14ac:dyDescent="0.35">
      <c r="E115392" s="2"/>
      <c r="H115392" s="3"/>
    </row>
    <row r="115393" spans="5:8" x14ac:dyDescent="0.35">
      <c r="E115393" s="2"/>
      <c r="H115393" s="3"/>
    </row>
    <row r="115394" spans="5:8" x14ac:dyDescent="0.35">
      <c r="E115394" s="2"/>
      <c r="H115394" s="3"/>
    </row>
    <row r="115395" spans="5:8" x14ac:dyDescent="0.35">
      <c r="E115395" s="2"/>
      <c r="H115395" s="3"/>
    </row>
    <row r="115396" spans="5:8" x14ac:dyDescent="0.35">
      <c r="E115396" s="2"/>
      <c r="H115396" s="3"/>
    </row>
    <row r="115397" spans="5:8" x14ac:dyDescent="0.35">
      <c r="E115397" s="2"/>
      <c r="H115397" s="3"/>
    </row>
    <row r="115398" spans="5:8" x14ac:dyDescent="0.35">
      <c r="E115398" s="2"/>
      <c r="H115398" s="3"/>
    </row>
    <row r="115399" spans="5:8" x14ac:dyDescent="0.35">
      <c r="E115399" s="2"/>
      <c r="H115399" s="3"/>
    </row>
    <row r="115400" spans="5:8" x14ac:dyDescent="0.35">
      <c r="E115400" s="2"/>
      <c r="H115400" s="3"/>
    </row>
    <row r="115401" spans="5:8" x14ac:dyDescent="0.35">
      <c r="E115401" s="2"/>
      <c r="H115401" s="3"/>
    </row>
    <row r="115402" spans="5:8" x14ac:dyDescent="0.35">
      <c r="E115402" s="2"/>
      <c r="H115402" s="3"/>
    </row>
    <row r="115403" spans="5:8" x14ac:dyDescent="0.35">
      <c r="E115403" s="2"/>
      <c r="H115403" s="3"/>
    </row>
    <row r="115404" spans="5:8" x14ac:dyDescent="0.35">
      <c r="E115404" s="2"/>
      <c r="H115404" s="3"/>
    </row>
    <row r="115405" spans="5:8" x14ac:dyDescent="0.35">
      <c r="E115405" s="2"/>
      <c r="H115405" s="3"/>
    </row>
    <row r="115406" spans="5:8" x14ac:dyDescent="0.35">
      <c r="E115406" s="2"/>
      <c r="H115406" s="3"/>
    </row>
    <row r="115407" spans="5:8" x14ac:dyDescent="0.35">
      <c r="E115407" s="2"/>
      <c r="H115407" s="3"/>
    </row>
    <row r="115408" spans="5:8" x14ac:dyDescent="0.35">
      <c r="E115408" s="2"/>
      <c r="H115408" s="3"/>
    </row>
    <row r="115409" spans="5:8" x14ac:dyDescent="0.35">
      <c r="E115409" s="2"/>
      <c r="H115409" s="3"/>
    </row>
    <row r="115410" spans="5:8" x14ac:dyDescent="0.35">
      <c r="E115410" s="2"/>
      <c r="H115410" s="3"/>
    </row>
    <row r="115411" spans="5:8" x14ac:dyDescent="0.35">
      <c r="E115411" s="2"/>
      <c r="H115411" s="3"/>
    </row>
    <row r="115412" spans="5:8" x14ac:dyDescent="0.35">
      <c r="E115412" s="2"/>
      <c r="H115412" s="3"/>
    </row>
    <row r="115413" spans="5:8" x14ac:dyDescent="0.35">
      <c r="E115413" s="2"/>
      <c r="H115413" s="3"/>
    </row>
    <row r="115414" spans="5:8" x14ac:dyDescent="0.35">
      <c r="E115414" s="2"/>
      <c r="H115414" s="3"/>
    </row>
    <row r="115415" spans="5:8" x14ac:dyDescent="0.35">
      <c r="E115415" s="2"/>
      <c r="H115415" s="3"/>
    </row>
    <row r="115416" spans="5:8" x14ac:dyDescent="0.35">
      <c r="E115416" s="2"/>
      <c r="H115416" s="3"/>
    </row>
    <row r="115417" spans="5:8" x14ac:dyDescent="0.35">
      <c r="E115417" s="2"/>
      <c r="H115417" s="3"/>
    </row>
    <row r="115418" spans="5:8" x14ac:dyDescent="0.35">
      <c r="E115418" s="2"/>
      <c r="H115418" s="3"/>
    </row>
    <row r="115419" spans="5:8" x14ac:dyDescent="0.35">
      <c r="E115419" s="2"/>
      <c r="H115419" s="3"/>
    </row>
    <row r="115420" spans="5:8" x14ac:dyDescent="0.35">
      <c r="E115420" s="2"/>
      <c r="H115420" s="3"/>
    </row>
    <row r="115421" spans="5:8" x14ac:dyDescent="0.35">
      <c r="E115421" s="2"/>
      <c r="H115421" s="3"/>
    </row>
    <row r="115422" spans="5:8" x14ac:dyDescent="0.35">
      <c r="E115422" s="2"/>
      <c r="H115422" s="3"/>
    </row>
    <row r="115423" spans="5:8" x14ac:dyDescent="0.35">
      <c r="E115423" s="2"/>
      <c r="H115423" s="3"/>
    </row>
    <row r="115424" spans="5:8" x14ac:dyDescent="0.35">
      <c r="E115424" s="2"/>
      <c r="H115424" s="3"/>
    </row>
    <row r="115425" spans="5:8" x14ac:dyDescent="0.35">
      <c r="E115425" s="2"/>
      <c r="H115425" s="3"/>
    </row>
    <row r="115426" spans="5:8" x14ac:dyDescent="0.35">
      <c r="E115426" s="2"/>
      <c r="H115426" s="3"/>
    </row>
    <row r="115427" spans="5:8" x14ac:dyDescent="0.35">
      <c r="E115427" s="2"/>
      <c r="H115427" s="3"/>
    </row>
    <row r="115428" spans="5:8" x14ac:dyDescent="0.35">
      <c r="E115428" s="2"/>
      <c r="H115428" s="3"/>
    </row>
    <row r="115429" spans="5:8" x14ac:dyDescent="0.35">
      <c r="E115429" s="2"/>
      <c r="H115429" s="3"/>
    </row>
    <row r="115430" spans="5:8" x14ac:dyDescent="0.35">
      <c r="E115430" s="2"/>
      <c r="H115430" s="3"/>
    </row>
    <row r="115431" spans="5:8" x14ac:dyDescent="0.35">
      <c r="E115431" s="2"/>
      <c r="H115431" s="3"/>
    </row>
    <row r="115432" spans="5:8" x14ac:dyDescent="0.35">
      <c r="E115432" s="2"/>
      <c r="H115432" s="3"/>
    </row>
    <row r="115433" spans="5:8" x14ac:dyDescent="0.35">
      <c r="E115433" s="2"/>
      <c r="H115433" s="3"/>
    </row>
    <row r="115434" spans="5:8" x14ac:dyDescent="0.35">
      <c r="E115434" s="2"/>
      <c r="H115434" s="3"/>
    </row>
    <row r="115435" spans="5:8" x14ac:dyDescent="0.35">
      <c r="E115435" s="2"/>
      <c r="H115435" s="3"/>
    </row>
    <row r="115436" spans="5:8" x14ac:dyDescent="0.35">
      <c r="E115436" s="2"/>
      <c r="H115436" s="3"/>
    </row>
    <row r="115437" spans="5:8" x14ac:dyDescent="0.35">
      <c r="E115437" s="2"/>
      <c r="H115437" s="3"/>
    </row>
    <row r="115438" spans="5:8" x14ac:dyDescent="0.35">
      <c r="E115438" s="2"/>
      <c r="H115438" s="3"/>
    </row>
    <row r="115439" spans="5:8" x14ac:dyDescent="0.35">
      <c r="E115439" s="2"/>
      <c r="H115439" s="3"/>
    </row>
    <row r="115440" spans="5:8" x14ac:dyDescent="0.35">
      <c r="E115440" s="2"/>
      <c r="H115440" s="3"/>
    </row>
    <row r="115441" spans="5:8" x14ac:dyDescent="0.35">
      <c r="E115441" s="2"/>
      <c r="H115441" s="3"/>
    </row>
    <row r="115442" spans="5:8" x14ac:dyDescent="0.35">
      <c r="E115442" s="2"/>
      <c r="H115442" s="3"/>
    </row>
    <row r="115443" spans="5:8" x14ac:dyDescent="0.35">
      <c r="E115443" s="2"/>
      <c r="H115443" s="3"/>
    </row>
    <row r="115444" spans="5:8" x14ac:dyDescent="0.35">
      <c r="E115444" s="2"/>
      <c r="H115444" s="3"/>
    </row>
    <row r="115445" spans="5:8" x14ac:dyDescent="0.35">
      <c r="E115445" s="2"/>
      <c r="H115445" s="3"/>
    </row>
    <row r="115446" spans="5:8" x14ac:dyDescent="0.35">
      <c r="E115446" s="2"/>
      <c r="H115446" s="3"/>
    </row>
    <row r="115447" spans="5:8" x14ac:dyDescent="0.35">
      <c r="E115447" s="2"/>
      <c r="H115447" s="3"/>
    </row>
    <row r="115448" spans="5:8" x14ac:dyDescent="0.35">
      <c r="E115448" s="2"/>
      <c r="H115448" s="3"/>
    </row>
    <row r="115449" spans="5:8" x14ac:dyDescent="0.35">
      <c r="E115449" s="2"/>
      <c r="H115449" s="3"/>
    </row>
    <row r="115450" spans="5:8" x14ac:dyDescent="0.35">
      <c r="E115450" s="2"/>
      <c r="H115450" s="3"/>
    </row>
    <row r="115451" spans="5:8" x14ac:dyDescent="0.35">
      <c r="E115451" s="2"/>
      <c r="H115451" s="3"/>
    </row>
    <row r="115452" spans="5:8" x14ac:dyDescent="0.35">
      <c r="E115452" s="2"/>
      <c r="H115452" s="3"/>
    </row>
    <row r="115453" spans="5:8" x14ac:dyDescent="0.35">
      <c r="E115453" s="2"/>
      <c r="H115453" s="3"/>
    </row>
    <row r="115454" spans="5:8" x14ac:dyDescent="0.35">
      <c r="E115454" s="2"/>
      <c r="H115454" s="3"/>
    </row>
    <row r="115455" spans="5:8" x14ac:dyDescent="0.35">
      <c r="E115455" s="2"/>
      <c r="H115455" s="3"/>
    </row>
    <row r="115456" spans="5:8" x14ac:dyDescent="0.35">
      <c r="E115456" s="2"/>
      <c r="H115456" s="3"/>
    </row>
    <row r="115457" spans="5:8" x14ac:dyDescent="0.35">
      <c r="E115457" s="2"/>
      <c r="H115457" s="3"/>
    </row>
    <row r="115458" spans="5:8" x14ac:dyDescent="0.35">
      <c r="E115458" s="2"/>
      <c r="H115458" s="3"/>
    </row>
    <row r="115459" spans="5:8" x14ac:dyDescent="0.35">
      <c r="E115459" s="2"/>
      <c r="H115459" s="3"/>
    </row>
    <row r="115460" spans="5:8" x14ac:dyDescent="0.35">
      <c r="E115460" s="2"/>
      <c r="H115460" s="3"/>
    </row>
    <row r="115461" spans="5:8" x14ac:dyDescent="0.35">
      <c r="E115461" s="2"/>
      <c r="H115461" s="3"/>
    </row>
    <row r="115462" spans="5:8" x14ac:dyDescent="0.35">
      <c r="E115462" s="2"/>
      <c r="H115462" s="3"/>
    </row>
    <row r="115463" spans="5:8" x14ac:dyDescent="0.35">
      <c r="E115463" s="2"/>
      <c r="H115463" s="3"/>
    </row>
    <row r="115464" spans="5:8" x14ac:dyDescent="0.35">
      <c r="E115464" s="2"/>
      <c r="H115464" s="3"/>
    </row>
    <row r="115465" spans="5:8" x14ac:dyDescent="0.35">
      <c r="E115465" s="2"/>
      <c r="H115465" s="3"/>
    </row>
    <row r="115466" spans="5:8" x14ac:dyDescent="0.35">
      <c r="E115466" s="2"/>
      <c r="H115466" s="3"/>
    </row>
    <row r="115467" spans="5:8" x14ac:dyDescent="0.35">
      <c r="E115467" s="2"/>
      <c r="H115467" s="3"/>
    </row>
    <row r="115468" spans="5:8" x14ac:dyDescent="0.35">
      <c r="E115468" s="2"/>
      <c r="H115468" s="3"/>
    </row>
    <row r="115469" spans="5:8" x14ac:dyDescent="0.35">
      <c r="E115469" s="2"/>
      <c r="H115469" s="3"/>
    </row>
    <row r="115470" spans="5:8" x14ac:dyDescent="0.35">
      <c r="E115470" s="2"/>
      <c r="H115470" s="3"/>
    </row>
    <row r="115471" spans="5:8" x14ac:dyDescent="0.35">
      <c r="E115471" s="2"/>
      <c r="H115471" s="3"/>
    </row>
    <row r="115472" spans="5:8" x14ac:dyDescent="0.35">
      <c r="E115472" s="2"/>
      <c r="H115472" s="3"/>
    </row>
    <row r="115473" spans="5:8" x14ac:dyDescent="0.35">
      <c r="E115473" s="2"/>
      <c r="H115473" s="3"/>
    </row>
    <row r="115474" spans="5:8" x14ac:dyDescent="0.35">
      <c r="E115474" s="2"/>
      <c r="H115474" s="3"/>
    </row>
    <row r="115475" spans="5:8" x14ac:dyDescent="0.35">
      <c r="E115475" s="2"/>
      <c r="H115475" s="3"/>
    </row>
    <row r="115476" spans="5:8" x14ac:dyDescent="0.35">
      <c r="E115476" s="2"/>
      <c r="H115476" s="3"/>
    </row>
    <row r="115477" spans="5:8" x14ac:dyDescent="0.35">
      <c r="E115477" s="2"/>
      <c r="H115477" s="3"/>
    </row>
    <row r="115478" spans="5:8" x14ac:dyDescent="0.35">
      <c r="E115478" s="2"/>
      <c r="H115478" s="3"/>
    </row>
    <row r="115479" spans="5:8" x14ac:dyDescent="0.35">
      <c r="E115479" s="2"/>
      <c r="H115479" s="3"/>
    </row>
    <row r="115480" spans="5:8" x14ac:dyDescent="0.35">
      <c r="E115480" s="2"/>
      <c r="H115480" s="3"/>
    </row>
    <row r="115481" spans="5:8" x14ac:dyDescent="0.35">
      <c r="E115481" s="2"/>
      <c r="H115481" s="3"/>
    </row>
    <row r="115482" spans="5:8" x14ac:dyDescent="0.35">
      <c r="E115482" s="2"/>
      <c r="H115482" s="3"/>
    </row>
    <row r="115483" spans="5:8" x14ac:dyDescent="0.35">
      <c r="E115483" s="2"/>
      <c r="H115483" s="3"/>
    </row>
    <row r="115484" spans="5:8" x14ac:dyDescent="0.35">
      <c r="E115484" s="2"/>
      <c r="H115484" s="3"/>
    </row>
    <row r="115485" spans="5:8" x14ac:dyDescent="0.35">
      <c r="E115485" s="2"/>
      <c r="H115485" s="3"/>
    </row>
    <row r="115486" spans="5:8" x14ac:dyDescent="0.35">
      <c r="E115486" s="2"/>
      <c r="H115486" s="3"/>
    </row>
    <row r="115487" spans="5:8" x14ac:dyDescent="0.35">
      <c r="E115487" s="2"/>
      <c r="H115487" s="3"/>
    </row>
    <row r="115488" spans="5:8" x14ac:dyDescent="0.35">
      <c r="E115488" s="2"/>
      <c r="H115488" s="3"/>
    </row>
    <row r="115489" spans="5:8" x14ac:dyDescent="0.35">
      <c r="E115489" s="2"/>
      <c r="H115489" s="3"/>
    </row>
    <row r="115490" spans="5:8" x14ac:dyDescent="0.35">
      <c r="E115490" s="2"/>
      <c r="H115490" s="3"/>
    </row>
    <row r="115491" spans="5:8" x14ac:dyDescent="0.35">
      <c r="E115491" s="2"/>
      <c r="H115491" s="3"/>
    </row>
    <row r="115492" spans="5:8" x14ac:dyDescent="0.35">
      <c r="E115492" s="2"/>
      <c r="H115492" s="3"/>
    </row>
    <row r="115493" spans="5:8" x14ac:dyDescent="0.35">
      <c r="E115493" s="2"/>
      <c r="H115493" s="3"/>
    </row>
    <row r="115494" spans="5:8" x14ac:dyDescent="0.35">
      <c r="E115494" s="2"/>
      <c r="H115494" s="3"/>
    </row>
    <row r="115495" spans="5:8" x14ac:dyDescent="0.35">
      <c r="E115495" s="2"/>
      <c r="H115495" s="3"/>
    </row>
    <row r="115496" spans="5:8" x14ac:dyDescent="0.35">
      <c r="E115496" s="2"/>
      <c r="H115496" s="3"/>
    </row>
    <row r="115497" spans="5:8" x14ac:dyDescent="0.35">
      <c r="E115497" s="2"/>
      <c r="H115497" s="3"/>
    </row>
    <row r="115498" spans="5:8" x14ac:dyDescent="0.35">
      <c r="E115498" s="2"/>
      <c r="H115498" s="3"/>
    </row>
    <row r="115499" spans="5:8" x14ac:dyDescent="0.35">
      <c r="E115499" s="2"/>
      <c r="H115499" s="3"/>
    </row>
    <row r="115500" spans="5:8" x14ac:dyDescent="0.35">
      <c r="E115500" s="2"/>
      <c r="H115500" s="3"/>
    </row>
    <row r="115501" spans="5:8" x14ac:dyDescent="0.35">
      <c r="E115501" s="2"/>
      <c r="H115501" s="3"/>
    </row>
    <row r="115502" spans="5:8" x14ac:dyDescent="0.35">
      <c r="E115502" s="2"/>
      <c r="H115502" s="3"/>
    </row>
    <row r="115503" spans="5:8" x14ac:dyDescent="0.35">
      <c r="E115503" s="2"/>
      <c r="H115503" s="3"/>
    </row>
    <row r="115504" spans="5:8" x14ac:dyDescent="0.35">
      <c r="E115504" s="2"/>
      <c r="H115504" s="3"/>
    </row>
    <row r="115505" spans="5:8" x14ac:dyDescent="0.35">
      <c r="E115505" s="2"/>
      <c r="H115505" s="3"/>
    </row>
    <row r="115506" spans="5:8" x14ac:dyDescent="0.35">
      <c r="E115506" s="2"/>
      <c r="H115506" s="3"/>
    </row>
    <row r="115507" spans="5:8" x14ac:dyDescent="0.35">
      <c r="E115507" s="2"/>
      <c r="H115507" s="3"/>
    </row>
    <row r="115508" spans="5:8" x14ac:dyDescent="0.35">
      <c r="E115508" s="2"/>
      <c r="H115508" s="3"/>
    </row>
    <row r="115509" spans="5:8" x14ac:dyDescent="0.35">
      <c r="E115509" s="2"/>
      <c r="H115509" s="3"/>
    </row>
    <row r="115510" spans="5:8" x14ac:dyDescent="0.35">
      <c r="E115510" s="2"/>
      <c r="H115510" s="3"/>
    </row>
    <row r="115511" spans="5:8" x14ac:dyDescent="0.35">
      <c r="E115511" s="2"/>
      <c r="H115511" s="3"/>
    </row>
    <row r="115512" spans="5:8" x14ac:dyDescent="0.35">
      <c r="E115512" s="2"/>
      <c r="H115512" s="3"/>
    </row>
    <row r="115513" spans="5:8" x14ac:dyDescent="0.35">
      <c r="E115513" s="2"/>
      <c r="H115513" s="3"/>
    </row>
    <row r="115514" spans="5:8" x14ac:dyDescent="0.35">
      <c r="E115514" s="2"/>
      <c r="H115514" s="3"/>
    </row>
    <row r="115515" spans="5:8" x14ac:dyDescent="0.35">
      <c r="E115515" s="2"/>
      <c r="H115515" s="3"/>
    </row>
    <row r="115516" spans="5:8" x14ac:dyDescent="0.35">
      <c r="E115516" s="2"/>
      <c r="H115516" s="3"/>
    </row>
    <row r="115517" spans="5:8" x14ac:dyDescent="0.35">
      <c r="E115517" s="2"/>
      <c r="H115517" s="3"/>
    </row>
    <row r="115518" spans="5:8" x14ac:dyDescent="0.35">
      <c r="E115518" s="2"/>
      <c r="H115518" s="3"/>
    </row>
    <row r="115519" spans="5:8" x14ac:dyDescent="0.35">
      <c r="E115519" s="2"/>
      <c r="H115519" s="3"/>
    </row>
    <row r="115520" spans="5:8" x14ac:dyDescent="0.35">
      <c r="E115520" s="2"/>
      <c r="H115520" s="3"/>
    </row>
    <row r="115521" spans="5:8" x14ac:dyDescent="0.35">
      <c r="E115521" s="2"/>
      <c r="H115521" s="3"/>
    </row>
    <row r="115522" spans="5:8" x14ac:dyDescent="0.35">
      <c r="E115522" s="2"/>
      <c r="H115522" s="3"/>
    </row>
    <row r="115523" spans="5:8" x14ac:dyDescent="0.35">
      <c r="E115523" s="2"/>
      <c r="H115523" s="3"/>
    </row>
    <row r="115524" spans="5:8" x14ac:dyDescent="0.35">
      <c r="E115524" s="2"/>
      <c r="H115524" s="3"/>
    </row>
    <row r="115525" spans="5:8" x14ac:dyDescent="0.35">
      <c r="E115525" s="2"/>
      <c r="H115525" s="3"/>
    </row>
    <row r="115526" spans="5:8" x14ac:dyDescent="0.35">
      <c r="E115526" s="2"/>
      <c r="H115526" s="3"/>
    </row>
    <row r="115527" spans="5:8" x14ac:dyDescent="0.35">
      <c r="E115527" s="2"/>
      <c r="H115527" s="3"/>
    </row>
    <row r="115528" spans="5:8" x14ac:dyDescent="0.35">
      <c r="E115528" s="2"/>
      <c r="H115528" s="3"/>
    </row>
    <row r="115529" spans="5:8" x14ac:dyDescent="0.35">
      <c r="E115529" s="2"/>
      <c r="H115529" s="3"/>
    </row>
    <row r="115530" spans="5:8" x14ac:dyDescent="0.35">
      <c r="E115530" s="2"/>
      <c r="H115530" s="3"/>
    </row>
    <row r="115531" spans="5:8" x14ac:dyDescent="0.35">
      <c r="E115531" s="2"/>
      <c r="H115531" s="3"/>
    </row>
    <row r="115532" spans="5:8" x14ac:dyDescent="0.35">
      <c r="E115532" s="2"/>
      <c r="H115532" s="3"/>
    </row>
    <row r="115533" spans="5:8" x14ac:dyDescent="0.35">
      <c r="E115533" s="2"/>
      <c r="H115533" s="3"/>
    </row>
    <row r="115534" spans="5:8" x14ac:dyDescent="0.35">
      <c r="E115534" s="2"/>
      <c r="H115534" s="3"/>
    </row>
    <row r="115535" spans="5:8" x14ac:dyDescent="0.35">
      <c r="E115535" s="2"/>
      <c r="H115535" s="3"/>
    </row>
    <row r="115536" spans="5:8" x14ac:dyDescent="0.35">
      <c r="E115536" s="2"/>
      <c r="H115536" s="3"/>
    </row>
    <row r="115537" spans="5:8" x14ac:dyDescent="0.35">
      <c r="E115537" s="2"/>
      <c r="H115537" s="3"/>
    </row>
    <row r="115538" spans="5:8" x14ac:dyDescent="0.35">
      <c r="E115538" s="2"/>
      <c r="H115538" s="3"/>
    </row>
    <row r="115539" spans="5:8" x14ac:dyDescent="0.35">
      <c r="E115539" s="2"/>
      <c r="H115539" s="3"/>
    </row>
    <row r="115540" spans="5:8" x14ac:dyDescent="0.35">
      <c r="E115540" s="2"/>
      <c r="H115540" s="3"/>
    </row>
    <row r="115541" spans="5:8" x14ac:dyDescent="0.35">
      <c r="E115541" s="2"/>
      <c r="H115541" s="3"/>
    </row>
    <row r="115542" spans="5:8" x14ac:dyDescent="0.35">
      <c r="E115542" s="2"/>
      <c r="H115542" s="3"/>
    </row>
    <row r="115543" spans="5:8" x14ac:dyDescent="0.35">
      <c r="E115543" s="2"/>
      <c r="H115543" s="3"/>
    </row>
    <row r="115544" spans="5:8" x14ac:dyDescent="0.35">
      <c r="E115544" s="2"/>
      <c r="H115544" s="3"/>
    </row>
    <row r="115545" spans="5:8" x14ac:dyDescent="0.35">
      <c r="E115545" s="2"/>
      <c r="H115545" s="3"/>
    </row>
    <row r="115546" spans="5:8" x14ac:dyDescent="0.35">
      <c r="E115546" s="2"/>
      <c r="H115546" s="3"/>
    </row>
    <row r="115547" spans="5:8" x14ac:dyDescent="0.35">
      <c r="E115547" s="2"/>
      <c r="H115547" s="3"/>
    </row>
    <row r="115548" spans="5:8" x14ac:dyDescent="0.35">
      <c r="E115548" s="2"/>
      <c r="H115548" s="3"/>
    </row>
    <row r="115549" spans="5:8" x14ac:dyDescent="0.35">
      <c r="E115549" s="2"/>
      <c r="H115549" s="3"/>
    </row>
    <row r="115550" spans="5:8" x14ac:dyDescent="0.35">
      <c r="E115550" s="2"/>
      <c r="H115550" s="3"/>
    </row>
    <row r="115551" spans="5:8" x14ac:dyDescent="0.35">
      <c r="E115551" s="2"/>
      <c r="H115551" s="3"/>
    </row>
    <row r="115552" spans="5:8" x14ac:dyDescent="0.35">
      <c r="E115552" s="2"/>
      <c r="H115552" s="3"/>
    </row>
    <row r="115553" spans="5:8" x14ac:dyDescent="0.35">
      <c r="E115553" s="2"/>
      <c r="H115553" s="3"/>
    </row>
    <row r="115554" spans="5:8" x14ac:dyDescent="0.35">
      <c r="E115554" s="2"/>
      <c r="H115554" s="3"/>
    </row>
    <row r="115555" spans="5:8" x14ac:dyDescent="0.35">
      <c r="E115555" s="2"/>
      <c r="H115555" s="3"/>
    </row>
    <row r="115556" spans="5:8" x14ac:dyDescent="0.35">
      <c r="E115556" s="2"/>
      <c r="H115556" s="3"/>
    </row>
    <row r="115557" spans="5:8" x14ac:dyDescent="0.35">
      <c r="E115557" s="2"/>
      <c r="H115557" s="3"/>
    </row>
    <row r="115558" spans="5:8" x14ac:dyDescent="0.35">
      <c r="E115558" s="2"/>
      <c r="H115558" s="3"/>
    </row>
    <row r="115559" spans="5:8" x14ac:dyDescent="0.35">
      <c r="E115559" s="2"/>
      <c r="H115559" s="3"/>
    </row>
    <row r="115560" spans="5:8" x14ac:dyDescent="0.35">
      <c r="E115560" s="2"/>
      <c r="H115560" s="3"/>
    </row>
    <row r="115561" spans="5:8" x14ac:dyDescent="0.35">
      <c r="E115561" s="2"/>
      <c r="H115561" s="3"/>
    </row>
    <row r="115562" spans="5:8" x14ac:dyDescent="0.35">
      <c r="E115562" s="2"/>
      <c r="H115562" s="3"/>
    </row>
    <row r="115563" spans="5:8" x14ac:dyDescent="0.35">
      <c r="E115563" s="2"/>
      <c r="H115563" s="3"/>
    </row>
    <row r="115564" spans="5:8" x14ac:dyDescent="0.35">
      <c r="E115564" s="2"/>
      <c r="H115564" s="3"/>
    </row>
    <row r="115565" spans="5:8" x14ac:dyDescent="0.35">
      <c r="E115565" s="2"/>
      <c r="H115565" s="3"/>
    </row>
    <row r="115566" spans="5:8" x14ac:dyDescent="0.35">
      <c r="E115566" s="2"/>
      <c r="H115566" s="3"/>
    </row>
    <row r="115567" spans="5:8" x14ac:dyDescent="0.35">
      <c r="E115567" s="2"/>
      <c r="H115567" s="3"/>
    </row>
    <row r="115568" spans="5:8" x14ac:dyDescent="0.35">
      <c r="E115568" s="2"/>
      <c r="H115568" s="3"/>
    </row>
    <row r="115569" spans="5:8" x14ac:dyDescent="0.35">
      <c r="E115569" s="2"/>
      <c r="H115569" s="3"/>
    </row>
    <row r="115570" spans="5:8" x14ac:dyDescent="0.35">
      <c r="E115570" s="2"/>
      <c r="H115570" s="3"/>
    </row>
    <row r="115571" spans="5:8" x14ac:dyDescent="0.35">
      <c r="E115571" s="2"/>
      <c r="H115571" s="3"/>
    </row>
    <row r="115572" spans="5:8" x14ac:dyDescent="0.35">
      <c r="E115572" s="2"/>
      <c r="H115572" s="3"/>
    </row>
    <row r="115573" spans="5:8" x14ac:dyDescent="0.35">
      <c r="E115573" s="2"/>
      <c r="H115573" s="3"/>
    </row>
    <row r="115574" spans="5:8" x14ac:dyDescent="0.35">
      <c r="E115574" s="2"/>
      <c r="H115574" s="3"/>
    </row>
    <row r="115575" spans="5:8" x14ac:dyDescent="0.35">
      <c r="E115575" s="2"/>
      <c r="H115575" s="3"/>
    </row>
    <row r="115576" spans="5:8" x14ac:dyDescent="0.35">
      <c r="E115576" s="2"/>
      <c r="H115576" s="3"/>
    </row>
    <row r="115577" spans="5:8" x14ac:dyDescent="0.35">
      <c r="E115577" s="2"/>
      <c r="H115577" s="3"/>
    </row>
    <row r="115578" spans="5:8" x14ac:dyDescent="0.35">
      <c r="E115578" s="2"/>
      <c r="H115578" s="3"/>
    </row>
    <row r="115579" spans="5:8" x14ac:dyDescent="0.35">
      <c r="E115579" s="2"/>
      <c r="H115579" s="3"/>
    </row>
    <row r="115580" spans="5:8" x14ac:dyDescent="0.35">
      <c r="E115580" s="2"/>
      <c r="H115580" s="3"/>
    </row>
    <row r="115581" spans="5:8" x14ac:dyDescent="0.35">
      <c r="E115581" s="2"/>
      <c r="H115581" s="3"/>
    </row>
    <row r="115582" spans="5:8" x14ac:dyDescent="0.35">
      <c r="E115582" s="2"/>
      <c r="H115582" s="3"/>
    </row>
    <row r="115583" spans="5:8" x14ac:dyDescent="0.35">
      <c r="E115583" s="2"/>
      <c r="H115583" s="3"/>
    </row>
    <row r="115584" spans="5:8" x14ac:dyDescent="0.35">
      <c r="E115584" s="2"/>
      <c r="H115584" s="3"/>
    </row>
    <row r="115585" spans="5:8" x14ac:dyDescent="0.35">
      <c r="E115585" s="2"/>
      <c r="H115585" s="3"/>
    </row>
    <row r="115586" spans="5:8" x14ac:dyDescent="0.35">
      <c r="E115586" s="2"/>
      <c r="H115586" s="3"/>
    </row>
    <row r="115587" spans="5:8" x14ac:dyDescent="0.35">
      <c r="E115587" s="2"/>
      <c r="H115587" s="3"/>
    </row>
    <row r="115588" spans="5:8" x14ac:dyDescent="0.35">
      <c r="E115588" s="2"/>
      <c r="H115588" s="3"/>
    </row>
    <row r="115589" spans="5:8" x14ac:dyDescent="0.35">
      <c r="E115589" s="2"/>
      <c r="H115589" s="3"/>
    </row>
    <row r="115590" spans="5:8" x14ac:dyDescent="0.35">
      <c r="E115590" s="2"/>
      <c r="H115590" s="3"/>
    </row>
    <row r="115591" spans="5:8" x14ac:dyDescent="0.35">
      <c r="E115591" s="2"/>
      <c r="H115591" s="3"/>
    </row>
    <row r="115592" spans="5:8" x14ac:dyDescent="0.35">
      <c r="E115592" s="2"/>
      <c r="H115592" s="3"/>
    </row>
    <row r="115593" spans="5:8" x14ac:dyDescent="0.35">
      <c r="E115593" s="2"/>
      <c r="H115593" s="3"/>
    </row>
    <row r="115594" spans="5:8" x14ac:dyDescent="0.35">
      <c r="E115594" s="2"/>
      <c r="H115594" s="3"/>
    </row>
    <row r="115595" spans="5:8" x14ac:dyDescent="0.35">
      <c r="E115595" s="2"/>
      <c r="H115595" s="3"/>
    </row>
    <row r="115596" spans="5:8" x14ac:dyDescent="0.35">
      <c r="E115596" s="2"/>
      <c r="H115596" s="3"/>
    </row>
    <row r="115597" spans="5:8" x14ac:dyDescent="0.35">
      <c r="E115597" s="2"/>
      <c r="H115597" s="3"/>
    </row>
    <row r="115598" spans="5:8" x14ac:dyDescent="0.35">
      <c r="E115598" s="2"/>
      <c r="H115598" s="3"/>
    </row>
    <row r="115599" spans="5:8" x14ac:dyDescent="0.35">
      <c r="E115599" s="2"/>
      <c r="H115599" s="3"/>
    </row>
    <row r="115600" spans="5:8" x14ac:dyDescent="0.35">
      <c r="E115600" s="2"/>
      <c r="H115600" s="3"/>
    </row>
    <row r="115601" spans="5:8" x14ac:dyDescent="0.35">
      <c r="E115601" s="2"/>
      <c r="H115601" s="3"/>
    </row>
    <row r="115602" spans="5:8" x14ac:dyDescent="0.35">
      <c r="E115602" s="2"/>
      <c r="H115602" s="3"/>
    </row>
    <row r="115603" spans="5:8" x14ac:dyDescent="0.35">
      <c r="E115603" s="2"/>
      <c r="H115603" s="3"/>
    </row>
    <row r="115604" spans="5:8" x14ac:dyDescent="0.35">
      <c r="E115604" s="2"/>
      <c r="H115604" s="3"/>
    </row>
    <row r="115605" spans="5:8" x14ac:dyDescent="0.35">
      <c r="E115605" s="2"/>
      <c r="H115605" s="3"/>
    </row>
    <row r="115606" spans="5:8" x14ac:dyDescent="0.35">
      <c r="E115606" s="2"/>
      <c r="H115606" s="3"/>
    </row>
    <row r="115607" spans="5:8" x14ac:dyDescent="0.35">
      <c r="E115607" s="2"/>
      <c r="H115607" s="3"/>
    </row>
    <row r="115608" spans="5:8" x14ac:dyDescent="0.35">
      <c r="E115608" s="2"/>
      <c r="H115608" s="3"/>
    </row>
    <row r="115609" spans="5:8" x14ac:dyDescent="0.35">
      <c r="E115609" s="2"/>
      <c r="H115609" s="3"/>
    </row>
    <row r="115610" spans="5:8" x14ac:dyDescent="0.35">
      <c r="E115610" s="2"/>
      <c r="H115610" s="3"/>
    </row>
    <row r="115611" spans="5:8" x14ac:dyDescent="0.35">
      <c r="E115611" s="2"/>
      <c r="H115611" s="3"/>
    </row>
    <row r="115612" spans="5:8" x14ac:dyDescent="0.35">
      <c r="E115612" s="2"/>
      <c r="H115612" s="3"/>
    </row>
    <row r="115613" spans="5:8" x14ac:dyDescent="0.35">
      <c r="E115613" s="2"/>
      <c r="H115613" s="3"/>
    </row>
    <row r="115614" spans="5:8" x14ac:dyDescent="0.35">
      <c r="E115614" s="2"/>
      <c r="H115614" s="3"/>
    </row>
    <row r="115615" spans="5:8" x14ac:dyDescent="0.35">
      <c r="E115615" s="2"/>
      <c r="H115615" s="3"/>
    </row>
    <row r="115616" spans="5:8" x14ac:dyDescent="0.35">
      <c r="E115616" s="2"/>
      <c r="H115616" s="3"/>
    </row>
    <row r="115617" spans="5:8" x14ac:dyDescent="0.35">
      <c r="E115617" s="2"/>
      <c r="H115617" s="3"/>
    </row>
    <row r="115618" spans="5:8" x14ac:dyDescent="0.35">
      <c r="E115618" s="2"/>
      <c r="H115618" s="3"/>
    </row>
    <row r="115619" spans="5:8" x14ac:dyDescent="0.35">
      <c r="E115619" s="2"/>
      <c r="H115619" s="3"/>
    </row>
    <row r="115620" spans="5:8" x14ac:dyDescent="0.35">
      <c r="E115620" s="2"/>
      <c r="H115620" s="3"/>
    </row>
    <row r="115621" spans="5:8" x14ac:dyDescent="0.35">
      <c r="E115621" s="2"/>
      <c r="H115621" s="3"/>
    </row>
    <row r="115622" spans="5:8" x14ac:dyDescent="0.35">
      <c r="E115622" s="2"/>
      <c r="H115622" s="3"/>
    </row>
    <row r="115623" spans="5:8" x14ac:dyDescent="0.35">
      <c r="E115623" s="2"/>
      <c r="H115623" s="3"/>
    </row>
    <row r="115624" spans="5:8" x14ac:dyDescent="0.35">
      <c r="E115624" s="2"/>
      <c r="H115624" s="3"/>
    </row>
    <row r="115625" spans="5:8" x14ac:dyDescent="0.35">
      <c r="E115625" s="2"/>
      <c r="H115625" s="3"/>
    </row>
    <row r="115626" spans="5:8" x14ac:dyDescent="0.35">
      <c r="E115626" s="2"/>
      <c r="H115626" s="3"/>
    </row>
    <row r="115627" spans="5:8" x14ac:dyDescent="0.35">
      <c r="E115627" s="2"/>
      <c r="H115627" s="3"/>
    </row>
    <row r="115628" spans="5:8" x14ac:dyDescent="0.35">
      <c r="E115628" s="2"/>
      <c r="H115628" s="3"/>
    </row>
    <row r="115629" spans="5:8" x14ac:dyDescent="0.35">
      <c r="E115629" s="2"/>
      <c r="H115629" s="3"/>
    </row>
    <row r="115630" spans="5:8" x14ac:dyDescent="0.35">
      <c r="E115630" s="2"/>
      <c r="H115630" s="3"/>
    </row>
    <row r="115631" spans="5:8" x14ac:dyDescent="0.35">
      <c r="E115631" s="2"/>
      <c r="H115631" s="3"/>
    </row>
    <row r="115632" spans="5:8" x14ac:dyDescent="0.35">
      <c r="E115632" s="2"/>
      <c r="H115632" s="3"/>
    </row>
    <row r="115633" spans="5:8" x14ac:dyDescent="0.35">
      <c r="E115633" s="2"/>
      <c r="H115633" s="3"/>
    </row>
    <row r="115634" spans="5:8" x14ac:dyDescent="0.35">
      <c r="E115634" s="2"/>
      <c r="H115634" s="3"/>
    </row>
    <row r="115635" spans="5:8" x14ac:dyDescent="0.35">
      <c r="E115635" s="2"/>
      <c r="H115635" s="3"/>
    </row>
    <row r="115636" spans="5:8" x14ac:dyDescent="0.35">
      <c r="E115636" s="2"/>
      <c r="H115636" s="3"/>
    </row>
    <row r="115637" spans="5:8" x14ac:dyDescent="0.35">
      <c r="E115637" s="2"/>
      <c r="H115637" s="3"/>
    </row>
    <row r="115638" spans="5:8" x14ac:dyDescent="0.35">
      <c r="E115638" s="2"/>
      <c r="H115638" s="3"/>
    </row>
    <row r="115639" spans="5:8" x14ac:dyDescent="0.35">
      <c r="E115639" s="2"/>
      <c r="H115639" s="3"/>
    </row>
    <row r="115640" spans="5:8" x14ac:dyDescent="0.35">
      <c r="E115640" s="2"/>
      <c r="H115640" s="3"/>
    </row>
    <row r="115641" spans="5:8" x14ac:dyDescent="0.35">
      <c r="E115641" s="2"/>
      <c r="H115641" s="3"/>
    </row>
    <row r="115642" spans="5:8" x14ac:dyDescent="0.35">
      <c r="E115642" s="2"/>
      <c r="H115642" s="3"/>
    </row>
    <row r="115643" spans="5:8" x14ac:dyDescent="0.35">
      <c r="E115643" s="2"/>
      <c r="H115643" s="3"/>
    </row>
    <row r="115644" spans="5:8" x14ac:dyDescent="0.35">
      <c r="E115644" s="2"/>
      <c r="H115644" s="3"/>
    </row>
    <row r="115645" spans="5:8" x14ac:dyDescent="0.35">
      <c r="E115645" s="2"/>
      <c r="H115645" s="3"/>
    </row>
    <row r="115646" spans="5:8" x14ac:dyDescent="0.35">
      <c r="E115646" s="2"/>
      <c r="H115646" s="3"/>
    </row>
    <row r="115647" spans="5:8" x14ac:dyDescent="0.35">
      <c r="E115647" s="2"/>
      <c r="H115647" s="3"/>
    </row>
    <row r="115648" spans="5:8" x14ac:dyDescent="0.35">
      <c r="E115648" s="2"/>
      <c r="H115648" s="3"/>
    </row>
    <row r="115649" spans="5:8" x14ac:dyDescent="0.35">
      <c r="E115649" s="2"/>
      <c r="H115649" s="3"/>
    </row>
    <row r="115650" spans="5:8" x14ac:dyDescent="0.35">
      <c r="E115650" s="2"/>
      <c r="H115650" s="3"/>
    </row>
    <row r="115651" spans="5:8" x14ac:dyDescent="0.35">
      <c r="E115651" s="2"/>
      <c r="H115651" s="3"/>
    </row>
    <row r="115652" spans="5:8" x14ac:dyDescent="0.35">
      <c r="E115652" s="2"/>
      <c r="H115652" s="3"/>
    </row>
    <row r="115653" spans="5:8" x14ac:dyDescent="0.35">
      <c r="E115653" s="2"/>
      <c r="H115653" s="3"/>
    </row>
    <row r="115654" spans="5:8" x14ac:dyDescent="0.35">
      <c r="E115654" s="2"/>
      <c r="H115654" s="3"/>
    </row>
    <row r="115655" spans="5:8" x14ac:dyDescent="0.35">
      <c r="E115655" s="2"/>
      <c r="H115655" s="3"/>
    </row>
    <row r="115656" spans="5:8" x14ac:dyDescent="0.35">
      <c r="E115656" s="2"/>
      <c r="H115656" s="3"/>
    </row>
    <row r="115657" spans="5:8" x14ac:dyDescent="0.35">
      <c r="E115657" s="2"/>
      <c r="H115657" s="3"/>
    </row>
    <row r="115658" spans="5:8" x14ac:dyDescent="0.35">
      <c r="E115658" s="2"/>
      <c r="H115658" s="3"/>
    </row>
    <row r="115659" spans="5:8" x14ac:dyDescent="0.35">
      <c r="E115659" s="2"/>
      <c r="H115659" s="3"/>
    </row>
    <row r="115660" spans="5:8" x14ac:dyDescent="0.35">
      <c r="E115660" s="2"/>
      <c r="H115660" s="3"/>
    </row>
    <row r="115661" spans="5:8" x14ac:dyDescent="0.35">
      <c r="E115661" s="2"/>
      <c r="H115661" s="3"/>
    </row>
    <row r="115662" spans="5:8" x14ac:dyDescent="0.35">
      <c r="E115662" s="2"/>
      <c r="H115662" s="3"/>
    </row>
    <row r="115663" spans="5:8" x14ac:dyDescent="0.35">
      <c r="E115663" s="2"/>
      <c r="H115663" s="3"/>
    </row>
    <row r="115664" spans="5:8" x14ac:dyDescent="0.35">
      <c r="E115664" s="2"/>
      <c r="H115664" s="3"/>
    </row>
    <row r="115665" spans="5:8" x14ac:dyDescent="0.35">
      <c r="E115665" s="2"/>
      <c r="H115665" s="3"/>
    </row>
    <row r="115666" spans="5:8" x14ac:dyDescent="0.35">
      <c r="E115666" s="2"/>
      <c r="H115666" s="3"/>
    </row>
    <row r="115667" spans="5:8" x14ac:dyDescent="0.35">
      <c r="E115667" s="2"/>
      <c r="H115667" s="3"/>
    </row>
    <row r="115668" spans="5:8" x14ac:dyDescent="0.35">
      <c r="E115668" s="2"/>
      <c r="H115668" s="3"/>
    </row>
    <row r="115669" spans="5:8" x14ac:dyDescent="0.35">
      <c r="E115669" s="2"/>
      <c r="H115669" s="3"/>
    </row>
    <row r="115670" spans="5:8" x14ac:dyDescent="0.35">
      <c r="E115670" s="2"/>
      <c r="H115670" s="3"/>
    </row>
    <row r="115671" spans="5:8" x14ac:dyDescent="0.35">
      <c r="E115671" s="2"/>
      <c r="H115671" s="3"/>
    </row>
    <row r="115672" spans="5:8" x14ac:dyDescent="0.35">
      <c r="E115672" s="2"/>
      <c r="H115672" s="3"/>
    </row>
    <row r="115673" spans="5:8" x14ac:dyDescent="0.35">
      <c r="E115673" s="2"/>
      <c r="H115673" s="3"/>
    </row>
    <row r="115674" spans="5:8" x14ac:dyDescent="0.35">
      <c r="E115674" s="2"/>
      <c r="H115674" s="3"/>
    </row>
    <row r="115675" spans="5:8" x14ac:dyDescent="0.35">
      <c r="E115675" s="2"/>
      <c r="H115675" s="3"/>
    </row>
    <row r="115676" spans="5:8" x14ac:dyDescent="0.35">
      <c r="E115676" s="2"/>
      <c r="H115676" s="3"/>
    </row>
    <row r="115677" spans="5:8" x14ac:dyDescent="0.35">
      <c r="E115677" s="2"/>
      <c r="H115677" s="3"/>
    </row>
    <row r="115678" spans="5:8" x14ac:dyDescent="0.35">
      <c r="E115678" s="2"/>
      <c r="H115678" s="3"/>
    </row>
    <row r="115679" spans="5:8" x14ac:dyDescent="0.35">
      <c r="E115679" s="2"/>
      <c r="H115679" s="3"/>
    </row>
    <row r="115680" spans="5:8" x14ac:dyDescent="0.35">
      <c r="E115680" s="2"/>
      <c r="H115680" s="3"/>
    </row>
    <row r="115681" spans="5:8" x14ac:dyDescent="0.35">
      <c r="E115681" s="2"/>
      <c r="H115681" s="3"/>
    </row>
    <row r="115682" spans="5:8" x14ac:dyDescent="0.35">
      <c r="E115682" s="2"/>
      <c r="H115682" s="3"/>
    </row>
    <row r="115683" spans="5:8" x14ac:dyDescent="0.35">
      <c r="E115683" s="2"/>
      <c r="H115683" s="3"/>
    </row>
    <row r="115684" spans="5:8" x14ac:dyDescent="0.35">
      <c r="E115684" s="2"/>
      <c r="H115684" s="3"/>
    </row>
    <row r="115685" spans="5:8" x14ac:dyDescent="0.35">
      <c r="E115685" s="2"/>
      <c r="H115685" s="3"/>
    </row>
    <row r="115686" spans="5:8" x14ac:dyDescent="0.35">
      <c r="E115686" s="2"/>
      <c r="H115686" s="3"/>
    </row>
    <row r="115687" spans="5:8" x14ac:dyDescent="0.35">
      <c r="E115687" s="2"/>
      <c r="H115687" s="3"/>
    </row>
    <row r="115688" spans="5:8" x14ac:dyDescent="0.35">
      <c r="E115688" s="2"/>
      <c r="H115688" s="3"/>
    </row>
    <row r="115689" spans="5:8" x14ac:dyDescent="0.35">
      <c r="E115689" s="2"/>
      <c r="H115689" s="3"/>
    </row>
    <row r="115690" spans="5:8" x14ac:dyDescent="0.35">
      <c r="E115690" s="2"/>
      <c r="H115690" s="3"/>
    </row>
    <row r="115691" spans="5:8" x14ac:dyDescent="0.35">
      <c r="E115691" s="2"/>
      <c r="H115691" s="3"/>
    </row>
    <row r="115692" spans="5:8" x14ac:dyDescent="0.35">
      <c r="E115692" s="2"/>
      <c r="H115692" s="3"/>
    </row>
    <row r="115693" spans="5:8" x14ac:dyDescent="0.35">
      <c r="E115693" s="2"/>
      <c r="H115693" s="3"/>
    </row>
    <row r="115694" spans="5:8" x14ac:dyDescent="0.35">
      <c r="E115694" s="2"/>
      <c r="H115694" s="3"/>
    </row>
    <row r="115695" spans="5:8" x14ac:dyDescent="0.35">
      <c r="E115695" s="2"/>
      <c r="H115695" s="3"/>
    </row>
    <row r="115696" spans="5:8" x14ac:dyDescent="0.35">
      <c r="E115696" s="2"/>
      <c r="H115696" s="3"/>
    </row>
    <row r="115697" spans="5:8" x14ac:dyDescent="0.35">
      <c r="E115697" s="2"/>
      <c r="H115697" s="3"/>
    </row>
    <row r="115698" spans="5:8" x14ac:dyDescent="0.35">
      <c r="E115698" s="2"/>
      <c r="H115698" s="3"/>
    </row>
    <row r="115699" spans="5:8" x14ac:dyDescent="0.35">
      <c r="E115699" s="2"/>
      <c r="H115699" s="3"/>
    </row>
    <row r="115700" spans="5:8" x14ac:dyDescent="0.35">
      <c r="E115700" s="2"/>
      <c r="H115700" s="3"/>
    </row>
    <row r="115701" spans="5:8" x14ac:dyDescent="0.35">
      <c r="E115701" s="2"/>
      <c r="H115701" s="3"/>
    </row>
    <row r="115702" spans="5:8" x14ac:dyDescent="0.35">
      <c r="E115702" s="2"/>
      <c r="H115702" s="3"/>
    </row>
    <row r="115703" spans="5:8" x14ac:dyDescent="0.35">
      <c r="E115703" s="2"/>
      <c r="H115703" s="3"/>
    </row>
    <row r="115704" spans="5:8" x14ac:dyDescent="0.35">
      <c r="E115704" s="2"/>
      <c r="H115704" s="3"/>
    </row>
    <row r="115705" spans="5:8" x14ac:dyDescent="0.35">
      <c r="E115705" s="2"/>
      <c r="H115705" s="3"/>
    </row>
    <row r="115706" spans="5:8" x14ac:dyDescent="0.35">
      <c r="E115706" s="2"/>
      <c r="H115706" s="3"/>
    </row>
    <row r="115707" spans="5:8" x14ac:dyDescent="0.35">
      <c r="E115707" s="2"/>
      <c r="H115707" s="3"/>
    </row>
    <row r="115708" spans="5:8" x14ac:dyDescent="0.35">
      <c r="E115708" s="2"/>
      <c r="H115708" s="3"/>
    </row>
    <row r="115709" spans="5:8" x14ac:dyDescent="0.35">
      <c r="E115709" s="2"/>
      <c r="H115709" s="3"/>
    </row>
    <row r="115710" spans="5:8" x14ac:dyDescent="0.35">
      <c r="E115710" s="2"/>
      <c r="H115710" s="3"/>
    </row>
    <row r="115711" spans="5:8" x14ac:dyDescent="0.35">
      <c r="E115711" s="2"/>
      <c r="H115711" s="3"/>
    </row>
    <row r="115712" spans="5:8" x14ac:dyDescent="0.35">
      <c r="E115712" s="2"/>
      <c r="H115712" s="3"/>
    </row>
    <row r="115713" spans="5:8" x14ac:dyDescent="0.35">
      <c r="E115713" s="2"/>
      <c r="H115713" s="3"/>
    </row>
    <row r="115714" spans="5:8" x14ac:dyDescent="0.35">
      <c r="E115714" s="2"/>
      <c r="H115714" s="3"/>
    </row>
    <row r="115715" spans="5:8" x14ac:dyDescent="0.35">
      <c r="E115715" s="2"/>
      <c r="H115715" s="3"/>
    </row>
    <row r="115716" spans="5:8" x14ac:dyDescent="0.35">
      <c r="E115716" s="2"/>
      <c r="H115716" s="3"/>
    </row>
    <row r="115717" spans="5:8" x14ac:dyDescent="0.35">
      <c r="E115717" s="2"/>
      <c r="H115717" s="3"/>
    </row>
    <row r="115718" spans="5:8" x14ac:dyDescent="0.35">
      <c r="E115718" s="2"/>
      <c r="H115718" s="3"/>
    </row>
    <row r="115719" spans="5:8" x14ac:dyDescent="0.35">
      <c r="E115719" s="2"/>
      <c r="H115719" s="3"/>
    </row>
    <row r="115720" spans="5:8" x14ac:dyDescent="0.35">
      <c r="E115720" s="2"/>
      <c r="H115720" s="3"/>
    </row>
    <row r="115721" spans="5:8" x14ac:dyDescent="0.35">
      <c r="E115721" s="2"/>
      <c r="H115721" s="3"/>
    </row>
    <row r="115722" spans="5:8" x14ac:dyDescent="0.35">
      <c r="E115722" s="2"/>
      <c r="H115722" s="3"/>
    </row>
    <row r="115723" spans="5:8" x14ac:dyDescent="0.35">
      <c r="E115723" s="2"/>
      <c r="H115723" s="3"/>
    </row>
    <row r="115724" spans="5:8" x14ac:dyDescent="0.35">
      <c r="E115724" s="2"/>
      <c r="H115724" s="3"/>
    </row>
    <row r="115725" spans="5:8" x14ac:dyDescent="0.35">
      <c r="E115725" s="2"/>
      <c r="H115725" s="3"/>
    </row>
    <row r="115726" spans="5:8" x14ac:dyDescent="0.35">
      <c r="E115726" s="2"/>
      <c r="H115726" s="3"/>
    </row>
    <row r="115727" spans="5:8" x14ac:dyDescent="0.35">
      <c r="E115727" s="2"/>
      <c r="H115727" s="3"/>
    </row>
    <row r="115728" spans="5:8" x14ac:dyDescent="0.35">
      <c r="E115728" s="2"/>
      <c r="H115728" s="3"/>
    </row>
    <row r="115729" spans="5:8" x14ac:dyDescent="0.35">
      <c r="E115729" s="2"/>
      <c r="H115729" s="3"/>
    </row>
    <row r="115730" spans="5:8" x14ac:dyDescent="0.35">
      <c r="E115730" s="2"/>
      <c r="H115730" s="3"/>
    </row>
    <row r="115731" spans="5:8" x14ac:dyDescent="0.35">
      <c r="E115731" s="2"/>
      <c r="H115731" s="3"/>
    </row>
    <row r="115732" spans="5:8" x14ac:dyDescent="0.35">
      <c r="E115732" s="2"/>
      <c r="H115732" s="3"/>
    </row>
    <row r="115733" spans="5:8" x14ac:dyDescent="0.35">
      <c r="E115733" s="2"/>
      <c r="H115733" s="3"/>
    </row>
    <row r="115734" spans="5:8" x14ac:dyDescent="0.35">
      <c r="E115734" s="2"/>
      <c r="H115734" s="3"/>
    </row>
    <row r="115735" spans="5:8" x14ac:dyDescent="0.35">
      <c r="E115735" s="2"/>
      <c r="H115735" s="3"/>
    </row>
    <row r="115736" spans="5:8" x14ac:dyDescent="0.35">
      <c r="E115736" s="2"/>
      <c r="H115736" s="3"/>
    </row>
    <row r="115737" spans="5:8" x14ac:dyDescent="0.35">
      <c r="E115737" s="2"/>
      <c r="H115737" s="3"/>
    </row>
    <row r="115738" spans="5:8" x14ac:dyDescent="0.35">
      <c r="E115738" s="2"/>
      <c r="H115738" s="3"/>
    </row>
    <row r="115739" spans="5:8" x14ac:dyDescent="0.35">
      <c r="E115739" s="2"/>
      <c r="H115739" s="3"/>
    </row>
    <row r="115740" spans="5:8" x14ac:dyDescent="0.35">
      <c r="E115740" s="2"/>
      <c r="H115740" s="3"/>
    </row>
    <row r="115741" spans="5:8" x14ac:dyDescent="0.35">
      <c r="E115741" s="2"/>
      <c r="H115741" s="3"/>
    </row>
    <row r="115742" spans="5:8" x14ac:dyDescent="0.35">
      <c r="E115742" s="2"/>
      <c r="H115742" s="3"/>
    </row>
    <row r="115743" spans="5:8" x14ac:dyDescent="0.35">
      <c r="E115743" s="2"/>
      <c r="H115743" s="3"/>
    </row>
    <row r="115744" spans="5:8" x14ac:dyDescent="0.35">
      <c r="E115744" s="2"/>
      <c r="H115744" s="3"/>
    </row>
    <row r="115745" spans="5:8" x14ac:dyDescent="0.35">
      <c r="E115745" s="2"/>
      <c r="H115745" s="3"/>
    </row>
    <row r="115746" spans="5:8" x14ac:dyDescent="0.35">
      <c r="E115746" s="2"/>
      <c r="H115746" s="3"/>
    </row>
    <row r="115747" spans="5:8" x14ac:dyDescent="0.35">
      <c r="E115747" s="2"/>
      <c r="H115747" s="3"/>
    </row>
    <row r="115748" spans="5:8" x14ac:dyDescent="0.35">
      <c r="E115748" s="2"/>
      <c r="H115748" s="3"/>
    </row>
    <row r="115749" spans="5:8" x14ac:dyDescent="0.35">
      <c r="E115749" s="2"/>
      <c r="H115749" s="3"/>
    </row>
    <row r="115750" spans="5:8" x14ac:dyDescent="0.35">
      <c r="E115750" s="2"/>
      <c r="H115750" s="3"/>
    </row>
    <row r="115751" spans="5:8" x14ac:dyDescent="0.35">
      <c r="E115751" s="2"/>
      <c r="H115751" s="3"/>
    </row>
    <row r="115752" spans="5:8" x14ac:dyDescent="0.35">
      <c r="E115752" s="2"/>
      <c r="H115752" s="3"/>
    </row>
    <row r="115753" spans="5:8" x14ac:dyDescent="0.35">
      <c r="E115753" s="2"/>
      <c r="H115753" s="3"/>
    </row>
    <row r="115754" spans="5:8" x14ac:dyDescent="0.35">
      <c r="E115754" s="2"/>
      <c r="H115754" s="3"/>
    </row>
    <row r="115755" spans="5:8" x14ac:dyDescent="0.35">
      <c r="E115755" s="2"/>
      <c r="H115755" s="3"/>
    </row>
    <row r="115756" spans="5:8" x14ac:dyDescent="0.35">
      <c r="E115756" s="2"/>
      <c r="H115756" s="3"/>
    </row>
    <row r="115757" spans="5:8" x14ac:dyDescent="0.35">
      <c r="E115757" s="2"/>
      <c r="H115757" s="3"/>
    </row>
    <row r="115758" spans="5:8" x14ac:dyDescent="0.35">
      <c r="E115758" s="2"/>
      <c r="H115758" s="3"/>
    </row>
    <row r="115759" spans="5:8" x14ac:dyDescent="0.35">
      <c r="E115759" s="2"/>
      <c r="H115759" s="3"/>
    </row>
    <row r="115760" spans="5:8" x14ac:dyDescent="0.35">
      <c r="E115760" s="2"/>
      <c r="H115760" s="3"/>
    </row>
    <row r="115761" spans="5:8" x14ac:dyDescent="0.35">
      <c r="E115761" s="2"/>
      <c r="H115761" s="3"/>
    </row>
    <row r="115762" spans="5:8" x14ac:dyDescent="0.35">
      <c r="E115762" s="2"/>
      <c r="H115762" s="3"/>
    </row>
    <row r="115763" spans="5:8" x14ac:dyDescent="0.35">
      <c r="E115763" s="2"/>
      <c r="H115763" s="3"/>
    </row>
    <row r="115764" spans="5:8" x14ac:dyDescent="0.35">
      <c r="E115764" s="2"/>
      <c r="H115764" s="3"/>
    </row>
    <row r="115765" spans="5:8" x14ac:dyDescent="0.35">
      <c r="E115765" s="2"/>
      <c r="H115765" s="3"/>
    </row>
    <row r="115766" spans="5:8" x14ac:dyDescent="0.35">
      <c r="E115766" s="2"/>
      <c r="H115766" s="3"/>
    </row>
    <row r="115767" spans="5:8" x14ac:dyDescent="0.35">
      <c r="E115767" s="2"/>
      <c r="H115767" s="3"/>
    </row>
    <row r="115768" spans="5:8" x14ac:dyDescent="0.35">
      <c r="E115768" s="2"/>
      <c r="H115768" s="3"/>
    </row>
    <row r="115769" spans="5:8" x14ac:dyDescent="0.35">
      <c r="E115769" s="2"/>
      <c r="H115769" s="3"/>
    </row>
    <row r="115770" spans="5:8" x14ac:dyDescent="0.35">
      <c r="E115770" s="2"/>
      <c r="H115770" s="3"/>
    </row>
    <row r="115771" spans="5:8" x14ac:dyDescent="0.35">
      <c r="E115771" s="2"/>
      <c r="H115771" s="3"/>
    </row>
    <row r="115772" spans="5:8" x14ac:dyDescent="0.35">
      <c r="E115772" s="2"/>
      <c r="H115772" s="3"/>
    </row>
    <row r="115773" spans="5:8" x14ac:dyDescent="0.35">
      <c r="E115773" s="2"/>
      <c r="H115773" s="3"/>
    </row>
    <row r="115774" spans="5:8" x14ac:dyDescent="0.35">
      <c r="E115774" s="2"/>
      <c r="H115774" s="3"/>
    </row>
    <row r="115775" spans="5:8" x14ac:dyDescent="0.35">
      <c r="E115775" s="2"/>
      <c r="H115775" s="3"/>
    </row>
    <row r="115776" spans="5:8" x14ac:dyDescent="0.35">
      <c r="E115776" s="2"/>
      <c r="H115776" s="3"/>
    </row>
    <row r="115777" spans="5:8" x14ac:dyDescent="0.35">
      <c r="E115777" s="2"/>
      <c r="H115777" s="3"/>
    </row>
    <row r="115778" spans="5:8" x14ac:dyDescent="0.35">
      <c r="E115778" s="2"/>
      <c r="H115778" s="3"/>
    </row>
    <row r="115779" spans="5:8" x14ac:dyDescent="0.35">
      <c r="E115779" s="2"/>
      <c r="H115779" s="3"/>
    </row>
    <row r="115780" spans="5:8" x14ac:dyDescent="0.35">
      <c r="E115780" s="2"/>
      <c r="H115780" s="3"/>
    </row>
    <row r="115781" spans="5:8" x14ac:dyDescent="0.35">
      <c r="E115781" s="2"/>
      <c r="H115781" s="3"/>
    </row>
    <row r="115782" spans="5:8" x14ac:dyDescent="0.35">
      <c r="E115782" s="2"/>
      <c r="H115782" s="3"/>
    </row>
    <row r="115783" spans="5:8" x14ac:dyDescent="0.35">
      <c r="E115783" s="2"/>
      <c r="H115783" s="3"/>
    </row>
    <row r="115784" spans="5:8" x14ac:dyDescent="0.35">
      <c r="E115784" s="2"/>
      <c r="H115784" s="3"/>
    </row>
    <row r="115785" spans="5:8" x14ac:dyDescent="0.35">
      <c r="E115785" s="2"/>
      <c r="H115785" s="3"/>
    </row>
    <row r="115786" spans="5:8" x14ac:dyDescent="0.35">
      <c r="E115786" s="2"/>
      <c r="H115786" s="3"/>
    </row>
    <row r="115787" spans="5:8" x14ac:dyDescent="0.35">
      <c r="E115787" s="2"/>
      <c r="H115787" s="3"/>
    </row>
    <row r="115788" spans="5:8" x14ac:dyDescent="0.35">
      <c r="E115788" s="2"/>
      <c r="H115788" s="3"/>
    </row>
    <row r="115789" spans="5:8" x14ac:dyDescent="0.35">
      <c r="E115789" s="2"/>
      <c r="H115789" s="3"/>
    </row>
    <row r="115790" spans="5:8" x14ac:dyDescent="0.35">
      <c r="E115790" s="2"/>
      <c r="H115790" s="3"/>
    </row>
    <row r="115791" spans="5:8" x14ac:dyDescent="0.35">
      <c r="E115791" s="2"/>
      <c r="H115791" s="3"/>
    </row>
    <row r="115792" spans="5:8" x14ac:dyDescent="0.35">
      <c r="E115792" s="2"/>
      <c r="H115792" s="3"/>
    </row>
    <row r="115793" spans="5:8" x14ac:dyDescent="0.35">
      <c r="E115793" s="2"/>
      <c r="H115793" s="3"/>
    </row>
    <row r="115794" spans="5:8" x14ac:dyDescent="0.35">
      <c r="E115794" s="2"/>
      <c r="H115794" s="3"/>
    </row>
    <row r="115795" spans="5:8" x14ac:dyDescent="0.35">
      <c r="E115795" s="2"/>
      <c r="H115795" s="3"/>
    </row>
    <row r="115796" spans="5:8" x14ac:dyDescent="0.35">
      <c r="E115796" s="2"/>
      <c r="H115796" s="3"/>
    </row>
    <row r="115797" spans="5:8" x14ac:dyDescent="0.35">
      <c r="E115797" s="2"/>
      <c r="H115797" s="3"/>
    </row>
    <row r="115798" spans="5:8" x14ac:dyDescent="0.35">
      <c r="E115798" s="2"/>
      <c r="H115798" s="3"/>
    </row>
    <row r="115799" spans="5:8" x14ac:dyDescent="0.35">
      <c r="E115799" s="2"/>
      <c r="H115799" s="3"/>
    </row>
    <row r="115800" spans="5:8" x14ac:dyDescent="0.35">
      <c r="E115800" s="2"/>
      <c r="H115800" s="3"/>
    </row>
    <row r="115801" spans="5:8" x14ac:dyDescent="0.35">
      <c r="E115801" s="2"/>
      <c r="H115801" s="3"/>
    </row>
    <row r="115802" spans="5:8" x14ac:dyDescent="0.35">
      <c r="E115802" s="2"/>
      <c r="H115802" s="3"/>
    </row>
    <row r="115803" spans="5:8" x14ac:dyDescent="0.35">
      <c r="E115803" s="2"/>
      <c r="H115803" s="3"/>
    </row>
    <row r="115804" spans="5:8" x14ac:dyDescent="0.35">
      <c r="E115804" s="2"/>
      <c r="H115804" s="3"/>
    </row>
    <row r="115805" spans="5:8" x14ac:dyDescent="0.35">
      <c r="E115805" s="2"/>
      <c r="H115805" s="3"/>
    </row>
    <row r="115806" spans="5:8" x14ac:dyDescent="0.35">
      <c r="E115806" s="2"/>
      <c r="H115806" s="3"/>
    </row>
    <row r="115807" spans="5:8" x14ac:dyDescent="0.35">
      <c r="E115807" s="2"/>
      <c r="H115807" s="3"/>
    </row>
    <row r="115808" spans="5:8" x14ac:dyDescent="0.35">
      <c r="E115808" s="2"/>
      <c r="H115808" s="3"/>
    </row>
    <row r="115809" spans="5:8" x14ac:dyDescent="0.35">
      <c r="E115809" s="2"/>
      <c r="H115809" s="3"/>
    </row>
    <row r="115810" spans="5:8" x14ac:dyDescent="0.35">
      <c r="E115810" s="2"/>
      <c r="H115810" s="3"/>
    </row>
    <row r="115811" spans="5:8" x14ac:dyDescent="0.35">
      <c r="E115811" s="2"/>
      <c r="H115811" s="3"/>
    </row>
    <row r="115812" spans="5:8" x14ac:dyDescent="0.35">
      <c r="E115812" s="2"/>
      <c r="H115812" s="3"/>
    </row>
    <row r="115813" spans="5:8" x14ac:dyDescent="0.35">
      <c r="E115813" s="2"/>
      <c r="H115813" s="3"/>
    </row>
    <row r="115814" spans="5:8" x14ac:dyDescent="0.35">
      <c r="E115814" s="2"/>
      <c r="H115814" s="3"/>
    </row>
    <row r="115815" spans="5:8" x14ac:dyDescent="0.35">
      <c r="E115815" s="2"/>
      <c r="H115815" s="3"/>
    </row>
    <row r="115816" spans="5:8" x14ac:dyDescent="0.35">
      <c r="E115816" s="2"/>
      <c r="H115816" s="3"/>
    </row>
    <row r="115817" spans="5:8" x14ac:dyDescent="0.35">
      <c r="E115817" s="2"/>
      <c r="H115817" s="3"/>
    </row>
    <row r="115818" spans="5:8" x14ac:dyDescent="0.35">
      <c r="E115818" s="2"/>
      <c r="H115818" s="3"/>
    </row>
    <row r="115819" spans="5:8" x14ac:dyDescent="0.35">
      <c r="E115819" s="2"/>
      <c r="H115819" s="3"/>
    </row>
    <row r="115820" spans="5:8" x14ac:dyDescent="0.35">
      <c r="E115820" s="2"/>
      <c r="H115820" s="3"/>
    </row>
    <row r="115821" spans="5:8" x14ac:dyDescent="0.35">
      <c r="E115821" s="2"/>
      <c r="H115821" s="3"/>
    </row>
    <row r="115822" spans="5:8" x14ac:dyDescent="0.35">
      <c r="E115822" s="2"/>
      <c r="H115822" s="3"/>
    </row>
    <row r="115823" spans="5:8" x14ac:dyDescent="0.35">
      <c r="E115823" s="2"/>
      <c r="H115823" s="3"/>
    </row>
    <row r="115824" spans="5:8" x14ac:dyDescent="0.35">
      <c r="E115824" s="2"/>
      <c r="H115824" s="3"/>
    </row>
    <row r="115825" spans="5:8" x14ac:dyDescent="0.35">
      <c r="E115825" s="2"/>
      <c r="H115825" s="3"/>
    </row>
    <row r="115826" spans="5:8" x14ac:dyDescent="0.35">
      <c r="E115826" s="2"/>
      <c r="H115826" s="3"/>
    </row>
    <row r="115827" spans="5:8" x14ac:dyDescent="0.35">
      <c r="E115827" s="2"/>
      <c r="H115827" s="3"/>
    </row>
    <row r="115828" spans="5:8" x14ac:dyDescent="0.35">
      <c r="E115828" s="2"/>
      <c r="H115828" s="3"/>
    </row>
    <row r="115829" spans="5:8" x14ac:dyDescent="0.35">
      <c r="E115829" s="2"/>
      <c r="H115829" s="3"/>
    </row>
    <row r="115830" spans="5:8" x14ac:dyDescent="0.35">
      <c r="E115830" s="2"/>
      <c r="H115830" s="3"/>
    </row>
    <row r="115831" spans="5:8" x14ac:dyDescent="0.35">
      <c r="E115831" s="2"/>
      <c r="H115831" s="3"/>
    </row>
    <row r="115832" spans="5:8" x14ac:dyDescent="0.35">
      <c r="E115832" s="2"/>
      <c r="H115832" s="3"/>
    </row>
    <row r="115833" spans="5:8" x14ac:dyDescent="0.35">
      <c r="E115833" s="2"/>
      <c r="H115833" s="3"/>
    </row>
    <row r="115834" spans="5:8" x14ac:dyDescent="0.35">
      <c r="E115834" s="2"/>
      <c r="H115834" s="3"/>
    </row>
    <row r="115835" spans="5:8" x14ac:dyDescent="0.35">
      <c r="E115835" s="2"/>
      <c r="H115835" s="3"/>
    </row>
    <row r="115836" spans="5:8" x14ac:dyDescent="0.35">
      <c r="E115836" s="2"/>
      <c r="H115836" s="3"/>
    </row>
    <row r="115837" spans="5:8" x14ac:dyDescent="0.35">
      <c r="E115837" s="2"/>
      <c r="H115837" s="3"/>
    </row>
    <row r="115838" spans="5:8" x14ac:dyDescent="0.35">
      <c r="E115838" s="2"/>
      <c r="H115838" s="3"/>
    </row>
    <row r="115839" spans="5:8" x14ac:dyDescent="0.35">
      <c r="E115839" s="2"/>
      <c r="H115839" s="3"/>
    </row>
    <row r="115840" spans="5:8" x14ac:dyDescent="0.35">
      <c r="E115840" s="2"/>
      <c r="H115840" s="3"/>
    </row>
    <row r="115841" spans="5:8" x14ac:dyDescent="0.35">
      <c r="E115841" s="2"/>
      <c r="H115841" s="3"/>
    </row>
    <row r="115842" spans="5:8" x14ac:dyDescent="0.35">
      <c r="E115842" s="2"/>
      <c r="H115842" s="3"/>
    </row>
    <row r="115843" spans="5:8" x14ac:dyDescent="0.35">
      <c r="E115843" s="2"/>
      <c r="H115843" s="3"/>
    </row>
    <row r="115844" spans="5:8" x14ac:dyDescent="0.35">
      <c r="E115844" s="2"/>
      <c r="H115844" s="3"/>
    </row>
    <row r="115845" spans="5:8" x14ac:dyDescent="0.35">
      <c r="E115845" s="2"/>
      <c r="H115845" s="3"/>
    </row>
    <row r="115846" spans="5:8" x14ac:dyDescent="0.35">
      <c r="E115846" s="2"/>
      <c r="H115846" s="3"/>
    </row>
    <row r="115847" spans="5:8" x14ac:dyDescent="0.35">
      <c r="E115847" s="2"/>
      <c r="H115847" s="3"/>
    </row>
    <row r="115848" spans="5:8" x14ac:dyDescent="0.35">
      <c r="E115848" s="2"/>
      <c r="H115848" s="3"/>
    </row>
    <row r="115849" spans="5:8" x14ac:dyDescent="0.35">
      <c r="E115849" s="2"/>
      <c r="H115849" s="3"/>
    </row>
    <row r="115850" spans="5:8" x14ac:dyDescent="0.35">
      <c r="E115850" s="2"/>
      <c r="H115850" s="3"/>
    </row>
    <row r="115851" spans="5:8" x14ac:dyDescent="0.35">
      <c r="E115851" s="2"/>
      <c r="H115851" s="3"/>
    </row>
    <row r="115852" spans="5:8" x14ac:dyDescent="0.35">
      <c r="E115852" s="2"/>
      <c r="H115852" s="3"/>
    </row>
    <row r="115853" spans="5:8" x14ac:dyDescent="0.35">
      <c r="E115853" s="2"/>
      <c r="H115853" s="3"/>
    </row>
    <row r="115854" spans="5:8" x14ac:dyDescent="0.35">
      <c r="E115854" s="2"/>
      <c r="H115854" s="3"/>
    </row>
    <row r="115855" spans="5:8" x14ac:dyDescent="0.35">
      <c r="E115855" s="2"/>
      <c r="H115855" s="3"/>
    </row>
    <row r="115856" spans="5:8" x14ac:dyDescent="0.35">
      <c r="E115856" s="2"/>
      <c r="H115856" s="3"/>
    </row>
    <row r="115857" spans="5:8" x14ac:dyDescent="0.35">
      <c r="E115857" s="2"/>
      <c r="H115857" s="3"/>
    </row>
    <row r="115858" spans="5:8" x14ac:dyDescent="0.35">
      <c r="E115858" s="2"/>
      <c r="H115858" s="3"/>
    </row>
    <row r="115859" spans="5:8" x14ac:dyDescent="0.35">
      <c r="E115859" s="2"/>
      <c r="H115859" s="3"/>
    </row>
    <row r="115860" spans="5:8" x14ac:dyDescent="0.35">
      <c r="E115860" s="2"/>
      <c r="H115860" s="3"/>
    </row>
    <row r="115861" spans="5:8" x14ac:dyDescent="0.35">
      <c r="E115861" s="2"/>
      <c r="H115861" s="3"/>
    </row>
    <row r="115862" spans="5:8" x14ac:dyDescent="0.35">
      <c r="E115862" s="2"/>
      <c r="H115862" s="3"/>
    </row>
    <row r="115863" spans="5:8" x14ac:dyDescent="0.35">
      <c r="E115863" s="2"/>
      <c r="H115863" s="3"/>
    </row>
    <row r="115864" spans="5:8" x14ac:dyDescent="0.35">
      <c r="E115864" s="2"/>
      <c r="H115864" s="3"/>
    </row>
    <row r="115865" spans="5:8" x14ac:dyDescent="0.35">
      <c r="E115865" s="2"/>
      <c r="H115865" s="3"/>
    </row>
    <row r="115866" spans="5:8" x14ac:dyDescent="0.35">
      <c r="E115866" s="2"/>
      <c r="H115866" s="3"/>
    </row>
    <row r="115867" spans="5:8" x14ac:dyDescent="0.35">
      <c r="E115867" s="2"/>
      <c r="H115867" s="3"/>
    </row>
    <row r="115868" spans="5:8" x14ac:dyDescent="0.35">
      <c r="E115868" s="2"/>
      <c r="H115868" s="3"/>
    </row>
    <row r="115869" spans="5:8" x14ac:dyDescent="0.35">
      <c r="E115869" s="2"/>
      <c r="H115869" s="3"/>
    </row>
    <row r="115870" spans="5:8" x14ac:dyDescent="0.35">
      <c r="E115870" s="2"/>
      <c r="H115870" s="3"/>
    </row>
    <row r="115871" spans="5:8" x14ac:dyDescent="0.35">
      <c r="E115871" s="2"/>
      <c r="H115871" s="3"/>
    </row>
    <row r="115872" spans="5:8" x14ac:dyDescent="0.35">
      <c r="E115872" s="2"/>
      <c r="H115872" s="3"/>
    </row>
    <row r="115873" spans="5:8" x14ac:dyDescent="0.35">
      <c r="E115873" s="2"/>
      <c r="H115873" s="3"/>
    </row>
    <row r="115874" spans="5:8" x14ac:dyDescent="0.35">
      <c r="E115874" s="2"/>
      <c r="H115874" s="3"/>
    </row>
    <row r="115875" spans="5:8" x14ac:dyDescent="0.35">
      <c r="E115875" s="2"/>
      <c r="H115875" s="3"/>
    </row>
    <row r="115876" spans="5:8" x14ac:dyDescent="0.35">
      <c r="E115876" s="2"/>
      <c r="H115876" s="3"/>
    </row>
    <row r="115877" spans="5:8" x14ac:dyDescent="0.35">
      <c r="E115877" s="2"/>
      <c r="H115877" s="3"/>
    </row>
    <row r="115878" spans="5:8" x14ac:dyDescent="0.35">
      <c r="E115878" s="2"/>
      <c r="H115878" s="3"/>
    </row>
    <row r="115879" spans="5:8" x14ac:dyDescent="0.35">
      <c r="E115879" s="2"/>
      <c r="H115879" s="3"/>
    </row>
    <row r="115880" spans="5:8" x14ac:dyDescent="0.35">
      <c r="E115880" s="2"/>
      <c r="H115880" s="3"/>
    </row>
    <row r="115881" spans="5:8" x14ac:dyDescent="0.35">
      <c r="E115881" s="2"/>
      <c r="H115881" s="3"/>
    </row>
    <row r="115882" spans="5:8" x14ac:dyDescent="0.35">
      <c r="E115882" s="2"/>
      <c r="H115882" s="3"/>
    </row>
    <row r="115883" spans="5:8" x14ac:dyDescent="0.35">
      <c r="E115883" s="2"/>
      <c r="H115883" s="3"/>
    </row>
    <row r="115884" spans="5:8" x14ac:dyDescent="0.35">
      <c r="E115884" s="2"/>
      <c r="H115884" s="3"/>
    </row>
    <row r="115885" spans="5:8" x14ac:dyDescent="0.35">
      <c r="E115885" s="2"/>
      <c r="H115885" s="3"/>
    </row>
    <row r="115886" spans="5:8" x14ac:dyDescent="0.35">
      <c r="E115886" s="2"/>
      <c r="H115886" s="3"/>
    </row>
    <row r="115887" spans="5:8" x14ac:dyDescent="0.35">
      <c r="E115887" s="2"/>
      <c r="H115887" s="3"/>
    </row>
    <row r="115888" spans="5:8" x14ac:dyDescent="0.35">
      <c r="E115888" s="2"/>
      <c r="H115888" s="3"/>
    </row>
    <row r="115889" spans="5:8" x14ac:dyDescent="0.35">
      <c r="E115889" s="2"/>
      <c r="H115889" s="3"/>
    </row>
    <row r="115890" spans="5:8" x14ac:dyDescent="0.35">
      <c r="E115890" s="2"/>
      <c r="H115890" s="3"/>
    </row>
    <row r="115891" spans="5:8" x14ac:dyDescent="0.35">
      <c r="E115891" s="2"/>
      <c r="H115891" s="3"/>
    </row>
    <row r="115892" spans="5:8" x14ac:dyDescent="0.35">
      <c r="E115892" s="2"/>
      <c r="H115892" s="3"/>
    </row>
    <row r="115893" spans="5:8" x14ac:dyDescent="0.35">
      <c r="E115893" s="2"/>
      <c r="H115893" s="3"/>
    </row>
    <row r="115894" spans="5:8" x14ac:dyDescent="0.35">
      <c r="E115894" s="2"/>
      <c r="H115894" s="3"/>
    </row>
    <row r="115895" spans="5:8" x14ac:dyDescent="0.35">
      <c r="E115895" s="2"/>
      <c r="H115895" s="3"/>
    </row>
    <row r="115896" spans="5:8" x14ac:dyDescent="0.35">
      <c r="E115896" s="2"/>
      <c r="H115896" s="3"/>
    </row>
    <row r="115897" spans="5:8" x14ac:dyDescent="0.35">
      <c r="E115897" s="2"/>
      <c r="H115897" s="3"/>
    </row>
    <row r="115898" spans="5:8" x14ac:dyDescent="0.35">
      <c r="E115898" s="2"/>
      <c r="H115898" s="3"/>
    </row>
    <row r="115899" spans="5:8" x14ac:dyDescent="0.35">
      <c r="E115899" s="2"/>
      <c r="H115899" s="3"/>
    </row>
    <row r="115900" spans="5:8" x14ac:dyDescent="0.35">
      <c r="E115900" s="2"/>
      <c r="H115900" s="3"/>
    </row>
    <row r="115901" spans="5:8" x14ac:dyDescent="0.35">
      <c r="E115901" s="2"/>
      <c r="H115901" s="3"/>
    </row>
    <row r="115902" spans="5:8" x14ac:dyDescent="0.35">
      <c r="E115902" s="2"/>
      <c r="H115902" s="3"/>
    </row>
    <row r="115903" spans="5:8" x14ac:dyDescent="0.35">
      <c r="E115903" s="2"/>
      <c r="H115903" s="3"/>
    </row>
    <row r="115904" spans="5:8" x14ac:dyDescent="0.35">
      <c r="E115904" s="2"/>
      <c r="H115904" s="3"/>
    </row>
    <row r="115905" spans="5:8" x14ac:dyDescent="0.35">
      <c r="E115905" s="2"/>
      <c r="H115905" s="3"/>
    </row>
    <row r="115906" spans="5:8" x14ac:dyDescent="0.35">
      <c r="E115906" s="2"/>
      <c r="H115906" s="3"/>
    </row>
    <row r="115907" spans="5:8" x14ac:dyDescent="0.35">
      <c r="E115907" s="2"/>
      <c r="H115907" s="3"/>
    </row>
    <row r="115908" spans="5:8" x14ac:dyDescent="0.35">
      <c r="E115908" s="2"/>
      <c r="H115908" s="3"/>
    </row>
    <row r="115909" spans="5:8" x14ac:dyDescent="0.35">
      <c r="E115909" s="2"/>
      <c r="H115909" s="3"/>
    </row>
    <row r="115910" spans="5:8" x14ac:dyDescent="0.35">
      <c r="E115910" s="2"/>
      <c r="H115910" s="3"/>
    </row>
    <row r="115911" spans="5:8" x14ac:dyDescent="0.35">
      <c r="E115911" s="2"/>
      <c r="H115911" s="3"/>
    </row>
    <row r="115912" spans="5:8" x14ac:dyDescent="0.35">
      <c r="E115912" s="2"/>
      <c r="H115912" s="3"/>
    </row>
    <row r="115913" spans="5:8" x14ac:dyDescent="0.35">
      <c r="E115913" s="2"/>
      <c r="H115913" s="3"/>
    </row>
    <row r="115914" spans="5:8" x14ac:dyDescent="0.35">
      <c r="E115914" s="2"/>
      <c r="H115914" s="3"/>
    </row>
    <row r="115915" spans="5:8" x14ac:dyDescent="0.35">
      <c r="E115915" s="2"/>
      <c r="H115915" s="3"/>
    </row>
    <row r="115916" spans="5:8" x14ac:dyDescent="0.35">
      <c r="E115916" s="2"/>
      <c r="H115916" s="3"/>
    </row>
    <row r="115917" spans="5:8" x14ac:dyDescent="0.35">
      <c r="E115917" s="2"/>
      <c r="H115917" s="3"/>
    </row>
    <row r="115918" spans="5:8" x14ac:dyDescent="0.35">
      <c r="E115918" s="2"/>
      <c r="H115918" s="3"/>
    </row>
    <row r="115919" spans="5:8" x14ac:dyDescent="0.35">
      <c r="E115919" s="2"/>
      <c r="H115919" s="3"/>
    </row>
    <row r="115920" spans="5:8" x14ac:dyDescent="0.35">
      <c r="E115920" s="2"/>
      <c r="H115920" s="3"/>
    </row>
    <row r="115921" spans="5:8" x14ac:dyDescent="0.35">
      <c r="E115921" s="2"/>
      <c r="H115921" s="3"/>
    </row>
    <row r="115922" spans="5:8" x14ac:dyDescent="0.35">
      <c r="E115922" s="2"/>
      <c r="H115922" s="3"/>
    </row>
    <row r="115923" spans="5:8" x14ac:dyDescent="0.35">
      <c r="E115923" s="2"/>
      <c r="H115923" s="3"/>
    </row>
    <row r="115924" spans="5:8" x14ac:dyDescent="0.35">
      <c r="E115924" s="2"/>
      <c r="H115924" s="3"/>
    </row>
    <row r="115925" spans="5:8" x14ac:dyDescent="0.35">
      <c r="E115925" s="2"/>
      <c r="H115925" s="3"/>
    </row>
    <row r="115926" spans="5:8" x14ac:dyDescent="0.35">
      <c r="E115926" s="2"/>
      <c r="H115926" s="3"/>
    </row>
    <row r="115927" spans="5:8" x14ac:dyDescent="0.35">
      <c r="E115927" s="2"/>
      <c r="H115927" s="3"/>
    </row>
    <row r="115928" spans="5:8" x14ac:dyDescent="0.35">
      <c r="E115928" s="2"/>
      <c r="H115928" s="3"/>
    </row>
    <row r="115929" spans="5:8" x14ac:dyDescent="0.35">
      <c r="E115929" s="2"/>
      <c r="H115929" s="3"/>
    </row>
    <row r="115930" spans="5:8" x14ac:dyDescent="0.35">
      <c r="E115930" s="2"/>
      <c r="H115930" s="3"/>
    </row>
    <row r="115931" spans="5:8" x14ac:dyDescent="0.35">
      <c r="E115931" s="2"/>
      <c r="H115931" s="3"/>
    </row>
    <row r="115932" spans="5:8" x14ac:dyDescent="0.35">
      <c r="E115932" s="2"/>
      <c r="H115932" s="3"/>
    </row>
    <row r="115933" spans="5:8" x14ac:dyDescent="0.35">
      <c r="E115933" s="2"/>
      <c r="H115933" s="3"/>
    </row>
    <row r="115934" spans="5:8" x14ac:dyDescent="0.35">
      <c r="E115934" s="2"/>
      <c r="H115934" s="3"/>
    </row>
    <row r="115935" spans="5:8" x14ac:dyDescent="0.35">
      <c r="E115935" s="2"/>
      <c r="H115935" s="3"/>
    </row>
    <row r="115936" spans="5:8" x14ac:dyDescent="0.35">
      <c r="E115936" s="2"/>
      <c r="H115936" s="3"/>
    </row>
    <row r="115937" spans="5:8" x14ac:dyDescent="0.35">
      <c r="E115937" s="2"/>
      <c r="H115937" s="3"/>
    </row>
    <row r="115938" spans="5:8" x14ac:dyDescent="0.35">
      <c r="E115938" s="2"/>
      <c r="H115938" s="3"/>
    </row>
    <row r="115939" spans="5:8" x14ac:dyDescent="0.35">
      <c r="E115939" s="2"/>
      <c r="H115939" s="3"/>
    </row>
    <row r="115940" spans="5:8" x14ac:dyDescent="0.35">
      <c r="E115940" s="2"/>
      <c r="H115940" s="3"/>
    </row>
    <row r="115941" spans="5:8" x14ac:dyDescent="0.35">
      <c r="E115941" s="2"/>
      <c r="H115941" s="3"/>
    </row>
    <row r="115942" spans="5:8" x14ac:dyDescent="0.35">
      <c r="E115942" s="2"/>
      <c r="H115942" s="3"/>
    </row>
    <row r="115943" spans="5:8" x14ac:dyDescent="0.35">
      <c r="E115943" s="2"/>
      <c r="H115943" s="3"/>
    </row>
    <row r="115944" spans="5:8" x14ac:dyDescent="0.35">
      <c r="E115944" s="2"/>
      <c r="H115944" s="3"/>
    </row>
    <row r="115945" spans="5:8" x14ac:dyDescent="0.35">
      <c r="E115945" s="2"/>
      <c r="H115945" s="3"/>
    </row>
    <row r="115946" spans="5:8" x14ac:dyDescent="0.35">
      <c r="E115946" s="2"/>
      <c r="H115946" s="3"/>
    </row>
    <row r="115947" spans="5:8" x14ac:dyDescent="0.35">
      <c r="E115947" s="2"/>
      <c r="H115947" s="3"/>
    </row>
    <row r="115948" spans="5:8" x14ac:dyDescent="0.35">
      <c r="E115948" s="2"/>
      <c r="H115948" s="3"/>
    </row>
    <row r="115949" spans="5:8" x14ac:dyDescent="0.35">
      <c r="E115949" s="2"/>
      <c r="H115949" s="3"/>
    </row>
    <row r="115950" spans="5:8" x14ac:dyDescent="0.35">
      <c r="E115950" s="2"/>
      <c r="H115950" s="3"/>
    </row>
    <row r="115951" spans="5:8" x14ac:dyDescent="0.35">
      <c r="E115951" s="2"/>
      <c r="H115951" s="3"/>
    </row>
    <row r="115952" spans="5:8" x14ac:dyDescent="0.35">
      <c r="E115952" s="2"/>
      <c r="H115952" s="3"/>
    </row>
    <row r="115953" spans="5:8" x14ac:dyDescent="0.35">
      <c r="E115953" s="2"/>
      <c r="H115953" s="3"/>
    </row>
    <row r="115954" spans="5:8" x14ac:dyDescent="0.35">
      <c r="E115954" s="2"/>
      <c r="H115954" s="3"/>
    </row>
    <row r="115955" spans="5:8" x14ac:dyDescent="0.35">
      <c r="E115955" s="2"/>
      <c r="H115955" s="3"/>
    </row>
    <row r="115956" spans="5:8" x14ac:dyDescent="0.35">
      <c r="E115956" s="2"/>
      <c r="H115956" s="3"/>
    </row>
    <row r="115957" spans="5:8" x14ac:dyDescent="0.35">
      <c r="E115957" s="2"/>
      <c r="H115957" s="3"/>
    </row>
    <row r="115958" spans="5:8" x14ac:dyDescent="0.35">
      <c r="E115958" s="2"/>
      <c r="H115958" s="3"/>
    </row>
    <row r="115959" spans="5:8" x14ac:dyDescent="0.35">
      <c r="E115959" s="2"/>
      <c r="H115959" s="3"/>
    </row>
    <row r="115960" spans="5:8" x14ac:dyDescent="0.35">
      <c r="E115960" s="2"/>
      <c r="H115960" s="3"/>
    </row>
    <row r="115961" spans="5:8" x14ac:dyDescent="0.35">
      <c r="E115961" s="2"/>
      <c r="H115961" s="3"/>
    </row>
    <row r="115962" spans="5:8" x14ac:dyDescent="0.35">
      <c r="E115962" s="2"/>
      <c r="H115962" s="3"/>
    </row>
    <row r="115963" spans="5:8" x14ac:dyDescent="0.35">
      <c r="E115963" s="2"/>
      <c r="H115963" s="3"/>
    </row>
    <row r="115964" spans="5:8" x14ac:dyDescent="0.35">
      <c r="E115964" s="2"/>
      <c r="H115964" s="3"/>
    </row>
    <row r="115965" spans="5:8" x14ac:dyDescent="0.35">
      <c r="E115965" s="2"/>
      <c r="H115965" s="3"/>
    </row>
    <row r="115966" spans="5:8" x14ac:dyDescent="0.35">
      <c r="E115966" s="2"/>
      <c r="H115966" s="3"/>
    </row>
    <row r="115967" spans="5:8" x14ac:dyDescent="0.35">
      <c r="E115967" s="2"/>
      <c r="H115967" s="3"/>
    </row>
    <row r="115968" spans="5:8" x14ac:dyDescent="0.35">
      <c r="E115968" s="2"/>
      <c r="H115968" s="3"/>
    </row>
    <row r="115969" spans="5:8" x14ac:dyDescent="0.35">
      <c r="E115969" s="2"/>
      <c r="H115969" s="3"/>
    </row>
    <row r="115970" spans="5:8" x14ac:dyDescent="0.35">
      <c r="E115970" s="2"/>
      <c r="H115970" s="3"/>
    </row>
    <row r="115971" spans="5:8" x14ac:dyDescent="0.35">
      <c r="E115971" s="2"/>
      <c r="H115971" s="3"/>
    </row>
    <row r="115972" spans="5:8" x14ac:dyDescent="0.35">
      <c r="E115972" s="2"/>
      <c r="H115972" s="3"/>
    </row>
    <row r="115973" spans="5:8" x14ac:dyDescent="0.35">
      <c r="E115973" s="2"/>
      <c r="H115973" s="3"/>
    </row>
    <row r="115974" spans="5:8" x14ac:dyDescent="0.35">
      <c r="E115974" s="2"/>
      <c r="H115974" s="3"/>
    </row>
    <row r="115975" spans="5:8" x14ac:dyDescent="0.35">
      <c r="E115975" s="2"/>
      <c r="H115975" s="3"/>
    </row>
    <row r="115976" spans="5:8" x14ac:dyDescent="0.35">
      <c r="E115976" s="2"/>
      <c r="H115976" s="3"/>
    </row>
    <row r="115977" spans="5:8" x14ac:dyDescent="0.35">
      <c r="E115977" s="2"/>
      <c r="H115977" s="3"/>
    </row>
    <row r="115978" spans="5:8" x14ac:dyDescent="0.35">
      <c r="E115978" s="2"/>
      <c r="H115978" s="3"/>
    </row>
    <row r="115979" spans="5:8" x14ac:dyDescent="0.35">
      <c r="E115979" s="2"/>
      <c r="H115979" s="3"/>
    </row>
    <row r="115980" spans="5:8" x14ac:dyDescent="0.35">
      <c r="E115980" s="2"/>
      <c r="H115980" s="3"/>
    </row>
    <row r="115981" spans="5:8" x14ac:dyDescent="0.35">
      <c r="E115981" s="2"/>
      <c r="H115981" s="3"/>
    </row>
    <row r="115982" spans="5:8" x14ac:dyDescent="0.35">
      <c r="E115982" s="2"/>
      <c r="H115982" s="3"/>
    </row>
    <row r="115983" spans="5:8" x14ac:dyDescent="0.35">
      <c r="E115983" s="2"/>
      <c r="H115983" s="3"/>
    </row>
    <row r="115984" spans="5:8" x14ac:dyDescent="0.35">
      <c r="E115984" s="2"/>
      <c r="H115984" s="3"/>
    </row>
    <row r="115985" spans="5:8" x14ac:dyDescent="0.35">
      <c r="E115985" s="2"/>
      <c r="H115985" s="3"/>
    </row>
    <row r="115986" spans="5:8" x14ac:dyDescent="0.35">
      <c r="E115986" s="2"/>
      <c r="H115986" s="3"/>
    </row>
    <row r="115987" spans="5:8" x14ac:dyDescent="0.35">
      <c r="E115987" s="2"/>
      <c r="H115987" s="3"/>
    </row>
    <row r="115988" spans="5:8" x14ac:dyDescent="0.35">
      <c r="E115988" s="2"/>
      <c r="H115988" s="3"/>
    </row>
    <row r="115989" spans="5:8" x14ac:dyDescent="0.35">
      <c r="E115989" s="2"/>
      <c r="H115989" s="3"/>
    </row>
    <row r="115990" spans="5:8" x14ac:dyDescent="0.35">
      <c r="E115990" s="2"/>
      <c r="H115990" s="3"/>
    </row>
    <row r="115991" spans="5:8" x14ac:dyDescent="0.35">
      <c r="E115991" s="2"/>
      <c r="H115991" s="3"/>
    </row>
    <row r="115992" spans="5:8" x14ac:dyDescent="0.35">
      <c r="E115992" s="2"/>
      <c r="H115992" s="3"/>
    </row>
    <row r="115993" spans="5:8" x14ac:dyDescent="0.35">
      <c r="E115993" s="2"/>
      <c r="H115993" s="3"/>
    </row>
    <row r="115994" spans="5:8" x14ac:dyDescent="0.35">
      <c r="E115994" s="2"/>
      <c r="H115994" s="3"/>
    </row>
    <row r="115995" spans="5:8" x14ac:dyDescent="0.35">
      <c r="E115995" s="2"/>
      <c r="H115995" s="3"/>
    </row>
    <row r="115996" spans="5:8" x14ac:dyDescent="0.35">
      <c r="E115996" s="2"/>
      <c r="H115996" s="3"/>
    </row>
    <row r="115997" spans="5:8" x14ac:dyDescent="0.35">
      <c r="E115997" s="2"/>
      <c r="H115997" s="3"/>
    </row>
    <row r="115998" spans="5:8" x14ac:dyDescent="0.35">
      <c r="E115998" s="2"/>
      <c r="H115998" s="3"/>
    </row>
    <row r="115999" spans="5:8" x14ac:dyDescent="0.35">
      <c r="E115999" s="2"/>
      <c r="H115999" s="3"/>
    </row>
    <row r="116000" spans="5:8" x14ac:dyDescent="0.35">
      <c r="E116000" s="2"/>
      <c r="H116000" s="3"/>
    </row>
    <row r="116001" spans="5:8" x14ac:dyDescent="0.35">
      <c r="E116001" s="2"/>
      <c r="H116001" s="3"/>
    </row>
    <row r="116002" spans="5:8" x14ac:dyDescent="0.35">
      <c r="E116002" s="2"/>
      <c r="H116002" s="3"/>
    </row>
    <row r="116003" spans="5:8" x14ac:dyDescent="0.35">
      <c r="E116003" s="2"/>
      <c r="H116003" s="3"/>
    </row>
    <row r="116004" spans="5:8" x14ac:dyDescent="0.35">
      <c r="E116004" s="2"/>
      <c r="H116004" s="3"/>
    </row>
    <row r="116005" spans="5:8" x14ac:dyDescent="0.35">
      <c r="E116005" s="2"/>
      <c r="H116005" s="3"/>
    </row>
    <row r="116006" spans="5:8" x14ac:dyDescent="0.35">
      <c r="E116006" s="2"/>
      <c r="H116006" s="3"/>
    </row>
    <row r="116007" spans="5:8" x14ac:dyDescent="0.35">
      <c r="E116007" s="2"/>
      <c r="H116007" s="3"/>
    </row>
    <row r="116008" spans="5:8" x14ac:dyDescent="0.35">
      <c r="E116008" s="2"/>
      <c r="H116008" s="3"/>
    </row>
    <row r="116009" spans="5:8" x14ac:dyDescent="0.35">
      <c r="E116009" s="2"/>
      <c r="H116009" s="3"/>
    </row>
    <row r="116010" spans="5:8" x14ac:dyDescent="0.35">
      <c r="E116010" s="2"/>
      <c r="H116010" s="3"/>
    </row>
    <row r="116011" spans="5:8" x14ac:dyDescent="0.35">
      <c r="E116011" s="2"/>
      <c r="H116011" s="3"/>
    </row>
    <row r="116012" spans="5:8" x14ac:dyDescent="0.35">
      <c r="E116012" s="2"/>
      <c r="H116012" s="3"/>
    </row>
    <row r="116013" spans="5:8" x14ac:dyDescent="0.35">
      <c r="E116013" s="2"/>
      <c r="H116013" s="3"/>
    </row>
    <row r="116014" spans="5:8" x14ac:dyDescent="0.35">
      <c r="E116014" s="2"/>
      <c r="H116014" s="3"/>
    </row>
    <row r="116015" spans="5:8" x14ac:dyDescent="0.35">
      <c r="E116015" s="2"/>
      <c r="H116015" s="3"/>
    </row>
    <row r="116016" spans="5:8" x14ac:dyDescent="0.35">
      <c r="E116016" s="2"/>
      <c r="H116016" s="3"/>
    </row>
    <row r="116017" spans="5:8" x14ac:dyDescent="0.35">
      <c r="E116017" s="2"/>
      <c r="H116017" s="3"/>
    </row>
    <row r="116018" spans="5:8" x14ac:dyDescent="0.35">
      <c r="E116018" s="2"/>
      <c r="H116018" s="3"/>
    </row>
    <row r="116019" spans="5:8" x14ac:dyDescent="0.35">
      <c r="E116019" s="2"/>
      <c r="H116019" s="3"/>
    </row>
    <row r="116020" spans="5:8" x14ac:dyDescent="0.35">
      <c r="E116020" s="2"/>
      <c r="H116020" s="3"/>
    </row>
    <row r="116021" spans="5:8" x14ac:dyDescent="0.35">
      <c r="E116021" s="2"/>
      <c r="H116021" s="3"/>
    </row>
    <row r="116022" spans="5:8" x14ac:dyDescent="0.35">
      <c r="E116022" s="2"/>
      <c r="H116022" s="3"/>
    </row>
    <row r="116023" spans="5:8" x14ac:dyDescent="0.35">
      <c r="E116023" s="2"/>
      <c r="H116023" s="3"/>
    </row>
    <row r="116024" spans="5:8" x14ac:dyDescent="0.35">
      <c r="E116024" s="2"/>
      <c r="H116024" s="3"/>
    </row>
    <row r="116025" spans="5:8" x14ac:dyDescent="0.35">
      <c r="E116025" s="2"/>
      <c r="H116025" s="3"/>
    </row>
    <row r="116026" spans="5:8" x14ac:dyDescent="0.35">
      <c r="E116026" s="2"/>
      <c r="H116026" s="3"/>
    </row>
    <row r="116027" spans="5:8" x14ac:dyDescent="0.35">
      <c r="E116027" s="2"/>
      <c r="H116027" s="3"/>
    </row>
    <row r="116028" spans="5:8" x14ac:dyDescent="0.35">
      <c r="E116028" s="2"/>
      <c r="H116028" s="3"/>
    </row>
    <row r="116029" spans="5:8" x14ac:dyDescent="0.35">
      <c r="E116029" s="2"/>
      <c r="H116029" s="3"/>
    </row>
    <row r="116030" spans="5:8" x14ac:dyDescent="0.35">
      <c r="E116030" s="2"/>
      <c r="H116030" s="3"/>
    </row>
    <row r="116031" spans="5:8" x14ac:dyDescent="0.35">
      <c r="E116031" s="2"/>
      <c r="H116031" s="3"/>
    </row>
    <row r="116032" spans="5:8" x14ac:dyDescent="0.35">
      <c r="E116032" s="2"/>
      <c r="H116032" s="3"/>
    </row>
    <row r="116033" spans="5:8" x14ac:dyDescent="0.35">
      <c r="E116033" s="2"/>
      <c r="H116033" s="3"/>
    </row>
    <row r="116034" spans="5:8" x14ac:dyDescent="0.35">
      <c r="E116034" s="2"/>
      <c r="H116034" s="3"/>
    </row>
    <row r="116035" spans="5:8" x14ac:dyDescent="0.35">
      <c r="E116035" s="2"/>
      <c r="H116035" s="3"/>
    </row>
    <row r="116036" spans="5:8" x14ac:dyDescent="0.35">
      <c r="E116036" s="2"/>
      <c r="H116036" s="3"/>
    </row>
    <row r="116037" spans="5:8" x14ac:dyDescent="0.35">
      <c r="E116037" s="2"/>
      <c r="H116037" s="3"/>
    </row>
    <row r="116038" spans="5:8" x14ac:dyDescent="0.35">
      <c r="E116038" s="2"/>
      <c r="H116038" s="3"/>
    </row>
    <row r="116039" spans="5:8" x14ac:dyDescent="0.35">
      <c r="E116039" s="2"/>
      <c r="H116039" s="3"/>
    </row>
    <row r="116040" spans="5:8" x14ac:dyDescent="0.35">
      <c r="E116040" s="2"/>
      <c r="H116040" s="3"/>
    </row>
    <row r="116041" spans="5:8" x14ac:dyDescent="0.35">
      <c r="E116041" s="2"/>
      <c r="H116041" s="3"/>
    </row>
    <row r="116042" spans="5:8" x14ac:dyDescent="0.35">
      <c r="E116042" s="2"/>
      <c r="H116042" s="3"/>
    </row>
    <row r="116043" spans="5:8" x14ac:dyDescent="0.35">
      <c r="E116043" s="2"/>
      <c r="H116043" s="3"/>
    </row>
    <row r="116044" spans="5:8" x14ac:dyDescent="0.35">
      <c r="E116044" s="2"/>
      <c r="H116044" s="3"/>
    </row>
    <row r="116045" spans="5:8" x14ac:dyDescent="0.35">
      <c r="E116045" s="2"/>
      <c r="H116045" s="3"/>
    </row>
    <row r="116046" spans="5:8" x14ac:dyDescent="0.35">
      <c r="E116046" s="2"/>
      <c r="H116046" s="3"/>
    </row>
    <row r="116047" spans="5:8" x14ac:dyDescent="0.35">
      <c r="E116047" s="2"/>
      <c r="H116047" s="3"/>
    </row>
    <row r="116048" spans="5:8" x14ac:dyDescent="0.35">
      <c r="E116048" s="2"/>
      <c r="H116048" s="3"/>
    </row>
    <row r="116049" spans="5:8" x14ac:dyDescent="0.35">
      <c r="E116049" s="2"/>
      <c r="H116049" s="3"/>
    </row>
    <row r="116050" spans="5:8" x14ac:dyDescent="0.35">
      <c r="E116050" s="2"/>
      <c r="H116050" s="3"/>
    </row>
    <row r="116051" spans="5:8" x14ac:dyDescent="0.35">
      <c r="E116051" s="2"/>
      <c r="H116051" s="3"/>
    </row>
    <row r="116052" spans="5:8" x14ac:dyDescent="0.35">
      <c r="E116052" s="2"/>
      <c r="H116052" s="3"/>
    </row>
    <row r="116053" spans="5:8" x14ac:dyDescent="0.35">
      <c r="E116053" s="2"/>
      <c r="H116053" s="3"/>
    </row>
    <row r="116054" spans="5:8" x14ac:dyDescent="0.35">
      <c r="E116054" s="2"/>
      <c r="H116054" s="3"/>
    </row>
    <row r="116055" spans="5:8" x14ac:dyDescent="0.35">
      <c r="E116055" s="2"/>
      <c r="H116055" s="3"/>
    </row>
    <row r="116056" spans="5:8" x14ac:dyDescent="0.35">
      <c r="E116056" s="2"/>
      <c r="H116056" s="3"/>
    </row>
    <row r="116057" spans="5:8" x14ac:dyDescent="0.35">
      <c r="E116057" s="2"/>
      <c r="H116057" s="3"/>
    </row>
    <row r="116058" spans="5:8" x14ac:dyDescent="0.35">
      <c r="E116058" s="2"/>
      <c r="H116058" s="3"/>
    </row>
    <row r="116059" spans="5:8" x14ac:dyDescent="0.35">
      <c r="E116059" s="2"/>
      <c r="H116059" s="3"/>
    </row>
    <row r="116060" spans="5:8" x14ac:dyDescent="0.35">
      <c r="E116060" s="2"/>
      <c r="H116060" s="3"/>
    </row>
    <row r="116061" spans="5:8" x14ac:dyDescent="0.35">
      <c r="E116061" s="2"/>
      <c r="H116061" s="3"/>
    </row>
    <row r="116062" spans="5:8" x14ac:dyDescent="0.35">
      <c r="E116062" s="2"/>
      <c r="H116062" s="3"/>
    </row>
    <row r="116063" spans="5:8" x14ac:dyDescent="0.35">
      <c r="E116063" s="2"/>
      <c r="H116063" s="3"/>
    </row>
    <row r="116064" spans="5:8" x14ac:dyDescent="0.35">
      <c r="E116064" s="2"/>
      <c r="H116064" s="3"/>
    </row>
    <row r="116065" spans="5:8" x14ac:dyDescent="0.35">
      <c r="E116065" s="2"/>
      <c r="H116065" s="3"/>
    </row>
    <row r="116066" spans="5:8" x14ac:dyDescent="0.35">
      <c r="E116066" s="2"/>
      <c r="H116066" s="3"/>
    </row>
    <row r="116067" spans="5:8" x14ac:dyDescent="0.35">
      <c r="E116067" s="2"/>
      <c r="H116067" s="3"/>
    </row>
    <row r="116068" spans="5:8" x14ac:dyDescent="0.35">
      <c r="E116068" s="2"/>
      <c r="H116068" s="3"/>
    </row>
    <row r="116069" spans="5:8" x14ac:dyDescent="0.35">
      <c r="E116069" s="2"/>
      <c r="H116069" s="3"/>
    </row>
    <row r="116070" spans="5:8" x14ac:dyDescent="0.35">
      <c r="E116070" s="2"/>
      <c r="H116070" s="3"/>
    </row>
    <row r="116071" spans="5:8" x14ac:dyDescent="0.35">
      <c r="E116071" s="2"/>
      <c r="H116071" s="3"/>
    </row>
    <row r="116072" spans="5:8" x14ac:dyDescent="0.35">
      <c r="E116072" s="2"/>
      <c r="H116072" s="3"/>
    </row>
    <row r="116073" spans="5:8" x14ac:dyDescent="0.35">
      <c r="E116073" s="2"/>
      <c r="H116073" s="3"/>
    </row>
    <row r="116074" spans="5:8" x14ac:dyDescent="0.35">
      <c r="E116074" s="2"/>
      <c r="H116074" s="3"/>
    </row>
    <row r="116075" spans="5:8" x14ac:dyDescent="0.35">
      <c r="E116075" s="2"/>
      <c r="H116075" s="3"/>
    </row>
    <row r="116076" spans="5:8" x14ac:dyDescent="0.35">
      <c r="E116076" s="2"/>
      <c r="H116076" s="3"/>
    </row>
    <row r="116077" spans="5:8" x14ac:dyDescent="0.35">
      <c r="E116077" s="2"/>
      <c r="H116077" s="3"/>
    </row>
    <row r="116078" spans="5:8" x14ac:dyDescent="0.35">
      <c r="E116078" s="2"/>
      <c r="H116078" s="3"/>
    </row>
    <row r="116079" spans="5:8" x14ac:dyDescent="0.35">
      <c r="E116079" s="2"/>
      <c r="H116079" s="3"/>
    </row>
    <row r="116080" spans="5:8" x14ac:dyDescent="0.35">
      <c r="E116080" s="2"/>
      <c r="H116080" s="3"/>
    </row>
    <row r="116081" spans="5:8" x14ac:dyDescent="0.35">
      <c r="E116081" s="2"/>
      <c r="H116081" s="3"/>
    </row>
    <row r="116082" spans="5:8" x14ac:dyDescent="0.35">
      <c r="E116082" s="2"/>
      <c r="H116082" s="3"/>
    </row>
    <row r="116083" spans="5:8" x14ac:dyDescent="0.35">
      <c r="E116083" s="2"/>
      <c r="H116083" s="3"/>
    </row>
    <row r="116084" spans="5:8" x14ac:dyDescent="0.35">
      <c r="E116084" s="2"/>
      <c r="H116084" s="3"/>
    </row>
    <row r="116085" spans="5:8" x14ac:dyDescent="0.35">
      <c r="E116085" s="2"/>
      <c r="H116085" s="3"/>
    </row>
    <row r="116086" spans="5:8" x14ac:dyDescent="0.35">
      <c r="E116086" s="2"/>
      <c r="H116086" s="3"/>
    </row>
    <row r="116087" spans="5:8" x14ac:dyDescent="0.35">
      <c r="E116087" s="2"/>
      <c r="H116087" s="3"/>
    </row>
    <row r="116088" spans="5:8" x14ac:dyDescent="0.35">
      <c r="E116088" s="2"/>
      <c r="H116088" s="3"/>
    </row>
    <row r="116089" spans="5:8" x14ac:dyDescent="0.35">
      <c r="E116089" s="2"/>
      <c r="H116089" s="3"/>
    </row>
    <row r="116090" spans="5:8" x14ac:dyDescent="0.35">
      <c r="E116090" s="2"/>
      <c r="H116090" s="3"/>
    </row>
    <row r="116091" spans="5:8" x14ac:dyDescent="0.35">
      <c r="E116091" s="2"/>
      <c r="H116091" s="3"/>
    </row>
    <row r="116092" spans="5:8" x14ac:dyDescent="0.35">
      <c r="E116092" s="2"/>
      <c r="H116092" s="3"/>
    </row>
    <row r="116093" spans="5:8" x14ac:dyDescent="0.35">
      <c r="E116093" s="2"/>
      <c r="H116093" s="3"/>
    </row>
    <row r="116094" spans="5:8" x14ac:dyDescent="0.35">
      <c r="E116094" s="2"/>
      <c r="H116094" s="3"/>
    </row>
    <row r="116095" spans="5:8" x14ac:dyDescent="0.35">
      <c r="E116095" s="2"/>
      <c r="H116095" s="3"/>
    </row>
    <row r="116096" spans="5:8" x14ac:dyDescent="0.35">
      <c r="E116096" s="2"/>
      <c r="H116096" s="3"/>
    </row>
    <row r="116097" spans="5:8" x14ac:dyDescent="0.35">
      <c r="E116097" s="2"/>
      <c r="H116097" s="3"/>
    </row>
    <row r="116098" spans="5:8" x14ac:dyDescent="0.35">
      <c r="E116098" s="2"/>
      <c r="H116098" s="3"/>
    </row>
    <row r="116099" spans="5:8" x14ac:dyDescent="0.35">
      <c r="E116099" s="2"/>
      <c r="H116099" s="3"/>
    </row>
    <row r="116100" spans="5:8" x14ac:dyDescent="0.35">
      <c r="E116100" s="2"/>
      <c r="H116100" s="3"/>
    </row>
    <row r="116101" spans="5:8" x14ac:dyDescent="0.35">
      <c r="E116101" s="2"/>
      <c r="H116101" s="3"/>
    </row>
    <row r="116102" spans="5:8" x14ac:dyDescent="0.35">
      <c r="E116102" s="2"/>
      <c r="H116102" s="3"/>
    </row>
    <row r="116103" spans="5:8" x14ac:dyDescent="0.35">
      <c r="E116103" s="2"/>
      <c r="H116103" s="3"/>
    </row>
    <row r="116104" spans="5:8" x14ac:dyDescent="0.35">
      <c r="E116104" s="2"/>
      <c r="H116104" s="3"/>
    </row>
    <row r="116105" spans="5:8" x14ac:dyDescent="0.35">
      <c r="E116105" s="2"/>
      <c r="H116105" s="3"/>
    </row>
    <row r="116106" spans="5:8" x14ac:dyDescent="0.35">
      <c r="E116106" s="2"/>
      <c r="H116106" s="3"/>
    </row>
    <row r="116107" spans="5:8" x14ac:dyDescent="0.35">
      <c r="E116107" s="2"/>
      <c r="H116107" s="3"/>
    </row>
    <row r="116108" spans="5:8" x14ac:dyDescent="0.35">
      <c r="E116108" s="2"/>
      <c r="H116108" s="3"/>
    </row>
    <row r="116109" spans="5:8" x14ac:dyDescent="0.35">
      <c r="E116109" s="2"/>
      <c r="H116109" s="3"/>
    </row>
    <row r="116110" spans="5:8" x14ac:dyDescent="0.35">
      <c r="E116110" s="2"/>
      <c r="H116110" s="3"/>
    </row>
    <row r="116111" spans="5:8" x14ac:dyDescent="0.35">
      <c r="E116111" s="2"/>
      <c r="H116111" s="3"/>
    </row>
    <row r="116112" spans="5:8" x14ac:dyDescent="0.35">
      <c r="E116112" s="2"/>
      <c r="H116112" s="3"/>
    </row>
    <row r="116113" spans="5:8" x14ac:dyDescent="0.35">
      <c r="E116113" s="2"/>
      <c r="H116113" s="3"/>
    </row>
    <row r="116114" spans="5:8" x14ac:dyDescent="0.35">
      <c r="E116114" s="2"/>
      <c r="H116114" s="3"/>
    </row>
    <row r="116115" spans="5:8" x14ac:dyDescent="0.35">
      <c r="E116115" s="2"/>
      <c r="H116115" s="3"/>
    </row>
    <row r="116116" spans="5:8" x14ac:dyDescent="0.35">
      <c r="E116116" s="2"/>
      <c r="H116116" s="3"/>
    </row>
    <row r="116117" spans="5:8" x14ac:dyDescent="0.35">
      <c r="E116117" s="2"/>
      <c r="H116117" s="3"/>
    </row>
    <row r="116118" spans="5:8" x14ac:dyDescent="0.35">
      <c r="E116118" s="2"/>
      <c r="H116118" s="3"/>
    </row>
    <row r="116119" spans="5:8" x14ac:dyDescent="0.35">
      <c r="E116119" s="2"/>
      <c r="H116119" s="3"/>
    </row>
    <row r="116120" spans="5:8" x14ac:dyDescent="0.35">
      <c r="E116120" s="2"/>
      <c r="H116120" s="3"/>
    </row>
    <row r="116121" spans="5:8" x14ac:dyDescent="0.35">
      <c r="E116121" s="2"/>
      <c r="H116121" s="3"/>
    </row>
    <row r="116122" spans="5:8" x14ac:dyDescent="0.35">
      <c r="E116122" s="2"/>
      <c r="H116122" s="3"/>
    </row>
    <row r="116123" spans="5:8" x14ac:dyDescent="0.35">
      <c r="E116123" s="2"/>
      <c r="H116123" s="3"/>
    </row>
    <row r="116124" spans="5:8" x14ac:dyDescent="0.35">
      <c r="E116124" s="2"/>
      <c r="H116124" s="3"/>
    </row>
    <row r="116125" spans="5:8" x14ac:dyDescent="0.35">
      <c r="E116125" s="2"/>
      <c r="H116125" s="3"/>
    </row>
    <row r="116126" spans="5:8" x14ac:dyDescent="0.35">
      <c r="E116126" s="2"/>
      <c r="H116126" s="3"/>
    </row>
    <row r="116127" spans="5:8" x14ac:dyDescent="0.35">
      <c r="E116127" s="2"/>
      <c r="H116127" s="3"/>
    </row>
    <row r="116128" spans="5:8" x14ac:dyDescent="0.35">
      <c r="E116128" s="2"/>
      <c r="H116128" s="3"/>
    </row>
    <row r="116129" spans="5:8" x14ac:dyDescent="0.35">
      <c r="E116129" s="2"/>
      <c r="H116129" s="3"/>
    </row>
    <row r="116130" spans="5:8" x14ac:dyDescent="0.35">
      <c r="E116130" s="2"/>
      <c r="H116130" s="3"/>
    </row>
    <row r="116131" spans="5:8" x14ac:dyDescent="0.35">
      <c r="E116131" s="2"/>
      <c r="H116131" s="3"/>
    </row>
    <row r="116132" spans="5:8" x14ac:dyDescent="0.35">
      <c r="E116132" s="2"/>
      <c r="H116132" s="3"/>
    </row>
    <row r="116133" spans="5:8" x14ac:dyDescent="0.35">
      <c r="E116133" s="2"/>
      <c r="H116133" s="3"/>
    </row>
    <row r="116134" spans="5:8" x14ac:dyDescent="0.35">
      <c r="E116134" s="2"/>
      <c r="H116134" s="3"/>
    </row>
    <row r="116135" spans="5:8" x14ac:dyDescent="0.35">
      <c r="E116135" s="2"/>
      <c r="H116135" s="3"/>
    </row>
    <row r="116136" spans="5:8" x14ac:dyDescent="0.35">
      <c r="E116136" s="2"/>
      <c r="H116136" s="3"/>
    </row>
    <row r="116137" spans="5:8" x14ac:dyDescent="0.35">
      <c r="E116137" s="2"/>
      <c r="H116137" s="3"/>
    </row>
    <row r="116138" spans="5:8" x14ac:dyDescent="0.35">
      <c r="E116138" s="2"/>
      <c r="H116138" s="3"/>
    </row>
    <row r="116139" spans="5:8" x14ac:dyDescent="0.35">
      <c r="E116139" s="2"/>
      <c r="H116139" s="3"/>
    </row>
    <row r="116140" spans="5:8" x14ac:dyDescent="0.35">
      <c r="E116140" s="2"/>
      <c r="H116140" s="3"/>
    </row>
    <row r="116141" spans="5:8" x14ac:dyDescent="0.35">
      <c r="E116141" s="2"/>
      <c r="H116141" s="3"/>
    </row>
    <row r="116142" spans="5:8" x14ac:dyDescent="0.35">
      <c r="E116142" s="2"/>
      <c r="H116142" s="3"/>
    </row>
    <row r="116143" spans="5:8" x14ac:dyDescent="0.35">
      <c r="E116143" s="2"/>
      <c r="H116143" s="3"/>
    </row>
    <row r="116144" spans="5:8" x14ac:dyDescent="0.35">
      <c r="E116144" s="2"/>
      <c r="H116144" s="3"/>
    </row>
    <row r="116145" spans="5:8" x14ac:dyDescent="0.35">
      <c r="E116145" s="2"/>
      <c r="H116145" s="3"/>
    </row>
    <row r="116146" spans="5:8" x14ac:dyDescent="0.35">
      <c r="E116146" s="2"/>
      <c r="H116146" s="3"/>
    </row>
    <row r="116147" spans="5:8" x14ac:dyDescent="0.35">
      <c r="E116147" s="2"/>
      <c r="H116147" s="3"/>
    </row>
    <row r="116148" spans="5:8" x14ac:dyDescent="0.35">
      <c r="E116148" s="2"/>
      <c r="H116148" s="3"/>
    </row>
    <row r="116149" spans="5:8" x14ac:dyDescent="0.35">
      <c r="E116149" s="2"/>
      <c r="H116149" s="3"/>
    </row>
    <row r="116150" spans="5:8" x14ac:dyDescent="0.35">
      <c r="E116150" s="2"/>
      <c r="H116150" s="3"/>
    </row>
    <row r="116151" spans="5:8" x14ac:dyDescent="0.35">
      <c r="E116151" s="2"/>
      <c r="H116151" s="3"/>
    </row>
    <row r="116152" spans="5:8" x14ac:dyDescent="0.35">
      <c r="E116152" s="2"/>
      <c r="H116152" s="3"/>
    </row>
    <row r="116153" spans="5:8" x14ac:dyDescent="0.35">
      <c r="E116153" s="2"/>
      <c r="H116153" s="3"/>
    </row>
    <row r="116154" spans="5:8" x14ac:dyDescent="0.35">
      <c r="E116154" s="2"/>
      <c r="H116154" s="3"/>
    </row>
    <row r="116155" spans="5:8" x14ac:dyDescent="0.35">
      <c r="E116155" s="2"/>
      <c r="H116155" s="3"/>
    </row>
    <row r="116156" spans="5:8" x14ac:dyDescent="0.35">
      <c r="E116156" s="2"/>
      <c r="H116156" s="3"/>
    </row>
    <row r="116157" spans="5:8" x14ac:dyDescent="0.35">
      <c r="E116157" s="2"/>
      <c r="H116157" s="3"/>
    </row>
    <row r="116158" spans="5:8" x14ac:dyDescent="0.35">
      <c r="E116158" s="2"/>
      <c r="H116158" s="3"/>
    </row>
    <row r="116159" spans="5:8" x14ac:dyDescent="0.35">
      <c r="E116159" s="2"/>
      <c r="H116159" s="3"/>
    </row>
    <row r="116160" spans="5:8" x14ac:dyDescent="0.35">
      <c r="E116160" s="2"/>
      <c r="H116160" s="3"/>
    </row>
    <row r="116161" spans="5:8" x14ac:dyDescent="0.35">
      <c r="E116161" s="2"/>
      <c r="H116161" s="3"/>
    </row>
    <row r="116162" spans="5:8" x14ac:dyDescent="0.35">
      <c r="E116162" s="2"/>
      <c r="H116162" s="3"/>
    </row>
    <row r="116163" spans="5:8" x14ac:dyDescent="0.35">
      <c r="E116163" s="2"/>
      <c r="H116163" s="3"/>
    </row>
    <row r="116164" spans="5:8" x14ac:dyDescent="0.35">
      <c r="E116164" s="2"/>
      <c r="H116164" s="3"/>
    </row>
    <row r="116165" spans="5:8" x14ac:dyDescent="0.35">
      <c r="E116165" s="2"/>
      <c r="H116165" s="3"/>
    </row>
    <row r="116166" spans="5:8" x14ac:dyDescent="0.35">
      <c r="E116166" s="2"/>
      <c r="H116166" s="3"/>
    </row>
    <row r="116167" spans="5:8" x14ac:dyDescent="0.35">
      <c r="E116167" s="2"/>
      <c r="H116167" s="3"/>
    </row>
    <row r="116168" spans="5:8" x14ac:dyDescent="0.35">
      <c r="E116168" s="2"/>
      <c r="H116168" s="3"/>
    </row>
    <row r="116169" spans="5:8" x14ac:dyDescent="0.35">
      <c r="E116169" s="2"/>
      <c r="H116169" s="3"/>
    </row>
    <row r="116170" spans="5:8" x14ac:dyDescent="0.35">
      <c r="E116170" s="2"/>
      <c r="H116170" s="3"/>
    </row>
    <row r="116171" spans="5:8" x14ac:dyDescent="0.35">
      <c r="E116171" s="2"/>
      <c r="H116171" s="3"/>
    </row>
    <row r="116172" spans="5:8" x14ac:dyDescent="0.35">
      <c r="E116172" s="2"/>
      <c r="H116172" s="3"/>
    </row>
    <row r="116173" spans="5:8" x14ac:dyDescent="0.35">
      <c r="E116173" s="2"/>
      <c r="H116173" s="3"/>
    </row>
    <row r="116174" spans="5:8" x14ac:dyDescent="0.35">
      <c r="E116174" s="2"/>
      <c r="H116174" s="3"/>
    </row>
    <row r="116175" spans="5:8" x14ac:dyDescent="0.35">
      <c r="E116175" s="2"/>
      <c r="H116175" s="3"/>
    </row>
    <row r="116176" spans="5:8" x14ac:dyDescent="0.35">
      <c r="E116176" s="2"/>
      <c r="H116176" s="3"/>
    </row>
    <row r="116177" spans="5:8" x14ac:dyDescent="0.35">
      <c r="E116177" s="2"/>
      <c r="H116177" s="3"/>
    </row>
    <row r="116178" spans="5:8" x14ac:dyDescent="0.35">
      <c r="E116178" s="2"/>
      <c r="H116178" s="3"/>
    </row>
    <row r="116179" spans="5:8" x14ac:dyDescent="0.35">
      <c r="E116179" s="2"/>
      <c r="H116179" s="3"/>
    </row>
    <row r="116180" spans="5:8" x14ac:dyDescent="0.35">
      <c r="E116180" s="2"/>
      <c r="H116180" s="3"/>
    </row>
    <row r="116181" spans="5:8" x14ac:dyDescent="0.35">
      <c r="E116181" s="2"/>
      <c r="H116181" s="3"/>
    </row>
    <row r="116182" spans="5:8" x14ac:dyDescent="0.35">
      <c r="E116182" s="2"/>
      <c r="H116182" s="3"/>
    </row>
    <row r="116183" spans="5:8" x14ac:dyDescent="0.35">
      <c r="E116183" s="2"/>
      <c r="H116183" s="3"/>
    </row>
    <row r="116184" spans="5:8" x14ac:dyDescent="0.35">
      <c r="E116184" s="2"/>
      <c r="H116184" s="3"/>
    </row>
    <row r="116185" spans="5:8" x14ac:dyDescent="0.35">
      <c r="E116185" s="2"/>
      <c r="H116185" s="3"/>
    </row>
    <row r="116186" spans="5:8" x14ac:dyDescent="0.35">
      <c r="E116186" s="2"/>
      <c r="H116186" s="3"/>
    </row>
    <row r="116187" spans="5:8" x14ac:dyDescent="0.35">
      <c r="E116187" s="2"/>
      <c r="H116187" s="3"/>
    </row>
    <row r="116188" spans="5:8" x14ac:dyDescent="0.35">
      <c r="E116188" s="2"/>
      <c r="H116188" s="3"/>
    </row>
    <row r="116189" spans="5:8" x14ac:dyDescent="0.35">
      <c r="E116189" s="2"/>
      <c r="H116189" s="3"/>
    </row>
    <row r="116190" spans="5:8" x14ac:dyDescent="0.35">
      <c r="E116190" s="2"/>
      <c r="H116190" s="3"/>
    </row>
    <row r="116191" spans="5:8" x14ac:dyDescent="0.35">
      <c r="E116191" s="2"/>
      <c r="H116191" s="3"/>
    </row>
    <row r="116192" spans="5:8" x14ac:dyDescent="0.35">
      <c r="E116192" s="2"/>
      <c r="H116192" s="3"/>
    </row>
    <row r="116193" spans="5:8" x14ac:dyDescent="0.35">
      <c r="E116193" s="2"/>
      <c r="H116193" s="3"/>
    </row>
    <row r="116194" spans="5:8" x14ac:dyDescent="0.35">
      <c r="E116194" s="2"/>
      <c r="H116194" s="3"/>
    </row>
    <row r="116195" spans="5:8" x14ac:dyDescent="0.35">
      <c r="E116195" s="2"/>
      <c r="H116195" s="3"/>
    </row>
    <row r="116196" spans="5:8" x14ac:dyDescent="0.35">
      <c r="E116196" s="2"/>
      <c r="H116196" s="3"/>
    </row>
    <row r="116197" spans="5:8" x14ac:dyDescent="0.35">
      <c r="E116197" s="2"/>
      <c r="H116197" s="3"/>
    </row>
    <row r="116198" spans="5:8" x14ac:dyDescent="0.35">
      <c r="E116198" s="2"/>
      <c r="H116198" s="3"/>
    </row>
    <row r="116199" spans="5:8" x14ac:dyDescent="0.35">
      <c r="E116199" s="2"/>
      <c r="H116199" s="3"/>
    </row>
    <row r="116200" spans="5:8" x14ac:dyDescent="0.35">
      <c r="E116200" s="2"/>
      <c r="H116200" s="3"/>
    </row>
    <row r="116201" spans="5:8" x14ac:dyDescent="0.35">
      <c r="E116201" s="2"/>
      <c r="H116201" s="3"/>
    </row>
    <row r="116202" spans="5:8" x14ac:dyDescent="0.35">
      <c r="E116202" s="2"/>
      <c r="H116202" s="3"/>
    </row>
    <row r="116203" spans="5:8" x14ac:dyDescent="0.35">
      <c r="E116203" s="2"/>
      <c r="H116203" s="3"/>
    </row>
    <row r="116204" spans="5:8" x14ac:dyDescent="0.35">
      <c r="E116204" s="2"/>
      <c r="H116204" s="3"/>
    </row>
    <row r="116205" spans="5:8" x14ac:dyDescent="0.35">
      <c r="E116205" s="2"/>
      <c r="H116205" s="3"/>
    </row>
    <row r="116206" spans="5:8" x14ac:dyDescent="0.35">
      <c r="E116206" s="2"/>
      <c r="H116206" s="3"/>
    </row>
    <row r="116207" spans="5:8" x14ac:dyDescent="0.35">
      <c r="E116207" s="2"/>
      <c r="H116207" s="3"/>
    </row>
    <row r="116208" spans="5:8" x14ac:dyDescent="0.35">
      <c r="E116208" s="2"/>
      <c r="H116208" s="3"/>
    </row>
    <row r="116209" spans="5:8" x14ac:dyDescent="0.35">
      <c r="E116209" s="2"/>
      <c r="H116209" s="3"/>
    </row>
    <row r="116210" spans="5:8" x14ac:dyDescent="0.35">
      <c r="E116210" s="2"/>
      <c r="H116210" s="3"/>
    </row>
    <row r="116211" spans="5:8" x14ac:dyDescent="0.35">
      <c r="E116211" s="2"/>
      <c r="H116211" s="3"/>
    </row>
    <row r="116212" spans="5:8" x14ac:dyDescent="0.35">
      <c r="E116212" s="2"/>
      <c r="H116212" s="3"/>
    </row>
    <row r="116213" spans="5:8" x14ac:dyDescent="0.35">
      <c r="E116213" s="2"/>
      <c r="H116213" s="3"/>
    </row>
    <row r="116214" spans="5:8" x14ac:dyDescent="0.35">
      <c r="E116214" s="2"/>
      <c r="H116214" s="3"/>
    </row>
    <row r="116215" spans="5:8" x14ac:dyDescent="0.35">
      <c r="E116215" s="2"/>
      <c r="H116215" s="3"/>
    </row>
    <row r="116216" spans="5:8" x14ac:dyDescent="0.35">
      <c r="E116216" s="2"/>
      <c r="H116216" s="3"/>
    </row>
    <row r="116217" spans="5:8" x14ac:dyDescent="0.35">
      <c r="E116217" s="2"/>
      <c r="H116217" s="3"/>
    </row>
    <row r="116218" spans="5:8" x14ac:dyDescent="0.35">
      <c r="E116218" s="2"/>
      <c r="H116218" s="3"/>
    </row>
    <row r="116219" spans="5:8" x14ac:dyDescent="0.35">
      <c r="E116219" s="2"/>
      <c r="H116219" s="3"/>
    </row>
    <row r="116220" spans="5:8" x14ac:dyDescent="0.35">
      <c r="E116220" s="2"/>
      <c r="H116220" s="3"/>
    </row>
    <row r="116221" spans="5:8" x14ac:dyDescent="0.35">
      <c r="E116221" s="2"/>
      <c r="H116221" s="3"/>
    </row>
    <row r="116222" spans="5:8" x14ac:dyDescent="0.35">
      <c r="E116222" s="2"/>
      <c r="H116222" s="3"/>
    </row>
    <row r="116223" spans="5:8" x14ac:dyDescent="0.35">
      <c r="E116223" s="2"/>
      <c r="H116223" s="3"/>
    </row>
    <row r="116224" spans="5:8" x14ac:dyDescent="0.35">
      <c r="E116224" s="2"/>
      <c r="H116224" s="3"/>
    </row>
    <row r="116225" spans="5:8" x14ac:dyDescent="0.35">
      <c r="E116225" s="2"/>
      <c r="H116225" s="3"/>
    </row>
    <row r="116226" spans="5:8" x14ac:dyDescent="0.35">
      <c r="E116226" s="2"/>
      <c r="H116226" s="3"/>
    </row>
    <row r="116227" spans="5:8" x14ac:dyDescent="0.35">
      <c r="E116227" s="2"/>
      <c r="H116227" s="3"/>
    </row>
    <row r="116228" spans="5:8" x14ac:dyDescent="0.35">
      <c r="E116228" s="2"/>
      <c r="H116228" s="3"/>
    </row>
    <row r="116229" spans="5:8" x14ac:dyDescent="0.35">
      <c r="E116229" s="2"/>
      <c r="H116229" s="3"/>
    </row>
    <row r="116230" spans="5:8" x14ac:dyDescent="0.35">
      <c r="E116230" s="2"/>
      <c r="H116230" s="3"/>
    </row>
    <row r="116231" spans="5:8" x14ac:dyDescent="0.35">
      <c r="E116231" s="2"/>
      <c r="H116231" s="3"/>
    </row>
    <row r="116232" spans="5:8" x14ac:dyDescent="0.35">
      <c r="E116232" s="2"/>
      <c r="H116232" s="3"/>
    </row>
    <row r="116233" spans="5:8" x14ac:dyDescent="0.35">
      <c r="E116233" s="2"/>
      <c r="H116233" s="3"/>
    </row>
    <row r="116234" spans="5:8" x14ac:dyDescent="0.35">
      <c r="E116234" s="2"/>
      <c r="H116234" s="3"/>
    </row>
    <row r="116235" spans="5:8" x14ac:dyDescent="0.35">
      <c r="E116235" s="2"/>
      <c r="H116235" s="3"/>
    </row>
    <row r="116236" spans="5:8" x14ac:dyDescent="0.35">
      <c r="E116236" s="2"/>
      <c r="H116236" s="3"/>
    </row>
    <row r="116237" spans="5:8" x14ac:dyDescent="0.35">
      <c r="E116237" s="2"/>
      <c r="H116237" s="3"/>
    </row>
    <row r="116238" spans="5:8" x14ac:dyDescent="0.35">
      <c r="E116238" s="2"/>
      <c r="H116238" s="3"/>
    </row>
    <row r="116239" spans="5:8" x14ac:dyDescent="0.35">
      <c r="E116239" s="2"/>
      <c r="H116239" s="3"/>
    </row>
    <row r="116240" spans="5:8" x14ac:dyDescent="0.35">
      <c r="E116240" s="2"/>
      <c r="H116240" s="3"/>
    </row>
    <row r="116241" spans="5:8" x14ac:dyDescent="0.35">
      <c r="E116241" s="2"/>
      <c r="H116241" s="3"/>
    </row>
    <row r="116242" spans="5:8" x14ac:dyDescent="0.35">
      <c r="E116242" s="2"/>
      <c r="H116242" s="3"/>
    </row>
    <row r="116243" spans="5:8" x14ac:dyDescent="0.35">
      <c r="E116243" s="2"/>
      <c r="H116243" s="3"/>
    </row>
    <row r="116244" spans="5:8" x14ac:dyDescent="0.35">
      <c r="E116244" s="2"/>
      <c r="H116244" s="3"/>
    </row>
    <row r="116245" spans="5:8" x14ac:dyDescent="0.35">
      <c r="E116245" s="2"/>
      <c r="H116245" s="3"/>
    </row>
    <row r="116246" spans="5:8" x14ac:dyDescent="0.35">
      <c r="E116246" s="2"/>
      <c r="H116246" s="3"/>
    </row>
    <row r="116247" spans="5:8" x14ac:dyDescent="0.35">
      <c r="E116247" s="2"/>
      <c r="H116247" s="3"/>
    </row>
    <row r="116248" spans="5:8" x14ac:dyDescent="0.35">
      <c r="E116248" s="2"/>
      <c r="H116248" s="3"/>
    </row>
    <row r="116249" spans="5:8" x14ac:dyDescent="0.35">
      <c r="E116249" s="2"/>
      <c r="H116249" s="3"/>
    </row>
    <row r="116250" spans="5:8" x14ac:dyDescent="0.35">
      <c r="E116250" s="2"/>
      <c r="H116250" s="3"/>
    </row>
    <row r="116251" spans="5:8" x14ac:dyDescent="0.35">
      <c r="E116251" s="2"/>
      <c r="H116251" s="3"/>
    </row>
    <row r="116252" spans="5:8" x14ac:dyDescent="0.35">
      <c r="E116252" s="2"/>
      <c r="H116252" s="3"/>
    </row>
    <row r="116253" spans="5:8" x14ac:dyDescent="0.35">
      <c r="E116253" s="2"/>
      <c r="H116253" s="3"/>
    </row>
    <row r="116254" spans="5:8" x14ac:dyDescent="0.35">
      <c r="E116254" s="2"/>
      <c r="H116254" s="3"/>
    </row>
    <row r="116255" spans="5:8" x14ac:dyDescent="0.35">
      <c r="E116255" s="2"/>
      <c r="H116255" s="3"/>
    </row>
    <row r="116256" spans="5:8" x14ac:dyDescent="0.35">
      <c r="E116256" s="2"/>
      <c r="H116256" s="3"/>
    </row>
    <row r="116257" spans="5:8" x14ac:dyDescent="0.35">
      <c r="E116257" s="2"/>
      <c r="H116257" s="3"/>
    </row>
    <row r="116258" spans="5:8" x14ac:dyDescent="0.35">
      <c r="E116258" s="2"/>
      <c r="H116258" s="3"/>
    </row>
    <row r="116259" spans="5:8" x14ac:dyDescent="0.35">
      <c r="E116259" s="2"/>
      <c r="H116259" s="3"/>
    </row>
    <row r="116260" spans="5:8" x14ac:dyDescent="0.35">
      <c r="E116260" s="2"/>
      <c r="H116260" s="3"/>
    </row>
    <row r="116261" spans="5:8" x14ac:dyDescent="0.35">
      <c r="E116261" s="2"/>
      <c r="H116261" s="3"/>
    </row>
    <row r="116262" spans="5:8" x14ac:dyDescent="0.35">
      <c r="E116262" s="2"/>
      <c r="H116262" s="3"/>
    </row>
    <row r="116263" spans="5:8" x14ac:dyDescent="0.35">
      <c r="E116263" s="2"/>
      <c r="H116263" s="3"/>
    </row>
    <row r="116264" spans="5:8" x14ac:dyDescent="0.35">
      <c r="E116264" s="2"/>
      <c r="H116264" s="3"/>
    </row>
    <row r="116265" spans="5:8" x14ac:dyDescent="0.35">
      <c r="E116265" s="2"/>
      <c r="H116265" s="3"/>
    </row>
    <row r="116266" spans="5:8" x14ac:dyDescent="0.35">
      <c r="E116266" s="2"/>
      <c r="H116266" s="3"/>
    </row>
    <row r="116267" spans="5:8" x14ac:dyDescent="0.35">
      <c r="E116267" s="2"/>
      <c r="H116267" s="3"/>
    </row>
    <row r="116268" spans="5:8" x14ac:dyDescent="0.35">
      <c r="E116268" s="2"/>
      <c r="H116268" s="3"/>
    </row>
    <row r="116269" spans="5:8" x14ac:dyDescent="0.35">
      <c r="E116269" s="2"/>
      <c r="H116269" s="3"/>
    </row>
    <row r="116270" spans="5:8" x14ac:dyDescent="0.35">
      <c r="E116270" s="2"/>
      <c r="H116270" s="3"/>
    </row>
    <row r="116271" spans="5:8" x14ac:dyDescent="0.35">
      <c r="E116271" s="2"/>
      <c r="H116271" s="3"/>
    </row>
    <row r="116272" spans="5:8" x14ac:dyDescent="0.35">
      <c r="E116272" s="2"/>
      <c r="H116272" s="3"/>
    </row>
    <row r="116273" spans="5:8" x14ac:dyDescent="0.35">
      <c r="E116273" s="2"/>
      <c r="H116273" s="3"/>
    </row>
    <row r="116274" spans="5:8" x14ac:dyDescent="0.35">
      <c r="E116274" s="2"/>
      <c r="H116274" s="3"/>
    </row>
    <row r="116275" spans="5:8" x14ac:dyDescent="0.35">
      <c r="E116275" s="2"/>
      <c r="H116275" s="3"/>
    </row>
    <row r="116276" spans="5:8" x14ac:dyDescent="0.35">
      <c r="E116276" s="2"/>
      <c r="H116276" s="3"/>
    </row>
    <row r="116277" spans="5:8" x14ac:dyDescent="0.35">
      <c r="E116277" s="2"/>
      <c r="H116277" s="3"/>
    </row>
    <row r="116278" spans="5:8" x14ac:dyDescent="0.35">
      <c r="E116278" s="2"/>
      <c r="H116278" s="3"/>
    </row>
    <row r="116279" spans="5:8" x14ac:dyDescent="0.35">
      <c r="E116279" s="2"/>
      <c r="H116279" s="3"/>
    </row>
    <row r="116280" spans="5:8" x14ac:dyDescent="0.35">
      <c r="E116280" s="2"/>
      <c r="H116280" s="3"/>
    </row>
    <row r="116281" spans="5:8" x14ac:dyDescent="0.35">
      <c r="E116281" s="2"/>
      <c r="H116281" s="3"/>
    </row>
    <row r="116282" spans="5:8" x14ac:dyDescent="0.35">
      <c r="E116282" s="2"/>
      <c r="H116282" s="3"/>
    </row>
    <row r="116283" spans="5:8" x14ac:dyDescent="0.35">
      <c r="E116283" s="2"/>
      <c r="H116283" s="3"/>
    </row>
    <row r="116284" spans="5:8" x14ac:dyDescent="0.35">
      <c r="E116284" s="2"/>
      <c r="H116284" s="3"/>
    </row>
    <row r="116285" spans="5:8" x14ac:dyDescent="0.35">
      <c r="E116285" s="2"/>
      <c r="H116285" s="3"/>
    </row>
    <row r="116286" spans="5:8" x14ac:dyDescent="0.35">
      <c r="E116286" s="2"/>
      <c r="H116286" s="3"/>
    </row>
    <row r="116287" spans="5:8" x14ac:dyDescent="0.35">
      <c r="E116287" s="2"/>
      <c r="H116287" s="3"/>
    </row>
    <row r="116288" spans="5:8" x14ac:dyDescent="0.35">
      <c r="E116288" s="2"/>
      <c r="H116288" s="3"/>
    </row>
    <row r="116289" spans="5:8" x14ac:dyDescent="0.35">
      <c r="E116289" s="2"/>
      <c r="H116289" s="3"/>
    </row>
    <row r="116290" spans="5:8" x14ac:dyDescent="0.35">
      <c r="E116290" s="2"/>
      <c r="H116290" s="3"/>
    </row>
    <row r="116291" spans="5:8" x14ac:dyDescent="0.35">
      <c r="E116291" s="2"/>
      <c r="H116291" s="3"/>
    </row>
    <row r="116292" spans="5:8" x14ac:dyDescent="0.35">
      <c r="E116292" s="2"/>
      <c r="H116292" s="3"/>
    </row>
    <row r="116293" spans="5:8" x14ac:dyDescent="0.35">
      <c r="E116293" s="2"/>
      <c r="H116293" s="3"/>
    </row>
    <row r="116294" spans="5:8" x14ac:dyDescent="0.35">
      <c r="E116294" s="2"/>
      <c r="H116294" s="3"/>
    </row>
    <row r="116295" spans="5:8" x14ac:dyDescent="0.35">
      <c r="E116295" s="2"/>
      <c r="H116295" s="3"/>
    </row>
    <row r="116296" spans="5:8" x14ac:dyDescent="0.35">
      <c r="E116296" s="2"/>
      <c r="H116296" s="3"/>
    </row>
    <row r="116297" spans="5:8" x14ac:dyDescent="0.35">
      <c r="E116297" s="2"/>
      <c r="H116297" s="3"/>
    </row>
    <row r="116298" spans="5:8" x14ac:dyDescent="0.35">
      <c r="E116298" s="2"/>
      <c r="H116298" s="3"/>
    </row>
    <row r="116299" spans="5:8" x14ac:dyDescent="0.35">
      <c r="E116299" s="2"/>
      <c r="H116299" s="3"/>
    </row>
    <row r="116300" spans="5:8" x14ac:dyDescent="0.35">
      <c r="E116300" s="2"/>
      <c r="H116300" s="3"/>
    </row>
    <row r="116301" spans="5:8" x14ac:dyDescent="0.35">
      <c r="E116301" s="2"/>
      <c r="H116301" s="3"/>
    </row>
    <row r="116302" spans="5:8" x14ac:dyDescent="0.35">
      <c r="E116302" s="2"/>
      <c r="H116302" s="3"/>
    </row>
    <row r="116303" spans="5:8" x14ac:dyDescent="0.35">
      <c r="E116303" s="2"/>
      <c r="H116303" s="3"/>
    </row>
    <row r="116304" spans="5:8" x14ac:dyDescent="0.35">
      <c r="E116304" s="2"/>
      <c r="H116304" s="3"/>
    </row>
    <row r="116305" spans="5:8" x14ac:dyDescent="0.35">
      <c r="E116305" s="2"/>
      <c r="H116305" s="3"/>
    </row>
    <row r="116306" spans="5:8" x14ac:dyDescent="0.35">
      <c r="E116306" s="2"/>
      <c r="H116306" s="3"/>
    </row>
    <row r="116307" spans="5:8" x14ac:dyDescent="0.35">
      <c r="E116307" s="2"/>
      <c r="H116307" s="3"/>
    </row>
    <row r="116308" spans="5:8" x14ac:dyDescent="0.35">
      <c r="E116308" s="2"/>
      <c r="H116308" s="3"/>
    </row>
    <row r="116309" spans="5:8" x14ac:dyDescent="0.35">
      <c r="E116309" s="2"/>
      <c r="H116309" s="3"/>
    </row>
    <row r="116310" spans="5:8" x14ac:dyDescent="0.35">
      <c r="E116310" s="2"/>
      <c r="H116310" s="3"/>
    </row>
    <row r="116311" spans="5:8" x14ac:dyDescent="0.35">
      <c r="E116311" s="2"/>
      <c r="H116311" s="3"/>
    </row>
    <row r="116312" spans="5:8" x14ac:dyDescent="0.35">
      <c r="E116312" s="2"/>
      <c r="H116312" s="3"/>
    </row>
    <row r="116313" spans="5:8" x14ac:dyDescent="0.35">
      <c r="E116313" s="2"/>
      <c r="H116313" s="3"/>
    </row>
    <row r="116314" spans="5:8" x14ac:dyDescent="0.35">
      <c r="E116314" s="2"/>
      <c r="H116314" s="3"/>
    </row>
    <row r="116315" spans="5:8" x14ac:dyDescent="0.35">
      <c r="E116315" s="2"/>
      <c r="H116315" s="3"/>
    </row>
    <row r="116316" spans="5:8" x14ac:dyDescent="0.35">
      <c r="E116316" s="2"/>
      <c r="H116316" s="3"/>
    </row>
    <row r="116317" spans="5:8" x14ac:dyDescent="0.35">
      <c r="E116317" s="2"/>
      <c r="H116317" s="3"/>
    </row>
    <row r="116318" spans="5:8" x14ac:dyDescent="0.35">
      <c r="E116318" s="2"/>
      <c r="H116318" s="3"/>
    </row>
    <row r="116319" spans="5:8" x14ac:dyDescent="0.35">
      <c r="E116319" s="2"/>
      <c r="H116319" s="3"/>
    </row>
    <row r="116320" spans="5:8" x14ac:dyDescent="0.35">
      <c r="E116320" s="2"/>
      <c r="H116320" s="3"/>
    </row>
    <row r="116321" spans="5:8" x14ac:dyDescent="0.35">
      <c r="E116321" s="2"/>
      <c r="H116321" s="3"/>
    </row>
    <row r="116322" spans="5:8" x14ac:dyDescent="0.35">
      <c r="E116322" s="2"/>
      <c r="H116322" s="3"/>
    </row>
    <row r="116323" spans="5:8" x14ac:dyDescent="0.35">
      <c r="E116323" s="2"/>
      <c r="H116323" s="3"/>
    </row>
    <row r="116324" spans="5:8" x14ac:dyDescent="0.35">
      <c r="E116324" s="2"/>
      <c r="H116324" s="3"/>
    </row>
    <row r="116325" spans="5:8" x14ac:dyDescent="0.35">
      <c r="E116325" s="2"/>
      <c r="H116325" s="3"/>
    </row>
    <row r="116326" spans="5:8" x14ac:dyDescent="0.35">
      <c r="E116326" s="2"/>
      <c r="H116326" s="3"/>
    </row>
    <row r="116327" spans="5:8" x14ac:dyDescent="0.35">
      <c r="E116327" s="2"/>
      <c r="H116327" s="3"/>
    </row>
    <row r="116328" spans="5:8" x14ac:dyDescent="0.35">
      <c r="E116328" s="2"/>
      <c r="H116328" s="3"/>
    </row>
    <row r="116329" spans="5:8" x14ac:dyDescent="0.35">
      <c r="E116329" s="2"/>
      <c r="H116329" s="3"/>
    </row>
    <row r="116330" spans="5:8" x14ac:dyDescent="0.35">
      <c r="E116330" s="2"/>
      <c r="H116330" s="3"/>
    </row>
    <row r="116331" spans="5:8" x14ac:dyDescent="0.35">
      <c r="E116331" s="2"/>
      <c r="H116331" s="3"/>
    </row>
    <row r="116332" spans="5:8" x14ac:dyDescent="0.35">
      <c r="E116332" s="2"/>
      <c r="H116332" s="3"/>
    </row>
    <row r="116333" spans="5:8" x14ac:dyDescent="0.35">
      <c r="E116333" s="2"/>
      <c r="H116333" s="3"/>
    </row>
    <row r="116334" spans="5:8" x14ac:dyDescent="0.35">
      <c r="E116334" s="2"/>
      <c r="H116334" s="3"/>
    </row>
    <row r="116335" spans="5:8" x14ac:dyDescent="0.35">
      <c r="E116335" s="2"/>
      <c r="H116335" s="3"/>
    </row>
    <row r="116336" spans="5:8" x14ac:dyDescent="0.35">
      <c r="E116336" s="2"/>
      <c r="H116336" s="3"/>
    </row>
    <row r="116337" spans="5:8" x14ac:dyDescent="0.35">
      <c r="E116337" s="2"/>
      <c r="H116337" s="3"/>
    </row>
    <row r="116338" spans="5:8" x14ac:dyDescent="0.35">
      <c r="E116338" s="2"/>
      <c r="H116338" s="3"/>
    </row>
    <row r="116339" spans="5:8" x14ac:dyDescent="0.35">
      <c r="E116339" s="2"/>
      <c r="H116339" s="3"/>
    </row>
    <row r="116340" spans="5:8" x14ac:dyDescent="0.35">
      <c r="E116340" s="2"/>
      <c r="H116340" s="3"/>
    </row>
    <row r="116341" spans="5:8" x14ac:dyDescent="0.35">
      <c r="E116341" s="2"/>
      <c r="H116341" s="3"/>
    </row>
    <row r="116342" spans="5:8" x14ac:dyDescent="0.35">
      <c r="E116342" s="2"/>
      <c r="H116342" s="3"/>
    </row>
    <row r="116343" spans="5:8" x14ac:dyDescent="0.35">
      <c r="E116343" s="2"/>
      <c r="H116343" s="3"/>
    </row>
    <row r="116344" spans="5:8" x14ac:dyDescent="0.35">
      <c r="E116344" s="2"/>
      <c r="H116344" s="3"/>
    </row>
    <row r="116345" spans="5:8" x14ac:dyDescent="0.35">
      <c r="E116345" s="2"/>
      <c r="H116345" s="3"/>
    </row>
    <row r="116346" spans="5:8" x14ac:dyDescent="0.35">
      <c r="E116346" s="2"/>
      <c r="H116346" s="3"/>
    </row>
    <row r="116347" spans="5:8" x14ac:dyDescent="0.35">
      <c r="E116347" s="2"/>
      <c r="H116347" s="3"/>
    </row>
    <row r="116348" spans="5:8" x14ac:dyDescent="0.35">
      <c r="E116348" s="2"/>
      <c r="H116348" s="3"/>
    </row>
    <row r="116349" spans="5:8" x14ac:dyDescent="0.35">
      <c r="E116349" s="2"/>
      <c r="H116349" s="3"/>
    </row>
    <row r="116350" spans="5:8" x14ac:dyDescent="0.35">
      <c r="E116350" s="2"/>
      <c r="H116350" s="3"/>
    </row>
    <row r="116351" spans="5:8" x14ac:dyDescent="0.35">
      <c r="E116351" s="2"/>
      <c r="H116351" s="3"/>
    </row>
    <row r="116352" spans="5:8" x14ac:dyDescent="0.35">
      <c r="E116352" s="2"/>
      <c r="H116352" s="3"/>
    </row>
    <row r="116353" spans="5:8" x14ac:dyDescent="0.35">
      <c r="E116353" s="2"/>
      <c r="H116353" s="3"/>
    </row>
    <row r="116354" spans="5:8" x14ac:dyDescent="0.35">
      <c r="E116354" s="2"/>
      <c r="H116354" s="3"/>
    </row>
    <row r="116355" spans="5:8" x14ac:dyDescent="0.35">
      <c r="E116355" s="2"/>
      <c r="H116355" s="3"/>
    </row>
    <row r="116356" spans="5:8" x14ac:dyDescent="0.35">
      <c r="E116356" s="2"/>
      <c r="H116356" s="3"/>
    </row>
    <row r="116357" spans="5:8" x14ac:dyDescent="0.35">
      <c r="E116357" s="2"/>
      <c r="H116357" s="3"/>
    </row>
    <row r="116358" spans="5:8" x14ac:dyDescent="0.35">
      <c r="E116358" s="2"/>
      <c r="H116358" s="3"/>
    </row>
    <row r="116359" spans="5:8" x14ac:dyDescent="0.35">
      <c r="E116359" s="2"/>
      <c r="H116359" s="3"/>
    </row>
    <row r="116360" spans="5:8" x14ac:dyDescent="0.35">
      <c r="E116360" s="2"/>
      <c r="H116360" s="3"/>
    </row>
    <row r="116361" spans="5:8" x14ac:dyDescent="0.35">
      <c r="E116361" s="2"/>
      <c r="H116361" s="3"/>
    </row>
    <row r="116362" spans="5:8" x14ac:dyDescent="0.35">
      <c r="E116362" s="2"/>
      <c r="H116362" s="3"/>
    </row>
    <row r="116363" spans="5:8" x14ac:dyDescent="0.35">
      <c r="E116363" s="2"/>
      <c r="H116363" s="3"/>
    </row>
    <row r="116364" spans="5:8" x14ac:dyDescent="0.35">
      <c r="E116364" s="2"/>
      <c r="H116364" s="3"/>
    </row>
    <row r="116365" spans="5:8" x14ac:dyDescent="0.35">
      <c r="E116365" s="2"/>
      <c r="H116365" s="3"/>
    </row>
    <row r="116366" spans="5:8" x14ac:dyDescent="0.35">
      <c r="E116366" s="2"/>
      <c r="H116366" s="3"/>
    </row>
    <row r="116367" spans="5:8" x14ac:dyDescent="0.35">
      <c r="E116367" s="2"/>
      <c r="H116367" s="3"/>
    </row>
    <row r="116368" spans="5:8" x14ac:dyDescent="0.35">
      <c r="E116368" s="2"/>
      <c r="H116368" s="3"/>
    </row>
    <row r="116369" spans="5:8" x14ac:dyDescent="0.35">
      <c r="E116369" s="2"/>
      <c r="H116369" s="3"/>
    </row>
    <row r="116370" spans="5:8" x14ac:dyDescent="0.35">
      <c r="E116370" s="2"/>
      <c r="H116370" s="3"/>
    </row>
    <row r="116371" spans="5:8" x14ac:dyDescent="0.35">
      <c r="E116371" s="2"/>
      <c r="H116371" s="3"/>
    </row>
    <row r="116372" spans="5:8" x14ac:dyDescent="0.35">
      <c r="E116372" s="2"/>
      <c r="H116372" s="3"/>
    </row>
    <row r="116373" spans="5:8" x14ac:dyDescent="0.35">
      <c r="E116373" s="2"/>
      <c r="H116373" s="3"/>
    </row>
    <row r="116374" spans="5:8" x14ac:dyDescent="0.35">
      <c r="E116374" s="2"/>
      <c r="H116374" s="3"/>
    </row>
    <row r="116375" spans="5:8" x14ac:dyDescent="0.35">
      <c r="E116375" s="2"/>
      <c r="H116375" s="3"/>
    </row>
    <row r="116376" spans="5:8" x14ac:dyDescent="0.35">
      <c r="E116376" s="2"/>
      <c r="H116376" s="3"/>
    </row>
    <row r="116377" spans="5:8" x14ac:dyDescent="0.35">
      <c r="E116377" s="2"/>
      <c r="H116377" s="3"/>
    </row>
    <row r="116378" spans="5:8" x14ac:dyDescent="0.35">
      <c r="E116378" s="2"/>
      <c r="H116378" s="3"/>
    </row>
    <row r="116379" spans="5:8" x14ac:dyDescent="0.35">
      <c r="E116379" s="2"/>
      <c r="H116379" s="3"/>
    </row>
    <row r="116380" spans="5:8" x14ac:dyDescent="0.35">
      <c r="E116380" s="2"/>
      <c r="H116380" s="3"/>
    </row>
    <row r="116381" spans="5:8" x14ac:dyDescent="0.35">
      <c r="E116381" s="2"/>
      <c r="H116381" s="3"/>
    </row>
    <row r="116382" spans="5:8" x14ac:dyDescent="0.35">
      <c r="E116382" s="2"/>
      <c r="H116382" s="3"/>
    </row>
    <row r="116383" spans="5:8" x14ac:dyDescent="0.35">
      <c r="E116383" s="2"/>
      <c r="H116383" s="3"/>
    </row>
    <row r="116384" spans="5:8" x14ac:dyDescent="0.35">
      <c r="E116384" s="2"/>
      <c r="H116384" s="3"/>
    </row>
    <row r="116385" spans="5:8" x14ac:dyDescent="0.35">
      <c r="E116385" s="2"/>
      <c r="H116385" s="3"/>
    </row>
    <row r="116386" spans="5:8" x14ac:dyDescent="0.35">
      <c r="E116386" s="2"/>
      <c r="H116386" s="3"/>
    </row>
    <row r="116387" spans="5:8" x14ac:dyDescent="0.35">
      <c r="E116387" s="2"/>
      <c r="H116387" s="3"/>
    </row>
    <row r="116388" spans="5:8" x14ac:dyDescent="0.35">
      <c r="E116388" s="2"/>
      <c r="H116388" s="3"/>
    </row>
    <row r="116389" spans="5:8" x14ac:dyDescent="0.35">
      <c r="E116389" s="2"/>
      <c r="H116389" s="3"/>
    </row>
    <row r="116390" spans="5:8" x14ac:dyDescent="0.35">
      <c r="E116390" s="2"/>
      <c r="H116390" s="3"/>
    </row>
    <row r="116391" spans="5:8" x14ac:dyDescent="0.35">
      <c r="E116391" s="2"/>
      <c r="H116391" s="3"/>
    </row>
    <row r="116392" spans="5:8" x14ac:dyDescent="0.35">
      <c r="E116392" s="2"/>
      <c r="H116392" s="3"/>
    </row>
    <row r="116393" spans="5:8" x14ac:dyDescent="0.35">
      <c r="E116393" s="2"/>
      <c r="H116393" s="3"/>
    </row>
    <row r="116394" spans="5:8" x14ac:dyDescent="0.35">
      <c r="E116394" s="2"/>
      <c r="H116394" s="3"/>
    </row>
    <row r="116395" spans="5:8" x14ac:dyDescent="0.35">
      <c r="E116395" s="2"/>
      <c r="H116395" s="3"/>
    </row>
    <row r="116396" spans="5:8" x14ac:dyDescent="0.35">
      <c r="E116396" s="2"/>
      <c r="H116396" s="3"/>
    </row>
    <row r="116397" spans="5:8" x14ac:dyDescent="0.35">
      <c r="E116397" s="2"/>
      <c r="H116397" s="3"/>
    </row>
    <row r="116398" spans="5:8" x14ac:dyDescent="0.35">
      <c r="E116398" s="2"/>
      <c r="H116398" s="3"/>
    </row>
    <row r="116399" spans="5:8" x14ac:dyDescent="0.35">
      <c r="E116399" s="2"/>
      <c r="H116399" s="3"/>
    </row>
    <row r="116400" spans="5:8" x14ac:dyDescent="0.35">
      <c r="E116400" s="2"/>
      <c r="H116400" s="3"/>
    </row>
    <row r="116401" spans="5:8" x14ac:dyDescent="0.35">
      <c r="E116401" s="2"/>
      <c r="H116401" s="3"/>
    </row>
    <row r="116402" spans="5:8" x14ac:dyDescent="0.35">
      <c r="E116402" s="2"/>
      <c r="H116402" s="3"/>
    </row>
    <row r="116403" spans="5:8" x14ac:dyDescent="0.35">
      <c r="E116403" s="2"/>
      <c r="H116403" s="3"/>
    </row>
    <row r="116404" spans="5:8" x14ac:dyDescent="0.35">
      <c r="E116404" s="2"/>
      <c r="H116404" s="3"/>
    </row>
    <row r="116405" spans="5:8" x14ac:dyDescent="0.35">
      <c r="E116405" s="2"/>
      <c r="H116405" s="3"/>
    </row>
    <row r="116406" spans="5:8" x14ac:dyDescent="0.35">
      <c r="E116406" s="2"/>
      <c r="H116406" s="3"/>
    </row>
    <row r="116407" spans="5:8" x14ac:dyDescent="0.35">
      <c r="E116407" s="2"/>
      <c r="H116407" s="3"/>
    </row>
    <row r="116408" spans="5:8" x14ac:dyDescent="0.35">
      <c r="E116408" s="2"/>
      <c r="H116408" s="3"/>
    </row>
    <row r="116409" spans="5:8" x14ac:dyDescent="0.35">
      <c r="E116409" s="2"/>
      <c r="H116409" s="3"/>
    </row>
    <row r="116410" spans="5:8" x14ac:dyDescent="0.35">
      <c r="E116410" s="2"/>
      <c r="H116410" s="3"/>
    </row>
    <row r="116411" spans="5:8" x14ac:dyDescent="0.35">
      <c r="E116411" s="2"/>
      <c r="H116411" s="3"/>
    </row>
    <row r="116412" spans="5:8" x14ac:dyDescent="0.35">
      <c r="E116412" s="2"/>
      <c r="H116412" s="3"/>
    </row>
    <row r="116413" spans="5:8" x14ac:dyDescent="0.35">
      <c r="E116413" s="2"/>
      <c r="H116413" s="3"/>
    </row>
    <row r="116414" spans="5:8" x14ac:dyDescent="0.35">
      <c r="E116414" s="2"/>
      <c r="H116414" s="3"/>
    </row>
    <row r="116415" spans="5:8" x14ac:dyDescent="0.35">
      <c r="E116415" s="2"/>
      <c r="H116415" s="3"/>
    </row>
    <row r="116416" spans="5:8" x14ac:dyDescent="0.35">
      <c r="E116416" s="2"/>
      <c r="H116416" s="3"/>
    </row>
    <row r="116417" spans="5:8" x14ac:dyDescent="0.35">
      <c r="E116417" s="2"/>
      <c r="H116417" s="3"/>
    </row>
    <row r="116418" spans="5:8" x14ac:dyDescent="0.35">
      <c r="E116418" s="2"/>
      <c r="H116418" s="3"/>
    </row>
    <row r="116419" spans="5:8" x14ac:dyDescent="0.35">
      <c r="E116419" s="2"/>
      <c r="H116419" s="3"/>
    </row>
    <row r="116420" spans="5:8" x14ac:dyDescent="0.35">
      <c r="E116420" s="2"/>
      <c r="H116420" s="3"/>
    </row>
    <row r="116421" spans="5:8" x14ac:dyDescent="0.35">
      <c r="E116421" s="2"/>
      <c r="H116421" s="3"/>
    </row>
    <row r="116422" spans="5:8" x14ac:dyDescent="0.35">
      <c r="E116422" s="2"/>
      <c r="H116422" s="3"/>
    </row>
    <row r="116423" spans="5:8" x14ac:dyDescent="0.35">
      <c r="E116423" s="2"/>
      <c r="H116423" s="3"/>
    </row>
    <row r="116424" spans="5:8" x14ac:dyDescent="0.35">
      <c r="E116424" s="2"/>
      <c r="H116424" s="3"/>
    </row>
    <row r="116425" spans="5:8" x14ac:dyDescent="0.35">
      <c r="E116425" s="2"/>
      <c r="H116425" s="3"/>
    </row>
    <row r="116426" spans="5:8" x14ac:dyDescent="0.35">
      <c r="E116426" s="2"/>
      <c r="H116426" s="3"/>
    </row>
    <row r="116427" spans="5:8" x14ac:dyDescent="0.35">
      <c r="E116427" s="2"/>
      <c r="H116427" s="3"/>
    </row>
    <row r="116428" spans="5:8" x14ac:dyDescent="0.35">
      <c r="E116428" s="2"/>
      <c r="H116428" s="3"/>
    </row>
    <row r="116429" spans="5:8" x14ac:dyDescent="0.35">
      <c r="E116429" s="2"/>
      <c r="H116429" s="3"/>
    </row>
    <row r="116430" spans="5:8" x14ac:dyDescent="0.35">
      <c r="E116430" s="2"/>
      <c r="H116430" s="3"/>
    </row>
    <row r="116431" spans="5:8" x14ac:dyDescent="0.35">
      <c r="E116431" s="2"/>
      <c r="H116431" s="3"/>
    </row>
    <row r="116432" spans="5:8" x14ac:dyDescent="0.35">
      <c r="E116432" s="2"/>
      <c r="H116432" s="3"/>
    </row>
    <row r="116433" spans="5:8" x14ac:dyDescent="0.35">
      <c r="E116433" s="2"/>
      <c r="H116433" s="3"/>
    </row>
    <row r="116434" spans="5:8" x14ac:dyDescent="0.35">
      <c r="E116434" s="2"/>
      <c r="H116434" s="3"/>
    </row>
    <row r="116435" spans="5:8" x14ac:dyDescent="0.35">
      <c r="E116435" s="2"/>
      <c r="H116435" s="3"/>
    </row>
    <row r="116436" spans="5:8" x14ac:dyDescent="0.35">
      <c r="E116436" s="2"/>
      <c r="H116436" s="3"/>
    </row>
    <row r="116437" spans="5:8" x14ac:dyDescent="0.35">
      <c r="E116437" s="2"/>
      <c r="H116437" s="3"/>
    </row>
    <row r="116438" spans="5:8" x14ac:dyDescent="0.35">
      <c r="E116438" s="2"/>
      <c r="H116438" s="3"/>
    </row>
    <row r="116439" spans="5:8" x14ac:dyDescent="0.35">
      <c r="E116439" s="2"/>
      <c r="H116439" s="3"/>
    </row>
    <row r="116440" spans="5:8" x14ac:dyDescent="0.35">
      <c r="E116440" s="2"/>
      <c r="H116440" s="3"/>
    </row>
    <row r="116441" spans="5:8" x14ac:dyDescent="0.35">
      <c r="E116441" s="2"/>
      <c r="H116441" s="3"/>
    </row>
    <row r="116442" spans="5:8" x14ac:dyDescent="0.35">
      <c r="E116442" s="2"/>
      <c r="H116442" s="3"/>
    </row>
    <row r="116443" spans="5:8" x14ac:dyDescent="0.35">
      <c r="E116443" s="2"/>
      <c r="H116443" s="3"/>
    </row>
    <row r="116444" spans="5:8" x14ac:dyDescent="0.35">
      <c r="E116444" s="2"/>
      <c r="H116444" s="3"/>
    </row>
    <row r="116445" spans="5:8" x14ac:dyDescent="0.35">
      <c r="E116445" s="2"/>
      <c r="H116445" s="3"/>
    </row>
    <row r="116446" spans="5:8" x14ac:dyDescent="0.35">
      <c r="E116446" s="2"/>
      <c r="H116446" s="3"/>
    </row>
    <row r="116447" spans="5:8" x14ac:dyDescent="0.35">
      <c r="E116447" s="2"/>
      <c r="H116447" s="3"/>
    </row>
    <row r="116448" spans="5:8" x14ac:dyDescent="0.35">
      <c r="E116448" s="2"/>
      <c r="H116448" s="3"/>
    </row>
    <row r="116449" spans="5:8" x14ac:dyDescent="0.35">
      <c r="E116449" s="2"/>
      <c r="H116449" s="3"/>
    </row>
    <row r="116450" spans="5:8" x14ac:dyDescent="0.35">
      <c r="E116450" s="2"/>
      <c r="H116450" s="3"/>
    </row>
    <row r="116451" spans="5:8" x14ac:dyDescent="0.35">
      <c r="E116451" s="2"/>
      <c r="H116451" s="3"/>
    </row>
    <row r="116452" spans="5:8" x14ac:dyDescent="0.35">
      <c r="E116452" s="2"/>
      <c r="H116452" s="3"/>
    </row>
    <row r="116453" spans="5:8" x14ac:dyDescent="0.35">
      <c r="E116453" s="2"/>
      <c r="H116453" s="3"/>
    </row>
    <row r="116454" spans="5:8" x14ac:dyDescent="0.35">
      <c r="E116454" s="2"/>
      <c r="H116454" s="3"/>
    </row>
    <row r="116455" spans="5:8" x14ac:dyDescent="0.35">
      <c r="E116455" s="2"/>
      <c r="H116455" s="3"/>
    </row>
    <row r="116456" spans="5:8" x14ac:dyDescent="0.35">
      <c r="E116456" s="2"/>
      <c r="H116456" s="3"/>
    </row>
    <row r="116457" spans="5:8" x14ac:dyDescent="0.35">
      <c r="E116457" s="2"/>
      <c r="H116457" s="3"/>
    </row>
    <row r="116458" spans="5:8" x14ac:dyDescent="0.35">
      <c r="E116458" s="2"/>
      <c r="H116458" s="3"/>
    </row>
    <row r="116459" spans="5:8" x14ac:dyDescent="0.35">
      <c r="E116459" s="2"/>
      <c r="H116459" s="3"/>
    </row>
    <row r="116460" spans="5:8" x14ac:dyDescent="0.35">
      <c r="E116460" s="2"/>
      <c r="H116460" s="3"/>
    </row>
    <row r="116461" spans="5:8" x14ac:dyDescent="0.35">
      <c r="E116461" s="2"/>
      <c r="H116461" s="3"/>
    </row>
    <row r="116462" spans="5:8" x14ac:dyDescent="0.35">
      <c r="E116462" s="2"/>
      <c r="H116462" s="3"/>
    </row>
    <row r="116463" spans="5:8" x14ac:dyDescent="0.35">
      <c r="E116463" s="2"/>
      <c r="H116463" s="3"/>
    </row>
    <row r="116464" spans="5:8" x14ac:dyDescent="0.35">
      <c r="E116464" s="2"/>
      <c r="H116464" s="3"/>
    </row>
    <row r="116465" spans="5:8" x14ac:dyDescent="0.35">
      <c r="E116465" s="2"/>
      <c r="H116465" s="3"/>
    </row>
    <row r="116466" spans="5:8" x14ac:dyDescent="0.35">
      <c r="E116466" s="2"/>
      <c r="H116466" s="3"/>
    </row>
    <row r="116467" spans="5:8" x14ac:dyDescent="0.35">
      <c r="E116467" s="2"/>
      <c r="H116467" s="3"/>
    </row>
    <row r="116468" spans="5:8" x14ac:dyDescent="0.35">
      <c r="E116468" s="2"/>
      <c r="H116468" s="3"/>
    </row>
    <row r="116469" spans="5:8" x14ac:dyDescent="0.35">
      <c r="E116469" s="2"/>
      <c r="H116469" s="3"/>
    </row>
    <row r="116470" spans="5:8" x14ac:dyDescent="0.35">
      <c r="E116470" s="2"/>
      <c r="H116470" s="3"/>
    </row>
    <row r="116471" spans="5:8" x14ac:dyDescent="0.35">
      <c r="E116471" s="2"/>
      <c r="H116471" s="3"/>
    </row>
    <row r="116472" spans="5:8" x14ac:dyDescent="0.35">
      <c r="E116472" s="2"/>
      <c r="H116472" s="3"/>
    </row>
    <row r="116473" spans="5:8" x14ac:dyDescent="0.35">
      <c r="E116473" s="2"/>
      <c r="H116473" s="3"/>
    </row>
    <row r="116474" spans="5:8" x14ac:dyDescent="0.35">
      <c r="E116474" s="2"/>
      <c r="H116474" s="3"/>
    </row>
    <row r="116475" spans="5:8" x14ac:dyDescent="0.35">
      <c r="E116475" s="2"/>
      <c r="H116475" s="3"/>
    </row>
    <row r="116476" spans="5:8" x14ac:dyDescent="0.35">
      <c r="E116476" s="2"/>
      <c r="H116476" s="3"/>
    </row>
    <row r="116477" spans="5:8" x14ac:dyDescent="0.35">
      <c r="E116477" s="2"/>
      <c r="H116477" s="3"/>
    </row>
    <row r="116478" spans="5:8" x14ac:dyDescent="0.35">
      <c r="E116478" s="2"/>
      <c r="H116478" s="3"/>
    </row>
    <row r="116479" spans="5:8" x14ac:dyDescent="0.35">
      <c r="E116479" s="2"/>
      <c r="H116479" s="3"/>
    </row>
    <row r="116480" spans="5:8" x14ac:dyDescent="0.35">
      <c r="E116480" s="2"/>
      <c r="H116480" s="3"/>
    </row>
    <row r="116481" spans="5:8" x14ac:dyDescent="0.35">
      <c r="E116481" s="2"/>
      <c r="H116481" s="3"/>
    </row>
    <row r="116482" spans="5:8" x14ac:dyDescent="0.35">
      <c r="E116482" s="2"/>
      <c r="H116482" s="3"/>
    </row>
    <row r="116483" spans="5:8" x14ac:dyDescent="0.35">
      <c r="E116483" s="2"/>
      <c r="H116483" s="3"/>
    </row>
    <row r="116484" spans="5:8" x14ac:dyDescent="0.35">
      <c r="E116484" s="2"/>
      <c r="H116484" s="3"/>
    </row>
    <row r="116485" spans="5:8" x14ac:dyDescent="0.35">
      <c r="E116485" s="2"/>
      <c r="H116485" s="3"/>
    </row>
    <row r="116486" spans="5:8" x14ac:dyDescent="0.35">
      <c r="E116486" s="2"/>
      <c r="H116486" s="3"/>
    </row>
    <row r="116487" spans="5:8" x14ac:dyDescent="0.35">
      <c r="E116487" s="2"/>
      <c r="H116487" s="3"/>
    </row>
    <row r="116488" spans="5:8" x14ac:dyDescent="0.35">
      <c r="E116488" s="2"/>
      <c r="H116488" s="3"/>
    </row>
    <row r="116489" spans="5:8" x14ac:dyDescent="0.35">
      <c r="E116489" s="2"/>
      <c r="H116489" s="3"/>
    </row>
    <row r="116490" spans="5:8" x14ac:dyDescent="0.35">
      <c r="E116490" s="2"/>
      <c r="H116490" s="3"/>
    </row>
    <row r="116491" spans="5:8" x14ac:dyDescent="0.35">
      <c r="E116491" s="2"/>
      <c r="H116491" s="3"/>
    </row>
    <row r="116492" spans="5:8" x14ac:dyDescent="0.35">
      <c r="E116492" s="2"/>
      <c r="H116492" s="3"/>
    </row>
    <row r="116493" spans="5:8" x14ac:dyDescent="0.35">
      <c r="E116493" s="2"/>
      <c r="H116493" s="3"/>
    </row>
    <row r="116494" spans="5:8" x14ac:dyDescent="0.35">
      <c r="E116494" s="2"/>
      <c r="H116494" s="3"/>
    </row>
    <row r="116495" spans="5:8" x14ac:dyDescent="0.35">
      <c r="E116495" s="2"/>
      <c r="H116495" s="3"/>
    </row>
    <row r="116496" spans="5:8" x14ac:dyDescent="0.35">
      <c r="E116496" s="2"/>
      <c r="H116496" s="3"/>
    </row>
    <row r="116497" spans="5:8" x14ac:dyDescent="0.35">
      <c r="E116497" s="2"/>
      <c r="H116497" s="3"/>
    </row>
    <row r="116498" spans="5:8" x14ac:dyDescent="0.35">
      <c r="E116498" s="2"/>
      <c r="H116498" s="3"/>
    </row>
    <row r="116499" spans="5:8" x14ac:dyDescent="0.35">
      <c r="E116499" s="2"/>
      <c r="H116499" s="3"/>
    </row>
    <row r="116500" spans="5:8" x14ac:dyDescent="0.35">
      <c r="E116500" s="2"/>
      <c r="H116500" s="3"/>
    </row>
    <row r="116501" spans="5:8" x14ac:dyDescent="0.35">
      <c r="E116501" s="2"/>
      <c r="H116501" s="3"/>
    </row>
    <row r="116502" spans="5:8" x14ac:dyDescent="0.35">
      <c r="E116502" s="2"/>
      <c r="H116502" s="3"/>
    </row>
    <row r="116503" spans="5:8" x14ac:dyDescent="0.35">
      <c r="E116503" s="2"/>
      <c r="H116503" s="3"/>
    </row>
    <row r="116504" spans="5:8" x14ac:dyDescent="0.35">
      <c r="E116504" s="2"/>
      <c r="H116504" s="3"/>
    </row>
    <row r="116505" spans="5:8" x14ac:dyDescent="0.35">
      <c r="E116505" s="2"/>
      <c r="H116505" s="3"/>
    </row>
    <row r="116506" spans="5:8" x14ac:dyDescent="0.35">
      <c r="E116506" s="2"/>
      <c r="H116506" s="3"/>
    </row>
    <row r="116507" spans="5:8" x14ac:dyDescent="0.35">
      <c r="E116507" s="2"/>
      <c r="H116507" s="3"/>
    </row>
    <row r="116508" spans="5:8" x14ac:dyDescent="0.35">
      <c r="E116508" s="2"/>
      <c r="H116508" s="3"/>
    </row>
    <row r="116509" spans="5:8" x14ac:dyDescent="0.35">
      <c r="E116509" s="2"/>
      <c r="H116509" s="3"/>
    </row>
    <row r="116510" spans="5:8" x14ac:dyDescent="0.35">
      <c r="E116510" s="2"/>
      <c r="H116510" s="3"/>
    </row>
    <row r="116511" spans="5:8" x14ac:dyDescent="0.35">
      <c r="E116511" s="2"/>
      <c r="H116511" s="3"/>
    </row>
    <row r="116512" spans="5:8" x14ac:dyDescent="0.35">
      <c r="E116512" s="2"/>
      <c r="H116512" s="3"/>
    </row>
    <row r="116513" spans="5:8" x14ac:dyDescent="0.35">
      <c r="E116513" s="2"/>
      <c r="H116513" s="3"/>
    </row>
    <row r="116514" spans="5:8" x14ac:dyDescent="0.35">
      <c r="E116514" s="2"/>
      <c r="H116514" s="3"/>
    </row>
    <row r="116515" spans="5:8" x14ac:dyDescent="0.35">
      <c r="E116515" s="2"/>
      <c r="H116515" s="3"/>
    </row>
    <row r="116516" spans="5:8" x14ac:dyDescent="0.35">
      <c r="E116516" s="2"/>
      <c r="H116516" s="3"/>
    </row>
    <row r="116517" spans="5:8" x14ac:dyDescent="0.35">
      <c r="E116517" s="2"/>
      <c r="H116517" s="3"/>
    </row>
    <row r="116518" spans="5:8" x14ac:dyDescent="0.35">
      <c r="E116518" s="2"/>
      <c r="H116518" s="3"/>
    </row>
    <row r="116519" spans="5:8" x14ac:dyDescent="0.35">
      <c r="E116519" s="2"/>
      <c r="H116519" s="3"/>
    </row>
    <row r="116520" spans="5:8" x14ac:dyDescent="0.35">
      <c r="E116520" s="2"/>
      <c r="H116520" s="3"/>
    </row>
    <row r="116521" spans="5:8" x14ac:dyDescent="0.35">
      <c r="E116521" s="2"/>
      <c r="H116521" s="3"/>
    </row>
    <row r="116522" spans="5:8" x14ac:dyDescent="0.35">
      <c r="E116522" s="2"/>
      <c r="H116522" s="3"/>
    </row>
    <row r="116523" spans="5:8" x14ac:dyDescent="0.35">
      <c r="E116523" s="2"/>
      <c r="H116523" s="3"/>
    </row>
    <row r="116524" spans="5:8" x14ac:dyDescent="0.35">
      <c r="E116524" s="2"/>
      <c r="H116524" s="3"/>
    </row>
    <row r="116525" spans="5:8" x14ac:dyDescent="0.35">
      <c r="E116525" s="2"/>
      <c r="H116525" s="3"/>
    </row>
    <row r="116526" spans="5:8" x14ac:dyDescent="0.35">
      <c r="E116526" s="2"/>
      <c r="H116526" s="3"/>
    </row>
    <row r="116527" spans="5:8" x14ac:dyDescent="0.35">
      <c r="E116527" s="2"/>
      <c r="H116527" s="3"/>
    </row>
    <row r="116528" spans="5:8" x14ac:dyDescent="0.35">
      <c r="E116528" s="2"/>
      <c r="H116528" s="3"/>
    </row>
    <row r="116529" spans="5:8" x14ac:dyDescent="0.35">
      <c r="E116529" s="2"/>
      <c r="H116529" s="3"/>
    </row>
    <row r="116530" spans="5:8" x14ac:dyDescent="0.35">
      <c r="E116530" s="2"/>
      <c r="H116530" s="3"/>
    </row>
    <row r="116531" spans="5:8" x14ac:dyDescent="0.35">
      <c r="E116531" s="2"/>
      <c r="H116531" s="3"/>
    </row>
    <row r="116532" spans="5:8" x14ac:dyDescent="0.35">
      <c r="E116532" s="2"/>
      <c r="H116532" s="3"/>
    </row>
    <row r="116533" spans="5:8" x14ac:dyDescent="0.35">
      <c r="E116533" s="2"/>
      <c r="H116533" s="3"/>
    </row>
    <row r="116534" spans="5:8" x14ac:dyDescent="0.35">
      <c r="E116534" s="2"/>
      <c r="H116534" s="3"/>
    </row>
    <row r="116535" spans="5:8" x14ac:dyDescent="0.35">
      <c r="E116535" s="2"/>
      <c r="H116535" s="3"/>
    </row>
    <row r="116536" spans="5:8" x14ac:dyDescent="0.35">
      <c r="E116536" s="2"/>
      <c r="H116536" s="3"/>
    </row>
    <row r="116537" spans="5:8" x14ac:dyDescent="0.35">
      <c r="E116537" s="2"/>
      <c r="H116537" s="3"/>
    </row>
    <row r="116538" spans="5:8" x14ac:dyDescent="0.35">
      <c r="E116538" s="2"/>
      <c r="H116538" s="3"/>
    </row>
    <row r="116539" spans="5:8" x14ac:dyDescent="0.35">
      <c r="E116539" s="2"/>
      <c r="H116539" s="3"/>
    </row>
    <row r="116540" spans="5:8" x14ac:dyDescent="0.35">
      <c r="E116540" s="2"/>
      <c r="H116540" s="3"/>
    </row>
    <row r="116541" spans="5:8" x14ac:dyDescent="0.35">
      <c r="E116541" s="2"/>
      <c r="H116541" s="3"/>
    </row>
    <row r="116542" spans="5:8" x14ac:dyDescent="0.35">
      <c r="E116542" s="2"/>
      <c r="H116542" s="3"/>
    </row>
    <row r="116543" spans="5:8" x14ac:dyDescent="0.35">
      <c r="E116543" s="2"/>
      <c r="H116543" s="3"/>
    </row>
    <row r="116544" spans="5:8" x14ac:dyDescent="0.35">
      <c r="E116544" s="2"/>
      <c r="H116544" s="3"/>
    </row>
    <row r="116545" spans="5:8" x14ac:dyDescent="0.35">
      <c r="E116545" s="2"/>
      <c r="H116545" s="3"/>
    </row>
    <row r="116546" spans="5:8" x14ac:dyDescent="0.35">
      <c r="E116546" s="2"/>
      <c r="H116546" s="3"/>
    </row>
    <row r="116547" spans="5:8" x14ac:dyDescent="0.35">
      <c r="E116547" s="2"/>
      <c r="H116547" s="3"/>
    </row>
    <row r="116548" spans="5:8" x14ac:dyDescent="0.35">
      <c r="E116548" s="2"/>
      <c r="H116548" s="3"/>
    </row>
    <row r="116549" spans="5:8" x14ac:dyDescent="0.35">
      <c r="E116549" s="2"/>
      <c r="H116549" s="3"/>
    </row>
    <row r="116550" spans="5:8" x14ac:dyDescent="0.35">
      <c r="E116550" s="2"/>
      <c r="H116550" s="3"/>
    </row>
    <row r="116551" spans="5:8" x14ac:dyDescent="0.35">
      <c r="E116551" s="2"/>
      <c r="H116551" s="3"/>
    </row>
    <row r="116552" spans="5:8" x14ac:dyDescent="0.35">
      <c r="E116552" s="2"/>
      <c r="H116552" s="3"/>
    </row>
    <row r="116553" spans="5:8" x14ac:dyDescent="0.35">
      <c r="E116553" s="2"/>
      <c r="H116553" s="3"/>
    </row>
    <row r="116554" spans="5:8" x14ac:dyDescent="0.35">
      <c r="E116554" s="2"/>
      <c r="H116554" s="3"/>
    </row>
    <row r="116555" spans="5:8" x14ac:dyDescent="0.35">
      <c r="E116555" s="2"/>
      <c r="H116555" s="3"/>
    </row>
    <row r="116556" spans="5:8" x14ac:dyDescent="0.35">
      <c r="E116556" s="2"/>
      <c r="H116556" s="3"/>
    </row>
    <row r="116557" spans="5:8" x14ac:dyDescent="0.35">
      <c r="E116557" s="2"/>
      <c r="H116557" s="3"/>
    </row>
    <row r="116558" spans="5:8" x14ac:dyDescent="0.35">
      <c r="E116558" s="2"/>
      <c r="H116558" s="3"/>
    </row>
    <row r="116559" spans="5:8" x14ac:dyDescent="0.35">
      <c r="E116559" s="2"/>
      <c r="H116559" s="3"/>
    </row>
    <row r="116560" spans="5:8" x14ac:dyDescent="0.35">
      <c r="E116560" s="2"/>
      <c r="H116560" s="3"/>
    </row>
    <row r="116561" spans="5:8" x14ac:dyDescent="0.35">
      <c r="E116561" s="2"/>
      <c r="H116561" s="3"/>
    </row>
    <row r="116562" spans="5:8" x14ac:dyDescent="0.35">
      <c r="E116562" s="2"/>
      <c r="H116562" s="3"/>
    </row>
    <row r="116563" spans="5:8" x14ac:dyDescent="0.35">
      <c r="E116563" s="2"/>
      <c r="H116563" s="3"/>
    </row>
    <row r="116564" spans="5:8" x14ac:dyDescent="0.35">
      <c r="E116564" s="2"/>
      <c r="H116564" s="3"/>
    </row>
    <row r="116565" spans="5:8" x14ac:dyDescent="0.35">
      <c r="E116565" s="2"/>
      <c r="H116565" s="3"/>
    </row>
    <row r="116566" spans="5:8" x14ac:dyDescent="0.35">
      <c r="E116566" s="2"/>
      <c r="H116566" s="3"/>
    </row>
    <row r="116567" spans="5:8" x14ac:dyDescent="0.35">
      <c r="E116567" s="2"/>
      <c r="H116567" s="3"/>
    </row>
    <row r="116568" spans="5:8" x14ac:dyDescent="0.35">
      <c r="E116568" s="2"/>
      <c r="H116568" s="3"/>
    </row>
    <row r="116569" spans="5:8" x14ac:dyDescent="0.35">
      <c r="E116569" s="2"/>
      <c r="H116569" s="3"/>
    </row>
    <row r="116570" spans="5:8" x14ac:dyDescent="0.35">
      <c r="E116570" s="2"/>
      <c r="H116570" s="3"/>
    </row>
    <row r="116571" spans="5:8" x14ac:dyDescent="0.35">
      <c r="E116571" s="2"/>
      <c r="H116571" s="3"/>
    </row>
    <row r="116572" spans="5:8" x14ac:dyDescent="0.35">
      <c r="E116572" s="2"/>
      <c r="H116572" s="3"/>
    </row>
    <row r="116573" spans="5:8" x14ac:dyDescent="0.35">
      <c r="E116573" s="2"/>
      <c r="H116573" s="3"/>
    </row>
    <row r="116574" spans="5:8" x14ac:dyDescent="0.35">
      <c r="E116574" s="2"/>
      <c r="H116574" s="3"/>
    </row>
    <row r="116575" spans="5:8" x14ac:dyDescent="0.35">
      <c r="E116575" s="2"/>
      <c r="H116575" s="3"/>
    </row>
    <row r="116576" spans="5:8" x14ac:dyDescent="0.35">
      <c r="E116576" s="2"/>
      <c r="H116576" s="3"/>
    </row>
    <row r="116577" spans="5:8" x14ac:dyDescent="0.35">
      <c r="E116577" s="2"/>
      <c r="H116577" s="3"/>
    </row>
    <row r="116578" spans="5:8" x14ac:dyDescent="0.35">
      <c r="E116578" s="2"/>
      <c r="H116578" s="3"/>
    </row>
    <row r="116579" spans="5:8" x14ac:dyDescent="0.35">
      <c r="E116579" s="2"/>
      <c r="H116579" s="3"/>
    </row>
    <row r="116580" spans="5:8" x14ac:dyDescent="0.35">
      <c r="E116580" s="2"/>
      <c r="H116580" s="3"/>
    </row>
    <row r="116581" spans="5:8" x14ac:dyDescent="0.35">
      <c r="E116581" s="2"/>
      <c r="H116581" s="3"/>
    </row>
    <row r="116582" spans="5:8" x14ac:dyDescent="0.35">
      <c r="E116582" s="2"/>
      <c r="H116582" s="3"/>
    </row>
    <row r="116583" spans="5:8" x14ac:dyDescent="0.35">
      <c r="E116583" s="2"/>
      <c r="H116583" s="3"/>
    </row>
    <row r="116584" spans="5:8" x14ac:dyDescent="0.35">
      <c r="E116584" s="2"/>
      <c r="H116584" s="3"/>
    </row>
    <row r="116585" spans="5:8" x14ac:dyDescent="0.35">
      <c r="E116585" s="2"/>
      <c r="H116585" s="3"/>
    </row>
    <row r="116586" spans="5:8" x14ac:dyDescent="0.35">
      <c r="E116586" s="2"/>
      <c r="H116586" s="3"/>
    </row>
    <row r="116587" spans="5:8" x14ac:dyDescent="0.35">
      <c r="E116587" s="2"/>
      <c r="H116587" s="3"/>
    </row>
    <row r="116588" spans="5:8" x14ac:dyDescent="0.35">
      <c r="E116588" s="2"/>
      <c r="H116588" s="3"/>
    </row>
    <row r="116589" spans="5:8" x14ac:dyDescent="0.35">
      <c r="E116589" s="2"/>
      <c r="H116589" s="3"/>
    </row>
    <row r="116590" spans="5:8" x14ac:dyDescent="0.35">
      <c r="E116590" s="2"/>
      <c r="H116590" s="3"/>
    </row>
    <row r="116591" spans="5:8" x14ac:dyDescent="0.35">
      <c r="E116591" s="2"/>
      <c r="H116591" s="3"/>
    </row>
    <row r="116592" spans="5:8" x14ac:dyDescent="0.35">
      <c r="E116592" s="2"/>
      <c r="H116592" s="3"/>
    </row>
    <row r="116593" spans="5:8" x14ac:dyDescent="0.35">
      <c r="E116593" s="2"/>
      <c r="H116593" s="3"/>
    </row>
    <row r="116594" spans="5:8" x14ac:dyDescent="0.35">
      <c r="E116594" s="2"/>
      <c r="H116594" s="3"/>
    </row>
    <row r="116595" spans="5:8" x14ac:dyDescent="0.35">
      <c r="E116595" s="2"/>
      <c r="H116595" s="3"/>
    </row>
    <row r="116596" spans="5:8" x14ac:dyDescent="0.35">
      <c r="E116596" s="2"/>
      <c r="H116596" s="3"/>
    </row>
    <row r="116597" spans="5:8" x14ac:dyDescent="0.35">
      <c r="E116597" s="2"/>
      <c r="H116597" s="3"/>
    </row>
    <row r="116598" spans="5:8" x14ac:dyDescent="0.35">
      <c r="E116598" s="2"/>
      <c r="H116598" s="3"/>
    </row>
    <row r="116599" spans="5:8" x14ac:dyDescent="0.35">
      <c r="E116599" s="2"/>
      <c r="H116599" s="3"/>
    </row>
    <row r="116600" spans="5:8" x14ac:dyDescent="0.35">
      <c r="E116600" s="2"/>
      <c r="H116600" s="3"/>
    </row>
    <row r="116601" spans="5:8" x14ac:dyDescent="0.35">
      <c r="E116601" s="2"/>
      <c r="H116601" s="3"/>
    </row>
    <row r="116602" spans="5:8" x14ac:dyDescent="0.35">
      <c r="E116602" s="2"/>
      <c r="H116602" s="3"/>
    </row>
    <row r="116603" spans="5:8" x14ac:dyDescent="0.35">
      <c r="E116603" s="2"/>
      <c r="H116603" s="3"/>
    </row>
    <row r="116604" spans="5:8" x14ac:dyDescent="0.35">
      <c r="E116604" s="2"/>
      <c r="H116604" s="3"/>
    </row>
    <row r="116605" spans="5:8" x14ac:dyDescent="0.35">
      <c r="E116605" s="2"/>
      <c r="H116605" s="3"/>
    </row>
    <row r="116606" spans="5:8" x14ac:dyDescent="0.35">
      <c r="E116606" s="2"/>
      <c r="H116606" s="3"/>
    </row>
    <row r="116607" spans="5:8" x14ac:dyDescent="0.35">
      <c r="E116607" s="2"/>
      <c r="H116607" s="3"/>
    </row>
    <row r="116608" spans="5:8" x14ac:dyDescent="0.35">
      <c r="E116608" s="2"/>
      <c r="H116608" s="3"/>
    </row>
    <row r="116609" spans="5:8" x14ac:dyDescent="0.35">
      <c r="E116609" s="2"/>
      <c r="H116609" s="3"/>
    </row>
    <row r="116610" spans="5:8" x14ac:dyDescent="0.35">
      <c r="E116610" s="2"/>
      <c r="H116610" s="3"/>
    </row>
    <row r="116611" spans="5:8" x14ac:dyDescent="0.35">
      <c r="E116611" s="2"/>
      <c r="H116611" s="3"/>
    </row>
    <row r="116612" spans="5:8" x14ac:dyDescent="0.35">
      <c r="E116612" s="2"/>
      <c r="H116612" s="3"/>
    </row>
    <row r="116613" spans="5:8" x14ac:dyDescent="0.35">
      <c r="E116613" s="2"/>
      <c r="H116613" s="3"/>
    </row>
    <row r="116614" spans="5:8" x14ac:dyDescent="0.35">
      <c r="E116614" s="2"/>
      <c r="H116614" s="3"/>
    </row>
    <row r="116615" spans="5:8" x14ac:dyDescent="0.35">
      <c r="E116615" s="2"/>
      <c r="H116615" s="3"/>
    </row>
    <row r="116616" spans="5:8" x14ac:dyDescent="0.35">
      <c r="E116616" s="2"/>
      <c r="H116616" s="3"/>
    </row>
    <row r="116617" spans="5:8" x14ac:dyDescent="0.35">
      <c r="E116617" s="2"/>
      <c r="H116617" s="3"/>
    </row>
    <row r="116618" spans="5:8" x14ac:dyDescent="0.35">
      <c r="E116618" s="2"/>
      <c r="H116618" s="3"/>
    </row>
    <row r="116619" spans="5:8" x14ac:dyDescent="0.35">
      <c r="E116619" s="2"/>
      <c r="H116619" s="3"/>
    </row>
    <row r="116620" spans="5:8" x14ac:dyDescent="0.35">
      <c r="E116620" s="2"/>
      <c r="H116620" s="3"/>
    </row>
    <row r="116621" spans="5:8" x14ac:dyDescent="0.35">
      <c r="E116621" s="2"/>
      <c r="H116621" s="3"/>
    </row>
    <row r="116622" spans="5:8" x14ac:dyDescent="0.35">
      <c r="E116622" s="2"/>
      <c r="H116622" s="3"/>
    </row>
    <row r="116623" spans="5:8" x14ac:dyDescent="0.35">
      <c r="E116623" s="2"/>
      <c r="H116623" s="3"/>
    </row>
    <row r="116624" spans="5:8" x14ac:dyDescent="0.35">
      <c r="E116624" s="2"/>
      <c r="H116624" s="3"/>
    </row>
    <row r="116625" spans="5:8" x14ac:dyDescent="0.35">
      <c r="E116625" s="2"/>
      <c r="H116625" s="3"/>
    </row>
    <row r="116626" spans="5:8" x14ac:dyDescent="0.35">
      <c r="E116626" s="2"/>
      <c r="H116626" s="3"/>
    </row>
    <row r="116627" spans="5:8" x14ac:dyDescent="0.35">
      <c r="E116627" s="2"/>
      <c r="H116627" s="3"/>
    </row>
    <row r="116628" spans="5:8" x14ac:dyDescent="0.35">
      <c r="E116628" s="2"/>
      <c r="H116628" s="3"/>
    </row>
    <row r="116629" spans="5:8" x14ac:dyDescent="0.35">
      <c r="E116629" s="2"/>
      <c r="H116629" s="3"/>
    </row>
    <row r="116630" spans="5:8" x14ac:dyDescent="0.35">
      <c r="E116630" s="2"/>
      <c r="H116630" s="3"/>
    </row>
    <row r="116631" spans="5:8" x14ac:dyDescent="0.35">
      <c r="E116631" s="2"/>
      <c r="H116631" s="3"/>
    </row>
    <row r="116632" spans="5:8" x14ac:dyDescent="0.35">
      <c r="E116632" s="2"/>
      <c r="H116632" s="3"/>
    </row>
    <row r="116633" spans="5:8" x14ac:dyDescent="0.35">
      <c r="E116633" s="2"/>
      <c r="H116633" s="3"/>
    </row>
    <row r="116634" spans="5:8" x14ac:dyDescent="0.35">
      <c r="E116634" s="2"/>
      <c r="H116634" s="3"/>
    </row>
    <row r="116635" spans="5:8" x14ac:dyDescent="0.35">
      <c r="E116635" s="2"/>
      <c r="H116635" s="3"/>
    </row>
    <row r="116636" spans="5:8" x14ac:dyDescent="0.35">
      <c r="E116636" s="2"/>
      <c r="H116636" s="3"/>
    </row>
    <row r="116637" spans="5:8" x14ac:dyDescent="0.35">
      <c r="E116637" s="2"/>
      <c r="H116637" s="3"/>
    </row>
    <row r="116638" spans="5:8" x14ac:dyDescent="0.35">
      <c r="E116638" s="2"/>
      <c r="H116638" s="3"/>
    </row>
    <row r="116639" spans="5:8" x14ac:dyDescent="0.35">
      <c r="E116639" s="2"/>
      <c r="H116639" s="3"/>
    </row>
    <row r="116640" spans="5:8" x14ac:dyDescent="0.35">
      <c r="E116640" s="2"/>
      <c r="H116640" s="3"/>
    </row>
    <row r="116641" spans="5:8" x14ac:dyDescent="0.35">
      <c r="E116641" s="2"/>
      <c r="H116641" s="3"/>
    </row>
    <row r="116642" spans="5:8" x14ac:dyDescent="0.35">
      <c r="E116642" s="2"/>
      <c r="H116642" s="3"/>
    </row>
    <row r="116643" spans="5:8" x14ac:dyDescent="0.35">
      <c r="E116643" s="2"/>
      <c r="H116643" s="3"/>
    </row>
    <row r="116644" spans="5:8" x14ac:dyDescent="0.35">
      <c r="E116644" s="2"/>
      <c r="H116644" s="3"/>
    </row>
    <row r="116645" spans="5:8" x14ac:dyDescent="0.35">
      <c r="E116645" s="2"/>
      <c r="H116645" s="3"/>
    </row>
    <row r="116646" spans="5:8" x14ac:dyDescent="0.35">
      <c r="E116646" s="2"/>
      <c r="H116646" s="3"/>
    </row>
    <row r="116647" spans="5:8" x14ac:dyDescent="0.35">
      <c r="E116647" s="2"/>
      <c r="H116647" s="3"/>
    </row>
    <row r="116648" spans="5:8" x14ac:dyDescent="0.35">
      <c r="E116648" s="2"/>
      <c r="H116648" s="3"/>
    </row>
    <row r="116649" spans="5:8" x14ac:dyDescent="0.35">
      <c r="E116649" s="2"/>
      <c r="H116649" s="3"/>
    </row>
    <row r="116650" spans="5:8" x14ac:dyDescent="0.35">
      <c r="E116650" s="2"/>
      <c r="H116650" s="3"/>
    </row>
    <row r="116651" spans="5:8" x14ac:dyDescent="0.35">
      <c r="E116651" s="2"/>
      <c r="H116651" s="3"/>
    </row>
    <row r="116652" spans="5:8" x14ac:dyDescent="0.35">
      <c r="E116652" s="2"/>
      <c r="H116652" s="3"/>
    </row>
    <row r="116653" spans="5:8" x14ac:dyDescent="0.35">
      <c r="E116653" s="2"/>
      <c r="H116653" s="3"/>
    </row>
    <row r="116654" spans="5:8" x14ac:dyDescent="0.35">
      <c r="E116654" s="2"/>
      <c r="H116654" s="3"/>
    </row>
    <row r="116655" spans="5:8" x14ac:dyDescent="0.35">
      <c r="E116655" s="2"/>
      <c r="H116655" s="3"/>
    </row>
    <row r="116656" spans="5:8" x14ac:dyDescent="0.35">
      <c r="E116656" s="2"/>
      <c r="H116656" s="3"/>
    </row>
    <row r="116657" spans="5:8" x14ac:dyDescent="0.35">
      <c r="E116657" s="2"/>
      <c r="H116657" s="3"/>
    </row>
    <row r="116658" spans="5:8" x14ac:dyDescent="0.35">
      <c r="E116658" s="2"/>
      <c r="H116658" s="3"/>
    </row>
    <row r="116659" spans="5:8" x14ac:dyDescent="0.35">
      <c r="E116659" s="2"/>
      <c r="H116659" s="3"/>
    </row>
    <row r="116660" spans="5:8" x14ac:dyDescent="0.35">
      <c r="E116660" s="2"/>
      <c r="H116660" s="3"/>
    </row>
    <row r="116661" spans="5:8" x14ac:dyDescent="0.35">
      <c r="E116661" s="2"/>
      <c r="H116661" s="3"/>
    </row>
    <row r="116662" spans="5:8" x14ac:dyDescent="0.35">
      <c r="E116662" s="2"/>
      <c r="H116662" s="3"/>
    </row>
    <row r="116663" spans="5:8" x14ac:dyDescent="0.35">
      <c r="E116663" s="2"/>
      <c r="H116663" s="3"/>
    </row>
    <row r="116664" spans="5:8" x14ac:dyDescent="0.35">
      <c r="E116664" s="2"/>
      <c r="H116664" s="3"/>
    </row>
    <row r="116665" spans="5:8" x14ac:dyDescent="0.35">
      <c r="E116665" s="2"/>
      <c r="H116665" s="3"/>
    </row>
    <row r="116666" spans="5:8" x14ac:dyDescent="0.35">
      <c r="E116666" s="2"/>
      <c r="H116666" s="3"/>
    </row>
    <row r="116667" spans="5:8" x14ac:dyDescent="0.35">
      <c r="E116667" s="2"/>
      <c r="H116667" s="3"/>
    </row>
    <row r="116668" spans="5:8" x14ac:dyDescent="0.35">
      <c r="E116668" s="2"/>
      <c r="H116668" s="3"/>
    </row>
    <row r="116669" spans="5:8" x14ac:dyDescent="0.35">
      <c r="E116669" s="2"/>
      <c r="H116669" s="3"/>
    </row>
    <row r="116670" spans="5:8" x14ac:dyDescent="0.35">
      <c r="E116670" s="2"/>
      <c r="H116670" s="3"/>
    </row>
    <row r="116671" spans="5:8" x14ac:dyDescent="0.35">
      <c r="E116671" s="2"/>
      <c r="H116671" s="3"/>
    </row>
    <row r="116672" spans="5:8" x14ac:dyDescent="0.35">
      <c r="E116672" s="2"/>
      <c r="H116672" s="3"/>
    </row>
    <row r="116673" spans="5:8" x14ac:dyDescent="0.35">
      <c r="E116673" s="2"/>
      <c r="H116673" s="3"/>
    </row>
    <row r="116674" spans="5:8" x14ac:dyDescent="0.35">
      <c r="E116674" s="2"/>
      <c r="H116674" s="3"/>
    </row>
    <row r="116675" spans="5:8" x14ac:dyDescent="0.35">
      <c r="E116675" s="2"/>
      <c r="H116675" s="3"/>
    </row>
    <row r="116676" spans="5:8" x14ac:dyDescent="0.35">
      <c r="E116676" s="2"/>
      <c r="H116676" s="3"/>
    </row>
    <row r="116677" spans="5:8" x14ac:dyDescent="0.35">
      <c r="E116677" s="2"/>
      <c r="H116677" s="3"/>
    </row>
    <row r="116678" spans="5:8" x14ac:dyDescent="0.35">
      <c r="E116678" s="2"/>
      <c r="H116678" s="3"/>
    </row>
    <row r="116679" spans="5:8" x14ac:dyDescent="0.35">
      <c r="E116679" s="2"/>
      <c r="H116679" s="3"/>
    </row>
    <row r="116680" spans="5:8" x14ac:dyDescent="0.35">
      <c r="E116680" s="2"/>
      <c r="H116680" s="3"/>
    </row>
    <row r="116681" spans="5:8" x14ac:dyDescent="0.35">
      <c r="E116681" s="2"/>
      <c r="H116681" s="3"/>
    </row>
    <row r="116682" spans="5:8" x14ac:dyDescent="0.35">
      <c r="E116682" s="2"/>
      <c r="H116682" s="3"/>
    </row>
    <row r="116683" spans="5:8" x14ac:dyDescent="0.35">
      <c r="E116683" s="2"/>
      <c r="H116683" s="3"/>
    </row>
    <row r="116684" spans="5:8" x14ac:dyDescent="0.35">
      <c r="E116684" s="2"/>
      <c r="H116684" s="3"/>
    </row>
    <row r="116685" spans="5:8" x14ac:dyDescent="0.35">
      <c r="E116685" s="2"/>
      <c r="H116685" s="3"/>
    </row>
    <row r="116686" spans="5:8" x14ac:dyDescent="0.35">
      <c r="E116686" s="2"/>
      <c r="H116686" s="3"/>
    </row>
    <row r="116687" spans="5:8" x14ac:dyDescent="0.35">
      <c r="E116687" s="2"/>
      <c r="H116687" s="3"/>
    </row>
    <row r="116688" spans="5:8" x14ac:dyDescent="0.35">
      <c r="E116688" s="2"/>
      <c r="H116688" s="3"/>
    </row>
    <row r="116689" spans="5:8" x14ac:dyDescent="0.35">
      <c r="E116689" s="2"/>
      <c r="H116689" s="3"/>
    </row>
    <row r="116690" spans="5:8" x14ac:dyDescent="0.35">
      <c r="E116690" s="2"/>
      <c r="H116690" s="3"/>
    </row>
    <row r="116691" spans="5:8" x14ac:dyDescent="0.35">
      <c r="E116691" s="2"/>
      <c r="H116691" s="3"/>
    </row>
    <row r="116692" spans="5:8" x14ac:dyDescent="0.35">
      <c r="E116692" s="2"/>
      <c r="H116692" s="3"/>
    </row>
    <row r="116693" spans="5:8" x14ac:dyDescent="0.35">
      <c r="E116693" s="2"/>
      <c r="H116693" s="3"/>
    </row>
    <row r="116694" spans="5:8" x14ac:dyDescent="0.35">
      <c r="E116694" s="2"/>
      <c r="H116694" s="3"/>
    </row>
    <row r="116695" spans="5:8" x14ac:dyDescent="0.35">
      <c r="E116695" s="2"/>
      <c r="H116695" s="3"/>
    </row>
    <row r="116696" spans="5:8" x14ac:dyDescent="0.35">
      <c r="E116696" s="2"/>
      <c r="H116696" s="3"/>
    </row>
    <row r="116697" spans="5:8" x14ac:dyDescent="0.35">
      <c r="E116697" s="2"/>
      <c r="H116697" s="3"/>
    </row>
    <row r="116698" spans="5:8" x14ac:dyDescent="0.35">
      <c r="E116698" s="2"/>
      <c r="H116698" s="3"/>
    </row>
    <row r="116699" spans="5:8" x14ac:dyDescent="0.35">
      <c r="E116699" s="2"/>
      <c r="H116699" s="3"/>
    </row>
    <row r="116700" spans="5:8" x14ac:dyDescent="0.35">
      <c r="E116700" s="2"/>
      <c r="H116700" s="3"/>
    </row>
    <row r="116701" spans="5:8" x14ac:dyDescent="0.35">
      <c r="E116701" s="2"/>
      <c r="H116701" s="3"/>
    </row>
    <row r="116702" spans="5:8" x14ac:dyDescent="0.35">
      <c r="E116702" s="2"/>
      <c r="H116702" s="3"/>
    </row>
    <row r="116703" spans="5:8" x14ac:dyDescent="0.35">
      <c r="E116703" s="2"/>
      <c r="H116703" s="3"/>
    </row>
    <row r="116704" spans="5:8" x14ac:dyDescent="0.35">
      <c r="E116704" s="2"/>
      <c r="H116704" s="3"/>
    </row>
    <row r="116705" spans="5:8" x14ac:dyDescent="0.35">
      <c r="E116705" s="2"/>
      <c r="H116705" s="3"/>
    </row>
    <row r="116706" spans="5:8" x14ac:dyDescent="0.35">
      <c r="E116706" s="2"/>
      <c r="H116706" s="3"/>
    </row>
    <row r="116707" spans="5:8" x14ac:dyDescent="0.35">
      <c r="E116707" s="2"/>
      <c r="H116707" s="3"/>
    </row>
    <row r="116708" spans="5:8" x14ac:dyDescent="0.35">
      <c r="E116708" s="2"/>
      <c r="H116708" s="3"/>
    </row>
    <row r="116709" spans="5:8" x14ac:dyDescent="0.35">
      <c r="E116709" s="2"/>
      <c r="H116709" s="3"/>
    </row>
    <row r="116710" spans="5:8" x14ac:dyDescent="0.35">
      <c r="E116710" s="2"/>
      <c r="H116710" s="3"/>
    </row>
    <row r="116711" spans="5:8" x14ac:dyDescent="0.35">
      <c r="E116711" s="2"/>
      <c r="H116711" s="3"/>
    </row>
    <row r="116712" spans="5:8" x14ac:dyDescent="0.35">
      <c r="E116712" s="2"/>
      <c r="H116712" s="3"/>
    </row>
    <row r="116713" spans="5:8" x14ac:dyDescent="0.35">
      <c r="E116713" s="2"/>
      <c r="H116713" s="3"/>
    </row>
    <row r="116714" spans="5:8" x14ac:dyDescent="0.35">
      <c r="E116714" s="2"/>
      <c r="H116714" s="3"/>
    </row>
    <row r="116715" spans="5:8" x14ac:dyDescent="0.35">
      <c r="E116715" s="2"/>
      <c r="H116715" s="3"/>
    </row>
    <row r="116716" spans="5:8" x14ac:dyDescent="0.35">
      <c r="E116716" s="2"/>
      <c r="H116716" s="3"/>
    </row>
    <row r="116717" spans="5:8" x14ac:dyDescent="0.35">
      <c r="E116717" s="2"/>
      <c r="H116717" s="3"/>
    </row>
    <row r="116718" spans="5:8" x14ac:dyDescent="0.35">
      <c r="E116718" s="2"/>
      <c r="H116718" s="3"/>
    </row>
    <row r="116719" spans="5:8" x14ac:dyDescent="0.35">
      <c r="E116719" s="2"/>
      <c r="H116719" s="3"/>
    </row>
    <row r="116720" spans="5:8" x14ac:dyDescent="0.35">
      <c r="E116720" s="2"/>
      <c r="H116720" s="3"/>
    </row>
    <row r="116721" spans="5:8" x14ac:dyDescent="0.35">
      <c r="E116721" s="2"/>
      <c r="H116721" s="3"/>
    </row>
    <row r="116722" spans="5:8" x14ac:dyDescent="0.35">
      <c r="E116722" s="2"/>
      <c r="H116722" s="3"/>
    </row>
    <row r="116723" spans="5:8" x14ac:dyDescent="0.35">
      <c r="E116723" s="2"/>
      <c r="H116723" s="3"/>
    </row>
    <row r="116724" spans="5:8" x14ac:dyDescent="0.35">
      <c r="E116724" s="2"/>
      <c r="H116724" s="3"/>
    </row>
    <row r="116725" spans="5:8" x14ac:dyDescent="0.35">
      <c r="E116725" s="2"/>
      <c r="H116725" s="3"/>
    </row>
    <row r="116726" spans="5:8" x14ac:dyDescent="0.35">
      <c r="E116726" s="2"/>
      <c r="H116726" s="3"/>
    </row>
    <row r="116727" spans="5:8" x14ac:dyDescent="0.35">
      <c r="E116727" s="2"/>
      <c r="H116727" s="3"/>
    </row>
    <row r="116728" spans="5:8" x14ac:dyDescent="0.35">
      <c r="E116728" s="2"/>
      <c r="H116728" s="3"/>
    </row>
    <row r="116729" spans="5:8" x14ac:dyDescent="0.35">
      <c r="E116729" s="2"/>
      <c r="H116729" s="3"/>
    </row>
    <row r="116730" spans="5:8" x14ac:dyDescent="0.35">
      <c r="E116730" s="2"/>
      <c r="H116730" s="3"/>
    </row>
    <row r="116731" spans="5:8" x14ac:dyDescent="0.35">
      <c r="E116731" s="2"/>
      <c r="H116731" s="3"/>
    </row>
    <row r="116732" spans="5:8" x14ac:dyDescent="0.35">
      <c r="E116732" s="2"/>
      <c r="H116732" s="3"/>
    </row>
    <row r="116733" spans="5:8" x14ac:dyDescent="0.35">
      <c r="E116733" s="2"/>
      <c r="H116733" s="3"/>
    </row>
    <row r="116734" spans="5:8" x14ac:dyDescent="0.35">
      <c r="E116734" s="2"/>
      <c r="H116734" s="3"/>
    </row>
    <row r="116735" spans="5:8" x14ac:dyDescent="0.35">
      <c r="E116735" s="2"/>
      <c r="H116735" s="3"/>
    </row>
    <row r="116736" spans="5:8" x14ac:dyDescent="0.35">
      <c r="E116736" s="2"/>
      <c r="H116736" s="3"/>
    </row>
    <row r="116737" spans="5:8" x14ac:dyDescent="0.35">
      <c r="E116737" s="2"/>
      <c r="H116737" s="3"/>
    </row>
    <row r="116738" spans="5:8" x14ac:dyDescent="0.35">
      <c r="E116738" s="2"/>
      <c r="H116738" s="3"/>
    </row>
    <row r="116739" spans="5:8" x14ac:dyDescent="0.35">
      <c r="E116739" s="2"/>
      <c r="H116739" s="3"/>
    </row>
    <row r="116740" spans="5:8" x14ac:dyDescent="0.35">
      <c r="E116740" s="2"/>
      <c r="H116740" s="3"/>
    </row>
    <row r="116741" spans="5:8" x14ac:dyDescent="0.35">
      <c r="E116741" s="2"/>
      <c r="H116741" s="3"/>
    </row>
    <row r="116742" spans="5:8" x14ac:dyDescent="0.35">
      <c r="E116742" s="2"/>
      <c r="H116742" s="3"/>
    </row>
    <row r="116743" spans="5:8" x14ac:dyDescent="0.35">
      <c r="E116743" s="2"/>
      <c r="H116743" s="3"/>
    </row>
    <row r="116744" spans="5:8" x14ac:dyDescent="0.35">
      <c r="E116744" s="2"/>
      <c r="H116744" s="3"/>
    </row>
    <row r="116745" spans="5:8" x14ac:dyDescent="0.35">
      <c r="E116745" s="2"/>
      <c r="H116745" s="3"/>
    </row>
    <row r="116746" spans="5:8" x14ac:dyDescent="0.35">
      <c r="E116746" s="2"/>
      <c r="H116746" s="3"/>
    </row>
    <row r="116747" spans="5:8" x14ac:dyDescent="0.35">
      <c r="E116747" s="2"/>
      <c r="H116747" s="3"/>
    </row>
    <row r="116748" spans="5:8" x14ac:dyDescent="0.35">
      <c r="E116748" s="2"/>
      <c r="H116748" s="3"/>
    </row>
    <row r="116749" spans="5:8" x14ac:dyDescent="0.35">
      <c r="E116749" s="2"/>
      <c r="H116749" s="3"/>
    </row>
    <row r="116750" spans="5:8" x14ac:dyDescent="0.35">
      <c r="E116750" s="2"/>
      <c r="H116750" s="3"/>
    </row>
    <row r="116751" spans="5:8" x14ac:dyDescent="0.35">
      <c r="E116751" s="2"/>
      <c r="H116751" s="3"/>
    </row>
    <row r="116752" spans="5:8" x14ac:dyDescent="0.35">
      <c r="E116752" s="2"/>
      <c r="H116752" s="3"/>
    </row>
    <row r="116753" spans="5:8" x14ac:dyDescent="0.35">
      <c r="E116753" s="2"/>
      <c r="H116753" s="3"/>
    </row>
    <row r="116754" spans="5:8" x14ac:dyDescent="0.35">
      <c r="E116754" s="2"/>
      <c r="H116754" s="3"/>
    </row>
    <row r="116755" spans="5:8" x14ac:dyDescent="0.35">
      <c r="E116755" s="2"/>
      <c r="H116755" s="3"/>
    </row>
    <row r="116756" spans="5:8" x14ac:dyDescent="0.35">
      <c r="E116756" s="2"/>
      <c r="H116756" s="3"/>
    </row>
    <row r="116757" spans="5:8" x14ac:dyDescent="0.35">
      <c r="E116757" s="2"/>
      <c r="H116757" s="3"/>
    </row>
    <row r="116758" spans="5:8" x14ac:dyDescent="0.35">
      <c r="E116758" s="2"/>
      <c r="H116758" s="3"/>
    </row>
    <row r="116759" spans="5:8" x14ac:dyDescent="0.35">
      <c r="E116759" s="2"/>
      <c r="H116759" s="3"/>
    </row>
    <row r="116760" spans="5:8" x14ac:dyDescent="0.35">
      <c r="E116760" s="2"/>
      <c r="H116760" s="3"/>
    </row>
    <row r="116761" spans="5:8" x14ac:dyDescent="0.35">
      <c r="E116761" s="2"/>
      <c r="H116761" s="3"/>
    </row>
    <row r="116762" spans="5:8" x14ac:dyDescent="0.35">
      <c r="E116762" s="2"/>
      <c r="H116762" s="3"/>
    </row>
    <row r="116763" spans="5:8" x14ac:dyDescent="0.35">
      <c r="E116763" s="2"/>
      <c r="H116763" s="3"/>
    </row>
    <row r="116764" spans="5:8" x14ac:dyDescent="0.35">
      <c r="E116764" s="2"/>
      <c r="H116764" s="3"/>
    </row>
    <row r="116765" spans="5:8" x14ac:dyDescent="0.35">
      <c r="E116765" s="2"/>
      <c r="H116765" s="3"/>
    </row>
    <row r="116766" spans="5:8" x14ac:dyDescent="0.35">
      <c r="E116766" s="2"/>
      <c r="H116766" s="3"/>
    </row>
    <row r="116767" spans="5:8" x14ac:dyDescent="0.35">
      <c r="E116767" s="2"/>
      <c r="H116767" s="3"/>
    </row>
    <row r="116768" spans="5:8" x14ac:dyDescent="0.35">
      <c r="E116768" s="2"/>
      <c r="H116768" s="3"/>
    </row>
    <row r="116769" spans="5:8" x14ac:dyDescent="0.35">
      <c r="E116769" s="2"/>
      <c r="H116769" s="3"/>
    </row>
    <row r="116770" spans="5:8" x14ac:dyDescent="0.35">
      <c r="E116770" s="2"/>
      <c r="H116770" s="3"/>
    </row>
    <row r="116771" spans="5:8" x14ac:dyDescent="0.35">
      <c r="E116771" s="2"/>
      <c r="H116771" s="3"/>
    </row>
    <row r="116772" spans="5:8" x14ac:dyDescent="0.35">
      <c r="E116772" s="2"/>
      <c r="H116772" s="3"/>
    </row>
    <row r="116773" spans="5:8" x14ac:dyDescent="0.35">
      <c r="E116773" s="2"/>
      <c r="H116773" s="3"/>
    </row>
    <row r="116774" spans="5:8" x14ac:dyDescent="0.35">
      <c r="E116774" s="2"/>
      <c r="H116774" s="3"/>
    </row>
    <row r="116775" spans="5:8" x14ac:dyDescent="0.35">
      <c r="E116775" s="2"/>
      <c r="H116775" s="3"/>
    </row>
    <row r="116776" spans="5:8" x14ac:dyDescent="0.35">
      <c r="E116776" s="2"/>
      <c r="H116776" s="3"/>
    </row>
    <row r="116777" spans="5:8" x14ac:dyDescent="0.35">
      <c r="E116777" s="2"/>
      <c r="H116777" s="3"/>
    </row>
    <row r="116778" spans="5:8" x14ac:dyDescent="0.35">
      <c r="E116778" s="2"/>
      <c r="H116778" s="3"/>
    </row>
    <row r="116779" spans="5:8" x14ac:dyDescent="0.35">
      <c r="E116779" s="2"/>
      <c r="H116779" s="3"/>
    </row>
    <row r="116780" spans="5:8" x14ac:dyDescent="0.35">
      <c r="E116780" s="2"/>
      <c r="H116780" s="3"/>
    </row>
    <row r="116781" spans="5:8" x14ac:dyDescent="0.35">
      <c r="E116781" s="2"/>
      <c r="H116781" s="3"/>
    </row>
    <row r="116782" spans="5:8" x14ac:dyDescent="0.35">
      <c r="E116782" s="2"/>
      <c r="H116782" s="3"/>
    </row>
    <row r="116783" spans="5:8" x14ac:dyDescent="0.35">
      <c r="E116783" s="2"/>
      <c r="H116783" s="3"/>
    </row>
    <row r="116784" spans="5:8" x14ac:dyDescent="0.35">
      <c r="E116784" s="2"/>
      <c r="H116784" s="3"/>
    </row>
    <row r="116785" spans="5:8" x14ac:dyDescent="0.35">
      <c r="E116785" s="2"/>
      <c r="H116785" s="3"/>
    </row>
    <row r="116786" spans="5:8" x14ac:dyDescent="0.35">
      <c r="E116786" s="2"/>
      <c r="H116786" s="3"/>
    </row>
    <row r="116787" spans="5:8" x14ac:dyDescent="0.35">
      <c r="E116787" s="2"/>
      <c r="H116787" s="3"/>
    </row>
    <row r="116788" spans="5:8" x14ac:dyDescent="0.35">
      <c r="E116788" s="2"/>
      <c r="H116788" s="3"/>
    </row>
    <row r="116789" spans="5:8" x14ac:dyDescent="0.35">
      <c r="E116789" s="2"/>
      <c r="H116789" s="3"/>
    </row>
    <row r="116790" spans="5:8" x14ac:dyDescent="0.35">
      <c r="E116790" s="2"/>
      <c r="H116790" s="3"/>
    </row>
    <row r="116791" spans="5:8" x14ac:dyDescent="0.35">
      <c r="E116791" s="2"/>
      <c r="H116791" s="3"/>
    </row>
    <row r="116792" spans="5:8" x14ac:dyDescent="0.35">
      <c r="E116792" s="2"/>
      <c r="H116792" s="3"/>
    </row>
    <row r="116793" spans="5:8" x14ac:dyDescent="0.35">
      <c r="E116793" s="2"/>
      <c r="H116793" s="3"/>
    </row>
    <row r="116794" spans="5:8" x14ac:dyDescent="0.35">
      <c r="E116794" s="2"/>
      <c r="H116794" s="3"/>
    </row>
    <row r="116795" spans="5:8" x14ac:dyDescent="0.35">
      <c r="E116795" s="2"/>
      <c r="H116795" s="3"/>
    </row>
    <row r="116796" spans="5:8" x14ac:dyDescent="0.35">
      <c r="E116796" s="2"/>
      <c r="H116796" s="3"/>
    </row>
    <row r="116797" spans="5:8" x14ac:dyDescent="0.35">
      <c r="E116797" s="2"/>
      <c r="H116797" s="3"/>
    </row>
    <row r="116798" spans="5:8" x14ac:dyDescent="0.35">
      <c r="E116798" s="2"/>
      <c r="H116798" s="3"/>
    </row>
    <row r="116799" spans="5:8" x14ac:dyDescent="0.35">
      <c r="E116799" s="2"/>
      <c r="H116799" s="3"/>
    </row>
    <row r="116800" spans="5:8" x14ac:dyDescent="0.35">
      <c r="E116800" s="2"/>
      <c r="H116800" s="3"/>
    </row>
    <row r="116801" spans="5:8" x14ac:dyDescent="0.35">
      <c r="E116801" s="2"/>
      <c r="H116801" s="3"/>
    </row>
    <row r="116802" spans="5:8" x14ac:dyDescent="0.35">
      <c r="E116802" s="2"/>
      <c r="H116802" s="3"/>
    </row>
    <row r="116803" spans="5:8" x14ac:dyDescent="0.35">
      <c r="E116803" s="2"/>
      <c r="H116803" s="3"/>
    </row>
    <row r="116804" spans="5:8" x14ac:dyDescent="0.35">
      <c r="E116804" s="2"/>
      <c r="H116804" s="3"/>
    </row>
    <row r="116805" spans="5:8" x14ac:dyDescent="0.35">
      <c r="E116805" s="2"/>
      <c r="H116805" s="3"/>
    </row>
    <row r="116806" spans="5:8" x14ac:dyDescent="0.35">
      <c r="E116806" s="2"/>
      <c r="H116806" s="3"/>
    </row>
    <row r="116807" spans="5:8" x14ac:dyDescent="0.35">
      <c r="E116807" s="2"/>
      <c r="H116807" s="3"/>
    </row>
    <row r="116808" spans="5:8" x14ac:dyDescent="0.35">
      <c r="E116808" s="2"/>
      <c r="H116808" s="3"/>
    </row>
    <row r="116809" spans="5:8" x14ac:dyDescent="0.35">
      <c r="E116809" s="2"/>
      <c r="H116809" s="3"/>
    </row>
    <row r="116810" spans="5:8" x14ac:dyDescent="0.35">
      <c r="E116810" s="2"/>
      <c r="H116810" s="3"/>
    </row>
    <row r="116811" spans="5:8" x14ac:dyDescent="0.35">
      <c r="E116811" s="2"/>
      <c r="H116811" s="3"/>
    </row>
    <row r="116812" spans="5:8" x14ac:dyDescent="0.35">
      <c r="E116812" s="2"/>
      <c r="H116812" s="3"/>
    </row>
    <row r="116813" spans="5:8" x14ac:dyDescent="0.35">
      <c r="E116813" s="2"/>
      <c r="H116813" s="3"/>
    </row>
    <row r="116814" spans="5:8" x14ac:dyDescent="0.35">
      <c r="E116814" s="2"/>
      <c r="H116814" s="3"/>
    </row>
    <row r="116815" spans="5:8" x14ac:dyDescent="0.35">
      <c r="E116815" s="2"/>
      <c r="H116815" s="3"/>
    </row>
    <row r="116816" spans="5:8" x14ac:dyDescent="0.35">
      <c r="E116816" s="2"/>
      <c r="H116816" s="3"/>
    </row>
    <row r="116817" spans="5:8" x14ac:dyDescent="0.35">
      <c r="E116817" s="2"/>
      <c r="H116817" s="3"/>
    </row>
    <row r="116818" spans="5:8" x14ac:dyDescent="0.35">
      <c r="E116818" s="2"/>
      <c r="H116818" s="3"/>
    </row>
    <row r="116819" spans="5:8" x14ac:dyDescent="0.35">
      <c r="E116819" s="2"/>
      <c r="H116819" s="3"/>
    </row>
    <row r="116820" spans="5:8" x14ac:dyDescent="0.35">
      <c r="E116820" s="2"/>
      <c r="H116820" s="3"/>
    </row>
    <row r="116821" spans="5:8" x14ac:dyDescent="0.35">
      <c r="E116821" s="2"/>
      <c r="H116821" s="3"/>
    </row>
    <row r="116822" spans="5:8" x14ac:dyDescent="0.35">
      <c r="E116822" s="2"/>
      <c r="H116822" s="3"/>
    </row>
    <row r="116823" spans="5:8" x14ac:dyDescent="0.35">
      <c r="E116823" s="2"/>
      <c r="H116823" s="3"/>
    </row>
    <row r="116824" spans="5:8" x14ac:dyDescent="0.35">
      <c r="E116824" s="2"/>
      <c r="H116824" s="3"/>
    </row>
    <row r="116825" spans="5:8" x14ac:dyDescent="0.35">
      <c r="E116825" s="2"/>
      <c r="H116825" s="3"/>
    </row>
    <row r="116826" spans="5:8" x14ac:dyDescent="0.35">
      <c r="E116826" s="2"/>
      <c r="H116826" s="3"/>
    </row>
    <row r="116827" spans="5:8" x14ac:dyDescent="0.35">
      <c r="E116827" s="2"/>
      <c r="H116827" s="3"/>
    </row>
    <row r="116828" spans="5:8" x14ac:dyDescent="0.35">
      <c r="E116828" s="2"/>
      <c r="H116828" s="3"/>
    </row>
    <row r="116829" spans="5:8" x14ac:dyDescent="0.35">
      <c r="E116829" s="2"/>
      <c r="H116829" s="3"/>
    </row>
    <row r="116830" spans="5:8" x14ac:dyDescent="0.35">
      <c r="E116830" s="2"/>
      <c r="H116830" s="3"/>
    </row>
    <row r="116831" spans="5:8" x14ac:dyDescent="0.35">
      <c r="E116831" s="2"/>
      <c r="H116831" s="3"/>
    </row>
    <row r="116832" spans="5:8" x14ac:dyDescent="0.35">
      <c r="E116832" s="2"/>
      <c r="H116832" s="3"/>
    </row>
    <row r="116833" spans="5:8" x14ac:dyDescent="0.35">
      <c r="E116833" s="2"/>
      <c r="H116833" s="3"/>
    </row>
    <row r="116834" spans="5:8" x14ac:dyDescent="0.35">
      <c r="E116834" s="2"/>
      <c r="H116834" s="3"/>
    </row>
    <row r="116835" spans="5:8" x14ac:dyDescent="0.35">
      <c r="E116835" s="2"/>
      <c r="H116835" s="3"/>
    </row>
    <row r="116836" spans="5:8" x14ac:dyDescent="0.35">
      <c r="E116836" s="2"/>
      <c r="H116836" s="3"/>
    </row>
    <row r="116837" spans="5:8" x14ac:dyDescent="0.35">
      <c r="E116837" s="2"/>
      <c r="H116837" s="3"/>
    </row>
    <row r="116838" spans="5:8" x14ac:dyDescent="0.35">
      <c r="E116838" s="2"/>
      <c r="H116838" s="3"/>
    </row>
    <row r="116839" spans="5:8" x14ac:dyDescent="0.35">
      <c r="E116839" s="2"/>
      <c r="H116839" s="3"/>
    </row>
    <row r="116840" spans="5:8" x14ac:dyDescent="0.35">
      <c r="E116840" s="2"/>
      <c r="H116840" s="3"/>
    </row>
    <row r="116841" spans="5:8" x14ac:dyDescent="0.35">
      <c r="E116841" s="2"/>
      <c r="H116841" s="3"/>
    </row>
    <row r="116842" spans="5:8" x14ac:dyDescent="0.35">
      <c r="E116842" s="2"/>
      <c r="H116842" s="3"/>
    </row>
    <row r="116843" spans="5:8" x14ac:dyDescent="0.35">
      <c r="E116843" s="2"/>
      <c r="H116843" s="3"/>
    </row>
    <row r="116844" spans="5:8" x14ac:dyDescent="0.35">
      <c r="E116844" s="2"/>
      <c r="H116844" s="3"/>
    </row>
    <row r="116845" spans="5:8" x14ac:dyDescent="0.35">
      <c r="E116845" s="2"/>
      <c r="H116845" s="3"/>
    </row>
    <row r="116846" spans="5:8" x14ac:dyDescent="0.35">
      <c r="E116846" s="2"/>
      <c r="H116846" s="3"/>
    </row>
    <row r="116847" spans="5:8" x14ac:dyDescent="0.35">
      <c r="E116847" s="2"/>
      <c r="H116847" s="3"/>
    </row>
    <row r="116848" spans="5:8" x14ac:dyDescent="0.35">
      <c r="E116848" s="2"/>
      <c r="H116848" s="3"/>
    </row>
    <row r="116849" spans="5:8" x14ac:dyDescent="0.35">
      <c r="E116849" s="2"/>
      <c r="H116849" s="3"/>
    </row>
    <row r="116850" spans="5:8" x14ac:dyDescent="0.35">
      <c r="E116850" s="2"/>
      <c r="H116850" s="3"/>
    </row>
    <row r="116851" spans="5:8" x14ac:dyDescent="0.35">
      <c r="E116851" s="2"/>
      <c r="H116851" s="3"/>
    </row>
    <row r="116852" spans="5:8" x14ac:dyDescent="0.35">
      <c r="E116852" s="2"/>
      <c r="H116852" s="3"/>
    </row>
    <row r="116853" spans="5:8" x14ac:dyDescent="0.35">
      <c r="E116853" s="2"/>
      <c r="H116853" s="3"/>
    </row>
    <row r="116854" spans="5:8" x14ac:dyDescent="0.35">
      <c r="E116854" s="2"/>
      <c r="H116854" s="3"/>
    </row>
    <row r="116855" spans="5:8" x14ac:dyDescent="0.35">
      <c r="E116855" s="2"/>
      <c r="H116855" s="3"/>
    </row>
    <row r="116856" spans="5:8" x14ac:dyDescent="0.35">
      <c r="E116856" s="2"/>
      <c r="H116856" s="3"/>
    </row>
    <row r="116857" spans="5:8" x14ac:dyDescent="0.35">
      <c r="E116857" s="2"/>
      <c r="H116857" s="3"/>
    </row>
    <row r="116858" spans="5:8" x14ac:dyDescent="0.35">
      <c r="E116858" s="2"/>
      <c r="H116858" s="3"/>
    </row>
    <row r="116859" spans="5:8" x14ac:dyDescent="0.35">
      <c r="E116859" s="2"/>
      <c r="H116859" s="3"/>
    </row>
    <row r="116860" spans="5:8" x14ac:dyDescent="0.35">
      <c r="E116860" s="2"/>
      <c r="H116860" s="3"/>
    </row>
    <row r="116861" spans="5:8" x14ac:dyDescent="0.35">
      <c r="E116861" s="2"/>
      <c r="H116861" s="3"/>
    </row>
    <row r="116862" spans="5:8" x14ac:dyDescent="0.35">
      <c r="E116862" s="2"/>
      <c r="H116862" s="3"/>
    </row>
    <row r="116863" spans="5:8" x14ac:dyDescent="0.35">
      <c r="E116863" s="2"/>
      <c r="H116863" s="3"/>
    </row>
    <row r="116864" spans="5:8" x14ac:dyDescent="0.35">
      <c r="E116864" s="2"/>
      <c r="H116864" s="3"/>
    </row>
    <row r="116865" spans="5:8" x14ac:dyDescent="0.35">
      <c r="E116865" s="2"/>
      <c r="H116865" s="3"/>
    </row>
    <row r="116866" spans="5:8" x14ac:dyDescent="0.35">
      <c r="E116866" s="2"/>
      <c r="H116866" s="3"/>
    </row>
    <row r="116867" spans="5:8" x14ac:dyDescent="0.35">
      <c r="E116867" s="2"/>
      <c r="H116867" s="3"/>
    </row>
    <row r="116868" spans="5:8" x14ac:dyDescent="0.35">
      <c r="E116868" s="2"/>
      <c r="H116868" s="3"/>
    </row>
    <row r="116869" spans="5:8" x14ac:dyDescent="0.35">
      <c r="E116869" s="2"/>
      <c r="H116869" s="3"/>
    </row>
    <row r="116870" spans="5:8" x14ac:dyDescent="0.35">
      <c r="E116870" s="2"/>
      <c r="H116870" s="3"/>
    </row>
    <row r="116871" spans="5:8" x14ac:dyDescent="0.35">
      <c r="E116871" s="2"/>
      <c r="H116871" s="3"/>
    </row>
    <row r="116872" spans="5:8" x14ac:dyDescent="0.35">
      <c r="E116872" s="2"/>
      <c r="H116872" s="3"/>
    </row>
    <row r="116873" spans="5:8" x14ac:dyDescent="0.35">
      <c r="E116873" s="2"/>
      <c r="H116873" s="3"/>
    </row>
    <row r="116874" spans="5:8" x14ac:dyDescent="0.35">
      <c r="E116874" s="2"/>
      <c r="H116874" s="3"/>
    </row>
    <row r="116875" spans="5:8" x14ac:dyDescent="0.35">
      <c r="E116875" s="2"/>
      <c r="H116875" s="3"/>
    </row>
    <row r="116876" spans="5:8" x14ac:dyDescent="0.35">
      <c r="E116876" s="2"/>
      <c r="H116876" s="3"/>
    </row>
    <row r="116877" spans="5:8" x14ac:dyDescent="0.35">
      <c r="E116877" s="2"/>
      <c r="H116877" s="3"/>
    </row>
    <row r="116878" spans="5:8" x14ac:dyDescent="0.35">
      <c r="E116878" s="2"/>
      <c r="H116878" s="3"/>
    </row>
    <row r="116879" spans="5:8" x14ac:dyDescent="0.35">
      <c r="E116879" s="2"/>
      <c r="H116879" s="3"/>
    </row>
    <row r="116880" spans="5:8" x14ac:dyDescent="0.35">
      <c r="E116880" s="2"/>
      <c r="H116880" s="3"/>
    </row>
    <row r="116881" spans="5:8" x14ac:dyDescent="0.35">
      <c r="E116881" s="2"/>
      <c r="H116881" s="3"/>
    </row>
    <row r="116882" spans="5:8" x14ac:dyDescent="0.35">
      <c r="E116882" s="2"/>
      <c r="H116882" s="3"/>
    </row>
    <row r="116883" spans="5:8" x14ac:dyDescent="0.35">
      <c r="E116883" s="2"/>
      <c r="H116883" s="3"/>
    </row>
    <row r="116884" spans="5:8" x14ac:dyDescent="0.35">
      <c r="E116884" s="2"/>
      <c r="H116884" s="3"/>
    </row>
    <row r="116885" spans="5:8" x14ac:dyDescent="0.35">
      <c r="E116885" s="2"/>
      <c r="H116885" s="3"/>
    </row>
    <row r="116886" spans="5:8" x14ac:dyDescent="0.35">
      <c r="E116886" s="2"/>
      <c r="H116886" s="3"/>
    </row>
    <row r="116887" spans="5:8" x14ac:dyDescent="0.35">
      <c r="E116887" s="2"/>
      <c r="H116887" s="3"/>
    </row>
    <row r="116888" spans="5:8" x14ac:dyDescent="0.35">
      <c r="E116888" s="2"/>
      <c r="H116888" s="3"/>
    </row>
    <row r="116889" spans="5:8" x14ac:dyDescent="0.35">
      <c r="E116889" s="2"/>
      <c r="H116889" s="3"/>
    </row>
    <row r="116890" spans="5:8" x14ac:dyDescent="0.35">
      <c r="E116890" s="2"/>
      <c r="H116890" s="3"/>
    </row>
    <row r="116891" spans="5:8" x14ac:dyDescent="0.35">
      <c r="E116891" s="2"/>
      <c r="H116891" s="3"/>
    </row>
    <row r="116892" spans="5:8" x14ac:dyDescent="0.35">
      <c r="E116892" s="2"/>
      <c r="H116892" s="3"/>
    </row>
    <row r="116893" spans="5:8" x14ac:dyDescent="0.35">
      <c r="E116893" s="2"/>
      <c r="H116893" s="3"/>
    </row>
    <row r="116894" spans="5:8" x14ac:dyDescent="0.35">
      <c r="E116894" s="2"/>
      <c r="H116894" s="3"/>
    </row>
    <row r="116895" spans="5:8" x14ac:dyDescent="0.35">
      <c r="E116895" s="2"/>
      <c r="H116895" s="3"/>
    </row>
    <row r="116896" spans="5:8" x14ac:dyDescent="0.35">
      <c r="E116896" s="2"/>
      <c r="H116896" s="3"/>
    </row>
    <row r="116897" spans="5:8" x14ac:dyDescent="0.35">
      <c r="E116897" s="2"/>
      <c r="H116897" s="3"/>
    </row>
    <row r="116898" spans="5:8" x14ac:dyDescent="0.35">
      <c r="E116898" s="2"/>
      <c r="H116898" s="3"/>
    </row>
    <row r="116899" spans="5:8" x14ac:dyDescent="0.35">
      <c r="E116899" s="2"/>
      <c r="H116899" s="3"/>
    </row>
    <row r="116900" spans="5:8" x14ac:dyDescent="0.35">
      <c r="E116900" s="2"/>
      <c r="H116900" s="3"/>
    </row>
    <row r="116901" spans="5:8" x14ac:dyDescent="0.35">
      <c r="E116901" s="2"/>
      <c r="H116901" s="3"/>
    </row>
    <row r="116902" spans="5:8" x14ac:dyDescent="0.35">
      <c r="E116902" s="2"/>
      <c r="H116902" s="3"/>
    </row>
    <row r="116903" spans="5:8" x14ac:dyDescent="0.35">
      <c r="E116903" s="2"/>
      <c r="H116903" s="3"/>
    </row>
    <row r="116904" spans="5:8" x14ac:dyDescent="0.35">
      <c r="E116904" s="2"/>
      <c r="H116904" s="3"/>
    </row>
    <row r="116905" spans="5:8" x14ac:dyDescent="0.35">
      <c r="E116905" s="2"/>
      <c r="H116905" s="3"/>
    </row>
    <row r="116906" spans="5:8" x14ac:dyDescent="0.35">
      <c r="E116906" s="2"/>
      <c r="H116906" s="3"/>
    </row>
    <row r="116907" spans="5:8" x14ac:dyDescent="0.35">
      <c r="E116907" s="2"/>
      <c r="H116907" s="3"/>
    </row>
    <row r="116908" spans="5:8" x14ac:dyDescent="0.35">
      <c r="E116908" s="2"/>
      <c r="H116908" s="3"/>
    </row>
    <row r="116909" spans="5:8" x14ac:dyDescent="0.35">
      <c r="E116909" s="2"/>
      <c r="H116909" s="3"/>
    </row>
    <row r="116910" spans="5:8" x14ac:dyDescent="0.35">
      <c r="E116910" s="2"/>
      <c r="H116910" s="3"/>
    </row>
    <row r="116911" spans="5:8" x14ac:dyDescent="0.35">
      <c r="E116911" s="2"/>
      <c r="H116911" s="3"/>
    </row>
    <row r="116912" spans="5:8" x14ac:dyDescent="0.35">
      <c r="E116912" s="2"/>
      <c r="H116912" s="3"/>
    </row>
    <row r="116913" spans="5:8" x14ac:dyDescent="0.35">
      <c r="E116913" s="2"/>
      <c r="H116913" s="3"/>
    </row>
    <row r="116914" spans="5:8" x14ac:dyDescent="0.35">
      <c r="E116914" s="2"/>
      <c r="H116914" s="3"/>
    </row>
    <row r="116915" spans="5:8" x14ac:dyDescent="0.35">
      <c r="E116915" s="2"/>
      <c r="H116915" s="3"/>
    </row>
    <row r="116916" spans="5:8" x14ac:dyDescent="0.35">
      <c r="E116916" s="2"/>
      <c r="H116916" s="3"/>
    </row>
    <row r="116917" spans="5:8" x14ac:dyDescent="0.35">
      <c r="E116917" s="2"/>
      <c r="H116917" s="3"/>
    </row>
    <row r="116918" spans="5:8" x14ac:dyDescent="0.35">
      <c r="E116918" s="2"/>
      <c r="H116918" s="3"/>
    </row>
    <row r="116919" spans="5:8" x14ac:dyDescent="0.35">
      <c r="E116919" s="2"/>
      <c r="H116919" s="3"/>
    </row>
    <row r="116920" spans="5:8" x14ac:dyDescent="0.35">
      <c r="E116920" s="2"/>
      <c r="H116920" s="3"/>
    </row>
    <row r="116921" spans="5:8" x14ac:dyDescent="0.35">
      <c r="E116921" s="2"/>
      <c r="H116921" s="3"/>
    </row>
    <row r="116922" spans="5:8" x14ac:dyDescent="0.35">
      <c r="E116922" s="2"/>
      <c r="H116922" s="3"/>
    </row>
    <row r="116923" spans="5:8" x14ac:dyDescent="0.35">
      <c r="E116923" s="2"/>
      <c r="H116923" s="3"/>
    </row>
    <row r="116924" spans="5:8" x14ac:dyDescent="0.35">
      <c r="E116924" s="2"/>
      <c r="H116924" s="3"/>
    </row>
    <row r="116925" spans="5:8" x14ac:dyDescent="0.35">
      <c r="E116925" s="2"/>
      <c r="H116925" s="3"/>
    </row>
    <row r="116926" spans="5:8" x14ac:dyDescent="0.35">
      <c r="E116926" s="2"/>
      <c r="H116926" s="3"/>
    </row>
    <row r="116927" spans="5:8" x14ac:dyDescent="0.35">
      <c r="E116927" s="2"/>
      <c r="H116927" s="3"/>
    </row>
    <row r="116928" spans="5:8" x14ac:dyDescent="0.35">
      <c r="E116928" s="2"/>
      <c r="H116928" s="3"/>
    </row>
    <row r="116929" spans="5:8" x14ac:dyDescent="0.35">
      <c r="E116929" s="2"/>
      <c r="H116929" s="3"/>
    </row>
    <row r="116930" spans="5:8" x14ac:dyDescent="0.35">
      <c r="E116930" s="2"/>
      <c r="H116930" s="3"/>
    </row>
    <row r="116931" spans="5:8" x14ac:dyDescent="0.35">
      <c r="E116931" s="2"/>
      <c r="H116931" s="3"/>
    </row>
    <row r="116932" spans="5:8" x14ac:dyDescent="0.35">
      <c r="E116932" s="2"/>
      <c r="H116932" s="3"/>
    </row>
    <row r="116933" spans="5:8" x14ac:dyDescent="0.35">
      <c r="E116933" s="2"/>
      <c r="H116933" s="3"/>
    </row>
    <row r="116934" spans="5:8" x14ac:dyDescent="0.35">
      <c r="E116934" s="2"/>
      <c r="H116934" s="3"/>
    </row>
    <row r="116935" spans="5:8" x14ac:dyDescent="0.35">
      <c r="E116935" s="2"/>
      <c r="H116935" s="3"/>
    </row>
    <row r="116936" spans="5:8" x14ac:dyDescent="0.35">
      <c r="E116936" s="2"/>
      <c r="H116936" s="3"/>
    </row>
    <row r="116937" spans="5:8" x14ac:dyDescent="0.35">
      <c r="E116937" s="2"/>
      <c r="H116937" s="3"/>
    </row>
    <row r="116938" spans="5:8" x14ac:dyDescent="0.35">
      <c r="E116938" s="2"/>
      <c r="H116938" s="3"/>
    </row>
    <row r="116939" spans="5:8" x14ac:dyDescent="0.35">
      <c r="E116939" s="2"/>
      <c r="H116939" s="3"/>
    </row>
    <row r="116940" spans="5:8" x14ac:dyDescent="0.35">
      <c r="E116940" s="2"/>
      <c r="H116940" s="3"/>
    </row>
    <row r="116941" spans="5:8" x14ac:dyDescent="0.35">
      <c r="E116941" s="2"/>
      <c r="H116941" s="3"/>
    </row>
    <row r="116942" spans="5:8" x14ac:dyDescent="0.35">
      <c r="E116942" s="2"/>
      <c r="H116942" s="3"/>
    </row>
    <row r="116943" spans="5:8" x14ac:dyDescent="0.35">
      <c r="E116943" s="2"/>
      <c r="H116943" s="3"/>
    </row>
    <row r="116944" spans="5:8" x14ac:dyDescent="0.35">
      <c r="E116944" s="2"/>
      <c r="H116944" s="3"/>
    </row>
    <row r="116945" spans="5:8" x14ac:dyDescent="0.35">
      <c r="E116945" s="2"/>
      <c r="H116945" s="3"/>
    </row>
    <row r="116946" spans="5:8" x14ac:dyDescent="0.35">
      <c r="E116946" s="2"/>
      <c r="H116946" s="3"/>
    </row>
    <row r="116947" spans="5:8" x14ac:dyDescent="0.35">
      <c r="E116947" s="2"/>
      <c r="H116947" s="3"/>
    </row>
    <row r="116948" spans="5:8" x14ac:dyDescent="0.35">
      <c r="E116948" s="2"/>
      <c r="H116948" s="3"/>
    </row>
    <row r="116949" spans="5:8" x14ac:dyDescent="0.35">
      <c r="E116949" s="2"/>
      <c r="H116949" s="3"/>
    </row>
    <row r="116950" spans="5:8" x14ac:dyDescent="0.35">
      <c r="E116950" s="2"/>
      <c r="H116950" s="3"/>
    </row>
    <row r="116951" spans="5:8" x14ac:dyDescent="0.35">
      <c r="E116951" s="2"/>
      <c r="H116951" s="3"/>
    </row>
    <row r="116952" spans="5:8" x14ac:dyDescent="0.35">
      <c r="E116952" s="2"/>
      <c r="H116952" s="3"/>
    </row>
    <row r="116953" spans="5:8" x14ac:dyDescent="0.35">
      <c r="E116953" s="2"/>
      <c r="H116953" s="3"/>
    </row>
    <row r="116954" spans="5:8" x14ac:dyDescent="0.35">
      <c r="E116954" s="2"/>
      <c r="H116954" s="3"/>
    </row>
    <row r="116955" spans="5:8" x14ac:dyDescent="0.35">
      <c r="E116955" s="2"/>
      <c r="H116955" s="3"/>
    </row>
    <row r="116956" spans="5:8" x14ac:dyDescent="0.35">
      <c r="E116956" s="2"/>
      <c r="H116956" s="3"/>
    </row>
    <row r="116957" spans="5:8" x14ac:dyDescent="0.35">
      <c r="E116957" s="2"/>
      <c r="H116957" s="3"/>
    </row>
    <row r="116958" spans="5:8" x14ac:dyDescent="0.35">
      <c r="E116958" s="2"/>
      <c r="H116958" s="3"/>
    </row>
    <row r="116959" spans="5:8" x14ac:dyDescent="0.35">
      <c r="E116959" s="2"/>
      <c r="H116959" s="3"/>
    </row>
    <row r="116960" spans="5:8" x14ac:dyDescent="0.35">
      <c r="E116960" s="2"/>
      <c r="H116960" s="3"/>
    </row>
    <row r="116961" spans="5:8" x14ac:dyDescent="0.35">
      <c r="E116961" s="2"/>
      <c r="H116961" s="3"/>
    </row>
    <row r="116962" spans="5:8" x14ac:dyDescent="0.35">
      <c r="E116962" s="2"/>
      <c r="H116962" s="3"/>
    </row>
    <row r="116963" spans="5:8" x14ac:dyDescent="0.35">
      <c r="E116963" s="2"/>
      <c r="H116963" s="3"/>
    </row>
    <row r="116964" spans="5:8" x14ac:dyDescent="0.35">
      <c r="E116964" s="2"/>
      <c r="H116964" s="3"/>
    </row>
    <row r="116965" spans="5:8" x14ac:dyDescent="0.35">
      <c r="E116965" s="2"/>
      <c r="H116965" s="3"/>
    </row>
    <row r="116966" spans="5:8" x14ac:dyDescent="0.35">
      <c r="E116966" s="2"/>
      <c r="H116966" s="3"/>
    </row>
    <row r="116967" spans="5:8" x14ac:dyDescent="0.35">
      <c r="E116967" s="2"/>
      <c r="H116967" s="3"/>
    </row>
    <row r="116968" spans="5:8" x14ac:dyDescent="0.35">
      <c r="E116968" s="2"/>
      <c r="H116968" s="3"/>
    </row>
    <row r="116969" spans="5:8" x14ac:dyDescent="0.35">
      <c r="E116969" s="2"/>
      <c r="H116969" s="3"/>
    </row>
    <row r="116970" spans="5:8" x14ac:dyDescent="0.35">
      <c r="E116970" s="2"/>
      <c r="H116970" s="3"/>
    </row>
    <row r="116971" spans="5:8" x14ac:dyDescent="0.35">
      <c r="E116971" s="2"/>
      <c r="H116971" s="3"/>
    </row>
    <row r="116972" spans="5:8" x14ac:dyDescent="0.35">
      <c r="E116972" s="2"/>
      <c r="H116972" s="3"/>
    </row>
    <row r="116973" spans="5:8" x14ac:dyDescent="0.35">
      <c r="E116973" s="2"/>
      <c r="H116973" s="3"/>
    </row>
    <row r="116974" spans="5:8" x14ac:dyDescent="0.35">
      <c r="E116974" s="2"/>
      <c r="H116974" s="3"/>
    </row>
    <row r="116975" spans="5:8" x14ac:dyDescent="0.35">
      <c r="E116975" s="2"/>
      <c r="H116975" s="3"/>
    </row>
    <row r="116976" spans="5:8" x14ac:dyDescent="0.35">
      <c r="E116976" s="2"/>
      <c r="H116976" s="3"/>
    </row>
    <row r="116977" spans="5:8" x14ac:dyDescent="0.35">
      <c r="E116977" s="2"/>
      <c r="H116977" s="3"/>
    </row>
    <row r="116978" spans="5:8" x14ac:dyDescent="0.35">
      <c r="E116978" s="2"/>
      <c r="H116978" s="3"/>
    </row>
    <row r="116979" spans="5:8" x14ac:dyDescent="0.35">
      <c r="E116979" s="2"/>
      <c r="H116979" s="3"/>
    </row>
    <row r="116980" spans="5:8" x14ac:dyDescent="0.35">
      <c r="E116980" s="2"/>
      <c r="H116980" s="3"/>
    </row>
    <row r="116981" spans="5:8" x14ac:dyDescent="0.35">
      <c r="E116981" s="2"/>
      <c r="H116981" s="3"/>
    </row>
    <row r="116982" spans="5:8" x14ac:dyDescent="0.35">
      <c r="E116982" s="2"/>
      <c r="H116982" s="3"/>
    </row>
    <row r="116983" spans="5:8" x14ac:dyDescent="0.35">
      <c r="E116983" s="2"/>
      <c r="H116983" s="3"/>
    </row>
    <row r="116984" spans="5:8" x14ac:dyDescent="0.35">
      <c r="E116984" s="2"/>
      <c r="H116984" s="3"/>
    </row>
    <row r="116985" spans="5:8" x14ac:dyDescent="0.35">
      <c r="E116985" s="2"/>
      <c r="H116985" s="3"/>
    </row>
    <row r="116986" spans="5:8" x14ac:dyDescent="0.35">
      <c r="E116986" s="2"/>
      <c r="H116986" s="3"/>
    </row>
    <row r="116987" spans="5:8" x14ac:dyDescent="0.35">
      <c r="E116987" s="2"/>
      <c r="H116987" s="3"/>
    </row>
    <row r="116988" spans="5:8" x14ac:dyDescent="0.35">
      <c r="E116988" s="2"/>
      <c r="H116988" s="3"/>
    </row>
    <row r="116989" spans="5:8" x14ac:dyDescent="0.35">
      <c r="E116989" s="2"/>
      <c r="H116989" s="3"/>
    </row>
    <row r="116990" spans="5:8" x14ac:dyDescent="0.35">
      <c r="E116990" s="2"/>
      <c r="H116990" s="3"/>
    </row>
    <row r="116991" spans="5:8" x14ac:dyDescent="0.35">
      <c r="E116991" s="2"/>
      <c r="H116991" s="3"/>
    </row>
    <row r="116992" spans="5:8" x14ac:dyDescent="0.35">
      <c r="E116992" s="2"/>
      <c r="H116992" s="3"/>
    </row>
    <row r="116993" spans="5:8" x14ac:dyDescent="0.35">
      <c r="E116993" s="2"/>
      <c r="H116993" s="3"/>
    </row>
    <row r="116994" spans="5:8" x14ac:dyDescent="0.35">
      <c r="E116994" s="2"/>
      <c r="H116994" s="3"/>
    </row>
    <row r="116995" spans="5:8" x14ac:dyDescent="0.35">
      <c r="E116995" s="2"/>
      <c r="H116995" s="3"/>
    </row>
    <row r="116996" spans="5:8" x14ac:dyDescent="0.35">
      <c r="E116996" s="2"/>
      <c r="H116996" s="3"/>
    </row>
    <row r="116997" spans="5:8" x14ac:dyDescent="0.35">
      <c r="E116997" s="2"/>
      <c r="H116997" s="3"/>
    </row>
    <row r="116998" spans="5:8" x14ac:dyDescent="0.35">
      <c r="E116998" s="2"/>
      <c r="H116998" s="3"/>
    </row>
    <row r="116999" spans="5:8" x14ac:dyDescent="0.35">
      <c r="E116999" s="2"/>
      <c r="H116999" s="3"/>
    </row>
    <row r="117000" spans="5:8" x14ac:dyDescent="0.35">
      <c r="E117000" s="2"/>
      <c r="H117000" s="3"/>
    </row>
    <row r="117001" spans="5:8" x14ac:dyDescent="0.35">
      <c r="E117001" s="2"/>
      <c r="H117001" s="3"/>
    </row>
    <row r="117002" spans="5:8" x14ac:dyDescent="0.35">
      <c r="E117002" s="2"/>
      <c r="H117002" s="3"/>
    </row>
    <row r="117003" spans="5:8" x14ac:dyDescent="0.35">
      <c r="E117003" s="2"/>
      <c r="H117003" s="3"/>
    </row>
    <row r="117004" spans="5:8" x14ac:dyDescent="0.35">
      <c r="E117004" s="2"/>
      <c r="H117004" s="3"/>
    </row>
    <row r="117005" spans="5:8" x14ac:dyDescent="0.35">
      <c r="E117005" s="2"/>
      <c r="H117005" s="3"/>
    </row>
    <row r="117006" spans="5:8" x14ac:dyDescent="0.35">
      <c r="E117006" s="2"/>
      <c r="H117006" s="3"/>
    </row>
    <row r="117007" spans="5:8" x14ac:dyDescent="0.35">
      <c r="E117007" s="2"/>
      <c r="H117007" s="3"/>
    </row>
    <row r="117008" spans="5:8" x14ac:dyDescent="0.35">
      <c r="E117008" s="2"/>
      <c r="H117008" s="3"/>
    </row>
    <row r="117009" spans="5:8" x14ac:dyDescent="0.35">
      <c r="E117009" s="2"/>
      <c r="H117009" s="3"/>
    </row>
    <row r="117010" spans="5:8" x14ac:dyDescent="0.35">
      <c r="E117010" s="2"/>
      <c r="H117010" s="3"/>
    </row>
    <row r="117011" spans="5:8" x14ac:dyDescent="0.35">
      <c r="E117011" s="2"/>
      <c r="H117011" s="3"/>
    </row>
    <row r="117012" spans="5:8" x14ac:dyDescent="0.35">
      <c r="E117012" s="2"/>
      <c r="H117012" s="3"/>
    </row>
    <row r="117013" spans="5:8" x14ac:dyDescent="0.35">
      <c r="E117013" s="2"/>
      <c r="H117013" s="3"/>
    </row>
    <row r="117014" spans="5:8" x14ac:dyDescent="0.35">
      <c r="E117014" s="2"/>
      <c r="H117014" s="3"/>
    </row>
    <row r="117015" spans="5:8" x14ac:dyDescent="0.35">
      <c r="E117015" s="2"/>
      <c r="H117015" s="3"/>
    </row>
    <row r="117016" spans="5:8" x14ac:dyDescent="0.35">
      <c r="E117016" s="2"/>
      <c r="H117016" s="3"/>
    </row>
    <row r="117017" spans="5:8" x14ac:dyDescent="0.35">
      <c r="E117017" s="2"/>
      <c r="H117017" s="3"/>
    </row>
    <row r="117018" spans="5:8" x14ac:dyDescent="0.35">
      <c r="E117018" s="2"/>
      <c r="H117018" s="3"/>
    </row>
    <row r="117019" spans="5:8" x14ac:dyDescent="0.35">
      <c r="E117019" s="2"/>
      <c r="H117019" s="3"/>
    </row>
    <row r="117020" spans="5:8" x14ac:dyDescent="0.35">
      <c r="E117020" s="2"/>
      <c r="H117020" s="3"/>
    </row>
    <row r="117021" spans="5:8" x14ac:dyDescent="0.35">
      <c r="E117021" s="2"/>
      <c r="H117021" s="3"/>
    </row>
    <row r="117022" spans="5:8" x14ac:dyDescent="0.35">
      <c r="E117022" s="2"/>
      <c r="H117022" s="3"/>
    </row>
    <row r="117023" spans="5:8" x14ac:dyDescent="0.35">
      <c r="E117023" s="2"/>
      <c r="H117023" s="3"/>
    </row>
    <row r="117024" spans="5:8" x14ac:dyDescent="0.35">
      <c r="E117024" s="2"/>
      <c r="H117024" s="3"/>
    </row>
    <row r="117025" spans="5:8" x14ac:dyDescent="0.35">
      <c r="E117025" s="2"/>
      <c r="H117025" s="3"/>
    </row>
    <row r="117026" spans="5:8" x14ac:dyDescent="0.35">
      <c r="E117026" s="2"/>
      <c r="H117026" s="3"/>
    </row>
    <row r="117027" spans="5:8" x14ac:dyDescent="0.35">
      <c r="E117027" s="2"/>
      <c r="H117027" s="3"/>
    </row>
    <row r="117028" spans="5:8" x14ac:dyDescent="0.35">
      <c r="E117028" s="2"/>
      <c r="H117028" s="3"/>
    </row>
    <row r="117029" spans="5:8" x14ac:dyDescent="0.35">
      <c r="E117029" s="2"/>
      <c r="H117029" s="3"/>
    </row>
    <row r="117030" spans="5:8" x14ac:dyDescent="0.35">
      <c r="E117030" s="2"/>
      <c r="H117030" s="3"/>
    </row>
    <row r="117031" spans="5:8" x14ac:dyDescent="0.35">
      <c r="E117031" s="2"/>
      <c r="H117031" s="3"/>
    </row>
    <row r="117032" spans="5:8" x14ac:dyDescent="0.35">
      <c r="E117032" s="2"/>
      <c r="H117032" s="3"/>
    </row>
    <row r="117033" spans="5:8" x14ac:dyDescent="0.35">
      <c r="E117033" s="2"/>
      <c r="H117033" s="3"/>
    </row>
    <row r="117034" spans="5:8" x14ac:dyDescent="0.35">
      <c r="E117034" s="2"/>
      <c r="H117034" s="3"/>
    </row>
    <row r="117035" spans="5:8" x14ac:dyDescent="0.35">
      <c r="E117035" s="2"/>
      <c r="H117035" s="3"/>
    </row>
    <row r="117036" spans="5:8" x14ac:dyDescent="0.35">
      <c r="E117036" s="2"/>
      <c r="H117036" s="3"/>
    </row>
    <row r="117037" spans="5:8" x14ac:dyDescent="0.35">
      <c r="E117037" s="2"/>
      <c r="H117037" s="3"/>
    </row>
    <row r="117038" spans="5:8" x14ac:dyDescent="0.35">
      <c r="E117038" s="2"/>
      <c r="H117038" s="3"/>
    </row>
    <row r="117039" spans="5:8" x14ac:dyDescent="0.35">
      <c r="E117039" s="2"/>
      <c r="H117039" s="3"/>
    </row>
    <row r="117040" spans="5:8" x14ac:dyDescent="0.35">
      <c r="E117040" s="2"/>
      <c r="H117040" s="3"/>
    </row>
    <row r="117041" spans="5:8" x14ac:dyDescent="0.35">
      <c r="E117041" s="2"/>
      <c r="H117041" s="3"/>
    </row>
    <row r="117042" spans="5:8" x14ac:dyDescent="0.35">
      <c r="E117042" s="2"/>
      <c r="H117042" s="3"/>
    </row>
    <row r="117043" spans="5:8" x14ac:dyDescent="0.35">
      <c r="E117043" s="2"/>
      <c r="H117043" s="3"/>
    </row>
    <row r="117044" spans="5:8" x14ac:dyDescent="0.35">
      <c r="E117044" s="2"/>
      <c r="H117044" s="3"/>
    </row>
    <row r="117045" spans="5:8" x14ac:dyDescent="0.35">
      <c r="E117045" s="2"/>
      <c r="H117045" s="3"/>
    </row>
    <row r="117046" spans="5:8" x14ac:dyDescent="0.35">
      <c r="E117046" s="2"/>
      <c r="H117046" s="3"/>
    </row>
    <row r="117047" spans="5:8" x14ac:dyDescent="0.35">
      <c r="E117047" s="2"/>
      <c r="H117047" s="3"/>
    </row>
    <row r="117048" spans="5:8" x14ac:dyDescent="0.35">
      <c r="E117048" s="2"/>
      <c r="H117048" s="3"/>
    </row>
    <row r="117049" spans="5:8" x14ac:dyDescent="0.35">
      <c r="E117049" s="2"/>
      <c r="H117049" s="3"/>
    </row>
    <row r="117050" spans="5:8" x14ac:dyDescent="0.35">
      <c r="E117050" s="2"/>
      <c r="H117050" s="3"/>
    </row>
    <row r="117051" spans="5:8" x14ac:dyDescent="0.35">
      <c r="E117051" s="2"/>
      <c r="H117051" s="3"/>
    </row>
    <row r="117052" spans="5:8" x14ac:dyDescent="0.35">
      <c r="E117052" s="2"/>
      <c r="H117052" s="3"/>
    </row>
    <row r="117053" spans="5:8" x14ac:dyDescent="0.35">
      <c r="E117053" s="2"/>
      <c r="H117053" s="3"/>
    </row>
    <row r="117054" spans="5:8" x14ac:dyDescent="0.35">
      <c r="E117054" s="2"/>
      <c r="H117054" s="3"/>
    </row>
    <row r="117055" spans="5:8" x14ac:dyDescent="0.35">
      <c r="E117055" s="2"/>
      <c r="H117055" s="3"/>
    </row>
    <row r="117056" spans="5:8" x14ac:dyDescent="0.35">
      <c r="E117056" s="2"/>
      <c r="H117056" s="3"/>
    </row>
    <row r="117057" spans="5:8" x14ac:dyDescent="0.35">
      <c r="E117057" s="2"/>
      <c r="H117057" s="3"/>
    </row>
    <row r="117058" spans="5:8" x14ac:dyDescent="0.35">
      <c r="E117058" s="2"/>
      <c r="H117058" s="3"/>
    </row>
    <row r="117059" spans="5:8" x14ac:dyDescent="0.35">
      <c r="E117059" s="2"/>
      <c r="H117059" s="3"/>
    </row>
    <row r="117060" spans="5:8" x14ac:dyDescent="0.35">
      <c r="E117060" s="2"/>
      <c r="H117060" s="3"/>
    </row>
    <row r="117061" spans="5:8" x14ac:dyDescent="0.35">
      <c r="E117061" s="2"/>
      <c r="H117061" s="3"/>
    </row>
    <row r="117062" spans="5:8" x14ac:dyDescent="0.35">
      <c r="E117062" s="2"/>
      <c r="H117062" s="3"/>
    </row>
    <row r="117063" spans="5:8" x14ac:dyDescent="0.35">
      <c r="E117063" s="2"/>
      <c r="H117063" s="3"/>
    </row>
    <row r="117064" spans="5:8" x14ac:dyDescent="0.35">
      <c r="E117064" s="2"/>
      <c r="H117064" s="3"/>
    </row>
    <row r="117065" spans="5:8" x14ac:dyDescent="0.35">
      <c r="E117065" s="2"/>
      <c r="H117065" s="3"/>
    </row>
    <row r="117066" spans="5:8" x14ac:dyDescent="0.35">
      <c r="E117066" s="2"/>
      <c r="H117066" s="3"/>
    </row>
    <row r="117067" spans="5:8" x14ac:dyDescent="0.35">
      <c r="E117067" s="2"/>
      <c r="H117067" s="3"/>
    </row>
    <row r="117068" spans="5:8" x14ac:dyDescent="0.35">
      <c r="E117068" s="2"/>
      <c r="H117068" s="3"/>
    </row>
    <row r="117069" spans="5:8" x14ac:dyDescent="0.35">
      <c r="E117069" s="2"/>
      <c r="H117069" s="3"/>
    </row>
    <row r="117070" spans="5:8" x14ac:dyDescent="0.35">
      <c r="E117070" s="2"/>
      <c r="H117070" s="3"/>
    </row>
    <row r="117071" spans="5:8" x14ac:dyDescent="0.35">
      <c r="E117071" s="2"/>
      <c r="H117071" s="3"/>
    </row>
    <row r="117072" spans="5:8" x14ac:dyDescent="0.35">
      <c r="E117072" s="2"/>
      <c r="H117072" s="3"/>
    </row>
    <row r="117073" spans="5:8" x14ac:dyDescent="0.35">
      <c r="E117073" s="2"/>
      <c r="H117073" s="3"/>
    </row>
    <row r="117074" spans="5:8" x14ac:dyDescent="0.35">
      <c r="E117074" s="2"/>
      <c r="H117074" s="3"/>
    </row>
    <row r="117075" spans="5:8" x14ac:dyDescent="0.35">
      <c r="E117075" s="2"/>
      <c r="H117075" s="3"/>
    </row>
    <row r="117076" spans="5:8" x14ac:dyDescent="0.35">
      <c r="E117076" s="2"/>
      <c r="H117076" s="3"/>
    </row>
    <row r="117077" spans="5:8" x14ac:dyDescent="0.35">
      <c r="E117077" s="2"/>
      <c r="H117077" s="3"/>
    </row>
    <row r="117078" spans="5:8" x14ac:dyDescent="0.35">
      <c r="E117078" s="2"/>
      <c r="H117078" s="3"/>
    </row>
    <row r="117079" spans="5:8" x14ac:dyDescent="0.35">
      <c r="E117079" s="2"/>
      <c r="H117079" s="3"/>
    </row>
    <row r="117080" spans="5:8" x14ac:dyDescent="0.35">
      <c r="E117080" s="2"/>
      <c r="H117080" s="3"/>
    </row>
    <row r="117081" spans="5:8" x14ac:dyDescent="0.35">
      <c r="E117081" s="2"/>
      <c r="H117081" s="3"/>
    </row>
    <row r="117082" spans="5:8" x14ac:dyDescent="0.35">
      <c r="E117082" s="2"/>
      <c r="H117082" s="3"/>
    </row>
    <row r="117083" spans="5:8" x14ac:dyDescent="0.35">
      <c r="E117083" s="2"/>
      <c r="H117083" s="3"/>
    </row>
    <row r="117084" spans="5:8" x14ac:dyDescent="0.35">
      <c r="E117084" s="2"/>
      <c r="H117084" s="3"/>
    </row>
    <row r="117085" spans="5:8" x14ac:dyDescent="0.35">
      <c r="E117085" s="2"/>
      <c r="H117085" s="3"/>
    </row>
    <row r="117086" spans="5:8" x14ac:dyDescent="0.35">
      <c r="E117086" s="2"/>
      <c r="H117086" s="3"/>
    </row>
    <row r="117087" spans="5:8" x14ac:dyDescent="0.35">
      <c r="E117087" s="2"/>
      <c r="H117087" s="3"/>
    </row>
    <row r="117088" spans="5:8" x14ac:dyDescent="0.35">
      <c r="E117088" s="2"/>
      <c r="H117088" s="3"/>
    </row>
    <row r="117089" spans="5:8" x14ac:dyDescent="0.35">
      <c r="E117089" s="2"/>
      <c r="H117089" s="3"/>
    </row>
    <row r="117090" spans="5:8" x14ac:dyDescent="0.35">
      <c r="E117090" s="2"/>
      <c r="H117090" s="3"/>
    </row>
    <row r="117091" spans="5:8" x14ac:dyDescent="0.35">
      <c r="E117091" s="2"/>
      <c r="H117091" s="3"/>
    </row>
    <row r="117092" spans="5:8" x14ac:dyDescent="0.35">
      <c r="E117092" s="2"/>
      <c r="H117092" s="3"/>
    </row>
    <row r="117093" spans="5:8" x14ac:dyDescent="0.35">
      <c r="E117093" s="2"/>
      <c r="H117093" s="3"/>
    </row>
    <row r="117094" spans="5:8" x14ac:dyDescent="0.35">
      <c r="E117094" s="2"/>
      <c r="H117094" s="3"/>
    </row>
    <row r="117095" spans="5:8" x14ac:dyDescent="0.35">
      <c r="E117095" s="2"/>
      <c r="H117095" s="3"/>
    </row>
    <row r="117096" spans="5:8" x14ac:dyDescent="0.35">
      <c r="E117096" s="2"/>
      <c r="H117096" s="3"/>
    </row>
    <row r="117097" spans="5:8" x14ac:dyDescent="0.35">
      <c r="E117097" s="2"/>
      <c r="H117097" s="3"/>
    </row>
    <row r="117098" spans="5:8" x14ac:dyDescent="0.35">
      <c r="E117098" s="2"/>
      <c r="H117098" s="3"/>
    </row>
    <row r="117099" spans="5:8" x14ac:dyDescent="0.35">
      <c r="E117099" s="2"/>
      <c r="H117099" s="3"/>
    </row>
    <row r="117100" spans="5:8" x14ac:dyDescent="0.35">
      <c r="E117100" s="2"/>
      <c r="H117100" s="3"/>
    </row>
    <row r="117101" spans="5:8" x14ac:dyDescent="0.35">
      <c r="E117101" s="2"/>
      <c r="H117101" s="3"/>
    </row>
    <row r="117102" spans="5:8" x14ac:dyDescent="0.35">
      <c r="E117102" s="2"/>
      <c r="H117102" s="3"/>
    </row>
    <row r="117103" spans="5:8" x14ac:dyDescent="0.35">
      <c r="E117103" s="2"/>
      <c r="H117103" s="3"/>
    </row>
    <row r="117104" spans="5:8" x14ac:dyDescent="0.35">
      <c r="E117104" s="2"/>
      <c r="H117104" s="3"/>
    </row>
    <row r="117105" spans="5:8" x14ac:dyDescent="0.35">
      <c r="E117105" s="2"/>
      <c r="H117105" s="3"/>
    </row>
    <row r="117106" spans="5:8" x14ac:dyDescent="0.35">
      <c r="E117106" s="2"/>
      <c r="H117106" s="3"/>
    </row>
    <row r="117107" spans="5:8" x14ac:dyDescent="0.35">
      <c r="E117107" s="2"/>
      <c r="H117107" s="3"/>
    </row>
    <row r="117108" spans="5:8" x14ac:dyDescent="0.35">
      <c r="E117108" s="2"/>
      <c r="H117108" s="3"/>
    </row>
    <row r="117109" spans="5:8" x14ac:dyDescent="0.35">
      <c r="E117109" s="2"/>
      <c r="H117109" s="3"/>
    </row>
    <row r="117110" spans="5:8" x14ac:dyDescent="0.35">
      <c r="E117110" s="2"/>
      <c r="H117110" s="3"/>
    </row>
    <row r="117111" spans="5:8" x14ac:dyDescent="0.35">
      <c r="E117111" s="2"/>
      <c r="H117111" s="3"/>
    </row>
    <row r="117112" spans="5:8" x14ac:dyDescent="0.35">
      <c r="E117112" s="2"/>
      <c r="H117112" s="3"/>
    </row>
    <row r="117113" spans="5:8" x14ac:dyDescent="0.35">
      <c r="E117113" s="2"/>
      <c r="H117113" s="3"/>
    </row>
    <row r="117114" spans="5:8" x14ac:dyDescent="0.35">
      <c r="E117114" s="2"/>
      <c r="H117114" s="3"/>
    </row>
    <row r="117115" spans="5:8" x14ac:dyDescent="0.35">
      <c r="E117115" s="2"/>
      <c r="H117115" s="3"/>
    </row>
    <row r="117116" spans="5:8" x14ac:dyDescent="0.35">
      <c r="E117116" s="2"/>
      <c r="H117116" s="3"/>
    </row>
    <row r="117117" spans="5:8" x14ac:dyDescent="0.35">
      <c r="E117117" s="2"/>
      <c r="H117117" s="3"/>
    </row>
    <row r="117118" spans="5:8" x14ac:dyDescent="0.35">
      <c r="E117118" s="2"/>
      <c r="H117118" s="3"/>
    </row>
    <row r="117119" spans="5:8" x14ac:dyDescent="0.35">
      <c r="E117119" s="2"/>
      <c r="H117119" s="3"/>
    </row>
    <row r="117120" spans="5:8" x14ac:dyDescent="0.35">
      <c r="E117120" s="2"/>
      <c r="H117120" s="3"/>
    </row>
    <row r="117121" spans="5:8" x14ac:dyDescent="0.35">
      <c r="E117121" s="2"/>
      <c r="H117121" s="3"/>
    </row>
    <row r="117122" spans="5:8" x14ac:dyDescent="0.35">
      <c r="E117122" s="2"/>
      <c r="H117122" s="3"/>
    </row>
    <row r="117123" spans="5:8" x14ac:dyDescent="0.35">
      <c r="E117123" s="2"/>
      <c r="H117123" s="3"/>
    </row>
    <row r="117124" spans="5:8" x14ac:dyDescent="0.35">
      <c r="E117124" s="2"/>
      <c r="H117124" s="3"/>
    </row>
    <row r="117125" spans="5:8" x14ac:dyDescent="0.35">
      <c r="E117125" s="2"/>
      <c r="H117125" s="3"/>
    </row>
    <row r="117126" spans="5:8" x14ac:dyDescent="0.35">
      <c r="E117126" s="2"/>
      <c r="H117126" s="3"/>
    </row>
    <row r="117127" spans="5:8" x14ac:dyDescent="0.35">
      <c r="E117127" s="2"/>
      <c r="H117127" s="3"/>
    </row>
    <row r="117128" spans="5:8" x14ac:dyDescent="0.35">
      <c r="E117128" s="2"/>
      <c r="H117128" s="3"/>
    </row>
    <row r="117129" spans="5:8" x14ac:dyDescent="0.35">
      <c r="E117129" s="2"/>
      <c r="H117129" s="3"/>
    </row>
    <row r="117130" spans="5:8" x14ac:dyDescent="0.35">
      <c r="E117130" s="2"/>
      <c r="H117130" s="3"/>
    </row>
    <row r="117131" spans="5:8" x14ac:dyDescent="0.35">
      <c r="E117131" s="2"/>
      <c r="H117131" s="3"/>
    </row>
    <row r="117132" spans="5:8" x14ac:dyDescent="0.35">
      <c r="E117132" s="2"/>
      <c r="H117132" s="3"/>
    </row>
    <row r="117133" spans="5:8" x14ac:dyDescent="0.35">
      <c r="E117133" s="2"/>
      <c r="H117133" s="3"/>
    </row>
    <row r="117134" spans="5:8" x14ac:dyDescent="0.35">
      <c r="E117134" s="2"/>
      <c r="H117134" s="3"/>
    </row>
    <row r="117135" spans="5:8" x14ac:dyDescent="0.35">
      <c r="E117135" s="2"/>
      <c r="H117135" s="3"/>
    </row>
    <row r="117136" spans="5:8" x14ac:dyDescent="0.35">
      <c r="E117136" s="2"/>
      <c r="H117136" s="3"/>
    </row>
    <row r="117137" spans="5:8" x14ac:dyDescent="0.35">
      <c r="E117137" s="2"/>
      <c r="H117137" s="3"/>
    </row>
    <row r="117138" spans="5:8" x14ac:dyDescent="0.35">
      <c r="E117138" s="2"/>
      <c r="H117138" s="3"/>
    </row>
    <row r="117139" spans="5:8" x14ac:dyDescent="0.35">
      <c r="E117139" s="2"/>
      <c r="H117139" s="3"/>
    </row>
    <row r="117140" spans="5:8" x14ac:dyDescent="0.35">
      <c r="E117140" s="2"/>
      <c r="H117140" s="3"/>
    </row>
    <row r="117141" spans="5:8" x14ac:dyDescent="0.35">
      <c r="E117141" s="2"/>
      <c r="H117141" s="3"/>
    </row>
    <row r="117142" spans="5:8" x14ac:dyDescent="0.35">
      <c r="E117142" s="2"/>
      <c r="H117142" s="3"/>
    </row>
    <row r="117143" spans="5:8" x14ac:dyDescent="0.35">
      <c r="E117143" s="2"/>
      <c r="H117143" s="3"/>
    </row>
    <row r="117144" spans="5:8" x14ac:dyDescent="0.35">
      <c r="E117144" s="2"/>
      <c r="H117144" s="3"/>
    </row>
    <row r="117145" spans="5:8" x14ac:dyDescent="0.35">
      <c r="E117145" s="2"/>
      <c r="H117145" s="3"/>
    </row>
    <row r="117146" spans="5:8" x14ac:dyDescent="0.35">
      <c r="E117146" s="2"/>
      <c r="H117146" s="3"/>
    </row>
    <row r="117147" spans="5:8" x14ac:dyDescent="0.35">
      <c r="E117147" s="2"/>
      <c r="H117147" s="3"/>
    </row>
    <row r="117148" spans="5:8" x14ac:dyDescent="0.35">
      <c r="E117148" s="2"/>
      <c r="H117148" s="3"/>
    </row>
    <row r="117149" spans="5:8" x14ac:dyDescent="0.35">
      <c r="E117149" s="2"/>
      <c r="H117149" s="3"/>
    </row>
    <row r="117150" spans="5:8" x14ac:dyDescent="0.35">
      <c r="E117150" s="2"/>
      <c r="H117150" s="3"/>
    </row>
    <row r="117151" spans="5:8" x14ac:dyDescent="0.35">
      <c r="E117151" s="2"/>
      <c r="H117151" s="3"/>
    </row>
    <row r="117152" spans="5:8" x14ac:dyDescent="0.35">
      <c r="E117152" s="2"/>
      <c r="H117152" s="3"/>
    </row>
    <row r="117153" spans="5:8" x14ac:dyDescent="0.35">
      <c r="E117153" s="2"/>
      <c r="H117153" s="3"/>
    </row>
    <row r="117154" spans="5:8" x14ac:dyDescent="0.35">
      <c r="E117154" s="2"/>
      <c r="H117154" s="3"/>
    </row>
    <row r="117155" spans="5:8" x14ac:dyDescent="0.35">
      <c r="E117155" s="2"/>
      <c r="H117155" s="3"/>
    </row>
    <row r="117156" spans="5:8" x14ac:dyDescent="0.35">
      <c r="E117156" s="2"/>
      <c r="H117156" s="3"/>
    </row>
    <row r="117157" spans="5:8" x14ac:dyDescent="0.35">
      <c r="E117157" s="2"/>
      <c r="H117157" s="3"/>
    </row>
    <row r="117158" spans="5:8" x14ac:dyDescent="0.35">
      <c r="E117158" s="2"/>
      <c r="H117158" s="3"/>
    </row>
    <row r="117159" spans="5:8" x14ac:dyDescent="0.35">
      <c r="E117159" s="2"/>
      <c r="H117159" s="3"/>
    </row>
    <row r="117160" spans="5:8" x14ac:dyDescent="0.35">
      <c r="E117160" s="2"/>
      <c r="H117160" s="3"/>
    </row>
    <row r="117161" spans="5:8" x14ac:dyDescent="0.35">
      <c r="E117161" s="2"/>
      <c r="H117161" s="3"/>
    </row>
    <row r="117162" spans="5:8" x14ac:dyDescent="0.35">
      <c r="E117162" s="2"/>
      <c r="H117162" s="3"/>
    </row>
    <row r="117163" spans="5:8" x14ac:dyDescent="0.35">
      <c r="E117163" s="2"/>
      <c r="H117163" s="3"/>
    </row>
    <row r="117164" spans="5:8" x14ac:dyDescent="0.35">
      <c r="E117164" s="2"/>
      <c r="H117164" s="3"/>
    </row>
    <row r="117165" spans="5:8" x14ac:dyDescent="0.35">
      <c r="E117165" s="2"/>
      <c r="H117165" s="3"/>
    </row>
    <row r="117166" spans="5:8" x14ac:dyDescent="0.35">
      <c r="E117166" s="2"/>
      <c r="H117166" s="3"/>
    </row>
    <row r="117167" spans="5:8" x14ac:dyDescent="0.35">
      <c r="E117167" s="2"/>
      <c r="H117167" s="3"/>
    </row>
    <row r="117168" spans="5:8" x14ac:dyDescent="0.35">
      <c r="E117168" s="2"/>
      <c r="H117168" s="3"/>
    </row>
    <row r="117169" spans="5:8" x14ac:dyDescent="0.35">
      <c r="E117169" s="2"/>
      <c r="H117169" s="3"/>
    </row>
    <row r="117170" spans="5:8" x14ac:dyDescent="0.35">
      <c r="E117170" s="2"/>
      <c r="H117170" s="3"/>
    </row>
    <row r="117171" spans="5:8" x14ac:dyDescent="0.35">
      <c r="E117171" s="2"/>
      <c r="H117171" s="3"/>
    </row>
    <row r="117172" spans="5:8" x14ac:dyDescent="0.35">
      <c r="E117172" s="2"/>
      <c r="H117172" s="3"/>
    </row>
    <row r="117173" spans="5:8" x14ac:dyDescent="0.35">
      <c r="E117173" s="2"/>
      <c r="H117173" s="3"/>
    </row>
    <row r="117174" spans="5:8" x14ac:dyDescent="0.35">
      <c r="E117174" s="2"/>
      <c r="H117174" s="3"/>
    </row>
    <row r="117175" spans="5:8" x14ac:dyDescent="0.35">
      <c r="E117175" s="2"/>
      <c r="H117175" s="3"/>
    </row>
    <row r="117176" spans="5:8" x14ac:dyDescent="0.35">
      <c r="E117176" s="2"/>
      <c r="H117176" s="3"/>
    </row>
    <row r="117177" spans="5:8" x14ac:dyDescent="0.35">
      <c r="E117177" s="2"/>
      <c r="H117177" s="3"/>
    </row>
    <row r="117178" spans="5:8" x14ac:dyDescent="0.35">
      <c r="E117178" s="2"/>
      <c r="H117178" s="3"/>
    </row>
    <row r="117179" spans="5:8" x14ac:dyDescent="0.35">
      <c r="E117179" s="2"/>
      <c r="H117179" s="3"/>
    </row>
    <row r="117180" spans="5:8" x14ac:dyDescent="0.35">
      <c r="E117180" s="2"/>
      <c r="H117180" s="3"/>
    </row>
    <row r="117181" spans="5:8" x14ac:dyDescent="0.35">
      <c r="E117181" s="2"/>
      <c r="H117181" s="3"/>
    </row>
    <row r="117182" spans="5:8" x14ac:dyDescent="0.35">
      <c r="E117182" s="2"/>
      <c r="H117182" s="3"/>
    </row>
    <row r="117183" spans="5:8" x14ac:dyDescent="0.35">
      <c r="E117183" s="2"/>
      <c r="H117183" s="3"/>
    </row>
    <row r="117184" spans="5:8" x14ac:dyDescent="0.35">
      <c r="E117184" s="2"/>
      <c r="H117184" s="3"/>
    </row>
    <row r="117185" spans="5:8" x14ac:dyDescent="0.35">
      <c r="E117185" s="2"/>
      <c r="H117185" s="3"/>
    </row>
    <row r="117186" spans="5:8" x14ac:dyDescent="0.35">
      <c r="E117186" s="2"/>
      <c r="H117186" s="3"/>
    </row>
    <row r="117187" spans="5:8" x14ac:dyDescent="0.35">
      <c r="E117187" s="2"/>
      <c r="H117187" s="3"/>
    </row>
    <row r="117188" spans="5:8" x14ac:dyDescent="0.35">
      <c r="E117188" s="2"/>
      <c r="H117188" s="3"/>
    </row>
    <row r="117189" spans="5:8" x14ac:dyDescent="0.35">
      <c r="E117189" s="2"/>
      <c r="H117189" s="3"/>
    </row>
    <row r="117190" spans="5:8" x14ac:dyDescent="0.35">
      <c r="E117190" s="2"/>
      <c r="H117190" s="3"/>
    </row>
    <row r="117191" spans="5:8" x14ac:dyDescent="0.35">
      <c r="E117191" s="2"/>
      <c r="H117191" s="3"/>
    </row>
    <row r="117192" spans="5:8" x14ac:dyDescent="0.35">
      <c r="E117192" s="2"/>
      <c r="H117192" s="3"/>
    </row>
    <row r="117193" spans="5:8" x14ac:dyDescent="0.35">
      <c r="E117193" s="2"/>
      <c r="H117193" s="3"/>
    </row>
    <row r="117194" spans="5:8" x14ac:dyDescent="0.35">
      <c r="E117194" s="2"/>
      <c r="H117194" s="3"/>
    </row>
    <row r="117195" spans="5:8" x14ac:dyDescent="0.35">
      <c r="E117195" s="2"/>
      <c r="H117195" s="3"/>
    </row>
    <row r="117196" spans="5:8" x14ac:dyDescent="0.35">
      <c r="E117196" s="2"/>
      <c r="H117196" s="3"/>
    </row>
    <row r="117197" spans="5:8" x14ac:dyDescent="0.35">
      <c r="E117197" s="2"/>
      <c r="H117197" s="3"/>
    </row>
    <row r="117198" spans="5:8" x14ac:dyDescent="0.35">
      <c r="E117198" s="2"/>
      <c r="H117198" s="3"/>
    </row>
    <row r="117199" spans="5:8" x14ac:dyDescent="0.35">
      <c r="E117199" s="2"/>
      <c r="H117199" s="3"/>
    </row>
    <row r="117200" spans="5:8" x14ac:dyDescent="0.35">
      <c r="E117200" s="2"/>
      <c r="H117200" s="3"/>
    </row>
    <row r="117201" spans="5:8" x14ac:dyDescent="0.35">
      <c r="E117201" s="2"/>
      <c r="H117201" s="3"/>
    </row>
    <row r="117202" spans="5:8" x14ac:dyDescent="0.35">
      <c r="E117202" s="2"/>
      <c r="H117202" s="3"/>
    </row>
    <row r="117203" spans="5:8" x14ac:dyDescent="0.35">
      <c r="E117203" s="2"/>
      <c r="H117203" s="3"/>
    </row>
    <row r="117204" spans="5:8" x14ac:dyDescent="0.35">
      <c r="E117204" s="2"/>
      <c r="H117204" s="3"/>
    </row>
    <row r="117205" spans="5:8" x14ac:dyDescent="0.35">
      <c r="E117205" s="2"/>
      <c r="H117205" s="3"/>
    </row>
    <row r="117206" spans="5:8" x14ac:dyDescent="0.35">
      <c r="E117206" s="2"/>
      <c r="H117206" s="3"/>
    </row>
    <row r="117207" spans="5:8" x14ac:dyDescent="0.35">
      <c r="E117207" s="2"/>
      <c r="H117207" s="3"/>
    </row>
    <row r="117208" spans="5:8" x14ac:dyDescent="0.35">
      <c r="E117208" s="2"/>
      <c r="H117208" s="3"/>
    </row>
    <row r="117209" spans="5:8" x14ac:dyDescent="0.35">
      <c r="E117209" s="2"/>
      <c r="H117209" s="3"/>
    </row>
    <row r="117210" spans="5:8" x14ac:dyDescent="0.35">
      <c r="E117210" s="2"/>
      <c r="H117210" s="3"/>
    </row>
    <row r="117211" spans="5:8" x14ac:dyDescent="0.35">
      <c r="E117211" s="2"/>
      <c r="H117211" s="3"/>
    </row>
    <row r="117212" spans="5:8" x14ac:dyDescent="0.35">
      <c r="E117212" s="2"/>
      <c r="H117212" s="3"/>
    </row>
    <row r="117213" spans="5:8" x14ac:dyDescent="0.35">
      <c r="E117213" s="2"/>
      <c r="H117213" s="3"/>
    </row>
    <row r="117214" spans="5:8" x14ac:dyDescent="0.35">
      <c r="E117214" s="2"/>
      <c r="H117214" s="3"/>
    </row>
    <row r="117215" spans="5:8" x14ac:dyDescent="0.35">
      <c r="E117215" s="2"/>
      <c r="H117215" s="3"/>
    </row>
    <row r="117216" spans="5:8" x14ac:dyDescent="0.35">
      <c r="E117216" s="2"/>
      <c r="H117216" s="3"/>
    </row>
    <row r="117217" spans="5:8" x14ac:dyDescent="0.35">
      <c r="E117217" s="2"/>
      <c r="H117217" s="3"/>
    </row>
    <row r="117218" spans="5:8" x14ac:dyDescent="0.35">
      <c r="E117218" s="2"/>
      <c r="H117218" s="3"/>
    </row>
    <row r="117219" spans="5:8" x14ac:dyDescent="0.35">
      <c r="E117219" s="2"/>
      <c r="H117219" s="3"/>
    </row>
    <row r="117220" spans="5:8" x14ac:dyDescent="0.35">
      <c r="E117220" s="2"/>
      <c r="H117220" s="3"/>
    </row>
    <row r="117221" spans="5:8" x14ac:dyDescent="0.35">
      <c r="E117221" s="2"/>
      <c r="H117221" s="3"/>
    </row>
    <row r="117222" spans="5:8" x14ac:dyDescent="0.35">
      <c r="E117222" s="2"/>
      <c r="H117222" s="3"/>
    </row>
    <row r="117223" spans="5:8" x14ac:dyDescent="0.35">
      <c r="E117223" s="2"/>
      <c r="H117223" s="3"/>
    </row>
    <row r="117224" spans="5:8" x14ac:dyDescent="0.35">
      <c r="E117224" s="2"/>
      <c r="H117224" s="3"/>
    </row>
    <row r="117225" spans="5:8" x14ac:dyDescent="0.35">
      <c r="E117225" s="2"/>
      <c r="H117225" s="3"/>
    </row>
    <row r="117226" spans="5:8" x14ac:dyDescent="0.35">
      <c r="E117226" s="2"/>
      <c r="H117226" s="3"/>
    </row>
    <row r="117227" spans="5:8" x14ac:dyDescent="0.35">
      <c r="E117227" s="2"/>
      <c r="H117227" s="3"/>
    </row>
    <row r="117228" spans="5:8" x14ac:dyDescent="0.35">
      <c r="E117228" s="2"/>
      <c r="H117228" s="3"/>
    </row>
    <row r="117229" spans="5:8" x14ac:dyDescent="0.35">
      <c r="E117229" s="2"/>
      <c r="H117229" s="3"/>
    </row>
    <row r="117230" spans="5:8" x14ac:dyDescent="0.35">
      <c r="E117230" s="2"/>
      <c r="H117230" s="3"/>
    </row>
    <row r="117231" spans="5:8" x14ac:dyDescent="0.35">
      <c r="E117231" s="2"/>
      <c r="H117231" s="3"/>
    </row>
    <row r="117232" spans="5:8" x14ac:dyDescent="0.35">
      <c r="E117232" s="2"/>
      <c r="H117232" s="3"/>
    </row>
    <row r="117233" spans="5:8" x14ac:dyDescent="0.35">
      <c r="E117233" s="2"/>
      <c r="H117233" s="3"/>
    </row>
    <row r="117234" spans="5:8" x14ac:dyDescent="0.35">
      <c r="E117234" s="2"/>
      <c r="H117234" s="3"/>
    </row>
    <row r="117235" spans="5:8" x14ac:dyDescent="0.35">
      <c r="E117235" s="2"/>
      <c r="H117235" s="3"/>
    </row>
    <row r="117236" spans="5:8" x14ac:dyDescent="0.35">
      <c r="E117236" s="2"/>
      <c r="H117236" s="3"/>
    </row>
    <row r="117237" spans="5:8" x14ac:dyDescent="0.35">
      <c r="E117237" s="2"/>
      <c r="H117237" s="3"/>
    </row>
    <row r="117238" spans="5:8" x14ac:dyDescent="0.35">
      <c r="E117238" s="2"/>
      <c r="H117238" s="3"/>
    </row>
    <row r="117239" spans="5:8" x14ac:dyDescent="0.35">
      <c r="E117239" s="2"/>
      <c r="H117239" s="3"/>
    </row>
    <row r="117240" spans="5:8" x14ac:dyDescent="0.35">
      <c r="E117240" s="2"/>
      <c r="H117240" s="3"/>
    </row>
    <row r="117241" spans="5:8" x14ac:dyDescent="0.35">
      <c r="E117241" s="2"/>
      <c r="H117241" s="3"/>
    </row>
    <row r="117242" spans="5:8" x14ac:dyDescent="0.35">
      <c r="E117242" s="2"/>
      <c r="H117242" s="3"/>
    </row>
    <row r="117243" spans="5:8" x14ac:dyDescent="0.35">
      <c r="E117243" s="2"/>
      <c r="H117243" s="3"/>
    </row>
    <row r="117244" spans="5:8" x14ac:dyDescent="0.35">
      <c r="E117244" s="2"/>
      <c r="H117244" s="3"/>
    </row>
    <row r="117245" spans="5:8" x14ac:dyDescent="0.35">
      <c r="E117245" s="2"/>
      <c r="H117245" s="3"/>
    </row>
    <row r="117246" spans="5:8" x14ac:dyDescent="0.35">
      <c r="E117246" s="2"/>
      <c r="H117246" s="3"/>
    </row>
    <row r="117247" spans="5:8" x14ac:dyDescent="0.35">
      <c r="E117247" s="2"/>
      <c r="H117247" s="3"/>
    </row>
    <row r="117248" spans="5:8" x14ac:dyDescent="0.35">
      <c r="E117248" s="2"/>
      <c r="H117248" s="3"/>
    </row>
    <row r="117249" spans="5:8" x14ac:dyDescent="0.35">
      <c r="E117249" s="2"/>
      <c r="H117249" s="3"/>
    </row>
    <row r="117250" spans="5:8" x14ac:dyDescent="0.35">
      <c r="E117250" s="2"/>
      <c r="H117250" s="3"/>
    </row>
    <row r="117251" spans="5:8" x14ac:dyDescent="0.35">
      <c r="E117251" s="2"/>
      <c r="H117251" s="3"/>
    </row>
    <row r="117252" spans="5:8" x14ac:dyDescent="0.35">
      <c r="E117252" s="2"/>
      <c r="H117252" s="3"/>
    </row>
    <row r="117253" spans="5:8" x14ac:dyDescent="0.35">
      <c r="E117253" s="2"/>
      <c r="H117253" s="3"/>
    </row>
    <row r="117254" spans="5:8" x14ac:dyDescent="0.35">
      <c r="E117254" s="2"/>
      <c r="H117254" s="3"/>
    </row>
    <row r="117255" spans="5:8" x14ac:dyDescent="0.35">
      <c r="E117255" s="2"/>
      <c r="H117255" s="3"/>
    </row>
    <row r="117256" spans="5:8" x14ac:dyDescent="0.35">
      <c r="E117256" s="2"/>
      <c r="H117256" s="3"/>
    </row>
    <row r="117257" spans="5:8" x14ac:dyDescent="0.35">
      <c r="E117257" s="2"/>
      <c r="H117257" s="3"/>
    </row>
    <row r="117258" spans="5:8" x14ac:dyDescent="0.35">
      <c r="E117258" s="2"/>
      <c r="H117258" s="3"/>
    </row>
    <row r="117259" spans="5:8" x14ac:dyDescent="0.35">
      <c r="E117259" s="2"/>
      <c r="H117259" s="3"/>
    </row>
    <row r="117260" spans="5:8" x14ac:dyDescent="0.35">
      <c r="E117260" s="2"/>
      <c r="H117260" s="3"/>
    </row>
    <row r="117261" spans="5:8" x14ac:dyDescent="0.35">
      <c r="E117261" s="2"/>
      <c r="H117261" s="3"/>
    </row>
    <row r="117262" spans="5:8" x14ac:dyDescent="0.35">
      <c r="E117262" s="2"/>
      <c r="H117262" s="3"/>
    </row>
    <row r="117263" spans="5:8" x14ac:dyDescent="0.35">
      <c r="E117263" s="2"/>
      <c r="H117263" s="3"/>
    </row>
    <row r="117264" spans="5:8" x14ac:dyDescent="0.35">
      <c r="E117264" s="2"/>
      <c r="H117264" s="3"/>
    </row>
    <row r="117265" spans="5:8" x14ac:dyDescent="0.35">
      <c r="E117265" s="2"/>
      <c r="H117265" s="3"/>
    </row>
    <row r="117266" spans="5:8" x14ac:dyDescent="0.35">
      <c r="E117266" s="2"/>
      <c r="H117266" s="3"/>
    </row>
    <row r="117267" spans="5:8" x14ac:dyDescent="0.35">
      <c r="E117267" s="2"/>
      <c r="H117267" s="3"/>
    </row>
    <row r="117268" spans="5:8" x14ac:dyDescent="0.35">
      <c r="E117268" s="2"/>
      <c r="H117268" s="3"/>
    </row>
    <row r="117269" spans="5:8" x14ac:dyDescent="0.35">
      <c r="E117269" s="2"/>
      <c r="H117269" s="3"/>
    </row>
    <row r="117270" spans="5:8" x14ac:dyDescent="0.35">
      <c r="E117270" s="2"/>
      <c r="H117270" s="3"/>
    </row>
    <row r="117271" spans="5:8" x14ac:dyDescent="0.35">
      <c r="E117271" s="2"/>
      <c r="H117271" s="3"/>
    </row>
    <row r="117272" spans="5:8" x14ac:dyDescent="0.35">
      <c r="E117272" s="2"/>
      <c r="H117272" s="3"/>
    </row>
    <row r="117273" spans="5:8" x14ac:dyDescent="0.35">
      <c r="E117273" s="2"/>
      <c r="H117273" s="3"/>
    </row>
    <row r="117274" spans="5:8" x14ac:dyDescent="0.35">
      <c r="E117274" s="2"/>
      <c r="H117274" s="3"/>
    </row>
    <row r="117275" spans="5:8" x14ac:dyDescent="0.35">
      <c r="E117275" s="2"/>
      <c r="H117275" s="3"/>
    </row>
    <row r="117276" spans="5:8" x14ac:dyDescent="0.35">
      <c r="E117276" s="2"/>
      <c r="H117276" s="3"/>
    </row>
    <row r="117277" spans="5:8" x14ac:dyDescent="0.35">
      <c r="E117277" s="2"/>
      <c r="H117277" s="3"/>
    </row>
    <row r="117278" spans="5:8" x14ac:dyDescent="0.35">
      <c r="E117278" s="2"/>
      <c r="H117278" s="3"/>
    </row>
    <row r="117279" spans="5:8" x14ac:dyDescent="0.35">
      <c r="E117279" s="2"/>
      <c r="H117279" s="3"/>
    </row>
    <row r="117280" spans="5:8" x14ac:dyDescent="0.35">
      <c r="E117280" s="2"/>
      <c r="H117280" s="3"/>
    </row>
    <row r="117281" spans="5:8" x14ac:dyDescent="0.35">
      <c r="E117281" s="2"/>
      <c r="H117281" s="3"/>
    </row>
    <row r="117282" spans="5:8" x14ac:dyDescent="0.35">
      <c r="E117282" s="2"/>
      <c r="H117282" s="3"/>
    </row>
    <row r="117283" spans="5:8" x14ac:dyDescent="0.35">
      <c r="E117283" s="2"/>
      <c r="H117283" s="3"/>
    </row>
    <row r="117284" spans="5:8" x14ac:dyDescent="0.35">
      <c r="E117284" s="2"/>
      <c r="H117284" s="3"/>
    </row>
    <row r="117285" spans="5:8" x14ac:dyDescent="0.35">
      <c r="E117285" s="2"/>
      <c r="H117285" s="3"/>
    </row>
    <row r="117286" spans="5:8" x14ac:dyDescent="0.35">
      <c r="E117286" s="2"/>
      <c r="H117286" s="3"/>
    </row>
    <row r="117287" spans="5:8" x14ac:dyDescent="0.35">
      <c r="E117287" s="2"/>
      <c r="H117287" s="3"/>
    </row>
    <row r="117288" spans="5:8" x14ac:dyDescent="0.35">
      <c r="E117288" s="2"/>
      <c r="H117288" s="3"/>
    </row>
    <row r="117289" spans="5:8" x14ac:dyDescent="0.35">
      <c r="E117289" s="2"/>
      <c r="H117289" s="3"/>
    </row>
    <row r="117290" spans="5:8" x14ac:dyDescent="0.35">
      <c r="E117290" s="2"/>
      <c r="H117290" s="3"/>
    </row>
    <row r="117291" spans="5:8" x14ac:dyDescent="0.35">
      <c r="E117291" s="2"/>
      <c r="H117291" s="3"/>
    </row>
    <row r="117292" spans="5:8" x14ac:dyDescent="0.35">
      <c r="E117292" s="2"/>
      <c r="H117292" s="3"/>
    </row>
    <row r="117293" spans="5:8" x14ac:dyDescent="0.35">
      <c r="E117293" s="2"/>
      <c r="H117293" s="3"/>
    </row>
    <row r="117294" spans="5:8" x14ac:dyDescent="0.35">
      <c r="E117294" s="2"/>
      <c r="H117294" s="3"/>
    </row>
    <row r="117295" spans="5:8" x14ac:dyDescent="0.35">
      <c r="E117295" s="2"/>
      <c r="H117295" s="3"/>
    </row>
    <row r="117296" spans="5:8" x14ac:dyDescent="0.35">
      <c r="E117296" s="2"/>
      <c r="H117296" s="3"/>
    </row>
    <row r="117297" spans="5:8" x14ac:dyDescent="0.35">
      <c r="E117297" s="2"/>
      <c r="H117297" s="3"/>
    </row>
    <row r="117298" spans="5:8" x14ac:dyDescent="0.35">
      <c r="E117298" s="2"/>
      <c r="H117298" s="3"/>
    </row>
    <row r="117299" spans="5:8" x14ac:dyDescent="0.35">
      <c r="E117299" s="2"/>
      <c r="H117299" s="3"/>
    </row>
    <row r="117300" spans="5:8" x14ac:dyDescent="0.35">
      <c r="E117300" s="2"/>
      <c r="H117300" s="3"/>
    </row>
    <row r="117301" spans="5:8" x14ac:dyDescent="0.35">
      <c r="E117301" s="2"/>
      <c r="H117301" s="3"/>
    </row>
    <row r="117302" spans="5:8" x14ac:dyDescent="0.35">
      <c r="E117302" s="2"/>
      <c r="H117302" s="3"/>
    </row>
    <row r="117303" spans="5:8" x14ac:dyDescent="0.35">
      <c r="E117303" s="2"/>
      <c r="H117303" s="3"/>
    </row>
    <row r="117304" spans="5:8" x14ac:dyDescent="0.35">
      <c r="E117304" s="2"/>
      <c r="H117304" s="3"/>
    </row>
    <row r="117305" spans="5:8" x14ac:dyDescent="0.35">
      <c r="E117305" s="2"/>
      <c r="H117305" s="3"/>
    </row>
    <row r="117306" spans="5:8" x14ac:dyDescent="0.35">
      <c r="E117306" s="2"/>
      <c r="H117306" s="3"/>
    </row>
    <row r="117307" spans="5:8" x14ac:dyDescent="0.35">
      <c r="E117307" s="2"/>
      <c r="H117307" s="3"/>
    </row>
    <row r="117308" spans="5:8" x14ac:dyDescent="0.35">
      <c r="E117308" s="2"/>
      <c r="H117308" s="3"/>
    </row>
    <row r="117309" spans="5:8" x14ac:dyDescent="0.35">
      <c r="E117309" s="2"/>
      <c r="H117309" s="3"/>
    </row>
    <row r="117310" spans="5:8" x14ac:dyDescent="0.35">
      <c r="E117310" s="2"/>
      <c r="H117310" s="3"/>
    </row>
    <row r="117311" spans="5:8" x14ac:dyDescent="0.35">
      <c r="E117311" s="2"/>
      <c r="H117311" s="3"/>
    </row>
    <row r="117312" spans="5:8" x14ac:dyDescent="0.35">
      <c r="E117312" s="2"/>
      <c r="H117312" s="3"/>
    </row>
    <row r="117313" spans="5:8" x14ac:dyDescent="0.35">
      <c r="E117313" s="2"/>
      <c r="H117313" s="3"/>
    </row>
    <row r="117314" spans="5:8" x14ac:dyDescent="0.35">
      <c r="E117314" s="2"/>
      <c r="H117314" s="3"/>
    </row>
    <row r="117315" spans="5:8" x14ac:dyDescent="0.35">
      <c r="E117315" s="2"/>
      <c r="H117315" s="3"/>
    </row>
    <row r="117316" spans="5:8" x14ac:dyDescent="0.35">
      <c r="E117316" s="2"/>
      <c r="H117316" s="3"/>
    </row>
    <row r="117317" spans="5:8" x14ac:dyDescent="0.35">
      <c r="E117317" s="2"/>
      <c r="H117317" s="3"/>
    </row>
    <row r="117318" spans="5:8" x14ac:dyDescent="0.35">
      <c r="E117318" s="2"/>
      <c r="H117318" s="3"/>
    </row>
    <row r="117319" spans="5:8" x14ac:dyDescent="0.35">
      <c r="E117319" s="2"/>
      <c r="H117319" s="3"/>
    </row>
    <row r="117320" spans="5:8" x14ac:dyDescent="0.35">
      <c r="E117320" s="2"/>
      <c r="H117320" s="3"/>
    </row>
    <row r="117321" spans="5:8" x14ac:dyDescent="0.35">
      <c r="E117321" s="2"/>
      <c r="H117321" s="3"/>
    </row>
    <row r="117322" spans="5:8" x14ac:dyDescent="0.35">
      <c r="E117322" s="2"/>
      <c r="H117322" s="3"/>
    </row>
    <row r="117323" spans="5:8" x14ac:dyDescent="0.35">
      <c r="E117323" s="2"/>
      <c r="H117323" s="3"/>
    </row>
    <row r="117324" spans="5:8" x14ac:dyDescent="0.35">
      <c r="E117324" s="2"/>
      <c r="H117324" s="3"/>
    </row>
    <row r="117325" spans="5:8" x14ac:dyDescent="0.35">
      <c r="E117325" s="2"/>
      <c r="H117325" s="3"/>
    </row>
    <row r="117326" spans="5:8" x14ac:dyDescent="0.35">
      <c r="E117326" s="2"/>
      <c r="H117326" s="3"/>
    </row>
    <row r="117327" spans="5:8" x14ac:dyDescent="0.35">
      <c r="E117327" s="2"/>
      <c r="H117327" s="3"/>
    </row>
    <row r="117328" spans="5:8" x14ac:dyDescent="0.35">
      <c r="E117328" s="2"/>
      <c r="H117328" s="3"/>
    </row>
    <row r="117329" spans="5:8" x14ac:dyDescent="0.35">
      <c r="E117329" s="2"/>
      <c r="H117329" s="3"/>
    </row>
    <row r="117330" spans="5:8" x14ac:dyDescent="0.35">
      <c r="E117330" s="2"/>
      <c r="H117330" s="3"/>
    </row>
    <row r="117331" spans="5:8" x14ac:dyDescent="0.35">
      <c r="E117331" s="2"/>
      <c r="H117331" s="3"/>
    </row>
    <row r="117332" spans="5:8" x14ac:dyDescent="0.35">
      <c r="E117332" s="2"/>
      <c r="H117332" s="3"/>
    </row>
    <row r="117333" spans="5:8" x14ac:dyDescent="0.35">
      <c r="E117333" s="2"/>
      <c r="H117333" s="3"/>
    </row>
    <row r="117334" spans="5:8" x14ac:dyDescent="0.35">
      <c r="E117334" s="2"/>
      <c r="H117334" s="3"/>
    </row>
    <row r="117335" spans="5:8" x14ac:dyDescent="0.35">
      <c r="E117335" s="2"/>
      <c r="H117335" s="3"/>
    </row>
    <row r="117336" spans="5:8" x14ac:dyDescent="0.35">
      <c r="E117336" s="2"/>
      <c r="H117336" s="3"/>
    </row>
    <row r="117337" spans="5:8" x14ac:dyDescent="0.35">
      <c r="E117337" s="2"/>
      <c r="H117337" s="3"/>
    </row>
    <row r="117338" spans="5:8" x14ac:dyDescent="0.35">
      <c r="E117338" s="2"/>
      <c r="H117338" s="3"/>
    </row>
    <row r="117339" spans="5:8" x14ac:dyDescent="0.35">
      <c r="E117339" s="2"/>
      <c r="H117339" s="3"/>
    </row>
    <row r="117340" spans="5:8" x14ac:dyDescent="0.35">
      <c r="E117340" s="2"/>
      <c r="H117340" s="3"/>
    </row>
    <row r="117341" spans="5:8" x14ac:dyDescent="0.35">
      <c r="E117341" s="2"/>
      <c r="H117341" s="3"/>
    </row>
    <row r="117342" spans="5:8" x14ac:dyDescent="0.35">
      <c r="E117342" s="2"/>
      <c r="H117342" s="3"/>
    </row>
    <row r="117343" spans="5:8" x14ac:dyDescent="0.35">
      <c r="E117343" s="2"/>
      <c r="H117343" s="3"/>
    </row>
    <row r="117344" spans="5:8" x14ac:dyDescent="0.35">
      <c r="E117344" s="2"/>
      <c r="H117344" s="3"/>
    </row>
    <row r="117345" spans="5:8" x14ac:dyDescent="0.35">
      <c r="E117345" s="2"/>
      <c r="H117345" s="3"/>
    </row>
    <row r="117346" spans="5:8" x14ac:dyDescent="0.35">
      <c r="E117346" s="2"/>
      <c r="H117346" s="3"/>
    </row>
    <row r="117347" spans="5:8" x14ac:dyDescent="0.35">
      <c r="E117347" s="2"/>
      <c r="H117347" s="3"/>
    </row>
    <row r="117348" spans="5:8" x14ac:dyDescent="0.35">
      <c r="E117348" s="2"/>
      <c r="H117348" s="3"/>
    </row>
    <row r="117349" spans="5:8" x14ac:dyDescent="0.35">
      <c r="E117349" s="2"/>
      <c r="H117349" s="3"/>
    </row>
    <row r="117350" spans="5:8" x14ac:dyDescent="0.35">
      <c r="E117350" s="2"/>
      <c r="H117350" s="3"/>
    </row>
    <row r="117351" spans="5:8" x14ac:dyDescent="0.35">
      <c r="E117351" s="2"/>
      <c r="H117351" s="3"/>
    </row>
    <row r="117352" spans="5:8" x14ac:dyDescent="0.35">
      <c r="E117352" s="2"/>
      <c r="H117352" s="3"/>
    </row>
    <row r="117353" spans="5:8" x14ac:dyDescent="0.35">
      <c r="E117353" s="2"/>
      <c r="H117353" s="3"/>
    </row>
    <row r="117354" spans="5:8" x14ac:dyDescent="0.35">
      <c r="E117354" s="2"/>
      <c r="H117354" s="3"/>
    </row>
    <row r="117355" spans="5:8" x14ac:dyDescent="0.35">
      <c r="E117355" s="2"/>
      <c r="H117355" s="3"/>
    </row>
    <row r="117356" spans="5:8" x14ac:dyDescent="0.35">
      <c r="E117356" s="2"/>
      <c r="H117356" s="3"/>
    </row>
    <row r="117357" spans="5:8" x14ac:dyDescent="0.35">
      <c r="E117357" s="2"/>
      <c r="H117357" s="3"/>
    </row>
    <row r="117358" spans="5:8" x14ac:dyDescent="0.35">
      <c r="E117358" s="2"/>
      <c r="H117358" s="3"/>
    </row>
    <row r="117359" spans="5:8" x14ac:dyDescent="0.35">
      <c r="E117359" s="2"/>
      <c r="H117359" s="3"/>
    </row>
    <row r="117360" spans="5:8" x14ac:dyDescent="0.35">
      <c r="E117360" s="2"/>
      <c r="H117360" s="3"/>
    </row>
    <row r="117361" spans="5:8" x14ac:dyDescent="0.35">
      <c r="E117361" s="2"/>
      <c r="H117361" s="3"/>
    </row>
    <row r="117362" spans="5:8" x14ac:dyDescent="0.35">
      <c r="E117362" s="2"/>
      <c r="H117362" s="3"/>
    </row>
    <row r="117363" spans="5:8" x14ac:dyDescent="0.35">
      <c r="E117363" s="2"/>
      <c r="H117363" s="3"/>
    </row>
    <row r="117364" spans="5:8" x14ac:dyDescent="0.35">
      <c r="E117364" s="2"/>
      <c r="H117364" s="3"/>
    </row>
    <row r="117365" spans="5:8" x14ac:dyDescent="0.35">
      <c r="E117365" s="2"/>
      <c r="H117365" s="3"/>
    </row>
    <row r="117366" spans="5:8" x14ac:dyDescent="0.35">
      <c r="E117366" s="2"/>
      <c r="H117366" s="3"/>
    </row>
    <row r="117367" spans="5:8" x14ac:dyDescent="0.35">
      <c r="E117367" s="2"/>
      <c r="H117367" s="3"/>
    </row>
    <row r="117368" spans="5:8" x14ac:dyDescent="0.35">
      <c r="E117368" s="2"/>
      <c r="H117368" s="3"/>
    </row>
    <row r="117369" spans="5:8" x14ac:dyDescent="0.35">
      <c r="E117369" s="2"/>
      <c r="H117369" s="3"/>
    </row>
    <row r="117370" spans="5:8" x14ac:dyDescent="0.35">
      <c r="E117370" s="2"/>
      <c r="H117370" s="3"/>
    </row>
    <row r="117371" spans="5:8" x14ac:dyDescent="0.35">
      <c r="E117371" s="2"/>
      <c r="H117371" s="3"/>
    </row>
    <row r="117372" spans="5:8" x14ac:dyDescent="0.35">
      <c r="E117372" s="2"/>
      <c r="H117372" s="3"/>
    </row>
    <row r="117373" spans="5:8" x14ac:dyDescent="0.35">
      <c r="E117373" s="2"/>
      <c r="H117373" s="3"/>
    </row>
    <row r="117374" spans="5:8" x14ac:dyDescent="0.35">
      <c r="E117374" s="2"/>
      <c r="H117374" s="3"/>
    </row>
    <row r="117375" spans="5:8" x14ac:dyDescent="0.35">
      <c r="E117375" s="2"/>
      <c r="H117375" s="3"/>
    </row>
    <row r="117376" spans="5:8" x14ac:dyDescent="0.35">
      <c r="E117376" s="2"/>
      <c r="H117376" s="3"/>
    </row>
    <row r="117377" spans="5:8" x14ac:dyDescent="0.35">
      <c r="E117377" s="2"/>
      <c r="H117377" s="3"/>
    </row>
    <row r="117378" spans="5:8" x14ac:dyDescent="0.35">
      <c r="E117378" s="2"/>
      <c r="H117378" s="3"/>
    </row>
    <row r="117379" spans="5:8" x14ac:dyDescent="0.35">
      <c r="E117379" s="2"/>
      <c r="H117379" s="3"/>
    </row>
    <row r="117380" spans="5:8" x14ac:dyDescent="0.35">
      <c r="E117380" s="2"/>
      <c r="H117380" s="3"/>
    </row>
    <row r="117381" spans="5:8" x14ac:dyDescent="0.35">
      <c r="E117381" s="2"/>
      <c r="H117381" s="3"/>
    </row>
    <row r="117382" spans="5:8" x14ac:dyDescent="0.35">
      <c r="E117382" s="2"/>
      <c r="H117382" s="3"/>
    </row>
    <row r="117383" spans="5:8" x14ac:dyDescent="0.35">
      <c r="E117383" s="2"/>
      <c r="H117383" s="3"/>
    </row>
    <row r="117384" spans="5:8" x14ac:dyDescent="0.35">
      <c r="E117384" s="2"/>
      <c r="H117384" s="3"/>
    </row>
    <row r="117385" spans="5:8" x14ac:dyDescent="0.35">
      <c r="E117385" s="2"/>
      <c r="H117385" s="3"/>
    </row>
    <row r="117386" spans="5:8" x14ac:dyDescent="0.35">
      <c r="E117386" s="2"/>
      <c r="H117386" s="3"/>
    </row>
    <row r="117387" spans="5:8" x14ac:dyDescent="0.35">
      <c r="E117387" s="2"/>
      <c r="H117387" s="3"/>
    </row>
    <row r="117388" spans="5:8" x14ac:dyDescent="0.35">
      <c r="E117388" s="2"/>
      <c r="H117388" s="3"/>
    </row>
    <row r="117389" spans="5:8" x14ac:dyDescent="0.35">
      <c r="E117389" s="2"/>
      <c r="H117389" s="3"/>
    </row>
    <row r="117390" spans="5:8" x14ac:dyDescent="0.35">
      <c r="E117390" s="2"/>
      <c r="H117390" s="3"/>
    </row>
    <row r="117391" spans="5:8" x14ac:dyDescent="0.35">
      <c r="E117391" s="2"/>
      <c r="H117391" s="3"/>
    </row>
    <row r="117392" spans="5:8" x14ac:dyDescent="0.35">
      <c r="E117392" s="2"/>
      <c r="H117392" s="3"/>
    </row>
    <row r="117393" spans="5:8" x14ac:dyDescent="0.35">
      <c r="E117393" s="2"/>
      <c r="H117393" s="3"/>
    </row>
    <row r="117394" spans="5:8" x14ac:dyDescent="0.35">
      <c r="E117394" s="2"/>
      <c r="H117394" s="3"/>
    </row>
    <row r="117395" spans="5:8" x14ac:dyDescent="0.35">
      <c r="E117395" s="2"/>
      <c r="H117395" s="3"/>
    </row>
    <row r="117396" spans="5:8" x14ac:dyDescent="0.35">
      <c r="E117396" s="2"/>
      <c r="H117396" s="3"/>
    </row>
    <row r="117397" spans="5:8" x14ac:dyDescent="0.35">
      <c r="E117397" s="2"/>
      <c r="H117397" s="3"/>
    </row>
    <row r="117398" spans="5:8" x14ac:dyDescent="0.35">
      <c r="E117398" s="2"/>
      <c r="H117398" s="3"/>
    </row>
    <row r="117399" spans="5:8" x14ac:dyDescent="0.35">
      <c r="E117399" s="2"/>
      <c r="H117399" s="3"/>
    </row>
    <row r="117400" spans="5:8" x14ac:dyDescent="0.35">
      <c r="E117400" s="2"/>
      <c r="H117400" s="3"/>
    </row>
    <row r="117401" spans="5:8" x14ac:dyDescent="0.35">
      <c r="E117401" s="2"/>
      <c r="H117401" s="3"/>
    </row>
    <row r="117402" spans="5:8" x14ac:dyDescent="0.35">
      <c r="E117402" s="2"/>
      <c r="H117402" s="3"/>
    </row>
    <row r="117403" spans="5:8" x14ac:dyDescent="0.35">
      <c r="E117403" s="2"/>
      <c r="H117403" s="3"/>
    </row>
    <row r="117404" spans="5:8" x14ac:dyDescent="0.35">
      <c r="E117404" s="2"/>
      <c r="H117404" s="3"/>
    </row>
    <row r="117405" spans="5:8" x14ac:dyDescent="0.35">
      <c r="E117405" s="2"/>
      <c r="H117405" s="3"/>
    </row>
    <row r="117406" spans="5:8" x14ac:dyDescent="0.35">
      <c r="E117406" s="2"/>
      <c r="H117406" s="3"/>
    </row>
    <row r="117407" spans="5:8" x14ac:dyDescent="0.35">
      <c r="E117407" s="2"/>
      <c r="H117407" s="3"/>
    </row>
    <row r="117408" spans="5:8" x14ac:dyDescent="0.35">
      <c r="E117408" s="2"/>
      <c r="H117408" s="3"/>
    </row>
    <row r="117409" spans="5:8" x14ac:dyDescent="0.35">
      <c r="E117409" s="2"/>
      <c r="H117409" s="3"/>
    </row>
    <row r="117410" spans="5:8" x14ac:dyDescent="0.35">
      <c r="E117410" s="2"/>
      <c r="H117410" s="3"/>
    </row>
    <row r="117411" spans="5:8" x14ac:dyDescent="0.35">
      <c r="E117411" s="2"/>
      <c r="H117411" s="3"/>
    </row>
    <row r="117412" spans="5:8" x14ac:dyDescent="0.35">
      <c r="E117412" s="2"/>
      <c r="H117412" s="3"/>
    </row>
    <row r="117413" spans="5:8" x14ac:dyDescent="0.35">
      <c r="E117413" s="2"/>
      <c r="H117413" s="3"/>
    </row>
    <row r="117414" spans="5:8" x14ac:dyDescent="0.35">
      <c r="E117414" s="2"/>
      <c r="H117414" s="3"/>
    </row>
    <row r="117415" spans="5:8" x14ac:dyDescent="0.35">
      <c r="E117415" s="2"/>
      <c r="H117415" s="3"/>
    </row>
    <row r="117416" spans="5:8" x14ac:dyDescent="0.35">
      <c r="E117416" s="2"/>
      <c r="H117416" s="3"/>
    </row>
    <row r="117417" spans="5:8" x14ac:dyDescent="0.35">
      <c r="E117417" s="2"/>
      <c r="H117417" s="3"/>
    </row>
    <row r="117418" spans="5:8" x14ac:dyDescent="0.35">
      <c r="E117418" s="2"/>
      <c r="H117418" s="3"/>
    </row>
    <row r="117419" spans="5:8" x14ac:dyDescent="0.35">
      <c r="E117419" s="2"/>
      <c r="H117419" s="3"/>
    </row>
    <row r="117420" spans="5:8" x14ac:dyDescent="0.35">
      <c r="E117420" s="2"/>
      <c r="H117420" s="3"/>
    </row>
    <row r="117421" spans="5:8" x14ac:dyDescent="0.35">
      <c r="E117421" s="2"/>
      <c r="H117421" s="3"/>
    </row>
    <row r="117422" spans="5:8" x14ac:dyDescent="0.35">
      <c r="E117422" s="2"/>
      <c r="H117422" s="3"/>
    </row>
    <row r="117423" spans="5:8" x14ac:dyDescent="0.35">
      <c r="E117423" s="2"/>
      <c r="H117423" s="3"/>
    </row>
    <row r="117424" spans="5:8" x14ac:dyDescent="0.35">
      <c r="E117424" s="2"/>
      <c r="H117424" s="3"/>
    </row>
    <row r="117425" spans="5:8" x14ac:dyDescent="0.35">
      <c r="E117425" s="2"/>
      <c r="H117425" s="3"/>
    </row>
    <row r="117426" spans="5:8" x14ac:dyDescent="0.35">
      <c r="E117426" s="2"/>
      <c r="H117426" s="3"/>
    </row>
    <row r="117427" spans="5:8" x14ac:dyDescent="0.35">
      <c r="E117427" s="2"/>
      <c r="H117427" s="3"/>
    </row>
    <row r="117428" spans="5:8" x14ac:dyDescent="0.35">
      <c r="E117428" s="2"/>
      <c r="H117428" s="3"/>
    </row>
    <row r="117429" spans="5:8" x14ac:dyDescent="0.35">
      <c r="E117429" s="2"/>
      <c r="H117429" s="3"/>
    </row>
    <row r="117430" spans="5:8" x14ac:dyDescent="0.35">
      <c r="E117430" s="2"/>
      <c r="H117430" s="3"/>
    </row>
    <row r="117431" spans="5:8" x14ac:dyDescent="0.35">
      <c r="E117431" s="2"/>
      <c r="H117431" s="3"/>
    </row>
    <row r="117432" spans="5:8" x14ac:dyDescent="0.35">
      <c r="E117432" s="2"/>
      <c r="H117432" s="3"/>
    </row>
    <row r="117433" spans="5:8" x14ac:dyDescent="0.35">
      <c r="E117433" s="2"/>
      <c r="H117433" s="3"/>
    </row>
    <row r="117434" spans="5:8" x14ac:dyDescent="0.35">
      <c r="E117434" s="2"/>
      <c r="H117434" s="3"/>
    </row>
    <row r="117435" spans="5:8" x14ac:dyDescent="0.35">
      <c r="E117435" s="2"/>
      <c r="H117435" s="3"/>
    </row>
    <row r="117436" spans="5:8" x14ac:dyDescent="0.35">
      <c r="E117436" s="2"/>
      <c r="H117436" s="3"/>
    </row>
    <row r="117437" spans="5:8" x14ac:dyDescent="0.35">
      <c r="E117437" s="2"/>
      <c r="H117437" s="3"/>
    </row>
    <row r="117438" spans="5:8" x14ac:dyDescent="0.35">
      <c r="E117438" s="2"/>
      <c r="H117438" s="3"/>
    </row>
    <row r="117439" spans="5:8" x14ac:dyDescent="0.35">
      <c r="E117439" s="2"/>
      <c r="H117439" s="3"/>
    </row>
    <row r="117440" spans="5:8" x14ac:dyDescent="0.35">
      <c r="E117440" s="2"/>
      <c r="H117440" s="3"/>
    </row>
    <row r="117441" spans="5:8" x14ac:dyDescent="0.35">
      <c r="E117441" s="2"/>
      <c r="H117441" s="3"/>
    </row>
    <row r="117442" spans="5:8" x14ac:dyDescent="0.35">
      <c r="E117442" s="2"/>
      <c r="H117442" s="3"/>
    </row>
    <row r="117443" spans="5:8" x14ac:dyDescent="0.35">
      <c r="E117443" s="2"/>
      <c r="H117443" s="3"/>
    </row>
    <row r="117444" spans="5:8" x14ac:dyDescent="0.35">
      <c r="E117444" s="2"/>
      <c r="H117444" s="3"/>
    </row>
    <row r="117445" spans="5:8" x14ac:dyDescent="0.35">
      <c r="E117445" s="2"/>
      <c r="H117445" s="3"/>
    </row>
    <row r="117446" spans="5:8" x14ac:dyDescent="0.35">
      <c r="E117446" s="2"/>
      <c r="H117446" s="3"/>
    </row>
    <row r="117447" spans="5:8" x14ac:dyDescent="0.35">
      <c r="E117447" s="2"/>
      <c r="H117447" s="3"/>
    </row>
    <row r="117448" spans="5:8" x14ac:dyDescent="0.35">
      <c r="E117448" s="2"/>
      <c r="H117448" s="3"/>
    </row>
    <row r="117449" spans="5:8" x14ac:dyDescent="0.35">
      <c r="E117449" s="2"/>
      <c r="H117449" s="3"/>
    </row>
    <row r="117450" spans="5:8" x14ac:dyDescent="0.35">
      <c r="E117450" s="2"/>
      <c r="H117450" s="3"/>
    </row>
    <row r="117451" spans="5:8" x14ac:dyDescent="0.35">
      <c r="E117451" s="2"/>
      <c r="H117451" s="3"/>
    </row>
    <row r="117452" spans="5:8" x14ac:dyDescent="0.35">
      <c r="E117452" s="2"/>
      <c r="H117452" s="3"/>
    </row>
    <row r="117453" spans="5:8" x14ac:dyDescent="0.35">
      <c r="E117453" s="2"/>
      <c r="H117453" s="3"/>
    </row>
    <row r="117454" spans="5:8" x14ac:dyDescent="0.35">
      <c r="E117454" s="2"/>
      <c r="H117454" s="3"/>
    </row>
    <row r="117455" spans="5:8" x14ac:dyDescent="0.35">
      <c r="E117455" s="2"/>
      <c r="H117455" s="3"/>
    </row>
    <row r="117456" spans="5:8" x14ac:dyDescent="0.35">
      <c r="E117456" s="2"/>
      <c r="H117456" s="3"/>
    </row>
    <row r="117457" spans="5:8" x14ac:dyDescent="0.35">
      <c r="E117457" s="2"/>
      <c r="H117457" s="3"/>
    </row>
    <row r="117458" spans="5:8" x14ac:dyDescent="0.35">
      <c r="E117458" s="2"/>
      <c r="H117458" s="3"/>
    </row>
    <row r="117459" spans="5:8" x14ac:dyDescent="0.35">
      <c r="E117459" s="2"/>
      <c r="H117459" s="3"/>
    </row>
    <row r="117460" spans="5:8" x14ac:dyDescent="0.35">
      <c r="E117460" s="2"/>
      <c r="H117460" s="3"/>
    </row>
    <row r="117461" spans="5:8" x14ac:dyDescent="0.35">
      <c r="E117461" s="2"/>
      <c r="H117461" s="3"/>
    </row>
    <row r="117462" spans="5:8" x14ac:dyDescent="0.35">
      <c r="E117462" s="2"/>
      <c r="H117462" s="3"/>
    </row>
    <row r="117463" spans="5:8" x14ac:dyDescent="0.35">
      <c r="E117463" s="2"/>
      <c r="H117463" s="3"/>
    </row>
    <row r="117464" spans="5:8" x14ac:dyDescent="0.35">
      <c r="E117464" s="2"/>
      <c r="H117464" s="3"/>
    </row>
    <row r="117465" spans="5:8" x14ac:dyDescent="0.35">
      <c r="E117465" s="2"/>
      <c r="H117465" s="3"/>
    </row>
    <row r="117466" spans="5:8" x14ac:dyDescent="0.35">
      <c r="E117466" s="2"/>
      <c r="H117466" s="3"/>
    </row>
    <row r="117467" spans="5:8" x14ac:dyDescent="0.35">
      <c r="E117467" s="2"/>
      <c r="H117467" s="3"/>
    </row>
    <row r="117468" spans="5:8" x14ac:dyDescent="0.35">
      <c r="E117468" s="2"/>
      <c r="H117468" s="3"/>
    </row>
    <row r="117469" spans="5:8" x14ac:dyDescent="0.35">
      <c r="E117469" s="2"/>
      <c r="H117469" s="3"/>
    </row>
    <row r="117470" spans="5:8" x14ac:dyDescent="0.35">
      <c r="E117470" s="2"/>
      <c r="H117470" s="3"/>
    </row>
    <row r="117471" spans="5:8" x14ac:dyDescent="0.35">
      <c r="E117471" s="2"/>
      <c r="H117471" s="3"/>
    </row>
    <row r="117472" spans="5:8" x14ac:dyDescent="0.35">
      <c r="E117472" s="2"/>
      <c r="H117472" s="3"/>
    </row>
    <row r="117473" spans="5:8" x14ac:dyDescent="0.35">
      <c r="E117473" s="2"/>
      <c r="H117473" s="3"/>
    </row>
    <row r="117474" spans="5:8" x14ac:dyDescent="0.35">
      <c r="E117474" s="2"/>
      <c r="H117474" s="3"/>
    </row>
    <row r="117475" spans="5:8" x14ac:dyDescent="0.35">
      <c r="E117475" s="2"/>
      <c r="H117475" s="3"/>
    </row>
    <row r="117476" spans="5:8" x14ac:dyDescent="0.35">
      <c r="E117476" s="2"/>
      <c r="H117476" s="3"/>
    </row>
    <row r="117477" spans="5:8" x14ac:dyDescent="0.35">
      <c r="E117477" s="2"/>
      <c r="H117477" s="3"/>
    </row>
    <row r="117478" spans="5:8" x14ac:dyDescent="0.35">
      <c r="E117478" s="2"/>
      <c r="H117478" s="3"/>
    </row>
    <row r="117479" spans="5:8" x14ac:dyDescent="0.35">
      <c r="E117479" s="2"/>
      <c r="H117479" s="3"/>
    </row>
    <row r="117480" spans="5:8" x14ac:dyDescent="0.35">
      <c r="E117480" s="2"/>
      <c r="H117480" s="3"/>
    </row>
    <row r="117481" spans="5:8" x14ac:dyDescent="0.35">
      <c r="E117481" s="2"/>
      <c r="H117481" s="3"/>
    </row>
    <row r="117482" spans="5:8" x14ac:dyDescent="0.35">
      <c r="E117482" s="2"/>
      <c r="H117482" s="3"/>
    </row>
    <row r="117483" spans="5:8" x14ac:dyDescent="0.35">
      <c r="E117483" s="2"/>
      <c r="H117483" s="3"/>
    </row>
    <row r="117484" spans="5:8" x14ac:dyDescent="0.35">
      <c r="E117484" s="2"/>
      <c r="H117484" s="3"/>
    </row>
    <row r="117485" spans="5:8" x14ac:dyDescent="0.35">
      <c r="E117485" s="2"/>
      <c r="H117485" s="3"/>
    </row>
    <row r="117486" spans="5:8" x14ac:dyDescent="0.35">
      <c r="E117486" s="2"/>
      <c r="H117486" s="3"/>
    </row>
    <row r="117487" spans="5:8" x14ac:dyDescent="0.35">
      <c r="E117487" s="2"/>
      <c r="H117487" s="3"/>
    </row>
    <row r="117488" spans="5:8" x14ac:dyDescent="0.35">
      <c r="E117488" s="2"/>
      <c r="H117488" s="3"/>
    </row>
    <row r="117489" spans="5:8" x14ac:dyDescent="0.35">
      <c r="E117489" s="2"/>
      <c r="H117489" s="3"/>
    </row>
    <row r="117490" spans="5:8" x14ac:dyDescent="0.35">
      <c r="E117490" s="2"/>
      <c r="H117490" s="3"/>
    </row>
    <row r="117491" spans="5:8" x14ac:dyDescent="0.35">
      <c r="E117491" s="2"/>
      <c r="H117491" s="3"/>
    </row>
    <row r="117492" spans="5:8" x14ac:dyDescent="0.35">
      <c r="E117492" s="2"/>
      <c r="H117492" s="3"/>
    </row>
    <row r="117493" spans="5:8" x14ac:dyDescent="0.35">
      <c r="E117493" s="2"/>
      <c r="H117493" s="3"/>
    </row>
    <row r="117494" spans="5:8" x14ac:dyDescent="0.35">
      <c r="E117494" s="2"/>
      <c r="H117494" s="3"/>
    </row>
    <row r="117495" spans="5:8" x14ac:dyDescent="0.35">
      <c r="E117495" s="2"/>
      <c r="H117495" s="3"/>
    </row>
    <row r="117496" spans="5:8" x14ac:dyDescent="0.35">
      <c r="E117496" s="2"/>
      <c r="H117496" s="3"/>
    </row>
    <row r="117497" spans="5:8" x14ac:dyDescent="0.35">
      <c r="E117497" s="2"/>
      <c r="H117497" s="3"/>
    </row>
    <row r="117498" spans="5:8" x14ac:dyDescent="0.35">
      <c r="E117498" s="2"/>
      <c r="H117498" s="3"/>
    </row>
    <row r="117499" spans="5:8" x14ac:dyDescent="0.35">
      <c r="E117499" s="2"/>
      <c r="H117499" s="3"/>
    </row>
    <row r="117500" spans="5:8" x14ac:dyDescent="0.35">
      <c r="E117500" s="2"/>
      <c r="H117500" s="3"/>
    </row>
    <row r="117501" spans="5:8" x14ac:dyDescent="0.35">
      <c r="E117501" s="2"/>
      <c r="H117501" s="3"/>
    </row>
    <row r="117502" spans="5:8" x14ac:dyDescent="0.35">
      <c r="E117502" s="2"/>
      <c r="H117502" s="3"/>
    </row>
    <row r="117503" spans="5:8" x14ac:dyDescent="0.35">
      <c r="E117503" s="2"/>
      <c r="H117503" s="3"/>
    </row>
    <row r="117504" spans="5:8" x14ac:dyDescent="0.35">
      <c r="E117504" s="2"/>
      <c r="H117504" s="3"/>
    </row>
    <row r="117505" spans="5:8" x14ac:dyDescent="0.35">
      <c r="E117505" s="2"/>
      <c r="H117505" s="3"/>
    </row>
    <row r="117506" spans="5:8" x14ac:dyDescent="0.35">
      <c r="E117506" s="2"/>
      <c r="H117506" s="3"/>
    </row>
    <row r="117507" spans="5:8" x14ac:dyDescent="0.35">
      <c r="E117507" s="2"/>
      <c r="H117507" s="3"/>
    </row>
    <row r="117508" spans="5:8" x14ac:dyDescent="0.35">
      <c r="E117508" s="2"/>
      <c r="H117508" s="3"/>
    </row>
    <row r="117509" spans="5:8" x14ac:dyDescent="0.35">
      <c r="E117509" s="2"/>
      <c r="H117509" s="3"/>
    </row>
    <row r="117510" spans="5:8" x14ac:dyDescent="0.35">
      <c r="E117510" s="2"/>
      <c r="H117510" s="3"/>
    </row>
    <row r="117511" spans="5:8" x14ac:dyDescent="0.35">
      <c r="E117511" s="2"/>
      <c r="H117511" s="3"/>
    </row>
    <row r="117512" spans="5:8" x14ac:dyDescent="0.35">
      <c r="E117512" s="2"/>
      <c r="H117512" s="3"/>
    </row>
    <row r="117513" spans="5:8" x14ac:dyDescent="0.35">
      <c r="E117513" s="2"/>
      <c r="H117513" s="3"/>
    </row>
    <row r="117514" spans="5:8" x14ac:dyDescent="0.35">
      <c r="E117514" s="2"/>
      <c r="H117514" s="3"/>
    </row>
    <row r="117515" spans="5:8" x14ac:dyDescent="0.35">
      <c r="E117515" s="2"/>
      <c r="H117515" s="3"/>
    </row>
    <row r="117516" spans="5:8" x14ac:dyDescent="0.35">
      <c r="E117516" s="2"/>
      <c r="H117516" s="3"/>
    </row>
    <row r="117517" spans="5:8" x14ac:dyDescent="0.35">
      <c r="E117517" s="2"/>
      <c r="H117517" s="3"/>
    </row>
    <row r="117518" spans="5:8" x14ac:dyDescent="0.35">
      <c r="E117518" s="2"/>
      <c r="H117518" s="3"/>
    </row>
    <row r="117519" spans="5:8" x14ac:dyDescent="0.35">
      <c r="E117519" s="2"/>
      <c r="H117519" s="3"/>
    </row>
    <row r="117520" spans="5:8" x14ac:dyDescent="0.35">
      <c r="E117520" s="2"/>
      <c r="H117520" s="3"/>
    </row>
    <row r="117521" spans="5:8" x14ac:dyDescent="0.35">
      <c r="E117521" s="2"/>
      <c r="H117521" s="3"/>
    </row>
    <row r="117522" spans="5:8" x14ac:dyDescent="0.35">
      <c r="E117522" s="2"/>
      <c r="H117522" s="3"/>
    </row>
    <row r="117523" spans="5:8" x14ac:dyDescent="0.35">
      <c r="E117523" s="2"/>
      <c r="H117523" s="3"/>
    </row>
    <row r="117524" spans="5:8" x14ac:dyDescent="0.35">
      <c r="E117524" s="2"/>
      <c r="H117524" s="3"/>
    </row>
    <row r="117525" spans="5:8" x14ac:dyDescent="0.35">
      <c r="E117525" s="2"/>
      <c r="H117525" s="3"/>
    </row>
    <row r="117526" spans="5:8" x14ac:dyDescent="0.35">
      <c r="E117526" s="2"/>
      <c r="H117526" s="3"/>
    </row>
    <row r="117527" spans="5:8" x14ac:dyDescent="0.35">
      <c r="E117527" s="2"/>
      <c r="H117527" s="3"/>
    </row>
    <row r="117528" spans="5:8" x14ac:dyDescent="0.35">
      <c r="E117528" s="2"/>
      <c r="H117528" s="3"/>
    </row>
    <row r="117529" spans="5:8" x14ac:dyDescent="0.35">
      <c r="E117529" s="2"/>
      <c r="H117529" s="3"/>
    </row>
    <row r="117530" spans="5:8" x14ac:dyDescent="0.35">
      <c r="E117530" s="2"/>
      <c r="H117530" s="3"/>
    </row>
    <row r="117531" spans="5:8" x14ac:dyDescent="0.35">
      <c r="E117531" s="2"/>
      <c r="H117531" s="3"/>
    </row>
    <row r="117532" spans="5:8" x14ac:dyDescent="0.35">
      <c r="E117532" s="2"/>
      <c r="H117532" s="3"/>
    </row>
    <row r="117533" spans="5:8" x14ac:dyDescent="0.35">
      <c r="E117533" s="2"/>
      <c r="H117533" s="3"/>
    </row>
    <row r="117534" spans="5:8" x14ac:dyDescent="0.35">
      <c r="E117534" s="2"/>
      <c r="H117534" s="3"/>
    </row>
    <row r="117535" spans="5:8" x14ac:dyDescent="0.35">
      <c r="E117535" s="2"/>
      <c r="H117535" s="3"/>
    </row>
    <row r="117536" spans="5:8" x14ac:dyDescent="0.35">
      <c r="E117536" s="2"/>
      <c r="H117536" s="3"/>
    </row>
    <row r="117537" spans="5:8" x14ac:dyDescent="0.35">
      <c r="E117537" s="2"/>
      <c r="H117537" s="3"/>
    </row>
    <row r="117538" spans="5:8" x14ac:dyDescent="0.35">
      <c r="E117538" s="2"/>
      <c r="H117538" s="3"/>
    </row>
    <row r="117539" spans="5:8" x14ac:dyDescent="0.35">
      <c r="E117539" s="2"/>
      <c r="H117539" s="3"/>
    </row>
    <row r="117540" spans="5:8" x14ac:dyDescent="0.35">
      <c r="E117540" s="2"/>
      <c r="H117540" s="3"/>
    </row>
    <row r="117541" spans="5:8" x14ac:dyDescent="0.35">
      <c r="E117541" s="2"/>
      <c r="H117541" s="3"/>
    </row>
    <row r="117542" spans="5:8" x14ac:dyDescent="0.35">
      <c r="E117542" s="2"/>
      <c r="H117542" s="3"/>
    </row>
    <row r="117543" spans="5:8" x14ac:dyDescent="0.35">
      <c r="E117543" s="2"/>
      <c r="H117543" s="3"/>
    </row>
    <row r="117544" spans="5:8" x14ac:dyDescent="0.35">
      <c r="E117544" s="2"/>
      <c r="H117544" s="3"/>
    </row>
    <row r="117545" spans="5:8" x14ac:dyDescent="0.35">
      <c r="E117545" s="2"/>
      <c r="H117545" s="3"/>
    </row>
    <row r="117546" spans="5:8" x14ac:dyDescent="0.35">
      <c r="E117546" s="2"/>
      <c r="H117546" s="3"/>
    </row>
    <row r="117547" spans="5:8" x14ac:dyDescent="0.35">
      <c r="E117547" s="2"/>
      <c r="H117547" s="3"/>
    </row>
    <row r="117548" spans="5:8" x14ac:dyDescent="0.35">
      <c r="E117548" s="2"/>
      <c r="H117548" s="3"/>
    </row>
    <row r="117549" spans="5:8" x14ac:dyDescent="0.35">
      <c r="E117549" s="2"/>
      <c r="H117549" s="3"/>
    </row>
    <row r="117550" spans="5:8" x14ac:dyDescent="0.35">
      <c r="E117550" s="2"/>
      <c r="H117550" s="3"/>
    </row>
    <row r="117551" spans="5:8" x14ac:dyDescent="0.35">
      <c r="E117551" s="2"/>
      <c r="H117551" s="3"/>
    </row>
    <row r="117552" spans="5:8" x14ac:dyDescent="0.35">
      <c r="E117552" s="2"/>
      <c r="H117552" s="3"/>
    </row>
    <row r="117553" spans="5:8" x14ac:dyDescent="0.35">
      <c r="E117553" s="2"/>
      <c r="H117553" s="3"/>
    </row>
    <row r="117554" spans="5:8" x14ac:dyDescent="0.35">
      <c r="E117554" s="2"/>
      <c r="H117554" s="3"/>
    </row>
    <row r="117555" spans="5:8" x14ac:dyDescent="0.35">
      <c r="E117555" s="2"/>
      <c r="H117555" s="3"/>
    </row>
    <row r="117556" spans="5:8" x14ac:dyDescent="0.35">
      <c r="E117556" s="2"/>
      <c r="H117556" s="3"/>
    </row>
    <row r="117557" spans="5:8" x14ac:dyDescent="0.35">
      <c r="E117557" s="2"/>
      <c r="H117557" s="3"/>
    </row>
    <row r="117558" spans="5:8" x14ac:dyDescent="0.35">
      <c r="E117558" s="2"/>
      <c r="H117558" s="3"/>
    </row>
    <row r="117559" spans="5:8" x14ac:dyDescent="0.35">
      <c r="E117559" s="2"/>
      <c r="H117559" s="3"/>
    </row>
    <row r="117560" spans="5:8" x14ac:dyDescent="0.35">
      <c r="E117560" s="2"/>
      <c r="H117560" s="3"/>
    </row>
    <row r="117561" spans="5:8" x14ac:dyDescent="0.35">
      <c r="E117561" s="2"/>
      <c r="H117561" s="3"/>
    </row>
    <row r="117562" spans="5:8" x14ac:dyDescent="0.35">
      <c r="E117562" s="2"/>
      <c r="H117562" s="3"/>
    </row>
    <row r="117563" spans="5:8" x14ac:dyDescent="0.35">
      <c r="E117563" s="2"/>
      <c r="H117563" s="3"/>
    </row>
    <row r="117564" spans="5:8" x14ac:dyDescent="0.35">
      <c r="E117564" s="2"/>
      <c r="H117564" s="3"/>
    </row>
    <row r="117565" spans="5:8" x14ac:dyDescent="0.35">
      <c r="E117565" s="2"/>
      <c r="H117565" s="3"/>
    </row>
    <row r="117566" spans="5:8" x14ac:dyDescent="0.35">
      <c r="E117566" s="2"/>
      <c r="H117566" s="3"/>
    </row>
    <row r="117567" spans="5:8" x14ac:dyDescent="0.35">
      <c r="E117567" s="2"/>
      <c r="H117567" s="3"/>
    </row>
    <row r="117568" spans="5:8" x14ac:dyDescent="0.35">
      <c r="E117568" s="2"/>
      <c r="H117568" s="3"/>
    </row>
    <row r="117569" spans="5:8" x14ac:dyDescent="0.35">
      <c r="E117569" s="2"/>
      <c r="H117569" s="3"/>
    </row>
    <row r="117570" spans="5:8" x14ac:dyDescent="0.35">
      <c r="E117570" s="2"/>
      <c r="H117570" s="3"/>
    </row>
    <row r="117571" spans="5:8" x14ac:dyDescent="0.35">
      <c r="E117571" s="2"/>
      <c r="H117571" s="3"/>
    </row>
    <row r="117572" spans="5:8" x14ac:dyDescent="0.35">
      <c r="E117572" s="2"/>
      <c r="H117572" s="3"/>
    </row>
    <row r="117573" spans="5:8" x14ac:dyDescent="0.35">
      <c r="E117573" s="2"/>
      <c r="H117573" s="3"/>
    </row>
    <row r="117574" spans="5:8" x14ac:dyDescent="0.35">
      <c r="E117574" s="2"/>
      <c r="H117574" s="3"/>
    </row>
    <row r="117575" spans="5:8" x14ac:dyDescent="0.35">
      <c r="E117575" s="2"/>
      <c r="H117575" s="3"/>
    </row>
    <row r="117576" spans="5:8" x14ac:dyDescent="0.35">
      <c r="E117576" s="2"/>
      <c r="H117576" s="3"/>
    </row>
    <row r="117577" spans="5:8" x14ac:dyDescent="0.35">
      <c r="E117577" s="2"/>
      <c r="H117577" s="3"/>
    </row>
    <row r="117578" spans="5:8" x14ac:dyDescent="0.35">
      <c r="E117578" s="2"/>
      <c r="H117578" s="3"/>
    </row>
    <row r="117579" spans="5:8" x14ac:dyDescent="0.35">
      <c r="E117579" s="2"/>
      <c r="H117579" s="3"/>
    </row>
    <row r="117580" spans="5:8" x14ac:dyDescent="0.35">
      <c r="E117580" s="2"/>
      <c r="H117580" s="3"/>
    </row>
    <row r="117581" spans="5:8" x14ac:dyDescent="0.35">
      <c r="E117581" s="2"/>
      <c r="H117581" s="3"/>
    </row>
    <row r="117582" spans="5:8" x14ac:dyDescent="0.35">
      <c r="E117582" s="2"/>
      <c r="H117582" s="3"/>
    </row>
    <row r="117583" spans="5:8" x14ac:dyDescent="0.35">
      <c r="E117583" s="2"/>
      <c r="H117583" s="3"/>
    </row>
    <row r="117584" spans="5:8" x14ac:dyDescent="0.35">
      <c r="E117584" s="2"/>
      <c r="H117584" s="3"/>
    </row>
    <row r="117585" spans="5:8" x14ac:dyDescent="0.35">
      <c r="E117585" s="2"/>
      <c r="H117585" s="3"/>
    </row>
    <row r="117586" spans="5:8" x14ac:dyDescent="0.35">
      <c r="E117586" s="2"/>
      <c r="H117586" s="3"/>
    </row>
    <row r="117587" spans="5:8" x14ac:dyDescent="0.35">
      <c r="E117587" s="2"/>
      <c r="H117587" s="3"/>
    </row>
    <row r="117588" spans="5:8" x14ac:dyDescent="0.35">
      <c r="E117588" s="2"/>
      <c r="H117588" s="3"/>
    </row>
    <row r="117589" spans="5:8" x14ac:dyDescent="0.35">
      <c r="E117589" s="2"/>
      <c r="H117589" s="3"/>
    </row>
    <row r="117590" spans="5:8" x14ac:dyDescent="0.35">
      <c r="E117590" s="2"/>
      <c r="H117590" s="3"/>
    </row>
    <row r="117591" spans="5:8" x14ac:dyDescent="0.35">
      <c r="E117591" s="2"/>
      <c r="H117591" s="3"/>
    </row>
    <row r="117592" spans="5:8" x14ac:dyDescent="0.35">
      <c r="E117592" s="2"/>
      <c r="H117592" s="3"/>
    </row>
    <row r="117593" spans="5:8" x14ac:dyDescent="0.35">
      <c r="E117593" s="2"/>
      <c r="H117593" s="3"/>
    </row>
    <row r="117594" spans="5:8" x14ac:dyDescent="0.35">
      <c r="E117594" s="2"/>
      <c r="H117594" s="3"/>
    </row>
    <row r="117595" spans="5:8" x14ac:dyDescent="0.35">
      <c r="E117595" s="2"/>
      <c r="H117595" s="3"/>
    </row>
    <row r="117596" spans="5:8" x14ac:dyDescent="0.35">
      <c r="E117596" s="2"/>
      <c r="H117596" s="3"/>
    </row>
    <row r="117597" spans="5:8" x14ac:dyDescent="0.35">
      <c r="E117597" s="2"/>
      <c r="H117597" s="3"/>
    </row>
    <row r="117598" spans="5:8" x14ac:dyDescent="0.35">
      <c r="E117598" s="2"/>
      <c r="H117598" s="3"/>
    </row>
    <row r="117599" spans="5:8" x14ac:dyDescent="0.35">
      <c r="E117599" s="2"/>
      <c r="H117599" s="3"/>
    </row>
    <row r="117600" spans="5:8" x14ac:dyDescent="0.35">
      <c r="E117600" s="2"/>
      <c r="H117600" s="3"/>
    </row>
    <row r="117601" spans="5:8" x14ac:dyDescent="0.35">
      <c r="E117601" s="2"/>
      <c r="H117601" s="3"/>
    </row>
    <row r="117602" spans="5:8" x14ac:dyDescent="0.35">
      <c r="E117602" s="2"/>
      <c r="H117602" s="3"/>
    </row>
    <row r="117603" spans="5:8" x14ac:dyDescent="0.35">
      <c r="E117603" s="2"/>
      <c r="H117603" s="3"/>
    </row>
    <row r="117604" spans="5:8" x14ac:dyDescent="0.35">
      <c r="E117604" s="2"/>
      <c r="H117604" s="3"/>
    </row>
    <row r="117605" spans="5:8" x14ac:dyDescent="0.35">
      <c r="E117605" s="2"/>
      <c r="H117605" s="3"/>
    </row>
    <row r="117606" spans="5:8" x14ac:dyDescent="0.35">
      <c r="E117606" s="2"/>
      <c r="H117606" s="3"/>
    </row>
    <row r="117607" spans="5:8" x14ac:dyDescent="0.35">
      <c r="E117607" s="2"/>
      <c r="H117607" s="3"/>
    </row>
    <row r="117608" spans="5:8" x14ac:dyDescent="0.35">
      <c r="E117608" s="2"/>
      <c r="H117608" s="3"/>
    </row>
    <row r="117609" spans="5:8" x14ac:dyDescent="0.35">
      <c r="E117609" s="2"/>
      <c r="H117609" s="3"/>
    </row>
    <row r="117610" spans="5:8" x14ac:dyDescent="0.35">
      <c r="E117610" s="2"/>
      <c r="H117610" s="3"/>
    </row>
    <row r="117611" spans="5:8" x14ac:dyDescent="0.35">
      <c r="E117611" s="2"/>
      <c r="H117611" s="3"/>
    </row>
    <row r="117612" spans="5:8" x14ac:dyDescent="0.35">
      <c r="E117612" s="2"/>
      <c r="H117612" s="3"/>
    </row>
    <row r="117613" spans="5:8" x14ac:dyDescent="0.35">
      <c r="E117613" s="2"/>
      <c r="H117613" s="3"/>
    </row>
    <row r="117614" spans="5:8" x14ac:dyDescent="0.35">
      <c r="E117614" s="2"/>
      <c r="H117614" s="3"/>
    </row>
    <row r="117615" spans="5:8" x14ac:dyDescent="0.35">
      <c r="E117615" s="2"/>
      <c r="H117615" s="3"/>
    </row>
    <row r="117616" spans="5:8" x14ac:dyDescent="0.35">
      <c r="E117616" s="2"/>
      <c r="H117616" s="3"/>
    </row>
    <row r="117617" spans="5:8" x14ac:dyDescent="0.35">
      <c r="E117617" s="2"/>
      <c r="H117617" s="3"/>
    </row>
    <row r="117618" spans="5:8" x14ac:dyDescent="0.35">
      <c r="E117618" s="2"/>
      <c r="H117618" s="3"/>
    </row>
    <row r="117619" spans="5:8" x14ac:dyDescent="0.35">
      <c r="E117619" s="2"/>
      <c r="H117619" s="3"/>
    </row>
    <row r="117620" spans="5:8" x14ac:dyDescent="0.35">
      <c r="E117620" s="2"/>
      <c r="H117620" s="3"/>
    </row>
    <row r="117621" spans="5:8" x14ac:dyDescent="0.35">
      <c r="E117621" s="2"/>
      <c r="H117621" s="3"/>
    </row>
    <row r="117622" spans="5:8" x14ac:dyDescent="0.35">
      <c r="E117622" s="2"/>
      <c r="H117622" s="3"/>
    </row>
    <row r="117623" spans="5:8" x14ac:dyDescent="0.35">
      <c r="E117623" s="2"/>
      <c r="H117623" s="3"/>
    </row>
    <row r="117624" spans="5:8" x14ac:dyDescent="0.35">
      <c r="E117624" s="2"/>
      <c r="H117624" s="3"/>
    </row>
    <row r="117625" spans="5:8" x14ac:dyDescent="0.35">
      <c r="E117625" s="2"/>
      <c r="H117625" s="3"/>
    </row>
    <row r="117626" spans="5:8" x14ac:dyDescent="0.35">
      <c r="E117626" s="2"/>
      <c r="H117626" s="3"/>
    </row>
    <row r="117627" spans="5:8" x14ac:dyDescent="0.35">
      <c r="E117627" s="2"/>
      <c r="H117627" s="3"/>
    </row>
    <row r="117628" spans="5:8" x14ac:dyDescent="0.35">
      <c r="E117628" s="2"/>
      <c r="H117628" s="3"/>
    </row>
    <row r="117629" spans="5:8" x14ac:dyDescent="0.35">
      <c r="E117629" s="2"/>
      <c r="H117629" s="3"/>
    </row>
    <row r="117630" spans="5:8" x14ac:dyDescent="0.35">
      <c r="E117630" s="2"/>
      <c r="H117630" s="3"/>
    </row>
    <row r="117631" spans="5:8" x14ac:dyDescent="0.35">
      <c r="E117631" s="2"/>
      <c r="H117631" s="3"/>
    </row>
    <row r="117632" spans="5:8" x14ac:dyDescent="0.35">
      <c r="E117632" s="2"/>
      <c r="H117632" s="3"/>
    </row>
    <row r="117633" spans="5:8" x14ac:dyDescent="0.35">
      <c r="E117633" s="2"/>
      <c r="H117633" s="3"/>
    </row>
    <row r="117634" spans="5:8" x14ac:dyDescent="0.35">
      <c r="E117634" s="2"/>
      <c r="H117634" s="3"/>
    </row>
    <row r="117635" spans="5:8" x14ac:dyDescent="0.35">
      <c r="E117635" s="2"/>
      <c r="H117635" s="3"/>
    </row>
    <row r="117636" spans="5:8" x14ac:dyDescent="0.35">
      <c r="E117636" s="2"/>
      <c r="H117636" s="3"/>
    </row>
    <row r="117637" spans="5:8" x14ac:dyDescent="0.35">
      <c r="E117637" s="2"/>
      <c r="H117637" s="3"/>
    </row>
    <row r="117638" spans="5:8" x14ac:dyDescent="0.35">
      <c r="E117638" s="2"/>
      <c r="H117638" s="3"/>
    </row>
    <row r="117639" spans="5:8" x14ac:dyDescent="0.35">
      <c r="E117639" s="2"/>
      <c r="H117639" s="3"/>
    </row>
    <row r="117640" spans="5:8" x14ac:dyDescent="0.35">
      <c r="E117640" s="2"/>
      <c r="H117640" s="3"/>
    </row>
    <row r="117641" spans="5:8" x14ac:dyDescent="0.35">
      <c r="E117641" s="2"/>
      <c r="H117641" s="3"/>
    </row>
    <row r="117642" spans="5:8" x14ac:dyDescent="0.35">
      <c r="E117642" s="2"/>
      <c r="H117642" s="3"/>
    </row>
    <row r="117643" spans="5:8" x14ac:dyDescent="0.35">
      <c r="E117643" s="2"/>
      <c r="H117643" s="3"/>
    </row>
    <row r="117644" spans="5:8" x14ac:dyDescent="0.35">
      <c r="E117644" s="2"/>
      <c r="H117644" s="3"/>
    </row>
    <row r="117645" spans="5:8" x14ac:dyDescent="0.35">
      <c r="E117645" s="2"/>
      <c r="H117645" s="3"/>
    </row>
    <row r="117646" spans="5:8" x14ac:dyDescent="0.35">
      <c r="E117646" s="2"/>
      <c r="H117646" s="3"/>
    </row>
    <row r="117647" spans="5:8" x14ac:dyDescent="0.35">
      <c r="E117647" s="2"/>
      <c r="H117647" s="3"/>
    </row>
    <row r="117648" spans="5:8" x14ac:dyDescent="0.35">
      <c r="E117648" s="2"/>
      <c r="H117648" s="3"/>
    </row>
    <row r="117649" spans="5:8" x14ac:dyDescent="0.35">
      <c r="E117649" s="2"/>
      <c r="H117649" s="3"/>
    </row>
    <row r="117650" spans="5:8" x14ac:dyDescent="0.35">
      <c r="E117650" s="2"/>
      <c r="H117650" s="3"/>
    </row>
    <row r="117651" spans="5:8" x14ac:dyDescent="0.35">
      <c r="E117651" s="2"/>
      <c r="H117651" s="3"/>
    </row>
    <row r="117652" spans="5:8" x14ac:dyDescent="0.35">
      <c r="E117652" s="2"/>
      <c r="H117652" s="3"/>
    </row>
    <row r="117653" spans="5:8" x14ac:dyDescent="0.35">
      <c r="E117653" s="2"/>
      <c r="H117653" s="3"/>
    </row>
    <row r="117654" spans="5:8" x14ac:dyDescent="0.35">
      <c r="E117654" s="2"/>
      <c r="H117654" s="3"/>
    </row>
    <row r="117655" spans="5:8" x14ac:dyDescent="0.35">
      <c r="E117655" s="2"/>
      <c r="H117655" s="3"/>
    </row>
    <row r="117656" spans="5:8" x14ac:dyDescent="0.35">
      <c r="E117656" s="2"/>
      <c r="H117656" s="3"/>
    </row>
    <row r="117657" spans="5:8" x14ac:dyDescent="0.35">
      <c r="E117657" s="2"/>
      <c r="H117657" s="3"/>
    </row>
    <row r="117658" spans="5:8" x14ac:dyDescent="0.35">
      <c r="E117658" s="2"/>
      <c r="H117658" s="3"/>
    </row>
    <row r="117659" spans="5:8" x14ac:dyDescent="0.35">
      <c r="E117659" s="2"/>
      <c r="H117659" s="3"/>
    </row>
    <row r="117660" spans="5:8" x14ac:dyDescent="0.35">
      <c r="E117660" s="2"/>
      <c r="H117660" s="3"/>
    </row>
    <row r="117661" spans="5:8" x14ac:dyDescent="0.35">
      <c r="E117661" s="2"/>
      <c r="H117661" s="3"/>
    </row>
    <row r="117662" spans="5:8" x14ac:dyDescent="0.35">
      <c r="E117662" s="2"/>
      <c r="H117662" s="3"/>
    </row>
    <row r="117663" spans="5:8" x14ac:dyDescent="0.35">
      <c r="E117663" s="2"/>
      <c r="H117663" s="3"/>
    </row>
    <row r="117664" spans="5:8" x14ac:dyDescent="0.35">
      <c r="E117664" s="2"/>
      <c r="H117664" s="3"/>
    </row>
    <row r="117665" spans="5:8" x14ac:dyDescent="0.35">
      <c r="E117665" s="2"/>
      <c r="H117665" s="3"/>
    </row>
    <row r="117666" spans="5:8" x14ac:dyDescent="0.35">
      <c r="E117666" s="2"/>
      <c r="H117666" s="3"/>
    </row>
    <row r="117667" spans="5:8" x14ac:dyDescent="0.35">
      <c r="E117667" s="2"/>
      <c r="H117667" s="3"/>
    </row>
    <row r="117668" spans="5:8" x14ac:dyDescent="0.35">
      <c r="E117668" s="2"/>
      <c r="H117668" s="3"/>
    </row>
    <row r="117669" spans="5:8" x14ac:dyDescent="0.35">
      <c r="E117669" s="2"/>
      <c r="H117669" s="3"/>
    </row>
    <row r="117670" spans="5:8" x14ac:dyDescent="0.35">
      <c r="E117670" s="2"/>
      <c r="H117670" s="3"/>
    </row>
    <row r="117671" spans="5:8" x14ac:dyDescent="0.35">
      <c r="E117671" s="2"/>
      <c r="H117671" s="3"/>
    </row>
    <row r="117672" spans="5:8" x14ac:dyDescent="0.35">
      <c r="E117672" s="2"/>
      <c r="H117672" s="3"/>
    </row>
    <row r="117673" spans="5:8" x14ac:dyDescent="0.35">
      <c r="E117673" s="2"/>
      <c r="H117673" s="3"/>
    </row>
    <row r="117674" spans="5:8" x14ac:dyDescent="0.35">
      <c r="E117674" s="2"/>
      <c r="H117674" s="3"/>
    </row>
    <row r="117675" spans="5:8" x14ac:dyDescent="0.35">
      <c r="E117675" s="2"/>
      <c r="H117675" s="3"/>
    </row>
    <row r="117676" spans="5:8" x14ac:dyDescent="0.35">
      <c r="E117676" s="2"/>
      <c r="H117676" s="3"/>
    </row>
    <row r="117677" spans="5:8" x14ac:dyDescent="0.35">
      <c r="E117677" s="2"/>
      <c r="H117677" s="3"/>
    </row>
    <row r="117678" spans="5:8" x14ac:dyDescent="0.35">
      <c r="E117678" s="2"/>
      <c r="H117678" s="3"/>
    </row>
    <row r="117679" spans="5:8" x14ac:dyDescent="0.35">
      <c r="E117679" s="2"/>
      <c r="H117679" s="3"/>
    </row>
    <row r="117680" spans="5:8" x14ac:dyDescent="0.35">
      <c r="E117680" s="2"/>
      <c r="H117680" s="3"/>
    </row>
    <row r="117681" spans="5:8" x14ac:dyDescent="0.35">
      <c r="E117681" s="2"/>
      <c r="H117681" s="3"/>
    </row>
    <row r="117682" spans="5:8" x14ac:dyDescent="0.35">
      <c r="E117682" s="2"/>
      <c r="H117682" s="3"/>
    </row>
    <row r="117683" spans="5:8" x14ac:dyDescent="0.35">
      <c r="E117683" s="2"/>
      <c r="H117683" s="3"/>
    </row>
    <row r="117684" spans="5:8" x14ac:dyDescent="0.35">
      <c r="E117684" s="2"/>
      <c r="H117684" s="3"/>
    </row>
    <row r="117685" spans="5:8" x14ac:dyDescent="0.35">
      <c r="E117685" s="2"/>
      <c r="H117685" s="3"/>
    </row>
    <row r="117686" spans="5:8" x14ac:dyDescent="0.35">
      <c r="E117686" s="2"/>
      <c r="H117686" s="3"/>
    </row>
    <row r="117687" spans="5:8" x14ac:dyDescent="0.35">
      <c r="E117687" s="2"/>
      <c r="H117687" s="3"/>
    </row>
    <row r="117688" spans="5:8" x14ac:dyDescent="0.35">
      <c r="E117688" s="2"/>
      <c r="H117688" s="3"/>
    </row>
    <row r="117689" spans="5:8" x14ac:dyDescent="0.35">
      <c r="E117689" s="2"/>
      <c r="H117689" s="3"/>
    </row>
    <row r="117690" spans="5:8" x14ac:dyDescent="0.35">
      <c r="E117690" s="2"/>
      <c r="H117690" s="3"/>
    </row>
    <row r="117691" spans="5:8" x14ac:dyDescent="0.35">
      <c r="E117691" s="2"/>
      <c r="H117691" s="3"/>
    </row>
    <row r="117692" spans="5:8" x14ac:dyDescent="0.35">
      <c r="E117692" s="2"/>
      <c r="H117692" s="3"/>
    </row>
    <row r="117693" spans="5:8" x14ac:dyDescent="0.35">
      <c r="E117693" s="2"/>
      <c r="H117693" s="3"/>
    </row>
    <row r="117694" spans="5:8" x14ac:dyDescent="0.35">
      <c r="E117694" s="2"/>
      <c r="H117694" s="3"/>
    </row>
    <row r="117695" spans="5:8" x14ac:dyDescent="0.35">
      <c r="E117695" s="2"/>
      <c r="H117695" s="3"/>
    </row>
    <row r="117696" spans="5:8" x14ac:dyDescent="0.35">
      <c r="E117696" s="2"/>
      <c r="H117696" s="3"/>
    </row>
    <row r="117697" spans="5:8" x14ac:dyDescent="0.35">
      <c r="E117697" s="2"/>
      <c r="H117697" s="3"/>
    </row>
    <row r="117698" spans="5:8" x14ac:dyDescent="0.35">
      <c r="E117698" s="2"/>
      <c r="H117698" s="3"/>
    </row>
    <row r="117699" spans="5:8" x14ac:dyDescent="0.35">
      <c r="E117699" s="2"/>
      <c r="H117699" s="3"/>
    </row>
    <row r="117700" spans="5:8" x14ac:dyDescent="0.35">
      <c r="E117700" s="2"/>
      <c r="H117700" s="3"/>
    </row>
    <row r="117701" spans="5:8" x14ac:dyDescent="0.35">
      <c r="E117701" s="2"/>
      <c r="H117701" s="3"/>
    </row>
    <row r="117702" spans="5:8" x14ac:dyDescent="0.35">
      <c r="E117702" s="2"/>
      <c r="H117702" s="3"/>
    </row>
    <row r="117703" spans="5:8" x14ac:dyDescent="0.35">
      <c r="E117703" s="2"/>
      <c r="H117703" s="3"/>
    </row>
    <row r="117704" spans="5:8" x14ac:dyDescent="0.35">
      <c r="E117704" s="2"/>
      <c r="H117704" s="3"/>
    </row>
    <row r="117705" spans="5:8" x14ac:dyDescent="0.35">
      <c r="E117705" s="2"/>
      <c r="H117705" s="3"/>
    </row>
    <row r="117706" spans="5:8" x14ac:dyDescent="0.35">
      <c r="E117706" s="2"/>
      <c r="H117706" s="3"/>
    </row>
    <row r="117707" spans="5:8" x14ac:dyDescent="0.35">
      <c r="E117707" s="2"/>
      <c r="H117707" s="3"/>
    </row>
    <row r="117708" spans="5:8" x14ac:dyDescent="0.35">
      <c r="E117708" s="2"/>
      <c r="H117708" s="3"/>
    </row>
    <row r="117709" spans="5:8" x14ac:dyDescent="0.35">
      <c r="E117709" s="2"/>
      <c r="H117709" s="3"/>
    </row>
    <row r="117710" spans="5:8" x14ac:dyDescent="0.35">
      <c r="E117710" s="2"/>
      <c r="H117710" s="3"/>
    </row>
    <row r="117711" spans="5:8" x14ac:dyDescent="0.35">
      <c r="E117711" s="2"/>
      <c r="H117711" s="3"/>
    </row>
    <row r="117712" spans="5:8" x14ac:dyDescent="0.35">
      <c r="E117712" s="2"/>
      <c r="H117712" s="3"/>
    </row>
    <row r="117713" spans="5:8" x14ac:dyDescent="0.35">
      <c r="E117713" s="2"/>
      <c r="H117713" s="3"/>
    </row>
    <row r="117714" spans="5:8" x14ac:dyDescent="0.35">
      <c r="E117714" s="2"/>
      <c r="H117714" s="3"/>
    </row>
    <row r="117715" spans="5:8" x14ac:dyDescent="0.35">
      <c r="E117715" s="2"/>
      <c r="H117715" s="3"/>
    </row>
    <row r="117716" spans="5:8" x14ac:dyDescent="0.35">
      <c r="E117716" s="2"/>
      <c r="H117716" s="3"/>
    </row>
    <row r="117717" spans="5:8" x14ac:dyDescent="0.35">
      <c r="E117717" s="2"/>
      <c r="H117717" s="3"/>
    </row>
    <row r="117718" spans="5:8" x14ac:dyDescent="0.35">
      <c r="E117718" s="2"/>
      <c r="H117718" s="3"/>
    </row>
    <row r="117719" spans="5:8" x14ac:dyDescent="0.35">
      <c r="E117719" s="2"/>
      <c r="H117719" s="3"/>
    </row>
    <row r="117720" spans="5:8" x14ac:dyDescent="0.35">
      <c r="E117720" s="2"/>
      <c r="H117720" s="3"/>
    </row>
    <row r="117721" spans="5:8" x14ac:dyDescent="0.35">
      <c r="E117721" s="2"/>
      <c r="H117721" s="3"/>
    </row>
    <row r="117722" spans="5:8" x14ac:dyDescent="0.35">
      <c r="E117722" s="2"/>
      <c r="H117722" s="3"/>
    </row>
    <row r="117723" spans="5:8" x14ac:dyDescent="0.35">
      <c r="E117723" s="2"/>
      <c r="H117723" s="3"/>
    </row>
    <row r="117724" spans="5:8" x14ac:dyDescent="0.35">
      <c r="E117724" s="2"/>
      <c r="H117724" s="3"/>
    </row>
    <row r="117725" spans="5:8" x14ac:dyDescent="0.35">
      <c r="E117725" s="2"/>
      <c r="H117725" s="3"/>
    </row>
    <row r="117726" spans="5:8" x14ac:dyDescent="0.35">
      <c r="E117726" s="2"/>
      <c r="H117726" s="3"/>
    </row>
    <row r="117727" spans="5:8" x14ac:dyDescent="0.35">
      <c r="E117727" s="2"/>
      <c r="H117727" s="3"/>
    </row>
    <row r="117728" spans="5:8" x14ac:dyDescent="0.35">
      <c r="E117728" s="2"/>
      <c r="H117728" s="3"/>
    </row>
    <row r="117729" spans="5:8" x14ac:dyDescent="0.35">
      <c r="E117729" s="2"/>
      <c r="H117729" s="3"/>
    </row>
    <row r="117730" spans="5:8" x14ac:dyDescent="0.35">
      <c r="E117730" s="2"/>
      <c r="H117730" s="3"/>
    </row>
    <row r="117731" spans="5:8" x14ac:dyDescent="0.35">
      <c r="E117731" s="2"/>
      <c r="H117731" s="3"/>
    </row>
    <row r="117732" spans="5:8" x14ac:dyDescent="0.35">
      <c r="E117732" s="2"/>
      <c r="H117732" s="3"/>
    </row>
    <row r="117733" spans="5:8" x14ac:dyDescent="0.35">
      <c r="E117733" s="2"/>
      <c r="H117733" s="3"/>
    </row>
    <row r="117734" spans="5:8" x14ac:dyDescent="0.35">
      <c r="E117734" s="2"/>
      <c r="H117734" s="3"/>
    </row>
    <row r="117735" spans="5:8" x14ac:dyDescent="0.35">
      <c r="E117735" s="2"/>
      <c r="H117735" s="3"/>
    </row>
    <row r="117736" spans="5:8" x14ac:dyDescent="0.35">
      <c r="E117736" s="2"/>
      <c r="H117736" s="3"/>
    </row>
    <row r="117737" spans="5:8" x14ac:dyDescent="0.35">
      <c r="E117737" s="2"/>
      <c r="H117737" s="3"/>
    </row>
    <row r="117738" spans="5:8" x14ac:dyDescent="0.35">
      <c r="E117738" s="2"/>
      <c r="H117738" s="3"/>
    </row>
    <row r="117739" spans="5:8" x14ac:dyDescent="0.35">
      <c r="E117739" s="2"/>
      <c r="H117739" s="3"/>
    </row>
    <row r="117740" spans="5:8" x14ac:dyDescent="0.35">
      <c r="E117740" s="2"/>
      <c r="H117740" s="3"/>
    </row>
    <row r="117741" spans="5:8" x14ac:dyDescent="0.35">
      <c r="E117741" s="2"/>
      <c r="H117741" s="3"/>
    </row>
    <row r="117742" spans="5:8" x14ac:dyDescent="0.35">
      <c r="E117742" s="2"/>
      <c r="H117742" s="3"/>
    </row>
    <row r="117743" spans="5:8" x14ac:dyDescent="0.35">
      <c r="E117743" s="2"/>
      <c r="H117743" s="3"/>
    </row>
    <row r="117744" spans="5:8" x14ac:dyDescent="0.35">
      <c r="E117744" s="2"/>
      <c r="H117744" s="3"/>
    </row>
    <row r="117745" spans="5:8" x14ac:dyDescent="0.35">
      <c r="E117745" s="2"/>
      <c r="H117745" s="3"/>
    </row>
    <row r="117746" spans="5:8" x14ac:dyDescent="0.35">
      <c r="E117746" s="2"/>
      <c r="H117746" s="3"/>
    </row>
    <row r="117747" spans="5:8" x14ac:dyDescent="0.35">
      <c r="E117747" s="2"/>
      <c r="H117747" s="3"/>
    </row>
    <row r="117748" spans="5:8" x14ac:dyDescent="0.35">
      <c r="E117748" s="2"/>
      <c r="H117748" s="3"/>
    </row>
    <row r="117749" spans="5:8" x14ac:dyDescent="0.35">
      <c r="E117749" s="2"/>
      <c r="H117749" s="3"/>
    </row>
    <row r="117750" spans="5:8" x14ac:dyDescent="0.35">
      <c r="E117750" s="2"/>
      <c r="H117750" s="3"/>
    </row>
    <row r="117751" spans="5:8" x14ac:dyDescent="0.35">
      <c r="E117751" s="2"/>
      <c r="H117751" s="3"/>
    </row>
    <row r="117752" spans="5:8" x14ac:dyDescent="0.35">
      <c r="E117752" s="2"/>
      <c r="H117752" s="3"/>
    </row>
    <row r="117753" spans="5:8" x14ac:dyDescent="0.35">
      <c r="E117753" s="2"/>
      <c r="H117753" s="3"/>
    </row>
    <row r="117754" spans="5:8" x14ac:dyDescent="0.35">
      <c r="E117754" s="2"/>
      <c r="H117754" s="3"/>
    </row>
    <row r="117755" spans="5:8" x14ac:dyDescent="0.35">
      <c r="E117755" s="2"/>
      <c r="H117755" s="3"/>
    </row>
    <row r="117756" spans="5:8" x14ac:dyDescent="0.35">
      <c r="E117756" s="2"/>
      <c r="H117756" s="3"/>
    </row>
    <row r="117757" spans="5:8" x14ac:dyDescent="0.35">
      <c r="E117757" s="2"/>
      <c r="H117757" s="3"/>
    </row>
    <row r="117758" spans="5:8" x14ac:dyDescent="0.35">
      <c r="E117758" s="2"/>
      <c r="H117758" s="3"/>
    </row>
    <row r="117759" spans="5:8" x14ac:dyDescent="0.35">
      <c r="E117759" s="2"/>
      <c r="H117759" s="3"/>
    </row>
    <row r="117760" spans="5:8" x14ac:dyDescent="0.35">
      <c r="E117760" s="2"/>
      <c r="H117760" s="3"/>
    </row>
    <row r="117761" spans="5:8" x14ac:dyDescent="0.35">
      <c r="E117761" s="2"/>
      <c r="H117761" s="3"/>
    </row>
    <row r="117762" spans="5:8" x14ac:dyDescent="0.35">
      <c r="E117762" s="2"/>
      <c r="H117762" s="3"/>
    </row>
    <row r="117763" spans="5:8" x14ac:dyDescent="0.35">
      <c r="E117763" s="2"/>
      <c r="H117763" s="3"/>
    </row>
    <row r="117764" spans="5:8" x14ac:dyDescent="0.35">
      <c r="E117764" s="2"/>
      <c r="H117764" s="3"/>
    </row>
    <row r="117765" spans="5:8" x14ac:dyDescent="0.35">
      <c r="E117765" s="2"/>
      <c r="H117765" s="3"/>
    </row>
    <row r="117766" spans="5:8" x14ac:dyDescent="0.35">
      <c r="E117766" s="2"/>
      <c r="H117766" s="3"/>
    </row>
    <row r="117767" spans="5:8" x14ac:dyDescent="0.35">
      <c r="E117767" s="2"/>
      <c r="H117767" s="3"/>
    </row>
    <row r="117768" spans="5:8" x14ac:dyDescent="0.35">
      <c r="E117768" s="2"/>
      <c r="H117768" s="3"/>
    </row>
    <row r="117769" spans="5:8" x14ac:dyDescent="0.35">
      <c r="E117769" s="2"/>
      <c r="H117769" s="3"/>
    </row>
    <row r="117770" spans="5:8" x14ac:dyDescent="0.35">
      <c r="E117770" s="2"/>
      <c r="H117770" s="3"/>
    </row>
    <row r="117771" spans="5:8" x14ac:dyDescent="0.35">
      <c r="E117771" s="2"/>
      <c r="H117771" s="3"/>
    </row>
    <row r="117772" spans="5:8" x14ac:dyDescent="0.35">
      <c r="E117772" s="2"/>
      <c r="H117772" s="3"/>
    </row>
    <row r="117773" spans="5:8" x14ac:dyDescent="0.35">
      <c r="E117773" s="2"/>
      <c r="H117773" s="3"/>
    </row>
    <row r="117774" spans="5:8" x14ac:dyDescent="0.35">
      <c r="E117774" s="2"/>
      <c r="H117774" s="3"/>
    </row>
    <row r="117775" spans="5:8" x14ac:dyDescent="0.35">
      <c r="E117775" s="2"/>
      <c r="H117775" s="3"/>
    </row>
    <row r="117776" spans="5:8" x14ac:dyDescent="0.35">
      <c r="E117776" s="2"/>
      <c r="H117776" s="3"/>
    </row>
    <row r="117777" spans="5:8" x14ac:dyDescent="0.35">
      <c r="E117777" s="2"/>
      <c r="H117777" s="3"/>
    </row>
    <row r="117778" spans="5:8" x14ac:dyDescent="0.35">
      <c r="E117778" s="2"/>
      <c r="H117778" s="3"/>
    </row>
    <row r="117779" spans="5:8" x14ac:dyDescent="0.35">
      <c r="E117779" s="2"/>
      <c r="H117779" s="3"/>
    </row>
    <row r="117780" spans="5:8" x14ac:dyDescent="0.35">
      <c r="E117780" s="2"/>
      <c r="H117780" s="3"/>
    </row>
    <row r="117781" spans="5:8" x14ac:dyDescent="0.35">
      <c r="E117781" s="2"/>
      <c r="H117781" s="3"/>
    </row>
    <row r="117782" spans="5:8" x14ac:dyDescent="0.35">
      <c r="E117782" s="2"/>
      <c r="H117782" s="3"/>
    </row>
    <row r="117783" spans="5:8" x14ac:dyDescent="0.35">
      <c r="E117783" s="2"/>
      <c r="H117783" s="3"/>
    </row>
    <row r="117784" spans="5:8" x14ac:dyDescent="0.35">
      <c r="E117784" s="2"/>
      <c r="H117784" s="3"/>
    </row>
    <row r="117785" spans="5:8" x14ac:dyDescent="0.35">
      <c r="E117785" s="2"/>
      <c r="H117785" s="3"/>
    </row>
    <row r="117786" spans="5:8" x14ac:dyDescent="0.35">
      <c r="E117786" s="2"/>
      <c r="H117786" s="3"/>
    </row>
    <row r="117787" spans="5:8" x14ac:dyDescent="0.35">
      <c r="E117787" s="2"/>
      <c r="H117787" s="3"/>
    </row>
    <row r="117788" spans="5:8" x14ac:dyDescent="0.35">
      <c r="E117788" s="2"/>
      <c r="H117788" s="3"/>
    </row>
    <row r="117789" spans="5:8" x14ac:dyDescent="0.35">
      <c r="E117789" s="2"/>
      <c r="H117789" s="3"/>
    </row>
    <row r="117790" spans="5:8" x14ac:dyDescent="0.35">
      <c r="E117790" s="2"/>
      <c r="H117790" s="3"/>
    </row>
    <row r="117791" spans="5:8" x14ac:dyDescent="0.35">
      <c r="E117791" s="2"/>
      <c r="H117791" s="3"/>
    </row>
    <row r="117792" spans="5:8" x14ac:dyDescent="0.35">
      <c r="E117792" s="2"/>
      <c r="H117792" s="3"/>
    </row>
    <row r="117793" spans="5:8" x14ac:dyDescent="0.35">
      <c r="E117793" s="2"/>
      <c r="H117793" s="3"/>
    </row>
    <row r="117794" spans="5:8" x14ac:dyDescent="0.35">
      <c r="E117794" s="2"/>
      <c r="H117794" s="3"/>
    </row>
    <row r="117795" spans="5:8" x14ac:dyDescent="0.35">
      <c r="E117795" s="2"/>
      <c r="H117795" s="3"/>
    </row>
    <row r="117796" spans="5:8" x14ac:dyDescent="0.35">
      <c r="E117796" s="2"/>
      <c r="H117796" s="3"/>
    </row>
    <row r="117797" spans="5:8" x14ac:dyDescent="0.35">
      <c r="E117797" s="2"/>
      <c r="H117797" s="3"/>
    </row>
    <row r="117798" spans="5:8" x14ac:dyDescent="0.35">
      <c r="E117798" s="2"/>
      <c r="H117798" s="3"/>
    </row>
    <row r="117799" spans="5:8" x14ac:dyDescent="0.35">
      <c r="E117799" s="2"/>
      <c r="H117799" s="3"/>
    </row>
    <row r="117800" spans="5:8" x14ac:dyDescent="0.35">
      <c r="E117800" s="2"/>
      <c r="H117800" s="3"/>
    </row>
    <row r="117801" spans="5:8" x14ac:dyDescent="0.35">
      <c r="E117801" s="2"/>
      <c r="H117801" s="3"/>
    </row>
    <row r="117802" spans="5:8" x14ac:dyDescent="0.35">
      <c r="E117802" s="2"/>
      <c r="H117802" s="3"/>
    </row>
    <row r="117803" spans="5:8" x14ac:dyDescent="0.35">
      <c r="E117803" s="2"/>
      <c r="H117803" s="3"/>
    </row>
    <row r="117804" spans="5:8" x14ac:dyDescent="0.35">
      <c r="E117804" s="2"/>
      <c r="H117804" s="3"/>
    </row>
    <row r="117805" spans="5:8" x14ac:dyDescent="0.35">
      <c r="E117805" s="2"/>
      <c r="H117805" s="3"/>
    </row>
    <row r="117806" spans="5:8" x14ac:dyDescent="0.35">
      <c r="E117806" s="2"/>
      <c r="H117806" s="3"/>
    </row>
    <row r="117807" spans="5:8" x14ac:dyDescent="0.35">
      <c r="E117807" s="2"/>
      <c r="H117807" s="3"/>
    </row>
    <row r="117808" spans="5:8" x14ac:dyDescent="0.35">
      <c r="E117808" s="2"/>
      <c r="H117808" s="3"/>
    </row>
    <row r="117809" spans="5:8" x14ac:dyDescent="0.35">
      <c r="E117809" s="2"/>
      <c r="H117809" s="3"/>
    </row>
    <row r="117810" spans="5:8" x14ac:dyDescent="0.35">
      <c r="E117810" s="2"/>
      <c r="H117810" s="3"/>
    </row>
    <row r="117811" spans="5:8" x14ac:dyDescent="0.35">
      <c r="E117811" s="2"/>
      <c r="H117811" s="3"/>
    </row>
    <row r="117812" spans="5:8" x14ac:dyDescent="0.35">
      <c r="E117812" s="2"/>
      <c r="H117812" s="3"/>
    </row>
    <row r="117813" spans="5:8" x14ac:dyDescent="0.35">
      <c r="E117813" s="2"/>
      <c r="H117813" s="3"/>
    </row>
    <row r="117814" spans="5:8" x14ac:dyDescent="0.35">
      <c r="E117814" s="2"/>
      <c r="H117814" s="3"/>
    </row>
    <row r="117815" spans="5:8" x14ac:dyDescent="0.35">
      <c r="E117815" s="2"/>
      <c r="H117815" s="3"/>
    </row>
    <row r="117816" spans="5:8" x14ac:dyDescent="0.35">
      <c r="E117816" s="2"/>
      <c r="H117816" s="3"/>
    </row>
    <row r="117817" spans="5:8" x14ac:dyDescent="0.35">
      <c r="E117817" s="2"/>
      <c r="H117817" s="3"/>
    </row>
    <row r="117818" spans="5:8" x14ac:dyDescent="0.35">
      <c r="E117818" s="2"/>
      <c r="H117818" s="3"/>
    </row>
    <row r="117819" spans="5:8" x14ac:dyDescent="0.35">
      <c r="E117819" s="2"/>
      <c r="H117819" s="3"/>
    </row>
    <row r="117820" spans="5:8" x14ac:dyDescent="0.35">
      <c r="E117820" s="2"/>
      <c r="H117820" s="3"/>
    </row>
    <row r="117821" spans="5:8" x14ac:dyDescent="0.35">
      <c r="E117821" s="2"/>
      <c r="H117821" s="3"/>
    </row>
    <row r="117822" spans="5:8" x14ac:dyDescent="0.35">
      <c r="E117822" s="2"/>
      <c r="H117822" s="3"/>
    </row>
    <row r="117823" spans="5:8" x14ac:dyDescent="0.35">
      <c r="E117823" s="2"/>
      <c r="H117823" s="3"/>
    </row>
    <row r="117824" spans="5:8" x14ac:dyDescent="0.35">
      <c r="E117824" s="2"/>
      <c r="H117824" s="3"/>
    </row>
    <row r="117825" spans="5:8" x14ac:dyDescent="0.35">
      <c r="E117825" s="2"/>
      <c r="H117825" s="3"/>
    </row>
    <row r="117826" spans="5:8" x14ac:dyDescent="0.35">
      <c r="E117826" s="2"/>
      <c r="H117826" s="3"/>
    </row>
    <row r="117827" spans="5:8" x14ac:dyDescent="0.35">
      <c r="E117827" s="2"/>
      <c r="H117827" s="3"/>
    </row>
    <row r="117828" spans="5:8" x14ac:dyDescent="0.35">
      <c r="E117828" s="2"/>
      <c r="H117828" s="3"/>
    </row>
    <row r="117829" spans="5:8" x14ac:dyDescent="0.35">
      <c r="E117829" s="2"/>
      <c r="H117829" s="3"/>
    </row>
    <row r="117830" spans="5:8" x14ac:dyDescent="0.35">
      <c r="E117830" s="2"/>
      <c r="H117830" s="3"/>
    </row>
    <row r="117831" spans="5:8" x14ac:dyDescent="0.35">
      <c r="E117831" s="2"/>
      <c r="H117831" s="3"/>
    </row>
    <row r="117832" spans="5:8" x14ac:dyDescent="0.35">
      <c r="E117832" s="2"/>
      <c r="H117832" s="3"/>
    </row>
    <row r="117833" spans="5:8" x14ac:dyDescent="0.35">
      <c r="E117833" s="2"/>
      <c r="H117833" s="3"/>
    </row>
    <row r="117834" spans="5:8" x14ac:dyDescent="0.35">
      <c r="E117834" s="2"/>
      <c r="H117834" s="3"/>
    </row>
    <row r="117835" spans="5:8" x14ac:dyDescent="0.35">
      <c r="E117835" s="2"/>
      <c r="H117835" s="3"/>
    </row>
    <row r="117836" spans="5:8" x14ac:dyDescent="0.35">
      <c r="E117836" s="2"/>
      <c r="H117836" s="3"/>
    </row>
    <row r="117837" spans="5:8" x14ac:dyDescent="0.35">
      <c r="E117837" s="2"/>
      <c r="H117837" s="3"/>
    </row>
    <row r="117838" spans="5:8" x14ac:dyDescent="0.35">
      <c r="E117838" s="2"/>
      <c r="H117838" s="3"/>
    </row>
    <row r="117839" spans="5:8" x14ac:dyDescent="0.35">
      <c r="E117839" s="2"/>
      <c r="H117839" s="3"/>
    </row>
    <row r="117840" spans="5:8" x14ac:dyDescent="0.35">
      <c r="E117840" s="2"/>
      <c r="H117840" s="3"/>
    </row>
    <row r="117841" spans="5:8" x14ac:dyDescent="0.35">
      <c r="E117841" s="2"/>
      <c r="H117841" s="3"/>
    </row>
    <row r="117842" spans="5:8" x14ac:dyDescent="0.35">
      <c r="E117842" s="2"/>
      <c r="H117842" s="3"/>
    </row>
    <row r="117843" spans="5:8" x14ac:dyDescent="0.35">
      <c r="E117843" s="2"/>
      <c r="H117843" s="3"/>
    </row>
    <row r="117844" spans="5:8" x14ac:dyDescent="0.35">
      <c r="E117844" s="2"/>
      <c r="H117844" s="3"/>
    </row>
    <row r="117845" spans="5:8" x14ac:dyDescent="0.35">
      <c r="E117845" s="2"/>
      <c r="H117845" s="3"/>
    </row>
    <row r="117846" spans="5:8" x14ac:dyDescent="0.35">
      <c r="E117846" s="2"/>
      <c r="H117846" s="3"/>
    </row>
    <row r="117847" spans="5:8" x14ac:dyDescent="0.35">
      <c r="E117847" s="2"/>
      <c r="H117847" s="3"/>
    </row>
    <row r="117848" spans="5:8" x14ac:dyDescent="0.35">
      <c r="E117848" s="2"/>
      <c r="H117848" s="3"/>
    </row>
    <row r="117849" spans="5:8" x14ac:dyDescent="0.35">
      <c r="E117849" s="2"/>
      <c r="H117849" s="3"/>
    </row>
    <row r="117850" spans="5:8" x14ac:dyDescent="0.35">
      <c r="E117850" s="2"/>
      <c r="H117850" s="3"/>
    </row>
    <row r="117851" spans="5:8" x14ac:dyDescent="0.35">
      <c r="E117851" s="2"/>
      <c r="H117851" s="3"/>
    </row>
    <row r="117852" spans="5:8" x14ac:dyDescent="0.35">
      <c r="E117852" s="2"/>
      <c r="H117852" s="3"/>
    </row>
    <row r="117853" spans="5:8" x14ac:dyDescent="0.35">
      <c r="E117853" s="2"/>
      <c r="H117853" s="3"/>
    </row>
    <row r="117854" spans="5:8" x14ac:dyDescent="0.35">
      <c r="E117854" s="2"/>
      <c r="H117854" s="3"/>
    </row>
    <row r="117855" spans="5:8" x14ac:dyDescent="0.35">
      <c r="E117855" s="2"/>
      <c r="H117855" s="3"/>
    </row>
    <row r="117856" spans="5:8" x14ac:dyDescent="0.35">
      <c r="E117856" s="2"/>
      <c r="H117856" s="3"/>
    </row>
    <row r="117857" spans="5:8" x14ac:dyDescent="0.35">
      <c r="E117857" s="2"/>
      <c r="H117857" s="3"/>
    </row>
    <row r="117858" spans="5:8" x14ac:dyDescent="0.35">
      <c r="E117858" s="2"/>
      <c r="H117858" s="3"/>
    </row>
    <row r="117859" spans="5:8" x14ac:dyDescent="0.35">
      <c r="E117859" s="2"/>
      <c r="H117859" s="3"/>
    </row>
    <row r="117860" spans="5:8" x14ac:dyDescent="0.35">
      <c r="E117860" s="2"/>
      <c r="H117860" s="3"/>
    </row>
    <row r="117861" spans="5:8" x14ac:dyDescent="0.35">
      <c r="E117861" s="2"/>
      <c r="H117861" s="3"/>
    </row>
    <row r="117862" spans="5:8" x14ac:dyDescent="0.35">
      <c r="E117862" s="2"/>
      <c r="H117862" s="3"/>
    </row>
    <row r="117863" spans="5:8" x14ac:dyDescent="0.35">
      <c r="E117863" s="2"/>
      <c r="H117863" s="3"/>
    </row>
    <row r="117864" spans="5:8" x14ac:dyDescent="0.35">
      <c r="E117864" s="2"/>
      <c r="H117864" s="3"/>
    </row>
    <row r="117865" spans="5:8" x14ac:dyDescent="0.35">
      <c r="E117865" s="2"/>
      <c r="H117865" s="3"/>
    </row>
    <row r="117866" spans="5:8" x14ac:dyDescent="0.35">
      <c r="E117866" s="2"/>
      <c r="H117866" s="3"/>
    </row>
    <row r="117867" spans="5:8" x14ac:dyDescent="0.35">
      <c r="E117867" s="2"/>
      <c r="H117867" s="3"/>
    </row>
    <row r="117868" spans="5:8" x14ac:dyDescent="0.35">
      <c r="E117868" s="2"/>
      <c r="H117868" s="3"/>
    </row>
    <row r="117869" spans="5:8" x14ac:dyDescent="0.35">
      <c r="E117869" s="2"/>
      <c r="H117869" s="3"/>
    </row>
    <row r="117870" spans="5:8" x14ac:dyDescent="0.35">
      <c r="E117870" s="2"/>
      <c r="H117870" s="3"/>
    </row>
    <row r="117871" spans="5:8" x14ac:dyDescent="0.35">
      <c r="E117871" s="2"/>
      <c r="H117871" s="3"/>
    </row>
    <row r="117872" spans="5:8" x14ac:dyDescent="0.35">
      <c r="E117872" s="2"/>
      <c r="H117872" s="3"/>
    </row>
    <row r="117873" spans="5:8" x14ac:dyDescent="0.35">
      <c r="E117873" s="2"/>
      <c r="H117873" s="3"/>
    </row>
    <row r="117874" spans="5:8" x14ac:dyDescent="0.35">
      <c r="E117874" s="2"/>
      <c r="H117874" s="3"/>
    </row>
    <row r="117875" spans="5:8" x14ac:dyDescent="0.35">
      <c r="E117875" s="2"/>
      <c r="H117875" s="3"/>
    </row>
    <row r="117876" spans="5:8" x14ac:dyDescent="0.35">
      <c r="E117876" s="2"/>
      <c r="H117876" s="3"/>
    </row>
    <row r="117877" spans="5:8" x14ac:dyDescent="0.35">
      <c r="E117877" s="2"/>
      <c r="H117877" s="3"/>
    </row>
    <row r="117878" spans="5:8" x14ac:dyDescent="0.35">
      <c r="E117878" s="2"/>
      <c r="H117878" s="3"/>
    </row>
    <row r="117879" spans="5:8" x14ac:dyDescent="0.35">
      <c r="E117879" s="2"/>
      <c r="H117879" s="3"/>
    </row>
    <row r="117880" spans="5:8" x14ac:dyDescent="0.35">
      <c r="E117880" s="2"/>
      <c r="H117880" s="3"/>
    </row>
    <row r="117881" spans="5:8" x14ac:dyDescent="0.35">
      <c r="E117881" s="2"/>
      <c r="H117881" s="3"/>
    </row>
    <row r="117882" spans="5:8" x14ac:dyDescent="0.35">
      <c r="E117882" s="2"/>
      <c r="H117882" s="3"/>
    </row>
    <row r="117883" spans="5:8" x14ac:dyDescent="0.35">
      <c r="E117883" s="2"/>
      <c r="H117883" s="3"/>
    </row>
    <row r="117884" spans="5:8" x14ac:dyDescent="0.35">
      <c r="E117884" s="2"/>
      <c r="H117884" s="3"/>
    </row>
    <row r="117885" spans="5:8" x14ac:dyDescent="0.35">
      <c r="E117885" s="2"/>
      <c r="H117885" s="3"/>
    </row>
    <row r="117886" spans="5:8" x14ac:dyDescent="0.35">
      <c r="E117886" s="2"/>
      <c r="H117886" s="3"/>
    </row>
    <row r="117887" spans="5:8" x14ac:dyDescent="0.35">
      <c r="E117887" s="2"/>
      <c r="H117887" s="3"/>
    </row>
    <row r="117888" spans="5:8" x14ac:dyDescent="0.35">
      <c r="E117888" s="2"/>
      <c r="H117888" s="3"/>
    </row>
    <row r="117889" spans="5:8" x14ac:dyDescent="0.35">
      <c r="E117889" s="2"/>
      <c r="H117889" s="3"/>
    </row>
    <row r="117890" spans="5:8" x14ac:dyDescent="0.35">
      <c r="E117890" s="2"/>
      <c r="H117890" s="3"/>
    </row>
    <row r="117891" spans="5:8" x14ac:dyDescent="0.35">
      <c r="E117891" s="2"/>
      <c r="H117891" s="3"/>
    </row>
    <row r="117892" spans="5:8" x14ac:dyDescent="0.35">
      <c r="E117892" s="2"/>
      <c r="H117892" s="3"/>
    </row>
    <row r="117893" spans="5:8" x14ac:dyDescent="0.35">
      <c r="E117893" s="2"/>
      <c r="H117893" s="3"/>
    </row>
    <row r="117894" spans="5:8" x14ac:dyDescent="0.35">
      <c r="E117894" s="2"/>
      <c r="H117894" s="3"/>
    </row>
    <row r="117895" spans="5:8" x14ac:dyDescent="0.35">
      <c r="E117895" s="2"/>
      <c r="H117895" s="3"/>
    </row>
    <row r="117896" spans="5:8" x14ac:dyDescent="0.35">
      <c r="E117896" s="2"/>
      <c r="H117896" s="3"/>
    </row>
    <row r="117897" spans="5:8" x14ac:dyDescent="0.35">
      <c r="E117897" s="2"/>
      <c r="H117897" s="3"/>
    </row>
    <row r="117898" spans="5:8" x14ac:dyDescent="0.35">
      <c r="E117898" s="2"/>
      <c r="H117898" s="3"/>
    </row>
    <row r="117899" spans="5:8" x14ac:dyDescent="0.35">
      <c r="E117899" s="2"/>
      <c r="H117899" s="3"/>
    </row>
    <row r="117900" spans="5:8" x14ac:dyDescent="0.35">
      <c r="E117900" s="2"/>
      <c r="H117900" s="3"/>
    </row>
    <row r="117901" spans="5:8" x14ac:dyDescent="0.35">
      <c r="E117901" s="2"/>
      <c r="H117901" s="3"/>
    </row>
    <row r="117902" spans="5:8" x14ac:dyDescent="0.35">
      <c r="E117902" s="2"/>
      <c r="H117902" s="3"/>
    </row>
    <row r="117903" spans="5:8" x14ac:dyDescent="0.35">
      <c r="E117903" s="2"/>
      <c r="H117903" s="3"/>
    </row>
    <row r="117904" spans="5:8" x14ac:dyDescent="0.35">
      <c r="E117904" s="2"/>
      <c r="H117904" s="3"/>
    </row>
    <row r="117905" spans="5:8" x14ac:dyDescent="0.35">
      <c r="E117905" s="2"/>
      <c r="H117905" s="3"/>
    </row>
    <row r="117906" spans="5:8" x14ac:dyDescent="0.35">
      <c r="E117906" s="2"/>
      <c r="H117906" s="3"/>
    </row>
    <row r="117907" spans="5:8" x14ac:dyDescent="0.35">
      <c r="E117907" s="2"/>
      <c r="H117907" s="3"/>
    </row>
    <row r="117908" spans="5:8" x14ac:dyDescent="0.35">
      <c r="E117908" s="2"/>
      <c r="H117908" s="3"/>
    </row>
    <row r="117909" spans="5:8" x14ac:dyDescent="0.35">
      <c r="E117909" s="2"/>
      <c r="H117909" s="3"/>
    </row>
    <row r="117910" spans="5:8" x14ac:dyDescent="0.35">
      <c r="E117910" s="2"/>
      <c r="H117910" s="3"/>
    </row>
    <row r="117911" spans="5:8" x14ac:dyDescent="0.35">
      <c r="E117911" s="2"/>
      <c r="H117911" s="3"/>
    </row>
    <row r="117912" spans="5:8" x14ac:dyDescent="0.35">
      <c r="E117912" s="2"/>
      <c r="H117912" s="3"/>
    </row>
    <row r="117913" spans="5:8" x14ac:dyDescent="0.35">
      <c r="E117913" s="2"/>
      <c r="H117913" s="3"/>
    </row>
    <row r="117914" spans="5:8" x14ac:dyDescent="0.35">
      <c r="E117914" s="2"/>
      <c r="H117914" s="3"/>
    </row>
    <row r="117915" spans="5:8" x14ac:dyDescent="0.35">
      <c r="E117915" s="2"/>
      <c r="H117915" s="3"/>
    </row>
    <row r="117916" spans="5:8" x14ac:dyDescent="0.35">
      <c r="E117916" s="2"/>
      <c r="H117916" s="3"/>
    </row>
    <row r="117917" spans="5:8" x14ac:dyDescent="0.35">
      <c r="E117917" s="2"/>
      <c r="H117917" s="3"/>
    </row>
    <row r="117918" spans="5:8" x14ac:dyDescent="0.35">
      <c r="E117918" s="2"/>
      <c r="H117918" s="3"/>
    </row>
    <row r="117919" spans="5:8" x14ac:dyDescent="0.35">
      <c r="E117919" s="2"/>
      <c r="H117919" s="3"/>
    </row>
    <row r="117920" spans="5:8" x14ac:dyDescent="0.35">
      <c r="E117920" s="2"/>
      <c r="H117920" s="3"/>
    </row>
    <row r="117921" spans="5:8" x14ac:dyDescent="0.35">
      <c r="E117921" s="2"/>
      <c r="H117921" s="3"/>
    </row>
    <row r="117922" spans="5:8" x14ac:dyDescent="0.35">
      <c r="E117922" s="2"/>
      <c r="H117922" s="3"/>
    </row>
    <row r="117923" spans="5:8" x14ac:dyDescent="0.35">
      <c r="E117923" s="2"/>
      <c r="H117923" s="3"/>
    </row>
    <row r="117924" spans="5:8" x14ac:dyDescent="0.35">
      <c r="E117924" s="2"/>
      <c r="H117924" s="3"/>
    </row>
    <row r="117925" spans="5:8" x14ac:dyDescent="0.35">
      <c r="E117925" s="2"/>
      <c r="H117925" s="3"/>
    </row>
    <row r="117926" spans="5:8" x14ac:dyDescent="0.35">
      <c r="E117926" s="2"/>
      <c r="H117926" s="3"/>
    </row>
    <row r="117927" spans="5:8" x14ac:dyDescent="0.35">
      <c r="E117927" s="2"/>
      <c r="H117927" s="3"/>
    </row>
    <row r="117928" spans="5:8" x14ac:dyDescent="0.35">
      <c r="E117928" s="2"/>
      <c r="H117928" s="3"/>
    </row>
    <row r="117929" spans="5:8" x14ac:dyDescent="0.35">
      <c r="E117929" s="2"/>
      <c r="H117929" s="3"/>
    </row>
    <row r="117930" spans="5:8" x14ac:dyDescent="0.35">
      <c r="E117930" s="2"/>
      <c r="H117930" s="3"/>
    </row>
    <row r="117931" spans="5:8" x14ac:dyDescent="0.35">
      <c r="E117931" s="2"/>
      <c r="H117931" s="3"/>
    </row>
    <row r="117932" spans="5:8" x14ac:dyDescent="0.35">
      <c r="E117932" s="2"/>
      <c r="H117932" s="3"/>
    </row>
    <row r="117933" spans="5:8" x14ac:dyDescent="0.35">
      <c r="E117933" s="2"/>
      <c r="H117933" s="3"/>
    </row>
    <row r="117934" spans="5:8" x14ac:dyDescent="0.35">
      <c r="E117934" s="2"/>
      <c r="H117934" s="3"/>
    </row>
    <row r="117935" spans="5:8" x14ac:dyDescent="0.35">
      <c r="E117935" s="2"/>
      <c r="H117935" s="3"/>
    </row>
    <row r="117936" spans="5:8" x14ac:dyDescent="0.35">
      <c r="E117936" s="2"/>
      <c r="H117936" s="3"/>
    </row>
    <row r="117937" spans="5:8" x14ac:dyDescent="0.35">
      <c r="E117937" s="2"/>
      <c r="H117937" s="3"/>
    </row>
    <row r="117938" spans="5:8" x14ac:dyDescent="0.35">
      <c r="E117938" s="2"/>
      <c r="H117938" s="3"/>
    </row>
    <row r="117939" spans="5:8" x14ac:dyDescent="0.35">
      <c r="E117939" s="2"/>
      <c r="H117939" s="3"/>
    </row>
    <row r="117940" spans="5:8" x14ac:dyDescent="0.35">
      <c r="E117940" s="2"/>
      <c r="H117940" s="3"/>
    </row>
    <row r="117941" spans="5:8" x14ac:dyDescent="0.35">
      <c r="E117941" s="2"/>
      <c r="H117941" s="3"/>
    </row>
    <row r="117942" spans="5:8" x14ac:dyDescent="0.35">
      <c r="E117942" s="2"/>
      <c r="H117942" s="3"/>
    </row>
    <row r="117943" spans="5:8" x14ac:dyDescent="0.35">
      <c r="E117943" s="2"/>
      <c r="H117943" s="3"/>
    </row>
    <row r="117944" spans="5:8" x14ac:dyDescent="0.35">
      <c r="E117944" s="2"/>
      <c r="H117944" s="3"/>
    </row>
    <row r="117945" spans="5:8" x14ac:dyDescent="0.35">
      <c r="E117945" s="2"/>
      <c r="H117945" s="3"/>
    </row>
    <row r="117946" spans="5:8" x14ac:dyDescent="0.35">
      <c r="E117946" s="2"/>
      <c r="H117946" s="3"/>
    </row>
    <row r="117947" spans="5:8" x14ac:dyDescent="0.35">
      <c r="E117947" s="2"/>
      <c r="H117947" s="3"/>
    </row>
    <row r="117948" spans="5:8" x14ac:dyDescent="0.35">
      <c r="E117948" s="2"/>
      <c r="H117948" s="3"/>
    </row>
    <row r="117949" spans="5:8" x14ac:dyDescent="0.35">
      <c r="E117949" s="2"/>
      <c r="H117949" s="3"/>
    </row>
    <row r="117950" spans="5:8" x14ac:dyDescent="0.35">
      <c r="E117950" s="2"/>
      <c r="H117950" s="3"/>
    </row>
    <row r="117951" spans="5:8" x14ac:dyDescent="0.35">
      <c r="E117951" s="2"/>
      <c r="H117951" s="3"/>
    </row>
    <row r="117952" spans="5:8" x14ac:dyDescent="0.35">
      <c r="E117952" s="2"/>
      <c r="H117952" s="3"/>
    </row>
    <row r="117953" spans="5:8" x14ac:dyDescent="0.35">
      <c r="E117953" s="2"/>
      <c r="H117953" s="3"/>
    </row>
    <row r="117954" spans="5:8" x14ac:dyDescent="0.35">
      <c r="E117954" s="2"/>
      <c r="H117954" s="3"/>
    </row>
    <row r="117955" spans="5:8" x14ac:dyDescent="0.35">
      <c r="E117955" s="2"/>
      <c r="H117955" s="3"/>
    </row>
    <row r="117956" spans="5:8" x14ac:dyDescent="0.35">
      <c r="E117956" s="2"/>
      <c r="H117956" s="3"/>
    </row>
    <row r="117957" spans="5:8" x14ac:dyDescent="0.35">
      <c r="E117957" s="2"/>
      <c r="H117957" s="3"/>
    </row>
    <row r="117958" spans="5:8" x14ac:dyDescent="0.35">
      <c r="E117958" s="2"/>
      <c r="H117958" s="3"/>
    </row>
    <row r="117959" spans="5:8" x14ac:dyDescent="0.35">
      <c r="E117959" s="2"/>
      <c r="H117959" s="3"/>
    </row>
    <row r="117960" spans="5:8" x14ac:dyDescent="0.35">
      <c r="E117960" s="2"/>
      <c r="H117960" s="3"/>
    </row>
    <row r="117961" spans="5:8" x14ac:dyDescent="0.35">
      <c r="E117961" s="2"/>
      <c r="H117961" s="3"/>
    </row>
    <row r="117962" spans="5:8" x14ac:dyDescent="0.35">
      <c r="E117962" s="2"/>
      <c r="H117962" s="3"/>
    </row>
    <row r="117963" spans="5:8" x14ac:dyDescent="0.35">
      <c r="E117963" s="2"/>
      <c r="H117963" s="3"/>
    </row>
    <row r="117964" spans="5:8" x14ac:dyDescent="0.35">
      <c r="E117964" s="2"/>
      <c r="H117964" s="3"/>
    </row>
    <row r="117965" spans="5:8" x14ac:dyDescent="0.35">
      <c r="E117965" s="2"/>
      <c r="H117965" s="3"/>
    </row>
    <row r="117966" spans="5:8" x14ac:dyDescent="0.35">
      <c r="E117966" s="2"/>
      <c r="H117966" s="3"/>
    </row>
    <row r="117967" spans="5:8" x14ac:dyDescent="0.35">
      <c r="E117967" s="2"/>
      <c r="H117967" s="3"/>
    </row>
    <row r="117968" spans="5:8" x14ac:dyDescent="0.35">
      <c r="E117968" s="2"/>
      <c r="H117968" s="3"/>
    </row>
    <row r="117969" spans="5:8" x14ac:dyDescent="0.35">
      <c r="E117969" s="2"/>
      <c r="H117969" s="3"/>
    </row>
    <row r="117970" spans="5:8" x14ac:dyDescent="0.35">
      <c r="E117970" s="2"/>
      <c r="H117970" s="3"/>
    </row>
    <row r="117971" spans="5:8" x14ac:dyDescent="0.35">
      <c r="E117971" s="2"/>
      <c r="H117971" s="3"/>
    </row>
    <row r="117972" spans="5:8" x14ac:dyDescent="0.35">
      <c r="E117972" s="2"/>
      <c r="H117972" s="3"/>
    </row>
    <row r="117973" spans="5:8" x14ac:dyDescent="0.35">
      <c r="E117973" s="2"/>
      <c r="H117973" s="3"/>
    </row>
    <row r="117974" spans="5:8" x14ac:dyDescent="0.35">
      <c r="E117974" s="2"/>
      <c r="H117974" s="3"/>
    </row>
    <row r="117975" spans="5:8" x14ac:dyDescent="0.35">
      <c r="E117975" s="2"/>
      <c r="H117975" s="3"/>
    </row>
    <row r="117976" spans="5:8" x14ac:dyDescent="0.35">
      <c r="E117976" s="2"/>
      <c r="H117976" s="3"/>
    </row>
    <row r="117977" spans="5:8" x14ac:dyDescent="0.35">
      <c r="E117977" s="2"/>
      <c r="H117977" s="3"/>
    </row>
    <row r="117978" spans="5:8" x14ac:dyDescent="0.35">
      <c r="E117978" s="2"/>
      <c r="H117978" s="3"/>
    </row>
    <row r="117979" spans="5:8" x14ac:dyDescent="0.35">
      <c r="E117979" s="2"/>
      <c r="H117979" s="3"/>
    </row>
    <row r="117980" spans="5:8" x14ac:dyDescent="0.35">
      <c r="E117980" s="2"/>
      <c r="H117980" s="3"/>
    </row>
    <row r="117981" spans="5:8" x14ac:dyDescent="0.35">
      <c r="E117981" s="2"/>
      <c r="H117981" s="3"/>
    </row>
    <row r="117982" spans="5:8" x14ac:dyDescent="0.35">
      <c r="E117982" s="2"/>
      <c r="H117982" s="3"/>
    </row>
    <row r="117983" spans="5:8" x14ac:dyDescent="0.35">
      <c r="E117983" s="2"/>
      <c r="H117983" s="3"/>
    </row>
    <row r="117984" spans="5:8" x14ac:dyDescent="0.35">
      <c r="E117984" s="2"/>
      <c r="H117984" s="3"/>
    </row>
    <row r="117985" spans="5:8" x14ac:dyDescent="0.35">
      <c r="E117985" s="2"/>
      <c r="H117985" s="3"/>
    </row>
    <row r="117986" spans="5:8" x14ac:dyDescent="0.35">
      <c r="E117986" s="2"/>
      <c r="H117986" s="3"/>
    </row>
    <row r="117987" spans="5:8" x14ac:dyDescent="0.35">
      <c r="E117987" s="2"/>
      <c r="H117987" s="3"/>
    </row>
    <row r="117988" spans="5:8" x14ac:dyDescent="0.35">
      <c r="E117988" s="2"/>
      <c r="H117988" s="3"/>
    </row>
    <row r="117989" spans="5:8" x14ac:dyDescent="0.35">
      <c r="E117989" s="2"/>
      <c r="H117989" s="3"/>
    </row>
    <row r="117990" spans="5:8" x14ac:dyDescent="0.35">
      <c r="E117990" s="2"/>
      <c r="H117990" s="3"/>
    </row>
    <row r="117991" spans="5:8" x14ac:dyDescent="0.35">
      <c r="E117991" s="2"/>
      <c r="H117991" s="3"/>
    </row>
    <row r="117992" spans="5:8" x14ac:dyDescent="0.35">
      <c r="E117992" s="2"/>
      <c r="H117992" s="3"/>
    </row>
    <row r="117993" spans="5:8" x14ac:dyDescent="0.35">
      <c r="E117993" s="2"/>
      <c r="H117993" s="3"/>
    </row>
    <row r="117994" spans="5:8" x14ac:dyDescent="0.35">
      <c r="E117994" s="2"/>
      <c r="H117994" s="3"/>
    </row>
    <row r="117995" spans="5:8" x14ac:dyDescent="0.35">
      <c r="E117995" s="2"/>
      <c r="H117995" s="3"/>
    </row>
    <row r="117996" spans="5:8" x14ac:dyDescent="0.35">
      <c r="E117996" s="2"/>
      <c r="H117996" s="3"/>
    </row>
    <row r="117997" spans="5:8" x14ac:dyDescent="0.35">
      <c r="E117997" s="2"/>
      <c r="H117997" s="3"/>
    </row>
    <row r="117998" spans="5:8" x14ac:dyDescent="0.35">
      <c r="E117998" s="2"/>
      <c r="H117998" s="3"/>
    </row>
    <row r="117999" spans="5:8" x14ac:dyDescent="0.35">
      <c r="E117999" s="2"/>
      <c r="H117999" s="3"/>
    </row>
    <row r="118000" spans="5:8" x14ac:dyDescent="0.35">
      <c r="E118000" s="2"/>
      <c r="H118000" s="3"/>
    </row>
    <row r="118001" spans="5:8" x14ac:dyDescent="0.35">
      <c r="E118001" s="2"/>
      <c r="H118001" s="3"/>
    </row>
    <row r="118002" spans="5:8" x14ac:dyDescent="0.35">
      <c r="E118002" s="2"/>
      <c r="H118002" s="3"/>
    </row>
    <row r="118003" spans="5:8" x14ac:dyDescent="0.35">
      <c r="E118003" s="2"/>
      <c r="H118003" s="3"/>
    </row>
    <row r="118004" spans="5:8" x14ac:dyDescent="0.35">
      <c r="E118004" s="2"/>
      <c r="H118004" s="3"/>
    </row>
    <row r="118005" spans="5:8" x14ac:dyDescent="0.35">
      <c r="E118005" s="2"/>
      <c r="H118005" s="3"/>
    </row>
    <row r="118006" spans="5:8" x14ac:dyDescent="0.35">
      <c r="E118006" s="2"/>
      <c r="H118006" s="3"/>
    </row>
    <row r="118007" spans="5:8" x14ac:dyDescent="0.35">
      <c r="E118007" s="2"/>
      <c r="H118007" s="3"/>
    </row>
    <row r="118008" spans="5:8" x14ac:dyDescent="0.35">
      <c r="E118008" s="2"/>
      <c r="H118008" s="3"/>
    </row>
    <row r="118009" spans="5:8" x14ac:dyDescent="0.35">
      <c r="E118009" s="2"/>
      <c r="H118009" s="3"/>
    </row>
    <row r="118010" spans="5:8" x14ac:dyDescent="0.35">
      <c r="E118010" s="2"/>
      <c r="H118010" s="3"/>
    </row>
    <row r="118011" spans="5:8" x14ac:dyDescent="0.35">
      <c r="E118011" s="2"/>
      <c r="H118011" s="3"/>
    </row>
    <row r="118012" spans="5:8" x14ac:dyDescent="0.35">
      <c r="E118012" s="2"/>
      <c r="H118012" s="3"/>
    </row>
    <row r="118013" spans="5:8" x14ac:dyDescent="0.35">
      <c r="E118013" s="2"/>
      <c r="H118013" s="3"/>
    </row>
    <row r="118014" spans="5:8" x14ac:dyDescent="0.35">
      <c r="E118014" s="2"/>
      <c r="H118014" s="3"/>
    </row>
    <row r="118015" spans="5:8" x14ac:dyDescent="0.35">
      <c r="E118015" s="2"/>
      <c r="H118015" s="3"/>
    </row>
    <row r="118016" spans="5:8" x14ac:dyDescent="0.35">
      <c r="E118016" s="2"/>
      <c r="H118016" s="3"/>
    </row>
    <row r="118017" spans="5:8" x14ac:dyDescent="0.35">
      <c r="E118017" s="2"/>
      <c r="H118017" s="3"/>
    </row>
    <row r="118018" spans="5:8" x14ac:dyDescent="0.35">
      <c r="E118018" s="2"/>
      <c r="H118018" s="3"/>
    </row>
    <row r="118019" spans="5:8" x14ac:dyDescent="0.35">
      <c r="E118019" s="2"/>
      <c r="H118019" s="3"/>
    </row>
    <row r="118020" spans="5:8" x14ac:dyDescent="0.35">
      <c r="E118020" s="2"/>
      <c r="H118020" s="3"/>
    </row>
    <row r="118021" spans="5:8" x14ac:dyDescent="0.35">
      <c r="E118021" s="2"/>
      <c r="H118021" s="3"/>
    </row>
    <row r="118022" spans="5:8" x14ac:dyDescent="0.35">
      <c r="E118022" s="2"/>
      <c r="H118022" s="3"/>
    </row>
    <row r="118023" spans="5:8" x14ac:dyDescent="0.35">
      <c r="E118023" s="2"/>
      <c r="H118023" s="3"/>
    </row>
    <row r="118024" spans="5:8" x14ac:dyDescent="0.35">
      <c r="E118024" s="2"/>
      <c r="H118024" s="3"/>
    </row>
    <row r="118025" spans="5:8" x14ac:dyDescent="0.35">
      <c r="E118025" s="2"/>
      <c r="H118025" s="3"/>
    </row>
    <row r="118026" spans="5:8" x14ac:dyDescent="0.35">
      <c r="E118026" s="2"/>
      <c r="H118026" s="3"/>
    </row>
    <row r="118027" spans="5:8" x14ac:dyDescent="0.35">
      <c r="E118027" s="2"/>
      <c r="H118027" s="3"/>
    </row>
    <row r="118028" spans="5:8" x14ac:dyDescent="0.35">
      <c r="E118028" s="2"/>
      <c r="H118028" s="3"/>
    </row>
    <row r="118029" spans="5:8" x14ac:dyDescent="0.35">
      <c r="E118029" s="2"/>
      <c r="H118029" s="3"/>
    </row>
    <row r="118030" spans="5:8" x14ac:dyDescent="0.35">
      <c r="E118030" s="2"/>
      <c r="H118030" s="3"/>
    </row>
    <row r="118031" spans="5:8" x14ac:dyDescent="0.35">
      <c r="E118031" s="2"/>
      <c r="H118031" s="3"/>
    </row>
    <row r="118032" spans="5:8" x14ac:dyDescent="0.35">
      <c r="E118032" s="2"/>
      <c r="H118032" s="3"/>
    </row>
    <row r="118033" spans="5:8" x14ac:dyDescent="0.35">
      <c r="E118033" s="2"/>
      <c r="H118033" s="3"/>
    </row>
    <row r="118034" spans="5:8" x14ac:dyDescent="0.35">
      <c r="E118034" s="2"/>
      <c r="H118034" s="3"/>
    </row>
    <row r="118035" spans="5:8" x14ac:dyDescent="0.35">
      <c r="E118035" s="2"/>
      <c r="H118035" s="3"/>
    </row>
    <row r="118036" spans="5:8" x14ac:dyDescent="0.35">
      <c r="E118036" s="2"/>
      <c r="H118036" s="3"/>
    </row>
    <row r="118037" spans="5:8" x14ac:dyDescent="0.35">
      <c r="E118037" s="2"/>
      <c r="H118037" s="3"/>
    </row>
    <row r="118038" spans="5:8" x14ac:dyDescent="0.35">
      <c r="E118038" s="2"/>
      <c r="H118038" s="3"/>
    </row>
    <row r="118039" spans="5:8" x14ac:dyDescent="0.35">
      <c r="E118039" s="2"/>
      <c r="H118039" s="3"/>
    </row>
    <row r="118040" spans="5:8" x14ac:dyDescent="0.35">
      <c r="E118040" s="2"/>
      <c r="H118040" s="3"/>
    </row>
    <row r="118041" spans="5:8" x14ac:dyDescent="0.35">
      <c r="E118041" s="2"/>
      <c r="H118041" s="3"/>
    </row>
    <row r="118042" spans="5:8" x14ac:dyDescent="0.35">
      <c r="E118042" s="2"/>
      <c r="H118042" s="3"/>
    </row>
    <row r="118043" spans="5:8" x14ac:dyDescent="0.35">
      <c r="E118043" s="2"/>
      <c r="H118043" s="3"/>
    </row>
    <row r="118044" spans="5:8" x14ac:dyDescent="0.35">
      <c r="E118044" s="2"/>
      <c r="H118044" s="3"/>
    </row>
    <row r="118045" spans="5:8" x14ac:dyDescent="0.35">
      <c r="E118045" s="2"/>
      <c r="H118045" s="3"/>
    </row>
    <row r="118046" spans="5:8" x14ac:dyDescent="0.35">
      <c r="E118046" s="2"/>
      <c r="H118046" s="3"/>
    </row>
    <row r="118047" spans="5:8" x14ac:dyDescent="0.35">
      <c r="E118047" s="2"/>
      <c r="H118047" s="3"/>
    </row>
    <row r="118048" spans="5:8" x14ac:dyDescent="0.35">
      <c r="E118048" s="2"/>
      <c r="H118048" s="3"/>
    </row>
    <row r="118049" spans="5:8" x14ac:dyDescent="0.35">
      <c r="E118049" s="2"/>
      <c r="H118049" s="3"/>
    </row>
    <row r="118050" spans="5:8" x14ac:dyDescent="0.35">
      <c r="E118050" s="2"/>
      <c r="H118050" s="3"/>
    </row>
    <row r="118051" spans="5:8" x14ac:dyDescent="0.35">
      <c r="E118051" s="2"/>
      <c r="H118051" s="3"/>
    </row>
    <row r="118052" spans="5:8" x14ac:dyDescent="0.35">
      <c r="E118052" s="2"/>
      <c r="H118052" s="3"/>
    </row>
    <row r="118053" spans="5:8" x14ac:dyDescent="0.35">
      <c r="E118053" s="2"/>
      <c r="H118053" s="3"/>
    </row>
    <row r="118054" spans="5:8" x14ac:dyDescent="0.35">
      <c r="E118054" s="2"/>
      <c r="H118054" s="3"/>
    </row>
    <row r="118055" spans="5:8" x14ac:dyDescent="0.35">
      <c r="E118055" s="2"/>
      <c r="H118055" s="3"/>
    </row>
    <row r="118056" spans="5:8" x14ac:dyDescent="0.35">
      <c r="E118056" s="2"/>
      <c r="H118056" s="3"/>
    </row>
    <row r="118057" spans="5:8" x14ac:dyDescent="0.35">
      <c r="E118057" s="2"/>
      <c r="H118057" s="3"/>
    </row>
    <row r="118058" spans="5:8" x14ac:dyDescent="0.35">
      <c r="E118058" s="2"/>
      <c r="H118058" s="3"/>
    </row>
    <row r="118059" spans="5:8" x14ac:dyDescent="0.35">
      <c r="E118059" s="2"/>
      <c r="H118059" s="3"/>
    </row>
    <row r="118060" spans="5:8" x14ac:dyDescent="0.35">
      <c r="E118060" s="2"/>
      <c r="H118060" s="3"/>
    </row>
    <row r="118061" spans="5:8" x14ac:dyDescent="0.35">
      <c r="E118061" s="2"/>
      <c r="H118061" s="3"/>
    </row>
    <row r="118062" spans="5:8" x14ac:dyDescent="0.35">
      <c r="E118062" s="2"/>
      <c r="H118062" s="3"/>
    </row>
    <row r="118063" spans="5:8" x14ac:dyDescent="0.35">
      <c r="E118063" s="2"/>
      <c r="H118063" s="3"/>
    </row>
    <row r="118064" spans="5:8" x14ac:dyDescent="0.35">
      <c r="E118064" s="2"/>
      <c r="H118064" s="3"/>
    </row>
    <row r="118065" spans="5:8" x14ac:dyDescent="0.35">
      <c r="E118065" s="2"/>
      <c r="H118065" s="3"/>
    </row>
    <row r="118066" spans="5:8" x14ac:dyDescent="0.35">
      <c r="E118066" s="2"/>
      <c r="H118066" s="3"/>
    </row>
    <row r="118067" spans="5:8" x14ac:dyDescent="0.35">
      <c r="E118067" s="2"/>
      <c r="H118067" s="3"/>
    </row>
    <row r="118068" spans="5:8" x14ac:dyDescent="0.35">
      <c r="E118068" s="2"/>
      <c r="H118068" s="3"/>
    </row>
    <row r="118069" spans="5:8" x14ac:dyDescent="0.35">
      <c r="E118069" s="2"/>
      <c r="H118069" s="3"/>
    </row>
    <row r="118070" spans="5:8" x14ac:dyDescent="0.35">
      <c r="E118070" s="2"/>
      <c r="H118070" s="3"/>
    </row>
    <row r="118071" spans="5:8" x14ac:dyDescent="0.35">
      <c r="E118071" s="2"/>
      <c r="H118071" s="3"/>
    </row>
    <row r="118072" spans="5:8" x14ac:dyDescent="0.35">
      <c r="E118072" s="2"/>
      <c r="H118072" s="3"/>
    </row>
    <row r="118073" spans="5:8" x14ac:dyDescent="0.35">
      <c r="E118073" s="2"/>
      <c r="H118073" s="3"/>
    </row>
    <row r="118074" spans="5:8" x14ac:dyDescent="0.35">
      <c r="E118074" s="2"/>
      <c r="H118074" s="3"/>
    </row>
    <row r="118075" spans="5:8" x14ac:dyDescent="0.35">
      <c r="E118075" s="2"/>
      <c r="H118075" s="3"/>
    </row>
    <row r="118076" spans="5:8" x14ac:dyDescent="0.35">
      <c r="E118076" s="2"/>
      <c r="H118076" s="3"/>
    </row>
    <row r="118077" spans="5:8" x14ac:dyDescent="0.35">
      <c r="E118077" s="2"/>
      <c r="H118077" s="3"/>
    </row>
    <row r="118078" spans="5:8" x14ac:dyDescent="0.35">
      <c r="E118078" s="2"/>
      <c r="H118078" s="3"/>
    </row>
    <row r="118079" spans="5:8" x14ac:dyDescent="0.35">
      <c r="E118079" s="2"/>
      <c r="H118079" s="3"/>
    </row>
    <row r="118080" spans="5:8" x14ac:dyDescent="0.35">
      <c r="E118080" s="2"/>
      <c r="H118080" s="3"/>
    </row>
    <row r="118081" spans="5:8" x14ac:dyDescent="0.35">
      <c r="E118081" s="2"/>
      <c r="H118081" s="3"/>
    </row>
    <row r="118082" spans="5:8" x14ac:dyDescent="0.35">
      <c r="E118082" s="2"/>
      <c r="H118082" s="3"/>
    </row>
    <row r="118083" spans="5:8" x14ac:dyDescent="0.35">
      <c r="E118083" s="2"/>
      <c r="H118083" s="3"/>
    </row>
    <row r="118084" spans="5:8" x14ac:dyDescent="0.35">
      <c r="E118084" s="2"/>
      <c r="H118084" s="3"/>
    </row>
    <row r="118085" spans="5:8" x14ac:dyDescent="0.35">
      <c r="E118085" s="2"/>
      <c r="H118085" s="3"/>
    </row>
    <row r="118086" spans="5:8" x14ac:dyDescent="0.35">
      <c r="E118086" s="2"/>
      <c r="H118086" s="3"/>
    </row>
    <row r="118087" spans="5:8" x14ac:dyDescent="0.35">
      <c r="E118087" s="2"/>
      <c r="H118087" s="3"/>
    </row>
    <row r="118088" spans="5:8" x14ac:dyDescent="0.35">
      <c r="E118088" s="2"/>
      <c r="H118088" s="3"/>
    </row>
    <row r="118089" spans="5:8" x14ac:dyDescent="0.35">
      <c r="E118089" s="2"/>
      <c r="H118089" s="3"/>
    </row>
    <row r="118090" spans="5:8" x14ac:dyDescent="0.35">
      <c r="E118090" s="2"/>
      <c r="H118090" s="3"/>
    </row>
    <row r="118091" spans="5:8" x14ac:dyDescent="0.35">
      <c r="E118091" s="2"/>
      <c r="H118091" s="3"/>
    </row>
    <row r="118092" spans="5:8" x14ac:dyDescent="0.35">
      <c r="E118092" s="2"/>
      <c r="H118092" s="3"/>
    </row>
    <row r="118093" spans="5:8" x14ac:dyDescent="0.35">
      <c r="E118093" s="2"/>
      <c r="H118093" s="3"/>
    </row>
    <row r="118094" spans="5:8" x14ac:dyDescent="0.35">
      <c r="E118094" s="2"/>
      <c r="H118094" s="3"/>
    </row>
    <row r="118095" spans="5:8" x14ac:dyDescent="0.35">
      <c r="E118095" s="2"/>
      <c r="H118095" s="3"/>
    </row>
    <row r="118096" spans="5:8" x14ac:dyDescent="0.35">
      <c r="E118096" s="2"/>
      <c r="H118096" s="3"/>
    </row>
    <row r="118097" spans="5:8" x14ac:dyDescent="0.35">
      <c r="E118097" s="2"/>
      <c r="H118097" s="3"/>
    </row>
    <row r="118098" spans="5:8" x14ac:dyDescent="0.35">
      <c r="E118098" s="2"/>
      <c r="H118098" s="3"/>
    </row>
    <row r="118099" spans="5:8" x14ac:dyDescent="0.35">
      <c r="E118099" s="2"/>
      <c r="H118099" s="3"/>
    </row>
    <row r="118100" spans="5:8" x14ac:dyDescent="0.35">
      <c r="E118100" s="2"/>
      <c r="H118100" s="3"/>
    </row>
    <row r="118101" spans="5:8" x14ac:dyDescent="0.35">
      <c r="E118101" s="2"/>
      <c r="H118101" s="3"/>
    </row>
    <row r="118102" spans="5:8" x14ac:dyDescent="0.35">
      <c r="E118102" s="2"/>
      <c r="H118102" s="3"/>
    </row>
    <row r="118103" spans="5:8" x14ac:dyDescent="0.35">
      <c r="E118103" s="2"/>
      <c r="H118103" s="3"/>
    </row>
    <row r="118104" spans="5:8" x14ac:dyDescent="0.35">
      <c r="E118104" s="2"/>
      <c r="H118104" s="3"/>
    </row>
    <row r="118105" spans="5:8" x14ac:dyDescent="0.35">
      <c r="E118105" s="2"/>
      <c r="H118105" s="3"/>
    </row>
    <row r="118106" spans="5:8" x14ac:dyDescent="0.35">
      <c r="E118106" s="2"/>
      <c r="H118106" s="3"/>
    </row>
    <row r="118107" spans="5:8" x14ac:dyDescent="0.35">
      <c r="E118107" s="2"/>
      <c r="H118107" s="3"/>
    </row>
    <row r="118108" spans="5:8" x14ac:dyDescent="0.35">
      <c r="E118108" s="2"/>
      <c r="H118108" s="3"/>
    </row>
    <row r="118109" spans="5:8" x14ac:dyDescent="0.35">
      <c r="E118109" s="2"/>
      <c r="H118109" s="3"/>
    </row>
    <row r="118110" spans="5:8" x14ac:dyDescent="0.35">
      <c r="E118110" s="2"/>
      <c r="H118110" s="3"/>
    </row>
    <row r="118111" spans="5:8" x14ac:dyDescent="0.35">
      <c r="E118111" s="2"/>
      <c r="H118111" s="3"/>
    </row>
    <row r="118112" spans="5:8" x14ac:dyDescent="0.35">
      <c r="E118112" s="2"/>
      <c r="H118112" s="3"/>
    </row>
    <row r="118113" spans="5:8" x14ac:dyDescent="0.35">
      <c r="E118113" s="2"/>
      <c r="H118113" s="3"/>
    </row>
    <row r="118114" spans="5:8" x14ac:dyDescent="0.35">
      <c r="E118114" s="2"/>
      <c r="H118114" s="3"/>
    </row>
    <row r="118115" spans="5:8" x14ac:dyDescent="0.35">
      <c r="E118115" s="2"/>
      <c r="H118115" s="3"/>
    </row>
    <row r="118116" spans="5:8" x14ac:dyDescent="0.35">
      <c r="E118116" s="2"/>
      <c r="H118116" s="3"/>
    </row>
    <row r="118117" spans="5:8" x14ac:dyDescent="0.35">
      <c r="E118117" s="2"/>
      <c r="H118117" s="3"/>
    </row>
    <row r="118118" spans="5:8" x14ac:dyDescent="0.35">
      <c r="E118118" s="2"/>
      <c r="H118118" s="3"/>
    </row>
    <row r="118119" spans="5:8" x14ac:dyDescent="0.35">
      <c r="E118119" s="2"/>
      <c r="H118119" s="3"/>
    </row>
    <row r="118120" spans="5:8" x14ac:dyDescent="0.35">
      <c r="E118120" s="2"/>
      <c r="H118120" s="3"/>
    </row>
    <row r="118121" spans="5:8" x14ac:dyDescent="0.35">
      <c r="E118121" s="2"/>
      <c r="H118121" s="3"/>
    </row>
    <row r="118122" spans="5:8" x14ac:dyDescent="0.35">
      <c r="E118122" s="2"/>
      <c r="H118122" s="3"/>
    </row>
    <row r="118123" spans="5:8" x14ac:dyDescent="0.35">
      <c r="E118123" s="2"/>
      <c r="H118123" s="3"/>
    </row>
    <row r="118124" spans="5:8" x14ac:dyDescent="0.35">
      <c r="E118124" s="2"/>
      <c r="H118124" s="3"/>
    </row>
    <row r="118125" spans="5:8" x14ac:dyDescent="0.35">
      <c r="E118125" s="2"/>
      <c r="H118125" s="3"/>
    </row>
    <row r="118126" spans="5:8" x14ac:dyDescent="0.35">
      <c r="E118126" s="2"/>
      <c r="H118126" s="3"/>
    </row>
    <row r="118127" spans="5:8" x14ac:dyDescent="0.35">
      <c r="E118127" s="2"/>
      <c r="H118127" s="3"/>
    </row>
    <row r="118128" spans="5:8" x14ac:dyDescent="0.35">
      <c r="E118128" s="2"/>
      <c r="H118128" s="3"/>
    </row>
    <row r="118129" spans="5:8" x14ac:dyDescent="0.35">
      <c r="E118129" s="2"/>
      <c r="H118129" s="3"/>
    </row>
    <row r="118130" spans="5:8" x14ac:dyDescent="0.35">
      <c r="E118130" s="2"/>
      <c r="H118130" s="3"/>
    </row>
    <row r="118131" spans="5:8" x14ac:dyDescent="0.35">
      <c r="E118131" s="2"/>
      <c r="H118131" s="3"/>
    </row>
    <row r="118132" spans="5:8" x14ac:dyDescent="0.35">
      <c r="E118132" s="2"/>
      <c r="H118132" s="3"/>
    </row>
    <row r="118133" spans="5:8" x14ac:dyDescent="0.35">
      <c r="E118133" s="2"/>
      <c r="H118133" s="3"/>
    </row>
    <row r="118134" spans="5:8" x14ac:dyDescent="0.35">
      <c r="E118134" s="2"/>
      <c r="H118134" s="3"/>
    </row>
    <row r="118135" spans="5:8" x14ac:dyDescent="0.35">
      <c r="E118135" s="2"/>
      <c r="H118135" s="3"/>
    </row>
    <row r="118136" spans="5:8" x14ac:dyDescent="0.35">
      <c r="E118136" s="2"/>
      <c r="H118136" s="3"/>
    </row>
    <row r="118137" spans="5:8" x14ac:dyDescent="0.35">
      <c r="E118137" s="2"/>
      <c r="H118137" s="3"/>
    </row>
    <row r="118138" spans="5:8" x14ac:dyDescent="0.35">
      <c r="E118138" s="2"/>
      <c r="H118138" s="3"/>
    </row>
    <row r="118139" spans="5:8" x14ac:dyDescent="0.35">
      <c r="E118139" s="2"/>
      <c r="H118139" s="3"/>
    </row>
    <row r="118140" spans="5:8" x14ac:dyDescent="0.35">
      <c r="E118140" s="2"/>
      <c r="H118140" s="3"/>
    </row>
    <row r="118141" spans="5:8" x14ac:dyDescent="0.35">
      <c r="E118141" s="2"/>
      <c r="H118141" s="3"/>
    </row>
    <row r="118142" spans="5:8" x14ac:dyDescent="0.35">
      <c r="E118142" s="2"/>
      <c r="H118142" s="3"/>
    </row>
    <row r="118143" spans="5:8" x14ac:dyDescent="0.35">
      <c r="E118143" s="2"/>
      <c r="H118143" s="3"/>
    </row>
    <row r="118144" spans="5:8" x14ac:dyDescent="0.35">
      <c r="E118144" s="2"/>
      <c r="H118144" s="3"/>
    </row>
    <row r="118145" spans="5:8" x14ac:dyDescent="0.35">
      <c r="E118145" s="2"/>
      <c r="H118145" s="3"/>
    </row>
    <row r="118146" spans="5:8" x14ac:dyDescent="0.35">
      <c r="E118146" s="2"/>
      <c r="H118146" s="3"/>
    </row>
    <row r="118147" spans="5:8" x14ac:dyDescent="0.35">
      <c r="E118147" s="2"/>
      <c r="H118147" s="3"/>
    </row>
    <row r="118148" spans="5:8" x14ac:dyDescent="0.35">
      <c r="E118148" s="2"/>
      <c r="H118148" s="3"/>
    </row>
    <row r="118149" spans="5:8" x14ac:dyDescent="0.35">
      <c r="E118149" s="2"/>
      <c r="H118149" s="3"/>
    </row>
    <row r="118150" spans="5:8" x14ac:dyDescent="0.35">
      <c r="E118150" s="2"/>
      <c r="H118150" s="3"/>
    </row>
    <row r="118151" spans="5:8" x14ac:dyDescent="0.35">
      <c r="E118151" s="2"/>
      <c r="H118151" s="3"/>
    </row>
    <row r="118152" spans="5:8" x14ac:dyDescent="0.35">
      <c r="E118152" s="2"/>
      <c r="H118152" s="3"/>
    </row>
    <row r="118153" spans="5:8" x14ac:dyDescent="0.35">
      <c r="E118153" s="2"/>
      <c r="H118153" s="3"/>
    </row>
    <row r="118154" spans="5:8" x14ac:dyDescent="0.35">
      <c r="E118154" s="2"/>
      <c r="H118154" s="3"/>
    </row>
    <row r="118155" spans="5:8" x14ac:dyDescent="0.35">
      <c r="E118155" s="2"/>
      <c r="H118155" s="3"/>
    </row>
    <row r="118156" spans="5:8" x14ac:dyDescent="0.35">
      <c r="E118156" s="2"/>
      <c r="H118156" s="3"/>
    </row>
    <row r="118157" spans="5:8" x14ac:dyDescent="0.35">
      <c r="E118157" s="2"/>
      <c r="H118157" s="3"/>
    </row>
    <row r="118158" spans="5:8" x14ac:dyDescent="0.35">
      <c r="E118158" s="2"/>
      <c r="H118158" s="3"/>
    </row>
    <row r="118159" spans="5:8" x14ac:dyDescent="0.35">
      <c r="E118159" s="2"/>
      <c r="H118159" s="3"/>
    </row>
    <row r="118160" spans="5:8" x14ac:dyDescent="0.35">
      <c r="E118160" s="2"/>
      <c r="H118160" s="3"/>
    </row>
    <row r="118161" spans="5:8" x14ac:dyDescent="0.35">
      <c r="E118161" s="2"/>
      <c r="H118161" s="3"/>
    </row>
    <row r="118162" spans="5:8" x14ac:dyDescent="0.35">
      <c r="E118162" s="2"/>
      <c r="H118162" s="3"/>
    </row>
    <row r="118163" spans="5:8" x14ac:dyDescent="0.35">
      <c r="E118163" s="2"/>
      <c r="H118163" s="3"/>
    </row>
    <row r="118164" spans="5:8" x14ac:dyDescent="0.35">
      <c r="E118164" s="2"/>
      <c r="H118164" s="3"/>
    </row>
    <row r="118165" spans="5:8" x14ac:dyDescent="0.35">
      <c r="E118165" s="2"/>
      <c r="H118165" s="3"/>
    </row>
    <row r="118166" spans="5:8" x14ac:dyDescent="0.35">
      <c r="E118166" s="2"/>
      <c r="H118166" s="3"/>
    </row>
    <row r="118167" spans="5:8" x14ac:dyDescent="0.35">
      <c r="E118167" s="2"/>
      <c r="H118167" s="3"/>
    </row>
    <row r="118168" spans="5:8" x14ac:dyDescent="0.35">
      <c r="E118168" s="2"/>
      <c r="H118168" s="3"/>
    </row>
    <row r="118169" spans="5:8" x14ac:dyDescent="0.35">
      <c r="E118169" s="2"/>
      <c r="H118169" s="3"/>
    </row>
    <row r="118170" spans="5:8" x14ac:dyDescent="0.35">
      <c r="E118170" s="2"/>
      <c r="H118170" s="3"/>
    </row>
    <row r="118171" spans="5:8" x14ac:dyDescent="0.35">
      <c r="E118171" s="2"/>
      <c r="H118171" s="3"/>
    </row>
    <row r="118172" spans="5:8" x14ac:dyDescent="0.35">
      <c r="E118172" s="2"/>
      <c r="H118172" s="3"/>
    </row>
    <row r="118173" spans="5:8" x14ac:dyDescent="0.35">
      <c r="E118173" s="2"/>
      <c r="H118173" s="3"/>
    </row>
    <row r="118174" spans="5:8" x14ac:dyDescent="0.35">
      <c r="E118174" s="2"/>
      <c r="H118174" s="3"/>
    </row>
    <row r="118175" spans="5:8" x14ac:dyDescent="0.35">
      <c r="E118175" s="2"/>
      <c r="H118175" s="3"/>
    </row>
    <row r="118176" spans="5:8" x14ac:dyDescent="0.35">
      <c r="E118176" s="2"/>
      <c r="H118176" s="3"/>
    </row>
    <row r="118177" spans="5:8" x14ac:dyDescent="0.35">
      <c r="E118177" s="2"/>
      <c r="H118177" s="3"/>
    </row>
    <row r="118178" spans="5:8" x14ac:dyDescent="0.35">
      <c r="E118178" s="2"/>
      <c r="H118178" s="3"/>
    </row>
    <row r="118179" spans="5:8" x14ac:dyDescent="0.35">
      <c r="E118179" s="2"/>
      <c r="H118179" s="3"/>
    </row>
    <row r="118180" spans="5:8" x14ac:dyDescent="0.35">
      <c r="E118180" s="2"/>
      <c r="H118180" s="3"/>
    </row>
    <row r="118181" spans="5:8" x14ac:dyDescent="0.35">
      <c r="E118181" s="2"/>
      <c r="H118181" s="3"/>
    </row>
    <row r="118182" spans="5:8" x14ac:dyDescent="0.35">
      <c r="E118182" s="2"/>
      <c r="H118182" s="3"/>
    </row>
    <row r="118183" spans="5:8" x14ac:dyDescent="0.35">
      <c r="E118183" s="2"/>
      <c r="H118183" s="3"/>
    </row>
    <row r="118184" spans="5:8" x14ac:dyDescent="0.35">
      <c r="E118184" s="2"/>
      <c r="H118184" s="3"/>
    </row>
    <row r="118185" spans="5:8" x14ac:dyDescent="0.35">
      <c r="E118185" s="2"/>
      <c r="H118185" s="3"/>
    </row>
    <row r="118186" spans="5:8" x14ac:dyDescent="0.35">
      <c r="E118186" s="2"/>
      <c r="H118186" s="3"/>
    </row>
    <row r="118187" spans="5:8" x14ac:dyDescent="0.35">
      <c r="E118187" s="2"/>
      <c r="H118187" s="3"/>
    </row>
    <row r="118188" spans="5:8" x14ac:dyDescent="0.35">
      <c r="E118188" s="2"/>
      <c r="H118188" s="3"/>
    </row>
    <row r="118189" spans="5:8" x14ac:dyDescent="0.35">
      <c r="E118189" s="2"/>
      <c r="H118189" s="3"/>
    </row>
    <row r="118190" spans="5:8" x14ac:dyDescent="0.35">
      <c r="E118190" s="2"/>
      <c r="H118190" s="3"/>
    </row>
    <row r="118191" spans="5:8" x14ac:dyDescent="0.35">
      <c r="E118191" s="2"/>
      <c r="H118191" s="3"/>
    </row>
    <row r="118192" spans="5:8" x14ac:dyDescent="0.35">
      <c r="E118192" s="2"/>
      <c r="H118192" s="3"/>
    </row>
    <row r="118193" spans="5:8" x14ac:dyDescent="0.35">
      <c r="E118193" s="2"/>
      <c r="H118193" s="3"/>
    </row>
    <row r="118194" spans="5:8" x14ac:dyDescent="0.35">
      <c r="E118194" s="2"/>
      <c r="H118194" s="3"/>
    </row>
    <row r="118195" spans="5:8" x14ac:dyDescent="0.35">
      <c r="E118195" s="2"/>
      <c r="H118195" s="3"/>
    </row>
    <row r="118196" spans="5:8" x14ac:dyDescent="0.35">
      <c r="E118196" s="2"/>
      <c r="H118196" s="3"/>
    </row>
    <row r="118197" spans="5:8" x14ac:dyDescent="0.35">
      <c r="E118197" s="2"/>
      <c r="H118197" s="3"/>
    </row>
    <row r="118198" spans="5:8" x14ac:dyDescent="0.35">
      <c r="E118198" s="2"/>
      <c r="H118198" s="3"/>
    </row>
    <row r="118199" spans="5:8" x14ac:dyDescent="0.35">
      <c r="E118199" s="2"/>
      <c r="H118199" s="3"/>
    </row>
    <row r="118200" spans="5:8" x14ac:dyDescent="0.35">
      <c r="E118200" s="2"/>
      <c r="H118200" s="3"/>
    </row>
    <row r="118201" spans="5:8" x14ac:dyDescent="0.35">
      <c r="E118201" s="2"/>
      <c r="H118201" s="3"/>
    </row>
    <row r="118202" spans="5:8" x14ac:dyDescent="0.35">
      <c r="E118202" s="2"/>
      <c r="H118202" s="3"/>
    </row>
    <row r="118203" spans="5:8" x14ac:dyDescent="0.35">
      <c r="E118203" s="2"/>
      <c r="H118203" s="3"/>
    </row>
    <row r="118204" spans="5:8" x14ac:dyDescent="0.35">
      <c r="E118204" s="2"/>
      <c r="H118204" s="3"/>
    </row>
    <row r="118205" spans="5:8" x14ac:dyDescent="0.35">
      <c r="E118205" s="2"/>
      <c r="H118205" s="3"/>
    </row>
    <row r="118206" spans="5:8" x14ac:dyDescent="0.35">
      <c r="E118206" s="2"/>
      <c r="H118206" s="3"/>
    </row>
    <row r="118207" spans="5:8" x14ac:dyDescent="0.35">
      <c r="E118207" s="2"/>
      <c r="H118207" s="3"/>
    </row>
    <row r="118208" spans="5:8" x14ac:dyDescent="0.35">
      <c r="E118208" s="2"/>
      <c r="H118208" s="3"/>
    </row>
    <row r="118209" spans="5:8" x14ac:dyDescent="0.35">
      <c r="E118209" s="2"/>
      <c r="H118209" s="3"/>
    </row>
    <row r="118210" spans="5:8" x14ac:dyDescent="0.35">
      <c r="E118210" s="2"/>
      <c r="H118210" s="3"/>
    </row>
    <row r="118211" spans="5:8" x14ac:dyDescent="0.35">
      <c r="E118211" s="2"/>
      <c r="H118211" s="3"/>
    </row>
    <row r="118212" spans="5:8" x14ac:dyDescent="0.35">
      <c r="E118212" s="2"/>
      <c r="H118212" s="3"/>
    </row>
    <row r="118213" spans="5:8" x14ac:dyDescent="0.35">
      <c r="E118213" s="2"/>
      <c r="H118213" s="3"/>
    </row>
    <row r="118214" spans="5:8" x14ac:dyDescent="0.35">
      <c r="E118214" s="2"/>
      <c r="H118214" s="3"/>
    </row>
    <row r="118215" spans="5:8" x14ac:dyDescent="0.35">
      <c r="E118215" s="2"/>
      <c r="H118215" s="3"/>
    </row>
    <row r="118216" spans="5:8" x14ac:dyDescent="0.35">
      <c r="E118216" s="2"/>
      <c r="H118216" s="3"/>
    </row>
    <row r="118217" spans="5:8" x14ac:dyDescent="0.35">
      <c r="E118217" s="2"/>
      <c r="H118217" s="3"/>
    </row>
    <row r="118218" spans="5:8" x14ac:dyDescent="0.35">
      <c r="E118218" s="2"/>
      <c r="H118218" s="3"/>
    </row>
    <row r="118219" spans="5:8" x14ac:dyDescent="0.35">
      <c r="E118219" s="2"/>
      <c r="H118219" s="3"/>
    </row>
    <row r="118220" spans="5:8" x14ac:dyDescent="0.35">
      <c r="E118220" s="2"/>
      <c r="H118220" s="3"/>
    </row>
    <row r="118221" spans="5:8" x14ac:dyDescent="0.35">
      <c r="E118221" s="2"/>
      <c r="H118221" s="3"/>
    </row>
    <row r="118222" spans="5:8" x14ac:dyDescent="0.35">
      <c r="E118222" s="2"/>
      <c r="H118222" s="3"/>
    </row>
    <row r="118223" spans="5:8" x14ac:dyDescent="0.35">
      <c r="E118223" s="2"/>
      <c r="H118223" s="3"/>
    </row>
    <row r="118224" spans="5:8" x14ac:dyDescent="0.35">
      <c r="E118224" s="2"/>
      <c r="H118224" s="3"/>
    </row>
    <row r="118225" spans="5:8" x14ac:dyDescent="0.35">
      <c r="E118225" s="2"/>
      <c r="H118225" s="3"/>
    </row>
    <row r="118226" spans="5:8" x14ac:dyDescent="0.35">
      <c r="E118226" s="2"/>
      <c r="H118226" s="3"/>
    </row>
    <row r="118227" spans="5:8" x14ac:dyDescent="0.35">
      <c r="E118227" s="2"/>
      <c r="H118227" s="3"/>
    </row>
    <row r="118228" spans="5:8" x14ac:dyDescent="0.35">
      <c r="E118228" s="2"/>
      <c r="H118228" s="3"/>
    </row>
    <row r="118229" spans="5:8" x14ac:dyDescent="0.35">
      <c r="E118229" s="2"/>
      <c r="H118229" s="3"/>
    </row>
    <row r="118230" spans="5:8" x14ac:dyDescent="0.35">
      <c r="E118230" s="2"/>
      <c r="H118230" s="3"/>
    </row>
    <row r="118231" spans="5:8" x14ac:dyDescent="0.35">
      <c r="E118231" s="2"/>
      <c r="H118231" s="3"/>
    </row>
    <row r="118232" spans="5:8" x14ac:dyDescent="0.35">
      <c r="E118232" s="2"/>
      <c r="H118232" s="3"/>
    </row>
    <row r="118233" spans="5:8" x14ac:dyDescent="0.35">
      <c r="E118233" s="2"/>
      <c r="H118233" s="3"/>
    </row>
    <row r="118234" spans="5:8" x14ac:dyDescent="0.35">
      <c r="E118234" s="2"/>
      <c r="H118234" s="3"/>
    </row>
    <row r="118235" spans="5:8" x14ac:dyDescent="0.35">
      <c r="E118235" s="2"/>
      <c r="H118235" s="3"/>
    </row>
    <row r="118236" spans="5:8" x14ac:dyDescent="0.35">
      <c r="E118236" s="2"/>
      <c r="H118236" s="3"/>
    </row>
    <row r="118237" spans="5:8" x14ac:dyDescent="0.35">
      <c r="E118237" s="2"/>
      <c r="H118237" s="3"/>
    </row>
    <row r="118238" spans="5:8" x14ac:dyDescent="0.35">
      <c r="E118238" s="2"/>
      <c r="H118238" s="3"/>
    </row>
    <row r="118239" spans="5:8" x14ac:dyDescent="0.35">
      <c r="E118239" s="2"/>
      <c r="H118239" s="3"/>
    </row>
    <row r="118240" spans="5:8" x14ac:dyDescent="0.35">
      <c r="E118240" s="2"/>
      <c r="H118240" s="3"/>
    </row>
    <row r="118241" spans="5:8" x14ac:dyDescent="0.35">
      <c r="E118241" s="2"/>
      <c r="H118241" s="3"/>
    </row>
    <row r="118242" spans="5:8" x14ac:dyDescent="0.35">
      <c r="E118242" s="2"/>
      <c r="H118242" s="3"/>
    </row>
    <row r="118243" spans="5:8" x14ac:dyDescent="0.35">
      <c r="E118243" s="2"/>
      <c r="H118243" s="3"/>
    </row>
    <row r="118244" spans="5:8" x14ac:dyDescent="0.35">
      <c r="E118244" s="2"/>
      <c r="H118244" s="3"/>
    </row>
    <row r="118245" spans="5:8" x14ac:dyDescent="0.35">
      <c r="E118245" s="2"/>
      <c r="H118245" s="3"/>
    </row>
    <row r="118246" spans="5:8" x14ac:dyDescent="0.35">
      <c r="E118246" s="2"/>
      <c r="H118246" s="3"/>
    </row>
    <row r="118247" spans="5:8" x14ac:dyDescent="0.35">
      <c r="E118247" s="2"/>
      <c r="H118247" s="3"/>
    </row>
    <row r="118248" spans="5:8" x14ac:dyDescent="0.35">
      <c r="E118248" s="2"/>
      <c r="H118248" s="3"/>
    </row>
    <row r="118249" spans="5:8" x14ac:dyDescent="0.35">
      <c r="E118249" s="2"/>
      <c r="H118249" s="3"/>
    </row>
    <row r="118250" spans="5:8" x14ac:dyDescent="0.35">
      <c r="E118250" s="2"/>
      <c r="H118250" s="3"/>
    </row>
    <row r="118251" spans="5:8" x14ac:dyDescent="0.35">
      <c r="E118251" s="2"/>
      <c r="H118251" s="3"/>
    </row>
    <row r="118252" spans="5:8" x14ac:dyDescent="0.35">
      <c r="E118252" s="2"/>
      <c r="H118252" s="3"/>
    </row>
    <row r="118253" spans="5:8" x14ac:dyDescent="0.35">
      <c r="E118253" s="2"/>
      <c r="H118253" s="3"/>
    </row>
    <row r="118254" spans="5:8" x14ac:dyDescent="0.35">
      <c r="E118254" s="2"/>
      <c r="H118254" s="3"/>
    </row>
    <row r="118255" spans="5:8" x14ac:dyDescent="0.35">
      <c r="E118255" s="2"/>
      <c r="H118255" s="3"/>
    </row>
    <row r="118256" spans="5:8" x14ac:dyDescent="0.35">
      <c r="E118256" s="2"/>
      <c r="H118256" s="3"/>
    </row>
    <row r="118257" spans="5:8" x14ac:dyDescent="0.35">
      <c r="E118257" s="2"/>
      <c r="H118257" s="3"/>
    </row>
    <row r="118258" spans="5:8" x14ac:dyDescent="0.35">
      <c r="E118258" s="2"/>
      <c r="H118258" s="3"/>
    </row>
    <row r="118259" spans="5:8" x14ac:dyDescent="0.35">
      <c r="E118259" s="2"/>
      <c r="H118259" s="3"/>
    </row>
    <row r="118260" spans="5:8" x14ac:dyDescent="0.35">
      <c r="E118260" s="2"/>
      <c r="H118260" s="3"/>
    </row>
    <row r="118261" spans="5:8" x14ac:dyDescent="0.35">
      <c r="E118261" s="2"/>
      <c r="H118261" s="3"/>
    </row>
    <row r="118262" spans="5:8" x14ac:dyDescent="0.35">
      <c r="E118262" s="2"/>
      <c r="H118262" s="3"/>
    </row>
    <row r="118263" spans="5:8" x14ac:dyDescent="0.35">
      <c r="E118263" s="2"/>
      <c r="H118263" s="3"/>
    </row>
    <row r="118264" spans="5:8" x14ac:dyDescent="0.35">
      <c r="E118264" s="2"/>
      <c r="H118264" s="3"/>
    </row>
    <row r="118265" spans="5:8" x14ac:dyDescent="0.35">
      <c r="E118265" s="2"/>
      <c r="H118265" s="3"/>
    </row>
    <row r="118266" spans="5:8" x14ac:dyDescent="0.35">
      <c r="E118266" s="2"/>
      <c r="H118266" s="3"/>
    </row>
    <row r="118267" spans="5:8" x14ac:dyDescent="0.35">
      <c r="E118267" s="2"/>
      <c r="H118267" s="3"/>
    </row>
    <row r="118268" spans="5:8" x14ac:dyDescent="0.35">
      <c r="E118268" s="2"/>
      <c r="H118268" s="3"/>
    </row>
    <row r="118269" spans="5:8" x14ac:dyDescent="0.35">
      <c r="E118269" s="2"/>
      <c r="H118269" s="3"/>
    </row>
    <row r="118270" spans="5:8" x14ac:dyDescent="0.35">
      <c r="E118270" s="2"/>
      <c r="H118270" s="3"/>
    </row>
    <row r="118271" spans="5:8" x14ac:dyDescent="0.35">
      <c r="E118271" s="2"/>
      <c r="H118271" s="3"/>
    </row>
    <row r="118272" spans="5:8" x14ac:dyDescent="0.35">
      <c r="E118272" s="2"/>
      <c r="H118272" s="3"/>
    </row>
    <row r="118273" spans="5:8" x14ac:dyDescent="0.35">
      <c r="E118273" s="2"/>
      <c r="H118273" s="3"/>
    </row>
    <row r="118274" spans="5:8" x14ac:dyDescent="0.35">
      <c r="E118274" s="2"/>
      <c r="H118274" s="3"/>
    </row>
    <row r="118275" spans="5:8" x14ac:dyDescent="0.35">
      <c r="E118275" s="2"/>
      <c r="H118275" s="3"/>
    </row>
    <row r="118276" spans="5:8" x14ac:dyDescent="0.35">
      <c r="E118276" s="2"/>
      <c r="H118276" s="3"/>
    </row>
    <row r="118277" spans="5:8" x14ac:dyDescent="0.35">
      <c r="E118277" s="2"/>
      <c r="H118277" s="3"/>
    </row>
    <row r="118278" spans="5:8" x14ac:dyDescent="0.35">
      <c r="E118278" s="2"/>
      <c r="H118278" s="3"/>
    </row>
    <row r="118279" spans="5:8" x14ac:dyDescent="0.35">
      <c r="E118279" s="2"/>
      <c r="H118279" s="3"/>
    </row>
    <row r="118280" spans="5:8" x14ac:dyDescent="0.35">
      <c r="E118280" s="2"/>
      <c r="H118280" s="3"/>
    </row>
    <row r="118281" spans="5:8" x14ac:dyDescent="0.35">
      <c r="E118281" s="2"/>
      <c r="H118281" s="3"/>
    </row>
    <row r="118282" spans="5:8" x14ac:dyDescent="0.35">
      <c r="E118282" s="2"/>
      <c r="H118282" s="3"/>
    </row>
    <row r="118283" spans="5:8" x14ac:dyDescent="0.35">
      <c r="E118283" s="2"/>
      <c r="H118283" s="3"/>
    </row>
    <row r="118284" spans="5:8" x14ac:dyDescent="0.35">
      <c r="E118284" s="2"/>
      <c r="H118284" s="3"/>
    </row>
    <row r="118285" spans="5:8" x14ac:dyDescent="0.35">
      <c r="E118285" s="2"/>
      <c r="H118285" s="3"/>
    </row>
    <row r="118286" spans="5:8" x14ac:dyDescent="0.35">
      <c r="E118286" s="2"/>
      <c r="H118286" s="3"/>
    </row>
    <row r="118287" spans="5:8" x14ac:dyDescent="0.35">
      <c r="E118287" s="2"/>
      <c r="H118287" s="3"/>
    </row>
    <row r="118288" spans="5:8" x14ac:dyDescent="0.35">
      <c r="E118288" s="2"/>
      <c r="H118288" s="3"/>
    </row>
    <row r="118289" spans="5:8" x14ac:dyDescent="0.35">
      <c r="E118289" s="2"/>
      <c r="H118289" s="3"/>
    </row>
    <row r="118290" spans="5:8" x14ac:dyDescent="0.35">
      <c r="E118290" s="2"/>
      <c r="H118290" s="3"/>
    </row>
    <row r="118291" spans="5:8" x14ac:dyDescent="0.35">
      <c r="E118291" s="2"/>
      <c r="H118291" s="3"/>
    </row>
    <row r="118292" spans="5:8" x14ac:dyDescent="0.35">
      <c r="E118292" s="2"/>
      <c r="H118292" s="3"/>
    </row>
    <row r="118293" spans="5:8" x14ac:dyDescent="0.35">
      <c r="E118293" s="2"/>
      <c r="H118293" s="3"/>
    </row>
    <row r="118294" spans="5:8" x14ac:dyDescent="0.35">
      <c r="E118294" s="2"/>
      <c r="H118294" s="3"/>
    </row>
    <row r="118295" spans="5:8" x14ac:dyDescent="0.35">
      <c r="E118295" s="2"/>
      <c r="H118295" s="3"/>
    </row>
    <row r="118296" spans="5:8" x14ac:dyDescent="0.35">
      <c r="E118296" s="2"/>
      <c r="H118296" s="3"/>
    </row>
    <row r="118297" spans="5:8" x14ac:dyDescent="0.35">
      <c r="E118297" s="2"/>
      <c r="H118297" s="3"/>
    </row>
    <row r="118298" spans="5:8" x14ac:dyDescent="0.35">
      <c r="E118298" s="2"/>
      <c r="H118298" s="3"/>
    </row>
    <row r="118299" spans="5:8" x14ac:dyDescent="0.35">
      <c r="E118299" s="2"/>
      <c r="H118299" s="3"/>
    </row>
    <row r="118300" spans="5:8" x14ac:dyDescent="0.35">
      <c r="E118300" s="2"/>
      <c r="H118300" s="3"/>
    </row>
    <row r="118301" spans="5:8" x14ac:dyDescent="0.35">
      <c r="E118301" s="2"/>
      <c r="H118301" s="3"/>
    </row>
    <row r="118302" spans="5:8" x14ac:dyDescent="0.35">
      <c r="E118302" s="2"/>
      <c r="H118302" s="3"/>
    </row>
    <row r="118303" spans="5:8" x14ac:dyDescent="0.35">
      <c r="E118303" s="2"/>
      <c r="H118303" s="3"/>
    </row>
    <row r="118304" spans="5:8" x14ac:dyDescent="0.35">
      <c r="E118304" s="2"/>
      <c r="H118304" s="3"/>
    </row>
    <row r="118305" spans="5:8" x14ac:dyDescent="0.35">
      <c r="E118305" s="2"/>
      <c r="H118305" s="3"/>
    </row>
    <row r="118306" spans="5:8" x14ac:dyDescent="0.35">
      <c r="E118306" s="2"/>
      <c r="H118306" s="3"/>
    </row>
    <row r="118307" spans="5:8" x14ac:dyDescent="0.35">
      <c r="E118307" s="2"/>
      <c r="H118307" s="3"/>
    </row>
    <row r="118308" spans="5:8" x14ac:dyDescent="0.35">
      <c r="E118308" s="2"/>
      <c r="H118308" s="3"/>
    </row>
    <row r="118309" spans="5:8" x14ac:dyDescent="0.35">
      <c r="E118309" s="2"/>
      <c r="H118309" s="3"/>
    </row>
    <row r="118310" spans="5:8" x14ac:dyDescent="0.35">
      <c r="E118310" s="2"/>
      <c r="H118310" s="3"/>
    </row>
    <row r="118311" spans="5:8" x14ac:dyDescent="0.35">
      <c r="E118311" s="2"/>
      <c r="H118311" s="3"/>
    </row>
    <row r="118312" spans="5:8" x14ac:dyDescent="0.35">
      <c r="E118312" s="2"/>
      <c r="H118312" s="3"/>
    </row>
    <row r="118313" spans="5:8" x14ac:dyDescent="0.35">
      <c r="E118313" s="2"/>
      <c r="H118313" s="3"/>
    </row>
    <row r="118314" spans="5:8" x14ac:dyDescent="0.35">
      <c r="E118314" s="2"/>
      <c r="H118314" s="3"/>
    </row>
    <row r="118315" spans="5:8" x14ac:dyDescent="0.35">
      <c r="E118315" s="2"/>
      <c r="H118315" s="3"/>
    </row>
    <row r="118316" spans="5:8" x14ac:dyDescent="0.35">
      <c r="E118316" s="2"/>
      <c r="H118316" s="3"/>
    </row>
    <row r="118317" spans="5:8" x14ac:dyDescent="0.35">
      <c r="E118317" s="2"/>
      <c r="H118317" s="3"/>
    </row>
    <row r="118318" spans="5:8" x14ac:dyDescent="0.35">
      <c r="E118318" s="2"/>
      <c r="H118318" s="3"/>
    </row>
    <row r="118319" spans="5:8" x14ac:dyDescent="0.35">
      <c r="E118319" s="2"/>
      <c r="H118319" s="3"/>
    </row>
    <row r="118320" spans="5:8" x14ac:dyDescent="0.35">
      <c r="E118320" s="2"/>
      <c r="H118320" s="3"/>
    </row>
    <row r="118321" spans="5:8" x14ac:dyDescent="0.35">
      <c r="E118321" s="2"/>
      <c r="H118321" s="3"/>
    </row>
    <row r="118322" spans="5:8" x14ac:dyDescent="0.35">
      <c r="E118322" s="2"/>
      <c r="H118322" s="3"/>
    </row>
    <row r="118323" spans="5:8" x14ac:dyDescent="0.35">
      <c r="E118323" s="2"/>
      <c r="H118323" s="3"/>
    </row>
    <row r="118324" spans="5:8" x14ac:dyDescent="0.35">
      <c r="E118324" s="2"/>
      <c r="H118324" s="3"/>
    </row>
    <row r="118325" spans="5:8" x14ac:dyDescent="0.35">
      <c r="E118325" s="2"/>
      <c r="H118325" s="3"/>
    </row>
    <row r="118326" spans="5:8" x14ac:dyDescent="0.35">
      <c r="E118326" s="2"/>
      <c r="H118326" s="3"/>
    </row>
    <row r="118327" spans="5:8" x14ac:dyDescent="0.35">
      <c r="E118327" s="2"/>
      <c r="H118327" s="3"/>
    </row>
    <row r="118328" spans="5:8" x14ac:dyDescent="0.35">
      <c r="E118328" s="2"/>
      <c r="H118328" s="3"/>
    </row>
    <row r="118329" spans="5:8" x14ac:dyDescent="0.35">
      <c r="E118329" s="2"/>
      <c r="H118329" s="3"/>
    </row>
    <row r="118330" spans="5:8" x14ac:dyDescent="0.35">
      <c r="E118330" s="2"/>
      <c r="H118330" s="3"/>
    </row>
    <row r="118331" spans="5:8" x14ac:dyDescent="0.35">
      <c r="E118331" s="2"/>
      <c r="H118331" s="3"/>
    </row>
    <row r="118332" spans="5:8" x14ac:dyDescent="0.35">
      <c r="E118332" s="2"/>
      <c r="H118332" s="3"/>
    </row>
    <row r="118333" spans="5:8" x14ac:dyDescent="0.35">
      <c r="E118333" s="2"/>
      <c r="H118333" s="3"/>
    </row>
    <row r="118334" spans="5:8" x14ac:dyDescent="0.35">
      <c r="E118334" s="2"/>
      <c r="H118334" s="3"/>
    </row>
    <row r="118335" spans="5:8" x14ac:dyDescent="0.35">
      <c r="E118335" s="2"/>
      <c r="H118335" s="3"/>
    </row>
    <row r="118336" spans="5:8" x14ac:dyDescent="0.35">
      <c r="E118336" s="2"/>
      <c r="H118336" s="3"/>
    </row>
    <row r="118337" spans="5:8" x14ac:dyDescent="0.35">
      <c r="E118337" s="2"/>
      <c r="H118337" s="3"/>
    </row>
    <row r="118338" spans="5:8" x14ac:dyDescent="0.35">
      <c r="E118338" s="2"/>
      <c r="H118338" s="3"/>
    </row>
    <row r="118339" spans="5:8" x14ac:dyDescent="0.35">
      <c r="E118339" s="2"/>
      <c r="H118339" s="3"/>
    </row>
    <row r="118340" spans="5:8" x14ac:dyDescent="0.35">
      <c r="E118340" s="2"/>
      <c r="H118340" s="3"/>
    </row>
    <row r="118341" spans="5:8" x14ac:dyDescent="0.35">
      <c r="E118341" s="2"/>
      <c r="H118341" s="3"/>
    </row>
    <row r="118342" spans="5:8" x14ac:dyDescent="0.35">
      <c r="E118342" s="2"/>
      <c r="H118342" s="3"/>
    </row>
    <row r="118343" spans="5:8" x14ac:dyDescent="0.35">
      <c r="E118343" s="2"/>
      <c r="H118343" s="3"/>
    </row>
    <row r="118344" spans="5:8" x14ac:dyDescent="0.35">
      <c r="E118344" s="2"/>
      <c r="H118344" s="3"/>
    </row>
    <row r="118345" spans="5:8" x14ac:dyDescent="0.35">
      <c r="E118345" s="2"/>
      <c r="H118345" s="3"/>
    </row>
    <row r="118346" spans="5:8" x14ac:dyDescent="0.35">
      <c r="E118346" s="2"/>
      <c r="H118346" s="3"/>
    </row>
    <row r="118347" spans="5:8" x14ac:dyDescent="0.35">
      <c r="E118347" s="2"/>
      <c r="H118347" s="3"/>
    </row>
    <row r="118348" spans="5:8" x14ac:dyDescent="0.35">
      <c r="E118348" s="2"/>
      <c r="H118348" s="3"/>
    </row>
    <row r="118349" spans="5:8" x14ac:dyDescent="0.35">
      <c r="E118349" s="2"/>
      <c r="H118349" s="3"/>
    </row>
    <row r="118350" spans="5:8" x14ac:dyDescent="0.35">
      <c r="E118350" s="2"/>
      <c r="H118350" s="3"/>
    </row>
    <row r="118351" spans="5:8" x14ac:dyDescent="0.35">
      <c r="E118351" s="2"/>
      <c r="H118351" s="3"/>
    </row>
    <row r="118352" spans="5:8" x14ac:dyDescent="0.35">
      <c r="E118352" s="2"/>
      <c r="H118352" s="3"/>
    </row>
    <row r="118353" spans="5:8" x14ac:dyDescent="0.35">
      <c r="E118353" s="2"/>
      <c r="H118353" s="3"/>
    </row>
    <row r="118354" spans="5:8" x14ac:dyDescent="0.35">
      <c r="E118354" s="2"/>
      <c r="H118354" s="3"/>
    </row>
    <row r="118355" spans="5:8" x14ac:dyDescent="0.35">
      <c r="E118355" s="2"/>
      <c r="H118355" s="3"/>
    </row>
    <row r="118356" spans="5:8" x14ac:dyDescent="0.35">
      <c r="E118356" s="2"/>
      <c r="H118356" s="3"/>
    </row>
    <row r="118357" spans="5:8" x14ac:dyDescent="0.35">
      <c r="E118357" s="2"/>
      <c r="H118357" s="3"/>
    </row>
    <row r="118358" spans="5:8" x14ac:dyDescent="0.35">
      <c r="E118358" s="2"/>
      <c r="H118358" s="3"/>
    </row>
    <row r="118359" spans="5:8" x14ac:dyDescent="0.35">
      <c r="E118359" s="2"/>
      <c r="H118359" s="3"/>
    </row>
    <row r="118360" spans="5:8" x14ac:dyDescent="0.35">
      <c r="E118360" s="2"/>
      <c r="H118360" s="3"/>
    </row>
    <row r="118361" spans="5:8" x14ac:dyDescent="0.35">
      <c r="E118361" s="2"/>
      <c r="H118361" s="3"/>
    </row>
    <row r="118362" spans="5:8" x14ac:dyDescent="0.35">
      <c r="E118362" s="2"/>
      <c r="H118362" s="3"/>
    </row>
    <row r="118363" spans="5:8" x14ac:dyDescent="0.35">
      <c r="E118363" s="2"/>
      <c r="H118363" s="3"/>
    </row>
    <row r="118364" spans="5:8" x14ac:dyDescent="0.35">
      <c r="E118364" s="2"/>
      <c r="H118364" s="3"/>
    </row>
    <row r="118365" spans="5:8" x14ac:dyDescent="0.35">
      <c r="E118365" s="2"/>
      <c r="H118365" s="3"/>
    </row>
    <row r="118366" spans="5:8" x14ac:dyDescent="0.35">
      <c r="E118366" s="2"/>
      <c r="H118366" s="3"/>
    </row>
    <row r="118367" spans="5:8" x14ac:dyDescent="0.35">
      <c r="E118367" s="2"/>
      <c r="H118367" s="3"/>
    </row>
    <row r="118368" spans="5:8" x14ac:dyDescent="0.35">
      <c r="E118368" s="2"/>
      <c r="H118368" s="3"/>
    </row>
    <row r="118369" spans="5:8" x14ac:dyDescent="0.35">
      <c r="E118369" s="2"/>
      <c r="H118369" s="3"/>
    </row>
    <row r="118370" spans="5:8" x14ac:dyDescent="0.35">
      <c r="E118370" s="2"/>
      <c r="H118370" s="3"/>
    </row>
    <row r="118371" spans="5:8" x14ac:dyDescent="0.35">
      <c r="E118371" s="2"/>
      <c r="H118371" s="3"/>
    </row>
    <row r="118372" spans="5:8" x14ac:dyDescent="0.35">
      <c r="E118372" s="2"/>
      <c r="H118372" s="3"/>
    </row>
    <row r="118373" spans="5:8" x14ac:dyDescent="0.35">
      <c r="E118373" s="2"/>
      <c r="H118373" s="3"/>
    </row>
    <row r="118374" spans="5:8" x14ac:dyDescent="0.35">
      <c r="E118374" s="2"/>
      <c r="H118374" s="3"/>
    </row>
    <row r="118375" spans="5:8" x14ac:dyDescent="0.35">
      <c r="E118375" s="2"/>
      <c r="H118375" s="3"/>
    </row>
    <row r="118376" spans="5:8" x14ac:dyDescent="0.35">
      <c r="E118376" s="2"/>
      <c r="H118376" s="3"/>
    </row>
    <row r="118377" spans="5:8" x14ac:dyDescent="0.35">
      <c r="E118377" s="2"/>
      <c r="H118377" s="3"/>
    </row>
    <row r="118378" spans="5:8" x14ac:dyDescent="0.35">
      <c r="E118378" s="2"/>
      <c r="H118378" s="3"/>
    </row>
    <row r="118379" spans="5:8" x14ac:dyDescent="0.35">
      <c r="E118379" s="2"/>
      <c r="H118379" s="3"/>
    </row>
    <row r="118380" spans="5:8" x14ac:dyDescent="0.35">
      <c r="E118380" s="2"/>
      <c r="H118380" s="3"/>
    </row>
    <row r="118381" spans="5:8" x14ac:dyDescent="0.35">
      <c r="E118381" s="2"/>
      <c r="H118381" s="3"/>
    </row>
    <row r="118382" spans="5:8" x14ac:dyDescent="0.35">
      <c r="E118382" s="2"/>
      <c r="H118382" s="3"/>
    </row>
    <row r="118383" spans="5:8" x14ac:dyDescent="0.35">
      <c r="E118383" s="2"/>
      <c r="H118383" s="3"/>
    </row>
    <row r="118384" spans="5:8" x14ac:dyDescent="0.35">
      <c r="E118384" s="2"/>
      <c r="H118384" s="3"/>
    </row>
    <row r="118385" spans="5:8" x14ac:dyDescent="0.35">
      <c r="E118385" s="2"/>
      <c r="H118385" s="3"/>
    </row>
    <row r="118386" spans="5:8" x14ac:dyDescent="0.35">
      <c r="E118386" s="2"/>
      <c r="H118386" s="3"/>
    </row>
    <row r="118387" spans="5:8" x14ac:dyDescent="0.35">
      <c r="E118387" s="2"/>
      <c r="H118387" s="3"/>
    </row>
    <row r="118388" spans="5:8" x14ac:dyDescent="0.35">
      <c r="E118388" s="2"/>
      <c r="H118388" s="3"/>
    </row>
    <row r="118389" spans="5:8" x14ac:dyDescent="0.35">
      <c r="E118389" s="2"/>
      <c r="H118389" s="3"/>
    </row>
    <row r="118390" spans="5:8" x14ac:dyDescent="0.35">
      <c r="E118390" s="2"/>
      <c r="H118390" s="3"/>
    </row>
    <row r="118391" spans="5:8" x14ac:dyDescent="0.35">
      <c r="E118391" s="2"/>
      <c r="H118391" s="3"/>
    </row>
    <row r="118392" spans="5:8" x14ac:dyDescent="0.35">
      <c r="E118392" s="2"/>
      <c r="H118392" s="3"/>
    </row>
    <row r="118393" spans="5:8" x14ac:dyDescent="0.35">
      <c r="E118393" s="2"/>
      <c r="H118393" s="3"/>
    </row>
    <row r="118394" spans="5:8" x14ac:dyDescent="0.35">
      <c r="E118394" s="2"/>
      <c r="H118394" s="3"/>
    </row>
    <row r="118395" spans="5:8" x14ac:dyDescent="0.35">
      <c r="E118395" s="2"/>
      <c r="H118395" s="3"/>
    </row>
    <row r="118396" spans="5:8" x14ac:dyDescent="0.35">
      <c r="E118396" s="2"/>
      <c r="H118396" s="3"/>
    </row>
    <row r="118397" spans="5:8" x14ac:dyDescent="0.35">
      <c r="E118397" s="2"/>
      <c r="H118397" s="3"/>
    </row>
    <row r="118398" spans="5:8" x14ac:dyDescent="0.35">
      <c r="E118398" s="2"/>
      <c r="H118398" s="3"/>
    </row>
    <row r="118399" spans="5:8" x14ac:dyDescent="0.35">
      <c r="E118399" s="2"/>
      <c r="H118399" s="3"/>
    </row>
    <row r="118400" spans="5:8" x14ac:dyDescent="0.35">
      <c r="E118400" s="2"/>
      <c r="H118400" s="3"/>
    </row>
    <row r="118401" spans="5:8" x14ac:dyDescent="0.35">
      <c r="E118401" s="2"/>
      <c r="H118401" s="3"/>
    </row>
    <row r="118402" spans="5:8" x14ac:dyDescent="0.35">
      <c r="E118402" s="2"/>
      <c r="H118402" s="3"/>
    </row>
    <row r="118403" spans="5:8" x14ac:dyDescent="0.35">
      <c r="E118403" s="2"/>
      <c r="H118403" s="3"/>
    </row>
    <row r="118404" spans="5:8" x14ac:dyDescent="0.35">
      <c r="E118404" s="2"/>
      <c r="H118404" s="3"/>
    </row>
    <row r="118405" spans="5:8" x14ac:dyDescent="0.35">
      <c r="E118405" s="2"/>
      <c r="H118405" s="3"/>
    </row>
    <row r="118406" spans="5:8" x14ac:dyDescent="0.35">
      <c r="E118406" s="2"/>
      <c r="H118406" s="3"/>
    </row>
    <row r="118407" spans="5:8" x14ac:dyDescent="0.35">
      <c r="E118407" s="2"/>
      <c r="H118407" s="3"/>
    </row>
    <row r="118408" spans="5:8" x14ac:dyDescent="0.35">
      <c r="E118408" s="2"/>
      <c r="H118408" s="3"/>
    </row>
    <row r="118409" spans="5:8" x14ac:dyDescent="0.35">
      <c r="E118409" s="2"/>
      <c r="H118409" s="3"/>
    </row>
    <row r="118410" spans="5:8" x14ac:dyDescent="0.35">
      <c r="E118410" s="2"/>
      <c r="H118410" s="3"/>
    </row>
    <row r="118411" spans="5:8" x14ac:dyDescent="0.35">
      <c r="E118411" s="2"/>
      <c r="H118411" s="3"/>
    </row>
    <row r="118412" spans="5:8" x14ac:dyDescent="0.35">
      <c r="E118412" s="2"/>
      <c r="H118412" s="3"/>
    </row>
    <row r="118413" spans="5:8" x14ac:dyDescent="0.35">
      <c r="E118413" s="2"/>
      <c r="H118413" s="3"/>
    </row>
    <row r="118414" spans="5:8" x14ac:dyDescent="0.35">
      <c r="E118414" s="2"/>
      <c r="H118414" s="3"/>
    </row>
    <row r="118415" spans="5:8" x14ac:dyDescent="0.35">
      <c r="E118415" s="2"/>
      <c r="H118415" s="3"/>
    </row>
    <row r="118416" spans="5:8" x14ac:dyDescent="0.35">
      <c r="E118416" s="2"/>
      <c r="H118416" s="3"/>
    </row>
    <row r="118417" spans="5:8" x14ac:dyDescent="0.35">
      <c r="E118417" s="2"/>
      <c r="H118417" s="3"/>
    </row>
    <row r="118418" spans="5:8" x14ac:dyDescent="0.35">
      <c r="E118418" s="2"/>
      <c r="H118418" s="3"/>
    </row>
    <row r="118419" spans="5:8" x14ac:dyDescent="0.35">
      <c r="E118419" s="2"/>
      <c r="H118419" s="3"/>
    </row>
    <row r="118420" spans="5:8" x14ac:dyDescent="0.35">
      <c r="E118420" s="2"/>
      <c r="H118420" s="3"/>
    </row>
    <row r="118421" spans="5:8" x14ac:dyDescent="0.35">
      <c r="E118421" s="2"/>
      <c r="H118421" s="3"/>
    </row>
    <row r="118422" spans="5:8" x14ac:dyDescent="0.35">
      <c r="E118422" s="2"/>
      <c r="H118422" s="3"/>
    </row>
    <row r="118423" spans="5:8" x14ac:dyDescent="0.35">
      <c r="E118423" s="2"/>
      <c r="H118423" s="3"/>
    </row>
    <row r="118424" spans="5:8" x14ac:dyDescent="0.35">
      <c r="E118424" s="2"/>
      <c r="H118424" s="3"/>
    </row>
    <row r="118425" spans="5:8" x14ac:dyDescent="0.35">
      <c r="E118425" s="2"/>
      <c r="H118425" s="3"/>
    </row>
    <row r="118426" spans="5:8" x14ac:dyDescent="0.35">
      <c r="E118426" s="2"/>
      <c r="H118426" s="3"/>
    </row>
    <row r="118427" spans="5:8" x14ac:dyDescent="0.35">
      <c r="E118427" s="2"/>
      <c r="H118427" s="3"/>
    </row>
    <row r="118428" spans="5:8" x14ac:dyDescent="0.35">
      <c r="E118428" s="2"/>
      <c r="H118428" s="3"/>
    </row>
    <row r="118429" spans="5:8" x14ac:dyDescent="0.35">
      <c r="E118429" s="2"/>
      <c r="H118429" s="3"/>
    </row>
    <row r="118430" spans="5:8" x14ac:dyDescent="0.35">
      <c r="E118430" s="2"/>
      <c r="H118430" s="3"/>
    </row>
    <row r="118431" spans="5:8" x14ac:dyDescent="0.35">
      <c r="E118431" s="2"/>
      <c r="H118431" s="3"/>
    </row>
    <row r="118432" spans="5:8" x14ac:dyDescent="0.35">
      <c r="E118432" s="2"/>
      <c r="H118432" s="3"/>
    </row>
    <row r="118433" spans="5:8" x14ac:dyDescent="0.35">
      <c r="E118433" s="2"/>
      <c r="H118433" s="3"/>
    </row>
    <row r="118434" spans="5:8" x14ac:dyDescent="0.35">
      <c r="E118434" s="2"/>
      <c r="H118434" s="3"/>
    </row>
    <row r="118435" spans="5:8" x14ac:dyDescent="0.35">
      <c r="E118435" s="2"/>
      <c r="H118435" s="3"/>
    </row>
    <row r="118436" spans="5:8" x14ac:dyDescent="0.35">
      <c r="E118436" s="2"/>
      <c r="H118436" s="3"/>
    </row>
    <row r="118437" spans="5:8" x14ac:dyDescent="0.35">
      <c r="E118437" s="2"/>
      <c r="H118437" s="3"/>
    </row>
    <row r="118438" spans="5:8" x14ac:dyDescent="0.35">
      <c r="E118438" s="2"/>
      <c r="H118438" s="3"/>
    </row>
    <row r="118439" spans="5:8" x14ac:dyDescent="0.35">
      <c r="E118439" s="2"/>
      <c r="H118439" s="3"/>
    </row>
    <row r="118440" spans="5:8" x14ac:dyDescent="0.35">
      <c r="E118440" s="2"/>
      <c r="H118440" s="3"/>
    </row>
    <row r="118441" spans="5:8" x14ac:dyDescent="0.35">
      <c r="E118441" s="2"/>
      <c r="H118441" s="3"/>
    </row>
    <row r="118442" spans="5:8" x14ac:dyDescent="0.35">
      <c r="E118442" s="2"/>
      <c r="H118442" s="3"/>
    </row>
    <row r="118443" spans="5:8" x14ac:dyDescent="0.35">
      <c r="E118443" s="2"/>
      <c r="H118443" s="3"/>
    </row>
    <row r="118444" spans="5:8" x14ac:dyDescent="0.35">
      <c r="E118444" s="2"/>
      <c r="H118444" s="3"/>
    </row>
    <row r="118445" spans="5:8" x14ac:dyDescent="0.35">
      <c r="E118445" s="2"/>
      <c r="H118445" s="3"/>
    </row>
    <row r="118446" spans="5:8" x14ac:dyDescent="0.35">
      <c r="E118446" s="2"/>
      <c r="H118446" s="3"/>
    </row>
    <row r="118447" spans="5:8" x14ac:dyDescent="0.35">
      <c r="E118447" s="2"/>
      <c r="H118447" s="3"/>
    </row>
    <row r="118448" spans="5:8" x14ac:dyDescent="0.35">
      <c r="E118448" s="2"/>
      <c r="H118448" s="3"/>
    </row>
    <row r="118449" spans="5:8" x14ac:dyDescent="0.35">
      <c r="E118449" s="2"/>
      <c r="H118449" s="3"/>
    </row>
    <row r="118450" spans="5:8" x14ac:dyDescent="0.35">
      <c r="E118450" s="2"/>
      <c r="H118450" s="3"/>
    </row>
    <row r="118451" spans="5:8" x14ac:dyDescent="0.35">
      <c r="E118451" s="2"/>
      <c r="H118451" s="3"/>
    </row>
    <row r="118452" spans="5:8" x14ac:dyDescent="0.35">
      <c r="E118452" s="2"/>
      <c r="H118452" s="3"/>
    </row>
    <row r="118453" spans="5:8" x14ac:dyDescent="0.35">
      <c r="E118453" s="2"/>
      <c r="H118453" s="3"/>
    </row>
    <row r="118454" spans="5:8" x14ac:dyDescent="0.35">
      <c r="E118454" s="2"/>
      <c r="H118454" s="3"/>
    </row>
    <row r="118455" spans="5:8" x14ac:dyDescent="0.35">
      <c r="E118455" s="2"/>
      <c r="H118455" s="3"/>
    </row>
    <row r="118456" spans="5:8" x14ac:dyDescent="0.35">
      <c r="E118456" s="2"/>
      <c r="H118456" s="3"/>
    </row>
    <row r="118457" spans="5:8" x14ac:dyDescent="0.35">
      <c r="E118457" s="2"/>
      <c r="H118457" s="3"/>
    </row>
    <row r="118458" spans="5:8" x14ac:dyDescent="0.35">
      <c r="E118458" s="2"/>
      <c r="H118458" s="3"/>
    </row>
    <row r="118459" spans="5:8" x14ac:dyDescent="0.35">
      <c r="E118459" s="2"/>
      <c r="H118459" s="3"/>
    </row>
    <row r="118460" spans="5:8" x14ac:dyDescent="0.35">
      <c r="E118460" s="2"/>
      <c r="H118460" s="3"/>
    </row>
    <row r="118461" spans="5:8" x14ac:dyDescent="0.35">
      <c r="E118461" s="2"/>
      <c r="H118461" s="3"/>
    </row>
    <row r="118462" spans="5:8" x14ac:dyDescent="0.35">
      <c r="E118462" s="2"/>
      <c r="H118462" s="3"/>
    </row>
    <row r="118463" spans="5:8" x14ac:dyDescent="0.35">
      <c r="E118463" s="2"/>
      <c r="H118463" s="3"/>
    </row>
    <row r="118464" spans="5:8" x14ac:dyDescent="0.35">
      <c r="E118464" s="2"/>
      <c r="H118464" s="3"/>
    </row>
    <row r="118465" spans="5:8" x14ac:dyDescent="0.35">
      <c r="E118465" s="2"/>
      <c r="H118465" s="3"/>
    </row>
    <row r="118466" spans="5:8" x14ac:dyDescent="0.35">
      <c r="E118466" s="2"/>
      <c r="H118466" s="3"/>
    </row>
    <row r="118467" spans="5:8" x14ac:dyDescent="0.35">
      <c r="E118467" s="2"/>
      <c r="H118467" s="3"/>
    </row>
    <row r="118468" spans="5:8" x14ac:dyDescent="0.35">
      <c r="E118468" s="2"/>
      <c r="H118468" s="3"/>
    </row>
    <row r="118469" spans="5:8" x14ac:dyDescent="0.35">
      <c r="E118469" s="2"/>
      <c r="H118469" s="3"/>
    </row>
    <row r="118470" spans="5:8" x14ac:dyDescent="0.35">
      <c r="E118470" s="2"/>
      <c r="H118470" s="3"/>
    </row>
    <row r="118471" spans="5:8" x14ac:dyDescent="0.35">
      <c r="E118471" s="2"/>
      <c r="H118471" s="3"/>
    </row>
    <row r="118472" spans="5:8" x14ac:dyDescent="0.35">
      <c r="E118472" s="2"/>
      <c r="H118472" s="3"/>
    </row>
    <row r="118473" spans="5:8" x14ac:dyDescent="0.35">
      <c r="E118473" s="2"/>
      <c r="H118473" s="3"/>
    </row>
    <row r="118474" spans="5:8" x14ac:dyDescent="0.35">
      <c r="E118474" s="2"/>
      <c r="H118474" s="3"/>
    </row>
    <row r="118475" spans="5:8" x14ac:dyDescent="0.35">
      <c r="E118475" s="2"/>
      <c r="H118475" s="3"/>
    </row>
    <row r="118476" spans="5:8" x14ac:dyDescent="0.35">
      <c r="E118476" s="2"/>
      <c r="H118476" s="3"/>
    </row>
    <row r="118477" spans="5:8" x14ac:dyDescent="0.35">
      <c r="E118477" s="2"/>
      <c r="H118477" s="3"/>
    </row>
    <row r="118478" spans="5:8" x14ac:dyDescent="0.35">
      <c r="E118478" s="2"/>
      <c r="H118478" s="3"/>
    </row>
    <row r="118479" spans="5:8" x14ac:dyDescent="0.35">
      <c r="E118479" s="2"/>
      <c r="H118479" s="3"/>
    </row>
    <row r="118480" spans="5:8" x14ac:dyDescent="0.35">
      <c r="E118480" s="2"/>
      <c r="H118480" s="3"/>
    </row>
    <row r="118481" spans="5:8" x14ac:dyDescent="0.35">
      <c r="E118481" s="2"/>
      <c r="H118481" s="3"/>
    </row>
    <row r="118482" spans="5:8" x14ac:dyDescent="0.35">
      <c r="E118482" s="2"/>
      <c r="H118482" s="3"/>
    </row>
    <row r="118483" spans="5:8" x14ac:dyDescent="0.35">
      <c r="E118483" s="2"/>
      <c r="H118483" s="3"/>
    </row>
    <row r="118484" spans="5:8" x14ac:dyDescent="0.35">
      <c r="E118484" s="2"/>
      <c r="H118484" s="3"/>
    </row>
    <row r="118485" spans="5:8" x14ac:dyDescent="0.35">
      <c r="E118485" s="2"/>
      <c r="H118485" s="3"/>
    </row>
    <row r="118486" spans="5:8" x14ac:dyDescent="0.35">
      <c r="E118486" s="2"/>
      <c r="H118486" s="3"/>
    </row>
    <row r="118487" spans="5:8" x14ac:dyDescent="0.35">
      <c r="E118487" s="2"/>
      <c r="H118487" s="3"/>
    </row>
    <row r="118488" spans="5:8" x14ac:dyDescent="0.35">
      <c r="E118488" s="2"/>
      <c r="H118488" s="3"/>
    </row>
    <row r="118489" spans="5:8" x14ac:dyDescent="0.35">
      <c r="E118489" s="2"/>
      <c r="H118489" s="3"/>
    </row>
    <row r="118490" spans="5:8" x14ac:dyDescent="0.35">
      <c r="E118490" s="2"/>
      <c r="H118490" s="3"/>
    </row>
    <row r="118491" spans="5:8" x14ac:dyDescent="0.35">
      <c r="E118491" s="2"/>
      <c r="H118491" s="3"/>
    </row>
    <row r="118492" spans="5:8" x14ac:dyDescent="0.35">
      <c r="E118492" s="2"/>
      <c r="H118492" s="3"/>
    </row>
    <row r="118493" spans="5:8" x14ac:dyDescent="0.35">
      <c r="E118493" s="2"/>
      <c r="H118493" s="3"/>
    </row>
    <row r="118494" spans="5:8" x14ac:dyDescent="0.35">
      <c r="E118494" s="2"/>
      <c r="H118494" s="3"/>
    </row>
    <row r="118495" spans="5:8" x14ac:dyDescent="0.35">
      <c r="E118495" s="2"/>
      <c r="H118495" s="3"/>
    </row>
    <row r="118496" spans="5:8" x14ac:dyDescent="0.35">
      <c r="E118496" s="2"/>
      <c r="H118496" s="3"/>
    </row>
    <row r="118497" spans="5:8" x14ac:dyDescent="0.35">
      <c r="E118497" s="2"/>
      <c r="H118497" s="3"/>
    </row>
    <row r="118498" spans="5:8" x14ac:dyDescent="0.35">
      <c r="E118498" s="2"/>
      <c r="H118498" s="3"/>
    </row>
    <row r="118499" spans="5:8" x14ac:dyDescent="0.35">
      <c r="E118499" s="2"/>
      <c r="H118499" s="3"/>
    </row>
    <row r="118500" spans="5:8" x14ac:dyDescent="0.35">
      <c r="E118500" s="2"/>
      <c r="H118500" s="3"/>
    </row>
    <row r="118501" spans="5:8" x14ac:dyDescent="0.35">
      <c r="E118501" s="2"/>
      <c r="H118501" s="3"/>
    </row>
    <row r="118502" spans="5:8" x14ac:dyDescent="0.35">
      <c r="E118502" s="2"/>
      <c r="H118502" s="3"/>
    </row>
    <row r="118503" spans="5:8" x14ac:dyDescent="0.35">
      <c r="E118503" s="2"/>
      <c r="H118503" s="3"/>
    </row>
    <row r="118504" spans="5:8" x14ac:dyDescent="0.35">
      <c r="E118504" s="2"/>
      <c r="H118504" s="3"/>
    </row>
    <row r="118505" spans="5:8" x14ac:dyDescent="0.35">
      <c r="E118505" s="2"/>
      <c r="H118505" s="3"/>
    </row>
    <row r="118506" spans="5:8" x14ac:dyDescent="0.35">
      <c r="E118506" s="2"/>
      <c r="H118506" s="3"/>
    </row>
    <row r="118507" spans="5:8" x14ac:dyDescent="0.35">
      <c r="E118507" s="2"/>
      <c r="H118507" s="3"/>
    </row>
    <row r="118508" spans="5:8" x14ac:dyDescent="0.35">
      <c r="E118508" s="2"/>
      <c r="H118508" s="3"/>
    </row>
    <row r="118509" spans="5:8" x14ac:dyDescent="0.35">
      <c r="E118509" s="2"/>
      <c r="H118509" s="3"/>
    </row>
    <row r="118510" spans="5:8" x14ac:dyDescent="0.35">
      <c r="E118510" s="2"/>
      <c r="H118510" s="3"/>
    </row>
    <row r="118511" spans="5:8" x14ac:dyDescent="0.35">
      <c r="E118511" s="2"/>
      <c r="H118511" s="3"/>
    </row>
    <row r="118512" spans="5:8" x14ac:dyDescent="0.35">
      <c r="E118512" s="2"/>
      <c r="H118512" s="3"/>
    </row>
    <row r="118513" spans="5:8" x14ac:dyDescent="0.35">
      <c r="E118513" s="2"/>
      <c r="H118513" s="3"/>
    </row>
    <row r="118514" spans="5:8" x14ac:dyDescent="0.35">
      <c r="E118514" s="2"/>
      <c r="H118514" s="3"/>
    </row>
    <row r="118515" spans="5:8" x14ac:dyDescent="0.35">
      <c r="E118515" s="2"/>
      <c r="H118515" s="3"/>
    </row>
    <row r="118516" spans="5:8" x14ac:dyDescent="0.35">
      <c r="E118516" s="2"/>
      <c r="H118516" s="3"/>
    </row>
    <row r="118517" spans="5:8" x14ac:dyDescent="0.35">
      <c r="E118517" s="2"/>
      <c r="H118517" s="3"/>
    </row>
    <row r="118518" spans="5:8" x14ac:dyDescent="0.35">
      <c r="E118518" s="2"/>
      <c r="H118518" s="3"/>
    </row>
    <row r="118519" spans="5:8" x14ac:dyDescent="0.35">
      <c r="E118519" s="2"/>
      <c r="H118519" s="3"/>
    </row>
    <row r="118520" spans="5:8" x14ac:dyDescent="0.35">
      <c r="E118520" s="2"/>
      <c r="H118520" s="3"/>
    </row>
    <row r="118521" spans="5:8" x14ac:dyDescent="0.35">
      <c r="E118521" s="2"/>
      <c r="H118521" s="3"/>
    </row>
    <row r="118522" spans="5:8" x14ac:dyDescent="0.35">
      <c r="E118522" s="2"/>
      <c r="H118522" s="3"/>
    </row>
    <row r="118523" spans="5:8" x14ac:dyDescent="0.35">
      <c r="E118523" s="2"/>
      <c r="H118523" s="3"/>
    </row>
    <row r="118524" spans="5:8" x14ac:dyDescent="0.35">
      <c r="E118524" s="2"/>
      <c r="H118524" s="3"/>
    </row>
    <row r="118525" spans="5:8" x14ac:dyDescent="0.35">
      <c r="E118525" s="2"/>
      <c r="H118525" s="3"/>
    </row>
    <row r="118526" spans="5:8" x14ac:dyDescent="0.35">
      <c r="E118526" s="2"/>
      <c r="H118526" s="3"/>
    </row>
    <row r="118527" spans="5:8" x14ac:dyDescent="0.35">
      <c r="E118527" s="2"/>
      <c r="H118527" s="3"/>
    </row>
    <row r="118528" spans="5:8" x14ac:dyDescent="0.35">
      <c r="E118528" s="2"/>
      <c r="H118528" s="3"/>
    </row>
    <row r="118529" spans="5:8" x14ac:dyDescent="0.35">
      <c r="E118529" s="2"/>
      <c r="H118529" s="3"/>
    </row>
    <row r="118530" spans="5:8" x14ac:dyDescent="0.35">
      <c r="E118530" s="2"/>
      <c r="H118530" s="3"/>
    </row>
    <row r="118531" spans="5:8" x14ac:dyDescent="0.35">
      <c r="E118531" s="2"/>
      <c r="H118531" s="3"/>
    </row>
    <row r="118532" spans="5:8" x14ac:dyDescent="0.35">
      <c r="E118532" s="2"/>
      <c r="H118532" s="3"/>
    </row>
    <row r="118533" spans="5:8" x14ac:dyDescent="0.35">
      <c r="E118533" s="2"/>
      <c r="H118533" s="3"/>
    </row>
    <row r="118534" spans="5:8" x14ac:dyDescent="0.35">
      <c r="E118534" s="2"/>
      <c r="H118534" s="3"/>
    </row>
    <row r="118535" spans="5:8" x14ac:dyDescent="0.35">
      <c r="E118535" s="2"/>
      <c r="H118535" s="3"/>
    </row>
    <row r="118536" spans="5:8" x14ac:dyDescent="0.35">
      <c r="E118536" s="2"/>
      <c r="H118536" s="3"/>
    </row>
    <row r="118537" spans="5:8" x14ac:dyDescent="0.35">
      <c r="E118537" s="2"/>
      <c r="H118537" s="3"/>
    </row>
    <row r="118538" spans="5:8" x14ac:dyDescent="0.35">
      <c r="E118538" s="2"/>
      <c r="H118538" s="3"/>
    </row>
    <row r="118539" spans="5:8" x14ac:dyDescent="0.35">
      <c r="E118539" s="2"/>
      <c r="H118539" s="3"/>
    </row>
    <row r="118540" spans="5:8" x14ac:dyDescent="0.35">
      <c r="E118540" s="2"/>
      <c r="H118540" s="3"/>
    </row>
    <row r="118541" spans="5:8" x14ac:dyDescent="0.35">
      <c r="E118541" s="2"/>
      <c r="H118541" s="3"/>
    </row>
    <row r="118542" spans="5:8" x14ac:dyDescent="0.35">
      <c r="E118542" s="2"/>
      <c r="H118542" s="3"/>
    </row>
    <row r="118543" spans="5:8" x14ac:dyDescent="0.35">
      <c r="E118543" s="2"/>
      <c r="H118543" s="3"/>
    </row>
    <row r="118544" spans="5:8" x14ac:dyDescent="0.35">
      <c r="E118544" s="2"/>
      <c r="H118544" s="3"/>
    </row>
    <row r="118545" spans="5:8" x14ac:dyDescent="0.35">
      <c r="E118545" s="2"/>
      <c r="H118545" s="3"/>
    </row>
    <row r="118546" spans="5:8" x14ac:dyDescent="0.35">
      <c r="E118546" s="2"/>
      <c r="H118546" s="3"/>
    </row>
    <row r="118547" spans="5:8" x14ac:dyDescent="0.35">
      <c r="E118547" s="2"/>
      <c r="H118547" s="3"/>
    </row>
    <row r="118548" spans="5:8" x14ac:dyDescent="0.35">
      <c r="E118548" s="2"/>
      <c r="H118548" s="3"/>
    </row>
    <row r="118549" spans="5:8" x14ac:dyDescent="0.35">
      <c r="E118549" s="2"/>
      <c r="H118549" s="3"/>
    </row>
    <row r="118550" spans="5:8" x14ac:dyDescent="0.35">
      <c r="E118550" s="2"/>
      <c r="H118550" s="3"/>
    </row>
    <row r="118551" spans="5:8" x14ac:dyDescent="0.35">
      <c r="E118551" s="2"/>
      <c r="H118551" s="3"/>
    </row>
    <row r="118552" spans="5:8" x14ac:dyDescent="0.35">
      <c r="E118552" s="2"/>
      <c r="H118552" s="3"/>
    </row>
    <row r="118553" spans="5:8" x14ac:dyDescent="0.35">
      <c r="E118553" s="2"/>
      <c r="H118553" s="3"/>
    </row>
    <row r="118554" spans="5:8" x14ac:dyDescent="0.35">
      <c r="E118554" s="2"/>
      <c r="H118554" s="3"/>
    </row>
    <row r="118555" spans="5:8" x14ac:dyDescent="0.35">
      <c r="E118555" s="2"/>
      <c r="H118555" s="3"/>
    </row>
    <row r="118556" spans="5:8" x14ac:dyDescent="0.35">
      <c r="E118556" s="2"/>
      <c r="H118556" s="3"/>
    </row>
    <row r="118557" spans="5:8" x14ac:dyDescent="0.35">
      <c r="E118557" s="2"/>
      <c r="H118557" s="3"/>
    </row>
    <row r="118558" spans="5:8" x14ac:dyDescent="0.35">
      <c r="E118558" s="2"/>
      <c r="H118558" s="3"/>
    </row>
    <row r="118559" spans="5:8" x14ac:dyDescent="0.35">
      <c r="E118559" s="2"/>
      <c r="H118559" s="3"/>
    </row>
    <row r="118560" spans="5:8" x14ac:dyDescent="0.35">
      <c r="E118560" s="2"/>
      <c r="H118560" s="3"/>
    </row>
    <row r="118561" spans="5:8" x14ac:dyDescent="0.35">
      <c r="E118561" s="2"/>
      <c r="H118561" s="3"/>
    </row>
    <row r="118562" spans="5:8" x14ac:dyDescent="0.35">
      <c r="E118562" s="2"/>
      <c r="H118562" s="3"/>
    </row>
    <row r="118563" spans="5:8" x14ac:dyDescent="0.35">
      <c r="E118563" s="2"/>
      <c r="H118563" s="3"/>
    </row>
    <row r="118564" spans="5:8" x14ac:dyDescent="0.35">
      <c r="E118564" s="2"/>
      <c r="H118564" s="3"/>
    </row>
    <row r="118565" spans="5:8" x14ac:dyDescent="0.35">
      <c r="E118565" s="2"/>
      <c r="H118565" s="3"/>
    </row>
    <row r="118566" spans="5:8" x14ac:dyDescent="0.35">
      <c r="E118566" s="2"/>
      <c r="H118566" s="3"/>
    </row>
    <row r="118567" spans="5:8" x14ac:dyDescent="0.35">
      <c r="E118567" s="2"/>
      <c r="H118567" s="3"/>
    </row>
    <row r="118568" spans="5:8" x14ac:dyDescent="0.35">
      <c r="E118568" s="2"/>
      <c r="H118568" s="3"/>
    </row>
    <row r="118569" spans="5:8" x14ac:dyDescent="0.35">
      <c r="E118569" s="2"/>
      <c r="H118569" s="3"/>
    </row>
    <row r="118570" spans="5:8" x14ac:dyDescent="0.35">
      <c r="E118570" s="2"/>
      <c r="H118570" s="3"/>
    </row>
    <row r="118571" spans="5:8" x14ac:dyDescent="0.35">
      <c r="E118571" s="2"/>
      <c r="H118571" s="3"/>
    </row>
    <row r="118572" spans="5:8" x14ac:dyDescent="0.35">
      <c r="E118572" s="2"/>
      <c r="H118572" s="3"/>
    </row>
    <row r="118573" spans="5:8" x14ac:dyDescent="0.35">
      <c r="E118573" s="2"/>
      <c r="H118573" s="3"/>
    </row>
    <row r="118574" spans="5:8" x14ac:dyDescent="0.35">
      <c r="E118574" s="2"/>
      <c r="H118574" s="3"/>
    </row>
    <row r="118575" spans="5:8" x14ac:dyDescent="0.35">
      <c r="E118575" s="2"/>
      <c r="H118575" s="3"/>
    </row>
    <row r="118576" spans="5:8" x14ac:dyDescent="0.35">
      <c r="E118576" s="2"/>
      <c r="H118576" s="3"/>
    </row>
    <row r="118577" spans="5:8" x14ac:dyDescent="0.35">
      <c r="E118577" s="2"/>
      <c r="H118577" s="3"/>
    </row>
    <row r="118578" spans="5:8" x14ac:dyDescent="0.35">
      <c r="E118578" s="2"/>
      <c r="H118578" s="3"/>
    </row>
    <row r="118579" spans="5:8" x14ac:dyDescent="0.35">
      <c r="E118579" s="2"/>
      <c r="H118579" s="3"/>
    </row>
    <row r="118580" spans="5:8" x14ac:dyDescent="0.35">
      <c r="E118580" s="2"/>
      <c r="H118580" s="3"/>
    </row>
    <row r="118581" spans="5:8" x14ac:dyDescent="0.35">
      <c r="E118581" s="2"/>
      <c r="H118581" s="3"/>
    </row>
    <row r="118582" spans="5:8" x14ac:dyDescent="0.35">
      <c r="E118582" s="2"/>
      <c r="H118582" s="3"/>
    </row>
    <row r="118583" spans="5:8" x14ac:dyDescent="0.35">
      <c r="E118583" s="2"/>
      <c r="H118583" s="3"/>
    </row>
    <row r="118584" spans="5:8" x14ac:dyDescent="0.35">
      <c r="E118584" s="2"/>
      <c r="H118584" s="3"/>
    </row>
    <row r="118585" spans="5:8" x14ac:dyDescent="0.35">
      <c r="E118585" s="2"/>
      <c r="H118585" s="3"/>
    </row>
    <row r="118586" spans="5:8" x14ac:dyDescent="0.35">
      <c r="E118586" s="2"/>
      <c r="H118586" s="3"/>
    </row>
    <row r="118587" spans="5:8" x14ac:dyDescent="0.35">
      <c r="E118587" s="2"/>
      <c r="H118587" s="3"/>
    </row>
    <row r="118588" spans="5:8" x14ac:dyDescent="0.35">
      <c r="E118588" s="2"/>
      <c r="H118588" s="3"/>
    </row>
    <row r="118589" spans="5:8" x14ac:dyDescent="0.35">
      <c r="E118589" s="2"/>
      <c r="H118589" s="3"/>
    </row>
    <row r="118590" spans="5:8" x14ac:dyDescent="0.35">
      <c r="E118590" s="2"/>
      <c r="H118590" s="3"/>
    </row>
    <row r="118591" spans="5:8" x14ac:dyDescent="0.35">
      <c r="E118591" s="2"/>
      <c r="H118591" s="3"/>
    </row>
    <row r="118592" spans="5:8" x14ac:dyDescent="0.35">
      <c r="E118592" s="2"/>
      <c r="H118592" s="3"/>
    </row>
    <row r="118593" spans="5:8" x14ac:dyDescent="0.35">
      <c r="E118593" s="2"/>
      <c r="H118593" s="3"/>
    </row>
    <row r="118594" spans="5:8" x14ac:dyDescent="0.35">
      <c r="E118594" s="2"/>
      <c r="H118594" s="3"/>
    </row>
    <row r="118595" spans="5:8" x14ac:dyDescent="0.35">
      <c r="E118595" s="2"/>
      <c r="H118595" s="3"/>
    </row>
    <row r="118596" spans="5:8" x14ac:dyDescent="0.35">
      <c r="E118596" s="2"/>
      <c r="H118596" s="3"/>
    </row>
    <row r="118597" spans="5:8" x14ac:dyDescent="0.35">
      <c r="E118597" s="2"/>
      <c r="H118597" s="3"/>
    </row>
    <row r="118598" spans="5:8" x14ac:dyDescent="0.35">
      <c r="E118598" s="2"/>
      <c r="H118598" s="3"/>
    </row>
    <row r="118599" spans="5:8" x14ac:dyDescent="0.35">
      <c r="E118599" s="2"/>
      <c r="H118599" s="3"/>
    </row>
    <row r="118600" spans="5:8" x14ac:dyDescent="0.35">
      <c r="E118600" s="2"/>
      <c r="H118600" s="3"/>
    </row>
    <row r="118601" spans="5:8" x14ac:dyDescent="0.35">
      <c r="E118601" s="2"/>
      <c r="H118601" s="3"/>
    </row>
    <row r="118602" spans="5:8" x14ac:dyDescent="0.35">
      <c r="E118602" s="2"/>
      <c r="H118602" s="3"/>
    </row>
    <row r="118603" spans="5:8" x14ac:dyDescent="0.35">
      <c r="E118603" s="2"/>
      <c r="H118603" s="3"/>
    </row>
    <row r="118604" spans="5:8" x14ac:dyDescent="0.35">
      <c r="E118604" s="2"/>
      <c r="H118604" s="3"/>
    </row>
    <row r="118605" spans="5:8" x14ac:dyDescent="0.35">
      <c r="E118605" s="2"/>
      <c r="H118605" s="3"/>
    </row>
    <row r="118606" spans="5:8" x14ac:dyDescent="0.35">
      <c r="E118606" s="2"/>
      <c r="H118606" s="3"/>
    </row>
    <row r="118607" spans="5:8" x14ac:dyDescent="0.35">
      <c r="E118607" s="2"/>
      <c r="H118607" s="3"/>
    </row>
    <row r="118608" spans="5:8" x14ac:dyDescent="0.35">
      <c r="E118608" s="2"/>
      <c r="H118608" s="3"/>
    </row>
    <row r="118609" spans="5:8" x14ac:dyDescent="0.35">
      <c r="E118609" s="2"/>
      <c r="H118609" s="3"/>
    </row>
    <row r="118610" spans="5:8" x14ac:dyDescent="0.35">
      <c r="E118610" s="2"/>
      <c r="H118610" s="3"/>
    </row>
    <row r="118611" spans="5:8" x14ac:dyDescent="0.35">
      <c r="E118611" s="2"/>
      <c r="H118611" s="3"/>
    </row>
    <row r="118612" spans="5:8" x14ac:dyDescent="0.35">
      <c r="E118612" s="2"/>
      <c r="H118612" s="3"/>
    </row>
    <row r="118613" spans="5:8" x14ac:dyDescent="0.35">
      <c r="E118613" s="2"/>
      <c r="H118613" s="3"/>
    </row>
    <row r="118614" spans="5:8" x14ac:dyDescent="0.35">
      <c r="E118614" s="2"/>
      <c r="H118614" s="3"/>
    </row>
    <row r="118615" spans="5:8" x14ac:dyDescent="0.35">
      <c r="E118615" s="2"/>
      <c r="H118615" s="3"/>
    </row>
    <row r="118616" spans="5:8" x14ac:dyDescent="0.35">
      <c r="E118616" s="2"/>
      <c r="H118616" s="3"/>
    </row>
    <row r="118617" spans="5:8" x14ac:dyDescent="0.35">
      <c r="E118617" s="2"/>
      <c r="H118617" s="3"/>
    </row>
    <row r="118618" spans="5:8" x14ac:dyDescent="0.35">
      <c r="E118618" s="2"/>
      <c r="H118618" s="3"/>
    </row>
    <row r="118619" spans="5:8" x14ac:dyDescent="0.35">
      <c r="E118619" s="2"/>
      <c r="H118619" s="3"/>
    </row>
    <row r="118620" spans="5:8" x14ac:dyDescent="0.35">
      <c r="E118620" s="2"/>
      <c r="H118620" s="3"/>
    </row>
    <row r="118621" spans="5:8" x14ac:dyDescent="0.35">
      <c r="E118621" s="2"/>
      <c r="H118621" s="3"/>
    </row>
    <row r="118622" spans="5:8" x14ac:dyDescent="0.35">
      <c r="E118622" s="2"/>
      <c r="H118622" s="3"/>
    </row>
    <row r="118623" spans="5:8" x14ac:dyDescent="0.35">
      <c r="E118623" s="2"/>
      <c r="H118623" s="3"/>
    </row>
    <row r="118624" spans="5:8" x14ac:dyDescent="0.35">
      <c r="E118624" s="2"/>
      <c r="H118624" s="3"/>
    </row>
    <row r="118625" spans="5:8" x14ac:dyDescent="0.35">
      <c r="E118625" s="2"/>
      <c r="H118625" s="3"/>
    </row>
    <row r="118626" spans="5:8" x14ac:dyDescent="0.35">
      <c r="E118626" s="2"/>
      <c r="H118626" s="3"/>
    </row>
    <row r="118627" spans="5:8" x14ac:dyDescent="0.35">
      <c r="E118627" s="2"/>
      <c r="H118627" s="3"/>
    </row>
    <row r="118628" spans="5:8" x14ac:dyDescent="0.35">
      <c r="E118628" s="2"/>
      <c r="H118628" s="3"/>
    </row>
    <row r="118629" spans="5:8" x14ac:dyDescent="0.35">
      <c r="E118629" s="2"/>
      <c r="H118629" s="3"/>
    </row>
    <row r="118630" spans="5:8" x14ac:dyDescent="0.35">
      <c r="E118630" s="2"/>
      <c r="H118630" s="3"/>
    </row>
    <row r="118631" spans="5:8" x14ac:dyDescent="0.35">
      <c r="E118631" s="2"/>
      <c r="H118631" s="3"/>
    </row>
    <row r="118632" spans="5:8" x14ac:dyDescent="0.35">
      <c r="E118632" s="2"/>
      <c r="H118632" s="3"/>
    </row>
    <row r="118633" spans="5:8" x14ac:dyDescent="0.35">
      <c r="E118633" s="2"/>
      <c r="H118633" s="3"/>
    </row>
    <row r="118634" spans="5:8" x14ac:dyDescent="0.35">
      <c r="E118634" s="2"/>
      <c r="H118634" s="3"/>
    </row>
    <row r="118635" spans="5:8" x14ac:dyDescent="0.35">
      <c r="E118635" s="2"/>
      <c r="H118635" s="3"/>
    </row>
    <row r="118636" spans="5:8" x14ac:dyDescent="0.35">
      <c r="E118636" s="2"/>
      <c r="H118636" s="3"/>
    </row>
    <row r="118637" spans="5:8" x14ac:dyDescent="0.35">
      <c r="E118637" s="2"/>
      <c r="H118637" s="3"/>
    </row>
    <row r="118638" spans="5:8" x14ac:dyDescent="0.35">
      <c r="E118638" s="2"/>
      <c r="H118638" s="3"/>
    </row>
    <row r="118639" spans="5:8" x14ac:dyDescent="0.35">
      <c r="E118639" s="2"/>
      <c r="H118639" s="3"/>
    </row>
    <row r="118640" spans="5:8" x14ac:dyDescent="0.35">
      <c r="E118640" s="2"/>
      <c r="H118640" s="3"/>
    </row>
    <row r="118641" spans="5:8" x14ac:dyDescent="0.35">
      <c r="E118641" s="2"/>
      <c r="H118641" s="3"/>
    </row>
    <row r="118642" spans="5:8" x14ac:dyDescent="0.35">
      <c r="E118642" s="2"/>
      <c r="H118642" s="3"/>
    </row>
    <row r="118643" spans="5:8" x14ac:dyDescent="0.35">
      <c r="E118643" s="2"/>
      <c r="H118643" s="3"/>
    </row>
    <row r="118644" spans="5:8" x14ac:dyDescent="0.35">
      <c r="E118644" s="2"/>
      <c r="H118644" s="3"/>
    </row>
    <row r="118645" spans="5:8" x14ac:dyDescent="0.35">
      <c r="E118645" s="2"/>
      <c r="H118645" s="3"/>
    </row>
    <row r="118646" spans="5:8" x14ac:dyDescent="0.35">
      <c r="E118646" s="2"/>
      <c r="H118646" s="3"/>
    </row>
    <row r="118647" spans="5:8" x14ac:dyDescent="0.35">
      <c r="E118647" s="2"/>
      <c r="H118647" s="3"/>
    </row>
    <row r="118648" spans="5:8" x14ac:dyDescent="0.35">
      <c r="E118648" s="2"/>
      <c r="H118648" s="3"/>
    </row>
    <row r="118649" spans="5:8" x14ac:dyDescent="0.35">
      <c r="E118649" s="2"/>
      <c r="H118649" s="3"/>
    </row>
    <row r="118650" spans="5:8" x14ac:dyDescent="0.35">
      <c r="E118650" s="2"/>
      <c r="H118650" s="3"/>
    </row>
    <row r="118651" spans="5:8" x14ac:dyDescent="0.35">
      <c r="E118651" s="2"/>
      <c r="H118651" s="3"/>
    </row>
    <row r="118652" spans="5:8" x14ac:dyDescent="0.35">
      <c r="E118652" s="2"/>
      <c r="H118652" s="3"/>
    </row>
    <row r="118653" spans="5:8" x14ac:dyDescent="0.35">
      <c r="E118653" s="2"/>
      <c r="H118653" s="3"/>
    </row>
    <row r="118654" spans="5:8" x14ac:dyDescent="0.35">
      <c r="E118654" s="2"/>
      <c r="H118654" s="3"/>
    </row>
    <row r="118655" spans="5:8" x14ac:dyDescent="0.35">
      <c r="E118655" s="2"/>
      <c r="H118655" s="3"/>
    </row>
    <row r="118656" spans="5:8" x14ac:dyDescent="0.35">
      <c r="E118656" s="2"/>
      <c r="H118656" s="3"/>
    </row>
    <row r="118657" spans="5:8" x14ac:dyDescent="0.35">
      <c r="E118657" s="2"/>
      <c r="H118657" s="3"/>
    </row>
    <row r="118658" spans="5:8" x14ac:dyDescent="0.35">
      <c r="E118658" s="2"/>
      <c r="H118658" s="3"/>
    </row>
    <row r="118659" spans="5:8" x14ac:dyDescent="0.35">
      <c r="E118659" s="2"/>
      <c r="H118659" s="3"/>
    </row>
    <row r="118660" spans="5:8" x14ac:dyDescent="0.35">
      <c r="E118660" s="2"/>
      <c r="H118660" s="3"/>
    </row>
    <row r="118661" spans="5:8" x14ac:dyDescent="0.35">
      <c r="E118661" s="2"/>
      <c r="H118661" s="3"/>
    </row>
    <row r="118662" spans="5:8" x14ac:dyDescent="0.35">
      <c r="E118662" s="2"/>
      <c r="H118662" s="3"/>
    </row>
    <row r="118663" spans="5:8" x14ac:dyDescent="0.35">
      <c r="E118663" s="2"/>
      <c r="H118663" s="3"/>
    </row>
    <row r="118664" spans="5:8" x14ac:dyDescent="0.35">
      <c r="E118664" s="2"/>
      <c r="H118664" s="3"/>
    </row>
    <row r="118665" spans="5:8" x14ac:dyDescent="0.35">
      <c r="E118665" s="2"/>
      <c r="H118665" s="3"/>
    </row>
    <row r="118666" spans="5:8" x14ac:dyDescent="0.35">
      <c r="E118666" s="2"/>
      <c r="H118666" s="3"/>
    </row>
    <row r="118667" spans="5:8" x14ac:dyDescent="0.35">
      <c r="E118667" s="2"/>
      <c r="H118667" s="3"/>
    </row>
    <row r="118668" spans="5:8" x14ac:dyDescent="0.35">
      <c r="E118668" s="2"/>
      <c r="H118668" s="3"/>
    </row>
    <row r="118669" spans="5:8" x14ac:dyDescent="0.35">
      <c r="E118669" s="2"/>
      <c r="H118669" s="3"/>
    </row>
    <row r="118670" spans="5:8" x14ac:dyDescent="0.35">
      <c r="E118670" s="2"/>
      <c r="H118670" s="3"/>
    </row>
    <row r="118671" spans="5:8" x14ac:dyDescent="0.35">
      <c r="E118671" s="2"/>
      <c r="H118671" s="3"/>
    </row>
    <row r="118672" spans="5:8" x14ac:dyDescent="0.35">
      <c r="E118672" s="2"/>
      <c r="H118672" s="3"/>
    </row>
    <row r="118673" spans="5:8" x14ac:dyDescent="0.35">
      <c r="E118673" s="2"/>
      <c r="H118673" s="3"/>
    </row>
    <row r="118674" spans="5:8" x14ac:dyDescent="0.35">
      <c r="E118674" s="2"/>
      <c r="H118674" s="3"/>
    </row>
    <row r="118675" spans="5:8" x14ac:dyDescent="0.35">
      <c r="E118675" s="2"/>
      <c r="H118675" s="3"/>
    </row>
    <row r="118676" spans="5:8" x14ac:dyDescent="0.35">
      <c r="E118676" s="2"/>
      <c r="H118676" s="3"/>
    </row>
    <row r="118677" spans="5:8" x14ac:dyDescent="0.35">
      <c r="E118677" s="2"/>
      <c r="H118677" s="3"/>
    </row>
    <row r="118678" spans="5:8" x14ac:dyDescent="0.35">
      <c r="E118678" s="2"/>
      <c r="H118678" s="3"/>
    </row>
    <row r="118679" spans="5:8" x14ac:dyDescent="0.35">
      <c r="E118679" s="2"/>
      <c r="H118679" s="3"/>
    </row>
    <row r="118680" spans="5:8" x14ac:dyDescent="0.35">
      <c r="E118680" s="2"/>
      <c r="H118680" s="3"/>
    </row>
    <row r="118681" spans="5:8" x14ac:dyDescent="0.35">
      <c r="E118681" s="2"/>
      <c r="H118681" s="3"/>
    </row>
    <row r="118682" spans="5:8" x14ac:dyDescent="0.35">
      <c r="E118682" s="2"/>
      <c r="H118682" s="3"/>
    </row>
    <row r="118683" spans="5:8" x14ac:dyDescent="0.35">
      <c r="E118683" s="2"/>
      <c r="H118683" s="3"/>
    </row>
    <row r="118684" spans="5:8" x14ac:dyDescent="0.35">
      <c r="E118684" s="2"/>
      <c r="H118684" s="3"/>
    </row>
    <row r="118685" spans="5:8" x14ac:dyDescent="0.35">
      <c r="E118685" s="2"/>
      <c r="H118685" s="3"/>
    </row>
    <row r="118686" spans="5:8" x14ac:dyDescent="0.35">
      <c r="E118686" s="2"/>
      <c r="H118686" s="3"/>
    </row>
    <row r="118687" spans="5:8" x14ac:dyDescent="0.35">
      <c r="E118687" s="2"/>
      <c r="H118687" s="3"/>
    </row>
    <row r="118688" spans="5:8" x14ac:dyDescent="0.35">
      <c r="E118688" s="2"/>
      <c r="H118688" s="3"/>
    </row>
    <row r="118689" spans="5:8" x14ac:dyDescent="0.35">
      <c r="E118689" s="2"/>
      <c r="H118689" s="3"/>
    </row>
    <row r="118690" spans="5:8" x14ac:dyDescent="0.35">
      <c r="E118690" s="2"/>
      <c r="H118690" s="3"/>
    </row>
    <row r="118691" spans="5:8" x14ac:dyDescent="0.35">
      <c r="E118691" s="2"/>
      <c r="H118691" s="3"/>
    </row>
    <row r="118692" spans="5:8" x14ac:dyDescent="0.35">
      <c r="E118692" s="2"/>
      <c r="H118692" s="3"/>
    </row>
    <row r="118693" spans="5:8" x14ac:dyDescent="0.35">
      <c r="E118693" s="2"/>
      <c r="H118693" s="3"/>
    </row>
    <row r="118694" spans="5:8" x14ac:dyDescent="0.35">
      <c r="E118694" s="2"/>
      <c r="H118694" s="3"/>
    </row>
    <row r="118695" spans="5:8" x14ac:dyDescent="0.35">
      <c r="E118695" s="2"/>
      <c r="H118695" s="3"/>
    </row>
    <row r="118696" spans="5:8" x14ac:dyDescent="0.35">
      <c r="E118696" s="2"/>
      <c r="H118696" s="3"/>
    </row>
    <row r="118697" spans="5:8" x14ac:dyDescent="0.35">
      <c r="E118697" s="2"/>
      <c r="H118697" s="3"/>
    </row>
    <row r="118698" spans="5:8" x14ac:dyDescent="0.35">
      <c r="E118698" s="2"/>
      <c r="H118698" s="3"/>
    </row>
    <row r="118699" spans="5:8" x14ac:dyDescent="0.35">
      <c r="E118699" s="2"/>
      <c r="H118699" s="3"/>
    </row>
    <row r="118700" spans="5:8" x14ac:dyDescent="0.35">
      <c r="E118700" s="2"/>
      <c r="H118700" s="3"/>
    </row>
    <row r="118701" spans="5:8" x14ac:dyDescent="0.35">
      <c r="E118701" s="2"/>
      <c r="H118701" s="3"/>
    </row>
    <row r="118702" spans="5:8" x14ac:dyDescent="0.35">
      <c r="E118702" s="2"/>
      <c r="H118702" s="3"/>
    </row>
    <row r="118703" spans="5:8" x14ac:dyDescent="0.35">
      <c r="E118703" s="2"/>
      <c r="H118703" s="3"/>
    </row>
    <row r="118704" spans="5:8" x14ac:dyDescent="0.35">
      <c r="E118704" s="2"/>
      <c r="H118704" s="3"/>
    </row>
    <row r="118705" spans="5:8" x14ac:dyDescent="0.35">
      <c r="E118705" s="2"/>
      <c r="H118705" s="3"/>
    </row>
    <row r="118706" spans="5:8" x14ac:dyDescent="0.35">
      <c r="E118706" s="2"/>
      <c r="H118706" s="3"/>
    </row>
    <row r="118707" spans="5:8" x14ac:dyDescent="0.35">
      <c r="E118707" s="2"/>
      <c r="H118707" s="3"/>
    </row>
    <row r="118708" spans="5:8" x14ac:dyDescent="0.35">
      <c r="E118708" s="2"/>
      <c r="H118708" s="3"/>
    </row>
    <row r="118709" spans="5:8" x14ac:dyDescent="0.35">
      <c r="E118709" s="2"/>
      <c r="H118709" s="3"/>
    </row>
    <row r="118710" spans="5:8" x14ac:dyDescent="0.35">
      <c r="E118710" s="2"/>
      <c r="H118710" s="3"/>
    </row>
    <row r="118711" spans="5:8" x14ac:dyDescent="0.35">
      <c r="E118711" s="2"/>
      <c r="H118711" s="3"/>
    </row>
    <row r="118712" spans="5:8" x14ac:dyDescent="0.35">
      <c r="E118712" s="2"/>
      <c r="H118712" s="3"/>
    </row>
    <row r="118713" spans="5:8" x14ac:dyDescent="0.35">
      <c r="E118713" s="2"/>
      <c r="H118713" s="3"/>
    </row>
    <row r="118714" spans="5:8" x14ac:dyDescent="0.35">
      <c r="E118714" s="2"/>
      <c r="H118714" s="3"/>
    </row>
    <row r="118715" spans="5:8" x14ac:dyDescent="0.35">
      <c r="E118715" s="2"/>
      <c r="H118715" s="3"/>
    </row>
    <row r="118716" spans="5:8" x14ac:dyDescent="0.35">
      <c r="E118716" s="2"/>
      <c r="H118716" s="3"/>
    </row>
    <row r="118717" spans="5:8" x14ac:dyDescent="0.35">
      <c r="E118717" s="2"/>
      <c r="H118717" s="3"/>
    </row>
    <row r="118718" spans="5:8" x14ac:dyDescent="0.35">
      <c r="E118718" s="2"/>
      <c r="H118718" s="3"/>
    </row>
    <row r="118719" spans="5:8" x14ac:dyDescent="0.35">
      <c r="E118719" s="2"/>
      <c r="H118719" s="3"/>
    </row>
    <row r="118720" spans="5:8" x14ac:dyDescent="0.35">
      <c r="E118720" s="2"/>
      <c r="H118720" s="3"/>
    </row>
    <row r="118721" spans="5:8" x14ac:dyDescent="0.35">
      <c r="E118721" s="2"/>
      <c r="H118721" s="3"/>
    </row>
    <row r="118722" spans="5:8" x14ac:dyDescent="0.35">
      <c r="E118722" s="2"/>
      <c r="H118722" s="3"/>
    </row>
    <row r="118723" spans="5:8" x14ac:dyDescent="0.35">
      <c r="E118723" s="2"/>
      <c r="H118723" s="3"/>
    </row>
    <row r="118724" spans="5:8" x14ac:dyDescent="0.35">
      <c r="E118724" s="2"/>
      <c r="H118724" s="3"/>
    </row>
    <row r="118725" spans="5:8" x14ac:dyDescent="0.35">
      <c r="E118725" s="2"/>
      <c r="H118725" s="3"/>
    </row>
    <row r="118726" spans="5:8" x14ac:dyDescent="0.35">
      <c r="E118726" s="2"/>
      <c r="H118726" s="3"/>
    </row>
    <row r="118727" spans="5:8" x14ac:dyDescent="0.35">
      <c r="E118727" s="2"/>
      <c r="H118727" s="3"/>
    </row>
    <row r="118728" spans="5:8" x14ac:dyDescent="0.35">
      <c r="E118728" s="2"/>
      <c r="H118728" s="3"/>
    </row>
    <row r="118729" spans="5:8" x14ac:dyDescent="0.35">
      <c r="E118729" s="2"/>
      <c r="H118729" s="3"/>
    </row>
    <row r="118730" spans="5:8" x14ac:dyDescent="0.35">
      <c r="E118730" s="2"/>
      <c r="H118730" s="3"/>
    </row>
    <row r="118731" spans="5:8" x14ac:dyDescent="0.35">
      <c r="E118731" s="2"/>
      <c r="H118731" s="3"/>
    </row>
    <row r="118732" spans="5:8" x14ac:dyDescent="0.35">
      <c r="E118732" s="2"/>
      <c r="H118732" s="3"/>
    </row>
    <row r="118733" spans="5:8" x14ac:dyDescent="0.35">
      <c r="E118733" s="2"/>
      <c r="H118733" s="3"/>
    </row>
    <row r="118734" spans="5:8" x14ac:dyDescent="0.35">
      <c r="E118734" s="2"/>
      <c r="H118734" s="3"/>
    </row>
    <row r="118735" spans="5:8" x14ac:dyDescent="0.35">
      <c r="E118735" s="2"/>
      <c r="H118735" s="3"/>
    </row>
    <row r="118736" spans="5:8" x14ac:dyDescent="0.35">
      <c r="E118736" s="2"/>
      <c r="H118736" s="3"/>
    </row>
    <row r="118737" spans="5:8" x14ac:dyDescent="0.35">
      <c r="E118737" s="2"/>
      <c r="H118737" s="3"/>
    </row>
    <row r="118738" spans="5:8" x14ac:dyDescent="0.35">
      <c r="E118738" s="2"/>
      <c r="H118738" s="3"/>
    </row>
    <row r="118739" spans="5:8" x14ac:dyDescent="0.35">
      <c r="E118739" s="2"/>
      <c r="H118739" s="3"/>
    </row>
    <row r="118740" spans="5:8" x14ac:dyDescent="0.35">
      <c r="E118740" s="2"/>
      <c r="H118740" s="3"/>
    </row>
    <row r="118741" spans="5:8" x14ac:dyDescent="0.35">
      <c r="E118741" s="2"/>
      <c r="H118741" s="3"/>
    </row>
    <row r="118742" spans="5:8" x14ac:dyDescent="0.35">
      <c r="E118742" s="2"/>
      <c r="H118742" s="3"/>
    </row>
    <row r="118743" spans="5:8" x14ac:dyDescent="0.35">
      <c r="E118743" s="2"/>
      <c r="H118743" s="3"/>
    </row>
    <row r="118744" spans="5:8" x14ac:dyDescent="0.35">
      <c r="E118744" s="2"/>
      <c r="H118744" s="3"/>
    </row>
    <row r="118745" spans="5:8" x14ac:dyDescent="0.35">
      <c r="E118745" s="2"/>
      <c r="H118745" s="3"/>
    </row>
    <row r="118746" spans="5:8" x14ac:dyDescent="0.35">
      <c r="E118746" s="2"/>
      <c r="H118746" s="3"/>
    </row>
    <row r="118747" spans="5:8" x14ac:dyDescent="0.35">
      <c r="E118747" s="2"/>
      <c r="H118747" s="3"/>
    </row>
    <row r="118748" spans="5:8" x14ac:dyDescent="0.35">
      <c r="E118748" s="2"/>
      <c r="H118748" s="3"/>
    </row>
    <row r="118749" spans="5:8" x14ac:dyDescent="0.35">
      <c r="E118749" s="2"/>
      <c r="H118749" s="3"/>
    </row>
    <row r="118750" spans="5:8" x14ac:dyDescent="0.35">
      <c r="E118750" s="2"/>
      <c r="H118750" s="3"/>
    </row>
    <row r="118751" spans="5:8" x14ac:dyDescent="0.35">
      <c r="E118751" s="2"/>
      <c r="H118751" s="3"/>
    </row>
    <row r="118752" spans="5:8" x14ac:dyDescent="0.35">
      <c r="E118752" s="2"/>
      <c r="H118752" s="3"/>
    </row>
    <row r="118753" spans="5:8" x14ac:dyDescent="0.35">
      <c r="E118753" s="2"/>
      <c r="H118753" s="3"/>
    </row>
    <row r="118754" spans="5:8" x14ac:dyDescent="0.35">
      <c r="E118754" s="2"/>
      <c r="H118754" s="3"/>
    </row>
    <row r="118755" spans="5:8" x14ac:dyDescent="0.35">
      <c r="E118755" s="2"/>
      <c r="H118755" s="3"/>
    </row>
    <row r="118756" spans="5:8" x14ac:dyDescent="0.35">
      <c r="E118756" s="2"/>
      <c r="H118756" s="3"/>
    </row>
    <row r="118757" spans="5:8" x14ac:dyDescent="0.35">
      <c r="E118757" s="2"/>
      <c r="H118757" s="3"/>
    </row>
    <row r="118758" spans="5:8" x14ac:dyDescent="0.35">
      <c r="E118758" s="2"/>
      <c r="H118758" s="3"/>
    </row>
    <row r="118759" spans="5:8" x14ac:dyDescent="0.35">
      <c r="E118759" s="2"/>
      <c r="H118759" s="3"/>
    </row>
    <row r="118760" spans="5:8" x14ac:dyDescent="0.35">
      <c r="E118760" s="2"/>
      <c r="H118760" s="3"/>
    </row>
    <row r="118761" spans="5:8" x14ac:dyDescent="0.35">
      <c r="E118761" s="2"/>
      <c r="H118761" s="3"/>
    </row>
    <row r="118762" spans="5:8" x14ac:dyDescent="0.35">
      <c r="E118762" s="2"/>
      <c r="H118762" s="3"/>
    </row>
    <row r="118763" spans="5:8" x14ac:dyDescent="0.35">
      <c r="E118763" s="2"/>
      <c r="H118763" s="3"/>
    </row>
    <row r="118764" spans="5:8" x14ac:dyDescent="0.35">
      <c r="E118764" s="2"/>
      <c r="H118764" s="3"/>
    </row>
    <row r="118765" spans="5:8" x14ac:dyDescent="0.35">
      <c r="E118765" s="2"/>
      <c r="H118765" s="3"/>
    </row>
    <row r="118766" spans="5:8" x14ac:dyDescent="0.35">
      <c r="E118766" s="2"/>
      <c r="H118766" s="3"/>
    </row>
    <row r="118767" spans="5:8" x14ac:dyDescent="0.35">
      <c r="E118767" s="2"/>
      <c r="H118767" s="3"/>
    </row>
    <row r="118768" spans="5:8" x14ac:dyDescent="0.35">
      <c r="E118768" s="2"/>
      <c r="H118768" s="3"/>
    </row>
    <row r="118769" spans="5:8" x14ac:dyDescent="0.35">
      <c r="E118769" s="2"/>
      <c r="H118769" s="3"/>
    </row>
    <row r="118770" spans="5:8" x14ac:dyDescent="0.35">
      <c r="E118770" s="2"/>
      <c r="H118770" s="3"/>
    </row>
    <row r="118771" spans="5:8" x14ac:dyDescent="0.35">
      <c r="E118771" s="2"/>
      <c r="H118771" s="3"/>
    </row>
    <row r="118772" spans="5:8" x14ac:dyDescent="0.35">
      <c r="E118772" s="2"/>
      <c r="H118772" s="3"/>
    </row>
    <row r="118773" spans="5:8" x14ac:dyDescent="0.35">
      <c r="E118773" s="2"/>
      <c r="H118773" s="3"/>
    </row>
    <row r="118774" spans="5:8" x14ac:dyDescent="0.35">
      <c r="E118774" s="2"/>
      <c r="H118774" s="3"/>
    </row>
    <row r="118775" spans="5:8" x14ac:dyDescent="0.35">
      <c r="E118775" s="2"/>
      <c r="H118775" s="3"/>
    </row>
    <row r="118776" spans="5:8" x14ac:dyDescent="0.35">
      <c r="E118776" s="2"/>
      <c r="H118776" s="3"/>
    </row>
    <row r="118777" spans="5:8" x14ac:dyDescent="0.35">
      <c r="E118777" s="2"/>
      <c r="H118777" s="3"/>
    </row>
    <row r="118778" spans="5:8" x14ac:dyDescent="0.35">
      <c r="E118778" s="2"/>
      <c r="H118778" s="3"/>
    </row>
    <row r="118779" spans="5:8" x14ac:dyDescent="0.35">
      <c r="E118779" s="2"/>
      <c r="H118779" s="3"/>
    </row>
    <row r="118780" spans="5:8" x14ac:dyDescent="0.35">
      <c r="E118780" s="2"/>
      <c r="H118780" s="3"/>
    </row>
    <row r="118781" spans="5:8" x14ac:dyDescent="0.35">
      <c r="E118781" s="2"/>
      <c r="H118781" s="3"/>
    </row>
    <row r="118782" spans="5:8" x14ac:dyDescent="0.35">
      <c r="E118782" s="2"/>
      <c r="H118782" s="3"/>
    </row>
    <row r="118783" spans="5:8" x14ac:dyDescent="0.35">
      <c r="E118783" s="2"/>
      <c r="H118783" s="3"/>
    </row>
    <row r="118784" spans="5:8" x14ac:dyDescent="0.35">
      <c r="E118784" s="2"/>
      <c r="H118784" s="3"/>
    </row>
    <row r="118785" spans="5:8" x14ac:dyDescent="0.35">
      <c r="E118785" s="2"/>
      <c r="H118785" s="3"/>
    </row>
    <row r="118786" spans="5:8" x14ac:dyDescent="0.35">
      <c r="E118786" s="2"/>
      <c r="H118786" s="3"/>
    </row>
    <row r="118787" spans="5:8" x14ac:dyDescent="0.35">
      <c r="E118787" s="2"/>
      <c r="H118787" s="3"/>
    </row>
    <row r="118788" spans="5:8" x14ac:dyDescent="0.35">
      <c r="E118788" s="2"/>
      <c r="H118788" s="3"/>
    </row>
    <row r="118789" spans="5:8" x14ac:dyDescent="0.35">
      <c r="E118789" s="2"/>
      <c r="H118789" s="3"/>
    </row>
    <row r="118790" spans="5:8" x14ac:dyDescent="0.35">
      <c r="E118790" s="2"/>
      <c r="H118790" s="3"/>
    </row>
    <row r="118791" spans="5:8" x14ac:dyDescent="0.35">
      <c r="E118791" s="2"/>
      <c r="H118791" s="3"/>
    </row>
    <row r="118792" spans="5:8" x14ac:dyDescent="0.35">
      <c r="E118792" s="2"/>
      <c r="H118792" s="3"/>
    </row>
    <row r="118793" spans="5:8" x14ac:dyDescent="0.35">
      <c r="E118793" s="2"/>
      <c r="H118793" s="3"/>
    </row>
    <row r="118794" spans="5:8" x14ac:dyDescent="0.35">
      <c r="E118794" s="2"/>
      <c r="H118794" s="3"/>
    </row>
    <row r="118795" spans="5:8" x14ac:dyDescent="0.35">
      <c r="E118795" s="2"/>
      <c r="H118795" s="3"/>
    </row>
    <row r="118796" spans="5:8" x14ac:dyDescent="0.35">
      <c r="E118796" s="2"/>
      <c r="H118796" s="3"/>
    </row>
    <row r="118797" spans="5:8" x14ac:dyDescent="0.35">
      <c r="E118797" s="2"/>
      <c r="H118797" s="3"/>
    </row>
    <row r="118798" spans="5:8" x14ac:dyDescent="0.35">
      <c r="E118798" s="2"/>
      <c r="H118798" s="3"/>
    </row>
    <row r="118799" spans="5:8" x14ac:dyDescent="0.35">
      <c r="E118799" s="2"/>
      <c r="H118799" s="3"/>
    </row>
    <row r="118800" spans="5:8" x14ac:dyDescent="0.35">
      <c r="E118800" s="2"/>
      <c r="H118800" s="3"/>
    </row>
    <row r="118801" spans="5:8" x14ac:dyDescent="0.35">
      <c r="E118801" s="2"/>
      <c r="H118801" s="3"/>
    </row>
    <row r="118802" spans="5:8" x14ac:dyDescent="0.35">
      <c r="E118802" s="2"/>
      <c r="H118802" s="3"/>
    </row>
    <row r="118803" spans="5:8" x14ac:dyDescent="0.35">
      <c r="E118803" s="2"/>
      <c r="H118803" s="3"/>
    </row>
    <row r="118804" spans="5:8" x14ac:dyDescent="0.35">
      <c r="E118804" s="2"/>
      <c r="H118804" s="3"/>
    </row>
    <row r="118805" spans="5:8" x14ac:dyDescent="0.35">
      <c r="E118805" s="2"/>
      <c r="H118805" s="3"/>
    </row>
    <row r="118806" spans="5:8" x14ac:dyDescent="0.35">
      <c r="E118806" s="2"/>
      <c r="H118806" s="3"/>
    </row>
    <row r="118807" spans="5:8" x14ac:dyDescent="0.35">
      <c r="E118807" s="2"/>
      <c r="H118807" s="3"/>
    </row>
    <row r="118808" spans="5:8" x14ac:dyDescent="0.35">
      <c r="E118808" s="2"/>
      <c r="H118808" s="3"/>
    </row>
    <row r="118809" spans="5:8" x14ac:dyDescent="0.35">
      <c r="E118809" s="2"/>
      <c r="H118809" s="3"/>
    </row>
    <row r="118810" spans="5:8" x14ac:dyDescent="0.35">
      <c r="E118810" s="2"/>
      <c r="H118810" s="3"/>
    </row>
    <row r="118811" spans="5:8" x14ac:dyDescent="0.35">
      <c r="E118811" s="2"/>
      <c r="H118811" s="3"/>
    </row>
    <row r="118812" spans="5:8" x14ac:dyDescent="0.35">
      <c r="E118812" s="2"/>
      <c r="H118812" s="3"/>
    </row>
    <row r="118813" spans="5:8" x14ac:dyDescent="0.35">
      <c r="E118813" s="2"/>
      <c r="H118813" s="3"/>
    </row>
    <row r="118814" spans="5:8" x14ac:dyDescent="0.35">
      <c r="E118814" s="2"/>
      <c r="H118814" s="3"/>
    </row>
    <row r="118815" spans="5:8" x14ac:dyDescent="0.35">
      <c r="E118815" s="2"/>
      <c r="H118815" s="3"/>
    </row>
    <row r="118816" spans="5:8" x14ac:dyDescent="0.35">
      <c r="E118816" s="2"/>
      <c r="H118816" s="3"/>
    </row>
    <row r="118817" spans="5:8" x14ac:dyDescent="0.35">
      <c r="E118817" s="2"/>
      <c r="H118817" s="3"/>
    </row>
    <row r="118818" spans="5:8" x14ac:dyDescent="0.35">
      <c r="E118818" s="2"/>
      <c r="H118818" s="3"/>
    </row>
    <row r="118819" spans="5:8" x14ac:dyDescent="0.35">
      <c r="E118819" s="2"/>
      <c r="H118819" s="3"/>
    </row>
    <row r="118820" spans="5:8" x14ac:dyDescent="0.35">
      <c r="E118820" s="2"/>
      <c r="H118820" s="3"/>
    </row>
    <row r="118821" spans="5:8" x14ac:dyDescent="0.35">
      <c r="E118821" s="2"/>
      <c r="H118821" s="3"/>
    </row>
    <row r="118822" spans="5:8" x14ac:dyDescent="0.35">
      <c r="E118822" s="2"/>
      <c r="H118822" s="3"/>
    </row>
    <row r="118823" spans="5:8" x14ac:dyDescent="0.35">
      <c r="E118823" s="2"/>
      <c r="H118823" s="3"/>
    </row>
    <row r="118824" spans="5:8" x14ac:dyDescent="0.35">
      <c r="E118824" s="2"/>
      <c r="H118824" s="3"/>
    </row>
    <row r="118825" spans="5:8" x14ac:dyDescent="0.35">
      <c r="E118825" s="2"/>
      <c r="H118825" s="3"/>
    </row>
    <row r="118826" spans="5:8" x14ac:dyDescent="0.35">
      <c r="E118826" s="2"/>
      <c r="H118826" s="3"/>
    </row>
    <row r="118827" spans="5:8" x14ac:dyDescent="0.35">
      <c r="E118827" s="2"/>
      <c r="H118827" s="3"/>
    </row>
    <row r="118828" spans="5:8" x14ac:dyDescent="0.35">
      <c r="E118828" s="2"/>
      <c r="H118828" s="3"/>
    </row>
    <row r="118829" spans="5:8" x14ac:dyDescent="0.35">
      <c r="E118829" s="2"/>
      <c r="H118829" s="3"/>
    </row>
    <row r="118830" spans="5:8" x14ac:dyDescent="0.35">
      <c r="E118830" s="2"/>
      <c r="H118830" s="3"/>
    </row>
    <row r="118831" spans="5:8" x14ac:dyDescent="0.35">
      <c r="E118831" s="2"/>
      <c r="H118831" s="3"/>
    </row>
    <row r="118832" spans="5:8" x14ac:dyDescent="0.35">
      <c r="E118832" s="2"/>
      <c r="H118832" s="3"/>
    </row>
    <row r="118833" spans="5:8" x14ac:dyDescent="0.35">
      <c r="E118833" s="2"/>
      <c r="H118833" s="3"/>
    </row>
    <row r="118834" spans="5:8" x14ac:dyDescent="0.35">
      <c r="E118834" s="2"/>
      <c r="H118834" s="3"/>
    </row>
    <row r="118835" spans="5:8" x14ac:dyDescent="0.35">
      <c r="E118835" s="2"/>
      <c r="H118835" s="3"/>
    </row>
    <row r="118836" spans="5:8" x14ac:dyDescent="0.35">
      <c r="E118836" s="2"/>
      <c r="H118836" s="3"/>
    </row>
    <row r="118837" spans="5:8" x14ac:dyDescent="0.35">
      <c r="E118837" s="2"/>
      <c r="H118837" s="3"/>
    </row>
    <row r="118838" spans="5:8" x14ac:dyDescent="0.35">
      <c r="E118838" s="2"/>
      <c r="H118838" s="3"/>
    </row>
    <row r="118839" spans="5:8" x14ac:dyDescent="0.35">
      <c r="E118839" s="2"/>
      <c r="H118839" s="3"/>
    </row>
    <row r="118840" spans="5:8" x14ac:dyDescent="0.35">
      <c r="E118840" s="2"/>
      <c r="H118840" s="3"/>
    </row>
    <row r="118841" spans="5:8" x14ac:dyDescent="0.35">
      <c r="E118841" s="2"/>
      <c r="H118841" s="3"/>
    </row>
    <row r="118842" spans="5:8" x14ac:dyDescent="0.35">
      <c r="E118842" s="2"/>
      <c r="H118842" s="3"/>
    </row>
    <row r="118843" spans="5:8" x14ac:dyDescent="0.35">
      <c r="E118843" s="2"/>
      <c r="H118843" s="3"/>
    </row>
    <row r="118844" spans="5:8" x14ac:dyDescent="0.35">
      <c r="E118844" s="2"/>
      <c r="H118844" s="3"/>
    </row>
    <row r="118845" spans="5:8" x14ac:dyDescent="0.35">
      <c r="E118845" s="2"/>
      <c r="H118845" s="3"/>
    </row>
    <row r="118846" spans="5:8" x14ac:dyDescent="0.35">
      <c r="E118846" s="2"/>
      <c r="H118846" s="3"/>
    </row>
    <row r="118847" spans="5:8" x14ac:dyDescent="0.35">
      <c r="E118847" s="2"/>
      <c r="H118847" s="3"/>
    </row>
    <row r="118848" spans="5:8" x14ac:dyDescent="0.35">
      <c r="E118848" s="2"/>
      <c r="H118848" s="3"/>
    </row>
    <row r="118849" spans="5:8" x14ac:dyDescent="0.35">
      <c r="E118849" s="2"/>
      <c r="H118849" s="3"/>
    </row>
    <row r="118850" spans="5:8" x14ac:dyDescent="0.35">
      <c r="E118850" s="2"/>
      <c r="H118850" s="3"/>
    </row>
    <row r="118851" spans="5:8" x14ac:dyDescent="0.35">
      <c r="E118851" s="2"/>
      <c r="H118851" s="3"/>
    </row>
    <row r="118852" spans="5:8" x14ac:dyDescent="0.35">
      <c r="E118852" s="2"/>
      <c r="H118852" s="3"/>
    </row>
    <row r="118853" spans="5:8" x14ac:dyDescent="0.35">
      <c r="E118853" s="2"/>
      <c r="H118853" s="3"/>
    </row>
    <row r="118854" spans="5:8" x14ac:dyDescent="0.35">
      <c r="E118854" s="2"/>
      <c r="H118854" s="3"/>
    </row>
    <row r="118855" spans="5:8" x14ac:dyDescent="0.35">
      <c r="E118855" s="2"/>
      <c r="H118855" s="3"/>
    </row>
    <row r="118856" spans="5:8" x14ac:dyDescent="0.35">
      <c r="E118856" s="2"/>
      <c r="H118856" s="3"/>
    </row>
    <row r="118857" spans="5:8" x14ac:dyDescent="0.35">
      <c r="E118857" s="2"/>
      <c r="H118857" s="3"/>
    </row>
    <row r="118858" spans="5:8" x14ac:dyDescent="0.35">
      <c r="E118858" s="2"/>
      <c r="H118858" s="3"/>
    </row>
    <row r="118859" spans="5:8" x14ac:dyDescent="0.35">
      <c r="E118859" s="2"/>
      <c r="H118859" s="3"/>
    </row>
    <row r="118860" spans="5:8" x14ac:dyDescent="0.35">
      <c r="E118860" s="2"/>
      <c r="H118860" s="3"/>
    </row>
    <row r="118861" spans="5:8" x14ac:dyDescent="0.35">
      <c r="E118861" s="2"/>
      <c r="H118861" s="3"/>
    </row>
    <row r="118862" spans="5:8" x14ac:dyDescent="0.35">
      <c r="E118862" s="2"/>
      <c r="H118862" s="3"/>
    </row>
    <row r="118863" spans="5:8" x14ac:dyDescent="0.35">
      <c r="E118863" s="2"/>
      <c r="H118863" s="3"/>
    </row>
    <row r="118864" spans="5:8" x14ac:dyDescent="0.35">
      <c r="E118864" s="2"/>
      <c r="H118864" s="3"/>
    </row>
    <row r="118865" spans="5:8" x14ac:dyDescent="0.35">
      <c r="E118865" s="2"/>
      <c r="H118865" s="3"/>
    </row>
    <row r="118866" spans="5:8" x14ac:dyDescent="0.35">
      <c r="E118866" s="2"/>
      <c r="H118866" s="3"/>
    </row>
    <row r="118867" spans="5:8" x14ac:dyDescent="0.35">
      <c r="E118867" s="2"/>
      <c r="H118867" s="3"/>
    </row>
    <row r="118868" spans="5:8" x14ac:dyDescent="0.35">
      <c r="E118868" s="2"/>
      <c r="H118868" s="3"/>
    </row>
    <row r="118869" spans="5:8" x14ac:dyDescent="0.35">
      <c r="E118869" s="2"/>
      <c r="H118869" s="3"/>
    </row>
    <row r="118870" spans="5:8" x14ac:dyDescent="0.35">
      <c r="E118870" s="2"/>
      <c r="H118870" s="3"/>
    </row>
    <row r="118871" spans="5:8" x14ac:dyDescent="0.35">
      <c r="E118871" s="2"/>
      <c r="H118871" s="3"/>
    </row>
    <row r="118872" spans="5:8" x14ac:dyDescent="0.35">
      <c r="E118872" s="2"/>
      <c r="H118872" s="3"/>
    </row>
    <row r="118873" spans="5:8" x14ac:dyDescent="0.35">
      <c r="E118873" s="2"/>
      <c r="H118873" s="3"/>
    </row>
    <row r="118874" spans="5:8" x14ac:dyDescent="0.35">
      <c r="E118874" s="2"/>
      <c r="H118874" s="3"/>
    </row>
    <row r="118875" spans="5:8" x14ac:dyDescent="0.35">
      <c r="E118875" s="2"/>
      <c r="H118875" s="3"/>
    </row>
    <row r="118876" spans="5:8" x14ac:dyDescent="0.35">
      <c r="E118876" s="2"/>
      <c r="H118876" s="3"/>
    </row>
    <row r="118877" spans="5:8" x14ac:dyDescent="0.35">
      <c r="E118877" s="2"/>
      <c r="H118877" s="3"/>
    </row>
    <row r="118878" spans="5:8" x14ac:dyDescent="0.35">
      <c r="E118878" s="2"/>
      <c r="H118878" s="3"/>
    </row>
    <row r="118879" spans="5:8" x14ac:dyDescent="0.35">
      <c r="E118879" s="2"/>
      <c r="H118879" s="3"/>
    </row>
    <row r="118880" spans="5:8" x14ac:dyDescent="0.35">
      <c r="E118880" s="2"/>
      <c r="H118880" s="3"/>
    </row>
    <row r="118881" spans="5:8" x14ac:dyDescent="0.35">
      <c r="E118881" s="2"/>
      <c r="H118881" s="3"/>
    </row>
    <row r="118882" spans="5:8" x14ac:dyDescent="0.35">
      <c r="E118882" s="2"/>
      <c r="H118882" s="3"/>
    </row>
    <row r="118883" spans="5:8" x14ac:dyDescent="0.35">
      <c r="E118883" s="2"/>
      <c r="H118883" s="3"/>
    </row>
    <row r="118884" spans="5:8" x14ac:dyDescent="0.35">
      <c r="E118884" s="2"/>
      <c r="H118884" s="3"/>
    </row>
    <row r="118885" spans="5:8" x14ac:dyDescent="0.35">
      <c r="E118885" s="2"/>
      <c r="H118885" s="3"/>
    </row>
    <row r="118886" spans="5:8" x14ac:dyDescent="0.35">
      <c r="E118886" s="2"/>
      <c r="H118886" s="3"/>
    </row>
    <row r="118887" spans="5:8" x14ac:dyDescent="0.35">
      <c r="E118887" s="2"/>
      <c r="H118887" s="3"/>
    </row>
    <row r="118888" spans="5:8" x14ac:dyDescent="0.35">
      <c r="E118888" s="2"/>
      <c r="H118888" s="3"/>
    </row>
    <row r="118889" spans="5:8" x14ac:dyDescent="0.35">
      <c r="E118889" s="2"/>
      <c r="H118889" s="3"/>
    </row>
    <row r="118890" spans="5:8" x14ac:dyDescent="0.35">
      <c r="E118890" s="2"/>
      <c r="H118890" s="3"/>
    </row>
    <row r="118891" spans="5:8" x14ac:dyDescent="0.35">
      <c r="E118891" s="2"/>
      <c r="H118891" s="3"/>
    </row>
    <row r="118892" spans="5:8" x14ac:dyDescent="0.35">
      <c r="E118892" s="2"/>
      <c r="H118892" s="3"/>
    </row>
    <row r="118893" spans="5:8" x14ac:dyDescent="0.35">
      <c r="E118893" s="2"/>
      <c r="H118893" s="3"/>
    </row>
    <row r="118894" spans="5:8" x14ac:dyDescent="0.35">
      <c r="E118894" s="2"/>
      <c r="H118894" s="3"/>
    </row>
    <row r="118895" spans="5:8" x14ac:dyDescent="0.35">
      <c r="E118895" s="2"/>
      <c r="H118895" s="3"/>
    </row>
    <row r="118896" spans="5:8" x14ac:dyDescent="0.35">
      <c r="E118896" s="2"/>
      <c r="H118896" s="3"/>
    </row>
    <row r="118897" spans="5:8" x14ac:dyDescent="0.35">
      <c r="E118897" s="2"/>
      <c r="H118897" s="3"/>
    </row>
    <row r="118898" spans="5:8" x14ac:dyDescent="0.35">
      <c r="E118898" s="2"/>
      <c r="H118898" s="3"/>
    </row>
    <row r="118899" spans="5:8" x14ac:dyDescent="0.35">
      <c r="E118899" s="2"/>
      <c r="H118899" s="3"/>
    </row>
    <row r="118900" spans="5:8" x14ac:dyDescent="0.35">
      <c r="E118900" s="2"/>
      <c r="H118900" s="3"/>
    </row>
    <row r="118901" spans="5:8" x14ac:dyDescent="0.35">
      <c r="E118901" s="2"/>
      <c r="H118901" s="3"/>
    </row>
    <row r="118902" spans="5:8" x14ac:dyDescent="0.35">
      <c r="E118902" s="2"/>
      <c r="H118902" s="3"/>
    </row>
    <row r="118903" spans="5:8" x14ac:dyDescent="0.35">
      <c r="E118903" s="2"/>
      <c r="H118903" s="3"/>
    </row>
    <row r="118904" spans="5:8" x14ac:dyDescent="0.35">
      <c r="E118904" s="2"/>
      <c r="H118904" s="3"/>
    </row>
    <row r="118905" spans="5:8" x14ac:dyDescent="0.35">
      <c r="E118905" s="2"/>
      <c r="H118905" s="3"/>
    </row>
    <row r="118906" spans="5:8" x14ac:dyDescent="0.35">
      <c r="E118906" s="2"/>
      <c r="H118906" s="3"/>
    </row>
    <row r="118907" spans="5:8" x14ac:dyDescent="0.35">
      <c r="E118907" s="2"/>
      <c r="H118907" s="3"/>
    </row>
    <row r="118908" spans="5:8" x14ac:dyDescent="0.35">
      <c r="E118908" s="2"/>
      <c r="H118908" s="3"/>
    </row>
    <row r="118909" spans="5:8" x14ac:dyDescent="0.35">
      <c r="E118909" s="2"/>
      <c r="H118909" s="3"/>
    </row>
    <row r="118910" spans="5:8" x14ac:dyDescent="0.35">
      <c r="E118910" s="2"/>
      <c r="H118910" s="3"/>
    </row>
    <row r="118911" spans="5:8" x14ac:dyDescent="0.35">
      <c r="E118911" s="2"/>
      <c r="H118911" s="3"/>
    </row>
    <row r="118912" spans="5:8" x14ac:dyDescent="0.35">
      <c r="E118912" s="2"/>
      <c r="H118912" s="3"/>
    </row>
    <row r="118913" spans="5:8" x14ac:dyDescent="0.35">
      <c r="E118913" s="2"/>
      <c r="H118913" s="3"/>
    </row>
    <row r="118914" spans="5:8" x14ac:dyDescent="0.35">
      <c r="E118914" s="2"/>
      <c r="H118914" s="3"/>
    </row>
    <row r="118915" spans="5:8" x14ac:dyDescent="0.35">
      <c r="E118915" s="2"/>
      <c r="H118915" s="3"/>
    </row>
    <row r="118916" spans="5:8" x14ac:dyDescent="0.35">
      <c r="E118916" s="2"/>
      <c r="H118916" s="3"/>
    </row>
    <row r="118917" spans="5:8" x14ac:dyDescent="0.35">
      <c r="E118917" s="2"/>
      <c r="H118917" s="3"/>
    </row>
    <row r="118918" spans="5:8" x14ac:dyDescent="0.35">
      <c r="E118918" s="2"/>
      <c r="H118918" s="3"/>
    </row>
    <row r="118919" spans="5:8" x14ac:dyDescent="0.35">
      <c r="E118919" s="2"/>
      <c r="H118919" s="3"/>
    </row>
    <row r="118920" spans="5:8" x14ac:dyDescent="0.35">
      <c r="E118920" s="2"/>
      <c r="H118920" s="3"/>
    </row>
    <row r="118921" spans="5:8" x14ac:dyDescent="0.35">
      <c r="E118921" s="2"/>
      <c r="H118921" s="3"/>
    </row>
    <row r="118922" spans="5:8" x14ac:dyDescent="0.35">
      <c r="E118922" s="2"/>
      <c r="H118922" s="3"/>
    </row>
    <row r="118923" spans="5:8" x14ac:dyDescent="0.35">
      <c r="E118923" s="2"/>
      <c r="H118923" s="3"/>
    </row>
    <row r="118924" spans="5:8" x14ac:dyDescent="0.35">
      <c r="E118924" s="2"/>
      <c r="H118924" s="3"/>
    </row>
    <row r="118925" spans="5:8" x14ac:dyDescent="0.35">
      <c r="E118925" s="2"/>
      <c r="H118925" s="3"/>
    </row>
    <row r="118926" spans="5:8" x14ac:dyDescent="0.35">
      <c r="E118926" s="2"/>
      <c r="H118926" s="3"/>
    </row>
    <row r="118927" spans="5:8" x14ac:dyDescent="0.35">
      <c r="E118927" s="2"/>
      <c r="H118927" s="3"/>
    </row>
    <row r="118928" spans="5:8" x14ac:dyDescent="0.35">
      <c r="E118928" s="2"/>
      <c r="H118928" s="3"/>
    </row>
    <row r="118929" spans="5:8" x14ac:dyDescent="0.35">
      <c r="E118929" s="2"/>
      <c r="H118929" s="3"/>
    </row>
    <row r="118930" spans="5:8" x14ac:dyDescent="0.35">
      <c r="E118930" s="2"/>
      <c r="H118930" s="3"/>
    </row>
    <row r="118931" spans="5:8" x14ac:dyDescent="0.35">
      <c r="E118931" s="2"/>
      <c r="H118931" s="3"/>
    </row>
    <row r="118932" spans="5:8" x14ac:dyDescent="0.35">
      <c r="E118932" s="2"/>
      <c r="H118932" s="3"/>
    </row>
    <row r="118933" spans="5:8" x14ac:dyDescent="0.35">
      <c r="E118933" s="2"/>
      <c r="H118933" s="3"/>
    </row>
    <row r="118934" spans="5:8" x14ac:dyDescent="0.35">
      <c r="E118934" s="2"/>
      <c r="H118934" s="3"/>
    </row>
    <row r="118935" spans="5:8" x14ac:dyDescent="0.35">
      <c r="E118935" s="2"/>
      <c r="H118935" s="3"/>
    </row>
    <row r="118936" spans="5:8" x14ac:dyDescent="0.35">
      <c r="E118936" s="2"/>
      <c r="H118936" s="3"/>
    </row>
    <row r="118937" spans="5:8" x14ac:dyDescent="0.35">
      <c r="E118937" s="2"/>
      <c r="H118937" s="3"/>
    </row>
    <row r="118938" spans="5:8" x14ac:dyDescent="0.35">
      <c r="E118938" s="2"/>
      <c r="H118938" s="3"/>
    </row>
    <row r="118939" spans="5:8" x14ac:dyDescent="0.35">
      <c r="E118939" s="2"/>
      <c r="H118939" s="3"/>
    </row>
    <row r="118940" spans="5:8" x14ac:dyDescent="0.35">
      <c r="E118940" s="2"/>
      <c r="H118940" s="3"/>
    </row>
    <row r="118941" spans="5:8" x14ac:dyDescent="0.35">
      <c r="E118941" s="2"/>
      <c r="H118941" s="3"/>
    </row>
    <row r="118942" spans="5:8" x14ac:dyDescent="0.35">
      <c r="E118942" s="2"/>
      <c r="H118942" s="3"/>
    </row>
    <row r="118943" spans="5:8" x14ac:dyDescent="0.35">
      <c r="E118943" s="2"/>
      <c r="H118943" s="3"/>
    </row>
    <row r="118944" spans="5:8" x14ac:dyDescent="0.35">
      <c r="E118944" s="2"/>
      <c r="H118944" s="3"/>
    </row>
    <row r="118945" spans="5:8" x14ac:dyDescent="0.35">
      <c r="E118945" s="2"/>
      <c r="H118945" s="3"/>
    </row>
    <row r="118946" spans="5:8" x14ac:dyDescent="0.35">
      <c r="E118946" s="2"/>
      <c r="H118946" s="3"/>
    </row>
    <row r="118947" spans="5:8" x14ac:dyDescent="0.35">
      <c r="E118947" s="2"/>
      <c r="H118947" s="3"/>
    </row>
    <row r="118948" spans="5:8" x14ac:dyDescent="0.35">
      <c r="E118948" s="2"/>
      <c r="H118948" s="3"/>
    </row>
    <row r="118949" spans="5:8" x14ac:dyDescent="0.35">
      <c r="E118949" s="2"/>
      <c r="H118949" s="3"/>
    </row>
    <row r="118950" spans="5:8" x14ac:dyDescent="0.35">
      <c r="E118950" s="2"/>
      <c r="H118950" s="3"/>
    </row>
    <row r="118951" spans="5:8" x14ac:dyDescent="0.35">
      <c r="E118951" s="2"/>
      <c r="H118951" s="3"/>
    </row>
    <row r="118952" spans="5:8" x14ac:dyDescent="0.35">
      <c r="E118952" s="2"/>
      <c r="H118952" s="3"/>
    </row>
    <row r="118953" spans="5:8" x14ac:dyDescent="0.35">
      <c r="E118953" s="2"/>
      <c r="H118953" s="3"/>
    </row>
    <row r="118954" spans="5:8" x14ac:dyDescent="0.35">
      <c r="E118954" s="2"/>
      <c r="H118954" s="3"/>
    </row>
    <row r="118955" spans="5:8" x14ac:dyDescent="0.35">
      <c r="E118955" s="2"/>
      <c r="H118955" s="3"/>
    </row>
    <row r="118956" spans="5:8" x14ac:dyDescent="0.35">
      <c r="E118956" s="2"/>
      <c r="H118956" s="3"/>
    </row>
    <row r="118957" spans="5:8" x14ac:dyDescent="0.35">
      <c r="E118957" s="2"/>
      <c r="H118957" s="3"/>
    </row>
    <row r="118958" spans="5:8" x14ac:dyDescent="0.35">
      <c r="E118958" s="2"/>
      <c r="H118958" s="3"/>
    </row>
    <row r="118959" spans="5:8" x14ac:dyDescent="0.35">
      <c r="E118959" s="2"/>
      <c r="H118959" s="3"/>
    </row>
    <row r="118960" spans="5:8" x14ac:dyDescent="0.35">
      <c r="E118960" s="2"/>
      <c r="H118960" s="3"/>
    </row>
    <row r="118961" spans="5:8" x14ac:dyDescent="0.35">
      <c r="E118961" s="2"/>
      <c r="H118961" s="3"/>
    </row>
    <row r="118962" spans="5:8" x14ac:dyDescent="0.35">
      <c r="E118962" s="2"/>
      <c r="H118962" s="3"/>
    </row>
    <row r="118963" spans="5:8" x14ac:dyDescent="0.35">
      <c r="E118963" s="2"/>
      <c r="H118963" s="3"/>
    </row>
    <row r="118964" spans="5:8" x14ac:dyDescent="0.35">
      <c r="E118964" s="2"/>
      <c r="H118964" s="3"/>
    </row>
    <row r="118965" spans="5:8" x14ac:dyDescent="0.35">
      <c r="E118965" s="2"/>
      <c r="H118965" s="3"/>
    </row>
    <row r="118966" spans="5:8" x14ac:dyDescent="0.35">
      <c r="E118966" s="2"/>
      <c r="H118966" s="3"/>
    </row>
    <row r="118967" spans="5:8" x14ac:dyDescent="0.35">
      <c r="E118967" s="2"/>
      <c r="H118967" s="3"/>
    </row>
    <row r="118968" spans="5:8" x14ac:dyDescent="0.35">
      <c r="E118968" s="2"/>
      <c r="H118968" s="3"/>
    </row>
    <row r="118969" spans="5:8" x14ac:dyDescent="0.35">
      <c r="E118969" s="2"/>
      <c r="H118969" s="3"/>
    </row>
    <row r="118970" spans="5:8" x14ac:dyDescent="0.35">
      <c r="E118970" s="2"/>
      <c r="H118970" s="3"/>
    </row>
    <row r="118971" spans="5:8" x14ac:dyDescent="0.35">
      <c r="E118971" s="2"/>
      <c r="H118971" s="3"/>
    </row>
    <row r="118972" spans="5:8" x14ac:dyDescent="0.35">
      <c r="E118972" s="2"/>
      <c r="H118972" s="3"/>
    </row>
    <row r="118973" spans="5:8" x14ac:dyDescent="0.35">
      <c r="E118973" s="2"/>
      <c r="H118973" s="3"/>
    </row>
    <row r="118974" spans="5:8" x14ac:dyDescent="0.35">
      <c r="E118974" s="2"/>
      <c r="H118974" s="3"/>
    </row>
    <row r="118975" spans="5:8" x14ac:dyDescent="0.35">
      <c r="E118975" s="2"/>
      <c r="H118975" s="3"/>
    </row>
    <row r="118976" spans="5:8" x14ac:dyDescent="0.35">
      <c r="E118976" s="2"/>
      <c r="H118976" s="3"/>
    </row>
    <row r="118977" spans="5:8" x14ac:dyDescent="0.35">
      <c r="E118977" s="2"/>
      <c r="H118977" s="3"/>
    </row>
    <row r="118978" spans="5:8" x14ac:dyDescent="0.35">
      <c r="E118978" s="2"/>
      <c r="H118978" s="3"/>
    </row>
    <row r="118979" spans="5:8" x14ac:dyDescent="0.35">
      <c r="E118979" s="2"/>
      <c r="H118979" s="3"/>
    </row>
    <row r="118980" spans="5:8" x14ac:dyDescent="0.35">
      <c r="E118980" s="2"/>
      <c r="H118980" s="3"/>
    </row>
    <row r="118981" spans="5:8" x14ac:dyDescent="0.35">
      <c r="E118981" s="2"/>
      <c r="H118981" s="3"/>
    </row>
    <row r="118982" spans="5:8" x14ac:dyDescent="0.35">
      <c r="E118982" s="2"/>
      <c r="H118982" s="3"/>
    </row>
    <row r="118983" spans="5:8" x14ac:dyDescent="0.35">
      <c r="E118983" s="2"/>
      <c r="H118983" s="3"/>
    </row>
    <row r="118984" spans="5:8" x14ac:dyDescent="0.35">
      <c r="E118984" s="2"/>
      <c r="H118984" s="3"/>
    </row>
    <row r="118985" spans="5:8" x14ac:dyDescent="0.35">
      <c r="E118985" s="2"/>
      <c r="H118985" s="3"/>
    </row>
    <row r="118986" spans="5:8" x14ac:dyDescent="0.35">
      <c r="E118986" s="2"/>
      <c r="H118986" s="3"/>
    </row>
    <row r="118987" spans="5:8" x14ac:dyDescent="0.35">
      <c r="E118987" s="2"/>
      <c r="H118987" s="3"/>
    </row>
    <row r="118988" spans="5:8" x14ac:dyDescent="0.35">
      <c r="E118988" s="2"/>
      <c r="H118988" s="3"/>
    </row>
    <row r="118989" spans="5:8" x14ac:dyDescent="0.35">
      <c r="E118989" s="2"/>
      <c r="H118989" s="3"/>
    </row>
    <row r="118990" spans="5:8" x14ac:dyDescent="0.35">
      <c r="E118990" s="2"/>
      <c r="H118990" s="3"/>
    </row>
    <row r="118991" spans="5:8" x14ac:dyDescent="0.35">
      <c r="E118991" s="2"/>
      <c r="H118991" s="3"/>
    </row>
    <row r="118992" spans="5:8" x14ac:dyDescent="0.35">
      <c r="E118992" s="2"/>
      <c r="H118992" s="3"/>
    </row>
    <row r="118993" spans="5:8" x14ac:dyDescent="0.35">
      <c r="E118993" s="2"/>
      <c r="H118993" s="3"/>
    </row>
    <row r="118994" spans="5:8" x14ac:dyDescent="0.35">
      <c r="E118994" s="2"/>
      <c r="H118994" s="3"/>
    </row>
    <row r="118995" spans="5:8" x14ac:dyDescent="0.35">
      <c r="E118995" s="2"/>
      <c r="H118995" s="3"/>
    </row>
    <row r="118996" spans="5:8" x14ac:dyDescent="0.35">
      <c r="E118996" s="2"/>
      <c r="H118996" s="3"/>
    </row>
    <row r="118997" spans="5:8" x14ac:dyDescent="0.35">
      <c r="E118997" s="2"/>
      <c r="H118997" s="3"/>
    </row>
    <row r="118998" spans="5:8" x14ac:dyDescent="0.35">
      <c r="E118998" s="2"/>
      <c r="H118998" s="3"/>
    </row>
    <row r="118999" spans="5:8" x14ac:dyDescent="0.35">
      <c r="E118999" s="2"/>
      <c r="H118999" s="3"/>
    </row>
    <row r="119000" spans="5:8" x14ac:dyDescent="0.35">
      <c r="E119000" s="2"/>
      <c r="H119000" s="3"/>
    </row>
    <row r="119001" spans="5:8" x14ac:dyDescent="0.35">
      <c r="E119001" s="2"/>
      <c r="H119001" s="3"/>
    </row>
    <row r="119002" spans="5:8" x14ac:dyDescent="0.35">
      <c r="E119002" s="2"/>
      <c r="H119002" s="3"/>
    </row>
    <row r="119003" spans="5:8" x14ac:dyDescent="0.35">
      <c r="E119003" s="2"/>
      <c r="H119003" s="3"/>
    </row>
    <row r="119004" spans="5:8" x14ac:dyDescent="0.35">
      <c r="E119004" s="2"/>
      <c r="H119004" s="3"/>
    </row>
    <row r="119005" spans="5:8" x14ac:dyDescent="0.35">
      <c r="E119005" s="2"/>
      <c r="H119005" s="3"/>
    </row>
    <row r="119006" spans="5:8" x14ac:dyDescent="0.35">
      <c r="E119006" s="2"/>
      <c r="H119006" s="3"/>
    </row>
    <row r="119007" spans="5:8" x14ac:dyDescent="0.35">
      <c r="E119007" s="2"/>
      <c r="H119007" s="3"/>
    </row>
    <row r="119008" spans="5:8" x14ac:dyDescent="0.35">
      <c r="E119008" s="2"/>
      <c r="H119008" s="3"/>
    </row>
    <row r="119009" spans="5:8" x14ac:dyDescent="0.35">
      <c r="E119009" s="2"/>
      <c r="H119009" s="3"/>
    </row>
    <row r="119010" spans="5:8" x14ac:dyDescent="0.35">
      <c r="E119010" s="2"/>
      <c r="H119010" s="3"/>
    </row>
    <row r="119011" spans="5:8" x14ac:dyDescent="0.35">
      <c r="E119011" s="2"/>
      <c r="H119011" s="3"/>
    </row>
    <row r="119012" spans="5:8" x14ac:dyDescent="0.35">
      <c r="E119012" s="2"/>
      <c r="H119012" s="3"/>
    </row>
    <row r="119013" spans="5:8" x14ac:dyDescent="0.35">
      <c r="E119013" s="2"/>
      <c r="H119013" s="3"/>
    </row>
    <row r="119014" spans="5:8" x14ac:dyDescent="0.35">
      <c r="E119014" s="2"/>
      <c r="H119014" s="3"/>
    </row>
    <row r="119015" spans="5:8" x14ac:dyDescent="0.35">
      <c r="E119015" s="2"/>
      <c r="H119015" s="3"/>
    </row>
    <row r="119016" spans="5:8" x14ac:dyDescent="0.35">
      <c r="E119016" s="2"/>
      <c r="H119016" s="3"/>
    </row>
    <row r="119017" spans="5:8" x14ac:dyDescent="0.35">
      <c r="E119017" s="2"/>
      <c r="H119017" s="3"/>
    </row>
    <row r="119018" spans="5:8" x14ac:dyDescent="0.35">
      <c r="E119018" s="2"/>
      <c r="H119018" s="3"/>
    </row>
    <row r="119019" spans="5:8" x14ac:dyDescent="0.35">
      <c r="E119019" s="2"/>
      <c r="H119019" s="3"/>
    </row>
    <row r="119020" spans="5:8" x14ac:dyDescent="0.35">
      <c r="E119020" s="2"/>
      <c r="H119020" s="3"/>
    </row>
    <row r="119021" spans="5:8" x14ac:dyDescent="0.35">
      <c r="E119021" s="2"/>
      <c r="H119021" s="3"/>
    </row>
    <row r="119022" spans="5:8" x14ac:dyDescent="0.35">
      <c r="E119022" s="2"/>
      <c r="H119022" s="3"/>
    </row>
    <row r="119023" spans="5:8" x14ac:dyDescent="0.35">
      <c r="E119023" s="2"/>
      <c r="H119023" s="3"/>
    </row>
    <row r="119024" spans="5:8" x14ac:dyDescent="0.35">
      <c r="E119024" s="2"/>
      <c r="H119024" s="3"/>
    </row>
    <row r="119025" spans="5:8" x14ac:dyDescent="0.35">
      <c r="E119025" s="2"/>
      <c r="H119025" s="3"/>
    </row>
    <row r="119026" spans="5:8" x14ac:dyDescent="0.35">
      <c r="E119026" s="2"/>
      <c r="H119026" s="3"/>
    </row>
    <row r="119027" spans="5:8" x14ac:dyDescent="0.35">
      <c r="E119027" s="2"/>
      <c r="H119027" s="3"/>
    </row>
    <row r="119028" spans="5:8" x14ac:dyDescent="0.35">
      <c r="E119028" s="2"/>
      <c r="H119028" s="3"/>
    </row>
    <row r="119029" spans="5:8" x14ac:dyDescent="0.35">
      <c r="E119029" s="2"/>
      <c r="H119029" s="3"/>
    </row>
    <row r="119030" spans="5:8" x14ac:dyDescent="0.35">
      <c r="E119030" s="2"/>
      <c r="H119030" s="3"/>
    </row>
    <row r="119031" spans="5:8" x14ac:dyDescent="0.35">
      <c r="E119031" s="2"/>
      <c r="H119031" s="3"/>
    </row>
    <row r="119032" spans="5:8" x14ac:dyDescent="0.35">
      <c r="E119032" s="2"/>
      <c r="H119032" s="3"/>
    </row>
    <row r="119033" spans="5:8" x14ac:dyDescent="0.35">
      <c r="E119033" s="2"/>
      <c r="H119033" s="3"/>
    </row>
    <row r="119034" spans="5:8" x14ac:dyDescent="0.35">
      <c r="E119034" s="2"/>
      <c r="H119034" s="3"/>
    </row>
    <row r="119035" spans="5:8" x14ac:dyDescent="0.35">
      <c r="E119035" s="2"/>
      <c r="H119035" s="3"/>
    </row>
    <row r="119036" spans="5:8" x14ac:dyDescent="0.35">
      <c r="E119036" s="2"/>
      <c r="H119036" s="3"/>
    </row>
    <row r="119037" spans="5:8" x14ac:dyDescent="0.35">
      <c r="E119037" s="2"/>
      <c r="H119037" s="3"/>
    </row>
    <row r="119038" spans="5:8" x14ac:dyDescent="0.35">
      <c r="E119038" s="2"/>
      <c r="H119038" s="3"/>
    </row>
    <row r="119039" spans="5:8" x14ac:dyDescent="0.35">
      <c r="E119039" s="2"/>
      <c r="H119039" s="3"/>
    </row>
    <row r="119040" spans="5:8" x14ac:dyDescent="0.35">
      <c r="E119040" s="2"/>
      <c r="H119040" s="3"/>
    </row>
    <row r="119041" spans="5:8" x14ac:dyDescent="0.35">
      <c r="E119041" s="2"/>
      <c r="H119041" s="3"/>
    </row>
    <row r="119042" spans="5:8" x14ac:dyDescent="0.35">
      <c r="E119042" s="2"/>
      <c r="H119042" s="3"/>
    </row>
    <row r="119043" spans="5:8" x14ac:dyDescent="0.35">
      <c r="E119043" s="2"/>
      <c r="H119043" s="3"/>
    </row>
    <row r="119044" spans="5:8" x14ac:dyDescent="0.35">
      <c r="E119044" s="2"/>
      <c r="H119044" s="3"/>
    </row>
    <row r="119045" spans="5:8" x14ac:dyDescent="0.35">
      <c r="E119045" s="2"/>
      <c r="H119045" s="3"/>
    </row>
    <row r="119046" spans="5:8" x14ac:dyDescent="0.35">
      <c r="E119046" s="2"/>
      <c r="H119046" s="3"/>
    </row>
    <row r="119047" spans="5:8" x14ac:dyDescent="0.35">
      <c r="E119047" s="2"/>
      <c r="H119047" s="3"/>
    </row>
    <row r="119048" spans="5:8" x14ac:dyDescent="0.35">
      <c r="E119048" s="2"/>
      <c r="H119048" s="3"/>
    </row>
    <row r="119049" spans="5:8" x14ac:dyDescent="0.35">
      <c r="E119049" s="2"/>
      <c r="H119049" s="3"/>
    </row>
    <row r="119050" spans="5:8" x14ac:dyDescent="0.35">
      <c r="E119050" s="2"/>
      <c r="H119050" s="3"/>
    </row>
    <row r="119051" spans="5:8" x14ac:dyDescent="0.35">
      <c r="E119051" s="2"/>
      <c r="H119051" s="3"/>
    </row>
    <row r="119052" spans="5:8" x14ac:dyDescent="0.35">
      <c r="E119052" s="2"/>
      <c r="H119052" s="3"/>
    </row>
    <row r="119053" spans="5:8" x14ac:dyDescent="0.35">
      <c r="E119053" s="2"/>
      <c r="H119053" s="3"/>
    </row>
    <row r="119054" spans="5:8" x14ac:dyDescent="0.35">
      <c r="E119054" s="2"/>
      <c r="H119054" s="3"/>
    </row>
    <row r="119055" spans="5:8" x14ac:dyDescent="0.35">
      <c r="E119055" s="2"/>
      <c r="H119055" s="3"/>
    </row>
    <row r="119056" spans="5:8" x14ac:dyDescent="0.35">
      <c r="E119056" s="2"/>
      <c r="H119056" s="3"/>
    </row>
    <row r="119057" spans="5:8" x14ac:dyDescent="0.35">
      <c r="E119057" s="2"/>
      <c r="H119057" s="3"/>
    </row>
    <row r="119058" spans="5:8" x14ac:dyDescent="0.35">
      <c r="E119058" s="2"/>
      <c r="H119058" s="3"/>
    </row>
    <row r="119059" spans="5:8" x14ac:dyDescent="0.35">
      <c r="E119059" s="2"/>
      <c r="H119059" s="3"/>
    </row>
    <row r="119060" spans="5:8" x14ac:dyDescent="0.35">
      <c r="E119060" s="2"/>
      <c r="H119060" s="3"/>
    </row>
    <row r="119061" spans="5:8" x14ac:dyDescent="0.35">
      <c r="E119061" s="2"/>
      <c r="H119061" s="3"/>
    </row>
    <row r="119062" spans="5:8" x14ac:dyDescent="0.35">
      <c r="E119062" s="2"/>
      <c r="H119062" s="3"/>
    </row>
    <row r="119063" spans="5:8" x14ac:dyDescent="0.35">
      <c r="E119063" s="2"/>
      <c r="H119063" s="3"/>
    </row>
    <row r="119064" spans="5:8" x14ac:dyDescent="0.35">
      <c r="E119064" s="2"/>
      <c r="H119064" s="3"/>
    </row>
    <row r="119065" spans="5:8" x14ac:dyDescent="0.35">
      <c r="E119065" s="2"/>
      <c r="H119065" s="3"/>
    </row>
    <row r="119066" spans="5:8" x14ac:dyDescent="0.35">
      <c r="E119066" s="2"/>
      <c r="H119066" s="3"/>
    </row>
    <row r="119067" spans="5:8" x14ac:dyDescent="0.35">
      <c r="E119067" s="2"/>
      <c r="H119067" s="3"/>
    </row>
    <row r="119068" spans="5:8" x14ac:dyDescent="0.35">
      <c r="E119068" s="2"/>
      <c r="H119068" s="3"/>
    </row>
    <row r="119069" spans="5:8" x14ac:dyDescent="0.35">
      <c r="E119069" s="2"/>
      <c r="H119069" s="3"/>
    </row>
    <row r="119070" spans="5:8" x14ac:dyDescent="0.35">
      <c r="E119070" s="2"/>
      <c r="H119070" s="3"/>
    </row>
    <row r="119071" spans="5:8" x14ac:dyDescent="0.35">
      <c r="E119071" s="2"/>
      <c r="H119071" s="3"/>
    </row>
    <row r="119072" spans="5:8" x14ac:dyDescent="0.35">
      <c r="E119072" s="2"/>
      <c r="H119072" s="3"/>
    </row>
    <row r="119073" spans="5:8" x14ac:dyDescent="0.35">
      <c r="E119073" s="2"/>
      <c r="H119073" s="3"/>
    </row>
    <row r="119074" spans="5:8" x14ac:dyDescent="0.35">
      <c r="E119074" s="2"/>
      <c r="H119074" s="3"/>
    </row>
    <row r="119075" spans="5:8" x14ac:dyDescent="0.35">
      <c r="E119075" s="2"/>
      <c r="H119075" s="3"/>
    </row>
    <row r="119076" spans="5:8" x14ac:dyDescent="0.35">
      <c r="E119076" s="2"/>
      <c r="H119076" s="3"/>
    </row>
    <row r="119077" spans="5:8" x14ac:dyDescent="0.35">
      <c r="E119077" s="2"/>
      <c r="H119077" s="3"/>
    </row>
    <row r="119078" spans="5:8" x14ac:dyDescent="0.35">
      <c r="E119078" s="2"/>
      <c r="H119078" s="3"/>
    </row>
    <row r="119079" spans="5:8" x14ac:dyDescent="0.35">
      <c r="E119079" s="2"/>
      <c r="H119079" s="3"/>
    </row>
    <row r="119080" spans="5:8" x14ac:dyDescent="0.35">
      <c r="E119080" s="2"/>
      <c r="H119080" s="3"/>
    </row>
    <row r="119081" spans="5:8" x14ac:dyDescent="0.35">
      <c r="E119081" s="2"/>
      <c r="H119081" s="3"/>
    </row>
    <row r="119082" spans="5:8" x14ac:dyDescent="0.35">
      <c r="E119082" s="2"/>
      <c r="H119082" s="3"/>
    </row>
    <row r="119083" spans="5:8" x14ac:dyDescent="0.35">
      <c r="E119083" s="2"/>
      <c r="H119083" s="3"/>
    </row>
    <row r="119084" spans="5:8" x14ac:dyDescent="0.35">
      <c r="E119084" s="2"/>
      <c r="H119084" s="3"/>
    </row>
    <row r="119085" spans="5:8" x14ac:dyDescent="0.35">
      <c r="E119085" s="2"/>
      <c r="H119085" s="3"/>
    </row>
    <row r="119086" spans="5:8" x14ac:dyDescent="0.35">
      <c r="E119086" s="2"/>
      <c r="H119086" s="3"/>
    </row>
    <row r="119087" spans="5:8" x14ac:dyDescent="0.35">
      <c r="E119087" s="2"/>
      <c r="H119087" s="3"/>
    </row>
    <row r="119088" spans="5:8" x14ac:dyDescent="0.35">
      <c r="E119088" s="2"/>
      <c r="H119088" s="3"/>
    </row>
    <row r="119089" spans="5:8" x14ac:dyDescent="0.35">
      <c r="E119089" s="2"/>
      <c r="H119089" s="3"/>
    </row>
    <row r="119090" spans="5:8" x14ac:dyDescent="0.35">
      <c r="E119090" s="2"/>
      <c r="H119090" s="3"/>
    </row>
    <row r="119091" spans="5:8" x14ac:dyDescent="0.35">
      <c r="E119091" s="2"/>
      <c r="H119091" s="3"/>
    </row>
    <row r="119092" spans="5:8" x14ac:dyDescent="0.35">
      <c r="E119092" s="2"/>
      <c r="H119092" s="3"/>
    </row>
    <row r="119093" spans="5:8" x14ac:dyDescent="0.35">
      <c r="E119093" s="2"/>
      <c r="H119093" s="3"/>
    </row>
    <row r="119094" spans="5:8" x14ac:dyDescent="0.35">
      <c r="E119094" s="2"/>
      <c r="H119094" s="3"/>
    </row>
    <row r="119095" spans="5:8" x14ac:dyDescent="0.35">
      <c r="E119095" s="2"/>
      <c r="H119095" s="3"/>
    </row>
    <row r="119096" spans="5:8" x14ac:dyDescent="0.35">
      <c r="E119096" s="2"/>
      <c r="H119096" s="3"/>
    </row>
    <row r="119097" spans="5:8" x14ac:dyDescent="0.35">
      <c r="E119097" s="2"/>
      <c r="H119097" s="3"/>
    </row>
    <row r="119098" spans="5:8" x14ac:dyDescent="0.35">
      <c r="E119098" s="2"/>
      <c r="H119098" s="3"/>
    </row>
    <row r="119099" spans="5:8" x14ac:dyDescent="0.35">
      <c r="E119099" s="2"/>
      <c r="H119099" s="3"/>
    </row>
    <row r="119100" spans="5:8" x14ac:dyDescent="0.35">
      <c r="E119100" s="2"/>
      <c r="H119100" s="3"/>
    </row>
    <row r="119101" spans="5:8" x14ac:dyDescent="0.35">
      <c r="E119101" s="2"/>
      <c r="H119101" s="3"/>
    </row>
    <row r="119102" spans="5:8" x14ac:dyDescent="0.35">
      <c r="E119102" s="2"/>
      <c r="H119102" s="3"/>
    </row>
    <row r="119103" spans="5:8" x14ac:dyDescent="0.35">
      <c r="E119103" s="2"/>
      <c r="H119103" s="3"/>
    </row>
    <row r="119104" spans="5:8" x14ac:dyDescent="0.35">
      <c r="E119104" s="2"/>
      <c r="H119104" s="3"/>
    </row>
    <row r="119105" spans="5:8" x14ac:dyDescent="0.35">
      <c r="E119105" s="2"/>
      <c r="H119105" s="3"/>
    </row>
    <row r="119106" spans="5:8" x14ac:dyDescent="0.35">
      <c r="E119106" s="2"/>
      <c r="H119106" s="3"/>
    </row>
    <row r="119107" spans="5:8" x14ac:dyDescent="0.35">
      <c r="E119107" s="2"/>
      <c r="H119107" s="3"/>
    </row>
    <row r="119108" spans="5:8" x14ac:dyDescent="0.35">
      <c r="E119108" s="2"/>
      <c r="H119108" s="3"/>
    </row>
    <row r="119109" spans="5:8" x14ac:dyDescent="0.35">
      <c r="E119109" s="2"/>
      <c r="H119109" s="3"/>
    </row>
    <row r="119110" spans="5:8" x14ac:dyDescent="0.35">
      <c r="E119110" s="2"/>
      <c r="H119110" s="3"/>
    </row>
    <row r="119111" spans="5:8" x14ac:dyDescent="0.35">
      <c r="E119111" s="2"/>
      <c r="H119111" s="3"/>
    </row>
    <row r="119112" spans="5:8" x14ac:dyDescent="0.35">
      <c r="E119112" s="2"/>
      <c r="H119112" s="3"/>
    </row>
    <row r="119113" spans="5:8" x14ac:dyDescent="0.35">
      <c r="E119113" s="2"/>
      <c r="H119113" s="3"/>
    </row>
    <row r="119114" spans="5:8" x14ac:dyDescent="0.35">
      <c r="E119114" s="2"/>
      <c r="H119114" s="3"/>
    </row>
    <row r="119115" spans="5:8" x14ac:dyDescent="0.35">
      <c r="E119115" s="2"/>
      <c r="H119115" s="3"/>
    </row>
    <row r="119116" spans="5:8" x14ac:dyDescent="0.35">
      <c r="E119116" s="2"/>
      <c r="H119116" s="3"/>
    </row>
    <row r="119117" spans="5:8" x14ac:dyDescent="0.35">
      <c r="E119117" s="2"/>
      <c r="H119117" s="3"/>
    </row>
    <row r="119118" spans="5:8" x14ac:dyDescent="0.35">
      <c r="E119118" s="2"/>
      <c r="H119118" s="3"/>
    </row>
    <row r="119119" spans="5:8" x14ac:dyDescent="0.35">
      <c r="E119119" s="2"/>
      <c r="H119119" s="3"/>
    </row>
    <row r="119120" spans="5:8" x14ac:dyDescent="0.35">
      <c r="E119120" s="2"/>
      <c r="H119120" s="3"/>
    </row>
    <row r="119121" spans="5:8" x14ac:dyDescent="0.35">
      <c r="E119121" s="2"/>
      <c r="H119121" s="3"/>
    </row>
    <row r="119122" spans="5:8" x14ac:dyDescent="0.35">
      <c r="E119122" s="2"/>
      <c r="H119122" s="3"/>
    </row>
    <row r="119123" spans="5:8" x14ac:dyDescent="0.35">
      <c r="E119123" s="2"/>
      <c r="H119123" s="3"/>
    </row>
    <row r="119124" spans="5:8" x14ac:dyDescent="0.35">
      <c r="E119124" s="2"/>
      <c r="H119124" s="3"/>
    </row>
    <row r="119125" spans="5:8" x14ac:dyDescent="0.35">
      <c r="E119125" s="2"/>
      <c r="H119125" s="3"/>
    </row>
    <row r="119126" spans="5:8" x14ac:dyDescent="0.35">
      <c r="E119126" s="2"/>
      <c r="H119126" s="3"/>
    </row>
    <row r="119127" spans="5:8" x14ac:dyDescent="0.35">
      <c r="E119127" s="2"/>
      <c r="H119127" s="3"/>
    </row>
    <row r="119128" spans="5:8" x14ac:dyDescent="0.35">
      <c r="E119128" s="2"/>
      <c r="H119128" s="3"/>
    </row>
    <row r="119129" spans="5:8" x14ac:dyDescent="0.35">
      <c r="E119129" s="2"/>
      <c r="H119129" s="3"/>
    </row>
    <row r="119130" spans="5:8" x14ac:dyDescent="0.35">
      <c r="E119130" s="2"/>
      <c r="H119130" s="3"/>
    </row>
    <row r="119131" spans="5:8" x14ac:dyDescent="0.35">
      <c r="E119131" s="2"/>
      <c r="H119131" s="3"/>
    </row>
    <row r="119132" spans="5:8" x14ac:dyDescent="0.35">
      <c r="E119132" s="2"/>
      <c r="H119132" s="3"/>
    </row>
    <row r="119133" spans="5:8" x14ac:dyDescent="0.35">
      <c r="E119133" s="2"/>
      <c r="H119133" s="3"/>
    </row>
    <row r="119134" spans="5:8" x14ac:dyDescent="0.35">
      <c r="E119134" s="2"/>
      <c r="H119134" s="3"/>
    </row>
    <row r="119135" spans="5:8" x14ac:dyDescent="0.35">
      <c r="E119135" s="2"/>
      <c r="H119135" s="3"/>
    </row>
    <row r="119136" spans="5:8" x14ac:dyDescent="0.35">
      <c r="E119136" s="2"/>
      <c r="H119136" s="3"/>
    </row>
    <row r="119137" spans="5:8" x14ac:dyDescent="0.35">
      <c r="E119137" s="2"/>
      <c r="H119137" s="3"/>
    </row>
    <row r="119138" spans="5:8" x14ac:dyDescent="0.35">
      <c r="E119138" s="2"/>
      <c r="H119138" s="3"/>
    </row>
    <row r="119139" spans="5:8" x14ac:dyDescent="0.35">
      <c r="E119139" s="2"/>
      <c r="H119139" s="3"/>
    </row>
    <row r="119140" spans="5:8" x14ac:dyDescent="0.35">
      <c r="E119140" s="2"/>
      <c r="H119140" s="3"/>
    </row>
    <row r="119141" spans="5:8" x14ac:dyDescent="0.35">
      <c r="E119141" s="2"/>
      <c r="H119141" s="3"/>
    </row>
    <row r="119142" spans="5:8" x14ac:dyDescent="0.35">
      <c r="E119142" s="2"/>
      <c r="H119142" s="3"/>
    </row>
    <row r="119143" spans="5:8" x14ac:dyDescent="0.35">
      <c r="E119143" s="2"/>
      <c r="H119143" s="3"/>
    </row>
    <row r="119144" spans="5:8" x14ac:dyDescent="0.35">
      <c r="E119144" s="2"/>
      <c r="H119144" s="3"/>
    </row>
    <row r="119145" spans="5:8" x14ac:dyDescent="0.35">
      <c r="E119145" s="2"/>
      <c r="H119145" s="3"/>
    </row>
    <row r="119146" spans="5:8" x14ac:dyDescent="0.35">
      <c r="E119146" s="2"/>
      <c r="H119146" s="3"/>
    </row>
    <row r="119147" spans="5:8" x14ac:dyDescent="0.35">
      <c r="E119147" s="2"/>
      <c r="H119147" s="3"/>
    </row>
    <row r="119148" spans="5:8" x14ac:dyDescent="0.35">
      <c r="E119148" s="2"/>
      <c r="H119148" s="3"/>
    </row>
    <row r="119149" spans="5:8" x14ac:dyDescent="0.35">
      <c r="E119149" s="2"/>
      <c r="H119149" s="3"/>
    </row>
    <row r="119150" spans="5:8" x14ac:dyDescent="0.35">
      <c r="E119150" s="2"/>
      <c r="H119150" s="3"/>
    </row>
    <row r="119151" spans="5:8" x14ac:dyDescent="0.35">
      <c r="E119151" s="2"/>
      <c r="H119151" s="3"/>
    </row>
    <row r="119152" spans="5:8" x14ac:dyDescent="0.35">
      <c r="E119152" s="2"/>
      <c r="H119152" s="3"/>
    </row>
    <row r="119153" spans="5:8" x14ac:dyDescent="0.35">
      <c r="E119153" s="2"/>
      <c r="H119153" s="3"/>
    </row>
    <row r="119154" spans="5:8" x14ac:dyDescent="0.35">
      <c r="E119154" s="2"/>
      <c r="H119154" s="3"/>
    </row>
    <row r="119155" spans="5:8" x14ac:dyDescent="0.35">
      <c r="E119155" s="2"/>
      <c r="H119155" s="3"/>
    </row>
    <row r="119156" spans="5:8" x14ac:dyDescent="0.35">
      <c r="E119156" s="2"/>
      <c r="H119156" s="3"/>
    </row>
    <row r="119157" spans="5:8" x14ac:dyDescent="0.35">
      <c r="E119157" s="2"/>
      <c r="H119157" s="3"/>
    </row>
    <row r="119158" spans="5:8" x14ac:dyDescent="0.35">
      <c r="E119158" s="2"/>
      <c r="H119158" s="3"/>
    </row>
    <row r="119159" spans="5:8" x14ac:dyDescent="0.35">
      <c r="E119159" s="2"/>
      <c r="H119159" s="3"/>
    </row>
    <row r="119160" spans="5:8" x14ac:dyDescent="0.35">
      <c r="E119160" s="2"/>
      <c r="H119160" s="3"/>
    </row>
    <row r="119161" spans="5:8" x14ac:dyDescent="0.35">
      <c r="E119161" s="2"/>
      <c r="H119161" s="3"/>
    </row>
    <row r="119162" spans="5:8" x14ac:dyDescent="0.35">
      <c r="E119162" s="2"/>
      <c r="H119162" s="3"/>
    </row>
    <row r="119163" spans="5:8" x14ac:dyDescent="0.35">
      <c r="E119163" s="2"/>
      <c r="H119163" s="3"/>
    </row>
    <row r="119164" spans="5:8" x14ac:dyDescent="0.35">
      <c r="E119164" s="2"/>
      <c r="H119164" s="3"/>
    </row>
    <row r="119165" spans="5:8" x14ac:dyDescent="0.35">
      <c r="E119165" s="2"/>
      <c r="H119165" s="3"/>
    </row>
    <row r="119166" spans="5:8" x14ac:dyDescent="0.35">
      <c r="E119166" s="2"/>
      <c r="H119166" s="3"/>
    </row>
    <row r="119167" spans="5:8" x14ac:dyDescent="0.35">
      <c r="E119167" s="2"/>
      <c r="H119167" s="3"/>
    </row>
    <row r="119168" spans="5:8" x14ac:dyDescent="0.35">
      <c r="E119168" s="2"/>
      <c r="H119168" s="3"/>
    </row>
    <row r="119169" spans="5:8" x14ac:dyDescent="0.35">
      <c r="E119169" s="2"/>
      <c r="H119169" s="3"/>
    </row>
    <row r="119170" spans="5:8" x14ac:dyDescent="0.35">
      <c r="E119170" s="2"/>
      <c r="H119170" s="3"/>
    </row>
    <row r="119171" spans="5:8" x14ac:dyDescent="0.35">
      <c r="E119171" s="2"/>
      <c r="H119171" s="3"/>
    </row>
    <row r="119172" spans="5:8" x14ac:dyDescent="0.35">
      <c r="E119172" s="2"/>
      <c r="H119172" s="3"/>
    </row>
    <row r="119173" spans="5:8" x14ac:dyDescent="0.35">
      <c r="E119173" s="2"/>
      <c r="H119173" s="3"/>
    </row>
    <row r="119174" spans="5:8" x14ac:dyDescent="0.35">
      <c r="E119174" s="2"/>
      <c r="H119174" s="3"/>
    </row>
    <row r="119175" spans="5:8" x14ac:dyDescent="0.35">
      <c r="E119175" s="2"/>
      <c r="H119175" s="3"/>
    </row>
    <row r="119176" spans="5:8" x14ac:dyDescent="0.35">
      <c r="E119176" s="2"/>
      <c r="H119176" s="3"/>
    </row>
    <row r="119177" spans="5:8" x14ac:dyDescent="0.35">
      <c r="E119177" s="2"/>
      <c r="H119177" s="3"/>
    </row>
    <row r="119178" spans="5:8" x14ac:dyDescent="0.35">
      <c r="E119178" s="2"/>
      <c r="H119178" s="3"/>
    </row>
    <row r="119179" spans="5:8" x14ac:dyDescent="0.35">
      <c r="E119179" s="2"/>
      <c r="H119179" s="3"/>
    </row>
    <row r="119180" spans="5:8" x14ac:dyDescent="0.35">
      <c r="E119180" s="2"/>
      <c r="H119180" s="3"/>
    </row>
    <row r="119181" spans="5:8" x14ac:dyDescent="0.35">
      <c r="E119181" s="2"/>
      <c r="H119181" s="3"/>
    </row>
    <row r="119182" spans="5:8" x14ac:dyDescent="0.35">
      <c r="E119182" s="2"/>
      <c r="H119182" s="3"/>
    </row>
    <row r="119183" spans="5:8" x14ac:dyDescent="0.35">
      <c r="E119183" s="2"/>
      <c r="H119183" s="3"/>
    </row>
    <row r="119184" spans="5:8" x14ac:dyDescent="0.35">
      <c r="E119184" s="2"/>
      <c r="H119184" s="3"/>
    </row>
    <row r="119185" spans="5:8" x14ac:dyDescent="0.35">
      <c r="E119185" s="2"/>
      <c r="H119185" s="3"/>
    </row>
    <row r="119186" spans="5:8" x14ac:dyDescent="0.35">
      <c r="E119186" s="2"/>
      <c r="H119186" s="3"/>
    </row>
    <row r="119187" spans="5:8" x14ac:dyDescent="0.35">
      <c r="E119187" s="2"/>
      <c r="H119187" s="3"/>
    </row>
    <row r="119188" spans="5:8" x14ac:dyDescent="0.35">
      <c r="E119188" s="2"/>
      <c r="H119188" s="3"/>
    </row>
    <row r="119189" spans="5:8" x14ac:dyDescent="0.35">
      <c r="E119189" s="2"/>
      <c r="H119189" s="3"/>
    </row>
    <row r="119190" spans="5:8" x14ac:dyDescent="0.35">
      <c r="E119190" s="2"/>
      <c r="H119190" s="3"/>
    </row>
    <row r="119191" spans="5:8" x14ac:dyDescent="0.35">
      <c r="E119191" s="2"/>
      <c r="H119191" s="3"/>
    </row>
    <row r="119192" spans="5:8" x14ac:dyDescent="0.35">
      <c r="E119192" s="2"/>
      <c r="H119192" s="3"/>
    </row>
    <row r="119193" spans="5:8" x14ac:dyDescent="0.35">
      <c r="E119193" s="2"/>
      <c r="H119193" s="3"/>
    </row>
    <row r="119194" spans="5:8" x14ac:dyDescent="0.35">
      <c r="E119194" s="2"/>
      <c r="H119194" s="3"/>
    </row>
    <row r="119195" spans="5:8" x14ac:dyDescent="0.35">
      <c r="E119195" s="2"/>
      <c r="H119195" s="3"/>
    </row>
    <row r="119196" spans="5:8" x14ac:dyDescent="0.35">
      <c r="E119196" s="2"/>
      <c r="H119196" s="3"/>
    </row>
    <row r="119197" spans="5:8" x14ac:dyDescent="0.35">
      <c r="E119197" s="2"/>
      <c r="H119197" s="3"/>
    </row>
    <row r="119198" spans="5:8" x14ac:dyDescent="0.35">
      <c r="E119198" s="2"/>
      <c r="H119198" s="3"/>
    </row>
    <row r="119199" spans="5:8" x14ac:dyDescent="0.35">
      <c r="E119199" s="2"/>
      <c r="H119199" s="3"/>
    </row>
    <row r="119200" spans="5:8" x14ac:dyDescent="0.35">
      <c r="E119200" s="2"/>
      <c r="H119200" s="3"/>
    </row>
    <row r="119201" spans="5:8" x14ac:dyDescent="0.35">
      <c r="E119201" s="2"/>
      <c r="H119201" s="3"/>
    </row>
    <row r="119202" spans="5:8" x14ac:dyDescent="0.35">
      <c r="E119202" s="2"/>
      <c r="H119202" s="3"/>
    </row>
    <row r="119203" spans="5:8" x14ac:dyDescent="0.35">
      <c r="E119203" s="2"/>
      <c r="H119203" s="3"/>
    </row>
    <row r="119204" spans="5:8" x14ac:dyDescent="0.35">
      <c r="E119204" s="2"/>
      <c r="H119204" s="3"/>
    </row>
    <row r="119205" spans="5:8" x14ac:dyDescent="0.35">
      <c r="E119205" s="2"/>
      <c r="H119205" s="3"/>
    </row>
    <row r="119206" spans="5:8" x14ac:dyDescent="0.35">
      <c r="E119206" s="2"/>
      <c r="H119206" s="3"/>
    </row>
    <row r="119207" spans="5:8" x14ac:dyDescent="0.35">
      <c r="E119207" s="2"/>
      <c r="H119207" s="3"/>
    </row>
    <row r="119208" spans="5:8" x14ac:dyDescent="0.35">
      <c r="E119208" s="2"/>
      <c r="H119208" s="3"/>
    </row>
    <row r="119209" spans="5:8" x14ac:dyDescent="0.35">
      <c r="E119209" s="2"/>
      <c r="H119209" s="3"/>
    </row>
    <row r="119210" spans="5:8" x14ac:dyDescent="0.35">
      <c r="E119210" s="2"/>
      <c r="H119210" s="3"/>
    </row>
    <row r="119211" spans="5:8" x14ac:dyDescent="0.35">
      <c r="E119211" s="2"/>
      <c r="H119211" s="3"/>
    </row>
    <row r="119212" spans="5:8" x14ac:dyDescent="0.35">
      <c r="E119212" s="2"/>
      <c r="H119212" s="3"/>
    </row>
    <row r="119213" spans="5:8" x14ac:dyDescent="0.35">
      <c r="E119213" s="2"/>
      <c r="H119213" s="3"/>
    </row>
    <row r="119214" spans="5:8" x14ac:dyDescent="0.35">
      <c r="E119214" s="2"/>
      <c r="H119214" s="3"/>
    </row>
    <row r="119215" spans="5:8" x14ac:dyDescent="0.35">
      <c r="E119215" s="2"/>
      <c r="H119215" s="3"/>
    </row>
    <row r="119216" spans="5:8" x14ac:dyDescent="0.35">
      <c r="E119216" s="2"/>
      <c r="H119216" s="3"/>
    </row>
    <row r="119217" spans="5:8" x14ac:dyDescent="0.35">
      <c r="E119217" s="2"/>
      <c r="H119217" s="3"/>
    </row>
    <row r="119218" spans="5:8" x14ac:dyDescent="0.35">
      <c r="E119218" s="2"/>
      <c r="H119218" s="3"/>
    </row>
    <row r="119219" spans="5:8" x14ac:dyDescent="0.35">
      <c r="E119219" s="2"/>
      <c r="H119219" s="3"/>
    </row>
    <row r="119220" spans="5:8" x14ac:dyDescent="0.35">
      <c r="E119220" s="2"/>
      <c r="H119220" s="3"/>
    </row>
    <row r="119221" spans="5:8" x14ac:dyDescent="0.35">
      <c r="E119221" s="2"/>
      <c r="H119221" s="3"/>
    </row>
    <row r="119222" spans="5:8" x14ac:dyDescent="0.35">
      <c r="E119222" s="2"/>
      <c r="H119222" s="3"/>
    </row>
    <row r="119223" spans="5:8" x14ac:dyDescent="0.35">
      <c r="E119223" s="2"/>
      <c r="H119223" s="3"/>
    </row>
    <row r="119224" spans="5:8" x14ac:dyDescent="0.35">
      <c r="E119224" s="2"/>
      <c r="H119224" s="3"/>
    </row>
    <row r="119225" spans="5:8" x14ac:dyDescent="0.35">
      <c r="E119225" s="2"/>
      <c r="H119225" s="3"/>
    </row>
    <row r="119226" spans="5:8" x14ac:dyDescent="0.35">
      <c r="E119226" s="2"/>
      <c r="H119226" s="3"/>
    </row>
    <row r="119227" spans="5:8" x14ac:dyDescent="0.35">
      <c r="E119227" s="2"/>
      <c r="H119227" s="3"/>
    </row>
    <row r="119228" spans="5:8" x14ac:dyDescent="0.35">
      <c r="E119228" s="2"/>
      <c r="H119228" s="3"/>
    </row>
    <row r="119229" spans="5:8" x14ac:dyDescent="0.35">
      <c r="E119229" s="2"/>
      <c r="H119229" s="3"/>
    </row>
    <row r="119230" spans="5:8" x14ac:dyDescent="0.35">
      <c r="E119230" s="2"/>
      <c r="H119230" s="3"/>
    </row>
    <row r="119231" spans="5:8" x14ac:dyDescent="0.35">
      <c r="E119231" s="2"/>
      <c r="H119231" s="3"/>
    </row>
    <row r="119232" spans="5:8" x14ac:dyDescent="0.35">
      <c r="E119232" s="2"/>
      <c r="H119232" s="3"/>
    </row>
    <row r="119233" spans="5:8" x14ac:dyDescent="0.35">
      <c r="E119233" s="2"/>
      <c r="H119233" s="3"/>
    </row>
    <row r="119234" spans="5:8" x14ac:dyDescent="0.35">
      <c r="E119234" s="2"/>
      <c r="H119234" s="3"/>
    </row>
    <row r="119235" spans="5:8" x14ac:dyDescent="0.35">
      <c r="E119235" s="2"/>
      <c r="H119235" s="3"/>
    </row>
    <row r="119236" spans="5:8" x14ac:dyDescent="0.35">
      <c r="E119236" s="2"/>
      <c r="H119236" s="3"/>
    </row>
    <row r="119237" spans="5:8" x14ac:dyDescent="0.35">
      <c r="E119237" s="2"/>
      <c r="H119237" s="3"/>
    </row>
    <row r="119238" spans="5:8" x14ac:dyDescent="0.35">
      <c r="E119238" s="2"/>
      <c r="H119238" s="3"/>
    </row>
    <row r="119239" spans="5:8" x14ac:dyDescent="0.35">
      <c r="E119239" s="2"/>
      <c r="H119239" s="3"/>
    </row>
    <row r="119240" spans="5:8" x14ac:dyDescent="0.35">
      <c r="E119240" s="2"/>
      <c r="H119240" s="3"/>
    </row>
    <row r="119241" spans="5:8" x14ac:dyDescent="0.35">
      <c r="E119241" s="2"/>
      <c r="H119241" s="3"/>
    </row>
    <row r="119242" spans="5:8" x14ac:dyDescent="0.35">
      <c r="E119242" s="2"/>
      <c r="H119242" s="3"/>
    </row>
    <row r="119243" spans="5:8" x14ac:dyDescent="0.35">
      <c r="E119243" s="2"/>
      <c r="H119243" s="3"/>
    </row>
    <row r="119244" spans="5:8" x14ac:dyDescent="0.35">
      <c r="E119244" s="2"/>
      <c r="H119244" s="3"/>
    </row>
    <row r="119245" spans="5:8" x14ac:dyDescent="0.35">
      <c r="E119245" s="2"/>
      <c r="H119245" s="3"/>
    </row>
    <row r="119246" spans="5:8" x14ac:dyDescent="0.35">
      <c r="E119246" s="2"/>
      <c r="H119246" s="3"/>
    </row>
    <row r="119247" spans="5:8" x14ac:dyDescent="0.35">
      <c r="E119247" s="2"/>
      <c r="H119247" s="3"/>
    </row>
    <row r="119248" spans="5:8" x14ac:dyDescent="0.35">
      <c r="E119248" s="2"/>
      <c r="H119248" s="3"/>
    </row>
    <row r="119249" spans="5:8" x14ac:dyDescent="0.35">
      <c r="E119249" s="2"/>
      <c r="H119249" s="3"/>
    </row>
    <row r="119250" spans="5:8" x14ac:dyDescent="0.35">
      <c r="E119250" s="2"/>
      <c r="H119250" s="3"/>
    </row>
    <row r="119251" spans="5:8" x14ac:dyDescent="0.35">
      <c r="E119251" s="2"/>
      <c r="H119251" s="3"/>
    </row>
    <row r="119252" spans="5:8" x14ac:dyDescent="0.35">
      <c r="E119252" s="2"/>
      <c r="H119252" s="3"/>
    </row>
    <row r="119253" spans="5:8" x14ac:dyDescent="0.35">
      <c r="E119253" s="2"/>
      <c r="H119253" s="3"/>
    </row>
    <row r="119254" spans="5:8" x14ac:dyDescent="0.35">
      <c r="E119254" s="2"/>
      <c r="H119254" s="3"/>
    </row>
    <row r="119255" spans="5:8" x14ac:dyDescent="0.35">
      <c r="E119255" s="2"/>
      <c r="H119255" s="3"/>
    </row>
    <row r="119256" spans="5:8" x14ac:dyDescent="0.35">
      <c r="E119256" s="2"/>
      <c r="H119256" s="3"/>
    </row>
    <row r="119257" spans="5:8" x14ac:dyDescent="0.35">
      <c r="E119257" s="2"/>
      <c r="H119257" s="3"/>
    </row>
    <row r="119258" spans="5:8" x14ac:dyDescent="0.35">
      <c r="E119258" s="2"/>
      <c r="H119258" s="3"/>
    </row>
    <row r="119259" spans="5:8" x14ac:dyDescent="0.35">
      <c r="E119259" s="2"/>
      <c r="H119259" s="3"/>
    </row>
    <row r="119260" spans="5:8" x14ac:dyDescent="0.35">
      <c r="E119260" s="2"/>
      <c r="H119260" s="3"/>
    </row>
    <row r="119261" spans="5:8" x14ac:dyDescent="0.35">
      <c r="E119261" s="2"/>
      <c r="H119261" s="3"/>
    </row>
    <row r="119262" spans="5:8" x14ac:dyDescent="0.35">
      <c r="E119262" s="2"/>
      <c r="H119262" s="3"/>
    </row>
    <row r="119263" spans="5:8" x14ac:dyDescent="0.35">
      <c r="E119263" s="2"/>
      <c r="H119263" s="3"/>
    </row>
    <row r="119264" spans="5:8" x14ac:dyDescent="0.35">
      <c r="E119264" s="2"/>
      <c r="H119264" s="3"/>
    </row>
    <row r="119265" spans="5:8" x14ac:dyDescent="0.35">
      <c r="E119265" s="2"/>
      <c r="H119265" s="3"/>
    </row>
    <row r="119266" spans="5:8" x14ac:dyDescent="0.35">
      <c r="E119266" s="2"/>
      <c r="H119266" s="3"/>
    </row>
    <row r="119267" spans="5:8" x14ac:dyDescent="0.35">
      <c r="E119267" s="2"/>
      <c r="H119267" s="3"/>
    </row>
    <row r="119268" spans="5:8" x14ac:dyDescent="0.35">
      <c r="E119268" s="2"/>
      <c r="H119268" s="3"/>
    </row>
    <row r="119269" spans="5:8" x14ac:dyDescent="0.35">
      <c r="E119269" s="2"/>
      <c r="H119269" s="3"/>
    </row>
    <row r="119270" spans="5:8" x14ac:dyDescent="0.35">
      <c r="E119270" s="2"/>
      <c r="H119270" s="3"/>
    </row>
    <row r="119271" spans="5:8" x14ac:dyDescent="0.35">
      <c r="E119271" s="2"/>
      <c r="H119271" s="3"/>
    </row>
    <row r="119272" spans="5:8" x14ac:dyDescent="0.35">
      <c r="E119272" s="2"/>
      <c r="H119272" s="3"/>
    </row>
    <row r="119273" spans="5:8" x14ac:dyDescent="0.35">
      <c r="E119273" s="2"/>
      <c r="H119273" s="3"/>
    </row>
    <row r="119274" spans="5:8" x14ac:dyDescent="0.35">
      <c r="E119274" s="2"/>
      <c r="H119274" s="3"/>
    </row>
    <row r="119275" spans="5:8" x14ac:dyDescent="0.35">
      <c r="E119275" s="2"/>
      <c r="H119275" s="3"/>
    </row>
    <row r="119276" spans="5:8" x14ac:dyDescent="0.35">
      <c r="E119276" s="2"/>
      <c r="H119276" s="3"/>
    </row>
    <row r="119277" spans="5:8" x14ac:dyDescent="0.35">
      <c r="E119277" s="2"/>
      <c r="H119277" s="3"/>
    </row>
    <row r="119278" spans="5:8" x14ac:dyDescent="0.35">
      <c r="E119278" s="2"/>
      <c r="H119278" s="3"/>
    </row>
    <row r="119279" spans="5:8" x14ac:dyDescent="0.35">
      <c r="E119279" s="2"/>
      <c r="H119279" s="3"/>
    </row>
    <row r="119280" spans="5:8" x14ac:dyDescent="0.35">
      <c r="E119280" s="2"/>
      <c r="H119280" s="3"/>
    </row>
    <row r="119281" spans="5:8" x14ac:dyDescent="0.35">
      <c r="E119281" s="2"/>
      <c r="H119281" s="3"/>
    </row>
    <row r="119282" spans="5:8" x14ac:dyDescent="0.35">
      <c r="E119282" s="2"/>
      <c r="H119282" s="3"/>
    </row>
    <row r="119283" spans="5:8" x14ac:dyDescent="0.35">
      <c r="E119283" s="2"/>
      <c r="H119283" s="3"/>
    </row>
    <row r="119284" spans="5:8" x14ac:dyDescent="0.35">
      <c r="E119284" s="2"/>
      <c r="H119284" s="3"/>
    </row>
    <row r="119285" spans="5:8" x14ac:dyDescent="0.35">
      <c r="E119285" s="2"/>
      <c r="H119285" s="3"/>
    </row>
    <row r="119286" spans="5:8" x14ac:dyDescent="0.35">
      <c r="E119286" s="2"/>
      <c r="H119286" s="3"/>
    </row>
    <row r="119287" spans="5:8" x14ac:dyDescent="0.35">
      <c r="E119287" s="2"/>
      <c r="H119287" s="3"/>
    </row>
    <row r="119288" spans="5:8" x14ac:dyDescent="0.35">
      <c r="E119288" s="2"/>
      <c r="H119288" s="3"/>
    </row>
    <row r="119289" spans="5:8" x14ac:dyDescent="0.35">
      <c r="E119289" s="2"/>
      <c r="H119289" s="3"/>
    </row>
    <row r="119290" spans="5:8" x14ac:dyDescent="0.35">
      <c r="E119290" s="2"/>
      <c r="H119290" s="3"/>
    </row>
    <row r="119291" spans="5:8" x14ac:dyDescent="0.35">
      <c r="E119291" s="2"/>
      <c r="H119291" s="3"/>
    </row>
    <row r="119292" spans="5:8" x14ac:dyDescent="0.35">
      <c r="E119292" s="2"/>
      <c r="H119292" s="3"/>
    </row>
    <row r="119293" spans="5:8" x14ac:dyDescent="0.35">
      <c r="E119293" s="2"/>
      <c r="H119293" s="3"/>
    </row>
    <row r="119294" spans="5:8" x14ac:dyDescent="0.35">
      <c r="E119294" s="2"/>
      <c r="H119294" s="3"/>
    </row>
    <row r="119295" spans="5:8" x14ac:dyDescent="0.35">
      <c r="E119295" s="2"/>
      <c r="H119295" s="3"/>
    </row>
    <row r="119296" spans="5:8" x14ac:dyDescent="0.35">
      <c r="E119296" s="2"/>
      <c r="H119296" s="3"/>
    </row>
    <row r="119297" spans="5:8" x14ac:dyDescent="0.35">
      <c r="E119297" s="2"/>
      <c r="H119297" s="3"/>
    </row>
    <row r="119298" spans="5:8" x14ac:dyDescent="0.35">
      <c r="E119298" s="2"/>
      <c r="H119298" s="3"/>
    </row>
    <row r="119299" spans="5:8" x14ac:dyDescent="0.35">
      <c r="E119299" s="2"/>
      <c r="H119299" s="3"/>
    </row>
    <row r="119300" spans="5:8" x14ac:dyDescent="0.35">
      <c r="E119300" s="2"/>
      <c r="H119300" s="3"/>
    </row>
    <row r="119301" spans="5:8" x14ac:dyDescent="0.35">
      <c r="E119301" s="2"/>
      <c r="H119301" s="3"/>
    </row>
    <row r="119302" spans="5:8" x14ac:dyDescent="0.35">
      <c r="E119302" s="2"/>
      <c r="H119302" s="3"/>
    </row>
    <row r="119303" spans="5:8" x14ac:dyDescent="0.35">
      <c r="E119303" s="2"/>
      <c r="H119303" s="3"/>
    </row>
    <row r="119304" spans="5:8" x14ac:dyDescent="0.35">
      <c r="E119304" s="2"/>
      <c r="H119304" s="3"/>
    </row>
    <row r="119305" spans="5:8" x14ac:dyDescent="0.35">
      <c r="E119305" s="2"/>
      <c r="H119305" s="3"/>
    </row>
    <row r="119306" spans="5:8" x14ac:dyDescent="0.35">
      <c r="E119306" s="2"/>
      <c r="H119306" s="3"/>
    </row>
    <row r="119307" spans="5:8" x14ac:dyDescent="0.35">
      <c r="E119307" s="2"/>
      <c r="H119307" s="3"/>
    </row>
    <row r="119308" spans="5:8" x14ac:dyDescent="0.35">
      <c r="E119308" s="2"/>
      <c r="H119308" s="3"/>
    </row>
    <row r="119309" spans="5:8" x14ac:dyDescent="0.35">
      <c r="E119309" s="2"/>
      <c r="H119309" s="3"/>
    </row>
    <row r="119310" spans="5:8" x14ac:dyDescent="0.35">
      <c r="E119310" s="2"/>
      <c r="H119310" s="3"/>
    </row>
    <row r="119311" spans="5:8" x14ac:dyDescent="0.35">
      <c r="E119311" s="2"/>
      <c r="H119311" s="3"/>
    </row>
    <row r="119312" spans="5:8" x14ac:dyDescent="0.35">
      <c r="E119312" s="2"/>
      <c r="H119312" s="3"/>
    </row>
    <row r="119313" spans="5:8" x14ac:dyDescent="0.35">
      <c r="E119313" s="2"/>
      <c r="H119313" s="3"/>
    </row>
    <row r="119314" spans="5:8" x14ac:dyDescent="0.35">
      <c r="E119314" s="2"/>
      <c r="H119314" s="3"/>
    </row>
    <row r="119315" spans="5:8" x14ac:dyDescent="0.35">
      <c r="E119315" s="2"/>
      <c r="H119315" s="3"/>
    </row>
    <row r="119316" spans="5:8" x14ac:dyDescent="0.35">
      <c r="E119316" s="2"/>
      <c r="H119316" s="3"/>
    </row>
    <row r="119317" spans="5:8" x14ac:dyDescent="0.35">
      <c r="E119317" s="2"/>
      <c r="H119317" s="3"/>
    </row>
    <row r="119318" spans="5:8" x14ac:dyDescent="0.35">
      <c r="E119318" s="2"/>
      <c r="H119318" s="3"/>
    </row>
    <row r="119319" spans="5:8" x14ac:dyDescent="0.35">
      <c r="E119319" s="2"/>
      <c r="H119319" s="3"/>
    </row>
    <row r="119320" spans="5:8" x14ac:dyDescent="0.35">
      <c r="E119320" s="2"/>
      <c r="H119320" s="3"/>
    </row>
    <row r="119321" spans="5:8" x14ac:dyDescent="0.35">
      <c r="E119321" s="2"/>
      <c r="H119321" s="3"/>
    </row>
    <row r="119322" spans="5:8" x14ac:dyDescent="0.35">
      <c r="E119322" s="2"/>
      <c r="H119322" s="3"/>
    </row>
    <row r="119323" spans="5:8" x14ac:dyDescent="0.35">
      <c r="E119323" s="2"/>
      <c r="H119323" s="3"/>
    </row>
    <row r="119324" spans="5:8" x14ac:dyDescent="0.35">
      <c r="E119324" s="2"/>
      <c r="H119324" s="3"/>
    </row>
    <row r="119325" spans="5:8" x14ac:dyDescent="0.35">
      <c r="E119325" s="2"/>
      <c r="H119325" s="3"/>
    </row>
    <row r="119326" spans="5:8" x14ac:dyDescent="0.35">
      <c r="E119326" s="2"/>
      <c r="H119326" s="3"/>
    </row>
    <row r="119327" spans="5:8" x14ac:dyDescent="0.35">
      <c r="E119327" s="2"/>
      <c r="H119327" s="3"/>
    </row>
    <row r="119328" spans="5:8" x14ac:dyDescent="0.35">
      <c r="E119328" s="2"/>
      <c r="H119328" s="3"/>
    </row>
    <row r="119329" spans="5:8" x14ac:dyDescent="0.35">
      <c r="E119329" s="2"/>
      <c r="H119329" s="3"/>
    </row>
    <row r="119330" spans="5:8" x14ac:dyDescent="0.35">
      <c r="E119330" s="2"/>
      <c r="H119330" s="3"/>
    </row>
    <row r="119331" spans="5:8" x14ac:dyDescent="0.35">
      <c r="E119331" s="2"/>
      <c r="H119331" s="3"/>
    </row>
    <row r="119332" spans="5:8" x14ac:dyDescent="0.35">
      <c r="E119332" s="2"/>
      <c r="H119332" s="3"/>
    </row>
    <row r="119333" spans="5:8" x14ac:dyDescent="0.35">
      <c r="E119333" s="2"/>
      <c r="H119333" s="3"/>
    </row>
    <row r="119334" spans="5:8" x14ac:dyDescent="0.35">
      <c r="E119334" s="2"/>
      <c r="H119334" s="3"/>
    </row>
    <row r="119335" spans="5:8" x14ac:dyDescent="0.35">
      <c r="E119335" s="2"/>
      <c r="H119335" s="3"/>
    </row>
    <row r="119336" spans="5:8" x14ac:dyDescent="0.35">
      <c r="E119336" s="2"/>
      <c r="H119336" s="3"/>
    </row>
    <row r="119337" spans="5:8" x14ac:dyDescent="0.35">
      <c r="E119337" s="2"/>
      <c r="H119337" s="3"/>
    </row>
    <row r="119338" spans="5:8" x14ac:dyDescent="0.35">
      <c r="E119338" s="2"/>
      <c r="H119338" s="3"/>
    </row>
    <row r="119339" spans="5:8" x14ac:dyDescent="0.35">
      <c r="E119339" s="2"/>
      <c r="H119339" s="3"/>
    </row>
    <row r="119340" spans="5:8" x14ac:dyDescent="0.35">
      <c r="E119340" s="2"/>
      <c r="H119340" s="3"/>
    </row>
    <row r="119341" spans="5:8" x14ac:dyDescent="0.35">
      <c r="E119341" s="2"/>
      <c r="H119341" s="3"/>
    </row>
    <row r="119342" spans="5:8" x14ac:dyDescent="0.35">
      <c r="E119342" s="2"/>
      <c r="H119342" s="3"/>
    </row>
    <row r="119343" spans="5:8" x14ac:dyDescent="0.35">
      <c r="E119343" s="2"/>
      <c r="H119343" s="3"/>
    </row>
    <row r="119344" spans="5:8" x14ac:dyDescent="0.35">
      <c r="E119344" s="2"/>
      <c r="H119344" s="3"/>
    </row>
    <row r="119345" spans="5:8" x14ac:dyDescent="0.35">
      <c r="E119345" s="2"/>
      <c r="H119345" s="3"/>
    </row>
    <row r="119346" spans="5:8" x14ac:dyDescent="0.35">
      <c r="E119346" s="2"/>
      <c r="H119346" s="3"/>
    </row>
    <row r="119347" spans="5:8" x14ac:dyDescent="0.35">
      <c r="E119347" s="2"/>
      <c r="H119347" s="3"/>
    </row>
    <row r="119348" spans="5:8" x14ac:dyDescent="0.35">
      <c r="E119348" s="2"/>
      <c r="H119348" s="3"/>
    </row>
    <row r="119349" spans="5:8" x14ac:dyDescent="0.35">
      <c r="E119349" s="2"/>
      <c r="H119349" s="3"/>
    </row>
    <row r="119350" spans="5:8" x14ac:dyDescent="0.35">
      <c r="E119350" s="2"/>
      <c r="H119350" s="3"/>
    </row>
    <row r="119351" spans="5:8" x14ac:dyDescent="0.35">
      <c r="E119351" s="2"/>
      <c r="H119351" s="3"/>
    </row>
    <row r="119352" spans="5:8" x14ac:dyDescent="0.35">
      <c r="E119352" s="2"/>
      <c r="H119352" s="3"/>
    </row>
    <row r="119353" spans="5:8" x14ac:dyDescent="0.35">
      <c r="E119353" s="2"/>
      <c r="H119353" s="3"/>
    </row>
    <row r="119354" spans="5:8" x14ac:dyDescent="0.35">
      <c r="E119354" s="2"/>
      <c r="H119354" s="3"/>
    </row>
    <row r="119355" spans="5:8" x14ac:dyDescent="0.35">
      <c r="E119355" s="2"/>
      <c r="H119355" s="3"/>
    </row>
    <row r="119356" spans="5:8" x14ac:dyDescent="0.35">
      <c r="E119356" s="2"/>
      <c r="H119356" s="3"/>
    </row>
    <row r="119357" spans="5:8" x14ac:dyDescent="0.35">
      <c r="E119357" s="2"/>
      <c r="H119357" s="3"/>
    </row>
    <row r="119358" spans="5:8" x14ac:dyDescent="0.35">
      <c r="E119358" s="2"/>
      <c r="H119358" s="3"/>
    </row>
    <row r="119359" spans="5:8" x14ac:dyDescent="0.35">
      <c r="E119359" s="2"/>
      <c r="H119359" s="3"/>
    </row>
    <row r="119360" spans="5:8" x14ac:dyDescent="0.35">
      <c r="E119360" s="2"/>
      <c r="H119360" s="3"/>
    </row>
    <row r="119361" spans="5:8" x14ac:dyDescent="0.35">
      <c r="E119361" s="2"/>
      <c r="H119361" s="3"/>
    </row>
    <row r="119362" spans="5:8" x14ac:dyDescent="0.35">
      <c r="E119362" s="2"/>
      <c r="H119362" s="3"/>
    </row>
    <row r="119363" spans="5:8" x14ac:dyDescent="0.35">
      <c r="E119363" s="2"/>
      <c r="H119363" s="3"/>
    </row>
    <row r="119364" spans="5:8" x14ac:dyDescent="0.35">
      <c r="E119364" s="2"/>
      <c r="H119364" s="3"/>
    </row>
    <row r="119365" spans="5:8" x14ac:dyDescent="0.35">
      <c r="E119365" s="2"/>
      <c r="H119365" s="3"/>
    </row>
    <row r="119366" spans="5:8" x14ac:dyDescent="0.35">
      <c r="E119366" s="2"/>
      <c r="H119366" s="3"/>
    </row>
    <row r="119367" spans="5:8" x14ac:dyDescent="0.35">
      <c r="E119367" s="2"/>
      <c r="H119367" s="3"/>
    </row>
    <row r="119368" spans="5:8" x14ac:dyDescent="0.35">
      <c r="E119368" s="2"/>
      <c r="H119368" s="3"/>
    </row>
    <row r="119369" spans="5:8" x14ac:dyDescent="0.35">
      <c r="E119369" s="2"/>
      <c r="H119369" s="3"/>
    </row>
    <row r="119370" spans="5:8" x14ac:dyDescent="0.35">
      <c r="E119370" s="2"/>
      <c r="H119370" s="3"/>
    </row>
    <row r="119371" spans="5:8" x14ac:dyDescent="0.35">
      <c r="E119371" s="2"/>
      <c r="H119371" s="3"/>
    </row>
    <row r="119372" spans="5:8" x14ac:dyDescent="0.35">
      <c r="E119372" s="2"/>
      <c r="H119372" s="3"/>
    </row>
    <row r="119373" spans="5:8" x14ac:dyDescent="0.35">
      <c r="E119373" s="2"/>
      <c r="H119373" s="3"/>
    </row>
    <row r="119374" spans="5:8" x14ac:dyDescent="0.35">
      <c r="E119374" s="2"/>
      <c r="H119374" s="3"/>
    </row>
    <row r="119375" spans="5:8" x14ac:dyDescent="0.35">
      <c r="E119375" s="2"/>
      <c r="H119375" s="3"/>
    </row>
    <row r="119376" spans="5:8" x14ac:dyDescent="0.35">
      <c r="E119376" s="2"/>
      <c r="H119376" s="3"/>
    </row>
    <row r="119377" spans="5:8" x14ac:dyDescent="0.35">
      <c r="E119377" s="2"/>
      <c r="H119377" s="3"/>
    </row>
    <row r="119378" spans="5:8" x14ac:dyDescent="0.35">
      <c r="E119378" s="2"/>
      <c r="H119378" s="3"/>
    </row>
    <row r="119379" spans="5:8" x14ac:dyDescent="0.35">
      <c r="E119379" s="2"/>
      <c r="H119379" s="3"/>
    </row>
    <row r="119380" spans="5:8" x14ac:dyDescent="0.35">
      <c r="E119380" s="2"/>
      <c r="H119380" s="3"/>
    </row>
    <row r="119381" spans="5:8" x14ac:dyDescent="0.35">
      <c r="E119381" s="2"/>
      <c r="H119381" s="3"/>
    </row>
    <row r="119382" spans="5:8" x14ac:dyDescent="0.35">
      <c r="E119382" s="2"/>
      <c r="H119382" s="3"/>
    </row>
    <row r="119383" spans="5:8" x14ac:dyDescent="0.35">
      <c r="E119383" s="2"/>
      <c r="H119383" s="3"/>
    </row>
    <row r="119384" spans="5:8" x14ac:dyDescent="0.35">
      <c r="E119384" s="2"/>
      <c r="H119384" s="3"/>
    </row>
    <row r="119385" spans="5:8" x14ac:dyDescent="0.35">
      <c r="E119385" s="2"/>
      <c r="H119385" s="3"/>
    </row>
    <row r="119386" spans="5:8" x14ac:dyDescent="0.35">
      <c r="E119386" s="2"/>
      <c r="H119386" s="3"/>
    </row>
    <row r="119387" spans="5:8" x14ac:dyDescent="0.35">
      <c r="E119387" s="2"/>
      <c r="H119387" s="3"/>
    </row>
    <row r="119388" spans="5:8" x14ac:dyDescent="0.35">
      <c r="E119388" s="2"/>
      <c r="H119388" s="3"/>
    </row>
    <row r="119389" spans="5:8" x14ac:dyDescent="0.35">
      <c r="E119389" s="2"/>
      <c r="H119389" s="3"/>
    </row>
    <row r="119390" spans="5:8" x14ac:dyDescent="0.35">
      <c r="E119390" s="2"/>
      <c r="H119390" s="3"/>
    </row>
    <row r="119391" spans="5:8" x14ac:dyDescent="0.35">
      <c r="E119391" s="2"/>
      <c r="H119391" s="3"/>
    </row>
    <row r="119392" spans="5:8" x14ac:dyDescent="0.35">
      <c r="E119392" s="2"/>
      <c r="H119392" s="3"/>
    </row>
    <row r="119393" spans="5:8" x14ac:dyDescent="0.35">
      <c r="E119393" s="2"/>
      <c r="H119393" s="3"/>
    </row>
    <row r="119394" spans="5:8" x14ac:dyDescent="0.35">
      <c r="E119394" s="2"/>
      <c r="H119394" s="3"/>
    </row>
    <row r="119395" spans="5:8" x14ac:dyDescent="0.35">
      <c r="E119395" s="2"/>
      <c r="H119395" s="3"/>
    </row>
    <row r="119396" spans="5:8" x14ac:dyDescent="0.35">
      <c r="E119396" s="2"/>
      <c r="H119396" s="3"/>
    </row>
    <row r="119397" spans="5:8" x14ac:dyDescent="0.35">
      <c r="E119397" s="2"/>
      <c r="H119397" s="3"/>
    </row>
    <row r="119398" spans="5:8" x14ac:dyDescent="0.35">
      <c r="E119398" s="2"/>
      <c r="H119398" s="3"/>
    </row>
    <row r="119399" spans="5:8" x14ac:dyDescent="0.35">
      <c r="E119399" s="2"/>
      <c r="H119399" s="3"/>
    </row>
    <row r="119400" spans="5:8" x14ac:dyDescent="0.35">
      <c r="E119400" s="2"/>
      <c r="H119400" s="3"/>
    </row>
    <row r="119401" spans="5:8" x14ac:dyDescent="0.35">
      <c r="E119401" s="2"/>
      <c r="H119401" s="3"/>
    </row>
    <row r="119402" spans="5:8" x14ac:dyDescent="0.35">
      <c r="E119402" s="2"/>
      <c r="H119402" s="3"/>
    </row>
    <row r="119403" spans="5:8" x14ac:dyDescent="0.35">
      <c r="E119403" s="2"/>
      <c r="H119403" s="3"/>
    </row>
    <row r="119404" spans="5:8" x14ac:dyDescent="0.35">
      <c r="E119404" s="2"/>
      <c r="H119404" s="3"/>
    </row>
    <row r="119405" spans="5:8" x14ac:dyDescent="0.35">
      <c r="E119405" s="2"/>
      <c r="H119405" s="3"/>
    </row>
    <row r="119406" spans="5:8" x14ac:dyDescent="0.35">
      <c r="E119406" s="2"/>
      <c r="H119406" s="3"/>
    </row>
    <row r="119407" spans="5:8" x14ac:dyDescent="0.35">
      <c r="E119407" s="2"/>
      <c r="H119407" s="3"/>
    </row>
    <row r="119408" spans="5:8" x14ac:dyDescent="0.35">
      <c r="E119408" s="2"/>
      <c r="H119408" s="3"/>
    </row>
    <row r="119409" spans="5:8" x14ac:dyDescent="0.35">
      <c r="E119409" s="2"/>
      <c r="H119409" s="3"/>
    </row>
    <row r="119410" spans="5:8" x14ac:dyDescent="0.35">
      <c r="E119410" s="2"/>
      <c r="H119410" s="3"/>
    </row>
    <row r="119411" spans="5:8" x14ac:dyDescent="0.35">
      <c r="E119411" s="2"/>
      <c r="H119411" s="3"/>
    </row>
    <row r="119412" spans="5:8" x14ac:dyDescent="0.35">
      <c r="E119412" s="2"/>
      <c r="H119412" s="3"/>
    </row>
    <row r="119413" spans="5:8" x14ac:dyDescent="0.35">
      <c r="E119413" s="2"/>
      <c r="H119413" s="3"/>
    </row>
    <row r="119414" spans="5:8" x14ac:dyDescent="0.35">
      <c r="E119414" s="2"/>
      <c r="H119414" s="3"/>
    </row>
    <row r="119415" spans="5:8" x14ac:dyDescent="0.35">
      <c r="E119415" s="2"/>
      <c r="H119415" s="3"/>
    </row>
    <row r="119416" spans="5:8" x14ac:dyDescent="0.35">
      <c r="E119416" s="2"/>
      <c r="H119416" s="3"/>
    </row>
    <row r="119417" spans="5:8" x14ac:dyDescent="0.35">
      <c r="E119417" s="2"/>
      <c r="H119417" s="3"/>
    </row>
    <row r="119418" spans="5:8" x14ac:dyDescent="0.35">
      <c r="E119418" s="2"/>
      <c r="H119418" s="3"/>
    </row>
    <row r="119419" spans="5:8" x14ac:dyDescent="0.35">
      <c r="E119419" s="2"/>
      <c r="H119419" s="3"/>
    </row>
    <row r="119420" spans="5:8" x14ac:dyDescent="0.35">
      <c r="E119420" s="2"/>
      <c r="H119420" s="3"/>
    </row>
    <row r="119421" spans="5:8" x14ac:dyDescent="0.35">
      <c r="E119421" s="2"/>
      <c r="H119421" s="3"/>
    </row>
    <row r="119422" spans="5:8" x14ac:dyDescent="0.35">
      <c r="E119422" s="2"/>
      <c r="H119422" s="3"/>
    </row>
    <row r="119423" spans="5:8" x14ac:dyDescent="0.35">
      <c r="E119423" s="2"/>
      <c r="H119423" s="3"/>
    </row>
    <row r="119424" spans="5:8" x14ac:dyDescent="0.35">
      <c r="E119424" s="2"/>
      <c r="H119424" s="3"/>
    </row>
    <row r="119425" spans="5:8" x14ac:dyDescent="0.35">
      <c r="E119425" s="2"/>
      <c r="H119425" s="3"/>
    </row>
    <row r="119426" spans="5:8" x14ac:dyDescent="0.35">
      <c r="E119426" s="2"/>
      <c r="H119426" s="3"/>
    </row>
    <row r="119427" spans="5:8" x14ac:dyDescent="0.35">
      <c r="E119427" s="2"/>
      <c r="H119427" s="3"/>
    </row>
    <row r="119428" spans="5:8" x14ac:dyDescent="0.35">
      <c r="E119428" s="2"/>
      <c r="H119428" s="3"/>
    </row>
    <row r="119429" spans="5:8" x14ac:dyDescent="0.35">
      <c r="E119429" s="2"/>
      <c r="H119429" s="3"/>
    </row>
    <row r="119430" spans="5:8" x14ac:dyDescent="0.35">
      <c r="E119430" s="2"/>
      <c r="H119430" s="3"/>
    </row>
    <row r="119431" spans="5:8" x14ac:dyDescent="0.35">
      <c r="E119431" s="2"/>
      <c r="H119431" s="3"/>
    </row>
    <row r="119432" spans="5:8" x14ac:dyDescent="0.35">
      <c r="E119432" s="2"/>
      <c r="H119432" s="3"/>
    </row>
    <row r="119433" spans="5:8" x14ac:dyDescent="0.35">
      <c r="E119433" s="2"/>
      <c r="H119433" s="3"/>
    </row>
    <row r="119434" spans="5:8" x14ac:dyDescent="0.35">
      <c r="E119434" s="2"/>
      <c r="H119434" s="3"/>
    </row>
    <row r="119435" spans="5:8" x14ac:dyDescent="0.35">
      <c r="E119435" s="2"/>
      <c r="H119435" s="3"/>
    </row>
    <row r="119436" spans="5:8" x14ac:dyDescent="0.35">
      <c r="E119436" s="2"/>
      <c r="H119436" s="3"/>
    </row>
    <row r="119437" spans="5:8" x14ac:dyDescent="0.35">
      <c r="E119437" s="2"/>
      <c r="H119437" s="3"/>
    </row>
    <row r="119438" spans="5:8" x14ac:dyDescent="0.35">
      <c r="E119438" s="2"/>
      <c r="H119438" s="3"/>
    </row>
    <row r="119439" spans="5:8" x14ac:dyDescent="0.35">
      <c r="E119439" s="2"/>
      <c r="H119439" s="3"/>
    </row>
    <row r="119440" spans="5:8" x14ac:dyDescent="0.35">
      <c r="E119440" s="2"/>
      <c r="H119440" s="3"/>
    </row>
    <row r="119441" spans="5:8" x14ac:dyDescent="0.35">
      <c r="E119441" s="2"/>
      <c r="H119441" s="3"/>
    </row>
    <row r="119442" spans="5:8" x14ac:dyDescent="0.35">
      <c r="E119442" s="2"/>
      <c r="H119442" s="3"/>
    </row>
    <row r="119443" spans="5:8" x14ac:dyDescent="0.35">
      <c r="E119443" s="2"/>
      <c r="H119443" s="3"/>
    </row>
    <row r="119444" spans="5:8" x14ac:dyDescent="0.35">
      <c r="E119444" s="2"/>
      <c r="H119444" s="3"/>
    </row>
    <row r="119445" spans="5:8" x14ac:dyDescent="0.35">
      <c r="E119445" s="2"/>
      <c r="H119445" s="3"/>
    </row>
    <row r="119446" spans="5:8" x14ac:dyDescent="0.35">
      <c r="E119446" s="2"/>
      <c r="H119446" s="3"/>
    </row>
    <row r="119447" spans="5:8" x14ac:dyDescent="0.35">
      <c r="E119447" s="2"/>
      <c r="H119447" s="3"/>
    </row>
    <row r="119448" spans="5:8" x14ac:dyDescent="0.35">
      <c r="E119448" s="2"/>
      <c r="H119448" s="3"/>
    </row>
    <row r="119449" spans="5:8" x14ac:dyDescent="0.35">
      <c r="E119449" s="2"/>
      <c r="H119449" s="3"/>
    </row>
    <row r="119450" spans="5:8" x14ac:dyDescent="0.35">
      <c r="E119450" s="2"/>
      <c r="H119450" s="3"/>
    </row>
    <row r="119451" spans="5:8" x14ac:dyDescent="0.35">
      <c r="E119451" s="2"/>
      <c r="H119451" s="3"/>
    </row>
    <row r="119452" spans="5:8" x14ac:dyDescent="0.35">
      <c r="E119452" s="2"/>
      <c r="H119452" s="3"/>
    </row>
    <row r="119453" spans="5:8" x14ac:dyDescent="0.35">
      <c r="E119453" s="2"/>
      <c r="H119453" s="3"/>
    </row>
    <row r="119454" spans="5:8" x14ac:dyDescent="0.35">
      <c r="E119454" s="2"/>
      <c r="H119454" s="3"/>
    </row>
    <row r="119455" spans="5:8" x14ac:dyDescent="0.35">
      <c r="E119455" s="2"/>
      <c r="H119455" s="3"/>
    </row>
    <row r="119456" spans="5:8" x14ac:dyDescent="0.35">
      <c r="E119456" s="2"/>
      <c r="H119456" s="3"/>
    </row>
    <row r="119457" spans="5:8" x14ac:dyDescent="0.35">
      <c r="E119457" s="2"/>
      <c r="H119457" s="3"/>
    </row>
    <row r="119458" spans="5:8" x14ac:dyDescent="0.35">
      <c r="E119458" s="2"/>
      <c r="H119458" s="3"/>
    </row>
    <row r="119459" spans="5:8" x14ac:dyDescent="0.35">
      <c r="E119459" s="2"/>
      <c r="H119459" s="3"/>
    </row>
    <row r="119460" spans="5:8" x14ac:dyDescent="0.35">
      <c r="E119460" s="2"/>
      <c r="H119460" s="3"/>
    </row>
    <row r="119461" spans="5:8" x14ac:dyDescent="0.35">
      <c r="E119461" s="2"/>
      <c r="H119461" s="3"/>
    </row>
    <row r="119462" spans="5:8" x14ac:dyDescent="0.35">
      <c r="E119462" s="2"/>
      <c r="H119462" s="3"/>
    </row>
    <row r="119463" spans="5:8" x14ac:dyDescent="0.35">
      <c r="E119463" s="2"/>
      <c r="H119463" s="3"/>
    </row>
    <row r="119464" spans="5:8" x14ac:dyDescent="0.35">
      <c r="E119464" s="2"/>
      <c r="H119464" s="3"/>
    </row>
    <row r="119465" spans="5:8" x14ac:dyDescent="0.35">
      <c r="E119465" s="2"/>
      <c r="H119465" s="3"/>
    </row>
    <row r="119466" spans="5:8" x14ac:dyDescent="0.35">
      <c r="E119466" s="2"/>
      <c r="H119466" s="3"/>
    </row>
    <row r="119467" spans="5:8" x14ac:dyDescent="0.35">
      <c r="E119467" s="2"/>
      <c r="H119467" s="3"/>
    </row>
    <row r="119468" spans="5:8" x14ac:dyDescent="0.35">
      <c r="E119468" s="2"/>
      <c r="H119468" s="3"/>
    </row>
    <row r="119469" spans="5:8" x14ac:dyDescent="0.35">
      <c r="E119469" s="2"/>
      <c r="H119469" s="3"/>
    </row>
    <row r="119470" spans="5:8" x14ac:dyDescent="0.35">
      <c r="E119470" s="2"/>
      <c r="H119470" s="3"/>
    </row>
    <row r="119471" spans="5:8" x14ac:dyDescent="0.35">
      <c r="E119471" s="2"/>
      <c r="H119471" s="3"/>
    </row>
    <row r="119472" spans="5:8" x14ac:dyDescent="0.35">
      <c r="E119472" s="2"/>
      <c r="H119472" s="3"/>
    </row>
    <row r="119473" spans="5:8" x14ac:dyDescent="0.35">
      <c r="E119473" s="2"/>
      <c r="H119473" s="3"/>
    </row>
    <row r="119474" spans="5:8" x14ac:dyDescent="0.35">
      <c r="E119474" s="2"/>
      <c r="H119474" s="3"/>
    </row>
    <row r="119475" spans="5:8" x14ac:dyDescent="0.35">
      <c r="E119475" s="2"/>
      <c r="H119475" s="3"/>
    </row>
    <row r="119476" spans="5:8" x14ac:dyDescent="0.35">
      <c r="E119476" s="2"/>
      <c r="H119476" s="3"/>
    </row>
    <row r="119477" spans="5:8" x14ac:dyDescent="0.35">
      <c r="E119477" s="2"/>
      <c r="H119477" s="3"/>
    </row>
    <row r="119478" spans="5:8" x14ac:dyDescent="0.35">
      <c r="E119478" s="2"/>
      <c r="H119478" s="3"/>
    </row>
    <row r="119479" spans="5:8" x14ac:dyDescent="0.35">
      <c r="E119479" s="2"/>
      <c r="H119479" s="3"/>
    </row>
    <row r="119480" spans="5:8" x14ac:dyDescent="0.35">
      <c r="E119480" s="2"/>
      <c r="H119480" s="3"/>
    </row>
    <row r="119481" spans="5:8" x14ac:dyDescent="0.35">
      <c r="E119481" s="2"/>
      <c r="H119481" s="3"/>
    </row>
    <row r="119482" spans="5:8" x14ac:dyDescent="0.35">
      <c r="E119482" s="2"/>
      <c r="H119482" s="3"/>
    </row>
    <row r="119483" spans="5:8" x14ac:dyDescent="0.35">
      <c r="E119483" s="2"/>
      <c r="H119483" s="3"/>
    </row>
    <row r="119484" spans="5:8" x14ac:dyDescent="0.35">
      <c r="E119484" s="2"/>
      <c r="H119484" s="3"/>
    </row>
    <row r="119485" spans="5:8" x14ac:dyDescent="0.35">
      <c r="E119485" s="2"/>
      <c r="H119485" s="3"/>
    </row>
    <row r="119486" spans="5:8" x14ac:dyDescent="0.35">
      <c r="E119486" s="2"/>
      <c r="H119486" s="3"/>
    </row>
    <row r="119487" spans="5:8" x14ac:dyDescent="0.35">
      <c r="E119487" s="2"/>
      <c r="H119487" s="3"/>
    </row>
    <row r="119488" spans="5:8" x14ac:dyDescent="0.35">
      <c r="E119488" s="2"/>
      <c r="H119488" s="3"/>
    </row>
    <row r="119489" spans="5:8" x14ac:dyDescent="0.35">
      <c r="E119489" s="2"/>
      <c r="H119489" s="3"/>
    </row>
    <row r="119490" spans="5:8" x14ac:dyDescent="0.35">
      <c r="E119490" s="2"/>
      <c r="H119490" s="3"/>
    </row>
    <row r="119491" spans="5:8" x14ac:dyDescent="0.35">
      <c r="E119491" s="2"/>
      <c r="H119491" s="3"/>
    </row>
    <row r="119492" spans="5:8" x14ac:dyDescent="0.35">
      <c r="E119492" s="2"/>
      <c r="H119492" s="3"/>
    </row>
    <row r="119493" spans="5:8" x14ac:dyDescent="0.35">
      <c r="E119493" s="2"/>
      <c r="H119493" s="3"/>
    </row>
    <row r="119494" spans="5:8" x14ac:dyDescent="0.35">
      <c r="E119494" s="2"/>
      <c r="H119494" s="3"/>
    </row>
    <row r="119495" spans="5:8" x14ac:dyDescent="0.35">
      <c r="E119495" s="2"/>
      <c r="H119495" s="3"/>
    </row>
    <row r="119496" spans="5:8" x14ac:dyDescent="0.35">
      <c r="E119496" s="2"/>
      <c r="H119496" s="3"/>
    </row>
    <row r="119497" spans="5:8" x14ac:dyDescent="0.35">
      <c r="E119497" s="2"/>
      <c r="H119497" s="3"/>
    </row>
    <row r="119498" spans="5:8" x14ac:dyDescent="0.35">
      <c r="E119498" s="2"/>
      <c r="H119498" s="3"/>
    </row>
    <row r="119499" spans="5:8" x14ac:dyDescent="0.35">
      <c r="E119499" s="2"/>
      <c r="H119499" s="3"/>
    </row>
    <row r="119500" spans="5:8" x14ac:dyDescent="0.35">
      <c r="E119500" s="2"/>
      <c r="H119500" s="3"/>
    </row>
    <row r="119501" spans="5:8" x14ac:dyDescent="0.35">
      <c r="E119501" s="2"/>
      <c r="H119501" s="3"/>
    </row>
    <row r="119502" spans="5:8" x14ac:dyDescent="0.35">
      <c r="E119502" s="2"/>
      <c r="H119502" s="3"/>
    </row>
    <row r="119503" spans="5:8" x14ac:dyDescent="0.35">
      <c r="E119503" s="2"/>
      <c r="H119503" s="3"/>
    </row>
    <row r="119504" spans="5:8" x14ac:dyDescent="0.35">
      <c r="E119504" s="2"/>
      <c r="H119504" s="3"/>
    </row>
    <row r="119505" spans="5:8" x14ac:dyDescent="0.35">
      <c r="E119505" s="2"/>
      <c r="H119505" s="3"/>
    </row>
    <row r="119506" spans="5:8" x14ac:dyDescent="0.35">
      <c r="E119506" s="2"/>
      <c r="H119506" s="3"/>
    </row>
    <row r="119507" spans="5:8" x14ac:dyDescent="0.35">
      <c r="E119507" s="2"/>
      <c r="H119507" s="3"/>
    </row>
    <row r="119508" spans="5:8" x14ac:dyDescent="0.35">
      <c r="E119508" s="2"/>
      <c r="H119508" s="3"/>
    </row>
    <row r="119509" spans="5:8" x14ac:dyDescent="0.35">
      <c r="E119509" s="2"/>
      <c r="H119509" s="3"/>
    </row>
    <row r="119510" spans="5:8" x14ac:dyDescent="0.35">
      <c r="E119510" s="2"/>
      <c r="H119510" s="3"/>
    </row>
    <row r="119511" spans="5:8" x14ac:dyDescent="0.35">
      <c r="E119511" s="2"/>
      <c r="H119511" s="3"/>
    </row>
    <row r="119512" spans="5:8" x14ac:dyDescent="0.35">
      <c r="E119512" s="2"/>
      <c r="H119512" s="3"/>
    </row>
    <row r="119513" spans="5:8" x14ac:dyDescent="0.35">
      <c r="E119513" s="2"/>
      <c r="H119513" s="3"/>
    </row>
    <row r="119514" spans="5:8" x14ac:dyDescent="0.35">
      <c r="E119514" s="2"/>
      <c r="H119514" s="3"/>
    </row>
    <row r="119515" spans="5:8" x14ac:dyDescent="0.35">
      <c r="E119515" s="2"/>
      <c r="H119515" s="3"/>
    </row>
    <row r="119516" spans="5:8" x14ac:dyDescent="0.35">
      <c r="E119516" s="2"/>
      <c r="H119516" s="3"/>
    </row>
    <row r="119517" spans="5:8" x14ac:dyDescent="0.35">
      <c r="E119517" s="2"/>
      <c r="H119517" s="3"/>
    </row>
    <row r="119518" spans="5:8" x14ac:dyDescent="0.35">
      <c r="E119518" s="2"/>
      <c r="H119518" s="3"/>
    </row>
    <row r="119519" spans="5:8" x14ac:dyDescent="0.35">
      <c r="E119519" s="2"/>
      <c r="H119519" s="3"/>
    </row>
    <row r="119520" spans="5:8" x14ac:dyDescent="0.35">
      <c r="E119520" s="2"/>
      <c r="H119520" s="3"/>
    </row>
    <row r="119521" spans="5:8" x14ac:dyDescent="0.35">
      <c r="E119521" s="2"/>
      <c r="H119521" s="3"/>
    </row>
    <row r="119522" spans="5:8" x14ac:dyDescent="0.35">
      <c r="E119522" s="2"/>
      <c r="H119522" s="3"/>
    </row>
    <row r="119523" spans="5:8" x14ac:dyDescent="0.35">
      <c r="E119523" s="2"/>
      <c r="H119523" s="3"/>
    </row>
    <row r="119524" spans="5:8" x14ac:dyDescent="0.35">
      <c r="E119524" s="2"/>
      <c r="H119524" s="3"/>
    </row>
    <row r="119525" spans="5:8" x14ac:dyDescent="0.35">
      <c r="E119525" s="2"/>
      <c r="H119525" s="3"/>
    </row>
    <row r="119526" spans="5:8" x14ac:dyDescent="0.35">
      <c r="E119526" s="2"/>
      <c r="H119526" s="3"/>
    </row>
    <row r="119527" spans="5:8" x14ac:dyDescent="0.35">
      <c r="E119527" s="2"/>
      <c r="H119527" s="3"/>
    </row>
    <row r="119528" spans="5:8" x14ac:dyDescent="0.35">
      <c r="E119528" s="2"/>
      <c r="H119528" s="3"/>
    </row>
    <row r="119529" spans="5:8" x14ac:dyDescent="0.35">
      <c r="E119529" s="2"/>
      <c r="H119529" s="3"/>
    </row>
    <row r="119530" spans="5:8" x14ac:dyDescent="0.35">
      <c r="E119530" s="2"/>
      <c r="H119530" s="3"/>
    </row>
    <row r="119531" spans="5:8" x14ac:dyDescent="0.35">
      <c r="E119531" s="2"/>
      <c r="H119531" s="3"/>
    </row>
    <row r="119532" spans="5:8" x14ac:dyDescent="0.35">
      <c r="E119532" s="2"/>
      <c r="H119532" s="3"/>
    </row>
    <row r="119533" spans="5:8" x14ac:dyDescent="0.35">
      <c r="E119533" s="2"/>
      <c r="H119533" s="3"/>
    </row>
    <row r="119534" spans="5:8" x14ac:dyDescent="0.35">
      <c r="E119534" s="2"/>
      <c r="H119534" s="3"/>
    </row>
    <row r="119535" spans="5:8" x14ac:dyDescent="0.35">
      <c r="E119535" s="2"/>
      <c r="H119535" s="3"/>
    </row>
    <row r="119536" spans="5:8" x14ac:dyDescent="0.35">
      <c r="E119536" s="2"/>
      <c r="H119536" s="3"/>
    </row>
    <row r="119537" spans="5:8" x14ac:dyDescent="0.35">
      <c r="E119537" s="2"/>
      <c r="H119537" s="3"/>
    </row>
    <row r="119538" spans="5:8" x14ac:dyDescent="0.35">
      <c r="E119538" s="2"/>
      <c r="H119538" s="3"/>
    </row>
    <row r="119539" spans="5:8" x14ac:dyDescent="0.35">
      <c r="E119539" s="2"/>
      <c r="H119539" s="3"/>
    </row>
    <row r="119540" spans="5:8" x14ac:dyDescent="0.35">
      <c r="E119540" s="2"/>
      <c r="H119540" s="3"/>
    </row>
    <row r="119541" spans="5:8" x14ac:dyDescent="0.35">
      <c r="E119541" s="2"/>
      <c r="H119541" s="3"/>
    </row>
    <row r="119542" spans="5:8" x14ac:dyDescent="0.35">
      <c r="E119542" s="2"/>
      <c r="H119542" s="3"/>
    </row>
    <row r="119543" spans="5:8" x14ac:dyDescent="0.35">
      <c r="E119543" s="2"/>
      <c r="H119543" s="3"/>
    </row>
    <row r="119544" spans="5:8" x14ac:dyDescent="0.35">
      <c r="E119544" s="2"/>
      <c r="H119544" s="3"/>
    </row>
    <row r="119545" spans="5:8" x14ac:dyDescent="0.35">
      <c r="E119545" s="2"/>
      <c r="H119545" s="3"/>
    </row>
    <row r="119546" spans="5:8" x14ac:dyDescent="0.35">
      <c r="E119546" s="2"/>
      <c r="H119546" s="3"/>
    </row>
    <row r="119547" spans="5:8" x14ac:dyDescent="0.35">
      <c r="E119547" s="2"/>
      <c r="H119547" s="3"/>
    </row>
    <row r="119548" spans="5:8" x14ac:dyDescent="0.35">
      <c r="E119548" s="2"/>
      <c r="H119548" s="3"/>
    </row>
    <row r="119549" spans="5:8" x14ac:dyDescent="0.35">
      <c r="E119549" s="2"/>
      <c r="H119549" s="3"/>
    </row>
    <row r="119550" spans="5:8" x14ac:dyDescent="0.35">
      <c r="E119550" s="2"/>
      <c r="H119550" s="3"/>
    </row>
    <row r="119551" spans="5:8" x14ac:dyDescent="0.35">
      <c r="E119551" s="2"/>
      <c r="H119551" s="3"/>
    </row>
    <row r="119552" spans="5:8" x14ac:dyDescent="0.35">
      <c r="E119552" s="2"/>
      <c r="H119552" s="3"/>
    </row>
    <row r="119553" spans="5:8" x14ac:dyDescent="0.35">
      <c r="E119553" s="2"/>
      <c r="H119553" s="3"/>
    </row>
    <row r="119554" spans="5:8" x14ac:dyDescent="0.35">
      <c r="E119554" s="2"/>
      <c r="H119554" s="3"/>
    </row>
    <row r="119555" spans="5:8" x14ac:dyDescent="0.35">
      <c r="E119555" s="2"/>
      <c r="H119555" s="3"/>
    </row>
    <row r="119556" spans="5:8" x14ac:dyDescent="0.35">
      <c r="E119556" s="2"/>
      <c r="H119556" s="3"/>
    </row>
    <row r="119557" spans="5:8" x14ac:dyDescent="0.35">
      <c r="E119557" s="2"/>
      <c r="H119557" s="3"/>
    </row>
    <row r="119558" spans="5:8" x14ac:dyDescent="0.35">
      <c r="E119558" s="2"/>
      <c r="H119558" s="3"/>
    </row>
    <row r="119559" spans="5:8" x14ac:dyDescent="0.35">
      <c r="E119559" s="2"/>
      <c r="H119559" s="3"/>
    </row>
    <row r="119560" spans="5:8" x14ac:dyDescent="0.35">
      <c r="E119560" s="2"/>
      <c r="H119560" s="3"/>
    </row>
    <row r="119561" spans="5:8" x14ac:dyDescent="0.35">
      <c r="E119561" s="2"/>
      <c r="H119561" s="3"/>
    </row>
    <row r="119562" spans="5:8" x14ac:dyDescent="0.35">
      <c r="E119562" s="2"/>
      <c r="H119562" s="3"/>
    </row>
    <row r="119563" spans="5:8" x14ac:dyDescent="0.35">
      <c r="E119563" s="2"/>
      <c r="H119563" s="3"/>
    </row>
    <row r="119564" spans="5:8" x14ac:dyDescent="0.35">
      <c r="E119564" s="2"/>
      <c r="H119564" s="3"/>
    </row>
    <row r="119565" spans="5:8" x14ac:dyDescent="0.35">
      <c r="E119565" s="2"/>
      <c r="H119565" s="3"/>
    </row>
    <row r="119566" spans="5:8" x14ac:dyDescent="0.35">
      <c r="E119566" s="2"/>
      <c r="H119566" s="3"/>
    </row>
    <row r="119567" spans="5:8" x14ac:dyDescent="0.35">
      <c r="E119567" s="2"/>
      <c r="H119567" s="3"/>
    </row>
    <row r="119568" spans="5:8" x14ac:dyDescent="0.35">
      <c r="E119568" s="2"/>
      <c r="H119568" s="3"/>
    </row>
    <row r="119569" spans="5:8" x14ac:dyDescent="0.35">
      <c r="E119569" s="2"/>
      <c r="H119569" s="3"/>
    </row>
    <row r="119570" spans="5:8" x14ac:dyDescent="0.35">
      <c r="E119570" s="2"/>
      <c r="H119570" s="3"/>
    </row>
    <row r="119571" spans="5:8" x14ac:dyDescent="0.35">
      <c r="E119571" s="2"/>
      <c r="H119571" s="3"/>
    </row>
    <row r="119572" spans="5:8" x14ac:dyDescent="0.35">
      <c r="E119572" s="2"/>
      <c r="H119572" s="3"/>
    </row>
    <row r="119573" spans="5:8" x14ac:dyDescent="0.35">
      <c r="E119573" s="2"/>
      <c r="H119573" s="3"/>
    </row>
    <row r="119574" spans="5:8" x14ac:dyDescent="0.35">
      <c r="E119574" s="2"/>
      <c r="H119574" s="3"/>
    </row>
    <row r="119575" spans="5:8" x14ac:dyDescent="0.35">
      <c r="E119575" s="2"/>
      <c r="H119575" s="3"/>
    </row>
    <row r="119576" spans="5:8" x14ac:dyDescent="0.35">
      <c r="E119576" s="2"/>
      <c r="H119576" s="3"/>
    </row>
    <row r="119577" spans="5:8" x14ac:dyDescent="0.35">
      <c r="E119577" s="2"/>
      <c r="H119577" s="3"/>
    </row>
    <row r="119578" spans="5:8" x14ac:dyDescent="0.35">
      <c r="E119578" s="2"/>
      <c r="H119578" s="3"/>
    </row>
    <row r="119579" spans="5:8" x14ac:dyDescent="0.35">
      <c r="E119579" s="2"/>
      <c r="H119579" s="3"/>
    </row>
    <row r="119580" spans="5:8" x14ac:dyDescent="0.35">
      <c r="E119580" s="2"/>
      <c r="H119580" s="3"/>
    </row>
    <row r="119581" spans="5:8" x14ac:dyDescent="0.35">
      <c r="E119581" s="2"/>
      <c r="H119581" s="3"/>
    </row>
    <row r="119582" spans="5:8" x14ac:dyDescent="0.35">
      <c r="E119582" s="2"/>
      <c r="H119582" s="3"/>
    </row>
    <row r="119583" spans="5:8" x14ac:dyDescent="0.35">
      <c r="E119583" s="2"/>
      <c r="H119583" s="3"/>
    </row>
    <row r="119584" spans="5:8" x14ac:dyDescent="0.35">
      <c r="E119584" s="2"/>
      <c r="H119584" s="3"/>
    </row>
    <row r="119585" spans="5:8" x14ac:dyDescent="0.35">
      <c r="E119585" s="2"/>
      <c r="H119585" s="3"/>
    </row>
    <row r="119586" spans="5:8" x14ac:dyDescent="0.35">
      <c r="E119586" s="2"/>
      <c r="H119586" s="3"/>
    </row>
    <row r="119587" spans="5:8" x14ac:dyDescent="0.35">
      <c r="E119587" s="2"/>
      <c r="H119587" s="3"/>
    </row>
    <row r="119588" spans="5:8" x14ac:dyDescent="0.35">
      <c r="E119588" s="2"/>
      <c r="H119588" s="3"/>
    </row>
    <row r="119589" spans="5:8" x14ac:dyDescent="0.35">
      <c r="E119589" s="2"/>
      <c r="H119589" s="3"/>
    </row>
    <row r="119590" spans="5:8" x14ac:dyDescent="0.35">
      <c r="E119590" s="2"/>
      <c r="H119590" s="3"/>
    </row>
    <row r="119591" spans="5:8" x14ac:dyDescent="0.35">
      <c r="E119591" s="2"/>
      <c r="H119591" s="3"/>
    </row>
    <row r="119592" spans="5:8" x14ac:dyDescent="0.35">
      <c r="E119592" s="2"/>
      <c r="H119592" s="3"/>
    </row>
    <row r="119593" spans="5:8" x14ac:dyDescent="0.35">
      <c r="E119593" s="2"/>
      <c r="H119593" s="3"/>
    </row>
    <row r="119594" spans="5:8" x14ac:dyDescent="0.35">
      <c r="E119594" s="2"/>
      <c r="H119594" s="3"/>
    </row>
    <row r="119595" spans="5:8" x14ac:dyDescent="0.35">
      <c r="E119595" s="2"/>
      <c r="H119595" s="3"/>
    </row>
    <row r="119596" spans="5:8" x14ac:dyDescent="0.35">
      <c r="E119596" s="2"/>
      <c r="H119596" s="3"/>
    </row>
    <row r="119597" spans="5:8" x14ac:dyDescent="0.35">
      <c r="E119597" s="2"/>
      <c r="H119597" s="3"/>
    </row>
    <row r="119598" spans="5:8" x14ac:dyDescent="0.35">
      <c r="E119598" s="2"/>
      <c r="H119598" s="3"/>
    </row>
    <row r="119599" spans="5:8" x14ac:dyDescent="0.35">
      <c r="E119599" s="2"/>
      <c r="H119599" s="3"/>
    </row>
    <row r="119600" spans="5:8" x14ac:dyDescent="0.35">
      <c r="E119600" s="2"/>
      <c r="H119600" s="3"/>
    </row>
    <row r="119601" spans="5:8" x14ac:dyDescent="0.35">
      <c r="E119601" s="2"/>
      <c r="H119601" s="3"/>
    </row>
    <row r="119602" spans="5:8" x14ac:dyDescent="0.35">
      <c r="E119602" s="2"/>
      <c r="H119602" s="3"/>
    </row>
    <row r="119603" spans="5:8" x14ac:dyDescent="0.35">
      <c r="E119603" s="2"/>
      <c r="H119603" s="3"/>
    </row>
    <row r="119604" spans="5:8" x14ac:dyDescent="0.35">
      <c r="E119604" s="2"/>
      <c r="H119604" s="3"/>
    </row>
    <row r="119605" spans="5:8" x14ac:dyDescent="0.35">
      <c r="E119605" s="2"/>
      <c r="H119605" s="3"/>
    </row>
    <row r="119606" spans="5:8" x14ac:dyDescent="0.35">
      <c r="E119606" s="2"/>
      <c r="H119606" s="3"/>
    </row>
    <row r="119607" spans="5:8" x14ac:dyDescent="0.35">
      <c r="E119607" s="2"/>
      <c r="H119607" s="3"/>
    </row>
    <row r="119608" spans="5:8" x14ac:dyDescent="0.35">
      <c r="E119608" s="2"/>
      <c r="H119608" s="3"/>
    </row>
    <row r="119609" spans="5:8" x14ac:dyDescent="0.35">
      <c r="E119609" s="2"/>
      <c r="H119609" s="3"/>
    </row>
    <row r="119610" spans="5:8" x14ac:dyDescent="0.35">
      <c r="E119610" s="2"/>
      <c r="H119610" s="3"/>
    </row>
    <row r="119611" spans="5:8" x14ac:dyDescent="0.35">
      <c r="E119611" s="2"/>
      <c r="H119611" s="3"/>
    </row>
    <row r="119612" spans="5:8" x14ac:dyDescent="0.35">
      <c r="E119612" s="2"/>
      <c r="H119612" s="3"/>
    </row>
    <row r="119613" spans="5:8" x14ac:dyDescent="0.35">
      <c r="E119613" s="2"/>
      <c r="H119613" s="3"/>
    </row>
    <row r="119614" spans="5:8" x14ac:dyDescent="0.35">
      <c r="E119614" s="2"/>
      <c r="H119614" s="3"/>
    </row>
    <row r="119615" spans="5:8" x14ac:dyDescent="0.35">
      <c r="E119615" s="2"/>
      <c r="H119615" s="3"/>
    </row>
    <row r="119616" spans="5:8" x14ac:dyDescent="0.35">
      <c r="E119616" s="2"/>
      <c r="H119616" s="3"/>
    </row>
    <row r="119617" spans="5:8" x14ac:dyDescent="0.35">
      <c r="E119617" s="2"/>
      <c r="H119617" s="3"/>
    </row>
    <row r="119618" spans="5:8" x14ac:dyDescent="0.35">
      <c r="E119618" s="2"/>
      <c r="H119618" s="3"/>
    </row>
    <row r="119619" spans="5:8" x14ac:dyDescent="0.35">
      <c r="E119619" s="2"/>
      <c r="H119619" s="3"/>
    </row>
    <row r="119620" spans="5:8" x14ac:dyDescent="0.35">
      <c r="E119620" s="2"/>
      <c r="H119620" s="3"/>
    </row>
    <row r="119621" spans="5:8" x14ac:dyDescent="0.35">
      <c r="E119621" s="2"/>
      <c r="H119621" s="3"/>
    </row>
    <row r="119622" spans="5:8" x14ac:dyDescent="0.35">
      <c r="E119622" s="2"/>
      <c r="H119622" s="3"/>
    </row>
    <row r="119623" spans="5:8" x14ac:dyDescent="0.35">
      <c r="E119623" s="2"/>
      <c r="H119623" s="3"/>
    </row>
    <row r="119624" spans="5:8" x14ac:dyDescent="0.35">
      <c r="E119624" s="2"/>
      <c r="H119624" s="3"/>
    </row>
    <row r="119625" spans="5:8" x14ac:dyDescent="0.35">
      <c r="E119625" s="2"/>
      <c r="H119625" s="3"/>
    </row>
    <row r="119626" spans="5:8" x14ac:dyDescent="0.35">
      <c r="E119626" s="2"/>
      <c r="H119626" s="3"/>
    </row>
    <row r="119627" spans="5:8" x14ac:dyDescent="0.35">
      <c r="E119627" s="2"/>
      <c r="H119627" s="3"/>
    </row>
    <row r="119628" spans="5:8" x14ac:dyDescent="0.35">
      <c r="E119628" s="2"/>
      <c r="H119628" s="3"/>
    </row>
    <row r="119629" spans="5:8" x14ac:dyDescent="0.35">
      <c r="E119629" s="2"/>
      <c r="H119629" s="3"/>
    </row>
    <row r="119630" spans="5:8" x14ac:dyDescent="0.35">
      <c r="E119630" s="2"/>
      <c r="H119630" s="3"/>
    </row>
    <row r="119631" spans="5:8" x14ac:dyDescent="0.35">
      <c r="E119631" s="2"/>
      <c r="H119631" s="3"/>
    </row>
    <row r="119632" spans="5:8" x14ac:dyDescent="0.35">
      <c r="E119632" s="2"/>
      <c r="H119632" s="3"/>
    </row>
    <row r="119633" spans="5:8" x14ac:dyDescent="0.35">
      <c r="E119633" s="2"/>
      <c r="H119633" s="3"/>
    </row>
    <row r="119634" spans="5:8" x14ac:dyDescent="0.35">
      <c r="E119634" s="2"/>
      <c r="H119634" s="3"/>
    </row>
    <row r="119635" spans="5:8" x14ac:dyDescent="0.35">
      <c r="E119635" s="2"/>
      <c r="H119635" s="3"/>
    </row>
    <row r="119636" spans="5:8" x14ac:dyDescent="0.35">
      <c r="E119636" s="2"/>
      <c r="H119636" s="3"/>
    </row>
    <row r="119637" spans="5:8" x14ac:dyDescent="0.35">
      <c r="E119637" s="2"/>
      <c r="H119637" s="3"/>
    </row>
    <row r="119638" spans="5:8" x14ac:dyDescent="0.35">
      <c r="E119638" s="2"/>
      <c r="H119638" s="3"/>
    </row>
    <row r="119639" spans="5:8" x14ac:dyDescent="0.35">
      <c r="E119639" s="2"/>
      <c r="H119639" s="3"/>
    </row>
    <row r="119640" spans="5:8" x14ac:dyDescent="0.35">
      <c r="E119640" s="2"/>
      <c r="H119640" s="3"/>
    </row>
    <row r="119641" spans="5:8" x14ac:dyDescent="0.35">
      <c r="E119641" s="2"/>
      <c r="H119641" s="3"/>
    </row>
    <row r="119642" spans="5:8" x14ac:dyDescent="0.35">
      <c r="E119642" s="2"/>
      <c r="H119642" s="3"/>
    </row>
    <row r="119643" spans="5:8" x14ac:dyDescent="0.35">
      <c r="E119643" s="2"/>
      <c r="H119643" s="3"/>
    </row>
    <row r="119644" spans="5:8" x14ac:dyDescent="0.35">
      <c r="E119644" s="2"/>
      <c r="H119644" s="3"/>
    </row>
    <row r="119645" spans="5:8" x14ac:dyDescent="0.35">
      <c r="E119645" s="2"/>
      <c r="H119645" s="3"/>
    </row>
    <row r="119646" spans="5:8" x14ac:dyDescent="0.35">
      <c r="E119646" s="2"/>
      <c r="H119646" s="3"/>
    </row>
    <row r="119647" spans="5:8" x14ac:dyDescent="0.35">
      <c r="E119647" s="2"/>
      <c r="H119647" s="3"/>
    </row>
    <row r="119648" spans="5:8" x14ac:dyDescent="0.35">
      <c r="E119648" s="2"/>
      <c r="H119648" s="3"/>
    </row>
    <row r="119649" spans="5:8" x14ac:dyDescent="0.35">
      <c r="E119649" s="2"/>
      <c r="H119649" s="3"/>
    </row>
    <row r="119650" spans="5:8" x14ac:dyDescent="0.35">
      <c r="E119650" s="2"/>
      <c r="H119650" s="3"/>
    </row>
    <row r="119651" spans="5:8" x14ac:dyDescent="0.35">
      <c r="E119651" s="2"/>
      <c r="H119651" s="3"/>
    </row>
    <row r="119652" spans="5:8" x14ac:dyDescent="0.35">
      <c r="E119652" s="2"/>
      <c r="H119652" s="3"/>
    </row>
    <row r="119653" spans="5:8" x14ac:dyDescent="0.35">
      <c r="E119653" s="2"/>
      <c r="H119653" s="3"/>
    </row>
    <row r="119654" spans="5:8" x14ac:dyDescent="0.35">
      <c r="E119654" s="2"/>
      <c r="H119654" s="3"/>
    </row>
    <row r="119655" spans="5:8" x14ac:dyDescent="0.35">
      <c r="E119655" s="2"/>
      <c r="H119655" s="3"/>
    </row>
    <row r="119656" spans="5:8" x14ac:dyDescent="0.35">
      <c r="E119656" s="2"/>
      <c r="H119656" s="3"/>
    </row>
    <row r="119657" spans="5:8" x14ac:dyDescent="0.35">
      <c r="E119657" s="2"/>
      <c r="H119657" s="3"/>
    </row>
    <row r="119658" spans="5:8" x14ac:dyDescent="0.35">
      <c r="E119658" s="2"/>
      <c r="H119658" s="3"/>
    </row>
    <row r="119659" spans="5:8" x14ac:dyDescent="0.35">
      <c r="E119659" s="2"/>
      <c r="H119659" s="3"/>
    </row>
    <row r="119660" spans="5:8" x14ac:dyDescent="0.35">
      <c r="E119660" s="2"/>
      <c r="H119660" s="3"/>
    </row>
    <row r="119661" spans="5:8" x14ac:dyDescent="0.35">
      <c r="E119661" s="2"/>
      <c r="H119661" s="3"/>
    </row>
    <row r="119662" spans="5:8" x14ac:dyDescent="0.35">
      <c r="E119662" s="2"/>
      <c r="H119662" s="3"/>
    </row>
    <row r="119663" spans="5:8" x14ac:dyDescent="0.35">
      <c r="E119663" s="2"/>
      <c r="H119663" s="3"/>
    </row>
    <row r="119664" spans="5:8" x14ac:dyDescent="0.35">
      <c r="E119664" s="2"/>
      <c r="H119664" s="3"/>
    </row>
    <row r="119665" spans="5:8" x14ac:dyDescent="0.35">
      <c r="E119665" s="2"/>
      <c r="H119665" s="3"/>
    </row>
    <row r="119666" spans="5:8" x14ac:dyDescent="0.35">
      <c r="E119666" s="2"/>
      <c r="H119666" s="3"/>
    </row>
    <row r="119667" spans="5:8" x14ac:dyDescent="0.35">
      <c r="E119667" s="2"/>
      <c r="H119667" s="3"/>
    </row>
    <row r="119668" spans="5:8" x14ac:dyDescent="0.35">
      <c r="E119668" s="2"/>
      <c r="H119668" s="3"/>
    </row>
    <row r="119669" spans="5:8" x14ac:dyDescent="0.35">
      <c r="E119669" s="2"/>
      <c r="H119669" s="3"/>
    </row>
    <row r="119670" spans="5:8" x14ac:dyDescent="0.35">
      <c r="E119670" s="2"/>
      <c r="H119670" s="3"/>
    </row>
    <row r="119671" spans="5:8" x14ac:dyDescent="0.35">
      <c r="E119671" s="2"/>
      <c r="H119671" s="3"/>
    </row>
    <row r="119672" spans="5:8" x14ac:dyDescent="0.35">
      <c r="E119672" s="2"/>
      <c r="H119672" s="3"/>
    </row>
    <row r="119673" spans="5:8" x14ac:dyDescent="0.35">
      <c r="E119673" s="2"/>
      <c r="H119673" s="3"/>
    </row>
    <row r="119674" spans="5:8" x14ac:dyDescent="0.35">
      <c r="E119674" s="2"/>
      <c r="H119674" s="3"/>
    </row>
    <row r="119675" spans="5:8" x14ac:dyDescent="0.35">
      <c r="E119675" s="2"/>
      <c r="H119675" s="3"/>
    </row>
    <row r="119676" spans="5:8" x14ac:dyDescent="0.35">
      <c r="E119676" s="2"/>
      <c r="H119676" s="3"/>
    </row>
    <row r="119677" spans="5:8" x14ac:dyDescent="0.35">
      <c r="E119677" s="2"/>
      <c r="H119677" s="3"/>
    </row>
    <row r="119678" spans="5:8" x14ac:dyDescent="0.35">
      <c r="E119678" s="2"/>
      <c r="H119678" s="3"/>
    </row>
    <row r="119679" spans="5:8" x14ac:dyDescent="0.35">
      <c r="E119679" s="2"/>
      <c r="H119679" s="3"/>
    </row>
    <row r="119680" spans="5:8" x14ac:dyDescent="0.35">
      <c r="E119680" s="2"/>
      <c r="H119680" s="3"/>
    </row>
    <row r="119681" spans="5:8" x14ac:dyDescent="0.35">
      <c r="E119681" s="2"/>
      <c r="H119681" s="3"/>
    </row>
    <row r="119682" spans="5:8" x14ac:dyDescent="0.35">
      <c r="E119682" s="2"/>
      <c r="H119682" s="3"/>
    </row>
    <row r="119683" spans="5:8" x14ac:dyDescent="0.35">
      <c r="E119683" s="2"/>
      <c r="H119683" s="3"/>
    </row>
    <row r="119684" spans="5:8" x14ac:dyDescent="0.35">
      <c r="E119684" s="2"/>
      <c r="H119684" s="3"/>
    </row>
    <row r="119685" spans="5:8" x14ac:dyDescent="0.35">
      <c r="E119685" s="2"/>
      <c r="H119685" s="3"/>
    </row>
    <row r="119686" spans="5:8" x14ac:dyDescent="0.35">
      <c r="E119686" s="2"/>
      <c r="H119686" s="3"/>
    </row>
    <row r="119687" spans="5:8" x14ac:dyDescent="0.35">
      <c r="E119687" s="2"/>
      <c r="H119687" s="3"/>
    </row>
    <row r="119688" spans="5:8" x14ac:dyDescent="0.35">
      <c r="E119688" s="2"/>
      <c r="H119688" s="3"/>
    </row>
    <row r="119689" spans="5:8" x14ac:dyDescent="0.35">
      <c r="E119689" s="2"/>
      <c r="H119689" s="3"/>
    </row>
    <row r="119690" spans="5:8" x14ac:dyDescent="0.35">
      <c r="E119690" s="2"/>
      <c r="H119690" s="3"/>
    </row>
    <row r="119691" spans="5:8" x14ac:dyDescent="0.35">
      <c r="E119691" s="2"/>
      <c r="H119691" s="3"/>
    </row>
    <row r="119692" spans="5:8" x14ac:dyDescent="0.35">
      <c r="E119692" s="2"/>
      <c r="H119692" s="3"/>
    </row>
    <row r="119693" spans="5:8" x14ac:dyDescent="0.35">
      <c r="E119693" s="2"/>
      <c r="H119693" s="3"/>
    </row>
    <row r="119694" spans="5:8" x14ac:dyDescent="0.35">
      <c r="E119694" s="2"/>
      <c r="H119694" s="3"/>
    </row>
    <row r="119695" spans="5:8" x14ac:dyDescent="0.35">
      <c r="E119695" s="2"/>
      <c r="H119695" s="3"/>
    </row>
    <row r="119696" spans="5:8" x14ac:dyDescent="0.35">
      <c r="E119696" s="2"/>
      <c r="H119696" s="3"/>
    </row>
    <row r="119697" spans="5:8" x14ac:dyDescent="0.35">
      <c r="E119697" s="2"/>
      <c r="H119697" s="3"/>
    </row>
    <row r="119698" spans="5:8" x14ac:dyDescent="0.35">
      <c r="E119698" s="2"/>
      <c r="H119698" s="3"/>
    </row>
    <row r="119699" spans="5:8" x14ac:dyDescent="0.35">
      <c r="E119699" s="2"/>
      <c r="H119699" s="3"/>
    </row>
    <row r="119700" spans="5:8" x14ac:dyDescent="0.35">
      <c r="E119700" s="2"/>
      <c r="H119700" s="3"/>
    </row>
    <row r="119701" spans="5:8" x14ac:dyDescent="0.35">
      <c r="E119701" s="2"/>
      <c r="H119701" s="3"/>
    </row>
    <row r="119702" spans="5:8" x14ac:dyDescent="0.35">
      <c r="E119702" s="2"/>
      <c r="H119702" s="3"/>
    </row>
    <row r="119703" spans="5:8" x14ac:dyDescent="0.35">
      <c r="E119703" s="2"/>
      <c r="H119703" s="3"/>
    </row>
    <row r="119704" spans="5:8" x14ac:dyDescent="0.35">
      <c r="E119704" s="2"/>
      <c r="H119704" s="3"/>
    </row>
    <row r="119705" spans="5:8" x14ac:dyDescent="0.35">
      <c r="E119705" s="2"/>
      <c r="H119705" s="3"/>
    </row>
    <row r="119706" spans="5:8" x14ac:dyDescent="0.35">
      <c r="E119706" s="2"/>
      <c r="H119706" s="3"/>
    </row>
    <row r="119707" spans="5:8" x14ac:dyDescent="0.35">
      <c r="E119707" s="2"/>
      <c r="H119707" s="3"/>
    </row>
    <row r="119708" spans="5:8" x14ac:dyDescent="0.35">
      <c r="E119708" s="2"/>
      <c r="H119708" s="3"/>
    </row>
    <row r="119709" spans="5:8" x14ac:dyDescent="0.35">
      <c r="E119709" s="2"/>
      <c r="H119709" s="3"/>
    </row>
    <row r="119710" spans="5:8" x14ac:dyDescent="0.35">
      <c r="E119710" s="2"/>
      <c r="H119710" s="3"/>
    </row>
    <row r="119711" spans="5:8" x14ac:dyDescent="0.35">
      <c r="E119711" s="2"/>
      <c r="H119711" s="3"/>
    </row>
    <row r="119712" spans="5:8" x14ac:dyDescent="0.35">
      <c r="E119712" s="2"/>
      <c r="H119712" s="3"/>
    </row>
    <row r="119713" spans="5:8" x14ac:dyDescent="0.35">
      <c r="E119713" s="2"/>
      <c r="H119713" s="3"/>
    </row>
    <row r="119714" spans="5:8" x14ac:dyDescent="0.35">
      <c r="E119714" s="2"/>
      <c r="H119714" s="3"/>
    </row>
    <row r="119715" spans="5:8" x14ac:dyDescent="0.35">
      <c r="E119715" s="2"/>
      <c r="H119715" s="3"/>
    </row>
    <row r="119716" spans="5:8" x14ac:dyDescent="0.35">
      <c r="E119716" s="2"/>
      <c r="H119716" s="3"/>
    </row>
    <row r="119717" spans="5:8" x14ac:dyDescent="0.35">
      <c r="E119717" s="2"/>
      <c r="H119717" s="3"/>
    </row>
    <row r="119718" spans="5:8" x14ac:dyDescent="0.35">
      <c r="E119718" s="2"/>
      <c r="H119718" s="3"/>
    </row>
    <row r="119719" spans="5:8" x14ac:dyDescent="0.35">
      <c r="E119719" s="2"/>
      <c r="H119719" s="3"/>
    </row>
    <row r="119720" spans="5:8" x14ac:dyDescent="0.35">
      <c r="E119720" s="2"/>
      <c r="H119720" s="3"/>
    </row>
    <row r="119721" spans="5:8" x14ac:dyDescent="0.35">
      <c r="E119721" s="2"/>
      <c r="H119721" s="3"/>
    </row>
    <row r="119722" spans="5:8" x14ac:dyDescent="0.35">
      <c r="E119722" s="2"/>
      <c r="H119722" s="3"/>
    </row>
    <row r="119723" spans="5:8" x14ac:dyDescent="0.35">
      <c r="E119723" s="2"/>
      <c r="H119723" s="3"/>
    </row>
    <row r="119724" spans="5:8" x14ac:dyDescent="0.35">
      <c r="E119724" s="2"/>
      <c r="H119724" s="3"/>
    </row>
    <row r="119725" spans="5:8" x14ac:dyDescent="0.35">
      <c r="E119725" s="2"/>
      <c r="H119725" s="3"/>
    </row>
    <row r="119726" spans="5:8" x14ac:dyDescent="0.35">
      <c r="E119726" s="2"/>
      <c r="H119726" s="3"/>
    </row>
    <row r="119727" spans="5:8" x14ac:dyDescent="0.35">
      <c r="E119727" s="2"/>
      <c r="H119727" s="3"/>
    </row>
    <row r="119728" spans="5:8" x14ac:dyDescent="0.35">
      <c r="E119728" s="2"/>
      <c r="H119728" s="3"/>
    </row>
    <row r="119729" spans="5:8" x14ac:dyDescent="0.35">
      <c r="E119729" s="2"/>
      <c r="H119729" s="3"/>
    </row>
    <row r="119730" spans="5:8" x14ac:dyDescent="0.35">
      <c r="E119730" s="2"/>
      <c r="H119730" s="3"/>
    </row>
    <row r="119731" spans="5:8" x14ac:dyDescent="0.35">
      <c r="E119731" s="2"/>
      <c r="H119731" s="3"/>
    </row>
    <row r="119732" spans="5:8" x14ac:dyDescent="0.35">
      <c r="E119732" s="2"/>
      <c r="H119732" s="3"/>
    </row>
    <row r="119733" spans="5:8" x14ac:dyDescent="0.35">
      <c r="E119733" s="2"/>
      <c r="H119733" s="3"/>
    </row>
    <row r="119734" spans="5:8" x14ac:dyDescent="0.35">
      <c r="E119734" s="2"/>
      <c r="H119734" s="3"/>
    </row>
    <row r="119735" spans="5:8" x14ac:dyDescent="0.35">
      <c r="E119735" s="2"/>
      <c r="H119735" s="3"/>
    </row>
    <row r="119736" spans="5:8" x14ac:dyDescent="0.35">
      <c r="E119736" s="2"/>
      <c r="H119736" s="3"/>
    </row>
    <row r="119737" spans="5:8" x14ac:dyDescent="0.35">
      <c r="E119737" s="2"/>
      <c r="H119737" s="3"/>
    </row>
    <row r="119738" spans="5:8" x14ac:dyDescent="0.35">
      <c r="E119738" s="2"/>
      <c r="H119738" s="3"/>
    </row>
    <row r="119739" spans="5:8" x14ac:dyDescent="0.35">
      <c r="E119739" s="2"/>
      <c r="H119739" s="3"/>
    </row>
    <row r="119740" spans="5:8" x14ac:dyDescent="0.35">
      <c r="E119740" s="2"/>
      <c r="H119740" s="3"/>
    </row>
    <row r="119741" spans="5:8" x14ac:dyDescent="0.35">
      <c r="E119741" s="2"/>
      <c r="H119741" s="3"/>
    </row>
    <row r="119742" spans="5:8" x14ac:dyDescent="0.35">
      <c r="E119742" s="2"/>
      <c r="H119742" s="3"/>
    </row>
    <row r="119743" spans="5:8" x14ac:dyDescent="0.35">
      <c r="E119743" s="2"/>
      <c r="H119743" s="3"/>
    </row>
    <row r="119744" spans="5:8" x14ac:dyDescent="0.35">
      <c r="E119744" s="2"/>
      <c r="H119744" s="3"/>
    </row>
    <row r="119745" spans="5:8" x14ac:dyDescent="0.35">
      <c r="E119745" s="2"/>
      <c r="H119745" s="3"/>
    </row>
    <row r="119746" spans="5:8" x14ac:dyDescent="0.35">
      <c r="E119746" s="2"/>
      <c r="H119746" s="3"/>
    </row>
    <row r="119747" spans="5:8" x14ac:dyDescent="0.35">
      <c r="E119747" s="2"/>
      <c r="H119747" s="3"/>
    </row>
    <row r="119748" spans="5:8" x14ac:dyDescent="0.35">
      <c r="E119748" s="2"/>
      <c r="H119748" s="3"/>
    </row>
    <row r="119749" spans="5:8" x14ac:dyDescent="0.35">
      <c r="E119749" s="2"/>
      <c r="H119749" s="3"/>
    </row>
    <row r="119750" spans="5:8" x14ac:dyDescent="0.35">
      <c r="E119750" s="2"/>
      <c r="H119750" s="3"/>
    </row>
    <row r="119751" spans="5:8" x14ac:dyDescent="0.35">
      <c r="E119751" s="2"/>
      <c r="H119751" s="3"/>
    </row>
    <row r="119752" spans="5:8" x14ac:dyDescent="0.35">
      <c r="E119752" s="2"/>
      <c r="H119752" s="3"/>
    </row>
    <row r="119753" spans="5:8" x14ac:dyDescent="0.35">
      <c r="E119753" s="2"/>
      <c r="H119753" s="3"/>
    </row>
    <row r="119754" spans="5:8" x14ac:dyDescent="0.35">
      <c r="E119754" s="2"/>
      <c r="H119754" s="3"/>
    </row>
    <row r="119755" spans="5:8" x14ac:dyDescent="0.35">
      <c r="E119755" s="2"/>
      <c r="H119755" s="3"/>
    </row>
    <row r="119756" spans="5:8" x14ac:dyDescent="0.35">
      <c r="E119756" s="2"/>
      <c r="H119756" s="3"/>
    </row>
    <row r="119757" spans="5:8" x14ac:dyDescent="0.35">
      <c r="E119757" s="2"/>
      <c r="H119757" s="3"/>
    </row>
    <row r="119758" spans="5:8" x14ac:dyDescent="0.35">
      <c r="E119758" s="2"/>
      <c r="H119758" s="3"/>
    </row>
    <row r="119759" spans="5:8" x14ac:dyDescent="0.35">
      <c r="E119759" s="2"/>
      <c r="H119759" s="3"/>
    </row>
    <row r="119760" spans="5:8" x14ac:dyDescent="0.35">
      <c r="E119760" s="2"/>
      <c r="H119760" s="3"/>
    </row>
    <row r="119761" spans="5:8" x14ac:dyDescent="0.35">
      <c r="E119761" s="2"/>
      <c r="H119761" s="3"/>
    </row>
    <row r="119762" spans="5:8" x14ac:dyDescent="0.35">
      <c r="E119762" s="2"/>
      <c r="H119762" s="3"/>
    </row>
    <row r="119763" spans="5:8" x14ac:dyDescent="0.35">
      <c r="E119763" s="2"/>
      <c r="H119763" s="3"/>
    </row>
    <row r="119764" spans="5:8" x14ac:dyDescent="0.35">
      <c r="E119764" s="2"/>
      <c r="H119764" s="3"/>
    </row>
    <row r="119765" spans="5:8" x14ac:dyDescent="0.35">
      <c r="E119765" s="2"/>
      <c r="H119765" s="3"/>
    </row>
    <row r="119766" spans="5:8" x14ac:dyDescent="0.35">
      <c r="E119766" s="2"/>
      <c r="H119766" s="3"/>
    </row>
    <row r="119767" spans="5:8" x14ac:dyDescent="0.35">
      <c r="E119767" s="2"/>
      <c r="H119767" s="3"/>
    </row>
    <row r="119768" spans="5:8" x14ac:dyDescent="0.35">
      <c r="E119768" s="2"/>
      <c r="H119768" s="3"/>
    </row>
    <row r="119769" spans="5:8" x14ac:dyDescent="0.35">
      <c r="E119769" s="2"/>
      <c r="H119769" s="3"/>
    </row>
    <row r="119770" spans="5:8" x14ac:dyDescent="0.35">
      <c r="E119770" s="2"/>
      <c r="H119770" s="3"/>
    </row>
    <row r="119771" spans="5:8" x14ac:dyDescent="0.35">
      <c r="E119771" s="2"/>
      <c r="H119771" s="3"/>
    </row>
    <row r="119772" spans="5:8" x14ac:dyDescent="0.35">
      <c r="E119772" s="2"/>
      <c r="H119772" s="3"/>
    </row>
    <row r="119773" spans="5:8" x14ac:dyDescent="0.35">
      <c r="E119773" s="2"/>
      <c r="H119773" s="3"/>
    </row>
    <row r="119774" spans="5:8" x14ac:dyDescent="0.35">
      <c r="E119774" s="2"/>
      <c r="H119774" s="3"/>
    </row>
    <row r="119775" spans="5:8" x14ac:dyDescent="0.35">
      <c r="E119775" s="2"/>
      <c r="H119775" s="3"/>
    </row>
    <row r="119776" spans="5:8" x14ac:dyDescent="0.35">
      <c r="E119776" s="2"/>
      <c r="H119776" s="3"/>
    </row>
    <row r="119777" spans="5:8" x14ac:dyDescent="0.35">
      <c r="E119777" s="2"/>
      <c r="H119777" s="3"/>
    </row>
    <row r="119778" spans="5:8" x14ac:dyDescent="0.35">
      <c r="E119778" s="2"/>
      <c r="H119778" s="3"/>
    </row>
    <row r="119779" spans="5:8" x14ac:dyDescent="0.35">
      <c r="E119779" s="2"/>
      <c r="H119779" s="3"/>
    </row>
    <row r="119780" spans="5:8" x14ac:dyDescent="0.35">
      <c r="E119780" s="2"/>
      <c r="H119780" s="3"/>
    </row>
    <row r="119781" spans="5:8" x14ac:dyDescent="0.35">
      <c r="E119781" s="2"/>
      <c r="H119781" s="3"/>
    </row>
    <row r="119782" spans="5:8" x14ac:dyDescent="0.35">
      <c r="E119782" s="2"/>
      <c r="H119782" s="3"/>
    </row>
    <row r="119783" spans="5:8" x14ac:dyDescent="0.35">
      <c r="E119783" s="2"/>
      <c r="H119783" s="3"/>
    </row>
    <row r="119784" spans="5:8" x14ac:dyDescent="0.35">
      <c r="E119784" s="2"/>
      <c r="H119784" s="3"/>
    </row>
    <row r="119785" spans="5:8" x14ac:dyDescent="0.35">
      <c r="E119785" s="2"/>
      <c r="H119785" s="3"/>
    </row>
    <row r="119786" spans="5:8" x14ac:dyDescent="0.35">
      <c r="E119786" s="2"/>
      <c r="H119786" s="3"/>
    </row>
    <row r="119787" spans="5:8" x14ac:dyDescent="0.35">
      <c r="E119787" s="2"/>
      <c r="H119787" s="3"/>
    </row>
    <row r="119788" spans="5:8" x14ac:dyDescent="0.35">
      <c r="E119788" s="2"/>
      <c r="H119788" s="3"/>
    </row>
    <row r="119789" spans="5:8" x14ac:dyDescent="0.35">
      <c r="E119789" s="2"/>
      <c r="H119789" s="3"/>
    </row>
    <row r="119790" spans="5:8" x14ac:dyDescent="0.35">
      <c r="E119790" s="2"/>
      <c r="H119790" s="3"/>
    </row>
    <row r="119791" spans="5:8" x14ac:dyDescent="0.35">
      <c r="E119791" s="2"/>
      <c r="H119791" s="3"/>
    </row>
    <row r="119792" spans="5:8" x14ac:dyDescent="0.35">
      <c r="E119792" s="2"/>
      <c r="H119792" s="3"/>
    </row>
    <row r="119793" spans="5:8" x14ac:dyDescent="0.35">
      <c r="E119793" s="2"/>
      <c r="H119793" s="3"/>
    </row>
    <row r="119794" spans="5:8" x14ac:dyDescent="0.35">
      <c r="E119794" s="2"/>
      <c r="H119794" s="3"/>
    </row>
    <row r="119795" spans="5:8" x14ac:dyDescent="0.35">
      <c r="E119795" s="2"/>
      <c r="H119795" s="3"/>
    </row>
    <row r="119796" spans="5:8" x14ac:dyDescent="0.35">
      <c r="E119796" s="2"/>
      <c r="H119796" s="3"/>
    </row>
    <row r="119797" spans="5:8" x14ac:dyDescent="0.35">
      <c r="E119797" s="2"/>
      <c r="H119797" s="3"/>
    </row>
    <row r="119798" spans="5:8" x14ac:dyDescent="0.35">
      <c r="E119798" s="2"/>
      <c r="H119798" s="3"/>
    </row>
    <row r="119799" spans="5:8" x14ac:dyDescent="0.35">
      <c r="E119799" s="2"/>
      <c r="H119799" s="3"/>
    </row>
    <row r="119800" spans="5:8" x14ac:dyDescent="0.35">
      <c r="E119800" s="2"/>
      <c r="H119800" s="3"/>
    </row>
    <row r="119801" spans="5:8" x14ac:dyDescent="0.35">
      <c r="E119801" s="2"/>
      <c r="H119801" s="3"/>
    </row>
    <row r="119802" spans="5:8" x14ac:dyDescent="0.35">
      <c r="E119802" s="2"/>
      <c r="H119802" s="3"/>
    </row>
    <row r="119803" spans="5:8" x14ac:dyDescent="0.35">
      <c r="E119803" s="2"/>
      <c r="H119803" s="3"/>
    </row>
    <row r="119804" spans="5:8" x14ac:dyDescent="0.35">
      <c r="E119804" s="2"/>
      <c r="H119804" s="3"/>
    </row>
    <row r="119805" spans="5:8" x14ac:dyDescent="0.35">
      <c r="E119805" s="2"/>
      <c r="H119805" s="3"/>
    </row>
    <row r="119806" spans="5:8" x14ac:dyDescent="0.35">
      <c r="E119806" s="2"/>
      <c r="H119806" s="3"/>
    </row>
    <row r="119807" spans="5:8" x14ac:dyDescent="0.35">
      <c r="E119807" s="2"/>
      <c r="H119807" s="3"/>
    </row>
    <row r="119808" spans="5:8" x14ac:dyDescent="0.35">
      <c r="E119808" s="2"/>
      <c r="H119808" s="3"/>
    </row>
    <row r="119809" spans="5:8" x14ac:dyDescent="0.35">
      <c r="E119809" s="2"/>
      <c r="H119809" s="3"/>
    </row>
    <row r="119810" spans="5:8" x14ac:dyDescent="0.35">
      <c r="E119810" s="2"/>
      <c r="H119810" s="3"/>
    </row>
    <row r="119811" spans="5:8" x14ac:dyDescent="0.35">
      <c r="E119811" s="2"/>
      <c r="H119811" s="3"/>
    </row>
    <row r="119812" spans="5:8" x14ac:dyDescent="0.35">
      <c r="E119812" s="2"/>
      <c r="H119812" s="3"/>
    </row>
    <row r="119813" spans="5:8" x14ac:dyDescent="0.35">
      <c r="E119813" s="2"/>
      <c r="H119813" s="3"/>
    </row>
    <row r="119814" spans="5:8" x14ac:dyDescent="0.35">
      <c r="E119814" s="2"/>
      <c r="H119814" s="3"/>
    </row>
    <row r="119815" spans="5:8" x14ac:dyDescent="0.35">
      <c r="E119815" s="2"/>
      <c r="H119815" s="3"/>
    </row>
    <row r="119816" spans="5:8" x14ac:dyDescent="0.35">
      <c r="E119816" s="2"/>
      <c r="H119816" s="3"/>
    </row>
    <row r="119817" spans="5:8" x14ac:dyDescent="0.35">
      <c r="E119817" s="2"/>
      <c r="H119817" s="3"/>
    </row>
    <row r="119818" spans="5:8" x14ac:dyDescent="0.35">
      <c r="E119818" s="2"/>
      <c r="H119818" s="3"/>
    </row>
    <row r="119819" spans="5:8" x14ac:dyDescent="0.35">
      <c r="E119819" s="2"/>
      <c r="H119819" s="3"/>
    </row>
    <row r="119820" spans="5:8" x14ac:dyDescent="0.35">
      <c r="E119820" s="2"/>
      <c r="H119820" s="3"/>
    </row>
    <row r="119821" spans="5:8" x14ac:dyDescent="0.35">
      <c r="E119821" s="2"/>
      <c r="H119821" s="3"/>
    </row>
    <row r="119822" spans="5:8" x14ac:dyDescent="0.35">
      <c r="E119822" s="2"/>
      <c r="H119822" s="3"/>
    </row>
    <row r="119823" spans="5:8" x14ac:dyDescent="0.35">
      <c r="E119823" s="2"/>
      <c r="H119823" s="3"/>
    </row>
    <row r="119824" spans="5:8" x14ac:dyDescent="0.35">
      <c r="E119824" s="2"/>
      <c r="H119824" s="3"/>
    </row>
    <row r="119825" spans="5:8" x14ac:dyDescent="0.35">
      <c r="E119825" s="2"/>
      <c r="H119825" s="3"/>
    </row>
    <row r="119826" spans="5:8" x14ac:dyDescent="0.35">
      <c r="E119826" s="2"/>
      <c r="H119826" s="3"/>
    </row>
    <row r="119827" spans="5:8" x14ac:dyDescent="0.35">
      <c r="E119827" s="2"/>
      <c r="H119827" s="3"/>
    </row>
    <row r="119828" spans="5:8" x14ac:dyDescent="0.35">
      <c r="E119828" s="2"/>
      <c r="H119828" s="3"/>
    </row>
    <row r="119829" spans="5:8" x14ac:dyDescent="0.35">
      <c r="E119829" s="2"/>
      <c r="H119829" s="3"/>
    </row>
    <row r="119830" spans="5:8" x14ac:dyDescent="0.35">
      <c r="E119830" s="2"/>
      <c r="H119830" s="3"/>
    </row>
    <row r="119831" spans="5:8" x14ac:dyDescent="0.35">
      <c r="E119831" s="2"/>
      <c r="H119831" s="3"/>
    </row>
    <row r="119832" spans="5:8" x14ac:dyDescent="0.35">
      <c r="E119832" s="2"/>
      <c r="H119832" s="3"/>
    </row>
    <row r="119833" spans="5:8" x14ac:dyDescent="0.35">
      <c r="E119833" s="2"/>
      <c r="H119833" s="3"/>
    </row>
    <row r="119834" spans="5:8" x14ac:dyDescent="0.35">
      <c r="E119834" s="2"/>
      <c r="H119834" s="3"/>
    </row>
    <row r="119835" spans="5:8" x14ac:dyDescent="0.35">
      <c r="E119835" s="2"/>
      <c r="H119835" s="3"/>
    </row>
    <row r="119836" spans="5:8" x14ac:dyDescent="0.35">
      <c r="E119836" s="2"/>
      <c r="H119836" s="3"/>
    </row>
    <row r="119837" spans="5:8" x14ac:dyDescent="0.35">
      <c r="E119837" s="2"/>
      <c r="H119837" s="3"/>
    </row>
    <row r="119838" spans="5:8" x14ac:dyDescent="0.35">
      <c r="E119838" s="2"/>
      <c r="H119838" s="3"/>
    </row>
    <row r="119839" spans="5:8" x14ac:dyDescent="0.35">
      <c r="E119839" s="2"/>
      <c r="H119839" s="3"/>
    </row>
    <row r="119840" spans="5:8" x14ac:dyDescent="0.35">
      <c r="E119840" s="2"/>
      <c r="H119840" s="3"/>
    </row>
    <row r="119841" spans="5:8" x14ac:dyDescent="0.35">
      <c r="E119841" s="2"/>
      <c r="H119841" s="3"/>
    </row>
    <row r="119842" spans="5:8" x14ac:dyDescent="0.35">
      <c r="E119842" s="2"/>
      <c r="H119842" s="3"/>
    </row>
    <row r="119843" spans="5:8" x14ac:dyDescent="0.35">
      <c r="E119843" s="2"/>
      <c r="H119843" s="3"/>
    </row>
    <row r="119844" spans="5:8" x14ac:dyDescent="0.35">
      <c r="E119844" s="2"/>
      <c r="H119844" s="3"/>
    </row>
    <row r="119845" spans="5:8" x14ac:dyDescent="0.35">
      <c r="E119845" s="2"/>
      <c r="H119845" s="3"/>
    </row>
    <row r="119846" spans="5:8" x14ac:dyDescent="0.35">
      <c r="E119846" s="2"/>
      <c r="H119846" s="3"/>
    </row>
    <row r="119847" spans="5:8" x14ac:dyDescent="0.35">
      <c r="E119847" s="2"/>
      <c r="H119847" s="3"/>
    </row>
    <row r="119848" spans="5:8" x14ac:dyDescent="0.35">
      <c r="E119848" s="2"/>
      <c r="H119848" s="3"/>
    </row>
    <row r="119849" spans="5:8" x14ac:dyDescent="0.35">
      <c r="E119849" s="2"/>
      <c r="H119849" s="3"/>
    </row>
    <row r="119850" spans="5:8" x14ac:dyDescent="0.35">
      <c r="E119850" s="2"/>
      <c r="H119850" s="3"/>
    </row>
    <row r="119851" spans="5:8" x14ac:dyDescent="0.35">
      <c r="E119851" s="2"/>
      <c r="H119851" s="3"/>
    </row>
    <row r="119852" spans="5:8" x14ac:dyDescent="0.35">
      <c r="E119852" s="2"/>
      <c r="H119852" s="3"/>
    </row>
    <row r="119853" spans="5:8" x14ac:dyDescent="0.35">
      <c r="E119853" s="2"/>
      <c r="H119853" s="3"/>
    </row>
    <row r="119854" spans="5:8" x14ac:dyDescent="0.35">
      <c r="E119854" s="2"/>
      <c r="H119854" s="3"/>
    </row>
    <row r="119855" spans="5:8" x14ac:dyDescent="0.35">
      <c r="E119855" s="2"/>
      <c r="H119855" s="3"/>
    </row>
    <row r="119856" spans="5:8" x14ac:dyDescent="0.35">
      <c r="E119856" s="2"/>
      <c r="H119856" s="3"/>
    </row>
    <row r="119857" spans="5:8" x14ac:dyDescent="0.35">
      <c r="E119857" s="2"/>
      <c r="H119857" s="3"/>
    </row>
    <row r="119858" spans="5:8" x14ac:dyDescent="0.35">
      <c r="E119858" s="2"/>
      <c r="H119858" s="3"/>
    </row>
    <row r="119859" spans="5:8" x14ac:dyDescent="0.35">
      <c r="E119859" s="2"/>
      <c r="H119859" s="3"/>
    </row>
    <row r="119860" spans="5:8" x14ac:dyDescent="0.35">
      <c r="E119860" s="2"/>
      <c r="H119860" s="3"/>
    </row>
    <row r="119861" spans="5:8" x14ac:dyDescent="0.35">
      <c r="E119861" s="2"/>
      <c r="H119861" s="3"/>
    </row>
    <row r="119862" spans="5:8" x14ac:dyDescent="0.35">
      <c r="E119862" s="2"/>
      <c r="H119862" s="3"/>
    </row>
    <row r="119863" spans="5:8" x14ac:dyDescent="0.35">
      <c r="E119863" s="2"/>
      <c r="H119863" s="3"/>
    </row>
    <row r="119864" spans="5:8" x14ac:dyDescent="0.35">
      <c r="E119864" s="2"/>
      <c r="H119864" s="3"/>
    </row>
    <row r="119865" spans="5:8" x14ac:dyDescent="0.35">
      <c r="E119865" s="2"/>
      <c r="H119865" s="3"/>
    </row>
    <row r="119866" spans="5:8" x14ac:dyDescent="0.35">
      <c r="E119866" s="2"/>
      <c r="H119866" s="3"/>
    </row>
    <row r="119867" spans="5:8" x14ac:dyDescent="0.35">
      <c r="E119867" s="2"/>
      <c r="H119867" s="3"/>
    </row>
    <row r="119868" spans="5:8" x14ac:dyDescent="0.35">
      <c r="E119868" s="2"/>
      <c r="H119868" s="3"/>
    </row>
    <row r="119869" spans="5:8" x14ac:dyDescent="0.35">
      <c r="E119869" s="2"/>
      <c r="H119869" s="3"/>
    </row>
    <row r="119870" spans="5:8" x14ac:dyDescent="0.35">
      <c r="E119870" s="2"/>
      <c r="H119870" s="3"/>
    </row>
    <row r="119871" spans="5:8" x14ac:dyDescent="0.35">
      <c r="E119871" s="2"/>
      <c r="H119871" s="3"/>
    </row>
    <row r="119872" spans="5:8" x14ac:dyDescent="0.35">
      <c r="E119872" s="2"/>
      <c r="H119872" s="3"/>
    </row>
    <row r="119873" spans="5:8" x14ac:dyDescent="0.35">
      <c r="E119873" s="2"/>
      <c r="H119873" s="3"/>
    </row>
    <row r="119874" spans="5:8" x14ac:dyDescent="0.35">
      <c r="E119874" s="2"/>
      <c r="H119874" s="3"/>
    </row>
    <row r="119875" spans="5:8" x14ac:dyDescent="0.35">
      <c r="E119875" s="2"/>
      <c r="H119875" s="3"/>
    </row>
    <row r="119876" spans="5:8" x14ac:dyDescent="0.35">
      <c r="E119876" s="2"/>
      <c r="H119876" s="3"/>
    </row>
    <row r="119877" spans="5:8" x14ac:dyDescent="0.35">
      <c r="E119877" s="2"/>
      <c r="H119877" s="3"/>
    </row>
    <row r="119878" spans="5:8" x14ac:dyDescent="0.35">
      <c r="E119878" s="2"/>
      <c r="H119878" s="3"/>
    </row>
    <row r="119879" spans="5:8" x14ac:dyDescent="0.35">
      <c r="E119879" s="2"/>
      <c r="H119879" s="3"/>
    </row>
    <row r="119880" spans="5:8" x14ac:dyDescent="0.35">
      <c r="E119880" s="2"/>
      <c r="H119880" s="3"/>
    </row>
    <row r="119881" spans="5:8" x14ac:dyDescent="0.35">
      <c r="E119881" s="2"/>
      <c r="H119881" s="3"/>
    </row>
    <row r="119882" spans="5:8" x14ac:dyDescent="0.35">
      <c r="E119882" s="2"/>
      <c r="H119882" s="3"/>
    </row>
    <row r="119883" spans="5:8" x14ac:dyDescent="0.35">
      <c r="E119883" s="2"/>
      <c r="H119883" s="3"/>
    </row>
    <row r="119884" spans="5:8" x14ac:dyDescent="0.35">
      <c r="E119884" s="2"/>
      <c r="H119884" s="3"/>
    </row>
    <row r="119885" spans="5:8" x14ac:dyDescent="0.35">
      <c r="E119885" s="2"/>
      <c r="H119885" s="3"/>
    </row>
    <row r="119886" spans="5:8" x14ac:dyDescent="0.35">
      <c r="E119886" s="2"/>
      <c r="H119886" s="3"/>
    </row>
    <row r="119887" spans="5:8" x14ac:dyDescent="0.35">
      <c r="E119887" s="2"/>
      <c r="H119887" s="3"/>
    </row>
    <row r="119888" spans="5:8" x14ac:dyDescent="0.35">
      <c r="E119888" s="2"/>
      <c r="H119888" s="3"/>
    </row>
    <row r="119889" spans="5:8" x14ac:dyDescent="0.35">
      <c r="E119889" s="2"/>
      <c r="H119889" s="3"/>
    </row>
    <row r="119890" spans="5:8" x14ac:dyDescent="0.35">
      <c r="E119890" s="2"/>
      <c r="H119890" s="3"/>
    </row>
    <row r="119891" spans="5:8" x14ac:dyDescent="0.35">
      <c r="E119891" s="2"/>
      <c r="H119891" s="3"/>
    </row>
    <row r="119892" spans="5:8" x14ac:dyDescent="0.35">
      <c r="E119892" s="2"/>
      <c r="H119892" s="3"/>
    </row>
    <row r="119893" spans="5:8" x14ac:dyDescent="0.35">
      <c r="E119893" s="2"/>
      <c r="H119893" s="3"/>
    </row>
    <row r="119894" spans="5:8" x14ac:dyDescent="0.35">
      <c r="E119894" s="2"/>
      <c r="H119894" s="3"/>
    </row>
    <row r="119895" spans="5:8" x14ac:dyDescent="0.35">
      <c r="E119895" s="2"/>
      <c r="H119895" s="3"/>
    </row>
    <row r="119896" spans="5:8" x14ac:dyDescent="0.35">
      <c r="E119896" s="2"/>
      <c r="H119896" s="3"/>
    </row>
    <row r="119897" spans="5:8" x14ac:dyDescent="0.35">
      <c r="E119897" s="2"/>
      <c r="H119897" s="3"/>
    </row>
    <row r="119898" spans="5:8" x14ac:dyDescent="0.35">
      <c r="E119898" s="2"/>
      <c r="H119898" s="3"/>
    </row>
    <row r="119899" spans="5:8" x14ac:dyDescent="0.35">
      <c r="E119899" s="2"/>
      <c r="H119899" s="3"/>
    </row>
    <row r="119900" spans="5:8" x14ac:dyDescent="0.35">
      <c r="E119900" s="2"/>
      <c r="H119900" s="3"/>
    </row>
    <row r="119901" spans="5:8" x14ac:dyDescent="0.35">
      <c r="E119901" s="2"/>
      <c r="H119901" s="3"/>
    </row>
    <row r="119902" spans="5:8" x14ac:dyDescent="0.35">
      <c r="E119902" s="2"/>
      <c r="H119902" s="3"/>
    </row>
    <row r="119903" spans="5:8" x14ac:dyDescent="0.35">
      <c r="E119903" s="2"/>
      <c r="H119903" s="3"/>
    </row>
    <row r="119904" spans="5:8" x14ac:dyDescent="0.35">
      <c r="E119904" s="2"/>
      <c r="H119904" s="3"/>
    </row>
    <row r="119905" spans="5:8" x14ac:dyDescent="0.35">
      <c r="E119905" s="2"/>
      <c r="H119905" s="3"/>
    </row>
    <row r="119906" spans="5:8" x14ac:dyDescent="0.35">
      <c r="E119906" s="2"/>
      <c r="H119906" s="3"/>
    </row>
    <row r="119907" spans="5:8" x14ac:dyDescent="0.35">
      <c r="E119907" s="2"/>
      <c r="H119907" s="3"/>
    </row>
    <row r="119908" spans="5:8" x14ac:dyDescent="0.35">
      <c r="E119908" s="2"/>
      <c r="H119908" s="3"/>
    </row>
    <row r="119909" spans="5:8" x14ac:dyDescent="0.35">
      <c r="E119909" s="2"/>
      <c r="H119909" s="3"/>
    </row>
    <row r="119910" spans="5:8" x14ac:dyDescent="0.35">
      <c r="E119910" s="2"/>
      <c r="H119910" s="3"/>
    </row>
    <row r="119911" spans="5:8" x14ac:dyDescent="0.35">
      <c r="E119911" s="2"/>
      <c r="H119911" s="3"/>
    </row>
    <row r="119912" spans="5:8" x14ac:dyDescent="0.35">
      <c r="E119912" s="2"/>
      <c r="H119912" s="3"/>
    </row>
    <row r="119913" spans="5:8" x14ac:dyDescent="0.35">
      <c r="E119913" s="2"/>
      <c r="H119913" s="3"/>
    </row>
    <row r="119914" spans="5:8" x14ac:dyDescent="0.35">
      <c r="E119914" s="2"/>
      <c r="H119914" s="3"/>
    </row>
    <row r="119915" spans="5:8" x14ac:dyDescent="0.35">
      <c r="E119915" s="2"/>
      <c r="H119915" s="3"/>
    </row>
    <row r="119916" spans="5:8" x14ac:dyDescent="0.35">
      <c r="E119916" s="2"/>
      <c r="H119916" s="3"/>
    </row>
    <row r="119917" spans="5:8" x14ac:dyDescent="0.35">
      <c r="E119917" s="2"/>
      <c r="H119917" s="3"/>
    </row>
    <row r="119918" spans="5:8" x14ac:dyDescent="0.35">
      <c r="E119918" s="2"/>
      <c r="H119918" s="3"/>
    </row>
    <row r="119919" spans="5:8" x14ac:dyDescent="0.35">
      <c r="E119919" s="2"/>
      <c r="H119919" s="3"/>
    </row>
    <row r="119920" spans="5:8" x14ac:dyDescent="0.35">
      <c r="E119920" s="2"/>
      <c r="H119920" s="3"/>
    </row>
    <row r="119921" spans="5:8" x14ac:dyDescent="0.35">
      <c r="E119921" s="2"/>
      <c r="H119921" s="3"/>
    </row>
    <row r="119922" spans="5:8" x14ac:dyDescent="0.35">
      <c r="E119922" s="2"/>
      <c r="H119922" s="3"/>
    </row>
    <row r="119923" spans="5:8" x14ac:dyDescent="0.35">
      <c r="E119923" s="2"/>
      <c r="H119923" s="3"/>
    </row>
    <row r="119924" spans="5:8" x14ac:dyDescent="0.35">
      <c r="E119924" s="2"/>
      <c r="H119924" s="3"/>
    </row>
    <row r="119925" spans="5:8" x14ac:dyDescent="0.35">
      <c r="E119925" s="2"/>
      <c r="H119925" s="3"/>
    </row>
    <row r="119926" spans="5:8" x14ac:dyDescent="0.35">
      <c r="E119926" s="2"/>
      <c r="H119926" s="3"/>
    </row>
    <row r="119927" spans="5:8" x14ac:dyDescent="0.35">
      <c r="E119927" s="2"/>
      <c r="H119927" s="3"/>
    </row>
    <row r="119928" spans="5:8" x14ac:dyDescent="0.35">
      <c r="E119928" s="2"/>
      <c r="H119928" s="3"/>
    </row>
    <row r="119929" spans="5:8" x14ac:dyDescent="0.35">
      <c r="E119929" s="2"/>
      <c r="H119929" s="3"/>
    </row>
    <row r="119930" spans="5:8" x14ac:dyDescent="0.35">
      <c r="E119930" s="2"/>
      <c r="H119930" s="3"/>
    </row>
    <row r="119931" spans="5:8" x14ac:dyDescent="0.35">
      <c r="E119931" s="2"/>
      <c r="H119931" s="3"/>
    </row>
    <row r="119932" spans="5:8" x14ac:dyDescent="0.35">
      <c r="E119932" s="2"/>
      <c r="H119932" s="3"/>
    </row>
    <row r="119933" spans="5:8" x14ac:dyDescent="0.35">
      <c r="E119933" s="2"/>
      <c r="H119933" s="3"/>
    </row>
    <row r="119934" spans="5:8" x14ac:dyDescent="0.35">
      <c r="E119934" s="2"/>
      <c r="H119934" s="3"/>
    </row>
    <row r="119935" spans="5:8" x14ac:dyDescent="0.35">
      <c r="E119935" s="2"/>
      <c r="H119935" s="3"/>
    </row>
    <row r="119936" spans="5:8" x14ac:dyDescent="0.35">
      <c r="E119936" s="2"/>
      <c r="H119936" s="3"/>
    </row>
    <row r="119937" spans="5:8" x14ac:dyDescent="0.35">
      <c r="E119937" s="2"/>
      <c r="H119937" s="3"/>
    </row>
    <row r="119938" spans="5:8" x14ac:dyDescent="0.35">
      <c r="E119938" s="2"/>
      <c r="H119938" s="3"/>
    </row>
    <row r="119939" spans="5:8" x14ac:dyDescent="0.35">
      <c r="E119939" s="2"/>
      <c r="H119939" s="3"/>
    </row>
    <row r="119940" spans="5:8" x14ac:dyDescent="0.35">
      <c r="E119940" s="2"/>
      <c r="H119940" s="3"/>
    </row>
    <row r="119941" spans="5:8" x14ac:dyDescent="0.35">
      <c r="E119941" s="2"/>
      <c r="H119941" s="3"/>
    </row>
    <row r="119942" spans="5:8" x14ac:dyDescent="0.35">
      <c r="E119942" s="2"/>
      <c r="H119942" s="3"/>
    </row>
    <row r="119943" spans="5:8" x14ac:dyDescent="0.35">
      <c r="E119943" s="2"/>
      <c r="H119943" s="3"/>
    </row>
    <row r="119944" spans="5:8" x14ac:dyDescent="0.35">
      <c r="E119944" s="2"/>
      <c r="H119944" s="3"/>
    </row>
    <row r="119945" spans="5:8" x14ac:dyDescent="0.35">
      <c r="E119945" s="2"/>
      <c r="H119945" s="3"/>
    </row>
    <row r="119946" spans="5:8" x14ac:dyDescent="0.35">
      <c r="E119946" s="2"/>
      <c r="H119946" s="3"/>
    </row>
    <row r="119947" spans="5:8" x14ac:dyDescent="0.35">
      <c r="E119947" s="2"/>
      <c r="H119947" s="3"/>
    </row>
    <row r="119948" spans="5:8" x14ac:dyDescent="0.35">
      <c r="E119948" s="2"/>
      <c r="H119948" s="3"/>
    </row>
    <row r="119949" spans="5:8" x14ac:dyDescent="0.35">
      <c r="E119949" s="2"/>
      <c r="H119949" s="3"/>
    </row>
    <row r="119950" spans="5:8" x14ac:dyDescent="0.35">
      <c r="E119950" s="2"/>
      <c r="H119950" s="3"/>
    </row>
    <row r="119951" spans="5:8" x14ac:dyDescent="0.35">
      <c r="E119951" s="2"/>
      <c r="H119951" s="3"/>
    </row>
    <row r="119952" spans="5:8" x14ac:dyDescent="0.35">
      <c r="E119952" s="2"/>
      <c r="H119952" s="3"/>
    </row>
    <row r="119953" spans="5:8" x14ac:dyDescent="0.35">
      <c r="E119953" s="2"/>
      <c r="H119953" s="3"/>
    </row>
    <row r="119954" spans="5:8" x14ac:dyDescent="0.35">
      <c r="E119954" s="2"/>
      <c r="H119954" s="3"/>
    </row>
    <row r="119955" spans="5:8" x14ac:dyDescent="0.35">
      <c r="E119955" s="2"/>
      <c r="H119955" s="3"/>
    </row>
    <row r="119956" spans="5:8" x14ac:dyDescent="0.35">
      <c r="E119956" s="2"/>
      <c r="H119956" s="3"/>
    </row>
    <row r="119957" spans="5:8" x14ac:dyDescent="0.35">
      <c r="E119957" s="2"/>
      <c r="H119957" s="3"/>
    </row>
    <row r="119958" spans="5:8" x14ac:dyDescent="0.35">
      <c r="E119958" s="2"/>
      <c r="H119958" s="3"/>
    </row>
    <row r="119959" spans="5:8" x14ac:dyDescent="0.35">
      <c r="E119959" s="2"/>
      <c r="H119959" s="3"/>
    </row>
    <row r="119960" spans="5:8" x14ac:dyDescent="0.35">
      <c r="E119960" s="2"/>
      <c r="H119960" s="3"/>
    </row>
    <row r="119961" spans="5:8" x14ac:dyDescent="0.35">
      <c r="E119961" s="2"/>
      <c r="H119961" s="3"/>
    </row>
    <row r="119962" spans="5:8" x14ac:dyDescent="0.35">
      <c r="E119962" s="2"/>
      <c r="H119962" s="3"/>
    </row>
    <row r="119963" spans="5:8" x14ac:dyDescent="0.35">
      <c r="E119963" s="2"/>
      <c r="H119963" s="3"/>
    </row>
    <row r="119964" spans="5:8" x14ac:dyDescent="0.35">
      <c r="E119964" s="2"/>
      <c r="H119964" s="3"/>
    </row>
    <row r="119965" spans="5:8" x14ac:dyDescent="0.35">
      <c r="E119965" s="2"/>
      <c r="H119965" s="3"/>
    </row>
    <row r="119966" spans="5:8" x14ac:dyDescent="0.35">
      <c r="E119966" s="2"/>
      <c r="H119966" s="3"/>
    </row>
    <row r="119967" spans="5:8" x14ac:dyDescent="0.35">
      <c r="E119967" s="2"/>
      <c r="H119967" s="3"/>
    </row>
    <row r="119968" spans="5:8" x14ac:dyDescent="0.35">
      <c r="E119968" s="2"/>
      <c r="H119968" s="3"/>
    </row>
    <row r="119969" spans="5:8" x14ac:dyDescent="0.35">
      <c r="E119969" s="2"/>
      <c r="H119969" s="3"/>
    </row>
    <row r="119970" spans="5:8" x14ac:dyDescent="0.35">
      <c r="E119970" s="2"/>
      <c r="H119970" s="3"/>
    </row>
    <row r="119971" spans="5:8" x14ac:dyDescent="0.35">
      <c r="E119971" s="2"/>
      <c r="H119971" s="3"/>
    </row>
    <row r="119972" spans="5:8" x14ac:dyDescent="0.35">
      <c r="E119972" s="2"/>
      <c r="H119972" s="3"/>
    </row>
    <row r="119973" spans="5:8" x14ac:dyDescent="0.35">
      <c r="E119973" s="2"/>
      <c r="H119973" s="3"/>
    </row>
    <row r="119974" spans="5:8" x14ac:dyDescent="0.35">
      <c r="E119974" s="2"/>
      <c r="H119974" s="3"/>
    </row>
    <row r="119975" spans="5:8" x14ac:dyDescent="0.35">
      <c r="E119975" s="2"/>
      <c r="H119975" s="3"/>
    </row>
    <row r="119976" spans="5:8" x14ac:dyDescent="0.35">
      <c r="E119976" s="2"/>
      <c r="H119976" s="3"/>
    </row>
    <row r="119977" spans="5:8" x14ac:dyDescent="0.35">
      <c r="E119977" s="2"/>
      <c r="H119977" s="3"/>
    </row>
    <row r="119978" spans="5:8" x14ac:dyDescent="0.35">
      <c r="E119978" s="2"/>
      <c r="H119978" s="3"/>
    </row>
    <row r="119979" spans="5:8" x14ac:dyDescent="0.35">
      <c r="E119979" s="2"/>
      <c r="H119979" s="3"/>
    </row>
    <row r="119980" spans="5:8" x14ac:dyDescent="0.35">
      <c r="E119980" s="2"/>
      <c r="H119980" s="3"/>
    </row>
    <row r="119981" spans="5:8" x14ac:dyDescent="0.35">
      <c r="E119981" s="2"/>
      <c r="H119981" s="3"/>
    </row>
    <row r="119982" spans="5:8" x14ac:dyDescent="0.35">
      <c r="E119982" s="2"/>
      <c r="H119982" s="3"/>
    </row>
    <row r="119983" spans="5:8" x14ac:dyDescent="0.35">
      <c r="E119983" s="2"/>
      <c r="H119983" s="3"/>
    </row>
    <row r="119984" spans="5:8" x14ac:dyDescent="0.35">
      <c r="E119984" s="2"/>
      <c r="H119984" s="3"/>
    </row>
    <row r="119985" spans="5:8" x14ac:dyDescent="0.35">
      <c r="E119985" s="2"/>
      <c r="H119985" s="3"/>
    </row>
    <row r="119986" spans="5:8" x14ac:dyDescent="0.35">
      <c r="E119986" s="2"/>
      <c r="H119986" s="3"/>
    </row>
    <row r="119987" spans="5:8" x14ac:dyDescent="0.35">
      <c r="E119987" s="2"/>
      <c r="H119987" s="3"/>
    </row>
    <row r="119988" spans="5:8" x14ac:dyDescent="0.35">
      <c r="E119988" s="2"/>
      <c r="H119988" s="3"/>
    </row>
    <row r="119989" spans="5:8" x14ac:dyDescent="0.35">
      <c r="E119989" s="2"/>
      <c r="H119989" s="3"/>
    </row>
    <row r="119990" spans="5:8" x14ac:dyDescent="0.35">
      <c r="E119990" s="2"/>
      <c r="H119990" s="3"/>
    </row>
    <row r="119991" spans="5:8" x14ac:dyDescent="0.35">
      <c r="E119991" s="2"/>
      <c r="H119991" s="3"/>
    </row>
    <row r="119992" spans="5:8" x14ac:dyDescent="0.35">
      <c r="E119992" s="2"/>
      <c r="H119992" s="3"/>
    </row>
    <row r="119993" spans="5:8" x14ac:dyDescent="0.35">
      <c r="E119993" s="2"/>
      <c r="H119993" s="3"/>
    </row>
    <row r="119994" spans="5:8" x14ac:dyDescent="0.35">
      <c r="E119994" s="2"/>
      <c r="H119994" s="3"/>
    </row>
    <row r="119995" spans="5:8" x14ac:dyDescent="0.35">
      <c r="E119995" s="2"/>
      <c r="H119995" s="3"/>
    </row>
    <row r="119996" spans="5:8" x14ac:dyDescent="0.35">
      <c r="E119996" s="2"/>
      <c r="H119996" s="3"/>
    </row>
    <row r="119997" spans="5:8" x14ac:dyDescent="0.35">
      <c r="E119997" s="2"/>
      <c r="H119997" s="3"/>
    </row>
    <row r="119998" spans="5:8" x14ac:dyDescent="0.35">
      <c r="E119998" s="2"/>
      <c r="H119998" s="3"/>
    </row>
    <row r="119999" spans="5:8" x14ac:dyDescent="0.35">
      <c r="E119999" s="2"/>
      <c r="H119999" s="3"/>
    </row>
    <row r="120000" spans="5:8" x14ac:dyDescent="0.35">
      <c r="E120000" s="2"/>
      <c r="H120000" s="3"/>
    </row>
    <row r="120001" spans="5:8" x14ac:dyDescent="0.35">
      <c r="E120001" s="2"/>
      <c r="H120001" s="3"/>
    </row>
    <row r="120002" spans="5:8" x14ac:dyDescent="0.35">
      <c r="E120002" s="2"/>
      <c r="H120002" s="3"/>
    </row>
    <row r="120003" spans="5:8" x14ac:dyDescent="0.35">
      <c r="E120003" s="2"/>
      <c r="H120003" s="3"/>
    </row>
    <row r="120004" spans="5:8" x14ac:dyDescent="0.35">
      <c r="E120004" s="2"/>
      <c r="H120004" s="3"/>
    </row>
    <row r="120005" spans="5:8" x14ac:dyDescent="0.35">
      <c r="E120005" s="2"/>
      <c r="H120005" s="3"/>
    </row>
    <row r="120006" spans="5:8" x14ac:dyDescent="0.35">
      <c r="E120006" s="2"/>
      <c r="H120006" s="3"/>
    </row>
    <row r="120007" spans="5:8" x14ac:dyDescent="0.35">
      <c r="E120007" s="2"/>
      <c r="H120007" s="3"/>
    </row>
    <row r="120008" spans="5:8" x14ac:dyDescent="0.35">
      <c r="E120008" s="2"/>
      <c r="H120008" s="3"/>
    </row>
    <row r="120009" spans="5:8" x14ac:dyDescent="0.35">
      <c r="E120009" s="2"/>
      <c r="H120009" s="3"/>
    </row>
    <row r="120010" spans="5:8" x14ac:dyDescent="0.35">
      <c r="E120010" s="2"/>
      <c r="H120010" s="3"/>
    </row>
    <row r="120011" spans="5:8" x14ac:dyDescent="0.35">
      <c r="E120011" s="2"/>
      <c r="H120011" s="3"/>
    </row>
    <row r="120012" spans="5:8" x14ac:dyDescent="0.35">
      <c r="E120012" s="2"/>
      <c r="H120012" s="3"/>
    </row>
    <row r="120013" spans="5:8" x14ac:dyDescent="0.35">
      <c r="E120013" s="2"/>
      <c r="H120013" s="3"/>
    </row>
    <row r="120014" spans="5:8" x14ac:dyDescent="0.35">
      <c r="E120014" s="2"/>
      <c r="H120014" s="3"/>
    </row>
    <row r="120015" spans="5:8" x14ac:dyDescent="0.35">
      <c r="E120015" s="2"/>
      <c r="H120015" s="3"/>
    </row>
    <row r="120016" spans="5:8" x14ac:dyDescent="0.35">
      <c r="E120016" s="2"/>
      <c r="H120016" s="3"/>
    </row>
    <row r="120017" spans="5:8" x14ac:dyDescent="0.35">
      <c r="E120017" s="2"/>
      <c r="H120017" s="3"/>
    </row>
    <row r="120018" spans="5:8" x14ac:dyDescent="0.35">
      <c r="E120018" s="2"/>
      <c r="H120018" s="3"/>
    </row>
    <row r="120019" spans="5:8" x14ac:dyDescent="0.35">
      <c r="E120019" s="2"/>
      <c r="H120019" s="3"/>
    </row>
    <row r="120020" spans="5:8" x14ac:dyDescent="0.35">
      <c r="E120020" s="2"/>
      <c r="H120020" s="3"/>
    </row>
    <row r="120021" spans="5:8" x14ac:dyDescent="0.35">
      <c r="E120021" s="2"/>
      <c r="H120021" s="3"/>
    </row>
    <row r="120022" spans="5:8" x14ac:dyDescent="0.35">
      <c r="E120022" s="2"/>
      <c r="H120022" s="3"/>
    </row>
    <row r="120023" spans="5:8" x14ac:dyDescent="0.35">
      <c r="E120023" s="2"/>
      <c r="H120023" s="3"/>
    </row>
    <row r="120024" spans="5:8" x14ac:dyDescent="0.35">
      <c r="E120024" s="2"/>
      <c r="H120024" s="3"/>
    </row>
    <row r="120025" spans="5:8" x14ac:dyDescent="0.35">
      <c r="E120025" s="2"/>
      <c r="H120025" s="3"/>
    </row>
    <row r="120026" spans="5:8" x14ac:dyDescent="0.35">
      <c r="E120026" s="2"/>
      <c r="H120026" s="3"/>
    </row>
    <row r="120027" spans="5:8" x14ac:dyDescent="0.35">
      <c r="E120027" s="2"/>
      <c r="H120027" s="3"/>
    </row>
    <row r="120028" spans="5:8" x14ac:dyDescent="0.35">
      <c r="E120028" s="2"/>
      <c r="H120028" s="3"/>
    </row>
    <row r="120029" spans="5:8" x14ac:dyDescent="0.35">
      <c r="E120029" s="2"/>
      <c r="H120029" s="3"/>
    </row>
    <row r="120030" spans="5:8" x14ac:dyDescent="0.35">
      <c r="E120030" s="2"/>
      <c r="H120030" s="3"/>
    </row>
    <row r="120031" spans="5:8" x14ac:dyDescent="0.35">
      <c r="E120031" s="2"/>
      <c r="H120031" s="3"/>
    </row>
    <row r="120032" spans="5:8" x14ac:dyDescent="0.35">
      <c r="E120032" s="2"/>
      <c r="H120032" s="3"/>
    </row>
    <row r="120033" spans="5:8" x14ac:dyDescent="0.35">
      <c r="E120033" s="2"/>
      <c r="H120033" s="3"/>
    </row>
    <row r="120034" spans="5:8" x14ac:dyDescent="0.35">
      <c r="E120034" s="2"/>
      <c r="H120034" s="3"/>
    </row>
    <row r="120035" spans="5:8" x14ac:dyDescent="0.35">
      <c r="E120035" s="2"/>
      <c r="H120035" s="3"/>
    </row>
    <row r="120036" spans="5:8" x14ac:dyDescent="0.35">
      <c r="E120036" s="2"/>
      <c r="H120036" s="3"/>
    </row>
    <row r="120037" spans="5:8" x14ac:dyDescent="0.35">
      <c r="E120037" s="2"/>
      <c r="H120037" s="3"/>
    </row>
    <row r="120038" spans="5:8" x14ac:dyDescent="0.35">
      <c r="E120038" s="2"/>
      <c r="H120038" s="3"/>
    </row>
    <row r="120039" spans="5:8" x14ac:dyDescent="0.35">
      <c r="E120039" s="2"/>
      <c r="H120039" s="3"/>
    </row>
    <row r="120040" spans="5:8" x14ac:dyDescent="0.35">
      <c r="E120040" s="2"/>
      <c r="H120040" s="3"/>
    </row>
    <row r="120041" spans="5:8" x14ac:dyDescent="0.35">
      <c r="E120041" s="2"/>
      <c r="H120041" s="3"/>
    </row>
    <row r="120042" spans="5:8" x14ac:dyDescent="0.35">
      <c r="E120042" s="2"/>
      <c r="H120042" s="3"/>
    </row>
    <row r="120043" spans="5:8" x14ac:dyDescent="0.35">
      <c r="E120043" s="2"/>
      <c r="H120043" s="3"/>
    </row>
    <row r="120044" spans="5:8" x14ac:dyDescent="0.35">
      <c r="E120044" s="2"/>
      <c r="H120044" s="3"/>
    </row>
    <row r="120045" spans="5:8" x14ac:dyDescent="0.35">
      <c r="E120045" s="2"/>
      <c r="H120045" s="3"/>
    </row>
    <row r="120046" spans="5:8" x14ac:dyDescent="0.35">
      <c r="E120046" s="2"/>
      <c r="H120046" s="3"/>
    </row>
    <row r="120047" spans="5:8" x14ac:dyDescent="0.35">
      <c r="E120047" s="2"/>
      <c r="H120047" s="3"/>
    </row>
    <row r="120048" spans="5:8" x14ac:dyDescent="0.35">
      <c r="E120048" s="2"/>
      <c r="H120048" s="3"/>
    </row>
    <row r="120049" spans="5:8" x14ac:dyDescent="0.35">
      <c r="E120049" s="2"/>
      <c r="H120049" s="3"/>
    </row>
    <row r="120050" spans="5:8" x14ac:dyDescent="0.35">
      <c r="E120050" s="2"/>
      <c r="H120050" s="3"/>
    </row>
    <row r="120051" spans="5:8" x14ac:dyDescent="0.35">
      <c r="E120051" s="2"/>
      <c r="H120051" s="3"/>
    </row>
    <row r="120052" spans="5:8" x14ac:dyDescent="0.35">
      <c r="E120052" s="2"/>
      <c r="H120052" s="3"/>
    </row>
    <row r="120053" spans="5:8" x14ac:dyDescent="0.35">
      <c r="E120053" s="2"/>
      <c r="H120053" s="3"/>
    </row>
    <row r="120054" spans="5:8" x14ac:dyDescent="0.35">
      <c r="E120054" s="2"/>
      <c r="H120054" s="3"/>
    </row>
    <row r="120055" spans="5:8" x14ac:dyDescent="0.35">
      <c r="E120055" s="2"/>
      <c r="H120055" s="3"/>
    </row>
    <row r="120056" spans="5:8" x14ac:dyDescent="0.35">
      <c r="E120056" s="2"/>
      <c r="H120056" s="3"/>
    </row>
    <row r="120057" spans="5:8" x14ac:dyDescent="0.35">
      <c r="E120057" s="2"/>
      <c r="H120057" s="3"/>
    </row>
    <row r="120058" spans="5:8" x14ac:dyDescent="0.35">
      <c r="E120058" s="2"/>
      <c r="H120058" s="3"/>
    </row>
    <row r="120059" spans="5:8" x14ac:dyDescent="0.35">
      <c r="E120059" s="2"/>
      <c r="H120059" s="3"/>
    </row>
    <row r="120060" spans="5:8" x14ac:dyDescent="0.35">
      <c r="E120060" s="2"/>
      <c r="H120060" s="3"/>
    </row>
    <row r="120061" spans="5:8" x14ac:dyDescent="0.35">
      <c r="E120061" s="2"/>
      <c r="H120061" s="3"/>
    </row>
    <row r="120062" spans="5:8" x14ac:dyDescent="0.35">
      <c r="E120062" s="2"/>
      <c r="H120062" s="3"/>
    </row>
    <row r="120063" spans="5:8" x14ac:dyDescent="0.35">
      <c r="E120063" s="2"/>
      <c r="H120063" s="3"/>
    </row>
    <row r="120064" spans="5:8" x14ac:dyDescent="0.35">
      <c r="E120064" s="2"/>
      <c r="H120064" s="3"/>
    </row>
    <row r="120065" spans="5:8" x14ac:dyDescent="0.35">
      <c r="E120065" s="2"/>
      <c r="H120065" s="3"/>
    </row>
    <row r="120066" spans="5:8" x14ac:dyDescent="0.35">
      <c r="E120066" s="2"/>
      <c r="H120066" s="3"/>
    </row>
    <row r="120067" spans="5:8" x14ac:dyDescent="0.35">
      <c r="E120067" s="2"/>
      <c r="H120067" s="3"/>
    </row>
    <row r="120068" spans="5:8" x14ac:dyDescent="0.35">
      <c r="E120068" s="2"/>
      <c r="H120068" s="3"/>
    </row>
    <row r="120069" spans="5:8" x14ac:dyDescent="0.35">
      <c r="E120069" s="2"/>
      <c r="H120069" s="3"/>
    </row>
    <row r="120070" spans="5:8" x14ac:dyDescent="0.35">
      <c r="E120070" s="2"/>
      <c r="H120070" s="3"/>
    </row>
    <row r="120071" spans="5:8" x14ac:dyDescent="0.35">
      <c r="E120071" s="2"/>
      <c r="H120071" s="3"/>
    </row>
    <row r="120072" spans="5:8" x14ac:dyDescent="0.35">
      <c r="E120072" s="2"/>
      <c r="H120072" s="3"/>
    </row>
    <row r="120073" spans="5:8" x14ac:dyDescent="0.35">
      <c r="E120073" s="2"/>
      <c r="H120073" s="3"/>
    </row>
    <row r="120074" spans="5:8" x14ac:dyDescent="0.35">
      <c r="E120074" s="2"/>
      <c r="H120074" s="3"/>
    </row>
    <row r="120075" spans="5:8" x14ac:dyDescent="0.35">
      <c r="E120075" s="2"/>
      <c r="H120075" s="3"/>
    </row>
    <row r="120076" spans="5:8" x14ac:dyDescent="0.35">
      <c r="E120076" s="2"/>
      <c r="H120076" s="3"/>
    </row>
    <row r="120077" spans="5:8" x14ac:dyDescent="0.35">
      <c r="E120077" s="2"/>
      <c r="H120077" s="3"/>
    </row>
    <row r="120078" spans="5:8" x14ac:dyDescent="0.35">
      <c r="E120078" s="2"/>
      <c r="H120078" s="3"/>
    </row>
    <row r="120079" spans="5:8" x14ac:dyDescent="0.35">
      <c r="E120079" s="2"/>
      <c r="H120079" s="3"/>
    </row>
    <row r="120080" spans="5:8" x14ac:dyDescent="0.35">
      <c r="E120080" s="2"/>
      <c r="H120080" s="3"/>
    </row>
    <row r="120081" spans="5:8" x14ac:dyDescent="0.35">
      <c r="E120081" s="2"/>
      <c r="H120081" s="3"/>
    </row>
    <row r="120082" spans="5:8" x14ac:dyDescent="0.35">
      <c r="E120082" s="2"/>
      <c r="H120082" s="3"/>
    </row>
    <row r="120083" spans="5:8" x14ac:dyDescent="0.35">
      <c r="E120083" s="2"/>
      <c r="H120083" s="3"/>
    </row>
    <row r="120084" spans="5:8" x14ac:dyDescent="0.35">
      <c r="E120084" s="2"/>
      <c r="H120084" s="3"/>
    </row>
    <row r="120085" spans="5:8" x14ac:dyDescent="0.35">
      <c r="E120085" s="2"/>
      <c r="H120085" s="3"/>
    </row>
    <row r="120086" spans="5:8" x14ac:dyDescent="0.35">
      <c r="E120086" s="2"/>
      <c r="H120086" s="3"/>
    </row>
    <row r="120087" spans="5:8" x14ac:dyDescent="0.35">
      <c r="E120087" s="2"/>
      <c r="H120087" s="3"/>
    </row>
    <row r="120088" spans="5:8" x14ac:dyDescent="0.35">
      <c r="E120088" s="2"/>
      <c r="H120088" s="3"/>
    </row>
    <row r="120089" spans="5:8" x14ac:dyDescent="0.35">
      <c r="E120089" s="2"/>
      <c r="H120089" s="3"/>
    </row>
    <row r="120090" spans="5:8" x14ac:dyDescent="0.35">
      <c r="E120090" s="2"/>
      <c r="H120090" s="3"/>
    </row>
    <row r="120091" spans="5:8" x14ac:dyDescent="0.35">
      <c r="E120091" s="2"/>
      <c r="H120091" s="3"/>
    </row>
    <row r="120092" spans="5:8" x14ac:dyDescent="0.35">
      <c r="E120092" s="2"/>
      <c r="H120092" s="3"/>
    </row>
    <row r="120093" spans="5:8" x14ac:dyDescent="0.35">
      <c r="E120093" s="2"/>
      <c r="H120093" s="3"/>
    </row>
    <row r="120094" spans="5:8" x14ac:dyDescent="0.35">
      <c r="E120094" s="2"/>
      <c r="H120094" s="3"/>
    </row>
    <row r="120095" spans="5:8" x14ac:dyDescent="0.35">
      <c r="E120095" s="2"/>
      <c r="H120095" s="3"/>
    </row>
    <row r="120096" spans="5:8" x14ac:dyDescent="0.35">
      <c r="E120096" s="2"/>
      <c r="H120096" s="3"/>
    </row>
    <row r="120097" spans="5:8" x14ac:dyDescent="0.35">
      <c r="E120097" s="2"/>
      <c r="H120097" s="3"/>
    </row>
    <row r="120098" spans="5:8" x14ac:dyDescent="0.35">
      <c r="E120098" s="2"/>
      <c r="H120098" s="3"/>
    </row>
    <row r="120099" spans="5:8" x14ac:dyDescent="0.35">
      <c r="E120099" s="2"/>
      <c r="H120099" s="3"/>
    </row>
    <row r="120100" spans="5:8" x14ac:dyDescent="0.35">
      <c r="E120100" s="2"/>
      <c r="H120100" s="3"/>
    </row>
    <row r="120101" spans="5:8" x14ac:dyDescent="0.35">
      <c r="E120101" s="2"/>
      <c r="H120101" s="3"/>
    </row>
    <row r="120102" spans="5:8" x14ac:dyDescent="0.35">
      <c r="E120102" s="2"/>
      <c r="H120102" s="3"/>
    </row>
    <row r="120103" spans="5:8" x14ac:dyDescent="0.35">
      <c r="E120103" s="2"/>
      <c r="H120103" s="3"/>
    </row>
    <row r="120104" spans="5:8" x14ac:dyDescent="0.35">
      <c r="E120104" s="2"/>
      <c r="H120104" s="3"/>
    </row>
    <row r="120105" spans="5:8" x14ac:dyDescent="0.35">
      <c r="E120105" s="2"/>
      <c r="H120105" s="3"/>
    </row>
    <row r="120106" spans="5:8" x14ac:dyDescent="0.35">
      <c r="E120106" s="2"/>
      <c r="H120106" s="3"/>
    </row>
    <row r="120107" spans="5:8" x14ac:dyDescent="0.35">
      <c r="E120107" s="2"/>
      <c r="H120107" s="3"/>
    </row>
    <row r="120108" spans="5:8" x14ac:dyDescent="0.35">
      <c r="E120108" s="2"/>
      <c r="H120108" s="3"/>
    </row>
    <row r="120109" spans="5:8" x14ac:dyDescent="0.35">
      <c r="E120109" s="2"/>
      <c r="H120109" s="3"/>
    </row>
    <row r="120110" spans="5:8" x14ac:dyDescent="0.35">
      <c r="E120110" s="2"/>
      <c r="H120110" s="3"/>
    </row>
    <row r="120111" spans="5:8" x14ac:dyDescent="0.35">
      <c r="E120111" s="2"/>
      <c r="H120111" s="3"/>
    </row>
    <row r="120112" spans="5:8" x14ac:dyDescent="0.35">
      <c r="E120112" s="2"/>
      <c r="H120112" s="3"/>
    </row>
    <row r="120113" spans="5:8" x14ac:dyDescent="0.35">
      <c r="E120113" s="2"/>
      <c r="H120113" s="3"/>
    </row>
    <row r="120114" spans="5:8" x14ac:dyDescent="0.35">
      <c r="E120114" s="2"/>
      <c r="H120114" s="3"/>
    </row>
    <row r="120115" spans="5:8" x14ac:dyDescent="0.35">
      <c r="E120115" s="2"/>
      <c r="H120115" s="3"/>
    </row>
    <row r="120116" spans="5:8" x14ac:dyDescent="0.35">
      <c r="E120116" s="2"/>
      <c r="H120116" s="3"/>
    </row>
    <row r="120117" spans="5:8" x14ac:dyDescent="0.35">
      <c r="E120117" s="2"/>
      <c r="H120117" s="3"/>
    </row>
    <row r="120118" spans="5:8" x14ac:dyDescent="0.35">
      <c r="E120118" s="2"/>
      <c r="H120118" s="3"/>
    </row>
    <row r="120119" spans="5:8" x14ac:dyDescent="0.35">
      <c r="E120119" s="2"/>
      <c r="H120119" s="3"/>
    </row>
    <row r="120120" spans="5:8" x14ac:dyDescent="0.35">
      <c r="E120120" s="2"/>
      <c r="H120120" s="3"/>
    </row>
    <row r="120121" spans="5:8" x14ac:dyDescent="0.35">
      <c r="E120121" s="2"/>
      <c r="H120121" s="3"/>
    </row>
    <row r="120122" spans="5:8" x14ac:dyDescent="0.35">
      <c r="E120122" s="2"/>
      <c r="H120122" s="3"/>
    </row>
    <row r="120123" spans="5:8" x14ac:dyDescent="0.35">
      <c r="E120123" s="2"/>
      <c r="H120123" s="3"/>
    </row>
    <row r="120124" spans="5:8" x14ac:dyDescent="0.35">
      <c r="E120124" s="2"/>
      <c r="H120124" s="3"/>
    </row>
    <row r="120125" spans="5:8" x14ac:dyDescent="0.35">
      <c r="E120125" s="2"/>
      <c r="H120125" s="3"/>
    </row>
    <row r="120126" spans="5:8" x14ac:dyDescent="0.35">
      <c r="E120126" s="2"/>
      <c r="H120126" s="3"/>
    </row>
    <row r="120127" spans="5:8" x14ac:dyDescent="0.35">
      <c r="E120127" s="2"/>
      <c r="H120127" s="3"/>
    </row>
    <row r="120128" spans="5:8" x14ac:dyDescent="0.35">
      <c r="E120128" s="2"/>
      <c r="H120128" s="3"/>
    </row>
    <row r="120129" spans="5:8" x14ac:dyDescent="0.35">
      <c r="E120129" s="2"/>
      <c r="H120129" s="3"/>
    </row>
    <row r="120130" spans="5:8" x14ac:dyDescent="0.35">
      <c r="E120130" s="2"/>
      <c r="H120130" s="3"/>
    </row>
    <row r="120131" spans="5:8" x14ac:dyDescent="0.35">
      <c r="E120131" s="2"/>
      <c r="H120131" s="3"/>
    </row>
    <row r="120132" spans="5:8" x14ac:dyDescent="0.35">
      <c r="E120132" s="2"/>
      <c r="H120132" s="3"/>
    </row>
    <row r="120133" spans="5:8" x14ac:dyDescent="0.35">
      <c r="E120133" s="2"/>
      <c r="H120133" s="3"/>
    </row>
    <row r="120134" spans="5:8" x14ac:dyDescent="0.35">
      <c r="E120134" s="2"/>
      <c r="H120134" s="3"/>
    </row>
    <row r="120135" spans="5:8" x14ac:dyDescent="0.35">
      <c r="E120135" s="2"/>
      <c r="H120135" s="3"/>
    </row>
    <row r="120136" spans="5:8" x14ac:dyDescent="0.35">
      <c r="E120136" s="2"/>
      <c r="H120136" s="3"/>
    </row>
    <row r="120137" spans="5:8" x14ac:dyDescent="0.35">
      <c r="E120137" s="2"/>
      <c r="H120137" s="3"/>
    </row>
    <row r="120138" spans="5:8" x14ac:dyDescent="0.35">
      <c r="E120138" s="2"/>
      <c r="H120138" s="3"/>
    </row>
    <row r="120139" spans="5:8" x14ac:dyDescent="0.35">
      <c r="E120139" s="2"/>
      <c r="H120139" s="3"/>
    </row>
    <row r="120140" spans="5:8" x14ac:dyDescent="0.35">
      <c r="E120140" s="2"/>
      <c r="H120140" s="3"/>
    </row>
    <row r="120141" spans="5:8" x14ac:dyDescent="0.35">
      <c r="E120141" s="2"/>
      <c r="H120141" s="3"/>
    </row>
    <row r="120142" spans="5:8" x14ac:dyDescent="0.35">
      <c r="E120142" s="2"/>
      <c r="H120142" s="3"/>
    </row>
    <row r="120143" spans="5:8" x14ac:dyDescent="0.35">
      <c r="E120143" s="2"/>
      <c r="H120143" s="3"/>
    </row>
    <row r="120144" spans="5:8" x14ac:dyDescent="0.35">
      <c r="E120144" s="2"/>
      <c r="H120144" s="3"/>
    </row>
    <row r="120145" spans="5:8" x14ac:dyDescent="0.35">
      <c r="E120145" s="2"/>
      <c r="H120145" s="3"/>
    </row>
    <row r="120146" spans="5:8" x14ac:dyDescent="0.35">
      <c r="E120146" s="2"/>
      <c r="H120146" s="3"/>
    </row>
    <row r="120147" spans="5:8" x14ac:dyDescent="0.35">
      <c r="E120147" s="2"/>
      <c r="H120147" s="3"/>
    </row>
    <row r="120148" spans="5:8" x14ac:dyDescent="0.35">
      <c r="E120148" s="2"/>
      <c r="H120148" s="3"/>
    </row>
    <row r="120149" spans="5:8" x14ac:dyDescent="0.35">
      <c r="E120149" s="2"/>
      <c r="H120149" s="3"/>
    </row>
    <row r="120150" spans="5:8" x14ac:dyDescent="0.35">
      <c r="E120150" s="2"/>
      <c r="H120150" s="3"/>
    </row>
    <row r="120151" spans="5:8" x14ac:dyDescent="0.35">
      <c r="E120151" s="2"/>
      <c r="H120151" s="3"/>
    </row>
    <row r="120152" spans="5:8" x14ac:dyDescent="0.35">
      <c r="E120152" s="2"/>
      <c r="H120152" s="3"/>
    </row>
    <row r="120153" spans="5:8" x14ac:dyDescent="0.35">
      <c r="E120153" s="2"/>
      <c r="H120153" s="3"/>
    </row>
    <row r="120154" spans="5:8" x14ac:dyDescent="0.35">
      <c r="E120154" s="2"/>
      <c r="H120154" s="3"/>
    </row>
    <row r="120155" spans="5:8" x14ac:dyDescent="0.35">
      <c r="E120155" s="2"/>
      <c r="H120155" s="3"/>
    </row>
    <row r="120156" spans="5:8" x14ac:dyDescent="0.35">
      <c r="E120156" s="2"/>
      <c r="H120156" s="3"/>
    </row>
    <row r="120157" spans="5:8" x14ac:dyDescent="0.35">
      <c r="E120157" s="2"/>
      <c r="H120157" s="3"/>
    </row>
    <row r="120158" spans="5:8" x14ac:dyDescent="0.35">
      <c r="E120158" s="2"/>
      <c r="H120158" s="3"/>
    </row>
    <row r="120159" spans="5:8" x14ac:dyDescent="0.35">
      <c r="E120159" s="2"/>
      <c r="H120159" s="3"/>
    </row>
    <row r="120160" spans="5:8" x14ac:dyDescent="0.35">
      <c r="E120160" s="2"/>
      <c r="H120160" s="3"/>
    </row>
    <row r="120161" spans="5:8" x14ac:dyDescent="0.35">
      <c r="E120161" s="2"/>
      <c r="H120161" s="3"/>
    </row>
    <row r="120162" spans="5:8" x14ac:dyDescent="0.35">
      <c r="E120162" s="2"/>
      <c r="H120162" s="3"/>
    </row>
    <row r="120163" spans="5:8" x14ac:dyDescent="0.35">
      <c r="E120163" s="2"/>
      <c r="H120163" s="3"/>
    </row>
    <row r="120164" spans="5:8" x14ac:dyDescent="0.35">
      <c r="E120164" s="2"/>
      <c r="H120164" s="3"/>
    </row>
    <row r="120165" spans="5:8" x14ac:dyDescent="0.35">
      <c r="E120165" s="2"/>
      <c r="H120165" s="3"/>
    </row>
    <row r="120166" spans="5:8" x14ac:dyDescent="0.35">
      <c r="E120166" s="2"/>
      <c r="H120166" s="3"/>
    </row>
    <row r="120167" spans="5:8" x14ac:dyDescent="0.35">
      <c r="E120167" s="2"/>
      <c r="H120167" s="3"/>
    </row>
    <row r="120168" spans="5:8" x14ac:dyDescent="0.35">
      <c r="E120168" s="2"/>
      <c r="H120168" s="3"/>
    </row>
    <row r="120169" spans="5:8" x14ac:dyDescent="0.35">
      <c r="E120169" s="2"/>
      <c r="H120169" s="3"/>
    </row>
    <row r="120170" spans="5:8" x14ac:dyDescent="0.35">
      <c r="E120170" s="2"/>
      <c r="H120170" s="3"/>
    </row>
    <row r="120171" spans="5:8" x14ac:dyDescent="0.35">
      <c r="E120171" s="2"/>
      <c r="H120171" s="3"/>
    </row>
    <row r="120172" spans="5:8" x14ac:dyDescent="0.35">
      <c r="E120172" s="2"/>
      <c r="H120172" s="3"/>
    </row>
    <row r="120173" spans="5:8" x14ac:dyDescent="0.35">
      <c r="E120173" s="2"/>
      <c r="H120173" s="3"/>
    </row>
    <row r="120174" spans="5:8" x14ac:dyDescent="0.35">
      <c r="E120174" s="2"/>
      <c r="H120174" s="3"/>
    </row>
    <row r="120175" spans="5:8" x14ac:dyDescent="0.35">
      <c r="E120175" s="2"/>
      <c r="H120175" s="3"/>
    </row>
    <row r="120176" spans="5:8" x14ac:dyDescent="0.35">
      <c r="E120176" s="2"/>
      <c r="H120176" s="3"/>
    </row>
    <row r="120177" spans="5:8" x14ac:dyDescent="0.35">
      <c r="E120177" s="2"/>
      <c r="H120177" s="3"/>
    </row>
    <row r="120178" spans="5:8" x14ac:dyDescent="0.35">
      <c r="E120178" s="2"/>
      <c r="H120178" s="3"/>
    </row>
    <row r="120179" spans="5:8" x14ac:dyDescent="0.35">
      <c r="E120179" s="2"/>
      <c r="H120179" s="3"/>
    </row>
    <row r="120180" spans="5:8" x14ac:dyDescent="0.35">
      <c r="E120180" s="2"/>
      <c r="H120180" s="3"/>
    </row>
    <row r="120181" spans="5:8" x14ac:dyDescent="0.35">
      <c r="E120181" s="2"/>
      <c r="H120181" s="3"/>
    </row>
    <row r="120182" spans="5:8" x14ac:dyDescent="0.35">
      <c r="E120182" s="2"/>
      <c r="H120182" s="3"/>
    </row>
    <row r="120183" spans="5:8" x14ac:dyDescent="0.35">
      <c r="E120183" s="2"/>
      <c r="H120183" s="3"/>
    </row>
    <row r="120184" spans="5:8" x14ac:dyDescent="0.35">
      <c r="E120184" s="2"/>
      <c r="H120184" s="3"/>
    </row>
    <row r="120185" spans="5:8" x14ac:dyDescent="0.35">
      <c r="E120185" s="2"/>
      <c r="H120185" s="3"/>
    </row>
    <row r="120186" spans="5:8" x14ac:dyDescent="0.35">
      <c r="E120186" s="2"/>
      <c r="H120186" s="3"/>
    </row>
    <row r="120187" spans="5:8" x14ac:dyDescent="0.35">
      <c r="E120187" s="2"/>
      <c r="H120187" s="3"/>
    </row>
    <row r="120188" spans="5:8" x14ac:dyDescent="0.35">
      <c r="E120188" s="2"/>
      <c r="H120188" s="3"/>
    </row>
    <row r="120189" spans="5:8" x14ac:dyDescent="0.35">
      <c r="E120189" s="2"/>
      <c r="H120189" s="3"/>
    </row>
    <row r="120190" spans="5:8" x14ac:dyDescent="0.35">
      <c r="E120190" s="2"/>
      <c r="H120190" s="3"/>
    </row>
    <row r="120191" spans="5:8" x14ac:dyDescent="0.35">
      <c r="E120191" s="2"/>
      <c r="H120191" s="3"/>
    </row>
    <row r="120192" spans="5:8" x14ac:dyDescent="0.35">
      <c r="E120192" s="2"/>
      <c r="H120192" s="3"/>
    </row>
    <row r="120193" spans="5:8" x14ac:dyDescent="0.35">
      <c r="E120193" s="2"/>
      <c r="H120193" s="3"/>
    </row>
    <row r="120194" spans="5:8" x14ac:dyDescent="0.35">
      <c r="E120194" s="2"/>
      <c r="H120194" s="3"/>
    </row>
    <row r="120195" spans="5:8" x14ac:dyDescent="0.35">
      <c r="E120195" s="2"/>
      <c r="H120195" s="3"/>
    </row>
    <row r="120196" spans="5:8" x14ac:dyDescent="0.35">
      <c r="E120196" s="2"/>
      <c r="H120196" s="3"/>
    </row>
    <row r="120197" spans="5:8" x14ac:dyDescent="0.35">
      <c r="E120197" s="2"/>
      <c r="H120197" s="3"/>
    </row>
    <row r="120198" spans="5:8" x14ac:dyDescent="0.35">
      <c r="E120198" s="2"/>
      <c r="H120198" s="3"/>
    </row>
    <row r="120199" spans="5:8" x14ac:dyDescent="0.35">
      <c r="E120199" s="2"/>
      <c r="H120199" s="3"/>
    </row>
    <row r="120200" spans="5:8" x14ac:dyDescent="0.35">
      <c r="E120200" s="2"/>
      <c r="H120200" s="3"/>
    </row>
    <row r="120201" spans="5:8" x14ac:dyDescent="0.35">
      <c r="E120201" s="2"/>
      <c r="H120201" s="3"/>
    </row>
    <row r="120202" spans="5:8" x14ac:dyDescent="0.35">
      <c r="E120202" s="2"/>
      <c r="H120202" s="3"/>
    </row>
    <row r="120203" spans="5:8" x14ac:dyDescent="0.35">
      <c r="E120203" s="2"/>
      <c r="H120203" s="3"/>
    </row>
    <row r="120204" spans="5:8" x14ac:dyDescent="0.35">
      <c r="E120204" s="2"/>
      <c r="H120204" s="3"/>
    </row>
    <row r="120205" spans="5:8" x14ac:dyDescent="0.35">
      <c r="E120205" s="2"/>
      <c r="H120205" s="3"/>
    </row>
    <row r="120206" spans="5:8" x14ac:dyDescent="0.35">
      <c r="E120206" s="2"/>
      <c r="H120206" s="3"/>
    </row>
    <row r="120207" spans="5:8" x14ac:dyDescent="0.35">
      <c r="E120207" s="2"/>
      <c r="H120207" s="3"/>
    </row>
    <row r="120208" spans="5:8" x14ac:dyDescent="0.35">
      <c r="E120208" s="2"/>
      <c r="H120208" s="3"/>
    </row>
    <row r="120209" spans="5:8" x14ac:dyDescent="0.35">
      <c r="E120209" s="2"/>
      <c r="H120209" s="3"/>
    </row>
    <row r="120210" spans="5:8" x14ac:dyDescent="0.35">
      <c r="E120210" s="2"/>
      <c r="H120210" s="3"/>
    </row>
    <row r="120211" spans="5:8" x14ac:dyDescent="0.35">
      <c r="E120211" s="2"/>
      <c r="H120211" s="3"/>
    </row>
    <row r="120212" spans="5:8" x14ac:dyDescent="0.35">
      <c r="E120212" s="2"/>
      <c r="H120212" s="3"/>
    </row>
    <row r="120213" spans="5:8" x14ac:dyDescent="0.35">
      <c r="E120213" s="2"/>
      <c r="H120213" s="3"/>
    </row>
    <row r="120214" spans="5:8" x14ac:dyDescent="0.35">
      <c r="E120214" s="2"/>
      <c r="H120214" s="3"/>
    </row>
    <row r="120215" spans="5:8" x14ac:dyDescent="0.35">
      <c r="E120215" s="2"/>
      <c r="H120215" s="3"/>
    </row>
    <row r="120216" spans="5:8" x14ac:dyDescent="0.35">
      <c r="E120216" s="2"/>
      <c r="H120216" s="3"/>
    </row>
    <row r="120217" spans="5:8" x14ac:dyDescent="0.35">
      <c r="E120217" s="2"/>
      <c r="H120217" s="3"/>
    </row>
    <row r="120218" spans="5:8" x14ac:dyDescent="0.35">
      <c r="E120218" s="2"/>
      <c r="H120218" s="3"/>
    </row>
    <row r="120219" spans="5:8" x14ac:dyDescent="0.35">
      <c r="E120219" s="2"/>
      <c r="H120219" s="3"/>
    </row>
    <row r="120220" spans="5:8" x14ac:dyDescent="0.35">
      <c r="E120220" s="2"/>
      <c r="H120220" s="3"/>
    </row>
    <row r="120221" spans="5:8" x14ac:dyDescent="0.35">
      <c r="E120221" s="2"/>
      <c r="H120221" s="3"/>
    </row>
    <row r="120222" spans="5:8" x14ac:dyDescent="0.35">
      <c r="E120222" s="2"/>
      <c r="H120222" s="3"/>
    </row>
    <row r="120223" spans="5:8" x14ac:dyDescent="0.35">
      <c r="E120223" s="2"/>
      <c r="H120223" s="3"/>
    </row>
    <row r="120224" spans="5:8" x14ac:dyDescent="0.35">
      <c r="E120224" s="2"/>
      <c r="H120224" s="3"/>
    </row>
    <row r="120225" spans="5:8" x14ac:dyDescent="0.35">
      <c r="E120225" s="2"/>
      <c r="H120225" s="3"/>
    </row>
    <row r="120226" spans="5:8" x14ac:dyDescent="0.35">
      <c r="E120226" s="2"/>
      <c r="H120226" s="3"/>
    </row>
    <row r="120227" spans="5:8" x14ac:dyDescent="0.35">
      <c r="E120227" s="2"/>
      <c r="H120227" s="3"/>
    </row>
    <row r="120228" spans="5:8" x14ac:dyDescent="0.35">
      <c r="E120228" s="2"/>
      <c r="H120228" s="3"/>
    </row>
    <row r="120229" spans="5:8" x14ac:dyDescent="0.35">
      <c r="E120229" s="2"/>
      <c r="H120229" s="3"/>
    </row>
    <row r="120230" spans="5:8" x14ac:dyDescent="0.35">
      <c r="E120230" s="2"/>
      <c r="H120230" s="3"/>
    </row>
    <row r="120231" spans="5:8" x14ac:dyDescent="0.35">
      <c r="E120231" s="2"/>
      <c r="H120231" s="3"/>
    </row>
    <row r="120232" spans="5:8" x14ac:dyDescent="0.35">
      <c r="E120232" s="2"/>
      <c r="H120232" s="3"/>
    </row>
    <row r="120233" spans="5:8" x14ac:dyDescent="0.35">
      <c r="E120233" s="2"/>
      <c r="H120233" s="3"/>
    </row>
    <row r="120234" spans="5:8" x14ac:dyDescent="0.35">
      <c r="E120234" s="2"/>
      <c r="H120234" s="3"/>
    </row>
    <row r="120235" spans="5:8" x14ac:dyDescent="0.35">
      <c r="E120235" s="2"/>
      <c r="H120235" s="3"/>
    </row>
    <row r="120236" spans="5:8" x14ac:dyDescent="0.35">
      <c r="E120236" s="2"/>
      <c r="H120236" s="3"/>
    </row>
    <row r="120237" spans="5:8" x14ac:dyDescent="0.35">
      <c r="E120237" s="2"/>
      <c r="H120237" s="3"/>
    </row>
    <row r="120238" spans="5:8" x14ac:dyDescent="0.35">
      <c r="E120238" s="2"/>
      <c r="H120238" s="3"/>
    </row>
    <row r="120239" spans="5:8" x14ac:dyDescent="0.35">
      <c r="E120239" s="2"/>
      <c r="H120239" s="3"/>
    </row>
    <row r="120240" spans="5:8" x14ac:dyDescent="0.35">
      <c r="E120240" s="2"/>
      <c r="H120240" s="3"/>
    </row>
    <row r="120241" spans="5:8" x14ac:dyDescent="0.35">
      <c r="E120241" s="2"/>
      <c r="H120241" s="3"/>
    </row>
    <row r="120242" spans="5:8" x14ac:dyDescent="0.35">
      <c r="E120242" s="2"/>
      <c r="H120242" s="3"/>
    </row>
    <row r="120243" spans="5:8" x14ac:dyDescent="0.35">
      <c r="E120243" s="2"/>
      <c r="H120243" s="3"/>
    </row>
    <row r="120244" spans="5:8" x14ac:dyDescent="0.35">
      <c r="E120244" s="2"/>
      <c r="H120244" s="3"/>
    </row>
    <row r="120245" spans="5:8" x14ac:dyDescent="0.35">
      <c r="E120245" s="2"/>
      <c r="H120245" s="3"/>
    </row>
    <row r="120246" spans="5:8" x14ac:dyDescent="0.35">
      <c r="E120246" s="2"/>
      <c r="H120246" s="3"/>
    </row>
    <row r="120247" spans="5:8" x14ac:dyDescent="0.35">
      <c r="E120247" s="2"/>
      <c r="H120247" s="3"/>
    </row>
    <row r="120248" spans="5:8" x14ac:dyDescent="0.35">
      <c r="E120248" s="2"/>
      <c r="H120248" s="3"/>
    </row>
    <row r="120249" spans="5:8" x14ac:dyDescent="0.35">
      <c r="E120249" s="2"/>
      <c r="H120249" s="3"/>
    </row>
    <row r="120250" spans="5:8" x14ac:dyDescent="0.35">
      <c r="E120250" s="2"/>
      <c r="H120250" s="3"/>
    </row>
    <row r="120251" spans="5:8" x14ac:dyDescent="0.35">
      <c r="E120251" s="2"/>
      <c r="H120251" s="3"/>
    </row>
    <row r="120252" spans="5:8" x14ac:dyDescent="0.35">
      <c r="E120252" s="2"/>
      <c r="H120252" s="3"/>
    </row>
    <row r="120253" spans="5:8" x14ac:dyDescent="0.35">
      <c r="E120253" s="2"/>
      <c r="H120253" s="3"/>
    </row>
    <row r="120254" spans="5:8" x14ac:dyDescent="0.35">
      <c r="E120254" s="2"/>
      <c r="H120254" s="3"/>
    </row>
    <row r="120255" spans="5:8" x14ac:dyDescent="0.35">
      <c r="E120255" s="2"/>
      <c r="H120255" s="3"/>
    </row>
    <row r="120256" spans="5:8" x14ac:dyDescent="0.35">
      <c r="E120256" s="2"/>
      <c r="H120256" s="3"/>
    </row>
    <row r="120257" spans="5:8" x14ac:dyDescent="0.35">
      <c r="E120257" s="2"/>
      <c r="H120257" s="3"/>
    </row>
    <row r="120258" spans="5:8" x14ac:dyDescent="0.35">
      <c r="E120258" s="2"/>
      <c r="H120258" s="3"/>
    </row>
    <row r="120259" spans="5:8" x14ac:dyDescent="0.35">
      <c r="E120259" s="2"/>
      <c r="H120259" s="3"/>
    </row>
    <row r="120260" spans="5:8" x14ac:dyDescent="0.35">
      <c r="E120260" s="2"/>
      <c r="H120260" s="3"/>
    </row>
    <row r="120261" spans="5:8" x14ac:dyDescent="0.35">
      <c r="E120261" s="2"/>
      <c r="H120261" s="3"/>
    </row>
    <row r="120262" spans="5:8" x14ac:dyDescent="0.35">
      <c r="E120262" s="2"/>
      <c r="H120262" s="3"/>
    </row>
    <row r="120263" spans="5:8" x14ac:dyDescent="0.35">
      <c r="E120263" s="2"/>
      <c r="H120263" s="3"/>
    </row>
    <row r="120264" spans="5:8" x14ac:dyDescent="0.35">
      <c r="E120264" s="2"/>
      <c r="H120264" s="3"/>
    </row>
    <row r="120265" spans="5:8" x14ac:dyDescent="0.35">
      <c r="E120265" s="2"/>
      <c r="H120265" s="3"/>
    </row>
    <row r="120266" spans="5:8" x14ac:dyDescent="0.35">
      <c r="E120266" s="2"/>
      <c r="H120266" s="3"/>
    </row>
    <row r="120267" spans="5:8" x14ac:dyDescent="0.35">
      <c r="E120267" s="2"/>
      <c r="H120267" s="3"/>
    </row>
    <row r="120268" spans="5:8" x14ac:dyDescent="0.35">
      <c r="E120268" s="2"/>
      <c r="H120268" s="3"/>
    </row>
    <row r="120269" spans="5:8" x14ac:dyDescent="0.35">
      <c r="E120269" s="2"/>
      <c r="H120269" s="3"/>
    </row>
    <row r="120270" spans="5:8" x14ac:dyDescent="0.35">
      <c r="E120270" s="2"/>
      <c r="H120270" s="3"/>
    </row>
    <row r="120271" spans="5:8" x14ac:dyDescent="0.35">
      <c r="E120271" s="2"/>
      <c r="H120271" s="3"/>
    </row>
    <row r="120272" spans="5:8" x14ac:dyDescent="0.35">
      <c r="E120272" s="2"/>
      <c r="H120272" s="3"/>
    </row>
    <row r="120273" spans="5:8" x14ac:dyDescent="0.35">
      <c r="E120273" s="2"/>
      <c r="H120273" s="3"/>
    </row>
    <row r="120274" spans="5:8" x14ac:dyDescent="0.35">
      <c r="E120274" s="2"/>
      <c r="H120274" s="3"/>
    </row>
    <row r="120275" spans="5:8" x14ac:dyDescent="0.35">
      <c r="E120275" s="2"/>
      <c r="H120275" s="3"/>
    </row>
    <row r="120276" spans="5:8" x14ac:dyDescent="0.35">
      <c r="E120276" s="2"/>
      <c r="H120276" s="3"/>
    </row>
    <row r="120277" spans="5:8" x14ac:dyDescent="0.35">
      <c r="E120277" s="2"/>
      <c r="H120277" s="3"/>
    </row>
    <row r="120278" spans="5:8" x14ac:dyDescent="0.35">
      <c r="E120278" s="2"/>
      <c r="H120278" s="3"/>
    </row>
    <row r="120279" spans="5:8" x14ac:dyDescent="0.35">
      <c r="E120279" s="2"/>
      <c r="H120279" s="3"/>
    </row>
    <row r="120280" spans="5:8" x14ac:dyDescent="0.35">
      <c r="E120280" s="2"/>
      <c r="H120280" s="3"/>
    </row>
    <row r="120281" spans="5:8" x14ac:dyDescent="0.35">
      <c r="E120281" s="2"/>
      <c r="H120281" s="3"/>
    </row>
    <row r="120282" spans="5:8" x14ac:dyDescent="0.35">
      <c r="E120282" s="2"/>
      <c r="H120282" s="3"/>
    </row>
    <row r="120283" spans="5:8" x14ac:dyDescent="0.35">
      <c r="E120283" s="2"/>
      <c r="H120283" s="3"/>
    </row>
    <row r="120284" spans="5:8" x14ac:dyDescent="0.35">
      <c r="E120284" s="2"/>
      <c r="H120284" s="3"/>
    </row>
    <row r="120285" spans="5:8" x14ac:dyDescent="0.35">
      <c r="E120285" s="2"/>
      <c r="H120285" s="3"/>
    </row>
    <row r="120286" spans="5:8" x14ac:dyDescent="0.35">
      <c r="E120286" s="2"/>
      <c r="H120286" s="3"/>
    </row>
    <row r="120287" spans="5:8" x14ac:dyDescent="0.35">
      <c r="E120287" s="2"/>
      <c r="H120287" s="3"/>
    </row>
    <row r="120288" spans="5:8" x14ac:dyDescent="0.35">
      <c r="E120288" s="2"/>
      <c r="H120288" s="3"/>
    </row>
    <row r="120289" spans="5:8" x14ac:dyDescent="0.35">
      <c r="E120289" s="2"/>
      <c r="H120289" s="3"/>
    </row>
    <row r="120290" spans="5:8" x14ac:dyDescent="0.35">
      <c r="E120290" s="2"/>
      <c r="H120290" s="3"/>
    </row>
    <row r="120291" spans="5:8" x14ac:dyDescent="0.35">
      <c r="E120291" s="2"/>
      <c r="H120291" s="3"/>
    </row>
    <row r="120292" spans="5:8" x14ac:dyDescent="0.35">
      <c r="E120292" s="2"/>
      <c r="H120292" s="3"/>
    </row>
    <row r="120293" spans="5:8" x14ac:dyDescent="0.35">
      <c r="E120293" s="2"/>
      <c r="H120293" s="3"/>
    </row>
    <row r="120294" spans="5:8" x14ac:dyDescent="0.35">
      <c r="E120294" s="2"/>
      <c r="H120294" s="3"/>
    </row>
    <row r="120295" spans="5:8" x14ac:dyDescent="0.35">
      <c r="E120295" s="2"/>
      <c r="H120295" s="3"/>
    </row>
    <row r="120296" spans="5:8" x14ac:dyDescent="0.35">
      <c r="E120296" s="2"/>
      <c r="H120296" s="3"/>
    </row>
    <row r="120297" spans="5:8" x14ac:dyDescent="0.35">
      <c r="E120297" s="2"/>
      <c r="H120297" s="3"/>
    </row>
    <row r="120298" spans="5:8" x14ac:dyDescent="0.35">
      <c r="E120298" s="2"/>
      <c r="H120298" s="3"/>
    </row>
    <row r="120299" spans="5:8" x14ac:dyDescent="0.35">
      <c r="E120299" s="2"/>
      <c r="H120299" s="3"/>
    </row>
    <row r="120300" spans="5:8" x14ac:dyDescent="0.35">
      <c r="E120300" s="2"/>
      <c r="H120300" s="3"/>
    </row>
    <row r="120301" spans="5:8" x14ac:dyDescent="0.35">
      <c r="E120301" s="2"/>
      <c r="H120301" s="3"/>
    </row>
    <row r="120302" spans="5:8" x14ac:dyDescent="0.35">
      <c r="E120302" s="2"/>
      <c r="H120302" s="3"/>
    </row>
    <row r="120303" spans="5:8" x14ac:dyDescent="0.35">
      <c r="E120303" s="2"/>
      <c r="H120303" s="3"/>
    </row>
    <row r="120304" spans="5:8" x14ac:dyDescent="0.35">
      <c r="E120304" s="2"/>
      <c r="H120304" s="3"/>
    </row>
    <row r="120305" spans="5:8" x14ac:dyDescent="0.35">
      <c r="E120305" s="2"/>
      <c r="H120305" s="3"/>
    </row>
    <row r="120306" spans="5:8" x14ac:dyDescent="0.35">
      <c r="E120306" s="2"/>
      <c r="H120306" s="3"/>
    </row>
    <row r="120307" spans="5:8" x14ac:dyDescent="0.35">
      <c r="E120307" s="2"/>
      <c r="H120307" s="3"/>
    </row>
    <row r="120308" spans="5:8" x14ac:dyDescent="0.35">
      <c r="E120308" s="2"/>
      <c r="H120308" s="3"/>
    </row>
    <row r="120309" spans="5:8" x14ac:dyDescent="0.35">
      <c r="E120309" s="2"/>
      <c r="H120309" s="3"/>
    </row>
    <row r="120310" spans="5:8" x14ac:dyDescent="0.35">
      <c r="E120310" s="2"/>
      <c r="H120310" s="3"/>
    </row>
    <row r="120311" spans="5:8" x14ac:dyDescent="0.35">
      <c r="E120311" s="2"/>
      <c r="H120311" s="3"/>
    </row>
    <row r="120312" spans="5:8" x14ac:dyDescent="0.35">
      <c r="E120312" s="2"/>
      <c r="H120312" s="3"/>
    </row>
    <row r="120313" spans="5:8" x14ac:dyDescent="0.35">
      <c r="E120313" s="2"/>
      <c r="H120313" s="3"/>
    </row>
    <row r="120314" spans="5:8" x14ac:dyDescent="0.35">
      <c r="E120314" s="2"/>
      <c r="H120314" s="3"/>
    </row>
    <row r="120315" spans="5:8" x14ac:dyDescent="0.35">
      <c r="E120315" s="2"/>
      <c r="H120315" s="3"/>
    </row>
    <row r="120316" spans="5:8" x14ac:dyDescent="0.35">
      <c r="E120316" s="2"/>
      <c r="H120316" s="3"/>
    </row>
    <row r="120317" spans="5:8" x14ac:dyDescent="0.35">
      <c r="E120317" s="2"/>
      <c r="H120317" s="3"/>
    </row>
    <row r="120318" spans="5:8" x14ac:dyDescent="0.35">
      <c r="E120318" s="2"/>
      <c r="H120318" s="3"/>
    </row>
    <row r="120319" spans="5:8" x14ac:dyDescent="0.35">
      <c r="E120319" s="2"/>
      <c r="H120319" s="3"/>
    </row>
    <row r="120320" spans="5:8" x14ac:dyDescent="0.35">
      <c r="E120320" s="2"/>
      <c r="H120320" s="3"/>
    </row>
    <row r="120321" spans="5:8" x14ac:dyDescent="0.35">
      <c r="E120321" s="2"/>
      <c r="H120321" s="3"/>
    </row>
    <row r="120322" spans="5:8" x14ac:dyDescent="0.35">
      <c r="E120322" s="2"/>
      <c r="H120322" s="3"/>
    </row>
    <row r="120323" spans="5:8" x14ac:dyDescent="0.35">
      <c r="E120323" s="2"/>
      <c r="H120323" s="3"/>
    </row>
    <row r="120324" spans="5:8" x14ac:dyDescent="0.35">
      <c r="E120324" s="2"/>
      <c r="H120324" s="3"/>
    </row>
    <row r="120325" spans="5:8" x14ac:dyDescent="0.35">
      <c r="E120325" s="2"/>
      <c r="H120325" s="3"/>
    </row>
    <row r="120326" spans="5:8" x14ac:dyDescent="0.35">
      <c r="E120326" s="2"/>
      <c r="H120326" s="3"/>
    </row>
    <row r="120327" spans="5:8" x14ac:dyDescent="0.35">
      <c r="E120327" s="2"/>
      <c r="H120327" s="3"/>
    </row>
    <row r="120328" spans="5:8" x14ac:dyDescent="0.35">
      <c r="E120328" s="2"/>
      <c r="H120328" s="3"/>
    </row>
    <row r="120329" spans="5:8" x14ac:dyDescent="0.35">
      <c r="E120329" s="2"/>
      <c r="H120329" s="3"/>
    </row>
    <row r="120330" spans="5:8" x14ac:dyDescent="0.35">
      <c r="E120330" s="2"/>
      <c r="H120330" s="3"/>
    </row>
    <row r="120331" spans="5:8" x14ac:dyDescent="0.35">
      <c r="E120331" s="2"/>
      <c r="H120331" s="3"/>
    </row>
    <row r="120332" spans="5:8" x14ac:dyDescent="0.35">
      <c r="E120332" s="2"/>
      <c r="H120332" s="3"/>
    </row>
    <row r="120333" spans="5:8" x14ac:dyDescent="0.35">
      <c r="E120333" s="2"/>
      <c r="H120333" s="3"/>
    </row>
    <row r="120334" spans="5:8" x14ac:dyDescent="0.35">
      <c r="E120334" s="2"/>
      <c r="H120334" s="3"/>
    </row>
    <row r="120335" spans="5:8" x14ac:dyDescent="0.35">
      <c r="E120335" s="2"/>
      <c r="H120335" s="3"/>
    </row>
    <row r="120336" spans="5:8" x14ac:dyDescent="0.35">
      <c r="E120336" s="2"/>
      <c r="H120336" s="3"/>
    </row>
    <row r="120337" spans="5:8" x14ac:dyDescent="0.35">
      <c r="E120337" s="2"/>
      <c r="H120337" s="3"/>
    </row>
    <row r="120338" spans="5:8" x14ac:dyDescent="0.35">
      <c r="E120338" s="2"/>
      <c r="H120338" s="3"/>
    </row>
    <row r="120339" spans="5:8" x14ac:dyDescent="0.35">
      <c r="E120339" s="2"/>
      <c r="H120339" s="3"/>
    </row>
    <row r="120340" spans="5:8" x14ac:dyDescent="0.35">
      <c r="E120340" s="2"/>
      <c r="H120340" s="3"/>
    </row>
    <row r="120341" spans="5:8" x14ac:dyDescent="0.35">
      <c r="E120341" s="2"/>
      <c r="H120341" s="3"/>
    </row>
    <row r="120342" spans="5:8" x14ac:dyDescent="0.35">
      <c r="E120342" s="2"/>
      <c r="H120342" s="3"/>
    </row>
    <row r="120343" spans="5:8" x14ac:dyDescent="0.35">
      <c r="E120343" s="2"/>
      <c r="H120343" s="3"/>
    </row>
    <row r="120344" spans="5:8" x14ac:dyDescent="0.35">
      <c r="E120344" s="2"/>
      <c r="H120344" s="3"/>
    </row>
    <row r="120345" spans="5:8" x14ac:dyDescent="0.35">
      <c r="E120345" s="2"/>
      <c r="H120345" s="3"/>
    </row>
    <row r="120346" spans="5:8" x14ac:dyDescent="0.35">
      <c r="E120346" s="2"/>
      <c r="H120346" s="3"/>
    </row>
    <row r="120347" spans="5:8" x14ac:dyDescent="0.35">
      <c r="E120347" s="2"/>
      <c r="H120347" s="3"/>
    </row>
    <row r="120348" spans="5:8" x14ac:dyDescent="0.35">
      <c r="E120348" s="2"/>
      <c r="H120348" s="3"/>
    </row>
    <row r="120349" spans="5:8" x14ac:dyDescent="0.35">
      <c r="E120349" s="2"/>
      <c r="H120349" s="3"/>
    </row>
    <row r="120350" spans="5:8" x14ac:dyDescent="0.35">
      <c r="E120350" s="2"/>
      <c r="H120350" s="3"/>
    </row>
    <row r="120351" spans="5:8" x14ac:dyDescent="0.35">
      <c r="E120351" s="2"/>
      <c r="H120351" s="3"/>
    </row>
    <row r="120352" spans="5:8" x14ac:dyDescent="0.35">
      <c r="E120352" s="2"/>
      <c r="H120352" s="3"/>
    </row>
    <row r="120353" spans="5:8" x14ac:dyDescent="0.35">
      <c r="E120353" s="2"/>
      <c r="H120353" s="3"/>
    </row>
    <row r="120354" spans="5:8" x14ac:dyDescent="0.35">
      <c r="E120354" s="2"/>
      <c r="H120354" s="3"/>
    </row>
    <row r="120355" spans="5:8" x14ac:dyDescent="0.35">
      <c r="E120355" s="2"/>
      <c r="H120355" s="3"/>
    </row>
    <row r="120356" spans="5:8" x14ac:dyDescent="0.35">
      <c r="E120356" s="2"/>
      <c r="H120356" s="3"/>
    </row>
    <row r="120357" spans="5:8" x14ac:dyDescent="0.35">
      <c r="E120357" s="2"/>
      <c r="H120357" s="3"/>
    </row>
    <row r="120358" spans="5:8" x14ac:dyDescent="0.35">
      <c r="E120358" s="2"/>
      <c r="H120358" s="3"/>
    </row>
    <row r="120359" spans="5:8" x14ac:dyDescent="0.35">
      <c r="E120359" s="2"/>
      <c r="H120359" s="3"/>
    </row>
    <row r="120360" spans="5:8" x14ac:dyDescent="0.35">
      <c r="E120360" s="2"/>
      <c r="H120360" s="3"/>
    </row>
    <row r="120361" spans="5:8" x14ac:dyDescent="0.35">
      <c r="E120361" s="2"/>
      <c r="H120361" s="3"/>
    </row>
    <row r="120362" spans="5:8" x14ac:dyDescent="0.35">
      <c r="E120362" s="2"/>
      <c r="H120362" s="3"/>
    </row>
    <row r="120363" spans="5:8" x14ac:dyDescent="0.35">
      <c r="E120363" s="2"/>
      <c r="H120363" s="3"/>
    </row>
    <row r="120364" spans="5:8" x14ac:dyDescent="0.35">
      <c r="E120364" s="2"/>
      <c r="H120364" s="3"/>
    </row>
    <row r="120365" spans="5:8" x14ac:dyDescent="0.35">
      <c r="E120365" s="2"/>
      <c r="H120365" s="3"/>
    </row>
    <row r="120366" spans="5:8" x14ac:dyDescent="0.35">
      <c r="E120366" s="2"/>
      <c r="H120366" s="3"/>
    </row>
    <row r="120367" spans="5:8" x14ac:dyDescent="0.35">
      <c r="E120367" s="2"/>
      <c r="H120367" s="3"/>
    </row>
    <row r="120368" spans="5:8" x14ac:dyDescent="0.35">
      <c r="E120368" s="2"/>
      <c r="H120368" s="3"/>
    </row>
    <row r="120369" spans="5:8" x14ac:dyDescent="0.35">
      <c r="E120369" s="2"/>
      <c r="H120369" s="3"/>
    </row>
    <row r="120370" spans="5:8" x14ac:dyDescent="0.35">
      <c r="E120370" s="2"/>
      <c r="H120370" s="3"/>
    </row>
    <row r="120371" spans="5:8" x14ac:dyDescent="0.35">
      <c r="E120371" s="2"/>
      <c r="H120371" s="3"/>
    </row>
    <row r="120372" spans="5:8" x14ac:dyDescent="0.35">
      <c r="E120372" s="2"/>
      <c r="H120372" s="3"/>
    </row>
    <row r="120373" spans="5:8" x14ac:dyDescent="0.35">
      <c r="E120373" s="2"/>
      <c r="H120373" s="3"/>
    </row>
    <row r="120374" spans="5:8" x14ac:dyDescent="0.35">
      <c r="E120374" s="2"/>
      <c r="H120374" s="3"/>
    </row>
    <row r="120375" spans="5:8" x14ac:dyDescent="0.35">
      <c r="E120375" s="2"/>
      <c r="H120375" s="3"/>
    </row>
    <row r="120376" spans="5:8" x14ac:dyDescent="0.35">
      <c r="E120376" s="2"/>
      <c r="H120376" s="3"/>
    </row>
    <row r="120377" spans="5:8" x14ac:dyDescent="0.35">
      <c r="E120377" s="2"/>
      <c r="H120377" s="3"/>
    </row>
    <row r="120378" spans="5:8" x14ac:dyDescent="0.35">
      <c r="E120378" s="2"/>
      <c r="H120378" s="3"/>
    </row>
    <row r="120379" spans="5:8" x14ac:dyDescent="0.35">
      <c r="E120379" s="2"/>
      <c r="H120379" s="3"/>
    </row>
    <row r="120380" spans="5:8" x14ac:dyDescent="0.35">
      <c r="E120380" s="2"/>
      <c r="H120380" s="3"/>
    </row>
    <row r="120381" spans="5:8" x14ac:dyDescent="0.35">
      <c r="E120381" s="2"/>
      <c r="H120381" s="3"/>
    </row>
    <row r="120382" spans="5:8" x14ac:dyDescent="0.35">
      <c r="E120382" s="2"/>
      <c r="H120382" s="3"/>
    </row>
    <row r="120383" spans="5:8" x14ac:dyDescent="0.35">
      <c r="E120383" s="2"/>
      <c r="H120383" s="3"/>
    </row>
    <row r="120384" spans="5:8" x14ac:dyDescent="0.35">
      <c r="E120384" s="2"/>
      <c r="H120384" s="3"/>
    </row>
    <row r="120385" spans="5:8" x14ac:dyDescent="0.35">
      <c r="E120385" s="2"/>
      <c r="H120385" s="3"/>
    </row>
    <row r="120386" spans="5:8" x14ac:dyDescent="0.35">
      <c r="E120386" s="2"/>
      <c r="H120386" s="3"/>
    </row>
    <row r="120387" spans="5:8" x14ac:dyDescent="0.35">
      <c r="E120387" s="2"/>
      <c r="H120387" s="3"/>
    </row>
    <row r="120388" spans="5:8" x14ac:dyDescent="0.35">
      <c r="E120388" s="2"/>
      <c r="H120388" s="3"/>
    </row>
    <row r="120389" spans="5:8" x14ac:dyDescent="0.35">
      <c r="E120389" s="2"/>
      <c r="H120389" s="3"/>
    </row>
    <row r="120390" spans="5:8" x14ac:dyDescent="0.35">
      <c r="E120390" s="2"/>
      <c r="H120390" s="3"/>
    </row>
    <row r="120391" spans="5:8" x14ac:dyDescent="0.35">
      <c r="E120391" s="2"/>
      <c r="H120391" s="3"/>
    </row>
    <row r="120392" spans="5:8" x14ac:dyDescent="0.35">
      <c r="E120392" s="2"/>
      <c r="H120392" s="3"/>
    </row>
    <row r="120393" spans="5:8" x14ac:dyDescent="0.35">
      <c r="E120393" s="2"/>
      <c r="H120393" s="3"/>
    </row>
    <row r="120394" spans="5:8" x14ac:dyDescent="0.35">
      <c r="E120394" s="2"/>
      <c r="H120394" s="3"/>
    </row>
    <row r="120395" spans="5:8" x14ac:dyDescent="0.35">
      <c r="E120395" s="2"/>
      <c r="H120395" s="3"/>
    </row>
    <row r="120396" spans="5:8" x14ac:dyDescent="0.35">
      <c r="E120396" s="2"/>
      <c r="H120396" s="3"/>
    </row>
    <row r="120397" spans="5:8" x14ac:dyDescent="0.35">
      <c r="E120397" s="2"/>
      <c r="H120397" s="3"/>
    </row>
    <row r="120398" spans="5:8" x14ac:dyDescent="0.35">
      <c r="E120398" s="2"/>
      <c r="H120398" s="3"/>
    </row>
    <row r="120399" spans="5:8" x14ac:dyDescent="0.35">
      <c r="E120399" s="2"/>
      <c r="H120399" s="3"/>
    </row>
    <row r="120400" spans="5:8" x14ac:dyDescent="0.35">
      <c r="E120400" s="2"/>
      <c r="H120400" s="3"/>
    </row>
    <row r="120401" spans="5:8" x14ac:dyDescent="0.35">
      <c r="E120401" s="2"/>
      <c r="H120401" s="3"/>
    </row>
    <row r="120402" spans="5:8" x14ac:dyDescent="0.35">
      <c r="E120402" s="2"/>
      <c r="H120402" s="3"/>
    </row>
    <row r="120403" spans="5:8" x14ac:dyDescent="0.35">
      <c r="E120403" s="2"/>
      <c r="H120403" s="3"/>
    </row>
    <row r="120404" spans="5:8" x14ac:dyDescent="0.35">
      <c r="E120404" s="2"/>
      <c r="H120404" s="3"/>
    </row>
    <row r="120405" spans="5:8" x14ac:dyDescent="0.35">
      <c r="E120405" s="2"/>
      <c r="H120405" s="3"/>
    </row>
    <row r="120406" spans="5:8" x14ac:dyDescent="0.35">
      <c r="E120406" s="2"/>
      <c r="H120406" s="3"/>
    </row>
    <row r="120407" spans="5:8" x14ac:dyDescent="0.35">
      <c r="E120407" s="2"/>
      <c r="H120407" s="3"/>
    </row>
    <row r="120408" spans="5:8" x14ac:dyDescent="0.35">
      <c r="E120408" s="2"/>
      <c r="H120408" s="3"/>
    </row>
    <row r="120409" spans="5:8" x14ac:dyDescent="0.35">
      <c r="E120409" s="2"/>
      <c r="H120409" s="3"/>
    </row>
    <row r="120410" spans="5:8" x14ac:dyDescent="0.35">
      <c r="E120410" s="2"/>
      <c r="H120410" s="3"/>
    </row>
    <row r="120411" spans="5:8" x14ac:dyDescent="0.35">
      <c r="E120411" s="2"/>
      <c r="H120411" s="3"/>
    </row>
    <row r="120412" spans="5:8" x14ac:dyDescent="0.35">
      <c r="E120412" s="2"/>
      <c r="H120412" s="3"/>
    </row>
    <row r="120413" spans="5:8" x14ac:dyDescent="0.35">
      <c r="E120413" s="2"/>
      <c r="H120413" s="3"/>
    </row>
    <row r="120414" spans="5:8" x14ac:dyDescent="0.35">
      <c r="E120414" s="2"/>
      <c r="H120414" s="3"/>
    </row>
    <row r="120415" spans="5:8" x14ac:dyDescent="0.35">
      <c r="E120415" s="2"/>
      <c r="H120415" s="3"/>
    </row>
    <row r="120416" spans="5:8" x14ac:dyDescent="0.35">
      <c r="E120416" s="2"/>
      <c r="H120416" s="3"/>
    </row>
    <row r="120417" spans="5:8" x14ac:dyDescent="0.35">
      <c r="E120417" s="2"/>
      <c r="H120417" s="3"/>
    </row>
    <row r="120418" spans="5:8" x14ac:dyDescent="0.35">
      <c r="E120418" s="2"/>
      <c r="H120418" s="3"/>
    </row>
    <row r="120419" spans="5:8" x14ac:dyDescent="0.35">
      <c r="E120419" s="2"/>
      <c r="H120419" s="3"/>
    </row>
    <row r="120420" spans="5:8" x14ac:dyDescent="0.35">
      <c r="E120420" s="2"/>
      <c r="H120420" s="3"/>
    </row>
    <row r="120421" spans="5:8" x14ac:dyDescent="0.35">
      <c r="E120421" s="2"/>
      <c r="H120421" s="3"/>
    </row>
    <row r="120422" spans="5:8" x14ac:dyDescent="0.35">
      <c r="E120422" s="2"/>
      <c r="H120422" s="3"/>
    </row>
    <row r="120423" spans="5:8" x14ac:dyDescent="0.35">
      <c r="E120423" s="2"/>
      <c r="H120423" s="3"/>
    </row>
    <row r="120424" spans="5:8" x14ac:dyDescent="0.35">
      <c r="E120424" s="2"/>
      <c r="H120424" s="3"/>
    </row>
    <row r="120425" spans="5:8" x14ac:dyDescent="0.35">
      <c r="E120425" s="2"/>
      <c r="H120425" s="3"/>
    </row>
    <row r="120426" spans="5:8" x14ac:dyDescent="0.35">
      <c r="E120426" s="2"/>
      <c r="H120426" s="3"/>
    </row>
    <row r="120427" spans="5:8" x14ac:dyDescent="0.35">
      <c r="E120427" s="2"/>
      <c r="H120427" s="3"/>
    </row>
    <row r="120428" spans="5:8" x14ac:dyDescent="0.35">
      <c r="E120428" s="2"/>
      <c r="H120428" s="3"/>
    </row>
    <row r="120429" spans="5:8" x14ac:dyDescent="0.35">
      <c r="E120429" s="2"/>
      <c r="H120429" s="3"/>
    </row>
    <row r="120430" spans="5:8" x14ac:dyDescent="0.35">
      <c r="E120430" s="2"/>
      <c r="H120430" s="3"/>
    </row>
    <row r="120431" spans="5:8" x14ac:dyDescent="0.35">
      <c r="E120431" s="2"/>
      <c r="H120431" s="3"/>
    </row>
    <row r="120432" spans="5:8" x14ac:dyDescent="0.35">
      <c r="E120432" s="2"/>
      <c r="H120432" s="3"/>
    </row>
    <row r="120433" spans="5:8" x14ac:dyDescent="0.35">
      <c r="E120433" s="2"/>
      <c r="H120433" s="3"/>
    </row>
    <row r="120434" spans="5:8" x14ac:dyDescent="0.35">
      <c r="E120434" s="2"/>
      <c r="H120434" s="3"/>
    </row>
    <row r="120435" spans="5:8" x14ac:dyDescent="0.35">
      <c r="E120435" s="2"/>
      <c r="H120435" s="3"/>
    </row>
    <row r="120436" spans="5:8" x14ac:dyDescent="0.35">
      <c r="E120436" s="2"/>
      <c r="H120436" s="3"/>
    </row>
    <row r="120437" spans="5:8" x14ac:dyDescent="0.35">
      <c r="E120437" s="2"/>
      <c r="H120437" s="3"/>
    </row>
    <row r="120438" spans="5:8" x14ac:dyDescent="0.35">
      <c r="E120438" s="2"/>
      <c r="H120438" s="3"/>
    </row>
    <row r="120439" spans="5:8" x14ac:dyDescent="0.35">
      <c r="E120439" s="2"/>
      <c r="H120439" s="3"/>
    </row>
    <row r="120440" spans="5:8" x14ac:dyDescent="0.35">
      <c r="E120440" s="2"/>
      <c r="H120440" s="3"/>
    </row>
    <row r="120441" spans="5:8" x14ac:dyDescent="0.35">
      <c r="E120441" s="2"/>
      <c r="H120441" s="3"/>
    </row>
    <row r="120442" spans="5:8" x14ac:dyDescent="0.35">
      <c r="E120442" s="2"/>
      <c r="H120442" s="3"/>
    </row>
    <row r="120443" spans="5:8" x14ac:dyDescent="0.35">
      <c r="E120443" s="2"/>
      <c r="H120443" s="3"/>
    </row>
    <row r="120444" spans="5:8" x14ac:dyDescent="0.35">
      <c r="E120444" s="2"/>
      <c r="H120444" s="3"/>
    </row>
    <row r="120445" spans="5:8" x14ac:dyDescent="0.35">
      <c r="E120445" s="2"/>
      <c r="H120445" s="3"/>
    </row>
    <row r="120446" spans="5:8" x14ac:dyDescent="0.35">
      <c r="E120446" s="2"/>
      <c r="H120446" s="3"/>
    </row>
    <row r="120447" spans="5:8" x14ac:dyDescent="0.35">
      <c r="E120447" s="2"/>
      <c r="H120447" s="3"/>
    </row>
    <row r="120448" spans="5:8" x14ac:dyDescent="0.35">
      <c r="E120448" s="2"/>
      <c r="H120448" s="3"/>
    </row>
    <row r="120449" spans="5:8" x14ac:dyDescent="0.35">
      <c r="E120449" s="2"/>
      <c r="H120449" s="3"/>
    </row>
    <row r="120450" spans="5:8" x14ac:dyDescent="0.35">
      <c r="E120450" s="2"/>
      <c r="H120450" s="3"/>
    </row>
    <row r="120451" spans="5:8" x14ac:dyDescent="0.35">
      <c r="E120451" s="2"/>
      <c r="H120451" s="3"/>
    </row>
    <row r="120452" spans="5:8" x14ac:dyDescent="0.35">
      <c r="E120452" s="2"/>
      <c r="H120452" s="3"/>
    </row>
    <row r="120453" spans="5:8" x14ac:dyDescent="0.35">
      <c r="E120453" s="2"/>
      <c r="H120453" s="3"/>
    </row>
    <row r="120454" spans="5:8" x14ac:dyDescent="0.35">
      <c r="E120454" s="2"/>
      <c r="H120454" s="3"/>
    </row>
    <row r="120455" spans="5:8" x14ac:dyDescent="0.35">
      <c r="E120455" s="2"/>
      <c r="H120455" s="3"/>
    </row>
    <row r="120456" spans="5:8" x14ac:dyDescent="0.35">
      <c r="E120456" s="2"/>
      <c r="H120456" s="3"/>
    </row>
    <row r="120457" spans="5:8" x14ac:dyDescent="0.35">
      <c r="E120457" s="2"/>
      <c r="H120457" s="3"/>
    </row>
    <row r="120458" spans="5:8" x14ac:dyDescent="0.35">
      <c r="E120458" s="2"/>
      <c r="H120458" s="3"/>
    </row>
    <row r="120459" spans="5:8" x14ac:dyDescent="0.35">
      <c r="E120459" s="2"/>
      <c r="H120459" s="3"/>
    </row>
    <row r="120460" spans="5:8" x14ac:dyDescent="0.35">
      <c r="E120460" s="2"/>
      <c r="H120460" s="3"/>
    </row>
    <row r="120461" spans="5:8" x14ac:dyDescent="0.35">
      <c r="E120461" s="2"/>
      <c r="H120461" s="3"/>
    </row>
    <row r="120462" spans="5:8" x14ac:dyDescent="0.35">
      <c r="E120462" s="2"/>
      <c r="H120462" s="3"/>
    </row>
    <row r="120463" spans="5:8" x14ac:dyDescent="0.35">
      <c r="E120463" s="2"/>
      <c r="H120463" s="3"/>
    </row>
    <row r="120464" spans="5:8" x14ac:dyDescent="0.35">
      <c r="E120464" s="2"/>
      <c r="H120464" s="3"/>
    </row>
    <row r="120465" spans="5:8" x14ac:dyDescent="0.35">
      <c r="E120465" s="2"/>
      <c r="H120465" s="3"/>
    </row>
    <row r="120466" spans="5:8" x14ac:dyDescent="0.35">
      <c r="E120466" s="2"/>
      <c r="H120466" s="3"/>
    </row>
    <row r="120467" spans="5:8" x14ac:dyDescent="0.35">
      <c r="E120467" s="2"/>
      <c r="H120467" s="3"/>
    </row>
    <row r="120468" spans="5:8" x14ac:dyDescent="0.35">
      <c r="E120468" s="2"/>
      <c r="H120468" s="3"/>
    </row>
    <row r="120469" spans="5:8" x14ac:dyDescent="0.35">
      <c r="E120469" s="2"/>
      <c r="H120469" s="3"/>
    </row>
    <row r="120470" spans="5:8" x14ac:dyDescent="0.35">
      <c r="E120470" s="2"/>
      <c r="H120470" s="3"/>
    </row>
    <row r="120471" spans="5:8" x14ac:dyDescent="0.35">
      <c r="E120471" s="2"/>
      <c r="H120471" s="3"/>
    </row>
    <row r="120472" spans="5:8" x14ac:dyDescent="0.35">
      <c r="E120472" s="2"/>
      <c r="H120472" s="3"/>
    </row>
    <row r="120473" spans="5:8" x14ac:dyDescent="0.35">
      <c r="E120473" s="2"/>
      <c r="H120473" s="3"/>
    </row>
    <row r="120474" spans="5:8" x14ac:dyDescent="0.35">
      <c r="E120474" s="2"/>
      <c r="H120474" s="3"/>
    </row>
    <row r="120475" spans="5:8" x14ac:dyDescent="0.35">
      <c r="E120475" s="2"/>
      <c r="H120475" s="3"/>
    </row>
    <row r="120476" spans="5:8" x14ac:dyDescent="0.35">
      <c r="E120476" s="2"/>
      <c r="H120476" s="3"/>
    </row>
    <row r="120477" spans="5:8" x14ac:dyDescent="0.35">
      <c r="E120477" s="2"/>
      <c r="H120477" s="3"/>
    </row>
    <row r="120478" spans="5:8" x14ac:dyDescent="0.35">
      <c r="E120478" s="2"/>
      <c r="H120478" s="3"/>
    </row>
    <row r="120479" spans="5:8" x14ac:dyDescent="0.35">
      <c r="E120479" s="2"/>
      <c r="H120479" s="3"/>
    </row>
    <row r="120480" spans="5:8" x14ac:dyDescent="0.35">
      <c r="E120480" s="2"/>
      <c r="H120480" s="3"/>
    </row>
    <row r="120481" spans="5:8" x14ac:dyDescent="0.35">
      <c r="E120481" s="2"/>
      <c r="H120481" s="3"/>
    </row>
    <row r="120482" spans="5:8" x14ac:dyDescent="0.35">
      <c r="E120482" s="2"/>
      <c r="H120482" s="3"/>
    </row>
    <row r="120483" spans="5:8" x14ac:dyDescent="0.35">
      <c r="E120483" s="2"/>
      <c r="H120483" s="3"/>
    </row>
    <row r="120484" spans="5:8" x14ac:dyDescent="0.35">
      <c r="E120484" s="2"/>
      <c r="H120484" s="3"/>
    </row>
    <row r="120485" spans="5:8" x14ac:dyDescent="0.35">
      <c r="E120485" s="2"/>
      <c r="H120485" s="3"/>
    </row>
    <row r="120486" spans="5:8" x14ac:dyDescent="0.35">
      <c r="E120486" s="2"/>
      <c r="H120486" s="3"/>
    </row>
    <row r="120487" spans="5:8" x14ac:dyDescent="0.35">
      <c r="E120487" s="2"/>
      <c r="H120487" s="3"/>
    </row>
    <row r="120488" spans="5:8" x14ac:dyDescent="0.35">
      <c r="E120488" s="2"/>
      <c r="H120488" s="3"/>
    </row>
    <row r="120489" spans="5:8" x14ac:dyDescent="0.35">
      <c r="E120489" s="2"/>
      <c r="H120489" s="3"/>
    </row>
    <row r="120490" spans="5:8" x14ac:dyDescent="0.35">
      <c r="E120490" s="2"/>
      <c r="H120490" s="3"/>
    </row>
    <row r="120491" spans="5:8" x14ac:dyDescent="0.35">
      <c r="E120491" s="2"/>
      <c r="H120491" s="3"/>
    </row>
    <row r="120492" spans="5:8" x14ac:dyDescent="0.35">
      <c r="E120492" s="2"/>
      <c r="H120492" s="3"/>
    </row>
    <row r="120493" spans="5:8" x14ac:dyDescent="0.35">
      <c r="E120493" s="2"/>
      <c r="H120493" s="3"/>
    </row>
    <row r="120494" spans="5:8" x14ac:dyDescent="0.35">
      <c r="E120494" s="2"/>
      <c r="H120494" s="3"/>
    </row>
    <row r="120495" spans="5:8" x14ac:dyDescent="0.35">
      <c r="E120495" s="2"/>
      <c r="H120495" s="3"/>
    </row>
    <row r="120496" spans="5:8" x14ac:dyDescent="0.35">
      <c r="E120496" s="2"/>
      <c r="H120496" s="3"/>
    </row>
    <row r="120497" spans="5:8" x14ac:dyDescent="0.35">
      <c r="E120497" s="2"/>
      <c r="H120497" s="3"/>
    </row>
    <row r="120498" spans="5:8" x14ac:dyDescent="0.35">
      <c r="E120498" s="2"/>
      <c r="H120498" s="3"/>
    </row>
    <row r="120499" spans="5:8" x14ac:dyDescent="0.35">
      <c r="E120499" s="2"/>
      <c r="H120499" s="3"/>
    </row>
    <row r="120500" spans="5:8" x14ac:dyDescent="0.35">
      <c r="E120500" s="2"/>
      <c r="H120500" s="3"/>
    </row>
    <row r="120501" spans="5:8" x14ac:dyDescent="0.35">
      <c r="E120501" s="2"/>
      <c r="H120501" s="3"/>
    </row>
    <row r="120502" spans="5:8" x14ac:dyDescent="0.35">
      <c r="E120502" s="2"/>
      <c r="H120502" s="3"/>
    </row>
    <row r="120503" spans="5:8" x14ac:dyDescent="0.35">
      <c r="E120503" s="2"/>
      <c r="H120503" s="3"/>
    </row>
    <row r="120504" spans="5:8" x14ac:dyDescent="0.35">
      <c r="E120504" s="2"/>
      <c r="H120504" s="3"/>
    </row>
    <row r="120505" spans="5:8" x14ac:dyDescent="0.35">
      <c r="E120505" s="2"/>
      <c r="H120505" s="3"/>
    </row>
    <row r="120506" spans="5:8" x14ac:dyDescent="0.35">
      <c r="E120506" s="2"/>
      <c r="H120506" s="3"/>
    </row>
    <row r="120507" spans="5:8" x14ac:dyDescent="0.35">
      <c r="E120507" s="2"/>
      <c r="H120507" s="3"/>
    </row>
    <row r="120508" spans="5:8" x14ac:dyDescent="0.35">
      <c r="E120508" s="2"/>
      <c r="H120508" s="3"/>
    </row>
    <row r="120509" spans="5:8" x14ac:dyDescent="0.35">
      <c r="E120509" s="2"/>
      <c r="H120509" s="3"/>
    </row>
    <row r="120510" spans="5:8" x14ac:dyDescent="0.35">
      <c r="E120510" s="2"/>
      <c r="H120510" s="3"/>
    </row>
    <row r="120511" spans="5:8" x14ac:dyDescent="0.35">
      <c r="E120511" s="2"/>
      <c r="H120511" s="3"/>
    </row>
    <row r="120512" spans="5:8" x14ac:dyDescent="0.35">
      <c r="E120512" s="2"/>
      <c r="H120512" s="3"/>
    </row>
    <row r="120513" spans="5:8" x14ac:dyDescent="0.35">
      <c r="E120513" s="2"/>
      <c r="H120513" s="3"/>
    </row>
    <row r="120514" spans="5:8" x14ac:dyDescent="0.35">
      <c r="E120514" s="2"/>
      <c r="H120514" s="3"/>
    </row>
    <row r="120515" spans="5:8" x14ac:dyDescent="0.35">
      <c r="E120515" s="2"/>
      <c r="H120515" s="3"/>
    </row>
    <row r="120516" spans="5:8" x14ac:dyDescent="0.35">
      <c r="E120516" s="2"/>
      <c r="H120516" s="3"/>
    </row>
    <row r="120517" spans="5:8" x14ac:dyDescent="0.35">
      <c r="E120517" s="2"/>
      <c r="H120517" s="3"/>
    </row>
    <row r="120518" spans="5:8" x14ac:dyDescent="0.35">
      <c r="E120518" s="2"/>
      <c r="H120518" s="3"/>
    </row>
    <row r="120519" spans="5:8" x14ac:dyDescent="0.35">
      <c r="E120519" s="2"/>
      <c r="H120519" s="3"/>
    </row>
    <row r="120520" spans="5:8" x14ac:dyDescent="0.35">
      <c r="E120520" s="2"/>
      <c r="H120520" s="3"/>
    </row>
    <row r="120521" spans="5:8" x14ac:dyDescent="0.35">
      <c r="E120521" s="2"/>
      <c r="H120521" s="3"/>
    </row>
    <row r="120522" spans="5:8" x14ac:dyDescent="0.35">
      <c r="E120522" s="2"/>
      <c r="H120522" s="3"/>
    </row>
    <row r="120523" spans="5:8" x14ac:dyDescent="0.35">
      <c r="E120523" s="2"/>
      <c r="H120523" s="3"/>
    </row>
    <row r="120524" spans="5:8" x14ac:dyDescent="0.35">
      <c r="E120524" s="2"/>
      <c r="H120524" s="3"/>
    </row>
    <row r="120525" spans="5:8" x14ac:dyDescent="0.35">
      <c r="E120525" s="2"/>
      <c r="H120525" s="3"/>
    </row>
    <row r="120526" spans="5:8" x14ac:dyDescent="0.35">
      <c r="E120526" s="2"/>
      <c r="H120526" s="3"/>
    </row>
    <row r="120527" spans="5:8" x14ac:dyDescent="0.35">
      <c r="E120527" s="2"/>
      <c r="H120527" s="3"/>
    </row>
    <row r="120528" spans="5:8" x14ac:dyDescent="0.35">
      <c r="E120528" s="2"/>
      <c r="H120528" s="3"/>
    </row>
    <row r="120529" spans="5:8" x14ac:dyDescent="0.35">
      <c r="E120529" s="2"/>
      <c r="H120529" s="3"/>
    </row>
    <row r="120530" spans="5:8" x14ac:dyDescent="0.35">
      <c r="E120530" s="2"/>
      <c r="H120530" s="3"/>
    </row>
    <row r="120531" spans="5:8" x14ac:dyDescent="0.35">
      <c r="E120531" s="2"/>
      <c r="H120531" s="3"/>
    </row>
    <row r="120532" spans="5:8" x14ac:dyDescent="0.35">
      <c r="E120532" s="2"/>
      <c r="H120532" s="3"/>
    </row>
    <row r="120533" spans="5:8" x14ac:dyDescent="0.35">
      <c r="E120533" s="2"/>
      <c r="H120533" s="3"/>
    </row>
    <row r="120534" spans="5:8" x14ac:dyDescent="0.35">
      <c r="E120534" s="2"/>
      <c r="H120534" s="3"/>
    </row>
    <row r="120535" spans="5:8" x14ac:dyDescent="0.35">
      <c r="E120535" s="2"/>
      <c r="H120535" s="3"/>
    </row>
    <row r="120536" spans="5:8" x14ac:dyDescent="0.35">
      <c r="E120536" s="2"/>
      <c r="H120536" s="3"/>
    </row>
    <row r="120537" spans="5:8" x14ac:dyDescent="0.35">
      <c r="E120537" s="2"/>
      <c r="H120537" s="3"/>
    </row>
    <row r="120538" spans="5:8" x14ac:dyDescent="0.35">
      <c r="E120538" s="2"/>
      <c r="H120538" s="3"/>
    </row>
    <row r="120539" spans="5:8" x14ac:dyDescent="0.35">
      <c r="E120539" s="2"/>
      <c r="H120539" s="3"/>
    </row>
    <row r="120540" spans="5:8" x14ac:dyDescent="0.35">
      <c r="E120540" s="2"/>
      <c r="H120540" s="3"/>
    </row>
    <row r="120541" spans="5:8" x14ac:dyDescent="0.35">
      <c r="E120541" s="2"/>
      <c r="H120541" s="3"/>
    </row>
    <row r="120542" spans="5:8" x14ac:dyDescent="0.35">
      <c r="E120542" s="2"/>
      <c r="H120542" s="3"/>
    </row>
    <row r="120543" spans="5:8" x14ac:dyDescent="0.35">
      <c r="E120543" s="2"/>
      <c r="H120543" s="3"/>
    </row>
    <row r="120544" spans="5:8" x14ac:dyDescent="0.35">
      <c r="E120544" s="2"/>
      <c r="H120544" s="3"/>
    </row>
    <row r="120545" spans="5:8" x14ac:dyDescent="0.35">
      <c r="E120545" s="2"/>
      <c r="H120545" s="3"/>
    </row>
    <row r="120546" spans="5:8" x14ac:dyDescent="0.35">
      <c r="E120546" s="2"/>
      <c r="H120546" s="3"/>
    </row>
    <row r="120547" spans="5:8" x14ac:dyDescent="0.35">
      <c r="E120547" s="2"/>
      <c r="H120547" s="3"/>
    </row>
    <row r="120548" spans="5:8" x14ac:dyDescent="0.35">
      <c r="E120548" s="2"/>
      <c r="H120548" s="3"/>
    </row>
    <row r="120549" spans="5:8" x14ac:dyDescent="0.35">
      <c r="E120549" s="2"/>
      <c r="H120549" s="3"/>
    </row>
    <row r="120550" spans="5:8" x14ac:dyDescent="0.35">
      <c r="E120550" s="2"/>
      <c r="H120550" s="3"/>
    </row>
    <row r="120551" spans="5:8" x14ac:dyDescent="0.35">
      <c r="E120551" s="2"/>
      <c r="H120551" s="3"/>
    </row>
    <row r="120552" spans="5:8" x14ac:dyDescent="0.35">
      <c r="E120552" s="2"/>
      <c r="H120552" s="3"/>
    </row>
    <row r="120553" spans="5:8" x14ac:dyDescent="0.35">
      <c r="E120553" s="2"/>
      <c r="H120553" s="3"/>
    </row>
    <row r="120554" spans="5:8" x14ac:dyDescent="0.35">
      <c r="E120554" s="2"/>
      <c r="H120554" s="3"/>
    </row>
    <row r="120555" spans="5:8" x14ac:dyDescent="0.35">
      <c r="E120555" s="2"/>
      <c r="H120555" s="3"/>
    </row>
    <row r="120556" spans="5:8" x14ac:dyDescent="0.35">
      <c r="E120556" s="2"/>
      <c r="H120556" s="3"/>
    </row>
    <row r="120557" spans="5:8" x14ac:dyDescent="0.35">
      <c r="E120557" s="2"/>
      <c r="H120557" s="3"/>
    </row>
    <row r="120558" spans="5:8" x14ac:dyDescent="0.35">
      <c r="E120558" s="2"/>
      <c r="H120558" s="3"/>
    </row>
    <row r="120559" spans="5:8" x14ac:dyDescent="0.35">
      <c r="E120559" s="2"/>
      <c r="H120559" s="3"/>
    </row>
    <row r="120560" spans="5:8" x14ac:dyDescent="0.35">
      <c r="E120560" s="2"/>
      <c r="H120560" s="3"/>
    </row>
    <row r="120561" spans="5:8" x14ac:dyDescent="0.35">
      <c r="E120561" s="2"/>
      <c r="H120561" s="3"/>
    </row>
    <row r="120562" spans="5:8" x14ac:dyDescent="0.35">
      <c r="E120562" s="2"/>
      <c r="H120562" s="3"/>
    </row>
    <row r="120563" spans="5:8" x14ac:dyDescent="0.35">
      <c r="E120563" s="2"/>
      <c r="H120563" s="3"/>
    </row>
    <row r="120564" spans="5:8" x14ac:dyDescent="0.35">
      <c r="E120564" s="2"/>
      <c r="H120564" s="3"/>
    </row>
    <row r="120565" spans="5:8" x14ac:dyDescent="0.35">
      <c r="E120565" s="2"/>
      <c r="H120565" s="3"/>
    </row>
    <row r="120566" spans="5:8" x14ac:dyDescent="0.35">
      <c r="E120566" s="2"/>
      <c r="H120566" s="3"/>
    </row>
    <row r="120567" spans="5:8" x14ac:dyDescent="0.35">
      <c r="E120567" s="2"/>
      <c r="H120567" s="3"/>
    </row>
    <row r="120568" spans="5:8" x14ac:dyDescent="0.35">
      <c r="E120568" s="2"/>
      <c r="H120568" s="3"/>
    </row>
    <row r="120569" spans="5:8" x14ac:dyDescent="0.35">
      <c r="E120569" s="2"/>
      <c r="H120569" s="3"/>
    </row>
    <row r="120570" spans="5:8" x14ac:dyDescent="0.35">
      <c r="E120570" s="2"/>
      <c r="H120570" s="3"/>
    </row>
    <row r="120571" spans="5:8" x14ac:dyDescent="0.35">
      <c r="E120571" s="2"/>
      <c r="H120571" s="3"/>
    </row>
    <row r="120572" spans="5:8" x14ac:dyDescent="0.35">
      <c r="E120572" s="2"/>
      <c r="H120572" s="3"/>
    </row>
    <row r="120573" spans="5:8" x14ac:dyDescent="0.35">
      <c r="E120573" s="2"/>
      <c r="H120573" s="3"/>
    </row>
    <row r="120574" spans="5:8" x14ac:dyDescent="0.35">
      <c r="E120574" s="2"/>
      <c r="H120574" s="3"/>
    </row>
    <row r="120575" spans="5:8" x14ac:dyDescent="0.35">
      <c r="E120575" s="2"/>
      <c r="H120575" s="3"/>
    </row>
    <row r="120576" spans="5:8" x14ac:dyDescent="0.35">
      <c r="E120576" s="2"/>
      <c r="H120576" s="3"/>
    </row>
    <row r="120577" spans="5:8" x14ac:dyDescent="0.35">
      <c r="E120577" s="2"/>
      <c r="H120577" s="3"/>
    </row>
    <row r="120578" spans="5:8" x14ac:dyDescent="0.35">
      <c r="E120578" s="2"/>
      <c r="H120578" s="3"/>
    </row>
    <row r="120579" spans="5:8" x14ac:dyDescent="0.35">
      <c r="E120579" s="2"/>
      <c r="H120579" s="3"/>
    </row>
    <row r="120580" spans="5:8" x14ac:dyDescent="0.35">
      <c r="E120580" s="2"/>
      <c r="H120580" s="3"/>
    </row>
    <row r="120581" spans="5:8" x14ac:dyDescent="0.35">
      <c r="E120581" s="2"/>
      <c r="H120581" s="3"/>
    </row>
    <row r="120582" spans="5:8" x14ac:dyDescent="0.35">
      <c r="E120582" s="2"/>
      <c r="H120582" s="3"/>
    </row>
    <row r="120583" spans="5:8" x14ac:dyDescent="0.35">
      <c r="E120583" s="2"/>
      <c r="H120583" s="3"/>
    </row>
    <row r="120584" spans="5:8" x14ac:dyDescent="0.35">
      <c r="E120584" s="2"/>
      <c r="H120584" s="3"/>
    </row>
    <row r="120585" spans="5:8" x14ac:dyDescent="0.35">
      <c r="E120585" s="2"/>
      <c r="H120585" s="3"/>
    </row>
    <row r="120586" spans="5:8" x14ac:dyDescent="0.35">
      <c r="E120586" s="2"/>
      <c r="H120586" s="3"/>
    </row>
    <row r="120587" spans="5:8" x14ac:dyDescent="0.35">
      <c r="E120587" s="2"/>
      <c r="H120587" s="3"/>
    </row>
    <row r="120588" spans="5:8" x14ac:dyDescent="0.35">
      <c r="E120588" s="2"/>
      <c r="H120588" s="3"/>
    </row>
    <row r="120589" spans="5:8" x14ac:dyDescent="0.35">
      <c r="E120589" s="2"/>
      <c r="H120589" s="3"/>
    </row>
    <row r="120590" spans="5:8" x14ac:dyDescent="0.35">
      <c r="E120590" s="2"/>
      <c r="H120590" s="3"/>
    </row>
    <row r="120591" spans="5:8" x14ac:dyDescent="0.35">
      <c r="E120591" s="2"/>
      <c r="H120591" s="3"/>
    </row>
    <row r="120592" spans="5:8" x14ac:dyDescent="0.35">
      <c r="E120592" s="2"/>
      <c r="H120592" s="3"/>
    </row>
    <row r="120593" spans="5:8" x14ac:dyDescent="0.35">
      <c r="E120593" s="2"/>
      <c r="H120593" s="3"/>
    </row>
    <row r="120594" spans="5:8" x14ac:dyDescent="0.35">
      <c r="E120594" s="2"/>
      <c r="H120594" s="3"/>
    </row>
    <row r="120595" spans="5:8" x14ac:dyDescent="0.35">
      <c r="E120595" s="2"/>
      <c r="H120595" s="3"/>
    </row>
    <row r="120596" spans="5:8" x14ac:dyDescent="0.35">
      <c r="E120596" s="2"/>
      <c r="H120596" s="3"/>
    </row>
    <row r="120597" spans="5:8" x14ac:dyDescent="0.35">
      <c r="E120597" s="2"/>
      <c r="H120597" s="3"/>
    </row>
    <row r="120598" spans="5:8" x14ac:dyDescent="0.35">
      <c r="E120598" s="2"/>
      <c r="H120598" s="3"/>
    </row>
    <row r="120599" spans="5:8" x14ac:dyDescent="0.35">
      <c r="E120599" s="2"/>
      <c r="H120599" s="3"/>
    </row>
    <row r="120600" spans="5:8" x14ac:dyDescent="0.35">
      <c r="E120600" s="2"/>
      <c r="H120600" s="3"/>
    </row>
    <row r="120601" spans="5:8" x14ac:dyDescent="0.35">
      <c r="E120601" s="2"/>
      <c r="H120601" s="3"/>
    </row>
    <row r="120602" spans="5:8" x14ac:dyDescent="0.35">
      <c r="E120602" s="2"/>
      <c r="H120602" s="3"/>
    </row>
    <row r="120603" spans="5:8" x14ac:dyDescent="0.35">
      <c r="E120603" s="2"/>
      <c r="H120603" s="3"/>
    </row>
    <row r="120604" spans="5:8" x14ac:dyDescent="0.35">
      <c r="E120604" s="2"/>
      <c r="H120604" s="3"/>
    </row>
    <row r="120605" spans="5:8" x14ac:dyDescent="0.35">
      <c r="E120605" s="2"/>
      <c r="H120605" s="3"/>
    </row>
    <row r="120606" spans="5:8" x14ac:dyDescent="0.35">
      <c r="E120606" s="2"/>
      <c r="H120606" s="3"/>
    </row>
    <row r="120607" spans="5:8" x14ac:dyDescent="0.35">
      <c r="E120607" s="2"/>
      <c r="H120607" s="3"/>
    </row>
    <row r="120608" spans="5:8" x14ac:dyDescent="0.35">
      <c r="E120608" s="2"/>
      <c r="H120608" s="3"/>
    </row>
    <row r="120609" spans="5:8" x14ac:dyDescent="0.35">
      <c r="E120609" s="2"/>
      <c r="H120609" s="3"/>
    </row>
    <row r="120610" spans="5:8" x14ac:dyDescent="0.35">
      <c r="E120610" s="2"/>
      <c r="H120610" s="3"/>
    </row>
    <row r="120611" spans="5:8" x14ac:dyDescent="0.35">
      <c r="E120611" s="2"/>
      <c r="H120611" s="3"/>
    </row>
    <row r="120612" spans="5:8" x14ac:dyDescent="0.35">
      <c r="E120612" s="2"/>
      <c r="H120612" s="3"/>
    </row>
    <row r="120613" spans="5:8" x14ac:dyDescent="0.35">
      <c r="E120613" s="2"/>
      <c r="H120613" s="3"/>
    </row>
    <row r="120614" spans="5:8" x14ac:dyDescent="0.35">
      <c r="E120614" s="2"/>
      <c r="H120614" s="3"/>
    </row>
    <row r="120615" spans="5:8" x14ac:dyDescent="0.35">
      <c r="E120615" s="2"/>
      <c r="H120615" s="3"/>
    </row>
    <row r="120616" spans="5:8" x14ac:dyDescent="0.35">
      <c r="E120616" s="2"/>
      <c r="H120616" s="3"/>
    </row>
    <row r="120617" spans="5:8" x14ac:dyDescent="0.35">
      <c r="E120617" s="2"/>
      <c r="H120617" s="3"/>
    </row>
    <row r="120618" spans="5:8" x14ac:dyDescent="0.35">
      <c r="E120618" s="2"/>
      <c r="H120618" s="3"/>
    </row>
    <row r="120619" spans="5:8" x14ac:dyDescent="0.35">
      <c r="E120619" s="2"/>
      <c r="H120619" s="3"/>
    </row>
    <row r="120620" spans="5:8" x14ac:dyDescent="0.35">
      <c r="E120620" s="2"/>
      <c r="H120620" s="3"/>
    </row>
    <row r="120621" spans="5:8" x14ac:dyDescent="0.35">
      <c r="E120621" s="2"/>
      <c r="H120621" s="3"/>
    </row>
    <row r="120622" spans="5:8" x14ac:dyDescent="0.35">
      <c r="E120622" s="2"/>
      <c r="H120622" s="3"/>
    </row>
    <row r="120623" spans="5:8" x14ac:dyDescent="0.35">
      <c r="E120623" s="2"/>
      <c r="H120623" s="3"/>
    </row>
    <row r="120624" spans="5:8" x14ac:dyDescent="0.35">
      <c r="E120624" s="2"/>
      <c r="H120624" s="3"/>
    </row>
    <row r="120625" spans="5:8" x14ac:dyDescent="0.35">
      <c r="E120625" s="2"/>
      <c r="H120625" s="3"/>
    </row>
    <row r="120626" spans="5:8" x14ac:dyDescent="0.35">
      <c r="E120626" s="2"/>
      <c r="H120626" s="3"/>
    </row>
    <row r="120627" spans="5:8" x14ac:dyDescent="0.35">
      <c r="E120627" s="2"/>
      <c r="H120627" s="3"/>
    </row>
    <row r="120628" spans="5:8" x14ac:dyDescent="0.35">
      <c r="E120628" s="2"/>
      <c r="H120628" s="3"/>
    </row>
    <row r="120629" spans="5:8" x14ac:dyDescent="0.35">
      <c r="E120629" s="2"/>
      <c r="H120629" s="3"/>
    </row>
    <row r="120630" spans="5:8" x14ac:dyDescent="0.35">
      <c r="E120630" s="2"/>
      <c r="H120630" s="3"/>
    </row>
    <row r="120631" spans="5:8" x14ac:dyDescent="0.35">
      <c r="E120631" s="2"/>
      <c r="H120631" s="3"/>
    </row>
    <row r="120632" spans="5:8" x14ac:dyDescent="0.35">
      <c r="E120632" s="2"/>
      <c r="H120632" s="3"/>
    </row>
    <row r="120633" spans="5:8" x14ac:dyDescent="0.35">
      <c r="E120633" s="2"/>
      <c r="H120633" s="3"/>
    </row>
    <row r="120634" spans="5:8" x14ac:dyDescent="0.35">
      <c r="E120634" s="2"/>
      <c r="H120634" s="3"/>
    </row>
    <row r="120635" spans="5:8" x14ac:dyDescent="0.35">
      <c r="E120635" s="2"/>
      <c r="H120635" s="3"/>
    </row>
    <row r="120636" spans="5:8" x14ac:dyDescent="0.35">
      <c r="E120636" s="2"/>
      <c r="H120636" s="3"/>
    </row>
    <row r="120637" spans="5:8" x14ac:dyDescent="0.35">
      <c r="E120637" s="2"/>
      <c r="H120637" s="3"/>
    </row>
    <row r="120638" spans="5:8" x14ac:dyDescent="0.35">
      <c r="E120638" s="2"/>
      <c r="H120638" s="3"/>
    </row>
    <row r="120639" spans="5:8" x14ac:dyDescent="0.35">
      <c r="E120639" s="2"/>
      <c r="H120639" s="3"/>
    </row>
    <row r="120640" spans="5:8" x14ac:dyDescent="0.35">
      <c r="E120640" s="2"/>
      <c r="H120640" s="3"/>
    </row>
    <row r="120641" spans="5:8" x14ac:dyDescent="0.35">
      <c r="E120641" s="2"/>
      <c r="H120641" s="3"/>
    </row>
    <row r="120642" spans="5:8" x14ac:dyDescent="0.35">
      <c r="E120642" s="2"/>
      <c r="H120642" s="3"/>
    </row>
    <row r="120643" spans="5:8" x14ac:dyDescent="0.35">
      <c r="E120643" s="2"/>
      <c r="H120643" s="3"/>
    </row>
    <row r="120644" spans="5:8" x14ac:dyDescent="0.35">
      <c r="E120644" s="2"/>
      <c r="H120644" s="3"/>
    </row>
    <row r="120645" spans="5:8" x14ac:dyDescent="0.35">
      <c r="E120645" s="2"/>
      <c r="H120645" s="3"/>
    </row>
    <row r="120646" spans="5:8" x14ac:dyDescent="0.35">
      <c r="E120646" s="2"/>
      <c r="H120646" s="3"/>
    </row>
    <row r="120647" spans="5:8" x14ac:dyDescent="0.35">
      <c r="E120647" s="2"/>
      <c r="H120647" s="3"/>
    </row>
    <row r="120648" spans="5:8" x14ac:dyDescent="0.35">
      <c r="E120648" s="2"/>
      <c r="H120648" s="3"/>
    </row>
    <row r="120649" spans="5:8" x14ac:dyDescent="0.35">
      <c r="E120649" s="2"/>
      <c r="H120649" s="3"/>
    </row>
    <row r="120650" spans="5:8" x14ac:dyDescent="0.35">
      <c r="E120650" s="2"/>
      <c r="H120650" s="3"/>
    </row>
    <row r="120651" spans="5:8" x14ac:dyDescent="0.35">
      <c r="E120651" s="2"/>
      <c r="H120651" s="3"/>
    </row>
    <row r="120652" spans="5:8" x14ac:dyDescent="0.35">
      <c r="E120652" s="2"/>
      <c r="H120652" s="3"/>
    </row>
    <row r="120653" spans="5:8" x14ac:dyDescent="0.35">
      <c r="E120653" s="2"/>
      <c r="H120653" s="3"/>
    </row>
    <row r="120654" spans="5:8" x14ac:dyDescent="0.35">
      <c r="E120654" s="2"/>
      <c r="H120654" s="3"/>
    </row>
    <row r="120655" spans="5:8" x14ac:dyDescent="0.35">
      <c r="E120655" s="2"/>
      <c r="H120655" s="3"/>
    </row>
    <row r="120656" spans="5:8" x14ac:dyDescent="0.35">
      <c r="E120656" s="2"/>
      <c r="H120656" s="3"/>
    </row>
    <row r="120657" spans="5:8" x14ac:dyDescent="0.35">
      <c r="E120657" s="2"/>
      <c r="H120657" s="3"/>
    </row>
    <row r="120658" spans="5:8" x14ac:dyDescent="0.35">
      <c r="E120658" s="2"/>
      <c r="H120658" s="3"/>
    </row>
    <row r="120659" spans="5:8" x14ac:dyDescent="0.35">
      <c r="E120659" s="2"/>
      <c r="H120659" s="3"/>
    </row>
    <row r="120660" spans="5:8" x14ac:dyDescent="0.35">
      <c r="E120660" s="2"/>
      <c r="H120660" s="3"/>
    </row>
    <row r="120661" spans="5:8" x14ac:dyDescent="0.35">
      <c r="E120661" s="2"/>
      <c r="H120661" s="3"/>
    </row>
    <row r="120662" spans="5:8" x14ac:dyDescent="0.35">
      <c r="E120662" s="2"/>
      <c r="H120662" s="3"/>
    </row>
    <row r="120663" spans="5:8" x14ac:dyDescent="0.35">
      <c r="E120663" s="2"/>
      <c r="H120663" s="3"/>
    </row>
    <row r="120664" spans="5:8" x14ac:dyDescent="0.35">
      <c r="E120664" s="2"/>
      <c r="H120664" s="3"/>
    </row>
    <row r="120665" spans="5:8" x14ac:dyDescent="0.35">
      <c r="E120665" s="2"/>
      <c r="H120665" s="3"/>
    </row>
    <row r="120666" spans="5:8" x14ac:dyDescent="0.35">
      <c r="E120666" s="2"/>
      <c r="H120666" s="3"/>
    </row>
    <row r="120667" spans="5:8" x14ac:dyDescent="0.35">
      <c r="E120667" s="2"/>
      <c r="H120667" s="3"/>
    </row>
    <row r="120668" spans="5:8" x14ac:dyDescent="0.35">
      <c r="E120668" s="2"/>
      <c r="H120668" s="3"/>
    </row>
    <row r="120669" spans="5:8" x14ac:dyDescent="0.35">
      <c r="E120669" s="2"/>
      <c r="H120669" s="3"/>
    </row>
    <row r="120670" spans="5:8" x14ac:dyDescent="0.35">
      <c r="E120670" s="2"/>
      <c r="H120670" s="3"/>
    </row>
    <row r="120671" spans="5:8" x14ac:dyDescent="0.35">
      <c r="E120671" s="2"/>
      <c r="H120671" s="3"/>
    </row>
    <row r="120672" spans="5:8" x14ac:dyDescent="0.35">
      <c r="E120672" s="2"/>
      <c r="H120672" s="3"/>
    </row>
    <row r="120673" spans="5:8" x14ac:dyDescent="0.35">
      <c r="E120673" s="2"/>
      <c r="H120673" s="3"/>
    </row>
    <row r="120674" spans="5:8" x14ac:dyDescent="0.35">
      <c r="E120674" s="2"/>
      <c r="H120674" s="3"/>
    </row>
    <row r="120675" spans="5:8" x14ac:dyDescent="0.35">
      <c r="E120675" s="2"/>
      <c r="H120675" s="3"/>
    </row>
    <row r="120676" spans="5:8" x14ac:dyDescent="0.35">
      <c r="E120676" s="2"/>
      <c r="H120676" s="3"/>
    </row>
    <row r="120677" spans="5:8" x14ac:dyDescent="0.35">
      <c r="E120677" s="2"/>
      <c r="H120677" s="3"/>
    </row>
    <row r="120678" spans="5:8" x14ac:dyDescent="0.35">
      <c r="E120678" s="2"/>
      <c r="H120678" s="3"/>
    </row>
    <row r="120679" spans="5:8" x14ac:dyDescent="0.35">
      <c r="E120679" s="2"/>
      <c r="H120679" s="3"/>
    </row>
    <row r="120680" spans="5:8" x14ac:dyDescent="0.35">
      <c r="E120680" s="2"/>
      <c r="H120680" s="3"/>
    </row>
    <row r="120681" spans="5:8" x14ac:dyDescent="0.35">
      <c r="E120681" s="2"/>
      <c r="H120681" s="3"/>
    </row>
    <row r="120682" spans="5:8" x14ac:dyDescent="0.35">
      <c r="E120682" s="2"/>
      <c r="H120682" s="3"/>
    </row>
    <row r="120683" spans="5:8" x14ac:dyDescent="0.35">
      <c r="E120683" s="2"/>
      <c r="H120683" s="3"/>
    </row>
    <row r="120684" spans="5:8" x14ac:dyDescent="0.35">
      <c r="E120684" s="2"/>
      <c r="H120684" s="3"/>
    </row>
    <row r="120685" spans="5:8" x14ac:dyDescent="0.35">
      <c r="E120685" s="2"/>
      <c r="H120685" s="3"/>
    </row>
    <row r="120686" spans="5:8" x14ac:dyDescent="0.35">
      <c r="E120686" s="2"/>
      <c r="H120686" s="3"/>
    </row>
    <row r="120687" spans="5:8" x14ac:dyDescent="0.35">
      <c r="E120687" s="2"/>
      <c r="H120687" s="3"/>
    </row>
    <row r="120688" spans="5:8" x14ac:dyDescent="0.35">
      <c r="E120688" s="2"/>
      <c r="H120688" s="3"/>
    </row>
    <row r="120689" spans="5:8" x14ac:dyDescent="0.35">
      <c r="E120689" s="2"/>
      <c r="H120689" s="3"/>
    </row>
    <row r="120690" spans="5:8" x14ac:dyDescent="0.35">
      <c r="E120690" s="2"/>
      <c r="H120690" s="3"/>
    </row>
    <row r="120691" spans="5:8" x14ac:dyDescent="0.35">
      <c r="E120691" s="2"/>
      <c r="H120691" s="3"/>
    </row>
    <row r="120692" spans="5:8" x14ac:dyDescent="0.35">
      <c r="E120692" s="2"/>
      <c r="H120692" s="3"/>
    </row>
    <row r="120693" spans="5:8" x14ac:dyDescent="0.35">
      <c r="E120693" s="2"/>
      <c r="H120693" s="3"/>
    </row>
    <row r="120694" spans="5:8" x14ac:dyDescent="0.35">
      <c r="E120694" s="2"/>
      <c r="H120694" s="3"/>
    </row>
    <row r="120695" spans="5:8" x14ac:dyDescent="0.35">
      <c r="E120695" s="2"/>
      <c r="H120695" s="3"/>
    </row>
    <row r="120696" spans="5:8" x14ac:dyDescent="0.35">
      <c r="E120696" s="2"/>
      <c r="H120696" s="3"/>
    </row>
    <row r="120697" spans="5:8" x14ac:dyDescent="0.35">
      <c r="E120697" s="2"/>
      <c r="H120697" s="3"/>
    </row>
    <row r="120698" spans="5:8" x14ac:dyDescent="0.35">
      <c r="E120698" s="2"/>
      <c r="H120698" s="3"/>
    </row>
    <row r="120699" spans="5:8" x14ac:dyDescent="0.35">
      <c r="E120699" s="2"/>
      <c r="H120699" s="3"/>
    </row>
    <row r="120700" spans="5:8" x14ac:dyDescent="0.35">
      <c r="E120700" s="2"/>
      <c r="H120700" s="3"/>
    </row>
    <row r="120701" spans="5:8" x14ac:dyDescent="0.35">
      <c r="E120701" s="2"/>
      <c r="H120701" s="3"/>
    </row>
    <row r="120702" spans="5:8" x14ac:dyDescent="0.35">
      <c r="E120702" s="2"/>
      <c r="H120702" s="3"/>
    </row>
    <row r="120703" spans="5:8" x14ac:dyDescent="0.35">
      <c r="E120703" s="2"/>
      <c r="H120703" s="3"/>
    </row>
    <row r="120704" spans="5:8" x14ac:dyDescent="0.35">
      <c r="E120704" s="2"/>
      <c r="H120704" s="3"/>
    </row>
    <row r="120705" spans="5:8" x14ac:dyDescent="0.35">
      <c r="E120705" s="2"/>
      <c r="H120705" s="3"/>
    </row>
    <row r="120706" spans="5:8" x14ac:dyDescent="0.35">
      <c r="E120706" s="2"/>
      <c r="H120706" s="3"/>
    </row>
    <row r="120707" spans="5:8" x14ac:dyDescent="0.35">
      <c r="E120707" s="2"/>
      <c r="H120707" s="3"/>
    </row>
    <row r="120708" spans="5:8" x14ac:dyDescent="0.35">
      <c r="E120708" s="2"/>
      <c r="H120708" s="3"/>
    </row>
    <row r="120709" spans="5:8" x14ac:dyDescent="0.35">
      <c r="E120709" s="2"/>
      <c r="H120709" s="3"/>
    </row>
    <row r="120710" spans="5:8" x14ac:dyDescent="0.35">
      <c r="E120710" s="2"/>
      <c r="H120710" s="3"/>
    </row>
    <row r="120711" spans="5:8" x14ac:dyDescent="0.35">
      <c r="E120711" s="2"/>
      <c r="H120711" s="3"/>
    </row>
    <row r="120712" spans="5:8" x14ac:dyDescent="0.35">
      <c r="E120712" s="2"/>
      <c r="H120712" s="3"/>
    </row>
    <row r="120713" spans="5:8" x14ac:dyDescent="0.35">
      <c r="E120713" s="2"/>
      <c r="H120713" s="3"/>
    </row>
    <row r="120714" spans="5:8" x14ac:dyDescent="0.35">
      <c r="E120714" s="2"/>
      <c r="H120714" s="3"/>
    </row>
    <row r="120715" spans="5:8" x14ac:dyDescent="0.35">
      <c r="E120715" s="2"/>
      <c r="H120715" s="3"/>
    </row>
    <row r="120716" spans="5:8" x14ac:dyDescent="0.35">
      <c r="E120716" s="2"/>
      <c r="H120716" s="3"/>
    </row>
    <row r="120717" spans="5:8" x14ac:dyDescent="0.35">
      <c r="E120717" s="2"/>
      <c r="H120717" s="3"/>
    </row>
    <row r="120718" spans="5:8" x14ac:dyDescent="0.35">
      <c r="E120718" s="2"/>
      <c r="H120718" s="3"/>
    </row>
    <row r="120719" spans="5:8" x14ac:dyDescent="0.35">
      <c r="E120719" s="2"/>
      <c r="H120719" s="3"/>
    </row>
    <row r="120720" spans="5:8" x14ac:dyDescent="0.35">
      <c r="E120720" s="2"/>
      <c r="H120720" s="3"/>
    </row>
    <row r="120721" spans="5:8" x14ac:dyDescent="0.35">
      <c r="E120721" s="2"/>
      <c r="H120721" s="3"/>
    </row>
    <row r="120722" spans="5:8" x14ac:dyDescent="0.35">
      <c r="E120722" s="2"/>
      <c r="H120722" s="3"/>
    </row>
    <row r="120723" spans="5:8" x14ac:dyDescent="0.35">
      <c r="E120723" s="2"/>
      <c r="H120723" s="3"/>
    </row>
    <row r="120724" spans="5:8" x14ac:dyDescent="0.35">
      <c r="E120724" s="2"/>
      <c r="H120724" s="3"/>
    </row>
    <row r="120725" spans="5:8" x14ac:dyDescent="0.35">
      <c r="E120725" s="2"/>
      <c r="H120725" s="3"/>
    </row>
    <row r="120726" spans="5:8" x14ac:dyDescent="0.35">
      <c r="E120726" s="2"/>
      <c r="H120726" s="3"/>
    </row>
    <row r="120727" spans="5:8" x14ac:dyDescent="0.35">
      <c r="E120727" s="2"/>
      <c r="H120727" s="3"/>
    </row>
    <row r="120728" spans="5:8" x14ac:dyDescent="0.35">
      <c r="E120728" s="2"/>
      <c r="H120728" s="3"/>
    </row>
    <row r="120729" spans="5:8" x14ac:dyDescent="0.35">
      <c r="E120729" s="2"/>
      <c r="H120729" s="3"/>
    </row>
    <row r="120730" spans="5:8" x14ac:dyDescent="0.35">
      <c r="E120730" s="2"/>
      <c r="H120730" s="3"/>
    </row>
    <row r="120731" spans="5:8" x14ac:dyDescent="0.35">
      <c r="E120731" s="2"/>
      <c r="H120731" s="3"/>
    </row>
    <row r="120732" spans="5:8" x14ac:dyDescent="0.35">
      <c r="E120732" s="2"/>
      <c r="H120732" s="3"/>
    </row>
    <row r="120733" spans="5:8" x14ac:dyDescent="0.35">
      <c r="E120733" s="2"/>
      <c r="H120733" s="3"/>
    </row>
    <row r="120734" spans="5:8" x14ac:dyDescent="0.35">
      <c r="E120734" s="2"/>
      <c r="H120734" s="3"/>
    </row>
    <row r="120735" spans="5:8" x14ac:dyDescent="0.35">
      <c r="E120735" s="2"/>
      <c r="H120735" s="3"/>
    </row>
    <row r="120736" spans="5:8" x14ac:dyDescent="0.35">
      <c r="E120736" s="2"/>
      <c r="H120736" s="3"/>
    </row>
    <row r="120737" spans="5:8" x14ac:dyDescent="0.35">
      <c r="E120737" s="2"/>
      <c r="H120737" s="3"/>
    </row>
    <row r="120738" spans="5:8" x14ac:dyDescent="0.35">
      <c r="E120738" s="2"/>
      <c r="H120738" s="3"/>
    </row>
    <row r="120739" spans="5:8" x14ac:dyDescent="0.35">
      <c r="E120739" s="2"/>
      <c r="H120739" s="3"/>
    </row>
    <row r="120740" spans="5:8" x14ac:dyDescent="0.35">
      <c r="E120740" s="2"/>
      <c r="H120740" s="3"/>
    </row>
    <row r="120741" spans="5:8" x14ac:dyDescent="0.35">
      <c r="E120741" s="2"/>
      <c r="H120741" s="3"/>
    </row>
    <row r="120742" spans="5:8" x14ac:dyDescent="0.35">
      <c r="E120742" s="2"/>
      <c r="H120742" s="3"/>
    </row>
    <row r="120743" spans="5:8" x14ac:dyDescent="0.35">
      <c r="E120743" s="2"/>
      <c r="H120743" s="3"/>
    </row>
    <row r="120744" spans="5:8" x14ac:dyDescent="0.35">
      <c r="E120744" s="2"/>
      <c r="H120744" s="3"/>
    </row>
    <row r="120745" spans="5:8" x14ac:dyDescent="0.35">
      <c r="E120745" s="2"/>
      <c r="H120745" s="3"/>
    </row>
    <row r="120746" spans="5:8" x14ac:dyDescent="0.35">
      <c r="E120746" s="2"/>
      <c r="H120746" s="3"/>
    </row>
    <row r="120747" spans="5:8" x14ac:dyDescent="0.35">
      <c r="E120747" s="2"/>
      <c r="H120747" s="3"/>
    </row>
    <row r="120748" spans="5:8" x14ac:dyDescent="0.35">
      <c r="E120748" s="2"/>
      <c r="H120748" s="3"/>
    </row>
    <row r="120749" spans="5:8" x14ac:dyDescent="0.35">
      <c r="E120749" s="2"/>
      <c r="H120749" s="3"/>
    </row>
    <row r="120750" spans="5:8" x14ac:dyDescent="0.35">
      <c r="E120750" s="2"/>
      <c r="H120750" s="3"/>
    </row>
    <row r="120751" spans="5:8" x14ac:dyDescent="0.35">
      <c r="E120751" s="2"/>
      <c r="H120751" s="3"/>
    </row>
    <row r="120752" spans="5:8" x14ac:dyDescent="0.35">
      <c r="E120752" s="2"/>
      <c r="H120752" s="3"/>
    </row>
    <row r="120753" spans="5:8" x14ac:dyDescent="0.35">
      <c r="E120753" s="2"/>
      <c r="H120753" s="3"/>
    </row>
    <row r="120754" spans="5:8" x14ac:dyDescent="0.35">
      <c r="E120754" s="2"/>
      <c r="H120754" s="3"/>
    </row>
    <row r="120755" spans="5:8" x14ac:dyDescent="0.35">
      <c r="E120755" s="2"/>
      <c r="H120755" s="3"/>
    </row>
    <row r="120756" spans="5:8" x14ac:dyDescent="0.35">
      <c r="E120756" s="2"/>
      <c r="H120756" s="3"/>
    </row>
    <row r="120757" spans="5:8" x14ac:dyDescent="0.35">
      <c r="E120757" s="2"/>
      <c r="H120757" s="3"/>
    </row>
    <row r="120758" spans="5:8" x14ac:dyDescent="0.35">
      <c r="E120758" s="2"/>
      <c r="H120758" s="3"/>
    </row>
    <row r="120759" spans="5:8" x14ac:dyDescent="0.35">
      <c r="E120759" s="2"/>
      <c r="H120759" s="3"/>
    </row>
    <row r="120760" spans="5:8" x14ac:dyDescent="0.35">
      <c r="E120760" s="2"/>
      <c r="H120760" s="3"/>
    </row>
    <row r="120761" spans="5:8" x14ac:dyDescent="0.35">
      <c r="E120761" s="2"/>
      <c r="H120761" s="3"/>
    </row>
    <row r="120762" spans="5:8" x14ac:dyDescent="0.35">
      <c r="E120762" s="2"/>
      <c r="H120762" s="3"/>
    </row>
    <row r="120763" spans="5:8" x14ac:dyDescent="0.35">
      <c r="E120763" s="2"/>
      <c r="H120763" s="3"/>
    </row>
    <row r="120764" spans="5:8" x14ac:dyDescent="0.35">
      <c r="E120764" s="2"/>
      <c r="H120764" s="3"/>
    </row>
    <row r="120765" spans="5:8" x14ac:dyDescent="0.35">
      <c r="E120765" s="2"/>
      <c r="H120765" s="3"/>
    </row>
    <row r="120766" spans="5:8" x14ac:dyDescent="0.35">
      <c r="E120766" s="2"/>
      <c r="H120766" s="3"/>
    </row>
    <row r="120767" spans="5:8" x14ac:dyDescent="0.35">
      <c r="E120767" s="2"/>
      <c r="H120767" s="3"/>
    </row>
    <row r="120768" spans="5:8" x14ac:dyDescent="0.35">
      <c r="E120768" s="2"/>
      <c r="H120768" s="3"/>
    </row>
    <row r="120769" spans="5:8" x14ac:dyDescent="0.35">
      <c r="E120769" s="2"/>
      <c r="H120769" s="3"/>
    </row>
    <row r="120770" spans="5:8" x14ac:dyDescent="0.35">
      <c r="E120770" s="2"/>
      <c r="H120770" s="3"/>
    </row>
    <row r="120771" spans="5:8" x14ac:dyDescent="0.35">
      <c r="E120771" s="2"/>
      <c r="H120771" s="3"/>
    </row>
    <row r="120772" spans="5:8" x14ac:dyDescent="0.35">
      <c r="E120772" s="2"/>
      <c r="H120772" s="3"/>
    </row>
    <row r="120773" spans="5:8" x14ac:dyDescent="0.35">
      <c r="E120773" s="2"/>
      <c r="H120773" s="3"/>
    </row>
    <row r="120774" spans="5:8" x14ac:dyDescent="0.35">
      <c r="E120774" s="2"/>
      <c r="H120774" s="3"/>
    </row>
    <row r="120775" spans="5:8" x14ac:dyDescent="0.35">
      <c r="E120775" s="2"/>
      <c r="H120775" s="3"/>
    </row>
    <row r="120776" spans="5:8" x14ac:dyDescent="0.35">
      <c r="E120776" s="2"/>
      <c r="H120776" s="3"/>
    </row>
    <row r="120777" spans="5:8" x14ac:dyDescent="0.35">
      <c r="E120777" s="2"/>
      <c r="H120777" s="3"/>
    </row>
    <row r="120778" spans="5:8" x14ac:dyDescent="0.35">
      <c r="E120778" s="2"/>
      <c r="H120778" s="3"/>
    </row>
    <row r="120779" spans="5:8" x14ac:dyDescent="0.35">
      <c r="E120779" s="2"/>
      <c r="H120779" s="3"/>
    </row>
    <row r="120780" spans="5:8" x14ac:dyDescent="0.35">
      <c r="E120780" s="2"/>
      <c r="H120780" s="3"/>
    </row>
    <row r="120781" spans="5:8" x14ac:dyDescent="0.35">
      <c r="E120781" s="2"/>
      <c r="H120781" s="3"/>
    </row>
    <row r="120782" spans="5:8" x14ac:dyDescent="0.35">
      <c r="E120782" s="2"/>
      <c r="H120782" s="3"/>
    </row>
    <row r="120783" spans="5:8" x14ac:dyDescent="0.35">
      <c r="E120783" s="2"/>
      <c r="H120783" s="3"/>
    </row>
    <row r="120784" spans="5:8" x14ac:dyDescent="0.35">
      <c r="E120784" s="2"/>
      <c r="H120784" s="3"/>
    </row>
    <row r="120785" spans="5:8" x14ac:dyDescent="0.35">
      <c r="E120785" s="2"/>
      <c r="H120785" s="3"/>
    </row>
    <row r="120786" spans="5:8" x14ac:dyDescent="0.35">
      <c r="E120786" s="2"/>
      <c r="H120786" s="3"/>
    </row>
    <row r="120787" spans="5:8" x14ac:dyDescent="0.35">
      <c r="E120787" s="2"/>
      <c r="H120787" s="3"/>
    </row>
    <row r="120788" spans="5:8" x14ac:dyDescent="0.35">
      <c r="E120788" s="2"/>
      <c r="H120788" s="3"/>
    </row>
    <row r="120789" spans="5:8" x14ac:dyDescent="0.35">
      <c r="E120789" s="2"/>
      <c r="H120789" s="3"/>
    </row>
    <row r="120790" spans="5:8" x14ac:dyDescent="0.35">
      <c r="E120790" s="2"/>
      <c r="H120790" s="3"/>
    </row>
    <row r="120791" spans="5:8" x14ac:dyDescent="0.35">
      <c r="E120791" s="2"/>
      <c r="H120791" s="3"/>
    </row>
    <row r="120792" spans="5:8" x14ac:dyDescent="0.35">
      <c r="E120792" s="2"/>
      <c r="H120792" s="3"/>
    </row>
    <row r="120793" spans="5:8" x14ac:dyDescent="0.35">
      <c r="E120793" s="2"/>
      <c r="H120793" s="3"/>
    </row>
    <row r="120794" spans="5:8" x14ac:dyDescent="0.35">
      <c r="E120794" s="2"/>
      <c r="H120794" s="3"/>
    </row>
    <row r="120795" spans="5:8" x14ac:dyDescent="0.35">
      <c r="E120795" s="2"/>
      <c r="H120795" s="3"/>
    </row>
    <row r="120796" spans="5:8" x14ac:dyDescent="0.35">
      <c r="E120796" s="2"/>
      <c r="H120796" s="3"/>
    </row>
    <row r="120797" spans="5:8" x14ac:dyDescent="0.35">
      <c r="E120797" s="2"/>
      <c r="H120797" s="3"/>
    </row>
    <row r="120798" spans="5:8" x14ac:dyDescent="0.35">
      <c r="E120798" s="2"/>
      <c r="H120798" s="3"/>
    </row>
    <row r="120799" spans="5:8" x14ac:dyDescent="0.35">
      <c r="E120799" s="2"/>
      <c r="H120799" s="3"/>
    </row>
    <row r="120800" spans="5:8" x14ac:dyDescent="0.35">
      <c r="E120800" s="2"/>
      <c r="H120800" s="3"/>
    </row>
    <row r="120801" spans="5:8" x14ac:dyDescent="0.35">
      <c r="E120801" s="2"/>
      <c r="H120801" s="3"/>
    </row>
    <row r="120802" spans="5:8" x14ac:dyDescent="0.35">
      <c r="E120802" s="2"/>
      <c r="H120802" s="3"/>
    </row>
    <row r="120803" spans="5:8" x14ac:dyDescent="0.35">
      <c r="E120803" s="2"/>
      <c r="H120803" s="3"/>
    </row>
    <row r="120804" spans="5:8" x14ac:dyDescent="0.35">
      <c r="E120804" s="2"/>
      <c r="H120804" s="3"/>
    </row>
    <row r="120805" spans="5:8" x14ac:dyDescent="0.35">
      <c r="E120805" s="2"/>
      <c r="H120805" s="3"/>
    </row>
    <row r="120806" spans="5:8" x14ac:dyDescent="0.35">
      <c r="E120806" s="2"/>
      <c r="H120806" s="3"/>
    </row>
    <row r="120807" spans="5:8" x14ac:dyDescent="0.35">
      <c r="E120807" s="2"/>
      <c r="H120807" s="3"/>
    </row>
    <row r="120808" spans="5:8" x14ac:dyDescent="0.35">
      <c r="E120808" s="2"/>
      <c r="H120808" s="3"/>
    </row>
    <row r="120809" spans="5:8" x14ac:dyDescent="0.35">
      <c r="E120809" s="2"/>
      <c r="H120809" s="3"/>
    </row>
    <row r="120810" spans="5:8" x14ac:dyDescent="0.35">
      <c r="E120810" s="2"/>
      <c r="H120810" s="3"/>
    </row>
    <row r="120811" spans="5:8" x14ac:dyDescent="0.35">
      <c r="E120811" s="2"/>
      <c r="H120811" s="3"/>
    </row>
    <row r="120812" spans="5:8" x14ac:dyDescent="0.35">
      <c r="E120812" s="2"/>
      <c r="H120812" s="3"/>
    </row>
    <row r="120813" spans="5:8" x14ac:dyDescent="0.35">
      <c r="E120813" s="2"/>
      <c r="H120813" s="3"/>
    </row>
    <row r="120814" spans="5:8" x14ac:dyDescent="0.35">
      <c r="E120814" s="2"/>
      <c r="H120814" s="3"/>
    </row>
    <row r="120815" spans="5:8" x14ac:dyDescent="0.35">
      <c r="E120815" s="2"/>
      <c r="H120815" s="3"/>
    </row>
    <row r="120816" spans="5:8" x14ac:dyDescent="0.35">
      <c r="E120816" s="2"/>
      <c r="H120816" s="3"/>
    </row>
    <row r="120817" spans="5:8" x14ac:dyDescent="0.35">
      <c r="E120817" s="2"/>
      <c r="H120817" s="3"/>
    </row>
    <row r="120818" spans="5:8" x14ac:dyDescent="0.35">
      <c r="E120818" s="2"/>
      <c r="H120818" s="3"/>
    </row>
    <row r="120819" spans="5:8" x14ac:dyDescent="0.35">
      <c r="E120819" s="2"/>
      <c r="H120819" s="3"/>
    </row>
    <row r="120820" spans="5:8" x14ac:dyDescent="0.35">
      <c r="E120820" s="2"/>
      <c r="H120820" s="3"/>
    </row>
    <row r="120821" spans="5:8" x14ac:dyDescent="0.35">
      <c r="E120821" s="2"/>
      <c r="H120821" s="3"/>
    </row>
    <row r="120822" spans="5:8" x14ac:dyDescent="0.35">
      <c r="E120822" s="2"/>
      <c r="H120822" s="3"/>
    </row>
    <row r="120823" spans="5:8" x14ac:dyDescent="0.35">
      <c r="E120823" s="2"/>
      <c r="H120823" s="3"/>
    </row>
    <row r="120824" spans="5:8" x14ac:dyDescent="0.35">
      <c r="E120824" s="2"/>
      <c r="H120824" s="3"/>
    </row>
    <row r="120825" spans="5:8" x14ac:dyDescent="0.35">
      <c r="E120825" s="2"/>
      <c r="H120825" s="3"/>
    </row>
    <row r="120826" spans="5:8" x14ac:dyDescent="0.35">
      <c r="E120826" s="2"/>
      <c r="H120826" s="3"/>
    </row>
    <row r="120827" spans="5:8" x14ac:dyDescent="0.35">
      <c r="E120827" s="2"/>
      <c r="H120827" s="3"/>
    </row>
    <row r="120828" spans="5:8" x14ac:dyDescent="0.35">
      <c r="E120828" s="2"/>
      <c r="H120828" s="3"/>
    </row>
    <row r="120829" spans="5:8" x14ac:dyDescent="0.35">
      <c r="E120829" s="2"/>
      <c r="H120829" s="3"/>
    </row>
    <row r="120830" spans="5:8" x14ac:dyDescent="0.35">
      <c r="E120830" s="2"/>
      <c r="H120830" s="3"/>
    </row>
    <row r="120831" spans="5:8" x14ac:dyDescent="0.35">
      <c r="E120831" s="2"/>
      <c r="H120831" s="3"/>
    </row>
    <row r="120832" spans="5:8" x14ac:dyDescent="0.35">
      <c r="E120832" s="2"/>
      <c r="H120832" s="3"/>
    </row>
    <row r="120833" spans="5:8" x14ac:dyDescent="0.35">
      <c r="E120833" s="2"/>
      <c r="H120833" s="3"/>
    </row>
    <row r="120834" spans="5:8" x14ac:dyDescent="0.35">
      <c r="E120834" s="2"/>
      <c r="H120834" s="3"/>
    </row>
    <row r="120835" spans="5:8" x14ac:dyDescent="0.35">
      <c r="E120835" s="2"/>
      <c r="H120835" s="3"/>
    </row>
    <row r="120836" spans="5:8" x14ac:dyDescent="0.35">
      <c r="E120836" s="2"/>
      <c r="H120836" s="3"/>
    </row>
    <row r="120837" spans="5:8" x14ac:dyDescent="0.35">
      <c r="E120837" s="2"/>
      <c r="H120837" s="3"/>
    </row>
    <row r="120838" spans="5:8" x14ac:dyDescent="0.35">
      <c r="E120838" s="2"/>
      <c r="H120838" s="3"/>
    </row>
    <row r="120839" spans="5:8" x14ac:dyDescent="0.35">
      <c r="E120839" s="2"/>
      <c r="H120839" s="3"/>
    </row>
    <row r="120840" spans="5:8" x14ac:dyDescent="0.35">
      <c r="E120840" s="2"/>
      <c r="H120840" s="3"/>
    </row>
    <row r="120841" spans="5:8" x14ac:dyDescent="0.35">
      <c r="E120841" s="2"/>
      <c r="H120841" s="3"/>
    </row>
    <row r="120842" spans="5:8" x14ac:dyDescent="0.35">
      <c r="E120842" s="2"/>
      <c r="H120842" s="3"/>
    </row>
    <row r="120843" spans="5:8" x14ac:dyDescent="0.35">
      <c r="E120843" s="2"/>
      <c r="H120843" s="3"/>
    </row>
    <row r="120844" spans="5:8" x14ac:dyDescent="0.35">
      <c r="E120844" s="2"/>
      <c r="H120844" s="3"/>
    </row>
    <row r="120845" spans="5:8" x14ac:dyDescent="0.35">
      <c r="E120845" s="2"/>
      <c r="H120845" s="3"/>
    </row>
    <row r="120846" spans="5:8" x14ac:dyDescent="0.35">
      <c r="E120846" s="2"/>
      <c r="H120846" s="3"/>
    </row>
    <row r="120847" spans="5:8" x14ac:dyDescent="0.35">
      <c r="E120847" s="2"/>
      <c r="H120847" s="3"/>
    </row>
    <row r="120848" spans="5:8" x14ac:dyDescent="0.35">
      <c r="E120848" s="2"/>
      <c r="H120848" s="3"/>
    </row>
    <row r="120849" spans="5:8" x14ac:dyDescent="0.35">
      <c r="E120849" s="2"/>
      <c r="H120849" s="3"/>
    </row>
    <row r="120850" spans="5:8" x14ac:dyDescent="0.35">
      <c r="E120850" s="2"/>
      <c r="H120850" s="3"/>
    </row>
    <row r="120851" spans="5:8" x14ac:dyDescent="0.35">
      <c r="E120851" s="2"/>
      <c r="H120851" s="3"/>
    </row>
    <row r="120852" spans="5:8" x14ac:dyDescent="0.35">
      <c r="E120852" s="2"/>
      <c r="H120852" s="3"/>
    </row>
    <row r="120853" spans="5:8" x14ac:dyDescent="0.35">
      <c r="E120853" s="2"/>
      <c r="H120853" s="3"/>
    </row>
    <row r="120854" spans="5:8" x14ac:dyDescent="0.35">
      <c r="E120854" s="2"/>
      <c r="H120854" s="3"/>
    </row>
    <row r="120855" spans="5:8" x14ac:dyDescent="0.35">
      <c r="E120855" s="2"/>
      <c r="H120855" s="3"/>
    </row>
    <row r="120856" spans="5:8" x14ac:dyDescent="0.35">
      <c r="E120856" s="2"/>
      <c r="H120856" s="3"/>
    </row>
    <row r="120857" spans="5:8" x14ac:dyDescent="0.35">
      <c r="E120857" s="2"/>
      <c r="H120857" s="3"/>
    </row>
    <row r="120858" spans="5:8" x14ac:dyDescent="0.35">
      <c r="E120858" s="2"/>
      <c r="H120858" s="3"/>
    </row>
    <row r="120859" spans="5:8" x14ac:dyDescent="0.35">
      <c r="E120859" s="2"/>
      <c r="H120859" s="3"/>
    </row>
    <row r="120860" spans="5:8" x14ac:dyDescent="0.35">
      <c r="E120860" s="2"/>
      <c r="H120860" s="3"/>
    </row>
    <row r="120861" spans="5:8" x14ac:dyDescent="0.35">
      <c r="E120861" s="2"/>
      <c r="H120861" s="3"/>
    </row>
    <row r="120862" spans="5:8" x14ac:dyDescent="0.35">
      <c r="E120862" s="2"/>
      <c r="H120862" s="3"/>
    </row>
    <row r="120863" spans="5:8" x14ac:dyDescent="0.35">
      <c r="E120863" s="2"/>
      <c r="H120863" s="3"/>
    </row>
    <row r="120864" spans="5:8" x14ac:dyDescent="0.35">
      <c r="E120864" s="2"/>
      <c r="H120864" s="3"/>
    </row>
    <row r="120865" spans="5:8" x14ac:dyDescent="0.35">
      <c r="E120865" s="2"/>
      <c r="H120865" s="3"/>
    </row>
    <row r="120866" spans="5:8" x14ac:dyDescent="0.35">
      <c r="E120866" s="2"/>
      <c r="H120866" s="3"/>
    </row>
    <row r="120867" spans="5:8" x14ac:dyDescent="0.35">
      <c r="E120867" s="2"/>
      <c r="H120867" s="3"/>
    </row>
    <row r="120868" spans="5:8" x14ac:dyDescent="0.35">
      <c r="E120868" s="2"/>
      <c r="H120868" s="3"/>
    </row>
    <row r="120869" spans="5:8" x14ac:dyDescent="0.35">
      <c r="E120869" s="2"/>
      <c r="H120869" s="3"/>
    </row>
    <row r="120870" spans="5:8" x14ac:dyDescent="0.35">
      <c r="E120870" s="2"/>
      <c r="H120870" s="3"/>
    </row>
    <row r="120871" spans="5:8" x14ac:dyDescent="0.35">
      <c r="E120871" s="2"/>
      <c r="H120871" s="3"/>
    </row>
    <row r="120872" spans="5:8" x14ac:dyDescent="0.35">
      <c r="E120872" s="2"/>
      <c r="H120872" s="3"/>
    </row>
    <row r="120873" spans="5:8" x14ac:dyDescent="0.35">
      <c r="E120873" s="2"/>
      <c r="H120873" s="3"/>
    </row>
    <row r="120874" spans="5:8" x14ac:dyDescent="0.35">
      <c r="E120874" s="2"/>
      <c r="H120874" s="3"/>
    </row>
    <row r="120875" spans="5:8" x14ac:dyDescent="0.35">
      <c r="E120875" s="2"/>
      <c r="H120875" s="3"/>
    </row>
    <row r="120876" spans="5:8" x14ac:dyDescent="0.35">
      <c r="E120876" s="2"/>
      <c r="H120876" s="3"/>
    </row>
    <row r="120877" spans="5:8" x14ac:dyDescent="0.35">
      <c r="E120877" s="2"/>
      <c r="H120877" s="3"/>
    </row>
    <row r="120878" spans="5:8" x14ac:dyDescent="0.35">
      <c r="E120878" s="2"/>
      <c r="H120878" s="3"/>
    </row>
    <row r="120879" spans="5:8" x14ac:dyDescent="0.35">
      <c r="E120879" s="2"/>
      <c r="H120879" s="3"/>
    </row>
    <row r="120880" spans="5:8" x14ac:dyDescent="0.35">
      <c r="E120880" s="2"/>
      <c r="H120880" s="3"/>
    </row>
    <row r="120881" spans="5:8" x14ac:dyDescent="0.35">
      <c r="E120881" s="2"/>
      <c r="H120881" s="3"/>
    </row>
    <row r="120882" spans="5:8" x14ac:dyDescent="0.35">
      <c r="E120882" s="2"/>
      <c r="H120882" s="3"/>
    </row>
    <row r="120883" spans="5:8" x14ac:dyDescent="0.35">
      <c r="E120883" s="2"/>
      <c r="H120883" s="3"/>
    </row>
    <row r="120884" spans="5:8" x14ac:dyDescent="0.35">
      <c r="E120884" s="2"/>
      <c r="H120884" s="3"/>
    </row>
    <row r="120885" spans="5:8" x14ac:dyDescent="0.35">
      <c r="E120885" s="2"/>
      <c r="H120885" s="3"/>
    </row>
    <row r="120886" spans="5:8" x14ac:dyDescent="0.35">
      <c r="E120886" s="2"/>
      <c r="H120886" s="3"/>
    </row>
    <row r="120887" spans="5:8" x14ac:dyDescent="0.35">
      <c r="E120887" s="2"/>
      <c r="H120887" s="3"/>
    </row>
    <row r="120888" spans="5:8" x14ac:dyDescent="0.35">
      <c r="E120888" s="2"/>
      <c r="H120888" s="3"/>
    </row>
    <row r="120889" spans="5:8" x14ac:dyDescent="0.35">
      <c r="E120889" s="2"/>
      <c r="H120889" s="3"/>
    </row>
    <row r="120890" spans="5:8" x14ac:dyDescent="0.35">
      <c r="E120890" s="2"/>
      <c r="H120890" s="3"/>
    </row>
    <row r="120891" spans="5:8" x14ac:dyDescent="0.35">
      <c r="E120891" s="2"/>
      <c r="H120891" s="3"/>
    </row>
    <row r="120892" spans="5:8" x14ac:dyDescent="0.35">
      <c r="E120892" s="2"/>
      <c r="H120892" s="3"/>
    </row>
    <row r="120893" spans="5:8" x14ac:dyDescent="0.35">
      <c r="E120893" s="2"/>
      <c r="H120893" s="3"/>
    </row>
    <row r="120894" spans="5:8" x14ac:dyDescent="0.35">
      <c r="E120894" s="2"/>
      <c r="H120894" s="3"/>
    </row>
    <row r="120895" spans="5:8" x14ac:dyDescent="0.35">
      <c r="E120895" s="2"/>
      <c r="H120895" s="3"/>
    </row>
    <row r="120896" spans="5:8" x14ac:dyDescent="0.35">
      <c r="E120896" s="2"/>
      <c r="H120896" s="3"/>
    </row>
    <row r="120897" spans="5:8" x14ac:dyDescent="0.35">
      <c r="E120897" s="2"/>
      <c r="H120897" s="3"/>
    </row>
    <row r="120898" spans="5:8" x14ac:dyDescent="0.35">
      <c r="E120898" s="2"/>
      <c r="H120898" s="3"/>
    </row>
    <row r="120899" spans="5:8" x14ac:dyDescent="0.35">
      <c r="E120899" s="2"/>
      <c r="H120899" s="3"/>
    </row>
    <row r="120900" spans="5:8" x14ac:dyDescent="0.35">
      <c r="E120900" s="2"/>
      <c r="H120900" s="3"/>
    </row>
    <row r="120901" spans="5:8" x14ac:dyDescent="0.35">
      <c r="E120901" s="2"/>
      <c r="H120901" s="3"/>
    </row>
    <row r="120902" spans="5:8" x14ac:dyDescent="0.35">
      <c r="E120902" s="2"/>
      <c r="H120902" s="3"/>
    </row>
    <row r="120903" spans="5:8" x14ac:dyDescent="0.35">
      <c r="E120903" s="2"/>
      <c r="H120903" s="3"/>
    </row>
    <row r="120904" spans="5:8" x14ac:dyDescent="0.35">
      <c r="E120904" s="2"/>
      <c r="H120904" s="3"/>
    </row>
    <row r="120905" spans="5:8" x14ac:dyDescent="0.35">
      <c r="E120905" s="2"/>
      <c r="H120905" s="3"/>
    </row>
    <row r="120906" spans="5:8" x14ac:dyDescent="0.35">
      <c r="E120906" s="2"/>
      <c r="H120906" s="3"/>
    </row>
    <row r="120907" spans="5:8" x14ac:dyDescent="0.35">
      <c r="E120907" s="2"/>
      <c r="H120907" s="3"/>
    </row>
    <row r="120908" spans="5:8" x14ac:dyDescent="0.35">
      <c r="E120908" s="2"/>
      <c r="H120908" s="3"/>
    </row>
    <row r="120909" spans="5:8" x14ac:dyDescent="0.35">
      <c r="E120909" s="2"/>
      <c r="H120909" s="3"/>
    </row>
    <row r="120910" spans="5:8" x14ac:dyDescent="0.35">
      <c r="E120910" s="2"/>
      <c r="H120910" s="3"/>
    </row>
    <row r="120911" spans="5:8" x14ac:dyDescent="0.35">
      <c r="E120911" s="2"/>
      <c r="H120911" s="3"/>
    </row>
    <row r="120912" spans="5:8" x14ac:dyDescent="0.35">
      <c r="E120912" s="2"/>
      <c r="H120912" s="3"/>
    </row>
    <row r="120913" spans="5:8" x14ac:dyDescent="0.35">
      <c r="E120913" s="2"/>
      <c r="H120913" s="3"/>
    </row>
    <row r="120914" spans="5:8" x14ac:dyDescent="0.35">
      <c r="E120914" s="2"/>
      <c r="H120914" s="3"/>
    </row>
    <row r="120915" spans="5:8" x14ac:dyDescent="0.35">
      <c r="E120915" s="2"/>
      <c r="H120915" s="3"/>
    </row>
    <row r="120916" spans="5:8" x14ac:dyDescent="0.35">
      <c r="E120916" s="2"/>
      <c r="H120916" s="3"/>
    </row>
    <row r="120917" spans="5:8" x14ac:dyDescent="0.35">
      <c r="E120917" s="2"/>
      <c r="H120917" s="3"/>
    </row>
    <row r="120918" spans="5:8" x14ac:dyDescent="0.35">
      <c r="E120918" s="2"/>
      <c r="H120918" s="3"/>
    </row>
    <row r="120919" spans="5:8" x14ac:dyDescent="0.35">
      <c r="E120919" s="2"/>
      <c r="H120919" s="3"/>
    </row>
    <row r="120920" spans="5:8" x14ac:dyDescent="0.35">
      <c r="E120920" s="2"/>
      <c r="H120920" s="3"/>
    </row>
    <row r="120921" spans="5:8" x14ac:dyDescent="0.35">
      <c r="E120921" s="2"/>
      <c r="H120921" s="3"/>
    </row>
    <row r="120922" spans="5:8" x14ac:dyDescent="0.35">
      <c r="E120922" s="2"/>
      <c r="H120922" s="3"/>
    </row>
    <row r="120923" spans="5:8" x14ac:dyDescent="0.35">
      <c r="E120923" s="2"/>
      <c r="H120923" s="3"/>
    </row>
    <row r="120924" spans="5:8" x14ac:dyDescent="0.35">
      <c r="E120924" s="2"/>
      <c r="H120924" s="3"/>
    </row>
    <row r="120925" spans="5:8" x14ac:dyDescent="0.35">
      <c r="E120925" s="2"/>
      <c r="H120925" s="3"/>
    </row>
    <row r="120926" spans="5:8" x14ac:dyDescent="0.35">
      <c r="E120926" s="2"/>
      <c r="H120926" s="3"/>
    </row>
    <row r="120927" spans="5:8" x14ac:dyDescent="0.35">
      <c r="E120927" s="2"/>
      <c r="H120927" s="3"/>
    </row>
    <row r="120928" spans="5:8" x14ac:dyDescent="0.35">
      <c r="E120928" s="2"/>
      <c r="H120928" s="3"/>
    </row>
    <row r="120929" spans="5:8" x14ac:dyDescent="0.35">
      <c r="E120929" s="2"/>
      <c r="H120929" s="3"/>
    </row>
    <row r="120930" spans="5:8" x14ac:dyDescent="0.35">
      <c r="E120930" s="2"/>
      <c r="H120930" s="3"/>
    </row>
    <row r="120931" spans="5:8" x14ac:dyDescent="0.35">
      <c r="E120931" s="2"/>
      <c r="H120931" s="3"/>
    </row>
    <row r="120932" spans="5:8" x14ac:dyDescent="0.35">
      <c r="E120932" s="2"/>
      <c r="H120932" s="3"/>
    </row>
    <row r="120933" spans="5:8" x14ac:dyDescent="0.35">
      <c r="E120933" s="2"/>
      <c r="H120933" s="3"/>
    </row>
    <row r="120934" spans="5:8" x14ac:dyDescent="0.35">
      <c r="E120934" s="2"/>
      <c r="H120934" s="3"/>
    </row>
    <row r="120935" spans="5:8" x14ac:dyDescent="0.35">
      <c r="E120935" s="2"/>
      <c r="H120935" s="3"/>
    </row>
    <row r="120936" spans="5:8" x14ac:dyDescent="0.35">
      <c r="E120936" s="2"/>
      <c r="H120936" s="3"/>
    </row>
    <row r="120937" spans="5:8" x14ac:dyDescent="0.35">
      <c r="E120937" s="2"/>
      <c r="H120937" s="3"/>
    </row>
    <row r="120938" spans="5:8" x14ac:dyDescent="0.35">
      <c r="E120938" s="2"/>
      <c r="H120938" s="3"/>
    </row>
    <row r="120939" spans="5:8" x14ac:dyDescent="0.35">
      <c r="E120939" s="2"/>
      <c r="H120939" s="3"/>
    </row>
    <row r="120940" spans="5:8" x14ac:dyDescent="0.35">
      <c r="E120940" s="2"/>
      <c r="H120940" s="3"/>
    </row>
    <row r="120941" spans="5:8" x14ac:dyDescent="0.35">
      <c r="E120941" s="2"/>
      <c r="H120941" s="3"/>
    </row>
    <row r="120942" spans="5:8" x14ac:dyDescent="0.35">
      <c r="E120942" s="2"/>
      <c r="H120942" s="3"/>
    </row>
    <row r="120943" spans="5:8" x14ac:dyDescent="0.35">
      <c r="E120943" s="2"/>
      <c r="H120943" s="3"/>
    </row>
    <row r="120944" spans="5:8" x14ac:dyDescent="0.35">
      <c r="E120944" s="2"/>
      <c r="H120944" s="3"/>
    </row>
    <row r="120945" spans="5:8" x14ac:dyDescent="0.35">
      <c r="E120945" s="2"/>
      <c r="H120945" s="3"/>
    </row>
    <row r="120946" spans="5:8" x14ac:dyDescent="0.35">
      <c r="E120946" s="2"/>
      <c r="H120946" s="3"/>
    </row>
    <row r="120947" spans="5:8" x14ac:dyDescent="0.35">
      <c r="E120947" s="2"/>
      <c r="H120947" s="3"/>
    </row>
    <row r="120948" spans="5:8" x14ac:dyDescent="0.35">
      <c r="E120948" s="2"/>
      <c r="H120948" s="3"/>
    </row>
    <row r="120949" spans="5:8" x14ac:dyDescent="0.35">
      <c r="E120949" s="2"/>
      <c r="H120949" s="3"/>
    </row>
    <row r="120950" spans="5:8" x14ac:dyDescent="0.35">
      <c r="E120950" s="2"/>
      <c r="H120950" s="3"/>
    </row>
    <row r="120951" spans="5:8" x14ac:dyDescent="0.35">
      <c r="E120951" s="2"/>
      <c r="H120951" s="3"/>
    </row>
    <row r="120952" spans="5:8" x14ac:dyDescent="0.35">
      <c r="E120952" s="2"/>
      <c r="H120952" s="3"/>
    </row>
    <row r="120953" spans="5:8" x14ac:dyDescent="0.35">
      <c r="E120953" s="2"/>
      <c r="H120953" s="3"/>
    </row>
    <row r="120954" spans="5:8" x14ac:dyDescent="0.35">
      <c r="E120954" s="2"/>
      <c r="H120954" s="3"/>
    </row>
    <row r="120955" spans="5:8" x14ac:dyDescent="0.35">
      <c r="E120955" s="2"/>
      <c r="H120955" s="3"/>
    </row>
    <row r="120956" spans="5:8" x14ac:dyDescent="0.35">
      <c r="E120956" s="2"/>
      <c r="H120956" s="3"/>
    </row>
    <row r="120957" spans="5:8" x14ac:dyDescent="0.35">
      <c r="E120957" s="2"/>
      <c r="H120957" s="3"/>
    </row>
    <row r="120958" spans="5:8" x14ac:dyDescent="0.35">
      <c r="E120958" s="2"/>
      <c r="H120958" s="3"/>
    </row>
    <row r="120959" spans="5:8" x14ac:dyDescent="0.35">
      <c r="E120959" s="2"/>
      <c r="H120959" s="3"/>
    </row>
    <row r="120960" spans="5:8" x14ac:dyDescent="0.35">
      <c r="E120960" s="2"/>
      <c r="H120960" s="3"/>
    </row>
    <row r="120961" spans="5:8" x14ac:dyDescent="0.35">
      <c r="E120961" s="2"/>
      <c r="H120961" s="3"/>
    </row>
    <row r="120962" spans="5:8" x14ac:dyDescent="0.35">
      <c r="E120962" s="2"/>
      <c r="H120962" s="3"/>
    </row>
    <row r="120963" spans="5:8" x14ac:dyDescent="0.35">
      <c r="E120963" s="2"/>
      <c r="H120963" s="3"/>
    </row>
    <row r="120964" spans="5:8" x14ac:dyDescent="0.35">
      <c r="E120964" s="2"/>
      <c r="H120964" s="3"/>
    </row>
    <row r="120965" spans="5:8" x14ac:dyDescent="0.35">
      <c r="E120965" s="2"/>
      <c r="H120965" s="3"/>
    </row>
    <row r="120966" spans="5:8" x14ac:dyDescent="0.35">
      <c r="E120966" s="2"/>
      <c r="H120966" s="3"/>
    </row>
    <row r="120967" spans="5:8" x14ac:dyDescent="0.35">
      <c r="E120967" s="2"/>
      <c r="H120967" s="3"/>
    </row>
    <row r="120968" spans="5:8" x14ac:dyDescent="0.35">
      <c r="E120968" s="2"/>
      <c r="H120968" s="3"/>
    </row>
    <row r="120969" spans="5:8" x14ac:dyDescent="0.35">
      <c r="E120969" s="2"/>
      <c r="H120969" s="3"/>
    </row>
    <row r="120970" spans="5:8" x14ac:dyDescent="0.35">
      <c r="E120970" s="2"/>
      <c r="H120970" s="3"/>
    </row>
    <row r="120971" spans="5:8" x14ac:dyDescent="0.35">
      <c r="E120971" s="2"/>
      <c r="H120971" s="3"/>
    </row>
    <row r="120972" spans="5:8" x14ac:dyDescent="0.35">
      <c r="E120972" s="2"/>
      <c r="H120972" s="3"/>
    </row>
    <row r="120973" spans="5:8" x14ac:dyDescent="0.35">
      <c r="E120973" s="2"/>
      <c r="H120973" s="3"/>
    </row>
    <row r="120974" spans="5:8" x14ac:dyDescent="0.35">
      <c r="E120974" s="2"/>
      <c r="H120974" s="3"/>
    </row>
    <row r="120975" spans="5:8" x14ac:dyDescent="0.35">
      <c r="E120975" s="2"/>
      <c r="H120975" s="3"/>
    </row>
    <row r="120976" spans="5:8" x14ac:dyDescent="0.35">
      <c r="E120976" s="2"/>
      <c r="H120976" s="3"/>
    </row>
    <row r="120977" spans="5:8" x14ac:dyDescent="0.35">
      <c r="E120977" s="2"/>
      <c r="H120977" s="3"/>
    </row>
    <row r="120978" spans="5:8" x14ac:dyDescent="0.35">
      <c r="E120978" s="2"/>
      <c r="H120978" s="3"/>
    </row>
    <row r="120979" spans="5:8" x14ac:dyDescent="0.35">
      <c r="E120979" s="2"/>
      <c r="H120979" s="3"/>
    </row>
    <row r="120980" spans="5:8" x14ac:dyDescent="0.35">
      <c r="E120980" s="2"/>
      <c r="H120980" s="3"/>
    </row>
    <row r="120981" spans="5:8" x14ac:dyDescent="0.35">
      <c r="E120981" s="2"/>
      <c r="H120981" s="3"/>
    </row>
    <row r="120982" spans="5:8" x14ac:dyDescent="0.35">
      <c r="E120982" s="2"/>
      <c r="H120982" s="3"/>
    </row>
    <row r="120983" spans="5:8" x14ac:dyDescent="0.35">
      <c r="E120983" s="2"/>
      <c r="H120983" s="3"/>
    </row>
    <row r="120984" spans="5:8" x14ac:dyDescent="0.35">
      <c r="E120984" s="2"/>
      <c r="H120984" s="3"/>
    </row>
    <row r="120985" spans="5:8" x14ac:dyDescent="0.35">
      <c r="E120985" s="2"/>
      <c r="H120985" s="3"/>
    </row>
    <row r="120986" spans="5:8" x14ac:dyDescent="0.35">
      <c r="E120986" s="2"/>
      <c r="H120986" s="3"/>
    </row>
    <row r="120987" spans="5:8" x14ac:dyDescent="0.35">
      <c r="E120987" s="2"/>
      <c r="H120987" s="3"/>
    </row>
    <row r="120988" spans="5:8" x14ac:dyDescent="0.35">
      <c r="E120988" s="2"/>
      <c r="H120988" s="3"/>
    </row>
    <row r="120989" spans="5:8" x14ac:dyDescent="0.35">
      <c r="E120989" s="2"/>
      <c r="H120989" s="3"/>
    </row>
    <row r="120990" spans="5:8" x14ac:dyDescent="0.35">
      <c r="E120990" s="2"/>
      <c r="H120990" s="3"/>
    </row>
    <row r="120991" spans="5:8" x14ac:dyDescent="0.35">
      <c r="E120991" s="2"/>
      <c r="H120991" s="3"/>
    </row>
    <row r="120992" spans="5:8" x14ac:dyDescent="0.35">
      <c r="E120992" s="2"/>
      <c r="H120992" s="3"/>
    </row>
    <row r="120993" spans="5:8" x14ac:dyDescent="0.35">
      <c r="E120993" s="2"/>
      <c r="H120993" s="3"/>
    </row>
    <row r="120994" spans="5:8" x14ac:dyDescent="0.35">
      <c r="E120994" s="2"/>
      <c r="H120994" s="3"/>
    </row>
    <row r="120995" spans="5:8" x14ac:dyDescent="0.35">
      <c r="E120995" s="2"/>
      <c r="H120995" s="3"/>
    </row>
    <row r="120996" spans="5:8" x14ac:dyDescent="0.35">
      <c r="E120996" s="2"/>
      <c r="H120996" s="3"/>
    </row>
    <row r="120997" spans="5:8" x14ac:dyDescent="0.35">
      <c r="E120997" s="2"/>
      <c r="H120997" s="3"/>
    </row>
    <row r="120998" spans="5:8" x14ac:dyDescent="0.35">
      <c r="E120998" s="2"/>
      <c r="H120998" s="3"/>
    </row>
    <row r="120999" spans="5:8" x14ac:dyDescent="0.35">
      <c r="E120999" s="2"/>
      <c r="H120999" s="3"/>
    </row>
    <row r="121000" spans="5:8" x14ac:dyDescent="0.35">
      <c r="E121000" s="2"/>
      <c r="H121000" s="3"/>
    </row>
    <row r="121001" spans="5:8" x14ac:dyDescent="0.35">
      <c r="E121001" s="2"/>
      <c r="H121001" s="3"/>
    </row>
    <row r="121002" spans="5:8" x14ac:dyDescent="0.35">
      <c r="E121002" s="2"/>
      <c r="H121002" s="3"/>
    </row>
    <row r="121003" spans="5:8" x14ac:dyDescent="0.35">
      <c r="E121003" s="2"/>
      <c r="H121003" s="3"/>
    </row>
    <row r="121004" spans="5:8" x14ac:dyDescent="0.35">
      <c r="E121004" s="2"/>
      <c r="H121004" s="3"/>
    </row>
    <row r="121005" spans="5:8" x14ac:dyDescent="0.35">
      <c r="E121005" s="2"/>
      <c r="H121005" s="3"/>
    </row>
    <row r="121006" spans="5:8" x14ac:dyDescent="0.35">
      <c r="E121006" s="2"/>
      <c r="H121006" s="3"/>
    </row>
    <row r="121007" spans="5:8" x14ac:dyDescent="0.35">
      <c r="E121007" s="2"/>
      <c r="H121007" s="3"/>
    </row>
    <row r="121008" spans="5:8" x14ac:dyDescent="0.35">
      <c r="E121008" s="2"/>
      <c r="H121008" s="3"/>
    </row>
    <row r="121009" spans="5:8" x14ac:dyDescent="0.35">
      <c r="E121009" s="2"/>
      <c r="H121009" s="3"/>
    </row>
    <row r="121010" spans="5:8" x14ac:dyDescent="0.35">
      <c r="E121010" s="2"/>
      <c r="H121010" s="3"/>
    </row>
    <row r="121011" spans="5:8" x14ac:dyDescent="0.35">
      <c r="E121011" s="2"/>
      <c r="H121011" s="3"/>
    </row>
    <row r="121012" spans="5:8" x14ac:dyDescent="0.35">
      <c r="E121012" s="2"/>
      <c r="H121012" s="3"/>
    </row>
    <row r="121013" spans="5:8" x14ac:dyDescent="0.35">
      <c r="E121013" s="2"/>
      <c r="H121013" s="3"/>
    </row>
    <row r="121014" spans="5:8" x14ac:dyDescent="0.35">
      <c r="E121014" s="2"/>
      <c r="H121014" s="3"/>
    </row>
    <row r="121015" spans="5:8" x14ac:dyDescent="0.35">
      <c r="E121015" s="2"/>
      <c r="H121015" s="3"/>
    </row>
    <row r="121016" spans="5:8" x14ac:dyDescent="0.35">
      <c r="E121016" s="2"/>
      <c r="H121016" s="3"/>
    </row>
    <row r="121017" spans="5:8" x14ac:dyDescent="0.35">
      <c r="E121017" s="2"/>
      <c r="H121017" s="3"/>
    </row>
    <row r="121018" spans="5:8" x14ac:dyDescent="0.35">
      <c r="E121018" s="2"/>
      <c r="H121018" s="3"/>
    </row>
    <row r="121019" spans="5:8" x14ac:dyDescent="0.35">
      <c r="E121019" s="2"/>
      <c r="H121019" s="3"/>
    </row>
    <row r="121020" spans="5:8" x14ac:dyDescent="0.35">
      <c r="E121020" s="2"/>
      <c r="H121020" s="3"/>
    </row>
    <row r="121021" spans="5:8" x14ac:dyDescent="0.35">
      <c r="E121021" s="2"/>
      <c r="H121021" s="3"/>
    </row>
    <row r="121022" spans="5:8" x14ac:dyDescent="0.35">
      <c r="E121022" s="2"/>
      <c r="H121022" s="3"/>
    </row>
    <row r="121023" spans="5:8" x14ac:dyDescent="0.35">
      <c r="E121023" s="2"/>
      <c r="H121023" s="3"/>
    </row>
    <row r="121024" spans="5:8" x14ac:dyDescent="0.35">
      <c r="E121024" s="2"/>
      <c r="H121024" s="3"/>
    </row>
    <row r="121025" spans="5:8" x14ac:dyDescent="0.35">
      <c r="E121025" s="2"/>
      <c r="H121025" s="3"/>
    </row>
    <row r="121026" spans="5:8" x14ac:dyDescent="0.35">
      <c r="E121026" s="2"/>
      <c r="H121026" s="3"/>
    </row>
    <row r="121027" spans="5:8" x14ac:dyDescent="0.35">
      <c r="E121027" s="2"/>
      <c r="H121027" s="3"/>
    </row>
    <row r="121028" spans="5:8" x14ac:dyDescent="0.35">
      <c r="E121028" s="2"/>
      <c r="H121028" s="3"/>
    </row>
    <row r="121029" spans="5:8" x14ac:dyDescent="0.35">
      <c r="E121029" s="2"/>
      <c r="H121029" s="3"/>
    </row>
    <row r="121030" spans="5:8" x14ac:dyDescent="0.35">
      <c r="E121030" s="2"/>
      <c r="H121030" s="3"/>
    </row>
    <row r="121031" spans="5:8" x14ac:dyDescent="0.35">
      <c r="E121031" s="2"/>
      <c r="H121031" s="3"/>
    </row>
    <row r="121032" spans="5:8" x14ac:dyDescent="0.35">
      <c r="E121032" s="2"/>
      <c r="H121032" s="3"/>
    </row>
    <row r="121033" spans="5:8" x14ac:dyDescent="0.35">
      <c r="E121033" s="2"/>
      <c r="H121033" s="3"/>
    </row>
    <row r="121034" spans="5:8" x14ac:dyDescent="0.35">
      <c r="E121034" s="2"/>
      <c r="H121034" s="3"/>
    </row>
    <row r="121035" spans="5:8" x14ac:dyDescent="0.35">
      <c r="E121035" s="2"/>
      <c r="H121035" s="3"/>
    </row>
    <row r="121036" spans="5:8" x14ac:dyDescent="0.35">
      <c r="E121036" s="2"/>
      <c r="H121036" s="3"/>
    </row>
    <row r="121037" spans="5:8" x14ac:dyDescent="0.35">
      <c r="E121037" s="2"/>
      <c r="H121037" s="3"/>
    </row>
    <row r="121038" spans="5:8" x14ac:dyDescent="0.35">
      <c r="E121038" s="2"/>
      <c r="H121038" s="3"/>
    </row>
    <row r="121039" spans="5:8" x14ac:dyDescent="0.35">
      <c r="E121039" s="2"/>
      <c r="H121039" s="3"/>
    </row>
    <row r="121040" spans="5:8" x14ac:dyDescent="0.35">
      <c r="E121040" s="2"/>
      <c r="H121040" s="3"/>
    </row>
    <row r="121041" spans="5:8" x14ac:dyDescent="0.35">
      <c r="E121041" s="2"/>
      <c r="H121041" s="3"/>
    </row>
    <row r="121042" spans="5:8" x14ac:dyDescent="0.35">
      <c r="E121042" s="2"/>
      <c r="H121042" s="3"/>
    </row>
    <row r="121043" spans="5:8" x14ac:dyDescent="0.35">
      <c r="E121043" s="2"/>
      <c r="H121043" s="3"/>
    </row>
    <row r="121044" spans="5:8" x14ac:dyDescent="0.35">
      <c r="E121044" s="2"/>
      <c r="H121044" s="3"/>
    </row>
    <row r="121045" spans="5:8" x14ac:dyDescent="0.35">
      <c r="E121045" s="2"/>
      <c r="H121045" s="3"/>
    </row>
    <row r="121046" spans="5:8" x14ac:dyDescent="0.35">
      <c r="E121046" s="2"/>
      <c r="H121046" s="3"/>
    </row>
    <row r="121047" spans="5:8" x14ac:dyDescent="0.35">
      <c r="E121047" s="2"/>
      <c r="H121047" s="3"/>
    </row>
    <row r="121048" spans="5:8" x14ac:dyDescent="0.35">
      <c r="E121048" s="2"/>
      <c r="H121048" s="3"/>
    </row>
    <row r="121049" spans="5:8" x14ac:dyDescent="0.35">
      <c r="E121049" s="2"/>
      <c r="H121049" s="3"/>
    </row>
    <row r="121050" spans="5:8" x14ac:dyDescent="0.35">
      <c r="E121050" s="2"/>
      <c r="H121050" s="3"/>
    </row>
    <row r="121051" spans="5:8" x14ac:dyDescent="0.35">
      <c r="E121051" s="2"/>
      <c r="H121051" s="3"/>
    </row>
    <row r="121052" spans="5:8" x14ac:dyDescent="0.35">
      <c r="E121052" s="2"/>
      <c r="H121052" s="3"/>
    </row>
    <row r="121053" spans="5:8" x14ac:dyDescent="0.35">
      <c r="E121053" s="2"/>
      <c r="H121053" s="3"/>
    </row>
    <row r="121054" spans="5:8" x14ac:dyDescent="0.35">
      <c r="E121054" s="2"/>
      <c r="H121054" s="3"/>
    </row>
    <row r="121055" spans="5:8" x14ac:dyDescent="0.35">
      <c r="E121055" s="2"/>
      <c r="H121055" s="3"/>
    </row>
    <row r="121056" spans="5:8" x14ac:dyDescent="0.35">
      <c r="E121056" s="2"/>
      <c r="H121056" s="3"/>
    </row>
    <row r="121057" spans="5:8" x14ac:dyDescent="0.35">
      <c r="E121057" s="2"/>
      <c r="H121057" s="3"/>
    </row>
    <row r="121058" spans="5:8" x14ac:dyDescent="0.35">
      <c r="E121058" s="2"/>
      <c r="H121058" s="3"/>
    </row>
    <row r="121059" spans="5:8" x14ac:dyDescent="0.35">
      <c r="E121059" s="2"/>
      <c r="H121059" s="3"/>
    </row>
    <row r="121060" spans="5:8" x14ac:dyDescent="0.35">
      <c r="E121060" s="2"/>
      <c r="H121060" s="3"/>
    </row>
    <row r="121061" spans="5:8" x14ac:dyDescent="0.35">
      <c r="E121061" s="2"/>
      <c r="H121061" s="3"/>
    </row>
    <row r="121062" spans="5:8" x14ac:dyDescent="0.35">
      <c r="E121062" s="2"/>
      <c r="H121062" s="3"/>
    </row>
    <row r="121063" spans="5:8" x14ac:dyDescent="0.35">
      <c r="E121063" s="2"/>
      <c r="H121063" s="3"/>
    </row>
    <row r="121064" spans="5:8" x14ac:dyDescent="0.35">
      <c r="E121064" s="2"/>
      <c r="H121064" s="3"/>
    </row>
    <row r="121065" spans="5:8" x14ac:dyDescent="0.35">
      <c r="E121065" s="2"/>
      <c r="H121065" s="3"/>
    </row>
    <row r="121066" spans="5:8" x14ac:dyDescent="0.35">
      <c r="E121066" s="2"/>
      <c r="H121066" s="3"/>
    </row>
    <row r="121067" spans="5:8" x14ac:dyDescent="0.35">
      <c r="E121067" s="2"/>
      <c r="H121067" s="3"/>
    </row>
    <row r="121068" spans="5:8" x14ac:dyDescent="0.35">
      <c r="E121068" s="2"/>
      <c r="H121068" s="3"/>
    </row>
    <row r="121069" spans="5:8" x14ac:dyDescent="0.35">
      <c r="E121069" s="2"/>
      <c r="H121069" s="3"/>
    </row>
    <row r="121070" spans="5:8" x14ac:dyDescent="0.35">
      <c r="E121070" s="2"/>
      <c r="H121070" s="3"/>
    </row>
    <row r="121071" spans="5:8" x14ac:dyDescent="0.35">
      <c r="E121071" s="2"/>
      <c r="H121071" s="3"/>
    </row>
    <row r="121072" spans="5:8" x14ac:dyDescent="0.35">
      <c r="E121072" s="2"/>
      <c r="H121072" s="3"/>
    </row>
    <row r="121073" spans="5:8" x14ac:dyDescent="0.35">
      <c r="E121073" s="2"/>
      <c r="H121073" s="3"/>
    </row>
    <row r="121074" spans="5:8" x14ac:dyDescent="0.35">
      <c r="E121074" s="2"/>
      <c r="H121074" s="3"/>
    </row>
    <row r="121075" spans="5:8" x14ac:dyDescent="0.35">
      <c r="E121075" s="2"/>
      <c r="H121075" s="3"/>
    </row>
    <row r="121076" spans="5:8" x14ac:dyDescent="0.35">
      <c r="E121076" s="2"/>
      <c r="H121076" s="3"/>
    </row>
    <row r="121077" spans="5:8" x14ac:dyDescent="0.35">
      <c r="E121077" s="2"/>
      <c r="H121077" s="3"/>
    </row>
    <row r="121078" spans="5:8" x14ac:dyDescent="0.35">
      <c r="E121078" s="2"/>
      <c r="H121078" s="3"/>
    </row>
    <row r="121079" spans="5:8" x14ac:dyDescent="0.35">
      <c r="E121079" s="2"/>
      <c r="H121079" s="3"/>
    </row>
    <row r="121080" spans="5:8" x14ac:dyDescent="0.35">
      <c r="E121080" s="2"/>
      <c r="H121080" s="3"/>
    </row>
    <row r="121081" spans="5:8" x14ac:dyDescent="0.35">
      <c r="E121081" s="2"/>
      <c r="H121081" s="3"/>
    </row>
    <row r="121082" spans="5:8" x14ac:dyDescent="0.35">
      <c r="E121082" s="2"/>
      <c r="H121082" s="3"/>
    </row>
    <row r="121083" spans="5:8" x14ac:dyDescent="0.35">
      <c r="E121083" s="2"/>
      <c r="H121083" s="3"/>
    </row>
    <row r="121084" spans="5:8" x14ac:dyDescent="0.35">
      <c r="E121084" s="2"/>
      <c r="H121084" s="3"/>
    </row>
    <row r="121085" spans="5:8" x14ac:dyDescent="0.35">
      <c r="E121085" s="2"/>
      <c r="H121085" s="3"/>
    </row>
    <row r="121086" spans="5:8" x14ac:dyDescent="0.35">
      <c r="E121086" s="2"/>
      <c r="H121086" s="3"/>
    </row>
    <row r="121087" spans="5:8" x14ac:dyDescent="0.35">
      <c r="E121087" s="2"/>
      <c r="H121087" s="3"/>
    </row>
    <row r="121088" spans="5:8" x14ac:dyDescent="0.35">
      <c r="E121088" s="2"/>
      <c r="H121088" s="3"/>
    </row>
    <row r="121089" spans="5:8" x14ac:dyDescent="0.35">
      <c r="E121089" s="2"/>
      <c r="H121089" s="3"/>
    </row>
    <row r="121090" spans="5:8" x14ac:dyDescent="0.35">
      <c r="E121090" s="2"/>
      <c r="H121090" s="3"/>
    </row>
    <row r="121091" spans="5:8" x14ac:dyDescent="0.35">
      <c r="E121091" s="2"/>
      <c r="H121091" s="3"/>
    </row>
    <row r="121092" spans="5:8" x14ac:dyDescent="0.35">
      <c r="E121092" s="2"/>
      <c r="H121092" s="3"/>
    </row>
    <row r="121093" spans="5:8" x14ac:dyDescent="0.35">
      <c r="E121093" s="2"/>
      <c r="H121093" s="3"/>
    </row>
    <row r="121094" spans="5:8" x14ac:dyDescent="0.35">
      <c r="E121094" s="2"/>
      <c r="H121094" s="3"/>
    </row>
    <row r="121095" spans="5:8" x14ac:dyDescent="0.35">
      <c r="E121095" s="2"/>
      <c r="H121095" s="3"/>
    </row>
    <row r="121096" spans="5:8" x14ac:dyDescent="0.35">
      <c r="E121096" s="2"/>
      <c r="H121096" s="3"/>
    </row>
    <row r="121097" spans="5:8" x14ac:dyDescent="0.35">
      <c r="E121097" s="2"/>
      <c r="H121097" s="3"/>
    </row>
    <row r="121098" spans="5:8" x14ac:dyDescent="0.35">
      <c r="E121098" s="2"/>
      <c r="H121098" s="3"/>
    </row>
    <row r="121099" spans="5:8" x14ac:dyDescent="0.35">
      <c r="E121099" s="2"/>
      <c r="H121099" s="3"/>
    </row>
    <row r="121100" spans="5:8" x14ac:dyDescent="0.35">
      <c r="E121100" s="2"/>
      <c r="H121100" s="3"/>
    </row>
    <row r="121101" spans="5:8" x14ac:dyDescent="0.35">
      <c r="E121101" s="2"/>
      <c r="H121101" s="3"/>
    </row>
    <row r="121102" spans="5:8" x14ac:dyDescent="0.35">
      <c r="E121102" s="2"/>
      <c r="H121102" s="3"/>
    </row>
    <row r="121103" spans="5:8" x14ac:dyDescent="0.35">
      <c r="E121103" s="2"/>
      <c r="H121103" s="3"/>
    </row>
    <row r="121104" spans="5:8" x14ac:dyDescent="0.35">
      <c r="E121104" s="2"/>
      <c r="H121104" s="3"/>
    </row>
    <row r="121105" spans="5:8" x14ac:dyDescent="0.35">
      <c r="E121105" s="2"/>
      <c r="H121105" s="3"/>
    </row>
    <row r="121106" spans="5:8" x14ac:dyDescent="0.35">
      <c r="E121106" s="2"/>
      <c r="H121106" s="3"/>
    </row>
    <row r="121107" spans="5:8" x14ac:dyDescent="0.35">
      <c r="E121107" s="2"/>
      <c r="H121107" s="3"/>
    </row>
    <row r="121108" spans="5:8" x14ac:dyDescent="0.35">
      <c r="E121108" s="2"/>
      <c r="H121108" s="3"/>
    </row>
    <row r="121109" spans="5:8" x14ac:dyDescent="0.35">
      <c r="E121109" s="2"/>
      <c r="H121109" s="3"/>
    </row>
    <row r="121110" spans="5:8" x14ac:dyDescent="0.35">
      <c r="E121110" s="2"/>
      <c r="H121110" s="3"/>
    </row>
    <row r="121111" spans="5:8" x14ac:dyDescent="0.35">
      <c r="E121111" s="2"/>
      <c r="H121111" s="3"/>
    </row>
    <row r="121112" spans="5:8" x14ac:dyDescent="0.35">
      <c r="E121112" s="2"/>
      <c r="H121112" s="3"/>
    </row>
    <row r="121113" spans="5:8" x14ac:dyDescent="0.35">
      <c r="E121113" s="2"/>
      <c r="H121113" s="3"/>
    </row>
    <row r="121114" spans="5:8" x14ac:dyDescent="0.35">
      <c r="E121114" s="2"/>
      <c r="H121114" s="3"/>
    </row>
    <row r="121115" spans="5:8" x14ac:dyDescent="0.35">
      <c r="E121115" s="2"/>
      <c r="H121115" s="3"/>
    </row>
    <row r="121116" spans="5:8" x14ac:dyDescent="0.35">
      <c r="E121116" s="2"/>
      <c r="H121116" s="3"/>
    </row>
    <row r="121117" spans="5:8" x14ac:dyDescent="0.35">
      <c r="E121117" s="2"/>
      <c r="H121117" s="3"/>
    </row>
    <row r="121118" spans="5:8" x14ac:dyDescent="0.35">
      <c r="E121118" s="2"/>
      <c r="H121118" s="3"/>
    </row>
    <row r="121119" spans="5:8" x14ac:dyDescent="0.35">
      <c r="E121119" s="2"/>
      <c r="H121119" s="3"/>
    </row>
    <row r="121120" spans="5:8" x14ac:dyDescent="0.35">
      <c r="E121120" s="2"/>
      <c r="H121120" s="3"/>
    </row>
    <row r="121121" spans="5:8" x14ac:dyDescent="0.35">
      <c r="E121121" s="2"/>
      <c r="H121121" s="3"/>
    </row>
    <row r="121122" spans="5:8" x14ac:dyDescent="0.35">
      <c r="E121122" s="2"/>
      <c r="H121122" s="3"/>
    </row>
    <row r="121123" spans="5:8" x14ac:dyDescent="0.35">
      <c r="E121123" s="2"/>
      <c r="H121123" s="3"/>
    </row>
    <row r="121124" spans="5:8" x14ac:dyDescent="0.35">
      <c r="E121124" s="2"/>
      <c r="H121124" s="3"/>
    </row>
    <row r="121125" spans="5:8" x14ac:dyDescent="0.35">
      <c r="E121125" s="2"/>
      <c r="H121125" s="3"/>
    </row>
    <row r="121126" spans="5:8" x14ac:dyDescent="0.35">
      <c r="E121126" s="2"/>
      <c r="H121126" s="3"/>
    </row>
    <row r="121127" spans="5:8" x14ac:dyDescent="0.35">
      <c r="E121127" s="2"/>
      <c r="H121127" s="3"/>
    </row>
    <row r="121128" spans="5:8" x14ac:dyDescent="0.35">
      <c r="E121128" s="2"/>
      <c r="H121128" s="3"/>
    </row>
    <row r="121129" spans="5:8" x14ac:dyDescent="0.35">
      <c r="E121129" s="2"/>
      <c r="H121129" s="3"/>
    </row>
    <row r="121130" spans="5:8" x14ac:dyDescent="0.35">
      <c r="E121130" s="2"/>
      <c r="H121130" s="3"/>
    </row>
    <row r="121131" spans="5:8" x14ac:dyDescent="0.35">
      <c r="E121131" s="2"/>
      <c r="H121131" s="3"/>
    </row>
    <row r="121132" spans="5:8" x14ac:dyDescent="0.35">
      <c r="E121132" s="2"/>
      <c r="H121132" s="3"/>
    </row>
    <row r="121133" spans="5:8" x14ac:dyDescent="0.35">
      <c r="E121133" s="2"/>
      <c r="H121133" s="3"/>
    </row>
    <row r="121134" spans="5:8" x14ac:dyDescent="0.35">
      <c r="E121134" s="2"/>
      <c r="H121134" s="3"/>
    </row>
    <row r="121135" spans="5:8" x14ac:dyDescent="0.35">
      <c r="E121135" s="2"/>
      <c r="H121135" s="3"/>
    </row>
    <row r="121136" spans="5:8" x14ac:dyDescent="0.35">
      <c r="E121136" s="2"/>
      <c r="H121136" s="3"/>
    </row>
    <row r="121137" spans="5:8" x14ac:dyDescent="0.35">
      <c r="E121137" s="2"/>
      <c r="H121137" s="3"/>
    </row>
    <row r="121138" spans="5:8" x14ac:dyDescent="0.35">
      <c r="E121138" s="2"/>
      <c r="H121138" s="3"/>
    </row>
    <row r="121139" spans="5:8" x14ac:dyDescent="0.35">
      <c r="E121139" s="2"/>
      <c r="H121139" s="3"/>
    </row>
    <row r="121140" spans="5:8" x14ac:dyDescent="0.35">
      <c r="E121140" s="2"/>
      <c r="H121140" s="3"/>
    </row>
    <row r="121141" spans="5:8" x14ac:dyDescent="0.35">
      <c r="E121141" s="2"/>
      <c r="H121141" s="3"/>
    </row>
    <row r="121142" spans="5:8" x14ac:dyDescent="0.35">
      <c r="E121142" s="2"/>
      <c r="H121142" s="3"/>
    </row>
    <row r="121143" spans="5:8" x14ac:dyDescent="0.35">
      <c r="E121143" s="2"/>
      <c r="H121143" s="3"/>
    </row>
    <row r="121144" spans="5:8" x14ac:dyDescent="0.35">
      <c r="E121144" s="2"/>
      <c r="H121144" s="3"/>
    </row>
    <row r="121145" spans="5:8" x14ac:dyDescent="0.35">
      <c r="E121145" s="2"/>
      <c r="H121145" s="3"/>
    </row>
    <row r="121146" spans="5:8" x14ac:dyDescent="0.35">
      <c r="E121146" s="2"/>
      <c r="H121146" s="3"/>
    </row>
    <row r="121147" spans="5:8" x14ac:dyDescent="0.35">
      <c r="E121147" s="2"/>
      <c r="H121147" s="3"/>
    </row>
    <row r="121148" spans="5:8" x14ac:dyDescent="0.35">
      <c r="E121148" s="2"/>
      <c r="H121148" s="3"/>
    </row>
    <row r="121149" spans="5:8" x14ac:dyDescent="0.35">
      <c r="E121149" s="2"/>
      <c r="H121149" s="3"/>
    </row>
    <row r="121150" spans="5:8" x14ac:dyDescent="0.35">
      <c r="E121150" s="2"/>
      <c r="H121150" s="3"/>
    </row>
    <row r="121151" spans="5:8" x14ac:dyDescent="0.35">
      <c r="E121151" s="2"/>
      <c r="H121151" s="3"/>
    </row>
    <row r="121152" spans="5:8" x14ac:dyDescent="0.35">
      <c r="E121152" s="2"/>
      <c r="H121152" s="3"/>
    </row>
    <row r="121153" spans="5:8" x14ac:dyDescent="0.35">
      <c r="E121153" s="2"/>
      <c r="H121153" s="3"/>
    </row>
    <row r="121154" spans="5:8" x14ac:dyDescent="0.35">
      <c r="E121154" s="2"/>
      <c r="H121154" s="3"/>
    </row>
    <row r="121155" spans="5:8" x14ac:dyDescent="0.35">
      <c r="E121155" s="2"/>
      <c r="H121155" s="3"/>
    </row>
    <row r="121156" spans="5:8" x14ac:dyDescent="0.35">
      <c r="E121156" s="2"/>
      <c r="H121156" s="3"/>
    </row>
    <row r="121157" spans="5:8" x14ac:dyDescent="0.35">
      <c r="E121157" s="2"/>
      <c r="H121157" s="3"/>
    </row>
    <row r="121158" spans="5:8" x14ac:dyDescent="0.35">
      <c r="E121158" s="2"/>
      <c r="H121158" s="3"/>
    </row>
    <row r="121159" spans="5:8" x14ac:dyDescent="0.35">
      <c r="E121159" s="2"/>
      <c r="H121159" s="3"/>
    </row>
    <row r="121160" spans="5:8" x14ac:dyDescent="0.35">
      <c r="E121160" s="2"/>
      <c r="H121160" s="3"/>
    </row>
    <row r="121161" spans="5:8" x14ac:dyDescent="0.35">
      <c r="E121161" s="2"/>
      <c r="H121161" s="3"/>
    </row>
    <row r="121162" spans="5:8" x14ac:dyDescent="0.35">
      <c r="E121162" s="2"/>
      <c r="H121162" s="3"/>
    </row>
    <row r="121163" spans="5:8" x14ac:dyDescent="0.35">
      <c r="E121163" s="2"/>
      <c r="H121163" s="3"/>
    </row>
    <row r="121164" spans="5:8" x14ac:dyDescent="0.35">
      <c r="E121164" s="2"/>
      <c r="H121164" s="3"/>
    </row>
    <row r="121165" spans="5:8" x14ac:dyDescent="0.35">
      <c r="E121165" s="2"/>
      <c r="H121165" s="3"/>
    </row>
    <row r="121166" spans="5:8" x14ac:dyDescent="0.35">
      <c r="E121166" s="2"/>
      <c r="H121166" s="3"/>
    </row>
    <row r="121167" spans="5:8" x14ac:dyDescent="0.35">
      <c r="E121167" s="2"/>
      <c r="H121167" s="3"/>
    </row>
    <row r="121168" spans="5:8" x14ac:dyDescent="0.35">
      <c r="E121168" s="2"/>
      <c r="H121168" s="3"/>
    </row>
    <row r="121169" spans="5:8" x14ac:dyDescent="0.35">
      <c r="E121169" s="2"/>
      <c r="H121169" s="3"/>
    </row>
    <row r="121170" spans="5:8" x14ac:dyDescent="0.35">
      <c r="E121170" s="2"/>
      <c r="H121170" s="3"/>
    </row>
    <row r="121171" spans="5:8" x14ac:dyDescent="0.35">
      <c r="E121171" s="2"/>
      <c r="H121171" s="3"/>
    </row>
    <row r="121172" spans="5:8" x14ac:dyDescent="0.35">
      <c r="E121172" s="2"/>
      <c r="H121172" s="3"/>
    </row>
    <row r="121173" spans="5:8" x14ac:dyDescent="0.35">
      <c r="E121173" s="2"/>
      <c r="H121173" s="3"/>
    </row>
    <row r="121174" spans="5:8" x14ac:dyDescent="0.35">
      <c r="E121174" s="2"/>
      <c r="H121174" s="3"/>
    </row>
    <row r="121175" spans="5:8" x14ac:dyDescent="0.35">
      <c r="E121175" s="2"/>
      <c r="H121175" s="3"/>
    </row>
    <row r="121176" spans="5:8" x14ac:dyDescent="0.35">
      <c r="E121176" s="2"/>
      <c r="H121176" s="3"/>
    </row>
    <row r="121177" spans="5:8" x14ac:dyDescent="0.35">
      <c r="E121177" s="2"/>
      <c r="H121177" s="3"/>
    </row>
    <row r="121178" spans="5:8" x14ac:dyDescent="0.35">
      <c r="E121178" s="2"/>
      <c r="H121178" s="3"/>
    </row>
    <row r="121179" spans="5:8" x14ac:dyDescent="0.35">
      <c r="E121179" s="2"/>
      <c r="H121179" s="3"/>
    </row>
    <row r="121180" spans="5:8" x14ac:dyDescent="0.35">
      <c r="E121180" s="2"/>
      <c r="H121180" s="3"/>
    </row>
    <row r="121181" spans="5:8" x14ac:dyDescent="0.35">
      <c r="E121181" s="2"/>
      <c r="H121181" s="3"/>
    </row>
    <row r="121182" spans="5:8" x14ac:dyDescent="0.35">
      <c r="E121182" s="2"/>
      <c r="H121182" s="3"/>
    </row>
    <row r="121183" spans="5:8" x14ac:dyDescent="0.35">
      <c r="E121183" s="2"/>
      <c r="H121183" s="3"/>
    </row>
    <row r="121184" spans="5:8" x14ac:dyDescent="0.35">
      <c r="E121184" s="2"/>
      <c r="H121184" s="3"/>
    </row>
    <row r="121185" spans="5:8" x14ac:dyDescent="0.35">
      <c r="E121185" s="2"/>
      <c r="H121185" s="3"/>
    </row>
    <row r="121186" spans="5:8" x14ac:dyDescent="0.35">
      <c r="E121186" s="2"/>
      <c r="H121186" s="3"/>
    </row>
    <row r="121187" spans="5:8" x14ac:dyDescent="0.35">
      <c r="E121187" s="2"/>
      <c r="H121187" s="3"/>
    </row>
    <row r="121188" spans="5:8" x14ac:dyDescent="0.35">
      <c r="E121188" s="2"/>
      <c r="H121188" s="3"/>
    </row>
    <row r="121189" spans="5:8" x14ac:dyDescent="0.35">
      <c r="E121189" s="2"/>
      <c r="H121189" s="3"/>
    </row>
    <row r="121190" spans="5:8" x14ac:dyDescent="0.35">
      <c r="E121190" s="2"/>
      <c r="H121190" s="3"/>
    </row>
    <row r="121191" spans="5:8" x14ac:dyDescent="0.35">
      <c r="E121191" s="2"/>
      <c r="H121191" s="3"/>
    </row>
    <row r="121192" spans="5:8" x14ac:dyDescent="0.35">
      <c r="E121192" s="2"/>
      <c r="H121192" s="3"/>
    </row>
    <row r="121193" spans="5:8" x14ac:dyDescent="0.35">
      <c r="E121193" s="2"/>
      <c r="H121193" s="3"/>
    </row>
    <row r="121194" spans="5:8" x14ac:dyDescent="0.35">
      <c r="E121194" s="2"/>
      <c r="H121194" s="3"/>
    </row>
    <row r="121195" spans="5:8" x14ac:dyDescent="0.35">
      <c r="E121195" s="2"/>
      <c r="H121195" s="3"/>
    </row>
    <row r="121196" spans="5:8" x14ac:dyDescent="0.35">
      <c r="E121196" s="2"/>
      <c r="H121196" s="3"/>
    </row>
    <row r="121197" spans="5:8" x14ac:dyDescent="0.35">
      <c r="E121197" s="2"/>
      <c r="H121197" s="3"/>
    </row>
    <row r="121198" spans="5:8" x14ac:dyDescent="0.35">
      <c r="E121198" s="2"/>
      <c r="H121198" s="3"/>
    </row>
    <row r="121199" spans="5:8" x14ac:dyDescent="0.35">
      <c r="E121199" s="2"/>
      <c r="H121199" s="3"/>
    </row>
    <row r="121200" spans="5:8" x14ac:dyDescent="0.35">
      <c r="E121200" s="2"/>
      <c r="H121200" s="3"/>
    </row>
    <row r="121201" spans="5:8" x14ac:dyDescent="0.35">
      <c r="E121201" s="2"/>
      <c r="H121201" s="3"/>
    </row>
    <row r="121202" spans="5:8" x14ac:dyDescent="0.35">
      <c r="E121202" s="2"/>
      <c r="H121202" s="3"/>
    </row>
    <row r="121203" spans="5:8" x14ac:dyDescent="0.35">
      <c r="E121203" s="2"/>
      <c r="H121203" s="3"/>
    </row>
    <row r="121204" spans="5:8" x14ac:dyDescent="0.35">
      <c r="E121204" s="2"/>
      <c r="H121204" s="3"/>
    </row>
    <row r="121205" spans="5:8" x14ac:dyDescent="0.35">
      <c r="E121205" s="2"/>
      <c r="H121205" s="3"/>
    </row>
    <row r="121206" spans="5:8" x14ac:dyDescent="0.35">
      <c r="E121206" s="2"/>
      <c r="H121206" s="3"/>
    </row>
    <row r="121207" spans="5:8" x14ac:dyDescent="0.35">
      <c r="E121207" s="2"/>
      <c r="H121207" s="3"/>
    </row>
    <row r="121208" spans="5:8" x14ac:dyDescent="0.35">
      <c r="E121208" s="2"/>
      <c r="H121208" s="3"/>
    </row>
    <row r="121209" spans="5:8" x14ac:dyDescent="0.35">
      <c r="E121209" s="2"/>
      <c r="H121209" s="3"/>
    </row>
    <row r="121210" spans="5:8" x14ac:dyDescent="0.35">
      <c r="E121210" s="2"/>
      <c r="H121210" s="3"/>
    </row>
    <row r="121211" spans="5:8" x14ac:dyDescent="0.35">
      <c r="E121211" s="2"/>
      <c r="H121211" s="3"/>
    </row>
    <row r="121212" spans="5:8" x14ac:dyDescent="0.35">
      <c r="E121212" s="2"/>
      <c r="H121212" s="3"/>
    </row>
    <row r="121213" spans="5:8" x14ac:dyDescent="0.35">
      <c r="E121213" s="2"/>
      <c r="H121213" s="3"/>
    </row>
    <row r="121214" spans="5:8" x14ac:dyDescent="0.35">
      <c r="E121214" s="2"/>
      <c r="H121214" s="3"/>
    </row>
    <row r="121215" spans="5:8" x14ac:dyDescent="0.35">
      <c r="E121215" s="2"/>
      <c r="H121215" s="3"/>
    </row>
    <row r="121216" spans="5:8" x14ac:dyDescent="0.35">
      <c r="E121216" s="2"/>
      <c r="H121216" s="3"/>
    </row>
    <row r="121217" spans="5:8" x14ac:dyDescent="0.35">
      <c r="E121217" s="2"/>
      <c r="H121217" s="3"/>
    </row>
    <row r="121218" spans="5:8" x14ac:dyDescent="0.35">
      <c r="E121218" s="2"/>
      <c r="H121218" s="3"/>
    </row>
    <row r="121219" spans="5:8" x14ac:dyDescent="0.35">
      <c r="E121219" s="2"/>
      <c r="H121219" s="3"/>
    </row>
    <row r="121220" spans="5:8" x14ac:dyDescent="0.35">
      <c r="E121220" s="2"/>
      <c r="H121220" s="3"/>
    </row>
    <row r="121221" spans="5:8" x14ac:dyDescent="0.35">
      <c r="E121221" s="2"/>
      <c r="H121221" s="3"/>
    </row>
    <row r="121222" spans="5:8" x14ac:dyDescent="0.35">
      <c r="E121222" s="2"/>
      <c r="H121222" s="3"/>
    </row>
    <row r="121223" spans="5:8" x14ac:dyDescent="0.35">
      <c r="E121223" s="2"/>
      <c r="H121223" s="3"/>
    </row>
    <row r="121224" spans="5:8" x14ac:dyDescent="0.35">
      <c r="E121224" s="2"/>
      <c r="H121224" s="3"/>
    </row>
    <row r="121225" spans="5:8" x14ac:dyDescent="0.35">
      <c r="E121225" s="2"/>
      <c r="H121225" s="3"/>
    </row>
    <row r="121226" spans="5:8" x14ac:dyDescent="0.35">
      <c r="E121226" s="2"/>
      <c r="H121226" s="3"/>
    </row>
    <row r="121227" spans="5:8" x14ac:dyDescent="0.35">
      <c r="E121227" s="2"/>
      <c r="H121227" s="3"/>
    </row>
    <row r="121228" spans="5:8" x14ac:dyDescent="0.35">
      <c r="E121228" s="2"/>
      <c r="H121228" s="3"/>
    </row>
    <row r="121229" spans="5:8" x14ac:dyDescent="0.35">
      <c r="E121229" s="2"/>
      <c r="H121229" s="3"/>
    </row>
    <row r="121230" spans="5:8" x14ac:dyDescent="0.35">
      <c r="E121230" s="2"/>
      <c r="H121230" s="3"/>
    </row>
    <row r="121231" spans="5:8" x14ac:dyDescent="0.35">
      <c r="E121231" s="2"/>
      <c r="H121231" s="3"/>
    </row>
    <row r="121232" spans="5:8" x14ac:dyDescent="0.35">
      <c r="E121232" s="2"/>
      <c r="H121232" s="3"/>
    </row>
    <row r="121233" spans="5:8" x14ac:dyDescent="0.35">
      <c r="E121233" s="2"/>
      <c r="H121233" s="3"/>
    </row>
    <row r="121234" spans="5:8" x14ac:dyDescent="0.35">
      <c r="E121234" s="2"/>
      <c r="H121234" s="3"/>
    </row>
    <row r="121235" spans="5:8" x14ac:dyDescent="0.35">
      <c r="E121235" s="2"/>
      <c r="H121235" s="3"/>
    </row>
    <row r="121236" spans="5:8" x14ac:dyDescent="0.35">
      <c r="E121236" s="2"/>
      <c r="H121236" s="3"/>
    </row>
    <row r="121237" spans="5:8" x14ac:dyDescent="0.35">
      <c r="E121237" s="2"/>
      <c r="H121237" s="3"/>
    </row>
    <row r="121238" spans="5:8" x14ac:dyDescent="0.35">
      <c r="E121238" s="2"/>
      <c r="H121238" s="3"/>
    </row>
    <row r="121239" spans="5:8" x14ac:dyDescent="0.35">
      <c r="E121239" s="2"/>
      <c r="H121239" s="3"/>
    </row>
    <row r="121240" spans="5:8" x14ac:dyDescent="0.35">
      <c r="E121240" s="2"/>
      <c r="H121240" s="3"/>
    </row>
    <row r="121241" spans="5:8" x14ac:dyDescent="0.35">
      <c r="E121241" s="2"/>
      <c r="H121241" s="3"/>
    </row>
    <row r="121242" spans="5:8" x14ac:dyDescent="0.35">
      <c r="E121242" s="2"/>
      <c r="H121242" s="3"/>
    </row>
    <row r="121243" spans="5:8" x14ac:dyDescent="0.35">
      <c r="E121243" s="2"/>
      <c r="H121243" s="3"/>
    </row>
    <row r="121244" spans="5:8" x14ac:dyDescent="0.35">
      <c r="E121244" s="2"/>
      <c r="H121244" s="3"/>
    </row>
    <row r="121245" spans="5:8" x14ac:dyDescent="0.35">
      <c r="E121245" s="2"/>
      <c r="H121245" s="3"/>
    </row>
    <row r="121246" spans="5:8" x14ac:dyDescent="0.35">
      <c r="E121246" s="2"/>
      <c r="H121246" s="3"/>
    </row>
    <row r="121247" spans="5:8" x14ac:dyDescent="0.35">
      <c r="E121247" s="2"/>
      <c r="H121247" s="3"/>
    </row>
    <row r="121248" spans="5:8" x14ac:dyDescent="0.35">
      <c r="E121248" s="2"/>
      <c r="H121248" s="3"/>
    </row>
    <row r="121249" spans="5:8" x14ac:dyDescent="0.35">
      <c r="E121249" s="2"/>
      <c r="H121249" s="3"/>
    </row>
    <row r="121250" spans="5:8" x14ac:dyDescent="0.35">
      <c r="E121250" s="2"/>
      <c r="H121250" s="3"/>
    </row>
    <row r="121251" spans="5:8" x14ac:dyDescent="0.35">
      <c r="E121251" s="2"/>
      <c r="H121251" s="3"/>
    </row>
    <row r="121252" spans="5:8" x14ac:dyDescent="0.35">
      <c r="E121252" s="2"/>
      <c r="H121252" s="3"/>
    </row>
    <row r="121253" spans="5:8" x14ac:dyDescent="0.35">
      <c r="E121253" s="2"/>
      <c r="H121253" s="3"/>
    </row>
    <row r="121254" spans="5:8" x14ac:dyDescent="0.35">
      <c r="E121254" s="2"/>
      <c r="H121254" s="3"/>
    </row>
    <row r="121255" spans="5:8" x14ac:dyDescent="0.35">
      <c r="E121255" s="2"/>
      <c r="H121255" s="3"/>
    </row>
    <row r="121256" spans="5:8" x14ac:dyDescent="0.35">
      <c r="E121256" s="2"/>
      <c r="H121256" s="3"/>
    </row>
    <row r="121257" spans="5:8" x14ac:dyDescent="0.35">
      <c r="E121257" s="2"/>
      <c r="H121257" s="3"/>
    </row>
    <row r="121258" spans="5:8" x14ac:dyDescent="0.35">
      <c r="E121258" s="2"/>
      <c r="H121258" s="3"/>
    </row>
    <row r="121259" spans="5:8" x14ac:dyDescent="0.35">
      <c r="E121259" s="2"/>
      <c r="H121259" s="3"/>
    </row>
    <row r="121260" spans="5:8" x14ac:dyDescent="0.35">
      <c r="E121260" s="2"/>
      <c r="H121260" s="3"/>
    </row>
    <row r="121261" spans="5:8" x14ac:dyDescent="0.35">
      <c r="E121261" s="2"/>
      <c r="H121261" s="3"/>
    </row>
    <row r="121262" spans="5:8" x14ac:dyDescent="0.35">
      <c r="E121262" s="2"/>
      <c r="H121262" s="3"/>
    </row>
    <row r="121263" spans="5:8" x14ac:dyDescent="0.35">
      <c r="E121263" s="2"/>
      <c r="H121263" s="3"/>
    </row>
    <row r="121264" spans="5:8" x14ac:dyDescent="0.35">
      <c r="E121264" s="2"/>
      <c r="H121264" s="3"/>
    </row>
    <row r="121265" spans="5:8" x14ac:dyDescent="0.35">
      <c r="E121265" s="2"/>
      <c r="H121265" s="3"/>
    </row>
    <row r="121266" spans="5:8" x14ac:dyDescent="0.35">
      <c r="E121266" s="2"/>
      <c r="H121266" s="3"/>
    </row>
    <row r="121267" spans="5:8" x14ac:dyDescent="0.35">
      <c r="E121267" s="2"/>
      <c r="H121267" s="3"/>
    </row>
    <row r="121268" spans="5:8" x14ac:dyDescent="0.35">
      <c r="E121268" s="2"/>
      <c r="H121268" s="3"/>
    </row>
    <row r="121269" spans="5:8" x14ac:dyDescent="0.35">
      <c r="E121269" s="2"/>
      <c r="H121269" s="3"/>
    </row>
    <row r="121270" spans="5:8" x14ac:dyDescent="0.35">
      <c r="E121270" s="2"/>
      <c r="H121270" s="3"/>
    </row>
    <row r="121271" spans="5:8" x14ac:dyDescent="0.35">
      <c r="E121271" s="2"/>
      <c r="H121271" s="3"/>
    </row>
    <row r="121272" spans="5:8" x14ac:dyDescent="0.35">
      <c r="E121272" s="2"/>
      <c r="H121272" s="3"/>
    </row>
    <row r="121273" spans="5:8" x14ac:dyDescent="0.35">
      <c r="E121273" s="2"/>
      <c r="H121273" s="3"/>
    </row>
    <row r="121274" spans="5:8" x14ac:dyDescent="0.35">
      <c r="E121274" s="2"/>
      <c r="H121274" s="3"/>
    </row>
    <row r="121275" spans="5:8" x14ac:dyDescent="0.35">
      <c r="E121275" s="2"/>
      <c r="H121275" s="3"/>
    </row>
    <row r="121276" spans="5:8" x14ac:dyDescent="0.35">
      <c r="E121276" s="2"/>
      <c r="H121276" s="3"/>
    </row>
    <row r="121277" spans="5:8" x14ac:dyDescent="0.35">
      <c r="E121277" s="2"/>
      <c r="H121277" s="3"/>
    </row>
    <row r="121278" spans="5:8" x14ac:dyDescent="0.35">
      <c r="E121278" s="2"/>
      <c r="H121278" s="3"/>
    </row>
    <row r="121279" spans="5:8" x14ac:dyDescent="0.35">
      <c r="E121279" s="2"/>
      <c r="H121279" s="3"/>
    </row>
    <row r="121280" spans="5:8" x14ac:dyDescent="0.35">
      <c r="E121280" s="2"/>
      <c r="H121280" s="3"/>
    </row>
    <row r="121281" spans="5:8" x14ac:dyDescent="0.35">
      <c r="E121281" s="2"/>
      <c r="H121281" s="3"/>
    </row>
    <row r="121282" spans="5:8" x14ac:dyDescent="0.35">
      <c r="E121282" s="2"/>
      <c r="H121282" s="3"/>
    </row>
    <row r="121283" spans="5:8" x14ac:dyDescent="0.35">
      <c r="E121283" s="2"/>
      <c r="H121283" s="3"/>
    </row>
    <row r="121284" spans="5:8" x14ac:dyDescent="0.35">
      <c r="E121284" s="2"/>
      <c r="H121284" s="3"/>
    </row>
    <row r="121285" spans="5:8" x14ac:dyDescent="0.35">
      <c r="E121285" s="2"/>
      <c r="H121285" s="3"/>
    </row>
    <row r="121286" spans="5:8" x14ac:dyDescent="0.35">
      <c r="E121286" s="2"/>
      <c r="H121286" s="3"/>
    </row>
    <row r="121287" spans="5:8" x14ac:dyDescent="0.35">
      <c r="E121287" s="2"/>
      <c r="H121287" s="3"/>
    </row>
    <row r="121288" spans="5:8" x14ac:dyDescent="0.35">
      <c r="E121288" s="2"/>
      <c r="H121288" s="3"/>
    </row>
    <row r="121289" spans="5:8" x14ac:dyDescent="0.35">
      <c r="E121289" s="2"/>
      <c r="H121289" s="3"/>
    </row>
    <row r="121290" spans="5:8" x14ac:dyDescent="0.35">
      <c r="E121290" s="2"/>
      <c r="H121290" s="3"/>
    </row>
    <row r="121291" spans="5:8" x14ac:dyDescent="0.35">
      <c r="E121291" s="2"/>
      <c r="H121291" s="3"/>
    </row>
    <row r="121292" spans="5:8" x14ac:dyDescent="0.35">
      <c r="E121292" s="2"/>
      <c r="H121292" s="3"/>
    </row>
    <row r="121293" spans="5:8" x14ac:dyDescent="0.35">
      <c r="E121293" s="2"/>
      <c r="H121293" s="3"/>
    </row>
    <row r="121294" spans="5:8" x14ac:dyDescent="0.35">
      <c r="E121294" s="2"/>
      <c r="H121294" s="3"/>
    </row>
    <row r="121295" spans="5:8" x14ac:dyDescent="0.35">
      <c r="E121295" s="2"/>
      <c r="H121295" s="3"/>
    </row>
    <row r="121296" spans="5:8" x14ac:dyDescent="0.35">
      <c r="E121296" s="2"/>
      <c r="H121296" s="3"/>
    </row>
    <row r="121297" spans="5:8" x14ac:dyDescent="0.35">
      <c r="E121297" s="2"/>
      <c r="H121297" s="3"/>
    </row>
    <row r="121298" spans="5:8" x14ac:dyDescent="0.35">
      <c r="E121298" s="2"/>
      <c r="H121298" s="3"/>
    </row>
    <row r="121299" spans="5:8" x14ac:dyDescent="0.35">
      <c r="E121299" s="2"/>
      <c r="H121299" s="3"/>
    </row>
    <row r="121300" spans="5:8" x14ac:dyDescent="0.35">
      <c r="E121300" s="2"/>
      <c r="H121300" s="3"/>
    </row>
    <row r="121301" spans="5:8" x14ac:dyDescent="0.35">
      <c r="E121301" s="2"/>
      <c r="H121301" s="3"/>
    </row>
    <row r="121302" spans="5:8" x14ac:dyDescent="0.35">
      <c r="E121302" s="2"/>
      <c r="H121302" s="3"/>
    </row>
    <row r="121303" spans="5:8" x14ac:dyDescent="0.35">
      <c r="E121303" s="2"/>
      <c r="H121303" s="3"/>
    </row>
    <row r="121304" spans="5:8" x14ac:dyDescent="0.35">
      <c r="E121304" s="2"/>
      <c r="H121304" s="3"/>
    </row>
    <row r="121305" spans="5:8" x14ac:dyDescent="0.35">
      <c r="E121305" s="2"/>
      <c r="H121305" s="3"/>
    </row>
    <row r="121306" spans="5:8" x14ac:dyDescent="0.35">
      <c r="E121306" s="2"/>
      <c r="H121306" s="3"/>
    </row>
    <row r="121307" spans="5:8" x14ac:dyDescent="0.35">
      <c r="E121307" s="2"/>
      <c r="H121307" s="3"/>
    </row>
    <row r="121308" spans="5:8" x14ac:dyDescent="0.35">
      <c r="E121308" s="2"/>
      <c r="H121308" s="3"/>
    </row>
    <row r="121309" spans="5:8" x14ac:dyDescent="0.35">
      <c r="E121309" s="2"/>
      <c r="H121309" s="3"/>
    </row>
    <row r="121310" spans="5:8" x14ac:dyDescent="0.35">
      <c r="E121310" s="2"/>
      <c r="H121310" s="3"/>
    </row>
    <row r="121311" spans="5:8" x14ac:dyDescent="0.35">
      <c r="E121311" s="2"/>
      <c r="H121311" s="3"/>
    </row>
    <row r="121312" spans="5:8" x14ac:dyDescent="0.35">
      <c r="E121312" s="2"/>
      <c r="H121312" s="3"/>
    </row>
    <row r="121313" spans="5:8" x14ac:dyDescent="0.35">
      <c r="E121313" s="2"/>
      <c r="H121313" s="3"/>
    </row>
    <row r="121314" spans="5:8" x14ac:dyDescent="0.35">
      <c r="E121314" s="2"/>
      <c r="H121314" s="3"/>
    </row>
    <row r="121315" spans="5:8" x14ac:dyDescent="0.35">
      <c r="E121315" s="2"/>
      <c r="H121315" s="3"/>
    </row>
    <row r="121316" spans="5:8" x14ac:dyDescent="0.35">
      <c r="E121316" s="2"/>
      <c r="H121316" s="3"/>
    </row>
    <row r="121317" spans="5:8" x14ac:dyDescent="0.35">
      <c r="E121317" s="2"/>
      <c r="H121317" s="3"/>
    </row>
    <row r="121318" spans="5:8" x14ac:dyDescent="0.35">
      <c r="E121318" s="2"/>
      <c r="H121318" s="3"/>
    </row>
    <row r="121319" spans="5:8" x14ac:dyDescent="0.35">
      <c r="E121319" s="2"/>
      <c r="H121319" s="3"/>
    </row>
    <row r="121320" spans="5:8" x14ac:dyDescent="0.35">
      <c r="E121320" s="2"/>
      <c r="H121320" s="3"/>
    </row>
    <row r="121321" spans="5:8" x14ac:dyDescent="0.35">
      <c r="E121321" s="2"/>
      <c r="H121321" s="3"/>
    </row>
    <row r="121322" spans="5:8" x14ac:dyDescent="0.35">
      <c r="E121322" s="2"/>
      <c r="H121322" s="3"/>
    </row>
    <row r="121323" spans="5:8" x14ac:dyDescent="0.35">
      <c r="E121323" s="2"/>
      <c r="H121323" s="3"/>
    </row>
    <row r="121324" spans="5:8" x14ac:dyDescent="0.35">
      <c r="E121324" s="2"/>
      <c r="H121324" s="3"/>
    </row>
    <row r="121325" spans="5:8" x14ac:dyDescent="0.35">
      <c r="E121325" s="2"/>
      <c r="H121325" s="3"/>
    </row>
    <row r="121326" spans="5:8" x14ac:dyDescent="0.35">
      <c r="E121326" s="2"/>
      <c r="H121326" s="3"/>
    </row>
    <row r="121327" spans="5:8" x14ac:dyDescent="0.35">
      <c r="E121327" s="2"/>
      <c r="H121327" s="3"/>
    </row>
    <row r="121328" spans="5:8" x14ac:dyDescent="0.35">
      <c r="E121328" s="2"/>
      <c r="H121328" s="3"/>
    </row>
    <row r="121329" spans="5:8" x14ac:dyDescent="0.35">
      <c r="E121329" s="2"/>
      <c r="H121329" s="3"/>
    </row>
    <row r="121330" spans="5:8" x14ac:dyDescent="0.35">
      <c r="E121330" s="2"/>
      <c r="H121330" s="3"/>
    </row>
    <row r="121331" spans="5:8" x14ac:dyDescent="0.35">
      <c r="E121331" s="2"/>
      <c r="H121331" s="3"/>
    </row>
    <row r="121332" spans="5:8" x14ac:dyDescent="0.35">
      <c r="E121332" s="2"/>
      <c r="H121332" s="3"/>
    </row>
    <row r="121333" spans="5:8" x14ac:dyDescent="0.35">
      <c r="E121333" s="2"/>
      <c r="H121333" s="3"/>
    </row>
    <row r="121334" spans="5:8" x14ac:dyDescent="0.35">
      <c r="E121334" s="2"/>
      <c r="H121334" s="3"/>
    </row>
    <row r="121335" spans="5:8" x14ac:dyDescent="0.35">
      <c r="E121335" s="2"/>
      <c r="H121335" s="3"/>
    </row>
    <row r="121336" spans="5:8" x14ac:dyDescent="0.35">
      <c r="E121336" s="2"/>
      <c r="H121336" s="3"/>
    </row>
    <row r="121337" spans="5:8" x14ac:dyDescent="0.35">
      <c r="E121337" s="2"/>
      <c r="H121337" s="3"/>
    </row>
    <row r="121338" spans="5:8" x14ac:dyDescent="0.35">
      <c r="E121338" s="2"/>
      <c r="H121338" s="3"/>
    </row>
    <row r="121339" spans="5:8" x14ac:dyDescent="0.35">
      <c r="E121339" s="2"/>
      <c r="H121339" s="3"/>
    </row>
    <row r="121340" spans="5:8" x14ac:dyDescent="0.35">
      <c r="E121340" s="2"/>
      <c r="H121340" s="3"/>
    </row>
    <row r="121341" spans="5:8" x14ac:dyDescent="0.35">
      <c r="E121341" s="2"/>
      <c r="H121341" s="3"/>
    </row>
    <row r="121342" spans="5:8" x14ac:dyDescent="0.35">
      <c r="E121342" s="2"/>
      <c r="H121342" s="3"/>
    </row>
    <row r="121343" spans="5:8" x14ac:dyDescent="0.35">
      <c r="E121343" s="2"/>
      <c r="H121343" s="3"/>
    </row>
    <row r="121344" spans="5:8" x14ac:dyDescent="0.35">
      <c r="E121344" s="2"/>
      <c r="H121344" s="3"/>
    </row>
    <row r="121345" spans="5:8" x14ac:dyDescent="0.35">
      <c r="E121345" s="2"/>
      <c r="H121345" s="3"/>
    </row>
    <row r="121346" spans="5:8" x14ac:dyDescent="0.35">
      <c r="E121346" s="2"/>
      <c r="H121346" s="3"/>
    </row>
    <row r="121347" spans="5:8" x14ac:dyDescent="0.35">
      <c r="E121347" s="2"/>
      <c r="H121347" s="3"/>
    </row>
    <row r="121348" spans="5:8" x14ac:dyDescent="0.35">
      <c r="E121348" s="2"/>
      <c r="H121348" s="3"/>
    </row>
    <row r="121349" spans="5:8" x14ac:dyDescent="0.35">
      <c r="E121349" s="2"/>
      <c r="H121349" s="3"/>
    </row>
    <row r="121350" spans="5:8" x14ac:dyDescent="0.35">
      <c r="E121350" s="2"/>
      <c r="H121350" s="3"/>
    </row>
    <row r="121351" spans="5:8" x14ac:dyDescent="0.35">
      <c r="E121351" s="2"/>
      <c r="H121351" s="3"/>
    </row>
    <row r="121352" spans="5:8" x14ac:dyDescent="0.35">
      <c r="E121352" s="2"/>
      <c r="H121352" s="3"/>
    </row>
    <row r="121353" spans="5:8" x14ac:dyDescent="0.35">
      <c r="E121353" s="2"/>
      <c r="H121353" s="3"/>
    </row>
    <row r="121354" spans="5:8" x14ac:dyDescent="0.35">
      <c r="E121354" s="2"/>
      <c r="H121354" s="3"/>
    </row>
    <row r="121355" spans="5:8" x14ac:dyDescent="0.35">
      <c r="E121355" s="2"/>
      <c r="H121355" s="3"/>
    </row>
    <row r="121356" spans="5:8" x14ac:dyDescent="0.35">
      <c r="E121356" s="2"/>
      <c r="H121356" s="3"/>
    </row>
    <row r="121357" spans="5:8" x14ac:dyDescent="0.35">
      <c r="E121357" s="2"/>
      <c r="H121357" s="3"/>
    </row>
    <row r="121358" spans="5:8" x14ac:dyDescent="0.35">
      <c r="E121358" s="2"/>
      <c r="H121358" s="3"/>
    </row>
    <row r="121359" spans="5:8" x14ac:dyDescent="0.35">
      <c r="E121359" s="2"/>
      <c r="H121359" s="3"/>
    </row>
    <row r="121360" spans="5:8" x14ac:dyDescent="0.35">
      <c r="E121360" s="2"/>
      <c r="H121360" s="3"/>
    </row>
    <row r="121361" spans="5:8" x14ac:dyDescent="0.35">
      <c r="E121361" s="2"/>
      <c r="H121361" s="3"/>
    </row>
    <row r="121362" spans="5:8" x14ac:dyDescent="0.35">
      <c r="E121362" s="2"/>
      <c r="H121362" s="3"/>
    </row>
    <row r="121363" spans="5:8" x14ac:dyDescent="0.35">
      <c r="E121363" s="2"/>
      <c r="H121363" s="3"/>
    </row>
    <row r="121364" spans="5:8" x14ac:dyDescent="0.35">
      <c r="E121364" s="2"/>
      <c r="H121364" s="3"/>
    </row>
    <row r="121365" spans="5:8" x14ac:dyDescent="0.35">
      <c r="E121365" s="2"/>
      <c r="H121365" s="3"/>
    </row>
    <row r="121366" spans="5:8" x14ac:dyDescent="0.35">
      <c r="E121366" s="2"/>
      <c r="H121366" s="3"/>
    </row>
    <row r="121367" spans="5:8" x14ac:dyDescent="0.35">
      <c r="E121367" s="2"/>
      <c r="H121367" s="3"/>
    </row>
    <row r="121368" spans="5:8" x14ac:dyDescent="0.35">
      <c r="E121368" s="2"/>
      <c r="H121368" s="3"/>
    </row>
    <row r="121369" spans="5:8" x14ac:dyDescent="0.35">
      <c r="E121369" s="2"/>
      <c r="H121369" s="3"/>
    </row>
    <row r="121370" spans="5:8" x14ac:dyDescent="0.35">
      <c r="E121370" s="2"/>
      <c r="H121370" s="3"/>
    </row>
    <row r="121371" spans="5:8" x14ac:dyDescent="0.35">
      <c r="E121371" s="2"/>
      <c r="H121371" s="3"/>
    </row>
    <row r="121372" spans="5:8" x14ac:dyDescent="0.35">
      <c r="E121372" s="2"/>
      <c r="H121372" s="3"/>
    </row>
    <row r="121373" spans="5:8" x14ac:dyDescent="0.35">
      <c r="E121373" s="2"/>
      <c r="H121373" s="3"/>
    </row>
    <row r="121374" spans="5:8" x14ac:dyDescent="0.35">
      <c r="E121374" s="2"/>
      <c r="H121374" s="3"/>
    </row>
    <row r="121375" spans="5:8" x14ac:dyDescent="0.35">
      <c r="E121375" s="2"/>
      <c r="H121375" s="3"/>
    </row>
    <row r="121376" spans="5:8" x14ac:dyDescent="0.35">
      <c r="E121376" s="2"/>
      <c r="H121376" s="3"/>
    </row>
    <row r="121377" spans="5:8" x14ac:dyDescent="0.35">
      <c r="E121377" s="2"/>
      <c r="H121377" s="3"/>
    </row>
    <row r="121378" spans="5:8" x14ac:dyDescent="0.35">
      <c r="E121378" s="2"/>
      <c r="H121378" s="3"/>
    </row>
    <row r="121379" spans="5:8" x14ac:dyDescent="0.35">
      <c r="E121379" s="2"/>
      <c r="H121379" s="3"/>
    </row>
    <row r="121380" spans="5:8" x14ac:dyDescent="0.35">
      <c r="E121380" s="2"/>
      <c r="H121380" s="3"/>
    </row>
    <row r="121381" spans="5:8" x14ac:dyDescent="0.35">
      <c r="E121381" s="2"/>
      <c r="H121381" s="3"/>
    </row>
    <row r="121382" spans="5:8" x14ac:dyDescent="0.35">
      <c r="E121382" s="2"/>
      <c r="H121382" s="3"/>
    </row>
    <row r="121383" spans="5:8" x14ac:dyDescent="0.35">
      <c r="E121383" s="2"/>
      <c r="H121383" s="3"/>
    </row>
    <row r="121384" spans="5:8" x14ac:dyDescent="0.35">
      <c r="E121384" s="2"/>
      <c r="H121384" s="3"/>
    </row>
    <row r="121385" spans="5:8" x14ac:dyDescent="0.35">
      <c r="E121385" s="2"/>
      <c r="H121385" s="3"/>
    </row>
    <row r="121386" spans="5:8" x14ac:dyDescent="0.35">
      <c r="E121386" s="2"/>
      <c r="H121386" s="3"/>
    </row>
    <row r="121387" spans="5:8" x14ac:dyDescent="0.35">
      <c r="E121387" s="2"/>
      <c r="H121387" s="3"/>
    </row>
    <row r="121388" spans="5:8" x14ac:dyDescent="0.35">
      <c r="E121388" s="2"/>
      <c r="H121388" s="3"/>
    </row>
    <row r="121389" spans="5:8" x14ac:dyDescent="0.35">
      <c r="E121389" s="2"/>
      <c r="H121389" s="3"/>
    </row>
    <row r="121390" spans="5:8" x14ac:dyDescent="0.35">
      <c r="E121390" s="2"/>
      <c r="H121390" s="3"/>
    </row>
    <row r="121391" spans="5:8" x14ac:dyDescent="0.35">
      <c r="E121391" s="2"/>
      <c r="H121391" s="3"/>
    </row>
    <row r="121392" spans="5:8" x14ac:dyDescent="0.35">
      <c r="E121392" s="2"/>
      <c r="H121392" s="3"/>
    </row>
    <row r="121393" spans="5:8" x14ac:dyDescent="0.35">
      <c r="E121393" s="2"/>
      <c r="H121393" s="3"/>
    </row>
    <row r="121394" spans="5:8" x14ac:dyDescent="0.35">
      <c r="E121394" s="2"/>
      <c r="H121394" s="3"/>
    </row>
    <row r="121395" spans="5:8" x14ac:dyDescent="0.35">
      <c r="E121395" s="2"/>
      <c r="H121395" s="3"/>
    </row>
    <row r="121396" spans="5:8" x14ac:dyDescent="0.35">
      <c r="E121396" s="2"/>
      <c r="H121396" s="3"/>
    </row>
    <row r="121397" spans="5:8" x14ac:dyDescent="0.35">
      <c r="E121397" s="2"/>
      <c r="H121397" s="3"/>
    </row>
    <row r="121398" spans="5:8" x14ac:dyDescent="0.35">
      <c r="E121398" s="2"/>
      <c r="H121398" s="3"/>
    </row>
    <row r="121399" spans="5:8" x14ac:dyDescent="0.35">
      <c r="E121399" s="2"/>
      <c r="H121399" s="3"/>
    </row>
    <row r="121400" spans="5:8" x14ac:dyDescent="0.35">
      <c r="E121400" s="2"/>
      <c r="H121400" s="3"/>
    </row>
    <row r="121401" spans="5:8" x14ac:dyDescent="0.35">
      <c r="E121401" s="2"/>
      <c r="H121401" s="3"/>
    </row>
    <row r="121402" spans="5:8" x14ac:dyDescent="0.35">
      <c r="E121402" s="2"/>
      <c r="H121402" s="3"/>
    </row>
    <row r="121403" spans="5:8" x14ac:dyDescent="0.35">
      <c r="E121403" s="2"/>
      <c r="H121403" s="3"/>
    </row>
    <row r="121404" spans="5:8" x14ac:dyDescent="0.35">
      <c r="E121404" s="2"/>
      <c r="H121404" s="3"/>
    </row>
    <row r="121405" spans="5:8" x14ac:dyDescent="0.35">
      <c r="E121405" s="2"/>
      <c r="H121405" s="3"/>
    </row>
    <row r="121406" spans="5:8" x14ac:dyDescent="0.35">
      <c r="E121406" s="2"/>
      <c r="H121406" s="3"/>
    </row>
    <row r="121407" spans="5:8" x14ac:dyDescent="0.35">
      <c r="E121407" s="2"/>
      <c r="H121407" s="3"/>
    </row>
    <row r="121408" spans="5:8" x14ac:dyDescent="0.35">
      <c r="E121408" s="2"/>
      <c r="H121408" s="3"/>
    </row>
    <row r="121409" spans="5:8" x14ac:dyDescent="0.35">
      <c r="E121409" s="2"/>
      <c r="H121409" s="3"/>
    </row>
    <row r="121410" spans="5:8" x14ac:dyDescent="0.35">
      <c r="E121410" s="2"/>
      <c r="H121410" s="3"/>
    </row>
    <row r="121411" spans="5:8" x14ac:dyDescent="0.35">
      <c r="E121411" s="2"/>
      <c r="H121411" s="3"/>
    </row>
    <row r="121412" spans="5:8" x14ac:dyDescent="0.35">
      <c r="E121412" s="2"/>
      <c r="H121412" s="3"/>
    </row>
    <row r="121413" spans="5:8" x14ac:dyDescent="0.35">
      <c r="E121413" s="2"/>
      <c r="H121413" s="3"/>
    </row>
    <row r="121414" spans="5:8" x14ac:dyDescent="0.35">
      <c r="E121414" s="2"/>
      <c r="H121414" s="3"/>
    </row>
    <row r="121415" spans="5:8" x14ac:dyDescent="0.35">
      <c r="E121415" s="2"/>
      <c r="H121415" s="3"/>
    </row>
    <row r="121416" spans="5:8" x14ac:dyDescent="0.35">
      <c r="E121416" s="2"/>
      <c r="H121416" s="3"/>
    </row>
    <row r="121417" spans="5:8" x14ac:dyDescent="0.35">
      <c r="E121417" s="2"/>
      <c r="H121417" s="3"/>
    </row>
    <row r="121418" spans="5:8" x14ac:dyDescent="0.35">
      <c r="E121418" s="2"/>
      <c r="H121418" s="3"/>
    </row>
    <row r="121419" spans="5:8" x14ac:dyDescent="0.35">
      <c r="E121419" s="2"/>
      <c r="H121419" s="3"/>
    </row>
    <row r="121420" spans="5:8" x14ac:dyDescent="0.35">
      <c r="E121420" s="2"/>
      <c r="H121420" s="3"/>
    </row>
    <row r="121421" spans="5:8" x14ac:dyDescent="0.35">
      <c r="E121421" s="2"/>
      <c r="H121421" s="3"/>
    </row>
    <row r="121422" spans="5:8" x14ac:dyDescent="0.35">
      <c r="E121422" s="2"/>
      <c r="H121422" s="3"/>
    </row>
    <row r="121423" spans="5:8" x14ac:dyDescent="0.35">
      <c r="E121423" s="2"/>
      <c r="H121423" s="3"/>
    </row>
    <row r="121424" spans="5:8" x14ac:dyDescent="0.35">
      <c r="E121424" s="2"/>
      <c r="H121424" s="3"/>
    </row>
    <row r="121425" spans="5:8" x14ac:dyDescent="0.35">
      <c r="E121425" s="2"/>
      <c r="H121425" s="3"/>
    </row>
    <row r="121426" spans="5:8" x14ac:dyDescent="0.35">
      <c r="E121426" s="2"/>
      <c r="H121426" s="3"/>
    </row>
    <row r="121427" spans="5:8" x14ac:dyDescent="0.35">
      <c r="E121427" s="2"/>
      <c r="H121427" s="3"/>
    </row>
    <row r="121428" spans="5:8" x14ac:dyDescent="0.35">
      <c r="E121428" s="2"/>
      <c r="H121428" s="3"/>
    </row>
    <row r="121429" spans="5:8" x14ac:dyDescent="0.35">
      <c r="E121429" s="2"/>
      <c r="H121429" s="3"/>
    </row>
    <row r="121430" spans="5:8" x14ac:dyDescent="0.35">
      <c r="E121430" s="2"/>
      <c r="H121430" s="3"/>
    </row>
    <row r="121431" spans="5:8" x14ac:dyDescent="0.35">
      <c r="E121431" s="2"/>
      <c r="H121431" s="3"/>
    </row>
    <row r="121432" spans="5:8" x14ac:dyDescent="0.35">
      <c r="E121432" s="2"/>
      <c r="H121432" s="3"/>
    </row>
    <row r="121433" spans="5:8" x14ac:dyDescent="0.35">
      <c r="E121433" s="2"/>
      <c r="H121433" s="3"/>
    </row>
    <row r="121434" spans="5:8" x14ac:dyDescent="0.35">
      <c r="E121434" s="2"/>
      <c r="H121434" s="3"/>
    </row>
    <row r="121435" spans="5:8" x14ac:dyDescent="0.35">
      <c r="E121435" s="2"/>
      <c r="H121435" s="3"/>
    </row>
    <row r="121436" spans="5:8" x14ac:dyDescent="0.35">
      <c r="E121436" s="2"/>
      <c r="H121436" s="3"/>
    </row>
    <row r="121437" spans="5:8" x14ac:dyDescent="0.35">
      <c r="E121437" s="2"/>
      <c r="H121437" s="3"/>
    </row>
    <row r="121438" spans="5:8" x14ac:dyDescent="0.35">
      <c r="E121438" s="2"/>
      <c r="H121438" s="3"/>
    </row>
    <row r="121439" spans="5:8" x14ac:dyDescent="0.35">
      <c r="E121439" s="2"/>
      <c r="H121439" s="3"/>
    </row>
    <row r="121440" spans="5:8" x14ac:dyDescent="0.35">
      <c r="E121440" s="2"/>
      <c r="H121440" s="3"/>
    </row>
    <row r="121441" spans="5:8" x14ac:dyDescent="0.35">
      <c r="E121441" s="2"/>
      <c r="H121441" s="3"/>
    </row>
    <row r="121442" spans="5:8" x14ac:dyDescent="0.35">
      <c r="E121442" s="2"/>
      <c r="H121442" s="3"/>
    </row>
    <row r="121443" spans="5:8" x14ac:dyDescent="0.35">
      <c r="E121443" s="2"/>
      <c r="H121443" s="3"/>
    </row>
    <row r="121444" spans="5:8" x14ac:dyDescent="0.35">
      <c r="E121444" s="2"/>
      <c r="H121444" s="3"/>
    </row>
    <row r="121445" spans="5:8" x14ac:dyDescent="0.35">
      <c r="E121445" s="2"/>
      <c r="H121445" s="3"/>
    </row>
    <row r="121446" spans="5:8" x14ac:dyDescent="0.35">
      <c r="E121446" s="2"/>
      <c r="H121446" s="3"/>
    </row>
    <row r="121447" spans="5:8" x14ac:dyDescent="0.35">
      <c r="E121447" s="2"/>
      <c r="H121447" s="3"/>
    </row>
    <row r="121448" spans="5:8" x14ac:dyDescent="0.35">
      <c r="E121448" s="2"/>
      <c r="H121448" s="3"/>
    </row>
    <row r="121449" spans="5:8" x14ac:dyDescent="0.35">
      <c r="E121449" s="2"/>
      <c r="H121449" s="3"/>
    </row>
    <row r="121450" spans="5:8" x14ac:dyDescent="0.35">
      <c r="E121450" s="2"/>
      <c r="H121450" s="3"/>
    </row>
    <row r="121451" spans="5:8" x14ac:dyDescent="0.35">
      <c r="E121451" s="2"/>
      <c r="H121451" s="3"/>
    </row>
    <row r="121452" spans="5:8" x14ac:dyDescent="0.35">
      <c r="E121452" s="2"/>
      <c r="H121452" s="3"/>
    </row>
    <row r="121453" spans="5:8" x14ac:dyDescent="0.35">
      <c r="E121453" s="2"/>
      <c r="H121453" s="3"/>
    </row>
    <row r="121454" spans="5:8" x14ac:dyDescent="0.35">
      <c r="E121454" s="2"/>
      <c r="H121454" s="3"/>
    </row>
    <row r="121455" spans="5:8" x14ac:dyDescent="0.35">
      <c r="E121455" s="2"/>
      <c r="H121455" s="3"/>
    </row>
    <row r="121456" spans="5:8" x14ac:dyDescent="0.35">
      <c r="E121456" s="2"/>
      <c r="H121456" s="3"/>
    </row>
    <row r="121457" spans="5:8" x14ac:dyDescent="0.35">
      <c r="E121457" s="2"/>
      <c r="H121457" s="3"/>
    </row>
    <row r="121458" spans="5:8" x14ac:dyDescent="0.35">
      <c r="E121458" s="2"/>
      <c r="H121458" s="3"/>
    </row>
    <row r="121459" spans="5:8" x14ac:dyDescent="0.35">
      <c r="E121459" s="2"/>
      <c r="H121459" s="3"/>
    </row>
    <row r="121460" spans="5:8" x14ac:dyDescent="0.35">
      <c r="E121460" s="2"/>
      <c r="H121460" s="3"/>
    </row>
    <row r="121461" spans="5:8" x14ac:dyDescent="0.35">
      <c r="E121461" s="2"/>
      <c r="H121461" s="3"/>
    </row>
    <row r="121462" spans="5:8" x14ac:dyDescent="0.35">
      <c r="E121462" s="2"/>
      <c r="H121462" s="3"/>
    </row>
    <row r="121463" spans="5:8" x14ac:dyDescent="0.35">
      <c r="E121463" s="2"/>
      <c r="H121463" s="3"/>
    </row>
    <row r="121464" spans="5:8" x14ac:dyDescent="0.35">
      <c r="E121464" s="2"/>
      <c r="H121464" s="3"/>
    </row>
    <row r="121465" spans="5:8" x14ac:dyDescent="0.35">
      <c r="E121465" s="2"/>
      <c r="H121465" s="3"/>
    </row>
    <row r="121466" spans="5:8" x14ac:dyDescent="0.35">
      <c r="E121466" s="2"/>
      <c r="H121466" s="3"/>
    </row>
    <row r="121467" spans="5:8" x14ac:dyDescent="0.35">
      <c r="E121467" s="2"/>
      <c r="H121467" s="3"/>
    </row>
    <row r="121468" spans="5:8" x14ac:dyDescent="0.35">
      <c r="E121468" s="2"/>
      <c r="H121468" s="3"/>
    </row>
    <row r="121469" spans="5:8" x14ac:dyDescent="0.35">
      <c r="E121469" s="2"/>
      <c r="H121469" s="3"/>
    </row>
    <row r="121470" spans="5:8" x14ac:dyDescent="0.35">
      <c r="E121470" s="2"/>
      <c r="H121470" s="3"/>
    </row>
    <row r="121471" spans="5:8" x14ac:dyDescent="0.35">
      <c r="E121471" s="2"/>
      <c r="H121471" s="3"/>
    </row>
    <row r="121472" spans="5:8" x14ac:dyDescent="0.35">
      <c r="E121472" s="2"/>
      <c r="H121472" s="3"/>
    </row>
    <row r="121473" spans="5:8" x14ac:dyDescent="0.35">
      <c r="E121473" s="2"/>
      <c r="H121473" s="3"/>
    </row>
    <row r="121474" spans="5:8" x14ac:dyDescent="0.35">
      <c r="E121474" s="2"/>
      <c r="H121474" s="3"/>
    </row>
    <row r="121475" spans="5:8" x14ac:dyDescent="0.35">
      <c r="E121475" s="2"/>
      <c r="H121475" s="3"/>
    </row>
    <row r="121476" spans="5:8" x14ac:dyDescent="0.35">
      <c r="E121476" s="2"/>
      <c r="H121476" s="3"/>
    </row>
    <row r="121477" spans="5:8" x14ac:dyDescent="0.35">
      <c r="E121477" s="2"/>
      <c r="H121477" s="3"/>
    </row>
    <row r="121478" spans="5:8" x14ac:dyDescent="0.35">
      <c r="E121478" s="2"/>
      <c r="H121478" s="3"/>
    </row>
    <row r="121479" spans="5:8" x14ac:dyDescent="0.35">
      <c r="E121479" s="2"/>
      <c r="H121479" s="3"/>
    </row>
    <row r="121480" spans="5:8" x14ac:dyDescent="0.35">
      <c r="E121480" s="2"/>
      <c r="H121480" s="3"/>
    </row>
    <row r="121481" spans="5:8" x14ac:dyDescent="0.35">
      <c r="E121481" s="2"/>
      <c r="H121481" s="3"/>
    </row>
    <row r="121482" spans="5:8" x14ac:dyDescent="0.35">
      <c r="E121482" s="2"/>
      <c r="H121482" s="3"/>
    </row>
    <row r="121483" spans="5:8" x14ac:dyDescent="0.35">
      <c r="E121483" s="2"/>
      <c r="H121483" s="3"/>
    </row>
    <row r="121484" spans="5:8" x14ac:dyDescent="0.35">
      <c r="E121484" s="2"/>
      <c r="H121484" s="3"/>
    </row>
    <row r="121485" spans="5:8" x14ac:dyDescent="0.35">
      <c r="E121485" s="2"/>
      <c r="H121485" s="3"/>
    </row>
    <row r="121486" spans="5:8" x14ac:dyDescent="0.35">
      <c r="E121486" s="2"/>
      <c r="H121486" s="3"/>
    </row>
    <row r="121487" spans="5:8" x14ac:dyDescent="0.35">
      <c r="E121487" s="2"/>
      <c r="H121487" s="3"/>
    </row>
    <row r="121488" spans="5:8" x14ac:dyDescent="0.35">
      <c r="E121488" s="2"/>
      <c r="H121488" s="3"/>
    </row>
    <row r="121489" spans="5:8" x14ac:dyDescent="0.35">
      <c r="E121489" s="2"/>
      <c r="H121489" s="3"/>
    </row>
    <row r="121490" spans="5:8" x14ac:dyDescent="0.35">
      <c r="E121490" s="2"/>
      <c r="H121490" s="3"/>
    </row>
    <row r="121491" spans="5:8" x14ac:dyDescent="0.35">
      <c r="E121491" s="2"/>
      <c r="H121491" s="3"/>
    </row>
    <row r="121492" spans="5:8" x14ac:dyDescent="0.35">
      <c r="E121492" s="2"/>
      <c r="H121492" s="3"/>
    </row>
    <row r="121493" spans="5:8" x14ac:dyDescent="0.35">
      <c r="E121493" s="2"/>
      <c r="H121493" s="3"/>
    </row>
    <row r="121494" spans="5:8" x14ac:dyDescent="0.35">
      <c r="E121494" s="2"/>
      <c r="H121494" s="3"/>
    </row>
    <row r="121495" spans="5:8" x14ac:dyDescent="0.35">
      <c r="E121495" s="2"/>
      <c r="H121495" s="3"/>
    </row>
    <row r="121496" spans="5:8" x14ac:dyDescent="0.35">
      <c r="E121496" s="2"/>
      <c r="H121496" s="3"/>
    </row>
    <row r="121497" spans="5:8" x14ac:dyDescent="0.35">
      <c r="E121497" s="2"/>
      <c r="H121497" s="3"/>
    </row>
    <row r="121498" spans="5:8" x14ac:dyDescent="0.35">
      <c r="E121498" s="2"/>
      <c r="H121498" s="3"/>
    </row>
    <row r="121499" spans="5:8" x14ac:dyDescent="0.35">
      <c r="E121499" s="2"/>
      <c r="H121499" s="3"/>
    </row>
    <row r="121500" spans="5:8" x14ac:dyDescent="0.35">
      <c r="E121500" s="2"/>
      <c r="H121500" s="3"/>
    </row>
    <row r="121501" spans="5:8" x14ac:dyDescent="0.35">
      <c r="E121501" s="2"/>
      <c r="H121501" s="3"/>
    </row>
    <row r="121502" spans="5:8" x14ac:dyDescent="0.35">
      <c r="E121502" s="2"/>
      <c r="H121502" s="3"/>
    </row>
    <row r="121503" spans="5:8" x14ac:dyDescent="0.35">
      <c r="E121503" s="2"/>
      <c r="H121503" s="3"/>
    </row>
    <row r="121504" spans="5:8" x14ac:dyDescent="0.35">
      <c r="E121504" s="2"/>
      <c r="H121504" s="3"/>
    </row>
    <row r="121505" spans="5:8" x14ac:dyDescent="0.35">
      <c r="E121505" s="2"/>
      <c r="H121505" s="3"/>
    </row>
    <row r="121506" spans="5:8" x14ac:dyDescent="0.35">
      <c r="E121506" s="2"/>
      <c r="H121506" s="3"/>
    </row>
    <row r="121507" spans="5:8" x14ac:dyDescent="0.35">
      <c r="E121507" s="2"/>
      <c r="H121507" s="3"/>
    </row>
    <row r="121508" spans="5:8" x14ac:dyDescent="0.35">
      <c r="E121508" s="2"/>
      <c r="H121508" s="3"/>
    </row>
    <row r="121509" spans="5:8" x14ac:dyDescent="0.35">
      <c r="E121509" s="2"/>
      <c r="H121509" s="3"/>
    </row>
    <row r="121510" spans="5:8" x14ac:dyDescent="0.35">
      <c r="E121510" s="2"/>
      <c r="H121510" s="3"/>
    </row>
    <row r="121511" spans="5:8" x14ac:dyDescent="0.35">
      <c r="E121511" s="2"/>
      <c r="H121511" s="3"/>
    </row>
    <row r="121512" spans="5:8" x14ac:dyDescent="0.35">
      <c r="E121512" s="2"/>
      <c r="H121512" s="3"/>
    </row>
    <row r="121513" spans="5:8" x14ac:dyDescent="0.35">
      <c r="E121513" s="2"/>
      <c r="H121513" s="3"/>
    </row>
    <row r="121514" spans="5:8" x14ac:dyDescent="0.35">
      <c r="E121514" s="2"/>
      <c r="H121514" s="3"/>
    </row>
    <row r="121515" spans="5:8" x14ac:dyDescent="0.35">
      <c r="E121515" s="2"/>
      <c r="H121515" s="3"/>
    </row>
    <row r="121516" spans="5:8" x14ac:dyDescent="0.35">
      <c r="E121516" s="2"/>
      <c r="H121516" s="3"/>
    </row>
    <row r="121517" spans="5:8" x14ac:dyDescent="0.35">
      <c r="E121517" s="2"/>
      <c r="H121517" s="3"/>
    </row>
    <row r="121518" spans="5:8" x14ac:dyDescent="0.35">
      <c r="E121518" s="2"/>
      <c r="H121518" s="3"/>
    </row>
    <row r="121519" spans="5:8" x14ac:dyDescent="0.35">
      <c r="E121519" s="2"/>
      <c r="H121519" s="3"/>
    </row>
    <row r="121520" spans="5:8" x14ac:dyDescent="0.35">
      <c r="E121520" s="2"/>
      <c r="H121520" s="3"/>
    </row>
    <row r="121521" spans="5:8" x14ac:dyDescent="0.35">
      <c r="E121521" s="2"/>
      <c r="H121521" s="3"/>
    </row>
    <row r="121522" spans="5:8" x14ac:dyDescent="0.35">
      <c r="E121522" s="2"/>
      <c r="H121522" s="3"/>
    </row>
    <row r="121523" spans="5:8" x14ac:dyDescent="0.35">
      <c r="E121523" s="2"/>
      <c r="H121523" s="3"/>
    </row>
    <row r="121524" spans="5:8" x14ac:dyDescent="0.35">
      <c r="E121524" s="2"/>
      <c r="H121524" s="3"/>
    </row>
    <row r="121525" spans="5:8" x14ac:dyDescent="0.35">
      <c r="E121525" s="2"/>
      <c r="H121525" s="3"/>
    </row>
    <row r="121526" spans="5:8" x14ac:dyDescent="0.35">
      <c r="E121526" s="2"/>
      <c r="H121526" s="3"/>
    </row>
    <row r="121527" spans="5:8" x14ac:dyDescent="0.35">
      <c r="E121527" s="2"/>
      <c r="H121527" s="3"/>
    </row>
    <row r="121528" spans="5:8" x14ac:dyDescent="0.35">
      <c r="E121528" s="2"/>
      <c r="H121528" s="3"/>
    </row>
    <row r="121529" spans="5:8" x14ac:dyDescent="0.35">
      <c r="E121529" s="2"/>
      <c r="H121529" s="3"/>
    </row>
    <row r="121530" spans="5:8" x14ac:dyDescent="0.35">
      <c r="E121530" s="2"/>
      <c r="H121530" s="3"/>
    </row>
    <row r="121531" spans="5:8" x14ac:dyDescent="0.35">
      <c r="E121531" s="2"/>
      <c r="H121531" s="3"/>
    </row>
    <row r="121532" spans="5:8" x14ac:dyDescent="0.35">
      <c r="E121532" s="2"/>
      <c r="H121532" s="3"/>
    </row>
    <row r="121533" spans="5:8" x14ac:dyDescent="0.35">
      <c r="E121533" s="2"/>
      <c r="H121533" s="3"/>
    </row>
    <row r="121534" spans="5:8" x14ac:dyDescent="0.35">
      <c r="E121534" s="2"/>
      <c r="H121534" s="3"/>
    </row>
    <row r="121535" spans="5:8" x14ac:dyDescent="0.35">
      <c r="E121535" s="2"/>
      <c r="H121535" s="3"/>
    </row>
    <row r="121536" spans="5:8" x14ac:dyDescent="0.35">
      <c r="E121536" s="2"/>
      <c r="H121536" s="3"/>
    </row>
    <row r="121537" spans="5:8" x14ac:dyDescent="0.35">
      <c r="E121537" s="2"/>
      <c r="H121537" s="3"/>
    </row>
    <row r="121538" spans="5:8" x14ac:dyDescent="0.35">
      <c r="E121538" s="2"/>
      <c r="H121538" s="3"/>
    </row>
    <row r="121539" spans="5:8" x14ac:dyDescent="0.35">
      <c r="E121539" s="2"/>
      <c r="H121539" s="3"/>
    </row>
    <row r="121540" spans="5:8" x14ac:dyDescent="0.35">
      <c r="E121540" s="2"/>
      <c r="H121540" s="3"/>
    </row>
    <row r="121541" spans="5:8" x14ac:dyDescent="0.35">
      <c r="E121541" s="2"/>
      <c r="H121541" s="3"/>
    </row>
    <row r="121542" spans="5:8" x14ac:dyDescent="0.35">
      <c r="E121542" s="2"/>
      <c r="H121542" s="3"/>
    </row>
    <row r="121543" spans="5:8" x14ac:dyDescent="0.35">
      <c r="E121543" s="2"/>
      <c r="H121543" s="3"/>
    </row>
    <row r="121544" spans="5:8" x14ac:dyDescent="0.35">
      <c r="E121544" s="2"/>
      <c r="H121544" s="3"/>
    </row>
    <row r="121545" spans="5:8" x14ac:dyDescent="0.35">
      <c r="E121545" s="2"/>
      <c r="H121545" s="3"/>
    </row>
    <row r="121546" spans="5:8" x14ac:dyDescent="0.35">
      <c r="E121546" s="2"/>
      <c r="H121546" s="3"/>
    </row>
    <row r="121547" spans="5:8" x14ac:dyDescent="0.35">
      <c r="E121547" s="2"/>
      <c r="H121547" s="3"/>
    </row>
    <row r="121548" spans="5:8" x14ac:dyDescent="0.35">
      <c r="E121548" s="2"/>
      <c r="H121548" s="3"/>
    </row>
    <row r="121549" spans="5:8" x14ac:dyDescent="0.35">
      <c r="E121549" s="2"/>
      <c r="H121549" s="3"/>
    </row>
    <row r="121550" spans="5:8" x14ac:dyDescent="0.35">
      <c r="E121550" s="2"/>
      <c r="H121550" s="3"/>
    </row>
    <row r="121551" spans="5:8" x14ac:dyDescent="0.35">
      <c r="E121551" s="2"/>
      <c r="H121551" s="3"/>
    </row>
    <row r="121552" spans="5:8" x14ac:dyDescent="0.35">
      <c r="E121552" s="2"/>
      <c r="H121552" s="3"/>
    </row>
    <row r="121553" spans="5:8" x14ac:dyDescent="0.35">
      <c r="E121553" s="2"/>
      <c r="H121553" s="3"/>
    </row>
    <row r="121554" spans="5:8" x14ac:dyDescent="0.35">
      <c r="E121554" s="2"/>
      <c r="H121554" s="3"/>
    </row>
    <row r="121555" spans="5:8" x14ac:dyDescent="0.35">
      <c r="E121555" s="2"/>
      <c r="H121555" s="3"/>
    </row>
    <row r="121556" spans="5:8" x14ac:dyDescent="0.35">
      <c r="E121556" s="2"/>
      <c r="H121556" s="3"/>
    </row>
    <row r="121557" spans="5:8" x14ac:dyDescent="0.35">
      <c r="E121557" s="2"/>
      <c r="H121557" s="3"/>
    </row>
    <row r="121558" spans="5:8" x14ac:dyDescent="0.35">
      <c r="E121558" s="2"/>
      <c r="H121558" s="3"/>
    </row>
    <row r="121559" spans="5:8" x14ac:dyDescent="0.35">
      <c r="E121559" s="2"/>
      <c r="H121559" s="3"/>
    </row>
    <row r="121560" spans="5:8" x14ac:dyDescent="0.35">
      <c r="E121560" s="2"/>
      <c r="H121560" s="3"/>
    </row>
    <row r="121561" spans="5:8" x14ac:dyDescent="0.35">
      <c r="E121561" s="2"/>
      <c r="H121561" s="3"/>
    </row>
    <row r="121562" spans="5:8" x14ac:dyDescent="0.35">
      <c r="E121562" s="2"/>
      <c r="H121562" s="3"/>
    </row>
    <row r="121563" spans="5:8" x14ac:dyDescent="0.35">
      <c r="E121563" s="2"/>
      <c r="H121563" s="3"/>
    </row>
    <row r="121564" spans="5:8" x14ac:dyDescent="0.35">
      <c r="E121564" s="2"/>
      <c r="H121564" s="3"/>
    </row>
    <row r="121565" spans="5:8" x14ac:dyDescent="0.35">
      <c r="E121565" s="2"/>
      <c r="H121565" s="3"/>
    </row>
    <row r="121566" spans="5:8" x14ac:dyDescent="0.35">
      <c r="E121566" s="2"/>
      <c r="H121566" s="3"/>
    </row>
    <row r="121567" spans="5:8" x14ac:dyDescent="0.35">
      <c r="E121567" s="2"/>
      <c r="H121567" s="3"/>
    </row>
    <row r="121568" spans="5:8" x14ac:dyDescent="0.35">
      <c r="E121568" s="2"/>
      <c r="H121568" s="3"/>
    </row>
    <row r="121569" spans="5:8" x14ac:dyDescent="0.35">
      <c r="E121569" s="2"/>
      <c r="H121569" s="3"/>
    </row>
    <row r="121570" spans="5:8" x14ac:dyDescent="0.35">
      <c r="E121570" s="2"/>
      <c r="H121570" s="3"/>
    </row>
    <row r="121571" spans="5:8" x14ac:dyDescent="0.35">
      <c r="E121571" s="2"/>
      <c r="H121571" s="3"/>
    </row>
    <row r="121572" spans="5:8" x14ac:dyDescent="0.35">
      <c r="E121572" s="2"/>
      <c r="H121572" s="3"/>
    </row>
    <row r="121573" spans="5:8" x14ac:dyDescent="0.35">
      <c r="E121573" s="2"/>
      <c r="H121573" s="3"/>
    </row>
    <row r="121574" spans="5:8" x14ac:dyDescent="0.35">
      <c r="E121574" s="2"/>
      <c r="H121574" s="3"/>
    </row>
    <row r="121575" spans="5:8" x14ac:dyDescent="0.35">
      <c r="E121575" s="2"/>
      <c r="H121575" s="3"/>
    </row>
    <row r="121576" spans="5:8" x14ac:dyDescent="0.35">
      <c r="E121576" s="2"/>
      <c r="H121576" s="3"/>
    </row>
    <row r="121577" spans="5:8" x14ac:dyDescent="0.35">
      <c r="E121577" s="2"/>
      <c r="H121577" s="3"/>
    </row>
    <row r="121578" spans="5:8" x14ac:dyDescent="0.35">
      <c r="E121578" s="2"/>
      <c r="H121578" s="3"/>
    </row>
    <row r="121579" spans="5:8" x14ac:dyDescent="0.35">
      <c r="E121579" s="2"/>
      <c r="H121579" s="3"/>
    </row>
    <row r="121580" spans="5:8" x14ac:dyDescent="0.35">
      <c r="E121580" s="2"/>
      <c r="H121580" s="3"/>
    </row>
    <row r="121581" spans="5:8" x14ac:dyDescent="0.35">
      <c r="E121581" s="2"/>
      <c r="H121581" s="3"/>
    </row>
    <row r="121582" spans="5:8" x14ac:dyDescent="0.35">
      <c r="E121582" s="2"/>
      <c r="H121582" s="3"/>
    </row>
    <row r="121583" spans="5:8" x14ac:dyDescent="0.35">
      <c r="E121583" s="2"/>
      <c r="H121583" s="3"/>
    </row>
    <row r="121584" spans="5:8" x14ac:dyDescent="0.35">
      <c r="E121584" s="2"/>
      <c r="H121584" s="3"/>
    </row>
    <row r="121585" spans="5:8" x14ac:dyDescent="0.35">
      <c r="E121585" s="2"/>
      <c r="H121585" s="3"/>
    </row>
    <row r="121586" spans="5:8" x14ac:dyDescent="0.35">
      <c r="E121586" s="2"/>
      <c r="H121586" s="3"/>
    </row>
    <row r="121587" spans="5:8" x14ac:dyDescent="0.35">
      <c r="E121587" s="2"/>
      <c r="H121587" s="3"/>
    </row>
    <row r="121588" spans="5:8" x14ac:dyDescent="0.35">
      <c r="E121588" s="2"/>
      <c r="H121588" s="3"/>
    </row>
    <row r="121589" spans="5:8" x14ac:dyDescent="0.35">
      <c r="E121589" s="2"/>
      <c r="H121589" s="3"/>
    </row>
    <row r="121590" spans="5:8" x14ac:dyDescent="0.35">
      <c r="E121590" s="2"/>
      <c r="H121590" s="3"/>
    </row>
    <row r="121591" spans="5:8" x14ac:dyDescent="0.35">
      <c r="E121591" s="2"/>
      <c r="H121591" s="3"/>
    </row>
    <row r="121592" spans="5:8" x14ac:dyDescent="0.35">
      <c r="E121592" s="2"/>
      <c r="H121592" s="3"/>
    </row>
    <row r="121593" spans="5:8" x14ac:dyDescent="0.35">
      <c r="E121593" s="2"/>
      <c r="H121593" s="3"/>
    </row>
    <row r="121594" spans="5:8" x14ac:dyDescent="0.35">
      <c r="E121594" s="2"/>
      <c r="H121594" s="3"/>
    </row>
    <row r="121595" spans="5:8" x14ac:dyDescent="0.35">
      <c r="E121595" s="2"/>
      <c r="H121595" s="3"/>
    </row>
    <row r="121596" spans="5:8" x14ac:dyDescent="0.35">
      <c r="E121596" s="2"/>
      <c r="H121596" s="3"/>
    </row>
    <row r="121597" spans="5:8" x14ac:dyDescent="0.35">
      <c r="E121597" s="2"/>
      <c r="H121597" s="3"/>
    </row>
    <row r="121598" spans="5:8" x14ac:dyDescent="0.35">
      <c r="E121598" s="2"/>
      <c r="H121598" s="3"/>
    </row>
    <row r="121599" spans="5:8" x14ac:dyDescent="0.35">
      <c r="E121599" s="2"/>
      <c r="H121599" s="3"/>
    </row>
    <row r="121600" spans="5:8" x14ac:dyDescent="0.35">
      <c r="E121600" s="2"/>
      <c r="H121600" s="3"/>
    </row>
    <row r="121601" spans="5:8" x14ac:dyDescent="0.35">
      <c r="E121601" s="2"/>
      <c r="H121601" s="3"/>
    </row>
    <row r="121602" spans="5:8" x14ac:dyDescent="0.35">
      <c r="E121602" s="2"/>
      <c r="H121602" s="3"/>
    </row>
    <row r="121603" spans="5:8" x14ac:dyDescent="0.35">
      <c r="E121603" s="2"/>
      <c r="H121603" s="3"/>
    </row>
    <row r="121604" spans="5:8" x14ac:dyDescent="0.35">
      <c r="E121604" s="2"/>
      <c r="H121604" s="3"/>
    </row>
    <row r="121605" spans="5:8" x14ac:dyDescent="0.35">
      <c r="E121605" s="2"/>
      <c r="H121605" s="3"/>
    </row>
    <row r="121606" spans="5:8" x14ac:dyDescent="0.35">
      <c r="E121606" s="2"/>
      <c r="H121606" s="3"/>
    </row>
    <row r="121607" spans="5:8" x14ac:dyDescent="0.35">
      <c r="E121607" s="2"/>
      <c r="H121607" s="3"/>
    </row>
    <row r="121608" spans="5:8" x14ac:dyDescent="0.35">
      <c r="E121608" s="2"/>
      <c r="H121608" s="3"/>
    </row>
    <row r="121609" spans="5:8" x14ac:dyDescent="0.35">
      <c r="E121609" s="2"/>
      <c r="H121609" s="3"/>
    </row>
    <row r="121610" spans="5:8" x14ac:dyDescent="0.35">
      <c r="E121610" s="2"/>
      <c r="H121610" s="3"/>
    </row>
    <row r="121611" spans="5:8" x14ac:dyDescent="0.35">
      <c r="E121611" s="2"/>
      <c r="H121611" s="3"/>
    </row>
    <row r="121612" spans="5:8" x14ac:dyDescent="0.35">
      <c r="E121612" s="2"/>
      <c r="H121612" s="3"/>
    </row>
    <row r="121613" spans="5:8" x14ac:dyDescent="0.35">
      <c r="E121613" s="2"/>
      <c r="H121613" s="3"/>
    </row>
    <row r="121614" spans="5:8" x14ac:dyDescent="0.35">
      <c r="E121614" s="2"/>
      <c r="H121614" s="3"/>
    </row>
    <row r="121615" spans="5:8" x14ac:dyDescent="0.35">
      <c r="E121615" s="2"/>
      <c r="H121615" s="3"/>
    </row>
    <row r="121616" spans="5:8" x14ac:dyDescent="0.35">
      <c r="E121616" s="2"/>
      <c r="H121616" s="3"/>
    </row>
    <row r="121617" spans="5:8" x14ac:dyDescent="0.35">
      <c r="E121617" s="2"/>
      <c r="H121617" s="3"/>
    </row>
    <row r="121618" spans="5:8" x14ac:dyDescent="0.35">
      <c r="E121618" s="2"/>
      <c r="H121618" s="3"/>
    </row>
    <row r="121619" spans="5:8" x14ac:dyDescent="0.35">
      <c r="E121619" s="2"/>
      <c r="H121619" s="3"/>
    </row>
    <row r="121620" spans="5:8" x14ac:dyDescent="0.35">
      <c r="E121620" s="2"/>
      <c r="H121620" s="3"/>
    </row>
    <row r="121621" spans="5:8" x14ac:dyDescent="0.35">
      <c r="E121621" s="2"/>
      <c r="H121621" s="3"/>
    </row>
    <row r="121622" spans="5:8" x14ac:dyDescent="0.35">
      <c r="E121622" s="2"/>
      <c r="H121622" s="3"/>
    </row>
    <row r="121623" spans="5:8" x14ac:dyDescent="0.35">
      <c r="E121623" s="2"/>
      <c r="H121623" s="3"/>
    </row>
    <row r="121624" spans="5:8" x14ac:dyDescent="0.35">
      <c r="E121624" s="2"/>
      <c r="H121624" s="3"/>
    </row>
    <row r="121625" spans="5:8" x14ac:dyDescent="0.35">
      <c r="E121625" s="2"/>
      <c r="H121625" s="3"/>
    </row>
    <row r="121626" spans="5:8" x14ac:dyDescent="0.35">
      <c r="E121626" s="2"/>
      <c r="H121626" s="3"/>
    </row>
    <row r="121627" spans="5:8" x14ac:dyDescent="0.35">
      <c r="E121627" s="2"/>
      <c r="H121627" s="3"/>
    </row>
    <row r="121628" spans="5:8" x14ac:dyDescent="0.35">
      <c r="E121628" s="2"/>
      <c r="H121628" s="3"/>
    </row>
    <row r="121629" spans="5:8" x14ac:dyDescent="0.35">
      <c r="E121629" s="2"/>
      <c r="H121629" s="3"/>
    </row>
    <row r="121630" spans="5:8" x14ac:dyDescent="0.35">
      <c r="E121630" s="2"/>
      <c r="H121630" s="3"/>
    </row>
    <row r="121631" spans="5:8" x14ac:dyDescent="0.35">
      <c r="E121631" s="2"/>
      <c r="H121631" s="3"/>
    </row>
    <row r="121632" spans="5:8" x14ac:dyDescent="0.35">
      <c r="E121632" s="2"/>
      <c r="H121632" s="3"/>
    </row>
    <row r="121633" spans="5:8" x14ac:dyDescent="0.35">
      <c r="E121633" s="2"/>
      <c r="H121633" s="3"/>
    </row>
    <row r="121634" spans="5:8" x14ac:dyDescent="0.35">
      <c r="E121634" s="2"/>
      <c r="H121634" s="3"/>
    </row>
    <row r="121635" spans="5:8" x14ac:dyDescent="0.35">
      <c r="E121635" s="2"/>
      <c r="H121635" s="3"/>
    </row>
    <row r="121636" spans="5:8" x14ac:dyDescent="0.35">
      <c r="E121636" s="2"/>
      <c r="H121636" s="3"/>
    </row>
    <row r="121637" spans="5:8" x14ac:dyDescent="0.35">
      <c r="E121637" s="2"/>
      <c r="H121637" s="3"/>
    </row>
    <row r="121638" spans="5:8" x14ac:dyDescent="0.35">
      <c r="E121638" s="2"/>
      <c r="H121638" s="3"/>
    </row>
    <row r="121639" spans="5:8" x14ac:dyDescent="0.35">
      <c r="E121639" s="2"/>
      <c r="H121639" s="3"/>
    </row>
    <row r="121640" spans="5:8" x14ac:dyDescent="0.35">
      <c r="E121640" s="2"/>
      <c r="H121640" s="3"/>
    </row>
    <row r="121641" spans="5:8" x14ac:dyDescent="0.35">
      <c r="E121641" s="2"/>
      <c r="H121641" s="3"/>
    </row>
    <row r="121642" spans="5:8" x14ac:dyDescent="0.35">
      <c r="E121642" s="2"/>
      <c r="H121642" s="3"/>
    </row>
    <row r="121643" spans="5:8" x14ac:dyDescent="0.35">
      <c r="E121643" s="2"/>
      <c r="H121643" s="3"/>
    </row>
    <row r="121644" spans="5:8" x14ac:dyDescent="0.35">
      <c r="E121644" s="2"/>
      <c r="H121644" s="3"/>
    </row>
    <row r="121645" spans="5:8" x14ac:dyDescent="0.35">
      <c r="E121645" s="2"/>
      <c r="H121645" s="3"/>
    </row>
    <row r="121646" spans="5:8" x14ac:dyDescent="0.35">
      <c r="E121646" s="2"/>
      <c r="H121646" s="3"/>
    </row>
    <row r="121647" spans="5:8" x14ac:dyDescent="0.35">
      <c r="E121647" s="2"/>
      <c r="H121647" s="3"/>
    </row>
    <row r="121648" spans="5:8" x14ac:dyDescent="0.35">
      <c r="E121648" s="2"/>
      <c r="H121648" s="3"/>
    </row>
    <row r="121649" spans="5:8" x14ac:dyDescent="0.35">
      <c r="E121649" s="2"/>
      <c r="H121649" s="3"/>
    </row>
    <row r="121650" spans="5:8" x14ac:dyDescent="0.35">
      <c r="E121650" s="2"/>
      <c r="H121650" s="3"/>
    </row>
    <row r="121651" spans="5:8" x14ac:dyDescent="0.35">
      <c r="E121651" s="2"/>
      <c r="H121651" s="3"/>
    </row>
    <row r="121652" spans="5:8" x14ac:dyDescent="0.35">
      <c r="E121652" s="2"/>
      <c r="H121652" s="3"/>
    </row>
    <row r="121653" spans="5:8" x14ac:dyDescent="0.35">
      <c r="E121653" s="2"/>
      <c r="H121653" s="3"/>
    </row>
    <row r="121654" spans="5:8" x14ac:dyDescent="0.35">
      <c r="E121654" s="2"/>
      <c r="H121654" s="3"/>
    </row>
    <row r="121655" spans="5:8" x14ac:dyDescent="0.35">
      <c r="E121655" s="2"/>
      <c r="H121655" s="3"/>
    </row>
    <row r="121656" spans="5:8" x14ac:dyDescent="0.35">
      <c r="E121656" s="2"/>
      <c r="H121656" s="3"/>
    </row>
    <row r="121657" spans="5:8" x14ac:dyDescent="0.35">
      <c r="E121657" s="2"/>
      <c r="H121657" s="3"/>
    </row>
    <row r="121658" spans="5:8" x14ac:dyDescent="0.35">
      <c r="E121658" s="2"/>
      <c r="H121658" s="3"/>
    </row>
    <row r="121659" spans="5:8" x14ac:dyDescent="0.35">
      <c r="E121659" s="2"/>
      <c r="H121659" s="3"/>
    </row>
    <row r="121660" spans="5:8" x14ac:dyDescent="0.35">
      <c r="E121660" s="2"/>
      <c r="H121660" s="3"/>
    </row>
    <row r="121661" spans="5:8" x14ac:dyDescent="0.35">
      <c r="E121661" s="2"/>
      <c r="H121661" s="3"/>
    </row>
    <row r="121662" spans="5:8" x14ac:dyDescent="0.35">
      <c r="E121662" s="2"/>
      <c r="H121662" s="3"/>
    </row>
    <row r="121663" spans="5:8" x14ac:dyDescent="0.35">
      <c r="E121663" s="2"/>
      <c r="H121663" s="3"/>
    </row>
    <row r="121664" spans="5:8" x14ac:dyDescent="0.35">
      <c r="E121664" s="2"/>
      <c r="H121664" s="3"/>
    </row>
    <row r="121665" spans="5:8" x14ac:dyDescent="0.35">
      <c r="E121665" s="2"/>
      <c r="H121665" s="3"/>
    </row>
    <row r="121666" spans="5:8" x14ac:dyDescent="0.35">
      <c r="E121666" s="2"/>
      <c r="H121666" s="3"/>
    </row>
    <row r="121667" spans="5:8" x14ac:dyDescent="0.35">
      <c r="E121667" s="2"/>
      <c r="H121667" s="3"/>
    </row>
    <row r="121668" spans="5:8" x14ac:dyDescent="0.35">
      <c r="E121668" s="2"/>
      <c r="H121668" s="3"/>
    </row>
    <row r="121669" spans="5:8" x14ac:dyDescent="0.35">
      <c r="E121669" s="2"/>
      <c r="H121669" s="3"/>
    </row>
    <row r="121670" spans="5:8" x14ac:dyDescent="0.35">
      <c r="E121670" s="2"/>
      <c r="H121670" s="3"/>
    </row>
    <row r="121671" spans="5:8" x14ac:dyDescent="0.35">
      <c r="E121671" s="2"/>
      <c r="H121671" s="3"/>
    </row>
    <row r="121672" spans="5:8" x14ac:dyDescent="0.35">
      <c r="E121672" s="2"/>
      <c r="H121672" s="3"/>
    </row>
    <row r="121673" spans="5:8" x14ac:dyDescent="0.35">
      <c r="E121673" s="2"/>
      <c r="H121673" s="3"/>
    </row>
    <row r="121674" spans="5:8" x14ac:dyDescent="0.35">
      <c r="E121674" s="2"/>
      <c r="H121674" s="3"/>
    </row>
    <row r="121675" spans="5:8" x14ac:dyDescent="0.35">
      <c r="E121675" s="2"/>
      <c r="H121675" s="3"/>
    </row>
    <row r="121676" spans="5:8" x14ac:dyDescent="0.35">
      <c r="E121676" s="2"/>
      <c r="H121676" s="3"/>
    </row>
    <row r="121677" spans="5:8" x14ac:dyDescent="0.35">
      <c r="E121677" s="2"/>
      <c r="H121677" s="3"/>
    </row>
    <row r="121678" spans="5:8" x14ac:dyDescent="0.35">
      <c r="E121678" s="2"/>
      <c r="H121678" s="3"/>
    </row>
    <row r="121679" spans="5:8" x14ac:dyDescent="0.35">
      <c r="E121679" s="2"/>
      <c r="H121679" s="3"/>
    </row>
    <row r="121680" spans="5:8" x14ac:dyDescent="0.35">
      <c r="E121680" s="2"/>
      <c r="H121680" s="3"/>
    </row>
    <row r="121681" spans="5:8" x14ac:dyDescent="0.35">
      <c r="E121681" s="2"/>
      <c r="H121681" s="3"/>
    </row>
    <row r="121682" spans="5:8" x14ac:dyDescent="0.35">
      <c r="E121682" s="2"/>
      <c r="H121682" s="3"/>
    </row>
    <row r="121683" spans="5:8" x14ac:dyDescent="0.35">
      <c r="E121683" s="2"/>
      <c r="H121683" s="3"/>
    </row>
    <row r="121684" spans="5:8" x14ac:dyDescent="0.35">
      <c r="E121684" s="2"/>
      <c r="H121684" s="3"/>
    </row>
    <row r="121685" spans="5:8" x14ac:dyDescent="0.35">
      <c r="E121685" s="2"/>
      <c r="H121685" s="3"/>
    </row>
    <row r="121686" spans="5:8" x14ac:dyDescent="0.35">
      <c r="E121686" s="2"/>
      <c r="H121686" s="3"/>
    </row>
    <row r="121687" spans="5:8" x14ac:dyDescent="0.35">
      <c r="E121687" s="2"/>
      <c r="H121687" s="3"/>
    </row>
    <row r="121688" spans="5:8" x14ac:dyDescent="0.35">
      <c r="E121688" s="2"/>
      <c r="H121688" s="3"/>
    </row>
    <row r="121689" spans="5:8" x14ac:dyDescent="0.35">
      <c r="E121689" s="2"/>
      <c r="H121689" s="3"/>
    </row>
    <row r="121690" spans="5:8" x14ac:dyDescent="0.35">
      <c r="E121690" s="2"/>
      <c r="H121690" s="3"/>
    </row>
    <row r="121691" spans="5:8" x14ac:dyDescent="0.35">
      <c r="E121691" s="2"/>
      <c r="H121691" s="3"/>
    </row>
    <row r="121692" spans="5:8" x14ac:dyDescent="0.35">
      <c r="E121692" s="2"/>
      <c r="H121692" s="3"/>
    </row>
    <row r="121693" spans="5:8" x14ac:dyDescent="0.35">
      <c r="E121693" s="2"/>
      <c r="H121693" s="3"/>
    </row>
    <row r="121694" spans="5:8" x14ac:dyDescent="0.35">
      <c r="E121694" s="2"/>
      <c r="H121694" s="3"/>
    </row>
    <row r="121695" spans="5:8" x14ac:dyDescent="0.35">
      <c r="E121695" s="2"/>
      <c r="H121695" s="3"/>
    </row>
    <row r="121696" spans="5:8" x14ac:dyDescent="0.35">
      <c r="E121696" s="2"/>
      <c r="H121696" s="3"/>
    </row>
    <row r="121697" spans="5:8" x14ac:dyDescent="0.35">
      <c r="E121697" s="2"/>
      <c r="H121697" s="3"/>
    </row>
    <row r="121698" spans="5:8" x14ac:dyDescent="0.35">
      <c r="E121698" s="2"/>
      <c r="H121698" s="3"/>
    </row>
    <row r="121699" spans="5:8" x14ac:dyDescent="0.35">
      <c r="E121699" s="2"/>
      <c r="H121699" s="3"/>
    </row>
    <row r="121700" spans="5:8" x14ac:dyDescent="0.35">
      <c r="E121700" s="2"/>
      <c r="H121700" s="3"/>
    </row>
    <row r="121701" spans="5:8" x14ac:dyDescent="0.35">
      <c r="E121701" s="2"/>
      <c r="H121701" s="3"/>
    </row>
    <row r="121702" spans="5:8" x14ac:dyDescent="0.35">
      <c r="E121702" s="2"/>
      <c r="H121702" s="3"/>
    </row>
    <row r="121703" spans="5:8" x14ac:dyDescent="0.35">
      <c r="E121703" s="2"/>
      <c r="H121703" s="3"/>
    </row>
    <row r="121704" spans="5:8" x14ac:dyDescent="0.35">
      <c r="E121704" s="2"/>
      <c r="H121704" s="3"/>
    </row>
    <row r="121705" spans="5:8" x14ac:dyDescent="0.35">
      <c r="E121705" s="2"/>
      <c r="H121705" s="3"/>
    </row>
    <row r="121706" spans="5:8" x14ac:dyDescent="0.35">
      <c r="E121706" s="2"/>
      <c r="H121706" s="3"/>
    </row>
    <row r="121707" spans="5:8" x14ac:dyDescent="0.35">
      <c r="E121707" s="2"/>
      <c r="H121707" s="3"/>
    </row>
    <row r="121708" spans="5:8" x14ac:dyDescent="0.35">
      <c r="E121708" s="2"/>
      <c r="H121708" s="3"/>
    </row>
    <row r="121709" spans="5:8" x14ac:dyDescent="0.35">
      <c r="E121709" s="2"/>
      <c r="H121709" s="3"/>
    </row>
    <row r="121710" spans="5:8" x14ac:dyDescent="0.35">
      <c r="E121710" s="2"/>
      <c r="H121710" s="3"/>
    </row>
    <row r="121711" spans="5:8" x14ac:dyDescent="0.35">
      <c r="E121711" s="2"/>
      <c r="H121711" s="3"/>
    </row>
    <row r="121712" spans="5:8" x14ac:dyDescent="0.35">
      <c r="E121712" s="2"/>
      <c r="H121712" s="3"/>
    </row>
    <row r="121713" spans="5:8" x14ac:dyDescent="0.35">
      <c r="E121713" s="2"/>
      <c r="H121713" s="3"/>
    </row>
    <row r="121714" spans="5:8" x14ac:dyDescent="0.35">
      <c r="E121714" s="2"/>
      <c r="H121714" s="3"/>
    </row>
    <row r="121715" spans="5:8" x14ac:dyDescent="0.35">
      <c r="E121715" s="2"/>
      <c r="H121715" s="3"/>
    </row>
    <row r="121716" spans="5:8" x14ac:dyDescent="0.35">
      <c r="E121716" s="2"/>
      <c r="H121716" s="3"/>
    </row>
    <row r="121717" spans="5:8" x14ac:dyDescent="0.35">
      <c r="E121717" s="2"/>
      <c r="H121717" s="3"/>
    </row>
    <row r="121718" spans="5:8" x14ac:dyDescent="0.35">
      <c r="E121718" s="2"/>
      <c r="H121718" s="3"/>
    </row>
    <row r="121719" spans="5:8" x14ac:dyDescent="0.35">
      <c r="E121719" s="2"/>
      <c r="H121719" s="3"/>
    </row>
    <row r="121720" spans="5:8" x14ac:dyDescent="0.35">
      <c r="E121720" s="2"/>
      <c r="H121720" s="3"/>
    </row>
    <row r="121721" spans="5:8" x14ac:dyDescent="0.35">
      <c r="E121721" s="2"/>
      <c r="H121721" s="3"/>
    </row>
    <row r="121722" spans="5:8" x14ac:dyDescent="0.35">
      <c r="E121722" s="2"/>
      <c r="H121722" s="3"/>
    </row>
    <row r="121723" spans="5:8" x14ac:dyDescent="0.35">
      <c r="E121723" s="2"/>
      <c r="H121723" s="3"/>
    </row>
    <row r="121724" spans="5:8" x14ac:dyDescent="0.35">
      <c r="E121724" s="2"/>
      <c r="H121724" s="3"/>
    </row>
    <row r="121725" spans="5:8" x14ac:dyDescent="0.35">
      <c r="E121725" s="2"/>
      <c r="H121725" s="3"/>
    </row>
    <row r="121726" spans="5:8" x14ac:dyDescent="0.35">
      <c r="E121726" s="2"/>
      <c r="H121726" s="3"/>
    </row>
    <row r="121727" spans="5:8" x14ac:dyDescent="0.35">
      <c r="E121727" s="2"/>
      <c r="H121727" s="3"/>
    </row>
    <row r="121728" spans="5:8" x14ac:dyDescent="0.35">
      <c r="E121728" s="2"/>
      <c r="H121728" s="3"/>
    </row>
    <row r="121729" spans="5:8" x14ac:dyDescent="0.35">
      <c r="E121729" s="2"/>
      <c r="H121729" s="3"/>
    </row>
    <row r="121730" spans="5:8" x14ac:dyDescent="0.35">
      <c r="E121730" s="2"/>
      <c r="H121730" s="3"/>
    </row>
    <row r="121731" spans="5:8" x14ac:dyDescent="0.35">
      <c r="E121731" s="2"/>
      <c r="H121731" s="3"/>
    </row>
    <row r="121732" spans="5:8" x14ac:dyDescent="0.35">
      <c r="E121732" s="2"/>
      <c r="H121732" s="3"/>
    </row>
    <row r="121733" spans="5:8" x14ac:dyDescent="0.35">
      <c r="E121733" s="2"/>
      <c r="H121733" s="3"/>
    </row>
    <row r="121734" spans="5:8" x14ac:dyDescent="0.35">
      <c r="E121734" s="2"/>
      <c r="H121734" s="3"/>
    </row>
    <row r="121735" spans="5:8" x14ac:dyDescent="0.35">
      <c r="E121735" s="2"/>
      <c r="H121735" s="3"/>
    </row>
    <row r="121736" spans="5:8" x14ac:dyDescent="0.35">
      <c r="E121736" s="2"/>
      <c r="H121736" s="3"/>
    </row>
    <row r="121737" spans="5:8" x14ac:dyDescent="0.35">
      <c r="E121737" s="2"/>
      <c r="H121737" s="3"/>
    </row>
    <row r="121738" spans="5:8" x14ac:dyDescent="0.35">
      <c r="E121738" s="2"/>
      <c r="H121738" s="3"/>
    </row>
    <row r="121739" spans="5:8" x14ac:dyDescent="0.35">
      <c r="E121739" s="2"/>
      <c r="H121739" s="3"/>
    </row>
    <row r="121740" spans="5:8" x14ac:dyDescent="0.35">
      <c r="E121740" s="2"/>
      <c r="H121740" s="3"/>
    </row>
    <row r="121741" spans="5:8" x14ac:dyDescent="0.35">
      <c r="E121741" s="2"/>
      <c r="H121741" s="3"/>
    </row>
    <row r="121742" spans="5:8" x14ac:dyDescent="0.35">
      <c r="E121742" s="2"/>
      <c r="H121742" s="3"/>
    </row>
    <row r="121743" spans="5:8" x14ac:dyDescent="0.35">
      <c r="E121743" s="2"/>
      <c r="H121743" s="3"/>
    </row>
    <row r="121744" spans="5:8" x14ac:dyDescent="0.35">
      <c r="E121744" s="2"/>
      <c r="H121744" s="3"/>
    </row>
    <row r="121745" spans="5:8" x14ac:dyDescent="0.35">
      <c r="E121745" s="2"/>
      <c r="H121745" s="3"/>
    </row>
    <row r="121746" spans="5:8" x14ac:dyDescent="0.35">
      <c r="E121746" s="2"/>
      <c r="H121746" s="3"/>
    </row>
    <row r="121747" spans="5:8" x14ac:dyDescent="0.35">
      <c r="E121747" s="2"/>
      <c r="H121747" s="3"/>
    </row>
    <row r="121748" spans="5:8" x14ac:dyDescent="0.35">
      <c r="E121748" s="2"/>
      <c r="H121748" s="3"/>
    </row>
    <row r="121749" spans="5:8" x14ac:dyDescent="0.35">
      <c r="E121749" s="2"/>
      <c r="H121749" s="3"/>
    </row>
    <row r="121750" spans="5:8" x14ac:dyDescent="0.35">
      <c r="E121750" s="2"/>
      <c r="H121750" s="3"/>
    </row>
    <row r="121751" spans="5:8" x14ac:dyDescent="0.35">
      <c r="E121751" s="2"/>
      <c r="H121751" s="3"/>
    </row>
    <row r="121752" spans="5:8" x14ac:dyDescent="0.35">
      <c r="E121752" s="2"/>
      <c r="H121752" s="3"/>
    </row>
    <row r="121753" spans="5:8" x14ac:dyDescent="0.35">
      <c r="E121753" s="2"/>
      <c r="H121753" s="3"/>
    </row>
    <row r="121754" spans="5:8" x14ac:dyDescent="0.35">
      <c r="E121754" s="2"/>
      <c r="H121754" s="3"/>
    </row>
    <row r="121755" spans="5:8" x14ac:dyDescent="0.35">
      <c r="E121755" s="2"/>
      <c r="H121755" s="3"/>
    </row>
    <row r="121756" spans="5:8" x14ac:dyDescent="0.35">
      <c r="E121756" s="2"/>
      <c r="H121756" s="3"/>
    </row>
    <row r="121757" spans="5:8" x14ac:dyDescent="0.35">
      <c r="E121757" s="2"/>
      <c r="H121757" s="3"/>
    </row>
    <row r="121758" spans="5:8" x14ac:dyDescent="0.35">
      <c r="E121758" s="2"/>
      <c r="H121758" s="3"/>
    </row>
    <row r="121759" spans="5:8" x14ac:dyDescent="0.35">
      <c r="E121759" s="2"/>
      <c r="H121759" s="3"/>
    </row>
    <row r="121760" spans="5:8" x14ac:dyDescent="0.35">
      <c r="E121760" s="2"/>
      <c r="H121760" s="3"/>
    </row>
    <row r="121761" spans="5:8" x14ac:dyDescent="0.35">
      <c r="E121761" s="2"/>
      <c r="H121761" s="3"/>
    </row>
    <row r="121762" spans="5:8" x14ac:dyDescent="0.35">
      <c r="E121762" s="2"/>
      <c r="H121762" s="3"/>
    </row>
    <row r="121763" spans="5:8" x14ac:dyDescent="0.35">
      <c r="E121763" s="2"/>
      <c r="H121763" s="3"/>
    </row>
    <row r="121764" spans="5:8" x14ac:dyDescent="0.35">
      <c r="E121764" s="2"/>
      <c r="H121764" s="3"/>
    </row>
    <row r="121765" spans="5:8" x14ac:dyDescent="0.35">
      <c r="E121765" s="2"/>
      <c r="H121765" s="3"/>
    </row>
    <row r="121766" spans="5:8" x14ac:dyDescent="0.35">
      <c r="E121766" s="2"/>
      <c r="H121766" s="3"/>
    </row>
    <row r="121767" spans="5:8" x14ac:dyDescent="0.35">
      <c r="E121767" s="2"/>
      <c r="H121767" s="3"/>
    </row>
    <row r="121768" spans="5:8" x14ac:dyDescent="0.35">
      <c r="E121768" s="2"/>
      <c r="H121768" s="3"/>
    </row>
    <row r="121769" spans="5:8" x14ac:dyDescent="0.35">
      <c r="E121769" s="2"/>
      <c r="H121769" s="3"/>
    </row>
    <row r="121770" spans="5:8" x14ac:dyDescent="0.35">
      <c r="E121770" s="2"/>
      <c r="H121770" s="3"/>
    </row>
    <row r="121771" spans="5:8" x14ac:dyDescent="0.35">
      <c r="E121771" s="2"/>
      <c r="H121771" s="3"/>
    </row>
    <row r="121772" spans="5:8" x14ac:dyDescent="0.35">
      <c r="E121772" s="2"/>
      <c r="H121772" s="3"/>
    </row>
    <row r="121773" spans="5:8" x14ac:dyDescent="0.35">
      <c r="E121773" s="2"/>
      <c r="H121773" s="3"/>
    </row>
    <row r="121774" spans="5:8" x14ac:dyDescent="0.35">
      <c r="E121774" s="2"/>
      <c r="H121774" s="3"/>
    </row>
    <row r="121775" spans="5:8" x14ac:dyDescent="0.35">
      <c r="E121775" s="2"/>
      <c r="H121775" s="3"/>
    </row>
    <row r="121776" spans="5:8" x14ac:dyDescent="0.35">
      <c r="E121776" s="2"/>
      <c r="H121776" s="3"/>
    </row>
    <row r="121777" spans="5:8" x14ac:dyDescent="0.35">
      <c r="E121777" s="2"/>
      <c r="H121777" s="3"/>
    </row>
    <row r="121778" spans="5:8" x14ac:dyDescent="0.35">
      <c r="E121778" s="2"/>
      <c r="H121778" s="3"/>
    </row>
    <row r="121779" spans="5:8" x14ac:dyDescent="0.35">
      <c r="E121779" s="2"/>
      <c r="H121779" s="3"/>
    </row>
    <row r="121780" spans="5:8" x14ac:dyDescent="0.35">
      <c r="E121780" s="2"/>
      <c r="H121780" s="3"/>
    </row>
    <row r="121781" spans="5:8" x14ac:dyDescent="0.35">
      <c r="E121781" s="2"/>
      <c r="H121781" s="3"/>
    </row>
    <row r="121782" spans="5:8" x14ac:dyDescent="0.35">
      <c r="E121782" s="2"/>
      <c r="H121782" s="3"/>
    </row>
    <row r="121783" spans="5:8" x14ac:dyDescent="0.35">
      <c r="E121783" s="2"/>
      <c r="H121783" s="3"/>
    </row>
    <row r="121784" spans="5:8" x14ac:dyDescent="0.35">
      <c r="E121784" s="2"/>
      <c r="H121784" s="3"/>
    </row>
    <row r="121785" spans="5:8" x14ac:dyDescent="0.35">
      <c r="E121785" s="2"/>
      <c r="H121785" s="3"/>
    </row>
    <row r="121786" spans="5:8" x14ac:dyDescent="0.35">
      <c r="E121786" s="2"/>
      <c r="H121786" s="3"/>
    </row>
    <row r="121787" spans="5:8" x14ac:dyDescent="0.35">
      <c r="E121787" s="2"/>
      <c r="H121787" s="3"/>
    </row>
    <row r="121788" spans="5:8" x14ac:dyDescent="0.35">
      <c r="E121788" s="2"/>
      <c r="H121788" s="3"/>
    </row>
    <row r="121789" spans="5:8" x14ac:dyDescent="0.35">
      <c r="E121789" s="2"/>
      <c r="H121789" s="3"/>
    </row>
    <row r="121790" spans="5:8" x14ac:dyDescent="0.35">
      <c r="E121790" s="2"/>
      <c r="H121790" s="3"/>
    </row>
    <row r="121791" spans="5:8" x14ac:dyDescent="0.35">
      <c r="E121791" s="2"/>
      <c r="H121791" s="3"/>
    </row>
    <row r="121792" spans="5:8" x14ac:dyDescent="0.35">
      <c r="E121792" s="2"/>
      <c r="H121792" s="3"/>
    </row>
    <row r="121793" spans="5:8" x14ac:dyDescent="0.35">
      <c r="E121793" s="2"/>
      <c r="H121793" s="3"/>
    </row>
    <row r="121794" spans="5:8" x14ac:dyDescent="0.35">
      <c r="E121794" s="2"/>
      <c r="H121794" s="3"/>
    </row>
    <row r="121795" spans="5:8" x14ac:dyDescent="0.35">
      <c r="E121795" s="2"/>
      <c r="H121795" s="3"/>
    </row>
    <row r="121796" spans="5:8" x14ac:dyDescent="0.35">
      <c r="E121796" s="2"/>
      <c r="H121796" s="3"/>
    </row>
    <row r="121797" spans="5:8" x14ac:dyDescent="0.35">
      <c r="E121797" s="2"/>
      <c r="H121797" s="3"/>
    </row>
    <row r="121798" spans="5:8" x14ac:dyDescent="0.35">
      <c r="E121798" s="2"/>
      <c r="H121798" s="3"/>
    </row>
    <row r="121799" spans="5:8" x14ac:dyDescent="0.35">
      <c r="E121799" s="2"/>
      <c r="H121799" s="3"/>
    </row>
    <row r="121800" spans="5:8" x14ac:dyDescent="0.35">
      <c r="E121800" s="2"/>
      <c r="H121800" s="3"/>
    </row>
    <row r="121801" spans="5:8" x14ac:dyDescent="0.35">
      <c r="E121801" s="2"/>
      <c r="H121801" s="3"/>
    </row>
    <row r="121802" spans="5:8" x14ac:dyDescent="0.35">
      <c r="E121802" s="2"/>
      <c r="H121802" s="3"/>
    </row>
    <row r="121803" spans="5:8" x14ac:dyDescent="0.35">
      <c r="E121803" s="2"/>
      <c r="H121803" s="3"/>
    </row>
    <row r="121804" spans="5:8" x14ac:dyDescent="0.35">
      <c r="E121804" s="2"/>
      <c r="H121804" s="3"/>
    </row>
    <row r="121805" spans="5:8" x14ac:dyDescent="0.35">
      <c r="E121805" s="2"/>
      <c r="H121805" s="3"/>
    </row>
    <row r="121806" spans="5:8" x14ac:dyDescent="0.35">
      <c r="E121806" s="2"/>
      <c r="H121806" s="3"/>
    </row>
    <row r="121807" spans="5:8" x14ac:dyDescent="0.35">
      <c r="E121807" s="2"/>
      <c r="H121807" s="3"/>
    </row>
    <row r="121808" spans="5:8" x14ac:dyDescent="0.35">
      <c r="E121808" s="2"/>
      <c r="H121808" s="3"/>
    </row>
    <row r="121809" spans="5:8" x14ac:dyDescent="0.35">
      <c r="E121809" s="2"/>
      <c r="H121809" s="3"/>
    </row>
    <row r="121810" spans="5:8" x14ac:dyDescent="0.35">
      <c r="E121810" s="2"/>
      <c r="H121810" s="3"/>
    </row>
    <row r="121811" spans="5:8" x14ac:dyDescent="0.35">
      <c r="E121811" s="2"/>
      <c r="H121811" s="3"/>
    </row>
    <row r="121812" spans="5:8" x14ac:dyDescent="0.35">
      <c r="E121812" s="2"/>
      <c r="H121812" s="3"/>
    </row>
    <row r="121813" spans="5:8" x14ac:dyDescent="0.35">
      <c r="E121813" s="2"/>
      <c r="H121813" s="3"/>
    </row>
    <row r="121814" spans="5:8" x14ac:dyDescent="0.35">
      <c r="E121814" s="2"/>
      <c r="H121814" s="3"/>
    </row>
    <row r="121815" spans="5:8" x14ac:dyDescent="0.35">
      <c r="E121815" s="2"/>
      <c r="H121815" s="3"/>
    </row>
    <row r="121816" spans="5:8" x14ac:dyDescent="0.35">
      <c r="E121816" s="2"/>
      <c r="H121816" s="3"/>
    </row>
    <row r="121817" spans="5:8" x14ac:dyDescent="0.35">
      <c r="E121817" s="2"/>
      <c r="H121817" s="3"/>
    </row>
    <row r="121818" spans="5:8" x14ac:dyDescent="0.35">
      <c r="E121818" s="2"/>
      <c r="H121818" s="3"/>
    </row>
    <row r="121819" spans="5:8" x14ac:dyDescent="0.35">
      <c r="E121819" s="2"/>
      <c r="H121819" s="3"/>
    </row>
    <row r="121820" spans="5:8" x14ac:dyDescent="0.35">
      <c r="E121820" s="2"/>
      <c r="H121820" s="3"/>
    </row>
    <row r="121821" spans="5:8" x14ac:dyDescent="0.35">
      <c r="E121821" s="2"/>
      <c r="H121821" s="3"/>
    </row>
    <row r="121822" spans="5:8" x14ac:dyDescent="0.35">
      <c r="E121822" s="2"/>
      <c r="H121822" s="3"/>
    </row>
    <row r="121823" spans="5:8" x14ac:dyDescent="0.35">
      <c r="E121823" s="2"/>
      <c r="H121823" s="3"/>
    </row>
    <row r="121824" spans="5:8" x14ac:dyDescent="0.35">
      <c r="E121824" s="2"/>
      <c r="H121824" s="3"/>
    </row>
    <row r="121825" spans="5:8" x14ac:dyDescent="0.35">
      <c r="E121825" s="2"/>
      <c r="H121825" s="3"/>
    </row>
    <row r="121826" spans="5:8" x14ac:dyDescent="0.35">
      <c r="E121826" s="2"/>
      <c r="H121826" s="3"/>
    </row>
    <row r="121827" spans="5:8" x14ac:dyDescent="0.35">
      <c r="E121827" s="2"/>
      <c r="H121827" s="3"/>
    </row>
    <row r="121828" spans="5:8" x14ac:dyDescent="0.35">
      <c r="E121828" s="2"/>
      <c r="H121828" s="3"/>
    </row>
    <row r="121829" spans="5:8" x14ac:dyDescent="0.35">
      <c r="E121829" s="2"/>
      <c r="H121829" s="3"/>
    </row>
    <row r="121830" spans="5:8" x14ac:dyDescent="0.35">
      <c r="E121830" s="2"/>
      <c r="H121830" s="3"/>
    </row>
    <row r="121831" spans="5:8" x14ac:dyDescent="0.35">
      <c r="E121831" s="2"/>
      <c r="H121831" s="3"/>
    </row>
    <row r="121832" spans="5:8" x14ac:dyDescent="0.35">
      <c r="E121832" s="2"/>
      <c r="H121832" s="3"/>
    </row>
    <row r="121833" spans="5:8" x14ac:dyDescent="0.35">
      <c r="E121833" s="2"/>
      <c r="H121833" s="3"/>
    </row>
    <row r="121834" spans="5:8" x14ac:dyDescent="0.35">
      <c r="E121834" s="2"/>
      <c r="H121834" s="3"/>
    </row>
    <row r="121835" spans="5:8" x14ac:dyDescent="0.35">
      <c r="E121835" s="2"/>
      <c r="H121835" s="3"/>
    </row>
    <row r="121836" spans="5:8" x14ac:dyDescent="0.35">
      <c r="E121836" s="2"/>
      <c r="H121836" s="3"/>
    </row>
    <row r="121837" spans="5:8" x14ac:dyDescent="0.35">
      <c r="E121837" s="2"/>
      <c r="H121837" s="3"/>
    </row>
    <row r="121838" spans="5:8" x14ac:dyDescent="0.35">
      <c r="E121838" s="2"/>
      <c r="H121838" s="3"/>
    </row>
    <row r="121839" spans="5:8" x14ac:dyDescent="0.35">
      <c r="E121839" s="2"/>
      <c r="H121839" s="3"/>
    </row>
    <row r="121840" spans="5:8" x14ac:dyDescent="0.35">
      <c r="E121840" s="2"/>
      <c r="H121840" s="3"/>
    </row>
    <row r="121841" spans="5:8" x14ac:dyDescent="0.35">
      <c r="E121841" s="2"/>
      <c r="H121841" s="3"/>
    </row>
    <row r="121842" spans="5:8" x14ac:dyDescent="0.35">
      <c r="E121842" s="2"/>
      <c r="H121842" s="3"/>
    </row>
    <row r="121843" spans="5:8" x14ac:dyDescent="0.35">
      <c r="E121843" s="2"/>
      <c r="H121843" s="3"/>
    </row>
    <row r="121844" spans="5:8" x14ac:dyDescent="0.35">
      <c r="E121844" s="2"/>
      <c r="H121844" s="3"/>
    </row>
    <row r="121845" spans="5:8" x14ac:dyDescent="0.35">
      <c r="E121845" s="2"/>
      <c r="H121845" s="3"/>
    </row>
    <row r="121846" spans="5:8" x14ac:dyDescent="0.35">
      <c r="E121846" s="2"/>
      <c r="H121846" s="3"/>
    </row>
    <row r="121847" spans="5:8" x14ac:dyDescent="0.35">
      <c r="E121847" s="2"/>
      <c r="H121847" s="3"/>
    </row>
    <row r="121848" spans="5:8" x14ac:dyDescent="0.35">
      <c r="E121848" s="2"/>
      <c r="H121848" s="3"/>
    </row>
    <row r="121849" spans="5:8" x14ac:dyDescent="0.35">
      <c r="E121849" s="2"/>
      <c r="H121849" s="3"/>
    </row>
    <row r="121850" spans="5:8" x14ac:dyDescent="0.35">
      <c r="E121850" s="2"/>
      <c r="H121850" s="3"/>
    </row>
    <row r="121851" spans="5:8" x14ac:dyDescent="0.35">
      <c r="E121851" s="2"/>
      <c r="H121851" s="3"/>
    </row>
    <row r="121852" spans="5:8" x14ac:dyDescent="0.35">
      <c r="E121852" s="2"/>
      <c r="H121852" s="3"/>
    </row>
    <row r="121853" spans="5:8" x14ac:dyDescent="0.35">
      <c r="E121853" s="2"/>
      <c r="H121853" s="3"/>
    </row>
    <row r="121854" spans="5:8" x14ac:dyDescent="0.35">
      <c r="E121854" s="2"/>
      <c r="H121854" s="3"/>
    </row>
    <row r="121855" spans="5:8" x14ac:dyDescent="0.35">
      <c r="E121855" s="2"/>
      <c r="H121855" s="3"/>
    </row>
    <row r="121856" spans="5:8" x14ac:dyDescent="0.35">
      <c r="E121856" s="2"/>
      <c r="H121856" s="3"/>
    </row>
    <row r="121857" spans="5:8" x14ac:dyDescent="0.35">
      <c r="E121857" s="2"/>
      <c r="H121857" s="3"/>
    </row>
    <row r="121858" spans="5:8" x14ac:dyDescent="0.35">
      <c r="E121858" s="2"/>
      <c r="H121858" s="3"/>
    </row>
    <row r="121859" spans="5:8" x14ac:dyDescent="0.35">
      <c r="E121859" s="2"/>
      <c r="H121859" s="3"/>
    </row>
    <row r="121860" spans="5:8" x14ac:dyDescent="0.35">
      <c r="E121860" s="2"/>
      <c r="H121860" s="3"/>
    </row>
    <row r="121861" spans="5:8" x14ac:dyDescent="0.35">
      <c r="E121861" s="2"/>
      <c r="H121861" s="3"/>
    </row>
    <row r="121862" spans="5:8" x14ac:dyDescent="0.35">
      <c r="E121862" s="2"/>
      <c r="H121862" s="3"/>
    </row>
    <row r="121863" spans="5:8" x14ac:dyDescent="0.35">
      <c r="E121863" s="2"/>
      <c r="H121863" s="3"/>
    </row>
    <row r="121864" spans="5:8" x14ac:dyDescent="0.35">
      <c r="E121864" s="2"/>
      <c r="H121864" s="3"/>
    </row>
    <row r="121865" spans="5:8" x14ac:dyDescent="0.35">
      <c r="E121865" s="2"/>
      <c r="H121865" s="3"/>
    </row>
    <row r="121866" spans="5:8" x14ac:dyDescent="0.35">
      <c r="E121866" s="2"/>
      <c r="H121866" s="3"/>
    </row>
    <row r="121867" spans="5:8" x14ac:dyDescent="0.35">
      <c r="E121867" s="2"/>
      <c r="H121867" s="3"/>
    </row>
    <row r="121868" spans="5:8" x14ac:dyDescent="0.35">
      <c r="E121868" s="2"/>
      <c r="H121868" s="3"/>
    </row>
    <row r="121869" spans="5:8" x14ac:dyDescent="0.35">
      <c r="E121869" s="2"/>
      <c r="H121869" s="3"/>
    </row>
    <row r="121870" spans="5:8" x14ac:dyDescent="0.35">
      <c r="E121870" s="2"/>
      <c r="H121870" s="3"/>
    </row>
    <row r="121871" spans="5:8" x14ac:dyDescent="0.35">
      <c r="E121871" s="2"/>
      <c r="H121871" s="3"/>
    </row>
    <row r="121872" spans="5:8" x14ac:dyDescent="0.35">
      <c r="E121872" s="2"/>
      <c r="H121872" s="3"/>
    </row>
    <row r="121873" spans="5:8" x14ac:dyDescent="0.35">
      <c r="E121873" s="2"/>
      <c r="H121873" s="3"/>
    </row>
    <row r="121874" spans="5:8" x14ac:dyDescent="0.35">
      <c r="E121874" s="2"/>
      <c r="H121874" s="3"/>
    </row>
    <row r="121875" spans="5:8" x14ac:dyDescent="0.35">
      <c r="E121875" s="2"/>
      <c r="H121875" s="3"/>
    </row>
    <row r="121876" spans="5:8" x14ac:dyDescent="0.35">
      <c r="E121876" s="2"/>
      <c r="H121876" s="3"/>
    </row>
    <row r="121877" spans="5:8" x14ac:dyDescent="0.35">
      <c r="E121877" s="2"/>
      <c r="H121877" s="3"/>
    </row>
    <row r="121878" spans="5:8" x14ac:dyDescent="0.35">
      <c r="E121878" s="2"/>
      <c r="H121878" s="3"/>
    </row>
    <row r="121879" spans="5:8" x14ac:dyDescent="0.35">
      <c r="E121879" s="2"/>
      <c r="H121879" s="3"/>
    </row>
    <row r="121880" spans="5:8" x14ac:dyDescent="0.35">
      <c r="E121880" s="2"/>
      <c r="H121880" s="3"/>
    </row>
    <row r="121881" spans="5:8" x14ac:dyDescent="0.35">
      <c r="E121881" s="2"/>
      <c r="H121881" s="3"/>
    </row>
    <row r="121882" spans="5:8" x14ac:dyDescent="0.35">
      <c r="E121882" s="2"/>
      <c r="H121882" s="3"/>
    </row>
    <row r="121883" spans="5:8" x14ac:dyDescent="0.35">
      <c r="E121883" s="2"/>
      <c r="H121883" s="3"/>
    </row>
    <row r="121884" spans="5:8" x14ac:dyDescent="0.35">
      <c r="E121884" s="2"/>
      <c r="H121884" s="3"/>
    </row>
    <row r="121885" spans="5:8" x14ac:dyDescent="0.35">
      <c r="E121885" s="2"/>
      <c r="H121885" s="3"/>
    </row>
    <row r="121886" spans="5:8" x14ac:dyDescent="0.35">
      <c r="E121886" s="2"/>
      <c r="H121886" s="3"/>
    </row>
    <row r="121887" spans="5:8" x14ac:dyDescent="0.35">
      <c r="E121887" s="2"/>
      <c r="H121887" s="3"/>
    </row>
    <row r="121888" spans="5:8" x14ac:dyDescent="0.35">
      <c r="E121888" s="2"/>
      <c r="H121888" s="3"/>
    </row>
    <row r="121889" spans="5:8" x14ac:dyDescent="0.35">
      <c r="E121889" s="2"/>
      <c r="H121889" s="3"/>
    </row>
    <row r="121890" spans="5:8" x14ac:dyDescent="0.35">
      <c r="E121890" s="2"/>
      <c r="H121890" s="3"/>
    </row>
    <row r="121891" spans="5:8" x14ac:dyDescent="0.35">
      <c r="E121891" s="2"/>
      <c r="H121891" s="3"/>
    </row>
    <row r="121892" spans="5:8" x14ac:dyDescent="0.35">
      <c r="E121892" s="2"/>
      <c r="H121892" s="3"/>
    </row>
    <row r="121893" spans="5:8" x14ac:dyDescent="0.35">
      <c r="E121893" s="2"/>
      <c r="H121893" s="3"/>
    </row>
    <row r="121894" spans="5:8" x14ac:dyDescent="0.35">
      <c r="E121894" s="2"/>
      <c r="H121894" s="3"/>
    </row>
    <row r="121895" spans="5:8" x14ac:dyDescent="0.35">
      <c r="E121895" s="2"/>
      <c r="H121895" s="3"/>
    </row>
    <row r="121896" spans="5:8" x14ac:dyDescent="0.35">
      <c r="E121896" s="2"/>
      <c r="H121896" s="3"/>
    </row>
    <row r="121897" spans="5:8" x14ac:dyDescent="0.35">
      <c r="E121897" s="2"/>
      <c r="H121897" s="3"/>
    </row>
    <row r="121898" spans="5:8" x14ac:dyDescent="0.35">
      <c r="E121898" s="2"/>
      <c r="H121898" s="3"/>
    </row>
    <row r="121899" spans="5:8" x14ac:dyDescent="0.35">
      <c r="E121899" s="2"/>
      <c r="H121899" s="3"/>
    </row>
    <row r="121900" spans="5:8" x14ac:dyDescent="0.35">
      <c r="E121900" s="2"/>
      <c r="H121900" s="3"/>
    </row>
    <row r="121901" spans="5:8" x14ac:dyDescent="0.35">
      <c r="E121901" s="2"/>
      <c r="H121901" s="3"/>
    </row>
    <row r="121902" spans="5:8" x14ac:dyDescent="0.35">
      <c r="E121902" s="2"/>
      <c r="H121902" s="3"/>
    </row>
    <row r="121903" spans="5:8" x14ac:dyDescent="0.35">
      <c r="E121903" s="2"/>
      <c r="H121903" s="3"/>
    </row>
    <row r="121904" spans="5:8" x14ac:dyDescent="0.35">
      <c r="E121904" s="2"/>
      <c r="H121904" s="3"/>
    </row>
    <row r="121905" spans="5:8" x14ac:dyDescent="0.35">
      <c r="E121905" s="2"/>
      <c r="H121905" s="3"/>
    </row>
    <row r="121906" spans="5:8" x14ac:dyDescent="0.35">
      <c r="E121906" s="2"/>
      <c r="H121906" s="3"/>
    </row>
    <row r="121907" spans="5:8" x14ac:dyDescent="0.35">
      <c r="E121907" s="2"/>
      <c r="H121907" s="3"/>
    </row>
    <row r="121908" spans="5:8" x14ac:dyDescent="0.35">
      <c r="E121908" s="2"/>
      <c r="H121908" s="3"/>
    </row>
    <row r="121909" spans="5:8" x14ac:dyDescent="0.35">
      <c r="E121909" s="2"/>
      <c r="H121909" s="3"/>
    </row>
    <row r="121910" spans="5:8" x14ac:dyDescent="0.35">
      <c r="E121910" s="2"/>
      <c r="H121910" s="3"/>
    </row>
    <row r="121911" spans="5:8" x14ac:dyDescent="0.35">
      <c r="E121911" s="2"/>
      <c r="H121911" s="3"/>
    </row>
    <row r="121912" spans="5:8" x14ac:dyDescent="0.35">
      <c r="E121912" s="2"/>
      <c r="H121912" s="3"/>
    </row>
    <row r="121913" spans="5:8" x14ac:dyDescent="0.35">
      <c r="E121913" s="2"/>
      <c r="H121913" s="3"/>
    </row>
    <row r="121914" spans="5:8" x14ac:dyDescent="0.35">
      <c r="E121914" s="2"/>
      <c r="H121914" s="3"/>
    </row>
    <row r="121915" spans="5:8" x14ac:dyDescent="0.35">
      <c r="E121915" s="2"/>
      <c r="H121915" s="3"/>
    </row>
    <row r="121916" spans="5:8" x14ac:dyDescent="0.35">
      <c r="E121916" s="2"/>
      <c r="H121916" s="3"/>
    </row>
    <row r="121917" spans="5:8" x14ac:dyDescent="0.35">
      <c r="E121917" s="2"/>
      <c r="H121917" s="3"/>
    </row>
    <row r="121918" spans="5:8" x14ac:dyDescent="0.35">
      <c r="E121918" s="2"/>
      <c r="H121918" s="3"/>
    </row>
    <row r="121919" spans="5:8" x14ac:dyDescent="0.35">
      <c r="E121919" s="2"/>
      <c r="H121919" s="3"/>
    </row>
    <row r="121920" spans="5:8" x14ac:dyDescent="0.35">
      <c r="E121920" s="2"/>
      <c r="H121920" s="3"/>
    </row>
    <row r="121921" spans="5:8" x14ac:dyDescent="0.35">
      <c r="E121921" s="2"/>
      <c r="H121921" s="3"/>
    </row>
    <row r="121922" spans="5:8" x14ac:dyDescent="0.35">
      <c r="E121922" s="2"/>
      <c r="H121922" s="3"/>
    </row>
    <row r="121923" spans="5:8" x14ac:dyDescent="0.35">
      <c r="E121923" s="2"/>
      <c r="H121923" s="3"/>
    </row>
    <row r="121924" spans="5:8" x14ac:dyDescent="0.35">
      <c r="E121924" s="2"/>
      <c r="H121924" s="3"/>
    </row>
    <row r="121925" spans="5:8" x14ac:dyDescent="0.35">
      <c r="E121925" s="2"/>
      <c r="H121925" s="3"/>
    </row>
    <row r="121926" spans="5:8" x14ac:dyDescent="0.35">
      <c r="E121926" s="2"/>
      <c r="H121926" s="3"/>
    </row>
    <row r="121927" spans="5:8" x14ac:dyDescent="0.35">
      <c r="E121927" s="2"/>
      <c r="H121927" s="3"/>
    </row>
    <row r="121928" spans="5:8" x14ac:dyDescent="0.35">
      <c r="E121928" s="2"/>
      <c r="H121928" s="3"/>
    </row>
    <row r="121929" spans="5:8" x14ac:dyDescent="0.35">
      <c r="E121929" s="2"/>
      <c r="H121929" s="3"/>
    </row>
    <row r="121930" spans="5:8" x14ac:dyDescent="0.35">
      <c r="E121930" s="2"/>
      <c r="H121930" s="3"/>
    </row>
    <row r="121931" spans="5:8" x14ac:dyDescent="0.35">
      <c r="E121931" s="2"/>
      <c r="H121931" s="3"/>
    </row>
    <row r="121932" spans="5:8" x14ac:dyDescent="0.35">
      <c r="E121932" s="2"/>
      <c r="H121932" s="3"/>
    </row>
    <row r="121933" spans="5:8" x14ac:dyDescent="0.35">
      <c r="E121933" s="2"/>
      <c r="H121933" s="3"/>
    </row>
    <row r="121934" spans="5:8" x14ac:dyDescent="0.35">
      <c r="E121934" s="2"/>
      <c r="H121934" s="3"/>
    </row>
    <row r="121935" spans="5:8" x14ac:dyDescent="0.35">
      <c r="E121935" s="2"/>
      <c r="H121935" s="3"/>
    </row>
    <row r="121936" spans="5:8" x14ac:dyDescent="0.35">
      <c r="E121936" s="2"/>
      <c r="H121936" s="3"/>
    </row>
    <row r="121937" spans="5:8" x14ac:dyDescent="0.35">
      <c r="E121937" s="2"/>
      <c r="H121937" s="3"/>
    </row>
    <row r="121938" spans="5:8" x14ac:dyDescent="0.35">
      <c r="E121938" s="2"/>
      <c r="H121938" s="3"/>
    </row>
    <row r="121939" spans="5:8" x14ac:dyDescent="0.35">
      <c r="E121939" s="2"/>
      <c r="H121939" s="3"/>
    </row>
    <row r="121940" spans="5:8" x14ac:dyDescent="0.35">
      <c r="E121940" s="2"/>
      <c r="H121940" s="3"/>
    </row>
    <row r="121941" spans="5:8" x14ac:dyDescent="0.35">
      <c r="E121941" s="2"/>
      <c r="H121941" s="3"/>
    </row>
    <row r="121942" spans="5:8" x14ac:dyDescent="0.35">
      <c r="E121942" s="2"/>
      <c r="H121942" s="3"/>
    </row>
    <row r="121943" spans="5:8" x14ac:dyDescent="0.35">
      <c r="E121943" s="2"/>
      <c r="H121943" s="3"/>
    </row>
    <row r="121944" spans="5:8" x14ac:dyDescent="0.35">
      <c r="E121944" s="2"/>
      <c r="H121944" s="3"/>
    </row>
    <row r="121945" spans="5:8" x14ac:dyDescent="0.35">
      <c r="E121945" s="2"/>
      <c r="H121945" s="3"/>
    </row>
    <row r="121946" spans="5:8" x14ac:dyDescent="0.35">
      <c r="E121946" s="2"/>
      <c r="H121946" s="3"/>
    </row>
    <row r="121947" spans="5:8" x14ac:dyDescent="0.35">
      <c r="E121947" s="2"/>
      <c r="H121947" s="3"/>
    </row>
    <row r="121948" spans="5:8" x14ac:dyDescent="0.35">
      <c r="E121948" s="2"/>
      <c r="H121948" s="3"/>
    </row>
    <row r="121949" spans="5:8" x14ac:dyDescent="0.35">
      <c r="E121949" s="2"/>
      <c r="H121949" s="3"/>
    </row>
    <row r="121950" spans="5:8" x14ac:dyDescent="0.35">
      <c r="E121950" s="2"/>
      <c r="H121950" s="3"/>
    </row>
    <row r="121951" spans="5:8" x14ac:dyDescent="0.35">
      <c r="E121951" s="2"/>
      <c r="H121951" s="3"/>
    </row>
    <row r="121952" spans="5:8" x14ac:dyDescent="0.35">
      <c r="E121952" s="2"/>
      <c r="H121952" s="3"/>
    </row>
    <row r="121953" spans="5:8" x14ac:dyDescent="0.35">
      <c r="E121953" s="2"/>
      <c r="H121953" s="3"/>
    </row>
    <row r="121954" spans="5:8" x14ac:dyDescent="0.35">
      <c r="E121954" s="2"/>
      <c r="H121954" s="3"/>
    </row>
    <row r="121955" spans="5:8" x14ac:dyDescent="0.35">
      <c r="E121955" s="2"/>
      <c r="H121955" s="3"/>
    </row>
    <row r="121956" spans="5:8" x14ac:dyDescent="0.35">
      <c r="E121956" s="2"/>
      <c r="H121956" s="3"/>
    </row>
    <row r="121957" spans="5:8" x14ac:dyDescent="0.35">
      <c r="E121957" s="2"/>
      <c r="H121957" s="3"/>
    </row>
    <row r="121958" spans="5:8" x14ac:dyDescent="0.35">
      <c r="E121958" s="2"/>
      <c r="H121958" s="3"/>
    </row>
    <row r="121959" spans="5:8" x14ac:dyDescent="0.35">
      <c r="E121959" s="2"/>
      <c r="H121959" s="3"/>
    </row>
    <row r="121960" spans="5:8" x14ac:dyDescent="0.35">
      <c r="E121960" s="2"/>
      <c r="H121960" s="3"/>
    </row>
    <row r="121961" spans="5:8" x14ac:dyDescent="0.35">
      <c r="E121961" s="2"/>
      <c r="H121961" s="3"/>
    </row>
    <row r="121962" spans="5:8" x14ac:dyDescent="0.35">
      <c r="E121962" s="2"/>
      <c r="H121962" s="3"/>
    </row>
    <row r="121963" spans="5:8" x14ac:dyDescent="0.35">
      <c r="E121963" s="2"/>
      <c r="H121963" s="3"/>
    </row>
    <row r="121964" spans="5:8" x14ac:dyDescent="0.35">
      <c r="E121964" s="2"/>
      <c r="H121964" s="3"/>
    </row>
    <row r="121965" spans="5:8" x14ac:dyDescent="0.35">
      <c r="E121965" s="2"/>
      <c r="H121965" s="3"/>
    </row>
    <row r="121966" spans="5:8" x14ac:dyDescent="0.35">
      <c r="E121966" s="2"/>
      <c r="H121966" s="3"/>
    </row>
    <row r="121967" spans="5:8" x14ac:dyDescent="0.35">
      <c r="E121967" s="2"/>
      <c r="H121967" s="3"/>
    </row>
    <row r="121968" spans="5:8" x14ac:dyDescent="0.35">
      <c r="E121968" s="2"/>
      <c r="H121968" s="3"/>
    </row>
    <row r="121969" spans="5:8" x14ac:dyDescent="0.35">
      <c r="E121969" s="2"/>
      <c r="H121969" s="3"/>
    </row>
    <row r="121970" spans="5:8" x14ac:dyDescent="0.35">
      <c r="E121970" s="2"/>
      <c r="H121970" s="3"/>
    </row>
    <row r="121971" spans="5:8" x14ac:dyDescent="0.35">
      <c r="E121971" s="2"/>
      <c r="H121971" s="3"/>
    </row>
    <row r="121972" spans="5:8" x14ac:dyDescent="0.35">
      <c r="E121972" s="2"/>
      <c r="H121972" s="3"/>
    </row>
    <row r="121973" spans="5:8" x14ac:dyDescent="0.35">
      <c r="E121973" s="2"/>
      <c r="H121973" s="3"/>
    </row>
    <row r="121974" spans="5:8" x14ac:dyDescent="0.35">
      <c r="E121974" s="2"/>
      <c r="H121974" s="3"/>
    </row>
    <row r="121975" spans="5:8" x14ac:dyDescent="0.35">
      <c r="E121975" s="2"/>
      <c r="H121975" s="3"/>
    </row>
    <row r="121976" spans="5:8" x14ac:dyDescent="0.35">
      <c r="E121976" s="2"/>
      <c r="H121976" s="3"/>
    </row>
    <row r="121977" spans="5:8" x14ac:dyDescent="0.35">
      <c r="E121977" s="2"/>
      <c r="H121977" s="3"/>
    </row>
    <row r="121978" spans="5:8" x14ac:dyDescent="0.35">
      <c r="E121978" s="2"/>
      <c r="H121978" s="3"/>
    </row>
    <row r="121979" spans="5:8" x14ac:dyDescent="0.35">
      <c r="E121979" s="2"/>
      <c r="H121979" s="3"/>
    </row>
    <row r="121980" spans="5:8" x14ac:dyDescent="0.35">
      <c r="E121980" s="2"/>
      <c r="H121980" s="3"/>
    </row>
    <row r="121981" spans="5:8" x14ac:dyDescent="0.35">
      <c r="E121981" s="2"/>
      <c r="H121981" s="3"/>
    </row>
    <row r="121982" spans="5:8" x14ac:dyDescent="0.35">
      <c r="E121982" s="2"/>
      <c r="H121982" s="3"/>
    </row>
    <row r="121983" spans="5:8" x14ac:dyDescent="0.35">
      <c r="E121983" s="2"/>
      <c r="H121983" s="3"/>
    </row>
    <row r="121984" spans="5:8" x14ac:dyDescent="0.35">
      <c r="E121984" s="2"/>
      <c r="H121984" s="3"/>
    </row>
    <row r="121985" spans="5:8" x14ac:dyDescent="0.35">
      <c r="E121985" s="2"/>
      <c r="H121985" s="3"/>
    </row>
    <row r="121986" spans="5:8" x14ac:dyDescent="0.35">
      <c r="E121986" s="2"/>
      <c r="H121986" s="3"/>
    </row>
    <row r="121987" spans="5:8" x14ac:dyDescent="0.35">
      <c r="E121987" s="2"/>
      <c r="H121987" s="3"/>
    </row>
    <row r="121988" spans="5:8" x14ac:dyDescent="0.35">
      <c r="E121988" s="2"/>
      <c r="H121988" s="3"/>
    </row>
    <row r="121989" spans="5:8" x14ac:dyDescent="0.35">
      <c r="E121989" s="2"/>
      <c r="H121989" s="3"/>
    </row>
    <row r="121990" spans="5:8" x14ac:dyDescent="0.35">
      <c r="E121990" s="2"/>
      <c r="H121990" s="3"/>
    </row>
    <row r="121991" spans="5:8" x14ac:dyDescent="0.35">
      <c r="E121991" s="2"/>
      <c r="H121991" s="3"/>
    </row>
    <row r="121992" spans="5:8" x14ac:dyDescent="0.35">
      <c r="E121992" s="2"/>
      <c r="H121992" s="3"/>
    </row>
    <row r="121993" spans="5:8" x14ac:dyDescent="0.35">
      <c r="E121993" s="2"/>
      <c r="H121993" s="3"/>
    </row>
    <row r="121994" spans="5:8" x14ac:dyDescent="0.35">
      <c r="E121994" s="2"/>
      <c r="H121994" s="3"/>
    </row>
    <row r="121995" spans="5:8" x14ac:dyDescent="0.35">
      <c r="E121995" s="2"/>
      <c r="H121995" s="3"/>
    </row>
    <row r="121996" spans="5:8" x14ac:dyDescent="0.35">
      <c r="E121996" s="2"/>
      <c r="H121996" s="3"/>
    </row>
    <row r="121997" spans="5:8" x14ac:dyDescent="0.35">
      <c r="E121997" s="2"/>
      <c r="H121997" s="3"/>
    </row>
    <row r="121998" spans="5:8" x14ac:dyDescent="0.35">
      <c r="E121998" s="2"/>
      <c r="H121998" s="3"/>
    </row>
    <row r="121999" spans="5:8" x14ac:dyDescent="0.35">
      <c r="E121999" s="2"/>
      <c r="H121999" s="3"/>
    </row>
    <row r="122000" spans="5:8" x14ac:dyDescent="0.35">
      <c r="E122000" s="2"/>
      <c r="H122000" s="3"/>
    </row>
    <row r="122001" spans="5:8" x14ac:dyDescent="0.35">
      <c r="E122001" s="2"/>
      <c r="H122001" s="3"/>
    </row>
    <row r="122002" spans="5:8" x14ac:dyDescent="0.35">
      <c r="E122002" s="2"/>
      <c r="H122002" s="3"/>
    </row>
    <row r="122003" spans="5:8" x14ac:dyDescent="0.35">
      <c r="E122003" s="2"/>
      <c r="H122003" s="3"/>
    </row>
    <row r="122004" spans="5:8" x14ac:dyDescent="0.35">
      <c r="E122004" s="2"/>
      <c r="H122004" s="3"/>
    </row>
    <row r="122005" spans="5:8" x14ac:dyDescent="0.35">
      <c r="E122005" s="2"/>
      <c r="H122005" s="3"/>
    </row>
    <row r="122006" spans="5:8" x14ac:dyDescent="0.35">
      <c r="E122006" s="2"/>
      <c r="H122006" s="3"/>
    </row>
    <row r="122007" spans="5:8" x14ac:dyDescent="0.35">
      <c r="E122007" s="2"/>
      <c r="H122007" s="3"/>
    </row>
    <row r="122008" spans="5:8" x14ac:dyDescent="0.35">
      <c r="E122008" s="2"/>
      <c r="H122008" s="3"/>
    </row>
    <row r="122009" spans="5:8" x14ac:dyDescent="0.35">
      <c r="E122009" s="2"/>
      <c r="H122009" s="3"/>
    </row>
    <row r="122010" spans="5:8" x14ac:dyDescent="0.35">
      <c r="E122010" s="2"/>
      <c r="H122010" s="3"/>
    </row>
    <row r="122011" spans="5:8" x14ac:dyDescent="0.35">
      <c r="E122011" s="2"/>
      <c r="H122011" s="3"/>
    </row>
    <row r="122012" spans="5:8" x14ac:dyDescent="0.35">
      <c r="E122012" s="2"/>
      <c r="H122012" s="3"/>
    </row>
    <row r="122013" spans="5:8" x14ac:dyDescent="0.35">
      <c r="E122013" s="2"/>
      <c r="H122013" s="3"/>
    </row>
    <row r="122014" spans="5:8" x14ac:dyDescent="0.35">
      <c r="E122014" s="2"/>
      <c r="H122014" s="3"/>
    </row>
    <row r="122015" spans="5:8" x14ac:dyDescent="0.35">
      <c r="E122015" s="2"/>
      <c r="H122015" s="3"/>
    </row>
    <row r="122016" spans="5:8" x14ac:dyDescent="0.35">
      <c r="E122016" s="2"/>
      <c r="H122016" s="3"/>
    </row>
    <row r="122017" spans="5:8" x14ac:dyDescent="0.35">
      <c r="E122017" s="2"/>
      <c r="H122017" s="3"/>
    </row>
    <row r="122018" spans="5:8" x14ac:dyDescent="0.35">
      <c r="E122018" s="2"/>
      <c r="H122018" s="3"/>
    </row>
    <row r="122019" spans="5:8" x14ac:dyDescent="0.35">
      <c r="E122019" s="2"/>
      <c r="H122019" s="3"/>
    </row>
    <row r="122020" spans="5:8" x14ac:dyDescent="0.35">
      <c r="E122020" s="2"/>
      <c r="H122020" s="3"/>
    </row>
    <row r="122021" spans="5:8" x14ac:dyDescent="0.35">
      <c r="E122021" s="2"/>
      <c r="H122021" s="3"/>
    </row>
    <row r="122022" spans="5:8" x14ac:dyDescent="0.35">
      <c r="E122022" s="2"/>
      <c r="H122022" s="3"/>
    </row>
    <row r="122023" spans="5:8" x14ac:dyDescent="0.35">
      <c r="E122023" s="2"/>
      <c r="H122023" s="3"/>
    </row>
    <row r="122024" spans="5:8" x14ac:dyDescent="0.35">
      <c r="E122024" s="2"/>
      <c r="H122024" s="3"/>
    </row>
    <row r="122025" spans="5:8" x14ac:dyDescent="0.35">
      <c r="E122025" s="2"/>
      <c r="H122025" s="3"/>
    </row>
    <row r="122026" spans="5:8" x14ac:dyDescent="0.35">
      <c r="E122026" s="2"/>
      <c r="H122026" s="3"/>
    </row>
    <row r="122027" spans="5:8" x14ac:dyDescent="0.35">
      <c r="E122027" s="2"/>
      <c r="H122027" s="3"/>
    </row>
    <row r="122028" spans="5:8" x14ac:dyDescent="0.35">
      <c r="E122028" s="2"/>
      <c r="H122028" s="3"/>
    </row>
    <row r="122029" spans="5:8" x14ac:dyDescent="0.35">
      <c r="E122029" s="2"/>
      <c r="H122029" s="3"/>
    </row>
    <row r="122030" spans="5:8" x14ac:dyDescent="0.35">
      <c r="E122030" s="2"/>
      <c r="H122030" s="3"/>
    </row>
    <row r="122031" spans="5:8" x14ac:dyDescent="0.35">
      <c r="E122031" s="2"/>
      <c r="H122031" s="3"/>
    </row>
    <row r="122032" spans="5:8" x14ac:dyDescent="0.35">
      <c r="E122032" s="2"/>
      <c r="H122032" s="3"/>
    </row>
    <row r="122033" spans="5:8" x14ac:dyDescent="0.35">
      <c r="E122033" s="2"/>
      <c r="H122033" s="3"/>
    </row>
    <row r="122034" spans="5:8" x14ac:dyDescent="0.35">
      <c r="E122034" s="2"/>
      <c r="H122034" s="3"/>
    </row>
    <row r="122035" spans="5:8" x14ac:dyDescent="0.35">
      <c r="E122035" s="2"/>
      <c r="H122035" s="3"/>
    </row>
    <row r="122036" spans="5:8" x14ac:dyDescent="0.35">
      <c r="E122036" s="2"/>
      <c r="H122036" s="3"/>
    </row>
    <row r="122037" spans="5:8" x14ac:dyDescent="0.35">
      <c r="E122037" s="2"/>
      <c r="H122037" s="3"/>
    </row>
    <row r="122038" spans="5:8" x14ac:dyDescent="0.35">
      <c r="E122038" s="2"/>
      <c r="H122038" s="3"/>
    </row>
    <row r="122039" spans="5:8" x14ac:dyDescent="0.35">
      <c r="E122039" s="2"/>
      <c r="H122039" s="3"/>
    </row>
    <row r="122040" spans="5:8" x14ac:dyDescent="0.35">
      <c r="E122040" s="2"/>
      <c r="H122040" s="3"/>
    </row>
    <row r="122041" spans="5:8" x14ac:dyDescent="0.35">
      <c r="E122041" s="2"/>
      <c r="H122041" s="3"/>
    </row>
    <row r="122042" spans="5:8" x14ac:dyDescent="0.35">
      <c r="E122042" s="2"/>
      <c r="H122042" s="3"/>
    </row>
    <row r="122043" spans="5:8" x14ac:dyDescent="0.35">
      <c r="E122043" s="2"/>
      <c r="H122043" s="3"/>
    </row>
    <row r="122044" spans="5:8" x14ac:dyDescent="0.35">
      <c r="E122044" s="2"/>
      <c r="H122044" s="3"/>
    </row>
    <row r="122045" spans="5:8" x14ac:dyDescent="0.35">
      <c r="E122045" s="2"/>
      <c r="H122045" s="3"/>
    </row>
    <row r="122046" spans="5:8" x14ac:dyDescent="0.35">
      <c r="E122046" s="2"/>
      <c r="H122046" s="3"/>
    </row>
    <row r="122047" spans="5:8" x14ac:dyDescent="0.35">
      <c r="E122047" s="2"/>
      <c r="H122047" s="3"/>
    </row>
    <row r="122048" spans="5:8" x14ac:dyDescent="0.35">
      <c r="E122048" s="2"/>
      <c r="H122048" s="3"/>
    </row>
    <row r="122049" spans="5:8" x14ac:dyDescent="0.35">
      <c r="E122049" s="2"/>
      <c r="H122049" s="3"/>
    </row>
    <row r="122050" spans="5:8" x14ac:dyDescent="0.35">
      <c r="E122050" s="2"/>
      <c r="H122050" s="3"/>
    </row>
    <row r="122051" spans="5:8" x14ac:dyDescent="0.35">
      <c r="E122051" s="2"/>
      <c r="H122051" s="3"/>
    </row>
    <row r="122052" spans="5:8" x14ac:dyDescent="0.35">
      <c r="E122052" s="2"/>
      <c r="H122052" s="3"/>
    </row>
    <row r="122053" spans="5:8" x14ac:dyDescent="0.35">
      <c r="E122053" s="2"/>
      <c r="H122053" s="3"/>
    </row>
    <row r="122054" spans="5:8" x14ac:dyDescent="0.35">
      <c r="E122054" s="2"/>
      <c r="H122054" s="3"/>
    </row>
    <row r="122055" spans="5:8" x14ac:dyDescent="0.35">
      <c r="E122055" s="2"/>
      <c r="H122055" s="3"/>
    </row>
    <row r="122056" spans="5:8" x14ac:dyDescent="0.35">
      <c r="E122056" s="2"/>
      <c r="H122056" s="3"/>
    </row>
    <row r="122057" spans="5:8" x14ac:dyDescent="0.35">
      <c r="E122057" s="2"/>
      <c r="H122057" s="3"/>
    </row>
    <row r="122058" spans="5:8" x14ac:dyDescent="0.35">
      <c r="E122058" s="2"/>
      <c r="H122058" s="3"/>
    </row>
    <row r="122059" spans="5:8" x14ac:dyDescent="0.35">
      <c r="E122059" s="2"/>
      <c r="H122059" s="3"/>
    </row>
    <row r="122060" spans="5:8" x14ac:dyDescent="0.35">
      <c r="E122060" s="2"/>
      <c r="H122060" s="3"/>
    </row>
    <row r="122061" spans="5:8" x14ac:dyDescent="0.35">
      <c r="E122061" s="2"/>
      <c r="H122061" s="3"/>
    </row>
    <row r="122062" spans="5:8" x14ac:dyDescent="0.35">
      <c r="E122062" s="2"/>
      <c r="H122062" s="3"/>
    </row>
    <row r="122063" spans="5:8" x14ac:dyDescent="0.35">
      <c r="E122063" s="2"/>
      <c r="H122063" s="3"/>
    </row>
    <row r="122064" spans="5:8" x14ac:dyDescent="0.35">
      <c r="E122064" s="2"/>
      <c r="H122064" s="3"/>
    </row>
    <row r="122065" spans="5:8" x14ac:dyDescent="0.35">
      <c r="E122065" s="2"/>
      <c r="H122065" s="3"/>
    </row>
    <row r="122066" spans="5:8" x14ac:dyDescent="0.35">
      <c r="E122066" s="2"/>
      <c r="H122066" s="3"/>
    </row>
    <row r="122067" spans="5:8" x14ac:dyDescent="0.35">
      <c r="E122067" s="2"/>
      <c r="H122067" s="3"/>
    </row>
    <row r="122068" spans="5:8" x14ac:dyDescent="0.35">
      <c r="E122068" s="2"/>
      <c r="H122068" s="3"/>
    </row>
    <row r="122069" spans="5:8" x14ac:dyDescent="0.35">
      <c r="E122069" s="2"/>
      <c r="H122069" s="3"/>
    </row>
    <row r="122070" spans="5:8" x14ac:dyDescent="0.35">
      <c r="E122070" s="2"/>
      <c r="H122070" s="3"/>
    </row>
    <row r="122071" spans="5:8" x14ac:dyDescent="0.35">
      <c r="E122071" s="2"/>
      <c r="H122071" s="3"/>
    </row>
    <row r="122072" spans="5:8" x14ac:dyDescent="0.35">
      <c r="E122072" s="2"/>
      <c r="H122072" s="3"/>
    </row>
    <row r="122073" spans="5:8" x14ac:dyDescent="0.35">
      <c r="E122073" s="2"/>
      <c r="H122073" s="3"/>
    </row>
    <row r="122074" spans="5:8" x14ac:dyDescent="0.35">
      <c r="E122074" s="2"/>
      <c r="H122074" s="3"/>
    </row>
    <row r="122075" spans="5:8" x14ac:dyDescent="0.35">
      <c r="E122075" s="2"/>
      <c r="H122075" s="3"/>
    </row>
    <row r="122076" spans="5:8" x14ac:dyDescent="0.35">
      <c r="E122076" s="2"/>
      <c r="H122076" s="3"/>
    </row>
    <row r="122077" spans="5:8" x14ac:dyDescent="0.35">
      <c r="E122077" s="2"/>
      <c r="H122077" s="3"/>
    </row>
    <row r="122078" spans="5:8" x14ac:dyDescent="0.35">
      <c r="E122078" s="2"/>
      <c r="H122078" s="3"/>
    </row>
    <row r="122079" spans="5:8" x14ac:dyDescent="0.35">
      <c r="E122079" s="2"/>
      <c r="H122079" s="3"/>
    </row>
    <row r="122080" spans="5:8" x14ac:dyDescent="0.35">
      <c r="E122080" s="2"/>
      <c r="H122080" s="3"/>
    </row>
    <row r="122081" spans="5:8" x14ac:dyDescent="0.35">
      <c r="E122081" s="2"/>
      <c r="H122081" s="3"/>
    </row>
    <row r="122082" spans="5:8" x14ac:dyDescent="0.35">
      <c r="E122082" s="2"/>
      <c r="H122082" s="3"/>
    </row>
    <row r="122083" spans="5:8" x14ac:dyDescent="0.35">
      <c r="E122083" s="2"/>
      <c r="H122083" s="3"/>
    </row>
    <row r="122084" spans="5:8" x14ac:dyDescent="0.35">
      <c r="E122084" s="2"/>
      <c r="H122084" s="3"/>
    </row>
    <row r="122085" spans="5:8" x14ac:dyDescent="0.35">
      <c r="E122085" s="2"/>
      <c r="H122085" s="3"/>
    </row>
    <row r="122086" spans="5:8" x14ac:dyDescent="0.35">
      <c r="E122086" s="2"/>
      <c r="H122086" s="3"/>
    </row>
    <row r="122087" spans="5:8" x14ac:dyDescent="0.35">
      <c r="E122087" s="2"/>
      <c r="H122087" s="3"/>
    </row>
    <row r="122088" spans="5:8" x14ac:dyDescent="0.35">
      <c r="E122088" s="2"/>
      <c r="H122088" s="3"/>
    </row>
    <row r="122089" spans="5:8" x14ac:dyDescent="0.35">
      <c r="E122089" s="2"/>
      <c r="H122089" s="3"/>
    </row>
    <row r="122090" spans="5:8" x14ac:dyDescent="0.35">
      <c r="E122090" s="2"/>
      <c r="H122090" s="3"/>
    </row>
    <row r="122091" spans="5:8" x14ac:dyDescent="0.35">
      <c r="E122091" s="2"/>
      <c r="H122091" s="3"/>
    </row>
    <row r="122092" spans="5:8" x14ac:dyDescent="0.35">
      <c r="E122092" s="2"/>
      <c r="H122092" s="3"/>
    </row>
    <row r="122093" spans="5:8" x14ac:dyDescent="0.35">
      <c r="E122093" s="2"/>
      <c r="H122093" s="3"/>
    </row>
    <row r="122094" spans="5:8" x14ac:dyDescent="0.35">
      <c r="E122094" s="2"/>
      <c r="H122094" s="3"/>
    </row>
    <row r="122095" spans="5:8" x14ac:dyDescent="0.35">
      <c r="E122095" s="2"/>
      <c r="H122095" s="3"/>
    </row>
    <row r="122096" spans="5:8" x14ac:dyDescent="0.35">
      <c r="E122096" s="2"/>
      <c r="H122096" s="3"/>
    </row>
    <row r="122097" spans="5:8" x14ac:dyDescent="0.35">
      <c r="E122097" s="2"/>
      <c r="H122097" s="3"/>
    </row>
    <row r="122098" spans="5:8" x14ac:dyDescent="0.35">
      <c r="E122098" s="2"/>
      <c r="H122098" s="3"/>
    </row>
    <row r="122099" spans="5:8" x14ac:dyDescent="0.35">
      <c r="E122099" s="2"/>
      <c r="H122099" s="3"/>
    </row>
    <row r="122100" spans="5:8" x14ac:dyDescent="0.35">
      <c r="E122100" s="2"/>
      <c r="H122100" s="3"/>
    </row>
    <row r="122101" spans="5:8" x14ac:dyDescent="0.35">
      <c r="E122101" s="2"/>
      <c r="H122101" s="3"/>
    </row>
    <row r="122102" spans="5:8" x14ac:dyDescent="0.35">
      <c r="E122102" s="2"/>
      <c r="H122102" s="3"/>
    </row>
    <row r="122103" spans="5:8" x14ac:dyDescent="0.35">
      <c r="E122103" s="2"/>
      <c r="H122103" s="3"/>
    </row>
    <row r="122104" spans="5:8" x14ac:dyDescent="0.35">
      <c r="E122104" s="2"/>
      <c r="H122104" s="3"/>
    </row>
    <row r="122105" spans="5:8" x14ac:dyDescent="0.35">
      <c r="E122105" s="2"/>
      <c r="H122105" s="3"/>
    </row>
    <row r="122106" spans="5:8" x14ac:dyDescent="0.35">
      <c r="E122106" s="2"/>
      <c r="H122106" s="3"/>
    </row>
    <row r="122107" spans="5:8" x14ac:dyDescent="0.35">
      <c r="E122107" s="2"/>
      <c r="H122107" s="3"/>
    </row>
    <row r="122108" spans="5:8" x14ac:dyDescent="0.35">
      <c r="E122108" s="2"/>
      <c r="H122108" s="3"/>
    </row>
    <row r="122109" spans="5:8" x14ac:dyDescent="0.35">
      <c r="E122109" s="2"/>
      <c r="H122109" s="3"/>
    </row>
    <row r="122110" spans="5:8" x14ac:dyDescent="0.35">
      <c r="E122110" s="2"/>
      <c r="H122110" s="3"/>
    </row>
    <row r="122111" spans="5:8" x14ac:dyDescent="0.35">
      <c r="E122111" s="2"/>
      <c r="H122111" s="3"/>
    </row>
    <row r="122112" spans="5:8" x14ac:dyDescent="0.35">
      <c r="E122112" s="2"/>
      <c r="H122112" s="3"/>
    </row>
    <row r="122113" spans="5:8" x14ac:dyDescent="0.35">
      <c r="E122113" s="2"/>
      <c r="H122113" s="3"/>
    </row>
    <row r="122114" spans="5:8" x14ac:dyDescent="0.35">
      <c r="E122114" s="2"/>
      <c r="H122114" s="3"/>
    </row>
    <row r="122115" spans="5:8" x14ac:dyDescent="0.35">
      <c r="E122115" s="2"/>
      <c r="H122115" s="3"/>
    </row>
    <row r="122116" spans="5:8" x14ac:dyDescent="0.35">
      <c r="E122116" s="2"/>
      <c r="H122116" s="3"/>
    </row>
    <row r="122117" spans="5:8" x14ac:dyDescent="0.35">
      <c r="E122117" s="2"/>
      <c r="H122117" s="3"/>
    </row>
    <row r="122118" spans="5:8" x14ac:dyDescent="0.35">
      <c r="E122118" s="2"/>
      <c r="H122118" s="3"/>
    </row>
    <row r="122119" spans="5:8" x14ac:dyDescent="0.35">
      <c r="E122119" s="2"/>
      <c r="H122119" s="3"/>
    </row>
    <row r="122120" spans="5:8" x14ac:dyDescent="0.35">
      <c r="E122120" s="2"/>
      <c r="H122120" s="3"/>
    </row>
    <row r="122121" spans="5:8" x14ac:dyDescent="0.35">
      <c r="E122121" s="2"/>
      <c r="H122121" s="3"/>
    </row>
    <row r="122122" spans="5:8" x14ac:dyDescent="0.35">
      <c r="E122122" s="2"/>
      <c r="H122122" s="3"/>
    </row>
    <row r="122123" spans="5:8" x14ac:dyDescent="0.35">
      <c r="E122123" s="2"/>
      <c r="H122123" s="3"/>
    </row>
    <row r="122124" spans="5:8" x14ac:dyDescent="0.35">
      <c r="E122124" s="2"/>
      <c r="H122124" s="3"/>
    </row>
    <row r="122125" spans="5:8" x14ac:dyDescent="0.35">
      <c r="E122125" s="2"/>
      <c r="H122125" s="3"/>
    </row>
    <row r="122126" spans="5:8" x14ac:dyDescent="0.35">
      <c r="E122126" s="2"/>
      <c r="H122126" s="3"/>
    </row>
    <row r="122127" spans="5:8" x14ac:dyDescent="0.35">
      <c r="E122127" s="2"/>
      <c r="H122127" s="3"/>
    </row>
    <row r="122128" spans="5:8" x14ac:dyDescent="0.35">
      <c r="E122128" s="2"/>
      <c r="H122128" s="3"/>
    </row>
    <row r="122129" spans="5:8" x14ac:dyDescent="0.35">
      <c r="E122129" s="2"/>
      <c r="H122129" s="3"/>
    </row>
    <row r="122130" spans="5:8" x14ac:dyDescent="0.35">
      <c r="E122130" s="2"/>
      <c r="H122130" s="3"/>
    </row>
    <row r="122131" spans="5:8" x14ac:dyDescent="0.35">
      <c r="E122131" s="2"/>
      <c r="H122131" s="3"/>
    </row>
    <row r="122132" spans="5:8" x14ac:dyDescent="0.35">
      <c r="E122132" s="2"/>
      <c r="H122132" s="3"/>
    </row>
    <row r="122133" spans="5:8" x14ac:dyDescent="0.35">
      <c r="E122133" s="2"/>
      <c r="H122133" s="3"/>
    </row>
    <row r="122134" spans="5:8" x14ac:dyDescent="0.35">
      <c r="E122134" s="2"/>
      <c r="H122134" s="3"/>
    </row>
    <row r="122135" spans="5:8" x14ac:dyDescent="0.35">
      <c r="E122135" s="2"/>
      <c r="H122135" s="3"/>
    </row>
    <row r="122136" spans="5:8" x14ac:dyDescent="0.35">
      <c r="E122136" s="2"/>
      <c r="H122136" s="3"/>
    </row>
    <row r="122137" spans="5:8" x14ac:dyDescent="0.35">
      <c r="E122137" s="2"/>
      <c r="H122137" s="3"/>
    </row>
    <row r="122138" spans="5:8" x14ac:dyDescent="0.35">
      <c r="E122138" s="2"/>
      <c r="H122138" s="3"/>
    </row>
    <row r="122139" spans="5:8" x14ac:dyDescent="0.35">
      <c r="E122139" s="2"/>
      <c r="H122139" s="3"/>
    </row>
    <row r="122140" spans="5:8" x14ac:dyDescent="0.35">
      <c r="E122140" s="2"/>
      <c r="H122140" s="3"/>
    </row>
    <row r="122141" spans="5:8" x14ac:dyDescent="0.35">
      <c r="E122141" s="2"/>
      <c r="H122141" s="3"/>
    </row>
    <row r="122142" spans="5:8" x14ac:dyDescent="0.35">
      <c r="E122142" s="2"/>
      <c r="H122142" s="3"/>
    </row>
    <row r="122143" spans="5:8" x14ac:dyDescent="0.35">
      <c r="E122143" s="2"/>
      <c r="H122143" s="3"/>
    </row>
    <row r="122144" spans="5:8" x14ac:dyDescent="0.35">
      <c r="E122144" s="2"/>
      <c r="H122144" s="3"/>
    </row>
    <row r="122145" spans="5:8" x14ac:dyDescent="0.35">
      <c r="E122145" s="2"/>
      <c r="H122145" s="3"/>
    </row>
    <row r="122146" spans="5:8" x14ac:dyDescent="0.35">
      <c r="E122146" s="2"/>
      <c r="H122146" s="3"/>
    </row>
    <row r="122147" spans="5:8" x14ac:dyDescent="0.35">
      <c r="E122147" s="2"/>
      <c r="H122147" s="3"/>
    </row>
    <row r="122148" spans="5:8" x14ac:dyDescent="0.35">
      <c r="E122148" s="2"/>
      <c r="H122148" s="3"/>
    </row>
    <row r="122149" spans="5:8" x14ac:dyDescent="0.35">
      <c r="E122149" s="2"/>
      <c r="H122149" s="3"/>
    </row>
    <row r="122150" spans="5:8" x14ac:dyDescent="0.35">
      <c r="E122150" s="2"/>
      <c r="H122150" s="3"/>
    </row>
    <row r="122151" spans="5:8" x14ac:dyDescent="0.35">
      <c r="E122151" s="2"/>
      <c r="H122151" s="3"/>
    </row>
    <row r="122152" spans="5:8" x14ac:dyDescent="0.35">
      <c r="E122152" s="2"/>
      <c r="H122152" s="3"/>
    </row>
    <row r="122153" spans="5:8" x14ac:dyDescent="0.35">
      <c r="E122153" s="2"/>
      <c r="H122153" s="3"/>
    </row>
    <row r="122154" spans="5:8" x14ac:dyDescent="0.35">
      <c r="E122154" s="2"/>
      <c r="H122154" s="3"/>
    </row>
    <row r="122155" spans="5:8" x14ac:dyDescent="0.35">
      <c r="E122155" s="2"/>
      <c r="H122155" s="3"/>
    </row>
    <row r="122156" spans="5:8" x14ac:dyDescent="0.35">
      <c r="E122156" s="2"/>
      <c r="H122156" s="3"/>
    </row>
    <row r="122157" spans="5:8" x14ac:dyDescent="0.35">
      <c r="E122157" s="2"/>
      <c r="H122157" s="3"/>
    </row>
    <row r="122158" spans="5:8" x14ac:dyDescent="0.35">
      <c r="E122158" s="2"/>
      <c r="H122158" s="3"/>
    </row>
    <row r="122159" spans="5:8" x14ac:dyDescent="0.35">
      <c r="E122159" s="2"/>
      <c r="H122159" s="3"/>
    </row>
    <row r="122160" spans="5:8" x14ac:dyDescent="0.35">
      <c r="E122160" s="2"/>
      <c r="H122160" s="3"/>
    </row>
    <row r="122161" spans="5:8" x14ac:dyDescent="0.35">
      <c r="E122161" s="2"/>
      <c r="H122161" s="3"/>
    </row>
    <row r="122162" spans="5:8" x14ac:dyDescent="0.35">
      <c r="E122162" s="2"/>
      <c r="H122162" s="3"/>
    </row>
    <row r="122163" spans="5:8" x14ac:dyDescent="0.35">
      <c r="E122163" s="2"/>
      <c r="H122163" s="3"/>
    </row>
    <row r="122164" spans="5:8" x14ac:dyDescent="0.35">
      <c r="E122164" s="2"/>
      <c r="H122164" s="3"/>
    </row>
    <row r="122165" spans="5:8" x14ac:dyDescent="0.35">
      <c r="E122165" s="2"/>
      <c r="H122165" s="3"/>
    </row>
    <row r="122166" spans="5:8" x14ac:dyDescent="0.35">
      <c r="E122166" s="2"/>
      <c r="H122166" s="3"/>
    </row>
    <row r="122167" spans="5:8" x14ac:dyDescent="0.35">
      <c r="E122167" s="2"/>
      <c r="H122167" s="3"/>
    </row>
    <row r="122168" spans="5:8" x14ac:dyDescent="0.35">
      <c r="E122168" s="2"/>
      <c r="H122168" s="3"/>
    </row>
    <row r="122169" spans="5:8" x14ac:dyDescent="0.35">
      <c r="E122169" s="2"/>
      <c r="H122169" s="3"/>
    </row>
    <row r="122170" spans="5:8" x14ac:dyDescent="0.35">
      <c r="E122170" s="2"/>
      <c r="H122170" s="3"/>
    </row>
    <row r="122171" spans="5:8" x14ac:dyDescent="0.35">
      <c r="E122171" s="2"/>
      <c r="H122171" s="3"/>
    </row>
    <row r="122172" spans="5:8" x14ac:dyDescent="0.35">
      <c r="E122172" s="2"/>
      <c r="H122172" s="3"/>
    </row>
    <row r="122173" spans="5:8" x14ac:dyDescent="0.35">
      <c r="E122173" s="2"/>
      <c r="H122173" s="3"/>
    </row>
    <row r="122174" spans="5:8" x14ac:dyDescent="0.35">
      <c r="E122174" s="2"/>
      <c r="H122174" s="3"/>
    </row>
    <row r="122175" spans="5:8" x14ac:dyDescent="0.35">
      <c r="E122175" s="2"/>
      <c r="H122175" s="3"/>
    </row>
    <row r="122176" spans="5:8" x14ac:dyDescent="0.35">
      <c r="E122176" s="2"/>
      <c r="H122176" s="3"/>
    </row>
    <row r="122177" spans="5:8" x14ac:dyDescent="0.35">
      <c r="E122177" s="2"/>
      <c r="H122177" s="3"/>
    </row>
    <row r="122178" spans="5:8" x14ac:dyDescent="0.35">
      <c r="E122178" s="2"/>
      <c r="H122178" s="3"/>
    </row>
    <row r="122179" spans="5:8" x14ac:dyDescent="0.35">
      <c r="E122179" s="2"/>
      <c r="H122179" s="3"/>
    </row>
    <row r="122180" spans="5:8" x14ac:dyDescent="0.35">
      <c r="E122180" s="2"/>
      <c r="H122180" s="3"/>
    </row>
    <row r="122181" spans="5:8" x14ac:dyDescent="0.35">
      <c r="E122181" s="2"/>
      <c r="H122181" s="3"/>
    </row>
    <row r="122182" spans="5:8" x14ac:dyDescent="0.35">
      <c r="E122182" s="2"/>
      <c r="H122182" s="3"/>
    </row>
    <row r="122183" spans="5:8" x14ac:dyDescent="0.35">
      <c r="E122183" s="2"/>
      <c r="H122183" s="3"/>
    </row>
    <row r="122184" spans="5:8" x14ac:dyDescent="0.35">
      <c r="E122184" s="2"/>
      <c r="H122184" s="3"/>
    </row>
    <row r="122185" spans="5:8" x14ac:dyDescent="0.35">
      <c r="E122185" s="2"/>
      <c r="H122185" s="3"/>
    </row>
    <row r="122186" spans="5:8" x14ac:dyDescent="0.35">
      <c r="E122186" s="2"/>
      <c r="H122186" s="3"/>
    </row>
    <row r="122187" spans="5:8" x14ac:dyDescent="0.35">
      <c r="E122187" s="2"/>
      <c r="H122187" s="3"/>
    </row>
    <row r="122188" spans="5:8" x14ac:dyDescent="0.35">
      <c r="E122188" s="2"/>
      <c r="H122188" s="3"/>
    </row>
    <row r="122189" spans="5:8" x14ac:dyDescent="0.35">
      <c r="E122189" s="2"/>
      <c r="H122189" s="3"/>
    </row>
    <row r="122190" spans="5:8" x14ac:dyDescent="0.35">
      <c r="E122190" s="2"/>
      <c r="H122190" s="3"/>
    </row>
    <row r="122191" spans="5:8" x14ac:dyDescent="0.35">
      <c r="E122191" s="2"/>
      <c r="H122191" s="3"/>
    </row>
    <row r="122192" spans="5:8" x14ac:dyDescent="0.35">
      <c r="E122192" s="2"/>
      <c r="H122192" s="3"/>
    </row>
    <row r="122193" spans="5:8" x14ac:dyDescent="0.35">
      <c r="E122193" s="2"/>
      <c r="H122193" s="3"/>
    </row>
    <row r="122194" spans="5:8" x14ac:dyDescent="0.35">
      <c r="E122194" s="2"/>
      <c r="H122194" s="3"/>
    </row>
    <row r="122195" spans="5:8" x14ac:dyDescent="0.35">
      <c r="E122195" s="2"/>
      <c r="H122195" s="3"/>
    </row>
    <row r="122196" spans="5:8" x14ac:dyDescent="0.35">
      <c r="E122196" s="2"/>
      <c r="H122196" s="3"/>
    </row>
    <row r="122197" spans="5:8" x14ac:dyDescent="0.35">
      <c r="E122197" s="2"/>
      <c r="H122197" s="3"/>
    </row>
    <row r="122198" spans="5:8" x14ac:dyDescent="0.35">
      <c r="E122198" s="2"/>
      <c r="H122198" s="3"/>
    </row>
    <row r="122199" spans="5:8" x14ac:dyDescent="0.35">
      <c r="E122199" s="2"/>
      <c r="H122199" s="3"/>
    </row>
    <row r="122200" spans="5:8" x14ac:dyDescent="0.35">
      <c r="E122200" s="2"/>
      <c r="H122200" s="3"/>
    </row>
    <row r="122201" spans="5:8" x14ac:dyDescent="0.35">
      <c r="E122201" s="2"/>
      <c r="H122201" s="3"/>
    </row>
    <row r="122202" spans="5:8" x14ac:dyDescent="0.35">
      <c r="E122202" s="2"/>
      <c r="H122202" s="3"/>
    </row>
    <row r="122203" spans="5:8" x14ac:dyDescent="0.35">
      <c r="E122203" s="2"/>
      <c r="H122203" s="3"/>
    </row>
    <row r="122204" spans="5:8" x14ac:dyDescent="0.35">
      <c r="E122204" s="2"/>
      <c r="H122204" s="3"/>
    </row>
    <row r="122205" spans="5:8" x14ac:dyDescent="0.35">
      <c r="E122205" s="2"/>
      <c r="H122205" s="3"/>
    </row>
    <row r="122206" spans="5:8" x14ac:dyDescent="0.35">
      <c r="E122206" s="2"/>
      <c r="H122206" s="3"/>
    </row>
    <row r="122207" spans="5:8" x14ac:dyDescent="0.35">
      <c r="E122207" s="2"/>
      <c r="H122207" s="3"/>
    </row>
    <row r="122208" spans="5:8" x14ac:dyDescent="0.35">
      <c r="E122208" s="2"/>
      <c r="H122208" s="3"/>
    </row>
    <row r="122209" spans="5:8" x14ac:dyDescent="0.35">
      <c r="E122209" s="2"/>
      <c r="H122209" s="3"/>
    </row>
    <row r="122210" spans="5:8" x14ac:dyDescent="0.35">
      <c r="E122210" s="2"/>
      <c r="H122210" s="3"/>
    </row>
    <row r="122211" spans="5:8" x14ac:dyDescent="0.35">
      <c r="E122211" s="2"/>
      <c r="H122211" s="3"/>
    </row>
    <row r="122212" spans="5:8" x14ac:dyDescent="0.35">
      <c r="E122212" s="2"/>
      <c r="H122212" s="3"/>
    </row>
    <row r="122213" spans="5:8" x14ac:dyDescent="0.35">
      <c r="E122213" s="2"/>
      <c r="H122213" s="3"/>
    </row>
    <row r="122214" spans="5:8" x14ac:dyDescent="0.35">
      <c r="E122214" s="2"/>
      <c r="H122214" s="3"/>
    </row>
    <row r="122215" spans="5:8" x14ac:dyDescent="0.35">
      <c r="E122215" s="2"/>
      <c r="H122215" s="3"/>
    </row>
    <row r="122216" spans="5:8" x14ac:dyDescent="0.35">
      <c r="E122216" s="2"/>
      <c r="H122216" s="3"/>
    </row>
    <row r="122217" spans="5:8" x14ac:dyDescent="0.35">
      <c r="E122217" s="2"/>
      <c r="H122217" s="3"/>
    </row>
    <row r="122218" spans="5:8" x14ac:dyDescent="0.35">
      <c r="E122218" s="2"/>
      <c r="H122218" s="3"/>
    </row>
    <row r="122219" spans="5:8" x14ac:dyDescent="0.35">
      <c r="E122219" s="2"/>
      <c r="H122219" s="3"/>
    </row>
    <row r="122220" spans="5:8" x14ac:dyDescent="0.35">
      <c r="E122220" s="2"/>
      <c r="H122220" s="3"/>
    </row>
    <row r="122221" spans="5:8" x14ac:dyDescent="0.35">
      <c r="E122221" s="2"/>
      <c r="H122221" s="3"/>
    </row>
    <row r="122222" spans="5:8" x14ac:dyDescent="0.35">
      <c r="E122222" s="2"/>
      <c r="H122222" s="3"/>
    </row>
    <row r="122223" spans="5:8" x14ac:dyDescent="0.35">
      <c r="E122223" s="2"/>
      <c r="H122223" s="3"/>
    </row>
    <row r="122224" spans="5:8" x14ac:dyDescent="0.35">
      <c r="E122224" s="2"/>
      <c r="H122224" s="3"/>
    </row>
    <row r="122225" spans="5:8" x14ac:dyDescent="0.35">
      <c r="E122225" s="2"/>
      <c r="H122225" s="3"/>
    </row>
    <row r="122226" spans="5:8" x14ac:dyDescent="0.35">
      <c r="E122226" s="2"/>
      <c r="H122226" s="3"/>
    </row>
    <row r="122227" spans="5:8" x14ac:dyDescent="0.35">
      <c r="E122227" s="2"/>
      <c r="H122227" s="3"/>
    </row>
    <row r="122228" spans="5:8" x14ac:dyDescent="0.35">
      <c r="E122228" s="2"/>
      <c r="H122228" s="3"/>
    </row>
    <row r="122229" spans="5:8" x14ac:dyDescent="0.35">
      <c r="E122229" s="2"/>
      <c r="H122229" s="3"/>
    </row>
    <row r="122230" spans="5:8" x14ac:dyDescent="0.35">
      <c r="E122230" s="2"/>
      <c r="H122230" s="3"/>
    </row>
    <row r="122231" spans="5:8" x14ac:dyDescent="0.35">
      <c r="E122231" s="2"/>
      <c r="H122231" s="3"/>
    </row>
    <row r="122232" spans="5:8" x14ac:dyDescent="0.35">
      <c r="E122232" s="2"/>
      <c r="H122232" s="3"/>
    </row>
    <row r="122233" spans="5:8" x14ac:dyDescent="0.35">
      <c r="E122233" s="2"/>
      <c r="H122233" s="3"/>
    </row>
    <row r="122234" spans="5:8" x14ac:dyDescent="0.35">
      <c r="E122234" s="2"/>
      <c r="H122234" s="3"/>
    </row>
    <row r="122235" spans="5:8" x14ac:dyDescent="0.35">
      <c r="E122235" s="2"/>
      <c r="H122235" s="3"/>
    </row>
    <row r="122236" spans="5:8" x14ac:dyDescent="0.35">
      <c r="E122236" s="2"/>
      <c r="H122236" s="3"/>
    </row>
    <row r="122237" spans="5:8" x14ac:dyDescent="0.35">
      <c r="E122237" s="2"/>
      <c r="H122237" s="3"/>
    </row>
    <row r="122238" spans="5:8" x14ac:dyDescent="0.35">
      <c r="E122238" s="2"/>
      <c r="H122238" s="3"/>
    </row>
    <row r="122239" spans="5:8" x14ac:dyDescent="0.35">
      <c r="E122239" s="2"/>
      <c r="H122239" s="3"/>
    </row>
    <row r="122240" spans="5:8" x14ac:dyDescent="0.35">
      <c r="E122240" s="2"/>
      <c r="H122240" s="3"/>
    </row>
    <row r="122241" spans="5:8" x14ac:dyDescent="0.35">
      <c r="E122241" s="2"/>
      <c r="H122241" s="3"/>
    </row>
    <row r="122242" spans="5:8" x14ac:dyDescent="0.35">
      <c r="E122242" s="2"/>
      <c r="H122242" s="3"/>
    </row>
    <row r="122243" spans="5:8" x14ac:dyDescent="0.35">
      <c r="E122243" s="2"/>
      <c r="H122243" s="3"/>
    </row>
    <row r="122244" spans="5:8" x14ac:dyDescent="0.35">
      <c r="E122244" s="2"/>
      <c r="H122244" s="3"/>
    </row>
    <row r="122245" spans="5:8" x14ac:dyDescent="0.35">
      <c r="E122245" s="2"/>
      <c r="H122245" s="3"/>
    </row>
    <row r="122246" spans="5:8" x14ac:dyDescent="0.35">
      <c r="E122246" s="2"/>
      <c r="H122246" s="3"/>
    </row>
    <row r="122247" spans="5:8" x14ac:dyDescent="0.35">
      <c r="E122247" s="2"/>
      <c r="H122247" s="3"/>
    </row>
    <row r="122248" spans="5:8" x14ac:dyDescent="0.35">
      <c r="E122248" s="2"/>
      <c r="H122248" s="3"/>
    </row>
    <row r="122249" spans="5:8" x14ac:dyDescent="0.35">
      <c r="E122249" s="2"/>
      <c r="H122249" s="3"/>
    </row>
    <row r="122250" spans="5:8" x14ac:dyDescent="0.35">
      <c r="E122250" s="2"/>
      <c r="H122250" s="3"/>
    </row>
    <row r="122251" spans="5:8" x14ac:dyDescent="0.35">
      <c r="E122251" s="2"/>
      <c r="H122251" s="3"/>
    </row>
    <row r="122252" spans="5:8" x14ac:dyDescent="0.35">
      <c r="E122252" s="2"/>
      <c r="H122252" s="3"/>
    </row>
    <row r="122253" spans="5:8" x14ac:dyDescent="0.35">
      <c r="E122253" s="2"/>
      <c r="H122253" s="3"/>
    </row>
    <row r="122254" spans="5:8" x14ac:dyDescent="0.35">
      <c r="E122254" s="2"/>
      <c r="H122254" s="3"/>
    </row>
    <row r="122255" spans="5:8" x14ac:dyDescent="0.35">
      <c r="E122255" s="2"/>
      <c r="H122255" s="3"/>
    </row>
    <row r="122256" spans="5:8" x14ac:dyDescent="0.35">
      <c r="E122256" s="2"/>
      <c r="H122256" s="3"/>
    </row>
    <row r="122257" spans="5:8" x14ac:dyDescent="0.35">
      <c r="E122257" s="2"/>
      <c r="H122257" s="3"/>
    </row>
    <row r="122258" spans="5:8" x14ac:dyDescent="0.35">
      <c r="E122258" s="2"/>
      <c r="H122258" s="3"/>
    </row>
    <row r="122259" spans="5:8" x14ac:dyDescent="0.35">
      <c r="E122259" s="2"/>
      <c r="H122259" s="3"/>
    </row>
    <row r="122260" spans="5:8" x14ac:dyDescent="0.35">
      <c r="E122260" s="2"/>
      <c r="H122260" s="3"/>
    </row>
    <row r="122261" spans="5:8" x14ac:dyDescent="0.35">
      <c r="E122261" s="2"/>
      <c r="H122261" s="3"/>
    </row>
    <row r="122262" spans="5:8" x14ac:dyDescent="0.35">
      <c r="E122262" s="2"/>
      <c r="H122262" s="3"/>
    </row>
    <row r="122263" spans="5:8" x14ac:dyDescent="0.35">
      <c r="E122263" s="2"/>
      <c r="H122263" s="3"/>
    </row>
    <row r="122264" spans="5:8" x14ac:dyDescent="0.35">
      <c r="E122264" s="2"/>
      <c r="H122264" s="3"/>
    </row>
    <row r="122265" spans="5:8" x14ac:dyDescent="0.35">
      <c r="E122265" s="2"/>
      <c r="H122265" s="3"/>
    </row>
    <row r="122266" spans="5:8" x14ac:dyDescent="0.35">
      <c r="E122266" s="2"/>
      <c r="H122266" s="3"/>
    </row>
    <row r="122267" spans="5:8" x14ac:dyDescent="0.35">
      <c r="E122267" s="2"/>
      <c r="H122267" s="3"/>
    </row>
    <row r="122268" spans="5:8" x14ac:dyDescent="0.35">
      <c r="E122268" s="2"/>
      <c r="H122268" s="3"/>
    </row>
    <row r="122269" spans="5:8" x14ac:dyDescent="0.35">
      <c r="E122269" s="2"/>
      <c r="H122269" s="3"/>
    </row>
    <row r="122270" spans="5:8" x14ac:dyDescent="0.35">
      <c r="E122270" s="2"/>
      <c r="H122270" s="3"/>
    </row>
    <row r="122271" spans="5:8" x14ac:dyDescent="0.35">
      <c r="E122271" s="2"/>
      <c r="H122271" s="3"/>
    </row>
    <row r="122272" spans="5:8" x14ac:dyDescent="0.35">
      <c r="E122272" s="2"/>
      <c r="H122272" s="3"/>
    </row>
    <row r="122273" spans="5:8" x14ac:dyDescent="0.35">
      <c r="E122273" s="2"/>
      <c r="H122273" s="3"/>
    </row>
    <row r="122274" spans="5:8" x14ac:dyDescent="0.35">
      <c r="E122274" s="2"/>
      <c r="H122274" s="3"/>
    </row>
    <row r="122275" spans="5:8" x14ac:dyDescent="0.35">
      <c r="E122275" s="2"/>
      <c r="H122275" s="3"/>
    </row>
    <row r="122276" spans="5:8" x14ac:dyDescent="0.35">
      <c r="E122276" s="2"/>
      <c r="H122276" s="3"/>
    </row>
    <row r="122277" spans="5:8" x14ac:dyDescent="0.35">
      <c r="E122277" s="2"/>
      <c r="H122277" s="3"/>
    </row>
    <row r="122278" spans="5:8" x14ac:dyDescent="0.35">
      <c r="E122278" s="2"/>
      <c r="H122278" s="3"/>
    </row>
    <row r="122279" spans="5:8" x14ac:dyDescent="0.35">
      <c r="E122279" s="2"/>
      <c r="H122279" s="3"/>
    </row>
    <row r="122280" spans="5:8" x14ac:dyDescent="0.35">
      <c r="E122280" s="2"/>
      <c r="H122280" s="3"/>
    </row>
    <row r="122281" spans="5:8" x14ac:dyDescent="0.35">
      <c r="E122281" s="2"/>
      <c r="H122281" s="3"/>
    </row>
    <row r="122282" spans="5:8" x14ac:dyDescent="0.35">
      <c r="E122282" s="2"/>
      <c r="H122282" s="3"/>
    </row>
    <row r="122283" spans="5:8" x14ac:dyDescent="0.35">
      <c r="E122283" s="2"/>
      <c r="H122283" s="3"/>
    </row>
    <row r="122284" spans="5:8" x14ac:dyDescent="0.35">
      <c r="E122284" s="2"/>
      <c r="H122284" s="3"/>
    </row>
    <row r="122285" spans="5:8" x14ac:dyDescent="0.35">
      <c r="E122285" s="2"/>
      <c r="H122285" s="3"/>
    </row>
    <row r="122286" spans="5:8" x14ac:dyDescent="0.35">
      <c r="E122286" s="2"/>
      <c r="H122286" s="3"/>
    </row>
    <row r="122287" spans="5:8" x14ac:dyDescent="0.35">
      <c r="E122287" s="2"/>
      <c r="H122287" s="3"/>
    </row>
    <row r="122288" spans="5:8" x14ac:dyDescent="0.35">
      <c r="E122288" s="2"/>
      <c r="H122288" s="3"/>
    </row>
    <row r="122289" spans="5:8" x14ac:dyDescent="0.35">
      <c r="E122289" s="2"/>
      <c r="H122289" s="3"/>
    </row>
    <row r="122290" spans="5:8" x14ac:dyDescent="0.35">
      <c r="E122290" s="2"/>
      <c r="H122290" s="3"/>
    </row>
    <row r="122291" spans="5:8" x14ac:dyDescent="0.35">
      <c r="E122291" s="2"/>
      <c r="H122291" s="3"/>
    </row>
    <row r="122292" spans="5:8" x14ac:dyDescent="0.35">
      <c r="E122292" s="2"/>
      <c r="H122292" s="3"/>
    </row>
    <row r="122293" spans="5:8" x14ac:dyDescent="0.35">
      <c r="E122293" s="2"/>
      <c r="H122293" s="3"/>
    </row>
    <row r="122294" spans="5:8" x14ac:dyDescent="0.35">
      <c r="E122294" s="2"/>
      <c r="H122294" s="3"/>
    </row>
    <row r="122295" spans="5:8" x14ac:dyDescent="0.35">
      <c r="E122295" s="2"/>
      <c r="H122295" s="3"/>
    </row>
    <row r="122296" spans="5:8" x14ac:dyDescent="0.35">
      <c r="E122296" s="2"/>
      <c r="H122296" s="3"/>
    </row>
    <row r="122297" spans="5:8" x14ac:dyDescent="0.35">
      <c r="E122297" s="2"/>
      <c r="H122297" s="3"/>
    </row>
    <row r="122298" spans="5:8" x14ac:dyDescent="0.35">
      <c r="E122298" s="2"/>
      <c r="H122298" s="3"/>
    </row>
    <row r="122299" spans="5:8" x14ac:dyDescent="0.35">
      <c r="E122299" s="2"/>
      <c r="H122299" s="3"/>
    </row>
    <row r="122300" spans="5:8" x14ac:dyDescent="0.35">
      <c r="E122300" s="2"/>
      <c r="H122300" s="3"/>
    </row>
    <row r="122301" spans="5:8" x14ac:dyDescent="0.35">
      <c r="E122301" s="2"/>
      <c r="H122301" s="3"/>
    </row>
    <row r="122302" spans="5:8" x14ac:dyDescent="0.35">
      <c r="E122302" s="2"/>
      <c r="H122302" s="3"/>
    </row>
    <row r="122303" spans="5:8" x14ac:dyDescent="0.35">
      <c r="E122303" s="2"/>
      <c r="H122303" s="3"/>
    </row>
    <row r="122304" spans="5:8" x14ac:dyDescent="0.35">
      <c r="E122304" s="2"/>
      <c r="H122304" s="3"/>
    </row>
    <row r="122305" spans="5:8" x14ac:dyDescent="0.35">
      <c r="E122305" s="2"/>
      <c r="H122305" s="3"/>
    </row>
    <row r="122306" spans="5:8" x14ac:dyDescent="0.35">
      <c r="E122306" s="2"/>
      <c r="H122306" s="3"/>
    </row>
    <row r="122307" spans="5:8" x14ac:dyDescent="0.35">
      <c r="E122307" s="2"/>
      <c r="H122307" s="3"/>
    </row>
    <row r="122308" spans="5:8" x14ac:dyDescent="0.35">
      <c r="E122308" s="2"/>
      <c r="H122308" s="3"/>
    </row>
    <row r="122309" spans="5:8" x14ac:dyDescent="0.35">
      <c r="E122309" s="2"/>
      <c r="H122309" s="3"/>
    </row>
    <row r="122310" spans="5:8" x14ac:dyDescent="0.35">
      <c r="E122310" s="2"/>
      <c r="H122310" s="3"/>
    </row>
    <row r="122311" spans="5:8" x14ac:dyDescent="0.35">
      <c r="E122311" s="2"/>
      <c r="H122311" s="3"/>
    </row>
    <row r="122312" spans="5:8" x14ac:dyDescent="0.35">
      <c r="E122312" s="2"/>
      <c r="H122312" s="3"/>
    </row>
    <row r="122313" spans="5:8" x14ac:dyDescent="0.35">
      <c r="E122313" s="2"/>
      <c r="H122313" s="3"/>
    </row>
    <row r="122314" spans="5:8" x14ac:dyDescent="0.35">
      <c r="E122314" s="2"/>
      <c r="H122314" s="3"/>
    </row>
    <row r="122315" spans="5:8" x14ac:dyDescent="0.35">
      <c r="E122315" s="2"/>
      <c r="H122315" s="3"/>
    </row>
    <row r="122316" spans="5:8" x14ac:dyDescent="0.35">
      <c r="E122316" s="2"/>
      <c r="H122316" s="3"/>
    </row>
    <row r="122317" spans="5:8" x14ac:dyDescent="0.35">
      <c r="E122317" s="2"/>
      <c r="H122317" s="3"/>
    </row>
    <row r="122318" spans="5:8" x14ac:dyDescent="0.35">
      <c r="E122318" s="2"/>
      <c r="H122318" s="3"/>
    </row>
    <row r="122319" spans="5:8" x14ac:dyDescent="0.35">
      <c r="E122319" s="2"/>
      <c r="H122319" s="3"/>
    </row>
    <row r="122320" spans="5:8" x14ac:dyDescent="0.35">
      <c r="E122320" s="2"/>
      <c r="H122320" s="3"/>
    </row>
    <row r="122321" spans="5:8" x14ac:dyDescent="0.35">
      <c r="E122321" s="2"/>
      <c r="H122321" s="3"/>
    </row>
    <row r="122322" spans="5:8" x14ac:dyDescent="0.35">
      <c r="E122322" s="2"/>
      <c r="H122322" s="3"/>
    </row>
    <row r="122323" spans="5:8" x14ac:dyDescent="0.35">
      <c r="E122323" s="2"/>
      <c r="H122323" s="3"/>
    </row>
    <row r="122324" spans="5:8" x14ac:dyDescent="0.35">
      <c r="E122324" s="2"/>
      <c r="H122324" s="3"/>
    </row>
    <row r="122325" spans="5:8" x14ac:dyDescent="0.35">
      <c r="E122325" s="2"/>
      <c r="H122325" s="3"/>
    </row>
    <row r="122326" spans="5:8" x14ac:dyDescent="0.35">
      <c r="E122326" s="2"/>
      <c r="H122326" s="3"/>
    </row>
    <row r="122327" spans="5:8" x14ac:dyDescent="0.35">
      <c r="E122327" s="2"/>
      <c r="H122327" s="3"/>
    </row>
    <row r="122328" spans="5:8" x14ac:dyDescent="0.35">
      <c r="E122328" s="2"/>
      <c r="H122328" s="3"/>
    </row>
    <row r="122329" spans="5:8" x14ac:dyDescent="0.35">
      <c r="E122329" s="2"/>
      <c r="H122329" s="3"/>
    </row>
    <row r="122330" spans="5:8" x14ac:dyDescent="0.35">
      <c r="E122330" s="2"/>
      <c r="H122330" s="3"/>
    </row>
    <row r="122331" spans="5:8" x14ac:dyDescent="0.35">
      <c r="E122331" s="2"/>
      <c r="H122331" s="3"/>
    </row>
    <row r="122332" spans="5:8" x14ac:dyDescent="0.35">
      <c r="E122332" s="2"/>
      <c r="H122332" s="3"/>
    </row>
    <row r="122333" spans="5:8" x14ac:dyDescent="0.35">
      <c r="E122333" s="2"/>
      <c r="H122333" s="3"/>
    </row>
    <row r="122334" spans="5:8" x14ac:dyDescent="0.35">
      <c r="E122334" s="2"/>
      <c r="H122334" s="3"/>
    </row>
    <row r="122335" spans="5:8" x14ac:dyDescent="0.35">
      <c r="E122335" s="2"/>
      <c r="H122335" s="3"/>
    </row>
    <row r="122336" spans="5:8" x14ac:dyDescent="0.35">
      <c r="E122336" s="2"/>
      <c r="H122336" s="3"/>
    </row>
    <row r="122337" spans="5:8" x14ac:dyDescent="0.35">
      <c r="E122337" s="2"/>
      <c r="H122337" s="3"/>
    </row>
    <row r="122338" spans="5:8" x14ac:dyDescent="0.35">
      <c r="E122338" s="2"/>
      <c r="H122338" s="3"/>
    </row>
    <row r="122339" spans="5:8" x14ac:dyDescent="0.35">
      <c r="E122339" s="2"/>
      <c r="H122339" s="3"/>
    </row>
    <row r="122340" spans="5:8" x14ac:dyDescent="0.35">
      <c r="E122340" s="2"/>
      <c r="H122340" s="3"/>
    </row>
    <row r="122341" spans="5:8" x14ac:dyDescent="0.35">
      <c r="E122341" s="2"/>
      <c r="H122341" s="3"/>
    </row>
    <row r="122342" spans="5:8" x14ac:dyDescent="0.35">
      <c r="E122342" s="2"/>
      <c r="H122342" s="3"/>
    </row>
    <row r="122343" spans="5:8" x14ac:dyDescent="0.35">
      <c r="E122343" s="2"/>
      <c r="H122343" s="3"/>
    </row>
    <row r="122344" spans="5:8" x14ac:dyDescent="0.35">
      <c r="E122344" s="2"/>
      <c r="H122344" s="3"/>
    </row>
    <row r="122345" spans="5:8" x14ac:dyDescent="0.35">
      <c r="E122345" s="2"/>
      <c r="H122345" s="3"/>
    </row>
    <row r="122346" spans="5:8" x14ac:dyDescent="0.35">
      <c r="E122346" s="2"/>
      <c r="H122346" s="3"/>
    </row>
    <row r="122347" spans="5:8" x14ac:dyDescent="0.35">
      <c r="E122347" s="2"/>
      <c r="H122347" s="3"/>
    </row>
    <row r="122348" spans="5:8" x14ac:dyDescent="0.35">
      <c r="E122348" s="2"/>
      <c r="H122348" s="3"/>
    </row>
    <row r="122349" spans="5:8" x14ac:dyDescent="0.35">
      <c r="E122349" s="2"/>
      <c r="H122349" s="3"/>
    </row>
    <row r="122350" spans="5:8" x14ac:dyDescent="0.35">
      <c r="E122350" s="2"/>
      <c r="H122350" s="3"/>
    </row>
    <row r="122351" spans="5:8" x14ac:dyDescent="0.35">
      <c r="E122351" s="2"/>
      <c r="H122351" s="3"/>
    </row>
    <row r="122352" spans="5:8" x14ac:dyDescent="0.35">
      <c r="E122352" s="2"/>
      <c r="H122352" s="3"/>
    </row>
    <row r="122353" spans="5:8" x14ac:dyDescent="0.35">
      <c r="E122353" s="2"/>
      <c r="H122353" s="3"/>
    </row>
    <row r="122354" spans="5:8" x14ac:dyDescent="0.35">
      <c r="E122354" s="2"/>
      <c r="H122354" s="3"/>
    </row>
    <row r="122355" spans="5:8" x14ac:dyDescent="0.35">
      <c r="E122355" s="2"/>
      <c r="H122355" s="3"/>
    </row>
    <row r="122356" spans="5:8" x14ac:dyDescent="0.35">
      <c r="E122356" s="2"/>
      <c r="H122356" s="3"/>
    </row>
    <row r="122357" spans="5:8" x14ac:dyDescent="0.35">
      <c r="E122357" s="2"/>
      <c r="H122357" s="3"/>
    </row>
    <row r="122358" spans="5:8" x14ac:dyDescent="0.35">
      <c r="E122358" s="2"/>
      <c r="H122358" s="3"/>
    </row>
    <row r="122359" spans="5:8" x14ac:dyDescent="0.35">
      <c r="E122359" s="2"/>
      <c r="H122359" s="3"/>
    </row>
    <row r="122360" spans="5:8" x14ac:dyDescent="0.35">
      <c r="E122360" s="2"/>
      <c r="H122360" s="3"/>
    </row>
    <row r="122361" spans="5:8" x14ac:dyDescent="0.35">
      <c r="E122361" s="2"/>
      <c r="H122361" s="3"/>
    </row>
    <row r="122362" spans="5:8" x14ac:dyDescent="0.35">
      <c r="E122362" s="2"/>
      <c r="H122362" s="3"/>
    </row>
    <row r="122363" spans="5:8" x14ac:dyDescent="0.35">
      <c r="E122363" s="2"/>
      <c r="H122363" s="3"/>
    </row>
    <row r="122364" spans="5:8" x14ac:dyDescent="0.35">
      <c r="E122364" s="2"/>
      <c r="H122364" s="3"/>
    </row>
    <row r="122365" spans="5:8" x14ac:dyDescent="0.35">
      <c r="E122365" s="2"/>
      <c r="H122365" s="3"/>
    </row>
    <row r="122366" spans="5:8" x14ac:dyDescent="0.35">
      <c r="E122366" s="2"/>
      <c r="H122366" s="3"/>
    </row>
    <row r="122367" spans="5:8" x14ac:dyDescent="0.35">
      <c r="E122367" s="2"/>
      <c r="H122367" s="3"/>
    </row>
    <row r="122368" spans="5:8" x14ac:dyDescent="0.35">
      <c r="E122368" s="2"/>
      <c r="H122368" s="3"/>
    </row>
    <row r="122369" spans="5:8" x14ac:dyDescent="0.35">
      <c r="E122369" s="2"/>
      <c r="H122369" s="3"/>
    </row>
    <row r="122370" spans="5:8" x14ac:dyDescent="0.35">
      <c r="E122370" s="2"/>
      <c r="H122370" s="3"/>
    </row>
    <row r="122371" spans="5:8" x14ac:dyDescent="0.35">
      <c r="E122371" s="2"/>
      <c r="H122371" s="3"/>
    </row>
    <row r="122372" spans="5:8" x14ac:dyDescent="0.35">
      <c r="E122372" s="2"/>
      <c r="H122372" s="3"/>
    </row>
    <row r="122373" spans="5:8" x14ac:dyDescent="0.35">
      <c r="E122373" s="2"/>
      <c r="H122373" s="3"/>
    </row>
    <row r="122374" spans="5:8" x14ac:dyDescent="0.35">
      <c r="E122374" s="2"/>
      <c r="H122374" s="3"/>
    </row>
    <row r="122375" spans="5:8" x14ac:dyDescent="0.35">
      <c r="E122375" s="2"/>
      <c r="H122375" s="3"/>
    </row>
    <row r="122376" spans="5:8" x14ac:dyDescent="0.35">
      <c r="E122376" s="2"/>
      <c r="H122376" s="3"/>
    </row>
    <row r="122377" spans="5:8" x14ac:dyDescent="0.35">
      <c r="E122377" s="2"/>
      <c r="H122377" s="3"/>
    </row>
    <row r="122378" spans="5:8" x14ac:dyDescent="0.35">
      <c r="E122378" s="2"/>
      <c r="H122378" s="3"/>
    </row>
    <row r="122379" spans="5:8" x14ac:dyDescent="0.35">
      <c r="E122379" s="2"/>
      <c r="H122379" s="3"/>
    </row>
    <row r="122380" spans="5:8" x14ac:dyDescent="0.35">
      <c r="E122380" s="2"/>
      <c r="H122380" s="3"/>
    </row>
    <row r="122381" spans="5:8" x14ac:dyDescent="0.35">
      <c r="E122381" s="2"/>
      <c r="H122381" s="3"/>
    </row>
    <row r="122382" spans="5:8" x14ac:dyDescent="0.35">
      <c r="E122382" s="2"/>
      <c r="H122382" s="3"/>
    </row>
    <row r="122383" spans="5:8" x14ac:dyDescent="0.35">
      <c r="E122383" s="2"/>
      <c r="H122383" s="3"/>
    </row>
    <row r="122384" spans="5:8" x14ac:dyDescent="0.35">
      <c r="E122384" s="2"/>
      <c r="H122384" s="3"/>
    </row>
    <row r="122385" spans="5:8" x14ac:dyDescent="0.35">
      <c r="E122385" s="2"/>
      <c r="H122385" s="3"/>
    </row>
    <row r="122386" spans="5:8" x14ac:dyDescent="0.35">
      <c r="E122386" s="2"/>
      <c r="H122386" s="3"/>
    </row>
    <row r="122387" spans="5:8" x14ac:dyDescent="0.35">
      <c r="E122387" s="2"/>
      <c r="H122387" s="3"/>
    </row>
    <row r="122388" spans="5:8" x14ac:dyDescent="0.35">
      <c r="E122388" s="2"/>
      <c r="H122388" s="3"/>
    </row>
    <row r="122389" spans="5:8" x14ac:dyDescent="0.35">
      <c r="E122389" s="2"/>
      <c r="H122389" s="3"/>
    </row>
    <row r="122390" spans="5:8" x14ac:dyDescent="0.35">
      <c r="E122390" s="2"/>
      <c r="H122390" s="3"/>
    </row>
    <row r="122391" spans="5:8" x14ac:dyDescent="0.35">
      <c r="E122391" s="2"/>
      <c r="H122391" s="3"/>
    </row>
    <row r="122392" spans="5:8" x14ac:dyDescent="0.35">
      <c r="E122392" s="2"/>
      <c r="H122392" s="3"/>
    </row>
    <row r="122393" spans="5:8" x14ac:dyDescent="0.35">
      <c r="E122393" s="2"/>
      <c r="H122393" s="3"/>
    </row>
    <row r="122394" spans="5:8" x14ac:dyDescent="0.35">
      <c r="E122394" s="2"/>
      <c r="H122394" s="3"/>
    </row>
    <row r="122395" spans="5:8" x14ac:dyDescent="0.35">
      <c r="E122395" s="2"/>
      <c r="H122395" s="3"/>
    </row>
    <row r="122396" spans="5:8" x14ac:dyDescent="0.35">
      <c r="E122396" s="2"/>
      <c r="H122396" s="3"/>
    </row>
    <row r="122397" spans="5:8" x14ac:dyDescent="0.35">
      <c r="E122397" s="2"/>
      <c r="H122397" s="3"/>
    </row>
    <row r="122398" spans="5:8" x14ac:dyDescent="0.35">
      <c r="E122398" s="2"/>
      <c r="H122398" s="3"/>
    </row>
    <row r="122399" spans="5:8" x14ac:dyDescent="0.35">
      <c r="E122399" s="2"/>
      <c r="H122399" s="3"/>
    </row>
    <row r="122400" spans="5:8" x14ac:dyDescent="0.35">
      <c r="E122400" s="2"/>
      <c r="H122400" s="3"/>
    </row>
    <row r="122401" spans="5:8" x14ac:dyDescent="0.35">
      <c r="E122401" s="2"/>
      <c r="H122401" s="3"/>
    </row>
    <row r="122402" spans="5:8" x14ac:dyDescent="0.35">
      <c r="E122402" s="2"/>
      <c r="H122402" s="3"/>
    </row>
    <row r="122403" spans="5:8" x14ac:dyDescent="0.35">
      <c r="E122403" s="2"/>
      <c r="H122403" s="3"/>
    </row>
    <row r="122404" spans="5:8" x14ac:dyDescent="0.35">
      <c r="E122404" s="2"/>
      <c r="H122404" s="3"/>
    </row>
    <row r="122405" spans="5:8" x14ac:dyDescent="0.35">
      <c r="E122405" s="2"/>
      <c r="H122405" s="3"/>
    </row>
    <row r="122406" spans="5:8" x14ac:dyDescent="0.35">
      <c r="E122406" s="2"/>
      <c r="H122406" s="3"/>
    </row>
    <row r="122407" spans="5:8" x14ac:dyDescent="0.35">
      <c r="E122407" s="2"/>
      <c r="H122407" s="3"/>
    </row>
    <row r="122408" spans="5:8" x14ac:dyDescent="0.35">
      <c r="E122408" s="2"/>
      <c r="H122408" s="3"/>
    </row>
    <row r="122409" spans="5:8" x14ac:dyDescent="0.35">
      <c r="E122409" s="2"/>
      <c r="H122409" s="3"/>
    </row>
    <row r="122410" spans="5:8" x14ac:dyDescent="0.35">
      <c r="E122410" s="2"/>
      <c r="H122410" s="3"/>
    </row>
    <row r="122411" spans="5:8" x14ac:dyDescent="0.35">
      <c r="E122411" s="2"/>
      <c r="H122411" s="3"/>
    </row>
    <row r="122412" spans="5:8" x14ac:dyDescent="0.35">
      <c r="E122412" s="2"/>
      <c r="H122412" s="3"/>
    </row>
    <row r="122413" spans="5:8" x14ac:dyDescent="0.35">
      <c r="E122413" s="2"/>
      <c r="H122413" s="3"/>
    </row>
    <row r="122414" spans="5:8" x14ac:dyDescent="0.35">
      <c r="E122414" s="2"/>
      <c r="H122414" s="3"/>
    </row>
    <row r="122415" spans="5:8" x14ac:dyDescent="0.35">
      <c r="E122415" s="2"/>
      <c r="H122415" s="3"/>
    </row>
    <row r="122416" spans="5:8" x14ac:dyDescent="0.35">
      <c r="E122416" s="2"/>
      <c r="H122416" s="3"/>
    </row>
    <row r="122417" spans="5:8" x14ac:dyDescent="0.35">
      <c r="E122417" s="2"/>
      <c r="H122417" s="3"/>
    </row>
    <row r="122418" spans="5:8" x14ac:dyDescent="0.35">
      <c r="E122418" s="2"/>
      <c r="H122418" s="3"/>
    </row>
    <row r="122419" spans="5:8" x14ac:dyDescent="0.35">
      <c r="E122419" s="2"/>
      <c r="H122419" s="3"/>
    </row>
    <row r="122420" spans="5:8" x14ac:dyDescent="0.35">
      <c r="E122420" s="2"/>
      <c r="H122420" s="3"/>
    </row>
    <row r="122421" spans="5:8" x14ac:dyDescent="0.35">
      <c r="E122421" s="2"/>
      <c r="H122421" s="3"/>
    </row>
    <row r="122422" spans="5:8" x14ac:dyDescent="0.35">
      <c r="E122422" s="2"/>
      <c r="H122422" s="3"/>
    </row>
    <row r="122423" spans="5:8" x14ac:dyDescent="0.35">
      <c r="E122423" s="2"/>
      <c r="H122423" s="3"/>
    </row>
    <row r="122424" spans="5:8" x14ac:dyDescent="0.35">
      <c r="E122424" s="2"/>
      <c r="H122424" s="3"/>
    </row>
    <row r="122425" spans="5:8" x14ac:dyDescent="0.35">
      <c r="E122425" s="2"/>
      <c r="H122425" s="3"/>
    </row>
    <row r="122426" spans="5:8" x14ac:dyDescent="0.35">
      <c r="E122426" s="2"/>
      <c r="H122426" s="3"/>
    </row>
    <row r="122427" spans="5:8" x14ac:dyDescent="0.35">
      <c r="E122427" s="2"/>
      <c r="H122427" s="3"/>
    </row>
    <row r="122428" spans="5:8" x14ac:dyDescent="0.35">
      <c r="E122428" s="2"/>
      <c r="H122428" s="3"/>
    </row>
    <row r="122429" spans="5:8" x14ac:dyDescent="0.35">
      <c r="E122429" s="2"/>
      <c r="H122429" s="3"/>
    </row>
    <row r="122430" spans="5:8" x14ac:dyDescent="0.35">
      <c r="E122430" s="2"/>
      <c r="H122430" s="3"/>
    </row>
    <row r="122431" spans="5:8" x14ac:dyDescent="0.35">
      <c r="E122431" s="2"/>
      <c r="H122431" s="3"/>
    </row>
    <row r="122432" spans="5:8" x14ac:dyDescent="0.35">
      <c r="E122432" s="2"/>
      <c r="H122432" s="3"/>
    </row>
    <row r="122433" spans="5:8" x14ac:dyDescent="0.35">
      <c r="E122433" s="2"/>
      <c r="H122433" s="3"/>
    </row>
    <row r="122434" spans="5:8" x14ac:dyDescent="0.35">
      <c r="E122434" s="2"/>
      <c r="H122434" s="3"/>
    </row>
    <row r="122435" spans="5:8" x14ac:dyDescent="0.35">
      <c r="E122435" s="2"/>
      <c r="H122435" s="3"/>
    </row>
    <row r="122436" spans="5:8" x14ac:dyDescent="0.35">
      <c r="E122436" s="2"/>
      <c r="H122436" s="3"/>
    </row>
    <row r="122437" spans="5:8" x14ac:dyDescent="0.35">
      <c r="E122437" s="2"/>
      <c r="H122437" s="3"/>
    </row>
    <row r="122438" spans="5:8" x14ac:dyDescent="0.35">
      <c r="E122438" s="2"/>
      <c r="H122438" s="3"/>
    </row>
    <row r="122439" spans="5:8" x14ac:dyDescent="0.35">
      <c r="E122439" s="2"/>
      <c r="H122439" s="3"/>
    </row>
    <row r="122440" spans="5:8" x14ac:dyDescent="0.35">
      <c r="E122440" s="2"/>
      <c r="H122440" s="3"/>
    </row>
    <row r="122441" spans="5:8" x14ac:dyDescent="0.35">
      <c r="E122441" s="2"/>
      <c r="H122441" s="3"/>
    </row>
    <row r="122442" spans="5:8" x14ac:dyDescent="0.35">
      <c r="E122442" s="2"/>
      <c r="H122442" s="3"/>
    </row>
    <row r="122443" spans="5:8" x14ac:dyDescent="0.35">
      <c r="E122443" s="2"/>
      <c r="H122443" s="3"/>
    </row>
    <row r="122444" spans="5:8" x14ac:dyDescent="0.35">
      <c r="E122444" s="2"/>
      <c r="H122444" s="3"/>
    </row>
    <row r="122445" spans="5:8" x14ac:dyDescent="0.35">
      <c r="E122445" s="2"/>
      <c r="H122445" s="3"/>
    </row>
    <row r="122446" spans="5:8" x14ac:dyDescent="0.35">
      <c r="E122446" s="2"/>
      <c r="H122446" s="3"/>
    </row>
    <row r="122447" spans="5:8" x14ac:dyDescent="0.35">
      <c r="E122447" s="2"/>
      <c r="H122447" s="3"/>
    </row>
    <row r="122448" spans="5:8" x14ac:dyDescent="0.35">
      <c r="E122448" s="2"/>
      <c r="H122448" s="3"/>
    </row>
    <row r="122449" spans="5:8" x14ac:dyDescent="0.35">
      <c r="E122449" s="2"/>
      <c r="H122449" s="3"/>
    </row>
    <row r="122450" spans="5:8" x14ac:dyDescent="0.35">
      <c r="E122450" s="2"/>
      <c r="H122450" s="3"/>
    </row>
    <row r="122451" spans="5:8" x14ac:dyDescent="0.35">
      <c r="E122451" s="2"/>
      <c r="H122451" s="3"/>
    </row>
    <row r="122452" spans="5:8" x14ac:dyDescent="0.35">
      <c r="E122452" s="2"/>
      <c r="H122452" s="3"/>
    </row>
    <row r="122453" spans="5:8" x14ac:dyDescent="0.35">
      <c r="E122453" s="2"/>
      <c r="H122453" s="3"/>
    </row>
    <row r="122454" spans="5:8" x14ac:dyDescent="0.35">
      <c r="E122454" s="2"/>
      <c r="H122454" s="3"/>
    </row>
    <row r="122455" spans="5:8" x14ac:dyDescent="0.35">
      <c r="E122455" s="2"/>
      <c r="H122455" s="3"/>
    </row>
    <row r="122456" spans="5:8" x14ac:dyDescent="0.35">
      <c r="E122456" s="2"/>
      <c r="H122456" s="3"/>
    </row>
    <row r="122457" spans="5:8" x14ac:dyDescent="0.35">
      <c r="E122457" s="2"/>
      <c r="H122457" s="3"/>
    </row>
    <row r="122458" spans="5:8" x14ac:dyDescent="0.35">
      <c r="E122458" s="2"/>
      <c r="H122458" s="3"/>
    </row>
    <row r="122459" spans="5:8" x14ac:dyDescent="0.35">
      <c r="E122459" s="2"/>
      <c r="H122459" s="3"/>
    </row>
    <row r="122460" spans="5:8" x14ac:dyDescent="0.35">
      <c r="E122460" s="2"/>
      <c r="H122460" s="3"/>
    </row>
    <row r="122461" spans="5:8" x14ac:dyDescent="0.35">
      <c r="E122461" s="2"/>
      <c r="H122461" s="3"/>
    </row>
    <row r="122462" spans="5:8" x14ac:dyDescent="0.35">
      <c r="E122462" s="2"/>
      <c r="H122462" s="3"/>
    </row>
    <row r="122463" spans="5:8" x14ac:dyDescent="0.35">
      <c r="E122463" s="2"/>
      <c r="H122463" s="3"/>
    </row>
    <row r="122464" spans="5:8" x14ac:dyDescent="0.35">
      <c r="E122464" s="2"/>
      <c r="H122464" s="3"/>
    </row>
    <row r="122465" spans="5:8" x14ac:dyDescent="0.35">
      <c r="E122465" s="2"/>
      <c r="H122465" s="3"/>
    </row>
    <row r="122466" spans="5:8" x14ac:dyDescent="0.35">
      <c r="E122466" s="2"/>
      <c r="H122466" s="3"/>
    </row>
    <row r="122467" spans="5:8" x14ac:dyDescent="0.35">
      <c r="E122467" s="2"/>
      <c r="H122467" s="3"/>
    </row>
    <row r="122468" spans="5:8" x14ac:dyDescent="0.35">
      <c r="E122468" s="2"/>
      <c r="H122468" s="3"/>
    </row>
    <row r="122469" spans="5:8" x14ac:dyDescent="0.35">
      <c r="E122469" s="2"/>
      <c r="H122469" s="3"/>
    </row>
    <row r="122470" spans="5:8" x14ac:dyDescent="0.35">
      <c r="E122470" s="2"/>
      <c r="H122470" s="3"/>
    </row>
    <row r="122471" spans="5:8" x14ac:dyDescent="0.35">
      <c r="E122471" s="2"/>
      <c r="H122471" s="3"/>
    </row>
    <row r="122472" spans="5:8" x14ac:dyDescent="0.35">
      <c r="E122472" s="2"/>
      <c r="H122472" s="3"/>
    </row>
    <row r="122473" spans="5:8" x14ac:dyDescent="0.35">
      <c r="E122473" s="2"/>
      <c r="H122473" s="3"/>
    </row>
    <row r="122474" spans="5:8" x14ac:dyDescent="0.35">
      <c r="E122474" s="2"/>
      <c r="H122474" s="3"/>
    </row>
    <row r="122475" spans="5:8" x14ac:dyDescent="0.35">
      <c r="E122475" s="2"/>
      <c r="H122475" s="3"/>
    </row>
    <row r="122476" spans="5:8" x14ac:dyDescent="0.35">
      <c r="E122476" s="2"/>
      <c r="H122476" s="3"/>
    </row>
    <row r="122477" spans="5:8" x14ac:dyDescent="0.35">
      <c r="E122477" s="2"/>
      <c r="H122477" s="3"/>
    </row>
    <row r="122478" spans="5:8" x14ac:dyDescent="0.35">
      <c r="E122478" s="2"/>
      <c r="H122478" s="3"/>
    </row>
    <row r="122479" spans="5:8" x14ac:dyDescent="0.35">
      <c r="E122479" s="2"/>
      <c r="H122479" s="3"/>
    </row>
    <row r="122480" spans="5:8" x14ac:dyDescent="0.35">
      <c r="E122480" s="2"/>
      <c r="H122480" s="3"/>
    </row>
    <row r="122481" spans="5:8" x14ac:dyDescent="0.35">
      <c r="E122481" s="2"/>
      <c r="H122481" s="3"/>
    </row>
    <row r="122482" spans="5:8" x14ac:dyDescent="0.35">
      <c r="E122482" s="2"/>
      <c r="H122482" s="3"/>
    </row>
    <row r="122483" spans="5:8" x14ac:dyDescent="0.35">
      <c r="E122483" s="2"/>
      <c r="H122483" s="3"/>
    </row>
    <row r="122484" spans="5:8" x14ac:dyDescent="0.35">
      <c r="E122484" s="2"/>
      <c r="H122484" s="3"/>
    </row>
    <row r="122485" spans="5:8" x14ac:dyDescent="0.35">
      <c r="E122485" s="2"/>
      <c r="H122485" s="3"/>
    </row>
    <row r="122486" spans="5:8" x14ac:dyDescent="0.35">
      <c r="E122486" s="2"/>
      <c r="H122486" s="3"/>
    </row>
    <row r="122487" spans="5:8" x14ac:dyDescent="0.35">
      <c r="E122487" s="2"/>
      <c r="H122487" s="3"/>
    </row>
    <row r="122488" spans="5:8" x14ac:dyDescent="0.35">
      <c r="E122488" s="2"/>
      <c r="H122488" s="3"/>
    </row>
    <row r="122489" spans="5:8" x14ac:dyDescent="0.35">
      <c r="E122489" s="2"/>
      <c r="H122489" s="3"/>
    </row>
    <row r="122490" spans="5:8" x14ac:dyDescent="0.35">
      <c r="E122490" s="2"/>
      <c r="H122490" s="3"/>
    </row>
    <row r="122491" spans="5:8" x14ac:dyDescent="0.35">
      <c r="E122491" s="2"/>
      <c r="H122491" s="3"/>
    </row>
    <row r="122492" spans="5:8" x14ac:dyDescent="0.35">
      <c r="E122492" s="2"/>
      <c r="H122492" s="3"/>
    </row>
    <row r="122493" spans="5:8" x14ac:dyDescent="0.35">
      <c r="E122493" s="2"/>
      <c r="H122493" s="3"/>
    </row>
    <row r="122494" spans="5:8" x14ac:dyDescent="0.35">
      <c r="E122494" s="2"/>
      <c r="H122494" s="3"/>
    </row>
    <row r="122495" spans="5:8" x14ac:dyDescent="0.35">
      <c r="E122495" s="2"/>
      <c r="H122495" s="3"/>
    </row>
    <row r="122496" spans="5:8" x14ac:dyDescent="0.35">
      <c r="E122496" s="2"/>
      <c r="H122496" s="3"/>
    </row>
    <row r="122497" spans="5:8" x14ac:dyDescent="0.35">
      <c r="E122497" s="2"/>
      <c r="H122497" s="3"/>
    </row>
    <row r="122498" spans="5:8" x14ac:dyDescent="0.35">
      <c r="E122498" s="2"/>
      <c r="H122498" s="3"/>
    </row>
    <row r="122499" spans="5:8" x14ac:dyDescent="0.35">
      <c r="E122499" s="2"/>
      <c r="H122499" s="3"/>
    </row>
    <row r="122500" spans="5:8" x14ac:dyDescent="0.35">
      <c r="E122500" s="2"/>
      <c r="H122500" s="3"/>
    </row>
    <row r="122501" spans="5:8" x14ac:dyDescent="0.35">
      <c r="E122501" s="2"/>
      <c r="H122501" s="3"/>
    </row>
    <row r="122502" spans="5:8" x14ac:dyDescent="0.35">
      <c r="E122502" s="2"/>
      <c r="H122502" s="3"/>
    </row>
    <row r="122503" spans="5:8" x14ac:dyDescent="0.35">
      <c r="E122503" s="2"/>
      <c r="H122503" s="3"/>
    </row>
    <row r="122504" spans="5:8" x14ac:dyDescent="0.35">
      <c r="E122504" s="2"/>
      <c r="H122504" s="3"/>
    </row>
    <row r="122505" spans="5:8" x14ac:dyDescent="0.35">
      <c r="E122505" s="2"/>
      <c r="H122505" s="3"/>
    </row>
    <row r="122506" spans="5:8" x14ac:dyDescent="0.35">
      <c r="E122506" s="2"/>
      <c r="H122506" s="3"/>
    </row>
    <row r="122507" spans="5:8" x14ac:dyDescent="0.35">
      <c r="E122507" s="2"/>
      <c r="H122507" s="3"/>
    </row>
    <row r="122508" spans="5:8" x14ac:dyDescent="0.35">
      <c r="E122508" s="2"/>
      <c r="H122508" s="3"/>
    </row>
    <row r="122509" spans="5:8" x14ac:dyDescent="0.35">
      <c r="E122509" s="2"/>
      <c r="H122509" s="3"/>
    </row>
    <row r="122510" spans="5:8" x14ac:dyDescent="0.35">
      <c r="E122510" s="2"/>
      <c r="H122510" s="3"/>
    </row>
    <row r="122511" spans="5:8" x14ac:dyDescent="0.35">
      <c r="E122511" s="2"/>
      <c r="H122511" s="3"/>
    </row>
    <row r="122512" spans="5:8" x14ac:dyDescent="0.35">
      <c r="E122512" s="2"/>
      <c r="H122512" s="3"/>
    </row>
    <row r="122513" spans="5:8" x14ac:dyDescent="0.35">
      <c r="E122513" s="2"/>
      <c r="H122513" s="3"/>
    </row>
    <row r="122514" spans="5:8" x14ac:dyDescent="0.35">
      <c r="E122514" s="2"/>
      <c r="H122514" s="3"/>
    </row>
    <row r="122515" spans="5:8" x14ac:dyDescent="0.35">
      <c r="E122515" s="2"/>
      <c r="H122515" s="3"/>
    </row>
    <row r="122516" spans="5:8" x14ac:dyDescent="0.35">
      <c r="E122516" s="2"/>
      <c r="H122516" s="3"/>
    </row>
    <row r="122517" spans="5:8" x14ac:dyDescent="0.35">
      <c r="E122517" s="2"/>
      <c r="H122517" s="3"/>
    </row>
    <row r="122518" spans="5:8" x14ac:dyDescent="0.35">
      <c r="E122518" s="2"/>
      <c r="H122518" s="3"/>
    </row>
    <row r="122519" spans="5:8" x14ac:dyDescent="0.35">
      <c r="E122519" s="2"/>
      <c r="H122519" s="3"/>
    </row>
    <row r="122520" spans="5:8" x14ac:dyDescent="0.35">
      <c r="E122520" s="2"/>
      <c r="H122520" s="3"/>
    </row>
    <row r="122521" spans="5:8" x14ac:dyDescent="0.35">
      <c r="E122521" s="2"/>
      <c r="H122521" s="3"/>
    </row>
    <row r="122522" spans="5:8" x14ac:dyDescent="0.35">
      <c r="E122522" s="2"/>
      <c r="H122522" s="3"/>
    </row>
    <row r="122523" spans="5:8" x14ac:dyDescent="0.35">
      <c r="E122523" s="2"/>
      <c r="H122523" s="3"/>
    </row>
    <row r="122524" spans="5:8" x14ac:dyDescent="0.35">
      <c r="E122524" s="2"/>
      <c r="H122524" s="3"/>
    </row>
    <row r="122525" spans="5:8" x14ac:dyDescent="0.35">
      <c r="E122525" s="2"/>
      <c r="H122525" s="3"/>
    </row>
    <row r="122526" spans="5:8" x14ac:dyDescent="0.35">
      <c r="E122526" s="2"/>
      <c r="H122526" s="3"/>
    </row>
    <row r="122527" spans="5:8" x14ac:dyDescent="0.35">
      <c r="E122527" s="2"/>
      <c r="H122527" s="3"/>
    </row>
    <row r="122528" spans="5:8" x14ac:dyDescent="0.35">
      <c r="E122528" s="2"/>
      <c r="H122528" s="3"/>
    </row>
    <row r="122529" spans="5:8" x14ac:dyDescent="0.35">
      <c r="E122529" s="2"/>
      <c r="H122529" s="3"/>
    </row>
    <row r="122530" spans="5:8" x14ac:dyDescent="0.35">
      <c r="E122530" s="2"/>
      <c r="H122530" s="3"/>
    </row>
    <row r="122531" spans="5:8" x14ac:dyDescent="0.35">
      <c r="E122531" s="2"/>
      <c r="H122531" s="3"/>
    </row>
    <row r="122532" spans="5:8" x14ac:dyDescent="0.35">
      <c r="E122532" s="2"/>
      <c r="H122532" s="3"/>
    </row>
    <row r="122533" spans="5:8" x14ac:dyDescent="0.35">
      <c r="E122533" s="2"/>
      <c r="H122533" s="3"/>
    </row>
    <row r="122534" spans="5:8" x14ac:dyDescent="0.35">
      <c r="E122534" s="2"/>
      <c r="H122534" s="3"/>
    </row>
    <row r="122535" spans="5:8" x14ac:dyDescent="0.35">
      <c r="E122535" s="2"/>
      <c r="H122535" s="3"/>
    </row>
    <row r="122536" spans="5:8" x14ac:dyDescent="0.35">
      <c r="E122536" s="2"/>
      <c r="H122536" s="3"/>
    </row>
    <row r="122537" spans="5:8" x14ac:dyDescent="0.35">
      <c r="E122537" s="2"/>
      <c r="H122537" s="3"/>
    </row>
    <row r="122538" spans="5:8" x14ac:dyDescent="0.35">
      <c r="E122538" s="2"/>
      <c r="H122538" s="3"/>
    </row>
    <row r="122539" spans="5:8" x14ac:dyDescent="0.35">
      <c r="E122539" s="2"/>
      <c r="H122539" s="3"/>
    </row>
    <row r="122540" spans="5:8" x14ac:dyDescent="0.35">
      <c r="E122540" s="2"/>
      <c r="H122540" s="3"/>
    </row>
    <row r="122541" spans="5:8" x14ac:dyDescent="0.35">
      <c r="E122541" s="2"/>
      <c r="H122541" s="3"/>
    </row>
    <row r="122542" spans="5:8" x14ac:dyDescent="0.35">
      <c r="E122542" s="2"/>
      <c r="H122542" s="3"/>
    </row>
    <row r="122543" spans="5:8" x14ac:dyDescent="0.35">
      <c r="E122543" s="2"/>
      <c r="H122543" s="3"/>
    </row>
    <row r="122544" spans="5:8" x14ac:dyDescent="0.35">
      <c r="E122544" s="2"/>
      <c r="H122544" s="3"/>
    </row>
    <row r="122545" spans="5:8" x14ac:dyDescent="0.35">
      <c r="E122545" s="2"/>
      <c r="H122545" s="3"/>
    </row>
    <row r="122546" spans="5:8" x14ac:dyDescent="0.35">
      <c r="E122546" s="2"/>
      <c r="H122546" s="3"/>
    </row>
    <row r="122547" spans="5:8" x14ac:dyDescent="0.35">
      <c r="E122547" s="2"/>
      <c r="H122547" s="3"/>
    </row>
    <row r="122548" spans="5:8" x14ac:dyDescent="0.35">
      <c r="E122548" s="2"/>
      <c r="H122548" s="3"/>
    </row>
    <row r="122549" spans="5:8" x14ac:dyDescent="0.35">
      <c r="E122549" s="2"/>
      <c r="H122549" s="3"/>
    </row>
    <row r="122550" spans="5:8" x14ac:dyDescent="0.35">
      <c r="E122550" s="2"/>
      <c r="H122550" s="3"/>
    </row>
    <row r="122551" spans="5:8" x14ac:dyDescent="0.35">
      <c r="E122551" s="2"/>
      <c r="H122551" s="3"/>
    </row>
    <row r="122552" spans="5:8" x14ac:dyDescent="0.35">
      <c r="E122552" s="2"/>
      <c r="H122552" s="3"/>
    </row>
    <row r="122553" spans="5:8" x14ac:dyDescent="0.35">
      <c r="E122553" s="2"/>
      <c r="H122553" s="3"/>
    </row>
    <row r="122554" spans="5:8" x14ac:dyDescent="0.35">
      <c r="E122554" s="2"/>
      <c r="H122554" s="3"/>
    </row>
    <row r="122555" spans="5:8" x14ac:dyDescent="0.35">
      <c r="E122555" s="2"/>
      <c r="H122555" s="3"/>
    </row>
    <row r="122556" spans="5:8" x14ac:dyDescent="0.35">
      <c r="E122556" s="2"/>
      <c r="H122556" s="3"/>
    </row>
    <row r="122557" spans="5:8" x14ac:dyDescent="0.35">
      <c r="E122557" s="2"/>
      <c r="H122557" s="3"/>
    </row>
    <row r="122558" spans="5:8" x14ac:dyDescent="0.35">
      <c r="E122558" s="2"/>
      <c r="H122558" s="3"/>
    </row>
    <row r="122559" spans="5:8" x14ac:dyDescent="0.35">
      <c r="E122559" s="2"/>
      <c r="H122559" s="3"/>
    </row>
    <row r="122560" spans="5:8" x14ac:dyDescent="0.35">
      <c r="E122560" s="2"/>
      <c r="H122560" s="3"/>
    </row>
    <row r="122561" spans="5:8" x14ac:dyDescent="0.35">
      <c r="E122561" s="2"/>
      <c r="H122561" s="3"/>
    </row>
    <row r="122562" spans="5:8" x14ac:dyDescent="0.35">
      <c r="E122562" s="2"/>
      <c r="H122562" s="3"/>
    </row>
    <row r="122563" spans="5:8" x14ac:dyDescent="0.35">
      <c r="E122563" s="2"/>
      <c r="H122563" s="3"/>
    </row>
    <row r="122564" spans="5:8" x14ac:dyDescent="0.35">
      <c r="E122564" s="2"/>
      <c r="H122564" s="3"/>
    </row>
    <row r="122565" spans="5:8" x14ac:dyDescent="0.35">
      <c r="E122565" s="2"/>
      <c r="H122565" s="3"/>
    </row>
    <row r="122566" spans="5:8" x14ac:dyDescent="0.35">
      <c r="E122566" s="2"/>
      <c r="H122566" s="3"/>
    </row>
    <row r="122567" spans="5:8" x14ac:dyDescent="0.35">
      <c r="E122567" s="2"/>
      <c r="H122567" s="3"/>
    </row>
    <row r="122568" spans="5:8" x14ac:dyDescent="0.35">
      <c r="E122568" s="2"/>
      <c r="H122568" s="3"/>
    </row>
    <row r="122569" spans="5:8" x14ac:dyDescent="0.35">
      <c r="E122569" s="2"/>
      <c r="H122569" s="3"/>
    </row>
    <row r="122570" spans="5:8" x14ac:dyDescent="0.35">
      <c r="E122570" s="2"/>
      <c r="H122570" s="3"/>
    </row>
    <row r="122571" spans="5:8" x14ac:dyDescent="0.35">
      <c r="E122571" s="2"/>
      <c r="H122571" s="3"/>
    </row>
    <row r="122572" spans="5:8" x14ac:dyDescent="0.35">
      <c r="E122572" s="2"/>
      <c r="H122572" s="3"/>
    </row>
    <row r="122573" spans="5:8" x14ac:dyDescent="0.35">
      <c r="E122573" s="2"/>
      <c r="H122573" s="3"/>
    </row>
    <row r="122574" spans="5:8" x14ac:dyDescent="0.35">
      <c r="E122574" s="2"/>
      <c r="H122574" s="3"/>
    </row>
    <row r="122575" spans="5:8" x14ac:dyDescent="0.35">
      <c r="E122575" s="2"/>
      <c r="H122575" s="3"/>
    </row>
    <row r="122576" spans="5:8" x14ac:dyDescent="0.35">
      <c r="E122576" s="2"/>
      <c r="H122576" s="3"/>
    </row>
    <row r="122577" spans="5:8" x14ac:dyDescent="0.35">
      <c r="E122577" s="2"/>
      <c r="H122577" s="3"/>
    </row>
    <row r="122578" spans="5:8" x14ac:dyDescent="0.35">
      <c r="E122578" s="2"/>
      <c r="H122578" s="3"/>
    </row>
    <row r="122579" spans="5:8" x14ac:dyDescent="0.35">
      <c r="E122579" s="2"/>
      <c r="H122579" s="3"/>
    </row>
    <row r="122580" spans="5:8" x14ac:dyDescent="0.35">
      <c r="E122580" s="2"/>
      <c r="H122580" s="3"/>
    </row>
    <row r="122581" spans="5:8" x14ac:dyDescent="0.35">
      <c r="E122581" s="2"/>
      <c r="H122581" s="3"/>
    </row>
    <row r="122582" spans="5:8" x14ac:dyDescent="0.35">
      <c r="E122582" s="2"/>
      <c r="H122582" s="3"/>
    </row>
    <row r="122583" spans="5:8" x14ac:dyDescent="0.35">
      <c r="E122583" s="2"/>
      <c r="H122583" s="3"/>
    </row>
    <row r="122584" spans="5:8" x14ac:dyDescent="0.35">
      <c r="E122584" s="2"/>
      <c r="H122584" s="3"/>
    </row>
    <row r="122585" spans="5:8" x14ac:dyDescent="0.35">
      <c r="E122585" s="2"/>
      <c r="H122585" s="3"/>
    </row>
    <row r="122586" spans="5:8" x14ac:dyDescent="0.35">
      <c r="E122586" s="2"/>
      <c r="H122586" s="3"/>
    </row>
    <row r="122587" spans="5:8" x14ac:dyDescent="0.35">
      <c r="E122587" s="2"/>
      <c r="H122587" s="3"/>
    </row>
    <row r="122588" spans="5:8" x14ac:dyDescent="0.35">
      <c r="E122588" s="2"/>
      <c r="H122588" s="3"/>
    </row>
    <row r="122589" spans="5:8" x14ac:dyDescent="0.35">
      <c r="E122589" s="2"/>
      <c r="H122589" s="3"/>
    </row>
    <row r="122590" spans="5:8" x14ac:dyDescent="0.35">
      <c r="E122590" s="2"/>
      <c r="H122590" s="3"/>
    </row>
    <row r="122591" spans="5:8" x14ac:dyDescent="0.35">
      <c r="E122591" s="2"/>
      <c r="H122591" s="3"/>
    </row>
    <row r="122592" spans="5:8" x14ac:dyDescent="0.35">
      <c r="E122592" s="2"/>
      <c r="H122592" s="3"/>
    </row>
    <row r="122593" spans="5:8" x14ac:dyDescent="0.35">
      <c r="E122593" s="2"/>
      <c r="H122593" s="3"/>
    </row>
    <row r="122594" spans="5:8" x14ac:dyDescent="0.35">
      <c r="E122594" s="2"/>
      <c r="H122594" s="3"/>
    </row>
    <row r="122595" spans="5:8" x14ac:dyDescent="0.35">
      <c r="E122595" s="2"/>
      <c r="H122595" s="3"/>
    </row>
    <row r="122596" spans="5:8" x14ac:dyDescent="0.35">
      <c r="E122596" s="2"/>
      <c r="H122596" s="3"/>
    </row>
    <row r="122597" spans="5:8" x14ac:dyDescent="0.35">
      <c r="E122597" s="2"/>
      <c r="H122597" s="3"/>
    </row>
    <row r="122598" spans="5:8" x14ac:dyDescent="0.35">
      <c r="E122598" s="2"/>
      <c r="H122598" s="3"/>
    </row>
    <row r="122599" spans="5:8" x14ac:dyDescent="0.35">
      <c r="E122599" s="2"/>
      <c r="H122599" s="3"/>
    </row>
    <row r="122600" spans="5:8" x14ac:dyDescent="0.35">
      <c r="E122600" s="2"/>
      <c r="H122600" s="3"/>
    </row>
    <row r="122601" spans="5:8" x14ac:dyDescent="0.35">
      <c r="E122601" s="2"/>
      <c r="H122601" s="3"/>
    </row>
    <row r="122602" spans="5:8" x14ac:dyDescent="0.35">
      <c r="E122602" s="2"/>
      <c r="H122602" s="3"/>
    </row>
    <row r="122603" spans="5:8" x14ac:dyDescent="0.35">
      <c r="E122603" s="2"/>
      <c r="H122603" s="3"/>
    </row>
    <row r="122604" spans="5:8" x14ac:dyDescent="0.35">
      <c r="E122604" s="2"/>
      <c r="H122604" s="3"/>
    </row>
    <row r="122605" spans="5:8" x14ac:dyDescent="0.35">
      <c r="E122605" s="2"/>
      <c r="H122605" s="3"/>
    </row>
    <row r="122606" spans="5:8" x14ac:dyDescent="0.35">
      <c r="E122606" s="2"/>
      <c r="H122606" s="3"/>
    </row>
    <row r="122607" spans="5:8" x14ac:dyDescent="0.35">
      <c r="E122607" s="2"/>
      <c r="H122607" s="3"/>
    </row>
    <row r="122608" spans="5:8" x14ac:dyDescent="0.35">
      <c r="E122608" s="2"/>
      <c r="H122608" s="3"/>
    </row>
    <row r="122609" spans="5:8" x14ac:dyDescent="0.35">
      <c r="E122609" s="2"/>
      <c r="H122609" s="3"/>
    </row>
    <row r="122610" spans="5:8" x14ac:dyDescent="0.35">
      <c r="E122610" s="2"/>
      <c r="H122610" s="3"/>
    </row>
    <row r="122611" spans="5:8" x14ac:dyDescent="0.35">
      <c r="E122611" s="2"/>
      <c r="H122611" s="3"/>
    </row>
    <row r="122612" spans="5:8" x14ac:dyDescent="0.35">
      <c r="E122612" s="2"/>
      <c r="H122612" s="3"/>
    </row>
    <row r="122613" spans="5:8" x14ac:dyDescent="0.35">
      <c r="E122613" s="2"/>
      <c r="H122613" s="3"/>
    </row>
    <row r="122614" spans="5:8" x14ac:dyDescent="0.35">
      <c r="E122614" s="2"/>
      <c r="H122614" s="3"/>
    </row>
    <row r="122615" spans="5:8" x14ac:dyDescent="0.35">
      <c r="E122615" s="2"/>
      <c r="H122615" s="3"/>
    </row>
    <row r="122616" spans="5:8" x14ac:dyDescent="0.35">
      <c r="E122616" s="2"/>
      <c r="H122616" s="3"/>
    </row>
    <row r="122617" spans="5:8" x14ac:dyDescent="0.35">
      <c r="E122617" s="2"/>
      <c r="H122617" s="3"/>
    </row>
    <row r="122618" spans="5:8" x14ac:dyDescent="0.35">
      <c r="E122618" s="2"/>
      <c r="H122618" s="3"/>
    </row>
    <row r="122619" spans="5:8" x14ac:dyDescent="0.35">
      <c r="E122619" s="2"/>
      <c r="H122619" s="3"/>
    </row>
    <row r="122620" spans="5:8" x14ac:dyDescent="0.35">
      <c r="E122620" s="2"/>
      <c r="H122620" s="3"/>
    </row>
    <row r="122621" spans="5:8" x14ac:dyDescent="0.35">
      <c r="E122621" s="2"/>
      <c r="H122621" s="3"/>
    </row>
    <row r="122622" spans="5:8" x14ac:dyDescent="0.35">
      <c r="E122622" s="2"/>
      <c r="H122622" s="3"/>
    </row>
    <row r="122623" spans="5:8" x14ac:dyDescent="0.35">
      <c r="E122623" s="2"/>
      <c r="H122623" s="3"/>
    </row>
    <row r="122624" spans="5:8" x14ac:dyDescent="0.35">
      <c r="E122624" s="2"/>
      <c r="H122624" s="3"/>
    </row>
    <row r="122625" spans="5:8" x14ac:dyDescent="0.35">
      <c r="E122625" s="2"/>
      <c r="H122625" s="3"/>
    </row>
    <row r="122626" spans="5:8" x14ac:dyDescent="0.35">
      <c r="E122626" s="2"/>
      <c r="H122626" s="3"/>
    </row>
    <row r="122627" spans="5:8" x14ac:dyDescent="0.35">
      <c r="E122627" s="2"/>
      <c r="H122627" s="3"/>
    </row>
    <row r="122628" spans="5:8" x14ac:dyDescent="0.35">
      <c r="E122628" s="2"/>
      <c r="H122628" s="3"/>
    </row>
    <row r="122629" spans="5:8" x14ac:dyDescent="0.35">
      <c r="E122629" s="2"/>
      <c r="H122629" s="3"/>
    </row>
    <row r="122630" spans="5:8" x14ac:dyDescent="0.35">
      <c r="E122630" s="2"/>
      <c r="H122630" s="3"/>
    </row>
    <row r="122631" spans="5:8" x14ac:dyDescent="0.35">
      <c r="E122631" s="2"/>
      <c r="H122631" s="3"/>
    </row>
    <row r="122632" spans="5:8" x14ac:dyDescent="0.35">
      <c r="E122632" s="2"/>
      <c r="H122632" s="3"/>
    </row>
    <row r="122633" spans="5:8" x14ac:dyDescent="0.35">
      <c r="E122633" s="2"/>
      <c r="H122633" s="3"/>
    </row>
    <row r="122634" spans="5:8" x14ac:dyDescent="0.35">
      <c r="E122634" s="2"/>
      <c r="H122634" s="3"/>
    </row>
    <row r="122635" spans="5:8" x14ac:dyDescent="0.35">
      <c r="E122635" s="2"/>
      <c r="H122635" s="3"/>
    </row>
    <row r="122636" spans="5:8" x14ac:dyDescent="0.35">
      <c r="E122636" s="2"/>
      <c r="H122636" s="3"/>
    </row>
    <row r="122637" spans="5:8" x14ac:dyDescent="0.35">
      <c r="E122637" s="2"/>
      <c r="H122637" s="3"/>
    </row>
    <row r="122638" spans="5:8" x14ac:dyDescent="0.35">
      <c r="E122638" s="2"/>
      <c r="H122638" s="3"/>
    </row>
    <row r="122639" spans="5:8" x14ac:dyDescent="0.35">
      <c r="E122639" s="2"/>
      <c r="H122639" s="3"/>
    </row>
    <row r="122640" spans="5:8" x14ac:dyDescent="0.35">
      <c r="E122640" s="2"/>
      <c r="H122640" s="3"/>
    </row>
    <row r="122641" spans="5:8" x14ac:dyDescent="0.35">
      <c r="E122641" s="2"/>
      <c r="H122641" s="3"/>
    </row>
    <row r="122642" spans="5:8" x14ac:dyDescent="0.35">
      <c r="E122642" s="2"/>
      <c r="H122642" s="3"/>
    </row>
    <row r="122643" spans="5:8" x14ac:dyDescent="0.35">
      <c r="E122643" s="2"/>
      <c r="H122643" s="3"/>
    </row>
    <row r="122644" spans="5:8" x14ac:dyDescent="0.35">
      <c r="E122644" s="2"/>
      <c r="H122644" s="3"/>
    </row>
    <row r="122645" spans="5:8" x14ac:dyDescent="0.35">
      <c r="E122645" s="2"/>
      <c r="H122645" s="3"/>
    </row>
    <row r="122646" spans="5:8" x14ac:dyDescent="0.35">
      <c r="E122646" s="2"/>
      <c r="H122646" s="3"/>
    </row>
    <row r="122647" spans="5:8" x14ac:dyDescent="0.35">
      <c r="E122647" s="2"/>
      <c r="H122647" s="3"/>
    </row>
    <row r="122648" spans="5:8" x14ac:dyDescent="0.35">
      <c r="E122648" s="2"/>
      <c r="H122648" s="3"/>
    </row>
    <row r="122649" spans="5:8" x14ac:dyDescent="0.35">
      <c r="E122649" s="2"/>
      <c r="H122649" s="3"/>
    </row>
    <row r="122650" spans="5:8" x14ac:dyDescent="0.35">
      <c r="E122650" s="2"/>
      <c r="H122650" s="3"/>
    </row>
    <row r="122651" spans="5:8" x14ac:dyDescent="0.35">
      <c r="E122651" s="2"/>
      <c r="H122651" s="3"/>
    </row>
    <row r="122652" spans="5:8" x14ac:dyDescent="0.35">
      <c r="E122652" s="2"/>
      <c r="H122652" s="3"/>
    </row>
    <row r="122653" spans="5:8" x14ac:dyDescent="0.35">
      <c r="E122653" s="2"/>
      <c r="H122653" s="3"/>
    </row>
    <row r="122654" spans="5:8" x14ac:dyDescent="0.35">
      <c r="E122654" s="2"/>
      <c r="H122654" s="3"/>
    </row>
    <row r="122655" spans="5:8" x14ac:dyDescent="0.35">
      <c r="E122655" s="2"/>
      <c r="H122655" s="3"/>
    </row>
    <row r="122656" spans="5:8" x14ac:dyDescent="0.35">
      <c r="E122656" s="2"/>
      <c r="H122656" s="3"/>
    </row>
    <row r="122657" spans="5:8" x14ac:dyDescent="0.35">
      <c r="E122657" s="2"/>
      <c r="H122657" s="3"/>
    </row>
    <row r="122658" spans="5:8" x14ac:dyDescent="0.35">
      <c r="E122658" s="2"/>
      <c r="H122658" s="3"/>
    </row>
    <row r="122659" spans="5:8" x14ac:dyDescent="0.35">
      <c r="E122659" s="2"/>
      <c r="H122659" s="3"/>
    </row>
    <row r="122660" spans="5:8" x14ac:dyDescent="0.35">
      <c r="E122660" s="2"/>
      <c r="H122660" s="3"/>
    </row>
    <row r="122661" spans="5:8" x14ac:dyDescent="0.35">
      <c r="E122661" s="2"/>
      <c r="H122661" s="3"/>
    </row>
    <row r="122662" spans="5:8" x14ac:dyDescent="0.35">
      <c r="E122662" s="2"/>
      <c r="H122662" s="3"/>
    </row>
    <row r="122663" spans="5:8" x14ac:dyDescent="0.35">
      <c r="E122663" s="2"/>
      <c r="H122663" s="3"/>
    </row>
    <row r="122664" spans="5:8" x14ac:dyDescent="0.35">
      <c r="E122664" s="2"/>
      <c r="H122664" s="3"/>
    </row>
    <row r="122665" spans="5:8" x14ac:dyDescent="0.35">
      <c r="E122665" s="2"/>
      <c r="H122665" s="3"/>
    </row>
    <row r="122666" spans="5:8" x14ac:dyDescent="0.35">
      <c r="E122666" s="2"/>
      <c r="H122666" s="3"/>
    </row>
    <row r="122667" spans="5:8" x14ac:dyDescent="0.35">
      <c r="E122667" s="2"/>
      <c r="H122667" s="3"/>
    </row>
    <row r="122668" spans="5:8" x14ac:dyDescent="0.35">
      <c r="E122668" s="2"/>
      <c r="H122668" s="3"/>
    </row>
    <row r="122669" spans="5:8" x14ac:dyDescent="0.35">
      <c r="E122669" s="2"/>
      <c r="H122669" s="3"/>
    </row>
    <row r="122670" spans="5:8" x14ac:dyDescent="0.35">
      <c r="E122670" s="2"/>
      <c r="H122670" s="3"/>
    </row>
    <row r="122671" spans="5:8" x14ac:dyDescent="0.35">
      <c r="E122671" s="2"/>
      <c r="H122671" s="3"/>
    </row>
    <row r="122672" spans="5:8" x14ac:dyDescent="0.35">
      <c r="E122672" s="2"/>
      <c r="H122672" s="3"/>
    </row>
    <row r="122673" spans="5:8" x14ac:dyDescent="0.35">
      <c r="E122673" s="2"/>
      <c r="H122673" s="3"/>
    </row>
    <row r="122674" spans="5:8" x14ac:dyDescent="0.35">
      <c r="E122674" s="2"/>
      <c r="H122674" s="3"/>
    </row>
    <row r="122675" spans="5:8" x14ac:dyDescent="0.35">
      <c r="E122675" s="2"/>
      <c r="H122675" s="3"/>
    </row>
    <row r="122676" spans="5:8" x14ac:dyDescent="0.35">
      <c r="E122676" s="2"/>
      <c r="H122676" s="3"/>
    </row>
    <row r="122677" spans="5:8" x14ac:dyDescent="0.35">
      <c r="E122677" s="2"/>
      <c r="H122677" s="3"/>
    </row>
    <row r="122678" spans="5:8" x14ac:dyDescent="0.35">
      <c r="E122678" s="2"/>
      <c r="H122678" s="3"/>
    </row>
    <row r="122679" spans="5:8" x14ac:dyDescent="0.35">
      <c r="E122679" s="2"/>
      <c r="H122679" s="3"/>
    </row>
    <row r="122680" spans="5:8" x14ac:dyDescent="0.35">
      <c r="E122680" s="2"/>
      <c r="H122680" s="3"/>
    </row>
    <row r="122681" spans="5:8" x14ac:dyDescent="0.35">
      <c r="E122681" s="2"/>
      <c r="H122681" s="3"/>
    </row>
    <row r="122682" spans="5:8" x14ac:dyDescent="0.35">
      <c r="E122682" s="2"/>
      <c r="H122682" s="3"/>
    </row>
    <row r="122683" spans="5:8" x14ac:dyDescent="0.35">
      <c r="E122683" s="2"/>
      <c r="H122683" s="3"/>
    </row>
    <row r="122684" spans="5:8" x14ac:dyDescent="0.35">
      <c r="E122684" s="2"/>
      <c r="H122684" s="3"/>
    </row>
    <row r="122685" spans="5:8" x14ac:dyDescent="0.35">
      <c r="E122685" s="2"/>
      <c r="H122685" s="3"/>
    </row>
    <row r="122686" spans="5:8" x14ac:dyDescent="0.35">
      <c r="E122686" s="2"/>
      <c r="H122686" s="3"/>
    </row>
    <row r="122687" spans="5:8" x14ac:dyDescent="0.35">
      <c r="E122687" s="2"/>
      <c r="H122687" s="3"/>
    </row>
    <row r="122688" spans="5:8" x14ac:dyDescent="0.35">
      <c r="E122688" s="2"/>
      <c r="H122688" s="3"/>
    </row>
    <row r="122689" spans="5:8" x14ac:dyDescent="0.35">
      <c r="E122689" s="2"/>
      <c r="H122689" s="3"/>
    </row>
    <row r="122690" spans="5:8" x14ac:dyDescent="0.35">
      <c r="E122690" s="2"/>
      <c r="H122690" s="3"/>
    </row>
    <row r="122691" spans="5:8" x14ac:dyDescent="0.35">
      <c r="E122691" s="2"/>
      <c r="H122691" s="3"/>
    </row>
    <row r="122692" spans="5:8" x14ac:dyDescent="0.35">
      <c r="E122692" s="2"/>
      <c r="H122692" s="3"/>
    </row>
    <row r="122693" spans="5:8" x14ac:dyDescent="0.35">
      <c r="E122693" s="2"/>
      <c r="H122693" s="3"/>
    </row>
    <row r="122694" spans="5:8" x14ac:dyDescent="0.35">
      <c r="E122694" s="2"/>
      <c r="H122694" s="3"/>
    </row>
    <row r="122695" spans="5:8" x14ac:dyDescent="0.35">
      <c r="E122695" s="2"/>
      <c r="H122695" s="3"/>
    </row>
    <row r="122696" spans="5:8" x14ac:dyDescent="0.35">
      <c r="E122696" s="2"/>
      <c r="H122696" s="3"/>
    </row>
    <row r="122697" spans="5:8" x14ac:dyDescent="0.35">
      <c r="E122697" s="2"/>
      <c r="H122697" s="3"/>
    </row>
    <row r="122698" spans="5:8" x14ac:dyDescent="0.35">
      <c r="E122698" s="2"/>
      <c r="H122698" s="3"/>
    </row>
    <row r="122699" spans="5:8" x14ac:dyDescent="0.35">
      <c r="E122699" s="2"/>
      <c r="H122699" s="3"/>
    </row>
    <row r="122700" spans="5:8" x14ac:dyDescent="0.35">
      <c r="E122700" s="2"/>
      <c r="H122700" s="3"/>
    </row>
    <row r="122701" spans="5:8" x14ac:dyDescent="0.35">
      <c r="E122701" s="2"/>
      <c r="H122701" s="3"/>
    </row>
    <row r="122702" spans="5:8" x14ac:dyDescent="0.35">
      <c r="E122702" s="2"/>
      <c r="H122702" s="3"/>
    </row>
    <row r="122703" spans="5:8" x14ac:dyDescent="0.35">
      <c r="E122703" s="2"/>
      <c r="H122703" s="3"/>
    </row>
    <row r="122704" spans="5:8" x14ac:dyDescent="0.35">
      <c r="E122704" s="2"/>
      <c r="H122704" s="3"/>
    </row>
    <row r="122705" spans="5:8" x14ac:dyDescent="0.35">
      <c r="E122705" s="2"/>
      <c r="H122705" s="3"/>
    </row>
    <row r="122706" spans="5:8" x14ac:dyDescent="0.35">
      <c r="E122706" s="2"/>
      <c r="H122706" s="3"/>
    </row>
    <row r="122707" spans="5:8" x14ac:dyDescent="0.35">
      <c r="E122707" s="2"/>
      <c r="H122707" s="3"/>
    </row>
    <row r="122708" spans="5:8" x14ac:dyDescent="0.35">
      <c r="E122708" s="2"/>
      <c r="H122708" s="3"/>
    </row>
    <row r="122709" spans="5:8" x14ac:dyDescent="0.35">
      <c r="E122709" s="2"/>
      <c r="H122709" s="3"/>
    </row>
    <row r="122710" spans="5:8" x14ac:dyDescent="0.35">
      <c r="E122710" s="2"/>
      <c r="H122710" s="3"/>
    </row>
    <row r="122711" spans="5:8" x14ac:dyDescent="0.35">
      <c r="E122711" s="2"/>
      <c r="H122711" s="3"/>
    </row>
    <row r="122712" spans="5:8" x14ac:dyDescent="0.35">
      <c r="E122712" s="2"/>
      <c r="H122712" s="3"/>
    </row>
    <row r="122713" spans="5:8" x14ac:dyDescent="0.35">
      <c r="E122713" s="2"/>
      <c r="H122713" s="3"/>
    </row>
    <row r="122714" spans="5:8" x14ac:dyDescent="0.35">
      <c r="E122714" s="2"/>
      <c r="H122714" s="3"/>
    </row>
    <row r="122715" spans="5:8" x14ac:dyDescent="0.35">
      <c r="E122715" s="2"/>
      <c r="H122715" s="3"/>
    </row>
    <row r="122716" spans="5:8" x14ac:dyDescent="0.35">
      <c r="E122716" s="2"/>
      <c r="H122716" s="3"/>
    </row>
    <row r="122717" spans="5:8" x14ac:dyDescent="0.35">
      <c r="E122717" s="2"/>
      <c r="H122717" s="3"/>
    </row>
    <row r="122718" spans="5:8" x14ac:dyDescent="0.35">
      <c r="E122718" s="2"/>
      <c r="H122718" s="3"/>
    </row>
    <row r="122719" spans="5:8" x14ac:dyDescent="0.35">
      <c r="E122719" s="2"/>
      <c r="H122719" s="3"/>
    </row>
    <row r="122720" spans="5:8" x14ac:dyDescent="0.35">
      <c r="E122720" s="2"/>
      <c r="H122720" s="3"/>
    </row>
    <row r="122721" spans="5:8" x14ac:dyDescent="0.35">
      <c r="E122721" s="2"/>
      <c r="H122721" s="3"/>
    </row>
    <row r="122722" spans="5:8" x14ac:dyDescent="0.35">
      <c r="E122722" s="2"/>
      <c r="H122722" s="3"/>
    </row>
    <row r="122723" spans="5:8" x14ac:dyDescent="0.35">
      <c r="E122723" s="2"/>
      <c r="H122723" s="3"/>
    </row>
    <row r="122724" spans="5:8" x14ac:dyDescent="0.35">
      <c r="E122724" s="2"/>
      <c r="H122724" s="3"/>
    </row>
    <row r="122725" spans="5:8" x14ac:dyDescent="0.35">
      <c r="E122725" s="2"/>
      <c r="H122725" s="3"/>
    </row>
    <row r="122726" spans="5:8" x14ac:dyDescent="0.35">
      <c r="E122726" s="2"/>
      <c r="H122726" s="3"/>
    </row>
    <row r="122727" spans="5:8" x14ac:dyDescent="0.35">
      <c r="E122727" s="2"/>
      <c r="H122727" s="3"/>
    </row>
    <row r="122728" spans="5:8" x14ac:dyDescent="0.35">
      <c r="E122728" s="2"/>
      <c r="H122728" s="3"/>
    </row>
    <row r="122729" spans="5:8" x14ac:dyDescent="0.35">
      <c r="E122729" s="2"/>
      <c r="H122729" s="3"/>
    </row>
    <row r="122730" spans="5:8" x14ac:dyDescent="0.35">
      <c r="E122730" s="2"/>
      <c r="H122730" s="3"/>
    </row>
    <row r="122731" spans="5:8" x14ac:dyDescent="0.35">
      <c r="E122731" s="2"/>
      <c r="H122731" s="3"/>
    </row>
    <row r="122732" spans="5:8" x14ac:dyDescent="0.35">
      <c r="E122732" s="2"/>
      <c r="H122732" s="3"/>
    </row>
    <row r="122733" spans="5:8" x14ac:dyDescent="0.35">
      <c r="E122733" s="2"/>
      <c r="H122733" s="3"/>
    </row>
    <row r="122734" spans="5:8" x14ac:dyDescent="0.35">
      <c r="E122734" s="2"/>
      <c r="H122734" s="3"/>
    </row>
    <row r="122735" spans="5:8" x14ac:dyDescent="0.35">
      <c r="E122735" s="2"/>
      <c r="H122735" s="3"/>
    </row>
    <row r="122736" spans="5:8" x14ac:dyDescent="0.35">
      <c r="E122736" s="2"/>
      <c r="H122736" s="3"/>
    </row>
    <row r="122737" spans="5:8" x14ac:dyDescent="0.35">
      <c r="E122737" s="2"/>
      <c r="H122737" s="3"/>
    </row>
    <row r="122738" spans="5:8" x14ac:dyDescent="0.35">
      <c r="E122738" s="2"/>
      <c r="H122738" s="3"/>
    </row>
    <row r="122739" spans="5:8" x14ac:dyDescent="0.35">
      <c r="E122739" s="2"/>
      <c r="H122739" s="3"/>
    </row>
    <row r="122740" spans="5:8" x14ac:dyDescent="0.35">
      <c r="E122740" s="2"/>
      <c r="H122740" s="3"/>
    </row>
    <row r="122741" spans="5:8" x14ac:dyDescent="0.35">
      <c r="E122741" s="2"/>
      <c r="H122741" s="3"/>
    </row>
    <row r="122742" spans="5:8" x14ac:dyDescent="0.35">
      <c r="E122742" s="2"/>
      <c r="H122742" s="3"/>
    </row>
    <row r="122743" spans="5:8" x14ac:dyDescent="0.35">
      <c r="E122743" s="2"/>
      <c r="H122743" s="3"/>
    </row>
    <row r="122744" spans="5:8" x14ac:dyDescent="0.35">
      <c r="E122744" s="2"/>
      <c r="H122744" s="3"/>
    </row>
    <row r="122745" spans="5:8" x14ac:dyDescent="0.35">
      <c r="E122745" s="2"/>
      <c r="H122745" s="3"/>
    </row>
    <row r="122746" spans="5:8" x14ac:dyDescent="0.35">
      <c r="E122746" s="2"/>
      <c r="H122746" s="3"/>
    </row>
    <row r="122747" spans="5:8" x14ac:dyDescent="0.35">
      <c r="E122747" s="2"/>
      <c r="H122747" s="3"/>
    </row>
    <row r="122748" spans="5:8" x14ac:dyDescent="0.35">
      <c r="E122748" s="2"/>
      <c r="H122748" s="3"/>
    </row>
    <row r="122749" spans="5:8" x14ac:dyDescent="0.35">
      <c r="E122749" s="2"/>
      <c r="H122749" s="3"/>
    </row>
    <row r="122750" spans="5:8" x14ac:dyDescent="0.35">
      <c r="E122750" s="2"/>
      <c r="H122750" s="3"/>
    </row>
    <row r="122751" spans="5:8" x14ac:dyDescent="0.35">
      <c r="E122751" s="2"/>
      <c r="H122751" s="3"/>
    </row>
    <row r="122752" spans="5:8" x14ac:dyDescent="0.35">
      <c r="E122752" s="2"/>
      <c r="H122752" s="3"/>
    </row>
    <row r="122753" spans="5:8" x14ac:dyDescent="0.35">
      <c r="E122753" s="2"/>
      <c r="H122753" s="3"/>
    </row>
    <row r="122754" spans="5:8" x14ac:dyDescent="0.35">
      <c r="E122754" s="2"/>
      <c r="H122754" s="3"/>
    </row>
    <row r="122755" spans="5:8" x14ac:dyDescent="0.35">
      <c r="E122755" s="2"/>
      <c r="H122755" s="3"/>
    </row>
    <row r="122756" spans="5:8" x14ac:dyDescent="0.35">
      <c r="E122756" s="2"/>
      <c r="H122756" s="3"/>
    </row>
    <row r="122757" spans="5:8" x14ac:dyDescent="0.35">
      <c r="E122757" s="2"/>
      <c r="H122757" s="3"/>
    </row>
    <row r="122758" spans="5:8" x14ac:dyDescent="0.35">
      <c r="E122758" s="2"/>
      <c r="H122758" s="3"/>
    </row>
    <row r="122759" spans="5:8" x14ac:dyDescent="0.35">
      <c r="E122759" s="2"/>
      <c r="H122759" s="3"/>
    </row>
    <row r="122760" spans="5:8" x14ac:dyDescent="0.35">
      <c r="E122760" s="2"/>
      <c r="H122760" s="3"/>
    </row>
    <row r="122761" spans="5:8" x14ac:dyDescent="0.35">
      <c r="E122761" s="2"/>
      <c r="H122761" s="3"/>
    </row>
    <row r="122762" spans="5:8" x14ac:dyDescent="0.35">
      <c r="E122762" s="2"/>
      <c r="H122762" s="3"/>
    </row>
    <row r="122763" spans="5:8" x14ac:dyDescent="0.35">
      <c r="E122763" s="2"/>
      <c r="H122763" s="3"/>
    </row>
    <row r="122764" spans="5:8" x14ac:dyDescent="0.35">
      <c r="E122764" s="2"/>
      <c r="H122764" s="3"/>
    </row>
    <row r="122765" spans="5:8" x14ac:dyDescent="0.35">
      <c r="E122765" s="2"/>
      <c r="H122765" s="3"/>
    </row>
    <row r="122766" spans="5:8" x14ac:dyDescent="0.35">
      <c r="E122766" s="2"/>
      <c r="H122766" s="3"/>
    </row>
    <row r="122767" spans="5:8" x14ac:dyDescent="0.35">
      <c r="E122767" s="2"/>
      <c r="H122767" s="3"/>
    </row>
    <row r="122768" spans="5:8" x14ac:dyDescent="0.35">
      <c r="E122768" s="2"/>
      <c r="H122768" s="3"/>
    </row>
    <row r="122769" spans="5:8" x14ac:dyDescent="0.35">
      <c r="E122769" s="2"/>
      <c r="H122769" s="3"/>
    </row>
    <row r="122770" spans="5:8" x14ac:dyDescent="0.35">
      <c r="E122770" s="2"/>
      <c r="H122770" s="3"/>
    </row>
    <row r="122771" spans="5:8" x14ac:dyDescent="0.35">
      <c r="E122771" s="2"/>
      <c r="H122771" s="3"/>
    </row>
    <row r="122772" spans="5:8" x14ac:dyDescent="0.35">
      <c r="E122772" s="2"/>
      <c r="H122772" s="3"/>
    </row>
    <row r="122773" spans="5:8" x14ac:dyDescent="0.35">
      <c r="E122773" s="2"/>
      <c r="H122773" s="3"/>
    </row>
    <row r="122774" spans="5:8" x14ac:dyDescent="0.35">
      <c r="E122774" s="2"/>
      <c r="H122774" s="3"/>
    </row>
    <row r="122775" spans="5:8" x14ac:dyDescent="0.35">
      <c r="E122775" s="2"/>
      <c r="H122775" s="3"/>
    </row>
    <row r="122776" spans="5:8" x14ac:dyDescent="0.35">
      <c r="E122776" s="2"/>
      <c r="H122776" s="3"/>
    </row>
    <row r="122777" spans="5:8" x14ac:dyDescent="0.35">
      <c r="E122777" s="2"/>
      <c r="H122777" s="3"/>
    </row>
    <row r="122778" spans="5:8" x14ac:dyDescent="0.35">
      <c r="E122778" s="2"/>
      <c r="H122778" s="3"/>
    </row>
    <row r="122779" spans="5:8" x14ac:dyDescent="0.35">
      <c r="E122779" s="2"/>
      <c r="H122779" s="3"/>
    </row>
    <row r="122780" spans="5:8" x14ac:dyDescent="0.35">
      <c r="E122780" s="2"/>
      <c r="H122780" s="3"/>
    </row>
    <row r="122781" spans="5:8" x14ac:dyDescent="0.35">
      <c r="E122781" s="2"/>
      <c r="H122781" s="3"/>
    </row>
    <row r="122782" spans="5:8" x14ac:dyDescent="0.35">
      <c r="E122782" s="2"/>
      <c r="H122782" s="3"/>
    </row>
    <row r="122783" spans="5:8" x14ac:dyDescent="0.35">
      <c r="E122783" s="2"/>
      <c r="H122783" s="3"/>
    </row>
    <row r="122784" spans="5:8" x14ac:dyDescent="0.35">
      <c r="E122784" s="2"/>
      <c r="H122784" s="3"/>
    </row>
    <row r="122785" spans="5:8" x14ac:dyDescent="0.35">
      <c r="E122785" s="2"/>
      <c r="H122785" s="3"/>
    </row>
    <row r="122786" spans="5:8" x14ac:dyDescent="0.35">
      <c r="E122786" s="2"/>
      <c r="H122786" s="3"/>
    </row>
    <row r="122787" spans="5:8" x14ac:dyDescent="0.35">
      <c r="E122787" s="2"/>
      <c r="H122787" s="3"/>
    </row>
    <row r="122788" spans="5:8" x14ac:dyDescent="0.35">
      <c r="E122788" s="2"/>
      <c r="H122788" s="3"/>
    </row>
    <row r="122789" spans="5:8" x14ac:dyDescent="0.35">
      <c r="E122789" s="2"/>
      <c r="H122789" s="3"/>
    </row>
    <row r="122790" spans="5:8" x14ac:dyDescent="0.35">
      <c r="E122790" s="2"/>
      <c r="H122790" s="3"/>
    </row>
    <row r="122791" spans="5:8" x14ac:dyDescent="0.35">
      <c r="E122791" s="2"/>
      <c r="H122791" s="3"/>
    </row>
    <row r="122792" spans="5:8" x14ac:dyDescent="0.35">
      <c r="E122792" s="2"/>
      <c r="H122792" s="3"/>
    </row>
    <row r="122793" spans="5:8" x14ac:dyDescent="0.35">
      <c r="E122793" s="2"/>
      <c r="H122793" s="3"/>
    </row>
    <row r="122794" spans="5:8" x14ac:dyDescent="0.35">
      <c r="E122794" s="2"/>
      <c r="H122794" s="3"/>
    </row>
    <row r="122795" spans="5:8" x14ac:dyDescent="0.35">
      <c r="E122795" s="2"/>
      <c r="H122795" s="3"/>
    </row>
    <row r="122796" spans="5:8" x14ac:dyDescent="0.35">
      <c r="E122796" s="2"/>
      <c r="H122796" s="3"/>
    </row>
    <row r="122797" spans="5:8" x14ac:dyDescent="0.35">
      <c r="E122797" s="2"/>
      <c r="H122797" s="3"/>
    </row>
    <row r="122798" spans="5:8" x14ac:dyDescent="0.35">
      <c r="E122798" s="2"/>
      <c r="H122798" s="3"/>
    </row>
    <row r="122799" spans="5:8" x14ac:dyDescent="0.35">
      <c r="E122799" s="2"/>
      <c r="H122799" s="3"/>
    </row>
    <row r="122800" spans="5:8" x14ac:dyDescent="0.35">
      <c r="E122800" s="2"/>
      <c r="H122800" s="3"/>
    </row>
    <row r="122801" spans="5:8" x14ac:dyDescent="0.35">
      <c r="E122801" s="2"/>
      <c r="H122801" s="3"/>
    </row>
    <row r="122802" spans="5:8" x14ac:dyDescent="0.35">
      <c r="E122802" s="2"/>
      <c r="H122802" s="3"/>
    </row>
    <row r="122803" spans="5:8" x14ac:dyDescent="0.35">
      <c r="E122803" s="2"/>
      <c r="H122803" s="3"/>
    </row>
    <row r="122804" spans="5:8" x14ac:dyDescent="0.35">
      <c r="E122804" s="2"/>
      <c r="H122804" s="3"/>
    </row>
    <row r="122805" spans="5:8" x14ac:dyDescent="0.35">
      <c r="E122805" s="2"/>
      <c r="H122805" s="3"/>
    </row>
    <row r="122806" spans="5:8" x14ac:dyDescent="0.35">
      <c r="E122806" s="2"/>
      <c r="H122806" s="3"/>
    </row>
    <row r="122807" spans="5:8" x14ac:dyDescent="0.35">
      <c r="E122807" s="2"/>
      <c r="H122807" s="3"/>
    </row>
    <row r="122808" spans="5:8" x14ac:dyDescent="0.35">
      <c r="E122808" s="2"/>
      <c r="H122808" s="3"/>
    </row>
    <row r="122809" spans="5:8" x14ac:dyDescent="0.35">
      <c r="E122809" s="2"/>
      <c r="H122809" s="3"/>
    </row>
    <row r="122810" spans="5:8" x14ac:dyDescent="0.35">
      <c r="E122810" s="2"/>
      <c r="H122810" s="3"/>
    </row>
    <row r="122811" spans="5:8" x14ac:dyDescent="0.35">
      <c r="E122811" s="2"/>
      <c r="H122811" s="3"/>
    </row>
    <row r="122812" spans="5:8" x14ac:dyDescent="0.35">
      <c r="E122812" s="2"/>
      <c r="H122812" s="3"/>
    </row>
    <row r="122813" spans="5:8" x14ac:dyDescent="0.35">
      <c r="E122813" s="2"/>
      <c r="H122813" s="3"/>
    </row>
    <row r="122814" spans="5:8" x14ac:dyDescent="0.35">
      <c r="E122814" s="2"/>
      <c r="H122814" s="3"/>
    </row>
    <row r="122815" spans="5:8" x14ac:dyDescent="0.35">
      <c r="E122815" s="2"/>
      <c r="H122815" s="3"/>
    </row>
    <row r="122816" spans="5:8" x14ac:dyDescent="0.35">
      <c r="E122816" s="2"/>
      <c r="H122816" s="3"/>
    </row>
    <row r="122817" spans="5:8" x14ac:dyDescent="0.35">
      <c r="E122817" s="2"/>
      <c r="H122817" s="3"/>
    </row>
    <row r="122818" spans="5:8" x14ac:dyDescent="0.35">
      <c r="E122818" s="2"/>
      <c r="H122818" s="3"/>
    </row>
    <row r="122819" spans="5:8" x14ac:dyDescent="0.35">
      <c r="E122819" s="2"/>
      <c r="H122819" s="3"/>
    </row>
    <row r="122820" spans="5:8" x14ac:dyDescent="0.35">
      <c r="E122820" s="2"/>
      <c r="H122820" s="3"/>
    </row>
    <row r="122821" spans="5:8" x14ac:dyDescent="0.35">
      <c r="E122821" s="2"/>
      <c r="H122821" s="3"/>
    </row>
    <row r="122822" spans="5:8" x14ac:dyDescent="0.35">
      <c r="E122822" s="2"/>
      <c r="H122822" s="3"/>
    </row>
    <row r="122823" spans="5:8" x14ac:dyDescent="0.35">
      <c r="E122823" s="2"/>
      <c r="H122823" s="3"/>
    </row>
    <row r="122824" spans="5:8" x14ac:dyDescent="0.35">
      <c r="E122824" s="2"/>
      <c r="H122824" s="3"/>
    </row>
    <row r="122825" spans="5:8" x14ac:dyDescent="0.35">
      <c r="E122825" s="2"/>
      <c r="H122825" s="3"/>
    </row>
    <row r="122826" spans="5:8" x14ac:dyDescent="0.35">
      <c r="E122826" s="2"/>
      <c r="H122826" s="3"/>
    </row>
    <row r="122827" spans="5:8" x14ac:dyDescent="0.35">
      <c r="E122827" s="2"/>
      <c r="H122827" s="3"/>
    </row>
    <row r="122828" spans="5:8" x14ac:dyDescent="0.35">
      <c r="E122828" s="2"/>
      <c r="H122828" s="3"/>
    </row>
    <row r="122829" spans="5:8" x14ac:dyDescent="0.35">
      <c r="E122829" s="2"/>
      <c r="H122829" s="3"/>
    </row>
    <row r="122830" spans="5:8" x14ac:dyDescent="0.35">
      <c r="E122830" s="2"/>
      <c r="H122830" s="3"/>
    </row>
    <row r="122831" spans="5:8" x14ac:dyDescent="0.35">
      <c r="E122831" s="2"/>
      <c r="H122831" s="3"/>
    </row>
    <row r="122832" spans="5:8" x14ac:dyDescent="0.35">
      <c r="E122832" s="2"/>
      <c r="H122832" s="3"/>
    </row>
    <row r="122833" spans="5:8" x14ac:dyDescent="0.35">
      <c r="E122833" s="2"/>
      <c r="H122833" s="3"/>
    </row>
    <row r="122834" spans="5:8" x14ac:dyDescent="0.35">
      <c r="E122834" s="2"/>
      <c r="H122834" s="3"/>
    </row>
    <row r="122835" spans="5:8" x14ac:dyDescent="0.35">
      <c r="E122835" s="2"/>
      <c r="H122835" s="3"/>
    </row>
    <row r="122836" spans="5:8" x14ac:dyDescent="0.35">
      <c r="E122836" s="2"/>
      <c r="H122836" s="3"/>
    </row>
    <row r="122837" spans="5:8" x14ac:dyDescent="0.35">
      <c r="E122837" s="2"/>
      <c r="H122837" s="3"/>
    </row>
    <row r="122838" spans="5:8" x14ac:dyDescent="0.35">
      <c r="E122838" s="2"/>
      <c r="H122838" s="3"/>
    </row>
    <row r="122839" spans="5:8" x14ac:dyDescent="0.35">
      <c r="E122839" s="2"/>
      <c r="H122839" s="3"/>
    </row>
    <row r="122840" spans="5:8" x14ac:dyDescent="0.35">
      <c r="E122840" s="2"/>
      <c r="H122840" s="3"/>
    </row>
    <row r="122841" spans="5:8" x14ac:dyDescent="0.35">
      <c r="E122841" s="2"/>
      <c r="H122841" s="3"/>
    </row>
    <row r="122842" spans="5:8" x14ac:dyDescent="0.35">
      <c r="E122842" s="2"/>
      <c r="H122842" s="3"/>
    </row>
    <row r="122843" spans="5:8" x14ac:dyDescent="0.35">
      <c r="E122843" s="2"/>
      <c r="H122843" s="3"/>
    </row>
    <row r="122844" spans="5:8" x14ac:dyDescent="0.35">
      <c r="E122844" s="2"/>
      <c r="H122844" s="3"/>
    </row>
    <row r="122845" spans="5:8" x14ac:dyDescent="0.35">
      <c r="E122845" s="2"/>
      <c r="H122845" s="3"/>
    </row>
    <row r="122846" spans="5:8" x14ac:dyDescent="0.35">
      <c r="E122846" s="2"/>
      <c r="H122846" s="3"/>
    </row>
    <row r="122847" spans="5:8" x14ac:dyDescent="0.35">
      <c r="E122847" s="2"/>
      <c r="H122847" s="3"/>
    </row>
    <row r="122848" spans="5:8" x14ac:dyDescent="0.35">
      <c r="E122848" s="2"/>
      <c r="H122848" s="3"/>
    </row>
    <row r="122849" spans="5:8" x14ac:dyDescent="0.35">
      <c r="E122849" s="2"/>
      <c r="H122849" s="3"/>
    </row>
    <row r="122850" spans="5:8" x14ac:dyDescent="0.35">
      <c r="E122850" s="2"/>
      <c r="H122850" s="3"/>
    </row>
    <row r="122851" spans="5:8" x14ac:dyDescent="0.35">
      <c r="E122851" s="2"/>
      <c r="H122851" s="3"/>
    </row>
    <row r="122852" spans="5:8" x14ac:dyDescent="0.35">
      <c r="E122852" s="2"/>
      <c r="H122852" s="3"/>
    </row>
    <row r="122853" spans="5:8" x14ac:dyDescent="0.35">
      <c r="E122853" s="2"/>
      <c r="H122853" s="3"/>
    </row>
    <row r="122854" spans="5:8" x14ac:dyDescent="0.35">
      <c r="E122854" s="2"/>
      <c r="H122854" s="3"/>
    </row>
    <row r="122855" spans="5:8" x14ac:dyDescent="0.35">
      <c r="E122855" s="2"/>
      <c r="H122855" s="3"/>
    </row>
    <row r="122856" spans="5:8" x14ac:dyDescent="0.35">
      <c r="E122856" s="2"/>
      <c r="H122856" s="3"/>
    </row>
    <row r="122857" spans="5:8" x14ac:dyDescent="0.35">
      <c r="E122857" s="2"/>
      <c r="H122857" s="3"/>
    </row>
    <row r="122858" spans="5:8" x14ac:dyDescent="0.35">
      <c r="E122858" s="2"/>
      <c r="H122858" s="3"/>
    </row>
    <row r="122859" spans="5:8" x14ac:dyDescent="0.35">
      <c r="E122859" s="2"/>
      <c r="H122859" s="3"/>
    </row>
    <row r="122860" spans="5:8" x14ac:dyDescent="0.35">
      <c r="E122860" s="2"/>
      <c r="H122860" s="3"/>
    </row>
    <row r="122861" spans="5:8" x14ac:dyDescent="0.35">
      <c r="E122861" s="2"/>
      <c r="H122861" s="3"/>
    </row>
    <row r="122862" spans="5:8" x14ac:dyDescent="0.35">
      <c r="E122862" s="2"/>
      <c r="H122862" s="3"/>
    </row>
    <row r="122863" spans="5:8" x14ac:dyDescent="0.35">
      <c r="E122863" s="2"/>
      <c r="H122863" s="3"/>
    </row>
    <row r="122864" spans="5:8" x14ac:dyDescent="0.35">
      <c r="E122864" s="2"/>
      <c r="H122864" s="3"/>
    </row>
    <row r="122865" spans="5:8" x14ac:dyDescent="0.35">
      <c r="E122865" s="2"/>
      <c r="H122865" s="3"/>
    </row>
    <row r="122866" spans="5:8" x14ac:dyDescent="0.35">
      <c r="E122866" s="2"/>
      <c r="H122866" s="3"/>
    </row>
    <row r="122867" spans="5:8" x14ac:dyDescent="0.35">
      <c r="E122867" s="2"/>
      <c r="H122867" s="3"/>
    </row>
    <row r="122868" spans="5:8" x14ac:dyDescent="0.35">
      <c r="E122868" s="2"/>
      <c r="H122868" s="3"/>
    </row>
    <row r="122869" spans="5:8" x14ac:dyDescent="0.35">
      <c r="E122869" s="2"/>
      <c r="H122869" s="3"/>
    </row>
    <row r="122870" spans="5:8" x14ac:dyDescent="0.35">
      <c r="E122870" s="2"/>
      <c r="H122870" s="3"/>
    </row>
    <row r="122871" spans="5:8" x14ac:dyDescent="0.35">
      <c r="E122871" s="2"/>
      <c r="H122871" s="3"/>
    </row>
    <row r="122872" spans="5:8" x14ac:dyDescent="0.35">
      <c r="E122872" s="2"/>
      <c r="H122872" s="3"/>
    </row>
    <row r="122873" spans="5:8" x14ac:dyDescent="0.35">
      <c r="E122873" s="2"/>
      <c r="H122873" s="3"/>
    </row>
    <row r="122874" spans="5:8" x14ac:dyDescent="0.35">
      <c r="E122874" s="2"/>
      <c r="H122874" s="3"/>
    </row>
    <row r="122875" spans="5:8" x14ac:dyDescent="0.35">
      <c r="E122875" s="2"/>
      <c r="H122875" s="3"/>
    </row>
    <row r="122876" spans="5:8" x14ac:dyDescent="0.35">
      <c r="E122876" s="2"/>
      <c r="H122876" s="3"/>
    </row>
    <row r="122877" spans="5:8" x14ac:dyDescent="0.35">
      <c r="E122877" s="2"/>
      <c r="H122877" s="3"/>
    </row>
    <row r="122878" spans="5:8" x14ac:dyDescent="0.35">
      <c r="E122878" s="2"/>
      <c r="H122878" s="3"/>
    </row>
    <row r="122879" spans="5:8" x14ac:dyDescent="0.35">
      <c r="E122879" s="2"/>
      <c r="H122879" s="3"/>
    </row>
    <row r="122880" spans="5:8" x14ac:dyDescent="0.35">
      <c r="E122880" s="2"/>
      <c r="H122880" s="3"/>
    </row>
    <row r="122881" spans="5:8" x14ac:dyDescent="0.35">
      <c r="E122881" s="2"/>
      <c r="H122881" s="3"/>
    </row>
    <row r="122882" spans="5:8" x14ac:dyDescent="0.35">
      <c r="E122882" s="2"/>
      <c r="H122882" s="3"/>
    </row>
    <row r="122883" spans="5:8" x14ac:dyDescent="0.35">
      <c r="E122883" s="2"/>
      <c r="H122883" s="3"/>
    </row>
    <row r="122884" spans="5:8" x14ac:dyDescent="0.35">
      <c r="E122884" s="2"/>
      <c r="H122884" s="3"/>
    </row>
    <row r="122885" spans="5:8" x14ac:dyDescent="0.35">
      <c r="E122885" s="2"/>
      <c r="H122885" s="3"/>
    </row>
    <row r="122886" spans="5:8" x14ac:dyDescent="0.35">
      <c r="E122886" s="2"/>
      <c r="H122886" s="3"/>
    </row>
    <row r="122887" spans="5:8" x14ac:dyDescent="0.35">
      <c r="E122887" s="2"/>
      <c r="H122887" s="3"/>
    </row>
    <row r="122888" spans="5:8" x14ac:dyDescent="0.35">
      <c r="E122888" s="2"/>
      <c r="H122888" s="3"/>
    </row>
    <row r="122889" spans="5:8" x14ac:dyDescent="0.35">
      <c r="E122889" s="2"/>
      <c r="H122889" s="3"/>
    </row>
    <row r="122890" spans="5:8" x14ac:dyDescent="0.35">
      <c r="E122890" s="2"/>
      <c r="H122890" s="3"/>
    </row>
    <row r="122891" spans="5:8" x14ac:dyDescent="0.35">
      <c r="E122891" s="2"/>
      <c r="H122891" s="3"/>
    </row>
    <row r="122892" spans="5:8" x14ac:dyDescent="0.35">
      <c r="E122892" s="2"/>
      <c r="H122892" s="3"/>
    </row>
    <row r="122893" spans="5:8" x14ac:dyDescent="0.35">
      <c r="E122893" s="2"/>
      <c r="H122893" s="3"/>
    </row>
    <row r="122894" spans="5:8" x14ac:dyDescent="0.35">
      <c r="E122894" s="2"/>
      <c r="H122894" s="3"/>
    </row>
    <row r="122895" spans="5:8" x14ac:dyDescent="0.35">
      <c r="E122895" s="2"/>
      <c r="H122895" s="3"/>
    </row>
    <row r="122896" spans="5:8" x14ac:dyDescent="0.35">
      <c r="E122896" s="2"/>
      <c r="H122896" s="3"/>
    </row>
    <row r="122897" spans="5:8" x14ac:dyDescent="0.35">
      <c r="E122897" s="2"/>
      <c r="H122897" s="3"/>
    </row>
    <row r="122898" spans="5:8" x14ac:dyDescent="0.35">
      <c r="E122898" s="2"/>
      <c r="H122898" s="3"/>
    </row>
    <row r="122899" spans="5:8" x14ac:dyDescent="0.35">
      <c r="E122899" s="2"/>
      <c r="H122899" s="3"/>
    </row>
    <row r="122900" spans="5:8" x14ac:dyDescent="0.35">
      <c r="E122900" s="2"/>
      <c r="H122900" s="3"/>
    </row>
    <row r="122901" spans="5:8" x14ac:dyDescent="0.35">
      <c r="E122901" s="2"/>
      <c r="H122901" s="3"/>
    </row>
    <row r="122902" spans="5:8" x14ac:dyDescent="0.35">
      <c r="E122902" s="2"/>
      <c r="H122902" s="3"/>
    </row>
    <row r="122903" spans="5:8" x14ac:dyDescent="0.35">
      <c r="E122903" s="2"/>
      <c r="H122903" s="3"/>
    </row>
    <row r="122904" spans="5:8" x14ac:dyDescent="0.35">
      <c r="E122904" s="2"/>
      <c r="H122904" s="3"/>
    </row>
    <row r="122905" spans="5:8" x14ac:dyDescent="0.35">
      <c r="E122905" s="2"/>
      <c r="H122905" s="3"/>
    </row>
    <row r="122906" spans="5:8" x14ac:dyDescent="0.35">
      <c r="E122906" s="2"/>
      <c r="H122906" s="3"/>
    </row>
    <row r="122907" spans="5:8" x14ac:dyDescent="0.35">
      <c r="E122907" s="2"/>
      <c r="H122907" s="3"/>
    </row>
    <row r="122908" spans="5:8" x14ac:dyDescent="0.35">
      <c r="E122908" s="2"/>
      <c r="H122908" s="3"/>
    </row>
    <row r="122909" spans="5:8" x14ac:dyDescent="0.35">
      <c r="E122909" s="2"/>
      <c r="H122909" s="3"/>
    </row>
    <row r="122910" spans="5:8" x14ac:dyDescent="0.35">
      <c r="E122910" s="2"/>
      <c r="H122910" s="3"/>
    </row>
    <row r="122911" spans="5:8" x14ac:dyDescent="0.35">
      <c r="E122911" s="2"/>
      <c r="H122911" s="3"/>
    </row>
    <row r="122912" spans="5:8" x14ac:dyDescent="0.35">
      <c r="E122912" s="2"/>
      <c r="H122912" s="3"/>
    </row>
    <row r="122913" spans="5:8" x14ac:dyDescent="0.35">
      <c r="E122913" s="2"/>
      <c r="H122913" s="3"/>
    </row>
    <row r="122914" spans="5:8" x14ac:dyDescent="0.35">
      <c r="E122914" s="2"/>
      <c r="H122914" s="3"/>
    </row>
    <row r="122915" spans="5:8" x14ac:dyDescent="0.35">
      <c r="E122915" s="2"/>
      <c r="H122915" s="3"/>
    </row>
    <row r="122916" spans="5:8" x14ac:dyDescent="0.35">
      <c r="E122916" s="2"/>
      <c r="H122916" s="3"/>
    </row>
    <row r="122917" spans="5:8" x14ac:dyDescent="0.35">
      <c r="E122917" s="2"/>
      <c r="H122917" s="3"/>
    </row>
    <row r="122918" spans="5:8" x14ac:dyDescent="0.35">
      <c r="E122918" s="2"/>
      <c r="H122918" s="3"/>
    </row>
    <row r="122919" spans="5:8" x14ac:dyDescent="0.35">
      <c r="E122919" s="2"/>
      <c r="H122919" s="3"/>
    </row>
    <row r="122920" spans="5:8" x14ac:dyDescent="0.35">
      <c r="E122920" s="2"/>
      <c r="H122920" s="3"/>
    </row>
    <row r="122921" spans="5:8" x14ac:dyDescent="0.35">
      <c r="E122921" s="2"/>
      <c r="H122921" s="3"/>
    </row>
    <row r="122922" spans="5:8" x14ac:dyDescent="0.35">
      <c r="E122922" s="2"/>
      <c r="H122922" s="3"/>
    </row>
    <row r="122923" spans="5:8" x14ac:dyDescent="0.35">
      <c r="E122923" s="2"/>
      <c r="H122923" s="3"/>
    </row>
    <row r="122924" spans="5:8" x14ac:dyDescent="0.35">
      <c r="E122924" s="2"/>
      <c r="H122924" s="3"/>
    </row>
    <row r="122925" spans="5:8" x14ac:dyDescent="0.35">
      <c r="E122925" s="2"/>
      <c r="H122925" s="3"/>
    </row>
    <row r="122926" spans="5:8" x14ac:dyDescent="0.35">
      <c r="E122926" s="2"/>
      <c r="H122926" s="3"/>
    </row>
    <row r="122927" spans="5:8" x14ac:dyDescent="0.35">
      <c r="E122927" s="2"/>
      <c r="H122927" s="3"/>
    </row>
    <row r="122928" spans="5:8" x14ac:dyDescent="0.35">
      <c r="E122928" s="2"/>
      <c r="H122928" s="3"/>
    </row>
    <row r="122929" spans="5:8" x14ac:dyDescent="0.35">
      <c r="E122929" s="2"/>
      <c r="H122929" s="3"/>
    </row>
    <row r="122930" spans="5:8" x14ac:dyDescent="0.35">
      <c r="E122930" s="2"/>
      <c r="H122930" s="3"/>
    </row>
    <row r="122931" spans="5:8" x14ac:dyDescent="0.35">
      <c r="E122931" s="2"/>
      <c r="H122931" s="3"/>
    </row>
    <row r="122932" spans="5:8" x14ac:dyDescent="0.35">
      <c r="E122932" s="2"/>
      <c r="H122932" s="3"/>
    </row>
    <row r="122933" spans="5:8" x14ac:dyDescent="0.35">
      <c r="E122933" s="2"/>
      <c r="H122933" s="3"/>
    </row>
    <row r="122934" spans="5:8" x14ac:dyDescent="0.35">
      <c r="E122934" s="2"/>
      <c r="H122934" s="3"/>
    </row>
    <row r="122935" spans="5:8" x14ac:dyDescent="0.35">
      <c r="E122935" s="2"/>
      <c r="H122935" s="3"/>
    </row>
    <row r="122936" spans="5:8" x14ac:dyDescent="0.35">
      <c r="E122936" s="2"/>
      <c r="H122936" s="3"/>
    </row>
    <row r="122937" spans="5:8" x14ac:dyDescent="0.35">
      <c r="E122937" s="2"/>
      <c r="H122937" s="3"/>
    </row>
    <row r="122938" spans="5:8" x14ac:dyDescent="0.35">
      <c r="E122938" s="2"/>
      <c r="H122938" s="3"/>
    </row>
    <row r="122939" spans="5:8" x14ac:dyDescent="0.35">
      <c r="E122939" s="2"/>
      <c r="H122939" s="3"/>
    </row>
    <row r="122940" spans="5:8" x14ac:dyDescent="0.35">
      <c r="E122940" s="2"/>
      <c r="H122940" s="3"/>
    </row>
    <row r="122941" spans="5:8" x14ac:dyDescent="0.35">
      <c r="E122941" s="2"/>
      <c r="H122941" s="3"/>
    </row>
    <row r="122942" spans="5:8" x14ac:dyDescent="0.35">
      <c r="E122942" s="2"/>
      <c r="H122942" s="3"/>
    </row>
    <row r="122943" spans="5:8" x14ac:dyDescent="0.35">
      <c r="E122943" s="2"/>
      <c r="H122943" s="3"/>
    </row>
    <row r="122944" spans="5:8" x14ac:dyDescent="0.35">
      <c r="E122944" s="2"/>
      <c r="H122944" s="3"/>
    </row>
    <row r="122945" spans="5:8" x14ac:dyDescent="0.35">
      <c r="E122945" s="2"/>
      <c r="H122945" s="3"/>
    </row>
    <row r="122946" spans="5:8" x14ac:dyDescent="0.35">
      <c r="E122946" s="2"/>
      <c r="H122946" s="3"/>
    </row>
    <row r="122947" spans="5:8" x14ac:dyDescent="0.35">
      <c r="E122947" s="2"/>
      <c r="H122947" s="3"/>
    </row>
    <row r="122948" spans="5:8" x14ac:dyDescent="0.35">
      <c r="E122948" s="2"/>
      <c r="H122948" s="3"/>
    </row>
    <row r="122949" spans="5:8" x14ac:dyDescent="0.35">
      <c r="E122949" s="2"/>
      <c r="H122949" s="3"/>
    </row>
    <row r="122950" spans="5:8" x14ac:dyDescent="0.35">
      <c r="E122950" s="2"/>
      <c r="H122950" s="3"/>
    </row>
    <row r="122951" spans="5:8" x14ac:dyDescent="0.35">
      <c r="E122951" s="2"/>
      <c r="H122951" s="3"/>
    </row>
    <row r="122952" spans="5:8" x14ac:dyDescent="0.35">
      <c r="E122952" s="2"/>
      <c r="H122952" s="3"/>
    </row>
    <row r="122953" spans="5:8" x14ac:dyDescent="0.35">
      <c r="E122953" s="2"/>
      <c r="H122953" s="3"/>
    </row>
    <row r="122954" spans="5:8" x14ac:dyDescent="0.35">
      <c r="E122954" s="2"/>
      <c r="H122954" s="3"/>
    </row>
    <row r="122955" spans="5:8" x14ac:dyDescent="0.35">
      <c r="E122955" s="2"/>
      <c r="H122955" s="3"/>
    </row>
    <row r="122956" spans="5:8" x14ac:dyDescent="0.35">
      <c r="E122956" s="2"/>
      <c r="H122956" s="3"/>
    </row>
    <row r="122957" spans="5:8" x14ac:dyDescent="0.35">
      <c r="E122957" s="2"/>
      <c r="H122957" s="3"/>
    </row>
    <row r="122958" spans="5:8" x14ac:dyDescent="0.35">
      <c r="E122958" s="2"/>
      <c r="H122958" s="3"/>
    </row>
    <row r="122959" spans="5:8" x14ac:dyDescent="0.35">
      <c r="E122959" s="2"/>
      <c r="H122959" s="3"/>
    </row>
    <row r="122960" spans="5:8" x14ac:dyDescent="0.35">
      <c r="E122960" s="2"/>
      <c r="H122960" s="3"/>
    </row>
    <row r="122961" spans="5:8" x14ac:dyDescent="0.35">
      <c r="E122961" s="2"/>
      <c r="H122961" s="3"/>
    </row>
    <row r="122962" spans="5:8" x14ac:dyDescent="0.35">
      <c r="E122962" s="2"/>
      <c r="H122962" s="3"/>
    </row>
    <row r="122963" spans="5:8" x14ac:dyDescent="0.35">
      <c r="E122963" s="2"/>
      <c r="H122963" s="3"/>
    </row>
    <row r="122964" spans="5:8" x14ac:dyDescent="0.35">
      <c r="E122964" s="2"/>
      <c r="H122964" s="3"/>
    </row>
    <row r="122965" spans="5:8" x14ac:dyDescent="0.35">
      <c r="E122965" s="2"/>
      <c r="H122965" s="3"/>
    </row>
    <row r="122966" spans="5:8" x14ac:dyDescent="0.35">
      <c r="E122966" s="2"/>
      <c r="H122966" s="3"/>
    </row>
    <row r="122967" spans="5:8" x14ac:dyDescent="0.35">
      <c r="E122967" s="2"/>
      <c r="H122967" s="3"/>
    </row>
    <row r="122968" spans="5:8" x14ac:dyDescent="0.35">
      <c r="E122968" s="2"/>
      <c r="H122968" s="3"/>
    </row>
    <row r="122969" spans="5:8" x14ac:dyDescent="0.35">
      <c r="E122969" s="2"/>
      <c r="H122969" s="3"/>
    </row>
    <row r="122970" spans="5:8" x14ac:dyDescent="0.35">
      <c r="E122970" s="2"/>
      <c r="H122970" s="3"/>
    </row>
    <row r="122971" spans="5:8" x14ac:dyDescent="0.35">
      <c r="E122971" s="2"/>
      <c r="H122971" s="3"/>
    </row>
    <row r="122972" spans="5:8" x14ac:dyDescent="0.35">
      <c r="E122972" s="2"/>
      <c r="H122972" s="3"/>
    </row>
    <row r="122973" spans="5:8" x14ac:dyDescent="0.35">
      <c r="E122973" s="2"/>
      <c r="H122973" s="3"/>
    </row>
    <row r="122974" spans="5:8" x14ac:dyDescent="0.35">
      <c r="E122974" s="2"/>
      <c r="H122974" s="3"/>
    </row>
    <row r="122975" spans="5:8" x14ac:dyDescent="0.35">
      <c r="E122975" s="2"/>
      <c r="H122975" s="3"/>
    </row>
    <row r="122976" spans="5:8" x14ac:dyDescent="0.35">
      <c r="E122976" s="2"/>
      <c r="H122976" s="3"/>
    </row>
    <row r="122977" spans="5:8" x14ac:dyDescent="0.35">
      <c r="E122977" s="2"/>
      <c r="H122977" s="3"/>
    </row>
    <row r="122978" spans="5:8" x14ac:dyDescent="0.35">
      <c r="E122978" s="2"/>
      <c r="H122978" s="3"/>
    </row>
    <row r="122979" spans="5:8" x14ac:dyDescent="0.35">
      <c r="E122979" s="2"/>
      <c r="H122979" s="3"/>
    </row>
    <row r="122980" spans="5:8" x14ac:dyDescent="0.35">
      <c r="E122980" s="2"/>
      <c r="H122980" s="3"/>
    </row>
    <row r="122981" spans="5:8" x14ac:dyDescent="0.35">
      <c r="E122981" s="2"/>
      <c r="H122981" s="3"/>
    </row>
    <row r="122982" spans="5:8" x14ac:dyDescent="0.35">
      <c r="E122982" s="2"/>
      <c r="H122982" s="3"/>
    </row>
    <row r="122983" spans="5:8" x14ac:dyDescent="0.35">
      <c r="E122983" s="2"/>
      <c r="H122983" s="3"/>
    </row>
    <row r="122984" spans="5:8" x14ac:dyDescent="0.35">
      <c r="E122984" s="2"/>
      <c r="H122984" s="3"/>
    </row>
    <row r="122985" spans="5:8" x14ac:dyDescent="0.35">
      <c r="E122985" s="2"/>
      <c r="H122985" s="3"/>
    </row>
    <row r="122986" spans="5:8" x14ac:dyDescent="0.35">
      <c r="E122986" s="2"/>
      <c r="H122986" s="3"/>
    </row>
    <row r="122987" spans="5:8" x14ac:dyDescent="0.35">
      <c r="E122987" s="2"/>
      <c r="H122987" s="3"/>
    </row>
    <row r="122988" spans="5:8" x14ac:dyDescent="0.35">
      <c r="E122988" s="2"/>
      <c r="H122988" s="3"/>
    </row>
    <row r="122989" spans="5:8" x14ac:dyDescent="0.35">
      <c r="E122989" s="2"/>
      <c r="H122989" s="3"/>
    </row>
    <row r="122990" spans="5:8" x14ac:dyDescent="0.35">
      <c r="E122990" s="2"/>
      <c r="H122990" s="3"/>
    </row>
    <row r="122991" spans="5:8" x14ac:dyDescent="0.35">
      <c r="E122991" s="2"/>
      <c r="H122991" s="3"/>
    </row>
    <row r="122992" spans="5:8" x14ac:dyDescent="0.35">
      <c r="E122992" s="2"/>
      <c r="H122992" s="3"/>
    </row>
    <row r="122993" spans="5:8" x14ac:dyDescent="0.35">
      <c r="E122993" s="2"/>
      <c r="H122993" s="3"/>
    </row>
    <row r="122994" spans="5:8" x14ac:dyDescent="0.35">
      <c r="E122994" s="2"/>
      <c r="H122994" s="3"/>
    </row>
    <row r="122995" spans="5:8" x14ac:dyDescent="0.35">
      <c r="E122995" s="2"/>
      <c r="H122995" s="3"/>
    </row>
    <row r="122996" spans="5:8" x14ac:dyDescent="0.35">
      <c r="E122996" s="2"/>
      <c r="H122996" s="3"/>
    </row>
    <row r="122997" spans="5:8" x14ac:dyDescent="0.35">
      <c r="E122997" s="2"/>
      <c r="H122997" s="3"/>
    </row>
    <row r="122998" spans="5:8" x14ac:dyDescent="0.35">
      <c r="E122998" s="2"/>
      <c r="H122998" s="3"/>
    </row>
    <row r="122999" spans="5:8" x14ac:dyDescent="0.35">
      <c r="E122999" s="2"/>
      <c r="H122999" s="3"/>
    </row>
    <row r="123000" spans="5:8" x14ac:dyDescent="0.35">
      <c r="E123000" s="2"/>
      <c r="H123000" s="3"/>
    </row>
    <row r="123001" spans="5:8" x14ac:dyDescent="0.35">
      <c r="E123001" s="2"/>
      <c r="H123001" s="3"/>
    </row>
    <row r="123002" spans="5:8" x14ac:dyDescent="0.35">
      <c r="E123002" s="2"/>
      <c r="H123002" s="3"/>
    </row>
    <row r="123003" spans="5:8" x14ac:dyDescent="0.35">
      <c r="E123003" s="2"/>
      <c r="H123003" s="3"/>
    </row>
    <row r="123004" spans="5:8" x14ac:dyDescent="0.35">
      <c r="E123004" s="2"/>
      <c r="H123004" s="3"/>
    </row>
    <row r="123005" spans="5:8" x14ac:dyDescent="0.35">
      <c r="E123005" s="2"/>
      <c r="H123005" s="3"/>
    </row>
    <row r="123006" spans="5:8" x14ac:dyDescent="0.35">
      <c r="E123006" s="2"/>
      <c r="H123006" s="3"/>
    </row>
    <row r="123007" spans="5:8" x14ac:dyDescent="0.35">
      <c r="E123007" s="2"/>
      <c r="H123007" s="3"/>
    </row>
    <row r="123008" spans="5:8" x14ac:dyDescent="0.35">
      <c r="E123008" s="2"/>
      <c r="H123008" s="3"/>
    </row>
    <row r="123009" spans="5:8" x14ac:dyDescent="0.35">
      <c r="E123009" s="2"/>
      <c r="H123009" s="3"/>
    </row>
    <row r="123010" spans="5:8" x14ac:dyDescent="0.35">
      <c r="E123010" s="2"/>
      <c r="H123010" s="3"/>
    </row>
    <row r="123011" spans="5:8" x14ac:dyDescent="0.35">
      <c r="E123011" s="2"/>
      <c r="H123011" s="3"/>
    </row>
    <row r="123012" spans="5:8" x14ac:dyDescent="0.35">
      <c r="E123012" s="2"/>
      <c r="H123012" s="3"/>
    </row>
    <row r="123013" spans="5:8" x14ac:dyDescent="0.35">
      <c r="E123013" s="2"/>
      <c r="H123013" s="3"/>
    </row>
    <row r="123014" spans="5:8" x14ac:dyDescent="0.35">
      <c r="E123014" s="2"/>
      <c r="H123014" s="3"/>
    </row>
    <row r="123015" spans="5:8" x14ac:dyDescent="0.35">
      <c r="E123015" s="2"/>
      <c r="H123015" s="3"/>
    </row>
    <row r="123016" spans="5:8" x14ac:dyDescent="0.35">
      <c r="E123016" s="2"/>
      <c r="H123016" s="3"/>
    </row>
    <row r="123017" spans="5:8" x14ac:dyDescent="0.35">
      <c r="E123017" s="2"/>
      <c r="H123017" s="3"/>
    </row>
    <row r="123018" spans="5:8" x14ac:dyDescent="0.35">
      <c r="E123018" s="2"/>
      <c r="H123018" s="3"/>
    </row>
    <row r="123019" spans="5:8" x14ac:dyDescent="0.35">
      <c r="E123019" s="2"/>
      <c r="H123019" s="3"/>
    </row>
    <row r="123020" spans="5:8" x14ac:dyDescent="0.35">
      <c r="E123020" s="2"/>
      <c r="H123020" s="3"/>
    </row>
    <row r="123021" spans="5:8" x14ac:dyDescent="0.35">
      <c r="E123021" s="2"/>
      <c r="H123021" s="3"/>
    </row>
    <row r="123022" spans="5:8" x14ac:dyDescent="0.35">
      <c r="E123022" s="2"/>
      <c r="H123022" s="3"/>
    </row>
    <row r="123023" spans="5:8" x14ac:dyDescent="0.35">
      <c r="E123023" s="2"/>
      <c r="H123023" s="3"/>
    </row>
    <row r="123024" spans="5:8" x14ac:dyDescent="0.35">
      <c r="E123024" s="2"/>
      <c r="H123024" s="3"/>
    </row>
    <row r="123025" spans="5:8" x14ac:dyDescent="0.35">
      <c r="E123025" s="2"/>
      <c r="H123025" s="3"/>
    </row>
    <row r="123026" spans="5:8" x14ac:dyDescent="0.35">
      <c r="E123026" s="2"/>
      <c r="H123026" s="3"/>
    </row>
    <row r="123027" spans="5:8" x14ac:dyDescent="0.35">
      <c r="E123027" s="2"/>
      <c r="H123027" s="3"/>
    </row>
    <row r="123028" spans="5:8" x14ac:dyDescent="0.35">
      <c r="E123028" s="2"/>
      <c r="H123028" s="3"/>
    </row>
    <row r="123029" spans="5:8" x14ac:dyDescent="0.35">
      <c r="E123029" s="2"/>
      <c r="H123029" s="3"/>
    </row>
    <row r="123030" spans="5:8" x14ac:dyDescent="0.35">
      <c r="E123030" s="2"/>
      <c r="H123030" s="3"/>
    </row>
    <row r="123031" spans="5:8" x14ac:dyDescent="0.35">
      <c r="E123031" s="2"/>
      <c r="H123031" s="3"/>
    </row>
    <row r="123032" spans="5:8" x14ac:dyDescent="0.35">
      <c r="E123032" s="2"/>
      <c r="H123032" s="3"/>
    </row>
    <row r="123033" spans="5:8" x14ac:dyDescent="0.35">
      <c r="E123033" s="2"/>
      <c r="H123033" s="3"/>
    </row>
    <row r="123034" spans="5:8" x14ac:dyDescent="0.35">
      <c r="E123034" s="2"/>
      <c r="H123034" s="3"/>
    </row>
    <row r="123035" spans="5:8" x14ac:dyDescent="0.35">
      <c r="E123035" s="2"/>
      <c r="H123035" s="3"/>
    </row>
    <row r="123036" spans="5:8" x14ac:dyDescent="0.35">
      <c r="E123036" s="2"/>
      <c r="H123036" s="3"/>
    </row>
    <row r="123037" spans="5:8" x14ac:dyDescent="0.35">
      <c r="E123037" s="2"/>
      <c r="H123037" s="3"/>
    </row>
    <row r="123038" spans="5:8" x14ac:dyDescent="0.35">
      <c r="E123038" s="2"/>
      <c r="H123038" s="3"/>
    </row>
    <row r="123039" spans="5:8" x14ac:dyDescent="0.35">
      <c r="E123039" s="2"/>
      <c r="H123039" s="3"/>
    </row>
    <row r="123040" spans="5:8" x14ac:dyDescent="0.35">
      <c r="E123040" s="2"/>
      <c r="H123040" s="3"/>
    </row>
    <row r="123041" spans="5:8" x14ac:dyDescent="0.35">
      <c r="E123041" s="2"/>
      <c r="H123041" s="3"/>
    </row>
    <row r="123042" spans="5:8" x14ac:dyDescent="0.35">
      <c r="E123042" s="2"/>
      <c r="H123042" s="3"/>
    </row>
    <row r="123043" spans="5:8" x14ac:dyDescent="0.35">
      <c r="E123043" s="2"/>
      <c r="H123043" s="3"/>
    </row>
    <row r="123044" spans="5:8" x14ac:dyDescent="0.35">
      <c r="E123044" s="2"/>
      <c r="H123044" s="3"/>
    </row>
    <row r="123045" spans="5:8" x14ac:dyDescent="0.35">
      <c r="E123045" s="2"/>
      <c r="H123045" s="3"/>
    </row>
    <row r="123046" spans="5:8" x14ac:dyDescent="0.35">
      <c r="E123046" s="2"/>
      <c r="H123046" s="3"/>
    </row>
    <row r="123047" spans="5:8" x14ac:dyDescent="0.35">
      <c r="E123047" s="2"/>
      <c r="H123047" s="3"/>
    </row>
    <row r="123048" spans="5:8" x14ac:dyDescent="0.35">
      <c r="E123048" s="2"/>
      <c r="H123048" s="3"/>
    </row>
    <row r="123049" spans="5:8" x14ac:dyDescent="0.35">
      <c r="E123049" s="2"/>
      <c r="H123049" s="3"/>
    </row>
    <row r="123050" spans="5:8" x14ac:dyDescent="0.35">
      <c r="E123050" s="2"/>
      <c r="H123050" s="3"/>
    </row>
    <row r="123051" spans="5:8" x14ac:dyDescent="0.35">
      <c r="E123051" s="2"/>
      <c r="H123051" s="3"/>
    </row>
    <row r="123052" spans="5:8" x14ac:dyDescent="0.35">
      <c r="E123052" s="2"/>
      <c r="H123052" s="3"/>
    </row>
    <row r="123053" spans="5:8" x14ac:dyDescent="0.35">
      <c r="E123053" s="2"/>
      <c r="H123053" s="3"/>
    </row>
    <row r="123054" spans="5:8" x14ac:dyDescent="0.35">
      <c r="E123054" s="2"/>
      <c r="H123054" s="3"/>
    </row>
    <row r="123055" spans="5:8" x14ac:dyDescent="0.35">
      <c r="E123055" s="2"/>
      <c r="H123055" s="3"/>
    </row>
    <row r="123056" spans="5:8" x14ac:dyDescent="0.35">
      <c r="E123056" s="2"/>
      <c r="H123056" s="3"/>
    </row>
    <row r="123057" spans="5:8" x14ac:dyDescent="0.35">
      <c r="E123057" s="2"/>
      <c r="H123057" s="3"/>
    </row>
    <row r="123058" spans="5:8" x14ac:dyDescent="0.35">
      <c r="E123058" s="2"/>
      <c r="H123058" s="3"/>
    </row>
    <row r="123059" spans="5:8" x14ac:dyDescent="0.35">
      <c r="E123059" s="2"/>
      <c r="H123059" s="3"/>
    </row>
    <row r="123060" spans="5:8" x14ac:dyDescent="0.35">
      <c r="E123060" s="2"/>
      <c r="H123060" s="3"/>
    </row>
    <row r="123061" spans="5:8" x14ac:dyDescent="0.35">
      <c r="E123061" s="2"/>
      <c r="H123061" s="3"/>
    </row>
    <row r="123062" spans="5:8" x14ac:dyDescent="0.35">
      <c r="E123062" s="2"/>
      <c r="H123062" s="3"/>
    </row>
    <row r="123063" spans="5:8" x14ac:dyDescent="0.35">
      <c r="E123063" s="2"/>
      <c r="H123063" s="3"/>
    </row>
    <row r="123064" spans="5:8" x14ac:dyDescent="0.35">
      <c r="E123064" s="2"/>
      <c r="H123064" s="3"/>
    </row>
    <row r="123065" spans="5:8" x14ac:dyDescent="0.35">
      <c r="E123065" s="2"/>
      <c r="H123065" s="3"/>
    </row>
    <row r="123066" spans="5:8" x14ac:dyDescent="0.35">
      <c r="E123066" s="2"/>
      <c r="H123066" s="3"/>
    </row>
    <row r="123067" spans="5:8" x14ac:dyDescent="0.35">
      <c r="E123067" s="2"/>
      <c r="H123067" s="3"/>
    </row>
    <row r="123068" spans="5:8" x14ac:dyDescent="0.35">
      <c r="E123068" s="2"/>
      <c r="H123068" s="3"/>
    </row>
    <row r="123069" spans="5:8" x14ac:dyDescent="0.35">
      <c r="E123069" s="2"/>
      <c r="H123069" s="3"/>
    </row>
    <row r="123070" spans="5:8" x14ac:dyDescent="0.35">
      <c r="E123070" s="2"/>
      <c r="H123070" s="3"/>
    </row>
    <row r="123071" spans="5:8" x14ac:dyDescent="0.35">
      <c r="E123071" s="2"/>
      <c r="H123071" s="3"/>
    </row>
    <row r="123072" spans="5:8" x14ac:dyDescent="0.35">
      <c r="E123072" s="2"/>
      <c r="H123072" s="3"/>
    </row>
    <row r="123073" spans="5:8" x14ac:dyDescent="0.35">
      <c r="E123073" s="2"/>
      <c r="H123073" s="3"/>
    </row>
    <row r="123074" spans="5:8" x14ac:dyDescent="0.35">
      <c r="E123074" s="2"/>
      <c r="H123074" s="3"/>
    </row>
    <row r="123075" spans="5:8" x14ac:dyDescent="0.35">
      <c r="E123075" s="2"/>
      <c r="H123075" s="3"/>
    </row>
    <row r="123076" spans="5:8" x14ac:dyDescent="0.35">
      <c r="E123076" s="2"/>
      <c r="H123076" s="3"/>
    </row>
    <row r="123077" spans="5:8" x14ac:dyDescent="0.35">
      <c r="E123077" s="2"/>
      <c r="H123077" s="3"/>
    </row>
    <row r="123078" spans="5:8" x14ac:dyDescent="0.35">
      <c r="E123078" s="2"/>
      <c r="H123078" s="3"/>
    </row>
    <row r="123079" spans="5:8" x14ac:dyDescent="0.35">
      <c r="E123079" s="2"/>
      <c r="H123079" s="3"/>
    </row>
    <row r="123080" spans="5:8" x14ac:dyDescent="0.35">
      <c r="E123080" s="2"/>
      <c r="H123080" s="3"/>
    </row>
    <row r="123081" spans="5:8" x14ac:dyDescent="0.35">
      <c r="E123081" s="2"/>
      <c r="H123081" s="3"/>
    </row>
    <row r="123082" spans="5:8" x14ac:dyDescent="0.35">
      <c r="E123082" s="2"/>
      <c r="H123082" s="3"/>
    </row>
    <row r="123083" spans="5:8" x14ac:dyDescent="0.35">
      <c r="E123083" s="2"/>
      <c r="H123083" s="3"/>
    </row>
    <row r="123084" spans="5:8" x14ac:dyDescent="0.35">
      <c r="E123084" s="2"/>
      <c r="H123084" s="3"/>
    </row>
    <row r="123085" spans="5:8" x14ac:dyDescent="0.35">
      <c r="E123085" s="2"/>
      <c r="H123085" s="3"/>
    </row>
    <row r="123086" spans="5:8" x14ac:dyDescent="0.35">
      <c r="E123086" s="2"/>
      <c r="H123086" s="3"/>
    </row>
    <row r="123087" spans="5:8" x14ac:dyDescent="0.35">
      <c r="E123087" s="2"/>
      <c r="H123087" s="3"/>
    </row>
    <row r="123088" spans="5:8" x14ac:dyDescent="0.35">
      <c r="E123088" s="2"/>
      <c r="H123088" s="3"/>
    </row>
    <row r="123089" spans="5:8" x14ac:dyDescent="0.35">
      <c r="E123089" s="2"/>
      <c r="H123089" s="3"/>
    </row>
    <row r="123090" spans="5:8" x14ac:dyDescent="0.35">
      <c r="E123090" s="2"/>
      <c r="H123090" s="3"/>
    </row>
    <row r="123091" spans="5:8" x14ac:dyDescent="0.35">
      <c r="E123091" s="2"/>
      <c r="H123091" s="3"/>
    </row>
    <row r="123092" spans="5:8" x14ac:dyDescent="0.35">
      <c r="E123092" s="2"/>
      <c r="H123092" s="3"/>
    </row>
    <row r="123093" spans="5:8" x14ac:dyDescent="0.35">
      <c r="E123093" s="2"/>
      <c r="H123093" s="3"/>
    </row>
    <row r="123094" spans="5:8" x14ac:dyDescent="0.35">
      <c r="E123094" s="2"/>
      <c r="H123094" s="3"/>
    </row>
    <row r="123095" spans="5:8" x14ac:dyDescent="0.35">
      <c r="E123095" s="2"/>
      <c r="H123095" s="3"/>
    </row>
    <row r="123096" spans="5:8" x14ac:dyDescent="0.35">
      <c r="E123096" s="2"/>
      <c r="H123096" s="3"/>
    </row>
    <row r="123097" spans="5:8" x14ac:dyDescent="0.35">
      <c r="E123097" s="2"/>
      <c r="H123097" s="3"/>
    </row>
    <row r="123098" spans="5:8" x14ac:dyDescent="0.35">
      <c r="E123098" s="2"/>
      <c r="H123098" s="3"/>
    </row>
    <row r="123099" spans="5:8" x14ac:dyDescent="0.35">
      <c r="E123099" s="2"/>
      <c r="H123099" s="3"/>
    </row>
    <row r="123100" spans="5:8" x14ac:dyDescent="0.35">
      <c r="E123100" s="2"/>
      <c r="H123100" s="3"/>
    </row>
    <row r="123101" spans="5:8" x14ac:dyDescent="0.35">
      <c r="E123101" s="2"/>
      <c r="H123101" s="3"/>
    </row>
    <row r="123102" spans="5:8" x14ac:dyDescent="0.35">
      <c r="E123102" s="2"/>
      <c r="H123102" s="3"/>
    </row>
    <row r="123103" spans="5:8" x14ac:dyDescent="0.35">
      <c r="E123103" s="2"/>
      <c r="H123103" s="3"/>
    </row>
    <row r="123104" spans="5:8" x14ac:dyDescent="0.35">
      <c r="E123104" s="2"/>
      <c r="H123104" s="3"/>
    </row>
    <row r="123105" spans="5:8" x14ac:dyDescent="0.35">
      <c r="E123105" s="2"/>
      <c r="H123105" s="3"/>
    </row>
    <row r="123106" spans="5:8" x14ac:dyDescent="0.35">
      <c r="E123106" s="2"/>
      <c r="H123106" s="3"/>
    </row>
    <row r="123107" spans="5:8" x14ac:dyDescent="0.35">
      <c r="E123107" s="2"/>
      <c r="H123107" s="3"/>
    </row>
    <row r="123108" spans="5:8" x14ac:dyDescent="0.35">
      <c r="E123108" s="2"/>
      <c r="H123108" s="3"/>
    </row>
    <row r="123109" spans="5:8" x14ac:dyDescent="0.35">
      <c r="E123109" s="2"/>
      <c r="H123109" s="3"/>
    </row>
    <row r="123110" spans="5:8" x14ac:dyDescent="0.35">
      <c r="E123110" s="2"/>
      <c r="H123110" s="3"/>
    </row>
    <row r="123111" spans="5:8" x14ac:dyDescent="0.35">
      <c r="E123111" s="2"/>
      <c r="H123111" s="3"/>
    </row>
    <row r="123112" spans="5:8" x14ac:dyDescent="0.35">
      <c r="E123112" s="2"/>
      <c r="H123112" s="3"/>
    </row>
    <row r="123113" spans="5:8" x14ac:dyDescent="0.35">
      <c r="E123113" s="2"/>
      <c r="H123113" s="3"/>
    </row>
    <row r="123114" spans="5:8" x14ac:dyDescent="0.35">
      <c r="E123114" s="2"/>
      <c r="H123114" s="3"/>
    </row>
    <row r="123115" spans="5:8" x14ac:dyDescent="0.35">
      <c r="E123115" s="2"/>
      <c r="H123115" s="3"/>
    </row>
    <row r="123116" spans="5:8" x14ac:dyDescent="0.35">
      <c r="E123116" s="2"/>
      <c r="H123116" s="3"/>
    </row>
    <row r="123117" spans="5:8" x14ac:dyDescent="0.35">
      <c r="E123117" s="2"/>
      <c r="H123117" s="3"/>
    </row>
    <row r="123118" spans="5:8" x14ac:dyDescent="0.35">
      <c r="E123118" s="2"/>
      <c r="H123118" s="3"/>
    </row>
    <row r="123119" spans="5:8" x14ac:dyDescent="0.35">
      <c r="E123119" s="2"/>
      <c r="H123119" s="3"/>
    </row>
    <row r="123120" spans="5:8" x14ac:dyDescent="0.35">
      <c r="E123120" s="2"/>
      <c r="H123120" s="3"/>
    </row>
    <row r="123121" spans="5:8" x14ac:dyDescent="0.35">
      <c r="E123121" s="2"/>
      <c r="H123121" s="3"/>
    </row>
    <row r="123122" spans="5:8" x14ac:dyDescent="0.35">
      <c r="E123122" s="2"/>
      <c r="H123122" s="3"/>
    </row>
    <row r="123123" spans="5:8" x14ac:dyDescent="0.35">
      <c r="E123123" s="2"/>
      <c r="H123123" s="3"/>
    </row>
    <row r="123124" spans="5:8" x14ac:dyDescent="0.35">
      <c r="E123124" s="2"/>
      <c r="H123124" s="3"/>
    </row>
    <row r="123125" spans="5:8" x14ac:dyDescent="0.35">
      <c r="E123125" s="2"/>
      <c r="H123125" s="3"/>
    </row>
    <row r="123126" spans="5:8" x14ac:dyDescent="0.35">
      <c r="E123126" s="2"/>
      <c r="H123126" s="3"/>
    </row>
    <row r="123127" spans="5:8" x14ac:dyDescent="0.35">
      <c r="E123127" s="2"/>
      <c r="H123127" s="3"/>
    </row>
    <row r="123128" spans="5:8" x14ac:dyDescent="0.35">
      <c r="E123128" s="2"/>
      <c r="H123128" s="3"/>
    </row>
    <row r="123129" spans="5:8" x14ac:dyDescent="0.35">
      <c r="E123129" s="2"/>
      <c r="H123129" s="3"/>
    </row>
    <row r="123130" spans="5:8" x14ac:dyDescent="0.35">
      <c r="E123130" s="2"/>
      <c r="H123130" s="3"/>
    </row>
    <row r="123131" spans="5:8" x14ac:dyDescent="0.35">
      <c r="E123131" s="2"/>
      <c r="H123131" s="3"/>
    </row>
    <row r="123132" spans="5:8" x14ac:dyDescent="0.35">
      <c r="E123132" s="2"/>
      <c r="H123132" s="3"/>
    </row>
    <row r="123133" spans="5:8" x14ac:dyDescent="0.35">
      <c r="E123133" s="2"/>
      <c r="H123133" s="3"/>
    </row>
    <row r="123134" spans="5:8" x14ac:dyDescent="0.35">
      <c r="E123134" s="2"/>
      <c r="H123134" s="3"/>
    </row>
    <row r="123135" spans="5:8" x14ac:dyDescent="0.35">
      <c r="E123135" s="2"/>
      <c r="H123135" s="3"/>
    </row>
    <row r="123136" spans="5:8" x14ac:dyDescent="0.35">
      <c r="E123136" s="2"/>
      <c r="H123136" s="3"/>
    </row>
    <row r="123137" spans="5:8" x14ac:dyDescent="0.35">
      <c r="E123137" s="2"/>
      <c r="H123137" s="3"/>
    </row>
    <row r="123138" spans="5:8" x14ac:dyDescent="0.35">
      <c r="E123138" s="2"/>
      <c r="H123138" s="3"/>
    </row>
    <row r="123139" spans="5:8" x14ac:dyDescent="0.35">
      <c r="E123139" s="2"/>
      <c r="H123139" s="3"/>
    </row>
    <row r="123140" spans="5:8" x14ac:dyDescent="0.35">
      <c r="E123140" s="2"/>
      <c r="H123140" s="3"/>
    </row>
    <row r="123141" spans="5:8" x14ac:dyDescent="0.35">
      <c r="E123141" s="2"/>
      <c r="H123141" s="3"/>
    </row>
    <row r="123142" spans="5:8" x14ac:dyDescent="0.35">
      <c r="E123142" s="2"/>
      <c r="H123142" s="3"/>
    </row>
    <row r="123143" spans="5:8" x14ac:dyDescent="0.35">
      <c r="E123143" s="2"/>
      <c r="H123143" s="3"/>
    </row>
    <row r="123144" spans="5:8" x14ac:dyDescent="0.35">
      <c r="E123144" s="2"/>
      <c r="H123144" s="3"/>
    </row>
    <row r="123145" spans="5:8" x14ac:dyDescent="0.35">
      <c r="E123145" s="2"/>
      <c r="H123145" s="3"/>
    </row>
    <row r="123146" spans="5:8" x14ac:dyDescent="0.35">
      <c r="E123146" s="2"/>
      <c r="H123146" s="3"/>
    </row>
    <row r="123147" spans="5:8" x14ac:dyDescent="0.35">
      <c r="E123147" s="2"/>
      <c r="H123147" s="3"/>
    </row>
    <row r="123148" spans="5:8" x14ac:dyDescent="0.35">
      <c r="E123148" s="2"/>
      <c r="H123148" s="3"/>
    </row>
    <row r="123149" spans="5:8" x14ac:dyDescent="0.35">
      <c r="E123149" s="2"/>
      <c r="H123149" s="3"/>
    </row>
    <row r="123150" spans="5:8" x14ac:dyDescent="0.35">
      <c r="E123150" s="2"/>
      <c r="H123150" s="3"/>
    </row>
    <row r="123151" spans="5:8" x14ac:dyDescent="0.35">
      <c r="E123151" s="2"/>
      <c r="H123151" s="3"/>
    </row>
    <row r="123152" spans="5:8" x14ac:dyDescent="0.35">
      <c r="E123152" s="2"/>
      <c r="H123152" s="3"/>
    </row>
    <row r="123153" spans="5:8" x14ac:dyDescent="0.35">
      <c r="E123153" s="2"/>
      <c r="H123153" s="3"/>
    </row>
    <row r="123154" spans="5:8" x14ac:dyDescent="0.35">
      <c r="E123154" s="2"/>
      <c r="H123154" s="3"/>
    </row>
    <row r="123155" spans="5:8" x14ac:dyDescent="0.35">
      <c r="E123155" s="2"/>
      <c r="H123155" s="3"/>
    </row>
    <row r="123156" spans="5:8" x14ac:dyDescent="0.35">
      <c r="E123156" s="2"/>
      <c r="H123156" s="3"/>
    </row>
    <row r="123157" spans="5:8" x14ac:dyDescent="0.35">
      <c r="E123157" s="2"/>
      <c r="H123157" s="3"/>
    </row>
    <row r="123158" spans="5:8" x14ac:dyDescent="0.35">
      <c r="E123158" s="2"/>
      <c r="H123158" s="3"/>
    </row>
    <row r="123159" spans="5:8" x14ac:dyDescent="0.35">
      <c r="E123159" s="2"/>
      <c r="H123159" s="3"/>
    </row>
    <row r="123160" spans="5:8" x14ac:dyDescent="0.35">
      <c r="E123160" s="2"/>
      <c r="H123160" s="3"/>
    </row>
    <row r="123161" spans="5:8" x14ac:dyDescent="0.35">
      <c r="E123161" s="2"/>
      <c r="H123161" s="3"/>
    </row>
    <row r="123162" spans="5:8" x14ac:dyDescent="0.35">
      <c r="E123162" s="2"/>
      <c r="H123162" s="3"/>
    </row>
    <row r="123163" spans="5:8" x14ac:dyDescent="0.35">
      <c r="E123163" s="2"/>
      <c r="H123163" s="3"/>
    </row>
    <row r="123164" spans="5:8" x14ac:dyDescent="0.35">
      <c r="E123164" s="2"/>
      <c r="H123164" s="3"/>
    </row>
    <row r="123165" spans="5:8" x14ac:dyDescent="0.35">
      <c r="E123165" s="2"/>
      <c r="H123165" s="3"/>
    </row>
    <row r="123166" spans="5:8" x14ac:dyDescent="0.35">
      <c r="E123166" s="2"/>
      <c r="H123166" s="3"/>
    </row>
    <row r="123167" spans="5:8" x14ac:dyDescent="0.35">
      <c r="E123167" s="2"/>
      <c r="H123167" s="3"/>
    </row>
    <row r="123168" spans="5:8" x14ac:dyDescent="0.35">
      <c r="E123168" s="2"/>
      <c r="H123168" s="3"/>
    </row>
    <row r="123169" spans="5:8" x14ac:dyDescent="0.35">
      <c r="E123169" s="2"/>
      <c r="H123169" s="3"/>
    </row>
    <row r="123170" spans="5:8" x14ac:dyDescent="0.35">
      <c r="E123170" s="2"/>
      <c r="H123170" s="3"/>
    </row>
    <row r="123171" spans="5:8" x14ac:dyDescent="0.35">
      <c r="E123171" s="2"/>
      <c r="H123171" s="3"/>
    </row>
    <row r="123172" spans="5:8" x14ac:dyDescent="0.35">
      <c r="E123172" s="2"/>
      <c r="H123172" s="3"/>
    </row>
    <row r="123173" spans="5:8" x14ac:dyDescent="0.35">
      <c r="E123173" s="2"/>
      <c r="H123173" s="3"/>
    </row>
    <row r="123174" spans="5:8" x14ac:dyDescent="0.35">
      <c r="E123174" s="2"/>
      <c r="H123174" s="3"/>
    </row>
    <row r="123175" spans="5:8" x14ac:dyDescent="0.35">
      <c r="E123175" s="2"/>
      <c r="H123175" s="3"/>
    </row>
    <row r="123176" spans="5:8" x14ac:dyDescent="0.35">
      <c r="E123176" s="2"/>
      <c r="H123176" s="3"/>
    </row>
    <row r="123177" spans="5:8" x14ac:dyDescent="0.35">
      <c r="E123177" s="2"/>
      <c r="H123177" s="3"/>
    </row>
    <row r="123178" spans="5:8" x14ac:dyDescent="0.35">
      <c r="E123178" s="2"/>
      <c r="H123178" s="3"/>
    </row>
    <row r="123179" spans="5:8" x14ac:dyDescent="0.35">
      <c r="E123179" s="2"/>
      <c r="H123179" s="3"/>
    </row>
    <row r="123180" spans="5:8" x14ac:dyDescent="0.35">
      <c r="E123180" s="2"/>
      <c r="H123180" s="3"/>
    </row>
    <row r="123181" spans="5:8" x14ac:dyDescent="0.35">
      <c r="E123181" s="2"/>
      <c r="H123181" s="3"/>
    </row>
    <row r="123182" spans="5:8" x14ac:dyDescent="0.35">
      <c r="E123182" s="2"/>
      <c r="H123182" s="3"/>
    </row>
    <row r="123183" spans="5:8" x14ac:dyDescent="0.35">
      <c r="E123183" s="2"/>
      <c r="H123183" s="3"/>
    </row>
    <row r="123184" spans="5:8" x14ac:dyDescent="0.35">
      <c r="E123184" s="2"/>
      <c r="H123184" s="3"/>
    </row>
    <row r="123185" spans="5:8" x14ac:dyDescent="0.35">
      <c r="E123185" s="2"/>
      <c r="H123185" s="3"/>
    </row>
    <row r="123186" spans="5:8" x14ac:dyDescent="0.35">
      <c r="E123186" s="2"/>
      <c r="H123186" s="3"/>
    </row>
    <row r="123187" spans="5:8" x14ac:dyDescent="0.35">
      <c r="E123187" s="2"/>
      <c r="H123187" s="3"/>
    </row>
    <row r="123188" spans="5:8" x14ac:dyDescent="0.35">
      <c r="E123188" s="2"/>
      <c r="H123188" s="3"/>
    </row>
    <row r="123189" spans="5:8" x14ac:dyDescent="0.35">
      <c r="E123189" s="2"/>
      <c r="H123189" s="3"/>
    </row>
    <row r="123190" spans="5:8" x14ac:dyDescent="0.35">
      <c r="E123190" s="2"/>
      <c r="H123190" s="3"/>
    </row>
    <row r="123191" spans="5:8" x14ac:dyDescent="0.35">
      <c r="E123191" s="2"/>
      <c r="H123191" s="3"/>
    </row>
    <row r="123192" spans="5:8" x14ac:dyDescent="0.35">
      <c r="E123192" s="2"/>
      <c r="H123192" s="3"/>
    </row>
    <row r="123193" spans="5:8" x14ac:dyDescent="0.35">
      <c r="E123193" s="2"/>
      <c r="H123193" s="3"/>
    </row>
    <row r="123194" spans="5:8" x14ac:dyDescent="0.35">
      <c r="E123194" s="2"/>
      <c r="H123194" s="3"/>
    </row>
    <row r="123195" spans="5:8" x14ac:dyDescent="0.35">
      <c r="E123195" s="2"/>
      <c r="H123195" s="3"/>
    </row>
    <row r="123196" spans="5:8" x14ac:dyDescent="0.35">
      <c r="E123196" s="2"/>
      <c r="H123196" s="3"/>
    </row>
    <row r="123197" spans="5:8" x14ac:dyDescent="0.35">
      <c r="E123197" s="2"/>
      <c r="H123197" s="3"/>
    </row>
    <row r="123198" spans="5:8" x14ac:dyDescent="0.35">
      <c r="E123198" s="2"/>
      <c r="H123198" s="3"/>
    </row>
    <row r="123199" spans="5:8" x14ac:dyDescent="0.35">
      <c r="E123199" s="2"/>
      <c r="H123199" s="3"/>
    </row>
    <row r="123200" spans="5:8" x14ac:dyDescent="0.35">
      <c r="E123200" s="2"/>
      <c r="H123200" s="3"/>
    </row>
    <row r="123201" spans="5:8" x14ac:dyDescent="0.35">
      <c r="E123201" s="2"/>
      <c r="H123201" s="3"/>
    </row>
    <row r="123202" spans="5:8" x14ac:dyDescent="0.35">
      <c r="E123202" s="2"/>
      <c r="H123202" s="3"/>
    </row>
    <row r="123203" spans="5:8" x14ac:dyDescent="0.35">
      <c r="E123203" s="2"/>
      <c r="H123203" s="3"/>
    </row>
    <row r="123204" spans="5:8" x14ac:dyDescent="0.35">
      <c r="E123204" s="2"/>
      <c r="H123204" s="3"/>
    </row>
    <row r="123205" spans="5:8" x14ac:dyDescent="0.35">
      <c r="E123205" s="2"/>
      <c r="H123205" s="3"/>
    </row>
    <row r="123206" spans="5:8" x14ac:dyDescent="0.35">
      <c r="E123206" s="2"/>
      <c r="H123206" s="3"/>
    </row>
    <row r="123207" spans="5:8" x14ac:dyDescent="0.35">
      <c r="E123207" s="2"/>
      <c r="H123207" s="3"/>
    </row>
    <row r="123208" spans="5:8" x14ac:dyDescent="0.35">
      <c r="E123208" s="2"/>
      <c r="H123208" s="3"/>
    </row>
    <row r="123209" spans="5:8" x14ac:dyDescent="0.35">
      <c r="E123209" s="2"/>
      <c r="H123209" s="3"/>
    </row>
    <row r="123210" spans="5:8" x14ac:dyDescent="0.35">
      <c r="E123210" s="2"/>
      <c r="H123210" s="3"/>
    </row>
    <row r="123211" spans="5:8" x14ac:dyDescent="0.35">
      <c r="E123211" s="2"/>
      <c r="H123211" s="3"/>
    </row>
    <row r="123212" spans="5:8" x14ac:dyDescent="0.35">
      <c r="E123212" s="2"/>
      <c r="H123212" s="3"/>
    </row>
    <row r="123213" spans="5:8" x14ac:dyDescent="0.35">
      <c r="E123213" s="2"/>
      <c r="H123213" s="3"/>
    </row>
    <row r="123214" spans="5:8" x14ac:dyDescent="0.35">
      <c r="E123214" s="2"/>
      <c r="H123214" s="3"/>
    </row>
    <row r="123215" spans="5:8" x14ac:dyDescent="0.35">
      <c r="E123215" s="2"/>
      <c r="H123215" s="3"/>
    </row>
    <row r="123216" spans="5:8" x14ac:dyDescent="0.35">
      <c r="E123216" s="2"/>
      <c r="H123216" s="3"/>
    </row>
    <row r="123217" spans="5:8" x14ac:dyDescent="0.35">
      <c r="E123217" s="2"/>
      <c r="H123217" s="3"/>
    </row>
    <row r="123218" spans="5:8" x14ac:dyDescent="0.35">
      <c r="E123218" s="2"/>
      <c r="H123218" s="3"/>
    </row>
    <row r="123219" spans="5:8" x14ac:dyDescent="0.35">
      <c r="E123219" s="2"/>
      <c r="H123219" s="3"/>
    </row>
    <row r="123220" spans="5:8" x14ac:dyDescent="0.35">
      <c r="E123220" s="2"/>
      <c r="H123220" s="3"/>
    </row>
    <row r="123221" spans="5:8" x14ac:dyDescent="0.35">
      <c r="E123221" s="2"/>
      <c r="H123221" s="3"/>
    </row>
    <row r="123222" spans="5:8" x14ac:dyDescent="0.35">
      <c r="E123222" s="2"/>
      <c r="H123222" s="3"/>
    </row>
    <row r="123223" spans="5:8" x14ac:dyDescent="0.35">
      <c r="E123223" s="2"/>
      <c r="H123223" s="3"/>
    </row>
    <row r="123224" spans="5:8" x14ac:dyDescent="0.35">
      <c r="E123224" s="2"/>
      <c r="H123224" s="3"/>
    </row>
    <row r="123225" spans="5:8" x14ac:dyDescent="0.35">
      <c r="E123225" s="2"/>
      <c r="H123225" s="3"/>
    </row>
    <row r="123226" spans="5:8" x14ac:dyDescent="0.35">
      <c r="E123226" s="2"/>
      <c r="H123226" s="3"/>
    </row>
    <row r="123227" spans="5:8" x14ac:dyDescent="0.35">
      <c r="E123227" s="2"/>
      <c r="H123227" s="3"/>
    </row>
    <row r="123228" spans="5:8" x14ac:dyDescent="0.35">
      <c r="E123228" s="2"/>
      <c r="H123228" s="3"/>
    </row>
    <row r="123229" spans="5:8" x14ac:dyDescent="0.35">
      <c r="E123229" s="2"/>
      <c r="H123229" s="3"/>
    </row>
    <row r="123230" spans="5:8" x14ac:dyDescent="0.35">
      <c r="E123230" s="2"/>
      <c r="H123230" s="3"/>
    </row>
    <row r="123231" spans="5:8" x14ac:dyDescent="0.35">
      <c r="E123231" s="2"/>
      <c r="H123231" s="3"/>
    </row>
    <row r="123232" spans="5:8" x14ac:dyDescent="0.35">
      <c r="E123232" s="2"/>
      <c r="H123232" s="3"/>
    </row>
    <row r="123233" spans="5:8" x14ac:dyDescent="0.35">
      <c r="E123233" s="2"/>
      <c r="H123233" s="3"/>
    </row>
    <row r="123234" spans="5:8" x14ac:dyDescent="0.35">
      <c r="E123234" s="2"/>
      <c r="H123234" s="3"/>
    </row>
    <row r="123235" spans="5:8" x14ac:dyDescent="0.35">
      <c r="E123235" s="2"/>
      <c r="H123235" s="3"/>
    </row>
    <row r="123236" spans="5:8" x14ac:dyDescent="0.35">
      <c r="E123236" s="2"/>
      <c r="H123236" s="3"/>
    </row>
    <row r="123237" spans="5:8" x14ac:dyDescent="0.35">
      <c r="E123237" s="2"/>
      <c r="H123237" s="3"/>
    </row>
    <row r="123238" spans="5:8" x14ac:dyDescent="0.35">
      <c r="E123238" s="2"/>
      <c r="H123238" s="3"/>
    </row>
    <row r="123239" spans="5:8" x14ac:dyDescent="0.35">
      <c r="E123239" s="2"/>
      <c r="H123239" s="3"/>
    </row>
    <row r="123240" spans="5:8" x14ac:dyDescent="0.35">
      <c r="E123240" s="2"/>
      <c r="H123240" s="3"/>
    </row>
    <row r="123241" spans="5:8" x14ac:dyDescent="0.35">
      <c r="E123241" s="2"/>
      <c r="H123241" s="3"/>
    </row>
    <row r="123242" spans="5:8" x14ac:dyDescent="0.35">
      <c r="E123242" s="2"/>
      <c r="H123242" s="3"/>
    </row>
    <row r="123243" spans="5:8" x14ac:dyDescent="0.35">
      <c r="E123243" s="2"/>
      <c r="H123243" s="3"/>
    </row>
    <row r="123244" spans="5:8" x14ac:dyDescent="0.35">
      <c r="E123244" s="2"/>
      <c r="H123244" s="3"/>
    </row>
    <row r="123245" spans="5:8" x14ac:dyDescent="0.35">
      <c r="E123245" s="2"/>
      <c r="H123245" s="3"/>
    </row>
    <row r="123246" spans="5:8" x14ac:dyDescent="0.35">
      <c r="E123246" s="2"/>
      <c r="H123246" s="3"/>
    </row>
    <row r="123247" spans="5:8" x14ac:dyDescent="0.35">
      <c r="E123247" s="2"/>
      <c r="H123247" s="3"/>
    </row>
    <row r="123248" spans="5:8" x14ac:dyDescent="0.35">
      <c r="E123248" s="2"/>
      <c r="H123248" s="3"/>
    </row>
    <row r="123249" spans="5:8" x14ac:dyDescent="0.35">
      <c r="E123249" s="2"/>
      <c r="H123249" s="3"/>
    </row>
    <row r="123250" spans="5:8" x14ac:dyDescent="0.35">
      <c r="E123250" s="2"/>
      <c r="H123250" s="3"/>
    </row>
    <row r="123251" spans="5:8" x14ac:dyDescent="0.35">
      <c r="E123251" s="2"/>
      <c r="H123251" s="3"/>
    </row>
    <row r="123252" spans="5:8" x14ac:dyDescent="0.35">
      <c r="E123252" s="2"/>
      <c r="H123252" s="3"/>
    </row>
    <row r="123253" spans="5:8" x14ac:dyDescent="0.35">
      <c r="E123253" s="2"/>
      <c r="H123253" s="3"/>
    </row>
    <row r="123254" spans="5:8" x14ac:dyDescent="0.35">
      <c r="E123254" s="2"/>
      <c r="H123254" s="3"/>
    </row>
    <row r="123255" spans="5:8" x14ac:dyDescent="0.35">
      <c r="E123255" s="2"/>
      <c r="H123255" s="3"/>
    </row>
    <row r="123256" spans="5:8" x14ac:dyDescent="0.35">
      <c r="E123256" s="2"/>
      <c r="H123256" s="3"/>
    </row>
    <row r="123257" spans="5:8" x14ac:dyDescent="0.35">
      <c r="E123257" s="2"/>
      <c r="H123257" s="3"/>
    </row>
    <row r="123258" spans="5:8" x14ac:dyDescent="0.35">
      <c r="E123258" s="2"/>
      <c r="H123258" s="3"/>
    </row>
    <row r="123259" spans="5:8" x14ac:dyDescent="0.35">
      <c r="E123259" s="2"/>
      <c r="H123259" s="3"/>
    </row>
    <row r="123260" spans="5:8" x14ac:dyDescent="0.35">
      <c r="E123260" s="2"/>
      <c r="H123260" s="3"/>
    </row>
    <row r="123261" spans="5:8" x14ac:dyDescent="0.35">
      <c r="E123261" s="2"/>
      <c r="H123261" s="3"/>
    </row>
    <row r="123262" spans="5:8" x14ac:dyDescent="0.35">
      <c r="E123262" s="2"/>
      <c r="H123262" s="3"/>
    </row>
    <row r="123263" spans="5:8" x14ac:dyDescent="0.35">
      <c r="E123263" s="2"/>
      <c r="H123263" s="3"/>
    </row>
    <row r="123264" spans="5:8" x14ac:dyDescent="0.35">
      <c r="E123264" s="2"/>
      <c r="H123264" s="3"/>
    </row>
    <row r="123265" spans="5:8" x14ac:dyDescent="0.35">
      <c r="E123265" s="2"/>
      <c r="H123265" s="3"/>
    </row>
    <row r="123266" spans="5:8" x14ac:dyDescent="0.35">
      <c r="E123266" s="2"/>
      <c r="H123266" s="3"/>
    </row>
    <row r="123267" spans="5:8" x14ac:dyDescent="0.35">
      <c r="E123267" s="2"/>
      <c r="H123267" s="3"/>
    </row>
    <row r="123268" spans="5:8" x14ac:dyDescent="0.35">
      <c r="E123268" s="2"/>
      <c r="H123268" s="3"/>
    </row>
    <row r="123269" spans="5:8" x14ac:dyDescent="0.35">
      <c r="E123269" s="2"/>
      <c r="H123269" s="3"/>
    </row>
    <row r="123270" spans="5:8" x14ac:dyDescent="0.35">
      <c r="E123270" s="2"/>
      <c r="H123270" s="3"/>
    </row>
    <row r="123271" spans="5:8" x14ac:dyDescent="0.35">
      <c r="E123271" s="2"/>
      <c r="H123271" s="3"/>
    </row>
    <row r="123272" spans="5:8" x14ac:dyDescent="0.35">
      <c r="E123272" s="2"/>
      <c r="H123272" s="3"/>
    </row>
    <row r="123273" spans="5:8" x14ac:dyDescent="0.35">
      <c r="E123273" s="2"/>
      <c r="H123273" s="3"/>
    </row>
    <row r="123274" spans="5:8" x14ac:dyDescent="0.35">
      <c r="E123274" s="2"/>
      <c r="H123274" s="3"/>
    </row>
    <row r="123275" spans="5:8" x14ac:dyDescent="0.35">
      <c r="E123275" s="2"/>
      <c r="H123275" s="3"/>
    </row>
    <row r="123276" spans="5:8" x14ac:dyDescent="0.35">
      <c r="E123276" s="2"/>
      <c r="H123276" s="3"/>
    </row>
    <row r="123277" spans="5:8" x14ac:dyDescent="0.35">
      <c r="E123277" s="2"/>
      <c r="H123277" s="3"/>
    </row>
    <row r="123278" spans="5:8" x14ac:dyDescent="0.35">
      <c r="E123278" s="2"/>
      <c r="H123278" s="3"/>
    </row>
    <row r="123279" spans="5:8" x14ac:dyDescent="0.35">
      <c r="E123279" s="2"/>
      <c r="H123279" s="3"/>
    </row>
    <row r="123280" spans="5:8" x14ac:dyDescent="0.35">
      <c r="E123280" s="2"/>
      <c r="H123280" s="3"/>
    </row>
    <row r="123281" spans="5:8" x14ac:dyDescent="0.35">
      <c r="E123281" s="2"/>
      <c r="H123281" s="3"/>
    </row>
    <row r="123282" spans="5:8" x14ac:dyDescent="0.35">
      <c r="E123282" s="2"/>
      <c r="H123282" s="3"/>
    </row>
    <row r="123283" spans="5:8" x14ac:dyDescent="0.35">
      <c r="E123283" s="2"/>
      <c r="H123283" s="3"/>
    </row>
    <row r="123284" spans="5:8" x14ac:dyDescent="0.35">
      <c r="E123284" s="2"/>
      <c r="H123284" s="3"/>
    </row>
    <row r="123285" spans="5:8" x14ac:dyDescent="0.35">
      <c r="E123285" s="2"/>
      <c r="H123285" s="3"/>
    </row>
    <row r="123286" spans="5:8" x14ac:dyDescent="0.35">
      <c r="E123286" s="2"/>
      <c r="H123286" s="3"/>
    </row>
    <row r="123287" spans="5:8" x14ac:dyDescent="0.35">
      <c r="E123287" s="2"/>
      <c r="H123287" s="3"/>
    </row>
    <row r="123288" spans="5:8" x14ac:dyDescent="0.35">
      <c r="E123288" s="2"/>
      <c r="H123288" s="3"/>
    </row>
    <row r="123289" spans="5:8" x14ac:dyDescent="0.35">
      <c r="E123289" s="2"/>
      <c r="H123289" s="3"/>
    </row>
    <row r="123290" spans="5:8" x14ac:dyDescent="0.35">
      <c r="E123290" s="2"/>
      <c r="H123290" s="3"/>
    </row>
    <row r="123291" spans="5:8" x14ac:dyDescent="0.35">
      <c r="E123291" s="2"/>
      <c r="H123291" s="3"/>
    </row>
    <row r="123292" spans="5:8" x14ac:dyDescent="0.35">
      <c r="E123292" s="2"/>
      <c r="H123292" s="3"/>
    </row>
    <row r="123293" spans="5:8" x14ac:dyDescent="0.35">
      <c r="E123293" s="2"/>
      <c r="H123293" s="3"/>
    </row>
    <row r="123294" spans="5:8" x14ac:dyDescent="0.35">
      <c r="E123294" s="2"/>
      <c r="H123294" s="3"/>
    </row>
    <row r="123295" spans="5:8" x14ac:dyDescent="0.35">
      <c r="E123295" s="2"/>
      <c r="H123295" s="3"/>
    </row>
    <row r="123296" spans="5:8" x14ac:dyDescent="0.35">
      <c r="E123296" s="2"/>
      <c r="H123296" s="3"/>
    </row>
    <row r="123297" spans="5:8" x14ac:dyDescent="0.35">
      <c r="E123297" s="2"/>
      <c r="H123297" s="3"/>
    </row>
    <row r="123298" spans="5:8" x14ac:dyDescent="0.35">
      <c r="E123298" s="2"/>
      <c r="H123298" s="3"/>
    </row>
    <row r="123299" spans="5:8" x14ac:dyDescent="0.35">
      <c r="E123299" s="2"/>
      <c r="H123299" s="3"/>
    </row>
    <row r="123300" spans="5:8" x14ac:dyDescent="0.35">
      <c r="E123300" s="2"/>
      <c r="H123300" s="3"/>
    </row>
    <row r="123301" spans="5:8" x14ac:dyDescent="0.35">
      <c r="E123301" s="2"/>
      <c r="H123301" s="3"/>
    </row>
    <row r="123302" spans="5:8" x14ac:dyDescent="0.35">
      <c r="E123302" s="2"/>
      <c r="H123302" s="3"/>
    </row>
    <row r="123303" spans="5:8" x14ac:dyDescent="0.35">
      <c r="E123303" s="2"/>
      <c r="H123303" s="3"/>
    </row>
    <row r="123304" spans="5:8" x14ac:dyDescent="0.35">
      <c r="E123304" s="2"/>
      <c r="H123304" s="3"/>
    </row>
    <row r="123305" spans="5:8" x14ac:dyDescent="0.35">
      <c r="E123305" s="2"/>
      <c r="H123305" s="3"/>
    </row>
    <row r="123306" spans="5:8" x14ac:dyDescent="0.35">
      <c r="E123306" s="2"/>
      <c r="H123306" s="3"/>
    </row>
    <row r="123307" spans="5:8" x14ac:dyDescent="0.35">
      <c r="E123307" s="2"/>
      <c r="H123307" s="3"/>
    </row>
    <row r="123308" spans="5:8" x14ac:dyDescent="0.35">
      <c r="E123308" s="2"/>
      <c r="H123308" s="3"/>
    </row>
    <row r="123309" spans="5:8" x14ac:dyDescent="0.35">
      <c r="E123309" s="2"/>
      <c r="H123309" s="3"/>
    </row>
    <row r="123310" spans="5:8" x14ac:dyDescent="0.35">
      <c r="E123310" s="2"/>
      <c r="H123310" s="3"/>
    </row>
    <row r="123311" spans="5:8" x14ac:dyDescent="0.35">
      <c r="E123311" s="2"/>
      <c r="H123311" s="3"/>
    </row>
    <row r="123312" spans="5:8" x14ac:dyDescent="0.35">
      <c r="E123312" s="2"/>
      <c r="H123312" s="3"/>
    </row>
    <row r="123313" spans="5:8" x14ac:dyDescent="0.35">
      <c r="E123313" s="2"/>
      <c r="H123313" s="3"/>
    </row>
    <row r="123314" spans="5:8" x14ac:dyDescent="0.35">
      <c r="E123314" s="2"/>
      <c r="H123314" s="3"/>
    </row>
    <row r="123315" spans="5:8" x14ac:dyDescent="0.35">
      <c r="E123315" s="2"/>
      <c r="H123315" s="3"/>
    </row>
    <row r="123316" spans="5:8" x14ac:dyDescent="0.35">
      <c r="E123316" s="2"/>
      <c r="H123316" s="3"/>
    </row>
    <row r="123317" spans="5:8" x14ac:dyDescent="0.35">
      <c r="E123317" s="2"/>
      <c r="H123317" s="3"/>
    </row>
    <row r="123318" spans="5:8" x14ac:dyDescent="0.35">
      <c r="E123318" s="2"/>
      <c r="H123318" s="3"/>
    </row>
    <row r="123319" spans="5:8" x14ac:dyDescent="0.35">
      <c r="E123319" s="2"/>
      <c r="H123319" s="3"/>
    </row>
    <row r="123320" spans="5:8" x14ac:dyDescent="0.35">
      <c r="E123320" s="2"/>
      <c r="H123320" s="3"/>
    </row>
    <row r="123321" spans="5:8" x14ac:dyDescent="0.35">
      <c r="E123321" s="2"/>
      <c r="H123321" s="3"/>
    </row>
    <row r="123322" spans="5:8" x14ac:dyDescent="0.35">
      <c r="E123322" s="2"/>
      <c r="H123322" s="3"/>
    </row>
    <row r="123323" spans="5:8" x14ac:dyDescent="0.35">
      <c r="E123323" s="2"/>
      <c r="H123323" s="3"/>
    </row>
    <row r="123324" spans="5:8" x14ac:dyDescent="0.35">
      <c r="E123324" s="2"/>
      <c r="H123324" s="3"/>
    </row>
    <row r="123325" spans="5:8" x14ac:dyDescent="0.35">
      <c r="E123325" s="2"/>
      <c r="H123325" s="3"/>
    </row>
    <row r="123326" spans="5:8" x14ac:dyDescent="0.35">
      <c r="E123326" s="2"/>
      <c r="H123326" s="3"/>
    </row>
    <row r="123327" spans="5:8" x14ac:dyDescent="0.35">
      <c r="E123327" s="2"/>
      <c r="H123327" s="3"/>
    </row>
    <row r="123328" spans="5:8" x14ac:dyDescent="0.35">
      <c r="E123328" s="2"/>
      <c r="H123328" s="3"/>
    </row>
    <row r="123329" spans="5:8" x14ac:dyDescent="0.35">
      <c r="E123329" s="2"/>
      <c r="H123329" s="3"/>
    </row>
    <row r="123330" spans="5:8" x14ac:dyDescent="0.35">
      <c r="E123330" s="2"/>
      <c r="H123330" s="3"/>
    </row>
    <row r="123331" spans="5:8" x14ac:dyDescent="0.35">
      <c r="E123331" s="2"/>
      <c r="H123331" s="3"/>
    </row>
    <row r="123332" spans="5:8" x14ac:dyDescent="0.35">
      <c r="E123332" s="2"/>
      <c r="H123332" s="3"/>
    </row>
    <row r="123333" spans="5:8" x14ac:dyDescent="0.35">
      <c r="E123333" s="2"/>
      <c r="H123333" s="3"/>
    </row>
    <row r="123334" spans="5:8" x14ac:dyDescent="0.35">
      <c r="E123334" s="2"/>
      <c r="H123334" s="3"/>
    </row>
    <row r="123335" spans="5:8" x14ac:dyDescent="0.35">
      <c r="E123335" s="2"/>
      <c r="H123335" s="3"/>
    </row>
    <row r="123336" spans="5:8" x14ac:dyDescent="0.35">
      <c r="E123336" s="2"/>
      <c r="H123336" s="3"/>
    </row>
    <row r="123337" spans="5:8" x14ac:dyDescent="0.35">
      <c r="E123337" s="2"/>
      <c r="H123337" s="3"/>
    </row>
    <row r="123338" spans="5:8" x14ac:dyDescent="0.35">
      <c r="E123338" s="2"/>
      <c r="H123338" s="3"/>
    </row>
    <row r="123339" spans="5:8" x14ac:dyDescent="0.35">
      <c r="E123339" s="2"/>
      <c r="H123339" s="3"/>
    </row>
    <row r="123340" spans="5:8" x14ac:dyDescent="0.35">
      <c r="E123340" s="2"/>
      <c r="H123340" s="3"/>
    </row>
    <row r="123341" spans="5:8" x14ac:dyDescent="0.35">
      <c r="E123341" s="2"/>
      <c r="H123341" s="3"/>
    </row>
    <row r="123342" spans="5:8" x14ac:dyDescent="0.35">
      <c r="E123342" s="2"/>
      <c r="H123342" s="3"/>
    </row>
    <row r="123343" spans="5:8" x14ac:dyDescent="0.35">
      <c r="E123343" s="2"/>
      <c r="H123343" s="3"/>
    </row>
    <row r="123344" spans="5:8" x14ac:dyDescent="0.35">
      <c r="E123344" s="2"/>
      <c r="H123344" s="3"/>
    </row>
    <row r="123345" spans="5:8" x14ac:dyDescent="0.35">
      <c r="E123345" s="2"/>
      <c r="H123345" s="3"/>
    </row>
    <row r="123346" spans="5:8" x14ac:dyDescent="0.35">
      <c r="E123346" s="2"/>
      <c r="H123346" s="3"/>
    </row>
    <row r="123347" spans="5:8" x14ac:dyDescent="0.35">
      <c r="E123347" s="2"/>
      <c r="H123347" s="3"/>
    </row>
    <row r="123348" spans="5:8" x14ac:dyDescent="0.35">
      <c r="E123348" s="2"/>
      <c r="H123348" s="3"/>
    </row>
    <row r="123349" spans="5:8" x14ac:dyDescent="0.35">
      <c r="E123349" s="2"/>
      <c r="H123349" s="3"/>
    </row>
    <row r="123350" spans="5:8" x14ac:dyDescent="0.35">
      <c r="E123350" s="2"/>
      <c r="H123350" s="3"/>
    </row>
    <row r="123351" spans="5:8" x14ac:dyDescent="0.35">
      <c r="E123351" s="2"/>
      <c r="H123351" s="3"/>
    </row>
    <row r="123352" spans="5:8" x14ac:dyDescent="0.35">
      <c r="E123352" s="2"/>
      <c r="H123352" s="3"/>
    </row>
    <row r="123353" spans="5:8" x14ac:dyDescent="0.35">
      <c r="E123353" s="2"/>
      <c r="H123353" s="3"/>
    </row>
    <row r="123354" spans="5:8" x14ac:dyDescent="0.35">
      <c r="E123354" s="2"/>
      <c r="H123354" s="3"/>
    </row>
    <row r="123355" spans="5:8" x14ac:dyDescent="0.35">
      <c r="E123355" s="2"/>
      <c r="H123355" s="3"/>
    </row>
    <row r="123356" spans="5:8" x14ac:dyDescent="0.35">
      <c r="E123356" s="2"/>
      <c r="H123356" s="3"/>
    </row>
    <row r="123357" spans="5:8" x14ac:dyDescent="0.35">
      <c r="E123357" s="2"/>
      <c r="H123357" s="3"/>
    </row>
    <row r="123358" spans="5:8" x14ac:dyDescent="0.35">
      <c r="E123358" s="2"/>
      <c r="H123358" s="3"/>
    </row>
    <row r="123359" spans="5:8" x14ac:dyDescent="0.35">
      <c r="E123359" s="2"/>
      <c r="H123359" s="3"/>
    </row>
    <row r="123360" spans="5:8" x14ac:dyDescent="0.35">
      <c r="E123360" s="2"/>
      <c r="H123360" s="3"/>
    </row>
    <row r="123361" spans="5:8" x14ac:dyDescent="0.35">
      <c r="E123361" s="2"/>
      <c r="H123361" s="3"/>
    </row>
    <row r="123362" spans="5:8" x14ac:dyDescent="0.35">
      <c r="E123362" s="2"/>
      <c r="H123362" s="3"/>
    </row>
    <row r="123363" spans="5:8" x14ac:dyDescent="0.35">
      <c r="E123363" s="2"/>
      <c r="H123363" s="3"/>
    </row>
    <row r="123364" spans="5:8" x14ac:dyDescent="0.35">
      <c r="E123364" s="2"/>
      <c r="H123364" s="3"/>
    </row>
    <row r="123365" spans="5:8" x14ac:dyDescent="0.35">
      <c r="E123365" s="2"/>
      <c r="H123365" s="3"/>
    </row>
    <row r="123366" spans="5:8" x14ac:dyDescent="0.35">
      <c r="E123366" s="2"/>
      <c r="H123366" s="3"/>
    </row>
    <row r="123367" spans="5:8" x14ac:dyDescent="0.35">
      <c r="E123367" s="2"/>
      <c r="H123367" s="3"/>
    </row>
    <row r="123368" spans="5:8" x14ac:dyDescent="0.35">
      <c r="E123368" s="2"/>
      <c r="H123368" s="3"/>
    </row>
    <row r="123369" spans="5:8" x14ac:dyDescent="0.35">
      <c r="E123369" s="2"/>
      <c r="H123369" s="3"/>
    </row>
    <row r="123370" spans="5:8" x14ac:dyDescent="0.35">
      <c r="E123370" s="2"/>
      <c r="H123370" s="3"/>
    </row>
    <row r="123371" spans="5:8" x14ac:dyDescent="0.35">
      <c r="E123371" s="2"/>
      <c r="H123371" s="3"/>
    </row>
    <row r="123372" spans="5:8" x14ac:dyDescent="0.35">
      <c r="E123372" s="2"/>
      <c r="H123372" s="3"/>
    </row>
    <row r="123373" spans="5:8" x14ac:dyDescent="0.35">
      <c r="E123373" s="2"/>
      <c r="H123373" s="3"/>
    </row>
    <row r="123374" spans="5:8" x14ac:dyDescent="0.35">
      <c r="E123374" s="2"/>
      <c r="H123374" s="3"/>
    </row>
    <row r="123375" spans="5:8" x14ac:dyDescent="0.35">
      <c r="E123375" s="2"/>
      <c r="H123375" s="3"/>
    </row>
    <row r="123376" spans="5:8" x14ac:dyDescent="0.35">
      <c r="E123376" s="2"/>
      <c r="H123376" s="3"/>
    </row>
    <row r="123377" spans="5:8" x14ac:dyDescent="0.35">
      <c r="E123377" s="2"/>
      <c r="H123377" s="3"/>
    </row>
    <row r="123378" spans="5:8" x14ac:dyDescent="0.35">
      <c r="E123378" s="2"/>
      <c r="H123378" s="3"/>
    </row>
    <row r="123379" spans="5:8" x14ac:dyDescent="0.35">
      <c r="E123379" s="2"/>
      <c r="H123379" s="3"/>
    </row>
    <row r="123380" spans="5:8" x14ac:dyDescent="0.35">
      <c r="E123380" s="2"/>
      <c r="H123380" s="3"/>
    </row>
    <row r="123381" spans="5:8" x14ac:dyDescent="0.35">
      <c r="E123381" s="2"/>
      <c r="H123381" s="3"/>
    </row>
    <row r="123382" spans="5:8" x14ac:dyDescent="0.35">
      <c r="E123382" s="2"/>
      <c r="H123382" s="3"/>
    </row>
    <row r="123383" spans="5:8" x14ac:dyDescent="0.35">
      <c r="E123383" s="2"/>
      <c r="H123383" s="3"/>
    </row>
    <row r="123384" spans="5:8" x14ac:dyDescent="0.35">
      <c r="E123384" s="2"/>
      <c r="H123384" s="3"/>
    </row>
    <row r="123385" spans="5:8" x14ac:dyDescent="0.35">
      <c r="E123385" s="2"/>
      <c r="H123385" s="3"/>
    </row>
    <row r="123386" spans="5:8" x14ac:dyDescent="0.35">
      <c r="E123386" s="2"/>
      <c r="H123386" s="3"/>
    </row>
    <row r="123387" spans="5:8" x14ac:dyDescent="0.35">
      <c r="E123387" s="2"/>
      <c r="H123387" s="3"/>
    </row>
    <row r="123388" spans="5:8" x14ac:dyDescent="0.35">
      <c r="E123388" s="2"/>
      <c r="H123388" s="3"/>
    </row>
    <row r="123389" spans="5:8" x14ac:dyDescent="0.35">
      <c r="E123389" s="2"/>
      <c r="H123389" s="3"/>
    </row>
    <row r="123390" spans="5:8" x14ac:dyDescent="0.35">
      <c r="E123390" s="2"/>
      <c r="H123390" s="3"/>
    </row>
    <row r="123391" spans="5:8" x14ac:dyDescent="0.35">
      <c r="E123391" s="2"/>
      <c r="H123391" s="3"/>
    </row>
    <row r="123392" spans="5:8" x14ac:dyDescent="0.35">
      <c r="E123392" s="2"/>
      <c r="H123392" s="3"/>
    </row>
    <row r="123393" spans="5:8" x14ac:dyDescent="0.35">
      <c r="E123393" s="2"/>
      <c r="H123393" s="3"/>
    </row>
    <row r="123394" spans="5:8" x14ac:dyDescent="0.35">
      <c r="E123394" s="2"/>
      <c r="H123394" s="3"/>
    </row>
    <row r="123395" spans="5:8" x14ac:dyDescent="0.35">
      <c r="E123395" s="2"/>
      <c r="H123395" s="3"/>
    </row>
    <row r="123396" spans="5:8" x14ac:dyDescent="0.35">
      <c r="E123396" s="2"/>
      <c r="H123396" s="3"/>
    </row>
    <row r="123397" spans="5:8" x14ac:dyDescent="0.35">
      <c r="E123397" s="2"/>
      <c r="H123397" s="3"/>
    </row>
    <row r="123398" spans="5:8" x14ac:dyDescent="0.35">
      <c r="E123398" s="2"/>
      <c r="H123398" s="3"/>
    </row>
    <row r="123399" spans="5:8" x14ac:dyDescent="0.35">
      <c r="E123399" s="2"/>
      <c r="H123399" s="3"/>
    </row>
    <row r="123400" spans="5:8" x14ac:dyDescent="0.35">
      <c r="E123400" s="2"/>
      <c r="H123400" s="3"/>
    </row>
    <row r="123401" spans="5:8" x14ac:dyDescent="0.35">
      <c r="E123401" s="2"/>
      <c r="H123401" s="3"/>
    </row>
    <row r="123402" spans="5:8" x14ac:dyDescent="0.35">
      <c r="E123402" s="2"/>
      <c r="H123402" s="3"/>
    </row>
    <row r="123403" spans="5:8" x14ac:dyDescent="0.35">
      <c r="E123403" s="2"/>
      <c r="H123403" s="3"/>
    </row>
    <row r="123404" spans="5:8" x14ac:dyDescent="0.35">
      <c r="E123404" s="2"/>
      <c r="H123404" s="3"/>
    </row>
    <row r="123405" spans="5:8" x14ac:dyDescent="0.35">
      <c r="E123405" s="2"/>
      <c r="H123405" s="3"/>
    </row>
    <row r="123406" spans="5:8" x14ac:dyDescent="0.35">
      <c r="E123406" s="2"/>
      <c r="H123406" s="3"/>
    </row>
    <row r="123407" spans="5:8" x14ac:dyDescent="0.35">
      <c r="E123407" s="2"/>
      <c r="H123407" s="3"/>
    </row>
    <row r="123408" spans="5:8" x14ac:dyDescent="0.35">
      <c r="E123408" s="2"/>
      <c r="H123408" s="3"/>
    </row>
    <row r="123409" spans="5:8" x14ac:dyDescent="0.35">
      <c r="E123409" s="2"/>
      <c r="H123409" s="3"/>
    </row>
    <row r="123410" spans="5:8" x14ac:dyDescent="0.35">
      <c r="E123410" s="2"/>
      <c r="H123410" s="3"/>
    </row>
    <row r="123411" spans="5:8" x14ac:dyDescent="0.35">
      <c r="E123411" s="2"/>
      <c r="H123411" s="3"/>
    </row>
    <row r="123412" spans="5:8" x14ac:dyDescent="0.35">
      <c r="E123412" s="2"/>
      <c r="H123412" s="3"/>
    </row>
    <row r="123413" spans="5:8" x14ac:dyDescent="0.35">
      <c r="E123413" s="2"/>
      <c r="H123413" s="3"/>
    </row>
    <row r="123414" spans="5:8" x14ac:dyDescent="0.35">
      <c r="E123414" s="2"/>
      <c r="H123414" s="3"/>
    </row>
    <row r="123415" spans="5:8" x14ac:dyDescent="0.35">
      <c r="E123415" s="2"/>
      <c r="H123415" s="3"/>
    </row>
    <row r="123416" spans="5:8" x14ac:dyDescent="0.35">
      <c r="E123416" s="2"/>
      <c r="H123416" s="3"/>
    </row>
    <row r="123417" spans="5:8" x14ac:dyDescent="0.35">
      <c r="E123417" s="2"/>
      <c r="H123417" s="3"/>
    </row>
    <row r="123418" spans="5:8" x14ac:dyDescent="0.35">
      <c r="E123418" s="2"/>
      <c r="H123418" s="3"/>
    </row>
    <row r="123419" spans="5:8" x14ac:dyDescent="0.35">
      <c r="E123419" s="2"/>
      <c r="H123419" s="3"/>
    </row>
    <row r="123420" spans="5:8" x14ac:dyDescent="0.35">
      <c r="E123420" s="2"/>
      <c r="H123420" s="3"/>
    </row>
    <row r="123421" spans="5:8" x14ac:dyDescent="0.35">
      <c r="E123421" s="2"/>
      <c r="H123421" s="3"/>
    </row>
    <row r="123422" spans="5:8" x14ac:dyDescent="0.35">
      <c r="E123422" s="2"/>
      <c r="H123422" s="3"/>
    </row>
    <row r="123423" spans="5:8" x14ac:dyDescent="0.35">
      <c r="E123423" s="2"/>
      <c r="H123423" s="3"/>
    </row>
    <row r="123424" spans="5:8" x14ac:dyDescent="0.35">
      <c r="E123424" s="2"/>
      <c r="H123424" s="3"/>
    </row>
    <row r="123425" spans="5:8" x14ac:dyDescent="0.35">
      <c r="E123425" s="2"/>
      <c r="H123425" s="3"/>
    </row>
    <row r="123426" spans="5:8" x14ac:dyDescent="0.35">
      <c r="E123426" s="2"/>
      <c r="H123426" s="3"/>
    </row>
    <row r="123427" spans="5:8" x14ac:dyDescent="0.35">
      <c r="E123427" s="2"/>
      <c r="H123427" s="3"/>
    </row>
    <row r="123428" spans="5:8" x14ac:dyDescent="0.35">
      <c r="E123428" s="2"/>
      <c r="H123428" s="3"/>
    </row>
    <row r="123429" spans="5:8" x14ac:dyDescent="0.35">
      <c r="E123429" s="2"/>
      <c r="H123429" s="3"/>
    </row>
    <row r="123430" spans="5:8" x14ac:dyDescent="0.35">
      <c r="E123430" s="2"/>
      <c r="H123430" s="3"/>
    </row>
    <row r="123431" spans="5:8" x14ac:dyDescent="0.35">
      <c r="E123431" s="2"/>
      <c r="H123431" s="3"/>
    </row>
    <row r="123432" spans="5:8" x14ac:dyDescent="0.35">
      <c r="E123432" s="2"/>
      <c r="H123432" s="3"/>
    </row>
    <row r="123433" spans="5:8" x14ac:dyDescent="0.35">
      <c r="E123433" s="2"/>
      <c r="H123433" s="3"/>
    </row>
    <row r="123434" spans="5:8" x14ac:dyDescent="0.35">
      <c r="E123434" s="2"/>
      <c r="H123434" s="3"/>
    </row>
    <row r="123435" spans="5:8" x14ac:dyDescent="0.35">
      <c r="E123435" s="2"/>
      <c r="H123435" s="3"/>
    </row>
    <row r="123436" spans="5:8" x14ac:dyDescent="0.35">
      <c r="E123436" s="2"/>
      <c r="H123436" s="3"/>
    </row>
    <row r="123437" spans="5:8" x14ac:dyDescent="0.35">
      <c r="E123437" s="2"/>
      <c r="H123437" s="3"/>
    </row>
    <row r="123438" spans="5:8" x14ac:dyDescent="0.35">
      <c r="E123438" s="2"/>
      <c r="H123438" s="3"/>
    </row>
    <row r="123439" spans="5:8" x14ac:dyDescent="0.35">
      <c r="E123439" s="2"/>
      <c r="H123439" s="3"/>
    </row>
    <row r="123440" spans="5:8" x14ac:dyDescent="0.35">
      <c r="E123440" s="2"/>
      <c r="H123440" s="3"/>
    </row>
    <row r="123441" spans="5:8" x14ac:dyDescent="0.35">
      <c r="E123441" s="2"/>
      <c r="H123441" s="3"/>
    </row>
    <row r="123442" spans="5:8" x14ac:dyDescent="0.35">
      <c r="E123442" s="2"/>
      <c r="H123442" s="3"/>
    </row>
    <row r="123443" spans="5:8" x14ac:dyDescent="0.35">
      <c r="E123443" s="2"/>
      <c r="H123443" s="3"/>
    </row>
    <row r="123444" spans="5:8" x14ac:dyDescent="0.35">
      <c r="E123444" s="2"/>
      <c r="H123444" s="3"/>
    </row>
    <row r="123445" spans="5:8" x14ac:dyDescent="0.35">
      <c r="E123445" s="2"/>
      <c r="H123445" s="3"/>
    </row>
    <row r="123446" spans="5:8" x14ac:dyDescent="0.35">
      <c r="E123446" s="2"/>
      <c r="H123446" s="3"/>
    </row>
    <row r="123447" spans="5:8" x14ac:dyDescent="0.35">
      <c r="E123447" s="2"/>
      <c r="H123447" s="3"/>
    </row>
    <row r="123448" spans="5:8" x14ac:dyDescent="0.35">
      <c r="E123448" s="2"/>
      <c r="H123448" s="3"/>
    </row>
    <row r="123449" spans="5:8" x14ac:dyDescent="0.35">
      <c r="E123449" s="2"/>
      <c r="H123449" s="3"/>
    </row>
    <row r="123450" spans="5:8" x14ac:dyDescent="0.35">
      <c r="E123450" s="2"/>
      <c r="H123450" s="3"/>
    </row>
    <row r="123451" spans="5:8" x14ac:dyDescent="0.35">
      <c r="E123451" s="2"/>
      <c r="H123451" s="3"/>
    </row>
    <row r="123452" spans="5:8" x14ac:dyDescent="0.35">
      <c r="E123452" s="2"/>
      <c r="H123452" s="3"/>
    </row>
    <row r="123453" spans="5:8" x14ac:dyDescent="0.35">
      <c r="E123453" s="2"/>
      <c r="H123453" s="3"/>
    </row>
    <row r="123454" spans="5:8" x14ac:dyDescent="0.35">
      <c r="E123454" s="2"/>
      <c r="H123454" s="3"/>
    </row>
    <row r="123455" spans="5:8" x14ac:dyDescent="0.35">
      <c r="E123455" s="2"/>
      <c r="H123455" s="3"/>
    </row>
    <row r="123456" spans="5:8" x14ac:dyDescent="0.35">
      <c r="E123456" s="2"/>
      <c r="H123456" s="3"/>
    </row>
    <row r="123457" spans="5:8" x14ac:dyDescent="0.35">
      <c r="E123457" s="2"/>
      <c r="H123457" s="3"/>
    </row>
    <row r="123458" spans="5:8" x14ac:dyDescent="0.35">
      <c r="E123458" s="2"/>
      <c r="H123458" s="3"/>
    </row>
    <row r="123459" spans="5:8" x14ac:dyDescent="0.35">
      <c r="E123459" s="2"/>
      <c r="H123459" s="3"/>
    </row>
    <row r="123460" spans="5:8" x14ac:dyDescent="0.35">
      <c r="E123460" s="2"/>
      <c r="H123460" s="3"/>
    </row>
    <row r="123461" spans="5:8" x14ac:dyDescent="0.35">
      <c r="E123461" s="2"/>
      <c r="H123461" s="3"/>
    </row>
    <row r="123462" spans="5:8" x14ac:dyDescent="0.35">
      <c r="E123462" s="2"/>
      <c r="H123462" s="3"/>
    </row>
    <row r="123463" spans="5:8" x14ac:dyDescent="0.35">
      <c r="E123463" s="2"/>
      <c r="H123463" s="3"/>
    </row>
    <row r="123464" spans="5:8" x14ac:dyDescent="0.35">
      <c r="E123464" s="2"/>
      <c r="H123464" s="3"/>
    </row>
    <row r="123465" spans="5:8" x14ac:dyDescent="0.35">
      <c r="E123465" s="2"/>
      <c r="H123465" s="3"/>
    </row>
    <row r="123466" spans="5:8" x14ac:dyDescent="0.35">
      <c r="E123466" s="2"/>
      <c r="H123466" s="3"/>
    </row>
    <row r="123467" spans="5:8" x14ac:dyDescent="0.35">
      <c r="E123467" s="2"/>
      <c r="H123467" s="3"/>
    </row>
    <row r="123468" spans="5:8" x14ac:dyDescent="0.35">
      <c r="E123468" s="2"/>
      <c r="H123468" s="3"/>
    </row>
    <row r="123469" spans="5:8" x14ac:dyDescent="0.35">
      <c r="E123469" s="2"/>
      <c r="H123469" s="3"/>
    </row>
    <row r="123470" spans="5:8" x14ac:dyDescent="0.35">
      <c r="E123470" s="2"/>
      <c r="H123470" s="3"/>
    </row>
    <row r="123471" spans="5:8" x14ac:dyDescent="0.35">
      <c r="E123471" s="2"/>
      <c r="H123471" s="3"/>
    </row>
    <row r="123472" spans="5:8" x14ac:dyDescent="0.35">
      <c r="E123472" s="2"/>
      <c r="H123472" s="3"/>
    </row>
    <row r="123473" spans="5:8" x14ac:dyDescent="0.35">
      <c r="E123473" s="2"/>
      <c r="H123473" s="3"/>
    </row>
    <row r="123474" spans="5:8" x14ac:dyDescent="0.35">
      <c r="E123474" s="2"/>
      <c r="H123474" s="3"/>
    </row>
    <row r="123475" spans="5:8" x14ac:dyDescent="0.35">
      <c r="E123475" s="2"/>
      <c r="H123475" s="3"/>
    </row>
    <row r="123476" spans="5:8" x14ac:dyDescent="0.35">
      <c r="E123476" s="2"/>
      <c r="H123476" s="3"/>
    </row>
    <row r="123477" spans="5:8" x14ac:dyDescent="0.35">
      <c r="E123477" s="2"/>
      <c r="H123477" s="3"/>
    </row>
    <row r="123478" spans="5:8" x14ac:dyDescent="0.35">
      <c r="E123478" s="2"/>
      <c r="H123478" s="3"/>
    </row>
    <row r="123479" spans="5:8" x14ac:dyDescent="0.35">
      <c r="E123479" s="2"/>
      <c r="H123479" s="3"/>
    </row>
    <row r="123480" spans="5:8" x14ac:dyDescent="0.35">
      <c r="E123480" s="2"/>
      <c r="H123480" s="3"/>
    </row>
    <row r="123481" spans="5:8" x14ac:dyDescent="0.35">
      <c r="E123481" s="2"/>
      <c r="H123481" s="3"/>
    </row>
    <row r="123482" spans="5:8" x14ac:dyDescent="0.35">
      <c r="E123482" s="2"/>
      <c r="H123482" s="3"/>
    </row>
    <row r="123483" spans="5:8" x14ac:dyDescent="0.35">
      <c r="E123483" s="2"/>
      <c r="H123483" s="3"/>
    </row>
    <row r="123484" spans="5:8" x14ac:dyDescent="0.35">
      <c r="E123484" s="2"/>
      <c r="H123484" s="3"/>
    </row>
    <row r="123485" spans="5:8" x14ac:dyDescent="0.35">
      <c r="E123485" s="2"/>
      <c r="H123485" s="3"/>
    </row>
    <row r="123486" spans="5:8" x14ac:dyDescent="0.35">
      <c r="E123486" s="2"/>
      <c r="H123486" s="3"/>
    </row>
    <row r="123487" spans="5:8" x14ac:dyDescent="0.35">
      <c r="E123487" s="2"/>
      <c r="H123487" s="3"/>
    </row>
    <row r="123488" spans="5:8" x14ac:dyDescent="0.35">
      <c r="E123488" s="2"/>
      <c r="H123488" s="3"/>
    </row>
    <row r="123489" spans="5:8" x14ac:dyDescent="0.35">
      <c r="E123489" s="2"/>
      <c r="H123489" s="3"/>
    </row>
    <row r="123490" spans="5:8" x14ac:dyDescent="0.35">
      <c r="E123490" s="2"/>
      <c r="H123490" s="3"/>
    </row>
    <row r="123491" spans="5:8" x14ac:dyDescent="0.35">
      <c r="E123491" s="2"/>
      <c r="H123491" s="3"/>
    </row>
    <row r="123492" spans="5:8" x14ac:dyDescent="0.35">
      <c r="E123492" s="2"/>
      <c r="H123492" s="3"/>
    </row>
    <row r="123493" spans="5:8" x14ac:dyDescent="0.35">
      <c r="E123493" s="2"/>
      <c r="H123493" s="3"/>
    </row>
    <row r="123494" spans="5:8" x14ac:dyDescent="0.35">
      <c r="E123494" s="2"/>
      <c r="H123494" s="3"/>
    </row>
    <row r="123495" spans="5:8" x14ac:dyDescent="0.35">
      <c r="E123495" s="2"/>
      <c r="H123495" s="3"/>
    </row>
    <row r="123496" spans="5:8" x14ac:dyDescent="0.35">
      <c r="E123496" s="2"/>
      <c r="H123496" s="3"/>
    </row>
    <row r="123497" spans="5:8" x14ac:dyDescent="0.35">
      <c r="E123497" s="2"/>
      <c r="H123497" s="3"/>
    </row>
    <row r="123498" spans="5:8" x14ac:dyDescent="0.35">
      <c r="E123498" s="2"/>
      <c r="H123498" s="3"/>
    </row>
    <row r="123499" spans="5:8" x14ac:dyDescent="0.35">
      <c r="E123499" s="2"/>
      <c r="H123499" s="3"/>
    </row>
    <row r="123500" spans="5:8" x14ac:dyDescent="0.35">
      <c r="E123500" s="2"/>
      <c r="H123500" s="3"/>
    </row>
    <row r="123501" spans="5:8" x14ac:dyDescent="0.35">
      <c r="E123501" s="2"/>
      <c r="H123501" s="3"/>
    </row>
    <row r="123502" spans="5:8" x14ac:dyDescent="0.35">
      <c r="E123502" s="2"/>
      <c r="H123502" s="3"/>
    </row>
    <row r="123503" spans="5:8" x14ac:dyDescent="0.35">
      <c r="E123503" s="2"/>
      <c r="H123503" s="3"/>
    </row>
    <row r="123504" spans="5:8" x14ac:dyDescent="0.35">
      <c r="E123504" s="2"/>
      <c r="H123504" s="3"/>
    </row>
    <row r="123505" spans="5:8" x14ac:dyDescent="0.35">
      <c r="E123505" s="2"/>
      <c r="H123505" s="3"/>
    </row>
    <row r="123506" spans="5:8" x14ac:dyDescent="0.35">
      <c r="E123506" s="2"/>
      <c r="H123506" s="3"/>
    </row>
    <row r="123507" spans="5:8" x14ac:dyDescent="0.35">
      <c r="E123507" s="2"/>
      <c r="H123507" s="3"/>
    </row>
    <row r="123508" spans="5:8" x14ac:dyDescent="0.35">
      <c r="E123508" s="2"/>
      <c r="H123508" s="3"/>
    </row>
    <row r="123509" spans="5:8" x14ac:dyDescent="0.35">
      <c r="E123509" s="2"/>
      <c r="H123509" s="3"/>
    </row>
    <row r="123510" spans="5:8" x14ac:dyDescent="0.35">
      <c r="E123510" s="2"/>
      <c r="H123510" s="3"/>
    </row>
    <row r="123511" spans="5:8" x14ac:dyDescent="0.35">
      <c r="E123511" s="2"/>
      <c r="H123511" s="3"/>
    </row>
    <row r="123512" spans="5:8" x14ac:dyDescent="0.35">
      <c r="E123512" s="2"/>
      <c r="H123512" s="3"/>
    </row>
    <row r="123513" spans="5:8" x14ac:dyDescent="0.35">
      <c r="E123513" s="2"/>
      <c r="H123513" s="3"/>
    </row>
    <row r="123514" spans="5:8" x14ac:dyDescent="0.35">
      <c r="E123514" s="2"/>
      <c r="H123514" s="3"/>
    </row>
    <row r="123515" spans="5:8" x14ac:dyDescent="0.35">
      <c r="E123515" s="2"/>
      <c r="H123515" s="3"/>
    </row>
    <row r="123516" spans="5:8" x14ac:dyDescent="0.35">
      <c r="E123516" s="2"/>
      <c r="H123516" s="3"/>
    </row>
    <row r="123517" spans="5:8" x14ac:dyDescent="0.35">
      <c r="E123517" s="2"/>
      <c r="H123517" s="3"/>
    </row>
    <row r="123518" spans="5:8" x14ac:dyDescent="0.35">
      <c r="E123518" s="2"/>
      <c r="H123518" s="3"/>
    </row>
    <row r="123519" spans="5:8" x14ac:dyDescent="0.35">
      <c r="E123519" s="2"/>
      <c r="H123519" s="3"/>
    </row>
    <row r="123520" spans="5:8" x14ac:dyDescent="0.35">
      <c r="E123520" s="2"/>
      <c r="H123520" s="3"/>
    </row>
    <row r="123521" spans="5:8" x14ac:dyDescent="0.35">
      <c r="E123521" s="2"/>
      <c r="H123521" s="3"/>
    </row>
    <row r="123522" spans="5:8" x14ac:dyDescent="0.35">
      <c r="E123522" s="2"/>
      <c r="H123522" s="3"/>
    </row>
    <row r="123523" spans="5:8" x14ac:dyDescent="0.35">
      <c r="E123523" s="2"/>
      <c r="H123523" s="3"/>
    </row>
    <row r="123524" spans="5:8" x14ac:dyDescent="0.35">
      <c r="E123524" s="2"/>
      <c r="H123524" s="3"/>
    </row>
    <row r="123525" spans="5:8" x14ac:dyDescent="0.35">
      <c r="E123525" s="2"/>
      <c r="H123525" s="3"/>
    </row>
    <row r="123526" spans="5:8" x14ac:dyDescent="0.35">
      <c r="E123526" s="2"/>
      <c r="H123526" s="3"/>
    </row>
    <row r="123527" spans="5:8" x14ac:dyDescent="0.35">
      <c r="E123527" s="2"/>
      <c r="H123527" s="3"/>
    </row>
    <row r="123528" spans="5:8" x14ac:dyDescent="0.35">
      <c r="E123528" s="2"/>
      <c r="H123528" s="3"/>
    </row>
    <row r="123529" spans="5:8" x14ac:dyDescent="0.35">
      <c r="E123529" s="2"/>
      <c r="H123529" s="3"/>
    </row>
    <row r="123530" spans="5:8" x14ac:dyDescent="0.35">
      <c r="E123530" s="2"/>
      <c r="H123530" s="3"/>
    </row>
    <row r="123531" spans="5:8" x14ac:dyDescent="0.35">
      <c r="E123531" s="2"/>
      <c r="H123531" s="3"/>
    </row>
    <row r="123532" spans="5:8" x14ac:dyDescent="0.35">
      <c r="E123532" s="2"/>
      <c r="H123532" s="3"/>
    </row>
    <row r="123533" spans="5:8" x14ac:dyDescent="0.35">
      <c r="E123533" s="2"/>
      <c r="H123533" s="3"/>
    </row>
    <row r="123534" spans="5:8" x14ac:dyDescent="0.35">
      <c r="E123534" s="2"/>
      <c r="H123534" s="3"/>
    </row>
    <row r="123535" spans="5:8" x14ac:dyDescent="0.35">
      <c r="E123535" s="2"/>
      <c r="H123535" s="3"/>
    </row>
    <row r="123536" spans="5:8" x14ac:dyDescent="0.35">
      <c r="E123536" s="2"/>
      <c r="H123536" s="3"/>
    </row>
    <row r="123537" spans="5:8" x14ac:dyDescent="0.35">
      <c r="E123537" s="2"/>
      <c r="H123537" s="3"/>
    </row>
    <row r="123538" spans="5:8" x14ac:dyDescent="0.35">
      <c r="E123538" s="2"/>
      <c r="H123538" s="3"/>
    </row>
    <row r="123539" spans="5:8" x14ac:dyDescent="0.35">
      <c r="E123539" s="2"/>
      <c r="H123539" s="3"/>
    </row>
    <row r="123540" spans="5:8" x14ac:dyDescent="0.35">
      <c r="E123540" s="2"/>
      <c r="H123540" s="3"/>
    </row>
    <row r="123541" spans="5:8" x14ac:dyDescent="0.35">
      <c r="E123541" s="2"/>
      <c r="H123541" s="3"/>
    </row>
    <row r="123542" spans="5:8" x14ac:dyDescent="0.35">
      <c r="E123542" s="2"/>
      <c r="H123542" s="3"/>
    </row>
    <row r="123543" spans="5:8" x14ac:dyDescent="0.35">
      <c r="E123543" s="2"/>
      <c r="H123543" s="3"/>
    </row>
    <row r="123544" spans="5:8" x14ac:dyDescent="0.35">
      <c r="E123544" s="2"/>
      <c r="H123544" s="3"/>
    </row>
    <row r="123545" spans="5:8" x14ac:dyDescent="0.35">
      <c r="E123545" s="2"/>
      <c r="H123545" s="3"/>
    </row>
    <row r="123546" spans="5:8" x14ac:dyDescent="0.35">
      <c r="E123546" s="2"/>
      <c r="H123546" s="3"/>
    </row>
    <row r="123547" spans="5:8" x14ac:dyDescent="0.35">
      <c r="E123547" s="2"/>
      <c r="H123547" s="3"/>
    </row>
    <row r="123548" spans="5:8" x14ac:dyDescent="0.35">
      <c r="E123548" s="2"/>
      <c r="H123548" s="3"/>
    </row>
    <row r="123549" spans="5:8" x14ac:dyDescent="0.35">
      <c r="E123549" s="2"/>
      <c r="H123549" s="3"/>
    </row>
    <row r="123550" spans="5:8" x14ac:dyDescent="0.35">
      <c r="E123550" s="2"/>
      <c r="H123550" s="3"/>
    </row>
    <row r="123551" spans="5:8" x14ac:dyDescent="0.35">
      <c r="E123551" s="2"/>
      <c r="H123551" s="3"/>
    </row>
    <row r="123552" spans="5:8" x14ac:dyDescent="0.35">
      <c r="E123552" s="2"/>
      <c r="H123552" s="3"/>
    </row>
    <row r="123553" spans="5:8" x14ac:dyDescent="0.35">
      <c r="E123553" s="2"/>
      <c r="H123553" s="3"/>
    </row>
    <row r="123554" spans="5:8" x14ac:dyDescent="0.35">
      <c r="E123554" s="2"/>
      <c r="H123554" s="3"/>
    </row>
    <row r="123555" spans="5:8" x14ac:dyDescent="0.35">
      <c r="E123555" s="2"/>
      <c r="H123555" s="3"/>
    </row>
    <row r="123556" spans="5:8" x14ac:dyDescent="0.35">
      <c r="E123556" s="2"/>
      <c r="H123556" s="3"/>
    </row>
    <row r="123557" spans="5:8" x14ac:dyDescent="0.35">
      <c r="E123557" s="2"/>
      <c r="H123557" s="3"/>
    </row>
    <row r="123558" spans="5:8" x14ac:dyDescent="0.35">
      <c r="E123558" s="2"/>
      <c r="H123558" s="3"/>
    </row>
    <row r="123559" spans="5:8" x14ac:dyDescent="0.35">
      <c r="E123559" s="2"/>
      <c r="H123559" s="3"/>
    </row>
    <row r="123560" spans="5:8" x14ac:dyDescent="0.35">
      <c r="E123560" s="2"/>
      <c r="H123560" s="3"/>
    </row>
    <row r="123561" spans="5:8" x14ac:dyDescent="0.35">
      <c r="E123561" s="2"/>
      <c r="H123561" s="3"/>
    </row>
    <row r="123562" spans="5:8" x14ac:dyDescent="0.35">
      <c r="E123562" s="2"/>
      <c r="H123562" s="3"/>
    </row>
    <row r="123563" spans="5:8" x14ac:dyDescent="0.35">
      <c r="E123563" s="2"/>
      <c r="H123563" s="3"/>
    </row>
    <row r="123564" spans="5:8" x14ac:dyDescent="0.35">
      <c r="E123564" s="2"/>
      <c r="H123564" s="3"/>
    </row>
    <row r="123565" spans="5:8" x14ac:dyDescent="0.35">
      <c r="E123565" s="2"/>
      <c r="H123565" s="3"/>
    </row>
    <row r="123566" spans="5:8" x14ac:dyDescent="0.35">
      <c r="E123566" s="2"/>
      <c r="H123566" s="3"/>
    </row>
    <row r="123567" spans="5:8" x14ac:dyDescent="0.35">
      <c r="E123567" s="2"/>
      <c r="H123567" s="3"/>
    </row>
    <row r="123568" spans="5:8" x14ac:dyDescent="0.35">
      <c r="E123568" s="2"/>
      <c r="H123568" s="3"/>
    </row>
    <row r="123569" spans="5:8" x14ac:dyDescent="0.35">
      <c r="E123569" s="2"/>
      <c r="H123569" s="3"/>
    </row>
    <row r="123570" spans="5:8" x14ac:dyDescent="0.35">
      <c r="E123570" s="2"/>
      <c r="H123570" s="3"/>
    </row>
    <row r="123571" spans="5:8" x14ac:dyDescent="0.35">
      <c r="E123571" s="2"/>
      <c r="H123571" s="3"/>
    </row>
    <row r="123572" spans="5:8" x14ac:dyDescent="0.35">
      <c r="E123572" s="2"/>
      <c r="H123572" s="3"/>
    </row>
    <row r="123573" spans="5:8" x14ac:dyDescent="0.35">
      <c r="E123573" s="2"/>
      <c r="H123573" s="3"/>
    </row>
    <row r="123574" spans="5:8" x14ac:dyDescent="0.35">
      <c r="E123574" s="2"/>
      <c r="H123574" s="3"/>
    </row>
    <row r="123575" spans="5:8" x14ac:dyDescent="0.35">
      <c r="E123575" s="2"/>
      <c r="H123575" s="3"/>
    </row>
    <row r="123576" spans="5:8" x14ac:dyDescent="0.35">
      <c r="E123576" s="2"/>
      <c r="H123576" s="3"/>
    </row>
    <row r="123577" spans="5:8" x14ac:dyDescent="0.35">
      <c r="E123577" s="2"/>
      <c r="H123577" s="3"/>
    </row>
    <row r="123578" spans="5:8" x14ac:dyDescent="0.35">
      <c r="E123578" s="2"/>
      <c r="H123578" s="3"/>
    </row>
    <row r="123579" spans="5:8" x14ac:dyDescent="0.35">
      <c r="E123579" s="2"/>
      <c r="H123579" s="3"/>
    </row>
    <row r="123580" spans="5:8" x14ac:dyDescent="0.35">
      <c r="E123580" s="2"/>
      <c r="H123580" s="3"/>
    </row>
    <row r="123581" spans="5:8" x14ac:dyDescent="0.35">
      <c r="E123581" s="2"/>
      <c r="H123581" s="3"/>
    </row>
    <row r="123582" spans="5:8" x14ac:dyDescent="0.35">
      <c r="E123582" s="2"/>
      <c r="H123582" s="3"/>
    </row>
    <row r="123583" spans="5:8" x14ac:dyDescent="0.35">
      <c r="E123583" s="2"/>
      <c r="H123583" s="3"/>
    </row>
    <row r="123584" spans="5:8" x14ac:dyDescent="0.35">
      <c r="E123584" s="2"/>
      <c r="H123584" s="3"/>
    </row>
    <row r="123585" spans="5:8" x14ac:dyDescent="0.35">
      <c r="E123585" s="2"/>
      <c r="H123585" s="3"/>
    </row>
    <row r="123586" spans="5:8" x14ac:dyDescent="0.35">
      <c r="E123586" s="2"/>
      <c r="H123586" s="3"/>
    </row>
    <row r="123587" spans="5:8" x14ac:dyDescent="0.35">
      <c r="E123587" s="2"/>
      <c r="H123587" s="3"/>
    </row>
    <row r="123588" spans="5:8" x14ac:dyDescent="0.35">
      <c r="E123588" s="2"/>
      <c r="H123588" s="3"/>
    </row>
    <row r="123589" spans="5:8" x14ac:dyDescent="0.35">
      <c r="E123589" s="2"/>
      <c r="H123589" s="3"/>
    </row>
    <row r="123590" spans="5:8" x14ac:dyDescent="0.35">
      <c r="E123590" s="2"/>
      <c r="H123590" s="3"/>
    </row>
    <row r="123591" spans="5:8" x14ac:dyDescent="0.35">
      <c r="E123591" s="2"/>
      <c r="H123591" s="3"/>
    </row>
    <row r="123592" spans="5:8" x14ac:dyDescent="0.35">
      <c r="E123592" s="2"/>
      <c r="H123592" s="3"/>
    </row>
    <row r="123593" spans="5:8" x14ac:dyDescent="0.35">
      <c r="E123593" s="2"/>
      <c r="H123593" s="3"/>
    </row>
    <row r="123594" spans="5:8" x14ac:dyDescent="0.35">
      <c r="E123594" s="2"/>
      <c r="H123594" s="3"/>
    </row>
    <row r="123595" spans="5:8" x14ac:dyDescent="0.35">
      <c r="E123595" s="2"/>
      <c r="H123595" s="3"/>
    </row>
    <row r="123596" spans="5:8" x14ac:dyDescent="0.35">
      <c r="E123596" s="2"/>
      <c r="H123596" s="3"/>
    </row>
    <row r="123597" spans="5:8" x14ac:dyDescent="0.35">
      <c r="E123597" s="2"/>
      <c r="H123597" s="3"/>
    </row>
    <row r="123598" spans="5:8" x14ac:dyDescent="0.35">
      <c r="E123598" s="2"/>
      <c r="H123598" s="3"/>
    </row>
    <row r="123599" spans="5:8" x14ac:dyDescent="0.35">
      <c r="E123599" s="2"/>
      <c r="H123599" s="3"/>
    </row>
    <row r="123600" spans="5:8" x14ac:dyDescent="0.35">
      <c r="E123600" s="2"/>
      <c r="H123600" s="3"/>
    </row>
    <row r="123601" spans="5:8" x14ac:dyDescent="0.35">
      <c r="E123601" s="2"/>
      <c r="H123601" s="3"/>
    </row>
    <row r="123602" spans="5:8" x14ac:dyDescent="0.35">
      <c r="E123602" s="2"/>
      <c r="H123602" s="3"/>
    </row>
    <row r="123603" spans="5:8" x14ac:dyDescent="0.35">
      <c r="E123603" s="2"/>
      <c r="H123603" s="3"/>
    </row>
    <row r="123604" spans="5:8" x14ac:dyDescent="0.35">
      <c r="E123604" s="2"/>
      <c r="H123604" s="3"/>
    </row>
    <row r="123605" spans="5:8" x14ac:dyDescent="0.35">
      <c r="E123605" s="2"/>
      <c r="H123605" s="3"/>
    </row>
    <row r="123606" spans="5:8" x14ac:dyDescent="0.35">
      <c r="E123606" s="2"/>
      <c r="H123606" s="3"/>
    </row>
    <row r="123607" spans="5:8" x14ac:dyDescent="0.35">
      <c r="E123607" s="2"/>
      <c r="H123607" s="3"/>
    </row>
    <row r="123608" spans="5:8" x14ac:dyDescent="0.35">
      <c r="E123608" s="2"/>
      <c r="H123608" s="3"/>
    </row>
    <row r="123609" spans="5:8" x14ac:dyDescent="0.35">
      <c r="E123609" s="2"/>
      <c r="H123609" s="3"/>
    </row>
    <row r="123610" spans="5:8" x14ac:dyDescent="0.35">
      <c r="E123610" s="2"/>
      <c r="H123610" s="3"/>
    </row>
    <row r="123611" spans="5:8" x14ac:dyDescent="0.35">
      <c r="E123611" s="2"/>
      <c r="H123611" s="3"/>
    </row>
    <row r="123612" spans="5:8" x14ac:dyDescent="0.35">
      <c r="E123612" s="2"/>
      <c r="H123612" s="3"/>
    </row>
    <row r="123613" spans="5:8" x14ac:dyDescent="0.35">
      <c r="E123613" s="2"/>
      <c r="H123613" s="3"/>
    </row>
    <row r="123614" spans="5:8" x14ac:dyDescent="0.35">
      <c r="E123614" s="2"/>
      <c r="H123614" s="3"/>
    </row>
    <row r="123615" spans="5:8" x14ac:dyDescent="0.35">
      <c r="E123615" s="2"/>
      <c r="H123615" s="3"/>
    </row>
    <row r="123616" spans="5:8" x14ac:dyDescent="0.35">
      <c r="E123616" s="2"/>
      <c r="H123616" s="3"/>
    </row>
    <row r="123617" spans="5:8" x14ac:dyDescent="0.35">
      <c r="E123617" s="2"/>
      <c r="H123617" s="3"/>
    </row>
    <row r="123618" spans="5:8" x14ac:dyDescent="0.35">
      <c r="E123618" s="2"/>
      <c r="H123618" s="3"/>
    </row>
    <row r="123619" spans="5:8" x14ac:dyDescent="0.35">
      <c r="E123619" s="2"/>
      <c r="H123619" s="3"/>
    </row>
    <row r="123620" spans="5:8" x14ac:dyDescent="0.35">
      <c r="E123620" s="2"/>
      <c r="H123620" s="3"/>
    </row>
    <row r="123621" spans="5:8" x14ac:dyDescent="0.35">
      <c r="E123621" s="2"/>
      <c r="H123621" s="3"/>
    </row>
    <row r="123622" spans="5:8" x14ac:dyDescent="0.35">
      <c r="E123622" s="2"/>
      <c r="H123622" s="3"/>
    </row>
    <row r="123623" spans="5:8" x14ac:dyDescent="0.35">
      <c r="E123623" s="2"/>
      <c r="H123623" s="3"/>
    </row>
    <row r="123624" spans="5:8" x14ac:dyDescent="0.35">
      <c r="E123624" s="2"/>
      <c r="H123624" s="3"/>
    </row>
    <row r="123625" spans="5:8" x14ac:dyDescent="0.35">
      <c r="E123625" s="2"/>
      <c r="H123625" s="3"/>
    </row>
    <row r="123626" spans="5:8" x14ac:dyDescent="0.35">
      <c r="E123626" s="2"/>
      <c r="H123626" s="3"/>
    </row>
    <row r="123627" spans="5:8" x14ac:dyDescent="0.35">
      <c r="E123627" s="2"/>
      <c r="H123627" s="3"/>
    </row>
    <row r="123628" spans="5:8" x14ac:dyDescent="0.35">
      <c r="E123628" s="2"/>
      <c r="H123628" s="3"/>
    </row>
    <row r="123629" spans="5:8" x14ac:dyDescent="0.35">
      <c r="E123629" s="2"/>
      <c r="H123629" s="3"/>
    </row>
    <row r="123630" spans="5:8" x14ac:dyDescent="0.35">
      <c r="E123630" s="2"/>
      <c r="H123630" s="3"/>
    </row>
    <row r="123631" spans="5:8" x14ac:dyDescent="0.35">
      <c r="E123631" s="2"/>
      <c r="H123631" s="3"/>
    </row>
    <row r="123632" spans="5:8" x14ac:dyDescent="0.35">
      <c r="E123632" s="2"/>
      <c r="H123632" s="3"/>
    </row>
    <row r="123633" spans="5:8" x14ac:dyDescent="0.35">
      <c r="E123633" s="2"/>
      <c r="H123633" s="3"/>
    </row>
    <row r="123634" spans="5:8" x14ac:dyDescent="0.35">
      <c r="E123634" s="2"/>
      <c r="H123634" s="3"/>
    </row>
    <row r="123635" spans="5:8" x14ac:dyDescent="0.35">
      <c r="E123635" s="2"/>
      <c r="H123635" s="3"/>
    </row>
    <row r="123636" spans="5:8" x14ac:dyDescent="0.35">
      <c r="E123636" s="2"/>
      <c r="H123636" s="3"/>
    </row>
    <row r="123637" spans="5:8" x14ac:dyDescent="0.35">
      <c r="E123637" s="2"/>
      <c r="H123637" s="3"/>
    </row>
    <row r="123638" spans="5:8" x14ac:dyDescent="0.35">
      <c r="E123638" s="2"/>
      <c r="H123638" s="3"/>
    </row>
    <row r="123639" spans="5:8" x14ac:dyDescent="0.35">
      <c r="E123639" s="2"/>
      <c r="H123639" s="3"/>
    </row>
    <row r="123640" spans="5:8" x14ac:dyDescent="0.35">
      <c r="E123640" s="2"/>
      <c r="H123640" s="3"/>
    </row>
    <row r="123641" spans="5:8" x14ac:dyDescent="0.35">
      <c r="E123641" s="2"/>
      <c r="H123641" s="3"/>
    </row>
    <row r="123642" spans="5:8" x14ac:dyDescent="0.35">
      <c r="E123642" s="2"/>
      <c r="H123642" s="3"/>
    </row>
    <row r="123643" spans="5:8" x14ac:dyDescent="0.35">
      <c r="E123643" s="2"/>
      <c r="H123643" s="3"/>
    </row>
    <row r="123644" spans="5:8" x14ac:dyDescent="0.35">
      <c r="E123644" s="2"/>
      <c r="H123644" s="3"/>
    </row>
    <row r="123645" spans="5:8" x14ac:dyDescent="0.35">
      <c r="E123645" s="2"/>
      <c r="H123645" s="3"/>
    </row>
    <row r="123646" spans="5:8" x14ac:dyDescent="0.35">
      <c r="E123646" s="2"/>
      <c r="H123646" s="3"/>
    </row>
    <row r="123647" spans="5:8" x14ac:dyDescent="0.35">
      <c r="E123647" s="2"/>
      <c r="H123647" s="3"/>
    </row>
    <row r="123648" spans="5:8" x14ac:dyDescent="0.35">
      <c r="E123648" s="2"/>
      <c r="H123648" s="3"/>
    </row>
    <row r="123649" spans="5:8" x14ac:dyDescent="0.35">
      <c r="E123649" s="2"/>
      <c r="H123649" s="3"/>
    </row>
    <row r="123650" spans="5:8" x14ac:dyDescent="0.35">
      <c r="E123650" s="2"/>
      <c r="H123650" s="3"/>
    </row>
    <row r="123651" spans="5:8" x14ac:dyDescent="0.35">
      <c r="E123651" s="2"/>
      <c r="H123651" s="3"/>
    </row>
    <row r="123652" spans="5:8" x14ac:dyDescent="0.35">
      <c r="E123652" s="2"/>
      <c r="H123652" s="3"/>
    </row>
    <row r="123653" spans="5:8" x14ac:dyDescent="0.35">
      <c r="E123653" s="2"/>
      <c r="H123653" s="3"/>
    </row>
    <row r="123654" spans="5:8" x14ac:dyDescent="0.35">
      <c r="E123654" s="2"/>
      <c r="H123654" s="3"/>
    </row>
    <row r="123655" spans="5:8" x14ac:dyDescent="0.35">
      <c r="E123655" s="2"/>
      <c r="H123655" s="3"/>
    </row>
    <row r="123656" spans="5:8" x14ac:dyDescent="0.35">
      <c r="E123656" s="2"/>
      <c r="H123656" s="3"/>
    </row>
    <row r="123657" spans="5:8" x14ac:dyDescent="0.35">
      <c r="E123657" s="2"/>
      <c r="H123657" s="3"/>
    </row>
    <row r="123658" spans="5:8" x14ac:dyDescent="0.35">
      <c r="E123658" s="2"/>
      <c r="H123658" s="3"/>
    </row>
    <row r="123659" spans="5:8" x14ac:dyDescent="0.35">
      <c r="E123659" s="2"/>
      <c r="H123659" s="3"/>
    </row>
    <row r="123660" spans="5:8" x14ac:dyDescent="0.35">
      <c r="E123660" s="2"/>
      <c r="H123660" s="3"/>
    </row>
    <row r="123661" spans="5:8" x14ac:dyDescent="0.35">
      <c r="E123661" s="2"/>
      <c r="H123661" s="3"/>
    </row>
    <row r="123662" spans="5:8" x14ac:dyDescent="0.35">
      <c r="E123662" s="2"/>
      <c r="H123662" s="3"/>
    </row>
    <row r="123663" spans="5:8" x14ac:dyDescent="0.35">
      <c r="E123663" s="2"/>
      <c r="H123663" s="3"/>
    </row>
    <row r="123664" spans="5:8" x14ac:dyDescent="0.35">
      <c r="E123664" s="2"/>
      <c r="H123664" s="3"/>
    </row>
    <row r="123665" spans="5:8" x14ac:dyDescent="0.35">
      <c r="E123665" s="2"/>
      <c r="H123665" s="3"/>
    </row>
    <row r="123666" spans="5:8" x14ac:dyDescent="0.35">
      <c r="E123666" s="2"/>
      <c r="H123666" s="3"/>
    </row>
    <row r="123667" spans="5:8" x14ac:dyDescent="0.35">
      <c r="E123667" s="2"/>
      <c r="H123667" s="3"/>
    </row>
    <row r="123668" spans="5:8" x14ac:dyDescent="0.35">
      <c r="E123668" s="2"/>
      <c r="H123668" s="3"/>
    </row>
    <row r="123669" spans="5:8" x14ac:dyDescent="0.35">
      <c r="E123669" s="2"/>
      <c r="H123669" s="3"/>
    </row>
    <row r="123670" spans="5:8" x14ac:dyDescent="0.35">
      <c r="E123670" s="2"/>
      <c r="H123670" s="3"/>
    </row>
    <row r="123671" spans="5:8" x14ac:dyDescent="0.35">
      <c r="E123671" s="2"/>
      <c r="H123671" s="3"/>
    </row>
    <row r="123672" spans="5:8" x14ac:dyDescent="0.35">
      <c r="E123672" s="2"/>
      <c r="H123672" s="3"/>
    </row>
    <row r="123673" spans="5:8" x14ac:dyDescent="0.35">
      <c r="E123673" s="2"/>
      <c r="H123673" s="3"/>
    </row>
    <row r="123674" spans="5:8" x14ac:dyDescent="0.35">
      <c r="E123674" s="2"/>
      <c r="H123674" s="3"/>
    </row>
    <row r="123675" spans="5:8" x14ac:dyDescent="0.35">
      <c r="E123675" s="2"/>
      <c r="H123675" s="3"/>
    </row>
    <row r="123676" spans="5:8" x14ac:dyDescent="0.35">
      <c r="E123676" s="2"/>
      <c r="H123676" s="3"/>
    </row>
    <row r="123677" spans="5:8" x14ac:dyDescent="0.35">
      <c r="E123677" s="2"/>
      <c r="H123677" s="3"/>
    </row>
    <row r="123678" spans="5:8" x14ac:dyDescent="0.35">
      <c r="E123678" s="2"/>
      <c r="H123678" s="3"/>
    </row>
    <row r="123679" spans="5:8" x14ac:dyDescent="0.35">
      <c r="E123679" s="2"/>
      <c r="H123679" s="3"/>
    </row>
    <row r="123680" spans="5:8" x14ac:dyDescent="0.35">
      <c r="E123680" s="2"/>
      <c r="H123680" s="3"/>
    </row>
    <row r="123681" spans="5:8" x14ac:dyDescent="0.35">
      <c r="E123681" s="2"/>
      <c r="H123681" s="3"/>
    </row>
    <row r="123682" spans="5:8" x14ac:dyDescent="0.35">
      <c r="E123682" s="2"/>
      <c r="H123682" s="3"/>
    </row>
    <row r="123683" spans="5:8" x14ac:dyDescent="0.35">
      <c r="E123683" s="2"/>
      <c r="H123683" s="3"/>
    </row>
    <row r="123684" spans="5:8" x14ac:dyDescent="0.35">
      <c r="E123684" s="2"/>
      <c r="H123684" s="3"/>
    </row>
    <row r="123685" spans="5:8" x14ac:dyDescent="0.35">
      <c r="E123685" s="2"/>
      <c r="H123685" s="3"/>
    </row>
    <row r="123686" spans="5:8" x14ac:dyDescent="0.35">
      <c r="E123686" s="2"/>
      <c r="H123686" s="3"/>
    </row>
    <row r="123687" spans="5:8" x14ac:dyDescent="0.35">
      <c r="E123687" s="2"/>
      <c r="H123687" s="3"/>
    </row>
    <row r="123688" spans="5:8" x14ac:dyDescent="0.35">
      <c r="E123688" s="2"/>
      <c r="H123688" s="3"/>
    </row>
    <row r="123689" spans="5:8" x14ac:dyDescent="0.35">
      <c r="E123689" s="2"/>
      <c r="H123689" s="3"/>
    </row>
    <row r="123690" spans="5:8" x14ac:dyDescent="0.35">
      <c r="E123690" s="2"/>
      <c r="H123690" s="3"/>
    </row>
    <row r="123691" spans="5:8" x14ac:dyDescent="0.35">
      <c r="E123691" s="2"/>
      <c r="H123691" s="3"/>
    </row>
    <row r="123692" spans="5:8" x14ac:dyDescent="0.35">
      <c r="E123692" s="2"/>
      <c r="H123692" s="3"/>
    </row>
    <row r="123693" spans="5:8" x14ac:dyDescent="0.35">
      <c r="E123693" s="2"/>
      <c r="H123693" s="3"/>
    </row>
    <row r="123694" spans="5:8" x14ac:dyDescent="0.35">
      <c r="E123694" s="2"/>
      <c r="H123694" s="3"/>
    </row>
    <row r="123695" spans="5:8" x14ac:dyDescent="0.35">
      <c r="E123695" s="2"/>
      <c r="H123695" s="3"/>
    </row>
    <row r="123696" spans="5:8" x14ac:dyDescent="0.35">
      <c r="E123696" s="2"/>
      <c r="H123696" s="3"/>
    </row>
    <row r="123697" spans="5:8" x14ac:dyDescent="0.35">
      <c r="E123697" s="2"/>
      <c r="H123697" s="3"/>
    </row>
    <row r="123698" spans="5:8" x14ac:dyDescent="0.35">
      <c r="E123698" s="2"/>
      <c r="H123698" s="3"/>
    </row>
    <row r="123699" spans="5:8" x14ac:dyDescent="0.35">
      <c r="E123699" s="2"/>
      <c r="H123699" s="3"/>
    </row>
    <row r="123700" spans="5:8" x14ac:dyDescent="0.35">
      <c r="E123700" s="2"/>
      <c r="H123700" s="3"/>
    </row>
    <row r="123701" spans="5:8" x14ac:dyDescent="0.35">
      <c r="E123701" s="2"/>
      <c r="H123701" s="3"/>
    </row>
    <row r="123702" spans="5:8" x14ac:dyDescent="0.35">
      <c r="E123702" s="2"/>
      <c r="H123702" s="3"/>
    </row>
    <row r="123703" spans="5:8" x14ac:dyDescent="0.35">
      <c r="E123703" s="2"/>
      <c r="H123703" s="3"/>
    </row>
    <row r="123704" spans="5:8" x14ac:dyDescent="0.35">
      <c r="E123704" s="2"/>
      <c r="H123704" s="3"/>
    </row>
    <row r="123705" spans="5:8" x14ac:dyDescent="0.35">
      <c r="E123705" s="2"/>
      <c r="H123705" s="3"/>
    </row>
    <row r="123706" spans="5:8" x14ac:dyDescent="0.35">
      <c r="E123706" s="2"/>
      <c r="H123706" s="3"/>
    </row>
    <row r="123707" spans="5:8" x14ac:dyDescent="0.35">
      <c r="E123707" s="2"/>
      <c r="H123707" s="3"/>
    </row>
    <row r="123708" spans="5:8" x14ac:dyDescent="0.35">
      <c r="E123708" s="2"/>
      <c r="H123708" s="3"/>
    </row>
    <row r="123709" spans="5:8" x14ac:dyDescent="0.35">
      <c r="E123709" s="2"/>
      <c r="H123709" s="3"/>
    </row>
    <row r="123710" spans="5:8" x14ac:dyDescent="0.35">
      <c r="E123710" s="2"/>
      <c r="H123710" s="3"/>
    </row>
    <row r="123711" spans="5:8" x14ac:dyDescent="0.35">
      <c r="E123711" s="2"/>
      <c r="H123711" s="3"/>
    </row>
    <row r="123712" spans="5:8" x14ac:dyDescent="0.35">
      <c r="E123712" s="2"/>
      <c r="H123712" s="3"/>
    </row>
    <row r="123713" spans="5:8" x14ac:dyDescent="0.35">
      <c r="E123713" s="2"/>
      <c r="H123713" s="3"/>
    </row>
    <row r="123714" spans="5:8" x14ac:dyDescent="0.35">
      <c r="E123714" s="2"/>
      <c r="H123714" s="3"/>
    </row>
    <row r="123715" spans="5:8" x14ac:dyDescent="0.35">
      <c r="E123715" s="2"/>
      <c r="H123715" s="3"/>
    </row>
    <row r="123716" spans="5:8" x14ac:dyDescent="0.35">
      <c r="E123716" s="2"/>
      <c r="H123716" s="3"/>
    </row>
    <row r="123717" spans="5:8" x14ac:dyDescent="0.35">
      <c r="E123717" s="2"/>
      <c r="H123717" s="3"/>
    </row>
    <row r="123718" spans="5:8" x14ac:dyDescent="0.35">
      <c r="E123718" s="2"/>
      <c r="H123718" s="3"/>
    </row>
    <row r="123719" spans="5:8" x14ac:dyDescent="0.35">
      <c r="E123719" s="2"/>
      <c r="H123719" s="3"/>
    </row>
    <row r="123720" spans="5:8" x14ac:dyDescent="0.35">
      <c r="E123720" s="2"/>
      <c r="H123720" s="3"/>
    </row>
    <row r="123721" spans="5:8" x14ac:dyDescent="0.35">
      <c r="E123721" s="2"/>
      <c r="H123721" s="3"/>
    </row>
    <row r="123722" spans="5:8" x14ac:dyDescent="0.35">
      <c r="E123722" s="2"/>
      <c r="H123722" s="3"/>
    </row>
    <row r="123723" spans="5:8" x14ac:dyDescent="0.35">
      <c r="E123723" s="2"/>
      <c r="H123723" s="3"/>
    </row>
    <row r="123724" spans="5:8" x14ac:dyDescent="0.35">
      <c r="E123724" s="2"/>
      <c r="H123724" s="3"/>
    </row>
    <row r="123725" spans="5:8" x14ac:dyDescent="0.35">
      <c r="E123725" s="2"/>
      <c r="H123725" s="3"/>
    </row>
    <row r="123726" spans="5:8" x14ac:dyDescent="0.35">
      <c r="E123726" s="2"/>
      <c r="H123726" s="3"/>
    </row>
    <row r="123727" spans="5:8" x14ac:dyDescent="0.35">
      <c r="E123727" s="2"/>
      <c r="H123727" s="3"/>
    </row>
    <row r="123728" spans="5:8" x14ac:dyDescent="0.35">
      <c r="E123728" s="2"/>
      <c r="H123728" s="3"/>
    </row>
    <row r="123729" spans="5:8" x14ac:dyDescent="0.35">
      <c r="E123729" s="2"/>
      <c r="H123729" s="3"/>
    </row>
    <row r="123730" spans="5:8" x14ac:dyDescent="0.35">
      <c r="E123730" s="2"/>
      <c r="H123730" s="3"/>
    </row>
    <row r="123731" spans="5:8" x14ac:dyDescent="0.35">
      <c r="E123731" s="2"/>
      <c r="H123731" s="3"/>
    </row>
    <row r="123732" spans="5:8" x14ac:dyDescent="0.35">
      <c r="E123732" s="2"/>
      <c r="H123732" s="3"/>
    </row>
    <row r="123733" spans="5:8" x14ac:dyDescent="0.35">
      <c r="E123733" s="2"/>
      <c r="H123733" s="3"/>
    </row>
    <row r="123734" spans="5:8" x14ac:dyDescent="0.35">
      <c r="E123734" s="2"/>
      <c r="H123734" s="3"/>
    </row>
    <row r="123735" spans="5:8" x14ac:dyDescent="0.35">
      <c r="E123735" s="2"/>
      <c r="H123735" s="3"/>
    </row>
    <row r="123736" spans="5:8" x14ac:dyDescent="0.35">
      <c r="E123736" s="2"/>
      <c r="H123736" s="3"/>
    </row>
    <row r="123737" spans="5:8" x14ac:dyDescent="0.35">
      <c r="E123737" s="2"/>
      <c r="H123737" s="3"/>
    </row>
    <row r="123738" spans="5:8" x14ac:dyDescent="0.35">
      <c r="E123738" s="2"/>
      <c r="H123738" s="3"/>
    </row>
    <row r="123739" spans="5:8" x14ac:dyDescent="0.35">
      <c r="E123739" s="2"/>
      <c r="H123739" s="3"/>
    </row>
    <row r="123740" spans="5:8" x14ac:dyDescent="0.35">
      <c r="E123740" s="2"/>
      <c r="H123740" s="3"/>
    </row>
    <row r="123741" spans="5:8" x14ac:dyDescent="0.35">
      <c r="E123741" s="2"/>
      <c r="H123741" s="3"/>
    </row>
    <row r="123742" spans="5:8" x14ac:dyDescent="0.35">
      <c r="E123742" s="2"/>
      <c r="H123742" s="3"/>
    </row>
    <row r="123743" spans="5:8" x14ac:dyDescent="0.35">
      <c r="E123743" s="2"/>
      <c r="H123743" s="3"/>
    </row>
    <row r="123744" spans="5:8" x14ac:dyDescent="0.35">
      <c r="E123744" s="2"/>
      <c r="H123744" s="3"/>
    </row>
    <row r="123745" spans="5:8" x14ac:dyDescent="0.35">
      <c r="E123745" s="2"/>
      <c r="H123745" s="3"/>
    </row>
    <row r="123746" spans="5:8" x14ac:dyDescent="0.35">
      <c r="E123746" s="2"/>
      <c r="H123746" s="3"/>
    </row>
    <row r="123747" spans="5:8" x14ac:dyDescent="0.35">
      <c r="E123747" s="2"/>
      <c r="H123747" s="3"/>
    </row>
    <row r="123748" spans="5:8" x14ac:dyDescent="0.35">
      <c r="E123748" s="2"/>
      <c r="H123748" s="3"/>
    </row>
    <row r="123749" spans="5:8" x14ac:dyDescent="0.35">
      <c r="E123749" s="2"/>
      <c r="H123749" s="3"/>
    </row>
    <row r="123750" spans="5:8" x14ac:dyDescent="0.35">
      <c r="E123750" s="2"/>
      <c r="H123750" s="3"/>
    </row>
    <row r="123751" spans="5:8" x14ac:dyDescent="0.35">
      <c r="E123751" s="2"/>
      <c r="H123751" s="3"/>
    </row>
    <row r="123752" spans="5:8" x14ac:dyDescent="0.35">
      <c r="E123752" s="2"/>
      <c r="H123752" s="3"/>
    </row>
    <row r="123753" spans="5:8" x14ac:dyDescent="0.35">
      <c r="E123753" s="2"/>
      <c r="H123753" s="3"/>
    </row>
    <row r="123754" spans="5:8" x14ac:dyDescent="0.35">
      <c r="E123754" s="2"/>
      <c r="H123754" s="3"/>
    </row>
    <row r="123755" spans="5:8" x14ac:dyDescent="0.35">
      <c r="E123755" s="2"/>
      <c r="H123755" s="3"/>
    </row>
    <row r="123756" spans="5:8" x14ac:dyDescent="0.35">
      <c r="E123756" s="2"/>
      <c r="H123756" s="3"/>
    </row>
    <row r="123757" spans="5:8" x14ac:dyDescent="0.35">
      <c r="E123757" s="2"/>
      <c r="H123757" s="3"/>
    </row>
    <row r="123758" spans="5:8" x14ac:dyDescent="0.35">
      <c r="E123758" s="2"/>
      <c r="H123758" s="3"/>
    </row>
    <row r="123759" spans="5:8" x14ac:dyDescent="0.35">
      <c r="E123759" s="2"/>
      <c r="H123759" s="3"/>
    </row>
    <row r="123760" spans="5:8" x14ac:dyDescent="0.35">
      <c r="E123760" s="2"/>
      <c r="H123760" s="3"/>
    </row>
    <row r="123761" spans="5:8" x14ac:dyDescent="0.35">
      <c r="E123761" s="2"/>
      <c r="H123761" s="3"/>
    </row>
    <row r="123762" spans="5:8" x14ac:dyDescent="0.35">
      <c r="E123762" s="2"/>
      <c r="H123762" s="3"/>
    </row>
    <row r="123763" spans="5:8" x14ac:dyDescent="0.35">
      <c r="E123763" s="2"/>
      <c r="H123763" s="3"/>
    </row>
    <row r="123764" spans="5:8" x14ac:dyDescent="0.35">
      <c r="E123764" s="2"/>
      <c r="H123764" s="3"/>
    </row>
    <row r="123765" spans="5:8" x14ac:dyDescent="0.35">
      <c r="E123765" s="2"/>
      <c r="H123765" s="3"/>
    </row>
    <row r="123766" spans="5:8" x14ac:dyDescent="0.35">
      <c r="E123766" s="2"/>
      <c r="H123766" s="3"/>
    </row>
    <row r="123767" spans="5:8" x14ac:dyDescent="0.35">
      <c r="E123767" s="2"/>
      <c r="H123767" s="3"/>
    </row>
    <row r="123768" spans="5:8" x14ac:dyDescent="0.35">
      <c r="E123768" s="2"/>
      <c r="H123768" s="3"/>
    </row>
    <row r="123769" spans="5:8" x14ac:dyDescent="0.35">
      <c r="E123769" s="2"/>
      <c r="H123769" s="3"/>
    </row>
    <row r="123770" spans="5:8" x14ac:dyDescent="0.35">
      <c r="E123770" s="2"/>
      <c r="H123770" s="3"/>
    </row>
    <row r="123771" spans="5:8" x14ac:dyDescent="0.35">
      <c r="E123771" s="2"/>
      <c r="H123771" s="3"/>
    </row>
    <row r="123772" spans="5:8" x14ac:dyDescent="0.35">
      <c r="E123772" s="2"/>
      <c r="H123772" s="3"/>
    </row>
    <row r="123773" spans="5:8" x14ac:dyDescent="0.35">
      <c r="E123773" s="2"/>
      <c r="H123773" s="3"/>
    </row>
    <row r="123774" spans="5:8" x14ac:dyDescent="0.35">
      <c r="E123774" s="2"/>
      <c r="H123774" s="3"/>
    </row>
    <row r="123775" spans="5:8" x14ac:dyDescent="0.35">
      <c r="E123775" s="2"/>
      <c r="H123775" s="3"/>
    </row>
    <row r="123776" spans="5:8" x14ac:dyDescent="0.35">
      <c r="E123776" s="2"/>
      <c r="H123776" s="3"/>
    </row>
    <row r="123777" spans="5:8" x14ac:dyDescent="0.35">
      <c r="E123777" s="2"/>
      <c r="H123777" s="3"/>
    </row>
    <row r="123778" spans="5:8" x14ac:dyDescent="0.35">
      <c r="E123778" s="2"/>
      <c r="H123778" s="3"/>
    </row>
    <row r="123779" spans="5:8" x14ac:dyDescent="0.35">
      <c r="E123779" s="2"/>
      <c r="H123779" s="3"/>
    </row>
    <row r="123780" spans="5:8" x14ac:dyDescent="0.35">
      <c r="E123780" s="2"/>
      <c r="H123780" s="3"/>
    </row>
    <row r="123781" spans="5:8" x14ac:dyDescent="0.35">
      <c r="E123781" s="2"/>
      <c r="H123781" s="3"/>
    </row>
    <row r="123782" spans="5:8" x14ac:dyDescent="0.35">
      <c r="E123782" s="2"/>
      <c r="H123782" s="3"/>
    </row>
    <row r="123783" spans="5:8" x14ac:dyDescent="0.35">
      <c r="E123783" s="2"/>
      <c r="H123783" s="3"/>
    </row>
    <row r="123784" spans="5:8" x14ac:dyDescent="0.35">
      <c r="E123784" s="2"/>
      <c r="H123784" s="3"/>
    </row>
    <row r="123785" spans="5:8" x14ac:dyDescent="0.35">
      <c r="E123785" s="2"/>
      <c r="H123785" s="3"/>
    </row>
    <row r="123786" spans="5:8" x14ac:dyDescent="0.35">
      <c r="E123786" s="2"/>
      <c r="H123786" s="3"/>
    </row>
    <row r="123787" spans="5:8" x14ac:dyDescent="0.35">
      <c r="E123787" s="2"/>
      <c r="H123787" s="3"/>
    </row>
    <row r="123788" spans="5:8" x14ac:dyDescent="0.35">
      <c r="E123788" s="2"/>
      <c r="H123788" s="3"/>
    </row>
    <row r="123789" spans="5:8" x14ac:dyDescent="0.35">
      <c r="E123789" s="2"/>
      <c r="H123789" s="3"/>
    </row>
    <row r="123790" spans="5:8" x14ac:dyDescent="0.35">
      <c r="E123790" s="2"/>
      <c r="H123790" s="3"/>
    </row>
    <row r="123791" spans="5:8" x14ac:dyDescent="0.35">
      <c r="E123791" s="2"/>
      <c r="H123791" s="3"/>
    </row>
    <row r="123792" spans="5:8" x14ac:dyDescent="0.35">
      <c r="E123792" s="2"/>
      <c r="H123792" s="3"/>
    </row>
    <row r="123793" spans="5:8" x14ac:dyDescent="0.35">
      <c r="E123793" s="2"/>
      <c r="H123793" s="3"/>
    </row>
    <row r="123794" spans="5:8" x14ac:dyDescent="0.35">
      <c r="E123794" s="2"/>
      <c r="H123794" s="3"/>
    </row>
    <row r="123795" spans="5:8" x14ac:dyDescent="0.35">
      <c r="E123795" s="2"/>
      <c r="H123795" s="3"/>
    </row>
    <row r="123796" spans="5:8" x14ac:dyDescent="0.35">
      <c r="E123796" s="2"/>
      <c r="H123796" s="3"/>
    </row>
    <row r="123797" spans="5:8" x14ac:dyDescent="0.35">
      <c r="E123797" s="2"/>
      <c r="H123797" s="3"/>
    </row>
    <row r="123798" spans="5:8" x14ac:dyDescent="0.35">
      <c r="E123798" s="2"/>
      <c r="H123798" s="3"/>
    </row>
    <row r="123799" spans="5:8" x14ac:dyDescent="0.35">
      <c r="E123799" s="2"/>
      <c r="H123799" s="3"/>
    </row>
    <row r="123800" spans="5:8" x14ac:dyDescent="0.35">
      <c r="E123800" s="2"/>
      <c r="H123800" s="3"/>
    </row>
    <row r="123801" spans="5:8" x14ac:dyDescent="0.35">
      <c r="E123801" s="2"/>
      <c r="H123801" s="3"/>
    </row>
    <row r="123802" spans="5:8" x14ac:dyDescent="0.35">
      <c r="E123802" s="2"/>
      <c r="H123802" s="3"/>
    </row>
    <row r="123803" spans="5:8" x14ac:dyDescent="0.35">
      <c r="E123803" s="2"/>
      <c r="H123803" s="3"/>
    </row>
    <row r="123804" spans="5:8" x14ac:dyDescent="0.35">
      <c r="E123804" s="2"/>
      <c r="H123804" s="3"/>
    </row>
    <row r="123805" spans="5:8" x14ac:dyDescent="0.35">
      <c r="E123805" s="2"/>
      <c r="H123805" s="3"/>
    </row>
    <row r="123806" spans="5:8" x14ac:dyDescent="0.35">
      <c r="E123806" s="2"/>
      <c r="H123806" s="3"/>
    </row>
    <row r="123807" spans="5:8" x14ac:dyDescent="0.35">
      <c r="E123807" s="2"/>
      <c r="H123807" s="3"/>
    </row>
    <row r="123808" spans="5:8" x14ac:dyDescent="0.35">
      <c r="E123808" s="2"/>
      <c r="H123808" s="3"/>
    </row>
    <row r="123809" spans="5:8" x14ac:dyDescent="0.35">
      <c r="E123809" s="2"/>
      <c r="H123809" s="3"/>
    </row>
    <row r="123810" spans="5:8" x14ac:dyDescent="0.35">
      <c r="E123810" s="2"/>
      <c r="H123810" s="3"/>
    </row>
    <row r="123811" spans="5:8" x14ac:dyDescent="0.35">
      <c r="E123811" s="2"/>
      <c r="H123811" s="3"/>
    </row>
    <row r="123812" spans="5:8" x14ac:dyDescent="0.35">
      <c r="E123812" s="2"/>
      <c r="H123812" s="3"/>
    </row>
    <row r="123813" spans="5:8" x14ac:dyDescent="0.35">
      <c r="E123813" s="2"/>
      <c r="H123813" s="3"/>
    </row>
    <row r="123814" spans="5:8" x14ac:dyDescent="0.35">
      <c r="E123814" s="2"/>
      <c r="H123814" s="3"/>
    </row>
    <row r="123815" spans="5:8" x14ac:dyDescent="0.35">
      <c r="E123815" s="2"/>
      <c r="H123815" s="3"/>
    </row>
    <row r="123816" spans="5:8" x14ac:dyDescent="0.35">
      <c r="E123816" s="2"/>
      <c r="H123816" s="3"/>
    </row>
    <row r="123817" spans="5:8" x14ac:dyDescent="0.35">
      <c r="E123817" s="2"/>
      <c r="H123817" s="3"/>
    </row>
    <row r="123818" spans="5:8" x14ac:dyDescent="0.35">
      <c r="E123818" s="2"/>
      <c r="H123818" s="3"/>
    </row>
    <row r="123819" spans="5:8" x14ac:dyDescent="0.35">
      <c r="E123819" s="2"/>
      <c r="H123819" s="3"/>
    </row>
    <row r="123820" spans="5:8" x14ac:dyDescent="0.35">
      <c r="E123820" s="2"/>
      <c r="H123820" s="3"/>
    </row>
    <row r="123821" spans="5:8" x14ac:dyDescent="0.35">
      <c r="E123821" s="2"/>
      <c r="H123821" s="3"/>
    </row>
    <row r="123822" spans="5:8" x14ac:dyDescent="0.35">
      <c r="E123822" s="2"/>
      <c r="H123822" s="3"/>
    </row>
    <row r="123823" spans="5:8" x14ac:dyDescent="0.35">
      <c r="E123823" s="2"/>
      <c r="H123823" s="3"/>
    </row>
    <row r="123824" spans="5:8" x14ac:dyDescent="0.35">
      <c r="E123824" s="2"/>
      <c r="H123824" s="3"/>
    </row>
    <row r="123825" spans="5:8" x14ac:dyDescent="0.35">
      <c r="E123825" s="2"/>
      <c r="H123825" s="3"/>
    </row>
    <row r="123826" spans="5:8" x14ac:dyDescent="0.35">
      <c r="E123826" s="2"/>
      <c r="H123826" s="3"/>
    </row>
    <row r="123827" spans="5:8" x14ac:dyDescent="0.35">
      <c r="E123827" s="2"/>
      <c r="H123827" s="3"/>
    </row>
    <row r="123828" spans="5:8" x14ac:dyDescent="0.35">
      <c r="E123828" s="2"/>
      <c r="H123828" s="3"/>
    </row>
    <row r="123829" spans="5:8" x14ac:dyDescent="0.35">
      <c r="E123829" s="2"/>
      <c r="H123829" s="3"/>
    </row>
    <row r="123830" spans="5:8" x14ac:dyDescent="0.35">
      <c r="E123830" s="2"/>
      <c r="H123830" s="3"/>
    </row>
    <row r="123831" spans="5:8" x14ac:dyDescent="0.35">
      <c r="E123831" s="2"/>
      <c r="H123831" s="3"/>
    </row>
    <row r="123832" spans="5:8" x14ac:dyDescent="0.35">
      <c r="E123832" s="2"/>
      <c r="H123832" s="3"/>
    </row>
    <row r="123833" spans="5:8" x14ac:dyDescent="0.35">
      <c r="E123833" s="2"/>
      <c r="H123833" s="3"/>
    </row>
    <row r="123834" spans="5:8" x14ac:dyDescent="0.35">
      <c r="E123834" s="2"/>
      <c r="H123834" s="3"/>
    </row>
    <row r="123835" spans="5:8" x14ac:dyDescent="0.35">
      <c r="E123835" s="2"/>
      <c r="H123835" s="3"/>
    </row>
    <row r="123836" spans="5:8" x14ac:dyDescent="0.35">
      <c r="E123836" s="2"/>
      <c r="H123836" s="3"/>
    </row>
    <row r="123837" spans="5:8" x14ac:dyDescent="0.35">
      <c r="E123837" s="2"/>
      <c r="H123837" s="3"/>
    </row>
    <row r="123838" spans="5:8" x14ac:dyDescent="0.35">
      <c r="E123838" s="2"/>
      <c r="H123838" s="3"/>
    </row>
    <row r="123839" spans="5:8" x14ac:dyDescent="0.35">
      <c r="E123839" s="2"/>
      <c r="H123839" s="3"/>
    </row>
    <row r="123840" spans="5:8" x14ac:dyDescent="0.35">
      <c r="E123840" s="2"/>
      <c r="H123840" s="3"/>
    </row>
    <row r="123841" spans="5:8" x14ac:dyDescent="0.35">
      <c r="E123841" s="2"/>
      <c r="H123841" s="3"/>
    </row>
    <row r="123842" spans="5:8" x14ac:dyDescent="0.35">
      <c r="E123842" s="2"/>
      <c r="H123842" s="3"/>
    </row>
    <row r="123843" spans="5:8" x14ac:dyDescent="0.35">
      <c r="E123843" s="2"/>
      <c r="H123843" s="3"/>
    </row>
    <row r="123844" spans="5:8" x14ac:dyDescent="0.35">
      <c r="E123844" s="2"/>
      <c r="H123844" s="3"/>
    </row>
    <row r="123845" spans="5:8" x14ac:dyDescent="0.35">
      <c r="E123845" s="2"/>
      <c r="H123845" s="3"/>
    </row>
    <row r="123846" spans="5:8" x14ac:dyDescent="0.35">
      <c r="E123846" s="2"/>
      <c r="H123846" s="3"/>
    </row>
    <row r="123847" spans="5:8" x14ac:dyDescent="0.35">
      <c r="E123847" s="2"/>
      <c r="H123847" s="3"/>
    </row>
    <row r="123848" spans="5:8" x14ac:dyDescent="0.35">
      <c r="E123848" s="2"/>
      <c r="H123848" s="3"/>
    </row>
    <row r="123849" spans="5:8" x14ac:dyDescent="0.35">
      <c r="E123849" s="2"/>
      <c r="H123849" s="3"/>
    </row>
    <row r="123850" spans="5:8" x14ac:dyDescent="0.35">
      <c r="E123850" s="2"/>
      <c r="H123850" s="3"/>
    </row>
    <row r="123851" spans="5:8" x14ac:dyDescent="0.35">
      <c r="E123851" s="2"/>
      <c r="H123851" s="3"/>
    </row>
    <row r="123852" spans="5:8" x14ac:dyDescent="0.35">
      <c r="E123852" s="2"/>
      <c r="H123852" s="3"/>
    </row>
    <row r="123853" spans="5:8" x14ac:dyDescent="0.35">
      <c r="E123853" s="2"/>
      <c r="H123853" s="3"/>
    </row>
    <row r="123854" spans="5:8" x14ac:dyDescent="0.35">
      <c r="E123854" s="2"/>
      <c r="H123854" s="3"/>
    </row>
    <row r="123855" spans="5:8" x14ac:dyDescent="0.35">
      <c r="E123855" s="2"/>
      <c r="H123855" s="3"/>
    </row>
    <row r="123856" spans="5:8" x14ac:dyDescent="0.35">
      <c r="E123856" s="2"/>
      <c r="H123856" s="3"/>
    </row>
    <row r="123857" spans="5:8" x14ac:dyDescent="0.35">
      <c r="E123857" s="2"/>
      <c r="H123857" s="3"/>
    </row>
    <row r="123858" spans="5:8" x14ac:dyDescent="0.35">
      <c r="E123858" s="2"/>
      <c r="H123858" s="3"/>
    </row>
    <row r="123859" spans="5:8" x14ac:dyDescent="0.35">
      <c r="E123859" s="2"/>
      <c r="H123859" s="3"/>
    </row>
    <row r="123860" spans="5:8" x14ac:dyDescent="0.35">
      <c r="E123860" s="2"/>
      <c r="H123860" s="3"/>
    </row>
    <row r="123861" spans="5:8" x14ac:dyDescent="0.35">
      <c r="E123861" s="2"/>
      <c r="H123861" s="3"/>
    </row>
    <row r="123862" spans="5:8" x14ac:dyDescent="0.35">
      <c r="E123862" s="2"/>
      <c r="H123862" s="3"/>
    </row>
    <row r="123863" spans="5:8" x14ac:dyDescent="0.35">
      <c r="E123863" s="2"/>
      <c r="H123863" s="3"/>
    </row>
    <row r="123864" spans="5:8" x14ac:dyDescent="0.35">
      <c r="E123864" s="2"/>
      <c r="H123864" s="3"/>
    </row>
    <row r="123865" spans="5:8" x14ac:dyDescent="0.35">
      <c r="E123865" s="2"/>
      <c r="H123865" s="3"/>
    </row>
    <row r="123866" spans="5:8" x14ac:dyDescent="0.35">
      <c r="E123866" s="2"/>
      <c r="H123866" s="3"/>
    </row>
    <row r="123867" spans="5:8" x14ac:dyDescent="0.35">
      <c r="E123867" s="2"/>
      <c r="H123867" s="3"/>
    </row>
    <row r="123868" spans="5:8" x14ac:dyDescent="0.35">
      <c r="E123868" s="2"/>
      <c r="H123868" s="3"/>
    </row>
    <row r="123869" spans="5:8" x14ac:dyDescent="0.35">
      <c r="E123869" s="2"/>
      <c r="H123869" s="3"/>
    </row>
    <row r="123870" spans="5:8" x14ac:dyDescent="0.35">
      <c r="E123870" s="2"/>
      <c r="H123870" s="3"/>
    </row>
    <row r="123871" spans="5:8" x14ac:dyDescent="0.35">
      <c r="E123871" s="2"/>
      <c r="H123871" s="3"/>
    </row>
    <row r="123872" spans="5:8" x14ac:dyDescent="0.35">
      <c r="E123872" s="2"/>
      <c r="H123872" s="3"/>
    </row>
    <row r="123873" spans="5:8" x14ac:dyDescent="0.35">
      <c r="E123873" s="2"/>
      <c r="H123873" s="3"/>
    </row>
    <row r="123874" spans="5:8" x14ac:dyDescent="0.35">
      <c r="E123874" s="2"/>
      <c r="H123874" s="3"/>
    </row>
    <row r="123875" spans="5:8" x14ac:dyDescent="0.35">
      <c r="E123875" s="2"/>
      <c r="H123875" s="3"/>
    </row>
    <row r="123876" spans="5:8" x14ac:dyDescent="0.35">
      <c r="E123876" s="2"/>
      <c r="H123876" s="3"/>
    </row>
    <row r="123877" spans="5:8" x14ac:dyDescent="0.35">
      <c r="E123877" s="2"/>
      <c r="H123877" s="3"/>
    </row>
    <row r="123878" spans="5:8" x14ac:dyDescent="0.35">
      <c r="E123878" s="2"/>
      <c r="H123878" s="3"/>
    </row>
    <row r="123879" spans="5:8" x14ac:dyDescent="0.35">
      <c r="E123879" s="2"/>
      <c r="H123879" s="3"/>
    </row>
    <row r="123880" spans="5:8" x14ac:dyDescent="0.35">
      <c r="E123880" s="2"/>
      <c r="H123880" s="3"/>
    </row>
    <row r="123881" spans="5:8" x14ac:dyDescent="0.35">
      <c r="E123881" s="2"/>
      <c r="H123881" s="3"/>
    </row>
    <row r="123882" spans="5:8" x14ac:dyDescent="0.35">
      <c r="E123882" s="2"/>
      <c r="H123882" s="3"/>
    </row>
    <row r="123883" spans="5:8" x14ac:dyDescent="0.35">
      <c r="E123883" s="2"/>
      <c r="H123883" s="3"/>
    </row>
    <row r="123884" spans="5:8" x14ac:dyDescent="0.35">
      <c r="E123884" s="2"/>
      <c r="H123884" s="3"/>
    </row>
    <row r="123885" spans="5:8" x14ac:dyDescent="0.35">
      <c r="E123885" s="2"/>
      <c r="H123885" s="3"/>
    </row>
    <row r="123886" spans="5:8" x14ac:dyDescent="0.35">
      <c r="E123886" s="2"/>
      <c r="H123886" s="3"/>
    </row>
    <row r="123887" spans="5:8" x14ac:dyDescent="0.35">
      <c r="E123887" s="2"/>
      <c r="H123887" s="3"/>
    </row>
    <row r="123888" spans="5:8" x14ac:dyDescent="0.35">
      <c r="E123888" s="2"/>
      <c r="H123888" s="3"/>
    </row>
    <row r="123889" spans="5:8" x14ac:dyDescent="0.35">
      <c r="E123889" s="2"/>
      <c r="H123889" s="3"/>
    </row>
    <row r="123890" spans="5:8" x14ac:dyDescent="0.35">
      <c r="E123890" s="2"/>
      <c r="H123890" s="3"/>
    </row>
    <row r="123891" spans="5:8" x14ac:dyDescent="0.35">
      <c r="E123891" s="2"/>
      <c r="H123891" s="3"/>
    </row>
    <row r="123892" spans="5:8" x14ac:dyDescent="0.35">
      <c r="E123892" s="2"/>
      <c r="H123892" s="3"/>
    </row>
    <row r="123893" spans="5:8" x14ac:dyDescent="0.35">
      <c r="E123893" s="2"/>
      <c r="H123893" s="3"/>
    </row>
    <row r="123894" spans="5:8" x14ac:dyDescent="0.35">
      <c r="E123894" s="2"/>
      <c r="H123894" s="3"/>
    </row>
    <row r="123895" spans="5:8" x14ac:dyDescent="0.35">
      <c r="E123895" s="2"/>
      <c r="H123895" s="3"/>
    </row>
    <row r="123896" spans="5:8" x14ac:dyDescent="0.35">
      <c r="E123896" s="2"/>
      <c r="H123896" s="3"/>
    </row>
    <row r="123897" spans="5:8" x14ac:dyDescent="0.35">
      <c r="E123897" s="2"/>
      <c r="H123897" s="3"/>
    </row>
    <row r="123898" spans="5:8" x14ac:dyDescent="0.35">
      <c r="E123898" s="2"/>
      <c r="H123898" s="3"/>
    </row>
    <row r="123899" spans="5:8" x14ac:dyDescent="0.35">
      <c r="E123899" s="2"/>
      <c r="H123899" s="3"/>
    </row>
    <row r="123900" spans="5:8" x14ac:dyDescent="0.35">
      <c r="E123900" s="2"/>
      <c r="H123900" s="3"/>
    </row>
    <row r="123901" spans="5:8" x14ac:dyDescent="0.35">
      <c r="E123901" s="2"/>
      <c r="H123901" s="3"/>
    </row>
    <row r="123902" spans="5:8" x14ac:dyDescent="0.35">
      <c r="E123902" s="2"/>
      <c r="H123902" s="3"/>
    </row>
    <row r="123903" spans="5:8" x14ac:dyDescent="0.35">
      <c r="E123903" s="2"/>
      <c r="H123903" s="3"/>
    </row>
    <row r="123904" spans="5:8" x14ac:dyDescent="0.35">
      <c r="E123904" s="2"/>
      <c r="H123904" s="3"/>
    </row>
    <row r="123905" spans="5:8" x14ac:dyDescent="0.35">
      <c r="E123905" s="2"/>
      <c r="H123905" s="3"/>
    </row>
    <row r="123906" spans="5:8" x14ac:dyDescent="0.35">
      <c r="E123906" s="2"/>
      <c r="H123906" s="3"/>
    </row>
    <row r="123907" spans="5:8" x14ac:dyDescent="0.35">
      <c r="E123907" s="2"/>
      <c r="H123907" s="3"/>
    </row>
    <row r="123908" spans="5:8" x14ac:dyDescent="0.35">
      <c r="E123908" s="2"/>
      <c r="H123908" s="3"/>
    </row>
    <row r="123909" spans="5:8" x14ac:dyDescent="0.35">
      <c r="E123909" s="2"/>
      <c r="H123909" s="3"/>
    </row>
    <row r="123910" spans="5:8" x14ac:dyDescent="0.35">
      <c r="E123910" s="2"/>
      <c r="H123910" s="3"/>
    </row>
    <row r="123911" spans="5:8" x14ac:dyDescent="0.35">
      <c r="E123911" s="2"/>
      <c r="H123911" s="3"/>
    </row>
    <row r="123912" spans="5:8" x14ac:dyDescent="0.35">
      <c r="E123912" s="2"/>
      <c r="H123912" s="3"/>
    </row>
    <row r="123913" spans="5:8" x14ac:dyDescent="0.35">
      <c r="E123913" s="2"/>
      <c r="H123913" s="3"/>
    </row>
    <row r="123914" spans="5:8" x14ac:dyDescent="0.35">
      <c r="E123914" s="2"/>
      <c r="H123914" s="3"/>
    </row>
    <row r="123915" spans="5:8" x14ac:dyDescent="0.35">
      <c r="E123915" s="2"/>
      <c r="H123915" s="3"/>
    </row>
    <row r="123916" spans="5:8" x14ac:dyDescent="0.35">
      <c r="E123916" s="2"/>
      <c r="H123916" s="3"/>
    </row>
    <row r="123917" spans="5:8" x14ac:dyDescent="0.35">
      <c r="E123917" s="2"/>
      <c r="H123917" s="3"/>
    </row>
    <row r="123918" spans="5:8" x14ac:dyDescent="0.35">
      <c r="E123918" s="2"/>
      <c r="H123918" s="3"/>
    </row>
    <row r="123919" spans="5:8" x14ac:dyDescent="0.35">
      <c r="E123919" s="2"/>
      <c r="H123919" s="3"/>
    </row>
    <row r="123920" spans="5:8" x14ac:dyDescent="0.35">
      <c r="E123920" s="2"/>
      <c r="H123920" s="3"/>
    </row>
    <row r="123921" spans="5:8" x14ac:dyDescent="0.35">
      <c r="E123921" s="2"/>
      <c r="H123921" s="3"/>
    </row>
    <row r="123922" spans="5:8" x14ac:dyDescent="0.35">
      <c r="E123922" s="2"/>
      <c r="H123922" s="3"/>
    </row>
    <row r="123923" spans="5:8" x14ac:dyDescent="0.35">
      <c r="E123923" s="2"/>
      <c r="H123923" s="3"/>
    </row>
    <row r="123924" spans="5:8" x14ac:dyDescent="0.35">
      <c r="E123924" s="2"/>
      <c r="H123924" s="3"/>
    </row>
    <row r="123925" spans="5:8" x14ac:dyDescent="0.35">
      <c r="E123925" s="2"/>
      <c r="H123925" s="3"/>
    </row>
    <row r="123926" spans="5:8" x14ac:dyDescent="0.35">
      <c r="E123926" s="2"/>
      <c r="H123926" s="3"/>
    </row>
    <row r="123927" spans="5:8" x14ac:dyDescent="0.35">
      <c r="E123927" s="2"/>
      <c r="H123927" s="3"/>
    </row>
    <row r="123928" spans="5:8" x14ac:dyDescent="0.35">
      <c r="E123928" s="2"/>
      <c r="H123928" s="3"/>
    </row>
    <row r="123929" spans="5:8" x14ac:dyDescent="0.35">
      <c r="E123929" s="2"/>
      <c r="H123929" s="3"/>
    </row>
    <row r="123930" spans="5:8" x14ac:dyDescent="0.35">
      <c r="E123930" s="2"/>
      <c r="H123930" s="3"/>
    </row>
    <row r="123931" spans="5:8" x14ac:dyDescent="0.35">
      <c r="E123931" s="2"/>
      <c r="H123931" s="3"/>
    </row>
    <row r="123932" spans="5:8" x14ac:dyDescent="0.35">
      <c r="E123932" s="2"/>
      <c r="H123932" s="3"/>
    </row>
    <row r="123933" spans="5:8" x14ac:dyDescent="0.35">
      <c r="E123933" s="2"/>
      <c r="H123933" s="3"/>
    </row>
    <row r="123934" spans="5:8" x14ac:dyDescent="0.35">
      <c r="E123934" s="2"/>
      <c r="H123934" s="3"/>
    </row>
    <row r="123935" spans="5:8" x14ac:dyDescent="0.35">
      <c r="E123935" s="2"/>
      <c r="H123935" s="3"/>
    </row>
    <row r="123936" spans="5:8" x14ac:dyDescent="0.35">
      <c r="E123936" s="2"/>
      <c r="H123936" s="3"/>
    </row>
    <row r="123937" spans="5:8" x14ac:dyDescent="0.35">
      <c r="E123937" s="2"/>
      <c r="H123937" s="3"/>
    </row>
    <row r="123938" spans="5:8" x14ac:dyDescent="0.35">
      <c r="E123938" s="2"/>
      <c r="H123938" s="3"/>
    </row>
    <row r="123939" spans="5:8" x14ac:dyDescent="0.35">
      <c r="E123939" s="2"/>
      <c r="H123939" s="3"/>
    </row>
    <row r="123940" spans="5:8" x14ac:dyDescent="0.35">
      <c r="E123940" s="2"/>
      <c r="H123940" s="3"/>
    </row>
    <row r="123941" spans="5:8" x14ac:dyDescent="0.35">
      <c r="E123941" s="2"/>
      <c r="H123941" s="3"/>
    </row>
    <row r="123942" spans="5:8" x14ac:dyDescent="0.35">
      <c r="E123942" s="2"/>
      <c r="H123942" s="3"/>
    </row>
    <row r="123943" spans="5:8" x14ac:dyDescent="0.35">
      <c r="E123943" s="2"/>
      <c r="H123943" s="3"/>
    </row>
    <row r="123944" spans="5:8" x14ac:dyDescent="0.35">
      <c r="E123944" s="2"/>
      <c r="H123944" s="3"/>
    </row>
    <row r="123945" spans="5:8" x14ac:dyDescent="0.35">
      <c r="E123945" s="2"/>
      <c r="H123945" s="3"/>
    </row>
    <row r="123946" spans="5:8" x14ac:dyDescent="0.35">
      <c r="E123946" s="2"/>
      <c r="H123946" s="3"/>
    </row>
    <row r="123947" spans="5:8" x14ac:dyDescent="0.35">
      <c r="E123947" s="2"/>
      <c r="H123947" s="3"/>
    </row>
    <row r="123948" spans="5:8" x14ac:dyDescent="0.35">
      <c r="E123948" s="2"/>
      <c r="H123948" s="3"/>
    </row>
    <row r="123949" spans="5:8" x14ac:dyDescent="0.35">
      <c r="E123949" s="2"/>
      <c r="H123949" s="3"/>
    </row>
    <row r="123950" spans="5:8" x14ac:dyDescent="0.35">
      <c r="E123950" s="2"/>
      <c r="H123950" s="3"/>
    </row>
    <row r="123951" spans="5:8" x14ac:dyDescent="0.35">
      <c r="E123951" s="2"/>
      <c r="H123951" s="3"/>
    </row>
    <row r="123952" spans="5:8" x14ac:dyDescent="0.35">
      <c r="E123952" s="2"/>
      <c r="H123952" s="3"/>
    </row>
    <row r="123953" spans="5:8" x14ac:dyDescent="0.35">
      <c r="E123953" s="2"/>
      <c r="H123953" s="3"/>
    </row>
    <row r="123954" spans="5:8" x14ac:dyDescent="0.35">
      <c r="E123954" s="2"/>
      <c r="H123954" s="3"/>
    </row>
    <row r="123955" spans="5:8" x14ac:dyDescent="0.35">
      <c r="E123955" s="2"/>
      <c r="H123955" s="3"/>
    </row>
    <row r="123956" spans="5:8" x14ac:dyDescent="0.35">
      <c r="E123956" s="2"/>
      <c r="H123956" s="3"/>
    </row>
    <row r="123957" spans="5:8" x14ac:dyDescent="0.35">
      <c r="E123957" s="2"/>
      <c r="H123957" s="3"/>
    </row>
    <row r="123958" spans="5:8" x14ac:dyDescent="0.35">
      <c r="E123958" s="2"/>
      <c r="H123958" s="3"/>
    </row>
    <row r="123959" spans="5:8" x14ac:dyDescent="0.35">
      <c r="E123959" s="2"/>
      <c r="H123959" s="3"/>
    </row>
    <row r="123960" spans="5:8" x14ac:dyDescent="0.35">
      <c r="E123960" s="2"/>
      <c r="H123960" s="3"/>
    </row>
    <row r="123961" spans="5:8" x14ac:dyDescent="0.35">
      <c r="E123961" s="2"/>
      <c r="H123961" s="3"/>
    </row>
    <row r="123962" spans="5:8" x14ac:dyDescent="0.35">
      <c r="E123962" s="2"/>
      <c r="H123962" s="3"/>
    </row>
    <row r="123963" spans="5:8" x14ac:dyDescent="0.35">
      <c r="E123963" s="2"/>
      <c r="H123963" s="3"/>
    </row>
    <row r="123964" spans="5:8" x14ac:dyDescent="0.35">
      <c r="E123964" s="2"/>
      <c r="H123964" s="3"/>
    </row>
    <row r="123965" spans="5:8" x14ac:dyDescent="0.35">
      <c r="E123965" s="2"/>
      <c r="H123965" s="3"/>
    </row>
    <row r="123966" spans="5:8" x14ac:dyDescent="0.35">
      <c r="E123966" s="2"/>
      <c r="H123966" s="3"/>
    </row>
    <row r="123967" spans="5:8" x14ac:dyDescent="0.35">
      <c r="E123967" s="2"/>
      <c r="H123967" s="3"/>
    </row>
    <row r="123968" spans="5:8" x14ac:dyDescent="0.35">
      <c r="E123968" s="2"/>
      <c r="H123968" s="3"/>
    </row>
    <row r="123969" spans="5:8" x14ac:dyDescent="0.35">
      <c r="E123969" s="2"/>
      <c r="H123969" s="3"/>
    </row>
    <row r="123970" spans="5:8" x14ac:dyDescent="0.35">
      <c r="E123970" s="2"/>
      <c r="H123970" s="3"/>
    </row>
    <row r="123971" spans="5:8" x14ac:dyDescent="0.35">
      <c r="E123971" s="2"/>
      <c r="H123971" s="3"/>
    </row>
    <row r="123972" spans="5:8" x14ac:dyDescent="0.35">
      <c r="E123972" s="2"/>
      <c r="H123972" s="3"/>
    </row>
    <row r="123973" spans="5:8" x14ac:dyDescent="0.35">
      <c r="E123973" s="2"/>
      <c r="H123973" s="3"/>
    </row>
    <row r="123974" spans="5:8" x14ac:dyDescent="0.35">
      <c r="E123974" s="2"/>
      <c r="H123974" s="3"/>
    </row>
    <row r="123975" spans="5:8" x14ac:dyDescent="0.35">
      <c r="E123975" s="2"/>
      <c r="H123975" s="3"/>
    </row>
    <row r="123976" spans="5:8" x14ac:dyDescent="0.35">
      <c r="E123976" s="2"/>
      <c r="H123976" s="3"/>
    </row>
    <row r="123977" spans="5:8" x14ac:dyDescent="0.35">
      <c r="E123977" s="2"/>
      <c r="H123977" s="3"/>
    </row>
    <row r="123978" spans="5:8" x14ac:dyDescent="0.35">
      <c r="E123978" s="2"/>
      <c r="H123978" s="3"/>
    </row>
    <row r="123979" spans="5:8" x14ac:dyDescent="0.35">
      <c r="E123979" s="2"/>
      <c r="H123979" s="3"/>
    </row>
    <row r="123980" spans="5:8" x14ac:dyDescent="0.35">
      <c r="E123980" s="2"/>
      <c r="H123980" s="3"/>
    </row>
    <row r="123981" spans="5:8" x14ac:dyDescent="0.35">
      <c r="E123981" s="2"/>
      <c r="H123981" s="3"/>
    </row>
    <row r="123982" spans="5:8" x14ac:dyDescent="0.35">
      <c r="E123982" s="2"/>
      <c r="H123982" s="3"/>
    </row>
    <row r="123983" spans="5:8" x14ac:dyDescent="0.35">
      <c r="E123983" s="2"/>
      <c r="H123983" s="3"/>
    </row>
    <row r="123984" spans="5:8" x14ac:dyDescent="0.35">
      <c r="E123984" s="2"/>
      <c r="H123984" s="3"/>
    </row>
    <row r="123985" spans="5:8" x14ac:dyDescent="0.35">
      <c r="E123985" s="2"/>
      <c r="H123985" s="3"/>
    </row>
    <row r="123986" spans="5:8" x14ac:dyDescent="0.35">
      <c r="E123986" s="2"/>
      <c r="H123986" s="3"/>
    </row>
    <row r="123987" spans="5:8" x14ac:dyDescent="0.35">
      <c r="E123987" s="2"/>
      <c r="H123987" s="3"/>
    </row>
    <row r="123988" spans="5:8" x14ac:dyDescent="0.35">
      <c r="E123988" s="2"/>
      <c r="H123988" s="3"/>
    </row>
    <row r="123989" spans="5:8" x14ac:dyDescent="0.35">
      <c r="E123989" s="2"/>
      <c r="H123989" s="3"/>
    </row>
    <row r="123990" spans="5:8" x14ac:dyDescent="0.35">
      <c r="E123990" s="2"/>
      <c r="H123990" s="3"/>
    </row>
    <row r="123991" spans="5:8" x14ac:dyDescent="0.35">
      <c r="E123991" s="2"/>
      <c r="H123991" s="3"/>
    </row>
    <row r="123992" spans="5:8" x14ac:dyDescent="0.35">
      <c r="E123992" s="2"/>
      <c r="H123992" s="3"/>
    </row>
    <row r="123993" spans="5:8" x14ac:dyDescent="0.35">
      <c r="E123993" s="2"/>
      <c r="H123993" s="3"/>
    </row>
    <row r="123994" spans="5:8" x14ac:dyDescent="0.35">
      <c r="E123994" s="2"/>
      <c r="H123994" s="3"/>
    </row>
    <row r="123995" spans="5:8" x14ac:dyDescent="0.35">
      <c r="E123995" s="2"/>
      <c r="H123995" s="3"/>
    </row>
    <row r="123996" spans="5:8" x14ac:dyDescent="0.35">
      <c r="E123996" s="2"/>
      <c r="H123996" s="3"/>
    </row>
    <row r="123997" spans="5:8" x14ac:dyDescent="0.35">
      <c r="E123997" s="2"/>
      <c r="H123997" s="3"/>
    </row>
    <row r="123998" spans="5:8" x14ac:dyDescent="0.35">
      <c r="E123998" s="2"/>
      <c r="H123998" s="3"/>
    </row>
    <row r="123999" spans="5:8" x14ac:dyDescent="0.35">
      <c r="E123999" s="2"/>
      <c r="H123999" s="3"/>
    </row>
    <row r="124000" spans="5:8" x14ac:dyDescent="0.35">
      <c r="E124000" s="2"/>
      <c r="H124000" s="3"/>
    </row>
    <row r="124001" spans="5:8" x14ac:dyDescent="0.35">
      <c r="E124001" s="2"/>
      <c r="H124001" s="3"/>
    </row>
    <row r="124002" spans="5:8" x14ac:dyDescent="0.35">
      <c r="E124002" s="2"/>
      <c r="H124002" s="3"/>
    </row>
    <row r="124003" spans="5:8" x14ac:dyDescent="0.35">
      <c r="E124003" s="2"/>
      <c r="H124003" s="3"/>
    </row>
    <row r="124004" spans="5:8" x14ac:dyDescent="0.35">
      <c r="E124004" s="2"/>
      <c r="H124004" s="3"/>
    </row>
    <row r="124005" spans="5:8" x14ac:dyDescent="0.35">
      <c r="E124005" s="2"/>
      <c r="H124005" s="3"/>
    </row>
    <row r="124006" spans="5:8" x14ac:dyDescent="0.35">
      <c r="E124006" s="2"/>
      <c r="H124006" s="3"/>
    </row>
    <row r="124007" spans="5:8" x14ac:dyDescent="0.35">
      <c r="E124007" s="2"/>
      <c r="H124007" s="3"/>
    </row>
    <row r="124008" spans="5:8" x14ac:dyDescent="0.35">
      <c r="E124008" s="2"/>
      <c r="H124008" s="3"/>
    </row>
    <row r="124009" spans="5:8" x14ac:dyDescent="0.35">
      <c r="E124009" s="2"/>
      <c r="H124009" s="3"/>
    </row>
    <row r="124010" spans="5:8" x14ac:dyDescent="0.35">
      <c r="E124010" s="2"/>
      <c r="H124010" s="3"/>
    </row>
    <row r="124011" spans="5:8" x14ac:dyDescent="0.35">
      <c r="E124011" s="2"/>
      <c r="H124011" s="3"/>
    </row>
    <row r="124012" spans="5:8" x14ac:dyDescent="0.35">
      <c r="E124012" s="2"/>
      <c r="H124012" s="3"/>
    </row>
    <row r="124013" spans="5:8" x14ac:dyDescent="0.35">
      <c r="E124013" s="2"/>
      <c r="H124013" s="3"/>
    </row>
    <row r="124014" spans="5:8" x14ac:dyDescent="0.35">
      <c r="E124014" s="2"/>
      <c r="H124014" s="3"/>
    </row>
    <row r="124015" spans="5:8" x14ac:dyDescent="0.35">
      <c r="E124015" s="2"/>
      <c r="H124015" s="3"/>
    </row>
    <row r="124016" spans="5:8" x14ac:dyDescent="0.35">
      <c r="E124016" s="2"/>
      <c r="H124016" s="3"/>
    </row>
    <row r="124017" spans="5:8" x14ac:dyDescent="0.35">
      <c r="E124017" s="2"/>
      <c r="H124017" s="3"/>
    </row>
    <row r="124018" spans="5:8" x14ac:dyDescent="0.35">
      <c r="E124018" s="2"/>
      <c r="H124018" s="3"/>
    </row>
    <row r="124019" spans="5:8" x14ac:dyDescent="0.35">
      <c r="E124019" s="2"/>
      <c r="H124019" s="3"/>
    </row>
    <row r="124020" spans="5:8" x14ac:dyDescent="0.35">
      <c r="E124020" s="2"/>
      <c r="H124020" s="3"/>
    </row>
    <row r="124021" spans="5:8" x14ac:dyDescent="0.35">
      <c r="E124021" s="2"/>
      <c r="H124021" s="3"/>
    </row>
    <row r="124022" spans="5:8" x14ac:dyDescent="0.35">
      <c r="E124022" s="2"/>
      <c r="H124022" s="3"/>
    </row>
    <row r="124023" spans="5:8" x14ac:dyDescent="0.35">
      <c r="E124023" s="2"/>
      <c r="H124023" s="3"/>
    </row>
    <row r="124024" spans="5:8" x14ac:dyDescent="0.35">
      <c r="E124024" s="2"/>
      <c r="H124024" s="3"/>
    </row>
    <row r="124025" spans="5:8" x14ac:dyDescent="0.35">
      <c r="E124025" s="2"/>
      <c r="H124025" s="3"/>
    </row>
    <row r="124026" spans="5:8" x14ac:dyDescent="0.35">
      <c r="E124026" s="2"/>
      <c r="H124026" s="3"/>
    </row>
    <row r="124027" spans="5:8" x14ac:dyDescent="0.35">
      <c r="E124027" s="2"/>
      <c r="H124027" s="3"/>
    </row>
    <row r="124028" spans="5:8" x14ac:dyDescent="0.35">
      <c r="E124028" s="2"/>
      <c r="H124028" s="3"/>
    </row>
    <row r="124029" spans="5:8" x14ac:dyDescent="0.35">
      <c r="E124029" s="2"/>
      <c r="H124029" s="3"/>
    </row>
    <row r="124030" spans="5:8" x14ac:dyDescent="0.35">
      <c r="E124030" s="2"/>
      <c r="H124030" s="3"/>
    </row>
    <row r="124031" spans="5:8" x14ac:dyDescent="0.35">
      <c r="E124031" s="2"/>
      <c r="H124031" s="3"/>
    </row>
    <row r="124032" spans="5:8" x14ac:dyDescent="0.35">
      <c r="E124032" s="2"/>
      <c r="H124032" s="3"/>
    </row>
    <row r="124033" spans="5:8" x14ac:dyDescent="0.35">
      <c r="E124033" s="2"/>
      <c r="H124033" s="3"/>
    </row>
    <row r="124034" spans="5:8" x14ac:dyDescent="0.35">
      <c r="E124034" s="2"/>
      <c r="H124034" s="3"/>
    </row>
    <row r="124035" spans="5:8" x14ac:dyDescent="0.35">
      <c r="E124035" s="2"/>
      <c r="H124035" s="3"/>
    </row>
    <row r="124036" spans="5:8" x14ac:dyDescent="0.35">
      <c r="E124036" s="2"/>
      <c r="H124036" s="3"/>
    </row>
    <row r="124037" spans="5:8" x14ac:dyDescent="0.35">
      <c r="E124037" s="2"/>
      <c r="H124037" s="3"/>
    </row>
    <row r="124038" spans="5:8" x14ac:dyDescent="0.35">
      <c r="E124038" s="2"/>
      <c r="H124038" s="3"/>
    </row>
    <row r="124039" spans="5:8" x14ac:dyDescent="0.35">
      <c r="E124039" s="2"/>
      <c r="H124039" s="3"/>
    </row>
    <row r="124040" spans="5:8" x14ac:dyDescent="0.35">
      <c r="E124040" s="2"/>
      <c r="H124040" s="3"/>
    </row>
    <row r="124041" spans="5:8" x14ac:dyDescent="0.35">
      <c r="E124041" s="2"/>
      <c r="H124041" s="3"/>
    </row>
    <row r="124042" spans="5:8" x14ac:dyDescent="0.35">
      <c r="E124042" s="2"/>
      <c r="H124042" s="3"/>
    </row>
    <row r="124043" spans="5:8" x14ac:dyDescent="0.35">
      <c r="E124043" s="2"/>
      <c r="H124043" s="3"/>
    </row>
    <row r="124044" spans="5:8" x14ac:dyDescent="0.35">
      <c r="E124044" s="2"/>
      <c r="H124044" s="3"/>
    </row>
    <row r="124045" spans="5:8" x14ac:dyDescent="0.35">
      <c r="E124045" s="2"/>
      <c r="H124045" s="3"/>
    </row>
    <row r="124046" spans="5:8" x14ac:dyDescent="0.35">
      <c r="E124046" s="2"/>
      <c r="H124046" s="3"/>
    </row>
    <row r="124047" spans="5:8" x14ac:dyDescent="0.35">
      <c r="E124047" s="2"/>
      <c r="H124047" s="3"/>
    </row>
    <row r="124048" spans="5:8" x14ac:dyDescent="0.35">
      <c r="E124048" s="2"/>
      <c r="H124048" s="3"/>
    </row>
    <row r="124049" spans="5:8" x14ac:dyDescent="0.35">
      <c r="E124049" s="2"/>
      <c r="H124049" s="3"/>
    </row>
    <row r="124050" spans="5:8" x14ac:dyDescent="0.35">
      <c r="E124050" s="2"/>
      <c r="H124050" s="3"/>
    </row>
    <row r="124051" spans="5:8" x14ac:dyDescent="0.35">
      <c r="E124051" s="2"/>
      <c r="H124051" s="3"/>
    </row>
    <row r="124052" spans="5:8" x14ac:dyDescent="0.35">
      <c r="E124052" s="2"/>
      <c r="H124052" s="3"/>
    </row>
    <row r="124053" spans="5:8" x14ac:dyDescent="0.35">
      <c r="E124053" s="2"/>
      <c r="H124053" s="3"/>
    </row>
    <row r="124054" spans="5:8" x14ac:dyDescent="0.35">
      <c r="E124054" s="2"/>
      <c r="H124054" s="3"/>
    </row>
    <row r="124055" spans="5:8" x14ac:dyDescent="0.35">
      <c r="E124055" s="2"/>
      <c r="H124055" s="3"/>
    </row>
    <row r="124056" spans="5:8" x14ac:dyDescent="0.35">
      <c r="E124056" s="2"/>
      <c r="H124056" s="3"/>
    </row>
    <row r="124057" spans="5:8" x14ac:dyDescent="0.35">
      <c r="E124057" s="2"/>
      <c r="H124057" s="3"/>
    </row>
    <row r="124058" spans="5:8" x14ac:dyDescent="0.35">
      <c r="E124058" s="2"/>
      <c r="H124058" s="3"/>
    </row>
    <row r="124059" spans="5:8" x14ac:dyDescent="0.35">
      <c r="E124059" s="2"/>
      <c r="H124059" s="3"/>
    </row>
    <row r="124060" spans="5:8" x14ac:dyDescent="0.35">
      <c r="E124060" s="2"/>
      <c r="H124060" s="3"/>
    </row>
    <row r="124061" spans="5:8" x14ac:dyDescent="0.35">
      <c r="E124061" s="2"/>
      <c r="H124061" s="3"/>
    </row>
    <row r="124062" spans="5:8" x14ac:dyDescent="0.35">
      <c r="E124062" s="2"/>
      <c r="H124062" s="3"/>
    </row>
    <row r="124063" spans="5:8" x14ac:dyDescent="0.35">
      <c r="E124063" s="2"/>
      <c r="H124063" s="3"/>
    </row>
    <row r="124064" spans="5:8" x14ac:dyDescent="0.35">
      <c r="E124064" s="2"/>
      <c r="H124064" s="3"/>
    </row>
    <row r="124065" spans="5:8" x14ac:dyDescent="0.35">
      <c r="E124065" s="2"/>
      <c r="H124065" s="3"/>
    </row>
    <row r="124066" spans="5:8" x14ac:dyDescent="0.35">
      <c r="E124066" s="2"/>
      <c r="H124066" s="3"/>
    </row>
    <row r="124067" spans="5:8" x14ac:dyDescent="0.35">
      <c r="E124067" s="2"/>
      <c r="H124067" s="3"/>
    </row>
    <row r="124068" spans="5:8" x14ac:dyDescent="0.35">
      <c r="E124068" s="2"/>
      <c r="H124068" s="3"/>
    </row>
    <row r="124069" spans="5:8" x14ac:dyDescent="0.35">
      <c r="E124069" s="2"/>
      <c r="H124069" s="3"/>
    </row>
    <row r="124070" spans="5:8" x14ac:dyDescent="0.35">
      <c r="E124070" s="2"/>
      <c r="H124070" s="3"/>
    </row>
    <row r="124071" spans="5:8" x14ac:dyDescent="0.35">
      <c r="E124071" s="2"/>
      <c r="H124071" s="3"/>
    </row>
    <row r="124072" spans="5:8" x14ac:dyDescent="0.35">
      <c r="E124072" s="2"/>
      <c r="H124072" s="3"/>
    </row>
    <row r="124073" spans="5:8" x14ac:dyDescent="0.35">
      <c r="E124073" s="2"/>
      <c r="H124073" s="3"/>
    </row>
    <row r="124074" spans="5:8" x14ac:dyDescent="0.35">
      <c r="E124074" s="2"/>
      <c r="H124074" s="3"/>
    </row>
    <row r="124075" spans="5:8" x14ac:dyDescent="0.35">
      <c r="E124075" s="2"/>
      <c r="H124075" s="3"/>
    </row>
    <row r="124076" spans="5:8" x14ac:dyDescent="0.35">
      <c r="E124076" s="2"/>
      <c r="H124076" s="3"/>
    </row>
    <row r="124077" spans="5:8" x14ac:dyDescent="0.35">
      <c r="E124077" s="2"/>
      <c r="H124077" s="3"/>
    </row>
    <row r="124078" spans="5:8" x14ac:dyDescent="0.35">
      <c r="E124078" s="2"/>
      <c r="H124078" s="3"/>
    </row>
    <row r="124079" spans="5:8" x14ac:dyDescent="0.35">
      <c r="E124079" s="2"/>
      <c r="H124079" s="3"/>
    </row>
    <row r="124080" spans="5:8" x14ac:dyDescent="0.35">
      <c r="E124080" s="2"/>
      <c r="H124080" s="3"/>
    </row>
    <row r="124081" spans="5:8" x14ac:dyDescent="0.35">
      <c r="E124081" s="2"/>
      <c r="H124081" s="3"/>
    </row>
    <row r="124082" spans="5:8" x14ac:dyDescent="0.35">
      <c r="E124082" s="2"/>
      <c r="H124082" s="3"/>
    </row>
    <row r="124083" spans="5:8" x14ac:dyDescent="0.35">
      <c r="E124083" s="2"/>
      <c r="H124083" s="3"/>
    </row>
    <row r="124084" spans="5:8" x14ac:dyDescent="0.35">
      <c r="E124084" s="2"/>
      <c r="H124084" s="3"/>
    </row>
    <row r="124085" spans="5:8" x14ac:dyDescent="0.35">
      <c r="E124085" s="2"/>
      <c r="H124085" s="3"/>
    </row>
    <row r="124086" spans="5:8" x14ac:dyDescent="0.35">
      <c r="E124086" s="2"/>
      <c r="H124086" s="3"/>
    </row>
    <row r="124087" spans="5:8" x14ac:dyDescent="0.35">
      <c r="E124087" s="2"/>
      <c r="H124087" s="3"/>
    </row>
    <row r="124088" spans="5:8" x14ac:dyDescent="0.35">
      <c r="E124088" s="2"/>
      <c r="H124088" s="3"/>
    </row>
    <row r="124089" spans="5:8" x14ac:dyDescent="0.35">
      <c r="E124089" s="2"/>
      <c r="H124089" s="3"/>
    </row>
    <row r="124090" spans="5:8" x14ac:dyDescent="0.35">
      <c r="E124090" s="2"/>
      <c r="H124090" s="3"/>
    </row>
    <row r="124091" spans="5:8" x14ac:dyDescent="0.35">
      <c r="E124091" s="2"/>
      <c r="H124091" s="3"/>
    </row>
    <row r="124092" spans="5:8" x14ac:dyDescent="0.35">
      <c r="E124092" s="2"/>
      <c r="H124092" s="3"/>
    </row>
    <row r="124093" spans="5:8" x14ac:dyDescent="0.35">
      <c r="E124093" s="2"/>
      <c r="H124093" s="3"/>
    </row>
    <row r="124094" spans="5:8" x14ac:dyDescent="0.35">
      <c r="E124094" s="2"/>
      <c r="H124094" s="3"/>
    </row>
    <row r="124095" spans="5:8" x14ac:dyDescent="0.35">
      <c r="E124095" s="2"/>
      <c r="H124095" s="3"/>
    </row>
    <row r="124096" spans="5:8" x14ac:dyDescent="0.35">
      <c r="E124096" s="2"/>
      <c r="H124096" s="3"/>
    </row>
    <row r="124097" spans="5:8" x14ac:dyDescent="0.35">
      <c r="E124097" s="2"/>
      <c r="H124097" s="3"/>
    </row>
    <row r="124098" spans="5:8" x14ac:dyDescent="0.35">
      <c r="E124098" s="2"/>
      <c r="H124098" s="3"/>
    </row>
    <row r="124099" spans="5:8" x14ac:dyDescent="0.35">
      <c r="E124099" s="2"/>
      <c r="H124099" s="3"/>
    </row>
    <row r="124100" spans="5:8" x14ac:dyDescent="0.35">
      <c r="E124100" s="2"/>
      <c r="H124100" s="3"/>
    </row>
    <row r="124101" spans="5:8" x14ac:dyDescent="0.35">
      <c r="E124101" s="2"/>
      <c r="H124101" s="3"/>
    </row>
    <row r="124102" spans="5:8" x14ac:dyDescent="0.35">
      <c r="E124102" s="2"/>
      <c r="H124102" s="3"/>
    </row>
    <row r="124103" spans="5:8" x14ac:dyDescent="0.35">
      <c r="E124103" s="2"/>
      <c r="H124103" s="3"/>
    </row>
    <row r="124104" spans="5:8" x14ac:dyDescent="0.35">
      <c r="E124104" s="2"/>
      <c r="H124104" s="3"/>
    </row>
    <row r="124105" spans="5:8" x14ac:dyDescent="0.35">
      <c r="E124105" s="2"/>
      <c r="H124105" s="3"/>
    </row>
    <row r="124106" spans="5:8" x14ac:dyDescent="0.35">
      <c r="E124106" s="2"/>
      <c r="H124106" s="3"/>
    </row>
    <row r="124107" spans="5:8" x14ac:dyDescent="0.35">
      <c r="E124107" s="2"/>
      <c r="H124107" s="3"/>
    </row>
    <row r="124108" spans="5:8" x14ac:dyDescent="0.35">
      <c r="E124108" s="2"/>
      <c r="H124108" s="3"/>
    </row>
    <row r="124109" spans="5:8" x14ac:dyDescent="0.35">
      <c r="E124109" s="2"/>
      <c r="H124109" s="3"/>
    </row>
    <row r="124110" spans="5:8" x14ac:dyDescent="0.35">
      <c r="E124110" s="2"/>
      <c r="H124110" s="3"/>
    </row>
    <row r="124111" spans="5:8" x14ac:dyDescent="0.35">
      <c r="E124111" s="2"/>
      <c r="H124111" s="3"/>
    </row>
    <row r="124112" spans="5:8" x14ac:dyDescent="0.35">
      <c r="E124112" s="2"/>
      <c r="H124112" s="3"/>
    </row>
    <row r="124113" spans="5:8" x14ac:dyDescent="0.35">
      <c r="E124113" s="2"/>
      <c r="H124113" s="3"/>
    </row>
    <row r="124114" spans="5:8" x14ac:dyDescent="0.35">
      <c r="E124114" s="2"/>
      <c r="H124114" s="3"/>
    </row>
    <row r="124115" spans="5:8" x14ac:dyDescent="0.35">
      <c r="E124115" s="2"/>
      <c r="H124115" s="3"/>
    </row>
    <row r="124116" spans="5:8" x14ac:dyDescent="0.35">
      <c r="E124116" s="2"/>
      <c r="H124116" s="3"/>
    </row>
    <row r="124117" spans="5:8" x14ac:dyDescent="0.35">
      <c r="E124117" s="2"/>
      <c r="H124117" s="3"/>
    </row>
    <row r="124118" spans="5:8" x14ac:dyDescent="0.35">
      <c r="E124118" s="2"/>
      <c r="H124118" s="3"/>
    </row>
    <row r="124119" spans="5:8" x14ac:dyDescent="0.35">
      <c r="E124119" s="2"/>
      <c r="H124119" s="3"/>
    </row>
    <row r="124120" spans="5:8" x14ac:dyDescent="0.35">
      <c r="E124120" s="2"/>
      <c r="H124120" s="3"/>
    </row>
    <row r="124121" spans="5:8" x14ac:dyDescent="0.35">
      <c r="E124121" s="2"/>
      <c r="H124121" s="3"/>
    </row>
    <row r="124122" spans="5:8" x14ac:dyDescent="0.35">
      <c r="E124122" s="2"/>
      <c r="H124122" s="3"/>
    </row>
    <row r="124123" spans="5:8" x14ac:dyDescent="0.35">
      <c r="E124123" s="2"/>
      <c r="H124123" s="3"/>
    </row>
    <row r="124124" spans="5:8" x14ac:dyDescent="0.35">
      <c r="E124124" s="2"/>
      <c r="H124124" s="3"/>
    </row>
    <row r="124125" spans="5:8" x14ac:dyDescent="0.35">
      <c r="E124125" s="2"/>
      <c r="H124125" s="3"/>
    </row>
    <row r="124126" spans="5:8" x14ac:dyDescent="0.35">
      <c r="E124126" s="2"/>
      <c r="H124126" s="3"/>
    </row>
    <row r="124127" spans="5:8" x14ac:dyDescent="0.35">
      <c r="E124127" s="2"/>
      <c r="H124127" s="3"/>
    </row>
    <row r="124128" spans="5:8" x14ac:dyDescent="0.35">
      <c r="E124128" s="2"/>
      <c r="H124128" s="3"/>
    </row>
    <row r="124129" spans="5:8" x14ac:dyDescent="0.35">
      <c r="E124129" s="2"/>
      <c r="H124129" s="3"/>
    </row>
    <row r="124130" spans="5:8" x14ac:dyDescent="0.35">
      <c r="E124130" s="2"/>
      <c r="H124130" s="3"/>
    </row>
    <row r="124131" spans="5:8" x14ac:dyDescent="0.35">
      <c r="E124131" s="2"/>
      <c r="H124131" s="3"/>
    </row>
    <row r="124132" spans="5:8" x14ac:dyDescent="0.35">
      <c r="E124132" s="2"/>
      <c r="H124132" s="3"/>
    </row>
    <row r="124133" spans="5:8" x14ac:dyDescent="0.35">
      <c r="E124133" s="2"/>
      <c r="H124133" s="3"/>
    </row>
    <row r="124134" spans="5:8" x14ac:dyDescent="0.35">
      <c r="E124134" s="2"/>
      <c r="H124134" s="3"/>
    </row>
    <row r="124135" spans="5:8" x14ac:dyDescent="0.35">
      <c r="E124135" s="2"/>
      <c r="H124135" s="3"/>
    </row>
    <row r="124136" spans="5:8" x14ac:dyDescent="0.35">
      <c r="E124136" s="2"/>
      <c r="H124136" s="3"/>
    </row>
    <row r="124137" spans="5:8" x14ac:dyDescent="0.35">
      <c r="E124137" s="2"/>
      <c r="H124137" s="3"/>
    </row>
    <row r="124138" spans="5:8" x14ac:dyDescent="0.35">
      <c r="E124138" s="2"/>
      <c r="H124138" s="3"/>
    </row>
    <row r="124139" spans="5:8" x14ac:dyDescent="0.35">
      <c r="E124139" s="2"/>
      <c r="H124139" s="3"/>
    </row>
    <row r="124140" spans="5:8" x14ac:dyDescent="0.35">
      <c r="E124140" s="2"/>
      <c r="H124140" s="3"/>
    </row>
    <row r="124141" spans="5:8" x14ac:dyDescent="0.35">
      <c r="E124141" s="2"/>
      <c r="H124141" s="3"/>
    </row>
    <row r="124142" spans="5:8" x14ac:dyDescent="0.35">
      <c r="E124142" s="2"/>
      <c r="H124142" s="3"/>
    </row>
    <row r="124143" spans="5:8" x14ac:dyDescent="0.35">
      <c r="E124143" s="2"/>
      <c r="H124143" s="3"/>
    </row>
    <row r="124144" spans="5:8" x14ac:dyDescent="0.35">
      <c r="E124144" s="2"/>
      <c r="H124144" s="3"/>
    </row>
    <row r="124145" spans="5:8" x14ac:dyDescent="0.35">
      <c r="E124145" s="2"/>
      <c r="H124145" s="3"/>
    </row>
    <row r="124146" spans="5:8" x14ac:dyDescent="0.35">
      <c r="E124146" s="2"/>
      <c r="H124146" s="3"/>
    </row>
    <row r="124147" spans="5:8" x14ac:dyDescent="0.35">
      <c r="E124147" s="2"/>
      <c r="H124147" s="3"/>
    </row>
    <row r="124148" spans="5:8" x14ac:dyDescent="0.35">
      <c r="E124148" s="2"/>
      <c r="H124148" s="3"/>
    </row>
    <row r="124149" spans="5:8" x14ac:dyDescent="0.35">
      <c r="E124149" s="2"/>
      <c r="H124149" s="3"/>
    </row>
    <row r="124150" spans="5:8" x14ac:dyDescent="0.35">
      <c r="E124150" s="2"/>
      <c r="H124150" s="3"/>
    </row>
    <row r="124151" spans="5:8" x14ac:dyDescent="0.35">
      <c r="E124151" s="2"/>
      <c r="H124151" s="3"/>
    </row>
    <row r="124152" spans="5:8" x14ac:dyDescent="0.35">
      <c r="E124152" s="2"/>
      <c r="H124152" s="3"/>
    </row>
    <row r="124153" spans="5:8" x14ac:dyDescent="0.35">
      <c r="E124153" s="2"/>
      <c r="H124153" s="3"/>
    </row>
    <row r="124154" spans="5:8" x14ac:dyDescent="0.35">
      <c r="E124154" s="2"/>
      <c r="H124154" s="3"/>
    </row>
    <row r="124155" spans="5:8" x14ac:dyDescent="0.35">
      <c r="E124155" s="2"/>
      <c r="H124155" s="3"/>
    </row>
    <row r="124156" spans="5:8" x14ac:dyDescent="0.35">
      <c r="E124156" s="2"/>
      <c r="H124156" s="3"/>
    </row>
    <row r="124157" spans="5:8" x14ac:dyDescent="0.35">
      <c r="E124157" s="2"/>
      <c r="H124157" s="3"/>
    </row>
    <row r="124158" spans="5:8" x14ac:dyDescent="0.35">
      <c r="E124158" s="2"/>
      <c r="H124158" s="3"/>
    </row>
    <row r="124159" spans="5:8" x14ac:dyDescent="0.35">
      <c r="E124159" s="2"/>
      <c r="H124159" s="3"/>
    </row>
    <row r="124160" spans="5:8" x14ac:dyDescent="0.35">
      <c r="E124160" s="2"/>
      <c r="H124160" s="3"/>
    </row>
    <row r="124161" spans="5:8" x14ac:dyDescent="0.35">
      <c r="E124161" s="2"/>
      <c r="H124161" s="3"/>
    </row>
    <row r="124162" spans="5:8" x14ac:dyDescent="0.35">
      <c r="E124162" s="2"/>
      <c r="H124162" s="3"/>
    </row>
    <row r="124163" spans="5:8" x14ac:dyDescent="0.35">
      <c r="E124163" s="2"/>
      <c r="H124163" s="3"/>
    </row>
    <row r="124164" spans="5:8" x14ac:dyDescent="0.35">
      <c r="E124164" s="2"/>
      <c r="H124164" s="3"/>
    </row>
    <row r="124165" spans="5:8" x14ac:dyDescent="0.35">
      <c r="E124165" s="2"/>
      <c r="H124165" s="3"/>
    </row>
    <row r="124166" spans="5:8" x14ac:dyDescent="0.35">
      <c r="E124166" s="2"/>
      <c r="H124166" s="3"/>
    </row>
    <row r="124167" spans="5:8" x14ac:dyDescent="0.35">
      <c r="E124167" s="2"/>
      <c r="H124167" s="3"/>
    </row>
    <row r="124168" spans="5:8" x14ac:dyDescent="0.35">
      <c r="E124168" s="2"/>
      <c r="H124168" s="3"/>
    </row>
    <row r="124169" spans="5:8" x14ac:dyDescent="0.35">
      <c r="E124169" s="2"/>
      <c r="H124169" s="3"/>
    </row>
    <row r="124170" spans="5:8" x14ac:dyDescent="0.35">
      <c r="E124170" s="2"/>
      <c r="H124170" s="3"/>
    </row>
    <row r="124171" spans="5:8" x14ac:dyDescent="0.35">
      <c r="E124171" s="2"/>
      <c r="H124171" s="3"/>
    </row>
    <row r="124172" spans="5:8" x14ac:dyDescent="0.35">
      <c r="E124172" s="2"/>
      <c r="H124172" s="3"/>
    </row>
    <row r="124173" spans="5:8" x14ac:dyDescent="0.35">
      <c r="E124173" s="2"/>
      <c r="H124173" s="3"/>
    </row>
    <row r="124174" spans="5:8" x14ac:dyDescent="0.35">
      <c r="E124174" s="2"/>
      <c r="H124174" s="3"/>
    </row>
    <row r="124175" spans="5:8" x14ac:dyDescent="0.35">
      <c r="E124175" s="2"/>
      <c r="H124175" s="3"/>
    </row>
    <row r="124176" spans="5:8" x14ac:dyDescent="0.35">
      <c r="E124176" s="2"/>
      <c r="H124176" s="3"/>
    </row>
    <row r="124177" spans="5:8" x14ac:dyDescent="0.35">
      <c r="E124177" s="2"/>
      <c r="H124177" s="3"/>
    </row>
    <row r="124178" spans="5:8" x14ac:dyDescent="0.35">
      <c r="E124178" s="2"/>
      <c r="H124178" s="3"/>
    </row>
    <row r="124179" spans="5:8" x14ac:dyDescent="0.35">
      <c r="E124179" s="2"/>
      <c r="H124179" s="3"/>
    </row>
    <row r="124180" spans="5:8" x14ac:dyDescent="0.35">
      <c r="E124180" s="2"/>
      <c r="H124180" s="3"/>
    </row>
    <row r="124181" spans="5:8" x14ac:dyDescent="0.35">
      <c r="E124181" s="2"/>
      <c r="H124181" s="3"/>
    </row>
    <row r="124182" spans="5:8" x14ac:dyDescent="0.35">
      <c r="E124182" s="2"/>
      <c r="H124182" s="3"/>
    </row>
    <row r="124183" spans="5:8" x14ac:dyDescent="0.35">
      <c r="E124183" s="2"/>
      <c r="H124183" s="3"/>
    </row>
    <row r="124184" spans="5:8" x14ac:dyDescent="0.35">
      <c r="E124184" s="2"/>
      <c r="H124184" s="3"/>
    </row>
    <row r="124185" spans="5:8" x14ac:dyDescent="0.35">
      <c r="E124185" s="2"/>
      <c r="H124185" s="3"/>
    </row>
    <row r="124186" spans="5:8" x14ac:dyDescent="0.35">
      <c r="E124186" s="2"/>
      <c r="H124186" s="3"/>
    </row>
    <row r="124187" spans="5:8" x14ac:dyDescent="0.35">
      <c r="E124187" s="2"/>
      <c r="H124187" s="3"/>
    </row>
    <row r="124188" spans="5:8" x14ac:dyDescent="0.35">
      <c r="E124188" s="2"/>
      <c r="H124188" s="3"/>
    </row>
    <row r="124189" spans="5:8" x14ac:dyDescent="0.35">
      <c r="E124189" s="2"/>
      <c r="H124189" s="3"/>
    </row>
    <row r="124190" spans="5:8" x14ac:dyDescent="0.35">
      <c r="E124190" s="2"/>
      <c r="H124190" s="3"/>
    </row>
    <row r="124191" spans="5:8" x14ac:dyDescent="0.35">
      <c r="E124191" s="2"/>
      <c r="H124191" s="3"/>
    </row>
    <row r="124192" spans="5:8" x14ac:dyDescent="0.35">
      <c r="E124192" s="2"/>
      <c r="H124192" s="3"/>
    </row>
    <row r="124193" spans="5:8" x14ac:dyDescent="0.35">
      <c r="E124193" s="2"/>
      <c r="H124193" s="3"/>
    </row>
    <row r="124194" spans="5:8" x14ac:dyDescent="0.35">
      <c r="E124194" s="2"/>
      <c r="H124194" s="3"/>
    </row>
    <row r="124195" spans="5:8" x14ac:dyDescent="0.35">
      <c r="E124195" s="2"/>
      <c r="H124195" s="3"/>
    </row>
    <row r="124196" spans="5:8" x14ac:dyDescent="0.35">
      <c r="E124196" s="2"/>
      <c r="H124196" s="3"/>
    </row>
    <row r="124197" spans="5:8" x14ac:dyDescent="0.35">
      <c r="E124197" s="2"/>
      <c r="H124197" s="3"/>
    </row>
    <row r="124198" spans="5:8" x14ac:dyDescent="0.35">
      <c r="E124198" s="2"/>
      <c r="H124198" s="3"/>
    </row>
    <row r="124199" spans="5:8" x14ac:dyDescent="0.35">
      <c r="E124199" s="2"/>
      <c r="H124199" s="3"/>
    </row>
    <row r="124200" spans="5:8" x14ac:dyDescent="0.35">
      <c r="E124200" s="2"/>
      <c r="H124200" s="3"/>
    </row>
    <row r="124201" spans="5:8" x14ac:dyDescent="0.35">
      <c r="E124201" s="2"/>
      <c r="H124201" s="3"/>
    </row>
    <row r="124202" spans="5:8" x14ac:dyDescent="0.35">
      <c r="E124202" s="2"/>
      <c r="H124202" s="3"/>
    </row>
    <row r="124203" spans="5:8" x14ac:dyDescent="0.35">
      <c r="E124203" s="2"/>
      <c r="H124203" s="3"/>
    </row>
    <row r="124204" spans="5:8" x14ac:dyDescent="0.35">
      <c r="E124204" s="2"/>
      <c r="H124204" s="3"/>
    </row>
    <row r="124205" spans="5:8" x14ac:dyDescent="0.35">
      <c r="E124205" s="2"/>
      <c r="H124205" s="3"/>
    </row>
    <row r="124206" spans="5:8" x14ac:dyDescent="0.35">
      <c r="E124206" s="2"/>
      <c r="H124206" s="3"/>
    </row>
    <row r="124207" spans="5:8" x14ac:dyDescent="0.35">
      <c r="E124207" s="2"/>
      <c r="H124207" s="3"/>
    </row>
    <row r="124208" spans="5:8" x14ac:dyDescent="0.35">
      <c r="E124208" s="2"/>
      <c r="H124208" s="3"/>
    </row>
    <row r="124209" spans="5:8" x14ac:dyDescent="0.35">
      <c r="E124209" s="2"/>
      <c r="H124209" s="3"/>
    </row>
    <row r="124210" spans="5:8" x14ac:dyDescent="0.35">
      <c r="E124210" s="2"/>
      <c r="H124210" s="3"/>
    </row>
    <row r="124211" spans="5:8" x14ac:dyDescent="0.35">
      <c r="E124211" s="2"/>
      <c r="H124211" s="3"/>
    </row>
    <row r="124212" spans="5:8" x14ac:dyDescent="0.35">
      <c r="E124212" s="2"/>
      <c r="H124212" s="3"/>
    </row>
    <row r="124213" spans="5:8" x14ac:dyDescent="0.35">
      <c r="E124213" s="2"/>
      <c r="H124213" s="3"/>
    </row>
    <row r="124214" spans="5:8" x14ac:dyDescent="0.35">
      <c r="E124214" s="2"/>
      <c r="H124214" s="3"/>
    </row>
    <row r="124215" spans="5:8" x14ac:dyDescent="0.35">
      <c r="E124215" s="2"/>
      <c r="H124215" s="3"/>
    </row>
    <row r="124216" spans="5:8" x14ac:dyDescent="0.35">
      <c r="E124216" s="2"/>
      <c r="H124216" s="3"/>
    </row>
    <row r="124217" spans="5:8" x14ac:dyDescent="0.35">
      <c r="E124217" s="2"/>
      <c r="H124217" s="3"/>
    </row>
    <row r="124218" spans="5:8" x14ac:dyDescent="0.35">
      <c r="E124218" s="2"/>
      <c r="H124218" s="3"/>
    </row>
    <row r="124219" spans="5:8" x14ac:dyDescent="0.35">
      <c r="E124219" s="2"/>
      <c r="H124219" s="3"/>
    </row>
    <row r="124220" spans="5:8" x14ac:dyDescent="0.35">
      <c r="E124220" s="2"/>
      <c r="H124220" s="3"/>
    </row>
    <row r="124221" spans="5:8" x14ac:dyDescent="0.35">
      <c r="E124221" s="2"/>
      <c r="H124221" s="3"/>
    </row>
    <row r="124222" spans="5:8" x14ac:dyDescent="0.35">
      <c r="E124222" s="2"/>
      <c r="H124222" s="3"/>
    </row>
    <row r="124223" spans="5:8" x14ac:dyDescent="0.35">
      <c r="E124223" s="2"/>
      <c r="H124223" s="3"/>
    </row>
    <row r="124224" spans="5:8" x14ac:dyDescent="0.35">
      <c r="E124224" s="2"/>
      <c r="H124224" s="3"/>
    </row>
    <row r="124225" spans="5:8" x14ac:dyDescent="0.35">
      <c r="E124225" s="2"/>
      <c r="H124225" s="3"/>
    </row>
    <row r="124226" spans="5:8" x14ac:dyDescent="0.35">
      <c r="E124226" s="2"/>
      <c r="H124226" s="3"/>
    </row>
    <row r="124227" spans="5:8" x14ac:dyDescent="0.35">
      <c r="E124227" s="2"/>
      <c r="H124227" s="3"/>
    </row>
    <row r="124228" spans="5:8" x14ac:dyDescent="0.35">
      <c r="E124228" s="2"/>
      <c r="H124228" s="3"/>
    </row>
    <row r="124229" spans="5:8" x14ac:dyDescent="0.35">
      <c r="E124229" s="2"/>
      <c r="H124229" s="3"/>
    </row>
    <row r="124230" spans="5:8" x14ac:dyDescent="0.35">
      <c r="E124230" s="2"/>
      <c r="H124230" s="3"/>
    </row>
    <row r="124231" spans="5:8" x14ac:dyDescent="0.35">
      <c r="E124231" s="2"/>
      <c r="H124231" s="3"/>
    </row>
    <row r="124232" spans="5:8" x14ac:dyDescent="0.35">
      <c r="E124232" s="2"/>
      <c r="H124232" s="3"/>
    </row>
    <row r="124233" spans="5:8" x14ac:dyDescent="0.35">
      <c r="E124233" s="2"/>
      <c r="H124233" s="3"/>
    </row>
    <row r="124234" spans="5:8" x14ac:dyDescent="0.35">
      <c r="E124234" s="2"/>
      <c r="H124234" s="3"/>
    </row>
    <row r="124235" spans="5:8" x14ac:dyDescent="0.35">
      <c r="E124235" s="2"/>
      <c r="H124235" s="3"/>
    </row>
    <row r="124236" spans="5:8" x14ac:dyDescent="0.35">
      <c r="E124236" s="2"/>
      <c r="H124236" s="3"/>
    </row>
    <row r="124237" spans="5:8" x14ac:dyDescent="0.35">
      <c r="E124237" s="2"/>
      <c r="H124237" s="3"/>
    </row>
    <row r="124238" spans="5:8" x14ac:dyDescent="0.35">
      <c r="E124238" s="2"/>
      <c r="H124238" s="3"/>
    </row>
    <row r="124239" spans="5:8" x14ac:dyDescent="0.35">
      <c r="E124239" s="2"/>
      <c r="H124239" s="3"/>
    </row>
    <row r="124240" spans="5:8" x14ac:dyDescent="0.35">
      <c r="E124240" s="2"/>
      <c r="H124240" s="3"/>
    </row>
    <row r="124241" spans="5:8" x14ac:dyDescent="0.35">
      <c r="E124241" s="2"/>
      <c r="H124241" s="3"/>
    </row>
    <row r="124242" spans="5:8" x14ac:dyDescent="0.35">
      <c r="E124242" s="2"/>
      <c r="H124242" s="3"/>
    </row>
    <row r="124243" spans="5:8" x14ac:dyDescent="0.35">
      <c r="E124243" s="2"/>
      <c r="H124243" s="3"/>
    </row>
    <row r="124244" spans="5:8" x14ac:dyDescent="0.35">
      <c r="E124244" s="2"/>
      <c r="H124244" s="3"/>
    </row>
    <row r="124245" spans="5:8" x14ac:dyDescent="0.35">
      <c r="E124245" s="2"/>
      <c r="H124245" s="3"/>
    </row>
    <row r="124246" spans="5:8" x14ac:dyDescent="0.35">
      <c r="E124246" s="2"/>
      <c r="H124246" s="3"/>
    </row>
    <row r="124247" spans="5:8" x14ac:dyDescent="0.35">
      <c r="E124247" s="2"/>
      <c r="H124247" s="3"/>
    </row>
    <row r="124248" spans="5:8" x14ac:dyDescent="0.35">
      <c r="E124248" s="2"/>
      <c r="H124248" s="3"/>
    </row>
    <row r="124249" spans="5:8" x14ac:dyDescent="0.35">
      <c r="E124249" s="2"/>
      <c r="H124249" s="3"/>
    </row>
    <row r="124250" spans="5:8" x14ac:dyDescent="0.35">
      <c r="E124250" s="2"/>
      <c r="H124250" s="3"/>
    </row>
    <row r="124251" spans="5:8" x14ac:dyDescent="0.35">
      <c r="E124251" s="2"/>
      <c r="H124251" s="3"/>
    </row>
    <row r="124252" spans="5:8" x14ac:dyDescent="0.35">
      <c r="E124252" s="2"/>
      <c r="H124252" s="3"/>
    </row>
    <row r="124253" spans="5:8" x14ac:dyDescent="0.35">
      <c r="E124253" s="2"/>
      <c r="H124253" s="3"/>
    </row>
    <row r="124254" spans="5:8" x14ac:dyDescent="0.35">
      <c r="E124254" s="2"/>
      <c r="H124254" s="3"/>
    </row>
    <row r="124255" spans="5:8" x14ac:dyDescent="0.35">
      <c r="E124255" s="2"/>
      <c r="H124255" s="3"/>
    </row>
    <row r="124256" spans="5:8" x14ac:dyDescent="0.35">
      <c r="E124256" s="2"/>
      <c r="H124256" s="3"/>
    </row>
    <row r="124257" spans="5:8" x14ac:dyDescent="0.35">
      <c r="E124257" s="2"/>
      <c r="H124257" s="3"/>
    </row>
    <row r="124258" spans="5:8" x14ac:dyDescent="0.35">
      <c r="E124258" s="2"/>
      <c r="H124258" s="3"/>
    </row>
    <row r="124259" spans="5:8" x14ac:dyDescent="0.35">
      <c r="E124259" s="2"/>
      <c r="H124259" s="3"/>
    </row>
    <row r="124260" spans="5:8" x14ac:dyDescent="0.35">
      <c r="E124260" s="2"/>
      <c r="H124260" s="3"/>
    </row>
    <row r="124261" spans="5:8" x14ac:dyDescent="0.35">
      <c r="E124261" s="2"/>
      <c r="H124261" s="3"/>
    </row>
    <row r="124262" spans="5:8" x14ac:dyDescent="0.35">
      <c r="E124262" s="2"/>
      <c r="H124262" s="3"/>
    </row>
    <row r="124263" spans="5:8" x14ac:dyDescent="0.35">
      <c r="E124263" s="2"/>
      <c r="H124263" s="3"/>
    </row>
    <row r="124264" spans="5:8" x14ac:dyDescent="0.35">
      <c r="E124264" s="2"/>
      <c r="H124264" s="3"/>
    </row>
    <row r="124265" spans="5:8" x14ac:dyDescent="0.35">
      <c r="E124265" s="2"/>
      <c r="H124265" s="3"/>
    </row>
    <row r="124266" spans="5:8" x14ac:dyDescent="0.35">
      <c r="E124266" s="2"/>
      <c r="H124266" s="3"/>
    </row>
    <row r="124267" spans="5:8" x14ac:dyDescent="0.35">
      <c r="E124267" s="2"/>
      <c r="H124267" s="3"/>
    </row>
    <row r="124268" spans="5:8" x14ac:dyDescent="0.35">
      <c r="E124268" s="2"/>
      <c r="H124268" s="3"/>
    </row>
    <row r="124269" spans="5:8" x14ac:dyDescent="0.35">
      <c r="E124269" s="2"/>
      <c r="H124269" s="3"/>
    </row>
    <row r="124270" spans="5:8" x14ac:dyDescent="0.35">
      <c r="E124270" s="2"/>
      <c r="H124270" s="3"/>
    </row>
    <row r="124271" spans="5:8" x14ac:dyDescent="0.35">
      <c r="E124271" s="2"/>
      <c r="H124271" s="3"/>
    </row>
    <row r="124272" spans="5:8" x14ac:dyDescent="0.35">
      <c r="E124272" s="2"/>
      <c r="H124272" s="3"/>
    </row>
    <row r="124273" spans="5:8" x14ac:dyDescent="0.35">
      <c r="E124273" s="2"/>
      <c r="H124273" s="3"/>
    </row>
    <row r="124274" spans="5:8" x14ac:dyDescent="0.35">
      <c r="E124274" s="2"/>
      <c r="H124274" s="3"/>
    </row>
    <row r="124275" spans="5:8" x14ac:dyDescent="0.35">
      <c r="E124275" s="2"/>
      <c r="H124275" s="3"/>
    </row>
    <row r="124276" spans="5:8" x14ac:dyDescent="0.35">
      <c r="E124276" s="2"/>
      <c r="H124276" s="3"/>
    </row>
    <row r="124277" spans="5:8" x14ac:dyDescent="0.35">
      <c r="E124277" s="2"/>
      <c r="H124277" s="3"/>
    </row>
    <row r="124278" spans="5:8" x14ac:dyDescent="0.35">
      <c r="E124278" s="2"/>
      <c r="H124278" s="3"/>
    </row>
    <row r="124279" spans="5:8" x14ac:dyDescent="0.35">
      <c r="E124279" s="2"/>
      <c r="H124279" s="3"/>
    </row>
    <row r="124280" spans="5:8" x14ac:dyDescent="0.35">
      <c r="E124280" s="2"/>
      <c r="H124280" s="3"/>
    </row>
    <row r="124281" spans="5:8" x14ac:dyDescent="0.35">
      <c r="E124281" s="2"/>
      <c r="H124281" s="3"/>
    </row>
    <row r="124282" spans="5:8" x14ac:dyDescent="0.35">
      <c r="E124282" s="2"/>
      <c r="H124282" s="3"/>
    </row>
    <row r="124283" spans="5:8" x14ac:dyDescent="0.35">
      <c r="E124283" s="2"/>
      <c r="H124283" s="3"/>
    </row>
    <row r="124284" spans="5:8" x14ac:dyDescent="0.35">
      <c r="E124284" s="2"/>
      <c r="H124284" s="3"/>
    </row>
    <row r="124285" spans="5:8" x14ac:dyDescent="0.35">
      <c r="E124285" s="2"/>
      <c r="H124285" s="3"/>
    </row>
    <row r="124286" spans="5:8" x14ac:dyDescent="0.35">
      <c r="E124286" s="2"/>
      <c r="H124286" s="3"/>
    </row>
    <row r="124287" spans="5:8" x14ac:dyDescent="0.35">
      <c r="E124287" s="2"/>
      <c r="H124287" s="3"/>
    </row>
    <row r="124288" spans="5:8" x14ac:dyDescent="0.35">
      <c r="E124288" s="2"/>
      <c r="H124288" s="3"/>
    </row>
    <row r="124289" spans="5:8" x14ac:dyDescent="0.35">
      <c r="E124289" s="2"/>
      <c r="H124289" s="3"/>
    </row>
    <row r="124290" spans="5:8" x14ac:dyDescent="0.35">
      <c r="E124290" s="2"/>
      <c r="H124290" s="3"/>
    </row>
    <row r="124291" spans="5:8" x14ac:dyDescent="0.35">
      <c r="E124291" s="2"/>
      <c r="H124291" s="3"/>
    </row>
    <row r="124292" spans="5:8" x14ac:dyDescent="0.35">
      <c r="E124292" s="2"/>
      <c r="H124292" s="3"/>
    </row>
    <row r="124293" spans="5:8" x14ac:dyDescent="0.35">
      <c r="E124293" s="2"/>
      <c r="H124293" s="3"/>
    </row>
    <row r="124294" spans="5:8" x14ac:dyDescent="0.35">
      <c r="E124294" s="2"/>
      <c r="H124294" s="3"/>
    </row>
    <row r="124295" spans="5:8" x14ac:dyDescent="0.35">
      <c r="E124295" s="2"/>
      <c r="H124295" s="3"/>
    </row>
    <row r="124296" spans="5:8" x14ac:dyDescent="0.35">
      <c r="E124296" s="2"/>
      <c r="H124296" s="3"/>
    </row>
    <row r="124297" spans="5:8" x14ac:dyDescent="0.35">
      <c r="E124297" s="2"/>
      <c r="H124297" s="3"/>
    </row>
    <row r="124298" spans="5:8" x14ac:dyDescent="0.35">
      <c r="E124298" s="2"/>
      <c r="H124298" s="3"/>
    </row>
    <row r="124299" spans="5:8" x14ac:dyDescent="0.35">
      <c r="E124299" s="2"/>
      <c r="H124299" s="3"/>
    </row>
    <row r="124300" spans="5:8" x14ac:dyDescent="0.35">
      <c r="E124300" s="2"/>
      <c r="H124300" s="3"/>
    </row>
    <row r="124301" spans="5:8" x14ac:dyDescent="0.35">
      <c r="E124301" s="2"/>
      <c r="H124301" s="3"/>
    </row>
    <row r="124302" spans="5:8" x14ac:dyDescent="0.35">
      <c r="E124302" s="2"/>
      <c r="H124302" s="3"/>
    </row>
    <row r="124303" spans="5:8" x14ac:dyDescent="0.35">
      <c r="E124303" s="2"/>
      <c r="H124303" s="3"/>
    </row>
    <row r="124304" spans="5:8" x14ac:dyDescent="0.35">
      <c r="E124304" s="2"/>
      <c r="H124304" s="3"/>
    </row>
    <row r="124305" spans="5:8" x14ac:dyDescent="0.35">
      <c r="E124305" s="2"/>
      <c r="H124305" s="3"/>
    </row>
    <row r="124306" spans="5:8" x14ac:dyDescent="0.35">
      <c r="E124306" s="2"/>
      <c r="H124306" s="3"/>
    </row>
    <row r="124307" spans="5:8" x14ac:dyDescent="0.35">
      <c r="E124307" s="2"/>
      <c r="H124307" s="3"/>
    </row>
    <row r="124308" spans="5:8" x14ac:dyDescent="0.35">
      <c r="E124308" s="2"/>
      <c r="H124308" s="3"/>
    </row>
    <row r="124309" spans="5:8" x14ac:dyDescent="0.35">
      <c r="E124309" s="2"/>
      <c r="H124309" s="3"/>
    </row>
    <row r="124310" spans="5:8" x14ac:dyDescent="0.35">
      <c r="E124310" s="2"/>
      <c r="H124310" s="3"/>
    </row>
    <row r="124311" spans="5:8" x14ac:dyDescent="0.35">
      <c r="E124311" s="2"/>
      <c r="H124311" s="3"/>
    </row>
    <row r="124312" spans="5:8" x14ac:dyDescent="0.35">
      <c r="E124312" s="2"/>
      <c r="H124312" s="3"/>
    </row>
    <row r="124313" spans="5:8" x14ac:dyDescent="0.35">
      <c r="E124313" s="2"/>
      <c r="H124313" s="3"/>
    </row>
    <row r="124314" spans="5:8" x14ac:dyDescent="0.35">
      <c r="E124314" s="2"/>
      <c r="H124314" s="3"/>
    </row>
    <row r="124315" spans="5:8" x14ac:dyDescent="0.35">
      <c r="E124315" s="2"/>
      <c r="H124315" s="3"/>
    </row>
    <row r="124316" spans="5:8" x14ac:dyDescent="0.35">
      <c r="E124316" s="2"/>
      <c r="H124316" s="3"/>
    </row>
    <row r="124317" spans="5:8" x14ac:dyDescent="0.35">
      <c r="E124317" s="2"/>
      <c r="H124317" s="3"/>
    </row>
    <row r="124318" spans="5:8" x14ac:dyDescent="0.35">
      <c r="E124318" s="2"/>
      <c r="H124318" s="3"/>
    </row>
    <row r="124319" spans="5:8" x14ac:dyDescent="0.35">
      <c r="E124319" s="2"/>
      <c r="H124319" s="3"/>
    </row>
    <row r="124320" spans="5:8" x14ac:dyDescent="0.35">
      <c r="E124320" s="2"/>
      <c r="H124320" s="3"/>
    </row>
    <row r="124321" spans="5:8" x14ac:dyDescent="0.35">
      <c r="E124321" s="2"/>
      <c r="H124321" s="3"/>
    </row>
    <row r="124322" spans="5:8" x14ac:dyDescent="0.35">
      <c r="E124322" s="2"/>
      <c r="H124322" s="3"/>
    </row>
    <row r="124323" spans="5:8" x14ac:dyDescent="0.35">
      <c r="E124323" s="2"/>
      <c r="H124323" s="3"/>
    </row>
    <row r="124324" spans="5:8" x14ac:dyDescent="0.35">
      <c r="E124324" s="2"/>
      <c r="H124324" s="3"/>
    </row>
    <row r="124325" spans="5:8" x14ac:dyDescent="0.35">
      <c r="E124325" s="2"/>
      <c r="H124325" s="3"/>
    </row>
    <row r="124326" spans="5:8" x14ac:dyDescent="0.35">
      <c r="E124326" s="2"/>
      <c r="H124326" s="3"/>
    </row>
    <row r="124327" spans="5:8" x14ac:dyDescent="0.35">
      <c r="E124327" s="2"/>
      <c r="H124327" s="3"/>
    </row>
    <row r="124328" spans="5:8" x14ac:dyDescent="0.35">
      <c r="E124328" s="2"/>
      <c r="H124328" s="3"/>
    </row>
    <row r="124329" spans="5:8" x14ac:dyDescent="0.35">
      <c r="E124329" s="2"/>
      <c r="H124329" s="3"/>
    </row>
    <row r="124330" spans="5:8" x14ac:dyDescent="0.35">
      <c r="E124330" s="2"/>
      <c r="H124330" s="3"/>
    </row>
    <row r="124331" spans="5:8" x14ac:dyDescent="0.35">
      <c r="E124331" s="2"/>
      <c r="H124331" s="3"/>
    </row>
    <row r="124332" spans="5:8" x14ac:dyDescent="0.35">
      <c r="E124332" s="2"/>
      <c r="H124332" s="3"/>
    </row>
    <row r="124333" spans="5:8" x14ac:dyDescent="0.35">
      <c r="E124333" s="2"/>
      <c r="H124333" s="3"/>
    </row>
    <row r="124334" spans="5:8" x14ac:dyDescent="0.35">
      <c r="E124334" s="2"/>
      <c r="H124334" s="3"/>
    </row>
    <row r="124335" spans="5:8" x14ac:dyDescent="0.35">
      <c r="E124335" s="2"/>
      <c r="H124335" s="3"/>
    </row>
    <row r="124336" spans="5:8" x14ac:dyDescent="0.35">
      <c r="E124336" s="2"/>
      <c r="H124336" s="3"/>
    </row>
    <row r="124337" spans="5:8" x14ac:dyDescent="0.35">
      <c r="E124337" s="2"/>
      <c r="H124337" s="3"/>
    </row>
    <row r="124338" spans="5:8" x14ac:dyDescent="0.35">
      <c r="E124338" s="2"/>
      <c r="H124338" s="3"/>
    </row>
    <row r="124339" spans="5:8" x14ac:dyDescent="0.35">
      <c r="E124339" s="2"/>
      <c r="H124339" s="3"/>
    </row>
    <row r="124340" spans="5:8" x14ac:dyDescent="0.35">
      <c r="E124340" s="2"/>
      <c r="H124340" s="3"/>
    </row>
    <row r="124341" spans="5:8" x14ac:dyDescent="0.35">
      <c r="E124341" s="2"/>
      <c r="H124341" s="3"/>
    </row>
    <row r="124342" spans="5:8" x14ac:dyDescent="0.35">
      <c r="E124342" s="2"/>
      <c r="H124342" s="3"/>
    </row>
    <row r="124343" spans="5:8" x14ac:dyDescent="0.35">
      <c r="E124343" s="2"/>
      <c r="H124343" s="3"/>
    </row>
    <row r="124344" spans="5:8" x14ac:dyDescent="0.35">
      <c r="E124344" s="2"/>
      <c r="H124344" s="3"/>
    </row>
    <row r="124345" spans="5:8" x14ac:dyDescent="0.35">
      <c r="E124345" s="2"/>
      <c r="H124345" s="3"/>
    </row>
    <row r="124346" spans="5:8" x14ac:dyDescent="0.35">
      <c r="E124346" s="2"/>
      <c r="H124346" s="3"/>
    </row>
    <row r="124347" spans="5:8" x14ac:dyDescent="0.35">
      <c r="E124347" s="2"/>
      <c r="H124347" s="3"/>
    </row>
    <row r="124348" spans="5:8" x14ac:dyDescent="0.35">
      <c r="E124348" s="2"/>
      <c r="H124348" s="3"/>
    </row>
    <row r="124349" spans="5:8" x14ac:dyDescent="0.35">
      <c r="E124349" s="2"/>
      <c r="H124349" s="3"/>
    </row>
    <row r="124350" spans="5:8" x14ac:dyDescent="0.35">
      <c r="E124350" s="2"/>
      <c r="H124350" s="3"/>
    </row>
    <row r="124351" spans="5:8" x14ac:dyDescent="0.35">
      <c r="E124351" s="2"/>
      <c r="H124351" s="3"/>
    </row>
    <row r="124352" spans="5:8" x14ac:dyDescent="0.35">
      <c r="E124352" s="2"/>
      <c r="H124352" s="3"/>
    </row>
    <row r="124353" spans="5:8" x14ac:dyDescent="0.35">
      <c r="E124353" s="2"/>
      <c r="H124353" s="3"/>
    </row>
    <row r="124354" spans="5:8" x14ac:dyDescent="0.35">
      <c r="E124354" s="2"/>
      <c r="H124354" s="3"/>
    </row>
    <row r="124355" spans="5:8" x14ac:dyDescent="0.35">
      <c r="E124355" s="2"/>
      <c r="H124355" s="3"/>
    </row>
    <row r="124356" spans="5:8" x14ac:dyDescent="0.35">
      <c r="E124356" s="2"/>
      <c r="H124356" s="3"/>
    </row>
    <row r="124357" spans="5:8" x14ac:dyDescent="0.35">
      <c r="E124357" s="2"/>
      <c r="H124357" s="3"/>
    </row>
    <row r="124358" spans="5:8" x14ac:dyDescent="0.35">
      <c r="E124358" s="2"/>
      <c r="H124358" s="3"/>
    </row>
    <row r="124359" spans="5:8" x14ac:dyDescent="0.35">
      <c r="E124359" s="2"/>
      <c r="H124359" s="3"/>
    </row>
    <row r="124360" spans="5:8" x14ac:dyDescent="0.35">
      <c r="E124360" s="2"/>
      <c r="H124360" s="3"/>
    </row>
    <row r="124361" spans="5:8" x14ac:dyDescent="0.35">
      <c r="E124361" s="2"/>
      <c r="H124361" s="3"/>
    </row>
    <row r="124362" spans="5:8" x14ac:dyDescent="0.35">
      <c r="E124362" s="2"/>
      <c r="H124362" s="3"/>
    </row>
    <row r="124363" spans="5:8" x14ac:dyDescent="0.35">
      <c r="E124363" s="2"/>
      <c r="H124363" s="3"/>
    </row>
    <row r="124364" spans="5:8" x14ac:dyDescent="0.35">
      <c r="E124364" s="2"/>
      <c r="H124364" s="3"/>
    </row>
    <row r="124365" spans="5:8" x14ac:dyDescent="0.35">
      <c r="E124365" s="2"/>
      <c r="H124365" s="3"/>
    </row>
    <row r="124366" spans="5:8" x14ac:dyDescent="0.35">
      <c r="E124366" s="2"/>
      <c r="H124366" s="3"/>
    </row>
    <row r="124367" spans="5:8" x14ac:dyDescent="0.35">
      <c r="E124367" s="2"/>
      <c r="H124367" s="3"/>
    </row>
    <row r="124368" spans="5:8" x14ac:dyDescent="0.35">
      <c r="E124368" s="2"/>
      <c r="H124368" s="3"/>
    </row>
    <row r="124369" spans="5:8" x14ac:dyDescent="0.35">
      <c r="E124369" s="2"/>
      <c r="H124369" s="3"/>
    </row>
    <row r="124370" spans="5:8" x14ac:dyDescent="0.35">
      <c r="E124370" s="2"/>
      <c r="H124370" s="3"/>
    </row>
    <row r="124371" spans="5:8" x14ac:dyDescent="0.35">
      <c r="E124371" s="2"/>
      <c r="H124371" s="3"/>
    </row>
    <row r="124372" spans="5:8" x14ac:dyDescent="0.35">
      <c r="E124372" s="2"/>
      <c r="H124372" s="3"/>
    </row>
    <row r="124373" spans="5:8" x14ac:dyDescent="0.35">
      <c r="E124373" s="2"/>
      <c r="H124373" s="3"/>
    </row>
    <row r="124374" spans="5:8" x14ac:dyDescent="0.35">
      <c r="E124374" s="2"/>
      <c r="H124374" s="3"/>
    </row>
    <row r="124375" spans="5:8" x14ac:dyDescent="0.35">
      <c r="E124375" s="2"/>
      <c r="H124375" s="3"/>
    </row>
    <row r="124376" spans="5:8" x14ac:dyDescent="0.35">
      <c r="E124376" s="2"/>
      <c r="H124376" s="3"/>
    </row>
    <row r="124377" spans="5:8" x14ac:dyDescent="0.35">
      <c r="E124377" s="2"/>
      <c r="H124377" s="3"/>
    </row>
    <row r="124378" spans="5:8" x14ac:dyDescent="0.35">
      <c r="E124378" s="2"/>
      <c r="H124378" s="3"/>
    </row>
    <row r="124379" spans="5:8" x14ac:dyDescent="0.35">
      <c r="E124379" s="2"/>
      <c r="H124379" s="3"/>
    </row>
    <row r="124380" spans="5:8" x14ac:dyDescent="0.35">
      <c r="E124380" s="2"/>
      <c r="H124380" s="3"/>
    </row>
    <row r="124381" spans="5:8" x14ac:dyDescent="0.35">
      <c r="E124381" s="2"/>
      <c r="H124381" s="3"/>
    </row>
    <row r="124382" spans="5:8" x14ac:dyDescent="0.35">
      <c r="E124382" s="2"/>
      <c r="H124382" s="3"/>
    </row>
    <row r="124383" spans="5:8" x14ac:dyDescent="0.35">
      <c r="E124383" s="2"/>
      <c r="H124383" s="3"/>
    </row>
    <row r="124384" spans="5:8" x14ac:dyDescent="0.35">
      <c r="E124384" s="2"/>
      <c r="H124384" s="3"/>
    </row>
    <row r="124385" spans="5:8" x14ac:dyDescent="0.35">
      <c r="E124385" s="2"/>
      <c r="H124385" s="3"/>
    </row>
    <row r="124386" spans="5:8" x14ac:dyDescent="0.35">
      <c r="E124386" s="2"/>
      <c r="H124386" s="3"/>
    </row>
    <row r="124387" spans="5:8" x14ac:dyDescent="0.35">
      <c r="E124387" s="2"/>
      <c r="H124387" s="3"/>
    </row>
    <row r="124388" spans="5:8" x14ac:dyDescent="0.35">
      <c r="E124388" s="2"/>
      <c r="H124388" s="3"/>
    </row>
    <row r="124389" spans="5:8" x14ac:dyDescent="0.35">
      <c r="E124389" s="2"/>
      <c r="H124389" s="3"/>
    </row>
    <row r="124390" spans="5:8" x14ac:dyDescent="0.35">
      <c r="E124390" s="2"/>
      <c r="H124390" s="3"/>
    </row>
    <row r="124391" spans="5:8" x14ac:dyDescent="0.35">
      <c r="E124391" s="2"/>
      <c r="H124391" s="3"/>
    </row>
    <row r="124392" spans="5:8" x14ac:dyDescent="0.35">
      <c r="E124392" s="2"/>
      <c r="H124392" s="3"/>
    </row>
    <row r="124393" spans="5:8" x14ac:dyDescent="0.35">
      <c r="E124393" s="2"/>
      <c r="H124393" s="3"/>
    </row>
    <row r="124394" spans="5:8" x14ac:dyDescent="0.35">
      <c r="E124394" s="2"/>
      <c r="H124394" s="3"/>
    </row>
    <row r="124395" spans="5:8" x14ac:dyDescent="0.35">
      <c r="E124395" s="2"/>
      <c r="H124395" s="3"/>
    </row>
    <row r="124396" spans="5:8" x14ac:dyDescent="0.35">
      <c r="E124396" s="2"/>
      <c r="H124396" s="3"/>
    </row>
    <row r="124397" spans="5:8" x14ac:dyDescent="0.35">
      <c r="E124397" s="2"/>
      <c r="H124397" s="3"/>
    </row>
    <row r="124398" spans="5:8" x14ac:dyDescent="0.35">
      <c r="E124398" s="2"/>
      <c r="H124398" s="3"/>
    </row>
    <row r="124399" spans="5:8" x14ac:dyDescent="0.35">
      <c r="E124399" s="2"/>
      <c r="H124399" s="3"/>
    </row>
    <row r="124400" spans="5:8" x14ac:dyDescent="0.35">
      <c r="E124400" s="2"/>
      <c r="H124400" s="3"/>
    </row>
    <row r="124401" spans="5:8" x14ac:dyDescent="0.35">
      <c r="E124401" s="2"/>
      <c r="H124401" s="3"/>
    </row>
    <row r="124402" spans="5:8" x14ac:dyDescent="0.35">
      <c r="E124402" s="2"/>
      <c r="H124402" s="3"/>
    </row>
    <row r="124403" spans="5:8" x14ac:dyDescent="0.35">
      <c r="E124403" s="2"/>
      <c r="H124403" s="3"/>
    </row>
    <row r="124404" spans="5:8" x14ac:dyDescent="0.35">
      <c r="E124404" s="2"/>
      <c r="H124404" s="3"/>
    </row>
    <row r="124405" spans="5:8" x14ac:dyDescent="0.35">
      <c r="E124405" s="2"/>
      <c r="H124405" s="3"/>
    </row>
    <row r="124406" spans="5:8" x14ac:dyDescent="0.35">
      <c r="E124406" s="2"/>
      <c r="H124406" s="3"/>
    </row>
    <row r="124407" spans="5:8" x14ac:dyDescent="0.35">
      <c r="E124407" s="2"/>
      <c r="H124407" s="3"/>
    </row>
    <row r="124408" spans="5:8" x14ac:dyDescent="0.35">
      <c r="E124408" s="2"/>
      <c r="H124408" s="3"/>
    </row>
    <row r="124409" spans="5:8" x14ac:dyDescent="0.35">
      <c r="E124409" s="2"/>
      <c r="H124409" s="3"/>
    </row>
    <row r="124410" spans="5:8" x14ac:dyDescent="0.35">
      <c r="E124410" s="2"/>
      <c r="H124410" s="3"/>
    </row>
    <row r="124411" spans="5:8" x14ac:dyDescent="0.35">
      <c r="E124411" s="2"/>
      <c r="H124411" s="3"/>
    </row>
    <row r="124412" spans="5:8" x14ac:dyDescent="0.35">
      <c r="E124412" s="2"/>
      <c r="H124412" s="3"/>
    </row>
    <row r="124413" spans="5:8" x14ac:dyDescent="0.35">
      <c r="E124413" s="2"/>
      <c r="H124413" s="3"/>
    </row>
    <row r="124414" spans="5:8" x14ac:dyDescent="0.35">
      <c r="E124414" s="2"/>
      <c r="H124414" s="3"/>
    </row>
    <row r="124415" spans="5:8" x14ac:dyDescent="0.35">
      <c r="E124415" s="2"/>
      <c r="H124415" s="3"/>
    </row>
    <row r="124416" spans="5:8" x14ac:dyDescent="0.35">
      <c r="E124416" s="2"/>
      <c r="H124416" s="3"/>
    </row>
    <row r="124417" spans="5:8" x14ac:dyDescent="0.35">
      <c r="E124417" s="2"/>
      <c r="H124417" s="3"/>
    </row>
    <row r="124418" spans="5:8" x14ac:dyDescent="0.35">
      <c r="E124418" s="2"/>
      <c r="H124418" s="3"/>
    </row>
    <row r="124419" spans="5:8" x14ac:dyDescent="0.35">
      <c r="E124419" s="2"/>
      <c r="H124419" s="3"/>
    </row>
    <row r="124420" spans="5:8" x14ac:dyDescent="0.35">
      <c r="E124420" s="2"/>
      <c r="H124420" s="3"/>
    </row>
    <row r="124421" spans="5:8" x14ac:dyDescent="0.35">
      <c r="E124421" s="2"/>
      <c r="H124421" s="3"/>
    </row>
    <row r="124422" spans="5:8" x14ac:dyDescent="0.35">
      <c r="E124422" s="2"/>
      <c r="H124422" s="3"/>
    </row>
    <row r="124423" spans="5:8" x14ac:dyDescent="0.35">
      <c r="E124423" s="2"/>
      <c r="H124423" s="3"/>
    </row>
    <row r="124424" spans="5:8" x14ac:dyDescent="0.35">
      <c r="E124424" s="2"/>
      <c r="H124424" s="3"/>
    </row>
    <row r="124425" spans="5:8" x14ac:dyDescent="0.35">
      <c r="E124425" s="2"/>
      <c r="H124425" s="3"/>
    </row>
    <row r="124426" spans="5:8" x14ac:dyDescent="0.35">
      <c r="E124426" s="2"/>
      <c r="H124426" s="3"/>
    </row>
    <row r="124427" spans="5:8" x14ac:dyDescent="0.35">
      <c r="E124427" s="2"/>
      <c r="H124427" s="3"/>
    </row>
    <row r="124428" spans="5:8" x14ac:dyDescent="0.35">
      <c r="E124428" s="2"/>
      <c r="H124428" s="3"/>
    </row>
    <row r="124429" spans="5:8" x14ac:dyDescent="0.35">
      <c r="E124429" s="2"/>
      <c r="H124429" s="3"/>
    </row>
    <row r="124430" spans="5:8" x14ac:dyDescent="0.35">
      <c r="E124430" s="2"/>
      <c r="H124430" s="3"/>
    </row>
    <row r="124431" spans="5:8" x14ac:dyDescent="0.35">
      <c r="E124431" s="2"/>
      <c r="H124431" s="3"/>
    </row>
    <row r="124432" spans="5:8" x14ac:dyDescent="0.35">
      <c r="E124432" s="2"/>
      <c r="H124432" s="3"/>
    </row>
    <row r="124433" spans="5:8" x14ac:dyDescent="0.35">
      <c r="E124433" s="2"/>
      <c r="H124433" s="3"/>
    </row>
    <row r="124434" spans="5:8" x14ac:dyDescent="0.35">
      <c r="E124434" s="2"/>
      <c r="H124434" s="3"/>
    </row>
    <row r="124435" spans="5:8" x14ac:dyDescent="0.35">
      <c r="E124435" s="2"/>
      <c r="H124435" s="3"/>
    </row>
    <row r="124436" spans="5:8" x14ac:dyDescent="0.35">
      <c r="E124436" s="2"/>
      <c r="H124436" s="3"/>
    </row>
    <row r="124437" spans="5:8" x14ac:dyDescent="0.35">
      <c r="E124437" s="2"/>
      <c r="H124437" s="3"/>
    </row>
    <row r="124438" spans="5:8" x14ac:dyDescent="0.35">
      <c r="E124438" s="2"/>
      <c r="H124438" s="3"/>
    </row>
    <row r="124439" spans="5:8" x14ac:dyDescent="0.35">
      <c r="E124439" s="2"/>
      <c r="H124439" s="3"/>
    </row>
    <row r="124440" spans="5:8" x14ac:dyDescent="0.35">
      <c r="E124440" s="2"/>
      <c r="H124440" s="3"/>
    </row>
    <row r="124441" spans="5:8" x14ac:dyDescent="0.35">
      <c r="E124441" s="2"/>
      <c r="H124441" s="3"/>
    </row>
    <row r="124442" spans="5:8" x14ac:dyDescent="0.35">
      <c r="E124442" s="2"/>
      <c r="H124442" s="3"/>
    </row>
    <row r="124443" spans="5:8" x14ac:dyDescent="0.35">
      <c r="E124443" s="2"/>
      <c r="H124443" s="3"/>
    </row>
    <row r="124444" spans="5:8" x14ac:dyDescent="0.35">
      <c r="E124444" s="2"/>
      <c r="H124444" s="3"/>
    </row>
    <row r="124445" spans="5:8" x14ac:dyDescent="0.35">
      <c r="E124445" s="2"/>
      <c r="H124445" s="3"/>
    </row>
    <row r="124446" spans="5:8" x14ac:dyDescent="0.35">
      <c r="E124446" s="2"/>
      <c r="H124446" s="3"/>
    </row>
    <row r="124447" spans="5:8" x14ac:dyDescent="0.35">
      <c r="E124447" s="2"/>
      <c r="H124447" s="3"/>
    </row>
    <row r="124448" spans="5:8" x14ac:dyDescent="0.35">
      <c r="E124448" s="2"/>
      <c r="H124448" s="3"/>
    </row>
    <row r="124449" spans="5:8" x14ac:dyDescent="0.35">
      <c r="E124449" s="2"/>
      <c r="H124449" s="3"/>
    </row>
    <row r="124450" spans="5:8" x14ac:dyDescent="0.35">
      <c r="E124450" s="2"/>
      <c r="H124450" s="3"/>
    </row>
    <row r="124451" spans="5:8" x14ac:dyDescent="0.35">
      <c r="E124451" s="2"/>
      <c r="H124451" s="3"/>
    </row>
    <row r="124452" spans="5:8" x14ac:dyDescent="0.35">
      <c r="E124452" s="2"/>
      <c r="H124452" s="3"/>
    </row>
    <row r="124453" spans="5:8" x14ac:dyDescent="0.35">
      <c r="E124453" s="2"/>
      <c r="H124453" s="3"/>
    </row>
    <row r="124454" spans="5:8" x14ac:dyDescent="0.35">
      <c r="E124454" s="2"/>
      <c r="H124454" s="3"/>
    </row>
    <row r="124455" spans="5:8" x14ac:dyDescent="0.35">
      <c r="E124455" s="2"/>
      <c r="H124455" s="3"/>
    </row>
    <row r="124456" spans="5:8" x14ac:dyDescent="0.35">
      <c r="E124456" s="2"/>
      <c r="H124456" s="3"/>
    </row>
    <row r="124457" spans="5:8" x14ac:dyDescent="0.35">
      <c r="E124457" s="2"/>
      <c r="H124457" s="3"/>
    </row>
    <row r="124458" spans="5:8" x14ac:dyDescent="0.35">
      <c r="E124458" s="2"/>
      <c r="H124458" s="3"/>
    </row>
    <row r="124459" spans="5:8" x14ac:dyDescent="0.35">
      <c r="E124459" s="2"/>
      <c r="H124459" s="3"/>
    </row>
    <row r="124460" spans="5:8" x14ac:dyDescent="0.35">
      <c r="E124460" s="2"/>
      <c r="H124460" s="3"/>
    </row>
    <row r="124461" spans="5:8" x14ac:dyDescent="0.35">
      <c r="E124461" s="2"/>
      <c r="H124461" s="3"/>
    </row>
    <row r="124462" spans="5:8" x14ac:dyDescent="0.35">
      <c r="E124462" s="2"/>
      <c r="H124462" s="3"/>
    </row>
    <row r="124463" spans="5:8" x14ac:dyDescent="0.35">
      <c r="E124463" s="2"/>
      <c r="H124463" s="3"/>
    </row>
    <row r="124464" spans="5:8" x14ac:dyDescent="0.35">
      <c r="E124464" s="2"/>
      <c r="H124464" s="3"/>
    </row>
    <row r="124465" spans="5:8" x14ac:dyDescent="0.35">
      <c r="E124465" s="2"/>
      <c r="H124465" s="3"/>
    </row>
    <row r="124466" spans="5:8" x14ac:dyDescent="0.35">
      <c r="E124466" s="2"/>
      <c r="H124466" s="3"/>
    </row>
    <row r="124467" spans="5:8" x14ac:dyDescent="0.35">
      <c r="E124467" s="2"/>
      <c r="H124467" s="3"/>
    </row>
    <row r="124468" spans="5:8" x14ac:dyDescent="0.35">
      <c r="E124468" s="2"/>
      <c r="H124468" s="3"/>
    </row>
    <row r="124469" spans="5:8" x14ac:dyDescent="0.35">
      <c r="E124469" s="2"/>
      <c r="H124469" s="3"/>
    </row>
    <row r="124470" spans="5:8" x14ac:dyDescent="0.35">
      <c r="E124470" s="2"/>
      <c r="H124470" s="3"/>
    </row>
    <row r="124471" spans="5:8" x14ac:dyDescent="0.35">
      <c r="E124471" s="2"/>
      <c r="H124471" s="3"/>
    </row>
    <row r="124472" spans="5:8" x14ac:dyDescent="0.35">
      <c r="E124472" s="2"/>
      <c r="H124472" s="3"/>
    </row>
    <row r="124473" spans="5:8" x14ac:dyDescent="0.35">
      <c r="E124473" s="2"/>
      <c r="H124473" s="3"/>
    </row>
    <row r="124474" spans="5:8" x14ac:dyDescent="0.35">
      <c r="E124474" s="2"/>
      <c r="H124474" s="3"/>
    </row>
    <row r="124475" spans="5:8" x14ac:dyDescent="0.35">
      <c r="E124475" s="2"/>
      <c r="H124475" s="3"/>
    </row>
    <row r="124476" spans="5:8" x14ac:dyDescent="0.35">
      <c r="E124476" s="2"/>
      <c r="H124476" s="3"/>
    </row>
    <row r="124477" spans="5:8" x14ac:dyDescent="0.35">
      <c r="E124477" s="2"/>
      <c r="H124477" s="3"/>
    </row>
    <row r="124478" spans="5:8" x14ac:dyDescent="0.35">
      <c r="E124478" s="2"/>
      <c r="H124478" s="3"/>
    </row>
    <row r="124479" spans="5:8" x14ac:dyDescent="0.35">
      <c r="E124479" s="2"/>
      <c r="H124479" s="3"/>
    </row>
    <row r="124480" spans="5:8" x14ac:dyDescent="0.35">
      <c r="E124480" s="2"/>
      <c r="H124480" s="3"/>
    </row>
    <row r="124481" spans="5:8" x14ac:dyDescent="0.35">
      <c r="E124481" s="2"/>
      <c r="H124481" s="3"/>
    </row>
    <row r="124482" spans="5:8" x14ac:dyDescent="0.35">
      <c r="E124482" s="2"/>
      <c r="H124482" s="3"/>
    </row>
    <row r="124483" spans="5:8" x14ac:dyDescent="0.35">
      <c r="E124483" s="2"/>
      <c r="H124483" s="3"/>
    </row>
    <row r="124484" spans="5:8" x14ac:dyDescent="0.35">
      <c r="E124484" s="2"/>
      <c r="H124484" s="3"/>
    </row>
    <row r="124485" spans="5:8" x14ac:dyDescent="0.35">
      <c r="E124485" s="2"/>
      <c r="H124485" s="3"/>
    </row>
    <row r="124486" spans="5:8" x14ac:dyDescent="0.35">
      <c r="E124486" s="2"/>
      <c r="H124486" s="3"/>
    </row>
    <row r="124487" spans="5:8" x14ac:dyDescent="0.35">
      <c r="E124487" s="2"/>
      <c r="H124487" s="3"/>
    </row>
    <row r="124488" spans="5:8" x14ac:dyDescent="0.35">
      <c r="E124488" s="2"/>
      <c r="H124488" s="3"/>
    </row>
    <row r="124489" spans="5:8" x14ac:dyDescent="0.35">
      <c r="E124489" s="2"/>
      <c r="H124489" s="3"/>
    </row>
    <row r="124490" spans="5:8" x14ac:dyDescent="0.35">
      <c r="E124490" s="2"/>
      <c r="H124490" s="3"/>
    </row>
    <row r="124491" spans="5:8" x14ac:dyDescent="0.35">
      <c r="E124491" s="2"/>
      <c r="H124491" s="3"/>
    </row>
    <row r="124492" spans="5:8" x14ac:dyDescent="0.35">
      <c r="E124492" s="2"/>
      <c r="H124492" s="3"/>
    </row>
    <row r="124493" spans="5:8" x14ac:dyDescent="0.35">
      <c r="E124493" s="2"/>
      <c r="H124493" s="3"/>
    </row>
    <row r="124494" spans="5:8" x14ac:dyDescent="0.35">
      <c r="E124494" s="2"/>
      <c r="H124494" s="3"/>
    </row>
    <row r="124495" spans="5:8" x14ac:dyDescent="0.35">
      <c r="E124495" s="2"/>
      <c r="H124495" s="3"/>
    </row>
    <row r="124496" spans="5:8" x14ac:dyDescent="0.35">
      <c r="E124496" s="2"/>
      <c r="H124496" s="3"/>
    </row>
    <row r="124497" spans="5:8" x14ac:dyDescent="0.35">
      <c r="E124497" s="2"/>
      <c r="H124497" s="3"/>
    </row>
    <row r="124498" spans="5:8" x14ac:dyDescent="0.35">
      <c r="E124498" s="2"/>
      <c r="H124498" s="3"/>
    </row>
    <row r="124499" spans="5:8" x14ac:dyDescent="0.35">
      <c r="E124499" s="2"/>
      <c r="H124499" s="3"/>
    </row>
    <row r="124500" spans="5:8" x14ac:dyDescent="0.35">
      <c r="E124500" s="2"/>
      <c r="H124500" s="3"/>
    </row>
    <row r="124501" spans="5:8" x14ac:dyDescent="0.35">
      <c r="E124501" s="2"/>
      <c r="H124501" s="3"/>
    </row>
    <row r="124502" spans="5:8" x14ac:dyDescent="0.35">
      <c r="E124502" s="2"/>
      <c r="H124502" s="3"/>
    </row>
    <row r="124503" spans="5:8" x14ac:dyDescent="0.35">
      <c r="E124503" s="2"/>
      <c r="H124503" s="3"/>
    </row>
    <row r="124504" spans="5:8" x14ac:dyDescent="0.35">
      <c r="E124504" s="2"/>
      <c r="H124504" s="3"/>
    </row>
    <row r="124505" spans="5:8" x14ac:dyDescent="0.35">
      <c r="E124505" s="2"/>
      <c r="H124505" s="3"/>
    </row>
    <row r="124506" spans="5:8" x14ac:dyDescent="0.35">
      <c r="E124506" s="2"/>
      <c r="H124506" s="3"/>
    </row>
    <row r="124507" spans="5:8" x14ac:dyDescent="0.35">
      <c r="E124507" s="2"/>
      <c r="H124507" s="3"/>
    </row>
    <row r="124508" spans="5:8" x14ac:dyDescent="0.35">
      <c r="E124508" s="2"/>
      <c r="H124508" s="3"/>
    </row>
    <row r="124509" spans="5:8" x14ac:dyDescent="0.35">
      <c r="E124509" s="2"/>
      <c r="H124509" s="3"/>
    </row>
    <row r="124510" spans="5:8" x14ac:dyDescent="0.35">
      <c r="E124510" s="2"/>
      <c r="H124510" s="3"/>
    </row>
    <row r="124511" spans="5:8" x14ac:dyDescent="0.35">
      <c r="E124511" s="2"/>
      <c r="H124511" s="3"/>
    </row>
    <row r="124512" spans="5:8" x14ac:dyDescent="0.35">
      <c r="E124512" s="2"/>
      <c r="H124512" s="3"/>
    </row>
    <row r="124513" spans="5:8" x14ac:dyDescent="0.35">
      <c r="E124513" s="2"/>
      <c r="H124513" s="3"/>
    </row>
    <row r="124514" spans="5:8" x14ac:dyDescent="0.35">
      <c r="E124514" s="2"/>
      <c r="H124514" s="3"/>
    </row>
    <row r="124515" spans="5:8" x14ac:dyDescent="0.35">
      <c r="E124515" s="2"/>
      <c r="H124515" s="3"/>
    </row>
    <row r="124516" spans="5:8" x14ac:dyDescent="0.35">
      <c r="E124516" s="2"/>
      <c r="H124516" s="3"/>
    </row>
    <row r="124517" spans="5:8" x14ac:dyDescent="0.35">
      <c r="E124517" s="2"/>
      <c r="H124517" s="3"/>
    </row>
    <row r="124518" spans="5:8" x14ac:dyDescent="0.35">
      <c r="E124518" s="2"/>
      <c r="H124518" s="3"/>
    </row>
    <row r="124519" spans="5:8" x14ac:dyDescent="0.35">
      <c r="E124519" s="2"/>
      <c r="H124519" s="3"/>
    </row>
    <row r="124520" spans="5:8" x14ac:dyDescent="0.35">
      <c r="E124520" s="2"/>
      <c r="H124520" s="3"/>
    </row>
    <row r="124521" spans="5:8" x14ac:dyDescent="0.35">
      <c r="E124521" s="2"/>
      <c r="H124521" s="3"/>
    </row>
    <row r="124522" spans="5:8" x14ac:dyDescent="0.35">
      <c r="E124522" s="2"/>
      <c r="H124522" s="3"/>
    </row>
    <row r="124523" spans="5:8" x14ac:dyDescent="0.35">
      <c r="E124523" s="2"/>
      <c r="H124523" s="3"/>
    </row>
    <row r="124524" spans="5:8" x14ac:dyDescent="0.35">
      <c r="E124524" s="2"/>
      <c r="H124524" s="3"/>
    </row>
    <row r="124525" spans="5:8" x14ac:dyDescent="0.35">
      <c r="E124525" s="2"/>
      <c r="H124525" s="3"/>
    </row>
    <row r="124526" spans="5:8" x14ac:dyDescent="0.35">
      <c r="E124526" s="2"/>
      <c r="H124526" s="3"/>
    </row>
    <row r="124527" spans="5:8" x14ac:dyDescent="0.35">
      <c r="E124527" s="2"/>
      <c r="H124527" s="3"/>
    </row>
    <row r="124528" spans="5:8" x14ac:dyDescent="0.35">
      <c r="E124528" s="2"/>
      <c r="H124528" s="3"/>
    </row>
    <row r="124529" spans="5:8" x14ac:dyDescent="0.35">
      <c r="E124529" s="2"/>
      <c r="H124529" s="3"/>
    </row>
    <row r="124530" spans="5:8" x14ac:dyDescent="0.35">
      <c r="E124530" s="2"/>
      <c r="H124530" s="3"/>
    </row>
    <row r="124531" spans="5:8" x14ac:dyDescent="0.35">
      <c r="E124531" s="2"/>
      <c r="H124531" s="3"/>
    </row>
    <row r="124532" spans="5:8" x14ac:dyDescent="0.35">
      <c r="E124532" s="2"/>
      <c r="H124532" s="3"/>
    </row>
    <row r="124533" spans="5:8" x14ac:dyDescent="0.35">
      <c r="E124533" s="2"/>
      <c r="H124533" s="3"/>
    </row>
    <row r="124534" spans="5:8" x14ac:dyDescent="0.35">
      <c r="E124534" s="2"/>
      <c r="H124534" s="3"/>
    </row>
    <row r="124535" spans="5:8" x14ac:dyDescent="0.35">
      <c r="E124535" s="2"/>
      <c r="H124535" s="3"/>
    </row>
    <row r="124536" spans="5:8" x14ac:dyDescent="0.35">
      <c r="E124536" s="2"/>
      <c r="H124536" s="3"/>
    </row>
    <row r="124537" spans="5:8" x14ac:dyDescent="0.35">
      <c r="E124537" s="2"/>
      <c r="H124537" s="3"/>
    </row>
    <row r="124538" spans="5:8" x14ac:dyDescent="0.35">
      <c r="E124538" s="2"/>
      <c r="H124538" s="3"/>
    </row>
    <row r="124539" spans="5:8" x14ac:dyDescent="0.35">
      <c r="E124539" s="2"/>
      <c r="H124539" s="3"/>
    </row>
    <row r="124540" spans="5:8" x14ac:dyDescent="0.35">
      <c r="E124540" s="2"/>
      <c r="H124540" s="3"/>
    </row>
    <row r="124541" spans="5:8" x14ac:dyDescent="0.35">
      <c r="E124541" s="2"/>
      <c r="H124541" s="3"/>
    </row>
    <row r="124542" spans="5:8" x14ac:dyDescent="0.35">
      <c r="E124542" s="2"/>
      <c r="H124542" s="3"/>
    </row>
    <row r="124543" spans="5:8" x14ac:dyDescent="0.35">
      <c r="E124543" s="2"/>
      <c r="H124543" s="3"/>
    </row>
    <row r="124544" spans="5:8" x14ac:dyDescent="0.35">
      <c r="E124544" s="2"/>
      <c r="H124544" s="3"/>
    </row>
    <row r="124545" spans="5:8" x14ac:dyDescent="0.35">
      <c r="E124545" s="2"/>
      <c r="H124545" s="3"/>
    </row>
    <row r="124546" spans="5:8" x14ac:dyDescent="0.35">
      <c r="E124546" s="2"/>
      <c r="H124546" s="3"/>
    </row>
    <row r="124547" spans="5:8" x14ac:dyDescent="0.35">
      <c r="E124547" s="2"/>
      <c r="H124547" s="3"/>
    </row>
    <row r="124548" spans="5:8" x14ac:dyDescent="0.35">
      <c r="E124548" s="2"/>
      <c r="H124548" s="3"/>
    </row>
    <row r="124549" spans="5:8" x14ac:dyDescent="0.35">
      <c r="E124549" s="2"/>
      <c r="H124549" s="3"/>
    </row>
    <row r="124550" spans="5:8" x14ac:dyDescent="0.35">
      <c r="E124550" s="2"/>
      <c r="H124550" s="3"/>
    </row>
    <row r="124551" spans="5:8" x14ac:dyDescent="0.35">
      <c r="E124551" s="2"/>
      <c r="H124551" s="3"/>
    </row>
    <row r="124552" spans="5:8" x14ac:dyDescent="0.35">
      <c r="E124552" s="2"/>
      <c r="H124552" s="3"/>
    </row>
    <row r="124553" spans="5:8" x14ac:dyDescent="0.35">
      <c r="E124553" s="2"/>
      <c r="H124553" s="3"/>
    </row>
    <row r="124554" spans="5:8" x14ac:dyDescent="0.35">
      <c r="E124554" s="2"/>
      <c r="H124554" s="3"/>
    </row>
    <row r="124555" spans="5:8" x14ac:dyDescent="0.35">
      <c r="E124555" s="2"/>
      <c r="H124555" s="3"/>
    </row>
    <row r="124556" spans="5:8" x14ac:dyDescent="0.35">
      <c r="E124556" s="2"/>
      <c r="H124556" s="3"/>
    </row>
    <row r="124557" spans="5:8" x14ac:dyDescent="0.35">
      <c r="E124557" s="2"/>
      <c r="H124557" s="3"/>
    </row>
    <row r="124558" spans="5:8" x14ac:dyDescent="0.35">
      <c r="E124558" s="2"/>
      <c r="H124558" s="3"/>
    </row>
    <row r="124559" spans="5:8" x14ac:dyDescent="0.35">
      <c r="E124559" s="2"/>
      <c r="H124559" s="3"/>
    </row>
    <row r="124560" spans="5:8" x14ac:dyDescent="0.35">
      <c r="E124560" s="2"/>
      <c r="H124560" s="3"/>
    </row>
    <row r="124561" spans="5:8" x14ac:dyDescent="0.35">
      <c r="E124561" s="2"/>
      <c r="H124561" s="3"/>
    </row>
    <row r="124562" spans="5:8" x14ac:dyDescent="0.35">
      <c r="E124562" s="2"/>
      <c r="H124562" s="3"/>
    </row>
    <row r="124563" spans="5:8" x14ac:dyDescent="0.35">
      <c r="E124563" s="2"/>
      <c r="H124563" s="3"/>
    </row>
    <row r="124564" spans="5:8" x14ac:dyDescent="0.35">
      <c r="E124564" s="2"/>
      <c r="H124564" s="3"/>
    </row>
    <row r="124565" spans="5:8" x14ac:dyDescent="0.35">
      <c r="E124565" s="2"/>
      <c r="H124565" s="3"/>
    </row>
    <row r="124566" spans="5:8" x14ac:dyDescent="0.35">
      <c r="E124566" s="2"/>
      <c r="H124566" s="3"/>
    </row>
    <row r="124567" spans="5:8" x14ac:dyDescent="0.35">
      <c r="E124567" s="2"/>
      <c r="H124567" s="3"/>
    </row>
    <row r="124568" spans="5:8" x14ac:dyDescent="0.35">
      <c r="E124568" s="2"/>
      <c r="H124568" s="3"/>
    </row>
    <row r="124569" spans="5:8" x14ac:dyDescent="0.35">
      <c r="E124569" s="2"/>
      <c r="H124569" s="3"/>
    </row>
    <row r="124570" spans="5:8" x14ac:dyDescent="0.35">
      <c r="E124570" s="2"/>
      <c r="H124570" s="3"/>
    </row>
    <row r="124571" spans="5:8" x14ac:dyDescent="0.35">
      <c r="E124571" s="2"/>
      <c r="H124571" s="3"/>
    </row>
    <row r="124572" spans="5:8" x14ac:dyDescent="0.35">
      <c r="E124572" s="2"/>
      <c r="H124572" s="3"/>
    </row>
    <row r="124573" spans="5:8" x14ac:dyDescent="0.35">
      <c r="E124573" s="2"/>
      <c r="H124573" s="3"/>
    </row>
    <row r="124574" spans="5:8" x14ac:dyDescent="0.35">
      <c r="E124574" s="2"/>
      <c r="H124574" s="3"/>
    </row>
    <row r="124575" spans="5:8" x14ac:dyDescent="0.35">
      <c r="E124575" s="2"/>
      <c r="H124575" s="3"/>
    </row>
    <row r="124576" spans="5:8" x14ac:dyDescent="0.35">
      <c r="E124576" s="2"/>
      <c r="H124576" s="3"/>
    </row>
    <row r="124577" spans="5:8" x14ac:dyDescent="0.35">
      <c r="E124577" s="2"/>
      <c r="H124577" s="3"/>
    </row>
    <row r="124578" spans="5:8" x14ac:dyDescent="0.35">
      <c r="E124578" s="2"/>
      <c r="H124578" s="3"/>
    </row>
    <row r="124579" spans="5:8" x14ac:dyDescent="0.35">
      <c r="E124579" s="2"/>
      <c r="H124579" s="3"/>
    </row>
    <row r="124580" spans="5:8" x14ac:dyDescent="0.35">
      <c r="E124580" s="2"/>
      <c r="H124580" s="3"/>
    </row>
    <row r="124581" spans="5:8" x14ac:dyDescent="0.35">
      <c r="E124581" s="2"/>
      <c r="H124581" s="3"/>
    </row>
    <row r="124582" spans="5:8" x14ac:dyDescent="0.35">
      <c r="E124582" s="2"/>
      <c r="H124582" s="3"/>
    </row>
    <row r="124583" spans="5:8" x14ac:dyDescent="0.35">
      <c r="E124583" s="2"/>
      <c r="H124583" s="3"/>
    </row>
    <row r="124584" spans="5:8" x14ac:dyDescent="0.35">
      <c r="E124584" s="2"/>
      <c r="H124584" s="3"/>
    </row>
    <row r="124585" spans="5:8" x14ac:dyDescent="0.35">
      <c r="E124585" s="2"/>
      <c r="H124585" s="3"/>
    </row>
    <row r="124586" spans="5:8" x14ac:dyDescent="0.35">
      <c r="E124586" s="2"/>
      <c r="H124586" s="3"/>
    </row>
    <row r="124587" spans="5:8" x14ac:dyDescent="0.35">
      <c r="E124587" s="2"/>
      <c r="H124587" s="3"/>
    </row>
    <row r="124588" spans="5:8" x14ac:dyDescent="0.35">
      <c r="E124588" s="2"/>
      <c r="H124588" s="3"/>
    </row>
    <row r="124589" spans="5:8" x14ac:dyDescent="0.35">
      <c r="E124589" s="2"/>
      <c r="H124589" s="3"/>
    </row>
    <row r="124590" spans="5:8" x14ac:dyDescent="0.35">
      <c r="E124590" s="2"/>
      <c r="H124590" s="3"/>
    </row>
    <row r="124591" spans="5:8" x14ac:dyDescent="0.35">
      <c r="E124591" s="2"/>
      <c r="H124591" s="3"/>
    </row>
    <row r="124592" spans="5:8" x14ac:dyDescent="0.35">
      <c r="E124592" s="2"/>
      <c r="H124592" s="3"/>
    </row>
    <row r="124593" spans="5:8" x14ac:dyDescent="0.35">
      <c r="E124593" s="2"/>
      <c r="H124593" s="3"/>
    </row>
    <row r="124594" spans="5:8" x14ac:dyDescent="0.35">
      <c r="E124594" s="2"/>
      <c r="H124594" s="3"/>
    </row>
    <row r="124595" spans="5:8" x14ac:dyDescent="0.35">
      <c r="E124595" s="2"/>
      <c r="H124595" s="3"/>
    </row>
    <row r="124596" spans="5:8" x14ac:dyDescent="0.35">
      <c r="E124596" s="2"/>
      <c r="H124596" s="3"/>
    </row>
    <row r="124597" spans="5:8" x14ac:dyDescent="0.35">
      <c r="E124597" s="2"/>
      <c r="H124597" s="3"/>
    </row>
    <row r="124598" spans="5:8" x14ac:dyDescent="0.35">
      <c r="E124598" s="2"/>
      <c r="H124598" s="3"/>
    </row>
    <row r="124599" spans="5:8" x14ac:dyDescent="0.35">
      <c r="E124599" s="2"/>
      <c r="H124599" s="3"/>
    </row>
    <row r="124600" spans="5:8" x14ac:dyDescent="0.35">
      <c r="E124600" s="2"/>
      <c r="H124600" s="3"/>
    </row>
    <row r="124601" spans="5:8" x14ac:dyDescent="0.35">
      <c r="E124601" s="2"/>
      <c r="H124601" s="3"/>
    </row>
    <row r="124602" spans="5:8" x14ac:dyDescent="0.35">
      <c r="E124602" s="2"/>
      <c r="H124602" s="3"/>
    </row>
    <row r="124603" spans="5:8" x14ac:dyDescent="0.35">
      <c r="E124603" s="2"/>
      <c r="H124603" s="3"/>
    </row>
    <row r="124604" spans="5:8" x14ac:dyDescent="0.35">
      <c r="E124604" s="2"/>
      <c r="H124604" s="3"/>
    </row>
    <row r="124605" spans="5:8" x14ac:dyDescent="0.35">
      <c r="E124605" s="2"/>
      <c r="H124605" s="3"/>
    </row>
    <row r="124606" spans="5:8" x14ac:dyDescent="0.35">
      <c r="E124606" s="2"/>
      <c r="H124606" s="3"/>
    </row>
    <row r="124607" spans="5:8" x14ac:dyDescent="0.35">
      <c r="E124607" s="2"/>
      <c r="H124607" s="3"/>
    </row>
    <row r="124608" spans="5:8" x14ac:dyDescent="0.35">
      <c r="E124608" s="2"/>
      <c r="H124608" s="3"/>
    </row>
    <row r="124609" spans="5:8" x14ac:dyDescent="0.35">
      <c r="E124609" s="2"/>
      <c r="H124609" s="3"/>
    </row>
    <row r="124610" spans="5:8" x14ac:dyDescent="0.35">
      <c r="E124610" s="2"/>
      <c r="H124610" s="3"/>
    </row>
    <row r="124611" spans="5:8" x14ac:dyDescent="0.35">
      <c r="E124611" s="2"/>
      <c r="H124611" s="3"/>
    </row>
    <row r="124612" spans="5:8" x14ac:dyDescent="0.35">
      <c r="E124612" s="2"/>
      <c r="H124612" s="3"/>
    </row>
    <row r="124613" spans="5:8" x14ac:dyDescent="0.35">
      <c r="E124613" s="2"/>
      <c r="H124613" s="3"/>
    </row>
    <row r="124614" spans="5:8" x14ac:dyDescent="0.35">
      <c r="E124614" s="2"/>
      <c r="H124614" s="3"/>
    </row>
    <row r="124615" spans="5:8" x14ac:dyDescent="0.35">
      <c r="E124615" s="2"/>
      <c r="H124615" s="3"/>
    </row>
    <row r="124616" spans="5:8" x14ac:dyDescent="0.35">
      <c r="E124616" s="2"/>
      <c r="H124616" s="3"/>
    </row>
    <row r="124617" spans="5:8" x14ac:dyDescent="0.35">
      <c r="E124617" s="2"/>
      <c r="H124617" s="3"/>
    </row>
    <row r="124618" spans="5:8" x14ac:dyDescent="0.35">
      <c r="E124618" s="2"/>
      <c r="H124618" s="3"/>
    </row>
    <row r="124619" spans="5:8" x14ac:dyDescent="0.35">
      <c r="E124619" s="2"/>
      <c r="H124619" s="3"/>
    </row>
    <row r="124620" spans="5:8" x14ac:dyDescent="0.35">
      <c r="E124620" s="2"/>
      <c r="H124620" s="3"/>
    </row>
    <row r="124621" spans="5:8" x14ac:dyDescent="0.35">
      <c r="E124621" s="2"/>
      <c r="H124621" s="3"/>
    </row>
    <row r="124622" spans="5:8" x14ac:dyDescent="0.35">
      <c r="E124622" s="2"/>
      <c r="H124622" s="3"/>
    </row>
    <row r="124623" spans="5:8" x14ac:dyDescent="0.35">
      <c r="E124623" s="2"/>
      <c r="H124623" s="3"/>
    </row>
    <row r="124624" spans="5:8" x14ac:dyDescent="0.35">
      <c r="E124624" s="2"/>
      <c r="H124624" s="3"/>
    </row>
    <row r="124625" spans="5:8" x14ac:dyDescent="0.35">
      <c r="E124625" s="2"/>
      <c r="H124625" s="3"/>
    </row>
    <row r="124626" spans="5:8" x14ac:dyDescent="0.35">
      <c r="E124626" s="2"/>
      <c r="H124626" s="3"/>
    </row>
    <row r="124627" spans="5:8" x14ac:dyDescent="0.35">
      <c r="E124627" s="2"/>
      <c r="H124627" s="3"/>
    </row>
    <row r="124628" spans="5:8" x14ac:dyDescent="0.35">
      <c r="E124628" s="2"/>
      <c r="H124628" s="3"/>
    </row>
    <row r="124629" spans="5:8" x14ac:dyDescent="0.35">
      <c r="E124629" s="2"/>
      <c r="H124629" s="3"/>
    </row>
    <row r="124630" spans="5:8" x14ac:dyDescent="0.35">
      <c r="E124630" s="2"/>
      <c r="H124630" s="3"/>
    </row>
    <row r="124631" spans="5:8" x14ac:dyDescent="0.35">
      <c r="E124631" s="2"/>
      <c r="H124631" s="3"/>
    </row>
    <row r="124632" spans="5:8" x14ac:dyDescent="0.35">
      <c r="E124632" s="2"/>
      <c r="H124632" s="3"/>
    </row>
    <row r="124633" spans="5:8" x14ac:dyDescent="0.35">
      <c r="E124633" s="2"/>
      <c r="H124633" s="3"/>
    </row>
    <row r="124634" spans="5:8" x14ac:dyDescent="0.35">
      <c r="E124634" s="2"/>
      <c r="H124634" s="3"/>
    </row>
    <row r="124635" spans="5:8" x14ac:dyDescent="0.35">
      <c r="E124635" s="2"/>
      <c r="H124635" s="3"/>
    </row>
    <row r="124636" spans="5:8" x14ac:dyDescent="0.35">
      <c r="E124636" s="2"/>
      <c r="H124636" s="3"/>
    </row>
    <row r="124637" spans="5:8" x14ac:dyDescent="0.35">
      <c r="E124637" s="2"/>
      <c r="H124637" s="3"/>
    </row>
    <row r="124638" spans="5:8" x14ac:dyDescent="0.35">
      <c r="E124638" s="2"/>
      <c r="H124638" s="3"/>
    </row>
    <row r="124639" spans="5:8" x14ac:dyDescent="0.35">
      <c r="E124639" s="2"/>
      <c r="H124639" s="3"/>
    </row>
    <row r="124640" spans="5:8" x14ac:dyDescent="0.35">
      <c r="E124640" s="2"/>
      <c r="H124640" s="3"/>
    </row>
    <row r="124641" spans="5:8" x14ac:dyDescent="0.35">
      <c r="E124641" s="2"/>
      <c r="H124641" s="3"/>
    </row>
    <row r="124642" spans="5:8" x14ac:dyDescent="0.35">
      <c r="E124642" s="2"/>
      <c r="H124642" s="3"/>
    </row>
    <row r="124643" spans="5:8" x14ac:dyDescent="0.35">
      <c r="E124643" s="2"/>
      <c r="H124643" s="3"/>
    </row>
    <row r="124644" spans="5:8" x14ac:dyDescent="0.35">
      <c r="E124644" s="2"/>
      <c r="H124644" s="3"/>
    </row>
    <row r="124645" spans="5:8" x14ac:dyDescent="0.35">
      <c r="E124645" s="2"/>
      <c r="H124645" s="3"/>
    </row>
    <row r="124646" spans="5:8" x14ac:dyDescent="0.35">
      <c r="E124646" s="2"/>
      <c r="H124646" s="3"/>
    </row>
    <row r="124647" spans="5:8" x14ac:dyDescent="0.35">
      <c r="E124647" s="2"/>
      <c r="H124647" s="3"/>
    </row>
    <row r="124648" spans="5:8" x14ac:dyDescent="0.35">
      <c r="E124648" s="2"/>
      <c r="H124648" s="3"/>
    </row>
    <row r="124649" spans="5:8" x14ac:dyDescent="0.35">
      <c r="E124649" s="2"/>
      <c r="H124649" s="3"/>
    </row>
    <row r="124650" spans="5:8" x14ac:dyDescent="0.35">
      <c r="E124650" s="2"/>
      <c r="H124650" s="3"/>
    </row>
    <row r="124651" spans="5:8" x14ac:dyDescent="0.35">
      <c r="E124651" s="2"/>
      <c r="H124651" s="3"/>
    </row>
    <row r="124652" spans="5:8" x14ac:dyDescent="0.35">
      <c r="E124652" s="2"/>
      <c r="H124652" s="3"/>
    </row>
    <row r="124653" spans="5:8" x14ac:dyDescent="0.35">
      <c r="E124653" s="2"/>
      <c r="H124653" s="3"/>
    </row>
    <row r="124654" spans="5:8" x14ac:dyDescent="0.35">
      <c r="E124654" s="2"/>
      <c r="H124654" s="3"/>
    </row>
    <row r="124655" spans="5:8" x14ac:dyDescent="0.35">
      <c r="E124655" s="2"/>
      <c r="H124655" s="3"/>
    </row>
    <row r="124656" spans="5:8" x14ac:dyDescent="0.35">
      <c r="E124656" s="2"/>
      <c r="H124656" s="3"/>
    </row>
    <row r="124657" spans="5:8" x14ac:dyDescent="0.35">
      <c r="E124657" s="2"/>
      <c r="H124657" s="3"/>
    </row>
    <row r="124658" spans="5:8" x14ac:dyDescent="0.35">
      <c r="E124658" s="2"/>
      <c r="H124658" s="3"/>
    </row>
    <row r="124659" spans="5:8" x14ac:dyDescent="0.35">
      <c r="E124659" s="2"/>
      <c r="H124659" s="3"/>
    </row>
    <row r="124660" spans="5:8" x14ac:dyDescent="0.35">
      <c r="E124660" s="2"/>
      <c r="H124660" s="3"/>
    </row>
    <row r="124661" spans="5:8" x14ac:dyDescent="0.35">
      <c r="E124661" s="2"/>
      <c r="H124661" s="3"/>
    </row>
    <row r="124662" spans="5:8" x14ac:dyDescent="0.35">
      <c r="E124662" s="2"/>
      <c r="H124662" s="3"/>
    </row>
    <row r="124663" spans="5:8" x14ac:dyDescent="0.35">
      <c r="E124663" s="2"/>
      <c r="H124663" s="3"/>
    </row>
    <row r="124664" spans="5:8" x14ac:dyDescent="0.35">
      <c r="E124664" s="2"/>
      <c r="H124664" s="3"/>
    </row>
    <row r="124665" spans="5:8" x14ac:dyDescent="0.35">
      <c r="E124665" s="2"/>
      <c r="H124665" s="3"/>
    </row>
    <row r="124666" spans="5:8" x14ac:dyDescent="0.35">
      <c r="E124666" s="2"/>
      <c r="H124666" s="3"/>
    </row>
    <row r="124667" spans="5:8" x14ac:dyDescent="0.35">
      <c r="E124667" s="2"/>
      <c r="H124667" s="3"/>
    </row>
    <row r="124668" spans="5:8" x14ac:dyDescent="0.35">
      <c r="E124668" s="2"/>
      <c r="H124668" s="3"/>
    </row>
    <row r="124669" spans="5:8" x14ac:dyDescent="0.35">
      <c r="E124669" s="2"/>
      <c r="H124669" s="3"/>
    </row>
    <row r="124670" spans="5:8" x14ac:dyDescent="0.35">
      <c r="E124670" s="2"/>
      <c r="H124670" s="3"/>
    </row>
    <row r="124671" spans="5:8" x14ac:dyDescent="0.35">
      <c r="E124671" s="2"/>
      <c r="H124671" s="3"/>
    </row>
    <row r="124672" spans="5:8" x14ac:dyDescent="0.35">
      <c r="E124672" s="2"/>
      <c r="H124672" s="3"/>
    </row>
    <row r="124673" spans="5:8" x14ac:dyDescent="0.35">
      <c r="E124673" s="2"/>
      <c r="H124673" s="3"/>
    </row>
    <row r="124674" spans="5:8" x14ac:dyDescent="0.35">
      <c r="E124674" s="2"/>
      <c r="H124674" s="3"/>
    </row>
    <row r="124675" spans="5:8" x14ac:dyDescent="0.35">
      <c r="E124675" s="2"/>
      <c r="H124675" s="3"/>
    </row>
    <row r="124676" spans="5:8" x14ac:dyDescent="0.35">
      <c r="E124676" s="2"/>
      <c r="H124676" s="3"/>
    </row>
    <row r="124677" spans="5:8" x14ac:dyDescent="0.35">
      <c r="E124677" s="2"/>
      <c r="H124677" s="3"/>
    </row>
    <row r="124678" spans="5:8" x14ac:dyDescent="0.35">
      <c r="E124678" s="2"/>
      <c r="H124678" s="3"/>
    </row>
    <row r="124679" spans="5:8" x14ac:dyDescent="0.35">
      <c r="E124679" s="2"/>
      <c r="H124679" s="3"/>
    </row>
    <row r="124680" spans="5:8" x14ac:dyDescent="0.35">
      <c r="E124680" s="2"/>
      <c r="H124680" s="3"/>
    </row>
    <row r="124681" spans="5:8" x14ac:dyDescent="0.35">
      <c r="E124681" s="2"/>
      <c r="H124681" s="3"/>
    </row>
    <row r="124682" spans="5:8" x14ac:dyDescent="0.35">
      <c r="E124682" s="2"/>
      <c r="H124682" s="3"/>
    </row>
    <row r="124683" spans="5:8" x14ac:dyDescent="0.35">
      <c r="E124683" s="2"/>
      <c r="H124683" s="3"/>
    </row>
    <row r="124684" spans="5:8" x14ac:dyDescent="0.35">
      <c r="E124684" s="2"/>
      <c r="H124684" s="3"/>
    </row>
    <row r="124685" spans="5:8" x14ac:dyDescent="0.35">
      <c r="E124685" s="2"/>
      <c r="H124685" s="3"/>
    </row>
    <row r="124686" spans="5:8" x14ac:dyDescent="0.35">
      <c r="E124686" s="2"/>
      <c r="H124686" s="3"/>
    </row>
    <row r="124687" spans="5:8" x14ac:dyDescent="0.35">
      <c r="E124687" s="2"/>
      <c r="H124687" s="3"/>
    </row>
    <row r="124688" spans="5:8" x14ac:dyDescent="0.35">
      <c r="E124688" s="2"/>
      <c r="H124688" s="3"/>
    </row>
    <row r="124689" spans="5:8" x14ac:dyDescent="0.35">
      <c r="E124689" s="2"/>
      <c r="H124689" s="3"/>
    </row>
    <row r="124690" spans="5:8" x14ac:dyDescent="0.35">
      <c r="E124690" s="2"/>
      <c r="H124690" s="3"/>
    </row>
    <row r="124691" spans="5:8" x14ac:dyDescent="0.35">
      <c r="E124691" s="2"/>
      <c r="H124691" s="3"/>
    </row>
    <row r="124692" spans="5:8" x14ac:dyDescent="0.35">
      <c r="E124692" s="2"/>
      <c r="H124692" s="3"/>
    </row>
    <row r="124693" spans="5:8" x14ac:dyDescent="0.35">
      <c r="E124693" s="2"/>
      <c r="H124693" s="3"/>
    </row>
    <row r="124694" spans="5:8" x14ac:dyDescent="0.35">
      <c r="E124694" s="2"/>
      <c r="H124694" s="3"/>
    </row>
    <row r="124695" spans="5:8" x14ac:dyDescent="0.35">
      <c r="E124695" s="2"/>
      <c r="H124695" s="3"/>
    </row>
    <row r="124696" spans="5:8" x14ac:dyDescent="0.35">
      <c r="E124696" s="2"/>
      <c r="H124696" s="3"/>
    </row>
    <row r="124697" spans="5:8" x14ac:dyDescent="0.35">
      <c r="E124697" s="2"/>
      <c r="H124697" s="3"/>
    </row>
    <row r="124698" spans="5:8" x14ac:dyDescent="0.35">
      <c r="E124698" s="2"/>
      <c r="H124698" s="3"/>
    </row>
    <row r="124699" spans="5:8" x14ac:dyDescent="0.35">
      <c r="E124699" s="2"/>
      <c r="H124699" s="3"/>
    </row>
    <row r="124700" spans="5:8" x14ac:dyDescent="0.35">
      <c r="E124700" s="2"/>
      <c r="H124700" s="3"/>
    </row>
    <row r="124701" spans="5:8" x14ac:dyDescent="0.35">
      <c r="E124701" s="2"/>
      <c r="H124701" s="3"/>
    </row>
    <row r="124702" spans="5:8" x14ac:dyDescent="0.35">
      <c r="E124702" s="2"/>
      <c r="H124702" s="3"/>
    </row>
    <row r="124703" spans="5:8" x14ac:dyDescent="0.35">
      <c r="E124703" s="2"/>
      <c r="H124703" s="3"/>
    </row>
    <row r="124704" spans="5:8" x14ac:dyDescent="0.35">
      <c r="E124704" s="2"/>
      <c r="H124704" s="3"/>
    </row>
    <row r="124705" spans="5:8" x14ac:dyDescent="0.35">
      <c r="E124705" s="2"/>
      <c r="H124705" s="3"/>
    </row>
    <row r="124706" spans="5:8" x14ac:dyDescent="0.35">
      <c r="E124706" s="2"/>
      <c r="H124706" s="3"/>
    </row>
    <row r="124707" spans="5:8" x14ac:dyDescent="0.35">
      <c r="E124707" s="2"/>
      <c r="H124707" s="3"/>
    </row>
    <row r="124708" spans="5:8" x14ac:dyDescent="0.35">
      <c r="E124708" s="2"/>
      <c r="H124708" s="3"/>
    </row>
    <row r="124709" spans="5:8" x14ac:dyDescent="0.35">
      <c r="E124709" s="2"/>
      <c r="H124709" s="3"/>
    </row>
    <row r="124710" spans="5:8" x14ac:dyDescent="0.35">
      <c r="E124710" s="2"/>
      <c r="H124710" s="3"/>
    </row>
    <row r="124711" spans="5:8" x14ac:dyDescent="0.35">
      <c r="E124711" s="2"/>
      <c r="H124711" s="3"/>
    </row>
    <row r="124712" spans="5:8" x14ac:dyDescent="0.35">
      <c r="E124712" s="2"/>
      <c r="H124712" s="3"/>
    </row>
    <row r="124713" spans="5:8" x14ac:dyDescent="0.35">
      <c r="E124713" s="2"/>
      <c r="H124713" s="3"/>
    </row>
    <row r="124714" spans="5:8" x14ac:dyDescent="0.35">
      <c r="E124714" s="2"/>
      <c r="H124714" s="3"/>
    </row>
    <row r="124715" spans="5:8" x14ac:dyDescent="0.35">
      <c r="E124715" s="2"/>
      <c r="H124715" s="3"/>
    </row>
    <row r="124716" spans="5:8" x14ac:dyDescent="0.35">
      <c r="E124716" s="2"/>
      <c r="H124716" s="3"/>
    </row>
    <row r="124717" spans="5:8" x14ac:dyDescent="0.35">
      <c r="E124717" s="2"/>
      <c r="H124717" s="3"/>
    </row>
    <row r="124718" spans="5:8" x14ac:dyDescent="0.35">
      <c r="E124718" s="2"/>
      <c r="H124718" s="3"/>
    </row>
    <row r="124719" spans="5:8" x14ac:dyDescent="0.35">
      <c r="E124719" s="2"/>
      <c r="H124719" s="3"/>
    </row>
    <row r="124720" spans="5:8" x14ac:dyDescent="0.35">
      <c r="E124720" s="2"/>
      <c r="H124720" s="3"/>
    </row>
    <row r="124721" spans="5:8" x14ac:dyDescent="0.35">
      <c r="E124721" s="2"/>
      <c r="H124721" s="3"/>
    </row>
    <row r="124722" spans="5:8" x14ac:dyDescent="0.35">
      <c r="E124722" s="2"/>
      <c r="H124722" s="3"/>
    </row>
    <row r="124723" spans="5:8" x14ac:dyDescent="0.35">
      <c r="E124723" s="2"/>
      <c r="H124723" s="3"/>
    </row>
    <row r="124724" spans="5:8" x14ac:dyDescent="0.35">
      <c r="E124724" s="2"/>
      <c r="H124724" s="3"/>
    </row>
    <row r="124725" spans="5:8" x14ac:dyDescent="0.35">
      <c r="E124725" s="2"/>
      <c r="H124725" s="3"/>
    </row>
    <row r="124726" spans="5:8" x14ac:dyDescent="0.35">
      <c r="E124726" s="2"/>
      <c r="H124726" s="3"/>
    </row>
    <row r="124727" spans="5:8" x14ac:dyDescent="0.35">
      <c r="E124727" s="2"/>
      <c r="H124727" s="3"/>
    </row>
    <row r="124728" spans="5:8" x14ac:dyDescent="0.35">
      <c r="E124728" s="2"/>
      <c r="H124728" s="3"/>
    </row>
    <row r="124729" spans="5:8" x14ac:dyDescent="0.35">
      <c r="E124729" s="2"/>
      <c r="H124729" s="3"/>
    </row>
    <row r="124730" spans="5:8" x14ac:dyDescent="0.35">
      <c r="E124730" s="2"/>
      <c r="H124730" s="3"/>
    </row>
    <row r="124731" spans="5:8" x14ac:dyDescent="0.35">
      <c r="E124731" s="2"/>
      <c r="H124731" s="3"/>
    </row>
    <row r="124732" spans="5:8" x14ac:dyDescent="0.35">
      <c r="E124732" s="2"/>
      <c r="H124732" s="3"/>
    </row>
    <row r="124733" spans="5:8" x14ac:dyDescent="0.35">
      <c r="E124733" s="2"/>
      <c r="H124733" s="3"/>
    </row>
    <row r="124734" spans="5:8" x14ac:dyDescent="0.35">
      <c r="E124734" s="2"/>
      <c r="H124734" s="3"/>
    </row>
    <row r="124735" spans="5:8" x14ac:dyDescent="0.35">
      <c r="E124735" s="2"/>
      <c r="H124735" s="3"/>
    </row>
    <row r="124736" spans="5:8" x14ac:dyDescent="0.35">
      <c r="E124736" s="2"/>
      <c r="H124736" s="3"/>
    </row>
    <row r="124737" spans="5:8" x14ac:dyDescent="0.35">
      <c r="E124737" s="2"/>
      <c r="H124737" s="3"/>
    </row>
    <row r="124738" spans="5:8" x14ac:dyDescent="0.35">
      <c r="E124738" s="2"/>
      <c r="H124738" s="3"/>
    </row>
    <row r="124739" spans="5:8" x14ac:dyDescent="0.35">
      <c r="E124739" s="2"/>
      <c r="H124739" s="3"/>
    </row>
    <row r="124740" spans="5:8" x14ac:dyDescent="0.35">
      <c r="E124740" s="2"/>
      <c r="H124740" s="3"/>
    </row>
    <row r="124741" spans="5:8" x14ac:dyDescent="0.35">
      <c r="E124741" s="2"/>
      <c r="H124741" s="3"/>
    </row>
    <row r="124742" spans="5:8" x14ac:dyDescent="0.35">
      <c r="E124742" s="2"/>
      <c r="H124742" s="3"/>
    </row>
    <row r="124743" spans="5:8" x14ac:dyDescent="0.35">
      <c r="E124743" s="2"/>
      <c r="H124743" s="3"/>
    </row>
    <row r="124744" spans="5:8" x14ac:dyDescent="0.35">
      <c r="E124744" s="2"/>
      <c r="H124744" s="3"/>
    </row>
    <row r="124745" spans="5:8" x14ac:dyDescent="0.35">
      <c r="E124745" s="2"/>
      <c r="H124745" s="3"/>
    </row>
    <row r="124746" spans="5:8" x14ac:dyDescent="0.35">
      <c r="E124746" s="2"/>
      <c r="H124746" s="3"/>
    </row>
    <row r="124747" spans="5:8" x14ac:dyDescent="0.35">
      <c r="E124747" s="2"/>
      <c r="H124747" s="3"/>
    </row>
    <row r="124748" spans="5:8" x14ac:dyDescent="0.35">
      <c r="E124748" s="2"/>
      <c r="H124748" s="3"/>
    </row>
    <row r="124749" spans="5:8" x14ac:dyDescent="0.35">
      <c r="E124749" s="2"/>
      <c r="H124749" s="3"/>
    </row>
    <row r="124750" spans="5:8" x14ac:dyDescent="0.35">
      <c r="E124750" s="2"/>
      <c r="H124750" s="3"/>
    </row>
    <row r="124751" spans="5:8" x14ac:dyDescent="0.35">
      <c r="E124751" s="2"/>
      <c r="H124751" s="3"/>
    </row>
    <row r="124752" spans="5:8" x14ac:dyDescent="0.35">
      <c r="E124752" s="2"/>
      <c r="H124752" s="3"/>
    </row>
    <row r="124753" spans="5:8" x14ac:dyDescent="0.35">
      <c r="E124753" s="2"/>
      <c r="H124753" s="3"/>
    </row>
    <row r="124754" spans="5:8" x14ac:dyDescent="0.35">
      <c r="E124754" s="2"/>
      <c r="H124754" s="3"/>
    </row>
    <row r="124755" spans="5:8" x14ac:dyDescent="0.35">
      <c r="E124755" s="2"/>
      <c r="H124755" s="3"/>
    </row>
    <row r="124756" spans="5:8" x14ac:dyDescent="0.35">
      <c r="E124756" s="2"/>
      <c r="H124756" s="3"/>
    </row>
    <row r="124757" spans="5:8" x14ac:dyDescent="0.35">
      <c r="E124757" s="2"/>
      <c r="H124757" s="3"/>
    </row>
    <row r="124758" spans="5:8" x14ac:dyDescent="0.35">
      <c r="E124758" s="2"/>
      <c r="H124758" s="3"/>
    </row>
    <row r="124759" spans="5:8" x14ac:dyDescent="0.35">
      <c r="E124759" s="2"/>
      <c r="H124759" s="3"/>
    </row>
    <row r="124760" spans="5:8" x14ac:dyDescent="0.35">
      <c r="E124760" s="2"/>
      <c r="H124760" s="3"/>
    </row>
    <row r="124761" spans="5:8" x14ac:dyDescent="0.35">
      <c r="E124761" s="2"/>
      <c r="H124761" s="3"/>
    </row>
    <row r="124762" spans="5:8" x14ac:dyDescent="0.35">
      <c r="E124762" s="2"/>
      <c r="H124762" s="3"/>
    </row>
    <row r="124763" spans="5:8" x14ac:dyDescent="0.35">
      <c r="E124763" s="2"/>
      <c r="H124763" s="3"/>
    </row>
    <row r="124764" spans="5:8" x14ac:dyDescent="0.35">
      <c r="E124764" s="2"/>
      <c r="H124764" s="3"/>
    </row>
    <row r="124765" spans="5:8" x14ac:dyDescent="0.35">
      <c r="E124765" s="2"/>
      <c r="H124765" s="3"/>
    </row>
    <row r="124766" spans="5:8" x14ac:dyDescent="0.35">
      <c r="E124766" s="2"/>
      <c r="H124766" s="3"/>
    </row>
    <row r="124767" spans="5:8" x14ac:dyDescent="0.35">
      <c r="E124767" s="2"/>
      <c r="H124767" s="3"/>
    </row>
    <row r="124768" spans="5:8" x14ac:dyDescent="0.35">
      <c r="E124768" s="2"/>
      <c r="H124768" s="3"/>
    </row>
    <row r="124769" spans="5:8" x14ac:dyDescent="0.35">
      <c r="E124769" s="2"/>
      <c r="H124769" s="3"/>
    </row>
    <row r="124770" spans="5:8" x14ac:dyDescent="0.35">
      <c r="E124770" s="2"/>
      <c r="H124770" s="3"/>
    </row>
    <row r="124771" spans="5:8" x14ac:dyDescent="0.35">
      <c r="E124771" s="2"/>
      <c r="H124771" s="3"/>
    </row>
    <row r="124772" spans="5:8" x14ac:dyDescent="0.35">
      <c r="E124772" s="2"/>
      <c r="H124772" s="3"/>
    </row>
    <row r="124773" spans="5:8" x14ac:dyDescent="0.35">
      <c r="E124773" s="2"/>
      <c r="H124773" s="3"/>
    </row>
    <row r="124774" spans="5:8" x14ac:dyDescent="0.35">
      <c r="E124774" s="2"/>
      <c r="H124774" s="3"/>
    </row>
    <row r="124775" spans="5:8" x14ac:dyDescent="0.35">
      <c r="E124775" s="2"/>
      <c r="H124775" s="3"/>
    </row>
    <row r="124776" spans="5:8" x14ac:dyDescent="0.35">
      <c r="E124776" s="2"/>
      <c r="H124776" s="3"/>
    </row>
    <row r="124777" spans="5:8" x14ac:dyDescent="0.35">
      <c r="E124777" s="2"/>
      <c r="H124777" s="3"/>
    </row>
    <row r="124778" spans="5:8" x14ac:dyDescent="0.35">
      <c r="E124778" s="2"/>
      <c r="H124778" s="3"/>
    </row>
    <row r="124779" spans="5:8" x14ac:dyDescent="0.35">
      <c r="E124779" s="2"/>
      <c r="H124779" s="3"/>
    </row>
    <row r="124780" spans="5:8" x14ac:dyDescent="0.35">
      <c r="E124780" s="2"/>
      <c r="H124780" s="3"/>
    </row>
    <row r="124781" spans="5:8" x14ac:dyDescent="0.35">
      <c r="E124781" s="2"/>
      <c r="H124781" s="3"/>
    </row>
    <row r="124782" spans="5:8" x14ac:dyDescent="0.35">
      <c r="E124782" s="2"/>
      <c r="H124782" s="3"/>
    </row>
    <row r="124783" spans="5:8" x14ac:dyDescent="0.35">
      <c r="E124783" s="2"/>
      <c r="H124783" s="3"/>
    </row>
    <row r="124784" spans="5:8" x14ac:dyDescent="0.35">
      <c r="E124784" s="2"/>
      <c r="H124784" s="3"/>
    </row>
    <row r="124785" spans="5:8" x14ac:dyDescent="0.35">
      <c r="E124785" s="2"/>
      <c r="H124785" s="3"/>
    </row>
    <row r="124786" spans="5:8" x14ac:dyDescent="0.35">
      <c r="E124786" s="2"/>
      <c r="H124786" s="3"/>
    </row>
    <row r="124787" spans="5:8" x14ac:dyDescent="0.35">
      <c r="E124787" s="2"/>
      <c r="H124787" s="3"/>
    </row>
    <row r="124788" spans="5:8" x14ac:dyDescent="0.35">
      <c r="E124788" s="2"/>
      <c r="H124788" s="3"/>
    </row>
    <row r="124789" spans="5:8" x14ac:dyDescent="0.35">
      <c r="E124789" s="2"/>
      <c r="H124789" s="3"/>
    </row>
    <row r="124790" spans="5:8" x14ac:dyDescent="0.35">
      <c r="E124790" s="2"/>
      <c r="H124790" s="3"/>
    </row>
    <row r="124791" spans="5:8" x14ac:dyDescent="0.35">
      <c r="E124791" s="2"/>
      <c r="H124791" s="3"/>
    </row>
    <row r="124792" spans="5:8" x14ac:dyDescent="0.35">
      <c r="E124792" s="2"/>
      <c r="H124792" s="3"/>
    </row>
    <row r="124793" spans="5:8" x14ac:dyDescent="0.35">
      <c r="E124793" s="2"/>
      <c r="H124793" s="3"/>
    </row>
    <row r="124794" spans="5:8" x14ac:dyDescent="0.35">
      <c r="E124794" s="2"/>
      <c r="H124794" s="3"/>
    </row>
    <row r="124795" spans="5:8" x14ac:dyDescent="0.35">
      <c r="E124795" s="2"/>
      <c r="H124795" s="3"/>
    </row>
    <row r="124796" spans="5:8" x14ac:dyDescent="0.35">
      <c r="E124796" s="2"/>
      <c r="H124796" s="3"/>
    </row>
    <row r="124797" spans="5:8" x14ac:dyDescent="0.35">
      <c r="E124797" s="2"/>
      <c r="H124797" s="3"/>
    </row>
    <row r="124798" spans="5:8" x14ac:dyDescent="0.35">
      <c r="E124798" s="2"/>
      <c r="H124798" s="3"/>
    </row>
    <row r="124799" spans="5:8" x14ac:dyDescent="0.35">
      <c r="E124799" s="2"/>
      <c r="H124799" s="3"/>
    </row>
    <row r="124800" spans="5:8" x14ac:dyDescent="0.35">
      <c r="E124800" s="2"/>
      <c r="H124800" s="3"/>
    </row>
    <row r="124801" spans="5:8" x14ac:dyDescent="0.35">
      <c r="E124801" s="2"/>
      <c r="H124801" s="3"/>
    </row>
    <row r="124802" spans="5:8" x14ac:dyDescent="0.35">
      <c r="E124802" s="2"/>
      <c r="H124802" s="3"/>
    </row>
    <row r="124803" spans="5:8" x14ac:dyDescent="0.35">
      <c r="E124803" s="2"/>
      <c r="H124803" s="3"/>
    </row>
    <row r="124804" spans="5:8" x14ac:dyDescent="0.35">
      <c r="E124804" s="2"/>
      <c r="H124804" s="3"/>
    </row>
    <row r="124805" spans="5:8" x14ac:dyDescent="0.35">
      <c r="E124805" s="2"/>
      <c r="H124805" s="3"/>
    </row>
    <row r="124806" spans="5:8" x14ac:dyDescent="0.35">
      <c r="E124806" s="2"/>
      <c r="H124806" s="3"/>
    </row>
    <row r="124807" spans="5:8" x14ac:dyDescent="0.35">
      <c r="E124807" s="2"/>
      <c r="H124807" s="3"/>
    </row>
    <row r="124808" spans="5:8" x14ac:dyDescent="0.35">
      <c r="E124808" s="2"/>
      <c r="H124808" s="3"/>
    </row>
    <row r="124809" spans="5:8" x14ac:dyDescent="0.35">
      <c r="E124809" s="2"/>
      <c r="H124809" s="3"/>
    </row>
    <row r="124810" spans="5:8" x14ac:dyDescent="0.35">
      <c r="E124810" s="2"/>
      <c r="H124810" s="3"/>
    </row>
    <row r="124811" spans="5:8" x14ac:dyDescent="0.35">
      <c r="E124811" s="2"/>
      <c r="H124811" s="3"/>
    </row>
    <row r="124812" spans="5:8" x14ac:dyDescent="0.35">
      <c r="E124812" s="2"/>
      <c r="H124812" s="3"/>
    </row>
    <row r="124813" spans="5:8" x14ac:dyDescent="0.35">
      <c r="E124813" s="2"/>
      <c r="H124813" s="3"/>
    </row>
    <row r="124814" spans="5:8" x14ac:dyDescent="0.35">
      <c r="E124814" s="2"/>
      <c r="H124814" s="3"/>
    </row>
    <row r="124815" spans="5:8" x14ac:dyDescent="0.35">
      <c r="E124815" s="2"/>
      <c r="H124815" s="3"/>
    </row>
    <row r="124816" spans="5:8" x14ac:dyDescent="0.35">
      <c r="E124816" s="2"/>
      <c r="H124816" s="3"/>
    </row>
    <row r="124817" spans="5:8" x14ac:dyDescent="0.35">
      <c r="E124817" s="2"/>
      <c r="H124817" s="3"/>
    </row>
    <row r="124818" spans="5:8" x14ac:dyDescent="0.35">
      <c r="E124818" s="2"/>
      <c r="H124818" s="3"/>
    </row>
    <row r="124819" spans="5:8" x14ac:dyDescent="0.35">
      <c r="E124819" s="2"/>
      <c r="H124819" s="3"/>
    </row>
    <row r="124820" spans="5:8" x14ac:dyDescent="0.35">
      <c r="E124820" s="2"/>
      <c r="H124820" s="3"/>
    </row>
    <row r="124821" spans="5:8" x14ac:dyDescent="0.35">
      <c r="E124821" s="2"/>
      <c r="H124821" s="3"/>
    </row>
    <row r="124822" spans="5:8" x14ac:dyDescent="0.35">
      <c r="E124822" s="2"/>
      <c r="H124822" s="3"/>
    </row>
    <row r="124823" spans="5:8" x14ac:dyDescent="0.35">
      <c r="E124823" s="2"/>
      <c r="H124823" s="3"/>
    </row>
    <row r="124824" spans="5:8" x14ac:dyDescent="0.35">
      <c r="E124824" s="2"/>
      <c r="H124824" s="3"/>
    </row>
    <row r="124825" spans="5:8" x14ac:dyDescent="0.35">
      <c r="E124825" s="2"/>
      <c r="H124825" s="3"/>
    </row>
    <row r="124826" spans="5:8" x14ac:dyDescent="0.35">
      <c r="E124826" s="2"/>
      <c r="H124826" s="3"/>
    </row>
    <row r="124827" spans="5:8" x14ac:dyDescent="0.35">
      <c r="E124827" s="2"/>
      <c r="H124827" s="3"/>
    </row>
    <row r="124828" spans="5:8" x14ac:dyDescent="0.35">
      <c r="E124828" s="2"/>
      <c r="H124828" s="3"/>
    </row>
    <row r="124829" spans="5:8" x14ac:dyDescent="0.35">
      <c r="E124829" s="2"/>
      <c r="H124829" s="3"/>
    </row>
    <row r="124830" spans="5:8" x14ac:dyDescent="0.35">
      <c r="E124830" s="2"/>
      <c r="H124830" s="3"/>
    </row>
    <row r="124831" spans="5:8" x14ac:dyDescent="0.35">
      <c r="E124831" s="2"/>
      <c r="H124831" s="3"/>
    </row>
    <row r="124832" spans="5:8" x14ac:dyDescent="0.35">
      <c r="E124832" s="2"/>
      <c r="H124832" s="3"/>
    </row>
    <row r="124833" spans="5:8" x14ac:dyDescent="0.35">
      <c r="E124833" s="2"/>
      <c r="H124833" s="3"/>
    </row>
    <row r="124834" spans="5:8" x14ac:dyDescent="0.35">
      <c r="E124834" s="2"/>
      <c r="H124834" s="3"/>
    </row>
    <row r="124835" spans="5:8" x14ac:dyDescent="0.35">
      <c r="E124835" s="2"/>
      <c r="H124835" s="3"/>
    </row>
    <row r="124836" spans="5:8" x14ac:dyDescent="0.35">
      <c r="E124836" s="2"/>
      <c r="H124836" s="3"/>
    </row>
    <row r="124837" spans="5:8" x14ac:dyDescent="0.35">
      <c r="E124837" s="2"/>
      <c r="H124837" s="3"/>
    </row>
    <row r="124838" spans="5:8" x14ac:dyDescent="0.35">
      <c r="E124838" s="2"/>
      <c r="H124838" s="3"/>
    </row>
    <row r="124839" spans="5:8" x14ac:dyDescent="0.35">
      <c r="E124839" s="2"/>
      <c r="H124839" s="3"/>
    </row>
    <row r="124840" spans="5:8" x14ac:dyDescent="0.35">
      <c r="E124840" s="2"/>
      <c r="H124840" s="3"/>
    </row>
    <row r="124841" spans="5:8" x14ac:dyDescent="0.35">
      <c r="E124841" s="2"/>
      <c r="H124841" s="3"/>
    </row>
    <row r="124842" spans="5:8" x14ac:dyDescent="0.35">
      <c r="E124842" s="2"/>
      <c r="H124842" s="3"/>
    </row>
    <row r="124843" spans="5:8" x14ac:dyDescent="0.35">
      <c r="E124843" s="2"/>
      <c r="H124843" s="3"/>
    </row>
    <row r="124844" spans="5:8" x14ac:dyDescent="0.35">
      <c r="E124844" s="2"/>
      <c r="H124844" s="3"/>
    </row>
    <row r="124845" spans="5:8" x14ac:dyDescent="0.35">
      <c r="E124845" s="2"/>
      <c r="H124845" s="3"/>
    </row>
    <row r="124846" spans="5:8" x14ac:dyDescent="0.35">
      <c r="E124846" s="2"/>
      <c r="H124846" s="3"/>
    </row>
    <row r="124847" spans="5:8" x14ac:dyDescent="0.35">
      <c r="E124847" s="2"/>
      <c r="H124847" s="3"/>
    </row>
    <row r="124848" spans="5:8" x14ac:dyDescent="0.35">
      <c r="E124848" s="2"/>
      <c r="H124848" s="3"/>
    </row>
    <row r="124849" spans="5:8" x14ac:dyDescent="0.35">
      <c r="E124849" s="2"/>
      <c r="H124849" s="3"/>
    </row>
    <row r="124850" spans="5:8" x14ac:dyDescent="0.35">
      <c r="E124850" s="2"/>
      <c r="H124850" s="3"/>
    </row>
    <row r="124851" spans="5:8" x14ac:dyDescent="0.35">
      <c r="E124851" s="2"/>
      <c r="H124851" s="3"/>
    </row>
    <row r="124852" spans="5:8" x14ac:dyDescent="0.35">
      <c r="E124852" s="2"/>
      <c r="H124852" s="3"/>
    </row>
    <row r="124853" spans="5:8" x14ac:dyDescent="0.35">
      <c r="E124853" s="2"/>
      <c r="H124853" s="3"/>
    </row>
    <row r="124854" spans="5:8" x14ac:dyDescent="0.35">
      <c r="E124854" s="2"/>
      <c r="H124854" s="3"/>
    </row>
    <row r="124855" spans="5:8" x14ac:dyDescent="0.35">
      <c r="E124855" s="2"/>
      <c r="H124855" s="3"/>
    </row>
    <row r="124856" spans="5:8" x14ac:dyDescent="0.35">
      <c r="E124856" s="2"/>
      <c r="H124856" s="3"/>
    </row>
    <row r="124857" spans="5:8" x14ac:dyDescent="0.35">
      <c r="E124857" s="2"/>
      <c r="H124857" s="3"/>
    </row>
    <row r="124858" spans="5:8" x14ac:dyDescent="0.35">
      <c r="E124858" s="2"/>
      <c r="H124858" s="3"/>
    </row>
    <row r="124859" spans="5:8" x14ac:dyDescent="0.35">
      <c r="E124859" s="2"/>
      <c r="H124859" s="3"/>
    </row>
    <row r="124860" spans="5:8" x14ac:dyDescent="0.35">
      <c r="E124860" s="2"/>
      <c r="H124860" s="3"/>
    </row>
    <row r="124861" spans="5:8" x14ac:dyDescent="0.35">
      <c r="E124861" s="2"/>
      <c r="H124861" s="3"/>
    </row>
    <row r="124862" spans="5:8" x14ac:dyDescent="0.35">
      <c r="E124862" s="2"/>
      <c r="H124862" s="3"/>
    </row>
    <row r="124863" spans="5:8" x14ac:dyDescent="0.35">
      <c r="E124863" s="2"/>
      <c r="H124863" s="3"/>
    </row>
    <row r="124864" spans="5:8" x14ac:dyDescent="0.35">
      <c r="E124864" s="2"/>
      <c r="H124864" s="3"/>
    </row>
    <row r="124865" spans="5:8" x14ac:dyDescent="0.35">
      <c r="E124865" s="2"/>
      <c r="H124865" s="3"/>
    </row>
    <row r="124866" spans="5:8" x14ac:dyDescent="0.35">
      <c r="E124866" s="2"/>
      <c r="H124866" s="3"/>
    </row>
    <row r="124867" spans="5:8" x14ac:dyDescent="0.35">
      <c r="E124867" s="2"/>
      <c r="H124867" s="3"/>
    </row>
    <row r="124868" spans="5:8" x14ac:dyDescent="0.35">
      <c r="E124868" s="2"/>
      <c r="H124868" s="3"/>
    </row>
    <row r="124869" spans="5:8" x14ac:dyDescent="0.35">
      <c r="E124869" s="2"/>
      <c r="H124869" s="3"/>
    </row>
    <row r="124870" spans="5:8" x14ac:dyDescent="0.35">
      <c r="E124870" s="2"/>
      <c r="H124870" s="3"/>
    </row>
    <row r="124871" spans="5:8" x14ac:dyDescent="0.35">
      <c r="E124871" s="2"/>
      <c r="H124871" s="3"/>
    </row>
    <row r="124872" spans="5:8" x14ac:dyDescent="0.35">
      <c r="E124872" s="2"/>
      <c r="H124872" s="3"/>
    </row>
    <row r="124873" spans="5:8" x14ac:dyDescent="0.35">
      <c r="E124873" s="2"/>
      <c r="H124873" s="3"/>
    </row>
    <row r="124874" spans="5:8" x14ac:dyDescent="0.35">
      <c r="E124874" s="2"/>
      <c r="H124874" s="3"/>
    </row>
    <row r="124875" spans="5:8" x14ac:dyDescent="0.35">
      <c r="E124875" s="2"/>
      <c r="H124875" s="3"/>
    </row>
    <row r="124876" spans="5:8" x14ac:dyDescent="0.35">
      <c r="E124876" s="2"/>
      <c r="H124876" s="3"/>
    </row>
    <row r="124877" spans="5:8" x14ac:dyDescent="0.35">
      <c r="E124877" s="2"/>
      <c r="H124877" s="3"/>
    </row>
    <row r="124878" spans="5:8" x14ac:dyDescent="0.35">
      <c r="E124878" s="2"/>
      <c r="H124878" s="3"/>
    </row>
    <row r="124879" spans="5:8" x14ac:dyDescent="0.35">
      <c r="E124879" s="2"/>
      <c r="H124879" s="3"/>
    </row>
    <row r="124880" spans="5:8" x14ac:dyDescent="0.35">
      <c r="E124880" s="2"/>
      <c r="H124880" s="3"/>
    </row>
    <row r="124881" spans="5:8" x14ac:dyDescent="0.35">
      <c r="E124881" s="2"/>
      <c r="H124881" s="3"/>
    </row>
    <row r="124882" spans="5:8" x14ac:dyDescent="0.35">
      <c r="E124882" s="2"/>
      <c r="H124882" s="3"/>
    </row>
    <row r="124883" spans="5:8" x14ac:dyDescent="0.35">
      <c r="E124883" s="2"/>
      <c r="H124883" s="3"/>
    </row>
    <row r="124884" spans="5:8" x14ac:dyDescent="0.35">
      <c r="E124884" s="2"/>
      <c r="H124884" s="3"/>
    </row>
    <row r="124885" spans="5:8" x14ac:dyDescent="0.35">
      <c r="E124885" s="2"/>
      <c r="H124885" s="3"/>
    </row>
    <row r="124886" spans="5:8" x14ac:dyDescent="0.35">
      <c r="E124886" s="2"/>
      <c r="H124886" s="3"/>
    </row>
    <row r="124887" spans="5:8" x14ac:dyDescent="0.35">
      <c r="E124887" s="2"/>
      <c r="H124887" s="3"/>
    </row>
    <row r="124888" spans="5:8" x14ac:dyDescent="0.35">
      <c r="E124888" s="2"/>
      <c r="H124888" s="3"/>
    </row>
    <row r="124889" spans="5:8" x14ac:dyDescent="0.35">
      <c r="E124889" s="2"/>
      <c r="H124889" s="3"/>
    </row>
    <row r="124890" spans="5:8" x14ac:dyDescent="0.35">
      <c r="E124890" s="2"/>
      <c r="H124890" s="3"/>
    </row>
    <row r="124891" spans="5:8" x14ac:dyDescent="0.35">
      <c r="E124891" s="2"/>
      <c r="H124891" s="3"/>
    </row>
    <row r="124892" spans="5:8" x14ac:dyDescent="0.35">
      <c r="E124892" s="2"/>
      <c r="H124892" s="3"/>
    </row>
    <row r="124893" spans="5:8" x14ac:dyDescent="0.35">
      <c r="E124893" s="2"/>
      <c r="H124893" s="3"/>
    </row>
    <row r="124894" spans="5:8" x14ac:dyDescent="0.35">
      <c r="E124894" s="2"/>
      <c r="H124894" s="3"/>
    </row>
    <row r="124895" spans="5:8" x14ac:dyDescent="0.35">
      <c r="E124895" s="2"/>
      <c r="H124895" s="3"/>
    </row>
    <row r="124896" spans="5:8" x14ac:dyDescent="0.35">
      <c r="E124896" s="2"/>
      <c r="H124896" s="3"/>
    </row>
    <row r="124897" spans="5:8" x14ac:dyDescent="0.35">
      <c r="E124897" s="2"/>
      <c r="H124897" s="3"/>
    </row>
    <row r="124898" spans="5:8" x14ac:dyDescent="0.35">
      <c r="E124898" s="2"/>
      <c r="H124898" s="3"/>
    </row>
    <row r="124899" spans="5:8" x14ac:dyDescent="0.35">
      <c r="E124899" s="2"/>
      <c r="H124899" s="3"/>
    </row>
    <row r="124900" spans="5:8" x14ac:dyDescent="0.35">
      <c r="E124900" s="2"/>
      <c r="H124900" s="3"/>
    </row>
    <row r="124901" spans="5:8" x14ac:dyDescent="0.35">
      <c r="E124901" s="2"/>
      <c r="H124901" s="3"/>
    </row>
    <row r="124902" spans="5:8" x14ac:dyDescent="0.35">
      <c r="E124902" s="2"/>
      <c r="H124902" s="3"/>
    </row>
    <row r="124903" spans="5:8" x14ac:dyDescent="0.35">
      <c r="E124903" s="2"/>
      <c r="H124903" s="3"/>
    </row>
    <row r="124904" spans="5:8" x14ac:dyDescent="0.35">
      <c r="E124904" s="2"/>
      <c r="H124904" s="3"/>
    </row>
    <row r="124905" spans="5:8" x14ac:dyDescent="0.35">
      <c r="E124905" s="2"/>
      <c r="H124905" s="3"/>
    </row>
    <row r="124906" spans="5:8" x14ac:dyDescent="0.35">
      <c r="E124906" s="2"/>
      <c r="H124906" s="3"/>
    </row>
    <row r="124907" spans="5:8" x14ac:dyDescent="0.35">
      <c r="E124907" s="2"/>
      <c r="H124907" s="3"/>
    </row>
    <row r="124908" spans="5:8" x14ac:dyDescent="0.35">
      <c r="E124908" s="2"/>
      <c r="H124908" s="3"/>
    </row>
    <row r="124909" spans="5:8" x14ac:dyDescent="0.35">
      <c r="E124909" s="2"/>
      <c r="H124909" s="3"/>
    </row>
    <row r="124910" spans="5:8" x14ac:dyDescent="0.35">
      <c r="E124910" s="2"/>
      <c r="H124910" s="3"/>
    </row>
    <row r="124911" spans="5:8" x14ac:dyDescent="0.35">
      <c r="E124911" s="2"/>
      <c r="H124911" s="3"/>
    </row>
    <row r="124912" spans="5:8" x14ac:dyDescent="0.35">
      <c r="E124912" s="2"/>
      <c r="H124912" s="3"/>
    </row>
    <row r="124913" spans="5:8" x14ac:dyDescent="0.35">
      <c r="E124913" s="2"/>
      <c r="H124913" s="3"/>
    </row>
    <row r="124914" spans="5:8" x14ac:dyDescent="0.35">
      <c r="E124914" s="2"/>
      <c r="H124914" s="3"/>
    </row>
    <row r="124915" spans="5:8" x14ac:dyDescent="0.35">
      <c r="E124915" s="2"/>
      <c r="H124915" s="3"/>
    </row>
    <row r="124916" spans="5:8" x14ac:dyDescent="0.35">
      <c r="E124916" s="2"/>
      <c r="H124916" s="3"/>
    </row>
    <row r="124917" spans="5:8" x14ac:dyDescent="0.35">
      <c r="E124917" s="2"/>
      <c r="H124917" s="3"/>
    </row>
    <row r="124918" spans="5:8" x14ac:dyDescent="0.35">
      <c r="E124918" s="2"/>
      <c r="H124918" s="3"/>
    </row>
    <row r="124919" spans="5:8" x14ac:dyDescent="0.35">
      <c r="E124919" s="2"/>
      <c r="H124919" s="3"/>
    </row>
    <row r="124920" spans="5:8" x14ac:dyDescent="0.35">
      <c r="E124920" s="2"/>
      <c r="H124920" s="3"/>
    </row>
    <row r="124921" spans="5:8" x14ac:dyDescent="0.35">
      <c r="E124921" s="2"/>
      <c r="H124921" s="3"/>
    </row>
    <row r="124922" spans="5:8" x14ac:dyDescent="0.35">
      <c r="E124922" s="2"/>
      <c r="H124922" s="3"/>
    </row>
    <row r="124923" spans="5:8" x14ac:dyDescent="0.35">
      <c r="E124923" s="2"/>
      <c r="H124923" s="3"/>
    </row>
    <row r="124924" spans="5:8" x14ac:dyDescent="0.35">
      <c r="E124924" s="2"/>
      <c r="H124924" s="3"/>
    </row>
    <row r="124925" spans="5:8" x14ac:dyDescent="0.35">
      <c r="E124925" s="2"/>
      <c r="H124925" s="3"/>
    </row>
    <row r="124926" spans="5:8" x14ac:dyDescent="0.35">
      <c r="E124926" s="2"/>
      <c r="H124926" s="3"/>
    </row>
    <row r="124927" spans="5:8" x14ac:dyDescent="0.35">
      <c r="E124927" s="2"/>
      <c r="H124927" s="3"/>
    </row>
    <row r="124928" spans="5:8" x14ac:dyDescent="0.35">
      <c r="E124928" s="2"/>
      <c r="H124928" s="3"/>
    </row>
    <row r="124929" spans="5:8" x14ac:dyDescent="0.35">
      <c r="E124929" s="2"/>
      <c r="H124929" s="3"/>
    </row>
    <row r="124930" spans="5:8" x14ac:dyDescent="0.35">
      <c r="E124930" s="2"/>
      <c r="H124930" s="3"/>
    </row>
    <row r="124931" spans="5:8" x14ac:dyDescent="0.35">
      <c r="E124931" s="2"/>
      <c r="H124931" s="3"/>
    </row>
    <row r="124932" spans="5:8" x14ac:dyDescent="0.35">
      <c r="E124932" s="2"/>
      <c r="H124932" s="3"/>
    </row>
    <row r="124933" spans="5:8" x14ac:dyDescent="0.35">
      <c r="E124933" s="2"/>
      <c r="H124933" s="3"/>
    </row>
    <row r="124934" spans="5:8" x14ac:dyDescent="0.35">
      <c r="E124934" s="2"/>
      <c r="H124934" s="3"/>
    </row>
    <row r="124935" spans="5:8" x14ac:dyDescent="0.35">
      <c r="E124935" s="2"/>
      <c r="H124935" s="3"/>
    </row>
    <row r="124936" spans="5:8" x14ac:dyDescent="0.35">
      <c r="E124936" s="2"/>
      <c r="H124936" s="3"/>
    </row>
    <row r="124937" spans="5:8" x14ac:dyDescent="0.35">
      <c r="E124937" s="2"/>
      <c r="H124937" s="3"/>
    </row>
    <row r="124938" spans="5:8" x14ac:dyDescent="0.35">
      <c r="E124938" s="2"/>
      <c r="H124938" s="3"/>
    </row>
    <row r="124939" spans="5:8" x14ac:dyDescent="0.35">
      <c r="E124939" s="2"/>
      <c r="H124939" s="3"/>
    </row>
    <row r="124940" spans="5:8" x14ac:dyDescent="0.35">
      <c r="E124940" s="2"/>
      <c r="H124940" s="3"/>
    </row>
    <row r="124941" spans="5:8" x14ac:dyDescent="0.35">
      <c r="E124941" s="2"/>
      <c r="H124941" s="3"/>
    </row>
    <row r="124942" spans="5:8" x14ac:dyDescent="0.35">
      <c r="E124942" s="2"/>
      <c r="H124942" s="3"/>
    </row>
    <row r="124943" spans="5:8" x14ac:dyDescent="0.35">
      <c r="E124943" s="2"/>
      <c r="H124943" s="3"/>
    </row>
    <row r="124944" spans="5:8" x14ac:dyDescent="0.35">
      <c r="E124944" s="2"/>
      <c r="H124944" s="3"/>
    </row>
    <row r="124945" spans="5:8" x14ac:dyDescent="0.35">
      <c r="E124945" s="2"/>
      <c r="H124945" s="3"/>
    </row>
    <row r="124946" spans="5:8" x14ac:dyDescent="0.35">
      <c r="E124946" s="2"/>
      <c r="H124946" s="3"/>
    </row>
    <row r="124947" spans="5:8" x14ac:dyDescent="0.35">
      <c r="E124947" s="2"/>
      <c r="H124947" s="3"/>
    </row>
    <row r="124948" spans="5:8" x14ac:dyDescent="0.35">
      <c r="E124948" s="2"/>
      <c r="H124948" s="3"/>
    </row>
    <row r="124949" spans="5:8" x14ac:dyDescent="0.35">
      <c r="E124949" s="2"/>
      <c r="H124949" s="3"/>
    </row>
    <row r="124950" spans="5:8" x14ac:dyDescent="0.35">
      <c r="E124950" s="2"/>
      <c r="H124950" s="3"/>
    </row>
    <row r="124951" spans="5:8" x14ac:dyDescent="0.35">
      <c r="E124951" s="2"/>
      <c r="H124951" s="3"/>
    </row>
    <row r="124952" spans="5:8" x14ac:dyDescent="0.35">
      <c r="E124952" s="2"/>
      <c r="H124952" s="3"/>
    </row>
    <row r="124953" spans="5:8" x14ac:dyDescent="0.35">
      <c r="E124953" s="2"/>
      <c r="H124953" s="3"/>
    </row>
    <row r="124954" spans="5:8" x14ac:dyDescent="0.35">
      <c r="E124954" s="2"/>
      <c r="H124954" s="3"/>
    </row>
    <row r="124955" spans="5:8" x14ac:dyDescent="0.35">
      <c r="E124955" s="2"/>
      <c r="H124955" s="3"/>
    </row>
    <row r="124956" spans="5:8" x14ac:dyDescent="0.35">
      <c r="E124956" s="2"/>
      <c r="H124956" s="3"/>
    </row>
    <row r="124957" spans="5:8" x14ac:dyDescent="0.35">
      <c r="E124957" s="2"/>
      <c r="H124957" s="3"/>
    </row>
    <row r="124958" spans="5:8" x14ac:dyDescent="0.35">
      <c r="E124958" s="2"/>
      <c r="H124958" s="3"/>
    </row>
    <row r="124959" spans="5:8" x14ac:dyDescent="0.35">
      <c r="E124959" s="2"/>
      <c r="H124959" s="3"/>
    </row>
    <row r="124960" spans="5:8" x14ac:dyDescent="0.35">
      <c r="E124960" s="2"/>
      <c r="H124960" s="3"/>
    </row>
    <row r="124961" spans="5:8" x14ac:dyDescent="0.35">
      <c r="E124961" s="2"/>
      <c r="H124961" s="3"/>
    </row>
    <row r="124962" spans="5:8" x14ac:dyDescent="0.35">
      <c r="E124962" s="2"/>
      <c r="H124962" s="3"/>
    </row>
    <row r="124963" spans="5:8" x14ac:dyDescent="0.35">
      <c r="E124963" s="2"/>
      <c r="H124963" s="3"/>
    </row>
    <row r="124964" spans="5:8" x14ac:dyDescent="0.35">
      <c r="E124964" s="2"/>
      <c r="H124964" s="3"/>
    </row>
    <row r="124965" spans="5:8" x14ac:dyDescent="0.35">
      <c r="E124965" s="2"/>
      <c r="H124965" s="3"/>
    </row>
    <row r="124966" spans="5:8" x14ac:dyDescent="0.35">
      <c r="E124966" s="2"/>
      <c r="H124966" s="3"/>
    </row>
    <row r="124967" spans="5:8" x14ac:dyDescent="0.35">
      <c r="E124967" s="2"/>
      <c r="H124967" s="3"/>
    </row>
    <row r="124968" spans="5:8" x14ac:dyDescent="0.35">
      <c r="E124968" s="2"/>
      <c r="H124968" s="3"/>
    </row>
    <row r="124969" spans="5:8" x14ac:dyDescent="0.35">
      <c r="E124969" s="2"/>
      <c r="H124969" s="3"/>
    </row>
    <row r="124970" spans="5:8" x14ac:dyDescent="0.35">
      <c r="E124970" s="2"/>
      <c r="H124970" s="3"/>
    </row>
    <row r="124971" spans="5:8" x14ac:dyDescent="0.35">
      <c r="E124971" s="2"/>
      <c r="H124971" s="3"/>
    </row>
    <row r="124972" spans="5:8" x14ac:dyDescent="0.35">
      <c r="E124972" s="2"/>
      <c r="H124972" s="3"/>
    </row>
    <row r="124973" spans="5:8" x14ac:dyDescent="0.35">
      <c r="E124973" s="2"/>
      <c r="H124973" s="3"/>
    </row>
    <row r="124974" spans="5:8" x14ac:dyDescent="0.35">
      <c r="E124974" s="2"/>
      <c r="H124974" s="3"/>
    </row>
    <row r="124975" spans="5:8" x14ac:dyDescent="0.35">
      <c r="E124975" s="2"/>
      <c r="H124975" s="3"/>
    </row>
    <row r="124976" spans="5:8" x14ac:dyDescent="0.35">
      <c r="E124976" s="2"/>
      <c r="H124976" s="3"/>
    </row>
    <row r="124977" spans="5:8" x14ac:dyDescent="0.35">
      <c r="E124977" s="2"/>
      <c r="H124977" s="3"/>
    </row>
    <row r="124978" spans="5:8" x14ac:dyDescent="0.35">
      <c r="E124978" s="2"/>
      <c r="H124978" s="3"/>
    </row>
    <row r="124979" spans="5:8" x14ac:dyDescent="0.35">
      <c r="E124979" s="2"/>
      <c r="H124979" s="3"/>
    </row>
    <row r="124980" spans="5:8" x14ac:dyDescent="0.35">
      <c r="E124980" s="2"/>
      <c r="H124980" s="3"/>
    </row>
    <row r="124981" spans="5:8" x14ac:dyDescent="0.35">
      <c r="E124981" s="2"/>
      <c r="H124981" s="3"/>
    </row>
    <row r="124982" spans="5:8" x14ac:dyDescent="0.35">
      <c r="E124982" s="2"/>
      <c r="H124982" s="3"/>
    </row>
    <row r="124983" spans="5:8" x14ac:dyDescent="0.35">
      <c r="E124983" s="2"/>
      <c r="H124983" s="3"/>
    </row>
    <row r="124984" spans="5:8" x14ac:dyDescent="0.35">
      <c r="E124984" s="2"/>
      <c r="H124984" s="3"/>
    </row>
    <row r="124985" spans="5:8" x14ac:dyDescent="0.35">
      <c r="E124985" s="2"/>
      <c r="H124985" s="3"/>
    </row>
    <row r="124986" spans="5:8" x14ac:dyDescent="0.35">
      <c r="E124986" s="2"/>
      <c r="H124986" s="3"/>
    </row>
    <row r="124987" spans="5:8" x14ac:dyDescent="0.35">
      <c r="E124987" s="2"/>
      <c r="H124987" s="3"/>
    </row>
    <row r="124988" spans="5:8" x14ac:dyDescent="0.35">
      <c r="E124988" s="2"/>
      <c r="H124988" s="3"/>
    </row>
    <row r="124989" spans="5:8" x14ac:dyDescent="0.35">
      <c r="E124989" s="2"/>
      <c r="H124989" s="3"/>
    </row>
    <row r="124990" spans="5:8" x14ac:dyDescent="0.35">
      <c r="E124990" s="2"/>
      <c r="H124990" s="3"/>
    </row>
    <row r="124991" spans="5:8" x14ac:dyDescent="0.35">
      <c r="E124991" s="2"/>
      <c r="H124991" s="3"/>
    </row>
    <row r="124992" spans="5:8" x14ac:dyDescent="0.35">
      <c r="E124992" s="2"/>
      <c r="H124992" s="3"/>
    </row>
    <row r="124993" spans="5:8" x14ac:dyDescent="0.35">
      <c r="E124993" s="2"/>
      <c r="H124993" s="3"/>
    </row>
    <row r="124994" spans="5:8" x14ac:dyDescent="0.35">
      <c r="E124994" s="2"/>
      <c r="H124994" s="3"/>
    </row>
    <row r="124995" spans="5:8" x14ac:dyDescent="0.35">
      <c r="E124995" s="2"/>
      <c r="H124995" s="3"/>
    </row>
    <row r="124996" spans="5:8" x14ac:dyDescent="0.35">
      <c r="E124996" s="2"/>
      <c r="H124996" s="3"/>
    </row>
    <row r="124997" spans="5:8" x14ac:dyDescent="0.35">
      <c r="E124997" s="2"/>
      <c r="H124997" s="3"/>
    </row>
    <row r="124998" spans="5:8" x14ac:dyDescent="0.35">
      <c r="E124998" s="2"/>
      <c r="H124998" s="3"/>
    </row>
    <row r="124999" spans="5:8" x14ac:dyDescent="0.35">
      <c r="E124999" s="2"/>
      <c r="H124999" s="3"/>
    </row>
    <row r="125000" spans="5:8" x14ac:dyDescent="0.35">
      <c r="E125000" s="2"/>
      <c r="H125000" s="3"/>
    </row>
    <row r="125001" spans="5:8" x14ac:dyDescent="0.35">
      <c r="E125001" s="2"/>
      <c r="H125001" s="3"/>
    </row>
    <row r="125002" spans="5:8" x14ac:dyDescent="0.35">
      <c r="E125002" s="2"/>
      <c r="H125002" s="3"/>
    </row>
    <row r="125003" spans="5:8" x14ac:dyDescent="0.35">
      <c r="E125003" s="2"/>
      <c r="H125003" s="3"/>
    </row>
    <row r="125004" spans="5:8" x14ac:dyDescent="0.35">
      <c r="E125004" s="2"/>
      <c r="H125004" s="3"/>
    </row>
    <row r="125005" spans="5:8" x14ac:dyDescent="0.35">
      <c r="E125005" s="2"/>
      <c r="H125005" s="3"/>
    </row>
    <row r="125006" spans="5:8" x14ac:dyDescent="0.35">
      <c r="E125006" s="2"/>
      <c r="H125006" s="3"/>
    </row>
    <row r="125007" spans="5:8" x14ac:dyDescent="0.35">
      <c r="E125007" s="2"/>
      <c r="H125007" s="3"/>
    </row>
    <row r="125008" spans="5:8" x14ac:dyDescent="0.35">
      <c r="E125008" s="2"/>
      <c r="H125008" s="3"/>
    </row>
    <row r="125009" spans="5:8" x14ac:dyDescent="0.35">
      <c r="E125009" s="2"/>
      <c r="H125009" s="3"/>
    </row>
    <row r="125010" spans="5:8" x14ac:dyDescent="0.35">
      <c r="E125010" s="2"/>
      <c r="H125010" s="3"/>
    </row>
    <row r="125011" spans="5:8" x14ac:dyDescent="0.35">
      <c r="E125011" s="2"/>
      <c r="H125011" s="3"/>
    </row>
    <row r="125012" spans="5:8" x14ac:dyDescent="0.35">
      <c r="E125012" s="2"/>
      <c r="H125012" s="3"/>
    </row>
    <row r="125013" spans="5:8" x14ac:dyDescent="0.35">
      <c r="E125013" s="2"/>
      <c r="H125013" s="3"/>
    </row>
    <row r="125014" spans="5:8" x14ac:dyDescent="0.35">
      <c r="E125014" s="2"/>
      <c r="H125014" s="3"/>
    </row>
    <row r="125015" spans="5:8" x14ac:dyDescent="0.35">
      <c r="E125015" s="2"/>
      <c r="H125015" s="3"/>
    </row>
    <row r="125016" spans="5:8" x14ac:dyDescent="0.35">
      <c r="E125016" s="2"/>
      <c r="H125016" s="3"/>
    </row>
    <row r="125017" spans="5:8" x14ac:dyDescent="0.35">
      <c r="E125017" s="2"/>
      <c r="H125017" s="3"/>
    </row>
    <row r="125018" spans="5:8" x14ac:dyDescent="0.35">
      <c r="E125018" s="2"/>
      <c r="H125018" s="3"/>
    </row>
    <row r="125019" spans="5:8" x14ac:dyDescent="0.35">
      <c r="E125019" s="2"/>
      <c r="H125019" s="3"/>
    </row>
    <row r="125020" spans="5:8" x14ac:dyDescent="0.35">
      <c r="E125020" s="2"/>
      <c r="H125020" s="3"/>
    </row>
    <row r="125021" spans="5:8" x14ac:dyDescent="0.35">
      <c r="E125021" s="2"/>
      <c r="H125021" s="3"/>
    </row>
    <row r="125022" spans="5:8" x14ac:dyDescent="0.35">
      <c r="E125022" s="2"/>
      <c r="H125022" s="3"/>
    </row>
    <row r="125023" spans="5:8" x14ac:dyDescent="0.35">
      <c r="E125023" s="2"/>
      <c r="H125023" s="3"/>
    </row>
    <row r="125024" spans="5:8" x14ac:dyDescent="0.35">
      <c r="E125024" s="2"/>
      <c r="H125024" s="3"/>
    </row>
    <row r="125025" spans="5:8" x14ac:dyDescent="0.35">
      <c r="E125025" s="2"/>
      <c r="H125025" s="3"/>
    </row>
    <row r="125026" spans="5:8" x14ac:dyDescent="0.35">
      <c r="E125026" s="2"/>
      <c r="H125026" s="3"/>
    </row>
    <row r="125027" spans="5:8" x14ac:dyDescent="0.35">
      <c r="E125027" s="2"/>
      <c r="H125027" s="3"/>
    </row>
    <row r="125028" spans="5:8" x14ac:dyDescent="0.35">
      <c r="E125028" s="2"/>
      <c r="H125028" s="3"/>
    </row>
    <row r="125029" spans="5:8" x14ac:dyDescent="0.35">
      <c r="E125029" s="2"/>
      <c r="H125029" s="3"/>
    </row>
    <row r="125030" spans="5:8" x14ac:dyDescent="0.35">
      <c r="E125030" s="2"/>
      <c r="H125030" s="3"/>
    </row>
    <row r="125031" spans="5:8" x14ac:dyDescent="0.35">
      <c r="E125031" s="2"/>
      <c r="H125031" s="3"/>
    </row>
    <row r="125032" spans="5:8" x14ac:dyDescent="0.35">
      <c r="E125032" s="2"/>
      <c r="H125032" s="3"/>
    </row>
    <row r="125033" spans="5:8" x14ac:dyDescent="0.35">
      <c r="E125033" s="2"/>
      <c r="H125033" s="3"/>
    </row>
    <row r="125034" spans="5:8" x14ac:dyDescent="0.35">
      <c r="E125034" s="2"/>
      <c r="H125034" s="3"/>
    </row>
    <row r="125035" spans="5:8" x14ac:dyDescent="0.35">
      <c r="E125035" s="2"/>
      <c r="H125035" s="3"/>
    </row>
    <row r="125036" spans="5:8" x14ac:dyDescent="0.35">
      <c r="E125036" s="2"/>
      <c r="H125036" s="3"/>
    </row>
    <row r="125037" spans="5:8" x14ac:dyDescent="0.35">
      <c r="E125037" s="2"/>
      <c r="H125037" s="3"/>
    </row>
    <row r="125038" spans="5:8" x14ac:dyDescent="0.35">
      <c r="E125038" s="2"/>
      <c r="H125038" s="3"/>
    </row>
    <row r="125039" spans="5:8" x14ac:dyDescent="0.35">
      <c r="E125039" s="2"/>
      <c r="H125039" s="3"/>
    </row>
    <row r="125040" spans="5:8" x14ac:dyDescent="0.35">
      <c r="E125040" s="2"/>
      <c r="H125040" s="3"/>
    </row>
    <row r="125041" spans="5:8" x14ac:dyDescent="0.35">
      <c r="E125041" s="2"/>
      <c r="H125041" s="3"/>
    </row>
    <row r="125042" spans="5:8" x14ac:dyDescent="0.35">
      <c r="E125042" s="2"/>
      <c r="H125042" s="3"/>
    </row>
    <row r="125043" spans="5:8" x14ac:dyDescent="0.35">
      <c r="E125043" s="2"/>
      <c r="H125043" s="3"/>
    </row>
    <row r="125044" spans="5:8" x14ac:dyDescent="0.35">
      <c r="E125044" s="2"/>
      <c r="H125044" s="3"/>
    </row>
    <row r="125045" spans="5:8" x14ac:dyDescent="0.35">
      <c r="E125045" s="2"/>
      <c r="H125045" s="3"/>
    </row>
    <row r="125046" spans="5:8" x14ac:dyDescent="0.35">
      <c r="E125046" s="2"/>
      <c r="H125046" s="3"/>
    </row>
    <row r="125047" spans="5:8" x14ac:dyDescent="0.35">
      <c r="E125047" s="2"/>
      <c r="H125047" s="3"/>
    </row>
    <row r="125048" spans="5:8" x14ac:dyDescent="0.35">
      <c r="E125048" s="2"/>
      <c r="H125048" s="3"/>
    </row>
    <row r="125049" spans="5:8" x14ac:dyDescent="0.35">
      <c r="E125049" s="2"/>
      <c r="H125049" s="3"/>
    </row>
    <row r="125050" spans="5:8" x14ac:dyDescent="0.35">
      <c r="E125050" s="2"/>
      <c r="H125050" s="3"/>
    </row>
    <row r="125051" spans="5:8" x14ac:dyDescent="0.35">
      <c r="E125051" s="2"/>
      <c r="H125051" s="3"/>
    </row>
    <row r="125052" spans="5:8" x14ac:dyDescent="0.35">
      <c r="E125052" s="2"/>
      <c r="H125052" s="3"/>
    </row>
    <row r="125053" spans="5:8" x14ac:dyDescent="0.35">
      <c r="E125053" s="2"/>
      <c r="H125053" s="3"/>
    </row>
    <row r="125054" spans="5:8" x14ac:dyDescent="0.35">
      <c r="E125054" s="2"/>
      <c r="H125054" s="3"/>
    </row>
    <row r="125055" spans="5:8" x14ac:dyDescent="0.35">
      <c r="E125055" s="2"/>
      <c r="H125055" s="3"/>
    </row>
    <row r="125056" spans="5:8" x14ac:dyDescent="0.35">
      <c r="E125056" s="2"/>
      <c r="H125056" s="3"/>
    </row>
    <row r="125057" spans="5:8" x14ac:dyDescent="0.35">
      <c r="E125057" s="2"/>
      <c r="H125057" s="3"/>
    </row>
    <row r="125058" spans="5:8" x14ac:dyDescent="0.35">
      <c r="E125058" s="2"/>
      <c r="H125058" s="3"/>
    </row>
    <row r="125059" spans="5:8" x14ac:dyDescent="0.35">
      <c r="E125059" s="2"/>
      <c r="H125059" s="3"/>
    </row>
    <row r="125060" spans="5:8" x14ac:dyDescent="0.35">
      <c r="E125060" s="2"/>
      <c r="H125060" s="3"/>
    </row>
    <row r="125061" spans="5:8" x14ac:dyDescent="0.35">
      <c r="E125061" s="2"/>
      <c r="H125061" s="3"/>
    </row>
    <row r="125062" spans="5:8" x14ac:dyDescent="0.35">
      <c r="E125062" s="2"/>
      <c r="H125062" s="3"/>
    </row>
    <row r="125063" spans="5:8" x14ac:dyDescent="0.35">
      <c r="E125063" s="2"/>
      <c r="H125063" s="3"/>
    </row>
    <row r="125064" spans="5:8" x14ac:dyDescent="0.35">
      <c r="E125064" s="2"/>
      <c r="H125064" s="3"/>
    </row>
    <row r="125065" spans="5:8" x14ac:dyDescent="0.35">
      <c r="E125065" s="2"/>
      <c r="H125065" s="3"/>
    </row>
    <row r="125066" spans="5:8" x14ac:dyDescent="0.35">
      <c r="E125066" s="2"/>
      <c r="H125066" s="3"/>
    </row>
    <row r="125067" spans="5:8" x14ac:dyDescent="0.35">
      <c r="E125067" s="2"/>
      <c r="H125067" s="3"/>
    </row>
    <row r="125068" spans="5:8" x14ac:dyDescent="0.35">
      <c r="E125068" s="2"/>
      <c r="H125068" s="3"/>
    </row>
    <row r="125069" spans="5:8" x14ac:dyDescent="0.35">
      <c r="E125069" s="2"/>
      <c r="H125069" s="3"/>
    </row>
    <row r="125070" spans="5:8" x14ac:dyDescent="0.35">
      <c r="E125070" s="2"/>
      <c r="H125070" s="3"/>
    </row>
    <row r="125071" spans="5:8" x14ac:dyDescent="0.35">
      <c r="E125071" s="2"/>
      <c r="H125071" s="3"/>
    </row>
    <row r="125072" spans="5:8" x14ac:dyDescent="0.35">
      <c r="E125072" s="2"/>
      <c r="H125072" s="3"/>
    </row>
    <row r="125073" spans="5:8" x14ac:dyDescent="0.35">
      <c r="E125073" s="2"/>
      <c r="H125073" s="3"/>
    </row>
    <row r="125074" spans="5:8" x14ac:dyDescent="0.35">
      <c r="E125074" s="2"/>
      <c r="H125074" s="3"/>
    </row>
    <row r="125075" spans="5:8" x14ac:dyDescent="0.35">
      <c r="E125075" s="2"/>
      <c r="H125075" s="3"/>
    </row>
    <row r="125076" spans="5:8" x14ac:dyDescent="0.35">
      <c r="E125076" s="2"/>
      <c r="H125076" s="3"/>
    </row>
    <row r="125077" spans="5:8" x14ac:dyDescent="0.35">
      <c r="E125077" s="2"/>
      <c r="H125077" s="3"/>
    </row>
    <row r="125078" spans="5:8" x14ac:dyDescent="0.35">
      <c r="E125078" s="2"/>
      <c r="H125078" s="3"/>
    </row>
    <row r="125079" spans="5:8" x14ac:dyDescent="0.35">
      <c r="E125079" s="2"/>
      <c r="H125079" s="3"/>
    </row>
    <row r="125080" spans="5:8" x14ac:dyDescent="0.35">
      <c r="E125080" s="2"/>
      <c r="H125080" s="3"/>
    </row>
    <row r="125081" spans="5:8" x14ac:dyDescent="0.35">
      <c r="E125081" s="2"/>
      <c r="H125081" s="3"/>
    </row>
    <row r="125082" spans="5:8" x14ac:dyDescent="0.35">
      <c r="E125082" s="2"/>
      <c r="H125082" s="3"/>
    </row>
    <row r="125083" spans="5:8" x14ac:dyDescent="0.35">
      <c r="E125083" s="2"/>
      <c r="H125083" s="3"/>
    </row>
    <row r="125084" spans="5:8" x14ac:dyDescent="0.35">
      <c r="E125084" s="2"/>
      <c r="H125084" s="3"/>
    </row>
    <row r="125085" spans="5:8" x14ac:dyDescent="0.35">
      <c r="E125085" s="2"/>
      <c r="H125085" s="3"/>
    </row>
    <row r="125086" spans="5:8" x14ac:dyDescent="0.35">
      <c r="E125086" s="2"/>
      <c r="H125086" s="3"/>
    </row>
    <row r="125087" spans="5:8" x14ac:dyDescent="0.35">
      <c r="E125087" s="2"/>
      <c r="H125087" s="3"/>
    </row>
    <row r="125088" spans="5:8" x14ac:dyDescent="0.35">
      <c r="E125088" s="2"/>
      <c r="H125088" s="3"/>
    </row>
    <row r="125089" spans="5:8" x14ac:dyDescent="0.35">
      <c r="E125089" s="2"/>
      <c r="H125089" s="3"/>
    </row>
    <row r="125090" spans="5:8" x14ac:dyDescent="0.35">
      <c r="E125090" s="2"/>
      <c r="H125090" s="3"/>
    </row>
    <row r="125091" spans="5:8" x14ac:dyDescent="0.35">
      <c r="E125091" s="2"/>
      <c r="H125091" s="3"/>
    </row>
    <row r="125092" spans="5:8" x14ac:dyDescent="0.35">
      <c r="E125092" s="2"/>
      <c r="H125092" s="3"/>
    </row>
    <row r="125093" spans="5:8" x14ac:dyDescent="0.35">
      <c r="E125093" s="2"/>
      <c r="H125093" s="3"/>
    </row>
    <row r="125094" spans="5:8" x14ac:dyDescent="0.35">
      <c r="E125094" s="2"/>
      <c r="H125094" s="3"/>
    </row>
    <row r="125095" spans="5:8" x14ac:dyDescent="0.35">
      <c r="E125095" s="2"/>
      <c r="H125095" s="3"/>
    </row>
    <row r="125096" spans="5:8" x14ac:dyDescent="0.35">
      <c r="E125096" s="2"/>
      <c r="H125096" s="3"/>
    </row>
    <row r="125097" spans="5:8" x14ac:dyDescent="0.35">
      <c r="E125097" s="2"/>
      <c r="H125097" s="3"/>
    </row>
    <row r="125098" spans="5:8" x14ac:dyDescent="0.35">
      <c r="E125098" s="2"/>
      <c r="H125098" s="3"/>
    </row>
    <row r="125099" spans="5:8" x14ac:dyDescent="0.35">
      <c r="E125099" s="2"/>
      <c r="H125099" s="3"/>
    </row>
    <row r="125100" spans="5:8" x14ac:dyDescent="0.35">
      <c r="E125100" s="2"/>
      <c r="H125100" s="3"/>
    </row>
    <row r="125101" spans="5:8" x14ac:dyDescent="0.35">
      <c r="E125101" s="2"/>
      <c r="H125101" s="3"/>
    </row>
    <row r="125102" spans="5:8" x14ac:dyDescent="0.35">
      <c r="E125102" s="2"/>
      <c r="H125102" s="3"/>
    </row>
    <row r="125103" spans="5:8" x14ac:dyDescent="0.35">
      <c r="E125103" s="2"/>
      <c r="H125103" s="3"/>
    </row>
    <row r="125104" spans="5:8" x14ac:dyDescent="0.35">
      <c r="E125104" s="2"/>
      <c r="H125104" s="3"/>
    </row>
    <row r="125105" spans="5:8" x14ac:dyDescent="0.35">
      <c r="E125105" s="2"/>
      <c r="H125105" s="3"/>
    </row>
    <row r="125106" spans="5:8" x14ac:dyDescent="0.35">
      <c r="E125106" s="2"/>
      <c r="H125106" s="3"/>
    </row>
    <row r="125107" spans="5:8" x14ac:dyDescent="0.35">
      <c r="E125107" s="2"/>
      <c r="H125107" s="3"/>
    </row>
    <row r="125108" spans="5:8" x14ac:dyDescent="0.35">
      <c r="E125108" s="2"/>
      <c r="H125108" s="3"/>
    </row>
    <row r="125109" spans="5:8" x14ac:dyDescent="0.35">
      <c r="E125109" s="2"/>
      <c r="H125109" s="3"/>
    </row>
    <row r="125110" spans="5:8" x14ac:dyDescent="0.35">
      <c r="E125110" s="2"/>
      <c r="H125110" s="3"/>
    </row>
    <row r="125111" spans="5:8" x14ac:dyDescent="0.35">
      <c r="E125111" s="2"/>
      <c r="H125111" s="3"/>
    </row>
    <row r="125112" spans="5:8" x14ac:dyDescent="0.35">
      <c r="E125112" s="2"/>
      <c r="H125112" s="3"/>
    </row>
    <row r="125113" spans="5:8" x14ac:dyDescent="0.35">
      <c r="E125113" s="2"/>
      <c r="H125113" s="3"/>
    </row>
    <row r="125114" spans="5:8" x14ac:dyDescent="0.35">
      <c r="E125114" s="2"/>
      <c r="H125114" s="3"/>
    </row>
    <row r="125115" spans="5:8" x14ac:dyDescent="0.35">
      <c r="E125115" s="2"/>
      <c r="H125115" s="3"/>
    </row>
    <row r="125116" spans="5:8" x14ac:dyDescent="0.35">
      <c r="E125116" s="2"/>
      <c r="H125116" s="3"/>
    </row>
    <row r="125117" spans="5:8" x14ac:dyDescent="0.35">
      <c r="E125117" s="2"/>
      <c r="H125117" s="3"/>
    </row>
    <row r="125118" spans="5:8" x14ac:dyDescent="0.35">
      <c r="E125118" s="2"/>
      <c r="H125118" s="3"/>
    </row>
    <row r="125119" spans="5:8" x14ac:dyDescent="0.35">
      <c r="E125119" s="2"/>
      <c r="H125119" s="3"/>
    </row>
    <row r="125120" spans="5:8" x14ac:dyDescent="0.35">
      <c r="E125120" s="2"/>
      <c r="H125120" s="3"/>
    </row>
    <row r="125121" spans="5:8" x14ac:dyDescent="0.35">
      <c r="E125121" s="2"/>
      <c r="H125121" s="3"/>
    </row>
    <row r="125122" spans="5:8" x14ac:dyDescent="0.35">
      <c r="E125122" s="2"/>
      <c r="H125122" s="3"/>
    </row>
    <row r="125123" spans="5:8" x14ac:dyDescent="0.35">
      <c r="E125123" s="2"/>
      <c r="H125123" s="3"/>
    </row>
    <row r="125124" spans="5:8" x14ac:dyDescent="0.35">
      <c r="E125124" s="2"/>
      <c r="H125124" s="3"/>
    </row>
    <row r="125125" spans="5:8" x14ac:dyDescent="0.35">
      <c r="E125125" s="2"/>
      <c r="H125125" s="3"/>
    </row>
    <row r="125126" spans="5:8" x14ac:dyDescent="0.35">
      <c r="E125126" s="2"/>
      <c r="H125126" s="3"/>
    </row>
    <row r="125127" spans="5:8" x14ac:dyDescent="0.35">
      <c r="E125127" s="2"/>
      <c r="H125127" s="3"/>
    </row>
    <row r="125128" spans="5:8" x14ac:dyDescent="0.35">
      <c r="E125128" s="2"/>
      <c r="H125128" s="3"/>
    </row>
    <row r="125129" spans="5:8" x14ac:dyDescent="0.35">
      <c r="E125129" s="2"/>
      <c r="H125129" s="3"/>
    </row>
    <row r="125130" spans="5:8" x14ac:dyDescent="0.35">
      <c r="E125130" s="2"/>
      <c r="H125130" s="3"/>
    </row>
    <row r="125131" spans="5:8" x14ac:dyDescent="0.35">
      <c r="E125131" s="2"/>
      <c r="H125131" s="3"/>
    </row>
    <row r="125132" spans="5:8" x14ac:dyDescent="0.35">
      <c r="E125132" s="2"/>
      <c r="H125132" s="3"/>
    </row>
    <row r="125133" spans="5:8" x14ac:dyDescent="0.35">
      <c r="E125133" s="2"/>
      <c r="H125133" s="3"/>
    </row>
    <row r="125134" spans="5:8" x14ac:dyDescent="0.35">
      <c r="E125134" s="2"/>
      <c r="H125134" s="3"/>
    </row>
    <row r="125135" spans="5:8" x14ac:dyDescent="0.35">
      <c r="E125135" s="2"/>
      <c r="H125135" s="3"/>
    </row>
    <row r="125136" spans="5:8" x14ac:dyDescent="0.35">
      <c r="E125136" s="2"/>
      <c r="H125136" s="3"/>
    </row>
    <row r="125137" spans="5:8" x14ac:dyDescent="0.35">
      <c r="E125137" s="2"/>
      <c r="H125137" s="3"/>
    </row>
    <row r="125138" spans="5:8" x14ac:dyDescent="0.35">
      <c r="E125138" s="2"/>
      <c r="H125138" s="3"/>
    </row>
    <row r="125139" spans="5:8" x14ac:dyDescent="0.35">
      <c r="E125139" s="2"/>
      <c r="H125139" s="3"/>
    </row>
    <row r="125140" spans="5:8" x14ac:dyDescent="0.35">
      <c r="E125140" s="2"/>
      <c r="H125140" s="3"/>
    </row>
    <row r="125141" spans="5:8" x14ac:dyDescent="0.35">
      <c r="E125141" s="2"/>
      <c r="H125141" s="3"/>
    </row>
    <row r="125142" spans="5:8" x14ac:dyDescent="0.35">
      <c r="E125142" s="2"/>
      <c r="H125142" s="3"/>
    </row>
    <row r="125143" spans="5:8" x14ac:dyDescent="0.35">
      <c r="E125143" s="2"/>
      <c r="H125143" s="3"/>
    </row>
    <row r="125144" spans="5:8" x14ac:dyDescent="0.35">
      <c r="E125144" s="2"/>
      <c r="H125144" s="3"/>
    </row>
    <row r="125145" spans="5:8" x14ac:dyDescent="0.35">
      <c r="E125145" s="2"/>
      <c r="H125145" s="3"/>
    </row>
    <row r="125146" spans="5:8" x14ac:dyDescent="0.35">
      <c r="E125146" s="2"/>
      <c r="H125146" s="3"/>
    </row>
    <row r="125147" spans="5:8" x14ac:dyDescent="0.35">
      <c r="E125147" s="2"/>
      <c r="H125147" s="3"/>
    </row>
    <row r="125148" spans="5:8" x14ac:dyDescent="0.35">
      <c r="E125148" s="2"/>
      <c r="H125148" s="3"/>
    </row>
    <row r="125149" spans="5:8" x14ac:dyDescent="0.35">
      <c r="E125149" s="2"/>
      <c r="H125149" s="3"/>
    </row>
    <row r="125150" spans="5:8" x14ac:dyDescent="0.35">
      <c r="E125150" s="2"/>
      <c r="H125150" s="3"/>
    </row>
    <row r="125151" spans="5:8" x14ac:dyDescent="0.35">
      <c r="E125151" s="2"/>
      <c r="H125151" s="3"/>
    </row>
    <row r="125152" spans="5:8" x14ac:dyDescent="0.35">
      <c r="E125152" s="2"/>
      <c r="H125152" s="3"/>
    </row>
    <row r="125153" spans="5:8" x14ac:dyDescent="0.35">
      <c r="E125153" s="2"/>
      <c r="H125153" s="3"/>
    </row>
    <row r="125154" spans="5:8" x14ac:dyDescent="0.35">
      <c r="E125154" s="2"/>
      <c r="H125154" s="3"/>
    </row>
    <row r="125155" spans="5:8" x14ac:dyDescent="0.35">
      <c r="E125155" s="2"/>
      <c r="H125155" s="3"/>
    </row>
    <row r="125156" spans="5:8" x14ac:dyDescent="0.35">
      <c r="E125156" s="2"/>
      <c r="H125156" s="3"/>
    </row>
    <row r="125157" spans="5:8" x14ac:dyDescent="0.35">
      <c r="E125157" s="2"/>
      <c r="H125157" s="3"/>
    </row>
    <row r="125158" spans="5:8" x14ac:dyDescent="0.35">
      <c r="E125158" s="2"/>
      <c r="H125158" s="3"/>
    </row>
    <row r="125159" spans="5:8" x14ac:dyDescent="0.35">
      <c r="E125159" s="2"/>
      <c r="H125159" s="3"/>
    </row>
    <row r="125160" spans="5:8" x14ac:dyDescent="0.35">
      <c r="E125160" s="2"/>
      <c r="H125160" s="3"/>
    </row>
    <row r="125161" spans="5:8" x14ac:dyDescent="0.35">
      <c r="E125161" s="2"/>
      <c r="H125161" s="3"/>
    </row>
    <row r="125162" spans="5:8" x14ac:dyDescent="0.35">
      <c r="E125162" s="2"/>
      <c r="H125162" s="3"/>
    </row>
    <row r="125163" spans="5:8" x14ac:dyDescent="0.35">
      <c r="E125163" s="2"/>
      <c r="H125163" s="3"/>
    </row>
    <row r="125164" spans="5:8" x14ac:dyDescent="0.35">
      <c r="E125164" s="2"/>
      <c r="H125164" s="3"/>
    </row>
    <row r="125165" spans="5:8" x14ac:dyDescent="0.35">
      <c r="E125165" s="2"/>
      <c r="H125165" s="3"/>
    </row>
    <row r="125166" spans="5:8" x14ac:dyDescent="0.35">
      <c r="E125166" s="2"/>
      <c r="H125166" s="3"/>
    </row>
    <row r="125167" spans="5:8" x14ac:dyDescent="0.35">
      <c r="E125167" s="2"/>
      <c r="H125167" s="3"/>
    </row>
    <row r="125168" spans="5:8" x14ac:dyDescent="0.35">
      <c r="E125168" s="2"/>
      <c r="H125168" s="3"/>
    </row>
    <row r="125169" spans="5:8" x14ac:dyDescent="0.35">
      <c r="E125169" s="2"/>
      <c r="H125169" s="3"/>
    </row>
    <row r="125170" spans="5:8" x14ac:dyDescent="0.35">
      <c r="E125170" s="2"/>
      <c r="H125170" s="3"/>
    </row>
    <row r="125171" spans="5:8" x14ac:dyDescent="0.35">
      <c r="E125171" s="2"/>
      <c r="H125171" s="3"/>
    </row>
    <row r="125172" spans="5:8" x14ac:dyDescent="0.35">
      <c r="E125172" s="2"/>
      <c r="H125172" s="3"/>
    </row>
    <row r="125173" spans="5:8" x14ac:dyDescent="0.35">
      <c r="E125173" s="2"/>
      <c r="H125173" s="3"/>
    </row>
    <row r="125174" spans="5:8" x14ac:dyDescent="0.35">
      <c r="E125174" s="2"/>
      <c r="H125174" s="3"/>
    </row>
    <row r="125175" spans="5:8" x14ac:dyDescent="0.35">
      <c r="E125175" s="2"/>
      <c r="H125175" s="3"/>
    </row>
    <row r="125176" spans="5:8" x14ac:dyDescent="0.35">
      <c r="E125176" s="2"/>
      <c r="H125176" s="3"/>
    </row>
    <row r="125177" spans="5:8" x14ac:dyDescent="0.35">
      <c r="E125177" s="2"/>
      <c r="H125177" s="3"/>
    </row>
    <row r="125178" spans="5:8" x14ac:dyDescent="0.35">
      <c r="E125178" s="2"/>
      <c r="H125178" s="3"/>
    </row>
    <row r="125179" spans="5:8" x14ac:dyDescent="0.35">
      <c r="E125179" s="2"/>
      <c r="H125179" s="3"/>
    </row>
    <row r="125180" spans="5:8" x14ac:dyDescent="0.35">
      <c r="E125180" s="2"/>
      <c r="H125180" s="3"/>
    </row>
    <row r="125181" spans="5:8" x14ac:dyDescent="0.35">
      <c r="E125181" s="2"/>
      <c r="H125181" s="3"/>
    </row>
    <row r="125182" spans="5:8" x14ac:dyDescent="0.35">
      <c r="E125182" s="2"/>
      <c r="H125182" s="3"/>
    </row>
    <row r="125183" spans="5:8" x14ac:dyDescent="0.35">
      <c r="E125183" s="2"/>
      <c r="H125183" s="3"/>
    </row>
    <row r="125184" spans="5:8" x14ac:dyDescent="0.35">
      <c r="E125184" s="2"/>
      <c r="H125184" s="3"/>
    </row>
    <row r="125185" spans="5:8" x14ac:dyDescent="0.35">
      <c r="E125185" s="2"/>
      <c r="H125185" s="3"/>
    </row>
    <row r="125186" spans="5:8" x14ac:dyDescent="0.35">
      <c r="E125186" s="2"/>
      <c r="H125186" s="3"/>
    </row>
    <row r="125187" spans="5:8" x14ac:dyDescent="0.35">
      <c r="E125187" s="2"/>
      <c r="H125187" s="3"/>
    </row>
    <row r="125188" spans="5:8" x14ac:dyDescent="0.35">
      <c r="E125188" s="2"/>
      <c r="H125188" s="3"/>
    </row>
    <row r="125189" spans="5:8" x14ac:dyDescent="0.35">
      <c r="E125189" s="2"/>
      <c r="H125189" s="3"/>
    </row>
    <row r="125190" spans="5:8" x14ac:dyDescent="0.35">
      <c r="E125190" s="2"/>
      <c r="H125190" s="3"/>
    </row>
    <row r="125191" spans="5:8" x14ac:dyDescent="0.35">
      <c r="E125191" s="2"/>
      <c r="H125191" s="3"/>
    </row>
    <row r="125192" spans="5:8" x14ac:dyDescent="0.35">
      <c r="E125192" s="2"/>
      <c r="H125192" s="3"/>
    </row>
    <row r="125193" spans="5:8" x14ac:dyDescent="0.35">
      <c r="E125193" s="2"/>
      <c r="H125193" s="3"/>
    </row>
    <row r="125194" spans="5:8" x14ac:dyDescent="0.35">
      <c r="E125194" s="2"/>
      <c r="H125194" s="3"/>
    </row>
    <row r="125195" spans="5:8" x14ac:dyDescent="0.35">
      <c r="E125195" s="2"/>
      <c r="H125195" s="3"/>
    </row>
    <row r="125196" spans="5:8" x14ac:dyDescent="0.35">
      <c r="E125196" s="2"/>
      <c r="H125196" s="3"/>
    </row>
    <row r="125197" spans="5:8" x14ac:dyDescent="0.35">
      <c r="E125197" s="2"/>
      <c r="H125197" s="3"/>
    </row>
    <row r="125198" spans="5:8" x14ac:dyDescent="0.35">
      <c r="E125198" s="2"/>
      <c r="H125198" s="3"/>
    </row>
    <row r="125199" spans="5:8" x14ac:dyDescent="0.35">
      <c r="E125199" s="2"/>
      <c r="H125199" s="3"/>
    </row>
    <row r="125200" spans="5:8" x14ac:dyDescent="0.35">
      <c r="E125200" s="2"/>
      <c r="H125200" s="3"/>
    </row>
    <row r="125201" spans="5:8" x14ac:dyDescent="0.35">
      <c r="E125201" s="2"/>
      <c r="H125201" s="3"/>
    </row>
    <row r="125202" spans="5:8" x14ac:dyDescent="0.35">
      <c r="E125202" s="2"/>
      <c r="H125202" s="3"/>
    </row>
    <row r="125203" spans="5:8" x14ac:dyDescent="0.35">
      <c r="E125203" s="2"/>
      <c r="H125203" s="3"/>
    </row>
    <row r="125204" spans="5:8" x14ac:dyDescent="0.35">
      <c r="E125204" s="2"/>
      <c r="H125204" s="3"/>
    </row>
    <row r="125205" spans="5:8" x14ac:dyDescent="0.35">
      <c r="E125205" s="2"/>
      <c r="H125205" s="3"/>
    </row>
    <row r="125206" spans="5:8" x14ac:dyDescent="0.35">
      <c r="E125206" s="2"/>
      <c r="H125206" s="3"/>
    </row>
    <row r="125207" spans="5:8" x14ac:dyDescent="0.35">
      <c r="E125207" s="2"/>
      <c r="H125207" s="3"/>
    </row>
    <row r="125208" spans="5:8" x14ac:dyDescent="0.35">
      <c r="E125208" s="2"/>
      <c r="H125208" s="3"/>
    </row>
    <row r="125209" spans="5:8" x14ac:dyDescent="0.35">
      <c r="E125209" s="2"/>
      <c r="H125209" s="3"/>
    </row>
    <row r="125210" spans="5:8" x14ac:dyDescent="0.35">
      <c r="E125210" s="2"/>
      <c r="H125210" s="3"/>
    </row>
    <row r="125211" spans="5:8" x14ac:dyDescent="0.35">
      <c r="E125211" s="2"/>
      <c r="H125211" s="3"/>
    </row>
    <row r="125212" spans="5:8" x14ac:dyDescent="0.35">
      <c r="E125212" s="2"/>
      <c r="H125212" s="3"/>
    </row>
    <row r="125213" spans="5:8" x14ac:dyDescent="0.35">
      <c r="E125213" s="2"/>
      <c r="H125213" s="3"/>
    </row>
    <row r="125214" spans="5:8" x14ac:dyDescent="0.35">
      <c r="E125214" s="2"/>
      <c r="H125214" s="3"/>
    </row>
    <row r="125215" spans="5:8" x14ac:dyDescent="0.35">
      <c r="E125215" s="2"/>
      <c r="H125215" s="3"/>
    </row>
    <row r="125216" spans="5:8" x14ac:dyDescent="0.35">
      <c r="E125216" s="2"/>
      <c r="H125216" s="3"/>
    </row>
    <row r="125217" spans="5:8" x14ac:dyDescent="0.35">
      <c r="E125217" s="2"/>
      <c r="H125217" s="3"/>
    </row>
    <row r="125218" spans="5:8" x14ac:dyDescent="0.35">
      <c r="E125218" s="2"/>
      <c r="H125218" s="3"/>
    </row>
    <row r="125219" spans="5:8" x14ac:dyDescent="0.35">
      <c r="E125219" s="2"/>
      <c r="H125219" s="3"/>
    </row>
    <row r="125220" spans="5:8" x14ac:dyDescent="0.35">
      <c r="E125220" s="2"/>
      <c r="H125220" s="3"/>
    </row>
    <row r="125221" spans="5:8" x14ac:dyDescent="0.35">
      <c r="E125221" s="2"/>
      <c r="H125221" s="3"/>
    </row>
    <row r="125222" spans="5:8" x14ac:dyDescent="0.35">
      <c r="E125222" s="2"/>
      <c r="H125222" s="3"/>
    </row>
    <row r="125223" spans="5:8" x14ac:dyDescent="0.35">
      <c r="E125223" s="2"/>
      <c r="H125223" s="3"/>
    </row>
    <row r="125224" spans="5:8" x14ac:dyDescent="0.35">
      <c r="E125224" s="2"/>
      <c r="H125224" s="3"/>
    </row>
    <row r="125225" spans="5:8" x14ac:dyDescent="0.35">
      <c r="E125225" s="2"/>
      <c r="H125225" s="3"/>
    </row>
    <row r="125226" spans="5:8" x14ac:dyDescent="0.35">
      <c r="E125226" s="2"/>
      <c r="H125226" s="3"/>
    </row>
    <row r="125227" spans="5:8" x14ac:dyDescent="0.35">
      <c r="E125227" s="2"/>
      <c r="H125227" s="3"/>
    </row>
    <row r="125228" spans="5:8" x14ac:dyDescent="0.35">
      <c r="E125228" s="2"/>
      <c r="H125228" s="3"/>
    </row>
    <row r="125229" spans="5:8" x14ac:dyDescent="0.35">
      <c r="E125229" s="2"/>
      <c r="H125229" s="3"/>
    </row>
    <row r="125230" spans="5:8" x14ac:dyDescent="0.35">
      <c r="E125230" s="2"/>
      <c r="H125230" s="3"/>
    </row>
    <row r="125231" spans="5:8" x14ac:dyDescent="0.35">
      <c r="E125231" s="2"/>
      <c r="H125231" s="3"/>
    </row>
    <row r="125232" spans="5:8" x14ac:dyDescent="0.35">
      <c r="E125232" s="2"/>
      <c r="H125232" s="3"/>
    </row>
    <row r="125233" spans="5:8" x14ac:dyDescent="0.35">
      <c r="E125233" s="2"/>
      <c r="H125233" s="3"/>
    </row>
    <row r="125234" spans="5:8" x14ac:dyDescent="0.35">
      <c r="E125234" s="2"/>
      <c r="H125234" s="3"/>
    </row>
    <row r="125235" spans="5:8" x14ac:dyDescent="0.35">
      <c r="E125235" s="2"/>
      <c r="H125235" s="3"/>
    </row>
    <row r="125236" spans="5:8" x14ac:dyDescent="0.35">
      <c r="E125236" s="2"/>
      <c r="H125236" s="3"/>
    </row>
    <row r="125237" spans="5:8" x14ac:dyDescent="0.35">
      <c r="E125237" s="2"/>
      <c r="H125237" s="3"/>
    </row>
    <row r="125238" spans="5:8" x14ac:dyDescent="0.35">
      <c r="E125238" s="2"/>
      <c r="H125238" s="3"/>
    </row>
    <row r="125239" spans="5:8" x14ac:dyDescent="0.35">
      <c r="E125239" s="2"/>
      <c r="H125239" s="3"/>
    </row>
    <row r="125240" spans="5:8" x14ac:dyDescent="0.35">
      <c r="E125240" s="2"/>
      <c r="H125240" s="3"/>
    </row>
    <row r="125241" spans="5:8" x14ac:dyDescent="0.35">
      <c r="E125241" s="2"/>
      <c r="H125241" s="3"/>
    </row>
    <row r="125242" spans="5:8" x14ac:dyDescent="0.35">
      <c r="E125242" s="2"/>
      <c r="H125242" s="3"/>
    </row>
    <row r="125243" spans="5:8" x14ac:dyDescent="0.35">
      <c r="E125243" s="2"/>
      <c r="H125243" s="3"/>
    </row>
    <row r="125244" spans="5:8" x14ac:dyDescent="0.35">
      <c r="E125244" s="2"/>
      <c r="H125244" s="3"/>
    </row>
    <row r="125245" spans="5:8" x14ac:dyDescent="0.35">
      <c r="E125245" s="2"/>
      <c r="H125245" s="3"/>
    </row>
    <row r="125246" spans="5:8" x14ac:dyDescent="0.35">
      <c r="E125246" s="2"/>
      <c r="H125246" s="3"/>
    </row>
    <row r="125247" spans="5:8" x14ac:dyDescent="0.35">
      <c r="E125247" s="2"/>
      <c r="H125247" s="3"/>
    </row>
    <row r="125248" spans="5:8" x14ac:dyDescent="0.35">
      <c r="E125248" s="2"/>
      <c r="H125248" s="3"/>
    </row>
    <row r="125249" spans="5:8" x14ac:dyDescent="0.35">
      <c r="E125249" s="2"/>
      <c r="H125249" s="3"/>
    </row>
    <row r="125250" spans="5:8" x14ac:dyDescent="0.35">
      <c r="E125250" s="2"/>
      <c r="H125250" s="3"/>
    </row>
    <row r="125251" spans="5:8" x14ac:dyDescent="0.35">
      <c r="E125251" s="2"/>
      <c r="H125251" s="3"/>
    </row>
    <row r="125252" spans="5:8" x14ac:dyDescent="0.35">
      <c r="E125252" s="2"/>
      <c r="H125252" s="3"/>
    </row>
    <row r="125253" spans="5:8" x14ac:dyDescent="0.35">
      <c r="E125253" s="2"/>
      <c r="H125253" s="3"/>
    </row>
    <row r="125254" spans="5:8" x14ac:dyDescent="0.35">
      <c r="E125254" s="2"/>
      <c r="H125254" s="3"/>
    </row>
    <row r="125255" spans="5:8" x14ac:dyDescent="0.35">
      <c r="E125255" s="2"/>
      <c r="H125255" s="3"/>
    </row>
    <row r="125256" spans="5:8" x14ac:dyDescent="0.35">
      <c r="E125256" s="2"/>
      <c r="H125256" s="3"/>
    </row>
    <row r="125257" spans="5:8" x14ac:dyDescent="0.35">
      <c r="E125257" s="2"/>
      <c r="H125257" s="3"/>
    </row>
    <row r="125258" spans="5:8" x14ac:dyDescent="0.35">
      <c r="E125258" s="2"/>
      <c r="H125258" s="3"/>
    </row>
    <row r="125259" spans="5:8" x14ac:dyDescent="0.35">
      <c r="E125259" s="2"/>
      <c r="H125259" s="3"/>
    </row>
    <row r="125260" spans="5:8" x14ac:dyDescent="0.35">
      <c r="E125260" s="2"/>
      <c r="H125260" s="3"/>
    </row>
    <row r="125261" spans="5:8" x14ac:dyDescent="0.35">
      <c r="E125261" s="2"/>
      <c r="H125261" s="3"/>
    </row>
    <row r="125262" spans="5:8" x14ac:dyDescent="0.35">
      <c r="E125262" s="2"/>
      <c r="H125262" s="3"/>
    </row>
    <row r="125263" spans="5:8" x14ac:dyDescent="0.35">
      <c r="E125263" s="2"/>
      <c r="H125263" s="3"/>
    </row>
    <row r="125264" spans="5:8" x14ac:dyDescent="0.35">
      <c r="E125264" s="2"/>
      <c r="H125264" s="3"/>
    </row>
    <row r="125265" spans="5:8" x14ac:dyDescent="0.35">
      <c r="E125265" s="2"/>
      <c r="H125265" s="3"/>
    </row>
    <row r="125266" spans="5:8" x14ac:dyDescent="0.35">
      <c r="E125266" s="2"/>
      <c r="H125266" s="3"/>
    </row>
    <row r="125267" spans="5:8" x14ac:dyDescent="0.35">
      <c r="E125267" s="2"/>
      <c r="H125267" s="3"/>
    </row>
    <row r="125268" spans="5:8" x14ac:dyDescent="0.35">
      <c r="E125268" s="2"/>
      <c r="H125268" s="3"/>
    </row>
    <row r="125269" spans="5:8" x14ac:dyDescent="0.35">
      <c r="E125269" s="2"/>
      <c r="H125269" s="3"/>
    </row>
    <row r="125270" spans="5:8" x14ac:dyDescent="0.35">
      <c r="E125270" s="2"/>
      <c r="H125270" s="3"/>
    </row>
    <row r="125271" spans="5:8" x14ac:dyDescent="0.35">
      <c r="E125271" s="2"/>
      <c r="H125271" s="3"/>
    </row>
    <row r="125272" spans="5:8" x14ac:dyDescent="0.35">
      <c r="E125272" s="2"/>
      <c r="H125272" s="3"/>
    </row>
    <row r="125273" spans="5:8" x14ac:dyDescent="0.35">
      <c r="E125273" s="2"/>
      <c r="H125273" s="3"/>
    </row>
    <row r="125274" spans="5:8" x14ac:dyDescent="0.35">
      <c r="E125274" s="2"/>
      <c r="H125274" s="3"/>
    </row>
    <row r="125275" spans="5:8" x14ac:dyDescent="0.35">
      <c r="E125275" s="2"/>
      <c r="H125275" s="3"/>
    </row>
    <row r="125276" spans="5:8" x14ac:dyDescent="0.35">
      <c r="E125276" s="2"/>
      <c r="H125276" s="3"/>
    </row>
    <row r="125277" spans="5:8" x14ac:dyDescent="0.35">
      <c r="E125277" s="2"/>
      <c r="H125277" s="3"/>
    </row>
    <row r="125278" spans="5:8" x14ac:dyDescent="0.35">
      <c r="E125278" s="2"/>
      <c r="H125278" s="3"/>
    </row>
    <row r="125279" spans="5:8" x14ac:dyDescent="0.35">
      <c r="E125279" s="2"/>
      <c r="H125279" s="3"/>
    </row>
    <row r="125280" spans="5:8" x14ac:dyDescent="0.35">
      <c r="E125280" s="2"/>
      <c r="H125280" s="3"/>
    </row>
    <row r="125281" spans="5:8" x14ac:dyDescent="0.35">
      <c r="E125281" s="2"/>
      <c r="H125281" s="3"/>
    </row>
    <row r="125282" spans="5:8" x14ac:dyDescent="0.35">
      <c r="E125282" s="2"/>
      <c r="H125282" s="3"/>
    </row>
    <row r="125283" spans="5:8" x14ac:dyDescent="0.35">
      <c r="E125283" s="2"/>
      <c r="H125283" s="3"/>
    </row>
    <row r="125284" spans="5:8" x14ac:dyDescent="0.35">
      <c r="E125284" s="2"/>
      <c r="H125284" s="3"/>
    </row>
    <row r="125285" spans="5:8" x14ac:dyDescent="0.35">
      <c r="E125285" s="2"/>
      <c r="H125285" s="3"/>
    </row>
    <row r="125286" spans="5:8" x14ac:dyDescent="0.35">
      <c r="E125286" s="2"/>
      <c r="H125286" s="3"/>
    </row>
    <row r="125287" spans="5:8" x14ac:dyDescent="0.35">
      <c r="E125287" s="2"/>
      <c r="H125287" s="3"/>
    </row>
    <row r="125288" spans="5:8" x14ac:dyDescent="0.35">
      <c r="E125288" s="2"/>
      <c r="H125288" s="3"/>
    </row>
    <row r="125289" spans="5:8" x14ac:dyDescent="0.35">
      <c r="E125289" s="2"/>
      <c r="H125289" s="3"/>
    </row>
    <row r="125290" spans="5:8" x14ac:dyDescent="0.35">
      <c r="E125290" s="2"/>
      <c r="H125290" s="3"/>
    </row>
    <row r="125291" spans="5:8" x14ac:dyDescent="0.35">
      <c r="E125291" s="2"/>
      <c r="H125291" s="3"/>
    </row>
    <row r="125292" spans="5:8" x14ac:dyDescent="0.35">
      <c r="E125292" s="2"/>
      <c r="H125292" s="3"/>
    </row>
    <row r="125293" spans="5:8" x14ac:dyDescent="0.35">
      <c r="E125293" s="2"/>
      <c r="H125293" s="3"/>
    </row>
    <row r="125294" spans="5:8" x14ac:dyDescent="0.35">
      <c r="E125294" s="2"/>
      <c r="H125294" s="3"/>
    </row>
    <row r="125295" spans="5:8" x14ac:dyDescent="0.35">
      <c r="E125295" s="2"/>
      <c r="H125295" s="3"/>
    </row>
    <row r="125296" spans="5:8" x14ac:dyDescent="0.35">
      <c r="E125296" s="2"/>
      <c r="H125296" s="3"/>
    </row>
    <row r="125297" spans="5:8" x14ac:dyDescent="0.35">
      <c r="E125297" s="2"/>
      <c r="H125297" s="3"/>
    </row>
    <row r="125298" spans="5:8" x14ac:dyDescent="0.35">
      <c r="E125298" s="2"/>
      <c r="H125298" s="3"/>
    </row>
    <row r="125299" spans="5:8" x14ac:dyDescent="0.35">
      <c r="E125299" s="2"/>
      <c r="H125299" s="3"/>
    </row>
    <row r="125300" spans="5:8" x14ac:dyDescent="0.35">
      <c r="E125300" s="2"/>
      <c r="H125300" s="3"/>
    </row>
    <row r="125301" spans="5:8" x14ac:dyDescent="0.35">
      <c r="E125301" s="2"/>
      <c r="H125301" s="3"/>
    </row>
    <row r="125302" spans="5:8" x14ac:dyDescent="0.35">
      <c r="E125302" s="2"/>
      <c r="H125302" s="3"/>
    </row>
    <row r="125303" spans="5:8" x14ac:dyDescent="0.35">
      <c r="E125303" s="2"/>
      <c r="H125303" s="3"/>
    </row>
    <row r="125304" spans="5:8" x14ac:dyDescent="0.35">
      <c r="E125304" s="2"/>
      <c r="H125304" s="3"/>
    </row>
    <row r="125305" spans="5:8" x14ac:dyDescent="0.35">
      <c r="E125305" s="2"/>
      <c r="H125305" s="3"/>
    </row>
    <row r="125306" spans="5:8" x14ac:dyDescent="0.35">
      <c r="E125306" s="2"/>
      <c r="H125306" s="3"/>
    </row>
    <row r="125307" spans="5:8" x14ac:dyDescent="0.35">
      <c r="E125307" s="2"/>
      <c r="H125307" s="3"/>
    </row>
    <row r="125308" spans="5:8" x14ac:dyDescent="0.35">
      <c r="E125308" s="2"/>
      <c r="H125308" s="3"/>
    </row>
    <row r="125309" spans="5:8" x14ac:dyDescent="0.35">
      <c r="E125309" s="2"/>
      <c r="H125309" s="3"/>
    </row>
    <row r="125310" spans="5:8" x14ac:dyDescent="0.35">
      <c r="E125310" s="2"/>
      <c r="H125310" s="3"/>
    </row>
    <row r="125311" spans="5:8" x14ac:dyDescent="0.35">
      <c r="E125311" s="2"/>
      <c r="H125311" s="3"/>
    </row>
    <row r="125312" spans="5:8" x14ac:dyDescent="0.35">
      <c r="E125312" s="2"/>
      <c r="H125312" s="3"/>
    </row>
    <row r="125313" spans="5:8" x14ac:dyDescent="0.35">
      <c r="E125313" s="2"/>
      <c r="H125313" s="3"/>
    </row>
    <row r="125314" spans="5:8" x14ac:dyDescent="0.35">
      <c r="E125314" s="2"/>
      <c r="H125314" s="3"/>
    </row>
    <row r="125315" spans="5:8" x14ac:dyDescent="0.35">
      <c r="E125315" s="2"/>
      <c r="H125315" s="3"/>
    </row>
    <row r="125316" spans="5:8" x14ac:dyDescent="0.35">
      <c r="E125316" s="2"/>
      <c r="H125316" s="3"/>
    </row>
    <row r="125317" spans="5:8" x14ac:dyDescent="0.35">
      <c r="E125317" s="2"/>
      <c r="H125317" s="3"/>
    </row>
    <row r="125318" spans="5:8" x14ac:dyDescent="0.35">
      <c r="E125318" s="2"/>
      <c r="H125318" s="3"/>
    </row>
    <row r="125319" spans="5:8" x14ac:dyDescent="0.35">
      <c r="E125319" s="2"/>
      <c r="H125319" s="3"/>
    </row>
    <row r="125320" spans="5:8" x14ac:dyDescent="0.35">
      <c r="E125320" s="2"/>
      <c r="H125320" s="3"/>
    </row>
    <row r="125321" spans="5:8" x14ac:dyDescent="0.35">
      <c r="E125321" s="2"/>
      <c r="H125321" s="3"/>
    </row>
    <row r="125322" spans="5:8" x14ac:dyDescent="0.35">
      <c r="E125322" s="2"/>
      <c r="H125322" s="3"/>
    </row>
    <row r="125323" spans="5:8" x14ac:dyDescent="0.35">
      <c r="E125323" s="2"/>
      <c r="H125323" s="3"/>
    </row>
    <row r="125324" spans="5:8" x14ac:dyDescent="0.35">
      <c r="E125324" s="2"/>
      <c r="H125324" s="3"/>
    </row>
    <row r="125325" spans="5:8" x14ac:dyDescent="0.35">
      <c r="E125325" s="2"/>
      <c r="H125325" s="3"/>
    </row>
    <row r="125326" spans="5:8" x14ac:dyDescent="0.35">
      <c r="E125326" s="2"/>
      <c r="H125326" s="3"/>
    </row>
    <row r="125327" spans="5:8" x14ac:dyDescent="0.35">
      <c r="E125327" s="2"/>
      <c r="H125327" s="3"/>
    </row>
    <row r="125328" spans="5:8" x14ac:dyDescent="0.35">
      <c r="E125328" s="2"/>
      <c r="H125328" s="3"/>
    </row>
    <row r="125329" spans="5:8" x14ac:dyDescent="0.35">
      <c r="E125329" s="2"/>
      <c r="H125329" s="3"/>
    </row>
    <row r="125330" spans="5:8" x14ac:dyDescent="0.35">
      <c r="E125330" s="2"/>
      <c r="H125330" s="3"/>
    </row>
    <row r="125331" spans="5:8" x14ac:dyDescent="0.35">
      <c r="E125331" s="2"/>
      <c r="H125331" s="3"/>
    </row>
    <row r="125332" spans="5:8" x14ac:dyDescent="0.35">
      <c r="E125332" s="2"/>
      <c r="H125332" s="3"/>
    </row>
    <row r="125333" spans="5:8" x14ac:dyDescent="0.35">
      <c r="E125333" s="2"/>
      <c r="H125333" s="3"/>
    </row>
    <row r="125334" spans="5:8" x14ac:dyDescent="0.35">
      <c r="E125334" s="2"/>
      <c r="H125334" s="3"/>
    </row>
    <row r="125335" spans="5:8" x14ac:dyDescent="0.35">
      <c r="E125335" s="2"/>
      <c r="H125335" s="3"/>
    </row>
    <row r="125336" spans="5:8" x14ac:dyDescent="0.35">
      <c r="E125336" s="2"/>
      <c r="H125336" s="3"/>
    </row>
    <row r="125337" spans="5:8" x14ac:dyDescent="0.35">
      <c r="E125337" s="2"/>
      <c r="H125337" s="3"/>
    </row>
    <row r="125338" spans="5:8" x14ac:dyDescent="0.35">
      <c r="E125338" s="2"/>
      <c r="H125338" s="3"/>
    </row>
    <row r="125339" spans="5:8" x14ac:dyDescent="0.35">
      <c r="E125339" s="2"/>
      <c r="H125339" s="3"/>
    </row>
    <row r="125340" spans="5:8" x14ac:dyDescent="0.35">
      <c r="E125340" s="2"/>
      <c r="H125340" s="3"/>
    </row>
    <row r="125341" spans="5:8" x14ac:dyDescent="0.35">
      <c r="E125341" s="2"/>
      <c r="H125341" s="3"/>
    </row>
    <row r="125342" spans="5:8" x14ac:dyDescent="0.35">
      <c r="E125342" s="2"/>
      <c r="H125342" s="3"/>
    </row>
    <row r="125343" spans="5:8" x14ac:dyDescent="0.35">
      <c r="E125343" s="2"/>
      <c r="H125343" s="3"/>
    </row>
    <row r="125344" spans="5:8" x14ac:dyDescent="0.35">
      <c r="E125344" s="2"/>
      <c r="H125344" s="3"/>
    </row>
    <row r="125345" spans="5:8" x14ac:dyDescent="0.35">
      <c r="E125345" s="2"/>
      <c r="H125345" s="3"/>
    </row>
    <row r="125346" spans="5:8" x14ac:dyDescent="0.35">
      <c r="E125346" s="2"/>
      <c r="H125346" s="3"/>
    </row>
    <row r="125347" spans="5:8" x14ac:dyDescent="0.35">
      <c r="E125347" s="2"/>
      <c r="H125347" s="3"/>
    </row>
    <row r="125348" spans="5:8" x14ac:dyDescent="0.35">
      <c r="E125348" s="2"/>
      <c r="H125348" s="3"/>
    </row>
    <row r="125349" spans="5:8" x14ac:dyDescent="0.35">
      <c r="E125349" s="2"/>
      <c r="H125349" s="3"/>
    </row>
    <row r="125350" spans="5:8" x14ac:dyDescent="0.35">
      <c r="E125350" s="2"/>
      <c r="H125350" s="3"/>
    </row>
    <row r="125351" spans="5:8" x14ac:dyDescent="0.35">
      <c r="E125351" s="2"/>
      <c r="H125351" s="3"/>
    </row>
    <row r="125352" spans="5:8" x14ac:dyDescent="0.35">
      <c r="E125352" s="2"/>
      <c r="H125352" s="3"/>
    </row>
    <row r="125353" spans="5:8" x14ac:dyDescent="0.35">
      <c r="E125353" s="2"/>
      <c r="H125353" s="3"/>
    </row>
    <row r="125354" spans="5:8" x14ac:dyDescent="0.35">
      <c r="E125354" s="2"/>
      <c r="H125354" s="3"/>
    </row>
    <row r="125355" spans="5:8" x14ac:dyDescent="0.35">
      <c r="E125355" s="2"/>
      <c r="H125355" s="3"/>
    </row>
    <row r="125356" spans="5:8" x14ac:dyDescent="0.35">
      <c r="E125356" s="2"/>
      <c r="H125356" s="3"/>
    </row>
    <row r="125357" spans="5:8" x14ac:dyDescent="0.35">
      <c r="E125357" s="2"/>
      <c r="H125357" s="3"/>
    </row>
    <row r="125358" spans="5:8" x14ac:dyDescent="0.35">
      <c r="E125358" s="2"/>
      <c r="H125358" s="3"/>
    </row>
    <row r="125359" spans="5:8" x14ac:dyDescent="0.35">
      <c r="E125359" s="2"/>
      <c r="H125359" s="3"/>
    </row>
    <row r="125360" spans="5:8" x14ac:dyDescent="0.35">
      <c r="E125360" s="2"/>
      <c r="H125360" s="3"/>
    </row>
    <row r="125361" spans="5:8" x14ac:dyDescent="0.35">
      <c r="E125361" s="2"/>
      <c r="H125361" s="3"/>
    </row>
    <row r="125362" spans="5:8" x14ac:dyDescent="0.35">
      <c r="E125362" s="2"/>
      <c r="H125362" s="3"/>
    </row>
    <row r="125363" spans="5:8" x14ac:dyDescent="0.35">
      <c r="E125363" s="2"/>
      <c r="H125363" s="3"/>
    </row>
    <row r="125364" spans="5:8" x14ac:dyDescent="0.35">
      <c r="E125364" s="2"/>
      <c r="H125364" s="3"/>
    </row>
    <row r="125365" spans="5:8" x14ac:dyDescent="0.35">
      <c r="E125365" s="2"/>
      <c r="H125365" s="3"/>
    </row>
    <row r="125366" spans="5:8" x14ac:dyDescent="0.35">
      <c r="E125366" s="2"/>
      <c r="H125366" s="3"/>
    </row>
    <row r="125367" spans="5:8" x14ac:dyDescent="0.35">
      <c r="E125367" s="2"/>
      <c r="H125367" s="3"/>
    </row>
    <row r="125368" spans="5:8" x14ac:dyDescent="0.35">
      <c r="E125368" s="2"/>
      <c r="H125368" s="3"/>
    </row>
    <row r="125369" spans="5:8" x14ac:dyDescent="0.35">
      <c r="E125369" s="2"/>
      <c r="H125369" s="3"/>
    </row>
    <row r="125370" spans="5:8" x14ac:dyDescent="0.35">
      <c r="E125370" s="2"/>
      <c r="H125370" s="3"/>
    </row>
    <row r="125371" spans="5:8" x14ac:dyDescent="0.35">
      <c r="E125371" s="2"/>
      <c r="H125371" s="3"/>
    </row>
    <row r="125372" spans="5:8" x14ac:dyDescent="0.35">
      <c r="E125372" s="2"/>
      <c r="H125372" s="3"/>
    </row>
    <row r="125373" spans="5:8" x14ac:dyDescent="0.35">
      <c r="E125373" s="2"/>
      <c r="H125373" s="3"/>
    </row>
    <row r="125374" spans="5:8" x14ac:dyDescent="0.35">
      <c r="E125374" s="2"/>
      <c r="H125374" s="3"/>
    </row>
    <row r="125375" spans="5:8" x14ac:dyDescent="0.35">
      <c r="E125375" s="2"/>
      <c r="H125375" s="3"/>
    </row>
    <row r="125376" spans="5:8" x14ac:dyDescent="0.35">
      <c r="E125376" s="2"/>
      <c r="H125376" s="3"/>
    </row>
    <row r="125377" spans="5:8" x14ac:dyDescent="0.35">
      <c r="E125377" s="2"/>
      <c r="H125377" s="3"/>
    </row>
    <row r="125378" spans="5:8" x14ac:dyDescent="0.35">
      <c r="E125378" s="2"/>
      <c r="H125378" s="3"/>
    </row>
    <row r="125379" spans="5:8" x14ac:dyDescent="0.35">
      <c r="E125379" s="2"/>
      <c r="H125379" s="3"/>
    </row>
    <row r="125380" spans="5:8" x14ac:dyDescent="0.35">
      <c r="E125380" s="2"/>
      <c r="H125380" s="3"/>
    </row>
    <row r="125381" spans="5:8" x14ac:dyDescent="0.35">
      <c r="E125381" s="2"/>
      <c r="H125381" s="3"/>
    </row>
    <row r="125382" spans="5:8" x14ac:dyDescent="0.35">
      <c r="E125382" s="2"/>
      <c r="H125382" s="3"/>
    </row>
    <row r="125383" spans="5:8" x14ac:dyDescent="0.35">
      <c r="E125383" s="2"/>
      <c r="H125383" s="3"/>
    </row>
    <row r="125384" spans="5:8" x14ac:dyDescent="0.35">
      <c r="E125384" s="2"/>
      <c r="H125384" s="3"/>
    </row>
    <row r="125385" spans="5:8" x14ac:dyDescent="0.35">
      <c r="E125385" s="2"/>
      <c r="H125385" s="3"/>
    </row>
    <row r="125386" spans="5:8" x14ac:dyDescent="0.35">
      <c r="E125386" s="2"/>
      <c r="H125386" s="3"/>
    </row>
    <row r="125387" spans="5:8" x14ac:dyDescent="0.35">
      <c r="E125387" s="2"/>
      <c r="H125387" s="3"/>
    </row>
    <row r="125388" spans="5:8" x14ac:dyDescent="0.35">
      <c r="E125388" s="2"/>
      <c r="H125388" s="3"/>
    </row>
    <row r="125389" spans="5:8" x14ac:dyDescent="0.35">
      <c r="E125389" s="2"/>
      <c r="H125389" s="3"/>
    </row>
    <row r="125390" spans="5:8" x14ac:dyDescent="0.35">
      <c r="E125390" s="2"/>
      <c r="H125390" s="3"/>
    </row>
    <row r="125391" spans="5:8" x14ac:dyDescent="0.35">
      <c r="E125391" s="2"/>
      <c r="H125391" s="3"/>
    </row>
    <row r="125392" spans="5:8" x14ac:dyDescent="0.35">
      <c r="E125392" s="2"/>
      <c r="H125392" s="3"/>
    </row>
    <row r="125393" spans="5:8" x14ac:dyDescent="0.35">
      <c r="E125393" s="2"/>
      <c r="H125393" s="3"/>
    </row>
    <row r="125394" spans="5:8" x14ac:dyDescent="0.35">
      <c r="E125394" s="2"/>
      <c r="H125394" s="3"/>
    </row>
    <row r="125395" spans="5:8" x14ac:dyDescent="0.35">
      <c r="E125395" s="2"/>
      <c r="H125395" s="3"/>
    </row>
    <row r="125396" spans="5:8" x14ac:dyDescent="0.35">
      <c r="E125396" s="2"/>
      <c r="H125396" s="3"/>
    </row>
    <row r="125397" spans="5:8" x14ac:dyDescent="0.35">
      <c r="E125397" s="2"/>
      <c r="H125397" s="3"/>
    </row>
    <row r="125398" spans="5:8" x14ac:dyDescent="0.35">
      <c r="E125398" s="2"/>
      <c r="H125398" s="3"/>
    </row>
    <row r="125399" spans="5:8" x14ac:dyDescent="0.35">
      <c r="E125399" s="2"/>
      <c r="H125399" s="3"/>
    </row>
    <row r="125400" spans="5:8" x14ac:dyDescent="0.35">
      <c r="E125400" s="2"/>
      <c r="H125400" s="3"/>
    </row>
    <row r="125401" spans="5:8" x14ac:dyDescent="0.35">
      <c r="E125401" s="2"/>
      <c r="H125401" s="3"/>
    </row>
    <row r="125402" spans="5:8" x14ac:dyDescent="0.35">
      <c r="E125402" s="2"/>
      <c r="H125402" s="3"/>
    </row>
    <row r="125403" spans="5:8" x14ac:dyDescent="0.35">
      <c r="E125403" s="2"/>
      <c r="H125403" s="3"/>
    </row>
    <row r="125404" spans="5:8" x14ac:dyDescent="0.35">
      <c r="E125404" s="2"/>
      <c r="H125404" s="3"/>
    </row>
    <row r="125405" spans="5:8" x14ac:dyDescent="0.35">
      <c r="E125405" s="2"/>
      <c r="H125405" s="3"/>
    </row>
    <row r="125406" spans="5:8" x14ac:dyDescent="0.35">
      <c r="E125406" s="2"/>
      <c r="H125406" s="3"/>
    </row>
    <row r="125407" spans="5:8" x14ac:dyDescent="0.35">
      <c r="E125407" s="2"/>
      <c r="H125407" s="3"/>
    </row>
    <row r="125408" spans="5:8" x14ac:dyDescent="0.35">
      <c r="E125408" s="2"/>
      <c r="H125408" s="3"/>
    </row>
    <row r="125409" spans="5:8" x14ac:dyDescent="0.35">
      <c r="E125409" s="2"/>
      <c r="H125409" s="3"/>
    </row>
    <row r="125410" spans="5:8" x14ac:dyDescent="0.35">
      <c r="E125410" s="2"/>
      <c r="H125410" s="3"/>
    </row>
    <row r="125411" spans="5:8" x14ac:dyDescent="0.35">
      <c r="E125411" s="2"/>
      <c r="H125411" s="3"/>
    </row>
    <row r="125412" spans="5:8" x14ac:dyDescent="0.35">
      <c r="E125412" s="2"/>
      <c r="H125412" s="3"/>
    </row>
    <row r="125413" spans="5:8" x14ac:dyDescent="0.35">
      <c r="E125413" s="2"/>
      <c r="H125413" s="3"/>
    </row>
    <row r="125414" spans="5:8" x14ac:dyDescent="0.35">
      <c r="E125414" s="2"/>
      <c r="H125414" s="3"/>
    </row>
    <row r="125415" spans="5:8" x14ac:dyDescent="0.35">
      <c r="E125415" s="2"/>
      <c r="H125415" s="3"/>
    </row>
    <row r="125416" spans="5:8" x14ac:dyDescent="0.35">
      <c r="E125416" s="2"/>
      <c r="H125416" s="3"/>
    </row>
    <row r="125417" spans="5:8" x14ac:dyDescent="0.35">
      <c r="E125417" s="2"/>
      <c r="H125417" s="3"/>
    </row>
    <row r="125418" spans="5:8" x14ac:dyDescent="0.35">
      <c r="E125418" s="2"/>
      <c r="H125418" s="3"/>
    </row>
    <row r="125419" spans="5:8" x14ac:dyDescent="0.35">
      <c r="E125419" s="2"/>
      <c r="H125419" s="3"/>
    </row>
    <row r="125420" spans="5:8" x14ac:dyDescent="0.35">
      <c r="E125420" s="2"/>
      <c r="H125420" s="3"/>
    </row>
    <row r="125421" spans="5:8" x14ac:dyDescent="0.35">
      <c r="E125421" s="2"/>
      <c r="H125421" s="3"/>
    </row>
    <row r="125422" spans="5:8" x14ac:dyDescent="0.35">
      <c r="E125422" s="2"/>
      <c r="H125422" s="3"/>
    </row>
    <row r="125423" spans="5:8" x14ac:dyDescent="0.35">
      <c r="E125423" s="2"/>
      <c r="H125423" s="3"/>
    </row>
    <row r="125424" spans="5:8" x14ac:dyDescent="0.35">
      <c r="E125424" s="2"/>
      <c r="H125424" s="3"/>
    </row>
    <row r="125425" spans="5:8" x14ac:dyDescent="0.35">
      <c r="E125425" s="2"/>
      <c r="H125425" s="3"/>
    </row>
    <row r="125426" spans="5:8" x14ac:dyDescent="0.35">
      <c r="E125426" s="2"/>
      <c r="H125426" s="3"/>
    </row>
    <row r="125427" spans="5:8" x14ac:dyDescent="0.35">
      <c r="E125427" s="2"/>
      <c r="H125427" s="3"/>
    </row>
    <row r="125428" spans="5:8" x14ac:dyDescent="0.35">
      <c r="E125428" s="2"/>
      <c r="H125428" s="3"/>
    </row>
    <row r="125429" spans="5:8" x14ac:dyDescent="0.35">
      <c r="E125429" s="2"/>
      <c r="H125429" s="3"/>
    </row>
    <row r="125430" spans="5:8" x14ac:dyDescent="0.35">
      <c r="E125430" s="2"/>
      <c r="H125430" s="3"/>
    </row>
    <row r="125431" spans="5:8" x14ac:dyDescent="0.35">
      <c r="E125431" s="2"/>
      <c r="H125431" s="3"/>
    </row>
    <row r="125432" spans="5:8" x14ac:dyDescent="0.35">
      <c r="E125432" s="2"/>
      <c r="H125432" s="3"/>
    </row>
    <row r="125433" spans="5:8" x14ac:dyDescent="0.35">
      <c r="E125433" s="2"/>
      <c r="H125433" s="3"/>
    </row>
    <row r="125434" spans="5:8" x14ac:dyDescent="0.35">
      <c r="E125434" s="2"/>
      <c r="H125434" s="3"/>
    </row>
    <row r="125435" spans="5:8" x14ac:dyDescent="0.35">
      <c r="E125435" s="2"/>
      <c r="H125435" s="3"/>
    </row>
    <row r="125436" spans="5:8" x14ac:dyDescent="0.35">
      <c r="E125436" s="2"/>
      <c r="H125436" s="3"/>
    </row>
    <row r="125437" spans="5:8" x14ac:dyDescent="0.35">
      <c r="E125437" s="2"/>
      <c r="H125437" s="3"/>
    </row>
    <row r="125438" spans="5:8" x14ac:dyDescent="0.35">
      <c r="E125438" s="2"/>
      <c r="H125438" s="3"/>
    </row>
    <row r="125439" spans="5:8" x14ac:dyDescent="0.35">
      <c r="E125439" s="2"/>
      <c r="H125439" s="3"/>
    </row>
    <row r="125440" spans="5:8" x14ac:dyDescent="0.35">
      <c r="E125440" s="2"/>
      <c r="H125440" s="3"/>
    </row>
    <row r="125441" spans="5:8" x14ac:dyDescent="0.35">
      <c r="E125441" s="2"/>
      <c r="H125441" s="3"/>
    </row>
    <row r="125442" spans="5:8" x14ac:dyDescent="0.35">
      <c r="E125442" s="2"/>
      <c r="H125442" s="3"/>
    </row>
    <row r="125443" spans="5:8" x14ac:dyDescent="0.35">
      <c r="E125443" s="2"/>
      <c r="H125443" s="3"/>
    </row>
    <row r="125444" spans="5:8" x14ac:dyDescent="0.35">
      <c r="E125444" s="2"/>
      <c r="H125444" s="3"/>
    </row>
    <row r="125445" spans="5:8" x14ac:dyDescent="0.35">
      <c r="E125445" s="2"/>
      <c r="H125445" s="3"/>
    </row>
    <row r="125446" spans="5:8" x14ac:dyDescent="0.35">
      <c r="E125446" s="2"/>
      <c r="H125446" s="3"/>
    </row>
    <row r="125447" spans="5:8" x14ac:dyDescent="0.35">
      <c r="E125447" s="2"/>
      <c r="H125447" s="3"/>
    </row>
    <row r="125448" spans="5:8" x14ac:dyDescent="0.35">
      <c r="E125448" s="2"/>
      <c r="H125448" s="3"/>
    </row>
    <row r="125449" spans="5:8" x14ac:dyDescent="0.35">
      <c r="E125449" s="2"/>
      <c r="H125449" s="3"/>
    </row>
    <row r="125450" spans="5:8" x14ac:dyDescent="0.35">
      <c r="E125450" s="2"/>
      <c r="H125450" s="3"/>
    </row>
    <row r="125451" spans="5:8" x14ac:dyDescent="0.35">
      <c r="E125451" s="2"/>
      <c r="H125451" s="3"/>
    </row>
    <row r="125452" spans="5:8" x14ac:dyDescent="0.35">
      <c r="E125452" s="2"/>
      <c r="H125452" s="3"/>
    </row>
    <row r="125453" spans="5:8" x14ac:dyDescent="0.35">
      <c r="E125453" s="2"/>
      <c r="H125453" s="3"/>
    </row>
    <row r="125454" spans="5:8" x14ac:dyDescent="0.35">
      <c r="E125454" s="2"/>
      <c r="H125454" s="3"/>
    </row>
    <row r="125455" spans="5:8" x14ac:dyDescent="0.35">
      <c r="E125455" s="2"/>
      <c r="H125455" s="3"/>
    </row>
    <row r="125456" spans="5:8" x14ac:dyDescent="0.35">
      <c r="E125456" s="2"/>
      <c r="H125456" s="3"/>
    </row>
    <row r="125457" spans="5:8" x14ac:dyDescent="0.35">
      <c r="E125457" s="2"/>
      <c r="H125457" s="3"/>
    </row>
    <row r="125458" spans="5:8" x14ac:dyDescent="0.35">
      <c r="E125458" s="2"/>
      <c r="H125458" s="3"/>
    </row>
    <row r="125459" spans="5:8" x14ac:dyDescent="0.35">
      <c r="E125459" s="2"/>
      <c r="H125459" s="3"/>
    </row>
    <row r="125460" spans="5:8" x14ac:dyDescent="0.35">
      <c r="E125460" s="2"/>
      <c r="H125460" s="3"/>
    </row>
    <row r="125461" spans="5:8" x14ac:dyDescent="0.35">
      <c r="E125461" s="2"/>
      <c r="H125461" s="3"/>
    </row>
    <row r="125462" spans="5:8" x14ac:dyDescent="0.35">
      <c r="E125462" s="2"/>
      <c r="H125462" s="3"/>
    </row>
    <row r="125463" spans="5:8" x14ac:dyDescent="0.35">
      <c r="E125463" s="2"/>
      <c r="H125463" s="3"/>
    </row>
    <row r="125464" spans="5:8" x14ac:dyDescent="0.35">
      <c r="E125464" s="2"/>
      <c r="H125464" s="3"/>
    </row>
    <row r="125465" spans="5:8" x14ac:dyDescent="0.35">
      <c r="E125465" s="2"/>
      <c r="H125465" s="3"/>
    </row>
    <row r="125466" spans="5:8" x14ac:dyDescent="0.35">
      <c r="E125466" s="2"/>
      <c r="H125466" s="3"/>
    </row>
    <row r="125467" spans="5:8" x14ac:dyDescent="0.35">
      <c r="E125467" s="2"/>
      <c r="H125467" s="3"/>
    </row>
    <row r="125468" spans="5:8" x14ac:dyDescent="0.35">
      <c r="E125468" s="2"/>
      <c r="H125468" s="3"/>
    </row>
    <row r="125469" spans="5:8" x14ac:dyDescent="0.35">
      <c r="E125469" s="2"/>
      <c r="H125469" s="3"/>
    </row>
    <row r="125470" spans="5:8" x14ac:dyDescent="0.35">
      <c r="E125470" s="2"/>
      <c r="H125470" s="3"/>
    </row>
    <row r="125471" spans="5:8" x14ac:dyDescent="0.35">
      <c r="E125471" s="2"/>
      <c r="H125471" s="3"/>
    </row>
    <row r="125472" spans="5:8" x14ac:dyDescent="0.35">
      <c r="E125472" s="2"/>
      <c r="H125472" s="3"/>
    </row>
    <row r="125473" spans="5:8" x14ac:dyDescent="0.35">
      <c r="E125473" s="2"/>
      <c r="H125473" s="3"/>
    </row>
    <row r="125474" spans="5:8" x14ac:dyDescent="0.35">
      <c r="E125474" s="2"/>
      <c r="H125474" s="3"/>
    </row>
    <row r="125475" spans="5:8" x14ac:dyDescent="0.35">
      <c r="E125475" s="2"/>
      <c r="H125475" s="3"/>
    </row>
    <row r="125476" spans="5:8" x14ac:dyDescent="0.35">
      <c r="E125476" s="2"/>
      <c r="H125476" s="3"/>
    </row>
    <row r="125477" spans="5:8" x14ac:dyDescent="0.35">
      <c r="E125477" s="2"/>
      <c r="H125477" s="3"/>
    </row>
    <row r="125478" spans="5:8" x14ac:dyDescent="0.35">
      <c r="E125478" s="2"/>
      <c r="H125478" s="3"/>
    </row>
    <row r="125479" spans="5:8" x14ac:dyDescent="0.35">
      <c r="E125479" s="2"/>
      <c r="H125479" s="3"/>
    </row>
    <row r="125480" spans="5:8" x14ac:dyDescent="0.35">
      <c r="E125480" s="2"/>
      <c r="H125480" s="3"/>
    </row>
    <row r="125481" spans="5:8" x14ac:dyDescent="0.35">
      <c r="E125481" s="2"/>
      <c r="H125481" s="3"/>
    </row>
    <row r="125482" spans="5:8" x14ac:dyDescent="0.35">
      <c r="E125482" s="2"/>
      <c r="H125482" s="3"/>
    </row>
    <row r="125483" spans="5:8" x14ac:dyDescent="0.35">
      <c r="E125483" s="2"/>
      <c r="H125483" s="3"/>
    </row>
    <row r="125484" spans="5:8" x14ac:dyDescent="0.35">
      <c r="E125484" s="2"/>
      <c r="H125484" s="3"/>
    </row>
    <row r="125485" spans="5:8" x14ac:dyDescent="0.35">
      <c r="E125485" s="2"/>
      <c r="H125485" s="3"/>
    </row>
    <row r="125486" spans="5:8" x14ac:dyDescent="0.35">
      <c r="E125486" s="2"/>
      <c r="H125486" s="3"/>
    </row>
    <row r="125487" spans="5:8" x14ac:dyDescent="0.35">
      <c r="E125487" s="2"/>
      <c r="H125487" s="3"/>
    </row>
    <row r="125488" spans="5:8" x14ac:dyDescent="0.35">
      <c r="E125488" s="2"/>
      <c r="H125488" s="3"/>
    </row>
    <row r="125489" spans="5:8" x14ac:dyDescent="0.35">
      <c r="E125489" s="2"/>
      <c r="H125489" s="3"/>
    </row>
    <row r="125490" spans="5:8" x14ac:dyDescent="0.35">
      <c r="E125490" s="2"/>
      <c r="H125490" s="3"/>
    </row>
    <row r="125491" spans="5:8" x14ac:dyDescent="0.35">
      <c r="E125491" s="2"/>
      <c r="H125491" s="3"/>
    </row>
    <row r="125492" spans="5:8" x14ac:dyDescent="0.35">
      <c r="E125492" s="2"/>
      <c r="H125492" s="3"/>
    </row>
    <row r="125493" spans="5:8" x14ac:dyDescent="0.35">
      <c r="E125493" s="2"/>
      <c r="H125493" s="3"/>
    </row>
    <row r="125494" spans="5:8" x14ac:dyDescent="0.35">
      <c r="E125494" s="2"/>
      <c r="H125494" s="3"/>
    </row>
    <row r="125495" spans="5:8" x14ac:dyDescent="0.35">
      <c r="E125495" s="2"/>
      <c r="H125495" s="3"/>
    </row>
    <row r="125496" spans="5:8" x14ac:dyDescent="0.35">
      <c r="E125496" s="2"/>
      <c r="H125496" s="3"/>
    </row>
    <row r="125497" spans="5:8" x14ac:dyDescent="0.35">
      <c r="E125497" s="2"/>
      <c r="H125497" s="3"/>
    </row>
    <row r="125498" spans="5:8" x14ac:dyDescent="0.35">
      <c r="E125498" s="2"/>
      <c r="H125498" s="3"/>
    </row>
    <row r="125499" spans="5:8" x14ac:dyDescent="0.35">
      <c r="E125499" s="2"/>
      <c r="H125499" s="3"/>
    </row>
    <row r="125500" spans="5:8" x14ac:dyDescent="0.35">
      <c r="E125500" s="2"/>
      <c r="H125500" s="3"/>
    </row>
    <row r="125501" spans="5:8" x14ac:dyDescent="0.35">
      <c r="E125501" s="2"/>
      <c r="H125501" s="3"/>
    </row>
    <row r="125502" spans="5:8" x14ac:dyDescent="0.35">
      <c r="E125502" s="2"/>
      <c r="H125502" s="3"/>
    </row>
    <row r="125503" spans="5:8" x14ac:dyDescent="0.35">
      <c r="E125503" s="2"/>
      <c r="H125503" s="3"/>
    </row>
    <row r="125504" spans="5:8" x14ac:dyDescent="0.35">
      <c r="E125504" s="2"/>
      <c r="H125504" s="3"/>
    </row>
    <row r="125505" spans="5:8" x14ac:dyDescent="0.35">
      <c r="E125505" s="2"/>
      <c r="H125505" s="3"/>
    </row>
    <row r="125506" spans="5:8" x14ac:dyDescent="0.35">
      <c r="E125506" s="2"/>
      <c r="H125506" s="3"/>
    </row>
    <row r="125507" spans="5:8" x14ac:dyDescent="0.35">
      <c r="E125507" s="2"/>
      <c r="H125507" s="3"/>
    </row>
    <row r="125508" spans="5:8" x14ac:dyDescent="0.35">
      <c r="E125508" s="2"/>
      <c r="H125508" s="3"/>
    </row>
    <row r="125509" spans="5:8" x14ac:dyDescent="0.35">
      <c r="E125509" s="2"/>
      <c r="H125509" s="3"/>
    </row>
    <row r="125510" spans="5:8" x14ac:dyDescent="0.35">
      <c r="E125510" s="2"/>
      <c r="H125510" s="3"/>
    </row>
    <row r="125511" spans="5:8" x14ac:dyDescent="0.35">
      <c r="E125511" s="2"/>
      <c r="H125511" s="3"/>
    </row>
    <row r="125512" spans="5:8" x14ac:dyDescent="0.35">
      <c r="E125512" s="2"/>
      <c r="H125512" s="3"/>
    </row>
    <row r="125513" spans="5:8" x14ac:dyDescent="0.35">
      <c r="E125513" s="2"/>
      <c r="H125513" s="3"/>
    </row>
    <row r="125514" spans="5:8" x14ac:dyDescent="0.35">
      <c r="E125514" s="2"/>
      <c r="H125514" s="3"/>
    </row>
    <row r="125515" spans="5:8" x14ac:dyDescent="0.35">
      <c r="E125515" s="2"/>
      <c r="H125515" s="3"/>
    </row>
    <row r="125516" spans="5:8" x14ac:dyDescent="0.35">
      <c r="E125516" s="2"/>
      <c r="H125516" s="3"/>
    </row>
    <row r="125517" spans="5:8" x14ac:dyDescent="0.35">
      <c r="E125517" s="2"/>
      <c r="H125517" s="3"/>
    </row>
    <row r="125518" spans="5:8" x14ac:dyDescent="0.35">
      <c r="E125518" s="2"/>
      <c r="H125518" s="3"/>
    </row>
    <row r="125519" spans="5:8" x14ac:dyDescent="0.35">
      <c r="E125519" s="2"/>
      <c r="H125519" s="3"/>
    </row>
    <row r="125520" spans="5:8" x14ac:dyDescent="0.35">
      <c r="E125520" s="2"/>
      <c r="H125520" s="3"/>
    </row>
    <row r="125521" spans="5:8" x14ac:dyDescent="0.35">
      <c r="E125521" s="2"/>
      <c r="H125521" s="3"/>
    </row>
    <row r="125522" spans="5:8" x14ac:dyDescent="0.35">
      <c r="E125522" s="2"/>
      <c r="H125522" s="3"/>
    </row>
    <row r="125523" spans="5:8" x14ac:dyDescent="0.35">
      <c r="E125523" s="2"/>
      <c r="H125523" s="3"/>
    </row>
    <row r="125524" spans="5:8" x14ac:dyDescent="0.35">
      <c r="E125524" s="2"/>
      <c r="H125524" s="3"/>
    </row>
    <row r="125525" spans="5:8" x14ac:dyDescent="0.35">
      <c r="E125525" s="2"/>
      <c r="H125525" s="3"/>
    </row>
    <row r="125526" spans="5:8" x14ac:dyDescent="0.35">
      <c r="E125526" s="2"/>
      <c r="H125526" s="3"/>
    </row>
    <row r="125527" spans="5:8" x14ac:dyDescent="0.35">
      <c r="E125527" s="2"/>
      <c r="H125527" s="3"/>
    </row>
    <row r="125528" spans="5:8" x14ac:dyDescent="0.35">
      <c r="E125528" s="2"/>
      <c r="H125528" s="3"/>
    </row>
    <row r="125529" spans="5:8" x14ac:dyDescent="0.35">
      <c r="E125529" s="2"/>
      <c r="H125529" s="3"/>
    </row>
    <row r="125530" spans="5:8" x14ac:dyDescent="0.35">
      <c r="E125530" s="2"/>
      <c r="H125530" s="3"/>
    </row>
    <row r="125531" spans="5:8" x14ac:dyDescent="0.35">
      <c r="E125531" s="2"/>
      <c r="H125531" s="3"/>
    </row>
    <row r="125532" spans="5:8" x14ac:dyDescent="0.35">
      <c r="E125532" s="2"/>
      <c r="H125532" s="3"/>
    </row>
    <row r="125533" spans="5:8" x14ac:dyDescent="0.35">
      <c r="E125533" s="2"/>
      <c r="H125533" s="3"/>
    </row>
    <row r="125534" spans="5:8" x14ac:dyDescent="0.35">
      <c r="E125534" s="2"/>
      <c r="H125534" s="3"/>
    </row>
    <row r="125535" spans="5:8" x14ac:dyDescent="0.35">
      <c r="E125535" s="2"/>
      <c r="H125535" s="3"/>
    </row>
    <row r="125536" spans="5:8" x14ac:dyDescent="0.35">
      <c r="E125536" s="2"/>
      <c r="H125536" s="3"/>
    </row>
    <row r="125537" spans="5:8" x14ac:dyDescent="0.35">
      <c r="E125537" s="2"/>
      <c r="H125537" s="3"/>
    </row>
    <row r="125538" spans="5:8" x14ac:dyDescent="0.35">
      <c r="E125538" s="2"/>
      <c r="H125538" s="3"/>
    </row>
    <row r="125539" spans="5:8" x14ac:dyDescent="0.35">
      <c r="E125539" s="2"/>
      <c r="H125539" s="3"/>
    </row>
    <row r="125540" spans="5:8" x14ac:dyDescent="0.35">
      <c r="E125540" s="2"/>
      <c r="H125540" s="3"/>
    </row>
    <row r="125541" spans="5:8" x14ac:dyDescent="0.35">
      <c r="E125541" s="2"/>
      <c r="H125541" s="3"/>
    </row>
    <row r="125542" spans="5:8" x14ac:dyDescent="0.35">
      <c r="E125542" s="2"/>
      <c r="H125542" s="3"/>
    </row>
    <row r="125543" spans="5:8" x14ac:dyDescent="0.35">
      <c r="E125543" s="2"/>
      <c r="H125543" s="3"/>
    </row>
    <row r="125544" spans="5:8" x14ac:dyDescent="0.35">
      <c r="E125544" s="2"/>
      <c r="H125544" s="3"/>
    </row>
    <row r="125545" spans="5:8" x14ac:dyDescent="0.35">
      <c r="E125545" s="2"/>
      <c r="H125545" s="3"/>
    </row>
    <row r="125546" spans="5:8" x14ac:dyDescent="0.35">
      <c r="E125546" s="2"/>
      <c r="H125546" s="3"/>
    </row>
    <row r="125547" spans="5:8" x14ac:dyDescent="0.35">
      <c r="E125547" s="2"/>
      <c r="H125547" s="3"/>
    </row>
    <row r="125548" spans="5:8" x14ac:dyDescent="0.35">
      <c r="E125548" s="2"/>
      <c r="H125548" s="3"/>
    </row>
    <row r="125549" spans="5:8" x14ac:dyDescent="0.35">
      <c r="E125549" s="2"/>
      <c r="H125549" s="3"/>
    </row>
    <row r="125550" spans="5:8" x14ac:dyDescent="0.35">
      <c r="E125550" s="2"/>
      <c r="H125550" s="3"/>
    </row>
    <row r="125551" spans="5:8" x14ac:dyDescent="0.35">
      <c r="E125551" s="2"/>
      <c r="H125551" s="3"/>
    </row>
    <row r="125552" spans="5:8" x14ac:dyDescent="0.35">
      <c r="E125552" s="2"/>
      <c r="H125552" s="3"/>
    </row>
    <row r="125553" spans="5:8" x14ac:dyDescent="0.35">
      <c r="E125553" s="2"/>
      <c r="H125553" s="3"/>
    </row>
    <row r="125554" spans="5:8" x14ac:dyDescent="0.35">
      <c r="E125554" s="2"/>
      <c r="H125554" s="3"/>
    </row>
    <row r="125555" spans="5:8" x14ac:dyDescent="0.35">
      <c r="E125555" s="2"/>
      <c r="H125555" s="3"/>
    </row>
    <row r="125556" spans="5:8" x14ac:dyDescent="0.35">
      <c r="E125556" s="2"/>
      <c r="H125556" s="3"/>
    </row>
    <row r="125557" spans="5:8" x14ac:dyDescent="0.35">
      <c r="E125557" s="2"/>
      <c r="H125557" s="3"/>
    </row>
    <row r="125558" spans="5:8" x14ac:dyDescent="0.35">
      <c r="E125558" s="2"/>
      <c r="H125558" s="3"/>
    </row>
    <row r="125559" spans="5:8" x14ac:dyDescent="0.35">
      <c r="E125559" s="2"/>
      <c r="H125559" s="3"/>
    </row>
    <row r="125560" spans="5:8" x14ac:dyDescent="0.35">
      <c r="E125560" s="2"/>
      <c r="H125560" s="3"/>
    </row>
    <row r="125561" spans="5:8" x14ac:dyDescent="0.35">
      <c r="E125561" s="2"/>
      <c r="H125561" s="3"/>
    </row>
    <row r="125562" spans="5:8" x14ac:dyDescent="0.35">
      <c r="E125562" s="2"/>
      <c r="H125562" s="3"/>
    </row>
    <row r="125563" spans="5:8" x14ac:dyDescent="0.35">
      <c r="E125563" s="2"/>
      <c r="H125563" s="3"/>
    </row>
    <row r="125564" spans="5:8" x14ac:dyDescent="0.35">
      <c r="E125564" s="2"/>
      <c r="H125564" s="3"/>
    </row>
    <row r="125565" spans="5:8" x14ac:dyDescent="0.35">
      <c r="E125565" s="2"/>
      <c r="H125565" s="3"/>
    </row>
    <row r="125566" spans="5:8" x14ac:dyDescent="0.35">
      <c r="E125566" s="2"/>
      <c r="H125566" s="3"/>
    </row>
    <row r="125567" spans="5:8" x14ac:dyDescent="0.35">
      <c r="E125567" s="2"/>
      <c r="H125567" s="3"/>
    </row>
    <row r="125568" spans="5:8" x14ac:dyDescent="0.35">
      <c r="E125568" s="2"/>
      <c r="H125568" s="3"/>
    </row>
    <row r="125569" spans="5:8" x14ac:dyDescent="0.35">
      <c r="E125569" s="2"/>
      <c r="H125569" s="3"/>
    </row>
    <row r="125570" spans="5:8" x14ac:dyDescent="0.35">
      <c r="E125570" s="2"/>
      <c r="H125570" s="3"/>
    </row>
    <row r="125571" spans="5:8" x14ac:dyDescent="0.35">
      <c r="E125571" s="2"/>
      <c r="H125571" s="3"/>
    </row>
    <row r="125572" spans="5:8" x14ac:dyDescent="0.35">
      <c r="E125572" s="2"/>
      <c r="H125572" s="3"/>
    </row>
    <row r="125573" spans="5:8" x14ac:dyDescent="0.35">
      <c r="E125573" s="2"/>
      <c r="H125573" s="3"/>
    </row>
    <row r="125574" spans="5:8" x14ac:dyDescent="0.35">
      <c r="E125574" s="2"/>
      <c r="H125574" s="3"/>
    </row>
    <row r="125575" spans="5:8" x14ac:dyDescent="0.35">
      <c r="E125575" s="2"/>
      <c r="H125575" s="3"/>
    </row>
    <row r="125576" spans="5:8" x14ac:dyDescent="0.35">
      <c r="E125576" s="2"/>
      <c r="H125576" s="3"/>
    </row>
    <row r="125577" spans="5:8" x14ac:dyDescent="0.35">
      <c r="E125577" s="2"/>
      <c r="H125577" s="3"/>
    </row>
    <row r="125578" spans="5:8" x14ac:dyDescent="0.35">
      <c r="E125578" s="2"/>
      <c r="H125578" s="3"/>
    </row>
    <row r="125579" spans="5:8" x14ac:dyDescent="0.35">
      <c r="E125579" s="2"/>
      <c r="H125579" s="3"/>
    </row>
    <row r="125580" spans="5:8" x14ac:dyDescent="0.35">
      <c r="E125580" s="2"/>
      <c r="H125580" s="3"/>
    </row>
    <row r="125581" spans="5:8" x14ac:dyDescent="0.35">
      <c r="E125581" s="2"/>
      <c r="H125581" s="3"/>
    </row>
    <row r="125582" spans="5:8" x14ac:dyDescent="0.35">
      <c r="E125582" s="2"/>
      <c r="H125582" s="3"/>
    </row>
    <row r="125583" spans="5:8" x14ac:dyDescent="0.35">
      <c r="E125583" s="2"/>
      <c r="H125583" s="3"/>
    </row>
    <row r="125584" spans="5:8" x14ac:dyDescent="0.35">
      <c r="E125584" s="2"/>
      <c r="H125584" s="3"/>
    </row>
    <row r="125585" spans="5:8" x14ac:dyDescent="0.35">
      <c r="E125585" s="2"/>
      <c r="H125585" s="3"/>
    </row>
    <row r="125586" spans="5:8" x14ac:dyDescent="0.35">
      <c r="E125586" s="2"/>
      <c r="H125586" s="3"/>
    </row>
    <row r="125587" spans="5:8" x14ac:dyDescent="0.35">
      <c r="E125587" s="2"/>
      <c r="H125587" s="3"/>
    </row>
    <row r="125588" spans="5:8" x14ac:dyDescent="0.35">
      <c r="E125588" s="2"/>
      <c r="H125588" s="3"/>
    </row>
    <row r="125589" spans="5:8" x14ac:dyDescent="0.35">
      <c r="E125589" s="2"/>
      <c r="H125589" s="3"/>
    </row>
    <row r="125590" spans="5:8" x14ac:dyDescent="0.35">
      <c r="E125590" s="2"/>
      <c r="H125590" s="3"/>
    </row>
    <row r="125591" spans="5:8" x14ac:dyDescent="0.35">
      <c r="E125591" s="2"/>
      <c r="H125591" s="3"/>
    </row>
    <row r="125592" spans="5:8" x14ac:dyDescent="0.35">
      <c r="E125592" s="2"/>
      <c r="H125592" s="3"/>
    </row>
    <row r="125593" spans="5:8" x14ac:dyDescent="0.35">
      <c r="E125593" s="2"/>
      <c r="H125593" s="3"/>
    </row>
    <row r="125594" spans="5:8" x14ac:dyDescent="0.35">
      <c r="E125594" s="2"/>
      <c r="H125594" s="3"/>
    </row>
    <row r="125595" spans="5:8" x14ac:dyDescent="0.35">
      <c r="E125595" s="2"/>
      <c r="H125595" s="3"/>
    </row>
    <row r="125596" spans="5:8" x14ac:dyDescent="0.35">
      <c r="E125596" s="2"/>
      <c r="H125596" s="3"/>
    </row>
    <row r="125597" spans="5:8" x14ac:dyDescent="0.35">
      <c r="E125597" s="2"/>
      <c r="H125597" s="3"/>
    </row>
    <row r="125598" spans="5:8" x14ac:dyDescent="0.35">
      <c r="E125598" s="2"/>
      <c r="H125598" s="3"/>
    </row>
    <row r="125599" spans="5:8" x14ac:dyDescent="0.35">
      <c r="E125599" s="2"/>
      <c r="H125599" s="3"/>
    </row>
    <row r="125600" spans="5:8" x14ac:dyDescent="0.35">
      <c r="E125600" s="2"/>
      <c r="H125600" s="3"/>
    </row>
    <row r="125601" spans="5:8" x14ac:dyDescent="0.35">
      <c r="E125601" s="2"/>
      <c r="H125601" s="3"/>
    </row>
    <row r="125602" spans="5:8" x14ac:dyDescent="0.35">
      <c r="E125602" s="2"/>
      <c r="H125602" s="3"/>
    </row>
    <row r="125603" spans="5:8" x14ac:dyDescent="0.35">
      <c r="E125603" s="2"/>
      <c r="H125603" s="3"/>
    </row>
    <row r="125604" spans="5:8" x14ac:dyDescent="0.35">
      <c r="E125604" s="2"/>
      <c r="H125604" s="3"/>
    </row>
    <row r="125605" spans="5:8" x14ac:dyDescent="0.35">
      <c r="E125605" s="2"/>
      <c r="H125605" s="3"/>
    </row>
    <row r="125606" spans="5:8" x14ac:dyDescent="0.35">
      <c r="E125606" s="2"/>
      <c r="H125606" s="3"/>
    </row>
    <row r="125607" spans="5:8" x14ac:dyDescent="0.35">
      <c r="E125607" s="2"/>
      <c r="H125607" s="3"/>
    </row>
    <row r="125608" spans="5:8" x14ac:dyDescent="0.35">
      <c r="E125608" s="2"/>
      <c r="H125608" s="3"/>
    </row>
    <row r="125609" spans="5:8" x14ac:dyDescent="0.35">
      <c r="E125609" s="2"/>
      <c r="H125609" s="3"/>
    </row>
    <row r="125610" spans="5:8" x14ac:dyDescent="0.35">
      <c r="E125610" s="2"/>
      <c r="H125610" s="3"/>
    </row>
    <row r="125611" spans="5:8" x14ac:dyDescent="0.35">
      <c r="E125611" s="2"/>
      <c r="H125611" s="3"/>
    </row>
    <row r="125612" spans="5:8" x14ac:dyDescent="0.35">
      <c r="E125612" s="2"/>
      <c r="H125612" s="3"/>
    </row>
    <row r="125613" spans="5:8" x14ac:dyDescent="0.35">
      <c r="E125613" s="2"/>
      <c r="H125613" s="3"/>
    </row>
    <row r="125614" spans="5:8" x14ac:dyDescent="0.35">
      <c r="E125614" s="2"/>
      <c r="H125614" s="3"/>
    </row>
    <row r="125615" spans="5:8" x14ac:dyDescent="0.35">
      <c r="E125615" s="2"/>
      <c r="H125615" s="3"/>
    </row>
    <row r="125616" spans="5:8" x14ac:dyDescent="0.35">
      <c r="E125616" s="2"/>
      <c r="H125616" s="3"/>
    </row>
    <row r="125617" spans="5:8" x14ac:dyDescent="0.35">
      <c r="E125617" s="2"/>
      <c r="H125617" s="3"/>
    </row>
    <row r="125618" spans="5:8" x14ac:dyDescent="0.35">
      <c r="E125618" s="2"/>
      <c r="H125618" s="3"/>
    </row>
    <row r="125619" spans="5:8" x14ac:dyDescent="0.35">
      <c r="E125619" s="2"/>
      <c r="H125619" s="3"/>
    </row>
    <row r="125620" spans="5:8" x14ac:dyDescent="0.35">
      <c r="E125620" s="2"/>
      <c r="H125620" s="3"/>
    </row>
    <row r="125621" spans="5:8" x14ac:dyDescent="0.35">
      <c r="E125621" s="2"/>
      <c r="H125621" s="3"/>
    </row>
    <row r="125622" spans="5:8" x14ac:dyDescent="0.35">
      <c r="E125622" s="2"/>
      <c r="H125622" s="3"/>
    </row>
    <row r="125623" spans="5:8" x14ac:dyDescent="0.35">
      <c r="E125623" s="2"/>
      <c r="H125623" s="3"/>
    </row>
    <row r="125624" spans="5:8" x14ac:dyDescent="0.35">
      <c r="E125624" s="2"/>
      <c r="H125624" s="3"/>
    </row>
    <row r="125625" spans="5:8" x14ac:dyDescent="0.35">
      <c r="E125625" s="2"/>
      <c r="H125625" s="3"/>
    </row>
    <row r="125626" spans="5:8" x14ac:dyDescent="0.35">
      <c r="E125626" s="2"/>
      <c r="H125626" s="3"/>
    </row>
    <row r="125627" spans="5:8" x14ac:dyDescent="0.35">
      <c r="E125627" s="2"/>
      <c r="H125627" s="3"/>
    </row>
    <row r="125628" spans="5:8" x14ac:dyDescent="0.35">
      <c r="E125628" s="2"/>
      <c r="H125628" s="3"/>
    </row>
    <row r="125629" spans="5:8" x14ac:dyDescent="0.35">
      <c r="E125629" s="2"/>
      <c r="H125629" s="3"/>
    </row>
    <row r="125630" spans="5:8" x14ac:dyDescent="0.35">
      <c r="E125630" s="2"/>
      <c r="H125630" s="3"/>
    </row>
    <row r="125631" spans="5:8" x14ac:dyDescent="0.35">
      <c r="E125631" s="2"/>
      <c r="H125631" s="3"/>
    </row>
    <row r="125632" spans="5:8" x14ac:dyDescent="0.35">
      <c r="E125632" s="2"/>
      <c r="H125632" s="3"/>
    </row>
    <row r="125633" spans="5:8" x14ac:dyDescent="0.35">
      <c r="E125633" s="2"/>
      <c r="H125633" s="3"/>
    </row>
    <row r="125634" spans="5:8" x14ac:dyDescent="0.35">
      <c r="E125634" s="2"/>
      <c r="H125634" s="3"/>
    </row>
    <row r="125635" spans="5:8" x14ac:dyDescent="0.35">
      <c r="E125635" s="2"/>
      <c r="H125635" s="3"/>
    </row>
    <row r="125636" spans="5:8" x14ac:dyDescent="0.35">
      <c r="E125636" s="2"/>
      <c r="H125636" s="3"/>
    </row>
    <row r="125637" spans="5:8" x14ac:dyDescent="0.35">
      <c r="E125637" s="2"/>
      <c r="H125637" s="3"/>
    </row>
    <row r="125638" spans="5:8" x14ac:dyDescent="0.35">
      <c r="E125638" s="2"/>
      <c r="H125638" s="3"/>
    </row>
    <row r="125639" spans="5:8" x14ac:dyDescent="0.35">
      <c r="E125639" s="2"/>
      <c r="H125639" s="3"/>
    </row>
    <row r="125640" spans="5:8" x14ac:dyDescent="0.35">
      <c r="E125640" s="2"/>
      <c r="H125640" s="3"/>
    </row>
    <row r="125641" spans="5:8" x14ac:dyDescent="0.35">
      <c r="E125641" s="2"/>
      <c r="H125641" s="3"/>
    </row>
    <row r="125642" spans="5:8" x14ac:dyDescent="0.35">
      <c r="E125642" s="2"/>
      <c r="H125642" s="3"/>
    </row>
    <row r="125643" spans="5:8" x14ac:dyDescent="0.35">
      <c r="E125643" s="2"/>
      <c r="H125643" s="3"/>
    </row>
    <row r="125644" spans="5:8" x14ac:dyDescent="0.35">
      <c r="E125644" s="2"/>
      <c r="H125644" s="3"/>
    </row>
    <row r="125645" spans="5:8" x14ac:dyDescent="0.35">
      <c r="E125645" s="2"/>
      <c r="H125645" s="3"/>
    </row>
    <row r="125646" spans="5:8" x14ac:dyDescent="0.35">
      <c r="E125646" s="2"/>
      <c r="H125646" s="3"/>
    </row>
    <row r="125647" spans="5:8" x14ac:dyDescent="0.35">
      <c r="E125647" s="2"/>
      <c r="H125647" s="3"/>
    </row>
    <row r="125648" spans="5:8" x14ac:dyDescent="0.35">
      <c r="E125648" s="2"/>
      <c r="H125648" s="3"/>
    </row>
    <row r="125649" spans="5:8" x14ac:dyDescent="0.35">
      <c r="E125649" s="2"/>
      <c r="H125649" s="3"/>
    </row>
    <row r="125650" spans="5:8" x14ac:dyDescent="0.35">
      <c r="E125650" s="2"/>
      <c r="H125650" s="3"/>
    </row>
    <row r="125651" spans="5:8" x14ac:dyDescent="0.35">
      <c r="E125651" s="2"/>
      <c r="H125651" s="3"/>
    </row>
    <row r="125652" spans="5:8" x14ac:dyDescent="0.35">
      <c r="E125652" s="2"/>
      <c r="H125652" s="3"/>
    </row>
    <row r="125653" spans="5:8" x14ac:dyDescent="0.35">
      <c r="E125653" s="2"/>
      <c r="H125653" s="3"/>
    </row>
    <row r="125654" spans="5:8" x14ac:dyDescent="0.35">
      <c r="E125654" s="2"/>
      <c r="H125654" s="3"/>
    </row>
    <row r="125655" spans="5:8" x14ac:dyDescent="0.35">
      <c r="E125655" s="2"/>
      <c r="H125655" s="3"/>
    </row>
    <row r="125656" spans="5:8" x14ac:dyDescent="0.35">
      <c r="E125656" s="2"/>
      <c r="H125656" s="3"/>
    </row>
    <row r="125657" spans="5:8" x14ac:dyDescent="0.35">
      <c r="E125657" s="2"/>
      <c r="H125657" s="3"/>
    </row>
    <row r="125658" spans="5:8" x14ac:dyDescent="0.35">
      <c r="E125658" s="2"/>
      <c r="H125658" s="3"/>
    </row>
    <row r="125659" spans="5:8" x14ac:dyDescent="0.35">
      <c r="E125659" s="2"/>
      <c r="H125659" s="3"/>
    </row>
    <row r="125660" spans="5:8" x14ac:dyDescent="0.35">
      <c r="E125660" s="2"/>
      <c r="H125660" s="3"/>
    </row>
    <row r="125661" spans="5:8" x14ac:dyDescent="0.35">
      <c r="E125661" s="2"/>
      <c r="H125661" s="3"/>
    </row>
    <row r="125662" spans="5:8" x14ac:dyDescent="0.35">
      <c r="E125662" s="2"/>
      <c r="H125662" s="3"/>
    </row>
    <row r="125663" spans="5:8" x14ac:dyDescent="0.35">
      <c r="E125663" s="2"/>
      <c r="H125663" s="3"/>
    </row>
    <row r="125664" spans="5:8" x14ac:dyDescent="0.35">
      <c r="E125664" s="2"/>
      <c r="H125664" s="3"/>
    </row>
    <row r="125665" spans="5:8" x14ac:dyDescent="0.35">
      <c r="E125665" s="2"/>
      <c r="H125665" s="3"/>
    </row>
    <row r="125666" spans="5:8" x14ac:dyDescent="0.35">
      <c r="E125666" s="2"/>
      <c r="H125666" s="3"/>
    </row>
    <row r="125667" spans="5:8" x14ac:dyDescent="0.35">
      <c r="E125667" s="2"/>
      <c r="H125667" s="3"/>
    </row>
    <row r="125668" spans="5:8" x14ac:dyDescent="0.35">
      <c r="E125668" s="2"/>
      <c r="H125668" s="3"/>
    </row>
    <row r="125669" spans="5:8" x14ac:dyDescent="0.35">
      <c r="E125669" s="2"/>
      <c r="H125669" s="3"/>
    </row>
    <row r="125670" spans="5:8" x14ac:dyDescent="0.35">
      <c r="E125670" s="2"/>
      <c r="H125670" s="3"/>
    </row>
    <row r="125671" spans="5:8" x14ac:dyDescent="0.35">
      <c r="E125671" s="2"/>
      <c r="H125671" s="3"/>
    </row>
    <row r="125672" spans="5:8" x14ac:dyDescent="0.35">
      <c r="E125672" s="2"/>
      <c r="H125672" s="3"/>
    </row>
    <row r="125673" spans="5:8" x14ac:dyDescent="0.35">
      <c r="E125673" s="2"/>
      <c r="H125673" s="3"/>
    </row>
    <row r="125674" spans="5:8" x14ac:dyDescent="0.35">
      <c r="E125674" s="2"/>
      <c r="H125674" s="3"/>
    </row>
    <row r="125675" spans="5:8" x14ac:dyDescent="0.35">
      <c r="E125675" s="2"/>
      <c r="H125675" s="3"/>
    </row>
    <row r="125676" spans="5:8" x14ac:dyDescent="0.35">
      <c r="E125676" s="2"/>
      <c r="H125676" s="3"/>
    </row>
    <row r="125677" spans="5:8" x14ac:dyDescent="0.35">
      <c r="E125677" s="2"/>
      <c r="H125677" s="3"/>
    </row>
    <row r="125678" spans="5:8" x14ac:dyDescent="0.35">
      <c r="E125678" s="2"/>
      <c r="H125678" s="3"/>
    </row>
    <row r="125679" spans="5:8" x14ac:dyDescent="0.35">
      <c r="E125679" s="2"/>
      <c r="H125679" s="3"/>
    </row>
    <row r="125680" spans="5:8" x14ac:dyDescent="0.35">
      <c r="E125680" s="2"/>
      <c r="H125680" s="3"/>
    </row>
    <row r="125681" spans="5:8" x14ac:dyDescent="0.35">
      <c r="E125681" s="2"/>
      <c r="H125681" s="3"/>
    </row>
    <row r="125682" spans="5:8" x14ac:dyDescent="0.35">
      <c r="E125682" s="2"/>
      <c r="H125682" s="3"/>
    </row>
    <row r="125683" spans="5:8" x14ac:dyDescent="0.35">
      <c r="E125683" s="2"/>
      <c r="H125683" s="3"/>
    </row>
    <row r="125684" spans="5:8" x14ac:dyDescent="0.35">
      <c r="E125684" s="2"/>
      <c r="H125684" s="3"/>
    </row>
    <row r="125685" spans="5:8" x14ac:dyDescent="0.35">
      <c r="E125685" s="2"/>
      <c r="H125685" s="3"/>
    </row>
    <row r="125686" spans="5:8" x14ac:dyDescent="0.35">
      <c r="E125686" s="2"/>
      <c r="H125686" s="3"/>
    </row>
    <row r="125687" spans="5:8" x14ac:dyDescent="0.35">
      <c r="E125687" s="2"/>
      <c r="H125687" s="3"/>
    </row>
    <row r="125688" spans="5:8" x14ac:dyDescent="0.35">
      <c r="E125688" s="2"/>
      <c r="H125688" s="3"/>
    </row>
    <row r="125689" spans="5:8" x14ac:dyDescent="0.35">
      <c r="E125689" s="2"/>
      <c r="H125689" s="3"/>
    </row>
    <row r="125690" spans="5:8" x14ac:dyDescent="0.35">
      <c r="E125690" s="2"/>
      <c r="H125690" s="3"/>
    </row>
    <row r="125691" spans="5:8" x14ac:dyDescent="0.35">
      <c r="E125691" s="2"/>
      <c r="H125691" s="3"/>
    </row>
    <row r="125692" spans="5:8" x14ac:dyDescent="0.35">
      <c r="E125692" s="2"/>
      <c r="H125692" s="3"/>
    </row>
    <row r="125693" spans="5:8" x14ac:dyDescent="0.35">
      <c r="E125693" s="2"/>
      <c r="H125693" s="3"/>
    </row>
    <row r="125694" spans="5:8" x14ac:dyDescent="0.35">
      <c r="E125694" s="2"/>
      <c r="H125694" s="3"/>
    </row>
    <row r="125695" spans="5:8" x14ac:dyDescent="0.35">
      <c r="E125695" s="2"/>
      <c r="H125695" s="3"/>
    </row>
    <row r="125696" spans="5:8" x14ac:dyDescent="0.35">
      <c r="E125696" s="2"/>
      <c r="H125696" s="3"/>
    </row>
    <row r="125697" spans="5:8" x14ac:dyDescent="0.35">
      <c r="E125697" s="2"/>
      <c r="H125697" s="3"/>
    </row>
    <row r="125698" spans="5:8" x14ac:dyDescent="0.35">
      <c r="E125698" s="2"/>
      <c r="H125698" s="3"/>
    </row>
    <row r="125699" spans="5:8" x14ac:dyDescent="0.35">
      <c r="E125699" s="2"/>
      <c r="H125699" s="3"/>
    </row>
    <row r="125700" spans="5:8" x14ac:dyDescent="0.35">
      <c r="E125700" s="2"/>
      <c r="H125700" s="3"/>
    </row>
    <row r="125701" spans="5:8" x14ac:dyDescent="0.35">
      <c r="E125701" s="2"/>
      <c r="H125701" s="3"/>
    </row>
    <row r="125702" spans="5:8" x14ac:dyDescent="0.35">
      <c r="E125702" s="2"/>
      <c r="H125702" s="3"/>
    </row>
    <row r="125703" spans="5:8" x14ac:dyDescent="0.35">
      <c r="E125703" s="2"/>
      <c r="H125703" s="3"/>
    </row>
    <row r="125704" spans="5:8" x14ac:dyDescent="0.35">
      <c r="E125704" s="2"/>
      <c r="H125704" s="3"/>
    </row>
    <row r="125705" spans="5:8" x14ac:dyDescent="0.35">
      <c r="E125705" s="2"/>
      <c r="H125705" s="3"/>
    </row>
    <row r="125706" spans="5:8" x14ac:dyDescent="0.35">
      <c r="E125706" s="2"/>
      <c r="H125706" s="3"/>
    </row>
    <row r="125707" spans="5:8" x14ac:dyDescent="0.35">
      <c r="E125707" s="2"/>
      <c r="H125707" s="3"/>
    </row>
    <row r="125708" spans="5:8" x14ac:dyDescent="0.35">
      <c r="E125708" s="2"/>
      <c r="H125708" s="3"/>
    </row>
    <row r="125709" spans="5:8" x14ac:dyDescent="0.35">
      <c r="E125709" s="2"/>
      <c r="H125709" s="3"/>
    </row>
    <row r="125710" spans="5:8" x14ac:dyDescent="0.35">
      <c r="E125710" s="2"/>
      <c r="H125710" s="3"/>
    </row>
    <row r="125711" spans="5:8" x14ac:dyDescent="0.35">
      <c r="E125711" s="2"/>
      <c r="H125711" s="3"/>
    </row>
    <row r="125712" spans="5:8" x14ac:dyDescent="0.35">
      <c r="E125712" s="2"/>
      <c r="H125712" s="3"/>
    </row>
    <row r="125713" spans="5:8" x14ac:dyDescent="0.35">
      <c r="E125713" s="2"/>
      <c r="H125713" s="3"/>
    </row>
    <row r="125714" spans="5:8" x14ac:dyDescent="0.35">
      <c r="E125714" s="2"/>
      <c r="H125714" s="3"/>
    </row>
    <row r="125715" spans="5:8" x14ac:dyDescent="0.35">
      <c r="E125715" s="2"/>
      <c r="H125715" s="3"/>
    </row>
    <row r="125716" spans="5:8" x14ac:dyDescent="0.35">
      <c r="E125716" s="2"/>
      <c r="H125716" s="3"/>
    </row>
    <row r="125717" spans="5:8" x14ac:dyDescent="0.35">
      <c r="E125717" s="2"/>
      <c r="H125717" s="3"/>
    </row>
    <row r="125718" spans="5:8" x14ac:dyDescent="0.35">
      <c r="E125718" s="2"/>
      <c r="H125718" s="3"/>
    </row>
    <row r="125719" spans="5:8" x14ac:dyDescent="0.35">
      <c r="E125719" s="2"/>
      <c r="H125719" s="3"/>
    </row>
    <row r="125720" spans="5:8" x14ac:dyDescent="0.35">
      <c r="E125720" s="2"/>
      <c r="H125720" s="3"/>
    </row>
    <row r="125721" spans="5:8" x14ac:dyDescent="0.35">
      <c r="E125721" s="2"/>
      <c r="H125721" s="3"/>
    </row>
    <row r="125722" spans="5:8" x14ac:dyDescent="0.35">
      <c r="E125722" s="2"/>
      <c r="H125722" s="3"/>
    </row>
    <row r="125723" spans="5:8" x14ac:dyDescent="0.35">
      <c r="E125723" s="2"/>
      <c r="H125723" s="3"/>
    </row>
    <row r="125724" spans="5:8" x14ac:dyDescent="0.35">
      <c r="E125724" s="2"/>
      <c r="H125724" s="3"/>
    </row>
    <row r="125725" spans="5:8" x14ac:dyDescent="0.35">
      <c r="E125725" s="2"/>
      <c r="H125725" s="3"/>
    </row>
    <row r="125726" spans="5:8" x14ac:dyDescent="0.35">
      <c r="E125726" s="2"/>
      <c r="H125726" s="3"/>
    </row>
    <row r="125727" spans="5:8" x14ac:dyDescent="0.35">
      <c r="E125727" s="2"/>
      <c r="H125727" s="3"/>
    </row>
    <row r="125728" spans="5:8" x14ac:dyDescent="0.35">
      <c r="E125728" s="2"/>
      <c r="H125728" s="3"/>
    </row>
    <row r="125729" spans="5:8" x14ac:dyDescent="0.35">
      <c r="E125729" s="2"/>
      <c r="H125729" s="3"/>
    </row>
    <row r="125730" spans="5:8" x14ac:dyDescent="0.35">
      <c r="E125730" s="2"/>
      <c r="H125730" s="3"/>
    </row>
    <row r="125731" spans="5:8" x14ac:dyDescent="0.35">
      <c r="E125731" s="2"/>
      <c r="H125731" s="3"/>
    </row>
    <row r="125732" spans="5:8" x14ac:dyDescent="0.35">
      <c r="E125732" s="2"/>
      <c r="H125732" s="3"/>
    </row>
    <row r="125733" spans="5:8" x14ac:dyDescent="0.35">
      <c r="E125733" s="2"/>
      <c r="H125733" s="3"/>
    </row>
    <row r="125734" spans="5:8" x14ac:dyDescent="0.35">
      <c r="E125734" s="2"/>
      <c r="H125734" s="3"/>
    </row>
    <row r="125735" spans="5:8" x14ac:dyDescent="0.35">
      <c r="E125735" s="2"/>
      <c r="H125735" s="3"/>
    </row>
    <row r="125736" spans="5:8" x14ac:dyDescent="0.35">
      <c r="E125736" s="2"/>
      <c r="H125736" s="3"/>
    </row>
    <row r="125737" spans="5:8" x14ac:dyDescent="0.35">
      <c r="E125737" s="2"/>
      <c r="H125737" s="3"/>
    </row>
    <row r="125738" spans="5:8" x14ac:dyDescent="0.35">
      <c r="E125738" s="2"/>
      <c r="H125738" s="3"/>
    </row>
    <row r="125739" spans="5:8" x14ac:dyDescent="0.35">
      <c r="E125739" s="2"/>
      <c r="H125739" s="3"/>
    </row>
    <row r="125740" spans="5:8" x14ac:dyDescent="0.35">
      <c r="E125740" s="2"/>
      <c r="H125740" s="3"/>
    </row>
    <row r="125741" spans="5:8" x14ac:dyDescent="0.35">
      <c r="E125741" s="2"/>
      <c r="H125741" s="3"/>
    </row>
    <row r="125742" spans="5:8" x14ac:dyDescent="0.35">
      <c r="E125742" s="2"/>
      <c r="H125742" s="3"/>
    </row>
    <row r="125743" spans="5:8" x14ac:dyDescent="0.35">
      <c r="E125743" s="2"/>
      <c r="H125743" s="3"/>
    </row>
    <row r="125744" spans="5:8" x14ac:dyDescent="0.35">
      <c r="E125744" s="2"/>
      <c r="H125744" s="3"/>
    </row>
    <row r="125745" spans="5:8" x14ac:dyDescent="0.35">
      <c r="E125745" s="2"/>
      <c r="H125745" s="3"/>
    </row>
    <row r="125746" spans="5:8" x14ac:dyDescent="0.35">
      <c r="E125746" s="2"/>
      <c r="H125746" s="3"/>
    </row>
    <row r="125747" spans="5:8" x14ac:dyDescent="0.35">
      <c r="E125747" s="2"/>
      <c r="H125747" s="3"/>
    </row>
    <row r="125748" spans="5:8" x14ac:dyDescent="0.35">
      <c r="E125748" s="2"/>
      <c r="H125748" s="3"/>
    </row>
    <row r="125749" spans="5:8" x14ac:dyDescent="0.35">
      <c r="E125749" s="2"/>
      <c r="H125749" s="3"/>
    </row>
    <row r="125750" spans="5:8" x14ac:dyDescent="0.35">
      <c r="E125750" s="2"/>
      <c r="H125750" s="3"/>
    </row>
    <row r="125751" spans="5:8" x14ac:dyDescent="0.35">
      <c r="E125751" s="2"/>
      <c r="H125751" s="3"/>
    </row>
    <row r="125752" spans="5:8" x14ac:dyDescent="0.35">
      <c r="E125752" s="2"/>
      <c r="H125752" s="3"/>
    </row>
    <row r="125753" spans="5:8" x14ac:dyDescent="0.35">
      <c r="E125753" s="2"/>
      <c r="H125753" s="3"/>
    </row>
    <row r="125754" spans="5:8" x14ac:dyDescent="0.35">
      <c r="E125754" s="2"/>
      <c r="H125754" s="3"/>
    </row>
    <row r="125755" spans="5:8" x14ac:dyDescent="0.35">
      <c r="E125755" s="2"/>
      <c r="H125755" s="3"/>
    </row>
    <row r="125756" spans="5:8" x14ac:dyDescent="0.35">
      <c r="E125756" s="2"/>
      <c r="H125756" s="3"/>
    </row>
    <row r="125757" spans="5:8" x14ac:dyDescent="0.35">
      <c r="E125757" s="2"/>
      <c r="H125757" s="3"/>
    </row>
    <row r="125758" spans="5:8" x14ac:dyDescent="0.35">
      <c r="E125758" s="2"/>
      <c r="H125758" s="3"/>
    </row>
    <row r="125759" spans="5:8" x14ac:dyDescent="0.35">
      <c r="E125759" s="2"/>
      <c r="H125759" s="3"/>
    </row>
    <row r="125760" spans="5:8" x14ac:dyDescent="0.35">
      <c r="E125760" s="2"/>
      <c r="H125760" s="3"/>
    </row>
    <row r="125761" spans="5:8" x14ac:dyDescent="0.35">
      <c r="E125761" s="2"/>
      <c r="H125761" s="3"/>
    </row>
    <row r="125762" spans="5:8" x14ac:dyDescent="0.35">
      <c r="E125762" s="2"/>
      <c r="H125762" s="3"/>
    </row>
    <row r="125763" spans="5:8" x14ac:dyDescent="0.35">
      <c r="E125763" s="2"/>
      <c r="H125763" s="3"/>
    </row>
    <row r="125764" spans="5:8" x14ac:dyDescent="0.35">
      <c r="E125764" s="2"/>
      <c r="H125764" s="3"/>
    </row>
    <row r="125765" spans="5:8" x14ac:dyDescent="0.35">
      <c r="E125765" s="2"/>
      <c r="H125765" s="3"/>
    </row>
    <row r="125766" spans="5:8" x14ac:dyDescent="0.35">
      <c r="E125766" s="2"/>
      <c r="H125766" s="3"/>
    </row>
    <row r="125767" spans="5:8" x14ac:dyDescent="0.35">
      <c r="E125767" s="2"/>
      <c r="H125767" s="3"/>
    </row>
    <row r="125768" spans="5:8" x14ac:dyDescent="0.35">
      <c r="E125768" s="2"/>
      <c r="H125768" s="3"/>
    </row>
    <row r="125769" spans="5:8" x14ac:dyDescent="0.35">
      <c r="E125769" s="2"/>
      <c r="H125769" s="3"/>
    </row>
    <row r="125770" spans="5:8" x14ac:dyDescent="0.35">
      <c r="E125770" s="2"/>
      <c r="H125770" s="3"/>
    </row>
    <row r="125771" spans="5:8" x14ac:dyDescent="0.35">
      <c r="E125771" s="2"/>
      <c r="H125771" s="3"/>
    </row>
    <row r="125772" spans="5:8" x14ac:dyDescent="0.35">
      <c r="E125772" s="2"/>
      <c r="H125772" s="3"/>
    </row>
    <row r="125773" spans="5:8" x14ac:dyDescent="0.35">
      <c r="E125773" s="2"/>
      <c r="H125773" s="3"/>
    </row>
    <row r="125774" spans="5:8" x14ac:dyDescent="0.35">
      <c r="E125774" s="2"/>
      <c r="H125774" s="3"/>
    </row>
    <row r="125775" spans="5:8" x14ac:dyDescent="0.35">
      <c r="E125775" s="2"/>
      <c r="H125775" s="3"/>
    </row>
    <row r="125776" spans="5:8" x14ac:dyDescent="0.35">
      <c r="E125776" s="2"/>
      <c r="H125776" s="3"/>
    </row>
    <row r="125777" spans="5:8" x14ac:dyDescent="0.35">
      <c r="E125777" s="2"/>
      <c r="H125777" s="3"/>
    </row>
    <row r="125778" spans="5:8" x14ac:dyDescent="0.35">
      <c r="E125778" s="2"/>
      <c r="H125778" s="3"/>
    </row>
    <row r="125779" spans="5:8" x14ac:dyDescent="0.35">
      <c r="E125779" s="2"/>
      <c r="H125779" s="3"/>
    </row>
    <row r="125780" spans="5:8" x14ac:dyDescent="0.35">
      <c r="E125780" s="2"/>
      <c r="H125780" s="3"/>
    </row>
    <row r="125781" spans="5:8" x14ac:dyDescent="0.35">
      <c r="E125781" s="2"/>
      <c r="H125781" s="3"/>
    </row>
    <row r="125782" spans="5:8" x14ac:dyDescent="0.35">
      <c r="E125782" s="2"/>
      <c r="H125782" s="3"/>
    </row>
    <row r="125783" spans="5:8" x14ac:dyDescent="0.35">
      <c r="E125783" s="2"/>
      <c r="H125783" s="3"/>
    </row>
    <row r="125784" spans="5:8" x14ac:dyDescent="0.35">
      <c r="E125784" s="2"/>
      <c r="H125784" s="3"/>
    </row>
    <row r="125785" spans="5:8" x14ac:dyDescent="0.35">
      <c r="E125785" s="2"/>
      <c r="H125785" s="3"/>
    </row>
    <row r="125786" spans="5:8" x14ac:dyDescent="0.35">
      <c r="E125786" s="2"/>
      <c r="H125786" s="3"/>
    </row>
    <row r="125787" spans="5:8" x14ac:dyDescent="0.35">
      <c r="E125787" s="2"/>
      <c r="H125787" s="3"/>
    </row>
    <row r="125788" spans="5:8" x14ac:dyDescent="0.35">
      <c r="E125788" s="2"/>
      <c r="H125788" s="3"/>
    </row>
    <row r="125789" spans="5:8" x14ac:dyDescent="0.35">
      <c r="E125789" s="2"/>
      <c r="H125789" s="3"/>
    </row>
    <row r="125790" spans="5:8" x14ac:dyDescent="0.35">
      <c r="E125790" s="2"/>
      <c r="H125790" s="3"/>
    </row>
    <row r="125791" spans="5:8" x14ac:dyDescent="0.35">
      <c r="E125791" s="2"/>
      <c r="H125791" s="3"/>
    </row>
    <row r="125792" spans="5:8" x14ac:dyDescent="0.35">
      <c r="E125792" s="2"/>
      <c r="H125792" s="3"/>
    </row>
    <row r="125793" spans="5:8" x14ac:dyDescent="0.35">
      <c r="E125793" s="2"/>
      <c r="H125793" s="3"/>
    </row>
    <row r="125794" spans="5:8" x14ac:dyDescent="0.35">
      <c r="E125794" s="2"/>
      <c r="H125794" s="3"/>
    </row>
    <row r="125795" spans="5:8" x14ac:dyDescent="0.35">
      <c r="E125795" s="2"/>
      <c r="H125795" s="3"/>
    </row>
    <row r="125796" spans="5:8" x14ac:dyDescent="0.35">
      <c r="E125796" s="2"/>
      <c r="H125796" s="3"/>
    </row>
    <row r="125797" spans="5:8" x14ac:dyDescent="0.35">
      <c r="E125797" s="2"/>
      <c r="H125797" s="3"/>
    </row>
    <row r="125798" spans="5:8" x14ac:dyDescent="0.35">
      <c r="E125798" s="2"/>
      <c r="H125798" s="3"/>
    </row>
    <row r="125799" spans="5:8" x14ac:dyDescent="0.35">
      <c r="E125799" s="2"/>
      <c r="H125799" s="3"/>
    </row>
    <row r="125800" spans="5:8" x14ac:dyDescent="0.35">
      <c r="E125800" s="2"/>
      <c r="H125800" s="3"/>
    </row>
    <row r="125801" spans="5:8" x14ac:dyDescent="0.35">
      <c r="E125801" s="2"/>
      <c r="H125801" s="3"/>
    </row>
    <row r="125802" spans="5:8" x14ac:dyDescent="0.35">
      <c r="E125802" s="2"/>
      <c r="H125802" s="3"/>
    </row>
    <row r="125803" spans="5:8" x14ac:dyDescent="0.35">
      <c r="E125803" s="2"/>
      <c r="H125803" s="3"/>
    </row>
    <row r="125804" spans="5:8" x14ac:dyDescent="0.35">
      <c r="E125804" s="2"/>
      <c r="H125804" s="3"/>
    </row>
    <row r="125805" spans="5:8" x14ac:dyDescent="0.35">
      <c r="E125805" s="2"/>
      <c r="H125805" s="3"/>
    </row>
    <row r="125806" spans="5:8" x14ac:dyDescent="0.35">
      <c r="E125806" s="2"/>
      <c r="H125806" s="3"/>
    </row>
    <row r="125807" spans="5:8" x14ac:dyDescent="0.35">
      <c r="E125807" s="2"/>
      <c r="H125807" s="3"/>
    </row>
    <row r="125808" spans="5:8" x14ac:dyDescent="0.35">
      <c r="E125808" s="2"/>
      <c r="H125808" s="3"/>
    </row>
    <row r="125809" spans="5:8" x14ac:dyDescent="0.35">
      <c r="E125809" s="2"/>
      <c r="H125809" s="3"/>
    </row>
    <row r="125810" spans="5:8" x14ac:dyDescent="0.35">
      <c r="E125810" s="2"/>
      <c r="H125810" s="3"/>
    </row>
    <row r="125811" spans="5:8" x14ac:dyDescent="0.35">
      <c r="E125811" s="2"/>
      <c r="H125811" s="3"/>
    </row>
    <row r="125812" spans="5:8" x14ac:dyDescent="0.35">
      <c r="E125812" s="2"/>
      <c r="H125812" s="3"/>
    </row>
    <row r="125813" spans="5:8" x14ac:dyDescent="0.35">
      <c r="E125813" s="2"/>
      <c r="H125813" s="3"/>
    </row>
    <row r="125814" spans="5:8" x14ac:dyDescent="0.35">
      <c r="E125814" s="2"/>
      <c r="H125814" s="3"/>
    </row>
    <row r="125815" spans="5:8" x14ac:dyDescent="0.35">
      <c r="E125815" s="2"/>
      <c r="H125815" s="3"/>
    </row>
    <row r="125816" spans="5:8" x14ac:dyDescent="0.35">
      <c r="E125816" s="2"/>
      <c r="H125816" s="3"/>
    </row>
    <row r="125817" spans="5:8" x14ac:dyDescent="0.35">
      <c r="E125817" s="2"/>
      <c r="H125817" s="3"/>
    </row>
    <row r="125818" spans="5:8" x14ac:dyDescent="0.35">
      <c r="E125818" s="2"/>
      <c r="H125818" s="3"/>
    </row>
    <row r="125819" spans="5:8" x14ac:dyDescent="0.35">
      <c r="E125819" s="2"/>
      <c r="H125819" s="3"/>
    </row>
    <row r="125820" spans="5:8" x14ac:dyDescent="0.35">
      <c r="E125820" s="2"/>
      <c r="H125820" s="3"/>
    </row>
    <row r="125821" spans="5:8" x14ac:dyDescent="0.35">
      <c r="E125821" s="2"/>
      <c r="H125821" s="3"/>
    </row>
    <row r="125822" spans="5:8" x14ac:dyDescent="0.35">
      <c r="E125822" s="2"/>
      <c r="H125822" s="3"/>
    </row>
    <row r="125823" spans="5:8" x14ac:dyDescent="0.35">
      <c r="E125823" s="2"/>
      <c r="H125823" s="3"/>
    </row>
    <row r="125824" spans="5:8" x14ac:dyDescent="0.35">
      <c r="E125824" s="2"/>
      <c r="H125824" s="3"/>
    </row>
    <row r="125825" spans="5:8" x14ac:dyDescent="0.35">
      <c r="E125825" s="2"/>
      <c r="H125825" s="3"/>
    </row>
    <row r="125826" spans="5:8" x14ac:dyDescent="0.35">
      <c r="E125826" s="2"/>
      <c r="H125826" s="3"/>
    </row>
    <row r="125827" spans="5:8" x14ac:dyDescent="0.35">
      <c r="E125827" s="2"/>
      <c r="H125827" s="3"/>
    </row>
    <row r="125828" spans="5:8" x14ac:dyDescent="0.35">
      <c r="E125828" s="2"/>
      <c r="H125828" s="3"/>
    </row>
    <row r="125829" spans="5:8" x14ac:dyDescent="0.35">
      <c r="E125829" s="2"/>
      <c r="H125829" s="3"/>
    </row>
    <row r="125830" spans="5:8" x14ac:dyDescent="0.35">
      <c r="E125830" s="2"/>
      <c r="H125830" s="3"/>
    </row>
    <row r="125831" spans="5:8" x14ac:dyDescent="0.35">
      <c r="E125831" s="2"/>
      <c r="H125831" s="3"/>
    </row>
    <row r="125832" spans="5:8" x14ac:dyDescent="0.35">
      <c r="E125832" s="2"/>
      <c r="H125832" s="3"/>
    </row>
    <row r="125833" spans="5:8" x14ac:dyDescent="0.35">
      <c r="E125833" s="2"/>
      <c r="H125833" s="3"/>
    </row>
    <row r="125834" spans="5:8" x14ac:dyDescent="0.35">
      <c r="E125834" s="2"/>
      <c r="H125834" s="3"/>
    </row>
    <row r="125835" spans="5:8" x14ac:dyDescent="0.35">
      <c r="E125835" s="2"/>
      <c r="H125835" s="3"/>
    </row>
    <row r="125836" spans="5:8" x14ac:dyDescent="0.35">
      <c r="E125836" s="2"/>
      <c r="H125836" s="3"/>
    </row>
    <row r="125837" spans="5:8" x14ac:dyDescent="0.35">
      <c r="E125837" s="2"/>
      <c r="H125837" s="3"/>
    </row>
    <row r="125838" spans="5:8" x14ac:dyDescent="0.35">
      <c r="E125838" s="2"/>
      <c r="H125838" s="3"/>
    </row>
    <row r="125839" spans="5:8" x14ac:dyDescent="0.35">
      <c r="E125839" s="2"/>
      <c r="H125839" s="3"/>
    </row>
    <row r="125840" spans="5:8" x14ac:dyDescent="0.35">
      <c r="E125840" s="2"/>
      <c r="H125840" s="3"/>
    </row>
    <row r="125841" spans="5:8" x14ac:dyDescent="0.35">
      <c r="E125841" s="2"/>
      <c r="H125841" s="3"/>
    </row>
    <row r="125842" spans="5:8" x14ac:dyDescent="0.35">
      <c r="E125842" s="2"/>
      <c r="H125842" s="3"/>
    </row>
    <row r="125843" spans="5:8" x14ac:dyDescent="0.35">
      <c r="E125843" s="2"/>
      <c r="H125843" s="3"/>
    </row>
    <row r="125844" spans="5:8" x14ac:dyDescent="0.35">
      <c r="E125844" s="2"/>
      <c r="H125844" s="3"/>
    </row>
    <row r="125845" spans="5:8" x14ac:dyDescent="0.35">
      <c r="E125845" s="2"/>
      <c r="H125845" s="3"/>
    </row>
    <row r="125846" spans="5:8" x14ac:dyDescent="0.35">
      <c r="E125846" s="2"/>
      <c r="H125846" s="3"/>
    </row>
    <row r="125847" spans="5:8" x14ac:dyDescent="0.35">
      <c r="E125847" s="2"/>
      <c r="H125847" s="3"/>
    </row>
    <row r="125848" spans="5:8" x14ac:dyDescent="0.35">
      <c r="E125848" s="2"/>
      <c r="H125848" s="3"/>
    </row>
    <row r="125849" spans="5:8" x14ac:dyDescent="0.35">
      <c r="E125849" s="2"/>
      <c r="H125849" s="3"/>
    </row>
    <row r="125850" spans="5:8" x14ac:dyDescent="0.35">
      <c r="E125850" s="2"/>
      <c r="H125850" s="3"/>
    </row>
    <row r="125851" spans="5:8" x14ac:dyDescent="0.35">
      <c r="E125851" s="2"/>
      <c r="H125851" s="3"/>
    </row>
    <row r="125852" spans="5:8" x14ac:dyDescent="0.35">
      <c r="E125852" s="2"/>
      <c r="H125852" s="3"/>
    </row>
    <row r="125853" spans="5:8" x14ac:dyDescent="0.35">
      <c r="E125853" s="2"/>
      <c r="H125853" s="3"/>
    </row>
    <row r="125854" spans="5:8" x14ac:dyDescent="0.35">
      <c r="E125854" s="2"/>
      <c r="H125854" s="3"/>
    </row>
    <row r="125855" spans="5:8" x14ac:dyDescent="0.35">
      <c r="E125855" s="2"/>
      <c r="H125855" s="3"/>
    </row>
    <row r="125856" spans="5:8" x14ac:dyDescent="0.35">
      <c r="E125856" s="2"/>
      <c r="H125856" s="3"/>
    </row>
    <row r="125857" spans="5:8" x14ac:dyDescent="0.35">
      <c r="E125857" s="2"/>
      <c r="H125857" s="3"/>
    </row>
    <row r="125858" spans="5:8" x14ac:dyDescent="0.35">
      <c r="E125858" s="2"/>
      <c r="H125858" s="3"/>
    </row>
    <row r="125859" spans="5:8" x14ac:dyDescent="0.35">
      <c r="E125859" s="2"/>
      <c r="H125859" s="3"/>
    </row>
    <row r="125860" spans="5:8" x14ac:dyDescent="0.35">
      <c r="E125860" s="2"/>
      <c r="H125860" s="3"/>
    </row>
    <row r="125861" spans="5:8" x14ac:dyDescent="0.35">
      <c r="E125861" s="2"/>
      <c r="H125861" s="3"/>
    </row>
    <row r="125862" spans="5:8" x14ac:dyDescent="0.35">
      <c r="E125862" s="2"/>
      <c r="H125862" s="3"/>
    </row>
    <row r="125863" spans="5:8" x14ac:dyDescent="0.35">
      <c r="E125863" s="2"/>
      <c r="H125863" s="3"/>
    </row>
    <row r="125864" spans="5:8" x14ac:dyDescent="0.35">
      <c r="E125864" s="2"/>
      <c r="H125864" s="3"/>
    </row>
    <row r="125865" spans="5:8" x14ac:dyDescent="0.35">
      <c r="E125865" s="2"/>
      <c r="H125865" s="3"/>
    </row>
    <row r="125866" spans="5:8" x14ac:dyDescent="0.35">
      <c r="E125866" s="2"/>
      <c r="H125866" s="3"/>
    </row>
    <row r="125867" spans="5:8" x14ac:dyDescent="0.35">
      <c r="E125867" s="2"/>
      <c r="H125867" s="3"/>
    </row>
    <row r="125868" spans="5:8" x14ac:dyDescent="0.35">
      <c r="E125868" s="2"/>
      <c r="H125868" s="3"/>
    </row>
    <row r="125869" spans="5:8" x14ac:dyDescent="0.35">
      <c r="E125869" s="2"/>
      <c r="H125869" s="3"/>
    </row>
    <row r="125870" spans="5:8" x14ac:dyDescent="0.35">
      <c r="E125870" s="2"/>
      <c r="H125870" s="3"/>
    </row>
    <row r="125871" spans="5:8" x14ac:dyDescent="0.35">
      <c r="E125871" s="2"/>
      <c r="H125871" s="3"/>
    </row>
    <row r="125872" spans="5:8" x14ac:dyDescent="0.35">
      <c r="E125872" s="2"/>
      <c r="H125872" s="3"/>
    </row>
    <row r="125873" spans="5:8" x14ac:dyDescent="0.35">
      <c r="E125873" s="2"/>
      <c r="H125873" s="3"/>
    </row>
    <row r="125874" spans="5:8" x14ac:dyDescent="0.35">
      <c r="E125874" s="2"/>
      <c r="H125874" s="3"/>
    </row>
    <row r="125875" spans="5:8" x14ac:dyDescent="0.35">
      <c r="E125875" s="2"/>
      <c r="H125875" s="3"/>
    </row>
    <row r="125876" spans="5:8" x14ac:dyDescent="0.35">
      <c r="E125876" s="2"/>
      <c r="H125876" s="3"/>
    </row>
    <row r="125877" spans="5:8" x14ac:dyDescent="0.35">
      <c r="E125877" s="2"/>
      <c r="H125877" s="3"/>
    </row>
    <row r="125878" spans="5:8" x14ac:dyDescent="0.35">
      <c r="E125878" s="2"/>
      <c r="H125878" s="3"/>
    </row>
    <row r="125879" spans="5:8" x14ac:dyDescent="0.35">
      <c r="E125879" s="2"/>
      <c r="H125879" s="3"/>
    </row>
    <row r="125880" spans="5:8" x14ac:dyDescent="0.35">
      <c r="E125880" s="2"/>
      <c r="H125880" s="3"/>
    </row>
    <row r="125881" spans="5:8" x14ac:dyDescent="0.35">
      <c r="E125881" s="2"/>
      <c r="H125881" s="3"/>
    </row>
    <row r="125882" spans="5:8" x14ac:dyDescent="0.35">
      <c r="E125882" s="2"/>
      <c r="H125882" s="3"/>
    </row>
    <row r="125883" spans="5:8" x14ac:dyDescent="0.35">
      <c r="E125883" s="2"/>
      <c r="H125883" s="3"/>
    </row>
    <row r="125884" spans="5:8" x14ac:dyDescent="0.35">
      <c r="E125884" s="2"/>
      <c r="H125884" s="3"/>
    </row>
    <row r="125885" spans="5:8" x14ac:dyDescent="0.35">
      <c r="E125885" s="2"/>
      <c r="H125885" s="3"/>
    </row>
    <row r="125886" spans="5:8" x14ac:dyDescent="0.35">
      <c r="E125886" s="2"/>
      <c r="H125886" s="3"/>
    </row>
    <row r="125887" spans="5:8" x14ac:dyDescent="0.35">
      <c r="E125887" s="2"/>
      <c r="H125887" s="3"/>
    </row>
    <row r="125888" spans="5:8" x14ac:dyDescent="0.35">
      <c r="E125888" s="2"/>
      <c r="H125888" s="3"/>
    </row>
    <row r="125889" spans="5:8" x14ac:dyDescent="0.35">
      <c r="E125889" s="2"/>
      <c r="H125889" s="3"/>
    </row>
    <row r="125890" spans="5:8" x14ac:dyDescent="0.35">
      <c r="E125890" s="2"/>
      <c r="H125890" s="3"/>
    </row>
    <row r="125891" spans="5:8" x14ac:dyDescent="0.35">
      <c r="E125891" s="2"/>
      <c r="H125891" s="3"/>
    </row>
    <row r="125892" spans="5:8" x14ac:dyDescent="0.35">
      <c r="E125892" s="2"/>
      <c r="H125892" s="3"/>
    </row>
    <row r="125893" spans="5:8" x14ac:dyDescent="0.35">
      <c r="E125893" s="2"/>
      <c r="H125893" s="3"/>
    </row>
    <row r="125894" spans="5:8" x14ac:dyDescent="0.35">
      <c r="E125894" s="2"/>
      <c r="H125894" s="3"/>
    </row>
    <row r="125895" spans="5:8" x14ac:dyDescent="0.35">
      <c r="E125895" s="2"/>
      <c r="H125895" s="3"/>
    </row>
    <row r="125896" spans="5:8" x14ac:dyDescent="0.35">
      <c r="E125896" s="2"/>
      <c r="H125896" s="3"/>
    </row>
    <row r="125897" spans="5:8" x14ac:dyDescent="0.35">
      <c r="E125897" s="2"/>
      <c r="H125897" s="3"/>
    </row>
    <row r="125898" spans="5:8" x14ac:dyDescent="0.35">
      <c r="E125898" s="2"/>
      <c r="H125898" s="3"/>
    </row>
    <row r="125899" spans="5:8" x14ac:dyDescent="0.35">
      <c r="E125899" s="2"/>
      <c r="H125899" s="3"/>
    </row>
    <row r="125900" spans="5:8" x14ac:dyDescent="0.35">
      <c r="E125900" s="2"/>
      <c r="H125900" s="3"/>
    </row>
    <row r="125901" spans="5:8" x14ac:dyDescent="0.35">
      <c r="E125901" s="2"/>
      <c r="H125901" s="3"/>
    </row>
    <row r="125902" spans="5:8" x14ac:dyDescent="0.35">
      <c r="E125902" s="2"/>
      <c r="H125902" s="3"/>
    </row>
    <row r="125903" spans="5:8" x14ac:dyDescent="0.35">
      <c r="E125903" s="2"/>
      <c r="H125903" s="3"/>
    </row>
    <row r="125904" spans="5:8" x14ac:dyDescent="0.35">
      <c r="E125904" s="2"/>
      <c r="H125904" s="3"/>
    </row>
    <row r="125905" spans="5:8" x14ac:dyDescent="0.35">
      <c r="E125905" s="2"/>
      <c r="H125905" s="3"/>
    </row>
    <row r="125906" spans="5:8" x14ac:dyDescent="0.35">
      <c r="E125906" s="2"/>
      <c r="H125906" s="3"/>
    </row>
    <row r="125907" spans="5:8" x14ac:dyDescent="0.35">
      <c r="E125907" s="2"/>
      <c r="H125907" s="3"/>
    </row>
    <row r="125908" spans="5:8" x14ac:dyDescent="0.35">
      <c r="E125908" s="2"/>
      <c r="H125908" s="3"/>
    </row>
    <row r="125909" spans="5:8" x14ac:dyDescent="0.35">
      <c r="E125909" s="2"/>
      <c r="H125909" s="3"/>
    </row>
    <row r="125910" spans="5:8" x14ac:dyDescent="0.35">
      <c r="E125910" s="2"/>
      <c r="H125910" s="3"/>
    </row>
    <row r="125911" spans="5:8" x14ac:dyDescent="0.35">
      <c r="E125911" s="2"/>
      <c r="H125911" s="3"/>
    </row>
    <row r="125912" spans="5:8" x14ac:dyDescent="0.35">
      <c r="E125912" s="2"/>
      <c r="H125912" s="3"/>
    </row>
    <row r="125913" spans="5:8" x14ac:dyDescent="0.35">
      <c r="E125913" s="2"/>
      <c r="H125913" s="3"/>
    </row>
    <row r="125914" spans="5:8" x14ac:dyDescent="0.35">
      <c r="E125914" s="2"/>
      <c r="H125914" s="3"/>
    </row>
    <row r="125915" spans="5:8" x14ac:dyDescent="0.35">
      <c r="E125915" s="2"/>
      <c r="H125915" s="3"/>
    </row>
    <row r="125916" spans="5:8" x14ac:dyDescent="0.35">
      <c r="E125916" s="2"/>
      <c r="H125916" s="3"/>
    </row>
    <row r="125917" spans="5:8" x14ac:dyDescent="0.35">
      <c r="E125917" s="2"/>
      <c r="H125917" s="3"/>
    </row>
    <row r="125918" spans="5:8" x14ac:dyDescent="0.35">
      <c r="E125918" s="2"/>
      <c r="H125918" s="3"/>
    </row>
    <row r="125919" spans="5:8" x14ac:dyDescent="0.35">
      <c r="E125919" s="2"/>
      <c r="H125919" s="3"/>
    </row>
    <row r="125920" spans="5:8" x14ac:dyDescent="0.35">
      <c r="E125920" s="2"/>
      <c r="H125920" s="3"/>
    </row>
    <row r="125921" spans="5:8" x14ac:dyDescent="0.35">
      <c r="E125921" s="2"/>
      <c r="H125921" s="3"/>
    </row>
    <row r="125922" spans="5:8" x14ac:dyDescent="0.35">
      <c r="E125922" s="2"/>
      <c r="H125922" s="3"/>
    </row>
    <row r="125923" spans="5:8" x14ac:dyDescent="0.35">
      <c r="E125923" s="2"/>
      <c r="H125923" s="3"/>
    </row>
    <row r="125924" spans="5:8" x14ac:dyDescent="0.35">
      <c r="E125924" s="2"/>
      <c r="H125924" s="3"/>
    </row>
    <row r="125925" spans="5:8" x14ac:dyDescent="0.35">
      <c r="E125925" s="2"/>
      <c r="H125925" s="3"/>
    </row>
    <row r="125926" spans="5:8" x14ac:dyDescent="0.35">
      <c r="E125926" s="2"/>
      <c r="H125926" s="3"/>
    </row>
    <row r="125927" spans="5:8" x14ac:dyDescent="0.35">
      <c r="E125927" s="2"/>
      <c r="H125927" s="3"/>
    </row>
    <row r="125928" spans="5:8" x14ac:dyDescent="0.35">
      <c r="E125928" s="2"/>
      <c r="H125928" s="3"/>
    </row>
    <row r="125929" spans="5:8" x14ac:dyDescent="0.35">
      <c r="E125929" s="2"/>
      <c r="H125929" s="3"/>
    </row>
    <row r="125930" spans="5:8" x14ac:dyDescent="0.35">
      <c r="E125930" s="2"/>
      <c r="H125930" s="3"/>
    </row>
    <row r="125931" spans="5:8" x14ac:dyDescent="0.35">
      <c r="E125931" s="2"/>
      <c r="H125931" s="3"/>
    </row>
    <row r="125932" spans="5:8" x14ac:dyDescent="0.35">
      <c r="E125932" s="2"/>
      <c r="H125932" s="3"/>
    </row>
    <row r="125933" spans="5:8" x14ac:dyDescent="0.35">
      <c r="E125933" s="2"/>
      <c r="H125933" s="3"/>
    </row>
    <row r="125934" spans="5:8" x14ac:dyDescent="0.35">
      <c r="E125934" s="2"/>
      <c r="H125934" s="3"/>
    </row>
    <row r="125935" spans="5:8" x14ac:dyDescent="0.35">
      <c r="E125935" s="2"/>
      <c r="H125935" s="3"/>
    </row>
    <row r="125936" spans="5:8" x14ac:dyDescent="0.35">
      <c r="E125936" s="2"/>
      <c r="H125936" s="3"/>
    </row>
    <row r="125937" spans="5:8" x14ac:dyDescent="0.35">
      <c r="E125937" s="2"/>
      <c r="H125937" s="3"/>
    </row>
    <row r="125938" spans="5:8" x14ac:dyDescent="0.35">
      <c r="E125938" s="2"/>
      <c r="H125938" s="3"/>
    </row>
    <row r="125939" spans="5:8" x14ac:dyDescent="0.35">
      <c r="E125939" s="2"/>
      <c r="H125939" s="3"/>
    </row>
    <row r="125940" spans="5:8" x14ac:dyDescent="0.35">
      <c r="E125940" s="2"/>
      <c r="H125940" s="3"/>
    </row>
    <row r="125941" spans="5:8" x14ac:dyDescent="0.35">
      <c r="E125941" s="2"/>
      <c r="H125941" s="3"/>
    </row>
    <row r="125942" spans="5:8" x14ac:dyDescent="0.35">
      <c r="E125942" s="2"/>
      <c r="H125942" s="3"/>
    </row>
    <row r="125943" spans="5:8" x14ac:dyDescent="0.35">
      <c r="E125943" s="2"/>
      <c r="H125943" s="3"/>
    </row>
    <row r="125944" spans="5:8" x14ac:dyDescent="0.35">
      <c r="E125944" s="2"/>
      <c r="H125944" s="3"/>
    </row>
    <row r="125945" spans="5:8" x14ac:dyDescent="0.35">
      <c r="E125945" s="2"/>
      <c r="H125945" s="3"/>
    </row>
    <row r="125946" spans="5:8" x14ac:dyDescent="0.35">
      <c r="E125946" s="2"/>
      <c r="H125946" s="3"/>
    </row>
    <row r="125947" spans="5:8" x14ac:dyDescent="0.35">
      <c r="E125947" s="2"/>
      <c r="H125947" s="3"/>
    </row>
    <row r="125948" spans="5:8" x14ac:dyDescent="0.35">
      <c r="E125948" s="2"/>
      <c r="H125948" s="3"/>
    </row>
    <row r="125949" spans="5:8" x14ac:dyDescent="0.35">
      <c r="E125949" s="2"/>
      <c r="H125949" s="3"/>
    </row>
    <row r="125950" spans="5:8" x14ac:dyDescent="0.35">
      <c r="E125950" s="2"/>
      <c r="H125950" s="3"/>
    </row>
    <row r="125951" spans="5:8" x14ac:dyDescent="0.35">
      <c r="E125951" s="2"/>
      <c r="H125951" s="3"/>
    </row>
    <row r="125952" spans="5:8" x14ac:dyDescent="0.35">
      <c r="E125952" s="2"/>
      <c r="H125952" s="3"/>
    </row>
    <row r="125953" spans="5:8" x14ac:dyDescent="0.35">
      <c r="E125953" s="2"/>
      <c r="H125953" s="3"/>
    </row>
    <row r="125954" spans="5:8" x14ac:dyDescent="0.35">
      <c r="E125954" s="2"/>
      <c r="H125954" s="3"/>
    </row>
    <row r="125955" spans="5:8" x14ac:dyDescent="0.35">
      <c r="E125955" s="2"/>
      <c r="H125955" s="3"/>
    </row>
    <row r="125956" spans="5:8" x14ac:dyDescent="0.35">
      <c r="E125956" s="2"/>
      <c r="H125956" s="3"/>
    </row>
    <row r="125957" spans="5:8" x14ac:dyDescent="0.35">
      <c r="E125957" s="2"/>
      <c r="H125957" s="3"/>
    </row>
    <row r="125958" spans="5:8" x14ac:dyDescent="0.35">
      <c r="E125958" s="2"/>
      <c r="H125958" s="3"/>
    </row>
    <row r="125959" spans="5:8" x14ac:dyDescent="0.35">
      <c r="E125959" s="2"/>
      <c r="H125959" s="3"/>
    </row>
    <row r="125960" spans="5:8" x14ac:dyDescent="0.35">
      <c r="E125960" s="2"/>
      <c r="H125960" s="3"/>
    </row>
    <row r="125961" spans="5:8" x14ac:dyDescent="0.35">
      <c r="E125961" s="2"/>
      <c r="H125961" s="3"/>
    </row>
    <row r="125962" spans="5:8" x14ac:dyDescent="0.35">
      <c r="E125962" s="2"/>
      <c r="H125962" s="3"/>
    </row>
    <row r="125963" spans="5:8" x14ac:dyDescent="0.35">
      <c r="E125963" s="2"/>
      <c r="H125963" s="3"/>
    </row>
    <row r="125964" spans="5:8" x14ac:dyDescent="0.35">
      <c r="E125964" s="2"/>
      <c r="H125964" s="3"/>
    </row>
    <row r="125965" spans="5:8" x14ac:dyDescent="0.35">
      <c r="E125965" s="2"/>
      <c r="H125965" s="3"/>
    </row>
    <row r="125966" spans="5:8" x14ac:dyDescent="0.35">
      <c r="E125966" s="2"/>
      <c r="H125966" s="3"/>
    </row>
    <row r="125967" spans="5:8" x14ac:dyDescent="0.35">
      <c r="E125967" s="2"/>
      <c r="H125967" s="3"/>
    </row>
    <row r="125968" spans="5:8" x14ac:dyDescent="0.35">
      <c r="E125968" s="2"/>
      <c r="H125968" s="3"/>
    </row>
    <row r="125969" spans="5:8" x14ac:dyDescent="0.35">
      <c r="E125969" s="2"/>
      <c r="H125969" s="3"/>
    </row>
    <row r="125970" spans="5:8" x14ac:dyDescent="0.35">
      <c r="E125970" s="2"/>
      <c r="H125970" s="3"/>
    </row>
    <row r="125971" spans="5:8" x14ac:dyDescent="0.35">
      <c r="E125971" s="2"/>
      <c r="H125971" s="3"/>
    </row>
    <row r="125972" spans="5:8" x14ac:dyDescent="0.35">
      <c r="E125972" s="2"/>
      <c r="H125972" s="3"/>
    </row>
    <row r="125973" spans="5:8" x14ac:dyDescent="0.35">
      <c r="E125973" s="2"/>
      <c r="H125973" s="3"/>
    </row>
    <row r="125974" spans="5:8" x14ac:dyDescent="0.35">
      <c r="E125974" s="2"/>
      <c r="H125974" s="3"/>
    </row>
    <row r="125975" spans="5:8" x14ac:dyDescent="0.35">
      <c r="E125975" s="2"/>
      <c r="H125975" s="3"/>
    </row>
    <row r="125976" spans="5:8" x14ac:dyDescent="0.35">
      <c r="E125976" s="2"/>
      <c r="H125976" s="3"/>
    </row>
    <row r="125977" spans="5:8" x14ac:dyDescent="0.35">
      <c r="E125977" s="2"/>
      <c r="H125977" s="3"/>
    </row>
    <row r="125978" spans="5:8" x14ac:dyDescent="0.35">
      <c r="E125978" s="2"/>
      <c r="H125978" s="3"/>
    </row>
    <row r="125979" spans="5:8" x14ac:dyDescent="0.35">
      <c r="E125979" s="2"/>
      <c r="H125979" s="3"/>
    </row>
    <row r="125980" spans="5:8" x14ac:dyDescent="0.35">
      <c r="E125980" s="2"/>
      <c r="H125980" s="3"/>
    </row>
    <row r="125981" spans="5:8" x14ac:dyDescent="0.35">
      <c r="E125981" s="2"/>
      <c r="H125981" s="3"/>
    </row>
    <row r="125982" spans="5:8" x14ac:dyDescent="0.35">
      <c r="E125982" s="2"/>
      <c r="H125982" s="3"/>
    </row>
    <row r="125983" spans="5:8" x14ac:dyDescent="0.35">
      <c r="E125983" s="2"/>
      <c r="H125983" s="3"/>
    </row>
    <row r="125984" spans="5:8" x14ac:dyDescent="0.35">
      <c r="E125984" s="2"/>
      <c r="H125984" s="3"/>
    </row>
    <row r="125985" spans="5:8" x14ac:dyDescent="0.35">
      <c r="E125985" s="2"/>
      <c r="H125985" s="3"/>
    </row>
    <row r="125986" spans="5:8" x14ac:dyDescent="0.35">
      <c r="E125986" s="2"/>
      <c r="H125986" s="3"/>
    </row>
    <row r="125987" spans="5:8" x14ac:dyDescent="0.35">
      <c r="E125987" s="2"/>
      <c r="H125987" s="3"/>
    </row>
    <row r="125988" spans="5:8" x14ac:dyDescent="0.35">
      <c r="E125988" s="2"/>
      <c r="H125988" s="3"/>
    </row>
    <row r="125989" spans="5:8" x14ac:dyDescent="0.35">
      <c r="E125989" s="2"/>
      <c r="H125989" s="3"/>
    </row>
    <row r="125990" spans="5:8" x14ac:dyDescent="0.35">
      <c r="E125990" s="2"/>
      <c r="H125990" s="3"/>
    </row>
    <row r="125991" spans="5:8" x14ac:dyDescent="0.35">
      <c r="E125991" s="2"/>
      <c r="H125991" s="3"/>
    </row>
    <row r="125992" spans="5:8" x14ac:dyDescent="0.35">
      <c r="E125992" s="2"/>
      <c r="H125992" s="3"/>
    </row>
    <row r="125993" spans="5:8" x14ac:dyDescent="0.35">
      <c r="E125993" s="2"/>
      <c r="H125993" s="3"/>
    </row>
    <row r="125994" spans="5:8" x14ac:dyDescent="0.35">
      <c r="E125994" s="2"/>
      <c r="H125994" s="3"/>
    </row>
    <row r="125995" spans="5:8" x14ac:dyDescent="0.35">
      <c r="E125995" s="2"/>
      <c r="H125995" s="3"/>
    </row>
    <row r="125996" spans="5:8" x14ac:dyDescent="0.35">
      <c r="E125996" s="2"/>
      <c r="H125996" s="3"/>
    </row>
    <row r="125997" spans="5:8" x14ac:dyDescent="0.35">
      <c r="E125997" s="2"/>
      <c r="H125997" s="3"/>
    </row>
    <row r="125998" spans="5:8" x14ac:dyDescent="0.35">
      <c r="E125998" s="2"/>
      <c r="H125998" s="3"/>
    </row>
    <row r="125999" spans="5:8" x14ac:dyDescent="0.35">
      <c r="E125999" s="2"/>
      <c r="H125999" s="3"/>
    </row>
    <row r="126000" spans="5:8" x14ac:dyDescent="0.35">
      <c r="E126000" s="2"/>
      <c r="H126000" s="3"/>
    </row>
    <row r="126001" spans="5:8" x14ac:dyDescent="0.35">
      <c r="E126001" s="2"/>
      <c r="H126001" s="3"/>
    </row>
    <row r="126002" spans="5:8" x14ac:dyDescent="0.35">
      <c r="E126002" s="2"/>
      <c r="H126002" s="3"/>
    </row>
    <row r="126003" spans="5:8" x14ac:dyDescent="0.35">
      <c r="E126003" s="2"/>
      <c r="H126003" s="3"/>
    </row>
    <row r="126004" spans="5:8" x14ac:dyDescent="0.35">
      <c r="E126004" s="2"/>
      <c r="H126004" s="3"/>
    </row>
    <row r="126005" spans="5:8" x14ac:dyDescent="0.35">
      <c r="E126005" s="2"/>
      <c r="H126005" s="3"/>
    </row>
    <row r="126006" spans="5:8" x14ac:dyDescent="0.35">
      <c r="E126006" s="2"/>
      <c r="H126006" s="3"/>
    </row>
    <row r="126007" spans="5:8" x14ac:dyDescent="0.35">
      <c r="E126007" s="2"/>
      <c r="H126007" s="3"/>
    </row>
    <row r="126008" spans="5:8" x14ac:dyDescent="0.35">
      <c r="E126008" s="2"/>
      <c r="H126008" s="3"/>
    </row>
    <row r="126009" spans="5:8" x14ac:dyDescent="0.35">
      <c r="E126009" s="2"/>
      <c r="H126009" s="3"/>
    </row>
    <row r="126010" spans="5:8" x14ac:dyDescent="0.35">
      <c r="E126010" s="2"/>
      <c r="H126010" s="3"/>
    </row>
    <row r="126011" spans="5:8" x14ac:dyDescent="0.35">
      <c r="E126011" s="2"/>
      <c r="H126011" s="3"/>
    </row>
    <row r="126012" spans="5:8" x14ac:dyDescent="0.35">
      <c r="E126012" s="2"/>
      <c r="H126012" s="3"/>
    </row>
    <row r="126013" spans="5:8" x14ac:dyDescent="0.35">
      <c r="E126013" s="2"/>
      <c r="H126013" s="3"/>
    </row>
    <row r="126014" spans="5:8" x14ac:dyDescent="0.35">
      <c r="E126014" s="2"/>
      <c r="H126014" s="3"/>
    </row>
    <row r="126015" spans="5:8" x14ac:dyDescent="0.35">
      <c r="E126015" s="2"/>
      <c r="H126015" s="3"/>
    </row>
    <row r="126016" spans="5:8" x14ac:dyDescent="0.35">
      <c r="E126016" s="2"/>
      <c r="H126016" s="3"/>
    </row>
    <row r="126017" spans="5:8" x14ac:dyDescent="0.35">
      <c r="E126017" s="2"/>
      <c r="H126017" s="3"/>
    </row>
    <row r="126018" spans="5:8" x14ac:dyDescent="0.35">
      <c r="E126018" s="2"/>
      <c r="H126018" s="3"/>
    </row>
    <row r="126019" spans="5:8" x14ac:dyDescent="0.35">
      <c r="E126019" s="2"/>
      <c r="H126019" s="3"/>
    </row>
    <row r="126020" spans="5:8" x14ac:dyDescent="0.35">
      <c r="E126020" s="2"/>
      <c r="H126020" s="3"/>
    </row>
    <row r="126021" spans="5:8" x14ac:dyDescent="0.35">
      <c r="E126021" s="2"/>
      <c r="H126021" s="3"/>
    </row>
    <row r="126022" spans="5:8" x14ac:dyDescent="0.35">
      <c r="E126022" s="2"/>
      <c r="H126022" s="3"/>
    </row>
    <row r="126023" spans="5:8" x14ac:dyDescent="0.35">
      <c r="E126023" s="2"/>
      <c r="H126023" s="3"/>
    </row>
    <row r="126024" spans="5:8" x14ac:dyDescent="0.35">
      <c r="E126024" s="2"/>
      <c r="H126024" s="3"/>
    </row>
    <row r="126025" spans="5:8" x14ac:dyDescent="0.35">
      <c r="E126025" s="2"/>
      <c r="H126025" s="3"/>
    </row>
    <row r="126026" spans="5:8" x14ac:dyDescent="0.35">
      <c r="E126026" s="2"/>
      <c r="H126026" s="3"/>
    </row>
    <row r="126027" spans="5:8" x14ac:dyDescent="0.35">
      <c r="E126027" s="2"/>
      <c r="H126027" s="3"/>
    </row>
    <row r="126028" spans="5:8" x14ac:dyDescent="0.35">
      <c r="E126028" s="2"/>
      <c r="H126028" s="3"/>
    </row>
    <row r="126029" spans="5:8" x14ac:dyDescent="0.35">
      <c r="E126029" s="2"/>
      <c r="H126029" s="3"/>
    </row>
    <row r="126030" spans="5:8" x14ac:dyDescent="0.35">
      <c r="E126030" s="2"/>
      <c r="H126030" s="3"/>
    </row>
    <row r="126031" spans="5:8" x14ac:dyDescent="0.35">
      <c r="E126031" s="2"/>
      <c r="H126031" s="3"/>
    </row>
    <row r="126032" spans="5:8" x14ac:dyDescent="0.35">
      <c r="E126032" s="2"/>
      <c r="H126032" s="3"/>
    </row>
    <row r="126033" spans="5:8" x14ac:dyDescent="0.35">
      <c r="E126033" s="2"/>
      <c r="H126033" s="3"/>
    </row>
    <row r="126034" spans="5:8" x14ac:dyDescent="0.35">
      <c r="E126034" s="2"/>
      <c r="H126034" s="3"/>
    </row>
    <row r="126035" spans="5:8" x14ac:dyDescent="0.35">
      <c r="E126035" s="2"/>
      <c r="H126035" s="3"/>
    </row>
    <row r="126036" spans="5:8" x14ac:dyDescent="0.35">
      <c r="E126036" s="2"/>
      <c r="H126036" s="3"/>
    </row>
    <row r="126037" spans="5:8" x14ac:dyDescent="0.35">
      <c r="E126037" s="2"/>
      <c r="H126037" s="3"/>
    </row>
    <row r="126038" spans="5:8" x14ac:dyDescent="0.35">
      <c r="E126038" s="2"/>
      <c r="H126038" s="3"/>
    </row>
    <row r="126039" spans="5:8" x14ac:dyDescent="0.35">
      <c r="E126039" s="2"/>
      <c r="H126039" s="3"/>
    </row>
    <row r="126040" spans="5:8" x14ac:dyDescent="0.35">
      <c r="E126040" s="2"/>
      <c r="H126040" s="3"/>
    </row>
    <row r="126041" spans="5:8" x14ac:dyDescent="0.35">
      <c r="E126041" s="2"/>
      <c r="H126041" s="3"/>
    </row>
    <row r="126042" spans="5:8" x14ac:dyDescent="0.35">
      <c r="E126042" s="2"/>
      <c r="H126042" s="3"/>
    </row>
    <row r="126043" spans="5:8" x14ac:dyDescent="0.35">
      <c r="E126043" s="2"/>
      <c r="H126043" s="3"/>
    </row>
    <row r="126044" spans="5:8" x14ac:dyDescent="0.35">
      <c r="E126044" s="2"/>
      <c r="H126044" s="3"/>
    </row>
    <row r="126045" spans="5:8" x14ac:dyDescent="0.35">
      <c r="E126045" s="2"/>
      <c r="H126045" s="3"/>
    </row>
    <row r="126046" spans="5:8" x14ac:dyDescent="0.35">
      <c r="E126046" s="2"/>
      <c r="H126046" s="3"/>
    </row>
    <row r="126047" spans="5:8" x14ac:dyDescent="0.35">
      <c r="E126047" s="2"/>
      <c r="H126047" s="3"/>
    </row>
    <row r="126048" spans="5:8" x14ac:dyDescent="0.35">
      <c r="E126048" s="2"/>
      <c r="H126048" s="3"/>
    </row>
    <row r="126049" spans="5:8" x14ac:dyDescent="0.35">
      <c r="E126049" s="2"/>
      <c r="H126049" s="3"/>
    </row>
    <row r="126050" spans="5:8" x14ac:dyDescent="0.35">
      <c r="E126050" s="2"/>
      <c r="H126050" s="3"/>
    </row>
    <row r="126051" spans="5:8" x14ac:dyDescent="0.35">
      <c r="E126051" s="2"/>
      <c r="H126051" s="3"/>
    </row>
    <row r="126052" spans="5:8" x14ac:dyDescent="0.35">
      <c r="E126052" s="2"/>
      <c r="H126052" s="3"/>
    </row>
    <row r="126053" spans="5:8" x14ac:dyDescent="0.35">
      <c r="E126053" s="2"/>
      <c r="H126053" s="3"/>
    </row>
    <row r="126054" spans="5:8" x14ac:dyDescent="0.35">
      <c r="E126054" s="2"/>
      <c r="H126054" s="3"/>
    </row>
    <row r="126055" spans="5:8" x14ac:dyDescent="0.35">
      <c r="E126055" s="2"/>
      <c r="H126055" s="3"/>
    </row>
    <row r="126056" spans="5:8" x14ac:dyDescent="0.35">
      <c r="E126056" s="2"/>
      <c r="H126056" s="3"/>
    </row>
    <row r="126057" spans="5:8" x14ac:dyDescent="0.35">
      <c r="E126057" s="2"/>
      <c r="H126057" s="3"/>
    </row>
    <row r="126058" spans="5:8" x14ac:dyDescent="0.35">
      <c r="E126058" s="2"/>
      <c r="H126058" s="3"/>
    </row>
    <row r="126059" spans="5:8" x14ac:dyDescent="0.35">
      <c r="E126059" s="2"/>
      <c r="H126059" s="3"/>
    </row>
    <row r="126060" spans="5:8" x14ac:dyDescent="0.35">
      <c r="E126060" s="2"/>
      <c r="H126060" s="3"/>
    </row>
    <row r="126061" spans="5:8" x14ac:dyDescent="0.35">
      <c r="E126061" s="2"/>
      <c r="H126061" s="3"/>
    </row>
    <row r="126062" spans="5:8" x14ac:dyDescent="0.35">
      <c r="E126062" s="2"/>
      <c r="H126062" s="3"/>
    </row>
    <row r="126063" spans="5:8" x14ac:dyDescent="0.35">
      <c r="E126063" s="2"/>
      <c r="H126063" s="3"/>
    </row>
    <row r="126064" spans="5:8" x14ac:dyDescent="0.35">
      <c r="E126064" s="2"/>
      <c r="H126064" s="3"/>
    </row>
    <row r="126065" spans="5:8" x14ac:dyDescent="0.35">
      <c r="E126065" s="2"/>
      <c r="H126065" s="3"/>
    </row>
    <row r="126066" spans="5:8" x14ac:dyDescent="0.35">
      <c r="E126066" s="2"/>
      <c r="H126066" s="3"/>
    </row>
    <row r="126067" spans="5:8" x14ac:dyDescent="0.35">
      <c r="E126067" s="2"/>
      <c r="H126067" s="3"/>
    </row>
    <row r="126068" spans="5:8" x14ac:dyDescent="0.35">
      <c r="E126068" s="2"/>
      <c r="H126068" s="3"/>
    </row>
    <row r="126069" spans="5:8" x14ac:dyDescent="0.35">
      <c r="E126069" s="2"/>
      <c r="H126069" s="3"/>
    </row>
    <row r="126070" spans="5:8" x14ac:dyDescent="0.35">
      <c r="E126070" s="2"/>
      <c r="H126070" s="3"/>
    </row>
    <row r="126071" spans="5:8" x14ac:dyDescent="0.35">
      <c r="E126071" s="2"/>
      <c r="H126071" s="3"/>
    </row>
    <row r="126072" spans="5:8" x14ac:dyDescent="0.35">
      <c r="E126072" s="2"/>
      <c r="H126072" s="3"/>
    </row>
    <row r="126073" spans="5:8" x14ac:dyDescent="0.35">
      <c r="E126073" s="2"/>
      <c r="H126073" s="3"/>
    </row>
    <row r="126074" spans="5:8" x14ac:dyDescent="0.35">
      <c r="E126074" s="2"/>
      <c r="H126074" s="3"/>
    </row>
    <row r="126075" spans="5:8" x14ac:dyDescent="0.35">
      <c r="E126075" s="2"/>
      <c r="H126075" s="3"/>
    </row>
    <row r="126076" spans="5:8" x14ac:dyDescent="0.35">
      <c r="E126076" s="2"/>
      <c r="H126076" s="3"/>
    </row>
    <row r="126077" spans="5:8" x14ac:dyDescent="0.35">
      <c r="E126077" s="2"/>
      <c r="H126077" s="3"/>
    </row>
    <row r="126078" spans="5:8" x14ac:dyDescent="0.35">
      <c r="E126078" s="2"/>
      <c r="H126078" s="3"/>
    </row>
    <row r="126079" spans="5:8" x14ac:dyDescent="0.35">
      <c r="E126079" s="2"/>
      <c r="H126079" s="3"/>
    </row>
    <row r="126080" spans="5:8" x14ac:dyDescent="0.35">
      <c r="E126080" s="2"/>
      <c r="H126080" s="3"/>
    </row>
    <row r="126081" spans="5:8" x14ac:dyDescent="0.35">
      <c r="E126081" s="2"/>
      <c r="H126081" s="3"/>
    </row>
    <row r="126082" spans="5:8" x14ac:dyDescent="0.35">
      <c r="E126082" s="2"/>
      <c r="H126082" s="3"/>
    </row>
    <row r="126083" spans="5:8" x14ac:dyDescent="0.35">
      <c r="E126083" s="2"/>
      <c r="H126083" s="3"/>
    </row>
    <row r="126084" spans="5:8" x14ac:dyDescent="0.35">
      <c r="E126084" s="2"/>
      <c r="H126084" s="3"/>
    </row>
    <row r="126085" spans="5:8" x14ac:dyDescent="0.35">
      <c r="E126085" s="2"/>
      <c r="H126085" s="3"/>
    </row>
    <row r="126086" spans="5:8" x14ac:dyDescent="0.35">
      <c r="E126086" s="2"/>
      <c r="H126086" s="3"/>
    </row>
    <row r="126087" spans="5:8" x14ac:dyDescent="0.35">
      <c r="E126087" s="2"/>
      <c r="H126087" s="3"/>
    </row>
    <row r="126088" spans="5:8" x14ac:dyDescent="0.35">
      <c r="E126088" s="2"/>
      <c r="H126088" s="3"/>
    </row>
    <row r="126089" spans="5:8" x14ac:dyDescent="0.35">
      <c r="E126089" s="2"/>
      <c r="H126089" s="3"/>
    </row>
    <row r="126090" spans="5:8" x14ac:dyDescent="0.35">
      <c r="E126090" s="2"/>
      <c r="H126090" s="3"/>
    </row>
    <row r="126091" spans="5:8" x14ac:dyDescent="0.35">
      <c r="E126091" s="2"/>
      <c r="H126091" s="3"/>
    </row>
    <row r="126092" spans="5:8" x14ac:dyDescent="0.35">
      <c r="E126092" s="2"/>
      <c r="H126092" s="3"/>
    </row>
    <row r="126093" spans="5:8" x14ac:dyDescent="0.35">
      <c r="E126093" s="2"/>
      <c r="H126093" s="3"/>
    </row>
    <row r="126094" spans="5:8" x14ac:dyDescent="0.35">
      <c r="E126094" s="2"/>
      <c r="H126094" s="3"/>
    </row>
    <row r="126095" spans="5:8" x14ac:dyDescent="0.35">
      <c r="E126095" s="2"/>
      <c r="H126095" s="3"/>
    </row>
    <row r="126096" spans="5:8" x14ac:dyDescent="0.35">
      <c r="E126096" s="2"/>
      <c r="H126096" s="3"/>
    </row>
    <row r="126097" spans="5:8" x14ac:dyDescent="0.35">
      <c r="E126097" s="2"/>
      <c r="H126097" s="3"/>
    </row>
    <row r="126098" spans="5:8" x14ac:dyDescent="0.35">
      <c r="E126098" s="2"/>
      <c r="H126098" s="3"/>
    </row>
    <row r="126099" spans="5:8" x14ac:dyDescent="0.35">
      <c r="E126099" s="2"/>
      <c r="H126099" s="3"/>
    </row>
    <row r="126100" spans="5:8" x14ac:dyDescent="0.35">
      <c r="E126100" s="2"/>
      <c r="H126100" s="3"/>
    </row>
    <row r="126101" spans="5:8" x14ac:dyDescent="0.35">
      <c r="E126101" s="2"/>
      <c r="H126101" s="3"/>
    </row>
    <row r="126102" spans="5:8" x14ac:dyDescent="0.35">
      <c r="E126102" s="2"/>
      <c r="H126102" s="3"/>
    </row>
    <row r="126103" spans="5:8" x14ac:dyDescent="0.35">
      <c r="E126103" s="2"/>
      <c r="H126103" s="3"/>
    </row>
    <row r="126104" spans="5:8" x14ac:dyDescent="0.35">
      <c r="E126104" s="2"/>
      <c r="H126104" s="3"/>
    </row>
    <row r="126105" spans="5:8" x14ac:dyDescent="0.35">
      <c r="E126105" s="2"/>
      <c r="H126105" s="3"/>
    </row>
    <row r="126106" spans="5:8" x14ac:dyDescent="0.35">
      <c r="E126106" s="2"/>
      <c r="H126106" s="3"/>
    </row>
    <row r="126107" spans="5:8" x14ac:dyDescent="0.35">
      <c r="E126107" s="2"/>
      <c r="H126107" s="3"/>
    </row>
    <row r="126108" spans="5:8" x14ac:dyDescent="0.35">
      <c r="E126108" s="2"/>
      <c r="H126108" s="3"/>
    </row>
    <row r="126109" spans="5:8" x14ac:dyDescent="0.35">
      <c r="E126109" s="2"/>
      <c r="H126109" s="3"/>
    </row>
    <row r="126110" spans="5:8" x14ac:dyDescent="0.35">
      <c r="E126110" s="2"/>
      <c r="H126110" s="3"/>
    </row>
    <row r="126111" spans="5:8" x14ac:dyDescent="0.35">
      <c r="E126111" s="2"/>
      <c r="H126111" s="3"/>
    </row>
    <row r="126112" spans="5:8" x14ac:dyDescent="0.35">
      <c r="E126112" s="2"/>
      <c r="H126112" s="3"/>
    </row>
    <row r="126113" spans="5:8" x14ac:dyDescent="0.35">
      <c r="E126113" s="2"/>
      <c r="H126113" s="3"/>
    </row>
    <row r="126114" spans="5:8" x14ac:dyDescent="0.35">
      <c r="E126114" s="2"/>
      <c r="H126114" s="3"/>
    </row>
    <row r="126115" spans="5:8" x14ac:dyDescent="0.35">
      <c r="E126115" s="2"/>
      <c r="H126115" s="3"/>
    </row>
    <row r="126116" spans="5:8" x14ac:dyDescent="0.35">
      <c r="E126116" s="2"/>
      <c r="H126116" s="3"/>
    </row>
    <row r="126117" spans="5:8" x14ac:dyDescent="0.35">
      <c r="E126117" s="2"/>
      <c r="H126117" s="3"/>
    </row>
    <row r="126118" spans="5:8" x14ac:dyDescent="0.35">
      <c r="E126118" s="2"/>
      <c r="H126118" s="3"/>
    </row>
    <row r="126119" spans="5:8" x14ac:dyDescent="0.35">
      <c r="E126119" s="2"/>
      <c r="H126119" s="3"/>
    </row>
    <row r="126120" spans="5:8" x14ac:dyDescent="0.35">
      <c r="E126120" s="2"/>
      <c r="H126120" s="3"/>
    </row>
    <row r="126121" spans="5:8" x14ac:dyDescent="0.35">
      <c r="E126121" s="2"/>
      <c r="H126121" s="3"/>
    </row>
    <row r="126122" spans="5:8" x14ac:dyDescent="0.35">
      <c r="E126122" s="2"/>
      <c r="H126122" s="3"/>
    </row>
    <row r="126123" spans="5:8" x14ac:dyDescent="0.35">
      <c r="E126123" s="2"/>
      <c r="H126123" s="3"/>
    </row>
    <row r="126124" spans="5:8" x14ac:dyDescent="0.35">
      <c r="E126124" s="2"/>
      <c r="H126124" s="3"/>
    </row>
    <row r="126125" spans="5:8" x14ac:dyDescent="0.35">
      <c r="E126125" s="2"/>
      <c r="H126125" s="3"/>
    </row>
    <row r="126126" spans="5:8" x14ac:dyDescent="0.35">
      <c r="E126126" s="2"/>
      <c r="H126126" s="3"/>
    </row>
    <row r="126127" spans="5:8" x14ac:dyDescent="0.35">
      <c r="E126127" s="2"/>
      <c r="H126127" s="3"/>
    </row>
    <row r="126128" spans="5:8" x14ac:dyDescent="0.35">
      <c r="E126128" s="2"/>
      <c r="H126128" s="3"/>
    </row>
    <row r="126129" spans="5:8" x14ac:dyDescent="0.35">
      <c r="E126129" s="2"/>
      <c r="H126129" s="3"/>
    </row>
    <row r="126130" spans="5:8" x14ac:dyDescent="0.35">
      <c r="E126130" s="2"/>
      <c r="H126130" s="3"/>
    </row>
    <row r="126131" spans="5:8" x14ac:dyDescent="0.35">
      <c r="E126131" s="2"/>
      <c r="H126131" s="3"/>
    </row>
    <row r="126132" spans="5:8" x14ac:dyDescent="0.35">
      <c r="E126132" s="2"/>
      <c r="H126132" s="3"/>
    </row>
    <row r="126133" spans="5:8" x14ac:dyDescent="0.35">
      <c r="E126133" s="2"/>
      <c r="H126133" s="3"/>
    </row>
    <row r="126134" spans="5:8" x14ac:dyDescent="0.35">
      <c r="E126134" s="2"/>
      <c r="H126134" s="3"/>
    </row>
    <row r="126135" spans="5:8" x14ac:dyDescent="0.35">
      <c r="E126135" s="2"/>
      <c r="H126135" s="3"/>
    </row>
    <row r="126136" spans="5:8" x14ac:dyDescent="0.35">
      <c r="E126136" s="2"/>
      <c r="H126136" s="3"/>
    </row>
    <row r="126137" spans="5:8" x14ac:dyDescent="0.35">
      <c r="E126137" s="2"/>
      <c r="H126137" s="3"/>
    </row>
    <row r="126138" spans="5:8" x14ac:dyDescent="0.35">
      <c r="E126138" s="2"/>
      <c r="H126138" s="3"/>
    </row>
    <row r="126139" spans="5:8" x14ac:dyDescent="0.35">
      <c r="E126139" s="2"/>
      <c r="H126139" s="3"/>
    </row>
    <row r="126140" spans="5:8" x14ac:dyDescent="0.35">
      <c r="E126140" s="2"/>
      <c r="H126140" s="3"/>
    </row>
    <row r="126141" spans="5:8" x14ac:dyDescent="0.35">
      <c r="E126141" s="2"/>
      <c r="H126141" s="3"/>
    </row>
    <row r="126142" spans="5:8" x14ac:dyDescent="0.35">
      <c r="E126142" s="2"/>
      <c r="H126142" s="3"/>
    </row>
    <row r="126143" spans="5:8" x14ac:dyDescent="0.35">
      <c r="E126143" s="2"/>
      <c r="H126143" s="3"/>
    </row>
    <row r="126144" spans="5:8" x14ac:dyDescent="0.35">
      <c r="E126144" s="2"/>
      <c r="H126144" s="3"/>
    </row>
    <row r="126145" spans="5:8" x14ac:dyDescent="0.35">
      <c r="E126145" s="2"/>
      <c r="H126145" s="3"/>
    </row>
    <row r="126146" spans="5:8" x14ac:dyDescent="0.35">
      <c r="E126146" s="2"/>
      <c r="H126146" s="3"/>
    </row>
    <row r="126147" spans="5:8" x14ac:dyDescent="0.35">
      <c r="E126147" s="2"/>
      <c r="H126147" s="3"/>
    </row>
    <row r="126148" spans="5:8" x14ac:dyDescent="0.35">
      <c r="E126148" s="2"/>
      <c r="H126148" s="3"/>
    </row>
    <row r="126149" spans="5:8" x14ac:dyDescent="0.35">
      <c r="E126149" s="2"/>
      <c r="H126149" s="3"/>
    </row>
    <row r="126150" spans="5:8" x14ac:dyDescent="0.35">
      <c r="E126150" s="2"/>
      <c r="H126150" s="3"/>
    </row>
    <row r="126151" spans="5:8" x14ac:dyDescent="0.35">
      <c r="E126151" s="2"/>
      <c r="H126151" s="3"/>
    </row>
    <row r="126152" spans="5:8" x14ac:dyDescent="0.35">
      <c r="E126152" s="2"/>
      <c r="H126152" s="3"/>
    </row>
    <row r="126153" spans="5:8" x14ac:dyDescent="0.35">
      <c r="E126153" s="2"/>
      <c r="H126153" s="3"/>
    </row>
    <row r="126154" spans="5:8" x14ac:dyDescent="0.35">
      <c r="E126154" s="2"/>
      <c r="H126154" s="3"/>
    </row>
    <row r="126155" spans="5:8" x14ac:dyDescent="0.35">
      <c r="E126155" s="2"/>
      <c r="H126155" s="3"/>
    </row>
    <row r="126156" spans="5:8" x14ac:dyDescent="0.35">
      <c r="E126156" s="2"/>
      <c r="H126156" s="3"/>
    </row>
    <row r="126157" spans="5:8" x14ac:dyDescent="0.35">
      <c r="E126157" s="2"/>
      <c r="H126157" s="3"/>
    </row>
    <row r="126158" spans="5:8" x14ac:dyDescent="0.35">
      <c r="E126158" s="2"/>
      <c r="H126158" s="3"/>
    </row>
    <row r="126159" spans="5:8" x14ac:dyDescent="0.35">
      <c r="E126159" s="2"/>
      <c r="H126159" s="3"/>
    </row>
    <row r="126160" spans="5:8" x14ac:dyDescent="0.35">
      <c r="E126160" s="2"/>
      <c r="H126160" s="3"/>
    </row>
    <row r="126161" spans="5:8" x14ac:dyDescent="0.35">
      <c r="E126161" s="2"/>
      <c r="H126161" s="3"/>
    </row>
    <row r="126162" spans="5:8" x14ac:dyDescent="0.35">
      <c r="E126162" s="2"/>
      <c r="H126162" s="3"/>
    </row>
    <row r="126163" spans="5:8" x14ac:dyDescent="0.35">
      <c r="E126163" s="2"/>
      <c r="H126163" s="3"/>
    </row>
    <row r="126164" spans="5:8" x14ac:dyDescent="0.35">
      <c r="E126164" s="2"/>
      <c r="H126164" s="3"/>
    </row>
    <row r="126165" spans="5:8" x14ac:dyDescent="0.35">
      <c r="E126165" s="2"/>
      <c r="H126165" s="3"/>
    </row>
    <row r="126166" spans="5:8" x14ac:dyDescent="0.35">
      <c r="E126166" s="2"/>
      <c r="H126166" s="3"/>
    </row>
    <row r="126167" spans="5:8" x14ac:dyDescent="0.35">
      <c r="E126167" s="2"/>
      <c r="H126167" s="3"/>
    </row>
    <row r="126168" spans="5:8" x14ac:dyDescent="0.35">
      <c r="E126168" s="2"/>
      <c r="H126168" s="3"/>
    </row>
    <row r="126169" spans="5:8" x14ac:dyDescent="0.35">
      <c r="E126169" s="2"/>
      <c r="H126169" s="3"/>
    </row>
    <row r="126170" spans="5:8" x14ac:dyDescent="0.35">
      <c r="E126170" s="2"/>
      <c r="H126170" s="3"/>
    </row>
    <row r="126171" spans="5:8" x14ac:dyDescent="0.35">
      <c r="E126171" s="2"/>
      <c r="H126171" s="3"/>
    </row>
    <row r="126172" spans="5:8" x14ac:dyDescent="0.35">
      <c r="E126172" s="2"/>
      <c r="H126172" s="3"/>
    </row>
    <row r="126173" spans="5:8" x14ac:dyDescent="0.35">
      <c r="E126173" s="2"/>
      <c r="H126173" s="3"/>
    </row>
    <row r="126174" spans="5:8" x14ac:dyDescent="0.35">
      <c r="E126174" s="2"/>
      <c r="H126174" s="3"/>
    </row>
    <row r="126175" spans="5:8" x14ac:dyDescent="0.35">
      <c r="E126175" s="2"/>
      <c r="H126175" s="3"/>
    </row>
    <row r="126176" spans="5:8" x14ac:dyDescent="0.35">
      <c r="E126176" s="2"/>
      <c r="H126176" s="3"/>
    </row>
    <row r="126177" spans="5:8" x14ac:dyDescent="0.35">
      <c r="E126177" s="2"/>
      <c r="H126177" s="3"/>
    </row>
    <row r="126178" spans="5:8" x14ac:dyDescent="0.35">
      <c r="E126178" s="2"/>
      <c r="H126178" s="3"/>
    </row>
    <row r="126179" spans="5:8" x14ac:dyDescent="0.35">
      <c r="E126179" s="2"/>
      <c r="H126179" s="3"/>
    </row>
    <row r="126180" spans="5:8" x14ac:dyDescent="0.35">
      <c r="E126180" s="2"/>
      <c r="H126180" s="3"/>
    </row>
    <row r="126181" spans="5:8" x14ac:dyDescent="0.35">
      <c r="E126181" s="2"/>
      <c r="H126181" s="3"/>
    </row>
    <row r="126182" spans="5:8" x14ac:dyDescent="0.35">
      <c r="E126182" s="2"/>
      <c r="H126182" s="3"/>
    </row>
    <row r="126183" spans="5:8" x14ac:dyDescent="0.35">
      <c r="E126183" s="2"/>
      <c r="H126183" s="3"/>
    </row>
    <row r="126184" spans="5:8" x14ac:dyDescent="0.35">
      <c r="E126184" s="2"/>
      <c r="H126184" s="3"/>
    </row>
    <row r="126185" spans="5:8" x14ac:dyDescent="0.35">
      <c r="E126185" s="2"/>
      <c r="H126185" s="3"/>
    </row>
    <row r="126186" spans="5:8" x14ac:dyDescent="0.35">
      <c r="E126186" s="2"/>
      <c r="H126186" s="3"/>
    </row>
    <row r="126187" spans="5:8" x14ac:dyDescent="0.35">
      <c r="E126187" s="2"/>
      <c r="H126187" s="3"/>
    </row>
    <row r="126188" spans="5:8" x14ac:dyDescent="0.35">
      <c r="E126188" s="2"/>
      <c r="H126188" s="3"/>
    </row>
    <row r="126189" spans="5:8" x14ac:dyDescent="0.35">
      <c r="E126189" s="2"/>
      <c r="H126189" s="3"/>
    </row>
    <row r="126190" spans="5:8" x14ac:dyDescent="0.35">
      <c r="E126190" s="2"/>
      <c r="H126190" s="3"/>
    </row>
    <row r="126191" spans="5:8" x14ac:dyDescent="0.35">
      <c r="E126191" s="2"/>
      <c r="H126191" s="3"/>
    </row>
    <row r="126192" spans="5:8" x14ac:dyDescent="0.35">
      <c r="E126192" s="2"/>
      <c r="H126192" s="3"/>
    </row>
    <row r="126193" spans="5:8" x14ac:dyDescent="0.35">
      <c r="E126193" s="2"/>
      <c r="H126193" s="3"/>
    </row>
    <row r="126194" spans="5:8" x14ac:dyDescent="0.35">
      <c r="E126194" s="2"/>
      <c r="H126194" s="3"/>
    </row>
    <row r="126195" spans="5:8" x14ac:dyDescent="0.35">
      <c r="E126195" s="2"/>
      <c r="H126195" s="3"/>
    </row>
    <row r="126196" spans="5:8" x14ac:dyDescent="0.35">
      <c r="E126196" s="2"/>
      <c r="H126196" s="3"/>
    </row>
    <row r="126197" spans="5:8" x14ac:dyDescent="0.35">
      <c r="E126197" s="2"/>
      <c r="H126197" s="3"/>
    </row>
    <row r="126198" spans="5:8" x14ac:dyDescent="0.35">
      <c r="E126198" s="2"/>
      <c r="H126198" s="3"/>
    </row>
    <row r="126199" spans="5:8" x14ac:dyDescent="0.35">
      <c r="E126199" s="2"/>
      <c r="H126199" s="3"/>
    </row>
    <row r="126200" spans="5:8" x14ac:dyDescent="0.35">
      <c r="E126200" s="2"/>
      <c r="H126200" s="3"/>
    </row>
    <row r="126201" spans="5:8" x14ac:dyDescent="0.35">
      <c r="E126201" s="2"/>
      <c r="H126201" s="3"/>
    </row>
    <row r="126202" spans="5:8" x14ac:dyDescent="0.35">
      <c r="E126202" s="2"/>
      <c r="H126202" s="3"/>
    </row>
    <row r="126203" spans="5:8" x14ac:dyDescent="0.35">
      <c r="E126203" s="2"/>
      <c r="H126203" s="3"/>
    </row>
    <row r="126204" spans="5:8" x14ac:dyDescent="0.35">
      <c r="E126204" s="2"/>
      <c r="H126204" s="3"/>
    </row>
    <row r="126205" spans="5:8" x14ac:dyDescent="0.35">
      <c r="E126205" s="2"/>
      <c r="H126205" s="3"/>
    </row>
    <row r="126206" spans="5:8" x14ac:dyDescent="0.35">
      <c r="E126206" s="2"/>
      <c r="H126206" s="3"/>
    </row>
    <row r="126207" spans="5:8" x14ac:dyDescent="0.35">
      <c r="E126207" s="2"/>
      <c r="H126207" s="3"/>
    </row>
    <row r="126208" spans="5:8" x14ac:dyDescent="0.35">
      <c r="E126208" s="2"/>
      <c r="H126208" s="3"/>
    </row>
    <row r="126209" spans="5:8" x14ac:dyDescent="0.35">
      <c r="E126209" s="2"/>
      <c r="H126209" s="3"/>
    </row>
    <row r="126210" spans="5:8" x14ac:dyDescent="0.35">
      <c r="E126210" s="2"/>
      <c r="H126210" s="3"/>
    </row>
    <row r="126211" spans="5:8" x14ac:dyDescent="0.35">
      <c r="E126211" s="2"/>
      <c r="H126211" s="3"/>
    </row>
    <row r="126212" spans="5:8" x14ac:dyDescent="0.35">
      <c r="E126212" s="2"/>
      <c r="H126212" s="3"/>
    </row>
    <row r="126213" spans="5:8" x14ac:dyDescent="0.35">
      <c r="E126213" s="2"/>
      <c r="H126213" s="3"/>
    </row>
    <row r="126214" spans="5:8" x14ac:dyDescent="0.35">
      <c r="E126214" s="2"/>
      <c r="H126214" s="3"/>
    </row>
    <row r="126215" spans="5:8" x14ac:dyDescent="0.35">
      <c r="E126215" s="2"/>
      <c r="H126215" s="3"/>
    </row>
    <row r="126216" spans="5:8" x14ac:dyDescent="0.35">
      <c r="E126216" s="2"/>
      <c r="H126216" s="3"/>
    </row>
    <row r="126217" spans="5:8" x14ac:dyDescent="0.35">
      <c r="E126217" s="2"/>
      <c r="H126217" s="3"/>
    </row>
    <row r="126218" spans="5:8" x14ac:dyDescent="0.35">
      <c r="E126218" s="2"/>
      <c r="H126218" s="3"/>
    </row>
    <row r="126219" spans="5:8" x14ac:dyDescent="0.35">
      <c r="E126219" s="2"/>
      <c r="H126219" s="3"/>
    </row>
    <row r="126220" spans="5:8" x14ac:dyDescent="0.35">
      <c r="E126220" s="2"/>
      <c r="H126220" s="3"/>
    </row>
    <row r="126221" spans="5:8" x14ac:dyDescent="0.35">
      <c r="E126221" s="2"/>
      <c r="H126221" s="3"/>
    </row>
    <row r="126222" spans="5:8" x14ac:dyDescent="0.35">
      <c r="E126222" s="2"/>
      <c r="H126222" s="3"/>
    </row>
    <row r="126223" spans="5:8" x14ac:dyDescent="0.35">
      <c r="E126223" s="2"/>
      <c r="H126223" s="3"/>
    </row>
    <row r="126224" spans="5:8" x14ac:dyDescent="0.35">
      <c r="E126224" s="2"/>
      <c r="H126224" s="3"/>
    </row>
    <row r="126225" spans="5:8" x14ac:dyDescent="0.35">
      <c r="E126225" s="2"/>
      <c r="H126225" s="3"/>
    </row>
    <row r="126226" spans="5:8" x14ac:dyDescent="0.35">
      <c r="E126226" s="2"/>
      <c r="H126226" s="3"/>
    </row>
    <row r="126227" spans="5:8" x14ac:dyDescent="0.35">
      <c r="E126227" s="2"/>
      <c r="H126227" s="3"/>
    </row>
    <row r="126228" spans="5:8" x14ac:dyDescent="0.35">
      <c r="E126228" s="2"/>
      <c r="H126228" s="3"/>
    </row>
    <row r="126229" spans="5:8" x14ac:dyDescent="0.35">
      <c r="E126229" s="2"/>
      <c r="H126229" s="3"/>
    </row>
    <row r="126230" spans="5:8" x14ac:dyDescent="0.35">
      <c r="E126230" s="2"/>
      <c r="H126230" s="3"/>
    </row>
    <row r="126231" spans="5:8" x14ac:dyDescent="0.35">
      <c r="E126231" s="2"/>
      <c r="H126231" s="3"/>
    </row>
    <row r="126232" spans="5:8" x14ac:dyDescent="0.35">
      <c r="E126232" s="2"/>
      <c r="H126232" s="3"/>
    </row>
    <row r="126233" spans="5:8" x14ac:dyDescent="0.35">
      <c r="E126233" s="2"/>
      <c r="H126233" s="3"/>
    </row>
    <row r="126234" spans="5:8" x14ac:dyDescent="0.35">
      <c r="E126234" s="2"/>
      <c r="H126234" s="3"/>
    </row>
    <row r="126235" spans="5:8" x14ac:dyDescent="0.35">
      <c r="E126235" s="2"/>
      <c r="H126235" s="3"/>
    </row>
    <row r="126236" spans="5:8" x14ac:dyDescent="0.35">
      <c r="E126236" s="2"/>
      <c r="H126236" s="3"/>
    </row>
    <row r="126237" spans="5:8" x14ac:dyDescent="0.35">
      <c r="E126237" s="2"/>
      <c r="H126237" s="3"/>
    </row>
    <row r="126238" spans="5:8" x14ac:dyDescent="0.35">
      <c r="E126238" s="2"/>
      <c r="H126238" s="3"/>
    </row>
    <row r="126239" spans="5:8" x14ac:dyDescent="0.35">
      <c r="E126239" s="2"/>
      <c r="H126239" s="3"/>
    </row>
    <row r="126240" spans="5:8" x14ac:dyDescent="0.35">
      <c r="E126240" s="2"/>
      <c r="H126240" s="3"/>
    </row>
    <row r="126241" spans="5:8" x14ac:dyDescent="0.35">
      <c r="E126241" s="2"/>
      <c r="H126241" s="3"/>
    </row>
    <row r="126242" spans="5:8" x14ac:dyDescent="0.35">
      <c r="E126242" s="2"/>
      <c r="H126242" s="3"/>
    </row>
    <row r="126243" spans="5:8" x14ac:dyDescent="0.35">
      <c r="E126243" s="2"/>
      <c r="H126243" s="3"/>
    </row>
    <row r="126244" spans="5:8" x14ac:dyDescent="0.35">
      <c r="E126244" s="2"/>
      <c r="H126244" s="3"/>
    </row>
    <row r="126245" spans="5:8" x14ac:dyDescent="0.35">
      <c r="E126245" s="2"/>
      <c r="H126245" s="3"/>
    </row>
    <row r="126246" spans="5:8" x14ac:dyDescent="0.35">
      <c r="E126246" s="2"/>
      <c r="H126246" s="3"/>
    </row>
    <row r="126247" spans="5:8" x14ac:dyDescent="0.35">
      <c r="E126247" s="2"/>
      <c r="H126247" s="3"/>
    </row>
    <row r="126248" spans="5:8" x14ac:dyDescent="0.35">
      <c r="E126248" s="2"/>
      <c r="H126248" s="3"/>
    </row>
    <row r="126249" spans="5:8" x14ac:dyDescent="0.35">
      <c r="E126249" s="2"/>
      <c r="H126249" s="3"/>
    </row>
    <row r="126250" spans="5:8" x14ac:dyDescent="0.35">
      <c r="E126250" s="2"/>
      <c r="H126250" s="3"/>
    </row>
    <row r="126251" spans="5:8" x14ac:dyDescent="0.35">
      <c r="E126251" s="2"/>
      <c r="H126251" s="3"/>
    </row>
    <row r="126252" spans="5:8" x14ac:dyDescent="0.35">
      <c r="E126252" s="2"/>
      <c r="H126252" s="3"/>
    </row>
    <row r="126253" spans="5:8" x14ac:dyDescent="0.35">
      <c r="E126253" s="2"/>
      <c r="H126253" s="3"/>
    </row>
    <row r="126254" spans="5:8" x14ac:dyDescent="0.35">
      <c r="E126254" s="2"/>
      <c r="H126254" s="3"/>
    </row>
    <row r="126255" spans="5:8" x14ac:dyDescent="0.35">
      <c r="E126255" s="2"/>
      <c r="H126255" s="3"/>
    </row>
    <row r="126256" spans="5:8" x14ac:dyDescent="0.35">
      <c r="E126256" s="2"/>
      <c r="H126256" s="3"/>
    </row>
    <row r="126257" spans="5:8" x14ac:dyDescent="0.35">
      <c r="E126257" s="2"/>
      <c r="H126257" s="3"/>
    </row>
    <row r="126258" spans="5:8" x14ac:dyDescent="0.35">
      <c r="E126258" s="2"/>
      <c r="H126258" s="3"/>
    </row>
    <row r="126259" spans="5:8" x14ac:dyDescent="0.35">
      <c r="E126259" s="2"/>
      <c r="H126259" s="3"/>
    </row>
    <row r="126260" spans="5:8" x14ac:dyDescent="0.35">
      <c r="E126260" s="2"/>
      <c r="H126260" s="3"/>
    </row>
    <row r="126261" spans="5:8" x14ac:dyDescent="0.35">
      <c r="E126261" s="2"/>
      <c r="H126261" s="3"/>
    </row>
    <row r="126262" spans="5:8" x14ac:dyDescent="0.35">
      <c r="E126262" s="2"/>
      <c r="H126262" s="3"/>
    </row>
    <row r="126263" spans="5:8" x14ac:dyDescent="0.35">
      <c r="E126263" s="2"/>
      <c r="H126263" s="3"/>
    </row>
    <row r="126264" spans="5:8" x14ac:dyDescent="0.35">
      <c r="E126264" s="2"/>
      <c r="H126264" s="3"/>
    </row>
    <row r="126265" spans="5:8" x14ac:dyDescent="0.35">
      <c r="E126265" s="2"/>
      <c r="H126265" s="3"/>
    </row>
    <row r="126266" spans="5:8" x14ac:dyDescent="0.35">
      <c r="E126266" s="2"/>
      <c r="H126266" s="3"/>
    </row>
    <row r="126267" spans="5:8" x14ac:dyDescent="0.35">
      <c r="E126267" s="2"/>
      <c r="H126267" s="3"/>
    </row>
    <row r="126268" spans="5:8" x14ac:dyDescent="0.35">
      <c r="E126268" s="2"/>
      <c r="H126268" s="3"/>
    </row>
    <row r="126269" spans="5:8" x14ac:dyDescent="0.35">
      <c r="E126269" s="2"/>
      <c r="H126269" s="3"/>
    </row>
    <row r="126270" spans="5:8" x14ac:dyDescent="0.35">
      <c r="E126270" s="2"/>
      <c r="H126270" s="3"/>
    </row>
    <row r="126271" spans="5:8" x14ac:dyDescent="0.35">
      <c r="E126271" s="2"/>
      <c r="H126271" s="3"/>
    </row>
    <row r="126272" spans="5:8" x14ac:dyDescent="0.35">
      <c r="E126272" s="2"/>
      <c r="H126272" s="3"/>
    </row>
    <row r="126273" spans="5:8" x14ac:dyDescent="0.35">
      <c r="E126273" s="2"/>
      <c r="H126273" s="3"/>
    </row>
    <row r="126274" spans="5:8" x14ac:dyDescent="0.35">
      <c r="E126274" s="2"/>
      <c r="H126274" s="3"/>
    </row>
    <row r="126275" spans="5:8" x14ac:dyDescent="0.35">
      <c r="E126275" s="2"/>
      <c r="H126275" s="3"/>
    </row>
    <row r="126276" spans="5:8" x14ac:dyDescent="0.35">
      <c r="E126276" s="2"/>
      <c r="H126276" s="3"/>
    </row>
    <row r="126277" spans="5:8" x14ac:dyDescent="0.35">
      <c r="E126277" s="2"/>
      <c r="H126277" s="3"/>
    </row>
    <row r="126278" spans="5:8" x14ac:dyDescent="0.35">
      <c r="E126278" s="2"/>
      <c r="H126278" s="3"/>
    </row>
    <row r="126279" spans="5:8" x14ac:dyDescent="0.35">
      <c r="E126279" s="2"/>
      <c r="H126279" s="3"/>
    </row>
    <row r="126280" spans="5:8" x14ac:dyDescent="0.35">
      <c r="E126280" s="2"/>
      <c r="H126280" s="3"/>
    </row>
    <row r="126281" spans="5:8" x14ac:dyDescent="0.35">
      <c r="E126281" s="2"/>
      <c r="H126281" s="3"/>
    </row>
    <row r="126282" spans="5:8" x14ac:dyDescent="0.35">
      <c r="E126282" s="2"/>
      <c r="H126282" s="3"/>
    </row>
    <row r="126283" spans="5:8" x14ac:dyDescent="0.35">
      <c r="E126283" s="2"/>
      <c r="H126283" s="3"/>
    </row>
    <row r="126284" spans="5:8" x14ac:dyDescent="0.35">
      <c r="E126284" s="2"/>
      <c r="H126284" s="3"/>
    </row>
    <row r="126285" spans="5:8" x14ac:dyDescent="0.35">
      <c r="E126285" s="2"/>
      <c r="H126285" s="3"/>
    </row>
    <row r="126286" spans="5:8" x14ac:dyDescent="0.35">
      <c r="E126286" s="2"/>
      <c r="H126286" s="3"/>
    </row>
    <row r="126287" spans="5:8" x14ac:dyDescent="0.35">
      <c r="E126287" s="2"/>
      <c r="H126287" s="3"/>
    </row>
    <row r="126288" spans="5:8" x14ac:dyDescent="0.35">
      <c r="E126288" s="2"/>
      <c r="H126288" s="3"/>
    </row>
    <row r="126289" spans="5:8" x14ac:dyDescent="0.35">
      <c r="E126289" s="2"/>
      <c r="H126289" s="3"/>
    </row>
    <row r="126290" spans="5:8" x14ac:dyDescent="0.35">
      <c r="E126290" s="2"/>
      <c r="H126290" s="3"/>
    </row>
    <row r="126291" spans="5:8" x14ac:dyDescent="0.35">
      <c r="E126291" s="2"/>
      <c r="H126291" s="3"/>
    </row>
    <row r="126292" spans="5:8" x14ac:dyDescent="0.35">
      <c r="E126292" s="2"/>
      <c r="H126292" s="3"/>
    </row>
    <row r="126293" spans="5:8" x14ac:dyDescent="0.35">
      <c r="E126293" s="2"/>
      <c r="H126293" s="3"/>
    </row>
    <row r="126294" spans="5:8" x14ac:dyDescent="0.35">
      <c r="E126294" s="2"/>
      <c r="H126294" s="3"/>
    </row>
    <row r="126295" spans="5:8" x14ac:dyDescent="0.35">
      <c r="E126295" s="2"/>
      <c r="H126295" s="3"/>
    </row>
    <row r="126296" spans="5:8" x14ac:dyDescent="0.35">
      <c r="E126296" s="2"/>
      <c r="H126296" s="3"/>
    </row>
    <row r="126297" spans="5:8" x14ac:dyDescent="0.35">
      <c r="E126297" s="2"/>
      <c r="H126297" s="3"/>
    </row>
    <row r="126298" spans="5:8" x14ac:dyDescent="0.35">
      <c r="E126298" s="2"/>
      <c r="H126298" s="3"/>
    </row>
    <row r="126299" spans="5:8" x14ac:dyDescent="0.35">
      <c r="E126299" s="2"/>
      <c r="H126299" s="3"/>
    </row>
    <row r="126300" spans="5:8" x14ac:dyDescent="0.35">
      <c r="E126300" s="2"/>
      <c r="H126300" s="3"/>
    </row>
    <row r="126301" spans="5:8" x14ac:dyDescent="0.35">
      <c r="E126301" s="2"/>
      <c r="H126301" s="3"/>
    </row>
    <row r="126302" spans="5:8" x14ac:dyDescent="0.35">
      <c r="E126302" s="2"/>
      <c r="H126302" s="3"/>
    </row>
    <row r="126303" spans="5:8" x14ac:dyDescent="0.35">
      <c r="E126303" s="2"/>
      <c r="H126303" s="3"/>
    </row>
    <row r="126304" spans="5:8" x14ac:dyDescent="0.35">
      <c r="E126304" s="2"/>
      <c r="H126304" s="3"/>
    </row>
    <row r="126305" spans="5:8" x14ac:dyDescent="0.35">
      <c r="E126305" s="2"/>
      <c r="H126305" s="3"/>
    </row>
    <row r="126306" spans="5:8" x14ac:dyDescent="0.35">
      <c r="E126306" s="2"/>
      <c r="H126306" s="3"/>
    </row>
    <row r="126307" spans="5:8" x14ac:dyDescent="0.35">
      <c r="E126307" s="2"/>
      <c r="H126307" s="3"/>
    </row>
    <row r="126308" spans="5:8" x14ac:dyDescent="0.35">
      <c r="E126308" s="2"/>
      <c r="H126308" s="3"/>
    </row>
    <row r="126309" spans="5:8" x14ac:dyDescent="0.35">
      <c r="E126309" s="2"/>
      <c r="H126309" s="3"/>
    </row>
    <row r="126310" spans="5:8" x14ac:dyDescent="0.35">
      <c r="E126310" s="2"/>
      <c r="H126310" s="3"/>
    </row>
    <row r="126311" spans="5:8" x14ac:dyDescent="0.35">
      <c r="E126311" s="2"/>
      <c r="H126311" s="3"/>
    </row>
    <row r="126312" spans="5:8" x14ac:dyDescent="0.35">
      <c r="E126312" s="2"/>
      <c r="H126312" s="3"/>
    </row>
    <row r="126313" spans="5:8" x14ac:dyDescent="0.35">
      <c r="E126313" s="2"/>
      <c r="H126313" s="3"/>
    </row>
    <row r="126314" spans="5:8" x14ac:dyDescent="0.35">
      <c r="E126314" s="2"/>
      <c r="H126314" s="3"/>
    </row>
    <row r="126315" spans="5:8" x14ac:dyDescent="0.35">
      <c r="E126315" s="2"/>
      <c r="H126315" s="3"/>
    </row>
    <row r="126316" spans="5:8" x14ac:dyDescent="0.35">
      <c r="E126316" s="2"/>
      <c r="H126316" s="3"/>
    </row>
    <row r="126317" spans="5:8" x14ac:dyDescent="0.35">
      <c r="E126317" s="2"/>
      <c r="H126317" s="3"/>
    </row>
    <row r="126318" spans="5:8" x14ac:dyDescent="0.35">
      <c r="E126318" s="2"/>
      <c r="H126318" s="3"/>
    </row>
    <row r="126319" spans="5:8" x14ac:dyDescent="0.35">
      <c r="E126319" s="2"/>
      <c r="H126319" s="3"/>
    </row>
    <row r="126320" spans="5:8" x14ac:dyDescent="0.35">
      <c r="E126320" s="2"/>
      <c r="H126320" s="3"/>
    </row>
    <row r="126321" spans="5:8" x14ac:dyDescent="0.35">
      <c r="E126321" s="2"/>
      <c r="H126321" s="3"/>
    </row>
    <row r="126322" spans="5:8" x14ac:dyDescent="0.35">
      <c r="E126322" s="2"/>
      <c r="H126322" s="3"/>
    </row>
    <row r="126323" spans="5:8" x14ac:dyDescent="0.35">
      <c r="E126323" s="2"/>
      <c r="H126323" s="3"/>
    </row>
    <row r="126324" spans="5:8" x14ac:dyDescent="0.35">
      <c r="E126324" s="2"/>
      <c r="H126324" s="3"/>
    </row>
    <row r="126325" spans="5:8" x14ac:dyDescent="0.35">
      <c r="E126325" s="2"/>
      <c r="H126325" s="3"/>
    </row>
    <row r="126326" spans="5:8" x14ac:dyDescent="0.35">
      <c r="E126326" s="2"/>
      <c r="H126326" s="3"/>
    </row>
    <row r="126327" spans="5:8" x14ac:dyDescent="0.35">
      <c r="E126327" s="2"/>
      <c r="H126327" s="3"/>
    </row>
    <row r="126328" spans="5:8" x14ac:dyDescent="0.35">
      <c r="E126328" s="2"/>
      <c r="H126328" s="3"/>
    </row>
    <row r="126329" spans="5:8" x14ac:dyDescent="0.35">
      <c r="E126329" s="2"/>
      <c r="H126329" s="3"/>
    </row>
    <row r="126330" spans="5:8" x14ac:dyDescent="0.35">
      <c r="E126330" s="2"/>
      <c r="H126330" s="3"/>
    </row>
    <row r="126331" spans="5:8" x14ac:dyDescent="0.35">
      <c r="E126331" s="2"/>
      <c r="H126331" s="3"/>
    </row>
    <row r="126332" spans="5:8" x14ac:dyDescent="0.35">
      <c r="E126332" s="2"/>
      <c r="H126332" s="3"/>
    </row>
    <row r="126333" spans="5:8" x14ac:dyDescent="0.35">
      <c r="E126333" s="2"/>
      <c r="H126333" s="3"/>
    </row>
    <row r="126334" spans="5:8" x14ac:dyDescent="0.35">
      <c r="E126334" s="2"/>
      <c r="H126334" s="3"/>
    </row>
    <row r="126335" spans="5:8" x14ac:dyDescent="0.35">
      <c r="E126335" s="2"/>
      <c r="H126335" s="3"/>
    </row>
    <row r="126336" spans="5:8" x14ac:dyDescent="0.35">
      <c r="E126336" s="2"/>
      <c r="H126336" s="3"/>
    </row>
    <row r="126337" spans="5:8" x14ac:dyDescent="0.35">
      <c r="E126337" s="2"/>
      <c r="H126337" s="3"/>
    </row>
    <row r="126338" spans="5:8" x14ac:dyDescent="0.35">
      <c r="E126338" s="2"/>
      <c r="H126338" s="3"/>
    </row>
    <row r="126339" spans="5:8" x14ac:dyDescent="0.35">
      <c r="E126339" s="2"/>
      <c r="H126339" s="3"/>
    </row>
    <row r="126340" spans="5:8" x14ac:dyDescent="0.35">
      <c r="E126340" s="2"/>
      <c r="H126340" s="3"/>
    </row>
    <row r="126341" spans="5:8" x14ac:dyDescent="0.35">
      <c r="E126341" s="2"/>
      <c r="H126341" s="3"/>
    </row>
    <row r="126342" spans="5:8" x14ac:dyDescent="0.35">
      <c r="E126342" s="2"/>
      <c r="H126342" s="3"/>
    </row>
    <row r="126343" spans="5:8" x14ac:dyDescent="0.35">
      <c r="E126343" s="2"/>
      <c r="H126343" s="3"/>
    </row>
    <row r="126344" spans="5:8" x14ac:dyDescent="0.35">
      <c r="E126344" s="2"/>
      <c r="H126344" s="3"/>
    </row>
    <row r="126345" spans="5:8" x14ac:dyDescent="0.35">
      <c r="E126345" s="2"/>
      <c r="H126345" s="3"/>
    </row>
    <row r="126346" spans="5:8" x14ac:dyDescent="0.35">
      <c r="E126346" s="2"/>
      <c r="H126346" s="3"/>
    </row>
    <row r="126347" spans="5:8" x14ac:dyDescent="0.35">
      <c r="E126347" s="2"/>
      <c r="H126347" s="3"/>
    </row>
    <row r="126348" spans="5:8" x14ac:dyDescent="0.35">
      <c r="E126348" s="2"/>
      <c r="H126348" s="3"/>
    </row>
    <row r="126349" spans="5:8" x14ac:dyDescent="0.35">
      <c r="E126349" s="2"/>
      <c r="H126349" s="3"/>
    </row>
    <row r="126350" spans="5:8" x14ac:dyDescent="0.35">
      <c r="E126350" s="2"/>
      <c r="H126350" s="3"/>
    </row>
    <row r="126351" spans="5:8" x14ac:dyDescent="0.35">
      <c r="E126351" s="2"/>
      <c r="H126351" s="3"/>
    </row>
    <row r="126352" spans="5:8" x14ac:dyDescent="0.35">
      <c r="E126352" s="2"/>
      <c r="H126352" s="3"/>
    </row>
    <row r="126353" spans="5:8" x14ac:dyDescent="0.35">
      <c r="E126353" s="2"/>
      <c r="H126353" s="3"/>
    </row>
    <row r="126354" spans="5:8" x14ac:dyDescent="0.35">
      <c r="E126354" s="2"/>
      <c r="H126354" s="3"/>
    </row>
    <row r="126355" spans="5:8" x14ac:dyDescent="0.35">
      <c r="E126355" s="2"/>
      <c r="H126355" s="3"/>
    </row>
    <row r="126356" spans="5:8" x14ac:dyDescent="0.35">
      <c r="E126356" s="2"/>
      <c r="H126356" s="3"/>
    </row>
    <row r="126357" spans="5:8" x14ac:dyDescent="0.35">
      <c r="E126357" s="2"/>
      <c r="H126357" s="3"/>
    </row>
    <row r="126358" spans="5:8" x14ac:dyDescent="0.35">
      <c r="E126358" s="2"/>
      <c r="H126358" s="3"/>
    </row>
    <row r="126359" spans="5:8" x14ac:dyDescent="0.35">
      <c r="E126359" s="2"/>
      <c r="H126359" s="3"/>
    </row>
    <row r="126360" spans="5:8" x14ac:dyDescent="0.35">
      <c r="E126360" s="2"/>
      <c r="H126360" s="3"/>
    </row>
    <row r="126361" spans="5:8" x14ac:dyDescent="0.35">
      <c r="E126361" s="2"/>
      <c r="H126361" s="3"/>
    </row>
    <row r="126362" spans="5:8" x14ac:dyDescent="0.35">
      <c r="E126362" s="2"/>
      <c r="H126362" s="3"/>
    </row>
    <row r="126363" spans="5:8" x14ac:dyDescent="0.35">
      <c r="E126363" s="2"/>
      <c r="H126363" s="3"/>
    </row>
    <row r="126364" spans="5:8" x14ac:dyDescent="0.35">
      <c r="E126364" s="2"/>
      <c r="H126364" s="3"/>
    </row>
    <row r="126365" spans="5:8" x14ac:dyDescent="0.35">
      <c r="E126365" s="2"/>
      <c r="H126365" s="3"/>
    </row>
    <row r="126366" spans="5:8" x14ac:dyDescent="0.35">
      <c r="E126366" s="2"/>
      <c r="H126366" s="3"/>
    </row>
    <row r="126367" spans="5:8" x14ac:dyDescent="0.35">
      <c r="E126367" s="2"/>
      <c r="H126367" s="3"/>
    </row>
    <row r="126368" spans="5:8" x14ac:dyDescent="0.35">
      <c r="E126368" s="2"/>
      <c r="H126368" s="3"/>
    </row>
    <row r="126369" spans="5:8" x14ac:dyDescent="0.35">
      <c r="E126369" s="2"/>
      <c r="H126369" s="3"/>
    </row>
    <row r="126370" spans="5:8" x14ac:dyDescent="0.35">
      <c r="E126370" s="2"/>
      <c r="H126370" s="3"/>
    </row>
    <row r="126371" spans="5:8" x14ac:dyDescent="0.35">
      <c r="E126371" s="2"/>
      <c r="H126371" s="3"/>
    </row>
    <row r="126372" spans="5:8" x14ac:dyDescent="0.35">
      <c r="E126372" s="2"/>
      <c r="H126372" s="3"/>
    </row>
    <row r="126373" spans="5:8" x14ac:dyDescent="0.35">
      <c r="E126373" s="2"/>
      <c r="H126373" s="3"/>
    </row>
    <row r="126374" spans="5:8" x14ac:dyDescent="0.35">
      <c r="E126374" s="2"/>
      <c r="H126374" s="3"/>
    </row>
    <row r="126375" spans="5:8" x14ac:dyDescent="0.35">
      <c r="E126375" s="2"/>
      <c r="H126375" s="3"/>
    </row>
    <row r="126376" spans="5:8" x14ac:dyDescent="0.35">
      <c r="E126376" s="2"/>
      <c r="H126376" s="3"/>
    </row>
    <row r="126377" spans="5:8" x14ac:dyDescent="0.35">
      <c r="E126377" s="2"/>
      <c r="H126377" s="3"/>
    </row>
    <row r="126378" spans="5:8" x14ac:dyDescent="0.35">
      <c r="E126378" s="2"/>
      <c r="H126378" s="3"/>
    </row>
    <row r="126379" spans="5:8" x14ac:dyDescent="0.35">
      <c r="E126379" s="2"/>
      <c r="H126379" s="3"/>
    </row>
    <row r="126380" spans="5:8" x14ac:dyDescent="0.35">
      <c r="E126380" s="2"/>
      <c r="H126380" s="3"/>
    </row>
    <row r="126381" spans="5:8" x14ac:dyDescent="0.35">
      <c r="E126381" s="2"/>
      <c r="H126381" s="3"/>
    </row>
    <row r="126382" spans="5:8" x14ac:dyDescent="0.35">
      <c r="E126382" s="2"/>
      <c r="H126382" s="3"/>
    </row>
    <row r="126383" spans="5:8" x14ac:dyDescent="0.35">
      <c r="E126383" s="2"/>
      <c r="H126383" s="3"/>
    </row>
    <row r="126384" spans="5:8" x14ac:dyDescent="0.35">
      <c r="E126384" s="2"/>
      <c r="H126384" s="3"/>
    </row>
    <row r="126385" spans="5:8" x14ac:dyDescent="0.35">
      <c r="E126385" s="2"/>
      <c r="H126385" s="3"/>
    </row>
    <row r="126386" spans="5:8" x14ac:dyDescent="0.35">
      <c r="E126386" s="2"/>
      <c r="H126386" s="3"/>
    </row>
    <row r="126387" spans="5:8" x14ac:dyDescent="0.35">
      <c r="E126387" s="2"/>
      <c r="H126387" s="3"/>
    </row>
    <row r="126388" spans="5:8" x14ac:dyDescent="0.35">
      <c r="E126388" s="2"/>
      <c r="H126388" s="3"/>
    </row>
    <row r="126389" spans="5:8" x14ac:dyDescent="0.35">
      <c r="E126389" s="2"/>
      <c r="H126389" s="3"/>
    </row>
    <row r="126390" spans="5:8" x14ac:dyDescent="0.35">
      <c r="E126390" s="2"/>
      <c r="H126390" s="3"/>
    </row>
    <row r="126391" spans="5:8" x14ac:dyDescent="0.35">
      <c r="E126391" s="2"/>
      <c r="H126391" s="3"/>
    </row>
    <row r="126392" spans="5:8" x14ac:dyDescent="0.35">
      <c r="E126392" s="2"/>
      <c r="H126392" s="3"/>
    </row>
    <row r="126393" spans="5:8" x14ac:dyDescent="0.35">
      <c r="E126393" s="2"/>
      <c r="H126393" s="3"/>
    </row>
    <row r="126394" spans="5:8" x14ac:dyDescent="0.35">
      <c r="E126394" s="2"/>
      <c r="H126394" s="3"/>
    </row>
    <row r="126395" spans="5:8" x14ac:dyDescent="0.35">
      <c r="E126395" s="2"/>
      <c r="H126395" s="3"/>
    </row>
    <row r="126396" spans="5:8" x14ac:dyDescent="0.35">
      <c r="E126396" s="2"/>
      <c r="H126396" s="3"/>
    </row>
    <row r="126397" spans="5:8" x14ac:dyDescent="0.35">
      <c r="E126397" s="2"/>
      <c r="H126397" s="3"/>
    </row>
    <row r="126398" spans="5:8" x14ac:dyDescent="0.35">
      <c r="E126398" s="2"/>
      <c r="H126398" s="3"/>
    </row>
    <row r="126399" spans="5:8" x14ac:dyDescent="0.35">
      <c r="E126399" s="2"/>
      <c r="H126399" s="3"/>
    </row>
    <row r="126400" spans="5:8" x14ac:dyDescent="0.35">
      <c r="E126400" s="2"/>
      <c r="H126400" s="3"/>
    </row>
    <row r="126401" spans="5:8" x14ac:dyDescent="0.35">
      <c r="E126401" s="2"/>
      <c r="H126401" s="3"/>
    </row>
    <row r="126402" spans="5:8" x14ac:dyDescent="0.35">
      <c r="E126402" s="2"/>
      <c r="H126402" s="3"/>
    </row>
    <row r="126403" spans="5:8" x14ac:dyDescent="0.35">
      <c r="E126403" s="2"/>
      <c r="H126403" s="3"/>
    </row>
    <row r="126404" spans="5:8" x14ac:dyDescent="0.35">
      <c r="E126404" s="2"/>
      <c r="H126404" s="3"/>
    </row>
    <row r="126405" spans="5:8" x14ac:dyDescent="0.35">
      <c r="E126405" s="2"/>
      <c r="H126405" s="3"/>
    </row>
    <row r="126406" spans="5:8" x14ac:dyDescent="0.35">
      <c r="E126406" s="2"/>
      <c r="H126406" s="3"/>
    </row>
    <row r="126407" spans="5:8" x14ac:dyDescent="0.35">
      <c r="E126407" s="2"/>
      <c r="H126407" s="3"/>
    </row>
    <row r="126408" spans="5:8" x14ac:dyDescent="0.35">
      <c r="E126408" s="2"/>
      <c r="H126408" s="3"/>
    </row>
    <row r="126409" spans="5:8" x14ac:dyDescent="0.35">
      <c r="E126409" s="2"/>
      <c r="H126409" s="3"/>
    </row>
    <row r="126410" spans="5:8" x14ac:dyDescent="0.35">
      <c r="E126410" s="2"/>
      <c r="H126410" s="3"/>
    </row>
    <row r="126411" spans="5:8" x14ac:dyDescent="0.35">
      <c r="E126411" s="2"/>
      <c r="H126411" s="3"/>
    </row>
    <row r="126412" spans="5:8" x14ac:dyDescent="0.35">
      <c r="E126412" s="2"/>
      <c r="H126412" s="3"/>
    </row>
    <row r="126413" spans="5:8" x14ac:dyDescent="0.35">
      <c r="E126413" s="2"/>
      <c r="H126413" s="3"/>
    </row>
    <row r="126414" spans="5:8" x14ac:dyDescent="0.35">
      <c r="E126414" s="2"/>
      <c r="H126414" s="3"/>
    </row>
    <row r="126415" spans="5:8" x14ac:dyDescent="0.35">
      <c r="E126415" s="2"/>
      <c r="H126415" s="3"/>
    </row>
    <row r="126416" spans="5:8" x14ac:dyDescent="0.35">
      <c r="E126416" s="2"/>
      <c r="H126416" s="3"/>
    </row>
    <row r="126417" spans="5:8" x14ac:dyDescent="0.35">
      <c r="E126417" s="2"/>
      <c r="H126417" s="3"/>
    </row>
    <row r="126418" spans="5:8" x14ac:dyDescent="0.35">
      <c r="E126418" s="2"/>
      <c r="H126418" s="3"/>
    </row>
    <row r="126419" spans="5:8" x14ac:dyDescent="0.35">
      <c r="E126419" s="2"/>
      <c r="H126419" s="3"/>
    </row>
    <row r="126420" spans="5:8" x14ac:dyDescent="0.35">
      <c r="E126420" s="2"/>
      <c r="H126420" s="3"/>
    </row>
    <row r="126421" spans="5:8" x14ac:dyDescent="0.35">
      <c r="E126421" s="2"/>
      <c r="H126421" s="3"/>
    </row>
    <row r="126422" spans="5:8" x14ac:dyDescent="0.35">
      <c r="E126422" s="2"/>
      <c r="H126422" s="3"/>
    </row>
    <row r="126423" spans="5:8" x14ac:dyDescent="0.35">
      <c r="E126423" s="2"/>
      <c r="H126423" s="3"/>
    </row>
    <row r="126424" spans="5:8" x14ac:dyDescent="0.35">
      <c r="E126424" s="2"/>
      <c r="H126424" s="3"/>
    </row>
    <row r="126425" spans="5:8" x14ac:dyDescent="0.35">
      <c r="E126425" s="2"/>
      <c r="H126425" s="3"/>
    </row>
    <row r="126426" spans="5:8" x14ac:dyDescent="0.35">
      <c r="E126426" s="2"/>
      <c r="H126426" s="3"/>
    </row>
    <row r="126427" spans="5:8" x14ac:dyDescent="0.35">
      <c r="E126427" s="2"/>
      <c r="H126427" s="3"/>
    </row>
    <row r="126428" spans="5:8" x14ac:dyDescent="0.35">
      <c r="E126428" s="2"/>
      <c r="H126428" s="3"/>
    </row>
    <row r="126429" spans="5:8" x14ac:dyDescent="0.35">
      <c r="E126429" s="2"/>
      <c r="H126429" s="3"/>
    </row>
    <row r="126430" spans="5:8" x14ac:dyDescent="0.35">
      <c r="E126430" s="2"/>
      <c r="H126430" s="3"/>
    </row>
    <row r="126431" spans="5:8" x14ac:dyDescent="0.35">
      <c r="E126431" s="2"/>
      <c r="H126431" s="3"/>
    </row>
    <row r="126432" spans="5:8" x14ac:dyDescent="0.35">
      <c r="E126432" s="2"/>
      <c r="H126432" s="3"/>
    </row>
    <row r="126433" spans="5:8" x14ac:dyDescent="0.35">
      <c r="E126433" s="2"/>
      <c r="H126433" s="3"/>
    </row>
    <row r="126434" spans="5:8" x14ac:dyDescent="0.35">
      <c r="E126434" s="2"/>
      <c r="H126434" s="3"/>
    </row>
    <row r="126435" spans="5:8" x14ac:dyDescent="0.35">
      <c r="E126435" s="2"/>
      <c r="H126435" s="3"/>
    </row>
    <row r="126436" spans="5:8" x14ac:dyDescent="0.35">
      <c r="E126436" s="2"/>
      <c r="H126436" s="3"/>
    </row>
    <row r="126437" spans="5:8" x14ac:dyDescent="0.35">
      <c r="E126437" s="2"/>
      <c r="H126437" s="3"/>
    </row>
    <row r="126438" spans="5:8" x14ac:dyDescent="0.35">
      <c r="E126438" s="2"/>
      <c r="H126438" s="3"/>
    </row>
    <row r="126439" spans="5:8" x14ac:dyDescent="0.35">
      <c r="E126439" s="2"/>
      <c r="H126439" s="3"/>
    </row>
    <row r="126440" spans="5:8" x14ac:dyDescent="0.35">
      <c r="E126440" s="2"/>
      <c r="H126440" s="3"/>
    </row>
    <row r="126441" spans="5:8" x14ac:dyDescent="0.35">
      <c r="E126441" s="2"/>
      <c r="H126441" s="3"/>
    </row>
    <row r="126442" spans="5:8" x14ac:dyDescent="0.35">
      <c r="E126442" s="2"/>
      <c r="H126442" s="3"/>
    </row>
    <row r="126443" spans="5:8" x14ac:dyDescent="0.35">
      <c r="E126443" s="2"/>
      <c r="H126443" s="3"/>
    </row>
    <row r="126444" spans="5:8" x14ac:dyDescent="0.35">
      <c r="E126444" s="2"/>
      <c r="H126444" s="3"/>
    </row>
    <row r="126445" spans="5:8" x14ac:dyDescent="0.35">
      <c r="E126445" s="2"/>
      <c r="H126445" s="3"/>
    </row>
    <row r="126446" spans="5:8" x14ac:dyDescent="0.35">
      <c r="E126446" s="2"/>
      <c r="H126446" s="3"/>
    </row>
    <row r="126447" spans="5:8" x14ac:dyDescent="0.35">
      <c r="E126447" s="2"/>
      <c r="H126447" s="3"/>
    </row>
    <row r="126448" spans="5:8" x14ac:dyDescent="0.35">
      <c r="E126448" s="2"/>
      <c r="H126448" s="3"/>
    </row>
    <row r="126449" spans="5:8" x14ac:dyDescent="0.35">
      <c r="E126449" s="2"/>
      <c r="H126449" s="3"/>
    </row>
    <row r="126450" spans="5:8" x14ac:dyDescent="0.35">
      <c r="E126450" s="2"/>
      <c r="H126450" s="3"/>
    </row>
    <row r="126451" spans="5:8" x14ac:dyDescent="0.35">
      <c r="E126451" s="2"/>
      <c r="H126451" s="3"/>
    </row>
    <row r="126452" spans="5:8" x14ac:dyDescent="0.35">
      <c r="E126452" s="2"/>
      <c r="H126452" s="3"/>
    </row>
    <row r="126453" spans="5:8" x14ac:dyDescent="0.35">
      <c r="E126453" s="2"/>
      <c r="H126453" s="3"/>
    </row>
    <row r="126454" spans="5:8" x14ac:dyDescent="0.35">
      <c r="E126454" s="2"/>
      <c r="H126454" s="3"/>
    </row>
    <row r="126455" spans="5:8" x14ac:dyDescent="0.35">
      <c r="E126455" s="2"/>
      <c r="H126455" s="3"/>
    </row>
    <row r="126456" spans="5:8" x14ac:dyDescent="0.35">
      <c r="E126456" s="2"/>
      <c r="H126456" s="3"/>
    </row>
    <row r="126457" spans="5:8" x14ac:dyDescent="0.35">
      <c r="E126457" s="2"/>
      <c r="H126457" s="3"/>
    </row>
    <row r="126458" spans="5:8" x14ac:dyDescent="0.35">
      <c r="E126458" s="2"/>
      <c r="H126458" s="3"/>
    </row>
    <row r="126459" spans="5:8" x14ac:dyDescent="0.35">
      <c r="E126459" s="2"/>
      <c r="H126459" s="3"/>
    </row>
    <row r="126460" spans="5:8" x14ac:dyDescent="0.35">
      <c r="E126460" s="2"/>
      <c r="H126460" s="3"/>
    </row>
    <row r="126461" spans="5:8" x14ac:dyDescent="0.35">
      <c r="E126461" s="2"/>
      <c r="H126461" s="3"/>
    </row>
    <row r="126462" spans="5:8" x14ac:dyDescent="0.35">
      <c r="E126462" s="2"/>
      <c r="H126462" s="3"/>
    </row>
    <row r="126463" spans="5:8" x14ac:dyDescent="0.35">
      <c r="E126463" s="2"/>
      <c r="H126463" s="3"/>
    </row>
    <row r="126464" spans="5:8" x14ac:dyDescent="0.35">
      <c r="E126464" s="2"/>
      <c r="H126464" s="3"/>
    </row>
    <row r="126465" spans="5:8" x14ac:dyDescent="0.35">
      <c r="E126465" s="2"/>
      <c r="H126465" s="3"/>
    </row>
    <row r="126466" spans="5:8" x14ac:dyDescent="0.35">
      <c r="E126466" s="2"/>
      <c r="H126466" s="3"/>
    </row>
    <row r="126467" spans="5:8" x14ac:dyDescent="0.35">
      <c r="E126467" s="2"/>
      <c r="H126467" s="3"/>
    </row>
    <row r="126468" spans="5:8" x14ac:dyDescent="0.35">
      <c r="E126468" s="2"/>
      <c r="H126468" s="3"/>
    </row>
    <row r="126469" spans="5:8" x14ac:dyDescent="0.35">
      <c r="E126469" s="2"/>
      <c r="H126469" s="3"/>
    </row>
    <row r="126470" spans="5:8" x14ac:dyDescent="0.35">
      <c r="E126470" s="2"/>
      <c r="H126470" s="3"/>
    </row>
    <row r="126471" spans="5:8" x14ac:dyDescent="0.35">
      <c r="E126471" s="2"/>
      <c r="H126471" s="3"/>
    </row>
    <row r="126472" spans="5:8" x14ac:dyDescent="0.35">
      <c r="E126472" s="2"/>
      <c r="H126472" s="3"/>
    </row>
    <row r="126473" spans="5:8" x14ac:dyDescent="0.35">
      <c r="E126473" s="2"/>
      <c r="H126473" s="3"/>
    </row>
    <row r="126474" spans="5:8" x14ac:dyDescent="0.35">
      <c r="E126474" s="2"/>
      <c r="H126474" s="3"/>
    </row>
    <row r="126475" spans="5:8" x14ac:dyDescent="0.35">
      <c r="E126475" s="2"/>
      <c r="H126475" s="3"/>
    </row>
    <row r="126476" spans="5:8" x14ac:dyDescent="0.35">
      <c r="E126476" s="2"/>
      <c r="H126476" s="3"/>
    </row>
    <row r="126477" spans="5:8" x14ac:dyDescent="0.35">
      <c r="E126477" s="2"/>
      <c r="H126477" s="3"/>
    </row>
    <row r="126478" spans="5:8" x14ac:dyDescent="0.35">
      <c r="E126478" s="2"/>
      <c r="H126478" s="3"/>
    </row>
    <row r="126479" spans="5:8" x14ac:dyDescent="0.35">
      <c r="E126479" s="2"/>
      <c r="H126479" s="3"/>
    </row>
    <row r="126480" spans="5:8" x14ac:dyDescent="0.35">
      <c r="E126480" s="2"/>
      <c r="H126480" s="3"/>
    </row>
    <row r="126481" spans="5:8" x14ac:dyDescent="0.35">
      <c r="E126481" s="2"/>
      <c r="H126481" s="3"/>
    </row>
    <row r="126482" spans="5:8" x14ac:dyDescent="0.35">
      <c r="E126482" s="2"/>
      <c r="H126482" s="3"/>
    </row>
    <row r="126483" spans="5:8" x14ac:dyDescent="0.35">
      <c r="E126483" s="2"/>
      <c r="H126483" s="3"/>
    </row>
    <row r="126484" spans="5:8" x14ac:dyDescent="0.35">
      <c r="E126484" s="2"/>
      <c r="H126484" s="3"/>
    </row>
    <row r="126485" spans="5:8" x14ac:dyDescent="0.35">
      <c r="E126485" s="2"/>
      <c r="H126485" s="3"/>
    </row>
    <row r="126486" spans="5:8" x14ac:dyDescent="0.35">
      <c r="E126486" s="2"/>
      <c r="H126486" s="3"/>
    </row>
    <row r="126487" spans="5:8" x14ac:dyDescent="0.35">
      <c r="E126487" s="2"/>
      <c r="H126487" s="3"/>
    </row>
    <row r="126488" spans="5:8" x14ac:dyDescent="0.35">
      <c r="E126488" s="2"/>
      <c r="H126488" s="3"/>
    </row>
    <row r="126489" spans="5:8" x14ac:dyDescent="0.35">
      <c r="E126489" s="2"/>
      <c r="H126489" s="3"/>
    </row>
    <row r="126490" spans="5:8" x14ac:dyDescent="0.35">
      <c r="E126490" s="2"/>
      <c r="H126490" s="3"/>
    </row>
    <row r="126491" spans="5:8" x14ac:dyDescent="0.35">
      <c r="E126491" s="2"/>
      <c r="H126491" s="3"/>
    </row>
    <row r="126492" spans="5:8" x14ac:dyDescent="0.35">
      <c r="E126492" s="2"/>
      <c r="H126492" s="3"/>
    </row>
    <row r="126493" spans="5:8" x14ac:dyDescent="0.35">
      <c r="E126493" s="2"/>
      <c r="H126493" s="3"/>
    </row>
    <row r="126494" spans="5:8" x14ac:dyDescent="0.35">
      <c r="E126494" s="2"/>
      <c r="H126494" s="3"/>
    </row>
    <row r="126495" spans="5:8" x14ac:dyDescent="0.35">
      <c r="E126495" s="2"/>
      <c r="H126495" s="3"/>
    </row>
    <row r="126496" spans="5:8" x14ac:dyDescent="0.35">
      <c r="E126496" s="2"/>
      <c r="H126496" s="3"/>
    </row>
    <row r="126497" spans="5:8" x14ac:dyDescent="0.35">
      <c r="E126497" s="2"/>
      <c r="H126497" s="3"/>
    </row>
    <row r="126498" spans="5:8" x14ac:dyDescent="0.35">
      <c r="E126498" s="2"/>
      <c r="H126498" s="3"/>
    </row>
    <row r="126499" spans="5:8" x14ac:dyDescent="0.35">
      <c r="E126499" s="2"/>
      <c r="H126499" s="3"/>
    </row>
    <row r="126500" spans="5:8" x14ac:dyDescent="0.35">
      <c r="E126500" s="2"/>
      <c r="H126500" s="3"/>
    </row>
    <row r="126501" spans="5:8" x14ac:dyDescent="0.35">
      <c r="E126501" s="2"/>
      <c r="H126501" s="3"/>
    </row>
    <row r="126502" spans="5:8" x14ac:dyDescent="0.35">
      <c r="E126502" s="2"/>
      <c r="H126502" s="3"/>
    </row>
    <row r="126503" spans="5:8" x14ac:dyDescent="0.35">
      <c r="E126503" s="2"/>
      <c r="H126503" s="3"/>
    </row>
    <row r="126504" spans="5:8" x14ac:dyDescent="0.35">
      <c r="E126504" s="2"/>
      <c r="H126504" s="3"/>
    </row>
    <row r="126505" spans="5:8" x14ac:dyDescent="0.35">
      <c r="E126505" s="2"/>
      <c r="H126505" s="3"/>
    </row>
    <row r="126506" spans="5:8" x14ac:dyDescent="0.35">
      <c r="E126506" s="2"/>
      <c r="H126506" s="3"/>
    </row>
    <row r="126507" spans="5:8" x14ac:dyDescent="0.35">
      <c r="E126507" s="2"/>
      <c r="H126507" s="3"/>
    </row>
    <row r="126508" spans="5:8" x14ac:dyDescent="0.35">
      <c r="E126508" s="2"/>
      <c r="H126508" s="3"/>
    </row>
    <row r="126509" spans="5:8" x14ac:dyDescent="0.35">
      <c r="E126509" s="2"/>
      <c r="H126509" s="3"/>
    </row>
    <row r="126510" spans="5:8" x14ac:dyDescent="0.35">
      <c r="E126510" s="2"/>
      <c r="H126510" s="3"/>
    </row>
    <row r="126511" spans="5:8" x14ac:dyDescent="0.35">
      <c r="E126511" s="2"/>
      <c r="H126511" s="3"/>
    </row>
    <row r="126512" spans="5:8" x14ac:dyDescent="0.35">
      <c r="E126512" s="2"/>
      <c r="H126512" s="3"/>
    </row>
    <row r="126513" spans="5:8" x14ac:dyDescent="0.35">
      <c r="E126513" s="2"/>
      <c r="H126513" s="3"/>
    </row>
    <row r="126514" spans="5:8" x14ac:dyDescent="0.35">
      <c r="E126514" s="2"/>
      <c r="H126514" s="3"/>
    </row>
    <row r="126515" spans="5:8" x14ac:dyDescent="0.35">
      <c r="E126515" s="2"/>
      <c r="H126515" s="3"/>
    </row>
    <row r="126516" spans="5:8" x14ac:dyDescent="0.35">
      <c r="E126516" s="2"/>
      <c r="H126516" s="3"/>
    </row>
    <row r="126517" spans="5:8" x14ac:dyDescent="0.35">
      <c r="E126517" s="2"/>
      <c r="H126517" s="3"/>
    </row>
    <row r="126518" spans="5:8" x14ac:dyDescent="0.35">
      <c r="E126518" s="2"/>
      <c r="H126518" s="3"/>
    </row>
    <row r="126519" spans="5:8" x14ac:dyDescent="0.35">
      <c r="E126519" s="2"/>
      <c r="H126519" s="3"/>
    </row>
    <row r="126520" spans="5:8" x14ac:dyDescent="0.35">
      <c r="E126520" s="2"/>
      <c r="H126520" s="3"/>
    </row>
    <row r="126521" spans="5:8" x14ac:dyDescent="0.35">
      <c r="E126521" s="2"/>
      <c r="H126521" s="3"/>
    </row>
    <row r="126522" spans="5:8" x14ac:dyDescent="0.35">
      <c r="E126522" s="2"/>
      <c r="H126522" s="3"/>
    </row>
    <row r="126523" spans="5:8" x14ac:dyDescent="0.35">
      <c r="E126523" s="2"/>
      <c r="H126523" s="3"/>
    </row>
    <row r="126524" spans="5:8" x14ac:dyDescent="0.35">
      <c r="E126524" s="2"/>
      <c r="H126524" s="3"/>
    </row>
    <row r="126525" spans="5:8" x14ac:dyDescent="0.35">
      <c r="E126525" s="2"/>
      <c r="H126525" s="3"/>
    </row>
    <row r="126526" spans="5:8" x14ac:dyDescent="0.35">
      <c r="E126526" s="2"/>
      <c r="H126526" s="3"/>
    </row>
    <row r="126527" spans="5:8" x14ac:dyDescent="0.35">
      <c r="E126527" s="2"/>
      <c r="H126527" s="3"/>
    </row>
    <row r="126528" spans="5:8" x14ac:dyDescent="0.35">
      <c r="E126528" s="2"/>
      <c r="H126528" s="3"/>
    </row>
    <row r="126529" spans="5:8" x14ac:dyDescent="0.35">
      <c r="E126529" s="2"/>
      <c r="H126529" s="3"/>
    </row>
    <row r="126530" spans="5:8" x14ac:dyDescent="0.35">
      <c r="E126530" s="2"/>
      <c r="H126530" s="3"/>
    </row>
    <row r="126531" spans="5:8" x14ac:dyDescent="0.35">
      <c r="E126531" s="2"/>
      <c r="H126531" s="3"/>
    </row>
    <row r="126532" spans="5:8" x14ac:dyDescent="0.35">
      <c r="E126532" s="2"/>
      <c r="H126532" s="3"/>
    </row>
    <row r="126533" spans="5:8" x14ac:dyDescent="0.35">
      <c r="E126533" s="2"/>
      <c r="H126533" s="3"/>
    </row>
    <row r="126534" spans="5:8" x14ac:dyDescent="0.35">
      <c r="E126534" s="2"/>
      <c r="H126534" s="3"/>
    </row>
    <row r="126535" spans="5:8" x14ac:dyDescent="0.35">
      <c r="E126535" s="2"/>
      <c r="H126535" s="3"/>
    </row>
    <row r="126536" spans="5:8" x14ac:dyDescent="0.35">
      <c r="E126536" s="2"/>
      <c r="H126536" s="3"/>
    </row>
    <row r="126537" spans="5:8" x14ac:dyDescent="0.35">
      <c r="E126537" s="2"/>
      <c r="H126537" s="3"/>
    </row>
    <row r="126538" spans="5:8" x14ac:dyDescent="0.35">
      <c r="E126538" s="2"/>
      <c r="H126538" s="3"/>
    </row>
    <row r="126539" spans="5:8" x14ac:dyDescent="0.35">
      <c r="E126539" s="2"/>
      <c r="H126539" s="3"/>
    </row>
    <row r="126540" spans="5:8" x14ac:dyDescent="0.35">
      <c r="E126540" s="2"/>
      <c r="H126540" s="3"/>
    </row>
    <row r="126541" spans="5:8" x14ac:dyDescent="0.35">
      <c r="E126541" s="2"/>
      <c r="H126541" s="3"/>
    </row>
    <row r="126542" spans="5:8" x14ac:dyDescent="0.35">
      <c r="E126542" s="2"/>
      <c r="H126542" s="3"/>
    </row>
    <row r="126543" spans="5:8" x14ac:dyDescent="0.35">
      <c r="E126543" s="2"/>
      <c r="H126543" s="3"/>
    </row>
    <row r="126544" spans="5:8" x14ac:dyDescent="0.35">
      <c r="E126544" s="2"/>
      <c r="H126544" s="3"/>
    </row>
    <row r="126545" spans="5:8" x14ac:dyDescent="0.35">
      <c r="E126545" s="2"/>
      <c r="H126545" s="3"/>
    </row>
    <row r="126546" spans="5:8" x14ac:dyDescent="0.35">
      <c r="E126546" s="2"/>
      <c r="H126546" s="3"/>
    </row>
    <row r="126547" spans="5:8" x14ac:dyDescent="0.35">
      <c r="E126547" s="2"/>
      <c r="H126547" s="3"/>
    </row>
    <row r="126548" spans="5:8" x14ac:dyDescent="0.35">
      <c r="E126548" s="2"/>
      <c r="H126548" s="3"/>
    </row>
    <row r="126549" spans="5:8" x14ac:dyDescent="0.35">
      <c r="E126549" s="2"/>
      <c r="H126549" s="3"/>
    </row>
    <row r="126550" spans="5:8" x14ac:dyDescent="0.35">
      <c r="E126550" s="2"/>
      <c r="H126550" s="3"/>
    </row>
    <row r="126551" spans="5:8" x14ac:dyDescent="0.35">
      <c r="E126551" s="2"/>
      <c r="H126551" s="3"/>
    </row>
    <row r="126552" spans="5:8" x14ac:dyDescent="0.35">
      <c r="E126552" s="2"/>
      <c r="H126552" s="3"/>
    </row>
    <row r="126553" spans="5:8" x14ac:dyDescent="0.35">
      <c r="E126553" s="2"/>
      <c r="H126553" s="3"/>
    </row>
    <row r="126554" spans="5:8" x14ac:dyDescent="0.35">
      <c r="E126554" s="2"/>
      <c r="H126554" s="3"/>
    </row>
    <row r="126555" spans="5:8" x14ac:dyDescent="0.35">
      <c r="E126555" s="2"/>
      <c r="H126555" s="3"/>
    </row>
    <row r="126556" spans="5:8" x14ac:dyDescent="0.35">
      <c r="E126556" s="2"/>
      <c r="H126556" s="3"/>
    </row>
    <row r="126557" spans="5:8" x14ac:dyDescent="0.35">
      <c r="E126557" s="2"/>
      <c r="H126557" s="3"/>
    </row>
    <row r="126558" spans="5:8" x14ac:dyDescent="0.35">
      <c r="E126558" s="2"/>
      <c r="H126558" s="3"/>
    </row>
    <row r="126559" spans="5:8" x14ac:dyDescent="0.35">
      <c r="E126559" s="2"/>
      <c r="H126559" s="3"/>
    </row>
    <row r="126560" spans="5:8" x14ac:dyDescent="0.35">
      <c r="E126560" s="2"/>
      <c r="H126560" s="3"/>
    </row>
    <row r="126561" spans="5:8" x14ac:dyDescent="0.35">
      <c r="E126561" s="2"/>
      <c r="H126561" s="3"/>
    </row>
    <row r="126562" spans="5:8" x14ac:dyDescent="0.35">
      <c r="E126562" s="2"/>
      <c r="H126562" s="3"/>
    </row>
    <row r="126563" spans="5:8" x14ac:dyDescent="0.35">
      <c r="E126563" s="2"/>
      <c r="H126563" s="3"/>
    </row>
    <row r="126564" spans="5:8" x14ac:dyDescent="0.35">
      <c r="E126564" s="2"/>
      <c r="H126564" s="3"/>
    </row>
    <row r="126565" spans="5:8" x14ac:dyDescent="0.35">
      <c r="E126565" s="2"/>
      <c r="H126565" s="3"/>
    </row>
    <row r="126566" spans="5:8" x14ac:dyDescent="0.35">
      <c r="E126566" s="2"/>
      <c r="H126566" s="3"/>
    </row>
    <row r="126567" spans="5:8" x14ac:dyDescent="0.35">
      <c r="E126567" s="2"/>
      <c r="H126567" s="3"/>
    </row>
    <row r="126568" spans="5:8" x14ac:dyDescent="0.35">
      <c r="E126568" s="2"/>
      <c r="H126568" s="3"/>
    </row>
    <row r="126569" spans="5:8" x14ac:dyDescent="0.35">
      <c r="E126569" s="2"/>
      <c r="H126569" s="3"/>
    </row>
    <row r="126570" spans="5:8" x14ac:dyDescent="0.35">
      <c r="E126570" s="2"/>
      <c r="H126570" s="3"/>
    </row>
    <row r="126571" spans="5:8" x14ac:dyDescent="0.35">
      <c r="E126571" s="2"/>
      <c r="H126571" s="3"/>
    </row>
    <row r="126572" spans="5:8" x14ac:dyDescent="0.35">
      <c r="E126572" s="2"/>
      <c r="H126572" s="3"/>
    </row>
    <row r="126573" spans="5:8" x14ac:dyDescent="0.35">
      <c r="E126573" s="2"/>
      <c r="H126573" s="3"/>
    </row>
    <row r="126574" spans="5:8" x14ac:dyDescent="0.35">
      <c r="E126574" s="2"/>
      <c r="H126574" s="3"/>
    </row>
    <row r="126575" spans="5:8" x14ac:dyDescent="0.35">
      <c r="E126575" s="2"/>
      <c r="H126575" s="3"/>
    </row>
    <row r="126576" spans="5:8" x14ac:dyDescent="0.35">
      <c r="E126576" s="2"/>
      <c r="H126576" s="3"/>
    </row>
    <row r="126577" spans="5:8" x14ac:dyDescent="0.35">
      <c r="E126577" s="2"/>
      <c r="H126577" s="3"/>
    </row>
    <row r="126578" spans="5:8" x14ac:dyDescent="0.35">
      <c r="E126578" s="2"/>
      <c r="H126578" s="3"/>
    </row>
    <row r="126579" spans="5:8" x14ac:dyDescent="0.35">
      <c r="E126579" s="2"/>
      <c r="H126579" s="3"/>
    </row>
    <row r="126580" spans="5:8" x14ac:dyDescent="0.35">
      <c r="E126580" s="2"/>
      <c r="H126580" s="3"/>
    </row>
    <row r="126581" spans="5:8" x14ac:dyDescent="0.35">
      <c r="E126581" s="2"/>
      <c r="H126581" s="3"/>
    </row>
    <row r="126582" spans="5:8" x14ac:dyDescent="0.35">
      <c r="E126582" s="2"/>
      <c r="H126582" s="3"/>
    </row>
    <row r="126583" spans="5:8" x14ac:dyDescent="0.35">
      <c r="E126583" s="2"/>
      <c r="H126583" s="3"/>
    </row>
    <row r="126584" spans="5:8" x14ac:dyDescent="0.35">
      <c r="E126584" s="2"/>
      <c r="H126584" s="3"/>
    </row>
    <row r="126585" spans="5:8" x14ac:dyDescent="0.35">
      <c r="E126585" s="2"/>
      <c r="H126585" s="3"/>
    </row>
    <row r="126586" spans="5:8" x14ac:dyDescent="0.35">
      <c r="E126586" s="2"/>
      <c r="H126586" s="3"/>
    </row>
    <row r="126587" spans="5:8" x14ac:dyDescent="0.35">
      <c r="E126587" s="2"/>
      <c r="H126587" s="3"/>
    </row>
    <row r="126588" spans="5:8" x14ac:dyDescent="0.35">
      <c r="E126588" s="2"/>
      <c r="H126588" s="3"/>
    </row>
    <row r="126589" spans="5:8" x14ac:dyDescent="0.35">
      <c r="E126589" s="2"/>
      <c r="H126589" s="3"/>
    </row>
    <row r="126590" spans="5:8" x14ac:dyDescent="0.35">
      <c r="E126590" s="2"/>
      <c r="H126590" s="3"/>
    </row>
    <row r="126591" spans="5:8" x14ac:dyDescent="0.35">
      <c r="E126591" s="2"/>
      <c r="H126591" s="3"/>
    </row>
    <row r="126592" spans="5:8" x14ac:dyDescent="0.35">
      <c r="E126592" s="2"/>
      <c r="H126592" s="3"/>
    </row>
    <row r="126593" spans="5:8" x14ac:dyDescent="0.35">
      <c r="E126593" s="2"/>
      <c r="H126593" s="3"/>
    </row>
    <row r="126594" spans="5:8" x14ac:dyDescent="0.35">
      <c r="E126594" s="2"/>
      <c r="H126594" s="3"/>
    </row>
    <row r="126595" spans="5:8" x14ac:dyDescent="0.35">
      <c r="E126595" s="2"/>
      <c r="H126595" s="3"/>
    </row>
    <row r="126596" spans="5:8" x14ac:dyDescent="0.35">
      <c r="E126596" s="2"/>
      <c r="H126596" s="3"/>
    </row>
    <row r="126597" spans="5:8" x14ac:dyDescent="0.35">
      <c r="E126597" s="2"/>
      <c r="H126597" s="3"/>
    </row>
    <row r="126598" spans="5:8" x14ac:dyDescent="0.35">
      <c r="E126598" s="2"/>
      <c r="H126598" s="3"/>
    </row>
    <row r="126599" spans="5:8" x14ac:dyDescent="0.35">
      <c r="E126599" s="2"/>
      <c r="H126599" s="3"/>
    </row>
    <row r="126600" spans="5:8" x14ac:dyDescent="0.35">
      <c r="E126600" s="2"/>
      <c r="H126600" s="3"/>
    </row>
    <row r="126601" spans="5:8" x14ac:dyDescent="0.35">
      <c r="E126601" s="2"/>
      <c r="H126601" s="3"/>
    </row>
    <row r="126602" spans="5:8" x14ac:dyDescent="0.35">
      <c r="E126602" s="2"/>
      <c r="H126602" s="3"/>
    </row>
    <row r="126603" spans="5:8" x14ac:dyDescent="0.35">
      <c r="E126603" s="2"/>
      <c r="H126603" s="3"/>
    </row>
    <row r="126604" spans="5:8" x14ac:dyDescent="0.35">
      <c r="E126604" s="2"/>
      <c r="H126604" s="3"/>
    </row>
    <row r="126605" spans="5:8" x14ac:dyDescent="0.35">
      <c r="E126605" s="2"/>
      <c r="H126605" s="3"/>
    </row>
    <row r="126606" spans="5:8" x14ac:dyDescent="0.35">
      <c r="E126606" s="2"/>
      <c r="H126606" s="3"/>
    </row>
    <row r="126607" spans="5:8" x14ac:dyDescent="0.35">
      <c r="E126607" s="2"/>
      <c r="H126607" s="3"/>
    </row>
    <row r="126608" spans="5:8" x14ac:dyDescent="0.35">
      <c r="E126608" s="2"/>
      <c r="H126608" s="3"/>
    </row>
    <row r="126609" spans="5:8" x14ac:dyDescent="0.35">
      <c r="E126609" s="2"/>
      <c r="H126609" s="3"/>
    </row>
    <row r="126610" spans="5:8" x14ac:dyDescent="0.35">
      <c r="E126610" s="2"/>
      <c r="H126610" s="3"/>
    </row>
    <row r="126611" spans="5:8" x14ac:dyDescent="0.35">
      <c r="E126611" s="2"/>
      <c r="H126611" s="3"/>
    </row>
    <row r="126612" spans="5:8" x14ac:dyDescent="0.35">
      <c r="E126612" s="2"/>
      <c r="H126612" s="3"/>
    </row>
    <row r="126613" spans="5:8" x14ac:dyDescent="0.35">
      <c r="E126613" s="2"/>
      <c r="H126613" s="3"/>
    </row>
    <row r="126614" spans="5:8" x14ac:dyDescent="0.35">
      <c r="E126614" s="2"/>
      <c r="H126614" s="3"/>
    </row>
    <row r="126615" spans="5:8" x14ac:dyDescent="0.35">
      <c r="E126615" s="2"/>
      <c r="H126615" s="3"/>
    </row>
    <row r="126616" spans="5:8" x14ac:dyDescent="0.35">
      <c r="E126616" s="2"/>
      <c r="H126616" s="3"/>
    </row>
    <row r="126617" spans="5:8" x14ac:dyDescent="0.35">
      <c r="E126617" s="2"/>
      <c r="H126617" s="3"/>
    </row>
    <row r="126618" spans="5:8" x14ac:dyDescent="0.35">
      <c r="E126618" s="2"/>
      <c r="H126618" s="3"/>
    </row>
    <row r="126619" spans="5:8" x14ac:dyDescent="0.35">
      <c r="E126619" s="2"/>
      <c r="H126619" s="3"/>
    </row>
    <row r="126620" spans="5:8" x14ac:dyDescent="0.35">
      <c r="E126620" s="2"/>
      <c r="H126620" s="3"/>
    </row>
    <row r="126621" spans="5:8" x14ac:dyDescent="0.35">
      <c r="E126621" s="2"/>
      <c r="H126621" s="3"/>
    </row>
    <row r="126622" spans="5:8" x14ac:dyDescent="0.35">
      <c r="E126622" s="2"/>
      <c r="H126622" s="3"/>
    </row>
    <row r="126623" spans="5:8" x14ac:dyDescent="0.35">
      <c r="E126623" s="2"/>
      <c r="H126623" s="3"/>
    </row>
    <row r="126624" spans="5:8" x14ac:dyDescent="0.35">
      <c r="E126624" s="2"/>
      <c r="H126624" s="3"/>
    </row>
    <row r="126625" spans="5:8" x14ac:dyDescent="0.35">
      <c r="E126625" s="2"/>
      <c r="H126625" s="3"/>
    </row>
    <row r="126626" spans="5:8" x14ac:dyDescent="0.35">
      <c r="E126626" s="2"/>
      <c r="H126626" s="3"/>
    </row>
    <row r="126627" spans="5:8" x14ac:dyDescent="0.35">
      <c r="E126627" s="2"/>
      <c r="H126627" s="3"/>
    </row>
    <row r="126628" spans="5:8" x14ac:dyDescent="0.35">
      <c r="E126628" s="2"/>
      <c r="H126628" s="3"/>
    </row>
    <row r="126629" spans="5:8" x14ac:dyDescent="0.35">
      <c r="E126629" s="2"/>
      <c r="H126629" s="3"/>
    </row>
    <row r="126630" spans="5:8" x14ac:dyDescent="0.35">
      <c r="E126630" s="2"/>
      <c r="H126630" s="3"/>
    </row>
    <row r="126631" spans="5:8" x14ac:dyDescent="0.35">
      <c r="E126631" s="2"/>
      <c r="H126631" s="3"/>
    </row>
    <row r="126632" spans="5:8" x14ac:dyDescent="0.35">
      <c r="E126632" s="2"/>
      <c r="H126632" s="3"/>
    </row>
    <row r="126633" spans="5:8" x14ac:dyDescent="0.35">
      <c r="E126633" s="2"/>
      <c r="H126633" s="3"/>
    </row>
    <row r="126634" spans="5:8" x14ac:dyDescent="0.35">
      <c r="E126634" s="2"/>
      <c r="H126634" s="3"/>
    </row>
    <row r="126635" spans="5:8" x14ac:dyDescent="0.35">
      <c r="E126635" s="2"/>
      <c r="H126635" s="3"/>
    </row>
    <row r="126636" spans="5:8" x14ac:dyDescent="0.35">
      <c r="E126636" s="2"/>
      <c r="H126636" s="3"/>
    </row>
    <row r="126637" spans="5:8" x14ac:dyDescent="0.35">
      <c r="E126637" s="2"/>
      <c r="H126637" s="3"/>
    </row>
    <row r="126638" spans="5:8" x14ac:dyDescent="0.35">
      <c r="E126638" s="2"/>
      <c r="H126638" s="3"/>
    </row>
    <row r="126639" spans="5:8" x14ac:dyDescent="0.35">
      <c r="E126639" s="2"/>
      <c r="H126639" s="3"/>
    </row>
    <row r="126640" spans="5:8" x14ac:dyDescent="0.35">
      <c r="E126640" s="2"/>
      <c r="H126640" s="3"/>
    </row>
    <row r="126641" spans="5:8" x14ac:dyDescent="0.35">
      <c r="E126641" s="2"/>
      <c r="H126641" s="3"/>
    </row>
    <row r="126642" spans="5:8" x14ac:dyDescent="0.35">
      <c r="E126642" s="2"/>
      <c r="H126642" s="3"/>
    </row>
    <row r="126643" spans="5:8" x14ac:dyDescent="0.35">
      <c r="E126643" s="2"/>
      <c r="H126643" s="3"/>
    </row>
    <row r="126644" spans="5:8" x14ac:dyDescent="0.35">
      <c r="E126644" s="2"/>
      <c r="H126644" s="3"/>
    </row>
    <row r="126645" spans="5:8" x14ac:dyDescent="0.35">
      <c r="E126645" s="2"/>
      <c r="H126645" s="3"/>
    </row>
    <row r="126646" spans="5:8" x14ac:dyDescent="0.35">
      <c r="E126646" s="2"/>
      <c r="H126646" s="3"/>
    </row>
    <row r="126647" spans="5:8" x14ac:dyDescent="0.35">
      <c r="E126647" s="2"/>
      <c r="H126647" s="3"/>
    </row>
    <row r="126648" spans="5:8" x14ac:dyDescent="0.35">
      <c r="E126648" s="2"/>
      <c r="H126648" s="3"/>
    </row>
    <row r="126649" spans="5:8" x14ac:dyDescent="0.35">
      <c r="E126649" s="2"/>
      <c r="H126649" s="3"/>
    </row>
    <row r="126650" spans="5:8" x14ac:dyDescent="0.35">
      <c r="E126650" s="2"/>
      <c r="H126650" s="3"/>
    </row>
    <row r="126651" spans="5:8" x14ac:dyDescent="0.35">
      <c r="E126651" s="2"/>
      <c r="H126651" s="3"/>
    </row>
    <row r="126652" spans="5:8" x14ac:dyDescent="0.35">
      <c r="E126652" s="2"/>
      <c r="H126652" s="3"/>
    </row>
    <row r="126653" spans="5:8" x14ac:dyDescent="0.35">
      <c r="E126653" s="2"/>
      <c r="H126653" s="3"/>
    </row>
    <row r="126654" spans="5:8" x14ac:dyDescent="0.35">
      <c r="E126654" s="2"/>
      <c r="H126654" s="3"/>
    </row>
    <row r="126655" spans="5:8" x14ac:dyDescent="0.35">
      <c r="E126655" s="2"/>
      <c r="H126655" s="3"/>
    </row>
    <row r="126656" spans="5:8" x14ac:dyDescent="0.35">
      <c r="E126656" s="2"/>
      <c r="H126656" s="3"/>
    </row>
    <row r="126657" spans="5:8" x14ac:dyDescent="0.35">
      <c r="E126657" s="2"/>
      <c r="H126657" s="3"/>
    </row>
    <row r="126658" spans="5:8" x14ac:dyDescent="0.35">
      <c r="E126658" s="2"/>
      <c r="H126658" s="3"/>
    </row>
    <row r="126659" spans="5:8" x14ac:dyDescent="0.35">
      <c r="E126659" s="2"/>
      <c r="H126659" s="3"/>
    </row>
    <row r="126660" spans="5:8" x14ac:dyDescent="0.35">
      <c r="E126660" s="2"/>
      <c r="H126660" s="3"/>
    </row>
    <row r="126661" spans="5:8" x14ac:dyDescent="0.35">
      <c r="E126661" s="2"/>
      <c r="H126661" s="3"/>
    </row>
    <row r="126662" spans="5:8" x14ac:dyDescent="0.35">
      <c r="E126662" s="2"/>
      <c r="H126662" s="3"/>
    </row>
    <row r="126663" spans="5:8" x14ac:dyDescent="0.35">
      <c r="E126663" s="2"/>
      <c r="H126663" s="3"/>
    </row>
    <row r="126664" spans="5:8" x14ac:dyDescent="0.35">
      <c r="E126664" s="2"/>
      <c r="H126664" s="3"/>
    </row>
    <row r="126665" spans="5:8" x14ac:dyDescent="0.35">
      <c r="E126665" s="2"/>
      <c r="H126665" s="3"/>
    </row>
    <row r="126666" spans="5:8" x14ac:dyDescent="0.35">
      <c r="E126666" s="2"/>
      <c r="H126666" s="3"/>
    </row>
    <row r="126667" spans="5:8" x14ac:dyDescent="0.35">
      <c r="E126667" s="2"/>
      <c r="H126667" s="3"/>
    </row>
    <row r="126668" spans="5:8" x14ac:dyDescent="0.35">
      <c r="E126668" s="2"/>
      <c r="H126668" s="3"/>
    </row>
    <row r="126669" spans="5:8" x14ac:dyDescent="0.35">
      <c r="E126669" s="2"/>
      <c r="H126669" s="3"/>
    </row>
    <row r="126670" spans="5:8" x14ac:dyDescent="0.35">
      <c r="E126670" s="2"/>
      <c r="H126670" s="3"/>
    </row>
    <row r="126671" spans="5:8" x14ac:dyDescent="0.35">
      <c r="E126671" s="2"/>
      <c r="H126671" s="3"/>
    </row>
    <row r="126672" spans="5:8" x14ac:dyDescent="0.35">
      <c r="E126672" s="2"/>
      <c r="H126672" s="3"/>
    </row>
    <row r="126673" spans="5:8" x14ac:dyDescent="0.35">
      <c r="E126673" s="2"/>
      <c r="H126673" s="3"/>
    </row>
    <row r="126674" spans="5:8" x14ac:dyDescent="0.35">
      <c r="E126674" s="2"/>
      <c r="H126674" s="3"/>
    </row>
    <row r="126675" spans="5:8" x14ac:dyDescent="0.35">
      <c r="E126675" s="2"/>
      <c r="H126675" s="3"/>
    </row>
    <row r="126676" spans="5:8" x14ac:dyDescent="0.35">
      <c r="E126676" s="2"/>
      <c r="H126676" s="3"/>
    </row>
    <row r="126677" spans="5:8" x14ac:dyDescent="0.35">
      <c r="E126677" s="2"/>
      <c r="H126677" s="3"/>
    </row>
    <row r="126678" spans="5:8" x14ac:dyDescent="0.35">
      <c r="E126678" s="2"/>
      <c r="H126678" s="3"/>
    </row>
    <row r="126679" spans="5:8" x14ac:dyDescent="0.35">
      <c r="E126679" s="2"/>
      <c r="H126679" s="3"/>
    </row>
    <row r="126680" spans="5:8" x14ac:dyDescent="0.35">
      <c r="E126680" s="2"/>
      <c r="H126680" s="3"/>
    </row>
    <row r="126681" spans="5:8" x14ac:dyDescent="0.35">
      <c r="E126681" s="2"/>
      <c r="H126681" s="3"/>
    </row>
    <row r="126682" spans="5:8" x14ac:dyDescent="0.35">
      <c r="E126682" s="2"/>
      <c r="H126682" s="3"/>
    </row>
    <row r="126683" spans="5:8" x14ac:dyDescent="0.35">
      <c r="E126683" s="2"/>
      <c r="H126683" s="3"/>
    </row>
    <row r="126684" spans="5:8" x14ac:dyDescent="0.35">
      <c r="E126684" s="2"/>
      <c r="H126684" s="3"/>
    </row>
    <row r="126685" spans="5:8" x14ac:dyDescent="0.35">
      <c r="E126685" s="2"/>
      <c r="H126685" s="3"/>
    </row>
    <row r="126686" spans="5:8" x14ac:dyDescent="0.35">
      <c r="E126686" s="2"/>
      <c r="H126686" s="3"/>
    </row>
    <row r="126687" spans="5:8" x14ac:dyDescent="0.35">
      <c r="E126687" s="2"/>
      <c r="H126687" s="3"/>
    </row>
    <row r="126688" spans="5:8" x14ac:dyDescent="0.35">
      <c r="E126688" s="2"/>
      <c r="H126688" s="3"/>
    </row>
    <row r="126689" spans="5:8" x14ac:dyDescent="0.35">
      <c r="E126689" s="2"/>
      <c r="H126689" s="3"/>
    </row>
    <row r="126690" spans="5:8" x14ac:dyDescent="0.35">
      <c r="E126690" s="2"/>
      <c r="H126690" s="3"/>
    </row>
    <row r="126691" spans="5:8" x14ac:dyDescent="0.35">
      <c r="E126691" s="2"/>
      <c r="H126691" s="3"/>
    </row>
    <row r="126692" spans="5:8" x14ac:dyDescent="0.35">
      <c r="E126692" s="2"/>
      <c r="H126692" s="3"/>
    </row>
    <row r="126693" spans="5:8" x14ac:dyDescent="0.35">
      <c r="E126693" s="2"/>
      <c r="H126693" s="3"/>
    </row>
    <row r="126694" spans="5:8" x14ac:dyDescent="0.35">
      <c r="E126694" s="2"/>
      <c r="H126694" s="3"/>
    </row>
    <row r="126695" spans="5:8" x14ac:dyDescent="0.35">
      <c r="E126695" s="2"/>
      <c r="H126695" s="3"/>
    </row>
    <row r="126696" spans="5:8" x14ac:dyDescent="0.35">
      <c r="E126696" s="2"/>
      <c r="H126696" s="3"/>
    </row>
    <row r="126697" spans="5:8" x14ac:dyDescent="0.35">
      <c r="E126697" s="2"/>
      <c r="H126697" s="3"/>
    </row>
    <row r="126698" spans="5:8" x14ac:dyDescent="0.35">
      <c r="E126698" s="2"/>
      <c r="H126698" s="3"/>
    </row>
    <row r="126699" spans="5:8" x14ac:dyDescent="0.35">
      <c r="E126699" s="2"/>
      <c r="H126699" s="3"/>
    </row>
    <row r="126700" spans="5:8" x14ac:dyDescent="0.35">
      <c r="E126700" s="2"/>
      <c r="H126700" s="3"/>
    </row>
    <row r="126701" spans="5:8" x14ac:dyDescent="0.35">
      <c r="E126701" s="2"/>
      <c r="H126701" s="3"/>
    </row>
    <row r="126702" spans="5:8" x14ac:dyDescent="0.35">
      <c r="E126702" s="2"/>
      <c r="H126702" s="3"/>
    </row>
    <row r="126703" spans="5:8" x14ac:dyDescent="0.35">
      <c r="E126703" s="2"/>
      <c r="H126703" s="3"/>
    </row>
    <row r="126704" spans="5:8" x14ac:dyDescent="0.35">
      <c r="E126704" s="2"/>
      <c r="H126704" s="3"/>
    </row>
    <row r="126705" spans="5:8" x14ac:dyDescent="0.35">
      <c r="E126705" s="2"/>
      <c r="H126705" s="3"/>
    </row>
    <row r="126706" spans="5:8" x14ac:dyDescent="0.35">
      <c r="E126706" s="2"/>
      <c r="H126706" s="3"/>
    </row>
    <row r="126707" spans="5:8" x14ac:dyDescent="0.35">
      <c r="E126707" s="2"/>
      <c r="H126707" s="3"/>
    </row>
    <row r="126708" spans="5:8" x14ac:dyDescent="0.35">
      <c r="E126708" s="2"/>
      <c r="H126708" s="3"/>
    </row>
    <row r="126709" spans="5:8" x14ac:dyDescent="0.35">
      <c r="E126709" s="2"/>
      <c r="H126709" s="3"/>
    </row>
    <row r="126710" spans="5:8" x14ac:dyDescent="0.35">
      <c r="E126710" s="2"/>
      <c r="H126710" s="3"/>
    </row>
    <row r="126711" spans="5:8" x14ac:dyDescent="0.35">
      <c r="E126711" s="2"/>
      <c r="H126711" s="3"/>
    </row>
    <row r="126712" spans="5:8" x14ac:dyDescent="0.35">
      <c r="E126712" s="2"/>
      <c r="H126712" s="3"/>
    </row>
    <row r="126713" spans="5:8" x14ac:dyDescent="0.35">
      <c r="E126713" s="2"/>
      <c r="H126713" s="3"/>
    </row>
    <row r="126714" spans="5:8" x14ac:dyDescent="0.35">
      <c r="E126714" s="2"/>
      <c r="H126714" s="3"/>
    </row>
    <row r="126715" spans="5:8" x14ac:dyDescent="0.35">
      <c r="E126715" s="2"/>
      <c r="H126715" s="3"/>
    </row>
    <row r="126716" spans="5:8" x14ac:dyDescent="0.35">
      <c r="E126716" s="2"/>
      <c r="H126716" s="3"/>
    </row>
    <row r="126717" spans="5:8" x14ac:dyDescent="0.35">
      <c r="E126717" s="2"/>
      <c r="H126717" s="3"/>
    </row>
    <row r="126718" spans="5:8" x14ac:dyDescent="0.35">
      <c r="E126718" s="2"/>
      <c r="H126718" s="3"/>
    </row>
    <row r="126719" spans="5:8" x14ac:dyDescent="0.35">
      <c r="E126719" s="2"/>
      <c r="H126719" s="3"/>
    </row>
    <row r="126720" spans="5:8" x14ac:dyDescent="0.35">
      <c r="E126720" s="2"/>
      <c r="H126720" s="3"/>
    </row>
    <row r="126721" spans="5:8" x14ac:dyDescent="0.35">
      <c r="E126721" s="2"/>
      <c r="H126721" s="3"/>
    </row>
    <row r="126722" spans="5:8" x14ac:dyDescent="0.35">
      <c r="E126722" s="2"/>
      <c r="H126722" s="3"/>
    </row>
    <row r="126723" spans="5:8" x14ac:dyDescent="0.35">
      <c r="E126723" s="2"/>
      <c r="H126723" s="3"/>
    </row>
    <row r="126724" spans="5:8" x14ac:dyDescent="0.35">
      <c r="E126724" s="2"/>
      <c r="H126724" s="3"/>
    </row>
    <row r="126725" spans="5:8" x14ac:dyDescent="0.35">
      <c r="E126725" s="2"/>
      <c r="H126725" s="3"/>
    </row>
    <row r="126726" spans="5:8" x14ac:dyDescent="0.35">
      <c r="E126726" s="2"/>
      <c r="H126726" s="3"/>
    </row>
    <row r="126727" spans="5:8" x14ac:dyDescent="0.35">
      <c r="E126727" s="2"/>
      <c r="H126727" s="3"/>
    </row>
    <row r="126728" spans="5:8" x14ac:dyDescent="0.35">
      <c r="E126728" s="2"/>
      <c r="H126728" s="3"/>
    </row>
    <row r="126729" spans="5:8" x14ac:dyDescent="0.35">
      <c r="E126729" s="2"/>
      <c r="H126729" s="3"/>
    </row>
    <row r="126730" spans="5:8" x14ac:dyDescent="0.35">
      <c r="E126730" s="2"/>
      <c r="H126730" s="3"/>
    </row>
    <row r="126731" spans="5:8" x14ac:dyDescent="0.35">
      <c r="E126731" s="2"/>
      <c r="H126731" s="3"/>
    </row>
    <row r="126732" spans="5:8" x14ac:dyDescent="0.35">
      <c r="E126732" s="2"/>
      <c r="H126732" s="3"/>
    </row>
    <row r="126733" spans="5:8" x14ac:dyDescent="0.35">
      <c r="E126733" s="2"/>
      <c r="H126733" s="3"/>
    </row>
    <row r="126734" spans="5:8" x14ac:dyDescent="0.35">
      <c r="E126734" s="2"/>
      <c r="H126734" s="3"/>
    </row>
    <row r="126735" spans="5:8" x14ac:dyDescent="0.35">
      <c r="E126735" s="2"/>
      <c r="H126735" s="3"/>
    </row>
    <row r="126736" spans="5:8" x14ac:dyDescent="0.35">
      <c r="E126736" s="2"/>
      <c r="H126736" s="3"/>
    </row>
    <row r="126737" spans="5:8" x14ac:dyDescent="0.35">
      <c r="E126737" s="2"/>
      <c r="H126737" s="3"/>
    </row>
    <row r="126738" spans="5:8" x14ac:dyDescent="0.35">
      <c r="E126738" s="2"/>
      <c r="H126738" s="3"/>
    </row>
    <row r="126739" spans="5:8" x14ac:dyDescent="0.35">
      <c r="E126739" s="2"/>
      <c r="H126739" s="3"/>
    </row>
    <row r="126740" spans="5:8" x14ac:dyDescent="0.35">
      <c r="E126740" s="2"/>
      <c r="H126740" s="3"/>
    </row>
    <row r="126741" spans="5:8" x14ac:dyDescent="0.35">
      <c r="E126741" s="2"/>
      <c r="H126741" s="3"/>
    </row>
    <row r="126742" spans="5:8" x14ac:dyDescent="0.35">
      <c r="E126742" s="2"/>
      <c r="H126742" s="3"/>
    </row>
    <row r="126743" spans="5:8" x14ac:dyDescent="0.35">
      <c r="E126743" s="2"/>
      <c r="H126743" s="3"/>
    </row>
    <row r="126744" spans="5:8" x14ac:dyDescent="0.35">
      <c r="E126744" s="2"/>
      <c r="H126744" s="3"/>
    </row>
    <row r="126745" spans="5:8" x14ac:dyDescent="0.35">
      <c r="E126745" s="2"/>
      <c r="H126745" s="3"/>
    </row>
    <row r="126746" spans="5:8" x14ac:dyDescent="0.35">
      <c r="E126746" s="2"/>
      <c r="H126746" s="3"/>
    </row>
    <row r="126747" spans="5:8" x14ac:dyDescent="0.35">
      <c r="E126747" s="2"/>
      <c r="H126747" s="3"/>
    </row>
    <row r="126748" spans="5:8" x14ac:dyDescent="0.35">
      <c r="E126748" s="2"/>
      <c r="H126748" s="3"/>
    </row>
    <row r="126749" spans="5:8" x14ac:dyDescent="0.35">
      <c r="E126749" s="2"/>
      <c r="H126749" s="3"/>
    </row>
    <row r="126750" spans="5:8" x14ac:dyDescent="0.35">
      <c r="E126750" s="2"/>
      <c r="H126750" s="3"/>
    </row>
    <row r="126751" spans="5:8" x14ac:dyDescent="0.35">
      <c r="E126751" s="2"/>
      <c r="H126751" s="3"/>
    </row>
    <row r="126752" spans="5:8" x14ac:dyDescent="0.35">
      <c r="E126752" s="2"/>
      <c r="H126752" s="3"/>
    </row>
    <row r="126753" spans="5:8" x14ac:dyDescent="0.35">
      <c r="E126753" s="2"/>
      <c r="H126753" s="3"/>
    </row>
    <row r="126754" spans="5:8" x14ac:dyDescent="0.35">
      <c r="E126754" s="2"/>
      <c r="H126754" s="3"/>
    </row>
    <row r="126755" spans="5:8" x14ac:dyDescent="0.35">
      <c r="E126755" s="2"/>
      <c r="H126755" s="3"/>
    </row>
    <row r="126756" spans="5:8" x14ac:dyDescent="0.35">
      <c r="E126756" s="2"/>
      <c r="H126756" s="3"/>
    </row>
    <row r="126757" spans="5:8" x14ac:dyDescent="0.35">
      <c r="E126757" s="2"/>
      <c r="H126757" s="3"/>
    </row>
    <row r="126758" spans="5:8" x14ac:dyDescent="0.35">
      <c r="E126758" s="2"/>
      <c r="H126758" s="3"/>
    </row>
    <row r="126759" spans="5:8" x14ac:dyDescent="0.35">
      <c r="E126759" s="2"/>
      <c r="H126759" s="3"/>
    </row>
    <row r="126760" spans="5:8" x14ac:dyDescent="0.35">
      <c r="E126760" s="2"/>
      <c r="H126760" s="3"/>
    </row>
    <row r="126761" spans="5:8" x14ac:dyDescent="0.35">
      <c r="E126761" s="2"/>
      <c r="H126761" s="3"/>
    </row>
    <row r="126762" spans="5:8" x14ac:dyDescent="0.35">
      <c r="E126762" s="2"/>
      <c r="H126762" s="3"/>
    </row>
    <row r="126763" spans="5:8" x14ac:dyDescent="0.35">
      <c r="E126763" s="2"/>
      <c r="H126763" s="3"/>
    </row>
    <row r="126764" spans="5:8" x14ac:dyDescent="0.35">
      <c r="E126764" s="2"/>
      <c r="H126764" s="3"/>
    </row>
    <row r="126765" spans="5:8" x14ac:dyDescent="0.35">
      <c r="E126765" s="2"/>
      <c r="H126765" s="3"/>
    </row>
    <row r="126766" spans="5:8" x14ac:dyDescent="0.35">
      <c r="E126766" s="2"/>
      <c r="H126766" s="3"/>
    </row>
    <row r="126767" spans="5:8" x14ac:dyDescent="0.35">
      <c r="E126767" s="2"/>
      <c r="H126767" s="3"/>
    </row>
    <row r="126768" spans="5:8" x14ac:dyDescent="0.35">
      <c r="E126768" s="2"/>
      <c r="H126768" s="3"/>
    </row>
    <row r="126769" spans="5:8" x14ac:dyDescent="0.35">
      <c r="E126769" s="2"/>
      <c r="H126769" s="3"/>
    </row>
    <row r="126770" spans="5:8" x14ac:dyDescent="0.35">
      <c r="E126770" s="2"/>
      <c r="H126770" s="3"/>
    </row>
    <row r="126771" spans="5:8" x14ac:dyDescent="0.35">
      <c r="E126771" s="2"/>
      <c r="H126771" s="3"/>
    </row>
    <row r="126772" spans="5:8" x14ac:dyDescent="0.35">
      <c r="E126772" s="2"/>
      <c r="H126772" s="3"/>
    </row>
    <row r="126773" spans="5:8" x14ac:dyDescent="0.35">
      <c r="E126773" s="2"/>
      <c r="H126773" s="3"/>
    </row>
    <row r="126774" spans="5:8" x14ac:dyDescent="0.35">
      <c r="E126774" s="2"/>
      <c r="H126774" s="3"/>
    </row>
    <row r="126775" spans="5:8" x14ac:dyDescent="0.35">
      <c r="E126775" s="2"/>
      <c r="H126775" s="3"/>
    </row>
    <row r="126776" spans="5:8" x14ac:dyDescent="0.35">
      <c r="E126776" s="2"/>
      <c r="H126776" s="3"/>
    </row>
    <row r="126777" spans="5:8" x14ac:dyDescent="0.35">
      <c r="E126777" s="2"/>
      <c r="H126777" s="3"/>
    </row>
    <row r="126778" spans="5:8" x14ac:dyDescent="0.35">
      <c r="E126778" s="2"/>
      <c r="H126778" s="3"/>
    </row>
    <row r="126779" spans="5:8" x14ac:dyDescent="0.35">
      <c r="E126779" s="2"/>
      <c r="H126779" s="3"/>
    </row>
    <row r="126780" spans="5:8" x14ac:dyDescent="0.35">
      <c r="E126780" s="2"/>
      <c r="H126780" s="3"/>
    </row>
    <row r="126781" spans="5:8" x14ac:dyDescent="0.35">
      <c r="E126781" s="2"/>
      <c r="H126781" s="3"/>
    </row>
    <row r="126782" spans="5:8" x14ac:dyDescent="0.35">
      <c r="E126782" s="2"/>
      <c r="H126782" s="3"/>
    </row>
    <row r="126783" spans="5:8" x14ac:dyDescent="0.35">
      <c r="E126783" s="2"/>
      <c r="H126783" s="3"/>
    </row>
    <row r="126784" spans="5:8" x14ac:dyDescent="0.35">
      <c r="E126784" s="2"/>
      <c r="H126784" s="3"/>
    </row>
    <row r="126785" spans="5:8" x14ac:dyDescent="0.35">
      <c r="E126785" s="2"/>
      <c r="H126785" s="3"/>
    </row>
    <row r="126786" spans="5:8" x14ac:dyDescent="0.35">
      <c r="E126786" s="2"/>
      <c r="H126786" s="3"/>
    </row>
    <row r="126787" spans="5:8" x14ac:dyDescent="0.35">
      <c r="E126787" s="2"/>
      <c r="H126787" s="3"/>
    </row>
    <row r="126788" spans="5:8" x14ac:dyDescent="0.35">
      <c r="E126788" s="2"/>
      <c r="H126788" s="3"/>
    </row>
    <row r="126789" spans="5:8" x14ac:dyDescent="0.35">
      <c r="E126789" s="2"/>
      <c r="H126789" s="3"/>
    </row>
    <row r="126790" spans="5:8" x14ac:dyDescent="0.35">
      <c r="E126790" s="2"/>
      <c r="H126790" s="3"/>
    </row>
    <row r="126791" spans="5:8" x14ac:dyDescent="0.35">
      <c r="E126791" s="2"/>
      <c r="H126791" s="3"/>
    </row>
    <row r="126792" spans="5:8" x14ac:dyDescent="0.35">
      <c r="E126792" s="2"/>
      <c r="H126792" s="3"/>
    </row>
    <row r="126793" spans="5:8" x14ac:dyDescent="0.35">
      <c r="E126793" s="2"/>
      <c r="H126793" s="3"/>
    </row>
    <row r="126794" spans="5:8" x14ac:dyDescent="0.35">
      <c r="E126794" s="2"/>
      <c r="H126794" s="3"/>
    </row>
    <row r="126795" spans="5:8" x14ac:dyDescent="0.35">
      <c r="E126795" s="2"/>
      <c r="H126795" s="3"/>
    </row>
    <row r="126796" spans="5:8" x14ac:dyDescent="0.35">
      <c r="E126796" s="2"/>
      <c r="H126796" s="3"/>
    </row>
    <row r="126797" spans="5:8" x14ac:dyDescent="0.35">
      <c r="E126797" s="2"/>
      <c r="H126797" s="3"/>
    </row>
    <row r="126798" spans="5:8" x14ac:dyDescent="0.35">
      <c r="E126798" s="2"/>
      <c r="H126798" s="3"/>
    </row>
    <row r="126799" spans="5:8" x14ac:dyDescent="0.35">
      <c r="E126799" s="2"/>
      <c r="H126799" s="3"/>
    </row>
    <row r="126800" spans="5:8" x14ac:dyDescent="0.35">
      <c r="E126800" s="2"/>
      <c r="H126800" s="3"/>
    </row>
    <row r="126801" spans="5:8" x14ac:dyDescent="0.35">
      <c r="E126801" s="2"/>
      <c r="H126801" s="3"/>
    </row>
    <row r="126802" spans="5:8" x14ac:dyDescent="0.35">
      <c r="E126802" s="2"/>
      <c r="H126802" s="3"/>
    </row>
    <row r="126803" spans="5:8" x14ac:dyDescent="0.35">
      <c r="E126803" s="2"/>
      <c r="H126803" s="3"/>
    </row>
    <row r="126804" spans="5:8" x14ac:dyDescent="0.35">
      <c r="E126804" s="2"/>
      <c r="H126804" s="3"/>
    </row>
    <row r="126805" spans="5:8" x14ac:dyDescent="0.35">
      <c r="E126805" s="2"/>
      <c r="H126805" s="3"/>
    </row>
    <row r="126806" spans="5:8" x14ac:dyDescent="0.35">
      <c r="E126806" s="2"/>
      <c r="H126806" s="3"/>
    </row>
    <row r="126807" spans="5:8" x14ac:dyDescent="0.35">
      <c r="E126807" s="2"/>
      <c r="H126807" s="3"/>
    </row>
    <row r="126808" spans="5:8" x14ac:dyDescent="0.35">
      <c r="E126808" s="2"/>
      <c r="H126808" s="3"/>
    </row>
    <row r="126809" spans="5:8" x14ac:dyDescent="0.35">
      <c r="E126809" s="2"/>
      <c r="H126809" s="3"/>
    </row>
    <row r="126810" spans="5:8" x14ac:dyDescent="0.35">
      <c r="E126810" s="2"/>
      <c r="H126810" s="3"/>
    </row>
    <row r="126811" spans="5:8" x14ac:dyDescent="0.35">
      <c r="E126811" s="2"/>
      <c r="H126811" s="3"/>
    </row>
    <row r="126812" spans="5:8" x14ac:dyDescent="0.35">
      <c r="E126812" s="2"/>
      <c r="H126812" s="3"/>
    </row>
    <row r="126813" spans="5:8" x14ac:dyDescent="0.35">
      <c r="E126813" s="2"/>
      <c r="H126813" s="3"/>
    </row>
    <row r="126814" spans="5:8" x14ac:dyDescent="0.35">
      <c r="E126814" s="2"/>
      <c r="H126814" s="3"/>
    </row>
    <row r="126815" spans="5:8" x14ac:dyDescent="0.35">
      <c r="E126815" s="2"/>
      <c r="H126815" s="3"/>
    </row>
    <row r="126816" spans="5:8" x14ac:dyDescent="0.35">
      <c r="E126816" s="2"/>
      <c r="H126816" s="3"/>
    </row>
    <row r="126817" spans="5:8" x14ac:dyDescent="0.35">
      <c r="E126817" s="2"/>
      <c r="H126817" s="3"/>
    </row>
    <row r="126818" spans="5:8" x14ac:dyDescent="0.35">
      <c r="E126818" s="2"/>
      <c r="H126818" s="3"/>
    </row>
    <row r="126819" spans="5:8" x14ac:dyDescent="0.35">
      <c r="E126819" s="2"/>
      <c r="H126819" s="3"/>
    </row>
    <row r="126820" spans="5:8" x14ac:dyDescent="0.35">
      <c r="E126820" s="2"/>
      <c r="H126820" s="3"/>
    </row>
    <row r="126821" spans="5:8" x14ac:dyDescent="0.35">
      <c r="E126821" s="2"/>
      <c r="H126821" s="3"/>
    </row>
    <row r="126822" spans="5:8" x14ac:dyDescent="0.35">
      <c r="E126822" s="2"/>
      <c r="H126822" s="3"/>
    </row>
    <row r="126823" spans="5:8" x14ac:dyDescent="0.35">
      <c r="E126823" s="2"/>
      <c r="H126823" s="3"/>
    </row>
    <row r="126824" spans="5:8" x14ac:dyDescent="0.35">
      <c r="E126824" s="2"/>
      <c r="H126824" s="3"/>
    </row>
    <row r="126825" spans="5:8" x14ac:dyDescent="0.35">
      <c r="E126825" s="2"/>
      <c r="H126825" s="3"/>
    </row>
    <row r="126826" spans="5:8" x14ac:dyDescent="0.35">
      <c r="E126826" s="2"/>
      <c r="H126826" s="3"/>
    </row>
    <row r="126827" spans="5:8" x14ac:dyDescent="0.35">
      <c r="E126827" s="2"/>
      <c r="H126827" s="3"/>
    </row>
    <row r="126828" spans="5:8" x14ac:dyDescent="0.35">
      <c r="E126828" s="2"/>
      <c r="H126828" s="3"/>
    </row>
    <row r="126829" spans="5:8" x14ac:dyDescent="0.35">
      <c r="E126829" s="2"/>
      <c r="H126829" s="3"/>
    </row>
    <row r="126830" spans="5:8" x14ac:dyDescent="0.35">
      <c r="E126830" s="2"/>
      <c r="H126830" s="3"/>
    </row>
    <row r="126831" spans="5:8" x14ac:dyDescent="0.35">
      <c r="E126831" s="2"/>
      <c r="H126831" s="3"/>
    </row>
    <row r="126832" spans="5:8" x14ac:dyDescent="0.35">
      <c r="E126832" s="2"/>
      <c r="H126832" s="3"/>
    </row>
    <row r="126833" spans="5:8" x14ac:dyDescent="0.35">
      <c r="E126833" s="2"/>
      <c r="H126833" s="3"/>
    </row>
    <row r="126834" spans="5:8" x14ac:dyDescent="0.35">
      <c r="E126834" s="2"/>
      <c r="H126834" s="3"/>
    </row>
    <row r="126835" spans="5:8" x14ac:dyDescent="0.35">
      <c r="E126835" s="2"/>
      <c r="H126835" s="3"/>
    </row>
    <row r="126836" spans="5:8" x14ac:dyDescent="0.35">
      <c r="E126836" s="2"/>
      <c r="H126836" s="3"/>
    </row>
    <row r="126837" spans="5:8" x14ac:dyDescent="0.35">
      <c r="E126837" s="2"/>
      <c r="H126837" s="3"/>
    </row>
    <row r="126838" spans="5:8" x14ac:dyDescent="0.35">
      <c r="E126838" s="2"/>
      <c r="H126838" s="3"/>
    </row>
    <row r="126839" spans="5:8" x14ac:dyDescent="0.35">
      <c r="E126839" s="2"/>
      <c r="H126839" s="3"/>
    </row>
    <row r="126840" spans="5:8" x14ac:dyDescent="0.35">
      <c r="E126840" s="2"/>
      <c r="H126840" s="3"/>
    </row>
    <row r="126841" spans="5:8" x14ac:dyDescent="0.35">
      <c r="E126841" s="2"/>
      <c r="H126841" s="3"/>
    </row>
    <row r="126842" spans="5:8" x14ac:dyDescent="0.35">
      <c r="E126842" s="2"/>
      <c r="H126842" s="3"/>
    </row>
    <row r="126843" spans="5:8" x14ac:dyDescent="0.35">
      <c r="E126843" s="2"/>
      <c r="H126843" s="3"/>
    </row>
    <row r="126844" spans="5:8" x14ac:dyDescent="0.35">
      <c r="E126844" s="2"/>
      <c r="H126844" s="3"/>
    </row>
    <row r="126845" spans="5:8" x14ac:dyDescent="0.35">
      <c r="E126845" s="2"/>
      <c r="H126845" s="3"/>
    </row>
    <row r="126846" spans="5:8" x14ac:dyDescent="0.35">
      <c r="E126846" s="2"/>
      <c r="H126846" s="3"/>
    </row>
    <row r="126847" spans="5:8" x14ac:dyDescent="0.35">
      <c r="E126847" s="2"/>
      <c r="H126847" s="3"/>
    </row>
    <row r="126848" spans="5:8" x14ac:dyDescent="0.35">
      <c r="E126848" s="2"/>
      <c r="H126848" s="3"/>
    </row>
    <row r="126849" spans="5:8" x14ac:dyDescent="0.35">
      <c r="E126849" s="2"/>
      <c r="H126849" s="3"/>
    </row>
    <row r="126850" spans="5:8" x14ac:dyDescent="0.35">
      <c r="E126850" s="2"/>
      <c r="H126850" s="3"/>
    </row>
    <row r="126851" spans="5:8" x14ac:dyDescent="0.35">
      <c r="E126851" s="2"/>
      <c r="H126851" s="3"/>
    </row>
    <row r="126852" spans="5:8" x14ac:dyDescent="0.35">
      <c r="E126852" s="2"/>
      <c r="H126852" s="3"/>
    </row>
    <row r="126853" spans="5:8" x14ac:dyDescent="0.35">
      <c r="E126853" s="2"/>
      <c r="H126853" s="3"/>
    </row>
    <row r="126854" spans="5:8" x14ac:dyDescent="0.35">
      <c r="E126854" s="2"/>
      <c r="H126854" s="3"/>
    </row>
    <row r="126855" spans="5:8" x14ac:dyDescent="0.35">
      <c r="E126855" s="2"/>
      <c r="H126855" s="3"/>
    </row>
    <row r="126856" spans="5:8" x14ac:dyDescent="0.35">
      <c r="E126856" s="2"/>
      <c r="H126856" s="3"/>
    </row>
    <row r="126857" spans="5:8" x14ac:dyDescent="0.35">
      <c r="E126857" s="2"/>
      <c r="H126857" s="3"/>
    </row>
    <row r="126858" spans="5:8" x14ac:dyDescent="0.35">
      <c r="E126858" s="2"/>
      <c r="H126858" s="3"/>
    </row>
    <row r="126859" spans="5:8" x14ac:dyDescent="0.35">
      <c r="E126859" s="2"/>
      <c r="H126859" s="3"/>
    </row>
    <row r="126860" spans="5:8" x14ac:dyDescent="0.35">
      <c r="E126860" s="2"/>
      <c r="H126860" s="3"/>
    </row>
    <row r="126861" spans="5:8" x14ac:dyDescent="0.35">
      <c r="E126861" s="2"/>
      <c r="H126861" s="3"/>
    </row>
    <row r="126862" spans="5:8" x14ac:dyDescent="0.35">
      <c r="E126862" s="2"/>
      <c r="H126862" s="3"/>
    </row>
    <row r="126863" spans="5:8" x14ac:dyDescent="0.35">
      <c r="E126863" s="2"/>
      <c r="H126863" s="3"/>
    </row>
    <row r="126864" spans="5:8" x14ac:dyDescent="0.35">
      <c r="E126864" s="2"/>
      <c r="H126864" s="3"/>
    </row>
    <row r="126865" spans="5:8" x14ac:dyDescent="0.35">
      <c r="E126865" s="2"/>
      <c r="H126865" s="3"/>
    </row>
    <row r="126866" spans="5:8" x14ac:dyDescent="0.35">
      <c r="E126866" s="2"/>
      <c r="H126866" s="3"/>
    </row>
    <row r="126867" spans="5:8" x14ac:dyDescent="0.35">
      <c r="E126867" s="2"/>
      <c r="H126867" s="3"/>
    </row>
    <row r="126868" spans="5:8" x14ac:dyDescent="0.35">
      <c r="E126868" s="2"/>
      <c r="H126868" s="3"/>
    </row>
    <row r="126869" spans="5:8" x14ac:dyDescent="0.35">
      <c r="E126869" s="2"/>
      <c r="H126869" s="3"/>
    </row>
    <row r="126870" spans="5:8" x14ac:dyDescent="0.35">
      <c r="E126870" s="2"/>
      <c r="H126870" s="3"/>
    </row>
    <row r="126871" spans="5:8" x14ac:dyDescent="0.35">
      <c r="E126871" s="2"/>
      <c r="H126871" s="3"/>
    </row>
    <row r="126872" spans="5:8" x14ac:dyDescent="0.35">
      <c r="E126872" s="2"/>
      <c r="H126872" s="3"/>
    </row>
    <row r="126873" spans="5:8" x14ac:dyDescent="0.35">
      <c r="E126873" s="2"/>
      <c r="H126873" s="3"/>
    </row>
    <row r="126874" spans="5:8" x14ac:dyDescent="0.35">
      <c r="E126874" s="2"/>
      <c r="H126874" s="3"/>
    </row>
    <row r="126875" spans="5:8" x14ac:dyDescent="0.35">
      <c r="E126875" s="2"/>
      <c r="H126875" s="3"/>
    </row>
    <row r="126876" spans="5:8" x14ac:dyDescent="0.35">
      <c r="E126876" s="2"/>
      <c r="H126876" s="3"/>
    </row>
    <row r="126877" spans="5:8" x14ac:dyDescent="0.35">
      <c r="E126877" s="2"/>
      <c r="H126877" s="3"/>
    </row>
    <row r="126878" spans="5:8" x14ac:dyDescent="0.35">
      <c r="E126878" s="2"/>
      <c r="H126878" s="3"/>
    </row>
    <row r="126879" spans="5:8" x14ac:dyDescent="0.35">
      <c r="E126879" s="2"/>
      <c r="H126879" s="3"/>
    </row>
    <row r="126880" spans="5:8" x14ac:dyDescent="0.35">
      <c r="E126880" s="2"/>
      <c r="H126880" s="3"/>
    </row>
    <row r="126881" spans="5:8" x14ac:dyDescent="0.35">
      <c r="E126881" s="2"/>
      <c r="H126881" s="3"/>
    </row>
    <row r="126882" spans="5:8" x14ac:dyDescent="0.35">
      <c r="E126882" s="2"/>
      <c r="H126882" s="3"/>
    </row>
    <row r="126883" spans="5:8" x14ac:dyDescent="0.35">
      <c r="E126883" s="2"/>
      <c r="H126883" s="3"/>
    </row>
    <row r="126884" spans="5:8" x14ac:dyDescent="0.35">
      <c r="E126884" s="2"/>
      <c r="H126884" s="3"/>
    </row>
    <row r="126885" spans="5:8" x14ac:dyDescent="0.35">
      <c r="E126885" s="2"/>
      <c r="H126885" s="3"/>
    </row>
    <row r="126886" spans="5:8" x14ac:dyDescent="0.35">
      <c r="E126886" s="2"/>
      <c r="H126886" s="3"/>
    </row>
    <row r="126887" spans="5:8" x14ac:dyDescent="0.35">
      <c r="E126887" s="2"/>
      <c r="H126887" s="3"/>
    </row>
    <row r="126888" spans="5:8" x14ac:dyDescent="0.35">
      <c r="E126888" s="2"/>
      <c r="H126888" s="3"/>
    </row>
    <row r="126889" spans="5:8" x14ac:dyDescent="0.35">
      <c r="E126889" s="2"/>
      <c r="H126889" s="3"/>
    </row>
    <row r="126890" spans="5:8" x14ac:dyDescent="0.35">
      <c r="E126890" s="2"/>
      <c r="H126890" s="3"/>
    </row>
    <row r="126891" spans="5:8" x14ac:dyDescent="0.35">
      <c r="E126891" s="2"/>
      <c r="H126891" s="3"/>
    </row>
    <row r="126892" spans="5:8" x14ac:dyDescent="0.35">
      <c r="E126892" s="2"/>
      <c r="H126892" s="3"/>
    </row>
    <row r="126893" spans="5:8" x14ac:dyDescent="0.35">
      <c r="E126893" s="2"/>
      <c r="H126893" s="3"/>
    </row>
    <row r="126894" spans="5:8" x14ac:dyDescent="0.35">
      <c r="E126894" s="2"/>
      <c r="H126894" s="3"/>
    </row>
    <row r="126895" spans="5:8" x14ac:dyDescent="0.35">
      <c r="E126895" s="2"/>
      <c r="H126895" s="3"/>
    </row>
    <row r="126896" spans="5:8" x14ac:dyDescent="0.35">
      <c r="E126896" s="2"/>
      <c r="H126896" s="3"/>
    </row>
    <row r="126897" spans="5:8" x14ac:dyDescent="0.35">
      <c r="E126897" s="2"/>
      <c r="H126897" s="3"/>
    </row>
    <row r="126898" spans="5:8" x14ac:dyDescent="0.35">
      <c r="E126898" s="2"/>
      <c r="H126898" s="3"/>
    </row>
    <row r="126899" spans="5:8" x14ac:dyDescent="0.35">
      <c r="E126899" s="2"/>
      <c r="H126899" s="3"/>
    </row>
    <row r="126900" spans="5:8" x14ac:dyDescent="0.35">
      <c r="E126900" s="2"/>
      <c r="H126900" s="3"/>
    </row>
    <row r="126901" spans="5:8" x14ac:dyDescent="0.35">
      <c r="E126901" s="2"/>
      <c r="H126901" s="3"/>
    </row>
    <row r="126902" spans="5:8" x14ac:dyDescent="0.35">
      <c r="E126902" s="2"/>
      <c r="H126902" s="3"/>
    </row>
    <row r="126903" spans="5:8" x14ac:dyDescent="0.35">
      <c r="E126903" s="2"/>
      <c r="H126903" s="3"/>
    </row>
    <row r="126904" spans="5:8" x14ac:dyDescent="0.35">
      <c r="E126904" s="2"/>
      <c r="H126904" s="3"/>
    </row>
    <row r="126905" spans="5:8" x14ac:dyDescent="0.35">
      <c r="E126905" s="2"/>
      <c r="H126905" s="3"/>
    </row>
    <row r="126906" spans="5:8" x14ac:dyDescent="0.35">
      <c r="E126906" s="2"/>
      <c r="H126906" s="3"/>
    </row>
    <row r="126907" spans="5:8" x14ac:dyDescent="0.35">
      <c r="E126907" s="2"/>
      <c r="H126907" s="3"/>
    </row>
    <row r="126908" spans="5:8" x14ac:dyDescent="0.35">
      <c r="E126908" s="2"/>
      <c r="H126908" s="3"/>
    </row>
    <row r="126909" spans="5:8" x14ac:dyDescent="0.35">
      <c r="E126909" s="2"/>
      <c r="H126909" s="3"/>
    </row>
    <row r="126910" spans="5:8" x14ac:dyDescent="0.35">
      <c r="E126910" s="2"/>
      <c r="H126910" s="3"/>
    </row>
    <row r="126911" spans="5:8" x14ac:dyDescent="0.35">
      <c r="E126911" s="2"/>
      <c r="H126911" s="3"/>
    </row>
    <row r="126912" spans="5:8" x14ac:dyDescent="0.35">
      <c r="E126912" s="2"/>
      <c r="H126912" s="3"/>
    </row>
    <row r="126913" spans="5:8" x14ac:dyDescent="0.35">
      <c r="E126913" s="2"/>
      <c r="H126913" s="3"/>
    </row>
    <row r="126914" spans="5:8" x14ac:dyDescent="0.35">
      <c r="E126914" s="2"/>
      <c r="H126914" s="3"/>
    </row>
    <row r="126915" spans="5:8" x14ac:dyDescent="0.35">
      <c r="E126915" s="2"/>
      <c r="H126915" s="3"/>
    </row>
    <row r="126916" spans="5:8" x14ac:dyDescent="0.35">
      <c r="E126916" s="2"/>
      <c r="H126916" s="3"/>
    </row>
    <row r="126917" spans="5:8" x14ac:dyDescent="0.35">
      <c r="E126917" s="2"/>
      <c r="H126917" s="3"/>
    </row>
    <row r="126918" spans="5:8" x14ac:dyDescent="0.35">
      <c r="E126918" s="2"/>
      <c r="H126918" s="3"/>
    </row>
    <row r="126919" spans="5:8" x14ac:dyDescent="0.35">
      <c r="E126919" s="2"/>
      <c r="H126919" s="3"/>
    </row>
    <row r="126920" spans="5:8" x14ac:dyDescent="0.35">
      <c r="E126920" s="2"/>
      <c r="H126920" s="3"/>
    </row>
    <row r="126921" spans="5:8" x14ac:dyDescent="0.35">
      <c r="E126921" s="2"/>
      <c r="H126921" s="3"/>
    </row>
    <row r="126922" spans="5:8" x14ac:dyDescent="0.35">
      <c r="E126922" s="2"/>
      <c r="H126922" s="3"/>
    </row>
    <row r="126923" spans="5:8" x14ac:dyDescent="0.35">
      <c r="E126923" s="2"/>
      <c r="H126923" s="3"/>
    </row>
    <row r="126924" spans="5:8" x14ac:dyDescent="0.35">
      <c r="E126924" s="2"/>
      <c r="H126924" s="3"/>
    </row>
    <row r="126925" spans="5:8" x14ac:dyDescent="0.35">
      <c r="E126925" s="2"/>
      <c r="H126925" s="3"/>
    </row>
    <row r="126926" spans="5:8" x14ac:dyDescent="0.35">
      <c r="E126926" s="2"/>
      <c r="H126926" s="3"/>
    </row>
    <row r="126927" spans="5:8" x14ac:dyDescent="0.35">
      <c r="E126927" s="2"/>
      <c r="H126927" s="3"/>
    </row>
    <row r="126928" spans="5:8" x14ac:dyDescent="0.35">
      <c r="E126928" s="2"/>
      <c r="H126928" s="3"/>
    </row>
    <row r="126929" spans="5:8" x14ac:dyDescent="0.35">
      <c r="E126929" s="2"/>
      <c r="H126929" s="3"/>
    </row>
    <row r="126930" spans="5:8" x14ac:dyDescent="0.35">
      <c r="E126930" s="2"/>
      <c r="H126930" s="3"/>
    </row>
    <row r="126931" spans="5:8" x14ac:dyDescent="0.35">
      <c r="E126931" s="2"/>
      <c r="H126931" s="3"/>
    </row>
    <row r="126932" spans="5:8" x14ac:dyDescent="0.35">
      <c r="E126932" s="2"/>
      <c r="H126932" s="3"/>
    </row>
    <row r="126933" spans="5:8" x14ac:dyDescent="0.35">
      <c r="E126933" s="2"/>
      <c r="H126933" s="3"/>
    </row>
    <row r="126934" spans="5:8" x14ac:dyDescent="0.35">
      <c r="E126934" s="2"/>
      <c r="H126934" s="3"/>
    </row>
    <row r="126935" spans="5:8" x14ac:dyDescent="0.35">
      <c r="E126935" s="2"/>
      <c r="H126935" s="3"/>
    </row>
    <row r="126936" spans="5:8" x14ac:dyDescent="0.35">
      <c r="E126936" s="2"/>
      <c r="H126936" s="3"/>
    </row>
    <row r="126937" spans="5:8" x14ac:dyDescent="0.35">
      <c r="E126937" s="2"/>
      <c r="H126937" s="3"/>
    </row>
    <row r="126938" spans="5:8" x14ac:dyDescent="0.35">
      <c r="E126938" s="2"/>
      <c r="H126938" s="3"/>
    </row>
    <row r="126939" spans="5:8" x14ac:dyDescent="0.35">
      <c r="E126939" s="2"/>
      <c r="H126939" s="3"/>
    </row>
    <row r="126940" spans="5:8" x14ac:dyDescent="0.35">
      <c r="E126940" s="2"/>
      <c r="H126940" s="3"/>
    </row>
    <row r="126941" spans="5:8" x14ac:dyDescent="0.35">
      <c r="E126941" s="2"/>
      <c r="H126941" s="3"/>
    </row>
    <row r="126942" spans="5:8" x14ac:dyDescent="0.35">
      <c r="E126942" s="2"/>
      <c r="H126942" s="3"/>
    </row>
    <row r="126943" spans="5:8" x14ac:dyDescent="0.35">
      <c r="E126943" s="2"/>
      <c r="H126943" s="3"/>
    </row>
    <row r="126944" spans="5:8" x14ac:dyDescent="0.35">
      <c r="E126944" s="2"/>
      <c r="H126944" s="3"/>
    </row>
    <row r="126945" spans="5:8" x14ac:dyDescent="0.35">
      <c r="E126945" s="2"/>
      <c r="H126945" s="3"/>
    </row>
    <row r="126946" spans="5:8" x14ac:dyDescent="0.35">
      <c r="E126946" s="2"/>
      <c r="H126946" s="3"/>
    </row>
    <row r="126947" spans="5:8" x14ac:dyDescent="0.35">
      <c r="E126947" s="2"/>
      <c r="H126947" s="3"/>
    </row>
    <row r="126948" spans="5:8" x14ac:dyDescent="0.35">
      <c r="E126948" s="2"/>
      <c r="H126948" s="3"/>
    </row>
    <row r="126949" spans="5:8" x14ac:dyDescent="0.35">
      <c r="E126949" s="2"/>
      <c r="H126949" s="3"/>
    </row>
    <row r="126950" spans="5:8" x14ac:dyDescent="0.35">
      <c r="E126950" s="2"/>
      <c r="H126950" s="3"/>
    </row>
    <row r="126951" spans="5:8" x14ac:dyDescent="0.35">
      <c r="E126951" s="2"/>
      <c r="H126951" s="3"/>
    </row>
    <row r="126952" spans="5:8" x14ac:dyDescent="0.35">
      <c r="E126952" s="2"/>
      <c r="H126952" s="3"/>
    </row>
    <row r="126953" spans="5:8" x14ac:dyDescent="0.35">
      <c r="E126953" s="2"/>
      <c r="H126953" s="3"/>
    </row>
    <row r="126954" spans="5:8" x14ac:dyDescent="0.35">
      <c r="E126954" s="2"/>
      <c r="H126954" s="3"/>
    </row>
    <row r="126955" spans="5:8" x14ac:dyDescent="0.35">
      <c r="E126955" s="2"/>
      <c r="H126955" s="3"/>
    </row>
    <row r="126956" spans="5:8" x14ac:dyDescent="0.35">
      <c r="E126956" s="2"/>
      <c r="H126956" s="3"/>
    </row>
    <row r="126957" spans="5:8" x14ac:dyDescent="0.35">
      <c r="E126957" s="2"/>
      <c r="H126957" s="3"/>
    </row>
    <row r="126958" spans="5:8" x14ac:dyDescent="0.35">
      <c r="E126958" s="2"/>
      <c r="H126958" s="3"/>
    </row>
    <row r="126959" spans="5:8" x14ac:dyDescent="0.35">
      <c r="E126959" s="2"/>
      <c r="H126959" s="3"/>
    </row>
    <row r="126960" spans="5:8" x14ac:dyDescent="0.35">
      <c r="E126960" s="2"/>
      <c r="H126960" s="3"/>
    </row>
    <row r="126961" spans="5:8" x14ac:dyDescent="0.35">
      <c r="E126961" s="2"/>
      <c r="H126961" s="3"/>
    </row>
    <row r="126962" spans="5:8" x14ac:dyDescent="0.35">
      <c r="E126962" s="2"/>
      <c r="H126962" s="3"/>
    </row>
    <row r="126963" spans="5:8" x14ac:dyDescent="0.35">
      <c r="E126963" s="2"/>
      <c r="H126963" s="3"/>
    </row>
    <row r="126964" spans="5:8" x14ac:dyDescent="0.35">
      <c r="E126964" s="2"/>
      <c r="H126964" s="3"/>
    </row>
    <row r="126965" spans="5:8" x14ac:dyDescent="0.35">
      <c r="E126965" s="2"/>
      <c r="H126965" s="3"/>
    </row>
    <row r="126966" spans="5:8" x14ac:dyDescent="0.35">
      <c r="E126966" s="2"/>
      <c r="H126966" s="3"/>
    </row>
    <row r="126967" spans="5:8" x14ac:dyDescent="0.35">
      <c r="E126967" s="2"/>
      <c r="H126967" s="3"/>
    </row>
    <row r="126968" spans="5:8" x14ac:dyDescent="0.35">
      <c r="E126968" s="2"/>
      <c r="H126968" s="3"/>
    </row>
    <row r="126969" spans="5:8" x14ac:dyDescent="0.35">
      <c r="E126969" s="2"/>
      <c r="H126969" s="3"/>
    </row>
    <row r="126970" spans="5:8" x14ac:dyDescent="0.35">
      <c r="E126970" s="2"/>
      <c r="H126970" s="3"/>
    </row>
    <row r="126971" spans="5:8" x14ac:dyDescent="0.35">
      <c r="E126971" s="2"/>
      <c r="H126971" s="3"/>
    </row>
    <row r="126972" spans="5:8" x14ac:dyDescent="0.35">
      <c r="E126972" s="2"/>
      <c r="H126972" s="3"/>
    </row>
    <row r="126973" spans="5:8" x14ac:dyDescent="0.35">
      <c r="E126973" s="2"/>
      <c r="H126973" s="3"/>
    </row>
    <row r="126974" spans="5:8" x14ac:dyDescent="0.35">
      <c r="E126974" s="2"/>
      <c r="H126974" s="3"/>
    </row>
    <row r="126975" spans="5:8" x14ac:dyDescent="0.35">
      <c r="E126975" s="2"/>
      <c r="H126975" s="3"/>
    </row>
    <row r="126976" spans="5:8" x14ac:dyDescent="0.35">
      <c r="E126976" s="2"/>
      <c r="H126976" s="3"/>
    </row>
    <row r="126977" spans="5:8" x14ac:dyDescent="0.35">
      <c r="E126977" s="2"/>
      <c r="H126977" s="3"/>
    </row>
    <row r="126978" spans="5:8" x14ac:dyDescent="0.35">
      <c r="E126978" s="2"/>
      <c r="H126978" s="3"/>
    </row>
    <row r="126979" spans="5:8" x14ac:dyDescent="0.35">
      <c r="E126979" s="2"/>
      <c r="H126979" s="3"/>
    </row>
    <row r="126980" spans="5:8" x14ac:dyDescent="0.35">
      <c r="E126980" s="2"/>
      <c r="H126980" s="3"/>
    </row>
    <row r="126981" spans="5:8" x14ac:dyDescent="0.35">
      <c r="E126981" s="2"/>
      <c r="H126981" s="3"/>
    </row>
    <row r="126982" spans="5:8" x14ac:dyDescent="0.35">
      <c r="E126982" s="2"/>
      <c r="H126982" s="3"/>
    </row>
    <row r="126983" spans="5:8" x14ac:dyDescent="0.35">
      <c r="E126983" s="2"/>
      <c r="H126983" s="3"/>
    </row>
    <row r="126984" spans="5:8" x14ac:dyDescent="0.35">
      <c r="E126984" s="2"/>
      <c r="H126984" s="3"/>
    </row>
    <row r="126985" spans="5:8" x14ac:dyDescent="0.35">
      <c r="E126985" s="2"/>
      <c r="H126985" s="3"/>
    </row>
    <row r="126986" spans="5:8" x14ac:dyDescent="0.35">
      <c r="E126986" s="2"/>
      <c r="H126986" s="3"/>
    </row>
    <row r="126987" spans="5:8" x14ac:dyDescent="0.35">
      <c r="E126987" s="2"/>
      <c r="H126987" s="3"/>
    </row>
    <row r="126988" spans="5:8" x14ac:dyDescent="0.35">
      <c r="E126988" s="2"/>
      <c r="H126988" s="3"/>
    </row>
    <row r="126989" spans="5:8" x14ac:dyDescent="0.35">
      <c r="E126989" s="2"/>
      <c r="H126989" s="3"/>
    </row>
    <row r="126990" spans="5:8" x14ac:dyDescent="0.35">
      <c r="E126990" s="2"/>
      <c r="H126990" s="3"/>
    </row>
    <row r="126991" spans="5:8" x14ac:dyDescent="0.35">
      <c r="E126991" s="2"/>
      <c r="H126991" s="3"/>
    </row>
    <row r="126992" spans="5:8" x14ac:dyDescent="0.35">
      <c r="E126992" s="2"/>
      <c r="H126992" s="3"/>
    </row>
    <row r="126993" spans="5:8" x14ac:dyDescent="0.35">
      <c r="E126993" s="2"/>
      <c r="H126993" s="3"/>
    </row>
    <row r="126994" spans="5:8" x14ac:dyDescent="0.35">
      <c r="E126994" s="2"/>
      <c r="H126994" s="3"/>
    </row>
    <row r="126995" spans="5:8" x14ac:dyDescent="0.35">
      <c r="E126995" s="2"/>
      <c r="H126995" s="3"/>
    </row>
    <row r="126996" spans="5:8" x14ac:dyDescent="0.35">
      <c r="E126996" s="2"/>
      <c r="H126996" s="3"/>
    </row>
    <row r="126997" spans="5:8" x14ac:dyDescent="0.35">
      <c r="E126997" s="2"/>
      <c r="H126997" s="3"/>
    </row>
    <row r="126998" spans="5:8" x14ac:dyDescent="0.35">
      <c r="E126998" s="2"/>
      <c r="H126998" s="3"/>
    </row>
    <row r="126999" spans="5:8" x14ac:dyDescent="0.35">
      <c r="E126999" s="2"/>
      <c r="H126999" s="3"/>
    </row>
    <row r="127000" spans="5:8" x14ac:dyDescent="0.35">
      <c r="E127000" s="2"/>
      <c r="H127000" s="3"/>
    </row>
    <row r="127001" spans="5:8" x14ac:dyDescent="0.35">
      <c r="E127001" s="2"/>
      <c r="H127001" s="3"/>
    </row>
    <row r="127002" spans="5:8" x14ac:dyDescent="0.35">
      <c r="E127002" s="2"/>
      <c r="H127002" s="3"/>
    </row>
    <row r="127003" spans="5:8" x14ac:dyDescent="0.35">
      <c r="E127003" s="2"/>
      <c r="H127003" s="3"/>
    </row>
    <row r="127004" spans="5:8" x14ac:dyDescent="0.35">
      <c r="E127004" s="2"/>
      <c r="H127004" s="3"/>
    </row>
    <row r="127005" spans="5:8" x14ac:dyDescent="0.35">
      <c r="E127005" s="2"/>
      <c r="H127005" s="3"/>
    </row>
    <row r="127006" spans="5:8" x14ac:dyDescent="0.35">
      <c r="E127006" s="2"/>
      <c r="H127006" s="3"/>
    </row>
    <row r="127007" spans="5:8" x14ac:dyDescent="0.35">
      <c r="E127007" s="2"/>
      <c r="H127007" s="3"/>
    </row>
    <row r="127008" spans="5:8" x14ac:dyDescent="0.35">
      <c r="E127008" s="2"/>
      <c r="H127008" s="3"/>
    </row>
    <row r="127009" spans="5:8" x14ac:dyDescent="0.35">
      <c r="E127009" s="2"/>
      <c r="H127009" s="3"/>
    </row>
    <row r="127010" spans="5:8" x14ac:dyDescent="0.35">
      <c r="E127010" s="2"/>
      <c r="H127010" s="3"/>
    </row>
    <row r="127011" spans="5:8" x14ac:dyDescent="0.35">
      <c r="E127011" s="2"/>
      <c r="H127011" s="3"/>
    </row>
    <row r="127012" spans="5:8" x14ac:dyDescent="0.35">
      <c r="E127012" s="2"/>
      <c r="H127012" s="3"/>
    </row>
    <row r="127013" spans="5:8" x14ac:dyDescent="0.35">
      <c r="E127013" s="2"/>
      <c r="H127013" s="3"/>
    </row>
    <row r="127014" spans="5:8" x14ac:dyDescent="0.35">
      <c r="E127014" s="2"/>
      <c r="H127014" s="3"/>
    </row>
    <row r="127015" spans="5:8" x14ac:dyDescent="0.35">
      <c r="E127015" s="2"/>
      <c r="H127015" s="3"/>
    </row>
    <row r="127016" spans="5:8" x14ac:dyDescent="0.35">
      <c r="E127016" s="2"/>
      <c r="H127016" s="3"/>
    </row>
    <row r="127017" spans="5:8" x14ac:dyDescent="0.35">
      <c r="E127017" s="2"/>
      <c r="H127017" s="3"/>
    </row>
    <row r="127018" spans="5:8" x14ac:dyDescent="0.35">
      <c r="E127018" s="2"/>
      <c r="H127018" s="3"/>
    </row>
    <row r="127019" spans="5:8" x14ac:dyDescent="0.35">
      <c r="E127019" s="2"/>
      <c r="H127019" s="3"/>
    </row>
    <row r="127020" spans="5:8" x14ac:dyDescent="0.35">
      <c r="E127020" s="2"/>
      <c r="H127020" s="3"/>
    </row>
    <row r="127021" spans="5:8" x14ac:dyDescent="0.35">
      <c r="E127021" s="2"/>
      <c r="H127021" s="3"/>
    </row>
    <row r="127022" spans="5:8" x14ac:dyDescent="0.35">
      <c r="E127022" s="2"/>
      <c r="H127022" s="3"/>
    </row>
    <row r="127023" spans="5:8" x14ac:dyDescent="0.35">
      <c r="E127023" s="2"/>
      <c r="H127023" s="3"/>
    </row>
    <row r="127024" spans="5:8" x14ac:dyDescent="0.35">
      <c r="E127024" s="2"/>
      <c r="H127024" s="3"/>
    </row>
    <row r="127025" spans="5:8" x14ac:dyDescent="0.35">
      <c r="E127025" s="2"/>
      <c r="H127025" s="3"/>
    </row>
    <row r="127026" spans="5:8" x14ac:dyDescent="0.35">
      <c r="E127026" s="2"/>
      <c r="H127026" s="3"/>
    </row>
    <row r="127027" spans="5:8" x14ac:dyDescent="0.35">
      <c r="E127027" s="2"/>
      <c r="H127027" s="3"/>
    </row>
    <row r="127028" spans="5:8" x14ac:dyDescent="0.35">
      <c r="E127028" s="2"/>
      <c r="H127028" s="3"/>
    </row>
    <row r="127029" spans="5:8" x14ac:dyDescent="0.35">
      <c r="E127029" s="2"/>
      <c r="H127029" s="3"/>
    </row>
    <row r="127030" spans="5:8" x14ac:dyDescent="0.35">
      <c r="E127030" s="2"/>
      <c r="H127030" s="3"/>
    </row>
    <row r="127031" spans="5:8" x14ac:dyDescent="0.35">
      <c r="E127031" s="2"/>
      <c r="H127031" s="3"/>
    </row>
    <row r="127032" spans="5:8" x14ac:dyDescent="0.35">
      <c r="E127032" s="2"/>
      <c r="H127032" s="3"/>
    </row>
    <row r="127033" spans="5:8" x14ac:dyDescent="0.35">
      <c r="E127033" s="2"/>
      <c r="H127033" s="3"/>
    </row>
    <row r="127034" spans="5:8" x14ac:dyDescent="0.35">
      <c r="E127034" s="2"/>
      <c r="H127034" s="3"/>
    </row>
    <row r="127035" spans="5:8" x14ac:dyDescent="0.35">
      <c r="E127035" s="2"/>
      <c r="H127035" s="3"/>
    </row>
    <row r="127036" spans="5:8" x14ac:dyDescent="0.35">
      <c r="E127036" s="2"/>
      <c r="H127036" s="3"/>
    </row>
    <row r="127037" spans="5:8" x14ac:dyDescent="0.35">
      <c r="E127037" s="2"/>
      <c r="H127037" s="3"/>
    </row>
    <row r="127038" spans="5:8" x14ac:dyDescent="0.35">
      <c r="E127038" s="2"/>
      <c r="H127038" s="3"/>
    </row>
    <row r="127039" spans="5:8" x14ac:dyDescent="0.35">
      <c r="E127039" s="2"/>
      <c r="H127039" s="3"/>
    </row>
    <row r="127040" spans="5:8" x14ac:dyDescent="0.35">
      <c r="E127040" s="2"/>
      <c r="H127040" s="3"/>
    </row>
    <row r="127041" spans="5:8" x14ac:dyDescent="0.35">
      <c r="E127041" s="2"/>
      <c r="H127041" s="3"/>
    </row>
    <row r="127042" spans="5:8" x14ac:dyDescent="0.35">
      <c r="E127042" s="2"/>
      <c r="H127042" s="3"/>
    </row>
    <row r="127043" spans="5:8" x14ac:dyDescent="0.35">
      <c r="E127043" s="2"/>
      <c r="H127043" s="3"/>
    </row>
    <row r="127044" spans="5:8" x14ac:dyDescent="0.35">
      <c r="E127044" s="2"/>
      <c r="H127044" s="3"/>
    </row>
    <row r="127045" spans="5:8" x14ac:dyDescent="0.35">
      <c r="E127045" s="2"/>
      <c r="H127045" s="3"/>
    </row>
    <row r="127046" spans="5:8" x14ac:dyDescent="0.35">
      <c r="E127046" s="2"/>
      <c r="H127046" s="3"/>
    </row>
    <row r="127047" spans="5:8" x14ac:dyDescent="0.35">
      <c r="E127047" s="2"/>
      <c r="H127047" s="3"/>
    </row>
    <row r="127048" spans="5:8" x14ac:dyDescent="0.35">
      <c r="E127048" s="2"/>
      <c r="H127048" s="3"/>
    </row>
    <row r="127049" spans="5:8" x14ac:dyDescent="0.35">
      <c r="E127049" s="2"/>
      <c r="H127049" s="3"/>
    </row>
    <row r="127050" spans="5:8" x14ac:dyDescent="0.35">
      <c r="E127050" s="2"/>
      <c r="H127050" s="3"/>
    </row>
    <row r="127051" spans="5:8" x14ac:dyDescent="0.35">
      <c r="E127051" s="2"/>
      <c r="H127051" s="3"/>
    </row>
    <row r="127052" spans="5:8" x14ac:dyDescent="0.35">
      <c r="E127052" s="2"/>
      <c r="H127052" s="3"/>
    </row>
    <row r="127053" spans="5:8" x14ac:dyDescent="0.35">
      <c r="E127053" s="2"/>
      <c r="H127053" s="3"/>
    </row>
    <row r="127054" spans="5:8" x14ac:dyDescent="0.35">
      <c r="E127054" s="2"/>
      <c r="H127054" s="3"/>
    </row>
    <row r="127055" spans="5:8" x14ac:dyDescent="0.35">
      <c r="E127055" s="2"/>
      <c r="H127055" s="3"/>
    </row>
    <row r="127056" spans="5:8" x14ac:dyDescent="0.35">
      <c r="E127056" s="2"/>
      <c r="H127056" s="3"/>
    </row>
    <row r="127057" spans="5:8" x14ac:dyDescent="0.35">
      <c r="E127057" s="2"/>
      <c r="H127057" s="3"/>
    </row>
    <row r="127058" spans="5:8" x14ac:dyDescent="0.35">
      <c r="E127058" s="2"/>
      <c r="H127058" s="3"/>
    </row>
    <row r="127059" spans="5:8" x14ac:dyDescent="0.35">
      <c r="E127059" s="2"/>
      <c r="H127059" s="3"/>
    </row>
    <row r="127060" spans="5:8" x14ac:dyDescent="0.35">
      <c r="E127060" s="2"/>
      <c r="H127060" s="3"/>
    </row>
    <row r="127061" spans="5:8" x14ac:dyDescent="0.35">
      <c r="E127061" s="2"/>
      <c r="H127061" s="3"/>
    </row>
    <row r="127062" spans="5:8" x14ac:dyDescent="0.35">
      <c r="E127062" s="2"/>
      <c r="H127062" s="3"/>
    </row>
    <row r="127063" spans="5:8" x14ac:dyDescent="0.35">
      <c r="E127063" s="2"/>
      <c r="H127063" s="3"/>
    </row>
    <row r="127064" spans="5:8" x14ac:dyDescent="0.35">
      <c r="E127064" s="2"/>
      <c r="H127064" s="3"/>
    </row>
    <row r="127065" spans="5:8" x14ac:dyDescent="0.35">
      <c r="E127065" s="2"/>
      <c r="H127065" s="3"/>
    </row>
    <row r="127066" spans="5:8" x14ac:dyDescent="0.35">
      <c r="E127066" s="2"/>
      <c r="H127066" s="3"/>
    </row>
    <row r="127067" spans="5:8" x14ac:dyDescent="0.35">
      <c r="E127067" s="2"/>
      <c r="H127067" s="3"/>
    </row>
    <row r="127068" spans="5:8" x14ac:dyDescent="0.35">
      <c r="E127068" s="2"/>
      <c r="H127068" s="3"/>
    </row>
    <row r="127069" spans="5:8" x14ac:dyDescent="0.35">
      <c r="E127069" s="2"/>
      <c r="H127069" s="3"/>
    </row>
    <row r="127070" spans="5:8" x14ac:dyDescent="0.35">
      <c r="E127070" s="2"/>
      <c r="H127070" s="3"/>
    </row>
    <row r="127071" spans="5:8" x14ac:dyDescent="0.35">
      <c r="E127071" s="2"/>
      <c r="H127071" s="3"/>
    </row>
    <row r="127072" spans="5:8" x14ac:dyDescent="0.35">
      <c r="E127072" s="2"/>
      <c r="H127072" s="3"/>
    </row>
    <row r="127073" spans="5:8" x14ac:dyDescent="0.35">
      <c r="E127073" s="2"/>
      <c r="H127073" s="3"/>
    </row>
    <row r="127074" spans="5:8" x14ac:dyDescent="0.35">
      <c r="E127074" s="2"/>
      <c r="H127074" s="3"/>
    </row>
    <row r="127075" spans="5:8" x14ac:dyDescent="0.35">
      <c r="E127075" s="2"/>
      <c r="H127075" s="3"/>
    </row>
    <row r="127076" spans="5:8" x14ac:dyDescent="0.35">
      <c r="E127076" s="2"/>
      <c r="H127076" s="3"/>
    </row>
    <row r="127077" spans="5:8" x14ac:dyDescent="0.35">
      <c r="E127077" s="2"/>
      <c r="H127077" s="3"/>
    </row>
    <row r="127078" spans="5:8" x14ac:dyDescent="0.35">
      <c r="E127078" s="2"/>
      <c r="H127078" s="3"/>
    </row>
    <row r="127079" spans="5:8" x14ac:dyDescent="0.35">
      <c r="E127079" s="2"/>
      <c r="H127079" s="3"/>
    </row>
    <row r="127080" spans="5:8" x14ac:dyDescent="0.35">
      <c r="E127080" s="2"/>
      <c r="H127080" s="3"/>
    </row>
    <row r="127081" spans="5:8" x14ac:dyDescent="0.35">
      <c r="E127081" s="2"/>
      <c r="H127081" s="3"/>
    </row>
    <row r="127082" spans="5:8" x14ac:dyDescent="0.35">
      <c r="E127082" s="2"/>
      <c r="H127082" s="3"/>
    </row>
    <row r="127083" spans="5:8" x14ac:dyDescent="0.35">
      <c r="E127083" s="2"/>
      <c r="H127083" s="3"/>
    </row>
    <row r="127084" spans="5:8" x14ac:dyDescent="0.35">
      <c r="E127084" s="2"/>
      <c r="H127084" s="3"/>
    </row>
    <row r="127085" spans="5:8" x14ac:dyDescent="0.35">
      <c r="E127085" s="2"/>
      <c r="H127085" s="3"/>
    </row>
    <row r="127086" spans="5:8" x14ac:dyDescent="0.35">
      <c r="E127086" s="2"/>
      <c r="H127086" s="3"/>
    </row>
    <row r="127087" spans="5:8" x14ac:dyDescent="0.35">
      <c r="E127087" s="2"/>
      <c r="H127087" s="3"/>
    </row>
    <row r="127088" spans="5:8" x14ac:dyDescent="0.35">
      <c r="E127088" s="2"/>
      <c r="H127088" s="3"/>
    </row>
    <row r="127089" spans="5:8" x14ac:dyDescent="0.35">
      <c r="E127089" s="2"/>
      <c r="H127089" s="3"/>
    </row>
    <row r="127090" spans="5:8" x14ac:dyDescent="0.35">
      <c r="E127090" s="2"/>
      <c r="H127090" s="3"/>
    </row>
    <row r="127091" spans="5:8" x14ac:dyDescent="0.35">
      <c r="E127091" s="2"/>
      <c r="H127091" s="3"/>
    </row>
    <row r="127092" spans="5:8" x14ac:dyDescent="0.35">
      <c r="E127092" s="2"/>
      <c r="H127092" s="3"/>
    </row>
    <row r="127093" spans="5:8" x14ac:dyDescent="0.35">
      <c r="E127093" s="2"/>
      <c r="H127093" s="3"/>
    </row>
    <row r="127094" spans="5:8" x14ac:dyDescent="0.35">
      <c r="E127094" s="2"/>
      <c r="H127094" s="3"/>
    </row>
    <row r="127095" spans="5:8" x14ac:dyDescent="0.35">
      <c r="E127095" s="2"/>
      <c r="H127095" s="3"/>
    </row>
    <row r="127096" spans="5:8" x14ac:dyDescent="0.35">
      <c r="E127096" s="2"/>
      <c r="H127096" s="3"/>
    </row>
    <row r="127097" spans="5:8" x14ac:dyDescent="0.35">
      <c r="E127097" s="2"/>
      <c r="H127097" s="3"/>
    </row>
    <row r="127098" spans="5:8" x14ac:dyDescent="0.35">
      <c r="E127098" s="2"/>
      <c r="H127098" s="3"/>
    </row>
    <row r="127099" spans="5:8" x14ac:dyDescent="0.35">
      <c r="E127099" s="2"/>
      <c r="H127099" s="3"/>
    </row>
    <row r="127100" spans="5:8" x14ac:dyDescent="0.35">
      <c r="E127100" s="2"/>
      <c r="H127100" s="3"/>
    </row>
    <row r="127101" spans="5:8" x14ac:dyDescent="0.35">
      <c r="E127101" s="2"/>
      <c r="H127101" s="3"/>
    </row>
    <row r="127102" spans="5:8" x14ac:dyDescent="0.35">
      <c r="E127102" s="2"/>
      <c r="H127102" s="3"/>
    </row>
    <row r="127103" spans="5:8" x14ac:dyDescent="0.35">
      <c r="E127103" s="2"/>
      <c r="H127103" s="3"/>
    </row>
    <row r="127104" spans="5:8" x14ac:dyDescent="0.35">
      <c r="E127104" s="2"/>
      <c r="H127104" s="3"/>
    </row>
    <row r="127105" spans="5:8" x14ac:dyDescent="0.35">
      <c r="E127105" s="2"/>
      <c r="H127105" s="3"/>
    </row>
    <row r="127106" spans="5:8" x14ac:dyDescent="0.35">
      <c r="E127106" s="2"/>
      <c r="H127106" s="3"/>
    </row>
    <row r="127107" spans="5:8" x14ac:dyDescent="0.35">
      <c r="E127107" s="2"/>
      <c r="H127107" s="3"/>
    </row>
    <row r="127108" spans="5:8" x14ac:dyDescent="0.35">
      <c r="E127108" s="2"/>
      <c r="H127108" s="3"/>
    </row>
    <row r="127109" spans="5:8" x14ac:dyDescent="0.35">
      <c r="E127109" s="2"/>
      <c r="H127109" s="3"/>
    </row>
    <row r="127110" spans="5:8" x14ac:dyDescent="0.35">
      <c r="E127110" s="2"/>
      <c r="H127110" s="3"/>
    </row>
    <row r="127111" spans="5:8" x14ac:dyDescent="0.35">
      <c r="E127111" s="2"/>
      <c r="H127111" s="3"/>
    </row>
    <row r="127112" spans="5:8" x14ac:dyDescent="0.35">
      <c r="E127112" s="2"/>
      <c r="H127112" s="3"/>
    </row>
    <row r="127113" spans="5:8" x14ac:dyDescent="0.35">
      <c r="E127113" s="2"/>
      <c r="H127113" s="3"/>
    </row>
    <row r="127114" spans="5:8" x14ac:dyDescent="0.35">
      <c r="E127114" s="2"/>
      <c r="H127114" s="3"/>
    </row>
    <row r="127115" spans="5:8" x14ac:dyDescent="0.35">
      <c r="E127115" s="2"/>
      <c r="H127115" s="3"/>
    </row>
    <row r="127116" spans="5:8" x14ac:dyDescent="0.35">
      <c r="E127116" s="2"/>
      <c r="H127116" s="3"/>
    </row>
    <row r="127117" spans="5:8" x14ac:dyDescent="0.35">
      <c r="E127117" s="2"/>
      <c r="H127117" s="3"/>
    </row>
    <row r="127118" spans="5:8" x14ac:dyDescent="0.35">
      <c r="E127118" s="2"/>
      <c r="H127118" s="3"/>
    </row>
    <row r="127119" spans="5:8" x14ac:dyDescent="0.35">
      <c r="E127119" s="2"/>
      <c r="H127119" s="3"/>
    </row>
    <row r="127120" spans="5:8" x14ac:dyDescent="0.35">
      <c r="E127120" s="2"/>
      <c r="H127120" s="3"/>
    </row>
    <row r="127121" spans="5:8" x14ac:dyDescent="0.35">
      <c r="E127121" s="2"/>
      <c r="H127121" s="3"/>
    </row>
    <row r="127122" spans="5:8" x14ac:dyDescent="0.35">
      <c r="E127122" s="2"/>
      <c r="H127122" s="3"/>
    </row>
    <row r="127123" spans="5:8" x14ac:dyDescent="0.35">
      <c r="E127123" s="2"/>
      <c r="H127123" s="3"/>
    </row>
    <row r="127124" spans="5:8" x14ac:dyDescent="0.35">
      <c r="E127124" s="2"/>
      <c r="H127124" s="3"/>
    </row>
    <row r="127125" spans="5:8" x14ac:dyDescent="0.35">
      <c r="E127125" s="2"/>
      <c r="H127125" s="3"/>
    </row>
    <row r="127126" spans="5:8" x14ac:dyDescent="0.35">
      <c r="E127126" s="2"/>
      <c r="H127126" s="3"/>
    </row>
    <row r="127127" spans="5:8" x14ac:dyDescent="0.35">
      <c r="E127127" s="2"/>
      <c r="H127127" s="3"/>
    </row>
    <row r="127128" spans="5:8" x14ac:dyDescent="0.35">
      <c r="E127128" s="2"/>
      <c r="H127128" s="3"/>
    </row>
    <row r="127129" spans="5:8" x14ac:dyDescent="0.35">
      <c r="E127129" s="2"/>
      <c r="H127129" s="3"/>
    </row>
    <row r="127130" spans="5:8" x14ac:dyDescent="0.35">
      <c r="E127130" s="2"/>
      <c r="H127130" s="3"/>
    </row>
    <row r="127131" spans="5:8" x14ac:dyDescent="0.35">
      <c r="E127131" s="2"/>
      <c r="H127131" s="3"/>
    </row>
    <row r="127132" spans="5:8" x14ac:dyDescent="0.35">
      <c r="E127132" s="2"/>
      <c r="H127132" s="3"/>
    </row>
    <row r="127133" spans="5:8" x14ac:dyDescent="0.35">
      <c r="E127133" s="2"/>
      <c r="H127133" s="3"/>
    </row>
    <row r="127134" spans="5:8" x14ac:dyDescent="0.35">
      <c r="E127134" s="2"/>
      <c r="H127134" s="3"/>
    </row>
    <row r="127135" spans="5:8" x14ac:dyDescent="0.35">
      <c r="E127135" s="2"/>
      <c r="H127135" s="3"/>
    </row>
    <row r="127136" spans="5:8" x14ac:dyDescent="0.35">
      <c r="E127136" s="2"/>
      <c r="H127136" s="3"/>
    </row>
    <row r="127137" spans="5:8" x14ac:dyDescent="0.35">
      <c r="E127137" s="2"/>
      <c r="H127137" s="3"/>
    </row>
    <row r="127138" spans="5:8" x14ac:dyDescent="0.35">
      <c r="E127138" s="2"/>
      <c r="H127138" s="3"/>
    </row>
    <row r="127139" spans="5:8" x14ac:dyDescent="0.35">
      <c r="E127139" s="2"/>
      <c r="H127139" s="3"/>
    </row>
    <row r="127140" spans="5:8" x14ac:dyDescent="0.35">
      <c r="E127140" s="2"/>
      <c r="H127140" s="3"/>
    </row>
    <row r="127141" spans="5:8" x14ac:dyDescent="0.35">
      <c r="E127141" s="2"/>
      <c r="H127141" s="3"/>
    </row>
    <row r="127142" spans="5:8" x14ac:dyDescent="0.35">
      <c r="E127142" s="2"/>
      <c r="H127142" s="3"/>
    </row>
    <row r="127143" spans="5:8" x14ac:dyDescent="0.35">
      <c r="E127143" s="2"/>
      <c r="H127143" s="3"/>
    </row>
    <row r="127144" spans="5:8" x14ac:dyDescent="0.35">
      <c r="E127144" s="2"/>
      <c r="H127144" s="3"/>
    </row>
    <row r="127145" spans="5:8" x14ac:dyDescent="0.35">
      <c r="E127145" s="2"/>
      <c r="H127145" s="3"/>
    </row>
    <row r="127146" spans="5:8" x14ac:dyDescent="0.35">
      <c r="E127146" s="2"/>
      <c r="H127146" s="3"/>
    </row>
    <row r="127147" spans="5:8" x14ac:dyDescent="0.35">
      <c r="E127147" s="2"/>
      <c r="H127147" s="3"/>
    </row>
    <row r="127148" spans="5:8" x14ac:dyDescent="0.35">
      <c r="E127148" s="2"/>
      <c r="H127148" s="3"/>
    </row>
    <row r="127149" spans="5:8" x14ac:dyDescent="0.35">
      <c r="E127149" s="2"/>
      <c r="H127149" s="3"/>
    </row>
    <row r="127150" spans="5:8" x14ac:dyDescent="0.35">
      <c r="E127150" s="2"/>
      <c r="H127150" s="3"/>
    </row>
    <row r="127151" spans="5:8" x14ac:dyDescent="0.35">
      <c r="E127151" s="2"/>
      <c r="H127151" s="3"/>
    </row>
    <row r="127152" spans="5:8" x14ac:dyDescent="0.35">
      <c r="E127152" s="2"/>
      <c r="H127152" s="3"/>
    </row>
    <row r="127153" spans="5:8" x14ac:dyDescent="0.35">
      <c r="E127153" s="2"/>
      <c r="H127153" s="3"/>
    </row>
    <row r="127154" spans="5:8" x14ac:dyDescent="0.35">
      <c r="E127154" s="2"/>
      <c r="H127154" s="3"/>
    </row>
    <row r="127155" spans="5:8" x14ac:dyDescent="0.35">
      <c r="E127155" s="2"/>
      <c r="H127155" s="3"/>
    </row>
    <row r="127156" spans="5:8" x14ac:dyDescent="0.35">
      <c r="E127156" s="2"/>
      <c r="H127156" s="3"/>
    </row>
    <row r="127157" spans="5:8" x14ac:dyDescent="0.35">
      <c r="E127157" s="2"/>
      <c r="H127157" s="3"/>
    </row>
    <row r="127158" spans="5:8" x14ac:dyDescent="0.35">
      <c r="E127158" s="2"/>
      <c r="H127158" s="3"/>
    </row>
    <row r="127159" spans="5:8" x14ac:dyDescent="0.35">
      <c r="E127159" s="2"/>
      <c r="H127159" s="3"/>
    </row>
    <row r="127160" spans="5:8" x14ac:dyDescent="0.35">
      <c r="E127160" s="2"/>
      <c r="H127160" s="3"/>
    </row>
    <row r="127161" spans="5:8" x14ac:dyDescent="0.35">
      <c r="E127161" s="2"/>
      <c r="H127161" s="3"/>
    </row>
    <row r="127162" spans="5:8" x14ac:dyDescent="0.35">
      <c r="E127162" s="2"/>
      <c r="H127162" s="3"/>
    </row>
    <row r="127163" spans="5:8" x14ac:dyDescent="0.35">
      <c r="E127163" s="2"/>
      <c r="H127163" s="3"/>
    </row>
    <row r="127164" spans="5:8" x14ac:dyDescent="0.35">
      <c r="E127164" s="2"/>
      <c r="H127164" s="3"/>
    </row>
    <row r="127165" spans="5:8" x14ac:dyDescent="0.35">
      <c r="E127165" s="2"/>
      <c r="H127165" s="3"/>
    </row>
    <row r="127166" spans="5:8" x14ac:dyDescent="0.35">
      <c r="E127166" s="2"/>
      <c r="H127166" s="3"/>
    </row>
    <row r="127167" spans="5:8" x14ac:dyDescent="0.35">
      <c r="E127167" s="2"/>
      <c r="H127167" s="3"/>
    </row>
    <row r="127168" spans="5:8" x14ac:dyDescent="0.35">
      <c r="E127168" s="2"/>
      <c r="H127168" s="3"/>
    </row>
    <row r="127169" spans="5:8" x14ac:dyDescent="0.35">
      <c r="E127169" s="2"/>
      <c r="H127169" s="3"/>
    </row>
    <row r="127170" spans="5:8" x14ac:dyDescent="0.35">
      <c r="E127170" s="2"/>
      <c r="H127170" s="3"/>
    </row>
    <row r="127171" spans="5:8" x14ac:dyDescent="0.35">
      <c r="E127171" s="2"/>
      <c r="H127171" s="3"/>
    </row>
    <row r="127172" spans="5:8" x14ac:dyDescent="0.35">
      <c r="E127172" s="2"/>
      <c r="H127172" s="3"/>
    </row>
    <row r="127173" spans="5:8" x14ac:dyDescent="0.35">
      <c r="E127173" s="2"/>
      <c r="H127173" s="3"/>
    </row>
    <row r="127174" spans="5:8" x14ac:dyDescent="0.35">
      <c r="E127174" s="2"/>
      <c r="H127174" s="3"/>
    </row>
    <row r="127175" spans="5:8" x14ac:dyDescent="0.35">
      <c r="E127175" s="2"/>
      <c r="H127175" s="3"/>
    </row>
    <row r="127176" spans="5:8" x14ac:dyDescent="0.35">
      <c r="E127176" s="2"/>
      <c r="H127176" s="3"/>
    </row>
    <row r="127177" spans="5:8" x14ac:dyDescent="0.35">
      <c r="E127177" s="2"/>
      <c r="H127177" s="3"/>
    </row>
    <row r="127178" spans="5:8" x14ac:dyDescent="0.35">
      <c r="E127178" s="2"/>
      <c r="H127178" s="3"/>
    </row>
    <row r="127179" spans="5:8" x14ac:dyDescent="0.35">
      <c r="E127179" s="2"/>
      <c r="H127179" s="3"/>
    </row>
    <row r="127180" spans="5:8" x14ac:dyDescent="0.35">
      <c r="E127180" s="2"/>
      <c r="H127180" s="3"/>
    </row>
    <row r="127181" spans="5:8" x14ac:dyDescent="0.35">
      <c r="E127181" s="2"/>
      <c r="H127181" s="3"/>
    </row>
    <row r="127182" spans="5:8" x14ac:dyDescent="0.35">
      <c r="E127182" s="2"/>
      <c r="H127182" s="3"/>
    </row>
    <row r="127183" spans="5:8" x14ac:dyDescent="0.35">
      <c r="E127183" s="2"/>
      <c r="H127183" s="3"/>
    </row>
    <row r="127184" spans="5:8" x14ac:dyDescent="0.35">
      <c r="E127184" s="2"/>
      <c r="H127184" s="3"/>
    </row>
    <row r="127185" spans="5:8" x14ac:dyDescent="0.35">
      <c r="E127185" s="2"/>
      <c r="H127185" s="3"/>
    </row>
    <row r="127186" spans="5:8" x14ac:dyDescent="0.35">
      <c r="E127186" s="2"/>
      <c r="H127186" s="3"/>
    </row>
    <row r="127187" spans="5:8" x14ac:dyDescent="0.35">
      <c r="E127187" s="2"/>
      <c r="H127187" s="3"/>
    </row>
    <row r="127188" spans="5:8" x14ac:dyDescent="0.35">
      <c r="E127188" s="2"/>
      <c r="H127188" s="3"/>
    </row>
    <row r="127189" spans="5:8" x14ac:dyDescent="0.35">
      <c r="E127189" s="2"/>
      <c r="H127189" s="3"/>
    </row>
    <row r="127190" spans="5:8" x14ac:dyDescent="0.35">
      <c r="E127190" s="2"/>
      <c r="H127190" s="3"/>
    </row>
    <row r="127191" spans="5:8" x14ac:dyDescent="0.35">
      <c r="E127191" s="2"/>
      <c r="H127191" s="3"/>
    </row>
    <row r="127192" spans="5:8" x14ac:dyDescent="0.35">
      <c r="E127192" s="2"/>
      <c r="H127192" s="3"/>
    </row>
    <row r="127193" spans="5:8" x14ac:dyDescent="0.35">
      <c r="E127193" s="2"/>
      <c r="H127193" s="3"/>
    </row>
    <row r="127194" spans="5:8" x14ac:dyDescent="0.35">
      <c r="E127194" s="2"/>
      <c r="H127194" s="3"/>
    </row>
    <row r="127195" spans="5:8" x14ac:dyDescent="0.35">
      <c r="E127195" s="2"/>
      <c r="H127195" s="3"/>
    </row>
    <row r="127196" spans="5:8" x14ac:dyDescent="0.35">
      <c r="E127196" s="2"/>
      <c r="H127196" s="3"/>
    </row>
    <row r="127197" spans="5:8" x14ac:dyDescent="0.35">
      <c r="E127197" s="2"/>
      <c r="H127197" s="3"/>
    </row>
    <row r="127198" spans="5:8" x14ac:dyDescent="0.35">
      <c r="E127198" s="2"/>
      <c r="H127198" s="3"/>
    </row>
    <row r="127199" spans="5:8" x14ac:dyDescent="0.35">
      <c r="E127199" s="2"/>
      <c r="H127199" s="3"/>
    </row>
    <row r="127200" spans="5:8" x14ac:dyDescent="0.35">
      <c r="E127200" s="2"/>
      <c r="H127200" s="3"/>
    </row>
    <row r="127201" spans="5:8" x14ac:dyDescent="0.35">
      <c r="E127201" s="2"/>
      <c r="H127201" s="3"/>
    </row>
    <row r="127202" spans="5:8" x14ac:dyDescent="0.35">
      <c r="E127202" s="2"/>
      <c r="H127202" s="3"/>
    </row>
    <row r="127203" spans="5:8" x14ac:dyDescent="0.35">
      <c r="E127203" s="2"/>
      <c r="H127203" s="3"/>
    </row>
    <row r="127204" spans="5:8" x14ac:dyDescent="0.35">
      <c r="E127204" s="2"/>
      <c r="H127204" s="3"/>
    </row>
    <row r="127205" spans="5:8" x14ac:dyDescent="0.35">
      <c r="E127205" s="2"/>
      <c r="H127205" s="3"/>
    </row>
    <row r="127206" spans="5:8" x14ac:dyDescent="0.35">
      <c r="E127206" s="2"/>
      <c r="H127206" s="3"/>
    </row>
    <row r="127207" spans="5:8" x14ac:dyDescent="0.35">
      <c r="E127207" s="2"/>
      <c r="H127207" s="3"/>
    </row>
    <row r="127208" spans="5:8" x14ac:dyDescent="0.35">
      <c r="E127208" s="2"/>
      <c r="H127208" s="3"/>
    </row>
    <row r="127209" spans="5:8" x14ac:dyDescent="0.35">
      <c r="E127209" s="2"/>
      <c r="H127209" s="3"/>
    </row>
    <row r="127210" spans="5:8" x14ac:dyDescent="0.35">
      <c r="E127210" s="2"/>
      <c r="H127210" s="3"/>
    </row>
    <row r="127211" spans="5:8" x14ac:dyDescent="0.35">
      <c r="E127211" s="2"/>
      <c r="H127211" s="3"/>
    </row>
    <row r="127212" spans="5:8" x14ac:dyDescent="0.35">
      <c r="E127212" s="2"/>
      <c r="H127212" s="3"/>
    </row>
    <row r="127213" spans="5:8" x14ac:dyDescent="0.35">
      <c r="E127213" s="2"/>
      <c r="H127213" s="3"/>
    </row>
    <row r="127214" spans="5:8" x14ac:dyDescent="0.35">
      <c r="E127214" s="2"/>
      <c r="H127214" s="3"/>
    </row>
    <row r="127215" spans="5:8" x14ac:dyDescent="0.35">
      <c r="E127215" s="2"/>
      <c r="H127215" s="3"/>
    </row>
    <row r="127216" spans="5:8" x14ac:dyDescent="0.35">
      <c r="E127216" s="2"/>
      <c r="H127216" s="3"/>
    </row>
    <row r="127217" spans="5:8" x14ac:dyDescent="0.35">
      <c r="E127217" s="2"/>
      <c r="H127217" s="3"/>
    </row>
    <row r="127218" spans="5:8" x14ac:dyDescent="0.35">
      <c r="E127218" s="2"/>
      <c r="H127218" s="3"/>
    </row>
    <row r="127219" spans="5:8" x14ac:dyDescent="0.35">
      <c r="E127219" s="2"/>
      <c r="H127219" s="3"/>
    </row>
    <row r="127220" spans="5:8" x14ac:dyDescent="0.35">
      <c r="E127220" s="2"/>
      <c r="H127220" s="3"/>
    </row>
    <row r="127221" spans="5:8" x14ac:dyDescent="0.35">
      <c r="E127221" s="2"/>
      <c r="H127221" s="3"/>
    </row>
    <row r="127222" spans="5:8" x14ac:dyDescent="0.35">
      <c r="E127222" s="2"/>
      <c r="H127222" s="3"/>
    </row>
    <row r="127223" spans="5:8" x14ac:dyDescent="0.35">
      <c r="E127223" s="2"/>
      <c r="H127223" s="3"/>
    </row>
    <row r="127224" spans="5:8" x14ac:dyDescent="0.35">
      <c r="E127224" s="2"/>
      <c r="H127224" s="3"/>
    </row>
    <row r="127225" spans="5:8" x14ac:dyDescent="0.35">
      <c r="E127225" s="2"/>
      <c r="H127225" s="3"/>
    </row>
    <row r="127226" spans="5:8" x14ac:dyDescent="0.35">
      <c r="E127226" s="2"/>
      <c r="H127226" s="3"/>
    </row>
    <row r="127227" spans="5:8" x14ac:dyDescent="0.35">
      <c r="E127227" s="2"/>
      <c r="H127227" s="3"/>
    </row>
    <row r="127228" spans="5:8" x14ac:dyDescent="0.35">
      <c r="E127228" s="2"/>
      <c r="H127228" s="3"/>
    </row>
    <row r="127229" spans="5:8" x14ac:dyDescent="0.35">
      <c r="E127229" s="2"/>
      <c r="H127229" s="3"/>
    </row>
    <row r="127230" spans="5:8" x14ac:dyDescent="0.35">
      <c r="E127230" s="2"/>
      <c r="H127230" s="3"/>
    </row>
    <row r="127231" spans="5:8" x14ac:dyDescent="0.35">
      <c r="E127231" s="2"/>
      <c r="H127231" s="3"/>
    </row>
    <row r="127232" spans="5:8" x14ac:dyDescent="0.35">
      <c r="E127232" s="2"/>
      <c r="H127232" s="3"/>
    </row>
    <row r="127233" spans="5:8" x14ac:dyDescent="0.35">
      <c r="E127233" s="2"/>
      <c r="H127233" s="3"/>
    </row>
    <row r="127234" spans="5:8" x14ac:dyDescent="0.35">
      <c r="E127234" s="2"/>
      <c r="H127234" s="3"/>
    </row>
    <row r="127235" spans="5:8" x14ac:dyDescent="0.35">
      <c r="E127235" s="2"/>
      <c r="H127235" s="3"/>
    </row>
    <row r="127236" spans="5:8" x14ac:dyDescent="0.35">
      <c r="E127236" s="2"/>
      <c r="H127236" s="3"/>
    </row>
    <row r="127237" spans="5:8" x14ac:dyDescent="0.35">
      <c r="E127237" s="2"/>
      <c r="H127237" s="3"/>
    </row>
    <row r="127238" spans="5:8" x14ac:dyDescent="0.35">
      <c r="E127238" s="2"/>
      <c r="H127238" s="3"/>
    </row>
    <row r="127239" spans="5:8" x14ac:dyDescent="0.35">
      <c r="E127239" s="2"/>
      <c r="H127239" s="3"/>
    </row>
    <row r="127240" spans="5:8" x14ac:dyDescent="0.35">
      <c r="E127240" s="2"/>
      <c r="H127240" s="3"/>
    </row>
    <row r="127241" spans="5:8" x14ac:dyDescent="0.35">
      <c r="E127241" s="2"/>
      <c r="H127241" s="3"/>
    </row>
    <row r="127242" spans="5:8" x14ac:dyDescent="0.35">
      <c r="E127242" s="2"/>
      <c r="H127242" s="3"/>
    </row>
    <row r="127243" spans="5:8" x14ac:dyDescent="0.35">
      <c r="E127243" s="2"/>
      <c r="H127243" s="3"/>
    </row>
    <row r="127244" spans="5:8" x14ac:dyDescent="0.35">
      <c r="E127244" s="2"/>
      <c r="H127244" s="3"/>
    </row>
    <row r="127245" spans="5:8" x14ac:dyDescent="0.35">
      <c r="E127245" s="2"/>
      <c r="H127245" s="3"/>
    </row>
    <row r="127246" spans="5:8" x14ac:dyDescent="0.35">
      <c r="E127246" s="2"/>
      <c r="H127246" s="3"/>
    </row>
    <row r="127247" spans="5:8" x14ac:dyDescent="0.35">
      <c r="E127247" s="2"/>
      <c r="H127247" s="3"/>
    </row>
    <row r="127248" spans="5:8" x14ac:dyDescent="0.35">
      <c r="E127248" s="2"/>
      <c r="H127248" s="3"/>
    </row>
    <row r="127249" spans="5:8" x14ac:dyDescent="0.35">
      <c r="E127249" s="2"/>
      <c r="H127249" s="3"/>
    </row>
    <row r="127250" spans="5:8" x14ac:dyDescent="0.35">
      <c r="E127250" s="2"/>
      <c r="H127250" s="3"/>
    </row>
    <row r="127251" spans="5:8" x14ac:dyDescent="0.35">
      <c r="E127251" s="2"/>
      <c r="H127251" s="3"/>
    </row>
    <row r="127252" spans="5:8" x14ac:dyDescent="0.35">
      <c r="E127252" s="2"/>
      <c r="H127252" s="3"/>
    </row>
    <row r="127253" spans="5:8" x14ac:dyDescent="0.35">
      <c r="E127253" s="2"/>
      <c r="H127253" s="3"/>
    </row>
    <row r="127254" spans="5:8" x14ac:dyDescent="0.35">
      <c r="E127254" s="2"/>
      <c r="H127254" s="3"/>
    </row>
    <row r="127255" spans="5:8" x14ac:dyDescent="0.35">
      <c r="E127255" s="2"/>
      <c r="H127255" s="3"/>
    </row>
    <row r="127256" spans="5:8" x14ac:dyDescent="0.35">
      <c r="E127256" s="2"/>
      <c r="H127256" s="3"/>
    </row>
    <row r="127257" spans="5:8" x14ac:dyDescent="0.35">
      <c r="E127257" s="2"/>
      <c r="H127257" s="3"/>
    </row>
    <row r="127258" spans="5:8" x14ac:dyDescent="0.35">
      <c r="E127258" s="2"/>
      <c r="H127258" s="3"/>
    </row>
    <row r="127259" spans="5:8" x14ac:dyDescent="0.35">
      <c r="E127259" s="2"/>
      <c r="H127259" s="3"/>
    </row>
    <row r="127260" spans="5:8" x14ac:dyDescent="0.35">
      <c r="E127260" s="2"/>
      <c r="H127260" s="3"/>
    </row>
    <row r="127261" spans="5:8" x14ac:dyDescent="0.35">
      <c r="E127261" s="2"/>
      <c r="H127261" s="3"/>
    </row>
    <row r="127262" spans="5:8" x14ac:dyDescent="0.35">
      <c r="E127262" s="2"/>
      <c r="H127262" s="3"/>
    </row>
    <row r="127263" spans="5:8" x14ac:dyDescent="0.35">
      <c r="E127263" s="2"/>
      <c r="H127263" s="3"/>
    </row>
    <row r="127264" spans="5:8" x14ac:dyDescent="0.35">
      <c r="E127264" s="2"/>
      <c r="H127264" s="3"/>
    </row>
    <row r="127265" spans="5:8" x14ac:dyDescent="0.35">
      <c r="E127265" s="2"/>
      <c r="H127265" s="3"/>
    </row>
    <row r="127266" spans="5:8" x14ac:dyDescent="0.35">
      <c r="E127266" s="2"/>
      <c r="H127266" s="3"/>
    </row>
    <row r="127267" spans="5:8" x14ac:dyDescent="0.35">
      <c r="E127267" s="2"/>
      <c r="H127267" s="3"/>
    </row>
    <row r="127268" spans="5:8" x14ac:dyDescent="0.35">
      <c r="E127268" s="2"/>
      <c r="H127268" s="3"/>
    </row>
    <row r="127269" spans="5:8" x14ac:dyDescent="0.35">
      <c r="E127269" s="2"/>
      <c r="H127269" s="3"/>
    </row>
    <row r="127270" spans="5:8" x14ac:dyDescent="0.35">
      <c r="E127270" s="2"/>
      <c r="H127270" s="3"/>
    </row>
    <row r="127271" spans="5:8" x14ac:dyDescent="0.35">
      <c r="E127271" s="2"/>
      <c r="H127271" s="3"/>
    </row>
    <row r="127272" spans="5:8" x14ac:dyDescent="0.35">
      <c r="E127272" s="2"/>
      <c r="H127272" s="3"/>
    </row>
    <row r="127273" spans="5:8" x14ac:dyDescent="0.35">
      <c r="E127273" s="2"/>
      <c r="H127273" s="3"/>
    </row>
    <row r="127274" spans="5:8" x14ac:dyDescent="0.35">
      <c r="E127274" s="2"/>
      <c r="H127274" s="3"/>
    </row>
    <row r="127275" spans="5:8" x14ac:dyDescent="0.35">
      <c r="E127275" s="2"/>
      <c r="H127275" s="3"/>
    </row>
    <row r="127276" spans="5:8" x14ac:dyDescent="0.35">
      <c r="E127276" s="2"/>
      <c r="H127276" s="3"/>
    </row>
    <row r="127277" spans="5:8" x14ac:dyDescent="0.35">
      <c r="E127277" s="2"/>
      <c r="H127277" s="3"/>
    </row>
    <row r="127278" spans="5:8" x14ac:dyDescent="0.35">
      <c r="E127278" s="2"/>
      <c r="H127278" s="3"/>
    </row>
    <row r="127279" spans="5:8" x14ac:dyDescent="0.35">
      <c r="E127279" s="2"/>
      <c r="H127279" s="3"/>
    </row>
    <row r="127280" spans="5:8" x14ac:dyDescent="0.35">
      <c r="E127280" s="2"/>
      <c r="H127280" s="3"/>
    </row>
    <row r="127281" spans="5:8" x14ac:dyDescent="0.35">
      <c r="E127281" s="2"/>
      <c r="H127281" s="3"/>
    </row>
    <row r="127282" spans="5:8" x14ac:dyDescent="0.35">
      <c r="E127282" s="2"/>
      <c r="H127282" s="3"/>
    </row>
    <row r="127283" spans="5:8" x14ac:dyDescent="0.35">
      <c r="E127283" s="2"/>
      <c r="H127283" s="3"/>
    </row>
    <row r="127284" spans="5:8" x14ac:dyDescent="0.35">
      <c r="E127284" s="2"/>
      <c r="H127284" s="3"/>
    </row>
    <row r="127285" spans="5:8" x14ac:dyDescent="0.35">
      <c r="E127285" s="2"/>
      <c r="H127285" s="3"/>
    </row>
    <row r="127286" spans="5:8" x14ac:dyDescent="0.35">
      <c r="E127286" s="2"/>
      <c r="H127286" s="3"/>
    </row>
    <row r="127287" spans="5:8" x14ac:dyDescent="0.35">
      <c r="E127287" s="2"/>
      <c r="H127287" s="3"/>
    </row>
    <row r="127288" spans="5:8" x14ac:dyDescent="0.35">
      <c r="E127288" s="2"/>
      <c r="H127288" s="3"/>
    </row>
    <row r="127289" spans="5:8" x14ac:dyDescent="0.35">
      <c r="E127289" s="2"/>
      <c r="H127289" s="3"/>
    </row>
    <row r="127290" spans="5:8" x14ac:dyDescent="0.35">
      <c r="E127290" s="2"/>
      <c r="H127290" s="3"/>
    </row>
    <row r="127291" spans="5:8" x14ac:dyDescent="0.35">
      <c r="E127291" s="2"/>
      <c r="H127291" s="3"/>
    </row>
    <row r="127292" spans="5:8" x14ac:dyDescent="0.35">
      <c r="E127292" s="2"/>
      <c r="H127292" s="3"/>
    </row>
    <row r="127293" spans="5:8" x14ac:dyDescent="0.35">
      <c r="E127293" s="2"/>
      <c r="H127293" s="3"/>
    </row>
    <row r="127294" spans="5:8" x14ac:dyDescent="0.35">
      <c r="E127294" s="2"/>
      <c r="H127294" s="3"/>
    </row>
    <row r="127295" spans="5:8" x14ac:dyDescent="0.35">
      <c r="E127295" s="2"/>
      <c r="H127295" s="3"/>
    </row>
    <row r="127296" spans="5:8" x14ac:dyDescent="0.35">
      <c r="E127296" s="2"/>
      <c r="H127296" s="3"/>
    </row>
    <row r="127297" spans="5:8" x14ac:dyDescent="0.35">
      <c r="E127297" s="2"/>
      <c r="H127297" s="3"/>
    </row>
    <row r="127298" spans="5:8" x14ac:dyDescent="0.35">
      <c r="E127298" s="2"/>
      <c r="H127298" s="3"/>
    </row>
    <row r="127299" spans="5:8" x14ac:dyDescent="0.35">
      <c r="E127299" s="2"/>
      <c r="H127299" s="3"/>
    </row>
    <row r="127300" spans="5:8" x14ac:dyDescent="0.35">
      <c r="E127300" s="2"/>
      <c r="H127300" s="3"/>
    </row>
    <row r="127301" spans="5:8" x14ac:dyDescent="0.35">
      <c r="E127301" s="2"/>
      <c r="H127301" s="3"/>
    </row>
    <row r="127302" spans="5:8" x14ac:dyDescent="0.35">
      <c r="E127302" s="2"/>
      <c r="H127302" s="3"/>
    </row>
    <row r="127303" spans="5:8" x14ac:dyDescent="0.35">
      <c r="E127303" s="2"/>
      <c r="H127303" s="3"/>
    </row>
    <row r="127304" spans="5:8" x14ac:dyDescent="0.35">
      <c r="E127304" s="2"/>
      <c r="H127304" s="3"/>
    </row>
    <row r="127305" spans="5:8" x14ac:dyDescent="0.35">
      <c r="E127305" s="2"/>
      <c r="H127305" s="3"/>
    </row>
    <row r="127306" spans="5:8" x14ac:dyDescent="0.35">
      <c r="E127306" s="2"/>
      <c r="H127306" s="3"/>
    </row>
    <row r="127307" spans="5:8" x14ac:dyDescent="0.35">
      <c r="E127307" s="2"/>
      <c r="H127307" s="3"/>
    </row>
    <row r="127308" spans="5:8" x14ac:dyDescent="0.35">
      <c r="E127308" s="2"/>
      <c r="H127308" s="3"/>
    </row>
    <row r="127309" spans="5:8" x14ac:dyDescent="0.35">
      <c r="E127309" s="2"/>
      <c r="H127309" s="3"/>
    </row>
    <row r="127310" spans="5:8" x14ac:dyDescent="0.35">
      <c r="E127310" s="2"/>
      <c r="H127310" s="3"/>
    </row>
    <row r="127311" spans="5:8" x14ac:dyDescent="0.35">
      <c r="E127311" s="2"/>
      <c r="H127311" s="3"/>
    </row>
    <row r="127312" spans="5:8" x14ac:dyDescent="0.35">
      <c r="E127312" s="2"/>
      <c r="H127312" s="3"/>
    </row>
    <row r="127313" spans="5:8" x14ac:dyDescent="0.35">
      <c r="E127313" s="2"/>
      <c r="H127313" s="3"/>
    </row>
    <row r="127314" spans="5:8" x14ac:dyDescent="0.35">
      <c r="E127314" s="2"/>
      <c r="H127314" s="3"/>
    </row>
    <row r="127315" spans="5:8" x14ac:dyDescent="0.35">
      <c r="E127315" s="2"/>
      <c r="H127315" s="3"/>
    </row>
    <row r="127316" spans="5:8" x14ac:dyDescent="0.35">
      <c r="E127316" s="2"/>
      <c r="H127316" s="3"/>
    </row>
    <row r="127317" spans="5:8" x14ac:dyDescent="0.35">
      <c r="E127317" s="2"/>
      <c r="H127317" s="3"/>
    </row>
    <row r="127318" spans="5:8" x14ac:dyDescent="0.35">
      <c r="E127318" s="2"/>
      <c r="H127318" s="3"/>
    </row>
    <row r="127319" spans="5:8" x14ac:dyDescent="0.35">
      <c r="E127319" s="2"/>
      <c r="H127319" s="3"/>
    </row>
    <row r="127320" spans="5:8" x14ac:dyDescent="0.35">
      <c r="E127320" s="2"/>
      <c r="H127320" s="3"/>
    </row>
    <row r="127321" spans="5:8" x14ac:dyDescent="0.35">
      <c r="E127321" s="2"/>
      <c r="H127321" s="3"/>
    </row>
    <row r="127322" spans="5:8" x14ac:dyDescent="0.35">
      <c r="E127322" s="2"/>
      <c r="H127322" s="3"/>
    </row>
    <row r="127323" spans="5:8" x14ac:dyDescent="0.35">
      <c r="E127323" s="2"/>
      <c r="H127323" s="3"/>
    </row>
    <row r="127324" spans="5:8" x14ac:dyDescent="0.35">
      <c r="E127324" s="2"/>
      <c r="H127324" s="3"/>
    </row>
    <row r="127325" spans="5:8" x14ac:dyDescent="0.35">
      <c r="E127325" s="2"/>
      <c r="H127325" s="3"/>
    </row>
    <row r="127326" spans="5:8" x14ac:dyDescent="0.35">
      <c r="E127326" s="2"/>
      <c r="H127326" s="3"/>
    </row>
    <row r="127327" spans="5:8" x14ac:dyDescent="0.35">
      <c r="E127327" s="2"/>
      <c r="H127327" s="3"/>
    </row>
    <row r="127328" spans="5:8" x14ac:dyDescent="0.35">
      <c r="E127328" s="2"/>
      <c r="H127328" s="3"/>
    </row>
    <row r="127329" spans="5:8" x14ac:dyDescent="0.35">
      <c r="E127329" s="2"/>
      <c r="H127329" s="3"/>
    </row>
    <row r="127330" spans="5:8" x14ac:dyDescent="0.35">
      <c r="E127330" s="2"/>
      <c r="H127330" s="3"/>
    </row>
    <row r="127331" spans="5:8" x14ac:dyDescent="0.35">
      <c r="E127331" s="2"/>
      <c r="H127331" s="3"/>
    </row>
    <row r="127332" spans="5:8" x14ac:dyDescent="0.35">
      <c r="E127332" s="2"/>
      <c r="H127332" s="3"/>
    </row>
    <row r="127333" spans="5:8" x14ac:dyDescent="0.35">
      <c r="E127333" s="2"/>
      <c r="H127333" s="3"/>
    </row>
    <row r="127334" spans="5:8" x14ac:dyDescent="0.35">
      <c r="E127334" s="2"/>
      <c r="H127334" s="3"/>
    </row>
    <row r="127335" spans="5:8" x14ac:dyDescent="0.35">
      <c r="E127335" s="2"/>
      <c r="H127335" s="3"/>
    </row>
    <row r="127336" spans="5:8" x14ac:dyDescent="0.35">
      <c r="E127336" s="2"/>
      <c r="H127336" s="3"/>
    </row>
    <row r="127337" spans="5:8" x14ac:dyDescent="0.35">
      <c r="E127337" s="2"/>
      <c r="H127337" s="3"/>
    </row>
    <row r="127338" spans="5:8" x14ac:dyDescent="0.35">
      <c r="E127338" s="2"/>
      <c r="H127338" s="3"/>
    </row>
    <row r="127339" spans="5:8" x14ac:dyDescent="0.35">
      <c r="E127339" s="2"/>
      <c r="H127339" s="3"/>
    </row>
    <row r="127340" spans="5:8" x14ac:dyDescent="0.35">
      <c r="E127340" s="2"/>
      <c r="H127340" s="3"/>
    </row>
    <row r="127341" spans="5:8" x14ac:dyDescent="0.35">
      <c r="E127341" s="2"/>
      <c r="H127341" s="3"/>
    </row>
    <row r="127342" spans="5:8" x14ac:dyDescent="0.35">
      <c r="E127342" s="2"/>
      <c r="H127342" s="3"/>
    </row>
    <row r="127343" spans="5:8" x14ac:dyDescent="0.35">
      <c r="E127343" s="2"/>
      <c r="H127343" s="3"/>
    </row>
    <row r="127344" spans="5:8" x14ac:dyDescent="0.35">
      <c r="E127344" s="2"/>
      <c r="H127344" s="3"/>
    </row>
    <row r="127345" spans="5:8" x14ac:dyDescent="0.35">
      <c r="E127345" s="2"/>
      <c r="H127345" s="3"/>
    </row>
    <row r="127346" spans="5:8" x14ac:dyDescent="0.35">
      <c r="E127346" s="2"/>
      <c r="H127346" s="3"/>
    </row>
    <row r="127347" spans="5:8" x14ac:dyDescent="0.35">
      <c r="E127347" s="2"/>
      <c r="H127347" s="3"/>
    </row>
    <row r="127348" spans="5:8" x14ac:dyDescent="0.35">
      <c r="E127348" s="2"/>
      <c r="H127348" s="3"/>
    </row>
    <row r="127349" spans="5:8" x14ac:dyDescent="0.35">
      <c r="E127349" s="2"/>
      <c r="H127349" s="3"/>
    </row>
    <row r="127350" spans="5:8" x14ac:dyDescent="0.35">
      <c r="E127350" s="2"/>
      <c r="H127350" s="3"/>
    </row>
    <row r="127351" spans="5:8" x14ac:dyDescent="0.35">
      <c r="E127351" s="2"/>
      <c r="H127351" s="3"/>
    </row>
    <row r="127352" spans="5:8" x14ac:dyDescent="0.35">
      <c r="E127352" s="2"/>
      <c r="H127352" s="3"/>
    </row>
    <row r="127353" spans="5:8" x14ac:dyDescent="0.35">
      <c r="E127353" s="2"/>
      <c r="H127353" s="3"/>
    </row>
    <row r="127354" spans="5:8" x14ac:dyDescent="0.35">
      <c r="E127354" s="2"/>
      <c r="H127354" s="3"/>
    </row>
    <row r="127355" spans="5:8" x14ac:dyDescent="0.35">
      <c r="E127355" s="2"/>
      <c r="H127355" s="3"/>
    </row>
    <row r="127356" spans="5:8" x14ac:dyDescent="0.35">
      <c r="E127356" s="2"/>
      <c r="H127356" s="3"/>
    </row>
    <row r="127357" spans="5:8" x14ac:dyDescent="0.35">
      <c r="E127357" s="2"/>
      <c r="H127357" s="3"/>
    </row>
    <row r="127358" spans="5:8" x14ac:dyDescent="0.35">
      <c r="E127358" s="2"/>
      <c r="H127358" s="3"/>
    </row>
    <row r="127359" spans="5:8" x14ac:dyDescent="0.35">
      <c r="E127359" s="2"/>
      <c r="H127359" s="3"/>
    </row>
    <row r="127360" spans="5:8" x14ac:dyDescent="0.35">
      <c r="E127360" s="2"/>
      <c r="H127360" s="3"/>
    </row>
    <row r="127361" spans="5:8" x14ac:dyDescent="0.35">
      <c r="E127361" s="2"/>
      <c r="H127361" s="3"/>
    </row>
    <row r="127362" spans="5:8" x14ac:dyDescent="0.35">
      <c r="E127362" s="2"/>
      <c r="H127362" s="3"/>
    </row>
    <row r="127363" spans="5:8" x14ac:dyDescent="0.35">
      <c r="E127363" s="2"/>
      <c r="H127363" s="3"/>
    </row>
    <row r="127364" spans="5:8" x14ac:dyDescent="0.35">
      <c r="E127364" s="2"/>
      <c r="H127364" s="3"/>
    </row>
    <row r="127365" spans="5:8" x14ac:dyDescent="0.35">
      <c r="E127365" s="2"/>
      <c r="H127365" s="3"/>
    </row>
    <row r="127366" spans="5:8" x14ac:dyDescent="0.35">
      <c r="E127366" s="2"/>
      <c r="H127366" s="3"/>
    </row>
    <row r="127367" spans="5:8" x14ac:dyDescent="0.35">
      <c r="E127367" s="2"/>
      <c r="H127367" s="3"/>
    </row>
    <row r="127368" spans="5:8" x14ac:dyDescent="0.35">
      <c r="E127368" s="2"/>
      <c r="H127368" s="3"/>
    </row>
    <row r="127369" spans="5:8" x14ac:dyDescent="0.35">
      <c r="E127369" s="2"/>
      <c r="H127369" s="3"/>
    </row>
    <row r="127370" spans="5:8" x14ac:dyDescent="0.35">
      <c r="E127370" s="2"/>
      <c r="H127370" s="3"/>
    </row>
    <row r="127371" spans="5:8" x14ac:dyDescent="0.35">
      <c r="E127371" s="2"/>
      <c r="H127371" s="3"/>
    </row>
    <row r="127372" spans="5:8" x14ac:dyDescent="0.35">
      <c r="E127372" s="2"/>
      <c r="H127372" s="3"/>
    </row>
    <row r="127373" spans="5:8" x14ac:dyDescent="0.35">
      <c r="E127373" s="2"/>
      <c r="H127373" s="3"/>
    </row>
    <row r="127374" spans="5:8" x14ac:dyDescent="0.35">
      <c r="E127374" s="2"/>
      <c r="H127374" s="3"/>
    </row>
    <row r="127375" spans="5:8" x14ac:dyDescent="0.35">
      <c r="E127375" s="2"/>
      <c r="H127375" s="3"/>
    </row>
    <row r="127376" spans="5:8" x14ac:dyDescent="0.35">
      <c r="E127376" s="2"/>
      <c r="H127376" s="3"/>
    </row>
    <row r="127377" spans="5:8" x14ac:dyDescent="0.35">
      <c r="E127377" s="2"/>
      <c r="H127377" s="3"/>
    </row>
    <row r="127378" spans="5:8" x14ac:dyDescent="0.35">
      <c r="E127378" s="2"/>
      <c r="H127378" s="3"/>
    </row>
    <row r="127379" spans="5:8" x14ac:dyDescent="0.35">
      <c r="E127379" s="2"/>
      <c r="H127379" s="3"/>
    </row>
    <row r="127380" spans="5:8" x14ac:dyDescent="0.35">
      <c r="E127380" s="2"/>
      <c r="H127380" s="3"/>
    </row>
    <row r="127381" spans="5:8" x14ac:dyDescent="0.35">
      <c r="E127381" s="2"/>
      <c r="H127381" s="3"/>
    </row>
    <row r="127382" spans="5:8" x14ac:dyDescent="0.35">
      <c r="E127382" s="2"/>
      <c r="H127382" s="3"/>
    </row>
    <row r="127383" spans="5:8" x14ac:dyDescent="0.35">
      <c r="E127383" s="2"/>
      <c r="H127383" s="3"/>
    </row>
    <row r="127384" spans="5:8" x14ac:dyDescent="0.35">
      <c r="E127384" s="2"/>
      <c r="H127384" s="3"/>
    </row>
    <row r="127385" spans="5:8" x14ac:dyDescent="0.35">
      <c r="E127385" s="2"/>
      <c r="H127385" s="3"/>
    </row>
    <row r="127386" spans="5:8" x14ac:dyDescent="0.35">
      <c r="E127386" s="2"/>
      <c r="H127386" s="3"/>
    </row>
    <row r="127387" spans="5:8" x14ac:dyDescent="0.35">
      <c r="E127387" s="2"/>
      <c r="H127387" s="3"/>
    </row>
    <row r="127388" spans="5:8" x14ac:dyDescent="0.35">
      <c r="E127388" s="2"/>
      <c r="H127388" s="3"/>
    </row>
    <row r="127389" spans="5:8" x14ac:dyDescent="0.35">
      <c r="E127389" s="2"/>
      <c r="H127389" s="3"/>
    </row>
    <row r="127390" spans="5:8" x14ac:dyDescent="0.35">
      <c r="E127390" s="2"/>
      <c r="H127390" s="3"/>
    </row>
    <row r="127391" spans="5:8" x14ac:dyDescent="0.35">
      <c r="E127391" s="2"/>
      <c r="H127391" s="3"/>
    </row>
    <row r="127392" spans="5:8" x14ac:dyDescent="0.35">
      <c r="E127392" s="2"/>
      <c r="H127392" s="3"/>
    </row>
    <row r="127393" spans="5:8" x14ac:dyDescent="0.35">
      <c r="E127393" s="2"/>
      <c r="H127393" s="3"/>
    </row>
    <row r="127394" spans="5:8" x14ac:dyDescent="0.35">
      <c r="E127394" s="2"/>
      <c r="H127394" s="3"/>
    </row>
    <row r="127395" spans="5:8" x14ac:dyDescent="0.35">
      <c r="E127395" s="2"/>
      <c r="H127395" s="3"/>
    </row>
    <row r="127396" spans="5:8" x14ac:dyDescent="0.35">
      <c r="E127396" s="2"/>
      <c r="H127396" s="3"/>
    </row>
    <row r="127397" spans="5:8" x14ac:dyDescent="0.35">
      <c r="E127397" s="2"/>
      <c r="H127397" s="3"/>
    </row>
    <row r="127398" spans="5:8" x14ac:dyDescent="0.35">
      <c r="E127398" s="2"/>
      <c r="H127398" s="3"/>
    </row>
    <row r="127399" spans="5:8" x14ac:dyDescent="0.35">
      <c r="E127399" s="2"/>
      <c r="H127399" s="3"/>
    </row>
    <row r="127400" spans="5:8" x14ac:dyDescent="0.35">
      <c r="E127400" s="2"/>
      <c r="H127400" s="3"/>
    </row>
    <row r="127401" spans="5:8" x14ac:dyDescent="0.35">
      <c r="E127401" s="2"/>
      <c r="H127401" s="3"/>
    </row>
    <row r="127402" spans="5:8" x14ac:dyDescent="0.35">
      <c r="E127402" s="2"/>
      <c r="H127402" s="3"/>
    </row>
    <row r="127403" spans="5:8" x14ac:dyDescent="0.35">
      <c r="E127403" s="2"/>
      <c r="H127403" s="3"/>
    </row>
    <row r="127404" spans="5:8" x14ac:dyDescent="0.35">
      <c r="E127404" s="2"/>
      <c r="H127404" s="3"/>
    </row>
    <row r="127405" spans="5:8" x14ac:dyDescent="0.35">
      <c r="E127405" s="2"/>
      <c r="H127405" s="3"/>
    </row>
    <row r="127406" spans="5:8" x14ac:dyDescent="0.35">
      <c r="E127406" s="2"/>
      <c r="H127406" s="3"/>
    </row>
    <row r="127407" spans="5:8" x14ac:dyDescent="0.35">
      <c r="E127407" s="2"/>
      <c r="H127407" s="3"/>
    </row>
    <row r="127408" spans="5:8" x14ac:dyDescent="0.35">
      <c r="E127408" s="2"/>
      <c r="H127408" s="3"/>
    </row>
    <row r="127409" spans="5:8" x14ac:dyDescent="0.35">
      <c r="E127409" s="2"/>
      <c r="H127409" s="3"/>
    </row>
    <row r="127410" spans="5:8" x14ac:dyDescent="0.35">
      <c r="E127410" s="2"/>
      <c r="H127410" s="3"/>
    </row>
    <row r="127411" spans="5:8" x14ac:dyDescent="0.35">
      <c r="E127411" s="2"/>
      <c r="H127411" s="3"/>
    </row>
    <row r="127412" spans="5:8" x14ac:dyDescent="0.35">
      <c r="E127412" s="2"/>
      <c r="H127412" s="3"/>
    </row>
    <row r="127413" spans="5:8" x14ac:dyDescent="0.35">
      <c r="E127413" s="2"/>
      <c r="H127413" s="3"/>
    </row>
    <row r="127414" spans="5:8" x14ac:dyDescent="0.35">
      <c r="E127414" s="2"/>
      <c r="H127414" s="3"/>
    </row>
    <row r="127415" spans="5:8" x14ac:dyDescent="0.35">
      <c r="E127415" s="2"/>
      <c r="H127415" s="3"/>
    </row>
    <row r="127416" spans="5:8" x14ac:dyDescent="0.35">
      <c r="E127416" s="2"/>
      <c r="H127416" s="3"/>
    </row>
    <row r="127417" spans="5:8" x14ac:dyDescent="0.35">
      <c r="E127417" s="2"/>
      <c r="H127417" s="3"/>
    </row>
    <row r="127418" spans="5:8" x14ac:dyDescent="0.35">
      <c r="E127418" s="2"/>
      <c r="H127418" s="3"/>
    </row>
    <row r="127419" spans="5:8" x14ac:dyDescent="0.35">
      <c r="E127419" s="2"/>
      <c r="H127419" s="3"/>
    </row>
    <row r="127420" spans="5:8" x14ac:dyDescent="0.35">
      <c r="E127420" s="2"/>
      <c r="H127420" s="3"/>
    </row>
    <row r="127421" spans="5:8" x14ac:dyDescent="0.35">
      <c r="E127421" s="2"/>
      <c r="H127421" s="3"/>
    </row>
    <row r="127422" spans="5:8" x14ac:dyDescent="0.35">
      <c r="E127422" s="2"/>
      <c r="H127422" s="3"/>
    </row>
    <row r="127423" spans="5:8" x14ac:dyDescent="0.35">
      <c r="E127423" s="2"/>
      <c r="H127423" s="3"/>
    </row>
    <row r="127424" spans="5:8" x14ac:dyDescent="0.35">
      <c r="E127424" s="2"/>
      <c r="H127424" s="3"/>
    </row>
    <row r="127425" spans="5:8" x14ac:dyDescent="0.35">
      <c r="E127425" s="2"/>
      <c r="H127425" s="3"/>
    </row>
    <row r="127426" spans="5:8" x14ac:dyDescent="0.35">
      <c r="E127426" s="2"/>
      <c r="H127426" s="3"/>
    </row>
    <row r="127427" spans="5:8" x14ac:dyDescent="0.35">
      <c r="E127427" s="2"/>
      <c r="H127427" s="3"/>
    </row>
    <row r="127428" spans="5:8" x14ac:dyDescent="0.35">
      <c r="E127428" s="2"/>
      <c r="H127428" s="3"/>
    </row>
    <row r="127429" spans="5:8" x14ac:dyDescent="0.35">
      <c r="E127429" s="2"/>
      <c r="H127429" s="3"/>
    </row>
    <row r="127430" spans="5:8" x14ac:dyDescent="0.35">
      <c r="E127430" s="2"/>
      <c r="H127430" s="3"/>
    </row>
    <row r="127431" spans="5:8" x14ac:dyDescent="0.35">
      <c r="E127431" s="2"/>
      <c r="H127431" s="3"/>
    </row>
    <row r="127432" spans="5:8" x14ac:dyDescent="0.35">
      <c r="E127432" s="2"/>
      <c r="H127432" s="3"/>
    </row>
    <row r="127433" spans="5:8" x14ac:dyDescent="0.35">
      <c r="E127433" s="2"/>
      <c r="H127433" s="3"/>
    </row>
    <row r="127434" spans="5:8" x14ac:dyDescent="0.35">
      <c r="E127434" s="2"/>
      <c r="H127434" s="3"/>
    </row>
    <row r="127435" spans="5:8" x14ac:dyDescent="0.35">
      <c r="E127435" s="2"/>
      <c r="H127435" s="3"/>
    </row>
    <row r="127436" spans="5:8" x14ac:dyDescent="0.35">
      <c r="E127436" s="2"/>
      <c r="H127436" s="3"/>
    </row>
    <row r="127437" spans="5:8" x14ac:dyDescent="0.35">
      <c r="E127437" s="2"/>
      <c r="H127437" s="3"/>
    </row>
    <row r="127438" spans="5:8" x14ac:dyDescent="0.35">
      <c r="E127438" s="2"/>
      <c r="H127438" s="3"/>
    </row>
    <row r="127439" spans="5:8" x14ac:dyDescent="0.35">
      <c r="E127439" s="2"/>
      <c r="H127439" s="3"/>
    </row>
    <row r="127440" spans="5:8" x14ac:dyDescent="0.35">
      <c r="E127440" s="2"/>
      <c r="H127440" s="3"/>
    </row>
    <row r="127441" spans="5:8" x14ac:dyDescent="0.35">
      <c r="E127441" s="2"/>
      <c r="H127441" s="3"/>
    </row>
    <row r="127442" spans="5:8" x14ac:dyDescent="0.35">
      <c r="E127442" s="2"/>
      <c r="H127442" s="3"/>
    </row>
    <row r="127443" spans="5:8" x14ac:dyDescent="0.35">
      <c r="E127443" s="2"/>
      <c r="H127443" s="3"/>
    </row>
    <row r="127444" spans="5:8" x14ac:dyDescent="0.35">
      <c r="E127444" s="2"/>
      <c r="H127444" s="3"/>
    </row>
    <row r="127445" spans="5:8" x14ac:dyDescent="0.35">
      <c r="E127445" s="2"/>
      <c r="H127445" s="3"/>
    </row>
    <row r="127446" spans="5:8" x14ac:dyDescent="0.35">
      <c r="E127446" s="2"/>
      <c r="H127446" s="3"/>
    </row>
    <row r="127447" spans="5:8" x14ac:dyDescent="0.35">
      <c r="E127447" s="2"/>
      <c r="H127447" s="3"/>
    </row>
    <row r="127448" spans="5:8" x14ac:dyDescent="0.35">
      <c r="E127448" s="2"/>
      <c r="H127448" s="3"/>
    </row>
    <row r="127449" spans="5:8" x14ac:dyDescent="0.35">
      <c r="E127449" s="2"/>
      <c r="H127449" s="3"/>
    </row>
    <row r="127450" spans="5:8" x14ac:dyDescent="0.35">
      <c r="E127450" s="2"/>
      <c r="H127450" s="3"/>
    </row>
    <row r="127451" spans="5:8" x14ac:dyDescent="0.35">
      <c r="E127451" s="2"/>
      <c r="H127451" s="3"/>
    </row>
    <row r="127452" spans="5:8" x14ac:dyDescent="0.35">
      <c r="E127452" s="2"/>
      <c r="H127452" s="3"/>
    </row>
    <row r="127453" spans="5:8" x14ac:dyDescent="0.35">
      <c r="E127453" s="2"/>
      <c r="H127453" s="3"/>
    </row>
    <row r="127454" spans="5:8" x14ac:dyDescent="0.35">
      <c r="E127454" s="2"/>
      <c r="H127454" s="3"/>
    </row>
    <row r="127455" spans="5:8" x14ac:dyDescent="0.35">
      <c r="E127455" s="2"/>
      <c r="H127455" s="3"/>
    </row>
    <row r="127456" spans="5:8" x14ac:dyDescent="0.35">
      <c r="E127456" s="2"/>
      <c r="H127456" s="3"/>
    </row>
    <row r="127457" spans="5:8" x14ac:dyDescent="0.35">
      <c r="E127457" s="2"/>
      <c r="H127457" s="3"/>
    </row>
    <row r="127458" spans="5:8" x14ac:dyDescent="0.35">
      <c r="E127458" s="2"/>
      <c r="H127458" s="3"/>
    </row>
    <row r="127459" spans="5:8" x14ac:dyDescent="0.35">
      <c r="E127459" s="2"/>
      <c r="H127459" s="3"/>
    </row>
    <row r="127460" spans="5:8" x14ac:dyDescent="0.35">
      <c r="E127460" s="2"/>
      <c r="H127460" s="3"/>
    </row>
    <row r="127461" spans="5:8" x14ac:dyDescent="0.35">
      <c r="E127461" s="2"/>
      <c r="H127461" s="3"/>
    </row>
    <row r="127462" spans="5:8" x14ac:dyDescent="0.35">
      <c r="E127462" s="2"/>
      <c r="H127462" s="3"/>
    </row>
    <row r="127463" spans="5:8" x14ac:dyDescent="0.35">
      <c r="E127463" s="2"/>
      <c r="H127463" s="3"/>
    </row>
    <row r="127464" spans="5:8" x14ac:dyDescent="0.35">
      <c r="E127464" s="2"/>
      <c r="H127464" s="3"/>
    </row>
    <row r="127465" spans="5:8" x14ac:dyDescent="0.35">
      <c r="E127465" s="2"/>
      <c r="H127465" s="3"/>
    </row>
    <row r="127466" spans="5:8" x14ac:dyDescent="0.35">
      <c r="E127466" s="2"/>
      <c r="H127466" s="3"/>
    </row>
    <row r="127467" spans="5:8" x14ac:dyDescent="0.35">
      <c r="E127467" s="2"/>
      <c r="H127467" s="3"/>
    </row>
    <row r="127468" spans="5:8" x14ac:dyDescent="0.35">
      <c r="E127468" s="2"/>
      <c r="H127468" s="3"/>
    </row>
    <row r="127469" spans="5:8" x14ac:dyDescent="0.35">
      <c r="E127469" s="2"/>
      <c r="H127469" s="3"/>
    </row>
    <row r="127470" spans="5:8" x14ac:dyDescent="0.35">
      <c r="E127470" s="2"/>
      <c r="H127470" s="3"/>
    </row>
    <row r="127471" spans="5:8" x14ac:dyDescent="0.35">
      <c r="E127471" s="2"/>
      <c r="H127471" s="3"/>
    </row>
    <row r="127472" spans="5:8" x14ac:dyDescent="0.35">
      <c r="E127472" s="2"/>
      <c r="H127472" s="3"/>
    </row>
    <row r="127473" spans="5:8" x14ac:dyDescent="0.35">
      <c r="E127473" s="2"/>
      <c r="H127473" s="3"/>
    </row>
    <row r="127474" spans="5:8" x14ac:dyDescent="0.35">
      <c r="E127474" s="2"/>
      <c r="H127474" s="3"/>
    </row>
    <row r="127475" spans="5:8" x14ac:dyDescent="0.35">
      <c r="E127475" s="2"/>
      <c r="H127475" s="3"/>
    </row>
    <row r="127476" spans="5:8" x14ac:dyDescent="0.35">
      <c r="E127476" s="2"/>
      <c r="H127476" s="3"/>
    </row>
    <row r="127477" spans="5:8" x14ac:dyDescent="0.35">
      <c r="E127477" s="2"/>
      <c r="H127477" s="3"/>
    </row>
    <row r="127478" spans="5:8" x14ac:dyDescent="0.35">
      <c r="E127478" s="2"/>
      <c r="H127478" s="3"/>
    </row>
    <row r="127479" spans="5:8" x14ac:dyDescent="0.35">
      <c r="E127479" s="2"/>
      <c r="H127479" s="3"/>
    </row>
    <row r="127480" spans="5:8" x14ac:dyDescent="0.35">
      <c r="E127480" s="2"/>
      <c r="H127480" s="3"/>
    </row>
    <row r="127481" spans="5:8" x14ac:dyDescent="0.35">
      <c r="E127481" s="2"/>
      <c r="H127481" s="3"/>
    </row>
    <row r="127482" spans="5:8" x14ac:dyDescent="0.35">
      <c r="E127482" s="2"/>
      <c r="H127482" s="3"/>
    </row>
    <row r="127483" spans="5:8" x14ac:dyDescent="0.35">
      <c r="E127483" s="2"/>
      <c r="H127483" s="3"/>
    </row>
    <row r="127484" spans="5:8" x14ac:dyDescent="0.35">
      <c r="E127484" s="2"/>
      <c r="H127484" s="3"/>
    </row>
    <row r="127485" spans="5:8" x14ac:dyDescent="0.35">
      <c r="E127485" s="2"/>
      <c r="H127485" s="3"/>
    </row>
    <row r="127486" spans="5:8" x14ac:dyDescent="0.35">
      <c r="E127486" s="2"/>
      <c r="H127486" s="3"/>
    </row>
    <row r="127487" spans="5:8" x14ac:dyDescent="0.35">
      <c r="E127487" s="2"/>
      <c r="H127487" s="3"/>
    </row>
    <row r="127488" spans="5:8" x14ac:dyDescent="0.35">
      <c r="E127488" s="2"/>
      <c r="H127488" s="3"/>
    </row>
    <row r="127489" spans="5:8" x14ac:dyDescent="0.35">
      <c r="E127489" s="2"/>
      <c r="H127489" s="3"/>
    </row>
    <row r="127490" spans="5:8" x14ac:dyDescent="0.35">
      <c r="E127490" s="2"/>
      <c r="H127490" s="3"/>
    </row>
    <row r="127491" spans="5:8" x14ac:dyDescent="0.35">
      <c r="E127491" s="2"/>
      <c r="H127491" s="3"/>
    </row>
    <row r="127492" spans="5:8" x14ac:dyDescent="0.35">
      <c r="E127492" s="2"/>
      <c r="H127492" s="3"/>
    </row>
    <row r="127493" spans="5:8" x14ac:dyDescent="0.35">
      <c r="E127493" s="2"/>
      <c r="H127493" s="3"/>
    </row>
    <row r="127494" spans="5:8" x14ac:dyDescent="0.35">
      <c r="E127494" s="2"/>
      <c r="H127494" s="3"/>
    </row>
    <row r="127495" spans="5:8" x14ac:dyDescent="0.35">
      <c r="E127495" s="2"/>
      <c r="H127495" s="3"/>
    </row>
    <row r="127496" spans="5:8" x14ac:dyDescent="0.35">
      <c r="E127496" s="2"/>
      <c r="H127496" s="3"/>
    </row>
    <row r="127497" spans="5:8" x14ac:dyDescent="0.35">
      <c r="E127497" s="2"/>
      <c r="H127497" s="3"/>
    </row>
    <row r="127498" spans="5:8" x14ac:dyDescent="0.35">
      <c r="E127498" s="2"/>
      <c r="H127498" s="3"/>
    </row>
    <row r="127499" spans="5:8" x14ac:dyDescent="0.35">
      <c r="E127499" s="2"/>
      <c r="H127499" s="3"/>
    </row>
    <row r="127500" spans="5:8" x14ac:dyDescent="0.35">
      <c r="E127500" s="2"/>
      <c r="H127500" s="3"/>
    </row>
    <row r="127501" spans="5:8" x14ac:dyDescent="0.35">
      <c r="E127501" s="2"/>
      <c r="H127501" s="3"/>
    </row>
    <row r="127502" spans="5:8" x14ac:dyDescent="0.35">
      <c r="E127502" s="2"/>
      <c r="H127502" s="3"/>
    </row>
    <row r="127503" spans="5:8" x14ac:dyDescent="0.35">
      <c r="E127503" s="2"/>
      <c r="H127503" s="3"/>
    </row>
    <row r="127504" spans="5:8" x14ac:dyDescent="0.35">
      <c r="E127504" s="2"/>
      <c r="H127504" s="3"/>
    </row>
    <row r="127505" spans="5:8" x14ac:dyDescent="0.35">
      <c r="E127505" s="2"/>
      <c r="H127505" s="3"/>
    </row>
    <row r="127506" spans="5:8" x14ac:dyDescent="0.35">
      <c r="E127506" s="2"/>
      <c r="H127506" s="3"/>
    </row>
    <row r="127507" spans="5:8" x14ac:dyDescent="0.35">
      <c r="E127507" s="2"/>
      <c r="H127507" s="3"/>
    </row>
    <row r="127508" spans="5:8" x14ac:dyDescent="0.35">
      <c r="E127508" s="2"/>
      <c r="H127508" s="3"/>
    </row>
    <row r="127509" spans="5:8" x14ac:dyDescent="0.35">
      <c r="E127509" s="2"/>
      <c r="H127509" s="3"/>
    </row>
    <row r="127510" spans="5:8" x14ac:dyDescent="0.35">
      <c r="E127510" s="2"/>
      <c r="H127510" s="3"/>
    </row>
    <row r="127511" spans="5:8" x14ac:dyDescent="0.35">
      <c r="E127511" s="2"/>
      <c r="H127511" s="3"/>
    </row>
    <row r="127512" spans="5:8" x14ac:dyDescent="0.35">
      <c r="E127512" s="2"/>
      <c r="H127512" s="3"/>
    </row>
    <row r="127513" spans="5:8" x14ac:dyDescent="0.35">
      <c r="E127513" s="2"/>
      <c r="H127513" s="3"/>
    </row>
    <row r="127514" spans="5:8" x14ac:dyDescent="0.35">
      <c r="E127514" s="2"/>
      <c r="H127514" s="3"/>
    </row>
    <row r="127515" spans="5:8" x14ac:dyDescent="0.35">
      <c r="E127515" s="2"/>
      <c r="H127515" s="3"/>
    </row>
    <row r="127516" spans="5:8" x14ac:dyDescent="0.35">
      <c r="E127516" s="2"/>
      <c r="H127516" s="3"/>
    </row>
    <row r="127517" spans="5:8" x14ac:dyDescent="0.35">
      <c r="E127517" s="2"/>
      <c r="H127517" s="3"/>
    </row>
    <row r="127518" spans="5:8" x14ac:dyDescent="0.35">
      <c r="E127518" s="2"/>
      <c r="H127518" s="3"/>
    </row>
    <row r="127519" spans="5:8" x14ac:dyDescent="0.35">
      <c r="E127519" s="2"/>
      <c r="H127519" s="3"/>
    </row>
    <row r="127520" spans="5:8" x14ac:dyDescent="0.35">
      <c r="E127520" s="2"/>
      <c r="H127520" s="3"/>
    </row>
    <row r="127521" spans="5:8" x14ac:dyDescent="0.35">
      <c r="E127521" s="2"/>
      <c r="H127521" s="3"/>
    </row>
    <row r="127522" spans="5:8" x14ac:dyDescent="0.35">
      <c r="E127522" s="2"/>
      <c r="H127522" s="3"/>
    </row>
    <row r="127523" spans="5:8" x14ac:dyDescent="0.35">
      <c r="E127523" s="2"/>
      <c r="H127523" s="3"/>
    </row>
    <row r="127524" spans="5:8" x14ac:dyDescent="0.35">
      <c r="E127524" s="2"/>
      <c r="H127524" s="3"/>
    </row>
    <row r="127525" spans="5:8" x14ac:dyDescent="0.35">
      <c r="E127525" s="2"/>
      <c r="H127525" s="3"/>
    </row>
    <row r="127526" spans="5:8" x14ac:dyDescent="0.35">
      <c r="E127526" s="2"/>
      <c r="H127526" s="3"/>
    </row>
    <row r="127527" spans="5:8" x14ac:dyDescent="0.35">
      <c r="E127527" s="2"/>
      <c r="H127527" s="3"/>
    </row>
    <row r="127528" spans="5:8" x14ac:dyDescent="0.35">
      <c r="E127528" s="2"/>
      <c r="H127528" s="3"/>
    </row>
    <row r="127529" spans="5:8" x14ac:dyDescent="0.35">
      <c r="E127529" s="2"/>
      <c r="H127529" s="3"/>
    </row>
    <row r="127530" spans="5:8" x14ac:dyDescent="0.35">
      <c r="E127530" s="2"/>
      <c r="H127530" s="3"/>
    </row>
    <row r="127531" spans="5:8" x14ac:dyDescent="0.35">
      <c r="E127531" s="2"/>
      <c r="H127531" s="3"/>
    </row>
    <row r="127532" spans="5:8" x14ac:dyDescent="0.35">
      <c r="E127532" s="2"/>
      <c r="H127532" s="3"/>
    </row>
    <row r="127533" spans="5:8" x14ac:dyDescent="0.35">
      <c r="E127533" s="2"/>
      <c r="H127533" s="3"/>
    </row>
    <row r="127534" spans="5:8" x14ac:dyDescent="0.35">
      <c r="E127534" s="2"/>
      <c r="H127534" s="3"/>
    </row>
    <row r="127535" spans="5:8" x14ac:dyDescent="0.35">
      <c r="E127535" s="2"/>
      <c r="H127535" s="3"/>
    </row>
    <row r="127536" spans="5:8" x14ac:dyDescent="0.35">
      <c r="E127536" s="2"/>
      <c r="H127536" s="3"/>
    </row>
    <row r="127537" spans="5:8" x14ac:dyDescent="0.35">
      <c r="E127537" s="2"/>
      <c r="H127537" s="3"/>
    </row>
    <row r="127538" spans="5:8" x14ac:dyDescent="0.35">
      <c r="E127538" s="2"/>
      <c r="H127538" s="3"/>
    </row>
    <row r="127539" spans="5:8" x14ac:dyDescent="0.35">
      <c r="E127539" s="2"/>
      <c r="H127539" s="3"/>
    </row>
    <row r="127540" spans="5:8" x14ac:dyDescent="0.35">
      <c r="E127540" s="2"/>
      <c r="H127540" s="3"/>
    </row>
    <row r="127541" spans="5:8" x14ac:dyDescent="0.35">
      <c r="E127541" s="2"/>
      <c r="H127541" s="3"/>
    </row>
    <row r="127542" spans="5:8" x14ac:dyDescent="0.35">
      <c r="E127542" s="2"/>
      <c r="H127542" s="3"/>
    </row>
    <row r="127543" spans="5:8" x14ac:dyDescent="0.35">
      <c r="E127543" s="2"/>
      <c r="H127543" s="3"/>
    </row>
    <row r="127544" spans="5:8" x14ac:dyDescent="0.35">
      <c r="E127544" s="2"/>
      <c r="H127544" s="3"/>
    </row>
    <row r="127545" spans="5:8" x14ac:dyDescent="0.35">
      <c r="E127545" s="2"/>
      <c r="H127545" s="3"/>
    </row>
    <row r="127546" spans="5:8" x14ac:dyDescent="0.35">
      <c r="E127546" s="2"/>
      <c r="H127546" s="3"/>
    </row>
    <row r="127547" spans="5:8" x14ac:dyDescent="0.35">
      <c r="E127547" s="2"/>
      <c r="H127547" s="3"/>
    </row>
    <row r="127548" spans="5:8" x14ac:dyDescent="0.35">
      <c r="E127548" s="2"/>
      <c r="H127548" s="3"/>
    </row>
    <row r="127549" spans="5:8" x14ac:dyDescent="0.35">
      <c r="E127549" s="2"/>
      <c r="H127549" s="3"/>
    </row>
    <row r="127550" spans="5:8" x14ac:dyDescent="0.35">
      <c r="E127550" s="2"/>
      <c r="H127550" s="3"/>
    </row>
    <row r="127551" spans="5:8" x14ac:dyDescent="0.35">
      <c r="E127551" s="2"/>
      <c r="H127551" s="3"/>
    </row>
    <row r="127552" spans="5:8" x14ac:dyDescent="0.35">
      <c r="E127552" s="2"/>
      <c r="H127552" s="3"/>
    </row>
    <row r="127553" spans="5:8" x14ac:dyDescent="0.35">
      <c r="E127553" s="2"/>
      <c r="H127553" s="3"/>
    </row>
    <row r="127554" spans="5:8" x14ac:dyDescent="0.35">
      <c r="E127554" s="2"/>
      <c r="H127554" s="3"/>
    </row>
    <row r="127555" spans="5:8" x14ac:dyDescent="0.35">
      <c r="E127555" s="2"/>
      <c r="H127555" s="3"/>
    </row>
    <row r="127556" spans="5:8" x14ac:dyDescent="0.35">
      <c r="E127556" s="2"/>
      <c r="H127556" s="3"/>
    </row>
    <row r="127557" spans="5:8" x14ac:dyDescent="0.35">
      <c r="E127557" s="2"/>
      <c r="H127557" s="3"/>
    </row>
    <row r="127558" spans="5:8" x14ac:dyDescent="0.35">
      <c r="E127558" s="2"/>
      <c r="H127558" s="3"/>
    </row>
    <row r="127559" spans="5:8" x14ac:dyDescent="0.35">
      <c r="E127559" s="2"/>
      <c r="H127559" s="3"/>
    </row>
    <row r="127560" spans="5:8" x14ac:dyDescent="0.35">
      <c r="E127560" s="2"/>
      <c r="H127560" s="3"/>
    </row>
    <row r="127561" spans="5:8" x14ac:dyDescent="0.35">
      <c r="E127561" s="2"/>
      <c r="H127561" s="3"/>
    </row>
    <row r="127562" spans="5:8" x14ac:dyDescent="0.35">
      <c r="E127562" s="2"/>
      <c r="H127562" s="3"/>
    </row>
    <row r="127563" spans="5:8" x14ac:dyDescent="0.35">
      <c r="E127563" s="2"/>
      <c r="H127563" s="3"/>
    </row>
    <row r="127564" spans="5:8" x14ac:dyDescent="0.35">
      <c r="E127564" s="2"/>
      <c r="H127564" s="3"/>
    </row>
    <row r="127565" spans="5:8" x14ac:dyDescent="0.35">
      <c r="E127565" s="2"/>
      <c r="H127565" s="3"/>
    </row>
    <row r="127566" spans="5:8" x14ac:dyDescent="0.35">
      <c r="E127566" s="2"/>
      <c r="H127566" s="3"/>
    </row>
    <row r="127567" spans="5:8" x14ac:dyDescent="0.35">
      <c r="E127567" s="2"/>
      <c r="H127567" s="3"/>
    </row>
    <row r="127568" spans="5:8" x14ac:dyDescent="0.35">
      <c r="E127568" s="2"/>
      <c r="H127568" s="3"/>
    </row>
    <row r="127569" spans="5:8" x14ac:dyDescent="0.35">
      <c r="E127569" s="2"/>
      <c r="H127569" s="3"/>
    </row>
    <row r="127570" spans="5:8" x14ac:dyDescent="0.35">
      <c r="E127570" s="2"/>
      <c r="H127570" s="3"/>
    </row>
    <row r="127571" spans="5:8" x14ac:dyDescent="0.35">
      <c r="E127571" s="2"/>
      <c r="H127571" s="3"/>
    </row>
    <row r="127572" spans="5:8" x14ac:dyDescent="0.35">
      <c r="E127572" s="2"/>
      <c r="H127572" s="3"/>
    </row>
    <row r="127573" spans="5:8" x14ac:dyDescent="0.35">
      <c r="E127573" s="2"/>
      <c r="H127573" s="3"/>
    </row>
    <row r="127574" spans="5:8" x14ac:dyDescent="0.35">
      <c r="E127574" s="2"/>
      <c r="H127574" s="3"/>
    </row>
    <row r="127575" spans="5:8" x14ac:dyDescent="0.35">
      <c r="E127575" s="2"/>
      <c r="H127575" s="3"/>
    </row>
    <row r="127576" spans="5:8" x14ac:dyDescent="0.35">
      <c r="E127576" s="2"/>
      <c r="H127576" s="3"/>
    </row>
    <row r="127577" spans="5:8" x14ac:dyDescent="0.35">
      <c r="E127577" s="2"/>
      <c r="H127577" s="3"/>
    </row>
    <row r="127578" spans="5:8" x14ac:dyDescent="0.35">
      <c r="E127578" s="2"/>
      <c r="H127578" s="3"/>
    </row>
    <row r="127579" spans="5:8" x14ac:dyDescent="0.35">
      <c r="E127579" s="2"/>
      <c r="H127579" s="3"/>
    </row>
    <row r="127580" spans="5:8" x14ac:dyDescent="0.35">
      <c r="E127580" s="2"/>
      <c r="H127580" s="3"/>
    </row>
    <row r="127581" spans="5:8" x14ac:dyDescent="0.35">
      <c r="E127581" s="2"/>
      <c r="H127581" s="3"/>
    </row>
    <row r="127582" spans="5:8" x14ac:dyDescent="0.35">
      <c r="E127582" s="2"/>
      <c r="H127582" s="3"/>
    </row>
    <row r="127583" spans="5:8" x14ac:dyDescent="0.35">
      <c r="E127583" s="2"/>
      <c r="H127583" s="3"/>
    </row>
    <row r="127584" spans="5:8" x14ac:dyDescent="0.35">
      <c r="E127584" s="2"/>
      <c r="H127584" s="3"/>
    </row>
    <row r="127585" spans="5:8" x14ac:dyDescent="0.35">
      <c r="E127585" s="2"/>
      <c r="H127585" s="3"/>
    </row>
    <row r="127586" spans="5:8" x14ac:dyDescent="0.35">
      <c r="E127586" s="2"/>
      <c r="H127586" s="3"/>
    </row>
    <row r="127587" spans="5:8" x14ac:dyDescent="0.35">
      <c r="E127587" s="2"/>
      <c r="H127587" s="3"/>
    </row>
    <row r="127588" spans="5:8" x14ac:dyDescent="0.35">
      <c r="E127588" s="2"/>
      <c r="H127588" s="3"/>
    </row>
    <row r="127589" spans="5:8" x14ac:dyDescent="0.35">
      <c r="E127589" s="2"/>
      <c r="H127589" s="3"/>
    </row>
    <row r="127590" spans="5:8" x14ac:dyDescent="0.35">
      <c r="E127590" s="2"/>
      <c r="H127590" s="3"/>
    </row>
    <row r="127591" spans="5:8" x14ac:dyDescent="0.35">
      <c r="E127591" s="2"/>
      <c r="H127591" s="3"/>
    </row>
    <row r="127592" spans="5:8" x14ac:dyDescent="0.35">
      <c r="E127592" s="2"/>
      <c r="H127592" s="3"/>
    </row>
    <row r="127593" spans="5:8" x14ac:dyDescent="0.35">
      <c r="E127593" s="2"/>
      <c r="H127593" s="3"/>
    </row>
    <row r="127594" spans="5:8" x14ac:dyDescent="0.35">
      <c r="E127594" s="2"/>
      <c r="H127594" s="3"/>
    </row>
    <row r="127595" spans="5:8" x14ac:dyDescent="0.35">
      <c r="E127595" s="2"/>
      <c r="H127595" s="3"/>
    </row>
    <row r="127596" spans="5:8" x14ac:dyDescent="0.35">
      <c r="E127596" s="2"/>
      <c r="H127596" s="3"/>
    </row>
    <row r="127597" spans="5:8" x14ac:dyDescent="0.35">
      <c r="E127597" s="2"/>
      <c r="H127597" s="3"/>
    </row>
    <row r="127598" spans="5:8" x14ac:dyDescent="0.35">
      <c r="E127598" s="2"/>
      <c r="H127598" s="3"/>
    </row>
    <row r="127599" spans="5:8" x14ac:dyDescent="0.35">
      <c r="E127599" s="2"/>
      <c r="H127599" s="3"/>
    </row>
    <row r="127600" spans="5:8" x14ac:dyDescent="0.35">
      <c r="E127600" s="2"/>
      <c r="H127600" s="3"/>
    </row>
    <row r="127601" spans="5:8" x14ac:dyDescent="0.35">
      <c r="E127601" s="2"/>
      <c r="H127601" s="3"/>
    </row>
    <row r="127602" spans="5:8" x14ac:dyDescent="0.35">
      <c r="E127602" s="2"/>
      <c r="H127602" s="3"/>
    </row>
    <row r="127603" spans="5:8" x14ac:dyDescent="0.35">
      <c r="E127603" s="2"/>
      <c r="H127603" s="3"/>
    </row>
    <row r="127604" spans="5:8" x14ac:dyDescent="0.35">
      <c r="E127604" s="2"/>
      <c r="H127604" s="3"/>
    </row>
    <row r="127605" spans="5:8" x14ac:dyDescent="0.35">
      <c r="E127605" s="2"/>
      <c r="H127605" s="3"/>
    </row>
    <row r="127606" spans="5:8" x14ac:dyDescent="0.35">
      <c r="E127606" s="2"/>
      <c r="H127606" s="3"/>
    </row>
    <row r="127607" spans="5:8" x14ac:dyDescent="0.35">
      <c r="E127607" s="2"/>
      <c r="H127607" s="3"/>
    </row>
    <row r="127608" spans="5:8" x14ac:dyDescent="0.35">
      <c r="E127608" s="2"/>
      <c r="H127608" s="3"/>
    </row>
    <row r="127609" spans="5:8" x14ac:dyDescent="0.35">
      <c r="E127609" s="2"/>
      <c r="H127609" s="3"/>
    </row>
    <row r="127610" spans="5:8" x14ac:dyDescent="0.35">
      <c r="E127610" s="2"/>
      <c r="H127610" s="3"/>
    </row>
    <row r="127611" spans="5:8" x14ac:dyDescent="0.35">
      <c r="E127611" s="2"/>
      <c r="H127611" s="3"/>
    </row>
    <row r="127612" spans="5:8" x14ac:dyDescent="0.35">
      <c r="E127612" s="2"/>
      <c r="H127612" s="3"/>
    </row>
    <row r="127613" spans="5:8" x14ac:dyDescent="0.35">
      <c r="E127613" s="2"/>
      <c r="H127613" s="3"/>
    </row>
    <row r="127614" spans="5:8" x14ac:dyDescent="0.35">
      <c r="E127614" s="2"/>
      <c r="H127614" s="3"/>
    </row>
    <row r="127615" spans="5:8" x14ac:dyDescent="0.35">
      <c r="E127615" s="2"/>
      <c r="H127615" s="3"/>
    </row>
    <row r="127616" spans="5:8" x14ac:dyDescent="0.35">
      <c r="E127616" s="2"/>
      <c r="H127616" s="3"/>
    </row>
    <row r="127617" spans="5:8" x14ac:dyDescent="0.35">
      <c r="E127617" s="2"/>
      <c r="H127617" s="3"/>
    </row>
    <row r="127618" spans="5:8" x14ac:dyDescent="0.35">
      <c r="E127618" s="2"/>
      <c r="H127618" s="3"/>
    </row>
    <row r="127619" spans="5:8" x14ac:dyDescent="0.35">
      <c r="E127619" s="2"/>
      <c r="H127619" s="3"/>
    </row>
    <row r="127620" spans="5:8" x14ac:dyDescent="0.35">
      <c r="E127620" s="2"/>
      <c r="H127620" s="3"/>
    </row>
    <row r="127621" spans="5:8" x14ac:dyDescent="0.35">
      <c r="E127621" s="2"/>
      <c r="H127621" s="3"/>
    </row>
    <row r="127622" spans="5:8" x14ac:dyDescent="0.35">
      <c r="E127622" s="2"/>
      <c r="H127622" s="3"/>
    </row>
    <row r="127623" spans="5:8" x14ac:dyDescent="0.35">
      <c r="E127623" s="2"/>
      <c r="H127623" s="3"/>
    </row>
    <row r="127624" spans="5:8" x14ac:dyDescent="0.35">
      <c r="E127624" s="2"/>
      <c r="H127624" s="3"/>
    </row>
    <row r="127625" spans="5:8" x14ac:dyDescent="0.35">
      <c r="E127625" s="2"/>
      <c r="H127625" s="3"/>
    </row>
    <row r="127626" spans="5:8" x14ac:dyDescent="0.35">
      <c r="E127626" s="2"/>
      <c r="H127626" s="3"/>
    </row>
    <row r="127627" spans="5:8" x14ac:dyDescent="0.35">
      <c r="E127627" s="2"/>
      <c r="H127627" s="3"/>
    </row>
    <row r="127628" spans="5:8" x14ac:dyDescent="0.35">
      <c r="E127628" s="2"/>
      <c r="H127628" s="3"/>
    </row>
    <row r="127629" spans="5:8" x14ac:dyDescent="0.35">
      <c r="E127629" s="2"/>
      <c r="H127629" s="3"/>
    </row>
    <row r="127630" spans="5:8" x14ac:dyDescent="0.35">
      <c r="E127630" s="2"/>
      <c r="H127630" s="3"/>
    </row>
    <row r="127631" spans="5:8" x14ac:dyDescent="0.35">
      <c r="E127631" s="2"/>
      <c r="H127631" s="3"/>
    </row>
    <row r="127632" spans="5:8" x14ac:dyDescent="0.35">
      <c r="E127632" s="2"/>
      <c r="H127632" s="3"/>
    </row>
    <row r="127633" spans="5:8" x14ac:dyDescent="0.35">
      <c r="E127633" s="2"/>
      <c r="H127633" s="3"/>
    </row>
    <row r="127634" spans="5:8" x14ac:dyDescent="0.35">
      <c r="E127634" s="2"/>
      <c r="H127634" s="3"/>
    </row>
    <row r="127635" spans="5:8" x14ac:dyDescent="0.35">
      <c r="E127635" s="2"/>
      <c r="H127635" s="3"/>
    </row>
    <row r="127636" spans="5:8" x14ac:dyDescent="0.35">
      <c r="E127636" s="2"/>
      <c r="H127636" s="3"/>
    </row>
    <row r="127637" spans="5:8" x14ac:dyDescent="0.35">
      <c r="E127637" s="2"/>
      <c r="H127637" s="3"/>
    </row>
    <row r="127638" spans="5:8" x14ac:dyDescent="0.35">
      <c r="E127638" s="2"/>
      <c r="H127638" s="3"/>
    </row>
    <row r="127639" spans="5:8" x14ac:dyDescent="0.35">
      <c r="E127639" s="2"/>
      <c r="H127639" s="3"/>
    </row>
    <row r="127640" spans="5:8" x14ac:dyDescent="0.35">
      <c r="E127640" s="2"/>
      <c r="H127640" s="3"/>
    </row>
    <row r="127641" spans="5:8" x14ac:dyDescent="0.35">
      <c r="E127641" s="2"/>
      <c r="H127641" s="3"/>
    </row>
    <row r="127642" spans="5:8" x14ac:dyDescent="0.35">
      <c r="E127642" s="2"/>
      <c r="H127642" s="3"/>
    </row>
    <row r="127643" spans="5:8" x14ac:dyDescent="0.35">
      <c r="E127643" s="2"/>
      <c r="H127643" s="3"/>
    </row>
    <row r="127644" spans="5:8" x14ac:dyDescent="0.35">
      <c r="E127644" s="2"/>
      <c r="H127644" s="3"/>
    </row>
    <row r="127645" spans="5:8" x14ac:dyDescent="0.35">
      <c r="E127645" s="2"/>
      <c r="H127645" s="3"/>
    </row>
    <row r="127646" spans="5:8" x14ac:dyDescent="0.35">
      <c r="E127646" s="2"/>
      <c r="H127646" s="3"/>
    </row>
    <row r="127647" spans="5:8" x14ac:dyDescent="0.35">
      <c r="E127647" s="2"/>
      <c r="H127647" s="3"/>
    </row>
    <row r="127648" spans="5:8" x14ac:dyDescent="0.35">
      <c r="E127648" s="2"/>
      <c r="H127648" s="3"/>
    </row>
    <row r="127649" spans="5:8" x14ac:dyDescent="0.35">
      <c r="E127649" s="2"/>
      <c r="H127649" s="3"/>
    </row>
    <row r="127650" spans="5:8" x14ac:dyDescent="0.35">
      <c r="E127650" s="2"/>
      <c r="H127650" s="3"/>
    </row>
    <row r="127651" spans="5:8" x14ac:dyDescent="0.35">
      <c r="E127651" s="2"/>
      <c r="H127651" s="3"/>
    </row>
    <row r="127652" spans="5:8" x14ac:dyDescent="0.35">
      <c r="E127652" s="2"/>
      <c r="H127652" s="3"/>
    </row>
    <row r="127653" spans="5:8" x14ac:dyDescent="0.35">
      <c r="E127653" s="2"/>
      <c r="H127653" s="3"/>
    </row>
    <row r="127654" spans="5:8" x14ac:dyDescent="0.35">
      <c r="E127654" s="2"/>
      <c r="H127654" s="3"/>
    </row>
    <row r="127655" spans="5:8" x14ac:dyDescent="0.35">
      <c r="E127655" s="2"/>
      <c r="H127655" s="3"/>
    </row>
    <row r="127656" spans="5:8" x14ac:dyDescent="0.35">
      <c r="E127656" s="2"/>
      <c r="H127656" s="3"/>
    </row>
    <row r="127657" spans="5:8" x14ac:dyDescent="0.35">
      <c r="E127657" s="2"/>
      <c r="H127657" s="3"/>
    </row>
    <row r="127658" spans="5:8" x14ac:dyDescent="0.35">
      <c r="E127658" s="2"/>
      <c r="H127658" s="3"/>
    </row>
    <row r="127659" spans="5:8" x14ac:dyDescent="0.35">
      <c r="E127659" s="2"/>
      <c r="H127659" s="3"/>
    </row>
    <row r="127660" spans="5:8" x14ac:dyDescent="0.35">
      <c r="E127660" s="2"/>
      <c r="H127660" s="3"/>
    </row>
    <row r="127661" spans="5:8" x14ac:dyDescent="0.35">
      <c r="E127661" s="2"/>
      <c r="H127661" s="3"/>
    </row>
    <row r="127662" spans="5:8" x14ac:dyDescent="0.35">
      <c r="E127662" s="2"/>
      <c r="H127662" s="3"/>
    </row>
    <row r="127663" spans="5:8" x14ac:dyDescent="0.35">
      <c r="E127663" s="2"/>
      <c r="H127663" s="3"/>
    </row>
    <row r="127664" spans="5:8" x14ac:dyDescent="0.35">
      <c r="E127664" s="2"/>
      <c r="H127664" s="3"/>
    </row>
    <row r="127665" spans="5:8" x14ac:dyDescent="0.35">
      <c r="E127665" s="2"/>
      <c r="H127665" s="3"/>
    </row>
    <row r="127666" spans="5:8" x14ac:dyDescent="0.35">
      <c r="E127666" s="2"/>
      <c r="H127666" s="3"/>
    </row>
    <row r="127667" spans="5:8" x14ac:dyDescent="0.35">
      <c r="E127667" s="2"/>
      <c r="H127667" s="3"/>
    </row>
    <row r="127668" spans="5:8" x14ac:dyDescent="0.35">
      <c r="E127668" s="2"/>
      <c r="H127668" s="3"/>
    </row>
    <row r="127669" spans="5:8" x14ac:dyDescent="0.35">
      <c r="E127669" s="2"/>
      <c r="H127669" s="3"/>
    </row>
    <row r="127670" spans="5:8" x14ac:dyDescent="0.35">
      <c r="E127670" s="2"/>
      <c r="H127670" s="3"/>
    </row>
    <row r="127671" spans="5:8" x14ac:dyDescent="0.35">
      <c r="E127671" s="2"/>
      <c r="H127671" s="3"/>
    </row>
    <row r="127672" spans="5:8" x14ac:dyDescent="0.35">
      <c r="E127672" s="2"/>
      <c r="H127672" s="3"/>
    </row>
    <row r="127673" spans="5:8" x14ac:dyDescent="0.35">
      <c r="E127673" s="2"/>
      <c r="H127673" s="3"/>
    </row>
    <row r="127674" spans="5:8" x14ac:dyDescent="0.35">
      <c r="E127674" s="2"/>
      <c r="H127674" s="3"/>
    </row>
    <row r="127675" spans="5:8" x14ac:dyDescent="0.35">
      <c r="E127675" s="2"/>
      <c r="H127675" s="3"/>
    </row>
    <row r="127676" spans="5:8" x14ac:dyDescent="0.35">
      <c r="E127676" s="2"/>
      <c r="H127676" s="3"/>
    </row>
    <row r="127677" spans="5:8" x14ac:dyDescent="0.35">
      <c r="E127677" s="2"/>
      <c r="H127677" s="3"/>
    </row>
    <row r="127678" spans="5:8" x14ac:dyDescent="0.35">
      <c r="E127678" s="2"/>
      <c r="H127678" s="3"/>
    </row>
    <row r="127679" spans="5:8" x14ac:dyDescent="0.35">
      <c r="E127679" s="2"/>
      <c r="H127679" s="3"/>
    </row>
    <row r="127680" spans="5:8" x14ac:dyDescent="0.35">
      <c r="E127680" s="2"/>
      <c r="H127680" s="3"/>
    </row>
    <row r="127681" spans="5:8" x14ac:dyDescent="0.35">
      <c r="E127681" s="2"/>
      <c r="H127681" s="3"/>
    </row>
    <row r="127682" spans="5:8" x14ac:dyDescent="0.35">
      <c r="E127682" s="2"/>
      <c r="H127682" s="3"/>
    </row>
    <row r="127683" spans="5:8" x14ac:dyDescent="0.35">
      <c r="E127683" s="2"/>
      <c r="H127683" s="3"/>
    </row>
    <row r="127684" spans="5:8" x14ac:dyDescent="0.35">
      <c r="E127684" s="2"/>
      <c r="H127684" s="3"/>
    </row>
    <row r="127685" spans="5:8" x14ac:dyDescent="0.35">
      <c r="E127685" s="2"/>
      <c r="H127685" s="3"/>
    </row>
    <row r="127686" spans="5:8" x14ac:dyDescent="0.35">
      <c r="E127686" s="2"/>
      <c r="H127686" s="3"/>
    </row>
    <row r="127687" spans="5:8" x14ac:dyDescent="0.35">
      <c r="E127687" s="2"/>
      <c r="H127687" s="3"/>
    </row>
    <row r="127688" spans="5:8" x14ac:dyDescent="0.35">
      <c r="E127688" s="2"/>
      <c r="H127688" s="3"/>
    </row>
    <row r="127689" spans="5:8" x14ac:dyDescent="0.35">
      <c r="E127689" s="2"/>
      <c r="H127689" s="3"/>
    </row>
    <row r="127690" spans="5:8" x14ac:dyDescent="0.35">
      <c r="E127690" s="2"/>
      <c r="H127690" s="3"/>
    </row>
    <row r="127691" spans="5:8" x14ac:dyDescent="0.35">
      <c r="E127691" s="2"/>
      <c r="H127691" s="3"/>
    </row>
    <row r="127692" spans="5:8" x14ac:dyDescent="0.35">
      <c r="E127692" s="2"/>
      <c r="H127692" s="3"/>
    </row>
    <row r="127693" spans="5:8" x14ac:dyDescent="0.35">
      <c r="E127693" s="2"/>
      <c r="H127693" s="3"/>
    </row>
    <row r="127694" spans="5:8" x14ac:dyDescent="0.35">
      <c r="E127694" s="2"/>
      <c r="H127694" s="3"/>
    </row>
    <row r="127695" spans="5:8" x14ac:dyDescent="0.35">
      <c r="E127695" s="2"/>
      <c r="H127695" s="3"/>
    </row>
    <row r="127696" spans="5:8" x14ac:dyDescent="0.35">
      <c r="E127696" s="2"/>
      <c r="H127696" s="3"/>
    </row>
    <row r="127697" spans="5:8" x14ac:dyDescent="0.35">
      <c r="E127697" s="2"/>
      <c r="H127697" s="3"/>
    </row>
    <row r="127698" spans="5:8" x14ac:dyDescent="0.35">
      <c r="E127698" s="2"/>
      <c r="H127698" s="3"/>
    </row>
    <row r="127699" spans="5:8" x14ac:dyDescent="0.35">
      <c r="E127699" s="2"/>
      <c r="H127699" s="3"/>
    </row>
    <row r="127700" spans="5:8" x14ac:dyDescent="0.35">
      <c r="E127700" s="2"/>
      <c r="H127700" s="3"/>
    </row>
    <row r="127701" spans="5:8" x14ac:dyDescent="0.35">
      <c r="E127701" s="2"/>
      <c r="H127701" s="3"/>
    </row>
    <row r="127702" spans="5:8" x14ac:dyDescent="0.35">
      <c r="E127702" s="2"/>
      <c r="H127702" s="3"/>
    </row>
    <row r="127703" spans="5:8" x14ac:dyDescent="0.35">
      <c r="E127703" s="2"/>
      <c r="H127703" s="3"/>
    </row>
    <row r="127704" spans="5:8" x14ac:dyDescent="0.35">
      <c r="E127704" s="2"/>
      <c r="H127704" s="3"/>
    </row>
    <row r="127705" spans="5:8" x14ac:dyDescent="0.35">
      <c r="E127705" s="2"/>
      <c r="H127705" s="3"/>
    </row>
    <row r="127706" spans="5:8" x14ac:dyDescent="0.35">
      <c r="E127706" s="2"/>
      <c r="H127706" s="3"/>
    </row>
    <row r="127707" spans="5:8" x14ac:dyDescent="0.35">
      <c r="E127707" s="2"/>
      <c r="H127707" s="3"/>
    </row>
    <row r="127708" spans="5:8" x14ac:dyDescent="0.35">
      <c r="E127708" s="2"/>
      <c r="H127708" s="3"/>
    </row>
    <row r="127709" spans="5:8" x14ac:dyDescent="0.35">
      <c r="E127709" s="2"/>
      <c r="H127709" s="3"/>
    </row>
    <row r="127710" spans="5:8" x14ac:dyDescent="0.35">
      <c r="E127710" s="2"/>
      <c r="H127710" s="3"/>
    </row>
    <row r="127711" spans="5:8" x14ac:dyDescent="0.35">
      <c r="E127711" s="2"/>
      <c r="H127711" s="3"/>
    </row>
    <row r="127712" spans="5:8" x14ac:dyDescent="0.35">
      <c r="E127712" s="2"/>
      <c r="H127712" s="3"/>
    </row>
    <row r="127713" spans="5:8" x14ac:dyDescent="0.35">
      <c r="E127713" s="2"/>
      <c r="H127713" s="3"/>
    </row>
    <row r="127714" spans="5:8" x14ac:dyDescent="0.35">
      <c r="E127714" s="2"/>
      <c r="H127714" s="3"/>
    </row>
    <row r="127715" spans="5:8" x14ac:dyDescent="0.35">
      <c r="E127715" s="2"/>
      <c r="H127715" s="3"/>
    </row>
    <row r="127716" spans="5:8" x14ac:dyDescent="0.35">
      <c r="E127716" s="2"/>
      <c r="H127716" s="3"/>
    </row>
    <row r="127717" spans="5:8" x14ac:dyDescent="0.35">
      <c r="E127717" s="2"/>
      <c r="H127717" s="3"/>
    </row>
    <row r="127718" spans="5:8" x14ac:dyDescent="0.35">
      <c r="E127718" s="2"/>
      <c r="H127718" s="3"/>
    </row>
    <row r="127719" spans="5:8" x14ac:dyDescent="0.35">
      <c r="E127719" s="2"/>
      <c r="H127719" s="3"/>
    </row>
    <row r="127720" spans="5:8" x14ac:dyDescent="0.35">
      <c r="E127720" s="2"/>
      <c r="H127720" s="3"/>
    </row>
    <row r="127721" spans="5:8" x14ac:dyDescent="0.35">
      <c r="E127721" s="2"/>
      <c r="H127721" s="3"/>
    </row>
    <row r="127722" spans="5:8" x14ac:dyDescent="0.35">
      <c r="E127722" s="2"/>
      <c r="H127722" s="3"/>
    </row>
    <row r="127723" spans="5:8" x14ac:dyDescent="0.35">
      <c r="E127723" s="2"/>
      <c r="H127723" s="3"/>
    </row>
    <row r="127724" spans="5:8" x14ac:dyDescent="0.35">
      <c r="E127724" s="2"/>
      <c r="H127724" s="3"/>
    </row>
    <row r="127725" spans="5:8" x14ac:dyDescent="0.35">
      <c r="E127725" s="2"/>
      <c r="H127725" s="3"/>
    </row>
    <row r="127726" spans="5:8" x14ac:dyDescent="0.35">
      <c r="E127726" s="2"/>
      <c r="H127726" s="3"/>
    </row>
    <row r="127727" spans="5:8" x14ac:dyDescent="0.35">
      <c r="E127727" s="2"/>
      <c r="H127727" s="3"/>
    </row>
    <row r="127728" spans="5:8" x14ac:dyDescent="0.35">
      <c r="E127728" s="2"/>
      <c r="H127728" s="3"/>
    </row>
    <row r="127729" spans="5:8" x14ac:dyDescent="0.35">
      <c r="E127729" s="2"/>
      <c r="H127729" s="3"/>
    </row>
    <row r="127730" spans="5:8" x14ac:dyDescent="0.35">
      <c r="E127730" s="2"/>
      <c r="H127730" s="3"/>
    </row>
    <row r="127731" spans="5:8" x14ac:dyDescent="0.35">
      <c r="E127731" s="2"/>
      <c r="H127731" s="3"/>
    </row>
    <row r="127732" spans="5:8" x14ac:dyDescent="0.35">
      <c r="E127732" s="2"/>
      <c r="H127732" s="3"/>
    </row>
    <row r="127733" spans="5:8" x14ac:dyDescent="0.35">
      <c r="E127733" s="2"/>
      <c r="H127733" s="3"/>
    </row>
    <row r="127734" spans="5:8" x14ac:dyDescent="0.35">
      <c r="E127734" s="2"/>
      <c r="H127734" s="3"/>
    </row>
    <row r="127735" spans="5:8" x14ac:dyDescent="0.35">
      <c r="E127735" s="2"/>
      <c r="H127735" s="3"/>
    </row>
    <row r="127736" spans="5:8" x14ac:dyDescent="0.35">
      <c r="E127736" s="2"/>
      <c r="H127736" s="3"/>
    </row>
    <row r="127737" spans="5:8" x14ac:dyDescent="0.35">
      <c r="E127737" s="2"/>
      <c r="H127737" s="3"/>
    </row>
    <row r="127738" spans="5:8" x14ac:dyDescent="0.35">
      <c r="E127738" s="2"/>
      <c r="H127738" s="3"/>
    </row>
    <row r="127739" spans="5:8" x14ac:dyDescent="0.35">
      <c r="E127739" s="2"/>
      <c r="H127739" s="3"/>
    </row>
    <row r="127740" spans="5:8" x14ac:dyDescent="0.35">
      <c r="E127740" s="2"/>
      <c r="H127740" s="3"/>
    </row>
    <row r="127741" spans="5:8" x14ac:dyDescent="0.35">
      <c r="E127741" s="2"/>
      <c r="H127741" s="3"/>
    </row>
    <row r="127742" spans="5:8" x14ac:dyDescent="0.35">
      <c r="E127742" s="2"/>
      <c r="H127742" s="3"/>
    </row>
    <row r="127743" spans="5:8" x14ac:dyDescent="0.35">
      <c r="E127743" s="2"/>
      <c r="H127743" s="3"/>
    </row>
    <row r="127744" spans="5:8" x14ac:dyDescent="0.35">
      <c r="E127744" s="2"/>
      <c r="H127744" s="3"/>
    </row>
    <row r="127745" spans="5:8" x14ac:dyDescent="0.35">
      <c r="E127745" s="2"/>
      <c r="H127745" s="3"/>
    </row>
    <row r="127746" spans="5:8" x14ac:dyDescent="0.35">
      <c r="E127746" s="2"/>
      <c r="H127746" s="3"/>
    </row>
    <row r="127747" spans="5:8" x14ac:dyDescent="0.35">
      <c r="E127747" s="2"/>
      <c r="H127747" s="3"/>
    </row>
    <row r="127748" spans="5:8" x14ac:dyDescent="0.35">
      <c r="E127748" s="2"/>
      <c r="H127748" s="3"/>
    </row>
    <row r="127749" spans="5:8" x14ac:dyDescent="0.35">
      <c r="E127749" s="2"/>
      <c r="H127749" s="3"/>
    </row>
    <row r="127750" spans="5:8" x14ac:dyDescent="0.35">
      <c r="E127750" s="2"/>
      <c r="H127750" s="3"/>
    </row>
    <row r="127751" spans="5:8" x14ac:dyDescent="0.35">
      <c r="E127751" s="2"/>
      <c r="H127751" s="3"/>
    </row>
    <row r="127752" spans="5:8" x14ac:dyDescent="0.35">
      <c r="E127752" s="2"/>
      <c r="H127752" s="3"/>
    </row>
    <row r="127753" spans="5:8" x14ac:dyDescent="0.35">
      <c r="E127753" s="2"/>
      <c r="H127753" s="3"/>
    </row>
    <row r="127754" spans="5:8" x14ac:dyDescent="0.35">
      <c r="E127754" s="2"/>
      <c r="H127754" s="3"/>
    </row>
    <row r="127755" spans="5:8" x14ac:dyDescent="0.35">
      <c r="E127755" s="2"/>
      <c r="H127755" s="3"/>
    </row>
    <row r="127756" spans="5:8" x14ac:dyDescent="0.35">
      <c r="E127756" s="2"/>
      <c r="H127756" s="3"/>
    </row>
    <row r="127757" spans="5:8" x14ac:dyDescent="0.35">
      <c r="E127757" s="2"/>
      <c r="H127757" s="3"/>
    </row>
    <row r="127758" spans="5:8" x14ac:dyDescent="0.35">
      <c r="E127758" s="2"/>
      <c r="H127758" s="3"/>
    </row>
    <row r="127759" spans="5:8" x14ac:dyDescent="0.35">
      <c r="E127759" s="2"/>
      <c r="H127759" s="3"/>
    </row>
    <row r="127760" spans="5:8" x14ac:dyDescent="0.35">
      <c r="E127760" s="2"/>
      <c r="H127760" s="3"/>
    </row>
    <row r="127761" spans="5:8" x14ac:dyDescent="0.35">
      <c r="E127761" s="2"/>
      <c r="H127761" s="3"/>
    </row>
    <row r="127762" spans="5:8" x14ac:dyDescent="0.35">
      <c r="E127762" s="2"/>
      <c r="H127762" s="3"/>
    </row>
    <row r="127763" spans="5:8" x14ac:dyDescent="0.35">
      <c r="E127763" s="2"/>
      <c r="H127763" s="3"/>
    </row>
    <row r="127764" spans="5:8" x14ac:dyDescent="0.35">
      <c r="E127764" s="2"/>
      <c r="H127764" s="3"/>
    </row>
    <row r="127765" spans="5:8" x14ac:dyDescent="0.35">
      <c r="E127765" s="2"/>
      <c r="H127765" s="3"/>
    </row>
    <row r="127766" spans="5:8" x14ac:dyDescent="0.35">
      <c r="E127766" s="2"/>
      <c r="H127766" s="3"/>
    </row>
    <row r="127767" spans="5:8" x14ac:dyDescent="0.35">
      <c r="E127767" s="2"/>
      <c r="H127767" s="3"/>
    </row>
    <row r="127768" spans="5:8" x14ac:dyDescent="0.35">
      <c r="E127768" s="2"/>
      <c r="H127768" s="3"/>
    </row>
    <row r="127769" spans="5:8" x14ac:dyDescent="0.35">
      <c r="E127769" s="2"/>
      <c r="H127769" s="3"/>
    </row>
    <row r="127770" spans="5:8" x14ac:dyDescent="0.35">
      <c r="E127770" s="2"/>
      <c r="H127770" s="3"/>
    </row>
    <row r="127771" spans="5:8" x14ac:dyDescent="0.35">
      <c r="E127771" s="2"/>
      <c r="H127771" s="3"/>
    </row>
    <row r="127772" spans="5:8" x14ac:dyDescent="0.35">
      <c r="E127772" s="2"/>
      <c r="H127772" s="3"/>
    </row>
    <row r="127773" spans="5:8" x14ac:dyDescent="0.35">
      <c r="E127773" s="2"/>
      <c r="H127773" s="3"/>
    </row>
    <row r="127774" spans="5:8" x14ac:dyDescent="0.35">
      <c r="E127774" s="2"/>
      <c r="H127774" s="3"/>
    </row>
    <row r="127775" spans="5:8" x14ac:dyDescent="0.35">
      <c r="E127775" s="2"/>
      <c r="H127775" s="3"/>
    </row>
    <row r="127776" spans="5:8" x14ac:dyDescent="0.35">
      <c r="E127776" s="2"/>
      <c r="H127776" s="3"/>
    </row>
    <row r="127777" spans="5:8" x14ac:dyDescent="0.35">
      <c r="E127777" s="2"/>
      <c r="H127777" s="3"/>
    </row>
    <row r="127778" spans="5:8" x14ac:dyDescent="0.35">
      <c r="E127778" s="2"/>
      <c r="H127778" s="3"/>
    </row>
    <row r="127779" spans="5:8" x14ac:dyDescent="0.35">
      <c r="E127779" s="2"/>
      <c r="H127779" s="3"/>
    </row>
    <row r="127780" spans="5:8" x14ac:dyDescent="0.35">
      <c r="E127780" s="2"/>
      <c r="H127780" s="3"/>
    </row>
    <row r="127781" spans="5:8" x14ac:dyDescent="0.35">
      <c r="E127781" s="2"/>
      <c r="H127781" s="3"/>
    </row>
    <row r="127782" spans="5:8" x14ac:dyDescent="0.35">
      <c r="E127782" s="2"/>
      <c r="H127782" s="3"/>
    </row>
    <row r="127783" spans="5:8" x14ac:dyDescent="0.35">
      <c r="E127783" s="2"/>
      <c r="H127783" s="3"/>
    </row>
    <row r="127784" spans="5:8" x14ac:dyDescent="0.35">
      <c r="E127784" s="2"/>
      <c r="H127784" s="3"/>
    </row>
    <row r="127785" spans="5:8" x14ac:dyDescent="0.35">
      <c r="E127785" s="2"/>
      <c r="H127785" s="3"/>
    </row>
    <row r="127786" spans="5:8" x14ac:dyDescent="0.35">
      <c r="E127786" s="2"/>
      <c r="H127786" s="3"/>
    </row>
    <row r="127787" spans="5:8" x14ac:dyDescent="0.35">
      <c r="E127787" s="2"/>
      <c r="H127787" s="3"/>
    </row>
    <row r="127788" spans="5:8" x14ac:dyDescent="0.35">
      <c r="E127788" s="2"/>
      <c r="H127788" s="3"/>
    </row>
    <row r="127789" spans="5:8" x14ac:dyDescent="0.35">
      <c r="E127789" s="2"/>
      <c r="H127789" s="3"/>
    </row>
    <row r="127790" spans="5:8" x14ac:dyDescent="0.35">
      <c r="E127790" s="2"/>
      <c r="H127790" s="3"/>
    </row>
    <row r="127791" spans="5:8" x14ac:dyDescent="0.35">
      <c r="E127791" s="2"/>
      <c r="H127791" s="3"/>
    </row>
    <row r="127792" spans="5:8" x14ac:dyDescent="0.35">
      <c r="E127792" s="2"/>
      <c r="H127792" s="3"/>
    </row>
    <row r="127793" spans="5:8" x14ac:dyDescent="0.35">
      <c r="E127793" s="2"/>
      <c r="H127793" s="3"/>
    </row>
    <row r="127794" spans="5:8" x14ac:dyDescent="0.35">
      <c r="E127794" s="2"/>
      <c r="H127794" s="3"/>
    </row>
    <row r="127795" spans="5:8" x14ac:dyDescent="0.35">
      <c r="E127795" s="2"/>
      <c r="H127795" s="3"/>
    </row>
    <row r="127796" spans="5:8" x14ac:dyDescent="0.35">
      <c r="E127796" s="2"/>
      <c r="H127796" s="3"/>
    </row>
    <row r="127797" spans="5:8" x14ac:dyDescent="0.35">
      <c r="E127797" s="2"/>
      <c r="H127797" s="3"/>
    </row>
    <row r="127798" spans="5:8" x14ac:dyDescent="0.35">
      <c r="E127798" s="2"/>
      <c r="H127798" s="3"/>
    </row>
    <row r="127799" spans="5:8" x14ac:dyDescent="0.35">
      <c r="E127799" s="2"/>
      <c r="H127799" s="3"/>
    </row>
    <row r="127800" spans="5:8" x14ac:dyDescent="0.35">
      <c r="E127800" s="2"/>
      <c r="H127800" s="3"/>
    </row>
    <row r="127801" spans="5:8" x14ac:dyDescent="0.35">
      <c r="E127801" s="2"/>
      <c r="H127801" s="3"/>
    </row>
    <row r="127802" spans="5:8" x14ac:dyDescent="0.35">
      <c r="E127802" s="2"/>
      <c r="H127802" s="3"/>
    </row>
    <row r="127803" spans="5:8" x14ac:dyDescent="0.35">
      <c r="E127803" s="2"/>
      <c r="H127803" s="3"/>
    </row>
    <row r="127804" spans="5:8" x14ac:dyDescent="0.35">
      <c r="E127804" s="2"/>
      <c r="H127804" s="3"/>
    </row>
    <row r="127805" spans="5:8" x14ac:dyDescent="0.35">
      <c r="E127805" s="2"/>
      <c r="H127805" s="3"/>
    </row>
    <row r="127806" spans="5:8" x14ac:dyDescent="0.35">
      <c r="E127806" s="2"/>
      <c r="H127806" s="3"/>
    </row>
    <row r="127807" spans="5:8" x14ac:dyDescent="0.35">
      <c r="E127807" s="2"/>
      <c r="H127807" s="3"/>
    </row>
    <row r="127808" spans="5:8" x14ac:dyDescent="0.35">
      <c r="E127808" s="2"/>
      <c r="H127808" s="3"/>
    </row>
    <row r="127809" spans="5:8" x14ac:dyDescent="0.35">
      <c r="E127809" s="2"/>
      <c r="H127809" s="3"/>
    </row>
    <row r="127810" spans="5:8" x14ac:dyDescent="0.35">
      <c r="E127810" s="2"/>
      <c r="H127810" s="3"/>
    </row>
    <row r="127811" spans="5:8" x14ac:dyDescent="0.35">
      <c r="E127811" s="2"/>
      <c r="H127811" s="3"/>
    </row>
    <row r="127812" spans="5:8" x14ac:dyDescent="0.35">
      <c r="E127812" s="2"/>
      <c r="H127812" s="3"/>
    </row>
    <row r="127813" spans="5:8" x14ac:dyDescent="0.35">
      <c r="E127813" s="2"/>
      <c r="H127813" s="3"/>
    </row>
    <row r="127814" spans="5:8" x14ac:dyDescent="0.35">
      <c r="E127814" s="2"/>
      <c r="H127814" s="3"/>
    </row>
    <row r="127815" spans="5:8" x14ac:dyDescent="0.35">
      <c r="E127815" s="2"/>
      <c r="H127815" s="3"/>
    </row>
    <row r="127816" spans="5:8" x14ac:dyDescent="0.35">
      <c r="E127816" s="2"/>
      <c r="H127816" s="3"/>
    </row>
    <row r="127817" spans="5:8" x14ac:dyDescent="0.35">
      <c r="E127817" s="2"/>
      <c r="H127817" s="3"/>
    </row>
    <row r="127818" spans="5:8" x14ac:dyDescent="0.35">
      <c r="E127818" s="2"/>
      <c r="H127818" s="3"/>
    </row>
    <row r="127819" spans="5:8" x14ac:dyDescent="0.35">
      <c r="E127819" s="2"/>
      <c r="H127819" s="3"/>
    </row>
    <row r="127820" spans="5:8" x14ac:dyDescent="0.35">
      <c r="E127820" s="2"/>
      <c r="H127820" s="3"/>
    </row>
    <row r="127821" spans="5:8" x14ac:dyDescent="0.35">
      <c r="E127821" s="2"/>
      <c r="H127821" s="3"/>
    </row>
    <row r="127822" spans="5:8" x14ac:dyDescent="0.35">
      <c r="E127822" s="2"/>
      <c r="H127822" s="3"/>
    </row>
    <row r="127823" spans="5:8" x14ac:dyDescent="0.35">
      <c r="E127823" s="2"/>
      <c r="H127823" s="3"/>
    </row>
    <row r="127824" spans="5:8" x14ac:dyDescent="0.35">
      <c r="E127824" s="2"/>
      <c r="H127824" s="3"/>
    </row>
    <row r="127825" spans="5:8" x14ac:dyDescent="0.35">
      <c r="E127825" s="2"/>
      <c r="H127825" s="3"/>
    </row>
    <row r="127826" spans="5:8" x14ac:dyDescent="0.35">
      <c r="E127826" s="2"/>
      <c r="H127826" s="3"/>
    </row>
    <row r="127827" spans="5:8" x14ac:dyDescent="0.35">
      <c r="E127827" s="2"/>
      <c r="H127827" s="3"/>
    </row>
    <row r="127828" spans="5:8" x14ac:dyDescent="0.35">
      <c r="E127828" s="2"/>
      <c r="H127828" s="3"/>
    </row>
    <row r="127829" spans="5:8" x14ac:dyDescent="0.35">
      <c r="E127829" s="2"/>
      <c r="H127829" s="3"/>
    </row>
    <row r="127830" spans="5:8" x14ac:dyDescent="0.35">
      <c r="E127830" s="2"/>
      <c r="H127830" s="3"/>
    </row>
    <row r="127831" spans="5:8" x14ac:dyDescent="0.35">
      <c r="E127831" s="2"/>
      <c r="H127831" s="3"/>
    </row>
    <row r="127832" spans="5:8" x14ac:dyDescent="0.35">
      <c r="E127832" s="2"/>
      <c r="H127832" s="3"/>
    </row>
    <row r="127833" spans="5:8" x14ac:dyDescent="0.35">
      <c r="E127833" s="2"/>
      <c r="H127833" s="3"/>
    </row>
    <row r="127834" spans="5:8" x14ac:dyDescent="0.35">
      <c r="E127834" s="2"/>
      <c r="H127834" s="3"/>
    </row>
    <row r="127835" spans="5:8" x14ac:dyDescent="0.35">
      <c r="E127835" s="2"/>
      <c r="H127835" s="3"/>
    </row>
    <row r="127836" spans="5:8" x14ac:dyDescent="0.35">
      <c r="E127836" s="2"/>
      <c r="H127836" s="3"/>
    </row>
    <row r="127837" spans="5:8" x14ac:dyDescent="0.35">
      <c r="E127837" s="2"/>
      <c r="H127837" s="3"/>
    </row>
    <row r="127838" spans="5:8" x14ac:dyDescent="0.35">
      <c r="E127838" s="2"/>
      <c r="H127838" s="3"/>
    </row>
    <row r="127839" spans="5:8" x14ac:dyDescent="0.35">
      <c r="E127839" s="2"/>
      <c r="H127839" s="3"/>
    </row>
    <row r="127840" spans="5:8" x14ac:dyDescent="0.35">
      <c r="E127840" s="2"/>
      <c r="H127840" s="3"/>
    </row>
    <row r="127841" spans="5:8" x14ac:dyDescent="0.35">
      <c r="E127841" s="2"/>
      <c r="H127841" s="3"/>
    </row>
    <row r="127842" spans="5:8" x14ac:dyDescent="0.35">
      <c r="E127842" s="2"/>
      <c r="H127842" s="3"/>
    </row>
    <row r="127843" spans="5:8" x14ac:dyDescent="0.35">
      <c r="E127843" s="2"/>
      <c r="H127843" s="3"/>
    </row>
    <row r="127844" spans="5:8" x14ac:dyDescent="0.35">
      <c r="E127844" s="2"/>
      <c r="H127844" s="3"/>
    </row>
    <row r="127845" spans="5:8" x14ac:dyDescent="0.35">
      <c r="E127845" s="2"/>
      <c r="H127845" s="3"/>
    </row>
    <row r="127846" spans="5:8" x14ac:dyDescent="0.35">
      <c r="E127846" s="2"/>
      <c r="H127846" s="3"/>
    </row>
    <row r="127847" spans="5:8" x14ac:dyDescent="0.35">
      <c r="E127847" s="2"/>
      <c r="H127847" s="3"/>
    </row>
    <row r="127848" spans="5:8" x14ac:dyDescent="0.35">
      <c r="E127848" s="2"/>
      <c r="H127848" s="3"/>
    </row>
    <row r="127849" spans="5:8" x14ac:dyDescent="0.35">
      <c r="E127849" s="2"/>
      <c r="H127849" s="3"/>
    </row>
    <row r="127850" spans="5:8" x14ac:dyDescent="0.35">
      <c r="E127850" s="2"/>
      <c r="H127850" s="3"/>
    </row>
    <row r="127851" spans="5:8" x14ac:dyDescent="0.35">
      <c r="E127851" s="2"/>
      <c r="H127851" s="3"/>
    </row>
    <row r="127852" spans="5:8" x14ac:dyDescent="0.35">
      <c r="E127852" s="2"/>
      <c r="H127852" s="3"/>
    </row>
    <row r="127853" spans="5:8" x14ac:dyDescent="0.35">
      <c r="E127853" s="2"/>
      <c r="H127853" s="3"/>
    </row>
    <row r="127854" spans="5:8" x14ac:dyDescent="0.35">
      <c r="E127854" s="2"/>
      <c r="H127854" s="3"/>
    </row>
    <row r="127855" spans="5:8" x14ac:dyDescent="0.35">
      <c r="E127855" s="2"/>
      <c r="H127855" s="3"/>
    </row>
    <row r="127856" spans="5:8" x14ac:dyDescent="0.35">
      <c r="E127856" s="2"/>
      <c r="H127856" s="3"/>
    </row>
    <row r="127857" spans="5:8" x14ac:dyDescent="0.35">
      <c r="E127857" s="2"/>
      <c r="H127857" s="3"/>
    </row>
    <row r="127858" spans="5:8" x14ac:dyDescent="0.35">
      <c r="E127858" s="2"/>
      <c r="H127858" s="3"/>
    </row>
    <row r="127859" spans="5:8" x14ac:dyDescent="0.35">
      <c r="E127859" s="2"/>
      <c r="H127859" s="3"/>
    </row>
    <row r="127860" spans="5:8" x14ac:dyDescent="0.35">
      <c r="E127860" s="2"/>
      <c r="H127860" s="3"/>
    </row>
    <row r="127861" spans="5:8" x14ac:dyDescent="0.35">
      <c r="E127861" s="2"/>
      <c r="H127861" s="3"/>
    </row>
    <row r="127862" spans="5:8" x14ac:dyDescent="0.35">
      <c r="E127862" s="2"/>
      <c r="H127862" s="3"/>
    </row>
    <row r="127863" spans="5:8" x14ac:dyDescent="0.35">
      <c r="E127863" s="2"/>
      <c r="H127863" s="3"/>
    </row>
    <row r="127864" spans="5:8" x14ac:dyDescent="0.35">
      <c r="E127864" s="2"/>
      <c r="H127864" s="3"/>
    </row>
    <row r="127865" spans="5:8" x14ac:dyDescent="0.35">
      <c r="E127865" s="2"/>
      <c r="H127865" s="3"/>
    </row>
    <row r="127866" spans="5:8" x14ac:dyDescent="0.35">
      <c r="E127866" s="2"/>
      <c r="H127866" s="3"/>
    </row>
    <row r="127867" spans="5:8" x14ac:dyDescent="0.35">
      <c r="E127867" s="2"/>
      <c r="H127867" s="3"/>
    </row>
    <row r="127868" spans="5:8" x14ac:dyDescent="0.35">
      <c r="E127868" s="2"/>
      <c r="H127868" s="3"/>
    </row>
    <row r="127869" spans="5:8" x14ac:dyDescent="0.35">
      <c r="E127869" s="2"/>
      <c r="H127869" s="3"/>
    </row>
    <row r="127870" spans="5:8" x14ac:dyDescent="0.35">
      <c r="E127870" s="2"/>
      <c r="H127870" s="3"/>
    </row>
    <row r="127871" spans="5:8" x14ac:dyDescent="0.35">
      <c r="E127871" s="2"/>
      <c r="H127871" s="3"/>
    </row>
    <row r="127872" spans="5:8" x14ac:dyDescent="0.35">
      <c r="E127872" s="2"/>
      <c r="H127872" s="3"/>
    </row>
    <row r="127873" spans="5:8" x14ac:dyDescent="0.35">
      <c r="E127873" s="2"/>
      <c r="H127873" s="3"/>
    </row>
    <row r="127874" spans="5:8" x14ac:dyDescent="0.35">
      <c r="E127874" s="2"/>
      <c r="H127874" s="3"/>
    </row>
    <row r="127875" spans="5:8" x14ac:dyDescent="0.35">
      <c r="E127875" s="2"/>
      <c r="H127875" s="3"/>
    </row>
    <row r="127876" spans="5:8" x14ac:dyDescent="0.35">
      <c r="E127876" s="2"/>
      <c r="H127876" s="3"/>
    </row>
    <row r="127877" spans="5:8" x14ac:dyDescent="0.35">
      <c r="E127877" s="2"/>
      <c r="H127877" s="3"/>
    </row>
    <row r="127878" spans="5:8" x14ac:dyDescent="0.35">
      <c r="E127878" s="2"/>
      <c r="H127878" s="3"/>
    </row>
    <row r="127879" spans="5:8" x14ac:dyDescent="0.35">
      <c r="E127879" s="2"/>
      <c r="H127879" s="3"/>
    </row>
    <row r="127880" spans="5:8" x14ac:dyDescent="0.35">
      <c r="E127880" s="2"/>
      <c r="H127880" s="3"/>
    </row>
    <row r="127881" spans="5:8" x14ac:dyDescent="0.35">
      <c r="E127881" s="2"/>
      <c r="H127881" s="3"/>
    </row>
    <row r="127882" spans="5:8" x14ac:dyDescent="0.35">
      <c r="E127882" s="2"/>
      <c r="H127882" s="3"/>
    </row>
    <row r="127883" spans="5:8" x14ac:dyDescent="0.35">
      <c r="E127883" s="2"/>
      <c r="H127883" s="3"/>
    </row>
    <row r="127884" spans="5:8" x14ac:dyDescent="0.35">
      <c r="E127884" s="2"/>
      <c r="H127884" s="3"/>
    </row>
    <row r="127885" spans="5:8" x14ac:dyDescent="0.35">
      <c r="E127885" s="2"/>
      <c r="H127885" s="3"/>
    </row>
    <row r="127886" spans="5:8" x14ac:dyDescent="0.35">
      <c r="E127886" s="2"/>
      <c r="H127886" s="3"/>
    </row>
    <row r="127887" spans="5:8" x14ac:dyDescent="0.35">
      <c r="E127887" s="2"/>
      <c r="H127887" s="3"/>
    </row>
    <row r="127888" spans="5:8" x14ac:dyDescent="0.35">
      <c r="E127888" s="2"/>
      <c r="H127888" s="3"/>
    </row>
    <row r="127889" spans="5:8" x14ac:dyDescent="0.35">
      <c r="E127889" s="2"/>
      <c r="H127889" s="3"/>
    </row>
    <row r="127890" spans="5:8" x14ac:dyDescent="0.35">
      <c r="E127890" s="2"/>
      <c r="H127890" s="3"/>
    </row>
    <row r="127891" spans="5:8" x14ac:dyDescent="0.35">
      <c r="E127891" s="2"/>
      <c r="H127891" s="3"/>
    </row>
    <row r="127892" spans="5:8" x14ac:dyDescent="0.35">
      <c r="E127892" s="2"/>
      <c r="H127892" s="3"/>
    </row>
    <row r="127893" spans="5:8" x14ac:dyDescent="0.35">
      <c r="E127893" s="2"/>
      <c r="H127893" s="3"/>
    </row>
    <row r="127894" spans="5:8" x14ac:dyDescent="0.35">
      <c r="E127894" s="2"/>
      <c r="H127894" s="3"/>
    </row>
    <row r="127895" spans="5:8" x14ac:dyDescent="0.35">
      <c r="E127895" s="2"/>
      <c r="H127895" s="3"/>
    </row>
    <row r="127896" spans="5:8" x14ac:dyDescent="0.35">
      <c r="E127896" s="2"/>
      <c r="H127896" s="3"/>
    </row>
    <row r="127897" spans="5:8" x14ac:dyDescent="0.35">
      <c r="E127897" s="2"/>
      <c r="H127897" s="3"/>
    </row>
    <row r="127898" spans="5:8" x14ac:dyDescent="0.35">
      <c r="E127898" s="2"/>
      <c r="H127898" s="3"/>
    </row>
    <row r="127899" spans="5:8" x14ac:dyDescent="0.35">
      <c r="E127899" s="2"/>
      <c r="H127899" s="3"/>
    </row>
    <row r="127900" spans="5:8" x14ac:dyDescent="0.35">
      <c r="E127900" s="2"/>
      <c r="H127900" s="3"/>
    </row>
    <row r="127901" spans="5:8" x14ac:dyDescent="0.35">
      <c r="E127901" s="2"/>
      <c r="H127901" s="3"/>
    </row>
    <row r="127902" spans="5:8" x14ac:dyDescent="0.35">
      <c r="E127902" s="2"/>
      <c r="H127902" s="3"/>
    </row>
    <row r="127903" spans="5:8" x14ac:dyDescent="0.35">
      <c r="E127903" s="2"/>
      <c r="H127903" s="3"/>
    </row>
    <row r="127904" spans="5:8" x14ac:dyDescent="0.35">
      <c r="E127904" s="2"/>
      <c r="H127904" s="3"/>
    </row>
    <row r="127905" spans="5:8" x14ac:dyDescent="0.35">
      <c r="E127905" s="2"/>
      <c r="H127905" s="3"/>
    </row>
    <row r="127906" spans="5:8" x14ac:dyDescent="0.35">
      <c r="E127906" s="2"/>
      <c r="H127906" s="3"/>
    </row>
    <row r="127907" spans="5:8" x14ac:dyDescent="0.35">
      <c r="E127907" s="2"/>
      <c r="H127907" s="3"/>
    </row>
    <row r="127908" spans="5:8" x14ac:dyDescent="0.35">
      <c r="E127908" s="2"/>
      <c r="H127908" s="3"/>
    </row>
    <row r="127909" spans="5:8" x14ac:dyDescent="0.35">
      <c r="E127909" s="2"/>
      <c r="H127909" s="3"/>
    </row>
    <row r="127910" spans="5:8" x14ac:dyDescent="0.35">
      <c r="E127910" s="2"/>
      <c r="H127910" s="3"/>
    </row>
    <row r="127911" spans="5:8" x14ac:dyDescent="0.35">
      <c r="E127911" s="2"/>
      <c r="H127911" s="3"/>
    </row>
    <row r="127912" spans="5:8" x14ac:dyDescent="0.35">
      <c r="E127912" s="2"/>
      <c r="H127912" s="3"/>
    </row>
    <row r="127913" spans="5:8" x14ac:dyDescent="0.35">
      <c r="E127913" s="2"/>
      <c r="H127913" s="3"/>
    </row>
    <row r="127914" spans="5:8" x14ac:dyDescent="0.35">
      <c r="E127914" s="2"/>
      <c r="H127914" s="3"/>
    </row>
    <row r="127915" spans="5:8" x14ac:dyDescent="0.35">
      <c r="E127915" s="2"/>
      <c r="H127915" s="3"/>
    </row>
    <row r="127916" spans="5:8" x14ac:dyDescent="0.35">
      <c r="E127916" s="2"/>
      <c r="H127916" s="3"/>
    </row>
    <row r="127917" spans="5:8" x14ac:dyDescent="0.35">
      <c r="E127917" s="2"/>
      <c r="H127917" s="3"/>
    </row>
    <row r="127918" spans="5:8" x14ac:dyDescent="0.35">
      <c r="E127918" s="2"/>
      <c r="H127918" s="3"/>
    </row>
    <row r="127919" spans="5:8" x14ac:dyDescent="0.35">
      <c r="E127919" s="2"/>
      <c r="H127919" s="3"/>
    </row>
    <row r="127920" spans="5:8" x14ac:dyDescent="0.35">
      <c r="E127920" s="2"/>
      <c r="H127920" s="3"/>
    </row>
    <row r="127921" spans="5:8" x14ac:dyDescent="0.35">
      <c r="E127921" s="2"/>
      <c r="H127921" s="3"/>
    </row>
    <row r="127922" spans="5:8" x14ac:dyDescent="0.35">
      <c r="E127922" s="2"/>
      <c r="H127922" s="3"/>
    </row>
    <row r="127923" spans="5:8" x14ac:dyDescent="0.35">
      <c r="E127923" s="2"/>
      <c r="H127923" s="3"/>
    </row>
    <row r="127924" spans="5:8" x14ac:dyDescent="0.35">
      <c r="E127924" s="2"/>
      <c r="H127924" s="3"/>
    </row>
    <row r="127925" spans="5:8" x14ac:dyDescent="0.35">
      <c r="E127925" s="2"/>
      <c r="H127925" s="3"/>
    </row>
    <row r="127926" spans="5:8" x14ac:dyDescent="0.35">
      <c r="E127926" s="2"/>
      <c r="H127926" s="3"/>
    </row>
    <row r="127927" spans="5:8" x14ac:dyDescent="0.35">
      <c r="E127927" s="2"/>
      <c r="H127927" s="3"/>
    </row>
    <row r="127928" spans="5:8" x14ac:dyDescent="0.35">
      <c r="E127928" s="2"/>
      <c r="H127928" s="3"/>
    </row>
    <row r="127929" spans="5:8" x14ac:dyDescent="0.35">
      <c r="E127929" s="2"/>
      <c r="H127929" s="3"/>
    </row>
    <row r="127930" spans="5:8" x14ac:dyDescent="0.35">
      <c r="E127930" s="2"/>
      <c r="H127930" s="3"/>
    </row>
    <row r="127931" spans="5:8" x14ac:dyDescent="0.35">
      <c r="E127931" s="2"/>
      <c r="H127931" s="3"/>
    </row>
    <row r="127932" spans="5:8" x14ac:dyDescent="0.35">
      <c r="E127932" s="2"/>
      <c r="H127932" s="3"/>
    </row>
    <row r="127933" spans="5:8" x14ac:dyDescent="0.35">
      <c r="E127933" s="2"/>
      <c r="H127933" s="3"/>
    </row>
    <row r="127934" spans="5:8" x14ac:dyDescent="0.35">
      <c r="E127934" s="2"/>
      <c r="H127934" s="3"/>
    </row>
    <row r="127935" spans="5:8" x14ac:dyDescent="0.35">
      <c r="E127935" s="2"/>
      <c r="H127935" s="3"/>
    </row>
    <row r="127936" spans="5:8" x14ac:dyDescent="0.35">
      <c r="E127936" s="2"/>
      <c r="H127936" s="3"/>
    </row>
    <row r="127937" spans="5:8" x14ac:dyDescent="0.35">
      <c r="E127937" s="2"/>
      <c r="H127937" s="3"/>
    </row>
    <row r="127938" spans="5:8" x14ac:dyDescent="0.35">
      <c r="E127938" s="2"/>
      <c r="H127938" s="3"/>
    </row>
    <row r="127939" spans="5:8" x14ac:dyDescent="0.35">
      <c r="E127939" s="2"/>
      <c r="H127939" s="3"/>
    </row>
    <row r="127940" spans="5:8" x14ac:dyDescent="0.35">
      <c r="E127940" s="2"/>
      <c r="H127940" s="3"/>
    </row>
    <row r="127941" spans="5:8" x14ac:dyDescent="0.35">
      <c r="E127941" s="2"/>
      <c r="H127941" s="3"/>
    </row>
    <row r="127942" spans="5:8" x14ac:dyDescent="0.35">
      <c r="E127942" s="2"/>
      <c r="H127942" s="3"/>
    </row>
    <row r="127943" spans="5:8" x14ac:dyDescent="0.35">
      <c r="E127943" s="2"/>
      <c r="H127943" s="3"/>
    </row>
    <row r="127944" spans="5:8" x14ac:dyDescent="0.35">
      <c r="E127944" s="2"/>
      <c r="H127944" s="3"/>
    </row>
    <row r="127945" spans="5:8" x14ac:dyDescent="0.35">
      <c r="E127945" s="2"/>
      <c r="H127945" s="3"/>
    </row>
    <row r="127946" spans="5:8" x14ac:dyDescent="0.35">
      <c r="E127946" s="2"/>
      <c r="H127946" s="3"/>
    </row>
    <row r="127947" spans="5:8" x14ac:dyDescent="0.35">
      <c r="E127947" s="2"/>
      <c r="H127947" s="3"/>
    </row>
    <row r="127948" spans="5:8" x14ac:dyDescent="0.35">
      <c r="E127948" s="2"/>
      <c r="H127948" s="3"/>
    </row>
    <row r="127949" spans="5:8" x14ac:dyDescent="0.35">
      <c r="E127949" s="2"/>
      <c r="H127949" s="3"/>
    </row>
    <row r="127950" spans="5:8" x14ac:dyDescent="0.35">
      <c r="E127950" s="2"/>
      <c r="H127950" s="3"/>
    </row>
    <row r="127951" spans="5:8" x14ac:dyDescent="0.35">
      <c r="E127951" s="2"/>
      <c r="H127951" s="3"/>
    </row>
    <row r="127952" spans="5:8" x14ac:dyDescent="0.35">
      <c r="E127952" s="2"/>
      <c r="H127952" s="3"/>
    </row>
    <row r="127953" spans="5:8" x14ac:dyDescent="0.35">
      <c r="E127953" s="2"/>
      <c r="H127953" s="3"/>
    </row>
    <row r="127954" spans="5:8" x14ac:dyDescent="0.35">
      <c r="E127954" s="2"/>
      <c r="H127954" s="3"/>
    </row>
    <row r="127955" spans="5:8" x14ac:dyDescent="0.35">
      <c r="E127955" s="2"/>
      <c r="H127955" s="3"/>
    </row>
    <row r="127956" spans="5:8" x14ac:dyDescent="0.35">
      <c r="E127956" s="2"/>
      <c r="H127956" s="3"/>
    </row>
    <row r="127957" spans="5:8" x14ac:dyDescent="0.35">
      <c r="E127957" s="2"/>
      <c r="H127957" s="3"/>
    </row>
    <row r="127958" spans="5:8" x14ac:dyDescent="0.35">
      <c r="E127958" s="2"/>
      <c r="H127958" s="3"/>
    </row>
    <row r="127959" spans="5:8" x14ac:dyDescent="0.35">
      <c r="E127959" s="2"/>
      <c r="H127959" s="3"/>
    </row>
    <row r="127960" spans="5:8" x14ac:dyDescent="0.35">
      <c r="E127960" s="2"/>
      <c r="H127960" s="3"/>
    </row>
    <row r="127961" spans="5:8" x14ac:dyDescent="0.35">
      <c r="E127961" s="2"/>
      <c r="H127961" s="3"/>
    </row>
    <row r="127962" spans="5:8" x14ac:dyDescent="0.35">
      <c r="E127962" s="2"/>
      <c r="H127962" s="3"/>
    </row>
    <row r="127963" spans="5:8" x14ac:dyDescent="0.35">
      <c r="E127963" s="2"/>
      <c r="H127963" s="3"/>
    </row>
    <row r="127964" spans="5:8" x14ac:dyDescent="0.35">
      <c r="E127964" s="2"/>
      <c r="H127964" s="3"/>
    </row>
    <row r="127965" spans="5:8" x14ac:dyDescent="0.35">
      <c r="E127965" s="2"/>
      <c r="H127965" s="3"/>
    </row>
    <row r="127966" spans="5:8" x14ac:dyDescent="0.35">
      <c r="E127966" s="2"/>
      <c r="H127966" s="3"/>
    </row>
    <row r="127967" spans="5:8" x14ac:dyDescent="0.35">
      <c r="E127967" s="2"/>
      <c r="H127967" s="3"/>
    </row>
    <row r="127968" spans="5:8" x14ac:dyDescent="0.35">
      <c r="E127968" s="2"/>
      <c r="H127968" s="3"/>
    </row>
    <row r="127969" spans="5:8" x14ac:dyDescent="0.35">
      <c r="E127969" s="2"/>
      <c r="H127969" s="3"/>
    </row>
    <row r="127970" spans="5:8" x14ac:dyDescent="0.35">
      <c r="E127970" s="2"/>
      <c r="H127970" s="3"/>
    </row>
    <row r="127971" spans="5:8" x14ac:dyDescent="0.35">
      <c r="E127971" s="2"/>
      <c r="H127971" s="3"/>
    </row>
    <row r="127972" spans="5:8" x14ac:dyDescent="0.35">
      <c r="E127972" s="2"/>
      <c r="H127972" s="3"/>
    </row>
    <row r="127973" spans="5:8" x14ac:dyDescent="0.35">
      <c r="E127973" s="2"/>
      <c r="H127973" s="3"/>
    </row>
    <row r="127974" spans="5:8" x14ac:dyDescent="0.35">
      <c r="E127974" s="2"/>
      <c r="H127974" s="3"/>
    </row>
    <row r="127975" spans="5:8" x14ac:dyDescent="0.35">
      <c r="E127975" s="2"/>
      <c r="H127975" s="3"/>
    </row>
    <row r="127976" spans="5:8" x14ac:dyDescent="0.35">
      <c r="E127976" s="2"/>
      <c r="H127976" s="3"/>
    </row>
    <row r="127977" spans="5:8" x14ac:dyDescent="0.35">
      <c r="E127977" s="2"/>
      <c r="H127977" s="3"/>
    </row>
    <row r="127978" spans="5:8" x14ac:dyDescent="0.35">
      <c r="E127978" s="2"/>
      <c r="H127978" s="3"/>
    </row>
    <row r="127979" spans="5:8" x14ac:dyDescent="0.35">
      <c r="E127979" s="2"/>
      <c r="H127979" s="3"/>
    </row>
    <row r="127980" spans="5:8" x14ac:dyDescent="0.35">
      <c r="E127980" s="2"/>
      <c r="H127980" s="3"/>
    </row>
    <row r="127981" spans="5:8" x14ac:dyDescent="0.35">
      <c r="E127981" s="2"/>
      <c r="H127981" s="3"/>
    </row>
    <row r="127982" spans="5:8" x14ac:dyDescent="0.35">
      <c r="E127982" s="2"/>
      <c r="H127982" s="3"/>
    </row>
    <row r="127983" spans="5:8" x14ac:dyDescent="0.35">
      <c r="E127983" s="2"/>
      <c r="H127983" s="3"/>
    </row>
    <row r="127984" spans="5:8" x14ac:dyDescent="0.35">
      <c r="E127984" s="2"/>
      <c r="H127984" s="3"/>
    </row>
    <row r="127985" spans="5:8" x14ac:dyDescent="0.35">
      <c r="E127985" s="2"/>
      <c r="H127985" s="3"/>
    </row>
    <row r="127986" spans="5:8" x14ac:dyDescent="0.35">
      <c r="E127986" s="2"/>
      <c r="H127986" s="3"/>
    </row>
    <row r="127987" spans="5:8" x14ac:dyDescent="0.35">
      <c r="E127987" s="2"/>
      <c r="H127987" s="3"/>
    </row>
    <row r="127988" spans="5:8" x14ac:dyDescent="0.35">
      <c r="E127988" s="2"/>
      <c r="H127988" s="3"/>
    </row>
    <row r="127989" spans="5:8" x14ac:dyDescent="0.35">
      <c r="E127989" s="2"/>
      <c r="H127989" s="3"/>
    </row>
    <row r="127990" spans="5:8" x14ac:dyDescent="0.35">
      <c r="E127990" s="2"/>
      <c r="H127990" s="3"/>
    </row>
    <row r="127991" spans="5:8" x14ac:dyDescent="0.35">
      <c r="E127991" s="2"/>
      <c r="H127991" s="3"/>
    </row>
    <row r="127992" spans="5:8" x14ac:dyDescent="0.35">
      <c r="E127992" s="2"/>
      <c r="H127992" s="3"/>
    </row>
    <row r="127993" spans="5:8" x14ac:dyDescent="0.35">
      <c r="E127993" s="2"/>
      <c r="H127993" s="3"/>
    </row>
    <row r="127994" spans="5:8" x14ac:dyDescent="0.35">
      <c r="E127994" s="2"/>
      <c r="H127994" s="3"/>
    </row>
    <row r="127995" spans="5:8" x14ac:dyDescent="0.35">
      <c r="E127995" s="2"/>
      <c r="H127995" s="3"/>
    </row>
    <row r="127996" spans="5:8" x14ac:dyDescent="0.35">
      <c r="E127996" s="2"/>
      <c r="H127996" s="3"/>
    </row>
    <row r="127997" spans="5:8" x14ac:dyDescent="0.35">
      <c r="E127997" s="2"/>
      <c r="H127997" s="3"/>
    </row>
    <row r="127998" spans="5:8" x14ac:dyDescent="0.35">
      <c r="E127998" s="2"/>
      <c r="H127998" s="3"/>
    </row>
    <row r="127999" spans="5:8" x14ac:dyDescent="0.35">
      <c r="E127999" s="2"/>
      <c r="H127999" s="3"/>
    </row>
    <row r="128000" spans="5:8" x14ac:dyDescent="0.35">
      <c r="E128000" s="2"/>
      <c r="H128000" s="3"/>
    </row>
    <row r="128001" spans="5:8" x14ac:dyDescent="0.35">
      <c r="E128001" s="2"/>
      <c r="H128001" s="3"/>
    </row>
    <row r="128002" spans="5:8" x14ac:dyDescent="0.35">
      <c r="E128002" s="2"/>
      <c r="H128002" s="3"/>
    </row>
    <row r="128003" spans="5:8" x14ac:dyDescent="0.35">
      <c r="E128003" s="2"/>
      <c r="H128003" s="3"/>
    </row>
    <row r="128004" spans="5:8" x14ac:dyDescent="0.35">
      <c r="E128004" s="2"/>
      <c r="H128004" s="3"/>
    </row>
    <row r="128005" spans="5:8" x14ac:dyDescent="0.35">
      <c r="E128005" s="2"/>
      <c r="H128005" s="3"/>
    </row>
    <row r="128006" spans="5:8" x14ac:dyDescent="0.35">
      <c r="E128006" s="2"/>
      <c r="H128006" s="3"/>
    </row>
    <row r="128007" spans="5:8" x14ac:dyDescent="0.35">
      <c r="E128007" s="2"/>
      <c r="H128007" s="3"/>
    </row>
    <row r="128008" spans="5:8" x14ac:dyDescent="0.35">
      <c r="E128008" s="2"/>
      <c r="H128008" s="3"/>
    </row>
    <row r="128009" spans="5:8" x14ac:dyDescent="0.35">
      <c r="E128009" s="2"/>
      <c r="H128009" s="3"/>
    </row>
    <row r="128010" spans="5:8" x14ac:dyDescent="0.35">
      <c r="E128010" s="2"/>
      <c r="H128010" s="3"/>
    </row>
    <row r="128011" spans="5:8" x14ac:dyDescent="0.35">
      <c r="E128011" s="2"/>
      <c r="H128011" s="3"/>
    </row>
    <row r="128012" spans="5:8" x14ac:dyDescent="0.35">
      <c r="E128012" s="2"/>
      <c r="H128012" s="3"/>
    </row>
    <row r="128013" spans="5:8" x14ac:dyDescent="0.35">
      <c r="E128013" s="2"/>
      <c r="H128013" s="3"/>
    </row>
    <row r="128014" spans="5:8" x14ac:dyDescent="0.35">
      <c r="E128014" s="2"/>
      <c r="H128014" s="3"/>
    </row>
    <row r="128015" spans="5:8" x14ac:dyDescent="0.35">
      <c r="E128015" s="2"/>
      <c r="H128015" s="3"/>
    </row>
    <row r="128016" spans="5:8" x14ac:dyDescent="0.35">
      <c r="E128016" s="2"/>
      <c r="H128016" s="3"/>
    </row>
    <row r="128017" spans="5:8" x14ac:dyDescent="0.35">
      <c r="E128017" s="2"/>
      <c r="H128017" s="3"/>
    </row>
    <row r="128018" spans="5:8" x14ac:dyDescent="0.35">
      <c r="E128018" s="2"/>
      <c r="H128018" s="3"/>
    </row>
    <row r="128019" spans="5:8" x14ac:dyDescent="0.35">
      <c r="E128019" s="2"/>
      <c r="H128019" s="3"/>
    </row>
    <row r="128020" spans="5:8" x14ac:dyDescent="0.35">
      <c r="E128020" s="2"/>
      <c r="H128020" s="3"/>
    </row>
    <row r="128021" spans="5:8" x14ac:dyDescent="0.35">
      <c r="E128021" s="2"/>
      <c r="H128021" s="3"/>
    </row>
    <row r="128022" spans="5:8" x14ac:dyDescent="0.35">
      <c r="E128022" s="2"/>
      <c r="H128022" s="3"/>
    </row>
    <row r="128023" spans="5:8" x14ac:dyDescent="0.35">
      <c r="E128023" s="2"/>
      <c r="H128023" s="3"/>
    </row>
    <row r="128024" spans="5:8" x14ac:dyDescent="0.35">
      <c r="E128024" s="2"/>
      <c r="H128024" s="3"/>
    </row>
    <row r="128025" spans="5:8" x14ac:dyDescent="0.35">
      <c r="E128025" s="2"/>
      <c r="H128025" s="3"/>
    </row>
    <row r="128026" spans="5:8" x14ac:dyDescent="0.35">
      <c r="E128026" s="2"/>
      <c r="H128026" s="3"/>
    </row>
    <row r="128027" spans="5:8" x14ac:dyDescent="0.35">
      <c r="E128027" s="2"/>
      <c r="H128027" s="3"/>
    </row>
    <row r="128028" spans="5:8" x14ac:dyDescent="0.35">
      <c r="E128028" s="2"/>
      <c r="H128028" s="3"/>
    </row>
    <row r="128029" spans="5:8" x14ac:dyDescent="0.35">
      <c r="E128029" s="2"/>
      <c r="H128029" s="3"/>
    </row>
    <row r="128030" spans="5:8" x14ac:dyDescent="0.35">
      <c r="E128030" s="2"/>
      <c r="H128030" s="3"/>
    </row>
    <row r="128031" spans="5:8" x14ac:dyDescent="0.35">
      <c r="E128031" s="2"/>
      <c r="H128031" s="3"/>
    </row>
    <row r="128032" spans="5:8" x14ac:dyDescent="0.35">
      <c r="E128032" s="2"/>
      <c r="H128032" s="3"/>
    </row>
    <row r="128033" spans="5:8" x14ac:dyDescent="0.35">
      <c r="E128033" s="2"/>
      <c r="H128033" s="3"/>
    </row>
    <row r="128034" spans="5:8" x14ac:dyDescent="0.35">
      <c r="E128034" s="2"/>
      <c r="H128034" s="3"/>
    </row>
    <row r="128035" spans="5:8" x14ac:dyDescent="0.35">
      <c r="E128035" s="2"/>
      <c r="H128035" s="3"/>
    </row>
    <row r="128036" spans="5:8" x14ac:dyDescent="0.35">
      <c r="E128036" s="2"/>
      <c r="H128036" s="3"/>
    </row>
    <row r="128037" spans="5:8" x14ac:dyDescent="0.35">
      <c r="E128037" s="2"/>
      <c r="H128037" s="3"/>
    </row>
    <row r="128038" spans="5:8" x14ac:dyDescent="0.35">
      <c r="E128038" s="2"/>
      <c r="H128038" s="3"/>
    </row>
    <row r="128039" spans="5:8" x14ac:dyDescent="0.35">
      <c r="E128039" s="2"/>
      <c r="H128039" s="3"/>
    </row>
    <row r="128040" spans="5:8" x14ac:dyDescent="0.35">
      <c r="E128040" s="2"/>
      <c r="H128040" s="3"/>
    </row>
    <row r="128041" spans="5:8" x14ac:dyDescent="0.35">
      <c r="E128041" s="2"/>
      <c r="H128041" s="3"/>
    </row>
    <row r="128042" spans="5:8" x14ac:dyDescent="0.35">
      <c r="E128042" s="2"/>
      <c r="H128042" s="3"/>
    </row>
    <row r="128043" spans="5:8" x14ac:dyDescent="0.35">
      <c r="E128043" s="2"/>
      <c r="H128043" s="3"/>
    </row>
    <row r="128044" spans="5:8" x14ac:dyDescent="0.35">
      <c r="E128044" s="2"/>
      <c r="H128044" s="3"/>
    </row>
    <row r="128045" spans="5:8" x14ac:dyDescent="0.35">
      <c r="E128045" s="2"/>
      <c r="H128045" s="3"/>
    </row>
    <row r="128046" spans="5:8" x14ac:dyDescent="0.35">
      <c r="E128046" s="2"/>
      <c r="H128046" s="3"/>
    </row>
    <row r="128047" spans="5:8" x14ac:dyDescent="0.35">
      <c r="E128047" s="2"/>
      <c r="H128047" s="3"/>
    </row>
    <row r="128048" spans="5:8" x14ac:dyDescent="0.35">
      <c r="E128048" s="2"/>
      <c r="H128048" s="3"/>
    </row>
    <row r="128049" spans="5:8" x14ac:dyDescent="0.35">
      <c r="E128049" s="2"/>
      <c r="H128049" s="3"/>
    </row>
    <row r="128050" spans="5:8" x14ac:dyDescent="0.35">
      <c r="E128050" s="2"/>
      <c r="H128050" s="3"/>
    </row>
    <row r="128051" spans="5:8" x14ac:dyDescent="0.35">
      <c r="E128051" s="2"/>
      <c r="H128051" s="3"/>
    </row>
    <row r="128052" spans="5:8" x14ac:dyDescent="0.35">
      <c r="E128052" s="2"/>
      <c r="H128052" s="3"/>
    </row>
    <row r="128053" spans="5:8" x14ac:dyDescent="0.35">
      <c r="E128053" s="2"/>
      <c r="H128053" s="3"/>
    </row>
    <row r="128054" spans="5:8" x14ac:dyDescent="0.35">
      <c r="E128054" s="2"/>
      <c r="H128054" s="3"/>
    </row>
    <row r="128055" spans="5:8" x14ac:dyDescent="0.35">
      <c r="E128055" s="2"/>
      <c r="H128055" s="3"/>
    </row>
    <row r="128056" spans="5:8" x14ac:dyDescent="0.35">
      <c r="E128056" s="2"/>
      <c r="H128056" s="3"/>
    </row>
    <row r="128057" spans="5:8" x14ac:dyDescent="0.35">
      <c r="E128057" s="2"/>
      <c r="H128057" s="3"/>
    </row>
    <row r="128058" spans="5:8" x14ac:dyDescent="0.35">
      <c r="E128058" s="2"/>
      <c r="H128058" s="3"/>
    </row>
    <row r="128059" spans="5:8" x14ac:dyDescent="0.35">
      <c r="E128059" s="2"/>
      <c r="H128059" s="3"/>
    </row>
    <row r="128060" spans="5:8" x14ac:dyDescent="0.35">
      <c r="E128060" s="2"/>
      <c r="H128060" s="3"/>
    </row>
    <row r="128061" spans="5:8" x14ac:dyDescent="0.35">
      <c r="E128061" s="2"/>
      <c r="H128061" s="3"/>
    </row>
    <row r="128062" spans="5:8" x14ac:dyDescent="0.35">
      <c r="E128062" s="2"/>
      <c r="H128062" s="3"/>
    </row>
    <row r="128063" spans="5:8" x14ac:dyDescent="0.35">
      <c r="E128063" s="2"/>
      <c r="H128063" s="3"/>
    </row>
    <row r="128064" spans="5:8" x14ac:dyDescent="0.35">
      <c r="E128064" s="2"/>
      <c r="H128064" s="3"/>
    </row>
    <row r="128065" spans="5:8" x14ac:dyDescent="0.35">
      <c r="E128065" s="2"/>
      <c r="H128065" s="3"/>
    </row>
    <row r="128066" spans="5:8" x14ac:dyDescent="0.35">
      <c r="E128066" s="2"/>
      <c r="H128066" s="3"/>
    </row>
    <row r="128067" spans="5:8" x14ac:dyDescent="0.35">
      <c r="E128067" s="2"/>
      <c r="H128067" s="3"/>
    </row>
    <row r="128068" spans="5:8" x14ac:dyDescent="0.35">
      <c r="E128068" s="2"/>
      <c r="H128068" s="3"/>
    </row>
    <row r="128069" spans="5:8" x14ac:dyDescent="0.35">
      <c r="E128069" s="2"/>
      <c r="H128069" s="3"/>
    </row>
    <row r="128070" spans="5:8" x14ac:dyDescent="0.35">
      <c r="E128070" s="2"/>
      <c r="H128070" s="3"/>
    </row>
    <row r="128071" spans="5:8" x14ac:dyDescent="0.35">
      <c r="E128071" s="2"/>
      <c r="H128071" s="3"/>
    </row>
    <row r="128072" spans="5:8" x14ac:dyDescent="0.35">
      <c r="E128072" s="2"/>
      <c r="H128072" s="3"/>
    </row>
    <row r="128073" spans="5:8" x14ac:dyDescent="0.35">
      <c r="E128073" s="2"/>
      <c r="H128073" s="3"/>
    </row>
    <row r="128074" spans="5:8" x14ac:dyDescent="0.35">
      <c r="E128074" s="2"/>
      <c r="H128074" s="3"/>
    </row>
    <row r="128075" spans="5:8" x14ac:dyDescent="0.35">
      <c r="E128075" s="2"/>
      <c r="H128075" s="3"/>
    </row>
    <row r="128076" spans="5:8" x14ac:dyDescent="0.35">
      <c r="E128076" s="2"/>
      <c r="H128076" s="3"/>
    </row>
    <row r="128077" spans="5:8" x14ac:dyDescent="0.35">
      <c r="E128077" s="2"/>
      <c r="H128077" s="3"/>
    </row>
    <row r="128078" spans="5:8" x14ac:dyDescent="0.35">
      <c r="E128078" s="2"/>
      <c r="H128078" s="3"/>
    </row>
    <row r="128079" spans="5:8" x14ac:dyDescent="0.35">
      <c r="E128079" s="2"/>
      <c r="H128079" s="3"/>
    </row>
    <row r="128080" spans="5:8" x14ac:dyDescent="0.35">
      <c r="E128080" s="2"/>
      <c r="H128080" s="3"/>
    </row>
    <row r="128081" spans="5:8" x14ac:dyDescent="0.35">
      <c r="E128081" s="2"/>
      <c r="H128081" s="3"/>
    </row>
    <row r="128082" spans="5:8" x14ac:dyDescent="0.35">
      <c r="E128082" s="2"/>
      <c r="H128082" s="3"/>
    </row>
    <row r="128083" spans="5:8" x14ac:dyDescent="0.35">
      <c r="E128083" s="2"/>
      <c r="H128083" s="3"/>
    </row>
    <row r="128084" spans="5:8" x14ac:dyDescent="0.35">
      <c r="E128084" s="2"/>
      <c r="H128084" s="3"/>
    </row>
    <row r="128085" spans="5:8" x14ac:dyDescent="0.35">
      <c r="E128085" s="2"/>
      <c r="H128085" s="3"/>
    </row>
    <row r="128086" spans="5:8" x14ac:dyDescent="0.35">
      <c r="E128086" s="2"/>
      <c r="H128086" s="3"/>
    </row>
    <row r="128087" spans="5:8" x14ac:dyDescent="0.35">
      <c r="E128087" s="2"/>
      <c r="H128087" s="3"/>
    </row>
    <row r="128088" spans="5:8" x14ac:dyDescent="0.35">
      <c r="E128088" s="2"/>
      <c r="H128088" s="3"/>
    </row>
    <row r="128089" spans="5:8" x14ac:dyDescent="0.35">
      <c r="E128089" s="2"/>
      <c r="H128089" s="3"/>
    </row>
    <row r="128090" spans="5:8" x14ac:dyDescent="0.35">
      <c r="E128090" s="2"/>
      <c r="H128090" s="3"/>
    </row>
    <row r="128091" spans="5:8" x14ac:dyDescent="0.35">
      <c r="E128091" s="2"/>
      <c r="H128091" s="3"/>
    </row>
    <row r="128092" spans="5:8" x14ac:dyDescent="0.35">
      <c r="E128092" s="2"/>
      <c r="H128092" s="3"/>
    </row>
    <row r="128093" spans="5:8" x14ac:dyDescent="0.35">
      <c r="E128093" s="2"/>
      <c r="H128093" s="3"/>
    </row>
    <row r="128094" spans="5:8" x14ac:dyDescent="0.35">
      <c r="E128094" s="2"/>
      <c r="H128094" s="3"/>
    </row>
    <row r="128095" spans="5:8" x14ac:dyDescent="0.35">
      <c r="E128095" s="2"/>
      <c r="H128095" s="3"/>
    </row>
    <row r="128096" spans="5:8" x14ac:dyDescent="0.35">
      <c r="E128096" s="2"/>
      <c r="H128096" s="3"/>
    </row>
    <row r="128097" spans="5:8" x14ac:dyDescent="0.35">
      <c r="E128097" s="2"/>
      <c r="H128097" s="3"/>
    </row>
    <row r="128098" spans="5:8" x14ac:dyDescent="0.35">
      <c r="E128098" s="2"/>
      <c r="H128098" s="3"/>
    </row>
    <row r="128099" spans="5:8" x14ac:dyDescent="0.35">
      <c r="E128099" s="2"/>
      <c r="H128099" s="3"/>
    </row>
    <row r="128100" spans="5:8" x14ac:dyDescent="0.35">
      <c r="E128100" s="2"/>
      <c r="H128100" s="3"/>
    </row>
    <row r="128101" spans="5:8" x14ac:dyDescent="0.35">
      <c r="E128101" s="2"/>
      <c r="H128101" s="3"/>
    </row>
    <row r="128102" spans="5:8" x14ac:dyDescent="0.35">
      <c r="E128102" s="2"/>
      <c r="H128102" s="3"/>
    </row>
    <row r="128103" spans="5:8" x14ac:dyDescent="0.35">
      <c r="E128103" s="2"/>
      <c r="H128103" s="3"/>
    </row>
    <row r="128104" spans="5:8" x14ac:dyDescent="0.35">
      <c r="E128104" s="2"/>
      <c r="H128104" s="3"/>
    </row>
    <row r="128105" spans="5:8" x14ac:dyDescent="0.35">
      <c r="E128105" s="2"/>
      <c r="H128105" s="3"/>
    </row>
    <row r="128106" spans="5:8" x14ac:dyDescent="0.35">
      <c r="E128106" s="2"/>
      <c r="H128106" s="3"/>
    </row>
    <row r="128107" spans="5:8" x14ac:dyDescent="0.35">
      <c r="E128107" s="2"/>
      <c r="H128107" s="3"/>
    </row>
    <row r="128108" spans="5:8" x14ac:dyDescent="0.35">
      <c r="E128108" s="2"/>
      <c r="H128108" s="3"/>
    </row>
    <row r="128109" spans="5:8" x14ac:dyDescent="0.35">
      <c r="E128109" s="2"/>
      <c r="H128109" s="3"/>
    </row>
    <row r="128110" spans="5:8" x14ac:dyDescent="0.35">
      <c r="E128110" s="2"/>
      <c r="H128110" s="3"/>
    </row>
    <row r="128111" spans="5:8" x14ac:dyDescent="0.35">
      <c r="E128111" s="2"/>
      <c r="H128111" s="3"/>
    </row>
    <row r="128112" spans="5:8" x14ac:dyDescent="0.35">
      <c r="E128112" s="2"/>
      <c r="H128112" s="3"/>
    </row>
    <row r="128113" spans="5:8" x14ac:dyDescent="0.35">
      <c r="E128113" s="2"/>
      <c r="H128113" s="3"/>
    </row>
    <row r="128114" spans="5:8" x14ac:dyDescent="0.35">
      <c r="E128114" s="2"/>
      <c r="H128114" s="3"/>
    </row>
    <row r="128115" spans="5:8" x14ac:dyDescent="0.35">
      <c r="E128115" s="2"/>
      <c r="H128115" s="3"/>
    </row>
    <row r="128116" spans="5:8" x14ac:dyDescent="0.35">
      <c r="E128116" s="2"/>
      <c r="H128116" s="3"/>
    </row>
    <row r="128117" spans="5:8" x14ac:dyDescent="0.35">
      <c r="E128117" s="2"/>
      <c r="H128117" s="3"/>
    </row>
    <row r="128118" spans="5:8" x14ac:dyDescent="0.35">
      <c r="E128118" s="2"/>
      <c r="H128118" s="3"/>
    </row>
    <row r="128119" spans="5:8" x14ac:dyDescent="0.35">
      <c r="E128119" s="2"/>
      <c r="H128119" s="3"/>
    </row>
    <row r="128120" spans="5:8" x14ac:dyDescent="0.35">
      <c r="E128120" s="2"/>
      <c r="H128120" s="3"/>
    </row>
    <row r="128121" spans="5:8" x14ac:dyDescent="0.35">
      <c r="E128121" s="2"/>
      <c r="H128121" s="3"/>
    </row>
    <row r="128122" spans="5:8" x14ac:dyDescent="0.35">
      <c r="E128122" s="2"/>
      <c r="H128122" s="3"/>
    </row>
    <row r="128123" spans="5:8" x14ac:dyDescent="0.35">
      <c r="E128123" s="2"/>
      <c r="H128123" s="3"/>
    </row>
    <row r="128124" spans="5:8" x14ac:dyDescent="0.35">
      <c r="E128124" s="2"/>
      <c r="H128124" s="3"/>
    </row>
    <row r="128125" spans="5:8" x14ac:dyDescent="0.35">
      <c r="E128125" s="2"/>
      <c r="H128125" s="3"/>
    </row>
    <row r="128126" spans="5:8" x14ac:dyDescent="0.35">
      <c r="E128126" s="2"/>
      <c r="H128126" s="3"/>
    </row>
    <row r="128127" spans="5:8" x14ac:dyDescent="0.35">
      <c r="E128127" s="2"/>
      <c r="H128127" s="3"/>
    </row>
    <row r="128128" spans="5:8" x14ac:dyDescent="0.35">
      <c r="E128128" s="2"/>
      <c r="H128128" s="3"/>
    </row>
    <row r="128129" spans="5:8" x14ac:dyDescent="0.35">
      <c r="E128129" s="2"/>
      <c r="H128129" s="3"/>
    </row>
    <row r="128130" spans="5:8" x14ac:dyDescent="0.35">
      <c r="E128130" s="2"/>
      <c r="H128130" s="3"/>
    </row>
    <row r="128131" spans="5:8" x14ac:dyDescent="0.35">
      <c r="E128131" s="2"/>
      <c r="H128131" s="3"/>
    </row>
    <row r="128132" spans="5:8" x14ac:dyDescent="0.35">
      <c r="E128132" s="2"/>
      <c r="H128132" s="3"/>
    </row>
    <row r="128133" spans="5:8" x14ac:dyDescent="0.35">
      <c r="E128133" s="2"/>
      <c r="H128133" s="3"/>
    </row>
    <row r="128134" spans="5:8" x14ac:dyDescent="0.35">
      <c r="E128134" s="2"/>
      <c r="H128134" s="3"/>
    </row>
    <row r="128135" spans="5:8" x14ac:dyDescent="0.35">
      <c r="E128135" s="2"/>
      <c r="H128135" s="3"/>
    </row>
    <row r="128136" spans="5:8" x14ac:dyDescent="0.35">
      <c r="E128136" s="2"/>
      <c r="H128136" s="3"/>
    </row>
    <row r="128137" spans="5:8" x14ac:dyDescent="0.35">
      <c r="E128137" s="2"/>
      <c r="H128137" s="3"/>
    </row>
    <row r="128138" spans="5:8" x14ac:dyDescent="0.35">
      <c r="E128138" s="2"/>
      <c r="H128138" s="3"/>
    </row>
    <row r="128139" spans="5:8" x14ac:dyDescent="0.35">
      <c r="E128139" s="2"/>
      <c r="H128139" s="3"/>
    </row>
    <row r="128140" spans="5:8" x14ac:dyDescent="0.35">
      <c r="E128140" s="2"/>
      <c r="H128140" s="3"/>
    </row>
    <row r="128141" spans="5:8" x14ac:dyDescent="0.35">
      <c r="E128141" s="2"/>
      <c r="H128141" s="3"/>
    </row>
    <row r="128142" spans="5:8" x14ac:dyDescent="0.35">
      <c r="E128142" s="2"/>
      <c r="H128142" s="3"/>
    </row>
    <row r="128143" spans="5:8" x14ac:dyDescent="0.35">
      <c r="E128143" s="2"/>
      <c r="H128143" s="3"/>
    </row>
    <row r="128144" spans="5:8" x14ac:dyDescent="0.35">
      <c r="E128144" s="2"/>
      <c r="H128144" s="3"/>
    </row>
    <row r="128145" spans="5:8" x14ac:dyDescent="0.35">
      <c r="E128145" s="2"/>
      <c r="H128145" s="3"/>
    </row>
    <row r="128146" spans="5:8" x14ac:dyDescent="0.35">
      <c r="E128146" s="2"/>
      <c r="H128146" s="3"/>
    </row>
    <row r="128147" spans="5:8" x14ac:dyDescent="0.35">
      <c r="E128147" s="2"/>
      <c r="H128147" s="3"/>
    </row>
    <row r="128148" spans="5:8" x14ac:dyDescent="0.35">
      <c r="E128148" s="2"/>
      <c r="H128148" s="3"/>
    </row>
    <row r="128149" spans="5:8" x14ac:dyDescent="0.35">
      <c r="E128149" s="2"/>
      <c r="H128149" s="3"/>
    </row>
    <row r="128150" spans="5:8" x14ac:dyDescent="0.35">
      <c r="E128150" s="2"/>
      <c r="H128150" s="3"/>
    </row>
    <row r="128151" spans="5:8" x14ac:dyDescent="0.35">
      <c r="E128151" s="2"/>
      <c r="H128151" s="3"/>
    </row>
    <row r="128152" spans="5:8" x14ac:dyDescent="0.35">
      <c r="E128152" s="2"/>
      <c r="H128152" s="3"/>
    </row>
    <row r="128153" spans="5:8" x14ac:dyDescent="0.35">
      <c r="E128153" s="2"/>
      <c r="H128153" s="3"/>
    </row>
    <row r="128154" spans="5:8" x14ac:dyDescent="0.35">
      <c r="E128154" s="2"/>
      <c r="H128154" s="3"/>
    </row>
    <row r="128155" spans="5:8" x14ac:dyDescent="0.35">
      <c r="E128155" s="2"/>
      <c r="H128155" s="3"/>
    </row>
    <row r="128156" spans="5:8" x14ac:dyDescent="0.35">
      <c r="E128156" s="2"/>
      <c r="H128156" s="3"/>
    </row>
    <row r="128157" spans="5:8" x14ac:dyDescent="0.35">
      <c r="E128157" s="2"/>
      <c r="H128157" s="3"/>
    </row>
    <row r="128158" spans="5:8" x14ac:dyDescent="0.35">
      <c r="E128158" s="2"/>
      <c r="H128158" s="3"/>
    </row>
    <row r="128159" spans="5:8" x14ac:dyDescent="0.35">
      <c r="E128159" s="2"/>
      <c r="H128159" s="3"/>
    </row>
    <row r="128160" spans="5:8" x14ac:dyDescent="0.35">
      <c r="E128160" s="2"/>
      <c r="H128160" s="3"/>
    </row>
    <row r="128161" spans="5:8" x14ac:dyDescent="0.35">
      <c r="E128161" s="2"/>
      <c r="H128161" s="3"/>
    </row>
    <row r="128162" spans="5:8" x14ac:dyDescent="0.35">
      <c r="E128162" s="2"/>
      <c r="H128162" s="3"/>
    </row>
    <row r="128163" spans="5:8" x14ac:dyDescent="0.35">
      <c r="E128163" s="2"/>
      <c r="H128163" s="3"/>
    </row>
    <row r="128164" spans="5:8" x14ac:dyDescent="0.35">
      <c r="E128164" s="2"/>
      <c r="H128164" s="3"/>
    </row>
    <row r="128165" spans="5:8" x14ac:dyDescent="0.35">
      <c r="E128165" s="2"/>
      <c r="H128165" s="3"/>
    </row>
    <row r="128166" spans="5:8" x14ac:dyDescent="0.35">
      <c r="E128166" s="2"/>
      <c r="H128166" s="3"/>
    </row>
    <row r="128167" spans="5:8" x14ac:dyDescent="0.35">
      <c r="E128167" s="2"/>
      <c r="H128167" s="3"/>
    </row>
    <row r="128168" spans="5:8" x14ac:dyDescent="0.35">
      <c r="E128168" s="2"/>
      <c r="H128168" s="3"/>
    </row>
    <row r="128169" spans="5:8" x14ac:dyDescent="0.35">
      <c r="E128169" s="2"/>
      <c r="H128169" s="3"/>
    </row>
    <row r="128170" spans="5:8" x14ac:dyDescent="0.35">
      <c r="E128170" s="2"/>
      <c r="H128170" s="3"/>
    </row>
    <row r="128171" spans="5:8" x14ac:dyDescent="0.35">
      <c r="E128171" s="2"/>
      <c r="H128171" s="3"/>
    </row>
    <row r="128172" spans="5:8" x14ac:dyDescent="0.35">
      <c r="E128172" s="2"/>
      <c r="H128172" s="3"/>
    </row>
    <row r="128173" spans="5:8" x14ac:dyDescent="0.35">
      <c r="E128173" s="2"/>
      <c r="H128173" s="3"/>
    </row>
    <row r="128174" spans="5:8" x14ac:dyDescent="0.35">
      <c r="E128174" s="2"/>
      <c r="H128174" s="3"/>
    </row>
    <row r="128175" spans="5:8" x14ac:dyDescent="0.35">
      <c r="E128175" s="2"/>
      <c r="H128175" s="3"/>
    </row>
    <row r="128176" spans="5:8" x14ac:dyDescent="0.35">
      <c r="E128176" s="2"/>
      <c r="H128176" s="3"/>
    </row>
    <row r="128177" spans="5:8" x14ac:dyDescent="0.35">
      <c r="E128177" s="2"/>
      <c r="H128177" s="3"/>
    </row>
    <row r="128178" spans="5:8" x14ac:dyDescent="0.35">
      <c r="E128178" s="2"/>
      <c r="H128178" s="3"/>
    </row>
    <row r="128179" spans="5:8" x14ac:dyDescent="0.35">
      <c r="E128179" s="2"/>
      <c r="H128179" s="3"/>
    </row>
    <row r="128180" spans="5:8" x14ac:dyDescent="0.35">
      <c r="E128180" s="2"/>
      <c r="H128180" s="3"/>
    </row>
    <row r="128181" spans="5:8" x14ac:dyDescent="0.35">
      <c r="E128181" s="2"/>
      <c r="H128181" s="3"/>
    </row>
    <row r="128182" spans="5:8" x14ac:dyDescent="0.35">
      <c r="E128182" s="2"/>
      <c r="H128182" s="3"/>
    </row>
    <row r="128183" spans="5:8" x14ac:dyDescent="0.35">
      <c r="E128183" s="2"/>
      <c r="H128183" s="3"/>
    </row>
    <row r="128184" spans="5:8" x14ac:dyDescent="0.35">
      <c r="E128184" s="2"/>
      <c r="H128184" s="3"/>
    </row>
    <row r="128185" spans="5:8" x14ac:dyDescent="0.35">
      <c r="E128185" s="2"/>
      <c r="H128185" s="3"/>
    </row>
    <row r="128186" spans="5:8" x14ac:dyDescent="0.35">
      <c r="E128186" s="2"/>
      <c r="H128186" s="3"/>
    </row>
    <row r="128187" spans="5:8" x14ac:dyDescent="0.35">
      <c r="E128187" s="2"/>
      <c r="H128187" s="3"/>
    </row>
    <row r="128188" spans="5:8" x14ac:dyDescent="0.35">
      <c r="E128188" s="2"/>
      <c r="H128188" s="3"/>
    </row>
    <row r="128189" spans="5:8" x14ac:dyDescent="0.35">
      <c r="E128189" s="2"/>
      <c r="H128189" s="3"/>
    </row>
    <row r="128190" spans="5:8" x14ac:dyDescent="0.35">
      <c r="E128190" s="2"/>
      <c r="H128190" s="3"/>
    </row>
    <row r="128191" spans="5:8" x14ac:dyDescent="0.35">
      <c r="E128191" s="2"/>
      <c r="H128191" s="3"/>
    </row>
    <row r="128192" spans="5:8" x14ac:dyDescent="0.35">
      <c r="E128192" s="2"/>
      <c r="H128192" s="3"/>
    </row>
    <row r="128193" spans="5:8" x14ac:dyDescent="0.35">
      <c r="E128193" s="2"/>
      <c r="H128193" s="3"/>
    </row>
    <row r="128194" spans="5:8" x14ac:dyDescent="0.35">
      <c r="E128194" s="2"/>
      <c r="H128194" s="3"/>
    </row>
    <row r="128195" spans="5:8" x14ac:dyDescent="0.35">
      <c r="E128195" s="2"/>
      <c r="H128195" s="3"/>
    </row>
    <row r="128196" spans="5:8" x14ac:dyDescent="0.35">
      <c r="E128196" s="2"/>
      <c r="H128196" s="3"/>
    </row>
    <row r="128197" spans="5:8" x14ac:dyDescent="0.35">
      <c r="E128197" s="2"/>
      <c r="H128197" s="3"/>
    </row>
    <row r="128198" spans="5:8" x14ac:dyDescent="0.35">
      <c r="E128198" s="2"/>
      <c r="H128198" s="3"/>
    </row>
    <row r="128199" spans="5:8" x14ac:dyDescent="0.35">
      <c r="E128199" s="2"/>
      <c r="H128199" s="3"/>
    </row>
    <row r="128200" spans="5:8" x14ac:dyDescent="0.35">
      <c r="E128200" s="2"/>
      <c r="H128200" s="3"/>
    </row>
    <row r="128201" spans="5:8" x14ac:dyDescent="0.35">
      <c r="E128201" s="2"/>
      <c r="H128201" s="3"/>
    </row>
    <row r="128202" spans="5:8" x14ac:dyDescent="0.35">
      <c r="E128202" s="2"/>
      <c r="H128202" s="3"/>
    </row>
    <row r="128203" spans="5:8" x14ac:dyDescent="0.35">
      <c r="E128203" s="2"/>
      <c r="H128203" s="3"/>
    </row>
    <row r="128204" spans="5:8" x14ac:dyDescent="0.35">
      <c r="E128204" s="2"/>
      <c r="H128204" s="3"/>
    </row>
    <row r="128205" spans="5:8" x14ac:dyDescent="0.35">
      <c r="E128205" s="2"/>
      <c r="H128205" s="3"/>
    </row>
    <row r="128206" spans="5:8" x14ac:dyDescent="0.35">
      <c r="E128206" s="2"/>
      <c r="H128206" s="3"/>
    </row>
    <row r="128207" spans="5:8" x14ac:dyDescent="0.35">
      <c r="E128207" s="2"/>
      <c r="H128207" s="3"/>
    </row>
    <row r="128208" spans="5:8" x14ac:dyDescent="0.35">
      <c r="E128208" s="2"/>
      <c r="H128208" s="3"/>
    </row>
    <row r="128209" spans="5:8" x14ac:dyDescent="0.35">
      <c r="E128209" s="2"/>
      <c r="H128209" s="3"/>
    </row>
    <row r="128210" spans="5:8" x14ac:dyDescent="0.35">
      <c r="E128210" s="2"/>
      <c r="H128210" s="3"/>
    </row>
    <row r="128211" spans="5:8" x14ac:dyDescent="0.35">
      <c r="E128211" s="2"/>
      <c r="H128211" s="3"/>
    </row>
    <row r="128212" spans="5:8" x14ac:dyDescent="0.35">
      <c r="E128212" s="2"/>
      <c r="H128212" s="3"/>
    </row>
    <row r="128213" spans="5:8" x14ac:dyDescent="0.35">
      <c r="E128213" s="2"/>
      <c r="H128213" s="3"/>
    </row>
    <row r="128214" spans="5:8" x14ac:dyDescent="0.35">
      <c r="E128214" s="2"/>
      <c r="H128214" s="3"/>
    </row>
    <row r="128215" spans="5:8" x14ac:dyDescent="0.35">
      <c r="E128215" s="2"/>
      <c r="H128215" s="3"/>
    </row>
    <row r="128216" spans="5:8" x14ac:dyDescent="0.35">
      <c r="E128216" s="2"/>
      <c r="H128216" s="3"/>
    </row>
    <row r="128217" spans="5:8" x14ac:dyDescent="0.35">
      <c r="E128217" s="2"/>
      <c r="H128217" s="3"/>
    </row>
    <row r="128218" spans="5:8" x14ac:dyDescent="0.35">
      <c r="E128218" s="2"/>
      <c r="H128218" s="3"/>
    </row>
    <row r="128219" spans="5:8" x14ac:dyDescent="0.35">
      <c r="E128219" s="2"/>
      <c r="H128219" s="3"/>
    </row>
    <row r="128220" spans="5:8" x14ac:dyDescent="0.35">
      <c r="E128220" s="2"/>
      <c r="H128220" s="3"/>
    </row>
    <row r="128221" spans="5:8" x14ac:dyDescent="0.35">
      <c r="E128221" s="2"/>
      <c r="H128221" s="3"/>
    </row>
    <row r="128222" spans="5:8" x14ac:dyDescent="0.35">
      <c r="E128222" s="2"/>
      <c r="H128222" s="3"/>
    </row>
    <row r="128223" spans="5:8" x14ac:dyDescent="0.35">
      <c r="E128223" s="2"/>
      <c r="H128223" s="3"/>
    </row>
    <row r="128224" spans="5:8" x14ac:dyDescent="0.35">
      <c r="E128224" s="2"/>
      <c r="H128224" s="3"/>
    </row>
    <row r="128225" spans="5:8" x14ac:dyDescent="0.35">
      <c r="E128225" s="2"/>
      <c r="H128225" s="3"/>
    </row>
    <row r="128226" spans="5:8" x14ac:dyDescent="0.35">
      <c r="E128226" s="2"/>
      <c r="H128226" s="3"/>
    </row>
    <row r="128227" spans="5:8" x14ac:dyDescent="0.35">
      <c r="E128227" s="2"/>
      <c r="H128227" s="3"/>
    </row>
    <row r="128228" spans="5:8" x14ac:dyDescent="0.35">
      <c r="E128228" s="2"/>
      <c r="H128228" s="3"/>
    </row>
    <row r="128229" spans="5:8" x14ac:dyDescent="0.35">
      <c r="E128229" s="2"/>
      <c r="H128229" s="3"/>
    </row>
    <row r="128230" spans="5:8" x14ac:dyDescent="0.35">
      <c r="E128230" s="2"/>
      <c r="H128230" s="3"/>
    </row>
    <row r="128231" spans="5:8" x14ac:dyDescent="0.35">
      <c r="E128231" s="2"/>
      <c r="H128231" s="3"/>
    </row>
    <row r="128232" spans="5:8" x14ac:dyDescent="0.35">
      <c r="E128232" s="2"/>
      <c r="H128232" s="3"/>
    </row>
    <row r="128233" spans="5:8" x14ac:dyDescent="0.35">
      <c r="E128233" s="2"/>
      <c r="H128233" s="3"/>
    </row>
    <row r="128234" spans="5:8" x14ac:dyDescent="0.35">
      <c r="E128234" s="2"/>
      <c r="H128234" s="3"/>
    </row>
    <row r="128235" spans="5:8" x14ac:dyDescent="0.35">
      <c r="E128235" s="2"/>
      <c r="H128235" s="3"/>
    </row>
    <row r="128236" spans="5:8" x14ac:dyDescent="0.35">
      <c r="E128236" s="2"/>
      <c r="H128236" s="3"/>
    </row>
    <row r="128237" spans="5:8" x14ac:dyDescent="0.35">
      <c r="E128237" s="2"/>
      <c r="H128237" s="3"/>
    </row>
    <row r="128238" spans="5:8" x14ac:dyDescent="0.35">
      <c r="E128238" s="2"/>
      <c r="H128238" s="3"/>
    </row>
    <row r="128239" spans="5:8" x14ac:dyDescent="0.35">
      <c r="E128239" s="2"/>
      <c r="H128239" s="3"/>
    </row>
    <row r="128240" spans="5:8" x14ac:dyDescent="0.35">
      <c r="E128240" s="2"/>
      <c r="H128240" s="3"/>
    </row>
    <row r="128241" spans="5:8" x14ac:dyDescent="0.35">
      <c r="E128241" s="2"/>
      <c r="H128241" s="3"/>
    </row>
    <row r="128242" spans="5:8" x14ac:dyDescent="0.35">
      <c r="E128242" s="2"/>
      <c r="H128242" s="3"/>
    </row>
    <row r="128243" spans="5:8" x14ac:dyDescent="0.35">
      <c r="E128243" s="2"/>
      <c r="H128243" s="3"/>
    </row>
    <row r="128244" spans="5:8" x14ac:dyDescent="0.35">
      <c r="E128244" s="2"/>
      <c r="H128244" s="3"/>
    </row>
    <row r="128245" spans="5:8" x14ac:dyDescent="0.35">
      <c r="E128245" s="2"/>
      <c r="H128245" s="3"/>
    </row>
    <row r="128246" spans="5:8" x14ac:dyDescent="0.35">
      <c r="E128246" s="2"/>
      <c r="H128246" s="3"/>
    </row>
    <row r="128247" spans="5:8" x14ac:dyDescent="0.35">
      <c r="E128247" s="2"/>
      <c r="H128247" s="3"/>
    </row>
    <row r="128248" spans="5:8" x14ac:dyDescent="0.35">
      <c r="E128248" s="2"/>
      <c r="H128248" s="3"/>
    </row>
    <row r="128249" spans="5:8" x14ac:dyDescent="0.35">
      <c r="E128249" s="2"/>
      <c r="H128249" s="3"/>
    </row>
    <row r="128250" spans="5:8" x14ac:dyDescent="0.35">
      <c r="E128250" s="2"/>
      <c r="H128250" s="3"/>
    </row>
    <row r="128251" spans="5:8" x14ac:dyDescent="0.35">
      <c r="E128251" s="2"/>
      <c r="H128251" s="3"/>
    </row>
    <row r="128252" spans="5:8" x14ac:dyDescent="0.35">
      <c r="E128252" s="2"/>
      <c r="H128252" s="3"/>
    </row>
    <row r="128253" spans="5:8" x14ac:dyDescent="0.35">
      <c r="E128253" s="2"/>
      <c r="H128253" s="3"/>
    </row>
    <row r="128254" spans="5:8" x14ac:dyDescent="0.35">
      <c r="E128254" s="2"/>
      <c r="H128254" s="3"/>
    </row>
    <row r="128255" spans="5:8" x14ac:dyDescent="0.35">
      <c r="E128255" s="2"/>
      <c r="H128255" s="3"/>
    </row>
    <row r="128256" spans="5:8" x14ac:dyDescent="0.35">
      <c r="E128256" s="2"/>
      <c r="H128256" s="3"/>
    </row>
    <row r="128257" spans="5:8" x14ac:dyDescent="0.35">
      <c r="E128257" s="2"/>
      <c r="H128257" s="3"/>
    </row>
    <row r="128258" spans="5:8" x14ac:dyDescent="0.35">
      <c r="E128258" s="2"/>
      <c r="H128258" s="3"/>
    </row>
    <row r="128259" spans="5:8" x14ac:dyDescent="0.35">
      <c r="E128259" s="2"/>
      <c r="H128259" s="3"/>
    </row>
    <row r="128260" spans="5:8" x14ac:dyDescent="0.35">
      <c r="E128260" s="2"/>
      <c r="H128260" s="3"/>
    </row>
    <row r="128261" spans="5:8" x14ac:dyDescent="0.35">
      <c r="E128261" s="2"/>
      <c r="H128261" s="3"/>
    </row>
    <row r="128262" spans="5:8" x14ac:dyDescent="0.35">
      <c r="E128262" s="2"/>
      <c r="H128262" s="3"/>
    </row>
    <row r="128263" spans="5:8" x14ac:dyDescent="0.35">
      <c r="E128263" s="2"/>
      <c r="H128263" s="3"/>
    </row>
    <row r="128264" spans="5:8" x14ac:dyDescent="0.35">
      <c r="E128264" s="2"/>
      <c r="H128264" s="3"/>
    </row>
    <row r="128265" spans="5:8" x14ac:dyDescent="0.35">
      <c r="E128265" s="2"/>
      <c r="H128265" s="3"/>
    </row>
    <row r="128266" spans="5:8" x14ac:dyDescent="0.35">
      <c r="E128266" s="2"/>
      <c r="H128266" s="3"/>
    </row>
    <row r="128267" spans="5:8" x14ac:dyDescent="0.35">
      <c r="E128267" s="2"/>
      <c r="H128267" s="3"/>
    </row>
    <row r="128268" spans="5:8" x14ac:dyDescent="0.35">
      <c r="E128268" s="2"/>
      <c r="H128268" s="3"/>
    </row>
    <row r="128269" spans="5:8" x14ac:dyDescent="0.35">
      <c r="E128269" s="2"/>
      <c r="H128269" s="3"/>
    </row>
    <row r="128270" spans="5:8" x14ac:dyDescent="0.35">
      <c r="E128270" s="2"/>
      <c r="H128270" s="3"/>
    </row>
    <row r="128271" spans="5:8" x14ac:dyDescent="0.35">
      <c r="E128271" s="2"/>
      <c r="H128271" s="3"/>
    </row>
    <row r="128272" spans="5:8" x14ac:dyDescent="0.35">
      <c r="E128272" s="2"/>
      <c r="H128272" s="3"/>
    </row>
    <row r="128273" spans="5:8" x14ac:dyDescent="0.35">
      <c r="E128273" s="2"/>
      <c r="H128273" s="3"/>
    </row>
    <row r="128274" spans="5:8" x14ac:dyDescent="0.35">
      <c r="E128274" s="2"/>
      <c r="H128274" s="3"/>
    </row>
    <row r="128275" spans="5:8" x14ac:dyDescent="0.35">
      <c r="E128275" s="2"/>
      <c r="H128275" s="3"/>
    </row>
    <row r="128276" spans="5:8" x14ac:dyDescent="0.35">
      <c r="E128276" s="2"/>
      <c r="H128276" s="3"/>
    </row>
    <row r="128277" spans="5:8" x14ac:dyDescent="0.35">
      <c r="E128277" s="2"/>
      <c r="H128277" s="3"/>
    </row>
    <row r="128278" spans="5:8" x14ac:dyDescent="0.35">
      <c r="E128278" s="2"/>
      <c r="H128278" s="3"/>
    </row>
    <row r="128279" spans="5:8" x14ac:dyDescent="0.35">
      <c r="E128279" s="2"/>
      <c r="H128279" s="3"/>
    </row>
    <row r="128280" spans="5:8" x14ac:dyDescent="0.35">
      <c r="E128280" s="2"/>
      <c r="H128280" s="3"/>
    </row>
    <row r="128281" spans="5:8" x14ac:dyDescent="0.35">
      <c r="E128281" s="2"/>
      <c r="H128281" s="3"/>
    </row>
    <row r="128282" spans="5:8" x14ac:dyDescent="0.35">
      <c r="E128282" s="2"/>
      <c r="H128282" s="3"/>
    </row>
    <row r="128283" spans="5:8" x14ac:dyDescent="0.35">
      <c r="E128283" s="2"/>
      <c r="H128283" s="3"/>
    </row>
    <row r="128284" spans="5:8" x14ac:dyDescent="0.35">
      <c r="E128284" s="2"/>
      <c r="H128284" s="3"/>
    </row>
    <row r="128285" spans="5:8" x14ac:dyDescent="0.35">
      <c r="E128285" s="2"/>
      <c r="H128285" s="3"/>
    </row>
    <row r="128286" spans="5:8" x14ac:dyDescent="0.35">
      <c r="E128286" s="2"/>
      <c r="H128286" s="3"/>
    </row>
    <row r="128287" spans="5:8" x14ac:dyDescent="0.35">
      <c r="E128287" s="2"/>
      <c r="H128287" s="3"/>
    </row>
    <row r="128288" spans="5:8" x14ac:dyDescent="0.35">
      <c r="E128288" s="2"/>
      <c r="H128288" s="3"/>
    </row>
    <row r="128289" spans="5:8" x14ac:dyDescent="0.35">
      <c r="E128289" s="2"/>
      <c r="H128289" s="3"/>
    </row>
    <row r="128290" spans="5:8" x14ac:dyDescent="0.35">
      <c r="E128290" s="2"/>
      <c r="H128290" s="3"/>
    </row>
    <row r="128291" spans="5:8" x14ac:dyDescent="0.35">
      <c r="E128291" s="2"/>
      <c r="H128291" s="3"/>
    </row>
    <row r="128292" spans="5:8" x14ac:dyDescent="0.35">
      <c r="E128292" s="2"/>
      <c r="H128292" s="3"/>
    </row>
    <row r="128293" spans="5:8" x14ac:dyDescent="0.35">
      <c r="E128293" s="2"/>
      <c r="H128293" s="3"/>
    </row>
    <row r="128294" spans="5:8" x14ac:dyDescent="0.35">
      <c r="E128294" s="2"/>
      <c r="H128294" s="3"/>
    </row>
    <row r="128295" spans="5:8" x14ac:dyDescent="0.35">
      <c r="E128295" s="2"/>
      <c r="H128295" s="3"/>
    </row>
    <row r="128296" spans="5:8" x14ac:dyDescent="0.35">
      <c r="E128296" s="2"/>
      <c r="H128296" s="3"/>
    </row>
    <row r="128297" spans="5:8" x14ac:dyDescent="0.35">
      <c r="E128297" s="2"/>
      <c r="H128297" s="3"/>
    </row>
    <row r="128298" spans="5:8" x14ac:dyDescent="0.35">
      <c r="E128298" s="2"/>
      <c r="H128298" s="3"/>
    </row>
    <row r="128299" spans="5:8" x14ac:dyDescent="0.35">
      <c r="E128299" s="2"/>
      <c r="H128299" s="3"/>
    </row>
    <row r="128300" spans="5:8" x14ac:dyDescent="0.35">
      <c r="E128300" s="2"/>
      <c r="H128300" s="3"/>
    </row>
    <row r="128301" spans="5:8" x14ac:dyDescent="0.35">
      <c r="E128301" s="2"/>
      <c r="H128301" s="3"/>
    </row>
    <row r="128302" spans="5:8" x14ac:dyDescent="0.35">
      <c r="E128302" s="2"/>
      <c r="H128302" s="3"/>
    </row>
    <row r="128303" spans="5:8" x14ac:dyDescent="0.35">
      <c r="E128303" s="2"/>
      <c r="H128303" s="3"/>
    </row>
    <row r="128304" spans="5:8" x14ac:dyDescent="0.35">
      <c r="E128304" s="2"/>
      <c r="H128304" s="3"/>
    </row>
    <row r="128305" spans="5:8" x14ac:dyDescent="0.35">
      <c r="E128305" s="2"/>
      <c r="H128305" s="3"/>
    </row>
    <row r="128306" spans="5:8" x14ac:dyDescent="0.35">
      <c r="E128306" s="2"/>
      <c r="H128306" s="3"/>
    </row>
    <row r="128307" spans="5:8" x14ac:dyDescent="0.35">
      <c r="E128307" s="2"/>
      <c r="H128307" s="3"/>
    </row>
    <row r="128308" spans="5:8" x14ac:dyDescent="0.35">
      <c r="E128308" s="2"/>
      <c r="H128308" s="3"/>
    </row>
    <row r="128309" spans="5:8" x14ac:dyDescent="0.35">
      <c r="E128309" s="2"/>
      <c r="H128309" s="3"/>
    </row>
    <row r="128310" spans="5:8" x14ac:dyDescent="0.35">
      <c r="E128310" s="2"/>
      <c r="H128310" s="3"/>
    </row>
    <row r="128311" spans="5:8" x14ac:dyDescent="0.35">
      <c r="E128311" s="2"/>
      <c r="H128311" s="3"/>
    </row>
    <row r="128312" spans="5:8" x14ac:dyDescent="0.35">
      <c r="E128312" s="2"/>
      <c r="H128312" s="3"/>
    </row>
    <row r="128313" spans="5:8" x14ac:dyDescent="0.35">
      <c r="E128313" s="2"/>
      <c r="H128313" s="3"/>
    </row>
    <row r="128314" spans="5:8" x14ac:dyDescent="0.35">
      <c r="E128314" s="2"/>
      <c r="H128314" s="3"/>
    </row>
    <row r="128315" spans="5:8" x14ac:dyDescent="0.35">
      <c r="E128315" s="2"/>
      <c r="H128315" s="3"/>
    </row>
    <row r="128316" spans="5:8" x14ac:dyDescent="0.35">
      <c r="E128316" s="2"/>
      <c r="H128316" s="3"/>
    </row>
    <row r="128317" spans="5:8" x14ac:dyDescent="0.35">
      <c r="E128317" s="2"/>
      <c r="H128317" s="3"/>
    </row>
    <row r="128318" spans="5:8" x14ac:dyDescent="0.35">
      <c r="E128318" s="2"/>
      <c r="H128318" s="3"/>
    </row>
    <row r="128319" spans="5:8" x14ac:dyDescent="0.35">
      <c r="E128319" s="2"/>
      <c r="H128319" s="3"/>
    </row>
    <row r="128320" spans="5:8" x14ac:dyDescent="0.35">
      <c r="E128320" s="2"/>
      <c r="H128320" s="3"/>
    </row>
    <row r="128321" spans="5:8" x14ac:dyDescent="0.35">
      <c r="E128321" s="2"/>
      <c r="H128321" s="3"/>
    </row>
    <row r="128322" spans="5:8" x14ac:dyDescent="0.35">
      <c r="E128322" s="2"/>
      <c r="H128322" s="3"/>
    </row>
    <row r="128323" spans="5:8" x14ac:dyDescent="0.35">
      <c r="E128323" s="2"/>
      <c r="H128323" s="3"/>
    </row>
    <row r="128324" spans="5:8" x14ac:dyDescent="0.35">
      <c r="E128324" s="2"/>
      <c r="H128324" s="3"/>
    </row>
    <row r="128325" spans="5:8" x14ac:dyDescent="0.35">
      <c r="E128325" s="2"/>
      <c r="H128325" s="3"/>
    </row>
    <row r="128326" spans="5:8" x14ac:dyDescent="0.35">
      <c r="E128326" s="2"/>
      <c r="H128326" s="3"/>
    </row>
    <row r="128327" spans="5:8" x14ac:dyDescent="0.35">
      <c r="E128327" s="2"/>
      <c r="H128327" s="3"/>
    </row>
    <row r="128328" spans="5:8" x14ac:dyDescent="0.35">
      <c r="E128328" s="2"/>
      <c r="H128328" s="3"/>
    </row>
    <row r="128329" spans="5:8" x14ac:dyDescent="0.35">
      <c r="E128329" s="2"/>
      <c r="H128329" s="3"/>
    </row>
    <row r="128330" spans="5:8" x14ac:dyDescent="0.35">
      <c r="E128330" s="2"/>
      <c r="H128330" s="3"/>
    </row>
    <row r="128331" spans="5:8" x14ac:dyDescent="0.35">
      <c r="E128331" s="2"/>
      <c r="H128331" s="3"/>
    </row>
    <row r="128332" spans="5:8" x14ac:dyDescent="0.35">
      <c r="E128332" s="2"/>
      <c r="H128332" s="3"/>
    </row>
    <row r="128333" spans="5:8" x14ac:dyDescent="0.35">
      <c r="E128333" s="2"/>
      <c r="H128333" s="3"/>
    </row>
    <row r="128334" spans="5:8" x14ac:dyDescent="0.35">
      <c r="E128334" s="2"/>
      <c r="H128334" s="3"/>
    </row>
    <row r="128335" spans="5:8" x14ac:dyDescent="0.35">
      <c r="E128335" s="2"/>
      <c r="H128335" s="3"/>
    </row>
    <row r="128336" spans="5:8" x14ac:dyDescent="0.35">
      <c r="E128336" s="2"/>
      <c r="H128336" s="3"/>
    </row>
    <row r="128337" spans="5:8" x14ac:dyDescent="0.35">
      <c r="E128337" s="2"/>
      <c r="H128337" s="3"/>
    </row>
    <row r="128338" spans="5:8" x14ac:dyDescent="0.35">
      <c r="E128338" s="2"/>
      <c r="H128338" s="3"/>
    </row>
    <row r="128339" spans="5:8" x14ac:dyDescent="0.35">
      <c r="E128339" s="2"/>
      <c r="H128339" s="3"/>
    </row>
    <row r="128340" spans="5:8" x14ac:dyDescent="0.35">
      <c r="E128340" s="2"/>
      <c r="H128340" s="3"/>
    </row>
    <row r="128341" spans="5:8" x14ac:dyDescent="0.35">
      <c r="E128341" s="2"/>
      <c r="H128341" s="3"/>
    </row>
    <row r="128342" spans="5:8" x14ac:dyDescent="0.35">
      <c r="E128342" s="2"/>
      <c r="H128342" s="3"/>
    </row>
    <row r="128343" spans="5:8" x14ac:dyDescent="0.35">
      <c r="E128343" s="2"/>
      <c r="H128343" s="3"/>
    </row>
    <row r="128344" spans="5:8" x14ac:dyDescent="0.35">
      <c r="E128344" s="2"/>
      <c r="H128344" s="3"/>
    </row>
    <row r="128345" spans="5:8" x14ac:dyDescent="0.35">
      <c r="E128345" s="2"/>
      <c r="H128345" s="3"/>
    </row>
    <row r="128346" spans="5:8" x14ac:dyDescent="0.35">
      <c r="E128346" s="2"/>
      <c r="H128346" s="3"/>
    </row>
    <row r="128347" spans="5:8" x14ac:dyDescent="0.35">
      <c r="E128347" s="2"/>
      <c r="H128347" s="3"/>
    </row>
    <row r="128348" spans="5:8" x14ac:dyDescent="0.35">
      <c r="E128348" s="2"/>
      <c r="H128348" s="3"/>
    </row>
    <row r="128349" spans="5:8" x14ac:dyDescent="0.35">
      <c r="E128349" s="2"/>
      <c r="H128349" s="3"/>
    </row>
    <row r="128350" spans="5:8" x14ac:dyDescent="0.35">
      <c r="E128350" s="2"/>
      <c r="H128350" s="3"/>
    </row>
    <row r="128351" spans="5:8" x14ac:dyDescent="0.35">
      <c r="E128351" s="2"/>
      <c r="H128351" s="3"/>
    </row>
    <row r="128352" spans="5:8" x14ac:dyDescent="0.35">
      <c r="E128352" s="2"/>
      <c r="H128352" s="3"/>
    </row>
    <row r="128353" spans="5:8" x14ac:dyDescent="0.35">
      <c r="E128353" s="2"/>
      <c r="H128353" s="3"/>
    </row>
    <row r="128354" spans="5:8" x14ac:dyDescent="0.35">
      <c r="E128354" s="2"/>
      <c r="H128354" s="3"/>
    </row>
    <row r="128355" spans="5:8" x14ac:dyDescent="0.35">
      <c r="E128355" s="2"/>
      <c r="H128355" s="3"/>
    </row>
    <row r="128356" spans="5:8" x14ac:dyDescent="0.35">
      <c r="E128356" s="2"/>
      <c r="H128356" s="3"/>
    </row>
    <row r="128357" spans="5:8" x14ac:dyDescent="0.35">
      <c r="E128357" s="2"/>
      <c r="H128357" s="3"/>
    </row>
    <row r="128358" spans="5:8" x14ac:dyDescent="0.35">
      <c r="E128358" s="2"/>
      <c r="H128358" s="3"/>
    </row>
    <row r="128359" spans="5:8" x14ac:dyDescent="0.35">
      <c r="E128359" s="2"/>
      <c r="H128359" s="3"/>
    </row>
    <row r="128360" spans="5:8" x14ac:dyDescent="0.35">
      <c r="E128360" s="2"/>
      <c r="H128360" s="3"/>
    </row>
    <row r="128361" spans="5:8" x14ac:dyDescent="0.35">
      <c r="E128361" s="2"/>
      <c r="H128361" s="3"/>
    </row>
    <row r="128362" spans="5:8" x14ac:dyDescent="0.35">
      <c r="E128362" s="2"/>
      <c r="H128362" s="3"/>
    </row>
    <row r="128363" spans="5:8" x14ac:dyDescent="0.35">
      <c r="E128363" s="2"/>
      <c r="H128363" s="3"/>
    </row>
    <row r="128364" spans="5:8" x14ac:dyDescent="0.35">
      <c r="E128364" s="2"/>
      <c r="H128364" s="3"/>
    </row>
    <row r="128365" spans="5:8" x14ac:dyDescent="0.35">
      <c r="E128365" s="2"/>
      <c r="H128365" s="3"/>
    </row>
    <row r="128366" spans="5:8" x14ac:dyDescent="0.35">
      <c r="E128366" s="2"/>
      <c r="H128366" s="3"/>
    </row>
    <row r="128367" spans="5:8" x14ac:dyDescent="0.35">
      <c r="E128367" s="2"/>
      <c r="H128367" s="3"/>
    </row>
    <row r="128368" spans="5:8" x14ac:dyDescent="0.35">
      <c r="E128368" s="2"/>
      <c r="H128368" s="3"/>
    </row>
    <row r="128369" spans="5:8" x14ac:dyDescent="0.35">
      <c r="E128369" s="2"/>
      <c r="H128369" s="3"/>
    </row>
    <row r="128370" spans="5:8" x14ac:dyDescent="0.35">
      <c r="E128370" s="2"/>
      <c r="H128370" s="3"/>
    </row>
    <row r="128371" spans="5:8" x14ac:dyDescent="0.35">
      <c r="E128371" s="2"/>
      <c r="H128371" s="3"/>
    </row>
    <row r="128372" spans="5:8" x14ac:dyDescent="0.35">
      <c r="E128372" s="2"/>
      <c r="H128372" s="3"/>
    </row>
    <row r="128373" spans="5:8" x14ac:dyDescent="0.35">
      <c r="E128373" s="2"/>
      <c r="H128373" s="3"/>
    </row>
    <row r="128374" spans="5:8" x14ac:dyDescent="0.35">
      <c r="E128374" s="2"/>
      <c r="H128374" s="3"/>
    </row>
    <row r="128375" spans="5:8" x14ac:dyDescent="0.35">
      <c r="E128375" s="2"/>
      <c r="H128375" s="3"/>
    </row>
    <row r="128376" spans="5:8" x14ac:dyDescent="0.35">
      <c r="E128376" s="2"/>
      <c r="H128376" s="3"/>
    </row>
    <row r="128377" spans="5:8" x14ac:dyDescent="0.35">
      <c r="E128377" s="2"/>
      <c r="H128377" s="3"/>
    </row>
    <row r="128378" spans="5:8" x14ac:dyDescent="0.35">
      <c r="E128378" s="2"/>
      <c r="H128378" s="3"/>
    </row>
    <row r="128379" spans="5:8" x14ac:dyDescent="0.35">
      <c r="E128379" s="2"/>
      <c r="H128379" s="3"/>
    </row>
    <row r="128380" spans="5:8" x14ac:dyDescent="0.35">
      <c r="E128380" s="2"/>
      <c r="H128380" s="3"/>
    </row>
    <row r="128381" spans="5:8" x14ac:dyDescent="0.35">
      <c r="E128381" s="2"/>
      <c r="H128381" s="3"/>
    </row>
    <row r="128382" spans="5:8" x14ac:dyDescent="0.35">
      <c r="E128382" s="2"/>
      <c r="H128382" s="3"/>
    </row>
    <row r="128383" spans="5:8" x14ac:dyDescent="0.35">
      <c r="E128383" s="2"/>
      <c r="H128383" s="3"/>
    </row>
    <row r="128384" spans="5:8" x14ac:dyDescent="0.35">
      <c r="E128384" s="2"/>
      <c r="H128384" s="3"/>
    </row>
    <row r="128385" spans="5:8" x14ac:dyDescent="0.35">
      <c r="E128385" s="2"/>
      <c r="H128385" s="3"/>
    </row>
    <row r="128386" spans="5:8" x14ac:dyDescent="0.35">
      <c r="E128386" s="2"/>
      <c r="H128386" s="3"/>
    </row>
    <row r="128387" spans="5:8" x14ac:dyDescent="0.35">
      <c r="E128387" s="2"/>
      <c r="H128387" s="3"/>
    </row>
    <row r="128388" spans="5:8" x14ac:dyDescent="0.35">
      <c r="E128388" s="2"/>
      <c r="H128388" s="3"/>
    </row>
    <row r="128389" spans="5:8" x14ac:dyDescent="0.35">
      <c r="E128389" s="2"/>
      <c r="H128389" s="3"/>
    </row>
    <row r="128390" spans="5:8" x14ac:dyDescent="0.35">
      <c r="E128390" s="2"/>
      <c r="H128390" s="3"/>
    </row>
    <row r="128391" spans="5:8" x14ac:dyDescent="0.35">
      <c r="E128391" s="2"/>
      <c r="H128391" s="3"/>
    </row>
    <row r="128392" spans="5:8" x14ac:dyDescent="0.35">
      <c r="E128392" s="2"/>
      <c r="H128392" s="3"/>
    </row>
    <row r="128393" spans="5:8" x14ac:dyDescent="0.35">
      <c r="E128393" s="2"/>
      <c r="H128393" s="3"/>
    </row>
    <row r="128394" spans="5:8" x14ac:dyDescent="0.35">
      <c r="E128394" s="2"/>
      <c r="H128394" s="3"/>
    </row>
    <row r="128395" spans="5:8" x14ac:dyDescent="0.35">
      <c r="E128395" s="2"/>
      <c r="H128395" s="3"/>
    </row>
    <row r="128396" spans="5:8" x14ac:dyDescent="0.35">
      <c r="E128396" s="2"/>
      <c r="H128396" s="3"/>
    </row>
    <row r="128397" spans="5:8" x14ac:dyDescent="0.35">
      <c r="E128397" s="2"/>
      <c r="H128397" s="3"/>
    </row>
    <row r="128398" spans="5:8" x14ac:dyDescent="0.35">
      <c r="E128398" s="2"/>
      <c r="H128398" s="3"/>
    </row>
    <row r="128399" spans="5:8" x14ac:dyDescent="0.35">
      <c r="E128399" s="2"/>
      <c r="H128399" s="3"/>
    </row>
    <row r="128400" spans="5:8" x14ac:dyDescent="0.35">
      <c r="E128400" s="2"/>
      <c r="H128400" s="3"/>
    </row>
    <row r="128401" spans="5:8" x14ac:dyDescent="0.35">
      <c r="E128401" s="2"/>
      <c r="H128401" s="3"/>
    </row>
    <row r="128402" spans="5:8" x14ac:dyDescent="0.35">
      <c r="E128402" s="2"/>
      <c r="H128402" s="3"/>
    </row>
    <row r="128403" spans="5:8" x14ac:dyDescent="0.35">
      <c r="E128403" s="2"/>
      <c r="H128403" s="3"/>
    </row>
    <row r="128404" spans="5:8" x14ac:dyDescent="0.35">
      <c r="E128404" s="2"/>
      <c r="H128404" s="3"/>
    </row>
    <row r="128405" spans="5:8" x14ac:dyDescent="0.35">
      <c r="E128405" s="2"/>
      <c r="H128405" s="3"/>
    </row>
    <row r="128406" spans="5:8" x14ac:dyDescent="0.35">
      <c r="E128406" s="2"/>
      <c r="H128406" s="3"/>
    </row>
    <row r="128407" spans="5:8" x14ac:dyDescent="0.35">
      <c r="E128407" s="2"/>
      <c r="H128407" s="3"/>
    </row>
    <row r="128408" spans="5:8" x14ac:dyDescent="0.35">
      <c r="E128408" s="2"/>
      <c r="H128408" s="3"/>
    </row>
    <row r="128409" spans="5:8" x14ac:dyDescent="0.35">
      <c r="E128409" s="2"/>
      <c r="H128409" s="3"/>
    </row>
    <row r="128410" spans="5:8" x14ac:dyDescent="0.35">
      <c r="E128410" s="2"/>
      <c r="H128410" s="3"/>
    </row>
    <row r="128411" spans="5:8" x14ac:dyDescent="0.35">
      <c r="E128411" s="2"/>
      <c r="H128411" s="3"/>
    </row>
    <row r="128412" spans="5:8" x14ac:dyDescent="0.35">
      <c r="E128412" s="2"/>
      <c r="H128412" s="3"/>
    </row>
    <row r="128413" spans="5:8" x14ac:dyDescent="0.35">
      <c r="E128413" s="2"/>
      <c r="H128413" s="3"/>
    </row>
    <row r="128414" spans="5:8" x14ac:dyDescent="0.35">
      <c r="E128414" s="2"/>
      <c r="H128414" s="3"/>
    </row>
    <row r="128415" spans="5:8" x14ac:dyDescent="0.35">
      <c r="E128415" s="2"/>
      <c r="H128415" s="3"/>
    </row>
    <row r="128416" spans="5:8" x14ac:dyDescent="0.35">
      <c r="E128416" s="2"/>
      <c r="H128416" s="3"/>
    </row>
    <row r="128417" spans="5:8" x14ac:dyDescent="0.35">
      <c r="E128417" s="2"/>
      <c r="H128417" s="3"/>
    </row>
    <row r="128418" spans="5:8" x14ac:dyDescent="0.35">
      <c r="E128418" s="2"/>
      <c r="H128418" s="3"/>
    </row>
    <row r="128419" spans="5:8" x14ac:dyDescent="0.35">
      <c r="E128419" s="2"/>
      <c r="H128419" s="3"/>
    </row>
    <row r="128420" spans="5:8" x14ac:dyDescent="0.35">
      <c r="E128420" s="2"/>
      <c r="H128420" s="3"/>
    </row>
    <row r="128421" spans="5:8" x14ac:dyDescent="0.35">
      <c r="E128421" s="2"/>
      <c r="H128421" s="3"/>
    </row>
    <row r="128422" spans="5:8" x14ac:dyDescent="0.35">
      <c r="E128422" s="2"/>
      <c r="H128422" s="3"/>
    </row>
    <row r="128423" spans="5:8" x14ac:dyDescent="0.35">
      <c r="E128423" s="2"/>
      <c r="H128423" s="3"/>
    </row>
    <row r="128424" spans="5:8" x14ac:dyDescent="0.35">
      <c r="E128424" s="2"/>
      <c r="H128424" s="3"/>
    </row>
    <row r="128425" spans="5:8" x14ac:dyDescent="0.35">
      <c r="E128425" s="2"/>
      <c r="H128425" s="3"/>
    </row>
    <row r="128426" spans="5:8" x14ac:dyDescent="0.35">
      <c r="E128426" s="2"/>
      <c r="H128426" s="3"/>
    </row>
    <row r="128427" spans="5:8" x14ac:dyDescent="0.35">
      <c r="E128427" s="2"/>
      <c r="H128427" s="3"/>
    </row>
    <row r="128428" spans="5:8" x14ac:dyDescent="0.35">
      <c r="E128428" s="2"/>
      <c r="H128428" s="3"/>
    </row>
    <row r="128429" spans="5:8" x14ac:dyDescent="0.35">
      <c r="E128429" s="2"/>
      <c r="H128429" s="3"/>
    </row>
    <row r="128430" spans="5:8" x14ac:dyDescent="0.35">
      <c r="E128430" s="2"/>
      <c r="H128430" s="3"/>
    </row>
    <row r="128431" spans="5:8" x14ac:dyDescent="0.35">
      <c r="E128431" s="2"/>
      <c r="H128431" s="3"/>
    </row>
    <row r="128432" spans="5:8" x14ac:dyDescent="0.35">
      <c r="E128432" s="2"/>
      <c r="H128432" s="3"/>
    </row>
    <row r="128433" spans="5:8" x14ac:dyDescent="0.35">
      <c r="E128433" s="2"/>
      <c r="H128433" s="3"/>
    </row>
    <row r="128434" spans="5:8" x14ac:dyDescent="0.35">
      <c r="E128434" s="2"/>
      <c r="H128434" s="3"/>
    </row>
    <row r="128435" spans="5:8" x14ac:dyDescent="0.35">
      <c r="E128435" s="2"/>
      <c r="H128435" s="3"/>
    </row>
    <row r="128436" spans="5:8" x14ac:dyDescent="0.35">
      <c r="E128436" s="2"/>
      <c r="H128436" s="3"/>
    </row>
    <row r="128437" spans="5:8" x14ac:dyDescent="0.35">
      <c r="E128437" s="2"/>
      <c r="H128437" s="3"/>
    </row>
    <row r="128438" spans="5:8" x14ac:dyDescent="0.35">
      <c r="E128438" s="2"/>
      <c r="H128438" s="3"/>
    </row>
    <row r="128439" spans="5:8" x14ac:dyDescent="0.35">
      <c r="E128439" s="2"/>
      <c r="H128439" s="3"/>
    </row>
    <row r="128440" spans="5:8" x14ac:dyDescent="0.35">
      <c r="E128440" s="2"/>
      <c r="H128440" s="3"/>
    </row>
    <row r="128441" spans="5:8" x14ac:dyDescent="0.35">
      <c r="E128441" s="2"/>
      <c r="H128441" s="3"/>
    </row>
    <row r="128442" spans="5:8" x14ac:dyDescent="0.35">
      <c r="E128442" s="2"/>
      <c r="H128442" s="3"/>
    </row>
    <row r="128443" spans="5:8" x14ac:dyDescent="0.35">
      <c r="E128443" s="2"/>
      <c r="H128443" s="3"/>
    </row>
    <row r="128444" spans="5:8" x14ac:dyDescent="0.35">
      <c r="E128444" s="2"/>
      <c r="H128444" s="3"/>
    </row>
    <row r="128445" spans="5:8" x14ac:dyDescent="0.35">
      <c r="E128445" s="2"/>
      <c r="H128445" s="3"/>
    </row>
    <row r="128446" spans="5:8" x14ac:dyDescent="0.35">
      <c r="E128446" s="2"/>
      <c r="H128446" s="3"/>
    </row>
    <row r="128447" spans="5:8" x14ac:dyDescent="0.35">
      <c r="E128447" s="2"/>
      <c r="H128447" s="3"/>
    </row>
    <row r="128448" spans="5:8" x14ac:dyDescent="0.35">
      <c r="E128448" s="2"/>
      <c r="H128448" s="3"/>
    </row>
    <row r="128449" spans="5:8" x14ac:dyDescent="0.35">
      <c r="E128449" s="2"/>
      <c r="H128449" s="3"/>
    </row>
    <row r="128450" spans="5:8" x14ac:dyDescent="0.35">
      <c r="E128450" s="2"/>
      <c r="H128450" s="3"/>
    </row>
    <row r="128451" spans="5:8" x14ac:dyDescent="0.35">
      <c r="E128451" s="2"/>
      <c r="H128451" s="3"/>
    </row>
    <row r="128452" spans="5:8" x14ac:dyDescent="0.35">
      <c r="E128452" s="2"/>
      <c r="H128452" s="3"/>
    </row>
    <row r="128453" spans="5:8" x14ac:dyDescent="0.35">
      <c r="E128453" s="2"/>
      <c r="H128453" s="3"/>
    </row>
    <row r="128454" spans="5:8" x14ac:dyDescent="0.35">
      <c r="E128454" s="2"/>
      <c r="H128454" s="3"/>
    </row>
    <row r="128455" spans="5:8" x14ac:dyDescent="0.35">
      <c r="E128455" s="2"/>
      <c r="H128455" s="3"/>
    </row>
    <row r="128456" spans="5:8" x14ac:dyDescent="0.35">
      <c r="E128456" s="2"/>
      <c r="H128456" s="3"/>
    </row>
    <row r="128457" spans="5:8" x14ac:dyDescent="0.35">
      <c r="E128457" s="2"/>
      <c r="H128457" s="3"/>
    </row>
    <row r="128458" spans="5:8" x14ac:dyDescent="0.35">
      <c r="E128458" s="2"/>
      <c r="H128458" s="3"/>
    </row>
    <row r="128459" spans="5:8" x14ac:dyDescent="0.35">
      <c r="E128459" s="2"/>
      <c r="H128459" s="3"/>
    </row>
    <row r="128460" spans="5:8" x14ac:dyDescent="0.35">
      <c r="E128460" s="2"/>
      <c r="H128460" s="3"/>
    </row>
    <row r="128461" spans="5:8" x14ac:dyDescent="0.35">
      <c r="E128461" s="2"/>
      <c r="H128461" s="3"/>
    </row>
    <row r="128462" spans="5:8" x14ac:dyDescent="0.35">
      <c r="E128462" s="2"/>
      <c r="H128462" s="3"/>
    </row>
    <row r="128463" spans="5:8" x14ac:dyDescent="0.35">
      <c r="E128463" s="2"/>
      <c r="H128463" s="3"/>
    </row>
    <row r="128464" spans="5:8" x14ac:dyDescent="0.35">
      <c r="E128464" s="2"/>
      <c r="H128464" s="3"/>
    </row>
    <row r="128465" spans="5:8" x14ac:dyDescent="0.35">
      <c r="E128465" s="2"/>
      <c r="H128465" s="3"/>
    </row>
    <row r="128466" spans="5:8" x14ac:dyDescent="0.35">
      <c r="E128466" s="2"/>
      <c r="H128466" s="3"/>
    </row>
    <row r="128467" spans="5:8" x14ac:dyDescent="0.35">
      <c r="E128467" s="2"/>
      <c r="H128467" s="3"/>
    </row>
    <row r="128468" spans="5:8" x14ac:dyDescent="0.35">
      <c r="E128468" s="2"/>
      <c r="H128468" s="3"/>
    </row>
    <row r="128469" spans="5:8" x14ac:dyDescent="0.35">
      <c r="E128469" s="2"/>
      <c r="H128469" s="3"/>
    </row>
    <row r="128470" spans="5:8" x14ac:dyDescent="0.35">
      <c r="E128470" s="2"/>
      <c r="H128470" s="3"/>
    </row>
    <row r="128471" spans="5:8" x14ac:dyDescent="0.35">
      <c r="E128471" s="2"/>
      <c r="H128471" s="3"/>
    </row>
    <row r="128472" spans="5:8" x14ac:dyDescent="0.35">
      <c r="E128472" s="2"/>
      <c r="H128472" s="3"/>
    </row>
    <row r="128473" spans="5:8" x14ac:dyDescent="0.35">
      <c r="E128473" s="2"/>
      <c r="H128473" s="3"/>
    </row>
    <row r="128474" spans="5:8" x14ac:dyDescent="0.35">
      <c r="E128474" s="2"/>
      <c r="H128474" s="3"/>
    </row>
    <row r="128475" spans="5:8" x14ac:dyDescent="0.35">
      <c r="E128475" s="2"/>
      <c r="H128475" s="3"/>
    </row>
    <row r="128476" spans="5:8" x14ac:dyDescent="0.35">
      <c r="E128476" s="2"/>
      <c r="H128476" s="3"/>
    </row>
    <row r="128477" spans="5:8" x14ac:dyDescent="0.35">
      <c r="E128477" s="2"/>
      <c r="H128477" s="3"/>
    </row>
    <row r="128478" spans="5:8" x14ac:dyDescent="0.35">
      <c r="E128478" s="2"/>
      <c r="H128478" s="3"/>
    </row>
    <row r="128479" spans="5:8" x14ac:dyDescent="0.35">
      <c r="E128479" s="2"/>
      <c r="H128479" s="3"/>
    </row>
    <row r="128480" spans="5:8" x14ac:dyDescent="0.35">
      <c r="E128480" s="2"/>
      <c r="H128480" s="3"/>
    </row>
    <row r="128481" spans="5:8" x14ac:dyDescent="0.35">
      <c r="E128481" s="2"/>
      <c r="H128481" s="3"/>
    </row>
    <row r="128482" spans="5:8" x14ac:dyDescent="0.35">
      <c r="E128482" s="2"/>
      <c r="H128482" s="3"/>
    </row>
    <row r="128483" spans="5:8" x14ac:dyDescent="0.35">
      <c r="E128483" s="2"/>
      <c r="H128483" s="3"/>
    </row>
    <row r="128484" spans="5:8" x14ac:dyDescent="0.35">
      <c r="E128484" s="2"/>
      <c r="H128484" s="3"/>
    </row>
    <row r="128485" spans="5:8" x14ac:dyDescent="0.35">
      <c r="E128485" s="2"/>
      <c r="H128485" s="3"/>
    </row>
    <row r="128486" spans="5:8" x14ac:dyDescent="0.35">
      <c r="E128486" s="2"/>
      <c r="H128486" s="3"/>
    </row>
    <row r="128487" spans="5:8" x14ac:dyDescent="0.35">
      <c r="E128487" s="2"/>
      <c r="H128487" s="3"/>
    </row>
    <row r="128488" spans="5:8" x14ac:dyDescent="0.35">
      <c r="E128488" s="2"/>
      <c r="H128488" s="3"/>
    </row>
    <row r="128489" spans="5:8" x14ac:dyDescent="0.35">
      <c r="E128489" s="2"/>
      <c r="H128489" s="3"/>
    </row>
    <row r="128490" spans="5:8" x14ac:dyDescent="0.35">
      <c r="E128490" s="2"/>
      <c r="H128490" s="3"/>
    </row>
    <row r="128491" spans="5:8" x14ac:dyDescent="0.35">
      <c r="E128491" s="2"/>
      <c r="H128491" s="3"/>
    </row>
    <row r="128492" spans="5:8" x14ac:dyDescent="0.35">
      <c r="E128492" s="2"/>
      <c r="H128492" s="3"/>
    </row>
    <row r="128493" spans="5:8" x14ac:dyDescent="0.35">
      <c r="E128493" s="2"/>
      <c r="H128493" s="3"/>
    </row>
    <row r="128494" spans="5:8" x14ac:dyDescent="0.35">
      <c r="E128494" s="2"/>
      <c r="H128494" s="3"/>
    </row>
    <row r="128495" spans="5:8" x14ac:dyDescent="0.35">
      <c r="E128495" s="2"/>
      <c r="H128495" s="3"/>
    </row>
    <row r="128496" spans="5:8" x14ac:dyDescent="0.35">
      <c r="E128496" s="2"/>
      <c r="H128496" s="3"/>
    </row>
    <row r="128497" spans="5:8" x14ac:dyDescent="0.35">
      <c r="E128497" s="2"/>
      <c r="H128497" s="3"/>
    </row>
    <row r="128498" spans="5:8" x14ac:dyDescent="0.35">
      <c r="E128498" s="2"/>
      <c r="H128498" s="3"/>
    </row>
    <row r="128499" spans="5:8" x14ac:dyDescent="0.35">
      <c r="E128499" s="2"/>
      <c r="H128499" s="3"/>
    </row>
    <row r="128500" spans="5:8" x14ac:dyDescent="0.35">
      <c r="E128500" s="2"/>
      <c r="H128500" s="3"/>
    </row>
    <row r="128501" spans="5:8" x14ac:dyDescent="0.35">
      <c r="E128501" s="2"/>
      <c r="H128501" s="3"/>
    </row>
    <row r="128502" spans="5:8" x14ac:dyDescent="0.35">
      <c r="E128502" s="2"/>
      <c r="H128502" s="3"/>
    </row>
    <row r="128503" spans="5:8" x14ac:dyDescent="0.35">
      <c r="E128503" s="2"/>
      <c r="H128503" s="3"/>
    </row>
    <row r="128504" spans="5:8" x14ac:dyDescent="0.35">
      <c r="E128504" s="2"/>
      <c r="H128504" s="3"/>
    </row>
    <row r="128505" spans="5:8" x14ac:dyDescent="0.35">
      <c r="E128505" s="2"/>
      <c r="H128505" s="3"/>
    </row>
    <row r="128506" spans="5:8" x14ac:dyDescent="0.35">
      <c r="E128506" s="2"/>
      <c r="H128506" s="3"/>
    </row>
    <row r="128507" spans="5:8" x14ac:dyDescent="0.35">
      <c r="E128507" s="2"/>
      <c r="H128507" s="3"/>
    </row>
    <row r="128508" spans="5:8" x14ac:dyDescent="0.35">
      <c r="E128508" s="2"/>
      <c r="H128508" s="3"/>
    </row>
    <row r="128509" spans="5:8" x14ac:dyDescent="0.35">
      <c r="E128509" s="2"/>
      <c r="H128509" s="3"/>
    </row>
    <row r="128510" spans="5:8" x14ac:dyDescent="0.35">
      <c r="E128510" s="2"/>
      <c r="H128510" s="3"/>
    </row>
    <row r="128511" spans="5:8" x14ac:dyDescent="0.35">
      <c r="E128511" s="2"/>
      <c r="H128511" s="3"/>
    </row>
    <row r="128512" spans="5:8" x14ac:dyDescent="0.35">
      <c r="E128512" s="2"/>
      <c r="H128512" s="3"/>
    </row>
    <row r="128513" spans="5:8" x14ac:dyDescent="0.35">
      <c r="E128513" s="2"/>
      <c r="H128513" s="3"/>
    </row>
    <row r="128514" spans="5:8" x14ac:dyDescent="0.35">
      <c r="E128514" s="2"/>
      <c r="H128514" s="3"/>
    </row>
    <row r="128515" spans="5:8" x14ac:dyDescent="0.35">
      <c r="E128515" s="2"/>
      <c r="H128515" s="3"/>
    </row>
    <row r="128516" spans="5:8" x14ac:dyDescent="0.35">
      <c r="E128516" s="2"/>
      <c r="H128516" s="3"/>
    </row>
    <row r="128517" spans="5:8" x14ac:dyDescent="0.35">
      <c r="E128517" s="2"/>
      <c r="H128517" s="3"/>
    </row>
    <row r="128518" spans="5:8" x14ac:dyDescent="0.35">
      <c r="E128518" s="2"/>
      <c r="H128518" s="3"/>
    </row>
    <row r="128519" spans="5:8" x14ac:dyDescent="0.35">
      <c r="E128519" s="2"/>
      <c r="H128519" s="3"/>
    </row>
    <row r="128520" spans="5:8" x14ac:dyDescent="0.35">
      <c r="E128520" s="2"/>
      <c r="H128520" s="3"/>
    </row>
    <row r="128521" spans="5:8" x14ac:dyDescent="0.35">
      <c r="E128521" s="2"/>
      <c r="H128521" s="3"/>
    </row>
    <row r="128522" spans="5:8" x14ac:dyDescent="0.35">
      <c r="E128522" s="2"/>
      <c r="H128522" s="3"/>
    </row>
    <row r="128523" spans="5:8" x14ac:dyDescent="0.35">
      <c r="E128523" s="2"/>
      <c r="H128523" s="3"/>
    </row>
    <row r="128524" spans="5:8" x14ac:dyDescent="0.35">
      <c r="E128524" s="2"/>
      <c r="H128524" s="3"/>
    </row>
    <row r="128525" spans="5:8" x14ac:dyDescent="0.35">
      <c r="E128525" s="2"/>
      <c r="H128525" s="3"/>
    </row>
    <row r="128526" spans="5:8" x14ac:dyDescent="0.35">
      <c r="E128526" s="2"/>
      <c r="H128526" s="3"/>
    </row>
    <row r="128527" spans="5:8" x14ac:dyDescent="0.35">
      <c r="E128527" s="2"/>
      <c r="H128527" s="3"/>
    </row>
    <row r="128528" spans="5:8" x14ac:dyDescent="0.35">
      <c r="E128528" s="2"/>
      <c r="H128528" s="3"/>
    </row>
    <row r="128529" spans="5:8" x14ac:dyDescent="0.35">
      <c r="E128529" s="2"/>
      <c r="H128529" s="3"/>
    </row>
    <row r="128530" spans="5:8" x14ac:dyDescent="0.35">
      <c r="E128530" s="2"/>
      <c r="H128530" s="3"/>
    </row>
    <row r="128531" spans="5:8" x14ac:dyDescent="0.35">
      <c r="E128531" s="2"/>
      <c r="H128531" s="3"/>
    </row>
    <row r="128532" spans="5:8" x14ac:dyDescent="0.35">
      <c r="E128532" s="2"/>
      <c r="H128532" s="3"/>
    </row>
    <row r="128533" spans="5:8" x14ac:dyDescent="0.35">
      <c r="E128533" s="2"/>
      <c r="H128533" s="3"/>
    </row>
    <row r="128534" spans="5:8" x14ac:dyDescent="0.35">
      <c r="E128534" s="2"/>
      <c r="H128534" s="3"/>
    </row>
    <row r="128535" spans="5:8" x14ac:dyDescent="0.35">
      <c r="E128535" s="2"/>
      <c r="H128535" s="3"/>
    </row>
    <row r="128536" spans="5:8" x14ac:dyDescent="0.35">
      <c r="E128536" s="2"/>
      <c r="H128536" s="3"/>
    </row>
    <row r="128537" spans="5:8" x14ac:dyDescent="0.35">
      <c r="E128537" s="2"/>
      <c r="H128537" s="3"/>
    </row>
    <row r="128538" spans="5:8" x14ac:dyDescent="0.35">
      <c r="E128538" s="2"/>
      <c r="H128538" s="3"/>
    </row>
    <row r="128539" spans="5:8" x14ac:dyDescent="0.35">
      <c r="E128539" s="2"/>
      <c r="H128539" s="3"/>
    </row>
    <row r="128540" spans="5:8" x14ac:dyDescent="0.35">
      <c r="E128540" s="2"/>
      <c r="H128540" s="3"/>
    </row>
    <row r="128541" spans="5:8" x14ac:dyDescent="0.35">
      <c r="E128541" s="2"/>
      <c r="H128541" s="3"/>
    </row>
    <row r="128542" spans="5:8" x14ac:dyDescent="0.35">
      <c r="E128542" s="2"/>
      <c r="H128542" s="3"/>
    </row>
    <row r="128543" spans="5:8" x14ac:dyDescent="0.35">
      <c r="E128543" s="2"/>
      <c r="H128543" s="3"/>
    </row>
    <row r="128544" spans="5:8" x14ac:dyDescent="0.35">
      <c r="E128544" s="2"/>
      <c r="H128544" s="3"/>
    </row>
    <row r="128545" spans="5:8" x14ac:dyDescent="0.35">
      <c r="E128545" s="2"/>
      <c r="H128545" s="3"/>
    </row>
    <row r="128546" spans="5:8" x14ac:dyDescent="0.35">
      <c r="E128546" s="2"/>
      <c r="H128546" s="3"/>
    </row>
    <row r="128547" spans="5:8" x14ac:dyDescent="0.35">
      <c r="E128547" s="2"/>
      <c r="H128547" s="3"/>
    </row>
    <row r="128548" spans="5:8" x14ac:dyDescent="0.35">
      <c r="E128548" s="2"/>
      <c r="H128548" s="3"/>
    </row>
    <row r="128549" spans="5:8" x14ac:dyDescent="0.35">
      <c r="E128549" s="2"/>
      <c r="H128549" s="3"/>
    </row>
    <row r="128550" spans="5:8" x14ac:dyDescent="0.35">
      <c r="E128550" s="2"/>
      <c r="H128550" s="3"/>
    </row>
    <row r="128551" spans="5:8" x14ac:dyDescent="0.35">
      <c r="E128551" s="2"/>
      <c r="H128551" s="3"/>
    </row>
    <row r="128552" spans="5:8" x14ac:dyDescent="0.35">
      <c r="E128552" s="2"/>
      <c r="H128552" s="3"/>
    </row>
    <row r="128553" spans="5:8" x14ac:dyDescent="0.35">
      <c r="E128553" s="2"/>
      <c r="H128553" s="3"/>
    </row>
    <row r="128554" spans="5:8" x14ac:dyDescent="0.35">
      <c r="E128554" s="2"/>
      <c r="H128554" s="3"/>
    </row>
    <row r="128555" spans="5:8" x14ac:dyDescent="0.35">
      <c r="E128555" s="2"/>
      <c r="H128555" s="3"/>
    </row>
    <row r="128556" spans="5:8" x14ac:dyDescent="0.35">
      <c r="E128556" s="2"/>
      <c r="H128556" s="3"/>
    </row>
    <row r="128557" spans="5:8" x14ac:dyDescent="0.35">
      <c r="E128557" s="2"/>
      <c r="H128557" s="3"/>
    </row>
    <row r="128558" spans="5:8" x14ac:dyDescent="0.35">
      <c r="E128558" s="2"/>
      <c r="H128558" s="3"/>
    </row>
    <row r="128559" spans="5:8" x14ac:dyDescent="0.35">
      <c r="E128559" s="2"/>
      <c r="H128559" s="3"/>
    </row>
    <row r="128560" spans="5:8" x14ac:dyDescent="0.35">
      <c r="E128560" s="2"/>
      <c r="H128560" s="3"/>
    </row>
    <row r="128561" spans="5:8" x14ac:dyDescent="0.35">
      <c r="E128561" s="2"/>
      <c r="H128561" s="3"/>
    </row>
    <row r="128562" spans="5:8" x14ac:dyDescent="0.35">
      <c r="E128562" s="2"/>
      <c r="H128562" s="3"/>
    </row>
    <row r="128563" spans="5:8" x14ac:dyDescent="0.35">
      <c r="E128563" s="2"/>
      <c r="H128563" s="3"/>
    </row>
    <row r="128564" spans="5:8" x14ac:dyDescent="0.35">
      <c r="E128564" s="2"/>
      <c r="H128564" s="3"/>
    </row>
    <row r="128565" spans="5:8" x14ac:dyDescent="0.35">
      <c r="E128565" s="2"/>
      <c r="H128565" s="3"/>
    </row>
    <row r="128566" spans="5:8" x14ac:dyDescent="0.35">
      <c r="E128566" s="2"/>
      <c r="H128566" s="3"/>
    </row>
    <row r="128567" spans="5:8" x14ac:dyDescent="0.35">
      <c r="E128567" s="2"/>
      <c r="H128567" s="3"/>
    </row>
    <row r="128568" spans="5:8" x14ac:dyDescent="0.35">
      <c r="E128568" s="2"/>
      <c r="H128568" s="3"/>
    </row>
    <row r="128569" spans="5:8" x14ac:dyDescent="0.35">
      <c r="E128569" s="2"/>
      <c r="H128569" s="3"/>
    </row>
    <row r="128570" spans="5:8" x14ac:dyDescent="0.35">
      <c r="E128570" s="2"/>
      <c r="H128570" s="3"/>
    </row>
    <row r="128571" spans="5:8" x14ac:dyDescent="0.35">
      <c r="E128571" s="2"/>
      <c r="H128571" s="3"/>
    </row>
    <row r="128572" spans="5:8" x14ac:dyDescent="0.35">
      <c r="E128572" s="2"/>
      <c r="H128572" s="3"/>
    </row>
    <row r="128573" spans="5:8" x14ac:dyDescent="0.35">
      <c r="E128573" s="2"/>
      <c r="H128573" s="3"/>
    </row>
    <row r="128574" spans="5:8" x14ac:dyDescent="0.35">
      <c r="E128574" s="2"/>
      <c r="H128574" s="3"/>
    </row>
    <row r="128575" spans="5:8" x14ac:dyDescent="0.35">
      <c r="E128575" s="2"/>
      <c r="H128575" s="3"/>
    </row>
    <row r="128576" spans="5:8" x14ac:dyDescent="0.35">
      <c r="E128576" s="2"/>
      <c r="H128576" s="3"/>
    </row>
    <row r="128577" spans="5:8" x14ac:dyDescent="0.35">
      <c r="E128577" s="2"/>
      <c r="H128577" s="3"/>
    </row>
    <row r="128578" spans="5:8" x14ac:dyDescent="0.35">
      <c r="E128578" s="2"/>
      <c r="H128578" s="3"/>
    </row>
    <row r="128579" spans="5:8" x14ac:dyDescent="0.35">
      <c r="E128579" s="2"/>
      <c r="H128579" s="3"/>
    </row>
    <row r="128580" spans="5:8" x14ac:dyDescent="0.35">
      <c r="E128580" s="2"/>
      <c r="H128580" s="3"/>
    </row>
    <row r="128581" spans="5:8" x14ac:dyDescent="0.35">
      <c r="E128581" s="2"/>
      <c r="H128581" s="3"/>
    </row>
    <row r="128582" spans="5:8" x14ac:dyDescent="0.35">
      <c r="E128582" s="2"/>
      <c r="H128582" s="3"/>
    </row>
    <row r="128583" spans="5:8" x14ac:dyDescent="0.35">
      <c r="E128583" s="2"/>
      <c r="H128583" s="3"/>
    </row>
    <row r="128584" spans="5:8" x14ac:dyDescent="0.35">
      <c r="E128584" s="2"/>
      <c r="H128584" s="3"/>
    </row>
    <row r="128585" spans="5:8" x14ac:dyDescent="0.35">
      <c r="E128585" s="2"/>
      <c r="H128585" s="3"/>
    </row>
    <row r="128586" spans="5:8" x14ac:dyDescent="0.35">
      <c r="E128586" s="2"/>
      <c r="H128586" s="3"/>
    </row>
    <row r="128587" spans="5:8" x14ac:dyDescent="0.35">
      <c r="E128587" s="2"/>
      <c r="H128587" s="3"/>
    </row>
    <row r="128588" spans="5:8" x14ac:dyDescent="0.35">
      <c r="E128588" s="2"/>
      <c r="H128588" s="3"/>
    </row>
    <row r="128589" spans="5:8" x14ac:dyDescent="0.35">
      <c r="E128589" s="2"/>
      <c r="H128589" s="3"/>
    </row>
    <row r="128590" spans="5:8" x14ac:dyDescent="0.35">
      <c r="E128590" s="2"/>
      <c r="H128590" s="3"/>
    </row>
    <row r="128591" spans="5:8" x14ac:dyDescent="0.35">
      <c r="E128591" s="2"/>
      <c r="H128591" s="3"/>
    </row>
    <row r="128592" spans="5:8" x14ac:dyDescent="0.35">
      <c r="E128592" s="2"/>
      <c r="H128592" s="3"/>
    </row>
    <row r="128593" spans="5:8" x14ac:dyDescent="0.35">
      <c r="E128593" s="2"/>
      <c r="H128593" s="3"/>
    </row>
    <row r="128594" spans="5:8" x14ac:dyDescent="0.35">
      <c r="E128594" s="2"/>
      <c r="H128594" s="3"/>
    </row>
    <row r="128595" spans="5:8" x14ac:dyDescent="0.35">
      <c r="E128595" s="2"/>
      <c r="H128595" s="3"/>
    </row>
    <row r="128596" spans="5:8" x14ac:dyDescent="0.35">
      <c r="E128596" s="2"/>
      <c r="H128596" s="3"/>
    </row>
    <row r="128597" spans="5:8" x14ac:dyDescent="0.35">
      <c r="E128597" s="2"/>
      <c r="H128597" s="3"/>
    </row>
    <row r="128598" spans="5:8" x14ac:dyDescent="0.35">
      <c r="E128598" s="2"/>
      <c r="H128598" s="3"/>
    </row>
    <row r="128599" spans="5:8" x14ac:dyDescent="0.35">
      <c r="E128599" s="2"/>
      <c r="H128599" s="3"/>
    </row>
    <row r="128600" spans="5:8" x14ac:dyDescent="0.35">
      <c r="E128600" s="2"/>
      <c r="H128600" s="3"/>
    </row>
    <row r="128601" spans="5:8" x14ac:dyDescent="0.35">
      <c r="E128601" s="2"/>
      <c r="H128601" s="3"/>
    </row>
    <row r="128602" spans="5:8" x14ac:dyDescent="0.35">
      <c r="E128602" s="2"/>
      <c r="H128602" s="3"/>
    </row>
    <row r="128603" spans="5:8" x14ac:dyDescent="0.35">
      <c r="E128603" s="2"/>
      <c r="H128603" s="3"/>
    </row>
    <row r="128604" spans="5:8" x14ac:dyDescent="0.35">
      <c r="E128604" s="2"/>
      <c r="H128604" s="3"/>
    </row>
    <row r="128605" spans="5:8" x14ac:dyDescent="0.35">
      <c r="E128605" s="2"/>
      <c r="H128605" s="3"/>
    </row>
    <row r="128606" spans="5:8" x14ac:dyDescent="0.35">
      <c r="E128606" s="2"/>
      <c r="H128606" s="3"/>
    </row>
    <row r="128607" spans="5:8" x14ac:dyDescent="0.35">
      <c r="E128607" s="2"/>
      <c r="H128607" s="3"/>
    </row>
    <row r="128608" spans="5:8" x14ac:dyDescent="0.35">
      <c r="E128608" s="2"/>
      <c r="H128608" s="3"/>
    </row>
    <row r="128609" spans="5:8" x14ac:dyDescent="0.35">
      <c r="E128609" s="2"/>
      <c r="H128609" s="3"/>
    </row>
    <row r="128610" spans="5:8" x14ac:dyDescent="0.35">
      <c r="E128610" s="2"/>
      <c r="H128610" s="3"/>
    </row>
    <row r="128611" spans="5:8" x14ac:dyDescent="0.35">
      <c r="E128611" s="2"/>
      <c r="H128611" s="3"/>
    </row>
    <row r="128612" spans="5:8" x14ac:dyDescent="0.35">
      <c r="E128612" s="2"/>
      <c r="H128612" s="3"/>
    </row>
    <row r="128613" spans="5:8" x14ac:dyDescent="0.35">
      <c r="E128613" s="2"/>
      <c r="H128613" s="3"/>
    </row>
    <row r="128614" spans="5:8" x14ac:dyDescent="0.35">
      <c r="E128614" s="2"/>
      <c r="H128614" s="3"/>
    </row>
    <row r="128615" spans="5:8" x14ac:dyDescent="0.35">
      <c r="E128615" s="2"/>
      <c r="H128615" s="3"/>
    </row>
    <row r="128616" spans="5:8" x14ac:dyDescent="0.35">
      <c r="E128616" s="2"/>
      <c r="H128616" s="3"/>
    </row>
    <row r="128617" spans="5:8" x14ac:dyDescent="0.35">
      <c r="E128617" s="2"/>
      <c r="H128617" s="3"/>
    </row>
    <row r="128618" spans="5:8" x14ac:dyDescent="0.35">
      <c r="E128618" s="2"/>
      <c r="H128618" s="3"/>
    </row>
    <row r="128619" spans="5:8" x14ac:dyDescent="0.35">
      <c r="E128619" s="2"/>
      <c r="H128619" s="3"/>
    </row>
    <row r="128620" spans="5:8" x14ac:dyDescent="0.35">
      <c r="E128620" s="2"/>
      <c r="H128620" s="3"/>
    </row>
    <row r="128621" spans="5:8" x14ac:dyDescent="0.35">
      <c r="E128621" s="2"/>
      <c r="H128621" s="3"/>
    </row>
    <row r="128622" spans="5:8" x14ac:dyDescent="0.35">
      <c r="E128622" s="2"/>
      <c r="H128622" s="3"/>
    </row>
    <row r="128623" spans="5:8" x14ac:dyDescent="0.35">
      <c r="E128623" s="2"/>
      <c r="H128623" s="3"/>
    </row>
    <row r="128624" spans="5:8" x14ac:dyDescent="0.35">
      <c r="E128624" s="2"/>
      <c r="H128624" s="3"/>
    </row>
    <row r="128625" spans="5:8" x14ac:dyDescent="0.35">
      <c r="E128625" s="2"/>
      <c r="H128625" s="3"/>
    </row>
    <row r="128626" spans="5:8" x14ac:dyDescent="0.35">
      <c r="E128626" s="2"/>
      <c r="H128626" s="3"/>
    </row>
    <row r="128627" spans="5:8" x14ac:dyDescent="0.35">
      <c r="E128627" s="2"/>
      <c r="H128627" s="3"/>
    </row>
    <row r="128628" spans="5:8" x14ac:dyDescent="0.35">
      <c r="E128628" s="2"/>
      <c r="H128628" s="3"/>
    </row>
    <row r="128629" spans="5:8" x14ac:dyDescent="0.35">
      <c r="E128629" s="2"/>
      <c r="H128629" s="3"/>
    </row>
    <row r="128630" spans="5:8" x14ac:dyDescent="0.35">
      <c r="E128630" s="2"/>
      <c r="H128630" s="3"/>
    </row>
    <row r="128631" spans="5:8" x14ac:dyDescent="0.35">
      <c r="E128631" s="2"/>
      <c r="H128631" s="3"/>
    </row>
    <row r="128632" spans="5:8" x14ac:dyDescent="0.35">
      <c r="E128632" s="2"/>
      <c r="H128632" s="3"/>
    </row>
    <row r="128633" spans="5:8" x14ac:dyDescent="0.35">
      <c r="E128633" s="2"/>
      <c r="H128633" s="3"/>
    </row>
    <row r="128634" spans="5:8" x14ac:dyDescent="0.35">
      <c r="E128634" s="2"/>
      <c r="H128634" s="3"/>
    </row>
    <row r="128635" spans="5:8" x14ac:dyDescent="0.35">
      <c r="E128635" s="2"/>
      <c r="H128635" s="3"/>
    </row>
    <row r="128636" spans="5:8" x14ac:dyDescent="0.35">
      <c r="E128636" s="2"/>
      <c r="H128636" s="3"/>
    </row>
    <row r="128637" spans="5:8" x14ac:dyDescent="0.35">
      <c r="E128637" s="2"/>
      <c r="H128637" s="3"/>
    </row>
    <row r="128638" spans="5:8" x14ac:dyDescent="0.35">
      <c r="E128638" s="2"/>
      <c r="H128638" s="3"/>
    </row>
    <row r="128639" spans="5:8" x14ac:dyDescent="0.35">
      <c r="E128639" s="2"/>
      <c r="H128639" s="3"/>
    </row>
    <row r="128640" spans="5:8" x14ac:dyDescent="0.35">
      <c r="E128640" s="2"/>
      <c r="H128640" s="3"/>
    </row>
    <row r="128641" spans="5:8" x14ac:dyDescent="0.35">
      <c r="E128641" s="2"/>
      <c r="H128641" s="3"/>
    </row>
    <row r="128642" spans="5:8" x14ac:dyDescent="0.35">
      <c r="E128642" s="2"/>
      <c r="H128642" s="3"/>
    </row>
    <row r="128643" spans="5:8" x14ac:dyDescent="0.35">
      <c r="E128643" s="2"/>
      <c r="H128643" s="3"/>
    </row>
    <row r="128644" spans="5:8" x14ac:dyDescent="0.35">
      <c r="E128644" s="2"/>
      <c r="H128644" s="3"/>
    </row>
    <row r="128645" spans="5:8" x14ac:dyDescent="0.35">
      <c r="E128645" s="2"/>
      <c r="H128645" s="3"/>
    </row>
    <row r="128646" spans="5:8" x14ac:dyDescent="0.35">
      <c r="E128646" s="2"/>
      <c r="H128646" s="3"/>
    </row>
    <row r="128647" spans="5:8" x14ac:dyDescent="0.35">
      <c r="E128647" s="2"/>
      <c r="H128647" s="3"/>
    </row>
    <row r="128648" spans="5:8" x14ac:dyDescent="0.35">
      <c r="E128648" s="2"/>
      <c r="H128648" s="3"/>
    </row>
    <row r="128649" spans="5:8" x14ac:dyDescent="0.35">
      <c r="E128649" s="2"/>
      <c r="H128649" s="3"/>
    </row>
    <row r="128650" spans="5:8" x14ac:dyDescent="0.35">
      <c r="E128650" s="2"/>
      <c r="H128650" s="3"/>
    </row>
    <row r="128651" spans="5:8" x14ac:dyDescent="0.35">
      <c r="E128651" s="2"/>
      <c r="H128651" s="3"/>
    </row>
    <row r="128652" spans="5:8" x14ac:dyDescent="0.35">
      <c r="E128652" s="2"/>
      <c r="H128652" s="3"/>
    </row>
    <row r="128653" spans="5:8" x14ac:dyDescent="0.35">
      <c r="E128653" s="2"/>
      <c r="H128653" s="3"/>
    </row>
    <row r="128654" spans="5:8" x14ac:dyDescent="0.35">
      <c r="E128654" s="2"/>
      <c r="H128654" s="3"/>
    </row>
    <row r="128655" spans="5:8" x14ac:dyDescent="0.35">
      <c r="E128655" s="2"/>
      <c r="H128655" s="3"/>
    </row>
    <row r="128656" spans="5:8" x14ac:dyDescent="0.35">
      <c r="E128656" s="2"/>
      <c r="H128656" s="3"/>
    </row>
    <row r="128657" spans="5:8" x14ac:dyDescent="0.35">
      <c r="E128657" s="2"/>
      <c r="H128657" s="3"/>
    </row>
    <row r="128658" spans="5:8" x14ac:dyDescent="0.35">
      <c r="E128658" s="2"/>
      <c r="H128658" s="3"/>
    </row>
    <row r="128659" spans="5:8" x14ac:dyDescent="0.35">
      <c r="E128659" s="2"/>
      <c r="H128659" s="3"/>
    </row>
    <row r="128660" spans="5:8" x14ac:dyDescent="0.35">
      <c r="E128660" s="2"/>
      <c r="H128660" s="3"/>
    </row>
    <row r="128661" spans="5:8" x14ac:dyDescent="0.35">
      <c r="E128661" s="2"/>
      <c r="H128661" s="3"/>
    </row>
    <row r="128662" spans="5:8" x14ac:dyDescent="0.35">
      <c r="E128662" s="2"/>
      <c r="H128662" s="3"/>
    </row>
    <row r="128663" spans="5:8" x14ac:dyDescent="0.35">
      <c r="E128663" s="2"/>
      <c r="H128663" s="3"/>
    </row>
    <row r="128664" spans="5:8" x14ac:dyDescent="0.35">
      <c r="E128664" s="2"/>
      <c r="H128664" s="3"/>
    </row>
    <row r="128665" spans="5:8" x14ac:dyDescent="0.35">
      <c r="E128665" s="2"/>
      <c r="H128665" s="3"/>
    </row>
    <row r="128666" spans="5:8" x14ac:dyDescent="0.35">
      <c r="E128666" s="2"/>
      <c r="H128666" s="3"/>
    </row>
    <row r="128667" spans="5:8" x14ac:dyDescent="0.35">
      <c r="E128667" s="2"/>
      <c r="H128667" s="3"/>
    </row>
    <row r="128668" spans="5:8" x14ac:dyDescent="0.35">
      <c r="E128668" s="2"/>
      <c r="H128668" s="3"/>
    </row>
    <row r="128669" spans="5:8" x14ac:dyDescent="0.35">
      <c r="E128669" s="2"/>
      <c r="H128669" s="3"/>
    </row>
    <row r="128670" spans="5:8" x14ac:dyDescent="0.35">
      <c r="E128670" s="2"/>
      <c r="H128670" s="3"/>
    </row>
    <row r="128671" spans="5:8" x14ac:dyDescent="0.35">
      <c r="E128671" s="2"/>
      <c r="H128671" s="3"/>
    </row>
    <row r="128672" spans="5:8" x14ac:dyDescent="0.35">
      <c r="E128672" s="2"/>
      <c r="H128672" s="3"/>
    </row>
    <row r="128673" spans="5:8" x14ac:dyDescent="0.35">
      <c r="E128673" s="2"/>
      <c r="H128673" s="3"/>
    </row>
    <row r="128674" spans="5:8" x14ac:dyDescent="0.35">
      <c r="E128674" s="2"/>
      <c r="H128674" s="3"/>
    </row>
    <row r="128675" spans="5:8" x14ac:dyDescent="0.35">
      <c r="E128675" s="2"/>
      <c r="H128675" s="3"/>
    </row>
    <row r="128676" spans="5:8" x14ac:dyDescent="0.35">
      <c r="E128676" s="2"/>
      <c r="H128676" s="3"/>
    </row>
    <row r="128677" spans="5:8" x14ac:dyDescent="0.35">
      <c r="E128677" s="2"/>
      <c r="H128677" s="3"/>
    </row>
    <row r="128678" spans="5:8" x14ac:dyDescent="0.35">
      <c r="E128678" s="2"/>
      <c r="H128678" s="3"/>
    </row>
    <row r="128679" spans="5:8" x14ac:dyDescent="0.35">
      <c r="E128679" s="2"/>
      <c r="H128679" s="3"/>
    </row>
    <row r="128680" spans="5:8" x14ac:dyDescent="0.35">
      <c r="E128680" s="2"/>
      <c r="H128680" s="3"/>
    </row>
    <row r="128681" spans="5:8" x14ac:dyDescent="0.35">
      <c r="E128681" s="2"/>
      <c r="H128681" s="3"/>
    </row>
    <row r="128682" spans="5:8" x14ac:dyDescent="0.35">
      <c r="E128682" s="2"/>
      <c r="H128682" s="3"/>
    </row>
    <row r="128683" spans="5:8" x14ac:dyDescent="0.35">
      <c r="E128683" s="2"/>
      <c r="H128683" s="3"/>
    </row>
    <row r="128684" spans="5:8" x14ac:dyDescent="0.35">
      <c r="E128684" s="2"/>
      <c r="H128684" s="3"/>
    </row>
    <row r="128685" spans="5:8" x14ac:dyDescent="0.35">
      <c r="E128685" s="2"/>
      <c r="H128685" s="3"/>
    </row>
    <row r="128686" spans="5:8" x14ac:dyDescent="0.35">
      <c r="E128686" s="2"/>
      <c r="H128686" s="3"/>
    </row>
    <row r="128687" spans="5:8" x14ac:dyDescent="0.35">
      <c r="E128687" s="2"/>
      <c r="H128687" s="3"/>
    </row>
    <row r="128688" spans="5:8" x14ac:dyDescent="0.35">
      <c r="E128688" s="2"/>
      <c r="H128688" s="3"/>
    </row>
    <row r="128689" spans="5:8" x14ac:dyDescent="0.35">
      <c r="E128689" s="2"/>
      <c r="H128689" s="3"/>
    </row>
    <row r="128690" spans="5:8" x14ac:dyDescent="0.35">
      <c r="E128690" s="2"/>
      <c r="H128690" s="3"/>
    </row>
    <row r="128691" spans="5:8" x14ac:dyDescent="0.35">
      <c r="E128691" s="2"/>
      <c r="H128691" s="3"/>
    </row>
    <row r="128692" spans="5:8" x14ac:dyDescent="0.35">
      <c r="E128692" s="2"/>
      <c r="H128692" s="3"/>
    </row>
    <row r="128693" spans="5:8" x14ac:dyDescent="0.35">
      <c r="E128693" s="2"/>
      <c r="H128693" s="3"/>
    </row>
    <row r="128694" spans="5:8" x14ac:dyDescent="0.35">
      <c r="E128694" s="2"/>
      <c r="H128694" s="3"/>
    </row>
    <row r="128695" spans="5:8" x14ac:dyDescent="0.35">
      <c r="E128695" s="2"/>
      <c r="H128695" s="3"/>
    </row>
    <row r="128696" spans="5:8" x14ac:dyDescent="0.35">
      <c r="E128696" s="2"/>
      <c r="H128696" s="3"/>
    </row>
    <row r="128697" spans="5:8" x14ac:dyDescent="0.35">
      <c r="E128697" s="2"/>
      <c r="H128697" s="3"/>
    </row>
    <row r="128698" spans="5:8" x14ac:dyDescent="0.35">
      <c r="E128698" s="2"/>
      <c r="H128698" s="3"/>
    </row>
    <row r="128699" spans="5:8" x14ac:dyDescent="0.35">
      <c r="E128699" s="2"/>
      <c r="H128699" s="3"/>
    </row>
    <row r="128700" spans="5:8" x14ac:dyDescent="0.35">
      <c r="E128700" s="2"/>
      <c r="H128700" s="3"/>
    </row>
    <row r="128701" spans="5:8" x14ac:dyDescent="0.35">
      <c r="E128701" s="2"/>
      <c r="H128701" s="3"/>
    </row>
    <row r="128702" spans="5:8" x14ac:dyDescent="0.35">
      <c r="E128702" s="2"/>
      <c r="H128702" s="3"/>
    </row>
    <row r="128703" spans="5:8" x14ac:dyDescent="0.35">
      <c r="E128703" s="2"/>
      <c r="H128703" s="3"/>
    </row>
    <row r="128704" spans="5:8" x14ac:dyDescent="0.35">
      <c r="E128704" s="2"/>
      <c r="H128704" s="3"/>
    </row>
    <row r="128705" spans="5:8" x14ac:dyDescent="0.35">
      <c r="E128705" s="2"/>
      <c r="H128705" s="3"/>
    </row>
    <row r="128706" spans="5:8" x14ac:dyDescent="0.35">
      <c r="E128706" s="2"/>
      <c r="H128706" s="3"/>
    </row>
    <row r="128707" spans="5:8" x14ac:dyDescent="0.35">
      <c r="E128707" s="2"/>
      <c r="H128707" s="3"/>
    </row>
    <row r="128708" spans="5:8" x14ac:dyDescent="0.35">
      <c r="E128708" s="2"/>
      <c r="H128708" s="3"/>
    </row>
    <row r="128709" spans="5:8" x14ac:dyDescent="0.35">
      <c r="E128709" s="2"/>
      <c r="H128709" s="3"/>
    </row>
    <row r="128710" spans="5:8" x14ac:dyDescent="0.35">
      <c r="E128710" s="2"/>
      <c r="H128710" s="3"/>
    </row>
    <row r="128711" spans="5:8" x14ac:dyDescent="0.35">
      <c r="E128711" s="2"/>
      <c r="H128711" s="3"/>
    </row>
    <row r="128712" spans="5:8" x14ac:dyDescent="0.35">
      <c r="E128712" s="2"/>
      <c r="H128712" s="3"/>
    </row>
    <row r="128713" spans="5:8" x14ac:dyDescent="0.35">
      <c r="E128713" s="2"/>
      <c r="H128713" s="3"/>
    </row>
    <row r="128714" spans="5:8" x14ac:dyDescent="0.35">
      <c r="E128714" s="2"/>
      <c r="H128714" s="3"/>
    </row>
    <row r="128715" spans="5:8" x14ac:dyDescent="0.35">
      <c r="E128715" s="2"/>
      <c r="H128715" s="3"/>
    </row>
    <row r="128716" spans="5:8" x14ac:dyDescent="0.35">
      <c r="E128716" s="2"/>
      <c r="H128716" s="3"/>
    </row>
    <row r="128717" spans="5:8" x14ac:dyDescent="0.35">
      <c r="E128717" s="2"/>
      <c r="H128717" s="3"/>
    </row>
    <row r="128718" spans="5:8" x14ac:dyDescent="0.35">
      <c r="E128718" s="2"/>
      <c r="H128718" s="3"/>
    </row>
    <row r="128719" spans="5:8" x14ac:dyDescent="0.35">
      <c r="E128719" s="2"/>
      <c r="H128719" s="3"/>
    </row>
    <row r="128720" spans="5:8" x14ac:dyDescent="0.35">
      <c r="E128720" s="2"/>
      <c r="H128720" s="3"/>
    </row>
    <row r="128721" spans="5:8" x14ac:dyDescent="0.35">
      <c r="E128721" s="2"/>
      <c r="H128721" s="3"/>
    </row>
    <row r="128722" spans="5:8" x14ac:dyDescent="0.35">
      <c r="E128722" s="2"/>
      <c r="H128722" s="3"/>
    </row>
    <row r="128723" spans="5:8" x14ac:dyDescent="0.35">
      <c r="E128723" s="2"/>
      <c r="H128723" s="3"/>
    </row>
    <row r="128724" spans="5:8" x14ac:dyDescent="0.35">
      <c r="E128724" s="2"/>
      <c r="H128724" s="3"/>
    </row>
    <row r="128725" spans="5:8" x14ac:dyDescent="0.35">
      <c r="E128725" s="2"/>
      <c r="H128725" s="3"/>
    </row>
    <row r="128726" spans="5:8" x14ac:dyDescent="0.35">
      <c r="E128726" s="2"/>
      <c r="H128726" s="3"/>
    </row>
    <row r="128727" spans="5:8" x14ac:dyDescent="0.35">
      <c r="E128727" s="2"/>
      <c r="H128727" s="3"/>
    </row>
    <row r="128728" spans="5:8" x14ac:dyDescent="0.35">
      <c r="E128728" s="2"/>
      <c r="H128728" s="3"/>
    </row>
    <row r="128729" spans="5:8" x14ac:dyDescent="0.35">
      <c r="E128729" s="2"/>
      <c r="H128729" s="3"/>
    </row>
    <row r="128730" spans="5:8" x14ac:dyDescent="0.35">
      <c r="E128730" s="2"/>
      <c r="H128730" s="3"/>
    </row>
    <row r="128731" spans="5:8" x14ac:dyDescent="0.35">
      <c r="E128731" s="2"/>
      <c r="H128731" s="3"/>
    </row>
    <row r="128732" spans="5:8" x14ac:dyDescent="0.35">
      <c r="E128732" s="2"/>
      <c r="H128732" s="3"/>
    </row>
    <row r="128733" spans="5:8" x14ac:dyDescent="0.35">
      <c r="E128733" s="2"/>
      <c r="H128733" s="3"/>
    </row>
    <row r="128734" spans="5:8" x14ac:dyDescent="0.35">
      <c r="E128734" s="2"/>
      <c r="H128734" s="3"/>
    </row>
    <row r="128735" spans="5:8" x14ac:dyDescent="0.35">
      <c r="E128735" s="2"/>
      <c r="H128735" s="3"/>
    </row>
    <row r="128736" spans="5:8" x14ac:dyDescent="0.35">
      <c r="E128736" s="2"/>
      <c r="H128736" s="3"/>
    </row>
    <row r="128737" spans="5:8" x14ac:dyDescent="0.35">
      <c r="E128737" s="2"/>
      <c r="H128737" s="3"/>
    </row>
    <row r="128738" spans="5:8" x14ac:dyDescent="0.35">
      <c r="E128738" s="2"/>
      <c r="H128738" s="3"/>
    </row>
    <row r="128739" spans="5:8" x14ac:dyDescent="0.35">
      <c r="E128739" s="2"/>
      <c r="H128739" s="3"/>
    </row>
    <row r="128740" spans="5:8" x14ac:dyDescent="0.35">
      <c r="E128740" s="2"/>
      <c r="H128740" s="3"/>
    </row>
    <row r="128741" spans="5:8" x14ac:dyDescent="0.35">
      <c r="E128741" s="2"/>
      <c r="H128741" s="3"/>
    </row>
    <row r="128742" spans="5:8" x14ac:dyDescent="0.35">
      <c r="E128742" s="2"/>
      <c r="H128742" s="3"/>
    </row>
    <row r="128743" spans="5:8" x14ac:dyDescent="0.35">
      <c r="E128743" s="2"/>
      <c r="H128743" s="3"/>
    </row>
    <row r="128744" spans="5:8" x14ac:dyDescent="0.35">
      <c r="E128744" s="2"/>
      <c r="H128744" s="3"/>
    </row>
    <row r="128745" spans="5:8" x14ac:dyDescent="0.35">
      <c r="E128745" s="2"/>
      <c r="H128745" s="3"/>
    </row>
    <row r="128746" spans="5:8" x14ac:dyDescent="0.35">
      <c r="E128746" s="2"/>
      <c r="H128746" s="3"/>
    </row>
    <row r="128747" spans="5:8" x14ac:dyDescent="0.35">
      <c r="E128747" s="2"/>
      <c r="H128747" s="3"/>
    </row>
    <row r="128748" spans="5:8" x14ac:dyDescent="0.35">
      <c r="E128748" s="2"/>
      <c r="H128748" s="3"/>
    </row>
    <row r="128749" spans="5:8" x14ac:dyDescent="0.35">
      <c r="E128749" s="2"/>
      <c r="H128749" s="3"/>
    </row>
    <row r="128750" spans="5:8" x14ac:dyDescent="0.35">
      <c r="E128750" s="2"/>
      <c r="H128750" s="3"/>
    </row>
    <row r="128751" spans="5:8" x14ac:dyDescent="0.35">
      <c r="E128751" s="2"/>
      <c r="H128751" s="3"/>
    </row>
    <row r="128752" spans="5:8" x14ac:dyDescent="0.35">
      <c r="E128752" s="2"/>
      <c r="H128752" s="3"/>
    </row>
    <row r="128753" spans="5:8" x14ac:dyDescent="0.35">
      <c r="E128753" s="2"/>
      <c r="H128753" s="3"/>
    </row>
    <row r="128754" spans="5:8" x14ac:dyDescent="0.35">
      <c r="E128754" s="2"/>
      <c r="H128754" s="3"/>
    </row>
    <row r="128755" spans="5:8" x14ac:dyDescent="0.35">
      <c r="E128755" s="2"/>
      <c r="H128755" s="3"/>
    </row>
    <row r="128756" spans="5:8" x14ac:dyDescent="0.35">
      <c r="E128756" s="2"/>
      <c r="H128756" s="3"/>
    </row>
    <row r="128757" spans="5:8" x14ac:dyDescent="0.35">
      <c r="E128757" s="2"/>
      <c r="H128757" s="3"/>
    </row>
    <row r="128758" spans="5:8" x14ac:dyDescent="0.35">
      <c r="E128758" s="2"/>
      <c r="H128758" s="3"/>
    </row>
    <row r="128759" spans="5:8" x14ac:dyDescent="0.35">
      <c r="E128759" s="2"/>
      <c r="H128759" s="3"/>
    </row>
    <row r="128760" spans="5:8" x14ac:dyDescent="0.35">
      <c r="E128760" s="2"/>
      <c r="H128760" s="3"/>
    </row>
    <row r="128761" spans="5:8" x14ac:dyDescent="0.35">
      <c r="E128761" s="2"/>
      <c r="H128761" s="3"/>
    </row>
    <row r="128762" spans="5:8" x14ac:dyDescent="0.35">
      <c r="E128762" s="2"/>
      <c r="H128762" s="3"/>
    </row>
    <row r="128763" spans="5:8" x14ac:dyDescent="0.35">
      <c r="E128763" s="2"/>
      <c r="H128763" s="3"/>
    </row>
    <row r="128764" spans="5:8" x14ac:dyDescent="0.35">
      <c r="E128764" s="2"/>
      <c r="H128764" s="3"/>
    </row>
    <row r="128765" spans="5:8" x14ac:dyDescent="0.35">
      <c r="E128765" s="2"/>
      <c r="H128765" s="3"/>
    </row>
    <row r="128766" spans="5:8" x14ac:dyDescent="0.35">
      <c r="E128766" s="2"/>
      <c r="H128766" s="3"/>
    </row>
    <row r="128767" spans="5:8" x14ac:dyDescent="0.35">
      <c r="E128767" s="2"/>
      <c r="H128767" s="3"/>
    </row>
    <row r="128768" spans="5:8" x14ac:dyDescent="0.35">
      <c r="E128768" s="2"/>
      <c r="H128768" s="3"/>
    </row>
    <row r="128769" spans="5:8" x14ac:dyDescent="0.35">
      <c r="E128769" s="2"/>
      <c r="H128769" s="3"/>
    </row>
    <row r="128770" spans="5:8" x14ac:dyDescent="0.35">
      <c r="E128770" s="2"/>
      <c r="H128770" s="3"/>
    </row>
    <row r="128771" spans="5:8" x14ac:dyDescent="0.35">
      <c r="E128771" s="2"/>
      <c r="H128771" s="3"/>
    </row>
    <row r="128772" spans="5:8" x14ac:dyDescent="0.35">
      <c r="E128772" s="2"/>
      <c r="H128772" s="3"/>
    </row>
    <row r="128773" spans="5:8" x14ac:dyDescent="0.35">
      <c r="E128773" s="2"/>
      <c r="H128773" s="3"/>
    </row>
    <row r="128774" spans="5:8" x14ac:dyDescent="0.35">
      <c r="E128774" s="2"/>
      <c r="H128774" s="3"/>
    </row>
    <row r="128775" spans="5:8" x14ac:dyDescent="0.35">
      <c r="E128775" s="2"/>
      <c r="H128775" s="3"/>
    </row>
    <row r="128776" spans="5:8" x14ac:dyDescent="0.35">
      <c r="E128776" s="2"/>
      <c r="H128776" s="3"/>
    </row>
    <row r="128777" spans="5:8" x14ac:dyDescent="0.35">
      <c r="E128777" s="2"/>
      <c r="H128777" s="3"/>
    </row>
    <row r="128778" spans="5:8" x14ac:dyDescent="0.35">
      <c r="E128778" s="2"/>
      <c r="H128778" s="3"/>
    </row>
    <row r="128779" spans="5:8" x14ac:dyDescent="0.35">
      <c r="E128779" s="2"/>
      <c r="H128779" s="3"/>
    </row>
    <row r="128780" spans="5:8" x14ac:dyDescent="0.35">
      <c r="E128780" s="2"/>
      <c r="H128780" s="3"/>
    </row>
    <row r="128781" spans="5:8" x14ac:dyDescent="0.35">
      <c r="E128781" s="2"/>
      <c r="H128781" s="3"/>
    </row>
    <row r="128782" spans="5:8" x14ac:dyDescent="0.35">
      <c r="E128782" s="2"/>
      <c r="H128782" s="3"/>
    </row>
    <row r="128783" spans="5:8" x14ac:dyDescent="0.35">
      <c r="E128783" s="2"/>
      <c r="H128783" s="3"/>
    </row>
    <row r="128784" spans="5:8" x14ac:dyDescent="0.35">
      <c r="E128784" s="2"/>
      <c r="H128784" s="3"/>
    </row>
    <row r="128785" spans="5:8" x14ac:dyDescent="0.35">
      <c r="E128785" s="2"/>
      <c r="H128785" s="3"/>
    </row>
    <row r="128786" spans="5:8" x14ac:dyDescent="0.35">
      <c r="E128786" s="2"/>
      <c r="H128786" s="3"/>
    </row>
    <row r="128787" spans="5:8" x14ac:dyDescent="0.35">
      <c r="E128787" s="2"/>
      <c r="H128787" s="3"/>
    </row>
    <row r="128788" spans="5:8" x14ac:dyDescent="0.35">
      <c r="E128788" s="2"/>
      <c r="H128788" s="3"/>
    </row>
    <row r="128789" spans="5:8" x14ac:dyDescent="0.35">
      <c r="E128789" s="2"/>
      <c r="H128789" s="3"/>
    </row>
    <row r="128790" spans="5:8" x14ac:dyDescent="0.35">
      <c r="E128790" s="2"/>
      <c r="H128790" s="3"/>
    </row>
    <row r="128791" spans="5:8" x14ac:dyDescent="0.35">
      <c r="E128791" s="2"/>
      <c r="H128791" s="3"/>
    </row>
    <row r="128792" spans="5:8" x14ac:dyDescent="0.35">
      <c r="E128792" s="2"/>
      <c r="H128792" s="3"/>
    </row>
    <row r="128793" spans="5:8" x14ac:dyDescent="0.35">
      <c r="E128793" s="2"/>
      <c r="H128793" s="3"/>
    </row>
    <row r="128794" spans="5:8" x14ac:dyDescent="0.35">
      <c r="E128794" s="2"/>
      <c r="H128794" s="3"/>
    </row>
    <row r="128795" spans="5:8" x14ac:dyDescent="0.35">
      <c r="E128795" s="2"/>
      <c r="H128795" s="3"/>
    </row>
    <row r="128796" spans="5:8" x14ac:dyDescent="0.35">
      <c r="E128796" s="2"/>
      <c r="H128796" s="3"/>
    </row>
    <row r="128797" spans="5:8" x14ac:dyDescent="0.35">
      <c r="E128797" s="2"/>
      <c r="H128797" s="3"/>
    </row>
    <row r="128798" spans="5:8" x14ac:dyDescent="0.35">
      <c r="E128798" s="2"/>
      <c r="H128798" s="3"/>
    </row>
    <row r="128799" spans="5:8" x14ac:dyDescent="0.35">
      <c r="E128799" s="2"/>
      <c r="H128799" s="3"/>
    </row>
    <row r="128800" spans="5:8" x14ac:dyDescent="0.35">
      <c r="E128800" s="2"/>
      <c r="H128800" s="3"/>
    </row>
    <row r="128801" spans="5:8" x14ac:dyDescent="0.35">
      <c r="E128801" s="2"/>
      <c r="H128801" s="3"/>
    </row>
    <row r="128802" spans="5:8" x14ac:dyDescent="0.35">
      <c r="E128802" s="2"/>
      <c r="H128802" s="3"/>
    </row>
    <row r="128803" spans="5:8" x14ac:dyDescent="0.35">
      <c r="E128803" s="2"/>
      <c r="H128803" s="3"/>
    </row>
    <row r="128804" spans="5:8" x14ac:dyDescent="0.35">
      <c r="E128804" s="2"/>
      <c r="H128804" s="3"/>
    </row>
    <row r="128805" spans="5:8" x14ac:dyDescent="0.35">
      <c r="E128805" s="2"/>
      <c r="H128805" s="3"/>
    </row>
    <row r="128806" spans="5:8" x14ac:dyDescent="0.35">
      <c r="E128806" s="2"/>
      <c r="H128806" s="3"/>
    </row>
    <row r="128807" spans="5:8" x14ac:dyDescent="0.35">
      <c r="E128807" s="2"/>
      <c r="H128807" s="3"/>
    </row>
    <row r="128808" spans="5:8" x14ac:dyDescent="0.35">
      <c r="E128808" s="2"/>
      <c r="H128808" s="3"/>
    </row>
    <row r="128809" spans="5:8" x14ac:dyDescent="0.35">
      <c r="E128809" s="2"/>
      <c r="H128809" s="3"/>
    </row>
    <row r="128810" spans="5:8" x14ac:dyDescent="0.35">
      <c r="E128810" s="2"/>
      <c r="H128810" s="3"/>
    </row>
    <row r="128811" spans="5:8" x14ac:dyDescent="0.35">
      <c r="E128811" s="2"/>
      <c r="H128811" s="3"/>
    </row>
    <row r="128812" spans="5:8" x14ac:dyDescent="0.35">
      <c r="E128812" s="2"/>
      <c r="H128812" s="3"/>
    </row>
    <row r="128813" spans="5:8" x14ac:dyDescent="0.35">
      <c r="E128813" s="2"/>
      <c r="H128813" s="3"/>
    </row>
    <row r="128814" spans="5:8" x14ac:dyDescent="0.35">
      <c r="E128814" s="2"/>
      <c r="H128814" s="3"/>
    </row>
    <row r="128815" spans="5:8" x14ac:dyDescent="0.35">
      <c r="E128815" s="2"/>
      <c r="H128815" s="3"/>
    </row>
    <row r="128816" spans="5:8" x14ac:dyDescent="0.35">
      <c r="E128816" s="2"/>
      <c r="H128816" s="3"/>
    </row>
    <row r="128817" spans="5:8" x14ac:dyDescent="0.35">
      <c r="E128817" s="2"/>
      <c r="H128817" s="3"/>
    </row>
    <row r="128818" spans="5:8" x14ac:dyDescent="0.35">
      <c r="E128818" s="2"/>
      <c r="H128818" s="3"/>
    </row>
    <row r="128819" spans="5:8" x14ac:dyDescent="0.35">
      <c r="E128819" s="2"/>
      <c r="H128819" s="3"/>
    </row>
    <row r="128820" spans="5:8" x14ac:dyDescent="0.35">
      <c r="E128820" s="2"/>
      <c r="H128820" s="3"/>
    </row>
    <row r="128821" spans="5:8" x14ac:dyDescent="0.35">
      <c r="E128821" s="2"/>
      <c r="H128821" s="3"/>
    </row>
    <row r="128822" spans="5:8" x14ac:dyDescent="0.35">
      <c r="E128822" s="2"/>
      <c r="H128822" s="3"/>
    </row>
    <row r="128823" spans="5:8" x14ac:dyDescent="0.35">
      <c r="E128823" s="2"/>
      <c r="H128823" s="3"/>
    </row>
    <row r="128824" spans="5:8" x14ac:dyDescent="0.35">
      <c r="E128824" s="2"/>
      <c r="H128824" s="3"/>
    </row>
    <row r="128825" spans="5:8" x14ac:dyDescent="0.35">
      <c r="E128825" s="2"/>
      <c r="H128825" s="3"/>
    </row>
    <row r="128826" spans="5:8" x14ac:dyDescent="0.35">
      <c r="E128826" s="2"/>
      <c r="H128826" s="3"/>
    </row>
    <row r="128827" spans="5:8" x14ac:dyDescent="0.35">
      <c r="E128827" s="2"/>
      <c r="H128827" s="3"/>
    </row>
    <row r="128828" spans="5:8" x14ac:dyDescent="0.35">
      <c r="E128828" s="2"/>
      <c r="H128828" s="3"/>
    </row>
    <row r="128829" spans="5:8" x14ac:dyDescent="0.35">
      <c r="E128829" s="2"/>
      <c r="H128829" s="3"/>
    </row>
    <row r="128830" spans="5:8" x14ac:dyDescent="0.35">
      <c r="E128830" s="2"/>
      <c r="H128830" s="3"/>
    </row>
    <row r="128831" spans="5:8" x14ac:dyDescent="0.35">
      <c r="E128831" s="2"/>
      <c r="H128831" s="3"/>
    </row>
    <row r="128832" spans="5:8" x14ac:dyDescent="0.35">
      <c r="E128832" s="2"/>
      <c r="H128832" s="3"/>
    </row>
    <row r="128833" spans="5:8" x14ac:dyDescent="0.35">
      <c r="E128833" s="2"/>
      <c r="H128833" s="3"/>
    </row>
    <row r="128834" spans="5:8" x14ac:dyDescent="0.35">
      <c r="E128834" s="2"/>
      <c r="H128834" s="3"/>
    </row>
    <row r="128835" spans="5:8" x14ac:dyDescent="0.35">
      <c r="E128835" s="2"/>
      <c r="H128835" s="3"/>
    </row>
    <row r="128836" spans="5:8" x14ac:dyDescent="0.35">
      <c r="E128836" s="2"/>
      <c r="H128836" s="3"/>
    </row>
    <row r="128837" spans="5:8" x14ac:dyDescent="0.35">
      <c r="E128837" s="2"/>
      <c r="H128837" s="3"/>
    </row>
    <row r="128838" spans="5:8" x14ac:dyDescent="0.35">
      <c r="E128838" s="2"/>
      <c r="H128838" s="3"/>
    </row>
    <row r="128839" spans="5:8" x14ac:dyDescent="0.35">
      <c r="E128839" s="2"/>
      <c r="H128839" s="3"/>
    </row>
    <row r="128840" spans="5:8" x14ac:dyDescent="0.35">
      <c r="E128840" s="2"/>
      <c r="H128840" s="3"/>
    </row>
    <row r="128841" spans="5:8" x14ac:dyDescent="0.35">
      <c r="E128841" s="2"/>
      <c r="H128841" s="3"/>
    </row>
    <row r="128842" spans="5:8" x14ac:dyDescent="0.35">
      <c r="E128842" s="2"/>
      <c r="H128842" s="3"/>
    </row>
    <row r="128843" spans="5:8" x14ac:dyDescent="0.35">
      <c r="E128843" s="2"/>
      <c r="H128843" s="3"/>
    </row>
    <row r="128844" spans="5:8" x14ac:dyDescent="0.35">
      <c r="E128844" s="2"/>
      <c r="H128844" s="3"/>
    </row>
    <row r="128845" spans="5:8" x14ac:dyDescent="0.35">
      <c r="E128845" s="2"/>
      <c r="H128845" s="3"/>
    </row>
    <row r="128846" spans="5:8" x14ac:dyDescent="0.35">
      <c r="E128846" s="2"/>
      <c r="H128846" s="3"/>
    </row>
    <row r="128847" spans="5:8" x14ac:dyDescent="0.35">
      <c r="E128847" s="2"/>
      <c r="H128847" s="3"/>
    </row>
    <row r="128848" spans="5:8" x14ac:dyDescent="0.35">
      <c r="E128848" s="2"/>
      <c r="H128848" s="3"/>
    </row>
    <row r="128849" spans="5:8" x14ac:dyDescent="0.35">
      <c r="E128849" s="2"/>
      <c r="H128849" s="3"/>
    </row>
    <row r="128850" spans="5:8" x14ac:dyDescent="0.35">
      <c r="E128850" s="2"/>
      <c r="H128850" s="3"/>
    </row>
    <row r="128851" spans="5:8" x14ac:dyDescent="0.35">
      <c r="E128851" s="2"/>
      <c r="H128851" s="3"/>
    </row>
    <row r="128852" spans="5:8" x14ac:dyDescent="0.35">
      <c r="E128852" s="2"/>
      <c r="H128852" s="3"/>
    </row>
    <row r="128853" spans="5:8" x14ac:dyDescent="0.35">
      <c r="E128853" s="2"/>
      <c r="H128853" s="3"/>
    </row>
    <row r="128854" spans="5:8" x14ac:dyDescent="0.35">
      <c r="E128854" s="2"/>
      <c r="H128854" s="3"/>
    </row>
    <row r="128855" spans="5:8" x14ac:dyDescent="0.35">
      <c r="E128855" s="2"/>
      <c r="H128855" s="3"/>
    </row>
    <row r="128856" spans="5:8" x14ac:dyDescent="0.35">
      <c r="E128856" s="2"/>
      <c r="H128856" s="3"/>
    </row>
    <row r="128857" spans="5:8" x14ac:dyDescent="0.35">
      <c r="E128857" s="2"/>
      <c r="H128857" s="3"/>
    </row>
    <row r="128858" spans="5:8" x14ac:dyDescent="0.35">
      <c r="E128858" s="2"/>
      <c r="H128858" s="3"/>
    </row>
    <row r="128859" spans="5:8" x14ac:dyDescent="0.35">
      <c r="E128859" s="2"/>
      <c r="H128859" s="3"/>
    </row>
    <row r="128860" spans="5:8" x14ac:dyDescent="0.35">
      <c r="E128860" s="2"/>
      <c r="H128860" s="3"/>
    </row>
    <row r="128861" spans="5:8" x14ac:dyDescent="0.35">
      <c r="E128861" s="2"/>
      <c r="H128861" s="3"/>
    </row>
    <row r="128862" spans="5:8" x14ac:dyDescent="0.35">
      <c r="E128862" s="2"/>
      <c r="H128862" s="3"/>
    </row>
    <row r="128863" spans="5:8" x14ac:dyDescent="0.35">
      <c r="E128863" s="2"/>
      <c r="H128863" s="3"/>
    </row>
    <row r="128864" spans="5:8" x14ac:dyDescent="0.35">
      <c r="E128864" s="2"/>
      <c r="H128864" s="3"/>
    </row>
    <row r="128865" spans="5:8" x14ac:dyDescent="0.35">
      <c r="E128865" s="2"/>
      <c r="H128865" s="3"/>
    </row>
    <row r="128866" spans="5:8" x14ac:dyDescent="0.35">
      <c r="E128866" s="2"/>
      <c r="H128866" s="3"/>
    </row>
    <row r="128867" spans="5:8" x14ac:dyDescent="0.35">
      <c r="E128867" s="2"/>
      <c r="H128867" s="3"/>
    </row>
    <row r="128868" spans="5:8" x14ac:dyDescent="0.35">
      <c r="E128868" s="2"/>
      <c r="H128868" s="3"/>
    </row>
    <row r="128869" spans="5:8" x14ac:dyDescent="0.35">
      <c r="E128869" s="2"/>
      <c r="H128869" s="3"/>
    </row>
    <row r="128870" spans="5:8" x14ac:dyDescent="0.35">
      <c r="E128870" s="2"/>
      <c r="H128870" s="3"/>
    </row>
    <row r="128871" spans="5:8" x14ac:dyDescent="0.35">
      <c r="E128871" s="2"/>
      <c r="H128871" s="3"/>
    </row>
    <row r="128872" spans="5:8" x14ac:dyDescent="0.35">
      <c r="E128872" s="2"/>
      <c r="H128872" s="3"/>
    </row>
    <row r="128873" spans="5:8" x14ac:dyDescent="0.35">
      <c r="E128873" s="2"/>
      <c r="H128873" s="3"/>
    </row>
    <row r="128874" spans="5:8" x14ac:dyDescent="0.35">
      <c r="E128874" s="2"/>
      <c r="H128874" s="3"/>
    </row>
    <row r="128875" spans="5:8" x14ac:dyDescent="0.35">
      <c r="E128875" s="2"/>
      <c r="H128875" s="3"/>
    </row>
    <row r="128876" spans="5:8" x14ac:dyDescent="0.35">
      <c r="E128876" s="2"/>
      <c r="H128876" s="3"/>
    </row>
    <row r="128877" spans="5:8" x14ac:dyDescent="0.35">
      <c r="E128877" s="2"/>
      <c r="H128877" s="3"/>
    </row>
    <row r="128878" spans="5:8" x14ac:dyDescent="0.35">
      <c r="E128878" s="2"/>
      <c r="H128878" s="3"/>
    </row>
    <row r="128879" spans="5:8" x14ac:dyDescent="0.35">
      <c r="E128879" s="2"/>
      <c r="H128879" s="3"/>
    </row>
    <row r="128880" spans="5:8" x14ac:dyDescent="0.35">
      <c r="E128880" s="2"/>
      <c r="H128880" s="3"/>
    </row>
    <row r="128881" spans="5:8" x14ac:dyDescent="0.35">
      <c r="E128881" s="2"/>
      <c r="H128881" s="3"/>
    </row>
    <row r="128882" spans="5:8" x14ac:dyDescent="0.35">
      <c r="E128882" s="2"/>
      <c r="H128882" s="3"/>
    </row>
    <row r="128883" spans="5:8" x14ac:dyDescent="0.35">
      <c r="E128883" s="2"/>
      <c r="H128883" s="3"/>
    </row>
    <row r="128884" spans="5:8" x14ac:dyDescent="0.35">
      <c r="E128884" s="2"/>
      <c r="H128884" s="3"/>
    </row>
    <row r="128885" spans="5:8" x14ac:dyDescent="0.35">
      <c r="E128885" s="2"/>
      <c r="H128885" s="3"/>
    </row>
    <row r="128886" spans="5:8" x14ac:dyDescent="0.35">
      <c r="E128886" s="2"/>
      <c r="H128886" s="3"/>
    </row>
    <row r="128887" spans="5:8" x14ac:dyDescent="0.35">
      <c r="E128887" s="2"/>
      <c r="H128887" s="3"/>
    </row>
    <row r="128888" spans="5:8" x14ac:dyDescent="0.35">
      <c r="E128888" s="2"/>
      <c r="H128888" s="3"/>
    </row>
    <row r="128889" spans="5:8" x14ac:dyDescent="0.35">
      <c r="E128889" s="2"/>
      <c r="H128889" s="3"/>
    </row>
    <row r="128890" spans="5:8" x14ac:dyDescent="0.35">
      <c r="E128890" s="2"/>
      <c r="H128890" s="3"/>
    </row>
    <row r="128891" spans="5:8" x14ac:dyDescent="0.35">
      <c r="E128891" s="2"/>
      <c r="H128891" s="3"/>
    </row>
    <row r="128892" spans="5:8" x14ac:dyDescent="0.35">
      <c r="E128892" s="2"/>
      <c r="H128892" s="3"/>
    </row>
    <row r="128893" spans="5:8" x14ac:dyDescent="0.35">
      <c r="E128893" s="2"/>
      <c r="H128893" s="3"/>
    </row>
    <row r="128894" spans="5:8" x14ac:dyDescent="0.35">
      <c r="E128894" s="2"/>
      <c r="H128894" s="3"/>
    </row>
    <row r="128895" spans="5:8" x14ac:dyDescent="0.35">
      <c r="E128895" s="2"/>
      <c r="H128895" s="3"/>
    </row>
    <row r="128896" spans="5:8" x14ac:dyDescent="0.35">
      <c r="E128896" s="2"/>
      <c r="H128896" s="3"/>
    </row>
    <row r="128897" spans="5:8" x14ac:dyDescent="0.35">
      <c r="E128897" s="2"/>
      <c r="H128897" s="3"/>
    </row>
    <row r="128898" spans="5:8" x14ac:dyDescent="0.35">
      <c r="E128898" s="2"/>
      <c r="H128898" s="3"/>
    </row>
    <row r="128899" spans="5:8" x14ac:dyDescent="0.35">
      <c r="E128899" s="2"/>
      <c r="H128899" s="3"/>
    </row>
    <row r="128900" spans="5:8" x14ac:dyDescent="0.35">
      <c r="E128900" s="2"/>
      <c r="H128900" s="3"/>
    </row>
    <row r="128901" spans="5:8" x14ac:dyDescent="0.35">
      <c r="E128901" s="2"/>
      <c r="H128901" s="3"/>
    </row>
    <row r="128902" spans="5:8" x14ac:dyDescent="0.35">
      <c r="E128902" s="2"/>
      <c r="H128902" s="3"/>
    </row>
    <row r="128903" spans="5:8" x14ac:dyDescent="0.35">
      <c r="E128903" s="2"/>
      <c r="H128903" s="3"/>
    </row>
    <row r="128904" spans="5:8" x14ac:dyDescent="0.35">
      <c r="E128904" s="2"/>
      <c r="H128904" s="3"/>
    </row>
    <row r="128905" spans="5:8" x14ac:dyDescent="0.35">
      <c r="E128905" s="2"/>
      <c r="H128905" s="3"/>
    </row>
    <row r="128906" spans="5:8" x14ac:dyDescent="0.35">
      <c r="E128906" s="2"/>
      <c r="H128906" s="3"/>
    </row>
    <row r="128907" spans="5:8" x14ac:dyDescent="0.35">
      <c r="E128907" s="2"/>
      <c r="H128907" s="3"/>
    </row>
    <row r="128908" spans="5:8" x14ac:dyDescent="0.35">
      <c r="E128908" s="2"/>
      <c r="H128908" s="3"/>
    </row>
    <row r="128909" spans="5:8" x14ac:dyDescent="0.35">
      <c r="E128909" s="2"/>
      <c r="H128909" s="3"/>
    </row>
    <row r="128910" spans="5:8" x14ac:dyDescent="0.35">
      <c r="E128910" s="2"/>
      <c r="H128910" s="3"/>
    </row>
    <row r="128911" spans="5:8" x14ac:dyDescent="0.35">
      <c r="E128911" s="2"/>
      <c r="H128911" s="3"/>
    </row>
    <row r="128912" spans="5:8" x14ac:dyDescent="0.35">
      <c r="E128912" s="2"/>
      <c r="H128912" s="3"/>
    </row>
    <row r="128913" spans="5:8" x14ac:dyDescent="0.35">
      <c r="E128913" s="2"/>
      <c r="H128913" s="3"/>
    </row>
    <row r="128914" spans="5:8" x14ac:dyDescent="0.35">
      <c r="E128914" s="2"/>
      <c r="H128914" s="3"/>
    </row>
    <row r="128915" spans="5:8" x14ac:dyDescent="0.35">
      <c r="E128915" s="2"/>
      <c r="H128915" s="3"/>
    </row>
    <row r="128916" spans="5:8" x14ac:dyDescent="0.35">
      <c r="E128916" s="2"/>
      <c r="H128916" s="3"/>
    </row>
    <row r="128917" spans="5:8" x14ac:dyDescent="0.35">
      <c r="E128917" s="2"/>
      <c r="H128917" s="3"/>
    </row>
    <row r="128918" spans="5:8" x14ac:dyDescent="0.35">
      <c r="E128918" s="2"/>
      <c r="H128918" s="3"/>
    </row>
    <row r="128919" spans="5:8" x14ac:dyDescent="0.35">
      <c r="E128919" s="2"/>
      <c r="H128919" s="3"/>
    </row>
    <row r="128920" spans="5:8" x14ac:dyDescent="0.35">
      <c r="E128920" s="2"/>
      <c r="H128920" s="3"/>
    </row>
    <row r="128921" spans="5:8" x14ac:dyDescent="0.35">
      <c r="E128921" s="2"/>
      <c r="H128921" s="3"/>
    </row>
    <row r="128922" spans="5:8" x14ac:dyDescent="0.35">
      <c r="E128922" s="2"/>
      <c r="H128922" s="3"/>
    </row>
    <row r="128923" spans="5:8" x14ac:dyDescent="0.35">
      <c r="E128923" s="2"/>
      <c r="H128923" s="3"/>
    </row>
    <row r="128924" spans="5:8" x14ac:dyDescent="0.35">
      <c r="E128924" s="2"/>
      <c r="H128924" s="3"/>
    </row>
    <row r="128925" spans="5:8" x14ac:dyDescent="0.35">
      <c r="E128925" s="2"/>
      <c r="H128925" s="3"/>
    </row>
    <row r="128926" spans="5:8" x14ac:dyDescent="0.35">
      <c r="E128926" s="2"/>
      <c r="H128926" s="3"/>
    </row>
    <row r="128927" spans="5:8" x14ac:dyDescent="0.35">
      <c r="E128927" s="2"/>
      <c r="H128927" s="3"/>
    </row>
    <row r="128928" spans="5:8" x14ac:dyDescent="0.35">
      <c r="E128928" s="2"/>
      <c r="H128928" s="3"/>
    </row>
    <row r="128929" spans="5:8" x14ac:dyDescent="0.35">
      <c r="E128929" s="2"/>
      <c r="H128929" s="3"/>
    </row>
    <row r="128930" spans="5:8" x14ac:dyDescent="0.35">
      <c r="E128930" s="2"/>
      <c r="H128930" s="3"/>
    </row>
    <row r="128931" spans="5:8" x14ac:dyDescent="0.35">
      <c r="E128931" s="2"/>
      <c r="H128931" s="3"/>
    </row>
    <row r="128932" spans="5:8" x14ac:dyDescent="0.35">
      <c r="E128932" s="2"/>
      <c r="H128932" s="3"/>
    </row>
    <row r="128933" spans="5:8" x14ac:dyDescent="0.35">
      <c r="E128933" s="2"/>
      <c r="H128933" s="3"/>
    </row>
    <row r="128934" spans="5:8" x14ac:dyDescent="0.35">
      <c r="E128934" s="2"/>
      <c r="H128934" s="3"/>
    </row>
    <row r="128935" spans="5:8" x14ac:dyDescent="0.35">
      <c r="E128935" s="2"/>
      <c r="H128935" s="3"/>
    </row>
    <row r="128936" spans="5:8" x14ac:dyDescent="0.35">
      <c r="E128936" s="2"/>
      <c r="H128936" s="3"/>
    </row>
    <row r="128937" spans="5:8" x14ac:dyDescent="0.35">
      <c r="E128937" s="2"/>
      <c r="H128937" s="3"/>
    </row>
    <row r="128938" spans="5:8" x14ac:dyDescent="0.35">
      <c r="E128938" s="2"/>
      <c r="H128938" s="3"/>
    </row>
    <row r="128939" spans="5:8" x14ac:dyDescent="0.35">
      <c r="E128939" s="2"/>
      <c r="H128939" s="3"/>
    </row>
    <row r="128940" spans="5:8" x14ac:dyDescent="0.35">
      <c r="E128940" s="2"/>
      <c r="H128940" s="3"/>
    </row>
    <row r="128941" spans="5:8" x14ac:dyDescent="0.35">
      <c r="E128941" s="2"/>
      <c r="H128941" s="3"/>
    </row>
    <row r="128942" spans="5:8" x14ac:dyDescent="0.35">
      <c r="E128942" s="2"/>
      <c r="H128942" s="3"/>
    </row>
    <row r="128943" spans="5:8" x14ac:dyDescent="0.35">
      <c r="E128943" s="2"/>
      <c r="H128943" s="3"/>
    </row>
    <row r="128944" spans="5:8" x14ac:dyDescent="0.35">
      <c r="E128944" s="2"/>
      <c r="H128944" s="3"/>
    </row>
    <row r="128945" spans="5:8" x14ac:dyDescent="0.35">
      <c r="E128945" s="2"/>
      <c r="H128945" s="3"/>
    </row>
    <row r="128946" spans="5:8" x14ac:dyDescent="0.35">
      <c r="E128946" s="2"/>
      <c r="H128946" s="3"/>
    </row>
    <row r="128947" spans="5:8" x14ac:dyDescent="0.35">
      <c r="E128947" s="2"/>
      <c r="H128947" s="3"/>
    </row>
    <row r="128948" spans="5:8" x14ac:dyDescent="0.35">
      <c r="E128948" s="2"/>
      <c r="H128948" s="3"/>
    </row>
    <row r="128949" spans="5:8" x14ac:dyDescent="0.35">
      <c r="E128949" s="2"/>
      <c r="H128949" s="3"/>
    </row>
    <row r="128950" spans="5:8" x14ac:dyDescent="0.35">
      <c r="E128950" s="2"/>
      <c r="H128950" s="3"/>
    </row>
    <row r="128951" spans="5:8" x14ac:dyDescent="0.35">
      <c r="E128951" s="2"/>
      <c r="H128951" s="3"/>
    </row>
    <row r="128952" spans="5:8" x14ac:dyDescent="0.35">
      <c r="E128952" s="2"/>
      <c r="H128952" s="3"/>
    </row>
    <row r="128953" spans="5:8" x14ac:dyDescent="0.35">
      <c r="E128953" s="2"/>
      <c r="H128953" s="3"/>
    </row>
    <row r="128954" spans="5:8" x14ac:dyDescent="0.35">
      <c r="E128954" s="2"/>
      <c r="H128954" s="3"/>
    </row>
    <row r="128955" spans="5:8" x14ac:dyDescent="0.35">
      <c r="E128955" s="2"/>
      <c r="H128955" s="3"/>
    </row>
    <row r="128956" spans="5:8" x14ac:dyDescent="0.35">
      <c r="E128956" s="2"/>
      <c r="H128956" s="3"/>
    </row>
    <row r="128957" spans="5:8" x14ac:dyDescent="0.35">
      <c r="E128957" s="2"/>
      <c r="H128957" s="3"/>
    </row>
    <row r="128958" spans="5:8" x14ac:dyDescent="0.35">
      <c r="E128958" s="2"/>
      <c r="H128958" s="3"/>
    </row>
    <row r="128959" spans="5:8" x14ac:dyDescent="0.35">
      <c r="E128959" s="2"/>
      <c r="H128959" s="3"/>
    </row>
    <row r="128960" spans="5:8" x14ac:dyDescent="0.35">
      <c r="E128960" s="2"/>
      <c r="H128960" s="3"/>
    </row>
    <row r="128961" spans="5:8" x14ac:dyDescent="0.35">
      <c r="E128961" s="2"/>
      <c r="H128961" s="3"/>
    </row>
    <row r="128962" spans="5:8" x14ac:dyDescent="0.35">
      <c r="E128962" s="2"/>
      <c r="H128962" s="3"/>
    </row>
    <row r="128963" spans="5:8" x14ac:dyDescent="0.35">
      <c r="E128963" s="2"/>
      <c r="H128963" s="3"/>
    </row>
    <row r="128964" spans="5:8" x14ac:dyDescent="0.35">
      <c r="E128964" s="2"/>
      <c r="H128964" s="3"/>
    </row>
    <row r="128965" spans="5:8" x14ac:dyDescent="0.35">
      <c r="E128965" s="2"/>
      <c r="H128965" s="3"/>
    </row>
    <row r="128966" spans="5:8" x14ac:dyDescent="0.35">
      <c r="E128966" s="2"/>
      <c r="H128966" s="3"/>
    </row>
    <row r="128967" spans="5:8" x14ac:dyDescent="0.35">
      <c r="E128967" s="2"/>
      <c r="H128967" s="3"/>
    </row>
    <row r="128968" spans="5:8" x14ac:dyDescent="0.35">
      <c r="E128968" s="2"/>
      <c r="H128968" s="3"/>
    </row>
    <row r="128969" spans="5:8" x14ac:dyDescent="0.35">
      <c r="E128969" s="2"/>
      <c r="H128969" s="3"/>
    </row>
    <row r="128970" spans="5:8" x14ac:dyDescent="0.35">
      <c r="E128970" s="2"/>
      <c r="H128970" s="3"/>
    </row>
    <row r="128971" spans="5:8" x14ac:dyDescent="0.35">
      <c r="E128971" s="2"/>
      <c r="H128971" s="3"/>
    </row>
    <row r="128972" spans="5:8" x14ac:dyDescent="0.35">
      <c r="E128972" s="2"/>
      <c r="H128972" s="3"/>
    </row>
    <row r="128973" spans="5:8" x14ac:dyDescent="0.35">
      <c r="E128973" s="2"/>
      <c r="H128973" s="3"/>
    </row>
    <row r="128974" spans="5:8" x14ac:dyDescent="0.35">
      <c r="E128974" s="2"/>
      <c r="H128974" s="3"/>
    </row>
    <row r="128975" spans="5:8" x14ac:dyDescent="0.35">
      <c r="E128975" s="2"/>
      <c r="H128975" s="3"/>
    </row>
    <row r="128976" spans="5:8" x14ac:dyDescent="0.35">
      <c r="E128976" s="2"/>
      <c r="H128976" s="3"/>
    </row>
    <row r="128977" spans="5:8" x14ac:dyDescent="0.35">
      <c r="E128977" s="2"/>
      <c r="H128977" s="3"/>
    </row>
    <row r="128978" spans="5:8" x14ac:dyDescent="0.35">
      <c r="E128978" s="2"/>
      <c r="H128978" s="3"/>
    </row>
    <row r="128979" spans="5:8" x14ac:dyDescent="0.35">
      <c r="E128979" s="2"/>
      <c r="H128979" s="3"/>
    </row>
    <row r="128980" spans="5:8" x14ac:dyDescent="0.35">
      <c r="E128980" s="2"/>
      <c r="H128980" s="3"/>
    </row>
    <row r="128981" spans="5:8" x14ac:dyDescent="0.35">
      <c r="E128981" s="2"/>
      <c r="H128981" s="3"/>
    </row>
    <row r="128982" spans="5:8" x14ac:dyDescent="0.35">
      <c r="E128982" s="2"/>
      <c r="H128982" s="3"/>
    </row>
    <row r="128983" spans="5:8" x14ac:dyDescent="0.35">
      <c r="E128983" s="2"/>
      <c r="H128983" s="3"/>
    </row>
    <row r="128984" spans="5:8" x14ac:dyDescent="0.35">
      <c r="E128984" s="2"/>
      <c r="H128984" s="3"/>
    </row>
    <row r="128985" spans="5:8" x14ac:dyDescent="0.35">
      <c r="E128985" s="2"/>
      <c r="H128985" s="3"/>
    </row>
    <row r="128986" spans="5:8" x14ac:dyDescent="0.35">
      <c r="E128986" s="2"/>
      <c r="H128986" s="3"/>
    </row>
    <row r="128987" spans="5:8" x14ac:dyDescent="0.35">
      <c r="E128987" s="2"/>
      <c r="H128987" s="3"/>
    </row>
    <row r="128988" spans="5:8" x14ac:dyDescent="0.35">
      <c r="E128988" s="2"/>
      <c r="H128988" s="3"/>
    </row>
    <row r="128989" spans="5:8" x14ac:dyDescent="0.35">
      <c r="E128989" s="2"/>
      <c r="H128989" s="3"/>
    </row>
    <row r="128990" spans="5:8" x14ac:dyDescent="0.35">
      <c r="E128990" s="2"/>
      <c r="H128990" s="3"/>
    </row>
    <row r="128991" spans="5:8" x14ac:dyDescent="0.35">
      <c r="E128991" s="2"/>
      <c r="H128991" s="3"/>
    </row>
    <row r="128992" spans="5:8" x14ac:dyDescent="0.35">
      <c r="E128992" s="2"/>
      <c r="H128992" s="3"/>
    </row>
    <row r="128993" spans="5:8" x14ac:dyDescent="0.35">
      <c r="E128993" s="2"/>
      <c r="H128993" s="3"/>
    </row>
    <row r="128994" spans="5:8" x14ac:dyDescent="0.35">
      <c r="E128994" s="2"/>
      <c r="H128994" s="3"/>
    </row>
    <row r="128995" spans="5:8" x14ac:dyDescent="0.35">
      <c r="E128995" s="2"/>
      <c r="H128995" s="3"/>
    </row>
    <row r="128996" spans="5:8" x14ac:dyDescent="0.35">
      <c r="E128996" s="2"/>
      <c r="H128996" s="3"/>
    </row>
    <row r="128997" spans="5:8" x14ac:dyDescent="0.35">
      <c r="E128997" s="2"/>
      <c r="H128997" s="3"/>
    </row>
    <row r="128998" spans="5:8" x14ac:dyDescent="0.35">
      <c r="E128998" s="2"/>
      <c r="H128998" s="3"/>
    </row>
    <row r="128999" spans="5:8" x14ac:dyDescent="0.35">
      <c r="E128999" s="2"/>
      <c r="H128999" s="3"/>
    </row>
    <row r="129000" spans="5:8" x14ac:dyDescent="0.35">
      <c r="E129000" s="2"/>
      <c r="H129000" s="3"/>
    </row>
    <row r="129001" spans="5:8" x14ac:dyDescent="0.35">
      <c r="E129001" s="2"/>
      <c r="H129001" s="3"/>
    </row>
    <row r="129002" spans="5:8" x14ac:dyDescent="0.35">
      <c r="E129002" s="2"/>
      <c r="H129002" s="3"/>
    </row>
    <row r="129003" spans="5:8" x14ac:dyDescent="0.35">
      <c r="E129003" s="2"/>
      <c r="H129003" s="3"/>
    </row>
    <row r="129004" spans="5:8" x14ac:dyDescent="0.35">
      <c r="E129004" s="2"/>
      <c r="H129004" s="3"/>
    </row>
    <row r="129005" spans="5:8" x14ac:dyDescent="0.35">
      <c r="E129005" s="2"/>
      <c r="H129005" s="3"/>
    </row>
    <row r="129006" spans="5:8" x14ac:dyDescent="0.35">
      <c r="E129006" s="2"/>
      <c r="H129006" s="3"/>
    </row>
    <row r="129007" spans="5:8" x14ac:dyDescent="0.35">
      <c r="E129007" s="2"/>
      <c r="H129007" s="3"/>
    </row>
    <row r="129008" spans="5:8" x14ac:dyDescent="0.35">
      <c r="E129008" s="2"/>
      <c r="H129008" s="3"/>
    </row>
    <row r="129009" spans="5:8" x14ac:dyDescent="0.35">
      <c r="E129009" s="2"/>
      <c r="H129009" s="3"/>
    </row>
    <row r="129010" spans="5:8" x14ac:dyDescent="0.35">
      <c r="E129010" s="2"/>
      <c r="H129010" s="3"/>
    </row>
    <row r="129011" spans="5:8" x14ac:dyDescent="0.35">
      <c r="E129011" s="2"/>
      <c r="H129011" s="3"/>
    </row>
    <row r="129012" spans="5:8" x14ac:dyDescent="0.35">
      <c r="E129012" s="2"/>
      <c r="H129012" s="3"/>
    </row>
    <row r="129013" spans="5:8" x14ac:dyDescent="0.35">
      <c r="E129013" s="2"/>
      <c r="H129013" s="3"/>
    </row>
    <row r="129014" spans="5:8" x14ac:dyDescent="0.35">
      <c r="E129014" s="2"/>
      <c r="H129014" s="3"/>
    </row>
    <row r="129015" spans="5:8" x14ac:dyDescent="0.35">
      <c r="E129015" s="2"/>
      <c r="H129015" s="3"/>
    </row>
    <row r="129016" spans="5:8" x14ac:dyDescent="0.35">
      <c r="E129016" s="2"/>
      <c r="H129016" s="3"/>
    </row>
    <row r="129017" spans="5:8" x14ac:dyDescent="0.35">
      <c r="E129017" s="2"/>
      <c r="H129017" s="3"/>
    </row>
    <row r="129018" spans="5:8" x14ac:dyDescent="0.35">
      <c r="E129018" s="2"/>
      <c r="H129018" s="3"/>
    </row>
    <row r="129019" spans="5:8" x14ac:dyDescent="0.35">
      <c r="E129019" s="2"/>
      <c r="H129019" s="3"/>
    </row>
    <row r="129020" spans="5:8" x14ac:dyDescent="0.35">
      <c r="E129020" s="2"/>
      <c r="H129020" s="3"/>
    </row>
    <row r="129021" spans="5:8" x14ac:dyDescent="0.35">
      <c r="E129021" s="2"/>
      <c r="H129021" s="3"/>
    </row>
    <row r="129022" spans="5:8" x14ac:dyDescent="0.35">
      <c r="E129022" s="2"/>
      <c r="H129022" s="3"/>
    </row>
    <row r="129023" spans="5:8" x14ac:dyDescent="0.35">
      <c r="E129023" s="2"/>
      <c r="H129023" s="3"/>
    </row>
    <row r="129024" spans="5:8" x14ac:dyDescent="0.35">
      <c r="E129024" s="2"/>
      <c r="H129024" s="3"/>
    </row>
    <row r="129025" spans="5:8" x14ac:dyDescent="0.35">
      <c r="E129025" s="2"/>
      <c r="H129025" s="3"/>
    </row>
    <row r="129026" spans="5:8" x14ac:dyDescent="0.35">
      <c r="E129026" s="2"/>
      <c r="H129026" s="3"/>
    </row>
    <row r="129027" spans="5:8" x14ac:dyDescent="0.35">
      <c r="E129027" s="2"/>
      <c r="H129027" s="3"/>
    </row>
    <row r="129028" spans="5:8" x14ac:dyDescent="0.35">
      <c r="E129028" s="2"/>
      <c r="H129028" s="3"/>
    </row>
    <row r="129029" spans="5:8" x14ac:dyDescent="0.35">
      <c r="E129029" s="2"/>
      <c r="H129029" s="3"/>
    </row>
    <row r="129030" spans="5:8" x14ac:dyDescent="0.35">
      <c r="E129030" s="2"/>
      <c r="H129030" s="3"/>
    </row>
    <row r="129031" spans="5:8" x14ac:dyDescent="0.35">
      <c r="E129031" s="2"/>
      <c r="H129031" s="3"/>
    </row>
    <row r="129032" spans="5:8" x14ac:dyDescent="0.35">
      <c r="E129032" s="2"/>
      <c r="H129032" s="3"/>
    </row>
    <row r="129033" spans="5:8" x14ac:dyDescent="0.35">
      <c r="E129033" s="2"/>
      <c r="H129033" s="3"/>
    </row>
    <row r="129034" spans="5:8" x14ac:dyDescent="0.35">
      <c r="E129034" s="2"/>
      <c r="H129034" s="3"/>
    </row>
    <row r="129035" spans="5:8" x14ac:dyDescent="0.35">
      <c r="E129035" s="2"/>
      <c r="H129035" s="3"/>
    </row>
    <row r="129036" spans="5:8" x14ac:dyDescent="0.35">
      <c r="E129036" s="2"/>
      <c r="H129036" s="3"/>
    </row>
    <row r="129037" spans="5:8" x14ac:dyDescent="0.35">
      <c r="E129037" s="2"/>
      <c r="H129037" s="3"/>
    </row>
    <row r="129038" spans="5:8" x14ac:dyDescent="0.35">
      <c r="E129038" s="2"/>
      <c r="H129038" s="3"/>
    </row>
    <row r="129039" spans="5:8" x14ac:dyDescent="0.35">
      <c r="E129039" s="2"/>
      <c r="H129039" s="3"/>
    </row>
    <row r="129040" spans="5:8" x14ac:dyDescent="0.35">
      <c r="E129040" s="2"/>
      <c r="H129040" s="3"/>
    </row>
    <row r="129041" spans="5:8" x14ac:dyDescent="0.35">
      <c r="E129041" s="2"/>
      <c r="H129041" s="3"/>
    </row>
    <row r="129042" spans="5:8" x14ac:dyDescent="0.35">
      <c r="E129042" s="2"/>
      <c r="H129042" s="3"/>
    </row>
    <row r="129043" spans="5:8" x14ac:dyDescent="0.35">
      <c r="E129043" s="2"/>
      <c r="H129043" s="3"/>
    </row>
    <row r="129044" spans="5:8" x14ac:dyDescent="0.35">
      <c r="E129044" s="2"/>
      <c r="H129044" s="3"/>
    </row>
    <row r="129045" spans="5:8" x14ac:dyDescent="0.35">
      <c r="E129045" s="2"/>
      <c r="H129045" s="3"/>
    </row>
    <row r="129046" spans="5:8" x14ac:dyDescent="0.35">
      <c r="E129046" s="2"/>
      <c r="H129046" s="3"/>
    </row>
    <row r="129047" spans="5:8" x14ac:dyDescent="0.35">
      <c r="E129047" s="2"/>
      <c r="H129047" s="3"/>
    </row>
    <row r="129048" spans="5:8" x14ac:dyDescent="0.35">
      <c r="E129048" s="2"/>
      <c r="H129048" s="3"/>
    </row>
    <row r="129049" spans="5:8" x14ac:dyDescent="0.35">
      <c r="E129049" s="2"/>
      <c r="H129049" s="3"/>
    </row>
    <row r="129050" spans="5:8" x14ac:dyDescent="0.35">
      <c r="E129050" s="2"/>
      <c r="H129050" s="3"/>
    </row>
    <row r="129051" spans="5:8" x14ac:dyDescent="0.35">
      <c r="E129051" s="2"/>
      <c r="H129051" s="3"/>
    </row>
    <row r="129052" spans="5:8" x14ac:dyDescent="0.35">
      <c r="E129052" s="2"/>
      <c r="H129052" s="3"/>
    </row>
    <row r="129053" spans="5:8" x14ac:dyDescent="0.35">
      <c r="E129053" s="2"/>
      <c r="H129053" s="3"/>
    </row>
    <row r="129054" spans="5:8" x14ac:dyDescent="0.35">
      <c r="E129054" s="2"/>
      <c r="H129054" s="3"/>
    </row>
    <row r="129055" spans="5:8" x14ac:dyDescent="0.35">
      <c r="E129055" s="2"/>
      <c r="H129055" s="3"/>
    </row>
    <row r="129056" spans="5:8" x14ac:dyDescent="0.35">
      <c r="E129056" s="2"/>
      <c r="H129056" s="3"/>
    </row>
    <row r="129057" spans="5:8" x14ac:dyDescent="0.35">
      <c r="E129057" s="2"/>
      <c r="H129057" s="3"/>
    </row>
    <row r="129058" spans="5:8" x14ac:dyDescent="0.35">
      <c r="E129058" s="2"/>
      <c r="H129058" s="3"/>
    </row>
    <row r="129059" spans="5:8" x14ac:dyDescent="0.35">
      <c r="E129059" s="2"/>
      <c r="H129059" s="3"/>
    </row>
    <row r="129060" spans="5:8" x14ac:dyDescent="0.35">
      <c r="E129060" s="2"/>
      <c r="H129060" s="3"/>
    </row>
    <row r="129061" spans="5:8" x14ac:dyDescent="0.35">
      <c r="E129061" s="2"/>
      <c r="H129061" s="3"/>
    </row>
    <row r="129062" spans="5:8" x14ac:dyDescent="0.35">
      <c r="E129062" s="2"/>
      <c r="H129062" s="3"/>
    </row>
    <row r="129063" spans="5:8" x14ac:dyDescent="0.35">
      <c r="E129063" s="2"/>
      <c r="H129063" s="3"/>
    </row>
    <row r="129064" spans="5:8" x14ac:dyDescent="0.35">
      <c r="E129064" s="2"/>
      <c r="H129064" s="3"/>
    </row>
    <row r="129065" spans="5:8" x14ac:dyDescent="0.35">
      <c r="E129065" s="2"/>
      <c r="H129065" s="3"/>
    </row>
    <row r="129066" spans="5:8" x14ac:dyDescent="0.35">
      <c r="E129066" s="2"/>
      <c r="H129066" s="3"/>
    </row>
    <row r="129067" spans="5:8" x14ac:dyDescent="0.35">
      <c r="E129067" s="2"/>
      <c r="H129067" s="3"/>
    </row>
    <row r="129068" spans="5:8" x14ac:dyDescent="0.35">
      <c r="E129068" s="2"/>
      <c r="H129068" s="3"/>
    </row>
    <row r="129069" spans="5:8" x14ac:dyDescent="0.35">
      <c r="E129069" s="2"/>
      <c r="H129069" s="3"/>
    </row>
    <row r="129070" spans="5:8" x14ac:dyDescent="0.35">
      <c r="E129070" s="2"/>
      <c r="H129070" s="3"/>
    </row>
    <row r="129071" spans="5:8" x14ac:dyDescent="0.35">
      <c r="E129071" s="2"/>
      <c r="H129071" s="3"/>
    </row>
    <row r="129072" spans="5:8" x14ac:dyDescent="0.35">
      <c r="E129072" s="2"/>
      <c r="H129072" s="3"/>
    </row>
    <row r="129073" spans="5:8" x14ac:dyDescent="0.35">
      <c r="E129073" s="2"/>
      <c r="H129073" s="3"/>
    </row>
    <row r="129074" spans="5:8" x14ac:dyDescent="0.35">
      <c r="E129074" s="2"/>
      <c r="H129074" s="3"/>
    </row>
    <row r="129075" spans="5:8" x14ac:dyDescent="0.35">
      <c r="E129075" s="2"/>
      <c r="H129075" s="3"/>
    </row>
    <row r="129076" spans="5:8" x14ac:dyDescent="0.35">
      <c r="E129076" s="2"/>
      <c r="H129076" s="3"/>
    </row>
    <row r="129077" spans="5:8" x14ac:dyDescent="0.35">
      <c r="E129077" s="2"/>
      <c r="H129077" s="3"/>
    </row>
    <row r="129078" spans="5:8" x14ac:dyDescent="0.35">
      <c r="E129078" s="2"/>
      <c r="H129078" s="3"/>
    </row>
    <row r="129079" spans="5:8" x14ac:dyDescent="0.35">
      <c r="E129079" s="2"/>
      <c r="H129079" s="3"/>
    </row>
    <row r="129080" spans="5:8" x14ac:dyDescent="0.35">
      <c r="E129080" s="2"/>
      <c r="H129080" s="3"/>
    </row>
    <row r="129081" spans="5:8" x14ac:dyDescent="0.35">
      <c r="E129081" s="2"/>
      <c r="H129081" s="3"/>
    </row>
    <row r="129082" spans="5:8" x14ac:dyDescent="0.35">
      <c r="E129082" s="2"/>
      <c r="H129082" s="3"/>
    </row>
    <row r="129083" spans="5:8" x14ac:dyDescent="0.35">
      <c r="E129083" s="2"/>
      <c r="H129083" s="3"/>
    </row>
    <row r="129084" spans="5:8" x14ac:dyDescent="0.35">
      <c r="E129084" s="2"/>
      <c r="H129084" s="3"/>
    </row>
    <row r="129085" spans="5:8" x14ac:dyDescent="0.35">
      <c r="E129085" s="2"/>
      <c r="H129085" s="3"/>
    </row>
    <row r="129086" spans="5:8" x14ac:dyDescent="0.35">
      <c r="E129086" s="2"/>
      <c r="H129086" s="3"/>
    </row>
    <row r="129087" spans="5:8" x14ac:dyDescent="0.35">
      <c r="E129087" s="2"/>
      <c r="H129087" s="3"/>
    </row>
    <row r="129088" spans="5:8" x14ac:dyDescent="0.35">
      <c r="E129088" s="2"/>
      <c r="H129088" s="3"/>
    </row>
    <row r="129089" spans="5:8" x14ac:dyDescent="0.35">
      <c r="E129089" s="2"/>
      <c r="H129089" s="3"/>
    </row>
    <row r="129090" spans="5:8" x14ac:dyDescent="0.35">
      <c r="E129090" s="2"/>
      <c r="H129090" s="3"/>
    </row>
    <row r="129091" spans="5:8" x14ac:dyDescent="0.35">
      <c r="E129091" s="2"/>
      <c r="H129091" s="3"/>
    </row>
    <row r="129092" spans="5:8" x14ac:dyDescent="0.35">
      <c r="E129092" s="2"/>
      <c r="H129092" s="3"/>
    </row>
    <row r="129093" spans="5:8" x14ac:dyDescent="0.35">
      <c r="E129093" s="2"/>
      <c r="H129093" s="3"/>
    </row>
    <row r="129094" spans="5:8" x14ac:dyDescent="0.35">
      <c r="E129094" s="2"/>
      <c r="H129094" s="3"/>
    </row>
    <row r="129095" spans="5:8" x14ac:dyDescent="0.35">
      <c r="E129095" s="2"/>
      <c r="H129095" s="3"/>
    </row>
    <row r="129096" spans="5:8" x14ac:dyDescent="0.35">
      <c r="E129096" s="2"/>
      <c r="H129096" s="3"/>
    </row>
    <row r="129097" spans="5:8" x14ac:dyDescent="0.35">
      <c r="E129097" s="2"/>
      <c r="H129097" s="3"/>
    </row>
    <row r="129098" spans="5:8" x14ac:dyDescent="0.35">
      <c r="E129098" s="2"/>
      <c r="H129098" s="3"/>
    </row>
    <row r="129099" spans="5:8" x14ac:dyDescent="0.35">
      <c r="E129099" s="2"/>
      <c r="H129099" s="3"/>
    </row>
    <row r="129100" spans="5:8" x14ac:dyDescent="0.35">
      <c r="E129100" s="2"/>
      <c r="H129100" s="3"/>
    </row>
    <row r="129101" spans="5:8" x14ac:dyDescent="0.35">
      <c r="E129101" s="2"/>
      <c r="H129101" s="3"/>
    </row>
    <row r="129102" spans="5:8" x14ac:dyDescent="0.35">
      <c r="E129102" s="2"/>
      <c r="H129102" s="3"/>
    </row>
    <row r="129103" spans="5:8" x14ac:dyDescent="0.35">
      <c r="E129103" s="2"/>
      <c r="H129103" s="3"/>
    </row>
    <row r="129104" spans="5:8" x14ac:dyDescent="0.35">
      <c r="E129104" s="2"/>
      <c r="H129104" s="3"/>
    </row>
    <row r="129105" spans="5:8" x14ac:dyDescent="0.35">
      <c r="E129105" s="2"/>
      <c r="H129105" s="3"/>
    </row>
    <row r="129106" spans="5:8" x14ac:dyDescent="0.35">
      <c r="E129106" s="2"/>
      <c r="H129106" s="3"/>
    </row>
    <row r="129107" spans="5:8" x14ac:dyDescent="0.35">
      <c r="E129107" s="2"/>
      <c r="H129107" s="3"/>
    </row>
    <row r="129108" spans="5:8" x14ac:dyDescent="0.35">
      <c r="E129108" s="2"/>
      <c r="H129108" s="3"/>
    </row>
    <row r="129109" spans="5:8" x14ac:dyDescent="0.35">
      <c r="E129109" s="2"/>
      <c r="H129109" s="3"/>
    </row>
    <row r="129110" spans="5:8" x14ac:dyDescent="0.35">
      <c r="E129110" s="2"/>
      <c r="H129110" s="3"/>
    </row>
    <row r="129111" spans="5:8" x14ac:dyDescent="0.35">
      <c r="E129111" s="2"/>
      <c r="H129111" s="3"/>
    </row>
    <row r="129112" spans="5:8" x14ac:dyDescent="0.35">
      <c r="E129112" s="2"/>
      <c r="H129112" s="3"/>
    </row>
    <row r="129113" spans="5:8" x14ac:dyDescent="0.35">
      <c r="E129113" s="2"/>
      <c r="H129113" s="3"/>
    </row>
    <row r="129114" spans="5:8" x14ac:dyDescent="0.35">
      <c r="E129114" s="2"/>
      <c r="H129114" s="3"/>
    </row>
    <row r="129115" spans="5:8" x14ac:dyDescent="0.35">
      <c r="E129115" s="2"/>
      <c r="H129115" s="3"/>
    </row>
    <row r="129116" spans="5:8" x14ac:dyDescent="0.35">
      <c r="E129116" s="2"/>
      <c r="H129116" s="3"/>
    </row>
    <row r="129117" spans="5:8" x14ac:dyDescent="0.35">
      <c r="E129117" s="2"/>
      <c r="H129117" s="3"/>
    </row>
    <row r="129118" spans="5:8" x14ac:dyDescent="0.35">
      <c r="E129118" s="2"/>
      <c r="H129118" s="3"/>
    </row>
    <row r="129119" spans="5:8" x14ac:dyDescent="0.35">
      <c r="E129119" s="2"/>
      <c r="H129119" s="3"/>
    </row>
    <row r="129120" spans="5:8" x14ac:dyDescent="0.35">
      <c r="E129120" s="2"/>
      <c r="H129120" s="3"/>
    </row>
    <row r="129121" spans="5:8" x14ac:dyDescent="0.35">
      <c r="E129121" s="2"/>
      <c r="H129121" s="3"/>
    </row>
    <row r="129122" spans="5:8" x14ac:dyDescent="0.35">
      <c r="E129122" s="2"/>
      <c r="H129122" s="3"/>
    </row>
    <row r="129123" spans="5:8" x14ac:dyDescent="0.35">
      <c r="E129123" s="2"/>
      <c r="H129123" s="3"/>
    </row>
    <row r="129124" spans="5:8" x14ac:dyDescent="0.35">
      <c r="E129124" s="2"/>
      <c r="H129124" s="3"/>
    </row>
    <row r="129125" spans="5:8" x14ac:dyDescent="0.35">
      <c r="E129125" s="2"/>
      <c r="H129125" s="3"/>
    </row>
    <row r="129126" spans="5:8" x14ac:dyDescent="0.35">
      <c r="E129126" s="2"/>
      <c r="H129126" s="3"/>
    </row>
    <row r="129127" spans="5:8" x14ac:dyDescent="0.35">
      <c r="E129127" s="2"/>
      <c r="H129127" s="3"/>
    </row>
    <row r="129128" spans="5:8" x14ac:dyDescent="0.35">
      <c r="E129128" s="2"/>
      <c r="H129128" s="3"/>
    </row>
    <row r="129129" spans="5:8" x14ac:dyDescent="0.35">
      <c r="E129129" s="2"/>
      <c r="H129129" s="3"/>
    </row>
    <row r="129130" spans="5:8" x14ac:dyDescent="0.35">
      <c r="E129130" s="2"/>
      <c r="H129130" s="3"/>
    </row>
    <row r="129131" spans="5:8" x14ac:dyDescent="0.35">
      <c r="E129131" s="2"/>
      <c r="H129131" s="3"/>
    </row>
    <row r="129132" spans="5:8" x14ac:dyDescent="0.35">
      <c r="E129132" s="2"/>
      <c r="H129132" s="3"/>
    </row>
    <row r="129133" spans="5:8" x14ac:dyDescent="0.35">
      <c r="E129133" s="2"/>
      <c r="H129133" s="3"/>
    </row>
    <row r="129134" spans="5:8" x14ac:dyDescent="0.35">
      <c r="E129134" s="2"/>
      <c r="H129134" s="3"/>
    </row>
    <row r="129135" spans="5:8" x14ac:dyDescent="0.35">
      <c r="E129135" s="2"/>
      <c r="H129135" s="3"/>
    </row>
    <row r="129136" spans="5:8" x14ac:dyDescent="0.35">
      <c r="E129136" s="2"/>
      <c r="H129136" s="3"/>
    </row>
    <row r="129137" spans="5:8" x14ac:dyDescent="0.35">
      <c r="E129137" s="2"/>
      <c r="H129137" s="3"/>
    </row>
    <row r="129138" spans="5:8" x14ac:dyDescent="0.35">
      <c r="E129138" s="2"/>
      <c r="H129138" s="3"/>
    </row>
    <row r="129139" spans="5:8" x14ac:dyDescent="0.35">
      <c r="E129139" s="2"/>
      <c r="H129139" s="3"/>
    </row>
    <row r="129140" spans="5:8" x14ac:dyDescent="0.35">
      <c r="E129140" s="2"/>
      <c r="H129140" s="3"/>
    </row>
    <row r="129141" spans="5:8" x14ac:dyDescent="0.35">
      <c r="E129141" s="2"/>
      <c r="H129141" s="3"/>
    </row>
    <row r="129142" spans="5:8" x14ac:dyDescent="0.35">
      <c r="E129142" s="2"/>
      <c r="H129142" s="3"/>
    </row>
    <row r="129143" spans="5:8" x14ac:dyDescent="0.35">
      <c r="E129143" s="2"/>
      <c r="H129143" s="3"/>
    </row>
    <row r="129144" spans="5:8" x14ac:dyDescent="0.35">
      <c r="E129144" s="2"/>
      <c r="H129144" s="3"/>
    </row>
    <row r="129145" spans="5:8" x14ac:dyDescent="0.35">
      <c r="E129145" s="2"/>
      <c r="H129145" s="3"/>
    </row>
    <row r="129146" spans="5:8" x14ac:dyDescent="0.35">
      <c r="E129146" s="2"/>
      <c r="H129146" s="3"/>
    </row>
    <row r="129147" spans="5:8" x14ac:dyDescent="0.35">
      <c r="E129147" s="2"/>
      <c r="H129147" s="3"/>
    </row>
    <row r="129148" spans="5:8" x14ac:dyDescent="0.35">
      <c r="E129148" s="2"/>
      <c r="H129148" s="3"/>
    </row>
    <row r="129149" spans="5:8" x14ac:dyDescent="0.35">
      <c r="E129149" s="2"/>
      <c r="H129149" s="3"/>
    </row>
    <row r="129150" spans="5:8" x14ac:dyDescent="0.35">
      <c r="E129150" s="2"/>
      <c r="H129150" s="3"/>
    </row>
    <row r="129151" spans="5:8" x14ac:dyDescent="0.35">
      <c r="E129151" s="2"/>
      <c r="H129151" s="3"/>
    </row>
    <row r="129152" spans="5:8" x14ac:dyDescent="0.35">
      <c r="E129152" s="2"/>
      <c r="H129152" s="3"/>
    </row>
    <row r="129153" spans="5:8" x14ac:dyDescent="0.35">
      <c r="E129153" s="2"/>
      <c r="H129153" s="3"/>
    </row>
    <row r="129154" spans="5:8" x14ac:dyDescent="0.35">
      <c r="E129154" s="2"/>
      <c r="H129154" s="3"/>
    </row>
    <row r="129155" spans="5:8" x14ac:dyDescent="0.35">
      <c r="E129155" s="2"/>
      <c r="H129155" s="3"/>
    </row>
    <row r="129156" spans="5:8" x14ac:dyDescent="0.35">
      <c r="E129156" s="2"/>
      <c r="H129156" s="3"/>
    </row>
    <row r="129157" spans="5:8" x14ac:dyDescent="0.35">
      <c r="E129157" s="2"/>
      <c r="H129157" s="3"/>
    </row>
    <row r="129158" spans="5:8" x14ac:dyDescent="0.35">
      <c r="E129158" s="2"/>
      <c r="H129158" s="3"/>
    </row>
    <row r="129159" spans="5:8" x14ac:dyDescent="0.35">
      <c r="E129159" s="2"/>
      <c r="H129159" s="3"/>
    </row>
    <row r="129160" spans="5:8" x14ac:dyDescent="0.35">
      <c r="E129160" s="2"/>
      <c r="H129160" s="3"/>
    </row>
    <row r="129161" spans="5:8" x14ac:dyDescent="0.35">
      <c r="E129161" s="2"/>
      <c r="H129161" s="3"/>
    </row>
    <row r="129162" spans="5:8" x14ac:dyDescent="0.35">
      <c r="E129162" s="2"/>
      <c r="H129162" s="3"/>
    </row>
    <row r="129163" spans="5:8" x14ac:dyDescent="0.35">
      <c r="E129163" s="2"/>
      <c r="H129163" s="3"/>
    </row>
    <row r="129164" spans="5:8" x14ac:dyDescent="0.35">
      <c r="E129164" s="2"/>
      <c r="H129164" s="3"/>
    </row>
    <row r="129165" spans="5:8" x14ac:dyDescent="0.35">
      <c r="E129165" s="2"/>
      <c r="H129165" s="3"/>
    </row>
    <row r="129166" spans="5:8" x14ac:dyDescent="0.35">
      <c r="E129166" s="2"/>
      <c r="H129166" s="3"/>
    </row>
    <row r="129167" spans="5:8" x14ac:dyDescent="0.35">
      <c r="E129167" s="2"/>
      <c r="H129167" s="3"/>
    </row>
    <row r="129168" spans="5:8" x14ac:dyDescent="0.35">
      <c r="E129168" s="2"/>
      <c r="H129168" s="3"/>
    </row>
    <row r="129169" spans="5:8" x14ac:dyDescent="0.35">
      <c r="E129169" s="2"/>
      <c r="H129169" s="3"/>
    </row>
    <row r="129170" spans="5:8" x14ac:dyDescent="0.35">
      <c r="E129170" s="2"/>
      <c r="H129170" s="3"/>
    </row>
    <row r="129171" spans="5:8" x14ac:dyDescent="0.35">
      <c r="E129171" s="2"/>
      <c r="H129171" s="3"/>
    </row>
    <row r="129172" spans="5:8" x14ac:dyDescent="0.35">
      <c r="E129172" s="2"/>
      <c r="H129172" s="3"/>
    </row>
    <row r="129173" spans="5:8" x14ac:dyDescent="0.35">
      <c r="E129173" s="2"/>
      <c r="H129173" s="3"/>
    </row>
    <row r="129174" spans="5:8" x14ac:dyDescent="0.35">
      <c r="E129174" s="2"/>
      <c r="H129174" s="3"/>
    </row>
    <row r="129175" spans="5:8" x14ac:dyDescent="0.35">
      <c r="E129175" s="2"/>
      <c r="H129175" s="3"/>
    </row>
    <row r="129176" spans="5:8" x14ac:dyDescent="0.35">
      <c r="E129176" s="2"/>
      <c r="H129176" s="3"/>
    </row>
    <row r="129177" spans="5:8" x14ac:dyDescent="0.35">
      <c r="E129177" s="2"/>
      <c r="H129177" s="3"/>
    </row>
    <row r="129178" spans="5:8" x14ac:dyDescent="0.35">
      <c r="E129178" s="2"/>
      <c r="H129178" s="3"/>
    </row>
    <row r="129179" spans="5:8" x14ac:dyDescent="0.35">
      <c r="E129179" s="2"/>
      <c r="H129179" s="3"/>
    </row>
    <row r="129180" spans="5:8" x14ac:dyDescent="0.35">
      <c r="E129180" s="2"/>
      <c r="H129180" s="3"/>
    </row>
    <row r="129181" spans="5:8" x14ac:dyDescent="0.35">
      <c r="E129181" s="2"/>
      <c r="H129181" s="3"/>
    </row>
    <row r="129182" spans="5:8" x14ac:dyDescent="0.35">
      <c r="E129182" s="2"/>
      <c r="H129182" s="3"/>
    </row>
    <row r="129183" spans="5:8" x14ac:dyDescent="0.35">
      <c r="E129183" s="2"/>
      <c r="H129183" s="3"/>
    </row>
    <row r="129184" spans="5:8" x14ac:dyDescent="0.35">
      <c r="E129184" s="2"/>
      <c r="H129184" s="3"/>
    </row>
    <row r="129185" spans="5:8" x14ac:dyDescent="0.35">
      <c r="E129185" s="2"/>
      <c r="H129185" s="3"/>
    </row>
    <row r="129186" spans="5:8" x14ac:dyDescent="0.35">
      <c r="E129186" s="2"/>
      <c r="H129186" s="3"/>
    </row>
    <row r="129187" spans="5:8" x14ac:dyDescent="0.35">
      <c r="E129187" s="2"/>
      <c r="H129187" s="3"/>
    </row>
    <row r="129188" spans="5:8" x14ac:dyDescent="0.35">
      <c r="E129188" s="2"/>
      <c r="H129188" s="3"/>
    </row>
    <row r="129189" spans="5:8" x14ac:dyDescent="0.35">
      <c r="E129189" s="2"/>
      <c r="H129189" s="3"/>
    </row>
    <row r="129190" spans="5:8" x14ac:dyDescent="0.35">
      <c r="E129190" s="2"/>
      <c r="H129190" s="3"/>
    </row>
    <row r="129191" spans="5:8" x14ac:dyDescent="0.35">
      <c r="E129191" s="2"/>
      <c r="H129191" s="3"/>
    </row>
    <row r="129192" spans="5:8" x14ac:dyDescent="0.35">
      <c r="E129192" s="2"/>
      <c r="H129192" s="3"/>
    </row>
    <row r="129193" spans="5:8" x14ac:dyDescent="0.35">
      <c r="E129193" s="2"/>
      <c r="H129193" s="3"/>
    </row>
    <row r="129194" spans="5:8" x14ac:dyDescent="0.35">
      <c r="E129194" s="2"/>
      <c r="H129194" s="3"/>
    </row>
    <row r="129195" spans="5:8" x14ac:dyDescent="0.35">
      <c r="E129195" s="2"/>
      <c r="H129195" s="3"/>
    </row>
    <row r="129196" spans="5:8" x14ac:dyDescent="0.35">
      <c r="E129196" s="2"/>
      <c r="H129196" s="3"/>
    </row>
    <row r="129197" spans="5:8" x14ac:dyDescent="0.35">
      <c r="E129197" s="2"/>
      <c r="H129197" s="3"/>
    </row>
    <row r="129198" spans="5:8" x14ac:dyDescent="0.35">
      <c r="E129198" s="2"/>
      <c r="H129198" s="3"/>
    </row>
    <row r="129199" spans="5:8" x14ac:dyDescent="0.35">
      <c r="E129199" s="2"/>
      <c r="H129199" s="3"/>
    </row>
    <row r="129200" spans="5:8" x14ac:dyDescent="0.35">
      <c r="E129200" s="2"/>
      <c r="H129200" s="3"/>
    </row>
    <row r="129201" spans="5:8" x14ac:dyDescent="0.35">
      <c r="E129201" s="2"/>
      <c r="H129201" s="3"/>
    </row>
    <row r="129202" spans="5:8" x14ac:dyDescent="0.35">
      <c r="E129202" s="2"/>
      <c r="H129202" s="3"/>
    </row>
    <row r="129203" spans="5:8" x14ac:dyDescent="0.35">
      <c r="E129203" s="2"/>
      <c r="H129203" s="3"/>
    </row>
    <row r="129204" spans="5:8" x14ac:dyDescent="0.35">
      <c r="E129204" s="2"/>
      <c r="H129204" s="3"/>
    </row>
    <row r="129205" spans="5:8" x14ac:dyDescent="0.35">
      <c r="E129205" s="2"/>
      <c r="H129205" s="3"/>
    </row>
    <row r="129206" spans="5:8" x14ac:dyDescent="0.35">
      <c r="E129206" s="2"/>
      <c r="H129206" s="3"/>
    </row>
    <row r="129207" spans="5:8" x14ac:dyDescent="0.35">
      <c r="E129207" s="2"/>
      <c r="H129207" s="3"/>
    </row>
    <row r="129208" spans="5:8" x14ac:dyDescent="0.35">
      <c r="E129208" s="2"/>
      <c r="H129208" s="3"/>
    </row>
    <row r="129209" spans="5:8" x14ac:dyDescent="0.35">
      <c r="E129209" s="2"/>
      <c r="H129209" s="3"/>
    </row>
    <row r="129210" spans="5:8" x14ac:dyDescent="0.35">
      <c r="E129210" s="2"/>
      <c r="H129210" s="3"/>
    </row>
    <row r="129211" spans="5:8" x14ac:dyDescent="0.35">
      <c r="E129211" s="2"/>
      <c r="H129211" s="3"/>
    </row>
    <row r="129212" spans="5:8" x14ac:dyDescent="0.35">
      <c r="E129212" s="2"/>
      <c r="H129212" s="3"/>
    </row>
    <row r="129213" spans="5:8" x14ac:dyDescent="0.35">
      <c r="E129213" s="2"/>
      <c r="H129213" s="3"/>
    </row>
    <row r="129214" spans="5:8" x14ac:dyDescent="0.35">
      <c r="E129214" s="2"/>
      <c r="H129214" s="3"/>
    </row>
    <row r="129215" spans="5:8" x14ac:dyDescent="0.35">
      <c r="E129215" s="2"/>
      <c r="H129215" s="3"/>
    </row>
    <row r="129216" spans="5:8" x14ac:dyDescent="0.35">
      <c r="E129216" s="2"/>
      <c r="H129216" s="3"/>
    </row>
    <row r="129217" spans="5:8" x14ac:dyDescent="0.35">
      <c r="E129217" s="2"/>
      <c r="H129217" s="3"/>
    </row>
    <row r="129218" spans="5:8" x14ac:dyDescent="0.35">
      <c r="E129218" s="2"/>
      <c r="H129218" s="3"/>
    </row>
    <row r="129219" spans="5:8" x14ac:dyDescent="0.35">
      <c r="E129219" s="2"/>
      <c r="H129219" s="3"/>
    </row>
    <row r="129220" spans="5:8" x14ac:dyDescent="0.35">
      <c r="E129220" s="2"/>
      <c r="H129220" s="3"/>
    </row>
    <row r="129221" spans="5:8" x14ac:dyDescent="0.35">
      <c r="E129221" s="2"/>
      <c r="H129221" s="3"/>
    </row>
    <row r="129222" spans="5:8" x14ac:dyDescent="0.35">
      <c r="E129222" s="2"/>
      <c r="H129222" s="3"/>
    </row>
    <row r="129223" spans="5:8" x14ac:dyDescent="0.35">
      <c r="E129223" s="2"/>
      <c r="H129223" s="3"/>
    </row>
    <row r="129224" spans="5:8" x14ac:dyDescent="0.35">
      <c r="E129224" s="2"/>
      <c r="H129224" s="3"/>
    </row>
    <row r="129225" spans="5:8" x14ac:dyDescent="0.35">
      <c r="E129225" s="2"/>
      <c r="H129225" s="3"/>
    </row>
    <row r="129226" spans="5:8" x14ac:dyDescent="0.35">
      <c r="E129226" s="2"/>
      <c r="H129226" s="3"/>
    </row>
    <row r="129227" spans="5:8" x14ac:dyDescent="0.35">
      <c r="E129227" s="2"/>
      <c r="H129227" s="3"/>
    </row>
    <row r="129228" spans="5:8" x14ac:dyDescent="0.35">
      <c r="E129228" s="2"/>
      <c r="H129228" s="3"/>
    </row>
    <row r="129229" spans="5:8" x14ac:dyDescent="0.35">
      <c r="E129229" s="2"/>
      <c r="H129229" s="3"/>
    </row>
    <row r="129230" spans="5:8" x14ac:dyDescent="0.35">
      <c r="E129230" s="2"/>
      <c r="H129230" s="3"/>
    </row>
    <row r="129231" spans="5:8" x14ac:dyDescent="0.35">
      <c r="E129231" s="2"/>
      <c r="H129231" s="3"/>
    </row>
    <row r="129232" spans="5:8" x14ac:dyDescent="0.35">
      <c r="E129232" s="2"/>
      <c r="H129232" s="3"/>
    </row>
    <row r="129233" spans="5:8" x14ac:dyDescent="0.35">
      <c r="E129233" s="2"/>
      <c r="H129233" s="3"/>
    </row>
    <row r="129234" spans="5:8" x14ac:dyDescent="0.35">
      <c r="E129234" s="2"/>
      <c r="H129234" s="3"/>
    </row>
    <row r="129235" spans="5:8" x14ac:dyDescent="0.35">
      <c r="E129235" s="2"/>
      <c r="H129235" s="3"/>
    </row>
    <row r="129236" spans="5:8" x14ac:dyDescent="0.35">
      <c r="E129236" s="2"/>
      <c r="H129236" s="3"/>
    </row>
    <row r="129237" spans="5:8" x14ac:dyDescent="0.35">
      <c r="E129237" s="2"/>
      <c r="H129237" s="3"/>
    </row>
    <row r="129238" spans="5:8" x14ac:dyDescent="0.35">
      <c r="E129238" s="2"/>
      <c r="H129238" s="3"/>
    </row>
    <row r="129239" spans="5:8" x14ac:dyDescent="0.35">
      <c r="E129239" s="2"/>
      <c r="H129239" s="3"/>
    </row>
    <row r="129240" spans="5:8" x14ac:dyDescent="0.35">
      <c r="E129240" s="2"/>
      <c r="H129240" s="3"/>
    </row>
    <row r="129241" spans="5:8" x14ac:dyDescent="0.35">
      <c r="E129241" s="2"/>
      <c r="H129241" s="3"/>
    </row>
    <row r="129242" spans="5:8" x14ac:dyDescent="0.35">
      <c r="E129242" s="2"/>
      <c r="H129242" s="3"/>
    </row>
    <row r="129243" spans="5:8" x14ac:dyDescent="0.35">
      <c r="E129243" s="2"/>
      <c r="H129243" s="3"/>
    </row>
    <row r="129244" spans="5:8" x14ac:dyDescent="0.35">
      <c r="E129244" s="2"/>
      <c r="H129244" s="3"/>
    </row>
    <row r="129245" spans="5:8" x14ac:dyDescent="0.35">
      <c r="E129245" s="2"/>
      <c r="H129245" s="3"/>
    </row>
    <row r="129246" spans="5:8" x14ac:dyDescent="0.35">
      <c r="E129246" s="2"/>
      <c r="H129246" s="3"/>
    </row>
    <row r="129247" spans="5:8" x14ac:dyDescent="0.35">
      <c r="E129247" s="2"/>
      <c r="H129247" s="3"/>
    </row>
    <row r="129248" spans="5:8" x14ac:dyDescent="0.35">
      <c r="E129248" s="2"/>
      <c r="H129248" s="3"/>
    </row>
    <row r="129249" spans="5:8" x14ac:dyDescent="0.35">
      <c r="E129249" s="2"/>
      <c r="H129249" s="3"/>
    </row>
    <row r="129250" spans="5:8" x14ac:dyDescent="0.35">
      <c r="E129250" s="2"/>
      <c r="H129250" s="3"/>
    </row>
    <row r="129251" spans="5:8" x14ac:dyDescent="0.35">
      <c r="E129251" s="2"/>
      <c r="H129251" s="3"/>
    </row>
    <row r="129252" spans="5:8" x14ac:dyDescent="0.35">
      <c r="E129252" s="2"/>
      <c r="H129252" s="3"/>
    </row>
    <row r="129253" spans="5:8" x14ac:dyDescent="0.35">
      <c r="E129253" s="2"/>
      <c r="H129253" s="3"/>
    </row>
    <row r="129254" spans="5:8" x14ac:dyDescent="0.35">
      <c r="E129254" s="2"/>
      <c r="H129254" s="3"/>
    </row>
    <row r="129255" spans="5:8" x14ac:dyDescent="0.35">
      <c r="E129255" s="2"/>
      <c r="H129255" s="3"/>
    </row>
    <row r="129256" spans="5:8" x14ac:dyDescent="0.35">
      <c r="E129256" s="2"/>
      <c r="H129256" s="3"/>
    </row>
    <row r="129257" spans="5:8" x14ac:dyDescent="0.35">
      <c r="E129257" s="2"/>
      <c r="H129257" s="3"/>
    </row>
    <row r="129258" spans="5:8" x14ac:dyDescent="0.35">
      <c r="E129258" s="2"/>
      <c r="H129258" s="3"/>
    </row>
    <row r="129259" spans="5:8" x14ac:dyDescent="0.35">
      <c r="E129259" s="2"/>
      <c r="H129259" s="3"/>
    </row>
    <row r="129260" spans="5:8" x14ac:dyDescent="0.35">
      <c r="E129260" s="2"/>
      <c r="H129260" s="3"/>
    </row>
    <row r="129261" spans="5:8" x14ac:dyDescent="0.35">
      <c r="E129261" s="2"/>
      <c r="H129261" s="3"/>
    </row>
    <row r="129262" spans="5:8" x14ac:dyDescent="0.35">
      <c r="E129262" s="2"/>
      <c r="H129262" s="3"/>
    </row>
    <row r="129263" spans="5:8" x14ac:dyDescent="0.35">
      <c r="E129263" s="2"/>
      <c r="H129263" s="3"/>
    </row>
    <row r="129264" spans="5:8" x14ac:dyDescent="0.35">
      <c r="E129264" s="2"/>
      <c r="H129264" s="3"/>
    </row>
    <row r="129265" spans="5:8" x14ac:dyDescent="0.35">
      <c r="E129265" s="2"/>
      <c r="H129265" s="3"/>
    </row>
    <row r="129266" spans="5:8" x14ac:dyDescent="0.35">
      <c r="E129266" s="2"/>
      <c r="H129266" s="3"/>
    </row>
    <row r="129267" spans="5:8" x14ac:dyDescent="0.35">
      <c r="E129267" s="2"/>
      <c r="H129267" s="3"/>
    </row>
    <row r="129268" spans="5:8" x14ac:dyDescent="0.35">
      <c r="E129268" s="2"/>
      <c r="H129268" s="3"/>
    </row>
    <row r="129269" spans="5:8" x14ac:dyDescent="0.35">
      <c r="E129269" s="2"/>
      <c r="H129269" s="3"/>
    </row>
    <row r="129270" spans="5:8" x14ac:dyDescent="0.35">
      <c r="E129270" s="2"/>
      <c r="H129270" s="3"/>
    </row>
    <row r="129271" spans="5:8" x14ac:dyDescent="0.35">
      <c r="E129271" s="2"/>
      <c r="H129271" s="3"/>
    </row>
    <row r="129272" spans="5:8" x14ac:dyDescent="0.35">
      <c r="E129272" s="2"/>
      <c r="H129272" s="3"/>
    </row>
    <row r="129273" spans="5:8" x14ac:dyDescent="0.35">
      <c r="E129273" s="2"/>
      <c r="H129273" s="3"/>
    </row>
    <row r="129274" spans="5:8" x14ac:dyDescent="0.35">
      <c r="E129274" s="2"/>
      <c r="H129274" s="3"/>
    </row>
    <row r="129275" spans="5:8" x14ac:dyDescent="0.35">
      <c r="E129275" s="2"/>
      <c r="H129275" s="3"/>
    </row>
    <row r="129276" spans="5:8" x14ac:dyDescent="0.35">
      <c r="E129276" s="2"/>
      <c r="H129276" s="3"/>
    </row>
    <row r="129277" spans="5:8" x14ac:dyDescent="0.35">
      <c r="E129277" s="2"/>
      <c r="H129277" s="3"/>
    </row>
    <row r="129278" spans="5:8" x14ac:dyDescent="0.35">
      <c r="E129278" s="2"/>
      <c r="H129278" s="3"/>
    </row>
    <row r="129279" spans="5:8" x14ac:dyDescent="0.35">
      <c r="E129279" s="2"/>
      <c r="H129279" s="3"/>
    </row>
    <row r="129280" spans="5:8" x14ac:dyDescent="0.35">
      <c r="E129280" s="2"/>
      <c r="H129280" s="3"/>
    </row>
    <row r="129281" spans="5:8" x14ac:dyDescent="0.35">
      <c r="E129281" s="2"/>
      <c r="H129281" s="3"/>
    </row>
    <row r="129282" spans="5:8" x14ac:dyDescent="0.35">
      <c r="E129282" s="2"/>
      <c r="H129282" s="3"/>
    </row>
    <row r="129283" spans="5:8" x14ac:dyDescent="0.35">
      <c r="E129283" s="2"/>
      <c r="H129283" s="3"/>
    </row>
    <row r="129284" spans="5:8" x14ac:dyDescent="0.35">
      <c r="E129284" s="2"/>
      <c r="H129284" s="3"/>
    </row>
    <row r="129285" spans="5:8" x14ac:dyDescent="0.35">
      <c r="E129285" s="2"/>
      <c r="H129285" s="3"/>
    </row>
    <row r="129286" spans="5:8" x14ac:dyDescent="0.35">
      <c r="E129286" s="2"/>
      <c r="H129286" s="3"/>
    </row>
    <row r="129287" spans="5:8" x14ac:dyDescent="0.35">
      <c r="E129287" s="2"/>
      <c r="H129287" s="3"/>
    </row>
    <row r="129288" spans="5:8" x14ac:dyDescent="0.35">
      <c r="E129288" s="2"/>
      <c r="H129288" s="3"/>
    </row>
    <row r="129289" spans="5:8" x14ac:dyDescent="0.35">
      <c r="E129289" s="2"/>
      <c r="H129289" s="3"/>
    </row>
    <row r="129290" spans="5:8" x14ac:dyDescent="0.35">
      <c r="E129290" s="2"/>
      <c r="H129290" s="3"/>
    </row>
    <row r="129291" spans="5:8" x14ac:dyDescent="0.35">
      <c r="E129291" s="2"/>
      <c r="H129291" s="3"/>
    </row>
    <row r="129292" spans="5:8" x14ac:dyDescent="0.35">
      <c r="E129292" s="2"/>
      <c r="H129292" s="3"/>
    </row>
    <row r="129293" spans="5:8" x14ac:dyDescent="0.35">
      <c r="E129293" s="2"/>
      <c r="H129293" s="3"/>
    </row>
    <row r="129294" spans="5:8" x14ac:dyDescent="0.35">
      <c r="E129294" s="2"/>
      <c r="H129294" s="3"/>
    </row>
    <row r="129295" spans="5:8" x14ac:dyDescent="0.35">
      <c r="E129295" s="2"/>
      <c r="H129295" s="3"/>
    </row>
    <row r="129296" spans="5:8" x14ac:dyDescent="0.35">
      <c r="E129296" s="2"/>
      <c r="H129296" s="3"/>
    </row>
    <row r="129297" spans="5:8" x14ac:dyDescent="0.35">
      <c r="E129297" s="2"/>
      <c r="H129297" s="3"/>
    </row>
    <row r="129298" spans="5:8" x14ac:dyDescent="0.35">
      <c r="E129298" s="2"/>
      <c r="H129298" s="3"/>
    </row>
    <row r="129299" spans="5:8" x14ac:dyDescent="0.35">
      <c r="E129299" s="2"/>
      <c r="H129299" s="3"/>
    </row>
    <row r="129300" spans="5:8" x14ac:dyDescent="0.35">
      <c r="E129300" s="2"/>
      <c r="H129300" s="3"/>
    </row>
    <row r="129301" spans="5:8" x14ac:dyDescent="0.35">
      <c r="E129301" s="2"/>
      <c r="H129301" s="3"/>
    </row>
    <row r="129302" spans="5:8" x14ac:dyDescent="0.35">
      <c r="E129302" s="2"/>
      <c r="H129302" s="3"/>
    </row>
    <row r="129303" spans="5:8" x14ac:dyDescent="0.35">
      <c r="E129303" s="2"/>
      <c r="H129303" s="3"/>
    </row>
    <row r="129304" spans="5:8" x14ac:dyDescent="0.35">
      <c r="E129304" s="2"/>
      <c r="H129304" s="3"/>
    </row>
    <row r="129305" spans="5:8" x14ac:dyDescent="0.35">
      <c r="E129305" s="2"/>
      <c r="H129305" s="3"/>
    </row>
    <row r="129306" spans="5:8" x14ac:dyDescent="0.35">
      <c r="E129306" s="2"/>
      <c r="H129306" s="3"/>
    </row>
    <row r="129307" spans="5:8" x14ac:dyDescent="0.35">
      <c r="E129307" s="2"/>
      <c r="H129307" s="3"/>
    </row>
    <row r="129308" spans="5:8" x14ac:dyDescent="0.35">
      <c r="E129308" s="2"/>
      <c r="H129308" s="3"/>
    </row>
    <row r="129309" spans="5:8" x14ac:dyDescent="0.35">
      <c r="E129309" s="2"/>
      <c r="H129309" s="3"/>
    </row>
    <row r="129310" spans="5:8" x14ac:dyDescent="0.35">
      <c r="E129310" s="2"/>
      <c r="H129310" s="3"/>
    </row>
    <row r="129311" spans="5:8" x14ac:dyDescent="0.35">
      <c r="E129311" s="2"/>
      <c r="H129311" s="3"/>
    </row>
    <row r="129312" spans="5:8" x14ac:dyDescent="0.35">
      <c r="E129312" s="2"/>
      <c r="H129312" s="3"/>
    </row>
    <row r="129313" spans="5:8" x14ac:dyDescent="0.35">
      <c r="E129313" s="2"/>
      <c r="H129313" s="3"/>
    </row>
    <row r="129314" spans="5:8" x14ac:dyDescent="0.35">
      <c r="E129314" s="2"/>
      <c r="H129314" s="3"/>
    </row>
    <row r="129315" spans="5:8" x14ac:dyDescent="0.35">
      <c r="E129315" s="2"/>
      <c r="H129315" s="3"/>
    </row>
    <row r="129316" spans="5:8" x14ac:dyDescent="0.35">
      <c r="E129316" s="2"/>
      <c r="H129316" s="3"/>
    </row>
    <row r="129317" spans="5:8" x14ac:dyDescent="0.35">
      <c r="E129317" s="2"/>
      <c r="H129317" s="3"/>
    </row>
    <row r="129318" spans="5:8" x14ac:dyDescent="0.35">
      <c r="E129318" s="2"/>
      <c r="H129318" s="3"/>
    </row>
    <row r="129319" spans="5:8" x14ac:dyDescent="0.35">
      <c r="E129319" s="2"/>
      <c r="H129319" s="3"/>
    </row>
    <row r="129320" spans="5:8" x14ac:dyDescent="0.35">
      <c r="E129320" s="2"/>
      <c r="H129320" s="3"/>
    </row>
    <row r="129321" spans="5:8" x14ac:dyDescent="0.35">
      <c r="E129321" s="2"/>
      <c r="H129321" s="3"/>
    </row>
    <row r="129322" spans="5:8" x14ac:dyDescent="0.35">
      <c r="E129322" s="2"/>
      <c r="H129322" s="3"/>
    </row>
    <row r="129323" spans="5:8" x14ac:dyDescent="0.35">
      <c r="E129323" s="2"/>
      <c r="H129323" s="3"/>
    </row>
    <row r="129324" spans="5:8" x14ac:dyDescent="0.35">
      <c r="E129324" s="2"/>
      <c r="H129324" s="3"/>
    </row>
    <row r="129325" spans="5:8" x14ac:dyDescent="0.35">
      <c r="E129325" s="2"/>
      <c r="H129325" s="3"/>
    </row>
    <row r="129326" spans="5:8" x14ac:dyDescent="0.35">
      <c r="E129326" s="2"/>
      <c r="H129326" s="3"/>
    </row>
    <row r="129327" spans="5:8" x14ac:dyDescent="0.35">
      <c r="E129327" s="2"/>
      <c r="H129327" s="3"/>
    </row>
    <row r="129328" spans="5:8" x14ac:dyDescent="0.35">
      <c r="E129328" s="2"/>
      <c r="H129328" s="3"/>
    </row>
    <row r="129329" spans="5:8" x14ac:dyDescent="0.35">
      <c r="E129329" s="2"/>
      <c r="H129329" s="3"/>
    </row>
    <row r="129330" spans="5:8" x14ac:dyDescent="0.35">
      <c r="E129330" s="2"/>
      <c r="H129330" s="3"/>
    </row>
    <row r="129331" spans="5:8" x14ac:dyDescent="0.35">
      <c r="E129331" s="2"/>
      <c r="H129331" s="3"/>
    </row>
    <row r="129332" spans="5:8" x14ac:dyDescent="0.35">
      <c r="E129332" s="2"/>
      <c r="H129332" s="3"/>
    </row>
    <row r="129333" spans="5:8" x14ac:dyDescent="0.35">
      <c r="E129333" s="2"/>
      <c r="H129333" s="3"/>
    </row>
    <row r="129334" spans="5:8" x14ac:dyDescent="0.35">
      <c r="E129334" s="2"/>
      <c r="H129334" s="3"/>
    </row>
    <row r="129335" spans="5:8" x14ac:dyDescent="0.35">
      <c r="E129335" s="2"/>
      <c r="H129335" s="3"/>
    </row>
    <row r="129336" spans="5:8" x14ac:dyDescent="0.35">
      <c r="E129336" s="2"/>
      <c r="H129336" s="3"/>
    </row>
    <row r="129337" spans="5:8" x14ac:dyDescent="0.35">
      <c r="E129337" s="2"/>
      <c r="H129337" s="3"/>
    </row>
    <row r="129338" spans="5:8" x14ac:dyDescent="0.35">
      <c r="E129338" s="2"/>
      <c r="H129338" s="3"/>
    </row>
    <row r="129339" spans="5:8" x14ac:dyDescent="0.35">
      <c r="E129339" s="2"/>
      <c r="H129339" s="3"/>
    </row>
    <row r="129340" spans="5:8" x14ac:dyDescent="0.35">
      <c r="E129340" s="2"/>
      <c r="H129340" s="3"/>
    </row>
    <row r="129341" spans="5:8" x14ac:dyDescent="0.35">
      <c r="E129341" s="2"/>
      <c r="H129341" s="3"/>
    </row>
    <row r="129342" spans="5:8" x14ac:dyDescent="0.35">
      <c r="E129342" s="2"/>
      <c r="H129342" s="3"/>
    </row>
    <row r="129343" spans="5:8" x14ac:dyDescent="0.35">
      <c r="E129343" s="2"/>
      <c r="H129343" s="3"/>
    </row>
    <row r="129344" spans="5:8" x14ac:dyDescent="0.35">
      <c r="E129344" s="2"/>
      <c r="H129344" s="3"/>
    </row>
    <row r="129345" spans="5:8" x14ac:dyDescent="0.35">
      <c r="E129345" s="2"/>
      <c r="H129345" s="3"/>
    </row>
    <row r="129346" spans="5:8" x14ac:dyDescent="0.35">
      <c r="E129346" s="2"/>
      <c r="H129346" s="3"/>
    </row>
    <row r="129347" spans="5:8" x14ac:dyDescent="0.35">
      <c r="E129347" s="2"/>
      <c r="H129347" s="3"/>
    </row>
    <row r="129348" spans="5:8" x14ac:dyDescent="0.35">
      <c r="E129348" s="2"/>
      <c r="H129348" s="3"/>
    </row>
    <row r="129349" spans="5:8" x14ac:dyDescent="0.35">
      <c r="E129349" s="2"/>
      <c r="H129349" s="3"/>
    </row>
    <row r="129350" spans="5:8" x14ac:dyDescent="0.35">
      <c r="E129350" s="2"/>
      <c r="H129350" s="3"/>
    </row>
    <row r="129351" spans="5:8" x14ac:dyDescent="0.35">
      <c r="E129351" s="2"/>
      <c r="H129351" s="3"/>
    </row>
    <row r="129352" spans="5:8" x14ac:dyDescent="0.35">
      <c r="E129352" s="2"/>
      <c r="H129352" s="3"/>
    </row>
    <row r="129353" spans="5:8" x14ac:dyDescent="0.35">
      <c r="E129353" s="2"/>
      <c r="H129353" s="3"/>
    </row>
    <row r="129354" spans="5:8" x14ac:dyDescent="0.35">
      <c r="E129354" s="2"/>
      <c r="H129354" s="3"/>
    </row>
    <row r="129355" spans="5:8" x14ac:dyDescent="0.35">
      <c r="E129355" s="2"/>
      <c r="H129355" s="3"/>
    </row>
    <row r="129356" spans="5:8" x14ac:dyDescent="0.35">
      <c r="E129356" s="2"/>
      <c r="H129356" s="3"/>
    </row>
    <row r="129357" spans="5:8" x14ac:dyDescent="0.35">
      <c r="E129357" s="2"/>
      <c r="H129357" s="3"/>
    </row>
    <row r="129358" spans="5:8" x14ac:dyDescent="0.35">
      <c r="E129358" s="2"/>
      <c r="H129358" s="3"/>
    </row>
    <row r="129359" spans="5:8" x14ac:dyDescent="0.35">
      <c r="E129359" s="2"/>
      <c r="H129359" s="3"/>
    </row>
    <row r="129360" spans="5:8" x14ac:dyDescent="0.35">
      <c r="E129360" s="2"/>
      <c r="H129360" s="3"/>
    </row>
    <row r="129361" spans="5:8" x14ac:dyDescent="0.35">
      <c r="E129361" s="2"/>
      <c r="H129361" s="3"/>
    </row>
    <row r="129362" spans="5:8" x14ac:dyDescent="0.35">
      <c r="E129362" s="2"/>
      <c r="H129362" s="3"/>
    </row>
    <row r="129363" spans="5:8" x14ac:dyDescent="0.35">
      <c r="E129363" s="2"/>
      <c r="H129363" s="3"/>
    </row>
    <row r="129364" spans="5:8" x14ac:dyDescent="0.35">
      <c r="E129364" s="2"/>
      <c r="H129364" s="3"/>
    </row>
    <row r="129365" spans="5:8" x14ac:dyDescent="0.35">
      <c r="E129365" s="2"/>
      <c r="H129365" s="3"/>
    </row>
    <row r="129366" spans="5:8" x14ac:dyDescent="0.35">
      <c r="E129366" s="2"/>
      <c r="H129366" s="3"/>
    </row>
    <row r="129367" spans="5:8" x14ac:dyDescent="0.35">
      <c r="E129367" s="2"/>
      <c r="H129367" s="3"/>
    </row>
    <row r="129368" spans="5:8" x14ac:dyDescent="0.35">
      <c r="E129368" s="2"/>
      <c r="H129368" s="3"/>
    </row>
    <row r="129369" spans="5:8" x14ac:dyDescent="0.35">
      <c r="E129369" s="2"/>
      <c r="H129369" s="3"/>
    </row>
    <row r="129370" spans="5:8" x14ac:dyDescent="0.35">
      <c r="E129370" s="2"/>
      <c r="H129370" s="3"/>
    </row>
    <row r="129371" spans="5:8" x14ac:dyDescent="0.35">
      <c r="E129371" s="2"/>
      <c r="H129371" s="3"/>
    </row>
    <row r="129372" spans="5:8" x14ac:dyDescent="0.35">
      <c r="E129372" s="2"/>
      <c r="H129372" s="3"/>
    </row>
    <row r="129373" spans="5:8" x14ac:dyDescent="0.35">
      <c r="E129373" s="2"/>
      <c r="H129373" s="3"/>
    </row>
    <row r="129374" spans="5:8" x14ac:dyDescent="0.35">
      <c r="E129374" s="2"/>
      <c r="H129374" s="3"/>
    </row>
    <row r="129375" spans="5:8" x14ac:dyDescent="0.35">
      <c r="E129375" s="2"/>
      <c r="H129375" s="3"/>
    </row>
    <row r="129376" spans="5:8" x14ac:dyDescent="0.35">
      <c r="E129376" s="2"/>
      <c r="H129376" s="3"/>
    </row>
    <row r="129377" spans="5:8" x14ac:dyDescent="0.35">
      <c r="E129377" s="2"/>
      <c r="H129377" s="3"/>
    </row>
    <row r="129378" spans="5:8" x14ac:dyDescent="0.35">
      <c r="E129378" s="2"/>
      <c r="H129378" s="3"/>
    </row>
    <row r="129379" spans="5:8" x14ac:dyDescent="0.35">
      <c r="E129379" s="2"/>
      <c r="H129379" s="3"/>
    </row>
    <row r="129380" spans="5:8" x14ac:dyDescent="0.35">
      <c r="E129380" s="2"/>
      <c r="H129380" s="3"/>
    </row>
    <row r="129381" spans="5:8" x14ac:dyDescent="0.35">
      <c r="E129381" s="2"/>
      <c r="H129381" s="3"/>
    </row>
    <row r="129382" spans="5:8" x14ac:dyDescent="0.35">
      <c r="E129382" s="2"/>
      <c r="H129382" s="3"/>
    </row>
    <row r="129383" spans="5:8" x14ac:dyDescent="0.35">
      <c r="E129383" s="2"/>
      <c r="H129383" s="3"/>
    </row>
    <row r="129384" spans="5:8" x14ac:dyDescent="0.35">
      <c r="E129384" s="2"/>
      <c r="H129384" s="3"/>
    </row>
    <row r="129385" spans="5:8" x14ac:dyDescent="0.35">
      <c r="E129385" s="2"/>
      <c r="H129385" s="3"/>
    </row>
    <row r="129386" spans="5:8" x14ac:dyDescent="0.35">
      <c r="E129386" s="2"/>
      <c r="H129386" s="3"/>
    </row>
    <row r="129387" spans="5:8" x14ac:dyDescent="0.35">
      <c r="E129387" s="2"/>
      <c r="H129387" s="3"/>
    </row>
    <row r="129388" spans="5:8" x14ac:dyDescent="0.35">
      <c r="E129388" s="2"/>
      <c r="H129388" s="3"/>
    </row>
    <row r="129389" spans="5:8" x14ac:dyDescent="0.35">
      <c r="E129389" s="2"/>
      <c r="H129389" s="3"/>
    </row>
    <row r="129390" spans="5:8" x14ac:dyDescent="0.35">
      <c r="E129390" s="2"/>
      <c r="H129390" s="3"/>
    </row>
    <row r="129391" spans="5:8" x14ac:dyDescent="0.35">
      <c r="E129391" s="2"/>
      <c r="H129391" s="3"/>
    </row>
    <row r="129392" spans="5:8" x14ac:dyDescent="0.35">
      <c r="E129392" s="2"/>
      <c r="H129392" s="3"/>
    </row>
    <row r="129393" spans="5:8" x14ac:dyDescent="0.35">
      <c r="E129393" s="2"/>
      <c r="H129393" s="3"/>
    </row>
    <row r="129394" spans="5:8" x14ac:dyDescent="0.35">
      <c r="E129394" s="2"/>
      <c r="H129394" s="3"/>
    </row>
    <row r="129395" spans="5:8" x14ac:dyDescent="0.35">
      <c r="E129395" s="2"/>
      <c r="H129395" s="3"/>
    </row>
    <row r="129396" spans="5:8" x14ac:dyDescent="0.35">
      <c r="E129396" s="2"/>
      <c r="H129396" s="3"/>
    </row>
    <row r="129397" spans="5:8" x14ac:dyDescent="0.35">
      <c r="E129397" s="2"/>
      <c r="H129397" s="3"/>
    </row>
    <row r="129398" spans="5:8" x14ac:dyDescent="0.35">
      <c r="E129398" s="2"/>
      <c r="H129398" s="3"/>
    </row>
    <row r="129399" spans="5:8" x14ac:dyDescent="0.35">
      <c r="E129399" s="2"/>
      <c r="H129399" s="3"/>
    </row>
    <row r="129400" spans="5:8" x14ac:dyDescent="0.35">
      <c r="E129400" s="2"/>
      <c r="H129400" s="3"/>
    </row>
    <row r="129401" spans="5:8" x14ac:dyDescent="0.35">
      <c r="E129401" s="2"/>
      <c r="H129401" s="3"/>
    </row>
    <row r="129402" spans="5:8" x14ac:dyDescent="0.35">
      <c r="E129402" s="2"/>
      <c r="H129402" s="3"/>
    </row>
    <row r="129403" spans="5:8" x14ac:dyDescent="0.35">
      <c r="E129403" s="2"/>
      <c r="H129403" s="3"/>
    </row>
    <row r="129404" spans="5:8" x14ac:dyDescent="0.35">
      <c r="E129404" s="2"/>
      <c r="H129404" s="3"/>
    </row>
    <row r="129405" spans="5:8" x14ac:dyDescent="0.35">
      <c r="E129405" s="2"/>
      <c r="H129405" s="3"/>
    </row>
    <row r="129406" spans="5:8" x14ac:dyDescent="0.35">
      <c r="E129406" s="2"/>
      <c r="H129406" s="3"/>
    </row>
    <row r="129407" spans="5:8" x14ac:dyDescent="0.35">
      <c r="E129407" s="2"/>
      <c r="H129407" s="3"/>
    </row>
    <row r="129408" spans="5:8" x14ac:dyDescent="0.35">
      <c r="E129408" s="2"/>
      <c r="H129408" s="3"/>
    </row>
    <row r="129409" spans="5:8" x14ac:dyDescent="0.35">
      <c r="E129409" s="2"/>
      <c r="H129409" s="3"/>
    </row>
    <row r="129410" spans="5:8" x14ac:dyDescent="0.35">
      <c r="E129410" s="2"/>
      <c r="H129410" s="3"/>
    </row>
    <row r="129411" spans="5:8" x14ac:dyDescent="0.35">
      <c r="E129411" s="2"/>
      <c r="H129411" s="3"/>
    </row>
    <row r="129412" spans="5:8" x14ac:dyDescent="0.35">
      <c r="E129412" s="2"/>
      <c r="H129412" s="3"/>
    </row>
    <row r="129413" spans="5:8" x14ac:dyDescent="0.35">
      <c r="E129413" s="2"/>
      <c r="H129413" s="3"/>
    </row>
    <row r="129414" spans="5:8" x14ac:dyDescent="0.35">
      <c r="E129414" s="2"/>
      <c r="H129414" s="3"/>
    </row>
    <row r="129415" spans="5:8" x14ac:dyDescent="0.35">
      <c r="E129415" s="2"/>
      <c r="H129415" s="3"/>
    </row>
    <row r="129416" spans="5:8" x14ac:dyDescent="0.35">
      <c r="E129416" s="2"/>
      <c r="H129416" s="3"/>
    </row>
    <row r="129417" spans="5:8" x14ac:dyDescent="0.35">
      <c r="E129417" s="2"/>
      <c r="H129417" s="3"/>
    </row>
    <row r="129418" spans="5:8" x14ac:dyDescent="0.35">
      <c r="E129418" s="2"/>
      <c r="H129418" s="3"/>
    </row>
    <row r="129419" spans="5:8" x14ac:dyDescent="0.35">
      <c r="E129419" s="2"/>
      <c r="H129419" s="3"/>
    </row>
    <row r="129420" spans="5:8" x14ac:dyDescent="0.35">
      <c r="E129420" s="2"/>
      <c r="H129420" s="3"/>
    </row>
    <row r="129421" spans="5:8" x14ac:dyDescent="0.35">
      <c r="E129421" s="2"/>
      <c r="H129421" s="3"/>
    </row>
    <row r="129422" spans="5:8" x14ac:dyDescent="0.35">
      <c r="E129422" s="2"/>
      <c r="H129422" s="3"/>
    </row>
    <row r="129423" spans="5:8" x14ac:dyDescent="0.35">
      <c r="E129423" s="2"/>
      <c r="H129423" s="3"/>
    </row>
    <row r="129424" spans="5:8" x14ac:dyDescent="0.35">
      <c r="E129424" s="2"/>
      <c r="H129424" s="3"/>
    </row>
    <row r="129425" spans="5:8" x14ac:dyDescent="0.35">
      <c r="E129425" s="2"/>
      <c r="H129425" s="3"/>
    </row>
    <row r="129426" spans="5:8" x14ac:dyDescent="0.35">
      <c r="E129426" s="2"/>
      <c r="H129426" s="3"/>
    </row>
    <row r="129427" spans="5:8" x14ac:dyDescent="0.35">
      <c r="E129427" s="2"/>
      <c r="H129427" s="3"/>
    </row>
    <row r="129428" spans="5:8" x14ac:dyDescent="0.35">
      <c r="E129428" s="2"/>
      <c r="H129428" s="3"/>
    </row>
    <row r="129429" spans="5:8" x14ac:dyDescent="0.35">
      <c r="E129429" s="2"/>
      <c r="H129429" s="3"/>
    </row>
    <row r="129430" spans="5:8" x14ac:dyDescent="0.35">
      <c r="E129430" s="2"/>
      <c r="H129430" s="3"/>
    </row>
    <row r="129431" spans="5:8" x14ac:dyDescent="0.35">
      <c r="E129431" s="2"/>
      <c r="H129431" s="3"/>
    </row>
    <row r="129432" spans="5:8" x14ac:dyDescent="0.35">
      <c r="E129432" s="2"/>
      <c r="H129432" s="3"/>
    </row>
    <row r="129433" spans="5:8" x14ac:dyDescent="0.35">
      <c r="E129433" s="2"/>
      <c r="H129433" s="3"/>
    </row>
    <row r="129434" spans="5:8" x14ac:dyDescent="0.35">
      <c r="E129434" s="2"/>
      <c r="H129434" s="3"/>
    </row>
    <row r="129435" spans="5:8" x14ac:dyDescent="0.35">
      <c r="E129435" s="2"/>
      <c r="H129435" s="3"/>
    </row>
    <row r="129436" spans="5:8" x14ac:dyDescent="0.35">
      <c r="E129436" s="2"/>
      <c r="H129436" s="3"/>
    </row>
    <row r="129437" spans="5:8" x14ac:dyDescent="0.35">
      <c r="E129437" s="2"/>
      <c r="H129437" s="3"/>
    </row>
    <row r="129438" spans="5:8" x14ac:dyDescent="0.35">
      <c r="E129438" s="2"/>
      <c r="H129438" s="3"/>
    </row>
    <row r="129439" spans="5:8" x14ac:dyDescent="0.35">
      <c r="E129439" s="2"/>
      <c r="H129439" s="3"/>
    </row>
    <row r="129440" spans="5:8" x14ac:dyDescent="0.35">
      <c r="E129440" s="2"/>
      <c r="H129440" s="3"/>
    </row>
    <row r="129441" spans="5:8" x14ac:dyDescent="0.35">
      <c r="E129441" s="2"/>
      <c r="H129441" s="3"/>
    </row>
    <row r="129442" spans="5:8" x14ac:dyDescent="0.35">
      <c r="E129442" s="2"/>
      <c r="H129442" s="3"/>
    </row>
    <row r="129443" spans="5:8" x14ac:dyDescent="0.35">
      <c r="E129443" s="2"/>
      <c r="H129443" s="3"/>
    </row>
    <row r="129444" spans="5:8" x14ac:dyDescent="0.35">
      <c r="E129444" s="2"/>
      <c r="H129444" s="3"/>
    </row>
    <row r="129445" spans="5:8" x14ac:dyDescent="0.35">
      <c r="E129445" s="2"/>
      <c r="H129445" s="3"/>
    </row>
    <row r="129446" spans="5:8" x14ac:dyDescent="0.35">
      <c r="E129446" s="2"/>
      <c r="H129446" s="3"/>
    </row>
    <row r="129447" spans="5:8" x14ac:dyDescent="0.35">
      <c r="E129447" s="2"/>
      <c r="H129447" s="3"/>
    </row>
    <row r="129448" spans="5:8" x14ac:dyDescent="0.35">
      <c r="E129448" s="2"/>
      <c r="H129448" s="3"/>
    </row>
    <row r="129449" spans="5:8" x14ac:dyDescent="0.35">
      <c r="E129449" s="2"/>
      <c r="H129449" s="3"/>
    </row>
    <row r="129450" spans="5:8" x14ac:dyDescent="0.35">
      <c r="E129450" s="2"/>
      <c r="H129450" s="3"/>
    </row>
    <row r="129451" spans="5:8" x14ac:dyDescent="0.35">
      <c r="E129451" s="2"/>
      <c r="H129451" s="3"/>
    </row>
    <row r="129452" spans="5:8" x14ac:dyDescent="0.35">
      <c r="E129452" s="2"/>
      <c r="H129452" s="3"/>
    </row>
    <row r="129453" spans="5:8" x14ac:dyDescent="0.35">
      <c r="E129453" s="2"/>
      <c r="H129453" s="3"/>
    </row>
    <row r="129454" spans="5:8" x14ac:dyDescent="0.35">
      <c r="E129454" s="2"/>
      <c r="H129454" s="3"/>
    </row>
    <row r="129455" spans="5:8" x14ac:dyDescent="0.35">
      <c r="E129455" s="2"/>
      <c r="H129455" s="3"/>
    </row>
    <row r="129456" spans="5:8" x14ac:dyDescent="0.35">
      <c r="E129456" s="2"/>
      <c r="H129456" s="3"/>
    </row>
    <row r="129457" spans="5:8" x14ac:dyDescent="0.35">
      <c r="E129457" s="2"/>
      <c r="H129457" s="3"/>
    </row>
    <row r="129458" spans="5:8" x14ac:dyDescent="0.35">
      <c r="E129458" s="2"/>
      <c r="H129458" s="3"/>
    </row>
    <row r="129459" spans="5:8" x14ac:dyDescent="0.35">
      <c r="E129459" s="2"/>
      <c r="H129459" s="3"/>
    </row>
    <row r="129460" spans="5:8" x14ac:dyDescent="0.35">
      <c r="E129460" s="2"/>
      <c r="H129460" s="3"/>
    </row>
    <row r="129461" spans="5:8" x14ac:dyDescent="0.35">
      <c r="E129461" s="2"/>
      <c r="H129461" s="3"/>
    </row>
    <row r="129462" spans="5:8" x14ac:dyDescent="0.35">
      <c r="E129462" s="2"/>
      <c r="H129462" s="3"/>
    </row>
    <row r="129463" spans="5:8" x14ac:dyDescent="0.35">
      <c r="E129463" s="2"/>
      <c r="H129463" s="3"/>
    </row>
    <row r="129464" spans="5:8" x14ac:dyDescent="0.35">
      <c r="E129464" s="2"/>
      <c r="H129464" s="3"/>
    </row>
    <row r="129465" spans="5:8" x14ac:dyDescent="0.35">
      <c r="E129465" s="2"/>
      <c r="H129465" s="3"/>
    </row>
    <row r="129466" spans="5:8" x14ac:dyDescent="0.35">
      <c r="E129466" s="2"/>
      <c r="H129466" s="3"/>
    </row>
    <row r="129467" spans="5:8" x14ac:dyDescent="0.35">
      <c r="E129467" s="2"/>
      <c r="H129467" s="3"/>
    </row>
    <row r="129468" spans="5:8" x14ac:dyDescent="0.35">
      <c r="E129468" s="2"/>
      <c r="H129468" s="3"/>
    </row>
    <row r="129469" spans="5:8" x14ac:dyDescent="0.35">
      <c r="E129469" s="2"/>
      <c r="H129469" s="3"/>
    </row>
    <row r="129470" spans="5:8" x14ac:dyDescent="0.35">
      <c r="E129470" s="2"/>
      <c r="H129470" s="3"/>
    </row>
    <row r="129471" spans="5:8" x14ac:dyDescent="0.35">
      <c r="E129471" s="2"/>
      <c r="H129471" s="3"/>
    </row>
    <row r="129472" spans="5:8" x14ac:dyDescent="0.35">
      <c r="E129472" s="2"/>
      <c r="H129472" s="3"/>
    </row>
    <row r="129473" spans="5:8" x14ac:dyDescent="0.35">
      <c r="E129473" s="2"/>
      <c r="H129473" s="3"/>
    </row>
    <row r="129474" spans="5:8" x14ac:dyDescent="0.35">
      <c r="E129474" s="2"/>
      <c r="H129474" s="3"/>
    </row>
    <row r="129475" spans="5:8" x14ac:dyDescent="0.35">
      <c r="E129475" s="2"/>
      <c r="H129475" s="3"/>
    </row>
    <row r="129476" spans="5:8" x14ac:dyDescent="0.35">
      <c r="E129476" s="2"/>
      <c r="H129476" s="3"/>
    </row>
    <row r="129477" spans="5:8" x14ac:dyDescent="0.35">
      <c r="E129477" s="2"/>
      <c r="H129477" s="3"/>
    </row>
    <row r="129478" spans="5:8" x14ac:dyDescent="0.35">
      <c r="E129478" s="2"/>
      <c r="H129478" s="3"/>
    </row>
    <row r="129479" spans="5:8" x14ac:dyDescent="0.35">
      <c r="E129479" s="2"/>
      <c r="H129479" s="3"/>
    </row>
    <row r="129480" spans="5:8" x14ac:dyDescent="0.35">
      <c r="E129480" s="2"/>
      <c r="H129480" s="3"/>
    </row>
    <row r="129481" spans="5:8" x14ac:dyDescent="0.35">
      <c r="E129481" s="2"/>
      <c r="H129481" s="3"/>
    </row>
    <row r="129482" spans="5:8" x14ac:dyDescent="0.35">
      <c r="E129482" s="2"/>
      <c r="H129482" s="3"/>
    </row>
    <row r="129483" spans="5:8" x14ac:dyDescent="0.35">
      <c r="E129483" s="2"/>
      <c r="H129483" s="3"/>
    </row>
    <row r="129484" spans="5:8" x14ac:dyDescent="0.35">
      <c r="E129484" s="2"/>
      <c r="H129484" s="3"/>
    </row>
    <row r="129485" spans="5:8" x14ac:dyDescent="0.35">
      <c r="E129485" s="2"/>
      <c r="H129485" s="3"/>
    </row>
    <row r="129486" spans="5:8" x14ac:dyDescent="0.35">
      <c r="E129486" s="2"/>
      <c r="H129486" s="3"/>
    </row>
    <row r="129487" spans="5:8" x14ac:dyDescent="0.35">
      <c r="E129487" s="2"/>
      <c r="H129487" s="3"/>
    </row>
    <row r="129488" spans="5:8" x14ac:dyDescent="0.35">
      <c r="E129488" s="2"/>
      <c r="H129488" s="3"/>
    </row>
    <row r="129489" spans="5:8" x14ac:dyDescent="0.35">
      <c r="E129489" s="2"/>
      <c r="H129489" s="3"/>
    </row>
    <row r="129490" spans="5:8" x14ac:dyDescent="0.35">
      <c r="E129490" s="2"/>
      <c r="H129490" s="3"/>
    </row>
    <row r="129491" spans="5:8" x14ac:dyDescent="0.35">
      <c r="E129491" s="2"/>
      <c r="H129491" s="3"/>
    </row>
    <row r="129492" spans="5:8" x14ac:dyDescent="0.35">
      <c r="E129492" s="2"/>
      <c r="H129492" s="3"/>
    </row>
    <row r="129493" spans="5:8" x14ac:dyDescent="0.35">
      <c r="E129493" s="2"/>
      <c r="H129493" s="3"/>
    </row>
    <row r="129494" spans="5:8" x14ac:dyDescent="0.35">
      <c r="E129494" s="2"/>
      <c r="H129494" s="3"/>
    </row>
    <row r="129495" spans="5:8" x14ac:dyDescent="0.35">
      <c r="E129495" s="2"/>
      <c r="H129495" s="3"/>
    </row>
    <row r="129496" spans="5:8" x14ac:dyDescent="0.35">
      <c r="E129496" s="2"/>
      <c r="H129496" s="3"/>
    </row>
    <row r="129497" spans="5:8" x14ac:dyDescent="0.35">
      <c r="E129497" s="2"/>
      <c r="H129497" s="3"/>
    </row>
    <row r="129498" spans="5:8" x14ac:dyDescent="0.35">
      <c r="E129498" s="2"/>
      <c r="H129498" s="3"/>
    </row>
    <row r="129499" spans="5:8" x14ac:dyDescent="0.35">
      <c r="E129499" s="2"/>
      <c r="H129499" s="3"/>
    </row>
    <row r="129500" spans="5:8" x14ac:dyDescent="0.35">
      <c r="E129500" s="2"/>
      <c r="H129500" s="3"/>
    </row>
    <row r="129501" spans="5:8" x14ac:dyDescent="0.35">
      <c r="E129501" s="2"/>
      <c r="H129501" s="3"/>
    </row>
    <row r="129502" spans="5:8" x14ac:dyDescent="0.35">
      <c r="E129502" s="2"/>
      <c r="H129502" s="3"/>
    </row>
    <row r="129503" spans="5:8" x14ac:dyDescent="0.35">
      <c r="E129503" s="2"/>
      <c r="H129503" s="3"/>
    </row>
    <row r="129504" spans="5:8" x14ac:dyDescent="0.35">
      <c r="E129504" s="2"/>
      <c r="H129504" s="3"/>
    </row>
    <row r="129505" spans="5:8" x14ac:dyDescent="0.35">
      <c r="E129505" s="2"/>
      <c r="H129505" s="3"/>
    </row>
    <row r="129506" spans="5:8" x14ac:dyDescent="0.35">
      <c r="E129506" s="2"/>
      <c r="H129506" s="3"/>
    </row>
    <row r="129507" spans="5:8" x14ac:dyDescent="0.35">
      <c r="E129507" s="2"/>
      <c r="H129507" s="3"/>
    </row>
    <row r="129508" spans="5:8" x14ac:dyDescent="0.35">
      <c r="E129508" s="2"/>
      <c r="H129508" s="3"/>
    </row>
    <row r="129509" spans="5:8" x14ac:dyDescent="0.35">
      <c r="E129509" s="2"/>
      <c r="H129509" s="3"/>
    </row>
    <row r="129510" spans="5:8" x14ac:dyDescent="0.35">
      <c r="E129510" s="2"/>
      <c r="H129510" s="3"/>
    </row>
    <row r="129511" spans="5:8" x14ac:dyDescent="0.35">
      <c r="E129511" s="2"/>
      <c r="H129511" s="3"/>
    </row>
    <row r="129512" spans="5:8" x14ac:dyDescent="0.35">
      <c r="E129512" s="2"/>
      <c r="H129512" s="3"/>
    </row>
    <row r="129513" spans="5:8" x14ac:dyDescent="0.35">
      <c r="E129513" s="2"/>
      <c r="H129513" s="3"/>
    </row>
    <row r="129514" spans="5:8" x14ac:dyDescent="0.35">
      <c r="E129514" s="2"/>
      <c r="H129514" s="3"/>
    </row>
    <row r="129515" spans="5:8" x14ac:dyDescent="0.35">
      <c r="E129515" s="2"/>
      <c r="H129515" s="3"/>
    </row>
    <row r="129516" spans="5:8" x14ac:dyDescent="0.35">
      <c r="E129516" s="2"/>
      <c r="H129516" s="3"/>
    </row>
    <row r="129517" spans="5:8" x14ac:dyDescent="0.35">
      <c r="E129517" s="2"/>
      <c r="H129517" s="3"/>
    </row>
    <row r="129518" spans="5:8" x14ac:dyDescent="0.35">
      <c r="E129518" s="2"/>
      <c r="H129518" s="3"/>
    </row>
    <row r="129519" spans="5:8" x14ac:dyDescent="0.35">
      <c r="E129519" s="2"/>
      <c r="H129519" s="3"/>
    </row>
    <row r="129520" spans="5:8" x14ac:dyDescent="0.35">
      <c r="E129520" s="2"/>
      <c r="H129520" s="3"/>
    </row>
    <row r="129521" spans="5:8" x14ac:dyDescent="0.35">
      <c r="E129521" s="2"/>
      <c r="H129521" s="3"/>
    </row>
    <row r="129522" spans="5:8" x14ac:dyDescent="0.35">
      <c r="E129522" s="2"/>
      <c r="H129522" s="3"/>
    </row>
    <row r="129523" spans="5:8" x14ac:dyDescent="0.35">
      <c r="E129523" s="2"/>
      <c r="H129523" s="3"/>
    </row>
    <row r="129524" spans="5:8" x14ac:dyDescent="0.35">
      <c r="E129524" s="2"/>
      <c r="H129524" s="3"/>
    </row>
    <row r="129525" spans="5:8" x14ac:dyDescent="0.35">
      <c r="E129525" s="2"/>
      <c r="H129525" s="3"/>
    </row>
    <row r="129526" spans="5:8" x14ac:dyDescent="0.35">
      <c r="E129526" s="2"/>
      <c r="H129526" s="3"/>
    </row>
    <row r="129527" spans="5:8" x14ac:dyDescent="0.35">
      <c r="E129527" s="2"/>
      <c r="H129527" s="3"/>
    </row>
    <row r="129528" spans="5:8" x14ac:dyDescent="0.35">
      <c r="E129528" s="2"/>
      <c r="H129528" s="3"/>
    </row>
    <row r="129529" spans="5:8" x14ac:dyDescent="0.35">
      <c r="E129529" s="2"/>
      <c r="H129529" s="3"/>
    </row>
    <row r="129530" spans="5:8" x14ac:dyDescent="0.35">
      <c r="E129530" s="2"/>
      <c r="H129530" s="3"/>
    </row>
    <row r="129531" spans="5:8" x14ac:dyDescent="0.35">
      <c r="E129531" s="2"/>
      <c r="H129531" s="3"/>
    </row>
    <row r="129532" spans="5:8" x14ac:dyDescent="0.35">
      <c r="E129532" s="2"/>
      <c r="H129532" s="3"/>
    </row>
    <row r="129533" spans="5:8" x14ac:dyDescent="0.35">
      <c r="E129533" s="2"/>
      <c r="H129533" s="3"/>
    </row>
    <row r="129534" spans="5:8" x14ac:dyDescent="0.35">
      <c r="E129534" s="2"/>
      <c r="H129534" s="3"/>
    </row>
    <row r="129535" spans="5:8" x14ac:dyDescent="0.35">
      <c r="E129535" s="2"/>
      <c r="H129535" s="3"/>
    </row>
    <row r="129536" spans="5:8" x14ac:dyDescent="0.35">
      <c r="E129536" s="2"/>
      <c r="H129536" s="3"/>
    </row>
    <row r="129537" spans="5:8" x14ac:dyDescent="0.35">
      <c r="E129537" s="2"/>
      <c r="H129537" s="3"/>
    </row>
    <row r="129538" spans="5:8" x14ac:dyDescent="0.35">
      <c r="E129538" s="2"/>
      <c r="H129538" s="3"/>
    </row>
    <row r="129539" spans="5:8" x14ac:dyDescent="0.35">
      <c r="E129539" s="2"/>
      <c r="H129539" s="3"/>
    </row>
    <row r="129540" spans="5:8" x14ac:dyDescent="0.35">
      <c r="E129540" s="2"/>
      <c r="H129540" s="3"/>
    </row>
    <row r="129541" spans="5:8" x14ac:dyDescent="0.35">
      <c r="E129541" s="2"/>
      <c r="H129541" s="3"/>
    </row>
    <row r="129542" spans="5:8" x14ac:dyDescent="0.35">
      <c r="E129542" s="2"/>
      <c r="H129542" s="3"/>
    </row>
    <row r="129543" spans="5:8" x14ac:dyDescent="0.35">
      <c r="E129543" s="2"/>
      <c r="H129543" s="3"/>
    </row>
    <row r="129544" spans="5:8" x14ac:dyDescent="0.35">
      <c r="E129544" s="2"/>
      <c r="H129544" s="3"/>
    </row>
    <row r="129545" spans="5:8" x14ac:dyDescent="0.35">
      <c r="E129545" s="2"/>
      <c r="H129545" s="3"/>
    </row>
    <row r="129546" spans="5:8" x14ac:dyDescent="0.35">
      <c r="E129546" s="2"/>
      <c r="H129546" s="3"/>
    </row>
    <row r="129547" spans="5:8" x14ac:dyDescent="0.35">
      <c r="E129547" s="2"/>
      <c r="H129547" s="3"/>
    </row>
    <row r="129548" spans="5:8" x14ac:dyDescent="0.35">
      <c r="E129548" s="2"/>
      <c r="H129548" s="3"/>
    </row>
    <row r="129549" spans="5:8" x14ac:dyDescent="0.35">
      <c r="E129549" s="2"/>
      <c r="H129549" s="3"/>
    </row>
    <row r="129550" spans="5:8" x14ac:dyDescent="0.35">
      <c r="E129550" s="2"/>
      <c r="H129550" s="3"/>
    </row>
    <row r="129551" spans="5:8" x14ac:dyDescent="0.35">
      <c r="E129551" s="2"/>
      <c r="H129551" s="3"/>
    </row>
    <row r="129552" spans="5:8" x14ac:dyDescent="0.35">
      <c r="E129552" s="2"/>
      <c r="H129552" s="3"/>
    </row>
    <row r="129553" spans="5:8" x14ac:dyDescent="0.35">
      <c r="E129553" s="2"/>
      <c r="H129553" s="3"/>
    </row>
    <row r="129554" spans="5:8" x14ac:dyDescent="0.35">
      <c r="E129554" s="2"/>
      <c r="H129554" s="3"/>
    </row>
    <row r="129555" spans="5:8" x14ac:dyDescent="0.35">
      <c r="E129555" s="2"/>
      <c r="H129555" s="3"/>
    </row>
    <row r="129556" spans="5:8" x14ac:dyDescent="0.35">
      <c r="E129556" s="2"/>
      <c r="H129556" s="3"/>
    </row>
    <row r="129557" spans="5:8" x14ac:dyDescent="0.35">
      <c r="E129557" s="2"/>
      <c r="H129557" s="3"/>
    </row>
    <row r="129558" spans="5:8" x14ac:dyDescent="0.35">
      <c r="E129558" s="2"/>
      <c r="H129558" s="3"/>
    </row>
    <row r="129559" spans="5:8" x14ac:dyDescent="0.35">
      <c r="E129559" s="2"/>
      <c r="H129559" s="3"/>
    </row>
    <row r="129560" spans="5:8" x14ac:dyDescent="0.35">
      <c r="E129560" s="2"/>
      <c r="H129560" s="3"/>
    </row>
    <row r="129561" spans="5:8" x14ac:dyDescent="0.35">
      <c r="E129561" s="2"/>
      <c r="H129561" s="3"/>
    </row>
    <row r="129562" spans="5:8" x14ac:dyDescent="0.35">
      <c r="E129562" s="2"/>
      <c r="H129562" s="3"/>
    </row>
    <row r="129563" spans="5:8" x14ac:dyDescent="0.35">
      <c r="E129563" s="2"/>
      <c r="H129563" s="3"/>
    </row>
    <row r="129564" spans="5:8" x14ac:dyDescent="0.35">
      <c r="E129564" s="2"/>
      <c r="H129564" s="3"/>
    </row>
    <row r="129565" spans="5:8" x14ac:dyDescent="0.35">
      <c r="E129565" s="2"/>
      <c r="H129565" s="3"/>
    </row>
    <row r="129566" spans="5:8" x14ac:dyDescent="0.35">
      <c r="E129566" s="2"/>
      <c r="H129566" s="3"/>
    </row>
    <row r="129567" spans="5:8" x14ac:dyDescent="0.35">
      <c r="E129567" s="2"/>
      <c r="H129567" s="3"/>
    </row>
    <row r="129568" spans="5:8" x14ac:dyDescent="0.35">
      <c r="E129568" s="2"/>
      <c r="H129568" s="3"/>
    </row>
    <row r="129569" spans="5:8" x14ac:dyDescent="0.35">
      <c r="E129569" s="2"/>
      <c r="H129569" s="3"/>
    </row>
    <row r="129570" spans="5:8" x14ac:dyDescent="0.35">
      <c r="E129570" s="2"/>
      <c r="H129570" s="3"/>
    </row>
    <row r="129571" spans="5:8" x14ac:dyDescent="0.35">
      <c r="E129571" s="2"/>
      <c r="H129571" s="3"/>
    </row>
    <row r="129572" spans="5:8" x14ac:dyDescent="0.35">
      <c r="E129572" s="2"/>
      <c r="H129572" s="3"/>
    </row>
    <row r="129573" spans="5:8" x14ac:dyDescent="0.35">
      <c r="E129573" s="2"/>
      <c r="H129573" s="3"/>
    </row>
    <row r="129574" spans="5:8" x14ac:dyDescent="0.35">
      <c r="E129574" s="2"/>
      <c r="H129574" s="3"/>
    </row>
    <row r="129575" spans="5:8" x14ac:dyDescent="0.35">
      <c r="E129575" s="2"/>
      <c r="H129575" s="3"/>
    </row>
    <row r="129576" spans="5:8" x14ac:dyDescent="0.35">
      <c r="E129576" s="2"/>
      <c r="H129576" s="3"/>
    </row>
    <row r="129577" spans="5:8" x14ac:dyDescent="0.35">
      <c r="E129577" s="2"/>
      <c r="H129577" s="3"/>
    </row>
    <row r="129578" spans="5:8" x14ac:dyDescent="0.35">
      <c r="E129578" s="2"/>
      <c r="H129578" s="3"/>
    </row>
    <row r="129579" spans="5:8" x14ac:dyDescent="0.35">
      <c r="E129579" s="2"/>
      <c r="H129579" s="3"/>
    </row>
    <row r="129580" spans="5:8" x14ac:dyDescent="0.35">
      <c r="E129580" s="2"/>
      <c r="H129580" s="3"/>
    </row>
    <row r="129581" spans="5:8" x14ac:dyDescent="0.35">
      <c r="E129581" s="2"/>
      <c r="H129581" s="3"/>
    </row>
    <row r="129582" spans="5:8" x14ac:dyDescent="0.35">
      <c r="E129582" s="2"/>
      <c r="H129582" s="3"/>
    </row>
    <row r="129583" spans="5:8" x14ac:dyDescent="0.35">
      <c r="E129583" s="2"/>
      <c r="H129583" s="3"/>
    </row>
    <row r="129584" spans="5:8" x14ac:dyDescent="0.35">
      <c r="E129584" s="2"/>
      <c r="H129584" s="3"/>
    </row>
    <row r="129585" spans="5:8" x14ac:dyDescent="0.35">
      <c r="E129585" s="2"/>
      <c r="H129585" s="3"/>
    </row>
    <row r="129586" spans="5:8" x14ac:dyDescent="0.35">
      <c r="E129586" s="2"/>
      <c r="H129586" s="3"/>
    </row>
    <row r="129587" spans="5:8" x14ac:dyDescent="0.35">
      <c r="E129587" s="2"/>
      <c r="H129587" s="3"/>
    </row>
    <row r="129588" spans="5:8" x14ac:dyDescent="0.35">
      <c r="E129588" s="2"/>
      <c r="H129588" s="3"/>
    </row>
    <row r="129589" spans="5:8" x14ac:dyDescent="0.35">
      <c r="E129589" s="2"/>
      <c r="H129589" s="3"/>
    </row>
    <row r="129590" spans="5:8" x14ac:dyDescent="0.35">
      <c r="E129590" s="2"/>
      <c r="H129590" s="3"/>
    </row>
    <row r="129591" spans="5:8" x14ac:dyDescent="0.35">
      <c r="E129591" s="2"/>
      <c r="H129591" s="3"/>
    </row>
    <row r="129592" spans="5:8" x14ac:dyDescent="0.35">
      <c r="E129592" s="2"/>
      <c r="H129592" s="3"/>
    </row>
    <row r="129593" spans="5:8" x14ac:dyDescent="0.35">
      <c r="E129593" s="2"/>
      <c r="H129593" s="3"/>
    </row>
    <row r="129594" spans="5:8" x14ac:dyDescent="0.35">
      <c r="E129594" s="2"/>
      <c r="H129594" s="3"/>
    </row>
    <row r="129595" spans="5:8" x14ac:dyDescent="0.35">
      <c r="E129595" s="2"/>
      <c r="H129595" s="3"/>
    </row>
    <row r="129596" spans="5:8" x14ac:dyDescent="0.35">
      <c r="E129596" s="2"/>
      <c r="H129596" s="3"/>
    </row>
    <row r="129597" spans="5:8" x14ac:dyDescent="0.35">
      <c r="E129597" s="2"/>
      <c r="H129597" s="3"/>
    </row>
    <row r="129598" spans="5:8" x14ac:dyDescent="0.35">
      <c r="E129598" s="2"/>
      <c r="H129598" s="3"/>
    </row>
    <row r="129599" spans="5:8" x14ac:dyDescent="0.35">
      <c r="E129599" s="2"/>
      <c r="H129599" s="3"/>
    </row>
    <row r="129600" spans="5:8" x14ac:dyDescent="0.35">
      <c r="E129600" s="2"/>
      <c r="H129600" s="3"/>
    </row>
    <row r="129601" spans="5:8" x14ac:dyDescent="0.35">
      <c r="E129601" s="2"/>
      <c r="H129601" s="3"/>
    </row>
    <row r="129602" spans="5:8" x14ac:dyDescent="0.35">
      <c r="E129602" s="2"/>
      <c r="H129602" s="3"/>
    </row>
    <row r="129603" spans="5:8" x14ac:dyDescent="0.35">
      <c r="E129603" s="2"/>
      <c r="H129603" s="3"/>
    </row>
    <row r="129604" spans="5:8" x14ac:dyDescent="0.35">
      <c r="E129604" s="2"/>
      <c r="H129604" s="3"/>
    </row>
    <row r="129605" spans="5:8" x14ac:dyDescent="0.35">
      <c r="E129605" s="2"/>
      <c r="H129605" s="3"/>
    </row>
    <row r="129606" spans="5:8" x14ac:dyDescent="0.35">
      <c r="E129606" s="2"/>
      <c r="H129606" s="3"/>
    </row>
    <row r="129607" spans="5:8" x14ac:dyDescent="0.35">
      <c r="E129607" s="2"/>
      <c r="H129607" s="3"/>
    </row>
    <row r="129608" spans="5:8" x14ac:dyDescent="0.35">
      <c r="E129608" s="2"/>
      <c r="H129608" s="3"/>
    </row>
    <row r="129609" spans="5:8" x14ac:dyDescent="0.35">
      <c r="E129609" s="2"/>
      <c r="H129609" s="3"/>
    </row>
    <row r="129610" spans="5:8" x14ac:dyDescent="0.35">
      <c r="E129610" s="2"/>
      <c r="H129610" s="3"/>
    </row>
    <row r="129611" spans="5:8" x14ac:dyDescent="0.35">
      <c r="E129611" s="2"/>
      <c r="H129611" s="3"/>
    </row>
    <row r="129612" spans="5:8" x14ac:dyDescent="0.35">
      <c r="E129612" s="2"/>
      <c r="H129612" s="3"/>
    </row>
    <row r="129613" spans="5:8" x14ac:dyDescent="0.35">
      <c r="E129613" s="2"/>
      <c r="H129613" s="3"/>
    </row>
    <row r="129614" spans="5:8" x14ac:dyDescent="0.35">
      <c r="E129614" s="2"/>
      <c r="H129614" s="3"/>
    </row>
    <row r="129615" spans="5:8" x14ac:dyDescent="0.35">
      <c r="E129615" s="2"/>
      <c r="H129615" s="3"/>
    </row>
    <row r="129616" spans="5:8" x14ac:dyDescent="0.35">
      <c r="E129616" s="2"/>
      <c r="H129616" s="3"/>
    </row>
    <row r="129617" spans="5:8" x14ac:dyDescent="0.35">
      <c r="E129617" s="2"/>
      <c r="H129617" s="3"/>
    </row>
    <row r="129618" spans="5:8" x14ac:dyDescent="0.35">
      <c r="E129618" s="2"/>
      <c r="H129618" s="3"/>
    </row>
    <row r="129619" spans="5:8" x14ac:dyDescent="0.35">
      <c r="E129619" s="2"/>
      <c r="H129619" s="3"/>
    </row>
    <row r="129620" spans="5:8" x14ac:dyDescent="0.35">
      <c r="E129620" s="2"/>
      <c r="H129620" s="3"/>
    </row>
    <row r="129621" spans="5:8" x14ac:dyDescent="0.35">
      <c r="E129621" s="2"/>
      <c r="H129621" s="3"/>
    </row>
    <row r="129622" spans="5:8" x14ac:dyDescent="0.35">
      <c r="E129622" s="2"/>
      <c r="H129622" s="3"/>
    </row>
    <row r="129623" spans="5:8" x14ac:dyDescent="0.35">
      <c r="E129623" s="2"/>
      <c r="H129623" s="3"/>
    </row>
    <row r="129624" spans="5:8" x14ac:dyDescent="0.35">
      <c r="E129624" s="2"/>
      <c r="H129624" s="3"/>
    </row>
    <row r="129625" spans="5:8" x14ac:dyDescent="0.35">
      <c r="E129625" s="2"/>
      <c r="H129625" s="3"/>
    </row>
    <row r="129626" spans="5:8" x14ac:dyDescent="0.35">
      <c r="E129626" s="2"/>
      <c r="H129626" s="3"/>
    </row>
    <row r="129627" spans="5:8" x14ac:dyDescent="0.35">
      <c r="E129627" s="2"/>
      <c r="H129627" s="3"/>
    </row>
    <row r="129628" spans="5:8" x14ac:dyDescent="0.35">
      <c r="E129628" s="2"/>
      <c r="H129628" s="3"/>
    </row>
    <row r="129629" spans="5:8" x14ac:dyDescent="0.35">
      <c r="E129629" s="2"/>
      <c r="H129629" s="3"/>
    </row>
    <row r="129630" spans="5:8" x14ac:dyDescent="0.35">
      <c r="E129630" s="2"/>
      <c r="H129630" s="3"/>
    </row>
    <row r="129631" spans="5:8" x14ac:dyDescent="0.35">
      <c r="E129631" s="2"/>
      <c r="H129631" s="3"/>
    </row>
    <row r="129632" spans="5:8" x14ac:dyDescent="0.35">
      <c r="E129632" s="2"/>
      <c r="H129632" s="3"/>
    </row>
    <row r="129633" spans="5:8" x14ac:dyDescent="0.35">
      <c r="E129633" s="2"/>
      <c r="H129633" s="3"/>
    </row>
    <row r="129634" spans="5:8" x14ac:dyDescent="0.35">
      <c r="E129634" s="2"/>
      <c r="H129634" s="3"/>
    </row>
    <row r="129635" spans="5:8" x14ac:dyDescent="0.35">
      <c r="E129635" s="2"/>
      <c r="H129635" s="3"/>
    </row>
    <row r="129636" spans="5:8" x14ac:dyDescent="0.35">
      <c r="E129636" s="2"/>
      <c r="H129636" s="3"/>
    </row>
    <row r="129637" spans="5:8" x14ac:dyDescent="0.35">
      <c r="E129637" s="2"/>
      <c r="H129637" s="3"/>
    </row>
    <row r="129638" spans="5:8" x14ac:dyDescent="0.35">
      <c r="E129638" s="2"/>
      <c r="H129638" s="3"/>
    </row>
    <row r="129639" spans="5:8" x14ac:dyDescent="0.35">
      <c r="E129639" s="2"/>
      <c r="H129639" s="3"/>
    </row>
    <row r="129640" spans="5:8" x14ac:dyDescent="0.35">
      <c r="E129640" s="2"/>
      <c r="H129640" s="3"/>
    </row>
    <row r="129641" spans="5:8" x14ac:dyDescent="0.35">
      <c r="E129641" s="2"/>
      <c r="H129641" s="3"/>
    </row>
    <row r="129642" spans="5:8" x14ac:dyDescent="0.35">
      <c r="E129642" s="2"/>
      <c r="H129642" s="3"/>
    </row>
    <row r="129643" spans="5:8" x14ac:dyDescent="0.35">
      <c r="E129643" s="2"/>
      <c r="H129643" s="3"/>
    </row>
    <row r="129644" spans="5:8" x14ac:dyDescent="0.35">
      <c r="E129644" s="2"/>
      <c r="H129644" s="3"/>
    </row>
    <row r="129645" spans="5:8" x14ac:dyDescent="0.35">
      <c r="E129645" s="2"/>
      <c r="H129645" s="3"/>
    </row>
    <row r="129646" spans="5:8" x14ac:dyDescent="0.35">
      <c r="E129646" s="2"/>
      <c r="H129646" s="3"/>
    </row>
    <row r="129647" spans="5:8" x14ac:dyDescent="0.35">
      <c r="E129647" s="2"/>
      <c r="H129647" s="3"/>
    </row>
    <row r="129648" spans="5:8" x14ac:dyDescent="0.35">
      <c r="E129648" s="2"/>
      <c r="H129648" s="3"/>
    </row>
    <row r="129649" spans="5:8" x14ac:dyDescent="0.35">
      <c r="E129649" s="2"/>
      <c r="H129649" s="3"/>
    </row>
    <row r="129650" spans="5:8" x14ac:dyDescent="0.35">
      <c r="E129650" s="2"/>
      <c r="H129650" s="3"/>
    </row>
    <row r="129651" spans="5:8" x14ac:dyDescent="0.35">
      <c r="E129651" s="2"/>
      <c r="H129651" s="3"/>
    </row>
    <row r="129652" spans="5:8" x14ac:dyDescent="0.35">
      <c r="E129652" s="2"/>
      <c r="H129652" s="3"/>
    </row>
    <row r="129653" spans="5:8" x14ac:dyDescent="0.35">
      <c r="E129653" s="2"/>
      <c r="H129653" s="3"/>
    </row>
    <row r="129654" spans="5:8" x14ac:dyDescent="0.35">
      <c r="E129654" s="2"/>
      <c r="H129654" s="3"/>
    </row>
    <row r="129655" spans="5:8" x14ac:dyDescent="0.35">
      <c r="E129655" s="2"/>
      <c r="H129655" s="3"/>
    </row>
    <row r="129656" spans="5:8" x14ac:dyDescent="0.35">
      <c r="E129656" s="2"/>
      <c r="H129656" s="3"/>
    </row>
    <row r="129657" spans="5:8" x14ac:dyDescent="0.35">
      <c r="E129657" s="2"/>
      <c r="H129657" s="3"/>
    </row>
    <row r="129658" spans="5:8" x14ac:dyDescent="0.35">
      <c r="E129658" s="2"/>
      <c r="H129658" s="3"/>
    </row>
    <row r="129659" spans="5:8" x14ac:dyDescent="0.35">
      <c r="E129659" s="2"/>
      <c r="H129659" s="3"/>
    </row>
    <row r="129660" spans="5:8" x14ac:dyDescent="0.35">
      <c r="E129660" s="2"/>
      <c r="H129660" s="3"/>
    </row>
    <row r="129661" spans="5:8" x14ac:dyDescent="0.35">
      <c r="E129661" s="2"/>
      <c r="H129661" s="3"/>
    </row>
    <row r="129662" spans="5:8" x14ac:dyDescent="0.35">
      <c r="E129662" s="2"/>
      <c r="H129662" s="3"/>
    </row>
    <row r="129663" spans="5:8" x14ac:dyDescent="0.35">
      <c r="E129663" s="2"/>
      <c r="H129663" s="3"/>
    </row>
    <row r="129664" spans="5:8" x14ac:dyDescent="0.35">
      <c r="E129664" s="2"/>
      <c r="H129664" s="3"/>
    </row>
    <row r="129665" spans="5:8" x14ac:dyDescent="0.35">
      <c r="E129665" s="2"/>
      <c r="H129665" s="3"/>
    </row>
    <row r="129666" spans="5:8" x14ac:dyDescent="0.35">
      <c r="E129666" s="2"/>
      <c r="H129666" s="3"/>
    </row>
    <row r="129667" spans="5:8" x14ac:dyDescent="0.35">
      <c r="E129667" s="2"/>
      <c r="H129667" s="3"/>
    </row>
    <row r="129668" spans="5:8" x14ac:dyDescent="0.35">
      <c r="E129668" s="2"/>
      <c r="H129668" s="3"/>
    </row>
    <row r="129669" spans="5:8" x14ac:dyDescent="0.35">
      <c r="E129669" s="2"/>
      <c r="H129669" s="3"/>
    </row>
    <row r="129670" spans="5:8" x14ac:dyDescent="0.35">
      <c r="E129670" s="2"/>
      <c r="H129670" s="3"/>
    </row>
    <row r="129671" spans="5:8" x14ac:dyDescent="0.35">
      <c r="E129671" s="2"/>
      <c r="H129671" s="3"/>
    </row>
    <row r="129672" spans="5:8" x14ac:dyDescent="0.35">
      <c r="E129672" s="2"/>
      <c r="H129672" s="3"/>
    </row>
    <row r="129673" spans="5:8" x14ac:dyDescent="0.35">
      <c r="E129673" s="2"/>
      <c r="H129673" s="3"/>
    </row>
    <row r="129674" spans="5:8" x14ac:dyDescent="0.35">
      <c r="E129674" s="2"/>
      <c r="H129674" s="3"/>
    </row>
    <row r="129675" spans="5:8" x14ac:dyDescent="0.35">
      <c r="E129675" s="2"/>
      <c r="H129675" s="3"/>
    </row>
    <row r="129676" spans="5:8" x14ac:dyDescent="0.35">
      <c r="E129676" s="2"/>
      <c r="H129676" s="3"/>
    </row>
    <row r="129677" spans="5:8" x14ac:dyDescent="0.35">
      <c r="E129677" s="2"/>
      <c r="H129677" s="3"/>
    </row>
    <row r="129678" spans="5:8" x14ac:dyDescent="0.35">
      <c r="E129678" s="2"/>
      <c r="H129678" s="3"/>
    </row>
    <row r="129679" spans="5:8" x14ac:dyDescent="0.35">
      <c r="E129679" s="2"/>
      <c r="H129679" s="3"/>
    </row>
    <row r="129680" spans="5:8" x14ac:dyDescent="0.35">
      <c r="E129680" s="2"/>
      <c r="H129680" s="3"/>
    </row>
    <row r="129681" spans="5:8" x14ac:dyDescent="0.35">
      <c r="E129681" s="2"/>
      <c r="H129681" s="3"/>
    </row>
    <row r="129682" spans="5:8" x14ac:dyDescent="0.35">
      <c r="E129682" s="2"/>
      <c r="H129682" s="3"/>
    </row>
    <row r="129683" spans="5:8" x14ac:dyDescent="0.35">
      <c r="E129683" s="2"/>
      <c r="H129683" s="3"/>
    </row>
    <row r="129684" spans="5:8" x14ac:dyDescent="0.35">
      <c r="E129684" s="2"/>
      <c r="H129684" s="3"/>
    </row>
    <row r="129685" spans="5:8" x14ac:dyDescent="0.35">
      <c r="E129685" s="2"/>
      <c r="H129685" s="3"/>
    </row>
    <row r="129686" spans="5:8" x14ac:dyDescent="0.35">
      <c r="E129686" s="2"/>
      <c r="H129686" s="3"/>
    </row>
    <row r="129687" spans="5:8" x14ac:dyDescent="0.35">
      <c r="E129687" s="2"/>
      <c r="H129687" s="3"/>
    </row>
    <row r="129688" spans="5:8" x14ac:dyDescent="0.35">
      <c r="E129688" s="2"/>
      <c r="H129688" s="3"/>
    </row>
    <row r="129689" spans="5:8" x14ac:dyDescent="0.35">
      <c r="E129689" s="2"/>
      <c r="H129689" s="3"/>
    </row>
    <row r="129690" spans="5:8" x14ac:dyDescent="0.35">
      <c r="E129690" s="2"/>
      <c r="H129690" s="3"/>
    </row>
    <row r="129691" spans="5:8" x14ac:dyDescent="0.35">
      <c r="E129691" s="2"/>
      <c r="H129691" s="3"/>
    </row>
    <row r="129692" spans="5:8" x14ac:dyDescent="0.35">
      <c r="E129692" s="2"/>
      <c r="H129692" s="3"/>
    </row>
    <row r="129693" spans="5:8" x14ac:dyDescent="0.35">
      <c r="E129693" s="2"/>
      <c r="H129693" s="3"/>
    </row>
    <row r="129694" spans="5:8" x14ac:dyDescent="0.35">
      <c r="E129694" s="2"/>
      <c r="H129694" s="3"/>
    </row>
    <row r="129695" spans="5:8" x14ac:dyDescent="0.35">
      <c r="E129695" s="2"/>
      <c r="H129695" s="3"/>
    </row>
    <row r="129696" spans="5:8" x14ac:dyDescent="0.35">
      <c r="E129696" s="2"/>
      <c r="H129696" s="3"/>
    </row>
    <row r="129697" spans="5:8" x14ac:dyDescent="0.35">
      <c r="E129697" s="2"/>
      <c r="H129697" s="3"/>
    </row>
    <row r="129698" spans="5:8" x14ac:dyDescent="0.35">
      <c r="E129698" s="2"/>
      <c r="H129698" s="3"/>
    </row>
    <row r="129699" spans="5:8" x14ac:dyDescent="0.35">
      <c r="E129699" s="2"/>
      <c r="H129699" s="3"/>
    </row>
    <row r="129700" spans="5:8" x14ac:dyDescent="0.35">
      <c r="E129700" s="2"/>
      <c r="H129700" s="3"/>
    </row>
    <row r="129701" spans="5:8" x14ac:dyDescent="0.35">
      <c r="E129701" s="2"/>
      <c r="H129701" s="3"/>
    </row>
    <row r="129702" spans="5:8" x14ac:dyDescent="0.35">
      <c r="E129702" s="2"/>
      <c r="H129702" s="3"/>
    </row>
    <row r="129703" spans="5:8" x14ac:dyDescent="0.35">
      <c r="E129703" s="2"/>
      <c r="H129703" s="3"/>
    </row>
    <row r="129704" spans="5:8" x14ac:dyDescent="0.35">
      <c r="E129704" s="2"/>
      <c r="H129704" s="3"/>
    </row>
    <row r="129705" spans="5:8" x14ac:dyDescent="0.35">
      <c r="E129705" s="2"/>
      <c r="H129705" s="3"/>
    </row>
    <row r="129706" spans="5:8" x14ac:dyDescent="0.35">
      <c r="E129706" s="2"/>
      <c r="H129706" s="3"/>
    </row>
    <row r="129707" spans="5:8" x14ac:dyDescent="0.35">
      <c r="E129707" s="2"/>
      <c r="H129707" s="3"/>
    </row>
    <row r="129708" spans="5:8" x14ac:dyDescent="0.35">
      <c r="E129708" s="2"/>
      <c r="H129708" s="3"/>
    </row>
    <row r="129709" spans="5:8" x14ac:dyDescent="0.35">
      <c r="E129709" s="2"/>
      <c r="H129709" s="3"/>
    </row>
    <row r="129710" spans="5:8" x14ac:dyDescent="0.35">
      <c r="E129710" s="2"/>
      <c r="H129710" s="3"/>
    </row>
    <row r="129711" spans="5:8" x14ac:dyDescent="0.35">
      <c r="E129711" s="2"/>
      <c r="H129711" s="3"/>
    </row>
    <row r="129712" spans="5:8" x14ac:dyDescent="0.35">
      <c r="E129712" s="2"/>
      <c r="H129712" s="3"/>
    </row>
    <row r="129713" spans="5:8" x14ac:dyDescent="0.35">
      <c r="E129713" s="2"/>
      <c r="H129713" s="3"/>
    </row>
    <row r="129714" spans="5:8" x14ac:dyDescent="0.35">
      <c r="E129714" s="2"/>
      <c r="H129714" s="3"/>
    </row>
    <row r="129715" spans="5:8" x14ac:dyDescent="0.35">
      <c r="E129715" s="2"/>
      <c r="H129715" s="3"/>
    </row>
    <row r="129716" spans="5:8" x14ac:dyDescent="0.35">
      <c r="E129716" s="2"/>
      <c r="H129716" s="3"/>
    </row>
    <row r="129717" spans="5:8" x14ac:dyDescent="0.35">
      <c r="E129717" s="2"/>
      <c r="H129717" s="3"/>
    </row>
    <row r="129718" spans="5:8" x14ac:dyDescent="0.35">
      <c r="E129718" s="2"/>
      <c r="H129718" s="3"/>
    </row>
    <row r="129719" spans="5:8" x14ac:dyDescent="0.35">
      <c r="E129719" s="2"/>
      <c r="H129719" s="3"/>
    </row>
    <row r="129720" spans="5:8" x14ac:dyDescent="0.35">
      <c r="E129720" s="2"/>
      <c r="H129720" s="3"/>
    </row>
    <row r="129721" spans="5:8" x14ac:dyDescent="0.35">
      <c r="E129721" s="2"/>
      <c r="H129721" s="3"/>
    </row>
    <row r="129722" spans="5:8" x14ac:dyDescent="0.35">
      <c r="E129722" s="2"/>
      <c r="H129722" s="3"/>
    </row>
    <row r="129723" spans="5:8" x14ac:dyDescent="0.35">
      <c r="E129723" s="2"/>
      <c r="H129723" s="3"/>
    </row>
    <row r="129724" spans="5:8" x14ac:dyDescent="0.35">
      <c r="E129724" s="2"/>
      <c r="H129724" s="3"/>
    </row>
    <row r="129725" spans="5:8" x14ac:dyDescent="0.35">
      <c r="E129725" s="2"/>
      <c r="H129725" s="3"/>
    </row>
    <row r="129726" spans="5:8" x14ac:dyDescent="0.35">
      <c r="E129726" s="2"/>
      <c r="H129726" s="3"/>
    </row>
    <row r="129727" spans="5:8" x14ac:dyDescent="0.35">
      <c r="E129727" s="2"/>
      <c r="H129727" s="3"/>
    </row>
    <row r="129728" spans="5:8" x14ac:dyDescent="0.35">
      <c r="E129728" s="2"/>
      <c r="H129728" s="3"/>
    </row>
    <row r="129729" spans="5:8" x14ac:dyDescent="0.35">
      <c r="E129729" s="2"/>
      <c r="H129729" s="3"/>
    </row>
    <row r="129730" spans="5:8" x14ac:dyDescent="0.35">
      <c r="E129730" s="2"/>
      <c r="H129730" s="3"/>
    </row>
    <row r="129731" spans="5:8" x14ac:dyDescent="0.35">
      <c r="E129731" s="2"/>
      <c r="H129731" s="3"/>
    </row>
    <row r="129732" spans="5:8" x14ac:dyDescent="0.35">
      <c r="E129732" s="2"/>
      <c r="H129732" s="3"/>
    </row>
    <row r="129733" spans="5:8" x14ac:dyDescent="0.35">
      <c r="E129733" s="2"/>
      <c r="H129733" s="3"/>
    </row>
    <row r="129734" spans="5:8" x14ac:dyDescent="0.35">
      <c r="E129734" s="2"/>
      <c r="H129734" s="3"/>
    </row>
    <row r="129735" spans="5:8" x14ac:dyDescent="0.35">
      <c r="E129735" s="2"/>
      <c r="H129735" s="3"/>
    </row>
    <row r="129736" spans="5:8" x14ac:dyDescent="0.35">
      <c r="E129736" s="2"/>
      <c r="H129736" s="3"/>
    </row>
    <row r="129737" spans="5:8" x14ac:dyDescent="0.35">
      <c r="E129737" s="2"/>
      <c r="H129737" s="3"/>
    </row>
    <row r="129738" spans="5:8" x14ac:dyDescent="0.35">
      <c r="E129738" s="2"/>
      <c r="H129738" s="3"/>
    </row>
    <row r="129739" spans="5:8" x14ac:dyDescent="0.35">
      <c r="E129739" s="2"/>
      <c r="H129739" s="3"/>
    </row>
    <row r="129740" spans="5:8" x14ac:dyDescent="0.35">
      <c r="E129740" s="2"/>
      <c r="H129740" s="3"/>
    </row>
    <row r="129741" spans="5:8" x14ac:dyDescent="0.35">
      <c r="E129741" s="2"/>
      <c r="H129741" s="3"/>
    </row>
    <row r="129742" spans="5:8" x14ac:dyDescent="0.35">
      <c r="E129742" s="2"/>
      <c r="H129742" s="3"/>
    </row>
    <row r="129743" spans="5:8" x14ac:dyDescent="0.35">
      <c r="E129743" s="2"/>
      <c r="H129743" s="3"/>
    </row>
    <row r="129744" spans="5:8" x14ac:dyDescent="0.35">
      <c r="E129744" s="2"/>
      <c r="H129744" s="3"/>
    </row>
    <row r="129745" spans="5:8" x14ac:dyDescent="0.35">
      <c r="E129745" s="2"/>
      <c r="H129745" s="3"/>
    </row>
    <row r="129746" spans="5:8" x14ac:dyDescent="0.35">
      <c r="E129746" s="2"/>
      <c r="H129746" s="3"/>
    </row>
    <row r="129747" spans="5:8" x14ac:dyDescent="0.35">
      <c r="E129747" s="2"/>
      <c r="H129747" s="3"/>
    </row>
    <row r="129748" spans="5:8" x14ac:dyDescent="0.35">
      <c r="E129748" s="2"/>
      <c r="H129748" s="3"/>
    </row>
    <row r="129749" spans="5:8" x14ac:dyDescent="0.35">
      <c r="E129749" s="2"/>
      <c r="H129749" s="3"/>
    </row>
    <row r="129750" spans="5:8" x14ac:dyDescent="0.35">
      <c r="E129750" s="2"/>
      <c r="H129750" s="3"/>
    </row>
    <row r="129751" spans="5:8" x14ac:dyDescent="0.35">
      <c r="E129751" s="2"/>
      <c r="H129751" s="3"/>
    </row>
    <row r="129752" spans="5:8" x14ac:dyDescent="0.35">
      <c r="E129752" s="2"/>
      <c r="H129752" s="3"/>
    </row>
    <row r="129753" spans="5:8" x14ac:dyDescent="0.35">
      <c r="E129753" s="2"/>
      <c r="H129753" s="3"/>
    </row>
    <row r="129754" spans="5:8" x14ac:dyDescent="0.35">
      <c r="E129754" s="2"/>
      <c r="H129754" s="3"/>
    </row>
    <row r="129755" spans="5:8" x14ac:dyDescent="0.35">
      <c r="E129755" s="2"/>
      <c r="H129755" s="3"/>
    </row>
    <row r="129756" spans="5:8" x14ac:dyDescent="0.35">
      <c r="E129756" s="2"/>
      <c r="H129756" s="3"/>
    </row>
    <row r="129757" spans="5:8" x14ac:dyDescent="0.35">
      <c r="E129757" s="2"/>
      <c r="H129757" s="3"/>
    </row>
    <row r="129758" spans="5:8" x14ac:dyDescent="0.35">
      <c r="E129758" s="2"/>
      <c r="H129758" s="3"/>
    </row>
    <row r="129759" spans="5:8" x14ac:dyDescent="0.35">
      <c r="E129759" s="2"/>
      <c r="H129759" s="3"/>
    </row>
    <row r="129760" spans="5:8" x14ac:dyDescent="0.35">
      <c r="E129760" s="2"/>
      <c r="H129760" s="3"/>
    </row>
    <row r="129761" spans="5:8" x14ac:dyDescent="0.35">
      <c r="E129761" s="2"/>
      <c r="H129761" s="3"/>
    </row>
    <row r="129762" spans="5:8" x14ac:dyDescent="0.35">
      <c r="E129762" s="2"/>
      <c r="H129762" s="3"/>
    </row>
    <row r="129763" spans="5:8" x14ac:dyDescent="0.35">
      <c r="E129763" s="2"/>
      <c r="H129763" s="3"/>
    </row>
    <row r="129764" spans="5:8" x14ac:dyDescent="0.35">
      <c r="E129764" s="2"/>
      <c r="H129764" s="3"/>
    </row>
    <row r="129765" spans="5:8" x14ac:dyDescent="0.35">
      <c r="E129765" s="2"/>
      <c r="H129765" s="3"/>
    </row>
    <row r="129766" spans="5:8" x14ac:dyDescent="0.35">
      <c r="E129766" s="2"/>
      <c r="H129766" s="3"/>
    </row>
    <row r="129767" spans="5:8" x14ac:dyDescent="0.35">
      <c r="E129767" s="2"/>
      <c r="H129767" s="3"/>
    </row>
    <row r="129768" spans="5:8" x14ac:dyDescent="0.35">
      <c r="E129768" s="2"/>
      <c r="H129768" s="3"/>
    </row>
    <row r="129769" spans="5:8" x14ac:dyDescent="0.35">
      <c r="E129769" s="2"/>
      <c r="H129769" s="3"/>
    </row>
    <row r="129770" spans="5:8" x14ac:dyDescent="0.35">
      <c r="E129770" s="2"/>
      <c r="H129770" s="3"/>
    </row>
    <row r="129771" spans="5:8" x14ac:dyDescent="0.35">
      <c r="E129771" s="2"/>
      <c r="H129771" s="3"/>
    </row>
    <row r="129772" spans="5:8" x14ac:dyDescent="0.35">
      <c r="E129772" s="2"/>
      <c r="H129772" s="3"/>
    </row>
    <row r="129773" spans="5:8" x14ac:dyDescent="0.35">
      <c r="E129773" s="2"/>
      <c r="H129773" s="3"/>
    </row>
    <row r="129774" spans="5:8" x14ac:dyDescent="0.35">
      <c r="E129774" s="2"/>
      <c r="H129774" s="3"/>
    </row>
    <row r="129775" spans="5:8" x14ac:dyDescent="0.35">
      <c r="E129775" s="2"/>
      <c r="H129775" s="3"/>
    </row>
    <row r="129776" spans="5:8" x14ac:dyDescent="0.35">
      <c r="E129776" s="2"/>
      <c r="H129776" s="3"/>
    </row>
    <row r="129777" spans="5:8" x14ac:dyDescent="0.35">
      <c r="E129777" s="2"/>
      <c r="H129777" s="3"/>
    </row>
    <row r="129778" spans="5:8" x14ac:dyDescent="0.35">
      <c r="E129778" s="2"/>
      <c r="H129778" s="3"/>
    </row>
    <row r="129779" spans="5:8" x14ac:dyDescent="0.35">
      <c r="E129779" s="2"/>
      <c r="H129779" s="3"/>
    </row>
    <row r="129780" spans="5:8" x14ac:dyDescent="0.35">
      <c r="E129780" s="2"/>
      <c r="H129780" s="3"/>
    </row>
    <row r="129781" spans="5:8" x14ac:dyDescent="0.35">
      <c r="E129781" s="2"/>
      <c r="H129781" s="3"/>
    </row>
    <row r="129782" spans="5:8" x14ac:dyDescent="0.35">
      <c r="E129782" s="2"/>
      <c r="H129782" s="3"/>
    </row>
    <row r="129783" spans="5:8" x14ac:dyDescent="0.35">
      <c r="E129783" s="2"/>
      <c r="H129783" s="3"/>
    </row>
    <row r="129784" spans="5:8" x14ac:dyDescent="0.35">
      <c r="E129784" s="2"/>
      <c r="H129784" s="3"/>
    </row>
    <row r="129785" spans="5:8" x14ac:dyDescent="0.35">
      <c r="E129785" s="2"/>
      <c r="H129785" s="3"/>
    </row>
    <row r="129786" spans="5:8" x14ac:dyDescent="0.35">
      <c r="E129786" s="2"/>
      <c r="H129786" s="3"/>
    </row>
    <row r="129787" spans="5:8" x14ac:dyDescent="0.35">
      <c r="E129787" s="2"/>
      <c r="H129787" s="3"/>
    </row>
    <row r="129788" spans="5:8" x14ac:dyDescent="0.35">
      <c r="E129788" s="2"/>
      <c r="H129788" s="3"/>
    </row>
    <row r="129789" spans="5:8" x14ac:dyDescent="0.35">
      <c r="E129789" s="2"/>
      <c r="H129789" s="3"/>
    </row>
    <row r="129790" spans="5:8" x14ac:dyDescent="0.35">
      <c r="E129790" s="2"/>
      <c r="H129790" s="3"/>
    </row>
    <row r="129791" spans="5:8" x14ac:dyDescent="0.35">
      <c r="E129791" s="2"/>
      <c r="H129791" s="3"/>
    </row>
    <row r="129792" spans="5:8" x14ac:dyDescent="0.35">
      <c r="E129792" s="2"/>
      <c r="H129792" s="3"/>
    </row>
    <row r="129793" spans="5:8" x14ac:dyDescent="0.35">
      <c r="E129793" s="2"/>
      <c r="H129793" s="3"/>
    </row>
    <row r="129794" spans="5:8" x14ac:dyDescent="0.35">
      <c r="E129794" s="2"/>
      <c r="H129794" s="3"/>
    </row>
    <row r="129795" spans="5:8" x14ac:dyDescent="0.35">
      <c r="E129795" s="2"/>
      <c r="H129795" s="3"/>
    </row>
    <row r="129796" spans="5:8" x14ac:dyDescent="0.35">
      <c r="E129796" s="2"/>
      <c r="H129796" s="3"/>
    </row>
    <row r="129797" spans="5:8" x14ac:dyDescent="0.35">
      <c r="E129797" s="2"/>
      <c r="H129797" s="3"/>
    </row>
    <row r="129798" spans="5:8" x14ac:dyDescent="0.35">
      <c r="E129798" s="2"/>
      <c r="H129798" s="3"/>
    </row>
    <row r="129799" spans="5:8" x14ac:dyDescent="0.35">
      <c r="E129799" s="2"/>
      <c r="H129799" s="3"/>
    </row>
    <row r="129800" spans="5:8" x14ac:dyDescent="0.35">
      <c r="E129800" s="2"/>
      <c r="H129800" s="3"/>
    </row>
    <row r="129801" spans="5:8" x14ac:dyDescent="0.35">
      <c r="E129801" s="2"/>
      <c r="H129801" s="3"/>
    </row>
    <row r="129802" spans="5:8" x14ac:dyDescent="0.35">
      <c r="E129802" s="2"/>
      <c r="H129802" s="3"/>
    </row>
    <row r="129803" spans="5:8" x14ac:dyDescent="0.35">
      <c r="E129803" s="2"/>
      <c r="H129803" s="3"/>
    </row>
    <row r="129804" spans="5:8" x14ac:dyDescent="0.35">
      <c r="E129804" s="2"/>
      <c r="H129804" s="3"/>
    </row>
    <row r="129805" spans="5:8" x14ac:dyDescent="0.35">
      <c r="E129805" s="2"/>
      <c r="H129805" s="3"/>
    </row>
    <row r="129806" spans="5:8" x14ac:dyDescent="0.35">
      <c r="E129806" s="2"/>
      <c r="H129806" s="3"/>
    </row>
    <row r="129807" spans="5:8" x14ac:dyDescent="0.35">
      <c r="E129807" s="2"/>
      <c r="H129807" s="3"/>
    </row>
    <row r="129808" spans="5:8" x14ac:dyDescent="0.35">
      <c r="E129808" s="2"/>
      <c r="H129808" s="3"/>
    </row>
    <row r="129809" spans="5:8" x14ac:dyDescent="0.35">
      <c r="E129809" s="2"/>
      <c r="H129809" s="3"/>
    </row>
    <row r="129810" spans="5:8" x14ac:dyDescent="0.35">
      <c r="E129810" s="2"/>
      <c r="H129810" s="3"/>
    </row>
    <row r="129811" spans="5:8" x14ac:dyDescent="0.35">
      <c r="E129811" s="2"/>
      <c r="H129811" s="3"/>
    </row>
    <row r="129812" spans="5:8" x14ac:dyDescent="0.35">
      <c r="E129812" s="2"/>
      <c r="H129812" s="3"/>
    </row>
    <row r="129813" spans="5:8" x14ac:dyDescent="0.35">
      <c r="E129813" s="2"/>
      <c r="H129813" s="3"/>
    </row>
    <row r="129814" spans="5:8" x14ac:dyDescent="0.35">
      <c r="E129814" s="2"/>
      <c r="H129814" s="3"/>
    </row>
    <row r="129815" spans="5:8" x14ac:dyDescent="0.35">
      <c r="E129815" s="2"/>
      <c r="H129815" s="3"/>
    </row>
    <row r="129816" spans="5:8" x14ac:dyDescent="0.35">
      <c r="E129816" s="2"/>
      <c r="H129816" s="3"/>
    </row>
    <row r="129817" spans="5:8" x14ac:dyDescent="0.35">
      <c r="E129817" s="2"/>
      <c r="H129817" s="3"/>
    </row>
    <row r="129818" spans="5:8" x14ac:dyDescent="0.35">
      <c r="E129818" s="2"/>
      <c r="H129818" s="3"/>
    </row>
    <row r="129819" spans="5:8" x14ac:dyDescent="0.35">
      <c r="E129819" s="2"/>
      <c r="H129819" s="3"/>
    </row>
    <row r="129820" spans="5:8" x14ac:dyDescent="0.35">
      <c r="E129820" s="2"/>
      <c r="H129820" s="3"/>
    </row>
    <row r="129821" spans="5:8" x14ac:dyDescent="0.35">
      <c r="E129821" s="2"/>
      <c r="H129821" s="3"/>
    </row>
    <row r="129822" spans="5:8" x14ac:dyDescent="0.35">
      <c r="E129822" s="2"/>
      <c r="H129822" s="3"/>
    </row>
    <row r="129823" spans="5:8" x14ac:dyDescent="0.35">
      <c r="E129823" s="2"/>
      <c r="H129823" s="3"/>
    </row>
    <row r="129824" spans="5:8" x14ac:dyDescent="0.35">
      <c r="E129824" s="2"/>
      <c r="H129824" s="3"/>
    </row>
    <row r="129825" spans="5:8" x14ac:dyDescent="0.35">
      <c r="E129825" s="2"/>
      <c r="H129825" s="3"/>
    </row>
    <row r="129826" spans="5:8" x14ac:dyDescent="0.35">
      <c r="E129826" s="2"/>
      <c r="H129826" s="3"/>
    </row>
    <row r="129827" spans="5:8" x14ac:dyDescent="0.35">
      <c r="E129827" s="2"/>
      <c r="H129827" s="3"/>
    </row>
    <row r="129828" spans="5:8" x14ac:dyDescent="0.35">
      <c r="E129828" s="2"/>
      <c r="H129828" s="3"/>
    </row>
    <row r="129829" spans="5:8" x14ac:dyDescent="0.35">
      <c r="E129829" s="2"/>
      <c r="H129829" s="3"/>
    </row>
    <row r="129830" spans="5:8" x14ac:dyDescent="0.35">
      <c r="E129830" s="2"/>
      <c r="H129830" s="3"/>
    </row>
    <row r="129831" spans="5:8" x14ac:dyDescent="0.35">
      <c r="E129831" s="2"/>
      <c r="H129831" s="3"/>
    </row>
    <row r="129832" spans="5:8" x14ac:dyDescent="0.35">
      <c r="E129832" s="2"/>
      <c r="H129832" s="3"/>
    </row>
    <row r="129833" spans="5:8" x14ac:dyDescent="0.35">
      <c r="E129833" s="2"/>
      <c r="H129833" s="3"/>
    </row>
    <row r="129834" spans="5:8" x14ac:dyDescent="0.35">
      <c r="E129834" s="2"/>
      <c r="H129834" s="3"/>
    </row>
    <row r="129835" spans="5:8" x14ac:dyDescent="0.35">
      <c r="E129835" s="2"/>
      <c r="H129835" s="3"/>
    </row>
    <row r="129836" spans="5:8" x14ac:dyDescent="0.35">
      <c r="E129836" s="2"/>
      <c r="H129836" s="3"/>
    </row>
    <row r="129837" spans="5:8" x14ac:dyDescent="0.35">
      <c r="E129837" s="2"/>
      <c r="H129837" s="3"/>
    </row>
    <row r="129838" spans="5:8" x14ac:dyDescent="0.35">
      <c r="E129838" s="2"/>
      <c r="H129838" s="3"/>
    </row>
    <row r="129839" spans="5:8" x14ac:dyDescent="0.35">
      <c r="E129839" s="2"/>
      <c r="H129839" s="3"/>
    </row>
    <row r="129840" spans="5:8" x14ac:dyDescent="0.35">
      <c r="E129840" s="2"/>
      <c r="H129840" s="3"/>
    </row>
    <row r="129841" spans="5:8" x14ac:dyDescent="0.35">
      <c r="E129841" s="2"/>
      <c r="H129841" s="3"/>
    </row>
    <row r="129842" spans="5:8" x14ac:dyDescent="0.35">
      <c r="E129842" s="2"/>
      <c r="H129842" s="3"/>
    </row>
    <row r="129843" spans="5:8" x14ac:dyDescent="0.35">
      <c r="E129843" s="2"/>
      <c r="H129843" s="3"/>
    </row>
    <row r="129844" spans="5:8" x14ac:dyDescent="0.35">
      <c r="E129844" s="2"/>
      <c r="H129844" s="3"/>
    </row>
    <row r="129845" spans="5:8" x14ac:dyDescent="0.35">
      <c r="E129845" s="2"/>
      <c r="H129845" s="3"/>
    </row>
    <row r="129846" spans="5:8" x14ac:dyDescent="0.35">
      <c r="E129846" s="2"/>
      <c r="H129846" s="3"/>
    </row>
    <row r="129847" spans="5:8" x14ac:dyDescent="0.35">
      <c r="E129847" s="2"/>
      <c r="H129847" s="3"/>
    </row>
    <row r="129848" spans="5:8" x14ac:dyDescent="0.35">
      <c r="E129848" s="2"/>
      <c r="H129848" s="3"/>
    </row>
    <row r="129849" spans="5:8" x14ac:dyDescent="0.35">
      <c r="E129849" s="2"/>
      <c r="H129849" s="3"/>
    </row>
    <row r="129850" spans="5:8" x14ac:dyDescent="0.35">
      <c r="E129850" s="2"/>
      <c r="H129850" s="3"/>
    </row>
    <row r="129851" spans="5:8" x14ac:dyDescent="0.35">
      <c r="E129851" s="2"/>
      <c r="H129851" s="3"/>
    </row>
    <row r="129852" spans="5:8" x14ac:dyDescent="0.35">
      <c r="E129852" s="2"/>
      <c r="H129852" s="3"/>
    </row>
    <row r="129853" spans="5:8" x14ac:dyDescent="0.35">
      <c r="E129853" s="2"/>
      <c r="H129853" s="3"/>
    </row>
    <row r="129854" spans="5:8" x14ac:dyDescent="0.35">
      <c r="E129854" s="2"/>
      <c r="H129854" s="3"/>
    </row>
    <row r="129855" spans="5:8" x14ac:dyDescent="0.35">
      <c r="E129855" s="2"/>
      <c r="H129855" s="3"/>
    </row>
    <row r="129856" spans="5:8" x14ac:dyDescent="0.35">
      <c r="E129856" s="2"/>
      <c r="H129856" s="3"/>
    </row>
    <row r="129857" spans="5:8" x14ac:dyDescent="0.35">
      <c r="E129857" s="2"/>
      <c r="H129857" s="3"/>
    </row>
    <row r="129858" spans="5:8" x14ac:dyDescent="0.35">
      <c r="E129858" s="2"/>
      <c r="H129858" s="3"/>
    </row>
    <row r="129859" spans="5:8" x14ac:dyDescent="0.35">
      <c r="E129859" s="2"/>
      <c r="H129859" s="3"/>
    </row>
    <row r="129860" spans="5:8" x14ac:dyDescent="0.35">
      <c r="E129860" s="2"/>
      <c r="H129860" s="3"/>
    </row>
    <row r="129861" spans="5:8" x14ac:dyDescent="0.35">
      <c r="E129861" s="2"/>
      <c r="H129861" s="3"/>
    </row>
    <row r="129862" spans="5:8" x14ac:dyDescent="0.35">
      <c r="E129862" s="2"/>
      <c r="H129862" s="3"/>
    </row>
    <row r="129863" spans="5:8" x14ac:dyDescent="0.35">
      <c r="E129863" s="2"/>
      <c r="H129863" s="3"/>
    </row>
    <row r="129864" spans="5:8" x14ac:dyDescent="0.35">
      <c r="E129864" s="2"/>
      <c r="H129864" s="3"/>
    </row>
    <row r="129865" spans="5:8" x14ac:dyDescent="0.35">
      <c r="E129865" s="2"/>
      <c r="H129865" s="3"/>
    </row>
    <row r="129866" spans="5:8" x14ac:dyDescent="0.35">
      <c r="E129866" s="2"/>
      <c r="H129866" s="3"/>
    </row>
    <row r="129867" spans="5:8" x14ac:dyDescent="0.35">
      <c r="E129867" s="2"/>
      <c r="H129867" s="3"/>
    </row>
    <row r="129868" spans="5:8" x14ac:dyDescent="0.35">
      <c r="E129868" s="2"/>
      <c r="H129868" s="3"/>
    </row>
    <row r="129869" spans="5:8" x14ac:dyDescent="0.35">
      <c r="E129869" s="2"/>
      <c r="H129869" s="3"/>
    </row>
    <row r="129870" spans="5:8" x14ac:dyDescent="0.35">
      <c r="E129870" s="2"/>
      <c r="H129870" s="3"/>
    </row>
    <row r="129871" spans="5:8" x14ac:dyDescent="0.35">
      <c r="E129871" s="2"/>
      <c r="H129871" s="3"/>
    </row>
    <row r="129872" spans="5:8" x14ac:dyDescent="0.35">
      <c r="E129872" s="2"/>
      <c r="H129872" s="3"/>
    </row>
    <row r="129873" spans="5:8" x14ac:dyDescent="0.35">
      <c r="E129873" s="2"/>
      <c r="H129873" s="3"/>
    </row>
    <row r="129874" spans="5:8" x14ac:dyDescent="0.35">
      <c r="E129874" s="2"/>
      <c r="H129874" s="3"/>
    </row>
    <row r="129875" spans="5:8" x14ac:dyDescent="0.35">
      <c r="E129875" s="2"/>
      <c r="H129875" s="3"/>
    </row>
    <row r="129876" spans="5:8" x14ac:dyDescent="0.35">
      <c r="E129876" s="2"/>
      <c r="H129876" s="3"/>
    </row>
    <row r="129877" spans="5:8" x14ac:dyDescent="0.35">
      <c r="E129877" s="2"/>
      <c r="H129877" s="3"/>
    </row>
    <row r="129878" spans="5:8" x14ac:dyDescent="0.35">
      <c r="E129878" s="2"/>
      <c r="H129878" s="3"/>
    </row>
    <row r="129879" spans="5:8" x14ac:dyDescent="0.35">
      <c r="E129879" s="2"/>
      <c r="H129879" s="3"/>
    </row>
    <row r="129880" spans="5:8" x14ac:dyDescent="0.35">
      <c r="E129880" s="2"/>
      <c r="H129880" s="3"/>
    </row>
    <row r="129881" spans="5:8" x14ac:dyDescent="0.35">
      <c r="E129881" s="2"/>
      <c r="H129881" s="3"/>
    </row>
    <row r="129882" spans="5:8" x14ac:dyDescent="0.35">
      <c r="E129882" s="2"/>
      <c r="H129882" s="3"/>
    </row>
    <row r="129883" spans="5:8" x14ac:dyDescent="0.35">
      <c r="E129883" s="2"/>
      <c r="H129883" s="3"/>
    </row>
    <row r="129884" spans="5:8" x14ac:dyDescent="0.35">
      <c r="E129884" s="2"/>
      <c r="H129884" s="3"/>
    </row>
    <row r="129885" spans="5:8" x14ac:dyDescent="0.35">
      <c r="E129885" s="2"/>
      <c r="H129885" s="3"/>
    </row>
    <row r="129886" spans="5:8" x14ac:dyDescent="0.35">
      <c r="E129886" s="2"/>
      <c r="H129886" s="3"/>
    </row>
    <row r="129887" spans="5:8" x14ac:dyDescent="0.35">
      <c r="E129887" s="2"/>
      <c r="H129887" s="3"/>
    </row>
    <row r="129888" spans="5:8" x14ac:dyDescent="0.35">
      <c r="E129888" s="2"/>
      <c r="H129888" s="3"/>
    </row>
    <row r="129889" spans="5:8" x14ac:dyDescent="0.35">
      <c r="E129889" s="2"/>
      <c r="H129889" s="3"/>
    </row>
    <row r="129890" spans="5:8" x14ac:dyDescent="0.35">
      <c r="E129890" s="2"/>
      <c r="H129890" s="3"/>
    </row>
    <row r="129891" spans="5:8" x14ac:dyDescent="0.35">
      <c r="E129891" s="2"/>
      <c r="H129891" s="3"/>
    </row>
    <row r="129892" spans="5:8" x14ac:dyDescent="0.35">
      <c r="E129892" s="2"/>
      <c r="H129892" s="3"/>
    </row>
    <row r="129893" spans="5:8" x14ac:dyDescent="0.35">
      <c r="E129893" s="2"/>
      <c r="H129893" s="3"/>
    </row>
    <row r="129894" spans="5:8" x14ac:dyDescent="0.35">
      <c r="E129894" s="2"/>
      <c r="H129894" s="3"/>
    </row>
    <row r="129895" spans="5:8" x14ac:dyDescent="0.35">
      <c r="E129895" s="2"/>
      <c r="H129895" s="3"/>
    </row>
    <row r="129896" spans="5:8" x14ac:dyDescent="0.35">
      <c r="E129896" s="2"/>
      <c r="H129896" s="3"/>
    </row>
    <row r="129897" spans="5:8" x14ac:dyDescent="0.35">
      <c r="E129897" s="2"/>
      <c r="H129897" s="3"/>
    </row>
    <row r="129898" spans="5:8" x14ac:dyDescent="0.35">
      <c r="E129898" s="2"/>
      <c r="H129898" s="3"/>
    </row>
    <row r="129899" spans="5:8" x14ac:dyDescent="0.35">
      <c r="E129899" s="2"/>
      <c r="H129899" s="3"/>
    </row>
    <row r="129900" spans="5:8" x14ac:dyDescent="0.35">
      <c r="E129900" s="2"/>
      <c r="H129900" s="3"/>
    </row>
    <row r="129901" spans="5:8" x14ac:dyDescent="0.35">
      <c r="E129901" s="2"/>
      <c r="H129901" s="3"/>
    </row>
    <row r="129902" spans="5:8" x14ac:dyDescent="0.35">
      <c r="E129902" s="2"/>
      <c r="H129902" s="3"/>
    </row>
    <row r="129903" spans="5:8" x14ac:dyDescent="0.35">
      <c r="E129903" s="2"/>
      <c r="H129903" s="3"/>
    </row>
    <row r="129904" spans="5:8" x14ac:dyDescent="0.35">
      <c r="E129904" s="2"/>
      <c r="H129904" s="3"/>
    </row>
    <row r="129905" spans="5:8" x14ac:dyDescent="0.35">
      <c r="E129905" s="2"/>
      <c r="H129905" s="3"/>
    </row>
    <row r="129906" spans="5:8" x14ac:dyDescent="0.35">
      <c r="E129906" s="2"/>
      <c r="H129906" s="3"/>
    </row>
    <row r="129907" spans="5:8" x14ac:dyDescent="0.35">
      <c r="E129907" s="2"/>
      <c r="H129907" s="3"/>
    </row>
    <row r="129908" spans="5:8" x14ac:dyDescent="0.35">
      <c r="E129908" s="2"/>
      <c r="H129908" s="3"/>
    </row>
    <row r="129909" spans="5:8" x14ac:dyDescent="0.35">
      <c r="E129909" s="2"/>
      <c r="H129909" s="3"/>
    </row>
    <row r="129910" spans="5:8" x14ac:dyDescent="0.35">
      <c r="E129910" s="2"/>
      <c r="H129910" s="3"/>
    </row>
    <row r="129911" spans="5:8" x14ac:dyDescent="0.35">
      <c r="E129911" s="2"/>
      <c r="H129911" s="3"/>
    </row>
    <row r="129912" spans="5:8" x14ac:dyDescent="0.35">
      <c r="E129912" s="2"/>
      <c r="H129912" s="3"/>
    </row>
    <row r="129913" spans="5:8" x14ac:dyDescent="0.35">
      <c r="E129913" s="2"/>
      <c r="H129913" s="3"/>
    </row>
    <row r="129914" spans="5:8" x14ac:dyDescent="0.35">
      <c r="E129914" s="2"/>
      <c r="H129914" s="3"/>
    </row>
    <row r="129915" spans="5:8" x14ac:dyDescent="0.35">
      <c r="E129915" s="2"/>
      <c r="H129915" s="3"/>
    </row>
    <row r="129916" spans="5:8" x14ac:dyDescent="0.35">
      <c r="E129916" s="2"/>
      <c r="H129916" s="3"/>
    </row>
    <row r="129917" spans="5:8" x14ac:dyDescent="0.35">
      <c r="E129917" s="2"/>
      <c r="H129917" s="3"/>
    </row>
    <row r="129918" spans="5:8" x14ac:dyDescent="0.35">
      <c r="E129918" s="2"/>
      <c r="H129918" s="3"/>
    </row>
    <row r="129919" spans="5:8" x14ac:dyDescent="0.35">
      <c r="E129919" s="2"/>
      <c r="H129919" s="3"/>
    </row>
    <row r="129920" spans="5:8" x14ac:dyDescent="0.35">
      <c r="E129920" s="2"/>
      <c r="H129920" s="3"/>
    </row>
    <row r="129921" spans="5:8" x14ac:dyDescent="0.35">
      <c r="E129921" s="2"/>
      <c r="H129921" s="3"/>
    </row>
    <row r="129922" spans="5:8" x14ac:dyDescent="0.35">
      <c r="E129922" s="2"/>
      <c r="H129922" s="3"/>
    </row>
    <row r="129923" spans="5:8" x14ac:dyDescent="0.35">
      <c r="E129923" s="2"/>
      <c r="H129923" s="3"/>
    </row>
    <row r="129924" spans="5:8" x14ac:dyDescent="0.35">
      <c r="E129924" s="2"/>
      <c r="H129924" s="3"/>
    </row>
    <row r="129925" spans="5:8" x14ac:dyDescent="0.35">
      <c r="E129925" s="2"/>
      <c r="H129925" s="3"/>
    </row>
    <row r="129926" spans="5:8" x14ac:dyDescent="0.35">
      <c r="E129926" s="2"/>
      <c r="H129926" s="3"/>
    </row>
    <row r="129927" spans="5:8" x14ac:dyDescent="0.35">
      <c r="E129927" s="2"/>
      <c r="H129927" s="3"/>
    </row>
    <row r="129928" spans="5:8" x14ac:dyDescent="0.35">
      <c r="E129928" s="2"/>
      <c r="H129928" s="3"/>
    </row>
    <row r="129929" spans="5:8" x14ac:dyDescent="0.35">
      <c r="E129929" s="2"/>
      <c r="H129929" s="3"/>
    </row>
    <row r="129930" spans="5:8" x14ac:dyDescent="0.35">
      <c r="E129930" s="2"/>
      <c r="H129930" s="3"/>
    </row>
    <row r="129931" spans="5:8" x14ac:dyDescent="0.35">
      <c r="E129931" s="2"/>
      <c r="H129931" s="3"/>
    </row>
    <row r="129932" spans="5:8" x14ac:dyDescent="0.35">
      <c r="E129932" s="2"/>
      <c r="H129932" s="3"/>
    </row>
    <row r="129933" spans="5:8" x14ac:dyDescent="0.35">
      <c r="E129933" s="2"/>
      <c r="H129933" s="3"/>
    </row>
    <row r="129934" spans="5:8" x14ac:dyDescent="0.35">
      <c r="E129934" s="2"/>
      <c r="H129934" s="3"/>
    </row>
    <row r="129935" spans="5:8" x14ac:dyDescent="0.35">
      <c r="E129935" s="2"/>
      <c r="H129935" s="3"/>
    </row>
    <row r="129936" spans="5:8" x14ac:dyDescent="0.35">
      <c r="E129936" s="2"/>
      <c r="H129936" s="3"/>
    </row>
    <row r="129937" spans="5:8" x14ac:dyDescent="0.35">
      <c r="E129937" s="2"/>
      <c r="H129937" s="3"/>
    </row>
    <row r="129938" spans="5:8" x14ac:dyDescent="0.35">
      <c r="E129938" s="2"/>
      <c r="H129938" s="3"/>
    </row>
    <row r="129939" spans="5:8" x14ac:dyDescent="0.35">
      <c r="E129939" s="2"/>
      <c r="H129939" s="3"/>
    </row>
    <row r="129940" spans="5:8" x14ac:dyDescent="0.35">
      <c r="E129940" s="2"/>
      <c r="H129940" s="3"/>
    </row>
    <row r="129941" spans="5:8" x14ac:dyDescent="0.35">
      <c r="E129941" s="2"/>
      <c r="H129941" s="3"/>
    </row>
    <row r="129942" spans="5:8" x14ac:dyDescent="0.35">
      <c r="E129942" s="2"/>
      <c r="H129942" s="3"/>
    </row>
    <row r="129943" spans="5:8" x14ac:dyDescent="0.35">
      <c r="E129943" s="2"/>
      <c r="H129943" s="3"/>
    </row>
    <row r="129944" spans="5:8" x14ac:dyDescent="0.35">
      <c r="E129944" s="2"/>
      <c r="H129944" s="3"/>
    </row>
    <row r="129945" spans="5:8" x14ac:dyDescent="0.35">
      <c r="E129945" s="2"/>
      <c r="H129945" s="3"/>
    </row>
    <row r="129946" spans="5:8" x14ac:dyDescent="0.35">
      <c r="E129946" s="2"/>
      <c r="H129946" s="3"/>
    </row>
    <row r="129947" spans="5:8" x14ac:dyDescent="0.35">
      <c r="E129947" s="2"/>
      <c r="H129947" s="3"/>
    </row>
    <row r="129948" spans="5:8" x14ac:dyDescent="0.35">
      <c r="E129948" s="2"/>
      <c r="H129948" s="3"/>
    </row>
    <row r="129949" spans="5:8" x14ac:dyDescent="0.35">
      <c r="E129949" s="2"/>
      <c r="H129949" s="3"/>
    </row>
    <row r="129950" spans="5:8" x14ac:dyDescent="0.35">
      <c r="E129950" s="2"/>
      <c r="H129950" s="3"/>
    </row>
    <row r="129951" spans="5:8" x14ac:dyDescent="0.35">
      <c r="E129951" s="2"/>
      <c r="H129951" s="3"/>
    </row>
    <row r="129952" spans="5:8" x14ac:dyDescent="0.35">
      <c r="E129952" s="2"/>
      <c r="H129952" s="3"/>
    </row>
    <row r="129953" spans="5:8" x14ac:dyDescent="0.35">
      <c r="E129953" s="2"/>
      <c r="H129953" s="3"/>
    </row>
    <row r="129954" spans="5:8" x14ac:dyDescent="0.35">
      <c r="E129954" s="2"/>
      <c r="H129954" s="3"/>
    </row>
    <row r="129955" spans="5:8" x14ac:dyDescent="0.35">
      <c r="E129955" s="2"/>
      <c r="H129955" s="3"/>
    </row>
    <row r="129956" spans="5:8" x14ac:dyDescent="0.35">
      <c r="E129956" s="2"/>
      <c r="H129956" s="3"/>
    </row>
    <row r="129957" spans="5:8" x14ac:dyDescent="0.35">
      <c r="E129957" s="2"/>
      <c r="H129957" s="3"/>
    </row>
    <row r="129958" spans="5:8" x14ac:dyDescent="0.35">
      <c r="E129958" s="2"/>
      <c r="H129958" s="3"/>
    </row>
    <row r="129959" spans="5:8" x14ac:dyDescent="0.35">
      <c r="E129959" s="2"/>
      <c r="H129959" s="3"/>
    </row>
    <row r="129960" spans="5:8" x14ac:dyDescent="0.35">
      <c r="E129960" s="2"/>
      <c r="H129960" s="3"/>
    </row>
    <row r="129961" spans="5:8" x14ac:dyDescent="0.35">
      <c r="E129961" s="2"/>
      <c r="H129961" s="3"/>
    </row>
    <row r="129962" spans="5:8" x14ac:dyDescent="0.35">
      <c r="E129962" s="2"/>
      <c r="H129962" s="3"/>
    </row>
    <row r="129963" spans="5:8" x14ac:dyDescent="0.35">
      <c r="E129963" s="2"/>
      <c r="H129963" s="3"/>
    </row>
    <row r="129964" spans="5:8" x14ac:dyDescent="0.35">
      <c r="E129964" s="2"/>
      <c r="H129964" s="3"/>
    </row>
    <row r="129965" spans="5:8" x14ac:dyDescent="0.35">
      <c r="E129965" s="2"/>
      <c r="H129965" s="3"/>
    </row>
    <row r="129966" spans="5:8" x14ac:dyDescent="0.35">
      <c r="E129966" s="2"/>
      <c r="H129966" s="3"/>
    </row>
    <row r="129967" spans="5:8" x14ac:dyDescent="0.35">
      <c r="E129967" s="2"/>
      <c r="H129967" s="3"/>
    </row>
    <row r="129968" spans="5:8" x14ac:dyDescent="0.35">
      <c r="E129968" s="2"/>
      <c r="H129968" s="3"/>
    </row>
    <row r="129969" spans="5:8" x14ac:dyDescent="0.35">
      <c r="E129969" s="2"/>
      <c r="H129969" s="3"/>
    </row>
    <row r="129970" spans="5:8" x14ac:dyDescent="0.35">
      <c r="E129970" s="2"/>
      <c r="H129970" s="3"/>
    </row>
    <row r="129971" spans="5:8" x14ac:dyDescent="0.35">
      <c r="E129971" s="2"/>
      <c r="H129971" s="3"/>
    </row>
    <row r="129972" spans="5:8" x14ac:dyDescent="0.35">
      <c r="E129972" s="2"/>
      <c r="H129972" s="3"/>
    </row>
    <row r="129973" spans="5:8" x14ac:dyDescent="0.35">
      <c r="E129973" s="2"/>
      <c r="H129973" s="3"/>
    </row>
    <row r="129974" spans="5:8" x14ac:dyDescent="0.35">
      <c r="E129974" s="2"/>
      <c r="H129974" s="3"/>
    </row>
    <row r="129975" spans="5:8" x14ac:dyDescent="0.35">
      <c r="E129975" s="2"/>
      <c r="H129975" s="3"/>
    </row>
    <row r="129976" spans="5:8" x14ac:dyDescent="0.35">
      <c r="E129976" s="2"/>
      <c r="H129976" s="3"/>
    </row>
    <row r="129977" spans="5:8" x14ac:dyDescent="0.35">
      <c r="E129977" s="2"/>
      <c r="H129977" s="3"/>
    </row>
    <row r="129978" spans="5:8" x14ac:dyDescent="0.35">
      <c r="E129978" s="2"/>
      <c r="H129978" s="3"/>
    </row>
    <row r="129979" spans="5:8" x14ac:dyDescent="0.35">
      <c r="E129979" s="2"/>
      <c r="H129979" s="3"/>
    </row>
    <row r="129980" spans="5:8" x14ac:dyDescent="0.35">
      <c r="E129980" s="2"/>
      <c r="H129980" s="3"/>
    </row>
    <row r="129981" spans="5:8" x14ac:dyDescent="0.35">
      <c r="E129981" s="2"/>
      <c r="H129981" s="3"/>
    </row>
    <row r="129982" spans="5:8" x14ac:dyDescent="0.35">
      <c r="E129982" s="2"/>
      <c r="H129982" s="3"/>
    </row>
    <row r="129983" spans="5:8" x14ac:dyDescent="0.35">
      <c r="E129983" s="2"/>
      <c r="H129983" s="3"/>
    </row>
    <row r="129984" spans="5:8" x14ac:dyDescent="0.35">
      <c r="E129984" s="2"/>
      <c r="H129984" s="3"/>
    </row>
    <row r="129985" spans="5:8" x14ac:dyDescent="0.35">
      <c r="E129985" s="2"/>
      <c r="H129985" s="3"/>
    </row>
    <row r="129986" spans="5:8" x14ac:dyDescent="0.35">
      <c r="E129986" s="2"/>
      <c r="H129986" s="3"/>
    </row>
    <row r="129987" spans="5:8" x14ac:dyDescent="0.35">
      <c r="E129987" s="2"/>
      <c r="H129987" s="3"/>
    </row>
    <row r="129988" spans="5:8" x14ac:dyDescent="0.35">
      <c r="E129988" s="2"/>
      <c r="H129988" s="3"/>
    </row>
    <row r="129989" spans="5:8" x14ac:dyDescent="0.35">
      <c r="E129989" s="2"/>
      <c r="H129989" s="3"/>
    </row>
    <row r="129990" spans="5:8" x14ac:dyDescent="0.35">
      <c r="E129990" s="2"/>
      <c r="H129990" s="3"/>
    </row>
    <row r="129991" spans="5:8" x14ac:dyDescent="0.35">
      <c r="E129991" s="2"/>
      <c r="H129991" s="3"/>
    </row>
    <row r="129992" spans="5:8" x14ac:dyDescent="0.35">
      <c r="E129992" s="2"/>
      <c r="H129992" s="3"/>
    </row>
    <row r="129993" spans="5:8" x14ac:dyDescent="0.35">
      <c r="E129993" s="2"/>
      <c r="H129993" s="3"/>
    </row>
    <row r="129994" spans="5:8" x14ac:dyDescent="0.35">
      <c r="E129994" s="2"/>
      <c r="H129994" s="3"/>
    </row>
    <row r="129995" spans="5:8" x14ac:dyDescent="0.35">
      <c r="E129995" s="2"/>
      <c r="H129995" s="3"/>
    </row>
    <row r="129996" spans="5:8" x14ac:dyDescent="0.35">
      <c r="E129996" s="2"/>
      <c r="H129996" s="3"/>
    </row>
    <row r="129997" spans="5:8" x14ac:dyDescent="0.35">
      <c r="E129997" s="2"/>
      <c r="H129997" s="3"/>
    </row>
    <row r="129998" spans="5:8" x14ac:dyDescent="0.35">
      <c r="E129998" s="2"/>
      <c r="H129998" s="3"/>
    </row>
    <row r="129999" spans="5:8" x14ac:dyDescent="0.35">
      <c r="E129999" s="2"/>
      <c r="H129999" s="3"/>
    </row>
    <row r="130000" spans="5:8" x14ac:dyDescent="0.35">
      <c r="E130000" s="2"/>
      <c r="H130000" s="3"/>
    </row>
    <row r="130001" spans="5:8" x14ac:dyDescent="0.35">
      <c r="E130001" s="2"/>
      <c r="H130001" s="3"/>
    </row>
    <row r="130002" spans="5:8" x14ac:dyDescent="0.35">
      <c r="E130002" s="2"/>
      <c r="H130002" s="3"/>
    </row>
    <row r="130003" spans="5:8" x14ac:dyDescent="0.35">
      <c r="E130003" s="2"/>
      <c r="H130003" s="3"/>
    </row>
    <row r="130004" spans="5:8" x14ac:dyDescent="0.35">
      <c r="E130004" s="2"/>
      <c r="H130004" s="3"/>
    </row>
    <row r="130005" spans="5:8" x14ac:dyDescent="0.35">
      <c r="E130005" s="2"/>
      <c r="H130005" s="3"/>
    </row>
    <row r="130006" spans="5:8" x14ac:dyDescent="0.35">
      <c r="E130006" s="2"/>
      <c r="H130006" s="3"/>
    </row>
    <row r="130007" spans="5:8" x14ac:dyDescent="0.35">
      <c r="E130007" s="2"/>
      <c r="H130007" s="3"/>
    </row>
    <row r="130008" spans="5:8" x14ac:dyDescent="0.35">
      <c r="E130008" s="2"/>
      <c r="H130008" s="3"/>
    </row>
    <row r="130009" spans="5:8" x14ac:dyDescent="0.35">
      <c r="E130009" s="2"/>
      <c r="H130009" s="3"/>
    </row>
    <row r="130010" spans="5:8" x14ac:dyDescent="0.35">
      <c r="E130010" s="2"/>
      <c r="H130010" s="3"/>
    </row>
    <row r="130011" spans="5:8" x14ac:dyDescent="0.35">
      <c r="E130011" s="2"/>
      <c r="H130011" s="3"/>
    </row>
    <row r="130012" spans="5:8" x14ac:dyDescent="0.35">
      <c r="E130012" s="2"/>
      <c r="H130012" s="3"/>
    </row>
    <row r="130013" spans="5:8" x14ac:dyDescent="0.35">
      <c r="E130013" s="2"/>
      <c r="H130013" s="3"/>
    </row>
    <row r="130014" spans="5:8" x14ac:dyDescent="0.35">
      <c r="E130014" s="2"/>
      <c r="H130014" s="3"/>
    </row>
    <row r="130015" spans="5:8" x14ac:dyDescent="0.35">
      <c r="E130015" s="2"/>
      <c r="H130015" s="3"/>
    </row>
    <row r="130016" spans="5:8" x14ac:dyDescent="0.35">
      <c r="E130016" s="2"/>
      <c r="H130016" s="3"/>
    </row>
    <row r="130017" spans="5:8" x14ac:dyDescent="0.35">
      <c r="E130017" s="2"/>
      <c r="H130017" s="3"/>
    </row>
    <row r="130018" spans="5:8" x14ac:dyDescent="0.35">
      <c r="E130018" s="2"/>
      <c r="H130018" s="3"/>
    </row>
    <row r="130019" spans="5:8" x14ac:dyDescent="0.35">
      <c r="E130019" s="2"/>
      <c r="H130019" s="3"/>
    </row>
    <row r="130020" spans="5:8" x14ac:dyDescent="0.35">
      <c r="E130020" s="2"/>
      <c r="H130020" s="3"/>
    </row>
    <row r="130021" spans="5:8" x14ac:dyDescent="0.35">
      <c r="E130021" s="2"/>
      <c r="H130021" s="3"/>
    </row>
    <row r="130022" spans="5:8" x14ac:dyDescent="0.35">
      <c r="E130022" s="2"/>
      <c r="H130022" s="3"/>
    </row>
    <row r="130023" spans="5:8" x14ac:dyDescent="0.35">
      <c r="E130023" s="2"/>
      <c r="H130023" s="3"/>
    </row>
    <row r="130024" spans="5:8" x14ac:dyDescent="0.35">
      <c r="E130024" s="2"/>
      <c r="H130024" s="3"/>
    </row>
    <row r="130025" spans="5:8" x14ac:dyDescent="0.35">
      <c r="E130025" s="2"/>
      <c r="H130025" s="3"/>
    </row>
    <row r="130026" spans="5:8" x14ac:dyDescent="0.35">
      <c r="E130026" s="2"/>
      <c r="H130026" s="3"/>
    </row>
    <row r="130027" spans="5:8" x14ac:dyDescent="0.35">
      <c r="E130027" s="2"/>
      <c r="H130027" s="3"/>
    </row>
    <row r="130028" spans="5:8" x14ac:dyDescent="0.35">
      <c r="E130028" s="2"/>
      <c r="H130028" s="3"/>
    </row>
    <row r="130029" spans="5:8" x14ac:dyDescent="0.35">
      <c r="E130029" s="2"/>
      <c r="H130029" s="3"/>
    </row>
    <row r="130030" spans="5:8" x14ac:dyDescent="0.35">
      <c r="E130030" s="2"/>
      <c r="H130030" s="3"/>
    </row>
    <row r="130031" spans="5:8" x14ac:dyDescent="0.35">
      <c r="E130031" s="2"/>
      <c r="H130031" s="3"/>
    </row>
    <row r="130032" spans="5:8" x14ac:dyDescent="0.35">
      <c r="E130032" s="2"/>
      <c r="H130032" s="3"/>
    </row>
    <row r="130033" spans="5:8" x14ac:dyDescent="0.35">
      <c r="E130033" s="2"/>
      <c r="H130033" s="3"/>
    </row>
    <row r="130034" spans="5:8" x14ac:dyDescent="0.35">
      <c r="E130034" s="2"/>
      <c r="H130034" s="3"/>
    </row>
    <row r="130035" spans="5:8" x14ac:dyDescent="0.35">
      <c r="E130035" s="2"/>
      <c r="H130035" s="3"/>
    </row>
    <row r="130036" spans="5:8" x14ac:dyDescent="0.35">
      <c r="E130036" s="2"/>
      <c r="H130036" s="3"/>
    </row>
    <row r="130037" spans="5:8" x14ac:dyDescent="0.35">
      <c r="E130037" s="2"/>
      <c r="H130037" s="3"/>
    </row>
    <row r="130038" spans="5:8" x14ac:dyDescent="0.35">
      <c r="E130038" s="2"/>
      <c r="H130038" s="3"/>
    </row>
    <row r="130039" spans="5:8" x14ac:dyDescent="0.35">
      <c r="E130039" s="2"/>
      <c r="H130039" s="3"/>
    </row>
    <row r="130040" spans="5:8" x14ac:dyDescent="0.35">
      <c r="E130040" s="2"/>
      <c r="H130040" s="3"/>
    </row>
    <row r="130041" spans="5:8" x14ac:dyDescent="0.35">
      <c r="E130041" s="2"/>
      <c r="H130041" s="3"/>
    </row>
    <row r="130042" spans="5:8" x14ac:dyDescent="0.35">
      <c r="E130042" s="2"/>
      <c r="H130042" s="3"/>
    </row>
    <row r="130043" spans="5:8" x14ac:dyDescent="0.35">
      <c r="E130043" s="2"/>
      <c r="H130043" s="3"/>
    </row>
    <row r="130044" spans="5:8" x14ac:dyDescent="0.35">
      <c r="E130044" s="2"/>
      <c r="H130044" s="3"/>
    </row>
    <row r="130045" spans="5:8" x14ac:dyDescent="0.35">
      <c r="E130045" s="2"/>
      <c r="H130045" s="3"/>
    </row>
    <row r="130046" spans="5:8" x14ac:dyDescent="0.35">
      <c r="E130046" s="2"/>
      <c r="H130046" s="3"/>
    </row>
    <row r="130047" spans="5:8" x14ac:dyDescent="0.35">
      <c r="E130047" s="2"/>
      <c r="H130047" s="3"/>
    </row>
    <row r="130048" spans="5:8" x14ac:dyDescent="0.35">
      <c r="E130048" s="2"/>
      <c r="H130048" s="3"/>
    </row>
    <row r="130049" spans="5:8" x14ac:dyDescent="0.35">
      <c r="E130049" s="2"/>
      <c r="H130049" s="3"/>
    </row>
    <row r="130050" spans="5:8" x14ac:dyDescent="0.35">
      <c r="E130050" s="2"/>
      <c r="H130050" s="3"/>
    </row>
    <row r="130051" spans="5:8" x14ac:dyDescent="0.35">
      <c r="E130051" s="2"/>
      <c r="H130051" s="3"/>
    </row>
    <row r="130052" spans="5:8" x14ac:dyDescent="0.35">
      <c r="E130052" s="2"/>
      <c r="H130052" s="3"/>
    </row>
    <row r="130053" spans="5:8" x14ac:dyDescent="0.35">
      <c r="E130053" s="2"/>
      <c r="H130053" s="3"/>
    </row>
    <row r="130054" spans="5:8" x14ac:dyDescent="0.35">
      <c r="E130054" s="2"/>
      <c r="H130054" s="3"/>
    </row>
    <row r="130055" spans="5:8" x14ac:dyDescent="0.35">
      <c r="E130055" s="2"/>
      <c r="H130055" s="3"/>
    </row>
    <row r="130056" spans="5:8" x14ac:dyDescent="0.35">
      <c r="E130056" s="2"/>
      <c r="H130056" s="3"/>
    </row>
    <row r="130057" spans="5:8" x14ac:dyDescent="0.35">
      <c r="E130057" s="2"/>
      <c r="H130057" s="3"/>
    </row>
    <row r="130058" spans="5:8" x14ac:dyDescent="0.35">
      <c r="E130058" s="2"/>
      <c r="H130058" s="3"/>
    </row>
    <row r="130059" spans="5:8" x14ac:dyDescent="0.35">
      <c r="E130059" s="2"/>
      <c r="H130059" s="3"/>
    </row>
    <row r="130060" spans="5:8" x14ac:dyDescent="0.35">
      <c r="E130060" s="2"/>
      <c r="H130060" s="3"/>
    </row>
    <row r="130061" spans="5:8" x14ac:dyDescent="0.35">
      <c r="E130061" s="2"/>
      <c r="H130061" s="3"/>
    </row>
    <row r="130062" spans="5:8" x14ac:dyDescent="0.35">
      <c r="E130062" s="2"/>
      <c r="H130062" s="3"/>
    </row>
    <row r="130063" spans="5:8" x14ac:dyDescent="0.35">
      <c r="E130063" s="2"/>
      <c r="H130063" s="3"/>
    </row>
    <row r="130064" spans="5:8" x14ac:dyDescent="0.35">
      <c r="E130064" s="2"/>
      <c r="H130064" s="3"/>
    </row>
    <row r="130065" spans="5:8" x14ac:dyDescent="0.35">
      <c r="E130065" s="2"/>
      <c r="H130065" s="3"/>
    </row>
    <row r="130066" spans="5:8" x14ac:dyDescent="0.35">
      <c r="E130066" s="2"/>
      <c r="H130066" s="3"/>
    </row>
    <row r="130067" spans="5:8" x14ac:dyDescent="0.35">
      <c r="E130067" s="2"/>
      <c r="H130067" s="3"/>
    </row>
    <row r="130068" spans="5:8" x14ac:dyDescent="0.35">
      <c r="E130068" s="2"/>
      <c r="H130068" s="3"/>
    </row>
    <row r="130069" spans="5:8" x14ac:dyDescent="0.35">
      <c r="E130069" s="2"/>
      <c r="H130069" s="3"/>
    </row>
    <row r="130070" spans="5:8" x14ac:dyDescent="0.35">
      <c r="E130070" s="2"/>
      <c r="H130070" s="3"/>
    </row>
    <row r="130071" spans="5:8" x14ac:dyDescent="0.35">
      <c r="E130071" s="2"/>
      <c r="H130071" s="3"/>
    </row>
    <row r="130072" spans="5:8" x14ac:dyDescent="0.35">
      <c r="E130072" s="2"/>
      <c r="H130072" s="3"/>
    </row>
    <row r="130073" spans="5:8" x14ac:dyDescent="0.35">
      <c r="E130073" s="2"/>
      <c r="H130073" s="3"/>
    </row>
    <row r="130074" spans="5:8" x14ac:dyDescent="0.35">
      <c r="E130074" s="2"/>
      <c r="H130074" s="3"/>
    </row>
    <row r="130075" spans="5:8" x14ac:dyDescent="0.35">
      <c r="E130075" s="2"/>
      <c r="H130075" s="3"/>
    </row>
    <row r="130076" spans="5:8" x14ac:dyDescent="0.35">
      <c r="E130076" s="2"/>
      <c r="H130076" s="3"/>
    </row>
    <row r="130077" spans="5:8" x14ac:dyDescent="0.35">
      <c r="E130077" s="2"/>
      <c r="H130077" s="3"/>
    </row>
    <row r="130078" spans="5:8" x14ac:dyDescent="0.35">
      <c r="E130078" s="2"/>
      <c r="H130078" s="3"/>
    </row>
    <row r="130079" spans="5:8" x14ac:dyDescent="0.35">
      <c r="E130079" s="2"/>
      <c r="H130079" s="3"/>
    </row>
    <row r="130080" spans="5:8" x14ac:dyDescent="0.35">
      <c r="E130080" s="2"/>
      <c r="H130080" s="3"/>
    </row>
    <row r="130081" spans="5:8" x14ac:dyDescent="0.35">
      <c r="E130081" s="2"/>
      <c r="H130081" s="3"/>
    </row>
    <row r="130082" spans="5:8" x14ac:dyDescent="0.35">
      <c r="E130082" s="2"/>
      <c r="H130082" s="3"/>
    </row>
    <row r="130083" spans="5:8" x14ac:dyDescent="0.35">
      <c r="E130083" s="2"/>
      <c r="H130083" s="3"/>
    </row>
    <row r="130084" spans="5:8" x14ac:dyDescent="0.35">
      <c r="E130084" s="2"/>
      <c r="H130084" s="3"/>
    </row>
    <row r="130085" spans="5:8" x14ac:dyDescent="0.35">
      <c r="E130085" s="2"/>
      <c r="H130085" s="3"/>
    </row>
    <row r="130086" spans="5:8" x14ac:dyDescent="0.35">
      <c r="E130086" s="2"/>
      <c r="H130086" s="3"/>
    </row>
    <row r="130087" spans="5:8" x14ac:dyDescent="0.35">
      <c r="E130087" s="2"/>
      <c r="H130087" s="3"/>
    </row>
    <row r="130088" spans="5:8" x14ac:dyDescent="0.35">
      <c r="E130088" s="2"/>
      <c r="H130088" s="3"/>
    </row>
    <row r="130089" spans="5:8" x14ac:dyDescent="0.35">
      <c r="E130089" s="2"/>
      <c r="H130089" s="3"/>
    </row>
    <row r="130090" spans="5:8" x14ac:dyDescent="0.35">
      <c r="E130090" s="2"/>
      <c r="H130090" s="3"/>
    </row>
    <row r="130091" spans="5:8" x14ac:dyDescent="0.35">
      <c r="E130091" s="2"/>
      <c r="H130091" s="3"/>
    </row>
    <row r="130092" spans="5:8" x14ac:dyDescent="0.35">
      <c r="E130092" s="2"/>
      <c r="H130092" s="3"/>
    </row>
    <row r="130093" spans="5:8" x14ac:dyDescent="0.35">
      <c r="E130093" s="2"/>
      <c r="H130093" s="3"/>
    </row>
    <row r="130094" spans="5:8" x14ac:dyDescent="0.35">
      <c r="E130094" s="2"/>
      <c r="H130094" s="3"/>
    </row>
    <row r="130095" spans="5:8" x14ac:dyDescent="0.35">
      <c r="E130095" s="2"/>
      <c r="H130095" s="3"/>
    </row>
    <row r="130096" spans="5:8" x14ac:dyDescent="0.35">
      <c r="E130096" s="2"/>
      <c r="H130096" s="3"/>
    </row>
    <row r="130097" spans="5:8" x14ac:dyDescent="0.35">
      <c r="E130097" s="2"/>
      <c r="H130097" s="3"/>
    </row>
    <row r="130098" spans="5:8" x14ac:dyDescent="0.35">
      <c r="E130098" s="2"/>
      <c r="H130098" s="3"/>
    </row>
    <row r="130099" spans="5:8" x14ac:dyDescent="0.35">
      <c r="E130099" s="2"/>
      <c r="H130099" s="3"/>
    </row>
    <row r="130100" spans="5:8" x14ac:dyDescent="0.35">
      <c r="E130100" s="2"/>
      <c r="H130100" s="3"/>
    </row>
    <row r="130101" spans="5:8" x14ac:dyDescent="0.35">
      <c r="E130101" s="2"/>
      <c r="H130101" s="3"/>
    </row>
    <row r="130102" spans="5:8" x14ac:dyDescent="0.35">
      <c r="E130102" s="2"/>
      <c r="H130102" s="3"/>
    </row>
    <row r="130103" spans="5:8" x14ac:dyDescent="0.35">
      <c r="E130103" s="2"/>
      <c r="H130103" s="3"/>
    </row>
    <row r="130104" spans="5:8" x14ac:dyDescent="0.35">
      <c r="E130104" s="2"/>
      <c r="H130104" s="3"/>
    </row>
    <row r="130105" spans="5:8" x14ac:dyDescent="0.35">
      <c r="E130105" s="2"/>
      <c r="H130105" s="3"/>
    </row>
    <row r="130106" spans="5:8" x14ac:dyDescent="0.35">
      <c r="E130106" s="2"/>
      <c r="H130106" s="3"/>
    </row>
    <row r="130107" spans="5:8" x14ac:dyDescent="0.35">
      <c r="E130107" s="2"/>
      <c r="H130107" s="3"/>
    </row>
    <row r="130108" spans="5:8" x14ac:dyDescent="0.35">
      <c r="E130108" s="2"/>
      <c r="H130108" s="3"/>
    </row>
    <row r="130109" spans="5:8" x14ac:dyDescent="0.35">
      <c r="E130109" s="2"/>
      <c r="H130109" s="3"/>
    </row>
    <row r="130110" spans="5:8" x14ac:dyDescent="0.35">
      <c r="E130110" s="2"/>
      <c r="H130110" s="3"/>
    </row>
    <row r="130111" spans="5:8" x14ac:dyDescent="0.35">
      <c r="E130111" s="2"/>
      <c r="H130111" s="3"/>
    </row>
    <row r="130112" spans="5:8" x14ac:dyDescent="0.35">
      <c r="E130112" s="2"/>
      <c r="H130112" s="3"/>
    </row>
    <row r="130113" spans="5:8" x14ac:dyDescent="0.35">
      <c r="E130113" s="2"/>
      <c r="H130113" s="3"/>
    </row>
    <row r="130114" spans="5:8" x14ac:dyDescent="0.35">
      <c r="E130114" s="2"/>
      <c r="H130114" s="3"/>
    </row>
    <row r="130115" spans="5:8" x14ac:dyDescent="0.35">
      <c r="E130115" s="2"/>
      <c r="H130115" s="3"/>
    </row>
    <row r="130116" spans="5:8" x14ac:dyDescent="0.35">
      <c r="E130116" s="2"/>
      <c r="H130116" s="3"/>
    </row>
    <row r="130117" spans="5:8" x14ac:dyDescent="0.35">
      <c r="E130117" s="2"/>
      <c r="H130117" s="3"/>
    </row>
    <row r="130118" spans="5:8" x14ac:dyDescent="0.35">
      <c r="E130118" s="2"/>
      <c r="H130118" s="3"/>
    </row>
    <row r="130119" spans="5:8" x14ac:dyDescent="0.35">
      <c r="E130119" s="2"/>
      <c r="H130119" s="3"/>
    </row>
    <row r="130120" spans="5:8" x14ac:dyDescent="0.35">
      <c r="E130120" s="2"/>
      <c r="H130120" s="3"/>
    </row>
    <row r="130121" spans="5:8" x14ac:dyDescent="0.35">
      <c r="E130121" s="2"/>
      <c r="H130121" s="3"/>
    </row>
    <row r="130122" spans="5:8" x14ac:dyDescent="0.35">
      <c r="E130122" s="2"/>
      <c r="H130122" s="3"/>
    </row>
    <row r="130123" spans="5:8" x14ac:dyDescent="0.35">
      <c r="E130123" s="2"/>
      <c r="H130123" s="3"/>
    </row>
    <row r="130124" spans="5:8" x14ac:dyDescent="0.35">
      <c r="E130124" s="2"/>
      <c r="H130124" s="3"/>
    </row>
    <row r="130125" spans="5:8" x14ac:dyDescent="0.35">
      <c r="E130125" s="2"/>
      <c r="H130125" s="3"/>
    </row>
    <row r="130126" spans="5:8" x14ac:dyDescent="0.35">
      <c r="E130126" s="2"/>
      <c r="H130126" s="3"/>
    </row>
    <row r="130127" spans="5:8" x14ac:dyDescent="0.35">
      <c r="E130127" s="2"/>
      <c r="H130127" s="3"/>
    </row>
    <row r="130128" spans="5:8" x14ac:dyDescent="0.35">
      <c r="E130128" s="2"/>
      <c r="H130128" s="3"/>
    </row>
    <row r="130129" spans="5:8" x14ac:dyDescent="0.35">
      <c r="E130129" s="2"/>
      <c r="H130129" s="3"/>
    </row>
    <row r="130130" spans="5:8" x14ac:dyDescent="0.35">
      <c r="E130130" s="2"/>
      <c r="H130130" s="3"/>
    </row>
    <row r="130131" spans="5:8" x14ac:dyDescent="0.35">
      <c r="E130131" s="2"/>
      <c r="H130131" s="3"/>
    </row>
    <row r="130132" spans="5:8" x14ac:dyDescent="0.35">
      <c r="E130132" s="2"/>
      <c r="H130132" s="3"/>
    </row>
    <row r="130133" spans="5:8" x14ac:dyDescent="0.35">
      <c r="E130133" s="2"/>
      <c r="H130133" s="3"/>
    </row>
    <row r="130134" spans="5:8" x14ac:dyDescent="0.35">
      <c r="E130134" s="2"/>
      <c r="H130134" s="3"/>
    </row>
    <row r="130135" spans="5:8" x14ac:dyDescent="0.35">
      <c r="E130135" s="2"/>
      <c r="H130135" s="3"/>
    </row>
    <row r="130136" spans="5:8" x14ac:dyDescent="0.35">
      <c r="E130136" s="2"/>
      <c r="H130136" s="3"/>
    </row>
    <row r="130137" spans="5:8" x14ac:dyDescent="0.35">
      <c r="E130137" s="2"/>
      <c r="H130137" s="3"/>
    </row>
    <row r="130138" spans="5:8" x14ac:dyDescent="0.35">
      <c r="E130138" s="2"/>
      <c r="H130138" s="3"/>
    </row>
    <row r="130139" spans="5:8" x14ac:dyDescent="0.35">
      <c r="E130139" s="2"/>
      <c r="H130139" s="3"/>
    </row>
    <row r="130140" spans="5:8" x14ac:dyDescent="0.35">
      <c r="E130140" s="2"/>
      <c r="H130140" s="3"/>
    </row>
    <row r="130141" spans="5:8" x14ac:dyDescent="0.35">
      <c r="E130141" s="2"/>
      <c r="H130141" s="3"/>
    </row>
    <row r="130142" spans="5:8" x14ac:dyDescent="0.35">
      <c r="E130142" s="2"/>
      <c r="H130142" s="3"/>
    </row>
    <row r="130143" spans="5:8" x14ac:dyDescent="0.35">
      <c r="E130143" s="2"/>
      <c r="H130143" s="3"/>
    </row>
    <row r="130144" spans="5:8" x14ac:dyDescent="0.35">
      <c r="E130144" s="2"/>
      <c r="H130144" s="3"/>
    </row>
    <row r="130145" spans="5:8" x14ac:dyDescent="0.35">
      <c r="E130145" s="2"/>
      <c r="H130145" s="3"/>
    </row>
    <row r="130146" spans="5:8" x14ac:dyDescent="0.35">
      <c r="E130146" s="2"/>
      <c r="H130146" s="3"/>
    </row>
    <row r="130147" spans="5:8" x14ac:dyDescent="0.35">
      <c r="E130147" s="2"/>
      <c r="H130147" s="3"/>
    </row>
    <row r="130148" spans="5:8" x14ac:dyDescent="0.35">
      <c r="E130148" s="2"/>
      <c r="H130148" s="3"/>
    </row>
    <row r="130149" spans="5:8" x14ac:dyDescent="0.35">
      <c r="E130149" s="2"/>
      <c r="H130149" s="3"/>
    </row>
    <row r="130150" spans="5:8" x14ac:dyDescent="0.35">
      <c r="E130150" s="2"/>
      <c r="H130150" s="3"/>
    </row>
    <row r="130151" spans="5:8" x14ac:dyDescent="0.35">
      <c r="E130151" s="2"/>
      <c r="H130151" s="3"/>
    </row>
    <row r="130152" spans="5:8" x14ac:dyDescent="0.35">
      <c r="E130152" s="2"/>
      <c r="H130152" s="3"/>
    </row>
    <row r="130153" spans="5:8" x14ac:dyDescent="0.35">
      <c r="E130153" s="2"/>
      <c r="H130153" s="3"/>
    </row>
    <row r="130154" spans="5:8" x14ac:dyDescent="0.35">
      <c r="E130154" s="2"/>
      <c r="H130154" s="3"/>
    </row>
    <row r="130155" spans="5:8" x14ac:dyDescent="0.35">
      <c r="E130155" s="2"/>
      <c r="H130155" s="3"/>
    </row>
    <row r="130156" spans="5:8" x14ac:dyDescent="0.35">
      <c r="E130156" s="2"/>
      <c r="H130156" s="3"/>
    </row>
    <row r="130157" spans="5:8" x14ac:dyDescent="0.35">
      <c r="E130157" s="2"/>
      <c r="H130157" s="3"/>
    </row>
    <row r="130158" spans="5:8" x14ac:dyDescent="0.35">
      <c r="E130158" s="2"/>
      <c r="H130158" s="3"/>
    </row>
    <row r="130159" spans="5:8" x14ac:dyDescent="0.35">
      <c r="E130159" s="2"/>
      <c r="H130159" s="3"/>
    </row>
    <row r="130160" spans="5:8" x14ac:dyDescent="0.35">
      <c r="E130160" s="2"/>
      <c r="H130160" s="3"/>
    </row>
    <row r="130161" spans="5:8" x14ac:dyDescent="0.35">
      <c r="E130161" s="2"/>
      <c r="H130161" s="3"/>
    </row>
    <row r="130162" spans="5:8" x14ac:dyDescent="0.35">
      <c r="E130162" s="2"/>
      <c r="H130162" s="3"/>
    </row>
    <row r="130163" spans="5:8" x14ac:dyDescent="0.35">
      <c r="E130163" s="2"/>
      <c r="H130163" s="3"/>
    </row>
    <row r="130164" spans="5:8" x14ac:dyDescent="0.35">
      <c r="E130164" s="2"/>
      <c r="H130164" s="3"/>
    </row>
    <row r="130165" spans="5:8" x14ac:dyDescent="0.35">
      <c r="E130165" s="2"/>
      <c r="H130165" s="3"/>
    </row>
    <row r="130166" spans="5:8" x14ac:dyDescent="0.35">
      <c r="E130166" s="2"/>
      <c r="H130166" s="3"/>
    </row>
    <row r="130167" spans="5:8" x14ac:dyDescent="0.35">
      <c r="E130167" s="2"/>
      <c r="H130167" s="3"/>
    </row>
    <row r="130168" spans="5:8" x14ac:dyDescent="0.35">
      <c r="E130168" s="2"/>
      <c r="H130168" s="3"/>
    </row>
    <row r="130169" spans="5:8" x14ac:dyDescent="0.35">
      <c r="E130169" s="2"/>
      <c r="H130169" s="3"/>
    </row>
    <row r="130170" spans="5:8" x14ac:dyDescent="0.35">
      <c r="E130170" s="2"/>
      <c r="H130170" s="3"/>
    </row>
    <row r="130171" spans="5:8" x14ac:dyDescent="0.35">
      <c r="E130171" s="2"/>
      <c r="H130171" s="3"/>
    </row>
    <row r="130172" spans="5:8" x14ac:dyDescent="0.35">
      <c r="E130172" s="2"/>
      <c r="H130172" s="3"/>
    </row>
    <row r="130173" spans="5:8" x14ac:dyDescent="0.35">
      <c r="E130173" s="2"/>
      <c r="H130173" s="3"/>
    </row>
    <row r="130174" spans="5:8" x14ac:dyDescent="0.35">
      <c r="E130174" s="2"/>
      <c r="H130174" s="3"/>
    </row>
    <row r="130175" spans="5:8" x14ac:dyDescent="0.35">
      <c r="E130175" s="2"/>
      <c r="H130175" s="3"/>
    </row>
    <row r="130176" spans="5:8" x14ac:dyDescent="0.35">
      <c r="E130176" s="2"/>
      <c r="H130176" s="3"/>
    </row>
    <row r="130177" spans="5:8" x14ac:dyDescent="0.35">
      <c r="E130177" s="2"/>
      <c r="H130177" s="3"/>
    </row>
    <row r="130178" spans="5:8" x14ac:dyDescent="0.35">
      <c r="E130178" s="2"/>
      <c r="H130178" s="3"/>
    </row>
    <row r="130179" spans="5:8" x14ac:dyDescent="0.35">
      <c r="E130179" s="2"/>
      <c r="H130179" s="3"/>
    </row>
    <row r="130180" spans="5:8" x14ac:dyDescent="0.35">
      <c r="E130180" s="2"/>
      <c r="H130180" s="3"/>
    </row>
    <row r="130181" spans="5:8" x14ac:dyDescent="0.35">
      <c r="E130181" s="2"/>
      <c r="H130181" s="3"/>
    </row>
    <row r="130182" spans="5:8" x14ac:dyDescent="0.35">
      <c r="E130182" s="2"/>
      <c r="H130182" s="3"/>
    </row>
    <row r="130183" spans="5:8" x14ac:dyDescent="0.35">
      <c r="E130183" s="2"/>
      <c r="H130183" s="3"/>
    </row>
    <row r="130184" spans="5:8" x14ac:dyDescent="0.35">
      <c r="E130184" s="2"/>
      <c r="H130184" s="3"/>
    </row>
    <row r="130185" spans="5:8" x14ac:dyDescent="0.35">
      <c r="E130185" s="2"/>
      <c r="H130185" s="3"/>
    </row>
    <row r="130186" spans="5:8" x14ac:dyDescent="0.35">
      <c r="E130186" s="2"/>
      <c r="H130186" s="3"/>
    </row>
    <row r="130187" spans="5:8" x14ac:dyDescent="0.35">
      <c r="E130187" s="2"/>
      <c r="H130187" s="3"/>
    </row>
    <row r="130188" spans="5:8" x14ac:dyDescent="0.35">
      <c r="E130188" s="2"/>
      <c r="H130188" s="3"/>
    </row>
    <row r="130189" spans="5:8" x14ac:dyDescent="0.35">
      <c r="E130189" s="2"/>
      <c r="H130189" s="3"/>
    </row>
    <row r="130190" spans="5:8" x14ac:dyDescent="0.35">
      <c r="E130190" s="2"/>
      <c r="H130190" s="3"/>
    </row>
    <row r="130191" spans="5:8" x14ac:dyDescent="0.35">
      <c r="E130191" s="2"/>
      <c r="H130191" s="3"/>
    </row>
    <row r="130192" spans="5:8" x14ac:dyDescent="0.35">
      <c r="E130192" s="2"/>
      <c r="H130192" s="3"/>
    </row>
    <row r="130193" spans="5:8" x14ac:dyDescent="0.35">
      <c r="E130193" s="2"/>
      <c r="H130193" s="3"/>
    </row>
    <row r="130194" spans="5:8" x14ac:dyDescent="0.35">
      <c r="E130194" s="2"/>
      <c r="H130194" s="3"/>
    </row>
    <row r="130195" spans="5:8" x14ac:dyDescent="0.35">
      <c r="E130195" s="2"/>
      <c r="H130195" s="3"/>
    </row>
    <row r="130196" spans="5:8" x14ac:dyDescent="0.35">
      <c r="E130196" s="2"/>
      <c r="H130196" s="3"/>
    </row>
    <row r="130197" spans="5:8" x14ac:dyDescent="0.35">
      <c r="E130197" s="2"/>
      <c r="H130197" s="3"/>
    </row>
    <row r="130198" spans="5:8" x14ac:dyDescent="0.35">
      <c r="E130198" s="2"/>
      <c r="H130198" s="3"/>
    </row>
    <row r="130199" spans="5:8" x14ac:dyDescent="0.35">
      <c r="E130199" s="2"/>
      <c r="H130199" s="3"/>
    </row>
    <row r="130200" spans="5:8" x14ac:dyDescent="0.35">
      <c r="E130200" s="2"/>
      <c r="H130200" s="3"/>
    </row>
    <row r="130201" spans="5:8" x14ac:dyDescent="0.35">
      <c r="E130201" s="2"/>
      <c r="H130201" s="3"/>
    </row>
    <row r="130202" spans="5:8" x14ac:dyDescent="0.35">
      <c r="E130202" s="2"/>
      <c r="H130202" s="3"/>
    </row>
    <row r="130203" spans="5:8" x14ac:dyDescent="0.35">
      <c r="E130203" s="2"/>
      <c r="H130203" s="3"/>
    </row>
    <row r="130204" spans="5:8" x14ac:dyDescent="0.35">
      <c r="E130204" s="2"/>
      <c r="H130204" s="3"/>
    </row>
    <row r="130205" spans="5:8" x14ac:dyDescent="0.35">
      <c r="E130205" s="2"/>
      <c r="H130205" s="3"/>
    </row>
    <row r="130206" spans="5:8" x14ac:dyDescent="0.35">
      <c r="E130206" s="2"/>
      <c r="H130206" s="3"/>
    </row>
    <row r="130207" spans="5:8" x14ac:dyDescent="0.35">
      <c r="E130207" s="2"/>
      <c r="H130207" s="3"/>
    </row>
    <row r="130208" spans="5:8" x14ac:dyDescent="0.35">
      <c r="E130208" s="2"/>
      <c r="H130208" s="3"/>
    </row>
    <row r="130209" spans="5:8" x14ac:dyDescent="0.35">
      <c r="E130209" s="2"/>
      <c r="H130209" s="3"/>
    </row>
    <row r="130210" spans="5:8" x14ac:dyDescent="0.35">
      <c r="E130210" s="2"/>
      <c r="H130210" s="3"/>
    </row>
    <row r="130211" spans="5:8" x14ac:dyDescent="0.35">
      <c r="E130211" s="2"/>
      <c r="H130211" s="3"/>
    </row>
    <row r="130212" spans="5:8" x14ac:dyDescent="0.35">
      <c r="E130212" s="2"/>
      <c r="H130212" s="3"/>
    </row>
    <row r="130213" spans="5:8" x14ac:dyDescent="0.35">
      <c r="E130213" s="2"/>
      <c r="H130213" s="3"/>
    </row>
    <row r="130214" spans="5:8" x14ac:dyDescent="0.35">
      <c r="E130214" s="2"/>
      <c r="H130214" s="3"/>
    </row>
    <row r="130215" spans="5:8" x14ac:dyDescent="0.35">
      <c r="E130215" s="2"/>
      <c r="H130215" s="3"/>
    </row>
    <row r="130216" spans="5:8" x14ac:dyDescent="0.35">
      <c r="E130216" s="2"/>
      <c r="H130216" s="3"/>
    </row>
    <row r="130217" spans="5:8" x14ac:dyDescent="0.35">
      <c r="E130217" s="2"/>
      <c r="H130217" s="3"/>
    </row>
    <row r="130218" spans="5:8" x14ac:dyDescent="0.35">
      <c r="E130218" s="2"/>
      <c r="H130218" s="3"/>
    </row>
    <row r="130219" spans="5:8" x14ac:dyDescent="0.35">
      <c r="E130219" s="2"/>
      <c r="H130219" s="3"/>
    </row>
    <row r="130220" spans="5:8" x14ac:dyDescent="0.35">
      <c r="E130220" s="2"/>
      <c r="H130220" s="3"/>
    </row>
    <row r="130221" spans="5:8" x14ac:dyDescent="0.35">
      <c r="E130221" s="2"/>
      <c r="H130221" s="3"/>
    </row>
    <row r="130222" spans="5:8" x14ac:dyDescent="0.35">
      <c r="E130222" s="2"/>
      <c r="H130222" s="3"/>
    </row>
    <row r="130223" spans="5:8" x14ac:dyDescent="0.35">
      <c r="E130223" s="2"/>
      <c r="H130223" s="3"/>
    </row>
    <row r="130224" spans="5:8" x14ac:dyDescent="0.35">
      <c r="E130224" s="2"/>
      <c r="H130224" s="3"/>
    </row>
    <row r="130225" spans="5:8" x14ac:dyDescent="0.35">
      <c r="E130225" s="2"/>
      <c r="H130225" s="3"/>
    </row>
    <row r="130226" spans="5:8" x14ac:dyDescent="0.35">
      <c r="E130226" s="2"/>
      <c r="H130226" s="3"/>
    </row>
    <row r="130227" spans="5:8" x14ac:dyDescent="0.35">
      <c r="E130227" s="2"/>
      <c r="H130227" s="3"/>
    </row>
    <row r="130228" spans="5:8" x14ac:dyDescent="0.35">
      <c r="E130228" s="2"/>
      <c r="H130228" s="3"/>
    </row>
    <row r="130229" spans="5:8" x14ac:dyDescent="0.35">
      <c r="E130229" s="2"/>
      <c r="H130229" s="3"/>
    </row>
    <row r="130230" spans="5:8" x14ac:dyDescent="0.35">
      <c r="E130230" s="2"/>
      <c r="H130230" s="3"/>
    </row>
    <row r="130231" spans="5:8" x14ac:dyDescent="0.35">
      <c r="E130231" s="2"/>
      <c r="H130231" s="3"/>
    </row>
    <row r="130232" spans="5:8" x14ac:dyDescent="0.35">
      <c r="E130232" s="2"/>
      <c r="H130232" s="3"/>
    </row>
    <row r="130233" spans="5:8" x14ac:dyDescent="0.35">
      <c r="E130233" s="2"/>
      <c r="H130233" s="3"/>
    </row>
    <row r="130234" spans="5:8" x14ac:dyDescent="0.35">
      <c r="E130234" s="2"/>
      <c r="H130234" s="3"/>
    </row>
    <row r="130235" spans="5:8" x14ac:dyDescent="0.35">
      <c r="E130235" s="2"/>
      <c r="H130235" s="3"/>
    </row>
    <row r="130236" spans="5:8" x14ac:dyDescent="0.35">
      <c r="E130236" s="2"/>
      <c r="H130236" s="3"/>
    </row>
    <row r="130237" spans="5:8" x14ac:dyDescent="0.35">
      <c r="E130237" s="2"/>
      <c r="H130237" s="3"/>
    </row>
    <row r="130238" spans="5:8" x14ac:dyDescent="0.35">
      <c r="E130238" s="2"/>
      <c r="H130238" s="3"/>
    </row>
    <row r="130239" spans="5:8" x14ac:dyDescent="0.35">
      <c r="E130239" s="2"/>
      <c r="H130239" s="3"/>
    </row>
    <row r="130240" spans="5:8" x14ac:dyDescent="0.35">
      <c r="E130240" s="2"/>
      <c r="H130240" s="3"/>
    </row>
    <row r="130241" spans="5:8" x14ac:dyDescent="0.35">
      <c r="E130241" s="2"/>
      <c r="H130241" s="3"/>
    </row>
    <row r="130242" spans="5:8" x14ac:dyDescent="0.35">
      <c r="E130242" s="2"/>
      <c r="H130242" s="3"/>
    </row>
    <row r="130243" spans="5:8" x14ac:dyDescent="0.35">
      <c r="E130243" s="2"/>
      <c r="H130243" s="3"/>
    </row>
    <row r="130244" spans="5:8" x14ac:dyDescent="0.35">
      <c r="E130244" s="2"/>
      <c r="H130244" s="3"/>
    </row>
    <row r="130245" spans="5:8" x14ac:dyDescent="0.35">
      <c r="E130245" s="2"/>
      <c r="H130245" s="3"/>
    </row>
    <row r="130246" spans="5:8" x14ac:dyDescent="0.35">
      <c r="E130246" s="2"/>
      <c r="H130246" s="3"/>
    </row>
    <row r="130247" spans="5:8" x14ac:dyDescent="0.35">
      <c r="E130247" s="2"/>
      <c r="H130247" s="3"/>
    </row>
    <row r="130248" spans="5:8" x14ac:dyDescent="0.35">
      <c r="E130248" s="2"/>
      <c r="H130248" s="3"/>
    </row>
    <row r="130249" spans="5:8" x14ac:dyDescent="0.35">
      <c r="E130249" s="2"/>
      <c r="H130249" s="3"/>
    </row>
    <row r="130250" spans="5:8" x14ac:dyDescent="0.35">
      <c r="E130250" s="2"/>
      <c r="H130250" s="3"/>
    </row>
    <row r="130251" spans="5:8" x14ac:dyDescent="0.35">
      <c r="E130251" s="2"/>
      <c r="H130251" s="3"/>
    </row>
    <row r="130252" spans="5:8" x14ac:dyDescent="0.35">
      <c r="E130252" s="2"/>
      <c r="H130252" s="3"/>
    </row>
    <row r="130253" spans="5:8" x14ac:dyDescent="0.35">
      <c r="E130253" s="2"/>
      <c r="H130253" s="3"/>
    </row>
    <row r="130254" spans="5:8" x14ac:dyDescent="0.35">
      <c r="E130254" s="2"/>
      <c r="H130254" s="3"/>
    </row>
    <row r="130255" spans="5:8" x14ac:dyDescent="0.35">
      <c r="E130255" s="2"/>
      <c r="H130255" s="3"/>
    </row>
    <row r="130256" spans="5:8" x14ac:dyDescent="0.35">
      <c r="E130256" s="2"/>
      <c r="H130256" s="3"/>
    </row>
    <row r="130257" spans="5:8" x14ac:dyDescent="0.35">
      <c r="E130257" s="2"/>
      <c r="H130257" s="3"/>
    </row>
    <row r="130258" spans="5:8" x14ac:dyDescent="0.35">
      <c r="E130258" s="2"/>
      <c r="H130258" s="3"/>
    </row>
    <row r="130259" spans="5:8" x14ac:dyDescent="0.35">
      <c r="E130259" s="2"/>
      <c r="H130259" s="3"/>
    </row>
    <row r="130260" spans="5:8" x14ac:dyDescent="0.35">
      <c r="E130260" s="2"/>
      <c r="H130260" s="3"/>
    </row>
    <row r="130261" spans="5:8" x14ac:dyDescent="0.35">
      <c r="E130261" s="2"/>
      <c r="H130261" s="3"/>
    </row>
    <row r="130262" spans="5:8" x14ac:dyDescent="0.35">
      <c r="E130262" s="2"/>
      <c r="H130262" s="3"/>
    </row>
    <row r="130263" spans="5:8" x14ac:dyDescent="0.35">
      <c r="E130263" s="2"/>
      <c r="H130263" s="3"/>
    </row>
    <row r="130264" spans="5:8" x14ac:dyDescent="0.35">
      <c r="E130264" s="2"/>
      <c r="H130264" s="3"/>
    </row>
    <row r="130265" spans="5:8" x14ac:dyDescent="0.35">
      <c r="E130265" s="2"/>
      <c r="H130265" s="3"/>
    </row>
    <row r="130266" spans="5:8" x14ac:dyDescent="0.35">
      <c r="E130266" s="2"/>
      <c r="H130266" s="3"/>
    </row>
    <row r="130267" spans="5:8" x14ac:dyDescent="0.35">
      <c r="E130267" s="2"/>
      <c r="H130267" s="3"/>
    </row>
    <row r="130268" spans="5:8" x14ac:dyDescent="0.35">
      <c r="E130268" s="2"/>
      <c r="H130268" s="3"/>
    </row>
    <row r="130269" spans="5:8" x14ac:dyDescent="0.35">
      <c r="E130269" s="2"/>
      <c r="H130269" s="3"/>
    </row>
    <row r="130270" spans="5:8" x14ac:dyDescent="0.35">
      <c r="E130270" s="2"/>
      <c r="H130270" s="3"/>
    </row>
    <row r="130271" spans="5:8" x14ac:dyDescent="0.35">
      <c r="E130271" s="2"/>
      <c r="H130271" s="3"/>
    </row>
    <row r="130272" spans="5:8" x14ac:dyDescent="0.35">
      <c r="E130272" s="2"/>
      <c r="H130272" s="3"/>
    </row>
    <row r="130273" spans="5:8" x14ac:dyDescent="0.35">
      <c r="E130273" s="2"/>
      <c r="H130273" s="3"/>
    </row>
    <row r="130274" spans="5:8" x14ac:dyDescent="0.35">
      <c r="E130274" s="2"/>
      <c r="H130274" s="3"/>
    </row>
    <row r="130275" spans="5:8" x14ac:dyDescent="0.35">
      <c r="E130275" s="2"/>
      <c r="H130275" s="3"/>
    </row>
    <row r="130276" spans="5:8" x14ac:dyDescent="0.35">
      <c r="E130276" s="2"/>
      <c r="H130276" s="3"/>
    </row>
    <row r="130277" spans="5:8" x14ac:dyDescent="0.35">
      <c r="E130277" s="2"/>
      <c r="H130277" s="3"/>
    </row>
    <row r="130278" spans="5:8" x14ac:dyDescent="0.35">
      <c r="E130278" s="2"/>
      <c r="H130278" s="3"/>
    </row>
    <row r="130279" spans="5:8" x14ac:dyDescent="0.35">
      <c r="E130279" s="2"/>
      <c r="H130279" s="3"/>
    </row>
    <row r="130280" spans="5:8" x14ac:dyDescent="0.35">
      <c r="E130280" s="2"/>
      <c r="H130280" s="3"/>
    </row>
    <row r="130281" spans="5:8" x14ac:dyDescent="0.35">
      <c r="E130281" s="2"/>
      <c r="H130281" s="3"/>
    </row>
    <row r="130282" spans="5:8" x14ac:dyDescent="0.35">
      <c r="E130282" s="2"/>
      <c r="H130282" s="3"/>
    </row>
    <row r="130283" spans="5:8" x14ac:dyDescent="0.35">
      <c r="E130283" s="2"/>
      <c r="H130283" s="3"/>
    </row>
    <row r="130284" spans="5:8" x14ac:dyDescent="0.35">
      <c r="E130284" s="2"/>
      <c r="H130284" s="3"/>
    </row>
    <row r="130285" spans="5:8" x14ac:dyDescent="0.35">
      <c r="E130285" s="2"/>
      <c r="H130285" s="3"/>
    </row>
    <row r="130286" spans="5:8" x14ac:dyDescent="0.35">
      <c r="E130286" s="2"/>
      <c r="H130286" s="3"/>
    </row>
    <row r="130287" spans="5:8" x14ac:dyDescent="0.35">
      <c r="E130287" s="2"/>
      <c r="H130287" s="3"/>
    </row>
    <row r="130288" spans="5:8" x14ac:dyDescent="0.35">
      <c r="E130288" s="2"/>
      <c r="H130288" s="3"/>
    </row>
    <row r="130289" spans="5:8" x14ac:dyDescent="0.35">
      <c r="E130289" s="2"/>
      <c r="H130289" s="3"/>
    </row>
    <row r="130290" spans="5:8" x14ac:dyDescent="0.35">
      <c r="E130290" s="2"/>
      <c r="H130290" s="3"/>
    </row>
    <row r="130291" spans="5:8" x14ac:dyDescent="0.35">
      <c r="E130291" s="2"/>
      <c r="H130291" s="3"/>
    </row>
    <row r="130292" spans="5:8" x14ac:dyDescent="0.35">
      <c r="E130292" s="2"/>
      <c r="H130292" s="3"/>
    </row>
    <row r="130293" spans="5:8" x14ac:dyDescent="0.35">
      <c r="E130293" s="2"/>
      <c r="H130293" s="3"/>
    </row>
    <row r="130294" spans="5:8" x14ac:dyDescent="0.35">
      <c r="E130294" s="2"/>
      <c r="H130294" s="3"/>
    </row>
    <row r="130295" spans="5:8" x14ac:dyDescent="0.35">
      <c r="E130295" s="2"/>
      <c r="H130295" s="3"/>
    </row>
    <row r="130296" spans="5:8" x14ac:dyDescent="0.35">
      <c r="E130296" s="2"/>
      <c r="H130296" s="3"/>
    </row>
    <row r="130297" spans="5:8" x14ac:dyDescent="0.35">
      <c r="E130297" s="2"/>
      <c r="H130297" s="3"/>
    </row>
    <row r="130298" spans="5:8" x14ac:dyDescent="0.35">
      <c r="E130298" s="2"/>
      <c r="H130298" s="3"/>
    </row>
    <row r="130299" spans="5:8" x14ac:dyDescent="0.35">
      <c r="E130299" s="2"/>
      <c r="H130299" s="3"/>
    </row>
    <row r="130300" spans="5:8" x14ac:dyDescent="0.35">
      <c r="E130300" s="2"/>
      <c r="H130300" s="3"/>
    </row>
    <row r="130301" spans="5:8" x14ac:dyDescent="0.35">
      <c r="E130301" s="2"/>
      <c r="H130301" s="3"/>
    </row>
    <row r="130302" spans="5:8" x14ac:dyDescent="0.35">
      <c r="E130302" s="2"/>
      <c r="H130302" s="3"/>
    </row>
    <row r="130303" spans="5:8" x14ac:dyDescent="0.35">
      <c r="E130303" s="2"/>
      <c r="H130303" s="3"/>
    </row>
    <row r="130304" spans="5:8" x14ac:dyDescent="0.35">
      <c r="E130304" s="2"/>
      <c r="H130304" s="3"/>
    </row>
    <row r="130305" spans="5:8" x14ac:dyDescent="0.35">
      <c r="E130305" s="2"/>
      <c r="H130305" s="3"/>
    </row>
    <row r="130306" spans="5:8" x14ac:dyDescent="0.35">
      <c r="E130306" s="2"/>
      <c r="H130306" s="3"/>
    </row>
    <row r="130307" spans="5:8" x14ac:dyDescent="0.35">
      <c r="E130307" s="2"/>
      <c r="H130307" s="3"/>
    </row>
    <row r="130308" spans="5:8" x14ac:dyDescent="0.35">
      <c r="E130308" s="2"/>
      <c r="H130308" s="3"/>
    </row>
    <row r="130309" spans="5:8" x14ac:dyDescent="0.35">
      <c r="E130309" s="2"/>
      <c r="H130309" s="3"/>
    </row>
    <row r="130310" spans="5:8" x14ac:dyDescent="0.35">
      <c r="E130310" s="2"/>
      <c r="H130310" s="3"/>
    </row>
    <row r="130311" spans="5:8" x14ac:dyDescent="0.35">
      <c r="E130311" s="2"/>
      <c r="H130311" s="3"/>
    </row>
    <row r="130312" spans="5:8" x14ac:dyDescent="0.35">
      <c r="E130312" s="2"/>
      <c r="H130312" s="3"/>
    </row>
    <row r="130313" spans="5:8" x14ac:dyDescent="0.35">
      <c r="E130313" s="2"/>
      <c r="H130313" s="3"/>
    </row>
    <row r="130314" spans="5:8" x14ac:dyDescent="0.35">
      <c r="E130314" s="2"/>
      <c r="H130314" s="3"/>
    </row>
    <row r="130315" spans="5:8" x14ac:dyDescent="0.35">
      <c r="E130315" s="2"/>
      <c r="H130315" s="3"/>
    </row>
    <row r="130316" spans="5:8" x14ac:dyDescent="0.35">
      <c r="E130316" s="2"/>
      <c r="H130316" s="3"/>
    </row>
    <row r="130317" spans="5:8" x14ac:dyDescent="0.35">
      <c r="E130317" s="2"/>
      <c r="H130317" s="3"/>
    </row>
    <row r="130318" spans="5:8" x14ac:dyDescent="0.35">
      <c r="E130318" s="2"/>
      <c r="H130318" s="3"/>
    </row>
    <row r="130319" spans="5:8" x14ac:dyDescent="0.35">
      <c r="E130319" s="2"/>
      <c r="H130319" s="3"/>
    </row>
    <row r="130320" spans="5:8" x14ac:dyDescent="0.35">
      <c r="E130320" s="2"/>
      <c r="H130320" s="3"/>
    </row>
    <row r="130321" spans="5:8" x14ac:dyDescent="0.35">
      <c r="E130321" s="2"/>
      <c r="H130321" s="3"/>
    </row>
    <row r="130322" spans="5:8" x14ac:dyDescent="0.35">
      <c r="E130322" s="2"/>
      <c r="H130322" s="3"/>
    </row>
    <row r="130323" spans="5:8" x14ac:dyDescent="0.35">
      <c r="E130323" s="2"/>
      <c r="H130323" s="3"/>
    </row>
    <row r="130324" spans="5:8" x14ac:dyDescent="0.35">
      <c r="E130324" s="2"/>
      <c r="H130324" s="3"/>
    </row>
    <row r="130325" spans="5:8" x14ac:dyDescent="0.35">
      <c r="E130325" s="2"/>
      <c r="H130325" s="3"/>
    </row>
    <row r="130326" spans="5:8" x14ac:dyDescent="0.35">
      <c r="E130326" s="2"/>
      <c r="H130326" s="3"/>
    </row>
    <row r="130327" spans="5:8" x14ac:dyDescent="0.35">
      <c r="E130327" s="2"/>
      <c r="H130327" s="3"/>
    </row>
    <row r="130328" spans="5:8" x14ac:dyDescent="0.35">
      <c r="E130328" s="2"/>
      <c r="H130328" s="3"/>
    </row>
    <row r="130329" spans="5:8" x14ac:dyDescent="0.35">
      <c r="E130329" s="2"/>
      <c r="H130329" s="3"/>
    </row>
    <row r="130330" spans="5:8" x14ac:dyDescent="0.35">
      <c r="E130330" s="2"/>
      <c r="H130330" s="3"/>
    </row>
    <row r="130331" spans="5:8" x14ac:dyDescent="0.35">
      <c r="E130331" s="2"/>
      <c r="H130331" s="3"/>
    </row>
    <row r="130332" spans="5:8" x14ac:dyDescent="0.35">
      <c r="E130332" s="2"/>
      <c r="H130332" s="3"/>
    </row>
    <row r="130333" spans="5:8" x14ac:dyDescent="0.35">
      <c r="E130333" s="2"/>
      <c r="H130333" s="3"/>
    </row>
    <row r="130334" spans="5:8" x14ac:dyDescent="0.35">
      <c r="E130334" s="2"/>
      <c r="H130334" s="3"/>
    </row>
    <row r="130335" spans="5:8" x14ac:dyDescent="0.35">
      <c r="E130335" s="2"/>
      <c r="H130335" s="3"/>
    </row>
    <row r="130336" spans="5:8" x14ac:dyDescent="0.35">
      <c r="E130336" s="2"/>
      <c r="H130336" s="3"/>
    </row>
    <row r="130337" spans="5:8" x14ac:dyDescent="0.35">
      <c r="E130337" s="2"/>
      <c r="H130337" s="3"/>
    </row>
    <row r="130338" spans="5:8" x14ac:dyDescent="0.35">
      <c r="E130338" s="2"/>
      <c r="H130338" s="3"/>
    </row>
    <row r="130339" spans="5:8" x14ac:dyDescent="0.35">
      <c r="E130339" s="2"/>
      <c r="H130339" s="3"/>
    </row>
    <row r="130340" spans="5:8" x14ac:dyDescent="0.35">
      <c r="E130340" s="2"/>
      <c r="H130340" s="3"/>
    </row>
    <row r="130341" spans="5:8" x14ac:dyDescent="0.35">
      <c r="E130341" s="2"/>
      <c r="H130341" s="3"/>
    </row>
    <row r="130342" spans="5:8" x14ac:dyDescent="0.35">
      <c r="E130342" s="2"/>
      <c r="H130342" s="3"/>
    </row>
    <row r="130343" spans="5:8" x14ac:dyDescent="0.35">
      <c r="E130343" s="2"/>
      <c r="H130343" s="3"/>
    </row>
    <row r="130344" spans="5:8" x14ac:dyDescent="0.35">
      <c r="E130344" s="2"/>
      <c r="H130344" s="3"/>
    </row>
    <row r="130345" spans="5:8" x14ac:dyDescent="0.35">
      <c r="E130345" s="2"/>
      <c r="H130345" s="3"/>
    </row>
    <row r="130346" spans="5:8" x14ac:dyDescent="0.35">
      <c r="E130346" s="2"/>
      <c r="H130346" s="3"/>
    </row>
    <row r="130347" spans="5:8" x14ac:dyDescent="0.35">
      <c r="E130347" s="2"/>
      <c r="H130347" s="3"/>
    </row>
    <row r="130348" spans="5:8" x14ac:dyDescent="0.35">
      <c r="E130348" s="2"/>
      <c r="H130348" s="3"/>
    </row>
    <row r="130349" spans="5:8" x14ac:dyDescent="0.35">
      <c r="E130349" s="2"/>
      <c r="H130349" s="3"/>
    </row>
    <row r="130350" spans="5:8" x14ac:dyDescent="0.35">
      <c r="E130350" s="2"/>
      <c r="H130350" s="3"/>
    </row>
    <row r="130351" spans="5:8" x14ac:dyDescent="0.35">
      <c r="E130351" s="2"/>
      <c r="H130351" s="3"/>
    </row>
    <row r="130352" spans="5:8" x14ac:dyDescent="0.35">
      <c r="E130352" s="2"/>
      <c r="H130352" s="3"/>
    </row>
    <row r="130353" spans="5:8" x14ac:dyDescent="0.35">
      <c r="E130353" s="2"/>
      <c r="H130353" s="3"/>
    </row>
    <row r="130354" spans="5:8" x14ac:dyDescent="0.35">
      <c r="E130354" s="2"/>
      <c r="H130354" s="3"/>
    </row>
    <row r="130355" spans="5:8" x14ac:dyDescent="0.35">
      <c r="E130355" s="2"/>
      <c r="H130355" s="3"/>
    </row>
    <row r="130356" spans="5:8" x14ac:dyDescent="0.35">
      <c r="E130356" s="2"/>
      <c r="H130356" s="3"/>
    </row>
    <row r="130357" spans="5:8" x14ac:dyDescent="0.35">
      <c r="E130357" s="2"/>
      <c r="H130357" s="3"/>
    </row>
    <row r="130358" spans="5:8" x14ac:dyDescent="0.35">
      <c r="E130358" s="2"/>
      <c r="H130358" s="3"/>
    </row>
    <row r="130359" spans="5:8" x14ac:dyDescent="0.35">
      <c r="E130359" s="2"/>
      <c r="H130359" s="3"/>
    </row>
    <row r="130360" spans="5:8" x14ac:dyDescent="0.35">
      <c r="E130360" s="2"/>
      <c r="H130360" s="3"/>
    </row>
    <row r="130361" spans="5:8" x14ac:dyDescent="0.35">
      <c r="E130361" s="2"/>
      <c r="H130361" s="3"/>
    </row>
    <row r="130362" spans="5:8" x14ac:dyDescent="0.35">
      <c r="E130362" s="2"/>
      <c r="H130362" s="3"/>
    </row>
    <row r="130363" spans="5:8" x14ac:dyDescent="0.35">
      <c r="E130363" s="2"/>
      <c r="H130363" s="3"/>
    </row>
    <row r="130364" spans="5:8" x14ac:dyDescent="0.35">
      <c r="E130364" s="2"/>
      <c r="H130364" s="3"/>
    </row>
    <row r="130365" spans="5:8" x14ac:dyDescent="0.35">
      <c r="E130365" s="2"/>
      <c r="H130365" s="3"/>
    </row>
    <row r="130366" spans="5:8" x14ac:dyDescent="0.35">
      <c r="E130366" s="2"/>
      <c r="H130366" s="3"/>
    </row>
    <row r="130367" spans="5:8" x14ac:dyDescent="0.35">
      <c r="E130367" s="2"/>
      <c r="H130367" s="3"/>
    </row>
    <row r="130368" spans="5:8" x14ac:dyDescent="0.35">
      <c r="E130368" s="2"/>
      <c r="H130368" s="3"/>
    </row>
    <row r="130369" spans="5:8" x14ac:dyDescent="0.35">
      <c r="E130369" s="2"/>
      <c r="H130369" s="3"/>
    </row>
    <row r="130370" spans="5:8" x14ac:dyDescent="0.35">
      <c r="E130370" s="2"/>
      <c r="H130370" s="3"/>
    </row>
    <row r="130371" spans="5:8" x14ac:dyDescent="0.35">
      <c r="E130371" s="2"/>
      <c r="H130371" s="3"/>
    </row>
    <row r="130372" spans="5:8" x14ac:dyDescent="0.35">
      <c r="E130372" s="2"/>
      <c r="H130372" s="3"/>
    </row>
    <row r="130373" spans="5:8" x14ac:dyDescent="0.35">
      <c r="E130373" s="2"/>
      <c r="H130373" s="3"/>
    </row>
    <row r="130374" spans="5:8" x14ac:dyDescent="0.35">
      <c r="E130374" s="2"/>
      <c r="H130374" s="3"/>
    </row>
    <row r="130375" spans="5:8" x14ac:dyDescent="0.35">
      <c r="E130375" s="2"/>
      <c r="H130375" s="3"/>
    </row>
    <row r="130376" spans="5:8" x14ac:dyDescent="0.35">
      <c r="E130376" s="2"/>
      <c r="H130376" s="3"/>
    </row>
    <row r="130377" spans="5:8" x14ac:dyDescent="0.35">
      <c r="E130377" s="2"/>
      <c r="H130377" s="3"/>
    </row>
    <row r="130378" spans="5:8" x14ac:dyDescent="0.35">
      <c r="E130378" s="2"/>
      <c r="H130378" s="3"/>
    </row>
    <row r="130379" spans="5:8" x14ac:dyDescent="0.35">
      <c r="E130379" s="2"/>
      <c r="H130379" s="3"/>
    </row>
    <row r="130380" spans="5:8" x14ac:dyDescent="0.35">
      <c r="E130380" s="2"/>
      <c r="H130380" s="3"/>
    </row>
    <row r="130381" spans="5:8" x14ac:dyDescent="0.35">
      <c r="E130381" s="2"/>
      <c r="H130381" s="3"/>
    </row>
    <row r="130382" spans="5:8" x14ac:dyDescent="0.35">
      <c r="E130382" s="2"/>
      <c r="H130382" s="3"/>
    </row>
    <row r="130383" spans="5:8" x14ac:dyDescent="0.35">
      <c r="E130383" s="2"/>
      <c r="H130383" s="3"/>
    </row>
    <row r="130384" spans="5:8" x14ac:dyDescent="0.35">
      <c r="E130384" s="2"/>
      <c r="H130384" s="3"/>
    </row>
    <row r="130385" spans="5:8" x14ac:dyDescent="0.35">
      <c r="E130385" s="2"/>
      <c r="H130385" s="3"/>
    </row>
    <row r="130386" spans="5:8" x14ac:dyDescent="0.35">
      <c r="E130386" s="2"/>
      <c r="H130386" s="3"/>
    </row>
    <row r="130387" spans="5:8" x14ac:dyDescent="0.35">
      <c r="E130387" s="2"/>
      <c r="H130387" s="3"/>
    </row>
    <row r="130388" spans="5:8" x14ac:dyDescent="0.35">
      <c r="E130388" s="2"/>
      <c r="H130388" s="3"/>
    </row>
    <row r="130389" spans="5:8" x14ac:dyDescent="0.35">
      <c r="E130389" s="2"/>
      <c r="H130389" s="3"/>
    </row>
    <row r="130390" spans="5:8" x14ac:dyDescent="0.35">
      <c r="E130390" s="2"/>
      <c r="H130390" s="3"/>
    </row>
    <row r="130391" spans="5:8" x14ac:dyDescent="0.35">
      <c r="E130391" s="2"/>
      <c r="H130391" s="3"/>
    </row>
    <row r="130392" spans="5:8" x14ac:dyDescent="0.35">
      <c r="E130392" s="2"/>
      <c r="H130392" s="3"/>
    </row>
    <row r="130393" spans="5:8" x14ac:dyDescent="0.35">
      <c r="E130393" s="2"/>
      <c r="H130393" s="3"/>
    </row>
    <row r="130394" spans="5:8" x14ac:dyDescent="0.35">
      <c r="E130394" s="2"/>
      <c r="H130394" s="3"/>
    </row>
    <row r="130395" spans="5:8" x14ac:dyDescent="0.35">
      <c r="E130395" s="2"/>
      <c r="H130395" s="3"/>
    </row>
    <row r="130396" spans="5:8" x14ac:dyDescent="0.35">
      <c r="E130396" s="2"/>
      <c r="H130396" s="3"/>
    </row>
    <row r="130397" spans="5:8" x14ac:dyDescent="0.35">
      <c r="E130397" s="2"/>
      <c r="H130397" s="3"/>
    </row>
    <row r="130398" spans="5:8" x14ac:dyDescent="0.35">
      <c r="E130398" s="2"/>
      <c r="H130398" s="3"/>
    </row>
    <row r="130399" spans="5:8" x14ac:dyDescent="0.35">
      <c r="E130399" s="2"/>
      <c r="H130399" s="3"/>
    </row>
    <row r="130400" spans="5:8" x14ac:dyDescent="0.35">
      <c r="E130400" s="2"/>
      <c r="H130400" s="3"/>
    </row>
    <row r="130401" spans="5:8" x14ac:dyDescent="0.35">
      <c r="E130401" s="2"/>
      <c r="H130401" s="3"/>
    </row>
    <row r="130402" spans="5:8" x14ac:dyDescent="0.35">
      <c r="E130402" s="2"/>
      <c r="H130402" s="3"/>
    </row>
    <row r="130403" spans="5:8" x14ac:dyDescent="0.35">
      <c r="E130403" s="2"/>
      <c r="H130403" s="3"/>
    </row>
    <row r="130404" spans="5:8" x14ac:dyDescent="0.35">
      <c r="E130404" s="2"/>
      <c r="H130404" s="3"/>
    </row>
    <row r="130405" spans="5:8" x14ac:dyDescent="0.35">
      <c r="E130405" s="2"/>
      <c r="H130405" s="3"/>
    </row>
    <row r="130406" spans="5:8" x14ac:dyDescent="0.35">
      <c r="E130406" s="2"/>
      <c r="H130406" s="3"/>
    </row>
    <row r="130407" spans="5:8" x14ac:dyDescent="0.35">
      <c r="E130407" s="2"/>
      <c r="H130407" s="3"/>
    </row>
    <row r="130408" spans="5:8" x14ac:dyDescent="0.35">
      <c r="E130408" s="2"/>
      <c r="H130408" s="3"/>
    </row>
    <row r="130409" spans="5:8" x14ac:dyDescent="0.35">
      <c r="E130409" s="2"/>
      <c r="H130409" s="3"/>
    </row>
    <row r="130410" spans="5:8" x14ac:dyDescent="0.35">
      <c r="E130410" s="2"/>
      <c r="H130410" s="3"/>
    </row>
    <row r="130411" spans="5:8" x14ac:dyDescent="0.35">
      <c r="E130411" s="2"/>
      <c r="H130411" s="3"/>
    </row>
    <row r="130412" spans="5:8" x14ac:dyDescent="0.35">
      <c r="E130412" s="2"/>
      <c r="H130412" s="3"/>
    </row>
    <row r="130413" spans="5:8" x14ac:dyDescent="0.35">
      <c r="E130413" s="2"/>
      <c r="H130413" s="3"/>
    </row>
    <row r="130414" spans="5:8" x14ac:dyDescent="0.35">
      <c r="E130414" s="2"/>
      <c r="H130414" s="3"/>
    </row>
    <row r="130415" spans="5:8" x14ac:dyDescent="0.35">
      <c r="E130415" s="2"/>
      <c r="H130415" s="3"/>
    </row>
    <row r="130416" spans="5:8" x14ac:dyDescent="0.35">
      <c r="E130416" s="2"/>
      <c r="H130416" s="3"/>
    </row>
    <row r="130417" spans="5:8" x14ac:dyDescent="0.35">
      <c r="E130417" s="2"/>
      <c r="H130417" s="3"/>
    </row>
    <row r="130418" spans="5:8" x14ac:dyDescent="0.35">
      <c r="E130418" s="2"/>
      <c r="H130418" s="3"/>
    </row>
    <row r="130419" spans="5:8" x14ac:dyDescent="0.35">
      <c r="E130419" s="2"/>
      <c r="H130419" s="3"/>
    </row>
    <row r="130420" spans="5:8" x14ac:dyDescent="0.35">
      <c r="E130420" s="2"/>
      <c r="H130420" s="3"/>
    </row>
    <row r="130421" spans="5:8" x14ac:dyDescent="0.35">
      <c r="E130421" s="2"/>
      <c r="H130421" s="3"/>
    </row>
    <row r="130422" spans="5:8" x14ac:dyDescent="0.35">
      <c r="E130422" s="2"/>
      <c r="H130422" s="3"/>
    </row>
    <row r="130423" spans="5:8" x14ac:dyDescent="0.35">
      <c r="E130423" s="2"/>
      <c r="H130423" s="3"/>
    </row>
    <row r="130424" spans="5:8" x14ac:dyDescent="0.35">
      <c r="E130424" s="2"/>
      <c r="H130424" s="3"/>
    </row>
    <row r="130425" spans="5:8" x14ac:dyDescent="0.35">
      <c r="E130425" s="2"/>
      <c r="H130425" s="3"/>
    </row>
    <row r="130426" spans="5:8" x14ac:dyDescent="0.35">
      <c r="E130426" s="2"/>
      <c r="H130426" s="3"/>
    </row>
    <row r="130427" spans="5:8" x14ac:dyDescent="0.35">
      <c r="E130427" s="2"/>
      <c r="H130427" s="3"/>
    </row>
    <row r="130428" spans="5:8" x14ac:dyDescent="0.35">
      <c r="E130428" s="2"/>
      <c r="H130428" s="3"/>
    </row>
    <row r="130429" spans="5:8" x14ac:dyDescent="0.35">
      <c r="E130429" s="2"/>
      <c r="H130429" s="3"/>
    </row>
    <row r="130430" spans="5:8" x14ac:dyDescent="0.35">
      <c r="E130430" s="2"/>
      <c r="H130430" s="3"/>
    </row>
    <row r="130431" spans="5:8" x14ac:dyDescent="0.35">
      <c r="E130431" s="2"/>
      <c r="H130431" s="3"/>
    </row>
    <row r="130432" spans="5:8" x14ac:dyDescent="0.35">
      <c r="E130432" s="2"/>
      <c r="H130432" s="3"/>
    </row>
    <row r="130433" spans="5:8" x14ac:dyDescent="0.35">
      <c r="E130433" s="2"/>
      <c r="H130433" s="3"/>
    </row>
    <row r="130434" spans="5:8" x14ac:dyDescent="0.35">
      <c r="E130434" s="2"/>
      <c r="H130434" s="3"/>
    </row>
    <row r="130435" spans="5:8" x14ac:dyDescent="0.35">
      <c r="E130435" s="2"/>
      <c r="H130435" s="3"/>
    </row>
    <row r="130436" spans="5:8" x14ac:dyDescent="0.35">
      <c r="E130436" s="2"/>
      <c r="H130436" s="3"/>
    </row>
    <row r="130437" spans="5:8" x14ac:dyDescent="0.35">
      <c r="E130437" s="2"/>
      <c r="H130437" s="3"/>
    </row>
    <row r="130438" spans="5:8" x14ac:dyDescent="0.35">
      <c r="E130438" s="2"/>
      <c r="H130438" s="3"/>
    </row>
    <row r="130439" spans="5:8" x14ac:dyDescent="0.35">
      <c r="E130439" s="2"/>
      <c r="H130439" s="3"/>
    </row>
    <row r="130440" spans="5:8" x14ac:dyDescent="0.35">
      <c r="E130440" s="2"/>
      <c r="H130440" s="3"/>
    </row>
    <row r="130441" spans="5:8" x14ac:dyDescent="0.35">
      <c r="E130441" s="2"/>
      <c r="H130441" s="3"/>
    </row>
    <row r="130442" spans="5:8" x14ac:dyDescent="0.35">
      <c r="E130442" s="2"/>
      <c r="H130442" s="3"/>
    </row>
    <row r="130443" spans="5:8" x14ac:dyDescent="0.35">
      <c r="E130443" s="2"/>
      <c r="H130443" s="3"/>
    </row>
    <row r="130444" spans="5:8" x14ac:dyDescent="0.35">
      <c r="E130444" s="2"/>
      <c r="H130444" s="3"/>
    </row>
    <row r="130445" spans="5:8" x14ac:dyDescent="0.35">
      <c r="E130445" s="2"/>
      <c r="H130445" s="3"/>
    </row>
    <row r="130446" spans="5:8" x14ac:dyDescent="0.35">
      <c r="E130446" s="2"/>
      <c r="H130446" s="3"/>
    </row>
    <row r="130447" spans="5:8" x14ac:dyDescent="0.35">
      <c r="E130447" s="2"/>
      <c r="H130447" s="3"/>
    </row>
    <row r="130448" spans="5:8" x14ac:dyDescent="0.35">
      <c r="E130448" s="2"/>
      <c r="H130448" s="3"/>
    </row>
    <row r="130449" spans="5:8" x14ac:dyDescent="0.35">
      <c r="E130449" s="2"/>
      <c r="H130449" s="3"/>
    </row>
    <row r="130450" spans="5:8" x14ac:dyDescent="0.35">
      <c r="E130450" s="2"/>
      <c r="H130450" s="3"/>
    </row>
    <row r="130451" spans="5:8" x14ac:dyDescent="0.35">
      <c r="E130451" s="2"/>
      <c r="H130451" s="3"/>
    </row>
    <row r="130452" spans="5:8" x14ac:dyDescent="0.35">
      <c r="E130452" s="2"/>
      <c r="H130452" s="3"/>
    </row>
    <row r="130453" spans="5:8" x14ac:dyDescent="0.35">
      <c r="E130453" s="2"/>
      <c r="H130453" s="3"/>
    </row>
    <row r="130454" spans="5:8" x14ac:dyDescent="0.35">
      <c r="E130454" s="2"/>
      <c r="H130454" s="3"/>
    </row>
    <row r="130455" spans="5:8" x14ac:dyDescent="0.35">
      <c r="E130455" s="2"/>
      <c r="H130455" s="3"/>
    </row>
    <row r="130456" spans="5:8" x14ac:dyDescent="0.35">
      <c r="E130456" s="2"/>
      <c r="H130456" s="3"/>
    </row>
    <row r="130457" spans="5:8" x14ac:dyDescent="0.35">
      <c r="E130457" s="2"/>
      <c r="H130457" s="3"/>
    </row>
    <row r="130458" spans="5:8" x14ac:dyDescent="0.35">
      <c r="E130458" s="2"/>
      <c r="H130458" s="3"/>
    </row>
    <row r="130459" spans="5:8" x14ac:dyDescent="0.35">
      <c r="E130459" s="2"/>
      <c r="H130459" s="3"/>
    </row>
    <row r="130460" spans="5:8" x14ac:dyDescent="0.35">
      <c r="E130460" s="2"/>
      <c r="H130460" s="3"/>
    </row>
    <row r="130461" spans="5:8" x14ac:dyDescent="0.35">
      <c r="E130461" s="2"/>
      <c r="H130461" s="3"/>
    </row>
    <row r="130462" spans="5:8" x14ac:dyDescent="0.35">
      <c r="E130462" s="2"/>
      <c r="H130462" s="3"/>
    </row>
    <row r="130463" spans="5:8" x14ac:dyDescent="0.35">
      <c r="E130463" s="2"/>
      <c r="H130463" s="3"/>
    </row>
    <row r="130464" spans="5:8" x14ac:dyDescent="0.35">
      <c r="E130464" s="2"/>
      <c r="H130464" s="3"/>
    </row>
    <row r="130465" spans="5:8" x14ac:dyDescent="0.35">
      <c r="E130465" s="2"/>
      <c r="H130465" s="3"/>
    </row>
    <row r="130466" spans="5:8" x14ac:dyDescent="0.35">
      <c r="E130466" s="2"/>
      <c r="H130466" s="3"/>
    </row>
    <row r="130467" spans="5:8" x14ac:dyDescent="0.35">
      <c r="E130467" s="2"/>
      <c r="H130467" s="3"/>
    </row>
    <row r="130468" spans="5:8" x14ac:dyDescent="0.35">
      <c r="E130468" s="2"/>
      <c r="H130468" s="3"/>
    </row>
    <row r="130469" spans="5:8" x14ac:dyDescent="0.35">
      <c r="E130469" s="2"/>
      <c r="H130469" s="3"/>
    </row>
    <row r="130470" spans="5:8" x14ac:dyDescent="0.35">
      <c r="E130470" s="2"/>
      <c r="H130470" s="3"/>
    </row>
    <row r="130471" spans="5:8" x14ac:dyDescent="0.35">
      <c r="E130471" s="2"/>
      <c r="H130471" s="3"/>
    </row>
    <row r="130472" spans="5:8" x14ac:dyDescent="0.35">
      <c r="E130472" s="2"/>
      <c r="H130472" s="3"/>
    </row>
    <row r="130473" spans="5:8" x14ac:dyDescent="0.35">
      <c r="E130473" s="2"/>
      <c r="H130473" s="3"/>
    </row>
    <row r="130474" spans="5:8" x14ac:dyDescent="0.35">
      <c r="E130474" s="2"/>
      <c r="H130474" s="3"/>
    </row>
    <row r="130475" spans="5:8" x14ac:dyDescent="0.35">
      <c r="E130475" s="2"/>
      <c r="H130475" s="3"/>
    </row>
    <row r="130476" spans="5:8" x14ac:dyDescent="0.35">
      <c r="E130476" s="2"/>
      <c r="H130476" s="3"/>
    </row>
    <row r="130477" spans="5:8" x14ac:dyDescent="0.35">
      <c r="E130477" s="2"/>
      <c r="H130477" s="3"/>
    </row>
    <row r="130478" spans="5:8" x14ac:dyDescent="0.35">
      <c r="E130478" s="2"/>
      <c r="H130478" s="3"/>
    </row>
    <row r="130479" spans="5:8" x14ac:dyDescent="0.35">
      <c r="E130479" s="2"/>
      <c r="H130479" s="3"/>
    </row>
    <row r="130480" spans="5:8" x14ac:dyDescent="0.35">
      <c r="E130480" s="2"/>
      <c r="H130480" s="3"/>
    </row>
    <row r="130481" spans="5:8" x14ac:dyDescent="0.35">
      <c r="E130481" s="2"/>
      <c r="H130481" s="3"/>
    </row>
    <row r="130482" spans="5:8" x14ac:dyDescent="0.35">
      <c r="E130482" s="2"/>
      <c r="H130482" s="3"/>
    </row>
    <row r="130483" spans="5:8" x14ac:dyDescent="0.35">
      <c r="E130483" s="2"/>
      <c r="H130483" s="3"/>
    </row>
    <row r="130484" spans="5:8" x14ac:dyDescent="0.35">
      <c r="E130484" s="2"/>
      <c r="H130484" s="3"/>
    </row>
    <row r="130485" spans="5:8" x14ac:dyDescent="0.35">
      <c r="E130485" s="2"/>
      <c r="H130485" s="3"/>
    </row>
    <row r="130486" spans="5:8" x14ac:dyDescent="0.35">
      <c r="E130486" s="2"/>
      <c r="H130486" s="3"/>
    </row>
    <row r="130487" spans="5:8" x14ac:dyDescent="0.35">
      <c r="E130487" s="2"/>
      <c r="H130487" s="3"/>
    </row>
    <row r="130488" spans="5:8" x14ac:dyDescent="0.35">
      <c r="E130488" s="2"/>
      <c r="H130488" s="3"/>
    </row>
    <row r="130489" spans="5:8" x14ac:dyDescent="0.35">
      <c r="E130489" s="2"/>
      <c r="H130489" s="3"/>
    </row>
    <row r="130490" spans="5:8" x14ac:dyDescent="0.35">
      <c r="E130490" s="2"/>
      <c r="H130490" s="3"/>
    </row>
    <row r="130491" spans="5:8" x14ac:dyDescent="0.35">
      <c r="E130491" s="2"/>
      <c r="H130491" s="3"/>
    </row>
    <row r="130492" spans="5:8" x14ac:dyDescent="0.35">
      <c r="E130492" s="2"/>
      <c r="H130492" s="3"/>
    </row>
    <row r="130493" spans="5:8" x14ac:dyDescent="0.35">
      <c r="E130493" s="2"/>
      <c r="H130493" s="3"/>
    </row>
    <row r="130494" spans="5:8" x14ac:dyDescent="0.35">
      <c r="E130494" s="2"/>
      <c r="H130494" s="3"/>
    </row>
    <row r="130495" spans="5:8" x14ac:dyDescent="0.35">
      <c r="E130495" s="2"/>
      <c r="H130495" s="3"/>
    </row>
    <row r="130496" spans="5:8" x14ac:dyDescent="0.35">
      <c r="E130496" s="2"/>
      <c r="H130496" s="3"/>
    </row>
    <row r="130497" spans="5:8" x14ac:dyDescent="0.35">
      <c r="E130497" s="2"/>
      <c r="H130497" s="3"/>
    </row>
    <row r="130498" spans="5:8" x14ac:dyDescent="0.35">
      <c r="E130498" s="2"/>
      <c r="H130498" s="3"/>
    </row>
    <row r="130499" spans="5:8" x14ac:dyDescent="0.35">
      <c r="E130499" s="2"/>
      <c r="H130499" s="3"/>
    </row>
    <row r="130500" spans="5:8" x14ac:dyDescent="0.35">
      <c r="E130500" s="2"/>
      <c r="H130500" s="3"/>
    </row>
    <row r="130501" spans="5:8" x14ac:dyDescent="0.35">
      <c r="E130501" s="2"/>
      <c r="H130501" s="3"/>
    </row>
    <row r="130502" spans="5:8" x14ac:dyDescent="0.35">
      <c r="E130502" s="2"/>
      <c r="H130502" s="3"/>
    </row>
    <row r="130503" spans="5:8" x14ac:dyDescent="0.35">
      <c r="E130503" s="2"/>
      <c r="H130503" s="3"/>
    </row>
    <row r="130504" spans="5:8" x14ac:dyDescent="0.35">
      <c r="E130504" s="2"/>
      <c r="H130504" s="3"/>
    </row>
    <row r="130505" spans="5:8" x14ac:dyDescent="0.35">
      <c r="E130505" s="2"/>
      <c r="H130505" s="3"/>
    </row>
    <row r="130506" spans="5:8" x14ac:dyDescent="0.35">
      <c r="E130506" s="2"/>
      <c r="H130506" s="3"/>
    </row>
    <row r="130507" spans="5:8" x14ac:dyDescent="0.35">
      <c r="E130507" s="2"/>
      <c r="H130507" s="3"/>
    </row>
    <row r="130508" spans="5:8" x14ac:dyDescent="0.35">
      <c r="E130508" s="2"/>
      <c r="H130508" s="3"/>
    </row>
    <row r="130509" spans="5:8" x14ac:dyDescent="0.35">
      <c r="E130509" s="2"/>
      <c r="H130509" s="3"/>
    </row>
    <row r="130510" spans="5:8" x14ac:dyDescent="0.35">
      <c r="E130510" s="2"/>
      <c r="H130510" s="3"/>
    </row>
    <row r="130511" spans="5:8" x14ac:dyDescent="0.35">
      <c r="E130511" s="2"/>
      <c r="H130511" s="3"/>
    </row>
    <row r="130512" spans="5:8" x14ac:dyDescent="0.35">
      <c r="E130512" s="2"/>
      <c r="H130512" s="3"/>
    </row>
    <row r="130513" spans="5:8" x14ac:dyDescent="0.35">
      <c r="E130513" s="2"/>
      <c r="H130513" s="3"/>
    </row>
    <row r="130514" spans="5:8" x14ac:dyDescent="0.35">
      <c r="E130514" s="2"/>
      <c r="H130514" s="3"/>
    </row>
    <row r="130515" spans="5:8" x14ac:dyDescent="0.35">
      <c r="E130515" s="2"/>
      <c r="H130515" s="3"/>
    </row>
    <row r="130516" spans="5:8" x14ac:dyDescent="0.35">
      <c r="E130516" s="2"/>
      <c r="H130516" s="3"/>
    </row>
    <row r="130517" spans="5:8" x14ac:dyDescent="0.35">
      <c r="E130517" s="2"/>
      <c r="H130517" s="3"/>
    </row>
    <row r="130518" spans="5:8" x14ac:dyDescent="0.35">
      <c r="E130518" s="2"/>
      <c r="H130518" s="3"/>
    </row>
    <row r="130519" spans="5:8" x14ac:dyDescent="0.35">
      <c r="E130519" s="2"/>
      <c r="H130519" s="3"/>
    </row>
    <row r="130520" spans="5:8" x14ac:dyDescent="0.35">
      <c r="E130520" s="2"/>
      <c r="H130520" s="3"/>
    </row>
    <row r="130521" spans="5:8" x14ac:dyDescent="0.35">
      <c r="E130521" s="2"/>
      <c r="H130521" s="3"/>
    </row>
    <row r="130522" spans="5:8" x14ac:dyDescent="0.35">
      <c r="E130522" s="2"/>
      <c r="H130522" s="3"/>
    </row>
    <row r="130523" spans="5:8" x14ac:dyDescent="0.35">
      <c r="E130523" s="2"/>
      <c r="H130523" s="3"/>
    </row>
    <row r="130524" spans="5:8" x14ac:dyDescent="0.35">
      <c r="E130524" s="2"/>
      <c r="H130524" s="3"/>
    </row>
    <row r="130525" spans="5:8" x14ac:dyDescent="0.35">
      <c r="E130525" s="2"/>
      <c r="H130525" s="3"/>
    </row>
    <row r="130526" spans="5:8" x14ac:dyDescent="0.35">
      <c r="E130526" s="2"/>
      <c r="H130526" s="3"/>
    </row>
    <row r="130527" spans="5:8" x14ac:dyDescent="0.35">
      <c r="E130527" s="2"/>
      <c r="H130527" s="3"/>
    </row>
    <row r="130528" spans="5:8" x14ac:dyDescent="0.35">
      <c r="E130528" s="2"/>
      <c r="H130528" s="3"/>
    </row>
    <row r="130529" spans="5:8" x14ac:dyDescent="0.35">
      <c r="E130529" s="2"/>
      <c r="H130529" s="3"/>
    </row>
    <row r="130530" spans="5:8" x14ac:dyDescent="0.35">
      <c r="E130530" s="2"/>
      <c r="H130530" s="3"/>
    </row>
    <row r="130531" spans="5:8" x14ac:dyDescent="0.35">
      <c r="E130531" s="2"/>
      <c r="H130531" s="3"/>
    </row>
    <row r="130532" spans="5:8" x14ac:dyDescent="0.35">
      <c r="E130532" s="2"/>
      <c r="H130532" s="3"/>
    </row>
    <row r="130533" spans="5:8" x14ac:dyDescent="0.35">
      <c r="E130533" s="2"/>
      <c r="H130533" s="3"/>
    </row>
    <row r="130534" spans="5:8" x14ac:dyDescent="0.35">
      <c r="E130534" s="2"/>
      <c r="H130534" s="3"/>
    </row>
    <row r="130535" spans="5:8" x14ac:dyDescent="0.35">
      <c r="E130535" s="2"/>
      <c r="H130535" s="3"/>
    </row>
    <row r="130536" spans="5:8" x14ac:dyDescent="0.35">
      <c r="E130536" s="2"/>
      <c r="H130536" s="3"/>
    </row>
    <row r="130537" spans="5:8" x14ac:dyDescent="0.35">
      <c r="E130537" s="2"/>
      <c r="H130537" s="3"/>
    </row>
    <row r="130538" spans="5:8" x14ac:dyDescent="0.35">
      <c r="E130538" s="2"/>
      <c r="H130538" s="3"/>
    </row>
    <row r="130539" spans="5:8" x14ac:dyDescent="0.35">
      <c r="E130539" s="2"/>
      <c r="H130539" s="3"/>
    </row>
    <row r="130540" spans="5:8" x14ac:dyDescent="0.35">
      <c r="E130540" s="2"/>
      <c r="H130540" s="3"/>
    </row>
    <row r="130541" spans="5:8" x14ac:dyDescent="0.35">
      <c r="E130541" s="2"/>
      <c r="H130541" s="3"/>
    </row>
    <row r="130542" spans="5:8" x14ac:dyDescent="0.35">
      <c r="E130542" s="2"/>
      <c r="H130542" s="3"/>
    </row>
    <row r="130543" spans="5:8" x14ac:dyDescent="0.35">
      <c r="E130543" s="2"/>
      <c r="H130543" s="3"/>
    </row>
    <row r="130544" spans="5:8" x14ac:dyDescent="0.35">
      <c r="E130544" s="2"/>
      <c r="H130544" s="3"/>
    </row>
    <row r="130545" spans="5:8" x14ac:dyDescent="0.35">
      <c r="E130545" s="2"/>
      <c r="H130545" s="3"/>
    </row>
    <row r="130546" spans="5:8" x14ac:dyDescent="0.35">
      <c r="E130546" s="2"/>
      <c r="H130546" s="3"/>
    </row>
    <row r="130547" spans="5:8" x14ac:dyDescent="0.35">
      <c r="E130547" s="2"/>
      <c r="H130547" s="3"/>
    </row>
    <row r="130548" spans="5:8" x14ac:dyDescent="0.35">
      <c r="E130548" s="2"/>
      <c r="H130548" s="3"/>
    </row>
    <row r="130549" spans="5:8" x14ac:dyDescent="0.35">
      <c r="E130549" s="2"/>
      <c r="H130549" s="3"/>
    </row>
    <row r="130550" spans="5:8" x14ac:dyDescent="0.35">
      <c r="E130550" s="2"/>
      <c r="H130550" s="3"/>
    </row>
    <row r="130551" spans="5:8" x14ac:dyDescent="0.35">
      <c r="E130551" s="2"/>
      <c r="H130551" s="3"/>
    </row>
    <row r="130552" spans="5:8" x14ac:dyDescent="0.35">
      <c r="E130552" s="2"/>
      <c r="H130552" s="3"/>
    </row>
    <row r="130553" spans="5:8" x14ac:dyDescent="0.35">
      <c r="E130553" s="2"/>
      <c r="H130553" s="3"/>
    </row>
    <row r="130554" spans="5:8" x14ac:dyDescent="0.35">
      <c r="E130554" s="2"/>
      <c r="H130554" s="3"/>
    </row>
    <row r="130555" spans="5:8" x14ac:dyDescent="0.35">
      <c r="E130555" s="2"/>
      <c r="H130555" s="3"/>
    </row>
    <row r="130556" spans="5:8" x14ac:dyDescent="0.35">
      <c r="E130556" s="2"/>
      <c r="H130556" s="3"/>
    </row>
    <row r="130557" spans="5:8" x14ac:dyDescent="0.35">
      <c r="E130557" s="2"/>
      <c r="H130557" s="3"/>
    </row>
    <row r="130558" spans="5:8" x14ac:dyDescent="0.35">
      <c r="E130558" s="2"/>
      <c r="H130558" s="3"/>
    </row>
    <row r="130559" spans="5:8" x14ac:dyDescent="0.35">
      <c r="E130559" s="2"/>
      <c r="H130559" s="3"/>
    </row>
    <row r="130560" spans="5:8" x14ac:dyDescent="0.35">
      <c r="E130560" s="2"/>
      <c r="H130560" s="3"/>
    </row>
    <row r="130561" spans="5:8" x14ac:dyDescent="0.35">
      <c r="E130561" s="2"/>
      <c r="H130561" s="3"/>
    </row>
    <row r="130562" spans="5:8" x14ac:dyDescent="0.35">
      <c r="E130562" s="2"/>
      <c r="H130562" s="3"/>
    </row>
    <row r="130563" spans="5:8" x14ac:dyDescent="0.35">
      <c r="E130563" s="2"/>
      <c r="H130563" s="3"/>
    </row>
    <row r="130564" spans="5:8" x14ac:dyDescent="0.35">
      <c r="E130564" s="2"/>
      <c r="H130564" s="3"/>
    </row>
    <row r="130565" spans="5:8" x14ac:dyDescent="0.35">
      <c r="E130565" s="2"/>
      <c r="H130565" s="3"/>
    </row>
    <row r="130566" spans="5:8" x14ac:dyDescent="0.35">
      <c r="E130566" s="2"/>
      <c r="H130566" s="3"/>
    </row>
    <row r="130567" spans="5:8" x14ac:dyDescent="0.35">
      <c r="E130567" s="2"/>
      <c r="H130567" s="3"/>
    </row>
    <row r="130568" spans="5:8" x14ac:dyDescent="0.35">
      <c r="E130568" s="2"/>
      <c r="H130568" s="3"/>
    </row>
    <row r="130569" spans="5:8" x14ac:dyDescent="0.35">
      <c r="E130569" s="2"/>
      <c r="H130569" s="3"/>
    </row>
    <row r="130570" spans="5:8" x14ac:dyDescent="0.35">
      <c r="E130570" s="2"/>
      <c r="H130570" s="3"/>
    </row>
    <row r="130571" spans="5:8" x14ac:dyDescent="0.35">
      <c r="E130571" s="2"/>
      <c r="H130571" s="3"/>
    </row>
    <row r="130572" spans="5:8" x14ac:dyDescent="0.35">
      <c r="E130572" s="2"/>
      <c r="H130572" s="3"/>
    </row>
    <row r="130573" spans="5:8" x14ac:dyDescent="0.35">
      <c r="E130573" s="2"/>
      <c r="H130573" s="3"/>
    </row>
    <row r="130574" spans="5:8" x14ac:dyDescent="0.35">
      <c r="E130574" s="2"/>
      <c r="H130574" s="3"/>
    </row>
    <row r="130575" spans="5:8" x14ac:dyDescent="0.35">
      <c r="E130575" s="2"/>
      <c r="H130575" s="3"/>
    </row>
    <row r="130576" spans="5:8" x14ac:dyDescent="0.35">
      <c r="E130576" s="2"/>
      <c r="H130576" s="3"/>
    </row>
    <row r="130577" spans="5:8" x14ac:dyDescent="0.35">
      <c r="E130577" s="2"/>
      <c r="H130577" s="3"/>
    </row>
    <row r="130578" spans="5:8" x14ac:dyDescent="0.35">
      <c r="E130578" s="2"/>
      <c r="H130578" s="3"/>
    </row>
    <row r="130579" spans="5:8" x14ac:dyDescent="0.35">
      <c r="E130579" s="2"/>
      <c r="H130579" s="3"/>
    </row>
    <row r="130580" spans="5:8" x14ac:dyDescent="0.35">
      <c r="E130580" s="2"/>
      <c r="H130580" s="3"/>
    </row>
    <row r="130581" spans="5:8" x14ac:dyDescent="0.35">
      <c r="E130581" s="2"/>
      <c r="H130581" s="3"/>
    </row>
    <row r="130582" spans="5:8" x14ac:dyDescent="0.35">
      <c r="E130582" s="2"/>
      <c r="H130582" s="3"/>
    </row>
    <row r="130583" spans="5:8" x14ac:dyDescent="0.35">
      <c r="E130583" s="2"/>
      <c r="H130583" s="3"/>
    </row>
    <row r="130584" spans="5:8" x14ac:dyDescent="0.35">
      <c r="E130584" s="2"/>
      <c r="H130584" s="3"/>
    </row>
    <row r="130585" spans="5:8" x14ac:dyDescent="0.35">
      <c r="E130585" s="2"/>
      <c r="H130585" s="3"/>
    </row>
    <row r="130586" spans="5:8" x14ac:dyDescent="0.35">
      <c r="E130586" s="2"/>
      <c r="H130586" s="3"/>
    </row>
    <row r="130587" spans="5:8" x14ac:dyDescent="0.35">
      <c r="E130587" s="2"/>
      <c r="H130587" s="3"/>
    </row>
    <row r="130588" spans="5:8" x14ac:dyDescent="0.35">
      <c r="E130588" s="2"/>
      <c r="H130588" s="3"/>
    </row>
    <row r="130589" spans="5:8" x14ac:dyDescent="0.35">
      <c r="E130589" s="2"/>
      <c r="H130589" s="3"/>
    </row>
    <row r="130590" spans="5:8" x14ac:dyDescent="0.35">
      <c r="E130590" s="2"/>
      <c r="H130590" s="3"/>
    </row>
    <row r="130591" spans="5:8" x14ac:dyDescent="0.35">
      <c r="E130591" s="2"/>
      <c r="H130591" s="3"/>
    </row>
    <row r="130592" spans="5:8" x14ac:dyDescent="0.35">
      <c r="E130592" s="2"/>
      <c r="H130592" s="3"/>
    </row>
    <row r="130593" spans="5:8" x14ac:dyDescent="0.35">
      <c r="E130593" s="2"/>
      <c r="H130593" s="3"/>
    </row>
    <row r="130594" spans="5:8" x14ac:dyDescent="0.35">
      <c r="E130594" s="2"/>
      <c r="H130594" s="3"/>
    </row>
    <row r="130595" spans="5:8" x14ac:dyDescent="0.35">
      <c r="E130595" s="2"/>
      <c r="H130595" s="3"/>
    </row>
    <row r="130596" spans="5:8" x14ac:dyDescent="0.35">
      <c r="E130596" s="2"/>
      <c r="H130596" s="3"/>
    </row>
    <row r="130597" spans="5:8" x14ac:dyDescent="0.35">
      <c r="E130597" s="2"/>
      <c r="H130597" s="3"/>
    </row>
    <row r="130598" spans="5:8" x14ac:dyDescent="0.35">
      <c r="E130598" s="2"/>
      <c r="H130598" s="3"/>
    </row>
    <row r="130599" spans="5:8" x14ac:dyDescent="0.35">
      <c r="E130599" s="2"/>
      <c r="H130599" s="3"/>
    </row>
    <row r="130600" spans="5:8" x14ac:dyDescent="0.35">
      <c r="E130600" s="2"/>
      <c r="H130600" s="3"/>
    </row>
    <row r="130601" spans="5:8" x14ac:dyDescent="0.35">
      <c r="E130601" s="2"/>
      <c r="H130601" s="3"/>
    </row>
    <row r="130602" spans="5:8" x14ac:dyDescent="0.35">
      <c r="E130602" s="2"/>
      <c r="H130602" s="3"/>
    </row>
    <row r="130603" spans="5:8" x14ac:dyDescent="0.35">
      <c r="E130603" s="2"/>
      <c r="H130603" s="3"/>
    </row>
    <row r="130604" spans="5:8" x14ac:dyDescent="0.35">
      <c r="E130604" s="2"/>
      <c r="H130604" s="3"/>
    </row>
    <row r="130605" spans="5:8" x14ac:dyDescent="0.35">
      <c r="E130605" s="2"/>
      <c r="H130605" s="3"/>
    </row>
    <row r="130606" spans="5:8" x14ac:dyDescent="0.35">
      <c r="E130606" s="2"/>
      <c r="H130606" s="3"/>
    </row>
    <row r="130607" spans="5:8" x14ac:dyDescent="0.35">
      <c r="E130607" s="2"/>
      <c r="H130607" s="3"/>
    </row>
    <row r="130608" spans="5:8" x14ac:dyDescent="0.35">
      <c r="E130608" s="2"/>
      <c r="H130608" s="3"/>
    </row>
    <row r="130609" spans="5:8" x14ac:dyDescent="0.35">
      <c r="E130609" s="2"/>
      <c r="H130609" s="3"/>
    </row>
    <row r="130610" spans="5:8" x14ac:dyDescent="0.35">
      <c r="E130610" s="2"/>
      <c r="H130610" s="3"/>
    </row>
    <row r="130611" spans="5:8" x14ac:dyDescent="0.35">
      <c r="E130611" s="2"/>
      <c r="H130611" s="3"/>
    </row>
    <row r="130612" spans="5:8" x14ac:dyDescent="0.35">
      <c r="E130612" s="2"/>
      <c r="H130612" s="3"/>
    </row>
    <row r="130613" spans="5:8" x14ac:dyDescent="0.35">
      <c r="E130613" s="2"/>
      <c r="H130613" s="3"/>
    </row>
    <row r="130614" spans="5:8" x14ac:dyDescent="0.35">
      <c r="E130614" s="2"/>
      <c r="H130614" s="3"/>
    </row>
    <row r="130615" spans="5:8" x14ac:dyDescent="0.35">
      <c r="E130615" s="2"/>
      <c r="H130615" s="3"/>
    </row>
    <row r="130616" spans="5:8" x14ac:dyDescent="0.35">
      <c r="E130616" s="2"/>
      <c r="H130616" s="3"/>
    </row>
    <row r="130617" spans="5:8" x14ac:dyDescent="0.35">
      <c r="E130617" s="2"/>
      <c r="H130617" s="3"/>
    </row>
    <row r="130618" spans="5:8" x14ac:dyDescent="0.35">
      <c r="E130618" s="2"/>
      <c r="H130618" s="3"/>
    </row>
    <row r="130619" spans="5:8" x14ac:dyDescent="0.35">
      <c r="E130619" s="2"/>
      <c r="H130619" s="3"/>
    </row>
    <row r="130620" spans="5:8" x14ac:dyDescent="0.35">
      <c r="E130620" s="2"/>
      <c r="H130620" s="3"/>
    </row>
    <row r="130621" spans="5:8" x14ac:dyDescent="0.35">
      <c r="E130621" s="2"/>
      <c r="H130621" s="3"/>
    </row>
    <row r="130622" spans="5:8" x14ac:dyDescent="0.35">
      <c r="E130622" s="2"/>
      <c r="H130622" s="3"/>
    </row>
    <row r="130623" spans="5:8" x14ac:dyDescent="0.35">
      <c r="E130623" s="2"/>
      <c r="H130623" s="3"/>
    </row>
    <row r="130624" spans="5:8" x14ac:dyDescent="0.35">
      <c r="E130624" s="2"/>
      <c r="H130624" s="3"/>
    </row>
    <row r="130625" spans="5:8" x14ac:dyDescent="0.35">
      <c r="E130625" s="2"/>
      <c r="H130625" s="3"/>
    </row>
    <row r="130626" spans="5:8" x14ac:dyDescent="0.35">
      <c r="E130626" s="2"/>
      <c r="H130626" s="3"/>
    </row>
    <row r="130627" spans="5:8" x14ac:dyDescent="0.35">
      <c r="E130627" s="2"/>
      <c r="H130627" s="3"/>
    </row>
    <row r="130628" spans="5:8" x14ac:dyDescent="0.35">
      <c r="E130628" s="2"/>
      <c r="H130628" s="3"/>
    </row>
    <row r="130629" spans="5:8" x14ac:dyDescent="0.35">
      <c r="E130629" s="2"/>
      <c r="H130629" s="3"/>
    </row>
    <row r="130630" spans="5:8" x14ac:dyDescent="0.35">
      <c r="E130630" s="2"/>
      <c r="H130630" s="3"/>
    </row>
    <row r="130631" spans="5:8" x14ac:dyDescent="0.35">
      <c r="E130631" s="2"/>
      <c r="H130631" s="3"/>
    </row>
    <row r="130632" spans="5:8" x14ac:dyDescent="0.35">
      <c r="E130632" s="2"/>
      <c r="H130632" s="3"/>
    </row>
    <row r="130633" spans="5:8" x14ac:dyDescent="0.35">
      <c r="E130633" s="2"/>
      <c r="H130633" s="3"/>
    </row>
    <row r="130634" spans="5:8" x14ac:dyDescent="0.35">
      <c r="E130634" s="2"/>
      <c r="H130634" s="3"/>
    </row>
    <row r="130635" spans="5:8" x14ac:dyDescent="0.35">
      <c r="E130635" s="2"/>
      <c r="H130635" s="3"/>
    </row>
    <row r="130636" spans="5:8" x14ac:dyDescent="0.35">
      <c r="E130636" s="2"/>
      <c r="H130636" s="3"/>
    </row>
    <row r="130637" spans="5:8" x14ac:dyDescent="0.35">
      <c r="E130637" s="2"/>
      <c r="H130637" s="3"/>
    </row>
    <row r="130638" spans="5:8" x14ac:dyDescent="0.35">
      <c r="E130638" s="2"/>
      <c r="H130638" s="3"/>
    </row>
    <row r="130639" spans="5:8" x14ac:dyDescent="0.35">
      <c r="E130639" s="2"/>
      <c r="H130639" s="3"/>
    </row>
    <row r="130640" spans="5:8" x14ac:dyDescent="0.35">
      <c r="E130640" s="2"/>
      <c r="H130640" s="3"/>
    </row>
    <row r="130641" spans="5:8" x14ac:dyDescent="0.35">
      <c r="E130641" s="2"/>
      <c r="H130641" s="3"/>
    </row>
    <row r="130642" spans="5:8" x14ac:dyDescent="0.35">
      <c r="E130642" s="2"/>
      <c r="H130642" s="3"/>
    </row>
    <row r="130643" spans="5:8" x14ac:dyDescent="0.35">
      <c r="E130643" s="2"/>
      <c r="H130643" s="3"/>
    </row>
    <row r="130644" spans="5:8" x14ac:dyDescent="0.35">
      <c r="E130644" s="2"/>
      <c r="H130644" s="3"/>
    </row>
    <row r="130645" spans="5:8" x14ac:dyDescent="0.35">
      <c r="E130645" s="2"/>
      <c r="H130645" s="3"/>
    </row>
    <row r="130646" spans="5:8" x14ac:dyDescent="0.35">
      <c r="E130646" s="2"/>
      <c r="H130646" s="3"/>
    </row>
    <row r="130647" spans="5:8" x14ac:dyDescent="0.35">
      <c r="E130647" s="2"/>
      <c r="H130647" s="3"/>
    </row>
    <row r="130648" spans="5:8" x14ac:dyDescent="0.35">
      <c r="E130648" s="2"/>
      <c r="H130648" s="3"/>
    </row>
    <row r="130649" spans="5:8" x14ac:dyDescent="0.35">
      <c r="E130649" s="2"/>
      <c r="H130649" s="3"/>
    </row>
    <row r="130650" spans="5:8" x14ac:dyDescent="0.35">
      <c r="E130650" s="2"/>
      <c r="H130650" s="3"/>
    </row>
    <row r="130651" spans="5:8" x14ac:dyDescent="0.35">
      <c r="E130651" s="2"/>
      <c r="H130651" s="3"/>
    </row>
    <row r="130652" spans="5:8" x14ac:dyDescent="0.35">
      <c r="E130652" s="2"/>
      <c r="H130652" s="3"/>
    </row>
    <row r="130653" spans="5:8" x14ac:dyDescent="0.35">
      <c r="E130653" s="2"/>
      <c r="H130653" s="3"/>
    </row>
    <row r="130654" spans="5:8" x14ac:dyDescent="0.35">
      <c r="E130654" s="2"/>
      <c r="H130654" s="3"/>
    </row>
    <row r="130655" spans="5:8" x14ac:dyDescent="0.35">
      <c r="E130655" s="2"/>
      <c r="H130655" s="3"/>
    </row>
    <row r="130656" spans="5:8" x14ac:dyDescent="0.35">
      <c r="E130656" s="2"/>
      <c r="H130656" s="3"/>
    </row>
    <row r="130657" spans="5:8" x14ac:dyDescent="0.35">
      <c r="E130657" s="2"/>
      <c r="H130657" s="3"/>
    </row>
    <row r="130658" spans="5:8" x14ac:dyDescent="0.35">
      <c r="E130658" s="2"/>
      <c r="H130658" s="3"/>
    </row>
    <row r="130659" spans="5:8" x14ac:dyDescent="0.35">
      <c r="E130659" s="2"/>
      <c r="H130659" s="3"/>
    </row>
    <row r="130660" spans="5:8" x14ac:dyDescent="0.35">
      <c r="E130660" s="2"/>
      <c r="H130660" s="3"/>
    </row>
    <row r="130661" spans="5:8" x14ac:dyDescent="0.35">
      <c r="E130661" s="2"/>
      <c r="H130661" s="3"/>
    </row>
    <row r="130662" spans="5:8" x14ac:dyDescent="0.35">
      <c r="E130662" s="2"/>
      <c r="H130662" s="3"/>
    </row>
    <row r="130663" spans="5:8" x14ac:dyDescent="0.35">
      <c r="E130663" s="2"/>
      <c r="H130663" s="3"/>
    </row>
    <row r="130664" spans="5:8" x14ac:dyDescent="0.35">
      <c r="E130664" s="2"/>
      <c r="H130664" s="3"/>
    </row>
    <row r="130665" spans="5:8" x14ac:dyDescent="0.35">
      <c r="E130665" s="2"/>
      <c r="H130665" s="3"/>
    </row>
    <row r="130666" spans="5:8" x14ac:dyDescent="0.35">
      <c r="E130666" s="2"/>
      <c r="H130666" s="3"/>
    </row>
    <row r="130667" spans="5:8" x14ac:dyDescent="0.35">
      <c r="E130667" s="2"/>
      <c r="H130667" s="3"/>
    </row>
    <row r="130668" spans="5:8" x14ac:dyDescent="0.35">
      <c r="E130668" s="2"/>
      <c r="H130668" s="3"/>
    </row>
    <row r="130669" spans="5:8" x14ac:dyDescent="0.35">
      <c r="E130669" s="2"/>
      <c r="H130669" s="3"/>
    </row>
    <row r="130670" spans="5:8" x14ac:dyDescent="0.35">
      <c r="E130670" s="2"/>
      <c r="H130670" s="3"/>
    </row>
    <row r="130671" spans="5:8" x14ac:dyDescent="0.35">
      <c r="E130671" s="2"/>
      <c r="H130671" s="3"/>
    </row>
    <row r="130672" spans="5:8" x14ac:dyDescent="0.35">
      <c r="E130672" s="2"/>
      <c r="H130672" s="3"/>
    </row>
    <row r="130673" spans="5:8" x14ac:dyDescent="0.35">
      <c r="E130673" s="2"/>
      <c r="H130673" s="3"/>
    </row>
    <row r="130674" spans="5:8" x14ac:dyDescent="0.35">
      <c r="E130674" s="2"/>
      <c r="H130674" s="3"/>
    </row>
    <row r="130675" spans="5:8" x14ac:dyDescent="0.35">
      <c r="E130675" s="2"/>
      <c r="H130675" s="3"/>
    </row>
    <row r="130676" spans="5:8" x14ac:dyDescent="0.35">
      <c r="E130676" s="2"/>
      <c r="H130676" s="3"/>
    </row>
    <row r="130677" spans="5:8" x14ac:dyDescent="0.35">
      <c r="E130677" s="2"/>
      <c r="H130677" s="3"/>
    </row>
    <row r="130678" spans="5:8" x14ac:dyDescent="0.35">
      <c r="E130678" s="2"/>
      <c r="H130678" s="3"/>
    </row>
    <row r="130679" spans="5:8" x14ac:dyDescent="0.35">
      <c r="E130679" s="2"/>
      <c r="H130679" s="3"/>
    </row>
    <row r="130680" spans="5:8" x14ac:dyDescent="0.35">
      <c r="E130680" s="2"/>
      <c r="H130680" s="3"/>
    </row>
    <row r="130681" spans="5:8" x14ac:dyDescent="0.35">
      <c r="E130681" s="2"/>
      <c r="H130681" s="3"/>
    </row>
    <row r="130682" spans="5:8" x14ac:dyDescent="0.35">
      <c r="E130682" s="2"/>
      <c r="H130682" s="3"/>
    </row>
    <row r="130683" spans="5:8" x14ac:dyDescent="0.35">
      <c r="E130683" s="2"/>
      <c r="H130683" s="3"/>
    </row>
    <row r="130684" spans="5:8" x14ac:dyDescent="0.35">
      <c r="E130684" s="2"/>
      <c r="H130684" s="3"/>
    </row>
    <row r="130685" spans="5:8" x14ac:dyDescent="0.35">
      <c r="E130685" s="2"/>
      <c r="H130685" s="3"/>
    </row>
    <row r="130686" spans="5:8" x14ac:dyDescent="0.35">
      <c r="E130686" s="2"/>
      <c r="H130686" s="3"/>
    </row>
    <row r="130687" spans="5:8" x14ac:dyDescent="0.35">
      <c r="E130687" s="2"/>
      <c r="H130687" s="3"/>
    </row>
    <row r="130688" spans="5:8" x14ac:dyDescent="0.35">
      <c r="E130688" s="2"/>
      <c r="H130688" s="3"/>
    </row>
    <row r="130689" spans="5:8" x14ac:dyDescent="0.35">
      <c r="E130689" s="2"/>
      <c r="H130689" s="3"/>
    </row>
    <row r="130690" spans="5:8" x14ac:dyDescent="0.35">
      <c r="E130690" s="2"/>
      <c r="H130690" s="3"/>
    </row>
    <row r="130691" spans="5:8" x14ac:dyDescent="0.35">
      <c r="E130691" s="2"/>
      <c r="H130691" s="3"/>
    </row>
    <row r="130692" spans="5:8" x14ac:dyDescent="0.35">
      <c r="E130692" s="2"/>
      <c r="H130692" s="3"/>
    </row>
    <row r="130693" spans="5:8" x14ac:dyDescent="0.35">
      <c r="E130693" s="2"/>
      <c r="H130693" s="3"/>
    </row>
    <row r="130694" spans="5:8" x14ac:dyDescent="0.35">
      <c r="E130694" s="2"/>
      <c r="H130694" s="3"/>
    </row>
    <row r="130695" spans="5:8" x14ac:dyDescent="0.35">
      <c r="E130695" s="2"/>
      <c r="H130695" s="3"/>
    </row>
    <row r="130696" spans="5:8" x14ac:dyDescent="0.35">
      <c r="E130696" s="2"/>
      <c r="H130696" s="3"/>
    </row>
    <row r="130697" spans="5:8" x14ac:dyDescent="0.35">
      <c r="E130697" s="2"/>
      <c r="H130697" s="3"/>
    </row>
    <row r="130698" spans="5:8" x14ac:dyDescent="0.35">
      <c r="E130698" s="2"/>
      <c r="H130698" s="3"/>
    </row>
    <row r="130699" spans="5:8" x14ac:dyDescent="0.35">
      <c r="E130699" s="2"/>
      <c r="H130699" s="3"/>
    </row>
    <row r="130700" spans="5:8" x14ac:dyDescent="0.35">
      <c r="E130700" s="2"/>
      <c r="H130700" s="3"/>
    </row>
    <row r="130701" spans="5:8" x14ac:dyDescent="0.35">
      <c r="E130701" s="2"/>
      <c r="H130701" s="3"/>
    </row>
    <row r="130702" spans="5:8" x14ac:dyDescent="0.35">
      <c r="E130702" s="2"/>
      <c r="H130702" s="3"/>
    </row>
    <row r="130703" spans="5:8" x14ac:dyDescent="0.35">
      <c r="E130703" s="2"/>
      <c r="H130703" s="3"/>
    </row>
    <row r="130704" spans="5:8" x14ac:dyDescent="0.35">
      <c r="E130704" s="2"/>
      <c r="H130704" s="3"/>
    </row>
    <row r="130705" spans="5:8" x14ac:dyDescent="0.35">
      <c r="E130705" s="2"/>
      <c r="H130705" s="3"/>
    </row>
    <row r="130706" spans="5:8" x14ac:dyDescent="0.35">
      <c r="E130706" s="2"/>
      <c r="H130706" s="3"/>
    </row>
    <row r="130707" spans="5:8" x14ac:dyDescent="0.35">
      <c r="E130707" s="2"/>
      <c r="H130707" s="3"/>
    </row>
    <row r="130708" spans="5:8" x14ac:dyDescent="0.35">
      <c r="E130708" s="2"/>
      <c r="H130708" s="3"/>
    </row>
    <row r="130709" spans="5:8" x14ac:dyDescent="0.35">
      <c r="E130709" s="2"/>
      <c r="H130709" s="3"/>
    </row>
    <row r="130710" spans="5:8" x14ac:dyDescent="0.35">
      <c r="E130710" s="2"/>
      <c r="H130710" s="3"/>
    </row>
    <row r="130711" spans="5:8" x14ac:dyDescent="0.35">
      <c r="E130711" s="2"/>
      <c r="H130711" s="3"/>
    </row>
    <row r="130712" spans="5:8" x14ac:dyDescent="0.35">
      <c r="E130712" s="2"/>
      <c r="H130712" s="3"/>
    </row>
    <row r="130713" spans="5:8" x14ac:dyDescent="0.35">
      <c r="E130713" s="2"/>
      <c r="H130713" s="3"/>
    </row>
    <row r="130714" spans="5:8" x14ac:dyDescent="0.35">
      <c r="E130714" s="2"/>
      <c r="H130714" s="3"/>
    </row>
    <row r="130715" spans="5:8" x14ac:dyDescent="0.35">
      <c r="E130715" s="2"/>
      <c r="H130715" s="3"/>
    </row>
    <row r="130716" spans="5:8" x14ac:dyDescent="0.35">
      <c r="E130716" s="2"/>
      <c r="H130716" s="3"/>
    </row>
    <row r="130717" spans="5:8" x14ac:dyDescent="0.35">
      <c r="E130717" s="2"/>
      <c r="H130717" s="3"/>
    </row>
    <row r="130718" spans="5:8" x14ac:dyDescent="0.35">
      <c r="E130718" s="2"/>
      <c r="H130718" s="3"/>
    </row>
    <row r="130719" spans="5:8" x14ac:dyDescent="0.35">
      <c r="E130719" s="2"/>
      <c r="H130719" s="3"/>
    </row>
    <row r="130720" spans="5:8" x14ac:dyDescent="0.35">
      <c r="E130720" s="2"/>
      <c r="H130720" s="3"/>
    </row>
    <row r="130721" spans="5:8" x14ac:dyDescent="0.35">
      <c r="E130721" s="2"/>
      <c r="H130721" s="3"/>
    </row>
    <row r="130722" spans="5:8" x14ac:dyDescent="0.35">
      <c r="E130722" s="2"/>
      <c r="H130722" s="3"/>
    </row>
    <row r="130723" spans="5:8" x14ac:dyDescent="0.35">
      <c r="E130723" s="2"/>
      <c r="H130723" s="3"/>
    </row>
    <row r="130724" spans="5:8" x14ac:dyDescent="0.35">
      <c r="E130724" s="2"/>
      <c r="H130724" s="3"/>
    </row>
    <row r="130725" spans="5:8" x14ac:dyDescent="0.35">
      <c r="E130725" s="2"/>
      <c r="H130725" s="3"/>
    </row>
    <row r="130726" spans="5:8" x14ac:dyDescent="0.35">
      <c r="E130726" s="2"/>
      <c r="H130726" s="3"/>
    </row>
    <row r="130727" spans="5:8" x14ac:dyDescent="0.35">
      <c r="E130727" s="2"/>
      <c r="H130727" s="3"/>
    </row>
    <row r="130728" spans="5:8" x14ac:dyDescent="0.35">
      <c r="E130728" s="2"/>
      <c r="H130728" s="3"/>
    </row>
    <row r="130729" spans="5:8" x14ac:dyDescent="0.35">
      <c r="E130729" s="2"/>
      <c r="H130729" s="3"/>
    </row>
    <row r="130730" spans="5:8" x14ac:dyDescent="0.35">
      <c r="E130730" s="2"/>
      <c r="H130730" s="3"/>
    </row>
    <row r="130731" spans="5:8" x14ac:dyDescent="0.35">
      <c r="E130731" s="2"/>
      <c r="H130731" s="3"/>
    </row>
    <row r="130732" spans="5:8" x14ac:dyDescent="0.35">
      <c r="E130732" s="2"/>
      <c r="H130732" s="3"/>
    </row>
    <row r="130733" spans="5:8" x14ac:dyDescent="0.35">
      <c r="E130733" s="2"/>
      <c r="H130733" s="3"/>
    </row>
    <row r="130734" spans="5:8" x14ac:dyDescent="0.35">
      <c r="E130734" s="2"/>
      <c r="H130734" s="3"/>
    </row>
    <row r="130735" spans="5:8" x14ac:dyDescent="0.35">
      <c r="E130735" s="2"/>
      <c r="H130735" s="3"/>
    </row>
    <row r="130736" spans="5:8" x14ac:dyDescent="0.35">
      <c r="E130736" s="2"/>
      <c r="H130736" s="3"/>
    </row>
    <row r="130737" spans="5:8" x14ac:dyDescent="0.35">
      <c r="E130737" s="2"/>
      <c r="H130737" s="3"/>
    </row>
    <row r="130738" spans="5:8" x14ac:dyDescent="0.35">
      <c r="E130738" s="2"/>
      <c r="H130738" s="3"/>
    </row>
    <row r="130739" spans="5:8" x14ac:dyDescent="0.35">
      <c r="E130739" s="2"/>
      <c r="H130739" s="3"/>
    </row>
    <row r="130740" spans="5:8" x14ac:dyDescent="0.35">
      <c r="E130740" s="2"/>
      <c r="H130740" s="3"/>
    </row>
    <row r="130741" spans="5:8" x14ac:dyDescent="0.35">
      <c r="E130741" s="2"/>
      <c r="H130741" s="3"/>
    </row>
    <row r="130742" spans="5:8" x14ac:dyDescent="0.35">
      <c r="E130742" s="2"/>
      <c r="H130742" s="3"/>
    </row>
    <row r="130743" spans="5:8" x14ac:dyDescent="0.35">
      <c r="E130743" s="2"/>
      <c r="H130743" s="3"/>
    </row>
    <row r="130744" spans="5:8" x14ac:dyDescent="0.35">
      <c r="E130744" s="2"/>
      <c r="H130744" s="3"/>
    </row>
    <row r="130745" spans="5:8" x14ac:dyDescent="0.35">
      <c r="E130745" s="2"/>
      <c r="H130745" s="3"/>
    </row>
    <row r="130746" spans="5:8" x14ac:dyDescent="0.35">
      <c r="E130746" s="2"/>
      <c r="H130746" s="3"/>
    </row>
    <row r="130747" spans="5:8" x14ac:dyDescent="0.35">
      <c r="E130747" s="2"/>
      <c r="H130747" s="3"/>
    </row>
    <row r="130748" spans="5:8" x14ac:dyDescent="0.35">
      <c r="E130748" s="2"/>
      <c r="H130748" s="3"/>
    </row>
    <row r="130749" spans="5:8" x14ac:dyDescent="0.35">
      <c r="E130749" s="2"/>
      <c r="H130749" s="3"/>
    </row>
    <row r="130750" spans="5:8" x14ac:dyDescent="0.35">
      <c r="E130750" s="2"/>
      <c r="H130750" s="3"/>
    </row>
    <row r="130751" spans="5:8" x14ac:dyDescent="0.35">
      <c r="E130751" s="2"/>
      <c r="H130751" s="3"/>
    </row>
    <row r="130752" spans="5:8" x14ac:dyDescent="0.35">
      <c r="E130752" s="2"/>
      <c r="H130752" s="3"/>
    </row>
    <row r="130753" spans="5:8" x14ac:dyDescent="0.35">
      <c r="E130753" s="2"/>
      <c r="H130753" s="3"/>
    </row>
    <row r="130754" spans="5:8" x14ac:dyDescent="0.35">
      <c r="E130754" s="2"/>
      <c r="H130754" s="3"/>
    </row>
    <row r="130755" spans="5:8" x14ac:dyDescent="0.35">
      <c r="E130755" s="2"/>
      <c r="H130755" s="3"/>
    </row>
    <row r="130756" spans="5:8" x14ac:dyDescent="0.35">
      <c r="E130756" s="2"/>
      <c r="H130756" s="3"/>
    </row>
    <row r="130757" spans="5:8" x14ac:dyDescent="0.35">
      <c r="E130757" s="2"/>
      <c r="H130757" s="3"/>
    </row>
    <row r="130758" spans="5:8" x14ac:dyDescent="0.35">
      <c r="E130758" s="2"/>
      <c r="H130758" s="3"/>
    </row>
    <row r="130759" spans="5:8" x14ac:dyDescent="0.35">
      <c r="E130759" s="2"/>
      <c r="H130759" s="3"/>
    </row>
    <row r="130760" spans="5:8" x14ac:dyDescent="0.35">
      <c r="E130760" s="2"/>
      <c r="H130760" s="3"/>
    </row>
    <row r="130761" spans="5:8" x14ac:dyDescent="0.35">
      <c r="E130761" s="2"/>
      <c r="H130761" s="3"/>
    </row>
    <row r="130762" spans="5:8" x14ac:dyDescent="0.35">
      <c r="E130762" s="2"/>
      <c r="H130762" s="3"/>
    </row>
    <row r="130763" spans="5:8" x14ac:dyDescent="0.35">
      <c r="E130763" s="2"/>
      <c r="H130763" s="3"/>
    </row>
    <row r="130764" spans="5:8" x14ac:dyDescent="0.35">
      <c r="E130764" s="2"/>
      <c r="H130764" s="3"/>
    </row>
    <row r="130765" spans="5:8" x14ac:dyDescent="0.35">
      <c r="E130765" s="2"/>
      <c r="H130765" s="3"/>
    </row>
    <row r="130766" spans="5:8" x14ac:dyDescent="0.35">
      <c r="E130766" s="2"/>
      <c r="H130766" s="3"/>
    </row>
    <row r="130767" spans="5:8" x14ac:dyDescent="0.35">
      <c r="E130767" s="2"/>
      <c r="H130767" s="3"/>
    </row>
    <row r="130768" spans="5:8" x14ac:dyDescent="0.35">
      <c r="E130768" s="2"/>
      <c r="H130768" s="3"/>
    </row>
    <row r="130769" spans="5:8" x14ac:dyDescent="0.35">
      <c r="E130769" s="2"/>
      <c r="H130769" s="3"/>
    </row>
    <row r="130770" spans="5:8" x14ac:dyDescent="0.35">
      <c r="E130770" s="2"/>
      <c r="H130770" s="3"/>
    </row>
    <row r="130771" spans="5:8" x14ac:dyDescent="0.35">
      <c r="E130771" s="2"/>
      <c r="H130771" s="3"/>
    </row>
    <row r="130772" spans="5:8" x14ac:dyDescent="0.35">
      <c r="E130772" s="2"/>
      <c r="H130772" s="3"/>
    </row>
    <row r="130773" spans="5:8" x14ac:dyDescent="0.35">
      <c r="E130773" s="2"/>
      <c r="H130773" s="3"/>
    </row>
    <row r="130774" spans="5:8" x14ac:dyDescent="0.35">
      <c r="E130774" s="2"/>
      <c r="H130774" s="3"/>
    </row>
    <row r="130775" spans="5:8" x14ac:dyDescent="0.35">
      <c r="E130775" s="2"/>
      <c r="H130775" s="3"/>
    </row>
    <row r="130776" spans="5:8" x14ac:dyDescent="0.35">
      <c r="E130776" s="2"/>
      <c r="H130776" s="3"/>
    </row>
    <row r="130777" spans="5:8" x14ac:dyDescent="0.35">
      <c r="E130777" s="2"/>
      <c r="H130777" s="3"/>
    </row>
    <row r="130778" spans="5:8" x14ac:dyDescent="0.35">
      <c r="E130778" s="2"/>
      <c r="H130778" s="3"/>
    </row>
    <row r="130779" spans="5:8" x14ac:dyDescent="0.35">
      <c r="E130779" s="2"/>
      <c r="H130779" s="3"/>
    </row>
    <row r="130780" spans="5:8" x14ac:dyDescent="0.35">
      <c r="E130780" s="2"/>
      <c r="H130780" s="3"/>
    </row>
    <row r="130781" spans="5:8" x14ac:dyDescent="0.35">
      <c r="E130781" s="2"/>
      <c r="H130781" s="3"/>
    </row>
    <row r="130782" spans="5:8" x14ac:dyDescent="0.35">
      <c r="E130782" s="2"/>
      <c r="H130782" s="3"/>
    </row>
    <row r="130783" spans="5:8" x14ac:dyDescent="0.35">
      <c r="E130783" s="2"/>
      <c r="H130783" s="3"/>
    </row>
    <row r="130784" spans="5:8" x14ac:dyDescent="0.35">
      <c r="E130784" s="2"/>
      <c r="H130784" s="3"/>
    </row>
    <row r="130785" spans="5:8" x14ac:dyDescent="0.35">
      <c r="E130785" s="2"/>
      <c r="H130785" s="3"/>
    </row>
    <row r="130786" spans="5:8" x14ac:dyDescent="0.35">
      <c r="E130786" s="2"/>
      <c r="H130786" s="3"/>
    </row>
    <row r="130787" spans="5:8" x14ac:dyDescent="0.35">
      <c r="E130787" s="2"/>
      <c r="H130787" s="3"/>
    </row>
    <row r="130788" spans="5:8" x14ac:dyDescent="0.35">
      <c r="E130788" s="2"/>
      <c r="H130788" s="3"/>
    </row>
    <row r="130789" spans="5:8" x14ac:dyDescent="0.35">
      <c r="E130789" s="2"/>
      <c r="H130789" s="3"/>
    </row>
    <row r="130790" spans="5:8" x14ac:dyDescent="0.35">
      <c r="E130790" s="2"/>
      <c r="H130790" s="3"/>
    </row>
    <row r="130791" spans="5:8" x14ac:dyDescent="0.35">
      <c r="E130791" s="2"/>
      <c r="H130791" s="3"/>
    </row>
    <row r="130792" spans="5:8" x14ac:dyDescent="0.35">
      <c r="E130792" s="2"/>
      <c r="H130792" s="3"/>
    </row>
    <row r="130793" spans="5:8" x14ac:dyDescent="0.35">
      <c r="E130793" s="2"/>
      <c r="H130793" s="3"/>
    </row>
    <row r="130794" spans="5:8" x14ac:dyDescent="0.35">
      <c r="E130794" s="2"/>
      <c r="H130794" s="3"/>
    </row>
    <row r="130795" spans="5:8" x14ac:dyDescent="0.35">
      <c r="E130795" s="2"/>
      <c r="H130795" s="3"/>
    </row>
    <row r="130796" spans="5:8" x14ac:dyDescent="0.35">
      <c r="E130796" s="2"/>
      <c r="H130796" s="3"/>
    </row>
    <row r="130797" spans="5:8" x14ac:dyDescent="0.35">
      <c r="E130797" s="2"/>
      <c r="H130797" s="3"/>
    </row>
    <row r="130798" spans="5:8" x14ac:dyDescent="0.35">
      <c r="E130798" s="2"/>
      <c r="H130798" s="3"/>
    </row>
    <row r="130799" spans="5:8" x14ac:dyDescent="0.35">
      <c r="E130799" s="2"/>
      <c r="H130799" s="3"/>
    </row>
    <row r="130800" spans="5:8" x14ac:dyDescent="0.35">
      <c r="E130800" s="2"/>
      <c r="H130800" s="3"/>
    </row>
    <row r="130801" spans="5:8" x14ac:dyDescent="0.35">
      <c r="E130801" s="2"/>
      <c r="H130801" s="3"/>
    </row>
    <row r="130802" spans="5:8" x14ac:dyDescent="0.35">
      <c r="E130802" s="2"/>
      <c r="H130802" s="3"/>
    </row>
    <row r="130803" spans="5:8" x14ac:dyDescent="0.35">
      <c r="E130803" s="2"/>
      <c r="H130803" s="3"/>
    </row>
    <row r="130804" spans="5:8" x14ac:dyDescent="0.35">
      <c r="E130804" s="2"/>
      <c r="H130804" s="3"/>
    </row>
    <row r="130805" spans="5:8" x14ac:dyDescent="0.35">
      <c r="E130805" s="2"/>
      <c r="H130805" s="3"/>
    </row>
    <row r="130806" spans="5:8" x14ac:dyDescent="0.35">
      <c r="E130806" s="2"/>
      <c r="H130806" s="3"/>
    </row>
    <row r="130807" spans="5:8" x14ac:dyDescent="0.35">
      <c r="E130807" s="2"/>
      <c r="H130807" s="3"/>
    </row>
    <row r="130808" spans="5:8" x14ac:dyDescent="0.35">
      <c r="E130808" s="2"/>
      <c r="H130808" s="3"/>
    </row>
    <row r="130809" spans="5:8" x14ac:dyDescent="0.35">
      <c r="E130809" s="2"/>
      <c r="H130809" s="3"/>
    </row>
    <row r="130810" spans="5:8" x14ac:dyDescent="0.35">
      <c r="E130810" s="2"/>
      <c r="H130810" s="3"/>
    </row>
    <row r="130811" spans="5:8" x14ac:dyDescent="0.35">
      <c r="E130811" s="2"/>
      <c r="H130811" s="3"/>
    </row>
    <row r="130812" spans="5:8" x14ac:dyDescent="0.35">
      <c r="E130812" s="2"/>
      <c r="H130812" s="3"/>
    </row>
    <row r="130813" spans="5:8" x14ac:dyDescent="0.35">
      <c r="E130813" s="2"/>
      <c r="H130813" s="3"/>
    </row>
    <row r="130814" spans="5:8" x14ac:dyDescent="0.35">
      <c r="E130814" s="2"/>
      <c r="H130814" s="3"/>
    </row>
    <row r="130815" spans="5:8" x14ac:dyDescent="0.35">
      <c r="E130815" s="2"/>
      <c r="H130815" s="3"/>
    </row>
    <row r="130816" spans="5:8" x14ac:dyDescent="0.35">
      <c r="E130816" s="2"/>
      <c r="H130816" s="3"/>
    </row>
    <row r="130817" spans="5:8" x14ac:dyDescent="0.35">
      <c r="E130817" s="2"/>
      <c r="H130817" s="3"/>
    </row>
    <row r="130818" spans="5:8" x14ac:dyDescent="0.35">
      <c r="E130818" s="2"/>
      <c r="H130818" s="3"/>
    </row>
    <row r="130819" spans="5:8" x14ac:dyDescent="0.35">
      <c r="E130819" s="2"/>
      <c r="H130819" s="3"/>
    </row>
    <row r="130820" spans="5:8" x14ac:dyDescent="0.35">
      <c r="E130820" s="2"/>
      <c r="H130820" s="3"/>
    </row>
    <row r="130821" spans="5:8" x14ac:dyDescent="0.35">
      <c r="E130821" s="2"/>
      <c r="H130821" s="3"/>
    </row>
    <row r="130822" spans="5:8" x14ac:dyDescent="0.35">
      <c r="E130822" s="2"/>
      <c r="H130822" s="3"/>
    </row>
    <row r="130823" spans="5:8" x14ac:dyDescent="0.35">
      <c r="E130823" s="2"/>
      <c r="H130823" s="3"/>
    </row>
    <row r="130824" spans="5:8" x14ac:dyDescent="0.35">
      <c r="E130824" s="2"/>
      <c r="H130824" s="3"/>
    </row>
    <row r="130825" spans="5:8" x14ac:dyDescent="0.35">
      <c r="E130825" s="2"/>
      <c r="H130825" s="3"/>
    </row>
    <row r="130826" spans="5:8" x14ac:dyDescent="0.35">
      <c r="E130826" s="2"/>
      <c r="H130826" s="3"/>
    </row>
    <row r="130827" spans="5:8" x14ac:dyDescent="0.35">
      <c r="E130827" s="2"/>
      <c r="H130827" s="3"/>
    </row>
    <row r="130828" spans="5:8" x14ac:dyDescent="0.35">
      <c r="E130828" s="2"/>
      <c r="H130828" s="3"/>
    </row>
    <row r="130829" spans="5:8" x14ac:dyDescent="0.35">
      <c r="E130829" s="2"/>
      <c r="H130829" s="3"/>
    </row>
    <row r="130830" spans="5:8" x14ac:dyDescent="0.35">
      <c r="E130830" s="2"/>
      <c r="H130830" s="3"/>
    </row>
    <row r="130831" spans="5:8" x14ac:dyDescent="0.35">
      <c r="E130831" s="2"/>
      <c r="H130831" s="3"/>
    </row>
    <row r="130832" spans="5:8" x14ac:dyDescent="0.35">
      <c r="E130832" s="2"/>
      <c r="H130832" s="3"/>
    </row>
    <row r="130833" spans="5:8" x14ac:dyDescent="0.35">
      <c r="E130833" s="2"/>
      <c r="H130833" s="3"/>
    </row>
    <row r="130834" spans="5:8" x14ac:dyDescent="0.35">
      <c r="E130834" s="2"/>
      <c r="H130834" s="3"/>
    </row>
    <row r="130835" spans="5:8" x14ac:dyDescent="0.35">
      <c r="E130835" s="2"/>
      <c r="H130835" s="3"/>
    </row>
    <row r="130836" spans="5:8" x14ac:dyDescent="0.35">
      <c r="E130836" s="2"/>
      <c r="H130836" s="3"/>
    </row>
    <row r="130837" spans="5:8" x14ac:dyDescent="0.35">
      <c r="E130837" s="2"/>
      <c r="H130837" s="3"/>
    </row>
    <row r="130838" spans="5:8" x14ac:dyDescent="0.35">
      <c r="E130838" s="2"/>
      <c r="H130838" s="3"/>
    </row>
    <row r="130839" spans="5:8" x14ac:dyDescent="0.35">
      <c r="E130839" s="2"/>
      <c r="H130839" s="3"/>
    </row>
    <row r="130840" spans="5:8" x14ac:dyDescent="0.35">
      <c r="E130840" s="2"/>
      <c r="H130840" s="3"/>
    </row>
    <row r="130841" spans="5:8" x14ac:dyDescent="0.35">
      <c r="E130841" s="2"/>
      <c r="H130841" s="3"/>
    </row>
    <row r="130842" spans="5:8" x14ac:dyDescent="0.35">
      <c r="E130842" s="2"/>
      <c r="H130842" s="3"/>
    </row>
    <row r="130843" spans="5:8" x14ac:dyDescent="0.35">
      <c r="E130843" s="2"/>
      <c r="H130843" s="3"/>
    </row>
    <row r="130844" spans="5:8" x14ac:dyDescent="0.35">
      <c r="E130844" s="2"/>
      <c r="H130844" s="3"/>
    </row>
    <row r="130845" spans="5:8" x14ac:dyDescent="0.35">
      <c r="E130845" s="2"/>
      <c r="H130845" s="3"/>
    </row>
    <row r="130846" spans="5:8" x14ac:dyDescent="0.35">
      <c r="E130846" s="2"/>
      <c r="H130846" s="3"/>
    </row>
    <row r="130847" spans="5:8" x14ac:dyDescent="0.35">
      <c r="E130847" s="2"/>
      <c r="H130847" s="3"/>
    </row>
    <row r="130848" spans="5:8" x14ac:dyDescent="0.35">
      <c r="E130848" s="2"/>
      <c r="H130848" s="3"/>
    </row>
    <row r="130849" spans="5:8" x14ac:dyDescent="0.35">
      <c r="E130849" s="2"/>
      <c r="H130849" s="3"/>
    </row>
    <row r="130850" spans="5:8" x14ac:dyDescent="0.35">
      <c r="E130850" s="2"/>
      <c r="H130850" s="3"/>
    </row>
    <row r="130851" spans="5:8" x14ac:dyDescent="0.35">
      <c r="E130851" s="2"/>
      <c r="H130851" s="3"/>
    </row>
    <row r="130852" spans="5:8" x14ac:dyDescent="0.35">
      <c r="E130852" s="2"/>
      <c r="H130852" s="3"/>
    </row>
    <row r="130853" spans="5:8" x14ac:dyDescent="0.35">
      <c r="E130853" s="2"/>
      <c r="H130853" s="3"/>
    </row>
    <row r="130854" spans="5:8" x14ac:dyDescent="0.35">
      <c r="E130854" s="2"/>
      <c r="H130854" s="3"/>
    </row>
    <row r="130855" spans="5:8" x14ac:dyDescent="0.35">
      <c r="E130855" s="2"/>
      <c r="H130855" s="3"/>
    </row>
    <row r="130856" spans="5:8" x14ac:dyDescent="0.35">
      <c r="E130856" s="2"/>
      <c r="H130856" s="3"/>
    </row>
    <row r="130857" spans="5:8" x14ac:dyDescent="0.35">
      <c r="E130857" s="2"/>
      <c r="H130857" s="3"/>
    </row>
    <row r="130858" spans="5:8" x14ac:dyDescent="0.35">
      <c r="E130858" s="2"/>
      <c r="H130858" s="3"/>
    </row>
    <row r="130859" spans="5:8" x14ac:dyDescent="0.35">
      <c r="E130859" s="2"/>
      <c r="H130859" s="3"/>
    </row>
    <row r="130860" spans="5:8" x14ac:dyDescent="0.35">
      <c r="E130860" s="2"/>
      <c r="H130860" s="3"/>
    </row>
    <row r="130861" spans="5:8" x14ac:dyDescent="0.35">
      <c r="E130861" s="2"/>
      <c r="H130861" s="3"/>
    </row>
    <row r="130862" spans="5:8" x14ac:dyDescent="0.35">
      <c r="E130862" s="2"/>
      <c r="H130862" s="3"/>
    </row>
    <row r="130863" spans="5:8" x14ac:dyDescent="0.35">
      <c r="E130863" s="2"/>
      <c r="H130863" s="3"/>
    </row>
    <row r="130864" spans="5:8" x14ac:dyDescent="0.35">
      <c r="E130864" s="2"/>
      <c r="H130864" s="3"/>
    </row>
    <row r="130865" spans="5:8" x14ac:dyDescent="0.35">
      <c r="E130865" s="2"/>
      <c r="H130865" s="3"/>
    </row>
    <row r="130866" spans="5:8" x14ac:dyDescent="0.35">
      <c r="E130866" s="2"/>
      <c r="H130866" s="3"/>
    </row>
    <row r="130867" spans="5:8" x14ac:dyDescent="0.35">
      <c r="E130867" s="2"/>
      <c r="H130867" s="3"/>
    </row>
    <row r="130868" spans="5:8" x14ac:dyDescent="0.35">
      <c r="E130868" s="2"/>
      <c r="H130868" s="3"/>
    </row>
    <row r="130869" spans="5:8" x14ac:dyDescent="0.35">
      <c r="E130869" s="2"/>
      <c r="H130869" s="3"/>
    </row>
    <row r="130870" spans="5:8" x14ac:dyDescent="0.35">
      <c r="E130870" s="2"/>
      <c r="H130870" s="3"/>
    </row>
    <row r="130871" spans="5:8" x14ac:dyDescent="0.35">
      <c r="E130871" s="2"/>
      <c r="H130871" s="3"/>
    </row>
    <row r="130872" spans="5:8" x14ac:dyDescent="0.35">
      <c r="E130872" s="2"/>
      <c r="H130872" s="3"/>
    </row>
    <row r="130873" spans="5:8" x14ac:dyDescent="0.35">
      <c r="E130873" s="2"/>
      <c r="H130873" s="3"/>
    </row>
    <row r="130874" spans="5:8" x14ac:dyDescent="0.35">
      <c r="E130874" s="2"/>
      <c r="H130874" s="3"/>
    </row>
    <row r="130875" spans="5:8" x14ac:dyDescent="0.35">
      <c r="E130875" s="2"/>
      <c r="H130875" s="3"/>
    </row>
    <row r="130876" spans="5:8" x14ac:dyDescent="0.35">
      <c r="E130876" s="2"/>
      <c r="H130876" s="3"/>
    </row>
    <row r="130877" spans="5:8" x14ac:dyDescent="0.35">
      <c r="E130877" s="2"/>
      <c r="H130877" s="3"/>
    </row>
    <row r="130878" spans="5:8" x14ac:dyDescent="0.35">
      <c r="E130878" s="2"/>
      <c r="H130878" s="3"/>
    </row>
    <row r="130879" spans="5:8" x14ac:dyDescent="0.35">
      <c r="E130879" s="2"/>
      <c r="H130879" s="3"/>
    </row>
    <row r="130880" spans="5:8" x14ac:dyDescent="0.35">
      <c r="E130880" s="2"/>
      <c r="H130880" s="3"/>
    </row>
    <row r="130881" spans="5:8" x14ac:dyDescent="0.35">
      <c r="E130881" s="2"/>
      <c r="H130881" s="3"/>
    </row>
    <row r="130882" spans="5:8" x14ac:dyDescent="0.35">
      <c r="E130882" s="2"/>
      <c r="H130882" s="3"/>
    </row>
    <row r="130883" spans="5:8" x14ac:dyDescent="0.35">
      <c r="E130883" s="2"/>
      <c r="H130883" s="3"/>
    </row>
    <row r="130884" spans="5:8" x14ac:dyDescent="0.35">
      <c r="E130884" s="2"/>
      <c r="H130884" s="3"/>
    </row>
    <row r="130885" spans="5:8" x14ac:dyDescent="0.35">
      <c r="E130885" s="2"/>
      <c r="H130885" s="3"/>
    </row>
    <row r="130886" spans="5:8" x14ac:dyDescent="0.35">
      <c r="E130886" s="2"/>
      <c r="H130886" s="3"/>
    </row>
    <row r="130887" spans="5:8" x14ac:dyDescent="0.35">
      <c r="E130887" s="2"/>
      <c r="H130887" s="3"/>
    </row>
    <row r="130888" spans="5:8" x14ac:dyDescent="0.35">
      <c r="E130888" s="2"/>
      <c r="H130888" s="3"/>
    </row>
    <row r="130889" spans="5:8" x14ac:dyDescent="0.35">
      <c r="E130889" s="2"/>
      <c r="H130889" s="3"/>
    </row>
    <row r="130890" spans="5:8" x14ac:dyDescent="0.35">
      <c r="E130890" s="2"/>
      <c r="H130890" s="3"/>
    </row>
    <row r="130891" spans="5:8" x14ac:dyDescent="0.35">
      <c r="E130891" s="2"/>
      <c r="H130891" s="3"/>
    </row>
    <row r="130892" spans="5:8" x14ac:dyDescent="0.35">
      <c r="E130892" s="2"/>
      <c r="H130892" s="3"/>
    </row>
    <row r="130893" spans="5:8" x14ac:dyDescent="0.35">
      <c r="E130893" s="2"/>
      <c r="H130893" s="3"/>
    </row>
    <row r="130894" spans="5:8" x14ac:dyDescent="0.35">
      <c r="E130894" s="2"/>
      <c r="H130894" s="3"/>
    </row>
    <row r="130895" spans="5:8" x14ac:dyDescent="0.35">
      <c r="E130895" s="2"/>
      <c r="H130895" s="3"/>
    </row>
    <row r="130896" spans="5:8" x14ac:dyDescent="0.35">
      <c r="E130896" s="2"/>
      <c r="H130896" s="3"/>
    </row>
    <row r="130897" spans="5:8" x14ac:dyDescent="0.35">
      <c r="E130897" s="2"/>
      <c r="H130897" s="3"/>
    </row>
    <row r="130898" spans="5:8" x14ac:dyDescent="0.35">
      <c r="E130898" s="2"/>
      <c r="H130898" s="3"/>
    </row>
    <row r="130899" spans="5:8" x14ac:dyDescent="0.35">
      <c r="E130899" s="2"/>
      <c r="H130899" s="3"/>
    </row>
    <row r="130900" spans="5:8" x14ac:dyDescent="0.35">
      <c r="E130900" s="2"/>
      <c r="H130900" s="3"/>
    </row>
    <row r="130901" spans="5:8" x14ac:dyDescent="0.35">
      <c r="E130901" s="2"/>
      <c r="H130901" s="3"/>
    </row>
    <row r="130902" spans="5:8" x14ac:dyDescent="0.35">
      <c r="E130902" s="2"/>
      <c r="H130902" s="3"/>
    </row>
    <row r="130903" spans="5:8" x14ac:dyDescent="0.35">
      <c r="E130903" s="2"/>
      <c r="H130903" s="3"/>
    </row>
    <row r="130904" spans="5:8" x14ac:dyDescent="0.35">
      <c r="E130904" s="2"/>
      <c r="H130904" s="3"/>
    </row>
    <row r="130905" spans="5:8" x14ac:dyDescent="0.35">
      <c r="E130905" s="2"/>
      <c r="H130905" s="3"/>
    </row>
    <row r="130906" spans="5:8" x14ac:dyDescent="0.35">
      <c r="E130906" s="2"/>
      <c r="H130906" s="3"/>
    </row>
    <row r="130907" spans="5:8" x14ac:dyDescent="0.35">
      <c r="E130907" s="2"/>
      <c r="H130907" s="3"/>
    </row>
    <row r="130908" spans="5:8" x14ac:dyDescent="0.35">
      <c r="E130908" s="2"/>
      <c r="H130908" s="3"/>
    </row>
    <row r="130909" spans="5:8" x14ac:dyDescent="0.35">
      <c r="E130909" s="2"/>
      <c r="H130909" s="3"/>
    </row>
    <row r="130910" spans="5:8" x14ac:dyDescent="0.35">
      <c r="E130910" s="2"/>
      <c r="H130910" s="3"/>
    </row>
    <row r="130911" spans="5:8" x14ac:dyDescent="0.35">
      <c r="E130911" s="2"/>
      <c r="H130911" s="3"/>
    </row>
    <row r="130912" spans="5:8" x14ac:dyDescent="0.35">
      <c r="E130912" s="2"/>
      <c r="H130912" s="3"/>
    </row>
    <row r="130913" spans="5:8" x14ac:dyDescent="0.35">
      <c r="E130913" s="2"/>
      <c r="H130913" s="3"/>
    </row>
    <row r="130914" spans="5:8" x14ac:dyDescent="0.35">
      <c r="E130914" s="2"/>
      <c r="H130914" s="3"/>
    </row>
    <row r="130915" spans="5:8" x14ac:dyDescent="0.35">
      <c r="E130915" s="2"/>
      <c r="H130915" s="3"/>
    </row>
    <row r="130916" spans="5:8" x14ac:dyDescent="0.35">
      <c r="E130916" s="2"/>
      <c r="H130916" s="3"/>
    </row>
    <row r="130917" spans="5:8" x14ac:dyDescent="0.35">
      <c r="E130917" s="2"/>
      <c r="H130917" s="3"/>
    </row>
    <row r="130918" spans="5:8" x14ac:dyDescent="0.35">
      <c r="E130918" s="2"/>
      <c r="H130918" s="3"/>
    </row>
    <row r="130919" spans="5:8" x14ac:dyDescent="0.35">
      <c r="E130919" s="2"/>
      <c r="H130919" s="3"/>
    </row>
    <row r="130920" spans="5:8" x14ac:dyDescent="0.35">
      <c r="E130920" s="2"/>
      <c r="H130920" s="3"/>
    </row>
    <row r="130921" spans="5:8" x14ac:dyDescent="0.35">
      <c r="E130921" s="2"/>
      <c r="H130921" s="3"/>
    </row>
    <row r="130922" spans="5:8" x14ac:dyDescent="0.35">
      <c r="E130922" s="2"/>
      <c r="H130922" s="3"/>
    </row>
    <row r="130923" spans="5:8" x14ac:dyDescent="0.35">
      <c r="E130923" s="2"/>
      <c r="H130923" s="3"/>
    </row>
    <row r="130924" spans="5:8" x14ac:dyDescent="0.35">
      <c r="E130924" s="2"/>
      <c r="H130924" s="3"/>
    </row>
    <row r="130925" spans="5:8" x14ac:dyDescent="0.35">
      <c r="E130925" s="2"/>
      <c r="H130925" s="3"/>
    </row>
    <row r="130926" spans="5:8" x14ac:dyDescent="0.35">
      <c r="E130926" s="2"/>
      <c r="H130926" s="3"/>
    </row>
    <row r="130927" spans="5:8" x14ac:dyDescent="0.35">
      <c r="E130927" s="2"/>
      <c r="H130927" s="3"/>
    </row>
    <row r="130928" spans="5:8" x14ac:dyDescent="0.35">
      <c r="E130928" s="2"/>
      <c r="H130928" s="3"/>
    </row>
    <row r="130929" spans="5:8" x14ac:dyDescent="0.35">
      <c r="E130929" s="2"/>
      <c r="H130929" s="3"/>
    </row>
    <row r="130930" spans="5:8" x14ac:dyDescent="0.35">
      <c r="E130930" s="2"/>
      <c r="H130930" s="3"/>
    </row>
    <row r="130931" spans="5:8" x14ac:dyDescent="0.35">
      <c r="E130931" s="2"/>
      <c r="H130931" s="3"/>
    </row>
    <row r="130932" spans="5:8" x14ac:dyDescent="0.35">
      <c r="E130932" s="2"/>
      <c r="H130932" s="3"/>
    </row>
    <row r="130933" spans="5:8" x14ac:dyDescent="0.35">
      <c r="E130933" s="2"/>
      <c r="H130933" s="3"/>
    </row>
    <row r="130934" spans="5:8" x14ac:dyDescent="0.35">
      <c r="E130934" s="2"/>
      <c r="H130934" s="3"/>
    </row>
    <row r="130935" spans="5:8" x14ac:dyDescent="0.35">
      <c r="E130935" s="2"/>
      <c r="H130935" s="3"/>
    </row>
    <row r="130936" spans="5:8" x14ac:dyDescent="0.35">
      <c r="E130936" s="2"/>
      <c r="H130936" s="3"/>
    </row>
    <row r="130937" spans="5:8" x14ac:dyDescent="0.35">
      <c r="E130937" s="2"/>
      <c r="H130937" s="3"/>
    </row>
    <row r="130938" spans="5:8" x14ac:dyDescent="0.35">
      <c r="E130938" s="2"/>
      <c r="H130938" s="3"/>
    </row>
    <row r="130939" spans="5:8" x14ac:dyDescent="0.35">
      <c r="E130939" s="2"/>
      <c r="H130939" s="3"/>
    </row>
    <row r="130940" spans="5:8" x14ac:dyDescent="0.35">
      <c r="E130940" s="2"/>
      <c r="H130940" s="3"/>
    </row>
    <row r="130941" spans="5:8" x14ac:dyDescent="0.35">
      <c r="E130941" s="2"/>
      <c r="H130941" s="3"/>
    </row>
    <row r="130942" spans="5:8" x14ac:dyDescent="0.35">
      <c r="E130942" s="2"/>
      <c r="H130942" s="3"/>
    </row>
    <row r="130943" spans="5:8" x14ac:dyDescent="0.35">
      <c r="E130943" s="2"/>
      <c r="H130943" s="3"/>
    </row>
    <row r="130944" spans="5:8" x14ac:dyDescent="0.35">
      <c r="E130944" s="2"/>
      <c r="H130944" s="3"/>
    </row>
    <row r="130945" spans="5:8" x14ac:dyDescent="0.35">
      <c r="E130945" s="2"/>
      <c r="H130945" s="3"/>
    </row>
    <row r="130946" spans="5:8" x14ac:dyDescent="0.35">
      <c r="E130946" s="2"/>
      <c r="H130946" s="3"/>
    </row>
    <row r="130947" spans="5:8" x14ac:dyDescent="0.35">
      <c r="E130947" s="2"/>
      <c r="H130947" s="3"/>
    </row>
    <row r="130948" spans="5:8" x14ac:dyDescent="0.35">
      <c r="E130948" s="2"/>
      <c r="H130948" s="3"/>
    </row>
    <row r="130949" spans="5:8" x14ac:dyDescent="0.35">
      <c r="E130949" s="2"/>
      <c r="H130949" s="3"/>
    </row>
    <row r="130950" spans="5:8" x14ac:dyDescent="0.35">
      <c r="E130950" s="2"/>
      <c r="H130950" s="3"/>
    </row>
    <row r="130951" spans="5:8" x14ac:dyDescent="0.35">
      <c r="E130951" s="2"/>
      <c r="H130951" s="3"/>
    </row>
    <row r="130952" spans="5:8" x14ac:dyDescent="0.35">
      <c r="E130952" s="2"/>
      <c r="H130952" s="3"/>
    </row>
    <row r="130953" spans="5:8" x14ac:dyDescent="0.35">
      <c r="E130953" s="2"/>
      <c r="H130953" s="3"/>
    </row>
    <row r="130954" spans="5:8" x14ac:dyDescent="0.35">
      <c r="E130954" s="2"/>
      <c r="H130954" s="3"/>
    </row>
    <row r="130955" spans="5:8" x14ac:dyDescent="0.35">
      <c r="E130955" s="2"/>
      <c r="H130955" s="3"/>
    </row>
    <row r="130956" spans="5:8" x14ac:dyDescent="0.35">
      <c r="E130956" s="2"/>
      <c r="H130956" s="3"/>
    </row>
    <row r="130957" spans="5:8" x14ac:dyDescent="0.35">
      <c r="E130957" s="2"/>
      <c r="H130957" s="3"/>
    </row>
    <row r="130958" spans="5:8" x14ac:dyDescent="0.35">
      <c r="E130958" s="2"/>
      <c r="H130958" s="3"/>
    </row>
    <row r="130959" spans="5:8" x14ac:dyDescent="0.35">
      <c r="E130959" s="2"/>
      <c r="H130959" s="3"/>
    </row>
    <row r="130960" spans="5:8" x14ac:dyDescent="0.35">
      <c r="E130960" s="2"/>
      <c r="H130960" s="3"/>
    </row>
    <row r="130961" spans="5:8" x14ac:dyDescent="0.35">
      <c r="E130961" s="2"/>
      <c r="H130961" s="3"/>
    </row>
    <row r="130962" spans="5:8" x14ac:dyDescent="0.35">
      <c r="E130962" s="2"/>
      <c r="H130962" s="3"/>
    </row>
    <row r="130963" spans="5:8" x14ac:dyDescent="0.35">
      <c r="E130963" s="2"/>
      <c r="H130963" s="3"/>
    </row>
    <row r="130964" spans="5:8" x14ac:dyDescent="0.35">
      <c r="E130964" s="2"/>
      <c r="H130964" s="3"/>
    </row>
    <row r="130965" spans="5:8" x14ac:dyDescent="0.35">
      <c r="E130965" s="2"/>
      <c r="H130965" s="3"/>
    </row>
    <row r="130966" spans="5:8" x14ac:dyDescent="0.35">
      <c r="E130966" s="2"/>
      <c r="H130966" s="3"/>
    </row>
    <row r="130967" spans="5:8" x14ac:dyDescent="0.35">
      <c r="E130967" s="2"/>
      <c r="H130967" s="3"/>
    </row>
    <row r="130968" spans="5:8" x14ac:dyDescent="0.35">
      <c r="E130968" s="2"/>
      <c r="H130968" s="3"/>
    </row>
    <row r="130969" spans="5:8" x14ac:dyDescent="0.35">
      <c r="E130969" s="2"/>
      <c r="H130969" s="3"/>
    </row>
    <row r="130970" spans="5:8" x14ac:dyDescent="0.35">
      <c r="E130970" s="2"/>
      <c r="H130970" s="3"/>
    </row>
    <row r="130971" spans="5:8" x14ac:dyDescent="0.35">
      <c r="E130971" s="2"/>
      <c r="H130971" s="3"/>
    </row>
    <row r="130972" spans="5:8" x14ac:dyDescent="0.35">
      <c r="E130972" s="2"/>
      <c r="H130972" s="3"/>
    </row>
    <row r="130973" spans="5:8" x14ac:dyDescent="0.35">
      <c r="E130973" s="2"/>
      <c r="H130973" s="3"/>
    </row>
    <row r="130974" spans="5:8" x14ac:dyDescent="0.35">
      <c r="E130974" s="2"/>
      <c r="H130974" s="3"/>
    </row>
    <row r="130975" spans="5:8" x14ac:dyDescent="0.35">
      <c r="E130975" s="2"/>
      <c r="H130975" s="3"/>
    </row>
    <row r="130976" spans="5:8" x14ac:dyDescent="0.35">
      <c r="E130976" s="2"/>
      <c r="H130976" s="3"/>
    </row>
    <row r="130977" spans="5:8" x14ac:dyDescent="0.35">
      <c r="E130977" s="2"/>
      <c r="H130977" s="3"/>
    </row>
    <row r="130978" spans="5:8" x14ac:dyDescent="0.35">
      <c r="E130978" s="2"/>
      <c r="H130978" s="3"/>
    </row>
    <row r="130979" spans="5:8" x14ac:dyDescent="0.35">
      <c r="E130979" s="2"/>
      <c r="H130979" s="3"/>
    </row>
    <row r="130980" spans="5:8" x14ac:dyDescent="0.35">
      <c r="E130980" s="2"/>
      <c r="H130980" s="3"/>
    </row>
    <row r="130981" spans="5:8" x14ac:dyDescent="0.35">
      <c r="E130981" s="2"/>
      <c r="H130981" s="3"/>
    </row>
    <row r="130982" spans="5:8" x14ac:dyDescent="0.35">
      <c r="E130982" s="2"/>
      <c r="H130982" s="3"/>
    </row>
    <row r="130983" spans="5:8" x14ac:dyDescent="0.35">
      <c r="E130983" s="2"/>
      <c r="H130983" s="3"/>
    </row>
    <row r="130984" spans="5:8" x14ac:dyDescent="0.35">
      <c r="E130984" s="2"/>
      <c r="H130984" s="3"/>
    </row>
    <row r="130985" spans="5:8" x14ac:dyDescent="0.35">
      <c r="E130985" s="2"/>
      <c r="H130985" s="3"/>
    </row>
    <row r="130986" spans="5:8" x14ac:dyDescent="0.35">
      <c r="E130986" s="2"/>
      <c r="H130986" s="3"/>
    </row>
    <row r="130987" spans="5:8" x14ac:dyDescent="0.35">
      <c r="E130987" s="2"/>
      <c r="H130987" s="3"/>
    </row>
    <row r="130988" spans="5:8" x14ac:dyDescent="0.35">
      <c r="E130988" s="2"/>
      <c r="H130988" s="3"/>
    </row>
    <row r="130989" spans="5:8" x14ac:dyDescent="0.35">
      <c r="E130989" s="2"/>
      <c r="H130989" s="3"/>
    </row>
    <row r="130990" spans="5:8" x14ac:dyDescent="0.35">
      <c r="E130990" s="2"/>
      <c r="H130990" s="3"/>
    </row>
    <row r="130991" spans="5:8" x14ac:dyDescent="0.35">
      <c r="E130991" s="2"/>
      <c r="H130991" s="3"/>
    </row>
    <row r="130992" spans="5:8" x14ac:dyDescent="0.35">
      <c r="E130992" s="2"/>
      <c r="H130992" s="3"/>
    </row>
    <row r="130993" spans="5:8" x14ac:dyDescent="0.35">
      <c r="E130993" s="2"/>
      <c r="H130993" s="3"/>
    </row>
    <row r="130994" spans="5:8" x14ac:dyDescent="0.35">
      <c r="E130994" s="2"/>
      <c r="H130994" s="3"/>
    </row>
    <row r="130995" spans="5:8" x14ac:dyDescent="0.35">
      <c r="E130995" s="2"/>
      <c r="H130995" s="3"/>
    </row>
    <row r="130996" spans="5:8" x14ac:dyDescent="0.35">
      <c r="E130996" s="2"/>
      <c r="H130996" s="3"/>
    </row>
    <row r="130997" spans="5:8" x14ac:dyDescent="0.35">
      <c r="E130997" s="2"/>
      <c r="H130997" s="3"/>
    </row>
    <row r="130998" spans="5:8" x14ac:dyDescent="0.35">
      <c r="E130998" s="2"/>
      <c r="H130998" s="3"/>
    </row>
    <row r="130999" spans="5:8" x14ac:dyDescent="0.35">
      <c r="E130999" s="2"/>
      <c r="H130999" s="3"/>
    </row>
    <row r="131000" spans="5:8" x14ac:dyDescent="0.35">
      <c r="E131000" s="2"/>
      <c r="H131000" s="3"/>
    </row>
    <row r="131001" spans="5:8" x14ac:dyDescent="0.35">
      <c r="E131001" s="2"/>
      <c r="H131001" s="3"/>
    </row>
    <row r="131002" spans="5:8" x14ac:dyDescent="0.35">
      <c r="E131002" s="2"/>
      <c r="H131002" s="3"/>
    </row>
    <row r="131003" spans="5:8" x14ac:dyDescent="0.35">
      <c r="E131003" s="2"/>
      <c r="H131003" s="3"/>
    </row>
    <row r="131004" spans="5:8" x14ac:dyDescent="0.35">
      <c r="E131004" s="2"/>
      <c r="H131004" s="3"/>
    </row>
    <row r="131005" spans="5:8" x14ac:dyDescent="0.35">
      <c r="E131005" s="2"/>
      <c r="H131005" s="3"/>
    </row>
    <row r="131006" spans="5:8" x14ac:dyDescent="0.35">
      <c r="E131006" s="2"/>
      <c r="H131006" s="3"/>
    </row>
    <row r="131007" spans="5:8" x14ac:dyDescent="0.35">
      <c r="E131007" s="2"/>
      <c r="H131007" s="3"/>
    </row>
    <row r="131008" spans="5:8" x14ac:dyDescent="0.35">
      <c r="E131008" s="2"/>
      <c r="H131008" s="3"/>
    </row>
    <row r="131009" spans="5:8" x14ac:dyDescent="0.35">
      <c r="E131009" s="2"/>
      <c r="H131009" s="3"/>
    </row>
    <row r="131010" spans="5:8" x14ac:dyDescent="0.35">
      <c r="E131010" s="2"/>
      <c r="H131010" s="3"/>
    </row>
    <row r="131011" spans="5:8" x14ac:dyDescent="0.35">
      <c r="E131011" s="2"/>
      <c r="H131011" s="3"/>
    </row>
    <row r="131012" spans="5:8" x14ac:dyDescent="0.35">
      <c r="E131012" s="2"/>
      <c r="H131012" s="3"/>
    </row>
    <row r="131013" spans="5:8" x14ac:dyDescent="0.35">
      <c r="E131013" s="2"/>
      <c r="H131013" s="3"/>
    </row>
    <row r="131014" spans="5:8" x14ac:dyDescent="0.35">
      <c r="E131014" s="2"/>
      <c r="H131014" s="3"/>
    </row>
    <row r="131015" spans="5:8" x14ac:dyDescent="0.35">
      <c r="E131015" s="2"/>
      <c r="H131015" s="3"/>
    </row>
    <row r="131016" spans="5:8" x14ac:dyDescent="0.35">
      <c r="E131016" s="2"/>
      <c r="H131016" s="3"/>
    </row>
    <row r="131017" spans="5:8" x14ac:dyDescent="0.35">
      <c r="E131017" s="2"/>
      <c r="H131017" s="3"/>
    </row>
    <row r="131018" spans="5:8" x14ac:dyDescent="0.35">
      <c r="E131018" s="2"/>
      <c r="H131018" s="3"/>
    </row>
    <row r="131019" spans="5:8" x14ac:dyDescent="0.35">
      <c r="E131019" s="2"/>
      <c r="H131019" s="3"/>
    </row>
    <row r="131020" spans="5:8" x14ac:dyDescent="0.35">
      <c r="E131020" s="2"/>
      <c r="H131020" s="3"/>
    </row>
    <row r="131021" spans="5:8" x14ac:dyDescent="0.35">
      <c r="E131021" s="2"/>
      <c r="H131021" s="3"/>
    </row>
    <row r="131022" spans="5:8" x14ac:dyDescent="0.35">
      <c r="E131022" s="2"/>
      <c r="H131022" s="3"/>
    </row>
    <row r="131023" spans="5:8" x14ac:dyDescent="0.35">
      <c r="E131023" s="2"/>
      <c r="H131023" s="3"/>
    </row>
    <row r="131024" spans="5:8" x14ac:dyDescent="0.35">
      <c r="E131024" s="2"/>
      <c r="H131024" s="3"/>
    </row>
    <row r="131025" spans="5:8" x14ac:dyDescent="0.35">
      <c r="E131025" s="2"/>
      <c r="H131025" s="3"/>
    </row>
    <row r="131026" spans="5:8" x14ac:dyDescent="0.35">
      <c r="E131026" s="2"/>
      <c r="H131026" s="3"/>
    </row>
    <row r="131027" spans="5:8" x14ac:dyDescent="0.35">
      <c r="E131027" s="2"/>
      <c r="H131027" s="3"/>
    </row>
    <row r="131028" spans="5:8" x14ac:dyDescent="0.35">
      <c r="E131028" s="2"/>
      <c r="H131028" s="3"/>
    </row>
    <row r="131029" spans="5:8" x14ac:dyDescent="0.35">
      <c r="E131029" s="2"/>
      <c r="H131029" s="3"/>
    </row>
    <row r="131030" spans="5:8" x14ac:dyDescent="0.35">
      <c r="E131030" s="2"/>
      <c r="H131030" s="3"/>
    </row>
    <row r="131031" spans="5:8" x14ac:dyDescent="0.35">
      <c r="E131031" s="2"/>
      <c r="H131031" s="3"/>
    </row>
    <row r="131032" spans="5:8" x14ac:dyDescent="0.35">
      <c r="E131032" s="2"/>
      <c r="H131032" s="3"/>
    </row>
    <row r="131033" spans="5:8" x14ac:dyDescent="0.35">
      <c r="E131033" s="2"/>
      <c r="H131033" s="3"/>
    </row>
    <row r="131034" spans="5:8" x14ac:dyDescent="0.35">
      <c r="E131034" s="2"/>
      <c r="H131034" s="3"/>
    </row>
    <row r="131035" spans="5:8" x14ac:dyDescent="0.35">
      <c r="E131035" s="2"/>
      <c r="H131035" s="3"/>
    </row>
    <row r="131036" spans="5:8" x14ac:dyDescent="0.35">
      <c r="E131036" s="2"/>
      <c r="H131036" s="3"/>
    </row>
    <row r="131037" spans="5:8" x14ac:dyDescent="0.35">
      <c r="E131037" s="2"/>
      <c r="H131037" s="3"/>
    </row>
    <row r="131038" spans="5:8" x14ac:dyDescent="0.35">
      <c r="E131038" s="2"/>
      <c r="H131038" s="3"/>
    </row>
    <row r="131039" spans="5:8" x14ac:dyDescent="0.35">
      <c r="E131039" s="2"/>
      <c r="H131039" s="3"/>
    </row>
    <row r="131040" spans="5:8" x14ac:dyDescent="0.35">
      <c r="E131040" s="2"/>
      <c r="H131040" s="3"/>
    </row>
    <row r="131041" spans="5:8" x14ac:dyDescent="0.35">
      <c r="E131041" s="2"/>
      <c r="H131041" s="3"/>
    </row>
    <row r="131042" spans="5:8" x14ac:dyDescent="0.35">
      <c r="E131042" s="2"/>
      <c r="H131042" s="3"/>
    </row>
    <row r="131043" spans="5:8" x14ac:dyDescent="0.35">
      <c r="E131043" s="2"/>
      <c r="H131043" s="3"/>
    </row>
    <row r="131044" spans="5:8" x14ac:dyDescent="0.35">
      <c r="E131044" s="2"/>
      <c r="H131044" s="3"/>
    </row>
    <row r="131045" spans="5:8" x14ac:dyDescent="0.35">
      <c r="E131045" s="2"/>
      <c r="H131045" s="3"/>
    </row>
    <row r="131046" spans="5:8" x14ac:dyDescent="0.35">
      <c r="E131046" s="2"/>
      <c r="H131046" s="3"/>
    </row>
    <row r="131047" spans="5:8" x14ac:dyDescent="0.35">
      <c r="E131047" s="2"/>
      <c r="H131047" s="3"/>
    </row>
    <row r="131048" spans="5:8" x14ac:dyDescent="0.35">
      <c r="E131048" s="2"/>
      <c r="H131048" s="3"/>
    </row>
    <row r="131049" spans="5:8" x14ac:dyDescent="0.35">
      <c r="E131049" s="2"/>
      <c r="H131049" s="3"/>
    </row>
    <row r="131050" spans="5:8" x14ac:dyDescent="0.35">
      <c r="E131050" s="2"/>
      <c r="H131050" s="3"/>
    </row>
    <row r="131051" spans="5:8" x14ac:dyDescent="0.35">
      <c r="E131051" s="2"/>
      <c r="H131051" s="3"/>
    </row>
    <row r="131052" spans="5:8" x14ac:dyDescent="0.35">
      <c r="E131052" s="2"/>
      <c r="H131052" s="3"/>
    </row>
    <row r="131053" spans="5:8" x14ac:dyDescent="0.35">
      <c r="E131053" s="2"/>
      <c r="H131053" s="3"/>
    </row>
    <row r="131054" spans="5:8" x14ac:dyDescent="0.35">
      <c r="E131054" s="2"/>
      <c r="H131054" s="3"/>
    </row>
    <row r="131055" spans="5:8" x14ac:dyDescent="0.35">
      <c r="E131055" s="2"/>
      <c r="H131055" s="3"/>
    </row>
    <row r="131056" spans="5:8" x14ac:dyDescent="0.35">
      <c r="E131056" s="2"/>
      <c r="H131056" s="3"/>
    </row>
    <row r="131057" spans="5:8" x14ac:dyDescent="0.35">
      <c r="E131057" s="2"/>
      <c r="H131057" s="3"/>
    </row>
    <row r="131058" spans="5:8" x14ac:dyDescent="0.35">
      <c r="E131058" s="2"/>
      <c r="H131058" s="3"/>
    </row>
    <row r="131059" spans="5:8" x14ac:dyDescent="0.35">
      <c r="E131059" s="2"/>
      <c r="H131059" s="3"/>
    </row>
    <row r="131060" spans="5:8" x14ac:dyDescent="0.35">
      <c r="E131060" s="2"/>
      <c r="H131060" s="3"/>
    </row>
    <row r="131061" spans="5:8" x14ac:dyDescent="0.35">
      <c r="E131061" s="2"/>
      <c r="H131061" s="3"/>
    </row>
    <row r="131062" spans="5:8" x14ac:dyDescent="0.35">
      <c r="E131062" s="2"/>
      <c r="H131062" s="3"/>
    </row>
    <row r="131063" spans="5:8" x14ac:dyDescent="0.35">
      <c r="E131063" s="2"/>
      <c r="H131063" s="3"/>
    </row>
    <row r="131064" spans="5:8" x14ac:dyDescent="0.35">
      <c r="E131064" s="2"/>
      <c r="H131064" s="3"/>
    </row>
    <row r="131065" spans="5:8" x14ac:dyDescent="0.35">
      <c r="E131065" s="2"/>
      <c r="H131065" s="3"/>
    </row>
    <row r="131066" spans="5:8" x14ac:dyDescent="0.35">
      <c r="E131066" s="2"/>
      <c r="H131066" s="3"/>
    </row>
    <row r="131067" spans="5:8" x14ac:dyDescent="0.35">
      <c r="E131067" s="2"/>
      <c r="H131067" s="3"/>
    </row>
    <row r="131068" spans="5:8" x14ac:dyDescent="0.35">
      <c r="E131068" s="2"/>
      <c r="H131068" s="3"/>
    </row>
    <row r="131069" spans="5:8" x14ac:dyDescent="0.35">
      <c r="E131069" s="2"/>
      <c r="H131069" s="3"/>
    </row>
    <row r="131070" spans="5:8" x14ac:dyDescent="0.35">
      <c r="E131070" s="2"/>
      <c r="H131070" s="3"/>
    </row>
    <row r="131071" spans="5:8" x14ac:dyDescent="0.35">
      <c r="E131071" s="2"/>
      <c r="H131071" s="3"/>
    </row>
    <row r="131072" spans="5:8" x14ac:dyDescent="0.35">
      <c r="E131072" s="2"/>
      <c r="H131072" s="3"/>
    </row>
    <row r="131073" spans="5:8" x14ac:dyDescent="0.35">
      <c r="E131073" s="2"/>
      <c r="H131073" s="3"/>
    </row>
    <row r="131074" spans="5:8" x14ac:dyDescent="0.35">
      <c r="E131074" s="2"/>
      <c r="H131074" s="3"/>
    </row>
    <row r="131075" spans="5:8" x14ac:dyDescent="0.35">
      <c r="E131075" s="2"/>
      <c r="H131075" s="3"/>
    </row>
    <row r="131076" spans="5:8" x14ac:dyDescent="0.35">
      <c r="E131076" s="2"/>
      <c r="H131076" s="3"/>
    </row>
    <row r="131077" spans="5:8" x14ac:dyDescent="0.35">
      <c r="E131077" s="2"/>
      <c r="H131077" s="3"/>
    </row>
    <row r="131078" spans="5:8" x14ac:dyDescent="0.35">
      <c r="E131078" s="2"/>
      <c r="H131078" s="3"/>
    </row>
    <row r="131079" spans="5:8" x14ac:dyDescent="0.35">
      <c r="E131079" s="2"/>
      <c r="H131079" s="3"/>
    </row>
    <row r="131080" spans="5:8" x14ac:dyDescent="0.35">
      <c r="E131080" s="2"/>
      <c r="H131080" s="3"/>
    </row>
    <row r="131081" spans="5:8" x14ac:dyDescent="0.35">
      <c r="E131081" s="2"/>
      <c r="H131081" s="3"/>
    </row>
    <row r="131082" spans="5:8" x14ac:dyDescent="0.35">
      <c r="E131082" s="2"/>
      <c r="H131082" s="3"/>
    </row>
    <row r="131083" spans="5:8" x14ac:dyDescent="0.35">
      <c r="E131083" s="2"/>
      <c r="H131083" s="3"/>
    </row>
    <row r="131084" spans="5:8" x14ac:dyDescent="0.35">
      <c r="E131084" s="2"/>
      <c r="H131084" s="3"/>
    </row>
    <row r="131085" spans="5:8" x14ac:dyDescent="0.35">
      <c r="E131085" s="2"/>
      <c r="H131085" s="3"/>
    </row>
    <row r="131086" spans="5:8" x14ac:dyDescent="0.35">
      <c r="E131086" s="2"/>
      <c r="H131086" s="3"/>
    </row>
    <row r="131087" spans="5:8" x14ac:dyDescent="0.35">
      <c r="E131087" s="2"/>
      <c r="H131087" s="3"/>
    </row>
    <row r="131088" spans="5:8" x14ac:dyDescent="0.35">
      <c r="E131088" s="2"/>
      <c r="H131088" s="3"/>
    </row>
    <row r="131089" spans="5:8" x14ac:dyDescent="0.35">
      <c r="E131089" s="2"/>
      <c r="H131089" s="3"/>
    </row>
    <row r="131090" spans="5:8" x14ac:dyDescent="0.35">
      <c r="E131090" s="2"/>
      <c r="H131090" s="3"/>
    </row>
    <row r="131091" spans="5:8" x14ac:dyDescent="0.35">
      <c r="E131091" s="2"/>
      <c r="H131091" s="3"/>
    </row>
    <row r="131092" spans="5:8" x14ac:dyDescent="0.35">
      <c r="E131092" s="2"/>
      <c r="H131092" s="3"/>
    </row>
    <row r="131093" spans="5:8" x14ac:dyDescent="0.35">
      <c r="E131093" s="2"/>
      <c r="H131093" s="3"/>
    </row>
    <row r="131094" spans="5:8" x14ac:dyDescent="0.35">
      <c r="E131094" s="2"/>
      <c r="H131094" s="3"/>
    </row>
    <row r="131095" spans="5:8" x14ac:dyDescent="0.35">
      <c r="E131095" s="2"/>
      <c r="H131095" s="3"/>
    </row>
    <row r="131096" spans="5:8" x14ac:dyDescent="0.35">
      <c r="E131096" s="2"/>
      <c r="H131096" s="3"/>
    </row>
    <row r="131097" spans="5:8" x14ac:dyDescent="0.35">
      <c r="E131097" s="2"/>
      <c r="H131097" s="3"/>
    </row>
    <row r="131098" spans="5:8" x14ac:dyDescent="0.35">
      <c r="E131098" s="2"/>
      <c r="H131098" s="3"/>
    </row>
    <row r="131099" spans="5:8" x14ac:dyDescent="0.35">
      <c r="E131099" s="2"/>
      <c r="H131099" s="3"/>
    </row>
    <row r="131100" spans="5:8" x14ac:dyDescent="0.35">
      <c r="E131100" s="2"/>
      <c r="H131100" s="3"/>
    </row>
    <row r="131101" spans="5:8" x14ac:dyDescent="0.35">
      <c r="E131101" s="2"/>
      <c r="H131101" s="3"/>
    </row>
    <row r="131102" spans="5:8" x14ac:dyDescent="0.35">
      <c r="E131102" s="2"/>
      <c r="H131102" s="3"/>
    </row>
    <row r="131103" spans="5:8" x14ac:dyDescent="0.35">
      <c r="E131103" s="2"/>
      <c r="H131103" s="3"/>
    </row>
    <row r="131104" spans="5:8" x14ac:dyDescent="0.35">
      <c r="E131104" s="2"/>
      <c r="H131104" s="3"/>
    </row>
    <row r="131105" spans="5:8" x14ac:dyDescent="0.35">
      <c r="E131105" s="2"/>
      <c r="H131105" s="3"/>
    </row>
    <row r="131106" spans="5:8" x14ac:dyDescent="0.35">
      <c r="E131106" s="2"/>
      <c r="H131106" s="3"/>
    </row>
    <row r="131107" spans="5:8" x14ac:dyDescent="0.35">
      <c r="E131107" s="2"/>
      <c r="H131107" s="3"/>
    </row>
    <row r="131108" spans="5:8" x14ac:dyDescent="0.35">
      <c r="E131108" s="2"/>
      <c r="H131108" s="3"/>
    </row>
    <row r="131109" spans="5:8" x14ac:dyDescent="0.35">
      <c r="E131109" s="2"/>
      <c r="H131109" s="3"/>
    </row>
    <row r="131110" spans="5:8" x14ac:dyDescent="0.35">
      <c r="E131110" s="2"/>
      <c r="H131110" s="3"/>
    </row>
    <row r="131111" spans="5:8" x14ac:dyDescent="0.35">
      <c r="E131111" s="2"/>
      <c r="H131111" s="3"/>
    </row>
    <row r="131112" spans="5:8" x14ac:dyDescent="0.35">
      <c r="E131112" s="2"/>
      <c r="H131112" s="3"/>
    </row>
    <row r="131113" spans="5:8" x14ac:dyDescent="0.35">
      <c r="E131113" s="2"/>
      <c r="H131113" s="3"/>
    </row>
    <row r="131114" spans="5:8" x14ac:dyDescent="0.35">
      <c r="E131114" s="2"/>
      <c r="H131114" s="3"/>
    </row>
    <row r="131115" spans="5:8" x14ac:dyDescent="0.35">
      <c r="E131115" s="2"/>
      <c r="H131115" s="3"/>
    </row>
    <row r="131116" spans="5:8" x14ac:dyDescent="0.35">
      <c r="E131116" s="2"/>
      <c r="H131116" s="3"/>
    </row>
    <row r="131117" spans="5:8" x14ac:dyDescent="0.35">
      <c r="E131117" s="2"/>
      <c r="H131117" s="3"/>
    </row>
    <row r="131118" spans="5:8" x14ac:dyDescent="0.35">
      <c r="E131118" s="2"/>
      <c r="H131118" s="3"/>
    </row>
    <row r="131119" spans="5:8" x14ac:dyDescent="0.35">
      <c r="E131119" s="2"/>
      <c r="H131119" s="3"/>
    </row>
    <row r="131120" spans="5:8" x14ac:dyDescent="0.35">
      <c r="E131120" s="2"/>
      <c r="H131120" s="3"/>
    </row>
    <row r="131121" spans="5:8" x14ac:dyDescent="0.35">
      <c r="E131121" s="2"/>
      <c r="H131121" s="3"/>
    </row>
    <row r="131122" spans="5:8" x14ac:dyDescent="0.35">
      <c r="E131122" s="2"/>
      <c r="H131122" s="3"/>
    </row>
    <row r="131123" spans="5:8" x14ac:dyDescent="0.35">
      <c r="E131123" s="2"/>
      <c r="H131123" s="3"/>
    </row>
    <row r="131124" spans="5:8" x14ac:dyDescent="0.35">
      <c r="E131124" s="2"/>
      <c r="H131124" s="3"/>
    </row>
    <row r="131125" spans="5:8" x14ac:dyDescent="0.35">
      <c r="E131125" s="2"/>
      <c r="H131125" s="3"/>
    </row>
    <row r="131126" spans="5:8" x14ac:dyDescent="0.35">
      <c r="E131126" s="2"/>
      <c r="H131126" s="3"/>
    </row>
    <row r="131127" spans="5:8" x14ac:dyDescent="0.35">
      <c r="E131127" s="2"/>
      <c r="H131127" s="3"/>
    </row>
    <row r="131128" spans="5:8" x14ac:dyDescent="0.35">
      <c r="E131128" s="2"/>
      <c r="H131128" s="3"/>
    </row>
    <row r="131129" spans="5:8" x14ac:dyDescent="0.35">
      <c r="E131129" s="2"/>
      <c r="H131129" s="3"/>
    </row>
    <row r="131130" spans="5:8" x14ac:dyDescent="0.35">
      <c r="E131130" s="2"/>
      <c r="H131130" s="3"/>
    </row>
    <row r="131131" spans="5:8" x14ac:dyDescent="0.35">
      <c r="E131131" s="2"/>
      <c r="H131131" s="3"/>
    </row>
    <row r="131132" spans="5:8" x14ac:dyDescent="0.35">
      <c r="E131132" s="2"/>
      <c r="H131132" s="3"/>
    </row>
    <row r="131133" spans="5:8" x14ac:dyDescent="0.35">
      <c r="E131133" s="2"/>
      <c r="H131133" s="3"/>
    </row>
    <row r="131134" spans="5:8" x14ac:dyDescent="0.35">
      <c r="E131134" s="2"/>
      <c r="H131134" s="3"/>
    </row>
    <row r="131135" spans="5:8" x14ac:dyDescent="0.35">
      <c r="E131135" s="2"/>
      <c r="H131135" s="3"/>
    </row>
    <row r="131136" spans="5:8" x14ac:dyDescent="0.35">
      <c r="E131136" s="2"/>
      <c r="H131136" s="3"/>
    </row>
    <row r="131137" spans="5:8" x14ac:dyDescent="0.35">
      <c r="E131137" s="2"/>
      <c r="H131137" s="3"/>
    </row>
    <row r="131138" spans="5:8" x14ac:dyDescent="0.35">
      <c r="E131138" s="2"/>
      <c r="H131138" s="3"/>
    </row>
    <row r="131139" spans="5:8" x14ac:dyDescent="0.35">
      <c r="E131139" s="2"/>
      <c r="H131139" s="3"/>
    </row>
    <row r="131140" spans="5:8" x14ac:dyDescent="0.35">
      <c r="E131140" s="2"/>
      <c r="H131140" s="3"/>
    </row>
    <row r="131141" spans="5:8" x14ac:dyDescent="0.35">
      <c r="E131141" s="2"/>
      <c r="H131141" s="3"/>
    </row>
    <row r="131142" spans="5:8" x14ac:dyDescent="0.35">
      <c r="E131142" s="2"/>
      <c r="H131142" s="3"/>
    </row>
    <row r="131143" spans="5:8" x14ac:dyDescent="0.35">
      <c r="E131143" s="2"/>
      <c r="H131143" s="3"/>
    </row>
    <row r="131144" spans="5:8" x14ac:dyDescent="0.35">
      <c r="E131144" s="2"/>
      <c r="H131144" s="3"/>
    </row>
    <row r="131145" spans="5:8" x14ac:dyDescent="0.35">
      <c r="E131145" s="2"/>
      <c r="H131145" s="3"/>
    </row>
    <row r="131146" spans="5:8" x14ac:dyDescent="0.35">
      <c r="E131146" s="2"/>
      <c r="H131146" s="3"/>
    </row>
    <row r="131147" spans="5:8" x14ac:dyDescent="0.35">
      <c r="E131147" s="2"/>
      <c r="H131147" s="3"/>
    </row>
    <row r="131148" spans="5:8" x14ac:dyDescent="0.35">
      <c r="E131148" s="2"/>
      <c r="H131148" s="3"/>
    </row>
    <row r="131149" spans="5:8" x14ac:dyDescent="0.35">
      <c r="E131149" s="2"/>
      <c r="H131149" s="3"/>
    </row>
    <row r="131150" spans="5:8" x14ac:dyDescent="0.35">
      <c r="E131150" s="2"/>
      <c r="H131150" s="3"/>
    </row>
    <row r="131151" spans="5:8" x14ac:dyDescent="0.35">
      <c r="E131151" s="2"/>
      <c r="H131151" s="3"/>
    </row>
    <row r="131152" spans="5:8" x14ac:dyDescent="0.35">
      <c r="E131152" s="2"/>
      <c r="H131152" s="3"/>
    </row>
    <row r="131153" spans="5:8" x14ac:dyDescent="0.35">
      <c r="E131153" s="2"/>
      <c r="H131153" s="3"/>
    </row>
    <row r="131154" spans="5:8" x14ac:dyDescent="0.35">
      <c r="E131154" s="2"/>
      <c r="H131154" s="3"/>
    </row>
    <row r="131155" spans="5:8" x14ac:dyDescent="0.35">
      <c r="E131155" s="2"/>
      <c r="H131155" s="3"/>
    </row>
    <row r="131156" spans="5:8" x14ac:dyDescent="0.35">
      <c r="E131156" s="2"/>
      <c r="H131156" s="3"/>
    </row>
    <row r="131157" spans="5:8" x14ac:dyDescent="0.35">
      <c r="E131157" s="2"/>
      <c r="H131157" s="3"/>
    </row>
    <row r="131158" spans="5:8" x14ac:dyDescent="0.35">
      <c r="E131158" s="2"/>
      <c r="H131158" s="3"/>
    </row>
    <row r="131159" spans="5:8" x14ac:dyDescent="0.35">
      <c r="E131159" s="2"/>
      <c r="H131159" s="3"/>
    </row>
    <row r="131160" spans="5:8" x14ac:dyDescent="0.35">
      <c r="E131160" s="2"/>
      <c r="H131160" s="3"/>
    </row>
    <row r="131161" spans="5:8" x14ac:dyDescent="0.35">
      <c r="E131161" s="2"/>
      <c r="H131161" s="3"/>
    </row>
    <row r="131162" spans="5:8" x14ac:dyDescent="0.35">
      <c r="E131162" s="2"/>
      <c r="H131162" s="3"/>
    </row>
    <row r="131163" spans="5:8" x14ac:dyDescent="0.35">
      <c r="E131163" s="2"/>
      <c r="H131163" s="3"/>
    </row>
    <row r="131164" spans="5:8" x14ac:dyDescent="0.35">
      <c r="E131164" s="2"/>
      <c r="H131164" s="3"/>
    </row>
    <row r="131165" spans="5:8" x14ac:dyDescent="0.35">
      <c r="E131165" s="2"/>
      <c r="H131165" s="3"/>
    </row>
    <row r="131166" spans="5:8" x14ac:dyDescent="0.35">
      <c r="E131166" s="2"/>
      <c r="H131166" s="3"/>
    </row>
    <row r="131167" spans="5:8" x14ac:dyDescent="0.35">
      <c r="E131167" s="2"/>
      <c r="H131167" s="3"/>
    </row>
    <row r="131168" spans="5:8" x14ac:dyDescent="0.35">
      <c r="E131168" s="2"/>
      <c r="H131168" s="3"/>
    </row>
    <row r="131169" spans="5:8" x14ac:dyDescent="0.35">
      <c r="E131169" s="2"/>
      <c r="H131169" s="3"/>
    </row>
    <row r="131170" spans="5:8" x14ac:dyDescent="0.35">
      <c r="E131170" s="2"/>
      <c r="H131170" s="3"/>
    </row>
    <row r="131171" spans="5:8" x14ac:dyDescent="0.35">
      <c r="E131171" s="2"/>
      <c r="H131171" s="3"/>
    </row>
    <row r="131172" spans="5:8" x14ac:dyDescent="0.35">
      <c r="E131172" s="2"/>
      <c r="H131172" s="3"/>
    </row>
    <row r="131173" spans="5:8" x14ac:dyDescent="0.35">
      <c r="E131173" s="2"/>
      <c r="H131173" s="3"/>
    </row>
    <row r="131174" spans="5:8" x14ac:dyDescent="0.35">
      <c r="E131174" s="2"/>
      <c r="H131174" s="3"/>
    </row>
    <row r="131175" spans="5:8" x14ac:dyDescent="0.35">
      <c r="E131175" s="2"/>
      <c r="H131175" s="3"/>
    </row>
    <row r="131176" spans="5:8" x14ac:dyDescent="0.35">
      <c r="E131176" s="2"/>
      <c r="H131176" s="3"/>
    </row>
    <row r="131177" spans="5:8" x14ac:dyDescent="0.35">
      <c r="E131177" s="2"/>
      <c r="H131177" s="3"/>
    </row>
    <row r="131178" spans="5:8" x14ac:dyDescent="0.35">
      <c r="E131178" s="2"/>
      <c r="H131178" s="3"/>
    </row>
    <row r="131179" spans="5:8" x14ac:dyDescent="0.35">
      <c r="E131179" s="2"/>
      <c r="H131179" s="3"/>
    </row>
    <row r="131180" spans="5:8" x14ac:dyDescent="0.35">
      <c r="E131180" s="2"/>
      <c r="H131180" s="3"/>
    </row>
    <row r="131181" spans="5:8" x14ac:dyDescent="0.35">
      <c r="E131181" s="2"/>
      <c r="H131181" s="3"/>
    </row>
    <row r="131182" spans="5:8" x14ac:dyDescent="0.35">
      <c r="E131182" s="2"/>
      <c r="H131182" s="3"/>
    </row>
    <row r="131183" spans="5:8" x14ac:dyDescent="0.35">
      <c r="E131183" s="2"/>
      <c r="H131183" s="3"/>
    </row>
    <row r="131184" spans="5:8" x14ac:dyDescent="0.35">
      <c r="E131184" s="2"/>
      <c r="H131184" s="3"/>
    </row>
    <row r="131185" spans="5:8" x14ac:dyDescent="0.35">
      <c r="E131185" s="2"/>
      <c r="H131185" s="3"/>
    </row>
    <row r="131186" spans="5:8" x14ac:dyDescent="0.35">
      <c r="E131186" s="2"/>
      <c r="H131186" s="3"/>
    </row>
    <row r="131187" spans="5:8" x14ac:dyDescent="0.35">
      <c r="E131187" s="2"/>
      <c r="H131187" s="3"/>
    </row>
    <row r="131188" spans="5:8" x14ac:dyDescent="0.35">
      <c r="E131188" s="2"/>
      <c r="H131188" s="3"/>
    </row>
    <row r="131189" spans="5:8" x14ac:dyDescent="0.35">
      <c r="E131189" s="2"/>
      <c r="H131189" s="3"/>
    </row>
    <row r="131190" spans="5:8" x14ac:dyDescent="0.35">
      <c r="E131190" s="2"/>
      <c r="H131190" s="3"/>
    </row>
    <row r="131191" spans="5:8" x14ac:dyDescent="0.35">
      <c r="E131191" s="2"/>
      <c r="H131191" s="3"/>
    </row>
    <row r="131192" spans="5:8" x14ac:dyDescent="0.35">
      <c r="E131192" s="2"/>
      <c r="H131192" s="3"/>
    </row>
    <row r="131193" spans="5:8" x14ac:dyDescent="0.35">
      <c r="E131193" s="2"/>
      <c r="H131193" s="3"/>
    </row>
    <row r="131194" spans="5:8" x14ac:dyDescent="0.35">
      <c r="E131194" s="2"/>
      <c r="H131194" s="3"/>
    </row>
    <row r="131195" spans="5:8" x14ac:dyDescent="0.35">
      <c r="E131195" s="2"/>
      <c r="H131195" s="3"/>
    </row>
    <row r="131196" spans="5:8" x14ac:dyDescent="0.35">
      <c r="E131196" s="2"/>
      <c r="H131196" s="3"/>
    </row>
    <row r="131197" spans="5:8" x14ac:dyDescent="0.35">
      <c r="E131197" s="2"/>
      <c r="H131197" s="3"/>
    </row>
    <row r="131198" spans="5:8" x14ac:dyDescent="0.35">
      <c r="E131198" s="2"/>
      <c r="H131198" s="3"/>
    </row>
    <row r="131199" spans="5:8" x14ac:dyDescent="0.35">
      <c r="E131199" s="2"/>
      <c r="H131199" s="3"/>
    </row>
    <row r="131200" spans="5:8" x14ac:dyDescent="0.35">
      <c r="E131200" s="2"/>
      <c r="H131200" s="3"/>
    </row>
    <row r="131201" spans="5:8" x14ac:dyDescent="0.35">
      <c r="E131201" s="2"/>
      <c r="H131201" s="3"/>
    </row>
    <row r="131202" spans="5:8" x14ac:dyDescent="0.35">
      <c r="E131202" s="2"/>
      <c r="H131202" s="3"/>
    </row>
    <row r="131203" spans="5:8" x14ac:dyDescent="0.35">
      <c r="E131203" s="2"/>
      <c r="H131203" s="3"/>
    </row>
    <row r="131204" spans="5:8" x14ac:dyDescent="0.35">
      <c r="E131204" s="2"/>
      <c r="H131204" s="3"/>
    </row>
    <row r="131205" spans="5:8" x14ac:dyDescent="0.35">
      <c r="E131205" s="2"/>
      <c r="H131205" s="3"/>
    </row>
    <row r="131206" spans="5:8" x14ac:dyDescent="0.35">
      <c r="E131206" s="2"/>
      <c r="H131206" s="3"/>
    </row>
    <row r="131207" spans="5:8" x14ac:dyDescent="0.35">
      <c r="E131207" s="2"/>
      <c r="H131207" s="3"/>
    </row>
    <row r="131208" spans="5:8" x14ac:dyDescent="0.35">
      <c r="E131208" s="2"/>
      <c r="H131208" s="3"/>
    </row>
    <row r="131209" spans="5:8" x14ac:dyDescent="0.35">
      <c r="E131209" s="2"/>
      <c r="H131209" s="3"/>
    </row>
    <row r="131210" spans="5:8" x14ac:dyDescent="0.35">
      <c r="E131210" s="2"/>
      <c r="H131210" s="3"/>
    </row>
    <row r="131211" spans="5:8" x14ac:dyDescent="0.35">
      <c r="E131211" s="2"/>
      <c r="H131211" s="3"/>
    </row>
    <row r="131212" spans="5:8" x14ac:dyDescent="0.35">
      <c r="E131212" s="2"/>
      <c r="H131212" s="3"/>
    </row>
    <row r="131213" spans="5:8" x14ac:dyDescent="0.35">
      <c r="E131213" s="2"/>
      <c r="H131213" s="3"/>
    </row>
    <row r="131214" spans="5:8" x14ac:dyDescent="0.35">
      <c r="E131214" s="2"/>
      <c r="H131214" s="3"/>
    </row>
    <row r="131215" spans="5:8" x14ac:dyDescent="0.35">
      <c r="E131215" s="2"/>
      <c r="H131215" s="3"/>
    </row>
    <row r="131216" spans="5:8" x14ac:dyDescent="0.35">
      <c r="E131216" s="2"/>
      <c r="H131216" s="3"/>
    </row>
    <row r="131217" spans="5:8" x14ac:dyDescent="0.35">
      <c r="E131217" s="2"/>
      <c r="H131217" s="3"/>
    </row>
    <row r="131218" spans="5:8" x14ac:dyDescent="0.35">
      <c r="E131218" s="2"/>
      <c r="H131218" s="3"/>
    </row>
    <row r="131219" spans="5:8" x14ac:dyDescent="0.35">
      <c r="E131219" s="2"/>
      <c r="H131219" s="3"/>
    </row>
    <row r="131220" spans="5:8" x14ac:dyDescent="0.35">
      <c r="E131220" s="2"/>
      <c r="H131220" s="3"/>
    </row>
    <row r="131221" spans="5:8" x14ac:dyDescent="0.35">
      <c r="E131221" s="2"/>
      <c r="H131221" s="3"/>
    </row>
    <row r="131222" spans="5:8" x14ac:dyDescent="0.35">
      <c r="E131222" s="2"/>
      <c r="H131222" s="3"/>
    </row>
    <row r="131223" spans="5:8" x14ac:dyDescent="0.35">
      <c r="E131223" s="2"/>
      <c r="H131223" s="3"/>
    </row>
    <row r="131224" spans="5:8" x14ac:dyDescent="0.35">
      <c r="E131224" s="2"/>
      <c r="H131224" s="3"/>
    </row>
    <row r="131225" spans="5:8" x14ac:dyDescent="0.35">
      <c r="E131225" s="2"/>
      <c r="H131225" s="3"/>
    </row>
    <row r="131226" spans="5:8" x14ac:dyDescent="0.35">
      <c r="E131226" s="2"/>
      <c r="H131226" s="3"/>
    </row>
    <row r="131227" spans="5:8" x14ac:dyDescent="0.35">
      <c r="E131227" s="2"/>
      <c r="H131227" s="3"/>
    </row>
    <row r="131228" spans="5:8" x14ac:dyDescent="0.35">
      <c r="E131228" s="2"/>
      <c r="H131228" s="3"/>
    </row>
    <row r="131229" spans="5:8" x14ac:dyDescent="0.35">
      <c r="E131229" s="2"/>
      <c r="H131229" s="3"/>
    </row>
    <row r="131230" spans="5:8" x14ac:dyDescent="0.35">
      <c r="E131230" s="2"/>
      <c r="H131230" s="3"/>
    </row>
    <row r="131231" spans="5:8" x14ac:dyDescent="0.35">
      <c r="E131231" s="2"/>
      <c r="H131231" s="3"/>
    </row>
    <row r="131232" spans="5:8" x14ac:dyDescent="0.35">
      <c r="E131232" s="2"/>
      <c r="H131232" s="3"/>
    </row>
    <row r="131233" spans="5:8" x14ac:dyDescent="0.35">
      <c r="E131233" s="2"/>
      <c r="H131233" s="3"/>
    </row>
    <row r="131234" spans="5:8" x14ac:dyDescent="0.35">
      <c r="E131234" s="2"/>
      <c r="H131234" s="3"/>
    </row>
    <row r="131235" spans="5:8" x14ac:dyDescent="0.35">
      <c r="E131235" s="2"/>
      <c r="H131235" s="3"/>
    </row>
    <row r="131236" spans="5:8" x14ac:dyDescent="0.35">
      <c r="E131236" s="2"/>
      <c r="H131236" s="3"/>
    </row>
    <row r="131237" spans="5:8" x14ac:dyDescent="0.35">
      <c r="E131237" s="2"/>
      <c r="H131237" s="3"/>
    </row>
    <row r="131238" spans="5:8" x14ac:dyDescent="0.35">
      <c r="E131238" s="2"/>
      <c r="H131238" s="3"/>
    </row>
    <row r="131239" spans="5:8" x14ac:dyDescent="0.35">
      <c r="E131239" s="2"/>
      <c r="H131239" s="3"/>
    </row>
    <row r="131240" spans="5:8" x14ac:dyDescent="0.35">
      <c r="E131240" s="2"/>
      <c r="H131240" s="3"/>
    </row>
    <row r="131241" spans="5:8" x14ac:dyDescent="0.35">
      <c r="E131241" s="2"/>
      <c r="H131241" s="3"/>
    </row>
    <row r="131242" spans="5:8" x14ac:dyDescent="0.35">
      <c r="E131242" s="2"/>
      <c r="H131242" s="3"/>
    </row>
    <row r="131243" spans="5:8" x14ac:dyDescent="0.35">
      <c r="E131243" s="2"/>
      <c r="H131243" s="3"/>
    </row>
    <row r="131244" spans="5:8" x14ac:dyDescent="0.35">
      <c r="E131244" s="2"/>
      <c r="H131244" s="3"/>
    </row>
    <row r="131245" spans="5:8" x14ac:dyDescent="0.35">
      <c r="E131245" s="2"/>
      <c r="H131245" s="3"/>
    </row>
    <row r="131246" spans="5:8" x14ac:dyDescent="0.35">
      <c r="E131246" s="2"/>
      <c r="H131246" s="3"/>
    </row>
    <row r="131247" spans="5:8" x14ac:dyDescent="0.35">
      <c r="E131247" s="2"/>
      <c r="H131247" s="3"/>
    </row>
    <row r="131248" spans="5:8" x14ac:dyDescent="0.35">
      <c r="E131248" s="2"/>
      <c r="H131248" s="3"/>
    </row>
    <row r="131249" spans="5:8" x14ac:dyDescent="0.35">
      <c r="E131249" s="2"/>
      <c r="H131249" s="3"/>
    </row>
    <row r="131250" spans="5:8" x14ac:dyDescent="0.35">
      <c r="E131250" s="2"/>
      <c r="H131250" s="3"/>
    </row>
    <row r="131251" spans="5:8" x14ac:dyDescent="0.35">
      <c r="E131251" s="2"/>
      <c r="H131251" s="3"/>
    </row>
    <row r="131252" spans="5:8" x14ac:dyDescent="0.35">
      <c r="E131252" s="2"/>
      <c r="H131252" s="3"/>
    </row>
    <row r="131253" spans="5:8" x14ac:dyDescent="0.35">
      <c r="E131253" s="2"/>
      <c r="H131253" s="3"/>
    </row>
    <row r="131254" spans="5:8" x14ac:dyDescent="0.35">
      <c r="E131254" s="2"/>
      <c r="H131254" s="3"/>
    </row>
    <row r="131255" spans="5:8" x14ac:dyDescent="0.35">
      <c r="E131255" s="2"/>
      <c r="H131255" s="3"/>
    </row>
    <row r="131256" spans="5:8" x14ac:dyDescent="0.35">
      <c r="E131256" s="2"/>
      <c r="H131256" s="3"/>
    </row>
    <row r="131257" spans="5:8" x14ac:dyDescent="0.35">
      <c r="E131257" s="2"/>
      <c r="H131257" s="3"/>
    </row>
    <row r="131258" spans="5:8" x14ac:dyDescent="0.35">
      <c r="E131258" s="2"/>
      <c r="H131258" s="3"/>
    </row>
    <row r="131259" spans="5:8" x14ac:dyDescent="0.35">
      <c r="E131259" s="2"/>
      <c r="H131259" s="3"/>
    </row>
    <row r="131260" spans="5:8" x14ac:dyDescent="0.35">
      <c r="E131260" s="2"/>
      <c r="H131260" s="3"/>
    </row>
    <row r="131261" spans="5:8" x14ac:dyDescent="0.35">
      <c r="E131261" s="2"/>
      <c r="H131261" s="3"/>
    </row>
    <row r="131262" spans="5:8" x14ac:dyDescent="0.35">
      <c r="E131262" s="2"/>
      <c r="H131262" s="3"/>
    </row>
    <row r="131263" spans="5:8" x14ac:dyDescent="0.35">
      <c r="E131263" s="2"/>
      <c r="H131263" s="3"/>
    </row>
    <row r="131264" spans="5:8" x14ac:dyDescent="0.35">
      <c r="E131264" s="2"/>
      <c r="H131264" s="3"/>
    </row>
    <row r="131265" spans="5:8" x14ac:dyDescent="0.35">
      <c r="E131265" s="2"/>
      <c r="H131265" s="3"/>
    </row>
    <row r="131266" spans="5:8" x14ac:dyDescent="0.35">
      <c r="E131266" s="2"/>
      <c r="H131266" s="3"/>
    </row>
    <row r="131267" spans="5:8" x14ac:dyDescent="0.35">
      <c r="E131267" s="2"/>
      <c r="H131267" s="3"/>
    </row>
    <row r="131268" spans="5:8" x14ac:dyDescent="0.35">
      <c r="E131268" s="2"/>
      <c r="H131268" s="3"/>
    </row>
    <row r="131269" spans="5:8" x14ac:dyDescent="0.35">
      <c r="E131269" s="2"/>
      <c r="H131269" s="3"/>
    </row>
    <row r="131270" spans="5:8" x14ac:dyDescent="0.35">
      <c r="E131270" s="2"/>
      <c r="H131270" s="3"/>
    </row>
    <row r="131271" spans="5:8" x14ac:dyDescent="0.35">
      <c r="E131271" s="2"/>
      <c r="H131271" s="3"/>
    </row>
    <row r="131272" spans="5:8" x14ac:dyDescent="0.35">
      <c r="E131272" s="2"/>
      <c r="H131272" s="3"/>
    </row>
    <row r="131273" spans="5:8" x14ac:dyDescent="0.35">
      <c r="E131273" s="2"/>
      <c r="H131273" s="3"/>
    </row>
    <row r="131274" spans="5:8" x14ac:dyDescent="0.35">
      <c r="E131274" s="2"/>
      <c r="H131274" s="3"/>
    </row>
    <row r="131275" spans="5:8" x14ac:dyDescent="0.35">
      <c r="E131275" s="2"/>
      <c r="H131275" s="3"/>
    </row>
    <row r="131276" spans="5:8" x14ac:dyDescent="0.35">
      <c r="E131276" s="2"/>
      <c r="H131276" s="3"/>
    </row>
    <row r="131277" spans="5:8" x14ac:dyDescent="0.35">
      <c r="E131277" s="2"/>
      <c r="H131277" s="3"/>
    </row>
    <row r="131278" spans="5:8" x14ac:dyDescent="0.35">
      <c r="E131278" s="2"/>
      <c r="H131278" s="3"/>
    </row>
    <row r="131279" spans="5:8" x14ac:dyDescent="0.35">
      <c r="E131279" s="2"/>
      <c r="H131279" s="3"/>
    </row>
    <row r="131280" spans="5:8" x14ac:dyDescent="0.35">
      <c r="E131280" s="2"/>
      <c r="H131280" s="3"/>
    </row>
    <row r="131281" spans="5:8" x14ac:dyDescent="0.35">
      <c r="E131281" s="2"/>
      <c r="H131281" s="3"/>
    </row>
    <row r="131282" spans="5:8" x14ac:dyDescent="0.35">
      <c r="E131282" s="2"/>
      <c r="H131282" s="3"/>
    </row>
    <row r="131283" spans="5:8" x14ac:dyDescent="0.35">
      <c r="E131283" s="2"/>
      <c r="H131283" s="3"/>
    </row>
    <row r="131284" spans="5:8" x14ac:dyDescent="0.35">
      <c r="E131284" s="2"/>
      <c r="H131284" s="3"/>
    </row>
    <row r="131285" spans="5:8" x14ac:dyDescent="0.35">
      <c r="E131285" s="2"/>
      <c r="H131285" s="3"/>
    </row>
    <row r="131286" spans="5:8" x14ac:dyDescent="0.35">
      <c r="E131286" s="2"/>
      <c r="H131286" s="3"/>
    </row>
    <row r="131287" spans="5:8" x14ac:dyDescent="0.35">
      <c r="E131287" s="2"/>
      <c r="H131287" s="3"/>
    </row>
    <row r="131288" spans="5:8" x14ac:dyDescent="0.35">
      <c r="E131288" s="2"/>
      <c r="H131288" s="3"/>
    </row>
    <row r="131289" spans="5:8" x14ac:dyDescent="0.35">
      <c r="E131289" s="2"/>
      <c r="H131289" s="3"/>
    </row>
    <row r="131290" spans="5:8" x14ac:dyDescent="0.35">
      <c r="E131290" s="2"/>
      <c r="H131290" s="3"/>
    </row>
    <row r="131291" spans="5:8" x14ac:dyDescent="0.35">
      <c r="E131291" s="2"/>
      <c r="H131291" s="3"/>
    </row>
    <row r="131292" spans="5:8" x14ac:dyDescent="0.35">
      <c r="E131292" s="2"/>
      <c r="H131292" s="3"/>
    </row>
    <row r="131293" spans="5:8" x14ac:dyDescent="0.35">
      <c r="E131293" s="2"/>
      <c r="H131293" s="3"/>
    </row>
    <row r="131294" spans="5:8" x14ac:dyDescent="0.35">
      <c r="E131294" s="2"/>
      <c r="H131294" s="3"/>
    </row>
    <row r="131295" spans="5:8" x14ac:dyDescent="0.35">
      <c r="E131295" s="2"/>
      <c r="H131295" s="3"/>
    </row>
    <row r="131296" spans="5:8" x14ac:dyDescent="0.35">
      <c r="E131296" s="2"/>
      <c r="H131296" s="3"/>
    </row>
    <row r="131297" spans="5:8" x14ac:dyDescent="0.35">
      <c r="E131297" s="2"/>
      <c r="H131297" s="3"/>
    </row>
    <row r="131298" spans="5:8" x14ac:dyDescent="0.35">
      <c r="E131298" s="2"/>
      <c r="H131298" s="3"/>
    </row>
    <row r="131299" spans="5:8" x14ac:dyDescent="0.35">
      <c r="E131299" s="2"/>
      <c r="H131299" s="3"/>
    </row>
    <row r="131300" spans="5:8" x14ac:dyDescent="0.35">
      <c r="E131300" s="2"/>
      <c r="H131300" s="3"/>
    </row>
    <row r="131301" spans="5:8" x14ac:dyDescent="0.35">
      <c r="E131301" s="2"/>
      <c r="H131301" s="3"/>
    </row>
    <row r="131302" spans="5:8" x14ac:dyDescent="0.35">
      <c r="E131302" s="2"/>
      <c r="H131302" s="3"/>
    </row>
    <row r="131303" spans="5:8" x14ac:dyDescent="0.35">
      <c r="E131303" s="2"/>
      <c r="H131303" s="3"/>
    </row>
    <row r="131304" spans="5:8" x14ac:dyDescent="0.35">
      <c r="E131304" s="2"/>
      <c r="H131304" s="3"/>
    </row>
    <row r="131305" spans="5:8" x14ac:dyDescent="0.35">
      <c r="E131305" s="2"/>
      <c r="H131305" s="3"/>
    </row>
    <row r="131306" spans="5:8" x14ac:dyDescent="0.35">
      <c r="E131306" s="2"/>
      <c r="H131306" s="3"/>
    </row>
    <row r="131307" spans="5:8" x14ac:dyDescent="0.35">
      <c r="E131307" s="2"/>
      <c r="H131307" s="3"/>
    </row>
    <row r="131308" spans="5:8" x14ac:dyDescent="0.35">
      <c r="E131308" s="2"/>
      <c r="H131308" s="3"/>
    </row>
    <row r="131309" spans="5:8" x14ac:dyDescent="0.35">
      <c r="E131309" s="2"/>
      <c r="H131309" s="3"/>
    </row>
    <row r="131310" spans="5:8" x14ac:dyDescent="0.35">
      <c r="E131310" s="2"/>
      <c r="H131310" s="3"/>
    </row>
    <row r="131311" spans="5:8" x14ac:dyDescent="0.35">
      <c r="E131311" s="2"/>
      <c r="H131311" s="3"/>
    </row>
    <row r="131312" spans="5:8" x14ac:dyDescent="0.35">
      <c r="E131312" s="2"/>
      <c r="H131312" s="3"/>
    </row>
    <row r="131313" spans="5:8" x14ac:dyDescent="0.35">
      <c r="E131313" s="2"/>
      <c r="H131313" s="3"/>
    </row>
    <row r="131314" spans="5:8" x14ac:dyDescent="0.35">
      <c r="E131314" s="2"/>
      <c r="H131314" s="3"/>
    </row>
    <row r="131315" spans="5:8" x14ac:dyDescent="0.35">
      <c r="E131315" s="2"/>
      <c r="H131315" s="3"/>
    </row>
    <row r="131316" spans="5:8" x14ac:dyDescent="0.35">
      <c r="E131316" s="2"/>
      <c r="H131316" s="3"/>
    </row>
    <row r="131317" spans="5:8" x14ac:dyDescent="0.35">
      <c r="E131317" s="2"/>
      <c r="H131317" s="3"/>
    </row>
    <row r="131318" spans="5:8" x14ac:dyDescent="0.35">
      <c r="E131318" s="2"/>
      <c r="H131318" s="3"/>
    </row>
    <row r="131319" spans="5:8" x14ac:dyDescent="0.35">
      <c r="E131319" s="2"/>
      <c r="H131319" s="3"/>
    </row>
    <row r="131320" spans="5:8" x14ac:dyDescent="0.35">
      <c r="E131320" s="2"/>
      <c r="H131320" s="3"/>
    </row>
    <row r="131321" spans="5:8" x14ac:dyDescent="0.35">
      <c r="E131321" s="2"/>
      <c r="H131321" s="3"/>
    </row>
    <row r="131322" spans="5:8" x14ac:dyDescent="0.35">
      <c r="E131322" s="2"/>
      <c r="H131322" s="3"/>
    </row>
    <row r="131323" spans="5:8" x14ac:dyDescent="0.35">
      <c r="E131323" s="2"/>
      <c r="H131323" s="3"/>
    </row>
    <row r="131324" spans="5:8" x14ac:dyDescent="0.35">
      <c r="E131324" s="2"/>
      <c r="H131324" s="3"/>
    </row>
    <row r="131325" spans="5:8" x14ac:dyDescent="0.35">
      <c r="E131325" s="2"/>
      <c r="H131325" s="3"/>
    </row>
    <row r="131326" spans="5:8" x14ac:dyDescent="0.35">
      <c r="E131326" s="2"/>
      <c r="H131326" s="3"/>
    </row>
    <row r="131327" spans="5:8" x14ac:dyDescent="0.35">
      <c r="E131327" s="2"/>
      <c r="H131327" s="3"/>
    </row>
    <row r="131328" spans="5:8" x14ac:dyDescent="0.35">
      <c r="E131328" s="2"/>
      <c r="H131328" s="3"/>
    </row>
    <row r="131329" spans="5:8" x14ac:dyDescent="0.35">
      <c r="E131329" s="2"/>
      <c r="H131329" s="3"/>
    </row>
    <row r="131330" spans="5:8" x14ac:dyDescent="0.35">
      <c r="E131330" s="2"/>
      <c r="H131330" s="3"/>
    </row>
    <row r="131331" spans="5:8" x14ac:dyDescent="0.35">
      <c r="E131331" s="2"/>
      <c r="H131331" s="3"/>
    </row>
    <row r="131332" spans="5:8" x14ac:dyDescent="0.35">
      <c r="E131332" s="2"/>
      <c r="H131332" s="3"/>
    </row>
    <row r="131333" spans="5:8" x14ac:dyDescent="0.35">
      <c r="E131333" s="2"/>
      <c r="H131333" s="3"/>
    </row>
    <row r="131334" spans="5:8" x14ac:dyDescent="0.35">
      <c r="E131334" s="2"/>
      <c r="H131334" s="3"/>
    </row>
    <row r="131335" spans="5:8" x14ac:dyDescent="0.35">
      <c r="E131335" s="2"/>
      <c r="H131335" s="3"/>
    </row>
    <row r="131336" spans="5:8" x14ac:dyDescent="0.35">
      <c r="E131336" s="2"/>
      <c r="H131336" s="3"/>
    </row>
    <row r="131337" spans="5:8" x14ac:dyDescent="0.35">
      <c r="E131337" s="2"/>
      <c r="H131337" s="3"/>
    </row>
    <row r="131338" spans="5:8" x14ac:dyDescent="0.35">
      <c r="E131338" s="2"/>
      <c r="H131338" s="3"/>
    </row>
    <row r="131339" spans="5:8" x14ac:dyDescent="0.35">
      <c r="E131339" s="2"/>
      <c r="H131339" s="3"/>
    </row>
    <row r="131340" spans="5:8" x14ac:dyDescent="0.35">
      <c r="E131340" s="2"/>
      <c r="H131340" s="3"/>
    </row>
    <row r="131341" spans="5:8" x14ac:dyDescent="0.35">
      <c r="E131341" s="2"/>
      <c r="H131341" s="3"/>
    </row>
    <row r="131342" spans="5:8" x14ac:dyDescent="0.35">
      <c r="E131342" s="2"/>
      <c r="H131342" s="3"/>
    </row>
    <row r="131343" spans="5:8" x14ac:dyDescent="0.35">
      <c r="E131343" s="2"/>
      <c r="H131343" s="3"/>
    </row>
    <row r="131344" spans="5:8" x14ac:dyDescent="0.35">
      <c r="E131344" s="2"/>
      <c r="H131344" s="3"/>
    </row>
    <row r="131345" spans="5:8" x14ac:dyDescent="0.35">
      <c r="E131345" s="2"/>
      <c r="H131345" s="3"/>
    </row>
    <row r="131346" spans="5:8" x14ac:dyDescent="0.35">
      <c r="E131346" s="2"/>
      <c r="H131346" s="3"/>
    </row>
    <row r="131347" spans="5:8" x14ac:dyDescent="0.35">
      <c r="E131347" s="2"/>
      <c r="H131347" s="3"/>
    </row>
    <row r="131348" spans="5:8" x14ac:dyDescent="0.35">
      <c r="E131348" s="2"/>
      <c r="H131348" s="3"/>
    </row>
    <row r="131349" spans="5:8" x14ac:dyDescent="0.35">
      <c r="E131349" s="2"/>
      <c r="H131349" s="3"/>
    </row>
    <row r="131350" spans="5:8" x14ac:dyDescent="0.35">
      <c r="E131350" s="2"/>
      <c r="H131350" s="3"/>
    </row>
    <row r="131351" spans="5:8" x14ac:dyDescent="0.35">
      <c r="E131351" s="2"/>
      <c r="H131351" s="3"/>
    </row>
    <row r="131352" spans="5:8" x14ac:dyDescent="0.35">
      <c r="E131352" s="2"/>
      <c r="H131352" s="3"/>
    </row>
    <row r="131353" spans="5:8" x14ac:dyDescent="0.35">
      <c r="E131353" s="2"/>
      <c r="H131353" s="3"/>
    </row>
    <row r="131354" spans="5:8" x14ac:dyDescent="0.35">
      <c r="E131354" s="2"/>
      <c r="H131354" s="3"/>
    </row>
    <row r="131355" spans="5:8" x14ac:dyDescent="0.35">
      <c r="E131355" s="2"/>
      <c r="H131355" s="3"/>
    </row>
    <row r="131356" spans="5:8" x14ac:dyDescent="0.35">
      <c r="E131356" s="2"/>
      <c r="H131356" s="3"/>
    </row>
    <row r="131357" spans="5:8" x14ac:dyDescent="0.35">
      <c r="E131357" s="2"/>
      <c r="H131357" s="3"/>
    </row>
    <row r="131358" spans="5:8" x14ac:dyDescent="0.35">
      <c r="E131358" s="2"/>
      <c r="H131358" s="3"/>
    </row>
    <row r="131359" spans="5:8" x14ac:dyDescent="0.35">
      <c r="E131359" s="2"/>
      <c r="H131359" s="3"/>
    </row>
    <row r="131360" spans="5:8" x14ac:dyDescent="0.35">
      <c r="E131360" s="2"/>
      <c r="H131360" s="3"/>
    </row>
    <row r="131361" spans="5:8" x14ac:dyDescent="0.35">
      <c r="E131361" s="2"/>
      <c r="H131361" s="3"/>
    </row>
    <row r="131362" spans="5:8" x14ac:dyDescent="0.35">
      <c r="E131362" s="2"/>
      <c r="H131362" s="3"/>
    </row>
    <row r="131363" spans="5:8" x14ac:dyDescent="0.35">
      <c r="E131363" s="2"/>
      <c r="H131363" s="3"/>
    </row>
    <row r="131364" spans="5:8" x14ac:dyDescent="0.35">
      <c r="E131364" s="2"/>
      <c r="H131364" s="3"/>
    </row>
    <row r="131365" spans="5:8" x14ac:dyDescent="0.35">
      <c r="E131365" s="2"/>
      <c r="H131365" s="3"/>
    </row>
    <row r="131366" spans="5:8" x14ac:dyDescent="0.35">
      <c r="E131366" s="2"/>
      <c r="H131366" s="3"/>
    </row>
    <row r="131367" spans="5:8" x14ac:dyDescent="0.35">
      <c r="E131367" s="2"/>
      <c r="H131367" s="3"/>
    </row>
    <row r="131368" spans="5:8" x14ac:dyDescent="0.35">
      <c r="E131368" s="2"/>
      <c r="H131368" s="3"/>
    </row>
    <row r="131369" spans="5:8" x14ac:dyDescent="0.35">
      <c r="E131369" s="2"/>
      <c r="H131369" s="3"/>
    </row>
    <row r="131370" spans="5:8" x14ac:dyDescent="0.35">
      <c r="E131370" s="2"/>
      <c r="H131370" s="3"/>
    </row>
    <row r="131371" spans="5:8" x14ac:dyDescent="0.35">
      <c r="E131371" s="2"/>
      <c r="H131371" s="3"/>
    </row>
    <row r="131372" spans="5:8" x14ac:dyDescent="0.35">
      <c r="E131372" s="2"/>
      <c r="H131372" s="3"/>
    </row>
    <row r="131373" spans="5:8" x14ac:dyDescent="0.35">
      <c r="E131373" s="2"/>
      <c r="H131373" s="3"/>
    </row>
    <row r="131374" spans="5:8" x14ac:dyDescent="0.35">
      <c r="E131374" s="2"/>
      <c r="H131374" s="3"/>
    </row>
    <row r="131375" spans="5:8" x14ac:dyDescent="0.35">
      <c r="E131375" s="2"/>
      <c r="H131375" s="3"/>
    </row>
    <row r="131376" spans="5:8" x14ac:dyDescent="0.35">
      <c r="E131376" s="2"/>
      <c r="H131376" s="3"/>
    </row>
    <row r="131377" spans="5:8" x14ac:dyDescent="0.35">
      <c r="E131377" s="2"/>
      <c r="H131377" s="3"/>
    </row>
    <row r="131378" spans="5:8" x14ac:dyDescent="0.35">
      <c r="E131378" s="2"/>
      <c r="H131378" s="3"/>
    </row>
    <row r="131379" spans="5:8" x14ac:dyDescent="0.35">
      <c r="E131379" s="2"/>
      <c r="H131379" s="3"/>
    </row>
    <row r="131380" spans="5:8" x14ac:dyDescent="0.35">
      <c r="E131380" s="2"/>
      <c r="H131380" s="3"/>
    </row>
    <row r="131381" spans="5:8" x14ac:dyDescent="0.35">
      <c r="E131381" s="2"/>
      <c r="H131381" s="3"/>
    </row>
    <row r="131382" spans="5:8" x14ac:dyDescent="0.35">
      <c r="E131382" s="2"/>
      <c r="H131382" s="3"/>
    </row>
    <row r="131383" spans="5:8" x14ac:dyDescent="0.35">
      <c r="E131383" s="2"/>
      <c r="H131383" s="3"/>
    </row>
    <row r="131384" spans="5:8" x14ac:dyDescent="0.35">
      <c r="E131384" s="2"/>
      <c r="H131384" s="3"/>
    </row>
    <row r="131385" spans="5:8" x14ac:dyDescent="0.35">
      <c r="E131385" s="2"/>
      <c r="H131385" s="3"/>
    </row>
    <row r="131386" spans="5:8" x14ac:dyDescent="0.35">
      <c r="E131386" s="2"/>
      <c r="H131386" s="3"/>
    </row>
    <row r="131387" spans="5:8" x14ac:dyDescent="0.35">
      <c r="E131387" s="2"/>
      <c r="H131387" s="3"/>
    </row>
    <row r="131388" spans="5:8" x14ac:dyDescent="0.35">
      <c r="E131388" s="2"/>
      <c r="H131388" s="3"/>
    </row>
    <row r="131389" spans="5:8" x14ac:dyDescent="0.35">
      <c r="E131389" s="2"/>
      <c r="H131389" s="3"/>
    </row>
    <row r="131390" spans="5:8" x14ac:dyDescent="0.35">
      <c r="E131390" s="2"/>
      <c r="H131390" s="3"/>
    </row>
    <row r="131391" spans="5:8" x14ac:dyDescent="0.35">
      <c r="E131391" s="2"/>
      <c r="H131391" s="3"/>
    </row>
    <row r="131392" spans="5:8" x14ac:dyDescent="0.35">
      <c r="E131392" s="2"/>
      <c r="H131392" s="3"/>
    </row>
    <row r="131393" spans="5:8" x14ac:dyDescent="0.35">
      <c r="E131393" s="2"/>
      <c r="H131393" s="3"/>
    </row>
    <row r="131394" spans="5:8" x14ac:dyDescent="0.35">
      <c r="E131394" s="2"/>
      <c r="H131394" s="3"/>
    </row>
    <row r="131395" spans="5:8" x14ac:dyDescent="0.35">
      <c r="E131395" s="2"/>
      <c r="H131395" s="3"/>
    </row>
    <row r="131396" spans="5:8" x14ac:dyDescent="0.35">
      <c r="E131396" s="2"/>
      <c r="H131396" s="3"/>
    </row>
    <row r="131397" spans="5:8" x14ac:dyDescent="0.35">
      <c r="E131397" s="2"/>
      <c r="H131397" s="3"/>
    </row>
    <row r="131398" spans="5:8" x14ac:dyDescent="0.35">
      <c r="E131398" s="2"/>
      <c r="H131398" s="3"/>
    </row>
    <row r="131399" spans="5:8" x14ac:dyDescent="0.35">
      <c r="E131399" s="2"/>
      <c r="H131399" s="3"/>
    </row>
    <row r="131400" spans="5:8" x14ac:dyDescent="0.35">
      <c r="E131400" s="2"/>
      <c r="H131400" s="3"/>
    </row>
    <row r="131401" spans="5:8" x14ac:dyDescent="0.35">
      <c r="E131401" s="2"/>
      <c r="H131401" s="3"/>
    </row>
    <row r="131402" spans="5:8" x14ac:dyDescent="0.35">
      <c r="E131402" s="2"/>
      <c r="H131402" s="3"/>
    </row>
    <row r="131403" spans="5:8" x14ac:dyDescent="0.35">
      <c r="E131403" s="2"/>
      <c r="H131403" s="3"/>
    </row>
    <row r="131404" spans="5:8" x14ac:dyDescent="0.35">
      <c r="E131404" s="2"/>
      <c r="H131404" s="3"/>
    </row>
    <row r="131405" spans="5:8" x14ac:dyDescent="0.35">
      <c r="E131405" s="2"/>
      <c r="H131405" s="3"/>
    </row>
    <row r="131406" spans="5:8" x14ac:dyDescent="0.35">
      <c r="E131406" s="2"/>
      <c r="H131406" s="3"/>
    </row>
    <row r="131407" spans="5:8" x14ac:dyDescent="0.35">
      <c r="E131407" s="2"/>
      <c r="H131407" s="3"/>
    </row>
    <row r="131408" spans="5:8" x14ac:dyDescent="0.35">
      <c r="E131408" s="2"/>
      <c r="H131408" s="3"/>
    </row>
    <row r="131409" spans="5:8" x14ac:dyDescent="0.35">
      <c r="E131409" s="2"/>
      <c r="H131409" s="3"/>
    </row>
    <row r="131410" spans="5:8" x14ac:dyDescent="0.35">
      <c r="E131410" s="2"/>
      <c r="H131410" s="3"/>
    </row>
    <row r="131411" spans="5:8" x14ac:dyDescent="0.35">
      <c r="E131411" s="2"/>
      <c r="H131411" s="3"/>
    </row>
    <row r="131412" spans="5:8" x14ac:dyDescent="0.35">
      <c r="E131412" s="2"/>
      <c r="H131412" s="3"/>
    </row>
    <row r="131413" spans="5:8" x14ac:dyDescent="0.35">
      <c r="E131413" s="2"/>
      <c r="H131413" s="3"/>
    </row>
    <row r="131414" spans="5:8" x14ac:dyDescent="0.35">
      <c r="E131414" s="2"/>
      <c r="H131414" s="3"/>
    </row>
    <row r="131415" spans="5:8" x14ac:dyDescent="0.35">
      <c r="E131415" s="2"/>
      <c r="H131415" s="3"/>
    </row>
    <row r="131416" spans="5:8" x14ac:dyDescent="0.35">
      <c r="E131416" s="2"/>
      <c r="H131416" s="3"/>
    </row>
    <row r="131417" spans="5:8" x14ac:dyDescent="0.35">
      <c r="E131417" s="2"/>
      <c r="H131417" s="3"/>
    </row>
    <row r="131418" spans="5:8" x14ac:dyDescent="0.35">
      <c r="E131418" s="2"/>
      <c r="H131418" s="3"/>
    </row>
    <row r="131419" spans="5:8" x14ac:dyDescent="0.35">
      <c r="E131419" s="2"/>
      <c r="H131419" s="3"/>
    </row>
    <row r="131420" spans="5:8" x14ac:dyDescent="0.35">
      <c r="E131420" s="2"/>
      <c r="H131420" s="3"/>
    </row>
    <row r="131421" spans="5:8" x14ac:dyDescent="0.35">
      <c r="E131421" s="2"/>
      <c r="H131421" s="3"/>
    </row>
    <row r="131422" spans="5:8" x14ac:dyDescent="0.35">
      <c r="E131422" s="2"/>
      <c r="H131422" s="3"/>
    </row>
    <row r="131423" spans="5:8" x14ac:dyDescent="0.35">
      <c r="E131423" s="2"/>
      <c r="H131423" s="3"/>
    </row>
    <row r="131424" spans="5:8" x14ac:dyDescent="0.35">
      <c r="E131424" s="2"/>
      <c r="H131424" s="3"/>
    </row>
    <row r="131425" spans="5:8" x14ac:dyDescent="0.35">
      <c r="E131425" s="2"/>
      <c r="H131425" s="3"/>
    </row>
    <row r="131426" spans="5:8" x14ac:dyDescent="0.35">
      <c r="E131426" s="2"/>
      <c r="H131426" s="3"/>
    </row>
    <row r="131427" spans="5:8" x14ac:dyDescent="0.35">
      <c r="E131427" s="2"/>
      <c r="H131427" s="3"/>
    </row>
    <row r="131428" spans="5:8" x14ac:dyDescent="0.35">
      <c r="E131428" s="2"/>
      <c r="H131428" s="3"/>
    </row>
    <row r="131429" spans="5:8" x14ac:dyDescent="0.35">
      <c r="E131429" s="2"/>
      <c r="H131429" s="3"/>
    </row>
    <row r="131430" spans="5:8" x14ac:dyDescent="0.35">
      <c r="E131430" s="2"/>
      <c r="H131430" s="3"/>
    </row>
    <row r="131431" spans="5:8" x14ac:dyDescent="0.35">
      <c r="E131431" s="2"/>
      <c r="H131431" s="3"/>
    </row>
    <row r="131432" spans="5:8" x14ac:dyDescent="0.35">
      <c r="E131432" s="2"/>
      <c r="H131432" s="3"/>
    </row>
    <row r="131433" spans="5:8" x14ac:dyDescent="0.35">
      <c r="E131433" s="2"/>
      <c r="H131433" s="3"/>
    </row>
    <row r="131434" spans="5:8" x14ac:dyDescent="0.35">
      <c r="E131434" s="2"/>
      <c r="H131434" s="3"/>
    </row>
    <row r="131435" spans="5:8" x14ac:dyDescent="0.35">
      <c r="E131435" s="2"/>
      <c r="H131435" s="3"/>
    </row>
    <row r="131436" spans="5:8" x14ac:dyDescent="0.35">
      <c r="E131436" s="2"/>
      <c r="H131436" s="3"/>
    </row>
    <row r="131437" spans="5:8" x14ac:dyDescent="0.35">
      <c r="E131437" s="2"/>
      <c r="H131437" s="3"/>
    </row>
    <row r="131438" spans="5:8" x14ac:dyDescent="0.35">
      <c r="E131438" s="2"/>
      <c r="H131438" s="3"/>
    </row>
    <row r="131439" spans="5:8" x14ac:dyDescent="0.35">
      <c r="E131439" s="2"/>
      <c r="H131439" s="3"/>
    </row>
    <row r="131440" spans="5:8" x14ac:dyDescent="0.35">
      <c r="E131440" s="2"/>
      <c r="H131440" s="3"/>
    </row>
    <row r="131441" spans="5:8" x14ac:dyDescent="0.35">
      <c r="E131441" s="2"/>
      <c r="H131441" s="3"/>
    </row>
    <row r="131442" spans="5:8" x14ac:dyDescent="0.35">
      <c r="E131442" s="2"/>
      <c r="H131442" s="3"/>
    </row>
    <row r="131443" spans="5:8" x14ac:dyDescent="0.35">
      <c r="E131443" s="2"/>
      <c r="H131443" s="3"/>
    </row>
    <row r="131444" spans="5:8" x14ac:dyDescent="0.35">
      <c r="E131444" s="2"/>
      <c r="H131444" s="3"/>
    </row>
    <row r="131445" spans="5:8" x14ac:dyDescent="0.35">
      <c r="E131445" s="2"/>
      <c r="H131445" s="3"/>
    </row>
    <row r="131446" spans="5:8" x14ac:dyDescent="0.35">
      <c r="E131446" s="2"/>
      <c r="H131446" s="3"/>
    </row>
    <row r="131447" spans="5:8" x14ac:dyDescent="0.35">
      <c r="E131447" s="2"/>
      <c r="H131447" s="3"/>
    </row>
    <row r="131448" spans="5:8" x14ac:dyDescent="0.35">
      <c r="E131448" s="2"/>
      <c r="H131448" s="3"/>
    </row>
    <row r="131449" spans="5:8" x14ac:dyDescent="0.35">
      <c r="E131449" s="2"/>
      <c r="H131449" s="3"/>
    </row>
    <row r="131450" spans="5:8" x14ac:dyDescent="0.35">
      <c r="E131450" s="2"/>
      <c r="H131450" s="3"/>
    </row>
    <row r="131451" spans="5:8" x14ac:dyDescent="0.35">
      <c r="E131451" s="2"/>
      <c r="H131451" s="3"/>
    </row>
    <row r="131452" spans="5:8" x14ac:dyDescent="0.35">
      <c r="E131452" s="2"/>
      <c r="H131452" s="3"/>
    </row>
    <row r="131453" spans="5:8" x14ac:dyDescent="0.35">
      <c r="E131453" s="2"/>
      <c r="H131453" s="3"/>
    </row>
    <row r="131454" spans="5:8" x14ac:dyDescent="0.35">
      <c r="E131454" s="2"/>
      <c r="H131454" s="3"/>
    </row>
    <row r="131455" spans="5:8" x14ac:dyDescent="0.35">
      <c r="E131455" s="2"/>
      <c r="H131455" s="3"/>
    </row>
    <row r="131456" spans="5:8" x14ac:dyDescent="0.35">
      <c r="E131456" s="2"/>
      <c r="H131456" s="3"/>
    </row>
    <row r="131457" spans="5:8" x14ac:dyDescent="0.35">
      <c r="E131457" s="2"/>
      <c r="H131457" s="3"/>
    </row>
    <row r="131458" spans="5:8" x14ac:dyDescent="0.35">
      <c r="E131458" s="2"/>
      <c r="H131458" s="3"/>
    </row>
    <row r="131459" spans="5:8" x14ac:dyDescent="0.35">
      <c r="E131459" s="2"/>
      <c r="H131459" s="3"/>
    </row>
    <row r="131460" spans="5:8" x14ac:dyDescent="0.35">
      <c r="E131460" s="2"/>
      <c r="H131460" s="3"/>
    </row>
    <row r="131461" spans="5:8" x14ac:dyDescent="0.35">
      <c r="E131461" s="2"/>
      <c r="H131461" s="3"/>
    </row>
    <row r="131462" spans="5:8" x14ac:dyDescent="0.35">
      <c r="E131462" s="2"/>
      <c r="H131462" s="3"/>
    </row>
    <row r="131463" spans="5:8" x14ac:dyDescent="0.35">
      <c r="E131463" s="2"/>
      <c r="H131463" s="3"/>
    </row>
    <row r="131464" spans="5:8" x14ac:dyDescent="0.35">
      <c r="E131464" s="2"/>
      <c r="H131464" s="3"/>
    </row>
    <row r="131465" spans="5:8" x14ac:dyDescent="0.35">
      <c r="E131465" s="2"/>
      <c r="H131465" s="3"/>
    </row>
    <row r="131466" spans="5:8" x14ac:dyDescent="0.35">
      <c r="E131466" s="2"/>
      <c r="H131466" s="3"/>
    </row>
    <row r="131467" spans="5:8" x14ac:dyDescent="0.35">
      <c r="E131467" s="2"/>
      <c r="H131467" s="3"/>
    </row>
    <row r="131468" spans="5:8" x14ac:dyDescent="0.35">
      <c r="E131468" s="2"/>
      <c r="H131468" s="3"/>
    </row>
    <row r="131469" spans="5:8" x14ac:dyDescent="0.35">
      <c r="E131469" s="2"/>
      <c r="H131469" s="3"/>
    </row>
    <row r="131470" spans="5:8" x14ac:dyDescent="0.35">
      <c r="E131470" s="2"/>
      <c r="H131470" s="3"/>
    </row>
    <row r="131471" spans="5:8" x14ac:dyDescent="0.35">
      <c r="E131471" s="2"/>
      <c r="H131471" s="3"/>
    </row>
    <row r="131472" spans="5:8" x14ac:dyDescent="0.35">
      <c r="E131472" s="2"/>
      <c r="H131472" s="3"/>
    </row>
    <row r="131473" spans="5:8" x14ac:dyDescent="0.35">
      <c r="E131473" s="2"/>
      <c r="H131473" s="3"/>
    </row>
    <row r="131474" spans="5:8" x14ac:dyDescent="0.35">
      <c r="E131474" s="2"/>
      <c r="H131474" s="3"/>
    </row>
    <row r="131475" spans="5:8" x14ac:dyDescent="0.35">
      <c r="E131475" s="2"/>
      <c r="H131475" s="3"/>
    </row>
    <row r="131476" spans="5:8" x14ac:dyDescent="0.35">
      <c r="E131476" s="2"/>
      <c r="H131476" s="3"/>
    </row>
    <row r="131477" spans="5:8" x14ac:dyDescent="0.35">
      <c r="E131477" s="2"/>
      <c r="H131477" s="3"/>
    </row>
    <row r="131478" spans="5:8" x14ac:dyDescent="0.35">
      <c r="E131478" s="2"/>
      <c r="H131478" s="3"/>
    </row>
    <row r="131479" spans="5:8" x14ac:dyDescent="0.35">
      <c r="E131479" s="2"/>
      <c r="H131479" s="3"/>
    </row>
    <row r="131480" spans="5:8" x14ac:dyDescent="0.35">
      <c r="E131480" s="2"/>
      <c r="H131480" s="3"/>
    </row>
    <row r="131481" spans="5:8" x14ac:dyDescent="0.35">
      <c r="E131481" s="2"/>
      <c r="H131481" s="3"/>
    </row>
    <row r="131482" spans="5:8" x14ac:dyDescent="0.35">
      <c r="E131482" s="2"/>
      <c r="H131482" s="3"/>
    </row>
    <row r="131483" spans="5:8" x14ac:dyDescent="0.35">
      <c r="E131483" s="2"/>
      <c r="H131483" s="3"/>
    </row>
    <row r="131484" spans="5:8" x14ac:dyDescent="0.35">
      <c r="E131484" s="2"/>
      <c r="H131484" s="3"/>
    </row>
    <row r="131485" spans="5:8" x14ac:dyDescent="0.35">
      <c r="E131485" s="2"/>
      <c r="H131485" s="3"/>
    </row>
    <row r="131486" spans="5:8" x14ac:dyDescent="0.35">
      <c r="E131486" s="2"/>
      <c r="H131486" s="3"/>
    </row>
    <row r="131487" spans="5:8" x14ac:dyDescent="0.35">
      <c r="E131487" s="2"/>
      <c r="H131487" s="3"/>
    </row>
    <row r="131488" spans="5:8" x14ac:dyDescent="0.35">
      <c r="E131488" s="2"/>
      <c r="H131488" s="3"/>
    </row>
    <row r="131489" spans="5:8" x14ac:dyDescent="0.35">
      <c r="E131489" s="2"/>
      <c r="H131489" s="3"/>
    </row>
    <row r="131490" spans="5:8" x14ac:dyDescent="0.35">
      <c r="E131490" s="2"/>
      <c r="H131490" s="3"/>
    </row>
    <row r="131491" spans="5:8" x14ac:dyDescent="0.35">
      <c r="E131491" s="2"/>
      <c r="H131491" s="3"/>
    </row>
    <row r="131492" spans="5:8" x14ac:dyDescent="0.35">
      <c r="E131492" s="2"/>
      <c r="H131492" s="3"/>
    </row>
    <row r="131493" spans="5:8" x14ac:dyDescent="0.35">
      <c r="E131493" s="2"/>
      <c r="H131493" s="3"/>
    </row>
    <row r="131494" spans="5:8" x14ac:dyDescent="0.35">
      <c r="E131494" s="2"/>
      <c r="H131494" s="3"/>
    </row>
    <row r="131495" spans="5:8" x14ac:dyDescent="0.35">
      <c r="E131495" s="2"/>
      <c r="H131495" s="3"/>
    </row>
    <row r="131496" spans="5:8" x14ac:dyDescent="0.35">
      <c r="E131496" s="2"/>
      <c r="H131496" s="3"/>
    </row>
    <row r="131497" spans="5:8" x14ac:dyDescent="0.35">
      <c r="E131497" s="2"/>
      <c r="H131497" s="3"/>
    </row>
    <row r="131498" spans="5:8" x14ac:dyDescent="0.35">
      <c r="E131498" s="2"/>
      <c r="H131498" s="3"/>
    </row>
    <row r="131499" spans="5:8" x14ac:dyDescent="0.35">
      <c r="E131499" s="2"/>
      <c r="H131499" s="3"/>
    </row>
    <row r="131500" spans="5:8" x14ac:dyDescent="0.35">
      <c r="E131500" s="2"/>
      <c r="H131500" s="3"/>
    </row>
    <row r="131501" spans="5:8" x14ac:dyDescent="0.35">
      <c r="E131501" s="2"/>
      <c r="H131501" s="3"/>
    </row>
    <row r="131502" spans="5:8" x14ac:dyDescent="0.35">
      <c r="E131502" s="2"/>
      <c r="H131502" s="3"/>
    </row>
    <row r="131503" spans="5:8" x14ac:dyDescent="0.35">
      <c r="E131503" s="2"/>
      <c r="H131503" s="3"/>
    </row>
    <row r="131504" spans="5:8" x14ac:dyDescent="0.35">
      <c r="E131504" s="2"/>
      <c r="H131504" s="3"/>
    </row>
    <row r="131505" spans="5:8" x14ac:dyDescent="0.35">
      <c r="E131505" s="2"/>
      <c r="H131505" s="3"/>
    </row>
    <row r="131506" spans="5:8" x14ac:dyDescent="0.35">
      <c r="E131506" s="2"/>
      <c r="H131506" s="3"/>
    </row>
    <row r="131507" spans="5:8" x14ac:dyDescent="0.35">
      <c r="E131507" s="2"/>
      <c r="H131507" s="3"/>
    </row>
    <row r="131508" spans="5:8" x14ac:dyDescent="0.35">
      <c r="E131508" s="2"/>
      <c r="H131508" s="3"/>
    </row>
    <row r="131509" spans="5:8" x14ac:dyDescent="0.35">
      <c r="E131509" s="2"/>
      <c r="H131509" s="3"/>
    </row>
    <row r="131510" spans="5:8" x14ac:dyDescent="0.35">
      <c r="E131510" s="2"/>
      <c r="H131510" s="3"/>
    </row>
    <row r="131511" spans="5:8" x14ac:dyDescent="0.35">
      <c r="E131511" s="2"/>
      <c r="H131511" s="3"/>
    </row>
    <row r="131512" spans="5:8" x14ac:dyDescent="0.35">
      <c r="E131512" s="2"/>
      <c r="H131512" s="3"/>
    </row>
    <row r="131513" spans="5:8" x14ac:dyDescent="0.35">
      <c r="E131513" s="2"/>
      <c r="H131513" s="3"/>
    </row>
    <row r="131514" spans="5:8" x14ac:dyDescent="0.35">
      <c r="E131514" s="2"/>
      <c r="H131514" s="3"/>
    </row>
    <row r="131515" spans="5:8" x14ac:dyDescent="0.35">
      <c r="E131515" s="2"/>
      <c r="H131515" s="3"/>
    </row>
    <row r="131516" spans="5:8" x14ac:dyDescent="0.35">
      <c r="E131516" s="2"/>
      <c r="H131516" s="3"/>
    </row>
    <row r="131517" spans="5:8" x14ac:dyDescent="0.35">
      <c r="E131517" s="2"/>
      <c r="H131517" s="3"/>
    </row>
    <row r="131518" spans="5:8" x14ac:dyDescent="0.35">
      <c r="E131518" s="2"/>
      <c r="H131518" s="3"/>
    </row>
    <row r="131519" spans="5:8" x14ac:dyDescent="0.35">
      <c r="E131519" s="2"/>
      <c r="H131519" s="3"/>
    </row>
    <row r="131520" spans="5:8" x14ac:dyDescent="0.35">
      <c r="E131520" s="2"/>
      <c r="H131520" s="3"/>
    </row>
    <row r="131521" spans="5:8" x14ac:dyDescent="0.35">
      <c r="E131521" s="2"/>
      <c r="H131521" s="3"/>
    </row>
    <row r="131522" spans="5:8" x14ac:dyDescent="0.35">
      <c r="E131522" s="2"/>
      <c r="H131522" s="3"/>
    </row>
    <row r="131523" spans="5:8" x14ac:dyDescent="0.35">
      <c r="E131523" s="2"/>
      <c r="H131523" s="3"/>
    </row>
    <row r="131524" spans="5:8" x14ac:dyDescent="0.35">
      <c r="E131524" s="2"/>
      <c r="H131524" s="3"/>
    </row>
    <row r="131525" spans="5:8" x14ac:dyDescent="0.35">
      <c r="E131525" s="2"/>
      <c r="H131525" s="3"/>
    </row>
    <row r="131526" spans="5:8" x14ac:dyDescent="0.35">
      <c r="E131526" s="2"/>
      <c r="H131526" s="3"/>
    </row>
    <row r="131527" spans="5:8" x14ac:dyDescent="0.35">
      <c r="E131527" s="2"/>
      <c r="H131527" s="3"/>
    </row>
    <row r="131528" spans="5:8" x14ac:dyDescent="0.35">
      <c r="E131528" s="2"/>
      <c r="H131528" s="3"/>
    </row>
    <row r="131529" spans="5:8" x14ac:dyDescent="0.35">
      <c r="E131529" s="2"/>
      <c r="H131529" s="3"/>
    </row>
    <row r="131530" spans="5:8" x14ac:dyDescent="0.35">
      <c r="E131530" s="2"/>
      <c r="H131530" s="3"/>
    </row>
    <row r="131531" spans="5:8" x14ac:dyDescent="0.35">
      <c r="E131531" s="2"/>
      <c r="H131531" s="3"/>
    </row>
    <row r="131532" spans="5:8" x14ac:dyDescent="0.35">
      <c r="E131532" s="2"/>
      <c r="H131532" s="3"/>
    </row>
    <row r="131533" spans="5:8" x14ac:dyDescent="0.35">
      <c r="E131533" s="2"/>
      <c r="H131533" s="3"/>
    </row>
    <row r="131534" spans="5:8" x14ac:dyDescent="0.35">
      <c r="E131534" s="2"/>
      <c r="H131534" s="3"/>
    </row>
    <row r="131535" spans="5:8" x14ac:dyDescent="0.35">
      <c r="E131535" s="2"/>
      <c r="H131535" s="3"/>
    </row>
    <row r="131536" spans="5:8" x14ac:dyDescent="0.35">
      <c r="E131536" s="2"/>
      <c r="H131536" s="3"/>
    </row>
    <row r="131537" spans="5:8" x14ac:dyDescent="0.35">
      <c r="E131537" s="2"/>
      <c r="H131537" s="3"/>
    </row>
    <row r="131538" spans="5:8" x14ac:dyDescent="0.35">
      <c r="E131538" s="2"/>
      <c r="H131538" s="3"/>
    </row>
    <row r="131539" spans="5:8" x14ac:dyDescent="0.35">
      <c r="E131539" s="2"/>
      <c r="H131539" s="3"/>
    </row>
    <row r="131540" spans="5:8" x14ac:dyDescent="0.35">
      <c r="E131540" s="2"/>
      <c r="H131540" s="3"/>
    </row>
    <row r="131541" spans="5:8" x14ac:dyDescent="0.35">
      <c r="E131541" s="2"/>
      <c r="H131541" s="3"/>
    </row>
    <row r="131542" spans="5:8" x14ac:dyDescent="0.35">
      <c r="E131542" s="2"/>
      <c r="H131542" s="3"/>
    </row>
    <row r="131543" spans="5:8" x14ac:dyDescent="0.35">
      <c r="E131543" s="2"/>
      <c r="H131543" s="3"/>
    </row>
    <row r="131544" spans="5:8" x14ac:dyDescent="0.35">
      <c r="E131544" s="2"/>
      <c r="H131544" s="3"/>
    </row>
    <row r="131545" spans="5:8" x14ac:dyDescent="0.35">
      <c r="E131545" s="2"/>
      <c r="H131545" s="3"/>
    </row>
    <row r="131546" spans="5:8" x14ac:dyDescent="0.35">
      <c r="E131546" s="2"/>
      <c r="H131546" s="3"/>
    </row>
    <row r="131547" spans="5:8" x14ac:dyDescent="0.35">
      <c r="E131547" s="2"/>
      <c r="H131547" s="3"/>
    </row>
    <row r="131548" spans="5:8" x14ac:dyDescent="0.35">
      <c r="E131548" s="2"/>
      <c r="H131548" s="3"/>
    </row>
    <row r="131549" spans="5:8" x14ac:dyDescent="0.35">
      <c r="E131549" s="2"/>
      <c r="H131549" s="3"/>
    </row>
    <row r="131550" spans="5:8" x14ac:dyDescent="0.35">
      <c r="E131550" s="2"/>
      <c r="H131550" s="3"/>
    </row>
    <row r="131551" spans="5:8" x14ac:dyDescent="0.35">
      <c r="E131551" s="2"/>
      <c r="H131551" s="3"/>
    </row>
    <row r="131552" spans="5:8" x14ac:dyDescent="0.35">
      <c r="E131552" s="2"/>
      <c r="H131552" s="3"/>
    </row>
    <row r="131553" spans="5:8" x14ac:dyDescent="0.35">
      <c r="E131553" s="2"/>
      <c r="H131553" s="3"/>
    </row>
    <row r="131554" spans="5:8" x14ac:dyDescent="0.35">
      <c r="E131554" s="2"/>
      <c r="H131554" s="3"/>
    </row>
    <row r="131555" spans="5:8" x14ac:dyDescent="0.35">
      <c r="E131555" s="2"/>
      <c r="H131555" s="3"/>
    </row>
    <row r="131556" spans="5:8" x14ac:dyDescent="0.35">
      <c r="E131556" s="2"/>
      <c r="H131556" s="3"/>
    </row>
    <row r="131557" spans="5:8" x14ac:dyDescent="0.35">
      <c r="E131557" s="2"/>
      <c r="H131557" s="3"/>
    </row>
    <row r="131558" spans="5:8" x14ac:dyDescent="0.35">
      <c r="E131558" s="2"/>
      <c r="H131558" s="3"/>
    </row>
    <row r="131559" spans="5:8" x14ac:dyDescent="0.35">
      <c r="E131559" s="2"/>
      <c r="H131559" s="3"/>
    </row>
    <row r="131560" spans="5:8" x14ac:dyDescent="0.35">
      <c r="E131560" s="2"/>
      <c r="H131560" s="3"/>
    </row>
    <row r="131561" spans="5:8" x14ac:dyDescent="0.35">
      <c r="E131561" s="2"/>
      <c r="H131561" s="3"/>
    </row>
    <row r="131562" spans="5:8" x14ac:dyDescent="0.35">
      <c r="E131562" s="2"/>
      <c r="H131562" s="3"/>
    </row>
    <row r="131563" spans="5:8" x14ac:dyDescent="0.35">
      <c r="E131563" s="2"/>
      <c r="H131563" s="3"/>
    </row>
    <row r="131564" spans="5:8" x14ac:dyDescent="0.35">
      <c r="E131564" s="2"/>
      <c r="H131564" s="3"/>
    </row>
    <row r="131565" spans="5:8" x14ac:dyDescent="0.35">
      <c r="E131565" s="2"/>
      <c r="H131565" s="3"/>
    </row>
    <row r="131566" spans="5:8" x14ac:dyDescent="0.35">
      <c r="E131566" s="2"/>
      <c r="H131566" s="3"/>
    </row>
    <row r="131567" spans="5:8" x14ac:dyDescent="0.35">
      <c r="E131567" s="2"/>
      <c r="H131567" s="3"/>
    </row>
    <row r="131568" spans="5:8" x14ac:dyDescent="0.35">
      <c r="E131568" s="2"/>
      <c r="H131568" s="3"/>
    </row>
    <row r="131569" spans="5:8" x14ac:dyDescent="0.35">
      <c r="E131569" s="2"/>
      <c r="H131569" s="3"/>
    </row>
    <row r="131570" spans="5:8" x14ac:dyDescent="0.35">
      <c r="E131570" s="2"/>
      <c r="H131570" s="3"/>
    </row>
    <row r="131571" spans="5:8" x14ac:dyDescent="0.35">
      <c r="E131571" s="2"/>
      <c r="H131571" s="3"/>
    </row>
    <row r="131572" spans="5:8" x14ac:dyDescent="0.35">
      <c r="E131572" s="2"/>
      <c r="H131572" s="3"/>
    </row>
    <row r="131573" spans="5:8" x14ac:dyDescent="0.35">
      <c r="E131573" s="2"/>
      <c r="H131573" s="3"/>
    </row>
    <row r="131574" spans="5:8" x14ac:dyDescent="0.35">
      <c r="E131574" s="2"/>
      <c r="H131574" s="3"/>
    </row>
    <row r="131575" spans="5:8" x14ac:dyDescent="0.35">
      <c r="E131575" s="2"/>
      <c r="H131575" s="3"/>
    </row>
    <row r="131576" spans="5:8" x14ac:dyDescent="0.35">
      <c r="E131576" s="2"/>
      <c r="H131576" s="3"/>
    </row>
    <row r="131577" spans="5:8" x14ac:dyDescent="0.35">
      <c r="E131577" s="2"/>
      <c r="H131577" s="3"/>
    </row>
    <row r="131578" spans="5:8" x14ac:dyDescent="0.35">
      <c r="E131578" s="2"/>
      <c r="H131578" s="3"/>
    </row>
    <row r="131579" spans="5:8" x14ac:dyDescent="0.35">
      <c r="E131579" s="2"/>
      <c r="H131579" s="3"/>
    </row>
    <row r="131580" spans="5:8" x14ac:dyDescent="0.35">
      <c r="E131580" s="2"/>
      <c r="H131580" s="3"/>
    </row>
    <row r="131581" spans="5:8" x14ac:dyDescent="0.35">
      <c r="E131581" s="2"/>
      <c r="H131581" s="3"/>
    </row>
    <row r="131582" spans="5:8" x14ac:dyDescent="0.35">
      <c r="E131582" s="2"/>
      <c r="H131582" s="3"/>
    </row>
    <row r="131583" spans="5:8" x14ac:dyDescent="0.35">
      <c r="E131583" s="2"/>
      <c r="H131583" s="3"/>
    </row>
    <row r="131584" spans="5:8" x14ac:dyDescent="0.35">
      <c r="E131584" s="2"/>
      <c r="H131584" s="3"/>
    </row>
    <row r="131585" spans="5:8" x14ac:dyDescent="0.35">
      <c r="E131585" s="2"/>
      <c r="H131585" s="3"/>
    </row>
    <row r="131586" spans="5:8" x14ac:dyDescent="0.35">
      <c r="E131586" s="2"/>
      <c r="H131586" s="3"/>
    </row>
    <row r="131587" spans="5:8" x14ac:dyDescent="0.35">
      <c r="E131587" s="2"/>
      <c r="H131587" s="3"/>
    </row>
    <row r="131588" spans="5:8" x14ac:dyDescent="0.35">
      <c r="E131588" s="2"/>
      <c r="H131588" s="3"/>
    </row>
    <row r="131589" spans="5:8" x14ac:dyDescent="0.35">
      <c r="E131589" s="2"/>
      <c r="H131589" s="3"/>
    </row>
    <row r="131590" spans="5:8" x14ac:dyDescent="0.35">
      <c r="E131590" s="2"/>
      <c r="H131590" s="3"/>
    </row>
    <row r="131591" spans="5:8" x14ac:dyDescent="0.35">
      <c r="E131591" s="2"/>
      <c r="H131591" s="3"/>
    </row>
    <row r="131592" spans="5:8" x14ac:dyDescent="0.35">
      <c r="E131592" s="2"/>
      <c r="H131592" s="3"/>
    </row>
    <row r="131593" spans="5:8" x14ac:dyDescent="0.35">
      <c r="E131593" s="2"/>
      <c r="H131593" s="3"/>
    </row>
    <row r="131594" spans="5:8" x14ac:dyDescent="0.35">
      <c r="E131594" s="2"/>
      <c r="H131594" s="3"/>
    </row>
    <row r="131595" spans="5:8" x14ac:dyDescent="0.35">
      <c r="E131595" s="2"/>
      <c r="H131595" s="3"/>
    </row>
    <row r="131596" spans="5:8" x14ac:dyDescent="0.35">
      <c r="E131596" s="2"/>
      <c r="H131596" s="3"/>
    </row>
    <row r="131597" spans="5:8" x14ac:dyDescent="0.35">
      <c r="E131597" s="2"/>
      <c r="H131597" s="3"/>
    </row>
    <row r="131598" spans="5:8" x14ac:dyDescent="0.35">
      <c r="E131598" s="2"/>
      <c r="H131598" s="3"/>
    </row>
    <row r="131599" spans="5:8" x14ac:dyDescent="0.35">
      <c r="E131599" s="2"/>
      <c r="H131599" s="3"/>
    </row>
    <row r="131600" spans="5:8" x14ac:dyDescent="0.35">
      <c r="E131600" s="2"/>
      <c r="H131600" s="3"/>
    </row>
    <row r="131601" spans="5:8" x14ac:dyDescent="0.35">
      <c r="E131601" s="2"/>
      <c r="H131601" s="3"/>
    </row>
    <row r="131602" spans="5:8" x14ac:dyDescent="0.35">
      <c r="E131602" s="2"/>
      <c r="H131602" s="3"/>
    </row>
    <row r="131603" spans="5:8" x14ac:dyDescent="0.35">
      <c r="E131603" s="2"/>
      <c r="H131603" s="3"/>
    </row>
    <row r="131604" spans="5:8" x14ac:dyDescent="0.35">
      <c r="E131604" s="2"/>
      <c r="H131604" s="3"/>
    </row>
    <row r="131605" spans="5:8" x14ac:dyDescent="0.35">
      <c r="E131605" s="2"/>
      <c r="H131605" s="3"/>
    </row>
    <row r="131606" spans="5:8" x14ac:dyDescent="0.35">
      <c r="E131606" s="2"/>
      <c r="H131606" s="3"/>
    </row>
    <row r="131607" spans="5:8" x14ac:dyDescent="0.35">
      <c r="E131607" s="2"/>
      <c r="H131607" s="3"/>
    </row>
    <row r="131608" spans="5:8" x14ac:dyDescent="0.35">
      <c r="E131608" s="2"/>
      <c r="H131608" s="3"/>
    </row>
    <row r="131609" spans="5:8" x14ac:dyDescent="0.35">
      <c r="E131609" s="2"/>
      <c r="H131609" s="3"/>
    </row>
    <row r="131610" spans="5:8" x14ac:dyDescent="0.35">
      <c r="E131610" s="2"/>
      <c r="H131610" s="3"/>
    </row>
    <row r="131611" spans="5:8" x14ac:dyDescent="0.35">
      <c r="E131611" s="2"/>
      <c r="H131611" s="3"/>
    </row>
    <row r="131612" spans="5:8" x14ac:dyDescent="0.35">
      <c r="E131612" s="2"/>
      <c r="H131612" s="3"/>
    </row>
    <row r="131613" spans="5:8" x14ac:dyDescent="0.35">
      <c r="E131613" s="2"/>
      <c r="H131613" s="3"/>
    </row>
    <row r="131614" spans="5:8" x14ac:dyDescent="0.35">
      <c r="E131614" s="2"/>
      <c r="H131614" s="3"/>
    </row>
    <row r="131615" spans="5:8" x14ac:dyDescent="0.35">
      <c r="E131615" s="2"/>
      <c r="H131615" s="3"/>
    </row>
    <row r="131616" spans="5:8" x14ac:dyDescent="0.35">
      <c r="E131616" s="2"/>
      <c r="H131616" s="3"/>
    </row>
    <row r="131617" spans="5:8" x14ac:dyDescent="0.35">
      <c r="E131617" s="2"/>
      <c r="H131617" s="3"/>
    </row>
    <row r="131618" spans="5:8" x14ac:dyDescent="0.35">
      <c r="E131618" s="2"/>
      <c r="H131618" s="3"/>
    </row>
    <row r="131619" spans="5:8" x14ac:dyDescent="0.35">
      <c r="E131619" s="2"/>
      <c r="H131619" s="3"/>
    </row>
    <row r="131620" spans="5:8" x14ac:dyDescent="0.35">
      <c r="E131620" s="2"/>
      <c r="H131620" s="3"/>
    </row>
    <row r="131621" spans="5:8" x14ac:dyDescent="0.35">
      <c r="E131621" s="2"/>
      <c r="H131621" s="3"/>
    </row>
    <row r="131622" spans="5:8" x14ac:dyDescent="0.35">
      <c r="E131622" s="2"/>
      <c r="H131622" s="3"/>
    </row>
    <row r="131623" spans="5:8" x14ac:dyDescent="0.35">
      <c r="E131623" s="2"/>
      <c r="H131623" s="3"/>
    </row>
    <row r="131624" spans="5:8" x14ac:dyDescent="0.35">
      <c r="E131624" s="2"/>
      <c r="H131624" s="3"/>
    </row>
    <row r="131625" spans="5:8" x14ac:dyDescent="0.35">
      <c r="E131625" s="2"/>
      <c r="H131625" s="3"/>
    </row>
    <row r="131626" spans="5:8" x14ac:dyDescent="0.35">
      <c r="E131626" s="2"/>
      <c r="H131626" s="3"/>
    </row>
    <row r="131627" spans="5:8" x14ac:dyDescent="0.35">
      <c r="E131627" s="2"/>
      <c r="H131627" s="3"/>
    </row>
    <row r="131628" spans="5:8" x14ac:dyDescent="0.35">
      <c r="E131628" s="2"/>
      <c r="H131628" s="3"/>
    </row>
    <row r="131629" spans="5:8" x14ac:dyDescent="0.35">
      <c r="E131629" s="2"/>
      <c r="H131629" s="3"/>
    </row>
    <row r="131630" spans="5:8" x14ac:dyDescent="0.35">
      <c r="E131630" s="2"/>
      <c r="H131630" s="3"/>
    </row>
    <row r="131631" spans="5:8" x14ac:dyDescent="0.35">
      <c r="E131631" s="2"/>
      <c r="H131631" s="3"/>
    </row>
    <row r="131632" spans="5:8" x14ac:dyDescent="0.35">
      <c r="E131632" s="2"/>
      <c r="H131632" s="3"/>
    </row>
    <row r="131633" spans="5:8" x14ac:dyDescent="0.35">
      <c r="E131633" s="2"/>
      <c r="H131633" s="3"/>
    </row>
    <row r="131634" spans="5:8" x14ac:dyDescent="0.35">
      <c r="E131634" s="2"/>
      <c r="H131634" s="3"/>
    </row>
    <row r="131635" spans="5:8" x14ac:dyDescent="0.35">
      <c r="E131635" s="2"/>
      <c r="H131635" s="3"/>
    </row>
    <row r="131636" spans="5:8" x14ac:dyDescent="0.35">
      <c r="E131636" s="2"/>
      <c r="H131636" s="3"/>
    </row>
    <row r="131637" spans="5:8" x14ac:dyDescent="0.35">
      <c r="E131637" s="2"/>
      <c r="H131637" s="3"/>
    </row>
    <row r="131638" spans="5:8" x14ac:dyDescent="0.35">
      <c r="E131638" s="2"/>
      <c r="H131638" s="3"/>
    </row>
    <row r="131639" spans="5:8" x14ac:dyDescent="0.35">
      <c r="E131639" s="2"/>
      <c r="H131639" s="3"/>
    </row>
    <row r="131640" spans="5:8" x14ac:dyDescent="0.35">
      <c r="E131640" s="2"/>
      <c r="H131640" s="3"/>
    </row>
    <row r="131641" spans="5:8" x14ac:dyDescent="0.35">
      <c r="E131641" s="2"/>
      <c r="H131641" s="3"/>
    </row>
    <row r="131642" spans="5:8" x14ac:dyDescent="0.35">
      <c r="E131642" s="2"/>
      <c r="H131642" s="3"/>
    </row>
    <row r="131643" spans="5:8" x14ac:dyDescent="0.35">
      <c r="E131643" s="2"/>
      <c r="H131643" s="3"/>
    </row>
    <row r="131644" spans="5:8" x14ac:dyDescent="0.35">
      <c r="E131644" s="2"/>
      <c r="H131644" s="3"/>
    </row>
    <row r="131645" spans="5:8" x14ac:dyDescent="0.35">
      <c r="E131645" s="2"/>
      <c r="H131645" s="3"/>
    </row>
    <row r="131646" spans="5:8" x14ac:dyDescent="0.35">
      <c r="E131646" s="2"/>
      <c r="H131646" s="3"/>
    </row>
    <row r="131647" spans="5:8" x14ac:dyDescent="0.35">
      <c r="E131647" s="2"/>
      <c r="H131647" s="3"/>
    </row>
    <row r="131648" spans="5:8" x14ac:dyDescent="0.35">
      <c r="E131648" s="2"/>
      <c r="H131648" s="3"/>
    </row>
    <row r="131649" spans="5:8" x14ac:dyDescent="0.35">
      <c r="E131649" s="2"/>
      <c r="H131649" s="3"/>
    </row>
    <row r="131650" spans="5:8" x14ac:dyDescent="0.35">
      <c r="E131650" s="2"/>
      <c r="H131650" s="3"/>
    </row>
    <row r="131651" spans="5:8" x14ac:dyDescent="0.35">
      <c r="E131651" s="2"/>
      <c r="H131651" s="3"/>
    </row>
    <row r="131652" spans="5:8" x14ac:dyDescent="0.35">
      <c r="E131652" s="2"/>
      <c r="H131652" s="3"/>
    </row>
    <row r="131653" spans="5:8" x14ac:dyDescent="0.35">
      <c r="E131653" s="2"/>
      <c r="H131653" s="3"/>
    </row>
    <row r="131654" spans="5:8" x14ac:dyDescent="0.35">
      <c r="E131654" s="2"/>
      <c r="H131654" s="3"/>
    </row>
    <row r="131655" spans="5:8" x14ac:dyDescent="0.35">
      <c r="E131655" s="2"/>
      <c r="H131655" s="3"/>
    </row>
    <row r="131656" spans="5:8" x14ac:dyDescent="0.35">
      <c r="E131656" s="2"/>
      <c r="H131656" s="3"/>
    </row>
    <row r="131657" spans="5:8" x14ac:dyDescent="0.35">
      <c r="E131657" s="2"/>
      <c r="H131657" s="3"/>
    </row>
    <row r="131658" spans="5:8" x14ac:dyDescent="0.35">
      <c r="E131658" s="2"/>
      <c r="H131658" s="3"/>
    </row>
    <row r="131659" spans="5:8" x14ac:dyDescent="0.35">
      <c r="E131659" s="2"/>
      <c r="H131659" s="3"/>
    </row>
    <row r="131660" spans="5:8" x14ac:dyDescent="0.35">
      <c r="E131660" s="2"/>
      <c r="H131660" s="3"/>
    </row>
    <row r="131661" spans="5:8" x14ac:dyDescent="0.35">
      <c r="E131661" s="2"/>
      <c r="H131661" s="3"/>
    </row>
    <row r="131662" spans="5:8" x14ac:dyDescent="0.35">
      <c r="E131662" s="2"/>
      <c r="H131662" s="3"/>
    </row>
    <row r="131663" spans="5:8" x14ac:dyDescent="0.35">
      <c r="E131663" s="2"/>
      <c r="H131663" s="3"/>
    </row>
    <row r="131664" spans="5:8" x14ac:dyDescent="0.35">
      <c r="E131664" s="2"/>
      <c r="H131664" s="3"/>
    </row>
    <row r="131665" spans="5:8" x14ac:dyDescent="0.35">
      <c r="E131665" s="2"/>
      <c r="H131665" s="3"/>
    </row>
    <row r="131666" spans="5:8" x14ac:dyDescent="0.35">
      <c r="E131666" s="2"/>
      <c r="H131666" s="3"/>
    </row>
    <row r="131667" spans="5:8" x14ac:dyDescent="0.35">
      <c r="E131667" s="2"/>
      <c r="H131667" s="3"/>
    </row>
    <row r="131668" spans="5:8" x14ac:dyDescent="0.35">
      <c r="E131668" s="2"/>
      <c r="H131668" s="3"/>
    </row>
    <row r="131669" spans="5:8" x14ac:dyDescent="0.35">
      <c r="E131669" s="2"/>
      <c r="H131669" s="3"/>
    </row>
    <row r="131670" spans="5:8" x14ac:dyDescent="0.35">
      <c r="E131670" s="2"/>
      <c r="H131670" s="3"/>
    </row>
    <row r="131671" spans="5:8" x14ac:dyDescent="0.35">
      <c r="E131671" s="2"/>
      <c r="H131671" s="3"/>
    </row>
    <row r="131672" spans="5:8" x14ac:dyDescent="0.35">
      <c r="E131672" s="2"/>
      <c r="H131672" s="3"/>
    </row>
    <row r="131673" spans="5:8" x14ac:dyDescent="0.35">
      <c r="E131673" s="2"/>
      <c r="H131673" s="3"/>
    </row>
    <row r="131674" spans="5:8" x14ac:dyDescent="0.35">
      <c r="E131674" s="2"/>
      <c r="H131674" s="3"/>
    </row>
    <row r="131675" spans="5:8" x14ac:dyDescent="0.35">
      <c r="E131675" s="2"/>
      <c r="H131675" s="3"/>
    </row>
    <row r="131676" spans="5:8" x14ac:dyDescent="0.35">
      <c r="E131676" s="2"/>
      <c r="H131676" s="3"/>
    </row>
    <row r="131677" spans="5:8" x14ac:dyDescent="0.35">
      <c r="E131677" s="2"/>
      <c r="H131677" s="3"/>
    </row>
    <row r="131678" spans="5:8" x14ac:dyDescent="0.35">
      <c r="E131678" s="2"/>
      <c r="H131678" s="3"/>
    </row>
    <row r="131679" spans="5:8" x14ac:dyDescent="0.35">
      <c r="E131679" s="2"/>
      <c r="H131679" s="3"/>
    </row>
    <row r="131680" spans="5:8" x14ac:dyDescent="0.35">
      <c r="E131680" s="2"/>
      <c r="H131680" s="3"/>
    </row>
    <row r="131681" spans="5:8" x14ac:dyDescent="0.35">
      <c r="E131681" s="2"/>
      <c r="H131681" s="3"/>
    </row>
    <row r="131682" spans="5:8" x14ac:dyDescent="0.35">
      <c r="E131682" s="2"/>
      <c r="H131682" s="3"/>
    </row>
    <row r="131683" spans="5:8" x14ac:dyDescent="0.35">
      <c r="E131683" s="2"/>
      <c r="H131683" s="3"/>
    </row>
    <row r="131684" spans="5:8" x14ac:dyDescent="0.35">
      <c r="E131684" s="2"/>
      <c r="H131684" s="3"/>
    </row>
    <row r="131685" spans="5:8" x14ac:dyDescent="0.35">
      <c r="E131685" s="2"/>
      <c r="H131685" s="3"/>
    </row>
    <row r="131686" spans="5:8" x14ac:dyDescent="0.35">
      <c r="E131686" s="2"/>
      <c r="H131686" s="3"/>
    </row>
    <row r="131687" spans="5:8" x14ac:dyDescent="0.35">
      <c r="E131687" s="2"/>
      <c r="H131687" s="3"/>
    </row>
    <row r="131688" spans="5:8" x14ac:dyDescent="0.35">
      <c r="E131688" s="2"/>
      <c r="H131688" s="3"/>
    </row>
    <row r="131689" spans="5:8" x14ac:dyDescent="0.35">
      <c r="E131689" s="2"/>
      <c r="H131689" s="3"/>
    </row>
    <row r="131690" spans="5:8" x14ac:dyDescent="0.35">
      <c r="E131690" s="2"/>
      <c r="H131690" s="3"/>
    </row>
    <row r="131691" spans="5:8" x14ac:dyDescent="0.35">
      <c r="E131691" s="2"/>
      <c r="H131691" s="3"/>
    </row>
    <row r="131692" spans="5:8" x14ac:dyDescent="0.35">
      <c r="E131692" s="2"/>
      <c r="H131692" s="3"/>
    </row>
    <row r="131693" spans="5:8" x14ac:dyDescent="0.35">
      <c r="E131693" s="2"/>
      <c r="H131693" s="3"/>
    </row>
    <row r="131694" spans="5:8" x14ac:dyDescent="0.35">
      <c r="E131694" s="2"/>
      <c r="H131694" s="3"/>
    </row>
    <row r="131695" spans="5:8" x14ac:dyDescent="0.35">
      <c r="E131695" s="2"/>
      <c r="H131695" s="3"/>
    </row>
    <row r="131696" spans="5:8" x14ac:dyDescent="0.35">
      <c r="E131696" s="2"/>
      <c r="H131696" s="3"/>
    </row>
    <row r="131697" spans="5:8" x14ac:dyDescent="0.35">
      <c r="E131697" s="2"/>
      <c r="H131697" s="3"/>
    </row>
    <row r="131698" spans="5:8" x14ac:dyDescent="0.35">
      <c r="E131698" s="2"/>
      <c r="H131698" s="3"/>
    </row>
    <row r="131699" spans="5:8" x14ac:dyDescent="0.35">
      <c r="E131699" s="2"/>
      <c r="H131699" s="3"/>
    </row>
    <row r="131700" spans="5:8" x14ac:dyDescent="0.35">
      <c r="E131700" s="2"/>
      <c r="H131700" s="3"/>
    </row>
    <row r="131701" spans="5:8" x14ac:dyDescent="0.35">
      <c r="E131701" s="2"/>
      <c r="H131701" s="3"/>
    </row>
    <row r="131702" spans="5:8" x14ac:dyDescent="0.35">
      <c r="E131702" s="2"/>
      <c r="H131702" s="3"/>
    </row>
    <row r="131703" spans="5:8" x14ac:dyDescent="0.35">
      <c r="E131703" s="2"/>
      <c r="H131703" s="3"/>
    </row>
    <row r="131704" spans="5:8" x14ac:dyDescent="0.35">
      <c r="E131704" s="2"/>
      <c r="H131704" s="3"/>
    </row>
    <row r="131705" spans="5:8" x14ac:dyDescent="0.35">
      <c r="E131705" s="2"/>
      <c r="H131705" s="3"/>
    </row>
    <row r="131706" spans="5:8" x14ac:dyDescent="0.35">
      <c r="E131706" s="2"/>
      <c r="H131706" s="3"/>
    </row>
    <row r="131707" spans="5:8" x14ac:dyDescent="0.35">
      <c r="E131707" s="2"/>
      <c r="H131707" s="3"/>
    </row>
    <row r="131708" spans="5:8" x14ac:dyDescent="0.35">
      <c r="E131708" s="2"/>
      <c r="H131708" s="3"/>
    </row>
    <row r="131709" spans="5:8" x14ac:dyDescent="0.35">
      <c r="E131709" s="2"/>
      <c r="H131709" s="3"/>
    </row>
    <row r="131710" spans="5:8" x14ac:dyDescent="0.35">
      <c r="E131710" s="2"/>
      <c r="H131710" s="3"/>
    </row>
    <row r="131711" spans="5:8" x14ac:dyDescent="0.35">
      <c r="E131711" s="2"/>
      <c r="H131711" s="3"/>
    </row>
    <row r="131712" spans="5:8" x14ac:dyDescent="0.35">
      <c r="E131712" s="2"/>
      <c r="H131712" s="3"/>
    </row>
    <row r="131713" spans="5:8" x14ac:dyDescent="0.35">
      <c r="E131713" s="2"/>
      <c r="H131713" s="3"/>
    </row>
    <row r="131714" spans="5:8" x14ac:dyDescent="0.35">
      <c r="E131714" s="2"/>
      <c r="H131714" s="3"/>
    </row>
    <row r="131715" spans="5:8" x14ac:dyDescent="0.35">
      <c r="E131715" s="2"/>
      <c r="H131715" s="3"/>
    </row>
    <row r="131716" spans="5:8" x14ac:dyDescent="0.35">
      <c r="E131716" s="2"/>
      <c r="H131716" s="3"/>
    </row>
    <row r="131717" spans="5:8" x14ac:dyDescent="0.35">
      <c r="E131717" s="2"/>
      <c r="H131717" s="3"/>
    </row>
    <row r="131718" spans="5:8" x14ac:dyDescent="0.35">
      <c r="E131718" s="2"/>
      <c r="H131718" s="3"/>
    </row>
    <row r="131719" spans="5:8" x14ac:dyDescent="0.35">
      <c r="E131719" s="2"/>
      <c r="H131719" s="3"/>
    </row>
    <row r="131720" spans="5:8" x14ac:dyDescent="0.35">
      <c r="E131720" s="2"/>
      <c r="H131720" s="3"/>
    </row>
    <row r="131721" spans="5:8" x14ac:dyDescent="0.35">
      <c r="E131721" s="2"/>
      <c r="H131721" s="3"/>
    </row>
    <row r="131722" spans="5:8" x14ac:dyDescent="0.35">
      <c r="E131722" s="2"/>
      <c r="H131722" s="3"/>
    </row>
    <row r="131723" spans="5:8" x14ac:dyDescent="0.35">
      <c r="E131723" s="2"/>
      <c r="H131723" s="3"/>
    </row>
    <row r="131724" spans="5:8" x14ac:dyDescent="0.35">
      <c r="E131724" s="2"/>
      <c r="H131724" s="3"/>
    </row>
    <row r="131725" spans="5:8" x14ac:dyDescent="0.35">
      <c r="E131725" s="2"/>
      <c r="H131725" s="3"/>
    </row>
    <row r="131726" spans="5:8" x14ac:dyDescent="0.35">
      <c r="E131726" s="2"/>
      <c r="H131726" s="3"/>
    </row>
    <row r="131727" spans="5:8" x14ac:dyDescent="0.35">
      <c r="E131727" s="2"/>
      <c r="H131727" s="3"/>
    </row>
    <row r="131728" spans="5:8" x14ac:dyDescent="0.35">
      <c r="E131728" s="2"/>
      <c r="H131728" s="3"/>
    </row>
    <row r="131729" spans="5:8" x14ac:dyDescent="0.35">
      <c r="E131729" s="2"/>
      <c r="H131729" s="3"/>
    </row>
    <row r="131730" spans="5:8" x14ac:dyDescent="0.35">
      <c r="E131730" s="2"/>
      <c r="H131730" s="3"/>
    </row>
    <row r="131731" spans="5:8" x14ac:dyDescent="0.35">
      <c r="E131731" s="2"/>
      <c r="H131731" s="3"/>
    </row>
    <row r="131732" spans="5:8" x14ac:dyDescent="0.35">
      <c r="E131732" s="2"/>
      <c r="H131732" s="3"/>
    </row>
    <row r="131733" spans="5:8" x14ac:dyDescent="0.35">
      <c r="E131733" s="2"/>
      <c r="H131733" s="3"/>
    </row>
    <row r="131734" spans="5:8" x14ac:dyDescent="0.35">
      <c r="E131734" s="2"/>
      <c r="H131734" s="3"/>
    </row>
    <row r="131735" spans="5:8" x14ac:dyDescent="0.35">
      <c r="E131735" s="2"/>
      <c r="H131735" s="3"/>
    </row>
    <row r="131736" spans="5:8" x14ac:dyDescent="0.35">
      <c r="E131736" s="2"/>
      <c r="H131736" s="3"/>
    </row>
    <row r="131737" spans="5:8" x14ac:dyDescent="0.35">
      <c r="E131737" s="2"/>
      <c r="H131737" s="3"/>
    </row>
    <row r="131738" spans="5:8" x14ac:dyDescent="0.35">
      <c r="E131738" s="2"/>
      <c r="H131738" s="3"/>
    </row>
    <row r="131739" spans="5:8" x14ac:dyDescent="0.35">
      <c r="E131739" s="2"/>
      <c r="H131739" s="3"/>
    </row>
    <row r="131740" spans="5:8" x14ac:dyDescent="0.35">
      <c r="E131740" s="2"/>
      <c r="H131740" s="3"/>
    </row>
    <row r="131741" spans="5:8" x14ac:dyDescent="0.35">
      <c r="E131741" s="2"/>
      <c r="H131741" s="3"/>
    </row>
    <row r="131742" spans="5:8" x14ac:dyDescent="0.35">
      <c r="E131742" s="2"/>
      <c r="H131742" s="3"/>
    </row>
    <row r="131743" spans="5:8" x14ac:dyDescent="0.35">
      <c r="E131743" s="2"/>
      <c r="H131743" s="3"/>
    </row>
    <row r="131744" spans="5:8" x14ac:dyDescent="0.35">
      <c r="E131744" s="2"/>
      <c r="H131744" s="3"/>
    </row>
    <row r="131745" spans="5:8" x14ac:dyDescent="0.35">
      <c r="E131745" s="2"/>
      <c r="H131745" s="3"/>
    </row>
    <row r="131746" spans="5:8" x14ac:dyDescent="0.35">
      <c r="E131746" s="2"/>
      <c r="H131746" s="3"/>
    </row>
    <row r="131747" spans="5:8" x14ac:dyDescent="0.35">
      <c r="E131747" s="2"/>
      <c r="H131747" s="3"/>
    </row>
    <row r="131748" spans="5:8" x14ac:dyDescent="0.35">
      <c r="E131748" s="2"/>
      <c r="H131748" s="3"/>
    </row>
    <row r="131749" spans="5:8" x14ac:dyDescent="0.35">
      <c r="E131749" s="2"/>
      <c r="H131749" s="3"/>
    </row>
    <row r="131750" spans="5:8" x14ac:dyDescent="0.35">
      <c r="E131750" s="2"/>
      <c r="H131750" s="3"/>
    </row>
    <row r="131751" spans="5:8" x14ac:dyDescent="0.35">
      <c r="E131751" s="2"/>
      <c r="H131751" s="3"/>
    </row>
    <row r="131752" spans="5:8" x14ac:dyDescent="0.35">
      <c r="E131752" s="2"/>
      <c r="H131752" s="3"/>
    </row>
    <row r="131753" spans="5:8" x14ac:dyDescent="0.35">
      <c r="E131753" s="2"/>
      <c r="H131753" s="3"/>
    </row>
    <row r="131754" spans="5:8" x14ac:dyDescent="0.35">
      <c r="E131754" s="2"/>
      <c r="H131754" s="3"/>
    </row>
    <row r="131755" spans="5:8" x14ac:dyDescent="0.35">
      <c r="E131755" s="2"/>
      <c r="H131755" s="3"/>
    </row>
    <row r="131756" spans="5:8" x14ac:dyDescent="0.35">
      <c r="E131756" s="2"/>
      <c r="H131756" s="3"/>
    </row>
    <row r="131757" spans="5:8" x14ac:dyDescent="0.35">
      <c r="E131757" s="2"/>
      <c r="H131757" s="3"/>
    </row>
    <row r="131758" spans="5:8" x14ac:dyDescent="0.35">
      <c r="E131758" s="2"/>
      <c r="H131758" s="3"/>
    </row>
    <row r="131759" spans="5:8" x14ac:dyDescent="0.35">
      <c r="E131759" s="2"/>
      <c r="H131759" s="3"/>
    </row>
    <row r="131760" spans="5:8" x14ac:dyDescent="0.35">
      <c r="E131760" s="2"/>
      <c r="H131760" s="3"/>
    </row>
    <row r="131761" spans="5:8" x14ac:dyDescent="0.35">
      <c r="E131761" s="2"/>
      <c r="H131761" s="3"/>
    </row>
    <row r="131762" spans="5:8" x14ac:dyDescent="0.35">
      <c r="E131762" s="2"/>
      <c r="H131762" s="3"/>
    </row>
    <row r="131763" spans="5:8" x14ac:dyDescent="0.35">
      <c r="E131763" s="2"/>
      <c r="H131763" s="3"/>
    </row>
    <row r="131764" spans="5:8" x14ac:dyDescent="0.35">
      <c r="E131764" s="2"/>
      <c r="H131764" s="3"/>
    </row>
    <row r="131765" spans="5:8" x14ac:dyDescent="0.35">
      <c r="E131765" s="2"/>
      <c r="H131765" s="3"/>
    </row>
    <row r="131766" spans="5:8" x14ac:dyDescent="0.35">
      <c r="E131766" s="2"/>
      <c r="H131766" s="3"/>
    </row>
    <row r="131767" spans="5:8" x14ac:dyDescent="0.35">
      <c r="E131767" s="2"/>
      <c r="H131767" s="3"/>
    </row>
    <row r="131768" spans="5:8" x14ac:dyDescent="0.35">
      <c r="E131768" s="2"/>
      <c r="H131768" s="3"/>
    </row>
    <row r="131769" spans="5:8" x14ac:dyDescent="0.35">
      <c r="E131769" s="2"/>
      <c r="H131769" s="3"/>
    </row>
    <row r="131770" spans="5:8" x14ac:dyDescent="0.35">
      <c r="E131770" s="2"/>
      <c r="H131770" s="3"/>
    </row>
    <row r="131771" spans="5:8" x14ac:dyDescent="0.35">
      <c r="E131771" s="2"/>
      <c r="H131771" s="3"/>
    </row>
    <row r="131772" spans="5:8" x14ac:dyDescent="0.35">
      <c r="E131772" s="2"/>
      <c r="H131772" s="3"/>
    </row>
    <row r="131773" spans="5:8" x14ac:dyDescent="0.35">
      <c r="E131773" s="2"/>
      <c r="H131773" s="3"/>
    </row>
    <row r="131774" spans="5:8" x14ac:dyDescent="0.35">
      <c r="E131774" s="2"/>
      <c r="H131774" s="3"/>
    </row>
    <row r="131775" spans="5:8" x14ac:dyDescent="0.35">
      <c r="E131775" s="2"/>
      <c r="H131775" s="3"/>
    </row>
    <row r="131776" spans="5:8" x14ac:dyDescent="0.35">
      <c r="E131776" s="2"/>
      <c r="H131776" s="3"/>
    </row>
    <row r="131777" spans="5:8" x14ac:dyDescent="0.35">
      <c r="E131777" s="2"/>
      <c r="H131777" s="3"/>
    </row>
    <row r="131778" spans="5:8" x14ac:dyDescent="0.35">
      <c r="E131778" s="2"/>
      <c r="H131778" s="3"/>
    </row>
    <row r="131779" spans="5:8" x14ac:dyDescent="0.35">
      <c r="E131779" s="2"/>
      <c r="H131779" s="3"/>
    </row>
    <row r="131780" spans="5:8" x14ac:dyDescent="0.35">
      <c r="E131780" s="2"/>
      <c r="H131780" s="3"/>
    </row>
    <row r="131781" spans="5:8" x14ac:dyDescent="0.35">
      <c r="E131781" s="2"/>
      <c r="H131781" s="3"/>
    </row>
    <row r="131782" spans="5:8" x14ac:dyDescent="0.35">
      <c r="E131782" s="2"/>
      <c r="H131782" s="3"/>
    </row>
    <row r="131783" spans="5:8" x14ac:dyDescent="0.35">
      <c r="E131783" s="2"/>
      <c r="H131783" s="3"/>
    </row>
    <row r="131784" spans="5:8" x14ac:dyDescent="0.35">
      <c r="E131784" s="2"/>
      <c r="H131784" s="3"/>
    </row>
    <row r="131785" spans="5:8" x14ac:dyDescent="0.35">
      <c r="E131785" s="2"/>
      <c r="H131785" s="3"/>
    </row>
    <row r="131786" spans="5:8" x14ac:dyDescent="0.35">
      <c r="E131786" s="2"/>
      <c r="H131786" s="3"/>
    </row>
    <row r="131787" spans="5:8" x14ac:dyDescent="0.35">
      <c r="E131787" s="2"/>
      <c r="H131787" s="3"/>
    </row>
    <row r="131788" spans="5:8" x14ac:dyDescent="0.35">
      <c r="E131788" s="2"/>
      <c r="H131788" s="3"/>
    </row>
    <row r="131789" spans="5:8" x14ac:dyDescent="0.35">
      <c r="E131789" s="2"/>
      <c r="H131789" s="3"/>
    </row>
    <row r="131790" spans="5:8" x14ac:dyDescent="0.35">
      <c r="E131790" s="2"/>
      <c r="H131790" s="3"/>
    </row>
    <row r="131791" spans="5:8" x14ac:dyDescent="0.35">
      <c r="E131791" s="2"/>
      <c r="H131791" s="3"/>
    </row>
    <row r="131792" spans="5:8" x14ac:dyDescent="0.35">
      <c r="E131792" s="2"/>
      <c r="H131792" s="3"/>
    </row>
    <row r="131793" spans="5:8" x14ac:dyDescent="0.35">
      <c r="E131793" s="2"/>
      <c r="H131793" s="3"/>
    </row>
    <row r="131794" spans="5:8" x14ac:dyDescent="0.35">
      <c r="E131794" s="2"/>
      <c r="H131794" s="3"/>
    </row>
    <row r="131795" spans="5:8" x14ac:dyDescent="0.35">
      <c r="E131795" s="2"/>
      <c r="H131795" s="3"/>
    </row>
    <row r="131796" spans="5:8" x14ac:dyDescent="0.35">
      <c r="E131796" s="2"/>
      <c r="H131796" s="3"/>
    </row>
    <row r="131797" spans="5:8" x14ac:dyDescent="0.35">
      <c r="E131797" s="2"/>
      <c r="H131797" s="3"/>
    </row>
    <row r="131798" spans="5:8" x14ac:dyDescent="0.35">
      <c r="E131798" s="2"/>
      <c r="H131798" s="3"/>
    </row>
    <row r="131799" spans="5:8" x14ac:dyDescent="0.35">
      <c r="E131799" s="2"/>
      <c r="H131799" s="3"/>
    </row>
    <row r="131800" spans="5:8" x14ac:dyDescent="0.35">
      <c r="E131800" s="2"/>
      <c r="H131800" s="3"/>
    </row>
    <row r="131801" spans="5:8" x14ac:dyDescent="0.35">
      <c r="E131801" s="2"/>
      <c r="H131801" s="3"/>
    </row>
    <row r="131802" spans="5:8" x14ac:dyDescent="0.35">
      <c r="E131802" s="2"/>
      <c r="H131802" s="3"/>
    </row>
    <row r="131803" spans="5:8" x14ac:dyDescent="0.35">
      <c r="E131803" s="2"/>
      <c r="H131803" s="3"/>
    </row>
    <row r="131804" spans="5:8" x14ac:dyDescent="0.35">
      <c r="E131804" s="2"/>
      <c r="H131804" s="3"/>
    </row>
    <row r="131805" spans="5:8" x14ac:dyDescent="0.35">
      <c r="E131805" s="2"/>
      <c r="H131805" s="3"/>
    </row>
    <row r="131806" spans="5:8" x14ac:dyDescent="0.35">
      <c r="E131806" s="2"/>
      <c r="H131806" s="3"/>
    </row>
    <row r="131807" spans="5:8" x14ac:dyDescent="0.35">
      <c r="E131807" s="2"/>
      <c r="H131807" s="3"/>
    </row>
    <row r="131808" spans="5:8" x14ac:dyDescent="0.35">
      <c r="E131808" s="2"/>
      <c r="H131808" s="3"/>
    </row>
    <row r="131809" spans="5:8" x14ac:dyDescent="0.35">
      <c r="E131809" s="2"/>
      <c r="H131809" s="3"/>
    </row>
    <row r="131810" spans="5:8" x14ac:dyDescent="0.35">
      <c r="E131810" s="2"/>
      <c r="H131810" s="3"/>
    </row>
    <row r="131811" spans="5:8" x14ac:dyDescent="0.35">
      <c r="E131811" s="2"/>
      <c r="H131811" s="3"/>
    </row>
    <row r="131812" spans="5:8" x14ac:dyDescent="0.35">
      <c r="E131812" s="2"/>
      <c r="H131812" s="3"/>
    </row>
    <row r="131813" spans="5:8" x14ac:dyDescent="0.35">
      <c r="E131813" s="2"/>
      <c r="H131813" s="3"/>
    </row>
    <row r="131814" spans="5:8" x14ac:dyDescent="0.35">
      <c r="E131814" s="2"/>
      <c r="H131814" s="3"/>
    </row>
    <row r="131815" spans="5:8" x14ac:dyDescent="0.35">
      <c r="E131815" s="2"/>
      <c r="H131815" s="3"/>
    </row>
    <row r="131816" spans="5:8" x14ac:dyDescent="0.35">
      <c r="E131816" s="2"/>
      <c r="H131816" s="3"/>
    </row>
    <row r="131817" spans="5:8" x14ac:dyDescent="0.35">
      <c r="E131817" s="2"/>
      <c r="H131817" s="3"/>
    </row>
    <row r="131818" spans="5:8" x14ac:dyDescent="0.35">
      <c r="E131818" s="2"/>
      <c r="H131818" s="3"/>
    </row>
    <row r="131819" spans="5:8" x14ac:dyDescent="0.35">
      <c r="E131819" s="2"/>
      <c r="H131819" s="3"/>
    </row>
    <row r="131820" spans="5:8" x14ac:dyDescent="0.35">
      <c r="E131820" s="2"/>
      <c r="H131820" s="3"/>
    </row>
    <row r="131821" spans="5:8" x14ac:dyDescent="0.35">
      <c r="E131821" s="2"/>
      <c r="H131821" s="3"/>
    </row>
    <row r="131822" spans="5:8" x14ac:dyDescent="0.35">
      <c r="E131822" s="2"/>
      <c r="H131822" s="3"/>
    </row>
    <row r="131823" spans="5:8" x14ac:dyDescent="0.35">
      <c r="E131823" s="2"/>
      <c r="H131823" s="3"/>
    </row>
    <row r="131824" spans="5:8" x14ac:dyDescent="0.35">
      <c r="E131824" s="2"/>
      <c r="H131824" s="3"/>
    </row>
    <row r="131825" spans="5:8" x14ac:dyDescent="0.35">
      <c r="E131825" s="2"/>
      <c r="H131825" s="3"/>
    </row>
    <row r="131826" spans="5:8" x14ac:dyDescent="0.35">
      <c r="E131826" s="2"/>
      <c r="H131826" s="3"/>
    </row>
    <row r="131827" spans="5:8" x14ac:dyDescent="0.35">
      <c r="E131827" s="2"/>
      <c r="H131827" s="3"/>
    </row>
    <row r="131828" spans="5:8" x14ac:dyDescent="0.35">
      <c r="E131828" s="2"/>
      <c r="H131828" s="3"/>
    </row>
    <row r="131829" spans="5:8" x14ac:dyDescent="0.35">
      <c r="E131829" s="2"/>
      <c r="H131829" s="3"/>
    </row>
    <row r="131830" spans="5:8" x14ac:dyDescent="0.35">
      <c r="E131830" s="2"/>
      <c r="H131830" s="3"/>
    </row>
    <row r="131831" spans="5:8" x14ac:dyDescent="0.35">
      <c r="E131831" s="2"/>
      <c r="H131831" s="3"/>
    </row>
    <row r="131832" spans="5:8" x14ac:dyDescent="0.35">
      <c r="E131832" s="2"/>
      <c r="H131832" s="3"/>
    </row>
    <row r="131833" spans="5:8" x14ac:dyDescent="0.35">
      <c r="E131833" s="2"/>
      <c r="H131833" s="3"/>
    </row>
    <row r="131834" spans="5:8" x14ac:dyDescent="0.35">
      <c r="E131834" s="2"/>
      <c r="H131834" s="3"/>
    </row>
    <row r="131835" spans="5:8" x14ac:dyDescent="0.35">
      <c r="E131835" s="2"/>
      <c r="H131835" s="3"/>
    </row>
    <row r="131836" spans="5:8" x14ac:dyDescent="0.35">
      <c r="E131836" s="2"/>
      <c r="H131836" s="3"/>
    </row>
    <row r="131837" spans="5:8" x14ac:dyDescent="0.35">
      <c r="E131837" s="2"/>
      <c r="H131837" s="3"/>
    </row>
    <row r="131838" spans="5:8" x14ac:dyDescent="0.35">
      <c r="E131838" s="2"/>
      <c r="H131838" s="3"/>
    </row>
    <row r="131839" spans="5:8" x14ac:dyDescent="0.35">
      <c r="E131839" s="2"/>
      <c r="H131839" s="3"/>
    </row>
    <row r="131840" spans="5:8" x14ac:dyDescent="0.35">
      <c r="E131840" s="2"/>
      <c r="H131840" s="3"/>
    </row>
    <row r="131841" spans="5:8" x14ac:dyDescent="0.35">
      <c r="E131841" s="2"/>
      <c r="H131841" s="3"/>
    </row>
    <row r="131842" spans="5:8" x14ac:dyDescent="0.35">
      <c r="E131842" s="2"/>
      <c r="H131842" s="3"/>
    </row>
    <row r="131843" spans="5:8" x14ac:dyDescent="0.35">
      <c r="E131843" s="2"/>
      <c r="H131843" s="3"/>
    </row>
    <row r="131844" spans="5:8" x14ac:dyDescent="0.35">
      <c r="E131844" s="2"/>
      <c r="H131844" s="3"/>
    </row>
    <row r="131845" spans="5:8" x14ac:dyDescent="0.35">
      <c r="E131845" s="2"/>
      <c r="H131845" s="3"/>
    </row>
    <row r="131846" spans="5:8" x14ac:dyDescent="0.35">
      <c r="E131846" s="2"/>
      <c r="H131846" s="3"/>
    </row>
    <row r="131847" spans="5:8" x14ac:dyDescent="0.35">
      <c r="E131847" s="2"/>
      <c r="H131847" s="3"/>
    </row>
    <row r="131848" spans="5:8" x14ac:dyDescent="0.35">
      <c r="E131848" s="2"/>
      <c r="H131848" s="3"/>
    </row>
    <row r="131849" spans="5:8" x14ac:dyDescent="0.35">
      <c r="E131849" s="2"/>
      <c r="H131849" s="3"/>
    </row>
    <row r="131850" spans="5:8" x14ac:dyDescent="0.35">
      <c r="E131850" s="2"/>
      <c r="H131850" s="3"/>
    </row>
    <row r="131851" spans="5:8" x14ac:dyDescent="0.35">
      <c r="E131851" s="2"/>
      <c r="H131851" s="3"/>
    </row>
    <row r="131852" spans="5:8" x14ac:dyDescent="0.35">
      <c r="E131852" s="2"/>
      <c r="H131852" s="3"/>
    </row>
    <row r="131853" spans="5:8" x14ac:dyDescent="0.35">
      <c r="E131853" s="2"/>
      <c r="H131853" s="3"/>
    </row>
    <row r="131854" spans="5:8" x14ac:dyDescent="0.35">
      <c r="E131854" s="2"/>
      <c r="H131854" s="3"/>
    </row>
    <row r="131855" spans="5:8" x14ac:dyDescent="0.35">
      <c r="E131855" s="2"/>
      <c r="H131855" s="3"/>
    </row>
    <row r="131856" spans="5:8" x14ac:dyDescent="0.35">
      <c r="E131856" s="2"/>
      <c r="H131856" s="3"/>
    </row>
    <row r="131857" spans="5:8" x14ac:dyDescent="0.35">
      <c r="E131857" s="2"/>
      <c r="H131857" s="3"/>
    </row>
    <row r="131858" spans="5:8" x14ac:dyDescent="0.35">
      <c r="E131858" s="2"/>
      <c r="H131858" s="3"/>
    </row>
    <row r="131859" spans="5:8" x14ac:dyDescent="0.35">
      <c r="E131859" s="2"/>
      <c r="H131859" s="3"/>
    </row>
    <row r="131860" spans="5:8" x14ac:dyDescent="0.35">
      <c r="E131860" s="2"/>
      <c r="H131860" s="3"/>
    </row>
    <row r="131861" spans="5:8" x14ac:dyDescent="0.35">
      <c r="E131861" s="2"/>
      <c r="H131861" s="3"/>
    </row>
    <row r="131862" spans="5:8" x14ac:dyDescent="0.35">
      <c r="E131862" s="2"/>
      <c r="H131862" s="3"/>
    </row>
    <row r="131863" spans="5:8" x14ac:dyDescent="0.35">
      <c r="E131863" s="2"/>
      <c r="H131863" s="3"/>
    </row>
    <row r="131864" spans="5:8" x14ac:dyDescent="0.35">
      <c r="E131864" s="2"/>
      <c r="H131864" s="3"/>
    </row>
    <row r="131865" spans="5:8" x14ac:dyDescent="0.35">
      <c r="E131865" s="2"/>
      <c r="H131865" s="3"/>
    </row>
    <row r="131866" spans="5:8" x14ac:dyDescent="0.35">
      <c r="E131866" s="2"/>
      <c r="H131866" s="3"/>
    </row>
    <row r="131867" spans="5:8" x14ac:dyDescent="0.35">
      <c r="E131867" s="2"/>
      <c r="H131867" s="3"/>
    </row>
    <row r="131868" spans="5:8" x14ac:dyDescent="0.35">
      <c r="E131868" s="2"/>
      <c r="H131868" s="3"/>
    </row>
    <row r="131869" spans="5:8" x14ac:dyDescent="0.35">
      <c r="E131869" s="2"/>
      <c r="H131869" s="3"/>
    </row>
    <row r="131870" spans="5:8" x14ac:dyDescent="0.35">
      <c r="E131870" s="2"/>
      <c r="H131870" s="3"/>
    </row>
    <row r="131871" spans="5:8" x14ac:dyDescent="0.35">
      <c r="E131871" s="2"/>
      <c r="H131871" s="3"/>
    </row>
    <row r="131872" spans="5:8" x14ac:dyDescent="0.35">
      <c r="E131872" s="2"/>
      <c r="H131872" s="3"/>
    </row>
    <row r="131873" spans="5:8" x14ac:dyDescent="0.35">
      <c r="E131873" s="2"/>
      <c r="H131873" s="3"/>
    </row>
    <row r="131874" spans="5:8" x14ac:dyDescent="0.35">
      <c r="E131874" s="2"/>
      <c r="H131874" s="3"/>
    </row>
    <row r="131875" spans="5:8" x14ac:dyDescent="0.35">
      <c r="E131875" s="2"/>
      <c r="H131875" s="3"/>
    </row>
    <row r="131876" spans="5:8" x14ac:dyDescent="0.35">
      <c r="E131876" s="2"/>
      <c r="H131876" s="3"/>
    </row>
    <row r="131877" spans="5:8" x14ac:dyDescent="0.35">
      <c r="E131877" s="2"/>
      <c r="H131877" s="3"/>
    </row>
    <row r="131878" spans="5:8" x14ac:dyDescent="0.35">
      <c r="E131878" s="2"/>
      <c r="H131878" s="3"/>
    </row>
    <row r="131879" spans="5:8" x14ac:dyDescent="0.35">
      <c r="E131879" s="2"/>
      <c r="H131879" s="3"/>
    </row>
    <row r="131880" spans="5:8" x14ac:dyDescent="0.35">
      <c r="E131880" s="2"/>
      <c r="H131880" s="3"/>
    </row>
    <row r="131881" spans="5:8" x14ac:dyDescent="0.35">
      <c r="E131881" s="2"/>
      <c r="H131881" s="3"/>
    </row>
    <row r="131882" spans="5:8" x14ac:dyDescent="0.35">
      <c r="E131882" s="2"/>
      <c r="H131882" s="3"/>
    </row>
    <row r="131883" spans="5:8" x14ac:dyDescent="0.35">
      <c r="E131883" s="2"/>
      <c r="H131883" s="3"/>
    </row>
    <row r="131884" spans="5:8" x14ac:dyDescent="0.35">
      <c r="E131884" s="2"/>
      <c r="H131884" s="3"/>
    </row>
    <row r="131885" spans="5:8" x14ac:dyDescent="0.35">
      <c r="E131885" s="2"/>
      <c r="H131885" s="3"/>
    </row>
    <row r="131886" spans="5:8" x14ac:dyDescent="0.35">
      <c r="E131886" s="2"/>
      <c r="H131886" s="3"/>
    </row>
    <row r="131887" spans="5:8" x14ac:dyDescent="0.35">
      <c r="E131887" s="2"/>
      <c r="H131887" s="3"/>
    </row>
    <row r="131888" spans="5:8" x14ac:dyDescent="0.35">
      <c r="E131888" s="2"/>
      <c r="H131888" s="3"/>
    </row>
    <row r="131889" spans="5:8" x14ac:dyDescent="0.35">
      <c r="E131889" s="2"/>
      <c r="H131889" s="3"/>
    </row>
    <row r="131890" spans="5:8" x14ac:dyDescent="0.35">
      <c r="E131890" s="2"/>
      <c r="H131890" s="3"/>
    </row>
    <row r="131891" spans="5:8" x14ac:dyDescent="0.35">
      <c r="E131891" s="2"/>
      <c r="H131891" s="3"/>
    </row>
    <row r="131892" spans="5:8" x14ac:dyDescent="0.35">
      <c r="E131892" s="2"/>
      <c r="H131892" s="3"/>
    </row>
    <row r="131893" spans="5:8" x14ac:dyDescent="0.35">
      <c r="E131893" s="2"/>
      <c r="H131893" s="3"/>
    </row>
    <row r="131894" spans="5:8" x14ac:dyDescent="0.35">
      <c r="E131894" s="2"/>
      <c r="H131894" s="3"/>
    </row>
    <row r="131895" spans="5:8" x14ac:dyDescent="0.35">
      <c r="E131895" s="2"/>
      <c r="H131895" s="3"/>
    </row>
    <row r="131896" spans="5:8" x14ac:dyDescent="0.35">
      <c r="E131896" s="2"/>
      <c r="H131896" s="3"/>
    </row>
    <row r="131897" spans="5:8" x14ac:dyDescent="0.35">
      <c r="E131897" s="2"/>
      <c r="H131897" s="3"/>
    </row>
    <row r="131898" spans="5:8" x14ac:dyDescent="0.35">
      <c r="E131898" s="2"/>
      <c r="H131898" s="3"/>
    </row>
    <row r="131899" spans="5:8" x14ac:dyDescent="0.35">
      <c r="E131899" s="2"/>
      <c r="H131899" s="3"/>
    </row>
    <row r="131900" spans="5:8" x14ac:dyDescent="0.35">
      <c r="E131900" s="2"/>
      <c r="H131900" s="3"/>
    </row>
    <row r="131901" spans="5:8" x14ac:dyDescent="0.35">
      <c r="E131901" s="2"/>
      <c r="H131901" s="3"/>
    </row>
    <row r="131902" spans="5:8" x14ac:dyDescent="0.35">
      <c r="E131902" s="2"/>
      <c r="H131902" s="3"/>
    </row>
    <row r="131903" spans="5:8" x14ac:dyDescent="0.35">
      <c r="E131903" s="2"/>
      <c r="H131903" s="3"/>
    </row>
    <row r="131904" spans="5:8" x14ac:dyDescent="0.35">
      <c r="E131904" s="2"/>
      <c r="H131904" s="3"/>
    </row>
    <row r="131905" spans="5:8" x14ac:dyDescent="0.35">
      <c r="E131905" s="2"/>
      <c r="H131905" s="3"/>
    </row>
    <row r="131906" spans="5:8" x14ac:dyDescent="0.35">
      <c r="E131906" s="2"/>
      <c r="H131906" s="3"/>
    </row>
    <row r="131907" spans="5:8" x14ac:dyDescent="0.35">
      <c r="E131907" s="2"/>
      <c r="H131907" s="3"/>
    </row>
    <row r="131908" spans="5:8" x14ac:dyDescent="0.35">
      <c r="E131908" s="2"/>
      <c r="H131908" s="3"/>
    </row>
    <row r="131909" spans="5:8" x14ac:dyDescent="0.35">
      <c r="E131909" s="2"/>
      <c r="H131909" s="3"/>
    </row>
    <row r="131910" spans="5:8" x14ac:dyDescent="0.35">
      <c r="E131910" s="2"/>
      <c r="H131910" s="3"/>
    </row>
    <row r="131911" spans="5:8" x14ac:dyDescent="0.35">
      <c r="E131911" s="2"/>
      <c r="H131911" s="3"/>
    </row>
    <row r="131912" spans="5:8" x14ac:dyDescent="0.35">
      <c r="E131912" s="2"/>
      <c r="H131912" s="3"/>
    </row>
    <row r="131913" spans="5:8" x14ac:dyDescent="0.35">
      <c r="E131913" s="2"/>
      <c r="H131913" s="3"/>
    </row>
    <row r="131914" spans="5:8" x14ac:dyDescent="0.35">
      <c r="E131914" s="2"/>
      <c r="H131914" s="3"/>
    </row>
    <row r="131915" spans="5:8" x14ac:dyDescent="0.35">
      <c r="E131915" s="2"/>
      <c r="H131915" s="3"/>
    </row>
    <row r="131916" spans="5:8" x14ac:dyDescent="0.35">
      <c r="E131916" s="2"/>
      <c r="H131916" s="3"/>
    </row>
    <row r="131917" spans="5:8" x14ac:dyDescent="0.35">
      <c r="E131917" s="2"/>
      <c r="H131917" s="3"/>
    </row>
    <row r="131918" spans="5:8" x14ac:dyDescent="0.35">
      <c r="E131918" s="2"/>
      <c r="H131918" s="3"/>
    </row>
    <row r="131919" spans="5:8" x14ac:dyDescent="0.35">
      <c r="E131919" s="2"/>
      <c r="H131919" s="3"/>
    </row>
    <row r="131920" spans="5:8" x14ac:dyDescent="0.35">
      <c r="E131920" s="2"/>
      <c r="H131920" s="3"/>
    </row>
    <row r="131921" spans="5:8" x14ac:dyDescent="0.35">
      <c r="E131921" s="2"/>
      <c r="H131921" s="3"/>
    </row>
    <row r="131922" spans="5:8" x14ac:dyDescent="0.35">
      <c r="E131922" s="2"/>
      <c r="H131922" s="3"/>
    </row>
    <row r="131923" spans="5:8" x14ac:dyDescent="0.35">
      <c r="E131923" s="2"/>
      <c r="H131923" s="3"/>
    </row>
    <row r="131924" spans="5:8" x14ac:dyDescent="0.35">
      <c r="E131924" s="2"/>
      <c r="H131924" s="3"/>
    </row>
    <row r="131925" spans="5:8" x14ac:dyDescent="0.35">
      <c r="E131925" s="2"/>
      <c r="H131925" s="3"/>
    </row>
    <row r="131926" spans="5:8" x14ac:dyDescent="0.35">
      <c r="E131926" s="2"/>
      <c r="H131926" s="3"/>
    </row>
    <row r="131927" spans="5:8" x14ac:dyDescent="0.35">
      <c r="E131927" s="2"/>
      <c r="H131927" s="3"/>
    </row>
    <row r="131928" spans="5:8" x14ac:dyDescent="0.35">
      <c r="E131928" s="2"/>
      <c r="H131928" s="3"/>
    </row>
    <row r="131929" spans="5:8" x14ac:dyDescent="0.35">
      <c r="E131929" s="2"/>
      <c r="H131929" s="3"/>
    </row>
    <row r="131930" spans="5:8" x14ac:dyDescent="0.35">
      <c r="E131930" s="2"/>
      <c r="H131930" s="3"/>
    </row>
    <row r="131931" spans="5:8" x14ac:dyDescent="0.35">
      <c r="E131931" s="2"/>
      <c r="H131931" s="3"/>
    </row>
    <row r="131932" spans="5:8" x14ac:dyDescent="0.35">
      <c r="E131932" s="2"/>
      <c r="H131932" s="3"/>
    </row>
    <row r="131933" spans="5:8" x14ac:dyDescent="0.35">
      <c r="E131933" s="2"/>
      <c r="H131933" s="3"/>
    </row>
    <row r="131934" spans="5:8" x14ac:dyDescent="0.35">
      <c r="E131934" s="2"/>
      <c r="H131934" s="3"/>
    </row>
    <row r="131935" spans="5:8" x14ac:dyDescent="0.35">
      <c r="E131935" s="2"/>
      <c r="H131935" s="3"/>
    </row>
    <row r="131936" spans="5:8" x14ac:dyDescent="0.35">
      <c r="E131936" s="2"/>
      <c r="H131936" s="3"/>
    </row>
    <row r="131937" spans="5:8" x14ac:dyDescent="0.35">
      <c r="E131937" s="2"/>
      <c r="H131937" s="3"/>
    </row>
    <row r="131938" spans="5:8" x14ac:dyDescent="0.35">
      <c r="E131938" s="2"/>
      <c r="H131938" s="3"/>
    </row>
    <row r="131939" spans="5:8" x14ac:dyDescent="0.35">
      <c r="E131939" s="2"/>
      <c r="H131939" s="3"/>
    </row>
    <row r="131940" spans="5:8" x14ac:dyDescent="0.35">
      <c r="E131940" s="2"/>
      <c r="H131940" s="3"/>
    </row>
    <row r="131941" spans="5:8" x14ac:dyDescent="0.35">
      <c r="E131941" s="2"/>
      <c r="H131941" s="3"/>
    </row>
    <row r="131942" spans="5:8" x14ac:dyDescent="0.35">
      <c r="E131942" s="2"/>
      <c r="H131942" s="3"/>
    </row>
    <row r="131943" spans="5:8" x14ac:dyDescent="0.35">
      <c r="E131943" s="2"/>
      <c r="H131943" s="3"/>
    </row>
    <row r="131944" spans="5:8" x14ac:dyDescent="0.35">
      <c r="E131944" s="2"/>
      <c r="H131944" s="3"/>
    </row>
    <row r="131945" spans="5:8" x14ac:dyDescent="0.35">
      <c r="E131945" s="2"/>
      <c r="H131945" s="3"/>
    </row>
    <row r="131946" spans="5:8" x14ac:dyDescent="0.35">
      <c r="E131946" s="2"/>
      <c r="H131946" s="3"/>
    </row>
    <row r="131947" spans="5:8" x14ac:dyDescent="0.35">
      <c r="E131947" s="2"/>
      <c r="H131947" s="3"/>
    </row>
    <row r="131948" spans="5:8" x14ac:dyDescent="0.35">
      <c r="E131948" s="2"/>
      <c r="H131948" s="3"/>
    </row>
    <row r="131949" spans="5:8" x14ac:dyDescent="0.35">
      <c r="E131949" s="2"/>
      <c r="H131949" s="3"/>
    </row>
    <row r="131950" spans="5:8" x14ac:dyDescent="0.35">
      <c r="E131950" s="2"/>
      <c r="H131950" s="3"/>
    </row>
    <row r="131951" spans="5:8" x14ac:dyDescent="0.35">
      <c r="E131951" s="2"/>
      <c r="H131951" s="3"/>
    </row>
    <row r="131952" spans="5:8" x14ac:dyDescent="0.35">
      <c r="E131952" s="2"/>
      <c r="H131952" s="3"/>
    </row>
    <row r="131953" spans="5:8" x14ac:dyDescent="0.35">
      <c r="E131953" s="2"/>
      <c r="H131953" s="3"/>
    </row>
    <row r="131954" spans="5:8" x14ac:dyDescent="0.35">
      <c r="E131954" s="2"/>
      <c r="H131954" s="3"/>
    </row>
    <row r="131955" spans="5:8" x14ac:dyDescent="0.35">
      <c r="E131955" s="2"/>
      <c r="H131955" s="3"/>
    </row>
    <row r="131956" spans="5:8" x14ac:dyDescent="0.35">
      <c r="E131956" s="2"/>
      <c r="H131956" s="3"/>
    </row>
    <row r="131957" spans="5:8" x14ac:dyDescent="0.35">
      <c r="E131957" s="2"/>
      <c r="H131957" s="3"/>
    </row>
    <row r="131958" spans="5:8" x14ac:dyDescent="0.35">
      <c r="E131958" s="2"/>
      <c r="H131958" s="3"/>
    </row>
    <row r="131959" spans="5:8" x14ac:dyDescent="0.35">
      <c r="E131959" s="2"/>
      <c r="H131959" s="3"/>
    </row>
    <row r="131960" spans="5:8" x14ac:dyDescent="0.35">
      <c r="E131960" s="2"/>
      <c r="H131960" s="3"/>
    </row>
    <row r="131961" spans="5:8" x14ac:dyDescent="0.35">
      <c r="E131961" s="2"/>
      <c r="H131961" s="3"/>
    </row>
    <row r="131962" spans="5:8" x14ac:dyDescent="0.35">
      <c r="E131962" s="2"/>
      <c r="H131962" s="3"/>
    </row>
    <row r="131963" spans="5:8" x14ac:dyDescent="0.35">
      <c r="E131963" s="2"/>
      <c r="H131963" s="3"/>
    </row>
    <row r="131964" spans="5:8" x14ac:dyDescent="0.35">
      <c r="E131964" s="2"/>
      <c r="H131964" s="3"/>
    </row>
    <row r="131965" spans="5:8" x14ac:dyDescent="0.35">
      <c r="E131965" s="2"/>
      <c r="H131965" s="3"/>
    </row>
    <row r="131966" spans="5:8" x14ac:dyDescent="0.35">
      <c r="E131966" s="2"/>
      <c r="H131966" s="3"/>
    </row>
    <row r="131967" spans="5:8" x14ac:dyDescent="0.35">
      <c r="E131967" s="2"/>
      <c r="H131967" s="3"/>
    </row>
    <row r="131968" spans="5:8" x14ac:dyDescent="0.35">
      <c r="E131968" s="2"/>
      <c r="H131968" s="3"/>
    </row>
    <row r="131969" spans="5:8" x14ac:dyDescent="0.35">
      <c r="E131969" s="2"/>
      <c r="H131969" s="3"/>
    </row>
    <row r="131970" spans="5:8" x14ac:dyDescent="0.35">
      <c r="E131970" s="2"/>
      <c r="H131970" s="3"/>
    </row>
    <row r="131971" spans="5:8" x14ac:dyDescent="0.35">
      <c r="E131971" s="2"/>
      <c r="H131971" s="3"/>
    </row>
    <row r="131972" spans="5:8" x14ac:dyDescent="0.35">
      <c r="E131972" s="2"/>
      <c r="H131972" s="3"/>
    </row>
    <row r="131973" spans="5:8" x14ac:dyDescent="0.35">
      <c r="E131973" s="2"/>
      <c r="H131973" s="3"/>
    </row>
    <row r="131974" spans="5:8" x14ac:dyDescent="0.35">
      <c r="E131974" s="2"/>
      <c r="H131974" s="3"/>
    </row>
    <row r="131975" spans="5:8" x14ac:dyDescent="0.35">
      <c r="E131975" s="2"/>
      <c r="H131975" s="3"/>
    </row>
    <row r="131976" spans="5:8" x14ac:dyDescent="0.35">
      <c r="E131976" s="2"/>
      <c r="H131976" s="3"/>
    </row>
    <row r="131977" spans="5:8" x14ac:dyDescent="0.35">
      <c r="E131977" s="2"/>
      <c r="H131977" s="3"/>
    </row>
    <row r="131978" spans="5:8" x14ac:dyDescent="0.35">
      <c r="E131978" s="2"/>
      <c r="H131978" s="3"/>
    </row>
    <row r="131979" spans="5:8" x14ac:dyDescent="0.35">
      <c r="E131979" s="2"/>
      <c r="H131979" s="3"/>
    </row>
    <row r="131980" spans="5:8" x14ac:dyDescent="0.35">
      <c r="E131980" s="2"/>
      <c r="H131980" s="3"/>
    </row>
    <row r="131981" spans="5:8" x14ac:dyDescent="0.35">
      <c r="E131981" s="2"/>
      <c r="H131981" s="3"/>
    </row>
    <row r="131982" spans="5:8" x14ac:dyDescent="0.35">
      <c r="E131982" s="2"/>
      <c r="H131982" s="3"/>
    </row>
    <row r="131983" spans="5:8" x14ac:dyDescent="0.35">
      <c r="E131983" s="2"/>
      <c r="H131983" s="3"/>
    </row>
    <row r="131984" spans="5:8" x14ac:dyDescent="0.35">
      <c r="E131984" s="2"/>
      <c r="H131984" s="3"/>
    </row>
    <row r="131985" spans="5:8" x14ac:dyDescent="0.35">
      <c r="E131985" s="2"/>
      <c r="H131985" s="3"/>
    </row>
    <row r="131986" spans="5:8" x14ac:dyDescent="0.35">
      <c r="E131986" s="2"/>
      <c r="H131986" s="3"/>
    </row>
    <row r="131987" spans="5:8" x14ac:dyDescent="0.35">
      <c r="E131987" s="2"/>
      <c r="H131987" s="3"/>
    </row>
    <row r="131988" spans="5:8" x14ac:dyDescent="0.35">
      <c r="E131988" s="2"/>
      <c r="H131988" s="3"/>
    </row>
    <row r="131989" spans="5:8" x14ac:dyDescent="0.35">
      <c r="E131989" s="2"/>
      <c r="H131989" s="3"/>
    </row>
    <row r="131990" spans="5:8" x14ac:dyDescent="0.35">
      <c r="E131990" s="2"/>
      <c r="H131990" s="3"/>
    </row>
    <row r="131991" spans="5:8" x14ac:dyDescent="0.35">
      <c r="E131991" s="2"/>
      <c r="H131991" s="3"/>
    </row>
    <row r="131992" spans="5:8" x14ac:dyDescent="0.35">
      <c r="E131992" s="2"/>
      <c r="H131992" s="3"/>
    </row>
    <row r="131993" spans="5:8" x14ac:dyDescent="0.35">
      <c r="E131993" s="2"/>
      <c r="H131993" s="3"/>
    </row>
    <row r="131994" spans="5:8" x14ac:dyDescent="0.35">
      <c r="E131994" s="2"/>
      <c r="H131994" s="3"/>
    </row>
    <row r="131995" spans="5:8" x14ac:dyDescent="0.35">
      <c r="E131995" s="2"/>
      <c r="H131995" s="3"/>
    </row>
    <row r="131996" spans="5:8" x14ac:dyDescent="0.35">
      <c r="E131996" s="2"/>
      <c r="H131996" s="3"/>
    </row>
    <row r="131997" spans="5:8" x14ac:dyDescent="0.35">
      <c r="E131997" s="2"/>
      <c r="H131997" s="3"/>
    </row>
    <row r="131998" spans="5:8" x14ac:dyDescent="0.35">
      <c r="E131998" s="2"/>
      <c r="H131998" s="3"/>
    </row>
    <row r="131999" spans="5:8" x14ac:dyDescent="0.35">
      <c r="E131999" s="2"/>
      <c r="H131999" s="3"/>
    </row>
    <row r="132000" spans="5:8" x14ac:dyDescent="0.35">
      <c r="E132000" s="2"/>
      <c r="H132000" s="3"/>
    </row>
    <row r="132001" spans="5:8" x14ac:dyDescent="0.35">
      <c r="E132001" s="2"/>
      <c r="H132001" s="3"/>
    </row>
    <row r="132002" spans="5:8" x14ac:dyDescent="0.35">
      <c r="E132002" s="2"/>
      <c r="H132002" s="3"/>
    </row>
    <row r="132003" spans="5:8" x14ac:dyDescent="0.35">
      <c r="E132003" s="2"/>
      <c r="H132003" s="3"/>
    </row>
    <row r="132004" spans="5:8" x14ac:dyDescent="0.35">
      <c r="E132004" s="2"/>
      <c r="H132004" s="3"/>
    </row>
    <row r="132005" spans="5:8" x14ac:dyDescent="0.35">
      <c r="E132005" s="2"/>
      <c r="H132005" s="3"/>
    </row>
    <row r="132006" spans="5:8" x14ac:dyDescent="0.35">
      <c r="E132006" s="2"/>
      <c r="H132006" s="3"/>
    </row>
    <row r="132007" spans="5:8" x14ac:dyDescent="0.35">
      <c r="E132007" s="2"/>
      <c r="H132007" s="3"/>
    </row>
    <row r="132008" spans="5:8" x14ac:dyDescent="0.35">
      <c r="E132008" s="2"/>
      <c r="H132008" s="3"/>
    </row>
    <row r="132009" spans="5:8" x14ac:dyDescent="0.35">
      <c r="E132009" s="2"/>
      <c r="H132009" s="3"/>
    </row>
    <row r="132010" spans="5:8" x14ac:dyDescent="0.35">
      <c r="E132010" s="2"/>
      <c r="H132010" s="3"/>
    </row>
    <row r="132011" spans="5:8" x14ac:dyDescent="0.35">
      <c r="E132011" s="2"/>
      <c r="H132011" s="3"/>
    </row>
    <row r="132012" spans="5:8" x14ac:dyDescent="0.35">
      <c r="E132012" s="2"/>
      <c r="H132012" s="3"/>
    </row>
    <row r="132013" spans="5:8" x14ac:dyDescent="0.35">
      <c r="E132013" s="2"/>
      <c r="H132013" s="3"/>
    </row>
    <row r="132014" spans="5:8" x14ac:dyDescent="0.35">
      <c r="E132014" s="2"/>
      <c r="H132014" s="3"/>
    </row>
    <row r="132015" spans="5:8" x14ac:dyDescent="0.35">
      <c r="E132015" s="2"/>
      <c r="H132015" s="3"/>
    </row>
    <row r="132016" spans="5:8" x14ac:dyDescent="0.35">
      <c r="E132016" s="2"/>
      <c r="H132016" s="3"/>
    </row>
    <row r="132017" spans="5:8" x14ac:dyDescent="0.35">
      <c r="E132017" s="2"/>
      <c r="H132017" s="3"/>
    </row>
    <row r="132018" spans="5:8" x14ac:dyDescent="0.35">
      <c r="E132018" s="2"/>
      <c r="H132018" s="3"/>
    </row>
    <row r="132019" spans="5:8" x14ac:dyDescent="0.35">
      <c r="E132019" s="2"/>
      <c r="H132019" s="3"/>
    </row>
    <row r="132020" spans="5:8" x14ac:dyDescent="0.35">
      <c r="E132020" s="2"/>
      <c r="H132020" s="3"/>
    </row>
    <row r="132021" spans="5:8" x14ac:dyDescent="0.35">
      <c r="E132021" s="2"/>
      <c r="H132021" s="3"/>
    </row>
    <row r="132022" spans="5:8" x14ac:dyDescent="0.35">
      <c r="E132022" s="2"/>
      <c r="H132022" s="3"/>
    </row>
    <row r="132023" spans="5:8" x14ac:dyDescent="0.35">
      <c r="E132023" s="2"/>
      <c r="H132023" s="3"/>
    </row>
    <row r="132024" spans="5:8" x14ac:dyDescent="0.35">
      <c r="E132024" s="2"/>
      <c r="H132024" s="3"/>
    </row>
    <row r="132025" spans="5:8" x14ac:dyDescent="0.35">
      <c r="E132025" s="2"/>
      <c r="H132025" s="3"/>
    </row>
    <row r="132026" spans="5:8" x14ac:dyDescent="0.35">
      <c r="E132026" s="2"/>
      <c r="H132026" s="3"/>
    </row>
    <row r="132027" spans="5:8" x14ac:dyDescent="0.35">
      <c r="E132027" s="2"/>
      <c r="H132027" s="3"/>
    </row>
    <row r="132028" spans="5:8" x14ac:dyDescent="0.35">
      <c r="E132028" s="2"/>
      <c r="H132028" s="3"/>
    </row>
    <row r="132029" spans="5:8" x14ac:dyDescent="0.35">
      <c r="E132029" s="2"/>
      <c r="H132029" s="3"/>
    </row>
    <row r="132030" spans="5:8" x14ac:dyDescent="0.35">
      <c r="E132030" s="2"/>
      <c r="H132030" s="3"/>
    </row>
    <row r="132031" spans="5:8" x14ac:dyDescent="0.35">
      <c r="E132031" s="2"/>
      <c r="H132031" s="3"/>
    </row>
    <row r="132032" spans="5:8" x14ac:dyDescent="0.35">
      <c r="E132032" s="2"/>
      <c r="H132032" s="3"/>
    </row>
    <row r="132033" spans="5:8" x14ac:dyDescent="0.35">
      <c r="E132033" s="2"/>
      <c r="H132033" s="3"/>
    </row>
    <row r="132034" spans="5:8" x14ac:dyDescent="0.35">
      <c r="E132034" s="2"/>
      <c r="H132034" s="3"/>
    </row>
    <row r="132035" spans="5:8" x14ac:dyDescent="0.35">
      <c r="E132035" s="2"/>
      <c r="H132035" s="3"/>
    </row>
    <row r="132036" spans="5:8" x14ac:dyDescent="0.35">
      <c r="E132036" s="2"/>
      <c r="H132036" s="3"/>
    </row>
    <row r="132037" spans="5:8" x14ac:dyDescent="0.35">
      <c r="E132037" s="2"/>
      <c r="H132037" s="3"/>
    </row>
    <row r="132038" spans="5:8" x14ac:dyDescent="0.35">
      <c r="E132038" s="2"/>
      <c r="H132038" s="3"/>
    </row>
    <row r="132039" spans="5:8" x14ac:dyDescent="0.35">
      <c r="E132039" s="2"/>
      <c r="H132039" s="3"/>
    </row>
    <row r="132040" spans="5:8" x14ac:dyDescent="0.35">
      <c r="E132040" s="2"/>
      <c r="H132040" s="3"/>
    </row>
    <row r="132041" spans="5:8" x14ac:dyDescent="0.35">
      <c r="E132041" s="2"/>
      <c r="H132041" s="3"/>
    </row>
    <row r="132042" spans="5:8" x14ac:dyDescent="0.35">
      <c r="E132042" s="2"/>
      <c r="H132042" s="3"/>
    </row>
    <row r="132043" spans="5:8" x14ac:dyDescent="0.35">
      <c r="E132043" s="2"/>
      <c r="H132043" s="3"/>
    </row>
    <row r="132044" spans="5:8" x14ac:dyDescent="0.35">
      <c r="E132044" s="2"/>
      <c r="H132044" s="3"/>
    </row>
    <row r="132045" spans="5:8" x14ac:dyDescent="0.35">
      <c r="E132045" s="2"/>
      <c r="H132045" s="3"/>
    </row>
    <row r="132046" spans="5:8" x14ac:dyDescent="0.35">
      <c r="E132046" s="2"/>
      <c r="H132046" s="3"/>
    </row>
    <row r="132047" spans="5:8" x14ac:dyDescent="0.35">
      <c r="E132047" s="2"/>
      <c r="H132047" s="3"/>
    </row>
    <row r="132048" spans="5:8" x14ac:dyDescent="0.35">
      <c r="E132048" s="2"/>
      <c r="H132048" s="3"/>
    </row>
    <row r="132049" spans="5:8" x14ac:dyDescent="0.35">
      <c r="E132049" s="2"/>
      <c r="H132049" s="3"/>
    </row>
    <row r="132050" spans="5:8" x14ac:dyDescent="0.35">
      <c r="E132050" s="2"/>
      <c r="H132050" s="3"/>
    </row>
    <row r="132051" spans="5:8" x14ac:dyDescent="0.35">
      <c r="E132051" s="2"/>
      <c r="H132051" s="3"/>
    </row>
    <row r="132052" spans="5:8" x14ac:dyDescent="0.35">
      <c r="E132052" s="2"/>
      <c r="H132052" s="3"/>
    </row>
    <row r="132053" spans="5:8" x14ac:dyDescent="0.35">
      <c r="E132053" s="2"/>
      <c r="H132053" s="3"/>
    </row>
    <row r="132054" spans="5:8" x14ac:dyDescent="0.35">
      <c r="E132054" s="2"/>
      <c r="H132054" s="3"/>
    </row>
    <row r="132055" spans="5:8" x14ac:dyDescent="0.35">
      <c r="E132055" s="2"/>
      <c r="H132055" s="3"/>
    </row>
    <row r="132056" spans="5:8" x14ac:dyDescent="0.35">
      <c r="E132056" s="2"/>
      <c r="H132056" s="3"/>
    </row>
    <row r="132057" spans="5:8" x14ac:dyDescent="0.35">
      <c r="E132057" s="2"/>
      <c r="H132057" s="3"/>
    </row>
    <row r="132058" spans="5:8" x14ac:dyDescent="0.35">
      <c r="E132058" s="2"/>
      <c r="H132058" s="3"/>
    </row>
    <row r="132059" spans="5:8" x14ac:dyDescent="0.35">
      <c r="E132059" s="2"/>
      <c r="H132059" s="3"/>
    </row>
    <row r="132060" spans="5:8" x14ac:dyDescent="0.35">
      <c r="E132060" s="2"/>
      <c r="H132060" s="3"/>
    </row>
    <row r="132061" spans="5:8" x14ac:dyDescent="0.35">
      <c r="E132061" s="2"/>
      <c r="H132061" s="3"/>
    </row>
    <row r="132062" spans="5:8" x14ac:dyDescent="0.35">
      <c r="E132062" s="2"/>
      <c r="H132062" s="3"/>
    </row>
    <row r="132063" spans="5:8" x14ac:dyDescent="0.35">
      <c r="E132063" s="2"/>
      <c r="H132063" s="3"/>
    </row>
    <row r="132064" spans="5:8" x14ac:dyDescent="0.35">
      <c r="E132064" s="2"/>
      <c r="H132064" s="3"/>
    </row>
    <row r="132065" spans="5:8" x14ac:dyDescent="0.35">
      <c r="E132065" s="2"/>
      <c r="H132065" s="3"/>
    </row>
    <row r="132066" spans="5:8" x14ac:dyDescent="0.35">
      <c r="E132066" s="2"/>
      <c r="H132066" s="3"/>
    </row>
    <row r="132067" spans="5:8" x14ac:dyDescent="0.35">
      <c r="E132067" s="2"/>
      <c r="H132067" s="3"/>
    </row>
    <row r="132068" spans="5:8" x14ac:dyDescent="0.35">
      <c r="E132068" s="2"/>
      <c r="H132068" s="3"/>
    </row>
    <row r="132069" spans="5:8" x14ac:dyDescent="0.35">
      <c r="E132069" s="2"/>
      <c r="H132069" s="3"/>
    </row>
    <row r="132070" spans="5:8" x14ac:dyDescent="0.35">
      <c r="E132070" s="2"/>
      <c r="H132070" s="3"/>
    </row>
    <row r="132071" spans="5:8" x14ac:dyDescent="0.35">
      <c r="E132071" s="2"/>
      <c r="H132071" s="3"/>
    </row>
    <row r="132072" spans="5:8" x14ac:dyDescent="0.35">
      <c r="E132072" s="2"/>
      <c r="H132072" s="3"/>
    </row>
    <row r="132073" spans="5:8" x14ac:dyDescent="0.35">
      <c r="E132073" s="2"/>
      <c r="H132073" s="3"/>
    </row>
    <row r="132074" spans="5:8" x14ac:dyDescent="0.35">
      <c r="E132074" s="2"/>
      <c r="H132074" s="3"/>
    </row>
    <row r="132075" spans="5:8" x14ac:dyDescent="0.35">
      <c r="E132075" s="2"/>
      <c r="H132075" s="3"/>
    </row>
    <row r="132076" spans="5:8" x14ac:dyDescent="0.35">
      <c r="E132076" s="2"/>
      <c r="H132076" s="3"/>
    </row>
    <row r="132077" spans="5:8" x14ac:dyDescent="0.35">
      <c r="E132077" s="2"/>
      <c r="H132077" s="3"/>
    </row>
    <row r="132078" spans="5:8" x14ac:dyDescent="0.35">
      <c r="E132078" s="2"/>
      <c r="H132078" s="3"/>
    </row>
    <row r="132079" spans="5:8" x14ac:dyDescent="0.35">
      <c r="E132079" s="2"/>
      <c r="H132079" s="3"/>
    </row>
    <row r="132080" spans="5:8" x14ac:dyDescent="0.35">
      <c r="E132080" s="2"/>
      <c r="H132080" s="3"/>
    </row>
    <row r="132081" spans="5:8" x14ac:dyDescent="0.35">
      <c r="E132081" s="2"/>
      <c r="H132081" s="3"/>
    </row>
    <row r="132082" spans="5:8" x14ac:dyDescent="0.35">
      <c r="E132082" s="2"/>
      <c r="H132082" s="3"/>
    </row>
    <row r="132083" spans="5:8" x14ac:dyDescent="0.35">
      <c r="E132083" s="2"/>
      <c r="H132083" s="3"/>
    </row>
    <row r="132084" spans="5:8" x14ac:dyDescent="0.35">
      <c r="E132084" s="2"/>
      <c r="H132084" s="3"/>
    </row>
    <row r="132085" spans="5:8" x14ac:dyDescent="0.35">
      <c r="E132085" s="2"/>
      <c r="H132085" s="3"/>
    </row>
    <row r="132086" spans="5:8" x14ac:dyDescent="0.35">
      <c r="E132086" s="2"/>
      <c r="H132086" s="3"/>
    </row>
    <row r="132087" spans="5:8" x14ac:dyDescent="0.35">
      <c r="E132087" s="2"/>
      <c r="H132087" s="3"/>
    </row>
    <row r="132088" spans="5:8" x14ac:dyDescent="0.35">
      <c r="E132088" s="2"/>
      <c r="H132088" s="3"/>
    </row>
    <row r="132089" spans="5:8" x14ac:dyDescent="0.35">
      <c r="E132089" s="2"/>
      <c r="H132089" s="3"/>
    </row>
    <row r="132090" spans="5:8" x14ac:dyDescent="0.35">
      <c r="E132090" s="2"/>
      <c r="H132090" s="3"/>
    </row>
    <row r="132091" spans="5:8" x14ac:dyDescent="0.35">
      <c r="E132091" s="2"/>
      <c r="H132091" s="3"/>
    </row>
    <row r="132092" spans="5:8" x14ac:dyDescent="0.35">
      <c r="E132092" s="2"/>
      <c r="H132092" s="3"/>
    </row>
    <row r="132093" spans="5:8" x14ac:dyDescent="0.35">
      <c r="E132093" s="2"/>
      <c r="H132093" s="3"/>
    </row>
    <row r="132094" spans="5:8" x14ac:dyDescent="0.35">
      <c r="E132094" s="2"/>
      <c r="H132094" s="3"/>
    </row>
    <row r="132095" spans="5:8" x14ac:dyDescent="0.35">
      <c r="E132095" s="2"/>
      <c r="H132095" s="3"/>
    </row>
    <row r="132096" spans="5:8" x14ac:dyDescent="0.35">
      <c r="E132096" s="2"/>
      <c r="H132096" s="3"/>
    </row>
    <row r="132097" spans="5:8" x14ac:dyDescent="0.35">
      <c r="E132097" s="2"/>
      <c r="H132097" s="3"/>
    </row>
    <row r="132098" spans="5:8" x14ac:dyDescent="0.35">
      <c r="E132098" s="2"/>
      <c r="H132098" s="3"/>
    </row>
    <row r="132099" spans="5:8" x14ac:dyDescent="0.35">
      <c r="E132099" s="2"/>
      <c r="H132099" s="3"/>
    </row>
    <row r="132100" spans="5:8" x14ac:dyDescent="0.35">
      <c r="E132100" s="2"/>
      <c r="H132100" s="3"/>
    </row>
    <row r="132101" spans="5:8" x14ac:dyDescent="0.35">
      <c r="E132101" s="2"/>
      <c r="H132101" s="3"/>
    </row>
    <row r="132102" spans="5:8" x14ac:dyDescent="0.35">
      <c r="E132102" s="2"/>
      <c r="H132102" s="3"/>
    </row>
    <row r="132103" spans="5:8" x14ac:dyDescent="0.35">
      <c r="E132103" s="2"/>
      <c r="H132103" s="3"/>
    </row>
    <row r="132104" spans="5:8" x14ac:dyDescent="0.35">
      <c r="E132104" s="2"/>
      <c r="H132104" s="3"/>
    </row>
    <row r="132105" spans="5:8" x14ac:dyDescent="0.35">
      <c r="E132105" s="2"/>
      <c r="H132105" s="3"/>
    </row>
    <row r="132106" spans="5:8" x14ac:dyDescent="0.35">
      <c r="E132106" s="2"/>
      <c r="H132106" s="3"/>
    </row>
    <row r="132107" spans="5:8" x14ac:dyDescent="0.35">
      <c r="E132107" s="2"/>
      <c r="H132107" s="3"/>
    </row>
    <row r="132108" spans="5:8" x14ac:dyDescent="0.35">
      <c r="E132108" s="2"/>
      <c r="H132108" s="3"/>
    </row>
    <row r="132109" spans="5:8" x14ac:dyDescent="0.35">
      <c r="E132109" s="2"/>
      <c r="H132109" s="3"/>
    </row>
    <row r="132110" spans="5:8" x14ac:dyDescent="0.35">
      <c r="E132110" s="2"/>
      <c r="H132110" s="3"/>
    </row>
    <row r="132111" spans="5:8" x14ac:dyDescent="0.35">
      <c r="E132111" s="2"/>
      <c r="H132111" s="3"/>
    </row>
    <row r="132112" spans="5:8" x14ac:dyDescent="0.35">
      <c r="E132112" s="2"/>
      <c r="H132112" s="3"/>
    </row>
    <row r="132113" spans="5:8" x14ac:dyDescent="0.35">
      <c r="E132113" s="2"/>
      <c r="H132113" s="3"/>
    </row>
    <row r="132114" spans="5:8" x14ac:dyDescent="0.35">
      <c r="E132114" s="2"/>
      <c r="H132114" s="3"/>
    </row>
    <row r="132115" spans="5:8" x14ac:dyDescent="0.35">
      <c r="E132115" s="2"/>
      <c r="H132115" s="3"/>
    </row>
    <row r="132116" spans="5:8" x14ac:dyDescent="0.35">
      <c r="E132116" s="2"/>
      <c r="H132116" s="3"/>
    </row>
    <row r="132117" spans="5:8" x14ac:dyDescent="0.35">
      <c r="E132117" s="2"/>
      <c r="H132117" s="3"/>
    </row>
    <row r="132118" spans="5:8" x14ac:dyDescent="0.35">
      <c r="E132118" s="2"/>
      <c r="H132118" s="3"/>
    </row>
    <row r="132119" spans="5:8" x14ac:dyDescent="0.35">
      <c r="E132119" s="2"/>
      <c r="H132119" s="3"/>
    </row>
    <row r="132120" spans="5:8" x14ac:dyDescent="0.35">
      <c r="E132120" s="2"/>
      <c r="H132120" s="3"/>
    </row>
    <row r="132121" spans="5:8" x14ac:dyDescent="0.35">
      <c r="E132121" s="2"/>
      <c r="H132121" s="3"/>
    </row>
    <row r="132122" spans="5:8" x14ac:dyDescent="0.35">
      <c r="E132122" s="2"/>
      <c r="H132122" s="3"/>
    </row>
    <row r="132123" spans="5:8" x14ac:dyDescent="0.35">
      <c r="E132123" s="2"/>
      <c r="H132123" s="3"/>
    </row>
    <row r="132124" spans="5:8" x14ac:dyDescent="0.35">
      <c r="E132124" s="2"/>
      <c r="H132124" s="3"/>
    </row>
    <row r="132125" spans="5:8" x14ac:dyDescent="0.35">
      <c r="E132125" s="2"/>
      <c r="H132125" s="3"/>
    </row>
    <row r="132126" spans="5:8" x14ac:dyDescent="0.35">
      <c r="E132126" s="2"/>
      <c r="H132126" s="3"/>
    </row>
    <row r="132127" spans="5:8" x14ac:dyDescent="0.35">
      <c r="E132127" s="2"/>
      <c r="H132127" s="3"/>
    </row>
    <row r="132128" spans="5:8" x14ac:dyDescent="0.35">
      <c r="E132128" s="2"/>
      <c r="H132128" s="3"/>
    </row>
    <row r="132129" spans="5:8" x14ac:dyDescent="0.35">
      <c r="E132129" s="2"/>
      <c r="H132129" s="3"/>
    </row>
    <row r="132130" spans="5:8" x14ac:dyDescent="0.35">
      <c r="E132130" s="2"/>
      <c r="H132130" s="3"/>
    </row>
    <row r="132131" spans="5:8" x14ac:dyDescent="0.35">
      <c r="E132131" s="2"/>
      <c r="H132131" s="3"/>
    </row>
    <row r="132132" spans="5:8" x14ac:dyDescent="0.35">
      <c r="E132132" s="2"/>
      <c r="H132132" s="3"/>
    </row>
    <row r="132133" spans="5:8" x14ac:dyDescent="0.35">
      <c r="E132133" s="2"/>
      <c r="H132133" s="3"/>
    </row>
    <row r="132134" spans="5:8" x14ac:dyDescent="0.35">
      <c r="E132134" s="2"/>
      <c r="H132134" s="3"/>
    </row>
    <row r="132135" spans="5:8" x14ac:dyDescent="0.35">
      <c r="E132135" s="2"/>
      <c r="H132135" s="3"/>
    </row>
    <row r="132136" spans="5:8" x14ac:dyDescent="0.35">
      <c r="E132136" s="2"/>
      <c r="H132136" s="3"/>
    </row>
    <row r="132137" spans="5:8" x14ac:dyDescent="0.35">
      <c r="E132137" s="2"/>
      <c r="H132137" s="3"/>
    </row>
    <row r="132138" spans="5:8" x14ac:dyDescent="0.35">
      <c r="E132138" s="2"/>
      <c r="H132138" s="3"/>
    </row>
    <row r="132139" spans="5:8" x14ac:dyDescent="0.35">
      <c r="E132139" s="2"/>
      <c r="H132139" s="3"/>
    </row>
    <row r="132140" spans="5:8" x14ac:dyDescent="0.35">
      <c r="E132140" s="2"/>
      <c r="H132140" s="3"/>
    </row>
    <row r="132141" spans="5:8" x14ac:dyDescent="0.35">
      <c r="E132141" s="2"/>
      <c r="H132141" s="3"/>
    </row>
    <row r="132142" spans="5:8" x14ac:dyDescent="0.35">
      <c r="E132142" s="2"/>
      <c r="H132142" s="3"/>
    </row>
    <row r="132143" spans="5:8" x14ac:dyDescent="0.35">
      <c r="E132143" s="2"/>
      <c r="H132143" s="3"/>
    </row>
    <row r="132144" spans="5:8" x14ac:dyDescent="0.35">
      <c r="E132144" s="2"/>
      <c r="H132144" s="3"/>
    </row>
    <row r="132145" spans="5:8" x14ac:dyDescent="0.35">
      <c r="E132145" s="2"/>
      <c r="H132145" s="3"/>
    </row>
    <row r="132146" spans="5:8" x14ac:dyDescent="0.35">
      <c r="E132146" s="2"/>
      <c r="H132146" s="3"/>
    </row>
    <row r="132147" spans="5:8" x14ac:dyDescent="0.35">
      <c r="E132147" s="2"/>
      <c r="H132147" s="3"/>
    </row>
    <row r="132148" spans="5:8" x14ac:dyDescent="0.35">
      <c r="E132148" s="2"/>
      <c r="H132148" s="3"/>
    </row>
    <row r="132149" spans="5:8" x14ac:dyDescent="0.35">
      <c r="E132149" s="2"/>
      <c r="H132149" s="3"/>
    </row>
    <row r="132150" spans="5:8" x14ac:dyDescent="0.35">
      <c r="E132150" s="2"/>
      <c r="H132150" s="3"/>
    </row>
    <row r="132151" spans="5:8" x14ac:dyDescent="0.35">
      <c r="E132151" s="2"/>
      <c r="H132151" s="3"/>
    </row>
    <row r="132152" spans="5:8" x14ac:dyDescent="0.35">
      <c r="E132152" s="2"/>
      <c r="H132152" s="3"/>
    </row>
    <row r="132153" spans="5:8" x14ac:dyDescent="0.35">
      <c r="E132153" s="2"/>
      <c r="H132153" s="3"/>
    </row>
    <row r="132154" spans="5:8" x14ac:dyDescent="0.35">
      <c r="E132154" s="2"/>
      <c r="H132154" s="3"/>
    </row>
    <row r="132155" spans="5:8" x14ac:dyDescent="0.35">
      <c r="E132155" s="2"/>
      <c r="H132155" s="3"/>
    </row>
    <row r="132156" spans="5:8" x14ac:dyDescent="0.35">
      <c r="E132156" s="2"/>
      <c r="H132156" s="3"/>
    </row>
    <row r="132157" spans="5:8" x14ac:dyDescent="0.35">
      <c r="E132157" s="2"/>
      <c r="H132157" s="3"/>
    </row>
    <row r="132158" spans="5:8" x14ac:dyDescent="0.35">
      <c r="E132158" s="2"/>
      <c r="H132158" s="3"/>
    </row>
    <row r="132159" spans="5:8" x14ac:dyDescent="0.35">
      <c r="E132159" s="2"/>
      <c r="H132159" s="3"/>
    </row>
    <row r="132160" spans="5:8" x14ac:dyDescent="0.35">
      <c r="E132160" s="2"/>
      <c r="H132160" s="3"/>
    </row>
    <row r="132161" spans="5:8" x14ac:dyDescent="0.35">
      <c r="E132161" s="2"/>
      <c r="H132161" s="3"/>
    </row>
    <row r="132162" spans="5:8" x14ac:dyDescent="0.35">
      <c r="E132162" s="2"/>
      <c r="H132162" s="3"/>
    </row>
    <row r="132163" spans="5:8" x14ac:dyDescent="0.35">
      <c r="E132163" s="2"/>
      <c r="H132163" s="3"/>
    </row>
    <row r="132164" spans="5:8" x14ac:dyDescent="0.35">
      <c r="E132164" s="2"/>
      <c r="H132164" s="3"/>
    </row>
    <row r="132165" spans="5:8" x14ac:dyDescent="0.35">
      <c r="E132165" s="2"/>
      <c r="H132165" s="3"/>
    </row>
    <row r="132166" spans="5:8" x14ac:dyDescent="0.35">
      <c r="E132166" s="2"/>
      <c r="H132166" s="3"/>
    </row>
    <row r="132167" spans="5:8" x14ac:dyDescent="0.35">
      <c r="E132167" s="2"/>
      <c r="H132167" s="3"/>
    </row>
    <row r="132168" spans="5:8" x14ac:dyDescent="0.35">
      <c r="E132168" s="2"/>
      <c r="H132168" s="3"/>
    </row>
    <row r="132169" spans="5:8" x14ac:dyDescent="0.35">
      <c r="E132169" s="2"/>
      <c r="H132169" s="3"/>
    </row>
    <row r="132170" spans="5:8" x14ac:dyDescent="0.35">
      <c r="E132170" s="2"/>
      <c r="H132170" s="3"/>
    </row>
    <row r="132171" spans="5:8" x14ac:dyDescent="0.35">
      <c r="E132171" s="2"/>
      <c r="H132171" s="3"/>
    </row>
    <row r="132172" spans="5:8" x14ac:dyDescent="0.35">
      <c r="E132172" s="2"/>
      <c r="H132172" s="3"/>
    </row>
    <row r="132173" spans="5:8" x14ac:dyDescent="0.35">
      <c r="E132173" s="2"/>
      <c r="H132173" s="3"/>
    </row>
    <row r="132174" spans="5:8" x14ac:dyDescent="0.35">
      <c r="E132174" s="2"/>
      <c r="H132174" s="3"/>
    </row>
    <row r="132175" spans="5:8" x14ac:dyDescent="0.35">
      <c r="E132175" s="2"/>
      <c r="H132175" s="3"/>
    </row>
    <row r="132176" spans="5:8" x14ac:dyDescent="0.35">
      <c r="E132176" s="2"/>
      <c r="H132176" s="3"/>
    </row>
    <row r="132177" spans="5:8" x14ac:dyDescent="0.35">
      <c r="E132177" s="2"/>
      <c r="H132177" s="3"/>
    </row>
    <row r="132178" spans="5:8" x14ac:dyDescent="0.35">
      <c r="E132178" s="2"/>
      <c r="H132178" s="3"/>
    </row>
    <row r="132179" spans="5:8" x14ac:dyDescent="0.35">
      <c r="E132179" s="2"/>
      <c r="H132179" s="3"/>
    </row>
    <row r="132180" spans="5:8" x14ac:dyDescent="0.35">
      <c r="E132180" s="2"/>
      <c r="H132180" s="3"/>
    </row>
    <row r="132181" spans="5:8" x14ac:dyDescent="0.35">
      <c r="E132181" s="2"/>
      <c r="H132181" s="3"/>
    </row>
    <row r="132182" spans="5:8" x14ac:dyDescent="0.35">
      <c r="E132182" s="2"/>
      <c r="H132182" s="3"/>
    </row>
    <row r="132183" spans="5:8" x14ac:dyDescent="0.35">
      <c r="E132183" s="2"/>
      <c r="H132183" s="3"/>
    </row>
    <row r="132184" spans="5:8" x14ac:dyDescent="0.35">
      <c r="E132184" s="2"/>
      <c r="H132184" s="3"/>
    </row>
    <row r="132185" spans="5:8" x14ac:dyDescent="0.35">
      <c r="E132185" s="2"/>
      <c r="H132185" s="3"/>
    </row>
    <row r="132186" spans="5:8" x14ac:dyDescent="0.35">
      <c r="E132186" s="2"/>
      <c r="H132186" s="3"/>
    </row>
    <row r="132187" spans="5:8" x14ac:dyDescent="0.35">
      <c r="E132187" s="2"/>
      <c r="H132187" s="3"/>
    </row>
    <row r="132188" spans="5:8" x14ac:dyDescent="0.35">
      <c r="E132188" s="2"/>
      <c r="H132188" s="3"/>
    </row>
    <row r="132189" spans="5:8" x14ac:dyDescent="0.35">
      <c r="E132189" s="2"/>
      <c r="H132189" s="3"/>
    </row>
    <row r="132190" spans="5:8" x14ac:dyDescent="0.35">
      <c r="E132190" s="2"/>
      <c r="H132190" s="3"/>
    </row>
    <row r="132191" spans="5:8" x14ac:dyDescent="0.35">
      <c r="E132191" s="2"/>
      <c r="H132191" s="3"/>
    </row>
    <row r="132192" spans="5:8" x14ac:dyDescent="0.35">
      <c r="E132192" s="2"/>
      <c r="H132192" s="3"/>
    </row>
    <row r="132193" spans="5:8" x14ac:dyDescent="0.35">
      <c r="E132193" s="2"/>
      <c r="H132193" s="3"/>
    </row>
    <row r="132194" spans="5:8" x14ac:dyDescent="0.35">
      <c r="E132194" s="2"/>
      <c r="H132194" s="3"/>
    </row>
    <row r="132195" spans="5:8" x14ac:dyDescent="0.35">
      <c r="E132195" s="2"/>
      <c r="H132195" s="3"/>
    </row>
    <row r="132196" spans="5:8" x14ac:dyDescent="0.35">
      <c r="E132196" s="2"/>
      <c r="H132196" s="3"/>
    </row>
    <row r="132197" spans="5:8" x14ac:dyDescent="0.35">
      <c r="E132197" s="2"/>
      <c r="H132197" s="3"/>
    </row>
    <row r="132198" spans="5:8" x14ac:dyDescent="0.35">
      <c r="E132198" s="2"/>
      <c r="H132198" s="3"/>
    </row>
    <row r="132199" spans="5:8" x14ac:dyDescent="0.35">
      <c r="E132199" s="2"/>
      <c r="H132199" s="3"/>
    </row>
    <row r="132200" spans="5:8" x14ac:dyDescent="0.35">
      <c r="E132200" s="2"/>
      <c r="H132200" s="3"/>
    </row>
    <row r="132201" spans="5:8" x14ac:dyDescent="0.35">
      <c r="E132201" s="2"/>
      <c r="H132201" s="3"/>
    </row>
    <row r="132202" spans="5:8" x14ac:dyDescent="0.35">
      <c r="E132202" s="2"/>
      <c r="H132202" s="3"/>
    </row>
    <row r="132203" spans="5:8" x14ac:dyDescent="0.35">
      <c r="E132203" s="2"/>
      <c r="H132203" s="3"/>
    </row>
    <row r="132204" spans="5:8" x14ac:dyDescent="0.35">
      <c r="E132204" s="2"/>
      <c r="H132204" s="3"/>
    </row>
    <row r="132205" spans="5:8" x14ac:dyDescent="0.35">
      <c r="E132205" s="2"/>
      <c r="H132205" s="3"/>
    </row>
    <row r="132206" spans="5:8" x14ac:dyDescent="0.35">
      <c r="E132206" s="2"/>
      <c r="H132206" s="3"/>
    </row>
    <row r="132207" spans="5:8" x14ac:dyDescent="0.35">
      <c r="E132207" s="2"/>
      <c r="H132207" s="3"/>
    </row>
    <row r="132208" spans="5:8" x14ac:dyDescent="0.35">
      <c r="E132208" s="2"/>
      <c r="H132208" s="3"/>
    </row>
    <row r="132209" spans="5:8" x14ac:dyDescent="0.35">
      <c r="E132209" s="2"/>
      <c r="H132209" s="3"/>
    </row>
    <row r="132210" spans="5:8" x14ac:dyDescent="0.35">
      <c r="E132210" s="2"/>
      <c r="H132210" s="3"/>
    </row>
    <row r="132211" spans="5:8" x14ac:dyDescent="0.35">
      <c r="E132211" s="2"/>
      <c r="H132211" s="3"/>
    </row>
    <row r="132212" spans="5:8" x14ac:dyDescent="0.35">
      <c r="E132212" s="2"/>
      <c r="H132212" s="3"/>
    </row>
    <row r="132213" spans="5:8" x14ac:dyDescent="0.35">
      <c r="E132213" s="2"/>
      <c r="H132213" s="3"/>
    </row>
    <row r="132214" spans="5:8" x14ac:dyDescent="0.35">
      <c r="E132214" s="2"/>
      <c r="H132214" s="3"/>
    </row>
    <row r="132215" spans="5:8" x14ac:dyDescent="0.35">
      <c r="E132215" s="2"/>
      <c r="H132215" s="3"/>
    </row>
    <row r="132216" spans="5:8" x14ac:dyDescent="0.35">
      <c r="E132216" s="2"/>
      <c r="H132216" s="3"/>
    </row>
    <row r="132217" spans="5:8" x14ac:dyDescent="0.35">
      <c r="E132217" s="2"/>
      <c r="H132217" s="3"/>
    </row>
    <row r="132218" spans="5:8" x14ac:dyDescent="0.35">
      <c r="E132218" s="2"/>
      <c r="H132218" s="3"/>
    </row>
    <row r="132219" spans="5:8" x14ac:dyDescent="0.35">
      <c r="E132219" s="2"/>
      <c r="H132219" s="3"/>
    </row>
    <row r="132220" spans="5:8" x14ac:dyDescent="0.35">
      <c r="E132220" s="2"/>
      <c r="H132220" s="3"/>
    </row>
    <row r="132221" spans="5:8" x14ac:dyDescent="0.35">
      <c r="E132221" s="2"/>
      <c r="H132221" s="3"/>
    </row>
    <row r="132222" spans="5:8" x14ac:dyDescent="0.35">
      <c r="E132222" s="2"/>
      <c r="H132222" s="3"/>
    </row>
    <row r="132223" spans="5:8" x14ac:dyDescent="0.35">
      <c r="E132223" s="2"/>
      <c r="H132223" s="3"/>
    </row>
    <row r="132224" spans="5:8" x14ac:dyDescent="0.35">
      <c r="E132224" s="2"/>
      <c r="H132224" s="3"/>
    </row>
    <row r="132225" spans="5:8" x14ac:dyDescent="0.35">
      <c r="E132225" s="2"/>
      <c r="H132225" s="3"/>
    </row>
    <row r="132226" spans="5:8" x14ac:dyDescent="0.35">
      <c r="E132226" s="2"/>
      <c r="H132226" s="3"/>
    </row>
    <row r="132227" spans="5:8" x14ac:dyDescent="0.35">
      <c r="E132227" s="2"/>
      <c r="H132227" s="3"/>
    </row>
    <row r="132228" spans="5:8" x14ac:dyDescent="0.35">
      <c r="E132228" s="2"/>
      <c r="H132228" s="3"/>
    </row>
    <row r="132229" spans="5:8" x14ac:dyDescent="0.35">
      <c r="E132229" s="2"/>
      <c r="H132229" s="3"/>
    </row>
    <row r="132230" spans="5:8" x14ac:dyDescent="0.35">
      <c r="E132230" s="2"/>
      <c r="H132230" s="3"/>
    </row>
    <row r="132231" spans="5:8" x14ac:dyDescent="0.35">
      <c r="E132231" s="2"/>
      <c r="H132231" s="3"/>
    </row>
    <row r="132232" spans="5:8" x14ac:dyDescent="0.35">
      <c r="E132232" s="2"/>
      <c r="H132232" s="3"/>
    </row>
    <row r="132233" spans="5:8" x14ac:dyDescent="0.35">
      <c r="E132233" s="2"/>
      <c r="H132233" s="3"/>
    </row>
    <row r="132234" spans="5:8" x14ac:dyDescent="0.35">
      <c r="E132234" s="2"/>
      <c r="H132234" s="3"/>
    </row>
    <row r="132235" spans="5:8" x14ac:dyDescent="0.35">
      <c r="E132235" s="2"/>
      <c r="H132235" s="3"/>
    </row>
    <row r="132236" spans="5:8" x14ac:dyDescent="0.35">
      <c r="E132236" s="2"/>
      <c r="H132236" s="3"/>
    </row>
    <row r="132237" spans="5:8" x14ac:dyDescent="0.35">
      <c r="E132237" s="2"/>
      <c r="H132237" s="3"/>
    </row>
    <row r="132238" spans="5:8" x14ac:dyDescent="0.35">
      <c r="E132238" s="2"/>
      <c r="H132238" s="3"/>
    </row>
    <row r="132239" spans="5:8" x14ac:dyDescent="0.35">
      <c r="E132239" s="2"/>
      <c r="H132239" s="3"/>
    </row>
    <row r="132240" spans="5:8" x14ac:dyDescent="0.35">
      <c r="E132240" s="2"/>
      <c r="H132240" s="3"/>
    </row>
    <row r="132241" spans="5:8" x14ac:dyDescent="0.35">
      <c r="E132241" s="2"/>
      <c r="H132241" s="3"/>
    </row>
    <row r="132242" spans="5:8" x14ac:dyDescent="0.35">
      <c r="E132242" s="2"/>
      <c r="H132242" s="3"/>
    </row>
    <row r="132243" spans="5:8" x14ac:dyDescent="0.35">
      <c r="E132243" s="2"/>
      <c r="H132243" s="3"/>
    </row>
    <row r="132244" spans="5:8" x14ac:dyDescent="0.35">
      <c r="E132244" s="2"/>
      <c r="H132244" s="3"/>
    </row>
    <row r="132245" spans="5:8" x14ac:dyDescent="0.35">
      <c r="E132245" s="2"/>
      <c r="H132245" s="3"/>
    </row>
    <row r="132246" spans="5:8" x14ac:dyDescent="0.35">
      <c r="E132246" s="2"/>
      <c r="H132246" s="3"/>
    </row>
    <row r="132247" spans="5:8" x14ac:dyDescent="0.35">
      <c r="E132247" s="2"/>
      <c r="H132247" s="3"/>
    </row>
    <row r="132248" spans="5:8" x14ac:dyDescent="0.35">
      <c r="E132248" s="2"/>
      <c r="H132248" s="3"/>
    </row>
    <row r="132249" spans="5:8" x14ac:dyDescent="0.35">
      <c r="E132249" s="2"/>
      <c r="H132249" s="3"/>
    </row>
    <row r="132250" spans="5:8" x14ac:dyDescent="0.35">
      <c r="E132250" s="2"/>
      <c r="H132250" s="3"/>
    </row>
    <row r="132251" spans="5:8" x14ac:dyDescent="0.35">
      <c r="E132251" s="2"/>
      <c r="H132251" s="3"/>
    </row>
    <row r="132252" spans="5:8" x14ac:dyDescent="0.35">
      <c r="E132252" s="2"/>
      <c r="H132252" s="3"/>
    </row>
    <row r="132253" spans="5:8" x14ac:dyDescent="0.35">
      <c r="E132253" s="2"/>
      <c r="H132253" s="3"/>
    </row>
    <row r="132254" spans="5:8" x14ac:dyDescent="0.35">
      <c r="E132254" s="2"/>
      <c r="H132254" s="3"/>
    </row>
    <row r="132255" spans="5:8" x14ac:dyDescent="0.35">
      <c r="E132255" s="2"/>
      <c r="H132255" s="3"/>
    </row>
    <row r="132256" spans="5:8" x14ac:dyDescent="0.35">
      <c r="E132256" s="2"/>
      <c r="H132256" s="3"/>
    </row>
    <row r="132257" spans="5:8" x14ac:dyDescent="0.35">
      <c r="E132257" s="2"/>
      <c r="H132257" s="3"/>
    </row>
    <row r="132258" spans="5:8" x14ac:dyDescent="0.35">
      <c r="E132258" s="2"/>
      <c r="H132258" s="3"/>
    </row>
    <row r="132259" spans="5:8" x14ac:dyDescent="0.35">
      <c r="E132259" s="2"/>
      <c r="H132259" s="3"/>
    </row>
    <row r="132260" spans="5:8" x14ac:dyDescent="0.35">
      <c r="E132260" s="2"/>
      <c r="H132260" s="3"/>
    </row>
    <row r="132261" spans="5:8" x14ac:dyDescent="0.35">
      <c r="E132261" s="2"/>
      <c r="H132261" s="3"/>
    </row>
    <row r="132262" spans="5:8" x14ac:dyDescent="0.35">
      <c r="E132262" s="2"/>
      <c r="H132262" s="3"/>
    </row>
    <row r="132263" spans="5:8" x14ac:dyDescent="0.35">
      <c r="E132263" s="2"/>
      <c r="H132263" s="3"/>
    </row>
    <row r="132264" spans="5:8" x14ac:dyDescent="0.35">
      <c r="E132264" s="2"/>
      <c r="H132264" s="3"/>
    </row>
    <row r="132265" spans="5:8" x14ac:dyDescent="0.35">
      <c r="E132265" s="2"/>
      <c r="H132265" s="3"/>
    </row>
    <row r="132266" spans="5:8" x14ac:dyDescent="0.35">
      <c r="E132266" s="2"/>
      <c r="H132266" s="3"/>
    </row>
    <row r="132267" spans="5:8" x14ac:dyDescent="0.35">
      <c r="E132267" s="2"/>
      <c r="H132267" s="3"/>
    </row>
    <row r="132268" spans="5:8" x14ac:dyDescent="0.35">
      <c r="E132268" s="2"/>
      <c r="H132268" s="3"/>
    </row>
    <row r="132269" spans="5:8" x14ac:dyDescent="0.35">
      <c r="E132269" s="2"/>
      <c r="H132269" s="3"/>
    </row>
    <row r="132270" spans="5:8" x14ac:dyDescent="0.35">
      <c r="E132270" s="2"/>
      <c r="H132270" s="3"/>
    </row>
    <row r="132271" spans="5:8" x14ac:dyDescent="0.35">
      <c r="E132271" s="2"/>
      <c r="H132271" s="3"/>
    </row>
    <row r="132272" spans="5:8" x14ac:dyDescent="0.35">
      <c r="E132272" s="2"/>
      <c r="H132272" s="3"/>
    </row>
    <row r="132273" spans="5:8" x14ac:dyDescent="0.35">
      <c r="E132273" s="2"/>
      <c r="H132273" s="3"/>
    </row>
    <row r="132274" spans="5:8" x14ac:dyDescent="0.35">
      <c r="E132274" s="2"/>
      <c r="H132274" s="3"/>
    </row>
    <row r="132275" spans="5:8" x14ac:dyDescent="0.35">
      <c r="E132275" s="2"/>
      <c r="H132275" s="3"/>
    </row>
    <row r="132276" spans="5:8" x14ac:dyDescent="0.35">
      <c r="E132276" s="2"/>
      <c r="H132276" s="3"/>
    </row>
    <row r="132277" spans="5:8" x14ac:dyDescent="0.35">
      <c r="E132277" s="2"/>
      <c r="H132277" s="3"/>
    </row>
    <row r="132278" spans="5:8" x14ac:dyDescent="0.35">
      <c r="E132278" s="2"/>
      <c r="H132278" s="3"/>
    </row>
    <row r="132279" spans="5:8" x14ac:dyDescent="0.35">
      <c r="E132279" s="2"/>
      <c r="H132279" s="3"/>
    </row>
    <row r="132280" spans="5:8" x14ac:dyDescent="0.35">
      <c r="E132280" s="2"/>
      <c r="H132280" s="3"/>
    </row>
    <row r="132281" spans="5:8" x14ac:dyDescent="0.35">
      <c r="E132281" s="2"/>
      <c r="H132281" s="3"/>
    </row>
    <row r="132282" spans="5:8" x14ac:dyDescent="0.35">
      <c r="E132282" s="2"/>
      <c r="H132282" s="3"/>
    </row>
    <row r="132283" spans="5:8" x14ac:dyDescent="0.35">
      <c r="E132283" s="2"/>
      <c r="H132283" s="3"/>
    </row>
    <row r="132284" spans="5:8" x14ac:dyDescent="0.35">
      <c r="E132284" s="2"/>
      <c r="H132284" s="3"/>
    </row>
    <row r="132285" spans="5:8" x14ac:dyDescent="0.35">
      <c r="E132285" s="2"/>
      <c r="H132285" s="3"/>
    </row>
    <row r="132286" spans="5:8" x14ac:dyDescent="0.35">
      <c r="E132286" s="2"/>
      <c r="H132286" s="3"/>
    </row>
    <row r="132287" spans="5:8" x14ac:dyDescent="0.35">
      <c r="E132287" s="2"/>
      <c r="H132287" s="3"/>
    </row>
    <row r="132288" spans="5:8" x14ac:dyDescent="0.35">
      <c r="E132288" s="2"/>
      <c r="H132288" s="3"/>
    </row>
    <row r="132289" spans="5:8" x14ac:dyDescent="0.35">
      <c r="E132289" s="2"/>
      <c r="H132289" s="3"/>
    </row>
    <row r="132290" spans="5:8" x14ac:dyDescent="0.35">
      <c r="E132290" s="2"/>
      <c r="H132290" s="3"/>
    </row>
    <row r="132291" spans="5:8" x14ac:dyDescent="0.35">
      <c r="E132291" s="2"/>
      <c r="H132291" s="3"/>
    </row>
    <row r="132292" spans="5:8" x14ac:dyDescent="0.35">
      <c r="E132292" s="2"/>
      <c r="H132292" s="3"/>
    </row>
    <row r="132293" spans="5:8" x14ac:dyDescent="0.35">
      <c r="E132293" s="2"/>
      <c r="H132293" s="3"/>
    </row>
    <row r="132294" spans="5:8" x14ac:dyDescent="0.35">
      <c r="E132294" s="2"/>
      <c r="H132294" s="3"/>
    </row>
    <row r="132295" spans="5:8" x14ac:dyDescent="0.35">
      <c r="E132295" s="2"/>
      <c r="H132295" s="3"/>
    </row>
    <row r="132296" spans="5:8" x14ac:dyDescent="0.35">
      <c r="E132296" s="2"/>
      <c r="H132296" s="3"/>
    </row>
    <row r="132297" spans="5:8" x14ac:dyDescent="0.35">
      <c r="E132297" s="2"/>
      <c r="H132297" s="3"/>
    </row>
    <row r="132298" spans="5:8" x14ac:dyDescent="0.35">
      <c r="E132298" s="2"/>
      <c r="H132298" s="3"/>
    </row>
    <row r="132299" spans="5:8" x14ac:dyDescent="0.35">
      <c r="E132299" s="2"/>
      <c r="H132299" s="3"/>
    </row>
    <row r="132300" spans="5:8" x14ac:dyDescent="0.35">
      <c r="E132300" s="2"/>
      <c r="H132300" s="3"/>
    </row>
    <row r="132301" spans="5:8" x14ac:dyDescent="0.35">
      <c r="E132301" s="2"/>
      <c r="H132301" s="3"/>
    </row>
    <row r="132302" spans="5:8" x14ac:dyDescent="0.35">
      <c r="E132302" s="2"/>
      <c r="H132302" s="3"/>
    </row>
    <row r="132303" spans="5:8" x14ac:dyDescent="0.35">
      <c r="E132303" s="2"/>
      <c r="H132303" s="3"/>
    </row>
    <row r="132304" spans="5:8" x14ac:dyDescent="0.35">
      <c r="E132304" s="2"/>
      <c r="H132304" s="3"/>
    </row>
    <row r="132305" spans="5:8" x14ac:dyDescent="0.35">
      <c r="E132305" s="2"/>
      <c r="H132305" s="3"/>
    </row>
    <row r="132306" spans="5:8" x14ac:dyDescent="0.35">
      <c r="E132306" s="2"/>
      <c r="H132306" s="3"/>
    </row>
    <row r="132307" spans="5:8" x14ac:dyDescent="0.35">
      <c r="E132307" s="2"/>
      <c r="H132307" s="3"/>
    </row>
    <row r="132308" spans="5:8" x14ac:dyDescent="0.35">
      <c r="E132308" s="2"/>
      <c r="H132308" s="3"/>
    </row>
    <row r="132309" spans="5:8" x14ac:dyDescent="0.35">
      <c r="E132309" s="2"/>
      <c r="H132309" s="3"/>
    </row>
    <row r="132310" spans="5:8" x14ac:dyDescent="0.35">
      <c r="E132310" s="2"/>
      <c r="H132310" s="3"/>
    </row>
    <row r="132311" spans="5:8" x14ac:dyDescent="0.35">
      <c r="E132311" s="2"/>
      <c r="H132311" s="3"/>
    </row>
    <row r="132312" spans="5:8" x14ac:dyDescent="0.35">
      <c r="E132312" s="2"/>
      <c r="H132312" s="3"/>
    </row>
    <row r="132313" spans="5:8" x14ac:dyDescent="0.35">
      <c r="E132313" s="2"/>
      <c r="H132313" s="3"/>
    </row>
    <row r="132314" spans="5:8" x14ac:dyDescent="0.35">
      <c r="E132314" s="2"/>
      <c r="H132314" s="3"/>
    </row>
    <row r="132315" spans="5:8" x14ac:dyDescent="0.35">
      <c r="E132315" s="2"/>
      <c r="H132315" s="3"/>
    </row>
    <row r="132316" spans="5:8" x14ac:dyDescent="0.35">
      <c r="E132316" s="2"/>
      <c r="H132316" s="3"/>
    </row>
    <row r="132317" spans="5:8" x14ac:dyDescent="0.35">
      <c r="E132317" s="2"/>
      <c r="H132317" s="3"/>
    </row>
    <row r="132318" spans="5:8" x14ac:dyDescent="0.35">
      <c r="E132318" s="2"/>
      <c r="H132318" s="3"/>
    </row>
    <row r="132319" spans="5:8" x14ac:dyDescent="0.35">
      <c r="E132319" s="2"/>
      <c r="H132319" s="3"/>
    </row>
    <row r="132320" spans="5:8" x14ac:dyDescent="0.35">
      <c r="E132320" s="2"/>
      <c r="H132320" s="3"/>
    </row>
    <row r="132321" spans="5:8" x14ac:dyDescent="0.35">
      <c r="E132321" s="2"/>
      <c r="H132321" s="3"/>
    </row>
    <row r="132322" spans="5:8" x14ac:dyDescent="0.35">
      <c r="E132322" s="2"/>
      <c r="H132322" s="3"/>
    </row>
    <row r="132323" spans="5:8" x14ac:dyDescent="0.35">
      <c r="E132323" s="2"/>
      <c r="H132323" s="3"/>
    </row>
    <row r="132324" spans="5:8" x14ac:dyDescent="0.35">
      <c r="E132324" s="2"/>
      <c r="H132324" s="3"/>
    </row>
    <row r="132325" spans="5:8" x14ac:dyDescent="0.35">
      <c r="E132325" s="2"/>
      <c r="H132325" s="3"/>
    </row>
    <row r="132326" spans="5:8" x14ac:dyDescent="0.35">
      <c r="E132326" s="2"/>
      <c r="H132326" s="3"/>
    </row>
    <row r="132327" spans="5:8" x14ac:dyDescent="0.35">
      <c r="E132327" s="2"/>
      <c r="H132327" s="3"/>
    </row>
    <row r="132328" spans="5:8" x14ac:dyDescent="0.35">
      <c r="E132328" s="2"/>
      <c r="H132328" s="3"/>
    </row>
    <row r="132329" spans="5:8" x14ac:dyDescent="0.35">
      <c r="E132329" s="2"/>
      <c r="H132329" s="3"/>
    </row>
    <row r="132330" spans="5:8" x14ac:dyDescent="0.35">
      <c r="E132330" s="2"/>
      <c r="H132330" s="3"/>
    </row>
    <row r="132331" spans="5:8" x14ac:dyDescent="0.35">
      <c r="E132331" s="2"/>
      <c r="H132331" s="3"/>
    </row>
    <row r="132332" spans="5:8" x14ac:dyDescent="0.35">
      <c r="E132332" s="2"/>
      <c r="H132332" s="3"/>
    </row>
    <row r="132333" spans="5:8" x14ac:dyDescent="0.35">
      <c r="E132333" s="2"/>
      <c r="H132333" s="3"/>
    </row>
    <row r="132334" spans="5:8" x14ac:dyDescent="0.35">
      <c r="E132334" s="2"/>
      <c r="H132334" s="3"/>
    </row>
    <row r="132335" spans="5:8" x14ac:dyDescent="0.35">
      <c r="E132335" s="2"/>
      <c r="H132335" s="3"/>
    </row>
    <row r="132336" spans="5:8" x14ac:dyDescent="0.35">
      <c r="E132336" s="2"/>
      <c r="H132336" s="3"/>
    </row>
    <row r="132337" spans="5:8" x14ac:dyDescent="0.35">
      <c r="E132337" s="2"/>
      <c r="H132337" s="3"/>
    </row>
    <row r="132338" spans="5:8" x14ac:dyDescent="0.35">
      <c r="E132338" s="2"/>
      <c r="H132338" s="3"/>
    </row>
    <row r="132339" spans="5:8" x14ac:dyDescent="0.35">
      <c r="E132339" s="2"/>
      <c r="H132339" s="3"/>
    </row>
    <row r="132340" spans="5:8" x14ac:dyDescent="0.35">
      <c r="E132340" s="2"/>
      <c r="H132340" s="3"/>
    </row>
    <row r="132341" spans="5:8" x14ac:dyDescent="0.35">
      <c r="E132341" s="2"/>
      <c r="H132341" s="3"/>
    </row>
    <row r="132342" spans="5:8" x14ac:dyDescent="0.35">
      <c r="E132342" s="2"/>
      <c r="H132342" s="3"/>
    </row>
    <row r="132343" spans="5:8" x14ac:dyDescent="0.35">
      <c r="E132343" s="2"/>
      <c r="H132343" s="3"/>
    </row>
    <row r="132344" spans="5:8" x14ac:dyDescent="0.35">
      <c r="E132344" s="2"/>
      <c r="H132344" s="3"/>
    </row>
    <row r="132345" spans="5:8" x14ac:dyDescent="0.35">
      <c r="E132345" s="2"/>
      <c r="H132345" s="3"/>
    </row>
    <row r="132346" spans="5:8" x14ac:dyDescent="0.35">
      <c r="E132346" s="2"/>
      <c r="H132346" s="3"/>
    </row>
    <row r="132347" spans="5:8" x14ac:dyDescent="0.35">
      <c r="E132347" s="2"/>
      <c r="H132347" s="3"/>
    </row>
    <row r="132348" spans="5:8" x14ac:dyDescent="0.35">
      <c r="E132348" s="2"/>
      <c r="H132348" s="3"/>
    </row>
    <row r="132349" spans="5:8" x14ac:dyDescent="0.35">
      <c r="E132349" s="2"/>
      <c r="H132349" s="3"/>
    </row>
    <row r="132350" spans="5:8" x14ac:dyDescent="0.35">
      <c r="E132350" s="2"/>
      <c r="H132350" s="3"/>
    </row>
    <row r="132351" spans="5:8" x14ac:dyDescent="0.35">
      <c r="E132351" s="2"/>
      <c r="H132351" s="3"/>
    </row>
    <row r="132352" spans="5:8" x14ac:dyDescent="0.35">
      <c r="E132352" s="2"/>
      <c r="H132352" s="3"/>
    </row>
    <row r="132353" spans="5:8" x14ac:dyDescent="0.35">
      <c r="E132353" s="2"/>
      <c r="H132353" s="3"/>
    </row>
    <row r="132354" spans="5:8" x14ac:dyDescent="0.35">
      <c r="E132354" s="2"/>
      <c r="H132354" s="3"/>
    </row>
    <row r="132355" spans="5:8" x14ac:dyDescent="0.35">
      <c r="E132355" s="2"/>
      <c r="H132355" s="3"/>
    </row>
    <row r="132356" spans="5:8" x14ac:dyDescent="0.35">
      <c r="E132356" s="2"/>
      <c r="H132356" s="3"/>
    </row>
    <row r="132357" spans="5:8" x14ac:dyDescent="0.35">
      <c r="E132357" s="2"/>
      <c r="H132357" s="3"/>
    </row>
    <row r="132358" spans="5:8" x14ac:dyDescent="0.35">
      <c r="E132358" s="2"/>
      <c r="H132358" s="3"/>
    </row>
    <row r="132359" spans="5:8" x14ac:dyDescent="0.35">
      <c r="E132359" s="2"/>
      <c r="H132359" s="3"/>
    </row>
    <row r="132360" spans="5:8" x14ac:dyDescent="0.35">
      <c r="E132360" s="2"/>
      <c r="H132360" s="3"/>
    </row>
    <row r="132361" spans="5:8" x14ac:dyDescent="0.35">
      <c r="E132361" s="2"/>
      <c r="H132361" s="3"/>
    </row>
    <row r="132362" spans="5:8" x14ac:dyDescent="0.35">
      <c r="E132362" s="2"/>
      <c r="H132362" s="3"/>
    </row>
    <row r="132363" spans="5:8" x14ac:dyDescent="0.35">
      <c r="E132363" s="2"/>
      <c r="H132363" s="3"/>
    </row>
    <row r="132364" spans="5:8" x14ac:dyDescent="0.35">
      <c r="E132364" s="2"/>
      <c r="H132364" s="3"/>
    </row>
    <row r="132365" spans="5:8" x14ac:dyDescent="0.35">
      <c r="E132365" s="2"/>
      <c r="H132365" s="3"/>
    </row>
    <row r="132366" spans="5:8" x14ac:dyDescent="0.35">
      <c r="E132366" s="2"/>
      <c r="H132366" s="3"/>
    </row>
    <row r="132367" spans="5:8" x14ac:dyDescent="0.35">
      <c r="E132367" s="2"/>
      <c r="H132367" s="3"/>
    </row>
    <row r="132368" spans="5:8" x14ac:dyDescent="0.35">
      <c r="E132368" s="2"/>
      <c r="H132368" s="3"/>
    </row>
    <row r="132369" spans="5:8" x14ac:dyDescent="0.35">
      <c r="E132369" s="2"/>
      <c r="H132369" s="3"/>
    </row>
    <row r="132370" spans="5:8" x14ac:dyDescent="0.35">
      <c r="E132370" s="2"/>
      <c r="H132370" s="3"/>
    </row>
    <row r="132371" spans="5:8" x14ac:dyDescent="0.35">
      <c r="E132371" s="2"/>
      <c r="H132371" s="3"/>
    </row>
    <row r="132372" spans="5:8" x14ac:dyDescent="0.35">
      <c r="E132372" s="2"/>
      <c r="H132372" s="3"/>
    </row>
    <row r="132373" spans="5:8" x14ac:dyDescent="0.35">
      <c r="E132373" s="2"/>
      <c r="H132373" s="3"/>
    </row>
    <row r="132374" spans="5:8" x14ac:dyDescent="0.35">
      <c r="E132374" s="2"/>
      <c r="H132374" s="3"/>
    </row>
    <row r="132375" spans="5:8" x14ac:dyDescent="0.35">
      <c r="E132375" s="2"/>
      <c r="H132375" s="3"/>
    </row>
    <row r="132376" spans="5:8" x14ac:dyDescent="0.35">
      <c r="E132376" s="2"/>
      <c r="H132376" s="3"/>
    </row>
    <row r="132377" spans="5:8" x14ac:dyDescent="0.35">
      <c r="E132377" s="2"/>
      <c r="H132377" s="3"/>
    </row>
    <row r="132378" spans="5:8" x14ac:dyDescent="0.35">
      <c r="E132378" s="2"/>
      <c r="H132378" s="3"/>
    </row>
    <row r="132379" spans="5:8" x14ac:dyDescent="0.35">
      <c r="E132379" s="2"/>
      <c r="H132379" s="3"/>
    </row>
    <row r="132380" spans="5:8" x14ac:dyDescent="0.35">
      <c r="E132380" s="2"/>
      <c r="H132380" s="3"/>
    </row>
    <row r="132381" spans="5:8" x14ac:dyDescent="0.35">
      <c r="E132381" s="2"/>
      <c r="H132381" s="3"/>
    </row>
    <row r="132382" spans="5:8" x14ac:dyDescent="0.35">
      <c r="E132382" s="2"/>
      <c r="H132382" s="3"/>
    </row>
    <row r="132383" spans="5:8" x14ac:dyDescent="0.35">
      <c r="E132383" s="2"/>
      <c r="H132383" s="3"/>
    </row>
    <row r="132384" spans="5:8" x14ac:dyDescent="0.35">
      <c r="E132384" s="2"/>
      <c r="H132384" s="3"/>
    </row>
    <row r="132385" spans="5:8" x14ac:dyDescent="0.35">
      <c r="E132385" s="2"/>
      <c r="H132385" s="3"/>
    </row>
    <row r="132386" spans="5:8" x14ac:dyDescent="0.35">
      <c r="E132386" s="2"/>
      <c r="H132386" s="3"/>
    </row>
    <row r="132387" spans="5:8" x14ac:dyDescent="0.35">
      <c r="E132387" s="2"/>
      <c r="H132387" s="3"/>
    </row>
    <row r="132388" spans="5:8" x14ac:dyDescent="0.35">
      <c r="E132388" s="2"/>
      <c r="H132388" s="3"/>
    </row>
    <row r="132389" spans="5:8" x14ac:dyDescent="0.35">
      <c r="E132389" s="2"/>
      <c r="H132389" s="3"/>
    </row>
    <row r="132390" spans="5:8" x14ac:dyDescent="0.35">
      <c r="E132390" s="2"/>
      <c r="H132390" s="3"/>
    </row>
    <row r="132391" spans="5:8" x14ac:dyDescent="0.35">
      <c r="E132391" s="2"/>
      <c r="H132391" s="3"/>
    </row>
    <row r="132392" spans="5:8" x14ac:dyDescent="0.35">
      <c r="E132392" s="2"/>
      <c r="H132392" s="3"/>
    </row>
    <row r="132393" spans="5:8" x14ac:dyDescent="0.35">
      <c r="E132393" s="2"/>
      <c r="H132393" s="3"/>
    </row>
    <row r="132394" spans="5:8" x14ac:dyDescent="0.35">
      <c r="E132394" s="2"/>
      <c r="H132394" s="3"/>
    </row>
    <row r="132395" spans="5:8" x14ac:dyDescent="0.35">
      <c r="E132395" s="2"/>
      <c r="H132395" s="3"/>
    </row>
    <row r="132396" spans="5:8" x14ac:dyDescent="0.35">
      <c r="E132396" s="2"/>
      <c r="H132396" s="3"/>
    </row>
    <row r="132397" spans="5:8" x14ac:dyDescent="0.35">
      <c r="E132397" s="2"/>
      <c r="H132397" s="3"/>
    </row>
    <row r="132398" spans="5:8" x14ac:dyDescent="0.35">
      <c r="E132398" s="2"/>
      <c r="H132398" s="3"/>
    </row>
    <row r="132399" spans="5:8" x14ac:dyDescent="0.35">
      <c r="E132399" s="2"/>
      <c r="H132399" s="3"/>
    </row>
    <row r="132400" spans="5:8" x14ac:dyDescent="0.35">
      <c r="E132400" s="2"/>
      <c r="H132400" s="3"/>
    </row>
    <row r="132401" spans="5:8" x14ac:dyDescent="0.35">
      <c r="E132401" s="2"/>
      <c r="H132401" s="3"/>
    </row>
    <row r="132402" spans="5:8" x14ac:dyDescent="0.35">
      <c r="E132402" s="2"/>
      <c r="H132402" s="3"/>
    </row>
    <row r="132403" spans="5:8" x14ac:dyDescent="0.35">
      <c r="E132403" s="2"/>
      <c r="H132403" s="3"/>
    </row>
    <row r="132404" spans="5:8" x14ac:dyDescent="0.35">
      <c r="E132404" s="2"/>
      <c r="H132404" s="3"/>
    </row>
    <row r="132405" spans="5:8" x14ac:dyDescent="0.35">
      <c r="E132405" s="2"/>
      <c r="H132405" s="3"/>
    </row>
    <row r="132406" spans="5:8" x14ac:dyDescent="0.35">
      <c r="E132406" s="2"/>
      <c r="H132406" s="3"/>
    </row>
    <row r="132407" spans="5:8" x14ac:dyDescent="0.35">
      <c r="E132407" s="2"/>
      <c r="H132407" s="3"/>
    </row>
    <row r="132408" spans="5:8" x14ac:dyDescent="0.35">
      <c r="E132408" s="2"/>
      <c r="H132408" s="3"/>
    </row>
    <row r="132409" spans="5:8" x14ac:dyDescent="0.35">
      <c r="E132409" s="2"/>
      <c r="H132409" s="3"/>
    </row>
    <row r="132410" spans="5:8" x14ac:dyDescent="0.35">
      <c r="E132410" s="2"/>
      <c r="H132410" s="3"/>
    </row>
    <row r="132411" spans="5:8" x14ac:dyDescent="0.35">
      <c r="E132411" s="2"/>
      <c r="H132411" s="3"/>
    </row>
    <row r="132412" spans="5:8" x14ac:dyDescent="0.35">
      <c r="E132412" s="2"/>
      <c r="H132412" s="3"/>
    </row>
    <row r="132413" spans="5:8" x14ac:dyDescent="0.35">
      <c r="E132413" s="2"/>
      <c r="H132413" s="3"/>
    </row>
    <row r="132414" spans="5:8" x14ac:dyDescent="0.35">
      <c r="E132414" s="2"/>
      <c r="H132414" s="3"/>
    </row>
    <row r="132415" spans="5:8" x14ac:dyDescent="0.35">
      <c r="E132415" s="2"/>
      <c r="H132415" s="3"/>
    </row>
    <row r="132416" spans="5:8" x14ac:dyDescent="0.35">
      <c r="E132416" s="2"/>
      <c r="H132416" s="3"/>
    </row>
    <row r="132417" spans="5:8" x14ac:dyDescent="0.35">
      <c r="E132417" s="2"/>
      <c r="H132417" s="3"/>
    </row>
    <row r="132418" spans="5:8" x14ac:dyDescent="0.35">
      <c r="E132418" s="2"/>
      <c r="H132418" s="3"/>
    </row>
    <row r="132419" spans="5:8" x14ac:dyDescent="0.35">
      <c r="E132419" s="2"/>
      <c r="H132419" s="3"/>
    </row>
    <row r="132420" spans="5:8" x14ac:dyDescent="0.35">
      <c r="E132420" s="2"/>
      <c r="H132420" s="3"/>
    </row>
    <row r="132421" spans="5:8" x14ac:dyDescent="0.35">
      <c r="E132421" s="2"/>
      <c r="H132421" s="3"/>
    </row>
    <row r="132422" spans="5:8" x14ac:dyDescent="0.35">
      <c r="E132422" s="2"/>
      <c r="H132422" s="3"/>
    </row>
    <row r="132423" spans="5:8" x14ac:dyDescent="0.35">
      <c r="E132423" s="2"/>
      <c r="H132423" s="3"/>
    </row>
    <row r="132424" spans="5:8" x14ac:dyDescent="0.35">
      <c r="E132424" s="2"/>
      <c r="H132424" s="3"/>
    </row>
    <row r="132425" spans="5:8" x14ac:dyDescent="0.35">
      <c r="E132425" s="2"/>
      <c r="H132425" s="3"/>
    </row>
    <row r="132426" spans="5:8" x14ac:dyDescent="0.35">
      <c r="E132426" s="2"/>
      <c r="H132426" s="3"/>
    </row>
    <row r="132427" spans="5:8" x14ac:dyDescent="0.35">
      <c r="E132427" s="2"/>
      <c r="H132427" s="3"/>
    </row>
    <row r="132428" spans="5:8" x14ac:dyDescent="0.35">
      <c r="E132428" s="2"/>
      <c r="H132428" s="3"/>
    </row>
    <row r="132429" spans="5:8" x14ac:dyDescent="0.35">
      <c r="E132429" s="2"/>
      <c r="H132429" s="3"/>
    </row>
    <row r="132430" spans="5:8" x14ac:dyDescent="0.35">
      <c r="E132430" s="2"/>
      <c r="H132430" s="3"/>
    </row>
    <row r="132431" spans="5:8" x14ac:dyDescent="0.35">
      <c r="E132431" s="2"/>
      <c r="H132431" s="3"/>
    </row>
    <row r="132432" spans="5:8" x14ac:dyDescent="0.35">
      <c r="E132432" s="2"/>
      <c r="H132432" s="3"/>
    </row>
    <row r="132433" spans="5:8" x14ac:dyDescent="0.35">
      <c r="E132433" s="2"/>
      <c r="H132433" s="3"/>
    </row>
    <row r="132434" spans="5:8" x14ac:dyDescent="0.35">
      <c r="E132434" s="2"/>
      <c r="H132434" s="3"/>
    </row>
    <row r="132435" spans="5:8" x14ac:dyDescent="0.35">
      <c r="E132435" s="2"/>
      <c r="H132435" s="3"/>
    </row>
    <row r="132436" spans="5:8" x14ac:dyDescent="0.35">
      <c r="E132436" s="2"/>
      <c r="H132436" s="3"/>
    </row>
    <row r="132437" spans="5:8" x14ac:dyDescent="0.35">
      <c r="E132437" s="2"/>
      <c r="H132437" s="3"/>
    </row>
    <row r="132438" spans="5:8" x14ac:dyDescent="0.35">
      <c r="E132438" s="2"/>
      <c r="H132438" s="3"/>
    </row>
    <row r="132439" spans="5:8" x14ac:dyDescent="0.35">
      <c r="E132439" s="2"/>
      <c r="H132439" s="3"/>
    </row>
    <row r="132440" spans="5:8" x14ac:dyDescent="0.35">
      <c r="E132440" s="2"/>
      <c r="H132440" s="3"/>
    </row>
    <row r="132441" spans="5:8" x14ac:dyDescent="0.35">
      <c r="E132441" s="2"/>
      <c r="H132441" s="3"/>
    </row>
    <row r="132442" spans="5:8" x14ac:dyDescent="0.35">
      <c r="E132442" s="2"/>
      <c r="H132442" s="3"/>
    </row>
    <row r="132443" spans="5:8" x14ac:dyDescent="0.35">
      <c r="E132443" s="2"/>
      <c r="H132443" s="3"/>
    </row>
    <row r="132444" spans="5:8" x14ac:dyDescent="0.35">
      <c r="E132444" s="2"/>
      <c r="H132444" s="3"/>
    </row>
    <row r="132445" spans="5:8" x14ac:dyDescent="0.35">
      <c r="E132445" s="2"/>
      <c r="H132445" s="3"/>
    </row>
    <row r="132446" spans="5:8" x14ac:dyDescent="0.35">
      <c r="E132446" s="2"/>
      <c r="H132446" s="3"/>
    </row>
    <row r="132447" spans="5:8" x14ac:dyDescent="0.35">
      <c r="E132447" s="2"/>
      <c r="H132447" s="3"/>
    </row>
    <row r="132448" spans="5:8" x14ac:dyDescent="0.35">
      <c r="E132448" s="2"/>
      <c r="H132448" s="3"/>
    </row>
    <row r="132449" spans="5:8" x14ac:dyDescent="0.35">
      <c r="E132449" s="2"/>
      <c r="H132449" s="3"/>
    </row>
    <row r="132450" spans="5:8" x14ac:dyDescent="0.35">
      <c r="E132450" s="2"/>
      <c r="H132450" s="3"/>
    </row>
    <row r="132451" spans="5:8" x14ac:dyDescent="0.35">
      <c r="E132451" s="2"/>
      <c r="H132451" s="3"/>
    </row>
    <row r="132452" spans="5:8" x14ac:dyDescent="0.35">
      <c r="E132452" s="2"/>
      <c r="H132452" s="3"/>
    </row>
    <row r="132453" spans="5:8" x14ac:dyDescent="0.35">
      <c r="E132453" s="2"/>
      <c r="H132453" s="3"/>
    </row>
    <row r="132454" spans="5:8" x14ac:dyDescent="0.35">
      <c r="E132454" s="2"/>
      <c r="H132454" s="3"/>
    </row>
    <row r="132455" spans="5:8" x14ac:dyDescent="0.35">
      <c r="E132455" s="2"/>
      <c r="H132455" s="3"/>
    </row>
    <row r="132456" spans="5:8" x14ac:dyDescent="0.35">
      <c r="E132456" s="2"/>
      <c r="H132456" s="3"/>
    </row>
    <row r="132457" spans="5:8" x14ac:dyDescent="0.35">
      <c r="E132457" s="2"/>
      <c r="H132457" s="3"/>
    </row>
    <row r="132458" spans="5:8" x14ac:dyDescent="0.35">
      <c r="E132458" s="2"/>
      <c r="H132458" s="3"/>
    </row>
    <row r="132459" spans="5:8" x14ac:dyDescent="0.35">
      <c r="E132459" s="2"/>
      <c r="H132459" s="3"/>
    </row>
    <row r="132460" spans="5:8" x14ac:dyDescent="0.35">
      <c r="E132460" s="2"/>
      <c r="H132460" s="3"/>
    </row>
    <row r="132461" spans="5:8" x14ac:dyDescent="0.35">
      <c r="E132461" s="2"/>
      <c r="H132461" s="3"/>
    </row>
    <row r="132462" spans="5:8" x14ac:dyDescent="0.35">
      <c r="E132462" s="2"/>
      <c r="H132462" s="3"/>
    </row>
    <row r="132463" spans="5:8" x14ac:dyDescent="0.35">
      <c r="E132463" s="2"/>
      <c r="H132463" s="3"/>
    </row>
    <row r="132464" spans="5:8" x14ac:dyDescent="0.35">
      <c r="E132464" s="2"/>
      <c r="H132464" s="3"/>
    </row>
    <row r="132465" spans="5:8" x14ac:dyDescent="0.35">
      <c r="E132465" s="2"/>
      <c r="H132465" s="3"/>
    </row>
    <row r="132466" spans="5:8" x14ac:dyDescent="0.35">
      <c r="E132466" s="2"/>
      <c r="H132466" s="3"/>
    </row>
    <row r="132467" spans="5:8" x14ac:dyDescent="0.35">
      <c r="E132467" s="2"/>
      <c r="H132467" s="3"/>
    </row>
    <row r="132468" spans="5:8" x14ac:dyDescent="0.35">
      <c r="E132468" s="2"/>
      <c r="H132468" s="3"/>
    </row>
    <row r="132469" spans="5:8" x14ac:dyDescent="0.35">
      <c r="E132469" s="2"/>
      <c r="H132469" s="3"/>
    </row>
    <row r="132470" spans="5:8" x14ac:dyDescent="0.35">
      <c r="E132470" s="2"/>
      <c r="H132470" s="3"/>
    </row>
    <row r="132471" spans="5:8" x14ac:dyDescent="0.35">
      <c r="E132471" s="2"/>
      <c r="H132471" s="3"/>
    </row>
    <row r="132472" spans="5:8" x14ac:dyDescent="0.35">
      <c r="E132472" s="2"/>
      <c r="H132472" s="3"/>
    </row>
    <row r="132473" spans="5:8" x14ac:dyDescent="0.35">
      <c r="E132473" s="2"/>
      <c r="H132473" s="3"/>
    </row>
    <row r="132474" spans="5:8" x14ac:dyDescent="0.35">
      <c r="E132474" s="2"/>
      <c r="H132474" s="3"/>
    </row>
    <row r="132475" spans="5:8" x14ac:dyDescent="0.35">
      <c r="E132475" s="2"/>
      <c r="H132475" s="3"/>
    </row>
    <row r="132476" spans="5:8" x14ac:dyDescent="0.35">
      <c r="E132476" s="2"/>
      <c r="H132476" s="3"/>
    </row>
    <row r="132477" spans="5:8" x14ac:dyDescent="0.35">
      <c r="E132477" s="2"/>
      <c r="H132477" s="3"/>
    </row>
    <row r="132478" spans="5:8" x14ac:dyDescent="0.35">
      <c r="E132478" s="2"/>
      <c r="H132478" s="3"/>
    </row>
    <row r="132479" spans="5:8" x14ac:dyDescent="0.35">
      <c r="E132479" s="2"/>
      <c r="H132479" s="3"/>
    </row>
    <row r="132480" spans="5:8" x14ac:dyDescent="0.35">
      <c r="E132480" s="2"/>
      <c r="H132480" s="3"/>
    </row>
    <row r="132481" spans="5:8" x14ac:dyDescent="0.35">
      <c r="E132481" s="2"/>
      <c r="H132481" s="3"/>
    </row>
    <row r="132482" spans="5:8" x14ac:dyDescent="0.35">
      <c r="E132482" s="2"/>
      <c r="H132482" s="3"/>
    </row>
    <row r="132483" spans="5:8" x14ac:dyDescent="0.35">
      <c r="E132483" s="2"/>
      <c r="H132483" s="3"/>
    </row>
    <row r="132484" spans="5:8" x14ac:dyDescent="0.35">
      <c r="E132484" s="2"/>
      <c r="H132484" s="3"/>
    </row>
    <row r="132485" spans="5:8" x14ac:dyDescent="0.35">
      <c r="E132485" s="2"/>
      <c r="H132485" s="3"/>
    </row>
    <row r="132486" spans="5:8" x14ac:dyDescent="0.35">
      <c r="E132486" s="2"/>
      <c r="H132486" s="3"/>
    </row>
    <row r="132487" spans="5:8" x14ac:dyDescent="0.35">
      <c r="E132487" s="2"/>
      <c r="H132487" s="3"/>
    </row>
    <row r="132488" spans="5:8" x14ac:dyDescent="0.35">
      <c r="E132488" s="2"/>
      <c r="H132488" s="3"/>
    </row>
    <row r="132489" spans="5:8" x14ac:dyDescent="0.35">
      <c r="E132489" s="2"/>
      <c r="H132489" s="3"/>
    </row>
    <row r="132490" spans="5:8" x14ac:dyDescent="0.35">
      <c r="E132490" s="2"/>
      <c r="H132490" s="3"/>
    </row>
    <row r="132491" spans="5:8" x14ac:dyDescent="0.35">
      <c r="E132491" s="2"/>
      <c r="H132491" s="3"/>
    </row>
    <row r="132492" spans="5:8" x14ac:dyDescent="0.35">
      <c r="E132492" s="2"/>
      <c r="H132492" s="3"/>
    </row>
    <row r="132493" spans="5:8" x14ac:dyDescent="0.35">
      <c r="E132493" s="2"/>
      <c r="H132493" s="3"/>
    </row>
    <row r="132494" spans="5:8" x14ac:dyDescent="0.35">
      <c r="E132494" s="2"/>
      <c r="H132494" s="3"/>
    </row>
    <row r="132495" spans="5:8" x14ac:dyDescent="0.35">
      <c r="E132495" s="2"/>
      <c r="H132495" s="3"/>
    </row>
    <row r="132496" spans="5:8" x14ac:dyDescent="0.35">
      <c r="E132496" s="2"/>
      <c r="H132496" s="3"/>
    </row>
    <row r="132497" spans="5:8" x14ac:dyDescent="0.35">
      <c r="E132497" s="2"/>
      <c r="H132497" s="3"/>
    </row>
    <row r="132498" spans="5:8" x14ac:dyDescent="0.35">
      <c r="E132498" s="2"/>
      <c r="H132498" s="3"/>
    </row>
    <row r="132499" spans="5:8" x14ac:dyDescent="0.35">
      <c r="E132499" s="2"/>
      <c r="H132499" s="3"/>
    </row>
    <row r="132500" spans="5:8" x14ac:dyDescent="0.35">
      <c r="E132500" s="2"/>
      <c r="H132500" s="3"/>
    </row>
    <row r="132501" spans="5:8" x14ac:dyDescent="0.35">
      <c r="E132501" s="2"/>
      <c r="H132501" s="3"/>
    </row>
    <row r="132502" spans="5:8" x14ac:dyDescent="0.35">
      <c r="E132502" s="2"/>
      <c r="H132502" s="3"/>
    </row>
    <row r="132503" spans="5:8" x14ac:dyDescent="0.35">
      <c r="E132503" s="2"/>
      <c r="H132503" s="3"/>
    </row>
    <row r="132504" spans="5:8" x14ac:dyDescent="0.35">
      <c r="E132504" s="2"/>
      <c r="H132504" s="3"/>
    </row>
    <row r="132505" spans="5:8" x14ac:dyDescent="0.35">
      <c r="E132505" s="2"/>
      <c r="H132505" s="3"/>
    </row>
    <row r="132506" spans="5:8" x14ac:dyDescent="0.35">
      <c r="E132506" s="2"/>
      <c r="H132506" s="3"/>
    </row>
    <row r="132507" spans="5:8" x14ac:dyDescent="0.35">
      <c r="E132507" s="2"/>
      <c r="H132507" s="3"/>
    </row>
    <row r="132508" spans="5:8" x14ac:dyDescent="0.35">
      <c r="E132508" s="2"/>
      <c r="H132508" s="3"/>
    </row>
    <row r="132509" spans="5:8" x14ac:dyDescent="0.35">
      <c r="E132509" s="2"/>
      <c r="H132509" s="3"/>
    </row>
    <row r="132510" spans="5:8" x14ac:dyDescent="0.35">
      <c r="E132510" s="2"/>
      <c r="H132510" s="3"/>
    </row>
    <row r="132511" spans="5:8" x14ac:dyDescent="0.35">
      <c r="E132511" s="2"/>
      <c r="H132511" s="3"/>
    </row>
    <row r="132512" spans="5:8" x14ac:dyDescent="0.35">
      <c r="E132512" s="2"/>
      <c r="H132512" s="3"/>
    </row>
    <row r="132513" spans="5:8" x14ac:dyDescent="0.35">
      <c r="E132513" s="2"/>
      <c r="H132513" s="3"/>
    </row>
    <row r="132514" spans="5:8" x14ac:dyDescent="0.35">
      <c r="E132514" s="2"/>
      <c r="H132514" s="3"/>
    </row>
    <row r="132515" spans="5:8" x14ac:dyDescent="0.35">
      <c r="E132515" s="2"/>
      <c r="H132515" s="3"/>
    </row>
    <row r="132516" spans="5:8" x14ac:dyDescent="0.35">
      <c r="E132516" s="2"/>
      <c r="H132516" s="3"/>
    </row>
    <row r="132517" spans="5:8" x14ac:dyDescent="0.35">
      <c r="E132517" s="2"/>
      <c r="H132517" s="3"/>
    </row>
    <row r="132518" spans="5:8" x14ac:dyDescent="0.35">
      <c r="E132518" s="2"/>
      <c r="H132518" s="3"/>
    </row>
    <row r="132519" spans="5:8" x14ac:dyDescent="0.35">
      <c r="E132519" s="2"/>
      <c r="H132519" s="3"/>
    </row>
    <row r="132520" spans="5:8" x14ac:dyDescent="0.35">
      <c r="E132520" s="2"/>
      <c r="H132520" s="3"/>
    </row>
    <row r="132521" spans="5:8" x14ac:dyDescent="0.35">
      <c r="E132521" s="2"/>
      <c r="H132521" s="3"/>
    </row>
    <row r="132522" spans="5:8" x14ac:dyDescent="0.35">
      <c r="E132522" s="2"/>
      <c r="H132522" s="3"/>
    </row>
    <row r="132523" spans="5:8" x14ac:dyDescent="0.35">
      <c r="E132523" s="2"/>
      <c r="H132523" s="3"/>
    </row>
    <row r="132524" spans="5:8" x14ac:dyDescent="0.35">
      <c r="E132524" s="2"/>
      <c r="H132524" s="3"/>
    </row>
    <row r="132525" spans="5:8" x14ac:dyDescent="0.35">
      <c r="E132525" s="2"/>
      <c r="H132525" s="3"/>
    </row>
    <row r="132526" spans="5:8" x14ac:dyDescent="0.35">
      <c r="E132526" s="2"/>
      <c r="H132526" s="3"/>
    </row>
    <row r="132527" spans="5:8" x14ac:dyDescent="0.35">
      <c r="E132527" s="2"/>
      <c r="H132527" s="3"/>
    </row>
    <row r="132528" spans="5:8" x14ac:dyDescent="0.35">
      <c r="E132528" s="2"/>
      <c r="H132528" s="3"/>
    </row>
    <row r="132529" spans="5:8" x14ac:dyDescent="0.35">
      <c r="E132529" s="2"/>
      <c r="H132529" s="3"/>
    </row>
    <row r="132530" spans="5:8" x14ac:dyDescent="0.35">
      <c r="E132530" s="2"/>
      <c r="H132530" s="3"/>
    </row>
    <row r="132531" spans="5:8" x14ac:dyDescent="0.35">
      <c r="E132531" s="2"/>
      <c r="H132531" s="3"/>
    </row>
    <row r="132532" spans="5:8" x14ac:dyDescent="0.35">
      <c r="E132532" s="2"/>
      <c r="H132532" s="3"/>
    </row>
    <row r="132533" spans="5:8" x14ac:dyDescent="0.35">
      <c r="E132533" s="2"/>
      <c r="H132533" s="3"/>
    </row>
    <row r="132534" spans="5:8" x14ac:dyDescent="0.35">
      <c r="E132534" s="2"/>
      <c r="H132534" s="3"/>
    </row>
    <row r="132535" spans="5:8" x14ac:dyDescent="0.35">
      <c r="E132535" s="2"/>
      <c r="H132535" s="3"/>
    </row>
    <row r="132536" spans="5:8" x14ac:dyDescent="0.35">
      <c r="E132536" s="2"/>
      <c r="H132536" s="3"/>
    </row>
    <row r="132537" spans="5:8" x14ac:dyDescent="0.35">
      <c r="E132537" s="2"/>
      <c r="H132537" s="3"/>
    </row>
    <row r="132538" spans="5:8" x14ac:dyDescent="0.35">
      <c r="E132538" s="2"/>
      <c r="H132538" s="3"/>
    </row>
    <row r="132539" spans="5:8" x14ac:dyDescent="0.35">
      <c r="E132539" s="2"/>
      <c r="H132539" s="3"/>
    </row>
    <row r="132540" spans="5:8" x14ac:dyDescent="0.35">
      <c r="E132540" s="2"/>
      <c r="H132540" s="3"/>
    </row>
    <row r="132541" spans="5:8" x14ac:dyDescent="0.35">
      <c r="E132541" s="2"/>
      <c r="H132541" s="3"/>
    </row>
    <row r="132542" spans="5:8" x14ac:dyDescent="0.35">
      <c r="E132542" s="2"/>
      <c r="H132542" s="3"/>
    </row>
    <row r="132543" spans="5:8" x14ac:dyDescent="0.35">
      <c r="E132543" s="2"/>
      <c r="H132543" s="3"/>
    </row>
    <row r="132544" spans="5:8" x14ac:dyDescent="0.35">
      <c r="E132544" s="2"/>
      <c r="H132544" s="3"/>
    </row>
    <row r="132545" spans="5:8" x14ac:dyDescent="0.35">
      <c r="E132545" s="2"/>
      <c r="H132545" s="3"/>
    </row>
    <row r="132546" spans="5:8" x14ac:dyDescent="0.35">
      <c r="E132546" s="2"/>
      <c r="H132546" s="3"/>
    </row>
    <row r="132547" spans="5:8" x14ac:dyDescent="0.35">
      <c r="E132547" s="2"/>
      <c r="H132547" s="3"/>
    </row>
    <row r="132548" spans="5:8" x14ac:dyDescent="0.35">
      <c r="E132548" s="2"/>
      <c r="H132548" s="3"/>
    </row>
    <row r="132549" spans="5:8" x14ac:dyDescent="0.35">
      <c r="E132549" s="2"/>
      <c r="H132549" s="3"/>
    </row>
    <row r="132550" spans="5:8" x14ac:dyDescent="0.35">
      <c r="E132550" s="2"/>
      <c r="H132550" s="3"/>
    </row>
    <row r="132551" spans="5:8" x14ac:dyDescent="0.35">
      <c r="E132551" s="2"/>
      <c r="H132551" s="3"/>
    </row>
    <row r="132552" spans="5:8" x14ac:dyDescent="0.35">
      <c r="E132552" s="2"/>
      <c r="H132552" s="3"/>
    </row>
    <row r="132553" spans="5:8" x14ac:dyDescent="0.35">
      <c r="E132553" s="2"/>
      <c r="H132553" s="3"/>
    </row>
    <row r="132554" spans="5:8" x14ac:dyDescent="0.35">
      <c r="E132554" s="2"/>
      <c r="H132554" s="3"/>
    </row>
    <row r="132555" spans="5:8" x14ac:dyDescent="0.35">
      <c r="E132555" s="2"/>
      <c r="H132555" s="3"/>
    </row>
    <row r="132556" spans="5:8" x14ac:dyDescent="0.35">
      <c r="E132556" s="2"/>
      <c r="H132556" s="3"/>
    </row>
    <row r="132557" spans="5:8" x14ac:dyDescent="0.35">
      <c r="E132557" s="2"/>
      <c r="H132557" s="3"/>
    </row>
    <row r="132558" spans="5:8" x14ac:dyDescent="0.35">
      <c r="E132558" s="2"/>
      <c r="H132558" s="3"/>
    </row>
    <row r="132559" spans="5:8" x14ac:dyDescent="0.35">
      <c r="E132559" s="2"/>
      <c r="H132559" s="3"/>
    </row>
    <row r="132560" spans="5:8" x14ac:dyDescent="0.35">
      <c r="E132560" s="2"/>
      <c r="H132560" s="3"/>
    </row>
    <row r="132561" spans="5:8" x14ac:dyDescent="0.35">
      <c r="E132561" s="2"/>
      <c r="H132561" s="3"/>
    </row>
    <row r="132562" spans="5:8" x14ac:dyDescent="0.35">
      <c r="E132562" s="2"/>
      <c r="H132562" s="3"/>
    </row>
    <row r="132563" spans="5:8" x14ac:dyDescent="0.35">
      <c r="E132563" s="2"/>
      <c r="H132563" s="3"/>
    </row>
    <row r="132564" spans="5:8" x14ac:dyDescent="0.35">
      <c r="E132564" s="2"/>
      <c r="H132564" s="3"/>
    </row>
    <row r="132565" spans="5:8" x14ac:dyDescent="0.35">
      <c r="E132565" s="2"/>
      <c r="H132565" s="3"/>
    </row>
    <row r="132566" spans="5:8" x14ac:dyDescent="0.35">
      <c r="E132566" s="2"/>
      <c r="H132566" s="3"/>
    </row>
    <row r="132567" spans="5:8" x14ac:dyDescent="0.35">
      <c r="E132567" s="2"/>
      <c r="H132567" s="3"/>
    </row>
    <row r="132568" spans="5:8" x14ac:dyDescent="0.35">
      <c r="E132568" s="2"/>
      <c r="H132568" s="3"/>
    </row>
    <row r="132569" spans="5:8" x14ac:dyDescent="0.35">
      <c r="E132569" s="2"/>
      <c r="H132569" s="3"/>
    </row>
    <row r="132570" spans="5:8" x14ac:dyDescent="0.35">
      <c r="E132570" s="2"/>
      <c r="H132570" s="3"/>
    </row>
    <row r="132571" spans="5:8" x14ac:dyDescent="0.35">
      <c r="E132571" s="2"/>
      <c r="H132571" s="3"/>
    </row>
    <row r="132572" spans="5:8" x14ac:dyDescent="0.35">
      <c r="E132572" s="2"/>
      <c r="H132572" s="3"/>
    </row>
    <row r="132573" spans="5:8" x14ac:dyDescent="0.35">
      <c r="E132573" s="2"/>
      <c r="H132573" s="3"/>
    </row>
    <row r="132574" spans="5:8" x14ac:dyDescent="0.35">
      <c r="E132574" s="2"/>
      <c r="H132574" s="3"/>
    </row>
    <row r="132575" spans="5:8" x14ac:dyDescent="0.35">
      <c r="E132575" s="2"/>
      <c r="H132575" s="3"/>
    </row>
    <row r="132576" spans="5:8" x14ac:dyDescent="0.35">
      <c r="E132576" s="2"/>
      <c r="H132576" s="3"/>
    </row>
    <row r="132577" spans="5:8" x14ac:dyDescent="0.35">
      <c r="E132577" s="2"/>
      <c r="H132577" s="3"/>
    </row>
    <row r="132578" spans="5:8" x14ac:dyDescent="0.35">
      <c r="E132578" s="2"/>
      <c r="H132578" s="3"/>
    </row>
    <row r="132579" spans="5:8" x14ac:dyDescent="0.35">
      <c r="E132579" s="2"/>
      <c r="H132579" s="3"/>
    </row>
    <row r="132580" spans="5:8" x14ac:dyDescent="0.35">
      <c r="E132580" s="2"/>
      <c r="H132580" s="3"/>
    </row>
    <row r="132581" spans="5:8" x14ac:dyDescent="0.35">
      <c r="E132581" s="2"/>
      <c r="H132581" s="3"/>
    </row>
    <row r="132582" spans="5:8" x14ac:dyDescent="0.35">
      <c r="E132582" s="2"/>
      <c r="H132582" s="3"/>
    </row>
    <row r="132583" spans="5:8" x14ac:dyDescent="0.35">
      <c r="E132583" s="2"/>
      <c r="H132583" s="3"/>
    </row>
    <row r="132584" spans="5:8" x14ac:dyDescent="0.35">
      <c r="E132584" s="2"/>
      <c r="H132584" s="3"/>
    </row>
    <row r="132585" spans="5:8" x14ac:dyDescent="0.35">
      <c r="E132585" s="2"/>
      <c r="H132585" s="3"/>
    </row>
    <row r="132586" spans="5:8" x14ac:dyDescent="0.35">
      <c r="E132586" s="2"/>
      <c r="H132586" s="3"/>
    </row>
    <row r="132587" spans="5:8" x14ac:dyDescent="0.35">
      <c r="E132587" s="2"/>
      <c r="H132587" s="3"/>
    </row>
    <row r="132588" spans="5:8" x14ac:dyDescent="0.35">
      <c r="E132588" s="2"/>
      <c r="H132588" s="3"/>
    </row>
    <row r="132589" spans="5:8" x14ac:dyDescent="0.35">
      <c r="E132589" s="2"/>
      <c r="H132589" s="3"/>
    </row>
    <row r="132590" spans="5:8" x14ac:dyDescent="0.35">
      <c r="E132590" s="2"/>
      <c r="H132590" s="3"/>
    </row>
    <row r="132591" spans="5:8" x14ac:dyDescent="0.35">
      <c r="E132591" s="2"/>
      <c r="H132591" s="3"/>
    </row>
    <row r="132592" spans="5:8" x14ac:dyDescent="0.35">
      <c r="E132592" s="2"/>
      <c r="H132592" s="3"/>
    </row>
    <row r="132593" spans="5:8" x14ac:dyDescent="0.35">
      <c r="E132593" s="2"/>
      <c r="H132593" s="3"/>
    </row>
    <row r="132594" spans="5:8" x14ac:dyDescent="0.35">
      <c r="E132594" s="2"/>
      <c r="H132594" s="3"/>
    </row>
    <row r="132595" spans="5:8" x14ac:dyDescent="0.35">
      <c r="E132595" s="2"/>
      <c r="H132595" s="3"/>
    </row>
    <row r="132596" spans="5:8" x14ac:dyDescent="0.35">
      <c r="E132596" s="2"/>
      <c r="H132596" s="3"/>
    </row>
    <row r="132597" spans="5:8" x14ac:dyDescent="0.35">
      <c r="E132597" s="2"/>
      <c r="H132597" s="3"/>
    </row>
    <row r="132598" spans="5:8" x14ac:dyDescent="0.35">
      <c r="E132598" s="2"/>
      <c r="H132598" s="3"/>
    </row>
    <row r="132599" spans="5:8" x14ac:dyDescent="0.35">
      <c r="E132599" s="2"/>
      <c r="H132599" s="3"/>
    </row>
    <row r="132600" spans="5:8" x14ac:dyDescent="0.35">
      <c r="E132600" s="2"/>
      <c r="H132600" s="3"/>
    </row>
    <row r="132601" spans="5:8" x14ac:dyDescent="0.35">
      <c r="E132601" s="2"/>
      <c r="H132601" s="3"/>
    </row>
    <row r="132602" spans="5:8" x14ac:dyDescent="0.35">
      <c r="E132602" s="2"/>
      <c r="H132602" s="3"/>
    </row>
    <row r="132603" spans="5:8" x14ac:dyDescent="0.35">
      <c r="E132603" s="2"/>
      <c r="H132603" s="3"/>
    </row>
    <row r="132604" spans="5:8" x14ac:dyDescent="0.35">
      <c r="E132604" s="2"/>
      <c r="H132604" s="3"/>
    </row>
    <row r="132605" spans="5:8" x14ac:dyDescent="0.35">
      <c r="E132605" s="2"/>
      <c r="H132605" s="3"/>
    </row>
    <row r="132606" spans="5:8" x14ac:dyDescent="0.35">
      <c r="E132606" s="2"/>
      <c r="H132606" s="3"/>
    </row>
    <row r="132607" spans="5:8" x14ac:dyDescent="0.35">
      <c r="E132607" s="2"/>
      <c r="H132607" s="3"/>
    </row>
    <row r="132608" spans="5:8" x14ac:dyDescent="0.35">
      <c r="E132608" s="2"/>
      <c r="H132608" s="3"/>
    </row>
    <row r="132609" spans="5:8" x14ac:dyDescent="0.35">
      <c r="E132609" s="2"/>
      <c r="H132609" s="3"/>
    </row>
    <row r="132610" spans="5:8" x14ac:dyDescent="0.35">
      <c r="E132610" s="2"/>
      <c r="H132610" s="3"/>
    </row>
    <row r="132611" spans="5:8" x14ac:dyDescent="0.35">
      <c r="E132611" s="2"/>
      <c r="H132611" s="3"/>
    </row>
    <row r="132612" spans="5:8" x14ac:dyDescent="0.35">
      <c r="E132612" s="2"/>
      <c r="H132612" s="3"/>
    </row>
    <row r="132613" spans="5:8" x14ac:dyDescent="0.35">
      <c r="E132613" s="2"/>
      <c r="H132613" s="3"/>
    </row>
    <row r="132614" spans="5:8" x14ac:dyDescent="0.35">
      <c r="E132614" s="2"/>
      <c r="H132614" s="3"/>
    </row>
    <row r="132615" spans="5:8" x14ac:dyDescent="0.35">
      <c r="E132615" s="2"/>
      <c r="H132615" s="3"/>
    </row>
    <row r="132616" spans="5:8" x14ac:dyDescent="0.35">
      <c r="E132616" s="2"/>
      <c r="H132616" s="3"/>
    </row>
    <row r="132617" spans="5:8" x14ac:dyDescent="0.35">
      <c r="E132617" s="2"/>
      <c r="H132617" s="3"/>
    </row>
    <row r="132618" spans="5:8" x14ac:dyDescent="0.35">
      <c r="E132618" s="2"/>
      <c r="H132618" s="3"/>
    </row>
    <row r="132619" spans="5:8" x14ac:dyDescent="0.35">
      <c r="E132619" s="2"/>
      <c r="H132619" s="3"/>
    </row>
    <row r="132620" spans="5:8" x14ac:dyDescent="0.35">
      <c r="E132620" s="2"/>
      <c r="H132620" s="3"/>
    </row>
    <row r="132621" spans="5:8" x14ac:dyDescent="0.35">
      <c r="E132621" s="2"/>
      <c r="H132621" s="3"/>
    </row>
    <row r="132622" spans="5:8" x14ac:dyDescent="0.35">
      <c r="E132622" s="2"/>
      <c r="H132622" s="3"/>
    </row>
    <row r="132623" spans="5:8" x14ac:dyDescent="0.35">
      <c r="E132623" s="2"/>
      <c r="H132623" s="3"/>
    </row>
    <row r="132624" spans="5:8" x14ac:dyDescent="0.35">
      <c r="E132624" s="2"/>
      <c r="H132624" s="3"/>
    </row>
    <row r="132625" spans="5:8" x14ac:dyDescent="0.35">
      <c r="E132625" s="2"/>
      <c r="H132625" s="3"/>
    </row>
    <row r="132626" spans="5:8" x14ac:dyDescent="0.35">
      <c r="E132626" s="2"/>
      <c r="H132626" s="3"/>
    </row>
    <row r="132627" spans="5:8" x14ac:dyDescent="0.35">
      <c r="E132627" s="2"/>
      <c r="H132627" s="3"/>
    </row>
    <row r="132628" spans="5:8" x14ac:dyDescent="0.35">
      <c r="E132628" s="2"/>
      <c r="H132628" s="3"/>
    </row>
    <row r="132629" spans="5:8" x14ac:dyDescent="0.35">
      <c r="E132629" s="2"/>
      <c r="H132629" s="3"/>
    </row>
    <row r="132630" spans="5:8" x14ac:dyDescent="0.35">
      <c r="E132630" s="2"/>
      <c r="H132630" s="3"/>
    </row>
    <row r="132631" spans="5:8" x14ac:dyDescent="0.35">
      <c r="E132631" s="2"/>
      <c r="H132631" s="3"/>
    </row>
    <row r="132632" spans="5:8" x14ac:dyDescent="0.35">
      <c r="E132632" s="2"/>
      <c r="H132632" s="3"/>
    </row>
    <row r="132633" spans="5:8" x14ac:dyDescent="0.35">
      <c r="E132633" s="2"/>
      <c r="H132633" s="3"/>
    </row>
    <row r="132634" spans="5:8" x14ac:dyDescent="0.35">
      <c r="E132634" s="2"/>
      <c r="H132634" s="3"/>
    </row>
    <row r="132635" spans="5:8" x14ac:dyDescent="0.35">
      <c r="E132635" s="2"/>
      <c r="H132635" s="3"/>
    </row>
    <row r="132636" spans="5:8" x14ac:dyDescent="0.35">
      <c r="E132636" s="2"/>
      <c r="H132636" s="3"/>
    </row>
    <row r="132637" spans="5:8" x14ac:dyDescent="0.35">
      <c r="E132637" s="2"/>
      <c r="H132637" s="3"/>
    </row>
    <row r="132638" spans="5:8" x14ac:dyDescent="0.35">
      <c r="E132638" s="2"/>
      <c r="H132638" s="3"/>
    </row>
    <row r="132639" spans="5:8" x14ac:dyDescent="0.35">
      <c r="E132639" s="2"/>
      <c r="H132639" s="3"/>
    </row>
    <row r="132640" spans="5:8" x14ac:dyDescent="0.35">
      <c r="E132640" s="2"/>
      <c r="H132640" s="3"/>
    </row>
    <row r="132641" spans="5:8" x14ac:dyDescent="0.35">
      <c r="E132641" s="2"/>
      <c r="H132641" s="3"/>
    </row>
    <row r="132642" spans="5:8" x14ac:dyDescent="0.35">
      <c r="E132642" s="2"/>
      <c r="H132642" s="3"/>
    </row>
    <row r="132643" spans="5:8" x14ac:dyDescent="0.35">
      <c r="E132643" s="2"/>
      <c r="H132643" s="3"/>
    </row>
    <row r="132644" spans="5:8" x14ac:dyDescent="0.35">
      <c r="E132644" s="2"/>
      <c r="H132644" s="3"/>
    </row>
    <row r="132645" spans="5:8" x14ac:dyDescent="0.35">
      <c r="E132645" s="2"/>
      <c r="H132645" s="3"/>
    </row>
    <row r="132646" spans="5:8" x14ac:dyDescent="0.35">
      <c r="E132646" s="2"/>
      <c r="H132646" s="3"/>
    </row>
    <row r="132647" spans="5:8" x14ac:dyDescent="0.35">
      <c r="E132647" s="2"/>
      <c r="H132647" s="3"/>
    </row>
    <row r="132648" spans="5:8" x14ac:dyDescent="0.35">
      <c r="E132648" s="2"/>
      <c r="H132648" s="3"/>
    </row>
    <row r="132649" spans="5:8" x14ac:dyDescent="0.35">
      <c r="E132649" s="2"/>
      <c r="H132649" s="3"/>
    </row>
    <row r="132650" spans="5:8" x14ac:dyDescent="0.35">
      <c r="E132650" s="2"/>
      <c r="H132650" s="3"/>
    </row>
    <row r="132651" spans="5:8" x14ac:dyDescent="0.35">
      <c r="E132651" s="2"/>
      <c r="H132651" s="3"/>
    </row>
    <row r="132652" spans="5:8" x14ac:dyDescent="0.35">
      <c r="E132652" s="2"/>
      <c r="H132652" s="3"/>
    </row>
    <row r="132653" spans="5:8" x14ac:dyDescent="0.35">
      <c r="E132653" s="2"/>
      <c r="H132653" s="3"/>
    </row>
    <row r="132654" spans="5:8" x14ac:dyDescent="0.35">
      <c r="E132654" s="2"/>
      <c r="H132654" s="3"/>
    </row>
    <row r="132655" spans="5:8" x14ac:dyDescent="0.35">
      <c r="E132655" s="2"/>
      <c r="H132655" s="3"/>
    </row>
    <row r="132656" spans="5:8" x14ac:dyDescent="0.35">
      <c r="E132656" s="2"/>
      <c r="H132656" s="3"/>
    </row>
    <row r="132657" spans="5:8" x14ac:dyDescent="0.35">
      <c r="E132657" s="2"/>
      <c r="H132657" s="3"/>
    </row>
    <row r="132658" spans="5:8" x14ac:dyDescent="0.35">
      <c r="E132658" s="2"/>
      <c r="H132658" s="3"/>
    </row>
    <row r="132659" spans="5:8" x14ac:dyDescent="0.35">
      <c r="E132659" s="2"/>
      <c r="H132659" s="3"/>
    </row>
    <row r="132660" spans="5:8" x14ac:dyDescent="0.35">
      <c r="E132660" s="2"/>
      <c r="H132660" s="3"/>
    </row>
    <row r="132661" spans="5:8" x14ac:dyDescent="0.35">
      <c r="E132661" s="2"/>
      <c r="H132661" s="3"/>
    </row>
    <row r="132662" spans="5:8" x14ac:dyDescent="0.35">
      <c r="E132662" s="2"/>
      <c r="H132662" s="3"/>
    </row>
    <row r="132663" spans="5:8" x14ac:dyDescent="0.35">
      <c r="E132663" s="2"/>
      <c r="H132663" s="3"/>
    </row>
    <row r="132664" spans="5:8" x14ac:dyDescent="0.35">
      <c r="E132664" s="2"/>
      <c r="H132664" s="3"/>
    </row>
    <row r="132665" spans="5:8" x14ac:dyDescent="0.35">
      <c r="E132665" s="2"/>
      <c r="H132665" s="3"/>
    </row>
    <row r="132666" spans="5:8" x14ac:dyDescent="0.35">
      <c r="E132666" s="2"/>
      <c r="H132666" s="3"/>
    </row>
    <row r="132667" spans="5:8" x14ac:dyDescent="0.35">
      <c r="E132667" s="2"/>
      <c r="H132667" s="3"/>
    </row>
    <row r="132668" spans="5:8" x14ac:dyDescent="0.35">
      <c r="E132668" s="2"/>
      <c r="H132668" s="3"/>
    </row>
    <row r="132669" spans="5:8" x14ac:dyDescent="0.35">
      <c r="E132669" s="2"/>
      <c r="H132669" s="3"/>
    </row>
    <row r="132670" spans="5:8" x14ac:dyDescent="0.35">
      <c r="E132670" s="2"/>
      <c r="H132670" s="3"/>
    </row>
    <row r="132671" spans="5:8" x14ac:dyDescent="0.35">
      <c r="E132671" s="2"/>
      <c r="H132671" s="3"/>
    </row>
    <row r="132672" spans="5:8" x14ac:dyDescent="0.35">
      <c r="E132672" s="2"/>
      <c r="H132672" s="3"/>
    </row>
    <row r="132673" spans="5:8" x14ac:dyDescent="0.35">
      <c r="E132673" s="2"/>
      <c r="H132673" s="3"/>
    </row>
    <row r="132674" spans="5:8" x14ac:dyDescent="0.35">
      <c r="E132674" s="2"/>
      <c r="H132674" s="3"/>
    </row>
    <row r="132675" spans="5:8" x14ac:dyDescent="0.35">
      <c r="E132675" s="2"/>
      <c r="H132675" s="3"/>
    </row>
    <row r="132676" spans="5:8" x14ac:dyDescent="0.35">
      <c r="E132676" s="2"/>
      <c r="H132676" s="3"/>
    </row>
    <row r="132677" spans="5:8" x14ac:dyDescent="0.35">
      <c r="E132677" s="2"/>
      <c r="H132677" s="3"/>
    </row>
    <row r="132678" spans="5:8" x14ac:dyDescent="0.35">
      <c r="E132678" s="2"/>
      <c r="H132678" s="3"/>
    </row>
    <row r="132679" spans="5:8" x14ac:dyDescent="0.35">
      <c r="E132679" s="2"/>
      <c r="H132679" s="3"/>
    </row>
    <row r="132680" spans="5:8" x14ac:dyDescent="0.35">
      <c r="E132680" s="2"/>
      <c r="H132680" s="3"/>
    </row>
    <row r="132681" spans="5:8" x14ac:dyDescent="0.35">
      <c r="E132681" s="2"/>
      <c r="H132681" s="3"/>
    </row>
    <row r="132682" spans="5:8" x14ac:dyDescent="0.35">
      <c r="E132682" s="2"/>
      <c r="H132682" s="3"/>
    </row>
    <row r="132683" spans="5:8" x14ac:dyDescent="0.35">
      <c r="E132683" s="2"/>
      <c r="H132683" s="3"/>
    </row>
    <row r="132684" spans="5:8" x14ac:dyDescent="0.35">
      <c r="E132684" s="2"/>
      <c r="H132684" s="3"/>
    </row>
    <row r="132685" spans="5:8" x14ac:dyDescent="0.35">
      <c r="E132685" s="2"/>
      <c r="H132685" s="3"/>
    </row>
    <row r="132686" spans="5:8" x14ac:dyDescent="0.35">
      <c r="E132686" s="2"/>
      <c r="H132686" s="3"/>
    </row>
    <row r="132687" spans="5:8" x14ac:dyDescent="0.35">
      <c r="E132687" s="2"/>
      <c r="H132687" s="3"/>
    </row>
    <row r="132688" spans="5:8" x14ac:dyDescent="0.35">
      <c r="E132688" s="2"/>
      <c r="H132688" s="3"/>
    </row>
    <row r="132689" spans="5:8" x14ac:dyDescent="0.35">
      <c r="E132689" s="2"/>
      <c r="H132689" s="3"/>
    </row>
    <row r="132690" spans="5:8" x14ac:dyDescent="0.35">
      <c r="E132690" s="2"/>
      <c r="H132690" s="3"/>
    </row>
    <row r="132691" spans="5:8" x14ac:dyDescent="0.35">
      <c r="E132691" s="2"/>
      <c r="H132691" s="3"/>
    </row>
    <row r="132692" spans="5:8" x14ac:dyDescent="0.35">
      <c r="E132692" s="2"/>
      <c r="H132692" s="3"/>
    </row>
    <row r="132693" spans="5:8" x14ac:dyDescent="0.35">
      <c r="E132693" s="2"/>
      <c r="H132693" s="3"/>
    </row>
    <row r="132694" spans="5:8" x14ac:dyDescent="0.35">
      <c r="E132694" s="2"/>
      <c r="H132694" s="3"/>
    </row>
    <row r="132695" spans="5:8" x14ac:dyDescent="0.35">
      <c r="E132695" s="2"/>
      <c r="H132695" s="3"/>
    </row>
    <row r="132696" spans="5:8" x14ac:dyDescent="0.35">
      <c r="E132696" s="2"/>
      <c r="H132696" s="3"/>
    </row>
    <row r="132697" spans="5:8" x14ac:dyDescent="0.35">
      <c r="E132697" s="2"/>
      <c r="H132697" s="3"/>
    </row>
    <row r="132698" spans="5:8" x14ac:dyDescent="0.35">
      <c r="E132698" s="2"/>
      <c r="H132698" s="3"/>
    </row>
    <row r="132699" spans="5:8" x14ac:dyDescent="0.35">
      <c r="E132699" s="2"/>
      <c r="H132699" s="3"/>
    </row>
    <row r="132700" spans="5:8" x14ac:dyDescent="0.35">
      <c r="E132700" s="2"/>
      <c r="H132700" s="3"/>
    </row>
    <row r="132701" spans="5:8" x14ac:dyDescent="0.35">
      <c r="E132701" s="2"/>
      <c r="H132701" s="3"/>
    </row>
    <row r="132702" spans="5:8" x14ac:dyDescent="0.35">
      <c r="E132702" s="2"/>
      <c r="H132702" s="3"/>
    </row>
    <row r="132703" spans="5:8" x14ac:dyDescent="0.35">
      <c r="E132703" s="2"/>
      <c r="H132703" s="3"/>
    </row>
    <row r="132704" spans="5:8" x14ac:dyDescent="0.35">
      <c r="E132704" s="2"/>
      <c r="H132704" s="3"/>
    </row>
    <row r="132705" spans="5:8" x14ac:dyDescent="0.35">
      <c r="E132705" s="2"/>
      <c r="H132705" s="3"/>
    </row>
    <row r="132706" spans="5:8" x14ac:dyDescent="0.35">
      <c r="E132706" s="2"/>
      <c r="H132706" s="3"/>
    </row>
    <row r="132707" spans="5:8" x14ac:dyDescent="0.35">
      <c r="E132707" s="2"/>
      <c r="H132707" s="3"/>
    </row>
    <row r="132708" spans="5:8" x14ac:dyDescent="0.35">
      <c r="E132708" s="2"/>
      <c r="H132708" s="3"/>
    </row>
    <row r="132709" spans="5:8" x14ac:dyDescent="0.35">
      <c r="E132709" s="2"/>
      <c r="H132709" s="3"/>
    </row>
    <row r="132710" spans="5:8" x14ac:dyDescent="0.35">
      <c r="E132710" s="2"/>
      <c r="H132710" s="3"/>
    </row>
    <row r="132711" spans="5:8" x14ac:dyDescent="0.35">
      <c r="E132711" s="2"/>
      <c r="H132711" s="3"/>
    </row>
    <row r="132712" spans="5:8" x14ac:dyDescent="0.35">
      <c r="E132712" s="2"/>
      <c r="H132712" s="3"/>
    </row>
    <row r="132713" spans="5:8" x14ac:dyDescent="0.35">
      <c r="E132713" s="2"/>
      <c r="H132713" s="3"/>
    </row>
    <row r="132714" spans="5:8" x14ac:dyDescent="0.35">
      <c r="E132714" s="2"/>
      <c r="H132714" s="3"/>
    </row>
    <row r="132715" spans="5:8" x14ac:dyDescent="0.35">
      <c r="E132715" s="2"/>
      <c r="H132715" s="3"/>
    </row>
    <row r="132716" spans="5:8" x14ac:dyDescent="0.35">
      <c r="E132716" s="2"/>
      <c r="H132716" s="3"/>
    </row>
    <row r="132717" spans="5:8" x14ac:dyDescent="0.35">
      <c r="E132717" s="2"/>
      <c r="H132717" s="3"/>
    </row>
    <row r="132718" spans="5:8" x14ac:dyDescent="0.35">
      <c r="E132718" s="2"/>
      <c r="H132718" s="3"/>
    </row>
    <row r="132719" spans="5:8" x14ac:dyDescent="0.35">
      <c r="E132719" s="2"/>
      <c r="H132719" s="3"/>
    </row>
    <row r="132720" spans="5:8" x14ac:dyDescent="0.35">
      <c r="E132720" s="2"/>
      <c r="H132720" s="3"/>
    </row>
    <row r="132721" spans="5:8" x14ac:dyDescent="0.35">
      <c r="E132721" s="2"/>
      <c r="H132721" s="3"/>
    </row>
    <row r="132722" spans="5:8" x14ac:dyDescent="0.35">
      <c r="E132722" s="2"/>
      <c r="H132722" s="3"/>
    </row>
    <row r="132723" spans="5:8" x14ac:dyDescent="0.35">
      <c r="E132723" s="2"/>
      <c r="H132723" s="3"/>
    </row>
    <row r="132724" spans="5:8" x14ac:dyDescent="0.35">
      <c r="E132724" s="2"/>
      <c r="H132724" s="3"/>
    </row>
    <row r="132725" spans="5:8" x14ac:dyDescent="0.35">
      <c r="E132725" s="2"/>
      <c r="H132725" s="3"/>
    </row>
    <row r="132726" spans="5:8" x14ac:dyDescent="0.35">
      <c r="E132726" s="2"/>
      <c r="H132726" s="3"/>
    </row>
    <row r="132727" spans="5:8" x14ac:dyDescent="0.35">
      <c r="E132727" s="2"/>
      <c r="H132727" s="3"/>
    </row>
    <row r="132728" spans="5:8" x14ac:dyDescent="0.35">
      <c r="E132728" s="2"/>
      <c r="H132728" s="3"/>
    </row>
    <row r="132729" spans="5:8" x14ac:dyDescent="0.35">
      <c r="E132729" s="2"/>
      <c r="H132729" s="3"/>
    </row>
    <row r="132730" spans="5:8" x14ac:dyDescent="0.35">
      <c r="E132730" s="2"/>
      <c r="H132730" s="3"/>
    </row>
    <row r="132731" spans="5:8" x14ac:dyDescent="0.35">
      <c r="E132731" s="2"/>
      <c r="H132731" s="3"/>
    </row>
    <row r="132732" spans="5:8" x14ac:dyDescent="0.35">
      <c r="E132732" s="2"/>
      <c r="H132732" s="3"/>
    </row>
    <row r="132733" spans="5:8" x14ac:dyDescent="0.35">
      <c r="E132733" s="2"/>
      <c r="H132733" s="3"/>
    </row>
    <row r="132734" spans="5:8" x14ac:dyDescent="0.35">
      <c r="E132734" s="2"/>
      <c r="H132734" s="3"/>
    </row>
    <row r="132735" spans="5:8" x14ac:dyDescent="0.35">
      <c r="E132735" s="2"/>
      <c r="H132735" s="3"/>
    </row>
    <row r="132736" spans="5:8" x14ac:dyDescent="0.35">
      <c r="E132736" s="2"/>
      <c r="H132736" s="3"/>
    </row>
    <row r="132737" spans="5:8" x14ac:dyDescent="0.35">
      <c r="E132737" s="2"/>
      <c r="H132737" s="3"/>
    </row>
    <row r="132738" spans="5:8" x14ac:dyDescent="0.35">
      <c r="E132738" s="2"/>
      <c r="H132738" s="3"/>
    </row>
    <row r="132739" spans="5:8" x14ac:dyDescent="0.35">
      <c r="E132739" s="2"/>
      <c r="H132739" s="3"/>
    </row>
    <row r="132740" spans="5:8" x14ac:dyDescent="0.35">
      <c r="E132740" s="2"/>
      <c r="H132740" s="3"/>
    </row>
    <row r="132741" spans="5:8" x14ac:dyDescent="0.35">
      <c r="E132741" s="2"/>
      <c r="H132741" s="3"/>
    </row>
    <row r="132742" spans="5:8" x14ac:dyDescent="0.35">
      <c r="E132742" s="2"/>
      <c r="H132742" s="3"/>
    </row>
    <row r="132743" spans="5:8" x14ac:dyDescent="0.35">
      <c r="E132743" s="2"/>
      <c r="H132743" s="3"/>
    </row>
    <row r="132744" spans="5:8" x14ac:dyDescent="0.35">
      <c r="E132744" s="2"/>
      <c r="H132744" s="3"/>
    </row>
    <row r="132745" spans="5:8" x14ac:dyDescent="0.35">
      <c r="E132745" s="2"/>
      <c r="H132745" s="3"/>
    </row>
    <row r="132746" spans="5:8" x14ac:dyDescent="0.35">
      <c r="E132746" s="2"/>
      <c r="H132746" s="3"/>
    </row>
    <row r="132747" spans="5:8" x14ac:dyDescent="0.35">
      <c r="E132747" s="2"/>
      <c r="H132747" s="3"/>
    </row>
    <row r="132748" spans="5:8" x14ac:dyDescent="0.35">
      <c r="E132748" s="2"/>
      <c r="H132748" s="3"/>
    </row>
    <row r="132749" spans="5:8" x14ac:dyDescent="0.35">
      <c r="E132749" s="2"/>
      <c r="H132749" s="3"/>
    </row>
    <row r="132750" spans="5:8" x14ac:dyDescent="0.35">
      <c r="E132750" s="2"/>
      <c r="H132750" s="3"/>
    </row>
    <row r="132751" spans="5:8" x14ac:dyDescent="0.35">
      <c r="E132751" s="2"/>
      <c r="H132751" s="3"/>
    </row>
    <row r="132752" spans="5:8" x14ac:dyDescent="0.35">
      <c r="E132752" s="2"/>
      <c r="H132752" s="3"/>
    </row>
    <row r="132753" spans="5:8" x14ac:dyDescent="0.35">
      <c r="E132753" s="2"/>
      <c r="H132753" s="3"/>
    </row>
    <row r="132754" spans="5:8" x14ac:dyDescent="0.35">
      <c r="E132754" s="2"/>
      <c r="H132754" s="3"/>
    </row>
    <row r="132755" spans="5:8" x14ac:dyDescent="0.35">
      <c r="E132755" s="2"/>
      <c r="H132755" s="3"/>
    </row>
    <row r="132756" spans="5:8" x14ac:dyDescent="0.35">
      <c r="E132756" s="2"/>
      <c r="H132756" s="3"/>
    </row>
    <row r="132757" spans="5:8" x14ac:dyDescent="0.35">
      <c r="E132757" s="2"/>
      <c r="H132757" s="3"/>
    </row>
    <row r="132758" spans="5:8" x14ac:dyDescent="0.35">
      <c r="E132758" s="2"/>
      <c r="H132758" s="3"/>
    </row>
    <row r="132759" spans="5:8" x14ac:dyDescent="0.35">
      <c r="E132759" s="2"/>
      <c r="H132759" s="3"/>
    </row>
    <row r="132760" spans="5:8" x14ac:dyDescent="0.35">
      <c r="E132760" s="2"/>
      <c r="H132760" s="3"/>
    </row>
    <row r="132761" spans="5:8" x14ac:dyDescent="0.35">
      <c r="E132761" s="2"/>
      <c r="H132761" s="3"/>
    </row>
    <row r="132762" spans="5:8" x14ac:dyDescent="0.35">
      <c r="E132762" s="2"/>
      <c r="H132762" s="3"/>
    </row>
    <row r="132763" spans="5:8" x14ac:dyDescent="0.35">
      <c r="E132763" s="2"/>
      <c r="H132763" s="3"/>
    </row>
    <row r="132764" spans="5:8" x14ac:dyDescent="0.35">
      <c r="E132764" s="2"/>
      <c r="H132764" s="3"/>
    </row>
    <row r="132765" spans="5:8" x14ac:dyDescent="0.35">
      <c r="E132765" s="2"/>
      <c r="H132765" s="3"/>
    </row>
    <row r="132766" spans="5:8" x14ac:dyDescent="0.35">
      <c r="E132766" s="2"/>
      <c r="H132766" s="3"/>
    </row>
    <row r="132767" spans="5:8" x14ac:dyDescent="0.35">
      <c r="E132767" s="2"/>
      <c r="H132767" s="3"/>
    </row>
    <row r="132768" spans="5:8" x14ac:dyDescent="0.35">
      <c r="E132768" s="2"/>
      <c r="H132768" s="3"/>
    </row>
    <row r="132769" spans="5:8" x14ac:dyDescent="0.35">
      <c r="E132769" s="2"/>
      <c r="H132769" s="3"/>
    </row>
    <row r="132770" spans="5:8" x14ac:dyDescent="0.35">
      <c r="E132770" s="2"/>
      <c r="H132770" s="3"/>
    </row>
    <row r="132771" spans="5:8" x14ac:dyDescent="0.35">
      <c r="E132771" s="2"/>
      <c r="H132771" s="3"/>
    </row>
    <row r="132772" spans="5:8" x14ac:dyDescent="0.35">
      <c r="E132772" s="2"/>
      <c r="H132772" s="3"/>
    </row>
    <row r="132773" spans="5:8" x14ac:dyDescent="0.35">
      <c r="E132773" s="2"/>
      <c r="H132773" s="3"/>
    </row>
    <row r="132774" spans="5:8" x14ac:dyDescent="0.35">
      <c r="E132774" s="2"/>
      <c r="H132774" s="3"/>
    </row>
    <row r="132775" spans="5:8" x14ac:dyDescent="0.35">
      <c r="E132775" s="2"/>
      <c r="H132775" s="3"/>
    </row>
    <row r="132776" spans="5:8" x14ac:dyDescent="0.35">
      <c r="E132776" s="2"/>
      <c r="H132776" s="3"/>
    </row>
    <row r="132777" spans="5:8" x14ac:dyDescent="0.35">
      <c r="E132777" s="2"/>
      <c r="H132777" s="3"/>
    </row>
    <row r="132778" spans="5:8" x14ac:dyDescent="0.35">
      <c r="E132778" s="2"/>
      <c r="H132778" s="3"/>
    </row>
    <row r="132779" spans="5:8" x14ac:dyDescent="0.35">
      <c r="E132779" s="2"/>
      <c r="H132779" s="3"/>
    </row>
    <row r="132780" spans="5:8" x14ac:dyDescent="0.35">
      <c r="E132780" s="2"/>
      <c r="H132780" s="3"/>
    </row>
    <row r="132781" spans="5:8" x14ac:dyDescent="0.35">
      <c r="E132781" s="2"/>
      <c r="H132781" s="3"/>
    </row>
    <row r="132782" spans="5:8" x14ac:dyDescent="0.35">
      <c r="E132782" s="2"/>
      <c r="H132782" s="3"/>
    </row>
    <row r="132783" spans="5:8" x14ac:dyDescent="0.35">
      <c r="E132783" s="2"/>
      <c r="H132783" s="3"/>
    </row>
    <row r="132784" spans="5:8" x14ac:dyDescent="0.35">
      <c r="E132784" s="2"/>
      <c r="H132784" s="3"/>
    </row>
    <row r="132785" spans="5:8" x14ac:dyDescent="0.35">
      <c r="E132785" s="2"/>
      <c r="H132785" s="3"/>
    </row>
    <row r="132786" spans="5:8" x14ac:dyDescent="0.35">
      <c r="E132786" s="2"/>
      <c r="H132786" s="3"/>
    </row>
    <row r="132787" spans="5:8" x14ac:dyDescent="0.35">
      <c r="E132787" s="2"/>
      <c r="H132787" s="3"/>
    </row>
    <row r="132788" spans="5:8" x14ac:dyDescent="0.35">
      <c r="E132788" s="2"/>
      <c r="H132788" s="3"/>
    </row>
    <row r="132789" spans="5:8" x14ac:dyDescent="0.35">
      <c r="E132789" s="2"/>
      <c r="H132789" s="3"/>
    </row>
    <row r="132790" spans="5:8" x14ac:dyDescent="0.35">
      <c r="E132790" s="2"/>
      <c r="H132790" s="3"/>
    </row>
    <row r="132791" spans="5:8" x14ac:dyDescent="0.35">
      <c r="E132791" s="2"/>
      <c r="H132791" s="3"/>
    </row>
    <row r="132792" spans="5:8" x14ac:dyDescent="0.35">
      <c r="E132792" s="2"/>
      <c r="H132792" s="3"/>
    </row>
    <row r="132793" spans="5:8" x14ac:dyDescent="0.35">
      <c r="E132793" s="2"/>
      <c r="H132793" s="3"/>
    </row>
    <row r="132794" spans="5:8" x14ac:dyDescent="0.35">
      <c r="E132794" s="2"/>
      <c r="H132794" s="3"/>
    </row>
    <row r="132795" spans="5:8" x14ac:dyDescent="0.35">
      <c r="E132795" s="2"/>
      <c r="H132795" s="3"/>
    </row>
    <row r="132796" spans="5:8" x14ac:dyDescent="0.35">
      <c r="E132796" s="2"/>
      <c r="H132796" s="3"/>
    </row>
    <row r="132797" spans="5:8" x14ac:dyDescent="0.35">
      <c r="E132797" s="2"/>
      <c r="H132797" s="3"/>
    </row>
    <row r="132798" spans="5:8" x14ac:dyDescent="0.35">
      <c r="E132798" s="2"/>
      <c r="H132798" s="3"/>
    </row>
    <row r="132799" spans="5:8" x14ac:dyDescent="0.35">
      <c r="E132799" s="2"/>
      <c r="H132799" s="3"/>
    </row>
    <row r="132800" spans="5:8" x14ac:dyDescent="0.35">
      <c r="E132800" s="2"/>
      <c r="H132800" s="3"/>
    </row>
    <row r="132801" spans="5:8" x14ac:dyDescent="0.35">
      <c r="E132801" s="2"/>
      <c r="H132801" s="3"/>
    </row>
    <row r="132802" spans="5:8" x14ac:dyDescent="0.35">
      <c r="E132802" s="2"/>
      <c r="H132802" s="3"/>
    </row>
    <row r="132803" spans="5:8" x14ac:dyDescent="0.35">
      <c r="E132803" s="2"/>
      <c r="H132803" s="3"/>
    </row>
    <row r="132804" spans="5:8" x14ac:dyDescent="0.35">
      <c r="E132804" s="2"/>
      <c r="H132804" s="3"/>
    </row>
    <row r="132805" spans="5:8" x14ac:dyDescent="0.35">
      <c r="E132805" s="2"/>
      <c r="H132805" s="3"/>
    </row>
    <row r="132806" spans="5:8" x14ac:dyDescent="0.35">
      <c r="E132806" s="2"/>
      <c r="H132806" s="3"/>
    </row>
    <row r="132807" spans="5:8" x14ac:dyDescent="0.35">
      <c r="E132807" s="2"/>
      <c r="H132807" s="3"/>
    </row>
    <row r="132808" spans="5:8" x14ac:dyDescent="0.35">
      <c r="E132808" s="2"/>
      <c r="H132808" s="3"/>
    </row>
    <row r="132809" spans="5:8" x14ac:dyDescent="0.35">
      <c r="E132809" s="2"/>
      <c r="H132809" s="3"/>
    </row>
    <row r="132810" spans="5:8" x14ac:dyDescent="0.35">
      <c r="E132810" s="2"/>
      <c r="H132810" s="3"/>
    </row>
    <row r="132811" spans="5:8" x14ac:dyDescent="0.35">
      <c r="E132811" s="2"/>
      <c r="H132811" s="3"/>
    </row>
    <row r="132812" spans="5:8" x14ac:dyDescent="0.35">
      <c r="E132812" s="2"/>
      <c r="H132812" s="3"/>
    </row>
    <row r="132813" spans="5:8" x14ac:dyDescent="0.35">
      <c r="E132813" s="2"/>
      <c r="H132813" s="3"/>
    </row>
    <row r="132814" spans="5:8" x14ac:dyDescent="0.35">
      <c r="E132814" s="2"/>
      <c r="H132814" s="3"/>
    </row>
    <row r="132815" spans="5:8" x14ac:dyDescent="0.35">
      <c r="E132815" s="2"/>
      <c r="H132815" s="3"/>
    </row>
    <row r="132816" spans="5:8" x14ac:dyDescent="0.35">
      <c r="E132816" s="2"/>
      <c r="H132816" s="3"/>
    </row>
    <row r="132817" spans="5:8" x14ac:dyDescent="0.35">
      <c r="E132817" s="2"/>
      <c r="H132817" s="3"/>
    </row>
    <row r="132818" spans="5:8" x14ac:dyDescent="0.35">
      <c r="E132818" s="2"/>
      <c r="H132818" s="3"/>
    </row>
    <row r="132819" spans="5:8" x14ac:dyDescent="0.35">
      <c r="E132819" s="2"/>
      <c r="H132819" s="3"/>
    </row>
    <row r="132820" spans="5:8" x14ac:dyDescent="0.35">
      <c r="E132820" s="2"/>
      <c r="H132820" s="3"/>
    </row>
    <row r="132821" spans="5:8" x14ac:dyDescent="0.35">
      <c r="E132821" s="2"/>
      <c r="H132821" s="3"/>
    </row>
    <row r="132822" spans="5:8" x14ac:dyDescent="0.35">
      <c r="E132822" s="2"/>
      <c r="H132822" s="3"/>
    </row>
    <row r="132823" spans="5:8" x14ac:dyDescent="0.35">
      <c r="E132823" s="2"/>
      <c r="H132823" s="3"/>
    </row>
    <row r="132824" spans="5:8" x14ac:dyDescent="0.35">
      <c r="E132824" s="2"/>
      <c r="H132824" s="3"/>
    </row>
    <row r="132825" spans="5:8" x14ac:dyDescent="0.35">
      <c r="E132825" s="2"/>
      <c r="H132825" s="3"/>
    </row>
    <row r="132826" spans="5:8" x14ac:dyDescent="0.35">
      <c r="E132826" s="2"/>
      <c r="H132826" s="3"/>
    </row>
    <row r="132827" spans="5:8" x14ac:dyDescent="0.35">
      <c r="E132827" s="2"/>
      <c r="H132827" s="3"/>
    </row>
    <row r="132828" spans="5:8" x14ac:dyDescent="0.35">
      <c r="E132828" s="2"/>
      <c r="H132828" s="3"/>
    </row>
    <row r="132829" spans="5:8" x14ac:dyDescent="0.35">
      <c r="E132829" s="2"/>
      <c r="H132829" s="3"/>
    </row>
    <row r="132830" spans="5:8" x14ac:dyDescent="0.35">
      <c r="E132830" s="2"/>
      <c r="H132830" s="3"/>
    </row>
    <row r="132831" spans="5:8" x14ac:dyDescent="0.35">
      <c r="E132831" s="2"/>
      <c r="H132831" s="3"/>
    </row>
    <row r="132832" spans="5:8" x14ac:dyDescent="0.35">
      <c r="E132832" s="2"/>
      <c r="H132832" s="3"/>
    </row>
    <row r="132833" spans="5:8" x14ac:dyDescent="0.35">
      <c r="E132833" s="2"/>
      <c r="H132833" s="3"/>
    </row>
    <row r="132834" spans="5:8" x14ac:dyDescent="0.35">
      <c r="E132834" s="2"/>
      <c r="H132834" s="3"/>
    </row>
    <row r="132835" spans="5:8" x14ac:dyDescent="0.35">
      <c r="E132835" s="2"/>
      <c r="H132835" s="3"/>
    </row>
    <row r="132836" spans="5:8" x14ac:dyDescent="0.35">
      <c r="E132836" s="2"/>
      <c r="H132836" s="3"/>
    </row>
    <row r="132837" spans="5:8" x14ac:dyDescent="0.35">
      <c r="E132837" s="2"/>
      <c r="H132837" s="3"/>
    </row>
    <row r="132838" spans="5:8" x14ac:dyDescent="0.35">
      <c r="E132838" s="2"/>
      <c r="H132838" s="3"/>
    </row>
    <row r="132839" spans="5:8" x14ac:dyDescent="0.35">
      <c r="E132839" s="2"/>
      <c r="H132839" s="3"/>
    </row>
    <row r="132840" spans="5:8" x14ac:dyDescent="0.35">
      <c r="E132840" s="2"/>
      <c r="H132840" s="3"/>
    </row>
    <row r="132841" spans="5:8" x14ac:dyDescent="0.35">
      <c r="E132841" s="2"/>
      <c r="H132841" s="3"/>
    </row>
    <row r="132842" spans="5:8" x14ac:dyDescent="0.35">
      <c r="E132842" s="2"/>
      <c r="H132842" s="3"/>
    </row>
    <row r="132843" spans="5:8" x14ac:dyDescent="0.35">
      <c r="E132843" s="2"/>
      <c r="H132843" s="3"/>
    </row>
    <row r="132844" spans="5:8" x14ac:dyDescent="0.35">
      <c r="E132844" s="2"/>
      <c r="H132844" s="3"/>
    </row>
    <row r="132845" spans="5:8" x14ac:dyDescent="0.35">
      <c r="E132845" s="2"/>
      <c r="H132845" s="3"/>
    </row>
    <row r="132846" spans="5:8" x14ac:dyDescent="0.35">
      <c r="E132846" s="2"/>
      <c r="H132846" s="3"/>
    </row>
    <row r="132847" spans="5:8" x14ac:dyDescent="0.35">
      <c r="E132847" s="2"/>
      <c r="H132847" s="3"/>
    </row>
    <row r="132848" spans="5:8" x14ac:dyDescent="0.35">
      <c r="E132848" s="2"/>
      <c r="H132848" s="3"/>
    </row>
    <row r="132849" spans="5:8" x14ac:dyDescent="0.35">
      <c r="E132849" s="2"/>
      <c r="H132849" s="3"/>
    </row>
    <row r="132850" spans="5:8" x14ac:dyDescent="0.35">
      <c r="E132850" s="2"/>
      <c r="H132850" s="3"/>
    </row>
    <row r="132851" spans="5:8" x14ac:dyDescent="0.35">
      <c r="E132851" s="2"/>
      <c r="H132851" s="3"/>
    </row>
    <row r="132852" spans="5:8" x14ac:dyDescent="0.35">
      <c r="E132852" s="2"/>
      <c r="H132852" s="3"/>
    </row>
    <row r="132853" spans="5:8" x14ac:dyDescent="0.35">
      <c r="E132853" s="2"/>
      <c r="H132853" s="3"/>
    </row>
    <row r="132854" spans="5:8" x14ac:dyDescent="0.35">
      <c r="E132854" s="2"/>
      <c r="H132854" s="3"/>
    </row>
    <row r="132855" spans="5:8" x14ac:dyDescent="0.35">
      <c r="E132855" s="2"/>
      <c r="H132855" s="3"/>
    </row>
    <row r="132856" spans="5:8" x14ac:dyDescent="0.35">
      <c r="E132856" s="2"/>
      <c r="H132856" s="3"/>
    </row>
    <row r="132857" spans="5:8" x14ac:dyDescent="0.35">
      <c r="E132857" s="2"/>
      <c r="H132857" s="3"/>
    </row>
    <row r="132858" spans="5:8" x14ac:dyDescent="0.35">
      <c r="E132858" s="2"/>
      <c r="H132858" s="3"/>
    </row>
    <row r="132859" spans="5:8" x14ac:dyDescent="0.35">
      <c r="E132859" s="2"/>
      <c r="H132859" s="3"/>
    </row>
    <row r="132860" spans="5:8" x14ac:dyDescent="0.35">
      <c r="E132860" s="2"/>
      <c r="H132860" s="3"/>
    </row>
    <row r="132861" spans="5:8" x14ac:dyDescent="0.35">
      <c r="E132861" s="2"/>
      <c r="H132861" s="3"/>
    </row>
    <row r="132862" spans="5:8" x14ac:dyDescent="0.35">
      <c r="E132862" s="2"/>
      <c r="H132862" s="3"/>
    </row>
    <row r="132863" spans="5:8" x14ac:dyDescent="0.35">
      <c r="E132863" s="2"/>
      <c r="H132863" s="3"/>
    </row>
    <row r="132864" spans="5:8" x14ac:dyDescent="0.35">
      <c r="E132864" s="2"/>
      <c r="H132864" s="3"/>
    </row>
    <row r="132865" spans="5:8" x14ac:dyDescent="0.35">
      <c r="E132865" s="2"/>
      <c r="H132865" s="3"/>
    </row>
    <row r="132866" spans="5:8" x14ac:dyDescent="0.35">
      <c r="E132866" s="2"/>
      <c r="H132866" s="3"/>
    </row>
    <row r="132867" spans="5:8" x14ac:dyDescent="0.35">
      <c r="E132867" s="2"/>
      <c r="H132867" s="3"/>
    </row>
    <row r="132868" spans="5:8" x14ac:dyDescent="0.35">
      <c r="E132868" s="2"/>
      <c r="H132868" s="3"/>
    </row>
    <row r="132869" spans="5:8" x14ac:dyDescent="0.35">
      <c r="E132869" s="2"/>
      <c r="H132869" s="3"/>
    </row>
    <row r="132870" spans="5:8" x14ac:dyDescent="0.35">
      <c r="E132870" s="2"/>
      <c r="H132870" s="3"/>
    </row>
    <row r="132871" spans="5:8" x14ac:dyDescent="0.35">
      <c r="E132871" s="2"/>
      <c r="H132871" s="3"/>
    </row>
    <row r="132872" spans="5:8" x14ac:dyDescent="0.35">
      <c r="E132872" s="2"/>
      <c r="H132872" s="3"/>
    </row>
    <row r="132873" spans="5:8" x14ac:dyDescent="0.35">
      <c r="E132873" s="2"/>
      <c r="H132873" s="3"/>
    </row>
    <row r="132874" spans="5:8" x14ac:dyDescent="0.35">
      <c r="E132874" s="2"/>
      <c r="H132874" s="3"/>
    </row>
    <row r="132875" spans="5:8" x14ac:dyDescent="0.35">
      <c r="E132875" s="2"/>
      <c r="H132875" s="3"/>
    </row>
    <row r="132876" spans="5:8" x14ac:dyDescent="0.35">
      <c r="E132876" s="2"/>
      <c r="H132876" s="3"/>
    </row>
    <row r="132877" spans="5:8" x14ac:dyDescent="0.35">
      <c r="E132877" s="2"/>
      <c r="H132877" s="3"/>
    </row>
    <row r="132878" spans="5:8" x14ac:dyDescent="0.35">
      <c r="E132878" s="2"/>
      <c r="H132878" s="3"/>
    </row>
    <row r="132879" spans="5:8" x14ac:dyDescent="0.35">
      <c r="E132879" s="2"/>
      <c r="H132879" s="3"/>
    </row>
    <row r="132880" spans="5:8" x14ac:dyDescent="0.35">
      <c r="E132880" s="2"/>
      <c r="H132880" s="3"/>
    </row>
    <row r="132881" spans="5:8" x14ac:dyDescent="0.35">
      <c r="E132881" s="2"/>
      <c r="H132881" s="3"/>
    </row>
    <row r="132882" spans="5:8" x14ac:dyDescent="0.35">
      <c r="E132882" s="2"/>
      <c r="H132882" s="3"/>
    </row>
    <row r="132883" spans="5:8" x14ac:dyDescent="0.35">
      <c r="E132883" s="2"/>
      <c r="H132883" s="3"/>
    </row>
    <row r="132884" spans="5:8" x14ac:dyDescent="0.35">
      <c r="E132884" s="2"/>
      <c r="H132884" s="3"/>
    </row>
    <row r="132885" spans="5:8" x14ac:dyDescent="0.35">
      <c r="E132885" s="2"/>
      <c r="H132885" s="3"/>
    </row>
    <row r="132886" spans="5:8" x14ac:dyDescent="0.35">
      <c r="E132886" s="2"/>
      <c r="H132886" s="3"/>
    </row>
    <row r="132887" spans="5:8" x14ac:dyDescent="0.35">
      <c r="E132887" s="2"/>
      <c r="H132887" s="3"/>
    </row>
    <row r="132888" spans="5:8" x14ac:dyDescent="0.35">
      <c r="E132888" s="2"/>
      <c r="H132888" s="3"/>
    </row>
    <row r="132889" spans="5:8" x14ac:dyDescent="0.35">
      <c r="E132889" s="2"/>
      <c r="H132889" s="3"/>
    </row>
    <row r="132890" spans="5:8" x14ac:dyDescent="0.35">
      <c r="E132890" s="2"/>
      <c r="H132890" s="3"/>
    </row>
    <row r="132891" spans="5:8" x14ac:dyDescent="0.35">
      <c r="E132891" s="2"/>
      <c r="H132891" s="3"/>
    </row>
    <row r="132892" spans="5:8" x14ac:dyDescent="0.35">
      <c r="E132892" s="2"/>
      <c r="H132892" s="3"/>
    </row>
    <row r="132893" spans="5:8" x14ac:dyDescent="0.35">
      <c r="E132893" s="2"/>
      <c r="H132893" s="3"/>
    </row>
    <row r="132894" spans="5:8" x14ac:dyDescent="0.35">
      <c r="E132894" s="2"/>
      <c r="H132894" s="3"/>
    </row>
    <row r="132895" spans="5:8" x14ac:dyDescent="0.35">
      <c r="E132895" s="2"/>
      <c r="H132895" s="3"/>
    </row>
    <row r="132896" spans="5:8" x14ac:dyDescent="0.35">
      <c r="E132896" s="2"/>
      <c r="H132896" s="3"/>
    </row>
    <row r="132897" spans="5:8" x14ac:dyDescent="0.35">
      <c r="E132897" s="2"/>
      <c r="H132897" s="3"/>
    </row>
    <row r="132898" spans="5:8" x14ac:dyDescent="0.35">
      <c r="E132898" s="2"/>
      <c r="H132898" s="3"/>
    </row>
    <row r="132899" spans="5:8" x14ac:dyDescent="0.35">
      <c r="E132899" s="2"/>
      <c r="H132899" s="3"/>
    </row>
    <row r="132900" spans="5:8" x14ac:dyDescent="0.35">
      <c r="E132900" s="2"/>
      <c r="H132900" s="3"/>
    </row>
    <row r="132901" spans="5:8" x14ac:dyDescent="0.35">
      <c r="E132901" s="2"/>
      <c r="H132901" s="3"/>
    </row>
    <row r="132902" spans="5:8" x14ac:dyDescent="0.35">
      <c r="E132902" s="2"/>
      <c r="H132902" s="3"/>
    </row>
    <row r="132903" spans="5:8" x14ac:dyDescent="0.35">
      <c r="E132903" s="2"/>
      <c r="H132903" s="3"/>
    </row>
    <row r="132904" spans="5:8" x14ac:dyDescent="0.35">
      <c r="E132904" s="2"/>
      <c r="H132904" s="3"/>
    </row>
    <row r="132905" spans="5:8" x14ac:dyDescent="0.35">
      <c r="E132905" s="2"/>
      <c r="H132905" s="3"/>
    </row>
    <row r="132906" spans="5:8" x14ac:dyDescent="0.35">
      <c r="E132906" s="2"/>
      <c r="H132906" s="3"/>
    </row>
    <row r="132907" spans="5:8" x14ac:dyDescent="0.35">
      <c r="E132907" s="2"/>
      <c r="H132907" s="3"/>
    </row>
    <row r="132908" spans="5:8" x14ac:dyDescent="0.35">
      <c r="E132908" s="2"/>
      <c r="H132908" s="3"/>
    </row>
    <row r="132909" spans="5:8" x14ac:dyDescent="0.35">
      <c r="E132909" s="2"/>
      <c r="H132909" s="3"/>
    </row>
    <row r="132910" spans="5:8" x14ac:dyDescent="0.35">
      <c r="E132910" s="2"/>
      <c r="H132910" s="3"/>
    </row>
    <row r="132911" spans="5:8" x14ac:dyDescent="0.35">
      <c r="E132911" s="2"/>
      <c r="H132911" s="3"/>
    </row>
    <row r="132912" spans="5:8" x14ac:dyDescent="0.35">
      <c r="E132912" s="2"/>
      <c r="H132912" s="3"/>
    </row>
    <row r="132913" spans="5:8" x14ac:dyDescent="0.35">
      <c r="E132913" s="2"/>
      <c r="H132913" s="3"/>
    </row>
    <row r="132914" spans="5:8" x14ac:dyDescent="0.35">
      <c r="E132914" s="2"/>
      <c r="H132914" s="3"/>
    </row>
    <row r="132915" spans="5:8" x14ac:dyDescent="0.35">
      <c r="E132915" s="2"/>
      <c r="H132915" s="3"/>
    </row>
    <row r="132916" spans="5:8" x14ac:dyDescent="0.35">
      <c r="E132916" s="2"/>
      <c r="H132916" s="3"/>
    </row>
    <row r="132917" spans="5:8" x14ac:dyDescent="0.35">
      <c r="E132917" s="2"/>
      <c r="H132917" s="3"/>
    </row>
    <row r="132918" spans="5:8" x14ac:dyDescent="0.35">
      <c r="E132918" s="2"/>
      <c r="H132918" s="3"/>
    </row>
    <row r="132919" spans="5:8" x14ac:dyDescent="0.35">
      <c r="E132919" s="2"/>
      <c r="H132919" s="3"/>
    </row>
    <row r="132920" spans="5:8" x14ac:dyDescent="0.35">
      <c r="E132920" s="2"/>
      <c r="H132920" s="3"/>
    </row>
    <row r="132921" spans="5:8" x14ac:dyDescent="0.35">
      <c r="E132921" s="2"/>
      <c r="H132921" s="3"/>
    </row>
    <row r="132922" spans="5:8" x14ac:dyDescent="0.35">
      <c r="E132922" s="2"/>
      <c r="H132922" s="3"/>
    </row>
    <row r="132923" spans="5:8" x14ac:dyDescent="0.35">
      <c r="E132923" s="2"/>
      <c r="H132923" s="3"/>
    </row>
    <row r="132924" spans="5:8" x14ac:dyDescent="0.35">
      <c r="E132924" s="2"/>
      <c r="H132924" s="3"/>
    </row>
    <row r="132925" spans="5:8" x14ac:dyDescent="0.35">
      <c r="E132925" s="2"/>
      <c r="H132925" s="3"/>
    </row>
    <row r="132926" spans="5:8" x14ac:dyDescent="0.35">
      <c r="E132926" s="2"/>
      <c r="H132926" s="3"/>
    </row>
    <row r="132927" spans="5:8" x14ac:dyDescent="0.35">
      <c r="E132927" s="2"/>
      <c r="H132927" s="3"/>
    </row>
    <row r="132928" spans="5:8" x14ac:dyDescent="0.35">
      <c r="E132928" s="2"/>
      <c r="H132928" s="3"/>
    </row>
    <row r="132929" spans="5:8" x14ac:dyDescent="0.35">
      <c r="E132929" s="2"/>
      <c r="H132929" s="3"/>
    </row>
    <row r="132930" spans="5:8" x14ac:dyDescent="0.35">
      <c r="E132930" s="2"/>
      <c r="H132930" s="3"/>
    </row>
    <row r="132931" spans="5:8" x14ac:dyDescent="0.35">
      <c r="E132931" s="2"/>
      <c r="H132931" s="3"/>
    </row>
    <row r="132932" spans="5:8" x14ac:dyDescent="0.35">
      <c r="E132932" s="2"/>
      <c r="H132932" s="3"/>
    </row>
    <row r="132933" spans="5:8" x14ac:dyDescent="0.35">
      <c r="E132933" s="2"/>
      <c r="H132933" s="3"/>
    </row>
    <row r="132934" spans="5:8" x14ac:dyDescent="0.35">
      <c r="E132934" s="2"/>
      <c r="H132934" s="3"/>
    </row>
    <row r="132935" spans="5:8" x14ac:dyDescent="0.35">
      <c r="E132935" s="2"/>
      <c r="H132935" s="3"/>
    </row>
    <row r="132936" spans="5:8" x14ac:dyDescent="0.35">
      <c r="E132936" s="2"/>
      <c r="H132936" s="3"/>
    </row>
    <row r="132937" spans="5:8" x14ac:dyDescent="0.35">
      <c r="E132937" s="2"/>
      <c r="H132937" s="3"/>
    </row>
    <row r="132938" spans="5:8" x14ac:dyDescent="0.35">
      <c r="E132938" s="2"/>
      <c r="H132938" s="3"/>
    </row>
    <row r="132939" spans="5:8" x14ac:dyDescent="0.35">
      <c r="E132939" s="2"/>
      <c r="H132939" s="3"/>
    </row>
    <row r="132940" spans="5:8" x14ac:dyDescent="0.35">
      <c r="E132940" s="2"/>
      <c r="H132940" s="3"/>
    </row>
    <row r="132941" spans="5:8" x14ac:dyDescent="0.35">
      <c r="E132941" s="2"/>
      <c r="H132941" s="3"/>
    </row>
    <row r="132942" spans="5:8" x14ac:dyDescent="0.35">
      <c r="E132942" s="2"/>
      <c r="H132942" s="3"/>
    </row>
    <row r="132943" spans="5:8" x14ac:dyDescent="0.35">
      <c r="E132943" s="2"/>
      <c r="H132943" s="3"/>
    </row>
    <row r="132944" spans="5:8" x14ac:dyDescent="0.35">
      <c r="E132944" s="2"/>
      <c r="H132944" s="3"/>
    </row>
    <row r="132945" spans="5:8" x14ac:dyDescent="0.35">
      <c r="E132945" s="2"/>
      <c r="H132945" s="3"/>
    </row>
    <row r="132946" spans="5:8" x14ac:dyDescent="0.35">
      <c r="E132946" s="2"/>
      <c r="H132946" s="3"/>
    </row>
    <row r="132947" spans="5:8" x14ac:dyDescent="0.35">
      <c r="E132947" s="2"/>
      <c r="H132947" s="3"/>
    </row>
    <row r="132948" spans="5:8" x14ac:dyDescent="0.35">
      <c r="E132948" s="2"/>
      <c r="H132948" s="3"/>
    </row>
    <row r="132949" spans="5:8" x14ac:dyDescent="0.35">
      <c r="E132949" s="2"/>
      <c r="H132949" s="3"/>
    </row>
    <row r="132950" spans="5:8" x14ac:dyDescent="0.35">
      <c r="E132950" s="2"/>
      <c r="H132950" s="3"/>
    </row>
    <row r="132951" spans="5:8" x14ac:dyDescent="0.35">
      <c r="E132951" s="2"/>
      <c r="H132951" s="3"/>
    </row>
    <row r="132952" spans="5:8" x14ac:dyDescent="0.35">
      <c r="E132952" s="2"/>
      <c r="H132952" s="3"/>
    </row>
    <row r="132953" spans="5:8" x14ac:dyDescent="0.35">
      <c r="E132953" s="2"/>
      <c r="H132953" s="3"/>
    </row>
    <row r="132954" spans="5:8" x14ac:dyDescent="0.35">
      <c r="E132954" s="2"/>
      <c r="H132954" s="3"/>
    </row>
    <row r="132955" spans="5:8" x14ac:dyDescent="0.35">
      <c r="E132955" s="2"/>
      <c r="H132955" s="3"/>
    </row>
    <row r="132956" spans="5:8" x14ac:dyDescent="0.35">
      <c r="E132956" s="2"/>
      <c r="H132956" s="3"/>
    </row>
    <row r="132957" spans="5:8" x14ac:dyDescent="0.35">
      <c r="E132957" s="2"/>
      <c r="H132957" s="3"/>
    </row>
    <row r="132958" spans="5:8" x14ac:dyDescent="0.35">
      <c r="E132958" s="2"/>
      <c r="H132958" s="3"/>
    </row>
    <row r="132959" spans="5:8" x14ac:dyDescent="0.35">
      <c r="E132959" s="2"/>
      <c r="H132959" s="3"/>
    </row>
    <row r="132960" spans="5:8" x14ac:dyDescent="0.35">
      <c r="E132960" s="2"/>
      <c r="H132960" s="3"/>
    </row>
    <row r="132961" spans="5:8" x14ac:dyDescent="0.35">
      <c r="E132961" s="2"/>
      <c r="H132961" s="3"/>
    </row>
    <row r="132962" spans="5:8" x14ac:dyDescent="0.35">
      <c r="E132962" s="2"/>
      <c r="H132962" s="3"/>
    </row>
    <row r="132963" spans="5:8" x14ac:dyDescent="0.35">
      <c r="E132963" s="2"/>
      <c r="H132963" s="3"/>
    </row>
    <row r="132964" spans="5:8" x14ac:dyDescent="0.35">
      <c r="E132964" s="2"/>
      <c r="H132964" s="3"/>
    </row>
    <row r="132965" spans="5:8" x14ac:dyDescent="0.35">
      <c r="E132965" s="2"/>
      <c r="H132965" s="3"/>
    </row>
    <row r="132966" spans="5:8" x14ac:dyDescent="0.35">
      <c r="E132966" s="2"/>
      <c r="H132966" s="3"/>
    </row>
    <row r="132967" spans="5:8" x14ac:dyDescent="0.35">
      <c r="E132967" s="2"/>
      <c r="H132967" s="3"/>
    </row>
    <row r="132968" spans="5:8" x14ac:dyDescent="0.35">
      <c r="E132968" s="2"/>
      <c r="H132968" s="3"/>
    </row>
    <row r="132969" spans="5:8" x14ac:dyDescent="0.35">
      <c r="E132969" s="2"/>
      <c r="H132969" s="3"/>
    </row>
    <row r="132970" spans="5:8" x14ac:dyDescent="0.35">
      <c r="E132970" s="2"/>
      <c r="H132970" s="3"/>
    </row>
    <row r="132971" spans="5:8" x14ac:dyDescent="0.35">
      <c r="E132971" s="2"/>
      <c r="H132971" s="3"/>
    </row>
    <row r="132972" spans="5:8" x14ac:dyDescent="0.35">
      <c r="E132972" s="2"/>
      <c r="H132972" s="3"/>
    </row>
    <row r="132973" spans="5:8" x14ac:dyDescent="0.35">
      <c r="E132973" s="2"/>
      <c r="H132973" s="3"/>
    </row>
    <row r="132974" spans="5:8" x14ac:dyDescent="0.35">
      <c r="E132974" s="2"/>
      <c r="H132974" s="3"/>
    </row>
    <row r="132975" spans="5:8" x14ac:dyDescent="0.35">
      <c r="E132975" s="2"/>
      <c r="H132975" s="3"/>
    </row>
    <row r="132976" spans="5:8" x14ac:dyDescent="0.35">
      <c r="E132976" s="2"/>
      <c r="H132976" s="3"/>
    </row>
    <row r="132977" spans="5:8" x14ac:dyDescent="0.35">
      <c r="E132977" s="2"/>
      <c r="H132977" s="3"/>
    </row>
    <row r="132978" spans="5:8" x14ac:dyDescent="0.35">
      <c r="E132978" s="2"/>
      <c r="H132978" s="3"/>
    </row>
    <row r="132979" spans="5:8" x14ac:dyDescent="0.35">
      <c r="E132979" s="2"/>
      <c r="H132979" s="3"/>
    </row>
    <row r="132980" spans="5:8" x14ac:dyDescent="0.35">
      <c r="E132980" s="2"/>
      <c r="H132980" s="3"/>
    </row>
    <row r="132981" spans="5:8" x14ac:dyDescent="0.35">
      <c r="E132981" s="2"/>
      <c r="H132981" s="3"/>
    </row>
    <row r="132982" spans="5:8" x14ac:dyDescent="0.35">
      <c r="E132982" s="2"/>
      <c r="H132982" s="3"/>
    </row>
    <row r="132983" spans="5:8" x14ac:dyDescent="0.35">
      <c r="E132983" s="2"/>
      <c r="H132983" s="3"/>
    </row>
    <row r="132984" spans="5:8" x14ac:dyDescent="0.35">
      <c r="E132984" s="2"/>
      <c r="H132984" s="3"/>
    </row>
    <row r="132985" spans="5:8" x14ac:dyDescent="0.35">
      <c r="E132985" s="2"/>
      <c r="H132985" s="3"/>
    </row>
    <row r="132986" spans="5:8" x14ac:dyDescent="0.35">
      <c r="E132986" s="2"/>
      <c r="H132986" s="3"/>
    </row>
    <row r="132987" spans="5:8" x14ac:dyDescent="0.35">
      <c r="E132987" s="2"/>
      <c r="H132987" s="3"/>
    </row>
    <row r="132988" spans="5:8" x14ac:dyDescent="0.35">
      <c r="E132988" s="2"/>
      <c r="H132988" s="3"/>
    </row>
    <row r="132989" spans="5:8" x14ac:dyDescent="0.35">
      <c r="E132989" s="2"/>
      <c r="H132989" s="3"/>
    </row>
    <row r="132990" spans="5:8" x14ac:dyDescent="0.35">
      <c r="E132990" s="2"/>
      <c r="H132990" s="3"/>
    </row>
    <row r="132991" spans="5:8" x14ac:dyDescent="0.35">
      <c r="E132991" s="2"/>
      <c r="H132991" s="3"/>
    </row>
    <row r="132992" spans="5:8" x14ac:dyDescent="0.35">
      <c r="E132992" s="2"/>
      <c r="H132992" s="3"/>
    </row>
    <row r="132993" spans="5:8" x14ac:dyDescent="0.35">
      <c r="E132993" s="2"/>
      <c r="H132993" s="3"/>
    </row>
    <row r="132994" spans="5:8" x14ac:dyDescent="0.35">
      <c r="E132994" s="2"/>
      <c r="H132994" s="3"/>
    </row>
    <row r="132995" spans="5:8" x14ac:dyDescent="0.35">
      <c r="E132995" s="2"/>
      <c r="H132995" s="3"/>
    </row>
    <row r="132996" spans="5:8" x14ac:dyDescent="0.35">
      <c r="E132996" s="2"/>
      <c r="H132996" s="3"/>
    </row>
    <row r="132997" spans="5:8" x14ac:dyDescent="0.35">
      <c r="E132997" s="2"/>
      <c r="H132997" s="3"/>
    </row>
    <row r="132998" spans="5:8" x14ac:dyDescent="0.35">
      <c r="E132998" s="2"/>
      <c r="H132998" s="3"/>
    </row>
    <row r="132999" spans="5:8" x14ac:dyDescent="0.35">
      <c r="E132999" s="2"/>
      <c r="H132999" s="3"/>
    </row>
    <row r="133000" spans="5:8" x14ac:dyDescent="0.35">
      <c r="E133000" s="2"/>
      <c r="H133000" s="3"/>
    </row>
    <row r="133001" spans="5:8" x14ac:dyDescent="0.35">
      <c r="E133001" s="2"/>
      <c r="H133001" s="3"/>
    </row>
    <row r="133002" spans="5:8" x14ac:dyDescent="0.35">
      <c r="E133002" s="2"/>
      <c r="H133002" s="3"/>
    </row>
    <row r="133003" spans="5:8" x14ac:dyDescent="0.35">
      <c r="E133003" s="2"/>
      <c r="H133003" s="3"/>
    </row>
    <row r="133004" spans="5:8" x14ac:dyDescent="0.35">
      <c r="E133004" s="2"/>
      <c r="H133004" s="3"/>
    </row>
    <row r="133005" spans="5:8" x14ac:dyDescent="0.35">
      <c r="E133005" s="2"/>
      <c r="H133005" s="3"/>
    </row>
    <row r="133006" spans="5:8" x14ac:dyDescent="0.35">
      <c r="E133006" s="2"/>
      <c r="H133006" s="3"/>
    </row>
    <row r="133007" spans="5:8" x14ac:dyDescent="0.35">
      <c r="E133007" s="2"/>
      <c r="H133007" s="3"/>
    </row>
    <row r="133008" spans="5:8" x14ac:dyDescent="0.35">
      <c r="E133008" s="2"/>
      <c r="H133008" s="3"/>
    </row>
    <row r="133009" spans="5:8" x14ac:dyDescent="0.35">
      <c r="E133009" s="2"/>
      <c r="H133009" s="3"/>
    </row>
    <row r="133010" spans="5:8" x14ac:dyDescent="0.35">
      <c r="E133010" s="2"/>
      <c r="H133010" s="3"/>
    </row>
    <row r="133011" spans="5:8" x14ac:dyDescent="0.35">
      <c r="E133011" s="2"/>
      <c r="H133011" s="3"/>
    </row>
    <row r="133012" spans="5:8" x14ac:dyDescent="0.35">
      <c r="E133012" s="2"/>
      <c r="H133012" s="3"/>
    </row>
    <row r="133013" spans="5:8" x14ac:dyDescent="0.35">
      <c r="E133013" s="2"/>
      <c r="H133013" s="3"/>
    </row>
    <row r="133014" spans="5:8" x14ac:dyDescent="0.35">
      <c r="E133014" s="2"/>
      <c r="H133014" s="3"/>
    </row>
    <row r="133015" spans="5:8" x14ac:dyDescent="0.35">
      <c r="E133015" s="2"/>
      <c r="H133015" s="3"/>
    </row>
    <row r="133016" spans="5:8" x14ac:dyDescent="0.35">
      <c r="E133016" s="2"/>
      <c r="H133016" s="3"/>
    </row>
    <row r="133017" spans="5:8" x14ac:dyDescent="0.35">
      <c r="E133017" s="2"/>
      <c r="H133017" s="3"/>
    </row>
    <row r="133018" spans="5:8" x14ac:dyDescent="0.35">
      <c r="E133018" s="2"/>
      <c r="H133018" s="3"/>
    </row>
    <row r="133019" spans="5:8" x14ac:dyDescent="0.35">
      <c r="E133019" s="2"/>
      <c r="H133019" s="3"/>
    </row>
    <row r="133020" spans="5:8" x14ac:dyDescent="0.35">
      <c r="E133020" s="2"/>
      <c r="H133020" s="3"/>
    </row>
    <row r="133021" spans="5:8" x14ac:dyDescent="0.35">
      <c r="E133021" s="2"/>
      <c r="H133021" s="3"/>
    </row>
    <row r="133022" spans="5:8" x14ac:dyDescent="0.35">
      <c r="E133022" s="2"/>
      <c r="H133022" s="3"/>
    </row>
    <row r="133023" spans="5:8" x14ac:dyDescent="0.35">
      <c r="E133023" s="2"/>
      <c r="H133023" s="3"/>
    </row>
    <row r="133024" spans="5:8" x14ac:dyDescent="0.35">
      <c r="E133024" s="2"/>
      <c r="H133024" s="3"/>
    </row>
    <row r="133025" spans="5:8" x14ac:dyDescent="0.35">
      <c r="E133025" s="2"/>
      <c r="H133025" s="3"/>
    </row>
    <row r="133026" spans="5:8" x14ac:dyDescent="0.35">
      <c r="E133026" s="2"/>
      <c r="H133026" s="3"/>
    </row>
    <row r="133027" spans="5:8" x14ac:dyDescent="0.35">
      <c r="E133027" s="2"/>
      <c r="H133027" s="3"/>
    </row>
    <row r="133028" spans="5:8" x14ac:dyDescent="0.35">
      <c r="E133028" s="2"/>
      <c r="H133028" s="3"/>
    </row>
    <row r="133029" spans="5:8" x14ac:dyDescent="0.35">
      <c r="E133029" s="2"/>
      <c r="H133029" s="3"/>
    </row>
    <row r="133030" spans="5:8" x14ac:dyDescent="0.35">
      <c r="E133030" s="2"/>
      <c r="H133030" s="3"/>
    </row>
    <row r="133031" spans="5:8" x14ac:dyDescent="0.35">
      <c r="E133031" s="2"/>
      <c r="H133031" s="3"/>
    </row>
    <row r="133032" spans="5:8" x14ac:dyDescent="0.35">
      <c r="E133032" s="2"/>
      <c r="H133032" s="3"/>
    </row>
    <row r="133033" spans="5:8" x14ac:dyDescent="0.35">
      <c r="E133033" s="2"/>
      <c r="H133033" s="3"/>
    </row>
    <row r="133034" spans="5:8" x14ac:dyDescent="0.35">
      <c r="E133034" s="2"/>
      <c r="H133034" s="3"/>
    </row>
    <row r="133035" spans="5:8" x14ac:dyDescent="0.35">
      <c r="E133035" s="2"/>
      <c r="H133035" s="3"/>
    </row>
    <row r="133036" spans="5:8" x14ac:dyDescent="0.35">
      <c r="E133036" s="2"/>
      <c r="H133036" s="3"/>
    </row>
    <row r="133037" spans="5:8" x14ac:dyDescent="0.35">
      <c r="E133037" s="2"/>
      <c r="H133037" s="3"/>
    </row>
    <row r="133038" spans="5:8" x14ac:dyDescent="0.35">
      <c r="E133038" s="2"/>
      <c r="H133038" s="3"/>
    </row>
    <row r="133039" spans="5:8" x14ac:dyDescent="0.35">
      <c r="E133039" s="2"/>
      <c r="H133039" s="3"/>
    </row>
    <row r="133040" spans="5:8" x14ac:dyDescent="0.35">
      <c r="E133040" s="2"/>
      <c r="H133040" s="3"/>
    </row>
    <row r="133041" spans="5:8" x14ac:dyDescent="0.35">
      <c r="E133041" s="2"/>
      <c r="H133041" s="3"/>
    </row>
    <row r="133042" spans="5:8" x14ac:dyDescent="0.35">
      <c r="E133042" s="2"/>
      <c r="H133042" s="3"/>
    </row>
    <row r="133043" spans="5:8" x14ac:dyDescent="0.35">
      <c r="E133043" s="2"/>
      <c r="H133043" s="3"/>
    </row>
    <row r="133044" spans="5:8" x14ac:dyDescent="0.35">
      <c r="E133044" s="2"/>
      <c r="H133044" s="3"/>
    </row>
    <row r="133045" spans="5:8" x14ac:dyDescent="0.35">
      <c r="E133045" s="2"/>
      <c r="H133045" s="3"/>
    </row>
    <row r="133046" spans="5:8" x14ac:dyDescent="0.35">
      <c r="E133046" s="2"/>
      <c r="H133046" s="3"/>
    </row>
    <row r="133047" spans="5:8" x14ac:dyDescent="0.35">
      <c r="E133047" s="2"/>
      <c r="H133047" s="3"/>
    </row>
    <row r="133048" spans="5:8" x14ac:dyDescent="0.35">
      <c r="E133048" s="2"/>
      <c r="H133048" s="3"/>
    </row>
    <row r="133049" spans="5:8" x14ac:dyDescent="0.35">
      <c r="E133049" s="2"/>
      <c r="H133049" s="3"/>
    </row>
    <row r="133050" spans="5:8" x14ac:dyDescent="0.35">
      <c r="E133050" s="2"/>
      <c r="H133050" s="3"/>
    </row>
    <row r="133051" spans="5:8" x14ac:dyDescent="0.35">
      <c r="E133051" s="2"/>
      <c r="H133051" s="3"/>
    </row>
    <row r="133052" spans="5:8" x14ac:dyDescent="0.35">
      <c r="E133052" s="2"/>
      <c r="H133052" s="3"/>
    </row>
    <row r="133053" spans="5:8" x14ac:dyDescent="0.35">
      <c r="E133053" s="2"/>
      <c r="H133053" s="3"/>
    </row>
    <row r="133054" spans="5:8" x14ac:dyDescent="0.35">
      <c r="E133054" s="2"/>
      <c r="H133054" s="3"/>
    </row>
    <row r="133055" spans="5:8" x14ac:dyDescent="0.35">
      <c r="E133055" s="2"/>
      <c r="H133055" s="3"/>
    </row>
    <row r="133056" spans="5:8" x14ac:dyDescent="0.35">
      <c r="E133056" s="2"/>
      <c r="H133056" s="3"/>
    </row>
    <row r="133057" spans="5:8" x14ac:dyDescent="0.35">
      <c r="E133057" s="2"/>
      <c r="H133057" s="3"/>
    </row>
    <row r="133058" spans="5:8" x14ac:dyDescent="0.35">
      <c r="E133058" s="2"/>
      <c r="H133058" s="3"/>
    </row>
    <row r="133059" spans="5:8" x14ac:dyDescent="0.35">
      <c r="E133059" s="2"/>
      <c r="H133059" s="3"/>
    </row>
    <row r="133060" spans="5:8" x14ac:dyDescent="0.35">
      <c r="E133060" s="2"/>
      <c r="H133060" s="3"/>
    </row>
    <row r="133061" spans="5:8" x14ac:dyDescent="0.35">
      <c r="E133061" s="2"/>
      <c r="H133061" s="3"/>
    </row>
    <row r="133062" spans="5:8" x14ac:dyDescent="0.35">
      <c r="E133062" s="2"/>
      <c r="H133062" s="3"/>
    </row>
    <row r="133063" spans="5:8" x14ac:dyDescent="0.35">
      <c r="E133063" s="2"/>
      <c r="H133063" s="3"/>
    </row>
    <row r="133064" spans="5:8" x14ac:dyDescent="0.35">
      <c r="E133064" s="2"/>
      <c r="H133064" s="3"/>
    </row>
    <row r="133065" spans="5:8" x14ac:dyDescent="0.35">
      <c r="E133065" s="2"/>
      <c r="H133065" s="3"/>
    </row>
    <row r="133066" spans="5:8" x14ac:dyDescent="0.35">
      <c r="E133066" s="2"/>
      <c r="H133066" s="3"/>
    </row>
    <row r="133067" spans="5:8" x14ac:dyDescent="0.35">
      <c r="E133067" s="2"/>
      <c r="H133067" s="3"/>
    </row>
    <row r="133068" spans="5:8" x14ac:dyDescent="0.35">
      <c r="E133068" s="2"/>
      <c r="H133068" s="3"/>
    </row>
    <row r="133069" spans="5:8" x14ac:dyDescent="0.35">
      <c r="E133069" s="2"/>
      <c r="H133069" s="3"/>
    </row>
    <row r="133070" spans="5:8" x14ac:dyDescent="0.35">
      <c r="E133070" s="2"/>
      <c r="H133070" s="3"/>
    </row>
    <row r="133071" spans="5:8" x14ac:dyDescent="0.35">
      <c r="E133071" s="2"/>
      <c r="H133071" s="3"/>
    </row>
    <row r="133072" spans="5:8" x14ac:dyDescent="0.35">
      <c r="E133072" s="2"/>
      <c r="H133072" s="3"/>
    </row>
    <row r="133073" spans="5:8" x14ac:dyDescent="0.35">
      <c r="E133073" s="2"/>
      <c r="H133073" s="3"/>
    </row>
    <row r="133074" spans="5:8" x14ac:dyDescent="0.35">
      <c r="E133074" s="2"/>
      <c r="H133074" s="3"/>
    </row>
    <row r="133075" spans="5:8" x14ac:dyDescent="0.35">
      <c r="E133075" s="2"/>
      <c r="H133075" s="3"/>
    </row>
    <row r="133076" spans="5:8" x14ac:dyDescent="0.35">
      <c r="E133076" s="2"/>
      <c r="H133076" s="3"/>
    </row>
    <row r="133077" spans="5:8" x14ac:dyDescent="0.35">
      <c r="E133077" s="2"/>
      <c r="H133077" s="3"/>
    </row>
    <row r="133078" spans="5:8" x14ac:dyDescent="0.35">
      <c r="E133078" s="2"/>
      <c r="H133078" s="3"/>
    </row>
    <row r="133079" spans="5:8" x14ac:dyDescent="0.35">
      <c r="E133079" s="2"/>
      <c r="H133079" s="3"/>
    </row>
    <row r="133080" spans="5:8" x14ac:dyDescent="0.35">
      <c r="E133080" s="2"/>
      <c r="H133080" s="3"/>
    </row>
    <row r="133081" spans="5:8" x14ac:dyDescent="0.35">
      <c r="E133081" s="2"/>
      <c r="H133081" s="3"/>
    </row>
    <row r="133082" spans="5:8" x14ac:dyDescent="0.35">
      <c r="E133082" s="2"/>
      <c r="H133082" s="3"/>
    </row>
    <row r="133083" spans="5:8" x14ac:dyDescent="0.35">
      <c r="E133083" s="2"/>
      <c r="H133083" s="3"/>
    </row>
    <row r="133084" spans="5:8" x14ac:dyDescent="0.35">
      <c r="E133084" s="2"/>
      <c r="H133084" s="3"/>
    </row>
    <row r="133085" spans="5:8" x14ac:dyDescent="0.35">
      <c r="E133085" s="2"/>
      <c r="H133085" s="3"/>
    </row>
    <row r="133086" spans="5:8" x14ac:dyDescent="0.35">
      <c r="E133086" s="2"/>
      <c r="H133086" s="3"/>
    </row>
    <row r="133087" spans="5:8" x14ac:dyDescent="0.35">
      <c r="E133087" s="2"/>
      <c r="H133087" s="3"/>
    </row>
    <row r="133088" spans="5:8" x14ac:dyDescent="0.35">
      <c r="E133088" s="2"/>
      <c r="H133088" s="3"/>
    </row>
    <row r="133089" spans="5:8" x14ac:dyDescent="0.35">
      <c r="E133089" s="2"/>
      <c r="H133089" s="3"/>
    </row>
    <row r="133090" spans="5:8" x14ac:dyDescent="0.35">
      <c r="E133090" s="2"/>
      <c r="H133090" s="3"/>
    </row>
    <row r="133091" spans="5:8" x14ac:dyDescent="0.35">
      <c r="E133091" s="2"/>
      <c r="H133091" s="3"/>
    </row>
    <row r="133092" spans="5:8" x14ac:dyDescent="0.35">
      <c r="E133092" s="2"/>
      <c r="H133092" s="3"/>
    </row>
    <row r="133093" spans="5:8" x14ac:dyDescent="0.35">
      <c r="E133093" s="2"/>
      <c r="H133093" s="3"/>
    </row>
    <row r="133094" spans="5:8" x14ac:dyDescent="0.35">
      <c r="E133094" s="2"/>
      <c r="H133094" s="3"/>
    </row>
    <row r="133095" spans="5:8" x14ac:dyDescent="0.35">
      <c r="E133095" s="2"/>
      <c r="H133095" s="3"/>
    </row>
    <row r="133096" spans="5:8" x14ac:dyDescent="0.35">
      <c r="E133096" s="2"/>
      <c r="H133096" s="3"/>
    </row>
    <row r="133097" spans="5:8" x14ac:dyDescent="0.35">
      <c r="E133097" s="2"/>
      <c r="H133097" s="3"/>
    </row>
    <row r="133098" spans="5:8" x14ac:dyDescent="0.35">
      <c r="E133098" s="2"/>
      <c r="H133098" s="3"/>
    </row>
    <row r="133099" spans="5:8" x14ac:dyDescent="0.35">
      <c r="E133099" s="2"/>
      <c r="H133099" s="3"/>
    </row>
    <row r="133100" spans="5:8" x14ac:dyDescent="0.35">
      <c r="E133100" s="2"/>
      <c r="H133100" s="3"/>
    </row>
    <row r="133101" spans="5:8" x14ac:dyDescent="0.35">
      <c r="E133101" s="2"/>
      <c r="H133101" s="3"/>
    </row>
    <row r="133102" spans="5:8" x14ac:dyDescent="0.35">
      <c r="E133102" s="2"/>
      <c r="H133102" s="3"/>
    </row>
    <row r="133103" spans="5:8" x14ac:dyDescent="0.35">
      <c r="E133103" s="2"/>
      <c r="H133103" s="3"/>
    </row>
    <row r="133104" spans="5:8" x14ac:dyDescent="0.35">
      <c r="E133104" s="2"/>
      <c r="H133104" s="3"/>
    </row>
    <row r="133105" spans="5:8" x14ac:dyDescent="0.35">
      <c r="E133105" s="2"/>
      <c r="H133105" s="3"/>
    </row>
    <row r="133106" spans="5:8" x14ac:dyDescent="0.35">
      <c r="E133106" s="2"/>
      <c r="H133106" s="3"/>
    </row>
    <row r="133107" spans="5:8" x14ac:dyDescent="0.35">
      <c r="E133107" s="2"/>
      <c r="H133107" s="3"/>
    </row>
    <row r="133108" spans="5:8" x14ac:dyDescent="0.35">
      <c r="E133108" s="2"/>
      <c r="H133108" s="3"/>
    </row>
    <row r="133109" spans="5:8" x14ac:dyDescent="0.35">
      <c r="E133109" s="2"/>
      <c r="H133109" s="3"/>
    </row>
    <row r="133110" spans="5:8" x14ac:dyDescent="0.35">
      <c r="E133110" s="2"/>
      <c r="H133110" s="3"/>
    </row>
    <row r="133111" spans="5:8" x14ac:dyDescent="0.35">
      <c r="E133111" s="2"/>
      <c r="H133111" s="3"/>
    </row>
    <row r="133112" spans="5:8" x14ac:dyDescent="0.35">
      <c r="E133112" s="2"/>
      <c r="H133112" s="3"/>
    </row>
    <row r="133113" spans="5:8" x14ac:dyDescent="0.35">
      <c r="E133113" s="2"/>
      <c r="H133113" s="3"/>
    </row>
    <row r="133114" spans="5:8" x14ac:dyDescent="0.35">
      <c r="E133114" s="2"/>
      <c r="H133114" s="3"/>
    </row>
    <row r="133115" spans="5:8" x14ac:dyDescent="0.35">
      <c r="E133115" s="2"/>
      <c r="H133115" s="3"/>
    </row>
    <row r="133116" spans="5:8" x14ac:dyDescent="0.35">
      <c r="E133116" s="2"/>
      <c r="H133116" s="3"/>
    </row>
    <row r="133117" spans="5:8" x14ac:dyDescent="0.35">
      <c r="E133117" s="2"/>
      <c r="H133117" s="3"/>
    </row>
    <row r="133118" spans="5:8" x14ac:dyDescent="0.35">
      <c r="E133118" s="2"/>
      <c r="H133118" s="3"/>
    </row>
    <row r="133119" spans="5:8" x14ac:dyDescent="0.35">
      <c r="E133119" s="2"/>
      <c r="H133119" s="3"/>
    </row>
    <row r="133120" spans="5:8" x14ac:dyDescent="0.35">
      <c r="E133120" s="2"/>
      <c r="H133120" s="3"/>
    </row>
    <row r="133121" spans="5:8" x14ac:dyDescent="0.35">
      <c r="E133121" s="2"/>
      <c r="H133121" s="3"/>
    </row>
    <row r="133122" spans="5:8" x14ac:dyDescent="0.35">
      <c r="E133122" s="2"/>
      <c r="H133122" s="3"/>
    </row>
    <row r="133123" spans="5:8" x14ac:dyDescent="0.35">
      <c r="E133123" s="2"/>
      <c r="H133123" s="3"/>
    </row>
    <row r="133124" spans="5:8" x14ac:dyDescent="0.35">
      <c r="E133124" s="2"/>
      <c r="H133124" s="3"/>
    </row>
    <row r="133125" spans="5:8" x14ac:dyDescent="0.35">
      <c r="E133125" s="2"/>
      <c r="H133125" s="3"/>
    </row>
    <row r="133126" spans="5:8" x14ac:dyDescent="0.35">
      <c r="E133126" s="2"/>
      <c r="H133126" s="3"/>
    </row>
    <row r="133127" spans="5:8" x14ac:dyDescent="0.35">
      <c r="E133127" s="2"/>
      <c r="H133127" s="3"/>
    </row>
    <row r="133128" spans="5:8" x14ac:dyDescent="0.35">
      <c r="E133128" s="2"/>
      <c r="H133128" s="3"/>
    </row>
    <row r="133129" spans="5:8" x14ac:dyDescent="0.35">
      <c r="E133129" s="2"/>
      <c r="H133129" s="3"/>
    </row>
    <row r="133130" spans="5:8" x14ac:dyDescent="0.35">
      <c r="E133130" s="2"/>
      <c r="H133130" s="3"/>
    </row>
    <row r="133131" spans="5:8" x14ac:dyDescent="0.35">
      <c r="E133131" s="2"/>
      <c r="H133131" s="3"/>
    </row>
    <row r="133132" spans="5:8" x14ac:dyDescent="0.35">
      <c r="E133132" s="2"/>
      <c r="H133132" s="3"/>
    </row>
    <row r="133133" spans="5:8" x14ac:dyDescent="0.35">
      <c r="E133133" s="2"/>
      <c r="H133133" s="3"/>
    </row>
    <row r="133134" spans="5:8" x14ac:dyDescent="0.35">
      <c r="E133134" s="2"/>
      <c r="H133134" s="3"/>
    </row>
    <row r="133135" spans="5:8" x14ac:dyDescent="0.35">
      <c r="E133135" s="2"/>
      <c r="H133135" s="3"/>
    </row>
    <row r="133136" spans="5:8" x14ac:dyDescent="0.35">
      <c r="E133136" s="2"/>
      <c r="H133136" s="3"/>
    </row>
    <row r="133137" spans="5:8" x14ac:dyDescent="0.35">
      <c r="E133137" s="2"/>
      <c r="H133137" s="3"/>
    </row>
    <row r="133138" spans="5:8" x14ac:dyDescent="0.35">
      <c r="E133138" s="2"/>
      <c r="H133138" s="3"/>
    </row>
    <row r="133139" spans="5:8" x14ac:dyDescent="0.35">
      <c r="E133139" s="2"/>
      <c r="H133139" s="3"/>
    </row>
    <row r="133140" spans="5:8" x14ac:dyDescent="0.35">
      <c r="E133140" s="2"/>
      <c r="H133140" s="3"/>
    </row>
    <row r="133141" spans="5:8" x14ac:dyDescent="0.35">
      <c r="E133141" s="2"/>
      <c r="H133141" s="3"/>
    </row>
    <row r="133142" spans="5:8" x14ac:dyDescent="0.35">
      <c r="E133142" s="2"/>
      <c r="H133142" s="3"/>
    </row>
    <row r="133143" spans="5:8" x14ac:dyDescent="0.35">
      <c r="E133143" s="2"/>
      <c r="H133143" s="3"/>
    </row>
    <row r="133144" spans="5:8" x14ac:dyDescent="0.35">
      <c r="E133144" s="2"/>
      <c r="H133144" s="3"/>
    </row>
    <row r="133145" spans="5:8" x14ac:dyDescent="0.35">
      <c r="E133145" s="2"/>
      <c r="H133145" s="3"/>
    </row>
    <row r="133146" spans="5:8" x14ac:dyDescent="0.35">
      <c r="E133146" s="2"/>
      <c r="H133146" s="3"/>
    </row>
    <row r="133147" spans="5:8" x14ac:dyDescent="0.35">
      <c r="E133147" s="2"/>
      <c r="H133147" s="3"/>
    </row>
    <row r="133148" spans="5:8" x14ac:dyDescent="0.35">
      <c r="E133148" s="2"/>
      <c r="H133148" s="3"/>
    </row>
    <row r="133149" spans="5:8" x14ac:dyDescent="0.35">
      <c r="E133149" s="2"/>
      <c r="H133149" s="3"/>
    </row>
    <row r="133150" spans="5:8" x14ac:dyDescent="0.35">
      <c r="E133150" s="2"/>
      <c r="H133150" s="3"/>
    </row>
    <row r="133151" spans="5:8" x14ac:dyDescent="0.35">
      <c r="E133151" s="2"/>
      <c r="H133151" s="3"/>
    </row>
    <row r="133152" spans="5:8" x14ac:dyDescent="0.35">
      <c r="E133152" s="2"/>
      <c r="H133152" s="3"/>
    </row>
    <row r="133153" spans="5:8" x14ac:dyDescent="0.35">
      <c r="E133153" s="2"/>
      <c r="H133153" s="3"/>
    </row>
    <row r="133154" spans="5:8" x14ac:dyDescent="0.35">
      <c r="E133154" s="2"/>
      <c r="H133154" s="3"/>
    </row>
    <row r="133155" spans="5:8" x14ac:dyDescent="0.35">
      <c r="E133155" s="2"/>
      <c r="H133155" s="3"/>
    </row>
    <row r="133156" spans="5:8" x14ac:dyDescent="0.35">
      <c r="E133156" s="2"/>
      <c r="H133156" s="3"/>
    </row>
    <row r="133157" spans="5:8" x14ac:dyDescent="0.35">
      <c r="E133157" s="2"/>
      <c r="H133157" s="3"/>
    </row>
    <row r="133158" spans="5:8" x14ac:dyDescent="0.35">
      <c r="E133158" s="2"/>
      <c r="H133158" s="3"/>
    </row>
    <row r="133159" spans="5:8" x14ac:dyDescent="0.35">
      <c r="E133159" s="2"/>
      <c r="H133159" s="3"/>
    </row>
    <row r="133160" spans="5:8" x14ac:dyDescent="0.35">
      <c r="E133160" s="2"/>
      <c r="H133160" s="3"/>
    </row>
    <row r="133161" spans="5:8" x14ac:dyDescent="0.35">
      <c r="E133161" s="2"/>
      <c r="H133161" s="3"/>
    </row>
    <row r="133162" spans="5:8" x14ac:dyDescent="0.35">
      <c r="E133162" s="2"/>
      <c r="H133162" s="3"/>
    </row>
    <row r="133163" spans="5:8" x14ac:dyDescent="0.35">
      <c r="E133163" s="2"/>
      <c r="H133163" s="3"/>
    </row>
    <row r="133164" spans="5:8" x14ac:dyDescent="0.35">
      <c r="E133164" s="2"/>
      <c r="H133164" s="3"/>
    </row>
    <row r="133165" spans="5:8" x14ac:dyDescent="0.35">
      <c r="E133165" s="2"/>
      <c r="H133165" s="3"/>
    </row>
    <row r="133166" spans="5:8" x14ac:dyDescent="0.35">
      <c r="E133166" s="2"/>
      <c r="H133166" s="3"/>
    </row>
    <row r="133167" spans="5:8" x14ac:dyDescent="0.35">
      <c r="E133167" s="2"/>
      <c r="H133167" s="3"/>
    </row>
    <row r="133168" spans="5:8" x14ac:dyDescent="0.35">
      <c r="E133168" s="2"/>
      <c r="H133168" s="3"/>
    </row>
    <row r="133169" spans="5:8" x14ac:dyDescent="0.35">
      <c r="E133169" s="2"/>
      <c r="H133169" s="3"/>
    </row>
    <row r="133170" spans="5:8" x14ac:dyDescent="0.35">
      <c r="E133170" s="2"/>
      <c r="H133170" s="3"/>
    </row>
    <row r="133171" spans="5:8" x14ac:dyDescent="0.35">
      <c r="E133171" s="2"/>
      <c r="H133171" s="3"/>
    </row>
    <row r="133172" spans="5:8" x14ac:dyDescent="0.35">
      <c r="E133172" s="2"/>
      <c r="H133172" s="3"/>
    </row>
    <row r="133173" spans="5:8" x14ac:dyDescent="0.35">
      <c r="E133173" s="2"/>
      <c r="H133173" s="3"/>
    </row>
    <row r="133174" spans="5:8" x14ac:dyDescent="0.35">
      <c r="E133174" s="2"/>
      <c r="H133174" s="3"/>
    </row>
    <row r="133175" spans="5:8" x14ac:dyDescent="0.35">
      <c r="E133175" s="2"/>
      <c r="H133175" s="3"/>
    </row>
    <row r="133176" spans="5:8" x14ac:dyDescent="0.35">
      <c r="E133176" s="2"/>
      <c r="H133176" s="3"/>
    </row>
    <row r="133177" spans="5:8" x14ac:dyDescent="0.35">
      <c r="E133177" s="2"/>
      <c r="H133177" s="3"/>
    </row>
    <row r="133178" spans="5:8" x14ac:dyDescent="0.35">
      <c r="E133178" s="2"/>
      <c r="H133178" s="3"/>
    </row>
    <row r="133179" spans="5:8" x14ac:dyDescent="0.35">
      <c r="E133179" s="2"/>
      <c r="H133179" s="3"/>
    </row>
    <row r="133180" spans="5:8" x14ac:dyDescent="0.35">
      <c r="E133180" s="2"/>
      <c r="H133180" s="3"/>
    </row>
    <row r="133181" spans="5:8" x14ac:dyDescent="0.35">
      <c r="E133181" s="2"/>
      <c r="H133181" s="3"/>
    </row>
    <row r="133182" spans="5:8" x14ac:dyDescent="0.35">
      <c r="E133182" s="2"/>
      <c r="H133182" s="3"/>
    </row>
    <row r="133183" spans="5:8" x14ac:dyDescent="0.35">
      <c r="E133183" s="2"/>
      <c r="H133183" s="3"/>
    </row>
    <row r="133184" spans="5:8" x14ac:dyDescent="0.35">
      <c r="E133184" s="2"/>
      <c r="H133184" s="3"/>
    </row>
    <row r="133185" spans="5:8" x14ac:dyDescent="0.35">
      <c r="E133185" s="2"/>
      <c r="H133185" s="3"/>
    </row>
    <row r="133186" spans="5:8" x14ac:dyDescent="0.35">
      <c r="E133186" s="2"/>
      <c r="H133186" s="3"/>
    </row>
    <row r="133187" spans="5:8" x14ac:dyDescent="0.35">
      <c r="E133187" s="2"/>
      <c r="H133187" s="3"/>
    </row>
    <row r="133188" spans="5:8" x14ac:dyDescent="0.35">
      <c r="E133188" s="2"/>
      <c r="H133188" s="3"/>
    </row>
    <row r="133189" spans="5:8" x14ac:dyDescent="0.35">
      <c r="E133189" s="2"/>
      <c r="H133189" s="3"/>
    </row>
    <row r="133190" spans="5:8" x14ac:dyDescent="0.35">
      <c r="E133190" s="2"/>
      <c r="H133190" s="3"/>
    </row>
    <row r="133191" spans="5:8" x14ac:dyDescent="0.35">
      <c r="E133191" s="2"/>
      <c r="H133191" s="3"/>
    </row>
    <row r="133192" spans="5:8" x14ac:dyDescent="0.35">
      <c r="E133192" s="2"/>
      <c r="H133192" s="3"/>
    </row>
    <row r="133193" spans="5:8" x14ac:dyDescent="0.35">
      <c r="E133193" s="2"/>
      <c r="H133193" s="3"/>
    </row>
    <row r="133194" spans="5:8" x14ac:dyDescent="0.35">
      <c r="E133194" s="2"/>
      <c r="H133194" s="3"/>
    </row>
    <row r="133195" spans="5:8" x14ac:dyDescent="0.35">
      <c r="E133195" s="2"/>
      <c r="H133195" s="3"/>
    </row>
    <row r="133196" spans="5:8" x14ac:dyDescent="0.35">
      <c r="E133196" s="2"/>
      <c r="H133196" s="3"/>
    </row>
    <row r="133197" spans="5:8" x14ac:dyDescent="0.35">
      <c r="E133197" s="2"/>
      <c r="H133197" s="3"/>
    </row>
    <row r="133198" spans="5:8" x14ac:dyDescent="0.35">
      <c r="E133198" s="2"/>
      <c r="H133198" s="3"/>
    </row>
    <row r="133199" spans="5:8" x14ac:dyDescent="0.35">
      <c r="E133199" s="2"/>
      <c r="H133199" s="3"/>
    </row>
    <row r="133200" spans="5:8" x14ac:dyDescent="0.35">
      <c r="E133200" s="2"/>
      <c r="H133200" s="3"/>
    </row>
    <row r="133201" spans="5:8" x14ac:dyDescent="0.35">
      <c r="E133201" s="2"/>
      <c r="H133201" s="3"/>
    </row>
    <row r="133202" spans="5:8" x14ac:dyDescent="0.35">
      <c r="E133202" s="2"/>
      <c r="H133202" s="3"/>
    </row>
    <row r="133203" spans="5:8" x14ac:dyDescent="0.35">
      <c r="E133203" s="2"/>
      <c r="H133203" s="3"/>
    </row>
    <row r="133204" spans="5:8" x14ac:dyDescent="0.35">
      <c r="E133204" s="2"/>
      <c r="H133204" s="3"/>
    </row>
    <row r="133205" spans="5:8" x14ac:dyDescent="0.35">
      <c r="E133205" s="2"/>
      <c r="H133205" s="3"/>
    </row>
    <row r="133206" spans="5:8" x14ac:dyDescent="0.35">
      <c r="E133206" s="2"/>
      <c r="H133206" s="3"/>
    </row>
    <row r="133207" spans="5:8" x14ac:dyDescent="0.35">
      <c r="E133207" s="2"/>
      <c r="H133207" s="3"/>
    </row>
    <row r="133208" spans="5:8" x14ac:dyDescent="0.35">
      <c r="E133208" s="2"/>
      <c r="H133208" s="3"/>
    </row>
    <row r="133209" spans="5:8" x14ac:dyDescent="0.35">
      <c r="E133209" s="2"/>
      <c r="H133209" s="3"/>
    </row>
    <row r="133210" spans="5:8" x14ac:dyDescent="0.35">
      <c r="E133210" s="2"/>
      <c r="H133210" s="3"/>
    </row>
    <row r="133211" spans="5:8" x14ac:dyDescent="0.35">
      <c r="E133211" s="2"/>
      <c r="H133211" s="3"/>
    </row>
    <row r="133212" spans="5:8" x14ac:dyDescent="0.35">
      <c r="E133212" s="2"/>
      <c r="H133212" s="3"/>
    </row>
    <row r="133213" spans="5:8" x14ac:dyDescent="0.35">
      <c r="E133213" s="2"/>
      <c r="H133213" s="3"/>
    </row>
    <row r="133214" spans="5:8" x14ac:dyDescent="0.35">
      <c r="E133214" s="2"/>
      <c r="H133214" s="3"/>
    </row>
    <row r="133215" spans="5:8" x14ac:dyDescent="0.35">
      <c r="E133215" s="2"/>
      <c r="H133215" s="3"/>
    </row>
    <row r="133216" spans="5:8" x14ac:dyDescent="0.35">
      <c r="E133216" s="2"/>
      <c r="H133216" s="3"/>
    </row>
    <row r="133217" spans="5:8" x14ac:dyDescent="0.35">
      <c r="E133217" s="2"/>
      <c r="H133217" s="3"/>
    </row>
    <row r="133218" spans="5:8" x14ac:dyDescent="0.35">
      <c r="E133218" s="2"/>
      <c r="H133218" s="3"/>
    </row>
    <row r="133219" spans="5:8" x14ac:dyDescent="0.35">
      <c r="E133219" s="2"/>
      <c r="H133219" s="3"/>
    </row>
    <row r="133220" spans="5:8" x14ac:dyDescent="0.35">
      <c r="E133220" s="2"/>
      <c r="H133220" s="3"/>
    </row>
    <row r="133221" spans="5:8" x14ac:dyDescent="0.35">
      <c r="E133221" s="2"/>
      <c r="H133221" s="3"/>
    </row>
    <row r="133222" spans="5:8" x14ac:dyDescent="0.35">
      <c r="E133222" s="2"/>
      <c r="H133222" s="3"/>
    </row>
    <row r="133223" spans="5:8" x14ac:dyDescent="0.35">
      <c r="E133223" s="2"/>
      <c r="H133223" s="3"/>
    </row>
    <row r="133224" spans="5:8" x14ac:dyDescent="0.35">
      <c r="E133224" s="2"/>
      <c r="H133224" s="3"/>
    </row>
    <row r="133225" spans="5:8" x14ac:dyDescent="0.35">
      <c r="E133225" s="2"/>
      <c r="H133225" s="3"/>
    </row>
    <row r="133226" spans="5:8" x14ac:dyDescent="0.35">
      <c r="E133226" s="2"/>
      <c r="H133226" s="3"/>
    </row>
    <row r="133227" spans="5:8" x14ac:dyDescent="0.35">
      <c r="E133227" s="2"/>
      <c r="H133227" s="3"/>
    </row>
    <row r="133228" spans="5:8" x14ac:dyDescent="0.35">
      <c r="E133228" s="2"/>
      <c r="H133228" s="3"/>
    </row>
    <row r="133229" spans="5:8" x14ac:dyDescent="0.35">
      <c r="E133229" s="2"/>
      <c r="H133229" s="3"/>
    </row>
    <row r="133230" spans="5:8" x14ac:dyDescent="0.35">
      <c r="E133230" s="2"/>
      <c r="H133230" s="3"/>
    </row>
    <row r="133231" spans="5:8" x14ac:dyDescent="0.35">
      <c r="E133231" s="2"/>
      <c r="H133231" s="3"/>
    </row>
    <row r="133232" spans="5:8" x14ac:dyDescent="0.35">
      <c r="E133232" s="2"/>
      <c r="H133232" s="3"/>
    </row>
    <row r="133233" spans="5:8" x14ac:dyDescent="0.35">
      <c r="E133233" s="2"/>
      <c r="H133233" s="3"/>
    </row>
    <row r="133234" spans="5:8" x14ac:dyDescent="0.35">
      <c r="E133234" s="2"/>
      <c r="H133234" s="3"/>
    </row>
    <row r="133235" spans="5:8" x14ac:dyDescent="0.35">
      <c r="E133235" s="2"/>
      <c r="H133235" s="3"/>
    </row>
    <row r="133236" spans="5:8" x14ac:dyDescent="0.35">
      <c r="E133236" s="2"/>
      <c r="H133236" s="3"/>
    </row>
    <row r="133237" spans="5:8" x14ac:dyDescent="0.35">
      <c r="E133237" s="2"/>
      <c r="H133237" s="3"/>
    </row>
    <row r="133238" spans="5:8" x14ac:dyDescent="0.35">
      <c r="E133238" s="2"/>
      <c r="H133238" s="3"/>
    </row>
    <row r="133239" spans="5:8" x14ac:dyDescent="0.35">
      <c r="E133239" s="2"/>
      <c r="H133239" s="3"/>
    </row>
    <row r="133240" spans="5:8" x14ac:dyDescent="0.35">
      <c r="E133240" s="2"/>
      <c r="H133240" s="3"/>
    </row>
    <row r="133241" spans="5:8" x14ac:dyDescent="0.35">
      <c r="E133241" s="2"/>
      <c r="H133241" s="3"/>
    </row>
    <row r="133242" spans="5:8" x14ac:dyDescent="0.35">
      <c r="E133242" s="2"/>
      <c r="H133242" s="3"/>
    </row>
    <row r="133243" spans="5:8" x14ac:dyDescent="0.35">
      <c r="E133243" s="2"/>
      <c r="H133243" s="3"/>
    </row>
    <row r="133244" spans="5:8" x14ac:dyDescent="0.35">
      <c r="E133244" s="2"/>
      <c r="H133244" s="3"/>
    </row>
    <row r="133245" spans="5:8" x14ac:dyDescent="0.35">
      <c r="E133245" s="2"/>
      <c r="H133245" s="3"/>
    </row>
    <row r="133246" spans="5:8" x14ac:dyDescent="0.35">
      <c r="E133246" s="2"/>
      <c r="H133246" s="3"/>
    </row>
    <row r="133247" spans="5:8" x14ac:dyDescent="0.35">
      <c r="E133247" s="2"/>
      <c r="H133247" s="3"/>
    </row>
    <row r="133248" spans="5:8" x14ac:dyDescent="0.35">
      <c r="E133248" s="2"/>
      <c r="H133248" s="3"/>
    </row>
    <row r="133249" spans="5:8" x14ac:dyDescent="0.35">
      <c r="E133249" s="2"/>
      <c r="H133249" s="3"/>
    </row>
    <row r="133250" spans="5:8" x14ac:dyDescent="0.35">
      <c r="E133250" s="2"/>
      <c r="H133250" s="3"/>
    </row>
    <row r="133251" spans="5:8" x14ac:dyDescent="0.35">
      <c r="E133251" s="2"/>
      <c r="H133251" s="3"/>
    </row>
    <row r="133252" spans="5:8" x14ac:dyDescent="0.35">
      <c r="E133252" s="2"/>
      <c r="H133252" s="3"/>
    </row>
    <row r="133253" spans="5:8" x14ac:dyDescent="0.35">
      <c r="E133253" s="2"/>
      <c r="H133253" s="3"/>
    </row>
    <row r="133254" spans="5:8" x14ac:dyDescent="0.35">
      <c r="E133254" s="2"/>
      <c r="H133254" s="3"/>
    </row>
    <row r="133255" spans="5:8" x14ac:dyDescent="0.35">
      <c r="E133255" s="2"/>
      <c r="H133255" s="3"/>
    </row>
    <row r="133256" spans="5:8" x14ac:dyDescent="0.35">
      <c r="E133256" s="2"/>
      <c r="H133256" s="3"/>
    </row>
    <row r="133257" spans="5:8" x14ac:dyDescent="0.35">
      <c r="E133257" s="2"/>
      <c r="H133257" s="3"/>
    </row>
    <row r="133258" spans="5:8" x14ac:dyDescent="0.35">
      <c r="E133258" s="2"/>
      <c r="H133258" s="3"/>
    </row>
    <row r="133259" spans="5:8" x14ac:dyDescent="0.35">
      <c r="E133259" s="2"/>
      <c r="H133259" s="3"/>
    </row>
    <row r="133260" spans="5:8" x14ac:dyDescent="0.35">
      <c r="E133260" s="2"/>
      <c r="H133260" s="3"/>
    </row>
    <row r="133261" spans="5:8" x14ac:dyDescent="0.35">
      <c r="E133261" s="2"/>
      <c r="H133261" s="3"/>
    </row>
    <row r="133262" spans="5:8" x14ac:dyDescent="0.35">
      <c r="E133262" s="2"/>
      <c r="H133262" s="3"/>
    </row>
    <row r="133263" spans="5:8" x14ac:dyDescent="0.35">
      <c r="E133263" s="2"/>
      <c r="H133263" s="3"/>
    </row>
    <row r="133264" spans="5:8" x14ac:dyDescent="0.35">
      <c r="E133264" s="2"/>
      <c r="H133264" s="3"/>
    </row>
    <row r="133265" spans="5:8" x14ac:dyDescent="0.35">
      <c r="E133265" s="2"/>
      <c r="H133265" s="3"/>
    </row>
    <row r="133266" spans="5:8" x14ac:dyDescent="0.35">
      <c r="E133266" s="2"/>
      <c r="H133266" s="3"/>
    </row>
    <row r="133267" spans="5:8" x14ac:dyDescent="0.35">
      <c r="E133267" s="2"/>
      <c r="H133267" s="3"/>
    </row>
    <row r="133268" spans="5:8" x14ac:dyDescent="0.35">
      <c r="E133268" s="2"/>
      <c r="H133268" s="3"/>
    </row>
    <row r="133269" spans="5:8" x14ac:dyDescent="0.35">
      <c r="E133269" s="2"/>
      <c r="H133269" s="3"/>
    </row>
    <row r="133270" spans="5:8" x14ac:dyDescent="0.35">
      <c r="E133270" s="2"/>
      <c r="H133270" s="3"/>
    </row>
    <row r="133271" spans="5:8" x14ac:dyDescent="0.35">
      <c r="E133271" s="2"/>
      <c r="H133271" s="3"/>
    </row>
    <row r="133272" spans="5:8" x14ac:dyDescent="0.35">
      <c r="E133272" s="2"/>
      <c r="H133272" s="3"/>
    </row>
    <row r="133273" spans="5:8" x14ac:dyDescent="0.35">
      <c r="E133273" s="2"/>
      <c r="H133273" s="3"/>
    </row>
    <row r="133274" spans="5:8" x14ac:dyDescent="0.35">
      <c r="E133274" s="2"/>
      <c r="H133274" s="3"/>
    </row>
    <row r="133275" spans="5:8" x14ac:dyDescent="0.35">
      <c r="E133275" s="2"/>
      <c r="H133275" s="3"/>
    </row>
    <row r="133276" spans="5:8" x14ac:dyDescent="0.35">
      <c r="E133276" s="2"/>
      <c r="H133276" s="3"/>
    </row>
    <row r="133277" spans="5:8" x14ac:dyDescent="0.35">
      <c r="E133277" s="2"/>
      <c r="H133277" s="3"/>
    </row>
    <row r="133278" spans="5:8" x14ac:dyDescent="0.35">
      <c r="E133278" s="2"/>
      <c r="H133278" s="3"/>
    </row>
    <row r="133279" spans="5:8" x14ac:dyDescent="0.35">
      <c r="E133279" s="2"/>
      <c r="H133279" s="3"/>
    </row>
    <row r="133280" spans="5:8" x14ac:dyDescent="0.35">
      <c r="E133280" s="2"/>
      <c r="H133280" s="3"/>
    </row>
    <row r="133281" spans="5:8" x14ac:dyDescent="0.35">
      <c r="E133281" s="2"/>
      <c r="H133281" s="3"/>
    </row>
    <row r="133282" spans="5:8" x14ac:dyDescent="0.35">
      <c r="E133282" s="2"/>
      <c r="H133282" s="3"/>
    </row>
    <row r="133283" spans="5:8" x14ac:dyDescent="0.35">
      <c r="E133283" s="2"/>
      <c r="H133283" s="3"/>
    </row>
    <row r="133284" spans="5:8" x14ac:dyDescent="0.35">
      <c r="E133284" s="2"/>
      <c r="H133284" s="3"/>
    </row>
    <row r="133285" spans="5:8" x14ac:dyDescent="0.35">
      <c r="E133285" s="2"/>
      <c r="H133285" s="3"/>
    </row>
    <row r="133286" spans="5:8" x14ac:dyDescent="0.35">
      <c r="E133286" s="2"/>
      <c r="H133286" s="3"/>
    </row>
    <row r="133287" spans="5:8" x14ac:dyDescent="0.35">
      <c r="E133287" s="2"/>
      <c r="H133287" s="3"/>
    </row>
    <row r="133288" spans="5:8" x14ac:dyDescent="0.35">
      <c r="E133288" s="2"/>
      <c r="H133288" s="3"/>
    </row>
    <row r="133289" spans="5:8" x14ac:dyDescent="0.35">
      <c r="E133289" s="2"/>
      <c r="H133289" s="3"/>
    </row>
    <row r="133290" spans="5:8" x14ac:dyDescent="0.35">
      <c r="E133290" s="2"/>
      <c r="H133290" s="3"/>
    </row>
    <row r="133291" spans="5:8" x14ac:dyDescent="0.35">
      <c r="E133291" s="2"/>
      <c r="H133291" s="3"/>
    </row>
    <row r="133292" spans="5:8" x14ac:dyDescent="0.35">
      <c r="E133292" s="2"/>
      <c r="H133292" s="3"/>
    </row>
    <row r="133293" spans="5:8" x14ac:dyDescent="0.35">
      <c r="E133293" s="2"/>
      <c r="H133293" s="3"/>
    </row>
    <row r="133294" spans="5:8" x14ac:dyDescent="0.35">
      <c r="E133294" s="2"/>
      <c r="H133294" s="3"/>
    </row>
    <row r="133295" spans="5:8" x14ac:dyDescent="0.35">
      <c r="E133295" s="2"/>
      <c r="H133295" s="3"/>
    </row>
    <row r="133296" spans="5:8" x14ac:dyDescent="0.35">
      <c r="E133296" s="2"/>
      <c r="H133296" s="3"/>
    </row>
    <row r="133297" spans="5:8" x14ac:dyDescent="0.35">
      <c r="E133297" s="2"/>
      <c r="H133297" s="3"/>
    </row>
    <row r="133298" spans="5:8" x14ac:dyDescent="0.35">
      <c r="E133298" s="2"/>
      <c r="H133298" s="3"/>
    </row>
    <row r="133299" spans="5:8" x14ac:dyDescent="0.35">
      <c r="E133299" s="2"/>
      <c r="H133299" s="3"/>
    </row>
    <row r="133300" spans="5:8" x14ac:dyDescent="0.35">
      <c r="E133300" s="2"/>
      <c r="H133300" s="3"/>
    </row>
    <row r="133301" spans="5:8" x14ac:dyDescent="0.35">
      <c r="E133301" s="2"/>
      <c r="H133301" s="3"/>
    </row>
    <row r="133302" spans="5:8" x14ac:dyDescent="0.35">
      <c r="E133302" s="2"/>
      <c r="H133302" s="3"/>
    </row>
    <row r="133303" spans="5:8" x14ac:dyDescent="0.35">
      <c r="E133303" s="2"/>
      <c r="H133303" s="3"/>
    </row>
    <row r="133304" spans="5:8" x14ac:dyDescent="0.35">
      <c r="E133304" s="2"/>
      <c r="H133304" s="3"/>
    </row>
    <row r="133305" spans="5:8" x14ac:dyDescent="0.35">
      <c r="E133305" s="2"/>
      <c r="H133305" s="3"/>
    </row>
    <row r="133306" spans="5:8" x14ac:dyDescent="0.35">
      <c r="E133306" s="2"/>
      <c r="H133306" s="3"/>
    </row>
    <row r="133307" spans="5:8" x14ac:dyDescent="0.35">
      <c r="E133307" s="2"/>
      <c r="H133307" s="3"/>
    </row>
    <row r="133308" spans="5:8" x14ac:dyDescent="0.35">
      <c r="E133308" s="2"/>
      <c r="H133308" s="3"/>
    </row>
    <row r="133309" spans="5:8" x14ac:dyDescent="0.35">
      <c r="E133309" s="2"/>
      <c r="H133309" s="3"/>
    </row>
    <row r="133310" spans="5:8" x14ac:dyDescent="0.35">
      <c r="E133310" s="2"/>
      <c r="H133310" s="3"/>
    </row>
    <row r="133311" spans="5:8" x14ac:dyDescent="0.35">
      <c r="E133311" s="2"/>
      <c r="H133311" s="3"/>
    </row>
    <row r="133312" spans="5:8" x14ac:dyDescent="0.35">
      <c r="E133312" s="2"/>
      <c r="H133312" s="3"/>
    </row>
    <row r="133313" spans="5:8" x14ac:dyDescent="0.35">
      <c r="E133313" s="2"/>
      <c r="H133313" s="3"/>
    </row>
    <row r="133314" spans="5:8" x14ac:dyDescent="0.35">
      <c r="E133314" s="2"/>
      <c r="H133314" s="3"/>
    </row>
    <row r="133315" spans="5:8" x14ac:dyDescent="0.35">
      <c r="E133315" s="2"/>
      <c r="H133315" s="3"/>
    </row>
    <row r="133316" spans="5:8" x14ac:dyDescent="0.35">
      <c r="E133316" s="2"/>
      <c r="H133316" s="3"/>
    </row>
    <row r="133317" spans="5:8" x14ac:dyDescent="0.35">
      <c r="E133317" s="2"/>
      <c r="H133317" s="3"/>
    </row>
    <row r="133318" spans="5:8" x14ac:dyDescent="0.35">
      <c r="E133318" s="2"/>
      <c r="H133318" s="3"/>
    </row>
    <row r="133319" spans="5:8" x14ac:dyDescent="0.35">
      <c r="E133319" s="2"/>
      <c r="H133319" s="3"/>
    </row>
    <row r="133320" spans="5:8" x14ac:dyDescent="0.35">
      <c r="E133320" s="2"/>
      <c r="H133320" s="3"/>
    </row>
    <row r="133321" spans="5:8" x14ac:dyDescent="0.35">
      <c r="E133321" s="2"/>
      <c r="H133321" s="3"/>
    </row>
    <row r="133322" spans="5:8" x14ac:dyDescent="0.35">
      <c r="E133322" s="2"/>
      <c r="H133322" s="3"/>
    </row>
    <row r="133323" spans="5:8" x14ac:dyDescent="0.35">
      <c r="E133323" s="2"/>
      <c r="H133323" s="3"/>
    </row>
    <row r="133324" spans="5:8" x14ac:dyDescent="0.35">
      <c r="E133324" s="2"/>
      <c r="H133324" s="3"/>
    </row>
    <row r="133325" spans="5:8" x14ac:dyDescent="0.35">
      <c r="E133325" s="2"/>
      <c r="H133325" s="3"/>
    </row>
    <row r="133326" spans="5:8" x14ac:dyDescent="0.35">
      <c r="E133326" s="2"/>
      <c r="H133326" s="3"/>
    </row>
    <row r="133327" spans="5:8" x14ac:dyDescent="0.35">
      <c r="E133327" s="2"/>
      <c r="H133327" s="3"/>
    </row>
    <row r="133328" spans="5:8" x14ac:dyDescent="0.35">
      <c r="E133328" s="2"/>
      <c r="H133328" s="3"/>
    </row>
    <row r="133329" spans="5:8" x14ac:dyDescent="0.35">
      <c r="E133329" s="2"/>
      <c r="H133329" s="3"/>
    </row>
    <row r="133330" spans="5:8" x14ac:dyDescent="0.35">
      <c r="E133330" s="2"/>
      <c r="H133330" s="3"/>
    </row>
    <row r="133331" spans="5:8" x14ac:dyDescent="0.35">
      <c r="E133331" s="2"/>
      <c r="H133331" s="3"/>
    </row>
    <row r="133332" spans="5:8" x14ac:dyDescent="0.35">
      <c r="E133332" s="2"/>
      <c r="H133332" s="3"/>
    </row>
    <row r="133333" spans="5:8" x14ac:dyDescent="0.35">
      <c r="E133333" s="2"/>
      <c r="H133333" s="3"/>
    </row>
    <row r="133334" spans="5:8" x14ac:dyDescent="0.35">
      <c r="E133334" s="2"/>
      <c r="H133334" s="3"/>
    </row>
    <row r="133335" spans="5:8" x14ac:dyDescent="0.35">
      <c r="E133335" s="2"/>
      <c r="H133335" s="3"/>
    </row>
    <row r="133336" spans="5:8" x14ac:dyDescent="0.35">
      <c r="E133336" s="2"/>
      <c r="H133336" s="3"/>
    </row>
    <row r="133337" spans="5:8" x14ac:dyDescent="0.35">
      <c r="E133337" s="2"/>
      <c r="H133337" s="3"/>
    </row>
    <row r="133338" spans="5:8" x14ac:dyDescent="0.35">
      <c r="E133338" s="2"/>
      <c r="H133338" s="3"/>
    </row>
    <row r="133339" spans="5:8" x14ac:dyDescent="0.35">
      <c r="E133339" s="2"/>
      <c r="H133339" s="3"/>
    </row>
    <row r="133340" spans="5:8" x14ac:dyDescent="0.35">
      <c r="E133340" s="2"/>
      <c r="H133340" s="3"/>
    </row>
    <row r="133341" spans="5:8" x14ac:dyDescent="0.35">
      <c r="E133341" s="2"/>
      <c r="H133341" s="3"/>
    </row>
    <row r="133342" spans="5:8" x14ac:dyDescent="0.35">
      <c r="E133342" s="2"/>
      <c r="H133342" s="3"/>
    </row>
    <row r="133343" spans="5:8" x14ac:dyDescent="0.35">
      <c r="E133343" s="2"/>
      <c r="H133343" s="3"/>
    </row>
    <row r="133344" spans="5:8" x14ac:dyDescent="0.35">
      <c r="E133344" s="2"/>
      <c r="H133344" s="3"/>
    </row>
    <row r="133345" spans="5:8" x14ac:dyDescent="0.35">
      <c r="E133345" s="2"/>
      <c r="H133345" s="3"/>
    </row>
    <row r="133346" spans="5:8" x14ac:dyDescent="0.35">
      <c r="E133346" s="2"/>
      <c r="H133346" s="3"/>
    </row>
    <row r="133347" spans="5:8" x14ac:dyDescent="0.35">
      <c r="E133347" s="2"/>
      <c r="H133347" s="3"/>
    </row>
    <row r="133348" spans="5:8" x14ac:dyDescent="0.35">
      <c r="E133348" s="2"/>
      <c r="H133348" s="3"/>
    </row>
    <row r="133349" spans="5:8" x14ac:dyDescent="0.35">
      <c r="E133349" s="2"/>
      <c r="H133349" s="3"/>
    </row>
    <row r="133350" spans="5:8" x14ac:dyDescent="0.35">
      <c r="E133350" s="2"/>
      <c r="H133350" s="3"/>
    </row>
    <row r="133351" spans="5:8" x14ac:dyDescent="0.35">
      <c r="E133351" s="2"/>
      <c r="H133351" s="3"/>
    </row>
    <row r="133352" spans="5:8" x14ac:dyDescent="0.35">
      <c r="E133352" s="2"/>
      <c r="H133352" s="3"/>
    </row>
    <row r="133353" spans="5:8" x14ac:dyDescent="0.35">
      <c r="E133353" s="2"/>
      <c r="H133353" s="3"/>
    </row>
    <row r="133354" spans="5:8" x14ac:dyDescent="0.35">
      <c r="E133354" s="2"/>
      <c r="H133354" s="3"/>
    </row>
    <row r="133355" spans="5:8" x14ac:dyDescent="0.35">
      <c r="E133355" s="2"/>
      <c r="H133355" s="3"/>
    </row>
    <row r="133356" spans="5:8" x14ac:dyDescent="0.35">
      <c r="E133356" s="2"/>
      <c r="H133356" s="3"/>
    </row>
    <row r="133357" spans="5:8" x14ac:dyDescent="0.35">
      <c r="E133357" s="2"/>
      <c r="H133357" s="3"/>
    </row>
    <row r="133358" spans="5:8" x14ac:dyDescent="0.35">
      <c r="E133358" s="2"/>
      <c r="H133358" s="3"/>
    </row>
    <row r="133359" spans="5:8" x14ac:dyDescent="0.35">
      <c r="E133359" s="2"/>
      <c r="H133359" s="3"/>
    </row>
    <row r="133360" spans="5:8" x14ac:dyDescent="0.35">
      <c r="E133360" s="2"/>
      <c r="H133360" s="3"/>
    </row>
    <row r="133361" spans="5:8" x14ac:dyDescent="0.35">
      <c r="E133361" s="2"/>
      <c r="H133361" s="3"/>
    </row>
    <row r="133362" spans="5:8" x14ac:dyDescent="0.35">
      <c r="E133362" s="2"/>
      <c r="H133362" s="3"/>
    </row>
    <row r="133363" spans="5:8" x14ac:dyDescent="0.35">
      <c r="E133363" s="2"/>
      <c r="H133363" s="3"/>
    </row>
    <row r="133364" spans="5:8" x14ac:dyDescent="0.35">
      <c r="E133364" s="2"/>
      <c r="H133364" s="3"/>
    </row>
    <row r="133365" spans="5:8" x14ac:dyDescent="0.35">
      <c r="E133365" s="2"/>
      <c r="H133365" s="3"/>
    </row>
    <row r="133366" spans="5:8" x14ac:dyDescent="0.35">
      <c r="E133366" s="2"/>
      <c r="H133366" s="3"/>
    </row>
    <row r="133367" spans="5:8" x14ac:dyDescent="0.35">
      <c r="E133367" s="2"/>
      <c r="H133367" s="3"/>
    </row>
    <row r="133368" spans="5:8" x14ac:dyDescent="0.35">
      <c r="E133368" s="2"/>
      <c r="H133368" s="3"/>
    </row>
    <row r="133369" spans="5:8" x14ac:dyDescent="0.35">
      <c r="E133369" s="2"/>
      <c r="H133369" s="3"/>
    </row>
    <row r="133370" spans="5:8" x14ac:dyDescent="0.35">
      <c r="E133370" s="2"/>
      <c r="H133370" s="3"/>
    </row>
    <row r="133371" spans="5:8" x14ac:dyDescent="0.35">
      <c r="E133371" s="2"/>
      <c r="H133371" s="3"/>
    </row>
    <row r="133372" spans="5:8" x14ac:dyDescent="0.35">
      <c r="E133372" s="2"/>
      <c r="H133372" s="3"/>
    </row>
    <row r="133373" spans="5:8" x14ac:dyDescent="0.35">
      <c r="E133373" s="2"/>
      <c r="H133373" s="3"/>
    </row>
    <row r="133374" spans="5:8" x14ac:dyDescent="0.35">
      <c r="E133374" s="2"/>
      <c r="H133374" s="3"/>
    </row>
    <row r="133375" spans="5:8" x14ac:dyDescent="0.35">
      <c r="E133375" s="2"/>
      <c r="H133375" s="3"/>
    </row>
    <row r="133376" spans="5:8" x14ac:dyDescent="0.35">
      <c r="E133376" s="2"/>
      <c r="H133376" s="3"/>
    </row>
    <row r="133377" spans="5:8" x14ac:dyDescent="0.35">
      <c r="E133377" s="2"/>
      <c r="H133377" s="3"/>
    </row>
    <row r="133378" spans="5:8" x14ac:dyDescent="0.35">
      <c r="E133378" s="2"/>
      <c r="H133378" s="3"/>
    </row>
    <row r="133379" spans="5:8" x14ac:dyDescent="0.35">
      <c r="E133379" s="2"/>
      <c r="H133379" s="3"/>
    </row>
    <row r="133380" spans="5:8" x14ac:dyDescent="0.35">
      <c r="E133380" s="2"/>
      <c r="H133380" s="3"/>
    </row>
    <row r="133381" spans="5:8" x14ac:dyDescent="0.35">
      <c r="E133381" s="2"/>
      <c r="H133381" s="3"/>
    </row>
    <row r="133382" spans="5:8" x14ac:dyDescent="0.35">
      <c r="E133382" s="2"/>
      <c r="H133382" s="3"/>
    </row>
    <row r="133383" spans="5:8" x14ac:dyDescent="0.35">
      <c r="E133383" s="2"/>
      <c r="H133383" s="3"/>
    </row>
    <row r="133384" spans="5:8" x14ac:dyDescent="0.35">
      <c r="E133384" s="2"/>
      <c r="H133384" s="3"/>
    </row>
    <row r="133385" spans="5:8" x14ac:dyDescent="0.35">
      <c r="E133385" s="2"/>
      <c r="H133385" s="3"/>
    </row>
    <row r="133386" spans="5:8" x14ac:dyDescent="0.35">
      <c r="E133386" s="2"/>
      <c r="H133386" s="3"/>
    </row>
    <row r="133387" spans="5:8" x14ac:dyDescent="0.35">
      <c r="E133387" s="2"/>
      <c r="H133387" s="3"/>
    </row>
    <row r="133388" spans="5:8" x14ac:dyDescent="0.35">
      <c r="E133388" s="2"/>
      <c r="H133388" s="3"/>
    </row>
    <row r="133389" spans="5:8" x14ac:dyDescent="0.35">
      <c r="E133389" s="2"/>
      <c r="H133389" s="3"/>
    </row>
    <row r="133390" spans="5:8" x14ac:dyDescent="0.35">
      <c r="E133390" s="2"/>
      <c r="H133390" s="3"/>
    </row>
    <row r="133391" spans="5:8" x14ac:dyDescent="0.35">
      <c r="E133391" s="2"/>
      <c r="H133391" s="3"/>
    </row>
    <row r="133392" spans="5:8" x14ac:dyDescent="0.35">
      <c r="E133392" s="2"/>
      <c r="H133392" s="3"/>
    </row>
    <row r="133393" spans="5:8" x14ac:dyDescent="0.35">
      <c r="E133393" s="2"/>
      <c r="H133393" s="3"/>
    </row>
    <row r="133394" spans="5:8" x14ac:dyDescent="0.35">
      <c r="E133394" s="2"/>
      <c r="H133394" s="3"/>
    </row>
    <row r="133395" spans="5:8" x14ac:dyDescent="0.35">
      <c r="E133395" s="2"/>
      <c r="H133395" s="3"/>
    </row>
    <row r="133396" spans="5:8" x14ac:dyDescent="0.35">
      <c r="E133396" s="2"/>
      <c r="H133396" s="3"/>
    </row>
    <row r="133397" spans="5:8" x14ac:dyDescent="0.35">
      <c r="E133397" s="2"/>
      <c r="H133397" s="3"/>
    </row>
    <row r="133398" spans="5:8" x14ac:dyDescent="0.35">
      <c r="E133398" s="2"/>
      <c r="H133398" s="3"/>
    </row>
    <row r="133399" spans="5:8" x14ac:dyDescent="0.35">
      <c r="E133399" s="2"/>
      <c r="H133399" s="3"/>
    </row>
    <row r="133400" spans="5:8" x14ac:dyDescent="0.35">
      <c r="E133400" s="2"/>
      <c r="H133400" s="3"/>
    </row>
    <row r="133401" spans="5:8" x14ac:dyDescent="0.35">
      <c r="E133401" s="2"/>
      <c r="H133401" s="3"/>
    </row>
    <row r="133402" spans="5:8" x14ac:dyDescent="0.35">
      <c r="E133402" s="2"/>
      <c r="H133402" s="3"/>
    </row>
    <row r="133403" spans="5:8" x14ac:dyDescent="0.35">
      <c r="E133403" s="2"/>
      <c r="H133403" s="3"/>
    </row>
    <row r="133404" spans="5:8" x14ac:dyDescent="0.35">
      <c r="E133404" s="2"/>
      <c r="H133404" s="3"/>
    </row>
    <row r="133405" spans="5:8" x14ac:dyDescent="0.35">
      <c r="E133405" s="2"/>
      <c r="H133405" s="3"/>
    </row>
    <row r="133406" spans="5:8" x14ac:dyDescent="0.35">
      <c r="E133406" s="2"/>
      <c r="H133406" s="3"/>
    </row>
    <row r="133407" spans="5:8" x14ac:dyDescent="0.35">
      <c r="E133407" s="2"/>
      <c r="H133407" s="3"/>
    </row>
    <row r="133408" spans="5:8" x14ac:dyDescent="0.35">
      <c r="E133408" s="2"/>
      <c r="H133408" s="3"/>
    </row>
    <row r="133409" spans="5:8" x14ac:dyDescent="0.35">
      <c r="E133409" s="2"/>
      <c r="H133409" s="3"/>
    </row>
    <row r="133410" spans="5:8" x14ac:dyDescent="0.35">
      <c r="E133410" s="2"/>
      <c r="H133410" s="3"/>
    </row>
    <row r="133411" spans="5:8" x14ac:dyDescent="0.35">
      <c r="E133411" s="2"/>
      <c r="H133411" s="3"/>
    </row>
    <row r="133412" spans="5:8" x14ac:dyDescent="0.35">
      <c r="E133412" s="2"/>
      <c r="H133412" s="3"/>
    </row>
    <row r="133413" spans="5:8" x14ac:dyDescent="0.35">
      <c r="E133413" s="2"/>
      <c r="H133413" s="3"/>
    </row>
    <row r="133414" spans="5:8" x14ac:dyDescent="0.35">
      <c r="E133414" s="2"/>
      <c r="H133414" s="3"/>
    </row>
    <row r="133415" spans="5:8" x14ac:dyDescent="0.35">
      <c r="E133415" s="2"/>
      <c r="H133415" s="3"/>
    </row>
    <row r="133416" spans="5:8" x14ac:dyDescent="0.35">
      <c r="E133416" s="2"/>
      <c r="H133416" s="3"/>
    </row>
    <row r="133417" spans="5:8" x14ac:dyDescent="0.35">
      <c r="E133417" s="2"/>
      <c r="H133417" s="3"/>
    </row>
    <row r="133418" spans="5:8" x14ac:dyDescent="0.35">
      <c r="E133418" s="2"/>
      <c r="H133418" s="3"/>
    </row>
    <row r="133419" spans="5:8" x14ac:dyDescent="0.35">
      <c r="E133419" s="2"/>
      <c r="H133419" s="3"/>
    </row>
    <row r="133420" spans="5:8" x14ac:dyDescent="0.35">
      <c r="E133420" s="2"/>
      <c r="H133420" s="3"/>
    </row>
    <row r="133421" spans="5:8" x14ac:dyDescent="0.35">
      <c r="E133421" s="2"/>
      <c r="H133421" s="3"/>
    </row>
    <row r="133422" spans="5:8" x14ac:dyDescent="0.35">
      <c r="E133422" s="2"/>
      <c r="H133422" s="3"/>
    </row>
    <row r="133423" spans="5:8" x14ac:dyDescent="0.35">
      <c r="E133423" s="2"/>
      <c r="H133423" s="3"/>
    </row>
    <row r="133424" spans="5:8" x14ac:dyDescent="0.35">
      <c r="E133424" s="2"/>
      <c r="H133424" s="3"/>
    </row>
    <row r="133425" spans="5:8" x14ac:dyDescent="0.35">
      <c r="E133425" s="2"/>
      <c r="H133425" s="3"/>
    </row>
    <row r="133426" spans="5:8" x14ac:dyDescent="0.35">
      <c r="E133426" s="2"/>
      <c r="H133426" s="3"/>
    </row>
    <row r="133427" spans="5:8" x14ac:dyDescent="0.35">
      <c r="E133427" s="2"/>
      <c r="H133427" s="3"/>
    </row>
    <row r="133428" spans="5:8" x14ac:dyDescent="0.35">
      <c r="E133428" s="2"/>
      <c r="H133428" s="3"/>
    </row>
    <row r="133429" spans="5:8" x14ac:dyDescent="0.35">
      <c r="E133429" s="2"/>
      <c r="H133429" s="3"/>
    </row>
    <row r="133430" spans="5:8" x14ac:dyDescent="0.35">
      <c r="E133430" s="2"/>
      <c r="H133430" s="3"/>
    </row>
    <row r="133431" spans="5:8" x14ac:dyDescent="0.35">
      <c r="E133431" s="2"/>
      <c r="H133431" s="3"/>
    </row>
    <row r="133432" spans="5:8" x14ac:dyDescent="0.35">
      <c r="E133432" s="2"/>
      <c r="H133432" s="3"/>
    </row>
    <row r="133433" spans="5:8" x14ac:dyDescent="0.35">
      <c r="E133433" s="2"/>
      <c r="H133433" s="3"/>
    </row>
    <row r="133434" spans="5:8" x14ac:dyDescent="0.35">
      <c r="E133434" s="2"/>
      <c r="H133434" s="3"/>
    </row>
    <row r="133435" spans="5:8" x14ac:dyDescent="0.35">
      <c r="E133435" s="2"/>
      <c r="H133435" s="3"/>
    </row>
    <row r="133436" spans="5:8" x14ac:dyDescent="0.35">
      <c r="E133436" s="2"/>
      <c r="H133436" s="3"/>
    </row>
    <row r="133437" spans="5:8" x14ac:dyDescent="0.35">
      <c r="E133437" s="2"/>
      <c r="H133437" s="3"/>
    </row>
    <row r="133438" spans="5:8" x14ac:dyDescent="0.35">
      <c r="E133438" s="2"/>
      <c r="H133438" s="3"/>
    </row>
    <row r="133439" spans="5:8" x14ac:dyDescent="0.35">
      <c r="E133439" s="2"/>
      <c r="H133439" s="3"/>
    </row>
    <row r="133440" spans="5:8" x14ac:dyDescent="0.35">
      <c r="E133440" s="2"/>
      <c r="H133440" s="3"/>
    </row>
    <row r="133441" spans="5:8" x14ac:dyDescent="0.35">
      <c r="E133441" s="2"/>
      <c r="H133441" s="3"/>
    </row>
    <row r="133442" spans="5:8" x14ac:dyDescent="0.35">
      <c r="E133442" s="2"/>
      <c r="H133442" s="3"/>
    </row>
    <row r="133443" spans="5:8" x14ac:dyDescent="0.35">
      <c r="E133443" s="2"/>
      <c r="H133443" s="3"/>
    </row>
    <row r="133444" spans="5:8" x14ac:dyDescent="0.35">
      <c r="E133444" s="2"/>
      <c r="H133444" s="3"/>
    </row>
    <row r="133445" spans="5:8" x14ac:dyDescent="0.35">
      <c r="E133445" s="2"/>
      <c r="H133445" s="3"/>
    </row>
    <row r="133446" spans="5:8" x14ac:dyDescent="0.35">
      <c r="E133446" s="2"/>
      <c r="H133446" s="3"/>
    </row>
    <row r="133447" spans="5:8" x14ac:dyDescent="0.35">
      <c r="E133447" s="2"/>
      <c r="H133447" s="3"/>
    </row>
    <row r="133448" spans="5:8" x14ac:dyDescent="0.35">
      <c r="E133448" s="2"/>
      <c r="H133448" s="3"/>
    </row>
    <row r="133449" spans="5:8" x14ac:dyDescent="0.35">
      <c r="E133449" s="2"/>
      <c r="H133449" s="3"/>
    </row>
    <row r="133450" spans="5:8" x14ac:dyDescent="0.35">
      <c r="E133450" s="2"/>
      <c r="H133450" s="3"/>
    </row>
    <row r="133451" spans="5:8" x14ac:dyDescent="0.35">
      <c r="E133451" s="2"/>
      <c r="H133451" s="3"/>
    </row>
    <row r="133452" spans="5:8" x14ac:dyDescent="0.35">
      <c r="E133452" s="2"/>
      <c r="H133452" s="3"/>
    </row>
    <row r="133453" spans="5:8" x14ac:dyDescent="0.35">
      <c r="E133453" s="2"/>
      <c r="H133453" s="3"/>
    </row>
    <row r="133454" spans="5:8" x14ac:dyDescent="0.35">
      <c r="E133454" s="2"/>
      <c r="H133454" s="3"/>
    </row>
    <row r="133455" spans="5:8" x14ac:dyDescent="0.35">
      <c r="E133455" s="2"/>
      <c r="H133455" s="3"/>
    </row>
    <row r="133456" spans="5:8" x14ac:dyDescent="0.35">
      <c r="E133456" s="2"/>
      <c r="H133456" s="3"/>
    </row>
    <row r="133457" spans="5:8" x14ac:dyDescent="0.35">
      <c r="E133457" s="2"/>
      <c r="H133457" s="3"/>
    </row>
    <row r="133458" spans="5:8" x14ac:dyDescent="0.35">
      <c r="E133458" s="2"/>
      <c r="H133458" s="3"/>
    </row>
    <row r="133459" spans="5:8" x14ac:dyDescent="0.35">
      <c r="E133459" s="2"/>
      <c r="H133459" s="3"/>
    </row>
    <row r="133460" spans="5:8" x14ac:dyDescent="0.35">
      <c r="E133460" s="2"/>
      <c r="H133460" s="3"/>
    </row>
    <row r="133461" spans="5:8" x14ac:dyDescent="0.35">
      <c r="E133461" s="2"/>
      <c r="H133461" s="3"/>
    </row>
    <row r="133462" spans="5:8" x14ac:dyDescent="0.35">
      <c r="E133462" s="2"/>
      <c r="H133462" s="3"/>
    </row>
    <row r="133463" spans="5:8" x14ac:dyDescent="0.35">
      <c r="E133463" s="2"/>
      <c r="H133463" s="3"/>
    </row>
    <row r="133464" spans="5:8" x14ac:dyDescent="0.35">
      <c r="E133464" s="2"/>
      <c r="H133464" s="3"/>
    </row>
    <row r="133465" spans="5:8" x14ac:dyDescent="0.35">
      <c r="E133465" s="2"/>
      <c r="H133465" s="3"/>
    </row>
    <row r="133466" spans="5:8" x14ac:dyDescent="0.35">
      <c r="E133466" s="2"/>
      <c r="H133466" s="3"/>
    </row>
    <row r="133467" spans="5:8" x14ac:dyDescent="0.35">
      <c r="E133467" s="2"/>
      <c r="H133467" s="3"/>
    </row>
    <row r="133468" spans="5:8" x14ac:dyDescent="0.35">
      <c r="E133468" s="2"/>
      <c r="H133468" s="3"/>
    </row>
    <row r="133469" spans="5:8" x14ac:dyDescent="0.35">
      <c r="E133469" s="2"/>
      <c r="H133469" s="3"/>
    </row>
    <row r="133470" spans="5:8" x14ac:dyDescent="0.35">
      <c r="E133470" s="2"/>
      <c r="H133470" s="3"/>
    </row>
    <row r="133471" spans="5:8" x14ac:dyDescent="0.35">
      <c r="E133471" s="2"/>
      <c r="H133471" s="3"/>
    </row>
    <row r="133472" spans="5:8" x14ac:dyDescent="0.35">
      <c r="E133472" s="2"/>
      <c r="H133472" s="3"/>
    </row>
    <row r="133473" spans="5:8" x14ac:dyDescent="0.35">
      <c r="E133473" s="2"/>
      <c r="H133473" s="3"/>
    </row>
    <row r="133474" spans="5:8" x14ac:dyDescent="0.35">
      <c r="E133474" s="2"/>
      <c r="H133474" s="3"/>
    </row>
    <row r="133475" spans="5:8" x14ac:dyDescent="0.35">
      <c r="E133475" s="2"/>
      <c r="H133475" s="3"/>
    </row>
    <row r="133476" spans="5:8" x14ac:dyDescent="0.35">
      <c r="E133476" s="2"/>
      <c r="H133476" s="3"/>
    </row>
    <row r="133477" spans="5:8" x14ac:dyDescent="0.35">
      <c r="E133477" s="2"/>
      <c r="H133477" s="3"/>
    </row>
    <row r="133478" spans="5:8" x14ac:dyDescent="0.35">
      <c r="E133478" s="2"/>
      <c r="H133478" s="3"/>
    </row>
    <row r="133479" spans="5:8" x14ac:dyDescent="0.35">
      <c r="E133479" s="2"/>
      <c r="H133479" s="3"/>
    </row>
    <row r="133480" spans="5:8" x14ac:dyDescent="0.35">
      <c r="E133480" s="2"/>
      <c r="H133480" s="3"/>
    </row>
    <row r="133481" spans="5:8" x14ac:dyDescent="0.35">
      <c r="E133481" s="2"/>
      <c r="H133481" s="3"/>
    </row>
    <row r="133482" spans="5:8" x14ac:dyDescent="0.35">
      <c r="E133482" s="2"/>
      <c r="H133482" s="3"/>
    </row>
    <row r="133483" spans="5:8" x14ac:dyDescent="0.35">
      <c r="E133483" s="2"/>
      <c r="H133483" s="3"/>
    </row>
    <row r="133484" spans="5:8" x14ac:dyDescent="0.35">
      <c r="E133484" s="2"/>
      <c r="H133484" s="3"/>
    </row>
    <row r="133485" spans="5:8" x14ac:dyDescent="0.35">
      <c r="E133485" s="2"/>
      <c r="H133485" s="3"/>
    </row>
    <row r="133486" spans="5:8" x14ac:dyDescent="0.35">
      <c r="E133486" s="2"/>
      <c r="H133486" s="3"/>
    </row>
    <row r="133487" spans="5:8" x14ac:dyDescent="0.35">
      <c r="E133487" s="2"/>
      <c r="H133487" s="3"/>
    </row>
    <row r="133488" spans="5:8" x14ac:dyDescent="0.35">
      <c r="E133488" s="2"/>
      <c r="H133488" s="3"/>
    </row>
    <row r="133489" spans="5:8" x14ac:dyDescent="0.35">
      <c r="E133489" s="2"/>
      <c r="H133489" s="3"/>
    </row>
    <row r="133490" spans="5:8" x14ac:dyDescent="0.35">
      <c r="E133490" s="2"/>
      <c r="H133490" s="3"/>
    </row>
    <row r="133491" spans="5:8" x14ac:dyDescent="0.35">
      <c r="E133491" s="2"/>
      <c r="H133491" s="3"/>
    </row>
    <row r="133492" spans="5:8" x14ac:dyDescent="0.35">
      <c r="E133492" s="2"/>
      <c r="H133492" s="3"/>
    </row>
    <row r="133493" spans="5:8" x14ac:dyDescent="0.35">
      <c r="E133493" s="2"/>
      <c r="H133493" s="3"/>
    </row>
    <row r="133494" spans="5:8" x14ac:dyDescent="0.35">
      <c r="E133494" s="2"/>
      <c r="H133494" s="3"/>
    </row>
    <row r="133495" spans="5:8" x14ac:dyDescent="0.35">
      <c r="E133495" s="2"/>
      <c r="H133495" s="3"/>
    </row>
    <row r="133496" spans="5:8" x14ac:dyDescent="0.35">
      <c r="E133496" s="2"/>
      <c r="H133496" s="3"/>
    </row>
    <row r="133497" spans="5:8" x14ac:dyDescent="0.35">
      <c r="E133497" s="2"/>
      <c r="H133497" s="3"/>
    </row>
    <row r="133498" spans="5:8" x14ac:dyDescent="0.35">
      <c r="E133498" s="2"/>
      <c r="H133498" s="3"/>
    </row>
    <row r="133499" spans="5:8" x14ac:dyDescent="0.35">
      <c r="E133499" s="2"/>
      <c r="H133499" s="3"/>
    </row>
    <row r="133500" spans="5:8" x14ac:dyDescent="0.35">
      <c r="E133500" s="2"/>
      <c r="H133500" s="3"/>
    </row>
    <row r="133501" spans="5:8" x14ac:dyDescent="0.35">
      <c r="E133501" s="2"/>
      <c r="H133501" s="3"/>
    </row>
    <row r="133502" spans="5:8" x14ac:dyDescent="0.35">
      <c r="E133502" s="2"/>
      <c r="H133502" s="3"/>
    </row>
    <row r="133503" spans="5:8" x14ac:dyDescent="0.35">
      <c r="E133503" s="2"/>
      <c r="H133503" s="3"/>
    </row>
    <row r="133504" spans="5:8" x14ac:dyDescent="0.35">
      <c r="E133504" s="2"/>
      <c r="H133504" s="3"/>
    </row>
    <row r="133505" spans="5:8" x14ac:dyDescent="0.35">
      <c r="E133505" s="2"/>
      <c r="H133505" s="3"/>
    </row>
    <row r="133506" spans="5:8" x14ac:dyDescent="0.35">
      <c r="E133506" s="2"/>
      <c r="H133506" s="3"/>
    </row>
    <row r="133507" spans="5:8" x14ac:dyDescent="0.35">
      <c r="E133507" s="2"/>
      <c r="H133507" s="3"/>
    </row>
    <row r="133508" spans="5:8" x14ac:dyDescent="0.35">
      <c r="E133508" s="2"/>
      <c r="H133508" s="3"/>
    </row>
    <row r="133509" spans="5:8" x14ac:dyDescent="0.35">
      <c r="E133509" s="2"/>
      <c r="H133509" s="3"/>
    </row>
    <row r="133510" spans="5:8" x14ac:dyDescent="0.35">
      <c r="E133510" s="2"/>
      <c r="H133510" s="3"/>
    </row>
    <row r="133511" spans="5:8" x14ac:dyDescent="0.35">
      <c r="E133511" s="2"/>
      <c r="H133511" s="3"/>
    </row>
    <row r="133512" spans="5:8" x14ac:dyDescent="0.35">
      <c r="E133512" s="2"/>
      <c r="H133512" s="3"/>
    </row>
    <row r="133513" spans="5:8" x14ac:dyDescent="0.35">
      <c r="E133513" s="2"/>
      <c r="H133513" s="3"/>
    </row>
    <row r="133514" spans="5:8" x14ac:dyDescent="0.35">
      <c r="E133514" s="2"/>
      <c r="H133514" s="3"/>
    </row>
    <row r="133515" spans="5:8" x14ac:dyDescent="0.35">
      <c r="E133515" s="2"/>
      <c r="H133515" s="3"/>
    </row>
    <row r="133516" spans="5:8" x14ac:dyDescent="0.35">
      <c r="E133516" s="2"/>
      <c r="H133516" s="3"/>
    </row>
    <row r="133517" spans="5:8" x14ac:dyDescent="0.35">
      <c r="E133517" s="2"/>
      <c r="H133517" s="3"/>
    </row>
    <row r="133518" spans="5:8" x14ac:dyDescent="0.35">
      <c r="E133518" s="2"/>
      <c r="H133518" s="3"/>
    </row>
    <row r="133519" spans="5:8" x14ac:dyDescent="0.35">
      <c r="E133519" s="2"/>
      <c r="H133519" s="3"/>
    </row>
    <row r="133520" spans="5:8" x14ac:dyDescent="0.35">
      <c r="E133520" s="2"/>
      <c r="H133520" s="3"/>
    </row>
    <row r="133521" spans="5:8" x14ac:dyDescent="0.35">
      <c r="E133521" s="2"/>
      <c r="H133521" s="3"/>
    </row>
    <row r="133522" spans="5:8" x14ac:dyDescent="0.35">
      <c r="E133522" s="2"/>
      <c r="H133522" s="3"/>
    </row>
    <row r="133523" spans="5:8" x14ac:dyDescent="0.35">
      <c r="E133523" s="2"/>
      <c r="H133523" s="3"/>
    </row>
    <row r="133524" spans="5:8" x14ac:dyDescent="0.35">
      <c r="E133524" s="2"/>
      <c r="H133524" s="3"/>
    </row>
    <row r="133525" spans="5:8" x14ac:dyDescent="0.35">
      <c r="E133525" s="2"/>
      <c r="H133525" s="3"/>
    </row>
    <row r="133526" spans="5:8" x14ac:dyDescent="0.35">
      <c r="E133526" s="2"/>
      <c r="H133526" s="3"/>
    </row>
    <row r="133527" spans="5:8" x14ac:dyDescent="0.35">
      <c r="E133527" s="2"/>
      <c r="H133527" s="3"/>
    </row>
    <row r="133528" spans="5:8" x14ac:dyDescent="0.35">
      <c r="E133528" s="2"/>
      <c r="H133528" s="3"/>
    </row>
    <row r="133529" spans="5:8" x14ac:dyDescent="0.35">
      <c r="E133529" s="2"/>
      <c r="H133529" s="3"/>
    </row>
    <row r="133530" spans="5:8" x14ac:dyDescent="0.35">
      <c r="E133530" s="2"/>
      <c r="H133530" s="3"/>
    </row>
    <row r="133531" spans="5:8" x14ac:dyDescent="0.35">
      <c r="E133531" s="2"/>
      <c r="H133531" s="3"/>
    </row>
    <row r="133532" spans="5:8" x14ac:dyDescent="0.35">
      <c r="E133532" s="2"/>
      <c r="H133532" s="3"/>
    </row>
    <row r="133533" spans="5:8" x14ac:dyDescent="0.35">
      <c r="E133533" s="2"/>
      <c r="H133533" s="3"/>
    </row>
    <row r="133534" spans="5:8" x14ac:dyDescent="0.35">
      <c r="E133534" s="2"/>
      <c r="H133534" s="3"/>
    </row>
    <row r="133535" spans="5:8" x14ac:dyDescent="0.35">
      <c r="E133535" s="2"/>
      <c r="H133535" s="3"/>
    </row>
    <row r="133536" spans="5:8" x14ac:dyDescent="0.35">
      <c r="E133536" s="2"/>
      <c r="H133536" s="3"/>
    </row>
    <row r="133537" spans="5:8" x14ac:dyDescent="0.35">
      <c r="E133537" s="2"/>
      <c r="H133537" s="3"/>
    </row>
    <row r="133538" spans="5:8" x14ac:dyDescent="0.35">
      <c r="E133538" s="2"/>
      <c r="H133538" s="3"/>
    </row>
    <row r="133539" spans="5:8" x14ac:dyDescent="0.35">
      <c r="E133539" s="2"/>
      <c r="H133539" s="3"/>
    </row>
    <row r="133540" spans="5:8" x14ac:dyDescent="0.35">
      <c r="E133540" s="2"/>
      <c r="H133540" s="3"/>
    </row>
    <row r="133541" spans="5:8" x14ac:dyDescent="0.35">
      <c r="E133541" s="2"/>
      <c r="H133541" s="3"/>
    </row>
    <row r="133542" spans="5:8" x14ac:dyDescent="0.35">
      <c r="E133542" s="2"/>
      <c r="H133542" s="3"/>
    </row>
    <row r="133543" spans="5:8" x14ac:dyDescent="0.35">
      <c r="E133543" s="2"/>
      <c r="H133543" s="3"/>
    </row>
    <row r="133544" spans="5:8" x14ac:dyDescent="0.35">
      <c r="E133544" s="2"/>
      <c r="H133544" s="3"/>
    </row>
    <row r="133545" spans="5:8" x14ac:dyDescent="0.35">
      <c r="E133545" s="2"/>
      <c r="H133545" s="3"/>
    </row>
    <row r="133546" spans="5:8" x14ac:dyDescent="0.35">
      <c r="E133546" s="2"/>
      <c r="H133546" s="3"/>
    </row>
    <row r="133547" spans="5:8" x14ac:dyDescent="0.35">
      <c r="E133547" s="2"/>
      <c r="H133547" s="3"/>
    </row>
    <row r="133548" spans="5:8" x14ac:dyDescent="0.35">
      <c r="E133548" s="2"/>
      <c r="H133548" s="3"/>
    </row>
    <row r="133549" spans="5:8" x14ac:dyDescent="0.35">
      <c r="E133549" s="2"/>
      <c r="H133549" s="3"/>
    </row>
    <row r="133550" spans="5:8" x14ac:dyDescent="0.35">
      <c r="E133550" s="2"/>
      <c r="H133550" s="3"/>
    </row>
    <row r="133551" spans="5:8" x14ac:dyDescent="0.35">
      <c r="E133551" s="2"/>
      <c r="H133551" s="3"/>
    </row>
    <row r="133552" spans="5:8" x14ac:dyDescent="0.35">
      <c r="E133552" s="2"/>
      <c r="H133552" s="3"/>
    </row>
    <row r="133553" spans="5:8" x14ac:dyDescent="0.35">
      <c r="E133553" s="2"/>
      <c r="H133553" s="3"/>
    </row>
    <row r="133554" spans="5:8" x14ac:dyDescent="0.35">
      <c r="E133554" s="2"/>
      <c r="H133554" s="3"/>
    </row>
    <row r="133555" spans="5:8" x14ac:dyDescent="0.35">
      <c r="E133555" s="2"/>
      <c r="H133555" s="3"/>
    </row>
    <row r="133556" spans="5:8" x14ac:dyDescent="0.35">
      <c r="E133556" s="2"/>
      <c r="H133556" s="3"/>
    </row>
    <row r="133557" spans="5:8" x14ac:dyDescent="0.35">
      <c r="E133557" s="2"/>
      <c r="H133557" s="3"/>
    </row>
    <row r="133558" spans="5:8" x14ac:dyDescent="0.35">
      <c r="E133558" s="2"/>
      <c r="H133558" s="3"/>
    </row>
    <row r="133559" spans="5:8" x14ac:dyDescent="0.35">
      <c r="E133559" s="2"/>
      <c r="H133559" s="3"/>
    </row>
    <row r="133560" spans="5:8" x14ac:dyDescent="0.35">
      <c r="E133560" s="2"/>
      <c r="H133560" s="3"/>
    </row>
    <row r="133561" spans="5:8" x14ac:dyDescent="0.35">
      <c r="E133561" s="2"/>
      <c r="H133561" s="3"/>
    </row>
    <row r="133562" spans="5:8" x14ac:dyDescent="0.35">
      <c r="E133562" s="2"/>
      <c r="H133562" s="3"/>
    </row>
    <row r="133563" spans="5:8" x14ac:dyDescent="0.35">
      <c r="E133563" s="2"/>
      <c r="H133563" s="3"/>
    </row>
    <row r="133564" spans="5:8" x14ac:dyDescent="0.35">
      <c r="E133564" s="2"/>
      <c r="H133564" s="3"/>
    </row>
    <row r="133565" spans="5:8" x14ac:dyDescent="0.35">
      <c r="E133565" s="2"/>
      <c r="H133565" s="3"/>
    </row>
    <row r="133566" spans="5:8" x14ac:dyDescent="0.35">
      <c r="E133566" s="2"/>
      <c r="H133566" s="3"/>
    </row>
    <row r="133567" spans="5:8" x14ac:dyDescent="0.35">
      <c r="E133567" s="2"/>
      <c r="H133567" s="3"/>
    </row>
    <row r="133568" spans="5:8" x14ac:dyDescent="0.35">
      <c r="E133568" s="2"/>
      <c r="H133568" s="3"/>
    </row>
    <row r="133569" spans="5:8" x14ac:dyDescent="0.35">
      <c r="E133569" s="2"/>
      <c r="H133569" s="3"/>
    </row>
    <row r="133570" spans="5:8" x14ac:dyDescent="0.35">
      <c r="E133570" s="2"/>
      <c r="H133570" s="3"/>
    </row>
    <row r="133571" spans="5:8" x14ac:dyDescent="0.35">
      <c r="E133571" s="2"/>
      <c r="H133571" s="3"/>
    </row>
    <row r="133572" spans="5:8" x14ac:dyDescent="0.35">
      <c r="E133572" s="2"/>
      <c r="H133572" s="3"/>
    </row>
    <row r="133573" spans="5:8" x14ac:dyDescent="0.35">
      <c r="E133573" s="2"/>
      <c r="H133573" s="3"/>
    </row>
    <row r="133574" spans="5:8" x14ac:dyDescent="0.35">
      <c r="E133574" s="2"/>
      <c r="H133574" s="3"/>
    </row>
    <row r="133575" spans="5:8" x14ac:dyDescent="0.35">
      <c r="E133575" s="2"/>
      <c r="H133575" s="3"/>
    </row>
    <row r="133576" spans="5:8" x14ac:dyDescent="0.35">
      <c r="E133576" s="2"/>
      <c r="H133576" s="3"/>
    </row>
    <row r="133577" spans="5:8" x14ac:dyDescent="0.35">
      <c r="E133577" s="2"/>
      <c r="H133577" s="3"/>
    </row>
    <row r="133578" spans="5:8" x14ac:dyDescent="0.35">
      <c r="E133578" s="2"/>
      <c r="H133578" s="3"/>
    </row>
    <row r="133579" spans="5:8" x14ac:dyDescent="0.35">
      <c r="E133579" s="2"/>
      <c r="H133579" s="3"/>
    </row>
    <row r="133580" spans="5:8" x14ac:dyDescent="0.35">
      <c r="E133580" s="2"/>
      <c r="H133580" s="3"/>
    </row>
    <row r="133581" spans="5:8" x14ac:dyDescent="0.35">
      <c r="E133581" s="2"/>
      <c r="H133581" s="3"/>
    </row>
    <row r="133582" spans="5:8" x14ac:dyDescent="0.35">
      <c r="E133582" s="2"/>
      <c r="H133582" s="3"/>
    </row>
    <row r="133583" spans="5:8" x14ac:dyDescent="0.35">
      <c r="E133583" s="2"/>
      <c r="H133583" s="3"/>
    </row>
    <row r="133584" spans="5:8" x14ac:dyDescent="0.35">
      <c r="E133584" s="2"/>
      <c r="H133584" s="3"/>
    </row>
    <row r="133585" spans="5:8" x14ac:dyDescent="0.35">
      <c r="E133585" s="2"/>
      <c r="H133585" s="3"/>
    </row>
    <row r="133586" spans="5:8" x14ac:dyDescent="0.35">
      <c r="E133586" s="2"/>
      <c r="H133586" s="3"/>
    </row>
    <row r="133587" spans="5:8" x14ac:dyDescent="0.35">
      <c r="E133587" s="2"/>
      <c r="H133587" s="3"/>
    </row>
    <row r="133588" spans="5:8" x14ac:dyDescent="0.35">
      <c r="E133588" s="2"/>
      <c r="H133588" s="3"/>
    </row>
    <row r="133589" spans="5:8" x14ac:dyDescent="0.35">
      <c r="E133589" s="2"/>
      <c r="H133589" s="3"/>
    </row>
    <row r="133590" spans="5:8" x14ac:dyDescent="0.35">
      <c r="E133590" s="2"/>
      <c r="H133590" s="3"/>
    </row>
    <row r="133591" spans="5:8" x14ac:dyDescent="0.35">
      <c r="E133591" s="2"/>
      <c r="H133591" s="3"/>
    </row>
    <row r="133592" spans="5:8" x14ac:dyDescent="0.35">
      <c r="E133592" s="2"/>
      <c r="H133592" s="3"/>
    </row>
    <row r="133593" spans="5:8" x14ac:dyDescent="0.35">
      <c r="E133593" s="2"/>
      <c r="H133593" s="3"/>
    </row>
    <row r="133594" spans="5:8" x14ac:dyDescent="0.35">
      <c r="E133594" s="2"/>
      <c r="H133594" s="3"/>
    </row>
    <row r="133595" spans="5:8" x14ac:dyDescent="0.35">
      <c r="E133595" s="2"/>
      <c r="H133595" s="3"/>
    </row>
    <row r="133596" spans="5:8" x14ac:dyDescent="0.35">
      <c r="E133596" s="2"/>
      <c r="H133596" s="3"/>
    </row>
    <row r="133597" spans="5:8" x14ac:dyDescent="0.35">
      <c r="E133597" s="2"/>
      <c r="H133597" s="3"/>
    </row>
    <row r="133598" spans="5:8" x14ac:dyDescent="0.35">
      <c r="E133598" s="2"/>
      <c r="H133598" s="3"/>
    </row>
    <row r="133599" spans="5:8" x14ac:dyDescent="0.35">
      <c r="E133599" s="2"/>
      <c r="H133599" s="3"/>
    </row>
    <row r="133600" spans="5:8" x14ac:dyDescent="0.35">
      <c r="E133600" s="2"/>
      <c r="H133600" s="3"/>
    </row>
    <row r="133601" spans="5:8" x14ac:dyDescent="0.35">
      <c r="E133601" s="2"/>
      <c r="H133601" s="3"/>
    </row>
    <row r="133602" spans="5:8" x14ac:dyDescent="0.35">
      <c r="E133602" s="2"/>
      <c r="H133602" s="3"/>
    </row>
    <row r="133603" spans="5:8" x14ac:dyDescent="0.35">
      <c r="E133603" s="2"/>
      <c r="H133603" s="3"/>
    </row>
    <row r="133604" spans="5:8" x14ac:dyDescent="0.35">
      <c r="E133604" s="2"/>
      <c r="H133604" s="3"/>
    </row>
    <row r="133605" spans="5:8" x14ac:dyDescent="0.35">
      <c r="E133605" s="2"/>
      <c r="H133605" s="3"/>
    </row>
    <row r="133606" spans="5:8" x14ac:dyDescent="0.35">
      <c r="E133606" s="2"/>
      <c r="H133606" s="3"/>
    </row>
    <row r="133607" spans="5:8" x14ac:dyDescent="0.35">
      <c r="E133607" s="2"/>
      <c r="H133607" s="3"/>
    </row>
    <row r="133608" spans="5:8" x14ac:dyDescent="0.35">
      <c r="E133608" s="2"/>
      <c r="H133608" s="3"/>
    </row>
    <row r="133609" spans="5:8" x14ac:dyDescent="0.35">
      <c r="E133609" s="2"/>
      <c r="H133609" s="3"/>
    </row>
    <row r="133610" spans="5:8" x14ac:dyDescent="0.35">
      <c r="E133610" s="2"/>
      <c r="H133610" s="3"/>
    </row>
    <row r="133611" spans="5:8" x14ac:dyDescent="0.35">
      <c r="E133611" s="2"/>
      <c r="H133611" s="3"/>
    </row>
    <row r="133612" spans="5:8" x14ac:dyDescent="0.35">
      <c r="E133612" s="2"/>
      <c r="H133612" s="3"/>
    </row>
    <row r="133613" spans="5:8" x14ac:dyDescent="0.35">
      <c r="E133613" s="2"/>
      <c r="H133613" s="3"/>
    </row>
    <row r="133614" spans="5:8" x14ac:dyDescent="0.35">
      <c r="E133614" s="2"/>
      <c r="H133614" s="3"/>
    </row>
    <row r="133615" spans="5:8" x14ac:dyDescent="0.35">
      <c r="E133615" s="2"/>
      <c r="H133615" s="3"/>
    </row>
    <row r="133616" spans="5:8" x14ac:dyDescent="0.35">
      <c r="E133616" s="2"/>
      <c r="H133616" s="3"/>
    </row>
    <row r="133617" spans="5:8" x14ac:dyDescent="0.35">
      <c r="E133617" s="2"/>
      <c r="H133617" s="3"/>
    </row>
    <row r="133618" spans="5:8" x14ac:dyDescent="0.35">
      <c r="E133618" s="2"/>
      <c r="H133618" s="3"/>
    </row>
    <row r="133619" spans="5:8" x14ac:dyDescent="0.35">
      <c r="E133619" s="2"/>
      <c r="H133619" s="3"/>
    </row>
    <row r="133620" spans="5:8" x14ac:dyDescent="0.35">
      <c r="E133620" s="2"/>
      <c r="H133620" s="3"/>
    </row>
    <row r="133621" spans="5:8" x14ac:dyDescent="0.35">
      <c r="E133621" s="2"/>
      <c r="H133621" s="3"/>
    </row>
    <row r="133622" spans="5:8" x14ac:dyDescent="0.35">
      <c r="E133622" s="2"/>
      <c r="H133622" s="3"/>
    </row>
    <row r="133623" spans="5:8" x14ac:dyDescent="0.35">
      <c r="E133623" s="2"/>
      <c r="H133623" s="3"/>
    </row>
    <row r="133624" spans="5:8" x14ac:dyDescent="0.35">
      <c r="E133624" s="2"/>
      <c r="H133624" s="3"/>
    </row>
    <row r="133625" spans="5:8" x14ac:dyDescent="0.35">
      <c r="E133625" s="2"/>
      <c r="H133625" s="3"/>
    </row>
    <row r="133626" spans="5:8" x14ac:dyDescent="0.35">
      <c r="E133626" s="2"/>
      <c r="H133626" s="3"/>
    </row>
    <row r="133627" spans="5:8" x14ac:dyDescent="0.35">
      <c r="E133627" s="2"/>
      <c r="H133627" s="3"/>
    </row>
    <row r="133628" spans="5:8" x14ac:dyDescent="0.35">
      <c r="E133628" s="2"/>
      <c r="H133628" s="3"/>
    </row>
    <row r="133629" spans="5:8" x14ac:dyDescent="0.35">
      <c r="E133629" s="2"/>
      <c r="H133629" s="3"/>
    </row>
    <row r="133630" spans="5:8" x14ac:dyDescent="0.35">
      <c r="E133630" s="2"/>
      <c r="H133630" s="3"/>
    </row>
    <row r="133631" spans="5:8" x14ac:dyDescent="0.35">
      <c r="E133631" s="2"/>
      <c r="H133631" s="3"/>
    </row>
    <row r="133632" spans="5:8" x14ac:dyDescent="0.35">
      <c r="E133632" s="2"/>
      <c r="H133632" s="3"/>
    </row>
    <row r="133633" spans="5:8" x14ac:dyDescent="0.35">
      <c r="E133633" s="2"/>
      <c r="H133633" s="3"/>
    </row>
    <row r="133634" spans="5:8" x14ac:dyDescent="0.35">
      <c r="E133634" s="2"/>
      <c r="H133634" s="3"/>
    </row>
    <row r="133635" spans="5:8" x14ac:dyDescent="0.35">
      <c r="E133635" s="2"/>
      <c r="H133635" s="3"/>
    </row>
    <row r="133636" spans="5:8" x14ac:dyDescent="0.35">
      <c r="E133636" s="2"/>
      <c r="H133636" s="3"/>
    </row>
    <row r="133637" spans="5:8" x14ac:dyDescent="0.35">
      <c r="E133637" s="2"/>
      <c r="H133637" s="3"/>
    </row>
    <row r="133638" spans="5:8" x14ac:dyDescent="0.35">
      <c r="E133638" s="2"/>
      <c r="H133638" s="3"/>
    </row>
    <row r="133639" spans="5:8" x14ac:dyDescent="0.35">
      <c r="E133639" s="2"/>
      <c r="H133639" s="3"/>
    </row>
    <row r="133640" spans="5:8" x14ac:dyDescent="0.35">
      <c r="E133640" s="2"/>
      <c r="H133640" s="3"/>
    </row>
    <row r="133641" spans="5:8" x14ac:dyDescent="0.35">
      <c r="E133641" s="2"/>
      <c r="H133641" s="3"/>
    </row>
    <row r="133642" spans="5:8" x14ac:dyDescent="0.35">
      <c r="E133642" s="2"/>
      <c r="H133642" s="3"/>
    </row>
    <row r="133643" spans="5:8" x14ac:dyDescent="0.35">
      <c r="E133643" s="2"/>
      <c r="H133643" s="3"/>
    </row>
    <row r="133644" spans="5:8" x14ac:dyDescent="0.35">
      <c r="E133644" s="2"/>
      <c r="H133644" s="3"/>
    </row>
    <row r="133645" spans="5:8" x14ac:dyDescent="0.35">
      <c r="E133645" s="2"/>
      <c r="H133645" s="3"/>
    </row>
    <row r="133646" spans="5:8" x14ac:dyDescent="0.35">
      <c r="E133646" s="2"/>
      <c r="H133646" s="3"/>
    </row>
    <row r="133647" spans="5:8" x14ac:dyDescent="0.35">
      <c r="E133647" s="2"/>
      <c r="H133647" s="3"/>
    </row>
    <row r="133648" spans="5:8" x14ac:dyDescent="0.35">
      <c r="E133648" s="2"/>
      <c r="H133648" s="3"/>
    </row>
    <row r="133649" spans="5:8" x14ac:dyDescent="0.35">
      <c r="E133649" s="2"/>
      <c r="H133649" s="3"/>
    </row>
    <row r="133650" spans="5:8" x14ac:dyDescent="0.35">
      <c r="E133650" s="2"/>
      <c r="H133650" s="3"/>
    </row>
    <row r="133651" spans="5:8" x14ac:dyDescent="0.35">
      <c r="E133651" s="2"/>
      <c r="H133651" s="3"/>
    </row>
    <row r="133652" spans="5:8" x14ac:dyDescent="0.35">
      <c r="E133652" s="2"/>
      <c r="H133652" s="3"/>
    </row>
    <row r="133653" spans="5:8" x14ac:dyDescent="0.35">
      <c r="E133653" s="2"/>
      <c r="H133653" s="3"/>
    </row>
    <row r="133654" spans="5:8" x14ac:dyDescent="0.35">
      <c r="E133654" s="2"/>
      <c r="H133654" s="3"/>
    </row>
    <row r="133655" spans="5:8" x14ac:dyDescent="0.35">
      <c r="E133655" s="2"/>
      <c r="H133655" s="3"/>
    </row>
    <row r="133656" spans="5:8" x14ac:dyDescent="0.35">
      <c r="E133656" s="2"/>
      <c r="H133656" s="3"/>
    </row>
    <row r="133657" spans="5:8" x14ac:dyDescent="0.35">
      <c r="E133657" s="2"/>
      <c r="H133657" s="3"/>
    </row>
    <row r="133658" spans="5:8" x14ac:dyDescent="0.35">
      <c r="E133658" s="2"/>
      <c r="H133658" s="3"/>
    </row>
    <row r="133659" spans="5:8" x14ac:dyDescent="0.35">
      <c r="E133659" s="2"/>
      <c r="H133659" s="3"/>
    </row>
    <row r="133660" spans="5:8" x14ac:dyDescent="0.35">
      <c r="E133660" s="2"/>
      <c r="H133660" s="3"/>
    </row>
    <row r="133661" spans="5:8" x14ac:dyDescent="0.35">
      <c r="E133661" s="2"/>
      <c r="H133661" s="3"/>
    </row>
    <row r="133662" spans="5:8" x14ac:dyDescent="0.35">
      <c r="E133662" s="2"/>
      <c r="H133662" s="3"/>
    </row>
    <row r="133663" spans="5:8" x14ac:dyDescent="0.35">
      <c r="E133663" s="2"/>
      <c r="H133663" s="3"/>
    </row>
    <row r="133664" spans="5:8" x14ac:dyDescent="0.35">
      <c r="E133664" s="2"/>
      <c r="H133664" s="3"/>
    </row>
    <row r="133665" spans="5:8" x14ac:dyDescent="0.35">
      <c r="E133665" s="2"/>
      <c r="H133665" s="3"/>
    </row>
    <row r="133666" spans="5:8" x14ac:dyDescent="0.35">
      <c r="E133666" s="2"/>
      <c r="H133666" s="3"/>
    </row>
    <row r="133667" spans="5:8" x14ac:dyDescent="0.35">
      <c r="E133667" s="2"/>
      <c r="H133667" s="3"/>
    </row>
    <row r="133668" spans="5:8" x14ac:dyDescent="0.35">
      <c r="E133668" s="2"/>
      <c r="H133668" s="3"/>
    </row>
    <row r="133669" spans="5:8" x14ac:dyDescent="0.35">
      <c r="E133669" s="2"/>
      <c r="H133669" s="3"/>
    </row>
    <row r="133670" spans="5:8" x14ac:dyDescent="0.35">
      <c r="E133670" s="2"/>
      <c r="H133670" s="3"/>
    </row>
    <row r="133671" spans="5:8" x14ac:dyDescent="0.35">
      <c r="E133671" s="2"/>
      <c r="H133671" s="3"/>
    </row>
    <row r="133672" spans="5:8" x14ac:dyDescent="0.35">
      <c r="E133672" s="2"/>
      <c r="H133672" s="3"/>
    </row>
    <row r="133673" spans="5:8" x14ac:dyDescent="0.35">
      <c r="E133673" s="2"/>
      <c r="H133673" s="3"/>
    </row>
    <row r="133674" spans="5:8" x14ac:dyDescent="0.35">
      <c r="E133674" s="2"/>
      <c r="H133674" s="3"/>
    </row>
    <row r="133675" spans="5:8" x14ac:dyDescent="0.35">
      <c r="E133675" s="2"/>
      <c r="H133675" s="3"/>
    </row>
    <row r="133676" spans="5:8" x14ac:dyDescent="0.35">
      <c r="E133676" s="2"/>
      <c r="H133676" s="3"/>
    </row>
    <row r="133677" spans="5:8" x14ac:dyDescent="0.35">
      <c r="E133677" s="2"/>
      <c r="H133677" s="3"/>
    </row>
    <row r="133678" spans="5:8" x14ac:dyDescent="0.35">
      <c r="E133678" s="2"/>
      <c r="H133678" s="3"/>
    </row>
    <row r="133679" spans="5:8" x14ac:dyDescent="0.35">
      <c r="E133679" s="2"/>
      <c r="H133679" s="3"/>
    </row>
    <row r="133680" spans="5:8" x14ac:dyDescent="0.35">
      <c r="E133680" s="2"/>
      <c r="H133680" s="3"/>
    </row>
    <row r="133681" spans="5:8" x14ac:dyDescent="0.35">
      <c r="E133681" s="2"/>
      <c r="H133681" s="3"/>
    </row>
    <row r="133682" spans="5:8" x14ac:dyDescent="0.35">
      <c r="E133682" s="2"/>
      <c r="H133682" s="3"/>
    </row>
    <row r="133683" spans="5:8" x14ac:dyDescent="0.35">
      <c r="E133683" s="2"/>
      <c r="H133683" s="3"/>
    </row>
    <row r="133684" spans="5:8" x14ac:dyDescent="0.35">
      <c r="E133684" s="2"/>
      <c r="H133684" s="3"/>
    </row>
    <row r="133685" spans="5:8" x14ac:dyDescent="0.35">
      <c r="E133685" s="2"/>
      <c r="H133685" s="3"/>
    </row>
    <row r="133686" spans="5:8" x14ac:dyDescent="0.35">
      <c r="E133686" s="2"/>
      <c r="H133686" s="3"/>
    </row>
    <row r="133687" spans="5:8" x14ac:dyDescent="0.35">
      <c r="E133687" s="2"/>
      <c r="H133687" s="3"/>
    </row>
    <row r="133688" spans="5:8" x14ac:dyDescent="0.35">
      <c r="E133688" s="2"/>
      <c r="H133688" s="3"/>
    </row>
    <row r="133689" spans="5:8" x14ac:dyDescent="0.35">
      <c r="E133689" s="2"/>
      <c r="H133689" s="3"/>
    </row>
    <row r="133690" spans="5:8" x14ac:dyDescent="0.35">
      <c r="E133690" s="2"/>
      <c r="H133690" s="3"/>
    </row>
    <row r="133691" spans="5:8" x14ac:dyDescent="0.35">
      <c r="E133691" s="2"/>
      <c r="H133691" s="3"/>
    </row>
    <row r="133692" spans="5:8" x14ac:dyDescent="0.35">
      <c r="E133692" s="2"/>
      <c r="H133692" s="3"/>
    </row>
    <row r="133693" spans="5:8" x14ac:dyDescent="0.35">
      <c r="E133693" s="2"/>
      <c r="H133693" s="3"/>
    </row>
    <row r="133694" spans="5:8" x14ac:dyDescent="0.35">
      <c r="E133694" s="2"/>
      <c r="H133694" s="3"/>
    </row>
    <row r="133695" spans="5:8" x14ac:dyDescent="0.35">
      <c r="E133695" s="2"/>
      <c r="H133695" s="3"/>
    </row>
    <row r="133696" spans="5:8" x14ac:dyDescent="0.35">
      <c r="E133696" s="2"/>
      <c r="H133696" s="3"/>
    </row>
    <row r="133697" spans="5:8" x14ac:dyDescent="0.35">
      <c r="E133697" s="2"/>
      <c r="H133697" s="3"/>
    </row>
    <row r="133698" spans="5:8" x14ac:dyDescent="0.35">
      <c r="E133698" s="2"/>
      <c r="H133698" s="3"/>
    </row>
    <row r="133699" spans="5:8" x14ac:dyDescent="0.35">
      <c r="E133699" s="2"/>
      <c r="H133699" s="3"/>
    </row>
    <row r="133700" spans="5:8" x14ac:dyDescent="0.35">
      <c r="E133700" s="2"/>
      <c r="H133700" s="3"/>
    </row>
    <row r="133701" spans="5:8" x14ac:dyDescent="0.35">
      <c r="E133701" s="2"/>
      <c r="H133701" s="3"/>
    </row>
    <row r="133702" spans="5:8" x14ac:dyDescent="0.35">
      <c r="E133702" s="2"/>
      <c r="H133702" s="3"/>
    </row>
    <row r="133703" spans="5:8" x14ac:dyDescent="0.35">
      <c r="E133703" s="2"/>
      <c r="H133703" s="3"/>
    </row>
    <row r="133704" spans="5:8" x14ac:dyDescent="0.35">
      <c r="E133704" s="2"/>
      <c r="H133704" s="3"/>
    </row>
    <row r="133705" spans="5:8" x14ac:dyDescent="0.35">
      <c r="E133705" s="2"/>
      <c r="H133705" s="3"/>
    </row>
    <row r="133706" spans="5:8" x14ac:dyDescent="0.35">
      <c r="E133706" s="2"/>
      <c r="H133706" s="3"/>
    </row>
    <row r="133707" spans="5:8" x14ac:dyDescent="0.35">
      <c r="E133707" s="2"/>
      <c r="H133707" s="3"/>
    </row>
    <row r="133708" spans="5:8" x14ac:dyDescent="0.35">
      <c r="E133708" s="2"/>
      <c r="H133708" s="3"/>
    </row>
    <row r="133709" spans="5:8" x14ac:dyDescent="0.35">
      <c r="E133709" s="2"/>
      <c r="H133709" s="3"/>
    </row>
    <row r="133710" spans="5:8" x14ac:dyDescent="0.35">
      <c r="E133710" s="2"/>
      <c r="H133710" s="3"/>
    </row>
    <row r="133711" spans="5:8" x14ac:dyDescent="0.35">
      <c r="E133711" s="2"/>
      <c r="H133711" s="3"/>
    </row>
    <row r="133712" spans="5:8" x14ac:dyDescent="0.35">
      <c r="E133712" s="2"/>
      <c r="H133712" s="3"/>
    </row>
    <row r="133713" spans="5:8" x14ac:dyDescent="0.35">
      <c r="E133713" s="2"/>
      <c r="H133713" s="3"/>
    </row>
    <row r="133714" spans="5:8" x14ac:dyDescent="0.35">
      <c r="E133714" s="2"/>
      <c r="H133714" s="3"/>
    </row>
    <row r="133715" spans="5:8" x14ac:dyDescent="0.35">
      <c r="E133715" s="2"/>
      <c r="H133715" s="3"/>
    </row>
    <row r="133716" spans="5:8" x14ac:dyDescent="0.35">
      <c r="E133716" s="2"/>
      <c r="H133716" s="3"/>
    </row>
    <row r="133717" spans="5:8" x14ac:dyDescent="0.35">
      <c r="E133717" s="2"/>
      <c r="H133717" s="3"/>
    </row>
    <row r="133718" spans="5:8" x14ac:dyDescent="0.35">
      <c r="E133718" s="2"/>
      <c r="H133718" s="3"/>
    </row>
    <row r="133719" spans="5:8" x14ac:dyDescent="0.35">
      <c r="E133719" s="2"/>
      <c r="H133719" s="3"/>
    </row>
    <row r="133720" spans="5:8" x14ac:dyDescent="0.35">
      <c r="E133720" s="2"/>
      <c r="H133720" s="3"/>
    </row>
    <row r="133721" spans="5:8" x14ac:dyDescent="0.35">
      <c r="E133721" s="2"/>
      <c r="H133721" s="3"/>
    </row>
    <row r="133722" spans="5:8" x14ac:dyDescent="0.35">
      <c r="E133722" s="2"/>
      <c r="H133722" s="3"/>
    </row>
    <row r="133723" spans="5:8" x14ac:dyDescent="0.35">
      <c r="E133723" s="2"/>
      <c r="H133723" s="3"/>
    </row>
    <row r="133724" spans="5:8" x14ac:dyDescent="0.35">
      <c r="E133724" s="2"/>
      <c r="H133724" s="3"/>
    </row>
    <row r="133725" spans="5:8" x14ac:dyDescent="0.35">
      <c r="E133725" s="2"/>
      <c r="H133725" s="3"/>
    </row>
    <row r="133726" spans="5:8" x14ac:dyDescent="0.35">
      <c r="E133726" s="2"/>
      <c r="H133726" s="3"/>
    </row>
    <row r="133727" spans="5:8" x14ac:dyDescent="0.35">
      <c r="E133727" s="2"/>
      <c r="H133727" s="3"/>
    </row>
    <row r="133728" spans="5:8" x14ac:dyDescent="0.35">
      <c r="E133728" s="2"/>
      <c r="H133728" s="3"/>
    </row>
    <row r="133729" spans="5:8" x14ac:dyDescent="0.35">
      <c r="E133729" s="2"/>
      <c r="H133729" s="3"/>
    </row>
    <row r="133730" spans="5:8" x14ac:dyDescent="0.35">
      <c r="E133730" s="2"/>
      <c r="H133730" s="3"/>
    </row>
    <row r="133731" spans="5:8" x14ac:dyDescent="0.35">
      <c r="E133731" s="2"/>
      <c r="H133731" s="3"/>
    </row>
    <row r="133732" spans="5:8" x14ac:dyDescent="0.35">
      <c r="E133732" s="2"/>
      <c r="H133732" s="3"/>
    </row>
    <row r="133733" spans="5:8" x14ac:dyDescent="0.35">
      <c r="E133733" s="2"/>
      <c r="H133733" s="3"/>
    </row>
    <row r="133734" spans="5:8" x14ac:dyDescent="0.35">
      <c r="E133734" s="2"/>
      <c r="H133734" s="3"/>
    </row>
    <row r="133735" spans="5:8" x14ac:dyDescent="0.35">
      <c r="E133735" s="2"/>
      <c r="H133735" s="3"/>
    </row>
    <row r="133736" spans="5:8" x14ac:dyDescent="0.35">
      <c r="E133736" s="2"/>
      <c r="H133736" s="3"/>
    </row>
    <row r="133737" spans="5:8" x14ac:dyDescent="0.35">
      <c r="E133737" s="2"/>
      <c r="H133737" s="3"/>
    </row>
    <row r="133738" spans="5:8" x14ac:dyDescent="0.35">
      <c r="E133738" s="2"/>
      <c r="H133738" s="3"/>
    </row>
    <row r="133739" spans="5:8" x14ac:dyDescent="0.35">
      <c r="E133739" s="2"/>
      <c r="H133739" s="3"/>
    </row>
    <row r="133740" spans="5:8" x14ac:dyDescent="0.35">
      <c r="E133740" s="2"/>
      <c r="H133740" s="3"/>
    </row>
    <row r="133741" spans="5:8" x14ac:dyDescent="0.35">
      <c r="E133741" s="2"/>
      <c r="H133741" s="3"/>
    </row>
    <row r="133742" spans="5:8" x14ac:dyDescent="0.35">
      <c r="E133742" s="2"/>
      <c r="H133742" s="3"/>
    </row>
    <row r="133743" spans="5:8" x14ac:dyDescent="0.35">
      <c r="E133743" s="2"/>
      <c r="H133743" s="3"/>
    </row>
    <row r="133744" spans="5:8" x14ac:dyDescent="0.35">
      <c r="E133744" s="2"/>
      <c r="H133744" s="3"/>
    </row>
    <row r="133745" spans="5:8" x14ac:dyDescent="0.35">
      <c r="E133745" s="2"/>
      <c r="H133745" s="3"/>
    </row>
    <row r="133746" spans="5:8" x14ac:dyDescent="0.35">
      <c r="E133746" s="2"/>
      <c r="H133746" s="3"/>
    </row>
    <row r="133747" spans="5:8" x14ac:dyDescent="0.35">
      <c r="E133747" s="2"/>
      <c r="H133747" s="3"/>
    </row>
    <row r="133748" spans="5:8" x14ac:dyDescent="0.35">
      <c r="E133748" s="2"/>
      <c r="H133748" s="3"/>
    </row>
    <row r="133749" spans="5:8" x14ac:dyDescent="0.35">
      <c r="E133749" s="2"/>
      <c r="H133749" s="3"/>
    </row>
    <row r="133750" spans="5:8" x14ac:dyDescent="0.35">
      <c r="E133750" s="2"/>
      <c r="H133750" s="3"/>
    </row>
    <row r="133751" spans="5:8" x14ac:dyDescent="0.35">
      <c r="E133751" s="2"/>
      <c r="H133751" s="3"/>
    </row>
    <row r="133752" spans="5:8" x14ac:dyDescent="0.35">
      <c r="E133752" s="2"/>
      <c r="H133752" s="3"/>
    </row>
    <row r="133753" spans="5:8" x14ac:dyDescent="0.35">
      <c r="E133753" s="2"/>
      <c r="H133753" s="3"/>
    </row>
    <row r="133754" spans="5:8" x14ac:dyDescent="0.35">
      <c r="E133754" s="2"/>
      <c r="H133754" s="3"/>
    </row>
    <row r="133755" spans="5:8" x14ac:dyDescent="0.35">
      <c r="E133755" s="2"/>
      <c r="H133755" s="3"/>
    </row>
    <row r="133756" spans="5:8" x14ac:dyDescent="0.35">
      <c r="E133756" s="2"/>
      <c r="H133756" s="3"/>
    </row>
    <row r="133757" spans="5:8" x14ac:dyDescent="0.35">
      <c r="E133757" s="2"/>
      <c r="H133757" s="3"/>
    </row>
    <row r="133758" spans="5:8" x14ac:dyDescent="0.35">
      <c r="E133758" s="2"/>
      <c r="H133758" s="3"/>
    </row>
    <row r="133759" spans="5:8" x14ac:dyDescent="0.35">
      <c r="E133759" s="2"/>
      <c r="H133759" s="3"/>
    </row>
    <row r="133760" spans="5:8" x14ac:dyDescent="0.35">
      <c r="E133760" s="2"/>
      <c r="H133760" s="3"/>
    </row>
    <row r="133761" spans="5:8" x14ac:dyDescent="0.35">
      <c r="E133761" s="2"/>
      <c r="H133761" s="3"/>
    </row>
    <row r="133762" spans="5:8" x14ac:dyDescent="0.35">
      <c r="E133762" s="2"/>
      <c r="H133762" s="3"/>
    </row>
    <row r="133763" spans="5:8" x14ac:dyDescent="0.35">
      <c r="E133763" s="2"/>
      <c r="H133763" s="3"/>
    </row>
    <row r="133764" spans="5:8" x14ac:dyDescent="0.35">
      <c r="E133764" s="2"/>
      <c r="H133764" s="3"/>
    </row>
    <row r="133765" spans="5:8" x14ac:dyDescent="0.35">
      <c r="E133765" s="2"/>
      <c r="H133765" s="3"/>
    </row>
    <row r="133766" spans="5:8" x14ac:dyDescent="0.35">
      <c r="E133766" s="2"/>
      <c r="H133766" s="3"/>
    </row>
    <row r="133767" spans="5:8" x14ac:dyDescent="0.35">
      <c r="E133767" s="2"/>
      <c r="H133767" s="3"/>
    </row>
    <row r="133768" spans="5:8" x14ac:dyDescent="0.35">
      <c r="E133768" s="2"/>
      <c r="H133768" s="3"/>
    </row>
    <row r="133769" spans="5:8" x14ac:dyDescent="0.35">
      <c r="E133769" s="2"/>
      <c r="H133769" s="3"/>
    </row>
    <row r="133770" spans="5:8" x14ac:dyDescent="0.35">
      <c r="E133770" s="2"/>
      <c r="H133770" s="3"/>
    </row>
    <row r="133771" spans="5:8" x14ac:dyDescent="0.35">
      <c r="E133771" s="2"/>
      <c r="H133771" s="3"/>
    </row>
    <row r="133772" spans="5:8" x14ac:dyDescent="0.35">
      <c r="E133772" s="2"/>
      <c r="H133772" s="3"/>
    </row>
    <row r="133773" spans="5:8" x14ac:dyDescent="0.35">
      <c r="E133773" s="2"/>
      <c r="H133773" s="3"/>
    </row>
    <row r="133774" spans="5:8" x14ac:dyDescent="0.35">
      <c r="E133774" s="2"/>
      <c r="H133774" s="3"/>
    </row>
    <row r="133775" spans="5:8" x14ac:dyDescent="0.35">
      <c r="E133775" s="2"/>
      <c r="H133775" s="3"/>
    </row>
    <row r="133776" spans="5:8" x14ac:dyDescent="0.35">
      <c r="E133776" s="2"/>
      <c r="H133776" s="3"/>
    </row>
    <row r="133777" spans="5:8" x14ac:dyDescent="0.35">
      <c r="E133777" s="2"/>
      <c r="H133777" s="3"/>
    </row>
    <row r="133778" spans="5:8" x14ac:dyDescent="0.35">
      <c r="E133778" s="2"/>
      <c r="H133778" s="3"/>
    </row>
    <row r="133779" spans="5:8" x14ac:dyDescent="0.35">
      <c r="E133779" s="2"/>
      <c r="H133779" s="3"/>
    </row>
    <row r="133780" spans="5:8" x14ac:dyDescent="0.35">
      <c r="E133780" s="2"/>
      <c r="H133780" s="3"/>
    </row>
    <row r="133781" spans="5:8" x14ac:dyDescent="0.35">
      <c r="E133781" s="2"/>
      <c r="H133781" s="3"/>
    </row>
    <row r="133782" spans="5:8" x14ac:dyDescent="0.35">
      <c r="E133782" s="2"/>
      <c r="H133782" s="3"/>
    </row>
    <row r="133783" spans="5:8" x14ac:dyDescent="0.35">
      <c r="E133783" s="2"/>
      <c r="H133783" s="3"/>
    </row>
    <row r="133784" spans="5:8" x14ac:dyDescent="0.35">
      <c r="E133784" s="2"/>
      <c r="H133784" s="3"/>
    </row>
    <row r="133785" spans="5:8" x14ac:dyDescent="0.35">
      <c r="E133785" s="2"/>
      <c r="H133785" s="3"/>
    </row>
    <row r="133786" spans="5:8" x14ac:dyDescent="0.35">
      <c r="E133786" s="2"/>
      <c r="H133786" s="3"/>
    </row>
    <row r="133787" spans="5:8" x14ac:dyDescent="0.35">
      <c r="E133787" s="2"/>
      <c r="H133787" s="3"/>
    </row>
    <row r="133788" spans="5:8" x14ac:dyDescent="0.35">
      <c r="E133788" s="2"/>
      <c r="H133788" s="3"/>
    </row>
    <row r="133789" spans="5:8" x14ac:dyDescent="0.35">
      <c r="E133789" s="2"/>
      <c r="H133789" s="3"/>
    </row>
    <row r="133790" spans="5:8" x14ac:dyDescent="0.35">
      <c r="E133790" s="2"/>
      <c r="H133790" s="3"/>
    </row>
    <row r="133791" spans="5:8" x14ac:dyDescent="0.35">
      <c r="E133791" s="2"/>
      <c r="H133791" s="3"/>
    </row>
    <row r="133792" spans="5:8" x14ac:dyDescent="0.35">
      <c r="E133792" s="2"/>
      <c r="H133792" s="3"/>
    </row>
    <row r="133793" spans="5:8" x14ac:dyDescent="0.35">
      <c r="E133793" s="2"/>
      <c r="H133793" s="3"/>
    </row>
    <row r="133794" spans="5:8" x14ac:dyDescent="0.35">
      <c r="E133794" s="2"/>
      <c r="H133794" s="3"/>
    </row>
    <row r="133795" spans="5:8" x14ac:dyDescent="0.35">
      <c r="E133795" s="2"/>
      <c r="H133795" s="3"/>
    </row>
    <row r="133796" spans="5:8" x14ac:dyDescent="0.35">
      <c r="E133796" s="2"/>
      <c r="H133796" s="3"/>
    </row>
    <row r="133797" spans="5:8" x14ac:dyDescent="0.35">
      <c r="E133797" s="2"/>
      <c r="H133797" s="3"/>
    </row>
    <row r="133798" spans="5:8" x14ac:dyDescent="0.35">
      <c r="E133798" s="2"/>
      <c r="H133798" s="3"/>
    </row>
    <row r="133799" spans="5:8" x14ac:dyDescent="0.35">
      <c r="E133799" s="2"/>
      <c r="H133799" s="3"/>
    </row>
    <row r="133800" spans="5:8" x14ac:dyDescent="0.35">
      <c r="E133800" s="2"/>
      <c r="H133800" s="3"/>
    </row>
    <row r="133801" spans="5:8" x14ac:dyDescent="0.35">
      <c r="E133801" s="2"/>
      <c r="H133801" s="3"/>
    </row>
    <row r="133802" spans="5:8" x14ac:dyDescent="0.35">
      <c r="E133802" s="2"/>
      <c r="H133802" s="3"/>
    </row>
    <row r="133803" spans="5:8" x14ac:dyDescent="0.35">
      <c r="E133803" s="2"/>
      <c r="H133803" s="3"/>
    </row>
    <row r="133804" spans="5:8" x14ac:dyDescent="0.35">
      <c r="E133804" s="2"/>
      <c r="H133804" s="3"/>
    </row>
    <row r="133805" spans="5:8" x14ac:dyDescent="0.35">
      <c r="E133805" s="2"/>
      <c r="H133805" s="3"/>
    </row>
    <row r="133806" spans="5:8" x14ac:dyDescent="0.35">
      <c r="E133806" s="2"/>
      <c r="H133806" s="3"/>
    </row>
    <row r="133807" spans="5:8" x14ac:dyDescent="0.35">
      <c r="E133807" s="2"/>
      <c r="H133807" s="3"/>
    </row>
    <row r="133808" spans="5:8" x14ac:dyDescent="0.35">
      <c r="E133808" s="2"/>
      <c r="H133808" s="3"/>
    </row>
    <row r="133809" spans="5:8" x14ac:dyDescent="0.35">
      <c r="E133809" s="2"/>
      <c r="H133809" s="3"/>
    </row>
    <row r="133810" spans="5:8" x14ac:dyDescent="0.35">
      <c r="E133810" s="2"/>
      <c r="H133810" s="3"/>
    </row>
    <row r="133811" spans="5:8" x14ac:dyDescent="0.35">
      <c r="E133811" s="2"/>
      <c r="H133811" s="3"/>
    </row>
    <row r="133812" spans="5:8" x14ac:dyDescent="0.35">
      <c r="E133812" s="2"/>
      <c r="H133812" s="3"/>
    </row>
    <row r="133813" spans="5:8" x14ac:dyDescent="0.35">
      <c r="E133813" s="2"/>
      <c r="H133813" s="3"/>
    </row>
    <row r="133814" spans="5:8" x14ac:dyDescent="0.35">
      <c r="E133814" s="2"/>
      <c r="H133814" s="3"/>
    </row>
    <row r="133815" spans="5:8" x14ac:dyDescent="0.35">
      <c r="E133815" s="2"/>
      <c r="H133815" s="3"/>
    </row>
    <row r="133816" spans="5:8" x14ac:dyDescent="0.35">
      <c r="E133816" s="2"/>
      <c r="H133816" s="3"/>
    </row>
    <row r="133817" spans="5:8" x14ac:dyDescent="0.35">
      <c r="E133817" s="2"/>
      <c r="H133817" s="3"/>
    </row>
    <row r="133818" spans="5:8" x14ac:dyDescent="0.35">
      <c r="E133818" s="2"/>
      <c r="H133818" s="3"/>
    </row>
    <row r="133819" spans="5:8" x14ac:dyDescent="0.35">
      <c r="E133819" s="2"/>
      <c r="H133819" s="3"/>
    </row>
    <row r="133820" spans="5:8" x14ac:dyDescent="0.35">
      <c r="E133820" s="2"/>
      <c r="H133820" s="3"/>
    </row>
    <row r="133821" spans="5:8" x14ac:dyDescent="0.35">
      <c r="E133821" s="2"/>
      <c r="H133821" s="3"/>
    </row>
    <row r="133822" spans="5:8" x14ac:dyDescent="0.35">
      <c r="E133822" s="2"/>
      <c r="H133822" s="3"/>
    </row>
    <row r="133823" spans="5:8" x14ac:dyDescent="0.35">
      <c r="E133823" s="2"/>
      <c r="H133823" s="3"/>
    </row>
    <row r="133824" spans="5:8" x14ac:dyDescent="0.35">
      <c r="E133824" s="2"/>
      <c r="H133824" s="3"/>
    </row>
    <row r="133825" spans="5:8" x14ac:dyDescent="0.35">
      <c r="E133825" s="2"/>
      <c r="H133825" s="3"/>
    </row>
    <row r="133826" spans="5:8" x14ac:dyDescent="0.35">
      <c r="E133826" s="2"/>
      <c r="H133826" s="3"/>
    </row>
    <row r="133827" spans="5:8" x14ac:dyDescent="0.35">
      <c r="E133827" s="2"/>
      <c r="H133827" s="3"/>
    </row>
    <row r="133828" spans="5:8" x14ac:dyDescent="0.35">
      <c r="E133828" s="2"/>
      <c r="H133828" s="3"/>
    </row>
    <row r="133829" spans="5:8" x14ac:dyDescent="0.35">
      <c r="E133829" s="2"/>
      <c r="H133829" s="3"/>
    </row>
    <row r="133830" spans="5:8" x14ac:dyDescent="0.35">
      <c r="E133830" s="2"/>
      <c r="H133830" s="3"/>
    </row>
    <row r="133831" spans="5:8" x14ac:dyDescent="0.35">
      <c r="E133831" s="2"/>
      <c r="H133831" s="3"/>
    </row>
    <row r="133832" spans="5:8" x14ac:dyDescent="0.35">
      <c r="E133832" s="2"/>
      <c r="H133832" s="3"/>
    </row>
    <row r="133833" spans="5:8" x14ac:dyDescent="0.35">
      <c r="E133833" s="2"/>
      <c r="H133833" s="3"/>
    </row>
    <row r="133834" spans="5:8" x14ac:dyDescent="0.35">
      <c r="E133834" s="2"/>
      <c r="H133834" s="3"/>
    </row>
    <row r="133835" spans="5:8" x14ac:dyDescent="0.35">
      <c r="E133835" s="2"/>
      <c r="H133835" s="3"/>
    </row>
    <row r="133836" spans="5:8" x14ac:dyDescent="0.35">
      <c r="E133836" s="2"/>
      <c r="H133836" s="3"/>
    </row>
    <row r="133837" spans="5:8" x14ac:dyDescent="0.35">
      <c r="E133837" s="2"/>
      <c r="H133837" s="3"/>
    </row>
    <row r="133838" spans="5:8" x14ac:dyDescent="0.35">
      <c r="E133838" s="2"/>
      <c r="H133838" s="3"/>
    </row>
    <row r="133839" spans="5:8" x14ac:dyDescent="0.35">
      <c r="E133839" s="2"/>
      <c r="H133839" s="3"/>
    </row>
    <row r="133840" spans="5:8" x14ac:dyDescent="0.35">
      <c r="E133840" s="2"/>
      <c r="H133840" s="3"/>
    </row>
    <row r="133841" spans="5:8" x14ac:dyDescent="0.35">
      <c r="E133841" s="2"/>
      <c r="H133841" s="3"/>
    </row>
    <row r="133842" spans="5:8" x14ac:dyDescent="0.35">
      <c r="E133842" s="2"/>
      <c r="H133842" s="3"/>
    </row>
    <row r="133843" spans="5:8" x14ac:dyDescent="0.35">
      <c r="E133843" s="2"/>
      <c r="H133843" s="3"/>
    </row>
    <row r="133844" spans="5:8" x14ac:dyDescent="0.35">
      <c r="E133844" s="2"/>
      <c r="H133844" s="3"/>
    </row>
    <row r="133845" spans="5:8" x14ac:dyDescent="0.35">
      <c r="E133845" s="2"/>
      <c r="H133845" s="3"/>
    </row>
    <row r="133846" spans="5:8" x14ac:dyDescent="0.35">
      <c r="E133846" s="2"/>
      <c r="H133846" s="3"/>
    </row>
    <row r="133847" spans="5:8" x14ac:dyDescent="0.35">
      <c r="E133847" s="2"/>
      <c r="H133847" s="3"/>
    </row>
    <row r="133848" spans="5:8" x14ac:dyDescent="0.35">
      <c r="E133848" s="2"/>
      <c r="H133848" s="3"/>
    </row>
    <row r="133849" spans="5:8" x14ac:dyDescent="0.35">
      <c r="E133849" s="2"/>
      <c r="H133849" s="3"/>
    </row>
    <row r="133850" spans="5:8" x14ac:dyDescent="0.35">
      <c r="E133850" s="2"/>
      <c r="H133850" s="3"/>
    </row>
    <row r="133851" spans="5:8" x14ac:dyDescent="0.35">
      <c r="E133851" s="2"/>
      <c r="H133851" s="3"/>
    </row>
    <row r="133852" spans="5:8" x14ac:dyDescent="0.35">
      <c r="E133852" s="2"/>
      <c r="H133852" s="3"/>
    </row>
    <row r="133853" spans="5:8" x14ac:dyDescent="0.35">
      <c r="E133853" s="2"/>
      <c r="H133853" s="3"/>
    </row>
    <row r="133854" spans="5:8" x14ac:dyDescent="0.35">
      <c r="E133854" s="2"/>
      <c r="H133854" s="3"/>
    </row>
    <row r="133855" spans="5:8" x14ac:dyDescent="0.35">
      <c r="E133855" s="2"/>
      <c r="H133855" s="3"/>
    </row>
    <row r="133856" spans="5:8" x14ac:dyDescent="0.35">
      <c r="E133856" s="2"/>
      <c r="H133856" s="3"/>
    </row>
    <row r="133857" spans="5:8" x14ac:dyDescent="0.35">
      <c r="E133857" s="2"/>
      <c r="H133857" s="3"/>
    </row>
    <row r="133858" spans="5:8" x14ac:dyDescent="0.35">
      <c r="E133858" s="2"/>
      <c r="H133858" s="3"/>
    </row>
    <row r="133859" spans="5:8" x14ac:dyDescent="0.35">
      <c r="E133859" s="2"/>
      <c r="H133859" s="3"/>
    </row>
    <row r="133860" spans="5:8" x14ac:dyDescent="0.35">
      <c r="E133860" s="2"/>
      <c r="H133860" s="3"/>
    </row>
    <row r="133861" spans="5:8" x14ac:dyDescent="0.35">
      <c r="E133861" s="2"/>
      <c r="H133861" s="3"/>
    </row>
    <row r="133862" spans="5:8" x14ac:dyDescent="0.35">
      <c r="E133862" s="2"/>
      <c r="H133862" s="3"/>
    </row>
    <row r="133863" spans="5:8" x14ac:dyDescent="0.35">
      <c r="E133863" s="2"/>
      <c r="H133863" s="3"/>
    </row>
    <row r="133864" spans="5:8" x14ac:dyDescent="0.35">
      <c r="E133864" s="2"/>
      <c r="H133864" s="3"/>
    </row>
    <row r="133865" spans="5:8" x14ac:dyDescent="0.35">
      <c r="E133865" s="2"/>
      <c r="H133865" s="3"/>
    </row>
    <row r="133866" spans="5:8" x14ac:dyDescent="0.35">
      <c r="E133866" s="2"/>
      <c r="H133866" s="3"/>
    </row>
    <row r="133867" spans="5:8" x14ac:dyDescent="0.35">
      <c r="E133867" s="2"/>
      <c r="H133867" s="3"/>
    </row>
    <row r="133868" spans="5:8" x14ac:dyDescent="0.35">
      <c r="E133868" s="2"/>
      <c r="H133868" s="3"/>
    </row>
    <row r="133869" spans="5:8" x14ac:dyDescent="0.35">
      <c r="E133869" s="2"/>
      <c r="H133869" s="3"/>
    </row>
    <row r="133870" spans="5:8" x14ac:dyDescent="0.35">
      <c r="E133870" s="2"/>
      <c r="H133870" s="3"/>
    </row>
    <row r="133871" spans="5:8" x14ac:dyDescent="0.35">
      <c r="E133871" s="2"/>
      <c r="H133871" s="3"/>
    </row>
    <row r="133872" spans="5:8" x14ac:dyDescent="0.35">
      <c r="E133872" s="2"/>
      <c r="H133872" s="3"/>
    </row>
    <row r="133873" spans="5:8" x14ac:dyDescent="0.35">
      <c r="E133873" s="2"/>
      <c r="H133873" s="3"/>
    </row>
    <row r="133874" spans="5:8" x14ac:dyDescent="0.35">
      <c r="E133874" s="2"/>
      <c r="H133874" s="3"/>
    </row>
    <row r="133875" spans="5:8" x14ac:dyDescent="0.35">
      <c r="E133875" s="2"/>
      <c r="H133875" s="3"/>
    </row>
    <row r="133876" spans="5:8" x14ac:dyDescent="0.35">
      <c r="E133876" s="2"/>
      <c r="H133876" s="3"/>
    </row>
    <row r="133877" spans="5:8" x14ac:dyDescent="0.35">
      <c r="E133877" s="2"/>
      <c r="H133877" s="3"/>
    </row>
    <row r="133878" spans="5:8" x14ac:dyDescent="0.35">
      <c r="E133878" s="2"/>
      <c r="H133878" s="3"/>
    </row>
    <row r="133879" spans="5:8" x14ac:dyDescent="0.35">
      <c r="E133879" s="2"/>
      <c r="H133879" s="3"/>
    </row>
    <row r="133880" spans="5:8" x14ac:dyDescent="0.35">
      <c r="E133880" s="2"/>
      <c r="H133880" s="3"/>
    </row>
    <row r="133881" spans="5:8" x14ac:dyDescent="0.35">
      <c r="E133881" s="2"/>
      <c r="H133881" s="3"/>
    </row>
    <row r="133882" spans="5:8" x14ac:dyDescent="0.35">
      <c r="E133882" s="2"/>
      <c r="H133882" s="3"/>
    </row>
    <row r="133883" spans="5:8" x14ac:dyDescent="0.35">
      <c r="E133883" s="2"/>
      <c r="H133883" s="3"/>
    </row>
    <row r="133884" spans="5:8" x14ac:dyDescent="0.35">
      <c r="E133884" s="2"/>
      <c r="H133884" s="3"/>
    </row>
    <row r="133885" spans="5:8" x14ac:dyDescent="0.35">
      <c r="E133885" s="2"/>
      <c r="H133885" s="3"/>
    </row>
    <row r="133886" spans="5:8" x14ac:dyDescent="0.35">
      <c r="E133886" s="2"/>
      <c r="H133886" s="3"/>
    </row>
    <row r="133887" spans="5:8" x14ac:dyDescent="0.35">
      <c r="E133887" s="2"/>
      <c r="H133887" s="3"/>
    </row>
    <row r="133888" spans="5:8" x14ac:dyDescent="0.35">
      <c r="E133888" s="2"/>
      <c r="H133888" s="3"/>
    </row>
    <row r="133889" spans="5:8" x14ac:dyDescent="0.35">
      <c r="E133889" s="2"/>
      <c r="H133889" s="3"/>
    </row>
    <row r="133890" spans="5:8" x14ac:dyDescent="0.35">
      <c r="E133890" s="2"/>
      <c r="H133890" s="3"/>
    </row>
    <row r="133891" spans="5:8" x14ac:dyDescent="0.35">
      <c r="E133891" s="2"/>
      <c r="H133891" s="3"/>
    </row>
    <row r="133892" spans="5:8" x14ac:dyDescent="0.35">
      <c r="E133892" s="2"/>
      <c r="H133892" s="3"/>
    </row>
    <row r="133893" spans="5:8" x14ac:dyDescent="0.35">
      <c r="E133893" s="2"/>
      <c r="H133893" s="3"/>
    </row>
    <row r="133894" spans="5:8" x14ac:dyDescent="0.35">
      <c r="E133894" s="2"/>
      <c r="H133894" s="3"/>
    </row>
    <row r="133895" spans="5:8" x14ac:dyDescent="0.35">
      <c r="E133895" s="2"/>
      <c r="H133895" s="3"/>
    </row>
    <row r="133896" spans="5:8" x14ac:dyDescent="0.35">
      <c r="E133896" s="2"/>
      <c r="H133896" s="3"/>
    </row>
    <row r="133897" spans="5:8" x14ac:dyDescent="0.35">
      <c r="E133897" s="2"/>
      <c r="H133897" s="3"/>
    </row>
    <row r="133898" spans="5:8" x14ac:dyDescent="0.35">
      <c r="E133898" s="2"/>
      <c r="H133898" s="3"/>
    </row>
    <row r="133899" spans="5:8" x14ac:dyDescent="0.35">
      <c r="E133899" s="2"/>
      <c r="H133899" s="3"/>
    </row>
    <row r="133900" spans="5:8" x14ac:dyDescent="0.35">
      <c r="E133900" s="2"/>
      <c r="H133900" s="3"/>
    </row>
    <row r="133901" spans="5:8" x14ac:dyDescent="0.35">
      <c r="E133901" s="2"/>
      <c r="H133901" s="3"/>
    </row>
    <row r="133902" spans="5:8" x14ac:dyDescent="0.35">
      <c r="E133902" s="2"/>
      <c r="H133902" s="3"/>
    </row>
    <row r="133903" spans="5:8" x14ac:dyDescent="0.35">
      <c r="E133903" s="2"/>
      <c r="H133903" s="3"/>
    </row>
    <row r="133904" spans="5:8" x14ac:dyDescent="0.35">
      <c r="E133904" s="2"/>
      <c r="H133904" s="3"/>
    </row>
    <row r="133905" spans="5:8" x14ac:dyDescent="0.35">
      <c r="E133905" s="2"/>
      <c r="H133905" s="3"/>
    </row>
    <row r="133906" spans="5:8" x14ac:dyDescent="0.35">
      <c r="E133906" s="2"/>
      <c r="H133906" s="3"/>
    </row>
    <row r="133907" spans="5:8" x14ac:dyDescent="0.35">
      <c r="E133907" s="2"/>
      <c r="H133907" s="3"/>
    </row>
    <row r="133908" spans="5:8" x14ac:dyDescent="0.35">
      <c r="E133908" s="2"/>
      <c r="H133908" s="3"/>
    </row>
    <row r="133909" spans="5:8" x14ac:dyDescent="0.35">
      <c r="E133909" s="2"/>
      <c r="H133909" s="3"/>
    </row>
    <row r="133910" spans="5:8" x14ac:dyDescent="0.35">
      <c r="E133910" s="2"/>
      <c r="H133910" s="3"/>
    </row>
    <row r="133911" spans="5:8" x14ac:dyDescent="0.35">
      <c r="E133911" s="2"/>
      <c r="H133911" s="3"/>
    </row>
    <row r="133912" spans="5:8" x14ac:dyDescent="0.35">
      <c r="E133912" s="2"/>
      <c r="H133912" s="3"/>
    </row>
    <row r="133913" spans="5:8" x14ac:dyDescent="0.35">
      <c r="E133913" s="2"/>
      <c r="H133913" s="3"/>
    </row>
    <row r="133914" spans="5:8" x14ac:dyDescent="0.35">
      <c r="E133914" s="2"/>
      <c r="H133914" s="3"/>
    </row>
    <row r="133915" spans="5:8" x14ac:dyDescent="0.35">
      <c r="E133915" s="2"/>
      <c r="H133915" s="3"/>
    </row>
    <row r="133916" spans="5:8" x14ac:dyDescent="0.35">
      <c r="E133916" s="2"/>
      <c r="H133916" s="3"/>
    </row>
    <row r="133917" spans="5:8" x14ac:dyDescent="0.35">
      <c r="E133917" s="2"/>
      <c r="H133917" s="3"/>
    </row>
    <row r="133918" spans="5:8" x14ac:dyDescent="0.35">
      <c r="E133918" s="2"/>
      <c r="H133918" s="3"/>
    </row>
    <row r="133919" spans="5:8" x14ac:dyDescent="0.35">
      <c r="E133919" s="2"/>
      <c r="H133919" s="3"/>
    </row>
    <row r="133920" spans="5:8" x14ac:dyDescent="0.35">
      <c r="E133920" s="2"/>
      <c r="H133920" s="3"/>
    </row>
    <row r="133921" spans="5:8" x14ac:dyDescent="0.35">
      <c r="E133921" s="2"/>
      <c r="H133921" s="3"/>
    </row>
    <row r="133922" spans="5:8" x14ac:dyDescent="0.35">
      <c r="E133922" s="2"/>
      <c r="H133922" s="3"/>
    </row>
    <row r="133923" spans="5:8" x14ac:dyDescent="0.35">
      <c r="E133923" s="2"/>
      <c r="H133923" s="3"/>
    </row>
    <row r="133924" spans="5:8" x14ac:dyDescent="0.35">
      <c r="E133924" s="2"/>
      <c r="H133924" s="3"/>
    </row>
    <row r="133925" spans="5:8" x14ac:dyDescent="0.35">
      <c r="E133925" s="2"/>
      <c r="H133925" s="3"/>
    </row>
    <row r="133926" spans="5:8" x14ac:dyDescent="0.35">
      <c r="E133926" s="2"/>
      <c r="H133926" s="3"/>
    </row>
    <row r="133927" spans="5:8" x14ac:dyDescent="0.35">
      <c r="E133927" s="2"/>
      <c r="H133927" s="3"/>
    </row>
    <row r="133928" spans="5:8" x14ac:dyDescent="0.35">
      <c r="E133928" s="2"/>
      <c r="H133928" s="3"/>
    </row>
    <row r="133929" spans="5:8" x14ac:dyDescent="0.35">
      <c r="E133929" s="2"/>
      <c r="H133929" s="3"/>
    </row>
    <row r="133930" spans="5:8" x14ac:dyDescent="0.35">
      <c r="E133930" s="2"/>
      <c r="H133930" s="3"/>
    </row>
    <row r="133931" spans="5:8" x14ac:dyDescent="0.35">
      <c r="E133931" s="2"/>
      <c r="H133931" s="3"/>
    </row>
    <row r="133932" spans="5:8" x14ac:dyDescent="0.35">
      <c r="E133932" s="2"/>
      <c r="H133932" s="3"/>
    </row>
    <row r="133933" spans="5:8" x14ac:dyDescent="0.35">
      <c r="E133933" s="2"/>
      <c r="H133933" s="3"/>
    </row>
    <row r="133934" spans="5:8" x14ac:dyDescent="0.35">
      <c r="E133934" s="2"/>
      <c r="H133934" s="3"/>
    </row>
    <row r="133935" spans="5:8" x14ac:dyDescent="0.35">
      <c r="E133935" s="2"/>
      <c r="H133935" s="3"/>
    </row>
    <row r="133936" spans="5:8" x14ac:dyDescent="0.35">
      <c r="E133936" s="2"/>
      <c r="H133936" s="3"/>
    </row>
    <row r="133937" spans="5:8" x14ac:dyDescent="0.35">
      <c r="E133937" s="2"/>
      <c r="H133937" s="3"/>
    </row>
    <row r="133938" spans="5:8" x14ac:dyDescent="0.35">
      <c r="E133938" s="2"/>
      <c r="H133938" s="3"/>
    </row>
    <row r="133939" spans="5:8" x14ac:dyDescent="0.35">
      <c r="E133939" s="2"/>
      <c r="H133939" s="3"/>
    </row>
    <row r="133940" spans="5:8" x14ac:dyDescent="0.35">
      <c r="E133940" s="2"/>
      <c r="H133940" s="3"/>
    </row>
    <row r="133941" spans="5:8" x14ac:dyDescent="0.35">
      <c r="E133941" s="2"/>
      <c r="H133941" s="3"/>
    </row>
    <row r="133942" spans="5:8" x14ac:dyDescent="0.35">
      <c r="E133942" s="2"/>
      <c r="H133942" s="3"/>
    </row>
    <row r="133943" spans="5:8" x14ac:dyDescent="0.35">
      <c r="E133943" s="2"/>
      <c r="H133943" s="3"/>
    </row>
    <row r="133944" spans="5:8" x14ac:dyDescent="0.35">
      <c r="E133944" s="2"/>
      <c r="H133944" s="3"/>
    </row>
    <row r="133945" spans="5:8" x14ac:dyDescent="0.35">
      <c r="E133945" s="2"/>
      <c r="H133945" s="3"/>
    </row>
    <row r="133946" spans="5:8" x14ac:dyDescent="0.35">
      <c r="E133946" s="2"/>
      <c r="H133946" s="3"/>
    </row>
    <row r="133947" spans="5:8" x14ac:dyDescent="0.35">
      <c r="E133947" s="2"/>
      <c r="H133947" s="3"/>
    </row>
    <row r="133948" spans="5:8" x14ac:dyDescent="0.35">
      <c r="E133948" s="2"/>
      <c r="H133948" s="3"/>
    </row>
    <row r="133949" spans="5:8" x14ac:dyDescent="0.35">
      <c r="E133949" s="2"/>
      <c r="H133949" s="3"/>
    </row>
    <row r="133950" spans="5:8" x14ac:dyDescent="0.35">
      <c r="E133950" s="2"/>
      <c r="H133950" s="3"/>
    </row>
    <row r="133951" spans="5:8" x14ac:dyDescent="0.35">
      <c r="E133951" s="2"/>
      <c r="H133951" s="3"/>
    </row>
    <row r="133952" spans="5:8" x14ac:dyDescent="0.35">
      <c r="E133952" s="2"/>
      <c r="H133952" s="3"/>
    </row>
    <row r="133953" spans="5:8" x14ac:dyDescent="0.35">
      <c r="E133953" s="2"/>
      <c r="H133953" s="3"/>
    </row>
    <row r="133954" spans="5:8" x14ac:dyDescent="0.35">
      <c r="E133954" s="2"/>
      <c r="H133954" s="3"/>
    </row>
    <row r="133955" spans="5:8" x14ac:dyDescent="0.35">
      <c r="E133955" s="2"/>
      <c r="H133955" s="3"/>
    </row>
    <row r="133956" spans="5:8" x14ac:dyDescent="0.35">
      <c r="E133956" s="2"/>
      <c r="H133956" s="3"/>
    </row>
    <row r="133957" spans="5:8" x14ac:dyDescent="0.35">
      <c r="E133957" s="2"/>
      <c r="H133957" s="3"/>
    </row>
    <row r="133958" spans="5:8" x14ac:dyDescent="0.35">
      <c r="E133958" s="2"/>
      <c r="H133958" s="3"/>
    </row>
    <row r="133959" spans="5:8" x14ac:dyDescent="0.35">
      <c r="E133959" s="2"/>
      <c r="H133959" s="3"/>
    </row>
    <row r="133960" spans="5:8" x14ac:dyDescent="0.35">
      <c r="E133960" s="2"/>
      <c r="H133960" s="3"/>
    </row>
    <row r="133961" spans="5:8" x14ac:dyDescent="0.35">
      <c r="E133961" s="2"/>
      <c r="H133961" s="3"/>
    </row>
    <row r="133962" spans="5:8" x14ac:dyDescent="0.35">
      <c r="E133962" s="2"/>
      <c r="H133962" s="3"/>
    </row>
    <row r="133963" spans="5:8" x14ac:dyDescent="0.35">
      <c r="E133963" s="2"/>
      <c r="H133963" s="3"/>
    </row>
    <row r="133964" spans="5:8" x14ac:dyDescent="0.35">
      <c r="E133964" s="2"/>
      <c r="H133964" s="3"/>
    </row>
    <row r="133965" spans="5:8" x14ac:dyDescent="0.35">
      <c r="E133965" s="2"/>
      <c r="H133965" s="3"/>
    </row>
    <row r="133966" spans="5:8" x14ac:dyDescent="0.35">
      <c r="E133966" s="2"/>
      <c r="H133966" s="3"/>
    </row>
    <row r="133967" spans="5:8" x14ac:dyDescent="0.35">
      <c r="E133967" s="2"/>
      <c r="H133967" s="3"/>
    </row>
    <row r="133968" spans="5:8" x14ac:dyDescent="0.35">
      <c r="E133968" s="2"/>
      <c r="H133968" s="3"/>
    </row>
    <row r="133969" spans="5:8" x14ac:dyDescent="0.35">
      <c r="E133969" s="2"/>
      <c r="H133969" s="3"/>
    </row>
    <row r="133970" spans="5:8" x14ac:dyDescent="0.35">
      <c r="E133970" s="2"/>
      <c r="H133970" s="3"/>
    </row>
    <row r="133971" spans="5:8" x14ac:dyDescent="0.35">
      <c r="E133971" s="2"/>
      <c r="H133971" s="3"/>
    </row>
    <row r="133972" spans="5:8" x14ac:dyDescent="0.35">
      <c r="E133972" s="2"/>
      <c r="H133972" s="3"/>
    </row>
    <row r="133973" spans="5:8" x14ac:dyDescent="0.35">
      <c r="E133973" s="2"/>
      <c r="H133973" s="3"/>
    </row>
    <row r="133974" spans="5:8" x14ac:dyDescent="0.35">
      <c r="E133974" s="2"/>
      <c r="H133974" s="3"/>
    </row>
    <row r="133975" spans="5:8" x14ac:dyDescent="0.35">
      <c r="E133975" s="2"/>
      <c r="H133975" s="3"/>
    </row>
    <row r="133976" spans="5:8" x14ac:dyDescent="0.35">
      <c r="E133976" s="2"/>
      <c r="H133976" s="3"/>
    </row>
    <row r="133977" spans="5:8" x14ac:dyDescent="0.35">
      <c r="E133977" s="2"/>
      <c r="H133977" s="3"/>
    </row>
    <row r="133978" spans="5:8" x14ac:dyDescent="0.35">
      <c r="E133978" s="2"/>
      <c r="H133978" s="3"/>
    </row>
    <row r="133979" spans="5:8" x14ac:dyDescent="0.35">
      <c r="E133979" s="2"/>
      <c r="H133979" s="3"/>
    </row>
    <row r="133980" spans="5:8" x14ac:dyDescent="0.35">
      <c r="E133980" s="2"/>
      <c r="H133980" s="3"/>
    </row>
    <row r="133981" spans="5:8" x14ac:dyDescent="0.35">
      <c r="E133981" s="2"/>
      <c r="H133981" s="3"/>
    </row>
    <row r="133982" spans="5:8" x14ac:dyDescent="0.35">
      <c r="E133982" s="2"/>
      <c r="H133982" s="3"/>
    </row>
    <row r="133983" spans="5:8" x14ac:dyDescent="0.35">
      <c r="E133983" s="2"/>
      <c r="H133983" s="3"/>
    </row>
    <row r="133984" spans="5:8" x14ac:dyDescent="0.35">
      <c r="E133984" s="2"/>
      <c r="H133984" s="3"/>
    </row>
    <row r="133985" spans="5:8" x14ac:dyDescent="0.35">
      <c r="E133985" s="2"/>
      <c r="H133985" s="3"/>
    </row>
    <row r="133986" spans="5:8" x14ac:dyDescent="0.35">
      <c r="E133986" s="2"/>
      <c r="H133986" s="3"/>
    </row>
    <row r="133987" spans="5:8" x14ac:dyDescent="0.35">
      <c r="E133987" s="2"/>
      <c r="H133987" s="3"/>
    </row>
    <row r="133988" spans="5:8" x14ac:dyDescent="0.35">
      <c r="E133988" s="2"/>
      <c r="H133988" s="3"/>
    </row>
    <row r="133989" spans="5:8" x14ac:dyDescent="0.35">
      <c r="E133989" s="2"/>
      <c r="H133989" s="3"/>
    </row>
    <row r="133990" spans="5:8" x14ac:dyDescent="0.35">
      <c r="E133990" s="2"/>
      <c r="H133990" s="3"/>
    </row>
    <row r="133991" spans="5:8" x14ac:dyDescent="0.35">
      <c r="E133991" s="2"/>
      <c r="H133991" s="3"/>
    </row>
    <row r="133992" spans="5:8" x14ac:dyDescent="0.35">
      <c r="E133992" s="2"/>
      <c r="H133992" s="3"/>
    </row>
    <row r="133993" spans="5:8" x14ac:dyDescent="0.35">
      <c r="E133993" s="2"/>
      <c r="H133993" s="3"/>
    </row>
    <row r="133994" spans="5:8" x14ac:dyDescent="0.35">
      <c r="E133994" s="2"/>
      <c r="H133994" s="3"/>
    </row>
    <row r="133995" spans="5:8" x14ac:dyDescent="0.35">
      <c r="E133995" s="2"/>
      <c r="H133995" s="3"/>
    </row>
    <row r="133996" spans="5:8" x14ac:dyDescent="0.35">
      <c r="E133996" s="2"/>
      <c r="H133996" s="3"/>
    </row>
    <row r="133997" spans="5:8" x14ac:dyDescent="0.35">
      <c r="E133997" s="2"/>
      <c r="H133997" s="3"/>
    </row>
    <row r="133998" spans="5:8" x14ac:dyDescent="0.35">
      <c r="E133998" s="2"/>
      <c r="H133998" s="3"/>
    </row>
    <row r="133999" spans="5:8" x14ac:dyDescent="0.35">
      <c r="E133999" s="2"/>
      <c r="H133999" s="3"/>
    </row>
    <row r="134000" spans="5:8" x14ac:dyDescent="0.35">
      <c r="E134000" s="2"/>
      <c r="H134000" s="3"/>
    </row>
    <row r="134001" spans="5:8" x14ac:dyDescent="0.35">
      <c r="E134001" s="2"/>
      <c r="H134001" s="3"/>
    </row>
    <row r="134002" spans="5:8" x14ac:dyDescent="0.35">
      <c r="E134002" s="2"/>
      <c r="H134002" s="3"/>
    </row>
    <row r="134003" spans="5:8" x14ac:dyDescent="0.35">
      <c r="E134003" s="2"/>
      <c r="H134003" s="3"/>
    </row>
    <row r="134004" spans="5:8" x14ac:dyDescent="0.35">
      <c r="E134004" s="2"/>
      <c r="H134004" s="3"/>
    </row>
    <row r="134005" spans="5:8" x14ac:dyDescent="0.35">
      <c r="E134005" s="2"/>
      <c r="H134005" s="3"/>
    </row>
    <row r="134006" spans="5:8" x14ac:dyDescent="0.35">
      <c r="E134006" s="2"/>
      <c r="H134006" s="3"/>
    </row>
    <row r="134007" spans="5:8" x14ac:dyDescent="0.35">
      <c r="E134007" s="2"/>
      <c r="H134007" s="3"/>
    </row>
    <row r="134008" spans="5:8" x14ac:dyDescent="0.35">
      <c r="E134008" s="2"/>
      <c r="H134008" s="3"/>
    </row>
    <row r="134009" spans="5:8" x14ac:dyDescent="0.35">
      <c r="E134009" s="2"/>
      <c r="H134009" s="3"/>
    </row>
    <row r="134010" spans="5:8" x14ac:dyDescent="0.35">
      <c r="E134010" s="2"/>
      <c r="H134010" s="3"/>
    </row>
    <row r="134011" spans="5:8" x14ac:dyDescent="0.35">
      <c r="E134011" s="2"/>
      <c r="H134011" s="3"/>
    </row>
    <row r="134012" spans="5:8" x14ac:dyDescent="0.35">
      <c r="E134012" s="2"/>
      <c r="H134012" s="3"/>
    </row>
    <row r="134013" spans="5:8" x14ac:dyDescent="0.35">
      <c r="E134013" s="2"/>
      <c r="H134013" s="3"/>
    </row>
    <row r="134014" spans="5:8" x14ac:dyDescent="0.35">
      <c r="E134014" s="2"/>
      <c r="H134014" s="3"/>
    </row>
    <row r="134015" spans="5:8" x14ac:dyDescent="0.35">
      <c r="E134015" s="2"/>
      <c r="H134015" s="3"/>
    </row>
    <row r="134016" spans="5:8" x14ac:dyDescent="0.35">
      <c r="E134016" s="2"/>
      <c r="H134016" s="3"/>
    </row>
    <row r="134017" spans="5:8" x14ac:dyDescent="0.35">
      <c r="E134017" s="2"/>
      <c r="H134017" s="3"/>
    </row>
    <row r="134018" spans="5:8" x14ac:dyDescent="0.35">
      <c r="E134018" s="2"/>
      <c r="H134018" s="3"/>
    </row>
    <row r="134019" spans="5:8" x14ac:dyDescent="0.35">
      <c r="E134019" s="2"/>
      <c r="H134019" s="3"/>
    </row>
    <row r="134020" spans="5:8" x14ac:dyDescent="0.35">
      <c r="E134020" s="2"/>
      <c r="H134020" s="3"/>
    </row>
    <row r="134021" spans="5:8" x14ac:dyDescent="0.35">
      <c r="E134021" s="2"/>
      <c r="H134021" s="3"/>
    </row>
    <row r="134022" spans="5:8" x14ac:dyDescent="0.35">
      <c r="E134022" s="2"/>
      <c r="H134022" s="3"/>
    </row>
    <row r="134023" spans="5:8" x14ac:dyDescent="0.35">
      <c r="E134023" s="2"/>
      <c r="H134023" s="3"/>
    </row>
    <row r="134024" spans="5:8" x14ac:dyDescent="0.35">
      <c r="E134024" s="2"/>
      <c r="H134024" s="3"/>
    </row>
    <row r="134025" spans="5:8" x14ac:dyDescent="0.35">
      <c r="E134025" s="2"/>
      <c r="H134025" s="3"/>
    </row>
    <row r="134026" spans="5:8" x14ac:dyDescent="0.35">
      <c r="E134026" s="2"/>
      <c r="H134026" s="3"/>
    </row>
    <row r="134027" spans="5:8" x14ac:dyDescent="0.35">
      <c r="E134027" s="2"/>
      <c r="H134027" s="3"/>
    </row>
    <row r="134028" spans="5:8" x14ac:dyDescent="0.35">
      <c r="E134028" s="2"/>
      <c r="H134028" s="3"/>
    </row>
    <row r="134029" spans="5:8" x14ac:dyDescent="0.35">
      <c r="E134029" s="2"/>
      <c r="H134029" s="3"/>
    </row>
    <row r="134030" spans="5:8" x14ac:dyDescent="0.35">
      <c r="E134030" s="2"/>
      <c r="H134030" s="3"/>
    </row>
    <row r="134031" spans="5:8" x14ac:dyDescent="0.35">
      <c r="E134031" s="2"/>
      <c r="H134031" s="3"/>
    </row>
    <row r="134032" spans="5:8" x14ac:dyDescent="0.35">
      <c r="E134032" s="2"/>
      <c r="H134032" s="3"/>
    </row>
    <row r="134033" spans="5:8" x14ac:dyDescent="0.35">
      <c r="E134033" s="2"/>
      <c r="H134033" s="3"/>
    </row>
    <row r="134034" spans="5:8" x14ac:dyDescent="0.35">
      <c r="E134034" s="2"/>
      <c r="H134034" s="3"/>
    </row>
    <row r="134035" spans="5:8" x14ac:dyDescent="0.35">
      <c r="E134035" s="2"/>
      <c r="H134035" s="3"/>
    </row>
    <row r="134036" spans="5:8" x14ac:dyDescent="0.35">
      <c r="E134036" s="2"/>
      <c r="H134036" s="3"/>
    </row>
    <row r="134037" spans="5:8" x14ac:dyDescent="0.35">
      <c r="E134037" s="2"/>
      <c r="H134037" s="3"/>
    </row>
    <row r="134038" spans="5:8" x14ac:dyDescent="0.35">
      <c r="E134038" s="2"/>
      <c r="H134038" s="3"/>
    </row>
    <row r="134039" spans="5:8" x14ac:dyDescent="0.35">
      <c r="E134039" s="2"/>
      <c r="H134039" s="3"/>
    </row>
    <row r="134040" spans="5:8" x14ac:dyDescent="0.35">
      <c r="E134040" s="2"/>
      <c r="H134040" s="3"/>
    </row>
    <row r="134041" spans="5:8" x14ac:dyDescent="0.35">
      <c r="E134041" s="2"/>
      <c r="H134041" s="3"/>
    </row>
    <row r="134042" spans="5:8" x14ac:dyDescent="0.35">
      <c r="E134042" s="2"/>
      <c r="H134042" s="3"/>
    </row>
    <row r="134043" spans="5:8" x14ac:dyDescent="0.35">
      <c r="E134043" s="2"/>
      <c r="H134043" s="3"/>
    </row>
    <row r="134044" spans="5:8" x14ac:dyDescent="0.35">
      <c r="E134044" s="2"/>
      <c r="H134044" s="3"/>
    </row>
    <row r="134045" spans="5:8" x14ac:dyDescent="0.35">
      <c r="E134045" s="2"/>
      <c r="H134045" s="3"/>
    </row>
    <row r="134046" spans="5:8" x14ac:dyDescent="0.35">
      <c r="E134046" s="2"/>
      <c r="H134046" s="3"/>
    </row>
    <row r="134047" spans="5:8" x14ac:dyDescent="0.35">
      <c r="E134047" s="2"/>
      <c r="H134047" s="3"/>
    </row>
    <row r="134048" spans="5:8" x14ac:dyDescent="0.35">
      <c r="E134048" s="2"/>
      <c r="H134048" s="3"/>
    </row>
    <row r="134049" spans="5:8" x14ac:dyDescent="0.35">
      <c r="E134049" s="2"/>
      <c r="H134049" s="3"/>
    </row>
    <row r="134050" spans="5:8" x14ac:dyDescent="0.35">
      <c r="E134050" s="2"/>
      <c r="H134050" s="3"/>
    </row>
    <row r="134051" spans="5:8" x14ac:dyDescent="0.35">
      <c r="E134051" s="2"/>
      <c r="H134051" s="3"/>
    </row>
    <row r="134052" spans="5:8" x14ac:dyDescent="0.35">
      <c r="E134052" s="2"/>
      <c r="H134052" s="3"/>
    </row>
    <row r="134053" spans="5:8" x14ac:dyDescent="0.35">
      <c r="E134053" s="2"/>
      <c r="H134053" s="3"/>
    </row>
    <row r="134054" spans="5:8" x14ac:dyDescent="0.35">
      <c r="E134054" s="2"/>
      <c r="H134054" s="3"/>
    </row>
    <row r="134055" spans="5:8" x14ac:dyDescent="0.35">
      <c r="E134055" s="2"/>
      <c r="H134055" s="3"/>
    </row>
    <row r="134056" spans="5:8" x14ac:dyDescent="0.35">
      <c r="E134056" s="2"/>
      <c r="H134056" s="3"/>
    </row>
    <row r="134057" spans="5:8" x14ac:dyDescent="0.35">
      <c r="E134057" s="2"/>
      <c r="H134057" s="3"/>
    </row>
    <row r="134058" spans="5:8" x14ac:dyDescent="0.35">
      <c r="E134058" s="2"/>
      <c r="H134058" s="3"/>
    </row>
    <row r="134059" spans="5:8" x14ac:dyDescent="0.35">
      <c r="E134059" s="2"/>
      <c r="H134059" s="3"/>
    </row>
    <row r="134060" spans="5:8" x14ac:dyDescent="0.35">
      <c r="E134060" s="2"/>
      <c r="H134060" s="3"/>
    </row>
    <row r="134061" spans="5:8" x14ac:dyDescent="0.35">
      <c r="E134061" s="2"/>
      <c r="H134061" s="3"/>
    </row>
    <row r="134062" spans="5:8" x14ac:dyDescent="0.35">
      <c r="E134062" s="2"/>
      <c r="H134062" s="3"/>
    </row>
    <row r="134063" spans="5:8" x14ac:dyDescent="0.35">
      <c r="E134063" s="2"/>
      <c r="H134063" s="3"/>
    </row>
    <row r="134064" spans="5:8" x14ac:dyDescent="0.35">
      <c r="E134064" s="2"/>
      <c r="H134064" s="3"/>
    </row>
    <row r="134065" spans="5:8" x14ac:dyDescent="0.35">
      <c r="E134065" s="2"/>
      <c r="H134065" s="3"/>
    </row>
    <row r="134066" spans="5:8" x14ac:dyDescent="0.35">
      <c r="E134066" s="2"/>
      <c r="H134066" s="3"/>
    </row>
    <row r="134067" spans="5:8" x14ac:dyDescent="0.35">
      <c r="E134067" s="2"/>
      <c r="H134067" s="3"/>
    </row>
    <row r="134068" spans="5:8" x14ac:dyDescent="0.35">
      <c r="E134068" s="2"/>
      <c r="H134068" s="3"/>
    </row>
    <row r="134069" spans="5:8" x14ac:dyDescent="0.35">
      <c r="E134069" s="2"/>
      <c r="H134069" s="3"/>
    </row>
    <row r="134070" spans="5:8" x14ac:dyDescent="0.35">
      <c r="E134070" s="2"/>
      <c r="H134070" s="3"/>
    </row>
    <row r="134071" spans="5:8" x14ac:dyDescent="0.35">
      <c r="E134071" s="2"/>
      <c r="H134071" s="3"/>
    </row>
    <row r="134072" spans="5:8" x14ac:dyDescent="0.35">
      <c r="E134072" s="2"/>
      <c r="H134072" s="3"/>
    </row>
    <row r="134073" spans="5:8" x14ac:dyDescent="0.35">
      <c r="E134073" s="2"/>
      <c r="H134073" s="3"/>
    </row>
    <row r="134074" spans="5:8" x14ac:dyDescent="0.35">
      <c r="E134074" s="2"/>
      <c r="H134074" s="3"/>
    </row>
    <row r="134075" spans="5:8" x14ac:dyDescent="0.35">
      <c r="E134075" s="2"/>
      <c r="H134075" s="3"/>
    </row>
    <row r="134076" spans="5:8" x14ac:dyDescent="0.35">
      <c r="E134076" s="2"/>
      <c r="H134076" s="3"/>
    </row>
    <row r="134077" spans="5:8" x14ac:dyDescent="0.35">
      <c r="E134077" s="2"/>
      <c r="H134077" s="3"/>
    </row>
    <row r="134078" spans="5:8" x14ac:dyDescent="0.35">
      <c r="E134078" s="2"/>
      <c r="H134078" s="3"/>
    </row>
    <row r="134079" spans="5:8" x14ac:dyDescent="0.35">
      <c r="E134079" s="2"/>
      <c r="H134079" s="3"/>
    </row>
    <row r="134080" spans="5:8" x14ac:dyDescent="0.35">
      <c r="E134080" s="2"/>
      <c r="H134080" s="3"/>
    </row>
    <row r="134081" spans="5:8" x14ac:dyDescent="0.35">
      <c r="E134081" s="2"/>
      <c r="H134081" s="3"/>
    </row>
    <row r="134082" spans="5:8" x14ac:dyDescent="0.35">
      <c r="E134082" s="2"/>
      <c r="H134082" s="3"/>
    </row>
    <row r="134083" spans="5:8" x14ac:dyDescent="0.35">
      <c r="E134083" s="2"/>
      <c r="H134083" s="3"/>
    </row>
    <row r="134084" spans="5:8" x14ac:dyDescent="0.35">
      <c r="E134084" s="2"/>
      <c r="H134084" s="3"/>
    </row>
    <row r="134085" spans="5:8" x14ac:dyDescent="0.35">
      <c r="E134085" s="2"/>
      <c r="H134085" s="3"/>
    </row>
    <row r="134086" spans="5:8" x14ac:dyDescent="0.35">
      <c r="E134086" s="2"/>
      <c r="H134086" s="3"/>
    </row>
    <row r="134087" spans="5:8" x14ac:dyDescent="0.35">
      <c r="E134087" s="2"/>
      <c r="H134087" s="3"/>
    </row>
    <row r="134088" spans="5:8" x14ac:dyDescent="0.35">
      <c r="E134088" s="2"/>
      <c r="H134088" s="3"/>
    </row>
    <row r="134089" spans="5:8" x14ac:dyDescent="0.35">
      <c r="E134089" s="2"/>
      <c r="H134089" s="3"/>
    </row>
    <row r="134090" spans="5:8" x14ac:dyDescent="0.35">
      <c r="E134090" s="2"/>
      <c r="H134090" s="3"/>
    </row>
    <row r="134091" spans="5:8" x14ac:dyDescent="0.35">
      <c r="E134091" s="2"/>
      <c r="H134091" s="3"/>
    </row>
    <row r="134092" spans="5:8" x14ac:dyDescent="0.35">
      <c r="E134092" s="2"/>
      <c r="H134092" s="3"/>
    </row>
    <row r="134093" spans="5:8" x14ac:dyDescent="0.35">
      <c r="E134093" s="2"/>
      <c r="H134093" s="3"/>
    </row>
    <row r="134094" spans="5:8" x14ac:dyDescent="0.35">
      <c r="E134094" s="2"/>
      <c r="H134094" s="3"/>
    </row>
    <row r="134095" spans="5:8" x14ac:dyDescent="0.35">
      <c r="E134095" s="2"/>
      <c r="H134095" s="3"/>
    </row>
    <row r="134096" spans="5:8" x14ac:dyDescent="0.35">
      <c r="E134096" s="2"/>
      <c r="H134096" s="3"/>
    </row>
    <row r="134097" spans="5:8" x14ac:dyDescent="0.35">
      <c r="E134097" s="2"/>
      <c r="H134097" s="3"/>
    </row>
    <row r="134098" spans="5:8" x14ac:dyDescent="0.35">
      <c r="E134098" s="2"/>
      <c r="H134098" s="3"/>
    </row>
    <row r="134099" spans="5:8" x14ac:dyDescent="0.35">
      <c r="E134099" s="2"/>
      <c r="H134099" s="3"/>
    </row>
    <row r="134100" spans="5:8" x14ac:dyDescent="0.35">
      <c r="E134100" s="2"/>
      <c r="H134100" s="3"/>
    </row>
    <row r="134101" spans="5:8" x14ac:dyDescent="0.35">
      <c r="E134101" s="2"/>
      <c r="H134101" s="3"/>
    </row>
    <row r="134102" spans="5:8" x14ac:dyDescent="0.35">
      <c r="E134102" s="2"/>
      <c r="H134102" s="3"/>
    </row>
    <row r="134103" spans="5:8" x14ac:dyDescent="0.35">
      <c r="E134103" s="2"/>
      <c r="H134103" s="3"/>
    </row>
    <row r="134104" spans="5:8" x14ac:dyDescent="0.35">
      <c r="E134104" s="2"/>
      <c r="H134104" s="3"/>
    </row>
    <row r="134105" spans="5:8" x14ac:dyDescent="0.35">
      <c r="E134105" s="2"/>
      <c r="H134105" s="3"/>
    </row>
    <row r="134106" spans="5:8" x14ac:dyDescent="0.35">
      <c r="E134106" s="2"/>
      <c r="H134106" s="3"/>
    </row>
    <row r="134107" spans="5:8" x14ac:dyDescent="0.35">
      <c r="E134107" s="2"/>
      <c r="H134107" s="3"/>
    </row>
    <row r="134108" spans="5:8" x14ac:dyDescent="0.35">
      <c r="E134108" s="2"/>
      <c r="H134108" s="3"/>
    </row>
    <row r="134109" spans="5:8" x14ac:dyDescent="0.35">
      <c r="E134109" s="2"/>
      <c r="H134109" s="3"/>
    </row>
    <row r="134110" spans="5:8" x14ac:dyDescent="0.35">
      <c r="E134110" s="2"/>
      <c r="H134110" s="3"/>
    </row>
    <row r="134111" spans="5:8" x14ac:dyDescent="0.35">
      <c r="E134111" s="2"/>
      <c r="H134111" s="3"/>
    </row>
    <row r="134112" spans="5:8" x14ac:dyDescent="0.35">
      <c r="E134112" s="2"/>
      <c r="H134112" s="3"/>
    </row>
    <row r="134113" spans="5:8" x14ac:dyDescent="0.35">
      <c r="E134113" s="2"/>
      <c r="H134113" s="3"/>
    </row>
    <row r="134114" spans="5:8" x14ac:dyDescent="0.35">
      <c r="E134114" s="2"/>
      <c r="H134114" s="3"/>
    </row>
    <row r="134115" spans="5:8" x14ac:dyDescent="0.35">
      <c r="E134115" s="2"/>
      <c r="H134115" s="3"/>
    </row>
    <row r="134116" spans="5:8" x14ac:dyDescent="0.35">
      <c r="E134116" s="2"/>
      <c r="H134116" s="3"/>
    </row>
    <row r="134117" spans="5:8" x14ac:dyDescent="0.35">
      <c r="E134117" s="2"/>
      <c r="H134117" s="3"/>
    </row>
    <row r="134118" spans="5:8" x14ac:dyDescent="0.35">
      <c r="E134118" s="2"/>
      <c r="H134118" s="3"/>
    </row>
    <row r="134119" spans="5:8" x14ac:dyDescent="0.35">
      <c r="E134119" s="2"/>
      <c r="H134119" s="3"/>
    </row>
    <row r="134120" spans="5:8" x14ac:dyDescent="0.35">
      <c r="E134120" s="2"/>
      <c r="H134120" s="3"/>
    </row>
    <row r="134121" spans="5:8" x14ac:dyDescent="0.35">
      <c r="E134121" s="2"/>
      <c r="H134121" s="3"/>
    </row>
    <row r="134122" spans="5:8" x14ac:dyDescent="0.35">
      <c r="E134122" s="2"/>
      <c r="H134122" s="3"/>
    </row>
    <row r="134123" spans="5:8" x14ac:dyDescent="0.35">
      <c r="E134123" s="2"/>
      <c r="H134123" s="3"/>
    </row>
    <row r="134124" spans="5:8" x14ac:dyDescent="0.35">
      <c r="E134124" s="2"/>
      <c r="H134124" s="3"/>
    </row>
    <row r="134125" spans="5:8" x14ac:dyDescent="0.35">
      <c r="E134125" s="2"/>
      <c r="H134125" s="3"/>
    </row>
    <row r="134126" spans="5:8" x14ac:dyDescent="0.35">
      <c r="E134126" s="2"/>
      <c r="H134126" s="3"/>
    </row>
    <row r="134127" spans="5:8" x14ac:dyDescent="0.35">
      <c r="E134127" s="2"/>
      <c r="H134127" s="3"/>
    </row>
    <row r="134128" spans="5:8" x14ac:dyDescent="0.35">
      <c r="E134128" s="2"/>
      <c r="H134128" s="3"/>
    </row>
    <row r="134129" spans="5:8" x14ac:dyDescent="0.35">
      <c r="E134129" s="2"/>
      <c r="H134129" s="3"/>
    </row>
    <row r="134130" spans="5:8" x14ac:dyDescent="0.35">
      <c r="E134130" s="2"/>
      <c r="H134130" s="3"/>
    </row>
    <row r="134131" spans="5:8" x14ac:dyDescent="0.35">
      <c r="E134131" s="2"/>
      <c r="H134131" s="3"/>
    </row>
    <row r="134132" spans="5:8" x14ac:dyDescent="0.35">
      <c r="E134132" s="2"/>
      <c r="H134132" s="3"/>
    </row>
    <row r="134133" spans="5:8" x14ac:dyDescent="0.35">
      <c r="E134133" s="2"/>
      <c r="H134133" s="3"/>
    </row>
    <row r="134134" spans="5:8" x14ac:dyDescent="0.35">
      <c r="E134134" s="2"/>
      <c r="H134134" s="3"/>
    </row>
    <row r="134135" spans="5:8" x14ac:dyDescent="0.35">
      <c r="E134135" s="2"/>
      <c r="H134135" s="3"/>
    </row>
    <row r="134136" spans="5:8" x14ac:dyDescent="0.35">
      <c r="E134136" s="2"/>
      <c r="H134136" s="3"/>
    </row>
    <row r="134137" spans="5:8" x14ac:dyDescent="0.35">
      <c r="E134137" s="2"/>
      <c r="H134137" s="3"/>
    </row>
    <row r="134138" spans="5:8" x14ac:dyDescent="0.35">
      <c r="E134138" s="2"/>
      <c r="H134138" s="3"/>
    </row>
    <row r="134139" spans="5:8" x14ac:dyDescent="0.35">
      <c r="E134139" s="2"/>
      <c r="H134139" s="3"/>
    </row>
    <row r="134140" spans="5:8" x14ac:dyDescent="0.35">
      <c r="E134140" s="2"/>
      <c r="H134140" s="3"/>
    </row>
    <row r="134141" spans="5:8" x14ac:dyDescent="0.35">
      <c r="E134141" s="2"/>
      <c r="H134141" s="3"/>
    </row>
    <row r="134142" spans="5:8" x14ac:dyDescent="0.35">
      <c r="E134142" s="2"/>
      <c r="H134142" s="3"/>
    </row>
    <row r="134143" spans="5:8" x14ac:dyDescent="0.35">
      <c r="E134143" s="2"/>
      <c r="H134143" s="3"/>
    </row>
    <row r="134144" spans="5:8" x14ac:dyDescent="0.35">
      <c r="E134144" s="2"/>
      <c r="H134144" s="3"/>
    </row>
    <row r="134145" spans="5:8" x14ac:dyDescent="0.35">
      <c r="E134145" s="2"/>
      <c r="H134145" s="3"/>
    </row>
    <row r="134146" spans="5:8" x14ac:dyDescent="0.35">
      <c r="E134146" s="2"/>
      <c r="H134146" s="3"/>
    </row>
    <row r="134147" spans="5:8" x14ac:dyDescent="0.35">
      <c r="E134147" s="2"/>
      <c r="H134147" s="3"/>
    </row>
    <row r="134148" spans="5:8" x14ac:dyDescent="0.35">
      <c r="E134148" s="2"/>
      <c r="H134148" s="3"/>
    </row>
    <row r="134149" spans="5:8" x14ac:dyDescent="0.35">
      <c r="E134149" s="2"/>
      <c r="H134149" s="3"/>
    </row>
    <row r="134150" spans="5:8" x14ac:dyDescent="0.35">
      <c r="E134150" s="2"/>
      <c r="H134150" s="3"/>
    </row>
    <row r="134151" spans="5:8" x14ac:dyDescent="0.35">
      <c r="E134151" s="2"/>
      <c r="H134151" s="3"/>
    </row>
    <row r="134152" spans="5:8" x14ac:dyDescent="0.35">
      <c r="E134152" s="2"/>
      <c r="H134152" s="3"/>
    </row>
    <row r="134153" spans="5:8" x14ac:dyDescent="0.35">
      <c r="E134153" s="2"/>
      <c r="H134153" s="3"/>
    </row>
    <row r="134154" spans="5:8" x14ac:dyDescent="0.35">
      <c r="E134154" s="2"/>
      <c r="H134154" s="3"/>
    </row>
    <row r="134155" spans="5:8" x14ac:dyDescent="0.35">
      <c r="E134155" s="2"/>
      <c r="H134155" s="3"/>
    </row>
    <row r="134156" spans="5:8" x14ac:dyDescent="0.35">
      <c r="E134156" s="2"/>
      <c r="H134156" s="3"/>
    </row>
    <row r="134157" spans="5:8" x14ac:dyDescent="0.35">
      <c r="E134157" s="2"/>
      <c r="H134157" s="3"/>
    </row>
    <row r="134158" spans="5:8" x14ac:dyDescent="0.35">
      <c r="E134158" s="2"/>
      <c r="H134158" s="3"/>
    </row>
    <row r="134159" spans="5:8" x14ac:dyDescent="0.35">
      <c r="E134159" s="2"/>
      <c r="H134159" s="3"/>
    </row>
    <row r="134160" spans="5:8" x14ac:dyDescent="0.35">
      <c r="E134160" s="2"/>
      <c r="H134160" s="3"/>
    </row>
    <row r="134161" spans="5:8" x14ac:dyDescent="0.35">
      <c r="E134161" s="2"/>
      <c r="H134161" s="3"/>
    </row>
    <row r="134162" spans="5:8" x14ac:dyDescent="0.35">
      <c r="E134162" s="2"/>
      <c r="H134162" s="3"/>
    </row>
    <row r="134163" spans="5:8" x14ac:dyDescent="0.35">
      <c r="E134163" s="2"/>
      <c r="H134163" s="3"/>
    </row>
    <row r="134164" spans="5:8" x14ac:dyDescent="0.35">
      <c r="E134164" s="2"/>
      <c r="H134164" s="3"/>
    </row>
    <row r="134165" spans="5:8" x14ac:dyDescent="0.35">
      <c r="E134165" s="2"/>
      <c r="H134165" s="3"/>
    </row>
    <row r="134166" spans="5:8" x14ac:dyDescent="0.35">
      <c r="E134166" s="2"/>
      <c r="H134166" s="3"/>
    </row>
    <row r="134167" spans="5:8" x14ac:dyDescent="0.35">
      <c r="E134167" s="2"/>
      <c r="H134167" s="3"/>
    </row>
    <row r="134168" spans="5:8" x14ac:dyDescent="0.35">
      <c r="E134168" s="2"/>
      <c r="H134168" s="3"/>
    </row>
    <row r="134169" spans="5:8" x14ac:dyDescent="0.35">
      <c r="E134169" s="2"/>
      <c r="H134169" s="3"/>
    </row>
    <row r="134170" spans="5:8" x14ac:dyDescent="0.35">
      <c r="E134170" s="2"/>
      <c r="H134170" s="3"/>
    </row>
    <row r="134171" spans="5:8" x14ac:dyDescent="0.35">
      <c r="E134171" s="2"/>
      <c r="H134171" s="3"/>
    </row>
    <row r="134172" spans="5:8" x14ac:dyDescent="0.35">
      <c r="E134172" s="2"/>
      <c r="H134172" s="3"/>
    </row>
    <row r="134173" spans="5:8" x14ac:dyDescent="0.35">
      <c r="E134173" s="2"/>
      <c r="H134173" s="3"/>
    </row>
    <row r="134174" spans="5:8" x14ac:dyDescent="0.35">
      <c r="E134174" s="2"/>
      <c r="H134174" s="3"/>
    </row>
    <row r="134175" spans="5:8" x14ac:dyDescent="0.35">
      <c r="E134175" s="2"/>
      <c r="H134175" s="3"/>
    </row>
    <row r="134176" spans="5:8" x14ac:dyDescent="0.35">
      <c r="E134176" s="2"/>
      <c r="H134176" s="3"/>
    </row>
    <row r="134177" spans="5:8" x14ac:dyDescent="0.35">
      <c r="E134177" s="2"/>
      <c r="H134177" s="3"/>
    </row>
    <row r="134178" spans="5:8" x14ac:dyDescent="0.35">
      <c r="E134178" s="2"/>
      <c r="H134178" s="3"/>
    </row>
    <row r="134179" spans="5:8" x14ac:dyDescent="0.35">
      <c r="E134179" s="2"/>
      <c r="H134179" s="3"/>
    </row>
    <row r="134180" spans="5:8" x14ac:dyDescent="0.35">
      <c r="E134180" s="2"/>
      <c r="H134180" s="3"/>
    </row>
    <row r="134181" spans="5:8" x14ac:dyDescent="0.35">
      <c r="E134181" s="2"/>
      <c r="H134181" s="3"/>
    </row>
    <row r="134182" spans="5:8" x14ac:dyDescent="0.35">
      <c r="E134182" s="2"/>
      <c r="H134182" s="3"/>
    </row>
    <row r="134183" spans="5:8" x14ac:dyDescent="0.35">
      <c r="E134183" s="2"/>
      <c r="H134183" s="3"/>
    </row>
    <row r="134184" spans="5:8" x14ac:dyDescent="0.35">
      <c r="E134184" s="2"/>
      <c r="H134184" s="3"/>
    </row>
    <row r="134185" spans="5:8" x14ac:dyDescent="0.35">
      <c r="E134185" s="2"/>
      <c r="H134185" s="3"/>
    </row>
    <row r="134186" spans="5:8" x14ac:dyDescent="0.35">
      <c r="E134186" s="2"/>
      <c r="H134186" s="3"/>
    </row>
    <row r="134187" spans="5:8" x14ac:dyDescent="0.35">
      <c r="E134187" s="2"/>
      <c r="H134187" s="3"/>
    </row>
    <row r="134188" spans="5:8" x14ac:dyDescent="0.35">
      <c r="E134188" s="2"/>
      <c r="H134188" s="3"/>
    </row>
    <row r="134189" spans="5:8" x14ac:dyDescent="0.35">
      <c r="E134189" s="2"/>
      <c r="H134189" s="3"/>
    </row>
    <row r="134190" spans="5:8" x14ac:dyDescent="0.35">
      <c r="E134190" s="2"/>
      <c r="H134190" s="3"/>
    </row>
    <row r="134191" spans="5:8" x14ac:dyDescent="0.35">
      <c r="E134191" s="2"/>
      <c r="H134191" s="3"/>
    </row>
    <row r="134192" spans="5:8" x14ac:dyDescent="0.35">
      <c r="E134192" s="2"/>
      <c r="H134192" s="3"/>
    </row>
    <row r="134193" spans="5:8" x14ac:dyDescent="0.35">
      <c r="E134193" s="2"/>
      <c r="H134193" s="3"/>
    </row>
    <row r="134194" spans="5:8" x14ac:dyDescent="0.35">
      <c r="E134194" s="2"/>
      <c r="H134194" s="3"/>
    </row>
    <row r="134195" spans="5:8" x14ac:dyDescent="0.35">
      <c r="E134195" s="2"/>
      <c r="H134195" s="3"/>
    </row>
    <row r="134196" spans="5:8" x14ac:dyDescent="0.35">
      <c r="E134196" s="2"/>
      <c r="H134196" s="3"/>
    </row>
    <row r="134197" spans="5:8" x14ac:dyDescent="0.35">
      <c r="E134197" s="2"/>
      <c r="H134197" s="3"/>
    </row>
    <row r="134198" spans="5:8" x14ac:dyDescent="0.35">
      <c r="E134198" s="2"/>
      <c r="H134198" s="3"/>
    </row>
    <row r="134199" spans="5:8" x14ac:dyDescent="0.35">
      <c r="E134199" s="2"/>
      <c r="H134199" s="3"/>
    </row>
    <row r="134200" spans="5:8" x14ac:dyDescent="0.35">
      <c r="E134200" s="2"/>
      <c r="H134200" s="3"/>
    </row>
    <row r="134201" spans="5:8" x14ac:dyDescent="0.35">
      <c r="E134201" s="2"/>
      <c r="H134201" s="3"/>
    </row>
    <row r="134202" spans="5:8" x14ac:dyDescent="0.35">
      <c r="E134202" s="2"/>
      <c r="H134202" s="3"/>
    </row>
    <row r="134203" spans="5:8" x14ac:dyDescent="0.35">
      <c r="E134203" s="2"/>
      <c r="H134203" s="3"/>
    </row>
    <row r="134204" spans="5:8" x14ac:dyDescent="0.35">
      <c r="E134204" s="2"/>
      <c r="H134204" s="3"/>
    </row>
    <row r="134205" spans="5:8" x14ac:dyDescent="0.35">
      <c r="E134205" s="2"/>
      <c r="H134205" s="3"/>
    </row>
    <row r="134206" spans="5:8" x14ac:dyDescent="0.35">
      <c r="E134206" s="2"/>
      <c r="H134206" s="3"/>
    </row>
    <row r="134207" spans="5:8" x14ac:dyDescent="0.35">
      <c r="E134207" s="2"/>
      <c r="H134207" s="3"/>
    </row>
    <row r="134208" spans="5:8" x14ac:dyDescent="0.35">
      <c r="E134208" s="2"/>
      <c r="H134208" s="3"/>
    </row>
    <row r="134209" spans="5:8" x14ac:dyDescent="0.35">
      <c r="E134209" s="2"/>
      <c r="H134209" s="3"/>
    </row>
    <row r="134210" spans="5:8" x14ac:dyDescent="0.35">
      <c r="E134210" s="2"/>
      <c r="H134210" s="3"/>
    </row>
    <row r="134211" spans="5:8" x14ac:dyDescent="0.35">
      <c r="E134211" s="2"/>
      <c r="H134211" s="3"/>
    </row>
    <row r="134212" spans="5:8" x14ac:dyDescent="0.35">
      <c r="E134212" s="2"/>
      <c r="H134212" s="3"/>
    </row>
    <row r="134213" spans="5:8" x14ac:dyDescent="0.35">
      <c r="E134213" s="2"/>
      <c r="H134213" s="3"/>
    </row>
    <row r="134214" spans="5:8" x14ac:dyDescent="0.35">
      <c r="E134214" s="2"/>
      <c r="H134214" s="3"/>
    </row>
    <row r="134215" spans="5:8" x14ac:dyDescent="0.35">
      <c r="E134215" s="2"/>
      <c r="H134215" s="3"/>
    </row>
    <row r="134216" spans="5:8" x14ac:dyDescent="0.35">
      <c r="E134216" s="2"/>
      <c r="H134216" s="3"/>
    </row>
    <row r="134217" spans="5:8" x14ac:dyDescent="0.35">
      <c r="E134217" s="2"/>
      <c r="H134217" s="3"/>
    </row>
    <row r="134218" spans="5:8" x14ac:dyDescent="0.35">
      <c r="E134218" s="2"/>
      <c r="H134218" s="3"/>
    </row>
    <row r="134219" spans="5:8" x14ac:dyDescent="0.35">
      <c r="E134219" s="2"/>
      <c r="H134219" s="3"/>
    </row>
    <row r="134220" spans="5:8" x14ac:dyDescent="0.35">
      <c r="E134220" s="2"/>
      <c r="H134220" s="3"/>
    </row>
    <row r="134221" spans="5:8" x14ac:dyDescent="0.35">
      <c r="E134221" s="2"/>
      <c r="H134221" s="3"/>
    </row>
    <row r="134222" spans="5:8" x14ac:dyDescent="0.35">
      <c r="E134222" s="2"/>
      <c r="H134222" s="3"/>
    </row>
    <row r="134223" spans="5:8" x14ac:dyDescent="0.35">
      <c r="E134223" s="2"/>
      <c r="H134223" s="3"/>
    </row>
    <row r="134224" spans="5:8" x14ac:dyDescent="0.35">
      <c r="E134224" s="2"/>
      <c r="H134224" s="3"/>
    </row>
    <row r="134225" spans="5:8" x14ac:dyDescent="0.35">
      <c r="E134225" s="2"/>
      <c r="H134225" s="3"/>
    </row>
    <row r="134226" spans="5:8" x14ac:dyDescent="0.35">
      <c r="E134226" s="2"/>
      <c r="H134226" s="3"/>
    </row>
    <row r="134227" spans="5:8" x14ac:dyDescent="0.35">
      <c r="E134227" s="2"/>
      <c r="H134227" s="3"/>
    </row>
    <row r="134228" spans="5:8" x14ac:dyDescent="0.35">
      <c r="E134228" s="2"/>
      <c r="H134228" s="3"/>
    </row>
    <row r="134229" spans="5:8" x14ac:dyDescent="0.35">
      <c r="E134229" s="2"/>
      <c r="H134229" s="3"/>
    </row>
    <row r="134230" spans="5:8" x14ac:dyDescent="0.35">
      <c r="E134230" s="2"/>
      <c r="H134230" s="3"/>
    </row>
    <row r="134231" spans="5:8" x14ac:dyDescent="0.35">
      <c r="E134231" s="2"/>
      <c r="H134231" s="3"/>
    </row>
    <row r="134232" spans="5:8" x14ac:dyDescent="0.35">
      <c r="E134232" s="2"/>
      <c r="H134232" s="3"/>
    </row>
    <row r="134233" spans="5:8" x14ac:dyDescent="0.35">
      <c r="E134233" s="2"/>
      <c r="H134233" s="3"/>
    </row>
    <row r="134234" spans="5:8" x14ac:dyDescent="0.35">
      <c r="E134234" s="2"/>
      <c r="H134234" s="3"/>
    </row>
    <row r="134235" spans="5:8" x14ac:dyDescent="0.35">
      <c r="E134235" s="2"/>
      <c r="H134235" s="3"/>
    </row>
    <row r="134236" spans="5:8" x14ac:dyDescent="0.35">
      <c r="E134236" s="2"/>
      <c r="H134236" s="3"/>
    </row>
    <row r="134237" spans="5:8" x14ac:dyDescent="0.35">
      <c r="E134237" s="2"/>
      <c r="H134237" s="3"/>
    </row>
    <row r="134238" spans="5:8" x14ac:dyDescent="0.35">
      <c r="E134238" s="2"/>
      <c r="H134238" s="3"/>
    </row>
    <row r="134239" spans="5:8" x14ac:dyDescent="0.35">
      <c r="E134239" s="2"/>
      <c r="H134239" s="3"/>
    </row>
    <row r="134240" spans="5:8" x14ac:dyDescent="0.35">
      <c r="E134240" s="2"/>
      <c r="H134240" s="3"/>
    </row>
    <row r="134241" spans="5:8" x14ac:dyDescent="0.35">
      <c r="E134241" s="2"/>
      <c r="H134241" s="3"/>
    </row>
    <row r="134242" spans="5:8" x14ac:dyDescent="0.35">
      <c r="E134242" s="2"/>
      <c r="H134242" s="3"/>
    </row>
    <row r="134243" spans="5:8" x14ac:dyDescent="0.35">
      <c r="E134243" s="2"/>
      <c r="H134243" s="3"/>
    </row>
    <row r="134244" spans="5:8" x14ac:dyDescent="0.35">
      <c r="E134244" s="2"/>
      <c r="H134244" s="3"/>
    </row>
    <row r="134245" spans="5:8" x14ac:dyDescent="0.35">
      <c r="E134245" s="2"/>
      <c r="H134245" s="3"/>
    </row>
    <row r="134246" spans="5:8" x14ac:dyDescent="0.35">
      <c r="E134246" s="2"/>
      <c r="H134246" s="3"/>
    </row>
    <row r="134247" spans="5:8" x14ac:dyDescent="0.35">
      <c r="E134247" s="2"/>
      <c r="H134247" s="3"/>
    </row>
    <row r="134248" spans="5:8" x14ac:dyDescent="0.35">
      <c r="E134248" s="2"/>
      <c r="H134248" s="3"/>
    </row>
    <row r="134249" spans="5:8" x14ac:dyDescent="0.35">
      <c r="E134249" s="2"/>
      <c r="H134249" s="3"/>
    </row>
    <row r="134250" spans="5:8" x14ac:dyDescent="0.35">
      <c r="E134250" s="2"/>
      <c r="H134250" s="3"/>
    </row>
    <row r="134251" spans="5:8" x14ac:dyDescent="0.35">
      <c r="E134251" s="2"/>
      <c r="H134251" s="3"/>
    </row>
    <row r="134252" spans="5:8" x14ac:dyDescent="0.35">
      <c r="E134252" s="2"/>
      <c r="H134252" s="3"/>
    </row>
    <row r="134253" spans="5:8" x14ac:dyDescent="0.35">
      <c r="E134253" s="2"/>
      <c r="H134253" s="3"/>
    </row>
    <row r="134254" spans="5:8" x14ac:dyDescent="0.35">
      <c r="E134254" s="2"/>
      <c r="H134254" s="3"/>
    </row>
    <row r="134255" spans="5:8" x14ac:dyDescent="0.35">
      <c r="E134255" s="2"/>
      <c r="H134255" s="3"/>
    </row>
    <row r="134256" spans="5:8" x14ac:dyDescent="0.35">
      <c r="E134256" s="2"/>
      <c r="H134256" s="3"/>
    </row>
    <row r="134257" spans="5:8" x14ac:dyDescent="0.35">
      <c r="E134257" s="2"/>
      <c r="H134257" s="3"/>
    </row>
    <row r="134258" spans="5:8" x14ac:dyDescent="0.35">
      <c r="E134258" s="2"/>
      <c r="H134258" s="3"/>
    </row>
    <row r="134259" spans="5:8" x14ac:dyDescent="0.35">
      <c r="E134259" s="2"/>
      <c r="H134259" s="3"/>
    </row>
    <row r="134260" spans="5:8" x14ac:dyDescent="0.35">
      <c r="E134260" s="2"/>
      <c r="H134260" s="3"/>
    </row>
    <row r="134261" spans="5:8" x14ac:dyDescent="0.35">
      <c r="E134261" s="2"/>
      <c r="H134261" s="3"/>
    </row>
    <row r="134262" spans="5:8" x14ac:dyDescent="0.35">
      <c r="E134262" s="2"/>
      <c r="H134262" s="3"/>
    </row>
    <row r="134263" spans="5:8" x14ac:dyDescent="0.35">
      <c r="E134263" s="2"/>
      <c r="H134263" s="3"/>
    </row>
    <row r="134264" spans="5:8" x14ac:dyDescent="0.35">
      <c r="E134264" s="2"/>
      <c r="H134264" s="3"/>
    </row>
    <row r="134265" spans="5:8" x14ac:dyDescent="0.35">
      <c r="E134265" s="2"/>
      <c r="H134265" s="3"/>
    </row>
    <row r="134266" spans="5:8" x14ac:dyDescent="0.35">
      <c r="E134266" s="2"/>
      <c r="H134266" s="3"/>
    </row>
    <row r="134267" spans="5:8" x14ac:dyDescent="0.35">
      <c r="E134267" s="2"/>
      <c r="H134267" s="3"/>
    </row>
    <row r="134268" spans="5:8" x14ac:dyDescent="0.35">
      <c r="E134268" s="2"/>
      <c r="H134268" s="3"/>
    </row>
    <row r="134269" spans="5:8" x14ac:dyDescent="0.35">
      <c r="E134269" s="2"/>
      <c r="H134269" s="3"/>
    </row>
    <row r="134270" spans="5:8" x14ac:dyDescent="0.35">
      <c r="E134270" s="2"/>
      <c r="H134270" s="3"/>
    </row>
    <row r="134271" spans="5:8" x14ac:dyDescent="0.35">
      <c r="E134271" s="2"/>
      <c r="H134271" s="3"/>
    </row>
    <row r="134272" spans="5:8" x14ac:dyDescent="0.35">
      <c r="E134272" s="2"/>
      <c r="H134272" s="3"/>
    </row>
    <row r="134273" spans="5:8" x14ac:dyDescent="0.35">
      <c r="E134273" s="2"/>
      <c r="H134273" s="3"/>
    </row>
    <row r="134274" spans="5:8" x14ac:dyDescent="0.35">
      <c r="E134274" s="2"/>
      <c r="H134274" s="3"/>
    </row>
    <row r="134275" spans="5:8" x14ac:dyDescent="0.35">
      <c r="E134275" s="2"/>
      <c r="H134275" s="3"/>
    </row>
    <row r="134276" spans="5:8" x14ac:dyDescent="0.35">
      <c r="E134276" s="2"/>
      <c r="H134276" s="3"/>
    </row>
    <row r="134277" spans="5:8" x14ac:dyDescent="0.35">
      <c r="E134277" s="2"/>
      <c r="H134277" s="3"/>
    </row>
    <row r="134278" spans="5:8" x14ac:dyDescent="0.35">
      <c r="E134278" s="2"/>
      <c r="H134278" s="3"/>
    </row>
    <row r="134279" spans="5:8" x14ac:dyDescent="0.35">
      <c r="E134279" s="2"/>
      <c r="H134279" s="3"/>
    </row>
    <row r="134280" spans="5:8" x14ac:dyDescent="0.35">
      <c r="E134280" s="2"/>
      <c r="H134280" s="3"/>
    </row>
    <row r="134281" spans="5:8" x14ac:dyDescent="0.35">
      <c r="E134281" s="2"/>
      <c r="H134281" s="3"/>
    </row>
    <row r="134282" spans="5:8" x14ac:dyDescent="0.35">
      <c r="E134282" s="2"/>
      <c r="H134282" s="3"/>
    </row>
    <row r="134283" spans="5:8" x14ac:dyDescent="0.35">
      <c r="E134283" s="2"/>
      <c r="H134283" s="3"/>
    </row>
    <row r="134284" spans="5:8" x14ac:dyDescent="0.35">
      <c r="E134284" s="2"/>
      <c r="H134284" s="3"/>
    </row>
    <row r="134285" spans="5:8" x14ac:dyDescent="0.35">
      <c r="E134285" s="2"/>
      <c r="H134285" s="3"/>
    </row>
    <row r="134286" spans="5:8" x14ac:dyDescent="0.35">
      <c r="E134286" s="2"/>
      <c r="H134286" s="3"/>
    </row>
    <row r="134287" spans="5:8" x14ac:dyDescent="0.35">
      <c r="E134287" s="2"/>
      <c r="H134287" s="3"/>
    </row>
    <row r="134288" spans="5:8" x14ac:dyDescent="0.35">
      <c r="E134288" s="2"/>
      <c r="H134288" s="3"/>
    </row>
    <row r="134289" spans="5:8" x14ac:dyDescent="0.35">
      <c r="E134289" s="2"/>
      <c r="H134289" s="3"/>
    </row>
    <row r="134290" spans="5:8" x14ac:dyDescent="0.35">
      <c r="E134290" s="2"/>
      <c r="H134290" s="3"/>
    </row>
    <row r="134291" spans="5:8" x14ac:dyDescent="0.35">
      <c r="E134291" s="2"/>
      <c r="H134291" s="3"/>
    </row>
    <row r="134292" spans="5:8" x14ac:dyDescent="0.35">
      <c r="E134292" s="2"/>
      <c r="H134292" s="3"/>
    </row>
    <row r="134293" spans="5:8" x14ac:dyDescent="0.35">
      <c r="E134293" s="2"/>
      <c r="H134293" s="3"/>
    </row>
    <row r="134294" spans="5:8" x14ac:dyDescent="0.35">
      <c r="E134294" s="2"/>
      <c r="H134294" s="3"/>
    </row>
    <row r="134295" spans="5:8" x14ac:dyDescent="0.35">
      <c r="E134295" s="2"/>
      <c r="H134295" s="3"/>
    </row>
    <row r="134296" spans="5:8" x14ac:dyDescent="0.35">
      <c r="E134296" s="2"/>
      <c r="H134296" s="3"/>
    </row>
    <row r="134297" spans="5:8" x14ac:dyDescent="0.35">
      <c r="E134297" s="2"/>
      <c r="H134297" s="3"/>
    </row>
    <row r="134298" spans="5:8" x14ac:dyDescent="0.35">
      <c r="E134298" s="2"/>
      <c r="H134298" s="3"/>
    </row>
    <row r="134299" spans="5:8" x14ac:dyDescent="0.35">
      <c r="E134299" s="2"/>
      <c r="H134299" s="3"/>
    </row>
    <row r="134300" spans="5:8" x14ac:dyDescent="0.35">
      <c r="E134300" s="2"/>
      <c r="H134300" s="3"/>
    </row>
    <row r="134301" spans="5:8" x14ac:dyDescent="0.35">
      <c r="E134301" s="2"/>
      <c r="H134301" s="3"/>
    </row>
    <row r="134302" spans="5:8" x14ac:dyDescent="0.35">
      <c r="E134302" s="2"/>
      <c r="H134302" s="3"/>
    </row>
    <row r="134303" spans="5:8" x14ac:dyDescent="0.35">
      <c r="E134303" s="2"/>
      <c r="H134303" s="3"/>
    </row>
    <row r="134304" spans="5:8" x14ac:dyDescent="0.35">
      <c r="E134304" s="2"/>
      <c r="H134304" s="3"/>
    </row>
    <row r="134305" spans="5:8" x14ac:dyDescent="0.35">
      <c r="E134305" s="2"/>
      <c r="H134305" s="3"/>
    </row>
    <row r="134306" spans="5:8" x14ac:dyDescent="0.35">
      <c r="E134306" s="2"/>
      <c r="H134306" s="3"/>
    </row>
    <row r="134307" spans="5:8" x14ac:dyDescent="0.35">
      <c r="E134307" s="2"/>
      <c r="H134307" s="3"/>
    </row>
    <row r="134308" spans="5:8" x14ac:dyDescent="0.35">
      <c r="E134308" s="2"/>
      <c r="H134308" s="3"/>
    </row>
    <row r="134309" spans="5:8" x14ac:dyDescent="0.35">
      <c r="E134309" s="2"/>
      <c r="H134309" s="3"/>
    </row>
    <row r="134310" spans="5:8" x14ac:dyDescent="0.35">
      <c r="E134310" s="2"/>
      <c r="H134310" s="3"/>
    </row>
    <row r="134311" spans="5:8" x14ac:dyDescent="0.35">
      <c r="E134311" s="2"/>
      <c r="H134311" s="3"/>
    </row>
    <row r="134312" spans="5:8" x14ac:dyDescent="0.35">
      <c r="E134312" s="2"/>
      <c r="H134312" s="3"/>
    </row>
    <row r="134313" spans="5:8" x14ac:dyDescent="0.35">
      <c r="E134313" s="2"/>
      <c r="H134313" s="3"/>
    </row>
    <row r="134314" spans="5:8" x14ac:dyDescent="0.35">
      <c r="E134314" s="2"/>
      <c r="H134314" s="3"/>
    </row>
    <row r="134315" spans="5:8" x14ac:dyDescent="0.35">
      <c r="E134315" s="2"/>
      <c r="H134315" s="3"/>
    </row>
    <row r="134316" spans="5:8" x14ac:dyDescent="0.35">
      <c r="E134316" s="2"/>
      <c r="H134316" s="3"/>
    </row>
    <row r="134317" spans="5:8" x14ac:dyDescent="0.35">
      <c r="E134317" s="2"/>
      <c r="H134317" s="3"/>
    </row>
    <row r="134318" spans="5:8" x14ac:dyDescent="0.35">
      <c r="E134318" s="2"/>
      <c r="H134318" s="3"/>
    </row>
    <row r="134319" spans="5:8" x14ac:dyDescent="0.35">
      <c r="E134319" s="2"/>
      <c r="H134319" s="3"/>
    </row>
    <row r="134320" spans="5:8" x14ac:dyDescent="0.35">
      <c r="E134320" s="2"/>
      <c r="H134320" s="3"/>
    </row>
    <row r="134321" spans="5:8" x14ac:dyDescent="0.35">
      <c r="E134321" s="2"/>
      <c r="H134321" s="3"/>
    </row>
    <row r="134322" spans="5:8" x14ac:dyDescent="0.35">
      <c r="E134322" s="2"/>
      <c r="H134322" s="3"/>
    </row>
    <row r="134323" spans="5:8" x14ac:dyDescent="0.35">
      <c r="E134323" s="2"/>
      <c r="H134323" s="3"/>
    </row>
    <row r="134324" spans="5:8" x14ac:dyDescent="0.35">
      <c r="E134324" s="2"/>
      <c r="H134324" s="3"/>
    </row>
    <row r="134325" spans="5:8" x14ac:dyDescent="0.35">
      <c r="E134325" s="2"/>
      <c r="H134325" s="3"/>
    </row>
    <row r="134326" spans="5:8" x14ac:dyDescent="0.35">
      <c r="E134326" s="2"/>
      <c r="H134326" s="3"/>
    </row>
    <row r="134327" spans="5:8" x14ac:dyDescent="0.35">
      <c r="E134327" s="2"/>
      <c r="H134327" s="3"/>
    </row>
    <row r="134328" spans="5:8" x14ac:dyDescent="0.35">
      <c r="E134328" s="2"/>
      <c r="H134328" s="3"/>
    </row>
    <row r="134329" spans="5:8" x14ac:dyDescent="0.35">
      <c r="E134329" s="2"/>
      <c r="H134329" s="3"/>
    </row>
    <row r="134330" spans="5:8" x14ac:dyDescent="0.35">
      <c r="E134330" s="2"/>
      <c r="H134330" s="3"/>
    </row>
    <row r="134331" spans="5:8" x14ac:dyDescent="0.35">
      <c r="E134331" s="2"/>
      <c r="H134331" s="3"/>
    </row>
    <row r="134332" spans="5:8" x14ac:dyDescent="0.35">
      <c r="E134332" s="2"/>
      <c r="H134332" s="3"/>
    </row>
    <row r="134333" spans="5:8" x14ac:dyDescent="0.35">
      <c r="E134333" s="2"/>
      <c r="H134333" s="3"/>
    </row>
    <row r="134334" spans="5:8" x14ac:dyDescent="0.35">
      <c r="E134334" s="2"/>
      <c r="H134334" s="3"/>
    </row>
    <row r="134335" spans="5:8" x14ac:dyDescent="0.35">
      <c r="E134335" s="2"/>
      <c r="H134335" s="3"/>
    </row>
    <row r="134336" spans="5:8" x14ac:dyDescent="0.35">
      <c r="E134336" s="2"/>
      <c r="H134336" s="3"/>
    </row>
    <row r="134337" spans="5:8" x14ac:dyDescent="0.35">
      <c r="E134337" s="2"/>
      <c r="H134337" s="3"/>
    </row>
    <row r="134338" spans="5:8" x14ac:dyDescent="0.35">
      <c r="E134338" s="2"/>
      <c r="H134338" s="3"/>
    </row>
    <row r="134339" spans="5:8" x14ac:dyDescent="0.35">
      <c r="E134339" s="2"/>
      <c r="H134339" s="3"/>
    </row>
    <row r="134340" spans="5:8" x14ac:dyDescent="0.35">
      <c r="E134340" s="2"/>
      <c r="H134340" s="3"/>
    </row>
    <row r="134341" spans="5:8" x14ac:dyDescent="0.35">
      <c r="E134341" s="2"/>
      <c r="H134341" s="3"/>
    </row>
    <row r="134342" spans="5:8" x14ac:dyDescent="0.35">
      <c r="E134342" s="2"/>
      <c r="H134342" s="3"/>
    </row>
    <row r="134343" spans="5:8" x14ac:dyDescent="0.35">
      <c r="E134343" s="2"/>
      <c r="H134343" s="3"/>
    </row>
    <row r="134344" spans="5:8" x14ac:dyDescent="0.35">
      <c r="E134344" s="2"/>
      <c r="H134344" s="3"/>
    </row>
    <row r="134345" spans="5:8" x14ac:dyDescent="0.35">
      <c r="E134345" s="2"/>
      <c r="H134345" s="3"/>
    </row>
    <row r="134346" spans="5:8" x14ac:dyDescent="0.35">
      <c r="E134346" s="2"/>
      <c r="H134346" s="3"/>
    </row>
    <row r="134347" spans="5:8" x14ac:dyDescent="0.35">
      <c r="E134347" s="2"/>
      <c r="H134347" s="3"/>
    </row>
    <row r="134348" spans="5:8" x14ac:dyDescent="0.35">
      <c r="E134348" s="2"/>
      <c r="H134348" s="3"/>
    </row>
    <row r="134349" spans="5:8" x14ac:dyDescent="0.35">
      <c r="E134349" s="2"/>
      <c r="H134349" s="3"/>
    </row>
    <row r="134350" spans="5:8" x14ac:dyDescent="0.35">
      <c r="E134350" s="2"/>
      <c r="H134350" s="3"/>
    </row>
    <row r="134351" spans="5:8" x14ac:dyDescent="0.35">
      <c r="E134351" s="2"/>
      <c r="H134351" s="3"/>
    </row>
    <row r="134352" spans="5:8" x14ac:dyDescent="0.35">
      <c r="E134352" s="2"/>
      <c r="H134352" s="3"/>
    </row>
    <row r="134353" spans="5:8" x14ac:dyDescent="0.35">
      <c r="E134353" s="2"/>
      <c r="H134353" s="3"/>
    </row>
    <row r="134354" spans="5:8" x14ac:dyDescent="0.35">
      <c r="E134354" s="2"/>
      <c r="H134354" s="3"/>
    </row>
    <row r="134355" spans="5:8" x14ac:dyDescent="0.35">
      <c r="E134355" s="2"/>
      <c r="H134355" s="3"/>
    </row>
    <row r="134356" spans="5:8" x14ac:dyDescent="0.35">
      <c r="E134356" s="2"/>
      <c r="H134356" s="3"/>
    </row>
    <row r="134357" spans="5:8" x14ac:dyDescent="0.35">
      <c r="E134357" s="2"/>
      <c r="H134357" s="3"/>
    </row>
    <row r="134358" spans="5:8" x14ac:dyDescent="0.35">
      <c r="E134358" s="2"/>
      <c r="H134358" s="3"/>
    </row>
    <row r="134359" spans="5:8" x14ac:dyDescent="0.35">
      <c r="E134359" s="2"/>
      <c r="H134359" s="3"/>
    </row>
    <row r="134360" spans="5:8" x14ac:dyDescent="0.35">
      <c r="E134360" s="2"/>
      <c r="H134360" s="3"/>
    </row>
    <row r="134361" spans="5:8" x14ac:dyDescent="0.35">
      <c r="E134361" s="2"/>
      <c r="H134361" s="3"/>
    </row>
    <row r="134362" spans="5:8" x14ac:dyDescent="0.35">
      <c r="E134362" s="2"/>
      <c r="H134362" s="3"/>
    </row>
    <row r="134363" spans="5:8" x14ac:dyDescent="0.35">
      <c r="E134363" s="2"/>
      <c r="H134363" s="3"/>
    </row>
    <row r="134364" spans="5:8" x14ac:dyDescent="0.35">
      <c r="E134364" s="2"/>
      <c r="H134364" s="3"/>
    </row>
    <row r="134365" spans="5:8" x14ac:dyDescent="0.35">
      <c r="E134365" s="2"/>
      <c r="H134365" s="3"/>
    </row>
    <row r="134366" spans="5:8" x14ac:dyDescent="0.35">
      <c r="E134366" s="2"/>
      <c r="H134366" s="3"/>
    </row>
    <row r="134367" spans="5:8" x14ac:dyDescent="0.35">
      <c r="E134367" s="2"/>
      <c r="H134367" s="3"/>
    </row>
    <row r="134368" spans="5:8" x14ac:dyDescent="0.35">
      <c r="E134368" s="2"/>
      <c r="H134368" s="3"/>
    </row>
    <row r="134369" spans="5:8" x14ac:dyDescent="0.35">
      <c r="E134369" s="2"/>
      <c r="H134369" s="3"/>
    </row>
    <row r="134370" spans="5:8" x14ac:dyDescent="0.35">
      <c r="E134370" s="2"/>
      <c r="H134370" s="3"/>
    </row>
    <row r="134371" spans="5:8" x14ac:dyDescent="0.35">
      <c r="E134371" s="2"/>
      <c r="H134371" s="3"/>
    </row>
    <row r="134372" spans="5:8" x14ac:dyDescent="0.35">
      <c r="E134372" s="2"/>
      <c r="H134372" s="3"/>
    </row>
    <row r="134373" spans="5:8" x14ac:dyDescent="0.35">
      <c r="E134373" s="2"/>
      <c r="H134373" s="3"/>
    </row>
    <row r="134374" spans="5:8" x14ac:dyDescent="0.35">
      <c r="E134374" s="2"/>
      <c r="H134374" s="3"/>
    </row>
    <row r="134375" spans="5:8" x14ac:dyDescent="0.35">
      <c r="E134375" s="2"/>
      <c r="H134375" s="3"/>
    </row>
    <row r="134376" spans="5:8" x14ac:dyDescent="0.35">
      <c r="E134376" s="2"/>
      <c r="H134376" s="3"/>
    </row>
    <row r="134377" spans="5:8" x14ac:dyDescent="0.35">
      <c r="E134377" s="2"/>
      <c r="H134377" s="3"/>
    </row>
    <row r="134378" spans="5:8" x14ac:dyDescent="0.35">
      <c r="E134378" s="2"/>
      <c r="H134378" s="3"/>
    </row>
    <row r="134379" spans="5:8" x14ac:dyDescent="0.35">
      <c r="E134379" s="2"/>
      <c r="H134379" s="3"/>
    </row>
    <row r="134380" spans="5:8" x14ac:dyDescent="0.35">
      <c r="E134380" s="2"/>
      <c r="H134380" s="3"/>
    </row>
    <row r="134381" spans="5:8" x14ac:dyDescent="0.35">
      <c r="E134381" s="2"/>
      <c r="H134381" s="3"/>
    </row>
    <row r="134382" spans="5:8" x14ac:dyDescent="0.35">
      <c r="E134382" s="2"/>
      <c r="H134382" s="3"/>
    </row>
    <row r="134383" spans="5:8" x14ac:dyDescent="0.35">
      <c r="E134383" s="2"/>
      <c r="H134383" s="3"/>
    </row>
    <row r="134384" spans="5:8" x14ac:dyDescent="0.35">
      <c r="E134384" s="2"/>
      <c r="H134384" s="3"/>
    </row>
    <row r="134385" spans="5:8" x14ac:dyDescent="0.35">
      <c r="E134385" s="2"/>
      <c r="H134385" s="3"/>
    </row>
    <row r="134386" spans="5:8" x14ac:dyDescent="0.35">
      <c r="E134386" s="2"/>
      <c r="H134386" s="3"/>
    </row>
    <row r="134387" spans="5:8" x14ac:dyDescent="0.35">
      <c r="E134387" s="2"/>
      <c r="H134387" s="3"/>
    </row>
    <row r="134388" spans="5:8" x14ac:dyDescent="0.35">
      <c r="E134388" s="2"/>
      <c r="H134388" s="3"/>
    </row>
    <row r="134389" spans="5:8" x14ac:dyDescent="0.35">
      <c r="E134389" s="2"/>
      <c r="H134389" s="3"/>
    </row>
    <row r="134390" spans="5:8" x14ac:dyDescent="0.35">
      <c r="E134390" s="2"/>
      <c r="H134390" s="3"/>
    </row>
    <row r="134391" spans="5:8" x14ac:dyDescent="0.35">
      <c r="E134391" s="2"/>
      <c r="H134391" s="3"/>
    </row>
    <row r="134392" spans="5:8" x14ac:dyDescent="0.35">
      <c r="E134392" s="2"/>
      <c r="H134392" s="3"/>
    </row>
    <row r="134393" spans="5:8" x14ac:dyDescent="0.35">
      <c r="E134393" s="2"/>
      <c r="H134393" s="3"/>
    </row>
    <row r="134394" spans="5:8" x14ac:dyDescent="0.35">
      <c r="E134394" s="2"/>
      <c r="H134394" s="3"/>
    </row>
    <row r="134395" spans="5:8" x14ac:dyDescent="0.35">
      <c r="E134395" s="2"/>
      <c r="H134395" s="3"/>
    </row>
    <row r="134396" spans="5:8" x14ac:dyDescent="0.35">
      <c r="E134396" s="2"/>
      <c r="H134396" s="3"/>
    </row>
    <row r="134397" spans="5:8" x14ac:dyDescent="0.35">
      <c r="E134397" s="2"/>
      <c r="H134397" s="3"/>
    </row>
    <row r="134398" spans="5:8" x14ac:dyDescent="0.35">
      <c r="E134398" s="2"/>
      <c r="H134398" s="3"/>
    </row>
    <row r="134399" spans="5:8" x14ac:dyDescent="0.35">
      <c r="E134399" s="2"/>
      <c r="H134399" s="3"/>
    </row>
    <row r="134400" spans="5:8" x14ac:dyDescent="0.35">
      <c r="E134400" s="2"/>
      <c r="H134400" s="3"/>
    </row>
    <row r="134401" spans="5:8" x14ac:dyDescent="0.35">
      <c r="E134401" s="2"/>
      <c r="H134401" s="3"/>
    </row>
    <row r="134402" spans="5:8" x14ac:dyDescent="0.35">
      <c r="E134402" s="2"/>
      <c r="H134402" s="3"/>
    </row>
    <row r="134403" spans="5:8" x14ac:dyDescent="0.35">
      <c r="E134403" s="2"/>
      <c r="H134403" s="3"/>
    </row>
    <row r="134404" spans="5:8" x14ac:dyDescent="0.35">
      <c r="E134404" s="2"/>
      <c r="H134404" s="3"/>
    </row>
    <row r="134405" spans="5:8" x14ac:dyDescent="0.35">
      <c r="E134405" s="2"/>
      <c r="H134405" s="3"/>
    </row>
    <row r="134406" spans="5:8" x14ac:dyDescent="0.35">
      <c r="E134406" s="2"/>
      <c r="H134406" s="3"/>
    </row>
    <row r="134407" spans="5:8" x14ac:dyDescent="0.35">
      <c r="E134407" s="2"/>
      <c r="H134407" s="3"/>
    </row>
    <row r="134408" spans="5:8" x14ac:dyDescent="0.35">
      <c r="E134408" s="2"/>
      <c r="H134408" s="3"/>
    </row>
    <row r="134409" spans="5:8" x14ac:dyDescent="0.35">
      <c r="E134409" s="2"/>
      <c r="H134409" s="3"/>
    </row>
    <row r="134410" spans="5:8" x14ac:dyDescent="0.35">
      <c r="E134410" s="2"/>
      <c r="H134410" s="3"/>
    </row>
    <row r="134411" spans="5:8" x14ac:dyDescent="0.35">
      <c r="E134411" s="2"/>
      <c r="H134411" s="3"/>
    </row>
    <row r="134412" spans="5:8" x14ac:dyDescent="0.35">
      <c r="E134412" s="2"/>
      <c r="H134412" s="3"/>
    </row>
    <row r="134413" spans="5:8" x14ac:dyDescent="0.35">
      <c r="E134413" s="2"/>
      <c r="H134413" s="3"/>
    </row>
    <row r="134414" spans="5:8" x14ac:dyDescent="0.35">
      <c r="E134414" s="2"/>
      <c r="H134414" s="3"/>
    </row>
    <row r="134415" spans="5:8" x14ac:dyDescent="0.35">
      <c r="E134415" s="2"/>
      <c r="H134415" s="3"/>
    </row>
    <row r="134416" spans="5:8" x14ac:dyDescent="0.35">
      <c r="E134416" s="2"/>
      <c r="H134416" s="3"/>
    </row>
    <row r="134417" spans="5:8" x14ac:dyDescent="0.35">
      <c r="E134417" s="2"/>
      <c r="H134417" s="3"/>
    </row>
    <row r="134418" spans="5:8" x14ac:dyDescent="0.35">
      <c r="E134418" s="2"/>
      <c r="H134418" s="3"/>
    </row>
    <row r="134419" spans="5:8" x14ac:dyDescent="0.35">
      <c r="E134419" s="2"/>
      <c r="H134419" s="3"/>
    </row>
    <row r="134420" spans="5:8" x14ac:dyDescent="0.35">
      <c r="E134420" s="2"/>
      <c r="H134420" s="3"/>
    </row>
    <row r="134421" spans="5:8" x14ac:dyDescent="0.35">
      <c r="E134421" s="2"/>
      <c r="H134421" s="3"/>
    </row>
    <row r="134422" spans="5:8" x14ac:dyDescent="0.35">
      <c r="E134422" s="2"/>
      <c r="H134422" s="3"/>
    </row>
    <row r="134423" spans="5:8" x14ac:dyDescent="0.35">
      <c r="E134423" s="2"/>
      <c r="H134423" s="3"/>
    </row>
    <row r="134424" spans="5:8" x14ac:dyDescent="0.35">
      <c r="E134424" s="2"/>
      <c r="H134424" s="3"/>
    </row>
    <row r="134425" spans="5:8" x14ac:dyDescent="0.35">
      <c r="E134425" s="2"/>
      <c r="H134425" s="3"/>
    </row>
    <row r="134426" spans="5:8" x14ac:dyDescent="0.35">
      <c r="E134426" s="2"/>
      <c r="H134426" s="3"/>
    </row>
    <row r="134427" spans="5:8" x14ac:dyDescent="0.35">
      <c r="E134427" s="2"/>
      <c r="H134427" s="3"/>
    </row>
    <row r="134428" spans="5:8" x14ac:dyDescent="0.35">
      <c r="E134428" s="2"/>
      <c r="H134428" s="3"/>
    </row>
    <row r="134429" spans="5:8" x14ac:dyDescent="0.35">
      <c r="E134429" s="2"/>
      <c r="H134429" s="3"/>
    </row>
    <row r="134430" spans="5:8" x14ac:dyDescent="0.35">
      <c r="E134430" s="2"/>
      <c r="H134430" s="3"/>
    </row>
    <row r="134431" spans="5:8" x14ac:dyDescent="0.35">
      <c r="E134431" s="2"/>
      <c r="H134431" s="3"/>
    </row>
    <row r="134432" spans="5:8" x14ac:dyDescent="0.35">
      <c r="E134432" s="2"/>
      <c r="H134432" s="3"/>
    </row>
    <row r="134433" spans="5:8" x14ac:dyDescent="0.35">
      <c r="E134433" s="2"/>
      <c r="H134433" s="3"/>
    </row>
    <row r="134434" spans="5:8" x14ac:dyDescent="0.35">
      <c r="E134434" s="2"/>
      <c r="H134434" s="3"/>
    </row>
    <row r="134435" spans="5:8" x14ac:dyDescent="0.35">
      <c r="E134435" s="2"/>
      <c r="H134435" s="3"/>
    </row>
    <row r="134436" spans="5:8" x14ac:dyDescent="0.35">
      <c r="E134436" s="2"/>
      <c r="H134436" s="3"/>
    </row>
    <row r="134437" spans="5:8" x14ac:dyDescent="0.35">
      <c r="E134437" s="2"/>
      <c r="H134437" s="3"/>
    </row>
    <row r="134438" spans="5:8" x14ac:dyDescent="0.35">
      <c r="E134438" s="2"/>
      <c r="H134438" s="3"/>
    </row>
    <row r="134439" spans="5:8" x14ac:dyDescent="0.35">
      <c r="E134439" s="2"/>
      <c r="H134439" s="3"/>
    </row>
    <row r="134440" spans="5:8" x14ac:dyDescent="0.35">
      <c r="E134440" s="2"/>
      <c r="H134440" s="3"/>
    </row>
    <row r="134441" spans="5:8" x14ac:dyDescent="0.35">
      <c r="E134441" s="2"/>
      <c r="H134441" s="3"/>
    </row>
    <row r="134442" spans="5:8" x14ac:dyDescent="0.35">
      <c r="E134442" s="2"/>
      <c r="H134442" s="3"/>
    </row>
    <row r="134443" spans="5:8" x14ac:dyDescent="0.35">
      <c r="E134443" s="2"/>
      <c r="H134443" s="3"/>
    </row>
    <row r="134444" spans="5:8" x14ac:dyDescent="0.35">
      <c r="E134444" s="2"/>
      <c r="H134444" s="3"/>
    </row>
    <row r="134445" spans="5:8" x14ac:dyDescent="0.35">
      <c r="E134445" s="2"/>
      <c r="H134445" s="3"/>
    </row>
    <row r="134446" spans="5:8" x14ac:dyDescent="0.35">
      <c r="E134446" s="2"/>
      <c r="H134446" s="3"/>
    </row>
    <row r="134447" spans="5:8" x14ac:dyDescent="0.35">
      <c r="E134447" s="2"/>
      <c r="H134447" s="3"/>
    </row>
    <row r="134448" spans="5:8" x14ac:dyDescent="0.35">
      <c r="E134448" s="2"/>
      <c r="H134448" s="3"/>
    </row>
    <row r="134449" spans="5:8" x14ac:dyDescent="0.35">
      <c r="E134449" s="2"/>
      <c r="H134449" s="3"/>
    </row>
    <row r="134450" spans="5:8" x14ac:dyDescent="0.35">
      <c r="E134450" s="2"/>
      <c r="H134450" s="3"/>
    </row>
    <row r="134451" spans="5:8" x14ac:dyDescent="0.35">
      <c r="E134451" s="2"/>
      <c r="H134451" s="3"/>
    </row>
    <row r="134452" spans="5:8" x14ac:dyDescent="0.35">
      <c r="E134452" s="2"/>
      <c r="H134452" s="3"/>
    </row>
    <row r="134453" spans="5:8" x14ac:dyDescent="0.35">
      <c r="E134453" s="2"/>
      <c r="H134453" s="3"/>
    </row>
    <row r="134454" spans="5:8" x14ac:dyDescent="0.35">
      <c r="E134454" s="2"/>
      <c r="H134454" s="3"/>
    </row>
    <row r="134455" spans="5:8" x14ac:dyDescent="0.35">
      <c r="E134455" s="2"/>
      <c r="H134455" s="3"/>
    </row>
    <row r="134456" spans="5:8" x14ac:dyDescent="0.35">
      <c r="E134456" s="2"/>
      <c r="H134456" s="3"/>
    </row>
    <row r="134457" spans="5:8" x14ac:dyDescent="0.35">
      <c r="E134457" s="2"/>
      <c r="H134457" s="3"/>
    </row>
    <row r="134458" spans="5:8" x14ac:dyDescent="0.35">
      <c r="E134458" s="2"/>
      <c r="H134458" s="3"/>
    </row>
    <row r="134459" spans="5:8" x14ac:dyDescent="0.35">
      <c r="E134459" s="2"/>
      <c r="H134459" s="3"/>
    </row>
    <row r="134460" spans="5:8" x14ac:dyDescent="0.35">
      <c r="E134460" s="2"/>
      <c r="H134460" s="3"/>
    </row>
    <row r="134461" spans="5:8" x14ac:dyDescent="0.35">
      <c r="E134461" s="2"/>
      <c r="H134461" s="3"/>
    </row>
    <row r="134462" spans="5:8" x14ac:dyDescent="0.35">
      <c r="E134462" s="2"/>
      <c r="H134462" s="3"/>
    </row>
    <row r="134463" spans="5:8" x14ac:dyDescent="0.35">
      <c r="E134463" s="2"/>
      <c r="H134463" s="3"/>
    </row>
    <row r="134464" spans="5:8" x14ac:dyDescent="0.35">
      <c r="E134464" s="2"/>
      <c r="H134464" s="3"/>
    </row>
    <row r="134465" spans="5:8" x14ac:dyDescent="0.35">
      <c r="E134465" s="2"/>
      <c r="H134465" s="3"/>
    </row>
    <row r="134466" spans="5:8" x14ac:dyDescent="0.35">
      <c r="E134466" s="2"/>
      <c r="H134466" s="3"/>
    </row>
    <row r="134467" spans="5:8" x14ac:dyDescent="0.35">
      <c r="E134467" s="2"/>
      <c r="H134467" s="3"/>
    </row>
    <row r="134468" spans="5:8" x14ac:dyDescent="0.35">
      <c r="E134468" s="2"/>
      <c r="H134468" s="3"/>
    </row>
    <row r="134469" spans="5:8" x14ac:dyDescent="0.35">
      <c r="E134469" s="2"/>
      <c r="H134469" s="3"/>
    </row>
    <row r="134470" spans="5:8" x14ac:dyDescent="0.35">
      <c r="E134470" s="2"/>
      <c r="H134470" s="3"/>
    </row>
    <row r="134471" spans="5:8" x14ac:dyDescent="0.35">
      <c r="E134471" s="2"/>
      <c r="H134471" s="3"/>
    </row>
    <row r="134472" spans="5:8" x14ac:dyDescent="0.35">
      <c r="E134472" s="2"/>
      <c r="H134472" s="3"/>
    </row>
    <row r="134473" spans="5:8" x14ac:dyDescent="0.35">
      <c r="E134473" s="2"/>
      <c r="H134473" s="3"/>
    </row>
    <row r="134474" spans="5:8" x14ac:dyDescent="0.35">
      <c r="E134474" s="2"/>
      <c r="H134474" s="3"/>
    </row>
    <row r="134475" spans="5:8" x14ac:dyDescent="0.35">
      <c r="E134475" s="2"/>
      <c r="H134475" s="3"/>
    </row>
    <row r="134476" spans="5:8" x14ac:dyDescent="0.35">
      <c r="E134476" s="2"/>
      <c r="H134476" s="3"/>
    </row>
    <row r="134477" spans="5:8" x14ac:dyDescent="0.35">
      <c r="E134477" s="2"/>
      <c r="H134477" s="3"/>
    </row>
    <row r="134478" spans="5:8" x14ac:dyDescent="0.35">
      <c r="E134478" s="2"/>
      <c r="H134478" s="3"/>
    </row>
    <row r="134479" spans="5:8" x14ac:dyDescent="0.35">
      <c r="E134479" s="2"/>
      <c r="H134479" s="3"/>
    </row>
    <row r="134480" spans="5:8" x14ac:dyDescent="0.35">
      <c r="E134480" s="2"/>
      <c r="H134480" s="3"/>
    </row>
    <row r="134481" spans="5:8" x14ac:dyDescent="0.35">
      <c r="E134481" s="2"/>
      <c r="H134481" s="3"/>
    </row>
    <row r="134482" spans="5:8" x14ac:dyDescent="0.35">
      <c r="E134482" s="2"/>
      <c r="H134482" s="3"/>
    </row>
    <row r="134483" spans="5:8" x14ac:dyDescent="0.35">
      <c r="E134483" s="2"/>
      <c r="H134483" s="3"/>
    </row>
    <row r="134484" spans="5:8" x14ac:dyDescent="0.35">
      <c r="E134484" s="2"/>
      <c r="H134484" s="3"/>
    </row>
    <row r="134485" spans="5:8" x14ac:dyDescent="0.35">
      <c r="E134485" s="2"/>
      <c r="H134485" s="3"/>
    </row>
    <row r="134486" spans="5:8" x14ac:dyDescent="0.35">
      <c r="E134486" s="2"/>
      <c r="H134486" s="3"/>
    </row>
    <row r="134487" spans="5:8" x14ac:dyDescent="0.35">
      <c r="E134487" s="2"/>
      <c r="H134487" s="3"/>
    </row>
    <row r="134488" spans="5:8" x14ac:dyDescent="0.35">
      <c r="E134488" s="2"/>
      <c r="H134488" s="3"/>
    </row>
    <row r="134489" spans="5:8" x14ac:dyDescent="0.35">
      <c r="E134489" s="2"/>
      <c r="H134489" s="3"/>
    </row>
    <row r="134490" spans="5:8" x14ac:dyDescent="0.35">
      <c r="E134490" s="2"/>
      <c r="H134490" s="3"/>
    </row>
    <row r="134491" spans="5:8" x14ac:dyDescent="0.35">
      <c r="E134491" s="2"/>
      <c r="H134491" s="3"/>
    </row>
    <row r="134492" spans="5:8" x14ac:dyDescent="0.35">
      <c r="E134492" s="2"/>
      <c r="H134492" s="3"/>
    </row>
    <row r="134493" spans="5:8" x14ac:dyDescent="0.35">
      <c r="E134493" s="2"/>
      <c r="H134493" s="3"/>
    </row>
    <row r="134494" spans="5:8" x14ac:dyDescent="0.35">
      <c r="E134494" s="2"/>
      <c r="H134494" s="3"/>
    </row>
    <row r="134495" spans="5:8" x14ac:dyDescent="0.35">
      <c r="E134495" s="2"/>
      <c r="H134495" s="3"/>
    </row>
    <row r="134496" spans="5:8" x14ac:dyDescent="0.35">
      <c r="E134496" s="2"/>
      <c r="H134496" s="3"/>
    </row>
    <row r="134497" spans="5:8" x14ac:dyDescent="0.35">
      <c r="E134497" s="2"/>
      <c r="H134497" s="3"/>
    </row>
    <row r="134498" spans="5:8" x14ac:dyDescent="0.35">
      <c r="E134498" s="2"/>
      <c r="H134498" s="3"/>
    </row>
    <row r="134499" spans="5:8" x14ac:dyDescent="0.35">
      <c r="E134499" s="2"/>
      <c r="H134499" s="3"/>
    </row>
    <row r="134500" spans="5:8" x14ac:dyDescent="0.35">
      <c r="E134500" s="2"/>
      <c r="H134500" s="3"/>
    </row>
    <row r="134501" spans="5:8" x14ac:dyDescent="0.35">
      <c r="E134501" s="2"/>
      <c r="H134501" s="3"/>
    </row>
    <row r="134502" spans="5:8" x14ac:dyDescent="0.35">
      <c r="E134502" s="2"/>
      <c r="H134502" s="3"/>
    </row>
    <row r="134503" spans="5:8" x14ac:dyDescent="0.35">
      <c r="E134503" s="2"/>
      <c r="H134503" s="3"/>
    </row>
    <row r="134504" spans="5:8" x14ac:dyDescent="0.35">
      <c r="E134504" s="2"/>
      <c r="H134504" s="3"/>
    </row>
    <row r="134505" spans="5:8" x14ac:dyDescent="0.35">
      <c r="E134505" s="2"/>
      <c r="H134505" s="3"/>
    </row>
    <row r="134506" spans="5:8" x14ac:dyDescent="0.35">
      <c r="E134506" s="2"/>
      <c r="H134506" s="3"/>
    </row>
    <row r="134507" spans="5:8" x14ac:dyDescent="0.35">
      <c r="E134507" s="2"/>
      <c r="H134507" s="3"/>
    </row>
    <row r="134508" spans="5:8" x14ac:dyDescent="0.35">
      <c r="E134508" s="2"/>
      <c r="H134508" s="3"/>
    </row>
    <row r="134509" spans="5:8" x14ac:dyDescent="0.35">
      <c r="E134509" s="2"/>
      <c r="H134509" s="3"/>
    </row>
    <row r="134510" spans="5:8" x14ac:dyDescent="0.35">
      <c r="E134510" s="2"/>
      <c r="H134510" s="3"/>
    </row>
    <row r="134511" spans="5:8" x14ac:dyDescent="0.35">
      <c r="E134511" s="2"/>
      <c r="H134511" s="3"/>
    </row>
    <row r="134512" spans="5:8" x14ac:dyDescent="0.35">
      <c r="E134512" s="2"/>
      <c r="H134512" s="3"/>
    </row>
    <row r="134513" spans="5:8" x14ac:dyDescent="0.35">
      <c r="E134513" s="2"/>
      <c r="H134513" s="3"/>
    </row>
    <row r="134514" spans="5:8" x14ac:dyDescent="0.35">
      <c r="E134514" s="2"/>
      <c r="H134514" s="3"/>
    </row>
    <row r="134515" spans="5:8" x14ac:dyDescent="0.35">
      <c r="E134515" s="2"/>
      <c r="H134515" s="3"/>
    </row>
    <row r="134516" spans="5:8" x14ac:dyDescent="0.35">
      <c r="E134516" s="2"/>
      <c r="H134516" s="3"/>
    </row>
    <row r="134517" spans="5:8" x14ac:dyDescent="0.35">
      <c r="E134517" s="2"/>
      <c r="H134517" s="3"/>
    </row>
    <row r="134518" spans="5:8" x14ac:dyDescent="0.35">
      <c r="E134518" s="2"/>
      <c r="H134518" s="3"/>
    </row>
    <row r="134519" spans="5:8" x14ac:dyDescent="0.35">
      <c r="E134519" s="2"/>
      <c r="H134519" s="3"/>
    </row>
    <row r="134520" spans="5:8" x14ac:dyDescent="0.35">
      <c r="E134520" s="2"/>
      <c r="H134520" s="3"/>
    </row>
    <row r="134521" spans="5:8" x14ac:dyDescent="0.35">
      <c r="E134521" s="2"/>
      <c r="H134521" s="3"/>
    </row>
    <row r="134522" spans="5:8" x14ac:dyDescent="0.35">
      <c r="E134522" s="2"/>
      <c r="H134522" s="3"/>
    </row>
    <row r="134523" spans="5:8" x14ac:dyDescent="0.35">
      <c r="E134523" s="2"/>
      <c r="H134523" s="3"/>
    </row>
    <row r="134524" spans="5:8" x14ac:dyDescent="0.35">
      <c r="E134524" s="2"/>
      <c r="H134524" s="3"/>
    </row>
    <row r="134525" spans="5:8" x14ac:dyDescent="0.35">
      <c r="E134525" s="2"/>
      <c r="H134525" s="3"/>
    </row>
    <row r="134526" spans="5:8" x14ac:dyDescent="0.35">
      <c r="E134526" s="2"/>
      <c r="H134526" s="3"/>
    </row>
    <row r="134527" spans="5:8" x14ac:dyDescent="0.35">
      <c r="E134527" s="2"/>
      <c r="H134527" s="3"/>
    </row>
    <row r="134528" spans="5:8" x14ac:dyDescent="0.35">
      <c r="E134528" s="2"/>
      <c r="H134528" s="3"/>
    </row>
    <row r="134529" spans="5:8" x14ac:dyDescent="0.35">
      <c r="E134529" s="2"/>
      <c r="H134529" s="3"/>
    </row>
    <row r="134530" spans="5:8" x14ac:dyDescent="0.35">
      <c r="E134530" s="2"/>
      <c r="H134530" s="3"/>
    </row>
    <row r="134531" spans="5:8" x14ac:dyDescent="0.35">
      <c r="E134531" s="2"/>
      <c r="H134531" s="3"/>
    </row>
    <row r="134532" spans="5:8" x14ac:dyDescent="0.35">
      <c r="E134532" s="2"/>
      <c r="H134532" s="3"/>
    </row>
    <row r="134533" spans="5:8" x14ac:dyDescent="0.35">
      <c r="E134533" s="2"/>
      <c r="H134533" s="3"/>
    </row>
    <row r="134534" spans="5:8" x14ac:dyDescent="0.35">
      <c r="E134534" s="2"/>
      <c r="H134534" s="3"/>
    </row>
    <row r="134535" spans="5:8" x14ac:dyDescent="0.35">
      <c r="E134535" s="2"/>
      <c r="H134535" s="3"/>
    </row>
    <row r="134536" spans="5:8" x14ac:dyDescent="0.35">
      <c r="E134536" s="2"/>
      <c r="H134536" s="3"/>
    </row>
    <row r="134537" spans="5:8" x14ac:dyDescent="0.35">
      <c r="E134537" s="2"/>
      <c r="H134537" s="3"/>
    </row>
    <row r="134538" spans="5:8" x14ac:dyDescent="0.35">
      <c r="E134538" s="2"/>
      <c r="H134538" s="3"/>
    </row>
    <row r="134539" spans="5:8" x14ac:dyDescent="0.35">
      <c r="E134539" s="2"/>
      <c r="H134539" s="3"/>
    </row>
    <row r="134540" spans="5:8" x14ac:dyDescent="0.35">
      <c r="E134540" s="2"/>
      <c r="H134540" s="3"/>
    </row>
    <row r="134541" spans="5:8" x14ac:dyDescent="0.35">
      <c r="E134541" s="2"/>
      <c r="H134541" s="3"/>
    </row>
    <row r="134542" spans="5:8" x14ac:dyDescent="0.35">
      <c r="E134542" s="2"/>
      <c r="H134542" s="3"/>
    </row>
    <row r="134543" spans="5:8" x14ac:dyDescent="0.35">
      <c r="E134543" s="2"/>
      <c r="H134543" s="3"/>
    </row>
    <row r="134544" spans="5:8" x14ac:dyDescent="0.35">
      <c r="E134544" s="2"/>
      <c r="H134544" s="3"/>
    </row>
    <row r="134545" spans="5:8" x14ac:dyDescent="0.35">
      <c r="E134545" s="2"/>
      <c r="H134545" s="3"/>
    </row>
    <row r="134546" spans="5:8" x14ac:dyDescent="0.35">
      <c r="E134546" s="2"/>
      <c r="H134546" s="3"/>
    </row>
    <row r="134547" spans="5:8" x14ac:dyDescent="0.35">
      <c r="E134547" s="2"/>
      <c r="H134547" s="3"/>
    </row>
    <row r="134548" spans="5:8" x14ac:dyDescent="0.35">
      <c r="E134548" s="2"/>
      <c r="H134548" s="3"/>
    </row>
    <row r="134549" spans="5:8" x14ac:dyDescent="0.35">
      <c r="E134549" s="2"/>
      <c r="H134549" s="3"/>
    </row>
    <row r="134550" spans="5:8" x14ac:dyDescent="0.35">
      <c r="E134550" s="2"/>
      <c r="H134550" s="3"/>
    </row>
    <row r="134551" spans="5:8" x14ac:dyDescent="0.35">
      <c r="E134551" s="2"/>
      <c r="H134551" s="3"/>
    </row>
    <row r="134552" spans="5:8" x14ac:dyDescent="0.35">
      <c r="E134552" s="2"/>
      <c r="H134552" s="3"/>
    </row>
    <row r="134553" spans="5:8" x14ac:dyDescent="0.35">
      <c r="E134553" s="2"/>
      <c r="H134553" s="3"/>
    </row>
    <row r="134554" spans="5:8" x14ac:dyDescent="0.35">
      <c r="E134554" s="2"/>
      <c r="H134554" s="3"/>
    </row>
    <row r="134555" spans="5:8" x14ac:dyDescent="0.35">
      <c r="E134555" s="2"/>
      <c r="H134555" s="3"/>
    </row>
    <row r="134556" spans="5:8" x14ac:dyDescent="0.35">
      <c r="E134556" s="2"/>
      <c r="H134556" s="3"/>
    </row>
    <row r="134557" spans="5:8" x14ac:dyDescent="0.35">
      <c r="E134557" s="2"/>
      <c r="H134557" s="3"/>
    </row>
    <row r="134558" spans="5:8" x14ac:dyDescent="0.35">
      <c r="E134558" s="2"/>
      <c r="H134558" s="3"/>
    </row>
    <row r="134559" spans="5:8" x14ac:dyDescent="0.35">
      <c r="E134559" s="2"/>
      <c r="H134559" s="3"/>
    </row>
    <row r="134560" spans="5:8" x14ac:dyDescent="0.35">
      <c r="E134560" s="2"/>
      <c r="H134560" s="3"/>
    </row>
    <row r="134561" spans="5:8" x14ac:dyDescent="0.35">
      <c r="E134561" s="2"/>
      <c r="H134561" s="3"/>
    </row>
    <row r="134562" spans="5:8" x14ac:dyDescent="0.35">
      <c r="E134562" s="2"/>
      <c r="H134562" s="3"/>
    </row>
    <row r="134563" spans="5:8" x14ac:dyDescent="0.35">
      <c r="E134563" s="2"/>
      <c r="H134563" s="3"/>
    </row>
    <row r="134564" spans="5:8" x14ac:dyDescent="0.35">
      <c r="E134564" s="2"/>
      <c r="H134564" s="3"/>
    </row>
    <row r="134565" spans="5:8" x14ac:dyDescent="0.35">
      <c r="E134565" s="2"/>
      <c r="H134565" s="3"/>
    </row>
    <row r="134566" spans="5:8" x14ac:dyDescent="0.35">
      <c r="E134566" s="2"/>
      <c r="H134566" s="3"/>
    </row>
    <row r="134567" spans="5:8" x14ac:dyDescent="0.35">
      <c r="E134567" s="2"/>
      <c r="H134567" s="3"/>
    </row>
    <row r="134568" spans="5:8" x14ac:dyDescent="0.35">
      <c r="E134568" s="2"/>
      <c r="H134568" s="3"/>
    </row>
    <row r="134569" spans="5:8" x14ac:dyDescent="0.35">
      <c r="E134569" s="2"/>
      <c r="H134569" s="3"/>
    </row>
    <row r="134570" spans="5:8" x14ac:dyDescent="0.35">
      <c r="E134570" s="2"/>
      <c r="H134570" s="3"/>
    </row>
    <row r="134571" spans="5:8" x14ac:dyDescent="0.35">
      <c r="E134571" s="2"/>
      <c r="H134571" s="3"/>
    </row>
    <row r="134572" spans="5:8" x14ac:dyDescent="0.35">
      <c r="E134572" s="2"/>
      <c r="H134572" s="3"/>
    </row>
    <row r="134573" spans="5:8" x14ac:dyDescent="0.35">
      <c r="E134573" s="2"/>
      <c r="H134573" s="3"/>
    </row>
    <row r="134574" spans="5:8" x14ac:dyDescent="0.35">
      <c r="E134574" s="2"/>
      <c r="H134574" s="3"/>
    </row>
    <row r="134575" spans="5:8" x14ac:dyDescent="0.35">
      <c r="E134575" s="2"/>
      <c r="H134575" s="3"/>
    </row>
    <row r="134576" spans="5:8" x14ac:dyDescent="0.35">
      <c r="E134576" s="2"/>
      <c r="H134576" s="3"/>
    </row>
    <row r="134577" spans="5:8" x14ac:dyDescent="0.35">
      <c r="E134577" s="2"/>
      <c r="H134577" s="3"/>
    </row>
    <row r="134578" spans="5:8" x14ac:dyDescent="0.35">
      <c r="E134578" s="2"/>
      <c r="H134578" s="3"/>
    </row>
    <row r="134579" spans="5:8" x14ac:dyDescent="0.35">
      <c r="E134579" s="2"/>
      <c r="H134579" s="3"/>
    </row>
    <row r="134580" spans="5:8" x14ac:dyDescent="0.35">
      <c r="E134580" s="2"/>
      <c r="H134580" s="3"/>
    </row>
    <row r="134581" spans="5:8" x14ac:dyDescent="0.35">
      <c r="E134581" s="2"/>
      <c r="H134581" s="3"/>
    </row>
    <row r="134582" spans="5:8" x14ac:dyDescent="0.35">
      <c r="E134582" s="2"/>
      <c r="H134582" s="3"/>
    </row>
    <row r="134583" spans="5:8" x14ac:dyDescent="0.35">
      <c r="E134583" s="2"/>
      <c r="H134583" s="3"/>
    </row>
    <row r="134584" spans="5:8" x14ac:dyDescent="0.35">
      <c r="E134584" s="2"/>
      <c r="H134584" s="3"/>
    </row>
    <row r="134585" spans="5:8" x14ac:dyDescent="0.35">
      <c r="E134585" s="2"/>
      <c r="H134585" s="3"/>
    </row>
    <row r="134586" spans="5:8" x14ac:dyDescent="0.35">
      <c r="E134586" s="2"/>
      <c r="H134586" s="3"/>
    </row>
    <row r="134587" spans="5:8" x14ac:dyDescent="0.35">
      <c r="E134587" s="2"/>
      <c r="H134587" s="3"/>
    </row>
    <row r="134588" spans="5:8" x14ac:dyDescent="0.35">
      <c r="E134588" s="2"/>
      <c r="H134588" s="3"/>
    </row>
    <row r="134589" spans="5:8" x14ac:dyDescent="0.35">
      <c r="E134589" s="2"/>
      <c r="H134589" s="3"/>
    </row>
    <row r="134590" spans="5:8" x14ac:dyDescent="0.35">
      <c r="E134590" s="2"/>
      <c r="H134590" s="3"/>
    </row>
    <row r="134591" spans="5:8" x14ac:dyDescent="0.35">
      <c r="E134591" s="2"/>
      <c r="H134591" s="3"/>
    </row>
    <row r="134592" spans="5:8" x14ac:dyDescent="0.35">
      <c r="E134592" s="2"/>
      <c r="H134592" s="3"/>
    </row>
    <row r="134593" spans="5:8" x14ac:dyDescent="0.35">
      <c r="E134593" s="2"/>
      <c r="H134593" s="3"/>
    </row>
    <row r="134594" spans="5:8" x14ac:dyDescent="0.35">
      <c r="E134594" s="2"/>
      <c r="H134594" s="3"/>
    </row>
    <row r="134595" spans="5:8" x14ac:dyDescent="0.35">
      <c r="E134595" s="2"/>
      <c r="H134595" s="3"/>
    </row>
    <row r="134596" spans="5:8" x14ac:dyDescent="0.35">
      <c r="E134596" s="2"/>
      <c r="H134596" s="3"/>
    </row>
    <row r="134597" spans="5:8" x14ac:dyDescent="0.35">
      <c r="E134597" s="2"/>
      <c r="H134597" s="3"/>
    </row>
    <row r="134598" spans="5:8" x14ac:dyDescent="0.35">
      <c r="E134598" s="2"/>
      <c r="H134598" s="3"/>
    </row>
    <row r="134599" spans="5:8" x14ac:dyDescent="0.35">
      <c r="E134599" s="2"/>
      <c r="H134599" s="3"/>
    </row>
    <row r="134600" spans="5:8" x14ac:dyDescent="0.35">
      <c r="E134600" s="2"/>
      <c r="H134600" s="3"/>
    </row>
    <row r="134601" spans="5:8" x14ac:dyDescent="0.35">
      <c r="E134601" s="2"/>
      <c r="H134601" s="3"/>
    </row>
    <row r="134602" spans="5:8" x14ac:dyDescent="0.35">
      <c r="E134602" s="2"/>
      <c r="H134602" s="3"/>
    </row>
    <row r="134603" spans="5:8" x14ac:dyDescent="0.35">
      <c r="E134603" s="2"/>
      <c r="H134603" s="3"/>
    </row>
    <row r="134604" spans="5:8" x14ac:dyDescent="0.35">
      <c r="E134604" s="2"/>
      <c r="H134604" s="3"/>
    </row>
    <row r="134605" spans="5:8" x14ac:dyDescent="0.35">
      <c r="E134605" s="2"/>
      <c r="H134605" s="3"/>
    </row>
    <row r="134606" spans="5:8" x14ac:dyDescent="0.35">
      <c r="E134606" s="2"/>
      <c r="H134606" s="3"/>
    </row>
    <row r="134607" spans="5:8" x14ac:dyDescent="0.35">
      <c r="E134607" s="2"/>
      <c r="H134607" s="3"/>
    </row>
    <row r="134608" spans="5:8" x14ac:dyDescent="0.35">
      <c r="E134608" s="2"/>
      <c r="H134608" s="3"/>
    </row>
    <row r="134609" spans="5:8" x14ac:dyDescent="0.35">
      <c r="E134609" s="2"/>
      <c r="H134609" s="3"/>
    </row>
    <row r="134610" spans="5:8" x14ac:dyDescent="0.35">
      <c r="E134610" s="2"/>
      <c r="H134610" s="3"/>
    </row>
    <row r="134611" spans="5:8" x14ac:dyDescent="0.35">
      <c r="E134611" s="2"/>
      <c r="H134611" s="3"/>
    </row>
    <row r="134612" spans="5:8" x14ac:dyDescent="0.35">
      <c r="E134612" s="2"/>
      <c r="H134612" s="3"/>
    </row>
    <row r="134613" spans="5:8" x14ac:dyDescent="0.35">
      <c r="E134613" s="2"/>
      <c r="H134613" s="3"/>
    </row>
    <row r="134614" spans="5:8" x14ac:dyDescent="0.35">
      <c r="E134614" s="2"/>
      <c r="H134614" s="3"/>
    </row>
    <row r="134615" spans="5:8" x14ac:dyDescent="0.35">
      <c r="E134615" s="2"/>
      <c r="H134615" s="3"/>
    </row>
    <row r="134616" spans="5:8" x14ac:dyDescent="0.35">
      <c r="E134616" s="2"/>
      <c r="H134616" s="3"/>
    </row>
    <row r="134617" spans="5:8" x14ac:dyDescent="0.35">
      <c r="E134617" s="2"/>
      <c r="H134617" s="3"/>
    </row>
    <row r="134618" spans="5:8" x14ac:dyDescent="0.35">
      <c r="E134618" s="2"/>
      <c r="H134618" s="3"/>
    </row>
    <row r="134619" spans="5:8" x14ac:dyDescent="0.35">
      <c r="E134619" s="2"/>
      <c r="H134619" s="3"/>
    </row>
    <row r="134620" spans="5:8" x14ac:dyDescent="0.35">
      <c r="E134620" s="2"/>
      <c r="H134620" s="3"/>
    </row>
    <row r="134621" spans="5:8" x14ac:dyDescent="0.35">
      <c r="E134621" s="2"/>
      <c r="H134621" s="3"/>
    </row>
    <row r="134622" spans="5:8" x14ac:dyDescent="0.35">
      <c r="E134622" s="2"/>
      <c r="H134622" s="3"/>
    </row>
    <row r="134623" spans="5:8" x14ac:dyDescent="0.35">
      <c r="E134623" s="2"/>
      <c r="H134623" s="3"/>
    </row>
    <row r="134624" spans="5:8" x14ac:dyDescent="0.35">
      <c r="E134624" s="2"/>
      <c r="H134624" s="3"/>
    </row>
    <row r="134625" spans="5:8" x14ac:dyDescent="0.35">
      <c r="E134625" s="2"/>
      <c r="H134625" s="3"/>
    </row>
    <row r="134626" spans="5:8" x14ac:dyDescent="0.35">
      <c r="E134626" s="2"/>
      <c r="H134626" s="3"/>
    </row>
    <row r="134627" spans="5:8" x14ac:dyDescent="0.35">
      <c r="E134627" s="2"/>
      <c r="H134627" s="3"/>
    </row>
    <row r="134628" spans="5:8" x14ac:dyDescent="0.35">
      <c r="E134628" s="2"/>
      <c r="H134628" s="3"/>
    </row>
    <row r="134629" spans="5:8" x14ac:dyDescent="0.35">
      <c r="E134629" s="2"/>
      <c r="H134629" s="3"/>
    </row>
    <row r="134630" spans="5:8" x14ac:dyDescent="0.35">
      <c r="E134630" s="2"/>
      <c r="H134630" s="3"/>
    </row>
    <row r="134631" spans="5:8" x14ac:dyDescent="0.35">
      <c r="E134631" s="2"/>
      <c r="H134631" s="3"/>
    </row>
    <row r="134632" spans="5:8" x14ac:dyDescent="0.35">
      <c r="E134632" s="2"/>
      <c r="H134632" s="3"/>
    </row>
    <row r="134633" spans="5:8" x14ac:dyDescent="0.35">
      <c r="E134633" s="2"/>
      <c r="H134633" s="3"/>
    </row>
    <row r="134634" spans="5:8" x14ac:dyDescent="0.35">
      <c r="E134634" s="2"/>
      <c r="H134634" s="3"/>
    </row>
    <row r="134635" spans="5:8" x14ac:dyDescent="0.35">
      <c r="E134635" s="2"/>
      <c r="H134635" s="3"/>
    </row>
    <row r="134636" spans="5:8" x14ac:dyDescent="0.35">
      <c r="E134636" s="2"/>
      <c r="H134636" s="3"/>
    </row>
    <row r="134637" spans="5:8" x14ac:dyDescent="0.35">
      <c r="E134637" s="2"/>
      <c r="H134637" s="3"/>
    </row>
    <row r="134638" spans="5:8" x14ac:dyDescent="0.35">
      <c r="E134638" s="2"/>
      <c r="H134638" s="3"/>
    </row>
    <row r="134639" spans="5:8" x14ac:dyDescent="0.35">
      <c r="E134639" s="2"/>
      <c r="H134639" s="3"/>
    </row>
    <row r="134640" spans="5:8" x14ac:dyDescent="0.35">
      <c r="E134640" s="2"/>
      <c r="H134640" s="3"/>
    </row>
    <row r="134641" spans="5:8" x14ac:dyDescent="0.35">
      <c r="E134641" s="2"/>
      <c r="H134641" s="3"/>
    </row>
    <row r="134642" spans="5:8" x14ac:dyDescent="0.35">
      <c r="E134642" s="2"/>
      <c r="H134642" s="3"/>
    </row>
    <row r="134643" spans="5:8" x14ac:dyDescent="0.35">
      <c r="E134643" s="2"/>
      <c r="H134643" s="3"/>
    </row>
    <row r="134644" spans="5:8" x14ac:dyDescent="0.35">
      <c r="E134644" s="2"/>
      <c r="H134644" s="3"/>
    </row>
    <row r="134645" spans="5:8" x14ac:dyDescent="0.35">
      <c r="E134645" s="2"/>
      <c r="H134645" s="3"/>
    </row>
    <row r="134646" spans="5:8" x14ac:dyDescent="0.35">
      <c r="E134646" s="2"/>
      <c r="H134646" s="3"/>
    </row>
    <row r="134647" spans="5:8" x14ac:dyDescent="0.35">
      <c r="E134647" s="2"/>
      <c r="H134647" s="3"/>
    </row>
    <row r="134648" spans="5:8" x14ac:dyDescent="0.35">
      <c r="E134648" s="2"/>
      <c r="H134648" s="3"/>
    </row>
    <row r="134649" spans="5:8" x14ac:dyDescent="0.35">
      <c r="E134649" s="2"/>
      <c r="H134649" s="3"/>
    </row>
    <row r="134650" spans="5:8" x14ac:dyDescent="0.35">
      <c r="E134650" s="2"/>
      <c r="H134650" s="3"/>
    </row>
    <row r="134651" spans="5:8" x14ac:dyDescent="0.35">
      <c r="E134651" s="2"/>
      <c r="H134651" s="3"/>
    </row>
    <row r="134652" spans="5:8" x14ac:dyDescent="0.35">
      <c r="E134652" s="2"/>
      <c r="H134652" s="3"/>
    </row>
    <row r="134653" spans="5:8" x14ac:dyDescent="0.35">
      <c r="E134653" s="2"/>
      <c r="H134653" s="3"/>
    </row>
    <row r="134654" spans="5:8" x14ac:dyDescent="0.35">
      <c r="E134654" s="2"/>
      <c r="H134654" s="3"/>
    </row>
    <row r="134655" spans="5:8" x14ac:dyDescent="0.35">
      <c r="E134655" s="2"/>
      <c r="H134655" s="3"/>
    </row>
    <row r="134656" spans="5:8" x14ac:dyDescent="0.35">
      <c r="E134656" s="2"/>
      <c r="H134656" s="3"/>
    </row>
    <row r="134657" spans="5:8" x14ac:dyDescent="0.35">
      <c r="E134657" s="2"/>
      <c r="H134657" s="3"/>
    </row>
    <row r="134658" spans="5:8" x14ac:dyDescent="0.35">
      <c r="E134658" s="2"/>
      <c r="H134658" s="3"/>
    </row>
    <row r="134659" spans="5:8" x14ac:dyDescent="0.35">
      <c r="E134659" s="2"/>
      <c r="H134659" s="3"/>
    </row>
    <row r="134660" spans="5:8" x14ac:dyDescent="0.35">
      <c r="E134660" s="2"/>
      <c r="H134660" s="3"/>
    </row>
    <row r="134661" spans="5:8" x14ac:dyDescent="0.35">
      <c r="E134661" s="2"/>
      <c r="H134661" s="3"/>
    </row>
    <row r="134662" spans="5:8" x14ac:dyDescent="0.35">
      <c r="E134662" s="2"/>
      <c r="H134662" s="3"/>
    </row>
    <row r="134663" spans="5:8" x14ac:dyDescent="0.35">
      <c r="E134663" s="2"/>
      <c r="H134663" s="3"/>
    </row>
    <row r="134664" spans="5:8" x14ac:dyDescent="0.35">
      <c r="E134664" s="2"/>
      <c r="H134664" s="3"/>
    </row>
    <row r="134665" spans="5:8" x14ac:dyDescent="0.35">
      <c r="E134665" s="2"/>
      <c r="H134665" s="3"/>
    </row>
    <row r="134666" spans="5:8" x14ac:dyDescent="0.35">
      <c r="E134666" s="2"/>
      <c r="H134666" s="3"/>
    </row>
    <row r="134667" spans="5:8" x14ac:dyDescent="0.35">
      <c r="E134667" s="2"/>
      <c r="H134667" s="3"/>
    </row>
    <row r="134668" spans="5:8" x14ac:dyDescent="0.35">
      <c r="E134668" s="2"/>
      <c r="H134668" s="3"/>
    </row>
    <row r="134669" spans="5:8" x14ac:dyDescent="0.35">
      <c r="E134669" s="2"/>
      <c r="H134669" s="3"/>
    </row>
    <row r="134670" spans="5:8" x14ac:dyDescent="0.35">
      <c r="E134670" s="2"/>
      <c r="H134670" s="3"/>
    </row>
    <row r="134671" spans="5:8" x14ac:dyDescent="0.35">
      <c r="E134671" s="2"/>
      <c r="H134671" s="3"/>
    </row>
    <row r="134672" spans="5:8" x14ac:dyDescent="0.35">
      <c r="E134672" s="2"/>
      <c r="H134672" s="3"/>
    </row>
    <row r="134673" spans="5:8" x14ac:dyDescent="0.35">
      <c r="E134673" s="2"/>
      <c r="H134673" s="3"/>
    </row>
    <row r="134674" spans="5:8" x14ac:dyDescent="0.35">
      <c r="E134674" s="2"/>
      <c r="H134674" s="3"/>
    </row>
    <row r="134675" spans="5:8" x14ac:dyDescent="0.35">
      <c r="E134675" s="2"/>
      <c r="H134675" s="3"/>
    </row>
    <row r="134676" spans="5:8" x14ac:dyDescent="0.35">
      <c r="E134676" s="2"/>
      <c r="H134676" s="3"/>
    </row>
    <row r="134677" spans="5:8" x14ac:dyDescent="0.35">
      <c r="E134677" s="2"/>
      <c r="H134677" s="3"/>
    </row>
    <row r="134678" spans="5:8" x14ac:dyDescent="0.35">
      <c r="E134678" s="2"/>
      <c r="H134678" s="3"/>
    </row>
    <row r="134679" spans="5:8" x14ac:dyDescent="0.35">
      <c r="E134679" s="2"/>
      <c r="H134679" s="3"/>
    </row>
    <row r="134680" spans="5:8" x14ac:dyDescent="0.35">
      <c r="E134680" s="2"/>
      <c r="H134680" s="3"/>
    </row>
    <row r="134681" spans="5:8" x14ac:dyDescent="0.35">
      <c r="E134681" s="2"/>
      <c r="H134681" s="3"/>
    </row>
    <row r="134682" spans="5:8" x14ac:dyDescent="0.35">
      <c r="E134682" s="2"/>
      <c r="H134682" s="3"/>
    </row>
    <row r="134683" spans="5:8" x14ac:dyDescent="0.35">
      <c r="E134683" s="2"/>
      <c r="H134683" s="3"/>
    </row>
    <row r="134684" spans="5:8" x14ac:dyDescent="0.35">
      <c r="E134684" s="2"/>
      <c r="H134684" s="3"/>
    </row>
    <row r="134685" spans="5:8" x14ac:dyDescent="0.35">
      <c r="E134685" s="2"/>
      <c r="H134685" s="3"/>
    </row>
    <row r="134686" spans="5:8" x14ac:dyDescent="0.35">
      <c r="E134686" s="2"/>
      <c r="H134686" s="3"/>
    </row>
    <row r="134687" spans="5:8" x14ac:dyDescent="0.35">
      <c r="E134687" s="2"/>
      <c r="H134687" s="3"/>
    </row>
    <row r="134688" spans="5:8" x14ac:dyDescent="0.35">
      <c r="E134688" s="2"/>
      <c r="H134688" s="3"/>
    </row>
    <row r="134689" spans="5:8" x14ac:dyDescent="0.35">
      <c r="E134689" s="2"/>
      <c r="H134689" s="3"/>
    </row>
    <row r="134690" spans="5:8" x14ac:dyDescent="0.35">
      <c r="E134690" s="2"/>
      <c r="H134690" s="3"/>
    </row>
    <row r="134691" spans="5:8" x14ac:dyDescent="0.35">
      <c r="E134691" s="2"/>
      <c r="H134691" s="3"/>
    </row>
    <row r="134692" spans="5:8" x14ac:dyDescent="0.35">
      <c r="E134692" s="2"/>
      <c r="H134692" s="3"/>
    </row>
    <row r="134693" spans="5:8" x14ac:dyDescent="0.35">
      <c r="E134693" s="2"/>
      <c r="H134693" s="3"/>
    </row>
    <row r="134694" spans="5:8" x14ac:dyDescent="0.35">
      <c r="E134694" s="2"/>
      <c r="H134694" s="3"/>
    </row>
    <row r="134695" spans="5:8" x14ac:dyDescent="0.35">
      <c r="E134695" s="2"/>
      <c r="H134695" s="3"/>
    </row>
    <row r="134696" spans="5:8" x14ac:dyDescent="0.35">
      <c r="E134696" s="2"/>
      <c r="H134696" s="3"/>
    </row>
    <row r="134697" spans="5:8" x14ac:dyDescent="0.35">
      <c r="E134697" s="2"/>
      <c r="H134697" s="3"/>
    </row>
    <row r="134698" spans="5:8" x14ac:dyDescent="0.35">
      <c r="E134698" s="2"/>
      <c r="H134698" s="3"/>
    </row>
    <row r="134699" spans="5:8" x14ac:dyDescent="0.35">
      <c r="E134699" s="2"/>
      <c r="H134699" s="3"/>
    </row>
    <row r="134700" spans="5:8" x14ac:dyDescent="0.35">
      <c r="E134700" s="2"/>
      <c r="H134700" s="3"/>
    </row>
    <row r="134701" spans="5:8" x14ac:dyDescent="0.35">
      <c r="E134701" s="2"/>
      <c r="H134701" s="3"/>
    </row>
    <row r="134702" spans="5:8" x14ac:dyDescent="0.35">
      <c r="E134702" s="2"/>
      <c r="H134702" s="3"/>
    </row>
    <row r="134703" spans="5:8" x14ac:dyDescent="0.35">
      <c r="E134703" s="2"/>
      <c r="H134703" s="3"/>
    </row>
    <row r="134704" spans="5:8" x14ac:dyDescent="0.35">
      <c r="E134704" s="2"/>
      <c r="H134704" s="3"/>
    </row>
    <row r="134705" spans="5:8" x14ac:dyDescent="0.35">
      <c r="E134705" s="2"/>
      <c r="H134705" s="3"/>
    </row>
    <row r="134706" spans="5:8" x14ac:dyDescent="0.35">
      <c r="E134706" s="2"/>
      <c r="H134706" s="3"/>
    </row>
    <row r="134707" spans="5:8" x14ac:dyDescent="0.35">
      <c r="E134707" s="2"/>
      <c r="H134707" s="3"/>
    </row>
    <row r="134708" spans="5:8" x14ac:dyDescent="0.35">
      <c r="E134708" s="2"/>
      <c r="H134708" s="3"/>
    </row>
    <row r="134709" spans="5:8" x14ac:dyDescent="0.35">
      <c r="E134709" s="2"/>
      <c r="H134709" s="3"/>
    </row>
    <row r="134710" spans="5:8" x14ac:dyDescent="0.35">
      <c r="E134710" s="2"/>
      <c r="H134710" s="3"/>
    </row>
    <row r="134711" spans="5:8" x14ac:dyDescent="0.35">
      <c r="E134711" s="2"/>
      <c r="H134711" s="3"/>
    </row>
    <row r="134712" spans="5:8" x14ac:dyDescent="0.35">
      <c r="E134712" s="2"/>
      <c r="H134712" s="3"/>
    </row>
    <row r="134713" spans="5:8" x14ac:dyDescent="0.35">
      <c r="E134713" s="2"/>
      <c r="H134713" s="3"/>
    </row>
    <row r="134714" spans="5:8" x14ac:dyDescent="0.35">
      <c r="E134714" s="2"/>
      <c r="H134714" s="3"/>
    </row>
    <row r="134715" spans="5:8" x14ac:dyDescent="0.35">
      <c r="E134715" s="2"/>
      <c r="H134715" s="3"/>
    </row>
    <row r="134716" spans="5:8" x14ac:dyDescent="0.35">
      <c r="E134716" s="2"/>
      <c r="H134716" s="3"/>
    </row>
    <row r="134717" spans="5:8" x14ac:dyDescent="0.35">
      <c r="E134717" s="2"/>
      <c r="H134717" s="3"/>
    </row>
    <row r="134718" spans="5:8" x14ac:dyDescent="0.35">
      <c r="E134718" s="2"/>
      <c r="H134718" s="3"/>
    </row>
    <row r="134719" spans="5:8" x14ac:dyDescent="0.35">
      <c r="E134719" s="2"/>
      <c r="H134719" s="3"/>
    </row>
    <row r="134720" spans="5:8" x14ac:dyDescent="0.35">
      <c r="E134720" s="2"/>
      <c r="H134720" s="3"/>
    </row>
    <row r="134721" spans="5:8" x14ac:dyDescent="0.35">
      <c r="E134721" s="2"/>
      <c r="H134721" s="3"/>
    </row>
    <row r="134722" spans="5:8" x14ac:dyDescent="0.35">
      <c r="E134722" s="2"/>
      <c r="H134722" s="3"/>
    </row>
    <row r="134723" spans="5:8" x14ac:dyDescent="0.35">
      <c r="E134723" s="2"/>
      <c r="H134723" s="3"/>
    </row>
    <row r="134724" spans="5:8" x14ac:dyDescent="0.35">
      <c r="E134724" s="2"/>
      <c r="H134724" s="3"/>
    </row>
    <row r="134725" spans="5:8" x14ac:dyDescent="0.35">
      <c r="E134725" s="2"/>
      <c r="H134725" s="3"/>
    </row>
    <row r="134726" spans="5:8" x14ac:dyDescent="0.35">
      <c r="E134726" s="2"/>
      <c r="H134726" s="3"/>
    </row>
    <row r="134727" spans="5:8" x14ac:dyDescent="0.35">
      <c r="E134727" s="2"/>
      <c r="H134727" s="3"/>
    </row>
    <row r="134728" spans="5:8" x14ac:dyDescent="0.35">
      <c r="E134728" s="2"/>
      <c r="H134728" s="3"/>
    </row>
    <row r="134729" spans="5:8" x14ac:dyDescent="0.35">
      <c r="E134729" s="2"/>
      <c r="H134729" s="3"/>
    </row>
    <row r="134730" spans="5:8" x14ac:dyDescent="0.35">
      <c r="E134730" s="2"/>
      <c r="H134730" s="3"/>
    </row>
    <row r="134731" spans="5:8" x14ac:dyDescent="0.35">
      <c r="E134731" s="2"/>
      <c r="H134731" s="3"/>
    </row>
    <row r="134732" spans="5:8" x14ac:dyDescent="0.35">
      <c r="E134732" s="2"/>
      <c r="H134732" s="3"/>
    </row>
    <row r="134733" spans="5:8" x14ac:dyDescent="0.35">
      <c r="E134733" s="2"/>
      <c r="H134733" s="3"/>
    </row>
    <row r="134734" spans="5:8" x14ac:dyDescent="0.35">
      <c r="E134734" s="2"/>
      <c r="H134734" s="3"/>
    </row>
    <row r="134735" spans="5:8" x14ac:dyDescent="0.35">
      <c r="E134735" s="2"/>
      <c r="H134735" s="3"/>
    </row>
    <row r="134736" spans="5:8" x14ac:dyDescent="0.35">
      <c r="E134736" s="2"/>
      <c r="H134736" s="3"/>
    </row>
    <row r="134737" spans="5:8" x14ac:dyDescent="0.35">
      <c r="E134737" s="2"/>
      <c r="H134737" s="3"/>
    </row>
    <row r="134738" spans="5:8" x14ac:dyDescent="0.35">
      <c r="E134738" s="2"/>
      <c r="H134738" s="3"/>
    </row>
    <row r="134739" spans="5:8" x14ac:dyDescent="0.35">
      <c r="E134739" s="2"/>
      <c r="H134739" s="3"/>
    </row>
    <row r="134740" spans="5:8" x14ac:dyDescent="0.35">
      <c r="E134740" s="2"/>
      <c r="H134740" s="3"/>
    </row>
    <row r="134741" spans="5:8" x14ac:dyDescent="0.35">
      <c r="E134741" s="2"/>
      <c r="H134741" s="3"/>
    </row>
    <row r="134742" spans="5:8" x14ac:dyDescent="0.35">
      <c r="E134742" s="2"/>
      <c r="H134742" s="3"/>
    </row>
    <row r="134743" spans="5:8" x14ac:dyDescent="0.35">
      <c r="E134743" s="2"/>
      <c r="H134743" s="3"/>
    </row>
    <row r="134744" spans="5:8" x14ac:dyDescent="0.35">
      <c r="E134744" s="2"/>
      <c r="H134744" s="3"/>
    </row>
    <row r="134745" spans="5:8" x14ac:dyDescent="0.35">
      <c r="E134745" s="2"/>
      <c r="H134745" s="3"/>
    </row>
    <row r="134746" spans="5:8" x14ac:dyDescent="0.35">
      <c r="E134746" s="2"/>
      <c r="H134746" s="3"/>
    </row>
    <row r="134747" spans="5:8" x14ac:dyDescent="0.35">
      <c r="E134747" s="2"/>
      <c r="H134747" s="3"/>
    </row>
    <row r="134748" spans="5:8" x14ac:dyDescent="0.35">
      <c r="E134748" s="2"/>
      <c r="H134748" s="3"/>
    </row>
    <row r="134749" spans="5:8" x14ac:dyDescent="0.35">
      <c r="E134749" s="2"/>
      <c r="H134749" s="3"/>
    </row>
    <row r="134750" spans="5:8" x14ac:dyDescent="0.35">
      <c r="E134750" s="2"/>
      <c r="H134750" s="3"/>
    </row>
    <row r="134751" spans="5:8" x14ac:dyDescent="0.35">
      <c r="E134751" s="2"/>
      <c r="H134751" s="3"/>
    </row>
    <row r="134752" spans="5:8" x14ac:dyDescent="0.35">
      <c r="E134752" s="2"/>
      <c r="H134752" s="3"/>
    </row>
    <row r="134753" spans="5:8" x14ac:dyDescent="0.35">
      <c r="E134753" s="2"/>
      <c r="H134753" s="3"/>
    </row>
    <row r="134754" spans="5:8" x14ac:dyDescent="0.35">
      <c r="E134754" s="2"/>
      <c r="H134754" s="3"/>
    </row>
    <row r="134755" spans="5:8" x14ac:dyDescent="0.35">
      <c r="E134755" s="2"/>
      <c r="H134755" s="3"/>
    </row>
    <row r="134756" spans="5:8" x14ac:dyDescent="0.35">
      <c r="E134756" s="2"/>
      <c r="H134756" s="3"/>
    </row>
    <row r="134757" spans="5:8" x14ac:dyDescent="0.35">
      <c r="E134757" s="2"/>
      <c r="H134757" s="3"/>
    </row>
    <row r="134758" spans="5:8" x14ac:dyDescent="0.35">
      <c r="E134758" s="2"/>
      <c r="H134758" s="3"/>
    </row>
    <row r="134759" spans="5:8" x14ac:dyDescent="0.35">
      <c r="E134759" s="2"/>
      <c r="H134759" s="3"/>
    </row>
    <row r="134760" spans="5:8" x14ac:dyDescent="0.35">
      <c r="E134760" s="2"/>
      <c r="H134760" s="3"/>
    </row>
    <row r="134761" spans="5:8" x14ac:dyDescent="0.35">
      <c r="E134761" s="2"/>
      <c r="H134761" s="3"/>
    </row>
    <row r="134762" spans="5:8" x14ac:dyDescent="0.35">
      <c r="E134762" s="2"/>
      <c r="H134762" s="3"/>
    </row>
    <row r="134763" spans="5:8" x14ac:dyDescent="0.35">
      <c r="E134763" s="2"/>
      <c r="H134763" s="3"/>
    </row>
    <row r="134764" spans="5:8" x14ac:dyDescent="0.35">
      <c r="E134764" s="2"/>
      <c r="H134764" s="3"/>
    </row>
    <row r="134765" spans="5:8" x14ac:dyDescent="0.35">
      <c r="E134765" s="2"/>
      <c r="H134765" s="3"/>
    </row>
    <row r="134766" spans="5:8" x14ac:dyDescent="0.35">
      <c r="E134766" s="2"/>
      <c r="H134766" s="3"/>
    </row>
    <row r="134767" spans="5:8" x14ac:dyDescent="0.35">
      <c r="E134767" s="2"/>
      <c r="H134767" s="3"/>
    </row>
    <row r="134768" spans="5:8" x14ac:dyDescent="0.35">
      <c r="E134768" s="2"/>
      <c r="H134768" s="3"/>
    </row>
    <row r="134769" spans="5:8" x14ac:dyDescent="0.35">
      <c r="E134769" s="2"/>
      <c r="H134769" s="3"/>
    </row>
    <row r="134770" spans="5:8" x14ac:dyDescent="0.35">
      <c r="E134770" s="2"/>
      <c r="H134770" s="3"/>
    </row>
    <row r="134771" spans="5:8" x14ac:dyDescent="0.35">
      <c r="E134771" s="2"/>
      <c r="H134771" s="3"/>
    </row>
    <row r="134772" spans="5:8" x14ac:dyDescent="0.35">
      <c r="E134772" s="2"/>
      <c r="H134772" s="3"/>
    </row>
    <row r="134773" spans="5:8" x14ac:dyDescent="0.35">
      <c r="E134773" s="2"/>
      <c r="H134773" s="3"/>
    </row>
    <row r="134774" spans="5:8" x14ac:dyDescent="0.35">
      <c r="E134774" s="2"/>
      <c r="H134774" s="3"/>
    </row>
    <row r="134775" spans="5:8" x14ac:dyDescent="0.35">
      <c r="E134775" s="2"/>
      <c r="H134775" s="3"/>
    </row>
    <row r="134776" spans="5:8" x14ac:dyDescent="0.35">
      <c r="E134776" s="2"/>
      <c r="H134776" s="3"/>
    </row>
    <row r="134777" spans="5:8" x14ac:dyDescent="0.35">
      <c r="E134777" s="2"/>
      <c r="H134777" s="3"/>
    </row>
    <row r="134778" spans="5:8" x14ac:dyDescent="0.35">
      <c r="E134778" s="2"/>
      <c r="H134778" s="3"/>
    </row>
    <row r="134779" spans="5:8" x14ac:dyDescent="0.35">
      <c r="E134779" s="2"/>
      <c r="H134779" s="3"/>
    </row>
    <row r="134780" spans="5:8" x14ac:dyDescent="0.35">
      <c r="E134780" s="2"/>
      <c r="H134780" s="3"/>
    </row>
    <row r="134781" spans="5:8" x14ac:dyDescent="0.35">
      <c r="E134781" s="2"/>
      <c r="H134781" s="3"/>
    </row>
    <row r="134782" spans="5:8" x14ac:dyDescent="0.35">
      <c r="E134782" s="2"/>
      <c r="H134782" s="3"/>
    </row>
    <row r="134783" spans="5:8" x14ac:dyDescent="0.35">
      <c r="E134783" s="2"/>
      <c r="H134783" s="3"/>
    </row>
    <row r="134784" spans="5:8" x14ac:dyDescent="0.35">
      <c r="E134784" s="2"/>
      <c r="H134784" s="3"/>
    </row>
    <row r="134785" spans="5:8" x14ac:dyDescent="0.35">
      <c r="E134785" s="2"/>
      <c r="H134785" s="3"/>
    </row>
    <row r="134786" spans="5:8" x14ac:dyDescent="0.35">
      <c r="E134786" s="2"/>
      <c r="H134786" s="3"/>
    </row>
    <row r="134787" spans="5:8" x14ac:dyDescent="0.35">
      <c r="E134787" s="2"/>
      <c r="H134787" s="3"/>
    </row>
    <row r="134788" spans="5:8" x14ac:dyDescent="0.35">
      <c r="E134788" s="2"/>
      <c r="H134788" s="3"/>
    </row>
    <row r="134789" spans="5:8" x14ac:dyDescent="0.35">
      <c r="E134789" s="2"/>
      <c r="H134789" s="3"/>
    </row>
    <row r="134790" spans="5:8" x14ac:dyDescent="0.35">
      <c r="E134790" s="2"/>
      <c r="H134790" s="3"/>
    </row>
    <row r="134791" spans="5:8" x14ac:dyDescent="0.35">
      <c r="E134791" s="2"/>
      <c r="H134791" s="3"/>
    </row>
    <row r="134792" spans="5:8" x14ac:dyDescent="0.35">
      <c r="E134792" s="2"/>
      <c r="H134792" s="3"/>
    </row>
    <row r="134793" spans="5:8" x14ac:dyDescent="0.35">
      <c r="E134793" s="2"/>
      <c r="H134793" s="3"/>
    </row>
    <row r="134794" spans="5:8" x14ac:dyDescent="0.35">
      <c r="E134794" s="2"/>
      <c r="H134794" s="3"/>
    </row>
    <row r="134795" spans="5:8" x14ac:dyDescent="0.35">
      <c r="E134795" s="2"/>
      <c r="H134795" s="3"/>
    </row>
    <row r="134796" spans="5:8" x14ac:dyDescent="0.35">
      <c r="E134796" s="2"/>
      <c r="H134796" s="3"/>
    </row>
    <row r="134797" spans="5:8" x14ac:dyDescent="0.35">
      <c r="E134797" s="2"/>
      <c r="H134797" s="3"/>
    </row>
    <row r="134798" spans="5:8" x14ac:dyDescent="0.35">
      <c r="E134798" s="2"/>
      <c r="H134798" s="3"/>
    </row>
    <row r="134799" spans="5:8" x14ac:dyDescent="0.35">
      <c r="E134799" s="2"/>
      <c r="H134799" s="3"/>
    </row>
    <row r="134800" spans="5:8" x14ac:dyDescent="0.35">
      <c r="E134800" s="2"/>
      <c r="H134800" s="3"/>
    </row>
    <row r="134801" spans="5:8" x14ac:dyDescent="0.35">
      <c r="E134801" s="2"/>
      <c r="H134801" s="3"/>
    </row>
    <row r="134802" spans="5:8" x14ac:dyDescent="0.35">
      <c r="E134802" s="2"/>
      <c r="H134802" s="3"/>
    </row>
    <row r="134803" spans="5:8" x14ac:dyDescent="0.35">
      <c r="E134803" s="2"/>
      <c r="H134803" s="3"/>
    </row>
    <row r="134804" spans="5:8" x14ac:dyDescent="0.35">
      <c r="E134804" s="2"/>
      <c r="H134804" s="3"/>
    </row>
    <row r="134805" spans="5:8" x14ac:dyDescent="0.35">
      <c r="E134805" s="2"/>
      <c r="H134805" s="3"/>
    </row>
    <row r="134806" spans="5:8" x14ac:dyDescent="0.35">
      <c r="E134806" s="2"/>
      <c r="H134806" s="3"/>
    </row>
    <row r="134807" spans="5:8" x14ac:dyDescent="0.35">
      <c r="E134807" s="2"/>
      <c r="H134807" s="3"/>
    </row>
    <row r="134808" spans="5:8" x14ac:dyDescent="0.35">
      <c r="E134808" s="2"/>
      <c r="H134808" s="3"/>
    </row>
    <row r="134809" spans="5:8" x14ac:dyDescent="0.35">
      <c r="E134809" s="2"/>
      <c r="H134809" s="3"/>
    </row>
    <row r="134810" spans="5:8" x14ac:dyDescent="0.35">
      <c r="E134810" s="2"/>
      <c r="H134810" s="3"/>
    </row>
    <row r="134811" spans="5:8" x14ac:dyDescent="0.35">
      <c r="E134811" s="2"/>
      <c r="H134811" s="3"/>
    </row>
    <row r="134812" spans="5:8" x14ac:dyDescent="0.35">
      <c r="E134812" s="2"/>
      <c r="H134812" s="3"/>
    </row>
    <row r="134813" spans="5:8" x14ac:dyDescent="0.35">
      <c r="E134813" s="2"/>
      <c r="H134813" s="3"/>
    </row>
    <row r="134814" spans="5:8" x14ac:dyDescent="0.35">
      <c r="E134814" s="2"/>
      <c r="H134814" s="3"/>
    </row>
    <row r="134815" spans="5:8" x14ac:dyDescent="0.35">
      <c r="E134815" s="2"/>
      <c r="H134815" s="3"/>
    </row>
    <row r="134816" spans="5:8" x14ac:dyDescent="0.35">
      <c r="E134816" s="2"/>
      <c r="H134816" s="3"/>
    </row>
    <row r="134817" spans="5:8" x14ac:dyDescent="0.35">
      <c r="E134817" s="2"/>
      <c r="H134817" s="3"/>
    </row>
    <row r="134818" spans="5:8" x14ac:dyDescent="0.35">
      <c r="E134818" s="2"/>
      <c r="H134818" s="3"/>
    </row>
    <row r="134819" spans="5:8" x14ac:dyDescent="0.35">
      <c r="E134819" s="2"/>
      <c r="H134819" s="3"/>
    </row>
    <row r="134820" spans="5:8" x14ac:dyDescent="0.35">
      <c r="E134820" s="2"/>
      <c r="H134820" s="3"/>
    </row>
    <row r="134821" spans="5:8" x14ac:dyDescent="0.35">
      <c r="E134821" s="2"/>
      <c r="H134821" s="3"/>
    </row>
    <row r="134822" spans="5:8" x14ac:dyDescent="0.35">
      <c r="E134822" s="2"/>
      <c r="H134822" s="3"/>
    </row>
    <row r="134823" spans="5:8" x14ac:dyDescent="0.35">
      <c r="E134823" s="2"/>
      <c r="H134823" s="3"/>
    </row>
    <row r="134824" spans="5:8" x14ac:dyDescent="0.35">
      <c r="E134824" s="2"/>
      <c r="H134824" s="3"/>
    </row>
    <row r="134825" spans="5:8" x14ac:dyDescent="0.35">
      <c r="E134825" s="2"/>
      <c r="H134825" s="3"/>
    </row>
    <row r="134826" spans="5:8" x14ac:dyDescent="0.35">
      <c r="E134826" s="2"/>
      <c r="H134826" s="3"/>
    </row>
    <row r="134827" spans="5:8" x14ac:dyDescent="0.35">
      <c r="E134827" s="2"/>
      <c r="H134827" s="3"/>
    </row>
    <row r="134828" spans="5:8" x14ac:dyDescent="0.35">
      <c r="E134828" s="2"/>
      <c r="H134828" s="3"/>
    </row>
    <row r="134829" spans="5:8" x14ac:dyDescent="0.35">
      <c r="E134829" s="2"/>
      <c r="H134829" s="3"/>
    </row>
    <row r="134830" spans="5:8" x14ac:dyDescent="0.35">
      <c r="E134830" s="2"/>
      <c r="H134830" s="3"/>
    </row>
    <row r="134831" spans="5:8" x14ac:dyDescent="0.35">
      <c r="E134831" s="2"/>
      <c r="H134831" s="3"/>
    </row>
    <row r="134832" spans="5:8" x14ac:dyDescent="0.35">
      <c r="E134832" s="2"/>
      <c r="H134832" s="3"/>
    </row>
    <row r="134833" spans="5:8" x14ac:dyDescent="0.35">
      <c r="E134833" s="2"/>
      <c r="H134833" s="3"/>
    </row>
    <row r="134834" spans="5:8" x14ac:dyDescent="0.35">
      <c r="E134834" s="2"/>
      <c r="H134834" s="3"/>
    </row>
    <row r="134835" spans="5:8" x14ac:dyDescent="0.35">
      <c r="E134835" s="2"/>
      <c r="H134835" s="3"/>
    </row>
    <row r="134836" spans="5:8" x14ac:dyDescent="0.35">
      <c r="E134836" s="2"/>
      <c r="H134836" s="3"/>
    </row>
    <row r="134837" spans="5:8" x14ac:dyDescent="0.35">
      <c r="E134837" s="2"/>
      <c r="H134837" s="3"/>
    </row>
    <row r="134838" spans="5:8" x14ac:dyDescent="0.35">
      <c r="E134838" s="2"/>
      <c r="H134838" s="3"/>
    </row>
    <row r="134839" spans="5:8" x14ac:dyDescent="0.35">
      <c r="E134839" s="2"/>
      <c r="H134839" s="3"/>
    </row>
    <row r="134840" spans="5:8" x14ac:dyDescent="0.35">
      <c r="E134840" s="2"/>
      <c r="H134840" s="3"/>
    </row>
    <row r="134841" spans="5:8" x14ac:dyDescent="0.35">
      <c r="E134841" s="2"/>
      <c r="H134841" s="3"/>
    </row>
    <row r="134842" spans="5:8" x14ac:dyDescent="0.35">
      <c r="E134842" s="2"/>
      <c r="H134842" s="3"/>
    </row>
    <row r="134843" spans="5:8" x14ac:dyDescent="0.35">
      <c r="E134843" s="2"/>
      <c r="H134843" s="3"/>
    </row>
    <row r="134844" spans="5:8" x14ac:dyDescent="0.35">
      <c r="E134844" s="2"/>
      <c r="H134844" s="3"/>
    </row>
    <row r="134845" spans="5:8" x14ac:dyDescent="0.35">
      <c r="E134845" s="2"/>
      <c r="H134845" s="3"/>
    </row>
    <row r="134846" spans="5:8" x14ac:dyDescent="0.35">
      <c r="E134846" s="2"/>
      <c r="H134846" s="3"/>
    </row>
    <row r="134847" spans="5:8" x14ac:dyDescent="0.35">
      <c r="E134847" s="2"/>
      <c r="H134847" s="3"/>
    </row>
    <row r="134848" spans="5:8" x14ac:dyDescent="0.35">
      <c r="E134848" s="2"/>
      <c r="H134848" s="3"/>
    </row>
    <row r="134849" spans="5:8" x14ac:dyDescent="0.35">
      <c r="E134849" s="2"/>
      <c r="H134849" s="3"/>
    </row>
    <row r="134850" spans="5:8" x14ac:dyDescent="0.35">
      <c r="E134850" s="2"/>
      <c r="H134850" s="3"/>
    </row>
    <row r="134851" spans="5:8" x14ac:dyDescent="0.35">
      <c r="E134851" s="2"/>
      <c r="H134851" s="3"/>
    </row>
    <row r="134852" spans="5:8" x14ac:dyDescent="0.35">
      <c r="E134852" s="2"/>
      <c r="H134852" s="3"/>
    </row>
    <row r="134853" spans="5:8" x14ac:dyDescent="0.35">
      <c r="E134853" s="2"/>
      <c r="H134853" s="3"/>
    </row>
    <row r="134854" spans="5:8" x14ac:dyDescent="0.35">
      <c r="E134854" s="2"/>
      <c r="H134854" s="3"/>
    </row>
    <row r="134855" spans="5:8" x14ac:dyDescent="0.35">
      <c r="E134855" s="2"/>
      <c r="H134855" s="3"/>
    </row>
    <row r="134856" spans="5:8" x14ac:dyDescent="0.35">
      <c r="E134856" s="2"/>
      <c r="H134856" s="3"/>
    </row>
    <row r="134857" spans="5:8" x14ac:dyDescent="0.35">
      <c r="E134857" s="2"/>
      <c r="H134857" s="3"/>
    </row>
    <row r="134858" spans="5:8" x14ac:dyDescent="0.35">
      <c r="E134858" s="2"/>
      <c r="H134858" s="3"/>
    </row>
    <row r="134859" spans="5:8" x14ac:dyDescent="0.35">
      <c r="E134859" s="2"/>
      <c r="H134859" s="3"/>
    </row>
    <row r="134860" spans="5:8" x14ac:dyDescent="0.35">
      <c r="E134860" s="2"/>
      <c r="H134860" s="3"/>
    </row>
    <row r="134861" spans="5:8" x14ac:dyDescent="0.35">
      <c r="E134861" s="2"/>
      <c r="H134861" s="3"/>
    </row>
    <row r="134862" spans="5:8" x14ac:dyDescent="0.35">
      <c r="E134862" s="2"/>
      <c r="H134862" s="3"/>
    </row>
    <row r="134863" spans="5:8" x14ac:dyDescent="0.35">
      <c r="E134863" s="2"/>
      <c r="H134863" s="3"/>
    </row>
    <row r="134864" spans="5:8" x14ac:dyDescent="0.35">
      <c r="E134864" s="2"/>
      <c r="H134864" s="3"/>
    </row>
    <row r="134865" spans="5:8" x14ac:dyDescent="0.35">
      <c r="E134865" s="2"/>
      <c r="H134865" s="3"/>
    </row>
    <row r="134866" spans="5:8" x14ac:dyDescent="0.35">
      <c r="E134866" s="2"/>
      <c r="H134866" s="3"/>
    </row>
    <row r="134867" spans="5:8" x14ac:dyDescent="0.35">
      <c r="E134867" s="2"/>
      <c r="H134867" s="3"/>
    </row>
    <row r="134868" spans="5:8" x14ac:dyDescent="0.35">
      <c r="E134868" s="2"/>
      <c r="H134868" s="3"/>
    </row>
    <row r="134869" spans="5:8" x14ac:dyDescent="0.35">
      <c r="E134869" s="2"/>
      <c r="H134869" s="3"/>
    </row>
    <row r="134870" spans="5:8" x14ac:dyDescent="0.35">
      <c r="E134870" s="2"/>
      <c r="H134870" s="3"/>
    </row>
    <row r="134871" spans="5:8" x14ac:dyDescent="0.35">
      <c r="E134871" s="2"/>
      <c r="H134871" s="3"/>
    </row>
    <row r="134872" spans="5:8" x14ac:dyDescent="0.35">
      <c r="E134872" s="2"/>
      <c r="H134872" s="3"/>
    </row>
    <row r="134873" spans="5:8" x14ac:dyDescent="0.35">
      <c r="E134873" s="2"/>
      <c r="H134873" s="3"/>
    </row>
    <row r="134874" spans="5:8" x14ac:dyDescent="0.35">
      <c r="E134874" s="2"/>
      <c r="H134874" s="3"/>
    </row>
    <row r="134875" spans="5:8" x14ac:dyDescent="0.35">
      <c r="E134875" s="2"/>
      <c r="H134875" s="3"/>
    </row>
    <row r="134876" spans="5:8" x14ac:dyDescent="0.35">
      <c r="E134876" s="2"/>
      <c r="H134876" s="3"/>
    </row>
    <row r="134877" spans="5:8" x14ac:dyDescent="0.35">
      <c r="E134877" s="2"/>
      <c r="H134877" s="3"/>
    </row>
    <row r="134878" spans="5:8" x14ac:dyDescent="0.35">
      <c r="E134878" s="2"/>
      <c r="H134878" s="3"/>
    </row>
    <row r="134879" spans="5:8" x14ac:dyDescent="0.35">
      <c r="E134879" s="2"/>
      <c r="H134879" s="3"/>
    </row>
    <row r="134880" spans="5:8" x14ac:dyDescent="0.35">
      <c r="E134880" s="2"/>
      <c r="H134880" s="3"/>
    </row>
    <row r="134881" spans="5:8" x14ac:dyDescent="0.35">
      <c r="E134881" s="2"/>
      <c r="H134881" s="3"/>
    </row>
    <row r="134882" spans="5:8" x14ac:dyDescent="0.35">
      <c r="E134882" s="2"/>
      <c r="H134882" s="3"/>
    </row>
    <row r="134883" spans="5:8" x14ac:dyDescent="0.35">
      <c r="E134883" s="2"/>
      <c r="H134883" s="3"/>
    </row>
    <row r="134884" spans="5:8" x14ac:dyDescent="0.35">
      <c r="E134884" s="2"/>
      <c r="H134884" s="3"/>
    </row>
    <row r="134885" spans="5:8" x14ac:dyDescent="0.35">
      <c r="E134885" s="2"/>
      <c r="H134885" s="3"/>
    </row>
    <row r="134886" spans="5:8" x14ac:dyDescent="0.35">
      <c r="E134886" s="2"/>
      <c r="H134886" s="3"/>
    </row>
    <row r="134887" spans="5:8" x14ac:dyDescent="0.35">
      <c r="E134887" s="2"/>
      <c r="H134887" s="3"/>
    </row>
    <row r="134888" spans="5:8" x14ac:dyDescent="0.35">
      <c r="E134888" s="2"/>
      <c r="H134888" s="3"/>
    </row>
    <row r="134889" spans="5:8" x14ac:dyDescent="0.35">
      <c r="E134889" s="2"/>
      <c r="H134889" s="3"/>
    </row>
    <row r="134890" spans="5:8" x14ac:dyDescent="0.35">
      <c r="E134890" s="2"/>
      <c r="H134890" s="3"/>
    </row>
    <row r="134891" spans="5:8" x14ac:dyDescent="0.35">
      <c r="E134891" s="2"/>
      <c r="H134891" s="3"/>
    </row>
    <row r="134892" spans="5:8" x14ac:dyDescent="0.35">
      <c r="E134892" s="2"/>
      <c r="H134892" s="3"/>
    </row>
    <row r="134893" spans="5:8" x14ac:dyDescent="0.35">
      <c r="E134893" s="2"/>
      <c r="H134893" s="3"/>
    </row>
    <row r="134894" spans="5:8" x14ac:dyDescent="0.35">
      <c r="E134894" s="2"/>
      <c r="H134894" s="3"/>
    </row>
    <row r="134895" spans="5:8" x14ac:dyDescent="0.35">
      <c r="E134895" s="2"/>
      <c r="H134895" s="3"/>
    </row>
    <row r="134896" spans="5:8" x14ac:dyDescent="0.35">
      <c r="E134896" s="2"/>
      <c r="H134896" s="3"/>
    </row>
    <row r="134897" spans="5:8" x14ac:dyDescent="0.35">
      <c r="E134897" s="2"/>
      <c r="H134897" s="3"/>
    </row>
    <row r="134898" spans="5:8" x14ac:dyDescent="0.35">
      <c r="E134898" s="2"/>
      <c r="H134898" s="3"/>
    </row>
    <row r="134899" spans="5:8" x14ac:dyDescent="0.35">
      <c r="E134899" s="2"/>
      <c r="H134899" s="3"/>
    </row>
    <row r="134900" spans="5:8" x14ac:dyDescent="0.35">
      <c r="E134900" s="2"/>
      <c r="H134900" s="3"/>
    </row>
    <row r="134901" spans="5:8" x14ac:dyDescent="0.35">
      <c r="E134901" s="2"/>
      <c r="H134901" s="3"/>
    </row>
    <row r="134902" spans="5:8" x14ac:dyDescent="0.35">
      <c r="E134902" s="2"/>
      <c r="H134902" s="3"/>
    </row>
    <row r="134903" spans="5:8" x14ac:dyDescent="0.35">
      <c r="E134903" s="2"/>
      <c r="H134903" s="3"/>
    </row>
    <row r="134904" spans="5:8" x14ac:dyDescent="0.35">
      <c r="E134904" s="2"/>
      <c r="H134904" s="3"/>
    </row>
    <row r="134905" spans="5:8" x14ac:dyDescent="0.35">
      <c r="E134905" s="2"/>
      <c r="H134905" s="3"/>
    </row>
    <row r="134906" spans="5:8" x14ac:dyDescent="0.35">
      <c r="E134906" s="2"/>
      <c r="H134906" s="3"/>
    </row>
    <row r="134907" spans="5:8" x14ac:dyDescent="0.35">
      <c r="E134907" s="2"/>
      <c r="H134907" s="3"/>
    </row>
    <row r="134908" spans="5:8" x14ac:dyDescent="0.35">
      <c r="E134908" s="2"/>
      <c r="H134908" s="3"/>
    </row>
    <row r="134909" spans="5:8" x14ac:dyDescent="0.35">
      <c r="E134909" s="2"/>
      <c r="H134909" s="3"/>
    </row>
    <row r="134910" spans="5:8" x14ac:dyDescent="0.35">
      <c r="E134910" s="2"/>
      <c r="H134910" s="3"/>
    </row>
    <row r="134911" spans="5:8" x14ac:dyDescent="0.35">
      <c r="E134911" s="2"/>
      <c r="H134911" s="3"/>
    </row>
    <row r="134912" spans="5:8" x14ac:dyDescent="0.35">
      <c r="E134912" s="2"/>
      <c r="H134912" s="3"/>
    </row>
    <row r="134913" spans="5:8" x14ac:dyDescent="0.35">
      <c r="E134913" s="2"/>
      <c r="H134913" s="3"/>
    </row>
    <row r="134914" spans="5:8" x14ac:dyDescent="0.35">
      <c r="E134914" s="2"/>
      <c r="H134914" s="3"/>
    </row>
    <row r="134915" spans="5:8" x14ac:dyDescent="0.35">
      <c r="E134915" s="2"/>
      <c r="H134915" s="3"/>
    </row>
    <row r="134916" spans="5:8" x14ac:dyDescent="0.35">
      <c r="E134916" s="2"/>
      <c r="H134916" s="3"/>
    </row>
    <row r="134917" spans="5:8" x14ac:dyDescent="0.35">
      <c r="E134917" s="2"/>
      <c r="H134917" s="3"/>
    </row>
    <row r="134918" spans="5:8" x14ac:dyDescent="0.35">
      <c r="E134918" s="2"/>
      <c r="H134918" s="3"/>
    </row>
    <row r="134919" spans="5:8" x14ac:dyDescent="0.35">
      <c r="E134919" s="2"/>
      <c r="H134919" s="3"/>
    </row>
    <row r="134920" spans="5:8" x14ac:dyDescent="0.35">
      <c r="E134920" s="2"/>
      <c r="H134920" s="3"/>
    </row>
    <row r="134921" spans="5:8" x14ac:dyDescent="0.35">
      <c r="E134921" s="2"/>
      <c r="H134921" s="3"/>
    </row>
    <row r="134922" spans="5:8" x14ac:dyDescent="0.35">
      <c r="E134922" s="2"/>
      <c r="H134922" s="3"/>
    </row>
    <row r="134923" spans="5:8" x14ac:dyDescent="0.35">
      <c r="E134923" s="2"/>
      <c r="H134923" s="3"/>
    </row>
    <row r="134924" spans="5:8" x14ac:dyDescent="0.35">
      <c r="E134924" s="2"/>
      <c r="H134924" s="3"/>
    </row>
    <row r="134925" spans="5:8" x14ac:dyDescent="0.35">
      <c r="E134925" s="2"/>
      <c r="H134925" s="3"/>
    </row>
    <row r="134926" spans="5:8" x14ac:dyDescent="0.35">
      <c r="E134926" s="2"/>
      <c r="H134926" s="3"/>
    </row>
    <row r="134927" spans="5:8" x14ac:dyDescent="0.35">
      <c r="E134927" s="2"/>
      <c r="H134927" s="3"/>
    </row>
    <row r="134928" spans="5:8" x14ac:dyDescent="0.35">
      <c r="E134928" s="2"/>
      <c r="H134928" s="3"/>
    </row>
    <row r="134929" spans="5:8" x14ac:dyDescent="0.35">
      <c r="E134929" s="2"/>
      <c r="H134929" s="3"/>
    </row>
    <row r="134930" spans="5:8" x14ac:dyDescent="0.35">
      <c r="E134930" s="2"/>
      <c r="H134930" s="3"/>
    </row>
    <row r="134931" spans="5:8" x14ac:dyDescent="0.35">
      <c r="E134931" s="2"/>
      <c r="H134931" s="3"/>
    </row>
    <row r="134932" spans="5:8" x14ac:dyDescent="0.35">
      <c r="E134932" s="2"/>
      <c r="H134932" s="3"/>
    </row>
    <row r="134933" spans="5:8" x14ac:dyDescent="0.35">
      <c r="E134933" s="2"/>
      <c r="H134933" s="3"/>
    </row>
    <row r="134934" spans="5:8" x14ac:dyDescent="0.35">
      <c r="E134934" s="2"/>
      <c r="H134934" s="3"/>
    </row>
    <row r="134935" spans="5:8" x14ac:dyDescent="0.35">
      <c r="E134935" s="2"/>
      <c r="H134935" s="3"/>
    </row>
    <row r="134936" spans="5:8" x14ac:dyDescent="0.35">
      <c r="E134936" s="2"/>
      <c r="H134936" s="3"/>
    </row>
    <row r="134937" spans="5:8" x14ac:dyDescent="0.35">
      <c r="E134937" s="2"/>
      <c r="H134937" s="3"/>
    </row>
    <row r="134938" spans="5:8" x14ac:dyDescent="0.35">
      <c r="E134938" s="2"/>
      <c r="H134938" s="3"/>
    </row>
    <row r="134939" spans="5:8" x14ac:dyDescent="0.35">
      <c r="E134939" s="2"/>
      <c r="H134939" s="3"/>
    </row>
    <row r="134940" spans="5:8" x14ac:dyDescent="0.35">
      <c r="E134940" s="2"/>
      <c r="H134940" s="3"/>
    </row>
    <row r="134941" spans="5:8" x14ac:dyDescent="0.35">
      <c r="E134941" s="2"/>
      <c r="H134941" s="3"/>
    </row>
    <row r="134942" spans="5:8" x14ac:dyDescent="0.35">
      <c r="E134942" s="2"/>
      <c r="H134942" s="3"/>
    </row>
    <row r="134943" spans="5:8" x14ac:dyDescent="0.35">
      <c r="E134943" s="2"/>
      <c r="H134943" s="3"/>
    </row>
    <row r="134944" spans="5:8" x14ac:dyDescent="0.35">
      <c r="E134944" s="2"/>
      <c r="H134944" s="3"/>
    </row>
    <row r="134945" spans="5:8" x14ac:dyDescent="0.35">
      <c r="E134945" s="2"/>
      <c r="H134945" s="3"/>
    </row>
    <row r="134946" spans="5:8" x14ac:dyDescent="0.35">
      <c r="E134946" s="2"/>
      <c r="H134946" s="3"/>
    </row>
    <row r="134947" spans="5:8" x14ac:dyDescent="0.35">
      <c r="E134947" s="2"/>
      <c r="H134947" s="3"/>
    </row>
    <row r="134948" spans="5:8" x14ac:dyDescent="0.35">
      <c r="E134948" s="2"/>
      <c r="H134948" s="3"/>
    </row>
    <row r="134949" spans="5:8" x14ac:dyDescent="0.35">
      <c r="E134949" s="2"/>
      <c r="H134949" s="3"/>
    </row>
    <row r="134950" spans="5:8" x14ac:dyDescent="0.35">
      <c r="E134950" s="2"/>
      <c r="H134950" s="3"/>
    </row>
    <row r="134951" spans="5:8" x14ac:dyDescent="0.35">
      <c r="E134951" s="2"/>
      <c r="H134951" s="3"/>
    </row>
    <row r="134952" spans="5:8" x14ac:dyDescent="0.35">
      <c r="E134952" s="2"/>
      <c r="H134952" s="3"/>
    </row>
    <row r="134953" spans="5:8" x14ac:dyDescent="0.35">
      <c r="E134953" s="2"/>
      <c r="H134953" s="3"/>
    </row>
    <row r="134954" spans="5:8" x14ac:dyDescent="0.35">
      <c r="E134954" s="2"/>
      <c r="H134954" s="3"/>
    </row>
    <row r="134955" spans="5:8" x14ac:dyDescent="0.35">
      <c r="E134955" s="2"/>
      <c r="H134955" s="3"/>
    </row>
    <row r="134956" spans="5:8" x14ac:dyDescent="0.35">
      <c r="E134956" s="2"/>
      <c r="H134956" s="3"/>
    </row>
    <row r="134957" spans="5:8" x14ac:dyDescent="0.35">
      <c r="E134957" s="2"/>
      <c r="H134957" s="3"/>
    </row>
    <row r="134958" spans="5:8" x14ac:dyDescent="0.35">
      <c r="E134958" s="2"/>
      <c r="H134958" s="3"/>
    </row>
    <row r="134959" spans="5:8" x14ac:dyDescent="0.35">
      <c r="E134959" s="2"/>
      <c r="H134959" s="3"/>
    </row>
    <row r="134960" spans="5:8" x14ac:dyDescent="0.35">
      <c r="E134960" s="2"/>
      <c r="H134960" s="3"/>
    </row>
    <row r="134961" spans="5:8" x14ac:dyDescent="0.35">
      <c r="E134961" s="2"/>
      <c r="H134961" s="3"/>
    </row>
    <row r="134962" spans="5:8" x14ac:dyDescent="0.35">
      <c r="E134962" s="2"/>
      <c r="H134962" s="3"/>
    </row>
    <row r="134963" spans="5:8" x14ac:dyDescent="0.35">
      <c r="E134963" s="2"/>
      <c r="H134963" s="3"/>
    </row>
    <row r="134964" spans="5:8" x14ac:dyDescent="0.35">
      <c r="E134964" s="2"/>
      <c r="H134964" s="3"/>
    </row>
    <row r="134965" spans="5:8" x14ac:dyDescent="0.35">
      <c r="E134965" s="2"/>
      <c r="H134965" s="3"/>
    </row>
    <row r="134966" spans="5:8" x14ac:dyDescent="0.35">
      <c r="E134966" s="2"/>
      <c r="H134966" s="3"/>
    </row>
    <row r="134967" spans="5:8" x14ac:dyDescent="0.35">
      <c r="E134967" s="2"/>
      <c r="H134967" s="3"/>
    </row>
    <row r="134968" spans="5:8" x14ac:dyDescent="0.35">
      <c r="E134968" s="2"/>
      <c r="H134968" s="3"/>
    </row>
    <row r="134969" spans="5:8" x14ac:dyDescent="0.35">
      <c r="E134969" s="2"/>
      <c r="H134969" s="3"/>
    </row>
    <row r="134970" spans="5:8" x14ac:dyDescent="0.35">
      <c r="E134970" s="2"/>
      <c r="H134970" s="3"/>
    </row>
    <row r="134971" spans="5:8" x14ac:dyDescent="0.35">
      <c r="E134971" s="2"/>
      <c r="H134971" s="3"/>
    </row>
    <row r="134972" spans="5:8" x14ac:dyDescent="0.35">
      <c r="E134972" s="2"/>
      <c r="H134972" s="3"/>
    </row>
    <row r="134973" spans="5:8" x14ac:dyDescent="0.35">
      <c r="E134973" s="2"/>
      <c r="H134973" s="3"/>
    </row>
    <row r="134974" spans="5:8" x14ac:dyDescent="0.35">
      <c r="E134974" s="2"/>
      <c r="H134974" s="3"/>
    </row>
    <row r="134975" spans="5:8" x14ac:dyDescent="0.35">
      <c r="E134975" s="2"/>
      <c r="H134975" s="3"/>
    </row>
    <row r="134976" spans="5:8" x14ac:dyDescent="0.35">
      <c r="E134976" s="2"/>
      <c r="H134976" s="3"/>
    </row>
    <row r="134977" spans="5:8" x14ac:dyDescent="0.35">
      <c r="E134977" s="2"/>
      <c r="H134977" s="3"/>
    </row>
    <row r="134978" spans="5:8" x14ac:dyDescent="0.35">
      <c r="E134978" s="2"/>
      <c r="H134978" s="3"/>
    </row>
    <row r="134979" spans="5:8" x14ac:dyDescent="0.35">
      <c r="E134979" s="2"/>
      <c r="H134979" s="3"/>
    </row>
    <row r="134980" spans="5:8" x14ac:dyDescent="0.35">
      <c r="E134980" s="2"/>
      <c r="H134980" s="3"/>
    </row>
    <row r="134981" spans="5:8" x14ac:dyDescent="0.35">
      <c r="E134981" s="2"/>
      <c r="H134981" s="3"/>
    </row>
    <row r="134982" spans="5:8" x14ac:dyDescent="0.35">
      <c r="E134982" s="2"/>
      <c r="H134982" s="3"/>
    </row>
    <row r="134983" spans="5:8" x14ac:dyDescent="0.35">
      <c r="E134983" s="2"/>
      <c r="H134983" s="3"/>
    </row>
    <row r="134984" spans="5:8" x14ac:dyDescent="0.35">
      <c r="E134984" s="2"/>
      <c r="H134984" s="3"/>
    </row>
    <row r="134985" spans="5:8" x14ac:dyDescent="0.35">
      <c r="E134985" s="2"/>
      <c r="H134985" s="3"/>
    </row>
    <row r="134986" spans="5:8" x14ac:dyDescent="0.35">
      <c r="E134986" s="2"/>
      <c r="H134986" s="3"/>
    </row>
    <row r="134987" spans="5:8" x14ac:dyDescent="0.35">
      <c r="E134987" s="2"/>
      <c r="H134987" s="3"/>
    </row>
    <row r="134988" spans="5:8" x14ac:dyDescent="0.35">
      <c r="E134988" s="2"/>
      <c r="H134988" s="3"/>
    </row>
    <row r="134989" spans="5:8" x14ac:dyDescent="0.35">
      <c r="E134989" s="2"/>
      <c r="H134989" s="3"/>
    </row>
    <row r="134990" spans="5:8" x14ac:dyDescent="0.35">
      <c r="E134990" s="2"/>
      <c r="H134990" s="3"/>
    </row>
    <row r="134991" spans="5:8" x14ac:dyDescent="0.35">
      <c r="E134991" s="2"/>
      <c r="H134991" s="3"/>
    </row>
    <row r="134992" spans="5:8" x14ac:dyDescent="0.35">
      <c r="E134992" s="2"/>
      <c r="H134992" s="3"/>
    </row>
    <row r="134993" spans="5:8" x14ac:dyDescent="0.35">
      <c r="E134993" s="2"/>
      <c r="H134993" s="3"/>
    </row>
    <row r="134994" spans="5:8" x14ac:dyDescent="0.35">
      <c r="E134994" s="2"/>
      <c r="H134994" s="3"/>
    </row>
    <row r="134995" spans="5:8" x14ac:dyDescent="0.35">
      <c r="E134995" s="2"/>
      <c r="H134995" s="3"/>
    </row>
    <row r="134996" spans="5:8" x14ac:dyDescent="0.35">
      <c r="E134996" s="2"/>
      <c r="H134996" s="3"/>
    </row>
    <row r="134997" spans="5:8" x14ac:dyDescent="0.35">
      <c r="E134997" s="2"/>
      <c r="H134997" s="3"/>
    </row>
    <row r="134998" spans="5:8" x14ac:dyDescent="0.35">
      <c r="E134998" s="2"/>
      <c r="H134998" s="3"/>
    </row>
    <row r="134999" spans="5:8" x14ac:dyDescent="0.35">
      <c r="E134999" s="2"/>
      <c r="H134999" s="3"/>
    </row>
    <row r="135000" spans="5:8" x14ac:dyDescent="0.35">
      <c r="E135000" s="2"/>
      <c r="H135000" s="3"/>
    </row>
    <row r="135001" spans="5:8" x14ac:dyDescent="0.35">
      <c r="E135001" s="2"/>
      <c r="H135001" s="3"/>
    </row>
    <row r="135002" spans="5:8" x14ac:dyDescent="0.35">
      <c r="E135002" s="2"/>
      <c r="H135002" s="3"/>
    </row>
    <row r="135003" spans="5:8" x14ac:dyDescent="0.35">
      <c r="E135003" s="2"/>
      <c r="H135003" s="3"/>
    </row>
    <row r="135004" spans="5:8" x14ac:dyDescent="0.35">
      <c r="E135004" s="2"/>
      <c r="H135004" s="3"/>
    </row>
    <row r="135005" spans="5:8" x14ac:dyDescent="0.35">
      <c r="E135005" s="2"/>
      <c r="H135005" s="3"/>
    </row>
    <row r="135006" spans="5:8" x14ac:dyDescent="0.35">
      <c r="E135006" s="2"/>
      <c r="H135006" s="3"/>
    </row>
    <row r="135007" spans="5:8" x14ac:dyDescent="0.35">
      <c r="E135007" s="2"/>
      <c r="H135007" s="3"/>
    </row>
    <row r="135008" spans="5:8" x14ac:dyDescent="0.35">
      <c r="E135008" s="2"/>
      <c r="H135008" s="3"/>
    </row>
    <row r="135009" spans="5:8" x14ac:dyDescent="0.35">
      <c r="E135009" s="2"/>
      <c r="H135009" s="3"/>
    </row>
    <row r="135010" spans="5:8" x14ac:dyDescent="0.35">
      <c r="E135010" s="2"/>
      <c r="H135010" s="3"/>
    </row>
    <row r="135011" spans="5:8" x14ac:dyDescent="0.35">
      <c r="E135011" s="2"/>
      <c r="H135011" s="3"/>
    </row>
    <row r="135012" spans="5:8" x14ac:dyDescent="0.35">
      <c r="E135012" s="2"/>
      <c r="H135012" s="3"/>
    </row>
    <row r="135013" spans="5:8" x14ac:dyDescent="0.35">
      <c r="E135013" s="2"/>
      <c r="H135013" s="3"/>
    </row>
    <row r="135014" spans="5:8" x14ac:dyDescent="0.35">
      <c r="E135014" s="2"/>
      <c r="H135014" s="3"/>
    </row>
    <row r="135015" spans="5:8" x14ac:dyDescent="0.35">
      <c r="E135015" s="2"/>
      <c r="H135015" s="3"/>
    </row>
    <row r="135016" spans="5:8" x14ac:dyDescent="0.35">
      <c r="E135016" s="2"/>
      <c r="H135016" s="3"/>
    </row>
    <row r="135017" spans="5:8" x14ac:dyDescent="0.35">
      <c r="E135017" s="2"/>
      <c r="H135017" s="3"/>
    </row>
    <row r="135018" spans="5:8" x14ac:dyDescent="0.35">
      <c r="E135018" s="2"/>
      <c r="H135018" s="3"/>
    </row>
    <row r="135019" spans="5:8" x14ac:dyDescent="0.35">
      <c r="E135019" s="2"/>
      <c r="H135019" s="3"/>
    </row>
    <row r="135020" spans="5:8" x14ac:dyDescent="0.35">
      <c r="E135020" s="2"/>
      <c r="H135020" s="3"/>
    </row>
    <row r="135021" spans="5:8" x14ac:dyDescent="0.35">
      <c r="E135021" s="2"/>
      <c r="H135021" s="3"/>
    </row>
    <row r="135022" spans="5:8" x14ac:dyDescent="0.35">
      <c r="E135022" s="2"/>
      <c r="H135022" s="3"/>
    </row>
    <row r="135023" spans="5:8" x14ac:dyDescent="0.35">
      <c r="E135023" s="2"/>
      <c r="H135023" s="3"/>
    </row>
    <row r="135024" spans="5:8" x14ac:dyDescent="0.35">
      <c r="E135024" s="2"/>
      <c r="H135024" s="3"/>
    </row>
    <row r="135025" spans="5:8" x14ac:dyDescent="0.35">
      <c r="E135025" s="2"/>
      <c r="H135025" s="3"/>
    </row>
    <row r="135026" spans="5:8" x14ac:dyDescent="0.35">
      <c r="E135026" s="2"/>
      <c r="H135026" s="3"/>
    </row>
    <row r="135027" spans="5:8" x14ac:dyDescent="0.35">
      <c r="E135027" s="2"/>
      <c r="H135027" s="3"/>
    </row>
    <row r="135028" spans="5:8" x14ac:dyDescent="0.35">
      <c r="E135028" s="2"/>
      <c r="H135028" s="3"/>
    </row>
    <row r="135029" spans="5:8" x14ac:dyDescent="0.35">
      <c r="E135029" s="2"/>
      <c r="H135029" s="3"/>
    </row>
    <row r="135030" spans="5:8" x14ac:dyDescent="0.35">
      <c r="E135030" s="2"/>
      <c r="H135030" s="3"/>
    </row>
    <row r="135031" spans="5:8" x14ac:dyDescent="0.35">
      <c r="E135031" s="2"/>
      <c r="H135031" s="3"/>
    </row>
    <row r="135032" spans="5:8" x14ac:dyDescent="0.35">
      <c r="E135032" s="2"/>
      <c r="H135032" s="3"/>
    </row>
    <row r="135033" spans="5:8" x14ac:dyDescent="0.35">
      <c r="E135033" s="2"/>
      <c r="H135033" s="3"/>
    </row>
    <row r="135034" spans="5:8" x14ac:dyDescent="0.35">
      <c r="E135034" s="2"/>
      <c r="H135034" s="3"/>
    </row>
    <row r="135035" spans="5:8" x14ac:dyDescent="0.35">
      <c r="E135035" s="2"/>
      <c r="H135035" s="3"/>
    </row>
    <row r="135036" spans="5:8" x14ac:dyDescent="0.35">
      <c r="E135036" s="2"/>
      <c r="H135036" s="3"/>
    </row>
    <row r="135037" spans="5:8" x14ac:dyDescent="0.35">
      <c r="E135037" s="2"/>
      <c r="H135037" s="3"/>
    </row>
    <row r="135038" spans="5:8" x14ac:dyDescent="0.35">
      <c r="E135038" s="2"/>
      <c r="H135038" s="3"/>
    </row>
    <row r="135039" spans="5:8" x14ac:dyDescent="0.35">
      <c r="E135039" s="2"/>
      <c r="H135039" s="3"/>
    </row>
    <row r="135040" spans="5:8" x14ac:dyDescent="0.35">
      <c r="E135040" s="2"/>
      <c r="H135040" s="3"/>
    </row>
    <row r="135041" spans="5:8" x14ac:dyDescent="0.35">
      <c r="E135041" s="2"/>
      <c r="H135041" s="3"/>
    </row>
    <row r="135042" spans="5:8" x14ac:dyDescent="0.35">
      <c r="E135042" s="2"/>
      <c r="H135042" s="3"/>
    </row>
    <row r="135043" spans="5:8" x14ac:dyDescent="0.35">
      <c r="E135043" s="2"/>
      <c r="H135043" s="3"/>
    </row>
    <row r="135044" spans="5:8" x14ac:dyDescent="0.35">
      <c r="E135044" s="2"/>
      <c r="H135044" s="3"/>
    </row>
    <row r="135045" spans="5:8" x14ac:dyDescent="0.35">
      <c r="E135045" s="2"/>
      <c r="H135045" s="3"/>
    </row>
    <row r="135046" spans="5:8" x14ac:dyDescent="0.35">
      <c r="E135046" s="2"/>
      <c r="H135046" s="3"/>
    </row>
    <row r="135047" spans="5:8" x14ac:dyDescent="0.35">
      <c r="E135047" s="2"/>
      <c r="H135047" s="3"/>
    </row>
    <row r="135048" spans="5:8" x14ac:dyDescent="0.35">
      <c r="E135048" s="2"/>
      <c r="H135048" s="3"/>
    </row>
    <row r="135049" spans="5:8" x14ac:dyDescent="0.35">
      <c r="E135049" s="2"/>
      <c r="H135049" s="3"/>
    </row>
    <row r="135050" spans="5:8" x14ac:dyDescent="0.35">
      <c r="E135050" s="2"/>
      <c r="H135050" s="3"/>
    </row>
    <row r="135051" spans="5:8" x14ac:dyDescent="0.35">
      <c r="E135051" s="2"/>
      <c r="H135051" s="3"/>
    </row>
    <row r="135052" spans="5:8" x14ac:dyDescent="0.35">
      <c r="E135052" s="2"/>
      <c r="H135052" s="3"/>
    </row>
    <row r="135053" spans="5:8" x14ac:dyDescent="0.35">
      <c r="E135053" s="2"/>
      <c r="H135053" s="3"/>
    </row>
    <row r="135054" spans="5:8" x14ac:dyDescent="0.35">
      <c r="E135054" s="2"/>
      <c r="H135054" s="3"/>
    </row>
    <row r="135055" spans="5:8" x14ac:dyDescent="0.35">
      <c r="E135055" s="2"/>
      <c r="H135055" s="3"/>
    </row>
    <row r="135056" spans="5:8" x14ac:dyDescent="0.35">
      <c r="E135056" s="2"/>
      <c r="H135056" s="3"/>
    </row>
    <row r="135057" spans="5:8" x14ac:dyDescent="0.35">
      <c r="E135057" s="2"/>
      <c r="H135057" s="3"/>
    </row>
    <row r="135058" spans="5:8" x14ac:dyDescent="0.35">
      <c r="E135058" s="2"/>
      <c r="H135058" s="3"/>
    </row>
    <row r="135059" spans="5:8" x14ac:dyDescent="0.35">
      <c r="E135059" s="2"/>
      <c r="H135059" s="3"/>
    </row>
    <row r="135060" spans="5:8" x14ac:dyDescent="0.35">
      <c r="E135060" s="2"/>
      <c r="H135060" s="3"/>
    </row>
    <row r="135061" spans="5:8" x14ac:dyDescent="0.35">
      <c r="E135061" s="2"/>
      <c r="H135061" s="3"/>
    </row>
    <row r="135062" spans="5:8" x14ac:dyDescent="0.35">
      <c r="E135062" s="2"/>
      <c r="H135062" s="3"/>
    </row>
    <row r="135063" spans="5:8" x14ac:dyDescent="0.35">
      <c r="E135063" s="2"/>
      <c r="H135063" s="3"/>
    </row>
    <row r="135064" spans="5:8" x14ac:dyDescent="0.35">
      <c r="E135064" s="2"/>
      <c r="H135064" s="3"/>
    </row>
    <row r="135065" spans="5:8" x14ac:dyDescent="0.35">
      <c r="E135065" s="2"/>
      <c r="H135065" s="3"/>
    </row>
    <row r="135066" spans="5:8" x14ac:dyDescent="0.35">
      <c r="E135066" s="2"/>
      <c r="H135066" s="3"/>
    </row>
    <row r="135067" spans="5:8" x14ac:dyDescent="0.35">
      <c r="E135067" s="2"/>
      <c r="H135067" s="3"/>
    </row>
    <row r="135068" spans="5:8" x14ac:dyDescent="0.35">
      <c r="E135068" s="2"/>
      <c r="H135068" s="3"/>
    </row>
    <row r="135069" spans="5:8" x14ac:dyDescent="0.35">
      <c r="E135069" s="2"/>
      <c r="H135069" s="3"/>
    </row>
    <row r="135070" spans="5:8" x14ac:dyDescent="0.35">
      <c r="E135070" s="2"/>
      <c r="H135070" s="3"/>
    </row>
    <row r="135071" spans="5:8" x14ac:dyDescent="0.35">
      <c r="E135071" s="2"/>
      <c r="H135071" s="3"/>
    </row>
    <row r="135072" spans="5:8" x14ac:dyDescent="0.35">
      <c r="E135072" s="2"/>
      <c r="H135072" s="3"/>
    </row>
    <row r="135073" spans="5:8" x14ac:dyDescent="0.35">
      <c r="E135073" s="2"/>
      <c r="H135073" s="3"/>
    </row>
    <row r="135074" spans="5:8" x14ac:dyDescent="0.35">
      <c r="E135074" s="2"/>
      <c r="H135074" s="3"/>
    </row>
    <row r="135075" spans="5:8" x14ac:dyDescent="0.35">
      <c r="E135075" s="2"/>
      <c r="H135075" s="3"/>
    </row>
    <row r="135076" spans="5:8" x14ac:dyDescent="0.35">
      <c r="E135076" s="2"/>
      <c r="H135076" s="3"/>
    </row>
    <row r="135077" spans="5:8" x14ac:dyDescent="0.35">
      <c r="E135077" s="2"/>
      <c r="H135077" s="3"/>
    </row>
    <row r="135078" spans="5:8" x14ac:dyDescent="0.35">
      <c r="E135078" s="2"/>
      <c r="H135078" s="3"/>
    </row>
    <row r="135079" spans="5:8" x14ac:dyDescent="0.35">
      <c r="E135079" s="2"/>
      <c r="H135079" s="3"/>
    </row>
    <row r="135080" spans="5:8" x14ac:dyDescent="0.35">
      <c r="E135080" s="2"/>
      <c r="H135080" s="3"/>
    </row>
    <row r="135081" spans="5:8" x14ac:dyDescent="0.35">
      <c r="E135081" s="2"/>
      <c r="H135081" s="3"/>
    </row>
    <row r="135082" spans="5:8" x14ac:dyDescent="0.35">
      <c r="E135082" s="2"/>
      <c r="H135082" s="3"/>
    </row>
    <row r="135083" spans="5:8" x14ac:dyDescent="0.35">
      <c r="E135083" s="2"/>
      <c r="H135083" s="3"/>
    </row>
    <row r="135084" spans="5:8" x14ac:dyDescent="0.35">
      <c r="E135084" s="2"/>
      <c r="H135084" s="3"/>
    </row>
    <row r="135085" spans="5:8" x14ac:dyDescent="0.35">
      <c r="E135085" s="2"/>
      <c r="H135085" s="3"/>
    </row>
    <row r="135086" spans="5:8" x14ac:dyDescent="0.35">
      <c r="E135086" s="2"/>
      <c r="H135086" s="3"/>
    </row>
    <row r="135087" spans="5:8" x14ac:dyDescent="0.35">
      <c r="E135087" s="2"/>
      <c r="H135087" s="3"/>
    </row>
    <row r="135088" spans="5:8" x14ac:dyDescent="0.35">
      <c r="E135088" s="2"/>
      <c r="H135088" s="3"/>
    </row>
    <row r="135089" spans="5:8" x14ac:dyDescent="0.35">
      <c r="E135089" s="2"/>
      <c r="H135089" s="3"/>
    </row>
    <row r="135090" spans="5:8" x14ac:dyDescent="0.35">
      <c r="E135090" s="2"/>
      <c r="H135090" s="3"/>
    </row>
    <row r="135091" spans="5:8" x14ac:dyDescent="0.35">
      <c r="E135091" s="2"/>
      <c r="H135091" s="3"/>
    </row>
    <row r="135092" spans="5:8" x14ac:dyDescent="0.35">
      <c r="E135092" s="2"/>
      <c r="H135092" s="3"/>
    </row>
    <row r="135093" spans="5:8" x14ac:dyDescent="0.35">
      <c r="E135093" s="2"/>
      <c r="H135093" s="3"/>
    </row>
    <row r="135094" spans="5:8" x14ac:dyDescent="0.35">
      <c r="E135094" s="2"/>
      <c r="H135094" s="3"/>
    </row>
    <row r="135095" spans="5:8" x14ac:dyDescent="0.35">
      <c r="E135095" s="2"/>
      <c r="H135095" s="3"/>
    </row>
    <row r="135096" spans="5:8" x14ac:dyDescent="0.35">
      <c r="E135096" s="2"/>
      <c r="H135096" s="3"/>
    </row>
    <row r="135097" spans="5:8" x14ac:dyDescent="0.35">
      <c r="E135097" s="2"/>
      <c r="H135097" s="3"/>
    </row>
    <row r="135098" spans="5:8" x14ac:dyDescent="0.35">
      <c r="E135098" s="2"/>
      <c r="H135098" s="3"/>
    </row>
    <row r="135099" spans="5:8" x14ac:dyDescent="0.35">
      <c r="E135099" s="2"/>
      <c r="H135099" s="3"/>
    </row>
    <row r="135100" spans="5:8" x14ac:dyDescent="0.35">
      <c r="E135100" s="2"/>
      <c r="H135100" s="3"/>
    </row>
    <row r="135101" spans="5:8" x14ac:dyDescent="0.35">
      <c r="E135101" s="2"/>
      <c r="H135101" s="3"/>
    </row>
    <row r="135102" spans="5:8" x14ac:dyDescent="0.35">
      <c r="E135102" s="2"/>
      <c r="H135102" s="3"/>
    </row>
    <row r="135103" spans="5:8" x14ac:dyDescent="0.35">
      <c r="E135103" s="2"/>
      <c r="H135103" s="3"/>
    </row>
    <row r="135104" spans="5:8" x14ac:dyDescent="0.35">
      <c r="E135104" s="2"/>
      <c r="H135104" s="3"/>
    </row>
    <row r="135105" spans="5:8" x14ac:dyDescent="0.35">
      <c r="E135105" s="2"/>
      <c r="H135105" s="3"/>
    </row>
    <row r="135106" spans="5:8" x14ac:dyDescent="0.35">
      <c r="E135106" s="2"/>
      <c r="H135106" s="3"/>
    </row>
    <row r="135107" spans="5:8" x14ac:dyDescent="0.35">
      <c r="E135107" s="2"/>
      <c r="H135107" s="3"/>
    </row>
    <row r="135108" spans="5:8" x14ac:dyDescent="0.35">
      <c r="E135108" s="2"/>
      <c r="H135108" s="3"/>
    </row>
    <row r="135109" spans="5:8" x14ac:dyDescent="0.35">
      <c r="E135109" s="2"/>
      <c r="H135109" s="3"/>
    </row>
    <row r="135110" spans="5:8" x14ac:dyDescent="0.35">
      <c r="E135110" s="2"/>
      <c r="H135110" s="3"/>
    </row>
    <row r="135111" spans="5:8" x14ac:dyDescent="0.35">
      <c r="E135111" s="2"/>
      <c r="H135111" s="3"/>
    </row>
    <row r="135112" spans="5:8" x14ac:dyDescent="0.35">
      <c r="E135112" s="2"/>
      <c r="H135112" s="3"/>
    </row>
    <row r="135113" spans="5:8" x14ac:dyDescent="0.35">
      <c r="E135113" s="2"/>
      <c r="H135113" s="3"/>
    </row>
    <row r="135114" spans="5:8" x14ac:dyDescent="0.35">
      <c r="E135114" s="2"/>
      <c r="H135114" s="3"/>
    </row>
    <row r="135115" spans="5:8" x14ac:dyDescent="0.35">
      <c r="E135115" s="2"/>
      <c r="H135115" s="3"/>
    </row>
    <row r="135116" spans="5:8" x14ac:dyDescent="0.35">
      <c r="E135116" s="2"/>
      <c r="H135116" s="3"/>
    </row>
    <row r="135117" spans="5:8" x14ac:dyDescent="0.35">
      <c r="E135117" s="2"/>
      <c r="H135117" s="3"/>
    </row>
    <row r="135118" spans="5:8" x14ac:dyDescent="0.35">
      <c r="E135118" s="2"/>
      <c r="H135118" s="3"/>
    </row>
    <row r="135119" spans="5:8" x14ac:dyDescent="0.35">
      <c r="E135119" s="2"/>
      <c r="H135119" s="3"/>
    </row>
    <row r="135120" spans="5:8" x14ac:dyDescent="0.35">
      <c r="E135120" s="2"/>
      <c r="H135120" s="3"/>
    </row>
    <row r="135121" spans="5:8" x14ac:dyDescent="0.35">
      <c r="E135121" s="2"/>
      <c r="H135121" s="3"/>
    </row>
    <row r="135122" spans="5:8" x14ac:dyDescent="0.35">
      <c r="E135122" s="2"/>
      <c r="H135122" s="3"/>
    </row>
    <row r="135123" spans="5:8" x14ac:dyDescent="0.35">
      <c r="E135123" s="2"/>
      <c r="H135123" s="3"/>
    </row>
    <row r="135124" spans="5:8" x14ac:dyDescent="0.35">
      <c r="E135124" s="2"/>
      <c r="H135124" s="3"/>
    </row>
    <row r="135125" spans="5:8" x14ac:dyDescent="0.35">
      <c r="E135125" s="2"/>
      <c r="H135125" s="3"/>
    </row>
    <row r="135126" spans="5:8" x14ac:dyDescent="0.35">
      <c r="E135126" s="2"/>
      <c r="H135126" s="3"/>
    </row>
    <row r="135127" spans="5:8" x14ac:dyDescent="0.35">
      <c r="E135127" s="2"/>
      <c r="H135127" s="3"/>
    </row>
    <row r="135128" spans="5:8" x14ac:dyDescent="0.35">
      <c r="E135128" s="2"/>
      <c r="H135128" s="3"/>
    </row>
    <row r="135129" spans="5:8" x14ac:dyDescent="0.35">
      <c r="E135129" s="2"/>
      <c r="H135129" s="3"/>
    </row>
    <row r="135130" spans="5:8" x14ac:dyDescent="0.35">
      <c r="E135130" s="2"/>
      <c r="H135130" s="3"/>
    </row>
    <row r="135131" spans="5:8" x14ac:dyDescent="0.35">
      <c r="E135131" s="2"/>
      <c r="H135131" s="3"/>
    </row>
    <row r="135132" spans="5:8" x14ac:dyDescent="0.35">
      <c r="E135132" s="2"/>
      <c r="H135132" s="3"/>
    </row>
    <row r="135133" spans="5:8" x14ac:dyDescent="0.35">
      <c r="E135133" s="2"/>
      <c r="H135133" s="3"/>
    </row>
    <row r="135134" spans="5:8" x14ac:dyDescent="0.35">
      <c r="E135134" s="2"/>
      <c r="H135134" s="3"/>
    </row>
    <row r="135135" spans="5:8" x14ac:dyDescent="0.35">
      <c r="E135135" s="2"/>
      <c r="H135135" s="3"/>
    </row>
    <row r="135136" spans="5:8" x14ac:dyDescent="0.35">
      <c r="E135136" s="2"/>
      <c r="H135136" s="3"/>
    </row>
    <row r="135137" spans="5:8" x14ac:dyDescent="0.35">
      <c r="E135137" s="2"/>
      <c r="H135137" s="3"/>
    </row>
    <row r="135138" spans="5:8" x14ac:dyDescent="0.35">
      <c r="E135138" s="2"/>
      <c r="H135138" s="3"/>
    </row>
    <row r="135139" spans="5:8" x14ac:dyDescent="0.35">
      <c r="E135139" s="2"/>
      <c r="H135139" s="3"/>
    </row>
    <row r="135140" spans="5:8" x14ac:dyDescent="0.35">
      <c r="E135140" s="2"/>
      <c r="H135140" s="3"/>
    </row>
    <row r="135141" spans="5:8" x14ac:dyDescent="0.35">
      <c r="E135141" s="2"/>
      <c r="H135141" s="3"/>
    </row>
    <row r="135142" spans="5:8" x14ac:dyDescent="0.35">
      <c r="E135142" s="2"/>
      <c r="H135142" s="3"/>
    </row>
    <row r="135143" spans="5:8" x14ac:dyDescent="0.35">
      <c r="E135143" s="2"/>
      <c r="H135143" s="3"/>
    </row>
    <row r="135144" spans="5:8" x14ac:dyDescent="0.35">
      <c r="E135144" s="2"/>
      <c r="H135144" s="3"/>
    </row>
    <row r="135145" spans="5:8" x14ac:dyDescent="0.35">
      <c r="E135145" s="2"/>
      <c r="H135145" s="3"/>
    </row>
    <row r="135146" spans="5:8" x14ac:dyDescent="0.35">
      <c r="E135146" s="2"/>
      <c r="H135146" s="3"/>
    </row>
    <row r="135147" spans="5:8" x14ac:dyDescent="0.35">
      <c r="E135147" s="2"/>
      <c r="H135147" s="3"/>
    </row>
    <row r="135148" spans="5:8" x14ac:dyDescent="0.35">
      <c r="E135148" s="2"/>
      <c r="H135148" s="3"/>
    </row>
    <row r="135149" spans="5:8" x14ac:dyDescent="0.35">
      <c r="E135149" s="2"/>
      <c r="H135149" s="3"/>
    </row>
    <row r="135150" spans="5:8" x14ac:dyDescent="0.35">
      <c r="E135150" s="2"/>
      <c r="H135150" s="3"/>
    </row>
    <row r="135151" spans="5:8" x14ac:dyDescent="0.35">
      <c r="E135151" s="2"/>
      <c r="H135151" s="3"/>
    </row>
    <row r="135152" spans="5:8" x14ac:dyDescent="0.35">
      <c r="E135152" s="2"/>
      <c r="H135152" s="3"/>
    </row>
    <row r="135153" spans="5:8" x14ac:dyDescent="0.35">
      <c r="E135153" s="2"/>
      <c r="H135153" s="3"/>
    </row>
    <row r="135154" spans="5:8" x14ac:dyDescent="0.35">
      <c r="E135154" s="2"/>
      <c r="H135154" s="3"/>
    </row>
    <row r="135155" spans="5:8" x14ac:dyDescent="0.35">
      <c r="E135155" s="2"/>
      <c r="H135155" s="3"/>
    </row>
    <row r="135156" spans="5:8" x14ac:dyDescent="0.35">
      <c r="E135156" s="2"/>
      <c r="H135156" s="3"/>
    </row>
    <row r="135157" spans="5:8" x14ac:dyDescent="0.35">
      <c r="E135157" s="2"/>
      <c r="H135157" s="3"/>
    </row>
    <row r="135158" spans="5:8" x14ac:dyDescent="0.35">
      <c r="E135158" s="2"/>
      <c r="H135158" s="3"/>
    </row>
    <row r="135159" spans="5:8" x14ac:dyDescent="0.35">
      <c r="E135159" s="2"/>
      <c r="H135159" s="3"/>
    </row>
    <row r="135160" spans="5:8" x14ac:dyDescent="0.35">
      <c r="E135160" s="2"/>
      <c r="H135160" s="3"/>
    </row>
    <row r="135161" spans="5:8" x14ac:dyDescent="0.35">
      <c r="E135161" s="2"/>
      <c r="H135161" s="3"/>
    </row>
    <row r="135162" spans="5:8" x14ac:dyDescent="0.35">
      <c r="E135162" s="2"/>
      <c r="H135162" s="3"/>
    </row>
    <row r="135163" spans="5:8" x14ac:dyDescent="0.35">
      <c r="E135163" s="2"/>
      <c r="H135163" s="3"/>
    </row>
    <row r="135164" spans="5:8" x14ac:dyDescent="0.35">
      <c r="E135164" s="2"/>
      <c r="H135164" s="3"/>
    </row>
    <row r="135165" spans="5:8" x14ac:dyDescent="0.35">
      <c r="E135165" s="2"/>
      <c r="H135165" s="3"/>
    </row>
    <row r="135166" spans="5:8" x14ac:dyDescent="0.35">
      <c r="E135166" s="2"/>
      <c r="H135166" s="3"/>
    </row>
    <row r="135167" spans="5:8" x14ac:dyDescent="0.35">
      <c r="E135167" s="2"/>
      <c r="H135167" s="3"/>
    </row>
    <row r="135168" spans="5:8" x14ac:dyDescent="0.35">
      <c r="E135168" s="2"/>
      <c r="H135168" s="3"/>
    </row>
    <row r="135169" spans="5:8" x14ac:dyDescent="0.35">
      <c r="E135169" s="2"/>
      <c r="H135169" s="3"/>
    </row>
    <row r="135170" spans="5:8" x14ac:dyDescent="0.35">
      <c r="E135170" s="2"/>
      <c r="H135170" s="3"/>
    </row>
    <row r="135171" spans="5:8" x14ac:dyDescent="0.35">
      <c r="E135171" s="2"/>
      <c r="H135171" s="3"/>
    </row>
    <row r="135172" spans="5:8" x14ac:dyDescent="0.35">
      <c r="E135172" s="2"/>
      <c r="H135172" s="3"/>
    </row>
    <row r="135173" spans="5:8" x14ac:dyDescent="0.35">
      <c r="E135173" s="2"/>
      <c r="H135173" s="3"/>
    </row>
    <row r="135174" spans="5:8" x14ac:dyDescent="0.35">
      <c r="E135174" s="2"/>
      <c r="H135174" s="3"/>
    </row>
    <row r="135175" spans="5:8" x14ac:dyDescent="0.35">
      <c r="E135175" s="2"/>
      <c r="H135175" s="3"/>
    </row>
    <row r="135176" spans="5:8" x14ac:dyDescent="0.35">
      <c r="E135176" s="2"/>
      <c r="H135176" s="3"/>
    </row>
    <row r="135177" spans="5:8" x14ac:dyDescent="0.35">
      <c r="E135177" s="2"/>
      <c r="H135177" s="3"/>
    </row>
    <row r="135178" spans="5:8" x14ac:dyDescent="0.35">
      <c r="E135178" s="2"/>
      <c r="H135178" s="3"/>
    </row>
    <row r="135179" spans="5:8" x14ac:dyDescent="0.35">
      <c r="E135179" s="2"/>
      <c r="H135179" s="3"/>
    </row>
    <row r="135180" spans="5:8" x14ac:dyDescent="0.35">
      <c r="E135180" s="2"/>
      <c r="H135180" s="3"/>
    </row>
    <row r="135181" spans="5:8" x14ac:dyDescent="0.35">
      <c r="E135181" s="2"/>
      <c r="H135181" s="3"/>
    </row>
    <row r="135182" spans="5:8" x14ac:dyDescent="0.35">
      <c r="E135182" s="2"/>
      <c r="H135182" s="3"/>
    </row>
    <row r="135183" spans="5:8" x14ac:dyDescent="0.35">
      <c r="E135183" s="2"/>
      <c r="H135183" s="3"/>
    </row>
    <row r="135184" spans="5:8" x14ac:dyDescent="0.35">
      <c r="E135184" s="2"/>
      <c r="H135184" s="3"/>
    </row>
    <row r="135185" spans="5:8" x14ac:dyDescent="0.35">
      <c r="E135185" s="2"/>
      <c r="H135185" s="3"/>
    </row>
    <row r="135186" spans="5:8" x14ac:dyDescent="0.35">
      <c r="E135186" s="2"/>
      <c r="H135186" s="3"/>
    </row>
    <row r="135187" spans="5:8" x14ac:dyDescent="0.35">
      <c r="E135187" s="2"/>
      <c r="H135187" s="3"/>
    </row>
    <row r="135188" spans="5:8" x14ac:dyDescent="0.35">
      <c r="E135188" s="2"/>
      <c r="H135188" s="3"/>
    </row>
    <row r="135189" spans="5:8" x14ac:dyDescent="0.35">
      <c r="E135189" s="2"/>
      <c r="H135189" s="3"/>
    </row>
    <row r="135190" spans="5:8" x14ac:dyDescent="0.35">
      <c r="E135190" s="2"/>
      <c r="H135190" s="3"/>
    </row>
    <row r="135191" spans="5:8" x14ac:dyDescent="0.35">
      <c r="E135191" s="2"/>
      <c r="H135191" s="3"/>
    </row>
    <row r="135192" spans="5:8" x14ac:dyDescent="0.35">
      <c r="E135192" s="2"/>
      <c r="H135192" s="3"/>
    </row>
    <row r="135193" spans="5:8" x14ac:dyDescent="0.35">
      <c r="E135193" s="2"/>
      <c r="H135193" s="3"/>
    </row>
    <row r="135194" spans="5:8" x14ac:dyDescent="0.35">
      <c r="E135194" s="2"/>
      <c r="H135194" s="3"/>
    </row>
    <row r="135195" spans="5:8" x14ac:dyDescent="0.35">
      <c r="E135195" s="2"/>
      <c r="H135195" s="3"/>
    </row>
    <row r="135196" spans="5:8" x14ac:dyDescent="0.35">
      <c r="E135196" s="2"/>
      <c r="H135196" s="3"/>
    </row>
    <row r="135197" spans="5:8" x14ac:dyDescent="0.35">
      <c r="E135197" s="2"/>
      <c r="H135197" s="3"/>
    </row>
    <row r="135198" spans="5:8" x14ac:dyDescent="0.35">
      <c r="E135198" s="2"/>
      <c r="H135198" s="3"/>
    </row>
    <row r="135199" spans="5:8" x14ac:dyDescent="0.35">
      <c r="E135199" s="2"/>
      <c r="H135199" s="3"/>
    </row>
    <row r="135200" spans="5:8" x14ac:dyDescent="0.35">
      <c r="E135200" s="2"/>
      <c r="H135200" s="3"/>
    </row>
    <row r="135201" spans="5:8" x14ac:dyDescent="0.35">
      <c r="E135201" s="2"/>
      <c r="H135201" s="3"/>
    </row>
    <row r="135202" spans="5:8" x14ac:dyDescent="0.35">
      <c r="E135202" s="2"/>
      <c r="H135202" s="3"/>
    </row>
    <row r="135203" spans="5:8" x14ac:dyDescent="0.35">
      <c r="E135203" s="2"/>
      <c r="H135203" s="3"/>
    </row>
    <row r="135204" spans="5:8" x14ac:dyDescent="0.35">
      <c r="E135204" s="2"/>
      <c r="H135204" s="3"/>
    </row>
    <row r="135205" spans="5:8" x14ac:dyDescent="0.35">
      <c r="E135205" s="2"/>
      <c r="H135205" s="3"/>
    </row>
    <row r="135206" spans="5:8" x14ac:dyDescent="0.35">
      <c r="E135206" s="2"/>
      <c r="H135206" s="3"/>
    </row>
    <row r="135207" spans="5:8" x14ac:dyDescent="0.35">
      <c r="E135207" s="2"/>
      <c r="H135207" s="3"/>
    </row>
    <row r="135208" spans="5:8" x14ac:dyDescent="0.35">
      <c r="E135208" s="2"/>
      <c r="H135208" s="3"/>
    </row>
    <row r="135209" spans="5:8" x14ac:dyDescent="0.35">
      <c r="E135209" s="2"/>
      <c r="H135209" s="3"/>
    </row>
    <row r="135210" spans="5:8" x14ac:dyDescent="0.35">
      <c r="E135210" s="2"/>
      <c r="H135210" s="3"/>
    </row>
    <row r="135211" spans="5:8" x14ac:dyDescent="0.35">
      <c r="E135211" s="2"/>
      <c r="H135211" s="3"/>
    </row>
    <row r="135212" spans="5:8" x14ac:dyDescent="0.35">
      <c r="E135212" s="2"/>
      <c r="H135212" s="3"/>
    </row>
    <row r="135213" spans="5:8" x14ac:dyDescent="0.35">
      <c r="E135213" s="2"/>
      <c r="H135213" s="3"/>
    </row>
    <row r="135214" spans="5:8" x14ac:dyDescent="0.35">
      <c r="E135214" s="2"/>
      <c r="H135214" s="3"/>
    </row>
    <row r="135215" spans="5:8" x14ac:dyDescent="0.35">
      <c r="E135215" s="2"/>
      <c r="H135215" s="3"/>
    </row>
    <row r="135216" spans="5:8" x14ac:dyDescent="0.35">
      <c r="E135216" s="2"/>
      <c r="H135216" s="3"/>
    </row>
    <row r="135217" spans="5:8" x14ac:dyDescent="0.35">
      <c r="E135217" s="2"/>
      <c r="H135217" s="3"/>
    </row>
    <row r="135218" spans="5:8" x14ac:dyDescent="0.35">
      <c r="E135218" s="2"/>
      <c r="H135218" s="3"/>
    </row>
    <row r="135219" spans="5:8" x14ac:dyDescent="0.35">
      <c r="E135219" s="2"/>
      <c r="H135219" s="3"/>
    </row>
    <row r="135220" spans="5:8" x14ac:dyDescent="0.35">
      <c r="E135220" s="2"/>
      <c r="H135220" s="3"/>
    </row>
    <row r="135221" spans="5:8" x14ac:dyDescent="0.35">
      <c r="E135221" s="2"/>
      <c r="H135221" s="3"/>
    </row>
    <row r="135222" spans="5:8" x14ac:dyDescent="0.35">
      <c r="E135222" s="2"/>
      <c r="H135222" s="3"/>
    </row>
    <row r="135223" spans="5:8" x14ac:dyDescent="0.35">
      <c r="E135223" s="2"/>
      <c r="H135223" s="3"/>
    </row>
    <row r="135224" spans="5:8" x14ac:dyDescent="0.35">
      <c r="E135224" s="2"/>
      <c r="H135224" s="3"/>
    </row>
    <row r="135225" spans="5:8" x14ac:dyDescent="0.35">
      <c r="E135225" s="2"/>
      <c r="H135225" s="3"/>
    </row>
    <row r="135226" spans="5:8" x14ac:dyDescent="0.35">
      <c r="E135226" s="2"/>
      <c r="H135226" s="3"/>
    </row>
    <row r="135227" spans="5:8" x14ac:dyDescent="0.35">
      <c r="E135227" s="2"/>
      <c r="H135227" s="3"/>
    </row>
    <row r="135228" spans="5:8" x14ac:dyDescent="0.35">
      <c r="E135228" s="2"/>
      <c r="H135228" s="3"/>
    </row>
    <row r="135229" spans="5:8" x14ac:dyDescent="0.35">
      <c r="E135229" s="2"/>
      <c r="H135229" s="3"/>
    </row>
    <row r="135230" spans="5:8" x14ac:dyDescent="0.35">
      <c r="E135230" s="2"/>
      <c r="H135230" s="3"/>
    </row>
    <row r="135231" spans="5:8" x14ac:dyDescent="0.35">
      <c r="E135231" s="2"/>
      <c r="H135231" s="3"/>
    </row>
    <row r="135232" spans="5:8" x14ac:dyDescent="0.35">
      <c r="E135232" s="2"/>
      <c r="H135232" s="3"/>
    </row>
    <row r="135233" spans="5:8" x14ac:dyDescent="0.35">
      <c r="E135233" s="2"/>
      <c r="H135233" s="3"/>
    </row>
    <row r="135234" spans="5:8" x14ac:dyDescent="0.35">
      <c r="E135234" s="2"/>
      <c r="H135234" s="3"/>
    </row>
    <row r="135235" spans="5:8" x14ac:dyDescent="0.35">
      <c r="E135235" s="2"/>
      <c r="H135235" s="3"/>
    </row>
    <row r="135236" spans="5:8" x14ac:dyDescent="0.35">
      <c r="E135236" s="2"/>
      <c r="H135236" s="3"/>
    </row>
    <row r="135237" spans="5:8" x14ac:dyDescent="0.35">
      <c r="E135237" s="2"/>
      <c r="H135237" s="3"/>
    </row>
    <row r="135238" spans="5:8" x14ac:dyDescent="0.35">
      <c r="E135238" s="2"/>
      <c r="H135238" s="3"/>
    </row>
    <row r="135239" spans="5:8" x14ac:dyDescent="0.35">
      <c r="E135239" s="2"/>
      <c r="H135239" s="3"/>
    </row>
    <row r="135240" spans="5:8" x14ac:dyDescent="0.35">
      <c r="E135240" s="2"/>
      <c r="H135240" s="3"/>
    </row>
    <row r="135241" spans="5:8" x14ac:dyDescent="0.35">
      <c r="E135241" s="2"/>
      <c r="H135241" s="3"/>
    </row>
    <row r="135242" spans="5:8" x14ac:dyDescent="0.35">
      <c r="E135242" s="2"/>
      <c r="H135242" s="3"/>
    </row>
    <row r="135243" spans="5:8" x14ac:dyDescent="0.35">
      <c r="E135243" s="2"/>
      <c r="H135243" s="3"/>
    </row>
    <row r="135244" spans="5:8" x14ac:dyDescent="0.35">
      <c r="E135244" s="2"/>
      <c r="H135244" s="3"/>
    </row>
    <row r="135245" spans="5:8" x14ac:dyDescent="0.35">
      <c r="E135245" s="2"/>
      <c r="H135245" s="3"/>
    </row>
    <row r="135246" spans="5:8" x14ac:dyDescent="0.35">
      <c r="E135246" s="2"/>
      <c r="H135246" s="3"/>
    </row>
    <row r="135247" spans="5:8" x14ac:dyDescent="0.35">
      <c r="E135247" s="2"/>
      <c r="H135247" s="3"/>
    </row>
    <row r="135248" spans="5:8" x14ac:dyDescent="0.35">
      <c r="E135248" s="2"/>
      <c r="H135248" s="3"/>
    </row>
    <row r="135249" spans="5:8" x14ac:dyDescent="0.35">
      <c r="E135249" s="2"/>
      <c r="H135249" s="3"/>
    </row>
    <row r="135250" spans="5:8" x14ac:dyDescent="0.35">
      <c r="E135250" s="2"/>
      <c r="H135250" s="3"/>
    </row>
    <row r="135251" spans="5:8" x14ac:dyDescent="0.35">
      <c r="E135251" s="2"/>
      <c r="H135251" s="3"/>
    </row>
    <row r="135252" spans="5:8" x14ac:dyDescent="0.35">
      <c r="E135252" s="2"/>
      <c r="H135252" s="3"/>
    </row>
    <row r="135253" spans="5:8" x14ac:dyDescent="0.35">
      <c r="E135253" s="2"/>
      <c r="H135253" s="3"/>
    </row>
    <row r="135254" spans="5:8" x14ac:dyDescent="0.35">
      <c r="E135254" s="2"/>
      <c r="H135254" s="3"/>
    </row>
    <row r="135255" spans="5:8" x14ac:dyDescent="0.35">
      <c r="E135255" s="2"/>
      <c r="H135255" s="3"/>
    </row>
    <row r="135256" spans="5:8" x14ac:dyDescent="0.35">
      <c r="E135256" s="2"/>
      <c r="H135256" s="3"/>
    </row>
    <row r="135257" spans="5:8" x14ac:dyDescent="0.35">
      <c r="E135257" s="2"/>
      <c r="H135257" s="3"/>
    </row>
    <row r="135258" spans="5:8" x14ac:dyDescent="0.35">
      <c r="E135258" s="2"/>
      <c r="H135258" s="3"/>
    </row>
    <row r="135259" spans="5:8" x14ac:dyDescent="0.35">
      <c r="E135259" s="2"/>
      <c r="H135259" s="3"/>
    </row>
    <row r="135260" spans="5:8" x14ac:dyDescent="0.35">
      <c r="E135260" s="2"/>
      <c r="H135260" s="3"/>
    </row>
    <row r="135261" spans="5:8" x14ac:dyDescent="0.35">
      <c r="E135261" s="2"/>
      <c r="H135261" s="3"/>
    </row>
    <row r="135262" spans="5:8" x14ac:dyDescent="0.35">
      <c r="E135262" s="2"/>
      <c r="H135262" s="3"/>
    </row>
    <row r="135263" spans="5:8" x14ac:dyDescent="0.35">
      <c r="E135263" s="2"/>
      <c r="H135263" s="3"/>
    </row>
    <row r="135264" spans="5:8" x14ac:dyDescent="0.35">
      <c r="E135264" s="2"/>
      <c r="H135264" s="3"/>
    </row>
    <row r="135265" spans="5:8" x14ac:dyDescent="0.35">
      <c r="E135265" s="2"/>
      <c r="H135265" s="3"/>
    </row>
    <row r="135266" spans="5:8" x14ac:dyDescent="0.35">
      <c r="E135266" s="2"/>
      <c r="H135266" s="3"/>
    </row>
    <row r="135267" spans="5:8" x14ac:dyDescent="0.35">
      <c r="E135267" s="2"/>
      <c r="H135267" s="3"/>
    </row>
    <row r="135268" spans="5:8" x14ac:dyDescent="0.35">
      <c r="E135268" s="2"/>
      <c r="H135268" s="3"/>
    </row>
    <row r="135269" spans="5:8" x14ac:dyDescent="0.35">
      <c r="E135269" s="2"/>
      <c r="H135269" s="3"/>
    </row>
    <row r="135270" spans="5:8" x14ac:dyDescent="0.35">
      <c r="E135270" s="2"/>
      <c r="H135270" s="3"/>
    </row>
    <row r="135271" spans="5:8" x14ac:dyDescent="0.35">
      <c r="E135271" s="2"/>
      <c r="H135271" s="3"/>
    </row>
    <row r="135272" spans="5:8" x14ac:dyDescent="0.35">
      <c r="E135272" s="2"/>
      <c r="H135272" s="3"/>
    </row>
    <row r="135273" spans="5:8" x14ac:dyDescent="0.35">
      <c r="E135273" s="2"/>
      <c r="H135273" s="3"/>
    </row>
    <row r="135274" spans="5:8" x14ac:dyDescent="0.35">
      <c r="E135274" s="2"/>
      <c r="H135274" s="3"/>
    </row>
    <row r="135275" spans="5:8" x14ac:dyDescent="0.35">
      <c r="E135275" s="2"/>
      <c r="H135275" s="3"/>
    </row>
    <row r="135276" spans="5:8" x14ac:dyDescent="0.35">
      <c r="E135276" s="2"/>
      <c r="H135276" s="3"/>
    </row>
    <row r="135277" spans="5:8" x14ac:dyDescent="0.35">
      <c r="E135277" s="2"/>
      <c r="H135277" s="3"/>
    </row>
    <row r="135278" spans="5:8" x14ac:dyDescent="0.35">
      <c r="E135278" s="2"/>
      <c r="H135278" s="3"/>
    </row>
    <row r="135279" spans="5:8" x14ac:dyDescent="0.35">
      <c r="E135279" s="2"/>
      <c r="H135279" s="3"/>
    </row>
    <row r="135280" spans="5:8" x14ac:dyDescent="0.35">
      <c r="E135280" s="2"/>
      <c r="H135280" s="3"/>
    </row>
    <row r="135281" spans="5:8" x14ac:dyDescent="0.35">
      <c r="E135281" s="2"/>
      <c r="H135281" s="3"/>
    </row>
    <row r="135282" spans="5:8" x14ac:dyDescent="0.35">
      <c r="E135282" s="2"/>
      <c r="H135282" s="3"/>
    </row>
    <row r="135283" spans="5:8" x14ac:dyDescent="0.35">
      <c r="E135283" s="2"/>
      <c r="H135283" s="3"/>
    </row>
    <row r="135284" spans="5:8" x14ac:dyDescent="0.35">
      <c r="E135284" s="2"/>
      <c r="H135284" s="3"/>
    </row>
    <row r="135285" spans="5:8" x14ac:dyDescent="0.35">
      <c r="E135285" s="2"/>
      <c r="H135285" s="3"/>
    </row>
    <row r="135286" spans="5:8" x14ac:dyDescent="0.35">
      <c r="E135286" s="2"/>
      <c r="H135286" s="3"/>
    </row>
    <row r="135287" spans="5:8" x14ac:dyDescent="0.35">
      <c r="E135287" s="2"/>
      <c r="H135287" s="3"/>
    </row>
    <row r="135288" spans="5:8" x14ac:dyDescent="0.35">
      <c r="E135288" s="2"/>
      <c r="H135288" s="3"/>
    </row>
    <row r="135289" spans="5:8" x14ac:dyDescent="0.35">
      <c r="E135289" s="2"/>
      <c r="H135289" s="3"/>
    </row>
    <row r="135290" spans="5:8" x14ac:dyDescent="0.35">
      <c r="E135290" s="2"/>
      <c r="H135290" s="3"/>
    </row>
    <row r="135291" spans="5:8" x14ac:dyDescent="0.35">
      <c r="E135291" s="2"/>
      <c r="H135291" s="3"/>
    </row>
    <row r="135292" spans="5:8" x14ac:dyDescent="0.35">
      <c r="E135292" s="2"/>
      <c r="H135292" s="3"/>
    </row>
    <row r="135293" spans="5:8" x14ac:dyDescent="0.35">
      <c r="E135293" s="2"/>
      <c r="H135293" s="3"/>
    </row>
    <row r="135294" spans="5:8" x14ac:dyDescent="0.35">
      <c r="E135294" s="2"/>
      <c r="H135294" s="3"/>
    </row>
    <row r="135295" spans="5:8" x14ac:dyDescent="0.35">
      <c r="E135295" s="2"/>
      <c r="H135295" s="3"/>
    </row>
    <row r="135296" spans="5:8" x14ac:dyDescent="0.35">
      <c r="E135296" s="2"/>
      <c r="H135296" s="3"/>
    </row>
    <row r="135297" spans="5:8" x14ac:dyDescent="0.35">
      <c r="E135297" s="2"/>
      <c r="H135297" s="3"/>
    </row>
    <row r="135298" spans="5:8" x14ac:dyDescent="0.35">
      <c r="E135298" s="2"/>
      <c r="H135298" s="3"/>
    </row>
    <row r="135299" spans="5:8" x14ac:dyDescent="0.35">
      <c r="E135299" s="2"/>
      <c r="H135299" s="3"/>
    </row>
    <row r="135300" spans="5:8" x14ac:dyDescent="0.35">
      <c r="E135300" s="2"/>
      <c r="H135300" s="3"/>
    </row>
    <row r="135301" spans="5:8" x14ac:dyDescent="0.35">
      <c r="E135301" s="2"/>
      <c r="H135301" s="3"/>
    </row>
    <row r="135302" spans="5:8" x14ac:dyDescent="0.35">
      <c r="E135302" s="2"/>
      <c r="H135302" s="3"/>
    </row>
    <row r="135303" spans="5:8" x14ac:dyDescent="0.35">
      <c r="E135303" s="2"/>
      <c r="H135303" s="3"/>
    </row>
    <row r="135304" spans="5:8" x14ac:dyDescent="0.35">
      <c r="E135304" s="2"/>
      <c r="H135304" s="3"/>
    </row>
    <row r="135305" spans="5:8" x14ac:dyDescent="0.35">
      <c r="E135305" s="2"/>
      <c r="H135305" s="3"/>
    </row>
    <row r="135306" spans="5:8" x14ac:dyDescent="0.35">
      <c r="E135306" s="2"/>
      <c r="H135306" s="3"/>
    </row>
    <row r="135307" spans="5:8" x14ac:dyDescent="0.35">
      <c r="E135307" s="2"/>
      <c r="H135307" s="3"/>
    </row>
    <row r="135308" spans="5:8" x14ac:dyDescent="0.35">
      <c r="E135308" s="2"/>
      <c r="H135308" s="3"/>
    </row>
    <row r="135309" spans="5:8" x14ac:dyDescent="0.35">
      <c r="E135309" s="2"/>
      <c r="H135309" s="3"/>
    </row>
    <row r="135310" spans="5:8" x14ac:dyDescent="0.35">
      <c r="E135310" s="2"/>
      <c r="H135310" s="3"/>
    </row>
    <row r="135311" spans="5:8" x14ac:dyDescent="0.35">
      <c r="E135311" s="2"/>
      <c r="H135311" s="3"/>
    </row>
    <row r="135312" spans="5:8" x14ac:dyDescent="0.35">
      <c r="E135312" s="2"/>
      <c r="H135312" s="3"/>
    </row>
    <row r="135313" spans="5:8" x14ac:dyDescent="0.35">
      <c r="E135313" s="2"/>
      <c r="H135313" s="3"/>
    </row>
    <row r="135314" spans="5:8" x14ac:dyDescent="0.35">
      <c r="E135314" s="2"/>
      <c r="H135314" s="3"/>
    </row>
    <row r="135315" spans="5:8" x14ac:dyDescent="0.35">
      <c r="E135315" s="2"/>
      <c r="H135315" s="3"/>
    </row>
    <row r="135316" spans="5:8" x14ac:dyDescent="0.35">
      <c r="E135316" s="2"/>
      <c r="H135316" s="3"/>
    </row>
    <row r="135317" spans="5:8" x14ac:dyDescent="0.35">
      <c r="E135317" s="2"/>
      <c r="H135317" s="3"/>
    </row>
    <row r="135318" spans="5:8" x14ac:dyDescent="0.35">
      <c r="E135318" s="2"/>
      <c r="H135318" s="3"/>
    </row>
    <row r="135319" spans="5:8" x14ac:dyDescent="0.35">
      <c r="E135319" s="2"/>
      <c r="H135319" s="3"/>
    </row>
    <row r="135320" spans="5:8" x14ac:dyDescent="0.35">
      <c r="E135320" s="2"/>
      <c r="H135320" s="3"/>
    </row>
    <row r="135321" spans="5:8" x14ac:dyDescent="0.35">
      <c r="E135321" s="2"/>
      <c r="H135321" s="3"/>
    </row>
    <row r="135322" spans="5:8" x14ac:dyDescent="0.35">
      <c r="E135322" s="2"/>
      <c r="H135322" s="3"/>
    </row>
    <row r="135323" spans="5:8" x14ac:dyDescent="0.35">
      <c r="E135323" s="2"/>
      <c r="H135323" s="3"/>
    </row>
    <row r="135324" spans="5:8" x14ac:dyDescent="0.35">
      <c r="E135324" s="2"/>
      <c r="H135324" s="3"/>
    </row>
    <row r="135325" spans="5:8" x14ac:dyDescent="0.35">
      <c r="E135325" s="2"/>
      <c r="H135325" s="3"/>
    </row>
    <row r="135326" spans="5:8" x14ac:dyDescent="0.35">
      <c r="E135326" s="2"/>
      <c r="H135326" s="3"/>
    </row>
    <row r="135327" spans="5:8" x14ac:dyDescent="0.35">
      <c r="E135327" s="2"/>
      <c r="H135327" s="3"/>
    </row>
    <row r="135328" spans="5:8" x14ac:dyDescent="0.35">
      <c r="E135328" s="2"/>
      <c r="H135328" s="3"/>
    </row>
    <row r="135329" spans="5:8" x14ac:dyDescent="0.35">
      <c r="E135329" s="2"/>
      <c r="H135329" s="3"/>
    </row>
    <row r="135330" spans="5:8" x14ac:dyDescent="0.35">
      <c r="E135330" s="2"/>
      <c r="H135330" s="3"/>
    </row>
    <row r="135331" spans="5:8" x14ac:dyDescent="0.35">
      <c r="E135331" s="2"/>
      <c r="H135331" s="3"/>
    </row>
    <row r="135332" spans="5:8" x14ac:dyDescent="0.35">
      <c r="E135332" s="2"/>
      <c r="H135332" s="3"/>
    </row>
    <row r="135333" spans="5:8" x14ac:dyDescent="0.35">
      <c r="E135333" s="2"/>
      <c r="H135333" s="3"/>
    </row>
    <row r="135334" spans="5:8" x14ac:dyDescent="0.35">
      <c r="E135334" s="2"/>
      <c r="H135334" s="3"/>
    </row>
    <row r="135335" spans="5:8" x14ac:dyDescent="0.35">
      <c r="E135335" s="2"/>
      <c r="H135335" s="3"/>
    </row>
    <row r="135336" spans="5:8" x14ac:dyDescent="0.35">
      <c r="E135336" s="2"/>
      <c r="H135336" s="3"/>
    </row>
    <row r="135337" spans="5:8" x14ac:dyDescent="0.35">
      <c r="E135337" s="2"/>
      <c r="H135337" s="3"/>
    </row>
    <row r="135338" spans="5:8" x14ac:dyDescent="0.35">
      <c r="E135338" s="2"/>
      <c r="H135338" s="3"/>
    </row>
    <row r="135339" spans="5:8" x14ac:dyDescent="0.35">
      <c r="E135339" s="2"/>
      <c r="H135339" s="3"/>
    </row>
    <row r="135340" spans="5:8" x14ac:dyDescent="0.35">
      <c r="E135340" s="2"/>
      <c r="H135340" s="3"/>
    </row>
    <row r="135341" spans="5:8" x14ac:dyDescent="0.35">
      <c r="E135341" s="2"/>
      <c r="H135341" s="3"/>
    </row>
    <row r="135342" spans="5:8" x14ac:dyDescent="0.35">
      <c r="E135342" s="2"/>
      <c r="H135342" s="3"/>
    </row>
    <row r="135343" spans="5:8" x14ac:dyDescent="0.35">
      <c r="E135343" s="2"/>
      <c r="H135343" s="3"/>
    </row>
    <row r="135344" spans="5:8" x14ac:dyDescent="0.35">
      <c r="E135344" s="2"/>
      <c r="H135344" s="3"/>
    </row>
    <row r="135345" spans="5:8" x14ac:dyDescent="0.35">
      <c r="E135345" s="2"/>
      <c r="H135345" s="3"/>
    </row>
    <row r="135346" spans="5:8" x14ac:dyDescent="0.35">
      <c r="E135346" s="2"/>
      <c r="H135346" s="3"/>
    </row>
    <row r="135347" spans="5:8" x14ac:dyDescent="0.35">
      <c r="E135347" s="2"/>
      <c r="H135347" s="3"/>
    </row>
    <row r="135348" spans="5:8" x14ac:dyDescent="0.35">
      <c r="E135348" s="2"/>
      <c r="H135348" s="3"/>
    </row>
    <row r="135349" spans="5:8" x14ac:dyDescent="0.35">
      <c r="E135349" s="2"/>
      <c r="H135349" s="3"/>
    </row>
    <row r="135350" spans="5:8" x14ac:dyDescent="0.35">
      <c r="E135350" s="2"/>
      <c r="H135350" s="3"/>
    </row>
    <row r="135351" spans="5:8" x14ac:dyDescent="0.35">
      <c r="E135351" s="2"/>
      <c r="H135351" s="3"/>
    </row>
    <row r="135352" spans="5:8" x14ac:dyDescent="0.35">
      <c r="E135352" s="2"/>
      <c r="H135352" s="3"/>
    </row>
    <row r="135353" spans="5:8" x14ac:dyDescent="0.35">
      <c r="E135353" s="2"/>
      <c r="H135353" s="3"/>
    </row>
    <row r="135354" spans="5:8" x14ac:dyDescent="0.35">
      <c r="E135354" s="2"/>
      <c r="H135354" s="3"/>
    </row>
    <row r="135355" spans="5:8" x14ac:dyDescent="0.35">
      <c r="E135355" s="2"/>
      <c r="H135355" s="3"/>
    </row>
    <row r="135356" spans="5:8" x14ac:dyDescent="0.35">
      <c r="E135356" s="2"/>
      <c r="H135356" s="3"/>
    </row>
    <row r="135357" spans="5:8" x14ac:dyDescent="0.35">
      <c r="E135357" s="2"/>
      <c r="H135357" s="3"/>
    </row>
    <row r="135358" spans="5:8" x14ac:dyDescent="0.35">
      <c r="E135358" s="2"/>
      <c r="H135358" s="3"/>
    </row>
    <row r="135359" spans="5:8" x14ac:dyDescent="0.35">
      <c r="E135359" s="2"/>
      <c r="H135359" s="3"/>
    </row>
    <row r="135360" spans="5:8" x14ac:dyDescent="0.35">
      <c r="E135360" s="2"/>
      <c r="H135360" s="3"/>
    </row>
    <row r="135361" spans="5:8" x14ac:dyDescent="0.35">
      <c r="E135361" s="2"/>
      <c r="H135361" s="3"/>
    </row>
    <row r="135362" spans="5:8" x14ac:dyDescent="0.35">
      <c r="E135362" s="2"/>
      <c r="H135362" s="3"/>
    </row>
    <row r="135363" spans="5:8" x14ac:dyDescent="0.35">
      <c r="E135363" s="2"/>
      <c r="H135363" s="3"/>
    </row>
    <row r="135364" spans="5:8" x14ac:dyDescent="0.35">
      <c r="E135364" s="2"/>
      <c r="H135364" s="3"/>
    </row>
    <row r="135365" spans="5:8" x14ac:dyDescent="0.35">
      <c r="E135365" s="2"/>
      <c r="H135365" s="3"/>
    </row>
    <row r="135366" spans="5:8" x14ac:dyDescent="0.35">
      <c r="E135366" s="2"/>
      <c r="H135366" s="3"/>
    </row>
    <row r="135367" spans="5:8" x14ac:dyDescent="0.35">
      <c r="E135367" s="2"/>
      <c r="H135367" s="3"/>
    </row>
    <row r="135368" spans="5:8" x14ac:dyDescent="0.35">
      <c r="E135368" s="2"/>
      <c r="H135368" s="3"/>
    </row>
    <row r="135369" spans="5:8" x14ac:dyDescent="0.35">
      <c r="E135369" s="2"/>
      <c r="H135369" s="3"/>
    </row>
    <row r="135370" spans="5:8" x14ac:dyDescent="0.35">
      <c r="E135370" s="2"/>
      <c r="H135370" s="3"/>
    </row>
    <row r="135371" spans="5:8" x14ac:dyDescent="0.35">
      <c r="E135371" s="2"/>
      <c r="H135371" s="3"/>
    </row>
    <row r="135372" spans="5:8" x14ac:dyDescent="0.35">
      <c r="E135372" s="2"/>
      <c r="H135372" s="3"/>
    </row>
    <row r="135373" spans="5:8" x14ac:dyDescent="0.35">
      <c r="E135373" s="2"/>
      <c r="H135373" s="3"/>
    </row>
    <row r="135374" spans="5:8" x14ac:dyDescent="0.35">
      <c r="E135374" s="2"/>
      <c r="H135374" s="3"/>
    </row>
    <row r="135375" spans="5:8" x14ac:dyDescent="0.35">
      <c r="E135375" s="2"/>
      <c r="H135375" s="3"/>
    </row>
    <row r="135376" spans="5:8" x14ac:dyDescent="0.35">
      <c r="E135376" s="2"/>
      <c r="H135376" s="3"/>
    </row>
    <row r="135377" spans="5:8" x14ac:dyDescent="0.35">
      <c r="E135377" s="2"/>
      <c r="H135377" s="3"/>
    </row>
    <row r="135378" spans="5:8" x14ac:dyDescent="0.35">
      <c r="E135378" s="2"/>
      <c r="H135378" s="3"/>
    </row>
    <row r="135379" spans="5:8" x14ac:dyDescent="0.35">
      <c r="E135379" s="2"/>
      <c r="H135379" s="3"/>
    </row>
    <row r="135380" spans="5:8" x14ac:dyDescent="0.35">
      <c r="E135380" s="2"/>
      <c r="H135380" s="3"/>
    </row>
    <row r="135381" spans="5:8" x14ac:dyDescent="0.35">
      <c r="E135381" s="2"/>
      <c r="H135381" s="3"/>
    </row>
    <row r="135382" spans="5:8" x14ac:dyDescent="0.35">
      <c r="E135382" s="2"/>
      <c r="H135382" s="3"/>
    </row>
    <row r="135383" spans="5:8" x14ac:dyDescent="0.35">
      <c r="E135383" s="2"/>
      <c r="H135383" s="3"/>
    </row>
    <row r="135384" spans="5:8" x14ac:dyDescent="0.35">
      <c r="E135384" s="2"/>
      <c r="H135384" s="3"/>
    </row>
    <row r="135385" spans="5:8" x14ac:dyDescent="0.35">
      <c r="E135385" s="2"/>
      <c r="H135385" s="3"/>
    </row>
    <row r="135386" spans="5:8" x14ac:dyDescent="0.35">
      <c r="E135386" s="2"/>
      <c r="H135386" s="3"/>
    </row>
    <row r="135387" spans="5:8" x14ac:dyDescent="0.35">
      <c r="E135387" s="2"/>
      <c r="H135387" s="3"/>
    </row>
    <row r="135388" spans="5:8" x14ac:dyDescent="0.35">
      <c r="E135388" s="2"/>
      <c r="H135388" s="3"/>
    </row>
    <row r="135389" spans="5:8" x14ac:dyDescent="0.35">
      <c r="E135389" s="2"/>
      <c r="H135389" s="3"/>
    </row>
    <row r="135390" spans="5:8" x14ac:dyDescent="0.35">
      <c r="E135390" s="2"/>
      <c r="H135390" s="3"/>
    </row>
    <row r="135391" spans="5:8" x14ac:dyDescent="0.35">
      <c r="E135391" s="2"/>
      <c r="H135391" s="3"/>
    </row>
    <row r="135392" spans="5:8" x14ac:dyDescent="0.35">
      <c r="E135392" s="2"/>
      <c r="H135392" s="3"/>
    </row>
    <row r="135393" spans="5:8" x14ac:dyDescent="0.35">
      <c r="E135393" s="2"/>
      <c r="H135393" s="3"/>
    </row>
    <row r="135394" spans="5:8" x14ac:dyDescent="0.35">
      <c r="E135394" s="2"/>
      <c r="H135394" s="3"/>
    </row>
    <row r="135395" spans="5:8" x14ac:dyDescent="0.35">
      <c r="E135395" s="2"/>
      <c r="H135395" s="3"/>
    </row>
    <row r="135396" spans="5:8" x14ac:dyDescent="0.35">
      <c r="E135396" s="2"/>
      <c r="H135396" s="3"/>
    </row>
    <row r="135397" spans="5:8" x14ac:dyDescent="0.35">
      <c r="E135397" s="2"/>
      <c r="H135397" s="3"/>
    </row>
    <row r="135398" spans="5:8" x14ac:dyDescent="0.35">
      <c r="E135398" s="2"/>
      <c r="H135398" s="3"/>
    </row>
    <row r="135399" spans="5:8" x14ac:dyDescent="0.35">
      <c r="E135399" s="2"/>
      <c r="H135399" s="3"/>
    </row>
    <row r="135400" spans="5:8" x14ac:dyDescent="0.35">
      <c r="E135400" s="2"/>
      <c r="H135400" s="3"/>
    </row>
    <row r="135401" spans="5:8" x14ac:dyDescent="0.35">
      <c r="E135401" s="2"/>
      <c r="H135401" s="3"/>
    </row>
    <row r="135402" spans="5:8" x14ac:dyDescent="0.35">
      <c r="E135402" s="2"/>
      <c r="H135402" s="3"/>
    </row>
    <row r="135403" spans="5:8" x14ac:dyDescent="0.35">
      <c r="E135403" s="2"/>
      <c r="H135403" s="3"/>
    </row>
    <row r="135404" spans="5:8" x14ac:dyDescent="0.35">
      <c r="E135404" s="2"/>
      <c r="H135404" s="3"/>
    </row>
    <row r="135405" spans="5:8" x14ac:dyDescent="0.35">
      <c r="E135405" s="2"/>
      <c r="H135405" s="3"/>
    </row>
    <row r="135406" spans="5:8" x14ac:dyDescent="0.35">
      <c r="E135406" s="2"/>
      <c r="H135406" s="3"/>
    </row>
    <row r="135407" spans="5:8" x14ac:dyDescent="0.35">
      <c r="E135407" s="2"/>
      <c r="H135407" s="3"/>
    </row>
    <row r="135408" spans="5:8" x14ac:dyDescent="0.35">
      <c r="E135408" s="2"/>
      <c r="H135408" s="3"/>
    </row>
    <row r="135409" spans="5:8" x14ac:dyDescent="0.35">
      <c r="E135409" s="2"/>
      <c r="H135409" s="3"/>
    </row>
    <row r="135410" spans="5:8" x14ac:dyDescent="0.35">
      <c r="E135410" s="2"/>
      <c r="H135410" s="3"/>
    </row>
    <row r="135411" spans="5:8" x14ac:dyDescent="0.35">
      <c r="E135411" s="2"/>
      <c r="H135411" s="3"/>
    </row>
    <row r="135412" spans="5:8" x14ac:dyDescent="0.35">
      <c r="E135412" s="2"/>
      <c r="H135412" s="3"/>
    </row>
    <row r="135413" spans="5:8" x14ac:dyDescent="0.35">
      <c r="E135413" s="2"/>
      <c r="H135413" s="3"/>
    </row>
    <row r="135414" spans="5:8" x14ac:dyDescent="0.35">
      <c r="E135414" s="2"/>
      <c r="H135414" s="3"/>
    </row>
    <row r="135415" spans="5:8" x14ac:dyDescent="0.35">
      <c r="E135415" s="2"/>
      <c r="H135415" s="3"/>
    </row>
    <row r="135416" spans="5:8" x14ac:dyDescent="0.35">
      <c r="E135416" s="2"/>
      <c r="H135416" s="3"/>
    </row>
    <row r="135417" spans="5:8" x14ac:dyDescent="0.35">
      <c r="E135417" s="2"/>
      <c r="H135417" s="3"/>
    </row>
    <row r="135418" spans="5:8" x14ac:dyDescent="0.35">
      <c r="E135418" s="2"/>
      <c r="H135418" s="3"/>
    </row>
    <row r="135419" spans="5:8" x14ac:dyDescent="0.35">
      <c r="E135419" s="2"/>
      <c r="H135419" s="3"/>
    </row>
    <row r="135420" spans="5:8" x14ac:dyDescent="0.35">
      <c r="E135420" s="2"/>
      <c r="H135420" s="3"/>
    </row>
    <row r="135421" spans="5:8" x14ac:dyDescent="0.35">
      <c r="E135421" s="2"/>
      <c r="H135421" s="3"/>
    </row>
    <row r="135422" spans="5:8" x14ac:dyDescent="0.35">
      <c r="E135422" s="2"/>
      <c r="H135422" s="3"/>
    </row>
    <row r="135423" spans="5:8" x14ac:dyDescent="0.35">
      <c r="E135423" s="2"/>
      <c r="H135423" s="3"/>
    </row>
    <row r="135424" spans="5:8" x14ac:dyDescent="0.35">
      <c r="E135424" s="2"/>
      <c r="H135424" s="3"/>
    </row>
    <row r="135425" spans="5:8" x14ac:dyDescent="0.35">
      <c r="E135425" s="2"/>
      <c r="H135425" s="3"/>
    </row>
    <row r="135426" spans="5:8" x14ac:dyDescent="0.35">
      <c r="E135426" s="2"/>
      <c r="H135426" s="3"/>
    </row>
    <row r="135427" spans="5:8" x14ac:dyDescent="0.35">
      <c r="E135427" s="2"/>
      <c r="H135427" s="3"/>
    </row>
    <row r="135428" spans="5:8" x14ac:dyDescent="0.35">
      <c r="E135428" s="2"/>
      <c r="H135428" s="3"/>
    </row>
    <row r="135429" spans="5:8" x14ac:dyDescent="0.35">
      <c r="E135429" s="2"/>
      <c r="H135429" s="3"/>
    </row>
    <row r="135430" spans="5:8" x14ac:dyDescent="0.35">
      <c r="E135430" s="2"/>
      <c r="H135430" s="3"/>
    </row>
    <row r="135431" spans="5:8" x14ac:dyDescent="0.35">
      <c r="E135431" s="2"/>
      <c r="H135431" s="3"/>
    </row>
    <row r="135432" spans="5:8" x14ac:dyDescent="0.35">
      <c r="E135432" s="2"/>
      <c r="H135432" s="3"/>
    </row>
    <row r="135433" spans="5:8" x14ac:dyDescent="0.35">
      <c r="E135433" s="2"/>
      <c r="H135433" s="3"/>
    </row>
    <row r="135434" spans="5:8" x14ac:dyDescent="0.35">
      <c r="E135434" s="2"/>
      <c r="H135434" s="3"/>
    </row>
    <row r="135435" spans="5:8" x14ac:dyDescent="0.35">
      <c r="E135435" s="2"/>
      <c r="H135435" s="3"/>
    </row>
    <row r="135436" spans="5:8" x14ac:dyDescent="0.35">
      <c r="E135436" s="2"/>
      <c r="H135436" s="3"/>
    </row>
    <row r="135437" spans="5:8" x14ac:dyDescent="0.35">
      <c r="E135437" s="2"/>
      <c r="H135437" s="3"/>
    </row>
    <row r="135438" spans="5:8" x14ac:dyDescent="0.35">
      <c r="E135438" s="2"/>
      <c r="H135438" s="3"/>
    </row>
    <row r="135439" spans="5:8" x14ac:dyDescent="0.35">
      <c r="E135439" s="2"/>
      <c r="H135439" s="3"/>
    </row>
    <row r="135440" spans="5:8" x14ac:dyDescent="0.35">
      <c r="E135440" s="2"/>
      <c r="H135440" s="3"/>
    </row>
    <row r="135441" spans="5:8" x14ac:dyDescent="0.35">
      <c r="E135441" s="2"/>
      <c r="H135441" s="3"/>
    </row>
    <row r="135442" spans="5:8" x14ac:dyDescent="0.35">
      <c r="E135442" s="2"/>
      <c r="H135442" s="3"/>
    </row>
    <row r="135443" spans="5:8" x14ac:dyDescent="0.35">
      <c r="E135443" s="2"/>
      <c r="H135443" s="3"/>
    </row>
    <row r="135444" spans="5:8" x14ac:dyDescent="0.35">
      <c r="E135444" s="2"/>
      <c r="H135444" s="3"/>
    </row>
    <row r="135445" spans="5:8" x14ac:dyDescent="0.35">
      <c r="E135445" s="2"/>
      <c r="H135445" s="3"/>
    </row>
    <row r="135446" spans="5:8" x14ac:dyDescent="0.35">
      <c r="E135446" s="2"/>
      <c r="H135446" s="3"/>
    </row>
    <row r="135447" spans="5:8" x14ac:dyDescent="0.35">
      <c r="E135447" s="2"/>
      <c r="H135447" s="3"/>
    </row>
    <row r="135448" spans="5:8" x14ac:dyDescent="0.35">
      <c r="E135448" s="2"/>
      <c r="H135448" s="3"/>
    </row>
    <row r="135449" spans="5:8" x14ac:dyDescent="0.35">
      <c r="E135449" s="2"/>
      <c r="H135449" s="3"/>
    </row>
    <row r="135450" spans="5:8" x14ac:dyDescent="0.35">
      <c r="E135450" s="2"/>
      <c r="H135450" s="3"/>
    </row>
    <row r="135451" spans="5:8" x14ac:dyDescent="0.35">
      <c r="E135451" s="2"/>
      <c r="H135451" s="3"/>
    </row>
    <row r="135452" spans="5:8" x14ac:dyDescent="0.35">
      <c r="E135452" s="2"/>
      <c r="H135452" s="3"/>
    </row>
    <row r="135453" spans="5:8" x14ac:dyDescent="0.35">
      <c r="E135453" s="2"/>
      <c r="H135453" s="3"/>
    </row>
    <row r="135454" spans="5:8" x14ac:dyDescent="0.35">
      <c r="E135454" s="2"/>
      <c r="H135454" s="3"/>
    </row>
    <row r="135455" spans="5:8" x14ac:dyDescent="0.35">
      <c r="E135455" s="2"/>
      <c r="H135455" s="3"/>
    </row>
    <row r="135456" spans="5:8" x14ac:dyDescent="0.35">
      <c r="E135456" s="2"/>
      <c r="H135456" s="3"/>
    </row>
    <row r="135457" spans="5:8" x14ac:dyDescent="0.35">
      <c r="E135457" s="2"/>
      <c r="H135457" s="3"/>
    </row>
    <row r="135458" spans="5:8" x14ac:dyDescent="0.35">
      <c r="E135458" s="2"/>
      <c r="H135458" s="3"/>
    </row>
    <row r="135459" spans="5:8" x14ac:dyDescent="0.35">
      <c r="E135459" s="2"/>
      <c r="H135459" s="3"/>
    </row>
    <row r="135460" spans="5:8" x14ac:dyDescent="0.35">
      <c r="E135460" s="2"/>
      <c r="H135460" s="3"/>
    </row>
    <row r="135461" spans="5:8" x14ac:dyDescent="0.35">
      <c r="E135461" s="2"/>
      <c r="H135461" s="3"/>
    </row>
    <row r="135462" spans="5:8" x14ac:dyDescent="0.35">
      <c r="E135462" s="2"/>
      <c r="H135462" s="3"/>
    </row>
    <row r="135463" spans="5:8" x14ac:dyDescent="0.35">
      <c r="E135463" s="2"/>
      <c r="H135463" s="3"/>
    </row>
    <row r="135464" spans="5:8" x14ac:dyDescent="0.35">
      <c r="E135464" s="2"/>
      <c r="H135464" s="3"/>
    </row>
    <row r="135465" spans="5:8" x14ac:dyDescent="0.35">
      <c r="E135465" s="2"/>
      <c r="H135465" s="3"/>
    </row>
    <row r="135466" spans="5:8" x14ac:dyDescent="0.35">
      <c r="E135466" s="2"/>
      <c r="H135466" s="3"/>
    </row>
    <row r="135467" spans="5:8" x14ac:dyDescent="0.35">
      <c r="E135467" s="2"/>
      <c r="H135467" s="3"/>
    </row>
    <row r="135468" spans="5:8" x14ac:dyDescent="0.35">
      <c r="E135468" s="2"/>
      <c r="H135468" s="3"/>
    </row>
    <row r="135469" spans="5:8" x14ac:dyDescent="0.35">
      <c r="E135469" s="2"/>
      <c r="H135469" s="3"/>
    </row>
    <row r="135470" spans="5:8" x14ac:dyDescent="0.35">
      <c r="E135470" s="2"/>
      <c r="H135470" s="3"/>
    </row>
    <row r="135471" spans="5:8" x14ac:dyDescent="0.35">
      <c r="E135471" s="2"/>
      <c r="H135471" s="3"/>
    </row>
    <row r="135472" spans="5:8" x14ac:dyDescent="0.35">
      <c r="E135472" s="2"/>
      <c r="H135472" s="3"/>
    </row>
    <row r="135473" spans="5:8" x14ac:dyDescent="0.35">
      <c r="E135473" s="2"/>
      <c r="H135473" s="3"/>
    </row>
    <row r="135474" spans="5:8" x14ac:dyDescent="0.35">
      <c r="E135474" s="2"/>
      <c r="H135474" s="3"/>
    </row>
    <row r="135475" spans="5:8" x14ac:dyDescent="0.35">
      <c r="E135475" s="2"/>
      <c r="H135475" s="3"/>
    </row>
    <row r="135476" spans="5:8" x14ac:dyDescent="0.35">
      <c r="E135476" s="2"/>
      <c r="H135476" s="3"/>
    </row>
    <row r="135477" spans="5:8" x14ac:dyDescent="0.35">
      <c r="E135477" s="2"/>
      <c r="H135477" s="3"/>
    </row>
    <row r="135478" spans="5:8" x14ac:dyDescent="0.35">
      <c r="E135478" s="2"/>
      <c r="H135478" s="3"/>
    </row>
    <row r="135479" spans="5:8" x14ac:dyDescent="0.35">
      <c r="E135479" s="2"/>
      <c r="H135479" s="3"/>
    </row>
    <row r="135480" spans="5:8" x14ac:dyDescent="0.35">
      <c r="E135480" s="2"/>
      <c r="H135480" s="3"/>
    </row>
    <row r="135481" spans="5:8" x14ac:dyDescent="0.35">
      <c r="E135481" s="2"/>
      <c r="H135481" s="3"/>
    </row>
    <row r="135482" spans="5:8" x14ac:dyDescent="0.35">
      <c r="E135482" s="2"/>
      <c r="H135482" s="3"/>
    </row>
    <row r="135483" spans="5:8" x14ac:dyDescent="0.35">
      <c r="E135483" s="2"/>
      <c r="H135483" s="3"/>
    </row>
    <row r="135484" spans="5:8" x14ac:dyDescent="0.35">
      <c r="E135484" s="2"/>
      <c r="H135484" s="3"/>
    </row>
    <row r="135485" spans="5:8" x14ac:dyDescent="0.35">
      <c r="E135485" s="2"/>
      <c r="H135485" s="3"/>
    </row>
    <row r="135486" spans="5:8" x14ac:dyDescent="0.35">
      <c r="E135486" s="2"/>
      <c r="H135486" s="3"/>
    </row>
    <row r="135487" spans="5:8" x14ac:dyDescent="0.35">
      <c r="E135487" s="2"/>
      <c r="H135487" s="3"/>
    </row>
    <row r="135488" spans="5:8" x14ac:dyDescent="0.35">
      <c r="E135488" s="2"/>
      <c r="H135488" s="3"/>
    </row>
    <row r="135489" spans="5:8" x14ac:dyDescent="0.35">
      <c r="E135489" s="2"/>
      <c r="H135489" s="3"/>
    </row>
    <row r="135490" spans="5:8" x14ac:dyDescent="0.35">
      <c r="E135490" s="2"/>
      <c r="H135490" s="3"/>
    </row>
    <row r="135491" spans="5:8" x14ac:dyDescent="0.35">
      <c r="E135491" s="2"/>
      <c r="H135491" s="3"/>
    </row>
    <row r="135492" spans="5:8" x14ac:dyDescent="0.35">
      <c r="E135492" s="2"/>
      <c r="H135492" s="3"/>
    </row>
    <row r="135493" spans="5:8" x14ac:dyDescent="0.35">
      <c r="E135493" s="2"/>
      <c r="H135493" s="3"/>
    </row>
    <row r="135494" spans="5:8" x14ac:dyDescent="0.35">
      <c r="E135494" s="2"/>
      <c r="H135494" s="3"/>
    </row>
    <row r="135495" spans="5:8" x14ac:dyDescent="0.35">
      <c r="E135495" s="2"/>
      <c r="H135495" s="3"/>
    </row>
    <row r="135496" spans="5:8" x14ac:dyDescent="0.35">
      <c r="E135496" s="2"/>
      <c r="H135496" s="3"/>
    </row>
    <row r="135497" spans="5:8" x14ac:dyDescent="0.35">
      <c r="E135497" s="2"/>
      <c r="H135497" s="3"/>
    </row>
    <row r="135498" spans="5:8" x14ac:dyDescent="0.35">
      <c r="E135498" s="2"/>
      <c r="H135498" s="3"/>
    </row>
    <row r="135499" spans="5:8" x14ac:dyDescent="0.35">
      <c r="E135499" s="2"/>
      <c r="H135499" s="3"/>
    </row>
    <row r="135500" spans="5:8" x14ac:dyDescent="0.35">
      <c r="E135500" s="2"/>
      <c r="H135500" s="3"/>
    </row>
    <row r="135501" spans="5:8" x14ac:dyDescent="0.35">
      <c r="E135501" s="2"/>
      <c r="H135501" s="3"/>
    </row>
    <row r="135502" spans="5:8" x14ac:dyDescent="0.35">
      <c r="E135502" s="2"/>
      <c r="H135502" s="3"/>
    </row>
    <row r="135503" spans="5:8" x14ac:dyDescent="0.35">
      <c r="E135503" s="2"/>
      <c r="H135503" s="3"/>
    </row>
    <row r="135504" spans="5:8" x14ac:dyDescent="0.35">
      <c r="E135504" s="2"/>
      <c r="H135504" s="3"/>
    </row>
    <row r="135505" spans="5:8" x14ac:dyDescent="0.35">
      <c r="E135505" s="2"/>
      <c r="H135505" s="3"/>
    </row>
    <row r="135506" spans="5:8" x14ac:dyDescent="0.35">
      <c r="E135506" s="2"/>
      <c r="H135506" s="3"/>
    </row>
    <row r="135507" spans="5:8" x14ac:dyDescent="0.35">
      <c r="E135507" s="2"/>
      <c r="H135507" s="3"/>
    </row>
    <row r="135508" spans="5:8" x14ac:dyDescent="0.35">
      <c r="E135508" s="2"/>
      <c r="H135508" s="3"/>
    </row>
    <row r="135509" spans="5:8" x14ac:dyDescent="0.35">
      <c r="E135509" s="2"/>
      <c r="H135509" s="3"/>
    </row>
    <row r="135510" spans="5:8" x14ac:dyDescent="0.35">
      <c r="E135510" s="2"/>
      <c r="H135510" s="3"/>
    </row>
    <row r="135511" spans="5:8" x14ac:dyDescent="0.35">
      <c r="E135511" s="2"/>
      <c r="H135511" s="3"/>
    </row>
    <row r="135512" spans="5:8" x14ac:dyDescent="0.35">
      <c r="E135512" s="2"/>
      <c r="H135512" s="3"/>
    </row>
    <row r="135513" spans="5:8" x14ac:dyDescent="0.35">
      <c r="E135513" s="2"/>
      <c r="H135513" s="3"/>
    </row>
    <row r="135514" spans="5:8" x14ac:dyDescent="0.35">
      <c r="E135514" s="2"/>
      <c r="H135514" s="3"/>
    </row>
    <row r="135515" spans="5:8" x14ac:dyDescent="0.35">
      <c r="E135515" s="2"/>
      <c r="H135515" s="3"/>
    </row>
    <row r="135516" spans="5:8" x14ac:dyDescent="0.35">
      <c r="E135516" s="2"/>
      <c r="H135516" s="3"/>
    </row>
    <row r="135517" spans="5:8" x14ac:dyDescent="0.35">
      <c r="E135517" s="2"/>
      <c r="H135517" s="3"/>
    </row>
    <row r="135518" spans="5:8" x14ac:dyDescent="0.35">
      <c r="E135518" s="2"/>
      <c r="H135518" s="3"/>
    </row>
    <row r="135519" spans="5:8" x14ac:dyDescent="0.35">
      <c r="E135519" s="2"/>
      <c r="H135519" s="3"/>
    </row>
    <row r="135520" spans="5:8" x14ac:dyDescent="0.35">
      <c r="E135520" s="2"/>
      <c r="H135520" s="3"/>
    </row>
    <row r="135521" spans="5:8" x14ac:dyDescent="0.35">
      <c r="E135521" s="2"/>
      <c r="H135521" s="3"/>
    </row>
    <row r="135522" spans="5:8" x14ac:dyDescent="0.35">
      <c r="E135522" s="2"/>
      <c r="H135522" s="3"/>
    </row>
    <row r="135523" spans="5:8" x14ac:dyDescent="0.35">
      <c r="E135523" s="2"/>
      <c r="H135523" s="3"/>
    </row>
    <row r="135524" spans="5:8" x14ac:dyDescent="0.35">
      <c r="E135524" s="2"/>
      <c r="H135524" s="3"/>
    </row>
    <row r="135525" spans="5:8" x14ac:dyDescent="0.35">
      <c r="E135525" s="2"/>
      <c r="H135525" s="3"/>
    </row>
    <row r="135526" spans="5:8" x14ac:dyDescent="0.35">
      <c r="E135526" s="2"/>
      <c r="H135526" s="3"/>
    </row>
    <row r="135527" spans="5:8" x14ac:dyDescent="0.35">
      <c r="E135527" s="2"/>
      <c r="H135527" s="3"/>
    </row>
    <row r="135528" spans="5:8" x14ac:dyDescent="0.35">
      <c r="E135528" s="2"/>
      <c r="H135528" s="3"/>
    </row>
    <row r="135529" spans="5:8" x14ac:dyDescent="0.35">
      <c r="E135529" s="2"/>
      <c r="H135529" s="3"/>
    </row>
    <row r="135530" spans="5:8" x14ac:dyDescent="0.35">
      <c r="E135530" s="2"/>
      <c r="H135530" s="3"/>
    </row>
    <row r="135531" spans="5:8" x14ac:dyDescent="0.35">
      <c r="E135531" s="2"/>
      <c r="H135531" s="3"/>
    </row>
    <row r="135532" spans="5:8" x14ac:dyDescent="0.35">
      <c r="E135532" s="2"/>
      <c r="H135532" s="3"/>
    </row>
    <row r="135533" spans="5:8" x14ac:dyDescent="0.35">
      <c r="E135533" s="2"/>
      <c r="H135533" s="3"/>
    </row>
    <row r="135534" spans="5:8" x14ac:dyDescent="0.35">
      <c r="E135534" s="2"/>
      <c r="H135534" s="3"/>
    </row>
    <row r="135535" spans="5:8" x14ac:dyDescent="0.35">
      <c r="E135535" s="2"/>
      <c r="H135535" s="3"/>
    </row>
    <row r="135536" spans="5:8" x14ac:dyDescent="0.35">
      <c r="E135536" s="2"/>
      <c r="H135536" s="3"/>
    </row>
    <row r="135537" spans="5:8" x14ac:dyDescent="0.35">
      <c r="E135537" s="2"/>
      <c r="H135537" s="3"/>
    </row>
    <row r="135538" spans="5:8" x14ac:dyDescent="0.35">
      <c r="E135538" s="2"/>
      <c r="H135538" s="3"/>
    </row>
    <row r="135539" spans="5:8" x14ac:dyDescent="0.35">
      <c r="E135539" s="2"/>
      <c r="H135539" s="3"/>
    </row>
    <row r="135540" spans="5:8" x14ac:dyDescent="0.35">
      <c r="E135540" s="2"/>
      <c r="H135540" s="3"/>
    </row>
    <row r="135541" spans="5:8" x14ac:dyDescent="0.35">
      <c r="E135541" s="2"/>
      <c r="H135541" s="3"/>
    </row>
    <row r="135542" spans="5:8" x14ac:dyDescent="0.35">
      <c r="E135542" s="2"/>
      <c r="H135542" s="3"/>
    </row>
    <row r="135543" spans="5:8" x14ac:dyDescent="0.35">
      <c r="E135543" s="2"/>
      <c r="H135543" s="3"/>
    </row>
    <row r="135544" spans="5:8" x14ac:dyDescent="0.35">
      <c r="E135544" s="2"/>
      <c r="H135544" s="3"/>
    </row>
    <row r="135545" spans="5:8" x14ac:dyDescent="0.35">
      <c r="E135545" s="2"/>
      <c r="H135545" s="3"/>
    </row>
    <row r="135546" spans="5:8" x14ac:dyDescent="0.35">
      <c r="E135546" s="2"/>
      <c r="H135546" s="3"/>
    </row>
    <row r="135547" spans="5:8" x14ac:dyDescent="0.35">
      <c r="E135547" s="2"/>
      <c r="H135547" s="3"/>
    </row>
    <row r="135548" spans="5:8" x14ac:dyDescent="0.35">
      <c r="E135548" s="2"/>
      <c r="H135548" s="3"/>
    </row>
    <row r="135549" spans="5:8" x14ac:dyDescent="0.35">
      <c r="E135549" s="2"/>
      <c r="H135549" s="3"/>
    </row>
    <row r="135550" spans="5:8" x14ac:dyDescent="0.35">
      <c r="E135550" s="2"/>
      <c r="H135550" s="3"/>
    </row>
    <row r="135551" spans="5:8" x14ac:dyDescent="0.35">
      <c r="E135551" s="2"/>
      <c r="H135551" s="3"/>
    </row>
    <row r="135552" spans="5:8" x14ac:dyDescent="0.35">
      <c r="E135552" s="2"/>
      <c r="H135552" s="3"/>
    </row>
    <row r="135553" spans="5:8" x14ac:dyDescent="0.35">
      <c r="E135553" s="2"/>
      <c r="H135553" s="3"/>
    </row>
    <row r="135554" spans="5:8" x14ac:dyDescent="0.35">
      <c r="E135554" s="2"/>
      <c r="H135554" s="3"/>
    </row>
    <row r="135555" spans="5:8" x14ac:dyDescent="0.35">
      <c r="E135555" s="2"/>
      <c r="H135555" s="3"/>
    </row>
    <row r="135556" spans="5:8" x14ac:dyDescent="0.35">
      <c r="E135556" s="2"/>
      <c r="H135556" s="3"/>
    </row>
    <row r="135557" spans="5:8" x14ac:dyDescent="0.35">
      <c r="E135557" s="2"/>
      <c r="H135557" s="3"/>
    </row>
    <row r="135558" spans="5:8" x14ac:dyDescent="0.35">
      <c r="E135558" s="2"/>
      <c r="H135558" s="3"/>
    </row>
    <row r="135559" spans="5:8" x14ac:dyDescent="0.35">
      <c r="E135559" s="2"/>
      <c r="H135559" s="3"/>
    </row>
    <row r="135560" spans="5:8" x14ac:dyDescent="0.35">
      <c r="E135560" s="2"/>
      <c r="H135560" s="3"/>
    </row>
    <row r="135561" spans="5:8" x14ac:dyDescent="0.35">
      <c r="E135561" s="2"/>
      <c r="H135561" s="3"/>
    </row>
    <row r="135562" spans="5:8" x14ac:dyDescent="0.35">
      <c r="E135562" s="2"/>
      <c r="H135562" s="3"/>
    </row>
    <row r="135563" spans="5:8" x14ac:dyDescent="0.35">
      <c r="E135563" s="2"/>
      <c r="H135563" s="3"/>
    </row>
    <row r="135564" spans="5:8" x14ac:dyDescent="0.35">
      <c r="E135564" s="2"/>
      <c r="H135564" s="3"/>
    </row>
    <row r="135565" spans="5:8" x14ac:dyDescent="0.35">
      <c r="E135565" s="2"/>
      <c r="H135565" s="3"/>
    </row>
    <row r="135566" spans="5:8" x14ac:dyDescent="0.35">
      <c r="E135566" s="2"/>
      <c r="H135566" s="3"/>
    </row>
    <row r="135567" spans="5:8" x14ac:dyDescent="0.35">
      <c r="E135567" s="2"/>
      <c r="H135567" s="3"/>
    </row>
    <row r="135568" spans="5:8" x14ac:dyDescent="0.35">
      <c r="E135568" s="2"/>
      <c r="H135568" s="3"/>
    </row>
    <row r="135569" spans="5:8" x14ac:dyDescent="0.35">
      <c r="E135569" s="2"/>
      <c r="H135569" s="3"/>
    </row>
    <row r="135570" spans="5:8" x14ac:dyDescent="0.35">
      <c r="E135570" s="2"/>
      <c r="H135570" s="3"/>
    </row>
    <row r="135571" spans="5:8" x14ac:dyDescent="0.35">
      <c r="E135571" s="2"/>
      <c r="H135571" s="3"/>
    </row>
    <row r="135572" spans="5:8" x14ac:dyDescent="0.35">
      <c r="E135572" s="2"/>
      <c r="H135572" s="3"/>
    </row>
    <row r="135573" spans="5:8" x14ac:dyDescent="0.35">
      <c r="E135573" s="2"/>
      <c r="H135573" s="3"/>
    </row>
    <row r="135574" spans="5:8" x14ac:dyDescent="0.35">
      <c r="E135574" s="2"/>
      <c r="H135574" s="3"/>
    </row>
    <row r="135575" spans="5:8" x14ac:dyDescent="0.35">
      <c r="E135575" s="2"/>
      <c r="H135575" s="3"/>
    </row>
    <row r="135576" spans="5:8" x14ac:dyDescent="0.35">
      <c r="E135576" s="2"/>
      <c r="H135576" s="3"/>
    </row>
    <row r="135577" spans="5:8" x14ac:dyDescent="0.35">
      <c r="E135577" s="2"/>
      <c r="H135577" s="3"/>
    </row>
    <row r="135578" spans="5:8" x14ac:dyDescent="0.35">
      <c r="E135578" s="2"/>
      <c r="H135578" s="3"/>
    </row>
    <row r="135579" spans="5:8" x14ac:dyDescent="0.35">
      <c r="E135579" s="2"/>
      <c r="H135579" s="3"/>
    </row>
    <row r="135580" spans="5:8" x14ac:dyDescent="0.35">
      <c r="E135580" s="2"/>
      <c r="H135580" s="3"/>
    </row>
    <row r="135581" spans="5:8" x14ac:dyDescent="0.35">
      <c r="E135581" s="2"/>
      <c r="H135581" s="3"/>
    </row>
    <row r="135582" spans="5:8" x14ac:dyDescent="0.35">
      <c r="E135582" s="2"/>
      <c r="H135582" s="3"/>
    </row>
    <row r="135583" spans="5:8" x14ac:dyDescent="0.35">
      <c r="E135583" s="2"/>
      <c r="H135583" s="3"/>
    </row>
    <row r="135584" spans="5:8" x14ac:dyDescent="0.35">
      <c r="E135584" s="2"/>
      <c r="H135584" s="3"/>
    </row>
    <row r="135585" spans="5:8" x14ac:dyDescent="0.35">
      <c r="E135585" s="2"/>
      <c r="H135585" s="3"/>
    </row>
    <row r="135586" spans="5:8" x14ac:dyDescent="0.35">
      <c r="E135586" s="2"/>
      <c r="H135586" s="3"/>
    </row>
    <row r="135587" spans="5:8" x14ac:dyDescent="0.35">
      <c r="E135587" s="2"/>
      <c r="H135587" s="3"/>
    </row>
    <row r="135588" spans="5:8" x14ac:dyDescent="0.35">
      <c r="E135588" s="2"/>
      <c r="H135588" s="3"/>
    </row>
    <row r="135589" spans="5:8" x14ac:dyDescent="0.35">
      <c r="E135589" s="2"/>
      <c r="H135589" s="3"/>
    </row>
    <row r="135590" spans="5:8" x14ac:dyDescent="0.35">
      <c r="E135590" s="2"/>
      <c r="H135590" s="3"/>
    </row>
    <row r="135591" spans="5:8" x14ac:dyDescent="0.35">
      <c r="E135591" s="2"/>
      <c r="H135591" s="3"/>
    </row>
    <row r="135592" spans="5:8" x14ac:dyDescent="0.35">
      <c r="E135592" s="2"/>
      <c r="H135592" s="3"/>
    </row>
    <row r="135593" spans="5:8" x14ac:dyDescent="0.35">
      <c r="E135593" s="2"/>
      <c r="H135593" s="3"/>
    </row>
    <row r="135594" spans="5:8" x14ac:dyDescent="0.35">
      <c r="E135594" s="2"/>
      <c r="H135594" s="3"/>
    </row>
    <row r="135595" spans="5:8" x14ac:dyDescent="0.35">
      <c r="E135595" s="2"/>
      <c r="H135595" s="3"/>
    </row>
    <row r="135596" spans="5:8" x14ac:dyDescent="0.35">
      <c r="E135596" s="2"/>
      <c r="H135596" s="3"/>
    </row>
    <row r="135597" spans="5:8" x14ac:dyDescent="0.35">
      <c r="E135597" s="2"/>
      <c r="H135597" s="3"/>
    </row>
    <row r="135598" spans="5:8" x14ac:dyDescent="0.35">
      <c r="E135598" s="2"/>
      <c r="H135598" s="3"/>
    </row>
    <row r="135599" spans="5:8" x14ac:dyDescent="0.35">
      <c r="E135599" s="2"/>
      <c r="H135599" s="3"/>
    </row>
    <row r="135600" spans="5:8" x14ac:dyDescent="0.35">
      <c r="E135600" s="2"/>
      <c r="H135600" s="3"/>
    </row>
    <row r="135601" spans="5:8" x14ac:dyDescent="0.35">
      <c r="E135601" s="2"/>
      <c r="H135601" s="3"/>
    </row>
    <row r="135602" spans="5:8" x14ac:dyDescent="0.35">
      <c r="E135602" s="2"/>
      <c r="H135602" s="3"/>
    </row>
    <row r="135603" spans="5:8" x14ac:dyDescent="0.35">
      <c r="E135603" s="2"/>
      <c r="H135603" s="3"/>
    </row>
    <row r="135604" spans="5:8" x14ac:dyDescent="0.35">
      <c r="E135604" s="2"/>
      <c r="H135604" s="3"/>
    </row>
    <row r="135605" spans="5:8" x14ac:dyDescent="0.35">
      <c r="E135605" s="2"/>
      <c r="H135605" s="3"/>
    </row>
    <row r="135606" spans="5:8" x14ac:dyDescent="0.35">
      <c r="E135606" s="2"/>
      <c r="H135606" s="3"/>
    </row>
    <row r="135607" spans="5:8" x14ac:dyDescent="0.35">
      <c r="E135607" s="2"/>
      <c r="H135607" s="3"/>
    </row>
    <row r="135608" spans="5:8" x14ac:dyDescent="0.35">
      <c r="E135608" s="2"/>
      <c r="H135608" s="3"/>
    </row>
    <row r="135609" spans="5:8" x14ac:dyDescent="0.35">
      <c r="E135609" s="2"/>
      <c r="H135609" s="3"/>
    </row>
    <row r="135610" spans="5:8" x14ac:dyDescent="0.35">
      <c r="E135610" s="2"/>
      <c r="H135610" s="3"/>
    </row>
    <row r="135611" spans="5:8" x14ac:dyDescent="0.35">
      <c r="E135611" s="2"/>
      <c r="H135611" s="3"/>
    </row>
    <row r="135612" spans="5:8" x14ac:dyDescent="0.35">
      <c r="E135612" s="2"/>
      <c r="H135612" s="3"/>
    </row>
    <row r="135613" spans="5:8" x14ac:dyDescent="0.35">
      <c r="E135613" s="2"/>
      <c r="H135613" s="3"/>
    </row>
    <row r="135614" spans="5:8" x14ac:dyDescent="0.35">
      <c r="E135614" s="2"/>
      <c r="H135614" s="3"/>
    </row>
    <row r="135615" spans="5:8" x14ac:dyDescent="0.35">
      <c r="E135615" s="2"/>
      <c r="H135615" s="3"/>
    </row>
    <row r="135616" spans="5:8" x14ac:dyDescent="0.35">
      <c r="E135616" s="2"/>
      <c r="H135616" s="3"/>
    </row>
    <row r="135617" spans="5:8" x14ac:dyDescent="0.35">
      <c r="E135617" s="2"/>
      <c r="H135617" s="3"/>
    </row>
    <row r="135618" spans="5:8" x14ac:dyDescent="0.35">
      <c r="E135618" s="2"/>
      <c r="H135618" s="3"/>
    </row>
    <row r="135619" spans="5:8" x14ac:dyDescent="0.35">
      <c r="E135619" s="2"/>
      <c r="H135619" s="3"/>
    </row>
    <row r="135620" spans="5:8" x14ac:dyDescent="0.35">
      <c r="E135620" s="2"/>
      <c r="H135620" s="3"/>
    </row>
    <row r="135621" spans="5:8" x14ac:dyDescent="0.35">
      <c r="E135621" s="2"/>
      <c r="H135621" s="3"/>
    </row>
    <row r="135622" spans="5:8" x14ac:dyDescent="0.35">
      <c r="E135622" s="2"/>
      <c r="H135622" s="3"/>
    </row>
    <row r="135623" spans="5:8" x14ac:dyDescent="0.35">
      <c r="E135623" s="2"/>
      <c r="H135623" s="3"/>
    </row>
    <row r="135624" spans="5:8" x14ac:dyDescent="0.35">
      <c r="E135624" s="2"/>
      <c r="H135624" s="3"/>
    </row>
    <row r="135625" spans="5:8" x14ac:dyDescent="0.35">
      <c r="E135625" s="2"/>
      <c r="H135625" s="3"/>
    </row>
    <row r="135626" spans="5:8" x14ac:dyDescent="0.35">
      <c r="E135626" s="2"/>
      <c r="H135626" s="3"/>
    </row>
    <row r="135627" spans="5:8" x14ac:dyDescent="0.35">
      <c r="E135627" s="2"/>
      <c r="H135627" s="3"/>
    </row>
    <row r="135628" spans="5:8" x14ac:dyDescent="0.35">
      <c r="E135628" s="2"/>
      <c r="H135628" s="3"/>
    </row>
    <row r="135629" spans="5:8" x14ac:dyDescent="0.35">
      <c r="E135629" s="2"/>
      <c r="H135629" s="3"/>
    </row>
    <row r="135630" spans="5:8" x14ac:dyDescent="0.35">
      <c r="E135630" s="2"/>
      <c r="H135630" s="3"/>
    </row>
    <row r="135631" spans="5:8" x14ac:dyDescent="0.35">
      <c r="E135631" s="2"/>
      <c r="H135631" s="3"/>
    </row>
    <row r="135632" spans="5:8" x14ac:dyDescent="0.35">
      <c r="E135632" s="2"/>
      <c r="H135632" s="3"/>
    </row>
    <row r="135633" spans="5:8" x14ac:dyDescent="0.35">
      <c r="E135633" s="2"/>
      <c r="H135633" s="3"/>
    </row>
    <row r="135634" spans="5:8" x14ac:dyDescent="0.35">
      <c r="E135634" s="2"/>
      <c r="H135634" s="3"/>
    </row>
    <row r="135635" spans="5:8" x14ac:dyDescent="0.35">
      <c r="E135635" s="2"/>
      <c r="H135635" s="3"/>
    </row>
    <row r="135636" spans="5:8" x14ac:dyDescent="0.35">
      <c r="E135636" s="2"/>
      <c r="H135636" s="3"/>
    </row>
    <row r="135637" spans="5:8" x14ac:dyDescent="0.35">
      <c r="E135637" s="2"/>
      <c r="H135637" s="3"/>
    </row>
    <row r="135638" spans="5:8" x14ac:dyDescent="0.35">
      <c r="E135638" s="2"/>
      <c r="H135638" s="3"/>
    </row>
    <row r="135639" spans="5:8" x14ac:dyDescent="0.35">
      <c r="E135639" s="2"/>
      <c r="H135639" s="3"/>
    </row>
    <row r="135640" spans="5:8" x14ac:dyDescent="0.35">
      <c r="E135640" s="2"/>
      <c r="H135640" s="3"/>
    </row>
    <row r="135641" spans="5:8" x14ac:dyDescent="0.35">
      <c r="E135641" s="2"/>
      <c r="H135641" s="3"/>
    </row>
    <row r="135642" spans="5:8" x14ac:dyDescent="0.35">
      <c r="E135642" s="2"/>
      <c r="H135642" s="3"/>
    </row>
    <row r="135643" spans="5:8" x14ac:dyDescent="0.35">
      <c r="E135643" s="2"/>
      <c r="H135643" s="3"/>
    </row>
    <row r="135644" spans="5:8" x14ac:dyDescent="0.35">
      <c r="E135644" s="2"/>
      <c r="H135644" s="3"/>
    </row>
    <row r="135645" spans="5:8" x14ac:dyDescent="0.35">
      <c r="E135645" s="2"/>
      <c r="H135645" s="3"/>
    </row>
    <row r="135646" spans="5:8" x14ac:dyDescent="0.35">
      <c r="E135646" s="2"/>
      <c r="H135646" s="3"/>
    </row>
    <row r="135647" spans="5:8" x14ac:dyDescent="0.35">
      <c r="E135647" s="2"/>
      <c r="H135647" s="3"/>
    </row>
    <row r="135648" spans="5:8" x14ac:dyDescent="0.35">
      <c r="E135648" s="2"/>
      <c r="H135648" s="3"/>
    </row>
    <row r="135649" spans="5:8" x14ac:dyDescent="0.35">
      <c r="E135649" s="2"/>
      <c r="H135649" s="3"/>
    </row>
    <row r="135650" spans="5:8" x14ac:dyDescent="0.35">
      <c r="E135650" s="2"/>
      <c r="H135650" s="3"/>
    </row>
    <row r="135651" spans="5:8" x14ac:dyDescent="0.35">
      <c r="E135651" s="2"/>
      <c r="H135651" s="3"/>
    </row>
    <row r="135652" spans="5:8" x14ac:dyDescent="0.35">
      <c r="E135652" s="2"/>
      <c r="H135652" s="3"/>
    </row>
    <row r="135653" spans="5:8" x14ac:dyDescent="0.35">
      <c r="E135653" s="2"/>
      <c r="H135653" s="3"/>
    </row>
    <row r="135654" spans="5:8" x14ac:dyDescent="0.35">
      <c r="E135654" s="2"/>
      <c r="H135654" s="3"/>
    </row>
    <row r="135655" spans="5:8" x14ac:dyDescent="0.35">
      <c r="E135655" s="2"/>
      <c r="H135655" s="3"/>
    </row>
    <row r="135656" spans="5:8" x14ac:dyDescent="0.35">
      <c r="E135656" s="2"/>
      <c r="H135656" s="3"/>
    </row>
    <row r="135657" spans="5:8" x14ac:dyDescent="0.35">
      <c r="E135657" s="2"/>
      <c r="H135657" s="3"/>
    </row>
    <row r="135658" spans="5:8" x14ac:dyDescent="0.35">
      <c r="E135658" s="2"/>
      <c r="H135658" s="3"/>
    </row>
    <row r="135659" spans="5:8" x14ac:dyDescent="0.35">
      <c r="E135659" s="2"/>
      <c r="H135659" s="3"/>
    </row>
    <row r="135660" spans="5:8" x14ac:dyDescent="0.35">
      <c r="E135660" s="2"/>
      <c r="H135660" s="3"/>
    </row>
    <row r="135661" spans="5:8" x14ac:dyDescent="0.35">
      <c r="E135661" s="2"/>
      <c r="H135661" s="3"/>
    </row>
    <row r="135662" spans="5:8" x14ac:dyDescent="0.35">
      <c r="E135662" s="2"/>
      <c r="H135662" s="3"/>
    </row>
    <row r="135663" spans="5:8" x14ac:dyDescent="0.35">
      <c r="E135663" s="2"/>
      <c r="H135663" s="3"/>
    </row>
    <row r="135664" spans="5:8" x14ac:dyDescent="0.35">
      <c r="E135664" s="2"/>
      <c r="H135664" s="3"/>
    </row>
    <row r="135665" spans="5:8" x14ac:dyDescent="0.35">
      <c r="E135665" s="2"/>
      <c r="H135665" s="3"/>
    </row>
    <row r="135666" spans="5:8" x14ac:dyDescent="0.35">
      <c r="E135666" s="2"/>
      <c r="H135666" s="3"/>
    </row>
    <row r="135667" spans="5:8" x14ac:dyDescent="0.35">
      <c r="E135667" s="2"/>
      <c r="H135667" s="3"/>
    </row>
    <row r="135668" spans="5:8" x14ac:dyDescent="0.35">
      <c r="E135668" s="2"/>
      <c r="H135668" s="3"/>
    </row>
    <row r="135669" spans="5:8" x14ac:dyDescent="0.35">
      <c r="E135669" s="2"/>
      <c r="H135669" s="3"/>
    </row>
    <row r="135670" spans="5:8" x14ac:dyDescent="0.35">
      <c r="E135670" s="2"/>
      <c r="H135670" s="3"/>
    </row>
    <row r="135671" spans="5:8" x14ac:dyDescent="0.35">
      <c r="E135671" s="2"/>
      <c r="H135671" s="3"/>
    </row>
    <row r="135672" spans="5:8" x14ac:dyDescent="0.35">
      <c r="E135672" s="2"/>
      <c r="H135672" s="3"/>
    </row>
    <row r="135673" spans="5:8" x14ac:dyDescent="0.35">
      <c r="E135673" s="2"/>
      <c r="H135673" s="3"/>
    </row>
    <row r="135674" spans="5:8" x14ac:dyDescent="0.35">
      <c r="E135674" s="2"/>
      <c r="H135674" s="3"/>
    </row>
    <row r="135675" spans="5:8" x14ac:dyDescent="0.35">
      <c r="E135675" s="2"/>
      <c r="H135675" s="3"/>
    </row>
    <row r="135676" spans="5:8" x14ac:dyDescent="0.35">
      <c r="E135676" s="2"/>
      <c r="H135676" s="3"/>
    </row>
    <row r="135677" spans="5:8" x14ac:dyDescent="0.35">
      <c r="E135677" s="2"/>
      <c r="H135677" s="3"/>
    </row>
    <row r="135678" spans="5:8" x14ac:dyDescent="0.35">
      <c r="E135678" s="2"/>
      <c r="H135678" s="3"/>
    </row>
    <row r="135679" spans="5:8" x14ac:dyDescent="0.35">
      <c r="E135679" s="2"/>
      <c r="H135679" s="3"/>
    </row>
    <row r="135680" spans="5:8" x14ac:dyDescent="0.35">
      <c r="E135680" s="2"/>
      <c r="H135680" s="3"/>
    </row>
    <row r="135681" spans="5:8" x14ac:dyDescent="0.35">
      <c r="E135681" s="2"/>
      <c r="H135681" s="3"/>
    </row>
    <row r="135682" spans="5:8" x14ac:dyDescent="0.35">
      <c r="E135682" s="2"/>
      <c r="H135682" s="3"/>
    </row>
    <row r="135683" spans="5:8" x14ac:dyDescent="0.35">
      <c r="E135683" s="2"/>
      <c r="H135683" s="3"/>
    </row>
    <row r="135684" spans="5:8" x14ac:dyDescent="0.35">
      <c r="E135684" s="2"/>
      <c r="H135684" s="3"/>
    </row>
    <row r="135685" spans="5:8" x14ac:dyDescent="0.35">
      <c r="E135685" s="2"/>
      <c r="H135685" s="3"/>
    </row>
    <row r="135686" spans="5:8" x14ac:dyDescent="0.35">
      <c r="E135686" s="2"/>
      <c r="H135686" s="3"/>
    </row>
    <row r="135687" spans="5:8" x14ac:dyDescent="0.35">
      <c r="E135687" s="2"/>
      <c r="H135687" s="3"/>
    </row>
    <row r="135688" spans="5:8" x14ac:dyDescent="0.35">
      <c r="E135688" s="2"/>
      <c r="H135688" s="3"/>
    </row>
    <row r="135689" spans="5:8" x14ac:dyDescent="0.35">
      <c r="E135689" s="2"/>
      <c r="H135689" s="3"/>
    </row>
    <row r="135690" spans="5:8" x14ac:dyDescent="0.35">
      <c r="E135690" s="2"/>
      <c r="H135690" s="3"/>
    </row>
    <row r="135691" spans="5:8" x14ac:dyDescent="0.35">
      <c r="E135691" s="2"/>
      <c r="H135691" s="3"/>
    </row>
    <row r="135692" spans="5:8" x14ac:dyDescent="0.35">
      <c r="E135692" s="2"/>
      <c r="H135692" s="3"/>
    </row>
    <row r="135693" spans="5:8" x14ac:dyDescent="0.35">
      <c r="E135693" s="2"/>
      <c r="H135693" s="3"/>
    </row>
    <row r="135694" spans="5:8" x14ac:dyDescent="0.35">
      <c r="E135694" s="2"/>
      <c r="H135694" s="3"/>
    </row>
    <row r="135695" spans="5:8" x14ac:dyDescent="0.35">
      <c r="E135695" s="2"/>
      <c r="H135695" s="3"/>
    </row>
    <row r="135696" spans="5:8" x14ac:dyDescent="0.35">
      <c r="E135696" s="2"/>
      <c r="H135696" s="3"/>
    </row>
    <row r="135697" spans="5:8" x14ac:dyDescent="0.35">
      <c r="E135697" s="2"/>
      <c r="H135697" s="3"/>
    </row>
    <row r="135698" spans="5:8" x14ac:dyDescent="0.35">
      <c r="E135698" s="2"/>
      <c r="H135698" s="3"/>
    </row>
    <row r="135699" spans="5:8" x14ac:dyDescent="0.35">
      <c r="E135699" s="2"/>
      <c r="H135699" s="3"/>
    </row>
    <row r="135700" spans="5:8" x14ac:dyDescent="0.35">
      <c r="E135700" s="2"/>
      <c r="H135700" s="3"/>
    </row>
    <row r="135701" spans="5:8" x14ac:dyDescent="0.35">
      <c r="E135701" s="2"/>
      <c r="H135701" s="3"/>
    </row>
    <row r="135702" spans="5:8" x14ac:dyDescent="0.35">
      <c r="E135702" s="2"/>
      <c r="H135702" s="3"/>
    </row>
    <row r="135703" spans="5:8" x14ac:dyDescent="0.35">
      <c r="E135703" s="2"/>
      <c r="H135703" s="3"/>
    </row>
    <row r="135704" spans="5:8" x14ac:dyDescent="0.35">
      <c r="E135704" s="2"/>
      <c r="H135704" s="3"/>
    </row>
    <row r="135705" spans="5:8" x14ac:dyDescent="0.35">
      <c r="E135705" s="2"/>
      <c r="H135705" s="3"/>
    </row>
    <row r="135706" spans="5:8" x14ac:dyDescent="0.35">
      <c r="E135706" s="2"/>
      <c r="H135706" s="3"/>
    </row>
    <row r="135707" spans="5:8" x14ac:dyDescent="0.35">
      <c r="E135707" s="2"/>
      <c r="H135707" s="3"/>
    </row>
    <row r="135708" spans="5:8" x14ac:dyDescent="0.35">
      <c r="E135708" s="2"/>
      <c r="H135708" s="3"/>
    </row>
    <row r="135709" spans="5:8" x14ac:dyDescent="0.35">
      <c r="E135709" s="2"/>
      <c r="H135709" s="3"/>
    </row>
    <row r="135710" spans="5:8" x14ac:dyDescent="0.35">
      <c r="E135710" s="2"/>
      <c r="H135710" s="3"/>
    </row>
    <row r="135711" spans="5:8" x14ac:dyDescent="0.35">
      <c r="E135711" s="2"/>
      <c r="H135711" s="3"/>
    </row>
    <row r="135712" spans="5:8" x14ac:dyDescent="0.35">
      <c r="E135712" s="2"/>
      <c r="H135712" s="3"/>
    </row>
    <row r="135713" spans="5:8" x14ac:dyDescent="0.35">
      <c r="E135713" s="2"/>
      <c r="H135713" s="3"/>
    </row>
    <row r="135714" spans="5:8" x14ac:dyDescent="0.35">
      <c r="E135714" s="2"/>
      <c r="H135714" s="3"/>
    </row>
    <row r="135715" spans="5:8" x14ac:dyDescent="0.35">
      <c r="E135715" s="2"/>
      <c r="H135715" s="3"/>
    </row>
    <row r="135716" spans="5:8" x14ac:dyDescent="0.35">
      <c r="E135716" s="2"/>
      <c r="H135716" s="3"/>
    </row>
    <row r="135717" spans="5:8" x14ac:dyDescent="0.35">
      <c r="E135717" s="2"/>
      <c r="H135717" s="3"/>
    </row>
    <row r="135718" spans="5:8" x14ac:dyDescent="0.35">
      <c r="E135718" s="2"/>
      <c r="H135718" s="3"/>
    </row>
    <row r="135719" spans="5:8" x14ac:dyDescent="0.35">
      <c r="E135719" s="2"/>
      <c r="H135719" s="3"/>
    </row>
    <row r="135720" spans="5:8" x14ac:dyDescent="0.35">
      <c r="E135720" s="2"/>
      <c r="H135720" s="3"/>
    </row>
    <row r="135721" spans="5:8" x14ac:dyDescent="0.35">
      <c r="E135721" s="2"/>
      <c r="H135721" s="3"/>
    </row>
    <row r="135722" spans="5:8" x14ac:dyDescent="0.35">
      <c r="E135722" s="2"/>
      <c r="H135722" s="3"/>
    </row>
    <row r="135723" spans="5:8" x14ac:dyDescent="0.35">
      <c r="E135723" s="2"/>
      <c r="H135723" s="3"/>
    </row>
    <row r="135724" spans="5:8" x14ac:dyDescent="0.35">
      <c r="E135724" s="2"/>
      <c r="H135724" s="3"/>
    </row>
    <row r="135725" spans="5:8" x14ac:dyDescent="0.35">
      <c r="E135725" s="2"/>
      <c r="H135725" s="3"/>
    </row>
    <row r="135726" spans="5:8" x14ac:dyDescent="0.35">
      <c r="E135726" s="2"/>
      <c r="H135726" s="3"/>
    </row>
    <row r="135727" spans="5:8" x14ac:dyDescent="0.35">
      <c r="E135727" s="2"/>
      <c r="H135727" s="3"/>
    </row>
    <row r="135728" spans="5:8" x14ac:dyDescent="0.35">
      <c r="E135728" s="2"/>
      <c r="H135728" s="3"/>
    </row>
    <row r="135729" spans="5:8" x14ac:dyDescent="0.35">
      <c r="E135729" s="2"/>
      <c r="H135729" s="3"/>
    </row>
    <row r="135730" spans="5:8" x14ac:dyDescent="0.35">
      <c r="E135730" s="2"/>
      <c r="H135730" s="3"/>
    </row>
    <row r="135731" spans="5:8" x14ac:dyDescent="0.35">
      <c r="E135731" s="2"/>
      <c r="H135731" s="3"/>
    </row>
    <row r="135732" spans="5:8" x14ac:dyDescent="0.35">
      <c r="E135732" s="2"/>
      <c r="H135732" s="3"/>
    </row>
    <row r="135733" spans="5:8" x14ac:dyDescent="0.35">
      <c r="E135733" s="2"/>
      <c r="H135733" s="3"/>
    </row>
    <row r="135734" spans="5:8" x14ac:dyDescent="0.35">
      <c r="E135734" s="2"/>
      <c r="H135734" s="3"/>
    </row>
    <row r="135735" spans="5:8" x14ac:dyDescent="0.35">
      <c r="E135735" s="2"/>
      <c r="H135735" s="3"/>
    </row>
    <row r="135736" spans="5:8" x14ac:dyDescent="0.35">
      <c r="E135736" s="2"/>
      <c r="H135736" s="3"/>
    </row>
    <row r="135737" spans="5:8" x14ac:dyDescent="0.35">
      <c r="E135737" s="2"/>
      <c r="H135737" s="3"/>
    </row>
    <row r="135738" spans="5:8" x14ac:dyDescent="0.35">
      <c r="E135738" s="2"/>
      <c r="H135738" s="3"/>
    </row>
    <row r="135739" spans="5:8" x14ac:dyDescent="0.35">
      <c r="E135739" s="2"/>
      <c r="H135739" s="3"/>
    </row>
    <row r="135740" spans="5:8" x14ac:dyDescent="0.35">
      <c r="E135740" s="2"/>
      <c r="H135740" s="3"/>
    </row>
    <row r="135741" spans="5:8" x14ac:dyDescent="0.35">
      <c r="E135741" s="2"/>
      <c r="H135741" s="3"/>
    </row>
    <row r="135742" spans="5:8" x14ac:dyDescent="0.35">
      <c r="E135742" s="2"/>
      <c r="H135742" s="3"/>
    </row>
    <row r="135743" spans="5:8" x14ac:dyDescent="0.35">
      <c r="E135743" s="2"/>
      <c r="H135743" s="3"/>
    </row>
    <row r="135744" spans="5:8" x14ac:dyDescent="0.35">
      <c r="E135744" s="2"/>
      <c r="H135744" s="3"/>
    </row>
    <row r="135745" spans="5:8" x14ac:dyDescent="0.35">
      <c r="E135745" s="2"/>
      <c r="H135745" s="3"/>
    </row>
    <row r="135746" spans="5:8" x14ac:dyDescent="0.35">
      <c r="E135746" s="2"/>
      <c r="H135746" s="3"/>
    </row>
    <row r="135747" spans="5:8" x14ac:dyDescent="0.35">
      <c r="E135747" s="2"/>
      <c r="H135747" s="3"/>
    </row>
    <row r="135748" spans="5:8" x14ac:dyDescent="0.35">
      <c r="E135748" s="2"/>
      <c r="H135748" s="3"/>
    </row>
    <row r="135749" spans="5:8" x14ac:dyDescent="0.35">
      <c r="E135749" s="2"/>
      <c r="H135749" s="3"/>
    </row>
    <row r="135750" spans="5:8" x14ac:dyDescent="0.35">
      <c r="E135750" s="2"/>
      <c r="H135750" s="3"/>
    </row>
    <row r="135751" spans="5:8" x14ac:dyDescent="0.35">
      <c r="E135751" s="2"/>
      <c r="H135751" s="3"/>
    </row>
    <row r="135752" spans="5:8" x14ac:dyDescent="0.35">
      <c r="E135752" s="2"/>
      <c r="H135752" s="3"/>
    </row>
    <row r="135753" spans="5:8" x14ac:dyDescent="0.35">
      <c r="E135753" s="2"/>
      <c r="H135753" s="3"/>
    </row>
    <row r="135754" spans="5:8" x14ac:dyDescent="0.35">
      <c r="E135754" s="2"/>
      <c r="H135754" s="3"/>
    </row>
    <row r="135755" spans="5:8" x14ac:dyDescent="0.35">
      <c r="E135755" s="2"/>
      <c r="H135755" s="3"/>
    </row>
    <row r="135756" spans="5:8" x14ac:dyDescent="0.35">
      <c r="E135756" s="2"/>
      <c r="H135756" s="3"/>
    </row>
    <row r="135757" spans="5:8" x14ac:dyDescent="0.35">
      <c r="E135757" s="2"/>
      <c r="H135757" s="3"/>
    </row>
    <row r="135758" spans="5:8" x14ac:dyDescent="0.35">
      <c r="E135758" s="2"/>
      <c r="H135758" s="3"/>
    </row>
    <row r="135759" spans="5:8" x14ac:dyDescent="0.35">
      <c r="E135759" s="2"/>
      <c r="H135759" s="3"/>
    </row>
    <row r="135760" spans="5:8" x14ac:dyDescent="0.35">
      <c r="E135760" s="2"/>
      <c r="H135760" s="3"/>
    </row>
    <row r="135761" spans="5:8" x14ac:dyDescent="0.35">
      <c r="E135761" s="2"/>
      <c r="H135761" s="3"/>
    </row>
    <row r="135762" spans="5:8" x14ac:dyDescent="0.35">
      <c r="E135762" s="2"/>
      <c r="H135762" s="3"/>
    </row>
    <row r="135763" spans="5:8" x14ac:dyDescent="0.35">
      <c r="E135763" s="2"/>
      <c r="H135763" s="3"/>
    </row>
    <row r="135764" spans="5:8" x14ac:dyDescent="0.35">
      <c r="E135764" s="2"/>
      <c r="H135764" s="3"/>
    </row>
    <row r="135765" spans="5:8" x14ac:dyDescent="0.35">
      <c r="E135765" s="2"/>
      <c r="H135765" s="3"/>
    </row>
    <row r="135766" spans="5:8" x14ac:dyDescent="0.35">
      <c r="E135766" s="2"/>
      <c r="H135766" s="3"/>
    </row>
    <row r="135767" spans="5:8" x14ac:dyDescent="0.35">
      <c r="E135767" s="2"/>
      <c r="H135767" s="3"/>
    </row>
    <row r="135768" spans="5:8" x14ac:dyDescent="0.35">
      <c r="E135768" s="2"/>
      <c r="H135768" s="3"/>
    </row>
    <row r="135769" spans="5:8" x14ac:dyDescent="0.35">
      <c r="E135769" s="2"/>
      <c r="H135769" s="3"/>
    </row>
    <row r="135770" spans="5:8" x14ac:dyDescent="0.35">
      <c r="E135770" s="2"/>
      <c r="H135770" s="3"/>
    </row>
    <row r="135771" spans="5:8" x14ac:dyDescent="0.35">
      <c r="E135771" s="2"/>
      <c r="H135771" s="3"/>
    </row>
    <row r="135772" spans="5:8" x14ac:dyDescent="0.35">
      <c r="E135772" s="2"/>
      <c r="H135772" s="3"/>
    </row>
    <row r="135773" spans="5:8" x14ac:dyDescent="0.35">
      <c r="E135773" s="2"/>
      <c r="H135773" s="3"/>
    </row>
    <row r="135774" spans="5:8" x14ac:dyDescent="0.35">
      <c r="E135774" s="2"/>
      <c r="H135774" s="3"/>
    </row>
    <row r="135775" spans="5:8" x14ac:dyDescent="0.35">
      <c r="E135775" s="2"/>
      <c r="H135775" s="3"/>
    </row>
    <row r="135776" spans="5:8" x14ac:dyDescent="0.35">
      <c r="E135776" s="2"/>
      <c r="H135776" s="3"/>
    </row>
    <row r="135777" spans="5:8" x14ac:dyDescent="0.35">
      <c r="E135777" s="2"/>
      <c r="H135777" s="3"/>
    </row>
    <row r="135778" spans="5:8" x14ac:dyDescent="0.35">
      <c r="E135778" s="2"/>
      <c r="H135778" s="3"/>
    </row>
    <row r="135779" spans="5:8" x14ac:dyDescent="0.35">
      <c r="E135779" s="2"/>
      <c r="H135779" s="3"/>
    </row>
    <row r="135780" spans="5:8" x14ac:dyDescent="0.35">
      <c r="E135780" s="2"/>
      <c r="H135780" s="3"/>
    </row>
    <row r="135781" spans="5:8" x14ac:dyDescent="0.35">
      <c r="E135781" s="2"/>
      <c r="H135781" s="3"/>
    </row>
    <row r="135782" spans="5:8" x14ac:dyDescent="0.35">
      <c r="E135782" s="2"/>
      <c r="H135782" s="3"/>
    </row>
    <row r="135783" spans="5:8" x14ac:dyDescent="0.35">
      <c r="E135783" s="2"/>
      <c r="H135783" s="3"/>
    </row>
    <row r="135784" spans="5:8" x14ac:dyDescent="0.35">
      <c r="E135784" s="2"/>
      <c r="H135784" s="3"/>
    </row>
    <row r="135785" spans="5:8" x14ac:dyDescent="0.35">
      <c r="E135785" s="2"/>
      <c r="H135785" s="3"/>
    </row>
    <row r="135786" spans="5:8" x14ac:dyDescent="0.35">
      <c r="E135786" s="2"/>
      <c r="H135786" s="3"/>
    </row>
    <row r="135787" spans="5:8" x14ac:dyDescent="0.35">
      <c r="E135787" s="2"/>
      <c r="H135787" s="3"/>
    </row>
    <row r="135788" spans="5:8" x14ac:dyDescent="0.35">
      <c r="E135788" s="2"/>
      <c r="H135788" s="3"/>
    </row>
    <row r="135789" spans="5:8" x14ac:dyDescent="0.35">
      <c r="E135789" s="2"/>
      <c r="H135789" s="3"/>
    </row>
    <row r="135790" spans="5:8" x14ac:dyDescent="0.35">
      <c r="E135790" s="2"/>
      <c r="H135790" s="3"/>
    </row>
    <row r="135791" spans="5:8" x14ac:dyDescent="0.35">
      <c r="E135791" s="2"/>
      <c r="H135791" s="3"/>
    </row>
    <row r="135792" spans="5:8" x14ac:dyDescent="0.35">
      <c r="E135792" s="2"/>
      <c r="H135792" s="3"/>
    </row>
    <row r="135793" spans="5:8" x14ac:dyDescent="0.35">
      <c r="E135793" s="2"/>
      <c r="H135793" s="3"/>
    </row>
    <row r="135794" spans="5:8" x14ac:dyDescent="0.35">
      <c r="E135794" s="2"/>
      <c r="H135794" s="3"/>
    </row>
    <row r="135795" spans="5:8" x14ac:dyDescent="0.35">
      <c r="E135795" s="2"/>
      <c r="H135795" s="3"/>
    </row>
    <row r="135796" spans="5:8" x14ac:dyDescent="0.35">
      <c r="E135796" s="2"/>
      <c r="H135796" s="3"/>
    </row>
    <row r="135797" spans="5:8" x14ac:dyDescent="0.35">
      <c r="E135797" s="2"/>
      <c r="H135797" s="3"/>
    </row>
    <row r="135798" spans="5:8" x14ac:dyDescent="0.35">
      <c r="E135798" s="2"/>
      <c r="H135798" s="3"/>
    </row>
    <row r="135799" spans="5:8" x14ac:dyDescent="0.35">
      <c r="E135799" s="2"/>
      <c r="H135799" s="3"/>
    </row>
    <row r="135800" spans="5:8" x14ac:dyDescent="0.35">
      <c r="E135800" s="2"/>
      <c r="H135800" s="3"/>
    </row>
    <row r="135801" spans="5:8" x14ac:dyDescent="0.35">
      <c r="E135801" s="2"/>
      <c r="H135801" s="3"/>
    </row>
    <row r="135802" spans="5:8" x14ac:dyDescent="0.35">
      <c r="E135802" s="2"/>
      <c r="H135802" s="3"/>
    </row>
    <row r="135803" spans="5:8" x14ac:dyDescent="0.35">
      <c r="E135803" s="2"/>
      <c r="H135803" s="3"/>
    </row>
    <row r="135804" spans="5:8" x14ac:dyDescent="0.35">
      <c r="E135804" s="2"/>
      <c r="H135804" s="3"/>
    </row>
    <row r="135805" spans="5:8" x14ac:dyDescent="0.35">
      <c r="E135805" s="2"/>
      <c r="H135805" s="3"/>
    </row>
    <row r="135806" spans="5:8" x14ac:dyDescent="0.35">
      <c r="E135806" s="2"/>
      <c r="H135806" s="3"/>
    </row>
    <row r="135807" spans="5:8" x14ac:dyDescent="0.35">
      <c r="E135807" s="2"/>
      <c r="H135807" s="3"/>
    </row>
    <row r="135808" spans="5:8" x14ac:dyDescent="0.35">
      <c r="E135808" s="2"/>
      <c r="H135808" s="3"/>
    </row>
    <row r="135809" spans="5:8" x14ac:dyDescent="0.35">
      <c r="E135809" s="2"/>
      <c r="H135809" s="3"/>
    </row>
    <row r="135810" spans="5:8" x14ac:dyDescent="0.35">
      <c r="E135810" s="2"/>
      <c r="H135810" s="3"/>
    </row>
    <row r="135811" spans="5:8" x14ac:dyDescent="0.35">
      <c r="E135811" s="2"/>
      <c r="H135811" s="3"/>
    </row>
    <row r="135812" spans="5:8" x14ac:dyDescent="0.35">
      <c r="E135812" s="2"/>
      <c r="H135812" s="3"/>
    </row>
    <row r="135813" spans="5:8" x14ac:dyDescent="0.35">
      <c r="E135813" s="2"/>
      <c r="H135813" s="3"/>
    </row>
    <row r="135814" spans="5:8" x14ac:dyDescent="0.35">
      <c r="E135814" s="2"/>
      <c r="H135814" s="3"/>
    </row>
    <row r="135815" spans="5:8" x14ac:dyDescent="0.35">
      <c r="E135815" s="2"/>
      <c r="H135815" s="3"/>
    </row>
    <row r="135816" spans="5:8" x14ac:dyDescent="0.35">
      <c r="E135816" s="2"/>
      <c r="H135816" s="3"/>
    </row>
    <row r="135817" spans="5:8" x14ac:dyDescent="0.35">
      <c r="E135817" s="2"/>
      <c r="H135817" s="3"/>
    </row>
    <row r="135818" spans="5:8" x14ac:dyDescent="0.35">
      <c r="E135818" s="2"/>
      <c r="H135818" s="3"/>
    </row>
    <row r="135819" spans="5:8" x14ac:dyDescent="0.35">
      <c r="E135819" s="2"/>
      <c r="H135819" s="3"/>
    </row>
    <row r="135820" spans="5:8" x14ac:dyDescent="0.35">
      <c r="E135820" s="2"/>
      <c r="H135820" s="3"/>
    </row>
    <row r="135821" spans="5:8" x14ac:dyDescent="0.35">
      <c r="E135821" s="2"/>
      <c r="H135821" s="3"/>
    </row>
    <row r="135822" spans="5:8" x14ac:dyDescent="0.35">
      <c r="E135822" s="2"/>
      <c r="H135822" s="3"/>
    </row>
    <row r="135823" spans="5:8" x14ac:dyDescent="0.35">
      <c r="E135823" s="2"/>
      <c r="H135823" s="3"/>
    </row>
    <row r="135824" spans="5:8" x14ac:dyDescent="0.35">
      <c r="E135824" s="2"/>
      <c r="H135824" s="3"/>
    </row>
    <row r="135825" spans="5:8" x14ac:dyDescent="0.35">
      <c r="E135825" s="2"/>
      <c r="H135825" s="3"/>
    </row>
    <row r="135826" spans="5:8" x14ac:dyDescent="0.35">
      <c r="E135826" s="2"/>
      <c r="H135826" s="3"/>
    </row>
    <row r="135827" spans="5:8" x14ac:dyDescent="0.35">
      <c r="E135827" s="2"/>
      <c r="H135827" s="3"/>
    </row>
    <row r="135828" spans="5:8" x14ac:dyDescent="0.35">
      <c r="E135828" s="2"/>
      <c r="H135828" s="3"/>
    </row>
    <row r="135829" spans="5:8" x14ac:dyDescent="0.35">
      <c r="E135829" s="2"/>
      <c r="H135829" s="3"/>
    </row>
    <row r="135830" spans="5:8" x14ac:dyDescent="0.35">
      <c r="E135830" s="2"/>
      <c r="H135830" s="3"/>
    </row>
    <row r="135831" spans="5:8" x14ac:dyDescent="0.35">
      <c r="E135831" s="2"/>
      <c r="H135831" s="3"/>
    </row>
    <row r="135832" spans="5:8" x14ac:dyDescent="0.35">
      <c r="E135832" s="2"/>
      <c r="H135832" s="3"/>
    </row>
    <row r="135833" spans="5:8" x14ac:dyDescent="0.35">
      <c r="E135833" s="2"/>
      <c r="H135833" s="3"/>
    </row>
    <row r="135834" spans="5:8" x14ac:dyDescent="0.35">
      <c r="E135834" s="2"/>
      <c r="H135834" s="3"/>
    </row>
    <row r="135835" spans="5:8" x14ac:dyDescent="0.35">
      <c r="E135835" s="2"/>
      <c r="H135835" s="3"/>
    </row>
    <row r="135836" spans="5:8" x14ac:dyDescent="0.35">
      <c r="E135836" s="2"/>
      <c r="H135836" s="3"/>
    </row>
    <row r="135837" spans="5:8" x14ac:dyDescent="0.35">
      <c r="E135837" s="2"/>
      <c r="H135837" s="3"/>
    </row>
    <row r="135838" spans="5:8" x14ac:dyDescent="0.35">
      <c r="E135838" s="2"/>
      <c r="H135838" s="3"/>
    </row>
    <row r="135839" spans="5:8" x14ac:dyDescent="0.35">
      <c r="E135839" s="2"/>
      <c r="H135839" s="3"/>
    </row>
    <row r="135840" spans="5:8" x14ac:dyDescent="0.35">
      <c r="E135840" s="2"/>
      <c r="H135840" s="3"/>
    </row>
    <row r="135841" spans="5:8" x14ac:dyDescent="0.35">
      <c r="E135841" s="2"/>
      <c r="H135841" s="3"/>
    </row>
    <row r="135842" spans="5:8" x14ac:dyDescent="0.35">
      <c r="E135842" s="2"/>
      <c r="H135842" s="3"/>
    </row>
    <row r="135843" spans="5:8" x14ac:dyDescent="0.35">
      <c r="E135843" s="2"/>
      <c r="H135843" s="3"/>
    </row>
    <row r="135844" spans="5:8" x14ac:dyDescent="0.35">
      <c r="E135844" s="2"/>
      <c r="H135844" s="3"/>
    </row>
    <row r="135845" spans="5:8" x14ac:dyDescent="0.35">
      <c r="E135845" s="2"/>
      <c r="H135845" s="3"/>
    </row>
    <row r="135846" spans="5:8" x14ac:dyDescent="0.35">
      <c r="E135846" s="2"/>
      <c r="H135846" s="3"/>
    </row>
    <row r="135847" spans="5:8" x14ac:dyDescent="0.35">
      <c r="E135847" s="2"/>
      <c r="H135847" s="3"/>
    </row>
    <row r="135848" spans="5:8" x14ac:dyDescent="0.35">
      <c r="E135848" s="2"/>
      <c r="H135848" s="3"/>
    </row>
    <row r="135849" spans="5:8" x14ac:dyDescent="0.35">
      <c r="E135849" s="2"/>
      <c r="H135849" s="3"/>
    </row>
    <row r="135850" spans="5:8" x14ac:dyDescent="0.35">
      <c r="E135850" s="2"/>
      <c r="H135850" s="3"/>
    </row>
    <row r="135851" spans="5:8" x14ac:dyDescent="0.35">
      <c r="E135851" s="2"/>
      <c r="H135851" s="3"/>
    </row>
    <row r="135852" spans="5:8" x14ac:dyDescent="0.35">
      <c r="E135852" s="2"/>
      <c r="H135852" s="3"/>
    </row>
    <row r="135853" spans="5:8" x14ac:dyDescent="0.35">
      <c r="E135853" s="2"/>
      <c r="H135853" s="3"/>
    </row>
    <row r="135854" spans="5:8" x14ac:dyDescent="0.35">
      <c r="E135854" s="2"/>
      <c r="H135854" s="3"/>
    </row>
    <row r="135855" spans="5:8" x14ac:dyDescent="0.35">
      <c r="E135855" s="2"/>
      <c r="H135855" s="3"/>
    </row>
    <row r="135856" spans="5:8" x14ac:dyDescent="0.35">
      <c r="E135856" s="2"/>
      <c r="H135856" s="3"/>
    </row>
    <row r="135857" spans="5:8" x14ac:dyDescent="0.35">
      <c r="E135857" s="2"/>
      <c r="H135857" s="3"/>
    </row>
    <row r="135858" spans="5:8" x14ac:dyDescent="0.35">
      <c r="E135858" s="2"/>
      <c r="H135858" s="3"/>
    </row>
    <row r="135859" spans="5:8" x14ac:dyDescent="0.35">
      <c r="E135859" s="2"/>
      <c r="H135859" s="3"/>
    </row>
    <row r="135860" spans="5:8" x14ac:dyDescent="0.35">
      <c r="E135860" s="2"/>
      <c r="H135860" s="3"/>
    </row>
    <row r="135861" spans="5:8" x14ac:dyDescent="0.35">
      <c r="E135861" s="2"/>
      <c r="H135861" s="3"/>
    </row>
    <row r="135862" spans="5:8" x14ac:dyDescent="0.35">
      <c r="E135862" s="2"/>
      <c r="H135862" s="3"/>
    </row>
    <row r="135863" spans="5:8" x14ac:dyDescent="0.35">
      <c r="E135863" s="2"/>
      <c r="H135863" s="3"/>
    </row>
    <row r="135864" spans="5:8" x14ac:dyDescent="0.35">
      <c r="E135864" s="2"/>
      <c r="H135864" s="3"/>
    </row>
    <row r="135865" spans="5:8" x14ac:dyDescent="0.35">
      <c r="E135865" s="2"/>
      <c r="H135865" s="3"/>
    </row>
    <row r="135866" spans="5:8" x14ac:dyDescent="0.35">
      <c r="E135866" s="2"/>
      <c r="H135866" s="3"/>
    </row>
    <row r="135867" spans="5:8" x14ac:dyDescent="0.35">
      <c r="E135867" s="2"/>
      <c r="H135867" s="3"/>
    </row>
    <row r="135868" spans="5:8" x14ac:dyDescent="0.35">
      <c r="E135868" s="2"/>
      <c r="H135868" s="3"/>
    </row>
    <row r="135869" spans="5:8" x14ac:dyDescent="0.35">
      <c r="E135869" s="2"/>
      <c r="H135869" s="3"/>
    </row>
    <row r="135870" spans="5:8" x14ac:dyDescent="0.35">
      <c r="E135870" s="2"/>
      <c r="H135870" s="3"/>
    </row>
    <row r="135871" spans="5:8" x14ac:dyDescent="0.35">
      <c r="E135871" s="2"/>
      <c r="H135871" s="3"/>
    </row>
    <row r="135872" spans="5:8" x14ac:dyDescent="0.35">
      <c r="E135872" s="2"/>
      <c r="H135872" s="3"/>
    </row>
    <row r="135873" spans="5:8" x14ac:dyDescent="0.35">
      <c r="E135873" s="2"/>
      <c r="H135873" s="3"/>
    </row>
    <row r="135874" spans="5:8" x14ac:dyDescent="0.35">
      <c r="E135874" s="2"/>
      <c r="H135874" s="3"/>
    </row>
    <row r="135875" spans="5:8" x14ac:dyDescent="0.35">
      <c r="E135875" s="2"/>
      <c r="H135875" s="3"/>
    </row>
    <row r="135876" spans="5:8" x14ac:dyDescent="0.35">
      <c r="E135876" s="2"/>
      <c r="H135876" s="3"/>
    </row>
    <row r="135877" spans="5:8" x14ac:dyDescent="0.35">
      <c r="E135877" s="2"/>
      <c r="H135877" s="3"/>
    </row>
    <row r="135878" spans="5:8" x14ac:dyDescent="0.35">
      <c r="E135878" s="2"/>
      <c r="H135878" s="3"/>
    </row>
    <row r="135879" spans="5:8" x14ac:dyDescent="0.35">
      <c r="E135879" s="2"/>
      <c r="H135879" s="3"/>
    </row>
    <row r="135880" spans="5:8" x14ac:dyDescent="0.35">
      <c r="E135880" s="2"/>
      <c r="H135880" s="3"/>
    </row>
    <row r="135881" spans="5:8" x14ac:dyDescent="0.35">
      <c r="E135881" s="2"/>
      <c r="H135881" s="3"/>
    </row>
    <row r="135882" spans="5:8" x14ac:dyDescent="0.35">
      <c r="E135882" s="2"/>
      <c r="H135882" s="3"/>
    </row>
    <row r="135883" spans="5:8" x14ac:dyDescent="0.35">
      <c r="E135883" s="2"/>
      <c r="H135883" s="3"/>
    </row>
    <row r="135884" spans="5:8" x14ac:dyDescent="0.35">
      <c r="E135884" s="2"/>
      <c r="H135884" s="3"/>
    </row>
    <row r="135885" spans="5:8" x14ac:dyDescent="0.35">
      <c r="E135885" s="2"/>
      <c r="H135885" s="3"/>
    </row>
    <row r="135886" spans="5:8" x14ac:dyDescent="0.35">
      <c r="E135886" s="2"/>
      <c r="H135886" s="3"/>
    </row>
    <row r="135887" spans="5:8" x14ac:dyDescent="0.35">
      <c r="E135887" s="2"/>
      <c r="H135887" s="3"/>
    </row>
    <row r="135888" spans="5:8" x14ac:dyDescent="0.35">
      <c r="E135888" s="2"/>
      <c r="H135888" s="3"/>
    </row>
    <row r="135889" spans="5:8" x14ac:dyDescent="0.35">
      <c r="E135889" s="2"/>
      <c r="H135889" s="3"/>
    </row>
    <row r="135890" spans="5:8" x14ac:dyDescent="0.35">
      <c r="E135890" s="2"/>
      <c r="H135890" s="3"/>
    </row>
    <row r="135891" spans="5:8" x14ac:dyDescent="0.35">
      <c r="E135891" s="2"/>
      <c r="H135891" s="3"/>
    </row>
    <row r="135892" spans="5:8" x14ac:dyDescent="0.35">
      <c r="E135892" s="2"/>
      <c r="H135892" s="3"/>
    </row>
    <row r="135893" spans="5:8" x14ac:dyDescent="0.35">
      <c r="E135893" s="2"/>
      <c r="H135893" s="3"/>
    </row>
    <row r="135894" spans="5:8" x14ac:dyDescent="0.35">
      <c r="E135894" s="2"/>
      <c r="H135894" s="3"/>
    </row>
    <row r="135895" spans="5:8" x14ac:dyDescent="0.35">
      <c r="E135895" s="2"/>
      <c r="H135895" s="3"/>
    </row>
    <row r="135896" spans="5:8" x14ac:dyDescent="0.35">
      <c r="E135896" s="2"/>
      <c r="H135896" s="3"/>
    </row>
    <row r="135897" spans="5:8" x14ac:dyDescent="0.35">
      <c r="E135897" s="2"/>
      <c r="H135897" s="3"/>
    </row>
    <row r="135898" spans="5:8" x14ac:dyDescent="0.35">
      <c r="E135898" s="2"/>
      <c r="H135898" s="3"/>
    </row>
    <row r="135899" spans="5:8" x14ac:dyDescent="0.35">
      <c r="E135899" s="2"/>
      <c r="H135899" s="3"/>
    </row>
    <row r="135900" spans="5:8" x14ac:dyDescent="0.35">
      <c r="E135900" s="2"/>
      <c r="H135900" s="3"/>
    </row>
    <row r="135901" spans="5:8" x14ac:dyDescent="0.35">
      <c r="E135901" s="2"/>
      <c r="H135901" s="3"/>
    </row>
    <row r="135902" spans="5:8" x14ac:dyDescent="0.35">
      <c r="E135902" s="2"/>
      <c r="H135902" s="3"/>
    </row>
    <row r="135903" spans="5:8" x14ac:dyDescent="0.35">
      <c r="E135903" s="2"/>
      <c r="H135903" s="3"/>
    </row>
    <row r="135904" spans="5:8" x14ac:dyDescent="0.35">
      <c r="E135904" s="2"/>
      <c r="H135904" s="3"/>
    </row>
    <row r="135905" spans="5:8" x14ac:dyDescent="0.35">
      <c r="E135905" s="2"/>
      <c r="H135905" s="3"/>
    </row>
    <row r="135906" spans="5:8" x14ac:dyDescent="0.35">
      <c r="E135906" s="2"/>
      <c r="H135906" s="3"/>
    </row>
    <row r="135907" spans="5:8" x14ac:dyDescent="0.35">
      <c r="E135907" s="2"/>
      <c r="H135907" s="3"/>
    </row>
    <row r="135908" spans="5:8" x14ac:dyDescent="0.35">
      <c r="E135908" s="2"/>
      <c r="H135908" s="3"/>
    </row>
    <row r="135909" spans="5:8" x14ac:dyDescent="0.35">
      <c r="E135909" s="2"/>
      <c r="H135909" s="3"/>
    </row>
    <row r="135910" spans="5:8" x14ac:dyDescent="0.35">
      <c r="E135910" s="2"/>
      <c r="H135910" s="3"/>
    </row>
    <row r="135911" spans="5:8" x14ac:dyDescent="0.35">
      <c r="E135911" s="2"/>
      <c r="H135911" s="3"/>
    </row>
    <row r="135912" spans="5:8" x14ac:dyDescent="0.35">
      <c r="E135912" s="2"/>
      <c r="H135912" s="3"/>
    </row>
    <row r="135913" spans="5:8" x14ac:dyDescent="0.35">
      <c r="E135913" s="2"/>
      <c r="H135913" s="3"/>
    </row>
    <row r="135914" spans="5:8" x14ac:dyDescent="0.35">
      <c r="E135914" s="2"/>
      <c r="H135914" s="3"/>
    </row>
    <row r="135915" spans="5:8" x14ac:dyDescent="0.35">
      <c r="E135915" s="2"/>
      <c r="H135915" s="3"/>
    </row>
    <row r="135916" spans="5:8" x14ac:dyDescent="0.35">
      <c r="E135916" s="2"/>
      <c r="H135916" s="3"/>
    </row>
    <row r="135917" spans="5:8" x14ac:dyDescent="0.35">
      <c r="E135917" s="2"/>
      <c r="H135917" s="3"/>
    </row>
    <row r="135918" spans="5:8" x14ac:dyDescent="0.35">
      <c r="E135918" s="2"/>
      <c r="H135918" s="3"/>
    </row>
    <row r="135919" spans="5:8" x14ac:dyDescent="0.35">
      <c r="E135919" s="2"/>
      <c r="H135919" s="3"/>
    </row>
    <row r="135920" spans="5:8" x14ac:dyDescent="0.35">
      <c r="E135920" s="2"/>
      <c r="H135920" s="3"/>
    </row>
    <row r="135921" spans="5:8" x14ac:dyDescent="0.35">
      <c r="E135921" s="2"/>
      <c r="H135921" s="3"/>
    </row>
    <row r="135922" spans="5:8" x14ac:dyDescent="0.35">
      <c r="E135922" s="2"/>
      <c r="H135922" s="3"/>
    </row>
    <row r="135923" spans="5:8" x14ac:dyDescent="0.35">
      <c r="E135923" s="2"/>
      <c r="H135923" s="3"/>
    </row>
    <row r="135924" spans="5:8" x14ac:dyDescent="0.35">
      <c r="E135924" s="2"/>
      <c r="H135924" s="3"/>
    </row>
    <row r="135925" spans="5:8" x14ac:dyDescent="0.35">
      <c r="E135925" s="2"/>
      <c r="H135925" s="3"/>
    </row>
    <row r="135926" spans="5:8" x14ac:dyDescent="0.35">
      <c r="E135926" s="2"/>
      <c r="H135926" s="3"/>
    </row>
    <row r="135927" spans="5:8" x14ac:dyDescent="0.35">
      <c r="E135927" s="2"/>
      <c r="H135927" s="3"/>
    </row>
    <row r="135928" spans="5:8" x14ac:dyDescent="0.35">
      <c r="E135928" s="2"/>
      <c r="H135928" s="3"/>
    </row>
    <row r="135929" spans="5:8" x14ac:dyDescent="0.35">
      <c r="E135929" s="2"/>
      <c r="H135929" s="3"/>
    </row>
    <row r="135930" spans="5:8" x14ac:dyDescent="0.35">
      <c r="E135930" s="2"/>
      <c r="H135930" s="3"/>
    </row>
    <row r="135931" spans="5:8" x14ac:dyDescent="0.35">
      <c r="E135931" s="2"/>
      <c r="H135931" s="3"/>
    </row>
    <row r="135932" spans="5:8" x14ac:dyDescent="0.35">
      <c r="E135932" s="2"/>
      <c r="H135932" s="3"/>
    </row>
    <row r="135933" spans="5:8" x14ac:dyDescent="0.35">
      <c r="E135933" s="2"/>
      <c r="H135933" s="3"/>
    </row>
    <row r="135934" spans="5:8" x14ac:dyDescent="0.35">
      <c r="E135934" s="2"/>
      <c r="H135934" s="3"/>
    </row>
    <row r="135935" spans="5:8" x14ac:dyDescent="0.35">
      <c r="E135935" s="2"/>
      <c r="H135935" s="3"/>
    </row>
    <row r="135936" spans="5:8" x14ac:dyDescent="0.35">
      <c r="E135936" s="2"/>
      <c r="H135936" s="3"/>
    </row>
    <row r="135937" spans="5:8" x14ac:dyDescent="0.35">
      <c r="E135937" s="2"/>
      <c r="H135937" s="3"/>
    </row>
    <row r="135938" spans="5:8" x14ac:dyDescent="0.35">
      <c r="E135938" s="2"/>
      <c r="H135938" s="3"/>
    </row>
    <row r="135939" spans="5:8" x14ac:dyDescent="0.35">
      <c r="E135939" s="2"/>
      <c r="H135939" s="3"/>
    </row>
    <row r="135940" spans="5:8" x14ac:dyDescent="0.35">
      <c r="E135940" s="2"/>
      <c r="H135940" s="3"/>
    </row>
    <row r="135941" spans="5:8" x14ac:dyDescent="0.35">
      <c r="E135941" s="2"/>
      <c r="H135941" s="3"/>
    </row>
    <row r="135942" spans="5:8" x14ac:dyDescent="0.35">
      <c r="E135942" s="2"/>
      <c r="H135942" s="3"/>
    </row>
    <row r="135943" spans="5:8" x14ac:dyDescent="0.35">
      <c r="E135943" s="2"/>
      <c r="H135943" s="3"/>
    </row>
    <row r="135944" spans="5:8" x14ac:dyDescent="0.35">
      <c r="E135944" s="2"/>
      <c r="H135944" s="3"/>
    </row>
    <row r="135945" spans="5:8" x14ac:dyDescent="0.35">
      <c r="E135945" s="2"/>
      <c r="H135945" s="3"/>
    </row>
    <row r="135946" spans="5:8" x14ac:dyDescent="0.35">
      <c r="E135946" s="2"/>
      <c r="H135946" s="3"/>
    </row>
    <row r="135947" spans="5:8" x14ac:dyDescent="0.35">
      <c r="E135947" s="2"/>
      <c r="H135947" s="3"/>
    </row>
    <row r="135948" spans="5:8" x14ac:dyDescent="0.35">
      <c r="E135948" s="2"/>
      <c r="H135948" s="3"/>
    </row>
    <row r="135949" spans="5:8" x14ac:dyDescent="0.35">
      <c r="E135949" s="2"/>
      <c r="H135949" s="3"/>
    </row>
    <row r="135950" spans="5:8" x14ac:dyDescent="0.35">
      <c r="E135950" s="2"/>
      <c r="H135950" s="3"/>
    </row>
    <row r="135951" spans="5:8" x14ac:dyDescent="0.35">
      <c r="E135951" s="2"/>
      <c r="H135951" s="3"/>
    </row>
    <row r="135952" spans="5:8" x14ac:dyDescent="0.35">
      <c r="E135952" s="2"/>
      <c r="H135952" s="3"/>
    </row>
    <row r="135953" spans="5:8" x14ac:dyDescent="0.35">
      <c r="E135953" s="2"/>
      <c r="H135953" s="3"/>
    </row>
    <row r="135954" spans="5:8" x14ac:dyDescent="0.35">
      <c r="E135954" s="2"/>
      <c r="H135954" s="3"/>
    </row>
    <row r="135955" spans="5:8" x14ac:dyDescent="0.35">
      <c r="E135955" s="2"/>
      <c r="H135955" s="3"/>
    </row>
    <row r="135956" spans="5:8" x14ac:dyDescent="0.35">
      <c r="E135956" s="2"/>
      <c r="H135956" s="3"/>
    </row>
    <row r="135957" spans="5:8" x14ac:dyDescent="0.35">
      <c r="E135957" s="2"/>
      <c r="H135957" s="3"/>
    </row>
    <row r="135958" spans="5:8" x14ac:dyDescent="0.35">
      <c r="E135958" s="2"/>
      <c r="H135958" s="3"/>
    </row>
    <row r="135959" spans="5:8" x14ac:dyDescent="0.35">
      <c r="E135959" s="2"/>
      <c r="H135959" s="3"/>
    </row>
    <row r="135960" spans="5:8" x14ac:dyDescent="0.35">
      <c r="E135960" s="2"/>
      <c r="H135960" s="3"/>
    </row>
    <row r="135961" spans="5:8" x14ac:dyDescent="0.35">
      <c r="E135961" s="2"/>
      <c r="H135961" s="3"/>
    </row>
    <row r="135962" spans="5:8" x14ac:dyDescent="0.35">
      <c r="E135962" s="2"/>
      <c r="H135962" s="3"/>
    </row>
    <row r="135963" spans="5:8" x14ac:dyDescent="0.35">
      <c r="E135963" s="2"/>
      <c r="H135963" s="3"/>
    </row>
    <row r="135964" spans="5:8" x14ac:dyDescent="0.35">
      <c r="E135964" s="2"/>
      <c r="H135964" s="3"/>
    </row>
    <row r="135965" spans="5:8" x14ac:dyDescent="0.35">
      <c r="E135965" s="2"/>
      <c r="H135965" s="3"/>
    </row>
    <row r="135966" spans="5:8" x14ac:dyDescent="0.35">
      <c r="E135966" s="2"/>
      <c r="H135966" s="3"/>
    </row>
    <row r="135967" spans="5:8" x14ac:dyDescent="0.35">
      <c r="E135967" s="2"/>
      <c r="H135967" s="3"/>
    </row>
    <row r="135968" spans="5:8" x14ac:dyDescent="0.35">
      <c r="E135968" s="2"/>
      <c r="H135968" s="3"/>
    </row>
    <row r="135969" spans="5:8" x14ac:dyDescent="0.35">
      <c r="E135969" s="2"/>
      <c r="H135969" s="3"/>
    </row>
    <row r="135970" spans="5:8" x14ac:dyDescent="0.35">
      <c r="E135970" s="2"/>
      <c r="H135970" s="3"/>
    </row>
    <row r="135971" spans="5:8" x14ac:dyDescent="0.35">
      <c r="E135971" s="2"/>
      <c r="H135971" s="3"/>
    </row>
    <row r="135972" spans="5:8" x14ac:dyDescent="0.35">
      <c r="E135972" s="2"/>
      <c r="H135972" s="3"/>
    </row>
    <row r="135973" spans="5:8" x14ac:dyDescent="0.35">
      <c r="E135973" s="2"/>
      <c r="H135973" s="3"/>
    </row>
    <row r="135974" spans="5:8" x14ac:dyDescent="0.35">
      <c r="E135974" s="2"/>
      <c r="H135974" s="3"/>
    </row>
    <row r="135975" spans="5:8" x14ac:dyDescent="0.35">
      <c r="E135975" s="2"/>
      <c r="H135975" s="3"/>
    </row>
    <row r="135976" spans="5:8" x14ac:dyDescent="0.35">
      <c r="E135976" s="2"/>
      <c r="H135976" s="3"/>
    </row>
    <row r="135977" spans="5:8" x14ac:dyDescent="0.35">
      <c r="E135977" s="2"/>
      <c r="H135977" s="3"/>
    </row>
    <row r="135978" spans="5:8" x14ac:dyDescent="0.35">
      <c r="E135978" s="2"/>
      <c r="H135978" s="3"/>
    </row>
    <row r="135979" spans="5:8" x14ac:dyDescent="0.35">
      <c r="E135979" s="2"/>
      <c r="H135979" s="3"/>
    </row>
    <row r="135980" spans="5:8" x14ac:dyDescent="0.35">
      <c r="E135980" s="2"/>
      <c r="H135980" s="3"/>
    </row>
    <row r="135981" spans="5:8" x14ac:dyDescent="0.35">
      <c r="E135981" s="2"/>
      <c r="H135981" s="3"/>
    </row>
    <row r="135982" spans="5:8" x14ac:dyDescent="0.35">
      <c r="E135982" s="2"/>
      <c r="H135982" s="3"/>
    </row>
    <row r="135983" spans="5:8" x14ac:dyDescent="0.35">
      <c r="E135983" s="2"/>
      <c r="H135983" s="3"/>
    </row>
    <row r="135984" spans="5:8" x14ac:dyDescent="0.35">
      <c r="E135984" s="2"/>
      <c r="H135984" s="3"/>
    </row>
    <row r="135985" spans="5:8" x14ac:dyDescent="0.35">
      <c r="E135985" s="2"/>
      <c r="H135985" s="3"/>
    </row>
    <row r="135986" spans="5:8" x14ac:dyDescent="0.35">
      <c r="E135986" s="2"/>
      <c r="H135986" s="3"/>
    </row>
    <row r="135987" spans="5:8" x14ac:dyDescent="0.35">
      <c r="E135987" s="2"/>
      <c r="H135987" s="3"/>
    </row>
    <row r="135988" spans="5:8" x14ac:dyDescent="0.35">
      <c r="E135988" s="2"/>
      <c r="H135988" s="3"/>
    </row>
    <row r="135989" spans="5:8" x14ac:dyDescent="0.35">
      <c r="E135989" s="2"/>
      <c r="H135989" s="3"/>
    </row>
    <row r="135990" spans="5:8" x14ac:dyDescent="0.35">
      <c r="E135990" s="2"/>
      <c r="H135990" s="3"/>
    </row>
    <row r="135991" spans="5:8" x14ac:dyDescent="0.35">
      <c r="E135991" s="2"/>
      <c r="H135991" s="3"/>
    </row>
    <row r="135992" spans="5:8" x14ac:dyDescent="0.35">
      <c r="E135992" s="2"/>
      <c r="H135992" s="3"/>
    </row>
    <row r="135993" spans="5:8" x14ac:dyDescent="0.35">
      <c r="E135993" s="2"/>
      <c r="H135993" s="3"/>
    </row>
    <row r="135994" spans="5:8" x14ac:dyDescent="0.35">
      <c r="E135994" s="2"/>
      <c r="H135994" s="3"/>
    </row>
    <row r="135995" spans="5:8" x14ac:dyDescent="0.35">
      <c r="E135995" s="2"/>
      <c r="H135995" s="3"/>
    </row>
    <row r="135996" spans="5:8" x14ac:dyDescent="0.35">
      <c r="E135996" s="2"/>
      <c r="H135996" s="3"/>
    </row>
    <row r="135997" spans="5:8" x14ac:dyDescent="0.35">
      <c r="E135997" s="2"/>
      <c r="H135997" s="3"/>
    </row>
    <row r="135998" spans="5:8" x14ac:dyDescent="0.35">
      <c r="E135998" s="2"/>
      <c r="H135998" s="3"/>
    </row>
    <row r="135999" spans="5:8" x14ac:dyDescent="0.35">
      <c r="E135999" s="2"/>
      <c r="H135999" s="3"/>
    </row>
    <row r="136000" spans="5:8" x14ac:dyDescent="0.35">
      <c r="E136000" s="2"/>
      <c r="H136000" s="3"/>
    </row>
    <row r="136001" spans="5:8" x14ac:dyDescent="0.35">
      <c r="E136001" s="2"/>
      <c r="H136001" s="3"/>
    </row>
    <row r="136002" spans="5:8" x14ac:dyDescent="0.35">
      <c r="E136002" s="2"/>
      <c r="H136002" s="3"/>
    </row>
    <row r="136003" spans="5:8" x14ac:dyDescent="0.35">
      <c r="E136003" s="2"/>
      <c r="H136003" s="3"/>
    </row>
    <row r="136004" spans="5:8" x14ac:dyDescent="0.35">
      <c r="E136004" s="2"/>
      <c r="H136004" s="3"/>
    </row>
    <row r="136005" spans="5:8" x14ac:dyDescent="0.35">
      <c r="E136005" s="2"/>
      <c r="H136005" s="3"/>
    </row>
    <row r="136006" spans="5:8" x14ac:dyDescent="0.35">
      <c r="E136006" s="2"/>
      <c r="H136006" s="3"/>
    </row>
    <row r="136007" spans="5:8" x14ac:dyDescent="0.35">
      <c r="E136007" s="2"/>
      <c r="H136007" s="3"/>
    </row>
    <row r="136008" spans="5:8" x14ac:dyDescent="0.35">
      <c r="E136008" s="2"/>
      <c r="H136008" s="3"/>
    </row>
    <row r="136009" spans="5:8" x14ac:dyDescent="0.35">
      <c r="E136009" s="2"/>
      <c r="H136009" s="3"/>
    </row>
    <row r="136010" spans="5:8" x14ac:dyDescent="0.35">
      <c r="E136010" s="2"/>
      <c r="H136010" s="3"/>
    </row>
    <row r="136011" spans="5:8" x14ac:dyDescent="0.35">
      <c r="E136011" s="2"/>
      <c r="H136011" s="3"/>
    </row>
    <row r="136012" spans="5:8" x14ac:dyDescent="0.35">
      <c r="E136012" s="2"/>
      <c r="H136012" s="3"/>
    </row>
    <row r="136013" spans="5:8" x14ac:dyDescent="0.35">
      <c r="E136013" s="2"/>
      <c r="H136013" s="3"/>
    </row>
    <row r="136014" spans="5:8" x14ac:dyDescent="0.35">
      <c r="E136014" s="2"/>
      <c r="H136014" s="3"/>
    </row>
    <row r="136015" spans="5:8" x14ac:dyDescent="0.35">
      <c r="E136015" s="2"/>
      <c r="H136015" s="3"/>
    </row>
    <row r="136016" spans="5:8" x14ac:dyDescent="0.35">
      <c r="E136016" s="2"/>
      <c r="H136016" s="3"/>
    </row>
    <row r="136017" spans="5:8" x14ac:dyDescent="0.35">
      <c r="E136017" s="2"/>
      <c r="H136017" s="3"/>
    </row>
    <row r="136018" spans="5:8" x14ac:dyDescent="0.35">
      <c r="E136018" s="2"/>
      <c r="H136018" s="3"/>
    </row>
    <row r="136019" spans="5:8" x14ac:dyDescent="0.35">
      <c r="E136019" s="2"/>
      <c r="H136019" s="3"/>
    </row>
    <row r="136020" spans="5:8" x14ac:dyDescent="0.35">
      <c r="E136020" s="2"/>
      <c r="H136020" s="3"/>
    </row>
    <row r="136021" spans="5:8" x14ac:dyDescent="0.35">
      <c r="E136021" s="2"/>
      <c r="H136021" s="3"/>
    </row>
    <row r="136022" spans="5:8" x14ac:dyDescent="0.35">
      <c r="E136022" s="2"/>
      <c r="H136022" s="3"/>
    </row>
    <row r="136023" spans="5:8" x14ac:dyDescent="0.35">
      <c r="E136023" s="2"/>
      <c r="H136023" s="3"/>
    </row>
    <row r="136024" spans="5:8" x14ac:dyDescent="0.35">
      <c r="E136024" s="2"/>
      <c r="H136024" s="3"/>
    </row>
    <row r="136025" spans="5:8" x14ac:dyDescent="0.35">
      <c r="E136025" s="2"/>
      <c r="H136025" s="3"/>
    </row>
    <row r="136026" spans="5:8" x14ac:dyDescent="0.35">
      <c r="E136026" s="2"/>
      <c r="H136026" s="3"/>
    </row>
    <row r="136027" spans="5:8" x14ac:dyDescent="0.35">
      <c r="E136027" s="2"/>
      <c r="H136027" s="3"/>
    </row>
    <row r="136028" spans="5:8" x14ac:dyDescent="0.35">
      <c r="E136028" s="2"/>
      <c r="H136028" s="3"/>
    </row>
    <row r="136029" spans="5:8" x14ac:dyDescent="0.35">
      <c r="E136029" s="2"/>
      <c r="H136029" s="3"/>
    </row>
    <row r="136030" spans="5:8" x14ac:dyDescent="0.35">
      <c r="E136030" s="2"/>
      <c r="H136030" s="3"/>
    </row>
    <row r="136031" spans="5:8" x14ac:dyDescent="0.35">
      <c r="E136031" s="2"/>
      <c r="H136031" s="3"/>
    </row>
    <row r="136032" spans="5:8" x14ac:dyDescent="0.35">
      <c r="E136032" s="2"/>
      <c r="H136032" s="3"/>
    </row>
    <row r="136033" spans="5:8" x14ac:dyDescent="0.35">
      <c r="E136033" s="2"/>
      <c r="H136033" s="3"/>
    </row>
    <row r="136034" spans="5:8" x14ac:dyDescent="0.35">
      <c r="E136034" s="2"/>
      <c r="H136034" s="3"/>
    </row>
    <row r="136035" spans="5:8" x14ac:dyDescent="0.35">
      <c r="E136035" s="2"/>
      <c r="H136035" s="3"/>
    </row>
    <row r="136036" spans="5:8" x14ac:dyDescent="0.35">
      <c r="E136036" s="2"/>
      <c r="H136036" s="3"/>
    </row>
    <row r="136037" spans="5:8" x14ac:dyDescent="0.35">
      <c r="E136037" s="2"/>
      <c r="H136037" s="3"/>
    </row>
    <row r="136038" spans="5:8" x14ac:dyDescent="0.35">
      <c r="E136038" s="2"/>
      <c r="H136038" s="3"/>
    </row>
    <row r="136039" spans="5:8" x14ac:dyDescent="0.35">
      <c r="E136039" s="2"/>
      <c r="H136039" s="3"/>
    </row>
    <row r="136040" spans="5:8" x14ac:dyDescent="0.35">
      <c r="E136040" s="2"/>
      <c r="H136040" s="3"/>
    </row>
    <row r="136041" spans="5:8" x14ac:dyDescent="0.35">
      <c r="E136041" s="2"/>
      <c r="H136041" s="3"/>
    </row>
    <row r="136042" spans="5:8" x14ac:dyDescent="0.35">
      <c r="E136042" s="2"/>
      <c r="H136042" s="3"/>
    </row>
    <row r="136043" spans="5:8" x14ac:dyDescent="0.35">
      <c r="E136043" s="2"/>
      <c r="H136043" s="3"/>
    </row>
    <row r="136044" spans="5:8" x14ac:dyDescent="0.35">
      <c r="E136044" s="2"/>
      <c r="H136044" s="3"/>
    </row>
    <row r="136045" spans="5:8" x14ac:dyDescent="0.35">
      <c r="E136045" s="2"/>
      <c r="H136045" s="3"/>
    </row>
    <row r="136046" spans="5:8" x14ac:dyDescent="0.35">
      <c r="E136046" s="2"/>
      <c r="H136046" s="3"/>
    </row>
    <row r="136047" spans="5:8" x14ac:dyDescent="0.35">
      <c r="E136047" s="2"/>
      <c r="H136047" s="3"/>
    </row>
    <row r="136048" spans="5:8" x14ac:dyDescent="0.35">
      <c r="E136048" s="2"/>
      <c r="H136048" s="3"/>
    </row>
    <row r="136049" spans="5:8" x14ac:dyDescent="0.35">
      <c r="E136049" s="2"/>
      <c r="H136049" s="3"/>
    </row>
    <row r="136050" spans="5:8" x14ac:dyDescent="0.35">
      <c r="E136050" s="2"/>
      <c r="H136050" s="3"/>
    </row>
    <row r="136051" spans="5:8" x14ac:dyDescent="0.35">
      <c r="E136051" s="2"/>
      <c r="H136051" s="3"/>
    </row>
    <row r="136052" spans="5:8" x14ac:dyDescent="0.35">
      <c r="E136052" s="2"/>
      <c r="H136052" s="3"/>
    </row>
    <row r="136053" spans="5:8" x14ac:dyDescent="0.35">
      <c r="E136053" s="2"/>
      <c r="H136053" s="3"/>
    </row>
    <row r="136054" spans="5:8" x14ac:dyDescent="0.35">
      <c r="E136054" s="2"/>
      <c r="H136054" s="3"/>
    </row>
    <row r="136055" spans="5:8" x14ac:dyDescent="0.35">
      <c r="E136055" s="2"/>
      <c r="H136055" s="3"/>
    </row>
    <row r="136056" spans="5:8" x14ac:dyDescent="0.35">
      <c r="E136056" s="2"/>
      <c r="H136056" s="3"/>
    </row>
    <row r="136057" spans="5:8" x14ac:dyDescent="0.35">
      <c r="E136057" s="2"/>
      <c r="H136057" s="3"/>
    </row>
    <row r="136058" spans="5:8" x14ac:dyDescent="0.35">
      <c r="E136058" s="2"/>
      <c r="H136058" s="3"/>
    </row>
    <row r="136059" spans="5:8" x14ac:dyDescent="0.35">
      <c r="E136059" s="2"/>
      <c r="H136059" s="3"/>
    </row>
    <row r="136060" spans="5:8" x14ac:dyDescent="0.35">
      <c r="E136060" s="2"/>
      <c r="H136060" s="3"/>
    </row>
    <row r="136061" spans="5:8" x14ac:dyDescent="0.35">
      <c r="E136061" s="2"/>
      <c r="H136061" s="3"/>
    </row>
    <row r="136062" spans="5:8" x14ac:dyDescent="0.35">
      <c r="E136062" s="2"/>
      <c r="H136062" s="3"/>
    </row>
    <row r="136063" spans="5:8" x14ac:dyDescent="0.35">
      <c r="E136063" s="2"/>
      <c r="H136063" s="3"/>
    </row>
    <row r="136064" spans="5:8" x14ac:dyDescent="0.35">
      <c r="E136064" s="2"/>
      <c r="H136064" s="3"/>
    </row>
    <row r="136065" spans="5:8" x14ac:dyDescent="0.35">
      <c r="E136065" s="2"/>
      <c r="H136065" s="3"/>
    </row>
    <row r="136066" spans="5:8" x14ac:dyDescent="0.35">
      <c r="E136066" s="2"/>
      <c r="H136066" s="3"/>
    </row>
    <row r="136067" spans="5:8" x14ac:dyDescent="0.35">
      <c r="E136067" s="2"/>
      <c r="H136067" s="3"/>
    </row>
    <row r="136068" spans="5:8" x14ac:dyDescent="0.35">
      <c r="E136068" s="2"/>
      <c r="H136068" s="3"/>
    </row>
    <row r="136069" spans="5:8" x14ac:dyDescent="0.35">
      <c r="E136069" s="2"/>
      <c r="H136069" s="3"/>
    </row>
    <row r="136070" spans="5:8" x14ac:dyDescent="0.35">
      <c r="E136070" s="2"/>
      <c r="H136070" s="3"/>
    </row>
    <row r="136071" spans="5:8" x14ac:dyDescent="0.35">
      <c r="E136071" s="2"/>
      <c r="H136071" s="3"/>
    </row>
    <row r="136072" spans="5:8" x14ac:dyDescent="0.35">
      <c r="E136072" s="2"/>
      <c r="H136072" s="3"/>
    </row>
    <row r="136073" spans="5:8" x14ac:dyDescent="0.35">
      <c r="E136073" s="2"/>
      <c r="H136073" s="3"/>
    </row>
    <row r="136074" spans="5:8" x14ac:dyDescent="0.35">
      <c r="E136074" s="2"/>
      <c r="H136074" s="3"/>
    </row>
    <row r="136075" spans="5:8" x14ac:dyDescent="0.35">
      <c r="E136075" s="2"/>
      <c r="H136075" s="3"/>
    </row>
    <row r="136076" spans="5:8" x14ac:dyDescent="0.35">
      <c r="E136076" s="2"/>
      <c r="H136076" s="3"/>
    </row>
    <row r="136077" spans="5:8" x14ac:dyDescent="0.35">
      <c r="E136077" s="2"/>
      <c r="H136077" s="3"/>
    </row>
    <row r="136078" spans="5:8" x14ac:dyDescent="0.35">
      <c r="E136078" s="2"/>
      <c r="H136078" s="3"/>
    </row>
    <row r="136079" spans="5:8" x14ac:dyDescent="0.35">
      <c r="E136079" s="2"/>
      <c r="H136079" s="3"/>
    </row>
    <row r="136080" spans="5:8" x14ac:dyDescent="0.35">
      <c r="E136080" s="2"/>
      <c r="H136080" s="3"/>
    </row>
    <row r="136081" spans="5:8" x14ac:dyDescent="0.35">
      <c r="E136081" s="2"/>
      <c r="H136081" s="3"/>
    </row>
    <row r="136082" spans="5:8" x14ac:dyDescent="0.35">
      <c r="E136082" s="2"/>
      <c r="H136082" s="3"/>
    </row>
    <row r="136083" spans="5:8" x14ac:dyDescent="0.35">
      <c r="E136083" s="2"/>
      <c r="H136083" s="3"/>
    </row>
    <row r="136084" spans="5:8" x14ac:dyDescent="0.35">
      <c r="E136084" s="2"/>
      <c r="H136084" s="3"/>
    </row>
    <row r="136085" spans="5:8" x14ac:dyDescent="0.35">
      <c r="E136085" s="2"/>
      <c r="H136085" s="3"/>
    </row>
    <row r="136086" spans="5:8" x14ac:dyDescent="0.35">
      <c r="E136086" s="2"/>
      <c r="H136086" s="3"/>
    </row>
    <row r="136087" spans="5:8" x14ac:dyDescent="0.35">
      <c r="E136087" s="2"/>
      <c r="H136087" s="3"/>
    </row>
    <row r="136088" spans="5:8" x14ac:dyDescent="0.35">
      <c r="E136088" s="2"/>
      <c r="H136088" s="3"/>
    </row>
    <row r="136089" spans="5:8" x14ac:dyDescent="0.35">
      <c r="E136089" s="2"/>
      <c r="H136089" s="3"/>
    </row>
    <row r="136090" spans="5:8" x14ac:dyDescent="0.35">
      <c r="E136090" s="2"/>
      <c r="H136090" s="3"/>
    </row>
    <row r="136091" spans="5:8" x14ac:dyDescent="0.35">
      <c r="E136091" s="2"/>
      <c r="H136091" s="3"/>
    </row>
    <row r="136092" spans="5:8" x14ac:dyDescent="0.35">
      <c r="E136092" s="2"/>
      <c r="H136092" s="3"/>
    </row>
    <row r="136093" spans="5:8" x14ac:dyDescent="0.35">
      <c r="E136093" s="2"/>
      <c r="H136093" s="3"/>
    </row>
    <row r="136094" spans="5:8" x14ac:dyDescent="0.35">
      <c r="E136094" s="2"/>
      <c r="H136094" s="3"/>
    </row>
    <row r="136095" spans="5:8" x14ac:dyDescent="0.35">
      <c r="E136095" s="2"/>
      <c r="H136095" s="3"/>
    </row>
    <row r="136096" spans="5:8" x14ac:dyDescent="0.35">
      <c r="E136096" s="2"/>
      <c r="H136096" s="3"/>
    </row>
    <row r="136097" spans="5:8" x14ac:dyDescent="0.35">
      <c r="E136097" s="2"/>
      <c r="H136097" s="3"/>
    </row>
    <row r="136098" spans="5:8" x14ac:dyDescent="0.35">
      <c r="E136098" s="2"/>
      <c r="H136098" s="3"/>
    </row>
    <row r="136099" spans="5:8" x14ac:dyDescent="0.35">
      <c r="E136099" s="2"/>
      <c r="H136099" s="3"/>
    </row>
    <row r="136100" spans="5:8" x14ac:dyDescent="0.35">
      <c r="E136100" s="2"/>
      <c r="H136100" s="3"/>
    </row>
    <row r="136101" spans="5:8" x14ac:dyDescent="0.35">
      <c r="E136101" s="2"/>
      <c r="H136101" s="3"/>
    </row>
    <row r="136102" spans="5:8" x14ac:dyDescent="0.35">
      <c r="E136102" s="2"/>
      <c r="H136102" s="3"/>
    </row>
    <row r="136103" spans="5:8" x14ac:dyDescent="0.35">
      <c r="E136103" s="2"/>
      <c r="H136103" s="3"/>
    </row>
    <row r="136104" spans="5:8" x14ac:dyDescent="0.35">
      <c r="E136104" s="2"/>
      <c r="H136104" s="3"/>
    </row>
    <row r="136105" spans="5:8" x14ac:dyDescent="0.35">
      <c r="E136105" s="2"/>
      <c r="H136105" s="3"/>
    </row>
    <row r="136106" spans="5:8" x14ac:dyDescent="0.35">
      <c r="E136106" s="2"/>
      <c r="H136106" s="3"/>
    </row>
    <row r="136107" spans="5:8" x14ac:dyDescent="0.35">
      <c r="E136107" s="2"/>
      <c r="H136107" s="3"/>
    </row>
    <row r="136108" spans="5:8" x14ac:dyDescent="0.35">
      <c r="E136108" s="2"/>
      <c r="H136108" s="3"/>
    </row>
    <row r="136109" spans="5:8" x14ac:dyDescent="0.35">
      <c r="E136109" s="2"/>
      <c r="H136109" s="3"/>
    </row>
    <row r="136110" spans="5:8" x14ac:dyDescent="0.35">
      <c r="E136110" s="2"/>
      <c r="H136110" s="3"/>
    </row>
    <row r="136111" spans="5:8" x14ac:dyDescent="0.35">
      <c r="E136111" s="2"/>
      <c r="H136111" s="3"/>
    </row>
    <row r="136112" spans="5:8" x14ac:dyDescent="0.35">
      <c r="E136112" s="2"/>
      <c r="H136112" s="3"/>
    </row>
    <row r="136113" spans="5:8" x14ac:dyDescent="0.35">
      <c r="E136113" s="2"/>
      <c r="H136113" s="3"/>
    </row>
    <row r="136114" spans="5:8" x14ac:dyDescent="0.35">
      <c r="E136114" s="2"/>
      <c r="H136114" s="3"/>
    </row>
    <row r="136115" spans="5:8" x14ac:dyDescent="0.35">
      <c r="E136115" s="2"/>
      <c r="H136115" s="3"/>
    </row>
    <row r="136116" spans="5:8" x14ac:dyDescent="0.35">
      <c r="E136116" s="2"/>
      <c r="H136116" s="3"/>
    </row>
    <row r="136117" spans="5:8" x14ac:dyDescent="0.35">
      <c r="E136117" s="2"/>
      <c r="H136117" s="3"/>
    </row>
    <row r="136118" spans="5:8" x14ac:dyDescent="0.35">
      <c r="E136118" s="2"/>
      <c r="H136118" s="3"/>
    </row>
    <row r="136119" spans="5:8" x14ac:dyDescent="0.35">
      <c r="E136119" s="2"/>
      <c r="H136119" s="3"/>
    </row>
    <row r="136120" spans="5:8" x14ac:dyDescent="0.35">
      <c r="E136120" s="2"/>
      <c r="H136120" s="3"/>
    </row>
    <row r="136121" spans="5:8" x14ac:dyDescent="0.35">
      <c r="E136121" s="2"/>
      <c r="H136121" s="3"/>
    </row>
    <row r="136122" spans="5:8" x14ac:dyDescent="0.35">
      <c r="E136122" s="2"/>
      <c r="H136122" s="3"/>
    </row>
    <row r="136123" spans="5:8" x14ac:dyDescent="0.35">
      <c r="E136123" s="2"/>
      <c r="H136123" s="3"/>
    </row>
    <row r="136124" spans="5:8" x14ac:dyDescent="0.35">
      <c r="E136124" s="2"/>
      <c r="H136124" s="3"/>
    </row>
    <row r="136125" spans="5:8" x14ac:dyDescent="0.35">
      <c r="E136125" s="2"/>
      <c r="H136125" s="3"/>
    </row>
    <row r="136126" spans="5:8" x14ac:dyDescent="0.35">
      <c r="E136126" s="2"/>
      <c r="H136126" s="3"/>
    </row>
    <row r="136127" spans="5:8" x14ac:dyDescent="0.35">
      <c r="E136127" s="2"/>
      <c r="H136127" s="3"/>
    </row>
    <row r="136128" spans="5:8" x14ac:dyDescent="0.35">
      <c r="E136128" s="2"/>
      <c r="H136128" s="3"/>
    </row>
    <row r="136129" spans="5:8" x14ac:dyDescent="0.35">
      <c r="E136129" s="2"/>
      <c r="H136129" s="3"/>
    </row>
    <row r="136130" spans="5:8" x14ac:dyDescent="0.35">
      <c r="E136130" s="2"/>
      <c r="H136130" s="3"/>
    </row>
    <row r="136131" spans="5:8" x14ac:dyDescent="0.35">
      <c r="E136131" s="2"/>
      <c r="H136131" s="3"/>
    </row>
    <row r="136132" spans="5:8" x14ac:dyDescent="0.35">
      <c r="E136132" s="2"/>
      <c r="H136132" s="3"/>
    </row>
    <row r="136133" spans="5:8" x14ac:dyDescent="0.35">
      <c r="E136133" s="2"/>
      <c r="H136133" s="3"/>
    </row>
    <row r="136134" spans="5:8" x14ac:dyDescent="0.35">
      <c r="E136134" s="2"/>
      <c r="H136134" s="3"/>
    </row>
    <row r="136135" spans="5:8" x14ac:dyDescent="0.35">
      <c r="E136135" s="2"/>
      <c r="H136135" s="3"/>
    </row>
    <row r="136136" spans="5:8" x14ac:dyDescent="0.35">
      <c r="E136136" s="2"/>
      <c r="H136136" s="3"/>
    </row>
    <row r="136137" spans="5:8" x14ac:dyDescent="0.35">
      <c r="E136137" s="2"/>
      <c r="H136137" s="3"/>
    </row>
    <row r="136138" spans="5:8" x14ac:dyDescent="0.35">
      <c r="E136138" s="2"/>
      <c r="H136138" s="3"/>
    </row>
    <row r="136139" spans="5:8" x14ac:dyDescent="0.35">
      <c r="E136139" s="2"/>
      <c r="H136139" s="3"/>
    </row>
    <row r="136140" spans="5:8" x14ac:dyDescent="0.35">
      <c r="E136140" s="2"/>
      <c r="H136140" s="3"/>
    </row>
    <row r="136141" spans="5:8" x14ac:dyDescent="0.35">
      <c r="E136141" s="2"/>
      <c r="H136141" s="3"/>
    </row>
    <row r="136142" spans="5:8" x14ac:dyDescent="0.35">
      <c r="E136142" s="2"/>
      <c r="H136142" s="3"/>
    </row>
    <row r="136143" spans="5:8" x14ac:dyDescent="0.35">
      <c r="E136143" s="2"/>
      <c r="H136143" s="3"/>
    </row>
    <row r="136144" spans="5:8" x14ac:dyDescent="0.35">
      <c r="E136144" s="2"/>
      <c r="H136144" s="3"/>
    </row>
    <row r="136145" spans="5:8" x14ac:dyDescent="0.35">
      <c r="E136145" s="2"/>
      <c r="H136145" s="3"/>
    </row>
    <row r="136146" spans="5:8" x14ac:dyDescent="0.35">
      <c r="E136146" s="2"/>
      <c r="H136146" s="3"/>
    </row>
    <row r="136147" spans="5:8" x14ac:dyDescent="0.35">
      <c r="E136147" s="2"/>
      <c r="H136147" s="3"/>
    </row>
    <row r="136148" spans="5:8" x14ac:dyDescent="0.35">
      <c r="E136148" s="2"/>
      <c r="H136148" s="3"/>
    </row>
    <row r="136149" spans="5:8" x14ac:dyDescent="0.35">
      <c r="E136149" s="2"/>
      <c r="H136149" s="3"/>
    </row>
    <row r="136150" spans="5:8" x14ac:dyDescent="0.35">
      <c r="E136150" s="2"/>
      <c r="H136150" s="3"/>
    </row>
    <row r="136151" spans="5:8" x14ac:dyDescent="0.35">
      <c r="E136151" s="2"/>
      <c r="H136151" s="3"/>
    </row>
    <row r="136152" spans="5:8" x14ac:dyDescent="0.35">
      <c r="E136152" s="2"/>
      <c r="H136152" s="3"/>
    </row>
    <row r="136153" spans="5:8" x14ac:dyDescent="0.35">
      <c r="E136153" s="2"/>
      <c r="H136153" s="3"/>
    </row>
    <row r="136154" spans="5:8" x14ac:dyDescent="0.35">
      <c r="E136154" s="2"/>
      <c r="H136154" s="3"/>
    </row>
    <row r="136155" spans="5:8" x14ac:dyDescent="0.35">
      <c r="E136155" s="2"/>
      <c r="H136155" s="3"/>
    </row>
    <row r="136156" spans="5:8" x14ac:dyDescent="0.35">
      <c r="E136156" s="2"/>
      <c r="H136156" s="3"/>
    </row>
    <row r="136157" spans="5:8" x14ac:dyDescent="0.35">
      <c r="E136157" s="2"/>
      <c r="H136157" s="3"/>
    </row>
    <row r="136158" spans="5:8" x14ac:dyDescent="0.35">
      <c r="E136158" s="2"/>
      <c r="H136158" s="3"/>
    </row>
    <row r="136159" spans="5:8" x14ac:dyDescent="0.35">
      <c r="E136159" s="2"/>
      <c r="H136159" s="3"/>
    </row>
    <row r="136160" spans="5:8" x14ac:dyDescent="0.35">
      <c r="E136160" s="2"/>
      <c r="H136160" s="3"/>
    </row>
    <row r="136161" spans="5:8" x14ac:dyDescent="0.35">
      <c r="E136161" s="2"/>
      <c r="H136161" s="3"/>
    </row>
    <row r="136162" spans="5:8" x14ac:dyDescent="0.35">
      <c r="E136162" s="2"/>
      <c r="H136162" s="3"/>
    </row>
    <row r="136163" spans="5:8" x14ac:dyDescent="0.35">
      <c r="E136163" s="2"/>
      <c r="H136163" s="3"/>
    </row>
    <row r="136164" spans="5:8" x14ac:dyDescent="0.35">
      <c r="E136164" s="2"/>
      <c r="H136164" s="3"/>
    </row>
    <row r="136165" spans="5:8" x14ac:dyDescent="0.35">
      <c r="E136165" s="2"/>
      <c r="H136165" s="3"/>
    </row>
    <row r="136166" spans="5:8" x14ac:dyDescent="0.35">
      <c r="E136166" s="2"/>
      <c r="H136166" s="3"/>
    </row>
    <row r="136167" spans="5:8" x14ac:dyDescent="0.35">
      <c r="E136167" s="2"/>
      <c r="H136167" s="3"/>
    </row>
    <row r="136168" spans="5:8" x14ac:dyDescent="0.35">
      <c r="E136168" s="2"/>
      <c r="H136168" s="3"/>
    </row>
    <row r="136169" spans="5:8" x14ac:dyDescent="0.35">
      <c r="E136169" s="2"/>
      <c r="H136169" s="3"/>
    </row>
    <row r="136170" spans="5:8" x14ac:dyDescent="0.35">
      <c r="E136170" s="2"/>
      <c r="H136170" s="3"/>
    </row>
    <row r="136171" spans="5:8" x14ac:dyDescent="0.35">
      <c r="E136171" s="2"/>
      <c r="H136171" s="3"/>
    </row>
    <row r="136172" spans="5:8" x14ac:dyDescent="0.35">
      <c r="E136172" s="2"/>
      <c r="H136172" s="3"/>
    </row>
    <row r="136173" spans="5:8" x14ac:dyDescent="0.35">
      <c r="E136173" s="2"/>
      <c r="H136173" s="3"/>
    </row>
    <row r="136174" spans="5:8" x14ac:dyDescent="0.35">
      <c r="E136174" s="2"/>
      <c r="H136174" s="3"/>
    </row>
    <row r="136175" spans="5:8" x14ac:dyDescent="0.35">
      <c r="E136175" s="2"/>
      <c r="H136175" s="3"/>
    </row>
    <row r="136176" spans="5:8" x14ac:dyDescent="0.35">
      <c r="E136176" s="2"/>
      <c r="H136176" s="3"/>
    </row>
    <row r="136177" spans="5:8" x14ac:dyDescent="0.35">
      <c r="E136177" s="2"/>
      <c r="H136177" s="3"/>
    </row>
    <row r="136178" spans="5:8" x14ac:dyDescent="0.35">
      <c r="E136178" s="2"/>
      <c r="H136178" s="3"/>
    </row>
    <row r="136179" spans="5:8" x14ac:dyDescent="0.35">
      <c r="E136179" s="2"/>
      <c r="H136179" s="3"/>
    </row>
    <row r="136180" spans="5:8" x14ac:dyDescent="0.35">
      <c r="E136180" s="2"/>
      <c r="H136180" s="3"/>
    </row>
    <row r="136181" spans="5:8" x14ac:dyDescent="0.35">
      <c r="E136181" s="2"/>
      <c r="H136181" s="3"/>
    </row>
    <row r="136182" spans="5:8" x14ac:dyDescent="0.35">
      <c r="E136182" s="2"/>
      <c r="H136182" s="3"/>
    </row>
    <row r="136183" spans="5:8" x14ac:dyDescent="0.35">
      <c r="E136183" s="2"/>
      <c r="H136183" s="3"/>
    </row>
    <row r="136184" spans="5:8" x14ac:dyDescent="0.35">
      <c r="E136184" s="2"/>
      <c r="H136184" s="3"/>
    </row>
    <row r="136185" spans="5:8" x14ac:dyDescent="0.35">
      <c r="E136185" s="2"/>
      <c r="H136185" s="3"/>
    </row>
    <row r="136186" spans="5:8" x14ac:dyDescent="0.35">
      <c r="E136186" s="2"/>
      <c r="H136186" s="3"/>
    </row>
    <row r="136187" spans="5:8" x14ac:dyDescent="0.35">
      <c r="E136187" s="2"/>
      <c r="H136187" s="3"/>
    </row>
    <row r="136188" spans="5:8" x14ac:dyDescent="0.35">
      <c r="E136188" s="2"/>
      <c r="H136188" s="3"/>
    </row>
    <row r="136189" spans="5:8" x14ac:dyDescent="0.35">
      <c r="E136189" s="2"/>
      <c r="H136189" s="3"/>
    </row>
    <row r="136190" spans="5:8" x14ac:dyDescent="0.35">
      <c r="E136190" s="2"/>
      <c r="H136190" s="3"/>
    </row>
    <row r="136191" spans="5:8" x14ac:dyDescent="0.35">
      <c r="E136191" s="2"/>
      <c r="H136191" s="3"/>
    </row>
    <row r="136192" spans="5:8" x14ac:dyDescent="0.35">
      <c r="E136192" s="2"/>
      <c r="H136192" s="3"/>
    </row>
    <row r="136193" spans="5:8" x14ac:dyDescent="0.35">
      <c r="E136193" s="2"/>
      <c r="H136193" s="3"/>
    </row>
    <row r="136194" spans="5:8" x14ac:dyDescent="0.35">
      <c r="E136194" s="2"/>
      <c r="H136194" s="3"/>
    </row>
    <row r="136195" spans="5:8" x14ac:dyDescent="0.35">
      <c r="E136195" s="2"/>
      <c r="H136195" s="3"/>
    </row>
    <row r="136196" spans="5:8" x14ac:dyDescent="0.35">
      <c r="E136196" s="2"/>
      <c r="H136196" s="3"/>
    </row>
    <row r="136197" spans="5:8" x14ac:dyDescent="0.35">
      <c r="E136197" s="2"/>
      <c r="H136197" s="3"/>
    </row>
    <row r="136198" spans="5:8" x14ac:dyDescent="0.35">
      <c r="E136198" s="2"/>
      <c r="H136198" s="3"/>
    </row>
    <row r="136199" spans="5:8" x14ac:dyDescent="0.35">
      <c r="E136199" s="2"/>
      <c r="H136199" s="3"/>
    </row>
    <row r="136200" spans="5:8" x14ac:dyDescent="0.35">
      <c r="E136200" s="2"/>
      <c r="H136200" s="3"/>
    </row>
    <row r="136201" spans="5:8" x14ac:dyDescent="0.35">
      <c r="E136201" s="2"/>
      <c r="H136201" s="3"/>
    </row>
    <row r="136202" spans="5:8" x14ac:dyDescent="0.35">
      <c r="E136202" s="2"/>
      <c r="H136202" s="3"/>
    </row>
    <row r="136203" spans="5:8" x14ac:dyDescent="0.35">
      <c r="E136203" s="2"/>
      <c r="H136203" s="3"/>
    </row>
    <row r="136204" spans="5:8" x14ac:dyDescent="0.35">
      <c r="E136204" s="2"/>
      <c r="H136204" s="3"/>
    </row>
    <row r="136205" spans="5:8" x14ac:dyDescent="0.35">
      <c r="E136205" s="2"/>
      <c r="H136205" s="3"/>
    </row>
    <row r="136206" spans="5:8" x14ac:dyDescent="0.35">
      <c r="E136206" s="2"/>
      <c r="H136206" s="3"/>
    </row>
    <row r="136207" spans="5:8" x14ac:dyDescent="0.35">
      <c r="E136207" s="2"/>
      <c r="H136207" s="3"/>
    </row>
    <row r="136208" spans="5:8" x14ac:dyDescent="0.35">
      <c r="E136208" s="2"/>
      <c r="H136208" s="3"/>
    </row>
    <row r="136209" spans="5:8" x14ac:dyDescent="0.35">
      <c r="E136209" s="2"/>
      <c r="H136209" s="3"/>
    </row>
    <row r="136210" spans="5:8" x14ac:dyDescent="0.35">
      <c r="E136210" s="2"/>
      <c r="H136210" s="3"/>
    </row>
    <row r="136211" spans="5:8" x14ac:dyDescent="0.35">
      <c r="E136211" s="2"/>
      <c r="H136211" s="3"/>
    </row>
    <row r="136212" spans="5:8" x14ac:dyDescent="0.35">
      <c r="E136212" s="2"/>
      <c r="H136212" s="3"/>
    </row>
    <row r="136213" spans="5:8" x14ac:dyDescent="0.35">
      <c r="E136213" s="2"/>
      <c r="H136213" s="3"/>
    </row>
    <row r="136214" spans="5:8" x14ac:dyDescent="0.35">
      <c r="E136214" s="2"/>
      <c r="H136214" s="3"/>
    </row>
    <row r="136215" spans="5:8" x14ac:dyDescent="0.35">
      <c r="E136215" s="2"/>
      <c r="H136215" s="3"/>
    </row>
    <row r="136216" spans="5:8" x14ac:dyDescent="0.35">
      <c r="E136216" s="2"/>
      <c r="H136216" s="3"/>
    </row>
    <row r="136217" spans="5:8" x14ac:dyDescent="0.35">
      <c r="E136217" s="2"/>
      <c r="H136217" s="3"/>
    </row>
    <row r="136218" spans="5:8" x14ac:dyDescent="0.35">
      <c r="E136218" s="2"/>
      <c r="H136218" s="3"/>
    </row>
    <row r="136219" spans="5:8" x14ac:dyDescent="0.35">
      <c r="E136219" s="2"/>
      <c r="H136219" s="3"/>
    </row>
    <row r="136220" spans="5:8" x14ac:dyDescent="0.35">
      <c r="E136220" s="2"/>
      <c r="H136220" s="3"/>
    </row>
    <row r="136221" spans="5:8" x14ac:dyDescent="0.35">
      <c r="E136221" s="2"/>
      <c r="H136221" s="3"/>
    </row>
    <row r="136222" spans="5:8" x14ac:dyDescent="0.35">
      <c r="E136222" s="2"/>
      <c r="H136222" s="3"/>
    </row>
    <row r="136223" spans="5:8" x14ac:dyDescent="0.35">
      <c r="E136223" s="2"/>
      <c r="H136223" s="3"/>
    </row>
    <row r="136224" spans="5:8" x14ac:dyDescent="0.35">
      <c r="E136224" s="2"/>
      <c r="H136224" s="3"/>
    </row>
    <row r="136225" spans="5:8" x14ac:dyDescent="0.35">
      <c r="E136225" s="2"/>
      <c r="H136225" s="3"/>
    </row>
    <row r="136226" spans="5:8" x14ac:dyDescent="0.35">
      <c r="E136226" s="2"/>
      <c r="H136226" s="3"/>
    </row>
    <row r="136227" spans="5:8" x14ac:dyDescent="0.35">
      <c r="E136227" s="2"/>
      <c r="H136227" s="3"/>
    </row>
    <row r="136228" spans="5:8" x14ac:dyDescent="0.35">
      <c r="E136228" s="2"/>
      <c r="H136228" s="3"/>
    </row>
    <row r="136229" spans="5:8" x14ac:dyDescent="0.35">
      <c r="E136229" s="2"/>
      <c r="H136229" s="3"/>
    </row>
    <row r="136230" spans="5:8" x14ac:dyDescent="0.35">
      <c r="E136230" s="2"/>
      <c r="H136230" s="3"/>
    </row>
    <row r="136231" spans="5:8" x14ac:dyDescent="0.35">
      <c r="E136231" s="2"/>
      <c r="H136231" s="3"/>
    </row>
    <row r="136232" spans="5:8" x14ac:dyDescent="0.35">
      <c r="E136232" s="2"/>
      <c r="H136232" s="3"/>
    </row>
    <row r="136233" spans="5:8" x14ac:dyDescent="0.35">
      <c r="E136233" s="2"/>
      <c r="H136233" s="3"/>
    </row>
    <row r="136234" spans="5:8" x14ac:dyDescent="0.35">
      <c r="E136234" s="2"/>
      <c r="H136234" s="3"/>
    </row>
    <row r="136235" spans="5:8" x14ac:dyDescent="0.35">
      <c r="E136235" s="2"/>
      <c r="H136235" s="3"/>
    </row>
    <row r="136236" spans="5:8" x14ac:dyDescent="0.35">
      <c r="E136236" s="2"/>
      <c r="H136236" s="3"/>
    </row>
    <row r="136237" spans="5:8" x14ac:dyDescent="0.35">
      <c r="E136237" s="2"/>
      <c r="H136237" s="3"/>
    </row>
    <row r="136238" spans="5:8" x14ac:dyDescent="0.35">
      <c r="E136238" s="2"/>
      <c r="H136238" s="3"/>
    </row>
    <row r="136239" spans="5:8" x14ac:dyDescent="0.35">
      <c r="E136239" s="2"/>
      <c r="H136239" s="3"/>
    </row>
    <row r="136240" spans="5:8" x14ac:dyDescent="0.35">
      <c r="E136240" s="2"/>
      <c r="H136240" s="3"/>
    </row>
    <row r="136241" spans="5:8" x14ac:dyDescent="0.35">
      <c r="E136241" s="2"/>
      <c r="H136241" s="3"/>
    </row>
    <row r="136242" spans="5:8" x14ac:dyDescent="0.35">
      <c r="E136242" s="2"/>
      <c r="H136242" s="3"/>
    </row>
    <row r="136243" spans="5:8" x14ac:dyDescent="0.35">
      <c r="E136243" s="2"/>
      <c r="H136243" s="3"/>
    </row>
    <row r="136244" spans="5:8" x14ac:dyDescent="0.35">
      <c r="E136244" s="2"/>
      <c r="H136244" s="3"/>
    </row>
    <row r="136245" spans="5:8" x14ac:dyDescent="0.35">
      <c r="E136245" s="2"/>
      <c r="H136245" s="3"/>
    </row>
    <row r="136246" spans="5:8" x14ac:dyDescent="0.35">
      <c r="E136246" s="2"/>
      <c r="H136246" s="3"/>
    </row>
    <row r="136247" spans="5:8" x14ac:dyDescent="0.35">
      <c r="E136247" s="2"/>
      <c r="H136247" s="3"/>
    </row>
    <row r="136248" spans="5:8" x14ac:dyDescent="0.35">
      <c r="E136248" s="2"/>
      <c r="H136248" s="3"/>
    </row>
    <row r="136249" spans="5:8" x14ac:dyDescent="0.35">
      <c r="E136249" s="2"/>
      <c r="H136249" s="3"/>
    </row>
    <row r="136250" spans="5:8" x14ac:dyDescent="0.35">
      <c r="E136250" s="2"/>
      <c r="H136250" s="3"/>
    </row>
    <row r="136251" spans="5:8" x14ac:dyDescent="0.35">
      <c r="E136251" s="2"/>
      <c r="H136251" s="3"/>
    </row>
    <row r="136252" spans="5:8" x14ac:dyDescent="0.35">
      <c r="E136252" s="2"/>
      <c r="H136252" s="3"/>
    </row>
    <row r="136253" spans="5:8" x14ac:dyDescent="0.35">
      <c r="E136253" s="2"/>
      <c r="H136253" s="3"/>
    </row>
    <row r="136254" spans="5:8" x14ac:dyDescent="0.35">
      <c r="E136254" s="2"/>
      <c r="H136254" s="3"/>
    </row>
    <row r="136255" spans="5:8" x14ac:dyDescent="0.35">
      <c r="E136255" s="2"/>
      <c r="H136255" s="3"/>
    </row>
    <row r="136256" spans="5:8" x14ac:dyDescent="0.35">
      <c r="E136256" s="2"/>
      <c r="H136256" s="3"/>
    </row>
    <row r="136257" spans="5:8" x14ac:dyDescent="0.35">
      <c r="E136257" s="2"/>
      <c r="H136257" s="3"/>
    </row>
    <row r="136258" spans="5:8" x14ac:dyDescent="0.35">
      <c r="E136258" s="2"/>
      <c r="H136258" s="3"/>
    </row>
    <row r="136259" spans="5:8" x14ac:dyDescent="0.35">
      <c r="E136259" s="2"/>
      <c r="H136259" s="3"/>
    </row>
    <row r="136260" spans="5:8" x14ac:dyDescent="0.35">
      <c r="E136260" s="2"/>
      <c r="H136260" s="3"/>
    </row>
    <row r="136261" spans="5:8" x14ac:dyDescent="0.35">
      <c r="E136261" s="2"/>
      <c r="H136261" s="3"/>
    </row>
    <row r="136262" spans="5:8" x14ac:dyDescent="0.35">
      <c r="E136262" s="2"/>
      <c r="H136262" s="3"/>
    </row>
    <row r="136263" spans="5:8" x14ac:dyDescent="0.35">
      <c r="E136263" s="2"/>
      <c r="H136263" s="3"/>
    </row>
    <row r="136264" spans="5:8" x14ac:dyDescent="0.35">
      <c r="E136264" s="2"/>
      <c r="H136264" s="3"/>
    </row>
    <row r="136265" spans="5:8" x14ac:dyDescent="0.35">
      <c r="E136265" s="2"/>
      <c r="H136265" s="3"/>
    </row>
    <row r="136266" spans="5:8" x14ac:dyDescent="0.35">
      <c r="E136266" s="2"/>
      <c r="H136266" s="3"/>
    </row>
    <row r="136267" spans="5:8" x14ac:dyDescent="0.35">
      <c r="E136267" s="2"/>
      <c r="H136267" s="3"/>
    </row>
    <row r="136268" spans="5:8" x14ac:dyDescent="0.35">
      <c r="E136268" s="2"/>
      <c r="H136268" s="3"/>
    </row>
    <row r="136269" spans="5:8" x14ac:dyDescent="0.35">
      <c r="E136269" s="2"/>
      <c r="H136269" s="3"/>
    </row>
    <row r="136270" spans="5:8" x14ac:dyDescent="0.35">
      <c r="E136270" s="2"/>
      <c r="H136270" s="3"/>
    </row>
    <row r="136271" spans="5:8" x14ac:dyDescent="0.35">
      <c r="E136271" s="2"/>
      <c r="H136271" s="3"/>
    </row>
    <row r="136272" spans="5:8" x14ac:dyDescent="0.35">
      <c r="E136272" s="2"/>
      <c r="H136272" s="3"/>
    </row>
    <row r="136273" spans="5:8" x14ac:dyDescent="0.35">
      <c r="E136273" s="2"/>
      <c r="H136273" s="3"/>
    </row>
    <row r="136274" spans="5:8" x14ac:dyDescent="0.35">
      <c r="E136274" s="2"/>
      <c r="H136274" s="3"/>
    </row>
    <row r="136275" spans="5:8" x14ac:dyDescent="0.35">
      <c r="E136275" s="2"/>
      <c r="H136275" s="3"/>
    </row>
    <row r="136276" spans="5:8" x14ac:dyDescent="0.35">
      <c r="E136276" s="2"/>
      <c r="H136276" s="3"/>
    </row>
    <row r="136277" spans="5:8" x14ac:dyDescent="0.35">
      <c r="E136277" s="2"/>
      <c r="H136277" s="3"/>
    </row>
    <row r="136278" spans="5:8" x14ac:dyDescent="0.35">
      <c r="E136278" s="2"/>
      <c r="H136278" s="3"/>
    </row>
    <row r="136279" spans="5:8" x14ac:dyDescent="0.35">
      <c r="E136279" s="2"/>
      <c r="H136279" s="3"/>
    </row>
    <row r="136280" spans="5:8" x14ac:dyDescent="0.35">
      <c r="E136280" s="2"/>
      <c r="H136280" s="3"/>
    </row>
    <row r="136281" spans="5:8" x14ac:dyDescent="0.35">
      <c r="E136281" s="2"/>
      <c r="H136281" s="3"/>
    </row>
    <row r="136282" spans="5:8" x14ac:dyDescent="0.35">
      <c r="E136282" s="2"/>
      <c r="H136282" s="3"/>
    </row>
    <row r="136283" spans="5:8" x14ac:dyDescent="0.35">
      <c r="E136283" s="2"/>
      <c r="H136283" s="3"/>
    </row>
    <row r="136284" spans="5:8" x14ac:dyDescent="0.35">
      <c r="E136284" s="2"/>
      <c r="H136284" s="3"/>
    </row>
    <row r="136285" spans="5:8" x14ac:dyDescent="0.35">
      <c r="E136285" s="2"/>
      <c r="H136285" s="3"/>
    </row>
    <row r="136286" spans="5:8" x14ac:dyDescent="0.35">
      <c r="E136286" s="2"/>
      <c r="H136286" s="3"/>
    </row>
    <row r="136287" spans="5:8" x14ac:dyDescent="0.35">
      <c r="E136287" s="2"/>
      <c r="H136287" s="3"/>
    </row>
    <row r="136288" spans="5:8" x14ac:dyDescent="0.35">
      <c r="E136288" s="2"/>
      <c r="H136288" s="3"/>
    </row>
    <row r="136289" spans="5:8" x14ac:dyDescent="0.35">
      <c r="E136289" s="2"/>
      <c r="H136289" s="3"/>
    </row>
    <row r="136290" spans="5:8" x14ac:dyDescent="0.35">
      <c r="E136290" s="2"/>
      <c r="H136290" s="3"/>
    </row>
    <row r="136291" spans="5:8" x14ac:dyDescent="0.35">
      <c r="E136291" s="2"/>
      <c r="H136291" s="3"/>
    </row>
    <row r="136292" spans="5:8" x14ac:dyDescent="0.35">
      <c r="E136292" s="2"/>
      <c r="H136292" s="3"/>
    </row>
    <row r="136293" spans="5:8" x14ac:dyDescent="0.35">
      <c r="E136293" s="2"/>
      <c r="H136293" s="3"/>
    </row>
    <row r="136294" spans="5:8" x14ac:dyDescent="0.35">
      <c r="E136294" s="2"/>
      <c r="H136294" s="3"/>
    </row>
    <row r="136295" spans="5:8" x14ac:dyDescent="0.35">
      <c r="E136295" s="2"/>
      <c r="H136295" s="3"/>
    </row>
    <row r="136296" spans="5:8" x14ac:dyDescent="0.35">
      <c r="E136296" s="2"/>
      <c r="H136296" s="3"/>
    </row>
    <row r="136297" spans="5:8" x14ac:dyDescent="0.35">
      <c r="E136297" s="2"/>
      <c r="H136297" s="3"/>
    </row>
    <row r="136298" spans="5:8" x14ac:dyDescent="0.35">
      <c r="E136298" s="2"/>
      <c r="H136298" s="3"/>
    </row>
    <row r="136299" spans="5:8" x14ac:dyDescent="0.35">
      <c r="E136299" s="2"/>
      <c r="H136299" s="3"/>
    </row>
    <row r="136300" spans="5:8" x14ac:dyDescent="0.35">
      <c r="E136300" s="2"/>
      <c r="H136300" s="3"/>
    </row>
    <row r="136301" spans="5:8" x14ac:dyDescent="0.35">
      <c r="E136301" s="2"/>
      <c r="H136301" s="3"/>
    </row>
    <row r="136302" spans="5:8" x14ac:dyDescent="0.35">
      <c r="E136302" s="2"/>
      <c r="H136302" s="3"/>
    </row>
    <row r="136303" spans="5:8" x14ac:dyDescent="0.35">
      <c r="E136303" s="2"/>
      <c r="H136303" s="3"/>
    </row>
    <row r="136304" spans="5:8" x14ac:dyDescent="0.35">
      <c r="E136304" s="2"/>
      <c r="H136304" s="3"/>
    </row>
    <row r="136305" spans="5:8" x14ac:dyDescent="0.35">
      <c r="E136305" s="2"/>
      <c r="H136305" s="3"/>
    </row>
    <row r="136306" spans="5:8" x14ac:dyDescent="0.35">
      <c r="E136306" s="2"/>
      <c r="H136306" s="3"/>
    </row>
    <row r="136307" spans="5:8" x14ac:dyDescent="0.35">
      <c r="E136307" s="2"/>
      <c r="H136307" s="3"/>
    </row>
    <row r="136308" spans="5:8" x14ac:dyDescent="0.35">
      <c r="E136308" s="2"/>
      <c r="H136308" s="3"/>
    </row>
    <row r="136309" spans="5:8" x14ac:dyDescent="0.35">
      <c r="E136309" s="2"/>
      <c r="H136309" s="3"/>
    </row>
    <row r="136310" spans="5:8" x14ac:dyDescent="0.35">
      <c r="E136310" s="2"/>
      <c r="H136310" s="3"/>
    </row>
    <row r="136311" spans="5:8" x14ac:dyDescent="0.35">
      <c r="E136311" s="2"/>
      <c r="H136311" s="3"/>
    </row>
    <row r="136312" spans="5:8" x14ac:dyDescent="0.35">
      <c r="E136312" s="2"/>
      <c r="H136312" s="3"/>
    </row>
    <row r="136313" spans="5:8" x14ac:dyDescent="0.35">
      <c r="E136313" s="2"/>
      <c r="H136313" s="3"/>
    </row>
    <row r="136314" spans="5:8" x14ac:dyDescent="0.35">
      <c r="E136314" s="2"/>
      <c r="H136314" s="3"/>
    </row>
    <row r="136315" spans="5:8" x14ac:dyDescent="0.35">
      <c r="E136315" s="2"/>
      <c r="H136315" s="3"/>
    </row>
    <row r="136316" spans="5:8" x14ac:dyDescent="0.35">
      <c r="E136316" s="2"/>
      <c r="H136316" s="3"/>
    </row>
    <row r="136317" spans="5:8" x14ac:dyDescent="0.35">
      <c r="E136317" s="2"/>
      <c r="H136317" s="3"/>
    </row>
    <row r="136318" spans="5:8" x14ac:dyDescent="0.35">
      <c r="E136318" s="2"/>
      <c r="H136318" s="3"/>
    </row>
    <row r="136319" spans="5:8" x14ac:dyDescent="0.35">
      <c r="E136319" s="2"/>
      <c r="H136319" s="3"/>
    </row>
    <row r="136320" spans="5:8" x14ac:dyDescent="0.35">
      <c r="E136320" s="2"/>
      <c r="H136320" s="3"/>
    </row>
    <row r="136321" spans="5:8" x14ac:dyDescent="0.35">
      <c r="E136321" s="2"/>
      <c r="H136321" s="3"/>
    </row>
    <row r="136322" spans="5:8" x14ac:dyDescent="0.35">
      <c r="E136322" s="2"/>
      <c r="H136322" s="3"/>
    </row>
    <row r="136323" spans="5:8" x14ac:dyDescent="0.35">
      <c r="E136323" s="2"/>
      <c r="H136323" s="3"/>
    </row>
    <row r="136324" spans="5:8" x14ac:dyDescent="0.35">
      <c r="E136324" s="2"/>
      <c r="H136324" s="3"/>
    </row>
    <row r="136325" spans="5:8" x14ac:dyDescent="0.35">
      <c r="E136325" s="2"/>
      <c r="H136325" s="3"/>
    </row>
    <row r="136326" spans="5:8" x14ac:dyDescent="0.35">
      <c r="E136326" s="2"/>
      <c r="H136326" s="3"/>
    </row>
    <row r="136327" spans="5:8" x14ac:dyDescent="0.35">
      <c r="E136327" s="2"/>
      <c r="H136327" s="3"/>
    </row>
    <row r="136328" spans="5:8" x14ac:dyDescent="0.35">
      <c r="E136328" s="2"/>
      <c r="H136328" s="3"/>
    </row>
    <row r="136329" spans="5:8" x14ac:dyDescent="0.35">
      <c r="E136329" s="2"/>
      <c r="H136329" s="3"/>
    </row>
    <row r="136330" spans="5:8" x14ac:dyDescent="0.35">
      <c r="E136330" s="2"/>
      <c r="H136330" s="3"/>
    </row>
    <row r="136331" spans="5:8" x14ac:dyDescent="0.35">
      <c r="E136331" s="2"/>
      <c r="H136331" s="3"/>
    </row>
    <row r="136332" spans="5:8" x14ac:dyDescent="0.35">
      <c r="E136332" s="2"/>
      <c r="H136332" s="3"/>
    </row>
    <row r="136333" spans="5:8" x14ac:dyDescent="0.35">
      <c r="E136333" s="2"/>
      <c r="H136333" s="3"/>
    </row>
    <row r="136334" spans="5:8" x14ac:dyDescent="0.35">
      <c r="E136334" s="2"/>
      <c r="H136334" s="3"/>
    </row>
    <row r="136335" spans="5:8" x14ac:dyDescent="0.35">
      <c r="E136335" s="2"/>
      <c r="H136335" s="3"/>
    </row>
    <row r="136336" spans="5:8" x14ac:dyDescent="0.35">
      <c r="E136336" s="2"/>
      <c r="H136336" s="3"/>
    </row>
    <row r="136337" spans="5:8" x14ac:dyDescent="0.35">
      <c r="E136337" s="2"/>
      <c r="H136337" s="3"/>
    </row>
    <row r="136338" spans="5:8" x14ac:dyDescent="0.35">
      <c r="E136338" s="2"/>
      <c r="H136338" s="3"/>
    </row>
    <row r="136339" spans="5:8" x14ac:dyDescent="0.35">
      <c r="E136339" s="2"/>
      <c r="H136339" s="3"/>
    </row>
    <row r="136340" spans="5:8" x14ac:dyDescent="0.35">
      <c r="E136340" s="2"/>
      <c r="H136340" s="3"/>
    </row>
    <row r="136341" spans="5:8" x14ac:dyDescent="0.35">
      <c r="E136341" s="2"/>
      <c r="H136341" s="3"/>
    </row>
    <row r="136342" spans="5:8" x14ac:dyDescent="0.35">
      <c r="E136342" s="2"/>
      <c r="H136342" s="3"/>
    </row>
    <row r="136343" spans="5:8" x14ac:dyDescent="0.35">
      <c r="E136343" s="2"/>
      <c r="H136343" s="3"/>
    </row>
    <row r="136344" spans="5:8" x14ac:dyDescent="0.35">
      <c r="E136344" s="2"/>
      <c r="H136344" s="3"/>
    </row>
    <row r="136345" spans="5:8" x14ac:dyDescent="0.35">
      <c r="E136345" s="2"/>
      <c r="H136345" s="3"/>
    </row>
    <row r="136346" spans="5:8" x14ac:dyDescent="0.35">
      <c r="E136346" s="2"/>
      <c r="H136346" s="3"/>
    </row>
    <row r="136347" spans="5:8" x14ac:dyDescent="0.35">
      <c r="E136347" s="2"/>
      <c r="H136347" s="3"/>
    </row>
    <row r="136348" spans="5:8" x14ac:dyDescent="0.35">
      <c r="E136348" s="2"/>
      <c r="H136348" s="3"/>
    </row>
    <row r="136349" spans="5:8" x14ac:dyDescent="0.35">
      <c r="E136349" s="2"/>
      <c r="H136349" s="3"/>
    </row>
    <row r="136350" spans="5:8" x14ac:dyDescent="0.35">
      <c r="E136350" s="2"/>
      <c r="H136350" s="3"/>
    </row>
    <row r="136351" spans="5:8" x14ac:dyDescent="0.35">
      <c r="E136351" s="2"/>
      <c r="H136351" s="3"/>
    </row>
    <row r="136352" spans="5:8" x14ac:dyDescent="0.35">
      <c r="E136352" s="2"/>
      <c r="H136352" s="3"/>
    </row>
    <row r="136353" spans="5:8" x14ac:dyDescent="0.35">
      <c r="E136353" s="2"/>
      <c r="H136353" s="3"/>
    </row>
    <row r="136354" spans="5:8" x14ac:dyDescent="0.35">
      <c r="E136354" s="2"/>
      <c r="H136354" s="3"/>
    </row>
    <row r="136355" spans="5:8" x14ac:dyDescent="0.35">
      <c r="E136355" s="2"/>
      <c r="H136355" s="3"/>
    </row>
    <row r="136356" spans="5:8" x14ac:dyDescent="0.35">
      <c r="E136356" s="2"/>
      <c r="H136356" s="3"/>
    </row>
    <row r="136357" spans="5:8" x14ac:dyDescent="0.35">
      <c r="E136357" s="2"/>
      <c r="H136357" s="3"/>
    </row>
    <row r="136358" spans="5:8" x14ac:dyDescent="0.35">
      <c r="E136358" s="2"/>
      <c r="H136358" s="3"/>
    </row>
    <row r="136359" spans="5:8" x14ac:dyDescent="0.35">
      <c r="E136359" s="2"/>
      <c r="H136359" s="3"/>
    </row>
    <row r="136360" spans="5:8" x14ac:dyDescent="0.35">
      <c r="E136360" s="2"/>
      <c r="H136360" s="3"/>
    </row>
    <row r="136361" spans="5:8" x14ac:dyDescent="0.35">
      <c r="E136361" s="2"/>
      <c r="H136361" s="3"/>
    </row>
    <row r="136362" spans="5:8" x14ac:dyDescent="0.35">
      <c r="E136362" s="2"/>
      <c r="H136362" s="3"/>
    </row>
    <row r="136363" spans="5:8" x14ac:dyDescent="0.35">
      <c r="E136363" s="2"/>
      <c r="H136363" s="3"/>
    </row>
    <row r="136364" spans="5:8" x14ac:dyDescent="0.35">
      <c r="E136364" s="2"/>
      <c r="H136364" s="3"/>
    </row>
    <row r="136365" spans="5:8" x14ac:dyDescent="0.35">
      <c r="E136365" s="2"/>
      <c r="H136365" s="3"/>
    </row>
    <row r="136366" spans="5:8" x14ac:dyDescent="0.35">
      <c r="E136366" s="2"/>
      <c r="H136366" s="3"/>
    </row>
    <row r="136367" spans="5:8" x14ac:dyDescent="0.35">
      <c r="E136367" s="2"/>
      <c r="H136367" s="3"/>
    </row>
    <row r="136368" spans="5:8" x14ac:dyDescent="0.35">
      <c r="E136368" s="2"/>
      <c r="H136368" s="3"/>
    </row>
    <row r="136369" spans="5:8" x14ac:dyDescent="0.35">
      <c r="E136369" s="2"/>
      <c r="H136369" s="3"/>
    </row>
    <row r="136370" spans="5:8" x14ac:dyDescent="0.35">
      <c r="E136370" s="2"/>
      <c r="H136370" s="3"/>
    </row>
    <row r="136371" spans="5:8" x14ac:dyDescent="0.35">
      <c r="E136371" s="2"/>
      <c r="H136371" s="3"/>
    </row>
    <row r="136372" spans="5:8" x14ac:dyDescent="0.35">
      <c r="E136372" s="2"/>
      <c r="H136372" s="3"/>
    </row>
    <row r="136373" spans="5:8" x14ac:dyDescent="0.35">
      <c r="E136373" s="2"/>
      <c r="H136373" s="3"/>
    </row>
    <row r="136374" spans="5:8" x14ac:dyDescent="0.35">
      <c r="E136374" s="2"/>
      <c r="H136374" s="3"/>
    </row>
    <row r="136375" spans="5:8" x14ac:dyDescent="0.35">
      <c r="E136375" s="2"/>
      <c r="H136375" s="3"/>
    </row>
    <row r="136376" spans="5:8" x14ac:dyDescent="0.35">
      <c r="E136376" s="2"/>
      <c r="H136376" s="3"/>
    </row>
    <row r="136377" spans="5:8" x14ac:dyDescent="0.35">
      <c r="E136377" s="2"/>
      <c r="H136377" s="3"/>
    </row>
    <row r="136378" spans="5:8" x14ac:dyDescent="0.35">
      <c r="E136378" s="2"/>
      <c r="H136378" s="3"/>
    </row>
    <row r="136379" spans="5:8" x14ac:dyDescent="0.35">
      <c r="E136379" s="2"/>
      <c r="H136379" s="3"/>
    </row>
    <row r="136380" spans="5:8" x14ac:dyDescent="0.35">
      <c r="E136380" s="2"/>
      <c r="H136380" s="3"/>
    </row>
    <row r="136381" spans="5:8" x14ac:dyDescent="0.35">
      <c r="E136381" s="2"/>
      <c r="H136381" s="3"/>
    </row>
    <row r="136382" spans="5:8" x14ac:dyDescent="0.35">
      <c r="E136382" s="2"/>
      <c r="H136382" s="3"/>
    </row>
    <row r="136383" spans="5:8" x14ac:dyDescent="0.35">
      <c r="E136383" s="2"/>
      <c r="H136383" s="3"/>
    </row>
    <row r="136384" spans="5:8" x14ac:dyDescent="0.35">
      <c r="E136384" s="2"/>
      <c r="H136384" s="3"/>
    </row>
    <row r="136385" spans="5:8" x14ac:dyDescent="0.35">
      <c r="E136385" s="2"/>
      <c r="H136385" s="3"/>
    </row>
    <row r="136386" spans="5:8" x14ac:dyDescent="0.35">
      <c r="E136386" s="2"/>
      <c r="H136386" s="3"/>
    </row>
    <row r="136387" spans="5:8" x14ac:dyDescent="0.35">
      <c r="E136387" s="2"/>
      <c r="H136387" s="3"/>
    </row>
    <row r="136388" spans="5:8" x14ac:dyDescent="0.35">
      <c r="E136388" s="2"/>
      <c r="H136388" s="3"/>
    </row>
    <row r="136389" spans="5:8" x14ac:dyDescent="0.35">
      <c r="E136389" s="2"/>
      <c r="H136389" s="3"/>
    </row>
    <row r="136390" spans="5:8" x14ac:dyDescent="0.35">
      <c r="E136390" s="2"/>
      <c r="H136390" s="3"/>
    </row>
    <row r="136391" spans="5:8" x14ac:dyDescent="0.35">
      <c r="E136391" s="2"/>
      <c r="H136391" s="3"/>
    </row>
    <row r="136392" spans="5:8" x14ac:dyDescent="0.35">
      <c r="E136392" s="2"/>
      <c r="H136392" s="3"/>
    </row>
    <row r="136393" spans="5:8" x14ac:dyDescent="0.35">
      <c r="E136393" s="2"/>
      <c r="H136393" s="3"/>
    </row>
    <row r="136394" spans="5:8" x14ac:dyDescent="0.35">
      <c r="E136394" s="2"/>
      <c r="H136394" s="3"/>
    </row>
    <row r="136395" spans="5:8" x14ac:dyDescent="0.35">
      <c r="E136395" s="2"/>
      <c r="H136395" s="3"/>
    </row>
    <row r="136396" spans="5:8" x14ac:dyDescent="0.35">
      <c r="E136396" s="2"/>
      <c r="H136396" s="3"/>
    </row>
    <row r="136397" spans="5:8" x14ac:dyDescent="0.35">
      <c r="E136397" s="2"/>
      <c r="H136397" s="3"/>
    </row>
    <row r="136398" spans="5:8" x14ac:dyDescent="0.35">
      <c r="E136398" s="2"/>
      <c r="H136398" s="3"/>
    </row>
    <row r="136399" spans="5:8" x14ac:dyDescent="0.35">
      <c r="E136399" s="2"/>
      <c r="H136399" s="3"/>
    </row>
    <row r="136400" spans="5:8" x14ac:dyDescent="0.35">
      <c r="E136400" s="2"/>
      <c r="H136400" s="3"/>
    </row>
    <row r="136401" spans="5:8" x14ac:dyDescent="0.35">
      <c r="E136401" s="2"/>
      <c r="H136401" s="3"/>
    </row>
    <row r="136402" spans="5:8" x14ac:dyDescent="0.35">
      <c r="E136402" s="2"/>
      <c r="H136402" s="3"/>
    </row>
    <row r="136403" spans="5:8" x14ac:dyDescent="0.35">
      <c r="E136403" s="2"/>
      <c r="H136403" s="3"/>
    </row>
    <row r="136404" spans="5:8" x14ac:dyDescent="0.35">
      <c r="E136404" s="2"/>
      <c r="H136404" s="3"/>
    </row>
    <row r="136405" spans="5:8" x14ac:dyDescent="0.35">
      <c r="E136405" s="2"/>
      <c r="H136405" s="3"/>
    </row>
    <row r="136406" spans="5:8" x14ac:dyDescent="0.35">
      <c r="E136406" s="2"/>
      <c r="H136406" s="3"/>
    </row>
    <row r="136407" spans="5:8" x14ac:dyDescent="0.35">
      <c r="E136407" s="2"/>
      <c r="H136407" s="3"/>
    </row>
    <row r="136408" spans="5:8" x14ac:dyDescent="0.35">
      <c r="E136408" s="2"/>
      <c r="H136408" s="3"/>
    </row>
    <row r="136409" spans="5:8" x14ac:dyDescent="0.35">
      <c r="E136409" s="2"/>
      <c r="H136409" s="3"/>
    </row>
    <row r="136410" spans="5:8" x14ac:dyDescent="0.35">
      <c r="E136410" s="2"/>
      <c r="H136410" s="3"/>
    </row>
    <row r="136411" spans="5:8" x14ac:dyDescent="0.35">
      <c r="E136411" s="2"/>
      <c r="H136411" s="3"/>
    </row>
    <row r="136412" spans="5:8" x14ac:dyDescent="0.35">
      <c r="E136412" s="2"/>
      <c r="H136412" s="3"/>
    </row>
    <row r="136413" spans="5:8" x14ac:dyDescent="0.35">
      <c r="E136413" s="2"/>
      <c r="H136413" s="3"/>
    </row>
    <row r="136414" spans="5:8" x14ac:dyDescent="0.35">
      <c r="E136414" s="2"/>
      <c r="H136414" s="3"/>
    </row>
    <row r="136415" spans="5:8" x14ac:dyDescent="0.35">
      <c r="E136415" s="2"/>
      <c r="H136415" s="3"/>
    </row>
    <row r="136416" spans="5:8" x14ac:dyDescent="0.35">
      <c r="E136416" s="2"/>
      <c r="H136416" s="3"/>
    </row>
    <row r="136417" spans="5:8" x14ac:dyDescent="0.35">
      <c r="E136417" s="2"/>
      <c r="H136417" s="3"/>
    </row>
    <row r="136418" spans="5:8" x14ac:dyDescent="0.35">
      <c r="E136418" s="2"/>
      <c r="H136418" s="3"/>
    </row>
    <row r="136419" spans="5:8" x14ac:dyDescent="0.35">
      <c r="E136419" s="2"/>
      <c r="H136419" s="3"/>
    </row>
    <row r="136420" spans="5:8" x14ac:dyDescent="0.35">
      <c r="E136420" s="2"/>
      <c r="H136420" s="3"/>
    </row>
    <row r="136421" spans="5:8" x14ac:dyDescent="0.35">
      <c r="E136421" s="2"/>
      <c r="H136421" s="3"/>
    </row>
    <row r="136422" spans="5:8" x14ac:dyDescent="0.35">
      <c r="E136422" s="2"/>
      <c r="H136422" s="3"/>
    </row>
    <row r="136423" spans="5:8" x14ac:dyDescent="0.35">
      <c r="E136423" s="2"/>
      <c r="H136423" s="3"/>
    </row>
    <row r="136424" spans="5:8" x14ac:dyDescent="0.35">
      <c r="E136424" s="2"/>
      <c r="H136424" s="3"/>
    </row>
    <row r="136425" spans="5:8" x14ac:dyDescent="0.35">
      <c r="E136425" s="2"/>
      <c r="H136425" s="3"/>
    </row>
    <row r="136426" spans="5:8" x14ac:dyDescent="0.35">
      <c r="E136426" s="2"/>
      <c r="H136426" s="3"/>
    </row>
    <row r="136427" spans="5:8" x14ac:dyDescent="0.35">
      <c r="E136427" s="2"/>
      <c r="H136427" s="3"/>
    </row>
    <row r="136428" spans="5:8" x14ac:dyDescent="0.35">
      <c r="E136428" s="2"/>
      <c r="H136428" s="3"/>
    </row>
    <row r="136429" spans="5:8" x14ac:dyDescent="0.35">
      <c r="E136429" s="2"/>
      <c r="H136429" s="3"/>
    </row>
    <row r="136430" spans="5:8" x14ac:dyDescent="0.35">
      <c r="E136430" s="2"/>
      <c r="H136430" s="3"/>
    </row>
    <row r="136431" spans="5:8" x14ac:dyDescent="0.35">
      <c r="E136431" s="2"/>
      <c r="H136431" s="3"/>
    </row>
    <row r="136432" spans="5:8" x14ac:dyDescent="0.35">
      <c r="E136432" s="2"/>
      <c r="H136432" s="3"/>
    </row>
    <row r="136433" spans="5:8" x14ac:dyDescent="0.35">
      <c r="E136433" s="2"/>
      <c r="H136433" s="3"/>
    </row>
    <row r="136434" spans="5:8" x14ac:dyDescent="0.35">
      <c r="E136434" s="2"/>
      <c r="H136434" s="3"/>
    </row>
    <row r="136435" spans="5:8" x14ac:dyDescent="0.35">
      <c r="E136435" s="2"/>
      <c r="H136435" s="3"/>
    </row>
    <row r="136436" spans="5:8" x14ac:dyDescent="0.35">
      <c r="E136436" s="2"/>
      <c r="H136436" s="3"/>
    </row>
    <row r="136437" spans="5:8" x14ac:dyDescent="0.35">
      <c r="E136437" s="2"/>
      <c r="H136437" s="3"/>
    </row>
    <row r="136438" spans="5:8" x14ac:dyDescent="0.35">
      <c r="E136438" s="2"/>
      <c r="H136438" s="3"/>
    </row>
    <row r="136439" spans="5:8" x14ac:dyDescent="0.35">
      <c r="E136439" s="2"/>
      <c r="H136439" s="3"/>
    </row>
    <row r="136440" spans="5:8" x14ac:dyDescent="0.35">
      <c r="E136440" s="2"/>
      <c r="H136440" s="3"/>
    </row>
    <row r="136441" spans="5:8" x14ac:dyDescent="0.35">
      <c r="E136441" s="2"/>
      <c r="H136441" s="3"/>
    </row>
    <row r="136442" spans="5:8" x14ac:dyDescent="0.35">
      <c r="E136442" s="2"/>
      <c r="H136442" s="3"/>
    </row>
    <row r="136443" spans="5:8" x14ac:dyDescent="0.35">
      <c r="E136443" s="2"/>
      <c r="H136443" s="3"/>
    </row>
    <row r="136444" spans="5:8" x14ac:dyDescent="0.35">
      <c r="E136444" s="2"/>
      <c r="H136444" s="3"/>
    </row>
    <row r="136445" spans="5:8" x14ac:dyDescent="0.35">
      <c r="E136445" s="2"/>
      <c r="H136445" s="3"/>
    </row>
    <row r="136446" spans="5:8" x14ac:dyDescent="0.35">
      <c r="E136446" s="2"/>
      <c r="H136446" s="3"/>
    </row>
    <row r="136447" spans="5:8" x14ac:dyDescent="0.35">
      <c r="E136447" s="2"/>
      <c r="H136447" s="3"/>
    </row>
    <row r="136448" spans="5:8" x14ac:dyDescent="0.35">
      <c r="E136448" s="2"/>
      <c r="H136448" s="3"/>
    </row>
    <row r="136449" spans="5:8" x14ac:dyDescent="0.35">
      <c r="E136449" s="2"/>
      <c r="H136449" s="3"/>
    </row>
    <row r="136450" spans="5:8" x14ac:dyDescent="0.35">
      <c r="E136450" s="2"/>
      <c r="H136450" s="3"/>
    </row>
    <row r="136451" spans="5:8" x14ac:dyDescent="0.35">
      <c r="E136451" s="2"/>
      <c r="H136451" s="3"/>
    </row>
    <row r="136452" spans="5:8" x14ac:dyDescent="0.35">
      <c r="E136452" s="2"/>
      <c r="H136452" s="3"/>
    </row>
    <row r="136453" spans="5:8" x14ac:dyDescent="0.35">
      <c r="E136453" s="2"/>
      <c r="H136453" s="3"/>
    </row>
    <row r="136454" spans="5:8" x14ac:dyDescent="0.35">
      <c r="E136454" s="2"/>
      <c r="H136454" s="3"/>
    </row>
    <row r="136455" spans="5:8" x14ac:dyDescent="0.35">
      <c r="E136455" s="2"/>
      <c r="H136455" s="3"/>
    </row>
    <row r="136456" spans="5:8" x14ac:dyDescent="0.35">
      <c r="E136456" s="2"/>
      <c r="H136456" s="3"/>
    </row>
    <row r="136457" spans="5:8" x14ac:dyDescent="0.35">
      <c r="E136457" s="2"/>
      <c r="H136457" s="3"/>
    </row>
    <row r="136458" spans="5:8" x14ac:dyDescent="0.35">
      <c r="E136458" s="2"/>
      <c r="H136458" s="3"/>
    </row>
    <row r="136459" spans="5:8" x14ac:dyDescent="0.35">
      <c r="E136459" s="2"/>
      <c r="H136459" s="3"/>
    </row>
    <row r="136460" spans="5:8" x14ac:dyDescent="0.35">
      <c r="E136460" s="2"/>
      <c r="H136460" s="3"/>
    </row>
    <row r="136461" spans="5:8" x14ac:dyDescent="0.35">
      <c r="E136461" s="2"/>
      <c r="H136461" s="3"/>
    </row>
    <row r="136462" spans="5:8" x14ac:dyDescent="0.35">
      <c r="E136462" s="2"/>
      <c r="H136462" s="3"/>
    </row>
    <row r="136463" spans="5:8" x14ac:dyDescent="0.35">
      <c r="E136463" s="2"/>
      <c r="H136463" s="3"/>
    </row>
    <row r="136464" spans="5:8" x14ac:dyDescent="0.35">
      <c r="E136464" s="2"/>
      <c r="H136464" s="3"/>
    </row>
    <row r="136465" spans="5:8" x14ac:dyDescent="0.35">
      <c r="E136465" s="2"/>
      <c r="H136465" s="3"/>
    </row>
    <row r="136466" spans="5:8" x14ac:dyDescent="0.35">
      <c r="E136466" s="2"/>
      <c r="H136466" s="3"/>
    </row>
    <row r="136467" spans="5:8" x14ac:dyDescent="0.35">
      <c r="E136467" s="2"/>
      <c r="H136467" s="3"/>
    </row>
    <row r="136468" spans="5:8" x14ac:dyDescent="0.35">
      <c r="E136468" s="2"/>
      <c r="H136468" s="3"/>
    </row>
    <row r="136469" spans="5:8" x14ac:dyDescent="0.35">
      <c r="E136469" s="2"/>
      <c r="H136469" s="3"/>
    </row>
    <row r="136470" spans="5:8" x14ac:dyDescent="0.35">
      <c r="E136470" s="2"/>
      <c r="H136470" s="3"/>
    </row>
    <row r="136471" spans="5:8" x14ac:dyDescent="0.35">
      <c r="E136471" s="2"/>
      <c r="H136471" s="3"/>
    </row>
    <row r="136472" spans="5:8" x14ac:dyDescent="0.35">
      <c r="E136472" s="2"/>
      <c r="H136472" s="3"/>
    </row>
    <row r="136473" spans="5:8" x14ac:dyDescent="0.35">
      <c r="E136473" s="2"/>
      <c r="H136473" s="3"/>
    </row>
    <row r="136474" spans="5:8" x14ac:dyDescent="0.35">
      <c r="E136474" s="2"/>
      <c r="H136474" s="3"/>
    </row>
    <row r="136475" spans="5:8" x14ac:dyDescent="0.35">
      <c r="E136475" s="2"/>
      <c r="H136475" s="3"/>
    </row>
    <row r="136476" spans="5:8" x14ac:dyDescent="0.35">
      <c r="E136476" s="2"/>
      <c r="H136476" s="3"/>
    </row>
    <row r="136477" spans="5:8" x14ac:dyDescent="0.35">
      <c r="E136477" s="2"/>
      <c r="H136477" s="3"/>
    </row>
    <row r="136478" spans="5:8" x14ac:dyDescent="0.35">
      <c r="E136478" s="2"/>
      <c r="H136478" s="3"/>
    </row>
    <row r="136479" spans="5:8" x14ac:dyDescent="0.35">
      <c r="E136479" s="2"/>
      <c r="H136479" s="3"/>
    </row>
    <row r="136480" spans="5:8" x14ac:dyDescent="0.35">
      <c r="E136480" s="2"/>
      <c r="H136480" s="3"/>
    </row>
    <row r="136481" spans="5:8" x14ac:dyDescent="0.35">
      <c r="E136481" s="2"/>
      <c r="H136481" s="3"/>
    </row>
    <row r="136482" spans="5:8" x14ac:dyDescent="0.35">
      <c r="E136482" s="2"/>
      <c r="H136482" s="3"/>
    </row>
    <row r="136483" spans="5:8" x14ac:dyDescent="0.35">
      <c r="E136483" s="2"/>
      <c r="H136483" s="3"/>
    </row>
    <row r="136484" spans="5:8" x14ac:dyDescent="0.35">
      <c r="E136484" s="2"/>
      <c r="H136484" s="3"/>
    </row>
    <row r="136485" spans="5:8" x14ac:dyDescent="0.35">
      <c r="E136485" s="2"/>
      <c r="H136485" s="3"/>
    </row>
    <row r="136486" spans="5:8" x14ac:dyDescent="0.35">
      <c r="E136486" s="2"/>
      <c r="H136486" s="3"/>
    </row>
    <row r="136487" spans="5:8" x14ac:dyDescent="0.35">
      <c r="E136487" s="2"/>
      <c r="H136487" s="3"/>
    </row>
    <row r="136488" spans="5:8" x14ac:dyDescent="0.35">
      <c r="E136488" s="2"/>
      <c r="H136488" s="3"/>
    </row>
    <row r="136489" spans="5:8" x14ac:dyDescent="0.35">
      <c r="E136489" s="2"/>
      <c r="H136489" s="3"/>
    </row>
    <row r="136490" spans="5:8" x14ac:dyDescent="0.35">
      <c r="E136490" s="2"/>
      <c r="H136490" s="3"/>
    </row>
    <row r="136491" spans="5:8" x14ac:dyDescent="0.35">
      <c r="E136491" s="2"/>
      <c r="H136491" s="3"/>
    </row>
    <row r="136492" spans="5:8" x14ac:dyDescent="0.35">
      <c r="E136492" s="2"/>
      <c r="H136492" s="3"/>
    </row>
    <row r="136493" spans="5:8" x14ac:dyDescent="0.35">
      <c r="E136493" s="2"/>
      <c r="H136493" s="3"/>
    </row>
    <row r="136494" spans="5:8" x14ac:dyDescent="0.35">
      <c r="E136494" s="2"/>
      <c r="H136494" s="3"/>
    </row>
    <row r="136495" spans="5:8" x14ac:dyDescent="0.35">
      <c r="E136495" s="2"/>
      <c r="H136495" s="3"/>
    </row>
    <row r="136496" spans="5:8" x14ac:dyDescent="0.35">
      <c r="E136496" s="2"/>
      <c r="H136496" s="3"/>
    </row>
    <row r="136497" spans="5:8" x14ac:dyDescent="0.35">
      <c r="E136497" s="2"/>
      <c r="H136497" s="3"/>
    </row>
    <row r="136498" spans="5:8" x14ac:dyDescent="0.35">
      <c r="E136498" s="2"/>
      <c r="H136498" s="3"/>
    </row>
    <row r="136499" spans="5:8" x14ac:dyDescent="0.35">
      <c r="E136499" s="2"/>
      <c r="H136499" s="3"/>
    </row>
    <row r="136500" spans="5:8" x14ac:dyDescent="0.35">
      <c r="E136500" s="2"/>
      <c r="H136500" s="3"/>
    </row>
    <row r="136501" spans="5:8" x14ac:dyDescent="0.35">
      <c r="E136501" s="2"/>
      <c r="H136501" s="3"/>
    </row>
    <row r="136502" spans="5:8" x14ac:dyDescent="0.35">
      <c r="E136502" s="2"/>
      <c r="H136502" s="3"/>
    </row>
    <row r="136503" spans="5:8" x14ac:dyDescent="0.35">
      <c r="E136503" s="2"/>
      <c r="H136503" s="3"/>
    </row>
    <row r="136504" spans="5:8" x14ac:dyDescent="0.35">
      <c r="E136504" s="2"/>
      <c r="H136504" s="3"/>
    </row>
    <row r="136505" spans="5:8" x14ac:dyDescent="0.35">
      <c r="E136505" s="2"/>
      <c r="H136505" s="3"/>
    </row>
    <row r="136506" spans="5:8" x14ac:dyDescent="0.35">
      <c r="E136506" s="2"/>
      <c r="H136506" s="3"/>
    </row>
    <row r="136507" spans="5:8" x14ac:dyDescent="0.35">
      <c r="E136507" s="2"/>
      <c r="H136507" s="3"/>
    </row>
    <row r="136508" spans="5:8" x14ac:dyDescent="0.35">
      <c r="E136508" s="2"/>
      <c r="H136508" s="3"/>
    </row>
    <row r="136509" spans="5:8" x14ac:dyDescent="0.35">
      <c r="E136509" s="2"/>
      <c r="H136509" s="3"/>
    </row>
    <row r="136510" spans="5:8" x14ac:dyDescent="0.35">
      <c r="E136510" s="2"/>
      <c r="H136510" s="3"/>
    </row>
    <row r="136511" spans="5:8" x14ac:dyDescent="0.35">
      <c r="E136511" s="2"/>
      <c r="H136511" s="3"/>
    </row>
    <row r="136512" spans="5:8" x14ac:dyDescent="0.35">
      <c r="E136512" s="2"/>
      <c r="H136512" s="3"/>
    </row>
    <row r="136513" spans="5:8" x14ac:dyDescent="0.35">
      <c r="E136513" s="2"/>
      <c r="H136513" s="3"/>
    </row>
    <row r="136514" spans="5:8" x14ac:dyDescent="0.35">
      <c r="E136514" s="2"/>
      <c r="H136514" s="3"/>
    </row>
    <row r="136515" spans="5:8" x14ac:dyDescent="0.35">
      <c r="E136515" s="2"/>
      <c r="H136515" s="3"/>
    </row>
    <row r="136516" spans="5:8" x14ac:dyDescent="0.35">
      <c r="E136516" s="2"/>
      <c r="H136516" s="3"/>
    </row>
    <row r="136517" spans="5:8" x14ac:dyDescent="0.35">
      <c r="E136517" s="2"/>
      <c r="H136517" s="3"/>
    </row>
    <row r="136518" spans="5:8" x14ac:dyDescent="0.35">
      <c r="E136518" s="2"/>
      <c r="H136518" s="3"/>
    </row>
    <row r="136519" spans="5:8" x14ac:dyDescent="0.35">
      <c r="E136519" s="2"/>
      <c r="H136519" s="3"/>
    </row>
    <row r="136520" spans="5:8" x14ac:dyDescent="0.35">
      <c r="E136520" s="2"/>
      <c r="H136520" s="3"/>
    </row>
    <row r="136521" spans="5:8" x14ac:dyDescent="0.35">
      <c r="E136521" s="2"/>
      <c r="H136521" s="3"/>
    </row>
    <row r="136522" spans="5:8" x14ac:dyDescent="0.35">
      <c r="E136522" s="2"/>
      <c r="H136522" s="3"/>
    </row>
    <row r="136523" spans="5:8" x14ac:dyDescent="0.35">
      <c r="E136523" s="2"/>
      <c r="H136523" s="3"/>
    </row>
    <row r="136524" spans="5:8" x14ac:dyDescent="0.35">
      <c r="E136524" s="2"/>
      <c r="H136524" s="3"/>
    </row>
    <row r="136525" spans="5:8" x14ac:dyDescent="0.35">
      <c r="E136525" s="2"/>
      <c r="H136525" s="3"/>
    </row>
    <row r="136526" spans="5:8" x14ac:dyDescent="0.35">
      <c r="E136526" s="2"/>
      <c r="H136526" s="3"/>
    </row>
    <row r="136527" spans="5:8" x14ac:dyDescent="0.35">
      <c r="E136527" s="2"/>
      <c r="H136527" s="3"/>
    </row>
    <row r="136528" spans="5:8" x14ac:dyDescent="0.35">
      <c r="E136528" s="2"/>
      <c r="H136528" s="3"/>
    </row>
    <row r="136529" spans="5:8" x14ac:dyDescent="0.35">
      <c r="E136529" s="2"/>
      <c r="H136529" s="3"/>
    </row>
    <row r="136530" spans="5:8" x14ac:dyDescent="0.35">
      <c r="E136530" s="2"/>
      <c r="H136530" s="3"/>
    </row>
    <row r="136531" spans="5:8" x14ac:dyDescent="0.35">
      <c r="E136531" s="2"/>
      <c r="H136531" s="3"/>
    </row>
    <row r="136532" spans="5:8" x14ac:dyDescent="0.35">
      <c r="E136532" s="2"/>
      <c r="H136532" s="3"/>
    </row>
    <row r="136533" spans="5:8" x14ac:dyDescent="0.35">
      <c r="E136533" s="2"/>
      <c r="H136533" s="3"/>
    </row>
    <row r="136534" spans="5:8" x14ac:dyDescent="0.35">
      <c r="E136534" s="2"/>
      <c r="H136534" s="3"/>
    </row>
    <row r="136535" spans="5:8" x14ac:dyDescent="0.35">
      <c r="E136535" s="2"/>
      <c r="H136535" s="3"/>
    </row>
    <row r="136536" spans="5:8" x14ac:dyDescent="0.35">
      <c r="E136536" s="2"/>
      <c r="H136536" s="3"/>
    </row>
    <row r="136537" spans="5:8" x14ac:dyDescent="0.35">
      <c r="E136537" s="2"/>
      <c r="H136537" s="3"/>
    </row>
    <row r="136538" spans="5:8" x14ac:dyDescent="0.35">
      <c r="E136538" s="2"/>
      <c r="H136538" s="3"/>
    </row>
    <row r="136539" spans="5:8" x14ac:dyDescent="0.35">
      <c r="E136539" s="2"/>
      <c r="H136539" s="3"/>
    </row>
    <row r="136540" spans="5:8" x14ac:dyDescent="0.35">
      <c r="E136540" s="2"/>
      <c r="H136540" s="3"/>
    </row>
    <row r="136541" spans="5:8" x14ac:dyDescent="0.35">
      <c r="E136541" s="2"/>
      <c r="H136541" s="3"/>
    </row>
    <row r="136542" spans="5:8" x14ac:dyDescent="0.35">
      <c r="E136542" s="2"/>
      <c r="H136542" s="3"/>
    </row>
    <row r="136543" spans="5:8" x14ac:dyDescent="0.35">
      <c r="E136543" s="2"/>
      <c r="H136543" s="3"/>
    </row>
    <row r="136544" spans="5:8" x14ac:dyDescent="0.35">
      <c r="E136544" s="2"/>
      <c r="H136544" s="3"/>
    </row>
    <row r="136545" spans="5:8" x14ac:dyDescent="0.35">
      <c r="E136545" s="2"/>
      <c r="H136545" s="3"/>
    </row>
    <row r="136546" spans="5:8" x14ac:dyDescent="0.35">
      <c r="E136546" s="2"/>
      <c r="H136546" s="3"/>
    </row>
    <row r="136547" spans="5:8" x14ac:dyDescent="0.35">
      <c r="E136547" s="2"/>
      <c r="H136547" s="3"/>
    </row>
    <row r="136548" spans="5:8" x14ac:dyDescent="0.35">
      <c r="E136548" s="2"/>
      <c r="H136548" s="3"/>
    </row>
    <row r="136549" spans="5:8" x14ac:dyDescent="0.35">
      <c r="E136549" s="2"/>
      <c r="H136549" s="3"/>
    </row>
    <row r="136550" spans="5:8" x14ac:dyDescent="0.35">
      <c r="E136550" s="2"/>
      <c r="H136550" s="3"/>
    </row>
    <row r="136551" spans="5:8" x14ac:dyDescent="0.35">
      <c r="E136551" s="2"/>
      <c r="H136551" s="3"/>
    </row>
    <row r="136552" spans="5:8" x14ac:dyDescent="0.35">
      <c r="E136552" s="2"/>
      <c r="H136552" s="3"/>
    </row>
    <row r="136553" spans="5:8" x14ac:dyDescent="0.35">
      <c r="E136553" s="2"/>
      <c r="H136553" s="3"/>
    </row>
    <row r="136554" spans="5:8" x14ac:dyDescent="0.35">
      <c r="E136554" s="2"/>
      <c r="H136554" s="3"/>
    </row>
    <row r="136555" spans="5:8" x14ac:dyDescent="0.35">
      <c r="E136555" s="2"/>
      <c r="H136555" s="3"/>
    </row>
    <row r="136556" spans="5:8" x14ac:dyDescent="0.35">
      <c r="E136556" s="2"/>
      <c r="H136556" s="3"/>
    </row>
    <row r="136557" spans="5:8" x14ac:dyDescent="0.35">
      <c r="E136557" s="2"/>
      <c r="H136557" s="3"/>
    </row>
    <row r="136558" spans="5:8" x14ac:dyDescent="0.35">
      <c r="E136558" s="2"/>
      <c r="H136558" s="3"/>
    </row>
    <row r="136559" spans="5:8" x14ac:dyDescent="0.35">
      <c r="E136559" s="2"/>
      <c r="H136559" s="3"/>
    </row>
    <row r="136560" spans="5:8" x14ac:dyDescent="0.35">
      <c r="E136560" s="2"/>
      <c r="H136560" s="3"/>
    </row>
    <row r="136561" spans="5:8" x14ac:dyDescent="0.35">
      <c r="E136561" s="2"/>
      <c r="H136561" s="3"/>
    </row>
    <row r="136562" spans="5:8" x14ac:dyDescent="0.35">
      <c r="E136562" s="2"/>
      <c r="H136562" s="3"/>
    </row>
    <row r="136563" spans="5:8" x14ac:dyDescent="0.35">
      <c r="E136563" s="2"/>
      <c r="H136563" s="3"/>
    </row>
    <row r="136564" spans="5:8" x14ac:dyDescent="0.35">
      <c r="E136564" s="2"/>
      <c r="H136564" s="3"/>
    </row>
    <row r="136565" spans="5:8" x14ac:dyDescent="0.35">
      <c r="E136565" s="2"/>
      <c r="H136565" s="3"/>
    </row>
    <row r="136566" spans="5:8" x14ac:dyDescent="0.35">
      <c r="E136566" s="2"/>
      <c r="H136566" s="3"/>
    </row>
    <row r="136567" spans="5:8" x14ac:dyDescent="0.35">
      <c r="E136567" s="2"/>
      <c r="H136567" s="3"/>
    </row>
    <row r="136568" spans="5:8" x14ac:dyDescent="0.35">
      <c r="E136568" s="2"/>
      <c r="H136568" s="3"/>
    </row>
    <row r="136569" spans="5:8" x14ac:dyDescent="0.35">
      <c r="E136569" s="2"/>
      <c r="H136569" s="3"/>
    </row>
    <row r="136570" spans="5:8" x14ac:dyDescent="0.35">
      <c r="E136570" s="2"/>
      <c r="H136570" s="3"/>
    </row>
    <row r="136571" spans="5:8" x14ac:dyDescent="0.35">
      <c r="E136571" s="2"/>
      <c r="H136571" s="3"/>
    </row>
    <row r="136572" spans="5:8" x14ac:dyDescent="0.35">
      <c r="E136572" s="2"/>
      <c r="H136572" s="3"/>
    </row>
    <row r="136573" spans="5:8" x14ac:dyDescent="0.35">
      <c r="E136573" s="2"/>
      <c r="H136573" s="3"/>
    </row>
    <row r="136574" spans="5:8" x14ac:dyDescent="0.35">
      <c r="E136574" s="2"/>
      <c r="H136574" s="3"/>
    </row>
    <row r="136575" spans="5:8" x14ac:dyDescent="0.35">
      <c r="E136575" s="2"/>
      <c r="H136575" s="3"/>
    </row>
    <row r="136576" spans="5:8" x14ac:dyDescent="0.35">
      <c r="E136576" s="2"/>
      <c r="H136576" s="3"/>
    </row>
    <row r="136577" spans="5:8" x14ac:dyDescent="0.35">
      <c r="E136577" s="2"/>
      <c r="H136577" s="3"/>
    </row>
    <row r="136578" spans="5:8" x14ac:dyDescent="0.35">
      <c r="E136578" s="2"/>
      <c r="H136578" s="3"/>
    </row>
    <row r="136579" spans="5:8" x14ac:dyDescent="0.35">
      <c r="E136579" s="2"/>
      <c r="H136579" s="3"/>
    </row>
    <row r="136580" spans="5:8" x14ac:dyDescent="0.35">
      <c r="E136580" s="2"/>
      <c r="H136580" s="3"/>
    </row>
    <row r="136581" spans="5:8" x14ac:dyDescent="0.35">
      <c r="E136581" s="2"/>
      <c r="H136581" s="3"/>
    </row>
    <row r="136582" spans="5:8" x14ac:dyDescent="0.35">
      <c r="E136582" s="2"/>
      <c r="H136582" s="3"/>
    </row>
    <row r="136583" spans="5:8" x14ac:dyDescent="0.35">
      <c r="E136583" s="2"/>
      <c r="H136583" s="3"/>
    </row>
    <row r="136584" spans="5:8" x14ac:dyDescent="0.35">
      <c r="E136584" s="2"/>
      <c r="H136584" s="3"/>
    </row>
    <row r="136585" spans="5:8" x14ac:dyDescent="0.35">
      <c r="E136585" s="2"/>
      <c r="H136585" s="3"/>
    </row>
    <row r="136586" spans="5:8" x14ac:dyDescent="0.35">
      <c r="E136586" s="2"/>
      <c r="H136586" s="3"/>
    </row>
    <row r="136587" spans="5:8" x14ac:dyDescent="0.35">
      <c r="E136587" s="2"/>
      <c r="H136587" s="3"/>
    </row>
    <row r="136588" spans="5:8" x14ac:dyDescent="0.35">
      <c r="E136588" s="2"/>
      <c r="H136588" s="3"/>
    </row>
    <row r="136589" spans="5:8" x14ac:dyDescent="0.35">
      <c r="E136589" s="2"/>
      <c r="H136589" s="3"/>
    </row>
    <row r="136590" spans="5:8" x14ac:dyDescent="0.35">
      <c r="E136590" s="2"/>
      <c r="H136590" s="3"/>
    </row>
    <row r="136591" spans="5:8" x14ac:dyDescent="0.35">
      <c r="E136591" s="2"/>
      <c r="H136591" s="3"/>
    </row>
    <row r="136592" spans="5:8" x14ac:dyDescent="0.35">
      <c r="E136592" s="2"/>
      <c r="H136592" s="3"/>
    </row>
    <row r="136593" spans="5:8" x14ac:dyDescent="0.35">
      <c r="E136593" s="2"/>
      <c r="H136593" s="3"/>
    </row>
    <row r="136594" spans="5:8" x14ac:dyDescent="0.35">
      <c r="E136594" s="2"/>
      <c r="H136594" s="3"/>
    </row>
    <row r="136595" spans="5:8" x14ac:dyDescent="0.35">
      <c r="E136595" s="2"/>
      <c r="H136595" s="3"/>
    </row>
    <row r="136596" spans="5:8" x14ac:dyDescent="0.35">
      <c r="E136596" s="2"/>
      <c r="H136596" s="3"/>
    </row>
    <row r="136597" spans="5:8" x14ac:dyDescent="0.35">
      <c r="E136597" s="2"/>
      <c r="H136597" s="3"/>
    </row>
    <row r="136598" spans="5:8" x14ac:dyDescent="0.35">
      <c r="E136598" s="2"/>
      <c r="H136598" s="3"/>
    </row>
    <row r="136599" spans="5:8" x14ac:dyDescent="0.35">
      <c r="E136599" s="2"/>
      <c r="H136599" s="3"/>
    </row>
    <row r="136600" spans="5:8" x14ac:dyDescent="0.35">
      <c r="E136600" s="2"/>
      <c r="H136600" s="3"/>
    </row>
    <row r="136601" spans="5:8" x14ac:dyDescent="0.35">
      <c r="E136601" s="2"/>
      <c r="H136601" s="3"/>
    </row>
    <row r="136602" spans="5:8" x14ac:dyDescent="0.35">
      <c r="E136602" s="2"/>
      <c r="H136602" s="3"/>
    </row>
    <row r="136603" spans="5:8" x14ac:dyDescent="0.35">
      <c r="E136603" s="2"/>
      <c r="H136603" s="3"/>
    </row>
    <row r="136604" spans="5:8" x14ac:dyDescent="0.35">
      <c r="E136604" s="2"/>
      <c r="H136604" s="3"/>
    </row>
    <row r="136605" spans="5:8" x14ac:dyDescent="0.35">
      <c r="E136605" s="2"/>
      <c r="H136605" s="3"/>
    </row>
    <row r="136606" spans="5:8" x14ac:dyDescent="0.35">
      <c r="E136606" s="2"/>
      <c r="H136606" s="3"/>
    </row>
    <row r="136607" spans="5:8" x14ac:dyDescent="0.35">
      <c r="E136607" s="2"/>
      <c r="H136607" s="3"/>
    </row>
    <row r="136608" spans="5:8" x14ac:dyDescent="0.35">
      <c r="E136608" s="2"/>
      <c r="H136608" s="3"/>
    </row>
    <row r="136609" spans="5:8" x14ac:dyDescent="0.35">
      <c r="E136609" s="2"/>
      <c r="H136609" s="3"/>
    </row>
    <row r="136610" spans="5:8" x14ac:dyDescent="0.35">
      <c r="E136610" s="2"/>
      <c r="H136610" s="3"/>
    </row>
    <row r="136611" spans="5:8" x14ac:dyDescent="0.35">
      <c r="E136611" s="2"/>
      <c r="H136611" s="3"/>
    </row>
    <row r="136612" spans="5:8" x14ac:dyDescent="0.35">
      <c r="E136612" s="2"/>
      <c r="H136612" s="3"/>
    </row>
    <row r="136613" spans="5:8" x14ac:dyDescent="0.35">
      <c r="E136613" s="2"/>
      <c r="H136613" s="3"/>
    </row>
    <row r="136614" spans="5:8" x14ac:dyDescent="0.35">
      <c r="E136614" s="2"/>
      <c r="H136614" s="3"/>
    </row>
    <row r="136615" spans="5:8" x14ac:dyDescent="0.35">
      <c r="E136615" s="2"/>
      <c r="H136615" s="3"/>
    </row>
    <row r="136616" spans="5:8" x14ac:dyDescent="0.35">
      <c r="E136616" s="2"/>
      <c r="H136616" s="3"/>
    </row>
    <row r="136617" spans="5:8" x14ac:dyDescent="0.35">
      <c r="E136617" s="2"/>
      <c r="H136617" s="3"/>
    </row>
    <row r="136618" spans="5:8" x14ac:dyDescent="0.35">
      <c r="E136618" s="2"/>
      <c r="H136618" s="3"/>
    </row>
    <row r="136619" spans="5:8" x14ac:dyDescent="0.35">
      <c r="E136619" s="2"/>
      <c r="H136619" s="3"/>
    </row>
    <row r="136620" spans="5:8" x14ac:dyDescent="0.35">
      <c r="E136620" s="2"/>
      <c r="H136620" s="3"/>
    </row>
    <row r="136621" spans="5:8" x14ac:dyDescent="0.35">
      <c r="E136621" s="2"/>
      <c r="H136621" s="3"/>
    </row>
    <row r="136622" spans="5:8" x14ac:dyDescent="0.35">
      <c r="E136622" s="2"/>
      <c r="H136622" s="3"/>
    </row>
    <row r="136623" spans="5:8" x14ac:dyDescent="0.35">
      <c r="E136623" s="2"/>
      <c r="H136623" s="3"/>
    </row>
    <row r="136624" spans="5:8" x14ac:dyDescent="0.35">
      <c r="E136624" s="2"/>
      <c r="H136624" s="3"/>
    </row>
    <row r="136625" spans="5:8" x14ac:dyDescent="0.35">
      <c r="E136625" s="2"/>
      <c r="H136625" s="3"/>
    </row>
    <row r="136626" spans="5:8" x14ac:dyDescent="0.35">
      <c r="E136626" s="2"/>
      <c r="H136626" s="3"/>
    </row>
    <row r="136627" spans="5:8" x14ac:dyDescent="0.35">
      <c r="E136627" s="2"/>
      <c r="H136627" s="3"/>
    </row>
    <row r="136628" spans="5:8" x14ac:dyDescent="0.35">
      <c r="E136628" s="2"/>
      <c r="H136628" s="3"/>
    </row>
    <row r="136629" spans="5:8" x14ac:dyDescent="0.35">
      <c r="E136629" s="2"/>
      <c r="H136629" s="3"/>
    </row>
    <row r="136630" spans="5:8" x14ac:dyDescent="0.35">
      <c r="E136630" s="2"/>
      <c r="H136630" s="3"/>
    </row>
    <row r="136631" spans="5:8" x14ac:dyDescent="0.35">
      <c r="E136631" s="2"/>
      <c r="H136631" s="3"/>
    </row>
    <row r="136632" spans="5:8" x14ac:dyDescent="0.35">
      <c r="E136632" s="2"/>
      <c r="H136632" s="3"/>
    </row>
    <row r="136633" spans="5:8" x14ac:dyDescent="0.35">
      <c r="E136633" s="2"/>
      <c r="H136633" s="3"/>
    </row>
    <row r="136634" spans="5:8" x14ac:dyDescent="0.35">
      <c r="E136634" s="2"/>
      <c r="H136634" s="3"/>
    </row>
    <row r="136635" spans="5:8" x14ac:dyDescent="0.35">
      <c r="E136635" s="2"/>
      <c r="H136635" s="3"/>
    </row>
    <row r="136636" spans="5:8" x14ac:dyDescent="0.35">
      <c r="E136636" s="2"/>
      <c r="H136636" s="3"/>
    </row>
    <row r="136637" spans="5:8" x14ac:dyDescent="0.35">
      <c r="E136637" s="2"/>
      <c r="H136637" s="3"/>
    </row>
    <row r="136638" spans="5:8" x14ac:dyDescent="0.35">
      <c r="E136638" s="2"/>
      <c r="H136638" s="3"/>
    </row>
    <row r="136639" spans="5:8" x14ac:dyDescent="0.35">
      <c r="E136639" s="2"/>
      <c r="H136639" s="3"/>
    </row>
    <row r="136640" spans="5:8" x14ac:dyDescent="0.35">
      <c r="E136640" s="2"/>
      <c r="H136640" s="3"/>
    </row>
    <row r="136641" spans="5:8" x14ac:dyDescent="0.35">
      <c r="E136641" s="2"/>
      <c r="H136641" s="3"/>
    </row>
    <row r="136642" spans="5:8" x14ac:dyDescent="0.35">
      <c r="E136642" s="2"/>
      <c r="H136642" s="3"/>
    </row>
    <row r="136643" spans="5:8" x14ac:dyDescent="0.35">
      <c r="E136643" s="2"/>
      <c r="H136643" s="3"/>
    </row>
    <row r="136644" spans="5:8" x14ac:dyDescent="0.35">
      <c r="E136644" s="2"/>
      <c r="H136644" s="3"/>
    </row>
    <row r="136645" spans="5:8" x14ac:dyDescent="0.35">
      <c r="E136645" s="2"/>
      <c r="H136645" s="3"/>
    </row>
    <row r="136646" spans="5:8" x14ac:dyDescent="0.35">
      <c r="E136646" s="2"/>
      <c r="H136646" s="3"/>
    </row>
    <row r="136647" spans="5:8" x14ac:dyDescent="0.35">
      <c r="E136647" s="2"/>
      <c r="H136647" s="3"/>
    </row>
    <row r="136648" spans="5:8" x14ac:dyDescent="0.35">
      <c r="E136648" s="2"/>
      <c r="H136648" s="3"/>
    </row>
    <row r="136649" spans="5:8" x14ac:dyDescent="0.35">
      <c r="E136649" s="2"/>
      <c r="H136649" s="3"/>
    </row>
    <row r="136650" spans="5:8" x14ac:dyDescent="0.35">
      <c r="E136650" s="2"/>
      <c r="H136650" s="3"/>
    </row>
    <row r="136651" spans="5:8" x14ac:dyDescent="0.35">
      <c r="E136651" s="2"/>
      <c r="H136651" s="3"/>
    </row>
    <row r="136652" spans="5:8" x14ac:dyDescent="0.35">
      <c r="E136652" s="2"/>
      <c r="H136652" s="3"/>
    </row>
    <row r="136653" spans="5:8" x14ac:dyDescent="0.35">
      <c r="E136653" s="2"/>
      <c r="H136653" s="3"/>
    </row>
    <row r="136654" spans="5:8" x14ac:dyDescent="0.35">
      <c r="E136654" s="2"/>
      <c r="H136654" s="3"/>
    </row>
    <row r="136655" spans="5:8" x14ac:dyDescent="0.35">
      <c r="E136655" s="2"/>
      <c r="H136655" s="3"/>
    </row>
    <row r="136656" spans="5:8" x14ac:dyDescent="0.35">
      <c r="E136656" s="2"/>
      <c r="H136656" s="3"/>
    </row>
    <row r="136657" spans="5:8" x14ac:dyDescent="0.35">
      <c r="E136657" s="2"/>
      <c r="H136657" s="3"/>
    </row>
    <row r="136658" spans="5:8" x14ac:dyDescent="0.35">
      <c r="E136658" s="2"/>
      <c r="H136658" s="3"/>
    </row>
    <row r="136659" spans="5:8" x14ac:dyDescent="0.35">
      <c r="E136659" s="2"/>
      <c r="H136659" s="3"/>
    </row>
    <row r="136660" spans="5:8" x14ac:dyDescent="0.35">
      <c r="E136660" s="2"/>
      <c r="H136660" s="3"/>
    </row>
    <row r="136661" spans="5:8" x14ac:dyDescent="0.35">
      <c r="E136661" s="2"/>
      <c r="H136661" s="3"/>
    </row>
    <row r="136662" spans="5:8" x14ac:dyDescent="0.35">
      <c r="E136662" s="2"/>
      <c r="H136662" s="3"/>
    </row>
    <row r="136663" spans="5:8" x14ac:dyDescent="0.35">
      <c r="E136663" s="2"/>
      <c r="H136663" s="3"/>
    </row>
    <row r="136664" spans="5:8" x14ac:dyDescent="0.35">
      <c r="E136664" s="2"/>
      <c r="H136664" s="3"/>
    </row>
    <row r="136665" spans="5:8" x14ac:dyDescent="0.35">
      <c r="E136665" s="2"/>
      <c r="H136665" s="3"/>
    </row>
    <row r="136666" spans="5:8" x14ac:dyDescent="0.35">
      <c r="E136666" s="2"/>
      <c r="H136666" s="3"/>
    </row>
    <row r="136667" spans="5:8" x14ac:dyDescent="0.35">
      <c r="E136667" s="2"/>
      <c r="H136667" s="3"/>
    </row>
    <row r="136668" spans="5:8" x14ac:dyDescent="0.35">
      <c r="E136668" s="2"/>
      <c r="H136668" s="3"/>
    </row>
    <row r="136669" spans="5:8" x14ac:dyDescent="0.35">
      <c r="E136669" s="2"/>
      <c r="H136669" s="3"/>
    </row>
    <row r="136670" spans="5:8" x14ac:dyDescent="0.35">
      <c r="E136670" s="2"/>
      <c r="H136670" s="3"/>
    </row>
    <row r="136671" spans="5:8" x14ac:dyDescent="0.35">
      <c r="E136671" s="2"/>
      <c r="H136671" s="3"/>
    </row>
    <row r="136672" spans="5:8" x14ac:dyDescent="0.35">
      <c r="E136672" s="2"/>
      <c r="H136672" s="3"/>
    </row>
    <row r="136673" spans="5:8" x14ac:dyDescent="0.35">
      <c r="E136673" s="2"/>
      <c r="H136673" s="3"/>
    </row>
    <row r="136674" spans="5:8" x14ac:dyDescent="0.35">
      <c r="E136674" s="2"/>
      <c r="H136674" s="3"/>
    </row>
    <row r="136675" spans="5:8" x14ac:dyDescent="0.35">
      <c r="E136675" s="2"/>
      <c r="H136675" s="3"/>
    </row>
    <row r="136676" spans="5:8" x14ac:dyDescent="0.35">
      <c r="E136676" s="2"/>
      <c r="H136676" s="3"/>
    </row>
    <row r="136677" spans="5:8" x14ac:dyDescent="0.35">
      <c r="E136677" s="2"/>
      <c r="H136677" s="3"/>
    </row>
    <row r="136678" spans="5:8" x14ac:dyDescent="0.35">
      <c r="E136678" s="2"/>
      <c r="H136678" s="3"/>
    </row>
    <row r="136679" spans="5:8" x14ac:dyDescent="0.35">
      <c r="E136679" s="2"/>
      <c r="H136679" s="3"/>
    </row>
    <row r="136680" spans="5:8" x14ac:dyDescent="0.35">
      <c r="E136680" s="2"/>
      <c r="H136680" s="3"/>
    </row>
    <row r="136681" spans="5:8" x14ac:dyDescent="0.35">
      <c r="E136681" s="2"/>
      <c r="H136681" s="3"/>
    </row>
    <row r="136682" spans="5:8" x14ac:dyDescent="0.35">
      <c r="E136682" s="2"/>
      <c r="H136682" s="3"/>
    </row>
    <row r="136683" spans="5:8" x14ac:dyDescent="0.35">
      <c r="E136683" s="2"/>
      <c r="H136683" s="3"/>
    </row>
    <row r="136684" spans="5:8" x14ac:dyDescent="0.35">
      <c r="E136684" s="2"/>
      <c r="H136684" s="3"/>
    </row>
    <row r="136685" spans="5:8" x14ac:dyDescent="0.35">
      <c r="E136685" s="2"/>
      <c r="H136685" s="3"/>
    </row>
    <row r="136686" spans="5:8" x14ac:dyDescent="0.35">
      <c r="E136686" s="2"/>
      <c r="H136686" s="3"/>
    </row>
    <row r="136687" spans="5:8" x14ac:dyDescent="0.35">
      <c r="E136687" s="2"/>
      <c r="H136687" s="3"/>
    </row>
    <row r="136688" spans="5:8" x14ac:dyDescent="0.35">
      <c r="E136688" s="2"/>
      <c r="H136688" s="3"/>
    </row>
    <row r="136689" spans="5:8" x14ac:dyDescent="0.35">
      <c r="E136689" s="2"/>
      <c r="H136689" s="3"/>
    </row>
    <row r="136690" spans="5:8" x14ac:dyDescent="0.35">
      <c r="E136690" s="2"/>
      <c r="H136690" s="3"/>
    </row>
    <row r="136691" spans="5:8" x14ac:dyDescent="0.35">
      <c r="E136691" s="2"/>
      <c r="H136691" s="3"/>
    </row>
    <row r="136692" spans="5:8" x14ac:dyDescent="0.35">
      <c r="E136692" s="2"/>
      <c r="H136692" s="3"/>
    </row>
    <row r="136693" spans="5:8" x14ac:dyDescent="0.35">
      <c r="E136693" s="2"/>
      <c r="H136693" s="3"/>
    </row>
    <row r="136694" spans="5:8" x14ac:dyDescent="0.35">
      <c r="E136694" s="2"/>
      <c r="H136694" s="3"/>
    </row>
    <row r="136695" spans="5:8" x14ac:dyDescent="0.35">
      <c r="E136695" s="2"/>
      <c r="H136695" s="3"/>
    </row>
    <row r="136696" spans="5:8" x14ac:dyDescent="0.35">
      <c r="E136696" s="2"/>
      <c r="H136696" s="3"/>
    </row>
    <row r="136697" spans="5:8" x14ac:dyDescent="0.35">
      <c r="E136697" s="2"/>
      <c r="H136697" s="3"/>
    </row>
    <row r="136698" spans="5:8" x14ac:dyDescent="0.35">
      <c r="E136698" s="2"/>
      <c r="H136698" s="3"/>
    </row>
    <row r="136699" spans="5:8" x14ac:dyDescent="0.35">
      <c r="E136699" s="2"/>
      <c r="H136699" s="3"/>
    </row>
    <row r="136700" spans="5:8" x14ac:dyDescent="0.35">
      <c r="E136700" s="2"/>
      <c r="H136700" s="3"/>
    </row>
    <row r="136701" spans="5:8" x14ac:dyDescent="0.35">
      <c r="E136701" s="2"/>
      <c r="H136701" s="3"/>
    </row>
    <row r="136702" spans="5:8" x14ac:dyDescent="0.35">
      <c r="E136702" s="2"/>
      <c r="H136702" s="3"/>
    </row>
    <row r="136703" spans="5:8" x14ac:dyDescent="0.35">
      <c r="E136703" s="2"/>
      <c r="H136703" s="3"/>
    </row>
    <row r="136704" spans="5:8" x14ac:dyDescent="0.35">
      <c r="E136704" s="2"/>
      <c r="H136704" s="3"/>
    </row>
    <row r="136705" spans="5:8" x14ac:dyDescent="0.35">
      <c r="E136705" s="2"/>
      <c r="H136705" s="3"/>
    </row>
    <row r="136706" spans="5:8" x14ac:dyDescent="0.35">
      <c r="E136706" s="2"/>
      <c r="H136706" s="3"/>
    </row>
    <row r="136707" spans="5:8" x14ac:dyDescent="0.35">
      <c r="E136707" s="2"/>
      <c r="H136707" s="3"/>
    </row>
    <row r="136708" spans="5:8" x14ac:dyDescent="0.35">
      <c r="E136708" s="2"/>
      <c r="H136708" s="3"/>
    </row>
    <row r="136709" spans="5:8" x14ac:dyDescent="0.35">
      <c r="E136709" s="2"/>
      <c r="H136709" s="3"/>
    </row>
    <row r="136710" spans="5:8" x14ac:dyDescent="0.35">
      <c r="E136710" s="2"/>
      <c r="H136710" s="3"/>
    </row>
    <row r="136711" spans="5:8" x14ac:dyDescent="0.35">
      <c r="E136711" s="2"/>
      <c r="H136711" s="3"/>
    </row>
    <row r="136712" spans="5:8" x14ac:dyDescent="0.35">
      <c r="E136712" s="2"/>
      <c r="H136712" s="3"/>
    </row>
    <row r="136713" spans="5:8" x14ac:dyDescent="0.35">
      <c r="E136713" s="2"/>
      <c r="H136713" s="3"/>
    </row>
    <row r="136714" spans="5:8" x14ac:dyDescent="0.35">
      <c r="E136714" s="2"/>
      <c r="H136714" s="3"/>
    </row>
    <row r="136715" spans="5:8" x14ac:dyDescent="0.35">
      <c r="E136715" s="2"/>
      <c r="H136715" s="3"/>
    </row>
    <row r="136716" spans="5:8" x14ac:dyDescent="0.35">
      <c r="E136716" s="2"/>
      <c r="H136716" s="3"/>
    </row>
    <row r="136717" spans="5:8" x14ac:dyDescent="0.35">
      <c r="E136717" s="2"/>
      <c r="H136717" s="3"/>
    </row>
    <row r="136718" spans="5:8" x14ac:dyDescent="0.35">
      <c r="E136718" s="2"/>
      <c r="H136718" s="3"/>
    </row>
    <row r="136719" spans="5:8" x14ac:dyDescent="0.35">
      <c r="E136719" s="2"/>
      <c r="H136719" s="3"/>
    </row>
    <row r="136720" spans="5:8" x14ac:dyDescent="0.35">
      <c r="E136720" s="2"/>
      <c r="H136720" s="3"/>
    </row>
    <row r="136721" spans="5:8" x14ac:dyDescent="0.35">
      <c r="E136721" s="2"/>
      <c r="H136721" s="3"/>
    </row>
    <row r="136722" spans="5:8" x14ac:dyDescent="0.35">
      <c r="E136722" s="2"/>
      <c r="H136722" s="3"/>
    </row>
    <row r="136723" spans="5:8" x14ac:dyDescent="0.35">
      <c r="E136723" s="2"/>
      <c r="H136723" s="3"/>
    </row>
    <row r="136724" spans="5:8" x14ac:dyDescent="0.35">
      <c r="E136724" s="2"/>
      <c r="H136724" s="3"/>
    </row>
    <row r="136725" spans="5:8" x14ac:dyDescent="0.35">
      <c r="E136725" s="2"/>
      <c r="H136725" s="3"/>
    </row>
    <row r="136726" spans="5:8" x14ac:dyDescent="0.35">
      <c r="E136726" s="2"/>
      <c r="H136726" s="3"/>
    </row>
    <row r="136727" spans="5:8" x14ac:dyDescent="0.35">
      <c r="E136727" s="2"/>
      <c r="H136727" s="3"/>
    </row>
    <row r="136728" spans="5:8" x14ac:dyDescent="0.35">
      <c r="E136728" s="2"/>
      <c r="H136728" s="3"/>
    </row>
    <row r="136729" spans="5:8" x14ac:dyDescent="0.35">
      <c r="E136729" s="2"/>
      <c r="H136729" s="3"/>
    </row>
    <row r="136730" spans="5:8" x14ac:dyDescent="0.35">
      <c r="E136730" s="2"/>
      <c r="H136730" s="3"/>
    </row>
    <row r="136731" spans="5:8" x14ac:dyDescent="0.35">
      <c r="E136731" s="2"/>
      <c r="H136731" s="3"/>
    </row>
    <row r="136732" spans="5:8" x14ac:dyDescent="0.35">
      <c r="E136732" s="2"/>
      <c r="H136732" s="3"/>
    </row>
    <row r="136733" spans="5:8" x14ac:dyDescent="0.35">
      <c r="E136733" s="2"/>
      <c r="H136733" s="3"/>
    </row>
    <row r="136734" spans="5:8" x14ac:dyDescent="0.35">
      <c r="E136734" s="2"/>
      <c r="H136734" s="3"/>
    </row>
    <row r="136735" spans="5:8" x14ac:dyDescent="0.35">
      <c r="E136735" s="2"/>
      <c r="H136735" s="3"/>
    </row>
    <row r="136736" spans="5:8" x14ac:dyDescent="0.35">
      <c r="E136736" s="2"/>
      <c r="H136736" s="3"/>
    </row>
    <row r="136737" spans="5:8" x14ac:dyDescent="0.35">
      <c r="E136737" s="2"/>
      <c r="H136737" s="3"/>
    </row>
    <row r="136738" spans="5:8" x14ac:dyDescent="0.35">
      <c r="E136738" s="2"/>
      <c r="H136738" s="3"/>
    </row>
    <row r="136739" spans="5:8" x14ac:dyDescent="0.35">
      <c r="E136739" s="2"/>
      <c r="H136739" s="3"/>
    </row>
    <row r="136740" spans="5:8" x14ac:dyDescent="0.35">
      <c r="E136740" s="2"/>
      <c r="H136740" s="3"/>
    </row>
    <row r="136741" spans="5:8" x14ac:dyDescent="0.35">
      <c r="E136741" s="2"/>
      <c r="H136741" s="3"/>
    </row>
    <row r="136742" spans="5:8" x14ac:dyDescent="0.35">
      <c r="E136742" s="2"/>
      <c r="H136742" s="3"/>
    </row>
    <row r="136743" spans="5:8" x14ac:dyDescent="0.35">
      <c r="E136743" s="2"/>
      <c r="H136743" s="3"/>
    </row>
    <row r="136744" spans="5:8" x14ac:dyDescent="0.35">
      <c r="E136744" s="2"/>
      <c r="H136744" s="3"/>
    </row>
    <row r="136745" spans="5:8" x14ac:dyDescent="0.35">
      <c r="E136745" s="2"/>
      <c r="H136745" s="3"/>
    </row>
    <row r="136746" spans="5:8" x14ac:dyDescent="0.35">
      <c r="E136746" s="2"/>
      <c r="H136746" s="3"/>
    </row>
    <row r="136747" spans="5:8" x14ac:dyDescent="0.35">
      <c r="E136747" s="2"/>
      <c r="H136747" s="3"/>
    </row>
    <row r="136748" spans="5:8" x14ac:dyDescent="0.35">
      <c r="E136748" s="2"/>
      <c r="H136748" s="3"/>
    </row>
    <row r="136749" spans="5:8" x14ac:dyDescent="0.35">
      <c r="E136749" s="2"/>
      <c r="H136749" s="3"/>
    </row>
    <row r="136750" spans="5:8" x14ac:dyDescent="0.35">
      <c r="E136750" s="2"/>
      <c r="H136750" s="3"/>
    </row>
    <row r="136751" spans="5:8" x14ac:dyDescent="0.35">
      <c r="E136751" s="2"/>
      <c r="H136751" s="3"/>
    </row>
    <row r="136752" spans="5:8" x14ac:dyDescent="0.35">
      <c r="E136752" s="2"/>
      <c r="H136752" s="3"/>
    </row>
    <row r="136753" spans="5:8" x14ac:dyDescent="0.35">
      <c r="E136753" s="2"/>
      <c r="H136753" s="3"/>
    </row>
    <row r="136754" spans="5:8" x14ac:dyDescent="0.35">
      <c r="E136754" s="2"/>
      <c r="H136754" s="3"/>
    </row>
    <row r="136755" spans="5:8" x14ac:dyDescent="0.35">
      <c r="E136755" s="2"/>
      <c r="H136755" s="3"/>
    </row>
    <row r="136756" spans="5:8" x14ac:dyDescent="0.35">
      <c r="E136756" s="2"/>
      <c r="H136756" s="3"/>
    </row>
    <row r="136757" spans="5:8" x14ac:dyDescent="0.35">
      <c r="E136757" s="2"/>
      <c r="H136757" s="3"/>
    </row>
    <row r="136758" spans="5:8" x14ac:dyDescent="0.35">
      <c r="E136758" s="2"/>
      <c r="H136758" s="3"/>
    </row>
    <row r="136759" spans="5:8" x14ac:dyDescent="0.35">
      <c r="E136759" s="2"/>
      <c r="H136759" s="3"/>
    </row>
    <row r="136760" spans="5:8" x14ac:dyDescent="0.35">
      <c r="E136760" s="2"/>
      <c r="H136760" s="3"/>
    </row>
    <row r="136761" spans="5:8" x14ac:dyDescent="0.35">
      <c r="E136761" s="2"/>
      <c r="H136761" s="3"/>
    </row>
    <row r="136762" spans="5:8" x14ac:dyDescent="0.35">
      <c r="E136762" s="2"/>
      <c r="H136762" s="3"/>
    </row>
    <row r="136763" spans="5:8" x14ac:dyDescent="0.35">
      <c r="E136763" s="2"/>
      <c r="H136763" s="3"/>
    </row>
    <row r="136764" spans="5:8" x14ac:dyDescent="0.35">
      <c r="E136764" s="2"/>
      <c r="H136764" s="3"/>
    </row>
    <row r="136765" spans="5:8" x14ac:dyDescent="0.35">
      <c r="E136765" s="2"/>
      <c r="H136765" s="3"/>
    </row>
    <row r="136766" spans="5:8" x14ac:dyDescent="0.35">
      <c r="E136766" s="2"/>
      <c r="H136766" s="3"/>
    </row>
    <row r="136767" spans="5:8" x14ac:dyDescent="0.35">
      <c r="E136767" s="2"/>
      <c r="H136767" s="3"/>
    </row>
    <row r="136768" spans="5:8" x14ac:dyDescent="0.35">
      <c r="E136768" s="2"/>
      <c r="H136768" s="3"/>
    </row>
    <row r="136769" spans="5:8" x14ac:dyDescent="0.35">
      <c r="E136769" s="2"/>
      <c r="H136769" s="3"/>
    </row>
    <row r="136770" spans="5:8" x14ac:dyDescent="0.35">
      <c r="E136770" s="2"/>
      <c r="H136770" s="3"/>
    </row>
    <row r="136771" spans="5:8" x14ac:dyDescent="0.35">
      <c r="E136771" s="2"/>
      <c r="H136771" s="3"/>
    </row>
    <row r="136772" spans="5:8" x14ac:dyDescent="0.35">
      <c r="E136772" s="2"/>
      <c r="H136772" s="3"/>
    </row>
    <row r="136773" spans="5:8" x14ac:dyDescent="0.35">
      <c r="E136773" s="2"/>
      <c r="H136773" s="3"/>
    </row>
    <row r="136774" spans="5:8" x14ac:dyDescent="0.35">
      <c r="E136774" s="2"/>
      <c r="H136774" s="3"/>
    </row>
    <row r="136775" spans="5:8" x14ac:dyDescent="0.35">
      <c r="E136775" s="2"/>
      <c r="H136775" s="3"/>
    </row>
    <row r="136776" spans="5:8" x14ac:dyDescent="0.35">
      <c r="E136776" s="2"/>
      <c r="H136776" s="3"/>
    </row>
    <row r="136777" spans="5:8" x14ac:dyDescent="0.35">
      <c r="E136777" s="2"/>
      <c r="H136777" s="3"/>
    </row>
    <row r="136778" spans="5:8" x14ac:dyDescent="0.35">
      <c r="E136778" s="2"/>
      <c r="H136778" s="3"/>
    </row>
    <row r="136779" spans="5:8" x14ac:dyDescent="0.35">
      <c r="E136779" s="2"/>
      <c r="H136779" s="3"/>
    </row>
    <row r="136780" spans="5:8" x14ac:dyDescent="0.35">
      <c r="E136780" s="2"/>
      <c r="H136780" s="3"/>
    </row>
    <row r="136781" spans="5:8" x14ac:dyDescent="0.35">
      <c r="E136781" s="2"/>
      <c r="H136781" s="3"/>
    </row>
    <row r="136782" spans="5:8" x14ac:dyDescent="0.35">
      <c r="E136782" s="2"/>
      <c r="H136782" s="3"/>
    </row>
    <row r="136783" spans="5:8" x14ac:dyDescent="0.35">
      <c r="E136783" s="2"/>
      <c r="H136783" s="3"/>
    </row>
    <row r="136784" spans="5:8" x14ac:dyDescent="0.35">
      <c r="E136784" s="2"/>
      <c r="H136784" s="3"/>
    </row>
    <row r="136785" spans="5:8" x14ac:dyDescent="0.35">
      <c r="E136785" s="2"/>
      <c r="H136785" s="3"/>
    </row>
    <row r="136786" spans="5:8" x14ac:dyDescent="0.35">
      <c r="E136786" s="2"/>
      <c r="H136786" s="3"/>
    </row>
    <row r="136787" spans="5:8" x14ac:dyDescent="0.35">
      <c r="E136787" s="2"/>
      <c r="H136787" s="3"/>
    </row>
    <row r="136788" spans="5:8" x14ac:dyDescent="0.35">
      <c r="E136788" s="2"/>
      <c r="H136788" s="3"/>
    </row>
    <row r="136789" spans="5:8" x14ac:dyDescent="0.35">
      <c r="E136789" s="2"/>
      <c r="H136789" s="3"/>
    </row>
    <row r="136790" spans="5:8" x14ac:dyDescent="0.35">
      <c r="E136790" s="2"/>
      <c r="H136790" s="3"/>
    </row>
    <row r="136791" spans="5:8" x14ac:dyDescent="0.35">
      <c r="E136791" s="2"/>
      <c r="H136791" s="3"/>
    </row>
    <row r="136792" spans="5:8" x14ac:dyDescent="0.35">
      <c r="E136792" s="2"/>
      <c r="H136792" s="3"/>
    </row>
    <row r="136793" spans="5:8" x14ac:dyDescent="0.35">
      <c r="E136793" s="2"/>
      <c r="H136793" s="3"/>
    </row>
    <row r="136794" spans="5:8" x14ac:dyDescent="0.35">
      <c r="E136794" s="2"/>
      <c r="H136794" s="3"/>
    </row>
    <row r="136795" spans="5:8" x14ac:dyDescent="0.35">
      <c r="E136795" s="2"/>
      <c r="H136795" s="3"/>
    </row>
    <row r="136796" spans="5:8" x14ac:dyDescent="0.35">
      <c r="E136796" s="2"/>
      <c r="H136796" s="3"/>
    </row>
    <row r="136797" spans="5:8" x14ac:dyDescent="0.35">
      <c r="E136797" s="2"/>
      <c r="H136797" s="3"/>
    </row>
    <row r="136798" spans="5:8" x14ac:dyDescent="0.35">
      <c r="E136798" s="2"/>
      <c r="H136798" s="3"/>
    </row>
    <row r="136799" spans="5:8" x14ac:dyDescent="0.35">
      <c r="E136799" s="2"/>
      <c r="H136799" s="3"/>
    </row>
    <row r="136800" spans="5:8" x14ac:dyDescent="0.35">
      <c r="E136800" s="2"/>
      <c r="H136800" s="3"/>
    </row>
    <row r="136801" spans="5:8" x14ac:dyDescent="0.35">
      <c r="E136801" s="2"/>
      <c r="H136801" s="3"/>
    </row>
    <row r="136802" spans="5:8" x14ac:dyDescent="0.35">
      <c r="E136802" s="2"/>
      <c r="H136802" s="3"/>
    </row>
    <row r="136803" spans="5:8" x14ac:dyDescent="0.35">
      <c r="E136803" s="2"/>
      <c r="H136803" s="3"/>
    </row>
    <row r="136804" spans="5:8" x14ac:dyDescent="0.35">
      <c r="E136804" s="2"/>
      <c r="H136804" s="3"/>
    </row>
    <row r="136805" spans="5:8" x14ac:dyDescent="0.35">
      <c r="E136805" s="2"/>
      <c r="H136805" s="3"/>
    </row>
    <row r="136806" spans="5:8" x14ac:dyDescent="0.35">
      <c r="E136806" s="2"/>
      <c r="H136806" s="3"/>
    </row>
    <row r="136807" spans="5:8" x14ac:dyDescent="0.35">
      <c r="E136807" s="2"/>
      <c r="H136807" s="3"/>
    </row>
    <row r="136808" spans="5:8" x14ac:dyDescent="0.35">
      <c r="E136808" s="2"/>
      <c r="H136808" s="3"/>
    </row>
    <row r="136809" spans="5:8" x14ac:dyDescent="0.35">
      <c r="E136809" s="2"/>
      <c r="H136809" s="3"/>
    </row>
    <row r="136810" spans="5:8" x14ac:dyDescent="0.35">
      <c r="E136810" s="2"/>
      <c r="H136810" s="3"/>
    </row>
    <row r="136811" spans="5:8" x14ac:dyDescent="0.35">
      <c r="E136811" s="2"/>
      <c r="H136811" s="3"/>
    </row>
    <row r="136812" spans="5:8" x14ac:dyDescent="0.35">
      <c r="E136812" s="2"/>
      <c r="H136812" s="3"/>
    </row>
    <row r="136813" spans="5:8" x14ac:dyDescent="0.35">
      <c r="E136813" s="2"/>
      <c r="H136813" s="3"/>
    </row>
    <row r="136814" spans="5:8" x14ac:dyDescent="0.35">
      <c r="E136814" s="2"/>
      <c r="H136814" s="3"/>
    </row>
    <row r="136815" spans="5:8" x14ac:dyDescent="0.35">
      <c r="E136815" s="2"/>
      <c r="H136815" s="3"/>
    </row>
    <row r="136816" spans="5:8" x14ac:dyDescent="0.35">
      <c r="E136816" s="2"/>
      <c r="H136816" s="3"/>
    </row>
    <row r="136817" spans="5:8" x14ac:dyDescent="0.35">
      <c r="E136817" s="2"/>
      <c r="H136817" s="3"/>
    </row>
    <row r="136818" spans="5:8" x14ac:dyDescent="0.35">
      <c r="E136818" s="2"/>
      <c r="H136818" s="3"/>
    </row>
    <row r="136819" spans="5:8" x14ac:dyDescent="0.35">
      <c r="E136819" s="2"/>
      <c r="H136819" s="3"/>
    </row>
    <row r="136820" spans="5:8" x14ac:dyDescent="0.35">
      <c r="E136820" s="2"/>
      <c r="H136820" s="3"/>
    </row>
    <row r="136821" spans="5:8" x14ac:dyDescent="0.35">
      <c r="E136821" s="2"/>
      <c r="H136821" s="3"/>
    </row>
    <row r="136822" spans="5:8" x14ac:dyDescent="0.35">
      <c r="E136822" s="2"/>
      <c r="H136822" s="3"/>
    </row>
    <row r="136823" spans="5:8" x14ac:dyDescent="0.35">
      <c r="E136823" s="2"/>
      <c r="H136823" s="3"/>
    </row>
    <row r="136824" spans="5:8" x14ac:dyDescent="0.35">
      <c r="E136824" s="2"/>
      <c r="H136824" s="3"/>
    </row>
    <row r="136825" spans="5:8" x14ac:dyDescent="0.35">
      <c r="E136825" s="2"/>
      <c r="H136825" s="3"/>
    </row>
    <row r="136826" spans="5:8" x14ac:dyDescent="0.35">
      <c r="E136826" s="2"/>
      <c r="H136826" s="3"/>
    </row>
    <row r="136827" spans="5:8" x14ac:dyDescent="0.35">
      <c r="E136827" s="2"/>
      <c r="H136827" s="3"/>
    </row>
    <row r="136828" spans="5:8" x14ac:dyDescent="0.35">
      <c r="E136828" s="2"/>
      <c r="H136828" s="3"/>
    </row>
    <row r="136829" spans="5:8" x14ac:dyDescent="0.35">
      <c r="E136829" s="2"/>
      <c r="H136829" s="3"/>
    </row>
    <row r="136830" spans="5:8" x14ac:dyDescent="0.35">
      <c r="E136830" s="2"/>
      <c r="H136830" s="3"/>
    </row>
    <row r="136831" spans="5:8" x14ac:dyDescent="0.35">
      <c r="E136831" s="2"/>
      <c r="H136831" s="3"/>
    </row>
    <row r="136832" spans="5:8" x14ac:dyDescent="0.35">
      <c r="E136832" s="2"/>
      <c r="H136832" s="3"/>
    </row>
    <row r="136833" spans="5:8" x14ac:dyDescent="0.35">
      <c r="E136833" s="2"/>
      <c r="H136833" s="3"/>
    </row>
    <row r="136834" spans="5:8" x14ac:dyDescent="0.35">
      <c r="E136834" s="2"/>
      <c r="H136834" s="3"/>
    </row>
    <row r="136835" spans="5:8" x14ac:dyDescent="0.35">
      <c r="E136835" s="2"/>
      <c r="H136835" s="3"/>
    </row>
    <row r="136836" spans="5:8" x14ac:dyDescent="0.35">
      <c r="E136836" s="2"/>
      <c r="H136836" s="3"/>
    </row>
    <row r="136837" spans="5:8" x14ac:dyDescent="0.35">
      <c r="E136837" s="2"/>
      <c r="H136837" s="3"/>
    </row>
    <row r="136838" spans="5:8" x14ac:dyDescent="0.35">
      <c r="E136838" s="2"/>
      <c r="H136838" s="3"/>
    </row>
    <row r="136839" spans="5:8" x14ac:dyDescent="0.35">
      <c r="E136839" s="2"/>
      <c r="H136839" s="3"/>
    </row>
    <row r="136840" spans="5:8" x14ac:dyDescent="0.35">
      <c r="E136840" s="2"/>
      <c r="H136840" s="3"/>
    </row>
    <row r="136841" spans="5:8" x14ac:dyDescent="0.35">
      <c r="E136841" s="2"/>
      <c r="H136841" s="3"/>
    </row>
    <row r="136842" spans="5:8" x14ac:dyDescent="0.35">
      <c r="E136842" s="2"/>
      <c r="H136842" s="3"/>
    </row>
    <row r="136843" spans="5:8" x14ac:dyDescent="0.35">
      <c r="E136843" s="2"/>
      <c r="H136843" s="3"/>
    </row>
    <row r="136844" spans="5:8" x14ac:dyDescent="0.35">
      <c r="E136844" s="2"/>
      <c r="H136844" s="3"/>
    </row>
    <row r="136845" spans="5:8" x14ac:dyDescent="0.35">
      <c r="E136845" s="2"/>
      <c r="H136845" s="3"/>
    </row>
    <row r="136846" spans="5:8" x14ac:dyDescent="0.35">
      <c r="E136846" s="2"/>
      <c r="H136846" s="3"/>
    </row>
    <row r="136847" spans="5:8" x14ac:dyDescent="0.35">
      <c r="E136847" s="2"/>
      <c r="H136847" s="3"/>
    </row>
    <row r="136848" spans="5:8" x14ac:dyDescent="0.35">
      <c r="E136848" s="2"/>
      <c r="H136848" s="3"/>
    </row>
    <row r="136849" spans="5:8" x14ac:dyDescent="0.35">
      <c r="E136849" s="2"/>
      <c r="H136849" s="3"/>
    </row>
    <row r="136850" spans="5:8" x14ac:dyDescent="0.35">
      <c r="E136850" s="2"/>
      <c r="H136850" s="3"/>
    </row>
    <row r="136851" spans="5:8" x14ac:dyDescent="0.35">
      <c r="E136851" s="2"/>
      <c r="H136851" s="3"/>
    </row>
    <row r="136852" spans="5:8" x14ac:dyDescent="0.35">
      <c r="E136852" s="2"/>
      <c r="H136852" s="3"/>
    </row>
    <row r="136853" spans="5:8" x14ac:dyDescent="0.35">
      <c r="E136853" s="2"/>
      <c r="H136853" s="3"/>
    </row>
    <row r="136854" spans="5:8" x14ac:dyDescent="0.35">
      <c r="E136854" s="2"/>
      <c r="H136854" s="3"/>
    </row>
    <row r="136855" spans="5:8" x14ac:dyDescent="0.35">
      <c r="E136855" s="2"/>
      <c r="H136855" s="3"/>
    </row>
    <row r="136856" spans="5:8" x14ac:dyDescent="0.35">
      <c r="E136856" s="2"/>
      <c r="H136856" s="3"/>
    </row>
    <row r="136857" spans="5:8" x14ac:dyDescent="0.35">
      <c r="E136857" s="2"/>
      <c r="H136857" s="3"/>
    </row>
    <row r="136858" spans="5:8" x14ac:dyDescent="0.35">
      <c r="E136858" s="2"/>
      <c r="H136858" s="3"/>
    </row>
    <row r="136859" spans="5:8" x14ac:dyDescent="0.35">
      <c r="E136859" s="2"/>
      <c r="H136859" s="3"/>
    </row>
    <row r="136860" spans="5:8" x14ac:dyDescent="0.35">
      <c r="E136860" s="2"/>
      <c r="H136860" s="3"/>
    </row>
    <row r="136861" spans="5:8" x14ac:dyDescent="0.35">
      <c r="E136861" s="2"/>
      <c r="H136861" s="3"/>
    </row>
    <row r="136862" spans="5:8" x14ac:dyDescent="0.35">
      <c r="E136862" s="2"/>
      <c r="H136862" s="3"/>
    </row>
    <row r="136863" spans="5:8" x14ac:dyDescent="0.35">
      <c r="E136863" s="2"/>
      <c r="H136863" s="3"/>
    </row>
    <row r="136864" spans="5:8" x14ac:dyDescent="0.35">
      <c r="E136864" s="2"/>
      <c r="H136864" s="3"/>
    </row>
    <row r="136865" spans="5:8" x14ac:dyDescent="0.35">
      <c r="E136865" s="2"/>
      <c r="H136865" s="3"/>
    </row>
    <row r="136866" spans="5:8" x14ac:dyDescent="0.35">
      <c r="E136866" s="2"/>
      <c r="H136866" s="3"/>
    </row>
    <row r="136867" spans="5:8" x14ac:dyDescent="0.35">
      <c r="E136867" s="2"/>
      <c r="H136867" s="3"/>
    </row>
    <row r="136868" spans="5:8" x14ac:dyDescent="0.35">
      <c r="E136868" s="2"/>
      <c r="H136868" s="3"/>
    </row>
    <row r="136869" spans="5:8" x14ac:dyDescent="0.35">
      <c r="E136869" s="2"/>
      <c r="H136869" s="3"/>
    </row>
    <row r="136870" spans="5:8" x14ac:dyDescent="0.35">
      <c r="E136870" s="2"/>
      <c r="H136870" s="3"/>
    </row>
    <row r="136871" spans="5:8" x14ac:dyDescent="0.35">
      <c r="E136871" s="2"/>
      <c r="H136871" s="3"/>
    </row>
    <row r="136872" spans="5:8" x14ac:dyDescent="0.35">
      <c r="E136872" s="2"/>
      <c r="H136872" s="3"/>
    </row>
    <row r="136873" spans="5:8" x14ac:dyDescent="0.35">
      <c r="E136873" s="2"/>
      <c r="H136873" s="3"/>
    </row>
    <row r="136874" spans="5:8" x14ac:dyDescent="0.35">
      <c r="E136874" s="2"/>
      <c r="H136874" s="3"/>
    </row>
    <row r="136875" spans="5:8" x14ac:dyDescent="0.35">
      <c r="E136875" s="2"/>
      <c r="H136875" s="3"/>
    </row>
    <row r="136876" spans="5:8" x14ac:dyDescent="0.35">
      <c r="E136876" s="2"/>
      <c r="H136876" s="3"/>
    </row>
    <row r="136877" spans="5:8" x14ac:dyDescent="0.35">
      <c r="E136877" s="2"/>
      <c r="H136877" s="3"/>
    </row>
    <row r="136878" spans="5:8" x14ac:dyDescent="0.35">
      <c r="E136878" s="2"/>
      <c r="H136878" s="3"/>
    </row>
    <row r="136879" spans="5:8" x14ac:dyDescent="0.35">
      <c r="E136879" s="2"/>
      <c r="H136879" s="3"/>
    </row>
    <row r="136880" spans="5:8" x14ac:dyDescent="0.35">
      <c r="E136880" s="2"/>
      <c r="H136880" s="3"/>
    </row>
    <row r="136881" spans="5:8" x14ac:dyDescent="0.35">
      <c r="E136881" s="2"/>
      <c r="H136881" s="3"/>
    </row>
    <row r="136882" spans="5:8" x14ac:dyDescent="0.35">
      <c r="E136882" s="2"/>
      <c r="H136882" s="3"/>
    </row>
    <row r="136883" spans="5:8" x14ac:dyDescent="0.35">
      <c r="E136883" s="2"/>
      <c r="H136883" s="3"/>
    </row>
    <row r="136884" spans="5:8" x14ac:dyDescent="0.35">
      <c r="E136884" s="2"/>
      <c r="H136884" s="3"/>
    </row>
    <row r="136885" spans="5:8" x14ac:dyDescent="0.35">
      <c r="E136885" s="2"/>
      <c r="H136885" s="3"/>
    </row>
    <row r="136886" spans="5:8" x14ac:dyDescent="0.35">
      <c r="E136886" s="2"/>
      <c r="H136886" s="3"/>
    </row>
    <row r="136887" spans="5:8" x14ac:dyDescent="0.35">
      <c r="E136887" s="2"/>
      <c r="H136887" s="3"/>
    </row>
    <row r="136888" spans="5:8" x14ac:dyDescent="0.35">
      <c r="E136888" s="2"/>
      <c r="H136888" s="3"/>
    </row>
    <row r="136889" spans="5:8" x14ac:dyDescent="0.35">
      <c r="E136889" s="2"/>
      <c r="H136889" s="3"/>
    </row>
    <row r="136890" spans="5:8" x14ac:dyDescent="0.35">
      <c r="E136890" s="2"/>
      <c r="H136890" s="3"/>
    </row>
    <row r="136891" spans="5:8" x14ac:dyDescent="0.35">
      <c r="E136891" s="2"/>
      <c r="H136891" s="3"/>
    </row>
    <row r="136892" spans="5:8" x14ac:dyDescent="0.35">
      <c r="E136892" s="2"/>
      <c r="H136892" s="3"/>
    </row>
    <row r="136893" spans="5:8" x14ac:dyDescent="0.35">
      <c r="E136893" s="2"/>
      <c r="H136893" s="3"/>
    </row>
    <row r="136894" spans="5:8" x14ac:dyDescent="0.35">
      <c r="E136894" s="2"/>
      <c r="H136894" s="3"/>
    </row>
    <row r="136895" spans="5:8" x14ac:dyDescent="0.35">
      <c r="E136895" s="2"/>
      <c r="H136895" s="3"/>
    </row>
    <row r="136896" spans="5:8" x14ac:dyDescent="0.35">
      <c r="E136896" s="2"/>
      <c r="H136896" s="3"/>
    </row>
    <row r="136897" spans="5:8" x14ac:dyDescent="0.35">
      <c r="E136897" s="2"/>
      <c r="H136897" s="3"/>
    </row>
    <row r="136898" spans="5:8" x14ac:dyDescent="0.35">
      <c r="E136898" s="2"/>
      <c r="H136898" s="3"/>
    </row>
    <row r="136899" spans="5:8" x14ac:dyDescent="0.35">
      <c r="E136899" s="2"/>
      <c r="H136899" s="3"/>
    </row>
    <row r="136900" spans="5:8" x14ac:dyDescent="0.35">
      <c r="E136900" s="2"/>
      <c r="H136900" s="3"/>
    </row>
    <row r="136901" spans="5:8" x14ac:dyDescent="0.35">
      <c r="E136901" s="2"/>
      <c r="H136901" s="3"/>
    </row>
    <row r="136902" spans="5:8" x14ac:dyDescent="0.35">
      <c r="E136902" s="2"/>
      <c r="H136902" s="3"/>
    </row>
    <row r="136903" spans="5:8" x14ac:dyDescent="0.35">
      <c r="E136903" s="2"/>
      <c r="H136903" s="3"/>
    </row>
    <row r="136904" spans="5:8" x14ac:dyDescent="0.35">
      <c r="E136904" s="2"/>
      <c r="H136904" s="3"/>
    </row>
    <row r="136905" spans="5:8" x14ac:dyDescent="0.35">
      <c r="E136905" s="2"/>
      <c r="H136905" s="3"/>
    </row>
    <row r="136906" spans="5:8" x14ac:dyDescent="0.35">
      <c r="E136906" s="2"/>
      <c r="H136906" s="3"/>
    </row>
    <row r="136907" spans="5:8" x14ac:dyDescent="0.35">
      <c r="E136907" s="2"/>
      <c r="H136907" s="3"/>
    </row>
    <row r="136908" spans="5:8" x14ac:dyDescent="0.35">
      <c r="E136908" s="2"/>
      <c r="H136908" s="3"/>
    </row>
    <row r="136909" spans="5:8" x14ac:dyDescent="0.35">
      <c r="E136909" s="2"/>
      <c r="H136909" s="3"/>
    </row>
    <row r="136910" spans="5:8" x14ac:dyDescent="0.35">
      <c r="E136910" s="2"/>
      <c r="H136910" s="3"/>
    </row>
    <row r="136911" spans="5:8" x14ac:dyDescent="0.35">
      <c r="E136911" s="2"/>
      <c r="H136911" s="3"/>
    </row>
    <row r="136912" spans="5:8" x14ac:dyDescent="0.35">
      <c r="E136912" s="2"/>
      <c r="H136912" s="3"/>
    </row>
    <row r="136913" spans="5:8" x14ac:dyDescent="0.35">
      <c r="E136913" s="2"/>
      <c r="H136913" s="3"/>
    </row>
    <row r="136914" spans="5:8" x14ac:dyDescent="0.35">
      <c r="E136914" s="2"/>
      <c r="H136914" s="3"/>
    </row>
    <row r="136915" spans="5:8" x14ac:dyDescent="0.35">
      <c r="E136915" s="2"/>
      <c r="H136915" s="3"/>
    </row>
    <row r="136916" spans="5:8" x14ac:dyDescent="0.35">
      <c r="E136916" s="2"/>
      <c r="H136916" s="3"/>
    </row>
    <row r="136917" spans="5:8" x14ac:dyDescent="0.35">
      <c r="E136917" s="2"/>
      <c r="H136917" s="3"/>
    </row>
    <row r="136918" spans="5:8" x14ac:dyDescent="0.35">
      <c r="E136918" s="2"/>
      <c r="H136918" s="3"/>
    </row>
    <row r="136919" spans="5:8" x14ac:dyDescent="0.35">
      <c r="E136919" s="2"/>
      <c r="H136919" s="3"/>
    </row>
    <row r="136920" spans="5:8" x14ac:dyDescent="0.35">
      <c r="E136920" s="2"/>
      <c r="H136920" s="3"/>
    </row>
    <row r="136921" spans="5:8" x14ac:dyDescent="0.35">
      <c r="E136921" s="2"/>
      <c r="H136921" s="3"/>
    </row>
    <row r="136922" spans="5:8" x14ac:dyDescent="0.35">
      <c r="E136922" s="2"/>
      <c r="H136922" s="3"/>
    </row>
    <row r="136923" spans="5:8" x14ac:dyDescent="0.35">
      <c r="E136923" s="2"/>
      <c r="H136923" s="3"/>
    </row>
    <row r="136924" spans="5:8" x14ac:dyDescent="0.35">
      <c r="E136924" s="2"/>
      <c r="H136924" s="3"/>
    </row>
    <row r="136925" spans="5:8" x14ac:dyDescent="0.35">
      <c r="E136925" s="2"/>
      <c r="H136925" s="3"/>
    </row>
    <row r="136926" spans="5:8" x14ac:dyDescent="0.35">
      <c r="E136926" s="2"/>
      <c r="H136926" s="3"/>
    </row>
    <row r="136927" spans="5:8" x14ac:dyDescent="0.35">
      <c r="E136927" s="2"/>
      <c r="H136927" s="3"/>
    </row>
    <row r="136928" spans="5:8" x14ac:dyDescent="0.35">
      <c r="E136928" s="2"/>
      <c r="H136928" s="3"/>
    </row>
    <row r="136929" spans="5:8" x14ac:dyDescent="0.35">
      <c r="E136929" s="2"/>
      <c r="H136929" s="3"/>
    </row>
    <row r="136930" spans="5:8" x14ac:dyDescent="0.35">
      <c r="E136930" s="2"/>
      <c r="H136930" s="3"/>
    </row>
    <row r="136931" spans="5:8" x14ac:dyDescent="0.35">
      <c r="E136931" s="2"/>
      <c r="H136931" s="3"/>
    </row>
    <row r="136932" spans="5:8" x14ac:dyDescent="0.35">
      <c r="E136932" s="2"/>
      <c r="H136932" s="3"/>
    </row>
    <row r="136933" spans="5:8" x14ac:dyDescent="0.35">
      <c r="E136933" s="2"/>
      <c r="H136933" s="3"/>
    </row>
    <row r="136934" spans="5:8" x14ac:dyDescent="0.35">
      <c r="E136934" s="2"/>
      <c r="H136934" s="3"/>
    </row>
    <row r="136935" spans="5:8" x14ac:dyDescent="0.35">
      <c r="E136935" s="2"/>
      <c r="H136935" s="3"/>
    </row>
    <row r="136936" spans="5:8" x14ac:dyDescent="0.35">
      <c r="E136936" s="2"/>
      <c r="H136936" s="3"/>
    </row>
    <row r="136937" spans="5:8" x14ac:dyDescent="0.35">
      <c r="E136937" s="2"/>
      <c r="H136937" s="3"/>
    </row>
    <row r="136938" spans="5:8" x14ac:dyDescent="0.35">
      <c r="E136938" s="2"/>
      <c r="H136938" s="3"/>
    </row>
    <row r="136939" spans="5:8" x14ac:dyDescent="0.35">
      <c r="E136939" s="2"/>
      <c r="H136939" s="3"/>
    </row>
    <row r="136940" spans="5:8" x14ac:dyDescent="0.35">
      <c r="E136940" s="2"/>
      <c r="H136940" s="3"/>
    </row>
    <row r="136941" spans="5:8" x14ac:dyDescent="0.35">
      <c r="E136941" s="2"/>
      <c r="H136941" s="3"/>
    </row>
    <row r="136942" spans="5:8" x14ac:dyDescent="0.35">
      <c r="E136942" s="2"/>
      <c r="H136942" s="3"/>
    </row>
    <row r="136943" spans="5:8" x14ac:dyDescent="0.35">
      <c r="E136943" s="2"/>
      <c r="H136943" s="3"/>
    </row>
    <row r="136944" spans="5:8" x14ac:dyDescent="0.35">
      <c r="E136944" s="2"/>
      <c r="H136944" s="3"/>
    </row>
    <row r="136945" spans="5:8" x14ac:dyDescent="0.35">
      <c r="E136945" s="2"/>
      <c r="H136945" s="3"/>
    </row>
    <row r="136946" spans="5:8" x14ac:dyDescent="0.35">
      <c r="E136946" s="2"/>
      <c r="H136946" s="3"/>
    </row>
    <row r="136947" spans="5:8" x14ac:dyDescent="0.35">
      <c r="E136947" s="2"/>
      <c r="H136947" s="3"/>
    </row>
    <row r="136948" spans="5:8" x14ac:dyDescent="0.35">
      <c r="E136948" s="2"/>
      <c r="H136948" s="3"/>
    </row>
    <row r="136949" spans="5:8" x14ac:dyDescent="0.35">
      <c r="E136949" s="2"/>
      <c r="H136949" s="3"/>
    </row>
    <row r="136950" spans="5:8" x14ac:dyDescent="0.35">
      <c r="E136950" s="2"/>
      <c r="H136950" s="3"/>
    </row>
    <row r="136951" spans="5:8" x14ac:dyDescent="0.35">
      <c r="E136951" s="2"/>
      <c r="H136951" s="3"/>
    </row>
    <row r="136952" spans="5:8" x14ac:dyDescent="0.35">
      <c r="E136952" s="2"/>
      <c r="H136952" s="3"/>
    </row>
    <row r="136953" spans="5:8" x14ac:dyDescent="0.35">
      <c r="E136953" s="2"/>
      <c r="H136953" s="3"/>
    </row>
    <row r="136954" spans="5:8" x14ac:dyDescent="0.35">
      <c r="E136954" s="2"/>
      <c r="H136954" s="3"/>
    </row>
    <row r="136955" spans="5:8" x14ac:dyDescent="0.35">
      <c r="E136955" s="2"/>
      <c r="H136955" s="3"/>
    </row>
    <row r="136956" spans="5:8" x14ac:dyDescent="0.35">
      <c r="E136956" s="2"/>
      <c r="H136956" s="3"/>
    </row>
    <row r="136957" spans="5:8" x14ac:dyDescent="0.35">
      <c r="E136957" s="2"/>
      <c r="H136957" s="3"/>
    </row>
    <row r="136958" spans="5:8" x14ac:dyDescent="0.35">
      <c r="E136958" s="2"/>
      <c r="H136958" s="3"/>
    </row>
    <row r="136959" spans="5:8" x14ac:dyDescent="0.35">
      <c r="E136959" s="2"/>
      <c r="H136959" s="3"/>
    </row>
    <row r="136960" spans="5:8" x14ac:dyDescent="0.35">
      <c r="E136960" s="2"/>
      <c r="H136960" s="3"/>
    </row>
    <row r="136961" spans="5:8" x14ac:dyDescent="0.35">
      <c r="E136961" s="2"/>
      <c r="H136961" s="3"/>
    </row>
    <row r="136962" spans="5:8" x14ac:dyDescent="0.35">
      <c r="E136962" s="2"/>
      <c r="H136962" s="3"/>
    </row>
    <row r="136963" spans="5:8" x14ac:dyDescent="0.35">
      <c r="E136963" s="2"/>
      <c r="H136963" s="3"/>
    </row>
    <row r="136964" spans="5:8" x14ac:dyDescent="0.35">
      <c r="E136964" s="2"/>
      <c r="H136964" s="3"/>
    </row>
    <row r="136965" spans="5:8" x14ac:dyDescent="0.35">
      <c r="E136965" s="2"/>
      <c r="H136965" s="3"/>
    </row>
    <row r="136966" spans="5:8" x14ac:dyDescent="0.35">
      <c r="E136966" s="2"/>
      <c r="H136966" s="3"/>
    </row>
    <row r="136967" spans="5:8" x14ac:dyDescent="0.35">
      <c r="E136967" s="2"/>
      <c r="H136967" s="3"/>
    </row>
    <row r="136968" spans="5:8" x14ac:dyDescent="0.35">
      <c r="E136968" s="2"/>
      <c r="H136968" s="3"/>
    </row>
    <row r="136969" spans="5:8" x14ac:dyDescent="0.35">
      <c r="E136969" s="2"/>
      <c r="H136969" s="3"/>
    </row>
    <row r="136970" spans="5:8" x14ac:dyDescent="0.35">
      <c r="E136970" s="2"/>
      <c r="H136970" s="3"/>
    </row>
    <row r="136971" spans="5:8" x14ac:dyDescent="0.35">
      <c r="E136971" s="2"/>
      <c r="H136971" s="3"/>
    </row>
    <row r="136972" spans="5:8" x14ac:dyDescent="0.35">
      <c r="E136972" s="2"/>
      <c r="H136972" s="3"/>
    </row>
    <row r="136973" spans="5:8" x14ac:dyDescent="0.35">
      <c r="E136973" s="2"/>
      <c r="H136973" s="3"/>
    </row>
    <row r="136974" spans="5:8" x14ac:dyDescent="0.35">
      <c r="E136974" s="2"/>
      <c r="H136974" s="3"/>
    </row>
    <row r="136975" spans="5:8" x14ac:dyDescent="0.35">
      <c r="E136975" s="2"/>
      <c r="H136975" s="3"/>
    </row>
    <row r="136976" spans="5:8" x14ac:dyDescent="0.35">
      <c r="E136976" s="2"/>
      <c r="H136976" s="3"/>
    </row>
    <row r="136977" spans="5:8" x14ac:dyDescent="0.35">
      <c r="E136977" s="2"/>
      <c r="H136977" s="3"/>
    </row>
    <row r="136978" spans="5:8" x14ac:dyDescent="0.35">
      <c r="E136978" s="2"/>
      <c r="H136978" s="3"/>
    </row>
    <row r="136979" spans="5:8" x14ac:dyDescent="0.35">
      <c r="E136979" s="2"/>
      <c r="H136979" s="3"/>
    </row>
    <row r="136980" spans="5:8" x14ac:dyDescent="0.35">
      <c r="E136980" s="2"/>
      <c r="H136980" s="3"/>
    </row>
    <row r="136981" spans="5:8" x14ac:dyDescent="0.35">
      <c r="E136981" s="2"/>
      <c r="H136981" s="3"/>
    </row>
    <row r="136982" spans="5:8" x14ac:dyDescent="0.35">
      <c r="E136982" s="2"/>
      <c r="H136982" s="3"/>
    </row>
    <row r="136983" spans="5:8" x14ac:dyDescent="0.35">
      <c r="E136983" s="2"/>
      <c r="H136983" s="3"/>
    </row>
    <row r="136984" spans="5:8" x14ac:dyDescent="0.35">
      <c r="E136984" s="2"/>
      <c r="H136984" s="3"/>
    </row>
    <row r="136985" spans="5:8" x14ac:dyDescent="0.35">
      <c r="E136985" s="2"/>
      <c r="H136985" s="3"/>
    </row>
    <row r="136986" spans="5:8" x14ac:dyDescent="0.35">
      <c r="E136986" s="2"/>
      <c r="H136986" s="3"/>
    </row>
    <row r="136987" spans="5:8" x14ac:dyDescent="0.35">
      <c r="E136987" s="2"/>
      <c r="H136987" s="3"/>
    </row>
    <row r="136988" spans="5:8" x14ac:dyDescent="0.35">
      <c r="E136988" s="2"/>
      <c r="H136988" s="3"/>
    </row>
    <row r="136989" spans="5:8" x14ac:dyDescent="0.35">
      <c r="E136989" s="2"/>
      <c r="H136989" s="3"/>
    </row>
    <row r="136990" spans="5:8" x14ac:dyDescent="0.35">
      <c r="E136990" s="2"/>
      <c r="H136990" s="3"/>
    </row>
    <row r="136991" spans="5:8" x14ac:dyDescent="0.35">
      <c r="E136991" s="2"/>
      <c r="H136991" s="3"/>
    </row>
    <row r="136992" spans="5:8" x14ac:dyDescent="0.35">
      <c r="E136992" s="2"/>
      <c r="H136992" s="3"/>
    </row>
    <row r="136993" spans="5:8" x14ac:dyDescent="0.35">
      <c r="E136993" s="2"/>
      <c r="H136993" s="3"/>
    </row>
    <row r="136994" spans="5:8" x14ac:dyDescent="0.35">
      <c r="E136994" s="2"/>
      <c r="H136994" s="3"/>
    </row>
    <row r="136995" spans="5:8" x14ac:dyDescent="0.35">
      <c r="E136995" s="2"/>
      <c r="H136995" s="3"/>
    </row>
    <row r="136996" spans="5:8" x14ac:dyDescent="0.35">
      <c r="E136996" s="2"/>
      <c r="H136996" s="3"/>
    </row>
    <row r="136997" spans="5:8" x14ac:dyDescent="0.35">
      <c r="E136997" s="2"/>
      <c r="H136997" s="3"/>
    </row>
    <row r="136998" spans="5:8" x14ac:dyDescent="0.35">
      <c r="E136998" s="2"/>
      <c r="H136998" s="3"/>
    </row>
    <row r="136999" spans="5:8" x14ac:dyDescent="0.35">
      <c r="E136999" s="2"/>
      <c r="H136999" s="3"/>
    </row>
    <row r="137000" spans="5:8" x14ac:dyDescent="0.35">
      <c r="E137000" s="2"/>
      <c r="H137000" s="3"/>
    </row>
    <row r="137001" spans="5:8" x14ac:dyDescent="0.35">
      <c r="E137001" s="2"/>
      <c r="H137001" s="3"/>
    </row>
    <row r="137002" spans="5:8" x14ac:dyDescent="0.35">
      <c r="E137002" s="2"/>
      <c r="H137002" s="3"/>
    </row>
    <row r="137003" spans="5:8" x14ac:dyDescent="0.35">
      <c r="E137003" s="2"/>
      <c r="H137003" s="3"/>
    </row>
    <row r="137004" spans="5:8" x14ac:dyDescent="0.35">
      <c r="E137004" s="2"/>
      <c r="H137004" s="3"/>
    </row>
    <row r="137005" spans="5:8" x14ac:dyDescent="0.35">
      <c r="E137005" s="2"/>
      <c r="H137005" s="3"/>
    </row>
    <row r="137006" spans="5:8" x14ac:dyDescent="0.35">
      <c r="E137006" s="2"/>
      <c r="H137006" s="3"/>
    </row>
    <row r="137007" spans="5:8" x14ac:dyDescent="0.35">
      <c r="E137007" s="2"/>
      <c r="H137007" s="3"/>
    </row>
    <row r="137008" spans="5:8" x14ac:dyDescent="0.35">
      <c r="E137008" s="2"/>
      <c r="H137008" s="3"/>
    </row>
    <row r="137009" spans="5:8" x14ac:dyDescent="0.35">
      <c r="E137009" s="2"/>
      <c r="H137009" s="3"/>
    </row>
    <row r="137010" spans="5:8" x14ac:dyDescent="0.35">
      <c r="E137010" s="2"/>
      <c r="H137010" s="3"/>
    </row>
    <row r="137011" spans="5:8" x14ac:dyDescent="0.35">
      <c r="E137011" s="2"/>
      <c r="H137011" s="3"/>
    </row>
    <row r="137012" spans="5:8" x14ac:dyDescent="0.35">
      <c r="E137012" s="2"/>
      <c r="H137012" s="3"/>
    </row>
    <row r="137013" spans="5:8" x14ac:dyDescent="0.35">
      <c r="E137013" s="2"/>
      <c r="H137013" s="3"/>
    </row>
    <row r="137014" spans="5:8" x14ac:dyDescent="0.35">
      <c r="E137014" s="2"/>
      <c r="H137014" s="3"/>
    </row>
    <row r="137015" spans="5:8" x14ac:dyDescent="0.35">
      <c r="E137015" s="2"/>
      <c r="H137015" s="3"/>
    </row>
    <row r="137016" spans="5:8" x14ac:dyDescent="0.35">
      <c r="E137016" s="2"/>
      <c r="H137016" s="3"/>
    </row>
    <row r="137017" spans="5:8" x14ac:dyDescent="0.35">
      <c r="E137017" s="2"/>
      <c r="H137017" s="3"/>
    </row>
    <row r="137018" spans="5:8" x14ac:dyDescent="0.35">
      <c r="E137018" s="2"/>
      <c r="H137018" s="3"/>
    </row>
    <row r="137019" spans="5:8" x14ac:dyDescent="0.35">
      <c r="E137019" s="2"/>
      <c r="H137019" s="3"/>
    </row>
    <row r="137020" spans="5:8" x14ac:dyDescent="0.35">
      <c r="E137020" s="2"/>
      <c r="H137020" s="3"/>
    </row>
    <row r="137021" spans="5:8" x14ac:dyDescent="0.35">
      <c r="E137021" s="2"/>
      <c r="H137021" s="3"/>
    </row>
    <row r="137022" spans="5:8" x14ac:dyDescent="0.35">
      <c r="E137022" s="2"/>
      <c r="H137022" s="3"/>
    </row>
    <row r="137023" spans="5:8" x14ac:dyDescent="0.35">
      <c r="E137023" s="2"/>
      <c r="H137023" s="3"/>
    </row>
    <row r="137024" spans="5:8" x14ac:dyDescent="0.35">
      <c r="E137024" s="2"/>
      <c r="H137024" s="3"/>
    </row>
    <row r="137025" spans="5:8" x14ac:dyDescent="0.35">
      <c r="E137025" s="2"/>
      <c r="H137025" s="3"/>
    </row>
    <row r="137026" spans="5:8" x14ac:dyDescent="0.35">
      <c r="E137026" s="2"/>
      <c r="H137026" s="3"/>
    </row>
    <row r="137027" spans="5:8" x14ac:dyDescent="0.35">
      <c r="E137027" s="2"/>
      <c r="H137027" s="3"/>
    </row>
    <row r="137028" spans="5:8" x14ac:dyDescent="0.35">
      <c r="E137028" s="2"/>
      <c r="H137028" s="3"/>
    </row>
    <row r="137029" spans="5:8" x14ac:dyDescent="0.35">
      <c r="E137029" s="2"/>
      <c r="H137029" s="3"/>
    </row>
    <row r="137030" spans="5:8" x14ac:dyDescent="0.35">
      <c r="E137030" s="2"/>
      <c r="H137030" s="3"/>
    </row>
    <row r="137031" spans="5:8" x14ac:dyDescent="0.35">
      <c r="E137031" s="2"/>
      <c r="H137031" s="3"/>
    </row>
    <row r="137032" spans="5:8" x14ac:dyDescent="0.35">
      <c r="E137032" s="2"/>
      <c r="H137032" s="3"/>
    </row>
    <row r="137033" spans="5:8" x14ac:dyDescent="0.35">
      <c r="E137033" s="2"/>
      <c r="H137033" s="3"/>
    </row>
    <row r="137034" spans="5:8" x14ac:dyDescent="0.35">
      <c r="E137034" s="2"/>
      <c r="H137034" s="3"/>
    </row>
    <row r="137035" spans="5:8" x14ac:dyDescent="0.35">
      <c r="E137035" s="2"/>
      <c r="H137035" s="3"/>
    </row>
    <row r="137036" spans="5:8" x14ac:dyDescent="0.35">
      <c r="E137036" s="2"/>
      <c r="H137036" s="3"/>
    </row>
    <row r="137037" spans="5:8" x14ac:dyDescent="0.35">
      <c r="E137037" s="2"/>
      <c r="H137037" s="3"/>
    </row>
    <row r="137038" spans="5:8" x14ac:dyDescent="0.35">
      <c r="E137038" s="2"/>
      <c r="H137038" s="3"/>
    </row>
    <row r="137039" spans="5:8" x14ac:dyDescent="0.35">
      <c r="E137039" s="2"/>
      <c r="H137039" s="3"/>
    </row>
    <row r="137040" spans="5:8" x14ac:dyDescent="0.35">
      <c r="E137040" s="2"/>
      <c r="H137040" s="3"/>
    </row>
    <row r="137041" spans="5:8" x14ac:dyDescent="0.35">
      <c r="E137041" s="2"/>
      <c r="H137041" s="3"/>
    </row>
    <row r="137042" spans="5:8" x14ac:dyDescent="0.35">
      <c r="E137042" s="2"/>
      <c r="H137042" s="3"/>
    </row>
    <row r="137043" spans="5:8" x14ac:dyDescent="0.35">
      <c r="E137043" s="2"/>
      <c r="H137043" s="3"/>
    </row>
    <row r="137044" spans="5:8" x14ac:dyDescent="0.35">
      <c r="E137044" s="2"/>
      <c r="H137044" s="3"/>
    </row>
    <row r="137045" spans="5:8" x14ac:dyDescent="0.35">
      <c r="E137045" s="2"/>
      <c r="H137045" s="3"/>
    </row>
    <row r="137046" spans="5:8" x14ac:dyDescent="0.35">
      <c r="E137046" s="2"/>
      <c r="H137046" s="3"/>
    </row>
    <row r="137047" spans="5:8" x14ac:dyDescent="0.35">
      <c r="E137047" s="2"/>
      <c r="H137047" s="3"/>
    </row>
    <row r="137048" spans="5:8" x14ac:dyDescent="0.35">
      <c r="E137048" s="2"/>
      <c r="H137048" s="3"/>
    </row>
    <row r="137049" spans="5:8" x14ac:dyDescent="0.35">
      <c r="E137049" s="2"/>
      <c r="H137049" s="3"/>
    </row>
    <row r="137050" spans="5:8" x14ac:dyDescent="0.35">
      <c r="E137050" s="2"/>
      <c r="H137050" s="3"/>
    </row>
    <row r="137051" spans="5:8" x14ac:dyDescent="0.35">
      <c r="E137051" s="2"/>
      <c r="H137051" s="3"/>
    </row>
    <row r="137052" spans="5:8" x14ac:dyDescent="0.35">
      <c r="E137052" s="2"/>
      <c r="H137052" s="3"/>
    </row>
    <row r="137053" spans="5:8" x14ac:dyDescent="0.35">
      <c r="E137053" s="2"/>
      <c r="H137053" s="3"/>
    </row>
    <row r="137054" spans="5:8" x14ac:dyDescent="0.35">
      <c r="E137054" s="2"/>
      <c r="H137054" s="3"/>
    </row>
    <row r="137055" spans="5:8" x14ac:dyDescent="0.35">
      <c r="E137055" s="2"/>
      <c r="H137055" s="3"/>
    </row>
    <row r="137056" spans="5:8" x14ac:dyDescent="0.35">
      <c r="E137056" s="2"/>
      <c r="H137056" s="3"/>
    </row>
    <row r="137057" spans="5:8" x14ac:dyDescent="0.35">
      <c r="E137057" s="2"/>
      <c r="H137057" s="3"/>
    </row>
    <row r="137058" spans="5:8" x14ac:dyDescent="0.35">
      <c r="E137058" s="2"/>
      <c r="H137058" s="3"/>
    </row>
    <row r="137059" spans="5:8" x14ac:dyDescent="0.35">
      <c r="E137059" s="2"/>
      <c r="H137059" s="3"/>
    </row>
    <row r="137060" spans="5:8" x14ac:dyDescent="0.35">
      <c r="E137060" s="2"/>
      <c r="H137060" s="3"/>
    </row>
    <row r="137061" spans="5:8" x14ac:dyDescent="0.35">
      <c r="E137061" s="2"/>
      <c r="H137061" s="3"/>
    </row>
    <row r="137062" spans="5:8" x14ac:dyDescent="0.35">
      <c r="E137062" s="2"/>
      <c r="H137062" s="3"/>
    </row>
    <row r="137063" spans="5:8" x14ac:dyDescent="0.35">
      <c r="E137063" s="2"/>
      <c r="H137063" s="3"/>
    </row>
    <row r="137064" spans="5:8" x14ac:dyDescent="0.35">
      <c r="E137064" s="2"/>
      <c r="H137064" s="3"/>
    </row>
    <row r="137065" spans="5:8" x14ac:dyDescent="0.35">
      <c r="E137065" s="2"/>
      <c r="H137065" s="3"/>
    </row>
    <row r="137066" spans="5:8" x14ac:dyDescent="0.35">
      <c r="E137066" s="2"/>
      <c r="H137066" s="3"/>
    </row>
    <row r="137067" spans="5:8" x14ac:dyDescent="0.35">
      <c r="E137067" s="2"/>
      <c r="H137067" s="3"/>
    </row>
    <row r="137068" spans="5:8" x14ac:dyDescent="0.35">
      <c r="E137068" s="2"/>
      <c r="H137068" s="3"/>
    </row>
    <row r="137069" spans="5:8" x14ac:dyDescent="0.35">
      <c r="E137069" s="2"/>
      <c r="H137069" s="3"/>
    </row>
    <row r="137070" spans="5:8" x14ac:dyDescent="0.35">
      <c r="E137070" s="2"/>
      <c r="H137070" s="3"/>
    </row>
    <row r="137071" spans="5:8" x14ac:dyDescent="0.35">
      <c r="E137071" s="2"/>
      <c r="H137071" s="3"/>
    </row>
    <row r="137072" spans="5:8" x14ac:dyDescent="0.35">
      <c r="E137072" s="2"/>
      <c r="H137072" s="3"/>
    </row>
    <row r="137073" spans="5:8" x14ac:dyDescent="0.35">
      <c r="E137073" s="2"/>
      <c r="H137073" s="3"/>
    </row>
    <row r="137074" spans="5:8" x14ac:dyDescent="0.35">
      <c r="E137074" s="2"/>
      <c r="H137074" s="3"/>
    </row>
    <row r="137075" spans="5:8" x14ac:dyDescent="0.35">
      <c r="E137075" s="2"/>
      <c r="H137075" s="3"/>
    </row>
    <row r="137076" spans="5:8" x14ac:dyDescent="0.35">
      <c r="E137076" s="2"/>
      <c r="H137076" s="3"/>
    </row>
    <row r="137077" spans="5:8" x14ac:dyDescent="0.35">
      <c r="E137077" s="2"/>
      <c r="H137077" s="3"/>
    </row>
    <row r="137078" spans="5:8" x14ac:dyDescent="0.35">
      <c r="E137078" s="2"/>
      <c r="H137078" s="3"/>
    </row>
    <row r="137079" spans="5:8" x14ac:dyDescent="0.35">
      <c r="E137079" s="2"/>
      <c r="H137079" s="3"/>
    </row>
    <row r="137080" spans="5:8" x14ac:dyDescent="0.35">
      <c r="E137080" s="2"/>
      <c r="H137080" s="3"/>
    </row>
    <row r="137081" spans="5:8" x14ac:dyDescent="0.35">
      <c r="E137081" s="2"/>
      <c r="H137081" s="3"/>
    </row>
    <row r="137082" spans="5:8" x14ac:dyDescent="0.35">
      <c r="E137082" s="2"/>
      <c r="H137082" s="3"/>
    </row>
    <row r="137083" spans="5:8" x14ac:dyDescent="0.35">
      <c r="E137083" s="2"/>
      <c r="H137083" s="3"/>
    </row>
    <row r="137084" spans="5:8" x14ac:dyDescent="0.35">
      <c r="E137084" s="2"/>
      <c r="H137084" s="3"/>
    </row>
    <row r="137085" spans="5:8" x14ac:dyDescent="0.35">
      <c r="E137085" s="2"/>
      <c r="H137085" s="3"/>
    </row>
    <row r="137086" spans="5:8" x14ac:dyDescent="0.35">
      <c r="E137086" s="2"/>
      <c r="H137086" s="3"/>
    </row>
    <row r="137087" spans="5:8" x14ac:dyDescent="0.35">
      <c r="E137087" s="2"/>
      <c r="H137087" s="3"/>
    </row>
    <row r="137088" spans="5:8" x14ac:dyDescent="0.35">
      <c r="E137088" s="2"/>
      <c r="H137088" s="3"/>
    </row>
    <row r="137089" spans="5:8" x14ac:dyDescent="0.35">
      <c r="E137089" s="2"/>
      <c r="H137089" s="3"/>
    </row>
    <row r="137090" spans="5:8" x14ac:dyDescent="0.35">
      <c r="E137090" s="2"/>
      <c r="H137090" s="3"/>
    </row>
    <row r="137091" spans="5:8" x14ac:dyDescent="0.35">
      <c r="E137091" s="2"/>
      <c r="H137091" s="3"/>
    </row>
    <row r="137092" spans="5:8" x14ac:dyDescent="0.35">
      <c r="E137092" s="2"/>
      <c r="H137092" s="3"/>
    </row>
    <row r="137093" spans="5:8" x14ac:dyDescent="0.35">
      <c r="E137093" s="2"/>
      <c r="H137093" s="3"/>
    </row>
    <row r="137094" spans="5:8" x14ac:dyDescent="0.35">
      <c r="E137094" s="2"/>
      <c r="H137094" s="3"/>
    </row>
    <row r="137095" spans="5:8" x14ac:dyDescent="0.35">
      <c r="E137095" s="2"/>
      <c r="H137095" s="3"/>
    </row>
    <row r="137096" spans="5:8" x14ac:dyDescent="0.35">
      <c r="E137096" s="2"/>
      <c r="H137096" s="3"/>
    </row>
    <row r="137097" spans="5:8" x14ac:dyDescent="0.35">
      <c r="E137097" s="2"/>
      <c r="H137097" s="3"/>
    </row>
    <row r="137098" spans="5:8" x14ac:dyDescent="0.35">
      <c r="E137098" s="2"/>
      <c r="H137098" s="3"/>
    </row>
    <row r="137099" spans="5:8" x14ac:dyDescent="0.35">
      <c r="E137099" s="2"/>
      <c r="H137099" s="3"/>
    </row>
    <row r="137100" spans="5:8" x14ac:dyDescent="0.35">
      <c r="E137100" s="2"/>
      <c r="H137100" s="3"/>
    </row>
    <row r="137101" spans="5:8" x14ac:dyDescent="0.35">
      <c r="E137101" s="2"/>
      <c r="H137101" s="3"/>
    </row>
    <row r="137102" spans="5:8" x14ac:dyDescent="0.35">
      <c r="E137102" s="2"/>
      <c r="H137102" s="3"/>
    </row>
    <row r="137103" spans="5:8" x14ac:dyDescent="0.35">
      <c r="E137103" s="2"/>
      <c r="H137103" s="3"/>
    </row>
    <row r="137104" spans="5:8" x14ac:dyDescent="0.35">
      <c r="E137104" s="2"/>
      <c r="H137104" s="3"/>
    </row>
    <row r="137105" spans="5:8" x14ac:dyDescent="0.35">
      <c r="E137105" s="2"/>
      <c r="H137105" s="3"/>
    </row>
    <row r="137106" spans="5:8" x14ac:dyDescent="0.35">
      <c r="E137106" s="2"/>
      <c r="H137106" s="3"/>
    </row>
    <row r="137107" spans="5:8" x14ac:dyDescent="0.35">
      <c r="E137107" s="2"/>
      <c r="H137107" s="3"/>
    </row>
    <row r="137108" spans="5:8" x14ac:dyDescent="0.35">
      <c r="E137108" s="2"/>
      <c r="H137108" s="3"/>
    </row>
    <row r="137109" spans="5:8" x14ac:dyDescent="0.35">
      <c r="E137109" s="2"/>
      <c r="H137109" s="3"/>
    </row>
    <row r="137110" spans="5:8" x14ac:dyDescent="0.35">
      <c r="E137110" s="2"/>
      <c r="H137110" s="3"/>
    </row>
    <row r="137111" spans="5:8" x14ac:dyDescent="0.35">
      <c r="E137111" s="2"/>
      <c r="H137111" s="3"/>
    </row>
    <row r="137112" spans="5:8" x14ac:dyDescent="0.35">
      <c r="E137112" s="2"/>
      <c r="H137112" s="3"/>
    </row>
    <row r="137113" spans="5:8" x14ac:dyDescent="0.35">
      <c r="E137113" s="2"/>
      <c r="H137113" s="3"/>
    </row>
    <row r="137114" spans="5:8" x14ac:dyDescent="0.35">
      <c r="E137114" s="2"/>
      <c r="H137114" s="3"/>
    </row>
    <row r="137115" spans="5:8" x14ac:dyDescent="0.35">
      <c r="E137115" s="2"/>
      <c r="H137115" s="3"/>
    </row>
    <row r="137116" spans="5:8" x14ac:dyDescent="0.35">
      <c r="E137116" s="2"/>
      <c r="H137116" s="3"/>
    </row>
    <row r="137117" spans="5:8" x14ac:dyDescent="0.35">
      <c r="E137117" s="2"/>
      <c r="H137117" s="3"/>
    </row>
    <row r="137118" spans="5:8" x14ac:dyDescent="0.35">
      <c r="E137118" s="2"/>
      <c r="H137118" s="3"/>
    </row>
    <row r="137119" spans="5:8" x14ac:dyDescent="0.35">
      <c r="E137119" s="2"/>
      <c r="H137119" s="3"/>
    </row>
    <row r="137120" spans="5:8" x14ac:dyDescent="0.35">
      <c r="E137120" s="2"/>
      <c r="H137120" s="3"/>
    </row>
    <row r="137121" spans="5:8" x14ac:dyDescent="0.35">
      <c r="E137121" s="2"/>
      <c r="H137121" s="3"/>
    </row>
    <row r="137122" spans="5:8" x14ac:dyDescent="0.35">
      <c r="E137122" s="2"/>
      <c r="H137122" s="3"/>
    </row>
    <row r="137123" spans="5:8" x14ac:dyDescent="0.35">
      <c r="E137123" s="2"/>
      <c r="H137123" s="3"/>
    </row>
    <row r="137124" spans="5:8" x14ac:dyDescent="0.35">
      <c r="E137124" s="2"/>
      <c r="H137124" s="3"/>
    </row>
    <row r="137125" spans="5:8" x14ac:dyDescent="0.35">
      <c r="E137125" s="2"/>
      <c r="H137125" s="3"/>
    </row>
    <row r="137126" spans="5:8" x14ac:dyDescent="0.35">
      <c r="E137126" s="2"/>
      <c r="H137126" s="3"/>
    </row>
    <row r="137127" spans="5:8" x14ac:dyDescent="0.35">
      <c r="E137127" s="2"/>
      <c r="H137127" s="3"/>
    </row>
    <row r="137128" spans="5:8" x14ac:dyDescent="0.35">
      <c r="E137128" s="2"/>
      <c r="H137128" s="3"/>
    </row>
    <row r="137129" spans="5:8" x14ac:dyDescent="0.35">
      <c r="E137129" s="2"/>
      <c r="H137129" s="3"/>
    </row>
    <row r="137130" spans="5:8" x14ac:dyDescent="0.35">
      <c r="E137130" s="2"/>
      <c r="H137130" s="3"/>
    </row>
    <row r="137131" spans="5:8" x14ac:dyDescent="0.35">
      <c r="E137131" s="2"/>
      <c r="H137131" s="3"/>
    </row>
    <row r="137132" spans="5:8" x14ac:dyDescent="0.35">
      <c r="E137132" s="2"/>
      <c r="H137132" s="3"/>
    </row>
    <row r="137133" spans="5:8" x14ac:dyDescent="0.35">
      <c r="E137133" s="2"/>
      <c r="H137133" s="3"/>
    </row>
    <row r="137134" spans="5:8" x14ac:dyDescent="0.35">
      <c r="E137134" s="2"/>
      <c r="H137134" s="3"/>
    </row>
    <row r="137135" spans="5:8" x14ac:dyDescent="0.35">
      <c r="E137135" s="2"/>
      <c r="H137135" s="3"/>
    </row>
    <row r="137136" spans="5:8" x14ac:dyDescent="0.35">
      <c r="E137136" s="2"/>
      <c r="H137136" s="3"/>
    </row>
    <row r="137137" spans="5:8" x14ac:dyDescent="0.35">
      <c r="E137137" s="2"/>
      <c r="H137137" s="3"/>
    </row>
    <row r="137138" spans="5:8" x14ac:dyDescent="0.35">
      <c r="E137138" s="2"/>
      <c r="H137138" s="3"/>
    </row>
    <row r="137139" spans="5:8" x14ac:dyDescent="0.35">
      <c r="E137139" s="2"/>
      <c r="H137139" s="3"/>
    </row>
    <row r="137140" spans="5:8" x14ac:dyDescent="0.35">
      <c r="E137140" s="2"/>
      <c r="H137140" s="3"/>
    </row>
    <row r="137141" spans="5:8" x14ac:dyDescent="0.35">
      <c r="E137141" s="2"/>
      <c r="H137141" s="3"/>
    </row>
    <row r="137142" spans="5:8" x14ac:dyDescent="0.35">
      <c r="E137142" s="2"/>
      <c r="H137142" s="3"/>
    </row>
    <row r="137143" spans="5:8" x14ac:dyDescent="0.35">
      <c r="E137143" s="2"/>
      <c r="H137143" s="3"/>
    </row>
    <row r="137144" spans="5:8" x14ac:dyDescent="0.35">
      <c r="E137144" s="2"/>
      <c r="H137144" s="3"/>
    </row>
    <row r="137145" spans="5:8" x14ac:dyDescent="0.35">
      <c r="E137145" s="2"/>
      <c r="H137145" s="3"/>
    </row>
    <row r="137146" spans="5:8" x14ac:dyDescent="0.35">
      <c r="E137146" s="2"/>
      <c r="H137146" s="3"/>
    </row>
    <row r="137147" spans="5:8" x14ac:dyDescent="0.35">
      <c r="E137147" s="2"/>
      <c r="H137147" s="3"/>
    </row>
    <row r="137148" spans="5:8" x14ac:dyDescent="0.35">
      <c r="E137148" s="2"/>
      <c r="H137148" s="3"/>
    </row>
    <row r="137149" spans="5:8" x14ac:dyDescent="0.35">
      <c r="E137149" s="2"/>
      <c r="H137149" s="3"/>
    </row>
    <row r="137150" spans="5:8" x14ac:dyDescent="0.35">
      <c r="E137150" s="2"/>
      <c r="H137150" s="3"/>
    </row>
    <row r="137151" spans="5:8" x14ac:dyDescent="0.35">
      <c r="E137151" s="2"/>
      <c r="H137151" s="3"/>
    </row>
    <row r="137152" spans="5:8" x14ac:dyDescent="0.35">
      <c r="E137152" s="2"/>
      <c r="H137152" s="3"/>
    </row>
    <row r="137153" spans="5:8" x14ac:dyDescent="0.35">
      <c r="E137153" s="2"/>
      <c r="H137153" s="3"/>
    </row>
    <row r="137154" spans="5:8" x14ac:dyDescent="0.35">
      <c r="E137154" s="2"/>
      <c r="H137154" s="3"/>
    </row>
    <row r="137155" spans="5:8" x14ac:dyDescent="0.35">
      <c r="E137155" s="2"/>
      <c r="H137155" s="3"/>
    </row>
    <row r="137156" spans="5:8" x14ac:dyDescent="0.35">
      <c r="E137156" s="2"/>
      <c r="H137156" s="3"/>
    </row>
    <row r="137157" spans="5:8" x14ac:dyDescent="0.35">
      <c r="E137157" s="2"/>
      <c r="H137157" s="3"/>
    </row>
    <row r="137158" spans="5:8" x14ac:dyDescent="0.35">
      <c r="E137158" s="2"/>
      <c r="H137158" s="3"/>
    </row>
    <row r="137159" spans="5:8" x14ac:dyDescent="0.35">
      <c r="E137159" s="2"/>
      <c r="H137159" s="3"/>
    </row>
    <row r="137160" spans="5:8" x14ac:dyDescent="0.35">
      <c r="E137160" s="2"/>
      <c r="H137160" s="3"/>
    </row>
    <row r="137161" spans="5:8" x14ac:dyDescent="0.35">
      <c r="E137161" s="2"/>
      <c r="H137161" s="3"/>
    </row>
    <row r="137162" spans="5:8" x14ac:dyDescent="0.35">
      <c r="E137162" s="2"/>
      <c r="H137162" s="3"/>
    </row>
    <row r="137163" spans="5:8" x14ac:dyDescent="0.35">
      <c r="E137163" s="2"/>
      <c r="H137163" s="3"/>
    </row>
    <row r="137164" spans="5:8" x14ac:dyDescent="0.35">
      <c r="E137164" s="2"/>
      <c r="H137164" s="3"/>
    </row>
    <row r="137165" spans="5:8" x14ac:dyDescent="0.35">
      <c r="E137165" s="2"/>
      <c r="H137165" s="3"/>
    </row>
    <row r="137166" spans="5:8" x14ac:dyDescent="0.35">
      <c r="E137166" s="2"/>
      <c r="H137166" s="3"/>
    </row>
    <row r="137167" spans="5:8" x14ac:dyDescent="0.35">
      <c r="E137167" s="2"/>
      <c r="H137167" s="3"/>
    </row>
    <row r="137168" spans="5:8" x14ac:dyDescent="0.35">
      <c r="E137168" s="2"/>
      <c r="H137168" s="3"/>
    </row>
    <row r="137169" spans="5:8" x14ac:dyDescent="0.35">
      <c r="E137169" s="2"/>
      <c r="H137169" s="3"/>
    </row>
    <row r="137170" spans="5:8" x14ac:dyDescent="0.35">
      <c r="E137170" s="2"/>
      <c r="H137170" s="3"/>
    </row>
    <row r="137171" spans="5:8" x14ac:dyDescent="0.35">
      <c r="E137171" s="2"/>
      <c r="H137171" s="3"/>
    </row>
    <row r="137172" spans="5:8" x14ac:dyDescent="0.35">
      <c r="E137172" s="2"/>
      <c r="H137172" s="3"/>
    </row>
    <row r="137173" spans="5:8" x14ac:dyDescent="0.35">
      <c r="E137173" s="2"/>
      <c r="H137173" s="3"/>
    </row>
    <row r="137174" spans="5:8" x14ac:dyDescent="0.35">
      <c r="E137174" s="2"/>
      <c r="H137174" s="3"/>
    </row>
    <row r="137175" spans="5:8" x14ac:dyDescent="0.35">
      <c r="E137175" s="2"/>
      <c r="H137175" s="3"/>
    </row>
    <row r="137176" spans="5:8" x14ac:dyDescent="0.35">
      <c r="E137176" s="2"/>
      <c r="H137176" s="3"/>
    </row>
    <row r="137177" spans="5:8" x14ac:dyDescent="0.35">
      <c r="E137177" s="2"/>
      <c r="H137177" s="3"/>
    </row>
    <row r="137178" spans="5:8" x14ac:dyDescent="0.35">
      <c r="E137178" s="2"/>
      <c r="H137178" s="3"/>
    </row>
    <row r="137179" spans="5:8" x14ac:dyDescent="0.35">
      <c r="E137179" s="2"/>
      <c r="H137179" s="3"/>
    </row>
    <row r="137180" spans="5:8" x14ac:dyDescent="0.35">
      <c r="E137180" s="2"/>
      <c r="H137180" s="3"/>
    </row>
    <row r="137181" spans="5:8" x14ac:dyDescent="0.35">
      <c r="E137181" s="2"/>
      <c r="H137181" s="3"/>
    </row>
    <row r="137182" spans="5:8" x14ac:dyDescent="0.35">
      <c r="E137182" s="2"/>
      <c r="H137182" s="3"/>
    </row>
    <row r="137183" spans="5:8" x14ac:dyDescent="0.35">
      <c r="E137183" s="2"/>
      <c r="H137183" s="3"/>
    </row>
    <row r="137184" spans="5:8" x14ac:dyDescent="0.35">
      <c r="E137184" s="2"/>
      <c r="H137184" s="3"/>
    </row>
    <row r="137185" spans="5:8" x14ac:dyDescent="0.35">
      <c r="E137185" s="2"/>
      <c r="H137185" s="3"/>
    </row>
    <row r="137186" spans="5:8" x14ac:dyDescent="0.35">
      <c r="E137186" s="2"/>
      <c r="H137186" s="3"/>
    </row>
    <row r="137187" spans="5:8" x14ac:dyDescent="0.35">
      <c r="E137187" s="2"/>
      <c r="H137187" s="3"/>
    </row>
    <row r="137188" spans="5:8" x14ac:dyDescent="0.35">
      <c r="E137188" s="2"/>
      <c r="H137188" s="3"/>
    </row>
    <row r="137189" spans="5:8" x14ac:dyDescent="0.35">
      <c r="E137189" s="2"/>
      <c r="H137189" s="3"/>
    </row>
    <row r="137190" spans="5:8" x14ac:dyDescent="0.35">
      <c r="E137190" s="2"/>
      <c r="H137190" s="3"/>
    </row>
    <row r="137191" spans="5:8" x14ac:dyDescent="0.35">
      <c r="E137191" s="2"/>
      <c r="H137191" s="3"/>
    </row>
    <row r="137192" spans="5:8" x14ac:dyDescent="0.35">
      <c r="E137192" s="2"/>
      <c r="H137192" s="3"/>
    </row>
    <row r="137193" spans="5:8" x14ac:dyDescent="0.35">
      <c r="E137193" s="2"/>
      <c r="H137193" s="3"/>
    </row>
    <row r="137194" spans="5:8" x14ac:dyDescent="0.35">
      <c r="E137194" s="2"/>
      <c r="H137194" s="3"/>
    </row>
    <row r="137195" spans="5:8" x14ac:dyDescent="0.35">
      <c r="E137195" s="2"/>
      <c r="H137195" s="3"/>
    </row>
    <row r="137196" spans="5:8" x14ac:dyDescent="0.35">
      <c r="E137196" s="2"/>
      <c r="H137196" s="3"/>
    </row>
    <row r="137197" spans="5:8" x14ac:dyDescent="0.35">
      <c r="E137197" s="2"/>
      <c r="H137197" s="3"/>
    </row>
    <row r="137198" spans="5:8" x14ac:dyDescent="0.35">
      <c r="E137198" s="2"/>
      <c r="H137198" s="3"/>
    </row>
    <row r="137199" spans="5:8" x14ac:dyDescent="0.35">
      <c r="E137199" s="2"/>
      <c r="H137199" s="3"/>
    </row>
    <row r="137200" spans="5:8" x14ac:dyDescent="0.35">
      <c r="E137200" s="2"/>
      <c r="H137200" s="3"/>
    </row>
    <row r="137201" spans="5:8" x14ac:dyDescent="0.35">
      <c r="E137201" s="2"/>
      <c r="H137201" s="3"/>
    </row>
    <row r="137202" spans="5:8" x14ac:dyDescent="0.35">
      <c r="E137202" s="2"/>
      <c r="H137202" s="3"/>
    </row>
    <row r="137203" spans="5:8" x14ac:dyDescent="0.35">
      <c r="E137203" s="2"/>
      <c r="H137203" s="3"/>
    </row>
    <row r="137204" spans="5:8" x14ac:dyDescent="0.35">
      <c r="E137204" s="2"/>
      <c r="H137204" s="3"/>
    </row>
    <row r="137205" spans="5:8" x14ac:dyDescent="0.35">
      <c r="E137205" s="2"/>
      <c r="H137205" s="3"/>
    </row>
    <row r="137206" spans="5:8" x14ac:dyDescent="0.35">
      <c r="E137206" s="2"/>
      <c r="H137206" s="3"/>
    </row>
    <row r="137207" spans="5:8" x14ac:dyDescent="0.35">
      <c r="E137207" s="2"/>
      <c r="H137207" s="3"/>
    </row>
    <row r="137208" spans="5:8" x14ac:dyDescent="0.35">
      <c r="E137208" s="2"/>
      <c r="H137208" s="3"/>
    </row>
    <row r="137209" spans="5:8" x14ac:dyDescent="0.35">
      <c r="E137209" s="2"/>
      <c r="H137209" s="3"/>
    </row>
    <row r="137210" spans="5:8" x14ac:dyDescent="0.35">
      <c r="E137210" s="2"/>
      <c r="H137210" s="3"/>
    </row>
    <row r="137211" spans="5:8" x14ac:dyDescent="0.35">
      <c r="E137211" s="2"/>
      <c r="H137211" s="3"/>
    </row>
    <row r="137212" spans="5:8" x14ac:dyDescent="0.35">
      <c r="E137212" s="2"/>
      <c r="H137212" s="3"/>
    </row>
    <row r="137213" spans="5:8" x14ac:dyDescent="0.35">
      <c r="E137213" s="2"/>
      <c r="H137213" s="3"/>
    </row>
    <row r="137214" spans="5:8" x14ac:dyDescent="0.35">
      <c r="E137214" s="2"/>
      <c r="H137214" s="3"/>
    </row>
    <row r="137215" spans="5:8" x14ac:dyDescent="0.35">
      <c r="E137215" s="2"/>
      <c r="H137215" s="3"/>
    </row>
    <row r="137216" spans="5:8" x14ac:dyDescent="0.35">
      <c r="E137216" s="2"/>
      <c r="H137216" s="3"/>
    </row>
    <row r="137217" spans="5:8" x14ac:dyDescent="0.35">
      <c r="E137217" s="2"/>
      <c r="H137217" s="3"/>
    </row>
    <row r="137218" spans="5:8" x14ac:dyDescent="0.35">
      <c r="E137218" s="2"/>
      <c r="H137218" s="3"/>
    </row>
    <row r="137219" spans="5:8" x14ac:dyDescent="0.35">
      <c r="E137219" s="2"/>
      <c r="H137219" s="3"/>
    </row>
    <row r="137220" spans="5:8" x14ac:dyDescent="0.35">
      <c r="E137220" s="2"/>
      <c r="H137220" s="3"/>
    </row>
    <row r="137221" spans="5:8" x14ac:dyDescent="0.35">
      <c r="E137221" s="2"/>
      <c r="H137221" s="3"/>
    </row>
    <row r="137222" spans="5:8" x14ac:dyDescent="0.35">
      <c r="E137222" s="2"/>
      <c r="H137222" s="3"/>
    </row>
    <row r="137223" spans="5:8" x14ac:dyDescent="0.35">
      <c r="E137223" s="2"/>
      <c r="H137223" s="3"/>
    </row>
    <row r="137224" spans="5:8" x14ac:dyDescent="0.35">
      <c r="E137224" s="2"/>
      <c r="H137224" s="3"/>
    </row>
    <row r="137225" spans="5:8" x14ac:dyDescent="0.35">
      <c r="E137225" s="2"/>
      <c r="H137225" s="3"/>
    </row>
    <row r="137226" spans="5:8" x14ac:dyDescent="0.35">
      <c r="E137226" s="2"/>
      <c r="H137226" s="3"/>
    </row>
    <row r="137227" spans="5:8" x14ac:dyDescent="0.35">
      <c r="E137227" s="2"/>
      <c r="H137227" s="3"/>
    </row>
    <row r="137228" spans="5:8" x14ac:dyDescent="0.35">
      <c r="E137228" s="2"/>
      <c r="H137228" s="3"/>
    </row>
    <row r="137229" spans="5:8" x14ac:dyDescent="0.35">
      <c r="E137229" s="2"/>
      <c r="H137229" s="3"/>
    </row>
    <row r="137230" spans="5:8" x14ac:dyDescent="0.35">
      <c r="E137230" s="2"/>
      <c r="H137230" s="3"/>
    </row>
    <row r="137231" spans="5:8" x14ac:dyDescent="0.35">
      <c r="E137231" s="2"/>
      <c r="H137231" s="3"/>
    </row>
    <row r="137232" spans="5:8" x14ac:dyDescent="0.35">
      <c r="E137232" s="2"/>
      <c r="H137232" s="3"/>
    </row>
    <row r="137233" spans="5:8" x14ac:dyDescent="0.35">
      <c r="E137233" s="2"/>
      <c r="H137233" s="3"/>
    </row>
    <row r="137234" spans="5:8" x14ac:dyDescent="0.35">
      <c r="E137234" s="2"/>
      <c r="H137234" s="3"/>
    </row>
    <row r="137235" spans="5:8" x14ac:dyDescent="0.35">
      <c r="E137235" s="2"/>
      <c r="H137235" s="3"/>
    </row>
    <row r="137236" spans="5:8" x14ac:dyDescent="0.35">
      <c r="E137236" s="2"/>
      <c r="H137236" s="3"/>
    </row>
    <row r="137237" spans="5:8" x14ac:dyDescent="0.35">
      <c r="E137237" s="2"/>
      <c r="H137237" s="3"/>
    </row>
    <row r="137238" spans="5:8" x14ac:dyDescent="0.35">
      <c r="E137238" s="2"/>
      <c r="H137238" s="3"/>
    </row>
    <row r="137239" spans="5:8" x14ac:dyDescent="0.35">
      <c r="E137239" s="2"/>
      <c r="H137239" s="3"/>
    </row>
    <row r="137240" spans="5:8" x14ac:dyDescent="0.35">
      <c r="E137240" s="2"/>
      <c r="H137240" s="3"/>
    </row>
    <row r="137241" spans="5:8" x14ac:dyDescent="0.35">
      <c r="E137241" s="2"/>
      <c r="H137241" s="3"/>
    </row>
    <row r="137242" spans="5:8" x14ac:dyDescent="0.35">
      <c r="E137242" s="2"/>
      <c r="H137242" s="3"/>
    </row>
    <row r="137243" spans="5:8" x14ac:dyDescent="0.35">
      <c r="E137243" s="2"/>
      <c r="H137243" s="3"/>
    </row>
    <row r="137244" spans="5:8" x14ac:dyDescent="0.35">
      <c r="E137244" s="2"/>
      <c r="H137244" s="3"/>
    </row>
    <row r="137245" spans="5:8" x14ac:dyDescent="0.35">
      <c r="E137245" s="2"/>
      <c r="H137245" s="3"/>
    </row>
    <row r="137246" spans="5:8" x14ac:dyDescent="0.35">
      <c r="E137246" s="2"/>
      <c r="H137246" s="3"/>
    </row>
    <row r="137247" spans="5:8" x14ac:dyDescent="0.35">
      <c r="E137247" s="2"/>
      <c r="H137247" s="3"/>
    </row>
    <row r="137248" spans="5:8" x14ac:dyDescent="0.35">
      <c r="E137248" s="2"/>
      <c r="H137248" s="3"/>
    </row>
    <row r="137249" spans="5:8" x14ac:dyDescent="0.35">
      <c r="E137249" s="2"/>
      <c r="H137249" s="3"/>
    </row>
    <row r="137250" spans="5:8" x14ac:dyDescent="0.35">
      <c r="E137250" s="2"/>
      <c r="H137250" s="3"/>
    </row>
    <row r="137251" spans="5:8" x14ac:dyDescent="0.35">
      <c r="E137251" s="2"/>
      <c r="H137251" s="3"/>
    </row>
    <row r="137252" spans="5:8" x14ac:dyDescent="0.35">
      <c r="E137252" s="2"/>
      <c r="H137252" s="3"/>
    </row>
    <row r="137253" spans="5:8" x14ac:dyDescent="0.35">
      <c r="E137253" s="2"/>
      <c r="H137253" s="3"/>
    </row>
    <row r="137254" spans="5:8" x14ac:dyDescent="0.35">
      <c r="E137254" s="2"/>
      <c r="H137254" s="3"/>
    </row>
    <row r="137255" spans="5:8" x14ac:dyDescent="0.35">
      <c r="E137255" s="2"/>
      <c r="H137255" s="3"/>
    </row>
    <row r="137256" spans="5:8" x14ac:dyDescent="0.35">
      <c r="E137256" s="2"/>
      <c r="H137256" s="3"/>
    </row>
    <row r="137257" spans="5:8" x14ac:dyDescent="0.35">
      <c r="E137257" s="2"/>
      <c r="H137257" s="3"/>
    </row>
    <row r="137258" spans="5:8" x14ac:dyDescent="0.35">
      <c r="E137258" s="2"/>
      <c r="H137258" s="3"/>
    </row>
    <row r="137259" spans="5:8" x14ac:dyDescent="0.35">
      <c r="E137259" s="2"/>
      <c r="H137259" s="3"/>
    </row>
    <row r="137260" spans="5:8" x14ac:dyDescent="0.35">
      <c r="E137260" s="2"/>
      <c r="H137260" s="3"/>
    </row>
    <row r="137261" spans="5:8" x14ac:dyDescent="0.35">
      <c r="E137261" s="2"/>
      <c r="H137261" s="3"/>
    </row>
    <row r="137262" spans="5:8" x14ac:dyDescent="0.35">
      <c r="E137262" s="2"/>
      <c r="H137262" s="3"/>
    </row>
    <row r="137263" spans="5:8" x14ac:dyDescent="0.35">
      <c r="E137263" s="2"/>
      <c r="H137263" s="3"/>
    </row>
    <row r="137264" spans="5:8" x14ac:dyDescent="0.35">
      <c r="E137264" s="2"/>
      <c r="H137264" s="3"/>
    </row>
    <row r="137265" spans="5:8" x14ac:dyDescent="0.35">
      <c r="E137265" s="2"/>
      <c r="H137265" s="3"/>
    </row>
    <row r="137266" spans="5:8" x14ac:dyDescent="0.35">
      <c r="E137266" s="2"/>
      <c r="H137266" s="3"/>
    </row>
    <row r="137267" spans="5:8" x14ac:dyDescent="0.35">
      <c r="E137267" s="2"/>
      <c r="H137267" s="3"/>
    </row>
    <row r="137268" spans="5:8" x14ac:dyDescent="0.35">
      <c r="E137268" s="2"/>
      <c r="H137268" s="3"/>
    </row>
    <row r="137269" spans="5:8" x14ac:dyDescent="0.35">
      <c r="E137269" s="2"/>
      <c r="H137269" s="3"/>
    </row>
    <row r="137270" spans="5:8" x14ac:dyDescent="0.35">
      <c r="E137270" s="2"/>
      <c r="H137270" s="3"/>
    </row>
    <row r="137271" spans="5:8" x14ac:dyDescent="0.35">
      <c r="E137271" s="2"/>
      <c r="H137271" s="3"/>
    </row>
    <row r="137272" spans="5:8" x14ac:dyDescent="0.35">
      <c r="E137272" s="2"/>
      <c r="H137272" s="3"/>
    </row>
    <row r="137273" spans="5:8" x14ac:dyDescent="0.35">
      <c r="E137273" s="2"/>
      <c r="H137273" s="3"/>
    </row>
    <row r="137274" spans="5:8" x14ac:dyDescent="0.35">
      <c r="E137274" s="2"/>
      <c r="H137274" s="3"/>
    </row>
    <row r="137275" spans="5:8" x14ac:dyDescent="0.35">
      <c r="E137275" s="2"/>
      <c r="H137275" s="3"/>
    </row>
    <row r="137276" spans="5:8" x14ac:dyDescent="0.35">
      <c r="E137276" s="2"/>
      <c r="H137276" s="3"/>
    </row>
    <row r="137277" spans="5:8" x14ac:dyDescent="0.35">
      <c r="E137277" s="2"/>
      <c r="H137277" s="3"/>
    </row>
    <row r="137278" spans="5:8" x14ac:dyDescent="0.35">
      <c r="E137278" s="2"/>
      <c r="H137278" s="3"/>
    </row>
    <row r="137279" spans="5:8" x14ac:dyDescent="0.35">
      <c r="E137279" s="2"/>
      <c r="H137279" s="3"/>
    </row>
    <row r="137280" spans="5:8" x14ac:dyDescent="0.35">
      <c r="E137280" s="2"/>
      <c r="H137280" s="3"/>
    </row>
    <row r="137281" spans="5:8" x14ac:dyDescent="0.35">
      <c r="E137281" s="2"/>
      <c r="H137281" s="3"/>
    </row>
    <row r="137282" spans="5:8" x14ac:dyDescent="0.35">
      <c r="E137282" s="2"/>
      <c r="H137282" s="3"/>
    </row>
    <row r="137283" spans="5:8" x14ac:dyDescent="0.35">
      <c r="E137283" s="2"/>
      <c r="H137283" s="3"/>
    </row>
    <row r="137284" spans="5:8" x14ac:dyDescent="0.35">
      <c r="E137284" s="2"/>
      <c r="H137284" s="3"/>
    </row>
    <row r="137285" spans="5:8" x14ac:dyDescent="0.35">
      <c r="E137285" s="2"/>
      <c r="H137285" s="3"/>
    </row>
    <row r="137286" spans="5:8" x14ac:dyDescent="0.35">
      <c r="E137286" s="2"/>
      <c r="H137286" s="3"/>
    </row>
    <row r="137287" spans="5:8" x14ac:dyDescent="0.35">
      <c r="E137287" s="2"/>
      <c r="H137287" s="3"/>
    </row>
    <row r="137288" spans="5:8" x14ac:dyDescent="0.35">
      <c r="E137288" s="2"/>
      <c r="H137288" s="3"/>
    </row>
    <row r="137289" spans="5:8" x14ac:dyDescent="0.35">
      <c r="E137289" s="2"/>
      <c r="H137289" s="3"/>
    </row>
    <row r="137290" spans="5:8" x14ac:dyDescent="0.35">
      <c r="E137290" s="2"/>
      <c r="H137290" s="3"/>
    </row>
    <row r="137291" spans="5:8" x14ac:dyDescent="0.35">
      <c r="E137291" s="2"/>
      <c r="H137291" s="3"/>
    </row>
    <row r="137292" spans="5:8" x14ac:dyDescent="0.35">
      <c r="E137292" s="2"/>
      <c r="H137292" s="3"/>
    </row>
    <row r="137293" spans="5:8" x14ac:dyDescent="0.35">
      <c r="E137293" s="2"/>
      <c r="H137293" s="3"/>
    </row>
    <row r="137294" spans="5:8" x14ac:dyDescent="0.35">
      <c r="E137294" s="2"/>
      <c r="H137294" s="3"/>
    </row>
    <row r="137295" spans="5:8" x14ac:dyDescent="0.35">
      <c r="E137295" s="2"/>
      <c r="H137295" s="3"/>
    </row>
    <row r="137296" spans="5:8" x14ac:dyDescent="0.35">
      <c r="E137296" s="2"/>
      <c r="H137296" s="3"/>
    </row>
    <row r="137297" spans="5:8" x14ac:dyDescent="0.35">
      <c r="E137297" s="2"/>
      <c r="H137297" s="3"/>
    </row>
    <row r="137298" spans="5:8" x14ac:dyDescent="0.35">
      <c r="E137298" s="2"/>
      <c r="H137298" s="3"/>
    </row>
    <row r="137299" spans="5:8" x14ac:dyDescent="0.35">
      <c r="E137299" s="2"/>
      <c r="H137299" s="3"/>
    </row>
    <row r="137300" spans="5:8" x14ac:dyDescent="0.35">
      <c r="E137300" s="2"/>
      <c r="H137300" s="3"/>
    </row>
    <row r="137301" spans="5:8" x14ac:dyDescent="0.35">
      <c r="E137301" s="2"/>
      <c r="H137301" s="3"/>
    </row>
    <row r="137302" spans="5:8" x14ac:dyDescent="0.35">
      <c r="E137302" s="2"/>
      <c r="H137302" s="3"/>
    </row>
    <row r="137303" spans="5:8" x14ac:dyDescent="0.35">
      <c r="E137303" s="2"/>
      <c r="H137303" s="3"/>
    </row>
    <row r="137304" spans="5:8" x14ac:dyDescent="0.35">
      <c r="E137304" s="2"/>
      <c r="H137304" s="3"/>
    </row>
    <row r="137305" spans="5:8" x14ac:dyDescent="0.35">
      <c r="E137305" s="2"/>
      <c r="H137305" s="3"/>
    </row>
    <row r="137306" spans="5:8" x14ac:dyDescent="0.35">
      <c r="E137306" s="2"/>
      <c r="H137306" s="3"/>
    </row>
    <row r="137307" spans="5:8" x14ac:dyDescent="0.35">
      <c r="E137307" s="2"/>
      <c r="H137307" s="3"/>
    </row>
    <row r="137308" spans="5:8" x14ac:dyDescent="0.35">
      <c r="E137308" s="2"/>
      <c r="H137308" s="3"/>
    </row>
    <row r="137309" spans="5:8" x14ac:dyDescent="0.35">
      <c r="E137309" s="2"/>
      <c r="H137309" s="3"/>
    </row>
    <row r="137310" spans="5:8" x14ac:dyDescent="0.35">
      <c r="E137310" s="2"/>
      <c r="H137310" s="3"/>
    </row>
    <row r="137311" spans="5:8" x14ac:dyDescent="0.35">
      <c r="E137311" s="2"/>
      <c r="H137311" s="3"/>
    </row>
    <row r="137312" spans="5:8" x14ac:dyDescent="0.35">
      <c r="E137312" s="2"/>
      <c r="H137312" s="3"/>
    </row>
    <row r="137313" spans="5:8" x14ac:dyDescent="0.35">
      <c r="E137313" s="2"/>
      <c r="H137313" s="3"/>
    </row>
    <row r="137314" spans="5:8" x14ac:dyDescent="0.35">
      <c r="E137314" s="2"/>
      <c r="H137314" s="3"/>
    </row>
    <row r="137315" spans="5:8" x14ac:dyDescent="0.35">
      <c r="E137315" s="2"/>
      <c r="H137315" s="3"/>
    </row>
    <row r="137316" spans="5:8" x14ac:dyDescent="0.35">
      <c r="E137316" s="2"/>
      <c r="H137316" s="3"/>
    </row>
    <row r="137317" spans="5:8" x14ac:dyDescent="0.35">
      <c r="E137317" s="2"/>
      <c r="H137317" s="3"/>
    </row>
    <row r="137318" spans="5:8" x14ac:dyDescent="0.35">
      <c r="E137318" s="2"/>
      <c r="H137318" s="3"/>
    </row>
    <row r="137319" spans="5:8" x14ac:dyDescent="0.35">
      <c r="E137319" s="2"/>
      <c r="H137319" s="3"/>
    </row>
    <row r="137320" spans="5:8" x14ac:dyDescent="0.35">
      <c r="E137320" s="2"/>
      <c r="H137320" s="3"/>
    </row>
    <row r="137321" spans="5:8" x14ac:dyDescent="0.35">
      <c r="E137321" s="2"/>
      <c r="H137321" s="3"/>
    </row>
    <row r="137322" spans="5:8" x14ac:dyDescent="0.35">
      <c r="E137322" s="2"/>
      <c r="H137322" s="3"/>
    </row>
    <row r="137323" spans="5:8" x14ac:dyDescent="0.35">
      <c r="E137323" s="2"/>
      <c r="H137323" s="3"/>
    </row>
    <row r="137324" spans="5:8" x14ac:dyDescent="0.35">
      <c r="E137324" s="2"/>
      <c r="H137324" s="3"/>
    </row>
    <row r="137325" spans="5:8" x14ac:dyDescent="0.35">
      <c r="E137325" s="2"/>
      <c r="H137325" s="3"/>
    </row>
    <row r="137326" spans="5:8" x14ac:dyDescent="0.35">
      <c r="E137326" s="2"/>
      <c r="H137326" s="3"/>
    </row>
    <row r="137327" spans="5:8" x14ac:dyDescent="0.35">
      <c r="E137327" s="2"/>
      <c r="H137327" s="3"/>
    </row>
    <row r="137328" spans="5:8" x14ac:dyDescent="0.35">
      <c r="E137328" s="2"/>
      <c r="H137328" s="3"/>
    </row>
    <row r="137329" spans="5:8" x14ac:dyDescent="0.35">
      <c r="E137329" s="2"/>
      <c r="H137329" s="3"/>
    </row>
    <row r="137330" spans="5:8" x14ac:dyDescent="0.35">
      <c r="E137330" s="2"/>
      <c r="H137330" s="3"/>
    </row>
    <row r="137331" spans="5:8" x14ac:dyDescent="0.35">
      <c r="E137331" s="2"/>
      <c r="H137331" s="3"/>
    </row>
    <row r="137332" spans="5:8" x14ac:dyDescent="0.35">
      <c r="E137332" s="2"/>
      <c r="H137332" s="3"/>
    </row>
    <row r="137333" spans="5:8" x14ac:dyDescent="0.35">
      <c r="E137333" s="2"/>
      <c r="H137333" s="3"/>
    </row>
    <row r="137334" spans="5:8" x14ac:dyDescent="0.35">
      <c r="E137334" s="2"/>
      <c r="H137334" s="3"/>
    </row>
    <row r="137335" spans="5:8" x14ac:dyDescent="0.35">
      <c r="E137335" s="2"/>
      <c r="H137335" s="3"/>
    </row>
    <row r="137336" spans="5:8" x14ac:dyDescent="0.35">
      <c r="E137336" s="2"/>
      <c r="H137336" s="3"/>
    </row>
    <row r="137337" spans="5:8" x14ac:dyDescent="0.35">
      <c r="E137337" s="2"/>
      <c r="H137337" s="3"/>
    </row>
    <row r="137338" spans="5:8" x14ac:dyDescent="0.35">
      <c r="E137338" s="2"/>
      <c r="H137338" s="3"/>
    </row>
    <row r="137339" spans="5:8" x14ac:dyDescent="0.35">
      <c r="E137339" s="2"/>
      <c r="H137339" s="3"/>
    </row>
    <row r="137340" spans="5:8" x14ac:dyDescent="0.35">
      <c r="E137340" s="2"/>
      <c r="H137340" s="3"/>
    </row>
    <row r="137341" spans="5:8" x14ac:dyDescent="0.35">
      <c r="E137341" s="2"/>
      <c r="H137341" s="3"/>
    </row>
    <row r="137342" spans="5:8" x14ac:dyDescent="0.35">
      <c r="E137342" s="2"/>
      <c r="H137342" s="3"/>
    </row>
    <row r="137343" spans="5:8" x14ac:dyDescent="0.35">
      <c r="E137343" s="2"/>
      <c r="H137343" s="3"/>
    </row>
    <row r="137344" spans="5:8" x14ac:dyDescent="0.35">
      <c r="E137344" s="2"/>
      <c r="H137344" s="3"/>
    </row>
    <row r="137345" spans="5:8" x14ac:dyDescent="0.35">
      <c r="E137345" s="2"/>
      <c r="H137345" s="3"/>
    </row>
    <row r="137346" spans="5:8" x14ac:dyDescent="0.35">
      <c r="E137346" s="2"/>
      <c r="H137346" s="3"/>
    </row>
    <row r="137347" spans="5:8" x14ac:dyDescent="0.35">
      <c r="E137347" s="2"/>
      <c r="H137347" s="3"/>
    </row>
    <row r="137348" spans="5:8" x14ac:dyDescent="0.35">
      <c r="E137348" s="2"/>
      <c r="H137348" s="3"/>
    </row>
    <row r="137349" spans="5:8" x14ac:dyDescent="0.35">
      <c r="E137349" s="2"/>
      <c r="H137349" s="3"/>
    </row>
    <row r="137350" spans="5:8" x14ac:dyDescent="0.35">
      <c r="E137350" s="2"/>
      <c r="H137350" s="3"/>
    </row>
    <row r="137351" spans="5:8" x14ac:dyDescent="0.35">
      <c r="E137351" s="2"/>
      <c r="H137351" s="3"/>
    </row>
    <row r="137352" spans="5:8" x14ac:dyDescent="0.35">
      <c r="E137352" s="2"/>
      <c r="H137352" s="3"/>
    </row>
    <row r="137353" spans="5:8" x14ac:dyDescent="0.35">
      <c r="E137353" s="2"/>
      <c r="H137353" s="3"/>
    </row>
    <row r="137354" spans="5:8" x14ac:dyDescent="0.35">
      <c r="E137354" s="2"/>
      <c r="H137354" s="3"/>
    </row>
    <row r="137355" spans="5:8" x14ac:dyDescent="0.35">
      <c r="E137355" s="2"/>
      <c r="H137355" s="3"/>
    </row>
    <row r="137356" spans="5:8" x14ac:dyDescent="0.35">
      <c r="E137356" s="2"/>
      <c r="H137356" s="3"/>
    </row>
    <row r="137357" spans="5:8" x14ac:dyDescent="0.35">
      <c r="E137357" s="2"/>
      <c r="H137357" s="3"/>
    </row>
    <row r="137358" spans="5:8" x14ac:dyDescent="0.35">
      <c r="E137358" s="2"/>
      <c r="H137358" s="3"/>
    </row>
    <row r="137359" spans="5:8" x14ac:dyDescent="0.35">
      <c r="E137359" s="2"/>
      <c r="H137359" s="3"/>
    </row>
    <row r="137360" spans="5:8" x14ac:dyDescent="0.35">
      <c r="E137360" s="2"/>
      <c r="H137360" s="3"/>
    </row>
    <row r="137361" spans="5:8" x14ac:dyDescent="0.35">
      <c r="E137361" s="2"/>
      <c r="H137361" s="3"/>
    </row>
    <row r="137362" spans="5:8" x14ac:dyDescent="0.35">
      <c r="E137362" s="2"/>
      <c r="H137362" s="3"/>
    </row>
    <row r="137363" spans="5:8" x14ac:dyDescent="0.35">
      <c r="E137363" s="2"/>
      <c r="H137363" s="3"/>
    </row>
    <row r="137364" spans="5:8" x14ac:dyDescent="0.35">
      <c r="E137364" s="2"/>
      <c r="H137364" s="3"/>
    </row>
    <row r="137365" spans="5:8" x14ac:dyDescent="0.35">
      <c r="E137365" s="2"/>
      <c r="H137365" s="3"/>
    </row>
    <row r="137366" spans="5:8" x14ac:dyDescent="0.35">
      <c r="E137366" s="2"/>
      <c r="H137366" s="3"/>
    </row>
    <row r="137367" spans="5:8" x14ac:dyDescent="0.35">
      <c r="E137367" s="2"/>
      <c r="H137367" s="3"/>
    </row>
    <row r="137368" spans="5:8" x14ac:dyDescent="0.35">
      <c r="E137368" s="2"/>
      <c r="H137368" s="3"/>
    </row>
    <row r="137369" spans="5:8" x14ac:dyDescent="0.35">
      <c r="E137369" s="2"/>
      <c r="H137369" s="3"/>
    </row>
    <row r="137370" spans="5:8" x14ac:dyDescent="0.35">
      <c r="E137370" s="2"/>
      <c r="H137370" s="3"/>
    </row>
    <row r="137371" spans="5:8" x14ac:dyDescent="0.35">
      <c r="E137371" s="2"/>
      <c r="H137371" s="3"/>
    </row>
    <row r="137372" spans="5:8" x14ac:dyDescent="0.35">
      <c r="E137372" s="2"/>
      <c r="H137372" s="3"/>
    </row>
    <row r="137373" spans="5:8" x14ac:dyDescent="0.35">
      <c r="E137373" s="2"/>
      <c r="H137373" s="3"/>
    </row>
    <row r="137374" spans="5:8" x14ac:dyDescent="0.35">
      <c r="E137374" s="2"/>
      <c r="H137374" s="3"/>
    </row>
    <row r="137375" spans="5:8" x14ac:dyDescent="0.35">
      <c r="E137375" s="2"/>
      <c r="H137375" s="3"/>
    </row>
    <row r="137376" spans="5:8" x14ac:dyDescent="0.35">
      <c r="E137376" s="2"/>
      <c r="H137376" s="3"/>
    </row>
    <row r="137377" spans="5:8" x14ac:dyDescent="0.35">
      <c r="E137377" s="2"/>
      <c r="H137377" s="3"/>
    </row>
    <row r="137378" spans="5:8" x14ac:dyDescent="0.35">
      <c r="E137378" s="2"/>
      <c r="H137378" s="3"/>
    </row>
    <row r="137379" spans="5:8" x14ac:dyDescent="0.35">
      <c r="E137379" s="2"/>
      <c r="H137379" s="3"/>
    </row>
    <row r="137380" spans="5:8" x14ac:dyDescent="0.35">
      <c r="E137380" s="2"/>
      <c r="H137380" s="3"/>
    </row>
    <row r="137381" spans="5:8" x14ac:dyDescent="0.35">
      <c r="E137381" s="2"/>
      <c r="H137381" s="3"/>
    </row>
    <row r="137382" spans="5:8" x14ac:dyDescent="0.35">
      <c r="E137382" s="2"/>
      <c r="H137382" s="3"/>
    </row>
    <row r="137383" spans="5:8" x14ac:dyDescent="0.35">
      <c r="E137383" s="2"/>
      <c r="H137383" s="3"/>
    </row>
    <row r="137384" spans="5:8" x14ac:dyDescent="0.35">
      <c r="E137384" s="2"/>
      <c r="H137384" s="3"/>
    </row>
    <row r="137385" spans="5:8" x14ac:dyDescent="0.35">
      <c r="E137385" s="2"/>
      <c r="H137385" s="3"/>
    </row>
    <row r="137386" spans="5:8" x14ac:dyDescent="0.35">
      <c r="E137386" s="2"/>
      <c r="H137386" s="3"/>
    </row>
    <row r="137387" spans="5:8" x14ac:dyDescent="0.35">
      <c r="E137387" s="2"/>
      <c r="H137387" s="3"/>
    </row>
    <row r="137388" spans="5:8" x14ac:dyDescent="0.35">
      <c r="E137388" s="2"/>
      <c r="H137388" s="3"/>
    </row>
    <row r="137389" spans="5:8" x14ac:dyDescent="0.35">
      <c r="E137389" s="2"/>
      <c r="H137389" s="3"/>
    </row>
    <row r="137390" spans="5:8" x14ac:dyDescent="0.35">
      <c r="E137390" s="2"/>
      <c r="H137390" s="3"/>
    </row>
    <row r="137391" spans="5:8" x14ac:dyDescent="0.35">
      <c r="E137391" s="2"/>
      <c r="H137391" s="3"/>
    </row>
    <row r="137392" spans="5:8" x14ac:dyDescent="0.35">
      <c r="E137392" s="2"/>
      <c r="H137392" s="3"/>
    </row>
    <row r="137393" spans="5:8" x14ac:dyDescent="0.35">
      <c r="E137393" s="2"/>
      <c r="H137393" s="3"/>
    </row>
    <row r="137394" spans="5:8" x14ac:dyDescent="0.35">
      <c r="E137394" s="2"/>
      <c r="H137394" s="3"/>
    </row>
    <row r="137395" spans="5:8" x14ac:dyDescent="0.35">
      <c r="E137395" s="2"/>
      <c r="H137395" s="3"/>
    </row>
    <row r="137396" spans="5:8" x14ac:dyDescent="0.35">
      <c r="E137396" s="2"/>
      <c r="H137396" s="3"/>
    </row>
    <row r="137397" spans="5:8" x14ac:dyDescent="0.35">
      <c r="E137397" s="2"/>
      <c r="H137397" s="3"/>
    </row>
    <row r="137398" spans="5:8" x14ac:dyDescent="0.35">
      <c r="E137398" s="2"/>
      <c r="H137398" s="3"/>
    </row>
    <row r="137399" spans="5:8" x14ac:dyDescent="0.35">
      <c r="E137399" s="2"/>
      <c r="H137399" s="3"/>
    </row>
    <row r="137400" spans="5:8" x14ac:dyDescent="0.35">
      <c r="E137400" s="2"/>
      <c r="H137400" s="3"/>
    </row>
    <row r="137401" spans="5:8" x14ac:dyDescent="0.35">
      <c r="E137401" s="2"/>
      <c r="H137401" s="3"/>
    </row>
    <row r="137402" spans="5:8" x14ac:dyDescent="0.35">
      <c r="E137402" s="2"/>
      <c r="H137402" s="3"/>
    </row>
    <row r="137403" spans="5:8" x14ac:dyDescent="0.35">
      <c r="E137403" s="2"/>
      <c r="H137403" s="3"/>
    </row>
    <row r="137404" spans="5:8" x14ac:dyDescent="0.35">
      <c r="E137404" s="2"/>
      <c r="H137404" s="3"/>
    </row>
    <row r="137405" spans="5:8" x14ac:dyDescent="0.35">
      <c r="E137405" s="2"/>
      <c r="H137405" s="3"/>
    </row>
    <row r="137406" spans="5:8" x14ac:dyDescent="0.35">
      <c r="E137406" s="2"/>
      <c r="H137406" s="3"/>
    </row>
    <row r="137407" spans="5:8" x14ac:dyDescent="0.35">
      <c r="E137407" s="2"/>
      <c r="H137407" s="3"/>
    </row>
    <row r="137408" spans="5:8" x14ac:dyDescent="0.35">
      <c r="E137408" s="2"/>
      <c r="H137408" s="3"/>
    </row>
    <row r="137409" spans="5:8" x14ac:dyDescent="0.35">
      <c r="E137409" s="2"/>
      <c r="H137409" s="3"/>
    </row>
    <row r="137410" spans="5:8" x14ac:dyDescent="0.35">
      <c r="E137410" s="2"/>
      <c r="H137410" s="3"/>
    </row>
    <row r="137411" spans="5:8" x14ac:dyDescent="0.35">
      <c r="E137411" s="2"/>
      <c r="H137411" s="3"/>
    </row>
    <row r="137412" spans="5:8" x14ac:dyDescent="0.35">
      <c r="E137412" s="2"/>
      <c r="H137412" s="3"/>
    </row>
    <row r="137413" spans="5:8" x14ac:dyDescent="0.35">
      <c r="E137413" s="2"/>
      <c r="H137413" s="3"/>
    </row>
    <row r="137414" spans="5:8" x14ac:dyDescent="0.35">
      <c r="E137414" s="2"/>
      <c r="H137414" s="3"/>
    </row>
    <row r="137415" spans="5:8" x14ac:dyDescent="0.35">
      <c r="E137415" s="2"/>
      <c r="H137415" s="3"/>
    </row>
    <row r="137416" spans="5:8" x14ac:dyDescent="0.35">
      <c r="E137416" s="2"/>
      <c r="H137416" s="3"/>
    </row>
    <row r="137417" spans="5:8" x14ac:dyDescent="0.35">
      <c r="E137417" s="2"/>
      <c r="H137417" s="3"/>
    </row>
    <row r="137418" spans="5:8" x14ac:dyDescent="0.35">
      <c r="E137418" s="2"/>
      <c r="H137418" s="3"/>
    </row>
    <row r="137419" spans="5:8" x14ac:dyDescent="0.35">
      <c r="E137419" s="2"/>
      <c r="H137419" s="3"/>
    </row>
    <row r="137420" spans="5:8" x14ac:dyDescent="0.35">
      <c r="E137420" s="2"/>
      <c r="H137420" s="3"/>
    </row>
    <row r="137421" spans="5:8" x14ac:dyDescent="0.35">
      <c r="E137421" s="2"/>
      <c r="H137421" s="3"/>
    </row>
    <row r="137422" spans="5:8" x14ac:dyDescent="0.35">
      <c r="E137422" s="2"/>
      <c r="H137422" s="3"/>
    </row>
    <row r="137423" spans="5:8" x14ac:dyDescent="0.35">
      <c r="E137423" s="2"/>
      <c r="H137423" s="3"/>
    </row>
    <row r="137424" spans="5:8" x14ac:dyDescent="0.35">
      <c r="E137424" s="2"/>
      <c r="H137424" s="3"/>
    </row>
    <row r="137425" spans="5:8" x14ac:dyDescent="0.35">
      <c r="E137425" s="2"/>
      <c r="H137425" s="3"/>
    </row>
    <row r="137426" spans="5:8" x14ac:dyDescent="0.35">
      <c r="E137426" s="2"/>
      <c r="H137426" s="3"/>
    </row>
    <row r="137427" spans="5:8" x14ac:dyDescent="0.35">
      <c r="E137427" s="2"/>
      <c r="H137427" s="3"/>
    </row>
    <row r="137428" spans="5:8" x14ac:dyDescent="0.35">
      <c r="E137428" s="2"/>
      <c r="H137428" s="3"/>
    </row>
    <row r="137429" spans="5:8" x14ac:dyDescent="0.35">
      <c r="E137429" s="2"/>
      <c r="H137429" s="3"/>
    </row>
    <row r="137430" spans="5:8" x14ac:dyDescent="0.35">
      <c r="E137430" s="2"/>
      <c r="H137430" s="3"/>
    </row>
    <row r="137431" spans="5:8" x14ac:dyDescent="0.35">
      <c r="E137431" s="2"/>
      <c r="H137431" s="3"/>
    </row>
    <row r="137432" spans="5:8" x14ac:dyDescent="0.35">
      <c r="E137432" s="2"/>
      <c r="H137432" s="3"/>
    </row>
    <row r="137433" spans="5:8" x14ac:dyDescent="0.35">
      <c r="E137433" s="2"/>
      <c r="H137433" s="3"/>
    </row>
    <row r="137434" spans="5:8" x14ac:dyDescent="0.35">
      <c r="E137434" s="2"/>
      <c r="H137434" s="3"/>
    </row>
    <row r="137435" spans="5:8" x14ac:dyDescent="0.35">
      <c r="E137435" s="2"/>
      <c r="H137435" s="3"/>
    </row>
    <row r="137436" spans="5:8" x14ac:dyDescent="0.35">
      <c r="E137436" s="2"/>
      <c r="H137436" s="3"/>
    </row>
    <row r="137437" spans="5:8" x14ac:dyDescent="0.35">
      <c r="E137437" s="2"/>
      <c r="H137437" s="3"/>
    </row>
    <row r="137438" spans="5:8" x14ac:dyDescent="0.35">
      <c r="E137438" s="2"/>
      <c r="H137438" s="3"/>
    </row>
    <row r="137439" spans="5:8" x14ac:dyDescent="0.35">
      <c r="E137439" s="2"/>
      <c r="H137439" s="3"/>
    </row>
    <row r="137440" spans="5:8" x14ac:dyDescent="0.35">
      <c r="E137440" s="2"/>
      <c r="H137440" s="3"/>
    </row>
    <row r="137441" spans="5:8" x14ac:dyDescent="0.35">
      <c r="E137441" s="2"/>
      <c r="H137441" s="3"/>
    </row>
    <row r="137442" spans="5:8" x14ac:dyDescent="0.35">
      <c r="E137442" s="2"/>
      <c r="H137442" s="3"/>
    </row>
    <row r="137443" spans="5:8" x14ac:dyDescent="0.35">
      <c r="E137443" s="2"/>
      <c r="H137443" s="3"/>
    </row>
    <row r="137444" spans="5:8" x14ac:dyDescent="0.35">
      <c r="E137444" s="2"/>
      <c r="H137444" s="3"/>
    </row>
    <row r="137445" spans="5:8" x14ac:dyDescent="0.35">
      <c r="E137445" s="2"/>
      <c r="H137445" s="3"/>
    </row>
    <row r="137446" spans="5:8" x14ac:dyDescent="0.35">
      <c r="E137446" s="2"/>
      <c r="H137446" s="3"/>
    </row>
    <row r="137447" spans="5:8" x14ac:dyDescent="0.35">
      <c r="E137447" s="2"/>
      <c r="H137447" s="3"/>
    </row>
    <row r="137448" spans="5:8" x14ac:dyDescent="0.35">
      <c r="E137448" s="2"/>
      <c r="H137448" s="3"/>
    </row>
    <row r="137449" spans="5:8" x14ac:dyDescent="0.35">
      <c r="E137449" s="2"/>
      <c r="H137449" s="3"/>
    </row>
    <row r="137450" spans="5:8" x14ac:dyDescent="0.35">
      <c r="E137450" s="2"/>
      <c r="H137450" s="3"/>
    </row>
    <row r="137451" spans="5:8" x14ac:dyDescent="0.35">
      <c r="E137451" s="2"/>
      <c r="H137451" s="3"/>
    </row>
    <row r="137452" spans="5:8" x14ac:dyDescent="0.35">
      <c r="E137452" s="2"/>
      <c r="H137452" s="3"/>
    </row>
    <row r="137453" spans="5:8" x14ac:dyDescent="0.35">
      <c r="E137453" s="2"/>
      <c r="H137453" s="3"/>
    </row>
    <row r="137454" spans="5:8" x14ac:dyDescent="0.35">
      <c r="E137454" s="2"/>
      <c r="H137454" s="3"/>
    </row>
    <row r="137455" spans="5:8" x14ac:dyDescent="0.35">
      <c r="E137455" s="2"/>
      <c r="H137455" s="3"/>
    </row>
    <row r="137456" spans="5:8" x14ac:dyDescent="0.35">
      <c r="E137456" s="2"/>
      <c r="H137456" s="3"/>
    </row>
    <row r="137457" spans="5:8" x14ac:dyDescent="0.35">
      <c r="E137457" s="2"/>
      <c r="H137457" s="3"/>
    </row>
    <row r="137458" spans="5:8" x14ac:dyDescent="0.35">
      <c r="E137458" s="2"/>
      <c r="H137458" s="3"/>
    </row>
    <row r="137459" spans="5:8" x14ac:dyDescent="0.35">
      <c r="E137459" s="2"/>
      <c r="H137459" s="3"/>
    </row>
    <row r="137460" spans="5:8" x14ac:dyDescent="0.35">
      <c r="E137460" s="2"/>
      <c r="H137460" s="3"/>
    </row>
    <row r="137461" spans="5:8" x14ac:dyDescent="0.35">
      <c r="E137461" s="2"/>
      <c r="H137461" s="3"/>
    </row>
    <row r="137462" spans="5:8" x14ac:dyDescent="0.35">
      <c r="E137462" s="2"/>
      <c r="H137462" s="3"/>
    </row>
    <row r="137463" spans="5:8" x14ac:dyDescent="0.35">
      <c r="E137463" s="2"/>
      <c r="H137463" s="3"/>
    </row>
    <row r="137464" spans="5:8" x14ac:dyDescent="0.35">
      <c r="E137464" s="2"/>
      <c r="H137464" s="3"/>
    </row>
    <row r="137465" spans="5:8" x14ac:dyDescent="0.35">
      <c r="E137465" s="2"/>
      <c r="H137465" s="3"/>
    </row>
    <row r="137466" spans="5:8" x14ac:dyDescent="0.35">
      <c r="E137466" s="2"/>
      <c r="H137466" s="3"/>
    </row>
    <row r="137467" spans="5:8" x14ac:dyDescent="0.35">
      <c r="E137467" s="2"/>
      <c r="H137467" s="3"/>
    </row>
    <row r="137468" spans="5:8" x14ac:dyDescent="0.35">
      <c r="E137468" s="2"/>
      <c r="H137468" s="3"/>
    </row>
    <row r="137469" spans="5:8" x14ac:dyDescent="0.35">
      <c r="E137469" s="2"/>
      <c r="H137469" s="3"/>
    </row>
    <row r="137470" spans="5:8" x14ac:dyDescent="0.35">
      <c r="E137470" s="2"/>
      <c r="H137470" s="3"/>
    </row>
    <row r="137471" spans="5:8" x14ac:dyDescent="0.35">
      <c r="E137471" s="2"/>
      <c r="H137471" s="3"/>
    </row>
    <row r="137472" spans="5:8" x14ac:dyDescent="0.35">
      <c r="E137472" s="2"/>
      <c r="H137472" s="3"/>
    </row>
    <row r="137473" spans="5:8" x14ac:dyDescent="0.35">
      <c r="E137473" s="2"/>
      <c r="H137473" s="3"/>
    </row>
    <row r="137474" spans="5:8" x14ac:dyDescent="0.35">
      <c r="E137474" s="2"/>
      <c r="H137474" s="3"/>
    </row>
    <row r="137475" spans="5:8" x14ac:dyDescent="0.35">
      <c r="E137475" s="2"/>
      <c r="H137475" s="3"/>
    </row>
    <row r="137476" spans="5:8" x14ac:dyDescent="0.35">
      <c r="E137476" s="2"/>
      <c r="H137476" s="3"/>
    </row>
    <row r="137477" spans="5:8" x14ac:dyDescent="0.35">
      <c r="E137477" s="2"/>
      <c r="H137477" s="3"/>
    </row>
    <row r="137478" spans="5:8" x14ac:dyDescent="0.35">
      <c r="E137478" s="2"/>
      <c r="H137478" s="3"/>
    </row>
    <row r="137479" spans="5:8" x14ac:dyDescent="0.35">
      <c r="E137479" s="2"/>
      <c r="H137479" s="3"/>
    </row>
    <row r="137480" spans="5:8" x14ac:dyDescent="0.35">
      <c r="E137480" s="2"/>
      <c r="H137480" s="3"/>
    </row>
    <row r="137481" spans="5:8" x14ac:dyDescent="0.35">
      <c r="E137481" s="2"/>
      <c r="H137481" s="3"/>
    </row>
    <row r="137482" spans="5:8" x14ac:dyDescent="0.35">
      <c r="E137482" s="2"/>
      <c r="H137482" s="3"/>
    </row>
    <row r="137483" spans="5:8" x14ac:dyDescent="0.35">
      <c r="E137483" s="2"/>
      <c r="H137483" s="3"/>
    </row>
    <row r="137484" spans="5:8" x14ac:dyDescent="0.35">
      <c r="E137484" s="2"/>
      <c r="H137484" s="3"/>
    </row>
    <row r="137485" spans="5:8" x14ac:dyDescent="0.35">
      <c r="E137485" s="2"/>
      <c r="H137485" s="3"/>
    </row>
    <row r="137486" spans="5:8" x14ac:dyDescent="0.35">
      <c r="E137486" s="2"/>
      <c r="H137486" s="3"/>
    </row>
    <row r="137487" spans="5:8" x14ac:dyDescent="0.35">
      <c r="E137487" s="2"/>
      <c r="H137487" s="3"/>
    </row>
    <row r="137488" spans="5:8" x14ac:dyDescent="0.35">
      <c r="E137488" s="2"/>
      <c r="H137488" s="3"/>
    </row>
    <row r="137489" spans="5:8" x14ac:dyDescent="0.35">
      <c r="E137489" s="2"/>
      <c r="H137489" s="3"/>
    </row>
    <row r="137490" spans="5:8" x14ac:dyDescent="0.35">
      <c r="E137490" s="2"/>
      <c r="H137490" s="3"/>
    </row>
    <row r="137491" spans="5:8" x14ac:dyDescent="0.35">
      <c r="E137491" s="2"/>
      <c r="H137491" s="3"/>
    </row>
    <row r="137492" spans="5:8" x14ac:dyDescent="0.35">
      <c r="E137492" s="2"/>
      <c r="H137492" s="3"/>
    </row>
    <row r="137493" spans="5:8" x14ac:dyDescent="0.35">
      <c r="E137493" s="2"/>
      <c r="H137493" s="3"/>
    </row>
    <row r="137494" spans="5:8" x14ac:dyDescent="0.35">
      <c r="E137494" s="2"/>
      <c r="H137494" s="3"/>
    </row>
    <row r="137495" spans="5:8" x14ac:dyDescent="0.35">
      <c r="E137495" s="2"/>
      <c r="H137495" s="3"/>
    </row>
    <row r="137496" spans="5:8" x14ac:dyDescent="0.35">
      <c r="E137496" s="2"/>
      <c r="H137496" s="3"/>
    </row>
    <row r="137497" spans="5:8" x14ac:dyDescent="0.35">
      <c r="E137497" s="2"/>
      <c r="H137497" s="3"/>
    </row>
    <row r="137498" spans="5:8" x14ac:dyDescent="0.35">
      <c r="E137498" s="2"/>
      <c r="H137498" s="3"/>
    </row>
    <row r="137499" spans="5:8" x14ac:dyDescent="0.35">
      <c r="E137499" s="2"/>
      <c r="H137499" s="3"/>
    </row>
    <row r="137500" spans="5:8" x14ac:dyDescent="0.35">
      <c r="E137500" s="2"/>
      <c r="H137500" s="3"/>
    </row>
    <row r="137501" spans="5:8" x14ac:dyDescent="0.35">
      <c r="E137501" s="2"/>
      <c r="H137501" s="3"/>
    </row>
    <row r="137502" spans="5:8" x14ac:dyDescent="0.35">
      <c r="E137502" s="2"/>
      <c r="H137502" s="3"/>
    </row>
    <row r="137503" spans="5:8" x14ac:dyDescent="0.35">
      <c r="E137503" s="2"/>
      <c r="H137503" s="3"/>
    </row>
    <row r="137504" spans="5:8" x14ac:dyDescent="0.35">
      <c r="E137504" s="2"/>
      <c r="H137504" s="3"/>
    </row>
    <row r="137505" spans="5:8" x14ac:dyDescent="0.35">
      <c r="E137505" s="2"/>
      <c r="H137505" s="3"/>
    </row>
    <row r="137506" spans="5:8" x14ac:dyDescent="0.35">
      <c r="E137506" s="2"/>
      <c r="H137506" s="3"/>
    </row>
    <row r="137507" spans="5:8" x14ac:dyDescent="0.35">
      <c r="E137507" s="2"/>
      <c r="H137507" s="3"/>
    </row>
    <row r="137508" spans="5:8" x14ac:dyDescent="0.35">
      <c r="E137508" s="2"/>
      <c r="H137508" s="3"/>
    </row>
    <row r="137509" spans="5:8" x14ac:dyDescent="0.35">
      <c r="E137509" s="2"/>
      <c r="H137509" s="3"/>
    </row>
    <row r="137510" spans="5:8" x14ac:dyDescent="0.35">
      <c r="E137510" s="2"/>
      <c r="H137510" s="3"/>
    </row>
    <row r="137511" spans="5:8" x14ac:dyDescent="0.35">
      <c r="E137511" s="2"/>
      <c r="H137511" s="3"/>
    </row>
    <row r="137512" spans="5:8" x14ac:dyDescent="0.35">
      <c r="E137512" s="2"/>
      <c r="H137512" s="3"/>
    </row>
    <row r="137513" spans="5:8" x14ac:dyDescent="0.35">
      <c r="E137513" s="2"/>
      <c r="H137513" s="3"/>
    </row>
    <row r="137514" spans="5:8" x14ac:dyDescent="0.35">
      <c r="E137514" s="2"/>
      <c r="H137514" s="3"/>
    </row>
    <row r="137515" spans="5:8" x14ac:dyDescent="0.35">
      <c r="E137515" s="2"/>
      <c r="H137515" s="3"/>
    </row>
    <row r="137516" spans="5:8" x14ac:dyDescent="0.35">
      <c r="E137516" s="2"/>
      <c r="H137516" s="3"/>
    </row>
    <row r="137517" spans="5:8" x14ac:dyDescent="0.35">
      <c r="E137517" s="2"/>
      <c r="H137517" s="3"/>
    </row>
    <row r="137518" spans="5:8" x14ac:dyDescent="0.35">
      <c r="E137518" s="2"/>
      <c r="H137518" s="3"/>
    </row>
    <row r="137519" spans="5:8" x14ac:dyDescent="0.35">
      <c r="E137519" s="2"/>
      <c r="H137519" s="3"/>
    </row>
    <row r="137520" spans="5:8" x14ac:dyDescent="0.35">
      <c r="E137520" s="2"/>
      <c r="H137520" s="3"/>
    </row>
    <row r="137521" spans="5:8" x14ac:dyDescent="0.35">
      <c r="E137521" s="2"/>
      <c r="H137521" s="3"/>
    </row>
    <row r="137522" spans="5:8" x14ac:dyDescent="0.35">
      <c r="E137522" s="2"/>
      <c r="H137522" s="3"/>
    </row>
    <row r="137523" spans="5:8" x14ac:dyDescent="0.35">
      <c r="E137523" s="2"/>
      <c r="H137523" s="3"/>
    </row>
    <row r="137524" spans="5:8" x14ac:dyDescent="0.35">
      <c r="E137524" s="2"/>
      <c r="H137524" s="3"/>
    </row>
    <row r="137525" spans="5:8" x14ac:dyDescent="0.35">
      <c r="E137525" s="2"/>
      <c r="H137525" s="3"/>
    </row>
    <row r="137526" spans="5:8" x14ac:dyDescent="0.35">
      <c r="E137526" s="2"/>
      <c r="H137526" s="3"/>
    </row>
    <row r="137527" spans="5:8" x14ac:dyDescent="0.35">
      <c r="E137527" s="2"/>
      <c r="H137527" s="3"/>
    </row>
    <row r="137528" spans="5:8" x14ac:dyDescent="0.35">
      <c r="E137528" s="2"/>
      <c r="H137528" s="3"/>
    </row>
    <row r="137529" spans="5:8" x14ac:dyDescent="0.35">
      <c r="E137529" s="2"/>
      <c r="H137529" s="3"/>
    </row>
    <row r="137530" spans="5:8" x14ac:dyDescent="0.35">
      <c r="E137530" s="2"/>
      <c r="H137530" s="3"/>
    </row>
    <row r="137531" spans="5:8" x14ac:dyDescent="0.35">
      <c r="E137531" s="2"/>
      <c r="H137531" s="3"/>
    </row>
    <row r="137532" spans="5:8" x14ac:dyDescent="0.35">
      <c r="E137532" s="2"/>
      <c r="H137532" s="3"/>
    </row>
    <row r="137533" spans="5:8" x14ac:dyDescent="0.35">
      <c r="E137533" s="2"/>
      <c r="H137533" s="3"/>
    </row>
    <row r="137534" spans="5:8" x14ac:dyDescent="0.35">
      <c r="E137534" s="2"/>
      <c r="H137534" s="3"/>
    </row>
    <row r="137535" spans="5:8" x14ac:dyDescent="0.35">
      <c r="E137535" s="2"/>
      <c r="H137535" s="3"/>
    </row>
    <row r="137536" spans="5:8" x14ac:dyDescent="0.35">
      <c r="E137536" s="2"/>
      <c r="H137536" s="3"/>
    </row>
    <row r="137537" spans="5:8" x14ac:dyDescent="0.35">
      <c r="E137537" s="2"/>
      <c r="H137537" s="3"/>
    </row>
    <row r="137538" spans="5:8" x14ac:dyDescent="0.35">
      <c r="E137538" s="2"/>
      <c r="H137538" s="3"/>
    </row>
    <row r="137539" spans="5:8" x14ac:dyDescent="0.35">
      <c r="E137539" s="2"/>
      <c r="H137539" s="3"/>
    </row>
    <row r="137540" spans="5:8" x14ac:dyDescent="0.35">
      <c r="E137540" s="2"/>
      <c r="H137540" s="3"/>
    </row>
    <row r="137541" spans="5:8" x14ac:dyDescent="0.35">
      <c r="E137541" s="2"/>
      <c r="H137541" s="3"/>
    </row>
    <row r="137542" spans="5:8" x14ac:dyDescent="0.35">
      <c r="E137542" s="2"/>
      <c r="H137542" s="3"/>
    </row>
    <row r="137543" spans="5:8" x14ac:dyDescent="0.35">
      <c r="E137543" s="2"/>
      <c r="H137543" s="3"/>
    </row>
    <row r="137544" spans="5:8" x14ac:dyDescent="0.35">
      <c r="E137544" s="2"/>
      <c r="H137544" s="3"/>
    </row>
    <row r="137545" spans="5:8" x14ac:dyDescent="0.35">
      <c r="E137545" s="2"/>
      <c r="H137545" s="3"/>
    </row>
    <row r="137546" spans="5:8" x14ac:dyDescent="0.35">
      <c r="E137546" s="2"/>
      <c r="H137546" s="3"/>
    </row>
    <row r="137547" spans="5:8" x14ac:dyDescent="0.35">
      <c r="E137547" s="2"/>
      <c r="H137547" s="3"/>
    </row>
    <row r="137548" spans="5:8" x14ac:dyDescent="0.35">
      <c r="E137548" s="2"/>
      <c r="H137548" s="3"/>
    </row>
    <row r="137549" spans="5:8" x14ac:dyDescent="0.35">
      <c r="E137549" s="2"/>
      <c r="H137549" s="3"/>
    </row>
    <row r="137550" spans="5:8" x14ac:dyDescent="0.35">
      <c r="E137550" s="2"/>
      <c r="H137550" s="3"/>
    </row>
    <row r="137551" spans="5:8" x14ac:dyDescent="0.35">
      <c r="E137551" s="2"/>
      <c r="H137551" s="3"/>
    </row>
    <row r="137552" spans="5:8" x14ac:dyDescent="0.35">
      <c r="E137552" s="2"/>
      <c r="H137552" s="3"/>
    </row>
    <row r="137553" spans="5:8" x14ac:dyDescent="0.35">
      <c r="E137553" s="2"/>
      <c r="H137553" s="3"/>
    </row>
    <row r="137554" spans="5:8" x14ac:dyDescent="0.35">
      <c r="E137554" s="2"/>
      <c r="H137554" s="3"/>
    </row>
    <row r="137555" spans="5:8" x14ac:dyDescent="0.35">
      <c r="E137555" s="2"/>
      <c r="H137555" s="3"/>
    </row>
    <row r="137556" spans="5:8" x14ac:dyDescent="0.35">
      <c r="E137556" s="2"/>
      <c r="H137556" s="3"/>
    </row>
    <row r="137557" spans="5:8" x14ac:dyDescent="0.35">
      <c r="E137557" s="2"/>
      <c r="H137557" s="3"/>
    </row>
    <row r="137558" spans="5:8" x14ac:dyDescent="0.35">
      <c r="E137558" s="2"/>
      <c r="H137558" s="3"/>
    </row>
    <row r="137559" spans="5:8" x14ac:dyDescent="0.35">
      <c r="E137559" s="2"/>
      <c r="H137559" s="3"/>
    </row>
    <row r="137560" spans="5:8" x14ac:dyDescent="0.35">
      <c r="E137560" s="2"/>
      <c r="H137560" s="3"/>
    </row>
    <row r="137561" spans="5:8" x14ac:dyDescent="0.35">
      <c r="E137561" s="2"/>
      <c r="H137561" s="3"/>
    </row>
    <row r="137562" spans="5:8" x14ac:dyDescent="0.35">
      <c r="E137562" s="2"/>
      <c r="H137562" s="3"/>
    </row>
    <row r="137563" spans="5:8" x14ac:dyDescent="0.35">
      <c r="E137563" s="2"/>
      <c r="H137563" s="3"/>
    </row>
    <row r="137564" spans="5:8" x14ac:dyDescent="0.35">
      <c r="E137564" s="2"/>
      <c r="H137564" s="3"/>
    </row>
    <row r="137565" spans="5:8" x14ac:dyDescent="0.35">
      <c r="E137565" s="2"/>
      <c r="H137565" s="3"/>
    </row>
    <row r="137566" spans="5:8" x14ac:dyDescent="0.35">
      <c r="E137566" s="2"/>
      <c r="H137566" s="3"/>
    </row>
    <row r="137567" spans="5:8" x14ac:dyDescent="0.35">
      <c r="E137567" s="2"/>
      <c r="H137567" s="3"/>
    </row>
    <row r="137568" spans="5:8" x14ac:dyDescent="0.35">
      <c r="E137568" s="2"/>
      <c r="H137568" s="3"/>
    </row>
    <row r="137569" spans="5:8" x14ac:dyDescent="0.35">
      <c r="E137569" s="2"/>
      <c r="H137569" s="3"/>
    </row>
    <row r="137570" spans="5:8" x14ac:dyDescent="0.35">
      <c r="E137570" s="2"/>
      <c r="H137570" s="3"/>
    </row>
    <row r="137571" spans="5:8" x14ac:dyDescent="0.35">
      <c r="E137571" s="2"/>
      <c r="H137571" s="3"/>
    </row>
    <row r="137572" spans="5:8" x14ac:dyDescent="0.35">
      <c r="E137572" s="2"/>
      <c r="H137572" s="3"/>
    </row>
    <row r="137573" spans="5:8" x14ac:dyDescent="0.35">
      <c r="E137573" s="2"/>
      <c r="H137573" s="3"/>
    </row>
    <row r="137574" spans="5:8" x14ac:dyDescent="0.35">
      <c r="E137574" s="2"/>
      <c r="H137574" s="3"/>
    </row>
    <row r="137575" spans="5:8" x14ac:dyDescent="0.35">
      <c r="E137575" s="2"/>
      <c r="H137575" s="3"/>
    </row>
    <row r="137576" spans="5:8" x14ac:dyDescent="0.35">
      <c r="E137576" s="2"/>
      <c r="H137576" s="3"/>
    </row>
    <row r="137577" spans="5:8" x14ac:dyDescent="0.35">
      <c r="E137577" s="2"/>
      <c r="H137577" s="3"/>
    </row>
    <row r="137578" spans="5:8" x14ac:dyDescent="0.35">
      <c r="E137578" s="2"/>
      <c r="H137578" s="3"/>
    </row>
    <row r="137579" spans="5:8" x14ac:dyDescent="0.35">
      <c r="E137579" s="2"/>
      <c r="H137579" s="3"/>
    </row>
    <row r="137580" spans="5:8" x14ac:dyDescent="0.35">
      <c r="E137580" s="2"/>
      <c r="H137580" s="3"/>
    </row>
    <row r="137581" spans="5:8" x14ac:dyDescent="0.35">
      <c r="E137581" s="2"/>
      <c r="H137581" s="3"/>
    </row>
    <row r="137582" spans="5:8" x14ac:dyDescent="0.35">
      <c r="E137582" s="2"/>
      <c r="H137582" s="3"/>
    </row>
    <row r="137583" spans="5:8" x14ac:dyDescent="0.35">
      <c r="E137583" s="2"/>
      <c r="H137583" s="3"/>
    </row>
    <row r="137584" spans="5:8" x14ac:dyDescent="0.35">
      <c r="E137584" s="2"/>
      <c r="H137584" s="3"/>
    </row>
    <row r="137585" spans="5:8" x14ac:dyDescent="0.35">
      <c r="E137585" s="2"/>
      <c r="H137585" s="3"/>
    </row>
    <row r="137586" spans="5:8" x14ac:dyDescent="0.35">
      <c r="E137586" s="2"/>
      <c r="H137586" s="3"/>
    </row>
    <row r="137587" spans="5:8" x14ac:dyDescent="0.35">
      <c r="E137587" s="2"/>
      <c r="H137587" s="3"/>
    </row>
    <row r="137588" spans="5:8" x14ac:dyDescent="0.35">
      <c r="E137588" s="2"/>
      <c r="H137588" s="3"/>
    </row>
    <row r="137589" spans="5:8" x14ac:dyDescent="0.35">
      <c r="E137589" s="2"/>
      <c r="H137589" s="3"/>
    </row>
    <row r="137590" spans="5:8" x14ac:dyDescent="0.35">
      <c r="E137590" s="2"/>
      <c r="H137590" s="3"/>
    </row>
    <row r="137591" spans="5:8" x14ac:dyDescent="0.35">
      <c r="E137591" s="2"/>
      <c r="H137591" s="3"/>
    </row>
    <row r="137592" spans="5:8" x14ac:dyDescent="0.35">
      <c r="E137592" s="2"/>
      <c r="H137592" s="3"/>
    </row>
    <row r="137593" spans="5:8" x14ac:dyDescent="0.35">
      <c r="E137593" s="2"/>
      <c r="H137593" s="3"/>
    </row>
    <row r="137594" spans="5:8" x14ac:dyDescent="0.35">
      <c r="E137594" s="2"/>
      <c r="H137594" s="3"/>
    </row>
    <row r="137595" spans="5:8" x14ac:dyDescent="0.35">
      <c r="E137595" s="2"/>
      <c r="H137595" s="3"/>
    </row>
    <row r="137596" spans="5:8" x14ac:dyDescent="0.35">
      <c r="E137596" s="2"/>
      <c r="H137596" s="3"/>
    </row>
    <row r="137597" spans="5:8" x14ac:dyDescent="0.35">
      <c r="E137597" s="2"/>
      <c r="H137597" s="3"/>
    </row>
    <row r="137598" spans="5:8" x14ac:dyDescent="0.35">
      <c r="E137598" s="2"/>
      <c r="H137598" s="3"/>
    </row>
    <row r="137599" spans="5:8" x14ac:dyDescent="0.35">
      <c r="E137599" s="2"/>
      <c r="H137599" s="3"/>
    </row>
    <row r="137600" spans="5:8" x14ac:dyDescent="0.35">
      <c r="E137600" s="2"/>
      <c r="H137600" s="3"/>
    </row>
    <row r="137601" spans="5:8" x14ac:dyDescent="0.35">
      <c r="E137601" s="2"/>
      <c r="H137601" s="3"/>
    </row>
    <row r="137602" spans="5:8" x14ac:dyDescent="0.35">
      <c r="E137602" s="2"/>
      <c r="H137602" s="3"/>
    </row>
    <row r="137603" spans="5:8" x14ac:dyDescent="0.35">
      <c r="E137603" s="2"/>
      <c r="H137603" s="3"/>
    </row>
    <row r="137604" spans="5:8" x14ac:dyDescent="0.35">
      <c r="E137604" s="2"/>
      <c r="H137604" s="3"/>
    </row>
    <row r="137605" spans="5:8" x14ac:dyDescent="0.35">
      <c r="E137605" s="2"/>
      <c r="H137605" s="3"/>
    </row>
    <row r="137606" spans="5:8" x14ac:dyDescent="0.35">
      <c r="E137606" s="2"/>
      <c r="H137606" s="3"/>
    </row>
    <row r="137607" spans="5:8" x14ac:dyDescent="0.35">
      <c r="E137607" s="2"/>
      <c r="H137607" s="3"/>
    </row>
    <row r="137608" spans="5:8" x14ac:dyDescent="0.35">
      <c r="E137608" s="2"/>
      <c r="H137608" s="3"/>
    </row>
    <row r="137609" spans="5:8" x14ac:dyDescent="0.35">
      <c r="E137609" s="2"/>
      <c r="H137609" s="3"/>
    </row>
    <row r="137610" spans="5:8" x14ac:dyDescent="0.35">
      <c r="E137610" s="2"/>
      <c r="H137610" s="3"/>
    </row>
    <row r="137611" spans="5:8" x14ac:dyDescent="0.35">
      <c r="E137611" s="2"/>
      <c r="H137611" s="3"/>
    </row>
    <row r="137612" spans="5:8" x14ac:dyDescent="0.35">
      <c r="E137612" s="2"/>
      <c r="H137612" s="3"/>
    </row>
    <row r="137613" spans="5:8" x14ac:dyDescent="0.35">
      <c r="E137613" s="2"/>
      <c r="H137613" s="3"/>
    </row>
    <row r="137614" spans="5:8" x14ac:dyDescent="0.35">
      <c r="E137614" s="2"/>
      <c r="H137614" s="3"/>
    </row>
    <row r="137615" spans="5:8" x14ac:dyDescent="0.35">
      <c r="E137615" s="2"/>
      <c r="H137615" s="3"/>
    </row>
    <row r="137616" spans="5:8" x14ac:dyDescent="0.35">
      <c r="E137616" s="2"/>
      <c r="H137616" s="3"/>
    </row>
    <row r="137617" spans="5:8" x14ac:dyDescent="0.35">
      <c r="E137617" s="2"/>
      <c r="H137617" s="3"/>
    </row>
    <row r="137618" spans="5:8" x14ac:dyDescent="0.35">
      <c r="E137618" s="2"/>
      <c r="H137618" s="3"/>
    </row>
    <row r="137619" spans="5:8" x14ac:dyDescent="0.35">
      <c r="E137619" s="2"/>
      <c r="H137619" s="3"/>
    </row>
    <row r="137620" spans="5:8" x14ac:dyDescent="0.35">
      <c r="E137620" s="2"/>
      <c r="H137620" s="3"/>
    </row>
    <row r="137621" spans="5:8" x14ac:dyDescent="0.35">
      <c r="E137621" s="2"/>
      <c r="H137621" s="3"/>
    </row>
    <row r="137622" spans="5:8" x14ac:dyDescent="0.35">
      <c r="E137622" s="2"/>
      <c r="H137622" s="3"/>
    </row>
    <row r="137623" spans="5:8" x14ac:dyDescent="0.35">
      <c r="E137623" s="2"/>
      <c r="H137623" s="3"/>
    </row>
    <row r="137624" spans="5:8" x14ac:dyDescent="0.35">
      <c r="E137624" s="2"/>
      <c r="H137624" s="3"/>
    </row>
    <row r="137625" spans="5:8" x14ac:dyDescent="0.35">
      <c r="E137625" s="2"/>
      <c r="H137625" s="3"/>
    </row>
    <row r="137626" spans="5:8" x14ac:dyDescent="0.35">
      <c r="E137626" s="2"/>
      <c r="H137626" s="3"/>
    </row>
    <row r="137627" spans="5:8" x14ac:dyDescent="0.35">
      <c r="E137627" s="2"/>
      <c r="H137627" s="3"/>
    </row>
    <row r="137628" spans="5:8" x14ac:dyDescent="0.35">
      <c r="E137628" s="2"/>
      <c r="H137628" s="3"/>
    </row>
    <row r="137629" spans="5:8" x14ac:dyDescent="0.35">
      <c r="E137629" s="2"/>
      <c r="H137629" s="3"/>
    </row>
    <row r="137630" spans="5:8" x14ac:dyDescent="0.35">
      <c r="E137630" s="2"/>
      <c r="H137630" s="3"/>
    </row>
    <row r="137631" spans="5:8" x14ac:dyDescent="0.35">
      <c r="E137631" s="2"/>
      <c r="H137631" s="3"/>
    </row>
    <row r="137632" spans="5:8" x14ac:dyDescent="0.35">
      <c r="E137632" s="2"/>
      <c r="H137632" s="3"/>
    </row>
    <row r="137633" spans="5:8" x14ac:dyDescent="0.35">
      <c r="E137633" s="2"/>
      <c r="H137633" s="3"/>
    </row>
    <row r="137634" spans="5:8" x14ac:dyDescent="0.35">
      <c r="E137634" s="2"/>
      <c r="H137634" s="3"/>
    </row>
    <row r="137635" spans="5:8" x14ac:dyDescent="0.35">
      <c r="E137635" s="2"/>
      <c r="H137635" s="3"/>
    </row>
    <row r="137636" spans="5:8" x14ac:dyDescent="0.35">
      <c r="E137636" s="2"/>
      <c r="H137636" s="3"/>
    </row>
    <row r="137637" spans="5:8" x14ac:dyDescent="0.35">
      <c r="E137637" s="2"/>
      <c r="H137637" s="3"/>
    </row>
    <row r="137638" spans="5:8" x14ac:dyDescent="0.35">
      <c r="E137638" s="2"/>
      <c r="H137638" s="3"/>
    </row>
    <row r="137639" spans="5:8" x14ac:dyDescent="0.35">
      <c r="E137639" s="2"/>
      <c r="H137639" s="3"/>
    </row>
    <row r="137640" spans="5:8" x14ac:dyDescent="0.35">
      <c r="E137640" s="2"/>
      <c r="H137640" s="3"/>
    </row>
    <row r="137641" spans="5:8" x14ac:dyDescent="0.35">
      <c r="E137641" s="2"/>
      <c r="H137641" s="3"/>
    </row>
    <row r="137642" spans="5:8" x14ac:dyDescent="0.35">
      <c r="E137642" s="2"/>
      <c r="H137642" s="3"/>
    </row>
    <row r="137643" spans="5:8" x14ac:dyDescent="0.35">
      <c r="E137643" s="2"/>
      <c r="H137643" s="3"/>
    </row>
    <row r="137644" spans="5:8" x14ac:dyDescent="0.35">
      <c r="E137644" s="2"/>
      <c r="H137644" s="3"/>
    </row>
    <row r="137645" spans="5:8" x14ac:dyDescent="0.35">
      <c r="E137645" s="2"/>
      <c r="H137645" s="3"/>
    </row>
    <row r="137646" spans="5:8" x14ac:dyDescent="0.35">
      <c r="E137646" s="2"/>
      <c r="H137646" s="3"/>
    </row>
    <row r="137647" spans="5:8" x14ac:dyDescent="0.35">
      <c r="E137647" s="2"/>
      <c r="H137647" s="3"/>
    </row>
    <row r="137648" spans="5:8" x14ac:dyDescent="0.35">
      <c r="E137648" s="2"/>
      <c r="H137648" s="3"/>
    </row>
    <row r="137649" spans="5:8" x14ac:dyDescent="0.35">
      <c r="E137649" s="2"/>
      <c r="H137649" s="3"/>
    </row>
    <row r="137650" spans="5:8" x14ac:dyDescent="0.35">
      <c r="E137650" s="2"/>
      <c r="H137650" s="3"/>
    </row>
    <row r="137651" spans="5:8" x14ac:dyDescent="0.35">
      <c r="E137651" s="2"/>
      <c r="H137651" s="3"/>
    </row>
    <row r="137652" spans="5:8" x14ac:dyDescent="0.35">
      <c r="E137652" s="2"/>
      <c r="H137652" s="3"/>
    </row>
    <row r="137653" spans="5:8" x14ac:dyDescent="0.35">
      <c r="E137653" s="2"/>
      <c r="H137653" s="3"/>
    </row>
    <row r="137654" spans="5:8" x14ac:dyDescent="0.35">
      <c r="E137654" s="2"/>
      <c r="H137654" s="3"/>
    </row>
    <row r="137655" spans="5:8" x14ac:dyDescent="0.35">
      <c r="E137655" s="2"/>
      <c r="H137655" s="3"/>
    </row>
    <row r="137656" spans="5:8" x14ac:dyDescent="0.35">
      <c r="E137656" s="2"/>
      <c r="H137656" s="3"/>
    </row>
    <row r="137657" spans="5:8" x14ac:dyDescent="0.35">
      <c r="E137657" s="2"/>
      <c r="H137657" s="3"/>
    </row>
    <row r="137658" spans="5:8" x14ac:dyDescent="0.35">
      <c r="E137658" s="2"/>
      <c r="H137658" s="3"/>
    </row>
    <row r="137659" spans="5:8" x14ac:dyDescent="0.35">
      <c r="E137659" s="2"/>
      <c r="H137659" s="3"/>
    </row>
    <row r="137660" spans="5:8" x14ac:dyDescent="0.35">
      <c r="E137660" s="2"/>
      <c r="H137660" s="3"/>
    </row>
    <row r="137661" spans="5:8" x14ac:dyDescent="0.35">
      <c r="E137661" s="2"/>
      <c r="H137661" s="3"/>
    </row>
    <row r="137662" spans="5:8" x14ac:dyDescent="0.35">
      <c r="E137662" s="2"/>
      <c r="H137662" s="3"/>
    </row>
    <row r="137663" spans="5:8" x14ac:dyDescent="0.35">
      <c r="E137663" s="2"/>
      <c r="H137663" s="3"/>
    </row>
    <row r="137664" spans="5:8" x14ac:dyDescent="0.35">
      <c r="E137664" s="2"/>
      <c r="H137664" s="3"/>
    </row>
    <row r="137665" spans="5:8" x14ac:dyDescent="0.35">
      <c r="E137665" s="2"/>
      <c r="H137665" s="3"/>
    </row>
    <row r="137666" spans="5:8" x14ac:dyDescent="0.35">
      <c r="E137666" s="2"/>
      <c r="H137666" s="3"/>
    </row>
    <row r="137667" spans="5:8" x14ac:dyDescent="0.35">
      <c r="E137667" s="2"/>
      <c r="H137667" s="3"/>
    </row>
    <row r="137668" spans="5:8" x14ac:dyDescent="0.35">
      <c r="E137668" s="2"/>
      <c r="H137668" s="3"/>
    </row>
    <row r="137669" spans="5:8" x14ac:dyDescent="0.35">
      <c r="E137669" s="2"/>
      <c r="H137669" s="3"/>
    </row>
    <row r="137670" spans="5:8" x14ac:dyDescent="0.35">
      <c r="E137670" s="2"/>
      <c r="H137670" s="3"/>
    </row>
    <row r="137671" spans="5:8" x14ac:dyDescent="0.35">
      <c r="E137671" s="2"/>
      <c r="H137671" s="3"/>
    </row>
    <row r="137672" spans="5:8" x14ac:dyDescent="0.35">
      <c r="E137672" s="2"/>
      <c r="H137672" s="3"/>
    </row>
    <row r="137673" spans="5:8" x14ac:dyDescent="0.35">
      <c r="E137673" s="2"/>
      <c r="H137673" s="3"/>
    </row>
    <row r="137674" spans="5:8" x14ac:dyDescent="0.35">
      <c r="E137674" s="2"/>
      <c r="H137674" s="3"/>
    </row>
    <row r="137675" spans="5:8" x14ac:dyDescent="0.35">
      <c r="E137675" s="2"/>
      <c r="H137675" s="3"/>
    </row>
    <row r="137676" spans="5:8" x14ac:dyDescent="0.35">
      <c r="E137676" s="2"/>
      <c r="H137676" s="3"/>
    </row>
    <row r="137677" spans="5:8" x14ac:dyDescent="0.35">
      <c r="E137677" s="2"/>
      <c r="H137677" s="3"/>
    </row>
    <row r="137678" spans="5:8" x14ac:dyDescent="0.35">
      <c r="E137678" s="2"/>
      <c r="H137678" s="3"/>
    </row>
    <row r="137679" spans="5:8" x14ac:dyDescent="0.35">
      <c r="E137679" s="2"/>
      <c r="H137679" s="3"/>
    </row>
    <row r="137680" spans="5:8" x14ac:dyDescent="0.35">
      <c r="E137680" s="2"/>
      <c r="H137680" s="3"/>
    </row>
    <row r="137681" spans="5:8" x14ac:dyDescent="0.35">
      <c r="E137681" s="2"/>
      <c r="H137681" s="3"/>
    </row>
    <row r="137682" spans="5:8" x14ac:dyDescent="0.35">
      <c r="E137682" s="2"/>
      <c r="H137682" s="3"/>
    </row>
    <row r="137683" spans="5:8" x14ac:dyDescent="0.35">
      <c r="E137683" s="2"/>
      <c r="H137683" s="3"/>
    </row>
    <row r="137684" spans="5:8" x14ac:dyDescent="0.35">
      <c r="E137684" s="2"/>
      <c r="H137684" s="3"/>
    </row>
    <row r="137685" spans="5:8" x14ac:dyDescent="0.35">
      <c r="E137685" s="2"/>
      <c r="H137685" s="3"/>
    </row>
    <row r="137686" spans="5:8" x14ac:dyDescent="0.35">
      <c r="E137686" s="2"/>
      <c r="H137686" s="3"/>
    </row>
    <row r="137687" spans="5:8" x14ac:dyDescent="0.35">
      <c r="E137687" s="2"/>
      <c r="H137687" s="3"/>
    </row>
    <row r="137688" spans="5:8" x14ac:dyDescent="0.35">
      <c r="E137688" s="2"/>
      <c r="H137688" s="3"/>
    </row>
    <row r="137689" spans="5:8" x14ac:dyDescent="0.35">
      <c r="E137689" s="2"/>
      <c r="H137689" s="3"/>
    </row>
    <row r="137690" spans="5:8" x14ac:dyDescent="0.35">
      <c r="E137690" s="2"/>
      <c r="H137690" s="3"/>
    </row>
    <row r="137691" spans="5:8" x14ac:dyDescent="0.35">
      <c r="E137691" s="2"/>
      <c r="H137691" s="3"/>
    </row>
    <row r="137692" spans="5:8" x14ac:dyDescent="0.35">
      <c r="E137692" s="2"/>
      <c r="H137692" s="3"/>
    </row>
    <row r="137693" spans="5:8" x14ac:dyDescent="0.35">
      <c r="E137693" s="2"/>
      <c r="H137693" s="3"/>
    </row>
    <row r="137694" spans="5:8" x14ac:dyDescent="0.35">
      <c r="E137694" s="2"/>
      <c r="H137694" s="3"/>
    </row>
    <row r="137695" spans="5:8" x14ac:dyDescent="0.35">
      <c r="E137695" s="2"/>
      <c r="H137695" s="3"/>
    </row>
    <row r="137696" spans="5:8" x14ac:dyDescent="0.35">
      <c r="E137696" s="2"/>
      <c r="H137696" s="3"/>
    </row>
    <row r="137697" spans="5:8" x14ac:dyDescent="0.35">
      <c r="E137697" s="2"/>
      <c r="H137697" s="3"/>
    </row>
    <row r="137698" spans="5:8" x14ac:dyDescent="0.35">
      <c r="E137698" s="2"/>
      <c r="H137698" s="3"/>
    </row>
    <row r="137699" spans="5:8" x14ac:dyDescent="0.35">
      <c r="E137699" s="2"/>
      <c r="H137699" s="3"/>
    </row>
    <row r="137700" spans="5:8" x14ac:dyDescent="0.35">
      <c r="E137700" s="2"/>
      <c r="H137700" s="3"/>
    </row>
    <row r="137701" spans="5:8" x14ac:dyDescent="0.35">
      <c r="E137701" s="2"/>
      <c r="H137701" s="3"/>
    </row>
    <row r="137702" spans="5:8" x14ac:dyDescent="0.35">
      <c r="E137702" s="2"/>
      <c r="H137702" s="3"/>
    </row>
    <row r="137703" spans="5:8" x14ac:dyDescent="0.35">
      <c r="E137703" s="2"/>
      <c r="H137703" s="3"/>
    </row>
    <row r="137704" spans="5:8" x14ac:dyDescent="0.35">
      <c r="E137704" s="2"/>
      <c r="H137704" s="3"/>
    </row>
    <row r="137705" spans="5:8" x14ac:dyDescent="0.35">
      <c r="E137705" s="2"/>
      <c r="H137705" s="3"/>
    </row>
    <row r="137706" spans="5:8" x14ac:dyDescent="0.35">
      <c r="E137706" s="2"/>
      <c r="H137706" s="3"/>
    </row>
    <row r="137707" spans="5:8" x14ac:dyDescent="0.35">
      <c r="E137707" s="2"/>
      <c r="H137707" s="3"/>
    </row>
    <row r="137708" spans="5:8" x14ac:dyDescent="0.35">
      <c r="E137708" s="2"/>
      <c r="H137708" s="3"/>
    </row>
    <row r="137709" spans="5:8" x14ac:dyDescent="0.35">
      <c r="E137709" s="2"/>
      <c r="H137709" s="3"/>
    </row>
    <row r="137710" spans="5:8" x14ac:dyDescent="0.35">
      <c r="E137710" s="2"/>
      <c r="H137710" s="3"/>
    </row>
    <row r="137711" spans="5:8" x14ac:dyDescent="0.35">
      <c r="E137711" s="2"/>
      <c r="H137711" s="3"/>
    </row>
    <row r="137712" spans="5:8" x14ac:dyDescent="0.35">
      <c r="E137712" s="2"/>
      <c r="H137712" s="3"/>
    </row>
    <row r="137713" spans="5:8" x14ac:dyDescent="0.35">
      <c r="E137713" s="2"/>
      <c r="H137713" s="3"/>
    </row>
    <row r="137714" spans="5:8" x14ac:dyDescent="0.35">
      <c r="E137714" s="2"/>
      <c r="H137714" s="3"/>
    </row>
    <row r="137715" spans="5:8" x14ac:dyDescent="0.35">
      <c r="E137715" s="2"/>
      <c r="H137715" s="3"/>
    </row>
    <row r="137716" spans="5:8" x14ac:dyDescent="0.35">
      <c r="E137716" s="2"/>
      <c r="H137716" s="3"/>
    </row>
    <row r="137717" spans="5:8" x14ac:dyDescent="0.35">
      <c r="E137717" s="2"/>
      <c r="H137717" s="3"/>
    </row>
    <row r="137718" spans="5:8" x14ac:dyDescent="0.35">
      <c r="E137718" s="2"/>
      <c r="H137718" s="3"/>
    </row>
    <row r="137719" spans="5:8" x14ac:dyDescent="0.35">
      <c r="E137719" s="2"/>
      <c r="H137719" s="3"/>
    </row>
    <row r="137720" spans="5:8" x14ac:dyDescent="0.35">
      <c r="E137720" s="2"/>
      <c r="H137720" s="3"/>
    </row>
    <row r="137721" spans="5:8" x14ac:dyDescent="0.35">
      <c r="E137721" s="2"/>
      <c r="H137721" s="3"/>
    </row>
    <row r="137722" spans="5:8" x14ac:dyDescent="0.35">
      <c r="E137722" s="2"/>
      <c r="H137722" s="3"/>
    </row>
    <row r="137723" spans="5:8" x14ac:dyDescent="0.35">
      <c r="E137723" s="2"/>
      <c r="H137723" s="3"/>
    </row>
    <row r="137724" spans="5:8" x14ac:dyDescent="0.35">
      <c r="E137724" s="2"/>
      <c r="H137724" s="3"/>
    </row>
    <row r="137725" spans="5:8" x14ac:dyDescent="0.35">
      <c r="E137725" s="2"/>
      <c r="H137725" s="3"/>
    </row>
    <row r="137726" spans="5:8" x14ac:dyDescent="0.35">
      <c r="E137726" s="2"/>
      <c r="H137726" s="3"/>
    </row>
    <row r="137727" spans="5:8" x14ac:dyDescent="0.35">
      <c r="E137727" s="2"/>
      <c r="H137727" s="3"/>
    </row>
    <row r="137728" spans="5:8" x14ac:dyDescent="0.35">
      <c r="E137728" s="2"/>
      <c r="H137728" s="3"/>
    </row>
    <row r="137729" spans="5:8" x14ac:dyDescent="0.35">
      <c r="E137729" s="2"/>
      <c r="H137729" s="3"/>
    </row>
    <row r="137730" spans="5:8" x14ac:dyDescent="0.35">
      <c r="E137730" s="2"/>
      <c r="H137730" s="3"/>
    </row>
    <row r="137731" spans="5:8" x14ac:dyDescent="0.35">
      <c r="E137731" s="2"/>
      <c r="H137731" s="3"/>
    </row>
    <row r="137732" spans="5:8" x14ac:dyDescent="0.35">
      <c r="E137732" s="2"/>
      <c r="H137732" s="3"/>
    </row>
    <row r="137733" spans="5:8" x14ac:dyDescent="0.35">
      <c r="E137733" s="2"/>
      <c r="H137733" s="3"/>
    </row>
    <row r="137734" spans="5:8" x14ac:dyDescent="0.35">
      <c r="E137734" s="2"/>
      <c r="H137734" s="3"/>
    </row>
    <row r="137735" spans="5:8" x14ac:dyDescent="0.35">
      <c r="E137735" s="2"/>
      <c r="H137735" s="3"/>
    </row>
    <row r="137736" spans="5:8" x14ac:dyDescent="0.35">
      <c r="E137736" s="2"/>
      <c r="H137736" s="3"/>
    </row>
    <row r="137737" spans="5:8" x14ac:dyDescent="0.35">
      <c r="E137737" s="2"/>
      <c r="H137737" s="3"/>
    </row>
    <row r="137738" spans="5:8" x14ac:dyDescent="0.35">
      <c r="E137738" s="2"/>
      <c r="H137738" s="3"/>
    </row>
    <row r="137739" spans="5:8" x14ac:dyDescent="0.35">
      <c r="E137739" s="2"/>
      <c r="H137739" s="3"/>
    </row>
    <row r="137740" spans="5:8" x14ac:dyDescent="0.35">
      <c r="E137740" s="2"/>
      <c r="H137740" s="3"/>
    </row>
    <row r="137741" spans="5:8" x14ac:dyDescent="0.35">
      <c r="E137741" s="2"/>
      <c r="H137741" s="3"/>
    </row>
    <row r="137742" spans="5:8" x14ac:dyDescent="0.35">
      <c r="E137742" s="2"/>
      <c r="H137742" s="3"/>
    </row>
    <row r="137743" spans="5:8" x14ac:dyDescent="0.35">
      <c r="E137743" s="2"/>
      <c r="H137743" s="3"/>
    </row>
    <row r="137744" spans="5:8" x14ac:dyDescent="0.35">
      <c r="E137744" s="2"/>
      <c r="H137744" s="3"/>
    </row>
    <row r="137745" spans="5:8" x14ac:dyDescent="0.35">
      <c r="E137745" s="2"/>
      <c r="H137745" s="3"/>
    </row>
    <row r="137746" spans="5:8" x14ac:dyDescent="0.35">
      <c r="E137746" s="2"/>
      <c r="H137746" s="3"/>
    </row>
    <row r="137747" spans="5:8" x14ac:dyDescent="0.35">
      <c r="E137747" s="2"/>
      <c r="H137747" s="3"/>
    </row>
    <row r="137748" spans="5:8" x14ac:dyDescent="0.35">
      <c r="E137748" s="2"/>
      <c r="H137748" s="3"/>
    </row>
    <row r="137749" spans="5:8" x14ac:dyDescent="0.35">
      <c r="E137749" s="2"/>
      <c r="H137749" s="3"/>
    </row>
    <row r="137750" spans="5:8" x14ac:dyDescent="0.35">
      <c r="E137750" s="2"/>
      <c r="H137750" s="3"/>
    </row>
    <row r="137751" spans="5:8" x14ac:dyDescent="0.35">
      <c r="E137751" s="2"/>
      <c r="H137751" s="3"/>
    </row>
    <row r="137752" spans="5:8" x14ac:dyDescent="0.35">
      <c r="E137752" s="2"/>
      <c r="H137752" s="3"/>
    </row>
    <row r="137753" spans="5:8" x14ac:dyDescent="0.35">
      <c r="E137753" s="2"/>
      <c r="H137753" s="3"/>
    </row>
    <row r="137754" spans="5:8" x14ac:dyDescent="0.35">
      <c r="E137754" s="2"/>
      <c r="H137754" s="3"/>
    </row>
    <row r="137755" spans="5:8" x14ac:dyDescent="0.35">
      <c r="E137755" s="2"/>
      <c r="H137755" s="3"/>
    </row>
    <row r="137756" spans="5:8" x14ac:dyDescent="0.35">
      <c r="E137756" s="2"/>
      <c r="H137756" s="3"/>
    </row>
    <row r="137757" spans="5:8" x14ac:dyDescent="0.35">
      <c r="E137757" s="2"/>
      <c r="H137757" s="3"/>
    </row>
    <row r="137758" spans="5:8" x14ac:dyDescent="0.35">
      <c r="E137758" s="2"/>
      <c r="H137758" s="3"/>
    </row>
    <row r="137759" spans="5:8" x14ac:dyDescent="0.35">
      <c r="E137759" s="2"/>
      <c r="H137759" s="3"/>
    </row>
    <row r="137760" spans="5:8" x14ac:dyDescent="0.35">
      <c r="E137760" s="2"/>
      <c r="H137760" s="3"/>
    </row>
    <row r="137761" spans="5:8" x14ac:dyDescent="0.35">
      <c r="E137761" s="2"/>
      <c r="H137761" s="3"/>
    </row>
    <row r="137762" spans="5:8" x14ac:dyDescent="0.35">
      <c r="E137762" s="2"/>
      <c r="H137762" s="3"/>
    </row>
    <row r="137763" spans="5:8" x14ac:dyDescent="0.35">
      <c r="E137763" s="2"/>
      <c r="H137763" s="3"/>
    </row>
    <row r="137764" spans="5:8" x14ac:dyDescent="0.35">
      <c r="E137764" s="2"/>
      <c r="H137764" s="3"/>
    </row>
    <row r="137765" spans="5:8" x14ac:dyDescent="0.35">
      <c r="E137765" s="2"/>
      <c r="H137765" s="3"/>
    </row>
    <row r="137766" spans="5:8" x14ac:dyDescent="0.35">
      <c r="E137766" s="2"/>
      <c r="H137766" s="3"/>
    </row>
    <row r="137767" spans="5:8" x14ac:dyDescent="0.35">
      <c r="E137767" s="2"/>
      <c r="H137767" s="3"/>
    </row>
    <row r="137768" spans="5:8" x14ac:dyDescent="0.35">
      <c r="E137768" s="2"/>
      <c r="H137768" s="3"/>
    </row>
    <row r="137769" spans="5:8" x14ac:dyDescent="0.35">
      <c r="E137769" s="2"/>
      <c r="H137769" s="3"/>
    </row>
    <row r="137770" spans="5:8" x14ac:dyDescent="0.35">
      <c r="E137770" s="2"/>
      <c r="H137770" s="3"/>
    </row>
    <row r="137771" spans="5:8" x14ac:dyDescent="0.35">
      <c r="E137771" s="2"/>
      <c r="H137771" s="3"/>
    </row>
    <row r="137772" spans="5:8" x14ac:dyDescent="0.35">
      <c r="E137772" s="2"/>
      <c r="H137772" s="3"/>
    </row>
    <row r="137773" spans="5:8" x14ac:dyDescent="0.35">
      <c r="E137773" s="2"/>
      <c r="H137773" s="3"/>
    </row>
    <row r="137774" spans="5:8" x14ac:dyDescent="0.35">
      <c r="E137774" s="2"/>
      <c r="H137774" s="3"/>
    </row>
    <row r="137775" spans="5:8" x14ac:dyDescent="0.35">
      <c r="E137775" s="2"/>
      <c r="H137775" s="3"/>
    </row>
    <row r="137776" spans="5:8" x14ac:dyDescent="0.35">
      <c r="E137776" s="2"/>
      <c r="H137776" s="3"/>
    </row>
    <row r="137777" spans="5:8" x14ac:dyDescent="0.35">
      <c r="E137777" s="2"/>
      <c r="H137777" s="3"/>
    </row>
    <row r="137778" spans="5:8" x14ac:dyDescent="0.35">
      <c r="E137778" s="2"/>
      <c r="H137778" s="3"/>
    </row>
    <row r="137779" spans="5:8" x14ac:dyDescent="0.35">
      <c r="E137779" s="2"/>
      <c r="H137779" s="3"/>
    </row>
    <row r="137780" spans="5:8" x14ac:dyDescent="0.35">
      <c r="E137780" s="2"/>
      <c r="H137780" s="3"/>
    </row>
    <row r="137781" spans="5:8" x14ac:dyDescent="0.35">
      <c r="E137781" s="2"/>
      <c r="H137781" s="3"/>
    </row>
    <row r="137782" spans="5:8" x14ac:dyDescent="0.35">
      <c r="E137782" s="2"/>
      <c r="H137782" s="3"/>
    </row>
    <row r="137783" spans="5:8" x14ac:dyDescent="0.35">
      <c r="E137783" s="2"/>
      <c r="H137783" s="3"/>
    </row>
    <row r="137784" spans="5:8" x14ac:dyDescent="0.35">
      <c r="E137784" s="2"/>
      <c r="H137784" s="3"/>
    </row>
    <row r="137785" spans="5:8" x14ac:dyDescent="0.35">
      <c r="E137785" s="2"/>
      <c r="H137785" s="3"/>
    </row>
    <row r="137786" spans="5:8" x14ac:dyDescent="0.35">
      <c r="E137786" s="2"/>
      <c r="H137786" s="3"/>
    </row>
    <row r="137787" spans="5:8" x14ac:dyDescent="0.35">
      <c r="E137787" s="2"/>
      <c r="H137787" s="3"/>
    </row>
    <row r="137788" spans="5:8" x14ac:dyDescent="0.35">
      <c r="E137788" s="2"/>
      <c r="H137788" s="3"/>
    </row>
    <row r="137789" spans="5:8" x14ac:dyDescent="0.35">
      <c r="E137789" s="2"/>
      <c r="H137789" s="3"/>
    </row>
    <row r="137790" spans="5:8" x14ac:dyDescent="0.35">
      <c r="E137790" s="2"/>
      <c r="H137790" s="3"/>
    </row>
    <row r="137791" spans="5:8" x14ac:dyDescent="0.35">
      <c r="E137791" s="2"/>
      <c r="H137791" s="3"/>
    </row>
    <row r="137792" spans="5:8" x14ac:dyDescent="0.35">
      <c r="E137792" s="2"/>
      <c r="H137792" s="3"/>
    </row>
    <row r="137793" spans="5:8" x14ac:dyDescent="0.35">
      <c r="E137793" s="2"/>
      <c r="H137793" s="3"/>
    </row>
    <row r="137794" spans="5:8" x14ac:dyDescent="0.35">
      <c r="E137794" s="2"/>
      <c r="H137794" s="3"/>
    </row>
    <row r="137795" spans="5:8" x14ac:dyDescent="0.35">
      <c r="E137795" s="2"/>
      <c r="H137795" s="3"/>
    </row>
    <row r="137796" spans="5:8" x14ac:dyDescent="0.35">
      <c r="E137796" s="2"/>
      <c r="H137796" s="3"/>
    </row>
    <row r="137797" spans="5:8" x14ac:dyDescent="0.35">
      <c r="E137797" s="2"/>
      <c r="H137797" s="3"/>
    </row>
    <row r="137798" spans="5:8" x14ac:dyDescent="0.35">
      <c r="E137798" s="2"/>
      <c r="H137798" s="3"/>
    </row>
    <row r="137799" spans="5:8" x14ac:dyDescent="0.35">
      <c r="E137799" s="2"/>
      <c r="H137799" s="3"/>
    </row>
    <row r="137800" spans="5:8" x14ac:dyDescent="0.35">
      <c r="E137800" s="2"/>
      <c r="H137800" s="3"/>
    </row>
    <row r="137801" spans="5:8" x14ac:dyDescent="0.35">
      <c r="E137801" s="2"/>
      <c r="H137801" s="3"/>
    </row>
    <row r="137802" spans="5:8" x14ac:dyDescent="0.35">
      <c r="E137802" s="2"/>
      <c r="H137802" s="3"/>
    </row>
    <row r="137803" spans="5:8" x14ac:dyDescent="0.35">
      <c r="E137803" s="2"/>
      <c r="H137803" s="3"/>
    </row>
    <row r="137804" spans="5:8" x14ac:dyDescent="0.35">
      <c r="E137804" s="2"/>
      <c r="H137804" s="3"/>
    </row>
    <row r="137805" spans="5:8" x14ac:dyDescent="0.35">
      <c r="E137805" s="2"/>
      <c r="H137805" s="3"/>
    </row>
    <row r="137806" spans="5:8" x14ac:dyDescent="0.35">
      <c r="E137806" s="2"/>
      <c r="H137806" s="3"/>
    </row>
    <row r="137807" spans="5:8" x14ac:dyDescent="0.35">
      <c r="E137807" s="2"/>
      <c r="H137807" s="3"/>
    </row>
    <row r="137808" spans="5:8" x14ac:dyDescent="0.35">
      <c r="E137808" s="2"/>
      <c r="H137808" s="3"/>
    </row>
    <row r="137809" spans="5:8" x14ac:dyDescent="0.35">
      <c r="E137809" s="2"/>
      <c r="H137809" s="3"/>
    </row>
    <row r="137810" spans="5:8" x14ac:dyDescent="0.35">
      <c r="E137810" s="2"/>
      <c r="H137810" s="3"/>
    </row>
    <row r="137811" spans="5:8" x14ac:dyDescent="0.35">
      <c r="E137811" s="2"/>
      <c r="H137811" s="3"/>
    </row>
    <row r="137812" spans="5:8" x14ac:dyDescent="0.35">
      <c r="E137812" s="2"/>
      <c r="H137812" s="3"/>
    </row>
    <row r="137813" spans="5:8" x14ac:dyDescent="0.35">
      <c r="E137813" s="2"/>
      <c r="H137813" s="3"/>
    </row>
    <row r="137814" spans="5:8" x14ac:dyDescent="0.35">
      <c r="E137814" s="2"/>
      <c r="H137814" s="3"/>
    </row>
    <row r="137815" spans="5:8" x14ac:dyDescent="0.35">
      <c r="E137815" s="2"/>
      <c r="H137815" s="3"/>
    </row>
    <row r="137816" spans="5:8" x14ac:dyDescent="0.35">
      <c r="E137816" s="2"/>
      <c r="H137816" s="3"/>
    </row>
    <row r="137817" spans="5:8" x14ac:dyDescent="0.35">
      <c r="E137817" s="2"/>
      <c r="H137817" s="3"/>
    </row>
    <row r="137818" spans="5:8" x14ac:dyDescent="0.35">
      <c r="E137818" s="2"/>
      <c r="H137818" s="3"/>
    </row>
    <row r="137819" spans="5:8" x14ac:dyDescent="0.35">
      <c r="E137819" s="2"/>
      <c r="H137819" s="3"/>
    </row>
    <row r="137820" spans="5:8" x14ac:dyDescent="0.35">
      <c r="E137820" s="2"/>
      <c r="H137820" s="3"/>
    </row>
    <row r="137821" spans="5:8" x14ac:dyDescent="0.35">
      <c r="E137821" s="2"/>
      <c r="H137821" s="3"/>
    </row>
    <row r="137822" spans="5:8" x14ac:dyDescent="0.35">
      <c r="E137822" s="2"/>
      <c r="H137822" s="3"/>
    </row>
    <row r="137823" spans="5:8" x14ac:dyDescent="0.35">
      <c r="E137823" s="2"/>
      <c r="H137823" s="3"/>
    </row>
    <row r="137824" spans="5:8" x14ac:dyDescent="0.35">
      <c r="E137824" s="2"/>
      <c r="H137824" s="3"/>
    </row>
    <row r="137825" spans="5:8" x14ac:dyDescent="0.35">
      <c r="E137825" s="2"/>
      <c r="H137825" s="3"/>
    </row>
    <row r="137826" spans="5:8" x14ac:dyDescent="0.35">
      <c r="E137826" s="2"/>
      <c r="H137826" s="3"/>
    </row>
    <row r="137827" spans="5:8" x14ac:dyDescent="0.35">
      <c r="E137827" s="2"/>
      <c r="H137827" s="3"/>
    </row>
    <row r="137828" spans="5:8" x14ac:dyDescent="0.35">
      <c r="E137828" s="2"/>
      <c r="H137828" s="3"/>
    </row>
    <row r="137829" spans="5:8" x14ac:dyDescent="0.35">
      <c r="E137829" s="2"/>
      <c r="H137829" s="3"/>
    </row>
    <row r="137830" spans="5:8" x14ac:dyDescent="0.35">
      <c r="E137830" s="2"/>
      <c r="H137830" s="3"/>
    </row>
    <row r="137831" spans="5:8" x14ac:dyDescent="0.35">
      <c r="E137831" s="2"/>
      <c r="H137831" s="3"/>
    </row>
    <row r="137832" spans="5:8" x14ac:dyDescent="0.35">
      <c r="E137832" s="2"/>
      <c r="H137832" s="3"/>
    </row>
    <row r="137833" spans="5:8" x14ac:dyDescent="0.35">
      <c r="E137833" s="2"/>
      <c r="H137833" s="3"/>
    </row>
    <row r="137834" spans="5:8" x14ac:dyDescent="0.35">
      <c r="E137834" s="2"/>
      <c r="H137834" s="3"/>
    </row>
    <row r="137835" spans="5:8" x14ac:dyDescent="0.35">
      <c r="E137835" s="2"/>
      <c r="H137835" s="3"/>
    </row>
    <row r="137836" spans="5:8" x14ac:dyDescent="0.35">
      <c r="E137836" s="2"/>
      <c r="H137836" s="3"/>
    </row>
    <row r="137837" spans="5:8" x14ac:dyDescent="0.35">
      <c r="E137837" s="2"/>
      <c r="H137837" s="3"/>
    </row>
    <row r="137838" spans="5:8" x14ac:dyDescent="0.35">
      <c r="E137838" s="2"/>
      <c r="H137838" s="3"/>
    </row>
    <row r="137839" spans="5:8" x14ac:dyDescent="0.35">
      <c r="E137839" s="2"/>
      <c r="H137839" s="3"/>
    </row>
    <row r="137840" spans="5:8" x14ac:dyDescent="0.35">
      <c r="E137840" s="2"/>
      <c r="H137840" s="3"/>
    </row>
    <row r="137841" spans="5:8" x14ac:dyDescent="0.35">
      <c r="E137841" s="2"/>
      <c r="H137841" s="3"/>
    </row>
    <row r="137842" spans="5:8" x14ac:dyDescent="0.35">
      <c r="E137842" s="2"/>
      <c r="H137842" s="3"/>
    </row>
    <row r="137843" spans="5:8" x14ac:dyDescent="0.35">
      <c r="E137843" s="2"/>
      <c r="H137843" s="3"/>
    </row>
    <row r="137844" spans="5:8" x14ac:dyDescent="0.35">
      <c r="E137844" s="2"/>
      <c r="H137844" s="3"/>
    </row>
    <row r="137845" spans="5:8" x14ac:dyDescent="0.35">
      <c r="E137845" s="2"/>
      <c r="H137845" s="3"/>
    </row>
    <row r="137846" spans="5:8" x14ac:dyDescent="0.35">
      <c r="E137846" s="2"/>
      <c r="H137846" s="3"/>
    </row>
    <row r="137847" spans="5:8" x14ac:dyDescent="0.35">
      <c r="E137847" s="2"/>
      <c r="H137847" s="3"/>
    </row>
    <row r="137848" spans="5:8" x14ac:dyDescent="0.35">
      <c r="E137848" s="2"/>
      <c r="H137848" s="3"/>
    </row>
    <row r="137849" spans="5:8" x14ac:dyDescent="0.35">
      <c r="E137849" s="2"/>
      <c r="H137849" s="3"/>
    </row>
    <row r="137850" spans="5:8" x14ac:dyDescent="0.35">
      <c r="E137850" s="2"/>
      <c r="H137850" s="3"/>
    </row>
    <row r="137851" spans="5:8" x14ac:dyDescent="0.35">
      <c r="E137851" s="2"/>
      <c r="H137851" s="3"/>
    </row>
    <row r="137852" spans="5:8" x14ac:dyDescent="0.35">
      <c r="E137852" s="2"/>
      <c r="H137852" s="3"/>
    </row>
    <row r="137853" spans="5:8" x14ac:dyDescent="0.35">
      <c r="E137853" s="2"/>
      <c r="H137853" s="3"/>
    </row>
    <row r="137854" spans="5:8" x14ac:dyDescent="0.35">
      <c r="E137854" s="2"/>
      <c r="H137854" s="3"/>
    </row>
    <row r="137855" spans="5:8" x14ac:dyDescent="0.35">
      <c r="E137855" s="2"/>
      <c r="H137855" s="3"/>
    </row>
    <row r="137856" spans="5:8" x14ac:dyDescent="0.35">
      <c r="E137856" s="2"/>
      <c r="H137856" s="3"/>
    </row>
    <row r="137857" spans="5:8" x14ac:dyDescent="0.35">
      <c r="E137857" s="2"/>
      <c r="H137857" s="3"/>
    </row>
    <row r="137858" spans="5:8" x14ac:dyDescent="0.35">
      <c r="E137858" s="2"/>
      <c r="H137858" s="3"/>
    </row>
    <row r="137859" spans="5:8" x14ac:dyDescent="0.35">
      <c r="E137859" s="2"/>
      <c r="H137859" s="3"/>
    </row>
    <row r="137860" spans="5:8" x14ac:dyDescent="0.35">
      <c r="E137860" s="2"/>
      <c r="H137860" s="3"/>
    </row>
    <row r="137861" spans="5:8" x14ac:dyDescent="0.35">
      <c r="E137861" s="2"/>
      <c r="H137861" s="3"/>
    </row>
    <row r="137862" spans="5:8" x14ac:dyDescent="0.35">
      <c r="E137862" s="2"/>
      <c r="H137862" s="3"/>
    </row>
    <row r="137863" spans="5:8" x14ac:dyDescent="0.35">
      <c r="E137863" s="2"/>
      <c r="H137863" s="3"/>
    </row>
    <row r="137864" spans="5:8" x14ac:dyDescent="0.35">
      <c r="E137864" s="2"/>
      <c r="H137864" s="3"/>
    </row>
    <row r="137865" spans="5:8" x14ac:dyDescent="0.35">
      <c r="E137865" s="2"/>
      <c r="H137865" s="3"/>
    </row>
    <row r="137866" spans="5:8" x14ac:dyDescent="0.35">
      <c r="E137866" s="2"/>
      <c r="H137866" s="3"/>
    </row>
    <row r="137867" spans="5:8" x14ac:dyDescent="0.35">
      <c r="E137867" s="2"/>
      <c r="H137867" s="3"/>
    </row>
    <row r="137868" spans="5:8" x14ac:dyDescent="0.35">
      <c r="E137868" s="2"/>
      <c r="H137868" s="3"/>
    </row>
    <row r="137869" spans="5:8" x14ac:dyDescent="0.35">
      <c r="E137869" s="2"/>
      <c r="H137869" s="3"/>
    </row>
    <row r="137870" spans="5:8" x14ac:dyDescent="0.35">
      <c r="E137870" s="2"/>
      <c r="H137870" s="3"/>
    </row>
    <row r="137871" spans="5:8" x14ac:dyDescent="0.35">
      <c r="E137871" s="2"/>
      <c r="H137871" s="3"/>
    </row>
    <row r="137872" spans="5:8" x14ac:dyDescent="0.35">
      <c r="E137872" s="2"/>
      <c r="H137872" s="3"/>
    </row>
    <row r="137873" spans="5:8" x14ac:dyDescent="0.35">
      <c r="E137873" s="2"/>
      <c r="H137873" s="3"/>
    </row>
    <row r="137874" spans="5:8" x14ac:dyDescent="0.35">
      <c r="E137874" s="2"/>
      <c r="H137874" s="3"/>
    </row>
    <row r="137875" spans="5:8" x14ac:dyDescent="0.35">
      <c r="E137875" s="2"/>
      <c r="H137875" s="3"/>
    </row>
    <row r="137876" spans="5:8" x14ac:dyDescent="0.35">
      <c r="E137876" s="2"/>
      <c r="H137876" s="3"/>
    </row>
    <row r="137877" spans="5:8" x14ac:dyDescent="0.35">
      <c r="E137877" s="2"/>
      <c r="H137877" s="3"/>
    </row>
    <row r="137878" spans="5:8" x14ac:dyDescent="0.35">
      <c r="E137878" s="2"/>
      <c r="H137878" s="3"/>
    </row>
    <row r="137879" spans="5:8" x14ac:dyDescent="0.35">
      <c r="E137879" s="2"/>
      <c r="H137879" s="3"/>
    </row>
    <row r="137880" spans="5:8" x14ac:dyDescent="0.35">
      <c r="E137880" s="2"/>
      <c r="H137880" s="3"/>
    </row>
    <row r="137881" spans="5:8" x14ac:dyDescent="0.35">
      <c r="E137881" s="2"/>
      <c r="H137881" s="3"/>
    </row>
    <row r="137882" spans="5:8" x14ac:dyDescent="0.35">
      <c r="E137882" s="2"/>
      <c r="H137882" s="3"/>
    </row>
    <row r="137883" spans="5:8" x14ac:dyDescent="0.35">
      <c r="E137883" s="2"/>
      <c r="H137883" s="3"/>
    </row>
    <row r="137884" spans="5:8" x14ac:dyDescent="0.35">
      <c r="E137884" s="2"/>
      <c r="H137884" s="3"/>
    </row>
    <row r="137885" spans="5:8" x14ac:dyDescent="0.35">
      <c r="E137885" s="2"/>
      <c r="H137885" s="3"/>
    </row>
    <row r="137886" spans="5:8" x14ac:dyDescent="0.35">
      <c r="E137886" s="2"/>
      <c r="H137886" s="3"/>
    </row>
    <row r="137887" spans="5:8" x14ac:dyDescent="0.35">
      <c r="E137887" s="2"/>
      <c r="H137887" s="3"/>
    </row>
    <row r="137888" spans="5:8" x14ac:dyDescent="0.35">
      <c r="E137888" s="2"/>
      <c r="H137888" s="3"/>
    </row>
    <row r="137889" spans="5:8" x14ac:dyDescent="0.35">
      <c r="E137889" s="2"/>
      <c r="H137889" s="3"/>
    </row>
    <row r="137890" spans="5:8" x14ac:dyDescent="0.35">
      <c r="E137890" s="2"/>
      <c r="H137890" s="3"/>
    </row>
    <row r="137891" spans="5:8" x14ac:dyDescent="0.35">
      <c r="E137891" s="2"/>
      <c r="H137891" s="3"/>
    </row>
    <row r="137892" spans="5:8" x14ac:dyDescent="0.35">
      <c r="E137892" s="2"/>
      <c r="H137892" s="3"/>
    </row>
    <row r="137893" spans="5:8" x14ac:dyDescent="0.35">
      <c r="E137893" s="2"/>
      <c r="H137893" s="3"/>
    </row>
    <row r="137894" spans="5:8" x14ac:dyDescent="0.35">
      <c r="E137894" s="2"/>
      <c r="H137894" s="3"/>
    </row>
    <row r="137895" spans="5:8" x14ac:dyDescent="0.35">
      <c r="E137895" s="2"/>
      <c r="H137895" s="3"/>
    </row>
    <row r="137896" spans="5:8" x14ac:dyDescent="0.35">
      <c r="E137896" s="2"/>
      <c r="H137896" s="3"/>
    </row>
    <row r="137897" spans="5:8" x14ac:dyDescent="0.35">
      <c r="E137897" s="2"/>
      <c r="H137897" s="3"/>
    </row>
    <row r="137898" spans="5:8" x14ac:dyDescent="0.35">
      <c r="E137898" s="2"/>
      <c r="H137898" s="3"/>
    </row>
    <row r="137899" spans="5:8" x14ac:dyDescent="0.35">
      <c r="E137899" s="2"/>
      <c r="H137899" s="3"/>
    </row>
    <row r="137900" spans="5:8" x14ac:dyDescent="0.35">
      <c r="E137900" s="2"/>
      <c r="H137900" s="3"/>
    </row>
    <row r="137901" spans="5:8" x14ac:dyDescent="0.35">
      <c r="E137901" s="2"/>
      <c r="H137901" s="3"/>
    </row>
    <row r="137902" spans="5:8" x14ac:dyDescent="0.35">
      <c r="E137902" s="2"/>
      <c r="H137902" s="3"/>
    </row>
    <row r="137903" spans="5:8" x14ac:dyDescent="0.35">
      <c r="E137903" s="2"/>
      <c r="H137903" s="3"/>
    </row>
    <row r="137904" spans="5:8" x14ac:dyDescent="0.35">
      <c r="E137904" s="2"/>
      <c r="H137904" s="3"/>
    </row>
    <row r="137905" spans="5:8" x14ac:dyDescent="0.35">
      <c r="E137905" s="2"/>
      <c r="H137905" s="3"/>
    </row>
    <row r="137906" spans="5:8" x14ac:dyDescent="0.35">
      <c r="E137906" s="2"/>
      <c r="H137906" s="3"/>
    </row>
    <row r="137907" spans="5:8" x14ac:dyDescent="0.35">
      <c r="E137907" s="2"/>
      <c r="H137907" s="3"/>
    </row>
    <row r="137908" spans="5:8" x14ac:dyDescent="0.35">
      <c r="E137908" s="2"/>
      <c r="H137908" s="3"/>
    </row>
    <row r="137909" spans="5:8" x14ac:dyDescent="0.35">
      <c r="E137909" s="2"/>
      <c r="H137909" s="3"/>
    </row>
    <row r="137910" spans="5:8" x14ac:dyDescent="0.35">
      <c r="E137910" s="2"/>
      <c r="H137910" s="3"/>
    </row>
    <row r="137911" spans="5:8" x14ac:dyDescent="0.35">
      <c r="E137911" s="2"/>
      <c r="H137911" s="3"/>
    </row>
    <row r="137912" spans="5:8" x14ac:dyDescent="0.35">
      <c r="E137912" s="2"/>
      <c r="H137912" s="3"/>
    </row>
    <row r="137913" spans="5:8" x14ac:dyDescent="0.35">
      <c r="E137913" s="2"/>
      <c r="H137913" s="3"/>
    </row>
    <row r="137914" spans="5:8" x14ac:dyDescent="0.35">
      <c r="E137914" s="2"/>
      <c r="H137914" s="3"/>
    </row>
    <row r="137915" spans="5:8" x14ac:dyDescent="0.35">
      <c r="E137915" s="2"/>
      <c r="H137915" s="3"/>
    </row>
    <row r="137916" spans="5:8" x14ac:dyDescent="0.35">
      <c r="E137916" s="2"/>
      <c r="H137916" s="3"/>
    </row>
    <row r="137917" spans="5:8" x14ac:dyDescent="0.35">
      <c r="E137917" s="2"/>
      <c r="H137917" s="3"/>
    </row>
    <row r="137918" spans="5:8" x14ac:dyDescent="0.35">
      <c r="E137918" s="2"/>
      <c r="H137918" s="3"/>
    </row>
    <row r="137919" spans="5:8" x14ac:dyDescent="0.35">
      <c r="E137919" s="2"/>
      <c r="H137919" s="3"/>
    </row>
    <row r="137920" spans="5:8" x14ac:dyDescent="0.35">
      <c r="E137920" s="2"/>
      <c r="H137920" s="3"/>
    </row>
    <row r="137921" spans="5:8" x14ac:dyDescent="0.35">
      <c r="E137921" s="2"/>
      <c r="H137921" s="3"/>
    </row>
    <row r="137922" spans="5:8" x14ac:dyDescent="0.35">
      <c r="E137922" s="2"/>
      <c r="H137922" s="3"/>
    </row>
    <row r="137923" spans="5:8" x14ac:dyDescent="0.35">
      <c r="E137923" s="2"/>
      <c r="H137923" s="3"/>
    </row>
    <row r="137924" spans="5:8" x14ac:dyDescent="0.35">
      <c r="E137924" s="2"/>
      <c r="H137924" s="3"/>
    </row>
    <row r="137925" spans="5:8" x14ac:dyDescent="0.35">
      <c r="E137925" s="2"/>
      <c r="H137925" s="3"/>
    </row>
    <row r="137926" spans="5:8" x14ac:dyDescent="0.35">
      <c r="E137926" s="2"/>
      <c r="H137926" s="3"/>
    </row>
    <row r="137927" spans="5:8" x14ac:dyDescent="0.35">
      <c r="E137927" s="2"/>
      <c r="H137927" s="3"/>
    </row>
    <row r="137928" spans="5:8" x14ac:dyDescent="0.35">
      <c r="E137928" s="2"/>
      <c r="H137928" s="3"/>
    </row>
    <row r="137929" spans="5:8" x14ac:dyDescent="0.35">
      <c r="E137929" s="2"/>
      <c r="H137929" s="3"/>
    </row>
    <row r="137930" spans="5:8" x14ac:dyDescent="0.35">
      <c r="E137930" s="2"/>
      <c r="H137930" s="3"/>
    </row>
    <row r="137931" spans="5:8" x14ac:dyDescent="0.35">
      <c r="E137931" s="2"/>
      <c r="H137931" s="3"/>
    </row>
    <row r="137932" spans="5:8" x14ac:dyDescent="0.35">
      <c r="E137932" s="2"/>
      <c r="H137932" s="3"/>
    </row>
    <row r="137933" spans="5:8" x14ac:dyDescent="0.35">
      <c r="E137933" s="2"/>
      <c r="H137933" s="3"/>
    </row>
    <row r="137934" spans="5:8" x14ac:dyDescent="0.35">
      <c r="E137934" s="2"/>
      <c r="H137934" s="3"/>
    </row>
    <row r="137935" spans="5:8" x14ac:dyDescent="0.35">
      <c r="E137935" s="2"/>
      <c r="H137935" s="3"/>
    </row>
    <row r="137936" spans="5:8" x14ac:dyDescent="0.35">
      <c r="E137936" s="2"/>
      <c r="H137936" s="3"/>
    </row>
    <row r="137937" spans="5:8" x14ac:dyDescent="0.35">
      <c r="E137937" s="2"/>
      <c r="H137937" s="3"/>
    </row>
    <row r="137938" spans="5:8" x14ac:dyDescent="0.35">
      <c r="E137938" s="2"/>
      <c r="H137938" s="3"/>
    </row>
    <row r="137939" spans="5:8" x14ac:dyDescent="0.35">
      <c r="E137939" s="2"/>
      <c r="H137939" s="3"/>
    </row>
    <row r="137940" spans="5:8" x14ac:dyDescent="0.35">
      <c r="E137940" s="2"/>
      <c r="H137940" s="3"/>
    </row>
    <row r="137941" spans="5:8" x14ac:dyDescent="0.35">
      <c r="E137941" s="2"/>
      <c r="H137941" s="3"/>
    </row>
    <row r="137942" spans="5:8" x14ac:dyDescent="0.35">
      <c r="E137942" s="2"/>
      <c r="H137942" s="3"/>
    </row>
    <row r="137943" spans="5:8" x14ac:dyDescent="0.35">
      <c r="E137943" s="2"/>
      <c r="H137943" s="3"/>
    </row>
    <row r="137944" spans="5:8" x14ac:dyDescent="0.35">
      <c r="E137944" s="2"/>
      <c r="H137944" s="3"/>
    </row>
    <row r="137945" spans="5:8" x14ac:dyDescent="0.35">
      <c r="E137945" s="2"/>
      <c r="H137945" s="3"/>
    </row>
    <row r="137946" spans="5:8" x14ac:dyDescent="0.35">
      <c r="E137946" s="2"/>
      <c r="H137946" s="3"/>
    </row>
    <row r="137947" spans="5:8" x14ac:dyDescent="0.35">
      <c r="E137947" s="2"/>
      <c r="H137947" s="3"/>
    </row>
    <row r="137948" spans="5:8" x14ac:dyDescent="0.35">
      <c r="E137948" s="2"/>
      <c r="H137948" s="3"/>
    </row>
    <row r="137949" spans="5:8" x14ac:dyDescent="0.35">
      <c r="E137949" s="2"/>
      <c r="H137949" s="3"/>
    </row>
    <row r="137950" spans="5:8" x14ac:dyDescent="0.35">
      <c r="E137950" s="2"/>
      <c r="H137950" s="3"/>
    </row>
    <row r="137951" spans="5:8" x14ac:dyDescent="0.35">
      <c r="E137951" s="2"/>
      <c r="H137951" s="3"/>
    </row>
    <row r="137952" spans="5:8" x14ac:dyDescent="0.35">
      <c r="E137952" s="2"/>
      <c r="H137952" s="3"/>
    </row>
    <row r="137953" spans="5:8" x14ac:dyDescent="0.35">
      <c r="E137953" s="2"/>
      <c r="H137953" s="3"/>
    </row>
    <row r="137954" spans="5:8" x14ac:dyDescent="0.35">
      <c r="E137954" s="2"/>
      <c r="H137954" s="3"/>
    </row>
    <row r="137955" spans="5:8" x14ac:dyDescent="0.35">
      <c r="E137955" s="2"/>
      <c r="H137955" s="3"/>
    </row>
    <row r="137956" spans="5:8" x14ac:dyDescent="0.35">
      <c r="E137956" s="2"/>
      <c r="H137956" s="3"/>
    </row>
    <row r="137957" spans="5:8" x14ac:dyDescent="0.35">
      <c r="E137957" s="2"/>
      <c r="H137957" s="3"/>
    </row>
    <row r="137958" spans="5:8" x14ac:dyDescent="0.35">
      <c r="E137958" s="2"/>
      <c r="H137958" s="3"/>
    </row>
    <row r="137959" spans="5:8" x14ac:dyDescent="0.35">
      <c r="E137959" s="2"/>
      <c r="H137959" s="3"/>
    </row>
    <row r="137960" spans="5:8" x14ac:dyDescent="0.35">
      <c r="E137960" s="2"/>
      <c r="H137960" s="3"/>
    </row>
    <row r="137961" spans="5:8" x14ac:dyDescent="0.35">
      <c r="E137961" s="2"/>
      <c r="H137961" s="3"/>
    </row>
    <row r="137962" spans="5:8" x14ac:dyDescent="0.35">
      <c r="E137962" s="2"/>
      <c r="H137962" s="3"/>
    </row>
    <row r="137963" spans="5:8" x14ac:dyDescent="0.35">
      <c r="E137963" s="2"/>
      <c r="H137963" s="3"/>
    </row>
    <row r="137964" spans="5:8" x14ac:dyDescent="0.35">
      <c r="E137964" s="2"/>
      <c r="H137964" s="3"/>
    </row>
    <row r="137965" spans="5:8" x14ac:dyDescent="0.35">
      <c r="E137965" s="2"/>
      <c r="H137965" s="3"/>
    </row>
    <row r="137966" spans="5:8" x14ac:dyDescent="0.35">
      <c r="E137966" s="2"/>
      <c r="H137966" s="3"/>
    </row>
    <row r="137967" spans="5:8" x14ac:dyDescent="0.35">
      <c r="E137967" s="2"/>
      <c r="H137967" s="3"/>
    </row>
    <row r="137968" spans="5:8" x14ac:dyDescent="0.35">
      <c r="E137968" s="2"/>
      <c r="H137968" s="3"/>
    </row>
    <row r="137969" spans="5:8" x14ac:dyDescent="0.35">
      <c r="E137969" s="2"/>
      <c r="H137969" s="3"/>
    </row>
    <row r="137970" spans="5:8" x14ac:dyDescent="0.35">
      <c r="E137970" s="2"/>
      <c r="H137970" s="3"/>
    </row>
    <row r="137971" spans="5:8" x14ac:dyDescent="0.35">
      <c r="E137971" s="2"/>
      <c r="H137971" s="3"/>
    </row>
    <row r="137972" spans="5:8" x14ac:dyDescent="0.35">
      <c r="E137972" s="2"/>
      <c r="H137972" s="3"/>
    </row>
    <row r="137973" spans="5:8" x14ac:dyDescent="0.35">
      <c r="E137973" s="2"/>
      <c r="H137973" s="3"/>
    </row>
    <row r="137974" spans="5:8" x14ac:dyDescent="0.35">
      <c r="E137974" s="2"/>
      <c r="H137974" s="3"/>
    </row>
    <row r="137975" spans="5:8" x14ac:dyDescent="0.35">
      <c r="E137975" s="2"/>
      <c r="H137975" s="3"/>
    </row>
    <row r="137976" spans="5:8" x14ac:dyDescent="0.35">
      <c r="E137976" s="2"/>
      <c r="H137976" s="3"/>
    </row>
    <row r="137977" spans="5:8" x14ac:dyDescent="0.35">
      <c r="E137977" s="2"/>
      <c r="H137977" s="3"/>
    </row>
    <row r="137978" spans="5:8" x14ac:dyDescent="0.35">
      <c r="E137978" s="2"/>
      <c r="H137978" s="3"/>
    </row>
    <row r="137979" spans="5:8" x14ac:dyDescent="0.35">
      <c r="E137979" s="2"/>
      <c r="H137979" s="3"/>
    </row>
    <row r="137980" spans="5:8" x14ac:dyDescent="0.35">
      <c r="E137980" s="2"/>
      <c r="H137980" s="3"/>
    </row>
    <row r="137981" spans="5:8" x14ac:dyDescent="0.35">
      <c r="E137981" s="2"/>
      <c r="H137981" s="3"/>
    </row>
    <row r="137982" spans="5:8" x14ac:dyDescent="0.35">
      <c r="E137982" s="2"/>
      <c r="H137982" s="3"/>
    </row>
    <row r="137983" spans="5:8" x14ac:dyDescent="0.35">
      <c r="E137983" s="2"/>
      <c r="H137983" s="3"/>
    </row>
    <row r="137984" spans="5:8" x14ac:dyDescent="0.35">
      <c r="E137984" s="2"/>
      <c r="H137984" s="3"/>
    </row>
    <row r="137985" spans="5:8" x14ac:dyDescent="0.35">
      <c r="E137985" s="2"/>
      <c r="H137985" s="3"/>
    </row>
    <row r="137986" spans="5:8" x14ac:dyDescent="0.35">
      <c r="E137986" s="2"/>
      <c r="H137986" s="3"/>
    </row>
    <row r="137987" spans="5:8" x14ac:dyDescent="0.35">
      <c r="E137987" s="2"/>
      <c r="H137987" s="3"/>
    </row>
    <row r="137988" spans="5:8" x14ac:dyDescent="0.35">
      <c r="E137988" s="2"/>
      <c r="H137988" s="3"/>
    </row>
    <row r="137989" spans="5:8" x14ac:dyDescent="0.35">
      <c r="E137989" s="2"/>
      <c r="H137989" s="3"/>
    </row>
    <row r="137990" spans="5:8" x14ac:dyDescent="0.35">
      <c r="E137990" s="2"/>
      <c r="H137990" s="3"/>
    </row>
    <row r="137991" spans="5:8" x14ac:dyDescent="0.35">
      <c r="E137991" s="2"/>
      <c r="H137991" s="3"/>
    </row>
    <row r="137992" spans="5:8" x14ac:dyDescent="0.35">
      <c r="E137992" s="2"/>
      <c r="H137992" s="3"/>
    </row>
    <row r="137993" spans="5:8" x14ac:dyDescent="0.35">
      <c r="E137993" s="2"/>
      <c r="H137993" s="3"/>
    </row>
    <row r="137994" spans="5:8" x14ac:dyDescent="0.35">
      <c r="E137994" s="2"/>
      <c r="H137994" s="3"/>
    </row>
    <row r="137995" spans="5:8" x14ac:dyDescent="0.35">
      <c r="E137995" s="2"/>
      <c r="H137995" s="3"/>
    </row>
    <row r="137996" spans="5:8" x14ac:dyDescent="0.35">
      <c r="E137996" s="2"/>
      <c r="H137996" s="3"/>
    </row>
    <row r="137997" spans="5:8" x14ac:dyDescent="0.35">
      <c r="E137997" s="2"/>
      <c r="H137997" s="3"/>
    </row>
    <row r="137998" spans="5:8" x14ac:dyDescent="0.35">
      <c r="E137998" s="2"/>
      <c r="H137998" s="3"/>
    </row>
    <row r="137999" spans="5:8" x14ac:dyDescent="0.35">
      <c r="E137999" s="2"/>
      <c r="H137999" s="3"/>
    </row>
    <row r="138000" spans="5:8" x14ac:dyDescent="0.35">
      <c r="E138000" s="2"/>
      <c r="H138000" s="3"/>
    </row>
    <row r="138001" spans="5:8" x14ac:dyDescent="0.35">
      <c r="E138001" s="2"/>
      <c r="H138001" s="3"/>
    </row>
    <row r="138002" spans="5:8" x14ac:dyDescent="0.35">
      <c r="E138002" s="2"/>
      <c r="H138002" s="3"/>
    </row>
    <row r="138003" spans="5:8" x14ac:dyDescent="0.35">
      <c r="E138003" s="2"/>
      <c r="H138003" s="3"/>
    </row>
    <row r="138004" spans="5:8" x14ac:dyDescent="0.35">
      <c r="E138004" s="2"/>
      <c r="H138004" s="3"/>
    </row>
    <row r="138005" spans="5:8" x14ac:dyDescent="0.35">
      <c r="E138005" s="2"/>
      <c r="H138005" s="3"/>
    </row>
    <row r="138006" spans="5:8" x14ac:dyDescent="0.35">
      <c r="E138006" s="2"/>
      <c r="H138006" s="3"/>
    </row>
    <row r="138007" spans="5:8" x14ac:dyDescent="0.35">
      <c r="E138007" s="2"/>
      <c r="H138007" s="3"/>
    </row>
    <row r="138008" spans="5:8" x14ac:dyDescent="0.35">
      <c r="E138008" s="2"/>
      <c r="H138008" s="3"/>
    </row>
    <row r="138009" spans="5:8" x14ac:dyDescent="0.35">
      <c r="E138009" s="2"/>
      <c r="H138009" s="3"/>
    </row>
    <row r="138010" spans="5:8" x14ac:dyDescent="0.35">
      <c r="E138010" s="2"/>
      <c r="H138010" s="3"/>
    </row>
    <row r="138011" spans="5:8" x14ac:dyDescent="0.35">
      <c r="E138011" s="2"/>
      <c r="H138011" s="3"/>
    </row>
    <row r="138012" spans="5:8" x14ac:dyDescent="0.35">
      <c r="E138012" s="2"/>
      <c r="H138012" s="3"/>
    </row>
    <row r="138013" spans="5:8" x14ac:dyDescent="0.35">
      <c r="E138013" s="2"/>
      <c r="H138013" s="3"/>
    </row>
    <row r="138014" spans="5:8" x14ac:dyDescent="0.35">
      <c r="E138014" s="2"/>
      <c r="H138014" s="3"/>
    </row>
    <row r="138015" spans="5:8" x14ac:dyDescent="0.35">
      <c r="E138015" s="2"/>
      <c r="H138015" s="3"/>
    </row>
    <row r="138016" spans="5:8" x14ac:dyDescent="0.35">
      <c r="E138016" s="2"/>
      <c r="H138016" s="3"/>
    </row>
    <row r="138017" spans="5:8" x14ac:dyDescent="0.35">
      <c r="E138017" s="2"/>
      <c r="H138017" s="3"/>
    </row>
    <row r="138018" spans="5:8" x14ac:dyDescent="0.35">
      <c r="E138018" s="2"/>
      <c r="H138018" s="3"/>
    </row>
    <row r="138019" spans="5:8" x14ac:dyDescent="0.35">
      <c r="E138019" s="2"/>
      <c r="H138019" s="3"/>
    </row>
    <row r="138020" spans="5:8" x14ac:dyDescent="0.35">
      <c r="E138020" s="2"/>
      <c r="H138020" s="3"/>
    </row>
    <row r="138021" spans="5:8" x14ac:dyDescent="0.35">
      <c r="E138021" s="2"/>
      <c r="H138021" s="3"/>
    </row>
    <row r="138022" spans="5:8" x14ac:dyDescent="0.35">
      <c r="E138022" s="2"/>
      <c r="H138022" s="3"/>
    </row>
    <row r="138023" spans="5:8" x14ac:dyDescent="0.35">
      <c r="E138023" s="2"/>
      <c r="H138023" s="3"/>
    </row>
    <row r="138024" spans="5:8" x14ac:dyDescent="0.35">
      <c r="E138024" s="2"/>
      <c r="H138024" s="3"/>
    </row>
    <row r="138025" spans="5:8" x14ac:dyDescent="0.35">
      <c r="E138025" s="2"/>
      <c r="H138025" s="3"/>
    </row>
    <row r="138026" spans="5:8" x14ac:dyDescent="0.35">
      <c r="E138026" s="2"/>
      <c r="H138026" s="3"/>
    </row>
    <row r="138027" spans="5:8" x14ac:dyDescent="0.35">
      <c r="E138027" s="2"/>
      <c r="H138027" s="3"/>
    </row>
    <row r="138028" spans="5:8" x14ac:dyDescent="0.35">
      <c r="E138028" s="2"/>
      <c r="H138028" s="3"/>
    </row>
    <row r="138029" spans="5:8" x14ac:dyDescent="0.35">
      <c r="E138029" s="2"/>
      <c r="H138029" s="3"/>
    </row>
    <row r="138030" spans="5:8" x14ac:dyDescent="0.35">
      <c r="E138030" s="2"/>
      <c r="H138030" s="3"/>
    </row>
    <row r="138031" spans="5:8" x14ac:dyDescent="0.35">
      <c r="E138031" s="2"/>
      <c r="H138031" s="3"/>
    </row>
    <row r="138032" spans="5:8" x14ac:dyDescent="0.35">
      <c r="E138032" s="2"/>
      <c r="H138032" s="3"/>
    </row>
    <row r="138033" spans="5:8" x14ac:dyDescent="0.35">
      <c r="E138033" s="2"/>
      <c r="H138033" s="3"/>
    </row>
    <row r="138034" spans="5:8" x14ac:dyDescent="0.35">
      <c r="E138034" s="2"/>
      <c r="H138034" s="3"/>
    </row>
    <row r="138035" spans="5:8" x14ac:dyDescent="0.35">
      <c r="E138035" s="2"/>
      <c r="H138035" s="3"/>
    </row>
    <row r="138036" spans="5:8" x14ac:dyDescent="0.35">
      <c r="E138036" s="2"/>
      <c r="H138036" s="3"/>
    </row>
    <row r="138037" spans="5:8" x14ac:dyDescent="0.35">
      <c r="E138037" s="2"/>
      <c r="H138037" s="3"/>
    </row>
    <row r="138038" spans="5:8" x14ac:dyDescent="0.35">
      <c r="E138038" s="2"/>
      <c r="H138038" s="3"/>
    </row>
    <row r="138039" spans="5:8" x14ac:dyDescent="0.35">
      <c r="E138039" s="2"/>
      <c r="H138039" s="3"/>
    </row>
    <row r="138040" spans="5:8" x14ac:dyDescent="0.35">
      <c r="E138040" s="2"/>
      <c r="H138040" s="3"/>
    </row>
    <row r="138041" spans="5:8" x14ac:dyDescent="0.35">
      <c r="E138041" s="2"/>
      <c r="H138041" s="3"/>
    </row>
    <row r="138042" spans="5:8" x14ac:dyDescent="0.35">
      <c r="E138042" s="2"/>
      <c r="H138042" s="3"/>
    </row>
    <row r="138043" spans="5:8" x14ac:dyDescent="0.35">
      <c r="E138043" s="2"/>
      <c r="H138043" s="3"/>
    </row>
    <row r="138044" spans="5:8" x14ac:dyDescent="0.35">
      <c r="E138044" s="2"/>
      <c r="H138044" s="3"/>
    </row>
    <row r="138045" spans="5:8" x14ac:dyDescent="0.35">
      <c r="E138045" s="2"/>
      <c r="H138045" s="3"/>
    </row>
    <row r="138046" spans="5:8" x14ac:dyDescent="0.35">
      <c r="E138046" s="2"/>
      <c r="H138046" s="3"/>
    </row>
    <row r="138047" spans="5:8" x14ac:dyDescent="0.35">
      <c r="E138047" s="2"/>
      <c r="H138047" s="3"/>
    </row>
    <row r="138048" spans="5:8" x14ac:dyDescent="0.35">
      <c r="E138048" s="2"/>
      <c r="H138048" s="3"/>
    </row>
    <row r="138049" spans="5:8" x14ac:dyDescent="0.35">
      <c r="E138049" s="2"/>
      <c r="H138049" s="3"/>
    </row>
    <row r="138050" spans="5:8" x14ac:dyDescent="0.35">
      <c r="E138050" s="2"/>
      <c r="H138050" s="3"/>
    </row>
    <row r="138051" spans="5:8" x14ac:dyDescent="0.35">
      <c r="E138051" s="2"/>
      <c r="H138051" s="3"/>
    </row>
    <row r="138052" spans="5:8" x14ac:dyDescent="0.35">
      <c r="E138052" s="2"/>
      <c r="H138052" s="3"/>
    </row>
    <row r="138053" spans="5:8" x14ac:dyDescent="0.35">
      <c r="E138053" s="2"/>
      <c r="H138053" s="3"/>
    </row>
    <row r="138054" spans="5:8" x14ac:dyDescent="0.35">
      <c r="E138054" s="2"/>
      <c r="H138054" s="3"/>
    </row>
    <row r="138055" spans="5:8" x14ac:dyDescent="0.35">
      <c r="E138055" s="2"/>
      <c r="H138055" s="3"/>
    </row>
    <row r="138056" spans="5:8" x14ac:dyDescent="0.35">
      <c r="E138056" s="2"/>
      <c r="H138056" s="3"/>
    </row>
    <row r="138057" spans="5:8" x14ac:dyDescent="0.35">
      <c r="E138057" s="2"/>
      <c r="H138057" s="3"/>
    </row>
    <row r="138058" spans="5:8" x14ac:dyDescent="0.35">
      <c r="E138058" s="2"/>
      <c r="H138058" s="3"/>
    </row>
    <row r="138059" spans="5:8" x14ac:dyDescent="0.35">
      <c r="E138059" s="2"/>
      <c r="H138059" s="3"/>
    </row>
    <row r="138060" spans="5:8" x14ac:dyDescent="0.35">
      <c r="E138060" s="2"/>
      <c r="H138060" s="3"/>
    </row>
    <row r="138061" spans="5:8" x14ac:dyDescent="0.35">
      <c r="E138061" s="2"/>
      <c r="H138061" s="3"/>
    </row>
    <row r="138062" spans="5:8" x14ac:dyDescent="0.35">
      <c r="E138062" s="2"/>
      <c r="H138062" s="3"/>
    </row>
    <row r="138063" spans="5:8" x14ac:dyDescent="0.35">
      <c r="E138063" s="2"/>
      <c r="H138063" s="3"/>
    </row>
    <row r="138064" spans="5:8" x14ac:dyDescent="0.35">
      <c r="E138064" s="2"/>
      <c r="H138064" s="3"/>
    </row>
    <row r="138065" spans="5:8" x14ac:dyDescent="0.35">
      <c r="E138065" s="2"/>
      <c r="H138065" s="3"/>
    </row>
    <row r="138066" spans="5:8" x14ac:dyDescent="0.35">
      <c r="E138066" s="2"/>
      <c r="H138066" s="3"/>
    </row>
    <row r="138067" spans="5:8" x14ac:dyDescent="0.35">
      <c r="E138067" s="2"/>
      <c r="H138067" s="3"/>
    </row>
    <row r="138068" spans="5:8" x14ac:dyDescent="0.35">
      <c r="E138068" s="2"/>
      <c r="H138068" s="3"/>
    </row>
    <row r="138069" spans="5:8" x14ac:dyDescent="0.35">
      <c r="E138069" s="2"/>
      <c r="H138069" s="3"/>
    </row>
    <row r="138070" spans="5:8" x14ac:dyDescent="0.35">
      <c r="E138070" s="2"/>
      <c r="H138070" s="3"/>
    </row>
    <row r="138071" spans="5:8" x14ac:dyDescent="0.35">
      <c r="E138071" s="2"/>
      <c r="H138071" s="3"/>
    </row>
    <row r="138072" spans="5:8" x14ac:dyDescent="0.35">
      <c r="E138072" s="2"/>
      <c r="H138072" s="3"/>
    </row>
    <row r="138073" spans="5:8" x14ac:dyDescent="0.35">
      <c r="E138073" s="2"/>
      <c r="H138073" s="3"/>
    </row>
    <row r="138074" spans="5:8" x14ac:dyDescent="0.35">
      <c r="E138074" s="2"/>
      <c r="H138074" s="3"/>
    </row>
    <row r="138075" spans="5:8" x14ac:dyDescent="0.35">
      <c r="E138075" s="2"/>
      <c r="H138075" s="3"/>
    </row>
    <row r="138076" spans="5:8" x14ac:dyDescent="0.35">
      <c r="E138076" s="2"/>
      <c r="H138076" s="3"/>
    </row>
    <row r="138077" spans="5:8" x14ac:dyDescent="0.35">
      <c r="E138077" s="2"/>
      <c r="H138077" s="3"/>
    </row>
    <row r="138078" spans="5:8" x14ac:dyDescent="0.35">
      <c r="E138078" s="2"/>
      <c r="H138078" s="3"/>
    </row>
    <row r="138079" spans="5:8" x14ac:dyDescent="0.35">
      <c r="E138079" s="2"/>
      <c r="H138079" s="3"/>
    </row>
    <row r="138080" spans="5:8" x14ac:dyDescent="0.35">
      <c r="E138080" s="2"/>
      <c r="H138080" s="3"/>
    </row>
    <row r="138081" spans="5:8" x14ac:dyDescent="0.35">
      <c r="E138081" s="2"/>
      <c r="H138081" s="3"/>
    </row>
    <row r="138082" spans="5:8" x14ac:dyDescent="0.35">
      <c r="E138082" s="2"/>
      <c r="H138082" s="3"/>
    </row>
    <row r="138083" spans="5:8" x14ac:dyDescent="0.35">
      <c r="E138083" s="2"/>
      <c r="H138083" s="3"/>
    </row>
    <row r="138084" spans="5:8" x14ac:dyDescent="0.35">
      <c r="E138084" s="2"/>
      <c r="H138084" s="3"/>
    </row>
    <row r="138085" spans="5:8" x14ac:dyDescent="0.35">
      <c r="E138085" s="2"/>
      <c r="H138085" s="3"/>
    </row>
    <row r="138086" spans="5:8" x14ac:dyDescent="0.35">
      <c r="E138086" s="2"/>
      <c r="H138086" s="3"/>
    </row>
    <row r="138087" spans="5:8" x14ac:dyDescent="0.35">
      <c r="E138087" s="2"/>
      <c r="H138087" s="3"/>
    </row>
    <row r="138088" spans="5:8" x14ac:dyDescent="0.35">
      <c r="E138088" s="2"/>
      <c r="H138088" s="3"/>
    </row>
    <row r="138089" spans="5:8" x14ac:dyDescent="0.35">
      <c r="E138089" s="2"/>
      <c r="H138089" s="3"/>
    </row>
    <row r="138090" spans="5:8" x14ac:dyDescent="0.35">
      <c r="E138090" s="2"/>
      <c r="H138090" s="3"/>
    </row>
    <row r="138091" spans="5:8" x14ac:dyDescent="0.35">
      <c r="E138091" s="2"/>
      <c r="H138091" s="3"/>
    </row>
    <row r="138092" spans="5:8" x14ac:dyDescent="0.35">
      <c r="E138092" s="2"/>
      <c r="H138092" s="3"/>
    </row>
    <row r="138093" spans="5:8" x14ac:dyDescent="0.35">
      <c r="E138093" s="2"/>
      <c r="H138093" s="3"/>
    </row>
    <row r="138094" spans="5:8" x14ac:dyDescent="0.35">
      <c r="E138094" s="2"/>
      <c r="H138094" s="3"/>
    </row>
    <row r="138095" spans="5:8" x14ac:dyDescent="0.35">
      <c r="E138095" s="2"/>
      <c r="H138095" s="3"/>
    </row>
    <row r="138096" spans="5:8" x14ac:dyDescent="0.35">
      <c r="E138096" s="2"/>
      <c r="H138096" s="3"/>
    </row>
    <row r="138097" spans="5:8" x14ac:dyDescent="0.35">
      <c r="E138097" s="2"/>
      <c r="H138097" s="3"/>
    </row>
    <row r="138098" spans="5:8" x14ac:dyDescent="0.35">
      <c r="E138098" s="2"/>
      <c r="H138098" s="3"/>
    </row>
    <row r="138099" spans="5:8" x14ac:dyDescent="0.35">
      <c r="E138099" s="2"/>
      <c r="H138099" s="3"/>
    </row>
    <row r="138100" spans="5:8" x14ac:dyDescent="0.35">
      <c r="E138100" s="2"/>
      <c r="H138100" s="3"/>
    </row>
    <row r="138101" spans="5:8" x14ac:dyDescent="0.35">
      <c r="E138101" s="2"/>
      <c r="H138101" s="3"/>
    </row>
    <row r="138102" spans="5:8" x14ac:dyDescent="0.35">
      <c r="E138102" s="2"/>
      <c r="H138102" s="3"/>
    </row>
    <row r="138103" spans="5:8" x14ac:dyDescent="0.35">
      <c r="E138103" s="2"/>
      <c r="H138103" s="3"/>
    </row>
    <row r="138104" spans="5:8" x14ac:dyDescent="0.35">
      <c r="E138104" s="2"/>
      <c r="H138104" s="3"/>
    </row>
    <row r="138105" spans="5:8" x14ac:dyDescent="0.35">
      <c r="E138105" s="2"/>
      <c r="H138105" s="3"/>
    </row>
    <row r="138106" spans="5:8" x14ac:dyDescent="0.35">
      <c r="E138106" s="2"/>
      <c r="H138106" s="3"/>
    </row>
    <row r="138107" spans="5:8" x14ac:dyDescent="0.35">
      <c r="E138107" s="2"/>
      <c r="H138107" s="3"/>
    </row>
    <row r="138108" spans="5:8" x14ac:dyDescent="0.35">
      <c r="E138108" s="2"/>
      <c r="H138108" s="3"/>
    </row>
    <row r="138109" spans="5:8" x14ac:dyDescent="0.35">
      <c r="E138109" s="2"/>
      <c r="H138109" s="3"/>
    </row>
    <row r="138110" spans="5:8" x14ac:dyDescent="0.35">
      <c r="E138110" s="2"/>
      <c r="H138110" s="3"/>
    </row>
    <row r="138111" spans="5:8" x14ac:dyDescent="0.35">
      <c r="E138111" s="2"/>
      <c r="H138111" s="3"/>
    </row>
    <row r="138112" spans="5:8" x14ac:dyDescent="0.35">
      <c r="E138112" s="2"/>
      <c r="H138112" s="3"/>
    </row>
    <row r="138113" spans="5:8" x14ac:dyDescent="0.35">
      <c r="E138113" s="2"/>
      <c r="H138113" s="3"/>
    </row>
    <row r="138114" spans="5:8" x14ac:dyDescent="0.35">
      <c r="E138114" s="2"/>
      <c r="H138114" s="3"/>
    </row>
    <row r="138115" spans="5:8" x14ac:dyDescent="0.35">
      <c r="E138115" s="2"/>
      <c r="H138115" s="3"/>
    </row>
    <row r="138116" spans="5:8" x14ac:dyDescent="0.35">
      <c r="E138116" s="2"/>
      <c r="H138116" s="3"/>
    </row>
    <row r="138117" spans="5:8" x14ac:dyDescent="0.35">
      <c r="E138117" s="2"/>
      <c r="H138117" s="3"/>
    </row>
    <row r="138118" spans="5:8" x14ac:dyDescent="0.35">
      <c r="E138118" s="2"/>
      <c r="H138118" s="3"/>
    </row>
    <row r="138119" spans="5:8" x14ac:dyDescent="0.35">
      <c r="E138119" s="2"/>
      <c r="H138119" s="3"/>
    </row>
    <row r="138120" spans="5:8" x14ac:dyDescent="0.35">
      <c r="E138120" s="2"/>
      <c r="H138120" s="3"/>
    </row>
    <row r="138121" spans="5:8" x14ac:dyDescent="0.35">
      <c r="E138121" s="2"/>
      <c r="H138121" s="3"/>
    </row>
    <row r="138122" spans="5:8" x14ac:dyDescent="0.35">
      <c r="E138122" s="2"/>
      <c r="H138122" s="3"/>
    </row>
    <row r="138123" spans="5:8" x14ac:dyDescent="0.35">
      <c r="E138123" s="2"/>
      <c r="H138123" s="3"/>
    </row>
    <row r="138124" spans="5:8" x14ac:dyDescent="0.35">
      <c r="E138124" s="2"/>
      <c r="H138124" s="3"/>
    </row>
    <row r="138125" spans="5:8" x14ac:dyDescent="0.35">
      <c r="E138125" s="2"/>
      <c r="H138125" s="3"/>
    </row>
    <row r="138126" spans="5:8" x14ac:dyDescent="0.35">
      <c r="E138126" s="2"/>
      <c r="H138126" s="3"/>
    </row>
    <row r="138127" spans="5:8" x14ac:dyDescent="0.35">
      <c r="E138127" s="2"/>
      <c r="H138127" s="3"/>
    </row>
    <row r="138128" spans="5:8" x14ac:dyDescent="0.35">
      <c r="E138128" s="2"/>
      <c r="H138128" s="3"/>
    </row>
    <row r="138129" spans="5:8" x14ac:dyDescent="0.35">
      <c r="E138129" s="2"/>
      <c r="H138129" s="3"/>
    </row>
    <row r="138130" spans="5:8" x14ac:dyDescent="0.35">
      <c r="E138130" s="2"/>
      <c r="H138130" s="3"/>
    </row>
    <row r="138131" spans="5:8" x14ac:dyDescent="0.35">
      <c r="E138131" s="2"/>
      <c r="H138131" s="3"/>
    </row>
    <row r="138132" spans="5:8" x14ac:dyDescent="0.35">
      <c r="E138132" s="2"/>
      <c r="H138132" s="3"/>
    </row>
    <row r="138133" spans="5:8" x14ac:dyDescent="0.35">
      <c r="E138133" s="2"/>
      <c r="H138133" s="3"/>
    </row>
    <row r="138134" spans="5:8" x14ac:dyDescent="0.35">
      <c r="E138134" s="2"/>
      <c r="H138134" s="3"/>
    </row>
    <row r="138135" spans="5:8" x14ac:dyDescent="0.35">
      <c r="E138135" s="2"/>
      <c r="H138135" s="3"/>
    </row>
    <row r="138136" spans="5:8" x14ac:dyDescent="0.35">
      <c r="E138136" s="2"/>
      <c r="H138136" s="3"/>
    </row>
    <row r="138137" spans="5:8" x14ac:dyDescent="0.35">
      <c r="E138137" s="2"/>
      <c r="H138137" s="3"/>
    </row>
    <row r="138138" spans="5:8" x14ac:dyDescent="0.35">
      <c r="E138138" s="2"/>
      <c r="H138138" s="3"/>
    </row>
    <row r="138139" spans="5:8" x14ac:dyDescent="0.35">
      <c r="E138139" s="2"/>
      <c r="H138139" s="3"/>
    </row>
    <row r="138140" spans="5:8" x14ac:dyDescent="0.35">
      <c r="E138140" s="2"/>
      <c r="H138140" s="3"/>
    </row>
    <row r="138141" spans="5:8" x14ac:dyDescent="0.35">
      <c r="E138141" s="2"/>
      <c r="H138141" s="3"/>
    </row>
    <row r="138142" spans="5:8" x14ac:dyDescent="0.35">
      <c r="E138142" s="2"/>
      <c r="H138142" s="3"/>
    </row>
    <row r="138143" spans="5:8" x14ac:dyDescent="0.35">
      <c r="E138143" s="2"/>
      <c r="H138143" s="3"/>
    </row>
    <row r="138144" spans="5:8" x14ac:dyDescent="0.35">
      <c r="E138144" s="2"/>
      <c r="H138144" s="3"/>
    </row>
    <row r="138145" spans="5:8" x14ac:dyDescent="0.35">
      <c r="E138145" s="2"/>
      <c r="H138145" s="3"/>
    </row>
    <row r="138146" spans="5:8" x14ac:dyDescent="0.35">
      <c r="E138146" s="2"/>
      <c r="H138146" s="3"/>
    </row>
    <row r="138147" spans="5:8" x14ac:dyDescent="0.35">
      <c r="E138147" s="2"/>
      <c r="H138147" s="3"/>
    </row>
    <row r="138148" spans="5:8" x14ac:dyDescent="0.35">
      <c r="E138148" s="2"/>
      <c r="H138148" s="3"/>
    </row>
    <row r="138149" spans="5:8" x14ac:dyDescent="0.35">
      <c r="E138149" s="2"/>
      <c r="H138149" s="3"/>
    </row>
    <row r="138150" spans="5:8" x14ac:dyDescent="0.35">
      <c r="E138150" s="2"/>
      <c r="H138150" s="3"/>
    </row>
    <row r="138151" spans="5:8" x14ac:dyDescent="0.35">
      <c r="E138151" s="2"/>
      <c r="H138151" s="3"/>
    </row>
    <row r="138152" spans="5:8" x14ac:dyDescent="0.35">
      <c r="E138152" s="2"/>
      <c r="H138152" s="3"/>
    </row>
    <row r="138153" spans="5:8" x14ac:dyDescent="0.35">
      <c r="E138153" s="2"/>
      <c r="H138153" s="3"/>
    </row>
    <row r="138154" spans="5:8" x14ac:dyDescent="0.35">
      <c r="E138154" s="2"/>
      <c r="H138154" s="3"/>
    </row>
    <row r="138155" spans="5:8" x14ac:dyDescent="0.35">
      <c r="E138155" s="2"/>
      <c r="H138155" s="3"/>
    </row>
    <row r="138156" spans="5:8" x14ac:dyDescent="0.35">
      <c r="E138156" s="2"/>
      <c r="H138156" s="3"/>
    </row>
    <row r="138157" spans="5:8" x14ac:dyDescent="0.35">
      <c r="E138157" s="2"/>
      <c r="H138157" s="3"/>
    </row>
    <row r="138158" spans="5:8" x14ac:dyDescent="0.35">
      <c r="E138158" s="2"/>
      <c r="H138158" s="3"/>
    </row>
    <row r="138159" spans="5:8" x14ac:dyDescent="0.35">
      <c r="E138159" s="2"/>
      <c r="H138159" s="3"/>
    </row>
    <row r="138160" spans="5:8" x14ac:dyDescent="0.35">
      <c r="E138160" s="2"/>
      <c r="H138160" s="3"/>
    </row>
    <row r="138161" spans="5:8" x14ac:dyDescent="0.35">
      <c r="E138161" s="2"/>
      <c r="H138161" s="3"/>
    </row>
    <row r="138162" spans="5:8" x14ac:dyDescent="0.35">
      <c r="E138162" s="2"/>
      <c r="H138162" s="3"/>
    </row>
    <row r="138163" spans="5:8" x14ac:dyDescent="0.35">
      <c r="E138163" s="2"/>
      <c r="H138163" s="3"/>
    </row>
    <row r="138164" spans="5:8" x14ac:dyDescent="0.35">
      <c r="E138164" s="2"/>
      <c r="H138164" s="3"/>
    </row>
    <row r="138165" spans="5:8" x14ac:dyDescent="0.35">
      <c r="E138165" s="2"/>
      <c r="H138165" s="3"/>
    </row>
    <row r="138166" spans="5:8" x14ac:dyDescent="0.35">
      <c r="E138166" s="2"/>
      <c r="H138166" s="3"/>
    </row>
    <row r="138167" spans="5:8" x14ac:dyDescent="0.35">
      <c r="E138167" s="2"/>
      <c r="H138167" s="3"/>
    </row>
    <row r="138168" spans="5:8" x14ac:dyDescent="0.35">
      <c r="E138168" s="2"/>
      <c r="H138168" s="3"/>
    </row>
    <row r="138169" spans="5:8" x14ac:dyDescent="0.35">
      <c r="E138169" s="2"/>
      <c r="H138169" s="3"/>
    </row>
    <row r="138170" spans="5:8" x14ac:dyDescent="0.35">
      <c r="E138170" s="2"/>
      <c r="H138170" s="3"/>
    </row>
    <row r="138171" spans="5:8" x14ac:dyDescent="0.35">
      <c r="E138171" s="2"/>
      <c r="H138171" s="3"/>
    </row>
    <row r="138172" spans="5:8" x14ac:dyDescent="0.35">
      <c r="E138172" s="2"/>
      <c r="H138172" s="3"/>
    </row>
    <row r="138173" spans="5:8" x14ac:dyDescent="0.35">
      <c r="E138173" s="2"/>
      <c r="H138173" s="3"/>
    </row>
    <row r="138174" spans="5:8" x14ac:dyDescent="0.35">
      <c r="E138174" s="2"/>
      <c r="H138174" s="3"/>
    </row>
    <row r="138175" spans="5:8" x14ac:dyDescent="0.35">
      <c r="E138175" s="2"/>
      <c r="H138175" s="3"/>
    </row>
    <row r="138176" spans="5:8" x14ac:dyDescent="0.35">
      <c r="E138176" s="2"/>
      <c r="H138176" s="3"/>
    </row>
    <row r="138177" spans="5:8" x14ac:dyDescent="0.35">
      <c r="E138177" s="2"/>
      <c r="H138177" s="3"/>
    </row>
    <row r="138178" spans="5:8" x14ac:dyDescent="0.35">
      <c r="E138178" s="2"/>
      <c r="H138178" s="3"/>
    </row>
    <row r="138179" spans="5:8" x14ac:dyDescent="0.35">
      <c r="E138179" s="2"/>
      <c r="H138179" s="3"/>
    </row>
    <row r="138180" spans="5:8" x14ac:dyDescent="0.35">
      <c r="E138180" s="2"/>
      <c r="H138180" s="3"/>
    </row>
    <row r="138181" spans="5:8" x14ac:dyDescent="0.35">
      <c r="E138181" s="2"/>
      <c r="H138181" s="3"/>
    </row>
    <row r="138182" spans="5:8" x14ac:dyDescent="0.35">
      <c r="E138182" s="2"/>
      <c r="H138182" s="3"/>
    </row>
    <row r="138183" spans="5:8" x14ac:dyDescent="0.35">
      <c r="E138183" s="2"/>
      <c r="H138183" s="3"/>
    </row>
    <row r="138184" spans="5:8" x14ac:dyDescent="0.35">
      <c r="E138184" s="2"/>
      <c r="H138184" s="3"/>
    </row>
    <row r="138185" spans="5:8" x14ac:dyDescent="0.35">
      <c r="E138185" s="2"/>
      <c r="H138185" s="3"/>
    </row>
    <row r="138186" spans="5:8" x14ac:dyDescent="0.35">
      <c r="E138186" s="2"/>
      <c r="H138186" s="3"/>
    </row>
    <row r="138187" spans="5:8" x14ac:dyDescent="0.35">
      <c r="E138187" s="2"/>
      <c r="H138187" s="3"/>
    </row>
    <row r="138188" spans="5:8" x14ac:dyDescent="0.35">
      <c r="E138188" s="2"/>
      <c r="H138188" s="3"/>
    </row>
    <row r="138189" spans="5:8" x14ac:dyDescent="0.35">
      <c r="E138189" s="2"/>
      <c r="H138189" s="3"/>
    </row>
    <row r="138190" spans="5:8" x14ac:dyDescent="0.35">
      <c r="E138190" s="2"/>
      <c r="H138190" s="3"/>
    </row>
    <row r="138191" spans="5:8" x14ac:dyDescent="0.35">
      <c r="E138191" s="2"/>
      <c r="H138191" s="3"/>
    </row>
    <row r="138192" spans="5:8" x14ac:dyDescent="0.35">
      <c r="E138192" s="2"/>
      <c r="H138192" s="3"/>
    </row>
    <row r="138193" spans="5:8" x14ac:dyDescent="0.35">
      <c r="E138193" s="2"/>
      <c r="H138193" s="3"/>
    </row>
    <row r="138194" spans="5:8" x14ac:dyDescent="0.35">
      <c r="E138194" s="2"/>
      <c r="H138194" s="3"/>
    </row>
    <row r="138195" spans="5:8" x14ac:dyDescent="0.35">
      <c r="E138195" s="2"/>
      <c r="H138195" s="3"/>
    </row>
    <row r="138196" spans="5:8" x14ac:dyDescent="0.35">
      <c r="E138196" s="2"/>
      <c r="H138196" s="3"/>
    </row>
    <row r="138197" spans="5:8" x14ac:dyDescent="0.35">
      <c r="E138197" s="2"/>
      <c r="H138197" s="3"/>
    </row>
    <row r="138198" spans="5:8" x14ac:dyDescent="0.35">
      <c r="E138198" s="2"/>
      <c r="H138198" s="3"/>
    </row>
    <row r="138199" spans="5:8" x14ac:dyDescent="0.35">
      <c r="E138199" s="2"/>
      <c r="H138199" s="3"/>
    </row>
    <row r="138200" spans="5:8" x14ac:dyDescent="0.35">
      <c r="E138200" s="2"/>
      <c r="H138200" s="3"/>
    </row>
    <row r="138201" spans="5:8" x14ac:dyDescent="0.35">
      <c r="E138201" s="2"/>
      <c r="H138201" s="3"/>
    </row>
    <row r="138202" spans="5:8" x14ac:dyDescent="0.35">
      <c r="E138202" s="2"/>
      <c r="H138202" s="3"/>
    </row>
    <row r="138203" spans="5:8" x14ac:dyDescent="0.35">
      <c r="E138203" s="2"/>
      <c r="H138203" s="3"/>
    </row>
    <row r="138204" spans="5:8" x14ac:dyDescent="0.35">
      <c r="E138204" s="2"/>
      <c r="H138204" s="3"/>
    </row>
    <row r="138205" spans="5:8" x14ac:dyDescent="0.35">
      <c r="E138205" s="2"/>
      <c r="H138205" s="3"/>
    </row>
    <row r="138206" spans="5:8" x14ac:dyDescent="0.35">
      <c r="E138206" s="2"/>
      <c r="H138206" s="3"/>
    </row>
    <row r="138207" spans="5:8" x14ac:dyDescent="0.35">
      <c r="E138207" s="2"/>
      <c r="H138207" s="3"/>
    </row>
    <row r="138208" spans="5:8" x14ac:dyDescent="0.35">
      <c r="E138208" s="2"/>
      <c r="H138208" s="3"/>
    </row>
    <row r="138209" spans="5:8" x14ac:dyDescent="0.35">
      <c r="E138209" s="2"/>
      <c r="H138209" s="3"/>
    </row>
    <row r="138210" spans="5:8" x14ac:dyDescent="0.35">
      <c r="E138210" s="2"/>
      <c r="H138210" s="3"/>
    </row>
    <row r="138211" spans="5:8" x14ac:dyDescent="0.35">
      <c r="E138211" s="2"/>
      <c r="H138211" s="3"/>
    </row>
    <row r="138212" spans="5:8" x14ac:dyDescent="0.35">
      <c r="E138212" s="2"/>
      <c r="H138212" s="3"/>
    </row>
    <row r="138213" spans="5:8" x14ac:dyDescent="0.35">
      <c r="E138213" s="2"/>
      <c r="H138213" s="3"/>
    </row>
    <row r="138214" spans="5:8" x14ac:dyDescent="0.35">
      <c r="E138214" s="2"/>
      <c r="H138214" s="3"/>
    </row>
    <row r="138215" spans="5:8" x14ac:dyDescent="0.35">
      <c r="E138215" s="2"/>
      <c r="H138215" s="3"/>
    </row>
    <row r="138216" spans="5:8" x14ac:dyDescent="0.35">
      <c r="E138216" s="2"/>
      <c r="H138216" s="3"/>
    </row>
    <row r="138217" spans="5:8" x14ac:dyDescent="0.35">
      <c r="E138217" s="2"/>
      <c r="H138217" s="3"/>
    </row>
    <row r="138218" spans="5:8" x14ac:dyDescent="0.35">
      <c r="E138218" s="2"/>
      <c r="H138218" s="3"/>
    </row>
    <row r="138219" spans="5:8" x14ac:dyDescent="0.35">
      <c r="E138219" s="2"/>
      <c r="H138219" s="3"/>
    </row>
    <row r="138220" spans="5:8" x14ac:dyDescent="0.35">
      <c r="E138220" s="2"/>
      <c r="H138220" s="3"/>
    </row>
    <row r="138221" spans="5:8" x14ac:dyDescent="0.35">
      <c r="E138221" s="2"/>
      <c r="H138221" s="3"/>
    </row>
    <row r="138222" spans="5:8" x14ac:dyDescent="0.35">
      <c r="E138222" s="2"/>
      <c r="H138222" s="3"/>
    </row>
    <row r="138223" spans="5:8" x14ac:dyDescent="0.35">
      <c r="E138223" s="2"/>
      <c r="H138223" s="3"/>
    </row>
    <row r="138224" spans="5:8" x14ac:dyDescent="0.35">
      <c r="E138224" s="2"/>
      <c r="H138224" s="3"/>
    </row>
    <row r="138225" spans="5:8" x14ac:dyDescent="0.35">
      <c r="E138225" s="2"/>
      <c r="H138225" s="3"/>
    </row>
    <row r="138226" spans="5:8" x14ac:dyDescent="0.35">
      <c r="E138226" s="2"/>
      <c r="H138226" s="3"/>
    </row>
    <row r="138227" spans="5:8" x14ac:dyDescent="0.35">
      <c r="E138227" s="2"/>
      <c r="H138227" s="3"/>
    </row>
    <row r="138228" spans="5:8" x14ac:dyDescent="0.35">
      <c r="E138228" s="2"/>
      <c r="H138228" s="3"/>
    </row>
    <row r="138229" spans="5:8" x14ac:dyDescent="0.35">
      <c r="E138229" s="2"/>
      <c r="H138229" s="3"/>
    </row>
    <row r="138230" spans="5:8" x14ac:dyDescent="0.35">
      <c r="E138230" s="2"/>
      <c r="H138230" s="3"/>
    </row>
    <row r="138231" spans="5:8" x14ac:dyDescent="0.35">
      <c r="E138231" s="2"/>
      <c r="H138231" s="3"/>
    </row>
    <row r="138232" spans="5:8" x14ac:dyDescent="0.35">
      <c r="E138232" s="2"/>
      <c r="H138232" s="3"/>
    </row>
    <row r="138233" spans="5:8" x14ac:dyDescent="0.35">
      <c r="E138233" s="2"/>
      <c r="H138233" s="3"/>
    </row>
    <row r="138234" spans="5:8" x14ac:dyDescent="0.35">
      <c r="E138234" s="2"/>
      <c r="H138234" s="3"/>
    </row>
    <row r="138235" spans="5:8" x14ac:dyDescent="0.35">
      <c r="E138235" s="2"/>
      <c r="H138235" s="3"/>
    </row>
    <row r="138236" spans="5:8" x14ac:dyDescent="0.35">
      <c r="E138236" s="2"/>
      <c r="H138236" s="3"/>
    </row>
    <row r="138237" spans="5:8" x14ac:dyDescent="0.35">
      <c r="E138237" s="2"/>
      <c r="H138237" s="3"/>
    </row>
    <row r="138238" spans="5:8" x14ac:dyDescent="0.35">
      <c r="E138238" s="2"/>
      <c r="H138238" s="3"/>
    </row>
    <row r="138239" spans="5:8" x14ac:dyDescent="0.35">
      <c r="E138239" s="2"/>
      <c r="H138239" s="3"/>
    </row>
    <row r="138240" spans="5:8" x14ac:dyDescent="0.35">
      <c r="E138240" s="2"/>
      <c r="H138240" s="3"/>
    </row>
    <row r="138241" spans="5:8" x14ac:dyDescent="0.35">
      <c r="E138241" s="2"/>
      <c r="H138241" s="3"/>
    </row>
    <row r="138242" spans="5:8" x14ac:dyDescent="0.35">
      <c r="E138242" s="2"/>
      <c r="H138242" s="3"/>
    </row>
    <row r="138243" spans="5:8" x14ac:dyDescent="0.35">
      <c r="E138243" s="2"/>
      <c r="H138243" s="3"/>
    </row>
    <row r="138244" spans="5:8" x14ac:dyDescent="0.35">
      <c r="E138244" s="2"/>
      <c r="H138244" s="3"/>
    </row>
    <row r="138245" spans="5:8" x14ac:dyDescent="0.35">
      <c r="E138245" s="2"/>
      <c r="H138245" s="3"/>
    </row>
    <row r="138246" spans="5:8" x14ac:dyDescent="0.35">
      <c r="E138246" s="2"/>
      <c r="H138246" s="3"/>
    </row>
    <row r="138247" spans="5:8" x14ac:dyDescent="0.35">
      <c r="E138247" s="2"/>
      <c r="H138247" s="3"/>
    </row>
    <row r="138248" spans="5:8" x14ac:dyDescent="0.35">
      <c r="E138248" s="2"/>
      <c r="H138248" s="3"/>
    </row>
    <row r="138249" spans="5:8" x14ac:dyDescent="0.35">
      <c r="E138249" s="2"/>
      <c r="H138249" s="3"/>
    </row>
    <row r="138250" spans="5:8" x14ac:dyDescent="0.35">
      <c r="E138250" s="2"/>
      <c r="H138250" s="3"/>
    </row>
    <row r="138251" spans="5:8" x14ac:dyDescent="0.35">
      <c r="E138251" s="2"/>
      <c r="H138251" s="3"/>
    </row>
    <row r="138252" spans="5:8" x14ac:dyDescent="0.35">
      <c r="E138252" s="2"/>
      <c r="H138252" s="3"/>
    </row>
    <row r="138253" spans="5:8" x14ac:dyDescent="0.35">
      <c r="E138253" s="2"/>
      <c r="H138253" s="3"/>
    </row>
    <row r="138254" spans="5:8" x14ac:dyDescent="0.35">
      <c r="E138254" s="2"/>
      <c r="H138254" s="3"/>
    </row>
    <row r="138255" spans="5:8" x14ac:dyDescent="0.35">
      <c r="E138255" s="2"/>
      <c r="H138255" s="3"/>
    </row>
    <row r="138256" spans="5:8" x14ac:dyDescent="0.35">
      <c r="E138256" s="2"/>
      <c r="H138256" s="3"/>
    </row>
    <row r="138257" spans="5:8" x14ac:dyDescent="0.35">
      <c r="E138257" s="2"/>
      <c r="H138257" s="3"/>
    </row>
    <row r="138258" spans="5:8" x14ac:dyDescent="0.35">
      <c r="E138258" s="2"/>
      <c r="H138258" s="3"/>
    </row>
    <row r="138259" spans="5:8" x14ac:dyDescent="0.35">
      <c r="E138259" s="2"/>
      <c r="H138259" s="3"/>
    </row>
    <row r="138260" spans="5:8" x14ac:dyDescent="0.35">
      <c r="E138260" s="2"/>
      <c r="H138260" s="3"/>
    </row>
    <row r="138261" spans="5:8" x14ac:dyDescent="0.35">
      <c r="E138261" s="2"/>
      <c r="H138261" s="3"/>
    </row>
    <row r="138262" spans="5:8" x14ac:dyDescent="0.35">
      <c r="E138262" s="2"/>
      <c r="H138262" s="3"/>
    </row>
    <row r="138263" spans="5:8" x14ac:dyDescent="0.35">
      <c r="E138263" s="2"/>
      <c r="H138263" s="3"/>
    </row>
    <row r="138264" spans="5:8" x14ac:dyDescent="0.35">
      <c r="E138264" s="2"/>
      <c r="H138264" s="3"/>
    </row>
    <row r="138265" spans="5:8" x14ac:dyDescent="0.35">
      <c r="E138265" s="2"/>
      <c r="H138265" s="3"/>
    </row>
    <row r="138266" spans="5:8" x14ac:dyDescent="0.35">
      <c r="E138266" s="2"/>
      <c r="H138266" s="3"/>
    </row>
    <row r="138267" spans="5:8" x14ac:dyDescent="0.35">
      <c r="E138267" s="2"/>
      <c r="H138267" s="3"/>
    </row>
    <row r="138268" spans="5:8" x14ac:dyDescent="0.35">
      <c r="E138268" s="2"/>
      <c r="H138268" s="3"/>
    </row>
    <row r="138269" spans="5:8" x14ac:dyDescent="0.35">
      <c r="E138269" s="2"/>
      <c r="H138269" s="3"/>
    </row>
    <row r="138270" spans="5:8" x14ac:dyDescent="0.35">
      <c r="E138270" s="2"/>
      <c r="H138270" s="3"/>
    </row>
    <row r="138271" spans="5:8" x14ac:dyDescent="0.35">
      <c r="E138271" s="2"/>
      <c r="H138271" s="3"/>
    </row>
    <row r="138272" spans="5:8" x14ac:dyDescent="0.35">
      <c r="E138272" s="2"/>
      <c r="H138272" s="3"/>
    </row>
    <row r="138273" spans="5:8" x14ac:dyDescent="0.35">
      <c r="E138273" s="2"/>
      <c r="H138273" s="3"/>
    </row>
    <row r="138274" spans="5:8" x14ac:dyDescent="0.35">
      <c r="E138274" s="2"/>
      <c r="H138274" s="3"/>
    </row>
    <row r="138275" spans="5:8" x14ac:dyDescent="0.35">
      <c r="E138275" s="2"/>
      <c r="H138275" s="3"/>
    </row>
    <row r="138276" spans="5:8" x14ac:dyDescent="0.35">
      <c r="E138276" s="2"/>
      <c r="H138276" s="3"/>
    </row>
    <row r="138277" spans="5:8" x14ac:dyDescent="0.35">
      <c r="E138277" s="2"/>
      <c r="H138277" s="3"/>
    </row>
    <row r="138278" spans="5:8" x14ac:dyDescent="0.35">
      <c r="E138278" s="2"/>
      <c r="H138278" s="3"/>
    </row>
    <row r="138279" spans="5:8" x14ac:dyDescent="0.35">
      <c r="E138279" s="2"/>
      <c r="H138279" s="3"/>
    </row>
    <row r="138280" spans="5:8" x14ac:dyDescent="0.35">
      <c r="E138280" s="2"/>
      <c r="H138280" s="3"/>
    </row>
    <row r="138281" spans="5:8" x14ac:dyDescent="0.35">
      <c r="E138281" s="2"/>
      <c r="H138281" s="3"/>
    </row>
    <row r="138282" spans="5:8" x14ac:dyDescent="0.35">
      <c r="E138282" s="2"/>
      <c r="H138282" s="3"/>
    </row>
    <row r="138283" spans="5:8" x14ac:dyDescent="0.35">
      <c r="E138283" s="2"/>
      <c r="H138283" s="3"/>
    </row>
    <row r="138284" spans="5:8" x14ac:dyDescent="0.35">
      <c r="E138284" s="2"/>
      <c r="H138284" s="3"/>
    </row>
    <row r="138285" spans="5:8" x14ac:dyDescent="0.35">
      <c r="E138285" s="2"/>
      <c r="H138285" s="3"/>
    </row>
    <row r="138286" spans="5:8" x14ac:dyDescent="0.35">
      <c r="E138286" s="2"/>
      <c r="H138286" s="3"/>
    </row>
    <row r="138287" spans="5:8" x14ac:dyDescent="0.35">
      <c r="E138287" s="2"/>
      <c r="H138287" s="3"/>
    </row>
    <row r="138288" spans="5:8" x14ac:dyDescent="0.35">
      <c r="E138288" s="2"/>
      <c r="H138288" s="3"/>
    </row>
    <row r="138289" spans="5:8" x14ac:dyDescent="0.35">
      <c r="E138289" s="2"/>
      <c r="H138289" s="3"/>
    </row>
    <row r="138290" spans="5:8" x14ac:dyDescent="0.35">
      <c r="E138290" s="2"/>
      <c r="H138290" s="3"/>
    </row>
    <row r="138291" spans="5:8" x14ac:dyDescent="0.35">
      <c r="E138291" s="2"/>
      <c r="H138291" s="3"/>
    </row>
    <row r="138292" spans="5:8" x14ac:dyDescent="0.35">
      <c r="E138292" s="2"/>
      <c r="H138292" s="3"/>
    </row>
    <row r="138293" spans="5:8" x14ac:dyDescent="0.35">
      <c r="E138293" s="2"/>
      <c r="H138293" s="3"/>
    </row>
    <row r="138294" spans="5:8" x14ac:dyDescent="0.35">
      <c r="E138294" s="2"/>
      <c r="H138294" s="3"/>
    </row>
    <row r="138295" spans="5:8" x14ac:dyDescent="0.35">
      <c r="E138295" s="2"/>
      <c r="H138295" s="3"/>
    </row>
    <row r="138296" spans="5:8" x14ac:dyDescent="0.35">
      <c r="E138296" s="2"/>
      <c r="H138296" s="3"/>
    </row>
    <row r="138297" spans="5:8" x14ac:dyDescent="0.35">
      <c r="E138297" s="2"/>
      <c r="H138297" s="3"/>
    </row>
    <row r="138298" spans="5:8" x14ac:dyDescent="0.35">
      <c r="E138298" s="2"/>
      <c r="H138298" s="3"/>
    </row>
    <row r="138299" spans="5:8" x14ac:dyDescent="0.35">
      <c r="E138299" s="2"/>
      <c r="H138299" s="3"/>
    </row>
    <row r="138300" spans="5:8" x14ac:dyDescent="0.35">
      <c r="E138300" s="2"/>
      <c r="H138300" s="3"/>
    </row>
    <row r="138301" spans="5:8" x14ac:dyDescent="0.35">
      <c r="E138301" s="2"/>
      <c r="H138301" s="3"/>
    </row>
    <row r="138302" spans="5:8" x14ac:dyDescent="0.35">
      <c r="E138302" s="2"/>
      <c r="H138302" s="3"/>
    </row>
    <row r="138303" spans="5:8" x14ac:dyDescent="0.35">
      <c r="E138303" s="2"/>
      <c r="H138303" s="3"/>
    </row>
    <row r="138304" spans="5:8" x14ac:dyDescent="0.35">
      <c r="E138304" s="2"/>
      <c r="H138304" s="3"/>
    </row>
    <row r="138305" spans="5:8" x14ac:dyDescent="0.35">
      <c r="E138305" s="2"/>
      <c r="H138305" s="3"/>
    </row>
    <row r="138306" spans="5:8" x14ac:dyDescent="0.35">
      <c r="E138306" s="2"/>
      <c r="H138306" s="3"/>
    </row>
    <row r="138307" spans="5:8" x14ac:dyDescent="0.35">
      <c r="E138307" s="2"/>
      <c r="H138307" s="3"/>
    </row>
    <row r="138308" spans="5:8" x14ac:dyDescent="0.35">
      <c r="E138308" s="2"/>
      <c r="H138308" s="3"/>
    </row>
    <row r="138309" spans="5:8" x14ac:dyDescent="0.35">
      <c r="E138309" s="2"/>
      <c r="H138309" s="3"/>
    </row>
    <row r="138310" spans="5:8" x14ac:dyDescent="0.35">
      <c r="E138310" s="2"/>
      <c r="H138310" s="3"/>
    </row>
    <row r="138311" spans="5:8" x14ac:dyDescent="0.35">
      <c r="E138311" s="2"/>
      <c r="H138311" s="3"/>
    </row>
    <row r="138312" spans="5:8" x14ac:dyDescent="0.35">
      <c r="E138312" s="2"/>
      <c r="H138312" s="3"/>
    </row>
    <row r="138313" spans="5:8" x14ac:dyDescent="0.35">
      <c r="E138313" s="2"/>
      <c r="H138313" s="3"/>
    </row>
    <row r="138314" spans="5:8" x14ac:dyDescent="0.35">
      <c r="E138314" s="2"/>
      <c r="H138314" s="3"/>
    </row>
    <row r="138315" spans="5:8" x14ac:dyDescent="0.35">
      <c r="E138315" s="2"/>
      <c r="H138315" s="3"/>
    </row>
    <row r="138316" spans="5:8" x14ac:dyDescent="0.35">
      <c r="E138316" s="2"/>
      <c r="H138316" s="3"/>
    </row>
    <row r="138317" spans="5:8" x14ac:dyDescent="0.35">
      <c r="E138317" s="2"/>
      <c r="H138317" s="3"/>
    </row>
    <row r="138318" spans="5:8" x14ac:dyDescent="0.35">
      <c r="E138318" s="2"/>
      <c r="H138318" s="3"/>
    </row>
    <row r="138319" spans="5:8" x14ac:dyDescent="0.35">
      <c r="E138319" s="2"/>
      <c r="H138319" s="3"/>
    </row>
    <row r="138320" spans="5:8" x14ac:dyDescent="0.35">
      <c r="E138320" s="2"/>
      <c r="H138320" s="3"/>
    </row>
    <row r="138321" spans="5:8" x14ac:dyDescent="0.35">
      <c r="E138321" s="2"/>
      <c r="H138321" s="3"/>
    </row>
    <row r="138322" spans="5:8" x14ac:dyDescent="0.35">
      <c r="E138322" s="2"/>
      <c r="H138322" s="3"/>
    </row>
    <row r="138323" spans="5:8" x14ac:dyDescent="0.35">
      <c r="E138323" s="2"/>
      <c r="H138323" s="3"/>
    </row>
    <row r="138324" spans="5:8" x14ac:dyDescent="0.35">
      <c r="E138324" s="2"/>
      <c r="H138324" s="3"/>
    </row>
    <row r="138325" spans="5:8" x14ac:dyDescent="0.35">
      <c r="E138325" s="2"/>
      <c r="H138325" s="3"/>
    </row>
    <row r="138326" spans="5:8" x14ac:dyDescent="0.35">
      <c r="E138326" s="2"/>
      <c r="H138326" s="3"/>
    </row>
    <row r="138327" spans="5:8" x14ac:dyDescent="0.35">
      <c r="E138327" s="2"/>
      <c r="H138327" s="3"/>
    </row>
    <row r="138328" spans="5:8" x14ac:dyDescent="0.35">
      <c r="E138328" s="2"/>
      <c r="H138328" s="3"/>
    </row>
    <row r="138329" spans="5:8" x14ac:dyDescent="0.35">
      <c r="E138329" s="2"/>
      <c r="H138329" s="3"/>
    </row>
    <row r="138330" spans="5:8" x14ac:dyDescent="0.35">
      <c r="E138330" s="2"/>
      <c r="H138330" s="3"/>
    </row>
    <row r="138331" spans="5:8" x14ac:dyDescent="0.35">
      <c r="E138331" s="2"/>
      <c r="H138331" s="3"/>
    </row>
    <row r="138332" spans="5:8" x14ac:dyDescent="0.35">
      <c r="E138332" s="2"/>
      <c r="H138332" s="3"/>
    </row>
    <row r="138333" spans="5:8" x14ac:dyDescent="0.35">
      <c r="E138333" s="2"/>
      <c r="H138333" s="3"/>
    </row>
    <row r="138334" spans="5:8" x14ac:dyDescent="0.35">
      <c r="E138334" s="2"/>
      <c r="H138334" s="3"/>
    </row>
    <row r="138335" spans="5:8" x14ac:dyDescent="0.35">
      <c r="E138335" s="2"/>
      <c r="H138335" s="3"/>
    </row>
    <row r="138336" spans="5:8" x14ac:dyDescent="0.35">
      <c r="E138336" s="2"/>
      <c r="H138336" s="3"/>
    </row>
    <row r="138337" spans="5:8" x14ac:dyDescent="0.35">
      <c r="E138337" s="2"/>
      <c r="H138337" s="3"/>
    </row>
    <row r="138338" spans="5:8" x14ac:dyDescent="0.35">
      <c r="E138338" s="2"/>
      <c r="H138338" s="3"/>
    </row>
    <row r="138339" spans="5:8" x14ac:dyDescent="0.35">
      <c r="E138339" s="2"/>
      <c r="H138339" s="3"/>
    </row>
    <row r="138340" spans="5:8" x14ac:dyDescent="0.35">
      <c r="E138340" s="2"/>
      <c r="H138340" s="3"/>
    </row>
    <row r="138341" spans="5:8" x14ac:dyDescent="0.35">
      <c r="E138341" s="2"/>
      <c r="H138341" s="3"/>
    </row>
    <row r="138342" spans="5:8" x14ac:dyDescent="0.35">
      <c r="E138342" s="2"/>
      <c r="H138342" s="3"/>
    </row>
    <row r="138343" spans="5:8" x14ac:dyDescent="0.35">
      <c r="E138343" s="2"/>
      <c r="H138343" s="3"/>
    </row>
    <row r="138344" spans="5:8" x14ac:dyDescent="0.35">
      <c r="E138344" s="2"/>
      <c r="H138344" s="3"/>
    </row>
    <row r="138345" spans="5:8" x14ac:dyDescent="0.35">
      <c r="E138345" s="2"/>
      <c r="H138345" s="3"/>
    </row>
    <row r="138346" spans="5:8" x14ac:dyDescent="0.35">
      <c r="E138346" s="2"/>
      <c r="H138346" s="3"/>
    </row>
    <row r="138347" spans="5:8" x14ac:dyDescent="0.35">
      <c r="E138347" s="2"/>
      <c r="H138347" s="3"/>
    </row>
    <row r="138348" spans="5:8" x14ac:dyDescent="0.35">
      <c r="E138348" s="2"/>
      <c r="H138348" s="3"/>
    </row>
    <row r="138349" spans="5:8" x14ac:dyDescent="0.35">
      <c r="E138349" s="2"/>
      <c r="H138349" s="3"/>
    </row>
    <row r="138350" spans="5:8" x14ac:dyDescent="0.35">
      <c r="E138350" s="2"/>
      <c r="H138350" s="3"/>
    </row>
    <row r="138351" spans="5:8" x14ac:dyDescent="0.35">
      <c r="E138351" s="2"/>
      <c r="H138351" s="3"/>
    </row>
    <row r="138352" spans="5:8" x14ac:dyDescent="0.35">
      <c r="E138352" s="2"/>
      <c r="H138352" s="3"/>
    </row>
    <row r="138353" spans="5:8" x14ac:dyDescent="0.35">
      <c r="E138353" s="2"/>
      <c r="H138353" s="3"/>
    </row>
    <row r="138354" spans="5:8" x14ac:dyDescent="0.35">
      <c r="E138354" s="2"/>
      <c r="H138354" s="3"/>
    </row>
    <row r="138355" spans="5:8" x14ac:dyDescent="0.35">
      <c r="E138355" s="2"/>
      <c r="H138355" s="3"/>
    </row>
    <row r="138356" spans="5:8" x14ac:dyDescent="0.35">
      <c r="E138356" s="2"/>
      <c r="H138356" s="3"/>
    </row>
    <row r="138357" spans="5:8" x14ac:dyDescent="0.35">
      <c r="E138357" s="2"/>
      <c r="H138357" s="3"/>
    </row>
    <row r="138358" spans="5:8" x14ac:dyDescent="0.35">
      <c r="E138358" s="2"/>
      <c r="H138358" s="3"/>
    </row>
    <row r="138359" spans="5:8" x14ac:dyDescent="0.35">
      <c r="E138359" s="2"/>
      <c r="H138359" s="3"/>
    </row>
    <row r="138360" spans="5:8" x14ac:dyDescent="0.35">
      <c r="E138360" s="2"/>
      <c r="H138360" s="3"/>
    </row>
    <row r="138361" spans="5:8" x14ac:dyDescent="0.35">
      <c r="E138361" s="2"/>
      <c r="H138361" s="3"/>
    </row>
    <row r="138362" spans="5:8" x14ac:dyDescent="0.35">
      <c r="E138362" s="2"/>
      <c r="H138362" s="3"/>
    </row>
    <row r="138363" spans="5:8" x14ac:dyDescent="0.35">
      <c r="E138363" s="2"/>
      <c r="H138363" s="3"/>
    </row>
    <row r="138364" spans="5:8" x14ac:dyDescent="0.35">
      <c r="E138364" s="2"/>
      <c r="H138364" s="3"/>
    </row>
    <row r="138365" spans="5:8" x14ac:dyDescent="0.35">
      <c r="E138365" s="2"/>
      <c r="H138365" s="3"/>
    </row>
    <row r="138366" spans="5:8" x14ac:dyDescent="0.35">
      <c r="E138366" s="2"/>
      <c r="H138366" s="3"/>
    </row>
    <row r="138367" spans="5:8" x14ac:dyDescent="0.35">
      <c r="E138367" s="2"/>
      <c r="H138367" s="3"/>
    </row>
    <row r="138368" spans="5:8" x14ac:dyDescent="0.35">
      <c r="E138368" s="2"/>
      <c r="H138368" s="3"/>
    </row>
    <row r="138369" spans="5:8" x14ac:dyDescent="0.35">
      <c r="E138369" s="2"/>
      <c r="H138369" s="3"/>
    </row>
    <row r="138370" spans="5:8" x14ac:dyDescent="0.35">
      <c r="E138370" s="2"/>
      <c r="H138370" s="3"/>
    </row>
    <row r="138371" spans="5:8" x14ac:dyDescent="0.35">
      <c r="E138371" s="2"/>
      <c r="H138371" s="3"/>
    </row>
    <row r="138372" spans="5:8" x14ac:dyDescent="0.35">
      <c r="E138372" s="2"/>
      <c r="H138372" s="3"/>
    </row>
    <row r="138373" spans="5:8" x14ac:dyDescent="0.35">
      <c r="E138373" s="2"/>
      <c r="H138373" s="3"/>
    </row>
    <row r="138374" spans="5:8" x14ac:dyDescent="0.35">
      <c r="E138374" s="2"/>
      <c r="H138374" s="3"/>
    </row>
    <row r="138375" spans="5:8" x14ac:dyDescent="0.35">
      <c r="E138375" s="2"/>
      <c r="H138375" s="3"/>
    </row>
    <row r="138376" spans="5:8" x14ac:dyDescent="0.35">
      <c r="E138376" s="2"/>
      <c r="H138376" s="3"/>
    </row>
    <row r="138377" spans="5:8" x14ac:dyDescent="0.35">
      <c r="E138377" s="2"/>
      <c r="H138377" s="3"/>
    </row>
    <row r="138378" spans="5:8" x14ac:dyDescent="0.35">
      <c r="E138378" s="2"/>
      <c r="H138378" s="3"/>
    </row>
    <row r="138379" spans="5:8" x14ac:dyDescent="0.35">
      <c r="E138379" s="2"/>
      <c r="H138379" s="3"/>
    </row>
    <row r="138380" spans="5:8" x14ac:dyDescent="0.35">
      <c r="E138380" s="2"/>
      <c r="H138380" s="3"/>
    </row>
    <row r="138381" spans="5:8" x14ac:dyDescent="0.35">
      <c r="E138381" s="2"/>
      <c r="H138381" s="3"/>
    </row>
    <row r="138382" spans="5:8" x14ac:dyDescent="0.35">
      <c r="E138382" s="2"/>
      <c r="H138382" s="3"/>
    </row>
    <row r="138383" spans="5:8" x14ac:dyDescent="0.35">
      <c r="E138383" s="2"/>
      <c r="H138383" s="3"/>
    </row>
    <row r="138384" spans="5:8" x14ac:dyDescent="0.35">
      <c r="E138384" s="2"/>
      <c r="H138384" s="3"/>
    </row>
    <row r="138385" spans="5:8" x14ac:dyDescent="0.35">
      <c r="E138385" s="2"/>
      <c r="H138385" s="3"/>
    </row>
    <row r="138386" spans="5:8" x14ac:dyDescent="0.35">
      <c r="E138386" s="2"/>
      <c r="H138386" s="3"/>
    </row>
    <row r="138387" spans="5:8" x14ac:dyDescent="0.35">
      <c r="E138387" s="2"/>
      <c r="H138387" s="3"/>
    </row>
    <row r="138388" spans="5:8" x14ac:dyDescent="0.35">
      <c r="E138388" s="2"/>
      <c r="H138388" s="3"/>
    </row>
    <row r="138389" spans="5:8" x14ac:dyDescent="0.35">
      <c r="E138389" s="2"/>
      <c r="H138389" s="3"/>
    </row>
    <row r="138390" spans="5:8" x14ac:dyDescent="0.35">
      <c r="E138390" s="2"/>
      <c r="H138390" s="3"/>
    </row>
    <row r="138391" spans="5:8" x14ac:dyDescent="0.35">
      <c r="E138391" s="2"/>
      <c r="H138391" s="3"/>
    </row>
    <row r="138392" spans="5:8" x14ac:dyDescent="0.35">
      <c r="E138392" s="2"/>
      <c r="H138392" s="3"/>
    </row>
    <row r="138393" spans="5:8" x14ac:dyDescent="0.35">
      <c r="E138393" s="2"/>
      <c r="H138393" s="3"/>
    </row>
    <row r="138394" spans="5:8" x14ac:dyDescent="0.35">
      <c r="E138394" s="2"/>
      <c r="H138394" s="3"/>
    </row>
    <row r="138395" spans="5:8" x14ac:dyDescent="0.35">
      <c r="E138395" s="2"/>
      <c r="H138395" s="3"/>
    </row>
    <row r="138396" spans="5:8" x14ac:dyDescent="0.35">
      <c r="E138396" s="2"/>
      <c r="H138396" s="3"/>
    </row>
    <row r="138397" spans="5:8" x14ac:dyDescent="0.35">
      <c r="E138397" s="2"/>
      <c r="H138397" s="3"/>
    </row>
    <row r="138398" spans="5:8" x14ac:dyDescent="0.35">
      <c r="E138398" s="2"/>
      <c r="H138398" s="3"/>
    </row>
    <row r="138399" spans="5:8" x14ac:dyDescent="0.35">
      <c r="E138399" s="2"/>
      <c r="H138399" s="3"/>
    </row>
    <row r="138400" spans="5:8" x14ac:dyDescent="0.35">
      <c r="E138400" s="2"/>
      <c r="H138400" s="3"/>
    </row>
    <row r="138401" spans="5:8" x14ac:dyDescent="0.35">
      <c r="E138401" s="2"/>
      <c r="H138401" s="3"/>
    </row>
    <row r="138402" spans="5:8" x14ac:dyDescent="0.35">
      <c r="E138402" s="2"/>
      <c r="H138402" s="3"/>
    </row>
    <row r="138403" spans="5:8" x14ac:dyDescent="0.35">
      <c r="E138403" s="2"/>
      <c r="H138403" s="3"/>
    </row>
    <row r="138404" spans="5:8" x14ac:dyDescent="0.35">
      <c r="E138404" s="2"/>
      <c r="H138404" s="3"/>
    </row>
    <row r="138405" spans="5:8" x14ac:dyDescent="0.35">
      <c r="E138405" s="2"/>
      <c r="H138405" s="3"/>
    </row>
    <row r="138406" spans="5:8" x14ac:dyDescent="0.35">
      <c r="E138406" s="2"/>
      <c r="H138406" s="3"/>
    </row>
    <row r="138407" spans="5:8" x14ac:dyDescent="0.35">
      <c r="E138407" s="2"/>
      <c r="H138407" s="3"/>
    </row>
    <row r="138408" spans="5:8" x14ac:dyDescent="0.35">
      <c r="E138408" s="2"/>
      <c r="H138408" s="3"/>
    </row>
    <row r="138409" spans="5:8" x14ac:dyDescent="0.35">
      <c r="E138409" s="2"/>
      <c r="H138409" s="3"/>
    </row>
    <row r="138410" spans="5:8" x14ac:dyDescent="0.35">
      <c r="E138410" s="2"/>
      <c r="H138410" s="3"/>
    </row>
    <row r="138411" spans="5:8" x14ac:dyDescent="0.35">
      <c r="E138411" s="2"/>
      <c r="H138411" s="3"/>
    </row>
    <row r="138412" spans="5:8" x14ac:dyDescent="0.35">
      <c r="E138412" s="2"/>
      <c r="H138412" s="3"/>
    </row>
    <row r="138413" spans="5:8" x14ac:dyDescent="0.35">
      <c r="E138413" s="2"/>
      <c r="H138413" s="3"/>
    </row>
    <row r="138414" spans="5:8" x14ac:dyDescent="0.35">
      <c r="E138414" s="2"/>
      <c r="H138414" s="3"/>
    </row>
    <row r="138415" spans="5:8" x14ac:dyDescent="0.35">
      <c r="E138415" s="2"/>
      <c r="H138415" s="3"/>
    </row>
    <row r="138416" spans="5:8" x14ac:dyDescent="0.35">
      <c r="E138416" s="2"/>
      <c r="H138416" s="3"/>
    </row>
    <row r="138417" spans="5:8" x14ac:dyDescent="0.35">
      <c r="E138417" s="2"/>
      <c r="H138417" s="3"/>
    </row>
    <row r="138418" spans="5:8" x14ac:dyDescent="0.35">
      <c r="E138418" s="2"/>
      <c r="H138418" s="3"/>
    </row>
    <row r="138419" spans="5:8" x14ac:dyDescent="0.35">
      <c r="E138419" s="2"/>
      <c r="H138419" s="3"/>
    </row>
    <row r="138420" spans="5:8" x14ac:dyDescent="0.35">
      <c r="E138420" s="2"/>
      <c r="H138420" s="3"/>
    </row>
    <row r="138421" spans="5:8" x14ac:dyDescent="0.35">
      <c r="E138421" s="2"/>
      <c r="H138421" s="3"/>
    </row>
    <row r="138422" spans="5:8" x14ac:dyDescent="0.35">
      <c r="E138422" s="2"/>
      <c r="H138422" s="3"/>
    </row>
    <row r="138423" spans="5:8" x14ac:dyDescent="0.35">
      <c r="E138423" s="2"/>
      <c r="H138423" s="3"/>
    </row>
    <row r="138424" spans="5:8" x14ac:dyDescent="0.35">
      <c r="E138424" s="2"/>
      <c r="H138424" s="3"/>
    </row>
    <row r="138425" spans="5:8" x14ac:dyDescent="0.35">
      <c r="E138425" s="2"/>
      <c r="H138425" s="3"/>
    </row>
    <row r="138426" spans="5:8" x14ac:dyDescent="0.35">
      <c r="E138426" s="2"/>
      <c r="H138426" s="3"/>
    </row>
    <row r="138427" spans="5:8" x14ac:dyDescent="0.35">
      <c r="E138427" s="2"/>
      <c r="H138427" s="3"/>
    </row>
    <row r="138428" spans="5:8" x14ac:dyDescent="0.35">
      <c r="E138428" s="2"/>
      <c r="H138428" s="3"/>
    </row>
    <row r="138429" spans="5:8" x14ac:dyDescent="0.35">
      <c r="E138429" s="2"/>
      <c r="H138429" s="3"/>
    </row>
    <row r="138430" spans="5:8" x14ac:dyDescent="0.35">
      <c r="E138430" s="2"/>
      <c r="H138430" s="3"/>
    </row>
    <row r="138431" spans="5:8" x14ac:dyDescent="0.35">
      <c r="E138431" s="2"/>
      <c r="H138431" s="3"/>
    </row>
    <row r="138432" spans="5:8" x14ac:dyDescent="0.35">
      <c r="E138432" s="2"/>
      <c r="H138432" s="3"/>
    </row>
    <row r="138433" spans="5:8" x14ac:dyDescent="0.35">
      <c r="E138433" s="2"/>
      <c r="H138433" s="3"/>
    </row>
    <row r="138434" spans="5:8" x14ac:dyDescent="0.35">
      <c r="E138434" s="2"/>
      <c r="H138434" s="3"/>
    </row>
    <row r="138435" spans="5:8" x14ac:dyDescent="0.35">
      <c r="E138435" s="2"/>
      <c r="H138435" s="3"/>
    </row>
    <row r="138436" spans="5:8" x14ac:dyDescent="0.35">
      <c r="E138436" s="2"/>
      <c r="H138436" s="3"/>
    </row>
    <row r="138437" spans="5:8" x14ac:dyDescent="0.35">
      <c r="E138437" s="2"/>
      <c r="H138437" s="3"/>
    </row>
    <row r="138438" spans="5:8" x14ac:dyDescent="0.35">
      <c r="E138438" s="2"/>
      <c r="H138438" s="3"/>
    </row>
    <row r="138439" spans="5:8" x14ac:dyDescent="0.35">
      <c r="E138439" s="2"/>
      <c r="H138439" s="3"/>
    </row>
    <row r="138440" spans="5:8" x14ac:dyDescent="0.35">
      <c r="E138440" s="2"/>
      <c r="H138440" s="3"/>
    </row>
    <row r="138441" spans="5:8" x14ac:dyDescent="0.35">
      <c r="E138441" s="2"/>
      <c r="H138441" s="3"/>
    </row>
    <row r="138442" spans="5:8" x14ac:dyDescent="0.35">
      <c r="E138442" s="2"/>
      <c r="H138442" s="3"/>
    </row>
    <row r="138443" spans="5:8" x14ac:dyDescent="0.35">
      <c r="E138443" s="2"/>
      <c r="H138443" s="3"/>
    </row>
    <row r="138444" spans="5:8" x14ac:dyDescent="0.35">
      <c r="E138444" s="2"/>
      <c r="H138444" s="3"/>
    </row>
    <row r="138445" spans="5:8" x14ac:dyDescent="0.35">
      <c r="E138445" s="2"/>
      <c r="H138445" s="3"/>
    </row>
    <row r="138446" spans="5:8" x14ac:dyDescent="0.35">
      <c r="E138446" s="2"/>
      <c r="H138446" s="3"/>
    </row>
    <row r="138447" spans="5:8" x14ac:dyDescent="0.35">
      <c r="E138447" s="2"/>
      <c r="H138447" s="3"/>
    </row>
    <row r="138448" spans="5:8" x14ac:dyDescent="0.35">
      <c r="E138448" s="2"/>
      <c r="H138448" s="3"/>
    </row>
    <row r="138449" spans="5:8" x14ac:dyDescent="0.35">
      <c r="E138449" s="2"/>
      <c r="H138449" s="3"/>
    </row>
    <row r="138450" spans="5:8" x14ac:dyDescent="0.35">
      <c r="E138450" s="2"/>
      <c r="H138450" s="3"/>
    </row>
    <row r="138451" spans="5:8" x14ac:dyDescent="0.35">
      <c r="E138451" s="2"/>
      <c r="H138451" s="3"/>
    </row>
    <row r="138452" spans="5:8" x14ac:dyDescent="0.35">
      <c r="E138452" s="2"/>
      <c r="H138452" s="3"/>
    </row>
    <row r="138453" spans="5:8" x14ac:dyDescent="0.35">
      <c r="E138453" s="2"/>
      <c r="H138453" s="3"/>
    </row>
    <row r="138454" spans="5:8" x14ac:dyDescent="0.35">
      <c r="E138454" s="2"/>
      <c r="H138454" s="3"/>
    </row>
    <row r="138455" spans="5:8" x14ac:dyDescent="0.35">
      <c r="E138455" s="2"/>
      <c r="H138455" s="3"/>
    </row>
    <row r="138456" spans="5:8" x14ac:dyDescent="0.35">
      <c r="E138456" s="2"/>
      <c r="H138456" s="3"/>
    </row>
    <row r="138457" spans="5:8" x14ac:dyDescent="0.35">
      <c r="E138457" s="2"/>
      <c r="H138457" s="3"/>
    </row>
    <row r="138458" spans="5:8" x14ac:dyDescent="0.35">
      <c r="E138458" s="2"/>
      <c r="H138458" s="3"/>
    </row>
    <row r="138459" spans="5:8" x14ac:dyDescent="0.35">
      <c r="E138459" s="2"/>
      <c r="H138459" s="3"/>
    </row>
    <row r="138460" spans="5:8" x14ac:dyDescent="0.35">
      <c r="E138460" s="2"/>
      <c r="H138460" s="3"/>
    </row>
    <row r="138461" spans="5:8" x14ac:dyDescent="0.35">
      <c r="E138461" s="2"/>
      <c r="H138461" s="3"/>
    </row>
    <row r="138462" spans="5:8" x14ac:dyDescent="0.35">
      <c r="E138462" s="2"/>
      <c r="H138462" s="3"/>
    </row>
    <row r="138463" spans="5:8" x14ac:dyDescent="0.35">
      <c r="E138463" s="2"/>
      <c r="H138463" s="3"/>
    </row>
    <row r="138464" spans="5:8" x14ac:dyDescent="0.35">
      <c r="E138464" s="2"/>
      <c r="H138464" s="3"/>
    </row>
    <row r="138465" spans="5:8" x14ac:dyDescent="0.35">
      <c r="E138465" s="2"/>
      <c r="H138465" s="3"/>
    </row>
    <row r="138466" spans="5:8" x14ac:dyDescent="0.35">
      <c r="E138466" s="2"/>
      <c r="H138466" s="3"/>
    </row>
    <row r="138467" spans="5:8" x14ac:dyDescent="0.35">
      <c r="E138467" s="2"/>
      <c r="H138467" s="3"/>
    </row>
    <row r="138468" spans="5:8" x14ac:dyDescent="0.35">
      <c r="E138468" s="2"/>
      <c r="H138468" s="3"/>
    </row>
    <row r="138469" spans="5:8" x14ac:dyDescent="0.35">
      <c r="E138469" s="2"/>
      <c r="H138469" s="3"/>
    </row>
    <row r="138470" spans="5:8" x14ac:dyDescent="0.35">
      <c r="E138470" s="2"/>
      <c r="H138470" s="3"/>
    </row>
    <row r="138471" spans="5:8" x14ac:dyDescent="0.35">
      <c r="E138471" s="2"/>
      <c r="H138471" s="3"/>
    </row>
    <row r="138472" spans="5:8" x14ac:dyDescent="0.35">
      <c r="E138472" s="2"/>
      <c r="H138472" s="3"/>
    </row>
    <row r="138473" spans="5:8" x14ac:dyDescent="0.35">
      <c r="E138473" s="2"/>
      <c r="H138473" s="3"/>
    </row>
    <row r="138474" spans="5:8" x14ac:dyDescent="0.35">
      <c r="E138474" s="2"/>
      <c r="H138474" s="3"/>
    </row>
    <row r="138475" spans="5:8" x14ac:dyDescent="0.35">
      <c r="E138475" s="2"/>
      <c r="H138475" s="3"/>
    </row>
    <row r="138476" spans="5:8" x14ac:dyDescent="0.35">
      <c r="E138476" s="2"/>
      <c r="H138476" s="3"/>
    </row>
    <row r="138477" spans="5:8" x14ac:dyDescent="0.35">
      <c r="E138477" s="2"/>
      <c r="H138477" s="3"/>
    </row>
    <row r="138478" spans="5:8" x14ac:dyDescent="0.35">
      <c r="E138478" s="2"/>
      <c r="H138478" s="3"/>
    </row>
    <row r="138479" spans="5:8" x14ac:dyDescent="0.35">
      <c r="E138479" s="2"/>
      <c r="H138479" s="3"/>
    </row>
    <row r="138480" spans="5:8" x14ac:dyDescent="0.35">
      <c r="E138480" s="2"/>
      <c r="H138480" s="3"/>
    </row>
    <row r="138481" spans="5:8" x14ac:dyDescent="0.35">
      <c r="E138481" s="2"/>
      <c r="H138481" s="3"/>
    </row>
    <row r="138482" spans="5:8" x14ac:dyDescent="0.35">
      <c r="E138482" s="2"/>
      <c r="H138482" s="3"/>
    </row>
    <row r="138483" spans="5:8" x14ac:dyDescent="0.35">
      <c r="E138483" s="2"/>
      <c r="H138483" s="3"/>
    </row>
    <row r="138484" spans="5:8" x14ac:dyDescent="0.35">
      <c r="E138484" s="2"/>
      <c r="H138484" s="3"/>
    </row>
    <row r="138485" spans="5:8" x14ac:dyDescent="0.35">
      <c r="E138485" s="2"/>
      <c r="H138485" s="3"/>
    </row>
    <row r="138486" spans="5:8" x14ac:dyDescent="0.35">
      <c r="E138486" s="2"/>
      <c r="H138486" s="3"/>
    </row>
    <row r="138487" spans="5:8" x14ac:dyDescent="0.35">
      <c r="E138487" s="2"/>
      <c r="H138487" s="3"/>
    </row>
    <row r="138488" spans="5:8" x14ac:dyDescent="0.35">
      <c r="E138488" s="2"/>
      <c r="H138488" s="3"/>
    </row>
    <row r="138489" spans="5:8" x14ac:dyDescent="0.35">
      <c r="E138489" s="2"/>
      <c r="H138489" s="3"/>
    </row>
    <row r="138490" spans="5:8" x14ac:dyDescent="0.35">
      <c r="E138490" s="2"/>
      <c r="H138490" s="3"/>
    </row>
    <row r="138491" spans="5:8" x14ac:dyDescent="0.35">
      <c r="E138491" s="2"/>
      <c r="H138491" s="3"/>
    </row>
    <row r="138492" spans="5:8" x14ac:dyDescent="0.35">
      <c r="E138492" s="2"/>
      <c r="H138492" s="3"/>
    </row>
    <row r="138493" spans="5:8" x14ac:dyDescent="0.35">
      <c r="E138493" s="2"/>
      <c r="H138493" s="3"/>
    </row>
    <row r="138494" spans="5:8" x14ac:dyDescent="0.35">
      <c r="E138494" s="2"/>
      <c r="H138494" s="3"/>
    </row>
    <row r="138495" spans="5:8" x14ac:dyDescent="0.35">
      <c r="E138495" s="2"/>
      <c r="H138495" s="3"/>
    </row>
    <row r="138496" spans="5:8" x14ac:dyDescent="0.35">
      <c r="E138496" s="2"/>
      <c r="H138496" s="3"/>
    </row>
    <row r="138497" spans="5:8" x14ac:dyDescent="0.35">
      <c r="E138497" s="2"/>
      <c r="H138497" s="3"/>
    </row>
    <row r="138498" spans="5:8" x14ac:dyDescent="0.35">
      <c r="E138498" s="2"/>
      <c r="H138498" s="3"/>
    </row>
    <row r="138499" spans="5:8" x14ac:dyDescent="0.35">
      <c r="E138499" s="2"/>
      <c r="H138499" s="3"/>
    </row>
    <row r="138500" spans="5:8" x14ac:dyDescent="0.35">
      <c r="E138500" s="2"/>
      <c r="H138500" s="3"/>
    </row>
    <row r="138501" spans="5:8" x14ac:dyDescent="0.35">
      <c r="E138501" s="2"/>
      <c r="H138501" s="3"/>
    </row>
    <row r="138502" spans="5:8" x14ac:dyDescent="0.35">
      <c r="E138502" s="2"/>
      <c r="H138502" s="3"/>
    </row>
    <row r="138503" spans="5:8" x14ac:dyDescent="0.35">
      <c r="E138503" s="2"/>
      <c r="H138503" s="3"/>
    </row>
    <row r="138504" spans="5:8" x14ac:dyDescent="0.35">
      <c r="E138504" s="2"/>
      <c r="H138504" s="3"/>
    </row>
    <row r="138505" spans="5:8" x14ac:dyDescent="0.35">
      <c r="E138505" s="2"/>
      <c r="H138505" s="3"/>
    </row>
    <row r="138506" spans="5:8" x14ac:dyDescent="0.35">
      <c r="E138506" s="2"/>
      <c r="H138506" s="3"/>
    </row>
    <row r="138507" spans="5:8" x14ac:dyDescent="0.35">
      <c r="E138507" s="2"/>
      <c r="H138507" s="3"/>
    </row>
    <row r="138508" spans="5:8" x14ac:dyDescent="0.35">
      <c r="E138508" s="2"/>
      <c r="H138508" s="3"/>
    </row>
    <row r="138509" spans="5:8" x14ac:dyDescent="0.35">
      <c r="E138509" s="2"/>
      <c r="H138509" s="3"/>
    </row>
    <row r="138510" spans="5:8" x14ac:dyDescent="0.35">
      <c r="E138510" s="2"/>
      <c r="H138510" s="3"/>
    </row>
    <row r="138511" spans="5:8" x14ac:dyDescent="0.35">
      <c r="E138511" s="2"/>
      <c r="H138511" s="3"/>
    </row>
    <row r="138512" spans="5:8" x14ac:dyDescent="0.35">
      <c r="E138512" s="2"/>
      <c r="H138512" s="3"/>
    </row>
    <row r="138513" spans="5:8" x14ac:dyDescent="0.35">
      <c r="E138513" s="2"/>
      <c r="H138513" s="3"/>
    </row>
    <row r="138514" spans="5:8" x14ac:dyDescent="0.35">
      <c r="E138514" s="2"/>
      <c r="H138514" s="3"/>
    </row>
    <row r="138515" spans="5:8" x14ac:dyDescent="0.35">
      <c r="E138515" s="2"/>
      <c r="H138515" s="3"/>
    </row>
    <row r="138516" spans="5:8" x14ac:dyDescent="0.35">
      <c r="E138516" s="2"/>
      <c r="H138516" s="3"/>
    </row>
    <row r="138517" spans="5:8" x14ac:dyDescent="0.35">
      <c r="E138517" s="2"/>
      <c r="H138517" s="3"/>
    </row>
    <row r="138518" spans="5:8" x14ac:dyDescent="0.35">
      <c r="E138518" s="2"/>
      <c r="H138518" s="3"/>
    </row>
    <row r="138519" spans="5:8" x14ac:dyDescent="0.35">
      <c r="E138519" s="2"/>
      <c r="H138519" s="3"/>
    </row>
    <row r="138520" spans="5:8" x14ac:dyDescent="0.35">
      <c r="E138520" s="2"/>
      <c r="H138520" s="3"/>
    </row>
    <row r="138521" spans="5:8" x14ac:dyDescent="0.35">
      <c r="E138521" s="2"/>
      <c r="H138521" s="3"/>
    </row>
    <row r="138522" spans="5:8" x14ac:dyDescent="0.35">
      <c r="E138522" s="2"/>
      <c r="H138522" s="3"/>
    </row>
    <row r="138523" spans="5:8" x14ac:dyDescent="0.35">
      <c r="E138523" s="2"/>
      <c r="H138523" s="3"/>
    </row>
    <row r="138524" spans="5:8" x14ac:dyDescent="0.35">
      <c r="E138524" s="2"/>
      <c r="H138524" s="3"/>
    </row>
    <row r="138525" spans="5:8" x14ac:dyDescent="0.35">
      <c r="E138525" s="2"/>
      <c r="H138525" s="3"/>
    </row>
    <row r="138526" spans="5:8" x14ac:dyDescent="0.35">
      <c r="E138526" s="2"/>
      <c r="H138526" s="3"/>
    </row>
    <row r="138527" spans="5:8" x14ac:dyDescent="0.35">
      <c r="E138527" s="2"/>
      <c r="H138527" s="3"/>
    </row>
    <row r="138528" spans="5:8" x14ac:dyDescent="0.35">
      <c r="E138528" s="2"/>
      <c r="H138528" s="3"/>
    </row>
    <row r="138529" spans="5:8" x14ac:dyDescent="0.35">
      <c r="E138529" s="2"/>
      <c r="H138529" s="3"/>
    </row>
    <row r="138530" spans="5:8" x14ac:dyDescent="0.35">
      <c r="E138530" s="2"/>
      <c r="H138530" s="3"/>
    </row>
    <row r="138531" spans="5:8" x14ac:dyDescent="0.35">
      <c r="E138531" s="2"/>
      <c r="H138531" s="3"/>
    </row>
    <row r="138532" spans="5:8" x14ac:dyDescent="0.35">
      <c r="E138532" s="2"/>
      <c r="H138532" s="3"/>
    </row>
    <row r="138533" spans="5:8" x14ac:dyDescent="0.35">
      <c r="E138533" s="2"/>
      <c r="H138533" s="3"/>
    </row>
    <row r="138534" spans="5:8" x14ac:dyDescent="0.35">
      <c r="E138534" s="2"/>
      <c r="H138534" s="3"/>
    </row>
    <row r="138535" spans="5:8" x14ac:dyDescent="0.35">
      <c r="E138535" s="2"/>
      <c r="H138535" s="3"/>
    </row>
    <row r="138536" spans="5:8" x14ac:dyDescent="0.35">
      <c r="E138536" s="2"/>
      <c r="H138536" s="3"/>
    </row>
    <row r="138537" spans="5:8" x14ac:dyDescent="0.35">
      <c r="E138537" s="2"/>
      <c r="H138537" s="3"/>
    </row>
    <row r="138538" spans="5:8" x14ac:dyDescent="0.35">
      <c r="E138538" s="2"/>
      <c r="H138538" s="3"/>
    </row>
    <row r="138539" spans="5:8" x14ac:dyDescent="0.35">
      <c r="E138539" s="2"/>
      <c r="H138539" s="3"/>
    </row>
    <row r="138540" spans="5:8" x14ac:dyDescent="0.35">
      <c r="E138540" s="2"/>
      <c r="H138540" s="3"/>
    </row>
    <row r="138541" spans="5:8" x14ac:dyDescent="0.35">
      <c r="E138541" s="2"/>
      <c r="H138541" s="3"/>
    </row>
    <row r="138542" spans="5:8" x14ac:dyDescent="0.35">
      <c r="E138542" s="2"/>
      <c r="H138542" s="3"/>
    </row>
    <row r="138543" spans="5:8" x14ac:dyDescent="0.35">
      <c r="E138543" s="2"/>
      <c r="H138543" s="3"/>
    </row>
    <row r="138544" spans="5:8" x14ac:dyDescent="0.35">
      <c r="E138544" s="2"/>
      <c r="H138544" s="3"/>
    </row>
    <row r="138545" spans="5:8" x14ac:dyDescent="0.35">
      <c r="E138545" s="2"/>
      <c r="H138545" s="3"/>
    </row>
    <row r="138546" spans="5:8" x14ac:dyDescent="0.35">
      <c r="E138546" s="2"/>
      <c r="H138546" s="3"/>
    </row>
    <row r="138547" spans="5:8" x14ac:dyDescent="0.35">
      <c r="E138547" s="2"/>
      <c r="H138547" s="3"/>
    </row>
    <row r="138548" spans="5:8" x14ac:dyDescent="0.35">
      <c r="E138548" s="2"/>
      <c r="H138548" s="3"/>
    </row>
    <row r="138549" spans="5:8" x14ac:dyDescent="0.35">
      <c r="E138549" s="2"/>
      <c r="H138549" s="3"/>
    </row>
    <row r="138550" spans="5:8" x14ac:dyDescent="0.35">
      <c r="E138550" s="2"/>
      <c r="H138550" s="3"/>
    </row>
    <row r="138551" spans="5:8" x14ac:dyDescent="0.35">
      <c r="E138551" s="2"/>
      <c r="H138551" s="3"/>
    </row>
    <row r="138552" spans="5:8" x14ac:dyDescent="0.35">
      <c r="E138552" s="2"/>
      <c r="H138552" s="3"/>
    </row>
    <row r="138553" spans="5:8" x14ac:dyDescent="0.35">
      <c r="E138553" s="2"/>
      <c r="H138553" s="3"/>
    </row>
    <row r="138554" spans="5:8" x14ac:dyDescent="0.35">
      <c r="E138554" s="2"/>
      <c r="H138554" s="3"/>
    </row>
    <row r="138555" spans="5:8" x14ac:dyDescent="0.35">
      <c r="E138555" s="2"/>
      <c r="H138555" s="3"/>
    </row>
    <row r="138556" spans="5:8" x14ac:dyDescent="0.35">
      <c r="E138556" s="2"/>
      <c r="H138556" s="3"/>
    </row>
    <row r="138557" spans="5:8" x14ac:dyDescent="0.35">
      <c r="E138557" s="2"/>
      <c r="H138557" s="3"/>
    </row>
    <row r="138558" spans="5:8" x14ac:dyDescent="0.35">
      <c r="E138558" s="2"/>
      <c r="H138558" s="3"/>
    </row>
    <row r="138559" spans="5:8" x14ac:dyDescent="0.35">
      <c r="E138559" s="2"/>
      <c r="H138559" s="3"/>
    </row>
    <row r="138560" spans="5:8" x14ac:dyDescent="0.35">
      <c r="E138560" s="2"/>
      <c r="H138560" s="3"/>
    </row>
    <row r="138561" spans="5:8" x14ac:dyDescent="0.35">
      <c r="E138561" s="2"/>
      <c r="H138561" s="3"/>
    </row>
    <row r="138562" spans="5:8" x14ac:dyDescent="0.35">
      <c r="E138562" s="2"/>
      <c r="H138562" s="3"/>
    </row>
    <row r="138563" spans="5:8" x14ac:dyDescent="0.35">
      <c r="E138563" s="2"/>
      <c r="H138563" s="3"/>
    </row>
    <row r="138564" spans="5:8" x14ac:dyDescent="0.35">
      <c r="E138564" s="2"/>
      <c r="H138564" s="3"/>
    </row>
    <row r="138565" spans="5:8" x14ac:dyDescent="0.35">
      <c r="E138565" s="2"/>
      <c r="H138565" s="3"/>
    </row>
    <row r="138566" spans="5:8" x14ac:dyDescent="0.35">
      <c r="E138566" s="2"/>
      <c r="H138566" s="3"/>
    </row>
    <row r="138567" spans="5:8" x14ac:dyDescent="0.35">
      <c r="E138567" s="2"/>
      <c r="H138567" s="3"/>
    </row>
    <row r="138568" spans="5:8" x14ac:dyDescent="0.35">
      <c r="E138568" s="2"/>
      <c r="H138568" s="3"/>
    </row>
    <row r="138569" spans="5:8" x14ac:dyDescent="0.35">
      <c r="E138569" s="2"/>
      <c r="H138569" s="3"/>
    </row>
    <row r="138570" spans="5:8" x14ac:dyDescent="0.35">
      <c r="E138570" s="2"/>
      <c r="H138570" s="3"/>
    </row>
    <row r="138571" spans="5:8" x14ac:dyDescent="0.35">
      <c r="E138571" s="2"/>
      <c r="H138571" s="3"/>
    </row>
    <row r="138572" spans="5:8" x14ac:dyDescent="0.35">
      <c r="E138572" s="2"/>
      <c r="H138572" s="3"/>
    </row>
    <row r="138573" spans="5:8" x14ac:dyDescent="0.35">
      <c r="E138573" s="2"/>
      <c r="H138573" s="3"/>
    </row>
    <row r="138574" spans="5:8" x14ac:dyDescent="0.35">
      <c r="E138574" s="2"/>
      <c r="H138574" s="3"/>
    </row>
    <row r="138575" spans="5:8" x14ac:dyDescent="0.35">
      <c r="E138575" s="2"/>
      <c r="H138575" s="3"/>
    </row>
    <row r="138576" spans="5:8" x14ac:dyDescent="0.35">
      <c r="E138576" s="2"/>
      <c r="H138576" s="3"/>
    </row>
    <row r="138577" spans="5:8" x14ac:dyDescent="0.35">
      <c r="E138577" s="2"/>
      <c r="H138577" s="3"/>
    </row>
    <row r="138578" spans="5:8" x14ac:dyDescent="0.35">
      <c r="E138578" s="2"/>
      <c r="H138578" s="3"/>
    </row>
    <row r="138579" spans="5:8" x14ac:dyDescent="0.35">
      <c r="E138579" s="2"/>
      <c r="H138579" s="3"/>
    </row>
    <row r="138580" spans="5:8" x14ac:dyDescent="0.35">
      <c r="E138580" s="2"/>
      <c r="H138580" s="3"/>
    </row>
    <row r="138581" spans="5:8" x14ac:dyDescent="0.35">
      <c r="E138581" s="2"/>
      <c r="H138581" s="3"/>
    </row>
    <row r="138582" spans="5:8" x14ac:dyDescent="0.35">
      <c r="E138582" s="2"/>
      <c r="H138582" s="3"/>
    </row>
    <row r="138583" spans="5:8" x14ac:dyDescent="0.35">
      <c r="E138583" s="2"/>
      <c r="H138583" s="3"/>
    </row>
    <row r="138584" spans="5:8" x14ac:dyDescent="0.35">
      <c r="E138584" s="2"/>
      <c r="H138584" s="3"/>
    </row>
    <row r="138585" spans="5:8" x14ac:dyDescent="0.35">
      <c r="E138585" s="2"/>
      <c r="H138585" s="3"/>
    </row>
    <row r="138586" spans="5:8" x14ac:dyDescent="0.35">
      <c r="E138586" s="2"/>
      <c r="H138586" s="3"/>
    </row>
    <row r="138587" spans="5:8" x14ac:dyDescent="0.35">
      <c r="E138587" s="2"/>
      <c r="H138587" s="3"/>
    </row>
    <row r="138588" spans="5:8" x14ac:dyDescent="0.35">
      <c r="E138588" s="2"/>
      <c r="H138588" s="3"/>
    </row>
    <row r="138589" spans="5:8" x14ac:dyDescent="0.35">
      <c r="E138589" s="2"/>
      <c r="H138589" s="3"/>
    </row>
    <row r="138590" spans="5:8" x14ac:dyDescent="0.35">
      <c r="E138590" s="2"/>
      <c r="H138590" s="3"/>
    </row>
    <row r="138591" spans="5:8" x14ac:dyDescent="0.35">
      <c r="E138591" s="2"/>
      <c r="H138591" s="3"/>
    </row>
    <row r="138592" spans="5:8" x14ac:dyDescent="0.35">
      <c r="E138592" s="2"/>
      <c r="H138592" s="3"/>
    </row>
    <row r="138593" spans="5:8" x14ac:dyDescent="0.35">
      <c r="E138593" s="2"/>
      <c r="H138593" s="3"/>
    </row>
    <row r="138594" spans="5:8" x14ac:dyDescent="0.35">
      <c r="E138594" s="2"/>
      <c r="H138594" s="3"/>
    </row>
    <row r="138595" spans="5:8" x14ac:dyDescent="0.35">
      <c r="E138595" s="2"/>
      <c r="H138595" s="3"/>
    </row>
    <row r="138596" spans="5:8" x14ac:dyDescent="0.35">
      <c r="E138596" s="2"/>
      <c r="H138596" s="3"/>
    </row>
    <row r="138597" spans="5:8" x14ac:dyDescent="0.35">
      <c r="E138597" s="2"/>
      <c r="H138597" s="3"/>
    </row>
    <row r="138598" spans="5:8" x14ac:dyDescent="0.35">
      <c r="E138598" s="2"/>
      <c r="H138598" s="3"/>
    </row>
    <row r="138599" spans="5:8" x14ac:dyDescent="0.35">
      <c r="E138599" s="2"/>
      <c r="H138599" s="3"/>
    </row>
    <row r="138600" spans="5:8" x14ac:dyDescent="0.35">
      <c r="E138600" s="2"/>
      <c r="H138600" s="3"/>
    </row>
    <row r="138601" spans="5:8" x14ac:dyDescent="0.35">
      <c r="E138601" s="2"/>
      <c r="H138601" s="3"/>
    </row>
    <row r="138602" spans="5:8" x14ac:dyDescent="0.35">
      <c r="E138602" s="2"/>
      <c r="H138602" s="3"/>
    </row>
    <row r="138603" spans="5:8" x14ac:dyDescent="0.35">
      <c r="E138603" s="2"/>
      <c r="H138603" s="3"/>
    </row>
    <row r="138604" spans="5:8" x14ac:dyDescent="0.35">
      <c r="E138604" s="2"/>
      <c r="H138604" s="3"/>
    </row>
    <row r="138605" spans="5:8" x14ac:dyDescent="0.35">
      <c r="E138605" s="2"/>
      <c r="H138605" s="3"/>
    </row>
    <row r="138606" spans="5:8" x14ac:dyDescent="0.35">
      <c r="E138606" s="2"/>
      <c r="H138606" s="3"/>
    </row>
    <row r="138607" spans="5:8" x14ac:dyDescent="0.35">
      <c r="E138607" s="2"/>
      <c r="H138607" s="3"/>
    </row>
    <row r="138608" spans="5:8" x14ac:dyDescent="0.35">
      <c r="E138608" s="2"/>
      <c r="H138608" s="3"/>
    </row>
    <row r="138609" spans="5:8" x14ac:dyDescent="0.35">
      <c r="E138609" s="2"/>
      <c r="H138609" s="3"/>
    </row>
    <row r="138610" spans="5:8" x14ac:dyDescent="0.35">
      <c r="E138610" s="2"/>
      <c r="H138610" s="3"/>
    </row>
    <row r="138611" spans="5:8" x14ac:dyDescent="0.35">
      <c r="E138611" s="2"/>
      <c r="H138611" s="3"/>
    </row>
    <row r="138612" spans="5:8" x14ac:dyDescent="0.35">
      <c r="E138612" s="2"/>
      <c r="H138612" s="3"/>
    </row>
    <row r="138613" spans="5:8" x14ac:dyDescent="0.35">
      <c r="E138613" s="2"/>
      <c r="H138613" s="3"/>
    </row>
    <row r="138614" spans="5:8" x14ac:dyDescent="0.35">
      <c r="E138614" s="2"/>
      <c r="H138614" s="3"/>
    </row>
    <row r="138615" spans="5:8" x14ac:dyDescent="0.35">
      <c r="E138615" s="2"/>
      <c r="H138615" s="3"/>
    </row>
    <row r="138616" spans="5:8" x14ac:dyDescent="0.35">
      <c r="E138616" s="2"/>
      <c r="H138616" s="3"/>
    </row>
    <row r="138617" spans="5:8" x14ac:dyDescent="0.35">
      <c r="E138617" s="2"/>
      <c r="H138617" s="3"/>
    </row>
    <row r="138618" spans="5:8" x14ac:dyDescent="0.35">
      <c r="E138618" s="2"/>
      <c r="H138618" s="3"/>
    </row>
    <row r="138619" spans="5:8" x14ac:dyDescent="0.35">
      <c r="E138619" s="2"/>
      <c r="H138619" s="3"/>
    </row>
    <row r="138620" spans="5:8" x14ac:dyDescent="0.35">
      <c r="E138620" s="2"/>
      <c r="H138620" s="3"/>
    </row>
    <row r="138621" spans="5:8" x14ac:dyDescent="0.35">
      <c r="E138621" s="2"/>
      <c r="H138621" s="3"/>
    </row>
    <row r="138622" spans="5:8" x14ac:dyDescent="0.35">
      <c r="E138622" s="2"/>
      <c r="H138622" s="3"/>
    </row>
    <row r="138623" spans="5:8" x14ac:dyDescent="0.35">
      <c r="E138623" s="2"/>
      <c r="H138623" s="3"/>
    </row>
    <row r="138624" spans="5:8" x14ac:dyDescent="0.35">
      <c r="E138624" s="2"/>
      <c r="H138624" s="3"/>
    </row>
    <row r="138625" spans="5:8" x14ac:dyDescent="0.35">
      <c r="E138625" s="2"/>
      <c r="H138625" s="3"/>
    </row>
    <row r="138626" spans="5:8" x14ac:dyDescent="0.35">
      <c r="E138626" s="2"/>
      <c r="H138626" s="3"/>
    </row>
    <row r="138627" spans="5:8" x14ac:dyDescent="0.35">
      <c r="E138627" s="2"/>
      <c r="H138627" s="3"/>
    </row>
    <row r="138628" spans="5:8" x14ac:dyDescent="0.35">
      <c r="E138628" s="2"/>
      <c r="H138628" s="3"/>
    </row>
    <row r="138629" spans="5:8" x14ac:dyDescent="0.35">
      <c r="E138629" s="2"/>
      <c r="H138629" s="3"/>
    </row>
    <row r="138630" spans="5:8" x14ac:dyDescent="0.35">
      <c r="E138630" s="2"/>
      <c r="H138630" s="3"/>
    </row>
    <row r="138631" spans="5:8" x14ac:dyDescent="0.35">
      <c r="E138631" s="2"/>
      <c r="H138631" s="3"/>
    </row>
    <row r="138632" spans="5:8" x14ac:dyDescent="0.35">
      <c r="E138632" s="2"/>
      <c r="H138632" s="3"/>
    </row>
    <row r="138633" spans="5:8" x14ac:dyDescent="0.35">
      <c r="E138633" s="2"/>
      <c r="H138633" s="3"/>
    </row>
    <row r="138634" spans="5:8" x14ac:dyDescent="0.35">
      <c r="E138634" s="2"/>
      <c r="H138634" s="3"/>
    </row>
    <row r="138635" spans="5:8" x14ac:dyDescent="0.35">
      <c r="E138635" s="2"/>
      <c r="H138635" s="3"/>
    </row>
    <row r="138636" spans="5:8" x14ac:dyDescent="0.35">
      <c r="E138636" s="2"/>
      <c r="H138636" s="3"/>
    </row>
    <row r="138637" spans="5:8" x14ac:dyDescent="0.35">
      <c r="E138637" s="2"/>
      <c r="H138637" s="3"/>
    </row>
    <row r="138638" spans="5:8" x14ac:dyDescent="0.35">
      <c r="E138638" s="2"/>
      <c r="H138638" s="3"/>
    </row>
    <row r="138639" spans="5:8" x14ac:dyDescent="0.35">
      <c r="E138639" s="2"/>
      <c r="H138639" s="3"/>
    </row>
    <row r="138640" spans="5:8" x14ac:dyDescent="0.35">
      <c r="E138640" s="2"/>
      <c r="H138640" s="3"/>
    </row>
    <row r="138641" spans="5:8" x14ac:dyDescent="0.35">
      <c r="E138641" s="2"/>
      <c r="H138641" s="3"/>
    </row>
    <row r="138642" spans="5:8" x14ac:dyDescent="0.35">
      <c r="E138642" s="2"/>
      <c r="H138642" s="3"/>
    </row>
    <row r="138643" spans="5:8" x14ac:dyDescent="0.35">
      <c r="E138643" s="2"/>
      <c r="H138643" s="3"/>
    </row>
    <row r="138644" spans="5:8" x14ac:dyDescent="0.35">
      <c r="E138644" s="2"/>
      <c r="H138644" s="3"/>
    </row>
    <row r="138645" spans="5:8" x14ac:dyDescent="0.35">
      <c r="E138645" s="2"/>
      <c r="H138645" s="3"/>
    </row>
    <row r="138646" spans="5:8" x14ac:dyDescent="0.35">
      <c r="E138646" s="2"/>
      <c r="H138646" s="3"/>
    </row>
    <row r="138647" spans="5:8" x14ac:dyDescent="0.35">
      <c r="E138647" s="2"/>
      <c r="H138647" s="3"/>
    </row>
    <row r="138648" spans="5:8" x14ac:dyDescent="0.35">
      <c r="E138648" s="2"/>
      <c r="H138648" s="3"/>
    </row>
    <row r="138649" spans="5:8" x14ac:dyDescent="0.35">
      <c r="E138649" s="2"/>
      <c r="H138649" s="3"/>
    </row>
    <row r="138650" spans="5:8" x14ac:dyDescent="0.35">
      <c r="E138650" s="2"/>
      <c r="H138650" s="3"/>
    </row>
    <row r="138651" spans="5:8" x14ac:dyDescent="0.35">
      <c r="E138651" s="2"/>
      <c r="H138651" s="3"/>
    </row>
    <row r="138652" spans="5:8" x14ac:dyDescent="0.35">
      <c r="E138652" s="2"/>
      <c r="H138652" s="3"/>
    </row>
    <row r="138653" spans="5:8" x14ac:dyDescent="0.35">
      <c r="E138653" s="2"/>
      <c r="H138653" s="3"/>
    </row>
    <row r="138654" spans="5:8" x14ac:dyDescent="0.35">
      <c r="E138654" s="2"/>
      <c r="H138654" s="3"/>
    </row>
    <row r="138655" spans="5:8" x14ac:dyDescent="0.35">
      <c r="E138655" s="2"/>
      <c r="H138655" s="3"/>
    </row>
    <row r="138656" spans="5:8" x14ac:dyDescent="0.35">
      <c r="E138656" s="2"/>
      <c r="H138656" s="3"/>
    </row>
    <row r="138657" spans="5:8" x14ac:dyDescent="0.35">
      <c r="E138657" s="2"/>
      <c r="H138657" s="3"/>
    </row>
    <row r="138658" spans="5:8" x14ac:dyDescent="0.35">
      <c r="E138658" s="2"/>
      <c r="H138658" s="3"/>
    </row>
    <row r="138659" spans="5:8" x14ac:dyDescent="0.35">
      <c r="E138659" s="2"/>
      <c r="H138659" s="3"/>
    </row>
    <row r="138660" spans="5:8" x14ac:dyDescent="0.35">
      <c r="E138660" s="2"/>
      <c r="H138660" s="3"/>
    </row>
    <row r="138661" spans="5:8" x14ac:dyDescent="0.35">
      <c r="E138661" s="2"/>
      <c r="H138661" s="3"/>
    </row>
    <row r="138662" spans="5:8" x14ac:dyDescent="0.35">
      <c r="E138662" s="2"/>
      <c r="H138662" s="3"/>
    </row>
    <row r="138663" spans="5:8" x14ac:dyDescent="0.35">
      <c r="E138663" s="2"/>
      <c r="H138663" s="3"/>
    </row>
    <row r="138664" spans="5:8" x14ac:dyDescent="0.35">
      <c r="E138664" s="2"/>
      <c r="H138664" s="3"/>
    </row>
    <row r="138665" spans="5:8" x14ac:dyDescent="0.35">
      <c r="E138665" s="2"/>
      <c r="H138665" s="3"/>
    </row>
    <row r="138666" spans="5:8" x14ac:dyDescent="0.35">
      <c r="E138666" s="2"/>
      <c r="H138666" s="3"/>
    </row>
    <row r="138667" spans="5:8" x14ac:dyDescent="0.35">
      <c r="E138667" s="2"/>
      <c r="H138667" s="3"/>
    </row>
    <row r="138668" spans="5:8" x14ac:dyDescent="0.35">
      <c r="E138668" s="2"/>
      <c r="H138668" s="3"/>
    </row>
    <row r="138669" spans="5:8" x14ac:dyDescent="0.35">
      <c r="E138669" s="2"/>
      <c r="H138669" s="3"/>
    </row>
    <row r="138670" spans="5:8" x14ac:dyDescent="0.35">
      <c r="E138670" s="2"/>
      <c r="H138670" s="3"/>
    </row>
    <row r="138671" spans="5:8" x14ac:dyDescent="0.35">
      <c r="E138671" s="2"/>
      <c r="H138671" s="3"/>
    </row>
    <row r="138672" spans="5:8" x14ac:dyDescent="0.35">
      <c r="E138672" s="2"/>
      <c r="H138672" s="3"/>
    </row>
    <row r="138673" spans="5:8" x14ac:dyDescent="0.35">
      <c r="E138673" s="2"/>
      <c r="H138673" s="3"/>
    </row>
    <row r="138674" spans="5:8" x14ac:dyDescent="0.35">
      <c r="E138674" s="2"/>
      <c r="H138674" s="3"/>
    </row>
    <row r="138675" spans="5:8" x14ac:dyDescent="0.35">
      <c r="E138675" s="2"/>
      <c r="H138675" s="3"/>
    </row>
    <row r="138676" spans="5:8" x14ac:dyDescent="0.35">
      <c r="E138676" s="2"/>
      <c r="H138676" s="3"/>
    </row>
    <row r="138677" spans="5:8" x14ac:dyDescent="0.35">
      <c r="E138677" s="2"/>
      <c r="H138677" s="3"/>
    </row>
    <row r="138678" spans="5:8" x14ac:dyDescent="0.35">
      <c r="E138678" s="2"/>
      <c r="H138678" s="3"/>
    </row>
    <row r="138679" spans="5:8" x14ac:dyDescent="0.35">
      <c r="E138679" s="2"/>
      <c r="H138679" s="3"/>
    </row>
    <row r="138680" spans="5:8" x14ac:dyDescent="0.35">
      <c r="E138680" s="2"/>
      <c r="H138680" s="3"/>
    </row>
    <row r="138681" spans="5:8" x14ac:dyDescent="0.35">
      <c r="E138681" s="2"/>
      <c r="H138681" s="3"/>
    </row>
    <row r="138682" spans="5:8" x14ac:dyDescent="0.35">
      <c r="E138682" s="2"/>
      <c r="H138682" s="3"/>
    </row>
    <row r="138683" spans="5:8" x14ac:dyDescent="0.35">
      <c r="E138683" s="2"/>
      <c r="H138683" s="3"/>
    </row>
    <row r="138684" spans="5:8" x14ac:dyDescent="0.35">
      <c r="E138684" s="2"/>
      <c r="H138684" s="3"/>
    </row>
    <row r="138685" spans="5:8" x14ac:dyDescent="0.35">
      <c r="E138685" s="2"/>
      <c r="H138685" s="3"/>
    </row>
    <row r="138686" spans="5:8" x14ac:dyDescent="0.35">
      <c r="E138686" s="2"/>
      <c r="H138686" s="3"/>
    </row>
    <row r="138687" spans="5:8" x14ac:dyDescent="0.35">
      <c r="E138687" s="2"/>
      <c r="H138687" s="3"/>
    </row>
    <row r="138688" spans="5:8" x14ac:dyDescent="0.35">
      <c r="E138688" s="2"/>
      <c r="H138688" s="3"/>
    </row>
    <row r="138689" spans="5:8" x14ac:dyDescent="0.35">
      <c r="E138689" s="2"/>
      <c r="H138689" s="3"/>
    </row>
    <row r="138690" spans="5:8" x14ac:dyDescent="0.35">
      <c r="E138690" s="2"/>
      <c r="H138690" s="3"/>
    </row>
    <row r="138691" spans="5:8" x14ac:dyDescent="0.35">
      <c r="E138691" s="2"/>
      <c r="H138691" s="3"/>
    </row>
    <row r="138692" spans="5:8" x14ac:dyDescent="0.35">
      <c r="E138692" s="2"/>
      <c r="H138692" s="3"/>
    </row>
    <row r="138693" spans="5:8" x14ac:dyDescent="0.35">
      <c r="E138693" s="2"/>
      <c r="H138693" s="3"/>
    </row>
    <row r="138694" spans="5:8" x14ac:dyDescent="0.35">
      <c r="E138694" s="2"/>
      <c r="H138694" s="3"/>
    </row>
    <row r="138695" spans="5:8" x14ac:dyDescent="0.35">
      <c r="E138695" s="2"/>
      <c r="H138695" s="3"/>
    </row>
    <row r="138696" spans="5:8" x14ac:dyDescent="0.35">
      <c r="E138696" s="2"/>
      <c r="H138696" s="3"/>
    </row>
    <row r="138697" spans="5:8" x14ac:dyDescent="0.35">
      <c r="E138697" s="2"/>
      <c r="H138697" s="3"/>
    </row>
    <row r="138698" spans="5:8" x14ac:dyDescent="0.35">
      <c r="E138698" s="2"/>
      <c r="H138698" s="3"/>
    </row>
    <row r="138699" spans="5:8" x14ac:dyDescent="0.35">
      <c r="E138699" s="2"/>
      <c r="H138699" s="3"/>
    </row>
    <row r="138700" spans="5:8" x14ac:dyDescent="0.35">
      <c r="E138700" s="2"/>
      <c r="H138700" s="3"/>
    </row>
    <row r="138701" spans="5:8" x14ac:dyDescent="0.35">
      <c r="E138701" s="2"/>
      <c r="H138701" s="3"/>
    </row>
    <row r="138702" spans="5:8" x14ac:dyDescent="0.35">
      <c r="E138702" s="2"/>
      <c r="H138702" s="3"/>
    </row>
    <row r="138703" spans="5:8" x14ac:dyDescent="0.35">
      <c r="E138703" s="2"/>
      <c r="H138703" s="3"/>
    </row>
    <row r="138704" spans="5:8" x14ac:dyDescent="0.35">
      <c r="E138704" s="2"/>
      <c r="H138704" s="3"/>
    </row>
    <row r="138705" spans="5:8" x14ac:dyDescent="0.35">
      <c r="E138705" s="2"/>
      <c r="H138705" s="3"/>
    </row>
    <row r="138706" spans="5:8" x14ac:dyDescent="0.35">
      <c r="E138706" s="2"/>
      <c r="H138706" s="3"/>
    </row>
    <row r="138707" spans="5:8" x14ac:dyDescent="0.35">
      <c r="E138707" s="2"/>
      <c r="H138707" s="3"/>
    </row>
    <row r="138708" spans="5:8" x14ac:dyDescent="0.35">
      <c r="E138708" s="2"/>
      <c r="H138708" s="3"/>
    </row>
    <row r="138709" spans="5:8" x14ac:dyDescent="0.35">
      <c r="E138709" s="2"/>
      <c r="H138709" s="3"/>
    </row>
    <row r="138710" spans="5:8" x14ac:dyDescent="0.35">
      <c r="E138710" s="2"/>
      <c r="H138710" s="3"/>
    </row>
    <row r="138711" spans="5:8" x14ac:dyDescent="0.35">
      <c r="E138711" s="2"/>
      <c r="H138711" s="3"/>
    </row>
    <row r="138712" spans="5:8" x14ac:dyDescent="0.35">
      <c r="E138712" s="2"/>
      <c r="H138712" s="3"/>
    </row>
    <row r="138713" spans="5:8" x14ac:dyDescent="0.35">
      <c r="E138713" s="2"/>
      <c r="H138713" s="3"/>
    </row>
    <row r="138714" spans="5:8" x14ac:dyDescent="0.35">
      <c r="E138714" s="2"/>
      <c r="H138714" s="3"/>
    </row>
    <row r="138715" spans="5:8" x14ac:dyDescent="0.35">
      <c r="E138715" s="2"/>
      <c r="H138715" s="3"/>
    </row>
    <row r="138716" spans="5:8" x14ac:dyDescent="0.35">
      <c r="E138716" s="2"/>
      <c r="H138716" s="3"/>
    </row>
    <row r="138717" spans="5:8" x14ac:dyDescent="0.35">
      <c r="E138717" s="2"/>
      <c r="H138717" s="3"/>
    </row>
    <row r="138718" spans="5:8" x14ac:dyDescent="0.35">
      <c r="E138718" s="2"/>
      <c r="H138718" s="3"/>
    </row>
    <row r="138719" spans="5:8" x14ac:dyDescent="0.35">
      <c r="E138719" s="2"/>
      <c r="H138719" s="3"/>
    </row>
    <row r="138720" spans="5:8" x14ac:dyDescent="0.35">
      <c r="E138720" s="2"/>
      <c r="H138720" s="3"/>
    </row>
    <row r="138721" spans="5:8" x14ac:dyDescent="0.35">
      <c r="E138721" s="2"/>
      <c r="H138721" s="3"/>
    </row>
    <row r="138722" spans="5:8" x14ac:dyDescent="0.35">
      <c r="E138722" s="2"/>
      <c r="H138722" s="3"/>
    </row>
    <row r="138723" spans="5:8" x14ac:dyDescent="0.35">
      <c r="E138723" s="2"/>
      <c r="H138723" s="3"/>
    </row>
    <row r="138724" spans="5:8" x14ac:dyDescent="0.35">
      <c r="E138724" s="2"/>
      <c r="H138724" s="3"/>
    </row>
    <row r="138725" spans="5:8" x14ac:dyDescent="0.35">
      <c r="E138725" s="2"/>
      <c r="H138725" s="3"/>
    </row>
    <row r="138726" spans="5:8" x14ac:dyDescent="0.35">
      <c r="E138726" s="2"/>
      <c r="H138726" s="3"/>
    </row>
    <row r="138727" spans="5:8" x14ac:dyDescent="0.35">
      <c r="E138727" s="2"/>
      <c r="H138727" s="3"/>
    </row>
    <row r="138728" spans="5:8" x14ac:dyDescent="0.35">
      <c r="E138728" s="2"/>
      <c r="H138728" s="3"/>
    </row>
    <row r="138729" spans="5:8" x14ac:dyDescent="0.35">
      <c r="E138729" s="2"/>
      <c r="H138729" s="3"/>
    </row>
    <row r="138730" spans="5:8" x14ac:dyDescent="0.35">
      <c r="E138730" s="2"/>
      <c r="H138730" s="3"/>
    </row>
    <row r="138731" spans="5:8" x14ac:dyDescent="0.35">
      <c r="E138731" s="2"/>
      <c r="H138731" s="3"/>
    </row>
    <row r="138732" spans="5:8" x14ac:dyDescent="0.35">
      <c r="E138732" s="2"/>
      <c r="H138732" s="3"/>
    </row>
    <row r="138733" spans="5:8" x14ac:dyDescent="0.35">
      <c r="E138733" s="2"/>
      <c r="H138733" s="3"/>
    </row>
    <row r="138734" spans="5:8" x14ac:dyDescent="0.35">
      <c r="E138734" s="2"/>
      <c r="H138734" s="3"/>
    </row>
    <row r="138735" spans="5:8" x14ac:dyDescent="0.35">
      <c r="E138735" s="2"/>
      <c r="H138735" s="3"/>
    </row>
    <row r="138736" spans="5:8" x14ac:dyDescent="0.35">
      <c r="E138736" s="2"/>
      <c r="H138736" s="3"/>
    </row>
    <row r="138737" spans="5:8" x14ac:dyDescent="0.35">
      <c r="E138737" s="2"/>
      <c r="H138737" s="3"/>
    </row>
    <row r="138738" spans="5:8" x14ac:dyDescent="0.35">
      <c r="E138738" s="2"/>
      <c r="H138738" s="3"/>
    </row>
    <row r="138739" spans="5:8" x14ac:dyDescent="0.35">
      <c r="E138739" s="2"/>
      <c r="H138739" s="3"/>
    </row>
    <row r="138740" spans="5:8" x14ac:dyDescent="0.35">
      <c r="E138740" s="2"/>
      <c r="H138740" s="3"/>
    </row>
    <row r="138741" spans="5:8" x14ac:dyDescent="0.35">
      <c r="E138741" s="2"/>
      <c r="H138741" s="3"/>
    </row>
    <row r="138742" spans="5:8" x14ac:dyDescent="0.35">
      <c r="E138742" s="2"/>
      <c r="H138742" s="3"/>
    </row>
    <row r="138743" spans="5:8" x14ac:dyDescent="0.35">
      <c r="E138743" s="2"/>
      <c r="H138743" s="3"/>
    </row>
    <row r="138744" spans="5:8" x14ac:dyDescent="0.35">
      <c r="E138744" s="2"/>
      <c r="H138744" s="3"/>
    </row>
    <row r="138745" spans="5:8" x14ac:dyDescent="0.35">
      <c r="E138745" s="2"/>
      <c r="H138745" s="3"/>
    </row>
    <row r="138746" spans="5:8" x14ac:dyDescent="0.35">
      <c r="E138746" s="2"/>
      <c r="H138746" s="3"/>
    </row>
    <row r="138747" spans="5:8" x14ac:dyDescent="0.35">
      <c r="E138747" s="2"/>
      <c r="H138747" s="3"/>
    </row>
    <row r="138748" spans="5:8" x14ac:dyDescent="0.35">
      <c r="E138748" s="2"/>
      <c r="H138748" s="3"/>
    </row>
    <row r="138749" spans="5:8" x14ac:dyDescent="0.35">
      <c r="E138749" s="2"/>
      <c r="H138749" s="3"/>
    </row>
    <row r="138750" spans="5:8" x14ac:dyDescent="0.35">
      <c r="E138750" s="2"/>
      <c r="H138750" s="3"/>
    </row>
    <row r="138751" spans="5:8" x14ac:dyDescent="0.35">
      <c r="E138751" s="2"/>
      <c r="H138751" s="3"/>
    </row>
    <row r="138752" spans="5:8" x14ac:dyDescent="0.35">
      <c r="E138752" s="2"/>
      <c r="H138752" s="3"/>
    </row>
    <row r="138753" spans="5:8" x14ac:dyDescent="0.35">
      <c r="E138753" s="2"/>
      <c r="H138753" s="3"/>
    </row>
    <row r="138754" spans="5:8" x14ac:dyDescent="0.35">
      <c r="E138754" s="2"/>
      <c r="H138754" s="3"/>
    </row>
    <row r="138755" spans="5:8" x14ac:dyDescent="0.35">
      <c r="E138755" s="2"/>
      <c r="H138755" s="3"/>
    </row>
    <row r="138756" spans="5:8" x14ac:dyDescent="0.35">
      <c r="E138756" s="2"/>
      <c r="H138756" s="3"/>
    </row>
    <row r="138757" spans="5:8" x14ac:dyDescent="0.35">
      <c r="E138757" s="2"/>
      <c r="H138757" s="3"/>
    </row>
    <row r="138758" spans="5:8" x14ac:dyDescent="0.35">
      <c r="E138758" s="2"/>
      <c r="H138758" s="3"/>
    </row>
    <row r="138759" spans="5:8" x14ac:dyDescent="0.35">
      <c r="E138759" s="2"/>
      <c r="H138759" s="3"/>
    </row>
    <row r="138760" spans="5:8" x14ac:dyDescent="0.35">
      <c r="E138760" s="2"/>
      <c r="H138760" s="3"/>
    </row>
    <row r="138761" spans="5:8" x14ac:dyDescent="0.35">
      <c r="E138761" s="2"/>
      <c r="H138761" s="3"/>
    </row>
    <row r="138762" spans="5:8" x14ac:dyDescent="0.35">
      <c r="E138762" s="2"/>
      <c r="H138762" s="3"/>
    </row>
    <row r="138763" spans="5:8" x14ac:dyDescent="0.35">
      <c r="E138763" s="2"/>
      <c r="H138763" s="3"/>
    </row>
    <row r="138764" spans="5:8" x14ac:dyDescent="0.35">
      <c r="E138764" s="2"/>
      <c r="H138764" s="3"/>
    </row>
    <row r="138765" spans="5:8" x14ac:dyDescent="0.35">
      <c r="E138765" s="2"/>
      <c r="H138765" s="3"/>
    </row>
    <row r="138766" spans="5:8" x14ac:dyDescent="0.35">
      <c r="E138766" s="2"/>
      <c r="H138766" s="3"/>
    </row>
    <row r="138767" spans="5:8" x14ac:dyDescent="0.35">
      <c r="E138767" s="2"/>
      <c r="H138767" s="3"/>
    </row>
    <row r="138768" spans="5:8" x14ac:dyDescent="0.35">
      <c r="E138768" s="2"/>
      <c r="H138768" s="3"/>
    </row>
    <row r="138769" spans="5:8" x14ac:dyDescent="0.35">
      <c r="E138769" s="2"/>
      <c r="H138769" s="3"/>
    </row>
    <row r="138770" spans="5:8" x14ac:dyDescent="0.35">
      <c r="E138770" s="2"/>
      <c r="H138770" s="3"/>
    </row>
    <row r="138771" spans="5:8" x14ac:dyDescent="0.35">
      <c r="E138771" s="2"/>
      <c r="H138771" s="3"/>
    </row>
    <row r="138772" spans="5:8" x14ac:dyDescent="0.35">
      <c r="E138772" s="2"/>
      <c r="H138772" s="3"/>
    </row>
    <row r="138773" spans="5:8" x14ac:dyDescent="0.35">
      <c r="E138773" s="2"/>
      <c r="H138773" s="3"/>
    </row>
    <row r="138774" spans="5:8" x14ac:dyDescent="0.35">
      <c r="E138774" s="2"/>
      <c r="H138774" s="3"/>
    </row>
    <row r="138775" spans="5:8" x14ac:dyDescent="0.35">
      <c r="E138775" s="2"/>
      <c r="H138775" s="3"/>
    </row>
    <row r="138776" spans="5:8" x14ac:dyDescent="0.35">
      <c r="E138776" s="2"/>
      <c r="H138776" s="3"/>
    </row>
    <row r="138777" spans="5:8" x14ac:dyDescent="0.35">
      <c r="E138777" s="2"/>
      <c r="H138777" s="3"/>
    </row>
    <row r="138778" spans="5:8" x14ac:dyDescent="0.35">
      <c r="E138778" s="2"/>
      <c r="H138778" s="3"/>
    </row>
    <row r="138779" spans="5:8" x14ac:dyDescent="0.35">
      <c r="E138779" s="2"/>
      <c r="H138779" s="3"/>
    </row>
    <row r="138780" spans="5:8" x14ac:dyDescent="0.35">
      <c r="E138780" s="2"/>
      <c r="H138780" s="3"/>
    </row>
    <row r="138781" spans="5:8" x14ac:dyDescent="0.35">
      <c r="E138781" s="2"/>
      <c r="H138781" s="3"/>
    </row>
    <row r="138782" spans="5:8" x14ac:dyDescent="0.35">
      <c r="E138782" s="2"/>
      <c r="H138782" s="3"/>
    </row>
    <row r="138783" spans="5:8" x14ac:dyDescent="0.35">
      <c r="E138783" s="2"/>
      <c r="H138783" s="3"/>
    </row>
    <row r="138784" spans="5:8" x14ac:dyDescent="0.35">
      <c r="E138784" s="2"/>
      <c r="H138784" s="3"/>
    </row>
    <row r="138785" spans="5:8" x14ac:dyDescent="0.35">
      <c r="E138785" s="2"/>
      <c r="H138785" s="3"/>
    </row>
    <row r="138786" spans="5:8" x14ac:dyDescent="0.35">
      <c r="E138786" s="2"/>
      <c r="H138786" s="3"/>
    </row>
    <row r="138787" spans="5:8" x14ac:dyDescent="0.35">
      <c r="E138787" s="2"/>
      <c r="H138787" s="3"/>
    </row>
    <row r="138788" spans="5:8" x14ac:dyDescent="0.35">
      <c r="E138788" s="2"/>
      <c r="H138788" s="3"/>
    </row>
    <row r="138789" spans="5:8" x14ac:dyDescent="0.35">
      <c r="E138789" s="2"/>
      <c r="H138789" s="3"/>
    </row>
    <row r="138790" spans="5:8" x14ac:dyDescent="0.35">
      <c r="E138790" s="2"/>
      <c r="H138790" s="3"/>
    </row>
    <row r="138791" spans="5:8" x14ac:dyDescent="0.35">
      <c r="E138791" s="2"/>
      <c r="H138791" s="3"/>
    </row>
    <row r="138792" spans="5:8" x14ac:dyDescent="0.35">
      <c r="E138792" s="2"/>
      <c r="H138792" s="3"/>
    </row>
    <row r="138793" spans="5:8" x14ac:dyDescent="0.35">
      <c r="E138793" s="2"/>
      <c r="H138793" s="3"/>
    </row>
    <row r="138794" spans="5:8" x14ac:dyDescent="0.35">
      <c r="E138794" s="2"/>
      <c r="H138794" s="3"/>
    </row>
    <row r="138795" spans="5:8" x14ac:dyDescent="0.35">
      <c r="E138795" s="2"/>
      <c r="H138795" s="3"/>
    </row>
    <row r="138796" spans="5:8" x14ac:dyDescent="0.35">
      <c r="E138796" s="2"/>
      <c r="H138796" s="3"/>
    </row>
    <row r="138797" spans="5:8" x14ac:dyDescent="0.35">
      <c r="E138797" s="2"/>
      <c r="H138797" s="3"/>
    </row>
    <row r="138798" spans="5:8" x14ac:dyDescent="0.35">
      <c r="E138798" s="2"/>
      <c r="H138798" s="3"/>
    </row>
    <row r="138799" spans="5:8" x14ac:dyDescent="0.35">
      <c r="E138799" s="2"/>
      <c r="H138799" s="3"/>
    </row>
    <row r="138800" spans="5:8" x14ac:dyDescent="0.35">
      <c r="E138800" s="2"/>
      <c r="H138800" s="3"/>
    </row>
    <row r="138801" spans="5:8" x14ac:dyDescent="0.35">
      <c r="E138801" s="2"/>
      <c r="H138801" s="3"/>
    </row>
    <row r="138802" spans="5:8" x14ac:dyDescent="0.35">
      <c r="E138802" s="2"/>
      <c r="H138802" s="3"/>
    </row>
    <row r="138803" spans="5:8" x14ac:dyDescent="0.35">
      <c r="E138803" s="2"/>
      <c r="H138803" s="3"/>
    </row>
    <row r="138804" spans="5:8" x14ac:dyDescent="0.35">
      <c r="E138804" s="2"/>
      <c r="H138804" s="3"/>
    </row>
    <row r="138805" spans="5:8" x14ac:dyDescent="0.35">
      <c r="E138805" s="2"/>
      <c r="H138805" s="3"/>
    </row>
    <row r="138806" spans="5:8" x14ac:dyDescent="0.35">
      <c r="E138806" s="2"/>
      <c r="H138806" s="3"/>
    </row>
    <row r="138807" spans="5:8" x14ac:dyDescent="0.35">
      <c r="E138807" s="2"/>
      <c r="H138807" s="3"/>
    </row>
    <row r="138808" spans="5:8" x14ac:dyDescent="0.35">
      <c r="E138808" s="2"/>
      <c r="H138808" s="3"/>
    </row>
    <row r="138809" spans="5:8" x14ac:dyDescent="0.35">
      <c r="E138809" s="2"/>
      <c r="H138809" s="3"/>
    </row>
    <row r="138810" spans="5:8" x14ac:dyDescent="0.35">
      <c r="E138810" s="2"/>
      <c r="H138810" s="3"/>
    </row>
    <row r="138811" spans="5:8" x14ac:dyDescent="0.35">
      <c r="E138811" s="2"/>
      <c r="H138811" s="3"/>
    </row>
    <row r="138812" spans="5:8" x14ac:dyDescent="0.35">
      <c r="E138812" s="2"/>
      <c r="H138812" s="3"/>
    </row>
    <row r="138813" spans="5:8" x14ac:dyDescent="0.35">
      <c r="E138813" s="2"/>
      <c r="H138813" s="3"/>
    </row>
    <row r="138814" spans="5:8" x14ac:dyDescent="0.35">
      <c r="E138814" s="2"/>
      <c r="H138814" s="3"/>
    </row>
    <row r="138815" spans="5:8" x14ac:dyDescent="0.35">
      <c r="E138815" s="2"/>
      <c r="H138815" s="3"/>
    </row>
    <row r="138816" spans="5:8" x14ac:dyDescent="0.35">
      <c r="E138816" s="2"/>
      <c r="H138816" s="3"/>
    </row>
    <row r="138817" spans="5:8" x14ac:dyDescent="0.35">
      <c r="E138817" s="2"/>
      <c r="H138817" s="3"/>
    </row>
    <row r="138818" spans="5:8" x14ac:dyDescent="0.35">
      <c r="E138818" s="2"/>
      <c r="H138818" s="3"/>
    </row>
    <row r="138819" spans="5:8" x14ac:dyDescent="0.35">
      <c r="E138819" s="2"/>
      <c r="H138819" s="3"/>
    </row>
    <row r="138820" spans="5:8" x14ac:dyDescent="0.35">
      <c r="E138820" s="2"/>
      <c r="H138820" s="3"/>
    </row>
    <row r="138821" spans="5:8" x14ac:dyDescent="0.35">
      <c r="E138821" s="2"/>
      <c r="H138821" s="3"/>
    </row>
    <row r="138822" spans="5:8" x14ac:dyDescent="0.35">
      <c r="E138822" s="2"/>
      <c r="H138822" s="3"/>
    </row>
    <row r="138823" spans="5:8" x14ac:dyDescent="0.35">
      <c r="E138823" s="2"/>
      <c r="H138823" s="3"/>
    </row>
    <row r="138824" spans="5:8" x14ac:dyDescent="0.35">
      <c r="E138824" s="2"/>
      <c r="H138824" s="3"/>
    </row>
    <row r="138825" spans="5:8" x14ac:dyDescent="0.35">
      <c r="E138825" s="2"/>
      <c r="H138825" s="3"/>
    </row>
    <row r="138826" spans="5:8" x14ac:dyDescent="0.35">
      <c r="E138826" s="2"/>
      <c r="H138826" s="3"/>
    </row>
    <row r="138827" spans="5:8" x14ac:dyDescent="0.35">
      <c r="E138827" s="2"/>
      <c r="H138827" s="3"/>
    </row>
    <row r="138828" spans="5:8" x14ac:dyDescent="0.35">
      <c r="E138828" s="2"/>
      <c r="H138828" s="3"/>
    </row>
    <row r="138829" spans="5:8" x14ac:dyDescent="0.35">
      <c r="E138829" s="2"/>
      <c r="H138829" s="3"/>
    </row>
    <row r="138830" spans="5:8" x14ac:dyDescent="0.35">
      <c r="E138830" s="2"/>
      <c r="H138830" s="3"/>
    </row>
    <row r="138831" spans="5:8" x14ac:dyDescent="0.35">
      <c r="E138831" s="2"/>
      <c r="H138831" s="3"/>
    </row>
    <row r="138832" spans="5:8" x14ac:dyDescent="0.35">
      <c r="E138832" s="2"/>
      <c r="H138832" s="3"/>
    </row>
    <row r="138833" spans="5:8" x14ac:dyDescent="0.35">
      <c r="E138833" s="2"/>
      <c r="H138833" s="3"/>
    </row>
    <row r="138834" spans="5:8" x14ac:dyDescent="0.35">
      <c r="E138834" s="2"/>
      <c r="H138834" s="3"/>
    </row>
    <row r="138835" spans="5:8" x14ac:dyDescent="0.35">
      <c r="E138835" s="2"/>
      <c r="H138835" s="3"/>
    </row>
    <row r="138836" spans="5:8" x14ac:dyDescent="0.35">
      <c r="E138836" s="2"/>
      <c r="H138836" s="3"/>
    </row>
    <row r="138837" spans="5:8" x14ac:dyDescent="0.35">
      <c r="E138837" s="2"/>
      <c r="H138837" s="3"/>
    </row>
    <row r="138838" spans="5:8" x14ac:dyDescent="0.35">
      <c r="E138838" s="2"/>
      <c r="H138838" s="3"/>
    </row>
    <row r="138839" spans="5:8" x14ac:dyDescent="0.35">
      <c r="E138839" s="2"/>
      <c r="H138839" s="3"/>
    </row>
    <row r="138840" spans="5:8" x14ac:dyDescent="0.35">
      <c r="E138840" s="2"/>
      <c r="H138840" s="3"/>
    </row>
    <row r="138841" spans="5:8" x14ac:dyDescent="0.35">
      <c r="E138841" s="2"/>
      <c r="H138841" s="3"/>
    </row>
    <row r="138842" spans="5:8" x14ac:dyDescent="0.35">
      <c r="E138842" s="2"/>
      <c r="H138842" s="3"/>
    </row>
    <row r="138843" spans="5:8" x14ac:dyDescent="0.35">
      <c r="E138843" s="2"/>
      <c r="H138843" s="3"/>
    </row>
    <row r="138844" spans="5:8" x14ac:dyDescent="0.35">
      <c r="E138844" s="2"/>
      <c r="H138844" s="3"/>
    </row>
    <row r="138845" spans="5:8" x14ac:dyDescent="0.35">
      <c r="E138845" s="2"/>
      <c r="H138845" s="3"/>
    </row>
    <row r="138846" spans="5:8" x14ac:dyDescent="0.35">
      <c r="E138846" s="2"/>
      <c r="H138846" s="3"/>
    </row>
    <row r="138847" spans="5:8" x14ac:dyDescent="0.35">
      <c r="E138847" s="2"/>
      <c r="H138847" s="3"/>
    </row>
    <row r="138848" spans="5:8" x14ac:dyDescent="0.35">
      <c r="E138848" s="2"/>
      <c r="H138848" s="3"/>
    </row>
    <row r="138849" spans="5:8" x14ac:dyDescent="0.35">
      <c r="E138849" s="2"/>
      <c r="H138849" s="3"/>
    </row>
    <row r="138850" spans="5:8" x14ac:dyDescent="0.35">
      <c r="E138850" s="2"/>
      <c r="H138850" s="3"/>
    </row>
    <row r="138851" spans="5:8" x14ac:dyDescent="0.35">
      <c r="E138851" s="2"/>
      <c r="H138851" s="3"/>
    </row>
    <row r="138852" spans="5:8" x14ac:dyDescent="0.35">
      <c r="E138852" s="2"/>
      <c r="H138852" s="3"/>
    </row>
    <row r="138853" spans="5:8" x14ac:dyDescent="0.35">
      <c r="E138853" s="2"/>
      <c r="H138853" s="3"/>
    </row>
    <row r="138854" spans="5:8" x14ac:dyDescent="0.35">
      <c r="E138854" s="2"/>
      <c r="H138854" s="3"/>
    </row>
    <row r="138855" spans="5:8" x14ac:dyDescent="0.35">
      <c r="E138855" s="2"/>
      <c r="H138855" s="3"/>
    </row>
    <row r="138856" spans="5:8" x14ac:dyDescent="0.35">
      <c r="E138856" s="2"/>
      <c r="H138856" s="3"/>
    </row>
    <row r="138857" spans="5:8" x14ac:dyDescent="0.35">
      <c r="E138857" s="2"/>
      <c r="H138857" s="3"/>
    </row>
    <row r="138858" spans="5:8" x14ac:dyDescent="0.35">
      <c r="E138858" s="2"/>
      <c r="H138858" s="3"/>
    </row>
    <row r="138859" spans="5:8" x14ac:dyDescent="0.35">
      <c r="E138859" s="2"/>
      <c r="H138859" s="3"/>
    </row>
    <row r="138860" spans="5:8" x14ac:dyDescent="0.35">
      <c r="E138860" s="2"/>
      <c r="H138860" s="3"/>
    </row>
    <row r="138861" spans="5:8" x14ac:dyDescent="0.35">
      <c r="E138861" s="2"/>
      <c r="H138861" s="3"/>
    </row>
    <row r="138862" spans="5:8" x14ac:dyDescent="0.35">
      <c r="E138862" s="2"/>
      <c r="H138862" s="3"/>
    </row>
    <row r="138863" spans="5:8" x14ac:dyDescent="0.35">
      <c r="E138863" s="2"/>
      <c r="H138863" s="3"/>
    </row>
    <row r="138864" spans="5:8" x14ac:dyDescent="0.35">
      <c r="E138864" s="2"/>
      <c r="H138864" s="3"/>
    </row>
    <row r="138865" spans="5:8" x14ac:dyDescent="0.35">
      <c r="E138865" s="2"/>
      <c r="H138865" s="3"/>
    </row>
    <row r="138866" spans="5:8" x14ac:dyDescent="0.35">
      <c r="E138866" s="2"/>
      <c r="H138866" s="3"/>
    </row>
    <row r="138867" spans="5:8" x14ac:dyDescent="0.35">
      <c r="E138867" s="2"/>
      <c r="H138867" s="3"/>
    </row>
    <row r="138868" spans="5:8" x14ac:dyDescent="0.35">
      <c r="E138868" s="2"/>
      <c r="H138868" s="3"/>
    </row>
    <row r="138869" spans="5:8" x14ac:dyDescent="0.35">
      <c r="E138869" s="2"/>
      <c r="H138869" s="3"/>
    </row>
    <row r="138870" spans="5:8" x14ac:dyDescent="0.35">
      <c r="E138870" s="2"/>
      <c r="H138870" s="3"/>
    </row>
    <row r="138871" spans="5:8" x14ac:dyDescent="0.35">
      <c r="E138871" s="2"/>
      <c r="H138871" s="3"/>
    </row>
    <row r="138872" spans="5:8" x14ac:dyDescent="0.35">
      <c r="E138872" s="2"/>
      <c r="H138872" s="3"/>
    </row>
    <row r="138873" spans="5:8" x14ac:dyDescent="0.35">
      <c r="E138873" s="2"/>
      <c r="H138873" s="3"/>
    </row>
    <row r="138874" spans="5:8" x14ac:dyDescent="0.35">
      <c r="E138874" s="2"/>
      <c r="H138874" s="3"/>
    </row>
    <row r="138875" spans="5:8" x14ac:dyDescent="0.35">
      <c r="E138875" s="2"/>
      <c r="H138875" s="3"/>
    </row>
    <row r="138876" spans="5:8" x14ac:dyDescent="0.35">
      <c r="E138876" s="2"/>
      <c r="H138876" s="3"/>
    </row>
    <row r="138877" spans="5:8" x14ac:dyDescent="0.35">
      <c r="E138877" s="2"/>
      <c r="H138877" s="3"/>
    </row>
    <row r="138878" spans="5:8" x14ac:dyDescent="0.35">
      <c r="E138878" s="2"/>
      <c r="H138878" s="3"/>
    </row>
    <row r="138879" spans="5:8" x14ac:dyDescent="0.35">
      <c r="E138879" s="2"/>
      <c r="H138879" s="3"/>
    </row>
    <row r="138880" spans="5:8" x14ac:dyDescent="0.35">
      <c r="E138880" s="2"/>
      <c r="H138880" s="3"/>
    </row>
    <row r="138881" spans="5:8" x14ac:dyDescent="0.35">
      <c r="E138881" s="2"/>
      <c r="H138881" s="3"/>
    </row>
    <row r="138882" spans="5:8" x14ac:dyDescent="0.35">
      <c r="E138882" s="2"/>
      <c r="H138882" s="3"/>
    </row>
    <row r="138883" spans="5:8" x14ac:dyDescent="0.35">
      <c r="E138883" s="2"/>
      <c r="H138883" s="3"/>
    </row>
    <row r="138884" spans="5:8" x14ac:dyDescent="0.35">
      <c r="E138884" s="2"/>
      <c r="H138884" s="3"/>
    </row>
    <row r="138885" spans="5:8" x14ac:dyDescent="0.35">
      <c r="E138885" s="2"/>
      <c r="H138885" s="3"/>
    </row>
    <row r="138886" spans="5:8" x14ac:dyDescent="0.35">
      <c r="E138886" s="2"/>
      <c r="H138886" s="3"/>
    </row>
    <row r="138887" spans="5:8" x14ac:dyDescent="0.35">
      <c r="E138887" s="2"/>
      <c r="H138887" s="3"/>
    </row>
    <row r="138888" spans="5:8" x14ac:dyDescent="0.35">
      <c r="E138888" s="2"/>
      <c r="H138888" s="3"/>
    </row>
    <row r="138889" spans="5:8" x14ac:dyDescent="0.35">
      <c r="E138889" s="2"/>
      <c r="H138889" s="3"/>
    </row>
    <row r="138890" spans="5:8" x14ac:dyDescent="0.35">
      <c r="E138890" s="2"/>
      <c r="H138890" s="3"/>
    </row>
    <row r="138891" spans="5:8" x14ac:dyDescent="0.35">
      <c r="E138891" s="2"/>
      <c r="H138891" s="3"/>
    </row>
    <row r="138892" spans="5:8" x14ac:dyDescent="0.35">
      <c r="E138892" s="2"/>
      <c r="H138892" s="3"/>
    </row>
    <row r="138893" spans="5:8" x14ac:dyDescent="0.35">
      <c r="E138893" s="2"/>
      <c r="H138893" s="3"/>
    </row>
    <row r="138894" spans="5:8" x14ac:dyDescent="0.35">
      <c r="E138894" s="2"/>
      <c r="H138894" s="3"/>
    </row>
    <row r="138895" spans="5:8" x14ac:dyDescent="0.35">
      <c r="E138895" s="2"/>
      <c r="H138895" s="3"/>
    </row>
    <row r="138896" spans="5:8" x14ac:dyDescent="0.35">
      <c r="E138896" s="2"/>
      <c r="H138896" s="3"/>
    </row>
    <row r="138897" spans="5:8" x14ac:dyDescent="0.35">
      <c r="E138897" s="2"/>
      <c r="H138897" s="3"/>
    </row>
    <row r="138898" spans="5:8" x14ac:dyDescent="0.35">
      <c r="E138898" s="2"/>
      <c r="H138898" s="3"/>
    </row>
    <row r="138899" spans="5:8" x14ac:dyDescent="0.35">
      <c r="E138899" s="2"/>
      <c r="H138899" s="3"/>
    </row>
    <row r="138900" spans="5:8" x14ac:dyDescent="0.35">
      <c r="E138900" s="2"/>
      <c r="H138900" s="3"/>
    </row>
    <row r="138901" spans="5:8" x14ac:dyDescent="0.35">
      <c r="E138901" s="2"/>
      <c r="H138901" s="3"/>
    </row>
    <row r="138902" spans="5:8" x14ac:dyDescent="0.35">
      <c r="E138902" s="2"/>
      <c r="H138902" s="3"/>
    </row>
    <row r="138903" spans="5:8" x14ac:dyDescent="0.35">
      <c r="E138903" s="2"/>
      <c r="H138903" s="3"/>
    </row>
    <row r="138904" spans="5:8" x14ac:dyDescent="0.35">
      <c r="E138904" s="2"/>
      <c r="H138904" s="3"/>
    </row>
    <row r="138905" spans="5:8" x14ac:dyDescent="0.35">
      <c r="E138905" s="2"/>
      <c r="H138905" s="3"/>
    </row>
    <row r="138906" spans="5:8" x14ac:dyDescent="0.35">
      <c r="E138906" s="2"/>
      <c r="H138906" s="3"/>
    </row>
    <row r="138907" spans="5:8" x14ac:dyDescent="0.35">
      <c r="E138907" s="2"/>
      <c r="H138907" s="3"/>
    </row>
    <row r="138908" spans="5:8" x14ac:dyDescent="0.35">
      <c r="E138908" s="2"/>
      <c r="H138908" s="3"/>
    </row>
    <row r="138909" spans="5:8" x14ac:dyDescent="0.35">
      <c r="E138909" s="2"/>
      <c r="H138909" s="3"/>
    </row>
    <row r="138910" spans="5:8" x14ac:dyDescent="0.35">
      <c r="E138910" s="2"/>
      <c r="H138910" s="3"/>
    </row>
    <row r="138911" spans="5:8" x14ac:dyDescent="0.35">
      <c r="E138911" s="2"/>
      <c r="H138911" s="3"/>
    </row>
    <row r="138912" spans="5:8" x14ac:dyDescent="0.35">
      <c r="E138912" s="2"/>
      <c r="H138912" s="3"/>
    </row>
    <row r="138913" spans="5:8" x14ac:dyDescent="0.35">
      <c r="E138913" s="2"/>
      <c r="H138913" s="3"/>
    </row>
    <row r="138914" spans="5:8" x14ac:dyDescent="0.35">
      <c r="E138914" s="2"/>
      <c r="H138914" s="3"/>
    </row>
    <row r="138915" spans="5:8" x14ac:dyDescent="0.35">
      <c r="E138915" s="2"/>
      <c r="H138915" s="3"/>
    </row>
    <row r="138916" spans="5:8" x14ac:dyDescent="0.35">
      <c r="E138916" s="2"/>
      <c r="H138916" s="3"/>
    </row>
    <row r="138917" spans="5:8" x14ac:dyDescent="0.35">
      <c r="E138917" s="2"/>
      <c r="H138917" s="3"/>
    </row>
    <row r="138918" spans="5:8" x14ac:dyDescent="0.35">
      <c r="E138918" s="2"/>
      <c r="H138918" s="3"/>
    </row>
    <row r="138919" spans="5:8" x14ac:dyDescent="0.35">
      <c r="E138919" s="2"/>
      <c r="H138919" s="3"/>
    </row>
    <row r="138920" spans="5:8" x14ac:dyDescent="0.35">
      <c r="E138920" s="2"/>
      <c r="H138920" s="3"/>
    </row>
    <row r="138921" spans="5:8" x14ac:dyDescent="0.35">
      <c r="E138921" s="2"/>
      <c r="H138921" s="3"/>
    </row>
    <row r="138922" spans="5:8" x14ac:dyDescent="0.35">
      <c r="E138922" s="2"/>
      <c r="H138922" s="3"/>
    </row>
    <row r="138923" spans="5:8" x14ac:dyDescent="0.35">
      <c r="E138923" s="2"/>
      <c r="H138923" s="3"/>
    </row>
    <row r="138924" spans="5:8" x14ac:dyDescent="0.35">
      <c r="E138924" s="2"/>
      <c r="H138924" s="3"/>
    </row>
    <row r="138925" spans="5:8" x14ac:dyDescent="0.35">
      <c r="E138925" s="2"/>
      <c r="H138925" s="3"/>
    </row>
    <row r="138926" spans="5:8" x14ac:dyDescent="0.35">
      <c r="E138926" s="2"/>
      <c r="H138926" s="3"/>
    </row>
    <row r="138927" spans="5:8" x14ac:dyDescent="0.35">
      <c r="E138927" s="2"/>
      <c r="H138927" s="3"/>
    </row>
    <row r="138928" spans="5:8" x14ac:dyDescent="0.35">
      <c r="E138928" s="2"/>
      <c r="H138928" s="3"/>
    </row>
    <row r="138929" spans="5:8" x14ac:dyDescent="0.35">
      <c r="E138929" s="2"/>
      <c r="H138929" s="3"/>
    </row>
    <row r="138930" spans="5:8" x14ac:dyDescent="0.35">
      <c r="E138930" s="2"/>
      <c r="H138930" s="3"/>
    </row>
    <row r="138931" spans="5:8" x14ac:dyDescent="0.35">
      <c r="E138931" s="2"/>
      <c r="H138931" s="3"/>
    </row>
    <row r="138932" spans="5:8" x14ac:dyDescent="0.35">
      <c r="E138932" s="2"/>
      <c r="H138932" s="3"/>
    </row>
    <row r="138933" spans="5:8" x14ac:dyDescent="0.35">
      <c r="E138933" s="2"/>
      <c r="H138933" s="3"/>
    </row>
    <row r="138934" spans="5:8" x14ac:dyDescent="0.35">
      <c r="E138934" s="2"/>
      <c r="H138934" s="3"/>
    </row>
    <row r="138935" spans="5:8" x14ac:dyDescent="0.35">
      <c r="E138935" s="2"/>
      <c r="H138935" s="3"/>
    </row>
    <row r="138936" spans="5:8" x14ac:dyDescent="0.35">
      <c r="E138936" s="2"/>
      <c r="H138936" s="3"/>
    </row>
    <row r="138937" spans="5:8" x14ac:dyDescent="0.35">
      <c r="E138937" s="2"/>
      <c r="H138937" s="3"/>
    </row>
    <row r="138938" spans="5:8" x14ac:dyDescent="0.35">
      <c r="E138938" s="2"/>
      <c r="H138938" s="3"/>
    </row>
    <row r="138939" spans="5:8" x14ac:dyDescent="0.35">
      <c r="E138939" s="2"/>
      <c r="H138939" s="3"/>
    </row>
    <row r="138940" spans="5:8" x14ac:dyDescent="0.35">
      <c r="E138940" s="2"/>
      <c r="H138940" s="3"/>
    </row>
    <row r="138941" spans="5:8" x14ac:dyDescent="0.35">
      <c r="E138941" s="2"/>
      <c r="H138941" s="3"/>
    </row>
    <row r="138942" spans="5:8" x14ac:dyDescent="0.35">
      <c r="E138942" s="2"/>
      <c r="H138942" s="3"/>
    </row>
    <row r="138943" spans="5:8" x14ac:dyDescent="0.35">
      <c r="E138943" s="2"/>
      <c r="H138943" s="3"/>
    </row>
    <row r="138944" spans="5:8" x14ac:dyDescent="0.35">
      <c r="E138944" s="2"/>
      <c r="H138944" s="3"/>
    </row>
    <row r="138945" spans="5:8" x14ac:dyDescent="0.35">
      <c r="E138945" s="2"/>
      <c r="H138945" s="3"/>
    </row>
    <row r="138946" spans="5:8" x14ac:dyDescent="0.35">
      <c r="E138946" s="2"/>
      <c r="H138946" s="3"/>
    </row>
    <row r="138947" spans="5:8" x14ac:dyDescent="0.35">
      <c r="E138947" s="2"/>
      <c r="H138947" s="3"/>
    </row>
    <row r="138948" spans="5:8" x14ac:dyDescent="0.35">
      <c r="E138948" s="2"/>
      <c r="H138948" s="3"/>
    </row>
    <row r="138949" spans="5:8" x14ac:dyDescent="0.35">
      <c r="E138949" s="2"/>
      <c r="H138949" s="3"/>
    </row>
    <row r="138950" spans="5:8" x14ac:dyDescent="0.35">
      <c r="E138950" s="2"/>
      <c r="H138950" s="3"/>
    </row>
    <row r="138951" spans="5:8" x14ac:dyDescent="0.35">
      <c r="E138951" s="2"/>
      <c r="H138951" s="3"/>
    </row>
    <row r="138952" spans="5:8" x14ac:dyDescent="0.35">
      <c r="E138952" s="2"/>
      <c r="H138952" s="3"/>
    </row>
    <row r="138953" spans="5:8" x14ac:dyDescent="0.35">
      <c r="E138953" s="2"/>
      <c r="H138953" s="3"/>
    </row>
    <row r="138954" spans="5:8" x14ac:dyDescent="0.35">
      <c r="E138954" s="2"/>
      <c r="H138954" s="3"/>
    </row>
    <row r="138955" spans="5:8" x14ac:dyDescent="0.35">
      <c r="E138955" s="2"/>
      <c r="H138955" s="3"/>
    </row>
    <row r="138956" spans="5:8" x14ac:dyDescent="0.35">
      <c r="E138956" s="2"/>
      <c r="H138956" s="3"/>
    </row>
    <row r="138957" spans="5:8" x14ac:dyDescent="0.35">
      <c r="E138957" s="2"/>
      <c r="H138957" s="3"/>
    </row>
    <row r="138958" spans="5:8" x14ac:dyDescent="0.35">
      <c r="E138958" s="2"/>
      <c r="H138958" s="3"/>
    </row>
    <row r="138959" spans="5:8" x14ac:dyDescent="0.35">
      <c r="E138959" s="2"/>
      <c r="H138959" s="3"/>
    </row>
    <row r="138960" spans="5:8" x14ac:dyDescent="0.35">
      <c r="E138960" s="2"/>
      <c r="H138960" s="3"/>
    </row>
    <row r="138961" spans="5:8" x14ac:dyDescent="0.35">
      <c r="E138961" s="2"/>
      <c r="H138961" s="3"/>
    </row>
    <row r="138962" spans="5:8" x14ac:dyDescent="0.35">
      <c r="E138962" s="2"/>
      <c r="H138962" s="3"/>
    </row>
    <row r="138963" spans="5:8" x14ac:dyDescent="0.35">
      <c r="E138963" s="2"/>
      <c r="H138963" s="3"/>
    </row>
    <row r="138964" spans="5:8" x14ac:dyDescent="0.35">
      <c r="E138964" s="2"/>
      <c r="H138964" s="3"/>
    </row>
    <row r="138965" spans="5:8" x14ac:dyDescent="0.35">
      <c r="E138965" s="2"/>
      <c r="H138965" s="3"/>
    </row>
    <row r="138966" spans="5:8" x14ac:dyDescent="0.35">
      <c r="E138966" s="2"/>
      <c r="H138966" s="3"/>
    </row>
    <row r="138967" spans="5:8" x14ac:dyDescent="0.35">
      <c r="E138967" s="2"/>
      <c r="H138967" s="3"/>
    </row>
    <row r="138968" spans="5:8" x14ac:dyDescent="0.35">
      <c r="E138968" s="2"/>
      <c r="H138968" s="3"/>
    </row>
    <row r="138969" spans="5:8" x14ac:dyDescent="0.35">
      <c r="E138969" s="2"/>
      <c r="H138969" s="3"/>
    </row>
    <row r="138970" spans="5:8" x14ac:dyDescent="0.35">
      <c r="E138970" s="2"/>
      <c r="H138970" s="3"/>
    </row>
    <row r="138971" spans="5:8" x14ac:dyDescent="0.35">
      <c r="E138971" s="2"/>
      <c r="H138971" s="3"/>
    </row>
    <row r="138972" spans="5:8" x14ac:dyDescent="0.35">
      <c r="E138972" s="2"/>
      <c r="H138972" s="3"/>
    </row>
    <row r="138973" spans="5:8" x14ac:dyDescent="0.35">
      <c r="E138973" s="2"/>
      <c r="H138973" s="3"/>
    </row>
    <row r="138974" spans="5:8" x14ac:dyDescent="0.35">
      <c r="E138974" s="2"/>
      <c r="H138974" s="3"/>
    </row>
    <row r="138975" spans="5:8" x14ac:dyDescent="0.35">
      <c r="E138975" s="2"/>
      <c r="H138975" s="3"/>
    </row>
    <row r="138976" spans="5:8" x14ac:dyDescent="0.35">
      <c r="E138976" s="2"/>
      <c r="H138976" s="3"/>
    </row>
    <row r="138977" spans="5:8" x14ac:dyDescent="0.35">
      <c r="E138977" s="2"/>
      <c r="H138977" s="3"/>
    </row>
    <row r="138978" spans="5:8" x14ac:dyDescent="0.35">
      <c r="E138978" s="2"/>
      <c r="H138978" s="3"/>
    </row>
    <row r="138979" spans="5:8" x14ac:dyDescent="0.35">
      <c r="E138979" s="2"/>
      <c r="H138979" s="3"/>
    </row>
    <row r="138980" spans="5:8" x14ac:dyDescent="0.35">
      <c r="E138980" s="2"/>
      <c r="H138980" s="3"/>
    </row>
    <row r="138981" spans="5:8" x14ac:dyDescent="0.35">
      <c r="E138981" s="2"/>
      <c r="H138981" s="3"/>
    </row>
    <row r="138982" spans="5:8" x14ac:dyDescent="0.35">
      <c r="E138982" s="2"/>
      <c r="H138982" s="3"/>
    </row>
    <row r="138983" spans="5:8" x14ac:dyDescent="0.35">
      <c r="E138983" s="2"/>
      <c r="H138983" s="3"/>
    </row>
    <row r="138984" spans="5:8" x14ac:dyDescent="0.35">
      <c r="E138984" s="2"/>
      <c r="H138984" s="3"/>
    </row>
    <row r="138985" spans="5:8" x14ac:dyDescent="0.35">
      <c r="E138985" s="2"/>
      <c r="H138985" s="3"/>
    </row>
    <row r="138986" spans="5:8" x14ac:dyDescent="0.35">
      <c r="E138986" s="2"/>
      <c r="H138986" s="3"/>
    </row>
    <row r="138987" spans="5:8" x14ac:dyDescent="0.35">
      <c r="E138987" s="2"/>
      <c r="H138987" s="3"/>
    </row>
    <row r="138988" spans="5:8" x14ac:dyDescent="0.35">
      <c r="E138988" s="2"/>
      <c r="H138988" s="3"/>
    </row>
    <row r="138989" spans="5:8" x14ac:dyDescent="0.35">
      <c r="E138989" s="2"/>
      <c r="H138989" s="3"/>
    </row>
    <row r="138990" spans="5:8" x14ac:dyDescent="0.35">
      <c r="E138990" s="2"/>
      <c r="H138990" s="3"/>
    </row>
    <row r="138991" spans="5:8" x14ac:dyDescent="0.35">
      <c r="E138991" s="2"/>
      <c r="H138991" s="3"/>
    </row>
    <row r="138992" spans="5:8" x14ac:dyDescent="0.35">
      <c r="E138992" s="2"/>
      <c r="H138992" s="3"/>
    </row>
    <row r="138993" spans="5:8" x14ac:dyDescent="0.35">
      <c r="E138993" s="2"/>
      <c r="H138993" s="3"/>
    </row>
    <row r="138994" spans="5:8" x14ac:dyDescent="0.35">
      <c r="E138994" s="2"/>
      <c r="H138994" s="3"/>
    </row>
    <row r="138995" spans="5:8" x14ac:dyDescent="0.35">
      <c r="E138995" s="2"/>
      <c r="H138995" s="3"/>
    </row>
    <row r="138996" spans="5:8" x14ac:dyDescent="0.35">
      <c r="E138996" s="2"/>
      <c r="H138996" s="3"/>
    </row>
    <row r="138997" spans="5:8" x14ac:dyDescent="0.35">
      <c r="E138997" s="2"/>
      <c r="H138997" s="3"/>
    </row>
    <row r="138998" spans="5:8" x14ac:dyDescent="0.35">
      <c r="E138998" s="2"/>
      <c r="H138998" s="3"/>
    </row>
    <row r="138999" spans="5:8" x14ac:dyDescent="0.35">
      <c r="E138999" s="2"/>
      <c r="H138999" s="3"/>
    </row>
    <row r="139000" spans="5:8" x14ac:dyDescent="0.35">
      <c r="E139000" s="2"/>
      <c r="H139000" s="3"/>
    </row>
    <row r="139001" spans="5:8" x14ac:dyDescent="0.35">
      <c r="E139001" s="2"/>
      <c r="H139001" s="3"/>
    </row>
    <row r="139002" spans="5:8" x14ac:dyDescent="0.35">
      <c r="E139002" s="2"/>
      <c r="H139002" s="3"/>
    </row>
    <row r="139003" spans="5:8" x14ac:dyDescent="0.35">
      <c r="E139003" s="2"/>
      <c r="H139003" s="3"/>
    </row>
    <row r="139004" spans="5:8" x14ac:dyDescent="0.35">
      <c r="E139004" s="2"/>
      <c r="H139004" s="3"/>
    </row>
    <row r="139005" spans="5:8" x14ac:dyDescent="0.35">
      <c r="E139005" s="2"/>
      <c r="H139005" s="3"/>
    </row>
    <row r="139006" spans="5:8" x14ac:dyDescent="0.35">
      <c r="E139006" s="2"/>
      <c r="H139006" s="3"/>
    </row>
    <row r="139007" spans="5:8" x14ac:dyDescent="0.35">
      <c r="E139007" s="2"/>
      <c r="H139007" s="3"/>
    </row>
    <row r="139008" spans="5:8" x14ac:dyDescent="0.35">
      <c r="E139008" s="2"/>
      <c r="H139008" s="3"/>
    </row>
    <row r="139009" spans="5:8" x14ac:dyDescent="0.35">
      <c r="E139009" s="2"/>
      <c r="H139009" s="3"/>
    </row>
    <row r="139010" spans="5:8" x14ac:dyDescent="0.35">
      <c r="E139010" s="2"/>
      <c r="H139010" s="3"/>
    </row>
    <row r="139011" spans="5:8" x14ac:dyDescent="0.35">
      <c r="E139011" s="2"/>
      <c r="H139011" s="3"/>
    </row>
    <row r="139012" spans="5:8" x14ac:dyDescent="0.35">
      <c r="E139012" s="2"/>
      <c r="H139012" s="3"/>
    </row>
    <row r="139013" spans="5:8" x14ac:dyDescent="0.35">
      <c r="E139013" s="2"/>
      <c r="H139013" s="3"/>
    </row>
    <row r="139014" spans="5:8" x14ac:dyDescent="0.35">
      <c r="E139014" s="2"/>
      <c r="H139014" s="3"/>
    </row>
    <row r="139015" spans="5:8" x14ac:dyDescent="0.35">
      <c r="E139015" s="2"/>
      <c r="H139015" s="3"/>
    </row>
    <row r="139016" spans="5:8" x14ac:dyDescent="0.35">
      <c r="E139016" s="2"/>
      <c r="H139016" s="3"/>
    </row>
    <row r="139017" spans="5:8" x14ac:dyDescent="0.35">
      <c r="E139017" s="2"/>
      <c r="H139017" s="3"/>
    </row>
    <row r="139018" spans="5:8" x14ac:dyDescent="0.35">
      <c r="E139018" s="2"/>
      <c r="H139018" s="3"/>
    </row>
    <row r="139019" spans="5:8" x14ac:dyDescent="0.35">
      <c r="E139019" s="2"/>
      <c r="H139019" s="3"/>
    </row>
    <row r="139020" spans="5:8" x14ac:dyDescent="0.35">
      <c r="E139020" s="2"/>
      <c r="H139020" s="3"/>
    </row>
    <row r="139021" spans="5:8" x14ac:dyDescent="0.35">
      <c r="E139021" s="2"/>
      <c r="H139021" s="3"/>
    </row>
    <row r="139022" spans="5:8" x14ac:dyDescent="0.35">
      <c r="E139022" s="2"/>
      <c r="H139022" s="3"/>
    </row>
    <row r="139023" spans="5:8" x14ac:dyDescent="0.35">
      <c r="E139023" s="2"/>
      <c r="H139023" s="3"/>
    </row>
    <row r="139024" spans="5:8" x14ac:dyDescent="0.35">
      <c r="E139024" s="2"/>
      <c r="H139024" s="3"/>
    </row>
    <row r="139025" spans="5:8" x14ac:dyDescent="0.35">
      <c r="E139025" s="2"/>
      <c r="H139025" s="3"/>
    </row>
    <row r="139026" spans="5:8" x14ac:dyDescent="0.35">
      <c r="E139026" s="2"/>
      <c r="H139026" s="3"/>
    </row>
    <row r="139027" spans="5:8" x14ac:dyDescent="0.35">
      <c r="E139027" s="2"/>
      <c r="H139027" s="3"/>
    </row>
    <row r="139028" spans="5:8" x14ac:dyDescent="0.35">
      <c r="E139028" s="2"/>
      <c r="H139028" s="3"/>
    </row>
    <row r="139029" spans="5:8" x14ac:dyDescent="0.35">
      <c r="E139029" s="2"/>
      <c r="H139029" s="3"/>
    </row>
    <row r="139030" spans="5:8" x14ac:dyDescent="0.35">
      <c r="E139030" s="2"/>
      <c r="H139030" s="3"/>
    </row>
    <row r="139031" spans="5:8" x14ac:dyDescent="0.35">
      <c r="E139031" s="2"/>
      <c r="H139031" s="3"/>
    </row>
    <row r="139032" spans="5:8" x14ac:dyDescent="0.35">
      <c r="E139032" s="2"/>
      <c r="H139032" s="3"/>
    </row>
    <row r="139033" spans="5:8" x14ac:dyDescent="0.35">
      <c r="E139033" s="2"/>
      <c r="H139033" s="3"/>
    </row>
    <row r="139034" spans="5:8" x14ac:dyDescent="0.35">
      <c r="E139034" s="2"/>
      <c r="H139034" s="3"/>
    </row>
    <row r="139035" spans="5:8" x14ac:dyDescent="0.35">
      <c r="E139035" s="2"/>
      <c r="H139035" s="3"/>
    </row>
    <row r="139036" spans="5:8" x14ac:dyDescent="0.35">
      <c r="E139036" s="2"/>
      <c r="H139036" s="3"/>
    </row>
    <row r="139037" spans="5:8" x14ac:dyDescent="0.35">
      <c r="E139037" s="2"/>
      <c r="H139037" s="3"/>
    </row>
    <row r="139038" spans="5:8" x14ac:dyDescent="0.35">
      <c r="E139038" s="2"/>
      <c r="H139038" s="3"/>
    </row>
    <row r="139039" spans="5:8" x14ac:dyDescent="0.35">
      <c r="E139039" s="2"/>
      <c r="H139039" s="3"/>
    </row>
    <row r="139040" spans="5:8" x14ac:dyDescent="0.35">
      <c r="E139040" s="2"/>
      <c r="H139040" s="3"/>
    </row>
    <row r="139041" spans="5:8" x14ac:dyDescent="0.35">
      <c r="E139041" s="2"/>
      <c r="H139041" s="3"/>
    </row>
    <row r="139042" spans="5:8" x14ac:dyDescent="0.35">
      <c r="E139042" s="2"/>
      <c r="H139042" s="3"/>
    </row>
    <row r="139043" spans="5:8" x14ac:dyDescent="0.35">
      <c r="E139043" s="2"/>
      <c r="H139043" s="3"/>
    </row>
    <row r="139044" spans="5:8" x14ac:dyDescent="0.35">
      <c r="E139044" s="2"/>
      <c r="H139044" s="3"/>
    </row>
    <row r="139045" spans="5:8" x14ac:dyDescent="0.35">
      <c r="E139045" s="2"/>
      <c r="H139045" s="3"/>
    </row>
    <row r="139046" spans="5:8" x14ac:dyDescent="0.35">
      <c r="E139046" s="2"/>
      <c r="H139046" s="3"/>
    </row>
    <row r="139047" spans="5:8" x14ac:dyDescent="0.35">
      <c r="E139047" s="2"/>
      <c r="H139047" s="3"/>
    </row>
    <row r="139048" spans="5:8" x14ac:dyDescent="0.35">
      <c r="E139048" s="2"/>
      <c r="H139048" s="3"/>
    </row>
    <row r="139049" spans="5:8" x14ac:dyDescent="0.35">
      <c r="E139049" s="2"/>
      <c r="H139049" s="3"/>
    </row>
    <row r="139050" spans="5:8" x14ac:dyDescent="0.35">
      <c r="E139050" s="2"/>
      <c r="H139050" s="3"/>
    </row>
    <row r="139051" spans="5:8" x14ac:dyDescent="0.35">
      <c r="E139051" s="2"/>
      <c r="H139051" s="3"/>
    </row>
    <row r="139052" spans="5:8" x14ac:dyDescent="0.35">
      <c r="E139052" s="2"/>
      <c r="H139052" s="3"/>
    </row>
    <row r="139053" spans="5:8" x14ac:dyDescent="0.35">
      <c r="E139053" s="2"/>
      <c r="H139053" s="3"/>
    </row>
    <row r="139054" spans="5:8" x14ac:dyDescent="0.35">
      <c r="E139054" s="2"/>
      <c r="H139054" s="3"/>
    </row>
    <row r="139055" spans="5:8" x14ac:dyDescent="0.35">
      <c r="E139055" s="2"/>
      <c r="H139055" s="3"/>
    </row>
    <row r="139056" spans="5:8" x14ac:dyDescent="0.35">
      <c r="E139056" s="2"/>
      <c r="H139056" s="3"/>
    </row>
    <row r="139057" spans="5:8" x14ac:dyDescent="0.35">
      <c r="E139057" s="2"/>
      <c r="H139057" s="3"/>
    </row>
    <row r="139058" spans="5:8" x14ac:dyDescent="0.35">
      <c r="E139058" s="2"/>
      <c r="H139058" s="3"/>
    </row>
    <row r="139059" spans="5:8" x14ac:dyDescent="0.35">
      <c r="E139059" s="2"/>
      <c r="H139059" s="3"/>
    </row>
    <row r="139060" spans="5:8" x14ac:dyDescent="0.35">
      <c r="E139060" s="2"/>
      <c r="H139060" s="3"/>
    </row>
    <row r="139061" spans="5:8" x14ac:dyDescent="0.35">
      <c r="E139061" s="2"/>
      <c r="H139061" s="3"/>
    </row>
    <row r="139062" spans="5:8" x14ac:dyDescent="0.35">
      <c r="E139062" s="2"/>
      <c r="H139062" s="3"/>
    </row>
    <row r="139063" spans="5:8" x14ac:dyDescent="0.35">
      <c r="E139063" s="2"/>
      <c r="H139063" s="3"/>
    </row>
    <row r="139064" spans="5:8" x14ac:dyDescent="0.35">
      <c r="E139064" s="2"/>
      <c r="H139064" s="3"/>
    </row>
    <row r="139065" spans="5:8" x14ac:dyDescent="0.35">
      <c r="E139065" s="2"/>
      <c r="H139065" s="3"/>
    </row>
    <row r="139066" spans="5:8" x14ac:dyDescent="0.35">
      <c r="E139066" s="2"/>
      <c r="H139066" s="3"/>
    </row>
    <row r="139067" spans="5:8" x14ac:dyDescent="0.35">
      <c r="E139067" s="2"/>
      <c r="H139067" s="3"/>
    </row>
    <row r="139068" spans="5:8" x14ac:dyDescent="0.35">
      <c r="E139068" s="2"/>
      <c r="H139068" s="3"/>
    </row>
    <row r="139069" spans="5:8" x14ac:dyDescent="0.35">
      <c r="E139069" s="2"/>
      <c r="H139069" s="3"/>
    </row>
    <row r="139070" spans="5:8" x14ac:dyDescent="0.35">
      <c r="E139070" s="2"/>
      <c r="H139070" s="3"/>
    </row>
    <row r="139071" spans="5:8" x14ac:dyDescent="0.35">
      <c r="E139071" s="2"/>
      <c r="H139071" s="3"/>
    </row>
    <row r="139072" spans="5:8" x14ac:dyDescent="0.35">
      <c r="E139072" s="2"/>
      <c r="H139072" s="3"/>
    </row>
    <row r="139073" spans="5:8" x14ac:dyDescent="0.35">
      <c r="E139073" s="2"/>
      <c r="H139073" s="3"/>
    </row>
    <row r="139074" spans="5:8" x14ac:dyDescent="0.35">
      <c r="E139074" s="2"/>
      <c r="H139074" s="3"/>
    </row>
    <row r="139075" spans="5:8" x14ac:dyDescent="0.35">
      <c r="E139075" s="2"/>
      <c r="H139075" s="3"/>
    </row>
    <row r="139076" spans="5:8" x14ac:dyDescent="0.35">
      <c r="E139076" s="2"/>
      <c r="H139076" s="3"/>
    </row>
    <row r="139077" spans="5:8" x14ac:dyDescent="0.35">
      <c r="E139077" s="2"/>
      <c r="H139077" s="3"/>
    </row>
    <row r="139078" spans="5:8" x14ac:dyDescent="0.35">
      <c r="E139078" s="2"/>
      <c r="H139078" s="3"/>
    </row>
    <row r="139079" spans="5:8" x14ac:dyDescent="0.35">
      <c r="E139079" s="2"/>
      <c r="H139079" s="3"/>
    </row>
    <row r="139080" spans="5:8" x14ac:dyDescent="0.35">
      <c r="E139080" s="2"/>
      <c r="H139080" s="3"/>
    </row>
    <row r="139081" spans="5:8" x14ac:dyDescent="0.35">
      <c r="E139081" s="2"/>
      <c r="H139081" s="3"/>
    </row>
    <row r="139082" spans="5:8" x14ac:dyDescent="0.35">
      <c r="E139082" s="2"/>
      <c r="H139082" s="3"/>
    </row>
    <row r="139083" spans="5:8" x14ac:dyDescent="0.35">
      <c r="E139083" s="2"/>
      <c r="H139083" s="3"/>
    </row>
    <row r="139084" spans="5:8" x14ac:dyDescent="0.35">
      <c r="E139084" s="2"/>
      <c r="H139084" s="3"/>
    </row>
    <row r="139085" spans="5:8" x14ac:dyDescent="0.35">
      <c r="E139085" s="2"/>
      <c r="H139085" s="3"/>
    </row>
    <row r="139086" spans="5:8" x14ac:dyDescent="0.35">
      <c r="E139086" s="2"/>
      <c r="H139086" s="3"/>
    </row>
    <row r="139087" spans="5:8" x14ac:dyDescent="0.35">
      <c r="E139087" s="2"/>
      <c r="H139087" s="3"/>
    </row>
    <row r="139088" spans="5:8" x14ac:dyDescent="0.35">
      <c r="E139088" s="2"/>
      <c r="H139088" s="3"/>
    </row>
    <row r="139089" spans="5:8" x14ac:dyDescent="0.35">
      <c r="E139089" s="2"/>
      <c r="H139089" s="3"/>
    </row>
    <row r="139090" spans="5:8" x14ac:dyDescent="0.35">
      <c r="E139090" s="2"/>
      <c r="H139090" s="3"/>
    </row>
    <row r="139091" spans="5:8" x14ac:dyDescent="0.35">
      <c r="E139091" s="2"/>
      <c r="H139091" s="3"/>
    </row>
    <row r="139092" spans="5:8" x14ac:dyDescent="0.35">
      <c r="E139092" s="2"/>
      <c r="H139092" s="3"/>
    </row>
    <row r="139093" spans="5:8" x14ac:dyDescent="0.35">
      <c r="E139093" s="2"/>
      <c r="H139093" s="3"/>
    </row>
    <row r="139094" spans="5:8" x14ac:dyDescent="0.35">
      <c r="E139094" s="2"/>
      <c r="H139094" s="3"/>
    </row>
    <row r="139095" spans="5:8" x14ac:dyDescent="0.35">
      <c r="E139095" s="2"/>
      <c r="H139095" s="3"/>
    </row>
    <row r="139096" spans="5:8" x14ac:dyDescent="0.35">
      <c r="E139096" s="2"/>
      <c r="H139096" s="3"/>
    </row>
    <row r="139097" spans="5:8" x14ac:dyDescent="0.35">
      <c r="E139097" s="2"/>
      <c r="H139097" s="3"/>
    </row>
    <row r="139098" spans="5:8" x14ac:dyDescent="0.35">
      <c r="E139098" s="2"/>
      <c r="H139098" s="3"/>
    </row>
    <row r="139099" spans="5:8" x14ac:dyDescent="0.35">
      <c r="E139099" s="2"/>
      <c r="H139099" s="3"/>
    </row>
    <row r="139100" spans="5:8" x14ac:dyDescent="0.35">
      <c r="E139100" s="2"/>
      <c r="H139100" s="3"/>
    </row>
    <row r="139101" spans="5:8" x14ac:dyDescent="0.35">
      <c r="E139101" s="2"/>
      <c r="H139101" s="3"/>
    </row>
    <row r="139102" spans="5:8" x14ac:dyDescent="0.35">
      <c r="E139102" s="2"/>
      <c r="H139102" s="3"/>
    </row>
    <row r="139103" spans="5:8" x14ac:dyDescent="0.35">
      <c r="E139103" s="2"/>
      <c r="H139103" s="3"/>
    </row>
    <row r="139104" spans="5:8" x14ac:dyDescent="0.35">
      <c r="E139104" s="2"/>
      <c r="H139104" s="3"/>
    </row>
    <row r="139105" spans="5:8" x14ac:dyDescent="0.35">
      <c r="E139105" s="2"/>
      <c r="H139105" s="3"/>
    </row>
    <row r="139106" spans="5:8" x14ac:dyDescent="0.35">
      <c r="E139106" s="2"/>
      <c r="H139106" s="3"/>
    </row>
    <row r="139107" spans="5:8" x14ac:dyDescent="0.35">
      <c r="E139107" s="2"/>
      <c r="H139107" s="3"/>
    </row>
    <row r="139108" spans="5:8" x14ac:dyDescent="0.35">
      <c r="E139108" s="2"/>
      <c r="H139108" s="3"/>
    </row>
    <row r="139109" spans="5:8" x14ac:dyDescent="0.35">
      <c r="E139109" s="2"/>
      <c r="H139109" s="3"/>
    </row>
    <row r="139110" spans="5:8" x14ac:dyDescent="0.35">
      <c r="E139110" s="2"/>
      <c r="H139110" s="3"/>
    </row>
    <row r="139111" spans="5:8" x14ac:dyDescent="0.35">
      <c r="E139111" s="2"/>
      <c r="H139111" s="3"/>
    </row>
    <row r="139112" spans="5:8" x14ac:dyDescent="0.35">
      <c r="E139112" s="2"/>
      <c r="H139112" s="3"/>
    </row>
    <row r="139113" spans="5:8" x14ac:dyDescent="0.35">
      <c r="E139113" s="2"/>
      <c r="H139113" s="3"/>
    </row>
    <row r="139114" spans="5:8" x14ac:dyDescent="0.35">
      <c r="E139114" s="2"/>
      <c r="H139114" s="3"/>
    </row>
    <row r="139115" spans="5:8" x14ac:dyDescent="0.35">
      <c r="E139115" s="2"/>
      <c r="H139115" s="3"/>
    </row>
    <row r="139116" spans="5:8" x14ac:dyDescent="0.35">
      <c r="E139116" s="2"/>
      <c r="H139116" s="3"/>
    </row>
    <row r="139117" spans="5:8" x14ac:dyDescent="0.35">
      <c r="E139117" s="2"/>
      <c r="H139117" s="3"/>
    </row>
    <row r="139118" spans="5:8" x14ac:dyDescent="0.35">
      <c r="E139118" s="2"/>
      <c r="H139118" s="3"/>
    </row>
    <row r="139119" spans="5:8" x14ac:dyDescent="0.35">
      <c r="E139119" s="2"/>
      <c r="H139119" s="3"/>
    </row>
    <row r="139120" spans="5:8" x14ac:dyDescent="0.35">
      <c r="E139120" s="2"/>
      <c r="H139120" s="3"/>
    </row>
    <row r="139121" spans="5:8" x14ac:dyDescent="0.35">
      <c r="E139121" s="2"/>
      <c r="H139121" s="3"/>
    </row>
    <row r="139122" spans="5:8" x14ac:dyDescent="0.35">
      <c r="E139122" s="2"/>
      <c r="H139122" s="3"/>
    </row>
    <row r="139123" spans="5:8" x14ac:dyDescent="0.35">
      <c r="E139123" s="2"/>
      <c r="H139123" s="3"/>
    </row>
    <row r="139124" spans="5:8" x14ac:dyDescent="0.35">
      <c r="E139124" s="2"/>
      <c r="H139124" s="3"/>
    </row>
    <row r="139125" spans="5:8" x14ac:dyDescent="0.35">
      <c r="E139125" s="2"/>
      <c r="H139125" s="3"/>
    </row>
    <row r="139126" spans="5:8" x14ac:dyDescent="0.35">
      <c r="E139126" s="2"/>
      <c r="H139126" s="3"/>
    </row>
    <row r="139127" spans="5:8" x14ac:dyDescent="0.35">
      <c r="E139127" s="2"/>
      <c r="H139127" s="3"/>
    </row>
    <row r="139128" spans="5:8" x14ac:dyDescent="0.35">
      <c r="E139128" s="2"/>
      <c r="H139128" s="3"/>
    </row>
    <row r="139129" spans="5:8" x14ac:dyDescent="0.35">
      <c r="E139129" s="2"/>
      <c r="H139129" s="3"/>
    </row>
    <row r="139130" spans="5:8" x14ac:dyDescent="0.35">
      <c r="E139130" s="2"/>
      <c r="H139130" s="3"/>
    </row>
    <row r="139131" spans="5:8" x14ac:dyDescent="0.35">
      <c r="E139131" s="2"/>
      <c r="H139131" s="3"/>
    </row>
    <row r="139132" spans="5:8" x14ac:dyDescent="0.35">
      <c r="E139132" s="2"/>
      <c r="H139132" s="3"/>
    </row>
    <row r="139133" spans="5:8" x14ac:dyDescent="0.35">
      <c r="E139133" s="2"/>
      <c r="H139133" s="3"/>
    </row>
    <row r="139134" spans="5:8" x14ac:dyDescent="0.35">
      <c r="E139134" s="2"/>
      <c r="H139134" s="3"/>
    </row>
    <row r="139135" spans="5:8" x14ac:dyDescent="0.35">
      <c r="E139135" s="2"/>
      <c r="H139135" s="3"/>
    </row>
    <row r="139136" spans="5:8" x14ac:dyDescent="0.35">
      <c r="E139136" s="2"/>
      <c r="H139136" s="3"/>
    </row>
    <row r="139137" spans="5:8" x14ac:dyDescent="0.35">
      <c r="E139137" s="2"/>
      <c r="H139137" s="3"/>
    </row>
    <row r="139138" spans="5:8" x14ac:dyDescent="0.35">
      <c r="E139138" s="2"/>
      <c r="H139138" s="3"/>
    </row>
    <row r="139139" spans="5:8" x14ac:dyDescent="0.35">
      <c r="E139139" s="2"/>
      <c r="H139139" s="3"/>
    </row>
    <row r="139140" spans="5:8" x14ac:dyDescent="0.35">
      <c r="E139140" s="2"/>
      <c r="H139140" s="3"/>
    </row>
    <row r="139141" spans="5:8" x14ac:dyDescent="0.35">
      <c r="E139141" s="2"/>
      <c r="H139141" s="3"/>
    </row>
    <row r="139142" spans="5:8" x14ac:dyDescent="0.35">
      <c r="E139142" s="2"/>
      <c r="H139142" s="3"/>
    </row>
    <row r="139143" spans="5:8" x14ac:dyDescent="0.35">
      <c r="E139143" s="2"/>
      <c r="H139143" s="3"/>
    </row>
    <row r="139144" spans="5:8" x14ac:dyDescent="0.35">
      <c r="E139144" s="2"/>
      <c r="H139144" s="3"/>
    </row>
    <row r="139145" spans="5:8" x14ac:dyDescent="0.35">
      <c r="E139145" s="2"/>
      <c r="H139145" s="3"/>
    </row>
    <row r="139146" spans="5:8" x14ac:dyDescent="0.35">
      <c r="E139146" s="2"/>
      <c r="H139146" s="3"/>
    </row>
    <row r="139147" spans="5:8" x14ac:dyDescent="0.35">
      <c r="E139147" s="2"/>
      <c r="H139147" s="3"/>
    </row>
    <row r="139148" spans="5:8" x14ac:dyDescent="0.35">
      <c r="E139148" s="2"/>
      <c r="H139148" s="3"/>
    </row>
    <row r="139149" spans="5:8" x14ac:dyDescent="0.35">
      <c r="E139149" s="2"/>
      <c r="H139149" s="3"/>
    </row>
    <row r="139150" spans="5:8" x14ac:dyDescent="0.35">
      <c r="E139150" s="2"/>
      <c r="H139150" s="3"/>
    </row>
    <row r="139151" spans="5:8" x14ac:dyDescent="0.35">
      <c r="E139151" s="2"/>
      <c r="H139151" s="3"/>
    </row>
    <row r="139152" spans="5:8" x14ac:dyDescent="0.35">
      <c r="E139152" s="2"/>
      <c r="H139152" s="3"/>
    </row>
    <row r="139153" spans="5:8" x14ac:dyDescent="0.35">
      <c r="E139153" s="2"/>
      <c r="H139153" s="3"/>
    </row>
    <row r="139154" spans="5:8" x14ac:dyDescent="0.35">
      <c r="E139154" s="2"/>
      <c r="H139154" s="3"/>
    </row>
    <row r="139155" spans="5:8" x14ac:dyDescent="0.35">
      <c r="E139155" s="2"/>
      <c r="H139155" s="3"/>
    </row>
    <row r="139156" spans="5:8" x14ac:dyDescent="0.35">
      <c r="E139156" s="2"/>
      <c r="H139156" s="3"/>
    </row>
    <row r="139157" spans="5:8" x14ac:dyDescent="0.35">
      <c r="E139157" s="2"/>
      <c r="H139157" s="3"/>
    </row>
    <row r="139158" spans="5:8" x14ac:dyDescent="0.35">
      <c r="E139158" s="2"/>
      <c r="H139158" s="3"/>
    </row>
    <row r="139159" spans="5:8" x14ac:dyDescent="0.35">
      <c r="E139159" s="2"/>
      <c r="H139159" s="3"/>
    </row>
    <row r="139160" spans="5:8" x14ac:dyDescent="0.35">
      <c r="E139160" s="2"/>
      <c r="H139160" s="3"/>
    </row>
    <row r="139161" spans="5:8" x14ac:dyDescent="0.35">
      <c r="E139161" s="2"/>
      <c r="H139161" s="3"/>
    </row>
    <row r="139162" spans="5:8" x14ac:dyDescent="0.35">
      <c r="E139162" s="2"/>
      <c r="H139162" s="3"/>
    </row>
    <row r="139163" spans="5:8" x14ac:dyDescent="0.35">
      <c r="E139163" s="2"/>
      <c r="H139163" s="3"/>
    </row>
    <row r="139164" spans="5:8" x14ac:dyDescent="0.35">
      <c r="E139164" s="2"/>
      <c r="H139164" s="3"/>
    </row>
    <row r="139165" spans="5:8" x14ac:dyDescent="0.35">
      <c r="E139165" s="2"/>
      <c r="H139165" s="3"/>
    </row>
    <row r="139166" spans="5:8" x14ac:dyDescent="0.35">
      <c r="E139166" s="2"/>
      <c r="H139166" s="3"/>
    </row>
    <row r="139167" spans="5:8" x14ac:dyDescent="0.35">
      <c r="E139167" s="2"/>
      <c r="H139167" s="3"/>
    </row>
    <row r="139168" spans="5:8" x14ac:dyDescent="0.35">
      <c r="E139168" s="2"/>
      <c r="H139168" s="3"/>
    </row>
    <row r="139169" spans="5:8" x14ac:dyDescent="0.35">
      <c r="E139169" s="2"/>
      <c r="H139169" s="3"/>
    </row>
    <row r="139170" spans="5:8" x14ac:dyDescent="0.35">
      <c r="E139170" s="2"/>
      <c r="H139170" s="3"/>
    </row>
    <row r="139171" spans="5:8" x14ac:dyDescent="0.35">
      <c r="E139171" s="2"/>
      <c r="H139171" s="3"/>
    </row>
    <row r="139172" spans="5:8" x14ac:dyDescent="0.35">
      <c r="E139172" s="2"/>
      <c r="H139172" s="3"/>
    </row>
    <row r="139173" spans="5:8" x14ac:dyDescent="0.35">
      <c r="E139173" s="2"/>
      <c r="H139173" s="3"/>
    </row>
    <row r="139174" spans="5:8" x14ac:dyDescent="0.35">
      <c r="E139174" s="2"/>
      <c r="H139174" s="3"/>
    </row>
    <row r="139175" spans="5:8" x14ac:dyDescent="0.35">
      <c r="E139175" s="2"/>
      <c r="H139175" s="3"/>
    </row>
    <row r="139176" spans="5:8" x14ac:dyDescent="0.35">
      <c r="E139176" s="2"/>
      <c r="H139176" s="3"/>
    </row>
    <row r="139177" spans="5:8" x14ac:dyDescent="0.35">
      <c r="E139177" s="2"/>
      <c r="H139177" s="3"/>
    </row>
    <row r="139178" spans="5:8" x14ac:dyDescent="0.35">
      <c r="E139178" s="2"/>
      <c r="H139178" s="3"/>
    </row>
    <row r="139179" spans="5:8" x14ac:dyDescent="0.35">
      <c r="E139179" s="2"/>
      <c r="H139179" s="3"/>
    </row>
    <row r="139180" spans="5:8" x14ac:dyDescent="0.35">
      <c r="E139180" s="2"/>
      <c r="H139180" s="3"/>
    </row>
    <row r="139181" spans="5:8" x14ac:dyDescent="0.35">
      <c r="E139181" s="2"/>
      <c r="H139181" s="3"/>
    </row>
    <row r="139182" spans="5:8" x14ac:dyDescent="0.35">
      <c r="E139182" s="2"/>
      <c r="H139182" s="3"/>
    </row>
    <row r="139183" spans="5:8" x14ac:dyDescent="0.35">
      <c r="E139183" s="2"/>
      <c r="H139183" s="3"/>
    </row>
    <row r="139184" spans="5:8" x14ac:dyDescent="0.35">
      <c r="E139184" s="2"/>
      <c r="H139184" s="3"/>
    </row>
    <row r="139185" spans="5:8" x14ac:dyDescent="0.35">
      <c r="E139185" s="2"/>
      <c r="H139185" s="3"/>
    </row>
    <row r="139186" spans="5:8" x14ac:dyDescent="0.35">
      <c r="E139186" s="2"/>
      <c r="H139186" s="3"/>
    </row>
    <row r="139187" spans="5:8" x14ac:dyDescent="0.35">
      <c r="E139187" s="2"/>
      <c r="H139187" s="3"/>
    </row>
    <row r="139188" spans="5:8" x14ac:dyDescent="0.35">
      <c r="E139188" s="2"/>
      <c r="H139188" s="3"/>
    </row>
    <row r="139189" spans="5:8" x14ac:dyDescent="0.35">
      <c r="E139189" s="2"/>
      <c r="H139189" s="3"/>
    </row>
    <row r="139190" spans="5:8" x14ac:dyDescent="0.35">
      <c r="E139190" s="2"/>
      <c r="H139190" s="3"/>
    </row>
    <row r="139191" spans="5:8" x14ac:dyDescent="0.35">
      <c r="E139191" s="2"/>
      <c r="H139191" s="3"/>
    </row>
    <row r="139192" spans="5:8" x14ac:dyDescent="0.35">
      <c r="E139192" s="2"/>
      <c r="H139192" s="3"/>
    </row>
    <row r="139193" spans="5:8" x14ac:dyDescent="0.35">
      <c r="E139193" s="2"/>
      <c r="H139193" s="3"/>
    </row>
    <row r="139194" spans="5:8" x14ac:dyDescent="0.35">
      <c r="E139194" s="2"/>
      <c r="H139194" s="3"/>
    </row>
    <row r="139195" spans="5:8" x14ac:dyDescent="0.35">
      <c r="E139195" s="2"/>
      <c r="H139195" s="3"/>
    </row>
    <row r="139196" spans="5:8" x14ac:dyDescent="0.35">
      <c r="E139196" s="2"/>
      <c r="H139196" s="3"/>
    </row>
    <row r="139197" spans="5:8" x14ac:dyDescent="0.35">
      <c r="E139197" s="2"/>
      <c r="H139197" s="3"/>
    </row>
    <row r="139198" spans="5:8" x14ac:dyDescent="0.35">
      <c r="E139198" s="2"/>
      <c r="H139198" s="3"/>
    </row>
    <row r="139199" spans="5:8" x14ac:dyDescent="0.35">
      <c r="E139199" s="2"/>
      <c r="H139199" s="3"/>
    </row>
    <row r="139200" spans="5:8" x14ac:dyDescent="0.35">
      <c r="E139200" s="2"/>
      <c r="H139200" s="3"/>
    </row>
    <row r="139201" spans="5:8" x14ac:dyDescent="0.35">
      <c r="E139201" s="2"/>
      <c r="H139201" s="3"/>
    </row>
    <row r="139202" spans="5:8" x14ac:dyDescent="0.35">
      <c r="E139202" s="2"/>
      <c r="H139202" s="3"/>
    </row>
    <row r="139203" spans="5:8" x14ac:dyDescent="0.35">
      <c r="E139203" s="2"/>
      <c r="H139203" s="3"/>
    </row>
    <row r="139204" spans="5:8" x14ac:dyDescent="0.35">
      <c r="E139204" s="2"/>
      <c r="H139204" s="3"/>
    </row>
    <row r="139205" spans="5:8" x14ac:dyDescent="0.35">
      <c r="E139205" s="2"/>
      <c r="H139205" s="3"/>
    </row>
    <row r="139206" spans="5:8" x14ac:dyDescent="0.35">
      <c r="E139206" s="2"/>
      <c r="H139206" s="3"/>
    </row>
    <row r="139207" spans="5:8" x14ac:dyDescent="0.35">
      <c r="E139207" s="2"/>
      <c r="H139207" s="3"/>
    </row>
    <row r="139208" spans="5:8" x14ac:dyDescent="0.35">
      <c r="E139208" s="2"/>
      <c r="H139208" s="3"/>
    </row>
    <row r="139209" spans="5:8" x14ac:dyDescent="0.35">
      <c r="E139209" s="2"/>
      <c r="H139209" s="3"/>
    </row>
    <row r="139210" spans="5:8" x14ac:dyDescent="0.35">
      <c r="E139210" s="2"/>
      <c r="H139210" s="3"/>
    </row>
    <row r="139211" spans="5:8" x14ac:dyDescent="0.35">
      <c r="E139211" s="2"/>
      <c r="H139211" s="3"/>
    </row>
    <row r="139212" spans="5:8" x14ac:dyDescent="0.35">
      <c r="E139212" s="2"/>
      <c r="H139212" s="3"/>
    </row>
    <row r="139213" spans="5:8" x14ac:dyDescent="0.35">
      <c r="E139213" s="2"/>
      <c r="H139213" s="3"/>
    </row>
    <row r="139214" spans="5:8" x14ac:dyDescent="0.35">
      <c r="E139214" s="2"/>
      <c r="H139214" s="3"/>
    </row>
    <row r="139215" spans="5:8" x14ac:dyDescent="0.35">
      <c r="E139215" s="2"/>
      <c r="H139215" s="3"/>
    </row>
    <row r="139216" spans="5:8" x14ac:dyDescent="0.35">
      <c r="E139216" s="2"/>
      <c r="H139216" s="3"/>
    </row>
    <row r="139217" spans="5:8" x14ac:dyDescent="0.35">
      <c r="E139217" s="2"/>
      <c r="H139217" s="3"/>
    </row>
    <row r="139218" spans="5:8" x14ac:dyDescent="0.35">
      <c r="E139218" s="2"/>
      <c r="H139218" s="3"/>
    </row>
    <row r="139219" spans="5:8" x14ac:dyDescent="0.35">
      <c r="E139219" s="2"/>
      <c r="H139219" s="3"/>
    </row>
    <row r="139220" spans="5:8" x14ac:dyDescent="0.35">
      <c r="E139220" s="2"/>
      <c r="H139220" s="3"/>
    </row>
    <row r="139221" spans="5:8" x14ac:dyDescent="0.35">
      <c r="E139221" s="2"/>
      <c r="H139221" s="3"/>
    </row>
    <row r="139222" spans="5:8" x14ac:dyDescent="0.35">
      <c r="E139222" s="2"/>
      <c r="H139222" s="3"/>
    </row>
    <row r="139223" spans="5:8" x14ac:dyDescent="0.35">
      <c r="E139223" s="2"/>
      <c r="H139223" s="3"/>
    </row>
    <row r="139224" spans="5:8" x14ac:dyDescent="0.35">
      <c r="E139224" s="2"/>
      <c r="H139224" s="3"/>
    </row>
    <row r="139225" spans="5:8" x14ac:dyDescent="0.35">
      <c r="E139225" s="2"/>
      <c r="H139225" s="3"/>
    </row>
    <row r="139226" spans="5:8" x14ac:dyDescent="0.35">
      <c r="E139226" s="2"/>
      <c r="H139226" s="3"/>
    </row>
    <row r="139227" spans="5:8" x14ac:dyDescent="0.35">
      <c r="E139227" s="2"/>
      <c r="H139227" s="3"/>
    </row>
    <row r="139228" spans="5:8" x14ac:dyDescent="0.35">
      <c r="E139228" s="2"/>
      <c r="H139228" s="3"/>
    </row>
    <row r="139229" spans="5:8" x14ac:dyDescent="0.35">
      <c r="E139229" s="2"/>
      <c r="H139229" s="3"/>
    </row>
    <row r="139230" spans="5:8" x14ac:dyDescent="0.35">
      <c r="E139230" s="2"/>
      <c r="H139230" s="3"/>
    </row>
    <row r="139231" spans="5:8" x14ac:dyDescent="0.35">
      <c r="E139231" s="2"/>
      <c r="H139231" s="3"/>
    </row>
    <row r="139232" spans="5:8" x14ac:dyDescent="0.35">
      <c r="E139232" s="2"/>
      <c r="H139232" s="3"/>
    </row>
    <row r="139233" spans="5:8" x14ac:dyDescent="0.35">
      <c r="E139233" s="2"/>
      <c r="H139233" s="3"/>
    </row>
    <row r="139234" spans="5:8" x14ac:dyDescent="0.35">
      <c r="E139234" s="2"/>
      <c r="H139234" s="3"/>
    </row>
    <row r="139235" spans="5:8" x14ac:dyDescent="0.35">
      <c r="E139235" s="2"/>
      <c r="H139235" s="3"/>
    </row>
    <row r="139236" spans="5:8" x14ac:dyDescent="0.35">
      <c r="E139236" s="2"/>
      <c r="H139236" s="3"/>
    </row>
    <row r="139237" spans="5:8" x14ac:dyDescent="0.35">
      <c r="E139237" s="2"/>
      <c r="H139237" s="3"/>
    </row>
    <row r="139238" spans="5:8" x14ac:dyDescent="0.35">
      <c r="E139238" s="2"/>
      <c r="H139238" s="3"/>
    </row>
    <row r="139239" spans="5:8" x14ac:dyDescent="0.35">
      <c r="E139239" s="2"/>
      <c r="H139239" s="3"/>
    </row>
    <row r="139240" spans="5:8" x14ac:dyDescent="0.35">
      <c r="E139240" s="2"/>
      <c r="H139240" s="3"/>
    </row>
    <row r="139241" spans="5:8" x14ac:dyDescent="0.35">
      <c r="E139241" s="2"/>
      <c r="H139241" s="3"/>
    </row>
    <row r="139242" spans="5:8" x14ac:dyDescent="0.35">
      <c r="E139242" s="2"/>
      <c r="H139242" s="3"/>
    </row>
    <row r="139243" spans="5:8" x14ac:dyDescent="0.35">
      <c r="E139243" s="2"/>
      <c r="H139243" s="3"/>
    </row>
    <row r="139244" spans="5:8" x14ac:dyDescent="0.35">
      <c r="E139244" s="2"/>
      <c r="H139244" s="3"/>
    </row>
    <row r="139245" spans="5:8" x14ac:dyDescent="0.35">
      <c r="E139245" s="2"/>
      <c r="H139245" s="3"/>
    </row>
    <row r="139246" spans="5:8" x14ac:dyDescent="0.35">
      <c r="E139246" s="2"/>
      <c r="H139246" s="3"/>
    </row>
    <row r="139247" spans="5:8" x14ac:dyDescent="0.35">
      <c r="E139247" s="2"/>
      <c r="H139247" s="3"/>
    </row>
    <row r="139248" spans="5:8" x14ac:dyDescent="0.35">
      <c r="E139248" s="2"/>
      <c r="H139248" s="3"/>
    </row>
    <row r="139249" spans="5:8" x14ac:dyDescent="0.35">
      <c r="E139249" s="2"/>
      <c r="H139249" s="3"/>
    </row>
    <row r="139250" spans="5:8" x14ac:dyDescent="0.35">
      <c r="E139250" s="2"/>
      <c r="H139250" s="3"/>
    </row>
    <row r="139251" spans="5:8" x14ac:dyDescent="0.35">
      <c r="E139251" s="2"/>
      <c r="H139251" s="3"/>
    </row>
    <row r="139252" spans="5:8" x14ac:dyDescent="0.35">
      <c r="E139252" s="2"/>
      <c r="H139252" s="3"/>
    </row>
    <row r="139253" spans="5:8" x14ac:dyDescent="0.35">
      <c r="E139253" s="2"/>
      <c r="H139253" s="3"/>
    </row>
    <row r="139254" spans="5:8" x14ac:dyDescent="0.35">
      <c r="E139254" s="2"/>
      <c r="H139254" s="3"/>
    </row>
    <row r="139255" spans="5:8" x14ac:dyDescent="0.35">
      <c r="E139255" s="2"/>
      <c r="H139255" s="3"/>
    </row>
    <row r="139256" spans="5:8" x14ac:dyDescent="0.35">
      <c r="E139256" s="2"/>
      <c r="H139256" s="3"/>
    </row>
    <row r="139257" spans="5:8" x14ac:dyDescent="0.35">
      <c r="E139257" s="2"/>
      <c r="H139257" s="3"/>
    </row>
    <row r="139258" spans="5:8" x14ac:dyDescent="0.35">
      <c r="E139258" s="2"/>
      <c r="H139258" s="3"/>
    </row>
    <row r="139259" spans="5:8" x14ac:dyDescent="0.35">
      <c r="E139259" s="2"/>
      <c r="H139259" s="3"/>
    </row>
    <row r="139260" spans="5:8" x14ac:dyDescent="0.35">
      <c r="E139260" s="2"/>
      <c r="H139260" s="3"/>
    </row>
    <row r="139261" spans="5:8" x14ac:dyDescent="0.35">
      <c r="E139261" s="2"/>
      <c r="H139261" s="3"/>
    </row>
    <row r="139262" spans="5:8" x14ac:dyDescent="0.35">
      <c r="E139262" s="2"/>
      <c r="H139262" s="3"/>
    </row>
    <row r="139263" spans="5:8" x14ac:dyDescent="0.35">
      <c r="E139263" s="2"/>
      <c r="H139263" s="3"/>
    </row>
    <row r="139264" spans="5:8" x14ac:dyDescent="0.35">
      <c r="E139264" s="2"/>
      <c r="H139264" s="3"/>
    </row>
    <row r="139265" spans="5:8" x14ac:dyDescent="0.35">
      <c r="E139265" s="2"/>
      <c r="H139265" s="3"/>
    </row>
    <row r="139266" spans="5:8" x14ac:dyDescent="0.35">
      <c r="E139266" s="2"/>
      <c r="H139266" s="3"/>
    </row>
    <row r="139267" spans="5:8" x14ac:dyDescent="0.35">
      <c r="E139267" s="2"/>
      <c r="H139267" s="3"/>
    </row>
    <row r="139268" spans="5:8" x14ac:dyDescent="0.35">
      <c r="E139268" s="2"/>
      <c r="H139268" s="3"/>
    </row>
    <row r="139269" spans="5:8" x14ac:dyDescent="0.35">
      <c r="E139269" s="2"/>
      <c r="H139269" s="3"/>
    </row>
    <row r="139270" spans="5:8" x14ac:dyDescent="0.35">
      <c r="E139270" s="2"/>
      <c r="H139270" s="3"/>
    </row>
    <row r="139271" spans="5:8" x14ac:dyDescent="0.35">
      <c r="E139271" s="2"/>
      <c r="H139271" s="3"/>
    </row>
    <row r="139272" spans="5:8" x14ac:dyDescent="0.35">
      <c r="E139272" s="2"/>
      <c r="H139272" s="3"/>
    </row>
    <row r="139273" spans="5:8" x14ac:dyDescent="0.35">
      <c r="E139273" s="2"/>
      <c r="H139273" s="3"/>
    </row>
    <row r="139274" spans="5:8" x14ac:dyDescent="0.35">
      <c r="E139274" s="2"/>
      <c r="H139274" s="3"/>
    </row>
    <row r="139275" spans="5:8" x14ac:dyDescent="0.35">
      <c r="E139275" s="2"/>
      <c r="H139275" s="3"/>
    </row>
    <row r="139276" spans="5:8" x14ac:dyDescent="0.35">
      <c r="E139276" s="2"/>
      <c r="H139276" s="3"/>
    </row>
    <row r="139277" spans="5:8" x14ac:dyDescent="0.35">
      <c r="E139277" s="2"/>
      <c r="H139277" s="3"/>
    </row>
    <row r="139278" spans="5:8" x14ac:dyDescent="0.35">
      <c r="E139278" s="2"/>
      <c r="H139278" s="3"/>
    </row>
    <row r="139279" spans="5:8" x14ac:dyDescent="0.35">
      <c r="E139279" s="2"/>
      <c r="H139279" s="3"/>
    </row>
    <row r="139280" spans="5:8" x14ac:dyDescent="0.35">
      <c r="E139280" s="2"/>
      <c r="H139280" s="3"/>
    </row>
    <row r="139281" spans="5:8" x14ac:dyDescent="0.35">
      <c r="E139281" s="2"/>
      <c r="H139281" s="3"/>
    </row>
    <row r="139282" spans="5:8" x14ac:dyDescent="0.35">
      <c r="E139282" s="2"/>
      <c r="H139282" s="3"/>
    </row>
    <row r="139283" spans="5:8" x14ac:dyDescent="0.35">
      <c r="E139283" s="2"/>
      <c r="H139283" s="3"/>
    </row>
    <row r="139284" spans="5:8" x14ac:dyDescent="0.35">
      <c r="E139284" s="2"/>
      <c r="H139284" s="3"/>
    </row>
    <row r="139285" spans="5:8" x14ac:dyDescent="0.35">
      <c r="E139285" s="2"/>
      <c r="H139285" s="3"/>
    </row>
    <row r="139286" spans="5:8" x14ac:dyDescent="0.35">
      <c r="E139286" s="2"/>
      <c r="H139286" s="3"/>
    </row>
    <row r="139287" spans="5:8" x14ac:dyDescent="0.35">
      <c r="E139287" s="2"/>
      <c r="H139287" s="3"/>
    </row>
    <row r="139288" spans="5:8" x14ac:dyDescent="0.35">
      <c r="E139288" s="2"/>
      <c r="H139288" s="3"/>
    </row>
    <row r="139289" spans="5:8" x14ac:dyDescent="0.35">
      <c r="E139289" s="2"/>
      <c r="H139289" s="3"/>
    </row>
    <row r="139290" spans="5:8" x14ac:dyDescent="0.35">
      <c r="E139290" s="2"/>
      <c r="H139290" s="3"/>
    </row>
    <row r="139291" spans="5:8" x14ac:dyDescent="0.35">
      <c r="E139291" s="2"/>
      <c r="H139291" s="3"/>
    </row>
    <row r="139292" spans="5:8" x14ac:dyDescent="0.35">
      <c r="E139292" s="2"/>
      <c r="H139292" s="3"/>
    </row>
    <row r="139293" spans="5:8" x14ac:dyDescent="0.35">
      <c r="E139293" s="2"/>
      <c r="H139293" s="3"/>
    </row>
    <row r="139294" spans="5:8" x14ac:dyDescent="0.35">
      <c r="E139294" s="2"/>
      <c r="H139294" s="3"/>
    </row>
    <row r="139295" spans="5:8" x14ac:dyDescent="0.35">
      <c r="E139295" s="2"/>
      <c r="H139295" s="3"/>
    </row>
    <row r="139296" spans="5:8" x14ac:dyDescent="0.35">
      <c r="E139296" s="2"/>
      <c r="H139296" s="3"/>
    </row>
    <row r="139297" spans="5:8" x14ac:dyDescent="0.35">
      <c r="E139297" s="2"/>
      <c r="H139297" s="3"/>
    </row>
    <row r="139298" spans="5:8" x14ac:dyDescent="0.35">
      <c r="E139298" s="2"/>
      <c r="H139298" s="3"/>
    </row>
    <row r="139299" spans="5:8" x14ac:dyDescent="0.35">
      <c r="E139299" s="2"/>
      <c r="H139299" s="3"/>
    </row>
    <row r="139300" spans="5:8" x14ac:dyDescent="0.35">
      <c r="E139300" s="2"/>
      <c r="H139300" s="3"/>
    </row>
    <row r="139301" spans="5:8" x14ac:dyDescent="0.35">
      <c r="E139301" s="2"/>
      <c r="H139301" s="3"/>
    </row>
    <row r="139302" spans="5:8" x14ac:dyDescent="0.35">
      <c r="E139302" s="2"/>
      <c r="H139302" s="3"/>
    </row>
    <row r="139303" spans="5:8" x14ac:dyDescent="0.35">
      <c r="E139303" s="2"/>
      <c r="H139303" s="3"/>
    </row>
    <row r="139304" spans="5:8" x14ac:dyDescent="0.35">
      <c r="E139304" s="2"/>
      <c r="H139304" s="3"/>
    </row>
    <row r="139305" spans="5:8" x14ac:dyDescent="0.35">
      <c r="E139305" s="2"/>
      <c r="H139305" s="3"/>
    </row>
    <row r="139306" spans="5:8" x14ac:dyDescent="0.35">
      <c r="E139306" s="2"/>
      <c r="H139306" s="3"/>
    </row>
    <row r="139307" spans="5:8" x14ac:dyDescent="0.35">
      <c r="E139307" s="2"/>
      <c r="H139307" s="3"/>
    </row>
    <row r="139308" spans="5:8" x14ac:dyDescent="0.35">
      <c r="E139308" s="2"/>
      <c r="H139308" s="3"/>
    </row>
    <row r="139309" spans="5:8" x14ac:dyDescent="0.35">
      <c r="E139309" s="2"/>
      <c r="H139309" s="3"/>
    </row>
    <row r="139310" spans="5:8" x14ac:dyDescent="0.35">
      <c r="E139310" s="2"/>
      <c r="H139310" s="3"/>
    </row>
    <row r="139311" spans="5:8" x14ac:dyDescent="0.35">
      <c r="E139311" s="2"/>
      <c r="H139311" s="3"/>
    </row>
    <row r="139312" spans="5:8" x14ac:dyDescent="0.35">
      <c r="E139312" s="2"/>
      <c r="H139312" s="3"/>
    </row>
    <row r="139313" spans="5:8" x14ac:dyDescent="0.35">
      <c r="E139313" s="2"/>
      <c r="H139313" s="3"/>
    </row>
    <row r="139314" spans="5:8" x14ac:dyDescent="0.35">
      <c r="E139314" s="2"/>
      <c r="H139314" s="3"/>
    </row>
    <row r="139315" spans="5:8" x14ac:dyDescent="0.35">
      <c r="E139315" s="2"/>
      <c r="H139315" s="3"/>
    </row>
    <row r="139316" spans="5:8" x14ac:dyDescent="0.35">
      <c r="E139316" s="2"/>
      <c r="H139316" s="3"/>
    </row>
    <row r="139317" spans="5:8" x14ac:dyDescent="0.35">
      <c r="E139317" s="2"/>
      <c r="H139317" s="3"/>
    </row>
    <row r="139318" spans="5:8" x14ac:dyDescent="0.35">
      <c r="E139318" s="2"/>
      <c r="H139318" s="3"/>
    </row>
    <row r="139319" spans="5:8" x14ac:dyDescent="0.35">
      <c r="E139319" s="2"/>
      <c r="H139319" s="3"/>
    </row>
    <row r="139320" spans="5:8" x14ac:dyDescent="0.35">
      <c r="E139320" s="2"/>
      <c r="H139320" s="3"/>
    </row>
    <row r="139321" spans="5:8" x14ac:dyDescent="0.35">
      <c r="E139321" s="2"/>
      <c r="H139321" s="3"/>
    </row>
    <row r="139322" spans="5:8" x14ac:dyDescent="0.35">
      <c r="E139322" s="2"/>
      <c r="H139322" s="3"/>
    </row>
    <row r="139323" spans="5:8" x14ac:dyDescent="0.35">
      <c r="E139323" s="2"/>
      <c r="H139323" s="3"/>
    </row>
    <row r="139324" spans="5:8" x14ac:dyDescent="0.35">
      <c r="E139324" s="2"/>
      <c r="H139324" s="3"/>
    </row>
    <row r="139325" spans="5:8" x14ac:dyDescent="0.35">
      <c r="E139325" s="2"/>
      <c r="H139325" s="3"/>
    </row>
    <row r="139326" spans="5:8" x14ac:dyDescent="0.35">
      <c r="E139326" s="2"/>
      <c r="H139326" s="3"/>
    </row>
    <row r="139327" spans="5:8" x14ac:dyDescent="0.35">
      <c r="E139327" s="2"/>
      <c r="H139327" s="3"/>
    </row>
    <row r="139328" spans="5:8" x14ac:dyDescent="0.35">
      <c r="E139328" s="2"/>
      <c r="H139328" s="3"/>
    </row>
    <row r="139329" spans="5:8" x14ac:dyDescent="0.35">
      <c r="E139329" s="2"/>
      <c r="H139329" s="3"/>
    </row>
    <row r="139330" spans="5:8" x14ac:dyDescent="0.35">
      <c r="E139330" s="2"/>
      <c r="H139330" s="3"/>
    </row>
    <row r="139331" spans="5:8" x14ac:dyDescent="0.35">
      <c r="E139331" s="2"/>
      <c r="H139331" s="3"/>
    </row>
    <row r="139332" spans="5:8" x14ac:dyDescent="0.35">
      <c r="E139332" s="2"/>
      <c r="H139332" s="3"/>
    </row>
    <row r="139333" spans="5:8" x14ac:dyDescent="0.35">
      <c r="E139333" s="2"/>
      <c r="H139333" s="3"/>
    </row>
    <row r="139334" spans="5:8" x14ac:dyDescent="0.35">
      <c r="E139334" s="2"/>
      <c r="H139334" s="3"/>
    </row>
    <row r="139335" spans="5:8" x14ac:dyDescent="0.35">
      <c r="E139335" s="2"/>
      <c r="H139335" s="3"/>
    </row>
    <row r="139336" spans="5:8" x14ac:dyDescent="0.35">
      <c r="E139336" s="2"/>
      <c r="H139336" s="3"/>
    </row>
    <row r="139337" spans="5:8" x14ac:dyDescent="0.35">
      <c r="E139337" s="2"/>
      <c r="H139337" s="3"/>
    </row>
    <row r="139338" spans="5:8" x14ac:dyDescent="0.35">
      <c r="E139338" s="2"/>
      <c r="H139338" s="3"/>
    </row>
    <row r="139339" spans="5:8" x14ac:dyDescent="0.35">
      <c r="E139339" s="2"/>
      <c r="H139339" s="3"/>
    </row>
    <row r="139340" spans="5:8" x14ac:dyDescent="0.35">
      <c r="E139340" s="2"/>
      <c r="H139340" s="3"/>
    </row>
    <row r="139341" spans="5:8" x14ac:dyDescent="0.35">
      <c r="E139341" s="2"/>
      <c r="H139341" s="3"/>
    </row>
    <row r="139342" spans="5:8" x14ac:dyDescent="0.35">
      <c r="E139342" s="2"/>
      <c r="H139342" s="3"/>
    </row>
    <row r="139343" spans="5:8" x14ac:dyDescent="0.35">
      <c r="E139343" s="2"/>
      <c r="H139343" s="3"/>
    </row>
    <row r="139344" spans="5:8" x14ac:dyDescent="0.35">
      <c r="E139344" s="2"/>
      <c r="H139344" s="3"/>
    </row>
    <row r="139345" spans="5:8" x14ac:dyDescent="0.35">
      <c r="E139345" s="2"/>
      <c r="H139345" s="3"/>
    </row>
    <row r="139346" spans="5:8" x14ac:dyDescent="0.35">
      <c r="E139346" s="2"/>
      <c r="H139346" s="3"/>
    </row>
    <row r="139347" spans="5:8" x14ac:dyDescent="0.35">
      <c r="E139347" s="2"/>
      <c r="H139347" s="3"/>
    </row>
    <row r="139348" spans="5:8" x14ac:dyDescent="0.35">
      <c r="E139348" s="2"/>
      <c r="H139348" s="3"/>
    </row>
    <row r="139349" spans="5:8" x14ac:dyDescent="0.35">
      <c r="E139349" s="2"/>
      <c r="H139349" s="3"/>
    </row>
    <row r="139350" spans="5:8" x14ac:dyDescent="0.35">
      <c r="E139350" s="2"/>
      <c r="H139350" s="3"/>
    </row>
    <row r="139351" spans="5:8" x14ac:dyDescent="0.35">
      <c r="E139351" s="2"/>
      <c r="H139351" s="3"/>
    </row>
    <row r="139352" spans="5:8" x14ac:dyDescent="0.35">
      <c r="E139352" s="2"/>
      <c r="H139352" s="3"/>
    </row>
    <row r="139353" spans="5:8" x14ac:dyDescent="0.35">
      <c r="E139353" s="2"/>
      <c r="H139353" s="3"/>
    </row>
    <row r="139354" spans="5:8" x14ac:dyDescent="0.35">
      <c r="E139354" s="2"/>
      <c r="H139354" s="3"/>
    </row>
    <row r="139355" spans="5:8" x14ac:dyDescent="0.35">
      <c r="E139355" s="2"/>
      <c r="H139355" s="3"/>
    </row>
    <row r="139356" spans="5:8" x14ac:dyDescent="0.35">
      <c r="E139356" s="2"/>
      <c r="H139356" s="3"/>
    </row>
    <row r="139357" spans="5:8" x14ac:dyDescent="0.35">
      <c r="E139357" s="2"/>
      <c r="H139357" s="3"/>
    </row>
    <row r="139358" spans="5:8" x14ac:dyDescent="0.35">
      <c r="E139358" s="2"/>
      <c r="H139358" s="3"/>
    </row>
    <row r="139359" spans="5:8" x14ac:dyDescent="0.35">
      <c r="E139359" s="2"/>
      <c r="H139359" s="3"/>
    </row>
    <row r="139360" spans="5:8" x14ac:dyDescent="0.35">
      <c r="E139360" s="2"/>
      <c r="H139360" s="3"/>
    </row>
    <row r="139361" spans="5:8" x14ac:dyDescent="0.35">
      <c r="E139361" s="2"/>
      <c r="H139361" s="3"/>
    </row>
    <row r="139362" spans="5:8" x14ac:dyDescent="0.35">
      <c r="E139362" s="2"/>
      <c r="H139362" s="3"/>
    </row>
    <row r="139363" spans="5:8" x14ac:dyDescent="0.35">
      <c r="E139363" s="2"/>
      <c r="H139363" s="3"/>
    </row>
    <row r="139364" spans="5:8" x14ac:dyDescent="0.35">
      <c r="E139364" s="2"/>
      <c r="H139364" s="3"/>
    </row>
    <row r="139365" spans="5:8" x14ac:dyDescent="0.35">
      <c r="E139365" s="2"/>
      <c r="H139365" s="3"/>
    </row>
    <row r="139366" spans="5:8" x14ac:dyDescent="0.35">
      <c r="E139366" s="2"/>
      <c r="H139366" s="3"/>
    </row>
    <row r="139367" spans="5:8" x14ac:dyDescent="0.35">
      <c r="E139367" s="2"/>
      <c r="H139367" s="3"/>
    </row>
    <row r="139368" spans="5:8" x14ac:dyDescent="0.35">
      <c r="E139368" s="2"/>
      <c r="H139368" s="3"/>
    </row>
    <row r="139369" spans="5:8" x14ac:dyDescent="0.35">
      <c r="E139369" s="2"/>
      <c r="H139369" s="3"/>
    </row>
    <row r="139370" spans="5:8" x14ac:dyDescent="0.35">
      <c r="E139370" s="2"/>
      <c r="H139370" s="3"/>
    </row>
    <row r="139371" spans="5:8" x14ac:dyDescent="0.35">
      <c r="E139371" s="2"/>
      <c r="H139371" s="3"/>
    </row>
    <row r="139372" spans="5:8" x14ac:dyDescent="0.35">
      <c r="E139372" s="2"/>
      <c r="H139372" s="3"/>
    </row>
    <row r="139373" spans="5:8" x14ac:dyDescent="0.35">
      <c r="E139373" s="2"/>
      <c r="H139373" s="3"/>
    </row>
    <row r="139374" spans="5:8" x14ac:dyDescent="0.35">
      <c r="E139374" s="2"/>
      <c r="H139374" s="3"/>
    </row>
    <row r="139375" spans="5:8" x14ac:dyDescent="0.35">
      <c r="E139375" s="2"/>
      <c r="H139375" s="3"/>
    </row>
    <row r="139376" spans="5:8" x14ac:dyDescent="0.35">
      <c r="E139376" s="2"/>
      <c r="H139376" s="3"/>
    </row>
    <row r="139377" spans="5:8" x14ac:dyDescent="0.35">
      <c r="E139377" s="2"/>
      <c r="H139377" s="3"/>
    </row>
    <row r="139378" spans="5:8" x14ac:dyDescent="0.35">
      <c r="E139378" s="2"/>
      <c r="H139378" s="3"/>
    </row>
    <row r="139379" spans="5:8" x14ac:dyDescent="0.35">
      <c r="E139379" s="2"/>
      <c r="H139379" s="3"/>
    </row>
    <row r="139380" spans="5:8" x14ac:dyDescent="0.35">
      <c r="E139380" s="2"/>
      <c r="H139380" s="3"/>
    </row>
    <row r="139381" spans="5:8" x14ac:dyDescent="0.35">
      <c r="E139381" s="2"/>
      <c r="H139381" s="3"/>
    </row>
    <row r="139382" spans="5:8" x14ac:dyDescent="0.35">
      <c r="E139382" s="2"/>
      <c r="H139382" s="3"/>
    </row>
    <row r="139383" spans="5:8" x14ac:dyDescent="0.35">
      <c r="E139383" s="2"/>
      <c r="H139383" s="3"/>
    </row>
    <row r="139384" spans="5:8" x14ac:dyDescent="0.35">
      <c r="E139384" s="2"/>
      <c r="H139384" s="3"/>
    </row>
    <row r="139385" spans="5:8" x14ac:dyDescent="0.35">
      <c r="E139385" s="2"/>
      <c r="H139385" s="3"/>
    </row>
    <row r="139386" spans="5:8" x14ac:dyDescent="0.35">
      <c r="E139386" s="2"/>
      <c r="H139386" s="3"/>
    </row>
    <row r="139387" spans="5:8" x14ac:dyDescent="0.35">
      <c r="E139387" s="2"/>
      <c r="H139387" s="3"/>
    </row>
    <row r="139388" spans="5:8" x14ac:dyDescent="0.35">
      <c r="E139388" s="2"/>
      <c r="H139388" s="3"/>
    </row>
    <row r="139389" spans="5:8" x14ac:dyDescent="0.35">
      <c r="E139389" s="2"/>
      <c r="H139389" s="3"/>
    </row>
    <row r="139390" spans="5:8" x14ac:dyDescent="0.35">
      <c r="E139390" s="2"/>
      <c r="H139390" s="3"/>
    </row>
    <row r="139391" spans="5:8" x14ac:dyDescent="0.35">
      <c r="E139391" s="2"/>
      <c r="H139391" s="3"/>
    </row>
    <row r="139392" spans="5:8" x14ac:dyDescent="0.35">
      <c r="E139392" s="2"/>
      <c r="H139392" s="3"/>
    </row>
    <row r="139393" spans="5:8" x14ac:dyDescent="0.35">
      <c r="E139393" s="2"/>
      <c r="H139393" s="3"/>
    </row>
    <row r="139394" spans="5:8" x14ac:dyDescent="0.35">
      <c r="E139394" s="2"/>
      <c r="H139394" s="3"/>
    </row>
    <row r="139395" spans="5:8" x14ac:dyDescent="0.35">
      <c r="E139395" s="2"/>
      <c r="H139395" s="3"/>
    </row>
    <row r="139396" spans="5:8" x14ac:dyDescent="0.35">
      <c r="E139396" s="2"/>
      <c r="H139396" s="3"/>
    </row>
    <row r="139397" spans="5:8" x14ac:dyDescent="0.35">
      <c r="E139397" s="2"/>
      <c r="H139397" s="3"/>
    </row>
    <row r="139398" spans="5:8" x14ac:dyDescent="0.35">
      <c r="E139398" s="2"/>
      <c r="H139398" s="3"/>
    </row>
    <row r="139399" spans="5:8" x14ac:dyDescent="0.35">
      <c r="E139399" s="2"/>
      <c r="H139399" s="3"/>
    </row>
    <row r="139400" spans="5:8" x14ac:dyDescent="0.35">
      <c r="E139400" s="2"/>
      <c r="H139400" s="3"/>
    </row>
    <row r="139401" spans="5:8" x14ac:dyDescent="0.35">
      <c r="E139401" s="2"/>
      <c r="H139401" s="3"/>
    </row>
    <row r="139402" spans="5:8" x14ac:dyDescent="0.35">
      <c r="E139402" s="2"/>
      <c r="H139402" s="3"/>
    </row>
    <row r="139403" spans="5:8" x14ac:dyDescent="0.35">
      <c r="E139403" s="2"/>
      <c r="H139403" s="3"/>
    </row>
    <row r="139404" spans="5:8" x14ac:dyDescent="0.35">
      <c r="E139404" s="2"/>
      <c r="H139404" s="3"/>
    </row>
    <row r="139405" spans="5:8" x14ac:dyDescent="0.35">
      <c r="E139405" s="2"/>
      <c r="H139405" s="3"/>
    </row>
    <row r="139406" spans="5:8" x14ac:dyDescent="0.35">
      <c r="E139406" s="2"/>
      <c r="H139406" s="3"/>
    </row>
    <row r="139407" spans="5:8" x14ac:dyDescent="0.35">
      <c r="E139407" s="2"/>
      <c r="H139407" s="3"/>
    </row>
    <row r="139408" spans="5:8" x14ac:dyDescent="0.35">
      <c r="E139408" s="2"/>
      <c r="H139408" s="3"/>
    </row>
    <row r="139409" spans="5:8" x14ac:dyDescent="0.35">
      <c r="E139409" s="2"/>
      <c r="H139409" s="3"/>
    </row>
    <row r="139410" spans="5:8" x14ac:dyDescent="0.35">
      <c r="E139410" s="2"/>
      <c r="H139410" s="3"/>
    </row>
    <row r="139411" spans="5:8" x14ac:dyDescent="0.35">
      <c r="E139411" s="2"/>
      <c r="H139411" s="3"/>
    </row>
    <row r="139412" spans="5:8" x14ac:dyDescent="0.35">
      <c r="E139412" s="2"/>
      <c r="H139412" s="3"/>
    </row>
    <row r="139413" spans="5:8" x14ac:dyDescent="0.35">
      <c r="E139413" s="2"/>
      <c r="H139413" s="3"/>
    </row>
    <row r="139414" spans="5:8" x14ac:dyDescent="0.35">
      <c r="E139414" s="2"/>
      <c r="H139414" s="3"/>
    </row>
    <row r="139415" spans="5:8" x14ac:dyDescent="0.35">
      <c r="E139415" s="2"/>
      <c r="H139415" s="3"/>
    </row>
    <row r="139416" spans="5:8" x14ac:dyDescent="0.35">
      <c r="E139416" s="2"/>
      <c r="H139416" s="3"/>
    </row>
    <row r="139417" spans="5:8" x14ac:dyDescent="0.35">
      <c r="E139417" s="2"/>
      <c r="H139417" s="3"/>
    </row>
    <row r="139418" spans="5:8" x14ac:dyDescent="0.35">
      <c r="E139418" s="2"/>
      <c r="H139418" s="3"/>
    </row>
    <row r="139419" spans="5:8" x14ac:dyDescent="0.35">
      <c r="E139419" s="2"/>
      <c r="H139419" s="3"/>
    </row>
    <row r="139420" spans="5:8" x14ac:dyDescent="0.35">
      <c r="E139420" s="2"/>
      <c r="H139420" s="3"/>
    </row>
    <row r="139421" spans="5:8" x14ac:dyDescent="0.35">
      <c r="E139421" s="2"/>
      <c r="H139421" s="3"/>
    </row>
    <row r="139422" spans="5:8" x14ac:dyDescent="0.35">
      <c r="E139422" s="2"/>
      <c r="H139422" s="3"/>
    </row>
    <row r="139423" spans="5:8" x14ac:dyDescent="0.35">
      <c r="E139423" s="2"/>
      <c r="H139423" s="3"/>
    </row>
    <row r="139424" spans="5:8" x14ac:dyDescent="0.35">
      <c r="E139424" s="2"/>
      <c r="H139424" s="3"/>
    </row>
    <row r="139425" spans="5:8" x14ac:dyDescent="0.35">
      <c r="E139425" s="2"/>
      <c r="H139425" s="3"/>
    </row>
    <row r="139426" spans="5:8" x14ac:dyDescent="0.35">
      <c r="E139426" s="2"/>
      <c r="H139426" s="3"/>
    </row>
    <row r="139427" spans="5:8" x14ac:dyDescent="0.35">
      <c r="E139427" s="2"/>
      <c r="H139427" s="3"/>
    </row>
    <row r="139428" spans="5:8" x14ac:dyDescent="0.35">
      <c r="E139428" s="2"/>
      <c r="H139428" s="3"/>
    </row>
    <row r="139429" spans="5:8" x14ac:dyDescent="0.35">
      <c r="E139429" s="2"/>
      <c r="H139429" s="3"/>
    </row>
    <row r="139430" spans="5:8" x14ac:dyDescent="0.35">
      <c r="E139430" s="2"/>
      <c r="H139430" s="3"/>
    </row>
    <row r="139431" spans="5:8" x14ac:dyDescent="0.35">
      <c r="E139431" s="2"/>
      <c r="H139431" s="3"/>
    </row>
    <row r="139432" spans="5:8" x14ac:dyDescent="0.35">
      <c r="E139432" s="2"/>
      <c r="H139432" s="3"/>
    </row>
    <row r="139433" spans="5:8" x14ac:dyDescent="0.35">
      <c r="E139433" s="2"/>
      <c r="H139433" s="3"/>
    </row>
    <row r="139434" spans="5:8" x14ac:dyDescent="0.35">
      <c r="E139434" s="2"/>
      <c r="H139434" s="3"/>
    </row>
    <row r="139435" spans="5:8" x14ac:dyDescent="0.35">
      <c r="E139435" s="2"/>
      <c r="H139435" s="3"/>
    </row>
    <row r="139436" spans="5:8" x14ac:dyDescent="0.35">
      <c r="E139436" s="2"/>
      <c r="H139436" s="3"/>
    </row>
    <row r="139437" spans="5:8" x14ac:dyDescent="0.35">
      <c r="E139437" s="2"/>
      <c r="H139437" s="3"/>
    </row>
    <row r="139438" spans="5:8" x14ac:dyDescent="0.35">
      <c r="E139438" s="2"/>
      <c r="H139438" s="3"/>
    </row>
    <row r="139439" spans="5:8" x14ac:dyDescent="0.35">
      <c r="E139439" s="2"/>
      <c r="H139439" s="3"/>
    </row>
    <row r="139440" spans="5:8" x14ac:dyDescent="0.35">
      <c r="E139440" s="2"/>
      <c r="H139440" s="3"/>
    </row>
    <row r="139441" spans="5:8" x14ac:dyDescent="0.35">
      <c r="E139441" s="2"/>
      <c r="H139441" s="3"/>
    </row>
    <row r="139442" spans="5:8" x14ac:dyDescent="0.35">
      <c r="E139442" s="2"/>
      <c r="H139442" s="3"/>
    </row>
    <row r="139443" spans="5:8" x14ac:dyDescent="0.35">
      <c r="E139443" s="2"/>
      <c r="H139443" s="3"/>
    </row>
    <row r="139444" spans="5:8" x14ac:dyDescent="0.35">
      <c r="E139444" s="2"/>
      <c r="H139444" s="3"/>
    </row>
    <row r="139445" spans="5:8" x14ac:dyDescent="0.35">
      <c r="E139445" s="2"/>
      <c r="H139445" s="3"/>
    </row>
    <row r="139446" spans="5:8" x14ac:dyDescent="0.35">
      <c r="E139446" s="2"/>
      <c r="H139446" s="3"/>
    </row>
    <row r="139447" spans="5:8" x14ac:dyDescent="0.35">
      <c r="E139447" s="2"/>
      <c r="H139447" s="3"/>
    </row>
    <row r="139448" spans="5:8" x14ac:dyDescent="0.35">
      <c r="E139448" s="2"/>
      <c r="H139448" s="3"/>
    </row>
    <row r="139449" spans="5:8" x14ac:dyDescent="0.35">
      <c r="E139449" s="2"/>
      <c r="H139449" s="3"/>
    </row>
    <row r="139450" spans="5:8" x14ac:dyDescent="0.35">
      <c r="E139450" s="2"/>
      <c r="H139450" s="3"/>
    </row>
    <row r="139451" spans="5:8" x14ac:dyDescent="0.35">
      <c r="E139451" s="2"/>
      <c r="H139451" s="3"/>
    </row>
    <row r="139452" spans="5:8" x14ac:dyDescent="0.35">
      <c r="E139452" s="2"/>
      <c r="H139452" s="3"/>
    </row>
    <row r="139453" spans="5:8" x14ac:dyDescent="0.35">
      <c r="E139453" s="2"/>
      <c r="H139453" s="3"/>
    </row>
    <row r="139454" spans="5:8" x14ac:dyDescent="0.35">
      <c r="E139454" s="2"/>
      <c r="H139454" s="3"/>
    </row>
    <row r="139455" spans="5:8" x14ac:dyDescent="0.35">
      <c r="E139455" s="2"/>
      <c r="H139455" s="3"/>
    </row>
    <row r="139456" spans="5:8" x14ac:dyDescent="0.35">
      <c r="E139456" s="2"/>
      <c r="H139456" s="3"/>
    </row>
    <row r="139457" spans="5:8" x14ac:dyDescent="0.35">
      <c r="E139457" s="2"/>
      <c r="H139457" s="3"/>
    </row>
    <row r="139458" spans="5:8" x14ac:dyDescent="0.35">
      <c r="E139458" s="2"/>
      <c r="H139458" s="3"/>
    </row>
    <row r="139459" spans="5:8" x14ac:dyDescent="0.35">
      <c r="E139459" s="2"/>
      <c r="H139459" s="3"/>
    </row>
    <row r="139460" spans="5:8" x14ac:dyDescent="0.35">
      <c r="E139460" s="2"/>
      <c r="H139460" s="3"/>
    </row>
    <row r="139461" spans="5:8" x14ac:dyDescent="0.35">
      <c r="E139461" s="2"/>
      <c r="H139461" s="3"/>
    </row>
    <row r="139462" spans="5:8" x14ac:dyDescent="0.35">
      <c r="E139462" s="2"/>
      <c r="H139462" s="3"/>
    </row>
    <row r="139463" spans="5:8" x14ac:dyDescent="0.35">
      <c r="E139463" s="2"/>
      <c r="H139463" s="3"/>
    </row>
    <row r="139464" spans="5:8" x14ac:dyDescent="0.35">
      <c r="E139464" s="2"/>
      <c r="H139464" s="3"/>
    </row>
    <row r="139465" spans="5:8" x14ac:dyDescent="0.35">
      <c r="E139465" s="2"/>
      <c r="H139465" s="3"/>
    </row>
    <row r="139466" spans="5:8" x14ac:dyDescent="0.35">
      <c r="E139466" s="2"/>
      <c r="H139466" s="3"/>
    </row>
    <row r="139467" spans="5:8" x14ac:dyDescent="0.35">
      <c r="E139467" s="2"/>
      <c r="H139467" s="3"/>
    </row>
    <row r="139468" spans="5:8" x14ac:dyDescent="0.35">
      <c r="E139468" s="2"/>
      <c r="H139468" s="3"/>
    </row>
    <row r="139469" spans="5:8" x14ac:dyDescent="0.35">
      <c r="E139469" s="2"/>
      <c r="H139469" s="3"/>
    </row>
    <row r="139470" spans="5:8" x14ac:dyDescent="0.35">
      <c r="E139470" s="2"/>
      <c r="H139470" s="3"/>
    </row>
    <row r="139471" spans="5:8" x14ac:dyDescent="0.35">
      <c r="E139471" s="2"/>
      <c r="H139471" s="3"/>
    </row>
    <row r="139472" spans="5:8" x14ac:dyDescent="0.35">
      <c r="E139472" s="2"/>
      <c r="H139472" s="3"/>
    </row>
    <row r="139473" spans="5:8" x14ac:dyDescent="0.35">
      <c r="E139473" s="2"/>
      <c r="H139473" s="3"/>
    </row>
    <row r="139474" spans="5:8" x14ac:dyDescent="0.35">
      <c r="E139474" s="2"/>
      <c r="H139474" s="3"/>
    </row>
    <row r="139475" spans="5:8" x14ac:dyDescent="0.35">
      <c r="E139475" s="2"/>
      <c r="H139475" s="3"/>
    </row>
    <row r="139476" spans="5:8" x14ac:dyDescent="0.35">
      <c r="E139476" s="2"/>
      <c r="H139476" s="3"/>
    </row>
    <row r="139477" spans="5:8" x14ac:dyDescent="0.35">
      <c r="E139477" s="2"/>
      <c r="H139477" s="3"/>
    </row>
    <row r="139478" spans="5:8" x14ac:dyDescent="0.35">
      <c r="E139478" s="2"/>
      <c r="H139478" s="3"/>
    </row>
    <row r="139479" spans="5:8" x14ac:dyDescent="0.35">
      <c r="E139479" s="2"/>
      <c r="H139479" s="3"/>
    </row>
    <row r="139480" spans="5:8" x14ac:dyDescent="0.35">
      <c r="E139480" s="2"/>
      <c r="H139480" s="3"/>
    </row>
    <row r="139481" spans="5:8" x14ac:dyDescent="0.35">
      <c r="E139481" s="2"/>
      <c r="H139481" s="3"/>
    </row>
    <row r="139482" spans="5:8" x14ac:dyDescent="0.35">
      <c r="E139482" s="2"/>
      <c r="H139482" s="3"/>
    </row>
    <row r="139483" spans="5:8" x14ac:dyDescent="0.35">
      <c r="E139483" s="2"/>
      <c r="H139483" s="3"/>
    </row>
    <row r="139484" spans="5:8" x14ac:dyDescent="0.35">
      <c r="E139484" s="2"/>
      <c r="H139484" s="3"/>
    </row>
    <row r="139485" spans="5:8" x14ac:dyDescent="0.35">
      <c r="E139485" s="2"/>
      <c r="H139485" s="3"/>
    </row>
    <row r="139486" spans="5:8" x14ac:dyDescent="0.35">
      <c r="E139486" s="2"/>
      <c r="H139486" s="3"/>
    </row>
    <row r="139487" spans="5:8" x14ac:dyDescent="0.35">
      <c r="E139487" s="2"/>
      <c r="H139487" s="3"/>
    </row>
    <row r="139488" spans="5:8" x14ac:dyDescent="0.35">
      <c r="E139488" s="2"/>
      <c r="H139488" s="3"/>
    </row>
    <row r="139489" spans="5:8" x14ac:dyDescent="0.35">
      <c r="E139489" s="2"/>
      <c r="H139489" s="3"/>
    </row>
    <row r="139490" spans="5:8" x14ac:dyDescent="0.35">
      <c r="E139490" s="2"/>
      <c r="H139490" s="3"/>
    </row>
    <row r="139491" spans="5:8" x14ac:dyDescent="0.35">
      <c r="E139491" s="2"/>
      <c r="H139491" s="3"/>
    </row>
    <row r="139492" spans="5:8" x14ac:dyDescent="0.35">
      <c r="E139492" s="2"/>
      <c r="H139492" s="3"/>
    </row>
    <row r="139493" spans="5:8" x14ac:dyDescent="0.35">
      <c r="E139493" s="2"/>
      <c r="H139493" s="3"/>
    </row>
    <row r="139494" spans="5:8" x14ac:dyDescent="0.35">
      <c r="E139494" s="2"/>
      <c r="H139494" s="3"/>
    </row>
    <row r="139495" spans="5:8" x14ac:dyDescent="0.35">
      <c r="E139495" s="2"/>
      <c r="H139495" s="3"/>
    </row>
    <row r="139496" spans="5:8" x14ac:dyDescent="0.35">
      <c r="E139496" s="2"/>
      <c r="H139496" s="3"/>
    </row>
    <row r="139497" spans="5:8" x14ac:dyDescent="0.35">
      <c r="E139497" s="2"/>
      <c r="H139497" s="3"/>
    </row>
    <row r="139498" spans="5:8" x14ac:dyDescent="0.35">
      <c r="E139498" s="2"/>
      <c r="H139498" s="3"/>
    </row>
    <row r="139499" spans="5:8" x14ac:dyDescent="0.35">
      <c r="E139499" s="2"/>
      <c r="H139499" s="3"/>
    </row>
    <row r="139500" spans="5:8" x14ac:dyDescent="0.35">
      <c r="E139500" s="2"/>
      <c r="H139500" s="3"/>
    </row>
    <row r="139501" spans="5:8" x14ac:dyDescent="0.35">
      <c r="E139501" s="2"/>
      <c r="H139501" s="3"/>
    </row>
    <row r="139502" spans="5:8" x14ac:dyDescent="0.35">
      <c r="E139502" s="2"/>
      <c r="H139502" s="3"/>
    </row>
    <row r="139503" spans="5:8" x14ac:dyDescent="0.35">
      <c r="E139503" s="2"/>
      <c r="H139503" s="3"/>
    </row>
    <row r="139504" spans="5:8" x14ac:dyDescent="0.35">
      <c r="E139504" s="2"/>
      <c r="H139504" s="3"/>
    </row>
    <row r="139505" spans="5:8" x14ac:dyDescent="0.35">
      <c r="E139505" s="2"/>
      <c r="H139505" s="3"/>
    </row>
    <row r="139506" spans="5:8" x14ac:dyDescent="0.35">
      <c r="E139506" s="2"/>
      <c r="H139506" s="3"/>
    </row>
    <row r="139507" spans="5:8" x14ac:dyDescent="0.35">
      <c r="E139507" s="2"/>
      <c r="H139507" s="3"/>
    </row>
    <row r="139508" spans="5:8" x14ac:dyDescent="0.35">
      <c r="E139508" s="2"/>
      <c r="H139508" s="3"/>
    </row>
    <row r="139509" spans="5:8" x14ac:dyDescent="0.35">
      <c r="E139509" s="2"/>
      <c r="H139509" s="3"/>
    </row>
    <row r="139510" spans="5:8" x14ac:dyDescent="0.35">
      <c r="E139510" s="2"/>
      <c r="H139510" s="3"/>
    </row>
    <row r="139511" spans="5:8" x14ac:dyDescent="0.35">
      <c r="E139511" s="2"/>
      <c r="H139511" s="3"/>
    </row>
    <row r="139512" spans="5:8" x14ac:dyDescent="0.35">
      <c r="E139512" s="2"/>
      <c r="H139512" s="3"/>
    </row>
    <row r="139513" spans="5:8" x14ac:dyDescent="0.35">
      <c r="E139513" s="2"/>
      <c r="H139513" s="3"/>
    </row>
    <row r="139514" spans="5:8" x14ac:dyDescent="0.35">
      <c r="E139514" s="2"/>
      <c r="H139514" s="3"/>
    </row>
    <row r="139515" spans="5:8" x14ac:dyDescent="0.35">
      <c r="E139515" s="2"/>
      <c r="H139515" s="3"/>
    </row>
    <row r="139516" spans="5:8" x14ac:dyDescent="0.35">
      <c r="E139516" s="2"/>
      <c r="H139516" s="3"/>
    </row>
    <row r="139517" spans="5:8" x14ac:dyDescent="0.35">
      <c r="E139517" s="2"/>
      <c r="H139517" s="3"/>
    </row>
    <row r="139518" spans="5:8" x14ac:dyDescent="0.35">
      <c r="E139518" s="2"/>
      <c r="H139518" s="3"/>
    </row>
    <row r="139519" spans="5:8" x14ac:dyDescent="0.35">
      <c r="E139519" s="2"/>
      <c r="H139519" s="3"/>
    </row>
    <row r="139520" spans="5:8" x14ac:dyDescent="0.35">
      <c r="E139520" s="2"/>
      <c r="H139520" s="3"/>
    </row>
    <row r="139521" spans="5:8" x14ac:dyDescent="0.35">
      <c r="E139521" s="2"/>
      <c r="H139521" s="3"/>
    </row>
    <row r="139522" spans="5:8" x14ac:dyDescent="0.35">
      <c r="E139522" s="2"/>
      <c r="H139522" s="3"/>
    </row>
    <row r="139523" spans="5:8" x14ac:dyDescent="0.35">
      <c r="E139523" s="2"/>
      <c r="H139523" s="3"/>
    </row>
    <row r="139524" spans="5:8" x14ac:dyDescent="0.35">
      <c r="E139524" s="2"/>
      <c r="H139524" s="3"/>
    </row>
    <row r="139525" spans="5:8" x14ac:dyDescent="0.35">
      <c r="E139525" s="2"/>
      <c r="H139525" s="3"/>
    </row>
    <row r="139526" spans="5:8" x14ac:dyDescent="0.35">
      <c r="E139526" s="2"/>
      <c r="H139526" s="3"/>
    </row>
    <row r="139527" spans="5:8" x14ac:dyDescent="0.35">
      <c r="E139527" s="2"/>
      <c r="H139527" s="3"/>
    </row>
    <row r="139528" spans="5:8" x14ac:dyDescent="0.35">
      <c r="E139528" s="2"/>
      <c r="H139528" s="3"/>
    </row>
    <row r="139529" spans="5:8" x14ac:dyDescent="0.35">
      <c r="E139529" s="2"/>
      <c r="H139529" s="3"/>
    </row>
    <row r="139530" spans="5:8" x14ac:dyDescent="0.35">
      <c r="E139530" s="2"/>
      <c r="H139530" s="3"/>
    </row>
    <row r="139531" spans="5:8" x14ac:dyDescent="0.35">
      <c r="E139531" s="2"/>
      <c r="H139531" s="3"/>
    </row>
    <row r="139532" spans="5:8" x14ac:dyDescent="0.35">
      <c r="E139532" s="2"/>
      <c r="H139532" s="3"/>
    </row>
    <row r="139533" spans="5:8" x14ac:dyDescent="0.35">
      <c r="E139533" s="2"/>
      <c r="H139533" s="3"/>
    </row>
    <row r="139534" spans="5:8" x14ac:dyDescent="0.35">
      <c r="E139534" s="2"/>
      <c r="H139534" s="3"/>
    </row>
    <row r="139535" spans="5:8" x14ac:dyDescent="0.35">
      <c r="E139535" s="2"/>
      <c r="H139535" s="3"/>
    </row>
    <row r="139536" spans="5:8" x14ac:dyDescent="0.35">
      <c r="E139536" s="2"/>
      <c r="H139536" s="3"/>
    </row>
    <row r="139537" spans="5:8" x14ac:dyDescent="0.35">
      <c r="E139537" s="2"/>
      <c r="H139537" s="3"/>
    </row>
    <row r="139538" spans="5:8" x14ac:dyDescent="0.35">
      <c r="E139538" s="2"/>
      <c r="H139538" s="3"/>
    </row>
    <row r="139539" spans="5:8" x14ac:dyDescent="0.35">
      <c r="E139539" s="2"/>
      <c r="H139539" s="3"/>
    </row>
    <row r="139540" spans="5:8" x14ac:dyDescent="0.35">
      <c r="E139540" s="2"/>
      <c r="H139540" s="3"/>
    </row>
    <row r="139541" spans="5:8" x14ac:dyDescent="0.35">
      <c r="E139541" s="2"/>
      <c r="H139541" s="3"/>
    </row>
    <row r="139542" spans="5:8" x14ac:dyDescent="0.35">
      <c r="E139542" s="2"/>
      <c r="H139542" s="3"/>
    </row>
    <row r="139543" spans="5:8" x14ac:dyDescent="0.35">
      <c r="E139543" s="2"/>
      <c r="H139543" s="3"/>
    </row>
    <row r="139544" spans="5:8" x14ac:dyDescent="0.35">
      <c r="E139544" s="2"/>
      <c r="H139544" s="3"/>
    </row>
    <row r="139545" spans="5:8" x14ac:dyDescent="0.35">
      <c r="E139545" s="2"/>
      <c r="H139545" s="3"/>
    </row>
    <row r="139546" spans="5:8" x14ac:dyDescent="0.35">
      <c r="E139546" s="2"/>
      <c r="H139546" s="3"/>
    </row>
    <row r="139547" spans="5:8" x14ac:dyDescent="0.35">
      <c r="E139547" s="2"/>
      <c r="H139547" s="3"/>
    </row>
    <row r="139548" spans="5:8" x14ac:dyDescent="0.35">
      <c r="E139548" s="2"/>
      <c r="H139548" s="3"/>
    </row>
    <row r="139549" spans="5:8" x14ac:dyDescent="0.35">
      <c r="E139549" s="2"/>
      <c r="H139549" s="3"/>
    </row>
    <row r="139550" spans="5:8" x14ac:dyDescent="0.35">
      <c r="E139550" s="2"/>
      <c r="H139550" s="3"/>
    </row>
    <row r="139551" spans="5:8" x14ac:dyDescent="0.35">
      <c r="E139551" s="2"/>
      <c r="H139551" s="3"/>
    </row>
    <row r="139552" spans="5:8" x14ac:dyDescent="0.35">
      <c r="E139552" s="2"/>
      <c r="H139552" s="3"/>
    </row>
    <row r="139553" spans="5:8" x14ac:dyDescent="0.35">
      <c r="E139553" s="2"/>
      <c r="H139553" s="3"/>
    </row>
    <row r="139554" spans="5:8" x14ac:dyDescent="0.35">
      <c r="E139554" s="2"/>
      <c r="H139554" s="3"/>
    </row>
    <row r="139555" spans="5:8" x14ac:dyDescent="0.35">
      <c r="E139555" s="2"/>
      <c r="H139555" s="3"/>
    </row>
    <row r="139556" spans="5:8" x14ac:dyDescent="0.35">
      <c r="E139556" s="2"/>
      <c r="H139556" s="3"/>
    </row>
    <row r="139557" spans="5:8" x14ac:dyDescent="0.35">
      <c r="E139557" s="2"/>
      <c r="H139557" s="3"/>
    </row>
    <row r="139558" spans="5:8" x14ac:dyDescent="0.35">
      <c r="E139558" s="2"/>
      <c r="H139558" s="3"/>
    </row>
    <row r="139559" spans="5:8" x14ac:dyDescent="0.35">
      <c r="E139559" s="2"/>
      <c r="H139559" s="3"/>
    </row>
    <row r="139560" spans="5:8" x14ac:dyDescent="0.35">
      <c r="E139560" s="2"/>
      <c r="H139560" s="3"/>
    </row>
    <row r="139561" spans="5:8" x14ac:dyDescent="0.35">
      <c r="E139561" s="2"/>
      <c r="H139561" s="3"/>
    </row>
    <row r="139562" spans="5:8" x14ac:dyDescent="0.35">
      <c r="E139562" s="2"/>
      <c r="H139562" s="3"/>
    </row>
    <row r="139563" spans="5:8" x14ac:dyDescent="0.35">
      <c r="E139563" s="2"/>
      <c r="H139563" s="3"/>
    </row>
    <row r="139564" spans="5:8" x14ac:dyDescent="0.35">
      <c r="E139564" s="2"/>
      <c r="H139564" s="3"/>
    </row>
    <row r="139565" spans="5:8" x14ac:dyDescent="0.35">
      <c r="E139565" s="2"/>
      <c r="H139565" s="3"/>
    </row>
    <row r="139566" spans="5:8" x14ac:dyDescent="0.35">
      <c r="E139566" s="2"/>
      <c r="H139566" s="3"/>
    </row>
    <row r="139567" spans="5:8" x14ac:dyDescent="0.35">
      <c r="E139567" s="2"/>
      <c r="H139567" s="3"/>
    </row>
    <row r="139568" spans="5:8" x14ac:dyDescent="0.35">
      <c r="E139568" s="2"/>
      <c r="H139568" s="3"/>
    </row>
    <row r="139569" spans="5:8" x14ac:dyDescent="0.35">
      <c r="E139569" s="2"/>
      <c r="H139569" s="3"/>
    </row>
    <row r="139570" spans="5:8" x14ac:dyDescent="0.35">
      <c r="E139570" s="2"/>
      <c r="H139570" s="3"/>
    </row>
    <row r="139571" spans="5:8" x14ac:dyDescent="0.35">
      <c r="E139571" s="2"/>
      <c r="H139571" s="3"/>
    </row>
    <row r="139572" spans="5:8" x14ac:dyDescent="0.35">
      <c r="E139572" s="2"/>
      <c r="H139572" s="3"/>
    </row>
    <row r="139573" spans="5:8" x14ac:dyDescent="0.35">
      <c r="E139573" s="2"/>
      <c r="H139573" s="3"/>
    </row>
    <row r="139574" spans="5:8" x14ac:dyDescent="0.35">
      <c r="E139574" s="2"/>
      <c r="H139574" s="3"/>
    </row>
    <row r="139575" spans="5:8" x14ac:dyDescent="0.35">
      <c r="E139575" s="2"/>
      <c r="H139575" s="3"/>
    </row>
    <row r="139576" spans="5:8" x14ac:dyDescent="0.35">
      <c r="E139576" s="2"/>
      <c r="H139576" s="3"/>
    </row>
    <row r="139577" spans="5:8" x14ac:dyDescent="0.35">
      <c r="E139577" s="2"/>
      <c r="H139577" s="3"/>
    </row>
    <row r="139578" spans="5:8" x14ac:dyDescent="0.35">
      <c r="E139578" s="2"/>
      <c r="H139578" s="3"/>
    </row>
    <row r="139579" spans="5:8" x14ac:dyDescent="0.35">
      <c r="E139579" s="2"/>
      <c r="H139579" s="3"/>
    </row>
    <row r="139580" spans="5:8" x14ac:dyDescent="0.35">
      <c r="E139580" s="2"/>
      <c r="H139580" s="3"/>
    </row>
    <row r="139581" spans="5:8" x14ac:dyDescent="0.35">
      <c r="E139581" s="2"/>
      <c r="H139581" s="3"/>
    </row>
    <row r="139582" spans="5:8" x14ac:dyDescent="0.35">
      <c r="E139582" s="2"/>
      <c r="H139582" s="3"/>
    </row>
    <row r="139583" spans="5:8" x14ac:dyDescent="0.35">
      <c r="E139583" s="2"/>
      <c r="H139583" s="3"/>
    </row>
    <row r="139584" spans="5:8" x14ac:dyDescent="0.35">
      <c r="E139584" s="2"/>
      <c r="H139584" s="3"/>
    </row>
    <row r="139585" spans="5:8" x14ac:dyDescent="0.35">
      <c r="E139585" s="2"/>
      <c r="H139585" s="3"/>
    </row>
    <row r="139586" spans="5:8" x14ac:dyDescent="0.35">
      <c r="E139586" s="2"/>
      <c r="H139586" s="3"/>
    </row>
    <row r="139587" spans="5:8" x14ac:dyDescent="0.35">
      <c r="E139587" s="2"/>
      <c r="H139587" s="3"/>
    </row>
    <row r="139588" spans="5:8" x14ac:dyDescent="0.35">
      <c r="E139588" s="2"/>
      <c r="H139588" s="3"/>
    </row>
    <row r="139589" spans="5:8" x14ac:dyDescent="0.35">
      <c r="E139589" s="2"/>
      <c r="H139589" s="3"/>
    </row>
    <row r="139590" spans="5:8" x14ac:dyDescent="0.35">
      <c r="E139590" s="2"/>
      <c r="H139590" s="3"/>
    </row>
    <row r="139591" spans="5:8" x14ac:dyDescent="0.35">
      <c r="E139591" s="2"/>
      <c r="H139591" s="3"/>
    </row>
    <row r="139592" spans="5:8" x14ac:dyDescent="0.35">
      <c r="E139592" s="2"/>
      <c r="H139592" s="3"/>
    </row>
    <row r="139593" spans="5:8" x14ac:dyDescent="0.35">
      <c r="E139593" s="2"/>
      <c r="H139593" s="3"/>
    </row>
    <row r="139594" spans="5:8" x14ac:dyDescent="0.35">
      <c r="E139594" s="2"/>
      <c r="H139594" s="3"/>
    </row>
    <row r="139595" spans="5:8" x14ac:dyDescent="0.35">
      <c r="E139595" s="2"/>
      <c r="H139595" s="3"/>
    </row>
    <row r="139596" spans="5:8" x14ac:dyDescent="0.35">
      <c r="E139596" s="2"/>
      <c r="H139596" s="3"/>
    </row>
    <row r="139597" spans="5:8" x14ac:dyDescent="0.35">
      <c r="E139597" s="2"/>
      <c r="H139597" s="3"/>
    </row>
    <row r="139598" spans="5:8" x14ac:dyDescent="0.35">
      <c r="E139598" s="2"/>
      <c r="H139598" s="3"/>
    </row>
    <row r="139599" spans="5:8" x14ac:dyDescent="0.35">
      <c r="E139599" s="2"/>
      <c r="H139599" s="3"/>
    </row>
    <row r="139600" spans="5:8" x14ac:dyDescent="0.35">
      <c r="E139600" s="2"/>
      <c r="H139600" s="3"/>
    </row>
    <row r="139601" spans="5:8" x14ac:dyDescent="0.35">
      <c r="E139601" s="2"/>
      <c r="H139601" s="3"/>
    </row>
    <row r="139602" spans="5:8" x14ac:dyDescent="0.35">
      <c r="E139602" s="2"/>
      <c r="H139602" s="3"/>
    </row>
    <row r="139603" spans="5:8" x14ac:dyDescent="0.35">
      <c r="E139603" s="2"/>
      <c r="H139603" s="3"/>
    </row>
    <row r="139604" spans="5:8" x14ac:dyDescent="0.35">
      <c r="E139604" s="2"/>
      <c r="H139604" s="3"/>
    </row>
    <row r="139605" spans="5:8" x14ac:dyDescent="0.35">
      <c r="E139605" s="2"/>
      <c r="H139605" s="3"/>
    </row>
    <row r="139606" spans="5:8" x14ac:dyDescent="0.35">
      <c r="E139606" s="2"/>
      <c r="H139606" s="3"/>
    </row>
    <row r="139607" spans="5:8" x14ac:dyDescent="0.35">
      <c r="E139607" s="2"/>
      <c r="H139607" s="3"/>
    </row>
    <row r="139608" spans="5:8" x14ac:dyDescent="0.35">
      <c r="E139608" s="2"/>
      <c r="H139608" s="3"/>
    </row>
    <row r="139609" spans="5:8" x14ac:dyDescent="0.35">
      <c r="E139609" s="2"/>
      <c r="H139609" s="3"/>
    </row>
    <row r="139610" spans="5:8" x14ac:dyDescent="0.35">
      <c r="E139610" s="2"/>
      <c r="H139610" s="3"/>
    </row>
    <row r="139611" spans="5:8" x14ac:dyDescent="0.35">
      <c r="E139611" s="2"/>
      <c r="H139611" s="3"/>
    </row>
    <row r="139612" spans="5:8" x14ac:dyDescent="0.35">
      <c r="E139612" s="2"/>
      <c r="H139612" s="3"/>
    </row>
    <row r="139613" spans="5:8" x14ac:dyDescent="0.35">
      <c r="E139613" s="2"/>
      <c r="H139613" s="3"/>
    </row>
    <row r="139614" spans="5:8" x14ac:dyDescent="0.35">
      <c r="E139614" s="2"/>
      <c r="H139614" s="3"/>
    </row>
    <row r="139615" spans="5:8" x14ac:dyDescent="0.35">
      <c r="E139615" s="2"/>
      <c r="H139615" s="3"/>
    </row>
    <row r="139616" spans="5:8" x14ac:dyDescent="0.35">
      <c r="E139616" s="2"/>
      <c r="H139616" s="3"/>
    </row>
    <row r="139617" spans="5:8" x14ac:dyDescent="0.35">
      <c r="E139617" s="2"/>
      <c r="H139617" s="3"/>
    </row>
    <row r="139618" spans="5:8" x14ac:dyDescent="0.35">
      <c r="E139618" s="2"/>
      <c r="H139618" s="3"/>
    </row>
    <row r="139619" spans="5:8" x14ac:dyDescent="0.35">
      <c r="E139619" s="2"/>
      <c r="H139619" s="3"/>
    </row>
    <row r="139620" spans="5:8" x14ac:dyDescent="0.35">
      <c r="E139620" s="2"/>
      <c r="H139620" s="3"/>
    </row>
    <row r="139621" spans="5:8" x14ac:dyDescent="0.35">
      <c r="E139621" s="2"/>
      <c r="H139621" s="3"/>
    </row>
    <row r="139622" spans="5:8" x14ac:dyDescent="0.35">
      <c r="E139622" s="2"/>
      <c r="H139622" s="3"/>
    </row>
    <row r="139623" spans="5:8" x14ac:dyDescent="0.35">
      <c r="E139623" s="2"/>
      <c r="H139623" s="3"/>
    </row>
    <row r="139624" spans="5:8" x14ac:dyDescent="0.35">
      <c r="E139624" s="2"/>
      <c r="H139624" s="3"/>
    </row>
    <row r="139625" spans="5:8" x14ac:dyDescent="0.35">
      <c r="E139625" s="2"/>
      <c r="H139625" s="3"/>
    </row>
    <row r="139626" spans="5:8" x14ac:dyDescent="0.35">
      <c r="E139626" s="2"/>
      <c r="H139626" s="3"/>
    </row>
    <row r="139627" spans="5:8" x14ac:dyDescent="0.35">
      <c r="E139627" s="2"/>
      <c r="H139627" s="3"/>
    </row>
    <row r="139628" spans="5:8" x14ac:dyDescent="0.35">
      <c r="E139628" s="2"/>
      <c r="H139628" s="3"/>
    </row>
    <row r="139629" spans="5:8" x14ac:dyDescent="0.35">
      <c r="E139629" s="2"/>
      <c r="H139629" s="3"/>
    </row>
    <row r="139630" spans="5:8" x14ac:dyDescent="0.35">
      <c r="E139630" s="2"/>
      <c r="H139630" s="3"/>
    </row>
    <row r="139631" spans="5:8" x14ac:dyDescent="0.35">
      <c r="E139631" s="2"/>
      <c r="H139631" s="3"/>
    </row>
    <row r="139632" spans="5:8" x14ac:dyDescent="0.35">
      <c r="E139632" s="2"/>
      <c r="H139632" s="3"/>
    </row>
    <row r="139633" spans="5:8" x14ac:dyDescent="0.35">
      <c r="E139633" s="2"/>
      <c r="H139633" s="3"/>
    </row>
    <row r="139634" spans="5:8" x14ac:dyDescent="0.35">
      <c r="E139634" s="2"/>
      <c r="H139634" s="3"/>
    </row>
    <row r="139635" spans="5:8" x14ac:dyDescent="0.35">
      <c r="E139635" s="2"/>
      <c r="H139635" s="3"/>
    </row>
    <row r="139636" spans="5:8" x14ac:dyDescent="0.35">
      <c r="E139636" s="2"/>
      <c r="H139636" s="3"/>
    </row>
    <row r="139637" spans="5:8" x14ac:dyDescent="0.35">
      <c r="E139637" s="2"/>
      <c r="H139637" s="3"/>
    </row>
    <row r="139638" spans="5:8" x14ac:dyDescent="0.35">
      <c r="E139638" s="2"/>
      <c r="H139638" s="3"/>
    </row>
    <row r="139639" spans="5:8" x14ac:dyDescent="0.35">
      <c r="E139639" s="2"/>
      <c r="H139639" s="3"/>
    </row>
    <row r="139640" spans="5:8" x14ac:dyDescent="0.35">
      <c r="E139640" s="2"/>
      <c r="H139640" s="3"/>
    </row>
    <row r="139641" spans="5:8" x14ac:dyDescent="0.35">
      <c r="E139641" s="2"/>
      <c r="H139641" s="3"/>
    </row>
    <row r="139642" spans="5:8" x14ac:dyDescent="0.35">
      <c r="E139642" s="2"/>
      <c r="H139642" s="3"/>
    </row>
    <row r="139643" spans="5:8" x14ac:dyDescent="0.35">
      <c r="E139643" s="2"/>
      <c r="H139643" s="3"/>
    </row>
    <row r="139644" spans="5:8" x14ac:dyDescent="0.35">
      <c r="E139644" s="2"/>
      <c r="H139644" s="3"/>
    </row>
    <row r="139645" spans="5:8" x14ac:dyDescent="0.35">
      <c r="E139645" s="2"/>
      <c r="H139645" s="3"/>
    </row>
    <row r="139646" spans="5:8" x14ac:dyDescent="0.35">
      <c r="E139646" s="2"/>
      <c r="H139646" s="3"/>
    </row>
    <row r="139647" spans="5:8" x14ac:dyDescent="0.35">
      <c r="E139647" s="2"/>
      <c r="H139647" s="3"/>
    </row>
    <row r="139648" spans="5:8" x14ac:dyDescent="0.35">
      <c r="E139648" s="2"/>
      <c r="H139648" s="3"/>
    </row>
    <row r="139649" spans="5:8" x14ac:dyDescent="0.35">
      <c r="E139649" s="2"/>
      <c r="H139649" s="3"/>
    </row>
    <row r="139650" spans="5:8" x14ac:dyDescent="0.35">
      <c r="E139650" s="2"/>
      <c r="H139650" s="3"/>
    </row>
    <row r="139651" spans="5:8" x14ac:dyDescent="0.35">
      <c r="E139651" s="2"/>
      <c r="H139651" s="3"/>
    </row>
    <row r="139652" spans="5:8" x14ac:dyDescent="0.35">
      <c r="E139652" s="2"/>
      <c r="H139652" s="3"/>
    </row>
    <row r="139653" spans="5:8" x14ac:dyDescent="0.35">
      <c r="E139653" s="2"/>
      <c r="H139653" s="3"/>
    </row>
    <row r="139654" spans="5:8" x14ac:dyDescent="0.35">
      <c r="E139654" s="2"/>
      <c r="H139654" s="3"/>
    </row>
    <row r="139655" spans="5:8" x14ac:dyDescent="0.35">
      <c r="E139655" s="2"/>
      <c r="H139655" s="3"/>
    </row>
    <row r="139656" spans="5:8" x14ac:dyDescent="0.35">
      <c r="E139656" s="2"/>
      <c r="H139656" s="3"/>
    </row>
    <row r="139657" spans="5:8" x14ac:dyDescent="0.35">
      <c r="E139657" s="2"/>
      <c r="H139657" s="3"/>
    </row>
    <row r="139658" spans="5:8" x14ac:dyDescent="0.35">
      <c r="E139658" s="2"/>
      <c r="H139658" s="3"/>
    </row>
    <row r="139659" spans="5:8" x14ac:dyDescent="0.35">
      <c r="E139659" s="2"/>
      <c r="H139659" s="3"/>
    </row>
    <row r="139660" spans="5:8" x14ac:dyDescent="0.35">
      <c r="E139660" s="2"/>
      <c r="H139660" s="3"/>
    </row>
    <row r="139661" spans="5:8" x14ac:dyDescent="0.35">
      <c r="E139661" s="2"/>
      <c r="H139661" s="3"/>
    </row>
    <row r="139662" spans="5:8" x14ac:dyDescent="0.35">
      <c r="E139662" s="2"/>
      <c r="H139662" s="3"/>
    </row>
    <row r="139663" spans="5:8" x14ac:dyDescent="0.35">
      <c r="E139663" s="2"/>
      <c r="H139663" s="3"/>
    </row>
    <row r="139664" spans="5:8" x14ac:dyDescent="0.35">
      <c r="E139664" s="2"/>
      <c r="H139664" s="3"/>
    </row>
    <row r="139665" spans="5:8" x14ac:dyDescent="0.35">
      <c r="E139665" s="2"/>
      <c r="H139665" s="3"/>
    </row>
    <row r="139666" spans="5:8" x14ac:dyDescent="0.35">
      <c r="E139666" s="2"/>
      <c r="H139666" s="3"/>
    </row>
    <row r="139667" spans="5:8" x14ac:dyDescent="0.35">
      <c r="E139667" s="2"/>
      <c r="H139667" s="3"/>
    </row>
    <row r="139668" spans="5:8" x14ac:dyDescent="0.35">
      <c r="E139668" s="2"/>
      <c r="H139668" s="3"/>
    </row>
    <row r="139669" spans="5:8" x14ac:dyDescent="0.35">
      <c r="E139669" s="2"/>
      <c r="H139669" s="3"/>
    </row>
    <row r="139670" spans="5:8" x14ac:dyDescent="0.35">
      <c r="E139670" s="2"/>
      <c r="H139670" s="3"/>
    </row>
    <row r="139671" spans="5:8" x14ac:dyDescent="0.35">
      <c r="E139671" s="2"/>
      <c r="H139671" s="3"/>
    </row>
    <row r="139672" spans="5:8" x14ac:dyDescent="0.35">
      <c r="E139672" s="2"/>
      <c r="H139672" s="3"/>
    </row>
    <row r="139673" spans="5:8" x14ac:dyDescent="0.35">
      <c r="E139673" s="2"/>
      <c r="H139673" s="3"/>
    </row>
    <row r="139674" spans="5:8" x14ac:dyDescent="0.35">
      <c r="E139674" s="2"/>
      <c r="H139674" s="3"/>
    </row>
    <row r="139675" spans="5:8" x14ac:dyDescent="0.35">
      <c r="E139675" s="2"/>
      <c r="H139675" s="3"/>
    </row>
    <row r="139676" spans="5:8" x14ac:dyDescent="0.35">
      <c r="E139676" s="2"/>
      <c r="H139676" s="3"/>
    </row>
    <row r="139677" spans="5:8" x14ac:dyDescent="0.35">
      <c r="E139677" s="2"/>
      <c r="H139677" s="3"/>
    </row>
    <row r="139678" spans="5:8" x14ac:dyDescent="0.35">
      <c r="E139678" s="2"/>
      <c r="H139678" s="3"/>
    </row>
    <row r="139679" spans="5:8" x14ac:dyDescent="0.35">
      <c r="E139679" s="2"/>
      <c r="H139679" s="3"/>
    </row>
    <row r="139680" spans="5:8" x14ac:dyDescent="0.35">
      <c r="E139680" s="2"/>
      <c r="H139680" s="3"/>
    </row>
    <row r="139681" spans="5:8" x14ac:dyDescent="0.35">
      <c r="E139681" s="2"/>
      <c r="H139681" s="3"/>
    </row>
    <row r="139682" spans="5:8" x14ac:dyDescent="0.35">
      <c r="E139682" s="2"/>
      <c r="H139682" s="3"/>
    </row>
    <row r="139683" spans="5:8" x14ac:dyDescent="0.35">
      <c r="E139683" s="2"/>
      <c r="H139683" s="3"/>
    </row>
    <row r="139684" spans="5:8" x14ac:dyDescent="0.35">
      <c r="E139684" s="2"/>
      <c r="H139684" s="3"/>
    </row>
    <row r="139685" spans="5:8" x14ac:dyDescent="0.35">
      <c r="E139685" s="2"/>
      <c r="H139685" s="3"/>
    </row>
    <row r="139686" spans="5:8" x14ac:dyDescent="0.35">
      <c r="E139686" s="2"/>
      <c r="H139686" s="3"/>
    </row>
    <row r="139687" spans="5:8" x14ac:dyDescent="0.35">
      <c r="E139687" s="2"/>
      <c r="H139687" s="3"/>
    </row>
    <row r="139688" spans="5:8" x14ac:dyDescent="0.35">
      <c r="E139688" s="2"/>
      <c r="H139688" s="3"/>
    </row>
    <row r="139689" spans="5:8" x14ac:dyDescent="0.35">
      <c r="E139689" s="2"/>
      <c r="H139689" s="3"/>
    </row>
    <row r="139690" spans="5:8" x14ac:dyDescent="0.35">
      <c r="E139690" s="2"/>
      <c r="H139690" s="3"/>
    </row>
    <row r="139691" spans="5:8" x14ac:dyDescent="0.35">
      <c r="E139691" s="2"/>
      <c r="H139691" s="3"/>
    </row>
    <row r="139692" spans="5:8" x14ac:dyDescent="0.35">
      <c r="E139692" s="2"/>
      <c r="H139692" s="3"/>
    </row>
    <row r="139693" spans="5:8" x14ac:dyDescent="0.35">
      <c r="E139693" s="2"/>
      <c r="H139693" s="3"/>
    </row>
    <row r="139694" spans="5:8" x14ac:dyDescent="0.35">
      <c r="E139694" s="2"/>
      <c r="H139694" s="3"/>
    </row>
    <row r="139695" spans="5:8" x14ac:dyDescent="0.35">
      <c r="E139695" s="2"/>
      <c r="H139695" s="3"/>
    </row>
    <row r="139696" spans="5:8" x14ac:dyDescent="0.35">
      <c r="E139696" s="2"/>
      <c r="H139696" s="3"/>
    </row>
    <row r="139697" spans="5:8" x14ac:dyDescent="0.35">
      <c r="E139697" s="2"/>
      <c r="H139697" s="3"/>
    </row>
    <row r="139698" spans="5:8" x14ac:dyDescent="0.35">
      <c r="E139698" s="2"/>
      <c r="H139698" s="3"/>
    </row>
    <row r="139699" spans="5:8" x14ac:dyDescent="0.35">
      <c r="E139699" s="2"/>
      <c r="H139699" s="3"/>
    </row>
    <row r="139700" spans="5:8" x14ac:dyDescent="0.35">
      <c r="E139700" s="2"/>
      <c r="H139700" s="3"/>
    </row>
    <row r="139701" spans="5:8" x14ac:dyDescent="0.35">
      <c r="E139701" s="2"/>
      <c r="H139701" s="3"/>
    </row>
    <row r="139702" spans="5:8" x14ac:dyDescent="0.35">
      <c r="E139702" s="2"/>
      <c r="H139702" s="3"/>
    </row>
    <row r="139703" spans="5:8" x14ac:dyDescent="0.35">
      <c r="E139703" s="2"/>
      <c r="H139703" s="3"/>
    </row>
    <row r="139704" spans="5:8" x14ac:dyDescent="0.35">
      <c r="E139704" s="2"/>
      <c r="H139704" s="3"/>
    </row>
    <row r="139705" spans="5:8" x14ac:dyDescent="0.35">
      <c r="E139705" s="2"/>
      <c r="H139705" s="3"/>
    </row>
    <row r="139706" spans="5:8" x14ac:dyDescent="0.35">
      <c r="E139706" s="2"/>
      <c r="H139706" s="3"/>
    </row>
    <row r="139707" spans="5:8" x14ac:dyDescent="0.35">
      <c r="E139707" s="2"/>
      <c r="H139707" s="3"/>
    </row>
    <row r="139708" spans="5:8" x14ac:dyDescent="0.35">
      <c r="E139708" s="2"/>
      <c r="H139708" s="3"/>
    </row>
    <row r="139709" spans="5:8" x14ac:dyDescent="0.35">
      <c r="E139709" s="2"/>
      <c r="H139709" s="3"/>
    </row>
    <row r="139710" spans="5:8" x14ac:dyDescent="0.35">
      <c r="E139710" s="2"/>
      <c r="H139710" s="3"/>
    </row>
    <row r="139711" spans="5:8" x14ac:dyDescent="0.35">
      <c r="E139711" s="2"/>
      <c r="H139711" s="3"/>
    </row>
    <row r="139712" spans="5:8" x14ac:dyDescent="0.35">
      <c r="E139712" s="2"/>
      <c r="H139712" s="3"/>
    </row>
    <row r="139713" spans="5:8" x14ac:dyDescent="0.35">
      <c r="E139713" s="2"/>
      <c r="H139713" s="3"/>
    </row>
    <row r="139714" spans="5:8" x14ac:dyDescent="0.35">
      <c r="E139714" s="2"/>
      <c r="H139714" s="3"/>
    </row>
    <row r="139715" spans="5:8" x14ac:dyDescent="0.35">
      <c r="E139715" s="2"/>
      <c r="H139715" s="3"/>
    </row>
    <row r="139716" spans="5:8" x14ac:dyDescent="0.35">
      <c r="E139716" s="2"/>
      <c r="H139716" s="3"/>
    </row>
    <row r="139717" spans="5:8" x14ac:dyDescent="0.35">
      <c r="E139717" s="2"/>
      <c r="H139717" s="3"/>
    </row>
    <row r="139718" spans="5:8" x14ac:dyDescent="0.35">
      <c r="E139718" s="2"/>
      <c r="H139718" s="3"/>
    </row>
    <row r="139719" spans="5:8" x14ac:dyDescent="0.35">
      <c r="E139719" s="2"/>
      <c r="H139719" s="3"/>
    </row>
    <row r="139720" spans="5:8" x14ac:dyDescent="0.35">
      <c r="E139720" s="2"/>
      <c r="H139720" s="3"/>
    </row>
    <row r="139721" spans="5:8" x14ac:dyDescent="0.35">
      <c r="E139721" s="2"/>
      <c r="H139721" s="3"/>
    </row>
    <row r="139722" spans="5:8" x14ac:dyDescent="0.35">
      <c r="E139722" s="2"/>
      <c r="H139722" s="3"/>
    </row>
    <row r="139723" spans="5:8" x14ac:dyDescent="0.35">
      <c r="E139723" s="2"/>
      <c r="H139723" s="3"/>
    </row>
    <row r="139724" spans="5:8" x14ac:dyDescent="0.35">
      <c r="E139724" s="2"/>
      <c r="H139724" s="3"/>
    </row>
    <row r="139725" spans="5:8" x14ac:dyDescent="0.35">
      <c r="E139725" s="2"/>
      <c r="H139725" s="3"/>
    </row>
    <row r="139726" spans="5:8" x14ac:dyDescent="0.35">
      <c r="E139726" s="2"/>
      <c r="H139726" s="3"/>
    </row>
    <row r="139727" spans="5:8" x14ac:dyDescent="0.35">
      <c r="E139727" s="2"/>
      <c r="H139727" s="3"/>
    </row>
    <row r="139728" spans="5:8" x14ac:dyDescent="0.35">
      <c r="E139728" s="2"/>
      <c r="H139728" s="3"/>
    </row>
    <row r="139729" spans="5:8" x14ac:dyDescent="0.35">
      <c r="E139729" s="2"/>
      <c r="H139729" s="3"/>
    </row>
    <row r="139730" spans="5:8" x14ac:dyDescent="0.35">
      <c r="E139730" s="2"/>
      <c r="H139730" s="3"/>
    </row>
    <row r="139731" spans="5:8" x14ac:dyDescent="0.35">
      <c r="E139731" s="2"/>
      <c r="H139731" s="3"/>
    </row>
    <row r="139732" spans="5:8" x14ac:dyDescent="0.35">
      <c r="E139732" s="2"/>
      <c r="H139732" s="3"/>
    </row>
    <row r="139733" spans="5:8" x14ac:dyDescent="0.35">
      <c r="E139733" s="2"/>
      <c r="H139733" s="3"/>
    </row>
    <row r="139734" spans="5:8" x14ac:dyDescent="0.35">
      <c r="E139734" s="2"/>
      <c r="H139734" s="3"/>
    </row>
    <row r="139735" spans="5:8" x14ac:dyDescent="0.35">
      <c r="E139735" s="2"/>
      <c r="H139735" s="3"/>
    </row>
    <row r="139736" spans="5:8" x14ac:dyDescent="0.35">
      <c r="E139736" s="2"/>
      <c r="H139736" s="3"/>
    </row>
    <row r="139737" spans="5:8" x14ac:dyDescent="0.35">
      <c r="E139737" s="2"/>
      <c r="H139737" s="3"/>
    </row>
    <row r="139738" spans="5:8" x14ac:dyDescent="0.35">
      <c r="E139738" s="2"/>
      <c r="H139738" s="3"/>
    </row>
    <row r="139739" spans="5:8" x14ac:dyDescent="0.35">
      <c r="E139739" s="2"/>
      <c r="H139739" s="3"/>
    </row>
    <row r="139740" spans="5:8" x14ac:dyDescent="0.35">
      <c r="E139740" s="2"/>
      <c r="H139740" s="3"/>
    </row>
    <row r="139741" spans="5:8" x14ac:dyDescent="0.35">
      <c r="E139741" s="2"/>
      <c r="H139741" s="3"/>
    </row>
    <row r="139742" spans="5:8" x14ac:dyDescent="0.35">
      <c r="E139742" s="2"/>
      <c r="H139742" s="3"/>
    </row>
    <row r="139743" spans="5:8" x14ac:dyDescent="0.35">
      <c r="E139743" s="2"/>
      <c r="H139743" s="3"/>
    </row>
    <row r="139744" spans="5:8" x14ac:dyDescent="0.35">
      <c r="E139744" s="2"/>
      <c r="H139744" s="3"/>
    </row>
    <row r="139745" spans="5:8" x14ac:dyDescent="0.35">
      <c r="E139745" s="2"/>
      <c r="H139745" s="3"/>
    </row>
    <row r="139746" spans="5:8" x14ac:dyDescent="0.35">
      <c r="E139746" s="2"/>
      <c r="H139746" s="3"/>
    </row>
    <row r="139747" spans="5:8" x14ac:dyDescent="0.35">
      <c r="E139747" s="2"/>
      <c r="H139747" s="3"/>
    </row>
    <row r="139748" spans="5:8" x14ac:dyDescent="0.35">
      <c r="E139748" s="2"/>
      <c r="H139748" s="3"/>
    </row>
    <row r="139749" spans="5:8" x14ac:dyDescent="0.35">
      <c r="E139749" s="2"/>
      <c r="H139749" s="3"/>
    </row>
    <row r="139750" spans="5:8" x14ac:dyDescent="0.35">
      <c r="E139750" s="2"/>
      <c r="H139750" s="3"/>
    </row>
    <row r="139751" spans="5:8" x14ac:dyDescent="0.35">
      <c r="E139751" s="2"/>
      <c r="H139751" s="3"/>
    </row>
    <row r="139752" spans="5:8" x14ac:dyDescent="0.35">
      <c r="E139752" s="2"/>
      <c r="H139752" s="3"/>
    </row>
    <row r="139753" spans="5:8" x14ac:dyDescent="0.35">
      <c r="E139753" s="2"/>
      <c r="H139753" s="3"/>
    </row>
    <row r="139754" spans="5:8" x14ac:dyDescent="0.35">
      <c r="E139754" s="2"/>
      <c r="H139754" s="3"/>
    </row>
    <row r="139755" spans="5:8" x14ac:dyDescent="0.35">
      <c r="E139755" s="2"/>
      <c r="H139755" s="3"/>
    </row>
    <row r="139756" spans="5:8" x14ac:dyDescent="0.35">
      <c r="E139756" s="2"/>
      <c r="H139756" s="3"/>
    </row>
    <row r="139757" spans="5:8" x14ac:dyDescent="0.35">
      <c r="E139757" s="2"/>
      <c r="H139757" s="3"/>
    </row>
    <row r="139758" spans="5:8" x14ac:dyDescent="0.35">
      <c r="E139758" s="2"/>
      <c r="H139758" s="3"/>
    </row>
    <row r="139759" spans="5:8" x14ac:dyDescent="0.35">
      <c r="E139759" s="2"/>
      <c r="H139759" s="3"/>
    </row>
    <row r="139760" spans="5:8" x14ac:dyDescent="0.35">
      <c r="E139760" s="2"/>
      <c r="H139760" s="3"/>
    </row>
    <row r="139761" spans="5:8" x14ac:dyDescent="0.35">
      <c r="E139761" s="2"/>
      <c r="H139761" s="3"/>
    </row>
    <row r="139762" spans="5:8" x14ac:dyDescent="0.35">
      <c r="E139762" s="2"/>
      <c r="H139762" s="3"/>
    </row>
    <row r="139763" spans="5:8" x14ac:dyDescent="0.35">
      <c r="E139763" s="2"/>
      <c r="H139763" s="3"/>
    </row>
    <row r="139764" spans="5:8" x14ac:dyDescent="0.35">
      <c r="E139764" s="2"/>
      <c r="H139764" s="3"/>
    </row>
    <row r="139765" spans="5:8" x14ac:dyDescent="0.35">
      <c r="E139765" s="2"/>
      <c r="H139765" s="3"/>
    </row>
    <row r="139766" spans="5:8" x14ac:dyDescent="0.35">
      <c r="E139766" s="2"/>
      <c r="H139766" s="3"/>
    </row>
    <row r="139767" spans="5:8" x14ac:dyDescent="0.35">
      <c r="E139767" s="2"/>
      <c r="H139767" s="3"/>
    </row>
    <row r="139768" spans="5:8" x14ac:dyDescent="0.35">
      <c r="E139768" s="2"/>
      <c r="H139768" s="3"/>
    </row>
    <row r="139769" spans="5:8" x14ac:dyDescent="0.35">
      <c r="E139769" s="2"/>
      <c r="H139769" s="3"/>
    </row>
    <row r="139770" spans="5:8" x14ac:dyDescent="0.35">
      <c r="E139770" s="2"/>
      <c r="H139770" s="3"/>
    </row>
    <row r="139771" spans="5:8" x14ac:dyDescent="0.35">
      <c r="E139771" s="2"/>
      <c r="H139771" s="3"/>
    </row>
    <row r="139772" spans="5:8" x14ac:dyDescent="0.35">
      <c r="E139772" s="2"/>
      <c r="H139772" s="3"/>
    </row>
    <row r="139773" spans="5:8" x14ac:dyDescent="0.35">
      <c r="E139773" s="2"/>
      <c r="H139773" s="3"/>
    </row>
    <row r="139774" spans="5:8" x14ac:dyDescent="0.35">
      <c r="E139774" s="2"/>
      <c r="H139774" s="3"/>
    </row>
    <row r="139775" spans="5:8" x14ac:dyDescent="0.35">
      <c r="E139775" s="2"/>
      <c r="H139775" s="3"/>
    </row>
    <row r="139776" spans="5:8" x14ac:dyDescent="0.35">
      <c r="E139776" s="2"/>
      <c r="H139776" s="3"/>
    </row>
    <row r="139777" spans="5:8" x14ac:dyDescent="0.35">
      <c r="E139777" s="2"/>
      <c r="H139777" s="3"/>
    </row>
    <row r="139778" spans="5:8" x14ac:dyDescent="0.35">
      <c r="E139778" s="2"/>
      <c r="H139778" s="3"/>
    </row>
    <row r="139779" spans="5:8" x14ac:dyDescent="0.35">
      <c r="E139779" s="2"/>
      <c r="H139779" s="3"/>
    </row>
    <row r="139780" spans="5:8" x14ac:dyDescent="0.35">
      <c r="E139780" s="2"/>
      <c r="H139780" s="3"/>
    </row>
    <row r="139781" spans="5:8" x14ac:dyDescent="0.35">
      <c r="E139781" s="2"/>
      <c r="H139781" s="3"/>
    </row>
    <row r="139782" spans="5:8" x14ac:dyDescent="0.35">
      <c r="E139782" s="2"/>
      <c r="H139782" s="3"/>
    </row>
    <row r="139783" spans="5:8" x14ac:dyDescent="0.35">
      <c r="E139783" s="2"/>
      <c r="H139783" s="3"/>
    </row>
    <row r="139784" spans="5:8" x14ac:dyDescent="0.35">
      <c r="E139784" s="2"/>
      <c r="H139784" s="3"/>
    </row>
    <row r="139785" spans="5:8" x14ac:dyDescent="0.35">
      <c r="E139785" s="2"/>
      <c r="H139785" s="3"/>
    </row>
    <row r="139786" spans="5:8" x14ac:dyDescent="0.35">
      <c r="E139786" s="2"/>
      <c r="H139786" s="3"/>
    </row>
    <row r="139787" spans="5:8" x14ac:dyDescent="0.35">
      <c r="E139787" s="2"/>
      <c r="H139787" s="3"/>
    </row>
    <row r="139788" spans="5:8" x14ac:dyDescent="0.35">
      <c r="E139788" s="2"/>
      <c r="H139788" s="3"/>
    </row>
    <row r="139789" spans="5:8" x14ac:dyDescent="0.35">
      <c r="E139789" s="2"/>
      <c r="H139789" s="3"/>
    </row>
    <row r="139790" spans="5:8" x14ac:dyDescent="0.35">
      <c r="E139790" s="2"/>
      <c r="H139790" s="3"/>
    </row>
    <row r="139791" spans="5:8" x14ac:dyDescent="0.35">
      <c r="E139791" s="2"/>
      <c r="H139791" s="3"/>
    </row>
    <row r="139792" spans="5:8" x14ac:dyDescent="0.35">
      <c r="E139792" s="2"/>
      <c r="H139792" s="3"/>
    </row>
    <row r="139793" spans="5:8" x14ac:dyDescent="0.35">
      <c r="E139793" s="2"/>
      <c r="H139793" s="3"/>
    </row>
    <row r="139794" spans="5:8" x14ac:dyDescent="0.35">
      <c r="E139794" s="2"/>
      <c r="H139794" s="3"/>
    </row>
    <row r="139795" spans="5:8" x14ac:dyDescent="0.35">
      <c r="E139795" s="2"/>
      <c r="H139795" s="3"/>
    </row>
    <row r="139796" spans="5:8" x14ac:dyDescent="0.35">
      <c r="E139796" s="2"/>
      <c r="H139796" s="3"/>
    </row>
    <row r="139797" spans="5:8" x14ac:dyDescent="0.35">
      <c r="E139797" s="2"/>
      <c r="H139797" s="3"/>
    </row>
    <row r="139798" spans="5:8" x14ac:dyDescent="0.35">
      <c r="E139798" s="2"/>
      <c r="H139798" s="3"/>
    </row>
    <row r="139799" spans="5:8" x14ac:dyDescent="0.35">
      <c r="E139799" s="2"/>
      <c r="H139799" s="3"/>
    </row>
    <row r="139800" spans="5:8" x14ac:dyDescent="0.35">
      <c r="E139800" s="2"/>
      <c r="H139800" s="3"/>
    </row>
    <row r="139801" spans="5:8" x14ac:dyDescent="0.35">
      <c r="E139801" s="2"/>
      <c r="H139801" s="3"/>
    </row>
    <row r="139802" spans="5:8" x14ac:dyDescent="0.35">
      <c r="E139802" s="2"/>
      <c r="H139802" s="3"/>
    </row>
    <row r="139803" spans="5:8" x14ac:dyDescent="0.35">
      <c r="E139803" s="2"/>
      <c r="H139803" s="3"/>
    </row>
    <row r="139804" spans="5:8" x14ac:dyDescent="0.35">
      <c r="E139804" s="2"/>
      <c r="H139804" s="3"/>
    </row>
    <row r="139805" spans="5:8" x14ac:dyDescent="0.35">
      <c r="E139805" s="2"/>
      <c r="H139805" s="3"/>
    </row>
    <row r="139806" spans="5:8" x14ac:dyDescent="0.35">
      <c r="E139806" s="2"/>
      <c r="H139806" s="3"/>
    </row>
    <row r="139807" spans="5:8" x14ac:dyDescent="0.35">
      <c r="E139807" s="2"/>
      <c r="H139807" s="3"/>
    </row>
    <row r="139808" spans="5:8" x14ac:dyDescent="0.35">
      <c r="E139808" s="2"/>
      <c r="H139808" s="3"/>
    </row>
    <row r="139809" spans="5:8" x14ac:dyDescent="0.35">
      <c r="E139809" s="2"/>
      <c r="H139809" s="3"/>
    </row>
    <row r="139810" spans="5:8" x14ac:dyDescent="0.35">
      <c r="E139810" s="2"/>
      <c r="H139810" s="3"/>
    </row>
    <row r="139811" spans="5:8" x14ac:dyDescent="0.35">
      <c r="E139811" s="2"/>
      <c r="H139811" s="3"/>
    </row>
    <row r="139812" spans="5:8" x14ac:dyDescent="0.35">
      <c r="E139812" s="2"/>
      <c r="H139812" s="3"/>
    </row>
    <row r="139813" spans="5:8" x14ac:dyDescent="0.35">
      <c r="E139813" s="2"/>
      <c r="H139813" s="3"/>
    </row>
    <row r="139814" spans="5:8" x14ac:dyDescent="0.35">
      <c r="E139814" s="2"/>
      <c r="H139814" s="3"/>
    </row>
    <row r="139815" spans="5:8" x14ac:dyDescent="0.35">
      <c r="E139815" s="2"/>
      <c r="H139815" s="3"/>
    </row>
    <row r="139816" spans="5:8" x14ac:dyDescent="0.35">
      <c r="E139816" s="2"/>
      <c r="H139816" s="3"/>
    </row>
    <row r="139817" spans="5:8" x14ac:dyDescent="0.35">
      <c r="E139817" s="2"/>
      <c r="H139817" s="3"/>
    </row>
    <row r="139818" spans="5:8" x14ac:dyDescent="0.35">
      <c r="E139818" s="2"/>
      <c r="H139818" s="3"/>
    </row>
    <row r="139819" spans="5:8" x14ac:dyDescent="0.35">
      <c r="E139819" s="2"/>
      <c r="H139819" s="3"/>
    </row>
    <row r="139820" spans="5:8" x14ac:dyDescent="0.35">
      <c r="E139820" s="2"/>
      <c r="H139820" s="3"/>
    </row>
    <row r="139821" spans="5:8" x14ac:dyDescent="0.35">
      <c r="E139821" s="2"/>
      <c r="H139821" s="3"/>
    </row>
    <row r="139822" spans="5:8" x14ac:dyDescent="0.35">
      <c r="E139822" s="2"/>
      <c r="H139822" s="3"/>
    </row>
    <row r="139823" spans="5:8" x14ac:dyDescent="0.35">
      <c r="E139823" s="2"/>
      <c r="H139823" s="3"/>
    </row>
    <row r="139824" spans="5:8" x14ac:dyDescent="0.35">
      <c r="E139824" s="2"/>
      <c r="H139824" s="3"/>
    </row>
    <row r="139825" spans="5:8" x14ac:dyDescent="0.35">
      <c r="E139825" s="2"/>
      <c r="H139825" s="3"/>
    </row>
    <row r="139826" spans="5:8" x14ac:dyDescent="0.35">
      <c r="E139826" s="2"/>
      <c r="H139826" s="3"/>
    </row>
    <row r="139827" spans="5:8" x14ac:dyDescent="0.35">
      <c r="E139827" s="2"/>
      <c r="H139827" s="3"/>
    </row>
    <row r="139828" spans="5:8" x14ac:dyDescent="0.35">
      <c r="E139828" s="2"/>
      <c r="H139828" s="3"/>
    </row>
    <row r="139829" spans="5:8" x14ac:dyDescent="0.35">
      <c r="E139829" s="2"/>
      <c r="H139829" s="3"/>
    </row>
    <row r="139830" spans="5:8" x14ac:dyDescent="0.35">
      <c r="E139830" s="2"/>
      <c r="H139830" s="3"/>
    </row>
    <row r="139831" spans="5:8" x14ac:dyDescent="0.35">
      <c r="E139831" s="2"/>
      <c r="H139831" s="3"/>
    </row>
    <row r="139832" spans="5:8" x14ac:dyDescent="0.35">
      <c r="E139832" s="2"/>
      <c r="H139832" s="3"/>
    </row>
    <row r="139833" spans="5:8" x14ac:dyDescent="0.35">
      <c r="E139833" s="2"/>
      <c r="H139833" s="3"/>
    </row>
    <row r="139834" spans="5:8" x14ac:dyDescent="0.35">
      <c r="E139834" s="2"/>
      <c r="H139834" s="3"/>
    </row>
    <row r="139835" spans="5:8" x14ac:dyDescent="0.35">
      <c r="E139835" s="2"/>
      <c r="H139835" s="3"/>
    </row>
    <row r="139836" spans="5:8" x14ac:dyDescent="0.35">
      <c r="E139836" s="2"/>
      <c r="H139836" s="3"/>
    </row>
    <row r="139837" spans="5:8" x14ac:dyDescent="0.35">
      <c r="E139837" s="2"/>
      <c r="H139837" s="3"/>
    </row>
    <row r="139838" spans="5:8" x14ac:dyDescent="0.35">
      <c r="E139838" s="2"/>
      <c r="H139838" s="3"/>
    </row>
    <row r="139839" spans="5:8" x14ac:dyDescent="0.35">
      <c r="E139839" s="2"/>
      <c r="H139839" s="3"/>
    </row>
    <row r="139840" spans="5:8" x14ac:dyDescent="0.35">
      <c r="E139840" s="2"/>
      <c r="H139840" s="3"/>
    </row>
    <row r="139841" spans="5:8" x14ac:dyDescent="0.35">
      <c r="E139841" s="2"/>
      <c r="H139841" s="3"/>
    </row>
    <row r="139842" spans="5:8" x14ac:dyDescent="0.35">
      <c r="E139842" s="2"/>
      <c r="H139842" s="3"/>
    </row>
    <row r="139843" spans="5:8" x14ac:dyDescent="0.35">
      <c r="E139843" s="2"/>
      <c r="H139843" s="3"/>
    </row>
    <row r="139844" spans="5:8" x14ac:dyDescent="0.35">
      <c r="E139844" s="2"/>
      <c r="H139844" s="3"/>
    </row>
    <row r="139845" spans="5:8" x14ac:dyDescent="0.35">
      <c r="E139845" s="2"/>
      <c r="H139845" s="3"/>
    </row>
    <row r="139846" spans="5:8" x14ac:dyDescent="0.35">
      <c r="E139846" s="2"/>
      <c r="H139846" s="3"/>
    </row>
    <row r="139847" spans="5:8" x14ac:dyDescent="0.35">
      <c r="E139847" s="2"/>
      <c r="H139847" s="3"/>
    </row>
    <row r="139848" spans="5:8" x14ac:dyDescent="0.35">
      <c r="E139848" s="2"/>
      <c r="H139848" s="3"/>
    </row>
    <row r="139849" spans="5:8" x14ac:dyDescent="0.35">
      <c r="E139849" s="2"/>
      <c r="H139849" s="3"/>
    </row>
    <row r="139850" spans="5:8" x14ac:dyDescent="0.35">
      <c r="E139850" s="2"/>
      <c r="H139850" s="3"/>
    </row>
    <row r="139851" spans="5:8" x14ac:dyDescent="0.35">
      <c r="E139851" s="2"/>
      <c r="H139851" s="3"/>
    </row>
    <row r="139852" spans="5:8" x14ac:dyDescent="0.35">
      <c r="E139852" s="2"/>
      <c r="H139852" s="3"/>
    </row>
    <row r="139853" spans="5:8" x14ac:dyDescent="0.35">
      <c r="E139853" s="2"/>
      <c r="H139853" s="3"/>
    </row>
    <row r="139854" spans="5:8" x14ac:dyDescent="0.35">
      <c r="E139854" s="2"/>
      <c r="H139854" s="3"/>
    </row>
    <row r="139855" spans="5:8" x14ac:dyDescent="0.35">
      <c r="E139855" s="2"/>
      <c r="H139855" s="3"/>
    </row>
    <row r="139856" spans="5:8" x14ac:dyDescent="0.35">
      <c r="E139856" s="2"/>
      <c r="H139856" s="3"/>
    </row>
    <row r="139857" spans="5:8" x14ac:dyDescent="0.35">
      <c r="E139857" s="2"/>
      <c r="H139857" s="3"/>
    </row>
    <row r="139858" spans="5:8" x14ac:dyDescent="0.35">
      <c r="E139858" s="2"/>
      <c r="H139858" s="3"/>
    </row>
    <row r="139859" spans="5:8" x14ac:dyDescent="0.35">
      <c r="E139859" s="2"/>
      <c r="H139859" s="3"/>
    </row>
    <row r="139860" spans="5:8" x14ac:dyDescent="0.35">
      <c r="E139860" s="2"/>
      <c r="H139860" s="3"/>
    </row>
    <row r="139861" spans="5:8" x14ac:dyDescent="0.35">
      <c r="E139861" s="2"/>
      <c r="H139861" s="3"/>
    </row>
    <row r="139862" spans="5:8" x14ac:dyDescent="0.35">
      <c r="E139862" s="2"/>
      <c r="H139862" s="3"/>
    </row>
    <row r="139863" spans="5:8" x14ac:dyDescent="0.35">
      <c r="E139863" s="2"/>
      <c r="H139863" s="3"/>
    </row>
    <row r="139864" spans="5:8" x14ac:dyDescent="0.35">
      <c r="E139864" s="2"/>
      <c r="H139864" s="3"/>
    </row>
    <row r="139865" spans="5:8" x14ac:dyDescent="0.35">
      <c r="E139865" s="2"/>
      <c r="H139865" s="3"/>
    </row>
    <row r="139866" spans="5:8" x14ac:dyDescent="0.35">
      <c r="E139866" s="2"/>
      <c r="H139866" s="3"/>
    </row>
    <row r="139867" spans="5:8" x14ac:dyDescent="0.35">
      <c r="E139867" s="2"/>
      <c r="H139867" s="3"/>
    </row>
    <row r="139868" spans="5:8" x14ac:dyDescent="0.35">
      <c r="E139868" s="2"/>
      <c r="H139868" s="3"/>
    </row>
    <row r="139869" spans="5:8" x14ac:dyDescent="0.35">
      <c r="E139869" s="2"/>
      <c r="H139869" s="3"/>
    </row>
    <row r="139870" spans="5:8" x14ac:dyDescent="0.35">
      <c r="E139870" s="2"/>
      <c r="H139870" s="3"/>
    </row>
    <row r="139871" spans="5:8" x14ac:dyDescent="0.35">
      <c r="E139871" s="2"/>
      <c r="H139871" s="3"/>
    </row>
    <row r="139872" spans="5:8" x14ac:dyDescent="0.35">
      <c r="E139872" s="2"/>
      <c r="H139872" s="3"/>
    </row>
    <row r="139873" spans="5:8" x14ac:dyDescent="0.35">
      <c r="E139873" s="2"/>
      <c r="H139873" s="3"/>
    </row>
    <row r="139874" spans="5:8" x14ac:dyDescent="0.35">
      <c r="E139874" s="2"/>
      <c r="H139874" s="3"/>
    </row>
    <row r="139875" spans="5:8" x14ac:dyDescent="0.35">
      <c r="E139875" s="2"/>
      <c r="H139875" s="3"/>
    </row>
    <row r="139876" spans="5:8" x14ac:dyDescent="0.35">
      <c r="E139876" s="2"/>
      <c r="H139876" s="3"/>
    </row>
    <row r="139877" spans="5:8" x14ac:dyDescent="0.35">
      <c r="E139877" s="2"/>
      <c r="H139877" s="3"/>
    </row>
    <row r="139878" spans="5:8" x14ac:dyDescent="0.35">
      <c r="E139878" s="2"/>
      <c r="H139878" s="3"/>
    </row>
    <row r="139879" spans="5:8" x14ac:dyDescent="0.35">
      <c r="E139879" s="2"/>
      <c r="H139879" s="3"/>
    </row>
    <row r="139880" spans="5:8" x14ac:dyDescent="0.35">
      <c r="E139880" s="2"/>
      <c r="H139880" s="3"/>
    </row>
    <row r="139881" spans="5:8" x14ac:dyDescent="0.35">
      <c r="E139881" s="2"/>
      <c r="H139881" s="3"/>
    </row>
    <row r="139882" spans="5:8" x14ac:dyDescent="0.35">
      <c r="E139882" s="2"/>
      <c r="H139882" s="3"/>
    </row>
    <row r="139883" spans="5:8" x14ac:dyDescent="0.35">
      <c r="E139883" s="2"/>
      <c r="H139883" s="3"/>
    </row>
    <row r="139884" spans="5:8" x14ac:dyDescent="0.35">
      <c r="E139884" s="2"/>
      <c r="H139884" s="3"/>
    </row>
    <row r="139885" spans="5:8" x14ac:dyDescent="0.35">
      <c r="E139885" s="2"/>
      <c r="H139885" s="3"/>
    </row>
    <row r="139886" spans="5:8" x14ac:dyDescent="0.35">
      <c r="E139886" s="2"/>
      <c r="H139886" s="3"/>
    </row>
    <row r="139887" spans="5:8" x14ac:dyDescent="0.35">
      <c r="E139887" s="2"/>
      <c r="H139887" s="3"/>
    </row>
    <row r="139888" spans="5:8" x14ac:dyDescent="0.35">
      <c r="E139888" s="2"/>
      <c r="H139888" s="3"/>
    </row>
    <row r="139889" spans="5:8" x14ac:dyDescent="0.35">
      <c r="E139889" s="2"/>
      <c r="H139889" s="3"/>
    </row>
    <row r="139890" spans="5:8" x14ac:dyDescent="0.35">
      <c r="E139890" s="2"/>
      <c r="H139890" s="3"/>
    </row>
    <row r="139891" spans="5:8" x14ac:dyDescent="0.35">
      <c r="E139891" s="2"/>
      <c r="H139891" s="3"/>
    </row>
    <row r="139892" spans="5:8" x14ac:dyDescent="0.35">
      <c r="E139892" s="2"/>
      <c r="H139892" s="3"/>
    </row>
    <row r="139893" spans="5:8" x14ac:dyDescent="0.35">
      <c r="E139893" s="2"/>
      <c r="H139893" s="3"/>
    </row>
    <row r="139894" spans="5:8" x14ac:dyDescent="0.35">
      <c r="E139894" s="2"/>
      <c r="H139894" s="3"/>
    </row>
    <row r="139895" spans="5:8" x14ac:dyDescent="0.35">
      <c r="E139895" s="2"/>
      <c r="H139895" s="3"/>
    </row>
    <row r="139896" spans="5:8" x14ac:dyDescent="0.35">
      <c r="E139896" s="2"/>
      <c r="H139896" s="3"/>
    </row>
    <row r="139897" spans="5:8" x14ac:dyDescent="0.35">
      <c r="E139897" s="2"/>
      <c r="H139897" s="3"/>
    </row>
    <row r="139898" spans="5:8" x14ac:dyDescent="0.35">
      <c r="E139898" s="2"/>
      <c r="H139898" s="3"/>
    </row>
    <row r="139899" spans="5:8" x14ac:dyDescent="0.35">
      <c r="E139899" s="2"/>
      <c r="H139899" s="3"/>
    </row>
    <row r="139900" spans="5:8" x14ac:dyDescent="0.35">
      <c r="E139900" s="2"/>
      <c r="H139900" s="3"/>
    </row>
    <row r="139901" spans="5:8" x14ac:dyDescent="0.35">
      <c r="E139901" s="2"/>
      <c r="H139901" s="3"/>
    </row>
    <row r="139902" spans="5:8" x14ac:dyDescent="0.35">
      <c r="E139902" s="2"/>
      <c r="H139902" s="3"/>
    </row>
    <row r="139903" spans="5:8" x14ac:dyDescent="0.35">
      <c r="E139903" s="2"/>
      <c r="H139903" s="3"/>
    </row>
    <row r="139904" spans="5:8" x14ac:dyDescent="0.35">
      <c r="E139904" s="2"/>
      <c r="H139904" s="3"/>
    </row>
    <row r="139905" spans="5:8" x14ac:dyDescent="0.35">
      <c r="E139905" s="2"/>
      <c r="H139905" s="3"/>
    </row>
    <row r="139906" spans="5:8" x14ac:dyDescent="0.35">
      <c r="E139906" s="2"/>
      <c r="H139906" s="3"/>
    </row>
    <row r="139907" spans="5:8" x14ac:dyDescent="0.35">
      <c r="E139907" s="2"/>
      <c r="H139907" s="3"/>
    </row>
    <row r="139908" spans="5:8" x14ac:dyDescent="0.35">
      <c r="E139908" s="2"/>
      <c r="H139908" s="3"/>
    </row>
    <row r="139909" spans="5:8" x14ac:dyDescent="0.35">
      <c r="E139909" s="2"/>
      <c r="H139909" s="3"/>
    </row>
    <row r="139910" spans="5:8" x14ac:dyDescent="0.35">
      <c r="E139910" s="2"/>
      <c r="H139910" s="3"/>
    </row>
    <row r="139911" spans="5:8" x14ac:dyDescent="0.35">
      <c r="E139911" s="2"/>
      <c r="H139911" s="3"/>
    </row>
    <row r="139912" spans="5:8" x14ac:dyDescent="0.35">
      <c r="E139912" s="2"/>
      <c r="H139912" s="3"/>
    </row>
    <row r="139913" spans="5:8" x14ac:dyDescent="0.35">
      <c r="E139913" s="2"/>
      <c r="H139913" s="3"/>
    </row>
    <row r="139914" spans="5:8" x14ac:dyDescent="0.35">
      <c r="E139914" s="2"/>
      <c r="H139914" s="3"/>
    </row>
    <row r="139915" spans="5:8" x14ac:dyDescent="0.35">
      <c r="E139915" s="2"/>
      <c r="H139915" s="3"/>
    </row>
    <row r="139916" spans="5:8" x14ac:dyDescent="0.35">
      <c r="E139916" s="2"/>
      <c r="H139916" s="3"/>
    </row>
    <row r="139917" spans="5:8" x14ac:dyDescent="0.35">
      <c r="E139917" s="2"/>
      <c r="H139917" s="3"/>
    </row>
    <row r="139918" spans="5:8" x14ac:dyDescent="0.35">
      <c r="E139918" s="2"/>
      <c r="H139918" s="3"/>
    </row>
    <row r="139919" spans="5:8" x14ac:dyDescent="0.35">
      <c r="E139919" s="2"/>
      <c r="H139919" s="3"/>
    </row>
    <row r="139920" spans="5:8" x14ac:dyDescent="0.35">
      <c r="E139920" s="2"/>
      <c r="H139920" s="3"/>
    </row>
    <row r="139921" spans="5:8" x14ac:dyDescent="0.35">
      <c r="E139921" s="2"/>
      <c r="H139921" s="3"/>
    </row>
    <row r="139922" spans="5:8" x14ac:dyDescent="0.35">
      <c r="E139922" s="2"/>
      <c r="H139922" s="3"/>
    </row>
    <row r="139923" spans="5:8" x14ac:dyDescent="0.35">
      <c r="E139923" s="2"/>
      <c r="H139923" s="3"/>
    </row>
    <row r="139924" spans="5:8" x14ac:dyDescent="0.35">
      <c r="E139924" s="2"/>
      <c r="H139924" s="3"/>
    </row>
    <row r="139925" spans="5:8" x14ac:dyDescent="0.35">
      <c r="E139925" s="2"/>
      <c r="H139925" s="3"/>
    </row>
    <row r="139926" spans="5:8" x14ac:dyDescent="0.35">
      <c r="E139926" s="2"/>
      <c r="H139926" s="3"/>
    </row>
    <row r="139927" spans="5:8" x14ac:dyDescent="0.35">
      <c r="E139927" s="2"/>
      <c r="H139927" s="3"/>
    </row>
    <row r="139928" spans="5:8" x14ac:dyDescent="0.35">
      <c r="E139928" s="2"/>
      <c r="H139928" s="3"/>
    </row>
    <row r="139929" spans="5:8" x14ac:dyDescent="0.35">
      <c r="E139929" s="2"/>
      <c r="H139929" s="3"/>
    </row>
    <row r="139930" spans="5:8" x14ac:dyDescent="0.35">
      <c r="E139930" s="2"/>
      <c r="H139930" s="3"/>
    </row>
    <row r="139931" spans="5:8" x14ac:dyDescent="0.35">
      <c r="E139931" s="2"/>
      <c r="H139931" s="3"/>
    </row>
    <row r="139932" spans="5:8" x14ac:dyDescent="0.35">
      <c r="E139932" s="2"/>
      <c r="H139932" s="3"/>
    </row>
    <row r="139933" spans="5:8" x14ac:dyDescent="0.35">
      <c r="E139933" s="2"/>
      <c r="H139933" s="3"/>
    </row>
    <row r="139934" spans="5:8" x14ac:dyDescent="0.35">
      <c r="E139934" s="2"/>
      <c r="H139934" s="3"/>
    </row>
    <row r="139935" spans="5:8" x14ac:dyDescent="0.35">
      <c r="E139935" s="2"/>
      <c r="H139935" s="3"/>
    </row>
    <row r="139936" spans="5:8" x14ac:dyDescent="0.35">
      <c r="E139936" s="2"/>
      <c r="H139936" s="3"/>
    </row>
    <row r="139937" spans="5:8" x14ac:dyDescent="0.35">
      <c r="E139937" s="2"/>
      <c r="H139937" s="3"/>
    </row>
    <row r="139938" spans="5:8" x14ac:dyDescent="0.35">
      <c r="E139938" s="2"/>
      <c r="H139938" s="3"/>
    </row>
    <row r="139939" spans="5:8" x14ac:dyDescent="0.35">
      <c r="E139939" s="2"/>
      <c r="H139939" s="3"/>
    </row>
    <row r="139940" spans="5:8" x14ac:dyDescent="0.35">
      <c r="E139940" s="2"/>
      <c r="H139940" s="3"/>
    </row>
    <row r="139941" spans="5:8" x14ac:dyDescent="0.35">
      <c r="E139941" s="2"/>
      <c r="H139941" s="3"/>
    </row>
    <row r="139942" spans="5:8" x14ac:dyDescent="0.35">
      <c r="E139942" s="2"/>
      <c r="H139942" s="3"/>
    </row>
    <row r="139943" spans="5:8" x14ac:dyDescent="0.35">
      <c r="E139943" s="2"/>
      <c r="H139943" s="3"/>
    </row>
    <row r="139944" spans="5:8" x14ac:dyDescent="0.35">
      <c r="E139944" s="2"/>
      <c r="H139944" s="3"/>
    </row>
    <row r="139945" spans="5:8" x14ac:dyDescent="0.35">
      <c r="E139945" s="2"/>
      <c r="H139945" s="3"/>
    </row>
    <row r="139946" spans="5:8" x14ac:dyDescent="0.35">
      <c r="E139946" s="2"/>
      <c r="H139946" s="3"/>
    </row>
    <row r="139947" spans="5:8" x14ac:dyDescent="0.35">
      <c r="E139947" s="2"/>
      <c r="H139947" s="3"/>
    </row>
    <row r="139948" spans="5:8" x14ac:dyDescent="0.35">
      <c r="E139948" s="2"/>
      <c r="H139948" s="3"/>
    </row>
    <row r="139949" spans="5:8" x14ac:dyDescent="0.35">
      <c r="E139949" s="2"/>
      <c r="H139949" s="3"/>
    </row>
    <row r="139950" spans="5:8" x14ac:dyDescent="0.35">
      <c r="E139950" s="2"/>
      <c r="H139950" s="3"/>
    </row>
    <row r="139951" spans="5:8" x14ac:dyDescent="0.35">
      <c r="E139951" s="2"/>
      <c r="H139951" s="3"/>
    </row>
    <row r="139952" spans="5:8" x14ac:dyDescent="0.35">
      <c r="E139952" s="2"/>
      <c r="H139952" s="3"/>
    </row>
    <row r="139953" spans="5:8" x14ac:dyDescent="0.35">
      <c r="E139953" s="2"/>
      <c r="H139953" s="3"/>
    </row>
    <row r="139954" spans="5:8" x14ac:dyDescent="0.35">
      <c r="E139954" s="2"/>
      <c r="H139954" s="3"/>
    </row>
    <row r="139955" spans="5:8" x14ac:dyDescent="0.35">
      <c r="E139955" s="2"/>
      <c r="H139955" s="3"/>
    </row>
    <row r="139956" spans="5:8" x14ac:dyDescent="0.35">
      <c r="E139956" s="2"/>
      <c r="H139956" s="3"/>
    </row>
    <row r="139957" spans="5:8" x14ac:dyDescent="0.35">
      <c r="E139957" s="2"/>
      <c r="H139957" s="3"/>
    </row>
    <row r="139958" spans="5:8" x14ac:dyDescent="0.35">
      <c r="E139958" s="2"/>
      <c r="H139958" s="3"/>
    </row>
    <row r="139959" spans="5:8" x14ac:dyDescent="0.35">
      <c r="E139959" s="2"/>
      <c r="H139959" s="3"/>
    </row>
    <row r="139960" spans="5:8" x14ac:dyDescent="0.35">
      <c r="E139960" s="2"/>
      <c r="H139960" s="3"/>
    </row>
    <row r="139961" spans="5:8" x14ac:dyDescent="0.35">
      <c r="E139961" s="2"/>
      <c r="H139961" s="3"/>
    </row>
    <row r="139962" spans="5:8" x14ac:dyDescent="0.35">
      <c r="E139962" s="2"/>
      <c r="H139962" s="3"/>
    </row>
    <row r="139963" spans="5:8" x14ac:dyDescent="0.35">
      <c r="E139963" s="2"/>
      <c r="H139963" s="3"/>
    </row>
    <row r="139964" spans="5:8" x14ac:dyDescent="0.35">
      <c r="E139964" s="2"/>
      <c r="H139964" s="3"/>
    </row>
    <row r="139965" spans="5:8" x14ac:dyDescent="0.35">
      <c r="E139965" s="2"/>
      <c r="H139965" s="3"/>
    </row>
    <row r="139966" spans="5:8" x14ac:dyDescent="0.35">
      <c r="E139966" s="2"/>
      <c r="H139966" s="3"/>
    </row>
    <row r="139967" spans="5:8" x14ac:dyDescent="0.35">
      <c r="E139967" s="2"/>
      <c r="H139967" s="3"/>
    </row>
    <row r="139968" spans="5:8" x14ac:dyDescent="0.35">
      <c r="E139968" s="2"/>
      <c r="H139968" s="3"/>
    </row>
    <row r="139969" spans="5:8" x14ac:dyDescent="0.35">
      <c r="E139969" s="2"/>
      <c r="H139969" s="3"/>
    </row>
    <row r="139970" spans="5:8" x14ac:dyDescent="0.35">
      <c r="E139970" s="2"/>
      <c r="H139970" s="3"/>
    </row>
    <row r="139971" spans="5:8" x14ac:dyDescent="0.35">
      <c r="E139971" s="2"/>
      <c r="H139971" s="3"/>
    </row>
    <row r="139972" spans="5:8" x14ac:dyDescent="0.35">
      <c r="E139972" s="2"/>
      <c r="H139972" s="3"/>
    </row>
    <row r="139973" spans="5:8" x14ac:dyDescent="0.35">
      <c r="E139973" s="2"/>
      <c r="H139973" s="3"/>
    </row>
    <row r="139974" spans="5:8" x14ac:dyDescent="0.35">
      <c r="E139974" s="2"/>
      <c r="H139974" s="3"/>
    </row>
    <row r="139975" spans="5:8" x14ac:dyDescent="0.35">
      <c r="E139975" s="2"/>
      <c r="H139975" s="3"/>
    </row>
    <row r="139976" spans="5:8" x14ac:dyDescent="0.35">
      <c r="E139976" s="2"/>
      <c r="H139976" s="3"/>
    </row>
    <row r="139977" spans="5:8" x14ac:dyDescent="0.35">
      <c r="E139977" s="2"/>
      <c r="H139977" s="3"/>
    </row>
    <row r="139978" spans="5:8" x14ac:dyDescent="0.35">
      <c r="E139978" s="2"/>
      <c r="H139978" s="3"/>
    </row>
    <row r="139979" spans="5:8" x14ac:dyDescent="0.35">
      <c r="E139979" s="2"/>
      <c r="H139979" s="3"/>
    </row>
    <row r="139980" spans="5:8" x14ac:dyDescent="0.35">
      <c r="E139980" s="2"/>
      <c r="H139980" s="3"/>
    </row>
    <row r="139981" spans="5:8" x14ac:dyDescent="0.35">
      <c r="E139981" s="2"/>
      <c r="H139981" s="3"/>
    </row>
    <row r="139982" spans="5:8" x14ac:dyDescent="0.35">
      <c r="E139982" s="2"/>
      <c r="H139982" s="3"/>
    </row>
    <row r="139983" spans="5:8" x14ac:dyDescent="0.35">
      <c r="E139983" s="2"/>
      <c r="H139983" s="3"/>
    </row>
    <row r="139984" spans="5:8" x14ac:dyDescent="0.35">
      <c r="E139984" s="2"/>
      <c r="H139984" s="3"/>
    </row>
    <row r="139985" spans="5:8" x14ac:dyDescent="0.35">
      <c r="E139985" s="2"/>
      <c r="H139985" s="3"/>
    </row>
    <row r="139986" spans="5:8" x14ac:dyDescent="0.35">
      <c r="E139986" s="2"/>
      <c r="H139986" s="3"/>
    </row>
    <row r="139987" spans="5:8" x14ac:dyDescent="0.35">
      <c r="E139987" s="2"/>
      <c r="H139987" s="3"/>
    </row>
    <row r="139988" spans="5:8" x14ac:dyDescent="0.35">
      <c r="E139988" s="2"/>
      <c r="H139988" s="3"/>
    </row>
    <row r="139989" spans="5:8" x14ac:dyDescent="0.35">
      <c r="E139989" s="2"/>
      <c r="H139989" s="3"/>
    </row>
    <row r="139990" spans="5:8" x14ac:dyDescent="0.35">
      <c r="E139990" s="2"/>
      <c r="H139990" s="3"/>
    </row>
    <row r="139991" spans="5:8" x14ac:dyDescent="0.35">
      <c r="E139991" s="2"/>
      <c r="H139991" s="3"/>
    </row>
    <row r="139992" spans="5:8" x14ac:dyDescent="0.35">
      <c r="E139992" s="2"/>
      <c r="H139992" s="3"/>
    </row>
    <row r="139993" spans="5:8" x14ac:dyDescent="0.35">
      <c r="E139993" s="2"/>
      <c r="H139993" s="3"/>
    </row>
    <row r="139994" spans="5:8" x14ac:dyDescent="0.35">
      <c r="E139994" s="2"/>
      <c r="H139994" s="3"/>
    </row>
    <row r="139995" spans="5:8" x14ac:dyDescent="0.35">
      <c r="E139995" s="2"/>
      <c r="H139995" s="3"/>
    </row>
    <row r="139996" spans="5:8" x14ac:dyDescent="0.35">
      <c r="E139996" s="2"/>
      <c r="H139996" s="3"/>
    </row>
    <row r="139997" spans="5:8" x14ac:dyDescent="0.35">
      <c r="E139997" s="2"/>
      <c r="H139997" s="3"/>
    </row>
    <row r="139998" spans="5:8" x14ac:dyDescent="0.35">
      <c r="E139998" s="2"/>
      <c r="H139998" s="3"/>
    </row>
    <row r="139999" spans="5:8" x14ac:dyDescent="0.35">
      <c r="E139999" s="2"/>
      <c r="H139999" s="3"/>
    </row>
    <row r="140000" spans="5:8" x14ac:dyDescent="0.35">
      <c r="E140000" s="2"/>
      <c r="H140000" s="3"/>
    </row>
    <row r="140001" spans="5:8" x14ac:dyDescent="0.35">
      <c r="E140001" s="2"/>
      <c r="H140001" s="3"/>
    </row>
    <row r="140002" spans="5:8" x14ac:dyDescent="0.35">
      <c r="E140002" s="2"/>
      <c r="H140002" s="3"/>
    </row>
    <row r="140003" spans="5:8" x14ac:dyDescent="0.35">
      <c r="E140003" s="2"/>
      <c r="H140003" s="3"/>
    </row>
    <row r="140004" spans="5:8" x14ac:dyDescent="0.35">
      <c r="E140004" s="2"/>
      <c r="H140004" s="3"/>
    </row>
    <row r="140005" spans="5:8" x14ac:dyDescent="0.35">
      <c r="E140005" s="2"/>
      <c r="H140005" s="3"/>
    </row>
    <row r="140006" spans="5:8" x14ac:dyDescent="0.35">
      <c r="E140006" s="2"/>
      <c r="H140006" s="3"/>
    </row>
    <row r="140007" spans="5:8" x14ac:dyDescent="0.35">
      <c r="E140007" s="2"/>
      <c r="H140007" s="3"/>
    </row>
    <row r="140008" spans="5:8" x14ac:dyDescent="0.35">
      <c r="E140008" s="2"/>
      <c r="H140008" s="3"/>
    </row>
    <row r="140009" spans="5:8" x14ac:dyDescent="0.35">
      <c r="E140009" s="2"/>
      <c r="H140009" s="3"/>
    </row>
    <row r="140010" spans="5:8" x14ac:dyDescent="0.35">
      <c r="E140010" s="2"/>
      <c r="H140010" s="3"/>
    </row>
    <row r="140011" spans="5:8" x14ac:dyDescent="0.35">
      <c r="E140011" s="2"/>
      <c r="H140011" s="3"/>
    </row>
    <row r="140012" spans="5:8" x14ac:dyDescent="0.35">
      <c r="E140012" s="2"/>
      <c r="H140012" s="3"/>
    </row>
    <row r="140013" spans="5:8" x14ac:dyDescent="0.35">
      <c r="E140013" s="2"/>
      <c r="H140013" s="3"/>
    </row>
    <row r="140014" spans="5:8" x14ac:dyDescent="0.35">
      <c r="E140014" s="2"/>
      <c r="H140014" s="3"/>
    </row>
    <row r="140015" spans="5:8" x14ac:dyDescent="0.35">
      <c r="E140015" s="2"/>
      <c r="H140015" s="3"/>
    </row>
    <row r="140016" spans="5:8" x14ac:dyDescent="0.35">
      <c r="E140016" s="2"/>
      <c r="H140016" s="3"/>
    </row>
    <row r="140017" spans="5:8" x14ac:dyDescent="0.35">
      <c r="E140017" s="2"/>
      <c r="H140017" s="3"/>
    </row>
    <row r="140018" spans="5:8" x14ac:dyDescent="0.35">
      <c r="E140018" s="2"/>
      <c r="H140018" s="3"/>
    </row>
    <row r="140019" spans="5:8" x14ac:dyDescent="0.35">
      <c r="E140019" s="2"/>
      <c r="H140019" s="3"/>
    </row>
    <row r="140020" spans="5:8" x14ac:dyDescent="0.35">
      <c r="E140020" s="2"/>
      <c r="H140020" s="3"/>
    </row>
    <row r="140021" spans="5:8" x14ac:dyDescent="0.35">
      <c r="E140021" s="2"/>
      <c r="H140021" s="3"/>
    </row>
    <row r="140022" spans="5:8" x14ac:dyDescent="0.35">
      <c r="E140022" s="2"/>
      <c r="H140022" s="3"/>
    </row>
    <row r="140023" spans="5:8" x14ac:dyDescent="0.35">
      <c r="E140023" s="2"/>
      <c r="H140023" s="3"/>
    </row>
    <row r="140024" spans="5:8" x14ac:dyDescent="0.35">
      <c r="E140024" s="2"/>
      <c r="H140024" s="3"/>
    </row>
    <row r="140025" spans="5:8" x14ac:dyDescent="0.35">
      <c r="E140025" s="2"/>
      <c r="H140025" s="3"/>
    </row>
    <row r="140026" spans="5:8" x14ac:dyDescent="0.35">
      <c r="E140026" s="2"/>
      <c r="H140026" s="3"/>
    </row>
    <row r="140027" spans="5:8" x14ac:dyDescent="0.35">
      <c r="E140027" s="2"/>
      <c r="H140027" s="3"/>
    </row>
    <row r="140028" spans="5:8" x14ac:dyDescent="0.35">
      <c r="E140028" s="2"/>
      <c r="H140028" s="3"/>
    </row>
    <row r="140029" spans="5:8" x14ac:dyDescent="0.35">
      <c r="E140029" s="2"/>
      <c r="H140029" s="3"/>
    </row>
    <row r="140030" spans="5:8" x14ac:dyDescent="0.35">
      <c r="E140030" s="2"/>
      <c r="H140030" s="3"/>
    </row>
    <row r="140031" spans="5:8" x14ac:dyDescent="0.35">
      <c r="E140031" s="2"/>
      <c r="H140031" s="3"/>
    </row>
    <row r="140032" spans="5:8" x14ac:dyDescent="0.35">
      <c r="E140032" s="2"/>
      <c r="H140032" s="3"/>
    </row>
    <row r="140033" spans="5:8" x14ac:dyDescent="0.35">
      <c r="E140033" s="2"/>
      <c r="H140033" s="3"/>
    </row>
    <row r="140034" spans="5:8" x14ac:dyDescent="0.35">
      <c r="E140034" s="2"/>
      <c r="H140034" s="3"/>
    </row>
    <row r="140035" spans="5:8" x14ac:dyDescent="0.35">
      <c r="E140035" s="2"/>
      <c r="H140035" s="3"/>
    </row>
    <row r="140036" spans="5:8" x14ac:dyDescent="0.35">
      <c r="E140036" s="2"/>
      <c r="H140036" s="3"/>
    </row>
    <row r="140037" spans="5:8" x14ac:dyDescent="0.35">
      <c r="E140037" s="2"/>
      <c r="H140037" s="3"/>
    </row>
    <row r="140038" spans="5:8" x14ac:dyDescent="0.35">
      <c r="E140038" s="2"/>
      <c r="H140038" s="3"/>
    </row>
    <row r="140039" spans="5:8" x14ac:dyDescent="0.35">
      <c r="E140039" s="2"/>
      <c r="H140039" s="3"/>
    </row>
    <row r="140040" spans="5:8" x14ac:dyDescent="0.35">
      <c r="E140040" s="2"/>
      <c r="H140040" s="3"/>
    </row>
    <row r="140041" spans="5:8" x14ac:dyDescent="0.35">
      <c r="E140041" s="2"/>
      <c r="H140041" s="3"/>
    </row>
    <row r="140042" spans="5:8" x14ac:dyDescent="0.35">
      <c r="E140042" s="2"/>
      <c r="H140042" s="3"/>
    </row>
    <row r="140043" spans="5:8" x14ac:dyDescent="0.35">
      <c r="E140043" s="2"/>
      <c r="H140043" s="3"/>
    </row>
    <row r="140044" spans="5:8" x14ac:dyDescent="0.35">
      <c r="E140044" s="2"/>
      <c r="H140044" s="3"/>
    </row>
    <row r="140045" spans="5:8" x14ac:dyDescent="0.35">
      <c r="E140045" s="2"/>
      <c r="H140045" s="3"/>
    </row>
    <row r="140046" spans="5:8" x14ac:dyDescent="0.35">
      <c r="E140046" s="2"/>
      <c r="H140046" s="3"/>
    </row>
    <row r="140047" spans="5:8" x14ac:dyDescent="0.35">
      <c r="E140047" s="2"/>
      <c r="H140047" s="3"/>
    </row>
    <row r="140048" spans="5:8" x14ac:dyDescent="0.35">
      <c r="E140048" s="2"/>
      <c r="H140048" s="3"/>
    </row>
    <row r="140049" spans="5:8" x14ac:dyDescent="0.35">
      <c r="E140049" s="2"/>
      <c r="H140049" s="3"/>
    </row>
    <row r="140050" spans="5:8" x14ac:dyDescent="0.35">
      <c r="E140050" s="2"/>
      <c r="H140050" s="3"/>
    </row>
    <row r="140051" spans="5:8" x14ac:dyDescent="0.35">
      <c r="E140051" s="2"/>
      <c r="H140051" s="3"/>
    </row>
    <row r="140052" spans="5:8" x14ac:dyDescent="0.35">
      <c r="E140052" s="2"/>
      <c r="H140052" s="3"/>
    </row>
    <row r="140053" spans="5:8" x14ac:dyDescent="0.35">
      <c r="E140053" s="2"/>
      <c r="H140053" s="3"/>
    </row>
    <row r="140054" spans="5:8" x14ac:dyDescent="0.35">
      <c r="E140054" s="2"/>
      <c r="H140054" s="3"/>
    </row>
    <row r="140055" spans="5:8" x14ac:dyDescent="0.35">
      <c r="E140055" s="2"/>
      <c r="H140055" s="3"/>
    </row>
    <row r="140056" spans="5:8" x14ac:dyDescent="0.35">
      <c r="E140056" s="2"/>
      <c r="H140056" s="3"/>
    </row>
    <row r="140057" spans="5:8" x14ac:dyDescent="0.35">
      <c r="E140057" s="2"/>
      <c r="H140057" s="3"/>
    </row>
    <row r="140058" spans="5:8" x14ac:dyDescent="0.35">
      <c r="E140058" s="2"/>
      <c r="H140058" s="3"/>
    </row>
    <row r="140059" spans="5:8" x14ac:dyDescent="0.35">
      <c r="E140059" s="2"/>
      <c r="H140059" s="3"/>
    </row>
    <row r="140060" spans="5:8" x14ac:dyDescent="0.35">
      <c r="E140060" s="2"/>
      <c r="H140060" s="3"/>
    </row>
    <row r="140061" spans="5:8" x14ac:dyDescent="0.35">
      <c r="E140061" s="2"/>
      <c r="H140061" s="3"/>
    </row>
    <row r="140062" spans="5:8" x14ac:dyDescent="0.35">
      <c r="E140062" s="2"/>
      <c r="H140062" s="3"/>
    </row>
    <row r="140063" spans="5:8" x14ac:dyDescent="0.35">
      <c r="E140063" s="2"/>
      <c r="H140063" s="3"/>
    </row>
    <row r="140064" spans="5:8" x14ac:dyDescent="0.35">
      <c r="E140064" s="2"/>
      <c r="H140064" s="3"/>
    </row>
    <row r="140065" spans="5:8" x14ac:dyDescent="0.35">
      <c r="E140065" s="2"/>
      <c r="H140065" s="3"/>
    </row>
    <row r="140066" spans="5:8" x14ac:dyDescent="0.35">
      <c r="E140066" s="2"/>
      <c r="H140066" s="3"/>
    </row>
    <row r="140067" spans="5:8" x14ac:dyDescent="0.35">
      <c r="E140067" s="2"/>
      <c r="H140067" s="3"/>
    </row>
    <row r="140068" spans="5:8" x14ac:dyDescent="0.35">
      <c r="E140068" s="2"/>
      <c r="H140068" s="3"/>
    </row>
    <row r="140069" spans="5:8" x14ac:dyDescent="0.35">
      <c r="E140069" s="2"/>
      <c r="H140069" s="3"/>
    </row>
    <row r="140070" spans="5:8" x14ac:dyDescent="0.35">
      <c r="E140070" s="2"/>
      <c r="H140070" s="3"/>
    </row>
    <row r="140071" spans="5:8" x14ac:dyDescent="0.35">
      <c r="E140071" s="2"/>
      <c r="H140071" s="3"/>
    </row>
    <row r="140072" spans="5:8" x14ac:dyDescent="0.35">
      <c r="E140072" s="2"/>
      <c r="H140072" s="3"/>
    </row>
    <row r="140073" spans="5:8" x14ac:dyDescent="0.35">
      <c r="E140073" s="2"/>
      <c r="H140073" s="3"/>
    </row>
    <row r="140074" spans="5:8" x14ac:dyDescent="0.35">
      <c r="E140074" s="2"/>
      <c r="H140074" s="3"/>
    </row>
    <row r="140075" spans="5:8" x14ac:dyDescent="0.35">
      <c r="E140075" s="2"/>
      <c r="H140075" s="3"/>
    </row>
    <row r="140076" spans="5:8" x14ac:dyDescent="0.35">
      <c r="E140076" s="2"/>
      <c r="H140076" s="3"/>
    </row>
    <row r="140077" spans="5:8" x14ac:dyDescent="0.35">
      <c r="E140077" s="2"/>
      <c r="H140077" s="3"/>
    </row>
    <row r="140078" spans="5:8" x14ac:dyDescent="0.35">
      <c r="E140078" s="2"/>
      <c r="H140078" s="3"/>
    </row>
    <row r="140079" spans="5:8" x14ac:dyDescent="0.35">
      <c r="E140079" s="2"/>
      <c r="H140079" s="3"/>
    </row>
    <row r="140080" spans="5:8" x14ac:dyDescent="0.35">
      <c r="E140080" s="2"/>
      <c r="H140080" s="3"/>
    </row>
    <row r="140081" spans="5:8" x14ac:dyDescent="0.35">
      <c r="E140081" s="2"/>
      <c r="H140081" s="3"/>
    </row>
    <row r="140082" spans="5:8" x14ac:dyDescent="0.35">
      <c r="E140082" s="2"/>
      <c r="H140082" s="3"/>
    </row>
    <row r="140083" spans="5:8" x14ac:dyDescent="0.35">
      <c r="E140083" s="2"/>
      <c r="H140083" s="3"/>
    </row>
    <row r="140084" spans="5:8" x14ac:dyDescent="0.35">
      <c r="E140084" s="2"/>
      <c r="H140084" s="3"/>
    </row>
    <row r="140085" spans="5:8" x14ac:dyDescent="0.35">
      <c r="E140085" s="2"/>
      <c r="H140085" s="3"/>
    </row>
    <row r="140086" spans="5:8" x14ac:dyDescent="0.35">
      <c r="E140086" s="2"/>
      <c r="H140086" s="3"/>
    </row>
    <row r="140087" spans="5:8" x14ac:dyDescent="0.35">
      <c r="E140087" s="2"/>
      <c r="H140087" s="3"/>
    </row>
    <row r="140088" spans="5:8" x14ac:dyDescent="0.35">
      <c r="E140088" s="2"/>
      <c r="H140088" s="3"/>
    </row>
    <row r="140089" spans="5:8" x14ac:dyDescent="0.35">
      <c r="E140089" s="2"/>
      <c r="H140089" s="3"/>
    </row>
    <row r="140090" spans="5:8" x14ac:dyDescent="0.35">
      <c r="E140090" s="2"/>
      <c r="H140090" s="3"/>
    </row>
    <row r="140091" spans="5:8" x14ac:dyDescent="0.35">
      <c r="E140091" s="2"/>
      <c r="H140091" s="3"/>
    </row>
    <row r="140092" spans="5:8" x14ac:dyDescent="0.35">
      <c r="E140092" s="2"/>
      <c r="H140092" s="3"/>
    </row>
    <row r="140093" spans="5:8" x14ac:dyDescent="0.35">
      <c r="E140093" s="2"/>
      <c r="H140093" s="3"/>
    </row>
    <row r="140094" spans="5:8" x14ac:dyDescent="0.35">
      <c r="E140094" s="2"/>
      <c r="H140094" s="3"/>
    </row>
    <row r="140095" spans="5:8" x14ac:dyDescent="0.35">
      <c r="E140095" s="2"/>
      <c r="H140095" s="3"/>
    </row>
    <row r="140096" spans="5:8" x14ac:dyDescent="0.35">
      <c r="E140096" s="2"/>
      <c r="H140096" s="3"/>
    </row>
    <row r="140097" spans="5:8" x14ac:dyDescent="0.35">
      <c r="E140097" s="2"/>
      <c r="H140097" s="3"/>
    </row>
    <row r="140098" spans="5:8" x14ac:dyDescent="0.35">
      <c r="E140098" s="2"/>
      <c r="H140098" s="3"/>
    </row>
    <row r="140099" spans="5:8" x14ac:dyDescent="0.35">
      <c r="E140099" s="2"/>
      <c r="H140099" s="3"/>
    </row>
    <row r="140100" spans="5:8" x14ac:dyDescent="0.35">
      <c r="E140100" s="2"/>
      <c r="H140100" s="3"/>
    </row>
    <row r="140101" spans="5:8" x14ac:dyDescent="0.35">
      <c r="E140101" s="2"/>
      <c r="H140101" s="3"/>
    </row>
    <row r="140102" spans="5:8" x14ac:dyDescent="0.35">
      <c r="E140102" s="2"/>
      <c r="H140102" s="3"/>
    </row>
    <row r="140103" spans="5:8" x14ac:dyDescent="0.35">
      <c r="E140103" s="2"/>
      <c r="H140103" s="3"/>
    </row>
    <row r="140104" spans="5:8" x14ac:dyDescent="0.35">
      <c r="E140104" s="2"/>
      <c r="H140104" s="3"/>
    </row>
    <row r="140105" spans="5:8" x14ac:dyDescent="0.35">
      <c r="E140105" s="2"/>
      <c r="H140105" s="3"/>
    </row>
    <row r="140106" spans="5:8" x14ac:dyDescent="0.35">
      <c r="E140106" s="2"/>
      <c r="H140106" s="3"/>
    </row>
    <row r="140107" spans="5:8" x14ac:dyDescent="0.35">
      <c r="E140107" s="2"/>
      <c r="H140107" s="3"/>
    </row>
    <row r="140108" spans="5:8" x14ac:dyDescent="0.35">
      <c r="E140108" s="2"/>
      <c r="H140108" s="3"/>
    </row>
    <row r="140109" spans="5:8" x14ac:dyDescent="0.35">
      <c r="E140109" s="2"/>
      <c r="H140109" s="3"/>
    </row>
    <row r="140110" spans="5:8" x14ac:dyDescent="0.35">
      <c r="E140110" s="2"/>
      <c r="H140110" s="3"/>
    </row>
    <row r="140111" spans="5:8" x14ac:dyDescent="0.35">
      <c r="E140111" s="2"/>
      <c r="H140111" s="3"/>
    </row>
    <row r="140112" spans="5:8" x14ac:dyDescent="0.35">
      <c r="E140112" s="2"/>
      <c r="H140112" s="3"/>
    </row>
    <row r="140113" spans="5:8" x14ac:dyDescent="0.35">
      <c r="E140113" s="2"/>
      <c r="H140113" s="3"/>
    </row>
    <row r="140114" spans="5:8" x14ac:dyDescent="0.35">
      <c r="E140114" s="2"/>
      <c r="H140114" s="3"/>
    </row>
    <row r="140115" spans="5:8" x14ac:dyDescent="0.35">
      <c r="E140115" s="2"/>
      <c r="H140115" s="3"/>
    </row>
    <row r="140116" spans="5:8" x14ac:dyDescent="0.35">
      <c r="E140116" s="2"/>
      <c r="H140116" s="3"/>
    </row>
    <row r="140117" spans="5:8" x14ac:dyDescent="0.35">
      <c r="E140117" s="2"/>
      <c r="H140117" s="3"/>
    </row>
    <row r="140118" spans="5:8" x14ac:dyDescent="0.35">
      <c r="E140118" s="2"/>
      <c r="H140118" s="3"/>
    </row>
    <row r="140119" spans="5:8" x14ac:dyDescent="0.35">
      <c r="E140119" s="2"/>
      <c r="H140119" s="3"/>
    </row>
    <row r="140120" spans="5:8" x14ac:dyDescent="0.35">
      <c r="E140120" s="2"/>
      <c r="H140120" s="3"/>
    </row>
    <row r="140121" spans="5:8" x14ac:dyDescent="0.35">
      <c r="E140121" s="2"/>
      <c r="H140121" s="3"/>
    </row>
    <row r="140122" spans="5:8" x14ac:dyDescent="0.35">
      <c r="E140122" s="2"/>
      <c r="H140122" s="3"/>
    </row>
    <row r="140123" spans="5:8" x14ac:dyDescent="0.35">
      <c r="E140123" s="2"/>
      <c r="H140123" s="3"/>
    </row>
    <row r="140124" spans="5:8" x14ac:dyDescent="0.35">
      <c r="E140124" s="2"/>
      <c r="H140124" s="3"/>
    </row>
    <row r="140125" spans="5:8" x14ac:dyDescent="0.35">
      <c r="E140125" s="2"/>
      <c r="H140125" s="3"/>
    </row>
    <row r="140126" spans="5:8" x14ac:dyDescent="0.35">
      <c r="E140126" s="2"/>
      <c r="H140126" s="3"/>
    </row>
    <row r="140127" spans="5:8" x14ac:dyDescent="0.35">
      <c r="E140127" s="2"/>
      <c r="H140127" s="3"/>
    </row>
    <row r="140128" spans="5:8" x14ac:dyDescent="0.35">
      <c r="E140128" s="2"/>
      <c r="H140128" s="3"/>
    </row>
    <row r="140129" spans="5:8" x14ac:dyDescent="0.35">
      <c r="E140129" s="2"/>
      <c r="H140129" s="3"/>
    </row>
    <row r="140130" spans="5:8" x14ac:dyDescent="0.35">
      <c r="E140130" s="2"/>
      <c r="H140130" s="3"/>
    </row>
    <row r="140131" spans="5:8" x14ac:dyDescent="0.35">
      <c r="E140131" s="2"/>
      <c r="H140131" s="3"/>
    </row>
    <row r="140132" spans="5:8" x14ac:dyDescent="0.35">
      <c r="E140132" s="2"/>
      <c r="H140132" s="3"/>
    </row>
    <row r="140133" spans="5:8" x14ac:dyDescent="0.35">
      <c r="E140133" s="2"/>
      <c r="H140133" s="3"/>
    </row>
    <row r="140134" spans="5:8" x14ac:dyDescent="0.35">
      <c r="E140134" s="2"/>
      <c r="H140134" s="3"/>
    </row>
    <row r="140135" spans="5:8" x14ac:dyDescent="0.35">
      <c r="E140135" s="2"/>
      <c r="H140135" s="3"/>
    </row>
    <row r="140136" spans="5:8" x14ac:dyDescent="0.35">
      <c r="E140136" s="2"/>
      <c r="H140136" s="3"/>
    </row>
    <row r="140137" spans="5:8" x14ac:dyDescent="0.35">
      <c r="E140137" s="2"/>
      <c r="H140137" s="3"/>
    </row>
    <row r="140138" spans="5:8" x14ac:dyDescent="0.35">
      <c r="E140138" s="2"/>
      <c r="H140138" s="3"/>
    </row>
    <row r="140139" spans="5:8" x14ac:dyDescent="0.35">
      <c r="E140139" s="2"/>
      <c r="H140139" s="3"/>
    </row>
    <row r="140140" spans="5:8" x14ac:dyDescent="0.35">
      <c r="E140140" s="2"/>
      <c r="H140140" s="3"/>
    </row>
    <row r="140141" spans="5:8" x14ac:dyDescent="0.35">
      <c r="E140141" s="2"/>
      <c r="H140141" s="3"/>
    </row>
    <row r="140142" spans="5:8" x14ac:dyDescent="0.35">
      <c r="E140142" s="2"/>
      <c r="H140142" s="3"/>
    </row>
    <row r="140143" spans="5:8" x14ac:dyDescent="0.35">
      <c r="E140143" s="2"/>
      <c r="H140143" s="3"/>
    </row>
    <row r="140144" spans="5:8" x14ac:dyDescent="0.35">
      <c r="E140144" s="2"/>
      <c r="H140144" s="3"/>
    </row>
    <row r="140145" spans="5:8" x14ac:dyDescent="0.35">
      <c r="E140145" s="2"/>
      <c r="H140145" s="3"/>
    </row>
    <row r="140146" spans="5:8" x14ac:dyDescent="0.35">
      <c r="E140146" s="2"/>
      <c r="H140146" s="3"/>
    </row>
    <row r="140147" spans="5:8" x14ac:dyDescent="0.35">
      <c r="E140147" s="2"/>
      <c r="H140147" s="3"/>
    </row>
    <row r="140148" spans="5:8" x14ac:dyDescent="0.35">
      <c r="E140148" s="2"/>
      <c r="H140148" s="3"/>
    </row>
    <row r="140149" spans="5:8" x14ac:dyDescent="0.35">
      <c r="E140149" s="2"/>
      <c r="H140149" s="3"/>
    </row>
    <row r="140150" spans="5:8" x14ac:dyDescent="0.35">
      <c r="E140150" s="2"/>
      <c r="H140150" s="3"/>
    </row>
    <row r="140151" spans="5:8" x14ac:dyDescent="0.35">
      <c r="E140151" s="2"/>
      <c r="H140151" s="3"/>
    </row>
    <row r="140152" spans="5:8" x14ac:dyDescent="0.35">
      <c r="E140152" s="2"/>
      <c r="H140152" s="3"/>
    </row>
    <row r="140153" spans="5:8" x14ac:dyDescent="0.35">
      <c r="E140153" s="2"/>
      <c r="H140153" s="3"/>
    </row>
    <row r="140154" spans="5:8" x14ac:dyDescent="0.35">
      <c r="E140154" s="2"/>
      <c r="H140154" s="3"/>
    </row>
    <row r="140155" spans="5:8" x14ac:dyDescent="0.35">
      <c r="E140155" s="2"/>
      <c r="H140155" s="3"/>
    </row>
    <row r="140156" spans="5:8" x14ac:dyDescent="0.35">
      <c r="E140156" s="2"/>
      <c r="H140156" s="3"/>
    </row>
    <row r="140157" spans="5:8" x14ac:dyDescent="0.35">
      <c r="E140157" s="2"/>
      <c r="H140157" s="3"/>
    </row>
    <row r="140158" spans="5:8" x14ac:dyDescent="0.35">
      <c r="E140158" s="2"/>
      <c r="H140158" s="3"/>
    </row>
    <row r="140159" spans="5:8" x14ac:dyDescent="0.35">
      <c r="E140159" s="2"/>
      <c r="H140159" s="3"/>
    </row>
    <row r="140160" spans="5:8" x14ac:dyDescent="0.35">
      <c r="E140160" s="2"/>
      <c r="H140160" s="3"/>
    </row>
    <row r="140161" spans="5:8" x14ac:dyDescent="0.35">
      <c r="E140161" s="2"/>
      <c r="H140161" s="3"/>
    </row>
    <row r="140162" spans="5:8" x14ac:dyDescent="0.35">
      <c r="E140162" s="2"/>
      <c r="H140162" s="3"/>
    </row>
    <row r="140163" spans="5:8" x14ac:dyDescent="0.35">
      <c r="E140163" s="2"/>
      <c r="H140163" s="3"/>
    </row>
    <row r="140164" spans="5:8" x14ac:dyDescent="0.35">
      <c r="E140164" s="2"/>
      <c r="H140164" s="3"/>
    </row>
    <row r="140165" spans="5:8" x14ac:dyDescent="0.35">
      <c r="E140165" s="2"/>
      <c r="H140165" s="3"/>
    </row>
    <row r="140166" spans="5:8" x14ac:dyDescent="0.35">
      <c r="E140166" s="2"/>
      <c r="H140166" s="3"/>
    </row>
    <row r="140167" spans="5:8" x14ac:dyDescent="0.35">
      <c r="E140167" s="2"/>
      <c r="H140167" s="3"/>
    </row>
    <row r="140168" spans="5:8" x14ac:dyDescent="0.35">
      <c r="E140168" s="2"/>
      <c r="H140168" s="3"/>
    </row>
    <row r="140169" spans="5:8" x14ac:dyDescent="0.35">
      <c r="E140169" s="2"/>
      <c r="H140169" s="3"/>
    </row>
    <row r="140170" spans="5:8" x14ac:dyDescent="0.35">
      <c r="E140170" s="2"/>
      <c r="H140170" s="3"/>
    </row>
    <row r="140171" spans="5:8" x14ac:dyDescent="0.35">
      <c r="E140171" s="2"/>
      <c r="H140171" s="3"/>
    </row>
    <row r="140172" spans="5:8" x14ac:dyDescent="0.35">
      <c r="E140172" s="2"/>
      <c r="H140172" s="3"/>
    </row>
    <row r="140173" spans="5:8" x14ac:dyDescent="0.35">
      <c r="E140173" s="2"/>
      <c r="H140173" s="3"/>
    </row>
    <row r="140174" spans="5:8" x14ac:dyDescent="0.35">
      <c r="E140174" s="2"/>
      <c r="H140174" s="3"/>
    </row>
    <row r="140175" spans="5:8" x14ac:dyDescent="0.35">
      <c r="E140175" s="2"/>
      <c r="H140175" s="3"/>
    </row>
    <row r="140176" spans="5:8" x14ac:dyDescent="0.35">
      <c r="E140176" s="2"/>
      <c r="H140176" s="3"/>
    </row>
    <row r="140177" spans="5:8" x14ac:dyDescent="0.35">
      <c r="E140177" s="2"/>
      <c r="H140177" s="3"/>
    </row>
    <row r="140178" spans="5:8" x14ac:dyDescent="0.35">
      <c r="E140178" s="2"/>
      <c r="H140178" s="3"/>
    </row>
    <row r="140179" spans="5:8" x14ac:dyDescent="0.35">
      <c r="E140179" s="2"/>
      <c r="H140179" s="3"/>
    </row>
    <row r="140180" spans="5:8" x14ac:dyDescent="0.35">
      <c r="E140180" s="2"/>
      <c r="H140180" s="3"/>
    </row>
    <row r="140181" spans="5:8" x14ac:dyDescent="0.35">
      <c r="E140181" s="2"/>
      <c r="H140181" s="3"/>
    </row>
    <row r="140182" spans="5:8" x14ac:dyDescent="0.35">
      <c r="E140182" s="2"/>
      <c r="H140182" s="3"/>
    </row>
    <row r="140183" spans="5:8" x14ac:dyDescent="0.35">
      <c r="E140183" s="2"/>
      <c r="H140183" s="3"/>
    </row>
    <row r="140184" spans="5:8" x14ac:dyDescent="0.35">
      <c r="E140184" s="2"/>
      <c r="H140184" s="3"/>
    </row>
    <row r="140185" spans="5:8" x14ac:dyDescent="0.35">
      <c r="E140185" s="2"/>
      <c r="H140185" s="3"/>
    </row>
    <row r="140186" spans="5:8" x14ac:dyDescent="0.35">
      <c r="E140186" s="2"/>
      <c r="H140186" s="3"/>
    </row>
    <row r="140187" spans="5:8" x14ac:dyDescent="0.35">
      <c r="E140187" s="2"/>
      <c r="H140187" s="3"/>
    </row>
    <row r="140188" spans="5:8" x14ac:dyDescent="0.35">
      <c r="E140188" s="2"/>
      <c r="H140188" s="3"/>
    </row>
    <row r="140189" spans="5:8" x14ac:dyDescent="0.35">
      <c r="E140189" s="2"/>
      <c r="H140189" s="3"/>
    </row>
    <row r="140190" spans="5:8" x14ac:dyDescent="0.35">
      <c r="E140190" s="2"/>
      <c r="H140190" s="3"/>
    </row>
    <row r="140191" spans="5:8" x14ac:dyDescent="0.35">
      <c r="E140191" s="2"/>
      <c r="H140191" s="3"/>
    </row>
    <row r="140192" spans="5:8" x14ac:dyDescent="0.35">
      <c r="E140192" s="2"/>
      <c r="H140192" s="3"/>
    </row>
    <row r="140193" spans="5:8" x14ac:dyDescent="0.35">
      <c r="E140193" s="2"/>
      <c r="H140193" s="3"/>
    </row>
    <row r="140194" spans="5:8" x14ac:dyDescent="0.35">
      <c r="E140194" s="2"/>
      <c r="H140194" s="3"/>
    </row>
    <row r="140195" spans="5:8" x14ac:dyDescent="0.35">
      <c r="E140195" s="2"/>
      <c r="H140195" s="3"/>
    </row>
    <row r="140196" spans="5:8" x14ac:dyDescent="0.35">
      <c r="E140196" s="2"/>
      <c r="H140196" s="3"/>
    </row>
    <row r="140197" spans="5:8" x14ac:dyDescent="0.35">
      <c r="E140197" s="2"/>
      <c r="H140197" s="3"/>
    </row>
    <row r="140198" spans="5:8" x14ac:dyDescent="0.35">
      <c r="E140198" s="2"/>
      <c r="H140198" s="3"/>
    </row>
    <row r="140199" spans="5:8" x14ac:dyDescent="0.35">
      <c r="E140199" s="2"/>
      <c r="H140199" s="3"/>
    </row>
    <row r="140200" spans="5:8" x14ac:dyDescent="0.35">
      <c r="E140200" s="2"/>
      <c r="H140200" s="3"/>
    </row>
    <row r="140201" spans="5:8" x14ac:dyDescent="0.35">
      <c r="E140201" s="2"/>
      <c r="H140201" s="3"/>
    </row>
    <row r="140202" spans="5:8" x14ac:dyDescent="0.35">
      <c r="E140202" s="2"/>
      <c r="H140202" s="3"/>
    </row>
    <row r="140203" spans="5:8" x14ac:dyDescent="0.35">
      <c r="E140203" s="2"/>
      <c r="H140203" s="3"/>
    </row>
    <row r="140204" spans="5:8" x14ac:dyDescent="0.35">
      <c r="E140204" s="2"/>
      <c r="H140204" s="3"/>
    </row>
    <row r="140205" spans="5:8" x14ac:dyDescent="0.35">
      <c r="E140205" s="2"/>
      <c r="H140205" s="3"/>
    </row>
    <row r="140206" spans="5:8" x14ac:dyDescent="0.35">
      <c r="E140206" s="2"/>
      <c r="H140206" s="3"/>
    </row>
    <row r="140207" spans="5:8" x14ac:dyDescent="0.35">
      <c r="E140207" s="2"/>
      <c r="H140207" s="3"/>
    </row>
    <row r="140208" spans="5:8" x14ac:dyDescent="0.35">
      <c r="E140208" s="2"/>
      <c r="H140208" s="3"/>
    </row>
    <row r="140209" spans="5:8" x14ac:dyDescent="0.35">
      <c r="E140209" s="2"/>
      <c r="H140209" s="3"/>
    </row>
    <row r="140210" spans="5:8" x14ac:dyDescent="0.35">
      <c r="E140210" s="2"/>
      <c r="H140210" s="3"/>
    </row>
    <row r="140211" spans="5:8" x14ac:dyDescent="0.35">
      <c r="E140211" s="2"/>
      <c r="H140211" s="3"/>
    </row>
    <row r="140212" spans="5:8" x14ac:dyDescent="0.35">
      <c r="E140212" s="2"/>
      <c r="H140212" s="3"/>
    </row>
    <row r="140213" spans="5:8" x14ac:dyDescent="0.35">
      <c r="E140213" s="2"/>
      <c r="H140213" s="3"/>
    </row>
    <row r="140214" spans="5:8" x14ac:dyDescent="0.35">
      <c r="E140214" s="2"/>
      <c r="H140214" s="3"/>
    </row>
    <row r="140215" spans="5:8" x14ac:dyDescent="0.35">
      <c r="E140215" s="2"/>
      <c r="H140215" s="3"/>
    </row>
    <row r="140216" spans="5:8" x14ac:dyDescent="0.35">
      <c r="E140216" s="2"/>
      <c r="H140216" s="3"/>
    </row>
    <row r="140217" spans="5:8" x14ac:dyDescent="0.35">
      <c r="E140217" s="2"/>
      <c r="H140217" s="3"/>
    </row>
    <row r="140218" spans="5:8" x14ac:dyDescent="0.35">
      <c r="E140218" s="2"/>
      <c r="H140218" s="3"/>
    </row>
    <row r="140219" spans="5:8" x14ac:dyDescent="0.35">
      <c r="E140219" s="2"/>
      <c r="H140219" s="3"/>
    </row>
    <row r="140220" spans="5:8" x14ac:dyDescent="0.35">
      <c r="E140220" s="2"/>
      <c r="H140220" s="3"/>
    </row>
    <row r="140221" spans="5:8" x14ac:dyDescent="0.35">
      <c r="E140221" s="2"/>
      <c r="H140221" s="3"/>
    </row>
    <row r="140222" spans="5:8" x14ac:dyDescent="0.35">
      <c r="E140222" s="2"/>
      <c r="H140222" s="3"/>
    </row>
    <row r="140223" spans="5:8" x14ac:dyDescent="0.35">
      <c r="E140223" s="2"/>
      <c r="H140223" s="3"/>
    </row>
    <row r="140224" spans="5:8" x14ac:dyDescent="0.35">
      <c r="E140224" s="2"/>
      <c r="H140224" s="3"/>
    </row>
    <row r="140225" spans="5:8" x14ac:dyDescent="0.35">
      <c r="E140225" s="2"/>
      <c r="H140225" s="3"/>
    </row>
    <row r="140226" spans="5:8" x14ac:dyDescent="0.35">
      <c r="E140226" s="2"/>
      <c r="H140226" s="3"/>
    </row>
    <row r="140227" spans="5:8" x14ac:dyDescent="0.35">
      <c r="E140227" s="2"/>
      <c r="H140227" s="3"/>
    </row>
    <row r="140228" spans="5:8" x14ac:dyDescent="0.35">
      <c r="E140228" s="2"/>
      <c r="H140228" s="3"/>
    </row>
    <row r="140229" spans="5:8" x14ac:dyDescent="0.35">
      <c r="E140229" s="2"/>
      <c r="H140229" s="3"/>
    </row>
    <row r="140230" spans="5:8" x14ac:dyDescent="0.35">
      <c r="E140230" s="2"/>
      <c r="H140230" s="3"/>
    </row>
    <row r="140231" spans="5:8" x14ac:dyDescent="0.35">
      <c r="E140231" s="2"/>
      <c r="H140231" s="3"/>
    </row>
    <row r="140232" spans="5:8" x14ac:dyDescent="0.35">
      <c r="E140232" s="2"/>
      <c r="H140232" s="3"/>
    </row>
    <row r="140233" spans="5:8" x14ac:dyDescent="0.35">
      <c r="E140233" s="2"/>
      <c r="H140233" s="3"/>
    </row>
    <row r="140234" spans="5:8" x14ac:dyDescent="0.35">
      <c r="E140234" s="2"/>
      <c r="H140234" s="3"/>
    </row>
    <row r="140235" spans="5:8" x14ac:dyDescent="0.35">
      <c r="E140235" s="2"/>
      <c r="H140235" s="3"/>
    </row>
    <row r="140236" spans="5:8" x14ac:dyDescent="0.35">
      <c r="E140236" s="2"/>
      <c r="H140236" s="3"/>
    </row>
    <row r="140237" spans="5:8" x14ac:dyDescent="0.35">
      <c r="E140237" s="2"/>
      <c r="H140237" s="3"/>
    </row>
    <row r="140238" spans="5:8" x14ac:dyDescent="0.35">
      <c r="E140238" s="2"/>
      <c r="H140238" s="3"/>
    </row>
    <row r="140239" spans="5:8" x14ac:dyDescent="0.35">
      <c r="E140239" s="2"/>
      <c r="H140239" s="3"/>
    </row>
    <row r="140240" spans="5:8" x14ac:dyDescent="0.35">
      <c r="E140240" s="2"/>
      <c r="H140240" s="3"/>
    </row>
    <row r="140241" spans="5:8" x14ac:dyDescent="0.35">
      <c r="E140241" s="2"/>
      <c r="H140241" s="3"/>
    </row>
    <row r="140242" spans="5:8" x14ac:dyDescent="0.35">
      <c r="E140242" s="2"/>
      <c r="H140242" s="3"/>
    </row>
    <row r="140243" spans="5:8" x14ac:dyDescent="0.35">
      <c r="E140243" s="2"/>
      <c r="H140243" s="3"/>
    </row>
    <row r="140244" spans="5:8" x14ac:dyDescent="0.35">
      <c r="E140244" s="2"/>
      <c r="H140244" s="3"/>
    </row>
    <row r="140245" spans="5:8" x14ac:dyDescent="0.35">
      <c r="E140245" s="2"/>
      <c r="H140245" s="3"/>
    </row>
    <row r="140246" spans="5:8" x14ac:dyDescent="0.35">
      <c r="E140246" s="2"/>
      <c r="H140246" s="3"/>
    </row>
    <row r="140247" spans="5:8" x14ac:dyDescent="0.35">
      <c r="E140247" s="2"/>
      <c r="H140247" s="3"/>
    </row>
    <row r="140248" spans="5:8" x14ac:dyDescent="0.35">
      <c r="E140248" s="2"/>
      <c r="H140248" s="3"/>
    </row>
    <row r="140249" spans="5:8" x14ac:dyDescent="0.35">
      <c r="E140249" s="2"/>
      <c r="H140249" s="3"/>
    </row>
    <row r="140250" spans="5:8" x14ac:dyDescent="0.35">
      <c r="E140250" s="2"/>
      <c r="H140250" s="3"/>
    </row>
    <row r="140251" spans="5:8" x14ac:dyDescent="0.35">
      <c r="E140251" s="2"/>
      <c r="H140251" s="3"/>
    </row>
    <row r="140252" spans="5:8" x14ac:dyDescent="0.35">
      <c r="E140252" s="2"/>
      <c r="H140252" s="3"/>
    </row>
    <row r="140253" spans="5:8" x14ac:dyDescent="0.35">
      <c r="E140253" s="2"/>
      <c r="H140253" s="3"/>
    </row>
    <row r="140254" spans="5:8" x14ac:dyDescent="0.35">
      <c r="E140254" s="2"/>
      <c r="H140254" s="3"/>
    </row>
    <row r="140255" spans="5:8" x14ac:dyDescent="0.35">
      <c r="E140255" s="2"/>
      <c r="H140255" s="3"/>
    </row>
    <row r="140256" spans="5:8" x14ac:dyDescent="0.35">
      <c r="E140256" s="2"/>
      <c r="H140256" s="3"/>
    </row>
    <row r="140257" spans="5:8" x14ac:dyDescent="0.35">
      <c r="E140257" s="2"/>
      <c r="H140257" s="3"/>
    </row>
    <row r="140258" spans="5:8" x14ac:dyDescent="0.35">
      <c r="E140258" s="2"/>
      <c r="H140258" s="3"/>
    </row>
    <row r="140259" spans="5:8" x14ac:dyDescent="0.35">
      <c r="E140259" s="2"/>
      <c r="H140259" s="3"/>
    </row>
    <row r="140260" spans="5:8" x14ac:dyDescent="0.35">
      <c r="E140260" s="2"/>
      <c r="H140260" s="3"/>
    </row>
    <row r="140261" spans="5:8" x14ac:dyDescent="0.35">
      <c r="E140261" s="2"/>
      <c r="H140261" s="3"/>
    </row>
    <row r="140262" spans="5:8" x14ac:dyDescent="0.35">
      <c r="E140262" s="2"/>
      <c r="H140262" s="3"/>
    </row>
    <row r="140263" spans="5:8" x14ac:dyDescent="0.35">
      <c r="E140263" s="2"/>
      <c r="H140263" s="3"/>
    </row>
    <row r="140264" spans="5:8" x14ac:dyDescent="0.35">
      <c r="E140264" s="2"/>
      <c r="H140264" s="3"/>
    </row>
    <row r="140265" spans="5:8" x14ac:dyDescent="0.35">
      <c r="E140265" s="2"/>
      <c r="H140265" s="3"/>
    </row>
    <row r="140266" spans="5:8" x14ac:dyDescent="0.35">
      <c r="E140266" s="2"/>
      <c r="H140266" s="3"/>
    </row>
    <row r="140267" spans="5:8" x14ac:dyDescent="0.35">
      <c r="E140267" s="2"/>
      <c r="H140267" s="3"/>
    </row>
    <row r="140268" spans="5:8" x14ac:dyDescent="0.35">
      <c r="E140268" s="2"/>
      <c r="H140268" s="3"/>
    </row>
    <row r="140269" spans="5:8" x14ac:dyDescent="0.35">
      <c r="E140269" s="2"/>
      <c r="H140269" s="3"/>
    </row>
    <row r="140270" spans="5:8" x14ac:dyDescent="0.35">
      <c r="E140270" s="2"/>
      <c r="H140270" s="3"/>
    </row>
    <row r="140271" spans="5:8" x14ac:dyDescent="0.35">
      <c r="E140271" s="2"/>
      <c r="H140271" s="3"/>
    </row>
    <row r="140272" spans="5:8" x14ac:dyDescent="0.35">
      <c r="E140272" s="2"/>
      <c r="H140272" s="3"/>
    </row>
    <row r="140273" spans="5:8" x14ac:dyDescent="0.35">
      <c r="E140273" s="2"/>
      <c r="H140273" s="3"/>
    </row>
    <row r="140274" spans="5:8" x14ac:dyDescent="0.35">
      <c r="E140274" s="2"/>
      <c r="H140274" s="3"/>
    </row>
    <row r="140275" spans="5:8" x14ac:dyDescent="0.35">
      <c r="E140275" s="2"/>
      <c r="H140275" s="3"/>
    </row>
    <row r="140276" spans="5:8" x14ac:dyDescent="0.35">
      <c r="E140276" s="2"/>
      <c r="H140276" s="3"/>
    </row>
    <row r="140277" spans="5:8" x14ac:dyDescent="0.35">
      <c r="E140277" s="2"/>
      <c r="H140277" s="3"/>
    </row>
    <row r="140278" spans="5:8" x14ac:dyDescent="0.35">
      <c r="E140278" s="2"/>
      <c r="H140278" s="3"/>
    </row>
    <row r="140279" spans="5:8" x14ac:dyDescent="0.35">
      <c r="E140279" s="2"/>
      <c r="H140279" s="3"/>
    </row>
    <row r="140280" spans="5:8" x14ac:dyDescent="0.35">
      <c r="E140280" s="2"/>
      <c r="H140280" s="3"/>
    </row>
    <row r="140281" spans="5:8" x14ac:dyDescent="0.35">
      <c r="E140281" s="2"/>
      <c r="H140281" s="3"/>
    </row>
    <row r="140282" spans="5:8" x14ac:dyDescent="0.35">
      <c r="E140282" s="2"/>
      <c r="H140282" s="3"/>
    </row>
    <row r="140283" spans="5:8" x14ac:dyDescent="0.35">
      <c r="E140283" s="2"/>
      <c r="H140283" s="3"/>
    </row>
    <row r="140284" spans="5:8" x14ac:dyDescent="0.35">
      <c r="E140284" s="2"/>
      <c r="H140284" s="3"/>
    </row>
    <row r="140285" spans="5:8" x14ac:dyDescent="0.35">
      <c r="E140285" s="2"/>
      <c r="H140285" s="3"/>
    </row>
    <row r="140286" spans="5:8" x14ac:dyDescent="0.35">
      <c r="E140286" s="2"/>
      <c r="H140286" s="3"/>
    </row>
    <row r="140287" spans="5:8" x14ac:dyDescent="0.35">
      <c r="E140287" s="2"/>
      <c r="H140287" s="3"/>
    </row>
    <row r="140288" spans="5:8" x14ac:dyDescent="0.35">
      <c r="E140288" s="2"/>
      <c r="H140288" s="3"/>
    </row>
    <row r="140289" spans="5:8" x14ac:dyDescent="0.35">
      <c r="E140289" s="2"/>
      <c r="H140289" s="3"/>
    </row>
    <row r="140290" spans="5:8" x14ac:dyDescent="0.35">
      <c r="E140290" s="2"/>
      <c r="H140290" s="3"/>
    </row>
    <row r="140291" spans="5:8" x14ac:dyDescent="0.35">
      <c r="E140291" s="2"/>
      <c r="H140291" s="3"/>
    </row>
    <row r="140292" spans="5:8" x14ac:dyDescent="0.35">
      <c r="E140292" s="2"/>
      <c r="H140292" s="3"/>
    </row>
    <row r="140293" spans="5:8" x14ac:dyDescent="0.35">
      <c r="E140293" s="2"/>
      <c r="H140293" s="3"/>
    </row>
    <row r="140294" spans="5:8" x14ac:dyDescent="0.35">
      <c r="E140294" s="2"/>
      <c r="H140294" s="3"/>
    </row>
    <row r="140295" spans="5:8" x14ac:dyDescent="0.35">
      <c r="E140295" s="2"/>
      <c r="H140295" s="3"/>
    </row>
    <row r="140296" spans="5:8" x14ac:dyDescent="0.35">
      <c r="E140296" s="2"/>
      <c r="H140296" s="3"/>
    </row>
    <row r="140297" spans="5:8" x14ac:dyDescent="0.35">
      <c r="E140297" s="2"/>
      <c r="H140297" s="3"/>
    </row>
    <row r="140298" spans="5:8" x14ac:dyDescent="0.35">
      <c r="E140298" s="2"/>
      <c r="H140298" s="3"/>
    </row>
    <row r="140299" spans="5:8" x14ac:dyDescent="0.35">
      <c r="E140299" s="2"/>
      <c r="H140299" s="3"/>
    </row>
    <row r="140300" spans="5:8" x14ac:dyDescent="0.35">
      <c r="E140300" s="2"/>
      <c r="H140300" s="3"/>
    </row>
    <row r="140301" spans="5:8" x14ac:dyDescent="0.35">
      <c r="E140301" s="2"/>
      <c r="H140301" s="3"/>
    </row>
    <row r="140302" spans="5:8" x14ac:dyDescent="0.35">
      <c r="E140302" s="2"/>
      <c r="H140302" s="3"/>
    </row>
    <row r="140303" spans="5:8" x14ac:dyDescent="0.35">
      <c r="E140303" s="2"/>
      <c r="H140303" s="3"/>
    </row>
    <row r="140304" spans="5:8" x14ac:dyDescent="0.35">
      <c r="E140304" s="2"/>
      <c r="H140304" s="3"/>
    </row>
    <row r="140305" spans="5:8" x14ac:dyDescent="0.35">
      <c r="E140305" s="2"/>
      <c r="H140305" s="3"/>
    </row>
    <row r="140306" spans="5:8" x14ac:dyDescent="0.35">
      <c r="E140306" s="2"/>
      <c r="H140306" s="3"/>
    </row>
    <row r="140307" spans="5:8" x14ac:dyDescent="0.35">
      <c r="E140307" s="2"/>
      <c r="H140307" s="3"/>
    </row>
    <row r="140308" spans="5:8" x14ac:dyDescent="0.35">
      <c r="E140308" s="2"/>
      <c r="H140308" s="3"/>
    </row>
    <row r="140309" spans="5:8" x14ac:dyDescent="0.35">
      <c r="E140309" s="2"/>
      <c r="H140309" s="3"/>
    </row>
    <row r="140310" spans="5:8" x14ac:dyDescent="0.35">
      <c r="E140310" s="2"/>
      <c r="H140310" s="3"/>
    </row>
    <row r="140311" spans="5:8" x14ac:dyDescent="0.35">
      <c r="E140311" s="2"/>
      <c r="H140311" s="3"/>
    </row>
    <row r="140312" spans="5:8" x14ac:dyDescent="0.35">
      <c r="E140312" s="2"/>
      <c r="H140312" s="3"/>
    </row>
    <row r="140313" spans="5:8" x14ac:dyDescent="0.35">
      <c r="E140313" s="2"/>
      <c r="H140313" s="3"/>
    </row>
    <row r="140314" spans="5:8" x14ac:dyDescent="0.35">
      <c r="E140314" s="2"/>
      <c r="H140314" s="3"/>
    </row>
    <row r="140315" spans="5:8" x14ac:dyDescent="0.35">
      <c r="E140315" s="2"/>
      <c r="H140315" s="3"/>
    </row>
    <row r="140316" spans="5:8" x14ac:dyDescent="0.35">
      <c r="E140316" s="2"/>
      <c r="H140316" s="3"/>
    </row>
    <row r="140317" spans="5:8" x14ac:dyDescent="0.35">
      <c r="E140317" s="2"/>
      <c r="H140317" s="3"/>
    </row>
    <row r="140318" spans="5:8" x14ac:dyDescent="0.35">
      <c r="E140318" s="2"/>
      <c r="H140318" s="3"/>
    </row>
    <row r="140319" spans="5:8" x14ac:dyDescent="0.35">
      <c r="E140319" s="2"/>
      <c r="H140319" s="3"/>
    </row>
    <row r="140320" spans="5:8" x14ac:dyDescent="0.35">
      <c r="E140320" s="2"/>
      <c r="H140320" s="3"/>
    </row>
    <row r="140321" spans="5:8" x14ac:dyDescent="0.35">
      <c r="E140321" s="2"/>
      <c r="H140321" s="3"/>
    </row>
    <row r="140322" spans="5:8" x14ac:dyDescent="0.35">
      <c r="E140322" s="2"/>
      <c r="H140322" s="3"/>
    </row>
    <row r="140323" spans="5:8" x14ac:dyDescent="0.35">
      <c r="E140323" s="2"/>
      <c r="H140323" s="3"/>
    </row>
    <row r="140324" spans="5:8" x14ac:dyDescent="0.35">
      <c r="E140324" s="2"/>
      <c r="H140324" s="3"/>
    </row>
    <row r="140325" spans="5:8" x14ac:dyDescent="0.35">
      <c r="E140325" s="2"/>
      <c r="H140325" s="3"/>
    </row>
    <row r="140326" spans="5:8" x14ac:dyDescent="0.35">
      <c r="E140326" s="2"/>
      <c r="H140326" s="3"/>
    </row>
    <row r="140327" spans="5:8" x14ac:dyDescent="0.35">
      <c r="E140327" s="2"/>
      <c r="H140327" s="3"/>
    </row>
    <row r="140328" spans="5:8" x14ac:dyDescent="0.35">
      <c r="E140328" s="2"/>
      <c r="H140328" s="3"/>
    </row>
    <row r="140329" spans="5:8" x14ac:dyDescent="0.35">
      <c r="E140329" s="2"/>
      <c r="H140329" s="3"/>
    </row>
    <row r="140330" spans="5:8" x14ac:dyDescent="0.35">
      <c r="E140330" s="2"/>
      <c r="H140330" s="3"/>
    </row>
    <row r="140331" spans="5:8" x14ac:dyDescent="0.35">
      <c r="E140331" s="2"/>
      <c r="H140331" s="3"/>
    </row>
    <row r="140332" spans="5:8" x14ac:dyDescent="0.35">
      <c r="E140332" s="2"/>
      <c r="H140332" s="3"/>
    </row>
    <row r="140333" spans="5:8" x14ac:dyDescent="0.35">
      <c r="E140333" s="2"/>
      <c r="H140333" s="3"/>
    </row>
    <row r="140334" spans="5:8" x14ac:dyDescent="0.35">
      <c r="E140334" s="2"/>
      <c r="H140334" s="3"/>
    </row>
    <row r="140335" spans="5:8" x14ac:dyDescent="0.35">
      <c r="E140335" s="2"/>
      <c r="H140335" s="3"/>
    </row>
    <row r="140336" spans="5:8" x14ac:dyDescent="0.35">
      <c r="E140336" s="2"/>
      <c r="H140336" s="3"/>
    </row>
    <row r="140337" spans="5:8" x14ac:dyDescent="0.35">
      <c r="E140337" s="2"/>
      <c r="H140337" s="3"/>
    </row>
    <row r="140338" spans="5:8" x14ac:dyDescent="0.35">
      <c r="E140338" s="2"/>
      <c r="H140338" s="3"/>
    </row>
    <row r="140339" spans="5:8" x14ac:dyDescent="0.35">
      <c r="E140339" s="2"/>
      <c r="H140339" s="3"/>
    </row>
    <row r="140340" spans="5:8" x14ac:dyDescent="0.35">
      <c r="E140340" s="2"/>
      <c r="H140340" s="3"/>
    </row>
    <row r="140341" spans="5:8" x14ac:dyDescent="0.35">
      <c r="E140341" s="2"/>
      <c r="H140341" s="3"/>
    </row>
    <row r="140342" spans="5:8" x14ac:dyDescent="0.35">
      <c r="E140342" s="2"/>
      <c r="H140342" s="3"/>
    </row>
    <row r="140343" spans="5:8" x14ac:dyDescent="0.35">
      <c r="E140343" s="2"/>
      <c r="H140343" s="3"/>
    </row>
    <row r="140344" spans="5:8" x14ac:dyDescent="0.35">
      <c r="E140344" s="2"/>
      <c r="H140344" s="3"/>
    </row>
    <row r="140345" spans="5:8" x14ac:dyDescent="0.35">
      <c r="E140345" s="2"/>
      <c r="H140345" s="3"/>
    </row>
    <row r="140346" spans="5:8" x14ac:dyDescent="0.35">
      <c r="E140346" s="2"/>
      <c r="H140346" s="3"/>
    </row>
    <row r="140347" spans="5:8" x14ac:dyDescent="0.35">
      <c r="E140347" s="2"/>
      <c r="H140347" s="3"/>
    </row>
    <row r="140348" spans="5:8" x14ac:dyDescent="0.35">
      <c r="E140348" s="2"/>
      <c r="H140348" s="3"/>
    </row>
    <row r="140349" spans="5:8" x14ac:dyDescent="0.35">
      <c r="E140349" s="2"/>
      <c r="H140349" s="3"/>
    </row>
    <row r="140350" spans="5:8" x14ac:dyDescent="0.35">
      <c r="E140350" s="2"/>
      <c r="H140350" s="3"/>
    </row>
    <row r="140351" spans="5:8" x14ac:dyDescent="0.35">
      <c r="E140351" s="2"/>
      <c r="H140351" s="3"/>
    </row>
    <row r="140352" spans="5:8" x14ac:dyDescent="0.35">
      <c r="E140352" s="2"/>
      <c r="H140352" s="3"/>
    </row>
    <row r="140353" spans="5:8" x14ac:dyDescent="0.35">
      <c r="E140353" s="2"/>
      <c r="H140353" s="3"/>
    </row>
    <row r="140354" spans="5:8" x14ac:dyDescent="0.35">
      <c r="E140354" s="2"/>
      <c r="H140354" s="3"/>
    </row>
    <row r="140355" spans="5:8" x14ac:dyDescent="0.35">
      <c r="E140355" s="2"/>
      <c r="H140355" s="3"/>
    </row>
    <row r="140356" spans="5:8" x14ac:dyDescent="0.35">
      <c r="E140356" s="2"/>
      <c r="H140356" s="3"/>
    </row>
    <row r="140357" spans="5:8" x14ac:dyDescent="0.35">
      <c r="E140357" s="2"/>
      <c r="H140357" s="3"/>
    </row>
    <row r="140358" spans="5:8" x14ac:dyDescent="0.35">
      <c r="E140358" s="2"/>
      <c r="H140358" s="3"/>
    </row>
    <row r="140359" spans="5:8" x14ac:dyDescent="0.35">
      <c r="E140359" s="2"/>
      <c r="H140359" s="3"/>
    </row>
    <row r="140360" spans="5:8" x14ac:dyDescent="0.35">
      <c r="E140360" s="2"/>
      <c r="H140360" s="3"/>
    </row>
    <row r="140361" spans="5:8" x14ac:dyDescent="0.35">
      <c r="E140361" s="2"/>
      <c r="H140361" s="3"/>
    </row>
    <row r="140362" spans="5:8" x14ac:dyDescent="0.35">
      <c r="E140362" s="2"/>
      <c r="H140362" s="3"/>
    </row>
    <row r="140363" spans="5:8" x14ac:dyDescent="0.35">
      <c r="E140363" s="2"/>
      <c r="H140363" s="3"/>
    </row>
    <row r="140364" spans="5:8" x14ac:dyDescent="0.35">
      <c r="E140364" s="2"/>
      <c r="H140364" s="3"/>
    </row>
    <row r="140365" spans="5:8" x14ac:dyDescent="0.35">
      <c r="E140365" s="2"/>
      <c r="H140365" s="3"/>
    </row>
    <row r="140366" spans="5:8" x14ac:dyDescent="0.35">
      <c r="E140366" s="2"/>
      <c r="H140366" s="3"/>
    </row>
    <row r="140367" spans="5:8" x14ac:dyDescent="0.35">
      <c r="E140367" s="2"/>
      <c r="H140367" s="3"/>
    </row>
    <row r="140368" spans="5:8" x14ac:dyDescent="0.35">
      <c r="E140368" s="2"/>
      <c r="H140368" s="3"/>
    </row>
    <row r="140369" spans="5:8" x14ac:dyDescent="0.35">
      <c r="E140369" s="2"/>
      <c r="H140369" s="3"/>
    </row>
    <row r="140370" spans="5:8" x14ac:dyDescent="0.35">
      <c r="E140370" s="2"/>
      <c r="H140370" s="3"/>
    </row>
    <row r="140371" spans="5:8" x14ac:dyDescent="0.35">
      <c r="E140371" s="2"/>
      <c r="H140371" s="3"/>
    </row>
    <row r="140372" spans="5:8" x14ac:dyDescent="0.35">
      <c r="E140372" s="2"/>
      <c r="H140372" s="3"/>
    </row>
    <row r="140373" spans="5:8" x14ac:dyDescent="0.35">
      <c r="E140373" s="2"/>
      <c r="H140373" s="3"/>
    </row>
    <row r="140374" spans="5:8" x14ac:dyDescent="0.35">
      <c r="E140374" s="2"/>
      <c r="H140374" s="3"/>
    </row>
    <row r="140375" spans="5:8" x14ac:dyDescent="0.35">
      <c r="E140375" s="2"/>
      <c r="H140375" s="3"/>
    </row>
    <row r="140376" spans="5:8" x14ac:dyDescent="0.35">
      <c r="E140376" s="2"/>
      <c r="H140376" s="3"/>
    </row>
    <row r="140377" spans="5:8" x14ac:dyDescent="0.35">
      <c r="E140377" s="2"/>
      <c r="H140377" s="3"/>
    </row>
    <row r="140378" spans="5:8" x14ac:dyDescent="0.35">
      <c r="E140378" s="2"/>
      <c r="H140378" s="3"/>
    </row>
    <row r="140379" spans="5:8" x14ac:dyDescent="0.35">
      <c r="E140379" s="2"/>
      <c r="H140379" s="3"/>
    </row>
    <row r="140380" spans="5:8" x14ac:dyDescent="0.35">
      <c r="E140380" s="2"/>
      <c r="H140380" s="3"/>
    </row>
    <row r="140381" spans="5:8" x14ac:dyDescent="0.35">
      <c r="E140381" s="2"/>
      <c r="H140381" s="3"/>
    </row>
    <row r="140382" spans="5:8" x14ac:dyDescent="0.35">
      <c r="E140382" s="2"/>
      <c r="H140382" s="3"/>
    </row>
    <row r="140383" spans="5:8" x14ac:dyDescent="0.35">
      <c r="E140383" s="2"/>
      <c r="H140383" s="3"/>
    </row>
    <row r="140384" spans="5:8" x14ac:dyDescent="0.35">
      <c r="E140384" s="2"/>
      <c r="H140384" s="3"/>
    </row>
    <row r="140385" spans="5:8" x14ac:dyDescent="0.35">
      <c r="E140385" s="2"/>
      <c r="H140385" s="3"/>
    </row>
    <row r="140386" spans="5:8" x14ac:dyDescent="0.35">
      <c r="E140386" s="2"/>
      <c r="H140386" s="3"/>
    </row>
    <row r="140387" spans="5:8" x14ac:dyDescent="0.35">
      <c r="E140387" s="2"/>
      <c r="H140387" s="3"/>
    </row>
    <row r="140388" spans="5:8" x14ac:dyDescent="0.35">
      <c r="E140388" s="2"/>
      <c r="H140388" s="3"/>
    </row>
    <row r="140389" spans="5:8" x14ac:dyDescent="0.35">
      <c r="E140389" s="2"/>
      <c r="H140389" s="3"/>
    </row>
    <row r="140390" spans="5:8" x14ac:dyDescent="0.35">
      <c r="E140390" s="2"/>
      <c r="H140390" s="3"/>
    </row>
    <row r="140391" spans="5:8" x14ac:dyDescent="0.35">
      <c r="E140391" s="2"/>
      <c r="H140391" s="3"/>
    </row>
    <row r="140392" spans="5:8" x14ac:dyDescent="0.35">
      <c r="E140392" s="2"/>
      <c r="H140392" s="3"/>
    </row>
    <row r="140393" spans="5:8" x14ac:dyDescent="0.35">
      <c r="E140393" s="2"/>
      <c r="H140393" s="3"/>
    </row>
    <row r="140394" spans="5:8" x14ac:dyDescent="0.35">
      <c r="E140394" s="2"/>
      <c r="H140394" s="3"/>
    </row>
    <row r="140395" spans="5:8" x14ac:dyDescent="0.35">
      <c r="E140395" s="2"/>
      <c r="H140395" s="3"/>
    </row>
    <row r="140396" spans="5:8" x14ac:dyDescent="0.35">
      <c r="E140396" s="2"/>
      <c r="H140396" s="3"/>
    </row>
    <row r="140397" spans="5:8" x14ac:dyDescent="0.35">
      <c r="E140397" s="2"/>
      <c r="H140397" s="3"/>
    </row>
    <row r="140398" spans="5:8" x14ac:dyDescent="0.35">
      <c r="E140398" s="2"/>
      <c r="H140398" s="3"/>
    </row>
    <row r="140399" spans="5:8" x14ac:dyDescent="0.35">
      <c r="E140399" s="2"/>
      <c r="H140399" s="3"/>
    </row>
    <row r="140400" spans="5:8" x14ac:dyDescent="0.35">
      <c r="E140400" s="2"/>
      <c r="H140400" s="3"/>
    </row>
    <row r="140401" spans="5:8" x14ac:dyDescent="0.35">
      <c r="E140401" s="2"/>
      <c r="H140401" s="3"/>
    </row>
    <row r="140402" spans="5:8" x14ac:dyDescent="0.35">
      <c r="E140402" s="2"/>
      <c r="H140402" s="3"/>
    </row>
    <row r="140403" spans="5:8" x14ac:dyDescent="0.35">
      <c r="E140403" s="2"/>
      <c r="H140403" s="3"/>
    </row>
    <row r="140404" spans="5:8" x14ac:dyDescent="0.35">
      <c r="E140404" s="2"/>
      <c r="H140404" s="3"/>
    </row>
    <row r="140405" spans="5:8" x14ac:dyDescent="0.35">
      <c r="E140405" s="2"/>
      <c r="H140405" s="3"/>
    </row>
    <row r="140406" spans="5:8" x14ac:dyDescent="0.35">
      <c r="E140406" s="2"/>
      <c r="H140406" s="3"/>
    </row>
    <row r="140407" spans="5:8" x14ac:dyDescent="0.35">
      <c r="E140407" s="2"/>
      <c r="H140407" s="3"/>
    </row>
    <row r="140408" spans="5:8" x14ac:dyDescent="0.35">
      <c r="E140408" s="2"/>
      <c r="H140408" s="3"/>
    </row>
    <row r="140409" spans="5:8" x14ac:dyDescent="0.35">
      <c r="E140409" s="2"/>
      <c r="H140409" s="3"/>
    </row>
    <row r="140410" spans="5:8" x14ac:dyDescent="0.35">
      <c r="E140410" s="2"/>
      <c r="H140410" s="3"/>
    </row>
    <row r="140411" spans="5:8" x14ac:dyDescent="0.35">
      <c r="E140411" s="2"/>
      <c r="H140411" s="3"/>
    </row>
    <row r="140412" spans="5:8" x14ac:dyDescent="0.35">
      <c r="E140412" s="2"/>
      <c r="H140412" s="3"/>
    </row>
    <row r="140413" spans="5:8" x14ac:dyDescent="0.35">
      <c r="E140413" s="2"/>
      <c r="H140413" s="3"/>
    </row>
    <row r="140414" spans="5:8" x14ac:dyDescent="0.35">
      <c r="E140414" s="2"/>
      <c r="H140414" s="3"/>
    </row>
    <row r="140415" spans="5:8" x14ac:dyDescent="0.35">
      <c r="E140415" s="2"/>
      <c r="H140415" s="3"/>
    </row>
    <row r="140416" spans="5:8" x14ac:dyDescent="0.35">
      <c r="E140416" s="2"/>
      <c r="H140416" s="3"/>
    </row>
    <row r="140417" spans="5:8" x14ac:dyDescent="0.35">
      <c r="E140417" s="2"/>
      <c r="H140417" s="3"/>
    </row>
    <row r="140418" spans="5:8" x14ac:dyDescent="0.35">
      <c r="E140418" s="2"/>
      <c r="H140418" s="3"/>
    </row>
    <row r="140419" spans="5:8" x14ac:dyDescent="0.35">
      <c r="E140419" s="2"/>
      <c r="H140419" s="3"/>
    </row>
    <row r="140420" spans="5:8" x14ac:dyDescent="0.35">
      <c r="E140420" s="2"/>
      <c r="H140420" s="3"/>
    </row>
    <row r="140421" spans="5:8" x14ac:dyDescent="0.35">
      <c r="E140421" s="2"/>
      <c r="H140421" s="3"/>
    </row>
    <row r="140422" spans="5:8" x14ac:dyDescent="0.35">
      <c r="E140422" s="2"/>
      <c r="H140422" s="3"/>
    </row>
    <row r="140423" spans="5:8" x14ac:dyDescent="0.35">
      <c r="E140423" s="2"/>
      <c r="H140423" s="3"/>
    </row>
    <row r="140424" spans="5:8" x14ac:dyDescent="0.35">
      <c r="E140424" s="2"/>
      <c r="H140424" s="3"/>
    </row>
    <row r="140425" spans="5:8" x14ac:dyDescent="0.35">
      <c r="E140425" s="2"/>
      <c r="H140425" s="3"/>
    </row>
    <row r="140426" spans="5:8" x14ac:dyDescent="0.35">
      <c r="E140426" s="2"/>
      <c r="H140426" s="3"/>
    </row>
    <row r="140427" spans="5:8" x14ac:dyDescent="0.35">
      <c r="E140427" s="2"/>
      <c r="H140427" s="3"/>
    </row>
    <row r="140428" spans="5:8" x14ac:dyDescent="0.35">
      <c r="E140428" s="2"/>
      <c r="H140428" s="3"/>
    </row>
    <row r="140429" spans="5:8" x14ac:dyDescent="0.35">
      <c r="E140429" s="2"/>
      <c r="H140429" s="3"/>
    </row>
    <row r="140430" spans="5:8" x14ac:dyDescent="0.35">
      <c r="E140430" s="2"/>
      <c r="H140430" s="3"/>
    </row>
    <row r="140431" spans="5:8" x14ac:dyDescent="0.35">
      <c r="E140431" s="2"/>
      <c r="H140431" s="3"/>
    </row>
    <row r="140432" spans="5:8" x14ac:dyDescent="0.35">
      <c r="E140432" s="2"/>
      <c r="H140432" s="3"/>
    </row>
    <row r="140433" spans="5:8" x14ac:dyDescent="0.35">
      <c r="E140433" s="2"/>
      <c r="H140433" s="3"/>
    </row>
    <row r="140434" spans="5:8" x14ac:dyDescent="0.35">
      <c r="E140434" s="2"/>
      <c r="H140434" s="3"/>
    </row>
    <row r="140435" spans="5:8" x14ac:dyDescent="0.35">
      <c r="E140435" s="2"/>
      <c r="H140435" s="3"/>
    </row>
    <row r="140436" spans="5:8" x14ac:dyDescent="0.35">
      <c r="E140436" s="2"/>
      <c r="H140436" s="3"/>
    </row>
    <row r="140437" spans="5:8" x14ac:dyDescent="0.35">
      <c r="E140437" s="2"/>
      <c r="H140437" s="3"/>
    </row>
    <row r="140438" spans="5:8" x14ac:dyDescent="0.35">
      <c r="E140438" s="2"/>
      <c r="H140438" s="3"/>
    </row>
    <row r="140439" spans="5:8" x14ac:dyDescent="0.35">
      <c r="E140439" s="2"/>
      <c r="H140439" s="3"/>
    </row>
    <row r="140440" spans="5:8" x14ac:dyDescent="0.35">
      <c r="E140440" s="2"/>
      <c r="H140440" s="3"/>
    </row>
    <row r="140441" spans="5:8" x14ac:dyDescent="0.35">
      <c r="E140441" s="2"/>
      <c r="H140441" s="3"/>
    </row>
    <row r="140442" spans="5:8" x14ac:dyDescent="0.35">
      <c r="E140442" s="2"/>
      <c r="H140442" s="3"/>
    </row>
    <row r="140443" spans="5:8" x14ac:dyDescent="0.35">
      <c r="E140443" s="2"/>
      <c r="H140443" s="3"/>
    </row>
    <row r="140444" spans="5:8" x14ac:dyDescent="0.35">
      <c r="E140444" s="2"/>
      <c r="H140444" s="3"/>
    </row>
    <row r="140445" spans="5:8" x14ac:dyDescent="0.35">
      <c r="E140445" s="2"/>
      <c r="H140445" s="3"/>
    </row>
    <row r="140446" spans="5:8" x14ac:dyDescent="0.35">
      <c r="E140446" s="2"/>
      <c r="H140446" s="3"/>
    </row>
    <row r="140447" spans="5:8" x14ac:dyDescent="0.35">
      <c r="E140447" s="2"/>
      <c r="H140447" s="3"/>
    </row>
    <row r="140448" spans="5:8" x14ac:dyDescent="0.35">
      <c r="E140448" s="2"/>
      <c r="H140448" s="3"/>
    </row>
    <row r="140449" spans="5:8" x14ac:dyDescent="0.35">
      <c r="E140449" s="2"/>
      <c r="H140449" s="3"/>
    </row>
    <row r="140450" spans="5:8" x14ac:dyDescent="0.35">
      <c r="E140450" s="2"/>
      <c r="H140450" s="3"/>
    </row>
    <row r="140451" spans="5:8" x14ac:dyDescent="0.35">
      <c r="E140451" s="2"/>
      <c r="H140451" s="3"/>
    </row>
    <row r="140452" spans="5:8" x14ac:dyDescent="0.35">
      <c r="E140452" s="2"/>
      <c r="H140452" s="3"/>
    </row>
    <row r="140453" spans="5:8" x14ac:dyDescent="0.35">
      <c r="E140453" s="2"/>
      <c r="H140453" s="3"/>
    </row>
    <row r="140454" spans="5:8" x14ac:dyDescent="0.35">
      <c r="E140454" s="2"/>
      <c r="H140454" s="3"/>
    </row>
    <row r="140455" spans="5:8" x14ac:dyDescent="0.35">
      <c r="E140455" s="2"/>
      <c r="H140455" s="3"/>
    </row>
    <row r="140456" spans="5:8" x14ac:dyDescent="0.35">
      <c r="E140456" s="2"/>
      <c r="H140456" s="3"/>
    </row>
    <row r="140457" spans="5:8" x14ac:dyDescent="0.35">
      <c r="E140457" s="2"/>
      <c r="H140457" s="3"/>
    </row>
    <row r="140458" spans="5:8" x14ac:dyDescent="0.35">
      <c r="E140458" s="2"/>
      <c r="H140458" s="3"/>
    </row>
    <row r="140459" spans="5:8" x14ac:dyDescent="0.35">
      <c r="E140459" s="2"/>
      <c r="H140459" s="3"/>
    </row>
    <row r="140460" spans="5:8" x14ac:dyDescent="0.35">
      <c r="E140460" s="2"/>
      <c r="H140460" s="3"/>
    </row>
    <row r="140461" spans="5:8" x14ac:dyDescent="0.35">
      <c r="E140461" s="2"/>
      <c r="H140461" s="3"/>
    </row>
    <row r="140462" spans="5:8" x14ac:dyDescent="0.35">
      <c r="E140462" s="2"/>
      <c r="H140462" s="3"/>
    </row>
    <row r="140463" spans="5:8" x14ac:dyDescent="0.35">
      <c r="E140463" s="2"/>
      <c r="H140463" s="3"/>
    </row>
    <row r="140464" spans="5:8" x14ac:dyDescent="0.35">
      <c r="E140464" s="2"/>
      <c r="H140464" s="3"/>
    </row>
    <row r="140465" spans="5:8" x14ac:dyDescent="0.35">
      <c r="E140465" s="2"/>
      <c r="H140465" s="3"/>
    </row>
    <row r="140466" spans="5:8" x14ac:dyDescent="0.35">
      <c r="E140466" s="2"/>
      <c r="H140466" s="3"/>
    </row>
    <row r="140467" spans="5:8" x14ac:dyDescent="0.35">
      <c r="E140467" s="2"/>
      <c r="H140467" s="3"/>
    </row>
    <row r="140468" spans="5:8" x14ac:dyDescent="0.35">
      <c r="E140468" s="2"/>
      <c r="H140468" s="3"/>
    </row>
    <row r="140469" spans="5:8" x14ac:dyDescent="0.35">
      <c r="E140469" s="2"/>
      <c r="H140469" s="3"/>
    </row>
    <row r="140470" spans="5:8" x14ac:dyDescent="0.35">
      <c r="E140470" s="2"/>
      <c r="H140470" s="3"/>
    </row>
    <row r="140471" spans="5:8" x14ac:dyDescent="0.35">
      <c r="E140471" s="2"/>
      <c r="H140471" s="3"/>
    </row>
    <row r="140472" spans="5:8" x14ac:dyDescent="0.35">
      <c r="E140472" s="2"/>
      <c r="H140472" s="3"/>
    </row>
    <row r="140473" spans="5:8" x14ac:dyDescent="0.35">
      <c r="E140473" s="2"/>
      <c r="H140473" s="3"/>
    </row>
    <row r="140474" spans="5:8" x14ac:dyDescent="0.35">
      <c r="E140474" s="2"/>
      <c r="H140474" s="3"/>
    </row>
    <row r="140475" spans="5:8" x14ac:dyDescent="0.35">
      <c r="E140475" s="2"/>
      <c r="H140475" s="3"/>
    </row>
    <row r="140476" spans="5:8" x14ac:dyDescent="0.35">
      <c r="E140476" s="2"/>
      <c r="H140476" s="3"/>
    </row>
    <row r="140477" spans="5:8" x14ac:dyDescent="0.35">
      <c r="E140477" s="2"/>
      <c r="H140477" s="3"/>
    </row>
    <row r="140478" spans="5:8" x14ac:dyDescent="0.35">
      <c r="E140478" s="2"/>
      <c r="H140478" s="3"/>
    </row>
    <row r="140479" spans="5:8" x14ac:dyDescent="0.35">
      <c r="E140479" s="2"/>
      <c r="H140479" s="3"/>
    </row>
    <row r="140480" spans="5:8" x14ac:dyDescent="0.35">
      <c r="E140480" s="2"/>
      <c r="H140480" s="3"/>
    </row>
    <row r="140481" spans="5:8" x14ac:dyDescent="0.35">
      <c r="E140481" s="2"/>
      <c r="H140481" s="3"/>
    </row>
    <row r="140482" spans="5:8" x14ac:dyDescent="0.35">
      <c r="E140482" s="2"/>
      <c r="H140482" s="3"/>
    </row>
    <row r="140483" spans="5:8" x14ac:dyDescent="0.35">
      <c r="E140483" s="2"/>
      <c r="H140483" s="3"/>
    </row>
    <row r="140484" spans="5:8" x14ac:dyDescent="0.35">
      <c r="E140484" s="2"/>
      <c r="H140484" s="3"/>
    </row>
    <row r="140485" spans="5:8" x14ac:dyDescent="0.35">
      <c r="E140485" s="2"/>
      <c r="H140485" s="3"/>
    </row>
    <row r="140486" spans="5:8" x14ac:dyDescent="0.35">
      <c r="E140486" s="2"/>
      <c r="H140486" s="3"/>
    </row>
    <row r="140487" spans="5:8" x14ac:dyDescent="0.35">
      <c r="E140487" s="2"/>
      <c r="H140487" s="3"/>
    </row>
    <row r="140488" spans="5:8" x14ac:dyDescent="0.35">
      <c r="E140488" s="2"/>
      <c r="H140488" s="3"/>
    </row>
    <row r="140489" spans="5:8" x14ac:dyDescent="0.35">
      <c r="E140489" s="2"/>
      <c r="H140489" s="3"/>
    </row>
    <row r="140490" spans="5:8" x14ac:dyDescent="0.35">
      <c r="E140490" s="2"/>
      <c r="H140490" s="3"/>
    </row>
    <row r="140491" spans="5:8" x14ac:dyDescent="0.35">
      <c r="E140491" s="2"/>
      <c r="H140491" s="3"/>
    </row>
    <row r="140492" spans="5:8" x14ac:dyDescent="0.35">
      <c r="E140492" s="2"/>
      <c r="H140492" s="3"/>
    </row>
    <row r="140493" spans="5:8" x14ac:dyDescent="0.35">
      <c r="E140493" s="2"/>
      <c r="H140493" s="3"/>
    </row>
    <row r="140494" spans="5:8" x14ac:dyDescent="0.35">
      <c r="E140494" s="2"/>
      <c r="H140494" s="3"/>
    </row>
    <row r="140495" spans="5:8" x14ac:dyDescent="0.35">
      <c r="E140495" s="2"/>
      <c r="H140495" s="3"/>
    </row>
    <row r="140496" spans="5:8" x14ac:dyDescent="0.35">
      <c r="E140496" s="2"/>
      <c r="H140496" s="3"/>
    </row>
    <row r="140497" spans="5:8" x14ac:dyDescent="0.35">
      <c r="E140497" s="2"/>
      <c r="H140497" s="3"/>
    </row>
    <row r="140498" spans="5:8" x14ac:dyDescent="0.35">
      <c r="E140498" s="2"/>
      <c r="H140498" s="3"/>
    </row>
    <row r="140499" spans="5:8" x14ac:dyDescent="0.35">
      <c r="E140499" s="2"/>
      <c r="H140499" s="3"/>
    </row>
    <row r="140500" spans="5:8" x14ac:dyDescent="0.35">
      <c r="E140500" s="2"/>
      <c r="H140500" s="3"/>
    </row>
    <row r="140501" spans="5:8" x14ac:dyDescent="0.35">
      <c r="E140501" s="2"/>
      <c r="H140501" s="3"/>
    </row>
    <row r="140502" spans="5:8" x14ac:dyDescent="0.35">
      <c r="E140502" s="2"/>
      <c r="H140502" s="3"/>
    </row>
    <row r="140503" spans="5:8" x14ac:dyDescent="0.35">
      <c r="E140503" s="2"/>
      <c r="H140503" s="3"/>
    </row>
    <row r="140504" spans="5:8" x14ac:dyDescent="0.35">
      <c r="E140504" s="2"/>
      <c r="H140504" s="3"/>
    </row>
    <row r="140505" spans="5:8" x14ac:dyDescent="0.35">
      <c r="E140505" s="2"/>
      <c r="H140505" s="3"/>
    </row>
    <row r="140506" spans="5:8" x14ac:dyDescent="0.35">
      <c r="E140506" s="2"/>
      <c r="H140506" s="3"/>
    </row>
    <row r="140507" spans="5:8" x14ac:dyDescent="0.35">
      <c r="E140507" s="2"/>
      <c r="H140507" s="3"/>
    </row>
    <row r="140508" spans="5:8" x14ac:dyDescent="0.35">
      <c r="E140508" s="2"/>
      <c r="H140508" s="3"/>
    </row>
    <row r="140509" spans="5:8" x14ac:dyDescent="0.35">
      <c r="E140509" s="2"/>
      <c r="H140509" s="3"/>
    </row>
    <row r="140510" spans="5:8" x14ac:dyDescent="0.35">
      <c r="E140510" s="2"/>
      <c r="H140510" s="3"/>
    </row>
    <row r="140511" spans="5:8" x14ac:dyDescent="0.35">
      <c r="E140511" s="2"/>
      <c r="H140511" s="3"/>
    </row>
    <row r="140512" spans="5:8" x14ac:dyDescent="0.35">
      <c r="E140512" s="2"/>
      <c r="H140512" s="3"/>
    </row>
    <row r="140513" spans="5:8" x14ac:dyDescent="0.35">
      <c r="E140513" s="2"/>
      <c r="H140513" s="3"/>
    </row>
    <row r="140514" spans="5:8" x14ac:dyDescent="0.35">
      <c r="E140514" s="2"/>
      <c r="H140514" s="3"/>
    </row>
    <row r="140515" spans="5:8" x14ac:dyDescent="0.35">
      <c r="E140515" s="2"/>
      <c r="H140515" s="3"/>
    </row>
    <row r="140516" spans="5:8" x14ac:dyDescent="0.35">
      <c r="E140516" s="2"/>
      <c r="H140516" s="3"/>
    </row>
    <row r="140517" spans="5:8" x14ac:dyDescent="0.35">
      <c r="E140517" s="2"/>
      <c r="H140517" s="3"/>
    </row>
    <row r="140518" spans="5:8" x14ac:dyDescent="0.35">
      <c r="E140518" s="2"/>
      <c r="H140518" s="3"/>
    </row>
    <row r="140519" spans="5:8" x14ac:dyDescent="0.35">
      <c r="E140519" s="2"/>
      <c r="H140519" s="3"/>
    </row>
    <row r="140520" spans="5:8" x14ac:dyDescent="0.35">
      <c r="E140520" s="2"/>
      <c r="H140520" s="3"/>
    </row>
    <row r="140521" spans="5:8" x14ac:dyDescent="0.35">
      <c r="E140521" s="2"/>
      <c r="H140521" s="3"/>
    </row>
    <row r="140522" spans="5:8" x14ac:dyDescent="0.35">
      <c r="E140522" s="2"/>
      <c r="H140522" s="3"/>
    </row>
    <row r="140523" spans="5:8" x14ac:dyDescent="0.35">
      <c r="E140523" s="2"/>
      <c r="H140523" s="3"/>
    </row>
    <row r="140524" spans="5:8" x14ac:dyDescent="0.35">
      <c r="E140524" s="2"/>
      <c r="H140524" s="3"/>
    </row>
    <row r="140525" spans="5:8" x14ac:dyDescent="0.35">
      <c r="E140525" s="2"/>
      <c r="H140525" s="3"/>
    </row>
    <row r="140526" spans="5:8" x14ac:dyDescent="0.35">
      <c r="E140526" s="2"/>
      <c r="H140526" s="3"/>
    </row>
    <row r="140527" spans="5:8" x14ac:dyDescent="0.35">
      <c r="E140527" s="2"/>
      <c r="H140527" s="3"/>
    </row>
    <row r="140528" spans="5:8" x14ac:dyDescent="0.35">
      <c r="E140528" s="2"/>
      <c r="H140528" s="3"/>
    </row>
    <row r="140529" spans="5:8" x14ac:dyDescent="0.35">
      <c r="E140529" s="2"/>
      <c r="H140529" s="3"/>
    </row>
    <row r="140530" spans="5:8" x14ac:dyDescent="0.35">
      <c r="E140530" s="2"/>
      <c r="H140530" s="3"/>
    </row>
    <row r="140531" spans="5:8" x14ac:dyDescent="0.35">
      <c r="E140531" s="2"/>
      <c r="H140531" s="3"/>
    </row>
    <row r="140532" spans="5:8" x14ac:dyDescent="0.35">
      <c r="E140532" s="2"/>
      <c r="H140532" s="3"/>
    </row>
    <row r="140533" spans="5:8" x14ac:dyDescent="0.35">
      <c r="E140533" s="2"/>
      <c r="H140533" s="3"/>
    </row>
    <row r="140534" spans="5:8" x14ac:dyDescent="0.35">
      <c r="E140534" s="2"/>
      <c r="H140534" s="3"/>
    </row>
    <row r="140535" spans="5:8" x14ac:dyDescent="0.35">
      <c r="E140535" s="2"/>
      <c r="H140535" s="3"/>
    </row>
    <row r="140536" spans="5:8" x14ac:dyDescent="0.35">
      <c r="E140536" s="2"/>
      <c r="H140536" s="3"/>
    </row>
    <row r="140537" spans="5:8" x14ac:dyDescent="0.35">
      <c r="E140537" s="2"/>
      <c r="H140537" s="3"/>
    </row>
    <row r="140538" spans="5:8" x14ac:dyDescent="0.35">
      <c r="E140538" s="2"/>
      <c r="H140538" s="3"/>
    </row>
    <row r="140539" spans="5:8" x14ac:dyDescent="0.35">
      <c r="E140539" s="2"/>
      <c r="H140539" s="3"/>
    </row>
    <row r="140540" spans="5:8" x14ac:dyDescent="0.35">
      <c r="E140540" s="2"/>
      <c r="H140540" s="3"/>
    </row>
    <row r="140541" spans="5:8" x14ac:dyDescent="0.35">
      <c r="E140541" s="2"/>
      <c r="H140541" s="3"/>
    </row>
    <row r="140542" spans="5:8" x14ac:dyDescent="0.35">
      <c r="E140542" s="2"/>
      <c r="H140542" s="3"/>
    </row>
    <row r="140543" spans="5:8" x14ac:dyDescent="0.35">
      <c r="E140543" s="2"/>
      <c r="H140543" s="3"/>
    </row>
    <row r="140544" spans="5:8" x14ac:dyDescent="0.35">
      <c r="E140544" s="2"/>
      <c r="H140544" s="3"/>
    </row>
    <row r="140545" spans="5:8" x14ac:dyDescent="0.35">
      <c r="E140545" s="2"/>
      <c r="H140545" s="3"/>
    </row>
    <row r="140546" spans="5:8" x14ac:dyDescent="0.35">
      <c r="E140546" s="2"/>
      <c r="H140546" s="3"/>
    </row>
    <row r="140547" spans="5:8" x14ac:dyDescent="0.35">
      <c r="E140547" s="2"/>
      <c r="H140547" s="3"/>
    </row>
    <row r="140548" spans="5:8" x14ac:dyDescent="0.35">
      <c r="E140548" s="2"/>
      <c r="H140548" s="3"/>
    </row>
    <row r="140549" spans="5:8" x14ac:dyDescent="0.35">
      <c r="E140549" s="2"/>
      <c r="H140549" s="3"/>
    </row>
    <row r="140550" spans="5:8" x14ac:dyDescent="0.35">
      <c r="E140550" s="2"/>
      <c r="H140550" s="3"/>
    </row>
    <row r="140551" spans="5:8" x14ac:dyDescent="0.35">
      <c r="E140551" s="2"/>
      <c r="H140551" s="3"/>
    </row>
    <row r="140552" spans="5:8" x14ac:dyDescent="0.35">
      <c r="E140552" s="2"/>
      <c r="H140552" s="3"/>
    </row>
    <row r="140553" spans="5:8" x14ac:dyDescent="0.35">
      <c r="E140553" s="2"/>
      <c r="H140553" s="3"/>
    </row>
    <row r="140554" spans="5:8" x14ac:dyDescent="0.35">
      <c r="E140554" s="2"/>
      <c r="H140554" s="3"/>
    </row>
    <row r="140555" spans="5:8" x14ac:dyDescent="0.35">
      <c r="E140555" s="2"/>
      <c r="H140555" s="3"/>
    </row>
    <row r="140556" spans="5:8" x14ac:dyDescent="0.35">
      <c r="E140556" s="2"/>
      <c r="H140556" s="3"/>
    </row>
    <row r="140557" spans="5:8" x14ac:dyDescent="0.35">
      <c r="E140557" s="2"/>
      <c r="H140557" s="3"/>
    </row>
    <row r="140558" spans="5:8" x14ac:dyDescent="0.35">
      <c r="E140558" s="2"/>
      <c r="H140558" s="3"/>
    </row>
    <row r="140559" spans="5:8" x14ac:dyDescent="0.35">
      <c r="E140559" s="2"/>
      <c r="H140559" s="3"/>
    </row>
    <row r="140560" spans="5:8" x14ac:dyDescent="0.35">
      <c r="E140560" s="2"/>
      <c r="H140560" s="3"/>
    </row>
    <row r="140561" spans="5:8" x14ac:dyDescent="0.35">
      <c r="E140561" s="2"/>
      <c r="H140561" s="3"/>
    </row>
    <row r="140562" spans="5:8" x14ac:dyDescent="0.35">
      <c r="E140562" s="2"/>
      <c r="H140562" s="3"/>
    </row>
    <row r="140563" spans="5:8" x14ac:dyDescent="0.35">
      <c r="E140563" s="2"/>
      <c r="H140563" s="3"/>
    </row>
    <row r="140564" spans="5:8" x14ac:dyDescent="0.35">
      <c r="E140564" s="2"/>
      <c r="H140564" s="3"/>
    </row>
    <row r="140565" spans="5:8" x14ac:dyDescent="0.35">
      <c r="E140565" s="2"/>
      <c r="H140565" s="3"/>
    </row>
    <row r="140566" spans="5:8" x14ac:dyDescent="0.35">
      <c r="E140566" s="2"/>
      <c r="H140566" s="3"/>
    </row>
    <row r="140567" spans="5:8" x14ac:dyDescent="0.35">
      <c r="E140567" s="2"/>
      <c r="H140567" s="3"/>
    </row>
    <row r="140568" spans="5:8" x14ac:dyDescent="0.35">
      <c r="E140568" s="2"/>
      <c r="H140568" s="3"/>
    </row>
    <row r="140569" spans="5:8" x14ac:dyDescent="0.35">
      <c r="E140569" s="2"/>
      <c r="H140569" s="3"/>
    </row>
    <row r="140570" spans="5:8" x14ac:dyDescent="0.35">
      <c r="E140570" s="2"/>
      <c r="H140570" s="3"/>
    </row>
    <row r="140571" spans="5:8" x14ac:dyDescent="0.35">
      <c r="E140571" s="2"/>
      <c r="H140571" s="3"/>
    </row>
    <row r="140572" spans="5:8" x14ac:dyDescent="0.35">
      <c r="E140572" s="2"/>
      <c r="H140572" s="3"/>
    </row>
    <row r="140573" spans="5:8" x14ac:dyDescent="0.35">
      <c r="E140573" s="2"/>
      <c r="H140573" s="3"/>
    </row>
    <row r="140574" spans="5:8" x14ac:dyDescent="0.35">
      <c r="E140574" s="2"/>
      <c r="H140574" s="3"/>
    </row>
    <row r="140575" spans="5:8" x14ac:dyDescent="0.35">
      <c r="E140575" s="2"/>
      <c r="H140575" s="3"/>
    </row>
    <row r="140576" spans="5:8" x14ac:dyDescent="0.35">
      <c r="E140576" s="2"/>
      <c r="H140576" s="3"/>
    </row>
    <row r="140577" spans="5:8" x14ac:dyDescent="0.35">
      <c r="E140577" s="2"/>
      <c r="H140577" s="3"/>
    </row>
    <row r="140578" spans="5:8" x14ac:dyDescent="0.35">
      <c r="E140578" s="2"/>
      <c r="H140578" s="3"/>
    </row>
    <row r="140579" spans="5:8" x14ac:dyDescent="0.35">
      <c r="E140579" s="2"/>
      <c r="H140579" s="3"/>
    </row>
    <row r="140580" spans="5:8" x14ac:dyDescent="0.35">
      <c r="E140580" s="2"/>
      <c r="H140580" s="3"/>
    </row>
    <row r="140581" spans="5:8" x14ac:dyDescent="0.35">
      <c r="E140581" s="2"/>
      <c r="H140581" s="3"/>
    </row>
    <row r="140582" spans="5:8" x14ac:dyDescent="0.35">
      <c r="E140582" s="2"/>
      <c r="H140582" s="3"/>
    </row>
    <row r="140583" spans="5:8" x14ac:dyDescent="0.35">
      <c r="E140583" s="2"/>
      <c r="H140583" s="3"/>
    </row>
    <row r="140584" spans="5:8" x14ac:dyDescent="0.35">
      <c r="E140584" s="2"/>
      <c r="H140584" s="3"/>
    </row>
    <row r="140585" spans="5:8" x14ac:dyDescent="0.35">
      <c r="E140585" s="2"/>
      <c r="H140585" s="3"/>
    </row>
    <row r="140586" spans="5:8" x14ac:dyDescent="0.35">
      <c r="E140586" s="2"/>
      <c r="H140586" s="3"/>
    </row>
    <row r="140587" spans="5:8" x14ac:dyDescent="0.35">
      <c r="E140587" s="2"/>
      <c r="H140587" s="3"/>
    </row>
    <row r="140588" spans="5:8" x14ac:dyDescent="0.35">
      <c r="E140588" s="2"/>
      <c r="H140588" s="3"/>
    </row>
    <row r="140589" spans="5:8" x14ac:dyDescent="0.35">
      <c r="E140589" s="2"/>
      <c r="H140589" s="3"/>
    </row>
    <row r="140590" spans="5:8" x14ac:dyDescent="0.35">
      <c r="E140590" s="2"/>
      <c r="H140590" s="3"/>
    </row>
    <row r="140591" spans="5:8" x14ac:dyDescent="0.35">
      <c r="E140591" s="2"/>
      <c r="H140591" s="3"/>
    </row>
    <row r="140592" spans="5:8" x14ac:dyDescent="0.35">
      <c r="E140592" s="2"/>
      <c r="H140592" s="3"/>
    </row>
    <row r="140593" spans="5:8" x14ac:dyDescent="0.35">
      <c r="E140593" s="2"/>
      <c r="H140593" s="3"/>
    </row>
    <row r="140594" spans="5:8" x14ac:dyDescent="0.35">
      <c r="E140594" s="2"/>
      <c r="H140594" s="3"/>
    </row>
    <row r="140595" spans="5:8" x14ac:dyDescent="0.35">
      <c r="E140595" s="2"/>
      <c r="H140595" s="3"/>
    </row>
    <row r="140596" spans="5:8" x14ac:dyDescent="0.35">
      <c r="E140596" s="2"/>
      <c r="H140596" s="3"/>
    </row>
    <row r="140597" spans="5:8" x14ac:dyDescent="0.35">
      <c r="E140597" s="2"/>
      <c r="H140597" s="3"/>
    </row>
    <row r="140598" spans="5:8" x14ac:dyDescent="0.35">
      <c r="E140598" s="2"/>
      <c r="H140598" s="3"/>
    </row>
    <row r="140599" spans="5:8" x14ac:dyDescent="0.35">
      <c r="E140599" s="2"/>
      <c r="H140599" s="3"/>
    </row>
    <row r="140600" spans="5:8" x14ac:dyDescent="0.35">
      <c r="E140600" s="2"/>
      <c r="H140600" s="3"/>
    </row>
    <row r="140601" spans="5:8" x14ac:dyDescent="0.35">
      <c r="E140601" s="2"/>
      <c r="H140601" s="3"/>
    </row>
    <row r="140602" spans="5:8" x14ac:dyDescent="0.35">
      <c r="E140602" s="2"/>
      <c r="H140602" s="3"/>
    </row>
    <row r="140603" spans="5:8" x14ac:dyDescent="0.35">
      <c r="E140603" s="2"/>
      <c r="H140603" s="3"/>
    </row>
    <row r="140604" spans="5:8" x14ac:dyDescent="0.35">
      <c r="E140604" s="2"/>
      <c r="H140604" s="3"/>
    </row>
    <row r="140605" spans="5:8" x14ac:dyDescent="0.35">
      <c r="E140605" s="2"/>
      <c r="H140605" s="3"/>
    </row>
    <row r="140606" spans="5:8" x14ac:dyDescent="0.35">
      <c r="E140606" s="2"/>
      <c r="H140606" s="3"/>
    </row>
    <row r="140607" spans="5:8" x14ac:dyDescent="0.35">
      <c r="E140607" s="2"/>
      <c r="H140607" s="3"/>
    </row>
    <row r="140608" spans="5:8" x14ac:dyDescent="0.35">
      <c r="E140608" s="2"/>
      <c r="H140608" s="3"/>
    </row>
    <row r="140609" spans="5:8" x14ac:dyDescent="0.35">
      <c r="E140609" s="2"/>
      <c r="H140609" s="3"/>
    </row>
    <row r="140610" spans="5:8" x14ac:dyDescent="0.35">
      <c r="E140610" s="2"/>
      <c r="H140610" s="3"/>
    </row>
    <row r="140611" spans="5:8" x14ac:dyDescent="0.35">
      <c r="E140611" s="2"/>
      <c r="H140611" s="3"/>
    </row>
    <row r="140612" spans="5:8" x14ac:dyDescent="0.35">
      <c r="E140612" s="2"/>
      <c r="H140612" s="3"/>
    </row>
    <row r="140613" spans="5:8" x14ac:dyDescent="0.35">
      <c r="E140613" s="2"/>
      <c r="H140613" s="3"/>
    </row>
    <row r="140614" spans="5:8" x14ac:dyDescent="0.35">
      <c r="E140614" s="2"/>
      <c r="H140614" s="3"/>
    </row>
    <row r="140615" spans="5:8" x14ac:dyDescent="0.35">
      <c r="E140615" s="2"/>
      <c r="H140615" s="3"/>
    </row>
    <row r="140616" spans="5:8" x14ac:dyDescent="0.35">
      <c r="E140616" s="2"/>
      <c r="H140616" s="3"/>
    </row>
    <row r="140617" spans="5:8" x14ac:dyDescent="0.35">
      <c r="E140617" s="2"/>
      <c r="H140617" s="3"/>
    </row>
    <row r="140618" spans="5:8" x14ac:dyDescent="0.35">
      <c r="E140618" s="2"/>
      <c r="H140618" s="3"/>
    </row>
    <row r="140619" spans="5:8" x14ac:dyDescent="0.35">
      <c r="E140619" s="2"/>
      <c r="H140619" s="3"/>
    </row>
    <row r="140620" spans="5:8" x14ac:dyDescent="0.35">
      <c r="E140620" s="2"/>
      <c r="H140620" s="3"/>
    </row>
    <row r="140621" spans="5:8" x14ac:dyDescent="0.35">
      <c r="E140621" s="2"/>
      <c r="H140621" s="3"/>
    </row>
    <row r="140622" spans="5:8" x14ac:dyDescent="0.35">
      <c r="E140622" s="2"/>
      <c r="H140622" s="3"/>
    </row>
    <row r="140623" spans="5:8" x14ac:dyDescent="0.35">
      <c r="E140623" s="2"/>
      <c r="H140623" s="3"/>
    </row>
    <row r="140624" spans="5:8" x14ac:dyDescent="0.35">
      <c r="E140624" s="2"/>
      <c r="H140624" s="3"/>
    </row>
    <row r="140625" spans="5:8" x14ac:dyDescent="0.35">
      <c r="E140625" s="2"/>
      <c r="H140625" s="3"/>
    </row>
    <row r="140626" spans="5:8" x14ac:dyDescent="0.35">
      <c r="E140626" s="2"/>
      <c r="H140626" s="3"/>
    </row>
    <row r="140627" spans="5:8" x14ac:dyDescent="0.35">
      <c r="E140627" s="2"/>
      <c r="H140627" s="3"/>
    </row>
    <row r="140628" spans="5:8" x14ac:dyDescent="0.35">
      <c r="E140628" s="2"/>
      <c r="H140628" s="3"/>
    </row>
    <row r="140629" spans="5:8" x14ac:dyDescent="0.35">
      <c r="E140629" s="2"/>
      <c r="H140629" s="3"/>
    </row>
    <row r="140630" spans="5:8" x14ac:dyDescent="0.35">
      <c r="E140630" s="2"/>
      <c r="H140630" s="3"/>
    </row>
    <row r="140631" spans="5:8" x14ac:dyDescent="0.35">
      <c r="E140631" s="2"/>
      <c r="H140631" s="3"/>
    </row>
    <row r="140632" spans="5:8" x14ac:dyDescent="0.35">
      <c r="E140632" s="2"/>
      <c r="H140632" s="3"/>
    </row>
    <row r="140633" spans="5:8" x14ac:dyDescent="0.35">
      <c r="E140633" s="2"/>
      <c r="H140633" s="3"/>
    </row>
    <row r="140634" spans="5:8" x14ac:dyDescent="0.35">
      <c r="E140634" s="2"/>
      <c r="H140634" s="3"/>
    </row>
    <row r="140635" spans="5:8" x14ac:dyDescent="0.35">
      <c r="E140635" s="2"/>
      <c r="H140635" s="3"/>
    </row>
    <row r="140636" spans="5:8" x14ac:dyDescent="0.35">
      <c r="E140636" s="2"/>
      <c r="H140636" s="3"/>
    </row>
    <row r="140637" spans="5:8" x14ac:dyDescent="0.35">
      <c r="E140637" s="2"/>
      <c r="H140637" s="3"/>
    </row>
    <row r="140638" spans="5:8" x14ac:dyDescent="0.35">
      <c r="E140638" s="2"/>
      <c r="H140638" s="3"/>
    </row>
    <row r="140639" spans="5:8" x14ac:dyDescent="0.35">
      <c r="E140639" s="2"/>
      <c r="H140639" s="3"/>
    </row>
    <row r="140640" spans="5:8" x14ac:dyDescent="0.35">
      <c r="E140640" s="2"/>
      <c r="H140640" s="3"/>
    </row>
    <row r="140641" spans="5:8" x14ac:dyDescent="0.35">
      <c r="E140641" s="2"/>
      <c r="H140641" s="3"/>
    </row>
    <row r="140642" spans="5:8" x14ac:dyDescent="0.35">
      <c r="E140642" s="2"/>
      <c r="H140642" s="3"/>
    </row>
    <row r="140643" spans="5:8" x14ac:dyDescent="0.35">
      <c r="E140643" s="2"/>
      <c r="H140643" s="3"/>
    </row>
    <row r="140644" spans="5:8" x14ac:dyDescent="0.35">
      <c r="E140644" s="2"/>
      <c r="H140644" s="3"/>
    </row>
    <row r="140645" spans="5:8" x14ac:dyDescent="0.35">
      <c r="E140645" s="2"/>
      <c r="H140645" s="3"/>
    </row>
    <row r="140646" spans="5:8" x14ac:dyDescent="0.35">
      <c r="E140646" s="2"/>
      <c r="H140646" s="3"/>
    </row>
    <row r="140647" spans="5:8" x14ac:dyDescent="0.35">
      <c r="E140647" s="2"/>
      <c r="H140647" s="3"/>
    </row>
    <row r="140648" spans="5:8" x14ac:dyDescent="0.35">
      <c r="E140648" s="2"/>
      <c r="H140648" s="3"/>
    </row>
    <row r="140649" spans="5:8" x14ac:dyDescent="0.35">
      <c r="E140649" s="2"/>
      <c r="H140649" s="3"/>
    </row>
    <row r="140650" spans="5:8" x14ac:dyDescent="0.35">
      <c r="E140650" s="2"/>
      <c r="H140650" s="3"/>
    </row>
    <row r="140651" spans="5:8" x14ac:dyDescent="0.35">
      <c r="E140651" s="2"/>
      <c r="H140651" s="3"/>
    </row>
    <row r="140652" spans="5:8" x14ac:dyDescent="0.35">
      <c r="E140652" s="2"/>
      <c r="H140652" s="3"/>
    </row>
    <row r="140653" spans="5:8" x14ac:dyDescent="0.35">
      <c r="E140653" s="2"/>
      <c r="H140653" s="3"/>
    </row>
    <row r="140654" spans="5:8" x14ac:dyDescent="0.35">
      <c r="E140654" s="2"/>
      <c r="H140654" s="3"/>
    </row>
    <row r="140655" spans="5:8" x14ac:dyDescent="0.35">
      <c r="E140655" s="2"/>
      <c r="H140655" s="3"/>
    </row>
    <row r="140656" spans="5:8" x14ac:dyDescent="0.35">
      <c r="E140656" s="2"/>
      <c r="H140656" s="3"/>
    </row>
    <row r="140657" spans="5:8" x14ac:dyDescent="0.35">
      <c r="E140657" s="2"/>
      <c r="H140657" s="3"/>
    </row>
    <row r="140658" spans="5:8" x14ac:dyDescent="0.35">
      <c r="E140658" s="2"/>
      <c r="H140658" s="3"/>
    </row>
    <row r="140659" spans="5:8" x14ac:dyDescent="0.35">
      <c r="E140659" s="2"/>
      <c r="H140659" s="3"/>
    </row>
    <row r="140660" spans="5:8" x14ac:dyDescent="0.35">
      <c r="E140660" s="2"/>
      <c r="H140660" s="3"/>
    </row>
    <row r="140661" spans="5:8" x14ac:dyDescent="0.35">
      <c r="E140661" s="2"/>
      <c r="H140661" s="3"/>
    </row>
    <row r="140662" spans="5:8" x14ac:dyDescent="0.35">
      <c r="E140662" s="2"/>
      <c r="H140662" s="3"/>
    </row>
    <row r="140663" spans="5:8" x14ac:dyDescent="0.35">
      <c r="E140663" s="2"/>
      <c r="H140663" s="3"/>
    </row>
    <row r="140664" spans="5:8" x14ac:dyDescent="0.35">
      <c r="E140664" s="2"/>
      <c r="H140664" s="3"/>
    </row>
    <row r="140665" spans="5:8" x14ac:dyDescent="0.35">
      <c r="E140665" s="2"/>
      <c r="H140665" s="3"/>
    </row>
    <row r="140666" spans="5:8" x14ac:dyDescent="0.35">
      <c r="E140666" s="2"/>
      <c r="H140666" s="3"/>
    </row>
    <row r="140667" spans="5:8" x14ac:dyDescent="0.35">
      <c r="E140667" s="2"/>
      <c r="H140667" s="3"/>
    </row>
    <row r="140668" spans="5:8" x14ac:dyDescent="0.35">
      <c r="E140668" s="2"/>
      <c r="H140668" s="3"/>
    </row>
    <row r="140669" spans="5:8" x14ac:dyDescent="0.35">
      <c r="E140669" s="2"/>
      <c r="H140669" s="3"/>
    </row>
    <row r="140670" spans="5:8" x14ac:dyDescent="0.35">
      <c r="E140670" s="2"/>
      <c r="H140670" s="3"/>
    </row>
    <row r="140671" spans="5:8" x14ac:dyDescent="0.35">
      <c r="E140671" s="2"/>
      <c r="H140671" s="3"/>
    </row>
    <row r="140672" spans="5:8" x14ac:dyDescent="0.35">
      <c r="E140672" s="2"/>
      <c r="H140672" s="3"/>
    </row>
    <row r="140673" spans="5:8" x14ac:dyDescent="0.35">
      <c r="E140673" s="2"/>
      <c r="H140673" s="3"/>
    </row>
    <row r="140674" spans="5:8" x14ac:dyDescent="0.35">
      <c r="E140674" s="2"/>
      <c r="H140674" s="3"/>
    </row>
    <row r="140675" spans="5:8" x14ac:dyDescent="0.35">
      <c r="E140675" s="2"/>
      <c r="H140675" s="3"/>
    </row>
    <row r="140676" spans="5:8" x14ac:dyDescent="0.35">
      <c r="E140676" s="2"/>
      <c r="H140676" s="3"/>
    </row>
    <row r="140677" spans="5:8" x14ac:dyDescent="0.35">
      <c r="E140677" s="2"/>
      <c r="H140677" s="3"/>
    </row>
    <row r="140678" spans="5:8" x14ac:dyDescent="0.35">
      <c r="E140678" s="2"/>
      <c r="H140678" s="3"/>
    </row>
    <row r="140679" spans="5:8" x14ac:dyDescent="0.35">
      <c r="E140679" s="2"/>
      <c r="H140679" s="3"/>
    </row>
    <row r="140680" spans="5:8" x14ac:dyDescent="0.35">
      <c r="E140680" s="2"/>
      <c r="H140680" s="3"/>
    </row>
    <row r="140681" spans="5:8" x14ac:dyDescent="0.35">
      <c r="E140681" s="2"/>
      <c r="H140681" s="3"/>
    </row>
    <row r="140682" spans="5:8" x14ac:dyDescent="0.35">
      <c r="E140682" s="2"/>
      <c r="H140682" s="3"/>
    </row>
    <row r="140683" spans="5:8" x14ac:dyDescent="0.35">
      <c r="E140683" s="2"/>
      <c r="H140683" s="3"/>
    </row>
    <row r="140684" spans="5:8" x14ac:dyDescent="0.35">
      <c r="E140684" s="2"/>
      <c r="H140684" s="3"/>
    </row>
    <row r="140685" spans="5:8" x14ac:dyDescent="0.35">
      <c r="E140685" s="2"/>
      <c r="H140685" s="3"/>
    </row>
    <row r="140686" spans="5:8" x14ac:dyDescent="0.35">
      <c r="E140686" s="2"/>
      <c r="H140686" s="3"/>
    </row>
    <row r="140687" spans="5:8" x14ac:dyDescent="0.35">
      <c r="E140687" s="2"/>
      <c r="H140687" s="3"/>
    </row>
    <row r="140688" spans="5:8" x14ac:dyDescent="0.35">
      <c r="E140688" s="2"/>
      <c r="H140688" s="3"/>
    </row>
    <row r="140689" spans="5:8" x14ac:dyDescent="0.35">
      <c r="E140689" s="2"/>
      <c r="H140689" s="3"/>
    </row>
    <row r="140690" spans="5:8" x14ac:dyDescent="0.35">
      <c r="E140690" s="2"/>
      <c r="H140690" s="3"/>
    </row>
    <row r="140691" spans="5:8" x14ac:dyDescent="0.35">
      <c r="E140691" s="2"/>
      <c r="H140691" s="3"/>
    </row>
    <row r="140692" spans="5:8" x14ac:dyDescent="0.35">
      <c r="E140692" s="2"/>
      <c r="H140692" s="3"/>
    </row>
    <row r="140693" spans="5:8" x14ac:dyDescent="0.35">
      <c r="E140693" s="2"/>
      <c r="H140693" s="3"/>
    </row>
    <row r="140694" spans="5:8" x14ac:dyDescent="0.35">
      <c r="E140694" s="2"/>
      <c r="H140694" s="3"/>
    </row>
    <row r="140695" spans="5:8" x14ac:dyDescent="0.35">
      <c r="E140695" s="2"/>
      <c r="H140695" s="3"/>
    </row>
    <row r="140696" spans="5:8" x14ac:dyDescent="0.35">
      <c r="E140696" s="2"/>
      <c r="H140696" s="3"/>
    </row>
    <row r="140697" spans="5:8" x14ac:dyDescent="0.35">
      <c r="E140697" s="2"/>
      <c r="H140697" s="3"/>
    </row>
    <row r="140698" spans="5:8" x14ac:dyDescent="0.35">
      <c r="E140698" s="2"/>
      <c r="H140698" s="3"/>
    </row>
    <row r="140699" spans="5:8" x14ac:dyDescent="0.35">
      <c r="E140699" s="2"/>
      <c r="H140699" s="3"/>
    </row>
    <row r="140700" spans="5:8" x14ac:dyDescent="0.35">
      <c r="E140700" s="2"/>
      <c r="H140700" s="3"/>
    </row>
    <row r="140701" spans="5:8" x14ac:dyDescent="0.35">
      <c r="E140701" s="2"/>
      <c r="H140701" s="3"/>
    </row>
    <row r="140702" spans="5:8" x14ac:dyDescent="0.35">
      <c r="E140702" s="2"/>
      <c r="H140702" s="3"/>
    </row>
    <row r="140703" spans="5:8" x14ac:dyDescent="0.35">
      <c r="E140703" s="2"/>
      <c r="H140703" s="3"/>
    </row>
    <row r="140704" spans="5:8" x14ac:dyDescent="0.35">
      <c r="E140704" s="2"/>
      <c r="H140704" s="3"/>
    </row>
    <row r="140705" spans="5:8" x14ac:dyDescent="0.35">
      <c r="E140705" s="2"/>
      <c r="H140705" s="3"/>
    </row>
    <row r="140706" spans="5:8" x14ac:dyDescent="0.35">
      <c r="E140706" s="2"/>
      <c r="H140706" s="3"/>
    </row>
    <row r="140707" spans="5:8" x14ac:dyDescent="0.35">
      <c r="E140707" s="2"/>
      <c r="H140707" s="3"/>
    </row>
    <row r="140708" spans="5:8" x14ac:dyDescent="0.35">
      <c r="E140708" s="2"/>
      <c r="H140708" s="3"/>
    </row>
    <row r="140709" spans="5:8" x14ac:dyDescent="0.35">
      <c r="E140709" s="2"/>
      <c r="H140709" s="3"/>
    </row>
    <row r="140710" spans="5:8" x14ac:dyDescent="0.35">
      <c r="E140710" s="2"/>
      <c r="H140710" s="3"/>
    </row>
    <row r="140711" spans="5:8" x14ac:dyDescent="0.35">
      <c r="E140711" s="2"/>
      <c r="H140711" s="3"/>
    </row>
    <row r="140712" spans="5:8" x14ac:dyDescent="0.35">
      <c r="E140712" s="2"/>
      <c r="H140712" s="3"/>
    </row>
    <row r="140713" spans="5:8" x14ac:dyDescent="0.35">
      <c r="E140713" s="2"/>
      <c r="H140713" s="3"/>
    </row>
    <row r="140714" spans="5:8" x14ac:dyDescent="0.35">
      <c r="E140714" s="2"/>
      <c r="H140714" s="3"/>
    </row>
    <row r="140715" spans="5:8" x14ac:dyDescent="0.35">
      <c r="E140715" s="2"/>
      <c r="H140715" s="3"/>
    </row>
    <row r="140716" spans="5:8" x14ac:dyDescent="0.35">
      <c r="E140716" s="2"/>
      <c r="H140716" s="3"/>
    </row>
    <row r="140717" spans="5:8" x14ac:dyDescent="0.35">
      <c r="E140717" s="2"/>
      <c r="H140717" s="3"/>
    </row>
    <row r="140718" spans="5:8" x14ac:dyDescent="0.35">
      <c r="E140718" s="2"/>
      <c r="H140718" s="3"/>
    </row>
    <row r="140719" spans="5:8" x14ac:dyDescent="0.35">
      <c r="E140719" s="2"/>
      <c r="H140719" s="3"/>
    </row>
    <row r="140720" spans="5:8" x14ac:dyDescent="0.35">
      <c r="E140720" s="2"/>
      <c r="H140720" s="3"/>
    </row>
    <row r="140721" spans="5:8" x14ac:dyDescent="0.35">
      <c r="E140721" s="2"/>
      <c r="H140721" s="3"/>
    </row>
    <row r="140722" spans="5:8" x14ac:dyDescent="0.35">
      <c r="E140722" s="2"/>
      <c r="H140722" s="3"/>
    </row>
    <row r="140723" spans="5:8" x14ac:dyDescent="0.35">
      <c r="E140723" s="2"/>
      <c r="H140723" s="3"/>
    </row>
    <row r="140724" spans="5:8" x14ac:dyDescent="0.35">
      <c r="E140724" s="2"/>
      <c r="H140724" s="3"/>
    </row>
    <row r="140725" spans="5:8" x14ac:dyDescent="0.35">
      <c r="E140725" s="2"/>
      <c r="H140725" s="3"/>
    </row>
    <row r="140726" spans="5:8" x14ac:dyDescent="0.35">
      <c r="E140726" s="2"/>
      <c r="H140726" s="3"/>
    </row>
    <row r="140727" spans="5:8" x14ac:dyDescent="0.35">
      <c r="E140727" s="2"/>
      <c r="H140727" s="3"/>
    </row>
    <row r="140728" spans="5:8" x14ac:dyDescent="0.35">
      <c r="E140728" s="2"/>
      <c r="H140728" s="3"/>
    </row>
    <row r="140729" spans="5:8" x14ac:dyDescent="0.35">
      <c r="E140729" s="2"/>
      <c r="H140729" s="3"/>
    </row>
    <row r="140730" spans="5:8" x14ac:dyDescent="0.35">
      <c r="E140730" s="2"/>
      <c r="H140730" s="3"/>
    </row>
    <row r="140731" spans="5:8" x14ac:dyDescent="0.35">
      <c r="E140731" s="2"/>
      <c r="H140731" s="3"/>
    </row>
    <row r="140732" spans="5:8" x14ac:dyDescent="0.35">
      <c r="E140732" s="2"/>
      <c r="H140732" s="3"/>
    </row>
    <row r="140733" spans="5:8" x14ac:dyDescent="0.35">
      <c r="E140733" s="2"/>
      <c r="H140733" s="3"/>
    </row>
    <row r="140734" spans="5:8" x14ac:dyDescent="0.35">
      <c r="E140734" s="2"/>
      <c r="H140734" s="3"/>
    </row>
    <row r="140735" spans="5:8" x14ac:dyDescent="0.35">
      <c r="E140735" s="2"/>
      <c r="H140735" s="3"/>
    </row>
    <row r="140736" spans="5:8" x14ac:dyDescent="0.35">
      <c r="E140736" s="2"/>
      <c r="H140736" s="3"/>
    </row>
    <row r="140737" spans="5:8" x14ac:dyDescent="0.35">
      <c r="E140737" s="2"/>
      <c r="H140737" s="3"/>
    </row>
    <row r="140738" spans="5:8" x14ac:dyDescent="0.35">
      <c r="E140738" s="2"/>
      <c r="H140738" s="3"/>
    </row>
    <row r="140739" spans="5:8" x14ac:dyDescent="0.35">
      <c r="E140739" s="2"/>
      <c r="H140739" s="3"/>
    </row>
    <row r="140740" spans="5:8" x14ac:dyDescent="0.35">
      <c r="E140740" s="2"/>
      <c r="H140740" s="3"/>
    </row>
    <row r="140741" spans="5:8" x14ac:dyDescent="0.35">
      <c r="E140741" s="2"/>
      <c r="H140741" s="3"/>
    </row>
    <row r="140742" spans="5:8" x14ac:dyDescent="0.35">
      <c r="E140742" s="2"/>
      <c r="H140742" s="3"/>
    </row>
    <row r="140743" spans="5:8" x14ac:dyDescent="0.35">
      <c r="E140743" s="2"/>
      <c r="H140743" s="3"/>
    </row>
    <row r="140744" spans="5:8" x14ac:dyDescent="0.35">
      <c r="E140744" s="2"/>
      <c r="H140744" s="3"/>
    </row>
    <row r="140745" spans="5:8" x14ac:dyDescent="0.35">
      <c r="E140745" s="2"/>
      <c r="H140745" s="3"/>
    </row>
    <row r="140746" spans="5:8" x14ac:dyDescent="0.35">
      <c r="E140746" s="2"/>
      <c r="H140746" s="3"/>
    </row>
    <row r="140747" spans="5:8" x14ac:dyDescent="0.35">
      <c r="E140747" s="2"/>
      <c r="H140747" s="3"/>
    </row>
    <row r="140748" spans="5:8" x14ac:dyDescent="0.35">
      <c r="E140748" s="2"/>
      <c r="H140748" s="3"/>
    </row>
    <row r="140749" spans="5:8" x14ac:dyDescent="0.35">
      <c r="E140749" s="2"/>
      <c r="H140749" s="3"/>
    </row>
    <row r="140750" spans="5:8" x14ac:dyDescent="0.35">
      <c r="E140750" s="2"/>
      <c r="H140750" s="3"/>
    </row>
    <row r="140751" spans="5:8" x14ac:dyDescent="0.35">
      <c r="E140751" s="2"/>
      <c r="H140751" s="3"/>
    </row>
    <row r="140752" spans="5:8" x14ac:dyDescent="0.35">
      <c r="E140752" s="2"/>
      <c r="H140752" s="3"/>
    </row>
    <row r="140753" spans="5:8" x14ac:dyDescent="0.35">
      <c r="E140753" s="2"/>
      <c r="H140753" s="3"/>
    </row>
    <row r="140754" spans="5:8" x14ac:dyDescent="0.35">
      <c r="E140754" s="2"/>
      <c r="H140754" s="3"/>
    </row>
    <row r="140755" spans="5:8" x14ac:dyDescent="0.35">
      <c r="E140755" s="2"/>
      <c r="H140755" s="3"/>
    </row>
    <row r="140756" spans="5:8" x14ac:dyDescent="0.35">
      <c r="E140756" s="2"/>
      <c r="H140756" s="3"/>
    </row>
    <row r="140757" spans="5:8" x14ac:dyDescent="0.35">
      <c r="E140757" s="2"/>
      <c r="H140757" s="3"/>
    </row>
    <row r="140758" spans="5:8" x14ac:dyDescent="0.35">
      <c r="E140758" s="2"/>
      <c r="H140758" s="3"/>
    </row>
    <row r="140759" spans="5:8" x14ac:dyDescent="0.35">
      <c r="E140759" s="2"/>
      <c r="H140759" s="3"/>
    </row>
    <row r="140760" spans="5:8" x14ac:dyDescent="0.35">
      <c r="E140760" s="2"/>
      <c r="H140760" s="3"/>
    </row>
    <row r="140761" spans="5:8" x14ac:dyDescent="0.35">
      <c r="E140761" s="2"/>
      <c r="H140761" s="3"/>
    </row>
    <row r="140762" spans="5:8" x14ac:dyDescent="0.35">
      <c r="E140762" s="2"/>
      <c r="H140762" s="3"/>
    </row>
    <row r="140763" spans="5:8" x14ac:dyDescent="0.35">
      <c r="E140763" s="2"/>
      <c r="H140763" s="3"/>
    </row>
    <row r="140764" spans="5:8" x14ac:dyDescent="0.35">
      <c r="E140764" s="2"/>
      <c r="H140764" s="3"/>
    </row>
    <row r="140765" spans="5:8" x14ac:dyDescent="0.35">
      <c r="E140765" s="2"/>
      <c r="H140765" s="3"/>
    </row>
    <row r="140766" spans="5:8" x14ac:dyDescent="0.35">
      <c r="E140766" s="2"/>
      <c r="H140766" s="3"/>
    </row>
    <row r="140767" spans="5:8" x14ac:dyDescent="0.35">
      <c r="E140767" s="2"/>
      <c r="H140767" s="3"/>
    </row>
    <row r="140768" spans="5:8" x14ac:dyDescent="0.35">
      <c r="E140768" s="2"/>
      <c r="H140768" s="3"/>
    </row>
    <row r="140769" spans="5:8" x14ac:dyDescent="0.35">
      <c r="E140769" s="2"/>
      <c r="H140769" s="3"/>
    </row>
    <row r="140770" spans="5:8" x14ac:dyDescent="0.35">
      <c r="E140770" s="2"/>
      <c r="H140770" s="3"/>
    </row>
    <row r="140771" spans="5:8" x14ac:dyDescent="0.35">
      <c r="E140771" s="2"/>
      <c r="H140771" s="3"/>
    </row>
    <row r="140772" spans="5:8" x14ac:dyDescent="0.35">
      <c r="E140772" s="2"/>
      <c r="H140772" s="3"/>
    </row>
    <row r="140773" spans="5:8" x14ac:dyDescent="0.35">
      <c r="E140773" s="2"/>
      <c r="H140773" s="3"/>
    </row>
    <row r="140774" spans="5:8" x14ac:dyDescent="0.35">
      <c r="E140774" s="2"/>
      <c r="H140774" s="3"/>
    </row>
    <row r="140775" spans="5:8" x14ac:dyDescent="0.35">
      <c r="E140775" s="2"/>
      <c r="H140775" s="3"/>
    </row>
    <row r="140776" spans="5:8" x14ac:dyDescent="0.35">
      <c r="E140776" s="2"/>
      <c r="H140776" s="3"/>
    </row>
    <row r="140777" spans="5:8" x14ac:dyDescent="0.35">
      <c r="E140777" s="2"/>
      <c r="H140777" s="3"/>
    </row>
    <row r="140778" spans="5:8" x14ac:dyDescent="0.35">
      <c r="E140778" s="2"/>
      <c r="H140778" s="3"/>
    </row>
    <row r="140779" spans="5:8" x14ac:dyDescent="0.35">
      <c r="E140779" s="2"/>
      <c r="H140779" s="3"/>
    </row>
    <row r="140780" spans="5:8" x14ac:dyDescent="0.35">
      <c r="E140780" s="2"/>
      <c r="H140780" s="3"/>
    </row>
    <row r="140781" spans="5:8" x14ac:dyDescent="0.35">
      <c r="E140781" s="2"/>
      <c r="H140781" s="3"/>
    </row>
    <row r="140782" spans="5:8" x14ac:dyDescent="0.35">
      <c r="E140782" s="2"/>
      <c r="H140782" s="3"/>
    </row>
    <row r="140783" spans="5:8" x14ac:dyDescent="0.35">
      <c r="E140783" s="2"/>
      <c r="H140783" s="3"/>
    </row>
    <row r="140784" spans="5:8" x14ac:dyDescent="0.35">
      <c r="E140784" s="2"/>
      <c r="H140784" s="3"/>
    </row>
    <row r="140785" spans="5:8" x14ac:dyDescent="0.35">
      <c r="E140785" s="2"/>
      <c r="H140785" s="3"/>
    </row>
    <row r="140786" spans="5:8" x14ac:dyDescent="0.35">
      <c r="E140786" s="2"/>
      <c r="H140786" s="3"/>
    </row>
    <row r="140787" spans="5:8" x14ac:dyDescent="0.35">
      <c r="E140787" s="2"/>
      <c r="H140787" s="3"/>
    </row>
    <row r="140788" spans="5:8" x14ac:dyDescent="0.35">
      <c r="E140788" s="2"/>
      <c r="H140788" s="3"/>
    </row>
    <row r="140789" spans="5:8" x14ac:dyDescent="0.35">
      <c r="E140789" s="2"/>
      <c r="H140789" s="3"/>
    </row>
    <row r="140790" spans="5:8" x14ac:dyDescent="0.35">
      <c r="E140790" s="2"/>
      <c r="H140790" s="3"/>
    </row>
    <row r="140791" spans="5:8" x14ac:dyDescent="0.35">
      <c r="E140791" s="2"/>
      <c r="H140791" s="3"/>
    </row>
    <row r="140792" spans="5:8" x14ac:dyDescent="0.35">
      <c r="E140792" s="2"/>
      <c r="H140792" s="3"/>
    </row>
    <row r="140793" spans="5:8" x14ac:dyDescent="0.35">
      <c r="E140793" s="2"/>
      <c r="H140793" s="3"/>
    </row>
    <row r="140794" spans="5:8" x14ac:dyDescent="0.35">
      <c r="E140794" s="2"/>
      <c r="H140794" s="3"/>
    </row>
    <row r="140795" spans="5:8" x14ac:dyDescent="0.35">
      <c r="E140795" s="2"/>
      <c r="H140795" s="3"/>
    </row>
    <row r="140796" spans="5:8" x14ac:dyDescent="0.35">
      <c r="E140796" s="2"/>
      <c r="H140796" s="3"/>
    </row>
    <row r="140797" spans="5:8" x14ac:dyDescent="0.35">
      <c r="E140797" s="2"/>
      <c r="H140797" s="3"/>
    </row>
    <row r="140798" spans="5:8" x14ac:dyDescent="0.35">
      <c r="E140798" s="2"/>
      <c r="H140798" s="3"/>
    </row>
    <row r="140799" spans="5:8" x14ac:dyDescent="0.35">
      <c r="E140799" s="2"/>
      <c r="H140799" s="3"/>
    </row>
    <row r="140800" spans="5:8" x14ac:dyDescent="0.35">
      <c r="E140800" s="2"/>
      <c r="H140800" s="3"/>
    </row>
    <row r="140801" spans="5:8" x14ac:dyDescent="0.35">
      <c r="E140801" s="2"/>
      <c r="H140801" s="3"/>
    </row>
    <row r="140802" spans="5:8" x14ac:dyDescent="0.35">
      <c r="E140802" s="2"/>
      <c r="H140802" s="3"/>
    </row>
    <row r="140803" spans="5:8" x14ac:dyDescent="0.35">
      <c r="E140803" s="2"/>
      <c r="H140803" s="3"/>
    </row>
    <row r="140804" spans="5:8" x14ac:dyDescent="0.35">
      <c r="E140804" s="2"/>
      <c r="H140804" s="3"/>
    </row>
    <row r="140805" spans="5:8" x14ac:dyDescent="0.35">
      <c r="E140805" s="2"/>
      <c r="H140805" s="3"/>
    </row>
    <row r="140806" spans="5:8" x14ac:dyDescent="0.35">
      <c r="E140806" s="2"/>
      <c r="H140806" s="3"/>
    </row>
    <row r="140807" spans="5:8" x14ac:dyDescent="0.35">
      <c r="E140807" s="2"/>
      <c r="H140807" s="3"/>
    </row>
    <row r="140808" spans="5:8" x14ac:dyDescent="0.35">
      <c r="E140808" s="2"/>
      <c r="H140808" s="3"/>
    </row>
    <row r="140809" spans="5:8" x14ac:dyDescent="0.35">
      <c r="E140809" s="2"/>
      <c r="H140809" s="3"/>
    </row>
    <row r="140810" spans="5:8" x14ac:dyDescent="0.35">
      <c r="E140810" s="2"/>
      <c r="H140810" s="3"/>
    </row>
    <row r="140811" spans="5:8" x14ac:dyDescent="0.35">
      <c r="E140811" s="2"/>
      <c r="H140811" s="3"/>
    </row>
    <row r="140812" spans="5:8" x14ac:dyDescent="0.35">
      <c r="E140812" s="2"/>
      <c r="H140812" s="3"/>
    </row>
    <row r="140813" spans="5:8" x14ac:dyDescent="0.35">
      <c r="E140813" s="2"/>
      <c r="H140813" s="3"/>
    </row>
    <row r="140814" spans="5:8" x14ac:dyDescent="0.35">
      <c r="E140814" s="2"/>
      <c r="H140814" s="3"/>
    </row>
    <row r="140815" spans="5:8" x14ac:dyDescent="0.35">
      <c r="E140815" s="2"/>
      <c r="H140815" s="3"/>
    </row>
    <row r="140816" spans="5:8" x14ac:dyDescent="0.35">
      <c r="E140816" s="2"/>
      <c r="H140816" s="3"/>
    </row>
    <row r="140817" spans="5:8" x14ac:dyDescent="0.35">
      <c r="E140817" s="2"/>
      <c r="H140817" s="3"/>
    </row>
    <row r="140818" spans="5:8" x14ac:dyDescent="0.35">
      <c r="E140818" s="2"/>
      <c r="H140818" s="3"/>
    </row>
    <row r="140819" spans="5:8" x14ac:dyDescent="0.35">
      <c r="E140819" s="2"/>
      <c r="H140819" s="3"/>
    </row>
    <row r="140820" spans="5:8" x14ac:dyDescent="0.35">
      <c r="E140820" s="2"/>
      <c r="H140820" s="3"/>
    </row>
    <row r="140821" spans="5:8" x14ac:dyDescent="0.35">
      <c r="E140821" s="2"/>
      <c r="H140821" s="3"/>
    </row>
    <row r="140822" spans="5:8" x14ac:dyDescent="0.35">
      <c r="E140822" s="2"/>
      <c r="H140822" s="3"/>
    </row>
    <row r="140823" spans="5:8" x14ac:dyDescent="0.35">
      <c r="E140823" s="2"/>
      <c r="H140823" s="3"/>
    </row>
    <row r="140824" spans="5:8" x14ac:dyDescent="0.35">
      <c r="E140824" s="2"/>
      <c r="H140824" s="3"/>
    </row>
    <row r="140825" spans="5:8" x14ac:dyDescent="0.35">
      <c r="E140825" s="2"/>
      <c r="H140825" s="3"/>
    </row>
    <row r="140826" spans="5:8" x14ac:dyDescent="0.35">
      <c r="E140826" s="2"/>
      <c r="H140826" s="3"/>
    </row>
    <row r="140827" spans="5:8" x14ac:dyDescent="0.35">
      <c r="E140827" s="2"/>
      <c r="H140827" s="3"/>
    </row>
    <row r="140828" spans="5:8" x14ac:dyDescent="0.35">
      <c r="E140828" s="2"/>
      <c r="H140828" s="3"/>
    </row>
    <row r="140829" spans="5:8" x14ac:dyDescent="0.35">
      <c r="E140829" s="2"/>
      <c r="H140829" s="3"/>
    </row>
    <row r="140830" spans="5:8" x14ac:dyDescent="0.35">
      <c r="E140830" s="2"/>
      <c r="H140830" s="3"/>
    </row>
    <row r="140831" spans="5:8" x14ac:dyDescent="0.35">
      <c r="E140831" s="2"/>
      <c r="H140831" s="3"/>
    </row>
    <row r="140832" spans="5:8" x14ac:dyDescent="0.35">
      <c r="E140832" s="2"/>
      <c r="H140832" s="3"/>
    </row>
    <row r="140833" spans="5:8" x14ac:dyDescent="0.35">
      <c r="E140833" s="2"/>
      <c r="H140833" s="3"/>
    </row>
    <row r="140834" spans="5:8" x14ac:dyDescent="0.35">
      <c r="E140834" s="2"/>
      <c r="H140834" s="3"/>
    </row>
    <row r="140835" spans="5:8" x14ac:dyDescent="0.35">
      <c r="E140835" s="2"/>
      <c r="H140835" s="3"/>
    </row>
    <row r="140836" spans="5:8" x14ac:dyDescent="0.35">
      <c r="E140836" s="2"/>
      <c r="H140836" s="3"/>
    </row>
    <row r="140837" spans="5:8" x14ac:dyDescent="0.35">
      <c r="E140837" s="2"/>
      <c r="H140837" s="3"/>
    </row>
    <row r="140838" spans="5:8" x14ac:dyDescent="0.35">
      <c r="E140838" s="2"/>
      <c r="H140838" s="3"/>
    </row>
    <row r="140839" spans="5:8" x14ac:dyDescent="0.35">
      <c r="E140839" s="2"/>
      <c r="H140839" s="3"/>
    </row>
    <row r="140840" spans="5:8" x14ac:dyDescent="0.35">
      <c r="E140840" s="2"/>
      <c r="H140840" s="3"/>
    </row>
    <row r="140841" spans="5:8" x14ac:dyDescent="0.35">
      <c r="E140841" s="2"/>
      <c r="H140841" s="3"/>
    </row>
    <row r="140842" spans="5:8" x14ac:dyDescent="0.35">
      <c r="E140842" s="2"/>
      <c r="H140842" s="3"/>
    </row>
    <row r="140843" spans="5:8" x14ac:dyDescent="0.35">
      <c r="E140843" s="2"/>
      <c r="H140843" s="3"/>
    </row>
    <row r="140844" spans="5:8" x14ac:dyDescent="0.35">
      <c r="E140844" s="2"/>
      <c r="H140844" s="3"/>
    </row>
    <row r="140845" spans="5:8" x14ac:dyDescent="0.35">
      <c r="E140845" s="2"/>
      <c r="H140845" s="3"/>
    </row>
    <row r="140846" spans="5:8" x14ac:dyDescent="0.35">
      <c r="E140846" s="2"/>
      <c r="H140846" s="3"/>
    </row>
    <row r="140847" spans="5:8" x14ac:dyDescent="0.35">
      <c r="E140847" s="2"/>
      <c r="H140847" s="3"/>
    </row>
    <row r="140848" spans="5:8" x14ac:dyDescent="0.35">
      <c r="E140848" s="2"/>
      <c r="H140848" s="3"/>
    </row>
    <row r="140849" spans="5:8" x14ac:dyDescent="0.35">
      <c r="E140849" s="2"/>
      <c r="H140849" s="3"/>
    </row>
    <row r="140850" spans="5:8" x14ac:dyDescent="0.35">
      <c r="E140850" s="2"/>
      <c r="H140850" s="3"/>
    </row>
    <row r="140851" spans="5:8" x14ac:dyDescent="0.35">
      <c r="E140851" s="2"/>
      <c r="H140851" s="3"/>
    </row>
    <row r="140852" spans="5:8" x14ac:dyDescent="0.35">
      <c r="E140852" s="2"/>
      <c r="H140852" s="3"/>
    </row>
    <row r="140853" spans="5:8" x14ac:dyDescent="0.35">
      <c r="E140853" s="2"/>
      <c r="H140853" s="3"/>
    </row>
    <row r="140854" spans="5:8" x14ac:dyDescent="0.35">
      <c r="E140854" s="2"/>
      <c r="H140854" s="3"/>
    </row>
    <row r="140855" spans="5:8" x14ac:dyDescent="0.35">
      <c r="E140855" s="2"/>
      <c r="H140855" s="3"/>
    </row>
    <row r="140856" spans="5:8" x14ac:dyDescent="0.35">
      <c r="E140856" s="2"/>
      <c r="H140856" s="3"/>
    </row>
    <row r="140857" spans="5:8" x14ac:dyDescent="0.35">
      <c r="E140857" s="2"/>
      <c r="H140857" s="3"/>
    </row>
    <row r="140858" spans="5:8" x14ac:dyDescent="0.35">
      <c r="E140858" s="2"/>
      <c r="H140858" s="3"/>
    </row>
    <row r="140859" spans="5:8" x14ac:dyDescent="0.35">
      <c r="E140859" s="2"/>
      <c r="H140859" s="3"/>
    </row>
    <row r="140860" spans="5:8" x14ac:dyDescent="0.35">
      <c r="E140860" s="2"/>
      <c r="H140860" s="3"/>
    </row>
    <row r="140861" spans="5:8" x14ac:dyDescent="0.35">
      <c r="E140861" s="2"/>
      <c r="H140861" s="3"/>
    </row>
    <row r="140862" spans="5:8" x14ac:dyDescent="0.35">
      <c r="E140862" s="2"/>
      <c r="H140862" s="3"/>
    </row>
    <row r="140863" spans="5:8" x14ac:dyDescent="0.35">
      <c r="E140863" s="2"/>
      <c r="H140863" s="3"/>
    </row>
    <row r="140864" spans="5:8" x14ac:dyDescent="0.35">
      <c r="E140864" s="2"/>
      <c r="H140864" s="3"/>
    </row>
    <row r="140865" spans="5:8" x14ac:dyDescent="0.35">
      <c r="E140865" s="2"/>
      <c r="H140865" s="3"/>
    </row>
    <row r="140866" spans="5:8" x14ac:dyDescent="0.35">
      <c r="E140866" s="2"/>
      <c r="H140866" s="3"/>
    </row>
    <row r="140867" spans="5:8" x14ac:dyDescent="0.35">
      <c r="E140867" s="2"/>
      <c r="H140867" s="3"/>
    </row>
    <row r="140868" spans="5:8" x14ac:dyDescent="0.35">
      <c r="E140868" s="2"/>
      <c r="H140868" s="3"/>
    </row>
    <row r="140869" spans="5:8" x14ac:dyDescent="0.35">
      <c r="E140869" s="2"/>
      <c r="H140869" s="3"/>
    </row>
    <row r="140870" spans="5:8" x14ac:dyDescent="0.35">
      <c r="E140870" s="2"/>
      <c r="H140870" s="3"/>
    </row>
    <row r="140871" spans="5:8" x14ac:dyDescent="0.35">
      <c r="E140871" s="2"/>
      <c r="H140871" s="3"/>
    </row>
    <row r="140872" spans="5:8" x14ac:dyDescent="0.35">
      <c r="E140872" s="2"/>
      <c r="H140872" s="3"/>
    </row>
    <row r="140873" spans="5:8" x14ac:dyDescent="0.35">
      <c r="E140873" s="2"/>
      <c r="H140873" s="3"/>
    </row>
    <row r="140874" spans="5:8" x14ac:dyDescent="0.35">
      <c r="E140874" s="2"/>
      <c r="H140874" s="3"/>
    </row>
    <row r="140875" spans="5:8" x14ac:dyDescent="0.35">
      <c r="E140875" s="2"/>
      <c r="H140875" s="3"/>
    </row>
    <row r="140876" spans="5:8" x14ac:dyDescent="0.35">
      <c r="E140876" s="2"/>
      <c r="H140876" s="3"/>
    </row>
    <row r="140877" spans="5:8" x14ac:dyDescent="0.35">
      <c r="E140877" s="2"/>
      <c r="H140877" s="3"/>
    </row>
    <row r="140878" spans="5:8" x14ac:dyDescent="0.35">
      <c r="E140878" s="2"/>
      <c r="H140878" s="3"/>
    </row>
    <row r="140879" spans="5:8" x14ac:dyDescent="0.35">
      <c r="E140879" s="2"/>
      <c r="H140879" s="3"/>
    </row>
    <row r="140880" spans="5:8" x14ac:dyDescent="0.35">
      <c r="E140880" s="2"/>
      <c r="H140880" s="3"/>
    </row>
    <row r="140881" spans="5:8" x14ac:dyDescent="0.35">
      <c r="E140881" s="2"/>
      <c r="H140881" s="3"/>
    </row>
    <row r="140882" spans="5:8" x14ac:dyDescent="0.35">
      <c r="E140882" s="2"/>
      <c r="H140882" s="3"/>
    </row>
    <row r="140883" spans="5:8" x14ac:dyDescent="0.35">
      <c r="E140883" s="2"/>
      <c r="H140883" s="3"/>
    </row>
    <row r="140884" spans="5:8" x14ac:dyDescent="0.35">
      <c r="E140884" s="2"/>
      <c r="H140884" s="3"/>
    </row>
    <row r="140885" spans="5:8" x14ac:dyDescent="0.35">
      <c r="E140885" s="2"/>
      <c r="H140885" s="3"/>
    </row>
    <row r="140886" spans="5:8" x14ac:dyDescent="0.35">
      <c r="E140886" s="2"/>
      <c r="H140886" s="3"/>
    </row>
    <row r="140887" spans="5:8" x14ac:dyDescent="0.35">
      <c r="E140887" s="2"/>
      <c r="H140887" s="3"/>
    </row>
    <row r="140888" spans="5:8" x14ac:dyDescent="0.35">
      <c r="E140888" s="2"/>
      <c r="H140888" s="3"/>
    </row>
    <row r="140889" spans="5:8" x14ac:dyDescent="0.35">
      <c r="E140889" s="2"/>
      <c r="H140889" s="3"/>
    </row>
    <row r="140890" spans="5:8" x14ac:dyDescent="0.35">
      <c r="E140890" s="2"/>
      <c r="H140890" s="3"/>
    </row>
    <row r="140891" spans="5:8" x14ac:dyDescent="0.35">
      <c r="E140891" s="2"/>
      <c r="H140891" s="3"/>
    </row>
    <row r="140892" spans="5:8" x14ac:dyDescent="0.35">
      <c r="E140892" s="2"/>
      <c r="H140892" s="3"/>
    </row>
    <row r="140893" spans="5:8" x14ac:dyDescent="0.35">
      <c r="E140893" s="2"/>
      <c r="H140893" s="3"/>
    </row>
    <row r="140894" spans="5:8" x14ac:dyDescent="0.35">
      <c r="E140894" s="2"/>
      <c r="H140894" s="3"/>
    </row>
    <row r="140895" spans="5:8" x14ac:dyDescent="0.35">
      <c r="E140895" s="2"/>
      <c r="H140895" s="3"/>
    </row>
    <row r="140896" spans="5:8" x14ac:dyDescent="0.35">
      <c r="E140896" s="2"/>
      <c r="H140896" s="3"/>
    </row>
    <row r="140897" spans="5:8" x14ac:dyDescent="0.35">
      <c r="E140897" s="2"/>
      <c r="H140897" s="3"/>
    </row>
    <row r="140898" spans="5:8" x14ac:dyDescent="0.35">
      <c r="E140898" s="2"/>
      <c r="H140898" s="3"/>
    </row>
    <row r="140899" spans="5:8" x14ac:dyDescent="0.35">
      <c r="E140899" s="2"/>
      <c r="H140899" s="3"/>
    </row>
    <row r="140900" spans="5:8" x14ac:dyDescent="0.35">
      <c r="E140900" s="2"/>
      <c r="H140900" s="3"/>
    </row>
    <row r="140901" spans="5:8" x14ac:dyDescent="0.35">
      <c r="E140901" s="2"/>
      <c r="H140901" s="3"/>
    </row>
    <row r="140902" spans="5:8" x14ac:dyDescent="0.35">
      <c r="E140902" s="2"/>
      <c r="H140902" s="3"/>
    </row>
    <row r="140903" spans="5:8" x14ac:dyDescent="0.35">
      <c r="E140903" s="2"/>
      <c r="H140903" s="3"/>
    </row>
    <row r="140904" spans="5:8" x14ac:dyDescent="0.35">
      <c r="E140904" s="2"/>
      <c r="H140904" s="3"/>
    </row>
    <row r="140905" spans="5:8" x14ac:dyDescent="0.35">
      <c r="E140905" s="2"/>
      <c r="H140905" s="3"/>
    </row>
    <row r="140906" spans="5:8" x14ac:dyDescent="0.35">
      <c r="E140906" s="2"/>
      <c r="H140906" s="3"/>
    </row>
    <row r="140907" spans="5:8" x14ac:dyDescent="0.35">
      <c r="E140907" s="2"/>
      <c r="H140907" s="3"/>
    </row>
    <row r="140908" spans="5:8" x14ac:dyDescent="0.35">
      <c r="E140908" s="2"/>
      <c r="H140908" s="3"/>
    </row>
    <row r="140909" spans="5:8" x14ac:dyDescent="0.35">
      <c r="E140909" s="2"/>
      <c r="H140909" s="3"/>
    </row>
    <row r="140910" spans="5:8" x14ac:dyDescent="0.35">
      <c r="E140910" s="2"/>
      <c r="H140910" s="3"/>
    </row>
    <row r="140911" spans="5:8" x14ac:dyDescent="0.35">
      <c r="E140911" s="2"/>
      <c r="H140911" s="3"/>
    </row>
    <row r="140912" spans="5:8" x14ac:dyDescent="0.35">
      <c r="E140912" s="2"/>
      <c r="H140912" s="3"/>
    </row>
    <row r="140913" spans="5:8" x14ac:dyDescent="0.35">
      <c r="E140913" s="2"/>
      <c r="H140913" s="3"/>
    </row>
    <row r="140914" spans="5:8" x14ac:dyDescent="0.35">
      <c r="E140914" s="2"/>
      <c r="H140914" s="3"/>
    </row>
    <row r="140915" spans="5:8" x14ac:dyDescent="0.35">
      <c r="E140915" s="2"/>
      <c r="H140915" s="3"/>
    </row>
    <row r="140916" spans="5:8" x14ac:dyDescent="0.35">
      <c r="E140916" s="2"/>
      <c r="H140916" s="3"/>
    </row>
    <row r="140917" spans="5:8" x14ac:dyDescent="0.35">
      <c r="E140917" s="2"/>
      <c r="H140917" s="3"/>
    </row>
    <row r="140918" spans="5:8" x14ac:dyDescent="0.35">
      <c r="E140918" s="2"/>
      <c r="H140918" s="3"/>
    </row>
    <row r="140919" spans="5:8" x14ac:dyDescent="0.35">
      <c r="E140919" s="2"/>
      <c r="H140919" s="3"/>
    </row>
    <row r="140920" spans="5:8" x14ac:dyDescent="0.35">
      <c r="E140920" s="2"/>
      <c r="H140920" s="3"/>
    </row>
    <row r="140921" spans="5:8" x14ac:dyDescent="0.35">
      <c r="E140921" s="2"/>
      <c r="H140921" s="3"/>
    </row>
    <row r="140922" spans="5:8" x14ac:dyDescent="0.35">
      <c r="E140922" s="2"/>
      <c r="H140922" s="3"/>
    </row>
    <row r="140923" spans="5:8" x14ac:dyDescent="0.35">
      <c r="E140923" s="2"/>
      <c r="H140923" s="3"/>
    </row>
    <row r="140924" spans="5:8" x14ac:dyDescent="0.35">
      <c r="E140924" s="2"/>
      <c r="H140924" s="3"/>
    </row>
    <row r="140925" spans="5:8" x14ac:dyDescent="0.35">
      <c r="E140925" s="2"/>
      <c r="H140925" s="3"/>
    </row>
    <row r="140926" spans="5:8" x14ac:dyDescent="0.35">
      <c r="E140926" s="2"/>
      <c r="H140926" s="3"/>
    </row>
    <row r="140927" spans="5:8" x14ac:dyDescent="0.35">
      <c r="E140927" s="2"/>
      <c r="H140927" s="3"/>
    </row>
    <row r="140928" spans="5:8" x14ac:dyDescent="0.35">
      <c r="E140928" s="2"/>
      <c r="H140928" s="3"/>
    </row>
    <row r="140929" spans="5:8" x14ac:dyDescent="0.35">
      <c r="E140929" s="2"/>
      <c r="H140929" s="3"/>
    </row>
    <row r="140930" spans="5:8" x14ac:dyDescent="0.35">
      <c r="E140930" s="2"/>
      <c r="H140930" s="3"/>
    </row>
    <row r="140931" spans="5:8" x14ac:dyDescent="0.35">
      <c r="E140931" s="2"/>
      <c r="H140931" s="3"/>
    </row>
    <row r="140932" spans="5:8" x14ac:dyDescent="0.35">
      <c r="E140932" s="2"/>
      <c r="H140932" s="3"/>
    </row>
    <row r="140933" spans="5:8" x14ac:dyDescent="0.35">
      <c r="E140933" s="2"/>
      <c r="H140933" s="3"/>
    </row>
    <row r="140934" spans="5:8" x14ac:dyDescent="0.35">
      <c r="E140934" s="2"/>
      <c r="H140934" s="3"/>
    </row>
    <row r="140935" spans="5:8" x14ac:dyDescent="0.35">
      <c r="E140935" s="2"/>
      <c r="H140935" s="3"/>
    </row>
    <row r="140936" spans="5:8" x14ac:dyDescent="0.35">
      <c r="E140936" s="2"/>
      <c r="H140936" s="3"/>
    </row>
    <row r="140937" spans="5:8" x14ac:dyDescent="0.35">
      <c r="E140937" s="2"/>
      <c r="H140937" s="3"/>
    </row>
    <row r="140938" spans="5:8" x14ac:dyDescent="0.35">
      <c r="E140938" s="2"/>
      <c r="H140938" s="3"/>
    </row>
    <row r="140939" spans="5:8" x14ac:dyDescent="0.35">
      <c r="E140939" s="2"/>
      <c r="H140939" s="3"/>
    </row>
    <row r="140940" spans="5:8" x14ac:dyDescent="0.35">
      <c r="E140940" s="2"/>
      <c r="H140940" s="3"/>
    </row>
    <row r="140941" spans="5:8" x14ac:dyDescent="0.35">
      <c r="E140941" s="2"/>
      <c r="H140941" s="3"/>
    </row>
    <row r="140942" spans="5:8" x14ac:dyDescent="0.35">
      <c r="E140942" s="2"/>
      <c r="H140942" s="3"/>
    </row>
    <row r="140943" spans="5:8" x14ac:dyDescent="0.35">
      <c r="E140943" s="2"/>
      <c r="H140943" s="3"/>
    </row>
    <row r="140944" spans="5:8" x14ac:dyDescent="0.35">
      <c r="E140944" s="2"/>
      <c r="H140944" s="3"/>
    </row>
    <row r="140945" spans="5:8" x14ac:dyDescent="0.35">
      <c r="E140945" s="2"/>
      <c r="H140945" s="3"/>
    </row>
    <row r="140946" spans="5:8" x14ac:dyDescent="0.35">
      <c r="E140946" s="2"/>
      <c r="H140946" s="3"/>
    </row>
    <row r="140947" spans="5:8" x14ac:dyDescent="0.35">
      <c r="E140947" s="2"/>
      <c r="H140947" s="3"/>
    </row>
    <row r="140948" spans="5:8" x14ac:dyDescent="0.35">
      <c r="E140948" s="2"/>
      <c r="H140948" s="3"/>
    </row>
    <row r="140949" spans="5:8" x14ac:dyDescent="0.35">
      <c r="E140949" s="2"/>
      <c r="H140949" s="3"/>
    </row>
    <row r="140950" spans="5:8" x14ac:dyDescent="0.35">
      <c r="E140950" s="2"/>
      <c r="H140950" s="3"/>
    </row>
    <row r="140951" spans="5:8" x14ac:dyDescent="0.35">
      <c r="E140951" s="2"/>
      <c r="H140951" s="3"/>
    </row>
    <row r="140952" spans="5:8" x14ac:dyDescent="0.35">
      <c r="E140952" s="2"/>
      <c r="H140952" s="3"/>
    </row>
    <row r="140953" spans="5:8" x14ac:dyDescent="0.35">
      <c r="E140953" s="2"/>
      <c r="H140953" s="3"/>
    </row>
    <row r="140954" spans="5:8" x14ac:dyDescent="0.35">
      <c r="E140954" s="2"/>
      <c r="H140954" s="3"/>
    </row>
    <row r="140955" spans="5:8" x14ac:dyDescent="0.35">
      <c r="E140955" s="2"/>
      <c r="H140955" s="3"/>
    </row>
    <row r="140956" spans="5:8" x14ac:dyDescent="0.35">
      <c r="E140956" s="2"/>
      <c r="H140956" s="3"/>
    </row>
    <row r="140957" spans="5:8" x14ac:dyDescent="0.35">
      <c r="E140957" s="2"/>
      <c r="H140957" s="3"/>
    </row>
    <row r="140958" spans="5:8" x14ac:dyDescent="0.35">
      <c r="E140958" s="2"/>
      <c r="H140958" s="3"/>
    </row>
    <row r="140959" spans="5:8" x14ac:dyDescent="0.35">
      <c r="E140959" s="2"/>
      <c r="H140959" s="3"/>
    </row>
    <row r="140960" spans="5:8" x14ac:dyDescent="0.35">
      <c r="E140960" s="2"/>
      <c r="H140960" s="3"/>
    </row>
    <row r="140961" spans="5:8" x14ac:dyDescent="0.35">
      <c r="E140961" s="2"/>
      <c r="H140961" s="3"/>
    </row>
    <row r="140962" spans="5:8" x14ac:dyDescent="0.35">
      <c r="E140962" s="2"/>
      <c r="H140962" s="3"/>
    </row>
    <row r="140963" spans="5:8" x14ac:dyDescent="0.35">
      <c r="E140963" s="2"/>
      <c r="H140963" s="3"/>
    </row>
    <row r="140964" spans="5:8" x14ac:dyDescent="0.35">
      <c r="E140964" s="2"/>
      <c r="H140964" s="3"/>
    </row>
    <row r="140965" spans="5:8" x14ac:dyDescent="0.35">
      <c r="E140965" s="2"/>
      <c r="H140965" s="3"/>
    </row>
    <row r="140966" spans="5:8" x14ac:dyDescent="0.35">
      <c r="E140966" s="2"/>
      <c r="H140966" s="3"/>
    </row>
    <row r="140967" spans="5:8" x14ac:dyDescent="0.35">
      <c r="E140967" s="2"/>
      <c r="H140967" s="3"/>
    </row>
    <row r="140968" spans="5:8" x14ac:dyDescent="0.35">
      <c r="E140968" s="2"/>
      <c r="H140968" s="3"/>
    </row>
    <row r="140969" spans="5:8" x14ac:dyDescent="0.35">
      <c r="E140969" s="2"/>
      <c r="H140969" s="3"/>
    </row>
    <row r="140970" spans="5:8" x14ac:dyDescent="0.35">
      <c r="E140970" s="2"/>
      <c r="H140970" s="3"/>
    </row>
    <row r="140971" spans="5:8" x14ac:dyDescent="0.35">
      <c r="E140971" s="2"/>
      <c r="H140971" s="3"/>
    </row>
    <row r="140972" spans="5:8" x14ac:dyDescent="0.35">
      <c r="E140972" s="2"/>
      <c r="H140972" s="3"/>
    </row>
    <row r="140973" spans="5:8" x14ac:dyDescent="0.35">
      <c r="E140973" s="2"/>
      <c r="H140973" s="3"/>
    </row>
    <row r="140974" spans="5:8" x14ac:dyDescent="0.35">
      <c r="E140974" s="2"/>
      <c r="H140974" s="3"/>
    </row>
    <row r="140975" spans="5:8" x14ac:dyDescent="0.35">
      <c r="E140975" s="2"/>
      <c r="H140975" s="3"/>
    </row>
    <row r="140976" spans="5:8" x14ac:dyDescent="0.35">
      <c r="E140976" s="2"/>
      <c r="H140976" s="3"/>
    </row>
    <row r="140977" spans="5:8" x14ac:dyDescent="0.35">
      <c r="E140977" s="2"/>
      <c r="H140977" s="3"/>
    </row>
    <row r="140978" spans="5:8" x14ac:dyDescent="0.35">
      <c r="E140978" s="2"/>
      <c r="H140978" s="3"/>
    </row>
    <row r="140979" spans="5:8" x14ac:dyDescent="0.35">
      <c r="E140979" s="2"/>
      <c r="H140979" s="3"/>
    </row>
    <row r="140980" spans="5:8" x14ac:dyDescent="0.35">
      <c r="E140980" s="2"/>
      <c r="H140980" s="3"/>
    </row>
    <row r="140981" spans="5:8" x14ac:dyDescent="0.35">
      <c r="E140981" s="2"/>
      <c r="H140981" s="3"/>
    </row>
    <row r="140982" spans="5:8" x14ac:dyDescent="0.35">
      <c r="E140982" s="2"/>
      <c r="H140982" s="3"/>
    </row>
    <row r="140983" spans="5:8" x14ac:dyDescent="0.35">
      <c r="E140983" s="2"/>
      <c r="H140983" s="3"/>
    </row>
    <row r="140984" spans="5:8" x14ac:dyDescent="0.35">
      <c r="E140984" s="2"/>
      <c r="H140984" s="3"/>
    </row>
    <row r="140985" spans="5:8" x14ac:dyDescent="0.35">
      <c r="E140985" s="2"/>
      <c r="H140985" s="3"/>
    </row>
    <row r="140986" spans="5:8" x14ac:dyDescent="0.35">
      <c r="E140986" s="2"/>
      <c r="H140986" s="3"/>
    </row>
    <row r="140987" spans="5:8" x14ac:dyDescent="0.35">
      <c r="E140987" s="2"/>
      <c r="H140987" s="3"/>
    </row>
    <row r="140988" spans="5:8" x14ac:dyDescent="0.35">
      <c r="E140988" s="2"/>
      <c r="H140988" s="3"/>
    </row>
    <row r="140989" spans="5:8" x14ac:dyDescent="0.35">
      <c r="E140989" s="2"/>
      <c r="H140989" s="3"/>
    </row>
    <row r="140990" spans="5:8" x14ac:dyDescent="0.35">
      <c r="E140990" s="2"/>
      <c r="H140990" s="3"/>
    </row>
    <row r="140991" spans="5:8" x14ac:dyDescent="0.35">
      <c r="E140991" s="2"/>
      <c r="H140991" s="3"/>
    </row>
    <row r="140992" spans="5:8" x14ac:dyDescent="0.35">
      <c r="E140992" s="2"/>
      <c r="H140992" s="3"/>
    </row>
    <row r="140993" spans="5:8" x14ac:dyDescent="0.35">
      <c r="E140993" s="2"/>
      <c r="H140993" s="3"/>
    </row>
    <row r="140994" spans="5:8" x14ac:dyDescent="0.35">
      <c r="E140994" s="2"/>
      <c r="H140994" s="3"/>
    </row>
    <row r="140995" spans="5:8" x14ac:dyDescent="0.35">
      <c r="E140995" s="2"/>
      <c r="H140995" s="3"/>
    </row>
    <row r="140996" spans="5:8" x14ac:dyDescent="0.35">
      <c r="E140996" s="2"/>
      <c r="H140996" s="3"/>
    </row>
    <row r="140997" spans="5:8" x14ac:dyDescent="0.35">
      <c r="E140997" s="2"/>
      <c r="H140997" s="3"/>
    </row>
    <row r="140998" spans="5:8" x14ac:dyDescent="0.35">
      <c r="E140998" s="2"/>
      <c r="H140998" s="3"/>
    </row>
    <row r="140999" spans="5:8" x14ac:dyDescent="0.35">
      <c r="E140999" s="2"/>
      <c r="H140999" s="3"/>
    </row>
    <row r="141000" spans="5:8" x14ac:dyDescent="0.35">
      <c r="E141000" s="2"/>
      <c r="H141000" s="3"/>
    </row>
    <row r="141001" spans="5:8" x14ac:dyDescent="0.35">
      <c r="E141001" s="2"/>
      <c r="H141001" s="3"/>
    </row>
    <row r="141002" spans="5:8" x14ac:dyDescent="0.35">
      <c r="E141002" s="2"/>
      <c r="H141002" s="3"/>
    </row>
    <row r="141003" spans="5:8" x14ac:dyDescent="0.35">
      <c r="E141003" s="2"/>
      <c r="H141003" s="3"/>
    </row>
    <row r="141004" spans="5:8" x14ac:dyDescent="0.35">
      <c r="E141004" s="2"/>
      <c r="H141004" s="3"/>
    </row>
    <row r="141005" spans="5:8" x14ac:dyDescent="0.35">
      <c r="E141005" s="2"/>
      <c r="H141005" s="3"/>
    </row>
    <row r="141006" spans="5:8" x14ac:dyDescent="0.35">
      <c r="E141006" s="2"/>
      <c r="H141006" s="3"/>
    </row>
    <row r="141007" spans="5:8" x14ac:dyDescent="0.35">
      <c r="E141007" s="2"/>
      <c r="H141007" s="3"/>
    </row>
    <row r="141008" spans="5:8" x14ac:dyDescent="0.35">
      <c r="E141008" s="2"/>
      <c r="H141008" s="3"/>
    </row>
    <row r="141009" spans="5:8" x14ac:dyDescent="0.35">
      <c r="E141009" s="2"/>
      <c r="H141009" s="3"/>
    </row>
    <row r="141010" spans="5:8" x14ac:dyDescent="0.35">
      <c r="E141010" s="2"/>
      <c r="H141010" s="3"/>
    </row>
    <row r="141011" spans="5:8" x14ac:dyDescent="0.35">
      <c r="E141011" s="2"/>
      <c r="H141011" s="3"/>
    </row>
    <row r="141012" spans="5:8" x14ac:dyDescent="0.35">
      <c r="E141012" s="2"/>
      <c r="H141012" s="3"/>
    </row>
    <row r="141013" spans="5:8" x14ac:dyDescent="0.35">
      <c r="E141013" s="2"/>
      <c r="H141013" s="3"/>
    </row>
    <row r="141014" spans="5:8" x14ac:dyDescent="0.35">
      <c r="E141014" s="2"/>
      <c r="H141014" s="3"/>
    </row>
    <row r="141015" spans="5:8" x14ac:dyDescent="0.35">
      <c r="E141015" s="2"/>
      <c r="H141015" s="3"/>
    </row>
    <row r="141016" spans="5:8" x14ac:dyDescent="0.35">
      <c r="E141016" s="2"/>
      <c r="H141016" s="3"/>
    </row>
    <row r="141017" spans="5:8" x14ac:dyDescent="0.35">
      <c r="E141017" s="2"/>
      <c r="H141017" s="3"/>
    </row>
    <row r="141018" spans="5:8" x14ac:dyDescent="0.35">
      <c r="E141018" s="2"/>
      <c r="H141018" s="3"/>
    </row>
    <row r="141019" spans="5:8" x14ac:dyDescent="0.35">
      <c r="E141019" s="2"/>
      <c r="H141019" s="3"/>
    </row>
    <row r="141020" spans="5:8" x14ac:dyDescent="0.35">
      <c r="E141020" s="2"/>
      <c r="H141020" s="3"/>
    </row>
    <row r="141021" spans="5:8" x14ac:dyDescent="0.35">
      <c r="E141021" s="2"/>
      <c r="H141021" s="3"/>
    </row>
    <row r="141022" spans="5:8" x14ac:dyDescent="0.35">
      <c r="E141022" s="2"/>
      <c r="H141022" s="3"/>
    </row>
    <row r="141023" spans="5:8" x14ac:dyDescent="0.35">
      <c r="E141023" s="2"/>
      <c r="H141023" s="3"/>
    </row>
    <row r="141024" spans="5:8" x14ac:dyDescent="0.35">
      <c r="E141024" s="2"/>
      <c r="H141024" s="3"/>
    </row>
    <row r="141025" spans="5:8" x14ac:dyDescent="0.35">
      <c r="E141025" s="2"/>
      <c r="H141025" s="3"/>
    </row>
    <row r="141026" spans="5:8" x14ac:dyDescent="0.35">
      <c r="E141026" s="2"/>
      <c r="H141026" s="3"/>
    </row>
    <row r="141027" spans="5:8" x14ac:dyDescent="0.35">
      <c r="E141027" s="2"/>
      <c r="H141027" s="3"/>
    </row>
    <row r="141028" spans="5:8" x14ac:dyDescent="0.35">
      <c r="E141028" s="2"/>
      <c r="H141028" s="3"/>
    </row>
    <row r="141029" spans="5:8" x14ac:dyDescent="0.35">
      <c r="E141029" s="2"/>
      <c r="H141029" s="3"/>
    </row>
    <row r="141030" spans="5:8" x14ac:dyDescent="0.35">
      <c r="E141030" s="2"/>
      <c r="H141030" s="3"/>
    </row>
    <row r="141031" spans="5:8" x14ac:dyDescent="0.35">
      <c r="E141031" s="2"/>
      <c r="H141031" s="3"/>
    </row>
    <row r="141032" spans="5:8" x14ac:dyDescent="0.35">
      <c r="E141032" s="2"/>
      <c r="H141032" s="3"/>
    </row>
    <row r="141033" spans="5:8" x14ac:dyDescent="0.35">
      <c r="E141033" s="2"/>
      <c r="H141033" s="3"/>
    </row>
    <row r="141034" spans="5:8" x14ac:dyDescent="0.35">
      <c r="E141034" s="2"/>
      <c r="H141034" s="3"/>
    </row>
    <row r="141035" spans="5:8" x14ac:dyDescent="0.35">
      <c r="E141035" s="2"/>
      <c r="H141035" s="3"/>
    </row>
    <row r="141036" spans="5:8" x14ac:dyDescent="0.35">
      <c r="E141036" s="2"/>
      <c r="H141036" s="3"/>
    </row>
    <row r="141037" spans="5:8" x14ac:dyDescent="0.35">
      <c r="E141037" s="2"/>
      <c r="H141037" s="3"/>
    </row>
    <row r="141038" spans="5:8" x14ac:dyDescent="0.35">
      <c r="E141038" s="2"/>
      <c r="H141038" s="3"/>
    </row>
    <row r="141039" spans="5:8" x14ac:dyDescent="0.35">
      <c r="E141039" s="2"/>
      <c r="H141039" s="3"/>
    </row>
    <row r="141040" spans="5:8" x14ac:dyDescent="0.35">
      <c r="E141040" s="2"/>
      <c r="H141040" s="3"/>
    </row>
    <row r="141041" spans="5:8" x14ac:dyDescent="0.35">
      <c r="E141041" s="2"/>
      <c r="H141041" s="3"/>
    </row>
    <row r="141042" spans="5:8" x14ac:dyDescent="0.35">
      <c r="E141042" s="2"/>
      <c r="H141042" s="3"/>
    </row>
    <row r="141043" spans="5:8" x14ac:dyDescent="0.35">
      <c r="E141043" s="2"/>
      <c r="H141043" s="3"/>
    </row>
    <row r="141044" spans="5:8" x14ac:dyDescent="0.35">
      <c r="E141044" s="2"/>
      <c r="H141044" s="3"/>
    </row>
    <row r="141045" spans="5:8" x14ac:dyDescent="0.35">
      <c r="E141045" s="2"/>
      <c r="H141045" s="3"/>
    </row>
    <row r="141046" spans="5:8" x14ac:dyDescent="0.35">
      <c r="E141046" s="2"/>
      <c r="H141046" s="3"/>
    </row>
    <row r="141047" spans="5:8" x14ac:dyDescent="0.35">
      <c r="E141047" s="2"/>
      <c r="H141047" s="3"/>
    </row>
    <row r="141048" spans="5:8" x14ac:dyDescent="0.35">
      <c r="E141048" s="2"/>
      <c r="H141048" s="3"/>
    </row>
    <row r="141049" spans="5:8" x14ac:dyDescent="0.35">
      <c r="E141049" s="2"/>
      <c r="H141049" s="3"/>
    </row>
    <row r="141050" spans="5:8" x14ac:dyDescent="0.35">
      <c r="E141050" s="2"/>
      <c r="H141050" s="3"/>
    </row>
    <row r="141051" spans="5:8" x14ac:dyDescent="0.35">
      <c r="E141051" s="2"/>
      <c r="H141051" s="3"/>
    </row>
    <row r="141052" spans="5:8" x14ac:dyDescent="0.35">
      <c r="E141052" s="2"/>
      <c r="H141052" s="3"/>
    </row>
    <row r="141053" spans="5:8" x14ac:dyDescent="0.35">
      <c r="E141053" s="2"/>
      <c r="H141053" s="3"/>
    </row>
    <row r="141054" spans="5:8" x14ac:dyDescent="0.35">
      <c r="E141054" s="2"/>
      <c r="H141054" s="3"/>
    </row>
    <row r="141055" spans="5:8" x14ac:dyDescent="0.35">
      <c r="E141055" s="2"/>
      <c r="H141055" s="3"/>
    </row>
    <row r="141056" spans="5:8" x14ac:dyDescent="0.35">
      <c r="E141056" s="2"/>
      <c r="H141056" s="3"/>
    </row>
    <row r="141057" spans="5:8" x14ac:dyDescent="0.35">
      <c r="E141057" s="2"/>
      <c r="H141057" s="3"/>
    </row>
    <row r="141058" spans="5:8" x14ac:dyDescent="0.35">
      <c r="E141058" s="2"/>
      <c r="H141058" s="3"/>
    </row>
    <row r="141059" spans="5:8" x14ac:dyDescent="0.35">
      <c r="E141059" s="2"/>
      <c r="H141059" s="3"/>
    </row>
    <row r="141060" spans="5:8" x14ac:dyDescent="0.35">
      <c r="E141060" s="2"/>
      <c r="H141060" s="3"/>
    </row>
    <row r="141061" spans="5:8" x14ac:dyDescent="0.35">
      <c r="E141061" s="2"/>
      <c r="H141061" s="3"/>
    </row>
    <row r="141062" spans="5:8" x14ac:dyDescent="0.35">
      <c r="E141062" s="2"/>
      <c r="H141062" s="3"/>
    </row>
    <row r="141063" spans="5:8" x14ac:dyDescent="0.35">
      <c r="E141063" s="2"/>
      <c r="H141063" s="3"/>
    </row>
    <row r="141064" spans="5:8" x14ac:dyDescent="0.35">
      <c r="E141064" s="2"/>
      <c r="H141064" s="3"/>
    </row>
    <row r="141065" spans="5:8" x14ac:dyDescent="0.35">
      <c r="E141065" s="2"/>
      <c r="H141065" s="3"/>
    </row>
    <row r="141066" spans="5:8" x14ac:dyDescent="0.35">
      <c r="E141066" s="2"/>
      <c r="H141066" s="3"/>
    </row>
    <row r="141067" spans="5:8" x14ac:dyDescent="0.35">
      <c r="E141067" s="2"/>
      <c r="H141067" s="3"/>
    </row>
    <row r="141068" spans="5:8" x14ac:dyDescent="0.35">
      <c r="E141068" s="2"/>
      <c r="H141068" s="3"/>
    </row>
    <row r="141069" spans="5:8" x14ac:dyDescent="0.35">
      <c r="E141069" s="2"/>
      <c r="H141069" s="3"/>
    </row>
    <row r="141070" spans="5:8" x14ac:dyDescent="0.35">
      <c r="E141070" s="2"/>
      <c r="H141070" s="3"/>
    </row>
    <row r="141071" spans="5:8" x14ac:dyDescent="0.35">
      <c r="E141071" s="2"/>
      <c r="H141071" s="3"/>
    </row>
    <row r="141072" spans="5:8" x14ac:dyDescent="0.35">
      <c r="E141072" s="2"/>
      <c r="H141072" s="3"/>
    </row>
    <row r="141073" spans="5:8" x14ac:dyDescent="0.35">
      <c r="E141073" s="2"/>
      <c r="H141073" s="3"/>
    </row>
    <row r="141074" spans="5:8" x14ac:dyDescent="0.35">
      <c r="E141074" s="2"/>
      <c r="H141074" s="3"/>
    </row>
    <row r="141075" spans="5:8" x14ac:dyDescent="0.35">
      <c r="E141075" s="2"/>
      <c r="H141075" s="3"/>
    </row>
    <row r="141076" spans="5:8" x14ac:dyDescent="0.35">
      <c r="E141076" s="2"/>
      <c r="H141076" s="3"/>
    </row>
    <row r="141077" spans="5:8" x14ac:dyDescent="0.35">
      <c r="E141077" s="2"/>
      <c r="H141077" s="3"/>
    </row>
    <row r="141078" spans="5:8" x14ac:dyDescent="0.35">
      <c r="E141078" s="2"/>
      <c r="H141078" s="3"/>
    </row>
    <row r="141079" spans="5:8" x14ac:dyDescent="0.35">
      <c r="E141079" s="2"/>
      <c r="H141079" s="3"/>
    </row>
    <row r="141080" spans="5:8" x14ac:dyDescent="0.35">
      <c r="E141080" s="2"/>
      <c r="H141080" s="3"/>
    </row>
    <row r="141081" spans="5:8" x14ac:dyDescent="0.35">
      <c r="E141081" s="2"/>
      <c r="H141081" s="3"/>
    </row>
    <row r="141082" spans="5:8" x14ac:dyDescent="0.35">
      <c r="E141082" s="2"/>
      <c r="H141082" s="3"/>
    </row>
    <row r="141083" spans="5:8" x14ac:dyDescent="0.35">
      <c r="E141083" s="2"/>
      <c r="H141083" s="3"/>
    </row>
    <row r="141084" spans="5:8" x14ac:dyDescent="0.35">
      <c r="E141084" s="2"/>
      <c r="H141084" s="3"/>
    </row>
    <row r="141085" spans="5:8" x14ac:dyDescent="0.35">
      <c r="E141085" s="2"/>
      <c r="H141085" s="3"/>
    </row>
    <row r="141086" spans="5:8" x14ac:dyDescent="0.35">
      <c r="E141086" s="2"/>
      <c r="H141086" s="3"/>
    </row>
    <row r="141087" spans="5:8" x14ac:dyDescent="0.35">
      <c r="E141087" s="2"/>
      <c r="H141087" s="3"/>
    </row>
    <row r="141088" spans="5:8" x14ac:dyDescent="0.35">
      <c r="E141088" s="2"/>
      <c r="H141088" s="3"/>
    </row>
    <row r="141089" spans="5:8" x14ac:dyDescent="0.35">
      <c r="E141089" s="2"/>
      <c r="H141089" s="3"/>
    </row>
    <row r="141090" spans="5:8" x14ac:dyDescent="0.35">
      <c r="E141090" s="2"/>
      <c r="H141090" s="3"/>
    </row>
    <row r="141091" spans="5:8" x14ac:dyDescent="0.35">
      <c r="E141091" s="2"/>
      <c r="H141091" s="3"/>
    </row>
    <row r="141092" spans="5:8" x14ac:dyDescent="0.35">
      <c r="E141092" s="2"/>
      <c r="H141092" s="3"/>
    </row>
    <row r="141093" spans="5:8" x14ac:dyDescent="0.35">
      <c r="E141093" s="2"/>
      <c r="H141093" s="3"/>
    </row>
    <row r="141094" spans="5:8" x14ac:dyDescent="0.35">
      <c r="E141094" s="2"/>
      <c r="H141094" s="3"/>
    </row>
    <row r="141095" spans="5:8" x14ac:dyDescent="0.35">
      <c r="E141095" s="2"/>
      <c r="H141095" s="3"/>
    </row>
    <row r="141096" spans="5:8" x14ac:dyDescent="0.35">
      <c r="E141096" s="2"/>
      <c r="H141096" s="3"/>
    </row>
    <row r="141097" spans="5:8" x14ac:dyDescent="0.35">
      <c r="E141097" s="2"/>
      <c r="H141097" s="3"/>
    </row>
    <row r="141098" spans="5:8" x14ac:dyDescent="0.35">
      <c r="E141098" s="2"/>
      <c r="H141098" s="3"/>
    </row>
    <row r="141099" spans="5:8" x14ac:dyDescent="0.35">
      <c r="E141099" s="2"/>
      <c r="H141099" s="3"/>
    </row>
    <row r="141100" spans="5:8" x14ac:dyDescent="0.35">
      <c r="E141100" s="2"/>
      <c r="H141100" s="3"/>
    </row>
    <row r="141101" spans="5:8" x14ac:dyDescent="0.35">
      <c r="E141101" s="2"/>
      <c r="H141101" s="3"/>
    </row>
    <row r="141102" spans="5:8" x14ac:dyDescent="0.35">
      <c r="E141102" s="2"/>
      <c r="H141102" s="3"/>
    </row>
    <row r="141103" spans="5:8" x14ac:dyDescent="0.35">
      <c r="E141103" s="2"/>
      <c r="H141103" s="3"/>
    </row>
    <row r="141104" spans="5:8" x14ac:dyDescent="0.35">
      <c r="E141104" s="2"/>
      <c r="H141104" s="3"/>
    </row>
    <row r="141105" spans="5:8" x14ac:dyDescent="0.35">
      <c r="E141105" s="2"/>
      <c r="H141105" s="3"/>
    </row>
    <row r="141106" spans="5:8" x14ac:dyDescent="0.35">
      <c r="E141106" s="2"/>
      <c r="H141106" s="3"/>
    </row>
    <row r="141107" spans="5:8" x14ac:dyDescent="0.35">
      <c r="E141107" s="2"/>
      <c r="H141107" s="3"/>
    </row>
    <row r="141108" spans="5:8" x14ac:dyDescent="0.35">
      <c r="E141108" s="2"/>
      <c r="H141108" s="3"/>
    </row>
    <row r="141109" spans="5:8" x14ac:dyDescent="0.35">
      <c r="E141109" s="2"/>
      <c r="H141109" s="3"/>
    </row>
    <row r="141110" spans="5:8" x14ac:dyDescent="0.35">
      <c r="E141110" s="2"/>
      <c r="H141110" s="3"/>
    </row>
    <row r="141111" spans="5:8" x14ac:dyDescent="0.35">
      <c r="E141111" s="2"/>
      <c r="H141111" s="3"/>
    </row>
    <row r="141112" spans="5:8" x14ac:dyDescent="0.35">
      <c r="E141112" s="2"/>
      <c r="H141112" s="3"/>
    </row>
    <row r="141113" spans="5:8" x14ac:dyDescent="0.35">
      <c r="E141113" s="2"/>
      <c r="H141113" s="3"/>
    </row>
    <row r="141114" spans="5:8" x14ac:dyDescent="0.35">
      <c r="E141114" s="2"/>
      <c r="H141114" s="3"/>
    </row>
    <row r="141115" spans="5:8" x14ac:dyDescent="0.35">
      <c r="E141115" s="2"/>
      <c r="H141115" s="3"/>
    </row>
    <row r="141116" spans="5:8" x14ac:dyDescent="0.35">
      <c r="E141116" s="2"/>
      <c r="H141116" s="3"/>
    </row>
    <row r="141117" spans="5:8" x14ac:dyDescent="0.35">
      <c r="E141117" s="2"/>
      <c r="H141117" s="3"/>
    </row>
    <row r="141118" spans="5:8" x14ac:dyDescent="0.35">
      <c r="E141118" s="2"/>
      <c r="H141118" s="3"/>
    </row>
    <row r="141119" spans="5:8" x14ac:dyDescent="0.35">
      <c r="E141119" s="2"/>
      <c r="H141119" s="3"/>
    </row>
    <row r="141120" spans="5:8" x14ac:dyDescent="0.35">
      <c r="E141120" s="2"/>
      <c r="H141120" s="3"/>
    </row>
    <row r="141121" spans="5:8" x14ac:dyDescent="0.35">
      <c r="E141121" s="2"/>
      <c r="H141121" s="3"/>
    </row>
    <row r="141122" spans="5:8" x14ac:dyDescent="0.35">
      <c r="E141122" s="2"/>
      <c r="H141122" s="3"/>
    </row>
    <row r="141123" spans="5:8" x14ac:dyDescent="0.35">
      <c r="E141123" s="2"/>
      <c r="H141123" s="3"/>
    </row>
    <row r="141124" spans="5:8" x14ac:dyDescent="0.35">
      <c r="E141124" s="2"/>
      <c r="H141124" s="3"/>
    </row>
    <row r="141125" spans="5:8" x14ac:dyDescent="0.35">
      <c r="E141125" s="2"/>
      <c r="H141125" s="3"/>
    </row>
    <row r="141126" spans="5:8" x14ac:dyDescent="0.35">
      <c r="E141126" s="2"/>
      <c r="H141126" s="3"/>
    </row>
    <row r="141127" spans="5:8" x14ac:dyDescent="0.35">
      <c r="E141127" s="2"/>
      <c r="H141127" s="3"/>
    </row>
    <row r="141128" spans="5:8" x14ac:dyDescent="0.35">
      <c r="E141128" s="2"/>
      <c r="H141128" s="3"/>
    </row>
    <row r="141129" spans="5:8" x14ac:dyDescent="0.35">
      <c r="E141129" s="2"/>
      <c r="H141129" s="3"/>
    </row>
    <row r="141130" spans="5:8" x14ac:dyDescent="0.35">
      <c r="E141130" s="2"/>
      <c r="H141130" s="3"/>
    </row>
    <row r="141131" spans="5:8" x14ac:dyDescent="0.35">
      <c r="E141131" s="2"/>
      <c r="H141131" s="3"/>
    </row>
    <row r="141132" spans="5:8" x14ac:dyDescent="0.35">
      <c r="E141132" s="2"/>
      <c r="H141132" s="3"/>
    </row>
    <row r="141133" spans="5:8" x14ac:dyDescent="0.35">
      <c r="E141133" s="2"/>
      <c r="H141133" s="3"/>
    </row>
    <row r="141134" spans="5:8" x14ac:dyDescent="0.35">
      <c r="E141134" s="2"/>
      <c r="H141134" s="3"/>
    </row>
    <row r="141135" spans="5:8" x14ac:dyDescent="0.35">
      <c r="E141135" s="2"/>
      <c r="H141135" s="3"/>
    </row>
    <row r="141136" spans="5:8" x14ac:dyDescent="0.35">
      <c r="E141136" s="2"/>
      <c r="H141136" s="3"/>
    </row>
    <row r="141137" spans="5:8" x14ac:dyDescent="0.35">
      <c r="E141137" s="2"/>
      <c r="H141137" s="3"/>
    </row>
    <row r="141138" spans="5:8" x14ac:dyDescent="0.35">
      <c r="E141138" s="2"/>
      <c r="H141138" s="3"/>
    </row>
    <row r="141139" spans="5:8" x14ac:dyDescent="0.35">
      <c r="E141139" s="2"/>
      <c r="H141139" s="3"/>
    </row>
    <row r="141140" spans="5:8" x14ac:dyDescent="0.35">
      <c r="E141140" s="2"/>
      <c r="H141140" s="3"/>
    </row>
    <row r="141141" spans="5:8" x14ac:dyDescent="0.35">
      <c r="E141141" s="2"/>
      <c r="H141141" s="3"/>
    </row>
    <row r="141142" spans="5:8" x14ac:dyDescent="0.35">
      <c r="E141142" s="2"/>
      <c r="H141142" s="3"/>
    </row>
    <row r="141143" spans="5:8" x14ac:dyDescent="0.35">
      <c r="E141143" s="2"/>
      <c r="H141143" s="3"/>
    </row>
    <row r="141144" spans="5:8" x14ac:dyDescent="0.35">
      <c r="E141144" s="2"/>
      <c r="H141144" s="3"/>
    </row>
    <row r="141145" spans="5:8" x14ac:dyDescent="0.35">
      <c r="E141145" s="2"/>
      <c r="H141145" s="3"/>
    </row>
    <row r="141146" spans="5:8" x14ac:dyDescent="0.35">
      <c r="E141146" s="2"/>
      <c r="H141146" s="3"/>
    </row>
    <row r="141147" spans="5:8" x14ac:dyDescent="0.35">
      <c r="E141147" s="2"/>
      <c r="H141147" s="3"/>
    </row>
    <row r="141148" spans="5:8" x14ac:dyDescent="0.35">
      <c r="E141148" s="2"/>
      <c r="H141148" s="3"/>
    </row>
    <row r="141149" spans="5:8" x14ac:dyDescent="0.35">
      <c r="E141149" s="2"/>
      <c r="H141149" s="3"/>
    </row>
    <row r="141150" spans="5:8" x14ac:dyDescent="0.35">
      <c r="E141150" s="2"/>
      <c r="H141150" s="3"/>
    </row>
    <row r="141151" spans="5:8" x14ac:dyDescent="0.35">
      <c r="E141151" s="2"/>
      <c r="H141151" s="3"/>
    </row>
    <row r="141152" spans="5:8" x14ac:dyDescent="0.35">
      <c r="E141152" s="2"/>
      <c r="H141152" s="3"/>
    </row>
    <row r="141153" spans="5:8" x14ac:dyDescent="0.35">
      <c r="E141153" s="2"/>
      <c r="H141153" s="3"/>
    </row>
    <row r="141154" spans="5:8" x14ac:dyDescent="0.35">
      <c r="E141154" s="2"/>
      <c r="H141154" s="3"/>
    </row>
    <row r="141155" spans="5:8" x14ac:dyDescent="0.35">
      <c r="E141155" s="2"/>
      <c r="H141155" s="3"/>
    </row>
    <row r="141156" spans="5:8" x14ac:dyDescent="0.35">
      <c r="E141156" s="2"/>
      <c r="H141156" s="3"/>
    </row>
    <row r="141157" spans="5:8" x14ac:dyDescent="0.35">
      <c r="E141157" s="2"/>
      <c r="H141157" s="3"/>
    </row>
    <row r="141158" spans="5:8" x14ac:dyDescent="0.35">
      <c r="E141158" s="2"/>
      <c r="H141158" s="3"/>
    </row>
    <row r="141159" spans="5:8" x14ac:dyDescent="0.35">
      <c r="E141159" s="2"/>
      <c r="H141159" s="3"/>
    </row>
    <row r="141160" spans="5:8" x14ac:dyDescent="0.35">
      <c r="E141160" s="2"/>
      <c r="H141160" s="3"/>
    </row>
    <row r="141161" spans="5:8" x14ac:dyDescent="0.35">
      <c r="E141161" s="2"/>
      <c r="H141161" s="3"/>
    </row>
    <row r="141162" spans="5:8" x14ac:dyDescent="0.35">
      <c r="E141162" s="2"/>
      <c r="H141162" s="3"/>
    </row>
    <row r="141163" spans="5:8" x14ac:dyDescent="0.35">
      <c r="E141163" s="2"/>
      <c r="H141163" s="3"/>
    </row>
    <row r="141164" spans="5:8" x14ac:dyDescent="0.35">
      <c r="E141164" s="2"/>
      <c r="H141164" s="3"/>
    </row>
    <row r="141165" spans="5:8" x14ac:dyDescent="0.35">
      <c r="E141165" s="2"/>
      <c r="H141165" s="3"/>
    </row>
    <row r="141166" spans="5:8" x14ac:dyDescent="0.35">
      <c r="E141166" s="2"/>
      <c r="H141166" s="3"/>
    </row>
    <row r="141167" spans="5:8" x14ac:dyDescent="0.35">
      <c r="E141167" s="2"/>
      <c r="H141167" s="3"/>
    </row>
    <row r="141168" spans="5:8" x14ac:dyDescent="0.35">
      <c r="E141168" s="2"/>
      <c r="H141168" s="3"/>
    </row>
    <row r="141169" spans="5:8" x14ac:dyDescent="0.35">
      <c r="E141169" s="2"/>
      <c r="H141169" s="3"/>
    </row>
    <row r="141170" spans="5:8" x14ac:dyDescent="0.35">
      <c r="E141170" s="2"/>
      <c r="H141170" s="3"/>
    </row>
    <row r="141171" spans="5:8" x14ac:dyDescent="0.35">
      <c r="E141171" s="2"/>
      <c r="H141171" s="3"/>
    </row>
    <row r="141172" spans="5:8" x14ac:dyDescent="0.35">
      <c r="E141172" s="2"/>
      <c r="H141172" s="3"/>
    </row>
    <row r="141173" spans="5:8" x14ac:dyDescent="0.35">
      <c r="E141173" s="2"/>
      <c r="H141173" s="3"/>
    </row>
    <row r="141174" spans="5:8" x14ac:dyDescent="0.35">
      <c r="E141174" s="2"/>
      <c r="H141174" s="3"/>
    </row>
    <row r="141175" spans="5:8" x14ac:dyDescent="0.35">
      <c r="E141175" s="2"/>
      <c r="H141175" s="3"/>
    </row>
    <row r="141176" spans="5:8" x14ac:dyDescent="0.35">
      <c r="E141176" s="2"/>
      <c r="H141176" s="3"/>
    </row>
    <row r="141177" spans="5:8" x14ac:dyDescent="0.35">
      <c r="E141177" s="2"/>
      <c r="H141177" s="3"/>
    </row>
    <row r="141178" spans="5:8" x14ac:dyDescent="0.35">
      <c r="E141178" s="2"/>
      <c r="H141178" s="3"/>
    </row>
    <row r="141179" spans="5:8" x14ac:dyDescent="0.35">
      <c r="E141179" s="2"/>
      <c r="H141179" s="3"/>
    </row>
    <row r="141180" spans="5:8" x14ac:dyDescent="0.35">
      <c r="E141180" s="2"/>
      <c r="H141180" s="3"/>
    </row>
    <row r="141181" spans="5:8" x14ac:dyDescent="0.35">
      <c r="E141181" s="2"/>
      <c r="H141181" s="3"/>
    </row>
    <row r="141182" spans="5:8" x14ac:dyDescent="0.35">
      <c r="E141182" s="2"/>
      <c r="H141182" s="3"/>
    </row>
    <row r="141183" spans="5:8" x14ac:dyDescent="0.35">
      <c r="E141183" s="2"/>
      <c r="H141183" s="3"/>
    </row>
    <row r="141184" spans="5:8" x14ac:dyDescent="0.35">
      <c r="E141184" s="2"/>
      <c r="H141184" s="3"/>
    </row>
    <row r="141185" spans="5:8" x14ac:dyDescent="0.35">
      <c r="E141185" s="2"/>
      <c r="H141185" s="3"/>
    </row>
    <row r="141186" spans="5:8" x14ac:dyDescent="0.35">
      <c r="E141186" s="2"/>
      <c r="H141186" s="3"/>
    </row>
    <row r="141187" spans="5:8" x14ac:dyDescent="0.35">
      <c r="E141187" s="2"/>
      <c r="H141187" s="3"/>
    </row>
    <row r="141188" spans="5:8" x14ac:dyDescent="0.35">
      <c r="E141188" s="2"/>
      <c r="H141188" s="3"/>
    </row>
    <row r="141189" spans="5:8" x14ac:dyDescent="0.35">
      <c r="E141189" s="2"/>
      <c r="H141189" s="3"/>
    </row>
    <row r="141190" spans="5:8" x14ac:dyDescent="0.35">
      <c r="E141190" s="2"/>
      <c r="H141190" s="3"/>
    </row>
    <row r="141191" spans="5:8" x14ac:dyDescent="0.35">
      <c r="E141191" s="2"/>
      <c r="H141191" s="3"/>
    </row>
    <row r="141192" spans="5:8" x14ac:dyDescent="0.35">
      <c r="E141192" s="2"/>
      <c r="H141192" s="3"/>
    </row>
    <row r="141193" spans="5:8" x14ac:dyDescent="0.35">
      <c r="E141193" s="2"/>
      <c r="H141193" s="3"/>
    </row>
    <row r="141194" spans="5:8" x14ac:dyDescent="0.35">
      <c r="E141194" s="2"/>
      <c r="H141194" s="3"/>
    </row>
    <row r="141195" spans="5:8" x14ac:dyDescent="0.35">
      <c r="E141195" s="2"/>
      <c r="H141195" s="3"/>
    </row>
    <row r="141196" spans="5:8" x14ac:dyDescent="0.35">
      <c r="E141196" s="2"/>
      <c r="H141196" s="3"/>
    </row>
    <row r="141197" spans="5:8" x14ac:dyDescent="0.35">
      <c r="E141197" s="2"/>
      <c r="H141197" s="3"/>
    </row>
    <row r="141198" spans="5:8" x14ac:dyDescent="0.35">
      <c r="E141198" s="2"/>
      <c r="H141198" s="3"/>
    </row>
    <row r="141199" spans="5:8" x14ac:dyDescent="0.35">
      <c r="E141199" s="2"/>
      <c r="H141199" s="3"/>
    </row>
    <row r="141200" spans="5:8" x14ac:dyDescent="0.35">
      <c r="E141200" s="2"/>
      <c r="H141200" s="3"/>
    </row>
    <row r="141201" spans="5:8" x14ac:dyDescent="0.35">
      <c r="E141201" s="2"/>
      <c r="H141201" s="3"/>
    </row>
    <row r="141202" spans="5:8" x14ac:dyDescent="0.35">
      <c r="E141202" s="2"/>
      <c r="H141202" s="3"/>
    </row>
    <row r="141203" spans="5:8" x14ac:dyDescent="0.35">
      <c r="E141203" s="2"/>
      <c r="H141203" s="3"/>
    </row>
    <row r="141204" spans="5:8" x14ac:dyDescent="0.35">
      <c r="E141204" s="2"/>
      <c r="H141204" s="3"/>
    </row>
    <row r="141205" spans="5:8" x14ac:dyDescent="0.35">
      <c r="E141205" s="2"/>
      <c r="H141205" s="3"/>
    </row>
    <row r="141206" spans="5:8" x14ac:dyDescent="0.35">
      <c r="E141206" s="2"/>
      <c r="H141206" s="3"/>
    </row>
    <row r="141207" spans="5:8" x14ac:dyDescent="0.35">
      <c r="E141207" s="2"/>
      <c r="H141207" s="3"/>
    </row>
    <row r="141208" spans="5:8" x14ac:dyDescent="0.35">
      <c r="E141208" s="2"/>
      <c r="H141208" s="3"/>
    </row>
    <row r="141209" spans="5:8" x14ac:dyDescent="0.35">
      <c r="E141209" s="2"/>
      <c r="H141209" s="3"/>
    </row>
    <row r="141210" spans="5:8" x14ac:dyDescent="0.35">
      <c r="E141210" s="2"/>
      <c r="H141210" s="3"/>
    </row>
    <row r="141211" spans="5:8" x14ac:dyDescent="0.35">
      <c r="E141211" s="2"/>
      <c r="H141211" s="3"/>
    </row>
    <row r="141212" spans="5:8" x14ac:dyDescent="0.35">
      <c r="E141212" s="2"/>
      <c r="H141212" s="3"/>
    </row>
    <row r="141213" spans="5:8" x14ac:dyDescent="0.35">
      <c r="E141213" s="2"/>
      <c r="H141213" s="3"/>
    </row>
    <row r="141214" spans="5:8" x14ac:dyDescent="0.35">
      <c r="E141214" s="2"/>
      <c r="H141214" s="3"/>
    </row>
    <row r="141215" spans="5:8" x14ac:dyDescent="0.35">
      <c r="E141215" s="2"/>
      <c r="H141215" s="3"/>
    </row>
    <row r="141216" spans="5:8" x14ac:dyDescent="0.35">
      <c r="E141216" s="2"/>
      <c r="H141216" s="3"/>
    </row>
    <row r="141217" spans="5:8" x14ac:dyDescent="0.35">
      <c r="E141217" s="2"/>
      <c r="H141217" s="3"/>
    </row>
    <row r="141218" spans="5:8" x14ac:dyDescent="0.35">
      <c r="E141218" s="2"/>
      <c r="H141218" s="3"/>
    </row>
    <row r="141219" spans="5:8" x14ac:dyDescent="0.35">
      <c r="E141219" s="2"/>
      <c r="H141219" s="3"/>
    </row>
    <row r="141220" spans="5:8" x14ac:dyDescent="0.35">
      <c r="E141220" s="2"/>
      <c r="H141220" s="3"/>
    </row>
    <row r="141221" spans="5:8" x14ac:dyDescent="0.35">
      <c r="E141221" s="2"/>
      <c r="H141221" s="3"/>
    </row>
    <row r="141222" spans="5:8" x14ac:dyDescent="0.35">
      <c r="E141222" s="2"/>
      <c r="H141222" s="3"/>
    </row>
    <row r="141223" spans="5:8" x14ac:dyDescent="0.35">
      <c r="E141223" s="2"/>
      <c r="H141223" s="3"/>
    </row>
    <row r="141224" spans="5:8" x14ac:dyDescent="0.35">
      <c r="E141224" s="2"/>
      <c r="H141224" s="3"/>
    </row>
    <row r="141225" spans="5:8" x14ac:dyDescent="0.35">
      <c r="E141225" s="2"/>
      <c r="H141225" s="3"/>
    </row>
    <row r="141226" spans="5:8" x14ac:dyDescent="0.35">
      <c r="E141226" s="2"/>
      <c r="H141226" s="3"/>
    </row>
    <row r="141227" spans="5:8" x14ac:dyDescent="0.35">
      <c r="E141227" s="2"/>
      <c r="H141227" s="3"/>
    </row>
    <row r="141228" spans="5:8" x14ac:dyDescent="0.35">
      <c r="E141228" s="2"/>
      <c r="H141228" s="3"/>
    </row>
    <row r="141229" spans="5:8" x14ac:dyDescent="0.35">
      <c r="E141229" s="2"/>
      <c r="H141229" s="3"/>
    </row>
    <row r="141230" spans="5:8" x14ac:dyDescent="0.35">
      <c r="E141230" s="2"/>
      <c r="H141230" s="3"/>
    </row>
    <row r="141231" spans="5:8" x14ac:dyDescent="0.35">
      <c r="E141231" s="2"/>
      <c r="H141231" s="3"/>
    </row>
    <row r="141232" spans="5:8" x14ac:dyDescent="0.35">
      <c r="E141232" s="2"/>
      <c r="H141232" s="3"/>
    </row>
    <row r="141233" spans="5:8" x14ac:dyDescent="0.35">
      <c r="E141233" s="2"/>
      <c r="H141233" s="3"/>
    </row>
    <row r="141234" spans="5:8" x14ac:dyDescent="0.35">
      <c r="E141234" s="2"/>
      <c r="H141234" s="3"/>
    </row>
    <row r="141235" spans="5:8" x14ac:dyDescent="0.35">
      <c r="E141235" s="2"/>
      <c r="H141235" s="3"/>
    </row>
    <row r="141236" spans="5:8" x14ac:dyDescent="0.35">
      <c r="E141236" s="2"/>
      <c r="H141236" s="3"/>
    </row>
    <row r="141237" spans="5:8" x14ac:dyDescent="0.35">
      <c r="E141237" s="2"/>
      <c r="H141237" s="3"/>
    </row>
    <row r="141238" spans="5:8" x14ac:dyDescent="0.35">
      <c r="E141238" s="2"/>
      <c r="H141238" s="3"/>
    </row>
    <row r="141239" spans="5:8" x14ac:dyDescent="0.35">
      <c r="E141239" s="2"/>
      <c r="H141239" s="3"/>
    </row>
    <row r="141240" spans="5:8" x14ac:dyDescent="0.35">
      <c r="E141240" s="2"/>
      <c r="H141240" s="3"/>
    </row>
    <row r="141241" spans="5:8" x14ac:dyDescent="0.35">
      <c r="E141241" s="2"/>
      <c r="H141241" s="3"/>
    </row>
    <row r="141242" spans="5:8" x14ac:dyDescent="0.35">
      <c r="E141242" s="2"/>
      <c r="H141242" s="3"/>
    </row>
    <row r="141243" spans="5:8" x14ac:dyDescent="0.35">
      <c r="E141243" s="2"/>
      <c r="H141243" s="3"/>
    </row>
    <row r="141244" spans="5:8" x14ac:dyDescent="0.35">
      <c r="E141244" s="2"/>
      <c r="H141244" s="3"/>
    </row>
    <row r="141245" spans="5:8" x14ac:dyDescent="0.35">
      <c r="E141245" s="2"/>
      <c r="H141245" s="3"/>
    </row>
    <row r="141246" spans="5:8" x14ac:dyDescent="0.35">
      <c r="E141246" s="2"/>
      <c r="H141246" s="3"/>
    </row>
    <row r="141247" spans="5:8" x14ac:dyDescent="0.35">
      <c r="E141247" s="2"/>
      <c r="H141247" s="3"/>
    </row>
    <row r="141248" spans="5:8" x14ac:dyDescent="0.35">
      <c r="E141248" s="2"/>
      <c r="H141248" s="3"/>
    </row>
    <row r="141249" spans="5:8" x14ac:dyDescent="0.35">
      <c r="E141249" s="2"/>
      <c r="H141249" s="3"/>
    </row>
    <row r="141250" spans="5:8" x14ac:dyDescent="0.35">
      <c r="E141250" s="2"/>
      <c r="H141250" s="3"/>
    </row>
    <row r="141251" spans="5:8" x14ac:dyDescent="0.35">
      <c r="E141251" s="2"/>
      <c r="H141251" s="3"/>
    </row>
    <row r="141252" spans="5:8" x14ac:dyDescent="0.35">
      <c r="E141252" s="2"/>
      <c r="H141252" s="3"/>
    </row>
    <row r="141253" spans="5:8" x14ac:dyDescent="0.35">
      <c r="E141253" s="2"/>
      <c r="H141253" s="3"/>
    </row>
    <row r="141254" spans="5:8" x14ac:dyDescent="0.35">
      <c r="E141254" s="2"/>
      <c r="H141254" s="3"/>
    </row>
    <row r="141255" spans="5:8" x14ac:dyDescent="0.35">
      <c r="E141255" s="2"/>
      <c r="H141255" s="3"/>
    </row>
    <row r="141256" spans="5:8" x14ac:dyDescent="0.35">
      <c r="E141256" s="2"/>
      <c r="H141256" s="3"/>
    </row>
    <row r="141257" spans="5:8" x14ac:dyDescent="0.35">
      <c r="E141257" s="2"/>
      <c r="H141257" s="3"/>
    </row>
    <row r="141258" spans="5:8" x14ac:dyDescent="0.35">
      <c r="E141258" s="2"/>
      <c r="H141258" s="3"/>
    </row>
    <row r="141259" spans="5:8" x14ac:dyDescent="0.35">
      <c r="E141259" s="2"/>
      <c r="H141259" s="3"/>
    </row>
    <row r="141260" spans="5:8" x14ac:dyDescent="0.35">
      <c r="E141260" s="2"/>
      <c r="H141260" s="3"/>
    </row>
    <row r="141261" spans="5:8" x14ac:dyDescent="0.35">
      <c r="E141261" s="2"/>
      <c r="H141261" s="3"/>
    </row>
    <row r="141262" spans="5:8" x14ac:dyDescent="0.35">
      <c r="E141262" s="2"/>
      <c r="H141262" s="3"/>
    </row>
    <row r="141263" spans="5:8" x14ac:dyDescent="0.35">
      <c r="E141263" s="2"/>
      <c r="H141263" s="3"/>
    </row>
    <row r="141264" spans="5:8" x14ac:dyDescent="0.35">
      <c r="E141264" s="2"/>
      <c r="H141264" s="3"/>
    </row>
    <row r="141265" spans="5:8" x14ac:dyDescent="0.35">
      <c r="E141265" s="2"/>
      <c r="H141265" s="3"/>
    </row>
    <row r="141266" spans="5:8" x14ac:dyDescent="0.35">
      <c r="E141266" s="2"/>
      <c r="H141266" s="3"/>
    </row>
    <row r="141267" spans="5:8" x14ac:dyDescent="0.35">
      <c r="E141267" s="2"/>
      <c r="H141267" s="3"/>
    </row>
    <row r="141268" spans="5:8" x14ac:dyDescent="0.35">
      <c r="E141268" s="2"/>
      <c r="H141268" s="3"/>
    </row>
    <row r="141269" spans="5:8" x14ac:dyDescent="0.35">
      <c r="E141269" s="2"/>
      <c r="H141269" s="3"/>
    </row>
    <row r="141270" spans="5:8" x14ac:dyDescent="0.35">
      <c r="E141270" s="2"/>
      <c r="H141270" s="3"/>
    </row>
    <row r="141271" spans="5:8" x14ac:dyDescent="0.35">
      <c r="E141271" s="2"/>
      <c r="H141271" s="3"/>
    </row>
    <row r="141272" spans="5:8" x14ac:dyDescent="0.35">
      <c r="E141272" s="2"/>
      <c r="H141272" s="3"/>
    </row>
    <row r="141273" spans="5:8" x14ac:dyDescent="0.35">
      <c r="E141273" s="2"/>
      <c r="H141273" s="3"/>
    </row>
    <row r="141274" spans="5:8" x14ac:dyDescent="0.35">
      <c r="E141274" s="2"/>
      <c r="H141274" s="3"/>
    </row>
    <row r="141275" spans="5:8" x14ac:dyDescent="0.35">
      <c r="E141275" s="2"/>
      <c r="H141275" s="3"/>
    </row>
    <row r="141276" spans="5:8" x14ac:dyDescent="0.35">
      <c r="E141276" s="2"/>
      <c r="H141276" s="3"/>
    </row>
    <row r="141277" spans="5:8" x14ac:dyDescent="0.35">
      <c r="E141277" s="2"/>
      <c r="H141277" s="3"/>
    </row>
    <row r="141278" spans="5:8" x14ac:dyDescent="0.35">
      <c r="E141278" s="2"/>
      <c r="H141278" s="3"/>
    </row>
    <row r="141279" spans="5:8" x14ac:dyDescent="0.35">
      <c r="E141279" s="2"/>
      <c r="H141279" s="3"/>
    </row>
    <row r="141280" spans="5:8" x14ac:dyDescent="0.35">
      <c r="E141280" s="2"/>
      <c r="H141280" s="3"/>
    </row>
    <row r="141281" spans="5:8" x14ac:dyDescent="0.35">
      <c r="E141281" s="2"/>
      <c r="H141281" s="3"/>
    </row>
    <row r="141282" spans="5:8" x14ac:dyDescent="0.35">
      <c r="E141282" s="2"/>
      <c r="H141282" s="3"/>
    </row>
    <row r="141283" spans="5:8" x14ac:dyDescent="0.35">
      <c r="E141283" s="2"/>
      <c r="H141283" s="3"/>
    </row>
    <row r="141284" spans="5:8" x14ac:dyDescent="0.35">
      <c r="E141284" s="2"/>
      <c r="H141284" s="3"/>
    </row>
    <row r="141285" spans="5:8" x14ac:dyDescent="0.35">
      <c r="E141285" s="2"/>
      <c r="H141285" s="3"/>
    </row>
    <row r="141286" spans="5:8" x14ac:dyDescent="0.35">
      <c r="E141286" s="2"/>
      <c r="H141286" s="3"/>
    </row>
    <row r="141287" spans="5:8" x14ac:dyDescent="0.35">
      <c r="E141287" s="2"/>
      <c r="H141287" s="3"/>
    </row>
    <row r="141288" spans="5:8" x14ac:dyDescent="0.35">
      <c r="E141288" s="2"/>
      <c r="H141288" s="3"/>
    </row>
    <row r="141289" spans="5:8" x14ac:dyDescent="0.35">
      <c r="E141289" s="2"/>
      <c r="H141289" s="3"/>
    </row>
    <row r="141290" spans="5:8" x14ac:dyDescent="0.35">
      <c r="E141290" s="2"/>
      <c r="H141290" s="3"/>
    </row>
    <row r="141291" spans="5:8" x14ac:dyDescent="0.35">
      <c r="E141291" s="2"/>
      <c r="H141291" s="3"/>
    </row>
    <row r="141292" spans="5:8" x14ac:dyDescent="0.35">
      <c r="E141292" s="2"/>
      <c r="H141292" s="3"/>
    </row>
    <row r="141293" spans="5:8" x14ac:dyDescent="0.35">
      <c r="E141293" s="2"/>
      <c r="H141293" s="3"/>
    </row>
    <row r="141294" spans="5:8" x14ac:dyDescent="0.35">
      <c r="E141294" s="2"/>
      <c r="H141294" s="3"/>
    </row>
    <row r="141295" spans="5:8" x14ac:dyDescent="0.35">
      <c r="E141295" s="2"/>
      <c r="H141295" s="3"/>
    </row>
    <row r="141296" spans="5:8" x14ac:dyDescent="0.35">
      <c r="E141296" s="2"/>
      <c r="H141296" s="3"/>
    </row>
    <row r="141297" spans="5:8" x14ac:dyDescent="0.35">
      <c r="E141297" s="2"/>
      <c r="H141297" s="3"/>
    </row>
    <row r="141298" spans="5:8" x14ac:dyDescent="0.35">
      <c r="E141298" s="2"/>
      <c r="H141298" s="3"/>
    </row>
    <row r="141299" spans="5:8" x14ac:dyDescent="0.35">
      <c r="E141299" s="2"/>
      <c r="H141299" s="3"/>
    </row>
    <row r="141300" spans="5:8" x14ac:dyDescent="0.35">
      <c r="E141300" s="2"/>
      <c r="H141300" s="3"/>
    </row>
    <row r="141301" spans="5:8" x14ac:dyDescent="0.35">
      <c r="E141301" s="2"/>
      <c r="H141301" s="3"/>
    </row>
    <row r="141302" spans="5:8" x14ac:dyDescent="0.35">
      <c r="E141302" s="2"/>
      <c r="H141302" s="3"/>
    </row>
    <row r="141303" spans="5:8" x14ac:dyDescent="0.35">
      <c r="E141303" s="2"/>
      <c r="H141303" s="3"/>
    </row>
    <row r="141304" spans="5:8" x14ac:dyDescent="0.35">
      <c r="E141304" s="2"/>
      <c r="H141304" s="3"/>
    </row>
    <row r="141305" spans="5:8" x14ac:dyDescent="0.35">
      <c r="E141305" s="2"/>
      <c r="H141305" s="3"/>
    </row>
    <row r="141306" spans="5:8" x14ac:dyDescent="0.35">
      <c r="E141306" s="2"/>
      <c r="H141306" s="3"/>
    </row>
    <row r="141307" spans="5:8" x14ac:dyDescent="0.35">
      <c r="E141307" s="2"/>
      <c r="H141307" s="3"/>
    </row>
    <row r="141308" spans="5:8" x14ac:dyDescent="0.35">
      <c r="E141308" s="2"/>
      <c r="H141308" s="3"/>
    </row>
    <row r="141309" spans="5:8" x14ac:dyDescent="0.35">
      <c r="E141309" s="2"/>
      <c r="H141309" s="3"/>
    </row>
    <row r="141310" spans="5:8" x14ac:dyDescent="0.35">
      <c r="E141310" s="2"/>
      <c r="H141310" s="3"/>
    </row>
    <row r="141311" spans="5:8" x14ac:dyDescent="0.35">
      <c r="E141311" s="2"/>
      <c r="H141311" s="3"/>
    </row>
    <row r="141312" spans="5:8" x14ac:dyDescent="0.35">
      <c r="E141312" s="2"/>
      <c r="H141312" s="3"/>
    </row>
    <row r="141313" spans="5:8" x14ac:dyDescent="0.35">
      <c r="E141313" s="2"/>
      <c r="H141313" s="3"/>
    </row>
    <row r="141314" spans="5:8" x14ac:dyDescent="0.35">
      <c r="E141314" s="2"/>
      <c r="H141314" s="3"/>
    </row>
    <row r="141315" spans="5:8" x14ac:dyDescent="0.35">
      <c r="E141315" s="2"/>
      <c r="H141315" s="3"/>
    </row>
    <row r="141316" spans="5:8" x14ac:dyDescent="0.35">
      <c r="E141316" s="2"/>
      <c r="H141316" s="3"/>
    </row>
    <row r="141317" spans="5:8" x14ac:dyDescent="0.35">
      <c r="E141317" s="2"/>
      <c r="H141317" s="3"/>
    </row>
    <row r="141318" spans="5:8" x14ac:dyDescent="0.35">
      <c r="E141318" s="2"/>
      <c r="H141318" s="3"/>
    </row>
    <row r="141319" spans="5:8" x14ac:dyDescent="0.35">
      <c r="E141319" s="2"/>
      <c r="H141319" s="3"/>
    </row>
    <row r="141320" spans="5:8" x14ac:dyDescent="0.35">
      <c r="E141320" s="2"/>
      <c r="H141320" s="3"/>
    </row>
    <row r="141321" spans="5:8" x14ac:dyDescent="0.35">
      <c r="E141321" s="2"/>
      <c r="H141321" s="3"/>
    </row>
    <row r="141322" spans="5:8" x14ac:dyDescent="0.35">
      <c r="E141322" s="2"/>
      <c r="H141322" s="3"/>
    </row>
    <row r="141323" spans="5:8" x14ac:dyDescent="0.35">
      <c r="E141323" s="2"/>
      <c r="H141323" s="3"/>
    </row>
    <row r="141324" spans="5:8" x14ac:dyDescent="0.35">
      <c r="E141324" s="2"/>
      <c r="H141324" s="3"/>
    </row>
    <row r="141325" spans="5:8" x14ac:dyDescent="0.35">
      <c r="E141325" s="2"/>
      <c r="H141325" s="3"/>
    </row>
    <row r="141326" spans="5:8" x14ac:dyDescent="0.35">
      <c r="E141326" s="2"/>
      <c r="H141326" s="3"/>
    </row>
    <row r="141327" spans="5:8" x14ac:dyDescent="0.35">
      <c r="E141327" s="2"/>
      <c r="H141327" s="3"/>
    </row>
    <row r="141328" spans="5:8" x14ac:dyDescent="0.35">
      <c r="E141328" s="2"/>
      <c r="H141328" s="3"/>
    </row>
    <row r="141329" spans="5:8" x14ac:dyDescent="0.35">
      <c r="E141329" s="2"/>
      <c r="H141329" s="3"/>
    </row>
    <row r="141330" spans="5:8" x14ac:dyDescent="0.35">
      <c r="E141330" s="2"/>
      <c r="H141330" s="3"/>
    </row>
    <row r="141331" spans="5:8" x14ac:dyDescent="0.35">
      <c r="E141331" s="2"/>
      <c r="H141331" s="3"/>
    </row>
    <row r="141332" spans="5:8" x14ac:dyDescent="0.35">
      <c r="E141332" s="2"/>
      <c r="H141332" s="3"/>
    </row>
    <row r="141333" spans="5:8" x14ac:dyDescent="0.35">
      <c r="E141333" s="2"/>
      <c r="H141333" s="3"/>
    </row>
    <row r="141334" spans="5:8" x14ac:dyDescent="0.35">
      <c r="E141334" s="2"/>
      <c r="H141334" s="3"/>
    </row>
    <row r="141335" spans="5:8" x14ac:dyDescent="0.35">
      <c r="E141335" s="2"/>
      <c r="H141335" s="3"/>
    </row>
    <row r="141336" spans="5:8" x14ac:dyDescent="0.35">
      <c r="E141336" s="2"/>
      <c r="H141336" s="3"/>
    </row>
    <row r="141337" spans="5:8" x14ac:dyDescent="0.35">
      <c r="E141337" s="2"/>
      <c r="H141337" s="3"/>
    </row>
    <row r="141338" spans="5:8" x14ac:dyDescent="0.35">
      <c r="E141338" s="2"/>
      <c r="H141338" s="3"/>
    </row>
    <row r="141339" spans="5:8" x14ac:dyDescent="0.35">
      <c r="E141339" s="2"/>
      <c r="H141339" s="3"/>
    </row>
    <row r="141340" spans="5:8" x14ac:dyDescent="0.35">
      <c r="E141340" s="2"/>
      <c r="H141340" s="3"/>
    </row>
    <row r="141341" spans="5:8" x14ac:dyDescent="0.35">
      <c r="E141341" s="2"/>
      <c r="H141341" s="3"/>
    </row>
    <row r="141342" spans="5:8" x14ac:dyDescent="0.35">
      <c r="E141342" s="2"/>
      <c r="H141342" s="3"/>
    </row>
    <row r="141343" spans="5:8" x14ac:dyDescent="0.35">
      <c r="E141343" s="2"/>
      <c r="H141343" s="3"/>
    </row>
    <row r="141344" spans="5:8" x14ac:dyDescent="0.35">
      <c r="E141344" s="2"/>
      <c r="H141344" s="3"/>
    </row>
    <row r="141345" spans="5:8" x14ac:dyDescent="0.35">
      <c r="E141345" s="2"/>
      <c r="H141345" s="3"/>
    </row>
    <row r="141346" spans="5:8" x14ac:dyDescent="0.35">
      <c r="E141346" s="2"/>
      <c r="H141346" s="3"/>
    </row>
    <row r="141347" spans="5:8" x14ac:dyDescent="0.35">
      <c r="E141347" s="2"/>
      <c r="H141347" s="3"/>
    </row>
    <row r="141348" spans="5:8" x14ac:dyDescent="0.35">
      <c r="E141348" s="2"/>
      <c r="H141348" s="3"/>
    </row>
    <row r="141349" spans="5:8" x14ac:dyDescent="0.35">
      <c r="E141349" s="2"/>
      <c r="H141349" s="3"/>
    </row>
    <row r="141350" spans="5:8" x14ac:dyDescent="0.35">
      <c r="E141350" s="2"/>
      <c r="H141350" s="3"/>
    </row>
    <row r="141351" spans="5:8" x14ac:dyDescent="0.35">
      <c r="E141351" s="2"/>
      <c r="H141351" s="3"/>
    </row>
    <row r="141352" spans="5:8" x14ac:dyDescent="0.35">
      <c r="E141352" s="2"/>
      <c r="H141352" s="3"/>
    </row>
    <row r="141353" spans="5:8" x14ac:dyDescent="0.35">
      <c r="E141353" s="2"/>
      <c r="H141353" s="3"/>
    </row>
    <row r="141354" spans="5:8" x14ac:dyDescent="0.35">
      <c r="E141354" s="2"/>
      <c r="H141354" s="3"/>
    </row>
    <row r="141355" spans="5:8" x14ac:dyDescent="0.35">
      <c r="E141355" s="2"/>
      <c r="H141355" s="3"/>
    </row>
    <row r="141356" spans="5:8" x14ac:dyDescent="0.35">
      <c r="E141356" s="2"/>
      <c r="H141356" s="3"/>
    </row>
    <row r="141357" spans="5:8" x14ac:dyDescent="0.35">
      <c r="E141357" s="2"/>
      <c r="H141357" s="3"/>
    </row>
    <row r="141358" spans="5:8" x14ac:dyDescent="0.35">
      <c r="E141358" s="2"/>
      <c r="H141358" s="3"/>
    </row>
    <row r="141359" spans="5:8" x14ac:dyDescent="0.35">
      <c r="E141359" s="2"/>
      <c r="H141359" s="3"/>
    </row>
    <row r="141360" spans="5:8" x14ac:dyDescent="0.35">
      <c r="E141360" s="2"/>
      <c r="H141360" s="3"/>
    </row>
    <row r="141361" spans="5:8" x14ac:dyDescent="0.35">
      <c r="E141361" s="2"/>
      <c r="H141361" s="3"/>
    </row>
    <row r="141362" spans="5:8" x14ac:dyDescent="0.35">
      <c r="E141362" s="2"/>
      <c r="H141362" s="3"/>
    </row>
    <row r="141363" spans="5:8" x14ac:dyDescent="0.35">
      <c r="E141363" s="2"/>
      <c r="H141363" s="3"/>
    </row>
    <row r="141364" spans="5:8" x14ac:dyDescent="0.35">
      <c r="E141364" s="2"/>
      <c r="H141364" s="3"/>
    </row>
    <row r="141365" spans="5:8" x14ac:dyDescent="0.35">
      <c r="E141365" s="2"/>
      <c r="H141365" s="3"/>
    </row>
    <row r="141366" spans="5:8" x14ac:dyDescent="0.35">
      <c r="E141366" s="2"/>
      <c r="H141366" s="3"/>
    </row>
    <row r="141367" spans="5:8" x14ac:dyDescent="0.35">
      <c r="E141367" s="2"/>
      <c r="H141367" s="3"/>
    </row>
    <row r="141368" spans="5:8" x14ac:dyDescent="0.35">
      <c r="E141368" s="2"/>
      <c r="H141368" s="3"/>
    </row>
    <row r="141369" spans="5:8" x14ac:dyDescent="0.35">
      <c r="E141369" s="2"/>
      <c r="H141369" s="3"/>
    </row>
    <row r="141370" spans="5:8" x14ac:dyDescent="0.35">
      <c r="E141370" s="2"/>
      <c r="H141370" s="3"/>
    </row>
    <row r="141371" spans="5:8" x14ac:dyDescent="0.35">
      <c r="E141371" s="2"/>
      <c r="H141371" s="3"/>
    </row>
    <row r="141372" spans="5:8" x14ac:dyDescent="0.35">
      <c r="E141372" s="2"/>
      <c r="H141372" s="3"/>
    </row>
    <row r="141373" spans="5:8" x14ac:dyDescent="0.35">
      <c r="E141373" s="2"/>
      <c r="H141373" s="3"/>
    </row>
    <row r="141374" spans="5:8" x14ac:dyDescent="0.35">
      <c r="E141374" s="2"/>
      <c r="H141374" s="3"/>
    </row>
    <row r="141375" spans="5:8" x14ac:dyDescent="0.35">
      <c r="E141375" s="2"/>
      <c r="H141375" s="3"/>
    </row>
    <row r="141376" spans="5:8" x14ac:dyDescent="0.35">
      <c r="E141376" s="2"/>
      <c r="H141376" s="3"/>
    </row>
    <row r="141377" spans="5:8" x14ac:dyDescent="0.35">
      <c r="E141377" s="2"/>
      <c r="H141377" s="3"/>
    </row>
    <row r="141378" spans="5:8" x14ac:dyDescent="0.35">
      <c r="E141378" s="2"/>
      <c r="H141378" s="3"/>
    </row>
    <row r="141379" spans="5:8" x14ac:dyDescent="0.35">
      <c r="E141379" s="2"/>
      <c r="H141379" s="3"/>
    </row>
    <row r="141380" spans="5:8" x14ac:dyDescent="0.35">
      <c r="E141380" s="2"/>
      <c r="H141380" s="3"/>
    </row>
    <row r="141381" spans="5:8" x14ac:dyDescent="0.35">
      <c r="E141381" s="2"/>
      <c r="H141381" s="3"/>
    </row>
    <row r="141382" spans="5:8" x14ac:dyDescent="0.35">
      <c r="E141382" s="2"/>
      <c r="H141382" s="3"/>
    </row>
    <row r="141383" spans="5:8" x14ac:dyDescent="0.35">
      <c r="E141383" s="2"/>
      <c r="H141383" s="3"/>
    </row>
    <row r="141384" spans="5:8" x14ac:dyDescent="0.35">
      <c r="E141384" s="2"/>
      <c r="H141384" s="3"/>
    </row>
    <row r="141385" spans="5:8" x14ac:dyDescent="0.35">
      <c r="E141385" s="2"/>
      <c r="H141385" s="3"/>
    </row>
    <row r="141386" spans="5:8" x14ac:dyDescent="0.35">
      <c r="E141386" s="2"/>
      <c r="H141386" s="3"/>
    </row>
    <row r="141387" spans="5:8" x14ac:dyDescent="0.35">
      <c r="E141387" s="2"/>
      <c r="H141387" s="3"/>
    </row>
    <row r="141388" spans="5:8" x14ac:dyDescent="0.35">
      <c r="E141388" s="2"/>
      <c r="H141388" s="3"/>
    </row>
    <row r="141389" spans="5:8" x14ac:dyDescent="0.35">
      <c r="E141389" s="2"/>
      <c r="H141389" s="3"/>
    </row>
    <row r="141390" spans="5:8" x14ac:dyDescent="0.35">
      <c r="E141390" s="2"/>
      <c r="H141390" s="3"/>
    </row>
    <row r="141391" spans="5:8" x14ac:dyDescent="0.35">
      <c r="E141391" s="2"/>
      <c r="H141391" s="3"/>
    </row>
    <row r="141392" spans="5:8" x14ac:dyDescent="0.35">
      <c r="E141392" s="2"/>
      <c r="H141392" s="3"/>
    </row>
    <row r="141393" spans="5:8" x14ac:dyDescent="0.35">
      <c r="E141393" s="2"/>
      <c r="H141393" s="3"/>
    </row>
    <row r="141394" spans="5:8" x14ac:dyDescent="0.35">
      <c r="E141394" s="2"/>
      <c r="H141394" s="3"/>
    </row>
    <row r="141395" spans="5:8" x14ac:dyDescent="0.35">
      <c r="E141395" s="2"/>
      <c r="H141395" s="3"/>
    </row>
    <row r="141396" spans="5:8" x14ac:dyDescent="0.35">
      <c r="E141396" s="2"/>
      <c r="H141396" s="3"/>
    </row>
    <row r="141397" spans="5:8" x14ac:dyDescent="0.35">
      <c r="E141397" s="2"/>
      <c r="H141397" s="3"/>
    </row>
    <row r="141398" spans="5:8" x14ac:dyDescent="0.35">
      <c r="E141398" s="2"/>
      <c r="H141398" s="3"/>
    </row>
    <row r="141399" spans="5:8" x14ac:dyDescent="0.35">
      <c r="E141399" s="2"/>
      <c r="H141399" s="3"/>
    </row>
    <row r="141400" spans="5:8" x14ac:dyDescent="0.35">
      <c r="E141400" s="2"/>
      <c r="H141400" s="3"/>
    </row>
    <row r="141401" spans="5:8" x14ac:dyDescent="0.35">
      <c r="E141401" s="2"/>
      <c r="H141401" s="3"/>
    </row>
    <row r="141402" spans="5:8" x14ac:dyDescent="0.35">
      <c r="E141402" s="2"/>
      <c r="H141402" s="3"/>
    </row>
    <row r="141403" spans="5:8" x14ac:dyDescent="0.35">
      <c r="E141403" s="2"/>
      <c r="H141403" s="3"/>
    </row>
    <row r="141404" spans="5:8" x14ac:dyDescent="0.35">
      <c r="E141404" s="2"/>
      <c r="H141404" s="3"/>
    </row>
    <row r="141405" spans="5:8" x14ac:dyDescent="0.35">
      <c r="E141405" s="2"/>
      <c r="H141405" s="3"/>
    </row>
    <row r="141406" spans="5:8" x14ac:dyDescent="0.35">
      <c r="E141406" s="2"/>
      <c r="H141406" s="3"/>
    </row>
    <row r="141407" spans="5:8" x14ac:dyDescent="0.35">
      <c r="E141407" s="2"/>
      <c r="H141407" s="3"/>
    </row>
    <row r="141408" spans="5:8" x14ac:dyDescent="0.35">
      <c r="E141408" s="2"/>
      <c r="H141408" s="3"/>
    </row>
    <row r="141409" spans="5:8" x14ac:dyDescent="0.35">
      <c r="E141409" s="2"/>
      <c r="H141409" s="3"/>
    </row>
    <row r="141410" spans="5:8" x14ac:dyDescent="0.35">
      <c r="E141410" s="2"/>
      <c r="H141410" s="3"/>
    </row>
    <row r="141411" spans="5:8" x14ac:dyDescent="0.35">
      <c r="E141411" s="2"/>
      <c r="H141411" s="3"/>
    </row>
    <row r="141412" spans="5:8" x14ac:dyDescent="0.35">
      <c r="E141412" s="2"/>
      <c r="H141412" s="3"/>
    </row>
    <row r="141413" spans="5:8" x14ac:dyDescent="0.35">
      <c r="E141413" s="2"/>
      <c r="H141413" s="3"/>
    </row>
    <row r="141414" spans="5:8" x14ac:dyDescent="0.35">
      <c r="E141414" s="2"/>
      <c r="H141414" s="3"/>
    </row>
    <row r="141415" spans="5:8" x14ac:dyDescent="0.35">
      <c r="E141415" s="2"/>
      <c r="H141415" s="3"/>
    </row>
    <row r="141416" spans="5:8" x14ac:dyDescent="0.35">
      <c r="E141416" s="2"/>
      <c r="H141416" s="3"/>
    </row>
    <row r="141417" spans="5:8" x14ac:dyDescent="0.35">
      <c r="E141417" s="2"/>
      <c r="H141417" s="3"/>
    </row>
    <row r="141418" spans="5:8" x14ac:dyDescent="0.35">
      <c r="E141418" s="2"/>
      <c r="H141418" s="3"/>
    </row>
    <row r="141419" spans="5:8" x14ac:dyDescent="0.35">
      <c r="E141419" s="2"/>
      <c r="H141419" s="3"/>
    </row>
    <row r="141420" spans="5:8" x14ac:dyDescent="0.35">
      <c r="E141420" s="2"/>
      <c r="H141420" s="3"/>
    </row>
    <row r="141421" spans="5:8" x14ac:dyDescent="0.35">
      <c r="E141421" s="2"/>
      <c r="H141421" s="3"/>
    </row>
    <row r="141422" spans="5:8" x14ac:dyDescent="0.35">
      <c r="E141422" s="2"/>
      <c r="H141422" s="3"/>
    </row>
    <row r="141423" spans="5:8" x14ac:dyDescent="0.35">
      <c r="E141423" s="2"/>
      <c r="H141423" s="3"/>
    </row>
    <row r="141424" spans="5:8" x14ac:dyDescent="0.35">
      <c r="E141424" s="2"/>
      <c r="H141424" s="3"/>
    </row>
    <row r="141425" spans="5:8" x14ac:dyDescent="0.35">
      <c r="E141425" s="2"/>
      <c r="H141425" s="3"/>
    </row>
    <row r="141426" spans="5:8" x14ac:dyDescent="0.35">
      <c r="E141426" s="2"/>
      <c r="H141426" s="3"/>
    </row>
    <row r="141427" spans="5:8" x14ac:dyDescent="0.35">
      <c r="E141427" s="2"/>
      <c r="H141427" s="3"/>
    </row>
    <row r="141428" spans="5:8" x14ac:dyDescent="0.35">
      <c r="E141428" s="2"/>
      <c r="H141428" s="3"/>
    </row>
    <row r="141429" spans="5:8" x14ac:dyDescent="0.35">
      <c r="E141429" s="2"/>
      <c r="H141429" s="3"/>
    </row>
    <row r="141430" spans="5:8" x14ac:dyDescent="0.35">
      <c r="E141430" s="2"/>
      <c r="H141430" s="3"/>
    </row>
    <row r="141431" spans="5:8" x14ac:dyDescent="0.35">
      <c r="E141431" s="2"/>
      <c r="H141431" s="3"/>
    </row>
    <row r="141432" spans="5:8" x14ac:dyDescent="0.35">
      <c r="E141432" s="2"/>
      <c r="H141432" s="3"/>
    </row>
    <row r="141433" spans="5:8" x14ac:dyDescent="0.35">
      <c r="E141433" s="2"/>
      <c r="H141433" s="3"/>
    </row>
    <row r="141434" spans="5:8" x14ac:dyDescent="0.35">
      <c r="E141434" s="2"/>
      <c r="H141434" s="3"/>
    </row>
    <row r="141435" spans="5:8" x14ac:dyDescent="0.35">
      <c r="E141435" s="2"/>
      <c r="H141435" s="3"/>
    </row>
    <row r="141436" spans="5:8" x14ac:dyDescent="0.35">
      <c r="E141436" s="2"/>
      <c r="H141436" s="3"/>
    </row>
    <row r="141437" spans="5:8" x14ac:dyDescent="0.35">
      <c r="E141437" s="2"/>
      <c r="H141437" s="3"/>
    </row>
    <row r="141438" spans="5:8" x14ac:dyDescent="0.35">
      <c r="E141438" s="2"/>
      <c r="H141438" s="3"/>
    </row>
    <row r="141439" spans="5:8" x14ac:dyDescent="0.35">
      <c r="E141439" s="2"/>
      <c r="H141439" s="3"/>
    </row>
    <row r="141440" spans="5:8" x14ac:dyDescent="0.35">
      <c r="E141440" s="2"/>
      <c r="H141440" s="3"/>
    </row>
    <row r="141441" spans="5:8" x14ac:dyDescent="0.35">
      <c r="E141441" s="2"/>
      <c r="H141441" s="3"/>
    </row>
    <row r="141442" spans="5:8" x14ac:dyDescent="0.35">
      <c r="E141442" s="2"/>
      <c r="H141442" s="3"/>
    </row>
    <row r="141443" spans="5:8" x14ac:dyDescent="0.35">
      <c r="E141443" s="2"/>
      <c r="H141443" s="3"/>
    </row>
    <row r="141444" spans="5:8" x14ac:dyDescent="0.35">
      <c r="E141444" s="2"/>
      <c r="H141444" s="3"/>
    </row>
    <row r="141445" spans="5:8" x14ac:dyDescent="0.35">
      <c r="E141445" s="2"/>
      <c r="H141445" s="3"/>
    </row>
    <row r="141446" spans="5:8" x14ac:dyDescent="0.35">
      <c r="E141446" s="2"/>
      <c r="H141446" s="3"/>
    </row>
    <row r="141447" spans="5:8" x14ac:dyDescent="0.35">
      <c r="E141447" s="2"/>
      <c r="H141447" s="3"/>
    </row>
    <row r="141448" spans="5:8" x14ac:dyDescent="0.35">
      <c r="E141448" s="2"/>
      <c r="H141448" s="3"/>
    </row>
    <row r="141449" spans="5:8" x14ac:dyDescent="0.35">
      <c r="E141449" s="2"/>
      <c r="H141449" s="3"/>
    </row>
    <row r="141450" spans="5:8" x14ac:dyDescent="0.35">
      <c r="E141450" s="2"/>
      <c r="H141450" s="3"/>
    </row>
    <row r="141451" spans="5:8" x14ac:dyDescent="0.35">
      <c r="E141451" s="2"/>
      <c r="H141451" s="3"/>
    </row>
    <row r="141452" spans="5:8" x14ac:dyDescent="0.35">
      <c r="E141452" s="2"/>
      <c r="H141452" s="3"/>
    </row>
    <row r="141453" spans="5:8" x14ac:dyDescent="0.35">
      <c r="E141453" s="2"/>
      <c r="H141453" s="3"/>
    </row>
    <row r="141454" spans="5:8" x14ac:dyDescent="0.35">
      <c r="E141454" s="2"/>
      <c r="H141454" s="3"/>
    </row>
    <row r="141455" spans="5:8" x14ac:dyDescent="0.35">
      <c r="E141455" s="2"/>
      <c r="H141455" s="3"/>
    </row>
    <row r="141456" spans="5:8" x14ac:dyDescent="0.35">
      <c r="E141456" s="2"/>
      <c r="H141456" s="3"/>
    </row>
    <row r="141457" spans="5:8" x14ac:dyDescent="0.35">
      <c r="E141457" s="2"/>
      <c r="H141457" s="3"/>
    </row>
    <row r="141458" spans="5:8" x14ac:dyDescent="0.35">
      <c r="E141458" s="2"/>
      <c r="H141458" s="3"/>
    </row>
    <row r="141459" spans="5:8" x14ac:dyDescent="0.35">
      <c r="E141459" s="2"/>
      <c r="H141459" s="3"/>
    </row>
    <row r="141460" spans="5:8" x14ac:dyDescent="0.35">
      <c r="E141460" s="2"/>
      <c r="H141460" s="3"/>
    </row>
    <row r="141461" spans="5:8" x14ac:dyDescent="0.35">
      <c r="E141461" s="2"/>
      <c r="H141461" s="3"/>
    </row>
    <row r="141462" spans="5:8" x14ac:dyDescent="0.35">
      <c r="E141462" s="2"/>
      <c r="H141462" s="3"/>
    </row>
    <row r="141463" spans="5:8" x14ac:dyDescent="0.35">
      <c r="E141463" s="2"/>
      <c r="H141463" s="3"/>
    </row>
    <row r="141464" spans="5:8" x14ac:dyDescent="0.35">
      <c r="E141464" s="2"/>
      <c r="H141464" s="3"/>
    </row>
    <row r="141465" spans="5:8" x14ac:dyDescent="0.35">
      <c r="E141465" s="2"/>
      <c r="H141465" s="3"/>
    </row>
    <row r="141466" spans="5:8" x14ac:dyDescent="0.35">
      <c r="E141466" s="2"/>
      <c r="H141466" s="3"/>
    </row>
    <row r="141467" spans="5:8" x14ac:dyDescent="0.35">
      <c r="E141467" s="2"/>
      <c r="H141467" s="3"/>
    </row>
    <row r="141468" spans="5:8" x14ac:dyDescent="0.35">
      <c r="E141468" s="2"/>
      <c r="H141468" s="3"/>
    </row>
    <row r="141469" spans="5:8" x14ac:dyDescent="0.35">
      <c r="E141469" s="2"/>
      <c r="H141469" s="3"/>
    </row>
    <row r="141470" spans="5:8" x14ac:dyDescent="0.35">
      <c r="E141470" s="2"/>
      <c r="H141470" s="3"/>
    </row>
    <row r="141471" spans="5:8" x14ac:dyDescent="0.35">
      <c r="E141471" s="2"/>
      <c r="H141471" s="3"/>
    </row>
    <row r="141472" spans="5:8" x14ac:dyDescent="0.35">
      <c r="E141472" s="2"/>
      <c r="H141472" s="3"/>
    </row>
    <row r="141473" spans="5:8" x14ac:dyDescent="0.35">
      <c r="E141473" s="2"/>
      <c r="H141473" s="3"/>
    </row>
    <row r="141474" spans="5:8" x14ac:dyDescent="0.35">
      <c r="E141474" s="2"/>
      <c r="H141474" s="3"/>
    </row>
    <row r="141475" spans="5:8" x14ac:dyDescent="0.35">
      <c r="E141475" s="2"/>
      <c r="H141475" s="3"/>
    </row>
    <row r="141476" spans="5:8" x14ac:dyDescent="0.35">
      <c r="E141476" s="2"/>
      <c r="H141476" s="3"/>
    </row>
    <row r="141477" spans="5:8" x14ac:dyDescent="0.35">
      <c r="E141477" s="2"/>
      <c r="H141477" s="3"/>
    </row>
    <row r="141478" spans="5:8" x14ac:dyDescent="0.35">
      <c r="E141478" s="2"/>
      <c r="H141478" s="3"/>
    </row>
    <row r="141479" spans="5:8" x14ac:dyDescent="0.35">
      <c r="E141479" s="2"/>
      <c r="H141479" s="3"/>
    </row>
    <row r="141480" spans="5:8" x14ac:dyDescent="0.35">
      <c r="E141480" s="2"/>
      <c r="H141480" s="3"/>
    </row>
    <row r="141481" spans="5:8" x14ac:dyDescent="0.35">
      <c r="E141481" s="2"/>
      <c r="H141481" s="3"/>
    </row>
    <row r="141482" spans="5:8" x14ac:dyDescent="0.35">
      <c r="E141482" s="2"/>
      <c r="H141482" s="3"/>
    </row>
    <row r="141483" spans="5:8" x14ac:dyDescent="0.35">
      <c r="E141483" s="2"/>
      <c r="H141483" s="3"/>
    </row>
    <row r="141484" spans="5:8" x14ac:dyDescent="0.35">
      <c r="E141484" s="2"/>
      <c r="H141484" s="3"/>
    </row>
    <row r="141485" spans="5:8" x14ac:dyDescent="0.35">
      <c r="E141485" s="2"/>
      <c r="H141485" s="3"/>
    </row>
    <row r="141486" spans="5:8" x14ac:dyDescent="0.35">
      <c r="E141486" s="2"/>
      <c r="H141486" s="3"/>
    </row>
    <row r="141487" spans="5:8" x14ac:dyDescent="0.35">
      <c r="E141487" s="2"/>
      <c r="H141487" s="3"/>
    </row>
    <row r="141488" spans="5:8" x14ac:dyDescent="0.35">
      <c r="E141488" s="2"/>
      <c r="H141488" s="3"/>
    </row>
    <row r="141489" spans="5:8" x14ac:dyDescent="0.35">
      <c r="E141489" s="2"/>
      <c r="H141489" s="3"/>
    </row>
    <row r="141490" spans="5:8" x14ac:dyDescent="0.35">
      <c r="E141490" s="2"/>
      <c r="H141490" s="3"/>
    </row>
    <row r="141491" spans="5:8" x14ac:dyDescent="0.35">
      <c r="E141491" s="2"/>
      <c r="H141491" s="3"/>
    </row>
    <row r="141492" spans="5:8" x14ac:dyDescent="0.35">
      <c r="E141492" s="2"/>
      <c r="H141492" s="3"/>
    </row>
    <row r="141493" spans="5:8" x14ac:dyDescent="0.35">
      <c r="E141493" s="2"/>
      <c r="H141493" s="3"/>
    </row>
    <row r="141494" spans="5:8" x14ac:dyDescent="0.35">
      <c r="E141494" s="2"/>
      <c r="H141494" s="3"/>
    </row>
    <row r="141495" spans="5:8" x14ac:dyDescent="0.35">
      <c r="E141495" s="2"/>
      <c r="H141495" s="3"/>
    </row>
    <row r="141496" spans="5:8" x14ac:dyDescent="0.35">
      <c r="E141496" s="2"/>
      <c r="H141496" s="3"/>
    </row>
    <row r="141497" spans="5:8" x14ac:dyDescent="0.35">
      <c r="E141497" s="2"/>
      <c r="H141497" s="3"/>
    </row>
    <row r="141498" spans="5:8" x14ac:dyDescent="0.35">
      <c r="E141498" s="2"/>
      <c r="H141498" s="3"/>
    </row>
    <row r="141499" spans="5:8" x14ac:dyDescent="0.35">
      <c r="E141499" s="2"/>
      <c r="H141499" s="3"/>
    </row>
    <row r="141500" spans="5:8" x14ac:dyDescent="0.35">
      <c r="E141500" s="2"/>
      <c r="H141500" s="3"/>
    </row>
    <row r="141501" spans="5:8" x14ac:dyDescent="0.35">
      <c r="E141501" s="2"/>
      <c r="H141501" s="3"/>
    </row>
    <row r="141502" spans="5:8" x14ac:dyDescent="0.35">
      <c r="E141502" s="2"/>
      <c r="H141502" s="3"/>
    </row>
    <row r="141503" spans="5:8" x14ac:dyDescent="0.35">
      <c r="E141503" s="2"/>
      <c r="H141503" s="3"/>
    </row>
    <row r="141504" spans="5:8" x14ac:dyDescent="0.35">
      <c r="E141504" s="2"/>
      <c r="H141504" s="3"/>
    </row>
    <row r="141505" spans="5:8" x14ac:dyDescent="0.35">
      <c r="E141505" s="2"/>
      <c r="H141505" s="3"/>
    </row>
    <row r="141506" spans="5:8" x14ac:dyDescent="0.35">
      <c r="E141506" s="2"/>
      <c r="H141506" s="3"/>
    </row>
    <row r="141507" spans="5:8" x14ac:dyDescent="0.35">
      <c r="E141507" s="2"/>
      <c r="H141507" s="3"/>
    </row>
    <row r="141508" spans="5:8" x14ac:dyDescent="0.35">
      <c r="E141508" s="2"/>
      <c r="H141508" s="3"/>
    </row>
    <row r="141509" spans="5:8" x14ac:dyDescent="0.35">
      <c r="E141509" s="2"/>
      <c r="H141509" s="3"/>
    </row>
    <row r="141510" spans="5:8" x14ac:dyDescent="0.35">
      <c r="E141510" s="2"/>
      <c r="H141510" s="3"/>
    </row>
    <row r="141511" spans="5:8" x14ac:dyDescent="0.35">
      <c r="E141511" s="2"/>
      <c r="H141511" s="3"/>
    </row>
    <row r="141512" spans="5:8" x14ac:dyDescent="0.35">
      <c r="E141512" s="2"/>
      <c r="H141512" s="3"/>
    </row>
    <row r="141513" spans="5:8" x14ac:dyDescent="0.35">
      <c r="E141513" s="2"/>
      <c r="H141513" s="3"/>
    </row>
    <row r="141514" spans="5:8" x14ac:dyDescent="0.35">
      <c r="E141514" s="2"/>
      <c r="H141514" s="3"/>
    </row>
    <row r="141515" spans="5:8" x14ac:dyDescent="0.35">
      <c r="E141515" s="2"/>
      <c r="H141515" s="3"/>
    </row>
    <row r="141516" spans="5:8" x14ac:dyDescent="0.35">
      <c r="E141516" s="2"/>
      <c r="H141516" s="3"/>
    </row>
    <row r="141517" spans="5:8" x14ac:dyDescent="0.35">
      <c r="E141517" s="2"/>
      <c r="H141517" s="3"/>
    </row>
    <row r="141518" spans="5:8" x14ac:dyDescent="0.35">
      <c r="E141518" s="2"/>
      <c r="H141518" s="3"/>
    </row>
    <row r="141519" spans="5:8" x14ac:dyDescent="0.35">
      <c r="E141519" s="2"/>
      <c r="H141519" s="3"/>
    </row>
    <row r="141520" spans="5:8" x14ac:dyDescent="0.35">
      <c r="E141520" s="2"/>
      <c r="H141520" s="3"/>
    </row>
    <row r="141521" spans="5:8" x14ac:dyDescent="0.35">
      <c r="E141521" s="2"/>
      <c r="H141521" s="3"/>
    </row>
    <row r="141522" spans="5:8" x14ac:dyDescent="0.35">
      <c r="E141522" s="2"/>
      <c r="H141522" s="3"/>
    </row>
    <row r="141523" spans="5:8" x14ac:dyDescent="0.35">
      <c r="E141523" s="2"/>
      <c r="H141523" s="3"/>
    </row>
    <row r="141524" spans="5:8" x14ac:dyDescent="0.35">
      <c r="E141524" s="2"/>
      <c r="H141524" s="3"/>
    </row>
    <row r="141525" spans="5:8" x14ac:dyDescent="0.35">
      <c r="E141525" s="2"/>
      <c r="H141525" s="3"/>
    </row>
    <row r="141526" spans="5:8" x14ac:dyDescent="0.35">
      <c r="E141526" s="2"/>
      <c r="H141526" s="3"/>
    </row>
    <row r="141527" spans="5:8" x14ac:dyDescent="0.35">
      <c r="E141527" s="2"/>
      <c r="H141527" s="3"/>
    </row>
    <row r="141528" spans="5:8" x14ac:dyDescent="0.35">
      <c r="E141528" s="2"/>
      <c r="H141528" s="3"/>
    </row>
    <row r="141529" spans="5:8" x14ac:dyDescent="0.35">
      <c r="E141529" s="2"/>
      <c r="H141529" s="3"/>
    </row>
    <row r="141530" spans="5:8" x14ac:dyDescent="0.35">
      <c r="E141530" s="2"/>
      <c r="H141530" s="3"/>
    </row>
    <row r="141531" spans="5:8" x14ac:dyDescent="0.35">
      <c r="E141531" s="2"/>
      <c r="H141531" s="3"/>
    </row>
    <row r="141532" spans="5:8" x14ac:dyDescent="0.35">
      <c r="E141532" s="2"/>
      <c r="H141532" s="3"/>
    </row>
    <row r="141533" spans="5:8" x14ac:dyDescent="0.35">
      <c r="E141533" s="2"/>
      <c r="H141533" s="3"/>
    </row>
    <row r="141534" spans="5:8" x14ac:dyDescent="0.35">
      <c r="E141534" s="2"/>
      <c r="H141534" s="3"/>
    </row>
    <row r="141535" spans="5:8" x14ac:dyDescent="0.35">
      <c r="E141535" s="2"/>
      <c r="H141535" s="3"/>
    </row>
    <row r="141536" spans="5:8" x14ac:dyDescent="0.35">
      <c r="E141536" s="2"/>
      <c r="H141536" s="3"/>
    </row>
    <row r="141537" spans="5:8" x14ac:dyDescent="0.35">
      <c r="E141537" s="2"/>
      <c r="H141537" s="3"/>
    </row>
    <row r="141538" spans="5:8" x14ac:dyDescent="0.35">
      <c r="E141538" s="2"/>
      <c r="H141538" s="3"/>
    </row>
    <row r="141539" spans="5:8" x14ac:dyDescent="0.35">
      <c r="E141539" s="2"/>
      <c r="H141539" s="3"/>
    </row>
    <row r="141540" spans="5:8" x14ac:dyDescent="0.35">
      <c r="E141540" s="2"/>
      <c r="H141540" s="3"/>
    </row>
    <row r="141541" spans="5:8" x14ac:dyDescent="0.35">
      <c r="E141541" s="2"/>
      <c r="H141541" s="3"/>
    </row>
    <row r="141542" spans="5:8" x14ac:dyDescent="0.35">
      <c r="E141542" s="2"/>
      <c r="H141542" s="3"/>
    </row>
    <row r="141543" spans="5:8" x14ac:dyDescent="0.35">
      <c r="E141543" s="2"/>
      <c r="H141543" s="3"/>
    </row>
    <row r="141544" spans="5:8" x14ac:dyDescent="0.35">
      <c r="E141544" s="2"/>
      <c r="H141544" s="3"/>
    </row>
    <row r="141545" spans="5:8" x14ac:dyDescent="0.35">
      <c r="E141545" s="2"/>
      <c r="H141545" s="3"/>
    </row>
    <row r="141546" spans="5:8" x14ac:dyDescent="0.35">
      <c r="E141546" s="2"/>
      <c r="H141546" s="3"/>
    </row>
    <row r="141547" spans="5:8" x14ac:dyDescent="0.35">
      <c r="E141547" s="2"/>
      <c r="H141547" s="3"/>
    </row>
    <row r="141548" spans="5:8" x14ac:dyDescent="0.35">
      <c r="E141548" s="2"/>
      <c r="H141548" s="3"/>
    </row>
    <row r="141549" spans="5:8" x14ac:dyDescent="0.35">
      <c r="E141549" s="2"/>
      <c r="H141549" s="3"/>
    </row>
    <row r="141550" spans="5:8" x14ac:dyDescent="0.35">
      <c r="E141550" s="2"/>
      <c r="H141550" s="3"/>
    </row>
    <row r="141551" spans="5:8" x14ac:dyDescent="0.35">
      <c r="E141551" s="2"/>
      <c r="H141551" s="3"/>
    </row>
    <row r="141552" spans="5:8" x14ac:dyDescent="0.35">
      <c r="E141552" s="2"/>
      <c r="H141552" s="3"/>
    </row>
    <row r="141553" spans="5:8" x14ac:dyDescent="0.35">
      <c r="E141553" s="2"/>
      <c r="H141553" s="3"/>
    </row>
    <row r="141554" spans="5:8" x14ac:dyDescent="0.35">
      <c r="E141554" s="2"/>
      <c r="H141554" s="3"/>
    </row>
    <row r="141555" spans="5:8" x14ac:dyDescent="0.35">
      <c r="E141555" s="2"/>
      <c r="H141555" s="3"/>
    </row>
    <row r="141556" spans="5:8" x14ac:dyDescent="0.35">
      <c r="E141556" s="2"/>
      <c r="H141556" s="3"/>
    </row>
    <row r="141557" spans="5:8" x14ac:dyDescent="0.35">
      <c r="E141557" s="2"/>
      <c r="H141557" s="3"/>
    </row>
    <row r="141558" spans="5:8" x14ac:dyDescent="0.35">
      <c r="E141558" s="2"/>
      <c r="H141558" s="3"/>
    </row>
    <row r="141559" spans="5:8" x14ac:dyDescent="0.35">
      <c r="E141559" s="2"/>
      <c r="H141559" s="3"/>
    </row>
    <row r="141560" spans="5:8" x14ac:dyDescent="0.35">
      <c r="E141560" s="2"/>
      <c r="H141560" s="3"/>
    </row>
    <row r="141561" spans="5:8" x14ac:dyDescent="0.35">
      <c r="E141561" s="2"/>
      <c r="H141561" s="3"/>
    </row>
    <row r="141562" spans="5:8" x14ac:dyDescent="0.35">
      <c r="E141562" s="2"/>
      <c r="H141562" s="3"/>
    </row>
    <row r="141563" spans="5:8" x14ac:dyDescent="0.35">
      <c r="E141563" s="2"/>
      <c r="H141563" s="3"/>
    </row>
    <row r="141564" spans="5:8" x14ac:dyDescent="0.35">
      <c r="E141564" s="2"/>
      <c r="H141564" s="3"/>
    </row>
    <row r="141565" spans="5:8" x14ac:dyDescent="0.35">
      <c r="E141565" s="2"/>
      <c r="H141565" s="3"/>
    </row>
    <row r="141566" spans="5:8" x14ac:dyDescent="0.35">
      <c r="E141566" s="2"/>
      <c r="H141566" s="3"/>
    </row>
    <row r="141567" spans="5:8" x14ac:dyDescent="0.35">
      <c r="E141567" s="2"/>
      <c r="H141567" s="3"/>
    </row>
    <row r="141568" spans="5:8" x14ac:dyDescent="0.35">
      <c r="E141568" s="2"/>
      <c r="H141568" s="3"/>
    </row>
    <row r="141569" spans="5:8" x14ac:dyDescent="0.35">
      <c r="E141569" s="2"/>
      <c r="H141569" s="3"/>
    </row>
    <row r="141570" spans="5:8" x14ac:dyDescent="0.35">
      <c r="E141570" s="2"/>
      <c r="H141570" s="3"/>
    </row>
    <row r="141571" spans="5:8" x14ac:dyDescent="0.35">
      <c r="E141571" s="2"/>
      <c r="H141571" s="3"/>
    </row>
    <row r="141572" spans="5:8" x14ac:dyDescent="0.35">
      <c r="E141572" s="2"/>
      <c r="H141572" s="3"/>
    </row>
    <row r="141573" spans="5:8" x14ac:dyDescent="0.35">
      <c r="E141573" s="2"/>
      <c r="H141573" s="3"/>
    </row>
    <row r="141574" spans="5:8" x14ac:dyDescent="0.35">
      <c r="E141574" s="2"/>
      <c r="H141574" s="3"/>
    </row>
    <row r="141575" spans="5:8" x14ac:dyDescent="0.35">
      <c r="E141575" s="2"/>
      <c r="H141575" s="3"/>
    </row>
    <row r="141576" spans="5:8" x14ac:dyDescent="0.35">
      <c r="E141576" s="2"/>
      <c r="H141576" s="3"/>
    </row>
    <row r="141577" spans="5:8" x14ac:dyDescent="0.35">
      <c r="E141577" s="2"/>
      <c r="H141577" s="3"/>
    </row>
    <row r="141578" spans="5:8" x14ac:dyDescent="0.35">
      <c r="E141578" s="2"/>
      <c r="H141578" s="3"/>
    </row>
    <row r="141579" spans="5:8" x14ac:dyDescent="0.35">
      <c r="E141579" s="2"/>
      <c r="H141579" s="3"/>
    </row>
    <row r="141580" spans="5:8" x14ac:dyDescent="0.35">
      <c r="E141580" s="2"/>
      <c r="H141580" s="3"/>
    </row>
    <row r="141581" spans="5:8" x14ac:dyDescent="0.35">
      <c r="E141581" s="2"/>
      <c r="H141581" s="3"/>
    </row>
    <row r="141582" spans="5:8" x14ac:dyDescent="0.35">
      <c r="E141582" s="2"/>
      <c r="H141582" s="3"/>
    </row>
    <row r="141583" spans="5:8" x14ac:dyDescent="0.35">
      <c r="E141583" s="2"/>
      <c r="H141583" s="3"/>
    </row>
    <row r="141584" spans="5:8" x14ac:dyDescent="0.35">
      <c r="E141584" s="2"/>
      <c r="H141584" s="3"/>
    </row>
    <row r="141585" spans="5:8" x14ac:dyDescent="0.35">
      <c r="E141585" s="2"/>
      <c r="H141585" s="3"/>
    </row>
    <row r="141586" spans="5:8" x14ac:dyDescent="0.35">
      <c r="E141586" s="2"/>
      <c r="H141586" s="3"/>
    </row>
    <row r="141587" spans="5:8" x14ac:dyDescent="0.35">
      <c r="E141587" s="2"/>
      <c r="H141587" s="3"/>
    </row>
    <row r="141588" spans="5:8" x14ac:dyDescent="0.35">
      <c r="E141588" s="2"/>
      <c r="H141588" s="3"/>
    </row>
    <row r="141589" spans="5:8" x14ac:dyDescent="0.35">
      <c r="E141589" s="2"/>
      <c r="H141589" s="3"/>
    </row>
    <row r="141590" spans="5:8" x14ac:dyDescent="0.35">
      <c r="E141590" s="2"/>
      <c r="H141590" s="3"/>
    </row>
    <row r="141591" spans="5:8" x14ac:dyDescent="0.35">
      <c r="E141591" s="2"/>
      <c r="H141591" s="3"/>
    </row>
    <row r="141592" spans="5:8" x14ac:dyDescent="0.35">
      <c r="E141592" s="2"/>
      <c r="H141592" s="3"/>
    </row>
    <row r="141593" spans="5:8" x14ac:dyDescent="0.35">
      <c r="E141593" s="2"/>
      <c r="H141593" s="3"/>
    </row>
    <row r="141594" spans="5:8" x14ac:dyDescent="0.35">
      <c r="E141594" s="2"/>
      <c r="H141594" s="3"/>
    </row>
    <row r="141595" spans="5:8" x14ac:dyDescent="0.35">
      <c r="E141595" s="2"/>
      <c r="H141595" s="3"/>
    </row>
    <row r="141596" spans="5:8" x14ac:dyDescent="0.35">
      <c r="E141596" s="2"/>
      <c r="H141596" s="3"/>
    </row>
    <row r="141597" spans="5:8" x14ac:dyDescent="0.35">
      <c r="E141597" s="2"/>
      <c r="H141597" s="3"/>
    </row>
    <row r="141598" spans="5:8" x14ac:dyDescent="0.35">
      <c r="E141598" s="2"/>
      <c r="H141598" s="3"/>
    </row>
    <row r="141599" spans="5:8" x14ac:dyDescent="0.35">
      <c r="E141599" s="2"/>
      <c r="H141599" s="3"/>
    </row>
    <row r="141600" spans="5:8" x14ac:dyDescent="0.35">
      <c r="E141600" s="2"/>
      <c r="H141600" s="3"/>
    </row>
    <row r="141601" spans="5:8" x14ac:dyDescent="0.35">
      <c r="E141601" s="2"/>
      <c r="H141601" s="3"/>
    </row>
    <row r="141602" spans="5:8" x14ac:dyDescent="0.35">
      <c r="E141602" s="2"/>
      <c r="H141602" s="3"/>
    </row>
    <row r="141603" spans="5:8" x14ac:dyDescent="0.35">
      <c r="E141603" s="2"/>
      <c r="H141603" s="3"/>
    </row>
    <row r="141604" spans="5:8" x14ac:dyDescent="0.35">
      <c r="E141604" s="2"/>
      <c r="H141604" s="3"/>
    </row>
    <row r="141605" spans="5:8" x14ac:dyDescent="0.35">
      <c r="E141605" s="2"/>
      <c r="H141605" s="3"/>
    </row>
    <row r="141606" spans="5:8" x14ac:dyDescent="0.35">
      <c r="E141606" s="2"/>
      <c r="H141606" s="3"/>
    </row>
    <row r="141607" spans="5:8" x14ac:dyDescent="0.35">
      <c r="E141607" s="2"/>
      <c r="H141607" s="3"/>
    </row>
    <row r="141608" spans="5:8" x14ac:dyDescent="0.35">
      <c r="E141608" s="2"/>
      <c r="H141608" s="3"/>
    </row>
    <row r="141609" spans="5:8" x14ac:dyDescent="0.35">
      <c r="E141609" s="2"/>
      <c r="H141609" s="3"/>
    </row>
    <row r="141610" spans="5:8" x14ac:dyDescent="0.35">
      <c r="E141610" s="2"/>
      <c r="H141610" s="3"/>
    </row>
    <row r="141611" spans="5:8" x14ac:dyDescent="0.35">
      <c r="E141611" s="2"/>
      <c r="H141611" s="3"/>
    </row>
    <row r="141612" spans="5:8" x14ac:dyDescent="0.35">
      <c r="E141612" s="2"/>
      <c r="H141612" s="3"/>
    </row>
    <row r="141613" spans="5:8" x14ac:dyDescent="0.35">
      <c r="E141613" s="2"/>
      <c r="H141613" s="3"/>
    </row>
    <row r="141614" spans="5:8" x14ac:dyDescent="0.35">
      <c r="E141614" s="2"/>
      <c r="H141614" s="3"/>
    </row>
    <row r="141615" spans="5:8" x14ac:dyDescent="0.35">
      <c r="E141615" s="2"/>
      <c r="H141615" s="3"/>
    </row>
    <row r="141616" spans="5:8" x14ac:dyDescent="0.35">
      <c r="E141616" s="2"/>
      <c r="H141616" s="3"/>
    </row>
    <row r="141617" spans="5:8" x14ac:dyDescent="0.35">
      <c r="E141617" s="2"/>
      <c r="H141617" s="3"/>
    </row>
    <row r="141618" spans="5:8" x14ac:dyDescent="0.35">
      <c r="E141618" s="2"/>
      <c r="H141618" s="3"/>
    </row>
    <row r="141619" spans="5:8" x14ac:dyDescent="0.35">
      <c r="E141619" s="2"/>
      <c r="H141619" s="3"/>
    </row>
    <row r="141620" spans="5:8" x14ac:dyDescent="0.35">
      <c r="E141620" s="2"/>
      <c r="H141620" s="3"/>
    </row>
    <row r="141621" spans="5:8" x14ac:dyDescent="0.35">
      <c r="E141621" s="2"/>
      <c r="H141621" s="3"/>
    </row>
    <row r="141622" spans="5:8" x14ac:dyDescent="0.35">
      <c r="E141622" s="2"/>
      <c r="H141622" s="3"/>
    </row>
    <row r="141623" spans="5:8" x14ac:dyDescent="0.35">
      <c r="E141623" s="2"/>
      <c r="H141623" s="3"/>
    </row>
    <row r="141624" spans="5:8" x14ac:dyDescent="0.35">
      <c r="E141624" s="2"/>
      <c r="H141624" s="3"/>
    </row>
    <row r="141625" spans="5:8" x14ac:dyDescent="0.35">
      <c r="E141625" s="2"/>
      <c r="H141625" s="3"/>
    </row>
    <row r="141626" spans="5:8" x14ac:dyDescent="0.35">
      <c r="E141626" s="2"/>
      <c r="H141626" s="3"/>
    </row>
    <row r="141627" spans="5:8" x14ac:dyDescent="0.35">
      <c r="E141627" s="2"/>
      <c r="H141627" s="3"/>
    </row>
    <row r="141628" spans="5:8" x14ac:dyDescent="0.35">
      <c r="E141628" s="2"/>
      <c r="H141628" s="3"/>
    </row>
    <row r="141629" spans="5:8" x14ac:dyDescent="0.35">
      <c r="E141629" s="2"/>
      <c r="H141629" s="3"/>
    </row>
    <row r="141630" spans="5:8" x14ac:dyDescent="0.35">
      <c r="E141630" s="2"/>
      <c r="H141630" s="3"/>
    </row>
    <row r="141631" spans="5:8" x14ac:dyDescent="0.35">
      <c r="E141631" s="2"/>
      <c r="H141631" s="3"/>
    </row>
    <row r="141632" spans="5:8" x14ac:dyDescent="0.35">
      <c r="E141632" s="2"/>
      <c r="H141632" s="3"/>
    </row>
    <row r="141633" spans="5:8" x14ac:dyDescent="0.35">
      <c r="E141633" s="2"/>
      <c r="H141633" s="3"/>
    </row>
    <row r="141634" spans="5:8" x14ac:dyDescent="0.35">
      <c r="E141634" s="2"/>
      <c r="H141634" s="3"/>
    </row>
    <row r="141635" spans="5:8" x14ac:dyDescent="0.35">
      <c r="E141635" s="2"/>
      <c r="H141635" s="3"/>
    </row>
    <row r="141636" spans="5:8" x14ac:dyDescent="0.35">
      <c r="E141636" s="2"/>
      <c r="H141636" s="3"/>
    </row>
    <row r="141637" spans="5:8" x14ac:dyDescent="0.35">
      <c r="E141637" s="2"/>
      <c r="H141637" s="3"/>
    </row>
    <row r="141638" spans="5:8" x14ac:dyDescent="0.35">
      <c r="E141638" s="2"/>
      <c r="H141638" s="3"/>
    </row>
    <row r="141639" spans="5:8" x14ac:dyDescent="0.35">
      <c r="E141639" s="2"/>
      <c r="H141639" s="3"/>
    </row>
    <row r="141640" spans="5:8" x14ac:dyDescent="0.35">
      <c r="E141640" s="2"/>
      <c r="H141640" s="3"/>
    </row>
    <row r="141641" spans="5:8" x14ac:dyDescent="0.35">
      <c r="E141641" s="2"/>
      <c r="H141641" s="3"/>
    </row>
    <row r="141642" spans="5:8" x14ac:dyDescent="0.35">
      <c r="E141642" s="2"/>
      <c r="H141642" s="3"/>
    </row>
    <row r="141643" spans="5:8" x14ac:dyDescent="0.35">
      <c r="E141643" s="2"/>
      <c r="H141643" s="3"/>
    </row>
    <row r="141644" spans="5:8" x14ac:dyDescent="0.35">
      <c r="E141644" s="2"/>
      <c r="H141644" s="3"/>
    </row>
    <row r="141645" spans="5:8" x14ac:dyDescent="0.35">
      <c r="E141645" s="2"/>
      <c r="H141645" s="3"/>
    </row>
    <row r="141646" spans="5:8" x14ac:dyDescent="0.35">
      <c r="E141646" s="2"/>
      <c r="H141646" s="3"/>
    </row>
    <row r="141647" spans="5:8" x14ac:dyDescent="0.35">
      <c r="E141647" s="2"/>
      <c r="H141647" s="3"/>
    </row>
    <row r="141648" spans="5:8" x14ac:dyDescent="0.35">
      <c r="E141648" s="2"/>
      <c r="H141648" s="3"/>
    </row>
    <row r="141649" spans="5:8" x14ac:dyDescent="0.35">
      <c r="E141649" s="2"/>
      <c r="H141649" s="3"/>
    </row>
    <row r="141650" spans="5:8" x14ac:dyDescent="0.35">
      <c r="E141650" s="2"/>
      <c r="H141650" s="3"/>
    </row>
    <row r="141651" spans="5:8" x14ac:dyDescent="0.35">
      <c r="E141651" s="2"/>
      <c r="H141651" s="3"/>
    </row>
    <row r="141652" spans="5:8" x14ac:dyDescent="0.35">
      <c r="E141652" s="2"/>
      <c r="H141652" s="3"/>
    </row>
    <row r="141653" spans="5:8" x14ac:dyDescent="0.35">
      <c r="E141653" s="2"/>
      <c r="H141653" s="3"/>
    </row>
    <row r="141654" spans="5:8" x14ac:dyDescent="0.35">
      <c r="E141654" s="2"/>
      <c r="H141654" s="3"/>
    </row>
    <row r="141655" spans="5:8" x14ac:dyDescent="0.35">
      <c r="E141655" s="2"/>
      <c r="H141655" s="3"/>
    </row>
    <row r="141656" spans="5:8" x14ac:dyDescent="0.35">
      <c r="E141656" s="2"/>
      <c r="H141656" s="3"/>
    </row>
    <row r="141657" spans="5:8" x14ac:dyDescent="0.35">
      <c r="E141657" s="2"/>
      <c r="H141657" s="3"/>
    </row>
    <row r="141658" spans="5:8" x14ac:dyDescent="0.35">
      <c r="E141658" s="2"/>
      <c r="H141658" s="3"/>
    </row>
    <row r="141659" spans="5:8" x14ac:dyDescent="0.35">
      <c r="E141659" s="2"/>
      <c r="H141659" s="3"/>
    </row>
    <row r="141660" spans="5:8" x14ac:dyDescent="0.35">
      <c r="E141660" s="2"/>
      <c r="H141660" s="3"/>
    </row>
    <row r="141661" spans="5:8" x14ac:dyDescent="0.35">
      <c r="E141661" s="2"/>
      <c r="H141661" s="3"/>
    </row>
    <row r="141662" spans="5:8" x14ac:dyDescent="0.35">
      <c r="E141662" s="2"/>
      <c r="H141662" s="3"/>
    </row>
    <row r="141663" spans="5:8" x14ac:dyDescent="0.35">
      <c r="E141663" s="2"/>
      <c r="H141663" s="3"/>
    </row>
    <row r="141664" spans="5:8" x14ac:dyDescent="0.35">
      <c r="E141664" s="2"/>
      <c r="H141664" s="3"/>
    </row>
    <row r="141665" spans="5:8" x14ac:dyDescent="0.35">
      <c r="E141665" s="2"/>
      <c r="H141665" s="3"/>
    </row>
    <row r="141666" spans="5:8" x14ac:dyDescent="0.35">
      <c r="E141666" s="2"/>
      <c r="H141666" s="3"/>
    </row>
    <row r="141667" spans="5:8" x14ac:dyDescent="0.35">
      <c r="E141667" s="2"/>
      <c r="H141667" s="3"/>
    </row>
    <row r="141668" spans="5:8" x14ac:dyDescent="0.35">
      <c r="E141668" s="2"/>
      <c r="H141668" s="3"/>
    </row>
    <row r="141669" spans="5:8" x14ac:dyDescent="0.35">
      <c r="E141669" s="2"/>
      <c r="H141669" s="3"/>
    </row>
    <row r="141670" spans="5:8" x14ac:dyDescent="0.35">
      <c r="E141670" s="2"/>
      <c r="H141670" s="3"/>
    </row>
    <row r="141671" spans="5:8" x14ac:dyDescent="0.35">
      <c r="E141671" s="2"/>
      <c r="H141671" s="3"/>
    </row>
    <row r="141672" spans="5:8" x14ac:dyDescent="0.35">
      <c r="E141672" s="2"/>
      <c r="H141672" s="3"/>
    </row>
    <row r="141673" spans="5:8" x14ac:dyDescent="0.35">
      <c r="E141673" s="2"/>
      <c r="H141673" s="3"/>
    </row>
    <row r="141674" spans="5:8" x14ac:dyDescent="0.35">
      <c r="E141674" s="2"/>
      <c r="H141674" s="3"/>
    </row>
    <row r="141675" spans="5:8" x14ac:dyDescent="0.35">
      <c r="E141675" s="2"/>
      <c r="H141675" s="3"/>
    </row>
    <row r="141676" spans="5:8" x14ac:dyDescent="0.35">
      <c r="E141676" s="2"/>
      <c r="H141676" s="3"/>
    </row>
    <row r="141677" spans="5:8" x14ac:dyDescent="0.35">
      <c r="E141677" s="2"/>
      <c r="H141677" s="3"/>
    </row>
    <row r="141678" spans="5:8" x14ac:dyDescent="0.35">
      <c r="E141678" s="2"/>
      <c r="H141678" s="3"/>
    </row>
    <row r="141679" spans="5:8" x14ac:dyDescent="0.35">
      <c r="E141679" s="2"/>
      <c r="H141679" s="3"/>
    </row>
    <row r="141680" spans="5:8" x14ac:dyDescent="0.35">
      <c r="E141680" s="2"/>
      <c r="H141680" s="3"/>
    </row>
    <row r="141681" spans="5:8" x14ac:dyDescent="0.35">
      <c r="E141681" s="2"/>
      <c r="H141681" s="3"/>
    </row>
    <row r="141682" spans="5:8" x14ac:dyDescent="0.35">
      <c r="E141682" s="2"/>
      <c r="H141682" s="3"/>
    </row>
    <row r="141683" spans="5:8" x14ac:dyDescent="0.35">
      <c r="E141683" s="2"/>
      <c r="H141683" s="3"/>
    </row>
    <row r="141684" spans="5:8" x14ac:dyDescent="0.35">
      <c r="E141684" s="2"/>
      <c r="H141684" s="3"/>
    </row>
    <row r="141685" spans="5:8" x14ac:dyDescent="0.35">
      <c r="E141685" s="2"/>
      <c r="H141685" s="3"/>
    </row>
    <row r="141686" spans="5:8" x14ac:dyDescent="0.35">
      <c r="E141686" s="2"/>
      <c r="H141686" s="3"/>
    </row>
    <row r="141687" spans="5:8" x14ac:dyDescent="0.35">
      <c r="E141687" s="2"/>
      <c r="H141687" s="3"/>
    </row>
    <row r="141688" spans="5:8" x14ac:dyDescent="0.35">
      <c r="E141688" s="2"/>
      <c r="H141688" s="3"/>
    </row>
    <row r="141689" spans="5:8" x14ac:dyDescent="0.35">
      <c r="E141689" s="2"/>
      <c r="H141689" s="3"/>
    </row>
    <row r="141690" spans="5:8" x14ac:dyDescent="0.35">
      <c r="E141690" s="2"/>
      <c r="H141690" s="3"/>
    </row>
    <row r="141691" spans="5:8" x14ac:dyDescent="0.35">
      <c r="E141691" s="2"/>
      <c r="H141691" s="3"/>
    </row>
    <row r="141692" spans="5:8" x14ac:dyDescent="0.35">
      <c r="E141692" s="2"/>
      <c r="H141692" s="3"/>
    </row>
    <row r="141693" spans="5:8" x14ac:dyDescent="0.35">
      <c r="E141693" s="2"/>
      <c r="H141693" s="3"/>
    </row>
    <row r="141694" spans="5:8" x14ac:dyDescent="0.35">
      <c r="E141694" s="2"/>
      <c r="H141694" s="3"/>
    </row>
    <row r="141695" spans="5:8" x14ac:dyDescent="0.35">
      <c r="E141695" s="2"/>
      <c r="H141695" s="3"/>
    </row>
    <row r="141696" spans="5:8" x14ac:dyDescent="0.35">
      <c r="E141696" s="2"/>
      <c r="H141696" s="3"/>
    </row>
    <row r="141697" spans="5:8" x14ac:dyDescent="0.35">
      <c r="E141697" s="2"/>
      <c r="H141697" s="3"/>
    </row>
    <row r="141698" spans="5:8" x14ac:dyDescent="0.35">
      <c r="E141698" s="2"/>
      <c r="H141698" s="3"/>
    </row>
    <row r="141699" spans="5:8" x14ac:dyDescent="0.35">
      <c r="E141699" s="2"/>
      <c r="H141699" s="3"/>
    </row>
    <row r="141700" spans="5:8" x14ac:dyDescent="0.35">
      <c r="E141700" s="2"/>
      <c r="H141700" s="3"/>
    </row>
    <row r="141701" spans="5:8" x14ac:dyDescent="0.35">
      <c r="E141701" s="2"/>
      <c r="H141701" s="3"/>
    </row>
    <row r="141702" spans="5:8" x14ac:dyDescent="0.35">
      <c r="E141702" s="2"/>
      <c r="H141702" s="3"/>
    </row>
    <row r="141703" spans="5:8" x14ac:dyDescent="0.35">
      <c r="E141703" s="2"/>
      <c r="H141703" s="3"/>
    </row>
    <row r="141704" spans="5:8" x14ac:dyDescent="0.35">
      <c r="E141704" s="2"/>
      <c r="H141704" s="3"/>
    </row>
    <row r="141705" spans="5:8" x14ac:dyDescent="0.35">
      <c r="E141705" s="2"/>
      <c r="H141705" s="3"/>
    </row>
    <row r="141706" spans="5:8" x14ac:dyDescent="0.35">
      <c r="E141706" s="2"/>
      <c r="H141706" s="3"/>
    </row>
    <row r="141707" spans="5:8" x14ac:dyDescent="0.35">
      <c r="E141707" s="2"/>
      <c r="H141707" s="3"/>
    </row>
    <row r="141708" spans="5:8" x14ac:dyDescent="0.35">
      <c r="E141708" s="2"/>
      <c r="H141708" s="3"/>
    </row>
    <row r="141709" spans="5:8" x14ac:dyDescent="0.35">
      <c r="E141709" s="2"/>
      <c r="H141709" s="3"/>
    </row>
    <row r="141710" spans="5:8" x14ac:dyDescent="0.35">
      <c r="E141710" s="2"/>
      <c r="H141710" s="3"/>
    </row>
    <row r="141711" spans="5:8" x14ac:dyDescent="0.35">
      <c r="E141711" s="2"/>
      <c r="H141711" s="3"/>
    </row>
    <row r="141712" spans="5:8" x14ac:dyDescent="0.35">
      <c r="E141712" s="2"/>
      <c r="H141712" s="3"/>
    </row>
    <row r="141713" spans="5:8" x14ac:dyDescent="0.35">
      <c r="E141713" s="2"/>
      <c r="H141713" s="3"/>
    </row>
    <row r="141714" spans="5:8" x14ac:dyDescent="0.35">
      <c r="E141714" s="2"/>
      <c r="H141714" s="3"/>
    </row>
    <row r="141715" spans="5:8" x14ac:dyDescent="0.35">
      <c r="E141715" s="2"/>
      <c r="H141715" s="3"/>
    </row>
    <row r="141716" spans="5:8" x14ac:dyDescent="0.35">
      <c r="E141716" s="2"/>
      <c r="H141716" s="3"/>
    </row>
    <row r="141717" spans="5:8" x14ac:dyDescent="0.35">
      <c r="E141717" s="2"/>
      <c r="H141717" s="3"/>
    </row>
    <row r="141718" spans="5:8" x14ac:dyDescent="0.35">
      <c r="E141718" s="2"/>
      <c r="H141718" s="3"/>
    </row>
    <row r="141719" spans="5:8" x14ac:dyDescent="0.35">
      <c r="E141719" s="2"/>
      <c r="H141719" s="3"/>
    </row>
    <row r="141720" spans="5:8" x14ac:dyDescent="0.35">
      <c r="E141720" s="2"/>
      <c r="H141720" s="3"/>
    </row>
    <row r="141721" spans="5:8" x14ac:dyDescent="0.35">
      <c r="E141721" s="2"/>
      <c r="H141721" s="3"/>
    </row>
    <row r="141722" spans="5:8" x14ac:dyDescent="0.35">
      <c r="E141722" s="2"/>
      <c r="H141722" s="3"/>
    </row>
    <row r="141723" spans="5:8" x14ac:dyDescent="0.35">
      <c r="E141723" s="2"/>
      <c r="H141723" s="3"/>
    </row>
    <row r="141724" spans="5:8" x14ac:dyDescent="0.35">
      <c r="E141724" s="2"/>
      <c r="H141724" s="3"/>
    </row>
    <row r="141725" spans="5:8" x14ac:dyDescent="0.35">
      <c r="E141725" s="2"/>
      <c r="H141725" s="3"/>
    </row>
    <row r="141726" spans="5:8" x14ac:dyDescent="0.35">
      <c r="E141726" s="2"/>
      <c r="H141726" s="3"/>
    </row>
    <row r="141727" spans="5:8" x14ac:dyDescent="0.35">
      <c r="E141727" s="2"/>
      <c r="H141727" s="3"/>
    </row>
    <row r="141728" spans="5:8" x14ac:dyDescent="0.35">
      <c r="E141728" s="2"/>
      <c r="H141728" s="3"/>
    </row>
    <row r="141729" spans="5:8" x14ac:dyDescent="0.35">
      <c r="E141729" s="2"/>
      <c r="H141729" s="3"/>
    </row>
    <row r="141730" spans="5:8" x14ac:dyDescent="0.35">
      <c r="E141730" s="2"/>
      <c r="H141730" s="3"/>
    </row>
    <row r="141731" spans="5:8" x14ac:dyDescent="0.35">
      <c r="E141731" s="2"/>
      <c r="H141731" s="3"/>
    </row>
    <row r="141732" spans="5:8" x14ac:dyDescent="0.35">
      <c r="E141732" s="2"/>
      <c r="H141732" s="3"/>
    </row>
    <row r="141733" spans="5:8" x14ac:dyDescent="0.35">
      <c r="E141733" s="2"/>
      <c r="H141733" s="3"/>
    </row>
    <row r="141734" spans="5:8" x14ac:dyDescent="0.35">
      <c r="E141734" s="2"/>
      <c r="H141734" s="3"/>
    </row>
    <row r="141735" spans="5:8" x14ac:dyDescent="0.35">
      <c r="E141735" s="2"/>
      <c r="H141735" s="3"/>
    </row>
    <row r="141736" spans="5:8" x14ac:dyDescent="0.35">
      <c r="E141736" s="2"/>
      <c r="H141736" s="3"/>
    </row>
    <row r="141737" spans="5:8" x14ac:dyDescent="0.35">
      <c r="E141737" s="2"/>
      <c r="H141737" s="3"/>
    </row>
    <row r="141738" spans="5:8" x14ac:dyDescent="0.35">
      <c r="E141738" s="2"/>
      <c r="H141738" s="3"/>
    </row>
    <row r="141739" spans="5:8" x14ac:dyDescent="0.35">
      <c r="E141739" s="2"/>
      <c r="H141739" s="3"/>
    </row>
    <row r="141740" spans="5:8" x14ac:dyDescent="0.35">
      <c r="E141740" s="2"/>
      <c r="H141740" s="3"/>
    </row>
    <row r="141741" spans="5:8" x14ac:dyDescent="0.35">
      <c r="E141741" s="2"/>
      <c r="H141741" s="3"/>
    </row>
    <row r="141742" spans="5:8" x14ac:dyDescent="0.35">
      <c r="E141742" s="2"/>
      <c r="H141742" s="3"/>
    </row>
    <row r="141743" spans="5:8" x14ac:dyDescent="0.35">
      <c r="E141743" s="2"/>
      <c r="H141743" s="3"/>
    </row>
    <row r="141744" spans="5:8" x14ac:dyDescent="0.35">
      <c r="E141744" s="2"/>
      <c r="H141744" s="3"/>
    </row>
    <row r="141745" spans="5:8" x14ac:dyDescent="0.35">
      <c r="E141745" s="2"/>
      <c r="H141745" s="3"/>
    </row>
    <row r="141746" spans="5:8" x14ac:dyDescent="0.35">
      <c r="E141746" s="2"/>
      <c r="H141746" s="3"/>
    </row>
    <row r="141747" spans="5:8" x14ac:dyDescent="0.35">
      <c r="E141747" s="2"/>
      <c r="H141747" s="3"/>
    </row>
    <row r="141748" spans="5:8" x14ac:dyDescent="0.35">
      <c r="E141748" s="2"/>
      <c r="H141748" s="3"/>
    </row>
    <row r="141749" spans="5:8" x14ac:dyDescent="0.35">
      <c r="E141749" s="2"/>
      <c r="H141749" s="3"/>
    </row>
    <row r="141750" spans="5:8" x14ac:dyDescent="0.35">
      <c r="E141750" s="2"/>
      <c r="H141750" s="3"/>
    </row>
    <row r="141751" spans="5:8" x14ac:dyDescent="0.35">
      <c r="E141751" s="2"/>
      <c r="H141751" s="3"/>
    </row>
    <row r="141752" spans="5:8" x14ac:dyDescent="0.35">
      <c r="E141752" s="2"/>
      <c r="H141752" s="3"/>
    </row>
    <row r="141753" spans="5:8" x14ac:dyDescent="0.35">
      <c r="E141753" s="2"/>
      <c r="H141753" s="3"/>
    </row>
    <row r="141754" spans="5:8" x14ac:dyDescent="0.35">
      <c r="E141754" s="2"/>
      <c r="H141754" s="3"/>
    </row>
    <row r="141755" spans="5:8" x14ac:dyDescent="0.35">
      <c r="E141755" s="2"/>
      <c r="H141755" s="3"/>
    </row>
    <row r="141756" spans="5:8" x14ac:dyDescent="0.35">
      <c r="E141756" s="2"/>
      <c r="H141756" s="3"/>
    </row>
    <row r="141757" spans="5:8" x14ac:dyDescent="0.35">
      <c r="E141757" s="2"/>
      <c r="H141757" s="3"/>
    </row>
    <row r="141758" spans="5:8" x14ac:dyDescent="0.35">
      <c r="E141758" s="2"/>
      <c r="H141758" s="3"/>
    </row>
    <row r="141759" spans="5:8" x14ac:dyDescent="0.35">
      <c r="E141759" s="2"/>
      <c r="H141759" s="3"/>
    </row>
    <row r="141760" spans="5:8" x14ac:dyDescent="0.35">
      <c r="E141760" s="2"/>
      <c r="H141760" s="3"/>
    </row>
    <row r="141761" spans="5:8" x14ac:dyDescent="0.35">
      <c r="E141761" s="2"/>
      <c r="H141761" s="3"/>
    </row>
    <row r="141762" spans="5:8" x14ac:dyDescent="0.35">
      <c r="E141762" s="2"/>
      <c r="H141762" s="3"/>
    </row>
    <row r="141763" spans="5:8" x14ac:dyDescent="0.35">
      <c r="E141763" s="2"/>
      <c r="H141763" s="3"/>
    </row>
    <row r="141764" spans="5:8" x14ac:dyDescent="0.35">
      <c r="E141764" s="2"/>
      <c r="H141764" s="3"/>
    </row>
    <row r="141765" spans="5:8" x14ac:dyDescent="0.35">
      <c r="E141765" s="2"/>
      <c r="H141765" s="3"/>
    </row>
    <row r="141766" spans="5:8" x14ac:dyDescent="0.35">
      <c r="E141766" s="2"/>
      <c r="H141766" s="3"/>
    </row>
    <row r="141767" spans="5:8" x14ac:dyDescent="0.35">
      <c r="E141767" s="2"/>
      <c r="H141767" s="3"/>
    </row>
    <row r="141768" spans="5:8" x14ac:dyDescent="0.35">
      <c r="E141768" s="2"/>
      <c r="H141768" s="3"/>
    </row>
    <row r="141769" spans="5:8" x14ac:dyDescent="0.35">
      <c r="E141769" s="2"/>
      <c r="H141769" s="3"/>
    </row>
    <row r="141770" spans="5:8" x14ac:dyDescent="0.35">
      <c r="E141770" s="2"/>
      <c r="H141770" s="3"/>
    </row>
    <row r="141771" spans="5:8" x14ac:dyDescent="0.35">
      <c r="E141771" s="2"/>
      <c r="H141771" s="3"/>
    </row>
    <row r="141772" spans="5:8" x14ac:dyDescent="0.35">
      <c r="E141772" s="2"/>
      <c r="H141772" s="3"/>
    </row>
    <row r="141773" spans="5:8" x14ac:dyDescent="0.35">
      <c r="E141773" s="2"/>
      <c r="H141773" s="3"/>
    </row>
    <row r="141774" spans="5:8" x14ac:dyDescent="0.35">
      <c r="E141774" s="2"/>
      <c r="H141774" s="3"/>
    </row>
    <row r="141775" spans="5:8" x14ac:dyDescent="0.35">
      <c r="E141775" s="2"/>
      <c r="H141775" s="3"/>
    </row>
    <row r="141776" spans="5:8" x14ac:dyDescent="0.35">
      <c r="E141776" s="2"/>
      <c r="H141776" s="3"/>
    </row>
    <row r="141777" spans="5:8" x14ac:dyDescent="0.35">
      <c r="E141777" s="2"/>
      <c r="H141777" s="3"/>
    </row>
    <row r="141778" spans="5:8" x14ac:dyDescent="0.35">
      <c r="E141778" s="2"/>
      <c r="H141778" s="3"/>
    </row>
    <row r="141779" spans="5:8" x14ac:dyDescent="0.35">
      <c r="E141779" s="2"/>
      <c r="H141779" s="3"/>
    </row>
    <row r="141780" spans="5:8" x14ac:dyDescent="0.35">
      <c r="E141780" s="2"/>
      <c r="H141780" s="3"/>
    </row>
    <row r="141781" spans="5:8" x14ac:dyDescent="0.35">
      <c r="E141781" s="2"/>
      <c r="H141781" s="3"/>
    </row>
    <row r="141782" spans="5:8" x14ac:dyDescent="0.35">
      <c r="E141782" s="2"/>
      <c r="H141782" s="3"/>
    </row>
    <row r="141783" spans="5:8" x14ac:dyDescent="0.35">
      <c r="E141783" s="2"/>
      <c r="H141783" s="3"/>
    </row>
    <row r="141784" spans="5:8" x14ac:dyDescent="0.35">
      <c r="E141784" s="2"/>
      <c r="H141784" s="3"/>
    </row>
    <row r="141785" spans="5:8" x14ac:dyDescent="0.35">
      <c r="E141785" s="2"/>
      <c r="H141785" s="3"/>
    </row>
    <row r="141786" spans="5:8" x14ac:dyDescent="0.35">
      <c r="E141786" s="2"/>
      <c r="H141786" s="3"/>
    </row>
    <row r="141787" spans="5:8" x14ac:dyDescent="0.35">
      <c r="E141787" s="2"/>
      <c r="H141787" s="3"/>
    </row>
    <row r="141788" spans="5:8" x14ac:dyDescent="0.35">
      <c r="E141788" s="2"/>
      <c r="H141788" s="3"/>
    </row>
    <row r="141789" spans="5:8" x14ac:dyDescent="0.35">
      <c r="E141789" s="2"/>
      <c r="H141789" s="3"/>
    </row>
    <row r="141790" spans="5:8" x14ac:dyDescent="0.35">
      <c r="E141790" s="2"/>
      <c r="H141790" s="3"/>
    </row>
    <row r="141791" spans="5:8" x14ac:dyDescent="0.35">
      <c r="E141791" s="2"/>
      <c r="H141791" s="3"/>
    </row>
    <row r="141792" spans="5:8" x14ac:dyDescent="0.35">
      <c r="E141792" s="2"/>
      <c r="H141792" s="3"/>
    </row>
    <row r="141793" spans="5:8" x14ac:dyDescent="0.35">
      <c r="E141793" s="2"/>
      <c r="H141793" s="3"/>
    </row>
    <row r="141794" spans="5:8" x14ac:dyDescent="0.35">
      <c r="E141794" s="2"/>
      <c r="H141794" s="3"/>
    </row>
    <row r="141795" spans="5:8" x14ac:dyDescent="0.35">
      <c r="E141795" s="2"/>
      <c r="H141795" s="3"/>
    </row>
    <row r="141796" spans="5:8" x14ac:dyDescent="0.35">
      <c r="E141796" s="2"/>
      <c r="H141796" s="3"/>
    </row>
    <row r="141797" spans="5:8" x14ac:dyDescent="0.35">
      <c r="E141797" s="2"/>
      <c r="H141797" s="3"/>
    </row>
    <row r="141798" spans="5:8" x14ac:dyDescent="0.35">
      <c r="E141798" s="2"/>
      <c r="H141798" s="3"/>
    </row>
    <row r="141799" spans="5:8" x14ac:dyDescent="0.35">
      <c r="E141799" s="2"/>
      <c r="H141799" s="3"/>
    </row>
    <row r="141800" spans="5:8" x14ac:dyDescent="0.35">
      <c r="E141800" s="2"/>
      <c r="H141800" s="3"/>
    </row>
    <row r="141801" spans="5:8" x14ac:dyDescent="0.35">
      <c r="E141801" s="2"/>
      <c r="H141801" s="3"/>
    </row>
    <row r="141802" spans="5:8" x14ac:dyDescent="0.35">
      <c r="E141802" s="2"/>
      <c r="H141802" s="3"/>
    </row>
    <row r="141803" spans="5:8" x14ac:dyDescent="0.35">
      <c r="E141803" s="2"/>
      <c r="H141803" s="3"/>
    </row>
    <row r="141804" spans="5:8" x14ac:dyDescent="0.35">
      <c r="E141804" s="2"/>
      <c r="H141804" s="3"/>
    </row>
    <row r="141805" spans="5:8" x14ac:dyDescent="0.35">
      <c r="E141805" s="2"/>
      <c r="H141805" s="3"/>
    </row>
    <row r="141806" spans="5:8" x14ac:dyDescent="0.35">
      <c r="E141806" s="2"/>
      <c r="H141806" s="3"/>
    </row>
    <row r="141807" spans="5:8" x14ac:dyDescent="0.35">
      <c r="E141807" s="2"/>
      <c r="H141807" s="3"/>
    </row>
    <row r="141808" spans="5:8" x14ac:dyDescent="0.35">
      <c r="E141808" s="2"/>
      <c r="H141808" s="3"/>
    </row>
    <row r="141809" spans="5:8" x14ac:dyDescent="0.35">
      <c r="E141809" s="2"/>
      <c r="H141809" s="3"/>
    </row>
    <row r="141810" spans="5:8" x14ac:dyDescent="0.35">
      <c r="E141810" s="2"/>
      <c r="H141810" s="3"/>
    </row>
    <row r="141811" spans="5:8" x14ac:dyDescent="0.35">
      <c r="E141811" s="2"/>
      <c r="H141811" s="3"/>
    </row>
    <row r="141812" spans="5:8" x14ac:dyDescent="0.35">
      <c r="E141812" s="2"/>
      <c r="H141812" s="3"/>
    </row>
    <row r="141813" spans="5:8" x14ac:dyDescent="0.35">
      <c r="E141813" s="2"/>
      <c r="H141813" s="3"/>
    </row>
    <row r="141814" spans="5:8" x14ac:dyDescent="0.35">
      <c r="E141814" s="2"/>
      <c r="H141814" s="3"/>
    </row>
    <row r="141815" spans="5:8" x14ac:dyDescent="0.35">
      <c r="E141815" s="2"/>
      <c r="H141815" s="3"/>
    </row>
    <row r="141816" spans="5:8" x14ac:dyDescent="0.35">
      <c r="E141816" s="2"/>
      <c r="H141816" s="3"/>
    </row>
    <row r="141817" spans="5:8" x14ac:dyDescent="0.35">
      <c r="E141817" s="2"/>
      <c r="H141817" s="3"/>
    </row>
    <row r="141818" spans="5:8" x14ac:dyDescent="0.35">
      <c r="E141818" s="2"/>
      <c r="H141818" s="3"/>
    </row>
    <row r="141819" spans="5:8" x14ac:dyDescent="0.35">
      <c r="E141819" s="2"/>
      <c r="H141819" s="3"/>
    </row>
    <row r="141820" spans="5:8" x14ac:dyDescent="0.35">
      <c r="E141820" s="2"/>
      <c r="H141820" s="3"/>
    </row>
    <row r="141821" spans="5:8" x14ac:dyDescent="0.35">
      <c r="E141821" s="2"/>
      <c r="H141821" s="3"/>
    </row>
    <row r="141822" spans="5:8" x14ac:dyDescent="0.35">
      <c r="E141822" s="2"/>
      <c r="H141822" s="3"/>
    </row>
    <row r="141823" spans="5:8" x14ac:dyDescent="0.35">
      <c r="E141823" s="2"/>
      <c r="H141823" s="3"/>
    </row>
    <row r="141824" spans="5:8" x14ac:dyDescent="0.35">
      <c r="E141824" s="2"/>
      <c r="H141824" s="3"/>
    </row>
    <row r="141825" spans="5:8" x14ac:dyDescent="0.35">
      <c r="E141825" s="2"/>
      <c r="H141825" s="3"/>
    </row>
    <row r="141826" spans="5:8" x14ac:dyDescent="0.35">
      <c r="E141826" s="2"/>
      <c r="H141826" s="3"/>
    </row>
    <row r="141827" spans="5:8" x14ac:dyDescent="0.35">
      <c r="E141827" s="2"/>
      <c r="H141827" s="3"/>
    </row>
    <row r="141828" spans="5:8" x14ac:dyDescent="0.35">
      <c r="E141828" s="2"/>
      <c r="H141828" s="3"/>
    </row>
    <row r="141829" spans="5:8" x14ac:dyDescent="0.35">
      <c r="E141829" s="2"/>
      <c r="H141829" s="3"/>
    </row>
    <row r="141830" spans="5:8" x14ac:dyDescent="0.35">
      <c r="E141830" s="2"/>
      <c r="H141830" s="3"/>
    </row>
    <row r="141831" spans="5:8" x14ac:dyDescent="0.35">
      <c r="E141831" s="2"/>
      <c r="H141831" s="3"/>
    </row>
    <row r="141832" spans="5:8" x14ac:dyDescent="0.35">
      <c r="E141832" s="2"/>
      <c r="H141832" s="3"/>
    </row>
    <row r="141833" spans="5:8" x14ac:dyDescent="0.35">
      <c r="E141833" s="2"/>
      <c r="H141833" s="3"/>
    </row>
    <row r="141834" spans="5:8" x14ac:dyDescent="0.35">
      <c r="E141834" s="2"/>
      <c r="H141834" s="3"/>
    </row>
    <row r="141835" spans="5:8" x14ac:dyDescent="0.35">
      <c r="E141835" s="2"/>
      <c r="H141835" s="3"/>
    </row>
    <row r="141836" spans="5:8" x14ac:dyDescent="0.35">
      <c r="E141836" s="2"/>
      <c r="H141836" s="3"/>
    </row>
    <row r="141837" spans="5:8" x14ac:dyDescent="0.35">
      <c r="E141837" s="2"/>
      <c r="H141837" s="3"/>
    </row>
    <row r="141838" spans="5:8" x14ac:dyDescent="0.35">
      <c r="E141838" s="2"/>
      <c r="H141838" s="3"/>
    </row>
    <row r="141839" spans="5:8" x14ac:dyDescent="0.35">
      <c r="E141839" s="2"/>
      <c r="H141839" s="3"/>
    </row>
    <row r="141840" spans="5:8" x14ac:dyDescent="0.35">
      <c r="E141840" s="2"/>
      <c r="H141840" s="3"/>
    </row>
    <row r="141841" spans="5:8" x14ac:dyDescent="0.35">
      <c r="E141841" s="2"/>
      <c r="H141841" s="3"/>
    </row>
    <row r="141842" spans="5:8" x14ac:dyDescent="0.35">
      <c r="E141842" s="2"/>
      <c r="H141842" s="3"/>
    </row>
    <row r="141843" spans="5:8" x14ac:dyDescent="0.35">
      <c r="E141843" s="2"/>
      <c r="H141843" s="3"/>
    </row>
    <row r="141844" spans="5:8" x14ac:dyDescent="0.35">
      <c r="E141844" s="2"/>
      <c r="H141844" s="3"/>
    </row>
    <row r="141845" spans="5:8" x14ac:dyDescent="0.35">
      <c r="E141845" s="2"/>
      <c r="H141845" s="3"/>
    </row>
    <row r="141846" spans="5:8" x14ac:dyDescent="0.35">
      <c r="E141846" s="2"/>
      <c r="H141846" s="3"/>
    </row>
    <row r="141847" spans="5:8" x14ac:dyDescent="0.35">
      <c r="E141847" s="2"/>
      <c r="H141847" s="3"/>
    </row>
    <row r="141848" spans="5:8" x14ac:dyDescent="0.35">
      <c r="E141848" s="2"/>
      <c r="H141848" s="3"/>
    </row>
    <row r="141849" spans="5:8" x14ac:dyDescent="0.35">
      <c r="E141849" s="2"/>
      <c r="H141849" s="3"/>
    </row>
    <row r="141850" spans="5:8" x14ac:dyDescent="0.35">
      <c r="E141850" s="2"/>
      <c r="H141850" s="3"/>
    </row>
    <row r="141851" spans="5:8" x14ac:dyDescent="0.35">
      <c r="E141851" s="2"/>
      <c r="H141851" s="3"/>
    </row>
    <row r="141852" spans="5:8" x14ac:dyDescent="0.35">
      <c r="E141852" s="2"/>
      <c r="H141852" s="3"/>
    </row>
    <row r="141853" spans="5:8" x14ac:dyDescent="0.35">
      <c r="E141853" s="2"/>
      <c r="H141853" s="3"/>
    </row>
    <row r="141854" spans="5:8" x14ac:dyDescent="0.35">
      <c r="E141854" s="2"/>
      <c r="H141854" s="3"/>
    </row>
    <row r="141855" spans="5:8" x14ac:dyDescent="0.35">
      <c r="E141855" s="2"/>
      <c r="H141855" s="3"/>
    </row>
    <row r="141856" spans="5:8" x14ac:dyDescent="0.35">
      <c r="E141856" s="2"/>
      <c r="H141856" s="3"/>
    </row>
    <row r="141857" spans="5:8" x14ac:dyDescent="0.35">
      <c r="E141857" s="2"/>
      <c r="H141857" s="3"/>
    </row>
    <row r="141858" spans="5:8" x14ac:dyDescent="0.35">
      <c r="E141858" s="2"/>
      <c r="H141858" s="3"/>
    </row>
    <row r="141859" spans="5:8" x14ac:dyDescent="0.35">
      <c r="E141859" s="2"/>
      <c r="H141859" s="3"/>
    </row>
    <row r="141860" spans="5:8" x14ac:dyDescent="0.35">
      <c r="E141860" s="2"/>
      <c r="H141860" s="3"/>
    </row>
    <row r="141861" spans="5:8" x14ac:dyDescent="0.35">
      <c r="E141861" s="2"/>
      <c r="H141861" s="3"/>
    </row>
    <row r="141862" spans="5:8" x14ac:dyDescent="0.35">
      <c r="E141862" s="2"/>
      <c r="H141862" s="3"/>
    </row>
    <row r="141863" spans="5:8" x14ac:dyDescent="0.35">
      <c r="E141863" s="2"/>
      <c r="H141863" s="3"/>
    </row>
    <row r="141864" spans="5:8" x14ac:dyDescent="0.35">
      <c r="E141864" s="2"/>
      <c r="H141864" s="3"/>
    </row>
    <row r="141865" spans="5:8" x14ac:dyDescent="0.35">
      <c r="E141865" s="2"/>
      <c r="H141865" s="3"/>
    </row>
    <row r="141866" spans="5:8" x14ac:dyDescent="0.35">
      <c r="E141866" s="2"/>
      <c r="H141866" s="3"/>
    </row>
    <row r="141867" spans="5:8" x14ac:dyDescent="0.35">
      <c r="E141867" s="2"/>
      <c r="H141867" s="3"/>
    </row>
    <row r="141868" spans="5:8" x14ac:dyDescent="0.35">
      <c r="E141868" s="2"/>
      <c r="H141868" s="3"/>
    </row>
    <row r="141869" spans="5:8" x14ac:dyDescent="0.35">
      <c r="E141869" s="2"/>
      <c r="H141869" s="3"/>
    </row>
    <row r="141870" spans="5:8" x14ac:dyDescent="0.35">
      <c r="E141870" s="2"/>
      <c r="H141870" s="3"/>
    </row>
    <row r="141871" spans="5:8" x14ac:dyDescent="0.35">
      <c r="E141871" s="2"/>
      <c r="H141871" s="3"/>
    </row>
    <row r="141872" spans="5:8" x14ac:dyDescent="0.35">
      <c r="E141872" s="2"/>
      <c r="H141872" s="3"/>
    </row>
    <row r="141873" spans="5:8" x14ac:dyDescent="0.35">
      <c r="E141873" s="2"/>
      <c r="H141873" s="3"/>
    </row>
    <row r="141874" spans="5:8" x14ac:dyDescent="0.35">
      <c r="E141874" s="2"/>
      <c r="H141874" s="3"/>
    </row>
    <row r="141875" spans="5:8" x14ac:dyDescent="0.35">
      <c r="E141875" s="2"/>
      <c r="H141875" s="3"/>
    </row>
    <row r="141876" spans="5:8" x14ac:dyDescent="0.35">
      <c r="E141876" s="2"/>
      <c r="H141876" s="3"/>
    </row>
    <row r="141877" spans="5:8" x14ac:dyDescent="0.35">
      <c r="E141877" s="2"/>
      <c r="H141877" s="3"/>
    </row>
    <row r="141878" spans="5:8" x14ac:dyDescent="0.35">
      <c r="E141878" s="2"/>
      <c r="H141878" s="3"/>
    </row>
    <row r="141879" spans="5:8" x14ac:dyDescent="0.35">
      <c r="E141879" s="2"/>
      <c r="H141879" s="3"/>
    </row>
    <row r="141880" spans="5:8" x14ac:dyDescent="0.35">
      <c r="E141880" s="2"/>
      <c r="H141880" s="3"/>
    </row>
    <row r="141881" spans="5:8" x14ac:dyDescent="0.35">
      <c r="E141881" s="2"/>
      <c r="H141881" s="3"/>
    </row>
    <row r="141882" spans="5:8" x14ac:dyDescent="0.35">
      <c r="E141882" s="2"/>
      <c r="H141882" s="3"/>
    </row>
    <row r="141883" spans="5:8" x14ac:dyDescent="0.35">
      <c r="E141883" s="2"/>
      <c r="H141883" s="3"/>
    </row>
    <row r="141884" spans="5:8" x14ac:dyDescent="0.35">
      <c r="E141884" s="2"/>
      <c r="H141884" s="3"/>
    </row>
    <row r="141885" spans="5:8" x14ac:dyDescent="0.35">
      <c r="E141885" s="2"/>
      <c r="H141885" s="3"/>
    </row>
    <row r="141886" spans="5:8" x14ac:dyDescent="0.35">
      <c r="E141886" s="2"/>
      <c r="H141886" s="3"/>
    </row>
    <row r="141887" spans="5:8" x14ac:dyDescent="0.35">
      <c r="E141887" s="2"/>
      <c r="H141887" s="3"/>
    </row>
    <row r="141888" spans="5:8" x14ac:dyDescent="0.35">
      <c r="E141888" s="2"/>
      <c r="H141888" s="3"/>
    </row>
    <row r="141889" spans="5:8" x14ac:dyDescent="0.35">
      <c r="E141889" s="2"/>
      <c r="H141889" s="3"/>
    </row>
    <row r="141890" spans="5:8" x14ac:dyDescent="0.35">
      <c r="E141890" s="2"/>
      <c r="H141890" s="3"/>
    </row>
    <row r="141891" spans="5:8" x14ac:dyDescent="0.35">
      <c r="E141891" s="2"/>
      <c r="H141891" s="3"/>
    </row>
    <row r="141892" spans="5:8" x14ac:dyDescent="0.35">
      <c r="E141892" s="2"/>
      <c r="H141892" s="3"/>
    </row>
    <row r="141893" spans="5:8" x14ac:dyDescent="0.35">
      <c r="E141893" s="2"/>
      <c r="H141893" s="3"/>
    </row>
    <row r="141894" spans="5:8" x14ac:dyDescent="0.35">
      <c r="E141894" s="2"/>
      <c r="H141894" s="3"/>
    </row>
    <row r="141895" spans="5:8" x14ac:dyDescent="0.35">
      <c r="E141895" s="2"/>
      <c r="H141895" s="3"/>
    </row>
    <row r="141896" spans="5:8" x14ac:dyDescent="0.35">
      <c r="E141896" s="2"/>
      <c r="H141896" s="3"/>
    </row>
    <row r="141897" spans="5:8" x14ac:dyDescent="0.35">
      <c r="E141897" s="2"/>
      <c r="H141897" s="3"/>
    </row>
    <row r="141898" spans="5:8" x14ac:dyDescent="0.35">
      <c r="E141898" s="2"/>
      <c r="H141898" s="3"/>
    </row>
    <row r="141899" spans="5:8" x14ac:dyDescent="0.35">
      <c r="E141899" s="2"/>
      <c r="H141899" s="3"/>
    </row>
    <row r="141900" spans="5:8" x14ac:dyDescent="0.35">
      <c r="E141900" s="2"/>
      <c r="H141900" s="3"/>
    </row>
    <row r="141901" spans="5:8" x14ac:dyDescent="0.35">
      <c r="E141901" s="2"/>
      <c r="H141901" s="3"/>
    </row>
    <row r="141902" spans="5:8" x14ac:dyDescent="0.35">
      <c r="E141902" s="2"/>
      <c r="H141902" s="3"/>
    </row>
    <row r="141903" spans="5:8" x14ac:dyDescent="0.35">
      <c r="E141903" s="2"/>
      <c r="H141903" s="3"/>
    </row>
    <row r="141904" spans="5:8" x14ac:dyDescent="0.35">
      <c r="E141904" s="2"/>
      <c r="H141904" s="3"/>
    </row>
    <row r="141905" spans="5:8" x14ac:dyDescent="0.35">
      <c r="E141905" s="2"/>
      <c r="H141905" s="3"/>
    </row>
    <row r="141906" spans="5:8" x14ac:dyDescent="0.35">
      <c r="E141906" s="2"/>
      <c r="H141906" s="3"/>
    </row>
    <row r="141907" spans="5:8" x14ac:dyDescent="0.35">
      <c r="E141907" s="2"/>
      <c r="H141907" s="3"/>
    </row>
    <row r="141908" spans="5:8" x14ac:dyDescent="0.35">
      <c r="E141908" s="2"/>
      <c r="H141908" s="3"/>
    </row>
    <row r="141909" spans="5:8" x14ac:dyDescent="0.35">
      <c r="E141909" s="2"/>
      <c r="H141909" s="3"/>
    </row>
    <row r="141910" spans="5:8" x14ac:dyDescent="0.35">
      <c r="E141910" s="2"/>
      <c r="H141910" s="3"/>
    </row>
    <row r="141911" spans="5:8" x14ac:dyDescent="0.35">
      <c r="E141911" s="2"/>
      <c r="H141911" s="3"/>
    </row>
    <row r="141912" spans="5:8" x14ac:dyDescent="0.35">
      <c r="E141912" s="2"/>
      <c r="H141912" s="3"/>
    </row>
    <row r="141913" spans="5:8" x14ac:dyDescent="0.35">
      <c r="E141913" s="2"/>
      <c r="H141913" s="3"/>
    </row>
    <row r="141914" spans="5:8" x14ac:dyDescent="0.35">
      <c r="E141914" s="2"/>
      <c r="H141914" s="3"/>
    </row>
    <row r="141915" spans="5:8" x14ac:dyDescent="0.35">
      <c r="E141915" s="2"/>
      <c r="H141915" s="3"/>
    </row>
    <row r="141916" spans="5:8" x14ac:dyDescent="0.35">
      <c r="E141916" s="2"/>
      <c r="H141916" s="3"/>
    </row>
    <row r="141917" spans="5:8" x14ac:dyDescent="0.35">
      <c r="E141917" s="2"/>
      <c r="H141917" s="3"/>
    </row>
    <row r="141918" spans="5:8" x14ac:dyDescent="0.35">
      <c r="E141918" s="2"/>
      <c r="H141918" s="3"/>
    </row>
    <row r="141919" spans="5:8" x14ac:dyDescent="0.35">
      <c r="E141919" s="2"/>
      <c r="H141919" s="3"/>
    </row>
    <row r="141920" spans="5:8" x14ac:dyDescent="0.35">
      <c r="E141920" s="2"/>
      <c r="H141920" s="3"/>
    </row>
    <row r="141921" spans="5:8" x14ac:dyDescent="0.35">
      <c r="E141921" s="2"/>
      <c r="H141921" s="3"/>
    </row>
    <row r="141922" spans="5:8" x14ac:dyDescent="0.35">
      <c r="E141922" s="2"/>
      <c r="H141922" s="3"/>
    </row>
    <row r="141923" spans="5:8" x14ac:dyDescent="0.35">
      <c r="E141923" s="2"/>
      <c r="H141923" s="3"/>
    </row>
    <row r="141924" spans="5:8" x14ac:dyDescent="0.35">
      <c r="E141924" s="2"/>
      <c r="H141924" s="3"/>
    </row>
    <row r="141925" spans="5:8" x14ac:dyDescent="0.35">
      <c r="E141925" s="2"/>
      <c r="H141925" s="3"/>
    </row>
    <row r="141926" spans="5:8" x14ac:dyDescent="0.35">
      <c r="E141926" s="2"/>
      <c r="H141926" s="3"/>
    </row>
    <row r="141927" spans="5:8" x14ac:dyDescent="0.35">
      <c r="E141927" s="2"/>
      <c r="H141927" s="3"/>
    </row>
    <row r="141928" spans="5:8" x14ac:dyDescent="0.35">
      <c r="E141928" s="2"/>
      <c r="H141928" s="3"/>
    </row>
    <row r="141929" spans="5:8" x14ac:dyDescent="0.35">
      <c r="E141929" s="2"/>
      <c r="H141929" s="3"/>
    </row>
    <row r="141930" spans="5:8" x14ac:dyDescent="0.35">
      <c r="E141930" s="2"/>
      <c r="H141930" s="3"/>
    </row>
    <row r="141931" spans="5:8" x14ac:dyDescent="0.35">
      <c r="E141931" s="2"/>
      <c r="H141931" s="3"/>
    </row>
    <row r="141932" spans="5:8" x14ac:dyDescent="0.35">
      <c r="E141932" s="2"/>
      <c r="H141932" s="3"/>
    </row>
    <row r="141933" spans="5:8" x14ac:dyDescent="0.35">
      <c r="E141933" s="2"/>
      <c r="H141933" s="3"/>
    </row>
    <row r="141934" spans="5:8" x14ac:dyDescent="0.35">
      <c r="E141934" s="2"/>
      <c r="H141934" s="3"/>
    </row>
    <row r="141935" spans="5:8" x14ac:dyDescent="0.35">
      <c r="E141935" s="2"/>
      <c r="H141935" s="3"/>
    </row>
    <row r="141936" spans="5:8" x14ac:dyDescent="0.35">
      <c r="E141936" s="2"/>
      <c r="H141936" s="3"/>
    </row>
    <row r="141937" spans="5:8" x14ac:dyDescent="0.35">
      <c r="E141937" s="2"/>
      <c r="H141937" s="3"/>
    </row>
    <row r="141938" spans="5:8" x14ac:dyDescent="0.35">
      <c r="E141938" s="2"/>
      <c r="H141938" s="3"/>
    </row>
    <row r="141939" spans="5:8" x14ac:dyDescent="0.35">
      <c r="E141939" s="2"/>
      <c r="H141939" s="3"/>
    </row>
    <row r="141940" spans="5:8" x14ac:dyDescent="0.35">
      <c r="E141940" s="2"/>
      <c r="H141940" s="3"/>
    </row>
    <row r="141941" spans="5:8" x14ac:dyDescent="0.35">
      <c r="E141941" s="2"/>
      <c r="H141941" s="3"/>
    </row>
    <row r="141942" spans="5:8" x14ac:dyDescent="0.35">
      <c r="E141942" s="2"/>
      <c r="H141942" s="3"/>
    </row>
    <row r="141943" spans="5:8" x14ac:dyDescent="0.35">
      <c r="E141943" s="2"/>
      <c r="H141943" s="3"/>
    </row>
    <row r="141944" spans="5:8" x14ac:dyDescent="0.35">
      <c r="E141944" s="2"/>
      <c r="H141944" s="3"/>
    </row>
    <row r="141945" spans="5:8" x14ac:dyDescent="0.35">
      <c r="E141945" s="2"/>
      <c r="H141945" s="3"/>
    </row>
    <row r="141946" spans="5:8" x14ac:dyDescent="0.35">
      <c r="E141946" s="2"/>
      <c r="H141946" s="3"/>
    </row>
    <row r="141947" spans="5:8" x14ac:dyDescent="0.35">
      <c r="E141947" s="2"/>
      <c r="H141947" s="3"/>
    </row>
    <row r="141948" spans="5:8" x14ac:dyDescent="0.35">
      <c r="E141948" s="2"/>
      <c r="H141948" s="3"/>
    </row>
    <row r="141949" spans="5:8" x14ac:dyDescent="0.35">
      <c r="E141949" s="2"/>
      <c r="H141949" s="3"/>
    </row>
    <row r="141950" spans="5:8" x14ac:dyDescent="0.35">
      <c r="E141950" s="2"/>
      <c r="H141950" s="3"/>
    </row>
    <row r="141951" spans="5:8" x14ac:dyDescent="0.35">
      <c r="E141951" s="2"/>
      <c r="H141951" s="3"/>
    </row>
    <row r="141952" spans="5:8" x14ac:dyDescent="0.35">
      <c r="E141952" s="2"/>
      <c r="H141952" s="3"/>
    </row>
    <row r="141953" spans="5:8" x14ac:dyDescent="0.35">
      <c r="E141953" s="2"/>
      <c r="H141953" s="3"/>
    </row>
    <row r="141954" spans="5:8" x14ac:dyDescent="0.35">
      <c r="E141954" s="2"/>
      <c r="H141954" s="3"/>
    </row>
    <row r="141955" spans="5:8" x14ac:dyDescent="0.35">
      <c r="E141955" s="2"/>
      <c r="H141955" s="3"/>
    </row>
    <row r="141956" spans="5:8" x14ac:dyDescent="0.35">
      <c r="E141956" s="2"/>
      <c r="H141956" s="3"/>
    </row>
    <row r="141957" spans="5:8" x14ac:dyDescent="0.35">
      <c r="E141957" s="2"/>
      <c r="H141957" s="3"/>
    </row>
    <row r="141958" spans="5:8" x14ac:dyDescent="0.35">
      <c r="E141958" s="2"/>
      <c r="H141958" s="3"/>
    </row>
    <row r="141959" spans="5:8" x14ac:dyDescent="0.35">
      <c r="E141959" s="2"/>
      <c r="H141959" s="3"/>
    </row>
    <row r="141960" spans="5:8" x14ac:dyDescent="0.35">
      <c r="E141960" s="2"/>
      <c r="H141960" s="3"/>
    </row>
    <row r="141961" spans="5:8" x14ac:dyDescent="0.35">
      <c r="E141961" s="2"/>
      <c r="H141961" s="3"/>
    </row>
    <row r="141962" spans="5:8" x14ac:dyDescent="0.35">
      <c r="E141962" s="2"/>
      <c r="H141962" s="3"/>
    </row>
    <row r="141963" spans="5:8" x14ac:dyDescent="0.35">
      <c r="E141963" s="2"/>
      <c r="H141963" s="3"/>
    </row>
    <row r="141964" spans="5:8" x14ac:dyDescent="0.35">
      <c r="E141964" s="2"/>
      <c r="H141964" s="3"/>
    </row>
    <row r="141965" spans="5:8" x14ac:dyDescent="0.35">
      <c r="E141965" s="2"/>
      <c r="H141965" s="3"/>
    </row>
    <row r="141966" spans="5:8" x14ac:dyDescent="0.35">
      <c r="E141966" s="2"/>
      <c r="H141966" s="3"/>
    </row>
    <row r="141967" spans="5:8" x14ac:dyDescent="0.35">
      <c r="E141967" s="2"/>
      <c r="H141967" s="3"/>
    </row>
    <row r="141968" spans="5:8" x14ac:dyDescent="0.35">
      <c r="E141968" s="2"/>
      <c r="H141968" s="3"/>
    </row>
    <row r="141969" spans="5:8" x14ac:dyDescent="0.35">
      <c r="E141969" s="2"/>
      <c r="H141969" s="3"/>
    </row>
    <row r="141970" spans="5:8" x14ac:dyDescent="0.35">
      <c r="E141970" s="2"/>
      <c r="H141970" s="3"/>
    </row>
    <row r="141971" spans="5:8" x14ac:dyDescent="0.35">
      <c r="E141971" s="2"/>
      <c r="H141971" s="3"/>
    </row>
    <row r="141972" spans="5:8" x14ac:dyDescent="0.35">
      <c r="E141972" s="2"/>
      <c r="H141972" s="3"/>
    </row>
    <row r="141973" spans="5:8" x14ac:dyDescent="0.35">
      <c r="E141973" s="2"/>
      <c r="H141973" s="3"/>
    </row>
    <row r="141974" spans="5:8" x14ac:dyDescent="0.35">
      <c r="E141974" s="2"/>
      <c r="H141974" s="3"/>
    </row>
    <row r="141975" spans="5:8" x14ac:dyDescent="0.35">
      <c r="E141975" s="2"/>
      <c r="H141975" s="3"/>
    </row>
    <row r="141976" spans="5:8" x14ac:dyDescent="0.35">
      <c r="E141976" s="2"/>
      <c r="H141976" s="3"/>
    </row>
    <row r="141977" spans="5:8" x14ac:dyDescent="0.35">
      <c r="E141977" s="2"/>
      <c r="H141977" s="3"/>
    </row>
    <row r="141978" spans="5:8" x14ac:dyDescent="0.35">
      <c r="E141978" s="2"/>
      <c r="H141978" s="3"/>
    </row>
    <row r="141979" spans="5:8" x14ac:dyDescent="0.35">
      <c r="E141979" s="2"/>
      <c r="H141979" s="3"/>
    </row>
    <row r="141980" spans="5:8" x14ac:dyDescent="0.35">
      <c r="E141980" s="2"/>
      <c r="H141980" s="3"/>
    </row>
    <row r="141981" spans="5:8" x14ac:dyDescent="0.35">
      <c r="E141981" s="2"/>
      <c r="H141981" s="3"/>
    </row>
    <row r="141982" spans="5:8" x14ac:dyDescent="0.35">
      <c r="E141982" s="2"/>
      <c r="H141982" s="3"/>
    </row>
    <row r="141983" spans="5:8" x14ac:dyDescent="0.35">
      <c r="E141983" s="2"/>
      <c r="H141983" s="3"/>
    </row>
    <row r="141984" spans="5:8" x14ac:dyDescent="0.35">
      <c r="E141984" s="2"/>
      <c r="H141984" s="3"/>
    </row>
    <row r="141985" spans="5:8" x14ac:dyDescent="0.35">
      <c r="E141985" s="2"/>
      <c r="H141985" s="3"/>
    </row>
    <row r="141986" spans="5:8" x14ac:dyDescent="0.35">
      <c r="E141986" s="2"/>
      <c r="H141986" s="3"/>
    </row>
    <row r="141987" spans="5:8" x14ac:dyDescent="0.35">
      <c r="E141987" s="2"/>
      <c r="H141987" s="3"/>
    </row>
    <row r="141988" spans="5:8" x14ac:dyDescent="0.35">
      <c r="E141988" s="2"/>
      <c r="H141988" s="3"/>
    </row>
    <row r="141989" spans="5:8" x14ac:dyDescent="0.35">
      <c r="E141989" s="2"/>
      <c r="H141989" s="3"/>
    </row>
    <row r="141990" spans="5:8" x14ac:dyDescent="0.35">
      <c r="E141990" s="2"/>
      <c r="H141990" s="3"/>
    </row>
    <row r="141991" spans="5:8" x14ac:dyDescent="0.35">
      <c r="E141991" s="2"/>
      <c r="H141991" s="3"/>
    </row>
    <row r="141992" spans="5:8" x14ac:dyDescent="0.35">
      <c r="E141992" s="2"/>
      <c r="H141992" s="3"/>
    </row>
    <row r="141993" spans="5:8" x14ac:dyDescent="0.35">
      <c r="E141993" s="2"/>
      <c r="H141993" s="3"/>
    </row>
    <row r="141994" spans="5:8" x14ac:dyDescent="0.35">
      <c r="E141994" s="2"/>
      <c r="H141994" s="3"/>
    </row>
    <row r="141995" spans="5:8" x14ac:dyDescent="0.35">
      <c r="E141995" s="2"/>
      <c r="H141995" s="3"/>
    </row>
    <row r="141996" spans="5:8" x14ac:dyDescent="0.35">
      <c r="E141996" s="2"/>
      <c r="H141996" s="3"/>
    </row>
    <row r="141997" spans="5:8" x14ac:dyDescent="0.35">
      <c r="E141997" s="2"/>
      <c r="H141997" s="3"/>
    </row>
    <row r="141998" spans="5:8" x14ac:dyDescent="0.35">
      <c r="E141998" s="2"/>
      <c r="H141998" s="3"/>
    </row>
    <row r="141999" spans="5:8" x14ac:dyDescent="0.35">
      <c r="E141999" s="2"/>
      <c r="H141999" s="3"/>
    </row>
    <row r="142000" spans="5:8" x14ac:dyDescent="0.35">
      <c r="E142000" s="2"/>
      <c r="H142000" s="3"/>
    </row>
    <row r="142001" spans="5:8" x14ac:dyDescent="0.35">
      <c r="E142001" s="2"/>
      <c r="H142001" s="3"/>
    </row>
    <row r="142002" spans="5:8" x14ac:dyDescent="0.35">
      <c r="E142002" s="2"/>
      <c r="H142002" s="3"/>
    </row>
    <row r="142003" spans="5:8" x14ac:dyDescent="0.35">
      <c r="E142003" s="2"/>
      <c r="H142003" s="3"/>
    </row>
    <row r="142004" spans="5:8" x14ac:dyDescent="0.35">
      <c r="E142004" s="2"/>
      <c r="H142004" s="3"/>
    </row>
    <row r="142005" spans="5:8" x14ac:dyDescent="0.35">
      <c r="E142005" s="2"/>
      <c r="H142005" s="3"/>
    </row>
    <row r="142006" spans="5:8" x14ac:dyDescent="0.35">
      <c r="E142006" s="2"/>
      <c r="H142006" s="3"/>
    </row>
    <row r="142007" spans="5:8" x14ac:dyDescent="0.35">
      <c r="E142007" s="2"/>
      <c r="H142007" s="3"/>
    </row>
    <row r="142008" spans="5:8" x14ac:dyDescent="0.35">
      <c r="E142008" s="2"/>
      <c r="H142008" s="3"/>
    </row>
    <row r="142009" spans="5:8" x14ac:dyDescent="0.35">
      <c r="E142009" s="2"/>
      <c r="H142009" s="3"/>
    </row>
    <row r="142010" spans="5:8" x14ac:dyDescent="0.35">
      <c r="E142010" s="2"/>
      <c r="H142010" s="3"/>
    </row>
    <row r="142011" spans="5:8" x14ac:dyDescent="0.35">
      <c r="E142011" s="2"/>
      <c r="H142011" s="3"/>
    </row>
    <row r="142012" spans="5:8" x14ac:dyDescent="0.35">
      <c r="E142012" s="2"/>
      <c r="H142012" s="3"/>
    </row>
    <row r="142013" spans="5:8" x14ac:dyDescent="0.35">
      <c r="E142013" s="2"/>
      <c r="H142013" s="3"/>
    </row>
    <row r="142014" spans="5:8" x14ac:dyDescent="0.35">
      <c r="E142014" s="2"/>
      <c r="H142014" s="3"/>
    </row>
    <row r="142015" spans="5:8" x14ac:dyDescent="0.35">
      <c r="E142015" s="2"/>
      <c r="H142015" s="3"/>
    </row>
    <row r="142016" spans="5:8" x14ac:dyDescent="0.35">
      <c r="E142016" s="2"/>
      <c r="H142016" s="3"/>
    </row>
    <row r="142017" spans="5:8" x14ac:dyDescent="0.35">
      <c r="E142017" s="2"/>
      <c r="H142017" s="3"/>
    </row>
    <row r="142018" spans="5:8" x14ac:dyDescent="0.35">
      <c r="E142018" s="2"/>
      <c r="H142018" s="3"/>
    </row>
    <row r="142019" spans="5:8" x14ac:dyDescent="0.35">
      <c r="E142019" s="2"/>
      <c r="H142019" s="3"/>
    </row>
    <row r="142020" spans="5:8" x14ac:dyDescent="0.35">
      <c r="E142020" s="2"/>
      <c r="H142020" s="3"/>
    </row>
    <row r="142021" spans="5:8" x14ac:dyDescent="0.35">
      <c r="E142021" s="2"/>
      <c r="H142021" s="3"/>
    </row>
    <row r="142022" spans="5:8" x14ac:dyDescent="0.35">
      <c r="E142022" s="2"/>
      <c r="H142022" s="3"/>
    </row>
    <row r="142023" spans="5:8" x14ac:dyDescent="0.35">
      <c r="E142023" s="2"/>
      <c r="H142023" s="3"/>
    </row>
    <row r="142024" spans="5:8" x14ac:dyDescent="0.35">
      <c r="E142024" s="2"/>
      <c r="H142024" s="3"/>
    </row>
    <row r="142025" spans="5:8" x14ac:dyDescent="0.35">
      <c r="E142025" s="2"/>
      <c r="H142025" s="3"/>
    </row>
    <row r="142026" spans="5:8" x14ac:dyDescent="0.35">
      <c r="E142026" s="2"/>
      <c r="H142026" s="3"/>
    </row>
    <row r="142027" spans="5:8" x14ac:dyDescent="0.35">
      <c r="E142027" s="2"/>
      <c r="H142027" s="3"/>
    </row>
    <row r="142028" spans="5:8" x14ac:dyDescent="0.35">
      <c r="E142028" s="2"/>
      <c r="H142028" s="3"/>
    </row>
    <row r="142029" spans="5:8" x14ac:dyDescent="0.35">
      <c r="E142029" s="2"/>
      <c r="H142029" s="3"/>
    </row>
    <row r="142030" spans="5:8" x14ac:dyDescent="0.35">
      <c r="E142030" s="2"/>
      <c r="H142030" s="3"/>
    </row>
    <row r="142031" spans="5:8" x14ac:dyDescent="0.35">
      <c r="E142031" s="2"/>
      <c r="H142031" s="3"/>
    </row>
    <row r="142032" spans="5:8" x14ac:dyDescent="0.35">
      <c r="E142032" s="2"/>
      <c r="H142032" s="3"/>
    </row>
    <row r="142033" spans="5:8" x14ac:dyDescent="0.35">
      <c r="E142033" s="2"/>
      <c r="H142033" s="3"/>
    </row>
    <row r="142034" spans="5:8" x14ac:dyDescent="0.35">
      <c r="E142034" s="2"/>
      <c r="H142034" s="3"/>
    </row>
    <row r="142035" spans="5:8" x14ac:dyDescent="0.35">
      <c r="E142035" s="2"/>
      <c r="H142035" s="3"/>
    </row>
    <row r="142036" spans="5:8" x14ac:dyDescent="0.35">
      <c r="E142036" s="2"/>
      <c r="H142036" s="3"/>
    </row>
    <row r="142037" spans="5:8" x14ac:dyDescent="0.35">
      <c r="E142037" s="2"/>
      <c r="H142037" s="3"/>
    </row>
    <row r="142038" spans="5:8" x14ac:dyDescent="0.35">
      <c r="E142038" s="2"/>
      <c r="H142038" s="3"/>
    </row>
    <row r="142039" spans="5:8" x14ac:dyDescent="0.35">
      <c r="E142039" s="2"/>
      <c r="H142039" s="3"/>
    </row>
    <row r="142040" spans="5:8" x14ac:dyDescent="0.35">
      <c r="E142040" s="2"/>
      <c r="H142040" s="3"/>
    </row>
    <row r="142041" spans="5:8" x14ac:dyDescent="0.35">
      <c r="E142041" s="2"/>
      <c r="H142041" s="3"/>
    </row>
    <row r="142042" spans="5:8" x14ac:dyDescent="0.35">
      <c r="E142042" s="2"/>
      <c r="H142042" s="3"/>
    </row>
    <row r="142043" spans="5:8" x14ac:dyDescent="0.35">
      <c r="E142043" s="2"/>
      <c r="H142043" s="3"/>
    </row>
    <row r="142044" spans="5:8" x14ac:dyDescent="0.35">
      <c r="E142044" s="2"/>
      <c r="H142044" s="3"/>
    </row>
    <row r="142045" spans="5:8" x14ac:dyDescent="0.35">
      <c r="E142045" s="2"/>
      <c r="H142045" s="3"/>
    </row>
    <row r="142046" spans="5:8" x14ac:dyDescent="0.35">
      <c r="E142046" s="2"/>
      <c r="H142046" s="3"/>
    </row>
    <row r="142047" spans="5:8" x14ac:dyDescent="0.35">
      <c r="E142047" s="2"/>
      <c r="H142047" s="3"/>
    </row>
    <row r="142048" spans="5:8" x14ac:dyDescent="0.35">
      <c r="E142048" s="2"/>
      <c r="H142048" s="3"/>
    </row>
    <row r="142049" spans="5:8" x14ac:dyDescent="0.35">
      <c r="E142049" s="2"/>
      <c r="H142049" s="3"/>
    </row>
    <row r="142050" spans="5:8" x14ac:dyDescent="0.35">
      <c r="E142050" s="2"/>
      <c r="H142050" s="3"/>
    </row>
    <row r="142051" spans="5:8" x14ac:dyDescent="0.35">
      <c r="E142051" s="2"/>
      <c r="H142051" s="3"/>
    </row>
    <row r="142052" spans="5:8" x14ac:dyDescent="0.35">
      <c r="E142052" s="2"/>
      <c r="H142052" s="3"/>
    </row>
    <row r="142053" spans="5:8" x14ac:dyDescent="0.35">
      <c r="E142053" s="2"/>
      <c r="H142053" s="3"/>
    </row>
    <row r="142054" spans="5:8" x14ac:dyDescent="0.35">
      <c r="E142054" s="2"/>
      <c r="H142054" s="3"/>
    </row>
    <row r="142055" spans="5:8" x14ac:dyDescent="0.35">
      <c r="E142055" s="2"/>
      <c r="H142055" s="3"/>
    </row>
    <row r="142056" spans="5:8" x14ac:dyDescent="0.35">
      <c r="E142056" s="2"/>
      <c r="H142056" s="3"/>
    </row>
    <row r="142057" spans="5:8" x14ac:dyDescent="0.35">
      <c r="E142057" s="2"/>
      <c r="H142057" s="3"/>
    </row>
    <row r="142058" spans="5:8" x14ac:dyDescent="0.35">
      <c r="E142058" s="2"/>
      <c r="H142058" s="3"/>
    </row>
    <row r="142059" spans="5:8" x14ac:dyDescent="0.35">
      <c r="E142059" s="2"/>
      <c r="H142059" s="3"/>
    </row>
    <row r="142060" spans="5:8" x14ac:dyDescent="0.35">
      <c r="E142060" s="2"/>
      <c r="H142060" s="3"/>
    </row>
    <row r="142061" spans="5:8" x14ac:dyDescent="0.35">
      <c r="E142061" s="2"/>
      <c r="H142061" s="3"/>
    </row>
    <row r="142062" spans="5:8" x14ac:dyDescent="0.35">
      <c r="E142062" s="2"/>
      <c r="H142062" s="3"/>
    </row>
    <row r="142063" spans="5:8" x14ac:dyDescent="0.35">
      <c r="E142063" s="2"/>
      <c r="H142063" s="3"/>
    </row>
    <row r="142064" spans="5:8" x14ac:dyDescent="0.35">
      <c r="E142064" s="2"/>
      <c r="H142064" s="3"/>
    </row>
    <row r="142065" spans="5:8" x14ac:dyDescent="0.35">
      <c r="E142065" s="2"/>
      <c r="H142065" s="3"/>
    </row>
    <row r="142066" spans="5:8" x14ac:dyDescent="0.35">
      <c r="E142066" s="2"/>
      <c r="H142066" s="3"/>
    </row>
    <row r="142067" spans="5:8" x14ac:dyDescent="0.35">
      <c r="E142067" s="2"/>
      <c r="H142067" s="3"/>
    </row>
    <row r="142068" spans="5:8" x14ac:dyDescent="0.35">
      <c r="E142068" s="2"/>
      <c r="H142068" s="3"/>
    </row>
    <row r="142069" spans="5:8" x14ac:dyDescent="0.35">
      <c r="E142069" s="2"/>
      <c r="H142069" s="3"/>
    </row>
    <row r="142070" spans="5:8" x14ac:dyDescent="0.35">
      <c r="E142070" s="2"/>
      <c r="H142070" s="3"/>
    </row>
    <row r="142071" spans="5:8" x14ac:dyDescent="0.35">
      <c r="E142071" s="2"/>
      <c r="H142071" s="3"/>
    </row>
    <row r="142072" spans="5:8" x14ac:dyDescent="0.35">
      <c r="E142072" s="2"/>
      <c r="H142072" s="3"/>
    </row>
    <row r="142073" spans="5:8" x14ac:dyDescent="0.35">
      <c r="E142073" s="2"/>
      <c r="H142073" s="3"/>
    </row>
    <row r="142074" spans="5:8" x14ac:dyDescent="0.35">
      <c r="E142074" s="2"/>
      <c r="H142074" s="3"/>
    </row>
    <row r="142075" spans="5:8" x14ac:dyDescent="0.35">
      <c r="E142075" s="2"/>
      <c r="H142075" s="3"/>
    </row>
    <row r="142076" spans="5:8" x14ac:dyDescent="0.35">
      <c r="E142076" s="2"/>
      <c r="H142076" s="3"/>
    </row>
    <row r="142077" spans="5:8" x14ac:dyDescent="0.35">
      <c r="E142077" s="2"/>
      <c r="H142077" s="3"/>
    </row>
    <row r="142078" spans="5:8" x14ac:dyDescent="0.35">
      <c r="E142078" s="2"/>
      <c r="H142078" s="3"/>
    </row>
    <row r="142079" spans="5:8" x14ac:dyDescent="0.35">
      <c r="E142079" s="2"/>
      <c r="H142079" s="3"/>
    </row>
    <row r="142080" spans="5:8" x14ac:dyDescent="0.35">
      <c r="E142080" s="2"/>
      <c r="H142080" s="3"/>
    </row>
    <row r="142081" spans="5:8" x14ac:dyDescent="0.35">
      <c r="E142081" s="2"/>
      <c r="H142081" s="3"/>
    </row>
    <row r="142082" spans="5:8" x14ac:dyDescent="0.35">
      <c r="E142082" s="2"/>
      <c r="H142082" s="3"/>
    </row>
    <row r="142083" spans="5:8" x14ac:dyDescent="0.35">
      <c r="E142083" s="2"/>
      <c r="H142083" s="3"/>
    </row>
    <row r="142084" spans="5:8" x14ac:dyDescent="0.35">
      <c r="E142084" s="2"/>
      <c r="H142084" s="3"/>
    </row>
    <row r="142085" spans="5:8" x14ac:dyDescent="0.35">
      <c r="E142085" s="2"/>
      <c r="H142085" s="3"/>
    </row>
    <row r="142086" spans="5:8" x14ac:dyDescent="0.35">
      <c r="E142086" s="2"/>
      <c r="H142086" s="3"/>
    </row>
    <row r="142087" spans="5:8" x14ac:dyDescent="0.35">
      <c r="E142087" s="2"/>
      <c r="H142087" s="3"/>
    </row>
    <row r="142088" spans="5:8" x14ac:dyDescent="0.35">
      <c r="E142088" s="2"/>
      <c r="H142088" s="3"/>
    </row>
    <row r="142089" spans="5:8" x14ac:dyDescent="0.35">
      <c r="E142089" s="2"/>
      <c r="H142089" s="3"/>
    </row>
    <row r="142090" spans="5:8" x14ac:dyDescent="0.35">
      <c r="E142090" s="2"/>
      <c r="H142090" s="3"/>
    </row>
    <row r="142091" spans="5:8" x14ac:dyDescent="0.35">
      <c r="E142091" s="2"/>
      <c r="H142091" s="3"/>
    </row>
    <row r="142092" spans="5:8" x14ac:dyDescent="0.35">
      <c r="E142092" s="2"/>
      <c r="H142092" s="3"/>
    </row>
    <row r="142093" spans="5:8" x14ac:dyDescent="0.35">
      <c r="E142093" s="2"/>
      <c r="H142093" s="3"/>
    </row>
    <row r="142094" spans="5:8" x14ac:dyDescent="0.35">
      <c r="E142094" s="2"/>
      <c r="H142094" s="3"/>
    </row>
    <row r="142095" spans="5:8" x14ac:dyDescent="0.35">
      <c r="E142095" s="2"/>
      <c r="H142095" s="3"/>
    </row>
    <row r="142096" spans="5:8" x14ac:dyDescent="0.35">
      <c r="E142096" s="2"/>
      <c r="H142096" s="3"/>
    </row>
    <row r="142097" spans="5:8" x14ac:dyDescent="0.35">
      <c r="E142097" s="2"/>
      <c r="H142097" s="3"/>
    </row>
    <row r="142098" spans="5:8" x14ac:dyDescent="0.35">
      <c r="E142098" s="2"/>
      <c r="H142098" s="3"/>
    </row>
    <row r="142099" spans="5:8" x14ac:dyDescent="0.35">
      <c r="E142099" s="2"/>
      <c r="H142099" s="3"/>
    </row>
    <row r="142100" spans="5:8" x14ac:dyDescent="0.35">
      <c r="E142100" s="2"/>
      <c r="H142100" s="3"/>
    </row>
    <row r="142101" spans="5:8" x14ac:dyDescent="0.35">
      <c r="E142101" s="2"/>
      <c r="H142101" s="3"/>
    </row>
    <row r="142102" spans="5:8" x14ac:dyDescent="0.35">
      <c r="E142102" s="2"/>
      <c r="H142102" s="3"/>
    </row>
    <row r="142103" spans="5:8" x14ac:dyDescent="0.35">
      <c r="E142103" s="2"/>
      <c r="H142103" s="3"/>
    </row>
    <row r="142104" spans="5:8" x14ac:dyDescent="0.35">
      <c r="E142104" s="2"/>
      <c r="H142104" s="3"/>
    </row>
    <row r="142105" spans="5:8" x14ac:dyDescent="0.35">
      <c r="E142105" s="2"/>
      <c r="H142105" s="3"/>
    </row>
    <row r="142106" spans="5:8" x14ac:dyDescent="0.35">
      <c r="E142106" s="2"/>
      <c r="H142106" s="3"/>
    </row>
    <row r="142107" spans="5:8" x14ac:dyDescent="0.35">
      <c r="E142107" s="2"/>
      <c r="H142107" s="3"/>
    </row>
    <row r="142108" spans="5:8" x14ac:dyDescent="0.35">
      <c r="E142108" s="2"/>
      <c r="H142108" s="3"/>
    </row>
    <row r="142109" spans="5:8" x14ac:dyDescent="0.35">
      <c r="E142109" s="2"/>
      <c r="H142109" s="3"/>
    </row>
    <row r="142110" spans="5:8" x14ac:dyDescent="0.35">
      <c r="E142110" s="2"/>
      <c r="H142110" s="3"/>
    </row>
    <row r="142111" spans="5:8" x14ac:dyDescent="0.35">
      <c r="E142111" s="2"/>
      <c r="H142111" s="3"/>
    </row>
    <row r="142112" spans="5:8" x14ac:dyDescent="0.35">
      <c r="E142112" s="2"/>
      <c r="H142112" s="3"/>
    </row>
    <row r="142113" spans="5:8" x14ac:dyDescent="0.35">
      <c r="E142113" s="2"/>
      <c r="H142113" s="3"/>
    </row>
    <row r="142114" spans="5:8" x14ac:dyDescent="0.35">
      <c r="E142114" s="2"/>
      <c r="H142114" s="3"/>
    </row>
    <row r="142115" spans="5:8" x14ac:dyDescent="0.35">
      <c r="E142115" s="2"/>
      <c r="H142115" s="3"/>
    </row>
    <row r="142116" spans="5:8" x14ac:dyDescent="0.35">
      <c r="E142116" s="2"/>
      <c r="H142116" s="3"/>
    </row>
    <row r="142117" spans="5:8" x14ac:dyDescent="0.35">
      <c r="E142117" s="2"/>
      <c r="H142117" s="3"/>
    </row>
    <row r="142118" spans="5:8" x14ac:dyDescent="0.35">
      <c r="E142118" s="2"/>
      <c r="H142118" s="3"/>
    </row>
    <row r="142119" spans="5:8" x14ac:dyDescent="0.35">
      <c r="E142119" s="2"/>
      <c r="H142119" s="3"/>
    </row>
    <row r="142120" spans="5:8" x14ac:dyDescent="0.35">
      <c r="E142120" s="2"/>
      <c r="H142120" s="3"/>
    </row>
    <row r="142121" spans="5:8" x14ac:dyDescent="0.35">
      <c r="E142121" s="2"/>
      <c r="H142121" s="3"/>
    </row>
    <row r="142122" spans="5:8" x14ac:dyDescent="0.35">
      <c r="E142122" s="2"/>
      <c r="H142122" s="3"/>
    </row>
    <row r="142123" spans="5:8" x14ac:dyDescent="0.35">
      <c r="E142123" s="2"/>
      <c r="H142123" s="3"/>
    </row>
    <row r="142124" spans="5:8" x14ac:dyDescent="0.35">
      <c r="E142124" s="2"/>
      <c r="H142124" s="3"/>
    </row>
    <row r="142125" spans="5:8" x14ac:dyDescent="0.35">
      <c r="E142125" s="2"/>
      <c r="H142125" s="3"/>
    </row>
    <row r="142126" spans="5:8" x14ac:dyDescent="0.35">
      <c r="E142126" s="2"/>
      <c r="H142126" s="3"/>
    </row>
    <row r="142127" spans="5:8" x14ac:dyDescent="0.35">
      <c r="E142127" s="2"/>
      <c r="H142127" s="3"/>
    </row>
    <row r="142128" spans="5:8" x14ac:dyDescent="0.35">
      <c r="E142128" s="2"/>
      <c r="H142128" s="3"/>
    </row>
    <row r="142129" spans="5:8" x14ac:dyDescent="0.35">
      <c r="E142129" s="2"/>
      <c r="H142129" s="3"/>
    </row>
    <row r="142130" spans="5:8" x14ac:dyDescent="0.35">
      <c r="E142130" s="2"/>
      <c r="H142130" s="3"/>
    </row>
    <row r="142131" spans="5:8" x14ac:dyDescent="0.35">
      <c r="E142131" s="2"/>
      <c r="H142131" s="3"/>
    </row>
    <row r="142132" spans="5:8" x14ac:dyDescent="0.35">
      <c r="E142132" s="2"/>
      <c r="H142132" s="3"/>
    </row>
    <row r="142133" spans="5:8" x14ac:dyDescent="0.35">
      <c r="E142133" s="2"/>
      <c r="H142133" s="3"/>
    </row>
    <row r="142134" spans="5:8" x14ac:dyDescent="0.35">
      <c r="E142134" s="2"/>
      <c r="H142134" s="3"/>
    </row>
    <row r="142135" spans="5:8" x14ac:dyDescent="0.35">
      <c r="E142135" s="2"/>
      <c r="H142135" s="3"/>
    </row>
    <row r="142136" spans="5:8" x14ac:dyDescent="0.35">
      <c r="E142136" s="2"/>
      <c r="H142136" s="3"/>
    </row>
    <row r="142137" spans="5:8" x14ac:dyDescent="0.35">
      <c r="E142137" s="2"/>
      <c r="H142137" s="3"/>
    </row>
    <row r="142138" spans="5:8" x14ac:dyDescent="0.35">
      <c r="E142138" s="2"/>
      <c r="H142138" s="3"/>
    </row>
    <row r="142139" spans="5:8" x14ac:dyDescent="0.35">
      <c r="E142139" s="2"/>
      <c r="H142139" s="3"/>
    </row>
    <row r="142140" spans="5:8" x14ac:dyDescent="0.35">
      <c r="E142140" s="2"/>
      <c r="H142140" s="3"/>
    </row>
    <row r="142141" spans="5:8" x14ac:dyDescent="0.35">
      <c r="E142141" s="2"/>
      <c r="H142141" s="3"/>
    </row>
    <row r="142142" spans="5:8" x14ac:dyDescent="0.35">
      <c r="E142142" s="2"/>
      <c r="H142142" s="3"/>
    </row>
    <row r="142143" spans="5:8" x14ac:dyDescent="0.35">
      <c r="E142143" s="2"/>
      <c r="H142143" s="3"/>
    </row>
    <row r="142144" spans="5:8" x14ac:dyDescent="0.35">
      <c r="E142144" s="2"/>
      <c r="H142144" s="3"/>
    </row>
    <row r="142145" spans="5:8" x14ac:dyDescent="0.35">
      <c r="E142145" s="2"/>
      <c r="H142145" s="3"/>
    </row>
    <row r="142146" spans="5:8" x14ac:dyDescent="0.35">
      <c r="E142146" s="2"/>
      <c r="H142146" s="3"/>
    </row>
    <row r="142147" spans="5:8" x14ac:dyDescent="0.35">
      <c r="E142147" s="2"/>
      <c r="H142147" s="3"/>
    </row>
    <row r="142148" spans="5:8" x14ac:dyDescent="0.35">
      <c r="E142148" s="2"/>
      <c r="H142148" s="3"/>
    </row>
    <row r="142149" spans="5:8" x14ac:dyDescent="0.35">
      <c r="E142149" s="2"/>
      <c r="H142149" s="3"/>
    </row>
    <row r="142150" spans="5:8" x14ac:dyDescent="0.35">
      <c r="E142150" s="2"/>
      <c r="H142150" s="3"/>
    </row>
    <row r="142151" spans="5:8" x14ac:dyDescent="0.35">
      <c r="E142151" s="2"/>
      <c r="H142151" s="3"/>
    </row>
    <row r="142152" spans="5:8" x14ac:dyDescent="0.35">
      <c r="E142152" s="2"/>
      <c r="H142152" s="3"/>
    </row>
    <row r="142153" spans="5:8" x14ac:dyDescent="0.35">
      <c r="E142153" s="2"/>
      <c r="H142153" s="3"/>
    </row>
    <row r="142154" spans="5:8" x14ac:dyDescent="0.35">
      <c r="E142154" s="2"/>
      <c r="H142154" s="3"/>
    </row>
    <row r="142155" spans="5:8" x14ac:dyDescent="0.35">
      <c r="E142155" s="2"/>
      <c r="H142155" s="3"/>
    </row>
    <row r="142156" spans="5:8" x14ac:dyDescent="0.35">
      <c r="E142156" s="2"/>
      <c r="H142156" s="3"/>
    </row>
    <row r="142157" spans="5:8" x14ac:dyDescent="0.35">
      <c r="E142157" s="2"/>
      <c r="H142157" s="3"/>
    </row>
    <row r="142158" spans="5:8" x14ac:dyDescent="0.35">
      <c r="E142158" s="2"/>
      <c r="H142158" s="3"/>
    </row>
    <row r="142159" spans="5:8" x14ac:dyDescent="0.35">
      <c r="E142159" s="2"/>
      <c r="H142159" s="3"/>
    </row>
    <row r="142160" spans="5:8" x14ac:dyDescent="0.35">
      <c r="E142160" s="2"/>
      <c r="H142160" s="3"/>
    </row>
    <row r="142161" spans="5:8" x14ac:dyDescent="0.35">
      <c r="E142161" s="2"/>
      <c r="H142161" s="3"/>
    </row>
    <row r="142162" spans="5:8" x14ac:dyDescent="0.35">
      <c r="E142162" s="2"/>
      <c r="H142162" s="3"/>
    </row>
    <row r="142163" spans="5:8" x14ac:dyDescent="0.35">
      <c r="E142163" s="2"/>
      <c r="H142163" s="3"/>
    </row>
    <row r="142164" spans="5:8" x14ac:dyDescent="0.35">
      <c r="E142164" s="2"/>
      <c r="H142164" s="3"/>
    </row>
    <row r="142165" spans="5:8" x14ac:dyDescent="0.35">
      <c r="E142165" s="2"/>
      <c r="H142165" s="3"/>
    </row>
    <row r="142166" spans="5:8" x14ac:dyDescent="0.35">
      <c r="E142166" s="2"/>
      <c r="H142166" s="3"/>
    </row>
    <row r="142167" spans="5:8" x14ac:dyDescent="0.35">
      <c r="E142167" s="2"/>
      <c r="H142167" s="3"/>
    </row>
    <row r="142168" spans="5:8" x14ac:dyDescent="0.35">
      <c r="E142168" s="2"/>
      <c r="H142168" s="3"/>
    </row>
    <row r="142169" spans="5:8" x14ac:dyDescent="0.35">
      <c r="E142169" s="2"/>
      <c r="H142169" s="3"/>
    </row>
    <row r="142170" spans="5:8" x14ac:dyDescent="0.35">
      <c r="E142170" s="2"/>
      <c r="H142170" s="3"/>
    </row>
    <row r="142171" spans="5:8" x14ac:dyDescent="0.35">
      <c r="E142171" s="2"/>
      <c r="H142171" s="3"/>
    </row>
    <row r="142172" spans="5:8" x14ac:dyDescent="0.35">
      <c r="E142172" s="2"/>
      <c r="H142172" s="3"/>
    </row>
    <row r="142173" spans="5:8" x14ac:dyDescent="0.35">
      <c r="E142173" s="2"/>
      <c r="H142173" s="3"/>
    </row>
    <row r="142174" spans="5:8" x14ac:dyDescent="0.35">
      <c r="E142174" s="2"/>
      <c r="H142174" s="3"/>
    </row>
    <row r="142175" spans="5:8" x14ac:dyDescent="0.35">
      <c r="E142175" s="2"/>
      <c r="H142175" s="3"/>
    </row>
    <row r="142176" spans="5:8" x14ac:dyDescent="0.35">
      <c r="E142176" s="2"/>
      <c r="H142176" s="3"/>
    </row>
    <row r="142177" spans="5:8" x14ac:dyDescent="0.35">
      <c r="E142177" s="2"/>
      <c r="H142177" s="3"/>
    </row>
    <row r="142178" spans="5:8" x14ac:dyDescent="0.35">
      <c r="E142178" s="2"/>
      <c r="H142178" s="3"/>
    </row>
    <row r="142179" spans="5:8" x14ac:dyDescent="0.35">
      <c r="E142179" s="2"/>
      <c r="H142179" s="3"/>
    </row>
    <row r="142180" spans="5:8" x14ac:dyDescent="0.35">
      <c r="E142180" s="2"/>
      <c r="H142180" s="3"/>
    </row>
    <row r="142181" spans="5:8" x14ac:dyDescent="0.35">
      <c r="E142181" s="2"/>
      <c r="H142181" s="3"/>
    </row>
    <row r="142182" spans="5:8" x14ac:dyDescent="0.35">
      <c r="E142182" s="2"/>
      <c r="H142182" s="3"/>
    </row>
    <row r="142183" spans="5:8" x14ac:dyDescent="0.35">
      <c r="E142183" s="2"/>
      <c r="H142183" s="3"/>
    </row>
    <row r="142184" spans="5:8" x14ac:dyDescent="0.35">
      <c r="E142184" s="2"/>
      <c r="H142184" s="3"/>
    </row>
    <row r="142185" spans="5:8" x14ac:dyDescent="0.35">
      <c r="E142185" s="2"/>
      <c r="H142185" s="3"/>
    </row>
    <row r="142186" spans="5:8" x14ac:dyDescent="0.35">
      <c r="E142186" s="2"/>
      <c r="H142186" s="3"/>
    </row>
    <row r="142187" spans="5:8" x14ac:dyDescent="0.35">
      <c r="E142187" s="2"/>
      <c r="H142187" s="3"/>
    </row>
    <row r="142188" spans="5:8" x14ac:dyDescent="0.35">
      <c r="E142188" s="2"/>
      <c r="H142188" s="3"/>
    </row>
    <row r="142189" spans="5:8" x14ac:dyDescent="0.35">
      <c r="E142189" s="2"/>
      <c r="H142189" s="3"/>
    </row>
    <row r="142190" spans="5:8" x14ac:dyDescent="0.35">
      <c r="E142190" s="2"/>
      <c r="H142190" s="3"/>
    </row>
    <row r="142191" spans="5:8" x14ac:dyDescent="0.35">
      <c r="E142191" s="2"/>
      <c r="H142191" s="3"/>
    </row>
    <row r="142192" spans="5:8" x14ac:dyDescent="0.35">
      <c r="E142192" s="2"/>
      <c r="H142192" s="3"/>
    </row>
    <row r="142193" spans="5:8" x14ac:dyDescent="0.35">
      <c r="E142193" s="2"/>
      <c r="H142193" s="3"/>
    </row>
    <row r="142194" spans="5:8" x14ac:dyDescent="0.35">
      <c r="E142194" s="2"/>
      <c r="H142194" s="3"/>
    </row>
    <row r="142195" spans="5:8" x14ac:dyDescent="0.35">
      <c r="E142195" s="2"/>
      <c r="H142195" s="3"/>
    </row>
    <row r="142196" spans="5:8" x14ac:dyDescent="0.35">
      <c r="E142196" s="2"/>
      <c r="H142196" s="3"/>
    </row>
    <row r="142197" spans="5:8" x14ac:dyDescent="0.35">
      <c r="E142197" s="2"/>
      <c r="H142197" s="3"/>
    </row>
    <row r="142198" spans="5:8" x14ac:dyDescent="0.35">
      <c r="E142198" s="2"/>
      <c r="H142198" s="3"/>
    </row>
    <row r="142199" spans="5:8" x14ac:dyDescent="0.35">
      <c r="E142199" s="2"/>
      <c r="H142199" s="3"/>
    </row>
    <row r="142200" spans="5:8" x14ac:dyDescent="0.35">
      <c r="E142200" s="2"/>
      <c r="H142200" s="3"/>
    </row>
    <row r="142201" spans="5:8" x14ac:dyDescent="0.35">
      <c r="E142201" s="2"/>
      <c r="H142201" s="3"/>
    </row>
    <row r="142202" spans="5:8" x14ac:dyDescent="0.35">
      <c r="E142202" s="2"/>
      <c r="H142202" s="3"/>
    </row>
    <row r="142203" spans="5:8" x14ac:dyDescent="0.35">
      <c r="E142203" s="2"/>
      <c r="H142203" s="3"/>
    </row>
    <row r="142204" spans="5:8" x14ac:dyDescent="0.35">
      <c r="E142204" s="2"/>
      <c r="H142204" s="3"/>
    </row>
    <row r="142205" spans="5:8" x14ac:dyDescent="0.35">
      <c r="E142205" s="2"/>
      <c r="H142205" s="3"/>
    </row>
    <row r="142206" spans="5:8" x14ac:dyDescent="0.35">
      <c r="E142206" s="2"/>
      <c r="H142206" s="3"/>
    </row>
    <row r="142207" spans="5:8" x14ac:dyDescent="0.35">
      <c r="E142207" s="2"/>
      <c r="H142207" s="3"/>
    </row>
    <row r="142208" spans="5:8" x14ac:dyDescent="0.35">
      <c r="E142208" s="2"/>
      <c r="H142208" s="3"/>
    </row>
    <row r="142209" spans="5:8" x14ac:dyDescent="0.35">
      <c r="E142209" s="2"/>
      <c r="H142209" s="3"/>
    </row>
    <row r="142210" spans="5:8" x14ac:dyDescent="0.35">
      <c r="E142210" s="2"/>
      <c r="H142210" s="3"/>
    </row>
    <row r="142211" spans="5:8" x14ac:dyDescent="0.35">
      <c r="E142211" s="2"/>
      <c r="H142211" s="3"/>
    </row>
    <row r="142212" spans="5:8" x14ac:dyDescent="0.35">
      <c r="E142212" s="2"/>
      <c r="H142212" s="3"/>
    </row>
    <row r="142213" spans="5:8" x14ac:dyDescent="0.35">
      <c r="E142213" s="2"/>
      <c r="H142213" s="3"/>
    </row>
    <row r="142214" spans="5:8" x14ac:dyDescent="0.35">
      <c r="E142214" s="2"/>
      <c r="H142214" s="3"/>
    </row>
    <row r="142215" spans="5:8" x14ac:dyDescent="0.35">
      <c r="E142215" s="2"/>
      <c r="H142215" s="3"/>
    </row>
    <row r="142216" spans="5:8" x14ac:dyDescent="0.35">
      <c r="E142216" s="2"/>
      <c r="H142216" s="3"/>
    </row>
    <row r="142217" spans="5:8" x14ac:dyDescent="0.35">
      <c r="E142217" s="2"/>
      <c r="H142217" s="3"/>
    </row>
    <row r="142218" spans="5:8" x14ac:dyDescent="0.35">
      <c r="E142218" s="2"/>
      <c r="H142218" s="3"/>
    </row>
    <row r="142219" spans="5:8" x14ac:dyDescent="0.35">
      <c r="E142219" s="2"/>
      <c r="H142219" s="3"/>
    </row>
    <row r="142220" spans="5:8" x14ac:dyDescent="0.35">
      <c r="E142220" s="2"/>
      <c r="H142220" s="3"/>
    </row>
    <row r="142221" spans="5:8" x14ac:dyDescent="0.35">
      <c r="E142221" s="2"/>
      <c r="H142221" s="3"/>
    </row>
    <row r="142222" spans="5:8" x14ac:dyDescent="0.35">
      <c r="E142222" s="2"/>
      <c r="H142222" s="3"/>
    </row>
    <row r="142223" spans="5:8" x14ac:dyDescent="0.35">
      <c r="E142223" s="2"/>
      <c r="H142223" s="3"/>
    </row>
    <row r="142224" spans="5:8" x14ac:dyDescent="0.35">
      <c r="E142224" s="2"/>
      <c r="H142224" s="3"/>
    </row>
    <row r="142225" spans="5:8" x14ac:dyDescent="0.35">
      <c r="E142225" s="2"/>
      <c r="H142225" s="3"/>
    </row>
    <row r="142226" spans="5:8" x14ac:dyDescent="0.35">
      <c r="E142226" s="2"/>
      <c r="H142226" s="3"/>
    </row>
    <row r="142227" spans="5:8" x14ac:dyDescent="0.35">
      <c r="E142227" s="2"/>
      <c r="H142227" s="3"/>
    </row>
    <row r="142228" spans="5:8" x14ac:dyDescent="0.35">
      <c r="E142228" s="2"/>
      <c r="H142228" s="3"/>
    </row>
    <row r="142229" spans="5:8" x14ac:dyDescent="0.35">
      <c r="E142229" s="2"/>
      <c r="H142229" s="3"/>
    </row>
    <row r="142230" spans="5:8" x14ac:dyDescent="0.35">
      <c r="E142230" s="2"/>
      <c r="H142230" s="3"/>
    </row>
    <row r="142231" spans="5:8" x14ac:dyDescent="0.35">
      <c r="E142231" s="2"/>
      <c r="H142231" s="3"/>
    </row>
    <row r="142232" spans="5:8" x14ac:dyDescent="0.35">
      <c r="E142232" s="2"/>
      <c r="H142232" s="3"/>
    </row>
    <row r="142233" spans="5:8" x14ac:dyDescent="0.35">
      <c r="E142233" s="2"/>
      <c r="H142233" s="3"/>
    </row>
    <row r="142234" spans="5:8" x14ac:dyDescent="0.35">
      <c r="E142234" s="2"/>
      <c r="H142234" s="3"/>
    </row>
    <row r="142235" spans="5:8" x14ac:dyDescent="0.35">
      <c r="E142235" s="2"/>
      <c r="H142235" s="3"/>
    </row>
    <row r="142236" spans="5:8" x14ac:dyDescent="0.35">
      <c r="E142236" s="2"/>
      <c r="H142236" s="3"/>
    </row>
    <row r="142237" spans="5:8" x14ac:dyDescent="0.35">
      <c r="E142237" s="2"/>
      <c r="H142237" s="3"/>
    </row>
    <row r="142238" spans="5:8" x14ac:dyDescent="0.35">
      <c r="E142238" s="2"/>
      <c r="H142238" s="3"/>
    </row>
    <row r="142239" spans="5:8" x14ac:dyDescent="0.35">
      <c r="E142239" s="2"/>
      <c r="H142239" s="3"/>
    </row>
    <row r="142240" spans="5:8" x14ac:dyDescent="0.35">
      <c r="E142240" s="2"/>
      <c r="H142240" s="3"/>
    </row>
    <row r="142241" spans="5:8" x14ac:dyDescent="0.35">
      <c r="E142241" s="2"/>
      <c r="H142241" s="3"/>
    </row>
    <row r="142242" spans="5:8" x14ac:dyDescent="0.35">
      <c r="E142242" s="2"/>
      <c r="H142242" s="3"/>
    </row>
    <row r="142243" spans="5:8" x14ac:dyDescent="0.35">
      <c r="E142243" s="2"/>
      <c r="H142243" s="3"/>
    </row>
    <row r="142244" spans="5:8" x14ac:dyDescent="0.35">
      <c r="E142244" s="2"/>
      <c r="H142244" s="3"/>
    </row>
    <row r="142245" spans="5:8" x14ac:dyDescent="0.35">
      <c r="E142245" s="2"/>
      <c r="H142245" s="3"/>
    </row>
    <row r="142246" spans="5:8" x14ac:dyDescent="0.35">
      <c r="E142246" s="2"/>
      <c r="H142246" s="3"/>
    </row>
    <row r="142247" spans="5:8" x14ac:dyDescent="0.35">
      <c r="E142247" s="2"/>
      <c r="H142247" s="3"/>
    </row>
    <row r="142248" spans="5:8" x14ac:dyDescent="0.35">
      <c r="E142248" s="2"/>
      <c r="H142248" s="3"/>
    </row>
    <row r="142249" spans="5:8" x14ac:dyDescent="0.35">
      <c r="E142249" s="2"/>
      <c r="H142249" s="3"/>
    </row>
    <row r="142250" spans="5:8" x14ac:dyDescent="0.35">
      <c r="E142250" s="2"/>
      <c r="H142250" s="3"/>
    </row>
    <row r="142251" spans="5:8" x14ac:dyDescent="0.35">
      <c r="E142251" s="2"/>
      <c r="H142251" s="3"/>
    </row>
    <row r="142252" spans="5:8" x14ac:dyDescent="0.35">
      <c r="E142252" s="2"/>
      <c r="H142252" s="3"/>
    </row>
    <row r="142253" spans="5:8" x14ac:dyDescent="0.35">
      <c r="E142253" s="2"/>
      <c r="H142253" s="3"/>
    </row>
    <row r="142254" spans="5:8" x14ac:dyDescent="0.35">
      <c r="E142254" s="2"/>
      <c r="H142254" s="3"/>
    </row>
    <row r="142255" spans="5:8" x14ac:dyDescent="0.35">
      <c r="E142255" s="2"/>
      <c r="H142255" s="3"/>
    </row>
    <row r="142256" spans="5:8" x14ac:dyDescent="0.35">
      <c r="E142256" s="2"/>
      <c r="H142256" s="3"/>
    </row>
    <row r="142257" spans="5:8" x14ac:dyDescent="0.35">
      <c r="E142257" s="2"/>
      <c r="H142257" s="3"/>
    </row>
    <row r="142258" spans="5:8" x14ac:dyDescent="0.35">
      <c r="E142258" s="2"/>
      <c r="H142258" s="3"/>
    </row>
    <row r="142259" spans="5:8" x14ac:dyDescent="0.35">
      <c r="E142259" s="2"/>
      <c r="H142259" s="3"/>
    </row>
    <row r="142260" spans="5:8" x14ac:dyDescent="0.35">
      <c r="E142260" s="2"/>
      <c r="H142260" s="3"/>
    </row>
    <row r="142261" spans="5:8" x14ac:dyDescent="0.35">
      <c r="E142261" s="2"/>
      <c r="H142261" s="3"/>
    </row>
    <row r="142262" spans="5:8" x14ac:dyDescent="0.35">
      <c r="E142262" s="2"/>
      <c r="H142262" s="3"/>
    </row>
    <row r="142263" spans="5:8" x14ac:dyDescent="0.35">
      <c r="E142263" s="2"/>
      <c r="H142263" s="3"/>
    </row>
    <row r="142264" spans="5:8" x14ac:dyDescent="0.35">
      <c r="E142264" s="2"/>
      <c r="H142264" s="3"/>
    </row>
    <row r="142265" spans="5:8" x14ac:dyDescent="0.35">
      <c r="E142265" s="2"/>
      <c r="H142265" s="3"/>
    </row>
    <row r="142266" spans="5:8" x14ac:dyDescent="0.35">
      <c r="E142266" s="2"/>
      <c r="H142266" s="3"/>
    </row>
    <row r="142267" spans="5:8" x14ac:dyDescent="0.35">
      <c r="E142267" s="2"/>
      <c r="H142267" s="3"/>
    </row>
    <row r="142268" spans="5:8" x14ac:dyDescent="0.35">
      <c r="E142268" s="2"/>
      <c r="H142268" s="3"/>
    </row>
    <row r="142269" spans="5:8" x14ac:dyDescent="0.35">
      <c r="E142269" s="2"/>
      <c r="H142269" s="3"/>
    </row>
    <row r="142270" spans="5:8" x14ac:dyDescent="0.35">
      <c r="E142270" s="2"/>
      <c r="H142270" s="3"/>
    </row>
    <row r="142271" spans="5:8" x14ac:dyDescent="0.35">
      <c r="E142271" s="2"/>
      <c r="H142271" s="3"/>
    </row>
    <row r="142272" spans="5:8" x14ac:dyDescent="0.35">
      <c r="E142272" s="2"/>
      <c r="H142272" s="3"/>
    </row>
    <row r="142273" spans="5:8" x14ac:dyDescent="0.35">
      <c r="E142273" s="2"/>
      <c r="H142273" s="3"/>
    </row>
    <row r="142274" spans="5:8" x14ac:dyDescent="0.35">
      <c r="E142274" s="2"/>
      <c r="H142274" s="3"/>
    </row>
    <row r="142275" spans="5:8" x14ac:dyDescent="0.35">
      <c r="E142275" s="2"/>
      <c r="H142275" s="3"/>
    </row>
    <row r="142276" spans="5:8" x14ac:dyDescent="0.35">
      <c r="E142276" s="2"/>
      <c r="H142276" s="3"/>
    </row>
    <row r="142277" spans="5:8" x14ac:dyDescent="0.35">
      <c r="E142277" s="2"/>
      <c r="H142277" s="3"/>
    </row>
    <row r="142278" spans="5:8" x14ac:dyDescent="0.35">
      <c r="E142278" s="2"/>
      <c r="H142278" s="3"/>
    </row>
    <row r="142279" spans="5:8" x14ac:dyDescent="0.35">
      <c r="E142279" s="2"/>
      <c r="H142279" s="3"/>
    </row>
    <row r="142280" spans="5:8" x14ac:dyDescent="0.35">
      <c r="E142280" s="2"/>
      <c r="H142280" s="3"/>
    </row>
    <row r="142281" spans="5:8" x14ac:dyDescent="0.35">
      <c r="E142281" s="2"/>
      <c r="H142281" s="3"/>
    </row>
    <row r="142282" spans="5:8" x14ac:dyDescent="0.35">
      <c r="E142282" s="2"/>
      <c r="H142282" s="3"/>
    </row>
    <row r="142283" spans="5:8" x14ac:dyDescent="0.35">
      <c r="E142283" s="2"/>
      <c r="H142283" s="3"/>
    </row>
    <row r="142284" spans="5:8" x14ac:dyDescent="0.35">
      <c r="E142284" s="2"/>
      <c r="H142284" s="3"/>
    </row>
    <row r="142285" spans="5:8" x14ac:dyDescent="0.35">
      <c r="E142285" s="2"/>
      <c r="H142285" s="3"/>
    </row>
    <row r="142286" spans="5:8" x14ac:dyDescent="0.35">
      <c r="E142286" s="2"/>
      <c r="H142286" s="3"/>
    </row>
    <row r="142287" spans="5:8" x14ac:dyDescent="0.35">
      <c r="E142287" s="2"/>
      <c r="H142287" s="3"/>
    </row>
    <row r="142288" spans="5:8" x14ac:dyDescent="0.35">
      <c r="E142288" s="2"/>
      <c r="H142288" s="3"/>
    </row>
    <row r="142289" spans="5:8" x14ac:dyDescent="0.35">
      <c r="E142289" s="2"/>
      <c r="H142289" s="3"/>
    </row>
    <row r="142290" spans="5:8" x14ac:dyDescent="0.35">
      <c r="E142290" s="2"/>
      <c r="H142290" s="3"/>
    </row>
    <row r="142291" spans="5:8" x14ac:dyDescent="0.35">
      <c r="E142291" s="2"/>
      <c r="H142291" s="3"/>
    </row>
    <row r="142292" spans="5:8" x14ac:dyDescent="0.35">
      <c r="E142292" s="2"/>
      <c r="H142292" s="3"/>
    </row>
    <row r="142293" spans="5:8" x14ac:dyDescent="0.35">
      <c r="E142293" s="2"/>
      <c r="H142293" s="3"/>
    </row>
    <row r="142294" spans="5:8" x14ac:dyDescent="0.35">
      <c r="E142294" s="2"/>
      <c r="H142294" s="3"/>
    </row>
    <row r="142295" spans="5:8" x14ac:dyDescent="0.35">
      <c r="E142295" s="2"/>
      <c r="H142295" s="3"/>
    </row>
    <row r="142296" spans="5:8" x14ac:dyDescent="0.35">
      <c r="E142296" s="2"/>
      <c r="H142296" s="3"/>
    </row>
    <row r="142297" spans="5:8" x14ac:dyDescent="0.35">
      <c r="E142297" s="2"/>
      <c r="H142297" s="3"/>
    </row>
    <row r="142298" spans="5:8" x14ac:dyDescent="0.35">
      <c r="E142298" s="2"/>
      <c r="H142298" s="3"/>
    </row>
    <row r="142299" spans="5:8" x14ac:dyDescent="0.35">
      <c r="E142299" s="2"/>
      <c r="H142299" s="3"/>
    </row>
    <row r="142300" spans="5:8" x14ac:dyDescent="0.35">
      <c r="E142300" s="2"/>
      <c r="H142300" s="3"/>
    </row>
    <row r="142301" spans="5:8" x14ac:dyDescent="0.35">
      <c r="E142301" s="2"/>
      <c r="H142301" s="3"/>
    </row>
    <row r="142302" spans="5:8" x14ac:dyDescent="0.35">
      <c r="E142302" s="2"/>
      <c r="H142302" s="3"/>
    </row>
    <row r="142303" spans="5:8" x14ac:dyDescent="0.35">
      <c r="E142303" s="2"/>
      <c r="H142303" s="3"/>
    </row>
    <row r="142304" spans="5:8" x14ac:dyDescent="0.35">
      <c r="E142304" s="2"/>
      <c r="H142304" s="3"/>
    </row>
    <row r="142305" spans="5:8" x14ac:dyDescent="0.35">
      <c r="E142305" s="2"/>
      <c r="H142305" s="3"/>
    </row>
    <row r="142306" spans="5:8" x14ac:dyDescent="0.35">
      <c r="E142306" s="2"/>
      <c r="H142306" s="3"/>
    </row>
    <row r="142307" spans="5:8" x14ac:dyDescent="0.35">
      <c r="E142307" s="2"/>
      <c r="H142307" s="3"/>
    </row>
    <row r="142308" spans="5:8" x14ac:dyDescent="0.35">
      <c r="E142308" s="2"/>
      <c r="H142308" s="3"/>
    </row>
    <row r="142309" spans="5:8" x14ac:dyDescent="0.35">
      <c r="E142309" s="2"/>
      <c r="H142309" s="3"/>
    </row>
    <row r="142310" spans="5:8" x14ac:dyDescent="0.35">
      <c r="E142310" s="2"/>
      <c r="H142310" s="3"/>
    </row>
    <row r="142311" spans="5:8" x14ac:dyDescent="0.35">
      <c r="E142311" s="2"/>
      <c r="H142311" s="3"/>
    </row>
    <row r="142312" spans="5:8" x14ac:dyDescent="0.35">
      <c r="E142312" s="2"/>
      <c r="H142312" s="3"/>
    </row>
    <row r="142313" spans="5:8" x14ac:dyDescent="0.35">
      <c r="E142313" s="2"/>
      <c r="H142313" s="3"/>
    </row>
    <row r="142314" spans="5:8" x14ac:dyDescent="0.35">
      <c r="E142314" s="2"/>
      <c r="H142314" s="3"/>
    </row>
    <row r="142315" spans="5:8" x14ac:dyDescent="0.35">
      <c r="E142315" s="2"/>
      <c r="H142315" s="3"/>
    </row>
    <row r="142316" spans="5:8" x14ac:dyDescent="0.35">
      <c r="E142316" s="2"/>
      <c r="H142316" s="3"/>
    </row>
    <row r="142317" spans="5:8" x14ac:dyDescent="0.35">
      <c r="E142317" s="2"/>
      <c r="H142317" s="3"/>
    </row>
    <row r="142318" spans="5:8" x14ac:dyDescent="0.35">
      <c r="E142318" s="2"/>
      <c r="H142318" s="3"/>
    </row>
    <row r="142319" spans="5:8" x14ac:dyDescent="0.35">
      <c r="E142319" s="2"/>
      <c r="H142319" s="3"/>
    </row>
    <row r="142320" spans="5:8" x14ac:dyDescent="0.35">
      <c r="E142320" s="2"/>
      <c r="H142320" s="3"/>
    </row>
    <row r="142321" spans="5:8" x14ac:dyDescent="0.35">
      <c r="E142321" s="2"/>
      <c r="H142321" s="3"/>
    </row>
    <row r="142322" spans="5:8" x14ac:dyDescent="0.35">
      <c r="E142322" s="2"/>
      <c r="H142322" s="3"/>
    </row>
    <row r="142323" spans="5:8" x14ac:dyDescent="0.35">
      <c r="E142323" s="2"/>
      <c r="H142323" s="3"/>
    </row>
    <row r="142324" spans="5:8" x14ac:dyDescent="0.35">
      <c r="E142324" s="2"/>
      <c r="H142324" s="3"/>
    </row>
    <row r="142325" spans="5:8" x14ac:dyDescent="0.35">
      <c r="E142325" s="2"/>
      <c r="H142325" s="3"/>
    </row>
    <row r="142326" spans="5:8" x14ac:dyDescent="0.35">
      <c r="E142326" s="2"/>
      <c r="H142326" s="3"/>
    </row>
    <row r="142327" spans="5:8" x14ac:dyDescent="0.35">
      <c r="E142327" s="2"/>
      <c r="H142327" s="3"/>
    </row>
    <row r="142328" spans="5:8" x14ac:dyDescent="0.35">
      <c r="E142328" s="2"/>
      <c r="H142328" s="3"/>
    </row>
    <row r="142329" spans="5:8" x14ac:dyDescent="0.35">
      <c r="E142329" s="2"/>
      <c r="H142329" s="3"/>
    </row>
    <row r="142330" spans="5:8" x14ac:dyDescent="0.35">
      <c r="E142330" s="2"/>
      <c r="H142330" s="3"/>
    </row>
    <row r="142331" spans="5:8" x14ac:dyDescent="0.35">
      <c r="E142331" s="2"/>
      <c r="H142331" s="3"/>
    </row>
    <row r="142332" spans="5:8" x14ac:dyDescent="0.35">
      <c r="E142332" s="2"/>
      <c r="H142332" s="3"/>
    </row>
    <row r="142333" spans="5:8" x14ac:dyDescent="0.35">
      <c r="E142333" s="2"/>
      <c r="H142333" s="3"/>
    </row>
    <row r="142334" spans="5:8" x14ac:dyDescent="0.35">
      <c r="E142334" s="2"/>
      <c r="H142334" s="3"/>
    </row>
    <row r="142335" spans="5:8" x14ac:dyDescent="0.35">
      <c r="E142335" s="2"/>
      <c r="H142335" s="3"/>
    </row>
    <row r="142336" spans="5:8" x14ac:dyDescent="0.35">
      <c r="E142336" s="2"/>
      <c r="H142336" s="3"/>
    </row>
    <row r="142337" spans="5:8" x14ac:dyDescent="0.35">
      <c r="E142337" s="2"/>
      <c r="H142337" s="3"/>
    </row>
    <row r="142338" spans="5:8" x14ac:dyDescent="0.35">
      <c r="E142338" s="2"/>
      <c r="H142338" s="3"/>
    </row>
    <row r="142339" spans="5:8" x14ac:dyDescent="0.35">
      <c r="E142339" s="2"/>
      <c r="H142339" s="3"/>
    </row>
    <row r="142340" spans="5:8" x14ac:dyDescent="0.35">
      <c r="E142340" s="2"/>
      <c r="H142340" s="3"/>
    </row>
    <row r="142341" spans="5:8" x14ac:dyDescent="0.35">
      <c r="E142341" s="2"/>
      <c r="H142341" s="3"/>
    </row>
    <row r="142342" spans="5:8" x14ac:dyDescent="0.35">
      <c r="E142342" s="2"/>
      <c r="H142342" s="3"/>
    </row>
    <row r="142343" spans="5:8" x14ac:dyDescent="0.35">
      <c r="E142343" s="2"/>
      <c r="H142343" s="3"/>
    </row>
    <row r="142344" spans="5:8" x14ac:dyDescent="0.35">
      <c r="E142344" s="2"/>
      <c r="H142344" s="3"/>
    </row>
    <row r="142345" spans="5:8" x14ac:dyDescent="0.35">
      <c r="E142345" s="2"/>
      <c r="H142345" s="3"/>
    </row>
    <row r="142346" spans="5:8" x14ac:dyDescent="0.35">
      <c r="E142346" s="2"/>
      <c r="H142346" s="3"/>
    </row>
    <row r="142347" spans="5:8" x14ac:dyDescent="0.35">
      <c r="E142347" s="2"/>
      <c r="H142347" s="3"/>
    </row>
    <row r="142348" spans="5:8" x14ac:dyDescent="0.35">
      <c r="E142348" s="2"/>
      <c r="H142348" s="3"/>
    </row>
    <row r="142349" spans="5:8" x14ac:dyDescent="0.35">
      <c r="E142349" s="2"/>
      <c r="H142349" s="3"/>
    </row>
    <row r="142350" spans="5:8" x14ac:dyDescent="0.35">
      <c r="E142350" s="2"/>
      <c r="H142350" s="3"/>
    </row>
    <row r="142351" spans="5:8" x14ac:dyDescent="0.35">
      <c r="E142351" s="2"/>
      <c r="H142351" s="3"/>
    </row>
    <row r="142352" spans="5:8" x14ac:dyDescent="0.35">
      <c r="E142352" s="2"/>
      <c r="H142352" s="3"/>
    </row>
    <row r="142353" spans="5:8" x14ac:dyDescent="0.35">
      <c r="E142353" s="2"/>
      <c r="H142353" s="3"/>
    </row>
    <row r="142354" spans="5:8" x14ac:dyDescent="0.35">
      <c r="E142354" s="2"/>
      <c r="H142354" s="3"/>
    </row>
    <row r="142355" spans="5:8" x14ac:dyDescent="0.35">
      <c r="E142355" s="2"/>
      <c r="H142355" s="3"/>
    </row>
    <row r="142356" spans="5:8" x14ac:dyDescent="0.35">
      <c r="E142356" s="2"/>
      <c r="H142356" s="3"/>
    </row>
    <row r="142357" spans="5:8" x14ac:dyDescent="0.35">
      <c r="E142357" s="2"/>
      <c r="H142357" s="3"/>
    </row>
    <row r="142358" spans="5:8" x14ac:dyDescent="0.35">
      <c r="E142358" s="2"/>
      <c r="H142358" s="3"/>
    </row>
    <row r="142359" spans="5:8" x14ac:dyDescent="0.35">
      <c r="E142359" s="2"/>
      <c r="H142359" s="3"/>
    </row>
    <row r="142360" spans="5:8" x14ac:dyDescent="0.35">
      <c r="E142360" s="2"/>
      <c r="H142360" s="3"/>
    </row>
    <row r="142361" spans="5:8" x14ac:dyDescent="0.35">
      <c r="E142361" s="2"/>
      <c r="H142361" s="3"/>
    </row>
    <row r="142362" spans="5:8" x14ac:dyDescent="0.35">
      <c r="E142362" s="2"/>
      <c r="H142362" s="3"/>
    </row>
    <row r="142363" spans="5:8" x14ac:dyDescent="0.35">
      <c r="E142363" s="2"/>
      <c r="H142363" s="3"/>
    </row>
    <row r="142364" spans="5:8" x14ac:dyDescent="0.35">
      <c r="E142364" s="2"/>
      <c r="H142364" s="3"/>
    </row>
    <row r="142365" spans="5:8" x14ac:dyDescent="0.35">
      <c r="E142365" s="2"/>
      <c r="H142365" s="3"/>
    </row>
    <row r="142366" spans="5:8" x14ac:dyDescent="0.35">
      <c r="E142366" s="2"/>
      <c r="H142366" s="3"/>
    </row>
    <row r="142367" spans="5:8" x14ac:dyDescent="0.35">
      <c r="E142367" s="2"/>
      <c r="H142367" s="3"/>
    </row>
    <row r="142368" spans="5:8" x14ac:dyDescent="0.35">
      <c r="E142368" s="2"/>
      <c r="H142368" s="3"/>
    </row>
    <row r="142369" spans="5:8" x14ac:dyDescent="0.35">
      <c r="E142369" s="2"/>
      <c r="H142369" s="3"/>
    </row>
    <row r="142370" spans="5:8" x14ac:dyDescent="0.35">
      <c r="E142370" s="2"/>
      <c r="H142370" s="3"/>
    </row>
    <row r="142371" spans="5:8" x14ac:dyDescent="0.35">
      <c r="E142371" s="2"/>
      <c r="H142371" s="3"/>
    </row>
    <row r="142372" spans="5:8" x14ac:dyDescent="0.35">
      <c r="E142372" s="2"/>
      <c r="H142372" s="3"/>
    </row>
    <row r="142373" spans="5:8" x14ac:dyDescent="0.35">
      <c r="E142373" s="2"/>
      <c r="H142373" s="3"/>
    </row>
    <row r="142374" spans="5:8" x14ac:dyDescent="0.35">
      <c r="E142374" s="2"/>
      <c r="H142374" s="3"/>
    </row>
    <row r="142375" spans="5:8" x14ac:dyDescent="0.35">
      <c r="E142375" s="2"/>
      <c r="H142375" s="3"/>
    </row>
    <row r="142376" spans="5:8" x14ac:dyDescent="0.35">
      <c r="E142376" s="2"/>
      <c r="H142376" s="3"/>
    </row>
    <row r="142377" spans="5:8" x14ac:dyDescent="0.35">
      <c r="E142377" s="2"/>
      <c r="H142377" s="3"/>
    </row>
    <row r="142378" spans="5:8" x14ac:dyDescent="0.35">
      <c r="E142378" s="2"/>
      <c r="H142378" s="3"/>
    </row>
    <row r="142379" spans="5:8" x14ac:dyDescent="0.35">
      <c r="E142379" s="2"/>
      <c r="H142379" s="3"/>
    </row>
    <row r="142380" spans="5:8" x14ac:dyDescent="0.35">
      <c r="E142380" s="2"/>
      <c r="H142380" s="3"/>
    </row>
    <row r="142381" spans="5:8" x14ac:dyDescent="0.35">
      <c r="E142381" s="2"/>
      <c r="H142381" s="3"/>
    </row>
    <row r="142382" spans="5:8" x14ac:dyDescent="0.35">
      <c r="E142382" s="2"/>
      <c r="H142382" s="3"/>
    </row>
    <row r="142383" spans="5:8" x14ac:dyDescent="0.35">
      <c r="E142383" s="2"/>
      <c r="H142383" s="3"/>
    </row>
    <row r="142384" spans="5:8" x14ac:dyDescent="0.35">
      <c r="E142384" s="2"/>
      <c r="H142384" s="3"/>
    </row>
    <row r="142385" spans="5:8" x14ac:dyDescent="0.35">
      <c r="E142385" s="2"/>
      <c r="H142385" s="3"/>
    </row>
    <row r="142386" spans="5:8" x14ac:dyDescent="0.35">
      <c r="E142386" s="2"/>
      <c r="H142386" s="3"/>
    </row>
    <row r="142387" spans="5:8" x14ac:dyDescent="0.35">
      <c r="E142387" s="2"/>
      <c r="H142387" s="3"/>
    </row>
    <row r="142388" spans="5:8" x14ac:dyDescent="0.35">
      <c r="E142388" s="2"/>
      <c r="H142388" s="3"/>
    </row>
    <row r="142389" spans="5:8" x14ac:dyDescent="0.35">
      <c r="E142389" s="2"/>
      <c r="H142389" s="3"/>
    </row>
    <row r="142390" spans="5:8" x14ac:dyDescent="0.35">
      <c r="E142390" s="2"/>
      <c r="H142390" s="3"/>
    </row>
    <row r="142391" spans="5:8" x14ac:dyDescent="0.35">
      <c r="E142391" s="2"/>
      <c r="H142391" s="3"/>
    </row>
    <row r="142392" spans="5:8" x14ac:dyDescent="0.35">
      <c r="E142392" s="2"/>
      <c r="H142392" s="3"/>
    </row>
    <row r="142393" spans="5:8" x14ac:dyDescent="0.35">
      <c r="E142393" s="2"/>
      <c r="H142393" s="3"/>
    </row>
    <row r="142394" spans="5:8" x14ac:dyDescent="0.35">
      <c r="E142394" s="2"/>
      <c r="H142394" s="3"/>
    </row>
    <row r="142395" spans="5:8" x14ac:dyDescent="0.35">
      <c r="E142395" s="2"/>
      <c r="H142395" s="3"/>
    </row>
    <row r="142396" spans="5:8" x14ac:dyDescent="0.35">
      <c r="E142396" s="2"/>
      <c r="H142396" s="3"/>
    </row>
    <row r="142397" spans="5:8" x14ac:dyDescent="0.35">
      <c r="E142397" s="2"/>
      <c r="H142397" s="3"/>
    </row>
    <row r="142398" spans="5:8" x14ac:dyDescent="0.35">
      <c r="E142398" s="2"/>
      <c r="H142398" s="3"/>
    </row>
    <row r="142399" spans="5:8" x14ac:dyDescent="0.35">
      <c r="E142399" s="2"/>
      <c r="H142399" s="3"/>
    </row>
    <row r="142400" spans="5:8" x14ac:dyDescent="0.35">
      <c r="E142400" s="2"/>
      <c r="H142400" s="3"/>
    </row>
    <row r="142401" spans="5:8" x14ac:dyDescent="0.35">
      <c r="E142401" s="2"/>
      <c r="H142401" s="3"/>
    </row>
    <row r="142402" spans="5:8" x14ac:dyDescent="0.35">
      <c r="E142402" s="2"/>
      <c r="H142402" s="3"/>
    </row>
    <row r="142403" spans="5:8" x14ac:dyDescent="0.35">
      <c r="E142403" s="2"/>
      <c r="H142403" s="3"/>
    </row>
    <row r="142404" spans="5:8" x14ac:dyDescent="0.35">
      <c r="E142404" s="2"/>
      <c r="H142404" s="3"/>
    </row>
    <row r="142405" spans="5:8" x14ac:dyDescent="0.35">
      <c r="E142405" s="2"/>
      <c r="H142405" s="3"/>
    </row>
    <row r="142406" spans="5:8" x14ac:dyDescent="0.35">
      <c r="E142406" s="2"/>
      <c r="H142406" s="3"/>
    </row>
    <row r="142407" spans="5:8" x14ac:dyDescent="0.35">
      <c r="E142407" s="2"/>
      <c r="H142407" s="3"/>
    </row>
    <row r="142408" spans="5:8" x14ac:dyDescent="0.35">
      <c r="E142408" s="2"/>
      <c r="H142408" s="3"/>
    </row>
    <row r="142409" spans="5:8" x14ac:dyDescent="0.35">
      <c r="E142409" s="2"/>
      <c r="H142409" s="3"/>
    </row>
    <row r="142410" spans="5:8" x14ac:dyDescent="0.35">
      <c r="E142410" s="2"/>
      <c r="H142410" s="3"/>
    </row>
    <row r="142411" spans="5:8" x14ac:dyDescent="0.35">
      <c r="E142411" s="2"/>
      <c r="H142411" s="3"/>
    </row>
    <row r="142412" spans="5:8" x14ac:dyDescent="0.35">
      <c r="E142412" s="2"/>
      <c r="H142412" s="3"/>
    </row>
    <row r="142413" spans="5:8" x14ac:dyDescent="0.35">
      <c r="E142413" s="2"/>
      <c r="H142413" s="3"/>
    </row>
    <row r="142414" spans="5:8" x14ac:dyDescent="0.35">
      <c r="E142414" s="2"/>
      <c r="H142414" s="3"/>
    </row>
    <row r="142415" spans="5:8" x14ac:dyDescent="0.35">
      <c r="E142415" s="2"/>
      <c r="H142415" s="3"/>
    </row>
    <row r="142416" spans="5:8" x14ac:dyDescent="0.35">
      <c r="E142416" s="2"/>
      <c r="H142416" s="3"/>
    </row>
    <row r="142417" spans="5:8" x14ac:dyDescent="0.35">
      <c r="E142417" s="2"/>
      <c r="H142417" s="3"/>
    </row>
    <row r="142418" spans="5:8" x14ac:dyDescent="0.35">
      <c r="E142418" s="2"/>
      <c r="H142418" s="3"/>
    </row>
    <row r="142419" spans="5:8" x14ac:dyDescent="0.35">
      <c r="E142419" s="2"/>
      <c r="H142419" s="3"/>
    </row>
    <row r="142420" spans="5:8" x14ac:dyDescent="0.35">
      <c r="E142420" s="2"/>
      <c r="H142420" s="3"/>
    </row>
    <row r="142421" spans="5:8" x14ac:dyDescent="0.35">
      <c r="E142421" s="2"/>
      <c r="H142421" s="3"/>
    </row>
    <row r="142422" spans="5:8" x14ac:dyDescent="0.35">
      <c r="E142422" s="2"/>
      <c r="H142422" s="3"/>
    </row>
    <row r="142423" spans="5:8" x14ac:dyDescent="0.35">
      <c r="E142423" s="2"/>
      <c r="H142423" s="3"/>
    </row>
    <row r="142424" spans="5:8" x14ac:dyDescent="0.35">
      <c r="E142424" s="2"/>
      <c r="H142424" s="3"/>
    </row>
    <row r="142425" spans="5:8" x14ac:dyDescent="0.35">
      <c r="E142425" s="2"/>
      <c r="H142425" s="3"/>
    </row>
    <row r="142426" spans="5:8" x14ac:dyDescent="0.35">
      <c r="E142426" s="2"/>
      <c r="H142426" s="3"/>
    </row>
    <row r="142427" spans="5:8" x14ac:dyDescent="0.35">
      <c r="E142427" s="2"/>
      <c r="H142427" s="3"/>
    </row>
    <row r="142428" spans="5:8" x14ac:dyDescent="0.35">
      <c r="E142428" s="2"/>
      <c r="H142428" s="3"/>
    </row>
    <row r="142429" spans="5:8" x14ac:dyDescent="0.35">
      <c r="E142429" s="2"/>
      <c r="H142429" s="3"/>
    </row>
    <row r="142430" spans="5:8" x14ac:dyDescent="0.35">
      <c r="E142430" s="2"/>
      <c r="H142430" s="3"/>
    </row>
    <row r="142431" spans="5:8" x14ac:dyDescent="0.35">
      <c r="E142431" s="2"/>
      <c r="H142431" s="3"/>
    </row>
    <row r="142432" spans="5:8" x14ac:dyDescent="0.35">
      <c r="E142432" s="2"/>
      <c r="H142432" s="3"/>
    </row>
    <row r="142433" spans="5:8" x14ac:dyDescent="0.35">
      <c r="E142433" s="2"/>
      <c r="H142433" s="3"/>
    </row>
    <row r="142434" spans="5:8" x14ac:dyDescent="0.35">
      <c r="E142434" s="2"/>
      <c r="H142434" s="3"/>
    </row>
    <row r="142435" spans="5:8" x14ac:dyDescent="0.35">
      <c r="E142435" s="2"/>
      <c r="H142435" s="3"/>
    </row>
    <row r="142436" spans="5:8" x14ac:dyDescent="0.35">
      <c r="E142436" s="2"/>
      <c r="H142436" s="3"/>
    </row>
    <row r="142437" spans="5:8" x14ac:dyDescent="0.35">
      <c r="E142437" s="2"/>
      <c r="H142437" s="3"/>
    </row>
    <row r="142438" spans="5:8" x14ac:dyDescent="0.35">
      <c r="E142438" s="2"/>
      <c r="H142438" s="3"/>
    </row>
    <row r="142439" spans="5:8" x14ac:dyDescent="0.35">
      <c r="E142439" s="2"/>
      <c r="H142439" s="3"/>
    </row>
    <row r="142440" spans="5:8" x14ac:dyDescent="0.35">
      <c r="E142440" s="2"/>
      <c r="H142440" s="3"/>
    </row>
    <row r="142441" spans="5:8" x14ac:dyDescent="0.35">
      <c r="E142441" s="2"/>
      <c r="H142441" s="3"/>
    </row>
    <row r="142442" spans="5:8" x14ac:dyDescent="0.35">
      <c r="E142442" s="2"/>
      <c r="H142442" s="3"/>
    </row>
    <row r="142443" spans="5:8" x14ac:dyDescent="0.35">
      <c r="E142443" s="2"/>
      <c r="H142443" s="3"/>
    </row>
    <row r="142444" spans="5:8" x14ac:dyDescent="0.35">
      <c r="E142444" s="2"/>
      <c r="H142444" s="3"/>
    </row>
    <row r="142445" spans="5:8" x14ac:dyDescent="0.35">
      <c r="E142445" s="2"/>
      <c r="H142445" s="3"/>
    </row>
    <row r="142446" spans="5:8" x14ac:dyDescent="0.35">
      <c r="E142446" s="2"/>
      <c r="H142446" s="3"/>
    </row>
    <row r="142447" spans="5:8" x14ac:dyDescent="0.35">
      <c r="E142447" s="2"/>
      <c r="H142447" s="3"/>
    </row>
    <row r="142448" spans="5:8" x14ac:dyDescent="0.35">
      <c r="E142448" s="2"/>
      <c r="H142448" s="3"/>
    </row>
    <row r="142449" spans="5:8" x14ac:dyDescent="0.35">
      <c r="E142449" s="2"/>
      <c r="H142449" s="3"/>
    </row>
    <row r="142450" spans="5:8" x14ac:dyDescent="0.35">
      <c r="E142450" s="2"/>
      <c r="H142450" s="3"/>
    </row>
    <row r="142451" spans="5:8" x14ac:dyDescent="0.35">
      <c r="E142451" s="2"/>
      <c r="H142451" s="3"/>
    </row>
    <row r="142452" spans="5:8" x14ac:dyDescent="0.35">
      <c r="E142452" s="2"/>
      <c r="H142452" s="3"/>
    </row>
    <row r="142453" spans="5:8" x14ac:dyDescent="0.35">
      <c r="E142453" s="2"/>
      <c r="H142453" s="3"/>
    </row>
    <row r="142454" spans="5:8" x14ac:dyDescent="0.35">
      <c r="E142454" s="2"/>
      <c r="H142454" s="3"/>
    </row>
    <row r="142455" spans="5:8" x14ac:dyDescent="0.35">
      <c r="E142455" s="2"/>
      <c r="H142455" s="3"/>
    </row>
    <row r="142456" spans="5:8" x14ac:dyDescent="0.35">
      <c r="E142456" s="2"/>
      <c r="H142456" s="3"/>
    </row>
    <row r="142457" spans="5:8" x14ac:dyDescent="0.35">
      <c r="E142457" s="2"/>
      <c r="H142457" s="3"/>
    </row>
    <row r="142458" spans="5:8" x14ac:dyDescent="0.35">
      <c r="E142458" s="2"/>
      <c r="H142458" s="3"/>
    </row>
    <row r="142459" spans="5:8" x14ac:dyDescent="0.35">
      <c r="E142459" s="2"/>
      <c r="H142459" s="3"/>
    </row>
    <row r="142460" spans="5:8" x14ac:dyDescent="0.35">
      <c r="E142460" s="2"/>
      <c r="H142460" s="3"/>
    </row>
    <row r="142461" spans="5:8" x14ac:dyDescent="0.35">
      <c r="E142461" s="2"/>
      <c r="H142461" s="3"/>
    </row>
    <row r="142462" spans="5:8" x14ac:dyDescent="0.35">
      <c r="E142462" s="2"/>
      <c r="H142462" s="3"/>
    </row>
    <row r="142463" spans="5:8" x14ac:dyDescent="0.35">
      <c r="E142463" s="2"/>
      <c r="H142463" s="3"/>
    </row>
    <row r="142464" spans="5:8" x14ac:dyDescent="0.35">
      <c r="E142464" s="2"/>
      <c r="H142464" s="3"/>
    </row>
    <row r="142465" spans="5:8" x14ac:dyDescent="0.35">
      <c r="E142465" s="2"/>
      <c r="H142465" s="3"/>
    </row>
    <row r="142466" spans="5:8" x14ac:dyDescent="0.35">
      <c r="E142466" s="2"/>
      <c r="H142466" s="3"/>
    </row>
    <row r="142467" spans="5:8" x14ac:dyDescent="0.35">
      <c r="E142467" s="2"/>
      <c r="H142467" s="3"/>
    </row>
    <row r="142468" spans="5:8" x14ac:dyDescent="0.35">
      <c r="E142468" s="2"/>
      <c r="H142468" s="3"/>
    </row>
    <row r="142469" spans="5:8" x14ac:dyDescent="0.35">
      <c r="E142469" s="2"/>
      <c r="H142469" s="3"/>
    </row>
    <row r="142470" spans="5:8" x14ac:dyDescent="0.35">
      <c r="E142470" s="2"/>
      <c r="H142470" s="3"/>
    </row>
    <row r="142471" spans="5:8" x14ac:dyDescent="0.35">
      <c r="E142471" s="2"/>
      <c r="H142471" s="3"/>
    </row>
    <row r="142472" spans="5:8" x14ac:dyDescent="0.35">
      <c r="E142472" s="2"/>
      <c r="H142472" s="3"/>
    </row>
    <row r="142473" spans="5:8" x14ac:dyDescent="0.35">
      <c r="E142473" s="2"/>
      <c r="H142473" s="3"/>
    </row>
    <row r="142474" spans="5:8" x14ac:dyDescent="0.35">
      <c r="E142474" s="2"/>
      <c r="H142474" s="3"/>
    </row>
    <row r="142475" spans="5:8" x14ac:dyDescent="0.35">
      <c r="E142475" s="2"/>
      <c r="H142475" s="3"/>
    </row>
    <row r="142476" spans="5:8" x14ac:dyDescent="0.35">
      <c r="E142476" s="2"/>
      <c r="H142476" s="3"/>
    </row>
    <row r="142477" spans="5:8" x14ac:dyDescent="0.35">
      <c r="E142477" s="2"/>
      <c r="H142477" s="3"/>
    </row>
    <row r="142478" spans="5:8" x14ac:dyDescent="0.35">
      <c r="E142478" s="2"/>
      <c r="H142478" s="3"/>
    </row>
    <row r="142479" spans="5:8" x14ac:dyDescent="0.35">
      <c r="E142479" s="2"/>
      <c r="H142479" s="3"/>
    </row>
    <row r="142480" spans="5:8" x14ac:dyDescent="0.35">
      <c r="E142480" s="2"/>
      <c r="H142480" s="3"/>
    </row>
    <row r="142481" spans="5:8" x14ac:dyDescent="0.35">
      <c r="E142481" s="2"/>
      <c r="H142481" s="3"/>
    </row>
    <row r="142482" spans="5:8" x14ac:dyDescent="0.35">
      <c r="E142482" s="2"/>
      <c r="H142482" s="3"/>
    </row>
    <row r="142483" spans="5:8" x14ac:dyDescent="0.35">
      <c r="E142483" s="2"/>
      <c r="H142483" s="3"/>
    </row>
    <row r="142484" spans="5:8" x14ac:dyDescent="0.35">
      <c r="E142484" s="2"/>
      <c r="H142484" s="3"/>
    </row>
    <row r="142485" spans="5:8" x14ac:dyDescent="0.35">
      <c r="E142485" s="2"/>
      <c r="H142485" s="3"/>
    </row>
    <row r="142486" spans="5:8" x14ac:dyDescent="0.35">
      <c r="E142486" s="2"/>
      <c r="H142486" s="3"/>
    </row>
    <row r="142487" spans="5:8" x14ac:dyDescent="0.35">
      <c r="E142487" s="2"/>
      <c r="H142487" s="3"/>
    </row>
    <row r="142488" spans="5:8" x14ac:dyDescent="0.35">
      <c r="E142488" s="2"/>
      <c r="H142488" s="3"/>
    </row>
    <row r="142489" spans="5:8" x14ac:dyDescent="0.35">
      <c r="E142489" s="2"/>
      <c r="H142489" s="3"/>
    </row>
    <row r="142490" spans="5:8" x14ac:dyDescent="0.35">
      <c r="E142490" s="2"/>
      <c r="H142490" s="3"/>
    </row>
    <row r="142491" spans="5:8" x14ac:dyDescent="0.35">
      <c r="E142491" s="2"/>
      <c r="H142491" s="3"/>
    </row>
    <row r="142492" spans="5:8" x14ac:dyDescent="0.35">
      <c r="E142492" s="2"/>
      <c r="H142492" s="3"/>
    </row>
    <row r="142493" spans="5:8" x14ac:dyDescent="0.35">
      <c r="E142493" s="2"/>
      <c r="H142493" s="3"/>
    </row>
    <row r="142494" spans="5:8" x14ac:dyDescent="0.35">
      <c r="E142494" s="2"/>
      <c r="H142494" s="3"/>
    </row>
    <row r="142495" spans="5:8" x14ac:dyDescent="0.35">
      <c r="E142495" s="2"/>
      <c r="H142495" s="3"/>
    </row>
    <row r="142496" spans="5:8" x14ac:dyDescent="0.35">
      <c r="E142496" s="2"/>
      <c r="H142496" s="3"/>
    </row>
    <row r="142497" spans="5:8" x14ac:dyDescent="0.35">
      <c r="E142497" s="2"/>
      <c r="H142497" s="3"/>
    </row>
    <row r="142498" spans="5:8" x14ac:dyDescent="0.35">
      <c r="E142498" s="2"/>
      <c r="H142498" s="3"/>
    </row>
    <row r="142499" spans="5:8" x14ac:dyDescent="0.35">
      <c r="E142499" s="2"/>
      <c r="H142499" s="3"/>
    </row>
    <row r="142500" spans="5:8" x14ac:dyDescent="0.35">
      <c r="E142500" s="2"/>
      <c r="H142500" s="3"/>
    </row>
    <row r="142501" spans="5:8" x14ac:dyDescent="0.35">
      <c r="E142501" s="2"/>
      <c r="H142501" s="3"/>
    </row>
    <row r="142502" spans="5:8" x14ac:dyDescent="0.35">
      <c r="E142502" s="2"/>
      <c r="H142502" s="3"/>
    </row>
    <row r="142503" spans="5:8" x14ac:dyDescent="0.35">
      <c r="E142503" s="2"/>
      <c r="H142503" s="3"/>
    </row>
    <row r="142504" spans="5:8" x14ac:dyDescent="0.35">
      <c r="E142504" s="2"/>
      <c r="H142504" s="3"/>
    </row>
    <row r="142505" spans="5:8" x14ac:dyDescent="0.35">
      <c r="E142505" s="2"/>
      <c r="H142505" s="3"/>
    </row>
    <row r="142506" spans="5:8" x14ac:dyDescent="0.35">
      <c r="E142506" s="2"/>
      <c r="H142506" s="3"/>
    </row>
    <row r="142507" spans="5:8" x14ac:dyDescent="0.35">
      <c r="E142507" s="2"/>
      <c r="H142507" s="3"/>
    </row>
    <row r="142508" spans="5:8" x14ac:dyDescent="0.35">
      <c r="E142508" s="2"/>
      <c r="H142508" s="3"/>
    </row>
    <row r="142509" spans="5:8" x14ac:dyDescent="0.35">
      <c r="E142509" s="2"/>
      <c r="H142509" s="3"/>
    </row>
    <row r="142510" spans="5:8" x14ac:dyDescent="0.35">
      <c r="E142510" s="2"/>
      <c r="H142510" s="3"/>
    </row>
    <row r="142511" spans="5:8" x14ac:dyDescent="0.35">
      <c r="E142511" s="2"/>
      <c r="H142511" s="3"/>
    </row>
    <row r="142512" spans="5:8" x14ac:dyDescent="0.35">
      <c r="E142512" s="2"/>
      <c r="H142512" s="3"/>
    </row>
    <row r="142513" spans="5:8" x14ac:dyDescent="0.35">
      <c r="E142513" s="2"/>
      <c r="H142513" s="3"/>
    </row>
    <row r="142514" spans="5:8" x14ac:dyDescent="0.35">
      <c r="E142514" s="2"/>
      <c r="H142514" s="3"/>
    </row>
    <row r="142515" spans="5:8" x14ac:dyDescent="0.35">
      <c r="E142515" s="2"/>
      <c r="H142515" s="3"/>
    </row>
    <row r="142516" spans="5:8" x14ac:dyDescent="0.35">
      <c r="E142516" s="2"/>
      <c r="H142516" s="3"/>
    </row>
    <row r="142517" spans="5:8" x14ac:dyDescent="0.35">
      <c r="E142517" s="2"/>
      <c r="H142517" s="3"/>
    </row>
    <row r="142518" spans="5:8" x14ac:dyDescent="0.35">
      <c r="E142518" s="2"/>
      <c r="H142518" s="3"/>
    </row>
    <row r="142519" spans="5:8" x14ac:dyDescent="0.35">
      <c r="E142519" s="2"/>
      <c r="H142519" s="3"/>
    </row>
    <row r="142520" spans="5:8" x14ac:dyDescent="0.35">
      <c r="E142520" s="2"/>
      <c r="H142520" s="3"/>
    </row>
    <row r="142521" spans="5:8" x14ac:dyDescent="0.35">
      <c r="E142521" s="2"/>
      <c r="H142521" s="3"/>
    </row>
    <row r="142522" spans="5:8" x14ac:dyDescent="0.35">
      <c r="E142522" s="2"/>
      <c r="H142522" s="3"/>
    </row>
    <row r="142523" spans="5:8" x14ac:dyDescent="0.35">
      <c r="E142523" s="2"/>
      <c r="H142523" s="3"/>
    </row>
    <row r="142524" spans="5:8" x14ac:dyDescent="0.35">
      <c r="E142524" s="2"/>
      <c r="H142524" s="3"/>
    </row>
    <row r="142525" spans="5:8" x14ac:dyDescent="0.35">
      <c r="E142525" s="2"/>
      <c r="H142525" s="3"/>
    </row>
    <row r="142526" spans="5:8" x14ac:dyDescent="0.35">
      <c r="E142526" s="2"/>
      <c r="H142526" s="3"/>
    </row>
    <row r="142527" spans="5:8" x14ac:dyDescent="0.35">
      <c r="E142527" s="2"/>
      <c r="H142527" s="3"/>
    </row>
    <row r="142528" spans="5:8" x14ac:dyDescent="0.35">
      <c r="E142528" s="2"/>
      <c r="H142528" s="3"/>
    </row>
    <row r="142529" spans="5:8" x14ac:dyDescent="0.35">
      <c r="E142529" s="2"/>
      <c r="H142529" s="3"/>
    </row>
    <row r="142530" spans="5:8" x14ac:dyDescent="0.35">
      <c r="E142530" s="2"/>
      <c r="H142530" s="3"/>
    </row>
    <row r="142531" spans="5:8" x14ac:dyDescent="0.35">
      <c r="E142531" s="2"/>
      <c r="H142531" s="3"/>
    </row>
    <row r="142532" spans="5:8" x14ac:dyDescent="0.35">
      <c r="E142532" s="2"/>
      <c r="H142532" s="3"/>
    </row>
    <row r="142533" spans="5:8" x14ac:dyDescent="0.35">
      <c r="E142533" s="2"/>
      <c r="H142533" s="3"/>
    </row>
    <row r="142534" spans="5:8" x14ac:dyDescent="0.35">
      <c r="E142534" s="2"/>
      <c r="H142534" s="3"/>
    </row>
    <row r="142535" spans="5:8" x14ac:dyDescent="0.35">
      <c r="E142535" s="2"/>
      <c r="H142535" s="3"/>
    </row>
    <row r="142536" spans="5:8" x14ac:dyDescent="0.35">
      <c r="E142536" s="2"/>
      <c r="H142536" s="3"/>
    </row>
    <row r="142537" spans="5:8" x14ac:dyDescent="0.35">
      <c r="E142537" s="2"/>
      <c r="H142537" s="3"/>
    </row>
    <row r="142538" spans="5:8" x14ac:dyDescent="0.35">
      <c r="E142538" s="2"/>
      <c r="H142538" s="3"/>
    </row>
    <row r="142539" spans="5:8" x14ac:dyDescent="0.35">
      <c r="E142539" s="2"/>
      <c r="H142539" s="3"/>
    </row>
    <row r="142540" spans="5:8" x14ac:dyDescent="0.35">
      <c r="E142540" s="2"/>
      <c r="H142540" s="3"/>
    </row>
    <row r="142541" spans="5:8" x14ac:dyDescent="0.35">
      <c r="E142541" s="2"/>
      <c r="H142541" s="3"/>
    </row>
    <row r="142542" spans="5:8" x14ac:dyDescent="0.35">
      <c r="E142542" s="2"/>
      <c r="H142542" s="3"/>
    </row>
    <row r="142543" spans="5:8" x14ac:dyDescent="0.35">
      <c r="E142543" s="2"/>
      <c r="H142543" s="3"/>
    </row>
    <row r="142544" spans="5:8" x14ac:dyDescent="0.35">
      <c r="E142544" s="2"/>
      <c r="H142544" s="3"/>
    </row>
    <row r="142545" spans="5:8" x14ac:dyDescent="0.35">
      <c r="E142545" s="2"/>
      <c r="H142545" s="3"/>
    </row>
    <row r="142546" spans="5:8" x14ac:dyDescent="0.35">
      <c r="E142546" s="2"/>
      <c r="H142546" s="3"/>
    </row>
    <row r="142547" spans="5:8" x14ac:dyDescent="0.35">
      <c r="E142547" s="2"/>
      <c r="H142547" s="3"/>
    </row>
    <row r="142548" spans="5:8" x14ac:dyDescent="0.35">
      <c r="E142548" s="2"/>
      <c r="H142548" s="3"/>
    </row>
    <row r="142549" spans="5:8" x14ac:dyDescent="0.35">
      <c r="E142549" s="2"/>
      <c r="H142549" s="3"/>
    </row>
    <row r="142550" spans="5:8" x14ac:dyDescent="0.35">
      <c r="E142550" s="2"/>
      <c r="H142550" s="3"/>
    </row>
    <row r="142551" spans="5:8" x14ac:dyDescent="0.35">
      <c r="E142551" s="2"/>
      <c r="H142551" s="3"/>
    </row>
    <row r="142552" spans="5:8" x14ac:dyDescent="0.35">
      <c r="E142552" s="2"/>
      <c r="H142552" s="3"/>
    </row>
    <row r="142553" spans="5:8" x14ac:dyDescent="0.35">
      <c r="E142553" s="2"/>
      <c r="H142553" s="3"/>
    </row>
    <row r="142554" spans="5:8" x14ac:dyDescent="0.35">
      <c r="E142554" s="2"/>
      <c r="H142554" s="3"/>
    </row>
    <row r="142555" spans="5:8" x14ac:dyDescent="0.35">
      <c r="E142555" s="2"/>
      <c r="H142555" s="3"/>
    </row>
    <row r="142556" spans="5:8" x14ac:dyDescent="0.35">
      <c r="E142556" s="2"/>
      <c r="H142556" s="3"/>
    </row>
    <row r="142557" spans="5:8" x14ac:dyDescent="0.35">
      <c r="E142557" s="2"/>
      <c r="H142557" s="3"/>
    </row>
    <row r="142558" spans="5:8" x14ac:dyDescent="0.35">
      <c r="E142558" s="2"/>
      <c r="H142558" s="3"/>
    </row>
    <row r="142559" spans="5:8" x14ac:dyDescent="0.35">
      <c r="E142559" s="2"/>
      <c r="H142559" s="3"/>
    </row>
    <row r="142560" spans="5:8" x14ac:dyDescent="0.35">
      <c r="E142560" s="2"/>
      <c r="H142560" s="3"/>
    </row>
    <row r="142561" spans="5:8" x14ac:dyDescent="0.35">
      <c r="E142561" s="2"/>
      <c r="H142561" s="3"/>
    </row>
    <row r="142562" spans="5:8" x14ac:dyDescent="0.35">
      <c r="E142562" s="2"/>
      <c r="H142562" s="3"/>
    </row>
    <row r="142563" spans="5:8" x14ac:dyDescent="0.35">
      <c r="E142563" s="2"/>
      <c r="H142563" s="3"/>
    </row>
    <row r="142564" spans="5:8" x14ac:dyDescent="0.35">
      <c r="E142564" s="2"/>
      <c r="H142564" s="3"/>
    </row>
    <row r="142565" spans="5:8" x14ac:dyDescent="0.35">
      <c r="E142565" s="2"/>
      <c r="H142565" s="3"/>
    </row>
    <row r="142566" spans="5:8" x14ac:dyDescent="0.35">
      <c r="E142566" s="2"/>
      <c r="H142566" s="3"/>
    </row>
    <row r="142567" spans="5:8" x14ac:dyDescent="0.35">
      <c r="E142567" s="2"/>
      <c r="H142567" s="3"/>
    </row>
    <row r="142568" spans="5:8" x14ac:dyDescent="0.35">
      <c r="E142568" s="2"/>
      <c r="H142568" s="3"/>
    </row>
    <row r="142569" spans="5:8" x14ac:dyDescent="0.35">
      <c r="E142569" s="2"/>
      <c r="H142569" s="3"/>
    </row>
    <row r="142570" spans="5:8" x14ac:dyDescent="0.35">
      <c r="E142570" s="2"/>
      <c r="H142570" s="3"/>
    </row>
    <row r="142571" spans="5:8" x14ac:dyDescent="0.35">
      <c r="E142571" s="2"/>
      <c r="H142571" s="3"/>
    </row>
    <row r="142572" spans="5:8" x14ac:dyDescent="0.35">
      <c r="E142572" s="2"/>
      <c r="H142572" s="3"/>
    </row>
    <row r="142573" spans="5:8" x14ac:dyDescent="0.35">
      <c r="E142573" s="2"/>
      <c r="H142573" s="3"/>
    </row>
    <row r="142574" spans="5:8" x14ac:dyDescent="0.35">
      <c r="E142574" s="2"/>
      <c r="H142574" s="3"/>
    </row>
    <row r="142575" spans="5:8" x14ac:dyDescent="0.35">
      <c r="E142575" s="2"/>
      <c r="H142575" s="3"/>
    </row>
    <row r="142576" spans="5:8" x14ac:dyDescent="0.35">
      <c r="E142576" s="2"/>
      <c r="H142576" s="3"/>
    </row>
    <row r="142577" spans="5:8" x14ac:dyDescent="0.35">
      <c r="E142577" s="2"/>
      <c r="H142577" s="3"/>
    </row>
    <row r="142578" spans="5:8" x14ac:dyDescent="0.35">
      <c r="E142578" s="2"/>
      <c r="H142578" s="3"/>
    </row>
    <row r="142579" spans="5:8" x14ac:dyDescent="0.35">
      <c r="E142579" s="2"/>
      <c r="H142579" s="3"/>
    </row>
    <row r="142580" spans="5:8" x14ac:dyDescent="0.35">
      <c r="E142580" s="2"/>
      <c r="H142580" s="3"/>
    </row>
    <row r="142581" spans="5:8" x14ac:dyDescent="0.35">
      <c r="E142581" s="2"/>
      <c r="H142581" s="3"/>
    </row>
    <row r="142582" spans="5:8" x14ac:dyDescent="0.35">
      <c r="E142582" s="2"/>
      <c r="H142582" s="3"/>
    </row>
    <row r="142583" spans="5:8" x14ac:dyDescent="0.35">
      <c r="E142583" s="2"/>
      <c r="H142583" s="3"/>
    </row>
    <row r="142584" spans="5:8" x14ac:dyDescent="0.35">
      <c r="E142584" s="2"/>
      <c r="H142584" s="3"/>
    </row>
    <row r="142585" spans="5:8" x14ac:dyDescent="0.35">
      <c r="E142585" s="2"/>
      <c r="H142585" s="3"/>
    </row>
    <row r="142586" spans="5:8" x14ac:dyDescent="0.35">
      <c r="E142586" s="2"/>
      <c r="H142586" s="3"/>
    </row>
    <row r="142587" spans="5:8" x14ac:dyDescent="0.35">
      <c r="E142587" s="2"/>
      <c r="H142587" s="3"/>
    </row>
    <row r="142588" spans="5:8" x14ac:dyDescent="0.35">
      <c r="E142588" s="2"/>
      <c r="H142588" s="3"/>
    </row>
    <row r="142589" spans="5:8" x14ac:dyDescent="0.35">
      <c r="E142589" s="2"/>
      <c r="H142589" s="3"/>
    </row>
    <row r="142590" spans="5:8" x14ac:dyDescent="0.35">
      <c r="E142590" s="2"/>
      <c r="H142590" s="3"/>
    </row>
    <row r="142591" spans="5:8" x14ac:dyDescent="0.35">
      <c r="E142591" s="2"/>
      <c r="H142591" s="3"/>
    </row>
    <row r="142592" spans="5:8" x14ac:dyDescent="0.35">
      <c r="E142592" s="2"/>
      <c r="H142592" s="3"/>
    </row>
    <row r="142593" spans="5:8" x14ac:dyDescent="0.35">
      <c r="E142593" s="2"/>
      <c r="H142593" s="3"/>
    </row>
    <row r="142594" spans="5:8" x14ac:dyDescent="0.35">
      <c r="E142594" s="2"/>
      <c r="H142594" s="3"/>
    </row>
    <row r="142595" spans="5:8" x14ac:dyDescent="0.35">
      <c r="E142595" s="2"/>
      <c r="H142595" s="3"/>
    </row>
    <row r="142596" spans="5:8" x14ac:dyDescent="0.35">
      <c r="E142596" s="2"/>
      <c r="H142596" s="3"/>
    </row>
    <row r="142597" spans="5:8" x14ac:dyDescent="0.35">
      <c r="E142597" s="2"/>
      <c r="H142597" s="3"/>
    </row>
    <row r="142598" spans="5:8" x14ac:dyDescent="0.35">
      <c r="E142598" s="2"/>
      <c r="H142598" s="3"/>
    </row>
    <row r="142599" spans="5:8" x14ac:dyDescent="0.35">
      <c r="E142599" s="2"/>
      <c r="H142599" s="3"/>
    </row>
    <row r="142600" spans="5:8" x14ac:dyDescent="0.35">
      <c r="E142600" s="2"/>
      <c r="H142600" s="3"/>
    </row>
    <row r="142601" spans="5:8" x14ac:dyDescent="0.35">
      <c r="E142601" s="2"/>
      <c r="H142601" s="3"/>
    </row>
    <row r="142602" spans="5:8" x14ac:dyDescent="0.35">
      <c r="E142602" s="2"/>
      <c r="H142602" s="3"/>
    </row>
    <row r="142603" spans="5:8" x14ac:dyDescent="0.35">
      <c r="E142603" s="2"/>
      <c r="H142603" s="3"/>
    </row>
    <row r="142604" spans="5:8" x14ac:dyDescent="0.35">
      <c r="E142604" s="2"/>
      <c r="H142604" s="3"/>
    </row>
    <row r="142605" spans="5:8" x14ac:dyDescent="0.35">
      <c r="E142605" s="2"/>
      <c r="H142605" s="3"/>
    </row>
    <row r="142606" spans="5:8" x14ac:dyDescent="0.35">
      <c r="E142606" s="2"/>
      <c r="H142606" s="3"/>
    </row>
    <row r="142607" spans="5:8" x14ac:dyDescent="0.35">
      <c r="E142607" s="2"/>
      <c r="H142607" s="3"/>
    </row>
    <row r="142608" spans="5:8" x14ac:dyDescent="0.35">
      <c r="E142608" s="2"/>
      <c r="H142608" s="3"/>
    </row>
    <row r="142609" spans="5:8" x14ac:dyDescent="0.35">
      <c r="E142609" s="2"/>
      <c r="H142609" s="3"/>
    </row>
    <row r="142610" spans="5:8" x14ac:dyDescent="0.35">
      <c r="E142610" s="2"/>
      <c r="H142610" s="3"/>
    </row>
    <row r="142611" spans="5:8" x14ac:dyDescent="0.35">
      <c r="E142611" s="2"/>
      <c r="H142611" s="3"/>
    </row>
    <row r="142612" spans="5:8" x14ac:dyDescent="0.35">
      <c r="E142612" s="2"/>
      <c r="H142612" s="3"/>
    </row>
    <row r="142613" spans="5:8" x14ac:dyDescent="0.35">
      <c r="E142613" s="2"/>
      <c r="H142613" s="3"/>
    </row>
    <row r="142614" spans="5:8" x14ac:dyDescent="0.35">
      <c r="E142614" s="2"/>
      <c r="H142614" s="3"/>
    </row>
    <row r="142615" spans="5:8" x14ac:dyDescent="0.35">
      <c r="E142615" s="2"/>
      <c r="H142615" s="3"/>
    </row>
    <row r="142616" spans="5:8" x14ac:dyDescent="0.35">
      <c r="E142616" s="2"/>
      <c r="H142616" s="3"/>
    </row>
    <row r="142617" spans="5:8" x14ac:dyDescent="0.35">
      <c r="E142617" s="2"/>
      <c r="H142617" s="3"/>
    </row>
    <row r="142618" spans="5:8" x14ac:dyDescent="0.35">
      <c r="E142618" s="2"/>
      <c r="H142618" s="3"/>
    </row>
    <row r="142619" spans="5:8" x14ac:dyDescent="0.35">
      <c r="E142619" s="2"/>
      <c r="H142619" s="3"/>
    </row>
    <row r="142620" spans="5:8" x14ac:dyDescent="0.35">
      <c r="E142620" s="2"/>
      <c r="H142620" s="3"/>
    </row>
    <row r="142621" spans="5:8" x14ac:dyDescent="0.35">
      <c r="E142621" s="2"/>
      <c r="H142621" s="3"/>
    </row>
    <row r="142622" spans="5:8" x14ac:dyDescent="0.35">
      <c r="E142622" s="2"/>
      <c r="H142622" s="3"/>
    </row>
    <row r="142623" spans="5:8" x14ac:dyDescent="0.35">
      <c r="E142623" s="2"/>
      <c r="H142623" s="3"/>
    </row>
    <row r="142624" spans="5:8" x14ac:dyDescent="0.35">
      <c r="E142624" s="2"/>
      <c r="H142624" s="3"/>
    </row>
    <row r="142625" spans="5:8" x14ac:dyDescent="0.35">
      <c r="E142625" s="2"/>
      <c r="H142625" s="3"/>
    </row>
    <row r="142626" spans="5:8" x14ac:dyDescent="0.35">
      <c r="E142626" s="2"/>
      <c r="H142626" s="3"/>
    </row>
    <row r="142627" spans="5:8" x14ac:dyDescent="0.35">
      <c r="E142627" s="2"/>
      <c r="H142627" s="3"/>
    </row>
    <row r="142628" spans="5:8" x14ac:dyDescent="0.35">
      <c r="E142628" s="2"/>
      <c r="H142628" s="3"/>
    </row>
    <row r="142629" spans="5:8" x14ac:dyDescent="0.35">
      <c r="E142629" s="2"/>
      <c r="H142629" s="3"/>
    </row>
    <row r="142630" spans="5:8" x14ac:dyDescent="0.35">
      <c r="E142630" s="2"/>
      <c r="H142630" s="3"/>
    </row>
    <row r="142631" spans="5:8" x14ac:dyDescent="0.35">
      <c r="E142631" s="2"/>
      <c r="H142631" s="3"/>
    </row>
    <row r="142632" spans="5:8" x14ac:dyDescent="0.35">
      <c r="E142632" s="2"/>
      <c r="H142632" s="3"/>
    </row>
    <row r="142633" spans="5:8" x14ac:dyDescent="0.35">
      <c r="E142633" s="2"/>
      <c r="H142633" s="3"/>
    </row>
    <row r="142634" spans="5:8" x14ac:dyDescent="0.35">
      <c r="E142634" s="2"/>
      <c r="H142634" s="3"/>
    </row>
    <row r="142635" spans="5:8" x14ac:dyDescent="0.35">
      <c r="E142635" s="2"/>
      <c r="H142635" s="3"/>
    </row>
    <row r="142636" spans="5:8" x14ac:dyDescent="0.35">
      <c r="E142636" s="2"/>
      <c r="H142636" s="3"/>
    </row>
    <row r="142637" spans="5:8" x14ac:dyDescent="0.35">
      <c r="E142637" s="2"/>
      <c r="H142637" s="3"/>
    </row>
    <row r="142638" spans="5:8" x14ac:dyDescent="0.35">
      <c r="E142638" s="2"/>
      <c r="H142638" s="3"/>
    </row>
    <row r="142639" spans="5:8" x14ac:dyDescent="0.35">
      <c r="E142639" s="2"/>
      <c r="H142639" s="3"/>
    </row>
    <row r="142640" spans="5:8" x14ac:dyDescent="0.35">
      <c r="E142640" s="2"/>
      <c r="H142640" s="3"/>
    </row>
    <row r="142641" spans="5:8" x14ac:dyDescent="0.35">
      <c r="E142641" s="2"/>
      <c r="H142641" s="3"/>
    </row>
    <row r="142642" spans="5:8" x14ac:dyDescent="0.35">
      <c r="E142642" s="2"/>
      <c r="H142642" s="3"/>
    </row>
    <row r="142643" spans="5:8" x14ac:dyDescent="0.35">
      <c r="E142643" s="2"/>
      <c r="H142643" s="3"/>
    </row>
    <row r="142644" spans="5:8" x14ac:dyDescent="0.35">
      <c r="E142644" s="2"/>
      <c r="H142644" s="3"/>
    </row>
    <row r="142645" spans="5:8" x14ac:dyDescent="0.35">
      <c r="E142645" s="2"/>
      <c r="H142645" s="3"/>
    </row>
    <row r="142646" spans="5:8" x14ac:dyDescent="0.35">
      <c r="E142646" s="2"/>
      <c r="H142646" s="3"/>
    </row>
    <row r="142647" spans="5:8" x14ac:dyDescent="0.35">
      <c r="E142647" s="2"/>
      <c r="H142647" s="3"/>
    </row>
    <row r="142648" spans="5:8" x14ac:dyDescent="0.35">
      <c r="E142648" s="2"/>
      <c r="H142648" s="3"/>
    </row>
    <row r="142649" spans="5:8" x14ac:dyDescent="0.35">
      <c r="E142649" s="2"/>
      <c r="H142649" s="3"/>
    </row>
    <row r="142650" spans="5:8" x14ac:dyDescent="0.35">
      <c r="E142650" s="2"/>
      <c r="H142650" s="3"/>
    </row>
    <row r="142651" spans="5:8" x14ac:dyDescent="0.35">
      <c r="E142651" s="2"/>
      <c r="H142651" s="3"/>
    </row>
    <row r="142652" spans="5:8" x14ac:dyDescent="0.35">
      <c r="E142652" s="2"/>
      <c r="H142652" s="3"/>
    </row>
    <row r="142653" spans="5:8" x14ac:dyDescent="0.35">
      <c r="E142653" s="2"/>
      <c r="H142653" s="3"/>
    </row>
    <row r="142654" spans="5:8" x14ac:dyDescent="0.35">
      <c r="E142654" s="2"/>
      <c r="H142654" s="3"/>
    </row>
    <row r="142655" spans="5:8" x14ac:dyDescent="0.35">
      <c r="E142655" s="2"/>
      <c r="H142655" s="3"/>
    </row>
    <row r="142656" spans="5:8" x14ac:dyDescent="0.35">
      <c r="E142656" s="2"/>
      <c r="H142656" s="3"/>
    </row>
    <row r="142657" spans="5:8" x14ac:dyDescent="0.35">
      <c r="E142657" s="2"/>
      <c r="H142657" s="3"/>
    </row>
    <row r="142658" spans="5:8" x14ac:dyDescent="0.35">
      <c r="E142658" s="2"/>
      <c r="H142658" s="3"/>
    </row>
    <row r="142659" spans="5:8" x14ac:dyDescent="0.35">
      <c r="E142659" s="2"/>
      <c r="H142659" s="3"/>
    </row>
    <row r="142660" spans="5:8" x14ac:dyDescent="0.35">
      <c r="E142660" s="2"/>
      <c r="H142660" s="3"/>
    </row>
    <row r="142661" spans="5:8" x14ac:dyDescent="0.35">
      <c r="E142661" s="2"/>
      <c r="H142661" s="3"/>
    </row>
    <row r="142662" spans="5:8" x14ac:dyDescent="0.35">
      <c r="E142662" s="2"/>
      <c r="H142662" s="3"/>
    </row>
    <row r="142663" spans="5:8" x14ac:dyDescent="0.35">
      <c r="E142663" s="2"/>
      <c r="H142663" s="3"/>
    </row>
    <row r="142664" spans="5:8" x14ac:dyDescent="0.35">
      <c r="E142664" s="2"/>
      <c r="H142664" s="3"/>
    </row>
    <row r="142665" spans="5:8" x14ac:dyDescent="0.35">
      <c r="E142665" s="2"/>
      <c r="H142665" s="3"/>
    </row>
    <row r="142666" spans="5:8" x14ac:dyDescent="0.35">
      <c r="E142666" s="2"/>
      <c r="H142666" s="3"/>
    </row>
    <row r="142667" spans="5:8" x14ac:dyDescent="0.35">
      <c r="E142667" s="2"/>
      <c r="H142667" s="3"/>
    </row>
    <row r="142668" spans="5:8" x14ac:dyDescent="0.35">
      <c r="E142668" s="2"/>
      <c r="H142668" s="3"/>
    </row>
    <row r="142669" spans="5:8" x14ac:dyDescent="0.35">
      <c r="E142669" s="2"/>
      <c r="H142669" s="3"/>
    </row>
    <row r="142670" spans="5:8" x14ac:dyDescent="0.35">
      <c r="E142670" s="2"/>
      <c r="H142670" s="3"/>
    </row>
    <row r="142671" spans="5:8" x14ac:dyDescent="0.35">
      <c r="E142671" s="2"/>
      <c r="H142671" s="3"/>
    </row>
    <row r="142672" spans="5:8" x14ac:dyDescent="0.35">
      <c r="E142672" s="2"/>
      <c r="H142672" s="3"/>
    </row>
    <row r="142673" spans="5:8" x14ac:dyDescent="0.35">
      <c r="E142673" s="2"/>
      <c r="H142673" s="3"/>
    </row>
    <row r="142674" spans="5:8" x14ac:dyDescent="0.35">
      <c r="E142674" s="2"/>
      <c r="H142674" s="3"/>
    </row>
    <row r="142675" spans="5:8" x14ac:dyDescent="0.35">
      <c r="E142675" s="2"/>
      <c r="H142675" s="3"/>
    </row>
    <row r="142676" spans="5:8" x14ac:dyDescent="0.35">
      <c r="E142676" s="2"/>
      <c r="H142676" s="3"/>
    </row>
    <row r="142677" spans="5:8" x14ac:dyDescent="0.35">
      <c r="E142677" s="2"/>
      <c r="H142677" s="3"/>
    </row>
    <row r="142678" spans="5:8" x14ac:dyDescent="0.35">
      <c r="E142678" s="2"/>
      <c r="H142678" s="3"/>
    </row>
    <row r="142679" spans="5:8" x14ac:dyDescent="0.35">
      <c r="E142679" s="2"/>
      <c r="H142679" s="3"/>
    </row>
    <row r="142680" spans="5:8" x14ac:dyDescent="0.35">
      <c r="E142680" s="2"/>
      <c r="H142680" s="3"/>
    </row>
    <row r="142681" spans="5:8" x14ac:dyDescent="0.35">
      <c r="E142681" s="2"/>
      <c r="H142681" s="3"/>
    </row>
    <row r="142682" spans="5:8" x14ac:dyDescent="0.35">
      <c r="E142682" s="2"/>
      <c r="H142682" s="3"/>
    </row>
    <row r="142683" spans="5:8" x14ac:dyDescent="0.35">
      <c r="E142683" s="2"/>
      <c r="H142683" s="3"/>
    </row>
    <row r="142684" spans="5:8" x14ac:dyDescent="0.35">
      <c r="E142684" s="2"/>
      <c r="H142684" s="3"/>
    </row>
    <row r="142685" spans="5:8" x14ac:dyDescent="0.35">
      <c r="E142685" s="2"/>
      <c r="H142685" s="3"/>
    </row>
    <row r="142686" spans="5:8" x14ac:dyDescent="0.35">
      <c r="E142686" s="2"/>
      <c r="H142686" s="3"/>
    </row>
    <row r="142687" spans="5:8" x14ac:dyDescent="0.35">
      <c r="E142687" s="2"/>
      <c r="H142687" s="3"/>
    </row>
    <row r="142688" spans="5:8" x14ac:dyDescent="0.35">
      <c r="E142688" s="2"/>
      <c r="H142688" s="3"/>
    </row>
    <row r="142689" spans="5:8" x14ac:dyDescent="0.35">
      <c r="E142689" s="2"/>
      <c r="H142689" s="3"/>
    </row>
    <row r="142690" spans="5:8" x14ac:dyDescent="0.35">
      <c r="E142690" s="2"/>
      <c r="H142690" s="3"/>
    </row>
    <row r="142691" spans="5:8" x14ac:dyDescent="0.35">
      <c r="E142691" s="2"/>
      <c r="H142691" s="3"/>
    </row>
    <row r="142692" spans="5:8" x14ac:dyDescent="0.35">
      <c r="E142692" s="2"/>
      <c r="H142692" s="3"/>
    </row>
    <row r="142693" spans="5:8" x14ac:dyDescent="0.35">
      <c r="E142693" s="2"/>
      <c r="H142693" s="3"/>
    </row>
    <row r="142694" spans="5:8" x14ac:dyDescent="0.35">
      <c r="E142694" s="2"/>
      <c r="H142694" s="3"/>
    </row>
    <row r="142695" spans="5:8" x14ac:dyDescent="0.35">
      <c r="E142695" s="2"/>
      <c r="H142695" s="3"/>
    </row>
    <row r="142696" spans="5:8" x14ac:dyDescent="0.35">
      <c r="E142696" s="2"/>
      <c r="H142696" s="3"/>
    </row>
    <row r="142697" spans="5:8" x14ac:dyDescent="0.35">
      <c r="E142697" s="2"/>
      <c r="H142697" s="3"/>
    </row>
    <row r="142698" spans="5:8" x14ac:dyDescent="0.35">
      <c r="E142698" s="2"/>
      <c r="H142698" s="3"/>
    </row>
    <row r="142699" spans="5:8" x14ac:dyDescent="0.35">
      <c r="E142699" s="2"/>
      <c r="H142699" s="3"/>
    </row>
    <row r="142700" spans="5:8" x14ac:dyDescent="0.35">
      <c r="E142700" s="2"/>
      <c r="H142700" s="3"/>
    </row>
    <row r="142701" spans="5:8" x14ac:dyDescent="0.35">
      <c r="E142701" s="2"/>
      <c r="H142701" s="3"/>
    </row>
    <row r="142702" spans="5:8" x14ac:dyDescent="0.35">
      <c r="E142702" s="2"/>
      <c r="H142702" s="3"/>
    </row>
    <row r="142703" spans="5:8" x14ac:dyDescent="0.35">
      <c r="E142703" s="2"/>
      <c r="H142703" s="3"/>
    </row>
    <row r="142704" spans="5:8" x14ac:dyDescent="0.35">
      <c r="E142704" s="2"/>
      <c r="H142704" s="3"/>
    </row>
    <row r="142705" spans="5:8" x14ac:dyDescent="0.35">
      <c r="E142705" s="2"/>
      <c r="H142705" s="3"/>
    </row>
    <row r="142706" spans="5:8" x14ac:dyDescent="0.35">
      <c r="E142706" s="2"/>
      <c r="H142706" s="3"/>
    </row>
    <row r="142707" spans="5:8" x14ac:dyDescent="0.35">
      <c r="E142707" s="2"/>
      <c r="H142707" s="3"/>
    </row>
    <row r="142708" spans="5:8" x14ac:dyDescent="0.35">
      <c r="E142708" s="2"/>
      <c r="H142708" s="3"/>
    </row>
    <row r="142709" spans="5:8" x14ac:dyDescent="0.35">
      <c r="E142709" s="2"/>
      <c r="H142709" s="3"/>
    </row>
    <row r="142710" spans="5:8" x14ac:dyDescent="0.35">
      <c r="E142710" s="2"/>
      <c r="H142710" s="3"/>
    </row>
    <row r="142711" spans="5:8" x14ac:dyDescent="0.35">
      <c r="E142711" s="2"/>
      <c r="H142711" s="3"/>
    </row>
    <row r="142712" spans="5:8" x14ac:dyDescent="0.35">
      <c r="E142712" s="2"/>
      <c r="H142712" s="3"/>
    </row>
    <row r="142713" spans="5:8" x14ac:dyDescent="0.35">
      <c r="E142713" s="2"/>
      <c r="H142713" s="3"/>
    </row>
    <row r="142714" spans="5:8" x14ac:dyDescent="0.35">
      <c r="E142714" s="2"/>
      <c r="H142714" s="3"/>
    </row>
    <row r="142715" spans="5:8" x14ac:dyDescent="0.35">
      <c r="E142715" s="2"/>
      <c r="H142715" s="3"/>
    </row>
    <row r="142716" spans="5:8" x14ac:dyDescent="0.35">
      <c r="E142716" s="2"/>
      <c r="H142716" s="3"/>
    </row>
    <row r="142717" spans="5:8" x14ac:dyDescent="0.35">
      <c r="E142717" s="2"/>
      <c r="H142717" s="3"/>
    </row>
    <row r="142718" spans="5:8" x14ac:dyDescent="0.35">
      <c r="E142718" s="2"/>
      <c r="H142718" s="3"/>
    </row>
    <row r="142719" spans="5:8" x14ac:dyDescent="0.35">
      <c r="E142719" s="2"/>
      <c r="H142719" s="3"/>
    </row>
    <row r="142720" spans="5:8" x14ac:dyDescent="0.35">
      <c r="E142720" s="2"/>
      <c r="H142720" s="3"/>
    </row>
    <row r="142721" spans="5:8" x14ac:dyDescent="0.35">
      <c r="E142721" s="2"/>
      <c r="H142721" s="3"/>
    </row>
    <row r="142722" spans="5:8" x14ac:dyDescent="0.35">
      <c r="E142722" s="2"/>
      <c r="H142722" s="3"/>
    </row>
    <row r="142723" spans="5:8" x14ac:dyDescent="0.35">
      <c r="E142723" s="2"/>
      <c r="H142723" s="3"/>
    </row>
    <row r="142724" spans="5:8" x14ac:dyDescent="0.35">
      <c r="E142724" s="2"/>
      <c r="H142724" s="3"/>
    </row>
    <row r="142725" spans="5:8" x14ac:dyDescent="0.35">
      <c r="E142725" s="2"/>
      <c r="H142725" s="3"/>
    </row>
    <row r="142726" spans="5:8" x14ac:dyDescent="0.35">
      <c r="E142726" s="2"/>
      <c r="H142726" s="3"/>
    </row>
    <row r="142727" spans="5:8" x14ac:dyDescent="0.35">
      <c r="E142727" s="2"/>
      <c r="H142727" s="3"/>
    </row>
    <row r="142728" spans="5:8" x14ac:dyDescent="0.35">
      <c r="E142728" s="2"/>
      <c r="H142728" s="3"/>
    </row>
    <row r="142729" spans="5:8" x14ac:dyDescent="0.35">
      <c r="E142729" s="2"/>
      <c r="H142729" s="3"/>
    </row>
    <row r="142730" spans="5:8" x14ac:dyDescent="0.35">
      <c r="E142730" s="2"/>
      <c r="H142730" s="3"/>
    </row>
    <row r="142731" spans="5:8" x14ac:dyDescent="0.35">
      <c r="E142731" s="2"/>
      <c r="H142731" s="3"/>
    </row>
    <row r="142732" spans="5:8" x14ac:dyDescent="0.35">
      <c r="E142732" s="2"/>
      <c r="H142732" s="3"/>
    </row>
    <row r="142733" spans="5:8" x14ac:dyDescent="0.35">
      <c r="E142733" s="2"/>
      <c r="H142733" s="3"/>
    </row>
    <row r="142734" spans="5:8" x14ac:dyDescent="0.35">
      <c r="E142734" s="2"/>
      <c r="H142734" s="3"/>
    </row>
    <row r="142735" spans="5:8" x14ac:dyDescent="0.35">
      <c r="E142735" s="2"/>
      <c r="H142735" s="3"/>
    </row>
    <row r="142736" spans="5:8" x14ac:dyDescent="0.35">
      <c r="E142736" s="2"/>
      <c r="H142736" s="3"/>
    </row>
    <row r="142737" spans="5:8" x14ac:dyDescent="0.35">
      <c r="E142737" s="2"/>
      <c r="H142737" s="3"/>
    </row>
    <row r="142738" spans="5:8" x14ac:dyDescent="0.35">
      <c r="E142738" s="2"/>
      <c r="H142738" s="3"/>
    </row>
    <row r="142739" spans="5:8" x14ac:dyDescent="0.35">
      <c r="E142739" s="2"/>
      <c r="H142739" s="3"/>
    </row>
    <row r="142740" spans="5:8" x14ac:dyDescent="0.35">
      <c r="E142740" s="2"/>
      <c r="H142740" s="3"/>
    </row>
    <row r="142741" spans="5:8" x14ac:dyDescent="0.35">
      <c r="E142741" s="2"/>
      <c r="H142741" s="3"/>
    </row>
    <row r="142742" spans="5:8" x14ac:dyDescent="0.35">
      <c r="E142742" s="2"/>
      <c r="H142742" s="3"/>
    </row>
    <row r="142743" spans="5:8" x14ac:dyDescent="0.35">
      <c r="E142743" s="2"/>
      <c r="H142743" s="3"/>
    </row>
    <row r="142744" spans="5:8" x14ac:dyDescent="0.35">
      <c r="E142744" s="2"/>
      <c r="H142744" s="3"/>
    </row>
    <row r="142745" spans="5:8" x14ac:dyDescent="0.35">
      <c r="E142745" s="2"/>
      <c r="H142745" s="3"/>
    </row>
    <row r="142746" spans="5:8" x14ac:dyDescent="0.35">
      <c r="E142746" s="2"/>
      <c r="H142746" s="3"/>
    </row>
    <row r="142747" spans="5:8" x14ac:dyDescent="0.35">
      <c r="E142747" s="2"/>
      <c r="H142747" s="3"/>
    </row>
    <row r="142748" spans="5:8" x14ac:dyDescent="0.35">
      <c r="E142748" s="2"/>
      <c r="H142748" s="3"/>
    </row>
    <row r="142749" spans="5:8" x14ac:dyDescent="0.35">
      <c r="E142749" s="2"/>
      <c r="H142749" s="3"/>
    </row>
    <row r="142750" spans="5:8" x14ac:dyDescent="0.35">
      <c r="E142750" s="2"/>
      <c r="H142750" s="3"/>
    </row>
    <row r="142751" spans="5:8" x14ac:dyDescent="0.35">
      <c r="E142751" s="2"/>
      <c r="H142751" s="3"/>
    </row>
    <row r="142752" spans="5:8" x14ac:dyDescent="0.35">
      <c r="E142752" s="2"/>
      <c r="H142752" s="3"/>
    </row>
    <row r="142753" spans="5:8" x14ac:dyDescent="0.35">
      <c r="E142753" s="2"/>
      <c r="H142753" s="3"/>
    </row>
    <row r="142754" spans="5:8" x14ac:dyDescent="0.35">
      <c r="E142754" s="2"/>
      <c r="H142754" s="3"/>
    </row>
    <row r="142755" spans="5:8" x14ac:dyDescent="0.35">
      <c r="E142755" s="2"/>
      <c r="H142755" s="3"/>
    </row>
    <row r="142756" spans="5:8" x14ac:dyDescent="0.35">
      <c r="E142756" s="2"/>
      <c r="H142756" s="3"/>
    </row>
    <row r="142757" spans="5:8" x14ac:dyDescent="0.35">
      <c r="E142757" s="2"/>
      <c r="H142757" s="3"/>
    </row>
    <row r="142758" spans="5:8" x14ac:dyDescent="0.35">
      <c r="E142758" s="2"/>
      <c r="H142758" s="3"/>
    </row>
    <row r="142759" spans="5:8" x14ac:dyDescent="0.35">
      <c r="E142759" s="2"/>
      <c r="H142759" s="3"/>
    </row>
    <row r="142760" spans="5:8" x14ac:dyDescent="0.35">
      <c r="E142760" s="2"/>
      <c r="H142760" s="3"/>
    </row>
    <row r="142761" spans="5:8" x14ac:dyDescent="0.35">
      <c r="E142761" s="2"/>
      <c r="H142761" s="3"/>
    </row>
    <row r="142762" spans="5:8" x14ac:dyDescent="0.35">
      <c r="E142762" s="2"/>
      <c r="H142762" s="3"/>
    </row>
    <row r="142763" spans="5:8" x14ac:dyDescent="0.35">
      <c r="E142763" s="2"/>
      <c r="H142763" s="3"/>
    </row>
    <row r="142764" spans="5:8" x14ac:dyDescent="0.35">
      <c r="E142764" s="2"/>
      <c r="H142764" s="3"/>
    </row>
    <row r="142765" spans="5:8" x14ac:dyDescent="0.35">
      <c r="E142765" s="2"/>
      <c r="H142765" s="3"/>
    </row>
    <row r="142766" spans="5:8" x14ac:dyDescent="0.35">
      <c r="E142766" s="2"/>
      <c r="H142766" s="3"/>
    </row>
    <row r="142767" spans="5:8" x14ac:dyDescent="0.35">
      <c r="E142767" s="2"/>
      <c r="H142767" s="3"/>
    </row>
    <row r="142768" spans="5:8" x14ac:dyDescent="0.35">
      <c r="E142768" s="2"/>
      <c r="H142768" s="3"/>
    </row>
    <row r="142769" spans="5:8" x14ac:dyDescent="0.35">
      <c r="E142769" s="2"/>
      <c r="H142769" s="3"/>
    </row>
    <row r="142770" spans="5:8" x14ac:dyDescent="0.35">
      <c r="E142770" s="2"/>
      <c r="H142770" s="3"/>
    </row>
    <row r="142771" spans="5:8" x14ac:dyDescent="0.35">
      <c r="E142771" s="2"/>
      <c r="H142771" s="3"/>
    </row>
    <row r="142772" spans="5:8" x14ac:dyDescent="0.35">
      <c r="E142772" s="2"/>
      <c r="H142772" s="3"/>
    </row>
    <row r="142773" spans="5:8" x14ac:dyDescent="0.35">
      <c r="E142773" s="2"/>
      <c r="H142773" s="3"/>
    </row>
    <row r="142774" spans="5:8" x14ac:dyDescent="0.35">
      <c r="E142774" s="2"/>
      <c r="H142774" s="3"/>
    </row>
    <row r="142775" spans="5:8" x14ac:dyDescent="0.35">
      <c r="E142775" s="2"/>
      <c r="H142775" s="3"/>
    </row>
    <row r="142776" spans="5:8" x14ac:dyDescent="0.35">
      <c r="E142776" s="2"/>
      <c r="H142776" s="3"/>
    </row>
    <row r="142777" spans="5:8" x14ac:dyDescent="0.35">
      <c r="E142777" s="2"/>
      <c r="H142777" s="3"/>
    </row>
    <row r="142778" spans="5:8" x14ac:dyDescent="0.35">
      <c r="E142778" s="2"/>
      <c r="H142778" s="3"/>
    </row>
    <row r="142779" spans="5:8" x14ac:dyDescent="0.35">
      <c r="E142779" s="2"/>
      <c r="H142779" s="3"/>
    </row>
    <row r="142780" spans="5:8" x14ac:dyDescent="0.35">
      <c r="E142780" s="2"/>
      <c r="H142780" s="3"/>
    </row>
    <row r="142781" spans="5:8" x14ac:dyDescent="0.35">
      <c r="E142781" s="2"/>
      <c r="H142781" s="3"/>
    </row>
    <row r="142782" spans="5:8" x14ac:dyDescent="0.35">
      <c r="E142782" s="2"/>
      <c r="H142782" s="3"/>
    </row>
    <row r="142783" spans="5:8" x14ac:dyDescent="0.35">
      <c r="E142783" s="2"/>
      <c r="H142783" s="3"/>
    </row>
    <row r="142784" spans="5:8" x14ac:dyDescent="0.35">
      <c r="E142784" s="2"/>
      <c r="H142784" s="3"/>
    </row>
    <row r="142785" spans="5:8" x14ac:dyDescent="0.35">
      <c r="E142785" s="2"/>
      <c r="H142785" s="3"/>
    </row>
    <row r="142786" spans="5:8" x14ac:dyDescent="0.35">
      <c r="E142786" s="2"/>
      <c r="H142786" s="3"/>
    </row>
    <row r="142787" spans="5:8" x14ac:dyDescent="0.35">
      <c r="E142787" s="2"/>
      <c r="H142787" s="3"/>
    </row>
    <row r="142788" spans="5:8" x14ac:dyDescent="0.35">
      <c r="E142788" s="2"/>
      <c r="H142788" s="3"/>
    </row>
    <row r="142789" spans="5:8" x14ac:dyDescent="0.35">
      <c r="E142789" s="2"/>
      <c r="H142789" s="3"/>
    </row>
    <row r="142790" spans="5:8" x14ac:dyDescent="0.35">
      <c r="E142790" s="2"/>
      <c r="H142790" s="3"/>
    </row>
    <row r="142791" spans="5:8" x14ac:dyDescent="0.35">
      <c r="E142791" s="2"/>
      <c r="H142791" s="3"/>
    </row>
    <row r="142792" spans="5:8" x14ac:dyDescent="0.35">
      <c r="E142792" s="2"/>
      <c r="H142792" s="3"/>
    </row>
    <row r="142793" spans="5:8" x14ac:dyDescent="0.35">
      <c r="E142793" s="2"/>
      <c r="H142793" s="3"/>
    </row>
    <row r="142794" spans="5:8" x14ac:dyDescent="0.35">
      <c r="E142794" s="2"/>
      <c r="H142794" s="3"/>
    </row>
    <row r="142795" spans="5:8" x14ac:dyDescent="0.35">
      <c r="E142795" s="2"/>
      <c r="H142795" s="3"/>
    </row>
    <row r="142796" spans="5:8" x14ac:dyDescent="0.35">
      <c r="E142796" s="2"/>
      <c r="H142796" s="3"/>
    </row>
    <row r="142797" spans="5:8" x14ac:dyDescent="0.35">
      <c r="E142797" s="2"/>
      <c r="H142797" s="3"/>
    </row>
    <row r="142798" spans="5:8" x14ac:dyDescent="0.35">
      <c r="E142798" s="2"/>
      <c r="H142798" s="3"/>
    </row>
    <row r="142799" spans="5:8" x14ac:dyDescent="0.35">
      <c r="E142799" s="2"/>
      <c r="H142799" s="3"/>
    </row>
    <row r="142800" spans="5:8" x14ac:dyDescent="0.35">
      <c r="E142800" s="2"/>
      <c r="H142800" s="3"/>
    </row>
    <row r="142801" spans="5:8" x14ac:dyDescent="0.35">
      <c r="E142801" s="2"/>
      <c r="H142801" s="3"/>
    </row>
    <row r="142802" spans="5:8" x14ac:dyDescent="0.35">
      <c r="E142802" s="2"/>
      <c r="H142802" s="3"/>
    </row>
    <row r="142803" spans="5:8" x14ac:dyDescent="0.35">
      <c r="E142803" s="2"/>
      <c r="H142803" s="3"/>
    </row>
    <row r="142804" spans="5:8" x14ac:dyDescent="0.35">
      <c r="E142804" s="2"/>
      <c r="H142804" s="3"/>
    </row>
    <row r="142805" spans="5:8" x14ac:dyDescent="0.35">
      <c r="E142805" s="2"/>
      <c r="H142805" s="3"/>
    </row>
    <row r="142806" spans="5:8" x14ac:dyDescent="0.35">
      <c r="E142806" s="2"/>
      <c r="H142806" s="3"/>
    </row>
    <row r="142807" spans="5:8" x14ac:dyDescent="0.35">
      <c r="E142807" s="2"/>
      <c r="H142807" s="3"/>
    </row>
    <row r="142808" spans="5:8" x14ac:dyDescent="0.35">
      <c r="E142808" s="2"/>
      <c r="H142808" s="3"/>
    </row>
    <row r="142809" spans="5:8" x14ac:dyDescent="0.35">
      <c r="E142809" s="2"/>
      <c r="H142809" s="3"/>
    </row>
    <row r="142810" spans="5:8" x14ac:dyDescent="0.35">
      <c r="E142810" s="2"/>
      <c r="H142810" s="3"/>
    </row>
    <row r="142811" spans="5:8" x14ac:dyDescent="0.35">
      <c r="E142811" s="2"/>
      <c r="H142811" s="3"/>
    </row>
    <row r="142812" spans="5:8" x14ac:dyDescent="0.35">
      <c r="E142812" s="2"/>
      <c r="H142812" s="3"/>
    </row>
    <row r="142813" spans="5:8" x14ac:dyDescent="0.35">
      <c r="E142813" s="2"/>
      <c r="H142813" s="3"/>
    </row>
    <row r="142814" spans="5:8" x14ac:dyDescent="0.35">
      <c r="E142814" s="2"/>
      <c r="H142814" s="3"/>
    </row>
    <row r="142815" spans="5:8" x14ac:dyDescent="0.35">
      <c r="E142815" s="2"/>
      <c r="H142815" s="3"/>
    </row>
    <row r="142816" spans="5:8" x14ac:dyDescent="0.35">
      <c r="E142816" s="2"/>
      <c r="H142816" s="3"/>
    </row>
    <row r="142817" spans="5:8" x14ac:dyDescent="0.35">
      <c r="E142817" s="2"/>
      <c r="H142817" s="3"/>
    </row>
    <row r="142818" spans="5:8" x14ac:dyDescent="0.35">
      <c r="E142818" s="2"/>
      <c r="H142818" s="3"/>
    </row>
    <row r="142819" spans="5:8" x14ac:dyDescent="0.35">
      <c r="E142819" s="2"/>
      <c r="H142819" s="3"/>
    </row>
    <row r="142820" spans="5:8" x14ac:dyDescent="0.35">
      <c r="E142820" s="2"/>
      <c r="H142820" s="3"/>
    </row>
    <row r="142821" spans="5:8" x14ac:dyDescent="0.35">
      <c r="E142821" s="2"/>
      <c r="H142821" s="3"/>
    </row>
    <row r="142822" spans="5:8" x14ac:dyDescent="0.35">
      <c r="E142822" s="2"/>
      <c r="H142822" s="3"/>
    </row>
    <row r="142823" spans="5:8" x14ac:dyDescent="0.35">
      <c r="E142823" s="2"/>
      <c r="H142823" s="3"/>
    </row>
    <row r="142824" spans="5:8" x14ac:dyDescent="0.35">
      <c r="E142824" s="2"/>
      <c r="H142824" s="3"/>
    </row>
    <row r="142825" spans="5:8" x14ac:dyDescent="0.35">
      <c r="E142825" s="2"/>
      <c r="H142825" s="3"/>
    </row>
    <row r="142826" spans="5:8" x14ac:dyDescent="0.35">
      <c r="E142826" s="2"/>
      <c r="H142826" s="3"/>
    </row>
    <row r="142827" spans="5:8" x14ac:dyDescent="0.35">
      <c r="E142827" s="2"/>
      <c r="H142827" s="3"/>
    </row>
    <row r="142828" spans="5:8" x14ac:dyDescent="0.35">
      <c r="E142828" s="2"/>
      <c r="H142828" s="3"/>
    </row>
    <row r="142829" spans="5:8" x14ac:dyDescent="0.35">
      <c r="E142829" s="2"/>
      <c r="H142829" s="3"/>
    </row>
    <row r="142830" spans="5:8" x14ac:dyDescent="0.35">
      <c r="E142830" s="2"/>
      <c r="H142830" s="3"/>
    </row>
    <row r="142831" spans="5:8" x14ac:dyDescent="0.35">
      <c r="E142831" s="2"/>
      <c r="H142831" s="3"/>
    </row>
    <row r="142832" spans="5:8" x14ac:dyDescent="0.35">
      <c r="E142832" s="2"/>
      <c r="H142832" s="3"/>
    </row>
    <row r="142833" spans="5:8" x14ac:dyDescent="0.35">
      <c r="E142833" s="2"/>
      <c r="H142833" s="3"/>
    </row>
    <row r="142834" spans="5:8" x14ac:dyDescent="0.35">
      <c r="E142834" s="2"/>
      <c r="H142834" s="3"/>
    </row>
    <row r="142835" spans="5:8" x14ac:dyDescent="0.35">
      <c r="E142835" s="2"/>
      <c r="H142835" s="3"/>
    </row>
    <row r="142836" spans="5:8" x14ac:dyDescent="0.35">
      <c r="E142836" s="2"/>
      <c r="H142836" s="3"/>
    </row>
    <row r="142837" spans="5:8" x14ac:dyDescent="0.35">
      <c r="E142837" s="2"/>
      <c r="H142837" s="3"/>
    </row>
    <row r="142838" spans="5:8" x14ac:dyDescent="0.35">
      <c r="E142838" s="2"/>
      <c r="H142838" s="3"/>
    </row>
    <row r="142839" spans="5:8" x14ac:dyDescent="0.35">
      <c r="E142839" s="2"/>
      <c r="H142839" s="3"/>
    </row>
    <row r="142840" spans="5:8" x14ac:dyDescent="0.35">
      <c r="E142840" s="2"/>
      <c r="H142840" s="3"/>
    </row>
    <row r="142841" spans="5:8" x14ac:dyDescent="0.35">
      <c r="E142841" s="2"/>
      <c r="H142841" s="3"/>
    </row>
    <row r="142842" spans="5:8" x14ac:dyDescent="0.35">
      <c r="E142842" s="2"/>
      <c r="H142842" s="3"/>
    </row>
    <row r="142843" spans="5:8" x14ac:dyDescent="0.35">
      <c r="E142843" s="2"/>
      <c r="H142843" s="3"/>
    </row>
    <row r="142844" spans="5:8" x14ac:dyDescent="0.35">
      <c r="E142844" s="2"/>
      <c r="H142844" s="3"/>
    </row>
    <row r="142845" spans="5:8" x14ac:dyDescent="0.35">
      <c r="E142845" s="2"/>
      <c r="H142845" s="3"/>
    </row>
    <row r="142846" spans="5:8" x14ac:dyDescent="0.35">
      <c r="E142846" s="2"/>
      <c r="H142846" s="3"/>
    </row>
    <row r="142847" spans="5:8" x14ac:dyDescent="0.35">
      <c r="E142847" s="2"/>
      <c r="H142847" s="3"/>
    </row>
    <row r="142848" spans="5:8" x14ac:dyDescent="0.35">
      <c r="E142848" s="2"/>
      <c r="H142848" s="3"/>
    </row>
    <row r="142849" spans="5:8" x14ac:dyDescent="0.35">
      <c r="E142849" s="2"/>
      <c r="H142849" s="3"/>
    </row>
    <row r="142850" spans="5:8" x14ac:dyDescent="0.35">
      <c r="E142850" s="2"/>
      <c r="H142850" s="3"/>
    </row>
    <row r="142851" spans="5:8" x14ac:dyDescent="0.35">
      <c r="E142851" s="2"/>
      <c r="H142851" s="3"/>
    </row>
    <row r="142852" spans="5:8" x14ac:dyDescent="0.35">
      <c r="E142852" s="2"/>
      <c r="H142852" s="3"/>
    </row>
    <row r="142853" spans="5:8" x14ac:dyDescent="0.35">
      <c r="E142853" s="2"/>
      <c r="H142853" s="3"/>
    </row>
    <row r="142854" spans="5:8" x14ac:dyDescent="0.35">
      <c r="E142854" s="2"/>
      <c r="H142854" s="3"/>
    </row>
    <row r="142855" spans="5:8" x14ac:dyDescent="0.35">
      <c r="E142855" s="2"/>
      <c r="H142855" s="3"/>
    </row>
    <row r="142856" spans="5:8" x14ac:dyDescent="0.35">
      <c r="E142856" s="2"/>
      <c r="H142856" s="3"/>
    </row>
    <row r="142857" spans="5:8" x14ac:dyDescent="0.35">
      <c r="E142857" s="2"/>
      <c r="H142857" s="3"/>
    </row>
    <row r="142858" spans="5:8" x14ac:dyDescent="0.35">
      <c r="E142858" s="2"/>
      <c r="H142858" s="3"/>
    </row>
    <row r="142859" spans="5:8" x14ac:dyDescent="0.35">
      <c r="E142859" s="2"/>
      <c r="H142859" s="3"/>
    </row>
    <row r="142860" spans="5:8" x14ac:dyDescent="0.35">
      <c r="E142860" s="2"/>
      <c r="H142860" s="3"/>
    </row>
    <row r="142861" spans="5:8" x14ac:dyDescent="0.35">
      <c r="E142861" s="2"/>
      <c r="H142861" s="3"/>
    </row>
    <row r="142862" spans="5:8" x14ac:dyDescent="0.35">
      <c r="E142862" s="2"/>
      <c r="H142862" s="3"/>
    </row>
    <row r="142863" spans="5:8" x14ac:dyDescent="0.35">
      <c r="E142863" s="2"/>
      <c r="H142863" s="3"/>
    </row>
    <row r="142864" spans="5:8" x14ac:dyDescent="0.35">
      <c r="E142864" s="2"/>
      <c r="H142864" s="3"/>
    </row>
    <row r="142865" spans="5:8" x14ac:dyDescent="0.35">
      <c r="E142865" s="2"/>
      <c r="H142865" s="3"/>
    </row>
    <row r="142866" spans="5:8" x14ac:dyDescent="0.35">
      <c r="E142866" s="2"/>
      <c r="H142866" s="3"/>
    </row>
    <row r="142867" spans="5:8" x14ac:dyDescent="0.35">
      <c r="E142867" s="2"/>
      <c r="H142867" s="3"/>
    </row>
    <row r="142868" spans="5:8" x14ac:dyDescent="0.35">
      <c r="E142868" s="2"/>
      <c r="H142868" s="3"/>
    </row>
    <row r="142869" spans="5:8" x14ac:dyDescent="0.35">
      <c r="E142869" s="2"/>
      <c r="H142869" s="3"/>
    </row>
    <row r="142870" spans="5:8" x14ac:dyDescent="0.35">
      <c r="E142870" s="2"/>
      <c r="H142870" s="3"/>
    </row>
    <row r="142871" spans="5:8" x14ac:dyDescent="0.35">
      <c r="E142871" s="2"/>
      <c r="H142871" s="3"/>
    </row>
    <row r="142872" spans="5:8" x14ac:dyDescent="0.35">
      <c r="E142872" s="2"/>
      <c r="H142872" s="3"/>
    </row>
    <row r="142873" spans="5:8" x14ac:dyDescent="0.35">
      <c r="E142873" s="2"/>
      <c r="H142873" s="3"/>
    </row>
    <row r="142874" spans="5:8" x14ac:dyDescent="0.35">
      <c r="E142874" s="2"/>
      <c r="H142874" s="3"/>
    </row>
    <row r="142875" spans="5:8" x14ac:dyDescent="0.35">
      <c r="E142875" s="2"/>
      <c r="H142875" s="3"/>
    </row>
    <row r="142876" spans="5:8" x14ac:dyDescent="0.35">
      <c r="E142876" s="2"/>
      <c r="H142876" s="3"/>
    </row>
    <row r="142877" spans="5:8" x14ac:dyDescent="0.35">
      <c r="E142877" s="2"/>
      <c r="H142877" s="3"/>
    </row>
    <row r="142878" spans="5:8" x14ac:dyDescent="0.35">
      <c r="E142878" s="2"/>
      <c r="H142878" s="3"/>
    </row>
    <row r="142879" spans="5:8" x14ac:dyDescent="0.35">
      <c r="E142879" s="2"/>
      <c r="H142879" s="3"/>
    </row>
    <row r="142880" spans="5:8" x14ac:dyDescent="0.35">
      <c r="E142880" s="2"/>
      <c r="H142880" s="3"/>
    </row>
    <row r="142881" spans="5:8" x14ac:dyDescent="0.35">
      <c r="E142881" s="2"/>
      <c r="H142881" s="3"/>
    </row>
    <row r="142882" spans="5:8" x14ac:dyDescent="0.35">
      <c r="E142882" s="2"/>
      <c r="H142882" s="3"/>
    </row>
    <row r="142883" spans="5:8" x14ac:dyDescent="0.35">
      <c r="E142883" s="2"/>
      <c r="H142883" s="3"/>
    </row>
    <row r="142884" spans="5:8" x14ac:dyDescent="0.35">
      <c r="E142884" s="2"/>
      <c r="H142884" s="3"/>
    </row>
    <row r="142885" spans="5:8" x14ac:dyDescent="0.35">
      <c r="E142885" s="2"/>
      <c r="H142885" s="3"/>
    </row>
    <row r="142886" spans="5:8" x14ac:dyDescent="0.35">
      <c r="E142886" s="2"/>
      <c r="H142886" s="3"/>
    </row>
    <row r="142887" spans="5:8" x14ac:dyDescent="0.35">
      <c r="E142887" s="2"/>
      <c r="H142887" s="3"/>
    </row>
    <row r="142888" spans="5:8" x14ac:dyDescent="0.35">
      <c r="E142888" s="2"/>
      <c r="H142888" s="3"/>
    </row>
    <row r="142889" spans="5:8" x14ac:dyDescent="0.35">
      <c r="E142889" s="2"/>
      <c r="H142889" s="3"/>
    </row>
    <row r="142890" spans="5:8" x14ac:dyDescent="0.35">
      <c r="E142890" s="2"/>
      <c r="H142890" s="3"/>
    </row>
    <row r="142891" spans="5:8" x14ac:dyDescent="0.35">
      <c r="E142891" s="2"/>
      <c r="H142891" s="3"/>
    </row>
    <row r="142892" spans="5:8" x14ac:dyDescent="0.35">
      <c r="E142892" s="2"/>
      <c r="H142892" s="3"/>
    </row>
    <row r="142893" spans="5:8" x14ac:dyDescent="0.35">
      <c r="E142893" s="2"/>
      <c r="H142893" s="3"/>
    </row>
    <row r="142894" spans="5:8" x14ac:dyDescent="0.35">
      <c r="E142894" s="2"/>
      <c r="H142894" s="3"/>
    </row>
    <row r="142895" spans="5:8" x14ac:dyDescent="0.35">
      <c r="E142895" s="2"/>
      <c r="H142895" s="3"/>
    </row>
    <row r="142896" spans="5:8" x14ac:dyDescent="0.35">
      <c r="E142896" s="2"/>
      <c r="H142896" s="3"/>
    </row>
    <row r="142897" spans="5:8" x14ac:dyDescent="0.35">
      <c r="E142897" s="2"/>
      <c r="H142897" s="3"/>
    </row>
    <row r="142898" spans="5:8" x14ac:dyDescent="0.35">
      <c r="E142898" s="2"/>
      <c r="H142898" s="3"/>
    </row>
    <row r="142899" spans="5:8" x14ac:dyDescent="0.35">
      <c r="E142899" s="2"/>
      <c r="H142899" s="3"/>
    </row>
    <row r="142900" spans="5:8" x14ac:dyDescent="0.35">
      <c r="E142900" s="2"/>
      <c r="H142900" s="3"/>
    </row>
    <row r="142901" spans="5:8" x14ac:dyDescent="0.35">
      <c r="E142901" s="2"/>
      <c r="H142901" s="3"/>
    </row>
    <row r="142902" spans="5:8" x14ac:dyDescent="0.35">
      <c r="E142902" s="2"/>
      <c r="H142902" s="3"/>
    </row>
    <row r="142903" spans="5:8" x14ac:dyDescent="0.35">
      <c r="E142903" s="2"/>
      <c r="H142903" s="3"/>
    </row>
    <row r="142904" spans="5:8" x14ac:dyDescent="0.35">
      <c r="E142904" s="2"/>
      <c r="H142904" s="3"/>
    </row>
    <row r="142905" spans="5:8" x14ac:dyDescent="0.35">
      <c r="E142905" s="2"/>
      <c r="H142905" s="3"/>
    </row>
    <row r="142906" spans="5:8" x14ac:dyDescent="0.35">
      <c r="E142906" s="2"/>
      <c r="H142906" s="3"/>
    </row>
    <row r="142907" spans="5:8" x14ac:dyDescent="0.35">
      <c r="E142907" s="2"/>
      <c r="H142907" s="3"/>
    </row>
    <row r="142908" spans="5:8" x14ac:dyDescent="0.35">
      <c r="E142908" s="2"/>
      <c r="H142908" s="3"/>
    </row>
    <row r="142909" spans="5:8" x14ac:dyDescent="0.35">
      <c r="E142909" s="2"/>
      <c r="H142909" s="3"/>
    </row>
    <row r="142910" spans="5:8" x14ac:dyDescent="0.35">
      <c r="E142910" s="2"/>
      <c r="H142910" s="3"/>
    </row>
    <row r="142911" spans="5:8" x14ac:dyDescent="0.35">
      <c r="E142911" s="2"/>
      <c r="H142911" s="3"/>
    </row>
    <row r="142912" spans="5:8" x14ac:dyDescent="0.35">
      <c r="E142912" s="2"/>
      <c r="H142912" s="3"/>
    </row>
    <row r="142913" spans="5:8" x14ac:dyDescent="0.35">
      <c r="E142913" s="2"/>
      <c r="H142913" s="3"/>
    </row>
    <row r="142914" spans="5:8" x14ac:dyDescent="0.35">
      <c r="E142914" s="2"/>
      <c r="H142914" s="3"/>
    </row>
    <row r="142915" spans="5:8" x14ac:dyDescent="0.35">
      <c r="E142915" s="2"/>
      <c r="H142915" s="3"/>
    </row>
    <row r="142916" spans="5:8" x14ac:dyDescent="0.35">
      <c r="E142916" s="2"/>
      <c r="H142916" s="3"/>
    </row>
    <row r="142917" spans="5:8" x14ac:dyDescent="0.35">
      <c r="E142917" s="2"/>
      <c r="H142917" s="3"/>
    </row>
    <row r="142918" spans="5:8" x14ac:dyDescent="0.35">
      <c r="E142918" s="2"/>
      <c r="H142918" s="3"/>
    </row>
    <row r="142919" spans="5:8" x14ac:dyDescent="0.35">
      <c r="E142919" s="2"/>
      <c r="H142919" s="3"/>
    </row>
    <row r="142920" spans="5:8" x14ac:dyDescent="0.35">
      <c r="E142920" s="2"/>
      <c r="H142920" s="3"/>
    </row>
    <row r="142921" spans="5:8" x14ac:dyDescent="0.35">
      <c r="E142921" s="2"/>
      <c r="H142921" s="3"/>
    </row>
    <row r="142922" spans="5:8" x14ac:dyDescent="0.35">
      <c r="E142922" s="2"/>
      <c r="H142922" s="3"/>
    </row>
    <row r="142923" spans="5:8" x14ac:dyDescent="0.35">
      <c r="E142923" s="2"/>
      <c r="H142923" s="3"/>
    </row>
    <row r="142924" spans="5:8" x14ac:dyDescent="0.35">
      <c r="E142924" s="2"/>
      <c r="H142924" s="3"/>
    </row>
    <row r="142925" spans="5:8" x14ac:dyDescent="0.35">
      <c r="E142925" s="2"/>
      <c r="H142925" s="3"/>
    </row>
    <row r="142926" spans="5:8" x14ac:dyDescent="0.35">
      <c r="E142926" s="2"/>
      <c r="H142926" s="3"/>
    </row>
    <row r="142927" spans="5:8" x14ac:dyDescent="0.35">
      <c r="E142927" s="2"/>
      <c r="H142927" s="3"/>
    </row>
    <row r="142928" spans="5:8" x14ac:dyDescent="0.35">
      <c r="E142928" s="2"/>
      <c r="H142928" s="3"/>
    </row>
    <row r="142929" spans="5:8" x14ac:dyDescent="0.35">
      <c r="E142929" s="2"/>
      <c r="H142929" s="3"/>
    </row>
    <row r="142930" spans="5:8" x14ac:dyDescent="0.35">
      <c r="E142930" s="2"/>
      <c r="H142930" s="3"/>
    </row>
    <row r="142931" spans="5:8" x14ac:dyDescent="0.35">
      <c r="E142931" s="2"/>
      <c r="H142931" s="3"/>
    </row>
    <row r="142932" spans="5:8" x14ac:dyDescent="0.35">
      <c r="E142932" s="2"/>
      <c r="H142932" s="3"/>
    </row>
    <row r="142933" spans="5:8" x14ac:dyDescent="0.35">
      <c r="E142933" s="2"/>
      <c r="H142933" s="3"/>
    </row>
    <row r="142934" spans="5:8" x14ac:dyDescent="0.35">
      <c r="E142934" s="2"/>
      <c r="H142934" s="3"/>
    </row>
    <row r="142935" spans="5:8" x14ac:dyDescent="0.35">
      <c r="E142935" s="2"/>
      <c r="H142935" s="3"/>
    </row>
    <row r="142936" spans="5:8" x14ac:dyDescent="0.35">
      <c r="E142936" s="2"/>
      <c r="H142936" s="3"/>
    </row>
    <row r="142937" spans="5:8" x14ac:dyDescent="0.35">
      <c r="E142937" s="2"/>
      <c r="H142937" s="3"/>
    </row>
    <row r="142938" spans="5:8" x14ac:dyDescent="0.35">
      <c r="E142938" s="2"/>
      <c r="H142938" s="3"/>
    </row>
    <row r="142939" spans="5:8" x14ac:dyDescent="0.35">
      <c r="E142939" s="2"/>
      <c r="H142939" s="3"/>
    </row>
    <row r="142940" spans="5:8" x14ac:dyDescent="0.35">
      <c r="E142940" s="2"/>
      <c r="H142940" s="3"/>
    </row>
    <row r="142941" spans="5:8" x14ac:dyDescent="0.35">
      <c r="E142941" s="2"/>
      <c r="H142941" s="3"/>
    </row>
    <row r="142942" spans="5:8" x14ac:dyDescent="0.35">
      <c r="E142942" s="2"/>
      <c r="H142942" s="3"/>
    </row>
    <row r="142943" spans="5:8" x14ac:dyDescent="0.35">
      <c r="E142943" s="2"/>
      <c r="H142943" s="3"/>
    </row>
    <row r="142944" spans="5:8" x14ac:dyDescent="0.35">
      <c r="E142944" s="2"/>
      <c r="H142944" s="3"/>
    </row>
    <row r="142945" spans="5:8" x14ac:dyDescent="0.35">
      <c r="E142945" s="2"/>
      <c r="H142945" s="3"/>
    </row>
    <row r="142946" spans="5:8" x14ac:dyDescent="0.35">
      <c r="E142946" s="2"/>
      <c r="H142946" s="3"/>
    </row>
    <row r="142947" spans="5:8" x14ac:dyDescent="0.35">
      <c r="E142947" s="2"/>
      <c r="H142947" s="3"/>
    </row>
    <row r="142948" spans="5:8" x14ac:dyDescent="0.35">
      <c r="E142948" s="2"/>
      <c r="H142948" s="3"/>
    </row>
    <row r="142949" spans="5:8" x14ac:dyDescent="0.35">
      <c r="E142949" s="2"/>
      <c r="H142949" s="3"/>
    </row>
    <row r="142950" spans="5:8" x14ac:dyDescent="0.35">
      <c r="E142950" s="2"/>
      <c r="H142950" s="3"/>
    </row>
    <row r="142951" spans="5:8" x14ac:dyDescent="0.35">
      <c r="E142951" s="2"/>
      <c r="H142951" s="3"/>
    </row>
    <row r="142952" spans="5:8" x14ac:dyDescent="0.35">
      <c r="E142952" s="2"/>
      <c r="H142952" s="3"/>
    </row>
    <row r="142953" spans="5:8" x14ac:dyDescent="0.35">
      <c r="E142953" s="2"/>
      <c r="H142953" s="3"/>
    </row>
    <row r="142954" spans="5:8" x14ac:dyDescent="0.35">
      <c r="E142954" s="2"/>
      <c r="H142954" s="3"/>
    </row>
    <row r="142955" spans="5:8" x14ac:dyDescent="0.35">
      <c r="E142955" s="2"/>
      <c r="H142955" s="3"/>
    </row>
    <row r="142956" spans="5:8" x14ac:dyDescent="0.35">
      <c r="E142956" s="2"/>
      <c r="H142956" s="3"/>
    </row>
    <row r="142957" spans="5:8" x14ac:dyDescent="0.35">
      <c r="E142957" s="2"/>
      <c r="H142957" s="3"/>
    </row>
    <row r="142958" spans="5:8" x14ac:dyDescent="0.35">
      <c r="E142958" s="2"/>
      <c r="H142958" s="3"/>
    </row>
    <row r="142959" spans="5:8" x14ac:dyDescent="0.35">
      <c r="E142959" s="2"/>
      <c r="H142959" s="3"/>
    </row>
    <row r="142960" spans="5:8" x14ac:dyDescent="0.35">
      <c r="E142960" s="2"/>
      <c r="H142960" s="3"/>
    </row>
    <row r="142961" spans="5:8" x14ac:dyDescent="0.35">
      <c r="E142961" s="2"/>
      <c r="H142961" s="3"/>
    </row>
    <row r="142962" spans="5:8" x14ac:dyDescent="0.35">
      <c r="E142962" s="2"/>
      <c r="H142962" s="3"/>
    </row>
    <row r="142963" spans="5:8" x14ac:dyDescent="0.35">
      <c r="E142963" s="2"/>
      <c r="H142963" s="3"/>
    </row>
    <row r="142964" spans="5:8" x14ac:dyDescent="0.35">
      <c r="E142964" s="2"/>
      <c r="H142964" s="3"/>
    </row>
    <row r="142965" spans="5:8" x14ac:dyDescent="0.35">
      <c r="E142965" s="2"/>
      <c r="H142965" s="3"/>
    </row>
    <row r="142966" spans="5:8" x14ac:dyDescent="0.35">
      <c r="E142966" s="2"/>
      <c r="H142966" s="3"/>
    </row>
    <row r="142967" spans="5:8" x14ac:dyDescent="0.35">
      <c r="E142967" s="2"/>
      <c r="H142967" s="3"/>
    </row>
    <row r="142968" spans="5:8" x14ac:dyDescent="0.35">
      <c r="E142968" s="2"/>
      <c r="H142968" s="3"/>
    </row>
    <row r="142969" spans="5:8" x14ac:dyDescent="0.35">
      <c r="E142969" s="2"/>
      <c r="H142969" s="3"/>
    </row>
    <row r="142970" spans="5:8" x14ac:dyDescent="0.35">
      <c r="E142970" s="2"/>
      <c r="H142970" s="3"/>
    </row>
    <row r="142971" spans="5:8" x14ac:dyDescent="0.35">
      <c r="E142971" s="2"/>
      <c r="H142971" s="3"/>
    </row>
    <row r="142972" spans="5:8" x14ac:dyDescent="0.35">
      <c r="E142972" s="2"/>
      <c r="H142972" s="3"/>
    </row>
    <row r="142973" spans="5:8" x14ac:dyDescent="0.35">
      <c r="E142973" s="2"/>
      <c r="H142973" s="3"/>
    </row>
    <row r="142974" spans="5:8" x14ac:dyDescent="0.35">
      <c r="E142974" s="2"/>
      <c r="H142974" s="3"/>
    </row>
    <row r="142975" spans="5:8" x14ac:dyDescent="0.35">
      <c r="E142975" s="2"/>
      <c r="H142975" s="3"/>
    </row>
    <row r="142976" spans="5:8" x14ac:dyDescent="0.35">
      <c r="E142976" s="2"/>
      <c r="H142976" s="3"/>
    </row>
    <row r="142977" spans="5:8" x14ac:dyDescent="0.35">
      <c r="E142977" s="2"/>
      <c r="H142977" s="3"/>
    </row>
    <row r="142978" spans="5:8" x14ac:dyDescent="0.35">
      <c r="E142978" s="2"/>
      <c r="H142978" s="3"/>
    </row>
    <row r="142979" spans="5:8" x14ac:dyDescent="0.35">
      <c r="E142979" s="2"/>
      <c r="H142979" s="3"/>
    </row>
    <row r="142980" spans="5:8" x14ac:dyDescent="0.35">
      <c r="E142980" s="2"/>
      <c r="H142980" s="3"/>
    </row>
    <row r="142981" spans="5:8" x14ac:dyDescent="0.35">
      <c r="E142981" s="2"/>
      <c r="H142981" s="3"/>
    </row>
    <row r="142982" spans="5:8" x14ac:dyDescent="0.35">
      <c r="E142982" s="2"/>
      <c r="H142982" s="3"/>
    </row>
    <row r="142983" spans="5:8" x14ac:dyDescent="0.35">
      <c r="E142983" s="2"/>
      <c r="H142983" s="3"/>
    </row>
    <row r="142984" spans="5:8" x14ac:dyDescent="0.35">
      <c r="E142984" s="2"/>
      <c r="H142984" s="3"/>
    </row>
    <row r="142985" spans="5:8" x14ac:dyDescent="0.35">
      <c r="E142985" s="2"/>
      <c r="H142985" s="3"/>
    </row>
    <row r="142986" spans="5:8" x14ac:dyDescent="0.35">
      <c r="E142986" s="2"/>
      <c r="H142986" s="3"/>
    </row>
    <row r="142987" spans="5:8" x14ac:dyDescent="0.35">
      <c r="E142987" s="2"/>
      <c r="H142987" s="3"/>
    </row>
    <row r="142988" spans="5:8" x14ac:dyDescent="0.35">
      <c r="E142988" s="2"/>
      <c r="H142988" s="3"/>
    </row>
    <row r="142989" spans="5:8" x14ac:dyDescent="0.35">
      <c r="E142989" s="2"/>
      <c r="H142989" s="3"/>
    </row>
    <row r="142990" spans="5:8" x14ac:dyDescent="0.35">
      <c r="E142990" s="2"/>
      <c r="H142990" s="3"/>
    </row>
    <row r="142991" spans="5:8" x14ac:dyDescent="0.35">
      <c r="E142991" s="2"/>
      <c r="H142991" s="3"/>
    </row>
    <row r="142992" spans="5:8" x14ac:dyDescent="0.35">
      <c r="E142992" s="2"/>
      <c r="H142992" s="3"/>
    </row>
    <row r="142993" spans="5:8" x14ac:dyDescent="0.35">
      <c r="E142993" s="2"/>
      <c r="H142993" s="3"/>
    </row>
    <row r="142994" spans="5:8" x14ac:dyDescent="0.35">
      <c r="E142994" s="2"/>
      <c r="H142994" s="3"/>
    </row>
    <row r="142995" spans="5:8" x14ac:dyDescent="0.35">
      <c r="E142995" s="2"/>
      <c r="H142995" s="3"/>
    </row>
    <row r="142996" spans="5:8" x14ac:dyDescent="0.35">
      <c r="E142996" s="2"/>
      <c r="H142996" s="3"/>
    </row>
    <row r="142997" spans="5:8" x14ac:dyDescent="0.35">
      <c r="E142997" s="2"/>
      <c r="H142997" s="3"/>
    </row>
    <row r="142998" spans="5:8" x14ac:dyDescent="0.35">
      <c r="E142998" s="2"/>
      <c r="H142998" s="3"/>
    </row>
    <row r="142999" spans="5:8" x14ac:dyDescent="0.35">
      <c r="E142999" s="2"/>
      <c r="H142999" s="3"/>
    </row>
    <row r="143000" spans="5:8" x14ac:dyDescent="0.35">
      <c r="E143000" s="2"/>
      <c r="H143000" s="3"/>
    </row>
    <row r="143001" spans="5:8" x14ac:dyDescent="0.35">
      <c r="E143001" s="2"/>
      <c r="H143001" s="3"/>
    </row>
    <row r="143002" spans="5:8" x14ac:dyDescent="0.35">
      <c r="E143002" s="2"/>
      <c r="H143002" s="3"/>
    </row>
    <row r="143003" spans="5:8" x14ac:dyDescent="0.35">
      <c r="E143003" s="2"/>
      <c r="H143003" s="3"/>
    </row>
    <row r="143004" spans="5:8" x14ac:dyDescent="0.35">
      <c r="E143004" s="2"/>
      <c r="H143004" s="3"/>
    </row>
    <row r="143005" spans="5:8" x14ac:dyDescent="0.35">
      <c r="E143005" s="2"/>
      <c r="H143005" s="3"/>
    </row>
    <row r="143006" spans="5:8" x14ac:dyDescent="0.35">
      <c r="E143006" s="2"/>
      <c r="H143006" s="3"/>
    </row>
    <row r="143007" spans="5:8" x14ac:dyDescent="0.35">
      <c r="E143007" s="2"/>
      <c r="H143007" s="3"/>
    </row>
    <row r="143008" spans="5:8" x14ac:dyDescent="0.35">
      <c r="E143008" s="2"/>
      <c r="H143008" s="3"/>
    </row>
    <row r="143009" spans="5:8" x14ac:dyDescent="0.35">
      <c r="E143009" s="2"/>
      <c r="H143009" s="3"/>
    </row>
    <row r="143010" spans="5:8" x14ac:dyDescent="0.35">
      <c r="E143010" s="2"/>
      <c r="H143010" s="3"/>
    </row>
    <row r="143011" spans="5:8" x14ac:dyDescent="0.35">
      <c r="E143011" s="2"/>
      <c r="H143011" s="3"/>
    </row>
    <row r="143012" spans="5:8" x14ac:dyDescent="0.35">
      <c r="E143012" s="2"/>
      <c r="H143012" s="3"/>
    </row>
    <row r="143013" spans="5:8" x14ac:dyDescent="0.35">
      <c r="E143013" s="2"/>
      <c r="H143013" s="3"/>
    </row>
    <row r="143014" spans="5:8" x14ac:dyDescent="0.35">
      <c r="E143014" s="2"/>
      <c r="H143014" s="3"/>
    </row>
    <row r="143015" spans="5:8" x14ac:dyDescent="0.35">
      <c r="E143015" s="2"/>
      <c r="H143015" s="3"/>
    </row>
    <row r="143016" spans="5:8" x14ac:dyDescent="0.35">
      <c r="E143016" s="2"/>
      <c r="H143016" s="3"/>
    </row>
    <row r="143017" spans="5:8" x14ac:dyDescent="0.35">
      <c r="E143017" s="2"/>
      <c r="H143017" s="3"/>
    </row>
    <row r="143018" spans="5:8" x14ac:dyDescent="0.35">
      <c r="E143018" s="2"/>
      <c r="H143018" s="3"/>
    </row>
    <row r="143019" spans="5:8" x14ac:dyDescent="0.35">
      <c r="E143019" s="2"/>
      <c r="H143019" s="3"/>
    </row>
    <row r="143020" spans="5:8" x14ac:dyDescent="0.35">
      <c r="E143020" s="2"/>
      <c r="H143020" s="3"/>
    </row>
    <row r="143021" spans="5:8" x14ac:dyDescent="0.35">
      <c r="E143021" s="2"/>
      <c r="H143021" s="3"/>
    </row>
    <row r="143022" spans="5:8" x14ac:dyDescent="0.35">
      <c r="E143022" s="2"/>
      <c r="H143022" s="3"/>
    </row>
    <row r="143023" spans="5:8" x14ac:dyDescent="0.35">
      <c r="E143023" s="2"/>
      <c r="H143023" s="3"/>
    </row>
    <row r="143024" spans="5:8" x14ac:dyDescent="0.35">
      <c r="E143024" s="2"/>
      <c r="H143024" s="3"/>
    </row>
    <row r="143025" spans="5:8" x14ac:dyDescent="0.35">
      <c r="E143025" s="2"/>
      <c r="H143025" s="3"/>
    </row>
    <row r="143026" spans="5:8" x14ac:dyDescent="0.35">
      <c r="E143026" s="2"/>
      <c r="H143026" s="3"/>
    </row>
    <row r="143027" spans="5:8" x14ac:dyDescent="0.35">
      <c r="E143027" s="2"/>
      <c r="H143027" s="3"/>
    </row>
    <row r="143028" spans="5:8" x14ac:dyDescent="0.35">
      <c r="E143028" s="2"/>
      <c r="H143028" s="3"/>
    </row>
    <row r="143029" spans="5:8" x14ac:dyDescent="0.35">
      <c r="E143029" s="2"/>
      <c r="H143029" s="3"/>
    </row>
    <row r="143030" spans="5:8" x14ac:dyDescent="0.35">
      <c r="E143030" s="2"/>
      <c r="H143030" s="3"/>
    </row>
    <row r="143031" spans="5:8" x14ac:dyDescent="0.35">
      <c r="E143031" s="2"/>
      <c r="H143031" s="3"/>
    </row>
    <row r="143032" spans="5:8" x14ac:dyDescent="0.35">
      <c r="E143032" s="2"/>
      <c r="H143032" s="3"/>
    </row>
    <row r="143033" spans="5:8" x14ac:dyDescent="0.35">
      <c r="E143033" s="2"/>
      <c r="H143033" s="3"/>
    </row>
    <row r="143034" spans="5:8" x14ac:dyDescent="0.35">
      <c r="E143034" s="2"/>
      <c r="H143034" s="3"/>
    </row>
    <row r="143035" spans="5:8" x14ac:dyDescent="0.35">
      <c r="E143035" s="2"/>
      <c r="H143035" s="3"/>
    </row>
    <row r="143036" spans="5:8" x14ac:dyDescent="0.35">
      <c r="E143036" s="2"/>
      <c r="H143036" s="3"/>
    </row>
    <row r="143037" spans="5:8" x14ac:dyDescent="0.35">
      <c r="E143037" s="2"/>
      <c r="H143037" s="3"/>
    </row>
    <row r="143038" spans="5:8" x14ac:dyDescent="0.35">
      <c r="E143038" s="2"/>
      <c r="H143038" s="3"/>
    </row>
    <row r="143039" spans="5:8" x14ac:dyDescent="0.35">
      <c r="E143039" s="2"/>
      <c r="H143039" s="3"/>
    </row>
    <row r="143040" spans="5:8" x14ac:dyDescent="0.35">
      <c r="E143040" s="2"/>
      <c r="H143040" s="3"/>
    </row>
    <row r="143041" spans="5:8" x14ac:dyDescent="0.35">
      <c r="E143041" s="2"/>
      <c r="H143041" s="3"/>
    </row>
    <row r="143042" spans="5:8" x14ac:dyDescent="0.35">
      <c r="E143042" s="2"/>
      <c r="H143042" s="3"/>
    </row>
    <row r="143043" spans="5:8" x14ac:dyDescent="0.35">
      <c r="E143043" s="2"/>
      <c r="H143043" s="3"/>
    </row>
    <row r="143044" spans="5:8" x14ac:dyDescent="0.35">
      <c r="E143044" s="2"/>
      <c r="H143044" s="3"/>
    </row>
    <row r="143045" spans="5:8" x14ac:dyDescent="0.35">
      <c r="E143045" s="2"/>
      <c r="H143045" s="3"/>
    </row>
    <row r="143046" spans="5:8" x14ac:dyDescent="0.35">
      <c r="E143046" s="2"/>
      <c r="H143046" s="3"/>
    </row>
    <row r="143047" spans="5:8" x14ac:dyDescent="0.35">
      <c r="E143047" s="2"/>
      <c r="H143047" s="3"/>
    </row>
    <row r="143048" spans="5:8" x14ac:dyDescent="0.35">
      <c r="E143048" s="2"/>
      <c r="H143048" s="3"/>
    </row>
    <row r="143049" spans="5:8" x14ac:dyDescent="0.35">
      <c r="E143049" s="2"/>
      <c r="H143049" s="3"/>
    </row>
    <row r="143050" spans="5:8" x14ac:dyDescent="0.35">
      <c r="E143050" s="2"/>
      <c r="H143050" s="3"/>
    </row>
    <row r="143051" spans="5:8" x14ac:dyDescent="0.35">
      <c r="E143051" s="2"/>
      <c r="H143051" s="3"/>
    </row>
    <row r="143052" spans="5:8" x14ac:dyDescent="0.35">
      <c r="E143052" s="2"/>
      <c r="H143052" s="3"/>
    </row>
    <row r="143053" spans="5:8" x14ac:dyDescent="0.35">
      <c r="E143053" s="2"/>
      <c r="H143053" s="3"/>
    </row>
    <row r="143054" spans="5:8" x14ac:dyDescent="0.35">
      <c r="E143054" s="2"/>
      <c r="H143054" s="3"/>
    </row>
    <row r="143055" spans="5:8" x14ac:dyDescent="0.35">
      <c r="E143055" s="2"/>
      <c r="H143055" s="3"/>
    </row>
    <row r="143056" spans="5:8" x14ac:dyDescent="0.35">
      <c r="E143056" s="2"/>
      <c r="H143056" s="3"/>
    </row>
    <row r="143057" spans="5:8" x14ac:dyDescent="0.35">
      <c r="E143057" s="2"/>
      <c r="H143057" s="3"/>
    </row>
    <row r="143058" spans="5:8" x14ac:dyDescent="0.35">
      <c r="E143058" s="2"/>
      <c r="H143058" s="3"/>
    </row>
    <row r="143059" spans="5:8" x14ac:dyDescent="0.35">
      <c r="E143059" s="2"/>
      <c r="H143059" s="3"/>
    </row>
    <row r="143060" spans="5:8" x14ac:dyDescent="0.35">
      <c r="E143060" s="2"/>
      <c r="H143060" s="3"/>
    </row>
    <row r="143061" spans="5:8" x14ac:dyDescent="0.35">
      <c r="E143061" s="2"/>
      <c r="H143061" s="3"/>
    </row>
    <row r="143062" spans="5:8" x14ac:dyDescent="0.35">
      <c r="E143062" s="2"/>
      <c r="H143062" s="3"/>
    </row>
    <row r="143063" spans="5:8" x14ac:dyDescent="0.35">
      <c r="E143063" s="2"/>
      <c r="H143063" s="3"/>
    </row>
    <row r="143064" spans="5:8" x14ac:dyDescent="0.35">
      <c r="E143064" s="2"/>
      <c r="H143064" s="3"/>
    </row>
    <row r="143065" spans="5:8" x14ac:dyDescent="0.35">
      <c r="E143065" s="2"/>
      <c r="H143065" s="3"/>
    </row>
    <row r="143066" spans="5:8" x14ac:dyDescent="0.35">
      <c r="E143066" s="2"/>
      <c r="H143066" s="3"/>
    </row>
    <row r="143067" spans="5:8" x14ac:dyDescent="0.35">
      <c r="E143067" s="2"/>
      <c r="H143067" s="3"/>
    </row>
    <row r="143068" spans="5:8" x14ac:dyDescent="0.35">
      <c r="E143068" s="2"/>
      <c r="H143068" s="3"/>
    </row>
    <row r="143069" spans="5:8" x14ac:dyDescent="0.35">
      <c r="E143069" s="2"/>
      <c r="H143069" s="3"/>
    </row>
    <row r="143070" spans="5:8" x14ac:dyDescent="0.35">
      <c r="E143070" s="2"/>
      <c r="H143070" s="3"/>
    </row>
    <row r="143071" spans="5:8" x14ac:dyDescent="0.35">
      <c r="E143071" s="2"/>
      <c r="H143071" s="3"/>
    </row>
    <row r="143072" spans="5:8" x14ac:dyDescent="0.35">
      <c r="E143072" s="2"/>
      <c r="H143072" s="3"/>
    </row>
    <row r="143073" spans="5:8" x14ac:dyDescent="0.35">
      <c r="E143073" s="2"/>
      <c r="H143073" s="3"/>
    </row>
    <row r="143074" spans="5:8" x14ac:dyDescent="0.35">
      <c r="E143074" s="2"/>
      <c r="H143074" s="3"/>
    </row>
    <row r="143075" spans="5:8" x14ac:dyDescent="0.35">
      <c r="E143075" s="2"/>
      <c r="H143075" s="3"/>
    </row>
    <row r="143076" spans="5:8" x14ac:dyDescent="0.35">
      <c r="E143076" s="2"/>
      <c r="H143076" s="3"/>
    </row>
    <row r="143077" spans="5:8" x14ac:dyDescent="0.35">
      <c r="E143077" s="2"/>
      <c r="H143077" s="3"/>
    </row>
    <row r="143078" spans="5:8" x14ac:dyDescent="0.35">
      <c r="E143078" s="2"/>
      <c r="H143078" s="3"/>
    </row>
    <row r="143079" spans="5:8" x14ac:dyDescent="0.35">
      <c r="E143079" s="2"/>
      <c r="H143079" s="3"/>
    </row>
    <row r="143080" spans="5:8" x14ac:dyDescent="0.35">
      <c r="E143080" s="2"/>
      <c r="H143080" s="3"/>
    </row>
    <row r="143081" spans="5:8" x14ac:dyDescent="0.35">
      <c r="E143081" s="2"/>
      <c r="H143081" s="3"/>
    </row>
    <row r="143082" spans="5:8" x14ac:dyDescent="0.35">
      <c r="E143082" s="2"/>
      <c r="H143082" s="3"/>
    </row>
    <row r="143083" spans="5:8" x14ac:dyDescent="0.35">
      <c r="E143083" s="2"/>
      <c r="H143083" s="3"/>
    </row>
    <row r="143084" spans="5:8" x14ac:dyDescent="0.35">
      <c r="E143084" s="2"/>
      <c r="H143084" s="3"/>
    </row>
    <row r="143085" spans="5:8" x14ac:dyDescent="0.35">
      <c r="E143085" s="2"/>
      <c r="H143085" s="3"/>
    </row>
    <row r="143086" spans="5:8" x14ac:dyDescent="0.35">
      <c r="E143086" s="2"/>
      <c r="H143086" s="3"/>
    </row>
    <row r="143087" spans="5:8" x14ac:dyDescent="0.35">
      <c r="E143087" s="2"/>
      <c r="H143087" s="3"/>
    </row>
    <row r="143088" spans="5:8" x14ac:dyDescent="0.35">
      <c r="E143088" s="2"/>
      <c r="H143088" s="3"/>
    </row>
    <row r="143089" spans="5:8" x14ac:dyDescent="0.35">
      <c r="E143089" s="2"/>
      <c r="H143089" s="3"/>
    </row>
    <row r="143090" spans="5:8" x14ac:dyDescent="0.35">
      <c r="E143090" s="2"/>
      <c r="H143090" s="3"/>
    </row>
    <row r="143091" spans="5:8" x14ac:dyDescent="0.35">
      <c r="E143091" s="2"/>
      <c r="H143091" s="3"/>
    </row>
    <row r="143092" spans="5:8" x14ac:dyDescent="0.35">
      <c r="E143092" s="2"/>
      <c r="H143092" s="3"/>
    </row>
    <row r="143093" spans="5:8" x14ac:dyDescent="0.35">
      <c r="E143093" s="2"/>
      <c r="H143093" s="3"/>
    </row>
    <row r="143094" spans="5:8" x14ac:dyDescent="0.35">
      <c r="E143094" s="2"/>
      <c r="H143094" s="3"/>
    </row>
    <row r="143095" spans="5:8" x14ac:dyDescent="0.35">
      <c r="E143095" s="2"/>
      <c r="H143095" s="3"/>
    </row>
    <row r="143096" spans="5:8" x14ac:dyDescent="0.35">
      <c r="E143096" s="2"/>
      <c r="H143096" s="3"/>
    </row>
    <row r="143097" spans="5:8" x14ac:dyDescent="0.35">
      <c r="E143097" s="2"/>
      <c r="H143097" s="3"/>
    </row>
    <row r="143098" spans="5:8" x14ac:dyDescent="0.35">
      <c r="E143098" s="2"/>
      <c r="H143098" s="3"/>
    </row>
    <row r="143099" spans="5:8" x14ac:dyDescent="0.35">
      <c r="E143099" s="2"/>
      <c r="H143099" s="3"/>
    </row>
    <row r="143100" spans="5:8" x14ac:dyDescent="0.35">
      <c r="E143100" s="2"/>
      <c r="H143100" s="3"/>
    </row>
    <row r="143101" spans="5:8" x14ac:dyDescent="0.35">
      <c r="E143101" s="2"/>
      <c r="H143101" s="3"/>
    </row>
    <row r="143102" spans="5:8" x14ac:dyDescent="0.35">
      <c r="E143102" s="2"/>
      <c r="H143102" s="3"/>
    </row>
    <row r="143103" spans="5:8" x14ac:dyDescent="0.35">
      <c r="E143103" s="2"/>
      <c r="H143103" s="3"/>
    </row>
    <row r="143104" spans="5:8" x14ac:dyDescent="0.35">
      <c r="E143104" s="2"/>
      <c r="H143104" s="3"/>
    </row>
    <row r="143105" spans="5:8" x14ac:dyDescent="0.35">
      <c r="E143105" s="2"/>
      <c r="H143105" s="3"/>
    </row>
    <row r="143106" spans="5:8" x14ac:dyDescent="0.35">
      <c r="E143106" s="2"/>
      <c r="H143106" s="3"/>
    </row>
    <row r="143107" spans="5:8" x14ac:dyDescent="0.35">
      <c r="E143107" s="2"/>
      <c r="H143107" s="3"/>
    </row>
    <row r="143108" spans="5:8" x14ac:dyDescent="0.35">
      <c r="E143108" s="2"/>
      <c r="H143108" s="3"/>
    </row>
    <row r="143109" spans="5:8" x14ac:dyDescent="0.35">
      <c r="E143109" s="2"/>
      <c r="H143109" s="3"/>
    </row>
    <row r="143110" spans="5:8" x14ac:dyDescent="0.35">
      <c r="E143110" s="2"/>
      <c r="H143110" s="3"/>
    </row>
    <row r="143111" spans="5:8" x14ac:dyDescent="0.35">
      <c r="E143111" s="2"/>
      <c r="H143111" s="3"/>
    </row>
    <row r="143112" spans="5:8" x14ac:dyDescent="0.35">
      <c r="E143112" s="2"/>
      <c r="H143112" s="3"/>
    </row>
    <row r="143113" spans="5:8" x14ac:dyDescent="0.35">
      <c r="E143113" s="2"/>
      <c r="H143113" s="3"/>
    </row>
    <row r="143114" spans="5:8" x14ac:dyDescent="0.35">
      <c r="E143114" s="2"/>
      <c r="H143114" s="3"/>
    </row>
    <row r="143115" spans="5:8" x14ac:dyDescent="0.35">
      <c r="E143115" s="2"/>
      <c r="H143115" s="3"/>
    </row>
    <row r="143116" spans="5:8" x14ac:dyDescent="0.35">
      <c r="E143116" s="2"/>
      <c r="H143116" s="3"/>
    </row>
    <row r="143117" spans="5:8" x14ac:dyDescent="0.35">
      <c r="E143117" s="2"/>
      <c r="H143117" s="3"/>
    </row>
    <row r="143118" spans="5:8" x14ac:dyDescent="0.35">
      <c r="E143118" s="2"/>
      <c r="H143118" s="3"/>
    </row>
    <row r="143119" spans="5:8" x14ac:dyDescent="0.35">
      <c r="E143119" s="2"/>
      <c r="H143119" s="3"/>
    </row>
    <row r="143120" spans="5:8" x14ac:dyDescent="0.35">
      <c r="E143120" s="2"/>
      <c r="H143120" s="3"/>
    </row>
    <row r="143121" spans="5:8" x14ac:dyDescent="0.35">
      <c r="E143121" s="2"/>
      <c r="H143121" s="3"/>
    </row>
    <row r="143122" spans="5:8" x14ac:dyDescent="0.35">
      <c r="E143122" s="2"/>
      <c r="H143122" s="3"/>
    </row>
    <row r="143123" spans="5:8" x14ac:dyDescent="0.35">
      <c r="E143123" s="2"/>
      <c r="H143123" s="3"/>
    </row>
    <row r="143124" spans="5:8" x14ac:dyDescent="0.35">
      <c r="E143124" s="2"/>
      <c r="H143124" s="3"/>
    </row>
    <row r="143125" spans="5:8" x14ac:dyDescent="0.35">
      <c r="E143125" s="2"/>
      <c r="H143125" s="3"/>
    </row>
    <row r="143126" spans="5:8" x14ac:dyDescent="0.35">
      <c r="E143126" s="2"/>
      <c r="H143126" s="3"/>
    </row>
    <row r="143127" spans="5:8" x14ac:dyDescent="0.35">
      <c r="E143127" s="2"/>
      <c r="H143127" s="3"/>
    </row>
    <row r="143128" spans="5:8" x14ac:dyDescent="0.35">
      <c r="E143128" s="2"/>
      <c r="H143128" s="3"/>
    </row>
    <row r="143129" spans="5:8" x14ac:dyDescent="0.35">
      <c r="E143129" s="2"/>
      <c r="H143129" s="3"/>
    </row>
    <row r="143130" spans="5:8" x14ac:dyDescent="0.35">
      <c r="E143130" s="2"/>
      <c r="H143130" s="3"/>
    </row>
    <row r="143131" spans="5:8" x14ac:dyDescent="0.35">
      <c r="E143131" s="2"/>
      <c r="H143131" s="3"/>
    </row>
    <row r="143132" spans="5:8" x14ac:dyDescent="0.35">
      <c r="E143132" s="2"/>
      <c r="H143132" s="3"/>
    </row>
    <row r="143133" spans="5:8" x14ac:dyDescent="0.35">
      <c r="E143133" s="2"/>
      <c r="H143133" s="3"/>
    </row>
    <row r="143134" spans="5:8" x14ac:dyDescent="0.35">
      <c r="E143134" s="2"/>
      <c r="H143134" s="3"/>
    </row>
    <row r="143135" spans="5:8" x14ac:dyDescent="0.35">
      <c r="E143135" s="2"/>
      <c r="H143135" s="3"/>
    </row>
    <row r="143136" spans="5:8" x14ac:dyDescent="0.35">
      <c r="E143136" s="2"/>
      <c r="H143136" s="3"/>
    </row>
    <row r="143137" spans="5:8" x14ac:dyDescent="0.35">
      <c r="E143137" s="2"/>
      <c r="H143137" s="3"/>
    </row>
    <row r="143138" spans="5:8" x14ac:dyDescent="0.35">
      <c r="E143138" s="2"/>
      <c r="H143138" s="3"/>
    </row>
    <row r="143139" spans="5:8" x14ac:dyDescent="0.35">
      <c r="E143139" s="2"/>
      <c r="H143139" s="3"/>
    </row>
    <row r="143140" spans="5:8" x14ac:dyDescent="0.35">
      <c r="E143140" s="2"/>
      <c r="H143140" s="3"/>
    </row>
    <row r="143141" spans="5:8" x14ac:dyDescent="0.35">
      <c r="E143141" s="2"/>
      <c r="H143141" s="3"/>
    </row>
    <row r="143142" spans="5:8" x14ac:dyDescent="0.35">
      <c r="E143142" s="2"/>
      <c r="H143142" s="3"/>
    </row>
    <row r="143143" spans="5:8" x14ac:dyDescent="0.35">
      <c r="E143143" s="2"/>
      <c r="H143143" s="3"/>
    </row>
    <row r="143144" spans="5:8" x14ac:dyDescent="0.35">
      <c r="E143144" s="2"/>
      <c r="H143144" s="3"/>
    </row>
    <row r="143145" spans="5:8" x14ac:dyDescent="0.35">
      <c r="E143145" s="2"/>
      <c r="H143145" s="3"/>
    </row>
    <row r="143146" spans="5:8" x14ac:dyDescent="0.35">
      <c r="E143146" s="2"/>
      <c r="H143146" s="3"/>
    </row>
    <row r="143147" spans="5:8" x14ac:dyDescent="0.35">
      <c r="E143147" s="2"/>
      <c r="H143147" s="3"/>
    </row>
    <row r="143148" spans="5:8" x14ac:dyDescent="0.35">
      <c r="E143148" s="2"/>
      <c r="H143148" s="3"/>
    </row>
    <row r="143149" spans="5:8" x14ac:dyDescent="0.35">
      <c r="E143149" s="2"/>
      <c r="H143149" s="3"/>
    </row>
    <row r="143150" spans="5:8" x14ac:dyDescent="0.35">
      <c r="E143150" s="2"/>
      <c r="H143150" s="3"/>
    </row>
    <row r="143151" spans="5:8" x14ac:dyDescent="0.35">
      <c r="E143151" s="2"/>
      <c r="H143151" s="3"/>
    </row>
    <row r="143152" spans="5:8" x14ac:dyDescent="0.35">
      <c r="E143152" s="2"/>
      <c r="H143152" s="3"/>
    </row>
    <row r="143153" spans="5:8" x14ac:dyDescent="0.35">
      <c r="E143153" s="2"/>
      <c r="H143153" s="3"/>
    </row>
    <row r="143154" spans="5:8" x14ac:dyDescent="0.35">
      <c r="E143154" s="2"/>
      <c r="H143154" s="3"/>
    </row>
    <row r="143155" spans="5:8" x14ac:dyDescent="0.35">
      <c r="E143155" s="2"/>
      <c r="H143155" s="3"/>
    </row>
    <row r="143156" spans="5:8" x14ac:dyDescent="0.35">
      <c r="E143156" s="2"/>
      <c r="H143156" s="3"/>
    </row>
    <row r="143157" spans="5:8" x14ac:dyDescent="0.35">
      <c r="E143157" s="2"/>
      <c r="H143157" s="3"/>
    </row>
    <row r="143158" spans="5:8" x14ac:dyDescent="0.35">
      <c r="E143158" s="2"/>
      <c r="H143158" s="3"/>
    </row>
    <row r="143159" spans="5:8" x14ac:dyDescent="0.35">
      <c r="E143159" s="2"/>
      <c r="H143159" s="3"/>
    </row>
    <row r="143160" spans="5:8" x14ac:dyDescent="0.35">
      <c r="E143160" s="2"/>
      <c r="H143160" s="3"/>
    </row>
    <row r="143161" spans="5:8" x14ac:dyDescent="0.35">
      <c r="E143161" s="2"/>
      <c r="H143161" s="3"/>
    </row>
    <row r="143162" spans="5:8" x14ac:dyDescent="0.35">
      <c r="E143162" s="2"/>
      <c r="H143162" s="3"/>
    </row>
    <row r="143163" spans="5:8" x14ac:dyDescent="0.35">
      <c r="E143163" s="2"/>
      <c r="H143163" s="3"/>
    </row>
    <row r="143164" spans="5:8" x14ac:dyDescent="0.35">
      <c r="E143164" s="2"/>
      <c r="H143164" s="3"/>
    </row>
    <row r="143165" spans="5:8" x14ac:dyDescent="0.35">
      <c r="E143165" s="2"/>
      <c r="H143165" s="3"/>
    </row>
    <row r="143166" spans="5:8" x14ac:dyDescent="0.35">
      <c r="E143166" s="2"/>
      <c r="H143166" s="3"/>
    </row>
    <row r="143167" spans="5:8" x14ac:dyDescent="0.35">
      <c r="E143167" s="2"/>
      <c r="H143167" s="3"/>
    </row>
    <row r="143168" spans="5:8" x14ac:dyDescent="0.35">
      <c r="E143168" s="2"/>
      <c r="H143168" s="3"/>
    </row>
    <row r="143169" spans="5:8" x14ac:dyDescent="0.35">
      <c r="E143169" s="2"/>
      <c r="H143169" s="3"/>
    </row>
    <row r="143170" spans="5:8" x14ac:dyDescent="0.35">
      <c r="E143170" s="2"/>
      <c r="H143170" s="3"/>
    </row>
    <row r="143171" spans="5:8" x14ac:dyDescent="0.35">
      <c r="E143171" s="2"/>
      <c r="H143171" s="3"/>
    </row>
    <row r="143172" spans="5:8" x14ac:dyDescent="0.35">
      <c r="E143172" s="2"/>
      <c r="H143172" s="3"/>
    </row>
    <row r="143173" spans="5:8" x14ac:dyDescent="0.35">
      <c r="E143173" s="2"/>
      <c r="H143173" s="3"/>
    </row>
    <row r="143174" spans="5:8" x14ac:dyDescent="0.35">
      <c r="E143174" s="2"/>
      <c r="H143174" s="3"/>
    </row>
    <row r="143175" spans="5:8" x14ac:dyDescent="0.35">
      <c r="E143175" s="2"/>
      <c r="H143175" s="3"/>
    </row>
    <row r="143176" spans="5:8" x14ac:dyDescent="0.35">
      <c r="E143176" s="2"/>
      <c r="H143176" s="3"/>
    </row>
    <row r="143177" spans="5:8" x14ac:dyDescent="0.35">
      <c r="E143177" s="2"/>
      <c r="H143177" s="3"/>
    </row>
    <row r="143178" spans="5:8" x14ac:dyDescent="0.35">
      <c r="E143178" s="2"/>
      <c r="H143178" s="3"/>
    </row>
    <row r="143179" spans="5:8" x14ac:dyDescent="0.35">
      <c r="E143179" s="2"/>
      <c r="H143179" s="3"/>
    </row>
    <row r="143180" spans="5:8" x14ac:dyDescent="0.35">
      <c r="E143180" s="2"/>
      <c r="H143180" s="3"/>
    </row>
    <row r="143181" spans="5:8" x14ac:dyDescent="0.35">
      <c r="E143181" s="2"/>
      <c r="H143181" s="3"/>
    </row>
    <row r="143182" spans="5:8" x14ac:dyDescent="0.35">
      <c r="E143182" s="2"/>
      <c r="H143182" s="3"/>
    </row>
    <row r="143183" spans="5:8" x14ac:dyDescent="0.35">
      <c r="E143183" s="2"/>
      <c r="H143183" s="3"/>
    </row>
    <row r="143184" spans="5:8" x14ac:dyDescent="0.35">
      <c r="E143184" s="2"/>
      <c r="H143184" s="3"/>
    </row>
    <row r="143185" spans="5:8" x14ac:dyDescent="0.35">
      <c r="E143185" s="2"/>
      <c r="H143185" s="3"/>
    </row>
    <row r="143186" spans="5:8" x14ac:dyDescent="0.35">
      <c r="E143186" s="2"/>
      <c r="H143186" s="3"/>
    </row>
    <row r="143187" spans="5:8" x14ac:dyDescent="0.35">
      <c r="E143187" s="2"/>
      <c r="H143187" s="3"/>
    </row>
    <row r="143188" spans="5:8" x14ac:dyDescent="0.35">
      <c r="E143188" s="2"/>
      <c r="H143188" s="3"/>
    </row>
    <row r="143189" spans="5:8" x14ac:dyDescent="0.35">
      <c r="E143189" s="2"/>
      <c r="H143189" s="3"/>
    </row>
    <row r="143190" spans="5:8" x14ac:dyDescent="0.35">
      <c r="E143190" s="2"/>
      <c r="H143190" s="3"/>
    </row>
    <row r="143191" spans="5:8" x14ac:dyDescent="0.35">
      <c r="E143191" s="2"/>
      <c r="H143191" s="3"/>
    </row>
    <row r="143192" spans="5:8" x14ac:dyDescent="0.35">
      <c r="E143192" s="2"/>
      <c r="H143192" s="3"/>
    </row>
    <row r="143193" spans="5:8" x14ac:dyDescent="0.35">
      <c r="E143193" s="2"/>
      <c r="H143193" s="3"/>
    </row>
    <row r="143194" spans="5:8" x14ac:dyDescent="0.35">
      <c r="E143194" s="2"/>
      <c r="H143194" s="3"/>
    </row>
    <row r="143195" spans="5:8" x14ac:dyDescent="0.35">
      <c r="E143195" s="2"/>
      <c r="H143195" s="3"/>
    </row>
    <row r="143196" spans="5:8" x14ac:dyDescent="0.35">
      <c r="E143196" s="2"/>
      <c r="H143196" s="3"/>
    </row>
    <row r="143197" spans="5:8" x14ac:dyDescent="0.35">
      <c r="E143197" s="2"/>
      <c r="H143197" s="3"/>
    </row>
    <row r="143198" spans="5:8" x14ac:dyDescent="0.35">
      <c r="E143198" s="2"/>
      <c r="H143198" s="3"/>
    </row>
    <row r="143199" spans="5:8" x14ac:dyDescent="0.35">
      <c r="E143199" s="2"/>
      <c r="H143199" s="3"/>
    </row>
    <row r="143200" spans="5:8" x14ac:dyDescent="0.35">
      <c r="E143200" s="2"/>
      <c r="H143200" s="3"/>
    </row>
    <row r="143201" spans="5:8" x14ac:dyDescent="0.35">
      <c r="E143201" s="2"/>
      <c r="H143201" s="3"/>
    </row>
    <row r="143202" spans="5:8" x14ac:dyDescent="0.35">
      <c r="E143202" s="2"/>
      <c r="H143202" s="3"/>
    </row>
    <row r="143203" spans="5:8" x14ac:dyDescent="0.35">
      <c r="E143203" s="2"/>
      <c r="H143203" s="3"/>
    </row>
    <row r="143204" spans="5:8" x14ac:dyDescent="0.35">
      <c r="E143204" s="2"/>
      <c r="H143204" s="3"/>
    </row>
    <row r="143205" spans="5:8" x14ac:dyDescent="0.35">
      <c r="E143205" s="2"/>
      <c r="H143205" s="3"/>
    </row>
    <row r="143206" spans="5:8" x14ac:dyDescent="0.35">
      <c r="E143206" s="2"/>
      <c r="H143206" s="3"/>
    </row>
    <row r="143207" spans="5:8" x14ac:dyDescent="0.35">
      <c r="E143207" s="2"/>
      <c r="H143207" s="3"/>
    </row>
    <row r="143208" spans="5:8" x14ac:dyDescent="0.35">
      <c r="E143208" s="2"/>
      <c r="H143208" s="3"/>
    </row>
    <row r="143209" spans="5:8" x14ac:dyDescent="0.35">
      <c r="E143209" s="2"/>
      <c r="H143209" s="3"/>
    </row>
    <row r="143210" spans="5:8" x14ac:dyDescent="0.35">
      <c r="E143210" s="2"/>
      <c r="H143210" s="3"/>
    </row>
    <row r="143211" spans="5:8" x14ac:dyDescent="0.35">
      <c r="E143211" s="2"/>
      <c r="H143211" s="3"/>
    </row>
    <row r="143212" spans="5:8" x14ac:dyDescent="0.35">
      <c r="E143212" s="2"/>
      <c r="H143212" s="3"/>
    </row>
    <row r="143213" spans="5:8" x14ac:dyDescent="0.35">
      <c r="E143213" s="2"/>
      <c r="H143213" s="3"/>
    </row>
    <row r="143214" spans="5:8" x14ac:dyDescent="0.35">
      <c r="E143214" s="2"/>
      <c r="H143214" s="3"/>
    </row>
    <row r="143215" spans="5:8" x14ac:dyDescent="0.35">
      <c r="E143215" s="2"/>
      <c r="H143215" s="3"/>
    </row>
    <row r="143216" spans="5:8" x14ac:dyDescent="0.35">
      <c r="E143216" s="2"/>
      <c r="H143216" s="3"/>
    </row>
    <row r="143217" spans="5:8" x14ac:dyDescent="0.35">
      <c r="E143217" s="2"/>
      <c r="H143217" s="3"/>
    </row>
    <row r="143218" spans="5:8" x14ac:dyDescent="0.35">
      <c r="E143218" s="2"/>
      <c r="H143218" s="3"/>
    </row>
    <row r="143219" spans="5:8" x14ac:dyDescent="0.35">
      <c r="E143219" s="2"/>
      <c r="H143219" s="3"/>
    </row>
    <row r="143220" spans="5:8" x14ac:dyDescent="0.35">
      <c r="E143220" s="2"/>
      <c r="H143220" s="3"/>
    </row>
    <row r="143221" spans="5:8" x14ac:dyDescent="0.35">
      <c r="E143221" s="2"/>
      <c r="H143221" s="3"/>
    </row>
    <row r="143222" spans="5:8" x14ac:dyDescent="0.35">
      <c r="E143222" s="2"/>
      <c r="H143222" s="3"/>
    </row>
    <row r="143223" spans="5:8" x14ac:dyDescent="0.35">
      <c r="E143223" s="2"/>
      <c r="H143223" s="3"/>
    </row>
    <row r="143224" spans="5:8" x14ac:dyDescent="0.35">
      <c r="E143224" s="2"/>
      <c r="H143224" s="3"/>
    </row>
    <row r="143225" spans="5:8" x14ac:dyDescent="0.35">
      <c r="E143225" s="2"/>
      <c r="H143225" s="3"/>
    </row>
    <row r="143226" spans="5:8" x14ac:dyDescent="0.35">
      <c r="E143226" s="2"/>
      <c r="H143226" s="3"/>
    </row>
    <row r="143227" spans="5:8" x14ac:dyDescent="0.35">
      <c r="E143227" s="2"/>
      <c r="H143227" s="3"/>
    </row>
    <row r="143228" spans="5:8" x14ac:dyDescent="0.35">
      <c r="E143228" s="2"/>
      <c r="H143228" s="3"/>
    </row>
    <row r="143229" spans="5:8" x14ac:dyDescent="0.35">
      <c r="E143229" s="2"/>
      <c r="H143229" s="3"/>
    </row>
    <row r="143230" spans="5:8" x14ac:dyDescent="0.35">
      <c r="E143230" s="2"/>
      <c r="H143230" s="3"/>
    </row>
    <row r="143231" spans="5:8" x14ac:dyDescent="0.35">
      <c r="E143231" s="2"/>
      <c r="H143231" s="3"/>
    </row>
    <row r="143232" spans="5:8" x14ac:dyDescent="0.35">
      <c r="E143232" s="2"/>
      <c r="H143232" s="3"/>
    </row>
    <row r="143233" spans="5:8" x14ac:dyDescent="0.35">
      <c r="E143233" s="2"/>
      <c r="H143233" s="3"/>
    </row>
    <row r="143234" spans="5:8" x14ac:dyDescent="0.35">
      <c r="E143234" s="2"/>
      <c r="H143234" s="3"/>
    </row>
    <row r="143235" spans="5:8" x14ac:dyDescent="0.35">
      <c r="E143235" s="2"/>
      <c r="H143235" s="3"/>
    </row>
    <row r="143236" spans="5:8" x14ac:dyDescent="0.35">
      <c r="E143236" s="2"/>
      <c r="H143236" s="3"/>
    </row>
    <row r="143237" spans="5:8" x14ac:dyDescent="0.35">
      <c r="E143237" s="2"/>
      <c r="H143237" s="3"/>
    </row>
    <row r="143238" spans="5:8" x14ac:dyDescent="0.35">
      <c r="E143238" s="2"/>
      <c r="H143238" s="3"/>
    </row>
    <row r="143239" spans="5:8" x14ac:dyDescent="0.35">
      <c r="E143239" s="2"/>
      <c r="H143239" s="3"/>
    </row>
    <row r="143240" spans="5:8" x14ac:dyDescent="0.35">
      <c r="E143240" s="2"/>
      <c r="H143240" s="3"/>
    </row>
    <row r="143241" spans="5:8" x14ac:dyDescent="0.35">
      <c r="E143241" s="2"/>
      <c r="H143241" s="3"/>
    </row>
    <row r="143242" spans="5:8" x14ac:dyDescent="0.35">
      <c r="E143242" s="2"/>
      <c r="H143242" s="3"/>
    </row>
    <row r="143243" spans="5:8" x14ac:dyDescent="0.35">
      <c r="E143243" s="2"/>
      <c r="H143243" s="3"/>
    </row>
    <row r="143244" spans="5:8" x14ac:dyDescent="0.35">
      <c r="E143244" s="2"/>
      <c r="H143244" s="3"/>
    </row>
    <row r="143245" spans="5:8" x14ac:dyDescent="0.35">
      <c r="E143245" s="2"/>
      <c r="H143245" s="3"/>
    </row>
    <row r="143246" spans="5:8" x14ac:dyDescent="0.35">
      <c r="E143246" s="2"/>
      <c r="H143246" s="3"/>
    </row>
    <row r="143247" spans="5:8" x14ac:dyDescent="0.35">
      <c r="E143247" s="2"/>
      <c r="H143247" s="3"/>
    </row>
    <row r="143248" spans="5:8" x14ac:dyDescent="0.35">
      <c r="E143248" s="2"/>
      <c r="H143248" s="3"/>
    </row>
    <row r="143249" spans="5:8" x14ac:dyDescent="0.35">
      <c r="E143249" s="2"/>
      <c r="H143249" s="3"/>
    </row>
    <row r="143250" spans="5:8" x14ac:dyDescent="0.35">
      <c r="E143250" s="2"/>
      <c r="H143250" s="3"/>
    </row>
    <row r="143251" spans="5:8" x14ac:dyDescent="0.35">
      <c r="E143251" s="2"/>
      <c r="H143251" s="3"/>
    </row>
    <row r="143252" spans="5:8" x14ac:dyDescent="0.35">
      <c r="E143252" s="2"/>
      <c r="H143252" s="3"/>
    </row>
    <row r="143253" spans="5:8" x14ac:dyDescent="0.35">
      <c r="E143253" s="2"/>
      <c r="H143253" s="3"/>
    </row>
    <row r="143254" spans="5:8" x14ac:dyDescent="0.35">
      <c r="E143254" s="2"/>
      <c r="H143254" s="3"/>
    </row>
    <row r="143255" spans="5:8" x14ac:dyDescent="0.35">
      <c r="E143255" s="2"/>
      <c r="H143255" s="3"/>
    </row>
    <row r="143256" spans="5:8" x14ac:dyDescent="0.35">
      <c r="E143256" s="2"/>
      <c r="H143256" s="3"/>
    </row>
    <row r="143257" spans="5:8" x14ac:dyDescent="0.35">
      <c r="E143257" s="2"/>
      <c r="H143257" s="3"/>
    </row>
    <row r="143258" spans="5:8" x14ac:dyDescent="0.35">
      <c r="E143258" s="2"/>
      <c r="H143258" s="3"/>
    </row>
    <row r="143259" spans="5:8" x14ac:dyDescent="0.35">
      <c r="E143259" s="2"/>
      <c r="H143259" s="3"/>
    </row>
    <row r="143260" spans="5:8" x14ac:dyDescent="0.35">
      <c r="E143260" s="2"/>
      <c r="H143260" s="3"/>
    </row>
    <row r="143261" spans="5:8" x14ac:dyDescent="0.35">
      <c r="E143261" s="2"/>
      <c r="H143261" s="3"/>
    </row>
    <row r="143262" spans="5:8" x14ac:dyDescent="0.35">
      <c r="E143262" s="2"/>
      <c r="H143262" s="3"/>
    </row>
    <row r="143263" spans="5:8" x14ac:dyDescent="0.35">
      <c r="E143263" s="2"/>
      <c r="H143263" s="3"/>
    </row>
    <row r="143264" spans="5:8" x14ac:dyDescent="0.35">
      <c r="E143264" s="2"/>
      <c r="H143264" s="3"/>
    </row>
    <row r="143265" spans="5:8" x14ac:dyDescent="0.35">
      <c r="E143265" s="2"/>
      <c r="H143265" s="3"/>
    </row>
    <row r="143266" spans="5:8" x14ac:dyDescent="0.35">
      <c r="E143266" s="2"/>
      <c r="H143266" s="3"/>
    </row>
    <row r="143267" spans="5:8" x14ac:dyDescent="0.35">
      <c r="E143267" s="2"/>
      <c r="H143267" s="3"/>
    </row>
    <row r="143268" spans="5:8" x14ac:dyDescent="0.35">
      <c r="E143268" s="2"/>
      <c r="H143268" s="3"/>
    </row>
    <row r="143269" spans="5:8" x14ac:dyDescent="0.35">
      <c r="E143269" s="2"/>
      <c r="H143269" s="3"/>
    </row>
    <row r="143270" spans="5:8" x14ac:dyDescent="0.35">
      <c r="E143270" s="2"/>
      <c r="H143270" s="3"/>
    </row>
    <row r="143271" spans="5:8" x14ac:dyDescent="0.35">
      <c r="E143271" s="2"/>
      <c r="H143271" s="3"/>
    </row>
    <row r="143272" spans="5:8" x14ac:dyDescent="0.35">
      <c r="E143272" s="2"/>
      <c r="H143272" s="3"/>
    </row>
    <row r="143273" spans="5:8" x14ac:dyDescent="0.35">
      <c r="E143273" s="2"/>
      <c r="H143273" s="3"/>
    </row>
    <row r="143274" spans="5:8" x14ac:dyDescent="0.35">
      <c r="E143274" s="2"/>
      <c r="H143274" s="3"/>
    </row>
    <row r="143275" spans="5:8" x14ac:dyDescent="0.35">
      <c r="E143275" s="2"/>
      <c r="H143275" s="3"/>
    </row>
    <row r="143276" spans="5:8" x14ac:dyDescent="0.35">
      <c r="E143276" s="2"/>
      <c r="H143276" s="3"/>
    </row>
    <row r="143277" spans="5:8" x14ac:dyDescent="0.35">
      <c r="E143277" s="2"/>
      <c r="H143277" s="3"/>
    </row>
    <row r="143278" spans="5:8" x14ac:dyDescent="0.35">
      <c r="E143278" s="2"/>
      <c r="H143278" s="3"/>
    </row>
    <row r="143279" spans="5:8" x14ac:dyDescent="0.35">
      <c r="E143279" s="2"/>
      <c r="H143279" s="3"/>
    </row>
    <row r="143280" spans="5:8" x14ac:dyDescent="0.35">
      <c r="E143280" s="2"/>
      <c r="H143280" s="3"/>
    </row>
    <row r="143281" spans="5:8" x14ac:dyDescent="0.35">
      <c r="E143281" s="2"/>
      <c r="H143281" s="3"/>
    </row>
    <row r="143282" spans="5:8" x14ac:dyDescent="0.35">
      <c r="E143282" s="2"/>
      <c r="H143282" s="3"/>
    </row>
    <row r="143283" spans="5:8" x14ac:dyDescent="0.35">
      <c r="E143283" s="2"/>
      <c r="H143283" s="3"/>
    </row>
    <row r="143284" spans="5:8" x14ac:dyDescent="0.35">
      <c r="E143284" s="2"/>
      <c r="H143284" s="3"/>
    </row>
    <row r="143285" spans="5:8" x14ac:dyDescent="0.35">
      <c r="E143285" s="2"/>
      <c r="H143285" s="3"/>
    </row>
    <row r="143286" spans="5:8" x14ac:dyDescent="0.35">
      <c r="E143286" s="2"/>
      <c r="H143286" s="3"/>
    </row>
    <row r="143287" spans="5:8" x14ac:dyDescent="0.35">
      <c r="E143287" s="2"/>
      <c r="H143287" s="3"/>
    </row>
    <row r="143288" spans="5:8" x14ac:dyDescent="0.35">
      <c r="E143288" s="2"/>
      <c r="H143288" s="3"/>
    </row>
    <row r="143289" spans="5:8" x14ac:dyDescent="0.35">
      <c r="E143289" s="2"/>
      <c r="H143289" s="3"/>
    </row>
    <row r="143290" spans="5:8" x14ac:dyDescent="0.35">
      <c r="E143290" s="2"/>
      <c r="H143290" s="3"/>
    </row>
    <row r="143291" spans="5:8" x14ac:dyDescent="0.35">
      <c r="E143291" s="2"/>
      <c r="H143291" s="3"/>
    </row>
    <row r="143292" spans="5:8" x14ac:dyDescent="0.35">
      <c r="E143292" s="2"/>
      <c r="H143292" s="3"/>
    </row>
    <row r="143293" spans="5:8" x14ac:dyDescent="0.35">
      <c r="E143293" s="2"/>
      <c r="H143293" s="3"/>
    </row>
    <row r="143294" spans="5:8" x14ac:dyDescent="0.35">
      <c r="E143294" s="2"/>
      <c r="H143294" s="3"/>
    </row>
    <row r="143295" spans="5:8" x14ac:dyDescent="0.35">
      <c r="E143295" s="2"/>
      <c r="H143295" s="3"/>
    </row>
    <row r="143296" spans="5:8" x14ac:dyDescent="0.35">
      <c r="E143296" s="2"/>
      <c r="H143296" s="3"/>
    </row>
    <row r="143297" spans="5:8" x14ac:dyDescent="0.35">
      <c r="E143297" s="2"/>
      <c r="H143297" s="3"/>
    </row>
    <row r="143298" spans="5:8" x14ac:dyDescent="0.35">
      <c r="E143298" s="2"/>
      <c r="H143298" s="3"/>
    </row>
    <row r="143299" spans="5:8" x14ac:dyDescent="0.35">
      <c r="E143299" s="2"/>
      <c r="H143299" s="3"/>
    </row>
    <row r="143300" spans="5:8" x14ac:dyDescent="0.35">
      <c r="E143300" s="2"/>
      <c r="H143300" s="3"/>
    </row>
    <row r="143301" spans="5:8" x14ac:dyDescent="0.35">
      <c r="E143301" s="2"/>
      <c r="H143301" s="3"/>
    </row>
    <row r="143302" spans="5:8" x14ac:dyDescent="0.35">
      <c r="E143302" s="2"/>
      <c r="H143302" s="3"/>
    </row>
    <row r="143303" spans="5:8" x14ac:dyDescent="0.35">
      <c r="E143303" s="2"/>
      <c r="H143303" s="3"/>
    </row>
    <row r="143304" spans="5:8" x14ac:dyDescent="0.35">
      <c r="E143304" s="2"/>
      <c r="H143304" s="3"/>
    </row>
    <row r="143305" spans="5:8" x14ac:dyDescent="0.35">
      <c r="E143305" s="2"/>
      <c r="H143305" s="3"/>
    </row>
    <row r="143306" spans="5:8" x14ac:dyDescent="0.35">
      <c r="E143306" s="2"/>
      <c r="H143306" s="3"/>
    </row>
    <row r="143307" spans="5:8" x14ac:dyDescent="0.35">
      <c r="E143307" s="2"/>
      <c r="H143307" s="3"/>
    </row>
    <row r="143308" spans="5:8" x14ac:dyDescent="0.35">
      <c r="E143308" s="2"/>
      <c r="H143308" s="3"/>
    </row>
    <row r="143309" spans="5:8" x14ac:dyDescent="0.35">
      <c r="E143309" s="2"/>
      <c r="H143309" s="3"/>
    </row>
    <row r="143310" spans="5:8" x14ac:dyDescent="0.35">
      <c r="E143310" s="2"/>
      <c r="H143310" s="3"/>
    </row>
    <row r="143311" spans="5:8" x14ac:dyDescent="0.35">
      <c r="E143311" s="2"/>
      <c r="H143311" s="3"/>
    </row>
    <row r="143312" spans="5:8" x14ac:dyDescent="0.35">
      <c r="E143312" s="2"/>
      <c r="H143312" s="3"/>
    </row>
    <row r="143313" spans="5:8" x14ac:dyDescent="0.35">
      <c r="E143313" s="2"/>
      <c r="H143313" s="3"/>
    </row>
    <row r="143314" spans="5:8" x14ac:dyDescent="0.35">
      <c r="E143314" s="2"/>
      <c r="H143314" s="3"/>
    </row>
    <row r="143315" spans="5:8" x14ac:dyDescent="0.35">
      <c r="E143315" s="2"/>
      <c r="H143315" s="3"/>
    </row>
    <row r="143316" spans="5:8" x14ac:dyDescent="0.35">
      <c r="E143316" s="2"/>
      <c r="H143316" s="3"/>
    </row>
    <row r="143317" spans="5:8" x14ac:dyDescent="0.35">
      <c r="E143317" s="2"/>
      <c r="H143317" s="3"/>
    </row>
    <row r="143318" spans="5:8" x14ac:dyDescent="0.35">
      <c r="E143318" s="2"/>
      <c r="H143318" s="3"/>
    </row>
    <row r="143319" spans="5:8" x14ac:dyDescent="0.35">
      <c r="E143319" s="2"/>
      <c r="H143319" s="3"/>
    </row>
    <row r="143320" spans="5:8" x14ac:dyDescent="0.35">
      <c r="E143320" s="2"/>
      <c r="H143320" s="3"/>
    </row>
    <row r="143321" spans="5:8" x14ac:dyDescent="0.35">
      <c r="E143321" s="2"/>
      <c r="H143321" s="3"/>
    </row>
    <row r="143322" spans="5:8" x14ac:dyDescent="0.35">
      <c r="E143322" s="2"/>
      <c r="H143322" s="3"/>
    </row>
    <row r="143323" spans="5:8" x14ac:dyDescent="0.35">
      <c r="E143323" s="2"/>
      <c r="H143323" s="3"/>
    </row>
    <row r="143324" spans="5:8" x14ac:dyDescent="0.35">
      <c r="E143324" s="2"/>
      <c r="H143324" s="3"/>
    </row>
    <row r="143325" spans="5:8" x14ac:dyDescent="0.35">
      <c r="E143325" s="2"/>
      <c r="H143325" s="3"/>
    </row>
    <row r="143326" spans="5:8" x14ac:dyDescent="0.35">
      <c r="E143326" s="2"/>
      <c r="H143326" s="3"/>
    </row>
    <row r="143327" spans="5:8" x14ac:dyDescent="0.35">
      <c r="E143327" s="2"/>
      <c r="H143327" s="3"/>
    </row>
    <row r="143328" spans="5:8" x14ac:dyDescent="0.35">
      <c r="E143328" s="2"/>
      <c r="H143328" s="3"/>
    </row>
    <row r="143329" spans="5:8" x14ac:dyDescent="0.35">
      <c r="E143329" s="2"/>
      <c r="H143329" s="3"/>
    </row>
    <row r="143330" spans="5:8" x14ac:dyDescent="0.35">
      <c r="E143330" s="2"/>
      <c r="H143330" s="3"/>
    </row>
    <row r="143331" spans="5:8" x14ac:dyDescent="0.35">
      <c r="E143331" s="2"/>
      <c r="H143331" s="3"/>
    </row>
    <row r="143332" spans="5:8" x14ac:dyDescent="0.35">
      <c r="E143332" s="2"/>
      <c r="H143332" s="3"/>
    </row>
    <row r="143333" spans="5:8" x14ac:dyDescent="0.35">
      <c r="E143333" s="2"/>
      <c r="H143333" s="3"/>
    </row>
    <row r="143334" spans="5:8" x14ac:dyDescent="0.35">
      <c r="E143334" s="2"/>
      <c r="H143334" s="3"/>
    </row>
    <row r="143335" spans="5:8" x14ac:dyDescent="0.35">
      <c r="E143335" s="2"/>
      <c r="H143335" s="3"/>
    </row>
    <row r="143336" spans="5:8" x14ac:dyDescent="0.35">
      <c r="E143336" s="2"/>
      <c r="H143336" s="3"/>
    </row>
    <row r="143337" spans="5:8" x14ac:dyDescent="0.35">
      <c r="E143337" s="2"/>
      <c r="H143337" s="3"/>
    </row>
    <row r="143338" spans="5:8" x14ac:dyDescent="0.35">
      <c r="E143338" s="2"/>
      <c r="H143338" s="3"/>
    </row>
    <row r="143339" spans="5:8" x14ac:dyDescent="0.35">
      <c r="E143339" s="2"/>
      <c r="H143339" s="3"/>
    </row>
    <row r="143340" spans="5:8" x14ac:dyDescent="0.35">
      <c r="E143340" s="2"/>
      <c r="H143340" s="3"/>
    </row>
    <row r="143341" spans="5:8" x14ac:dyDescent="0.35">
      <c r="E143341" s="2"/>
      <c r="H143341" s="3"/>
    </row>
    <row r="143342" spans="5:8" x14ac:dyDescent="0.35">
      <c r="E143342" s="2"/>
      <c r="H143342" s="3"/>
    </row>
    <row r="143343" spans="5:8" x14ac:dyDescent="0.35">
      <c r="E143343" s="2"/>
      <c r="H143343" s="3"/>
    </row>
    <row r="143344" spans="5:8" x14ac:dyDescent="0.35">
      <c r="E143344" s="2"/>
      <c r="H143344" s="3"/>
    </row>
    <row r="143345" spans="5:8" x14ac:dyDescent="0.35">
      <c r="E143345" s="2"/>
      <c r="H143345" s="3"/>
    </row>
    <row r="143346" spans="5:8" x14ac:dyDescent="0.35">
      <c r="E143346" s="2"/>
      <c r="H143346" s="3"/>
    </row>
    <row r="143347" spans="5:8" x14ac:dyDescent="0.35">
      <c r="E143347" s="2"/>
      <c r="H143347" s="3"/>
    </row>
    <row r="143348" spans="5:8" x14ac:dyDescent="0.35">
      <c r="E143348" s="2"/>
      <c r="H143348" s="3"/>
    </row>
    <row r="143349" spans="5:8" x14ac:dyDescent="0.35">
      <c r="E143349" s="2"/>
      <c r="H143349" s="3"/>
    </row>
    <row r="143350" spans="5:8" x14ac:dyDescent="0.35">
      <c r="E143350" s="2"/>
      <c r="H143350" s="3"/>
    </row>
    <row r="143351" spans="5:8" x14ac:dyDescent="0.35">
      <c r="E143351" s="2"/>
      <c r="H143351" s="3"/>
    </row>
    <row r="143352" spans="5:8" x14ac:dyDescent="0.35">
      <c r="E143352" s="2"/>
      <c r="H143352" s="3"/>
    </row>
    <row r="143353" spans="5:8" x14ac:dyDescent="0.35">
      <c r="E143353" s="2"/>
      <c r="H143353" s="3"/>
    </row>
    <row r="143354" spans="5:8" x14ac:dyDescent="0.35">
      <c r="E143354" s="2"/>
      <c r="H143354" s="3"/>
    </row>
    <row r="143355" spans="5:8" x14ac:dyDescent="0.35">
      <c r="E143355" s="2"/>
      <c r="H143355" s="3"/>
    </row>
    <row r="143356" spans="5:8" x14ac:dyDescent="0.35">
      <c r="E143356" s="2"/>
      <c r="H143356" s="3"/>
    </row>
    <row r="143357" spans="5:8" x14ac:dyDescent="0.35">
      <c r="E143357" s="2"/>
      <c r="H143357" s="3"/>
    </row>
    <row r="143358" spans="5:8" x14ac:dyDescent="0.35">
      <c r="E143358" s="2"/>
      <c r="H143358" s="3"/>
    </row>
    <row r="143359" spans="5:8" x14ac:dyDescent="0.35">
      <c r="E143359" s="2"/>
      <c r="H143359" s="3"/>
    </row>
    <row r="143360" spans="5:8" x14ac:dyDescent="0.35">
      <c r="E143360" s="2"/>
      <c r="H143360" s="3"/>
    </row>
    <row r="143361" spans="5:8" x14ac:dyDescent="0.35">
      <c r="E143361" s="2"/>
      <c r="H143361" s="3"/>
    </row>
    <row r="143362" spans="5:8" x14ac:dyDescent="0.35">
      <c r="E143362" s="2"/>
      <c r="H143362" s="3"/>
    </row>
    <row r="143363" spans="5:8" x14ac:dyDescent="0.35">
      <c r="E143363" s="2"/>
      <c r="H143363" s="3"/>
    </row>
    <row r="143364" spans="5:8" x14ac:dyDescent="0.35">
      <c r="E143364" s="2"/>
      <c r="H143364" s="3"/>
    </row>
    <row r="143365" spans="5:8" x14ac:dyDescent="0.35">
      <c r="E143365" s="2"/>
      <c r="H143365" s="3"/>
    </row>
    <row r="143366" spans="5:8" x14ac:dyDescent="0.35">
      <c r="E143366" s="2"/>
      <c r="H143366" s="3"/>
    </row>
    <row r="143367" spans="5:8" x14ac:dyDescent="0.35">
      <c r="E143367" s="2"/>
      <c r="H143367" s="3"/>
    </row>
    <row r="143368" spans="5:8" x14ac:dyDescent="0.35">
      <c r="E143368" s="2"/>
      <c r="H143368" s="3"/>
    </row>
    <row r="143369" spans="5:8" x14ac:dyDescent="0.35">
      <c r="E143369" s="2"/>
      <c r="H143369" s="3"/>
    </row>
    <row r="143370" spans="5:8" x14ac:dyDescent="0.35">
      <c r="E143370" s="2"/>
      <c r="H143370" s="3"/>
    </row>
    <row r="143371" spans="5:8" x14ac:dyDescent="0.35">
      <c r="E143371" s="2"/>
      <c r="H143371" s="3"/>
    </row>
    <row r="143372" spans="5:8" x14ac:dyDescent="0.35">
      <c r="E143372" s="2"/>
      <c r="H143372" s="3"/>
    </row>
    <row r="143373" spans="5:8" x14ac:dyDescent="0.35">
      <c r="E143373" s="2"/>
      <c r="H143373" s="3"/>
    </row>
    <row r="143374" spans="5:8" x14ac:dyDescent="0.35">
      <c r="E143374" s="2"/>
      <c r="H143374" s="3"/>
    </row>
    <row r="143375" spans="5:8" x14ac:dyDescent="0.35">
      <c r="E143375" s="2"/>
      <c r="H143375" s="3"/>
    </row>
    <row r="143376" spans="5:8" x14ac:dyDescent="0.35">
      <c r="E143376" s="2"/>
      <c r="H143376" s="3"/>
    </row>
    <row r="143377" spans="5:8" x14ac:dyDescent="0.35">
      <c r="E143377" s="2"/>
      <c r="H143377" s="3"/>
    </row>
    <row r="143378" spans="5:8" x14ac:dyDescent="0.35">
      <c r="E143378" s="2"/>
      <c r="H143378" s="3"/>
    </row>
    <row r="143379" spans="5:8" x14ac:dyDescent="0.35">
      <c r="E143379" s="2"/>
      <c r="H143379" s="3"/>
    </row>
    <row r="143380" spans="5:8" x14ac:dyDescent="0.35">
      <c r="E143380" s="2"/>
      <c r="H143380" s="3"/>
    </row>
    <row r="143381" spans="5:8" x14ac:dyDescent="0.35">
      <c r="E143381" s="2"/>
      <c r="H143381" s="3"/>
    </row>
    <row r="143382" spans="5:8" x14ac:dyDescent="0.35">
      <c r="E143382" s="2"/>
      <c r="H143382" s="3"/>
    </row>
    <row r="143383" spans="5:8" x14ac:dyDescent="0.35">
      <c r="E143383" s="2"/>
      <c r="H143383" s="3"/>
    </row>
    <row r="143384" spans="5:8" x14ac:dyDescent="0.35">
      <c r="E143384" s="2"/>
      <c r="H143384" s="3"/>
    </row>
    <row r="143385" spans="5:8" x14ac:dyDescent="0.35">
      <c r="E143385" s="2"/>
      <c r="H143385" s="3"/>
    </row>
    <row r="143386" spans="5:8" x14ac:dyDescent="0.35">
      <c r="E143386" s="2"/>
      <c r="H143386" s="3"/>
    </row>
    <row r="143387" spans="5:8" x14ac:dyDescent="0.35">
      <c r="E143387" s="2"/>
      <c r="H143387" s="3"/>
    </row>
    <row r="143388" spans="5:8" x14ac:dyDescent="0.35">
      <c r="E143388" s="2"/>
      <c r="H143388" s="3"/>
    </row>
    <row r="143389" spans="5:8" x14ac:dyDescent="0.35">
      <c r="E143389" s="2"/>
      <c r="H143389" s="3"/>
    </row>
    <row r="143390" spans="5:8" x14ac:dyDescent="0.35">
      <c r="E143390" s="2"/>
      <c r="H143390" s="3"/>
    </row>
    <row r="143391" spans="5:8" x14ac:dyDescent="0.35">
      <c r="E143391" s="2"/>
      <c r="H143391" s="3"/>
    </row>
    <row r="143392" spans="5:8" x14ac:dyDescent="0.35">
      <c r="E143392" s="2"/>
      <c r="H143392" s="3"/>
    </row>
    <row r="143393" spans="5:8" x14ac:dyDescent="0.35">
      <c r="E143393" s="2"/>
      <c r="H143393" s="3"/>
    </row>
    <row r="143394" spans="5:8" x14ac:dyDescent="0.35">
      <c r="E143394" s="2"/>
      <c r="H143394" s="3"/>
    </row>
    <row r="143395" spans="5:8" x14ac:dyDescent="0.35">
      <c r="E143395" s="2"/>
      <c r="H143395" s="3"/>
    </row>
    <row r="143396" spans="5:8" x14ac:dyDescent="0.35">
      <c r="E143396" s="2"/>
      <c r="H143396" s="3"/>
    </row>
    <row r="143397" spans="5:8" x14ac:dyDescent="0.35">
      <c r="E143397" s="2"/>
      <c r="H143397" s="3"/>
    </row>
    <row r="143398" spans="5:8" x14ac:dyDescent="0.35">
      <c r="E143398" s="2"/>
      <c r="H143398" s="3"/>
    </row>
    <row r="143399" spans="5:8" x14ac:dyDescent="0.35">
      <c r="E143399" s="2"/>
      <c r="H143399" s="3"/>
    </row>
    <row r="143400" spans="5:8" x14ac:dyDescent="0.35">
      <c r="E143400" s="2"/>
      <c r="H143400" s="3"/>
    </row>
    <row r="143401" spans="5:8" x14ac:dyDescent="0.35">
      <c r="E143401" s="2"/>
      <c r="H143401" s="3"/>
    </row>
    <row r="143402" spans="5:8" x14ac:dyDescent="0.35">
      <c r="E143402" s="2"/>
      <c r="H143402" s="3"/>
    </row>
    <row r="143403" spans="5:8" x14ac:dyDescent="0.35">
      <c r="E143403" s="2"/>
      <c r="H143403" s="3"/>
    </row>
    <row r="143404" spans="5:8" x14ac:dyDescent="0.35">
      <c r="E143404" s="2"/>
      <c r="H143404" s="3"/>
    </row>
    <row r="143405" spans="5:8" x14ac:dyDescent="0.35">
      <c r="E143405" s="2"/>
      <c r="H143405" s="3"/>
    </row>
    <row r="143406" spans="5:8" x14ac:dyDescent="0.35">
      <c r="E143406" s="2"/>
      <c r="H143406" s="3"/>
    </row>
    <row r="143407" spans="5:8" x14ac:dyDescent="0.35">
      <c r="E143407" s="2"/>
      <c r="H143407" s="3"/>
    </row>
    <row r="143408" spans="5:8" x14ac:dyDescent="0.35">
      <c r="E143408" s="2"/>
      <c r="H143408" s="3"/>
    </row>
    <row r="143409" spans="5:8" x14ac:dyDescent="0.35">
      <c r="E143409" s="2"/>
      <c r="H143409" s="3"/>
    </row>
    <row r="143410" spans="5:8" x14ac:dyDescent="0.35">
      <c r="E143410" s="2"/>
      <c r="H143410" s="3"/>
    </row>
    <row r="143411" spans="5:8" x14ac:dyDescent="0.35">
      <c r="E143411" s="2"/>
      <c r="H143411" s="3"/>
    </row>
    <row r="143412" spans="5:8" x14ac:dyDescent="0.35">
      <c r="E143412" s="2"/>
      <c r="H143412" s="3"/>
    </row>
    <row r="143413" spans="5:8" x14ac:dyDescent="0.35">
      <c r="E143413" s="2"/>
      <c r="H143413" s="3"/>
    </row>
    <row r="143414" spans="5:8" x14ac:dyDescent="0.35">
      <c r="E143414" s="2"/>
      <c r="H143414" s="3"/>
    </row>
    <row r="143415" spans="5:8" x14ac:dyDescent="0.35">
      <c r="E143415" s="2"/>
      <c r="H143415" s="3"/>
    </row>
    <row r="143416" spans="5:8" x14ac:dyDescent="0.35">
      <c r="E143416" s="2"/>
      <c r="H143416" s="3"/>
    </row>
    <row r="143417" spans="5:8" x14ac:dyDescent="0.35">
      <c r="E143417" s="2"/>
      <c r="H143417" s="3"/>
    </row>
    <row r="143418" spans="5:8" x14ac:dyDescent="0.35">
      <c r="E143418" s="2"/>
      <c r="H143418" s="3"/>
    </row>
    <row r="143419" spans="5:8" x14ac:dyDescent="0.35">
      <c r="E143419" s="2"/>
      <c r="H143419" s="3"/>
    </row>
    <row r="143420" spans="5:8" x14ac:dyDescent="0.35">
      <c r="E143420" s="2"/>
      <c r="H143420" s="3"/>
    </row>
    <row r="143421" spans="5:8" x14ac:dyDescent="0.35">
      <c r="E143421" s="2"/>
      <c r="H143421" s="3"/>
    </row>
    <row r="143422" spans="5:8" x14ac:dyDescent="0.35">
      <c r="E143422" s="2"/>
      <c r="H143422" s="3"/>
    </row>
    <row r="143423" spans="5:8" x14ac:dyDescent="0.35">
      <c r="E143423" s="2"/>
      <c r="H143423" s="3"/>
    </row>
    <row r="143424" spans="5:8" x14ac:dyDescent="0.35">
      <c r="E143424" s="2"/>
      <c r="H143424" s="3"/>
    </row>
    <row r="143425" spans="5:8" x14ac:dyDescent="0.35">
      <c r="E143425" s="2"/>
      <c r="H143425" s="3"/>
    </row>
    <row r="143426" spans="5:8" x14ac:dyDescent="0.35">
      <c r="E143426" s="2"/>
      <c r="H143426" s="3"/>
    </row>
    <row r="143427" spans="5:8" x14ac:dyDescent="0.35">
      <c r="E143427" s="2"/>
      <c r="H143427" s="3"/>
    </row>
    <row r="143428" spans="5:8" x14ac:dyDescent="0.35">
      <c r="E143428" s="2"/>
      <c r="H143428" s="3"/>
    </row>
    <row r="143429" spans="5:8" x14ac:dyDescent="0.35">
      <c r="E143429" s="2"/>
      <c r="H143429" s="3"/>
    </row>
    <row r="143430" spans="5:8" x14ac:dyDescent="0.35">
      <c r="E143430" s="2"/>
      <c r="H143430" s="3"/>
    </row>
    <row r="143431" spans="5:8" x14ac:dyDescent="0.35">
      <c r="E143431" s="2"/>
      <c r="H143431" s="3"/>
    </row>
    <row r="143432" spans="5:8" x14ac:dyDescent="0.35">
      <c r="E143432" s="2"/>
      <c r="H143432" s="3"/>
    </row>
    <row r="143433" spans="5:8" x14ac:dyDescent="0.35">
      <c r="E143433" s="2"/>
      <c r="H143433" s="3"/>
    </row>
    <row r="143434" spans="5:8" x14ac:dyDescent="0.35">
      <c r="E143434" s="2"/>
      <c r="H143434" s="3"/>
    </row>
    <row r="143435" spans="5:8" x14ac:dyDescent="0.35">
      <c r="E143435" s="2"/>
      <c r="H143435" s="3"/>
    </row>
    <row r="143436" spans="5:8" x14ac:dyDescent="0.35">
      <c r="E143436" s="2"/>
      <c r="H143436" s="3"/>
    </row>
    <row r="143437" spans="5:8" x14ac:dyDescent="0.35">
      <c r="E143437" s="2"/>
      <c r="H143437" s="3"/>
    </row>
    <row r="143438" spans="5:8" x14ac:dyDescent="0.35">
      <c r="E143438" s="2"/>
      <c r="H143438" s="3"/>
    </row>
    <row r="143439" spans="5:8" x14ac:dyDescent="0.35">
      <c r="E143439" s="2"/>
      <c r="H143439" s="3"/>
    </row>
    <row r="143440" spans="5:8" x14ac:dyDescent="0.35">
      <c r="E143440" s="2"/>
      <c r="H143440" s="3"/>
    </row>
    <row r="143441" spans="5:8" x14ac:dyDescent="0.35">
      <c r="E143441" s="2"/>
      <c r="H143441" s="3"/>
    </row>
    <row r="143442" spans="5:8" x14ac:dyDescent="0.35">
      <c r="E143442" s="2"/>
      <c r="H143442" s="3"/>
    </row>
    <row r="143443" spans="5:8" x14ac:dyDescent="0.35">
      <c r="E143443" s="2"/>
      <c r="H143443" s="3"/>
    </row>
    <row r="143444" spans="5:8" x14ac:dyDescent="0.35">
      <c r="E143444" s="2"/>
      <c r="H143444" s="3"/>
    </row>
    <row r="143445" spans="5:8" x14ac:dyDescent="0.35">
      <c r="E143445" s="2"/>
      <c r="H143445" s="3"/>
    </row>
    <row r="143446" spans="5:8" x14ac:dyDescent="0.35">
      <c r="E143446" s="2"/>
      <c r="H143446" s="3"/>
    </row>
    <row r="143447" spans="5:8" x14ac:dyDescent="0.35">
      <c r="E143447" s="2"/>
      <c r="H143447" s="3"/>
    </row>
    <row r="143448" spans="5:8" x14ac:dyDescent="0.35">
      <c r="E143448" s="2"/>
      <c r="H143448" s="3"/>
    </row>
    <row r="143449" spans="5:8" x14ac:dyDescent="0.35">
      <c r="E143449" s="2"/>
      <c r="H143449" s="3"/>
    </row>
    <row r="143450" spans="5:8" x14ac:dyDescent="0.35">
      <c r="E143450" s="2"/>
      <c r="H143450" s="3"/>
    </row>
    <row r="143451" spans="5:8" x14ac:dyDescent="0.35">
      <c r="E143451" s="2"/>
      <c r="H143451" s="3"/>
    </row>
    <row r="143452" spans="5:8" x14ac:dyDescent="0.35">
      <c r="E143452" s="2"/>
      <c r="H143452" s="3"/>
    </row>
    <row r="143453" spans="5:8" x14ac:dyDescent="0.35">
      <c r="E143453" s="2"/>
      <c r="H143453" s="3"/>
    </row>
    <row r="143454" spans="5:8" x14ac:dyDescent="0.35">
      <c r="E143454" s="2"/>
      <c r="H143454" s="3"/>
    </row>
    <row r="143455" spans="5:8" x14ac:dyDescent="0.35">
      <c r="E143455" s="2"/>
      <c r="H143455" s="3"/>
    </row>
    <row r="143456" spans="5:8" x14ac:dyDescent="0.35">
      <c r="E143456" s="2"/>
      <c r="H143456" s="3"/>
    </row>
    <row r="143457" spans="5:8" x14ac:dyDescent="0.35">
      <c r="E143457" s="2"/>
      <c r="H143457" s="3"/>
    </row>
    <row r="143458" spans="5:8" x14ac:dyDescent="0.35">
      <c r="E143458" s="2"/>
      <c r="H143458" s="3"/>
    </row>
    <row r="143459" spans="5:8" x14ac:dyDescent="0.35">
      <c r="E143459" s="2"/>
      <c r="H143459" s="3"/>
    </row>
    <row r="143460" spans="5:8" x14ac:dyDescent="0.35">
      <c r="E143460" s="2"/>
      <c r="H143460" s="3"/>
    </row>
    <row r="143461" spans="5:8" x14ac:dyDescent="0.35">
      <c r="E143461" s="2"/>
      <c r="H143461" s="3"/>
    </row>
    <row r="143462" spans="5:8" x14ac:dyDescent="0.35">
      <c r="E143462" s="2"/>
      <c r="H143462" s="3"/>
    </row>
    <row r="143463" spans="5:8" x14ac:dyDescent="0.35">
      <c r="E143463" s="2"/>
      <c r="H143463" s="3"/>
    </row>
    <row r="143464" spans="5:8" x14ac:dyDescent="0.35">
      <c r="E143464" s="2"/>
      <c r="H143464" s="3"/>
    </row>
    <row r="143465" spans="5:8" x14ac:dyDescent="0.35">
      <c r="E143465" s="2"/>
      <c r="H143465" s="3"/>
    </row>
    <row r="143466" spans="5:8" x14ac:dyDescent="0.35">
      <c r="E143466" s="2"/>
      <c r="H143466" s="3"/>
    </row>
    <row r="143467" spans="5:8" x14ac:dyDescent="0.35">
      <c r="E143467" s="2"/>
      <c r="H143467" s="3"/>
    </row>
    <row r="143468" spans="5:8" x14ac:dyDescent="0.35">
      <c r="E143468" s="2"/>
      <c r="H143468" s="3"/>
    </row>
    <row r="143469" spans="5:8" x14ac:dyDescent="0.35">
      <c r="E143469" s="2"/>
      <c r="H143469" s="3"/>
    </row>
    <row r="143470" spans="5:8" x14ac:dyDescent="0.35">
      <c r="E143470" s="2"/>
      <c r="H143470" s="3"/>
    </row>
    <row r="143471" spans="5:8" x14ac:dyDescent="0.35">
      <c r="E143471" s="2"/>
      <c r="H143471" s="3"/>
    </row>
    <row r="143472" spans="5:8" x14ac:dyDescent="0.35">
      <c r="E143472" s="2"/>
      <c r="H143472" s="3"/>
    </row>
    <row r="143473" spans="5:8" x14ac:dyDescent="0.35">
      <c r="E143473" s="2"/>
      <c r="H143473" s="3"/>
    </row>
    <row r="143474" spans="5:8" x14ac:dyDescent="0.35">
      <c r="E143474" s="2"/>
      <c r="H143474" s="3"/>
    </row>
    <row r="143475" spans="5:8" x14ac:dyDescent="0.35">
      <c r="E143475" s="2"/>
      <c r="H143475" s="3"/>
    </row>
    <row r="143476" spans="5:8" x14ac:dyDescent="0.35">
      <c r="E143476" s="2"/>
      <c r="H143476" s="3"/>
    </row>
    <row r="143477" spans="5:8" x14ac:dyDescent="0.35">
      <c r="E143477" s="2"/>
      <c r="H143477" s="3"/>
    </row>
    <row r="143478" spans="5:8" x14ac:dyDescent="0.35">
      <c r="E143478" s="2"/>
      <c r="H143478" s="3"/>
    </row>
    <row r="143479" spans="5:8" x14ac:dyDescent="0.35">
      <c r="E143479" s="2"/>
      <c r="H143479" s="3"/>
    </row>
    <row r="143480" spans="5:8" x14ac:dyDescent="0.35">
      <c r="E143480" s="2"/>
      <c r="H143480" s="3"/>
    </row>
    <row r="143481" spans="5:8" x14ac:dyDescent="0.35">
      <c r="E143481" s="2"/>
      <c r="H143481" s="3"/>
    </row>
    <row r="143482" spans="5:8" x14ac:dyDescent="0.35">
      <c r="E143482" s="2"/>
      <c r="H143482" s="3"/>
    </row>
    <row r="143483" spans="5:8" x14ac:dyDescent="0.35">
      <c r="E143483" s="2"/>
      <c r="H143483" s="3"/>
    </row>
    <row r="143484" spans="5:8" x14ac:dyDescent="0.35">
      <c r="E143484" s="2"/>
      <c r="H143484" s="3"/>
    </row>
    <row r="143485" spans="5:8" x14ac:dyDescent="0.35">
      <c r="E143485" s="2"/>
      <c r="H143485" s="3"/>
    </row>
    <row r="143486" spans="5:8" x14ac:dyDescent="0.35">
      <c r="E143486" s="2"/>
      <c r="H143486" s="3"/>
    </row>
    <row r="143487" spans="5:8" x14ac:dyDescent="0.35">
      <c r="E143487" s="2"/>
      <c r="H143487" s="3"/>
    </row>
    <row r="143488" spans="5:8" x14ac:dyDescent="0.35">
      <c r="E143488" s="2"/>
      <c r="H143488" s="3"/>
    </row>
    <row r="143489" spans="5:8" x14ac:dyDescent="0.35">
      <c r="E143489" s="2"/>
      <c r="H143489" s="3"/>
    </row>
    <row r="143490" spans="5:8" x14ac:dyDescent="0.35">
      <c r="E143490" s="2"/>
      <c r="H143490" s="3"/>
    </row>
    <row r="143491" spans="5:8" x14ac:dyDescent="0.35">
      <c r="E143491" s="2"/>
      <c r="H143491" s="3"/>
    </row>
    <row r="143492" spans="5:8" x14ac:dyDescent="0.35">
      <c r="E143492" s="2"/>
      <c r="H143492" s="3"/>
    </row>
    <row r="143493" spans="5:8" x14ac:dyDescent="0.35">
      <c r="E143493" s="2"/>
      <c r="H143493" s="3"/>
    </row>
    <row r="143494" spans="5:8" x14ac:dyDescent="0.35">
      <c r="E143494" s="2"/>
      <c r="H143494" s="3"/>
    </row>
    <row r="143495" spans="5:8" x14ac:dyDescent="0.35">
      <c r="E143495" s="2"/>
      <c r="H143495" s="3"/>
    </row>
    <row r="143496" spans="5:8" x14ac:dyDescent="0.35">
      <c r="E143496" s="2"/>
      <c r="H143496" s="3"/>
    </row>
    <row r="143497" spans="5:8" x14ac:dyDescent="0.35">
      <c r="E143497" s="2"/>
      <c r="H143497" s="3"/>
    </row>
    <row r="143498" spans="5:8" x14ac:dyDescent="0.35">
      <c r="E143498" s="2"/>
      <c r="H143498" s="3"/>
    </row>
    <row r="143499" spans="5:8" x14ac:dyDescent="0.35">
      <c r="E143499" s="2"/>
      <c r="H143499" s="3"/>
    </row>
    <row r="143500" spans="5:8" x14ac:dyDescent="0.35">
      <c r="E143500" s="2"/>
      <c r="H143500" s="3"/>
    </row>
    <row r="143501" spans="5:8" x14ac:dyDescent="0.35">
      <c r="E143501" s="2"/>
      <c r="H143501" s="3"/>
    </row>
    <row r="143502" spans="5:8" x14ac:dyDescent="0.35">
      <c r="E143502" s="2"/>
      <c r="H143502" s="3"/>
    </row>
    <row r="143503" spans="5:8" x14ac:dyDescent="0.35">
      <c r="E143503" s="2"/>
      <c r="H143503" s="3"/>
    </row>
    <row r="143504" spans="5:8" x14ac:dyDescent="0.35">
      <c r="E143504" s="2"/>
      <c r="H143504" s="3"/>
    </row>
    <row r="143505" spans="5:8" x14ac:dyDescent="0.35">
      <c r="E143505" s="2"/>
      <c r="H143505" s="3"/>
    </row>
    <row r="143506" spans="5:8" x14ac:dyDescent="0.35">
      <c r="E143506" s="2"/>
      <c r="H143506" s="3"/>
    </row>
    <row r="143507" spans="5:8" x14ac:dyDescent="0.35">
      <c r="E143507" s="2"/>
      <c r="H143507" s="3"/>
    </row>
    <row r="143508" spans="5:8" x14ac:dyDescent="0.35">
      <c r="E143508" s="2"/>
      <c r="H143508" s="3"/>
    </row>
    <row r="143509" spans="5:8" x14ac:dyDescent="0.35">
      <c r="E143509" s="2"/>
      <c r="H143509" s="3"/>
    </row>
    <row r="143510" spans="5:8" x14ac:dyDescent="0.35">
      <c r="E143510" s="2"/>
      <c r="H143510" s="3"/>
    </row>
    <row r="143511" spans="5:8" x14ac:dyDescent="0.35">
      <c r="E143511" s="2"/>
      <c r="H143511" s="3"/>
    </row>
    <row r="143512" spans="5:8" x14ac:dyDescent="0.35">
      <c r="E143512" s="2"/>
      <c r="H143512" s="3"/>
    </row>
    <row r="143513" spans="5:8" x14ac:dyDescent="0.35">
      <c r="E143513" s="2"/>
      <c r="H143513" s="3"/>
    </row>
    <row r="143514" spans="5:8" x14ac:dyDescent="0.35">
      <c r="E143514" s="2"/>
      <c r="H143514" s="3"/>
    </row>
    <row r="143515" spans="5:8" x14ac:dyDescent="0.35">
      <c r="E143515" s="2"/>
      <c r="H143515" s="3"/>
    </row>
    <row r="143516" spans="5:8" x14ac:dyDescent="0.35">
      <c r="E143516" s="2"/>
      <c r="H143516" s="3"/>
    </row>
    <row r="143517" spans="5:8" x14ac:dyDescent="0.35">
      <c r="E143517" s="2"/>
      <c r="H143517" s="3"/>
    </row>
    <row r="143518" spans="5:8" x14ac:dyDescent="0.35">
      <c r="E143518" s="2"/>
      <c r="H143518" s="3"/>
    </row>
    <row r="143519" spans="5:8" x14ac:dyDescent="0.35">
      <c r="E143519" s="2"/>
      <c r="H143519" s="3"/>
    </row>
    <row r="143520" spans="5:8" x14ac:dyDescent="0.35">
      <c r="E143520" s="2"/>
      <c r="H143520" s="3"/>
    </row>
    <row r="143521" spans="5:8" x14ac:dyDescent="0.35">
      <c r="E143521" s="2"/>
      <c r="H143521" s="3"/>
    </row>
    <row r="143522" spans="5:8" x14ac:dyDescent="0.35">
      <c r="E143522" s="2"/>
      <c r="H143522" s="3"/>
    </row>
    <row r="143523" spans="5:8" x14ac:dyDescent="0.35">
      <c r="E143523" s="2"/>
      <c r="H143523" s="3"/>
    </row>
    <row r="143524" spans="5:8" x14ac:dyDescent="0.35">
      <c r="E143524" s="2"/>
      <c r="H143524" s="3"/>
    </row>
    <row r="143525" spans="5:8" x14ac:dyDescent="0.35">
      <c r="E143525" s="2"/>
      <c r="H143525" s="3"/>
    </row>
    <row r="143526" spans="5:8" x14ac:dyDescent="0.35">
      <c r="E143526" s="2"/>
      <c r="H143526" s="3"/>
    </row>
    <row r="143527" spans="5:8" x14ac:dyDescent="0.35">
      <c r="E143527" s="2"/>
      <c r="H143527" s="3"/>
    </row>
    <row r="143528" spans="5:8" x14ac:dyDescent="0.35">
      <c r="E143528" s="2"/>
      <c r="H143528" s="3"/>
    </row>
    <row r="143529" spans="5:8" x14ac:dyDescent="0.35">
      <c r="E143529" s="2"/>
      <c r="H143529" s="3"/>
    </row>
    <row r="143530" spans="5:8" x14ac:dyDescent="0.35">
      <c r="E143530" s="2"/>
      <c r="H143530" s="3"/>
    </row>
    <row r="143531" spans="5:8" x14ac:dyDescent="0.35">
      <c r="E143531" s="2"/>
      <c r="H143531" s="3"/>
    </row>
    <row r="143532" spans="5:8" x14ac:dyDescent="0.35">
      <c r="E143532" s="2"/>
      <c r="H143532" s="3"/>
    </row>
    <row r="143533" spans="5:8" x14ac:dyDescent="0.35">
      <c r="E143533" s="2"/>
      <c r="H143533" s="3"/>
    </row>
    <row r="143534" spans="5:8" x14ac:dyDescent="0.35">
      <c r="E143534" s="2"/>
      <c r="H143534" s="3"/>
    </row>
    <row r="143535" spans="5:8" x14ac:dyDescent="0.35">
      <c r="E143535" s="2"/>
      <c r="H143535" s="3"/>
    </row>
    <row r="143536" spans="5:8" x14ac:dyDescent="0.35">
      <c r="E143536" s="2"/>
      <c r="H143536" s="3"/>
    </row>
    <row r="143537" spans="5:8" x14ac:dyDescent="0.35">
      <c r="E143537" s="2"/>
      <c r="H143537" s="3"/>
    </row>
    <row r="143538" spans="5:8" x14ac:dyDescent="0.35">
      <c r="E143538" s="2"/>
      <c r="H143538" s="3"/>
    </row>
    <row r="143539" spans="5:8" x14ac:dyDescent="0.35">
      <c r="E143539" s="2"/>
      <c r="H143539" s="3"/>
    </row>
    <row r="143540" spans="5:8" x14ac:dyDescent="0.35">
      <c r="E143540" s="2"/>
      <c r="H143540" s="3"/>
    </row>
    <row r="143541" spans="5:8" x14ac:dyDescent="0.35">
      <c r="E143541" s="2"/>
      <c r="H143541" s="3"/>
    </row>
    <row r="143542" spans="5:8" x14ac:dyDescent="0.35">
      <c r="E143542" s="2"/>
      <c r="H143542" s="3"/>
    </row>
    <row r="143543" spans="5:8" x14ac:dyDescent="0.35">
      <c r="E143543" s="2"/>
      <c r="H143543" s="3"/>
    </row>
    <row r="143544" spans="5:8" x14ac:dyDescent="0.35">
      <c r="E143544" s="2"/>
      <c r="H143544" s="3"/>
    </row>
    <row r="143545" spans="5:8" x14ac:dyDescent="0.35">
      <c r="E143545" s="2"/>
      <c r="H143545" s="3"/>
    </row>
    <row r="143546" spans="5:8" x14ac:dyDescent="0.35">
      <c r="E143546" s="2"/>
      <c r="H143546" s="3"/>
    </row>
    <row r="143547" spans="5:8" x14ac:dyDescent="0.35">
      <c r="E143547" s="2"/>
      <c r="H143547" s="3"/>
    </row>
    <row r="143548" spans="5:8" x14ac:dyDescent="0.35">
      <c r="E143548" s="2"/>
      <c r="H143548" s="3"/>
    </row>
    <row r="143549" spans="5:8" x14ac:dyDescent="0.35">
      <c r="E143549" s="2"/>
      <c r="H143549" s="3"/>
    </row>
    <row r="143550" spans="5:8" x14ac:dyDescent="0.35">
      <c r="E143550" s="2"/>
      <c r="H143550" s="3"/>
    </row>
    <row r="143551" spans="5:8" x14ac:dyDescent="0.35">
      <c r="E143551" s="2"/>
      <c r="H143551" s="3"/>
    </row>
    <row r="143552" spans="5:8" x14ac:dyDescent="0.35">
      <c r="E143552" s="2"/>
      <c r="H143552" s="3"/>
    </row>
    <row r="143553" spans="5:8" x14ac:dyDescent="0.35">
      <c r="E143553" s="2"/>
      <c r="H143553" s="3"/>
    </row>
    <row r="143554" spans="5:8" x14ac:dyDescent="0.35">
      <c r="E143554" s="2"/>
      <c r="H143554" s="3"/>
    </row>
    <row r="143555" spans="5:8" x14ac:dyDescent="0.35">
      <c r="E143555" s="2"/>
      <c r="H143555" s="3"/>
    </row>
    <row r="143556" spans="5:8" x14ac:dyDescent="0.35">
      <c r="E143556" s="2"/>
      <c r="H143556" s="3"/>
    </row>
    <row r="143557" spans="5:8" x14ac:dyDescent="0.35">
      <c r="E143557" s="2"/>
      <c r="H143557" s="3"/>
    </row>
    <row r="143558" spans="5:8" x14ac:dyDescent="0.35">
      <c r="E143558" s="2"/>
      <c r="H143558" s="3"/>
    </row>
    <row r="143559" spans="5:8" x14ac:dyDescent="0.35">
      <c r="E143559" s="2"/>
      <c r="H143559" s="3"/>
    </row>
    <row r="143560" spans="5:8" x14ac:dyDescent="0.35">
      <c r="E143560" s="2"/>
      <c r="H143560" s="3"/>
    </row>
    <row r="143561" spans="5:8" x14ac:dyDescent="0.35">
      <c r="E143561" s="2"/>
      <c r="H143561" s="3"/>
    </row>
    <row r="143562" spans="5:8" x14ac:dyDescent="0.35">
      <c r="E143562" s="2"/>
      <c r="H143562" s="3"/>
    </row>
    <row r="143563" spans="5:8" x14ac:dyDescent="0.35">
      <c r="E143563" s="2"/>
      <c r="H143563" s="3"/>
    </row>
    <row r="143564" spans="5:8" x14ac:dyDescent="0.35">
      <c r="E143564" s="2"/>
      <c r="H143564" s="3"/>
    </row>
    <row r="143565" spans="5:8" x14ac:dyDescent="0.35">
      <c r="E143565" s="2"/>
      <c r="H143565" s="3"/>
    </row>
    <row r="143566" spans="5:8" x14ac:dyDescent="0.35">
      <c r="E143566" s="2"/>
      <c r="H143566" s="3"/>
    </row>
    <row r="143567" spans="5:8" x14ac:dyDescent="0.35">
      <c r="E143567" s="2"/>
      <c r="H143567" s="3"/>
    </row>
    <row r="143568" spans="5:8" x14ac:dyDescent="0.35">
      <c r="E143568" s="2"/>
      <c r="H143568" s="3"/>
    </row>
    <row r="143569" spans="5:8" x14ac:dyDescent="0.35">
      <c r="E143569" s="2"/>
      <c r="H143569" s="3"/>
    </row>
    <row r="143570" spans="5:8" x14ac:dyDescent="0.35">
      <c r="E143570" s="2"/>
      <c r="H143570" s="3"/>
    </row>
    <row r="143571" spans="5:8" x14ac:dyDescent="0.35">
      <c r="E143571" s="2"/>
      <c r="H143571" s="3"/>
    </row>
    <row r="143572" spans="5:8" x14ac:dyDescent="0.35">
      <c r="E143572" s="2"/>
      <c r="H143572" s="3"/>
    </row>
    <row r="143573" spans="5:8" x14ac:dyDescent="0.35">
      <c r="E143573" s="2"/>
      <c r="H143573" s="3"/>
    </row>
    <row r="143574" spans="5:8" x14ac:dyDescent="0.35">
      <c r="E143574" s="2"/>
      <c r="H143574" s="3"/>
    </row>
    <row r="143575" spans="5:8" x14ac:dyDescent="0.35">
      <c r="E143575" s="2"/>
      <c r="H143575" s="3"/>
    </row>
    <row r="143576" spans="5:8" x14ac:dyDescent="0.35">
      <c r="E143576" s="2"/>
      <c r="H143576" s="3"/>
    </row>
    <row r="143577" spans="5:8" x14ac:dyDescent="0.35">
      <c r="E143577" s="2"/>
      <c r="H143577" s="3"/>
    </row>
    <row r="143578" spans="5:8" x14ac:dyDescent="0.35">
      <c r="E143578" s="2"/>
      <c r="H143578" s="3"/>
    </row>
    <row r="143579" spans="5:8" x14ac:dyDescent="0.35">
      <c r="E143579" s="2"/>
      <c r="H143579" s="3"/>
    </row>
    <row r="143580" spans="5:8" x14ac:dyDescent="0.35">
      <c r="E143580" s="2"/>
      <c r="H143580" s="3"/>
    </row>
    <row r="143581" spans="5:8" x14ac:dyDescent="0.35">
      <c r="E143581" s="2"/>
      <c r="H143581" s="3"/>
    </row>
    <row r="143582" spans="5:8" x14ac:dyDescent="0.35">
      <c r="E143582" s="2"/>
      <c r="H143582" s="3"/>
    </row>
    <row r="143583" spans="5:8" x14ac:dyDescent="0.35">
      <c r="E143583" s="2"/>
      <c r="H143583" s="3"/>
    </row>
    <row r="143584" spans="5:8" x14ac:dyDescent="0.35">
      <c r="E143584" s="2"/>
      <c r="H143584" s="3"/>
    </row>
    <row r="143585" spans="5:8" x14ac:dyDescent="0.35">
      <c r="E143585" s="2"/>
      <c r="H143585" s="3"/>
    </row>
    <row r="143586" spans="5:8" x14ac:dyDescent="0.35">
      <c r="E143586" s="2"/>
      <c r="H143586" s="3"/>
    </row>
    <row r="143587" spans="5:8" x14ac:dyDescent="0.35">
      <c r="E143587" s="2"/>
      <c r="H143587" s="3"/>
    </row>
    <row r="143588" spans="5:8" x14ac:dyDescent="0.35">
      <c r="E143588" s="2"/>
      <c r="H143588" s="3"/>
    </row>
    <row r="143589" spans="5:8" x14ac:dyDescent="0.35">
      <c r="E143589" s="2"/>
      <c r="H143589" s="3"/>
    </row>
    <row r="143590" spans="5:8" x14ac:dyDescent="0.35">
      <c r="E143590" s="2"/>
      <c r="H143590" s="3"/>
    </row>
    <row r="143591" spans="5:8" x14ac:dyDescent="0.35">
      <c r="E143591" s="2"/>
      <c r="H143591" s="3"/>
    </row>
    <row r="143592" spans="5:8" x14ac:dyDescent="0.35">
      <c r="E143592" s="2"/>
      <c r="H143592" s="3"/>
    </row>
    <row r="143593" spans="5:8" x14ac:dyDescent="0.35">
      <c r="E143593" s="2"/>
      <c r="H143593" s="3"/>
    </row>
    <row r="143594" spans="5:8" x14ac:dyDescent="0.35">
      <c r="E143594" s="2"/>
      <c r="H143594" s="3"/>
    </row>
    <row r="143595" spans="5:8" x14ac:dyDescent="0.35">
      <c r="E143595" s="2"/>
      <c r="H143595" s="3"/>
    </row>
    <row r="143596" spans="5:8" x14ac:dyDescent="0.35">
      <c r="E143596" s="2"/>
      <c r="H143596" s="3"/>
    </row>
    <row r="143597" spans="5:8" x14ac:dyDescent="0.35">
      <c r="E143597" s="2"/>
      <c r="H143597" s="3"/>
    </row>
    <row r="143598" spans="5:8" x14ac:dyDescent="0.35">
      <c r="E143598" s="2"/>
      <c r="H143598" s="3"/>
    </row>
    <row r="143599" spans="5:8" x14ac:dyDescent="0.35">
      <c r="E143599" s="2"/>
      <c r="H143599" s="3"/>
    </row>
    <row r="143600" spans="5:8" x14ac:dyDescent="0.35">
      <c r="E143600" s="2"/>
      <c r="H143600" s="3"/>
    </row>
    <row r="143601" spans="5:8" x14ac:dyDescent="0.35">
      <c r="E143601" s="2"/>
      <c r="H143601" s="3"/>
    </row>
    <row r="143602" spans="5:8" x14ac:dyDescent="0.35">
      <c r="E143602" s="2"/>
      <c r="H143602" s="3"/>
    </row>
    <row r="143603" spans="5:8" x14ac:dyDescent="0.35">
      <c r="E143603" s="2"/>
      <c r="H143603" s="3"/>
    </row>
    <row r="143604" spans="5:8" x14ac:dyDescent="0.35">
      <c r="E143604" s="2"/>
      <c r="H143604" s="3"/>
    </row>
    <row r="143605" spans="5:8" x14ac:dyDescent="0.35">
      <c r="E143605" s="2"/>
      <c r="H143605" s="3"/>
    </row>
    <row r="143606" spans="5:8" x14ac:dyDescent="0.35">
      <c r="E143606" s="2"/>
      <c r="H143606" s="3"/>
    </row>
    <row r="143607" spans="5:8" x14ac:dyDescent="0.35">
      <c r="E143607" s="2"/>
      <c r="H143607" s="3"/>
    </row>
    <row r="143608" spans="5:8" x14ac:dyDescent="0.35">
      <c r="E143608" s="2"/>
      <c r="H143608" s="3"/>
    </row>
    <row r="143609" spans="5:8" x14ac:dyDescent="0.35">
      <c r="E143609" s="2"/>
      <c r="H143609" s="3"/>
    </row>
    <row r="143610" spans="5:8" x14ac:dyDescent="0.35">
      <c r="E143610" s="2"/>
      <c r="H143610" s="3"/>
    </row>
    <row r="143611" spans="5:8" x14ac:dyDescent="0.35">
      <c r="E143611" s="2"/>
      <c r="H143611" s="3"/>
    </row>
    <row r="143612" spans="5:8" x14ac:dyDescent="0.35">
      <c r="E143612" s="2"/>
      <c r="H143612" s="3"/>
    </row>
    <row r="143613" spans="5:8" x14ac:dyDescent="0.35">
      <c r="E143613" s="2"/>
      <c r="H143613" s="3"/>
    </row>
    <row r="143614" spans="5:8" x14ac:dyDescent="0.35">
      <c r="E143614" s="2"/>
      <c r="H143614" s="3"/>
    </row>
    <row r="143615" spans="5:8" x14ac:dyDescent="0.35">
      <c r="E143615" s="2"/>
      <c r="H143615" s="3"/>
    </row>
    <row r="143616" spans="5:8" x14ac:dyDescent="0.35">
      <c r="E143616" s="2"/>
      <c r="H143616" s="3"/>
    </row>
    <row r="143617" spans="5:8" x14ac:dyDescent="0.35">
      <c r="E143617" s="2"/>
      <c r="H143617" s="3"/>
    </row>
    <row r="143618" spans="5:8" x14ac:dyDescent="0.35">
      <c r="E143618" s="2"/>
      <c r="H143618" s="3"/>
    </row>
    <row r="143619" spans="5:8" x14ac:dyDescent="0.35">
      <c r="E143619" s="2"/>
      <c r="H143619" s="3"/>
    </row>
    <row r="143620" spans="5:8" x14ac:dyDescent="0.35">
      <c r="E143620" s="2"/>
      <c r="H143620" s="3"/>
    </row>
    <row r="143621" spans="5:8" x14ac:dyDescent="0.35">
      <c r="E143621" s="2"/>
      <c r="H143621" s="3"/>
    </row>
    <row r="143622" spans="5:8" x14ac:dyDescent="0.35">
      <c r="E143622" s="2"/>
      <c r="H143622" s="3"/>
    </row>
    <row r="143623" spans="5:8" x14ac:dyDescent="0.35">
      <c r="E143623" s="2"/>
      <c r="H143623" s="3"/>
    </row>
    <row r="143624" spans="5:8" x14ac:dyDescent="0.35">
      <c r="E143624" s="2"/>
      <c r="H143624" s="3"/>
    </row>
    <row r="143625" spans="5:8" x14ac:dyDescent="0.35">
      <c r="E143625" s="2"/>
      <c r="H143625" s="3"/>
    </row>
    <row r="143626" spans="5:8" x14ac:dyDescent="0.35">
      <c r="E143626" s="2"/>
      <c r="H143626" s="3"/>
    </row>
    <row r="143627" spans="5:8" x14ac:dyDescent="0.35">
      <c r="E143627" s="2"/>
      <c r="H143627" s="3"/>
    </row>
    <row r="143628" spans="5:8" x14ac:dyDescent="0.35">
      <c r="E143628" s="2"/>
      <c r="H143628" s="3"/>
    </row>
    <row r="143629" spans="5:8" x14ac:dyDescent="0.35">
      <c r="E143629" s="2"/>
      <c r="H143629" s="3"/>
    </row>
    <row r="143630" spans="5:8" x14ac:dyDescent="0.35">
      <c r="E143630" s="2"/>
      <c r="H143630" s="3"/>
    </row>
    <row r="143631" spans="5:8" x14ac:dyDescent="0.35">
      <c r="E143631" s="2"/>
      <c r="H143631" s="3"/>
    </row>
    <row r="143632" spans="5:8" x14ac:dyDescent="0.35">
      <c r="E143632" s="2"/>
      <c r="H143632" s="3"/>
    </row>
    <row r="143633" spans="5:8" x14ac:dyDescent="0.35">
      <c r="E143633" s="2"/>
      <c r="H143633" s="3"/>
    </row>
    <row r="143634" spans="5:8" x14ac:dyDescent="0.35">
      <c r="E143634" s="2"/>
      <c r="H143634" s="3"/>
    </row>
    <row r="143635" spans="5:8" x14ac:dyDescent="0.35">
      <c r="E143635" s="2"/>
      <c r="H143635" s="3"/>
    </row>
    <row r="143636" spans="5:8" x14ac:dyDescent="0.35">
      <c r="E143636" s="2"/>
      <c r="H143636" s="3"/>
    </row>
    <row r="143637" spans="5:8" x14ac:dyDescent="0.35">
      <c r="E143637" s="2"/>
      <c r="H143637" s="3"/>
    </row>
    <row r="143638" spans="5:8" x14ac:dyDescent="0.35">
      <c r="E143638" s="2"/>
      <c r="H143638" s="3"/>
    </row>
    <row r="143639" spans="5:8" x14ac:dyDescent="0.35">
      <c r="E143639" s="2"/>
      <c r="H143639" s="3"/>
    </row>
    <row r="143640" spans="5:8" x14ac:dyDescent="0.35">
      <c r="E143640" s="2"/>
      <c r="H143640" s="3"/>
    </row>
    <row r="143641" spans="5:8" x14ac:dyDescent="0.35">
      <c r="E143641" s="2"/>
      <c r="H143641" s="3"/>
    </row>
    <row r="143642" spans="5:8" x14ac:dyDescent="0.35">
      <c r="E143642" s="2"/>
      <c r="H143642" s="3"/>
    </row>
    <row r="143643" spans="5:8" x14ac:dyDescent="0.35">
      <c r="E143643" s="2"/>
      <c r="H143643" s="3"/>
    </row>
    <row r="143644" spans="5:8" x14ac:dyDescent="0.35">
      <c r="E143644" s="2"/>
      <c r="H143644" s="3"/>
    </row>
    <row r="143645" spans="5:8" x14ac:dyDescent="0.35">
      <c r="E143645" s="2"/>
      <c r="H143645" s="3"/>
    </row>
    <row r="143646" spans="5:8" x14ac:dyDescent="0.35">
      <c r="E143646" s="2"/>
      <c r="H143646" s="3"/>
    </row>
    <row r="143647" spans="5:8" x14ac:dyDescent="0.35">
      <c r="E143647" s="2"/>
      <c r="H143647" s="3"/>
    </row>
    <row r="143648" spans="5:8" x14ac:dyDescent="0.35">
      <c r="E143648" s="2"/>
      <c r="H143648" s="3"/>
    </row>
    <row r="143649" spans="5:8" x14ac:dyDescent="0.35">
      <c r="E143649" s="2"/>
      <c r="H143649" s="3"/>
    </row>
    <row r="143650" spans="5:8" x14ac:dyDescent="0.35">
      <c r="E143650" s="2"/>
      <c r="H143650" s="3"/>
    </row>
    <row r="143651" spans="5:8" x14ac:dyDescent="0.35">
      <c r="E143651" s="2"/>
      <c r="H143651" s="3"/>
    </row>
    <row r="143652" spans="5:8" x14ac:dyDescent="0.35">
      <c r="E143652" s="2"/>
      <c r="H143652" s="3"/>
    </row>
    <row r="143653" spans="5:8" x14ac:dyDescent="0.35">
      <c r="E143653" s="2"/>
      <c r="H143653" s="3"/>
    </row>
    <row r="143654" spans="5:8" x14ac:dyDescent="0.35">
      <c r="E143654" s="2"/>
      <c r="H143654" s="3"/>
    </row>
    <row r="143655" spans="5:8" x14ac:dyDescent="0.35">
      <c r="E143655" s="2"/>
      <c r="H143655" s="3"/>
    </row>
    <row r="143656" spans="5:8" x14ac:dyDescent="0.35">
      <c r="E143656" s="2"/>
      <c r="H143656" s="3"/>
    </row>
    <row r="143657" spans="5:8" x14ac:dyDescent="0.35">
      <c r="E143657" s="2"/>
      <c r="H143657" s="3"/>
    </row>
    <row r="143658" spans="5:8" x14ac:dyDescent="0.35">
      <c r="E143658" s="2"/>
      <c r="H143658" s="3"/>
    </row>
    <row r="143659" spans="5:8" x14ac:dyDescent="0.35">
      <c r="E143659" s="2"/>
      <c r="H143659" s="3"/>
    </row>
    <row r="143660" spans="5:8" x14ac:dyDescent="0.35">
      <c r="E143660" s="2"/>
      <c r="H143660" s="3"/>
    </row>
    <row r="143661" spans="5:8" x14ac:dyDescent="0.35">
      <c r="E143661" s="2"/>
      <c r="H143661" s="3"/>
    </row>
    <row r="143662" spans="5:8" x14ac:dyDescent="0.35">
      <c r="E143662" s="2"/>
      <c r="H143662" s="3"/>
    </row>
    <row r="143663" spans="5:8" x14ac:dyDescent="0.35">
      <c r="E143663" s="2"/>
      <c r="H143663" s="3"/>
    </row>
    <row r="143664" spans="5:8" x14ac:dyDescent="0.35">
      <c r="E143664" s="2"/>
      <c r="H143664" s="3"/>
    </row>
    <row r="143665" spans="5:8" x14ac:dyDescent="0.35">
      <c r="E143665" s="2"/>
      <c r="H143665" s="3"/>
    </row>
    <row r="143666" spans="5:8" x14ac:dyDescent="0.35">
      <c r="E143666" s="2"/>
      <c r="H143666" s="3"/>
    </row>
    <row r="143667" spans="5:8" x14ac:dyDescent="0.35">
      <c r="E143667" s="2"/>
      <c r="H143667" s="3"/>
    </row>
    <row r="143668" spans="5:8" x14ac:dyDescent="0.35">
      <c r="E143668" s="2"/>
      <c r="H143668" s="3"/>
    </row>
    <row r="143669" spans="5:8" x14ac:dyDescent="0.35">
      <c r="E143669" s="2"/>
      <c r="H143669" s="3"/>
    </row>
    <row r="143670" spans="5:8" x14ac:dyDescent="0.35">
      <c r="E143670" s="2"/>
      <c r="H143670" s="3"/>
    </row>
    <row r="143671" spans="5:8" x14ac:dyDescent="0.35">
      <c r="E143671" s="2"/>
      <c r="H143671" s="3"/>
    </row>
    <row r="143672" spans="5:8" x14ac:dyDescent="0.35">
      <c r="E143672" s="2"/>
      <c r="H143672" s="3"/>
    </row>
    <row r="143673" spans="5:8" x14ac:dyDescent="0.35">
      <c r="E143673" s="2"/>
      <c r="H143673" s="3"/>
    </row>
    <row r="143674" spans="5:8" x14ac:dyDescent="0.35">
      <c r="E143674" s="2"/>
      <c r="H143674" s="3"/>
    </row>
    <row r="143675" spans="5:8" x14ac:dyDescent="0.35">
      <c r="E143675" s="2"/>
      <c r="H143675" s="3"/>
    </row>
    <row r="143676" spans="5:8" x14ac:dyDescent="0.35">
      <c r="E143676" s="2"/>
      <c r="H143676" s="3"/>
    </row>
    <row r="143677" spans="5:8" x14ac:dyDescent="0.35">
      <c r="E143677" s="2"/>
      <c r="H143677" s="3"/>
    </row>
    <row r="143678" spans="5:8" x14ac:dyDescent="0.35">
      <c r="E143678" s="2"/>
      <c r="H143678" s="3"/>
    </row>
    <row r="143679" spans="5:8" x14ac:dyDescent="0.35">
      <c r="E143679" s="2"/>
      <c r="H143679" s="3"/>
    </row>
    <row r="143680" spans="5:8" x14ac:dyDescent="0.35">
      <c r="E143680" s="2"/>
      <c r="H143680" s="3"/>
    </row>
    <row r="143681" spans="5:8" x14ac:dyDescent="0.35">
      <c r="E143681" s="2"/>
      <c r="H143681" s="3"/>
    </row>
    <row r="143682" spans="5:8" x14ac:dyDescent="0.35">
      <c r="E143682" s="2"/>
      <c r="H143682" s="3"/>
    </row>
    <row r="143683" spans="5:8" x14ac:dyDescent="0.35">
      <c r="E143683" s="2"/>
      <c r="H143683" s="3"/>
    </row>
    <row r="143684" spans="5:8" x14ac:dyDescent="0.35">
      <c r="E143684" s="2"/>
      <c r="H143684" s="3"/>
    </row>
    <row r="143685" spans="5:8" x14ac:dyDescent="0.35">
      <c r="E143685" s="2"/>
      <c r="H143685" s="3"/>
    </row>
    <row r="143686" spans="5:8" x14ac:dyDescent="0.35">
      <c r="E143686" s="2"/>
      <c r="H143686" s="3"/>
    </row>
    <row r="143687" spans="5:8" x14ac:dyDescent="0.35">
      <c r="E143687" s="2"/>
      <c r="H143687" s="3"/>
    </row>
    <row r="143688" spans="5:8" x14ac:dyDescent="0.35">
      <c r="E143688" s="2"/>
      <c r="H143688" s="3"/>
    </row>
    <row r="143689" spans="5:8" x14ac:dyDescent="0.35">
      <c r="E143689" s="2"/>
      <c r="H143689" s="3"/>
    </row>
    <row r="143690" spans="5:8" x14ac:dyDescent="0.35">
      <c r="E143690" s="2"/>
      <c r="H143690" s="3"/>
    </row>
    <row r="143691" spans="5:8" x14ac:dyDescent="0.35">
      <c r="E143691" s="2"/>
      <c r="H143691" s="3"/>
    </row>
    <row r="143692" spans="5:8" x14ac:dyDescent="0.35">
      <c r="E143692" s="2"/>
      <c r="H143692" s="3"/>
    </row>
    <row r="143693" spans="5:8" x14ac:dyDescent="0.35">
      <c r="E143693" s="2"/>
      <c r="H143693" s="3"/>
    </row>
    <row r="143694" spans="5:8" x14ac:dyDescent="0.35">
      <c r="E143694" s="2"/>
      <c r="H143694" s="3"/>
    </row>
    <row r="143695" spans="5:8" x14ac:dyDescent="0.35">
      <c r="E143695" s="2"/>
      <c r="H143695" s="3"/>
    </row>
    <row r="143696" spans="5:8" x14ac:dyDescent="0.35">
      <c r="E143696" s="2"/>
      <c r="H143696" s="3"/>
    </row>
    <row r="143697" spans="5:8" x14ac:dyDescent="0.35">
      <c r="E143697" s="2"/>
      <c r="H143697" s="3"/>
    </row>
    <row r="143698" spans="5:8" x14ac:dyDescent="0.35">
      <c r="E143698" s="2"/>
      <c r="H143698" s="3"/>
    </row>
    <row r="143699" spans="5:8" x14ac:dyDescent="0.35">
      <c r="E143699" s="2"/>
      <c r="H143699" s="3"/>
    </row>
    <row r="143700" spans="5:8" x14ac:dyDescent="0.35">
      <c r="E143700" s="2"/>
      <c r="H143700" s="3"/>
    </row>
    <row r="143701" spans="5:8" x14ac:dyDescent="0.35">
      <c r="E143701" s="2"/>
      <c r="H143701" s="3"/>
    </row>
    <row r="143702" spans="5:8" x14ac:dyDescent="0.35">
      <c r="E143702" s="2"/>
      <c r="H143702" s="3"/>
    </row>
    <row r="143703" spans="5:8" x14ac:dyDescent="0.35">
      <c r="E143703" s="2"/>
      <c r="H143703" s="3"/>
    </row>
    <row r="143704" spans="5:8" x14ac:dyDescent="0.35">
      <c r="E143704" s="2"/>
      <c r="H143704" s="3"/>
    </row>
    <row r="143705" spans="5:8" x14ac:dyDescent="0.35">
      <c r="E143705" s="2"/>
      <c r="H143705" s="3"/>
    </row>
    <row r="143706" spans="5:8" x14ac:dyDescent="0.35">
      <c r="E143706" s="2"/>
      <c r="H143706" s="3"/>
    </row>
    <row r="143707" spans="5:8" x14ac:dyDescent="0.35">
      <c r="E143707" s="2"/>
      <c r="H143707" s="3"/>
    </row>
    <row r="143708" spans="5:8" x14ac:dyDescent="0.35">
      <c r="E143708" s="2"/>
      <c r="H143708" s="3"/>
    </row>
    <row r="143709" spans="5:8" x14ac:dyDescent="0.35">
      <c r="E143709" s="2"/>
      <c r="H143709" s="3"/>
    </row>
    <row r="143710" spans="5:8" x14ac:dyDescent="0.35">
      <c r="E143710" s="2"/>
      <c r="H143710" s="3"/>
    </row>
    <row r="143711" spans="5:8" x14ac:dyDescent="0.35">
      <c r="E143711" s="2"/>
      <c r="H143711" s="3"/>
    </row>
    <row r="143712" spans="5:8" x14ac:dyDescent="0.35">
      <c r="E143712" s="2"/>
      <c r="H143712" s="3"/>
    </row>
    <row r="143713" spans="5:8" x14ac:dyDescent="0.35">
      <c r="E143713" s="2"/>
      <c r="H143713" s="3"/>
    </row>
    <row r="143714" spans="5:8" x14ac:dyDescent="0.35">
      <c r="E143714" s="2"/>
      <c r="H143714" s="3"/>
    </row>
    <row r="143715" spans="5:8" x14ac:dyDescent="0.35">
      <c r="E143715" s="2"/>
      <c r="H143715" s="3"/>
    </row>
    <row r="143716" spans="5:8" x14ac:dyDescent="0.35">
      <c r="E143716" s="2"/>
      <c r="H143716" s="3"/>
    </row>
    <row r="143717" spans="5:8" x14ac:dyDescent="0.35">
      <c r="E143717" s="2"/>
      <c r="H143717" s="3"/>
    </row>
    <row r="143718" spans="5:8" x14ac:dyDescent="0.35">
      <c r="E143718" s="2"/>
      <c r="H143718" s="3"/>
    </row>
    <row r="143719" spans="5:8" x14ac:dyDescent="0.35">
      <c r="E143719" s="2"/>
      <c r="H143719" s="3"/>
    </row>
    <row r="143720" spans="5:8" x14ac:dyDescent="0.35">
      <c r="E143720" s="2"/>
      <c r="H143720" s="3"/>
    </row>
    <row r="143721" spans="5:8" x14ac:dyDescent="0.35">
      <c r="E143721" s="2"/>
      <c r="H143721" s="3"/>
    </row>
    <row r="143722" spans="5:8" x14ac:dyDescent="0.35">
      <c r="E143722" s="2"/>
      <c r="H143722" s="3"/>
    </row>
    <row r="143723" spans="5:8" x14ac:dyDescent="0.35">
      <c r="E143723" s="2"/>
      <c r="H143723" s="3"/>
    </row>
    <row r="143724" spans="5:8" x14ac:dyDescent="0.35">
      <c r="E143724" s="2"/>
      <c r="H143724" s="3"/>
    </row>
    <row r="143725" spans="5:8" x14ac:dyDescent="0.35">
      <c r="E143725" s="2"/>
      <c r="H143725" s="3"/>
    </row>
    <row r="143726" spans="5:8" x14ac:dyDescent="0.35">
      <c r="E143726" s="2"/>
      <c r="H143726" s="3"/>
    </row>
    <row r="143727" spans="5:8" x14ac:dyDescent="0.35">
      <c r="E143727" s="2"/>
      <c r="H143727" s="3"/>
    </row>
    <row r="143728" spans="5:8" x14ac:dyDescent="0.35">
      <c r="E143728" s="2"/>
      <c r="H143728" s="3"/>
    </row>
    <row r="143729" spans="5:8" x14ac:dyDescent="0.35">
      <c r="E143729" s="2"/>
      <c r="H143729" s="3"/>
    </row>
    <row r="143730" spans="5:8" x14ac:dyDescent="0.35">
      <c r="E143730" s="2"/>
      <c r="H143730" s="3"/>
    </row>
    <row r="143731" spans="5:8" x14ac:dyDescent="0.35">
      <c r="E143731" s="2"/>
      <c r="H143731" s="3"/>
    </row>
    <row r="143732" spans="5:8" x14ac:dyDescent="0.35">
      <c r="E143732" s="2"/>
      <c r="H143732" s="3"/>
    </row>
    <row r="143733" spans="5:8" x14ac:dyDescent="0.35">
      <c r="E143733" s="2"/>
      <c r="H143733" s="3"/>
    </row>
    <row r="143734" spans="5:8" x14ac:dyDescent="0.35">
      <c r="E143734" s="2"/>
      <c r="H143734" s="3"/>
    </row>
    <row r="143735" spans="5:8" x14ac:dyDescent="0.35">
      <c r="E143735" s="2"/>
      <c r="H143735" s="3"/>
    </row>
    <row r="143736" spans="5:8" x14ac:dyDescent="0.35">
      <c r="E143736" s="2"/>
      <c r="H143736" s="3"/>
    </row>
    <row r="143737" spans="5:8" x14ac:dyDescent="0.35">
      <c r="E143737" s="2"/>
      <c r="H143737" s="3"/>
    </row>
    <row r="143738" spans="5:8" x14ac:dyDescent="0.35">
      <c r="E143738" s="2"/>
      <c r="H143738" s="3"/>
    </row>
    <row r="143739" spans="5:8" x14ac:dyDescent="0.35">
      <c r="E143739" s="2"/>
      <c r="H143739" s="3"/>
    </row>
    <row r="143740" spans="5:8" x14ac:dyDescent="0.35">
      <c r="E143740" s="2"/>
      <c r="H143740" s="3"/>
    </row>
    <row r="143741" spans="5:8" x14ac:dyDescent="0.35">
      <c r="E143741" s="2"/>
      <c r="H143741" s="3"/>
    </row>
    <row r="143742" spans="5:8" x14ac:dyDescent="0.35">
      <c r="E143742" s="2"/>
      <c r="H143742" s="3"/>
    </row>
    <row r="143743" spans="5:8" x14ac:dyDescent="0.35">
      <c r="E143743" s="2"/>
      <c r="H143743" s="3"/>
    </row>
    <row r="143744" spans="5:8" x14ac:dyDescent="0.35">
      <c r="E143744" s="2"/>
      <c r="H143744" s="3"/>
    </row>
    <row r="143745" spans="5:8" x14ac:dyDescent="0.35">
      <c r="E143745" s="2"/>
      <c r="H143745" s="3"/>
    </row>
    <row r="143746" spans="5:8" x14ac:dyDescent="0.35">
      <c r="E143746" s="2"/>
      <c r="H143746" s="3"/>
    </row>
    <row r="143747" spans="5:8" x14ac:dyDescent="0.35">
      <c r="E143747" s="2"/>
      <c r="H143747" s="3"/>
    </row>
    <row r="143748" spans="5:8" x14ac:dyDescent="0.35">
      <c r="E143748" s="2"/>
      <c r="H143748" s="3"/>
    </row>
    <row r="143749" spans="5:8" x14ac:dyDescent="0.35">
      <c r="E143749" s="2"/>
      <c r="H143749" s="3"/>
    </row>
    <row r="143750" spans="5:8" x14ac:dyDescent="0.35">
      <c r="E143750" s="2"/>
      <c r="H143750" s="3"/>
    </row>
    <row r="143751" spans="5:8" x14ac:dyDescent="0.35">
      <c r="E143751" s="2"/>
      <c r="H143751" s="3"/>
    </row>
    <row r="143752" spans="5:8" x14ac:dyDescent="0.35">
      <c r="E143752" s="2"/>
      <c r="H143752" s="3"/>
    </row>
    <row r="143753" spans="5:8" x14ac:dyDescent="0.35">
      <c r="E143753" s="2"/>
      <c r="H143753" s="3"/>
    </row>
    <row r="143754" spans="5:8" x14ac:dyDescent="0.35">
      <c r="E143754" s="2"/>
      <c r="H143754" s="3"/>
    </row>
    <row r="143755" spans="5:8" x14ac:dyDescent="0.35">
      <c r="E143755" s="2"/>
      <c r="H143755" s="3"/>
    </row>
    <row r="143756" spans="5:8" x14ac:dyDescent="0.35">
      <c r="E143756" s="2"/>
      <c r="H143756" s="3"/>
    </row>
    <row r="143757" spans="5:8" x14ac:dyDescent="0.35">
      <c r="E143757" s="2"/>
      <c r="H143757" s="3"/>
    </row>
    <row r="143758" spans="5:8" x14ac:dyDescent="0.35">
      <c r="E143758" s="2"/>
      <c r="H143758" s="3"/>
    </row>
    <row r="143759" spans="5:8" x14ac:dyDescent="0.35">
      <c r="E143759" s="2"/>
      <c r="H143759" s="3"/>
    </row>
    <row r="143760" spans="5:8" x14ac:dyDescent="0.35">
      <c r="E143760" s="2"/>
      <c r="H143760" s="3"/>
    </row>
    <row r="143761" spans="5:8" x14ac:dyDescent="0.35">
      <c r="E143761" s="2"/>
      <c r="H143761" s="3"/>
    </row>
    <row r="143762" spans="5:8" x14ac:dyDescent="0.35">
      <c r="E143762" s="2"/>
      <c r="H143762" s="3"/>
    </row>
    <row r="143763" spans="5:8" x14ac:dyDescent="0.35">
      <c r="E143763" s="2"/>
      <c r="H143763" s="3"/>
    </row>
    <row r="143764" spans="5:8" x14ac:dyDescent="0.35">
      <c r="E143764" s="2"/>
      <c r="H143764" s="3"/>
    </row>
    <row r="143765" spans="5:8" x14ac:dyDescent="0.35">
      <c r="E143765" s="2"/>
      <c r="H143765" s="3"/>
    </row>
    <row r="143766" spans="5:8" x14ac:dyDescent="0.35">
      <c r="E143766" s="2"/>
      <c r="H143766" s="3"/>
    </row>
    <row r="143767" spans="5:8" x14ac:dyDescent="0.35">
      <c r="E143767" s="2"/>
      <c r="H143767" s="3"/>
    </row>
    <row r="143768" spans="5:8" x14ac:dyDescent="0.35">
      <c r="E143768" s="2"/>
      <c r="H143768" s="3"/>
    </row>
    <row r="143769" spans="5:8" x14ac:dyDescent="0.35">
      <c r="E143769" s="2"/>
      <c r="H143769" s="3"/>
    </row>
    <row r="143770" spans="5:8" x14ac:dyDescent="0.35">
      <c r="E143770" s="2"/>
      <c r="H143770" s="3"/>
    </row>
    <row r="143771" spans="5:8" x14ac:dyDescent="0.35">
      <c r="E143771" s="2"/>
      <c r="H143771" s="3"/>
    </row>
    <row r="143772" spans="5:8" x14ac:dyDescent="0.35">
      <c r="E143772" s="2"/>
      <c r="H143772" s="3"/>
    </row>
    <row r="143773" spans="5:8" x14ac:dyDescent="0.35">
      <c r="E143773" s="2"/>
      <c r="H143773" s="3"/>
    </row>
    <row r="143774" spans="5:8" x14ac:dyDescent="0.35">
      <c r="E143774" s="2"/>
      <c r="H143774" s="3"/>
    </row>
    <row r="143775" spans="5:8" x14ac:dyDescent="0.35">
      <c r="E143775" s="2"/>
      <c r="H143775" s="3"/>
    </row>
    <row r="143776" spans="5:8" x14ac:dyDescent="0.35">
      <c r="E143776" s="2"/>
      <c r="H143776" s="3"/>
    </row>
    <row r="143777" spans="5:8" x14ac:dyDescent="0.35">
      <c r="E143777" s="2"/>
      <c r="H143777" s="3"/>
    </row>
    <row r="143778" spans="5:8" x14ac:dyDescent="0.35">
      <c r="E143778" s="2"/>
      <c r="H143778" s="3"/>
    </row>
    <row r="143779" spans="5:8" x14ac:dyDescent="0.35">
      <c r="E143779" s="2"/>
      <c r="H143779" s="3"/>
    </row>
    <row r="143780" spans="5:8" x14ac:dyDescent="0.35">
      <c r="E143780" s="2"/>
      <c r="H143780" s="3"/>
    </row>
    <row r="143781" spans="5:8" x14ac:dyDescent="0.35">
      <c r="E143781" s="2"/>
      <c r="H143781" s="3"/>
    </row>
    <row r="143782" spans="5:8" x14ac:dyDescent="0.35">
      <c r="E143782" s="2"/>
      <c r="H143782" s="3"/>
    </row>
    <row r="143783" spans="5:8" x14ac:dyDescent="0.35">
      <c r="E143783" s="2"/>
      <c r="H143783" s="3"/>
    </row>
    <row r="143784" spans="5:8" x14ac:dyDescent="0.35">
      <c r="E143784" s="2"/>
      <c r="H143784" s="3"/>
    </row>
    <row r="143785" spans="5:8" x14ac:dyDescent="0.35">
      <c r="E143785" s="2"/>
      <c r="H143785" s="3"/>
    </row>
    <row r="143786" spans="5:8" x14ac:dyDescent="0.35">
      <c r="E143786" s="2"/>
      <c r="H143786" s="3"/>
    </row>
    <row r="143787" spans="5:8" x14ac:dyDescent="0.35">
      <c r="E143787" s="2"/>
      <c r="H143787" s="3"/>
    </row>
    <row r="143788" spans="5:8" x14ac:dyDescent="0.35">
      <c r="E143788" s="2"/>
      <c r="H143788" s="3"/>
    </row>
    <row r="143789" spans="5:8" x14ac:dyDescent="0.35">
      <c r="E143789" s="2"/>
      <c r="H143789" s="3"/>
    </row>
    <row r="143790" spans="5:8" x14ac:dyDescent="0.35">
      <c r="E143790" s="2"/>
      <c r="H143790" s="3"/>
    </row>
    <row r="143791" spans="5:8" x14ac:dyDescent="0.35">
      <c r="E143791" s="2"/>
      <c r="H143791" s="3"/>
    </row>
    <row r="143792" spans="5:8" x14ac:dyDescent="0.35">
      <c r="E143792" s="2"/>
      <c r="H143792" s="3"/>
    </row>
    <row r="143793" spans="5:8" x14ac:dyDescent="0.35">
      <c r="E143793" s="2"/>
      <c r="H143793" s="3"/>
    </row>
    <row r="143794" spans="5:8" x14ac:dyDescent="0.35">
      <c r="E143794" s="2"/>
      <c r="H143794" s="3"/>
    </row>
    <row r="143795" spans="5:8" x14ac:dyDescent="0.35">
      <c r="E143795" s="2"/>
      <c r="H143795" s="3"/>
    </row>
    <row r="143796" spans="5:8" x14ac:dyDescent="0.35">
      <c r="E143796" s="2"/>
      <c r="H143796" s="3"/>
    </row>
    <row r="143797" spans="5:8" x14ac:dyDescent="0.35">
      <c r="E143797" s="2"/>
      <c r="H143797" s="3"/>
    </row>
    <row r="143798" spans="5:8" x14ac:dyDescent="0.35">
      <c r="E143798" s="2"/>
      <c r="H143798" s="3"/>
    </row>
    <row r="143799" spans="5:8" x14ac:dyDescent="0.35">
      <c r="E143799" s="2"/>
      <c r="H143799" s="3"/>
    </row>
    <row r="143800" spans="5:8" x14ac:dyDescent="0.35">
      <c r="E143800" s="2"/>
      <c r="H143800" s="3"/>
    </row>
    <row r="143801" spans="5:8" x14ac:dyDescent="0.35">
      <c r="E143801" s="2"/>
      <c r="H143801" s="3"/>
    </row>
    <row r="143802" spans="5:8" x14ac:dyDescent="0.35">
      <c r="E143802" s="2"/>
      <c r="H143802" s="3"/>
    </row>
    <row r="143803" spans="5:8" x14ac:dyDescent="0.35">
      <c r="E143803" s="2"/>
      <c r="H143803" s="3"/>
    </row>
    <row r="143804" spans="5:8" x14ac:dyDescent="0.35">
      <c r="E143804" s="2"/>
      <c r="H143804" s="3"/>
    </row>
    <row r="143805" spans="5:8" x14ac:dyDescent="0.35">
      <c r="E143805" s="2"/>
      <c r="H143805" s="3"/>
    </row>
    <row r="143806" spans="5:8" x14ac:dyDescent="0.35">
      <c r="E143806" s="2"/>
      <c r="H143806" s="3"/>
    </row>
    <row r="143807" spans="5:8" x14ac:dyDescent="0.35">
      <c r="E143807" s="2"/>
      <c r="H143807" s="3"/>
    </row>
    <row r="143808" spans="5:8" x14ac:dyDescent="0.35">
      <c r="E143808" s="2"/>
      <c r="H143808" s="3"/>
    </row>
    <row r="143809" spans="5:8" x14ac:dyDescent="0.35">
      <c r="E143809" s="2"/>
      <c r="H143809" s="3"/>
    </row>
    <row r="143810" spans="5:8" x14ac:dyDescent="0.35">
      <c r="E143810" s="2"/>
      <c r="H143810" s="3"/>
    </row>
    <row r="143811" spans="5:8" x14ac:dyDescent="0.35">
      <c r="E143811" s="2"/>
      <c r="H143811" s="3"/>
    </row>
    <row r="143812" spans="5:8" x14ac:dyDescent="0.35">
      <c r="E143812" s="2"/>
      <c r="H143812" s="3"/>
    </row>
    <row r="143813" spans="5:8" x14ac:dyDescent="0.35">
      <c r="E143813" s="2"/>
      <c r="H143813" s="3"/>
    </row>
    <row r="143814" spans="5:8" x14ac:dyDescent="0.35">
      <c r="E143814" s="2"/>
      <c r="H143814" s="3"/>
    </row>
    <row r="143815" spans="5:8" x14ac:dyDescent="0.35">
      <c r="E143815" s="2"/>
      <c r="H143815" s="3"/>
    </row>
    <row r="143816" spans="5:8" x14ac:dyDescent="0.35">
      <c r="E143816" s="2"/>
      <c r="H143816" s="3"/>
    </row>
    <row r="143817" spans="5:8" x14ac:dyDescent="0.35">
      <c r="E143817" s="2"/>
      <c r="H143817" s="3"/>
    </row>
    <row r="143818" spans="5:8" x14ac:dyDescent="0.35">
      <c r="E143818" s="2"/>
      <c r="H143818" s="3"/>
    </row>
    <row r="143819" spans="5:8" x14ac:dyDescent="0.35">
      <c r="E143819" s="2"/>
      <c r="H143819" s="3"/>
    </row>
    <row r="143820" spans="5:8" x14ac:dyDescent="0.35">
      <c r="E143820" s="2"/>
      <c r="H143820" s="3"/>
    </row>
    <row r="143821" spans="5:8" x14ac:dyDescent="0.35">
      <c r="E143821" s="2"/>
      <c r="H143821" s="3"/>
    </row>
    <row r="143822" spans="5:8" x14ac:dyDescent="0.35">
      <c r="E143822" s="2"/>
      <c r="H143822" s="3"/>
    </row>
    <row r="143823" spans="5:8" x14ac:dyDescent="0.35">
      <c r="E143823" s="2"/>
      <c r="H143823" s="3"/>
    </row>
    <row r="143824" spans="5:8" x14ac:dyDescent="0.35">
      <c r="E143824" s="2"/>
      <c r="H143824" s="3"/>
    </row>
    <row r="143825" spans="5:8" x14ac:dyDescent="0.35">
      <c r="E143825" s="2"/>
      <c r="H143825" s="3"/>
    </row>
    <row r="143826" spans="5:8" x14ac:dyDescent="0.35">
      <c r="E143826" s="2"/>
      <c r="H143826" s="3"/>
    </row>
    <row r="143827" spans="5:8" x14ac:dyDescent="0.35">
      <c r="E143827" s="2"/>
      <c r="H143827" s="3"/>
    </row>
    <row r="143828" spans="5:8" x14ac:dyDescent="0.35">
      <c r="E143828" s="2"/>
      <c r="H143828" s="3"/>
    </row>
    <row r="143829" spans="5:8" x14ac:dyDescent="0.35">
      <c r="E143829" s="2"/>
      <c r="H143829" s="3"/>
    </row>
    <row r="143830" spans="5:8" x14ac:dyDescent="0.35">
      <c r="E143830" s="2"/>
      <c r="H143830" s="3"/>
    </row>
    <row r="143831" spans="5:8" x14ac:dyDescent="0.35">
      <c r="E143831" s="2"/>
      <c r="H143831" s="3"/>
    </row>
    <row r="143832" spans="5:8" x14ac:dyDescent="0.35">
      <c r="E143832" s="2"/>
      <c r="H143832" s="3"/>
    </row>
    <row r="143833" spans="5:8" x14ac:dyDescent="0.35">
      <c r="E143833" s="2"/>
      <c r="H143833" s="3"/>
    </row>
    <row r="143834" spans="5:8" x14ac:dyDescent="0.35">
      <c r="E143834" s="2"/>
      <c r="H143834" s="3"/>
    </row>
    <row r="143835" spans="5:8" x14ac:dyDescent="0.35">
      <c r="E143835" s="2"/>
      <c r="H143835" s="3"/>
    </row>
    <row r="143836" spans="5:8" x14ac:dyDescent="0.35">
      <c r="E143836" s="2"/>
      <c r="H143836" s="3"/>
    </row>
    <row r="143837" spans="5:8" x14ac:dyDescent="0.35">
      <c r="E143837" s="2"/>
      <c r="H143837" s="3"/>
    </row>
    <row r="143838" spans="5:8" x14ac:dyDescent="0.35">
      <c r="E143838" s="2"/>
      <c r="H143838" s="3"/>
    </row>
    <row r="143839" spans="5:8" x14ac:dyDescent="0.35">
      <c r="E143839" s="2"/>
      <c r="H143839" s="3"/>
    </row>
    <row r="143840" spans="5:8" x14ac:dyDescent="0.35">
      <c r="E143840" s="2"/>
      <c r="H143840" s="3"/>
    </row>
    <row r="143841" spans="5:8" x14ac:dyDescent="0.35">
      <c r="E143841" s="2"/>
      <c r="H143841" s="3"/>
    </row>
    <row r="143842" spans="5:8" x14ac:dyDescent="0.35">
      <c r="E143842" s="2"/>
      <c r="H143842" s="3"/>
    </row>
    <row r="143843" spans="5:8" x14ac:dyDescent="0.35">
      <c r="E143843" s="2"/>
      <c r="H143843" s="3"/>
    </row>
    <row r="143844" spans="5:8" x14ac:dyDescent="0.35">
      <c r="E143844" s="2"/>
      <c r="H143844" s="3"/>
    </row>
    <row r="143845" spans="5:8" x14ac:dyDescent="0.35">
      <c r="E143845" s="2"/>
      <c r="H143845" s="3"/>
    </row>
    <row r="143846" spans="5:8" x14ac:dyDescent="0.35">
      <c r="E143846" s="2"/>
      <c r="H143846" s="3"/>
    </row>
    <row r="143847" spans="5:8" x14ac:dyDescent="0.35">
      <c r="E143847" s="2"/>
      <c r="H143847" s="3"/>
    </row>
    <row r="143848" spans="5:8" x14ac:dyDescent="0.35">
      <c r="E143848" s="2"/>
      <c r="H143848" s="3"/>
    </row>
    <row r="143849" spans="5:8" x14ac:dyDescent="0.35">
      <c r="E143849" s="2"/>
      <c r="H143849" s="3"/>
    </row>
    <row r="143850" spans="5:8" x14ac:dyDescent="0.35">
      <c r="E143850" s="2"/>
      <c r="H143850" s="3"/>
    </row>
    <row r="143851" spans="5:8" x14ac:dyDescent="0.35">
      <c r="E143851" s="2"/>
      <c r="H143851" s="3"/>
    </row>
    <row r="143852" spans="5:8" x14ac:dyDescent="0.35">
      <c r="E143852" s="2"/>
      <c r="H143852" s="3"/>
    </row>
    <row r="143853" spans="5:8" x14ac:dyDescent="0.35">
      <c r="E143853" s="2"/>
      <c r="H143853" s="3"/>
    </row>
    <row r="143854" spans="5:8" x14ac:dyDescent="0.35">
      <c r="E143854" s="2"/>
      <c r="H143854" s="3"/>
    </row>
    <row r="143855" spans="5:8" x14ac:dyDescent="0.35">
      <c r="E143855" s="2"/>
      <c r="H143855" s="3"/>
    </row>
    <row r="143856" spans="5:8" x14ac:dyDescent="0.35">
      <c r="E143856" s="2"/>
      <c r="H143856" s="3"/>
    </row>
    <row r="143857" spans="5:8" x14ac:dyDescent="0.35">
      <c r="E143857" s="2"/>
      <c r="H143857" s="3"/>
    </row>
    <row r="143858" spans="5:8" x14ac:dyDescent="0.35">
      <c r="E143858" s="2"/>
      <c r="H143858" s="3"/>
    </row>
    <row r="143859" spans="5:8" x14ac:dyDescent="0.35">
      <c r="E143859" s="2"/>
      <c r="H143859" s="3"/>
    </row>
    <row r="143860" spans="5:8" x14ac:dyDescent="0.35">
      <c r="E143860" s="2"/>
      <c r="H143860" s="3"/>
    </row>
    <row r="143861" spans="5:8" x14ac:dyDescent="0.35">
      <c r="E143861" s="2"/>
      <c r="H143861" s="3"/>
    </row>
    <row r="143862" spans="5:8" x14ac:dyDescent="0.35">
      <c r="E143862" s="2"/>
      <c r="H143862" s="3"/>
    </row>
    <row r="143863" spans="5:8" x14ac:dyDescent="0.35">
      <c r="E143863" s="2"/>
      <c r="H143863" s="3"/>
    </row>
    <row r="143864" spans="5:8" x14ac:dyDescent="0.35">
      <c r="E143864" s="2"/>
      <c r="H143864" s="3"/>
    </row>
    <row r="143865" spans="5:8" x14ac:dyDescent="0.35">
      <c r="E143865" s="2"/>
      <c r="H143865" s="3"/>
    </row>
    <row r="143866" spans="5:8" x14ac:dyDescent="0.35">
      <c r="E143866" s="2"/>
      <c r="H143866" s="3"/>
    </row>
    <row r="143867" spans="5:8" x14ac:dyDescent="0.35">
      <c r="E143867" s="2"/>
      <c r="H143867" s="3"/>
    </row>
    <row r="143868" spans="5:8" x14ac:dyDescent="0.35">
      <c r="E143868" s="2"/>
      <c r="H143868" s="3"/>
    </row>
    <row r="143869" spans="5:8" x14ac:dyDescent="0.35">
      <c r="E143869" s="2"/>
      <c r="H143869" s="3"/>
    </row>
    <row r="143870" spans="5:8" x14ac:dyDescent="0.35">
      <c r="E143870" s="2"/>
      <c r="H143870" s="3"/>
    </row>
    <row r="143871" spans="5:8" x14ac:dyDescent="0.35">
      <c r="E143871" s="2"/>
      <c r="H143871" s="3"/>
    </row>
    <row r="143872" spans="5:8" x14ac:dyDescent="0.35">
      <c r="E143872" s="2"/>
      <c r="H143872" s="3"/>
    </row>
    <row r="143873" spans="5:8" x14ac:dyDescent="0.35">
      <c r="E143873" s="2"/>
      <c r="H143873" s="3"/>
    </row>
    <row r="143874" spans="5:8" x14ac:dyDescent="0.35">
      <c r="E143874" s="2"/>
      <c r="H143874" s="3"/>
    </row>
    <row r="143875" spans="5:8" x14ac:dyDescent="0.35">
      <c r="E143875" s="2"/>
      <c r="H143875" s="3"/>
    </row>
    <row r="143876" spans="5:8" x14ac:dyDescent="0.35">
      <c r="E143876" s="2"/>
      <c r="H143876" s="3"/>
    </row>
    <row r="143877" spans="5:8" x14ac:dyDescent="0.35">
      <c r="E143877" s="2"/>
      <c r="H143877" s="3"/>
    </row>
    <row r="143878" spans="5:8" x14ac:dyDescent="0.35">
      <c r="E143878" s="2"/>
      <c r="H143878" s="3"/>
    </row>
    <row r="143879" spans="5:8" x14ac:dyDescent="0.35">
      <c r="E143879" s="2"/>
      <c r="H143879" s="3"/>
    </row>
    <row r="143880" spans="5:8" x14ac:dyDescent="0.35">
      <c r="E143880" s="2"/>
      <c r="H143880" s="3"/>
    </row>
    <row r="143881" spans="5:8" x14ac:dyDescent="0.35">
      <c r="E143881" s="2"/>
      <c r="H143881" s="3"/>
    </row>
    <row r="143882" spans="5:8" x14ac:dyDescent="0.35">
      <c r="E143882" s="2"/>
      <c r="H143882" s="3"/>
    </row>
    <row r="143883" spans="5:8" x14ac:dyDescent="0.35">
      <c r="E143883" s="2"/>
      <c r="H143883" s="3"/>
    </row>
    <row r="143884" spans="5:8" x14ac:dyDescent="0.35">
      <c r="E143884" s="2"/>
      <c r="H143884" s="3"/>
    </row>
    <row r="143885" spans="5:8" x14ac:dyDescent="0.35">
      <c r="E143885" s="2"/>
      <c r="H143885" s="3"/>
    </row>
    <row r="143886" spans="5:8" x14ac:dyDescent="0.35">
      <c r="E143886" s="2"/>
      <c r="H143886" s="3"/>
    </row>
    <row r="143887" spans="5:8" x14ac:dyDescent="0.35">
      <c r="E143887" s="2"/>
      <c r="H143887" s="3"/>
    </row>
    <row r="143888" spans="5:8" x14ac:dyDescent="0.35">
      <c r="E143888" s="2"/>
      <c r="H143888" s="3"/>
    </row>
    <row r="143889" spans="5:8" x14ac:dyDescent="0.35">
      <c r="E143889" s="2"/>
      <c r="H143889" s="3"/>
    </row>
    <row r="143890" spans="5:8" x14ac:dyDescent="0.35">
      <c r="E143890" s="2"/>
      <c r="H143890" s="3"/>
    </row>
    <row r="143891" spans="5:8" x14ac:dyDescent="0.35">
      <c r="E143891" s="2"/>
      <c r="H143891" s="3"/>
    </row>
    <row r="143892" spans="5:8" x14ac:dyDescent="0.35">
      <c r="E143892" s="2"/>
      <c r="H143892" s="3"/>
    </row>
    <row r="143893" spans="5:8" x14ac:dyDescent="0.35">
      <c r="E143893" s="2"/>
      <c r="H143893" s="3"/>
    </row>
    <row r="143894" spans="5:8" x14ac:dyDescent="0.35">
      <c r="E143894" s="2"/>
      <c r="H143894" s="3"/>
    </row>
    <row r="143895" spans="5:8" x14ac:dyDescent="0.35">
      <c r="E143895" s="2"/>
      <c r="H143895" s="3"/>
    </row>
    <row r="143896" spans="5:8" x14ac:dyDescent="0.35">
      <c r="E143896" s="2"/>
      <c r="H143896" s="3"/>
    </row>
    <row r="143897" spans="5:8" x14ac:dyDescent="0.35">
      <c r="E143897" s="2"/>
      <c r="H143897" s="3"/>
    </row>
    <row r="143898" spans="5:8" x14ac:dyDescent="0.35">
      <c r="E143898" s="2"/>
      <c r="H143898" s="3"/>
    </row>
    <row r="143899" spans="5:8" x14ac:dyDescent="0.35">
      <c r="E143899" s="2"/>
      <c r="H143899" s="3"/>
    </row>
    <row r="143900" spans="5:8" x14ac:dyDescent="0.35">
      <c r="E143900" s="2"/>
      <c r="H143900" s="3"/>
    </row>
    <row r="143901" spans="5:8" x14ac:dyDescent="0.35">
      <c r="E143901" s="2"/>
      <c r="H143901" s="3"/>
    </row>
    <row r="143902" spans="5:8" x14ac:dyDescent="0.35">
      <c r="E143902" s="2"/>
      <c r="H143902" s="3"/>
    </row>
    <row r="143903" spans="5:8" x14ac:dyDescent="0.35">
      <c r="E143903" s="2"/>
      <c r="H143903" s="3"/>
    </row>
    <row r="143904" spans="5:8" x14ac:dyDescent="0.35">
      <c r="E143904" s="2"/>
      <c r="H143904" s="3"/>
    </row>
    <row r="143905" spans="5:8" x14ac:dyDescent="0.35">
      <c r="E143905" s="2"/>
      <c r="H143905" s="3"/>
    </row>
    <row r="143906" spans="5:8" x14ac:dyDescent="0.35">
      <c r="E143906" s="2"/>
      <c r="H143906" s="3"/>
    </row>
    <row r="143907" spans="5:8" x14ac:dyDescent="0.35">
      <c r="E143907" s="2"/>
      <c r="H143907" s="3"/>
    </row>
    <row r="143908" spans="5:8" x14ac:dyDescent="0.35">
      <c r="E143908" s="2"/>
      <c r="H143908" s="3"/>
    </row>
    <row r="143909" spans="5:8" x14ac:dyDescent="0.35">
      <c r="E143909" s="2"/>
      <c r="H143909" s="3"/>
    </row>
    <row r="143910" spans="5:8" x14ac:dyDescent="0.35">
      <c r="E143910" s="2"/>
      <c r="H143910" s="3"/>
    </row>
    <row r="143911" spans="5:8" x14ac:dyDescent="0.35">
      <c r="E143911" s="2"/>
      <c r="H143911" s="3"/>
    </row>
    <row r="143912" spans="5:8" x14ac:dyDescent="0.35">
      <c r="E143912" s="2"/>
      <c r="H143912" s="3"/>
    </row>
    <row r="143913" spans="5:8" x14ac:dyDescent="0.35">
      <c r="E143913" s="2"/>
      <c r="H143913" s="3"/>
    </row>
    <row r="143914" spans="5:8" x14ac:dyDescent="0.35">
      <c r="E143914" s="2"/>
      <c r="H143914" s="3"/>
    </row>
    <row r="143915" spans="5:8" x14ac:dyDescent="0.35">
      <c r="E143915" s="2"/>
      <c r="H143915" s="3"/>
    </row>
    <row r="143916" spans="5:8" x14ac:dyDescent="0.35">
      <c r="E143916" s="2"/>
      <c r="H143916" s="3"/>
    </row>
    <row r="143917" spans="5:8" x14ac:dyDescent="0.35">
      <c r="E143917" s="2"/>
      <c r="H143917" s="3"/>
    </row>
    <row r="143918" spans="5:8" x14ac:dyDescent="0.35">
      <c r="E143918" s="2"/>
      <c r="H143918" s="3"/>
    </row>
    <row r="143919" spans="5:8" x14ac:dyDescent="0.35">
      <c r="E143919" s="2"/>
      <c r="H143919" s="3"/>
    </row>
    <row r="143920" spans="5:8" x14ac:dyDescent="0.35">
      <c r="E143920" s="2"/>
      <c r="H143920" s="3"/>
    </row>
    <row r="143921" spans="5:8" x14ac:dyDescent="0.35">
      <c r="E143921" s="2"/>
      <c r="H143921" s="3"/>
    </row>
    <row r="143922" spans="5:8" x14ac:dyDescent="0.35">
      <c r="E143922" s="2"/>
      <c r="H143922" s="3"/>
    </row>
    <row r="143923" spans="5:8" x14ac:dyDescent="0.35">
      <c r="E143923" s="2"/>
      <c r="H143923" s="3"/>
    </row>
    <row r="143924" spans="5:8" x14ac:dyDescent="0.35">
      <c r="E143924" s="2"/>
      <c r="H143924" s="3"/>
    </row>
    <row r="143925" spans="5:8" x14ac:dyDescent="0.35">
      <c r="E143925" s="2"/>
      <c r="H143925" s="3"/>
    </row>
    <row r="143926" spans="5:8" x14ac:dyDescent="0.35">
      <c r="E143926" s="2"/>
      <c r="H143926" s="3"/>
    </row>
    <row r="143927" spans="5:8" x14ac:dyDescent="0.35">
      <c r="E143927" s="2"/>
      <c r="H143927" s="3"/>
    </row>
    <row r="143928" spans="5:8" x14ac:dyDescent="0.35">
      <c r="E143928" s="2"/>
      <c r="H143928" s="3"/>
    </row>
    <row r="143929" spans="5:8" x14ac:dyDescent="0.35">
      <c r="E143929" s="2"/>
      <c r="H143929" s="3"/>
    </row>
    <row r="143930" spans="5:8" x14ac:dyDescent="0.35">
      <c r="E143930" s="2"/>
      <c r="H143930" s="3"/>
    </row>
    <row r="143931" spans="5:8" x14ac:dyDescent="0.35">
      <c r="E143931" s="2"/>
      <c r="H143931" s="3"/>
    </row>
    <row r="143932" spans="5:8" x14ac:dyDescent="0.35">
      <c r="E143932" s="2"/>
      <c r="H143932" s="3"/>
    </row>
    <row r="143933" spans="5:8" x14ac:dyDescent="0.35">
      <c r="E143933" s="2"/>
      <c r="H143933" s="3"/>
    </row>
    <row r="143934" spans="5:8" x14ac:dyDescent="0.35">
      <c r="E143934" s="2"/>
      <c r="H143934" s="3"/>
    </row>
    <row r="143935" spans="5:8" x14ac:dyDescent="0.35">
      <c r="E143935" s="2"/>
      <c r="H143935" s="3"/>
    </row>
    <row r="143936" spans="5:8" x14ac:dyDescent="0.35">
      <c r="E143936" s="2"/>
      <c r="H143936" s="3"/>
    </row>
    <row r="143937" spans="5:8" x14ac:dyDescent="0.35">
      <c r="E143937" s="2"/>
      <c r="H143937" s="3"/>
    </row>
    <row r="143938" spans="5:8" x14ac:dyDescent="0.35">
      <c r="E143938" s="2"/>
      <c r="H143938" s="3"/>
    </row>
    <row r="143939" spans="5:8" x14ac:dyDescent="0.35">
      <c r="E143939" s="2"/>
      <c r="H143939" s="3"/>
    </row>
    <row r="143940" spans="5:8" x14ac:dyDescent="0.35">
      <c r="E143940" s="2"/>
      <c r="H143940" s="3"/>
    </row>
    <row r="143941" spans="5:8" x14ac:dyDescent="0.35">
      <c r="E143941" s="2"/>
      <c r="H143941" s="3"/>
    </row>
    <row r="143942" spans="5:8" x14ac:dyDescent="0.35">
      <c r="E143942" s="2"/>
      <c r="H143942" s="3"/>
    </row>
    <row r="143943" spans="5:8" x14ac:dyDescent="0.35">
      <c r="E143943" s="2"/>
      <c r="H143943" s="3"/>
    </row>
    <row r="143944" spans="5:8" x14ac:dyDescent="0.35">
      <c r="E143944" s="2"/>
      <c r="H143944" s="3"/>
    </row>
    <row r="143945" spans="5:8" x14ac:dyDescent="0.35">
      <c r="E143945" s="2"/>
      <c r="H143945" s="3"/>
    </row>
    <row r="143946" spans="5:8" x14ac:dyDescent="0.35">
      <c r="E143946" s="2"/>
      <c r="H143946" s="3"/>
    </row>
    <row r="143947" spans="5:8" x14ac:dyDescent="0.35">
      <c r="E143947" s="2"/>
      <c r="H143947" s="3"/>
    </row>
    <row r="143948" spans="5:8" x14ac:dyDescent="0.35">
      <c r="E143948" s="2"/>
      <c r="H143948" s="3"/>
    </row>
    <row r="143949" spans="5:8" x14ac:dyDescent="0.35">
      <c r="E143949" s="2"/>
      <c r="H143949" s="3"/>
    </row>
    <row r="143950" spans="5:8" x14ac:dyDescent="0.35">
      <c r="E143950" s="2"/>
      <c r="H143950" s="3"/>
    </row>
    <row r="143951" spans="5:8" x14ac:dyDescent="0.35">
      <c r="E143951" s="2"/>
      <c r="H143951" s="3"/>
    </row>
    <row r="143952" spans="5:8" x14ac:dyDescent="0.35">
      <c r="E143952" s="2"/>
      <c r="H143952" s="3"/>
    </row>
    <row r="143953" spans="5:8" x14ac:dyDescent="0.35">
      <c r="E143953" s="2"/>
      <c r="H143953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Maithili Kolamkar</dc:creator>
  <cp:lastModifiedBy>Maithili Kolamkar</cp:lastModifiedBy>
  <dcterms:created xsi:type="dcterms:W3CDTF">2021-02-25T01:48:05Z</dcterms:created>
  <dcterms:modified xsi:type="dcterms:W3CDTF">2021-02-25T05:12:06Z</dcterms:modified>
</cp:coreProperties>
</file>